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426"/>
  <workbookPr/>
  <mc:AlternateContent xmlns:mc="http://schemas.openxmlformats.org/markup-compatibility/2006">
    <mc:Choice Requires="x15">
      <x15ac:absPath xmlns:x15ac="http://schemas.microsoft.com/office/spreadsheetml/2010/11/ac" url="/Users/river/Downloads/"/>
    </mc:Choice>
  </mc:AlternateContent>
  <bookViews>
    <workbookView xWindow="0" yWindow="460" windowWidth="21580" windowHeight="7980"/>
  </bookViews>
  <sheets>
    <sheet name="Data" sheetId="3" r:id="rId1"/>
    <sheet name="UserActivity" sheetId="5" r:id="rId2"/>
    <sheet name="TagUsage" sheetId="6" r:id="rId3"/>
    <sheet name="Karma" sheetId="8" r:id="rId4"/>
    <sheet name="Curated History" sheetId="10" r:id="rId5"/>
    <sheet name="War for the West Bank" sheetId="11" r:id="rId6"/>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E14" i="11" l="1"/>
  <c r="E488" i="11"/>
  <c r="E487" i="11"/>
  <c r="E486" i="11"/>
  <c r="E485" i="11"/>
  <c r="E484" i="11"/>
  <c r="E483" i="11"/>
  <c r="E481" i="11"/>
  <c r="E480" i="11"/>
  <c r="E478" i="11"/>
  <c r="E477" i="11"/>
  <c r="E476" i="11"/>
  <c r="E475" i="11"/>
  <c r="E474" i="11"/>
  <c r="E473" i="11"/>
  <c r="E472" i="11"/>
  <c r="E471" i="11"/>
  <c r="E467" i="11"/>
  <c r="E464" i="11"/>
  <c r="E463" i="11"/>
  <c r="E462" i="11"/>
  <c r="E461" i="11"/>
  <c r="E460" i="11"/>
  <c r="E459" i="11"/>
  <c r="E458" i="11"/>
  <c r="E457" i="11"/>
  <c r="E456" i="11"/>
  <c r="E455" i="11"/>
  <c r="E454" i="11"/>
  <c r="E452" i="11"/>
  <c r="E451" i="11"/>
  <c r="E447" i="11"/>
  <c r="E445" i="11"/>
  <c r="E442" i="11"/>
  <c r="E441" i="11"/>
  <c r="E440" i="11"/>
  <c r="E439" i="11"/>
  <c r="E438" i="11"/>
  <c r="E436" i="11"/>
  <c r="E434" i="11"/>
  <c r="E432" i="11"/>
  <c r="E431" i="11"/>
  <c r="E429" i="11"/>
  <c r="E425" i="11"/>
  <c r="E424" i="11"/>
  <c r="E423" i="11"/>
  <c r="E422" i="11"/>
  <c r="E419" i="11"/>
  <c r="E418" i="11"/>
  <c r="E417" i="11"/>
  <c r="E415" i="11"/>
  <c r="E414" i="11"/>
  <c r="E413" i="11"/>
  <c r="E411" i="11"/>
  <c r="E410" i="11"/>
  <c r="E409" i="11"/>
  <c r="E408" i="11"/>
  <c r="E407" i="11"/>
  <c r="E406" i="11"/>
  <c r="E405" i="11"/>
  <c r="E404" i="11"/>
  <c r="E402" i="11"/>
  <c r="E396" i="11"/>
  <c r="E395" i="11"/>
  <c r="E394" i="11"/>
  <c r="E393" i="11"/>
  <c r="E392" i="11"/>
  <c r="E391" i="11"/>
  <c r="E390" i="11"/>
  <c r="E389" i="11"/>
  <c r="E388" i="11"/>
  <c r="E387" i="11"/>
  <c r="E386" i="11"/>
  <c r="E384" i="11"/>
  <c r="E383" i="11"/>
  <c r="E382" i="11"/>
  <c r="E381" i="11"/>
  <c r="E379" i="11"/>
  <c r="E377" i="11"/>
  <c r="E376" i="11"/>
  <c r="E375" i="11"/>
  <c r="E373" i="11"/>
  <c r="E371" i="11"/>
  <c r="E370" i="11"/>
  <c r="E369" i="11"/>
  <c r="E368" i="11"/>
  <c r="E367"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4" i="11"/>
  <c r="E333" i="11"/>
  <c r="E331" i="11"/>
  <c r="E330" i="11"/>
  <c r="E329" i="11"/>
  <c r="E328" i="11"/>
  <c r="E327" i="11"/>
  <c r="E326" i="11"/>
  <c r="E324" i="11"/>
  <c r="E321" i="11"/>
  <c r="E320" i="11"/>
  <c r="E319" i="11"/>
  <c r="E318" i="11"/>
  <c r="E317" i="11"/>
  <c r="E316" i="11"/>
  <c r="E315" i="11"/>
  <c r="E312" i="11"/>
  <c r="E309" i="11"/>
  <c r="E308" i="11"/>
  <c r="E307" i="11"/>
  <c r="E306" i="11"/>
  <c r="E305" i="11"/>
  <c r="E304" i="11"/>
  <c r="E303" i="11"/>
  <c r="E302" i="11"/>
  <c r="E301" i="11"/>
  <c r="E300" i="11"/>
  <c r="E299" i="11"/>
  <c r="E298" i="11"/>
  <c r="E297" i="11"/>
  <c r="E296" i="11"/>
  <c r="E295" i="11"/>
  <c r="E294" i="11"/>
  <c r="E293" i="11"/>
  <c r="E292" i="11"/>
  <c r="E291" i="11"/>
  <c r="E289" i="11"/>
  <c r="E288" i="11"/>
  <c r="E287" i="11"/>
  <c r="E285" i="11"/>
  <c r="E284" i="11"/>
  <c r="E283" i="11"/>
  <c r="E282" i="11"/>
  <c r="E281" i="11"/>
  <c r="E280" i="11"/>
  <c r="E279" i="11"/>
  <c r="E278" i="11"/>
  <c r="E277" i="11"/>
  <c r="E276" i="11"/>
  <c r="E275" i="11"/>
  <c r="E274" i="11"/>
  <c r="E273" i="11"/>
  <c r="E272" i="11"/>
  <c r="E271" i="11"/>
  <c r="E270" i="11"/>
  <c r="E269" i="11"/>
  <c r="E268" i="11"/>
  <c r="E267" i="11"/>
  <c r="E266" i="11"/>
  <c r="E264" i="11"/>
  <c r="E263" i="11"/>
  <c r="E262" i="11"/>
  <c r="E261" i="11"/>
  <c r="E260" i="11"/>
  <c r="E259" i="11"/>
  <c r="E258" i="11"/>
  <c r="E255" i="11"/>
  <c r="E254" i="11"/>
  <c r="E253" i="11"/>
  <c r="E251" i="11"/>
  <c r="E250" i="11"/>
  <c r="E249" i="11"/>
  <c r="E246" i="11"/>
  <c r="E245" i="11"/>
  <c r="E244" i="11"/>
  <c r="E243" i="11"/>
  <c r="E242" i="11"/>
  <c r="E241" i="11"/>
  <c r="E240" i="11"/>
  <c r="E239" i="11"/>
  <c r="E238" i="11"/>
  <c r="E237" i="11"/>
  <c r="E236" i="11"/>
  <c r="E235" i="11"/>
  <c r="E234" i="11"/>
  <c r="E233" i="11"/>
  <c r="E232" i="11"/>
  <c r="E231" i="11"/>
  <c r="E230" i="11"/>
  <c r="E229" i="11"/>
  <c r="E228" i="11"/>
  <c r="E227" i="11"/>
  <c r="E225" i="11"/>
  <c r="E224" i="11"/>
  <c r="E223" i="11"/>
  <c r="E222" i="11"/>
  <c r="E219" i="11"/>
  <c r="E217" i="11"/>
  <c r="E216" i="11"/>
  <c r="E215" i="11"/>
  <c r="E214" i="11"/>
  <c r="E213" i="11"/>
  <c r="E212" i="11"/>
  <c r="E211" i="11"/>
  <c r="E210" i="11"/>
  <c r="E208" i="11"/>
  <c r="E207" i="11"/>
  <c r="E206" i="11"/>
  <c r="E203" i="11"/>
  <c r="E201" i="11"/>
  <c r="E200" i="11"/>
  <c r="E195" i="11"/>
  <c r="E188" i="11"/>
  <c r="E183" i="11"/>
  <c r="E181" i="11"/>
  <c r="E180" i="11"/>
  <c r="E177" i="11"/>
  <c r="E176" i="11"/>
  <c r="E174" i="11"/>
  <c r="E173" i="11"/>
  <c r="E172" i="11"/>
  <c r="E171" i="11"/>
  <c r="E168" i="11"/>
  <c r="E167" i="11"/>
  <c r="E163" i="11"/>
  <c r="E162" i="11"/>
  <c r="E161" i="11"/>
  <c r="E159" i="11"/>
  <c r="E158" i="11"/>
  <c r="E157" i="11"/>
  <c r="E156" i="11"/>
  <c r="E155" i="11"/>
  <c r="E154" i="11"/>
  <c r="E152" i="11"/>
  <c r="E151" i="11"/>
  <c r="E150" i="11"/>
  <c r="E149" i="11"/>
  <c r="E147" i="11"/>
  <c r="E146" i="11"/>
  <c r="E144" i="11"/>
  <c r="E142" i="11"/>
  <c r="E141" i="11"/>
  <c r="E140" i="11"/>
  <c r="E139" i="11"/>
  <c r="E138" i="11"/>
  <c r="E136" i="11"/>
  <c r="E133" i="11"/>
  <c r="E131" i="11"/>
  <c r="E130" i="11"/>
  <c r="E129" i="11"/>
  <c r="E127" i="11"/>
  <c r="E124" i="11"/>
  <c r="E121" i="11"/>
  <c r="E120" i="11"/>
  <c r="E119" i="11"/>
  <c r="E118" i="11"/>
  <c r="E115" i="11"/>
  <c r="E114" i="11"/>
  <c r="E113" i="11"/>
  <c r="E112" i="11"/>
  <c r="E107" i="11"/>
  <c r="E106" i="11"/>
  <c r="E104" i="11"/>
  <c r="E96" i="11"/>
  <c r="E95" i="11"/>
  <c r="E92" i="11"/>
  <c r="E89" i="11"/>
  <c r="E88" i="11"/>
  <c r="E85" i="11"/>
  <c r="E84" i="11"/>
  <c r="E83" i="11"/>
  <c r="E81" i="11"/>
  <c r="E78" i="11"/>
  <c r="E77" i="11"/>
  <c r="E75" i="11"/>
  <c r="E74" i="11"/>
  <c r="E73" i="11"/>
  <c r="E69" i="11"/>
  <c r="E68" i="11"/>
  <c r="E64" i="11"/>
  <c r="E63" i="11"/>
  <c r="E61" i="11"/>
  <c r="E59" i="11"/>
  <c r="E58" i="11"/>
  <c r="E57" i="11"/>
  <c r="E56" i="11"/>
  <c r="E55" i="11"/>
  <c r="E54" i="11"/>
  <c r="E53" i="11"/>
  <c r="E50" i="11"/>
  <c r="E48" i="11"/>
  <c r="E47" i="11"/>
  <c r="E46" i="11"/>
  <c r="E45" i="11"/>
  <c r="E43" i="11"/>
  <c r="E42" i="11"/>
  <c r="E39" i="11"/>
  <c r="E37" i="11"/>
  <c r="E33" i="11"/>
  <c r="E31" i="11"/>
  <c r="E30" i="11"/>
  <c r="E29" i="11"/>
  <c r="E25" i="11"/>
  <c r="E24" i="11"/>
  <c r="E22" i="11"/>
  <c r="E21" i="11"/>
  <c r="E18" i="11"/>
  <c r="E17" i="11"/>
  <c r="E16" i="11"/>
  <c r="E13" i="11"/>
  <c r="E12" i="11"/>
  <c r="E11" i="11"/>
  <c r="E10" i="11"/>
  <c r="E9" i="11"/>
  <c r="E8" i="11"/>
  <c r="E7" i="11"/>
  <c r="E6" i="11"/>
  <c r="E5" i="11"/>
  <c r="E4" i="11"/>
  <c r="E3" i="11"/>
  <c r="E2" i="11"/>
  <c r="E482" i="11"/>
  <c r="E479" i="11"/>
  <c r="E470" i="11"/>
  <c r="E469" i="11"/>
  <c r="E468" i="11"/>
  <c r="E466" i="11"/>
  <c r="E465" i="11"/>
  <c r="E453" i="11"/>
  <c r="E450" i="11"/>
  <c r="E449" i="11"/>
  <c r="E448" i="11"/>
  <c r="E446" i="11"/>
  <c r="E444" i="11"/>
  <c r="E443" i="11"/>
  <c r="E437" i="11"/>
  <c r="E435" i="11"/>
  <c r="E433" i="11"/>
  <c r="E430" i="11"/>
  <c r="E428" i="11"/>
  <c r="E427" i="11"/>
  <c r="E426" i="11"/>
  <c r="E421" i="11"/>
  <c r="E420" i="11"/>
  <c r="E416" i="11"/>
  <c r="E412" i="11"/>
  <c r="E403" i="11"/>
  <c r="E401" i="11"/>
  <c r="E400" i="11"/>
  <c r="E399" i="11"/>
  <c r="E398" i="11"/>
  <c r="E397" i="11"/>
  <c r="E385" i="11"/>
  <c r="E380" i="11"/>
  <c r="E378" i="11"/>
  <c r="E374" i="11"/>
  <c r="E372" i="11"/>
  <c r="E366" i="11"/>
  <c r="E365" i="11"/>
  <c r="E335" i="11"/>
  <c r="E332" i="11"/>
  <c r="E325" i="11"/>
  <c r="E323" i="11"/>
  <c r="E322" i="11"/>
  <c r="E314" i="11"/>
  <c r="E313" i="11"/>
  <c r="E311" i="11"/>
  <c r="E310" i="11"/>
  <c r="E290" i="11"/>
  <c r="E286" i="11"/>
  <c r="E265" i="11"/>
  <c r="E257" i="11"/>
  <c r="E256" i="11"/>
  <c r="E252" i="11"/>
  <c r="E248" i="11"/>
  <c r="E247" i="11"/>
  <c r="E226" i="11"/>
  <c r="E221" i="11"/>
  <c r="E220" i="11"/>
  <c r="E218" i="11"/>
  <c r="E209" i="11"/>
  <c r="E205" i="11"/>
  <c r="E204" i="11"/>
  <c r="E202" i="11"/>
  <c r="E199" i="11"/>
  <c r="E198" i="11"/>
  <c r="E197" i="11"/>
  <c r="E196" i="11"/>
  <c r="E194" i="11"/>
  <c r="E193" i="11"/>
  <c r="E192" i="11"/>
  <c r="E191" i="11"/>
  <c r="E190" i="11"/>
  <c r="E189" i="11"/>
  <c r="E187" i="11"/>
  <c r="E186" i="11"/>
  <c r="E185" i="11"/>
  <c r="E184" i="11"/>
  <c r="E182" i="11"/>
  <c r="E179" i="11"/>
  <c r="E178" i="11"/>
  <c r="E175" i="11"/>
  <c r="E170" i="11"/>
  <c r="E169" i="11"/>
  <c r="E166" i="11"/>
  <c r="E165" i="11"/>
  <c r="E164" i="11"/>
  <c r="E160" i="11"/>
  <c r="E153" i="11"/>
  <c r="E148" i="11"/>
  <c r="E145" i="11"/>
  <c r="E143" i="11"/>
  <c r="E137" i="11"/>
  <c r="E135" i="11"/>
  <c r="E134" i="11"/>
  <c r="E132" i="11"/>
  <c r="E128" i="11"/>
  <c r="E126" i="11"/>
  <c r="E125" i="11"/>
  <c r="E123" i="11"/>
  <c r="E122" i="11"/>
  <c r="E117" i="11"/>
  <c r="E116" i="11"/>
  <c r="E111" i="11"/>
  <c r="E110" i="11"/>
  <c r="E109" i="11"/>
  <c r="E108" i="11"/>
  <c r="E105" i="11"/>
  <c r="E103" i="11"/>
  <c r="E102" i="11"/>
  <c r="E101" i="11"/>
  <c r="E100" i="11"/>
  <c r="E99" i="11"/>
  <c r="E98" i="11"/>
  <c r="E97" i="11"/>
  <c r="E94" i="11"/>
  <c r="E93" i="11"/>
  <c r="E91" i="11"/>
  <c r="E90" i="11"/>
  <c r="E87" i="11"/>
  <c r="E86" i="11"/>
  <c r="E82" i="11"/>
  <c r="E80" i="11"/>
  <c r="E79" i="11"/>
  <c r="E76" i="11"/>
  <c r="E72" i="11"/>
  <c r="E71" i="11"/>
  <c r="E70" i="11"/>
  <c r="E67" i="11"/>
  <c r="E66" i="11"/>
  <c r="E65" i="11"/>
  <c r="E62" i="11"/>
  <c r="E60" i="11"/>
  <c r="E52" i="11"/>
  <c r="E51" i="11"/>
  <c r="E49" i="11"/>
  <c r="E44" i="11"/>
  <c r="E41" i="11"/>
  <c r="E40" i="11"/>
  <c r="E38" i="11"/>
  <c r="E36" i="11"/>
  <c r="E35" i="11"/>
  <c r="E34" i="11"/>
  <c r="E32" i="11"/>
  <c r="E28" i="11"/>
  <c r="E27" i="11"/>
  <c r="E26" i="11"/>
  <c r="E23" i="11"/>
  <c r="E20" i="11"/>
  <c r="E19" i="11"/>
  <c r="E15" i="11"/>
  <c r="F9261" i="10"/>
  <c r="F9260" i="10"/>
  <c r="F9259" i="10"/>
  <c r="F9258" i="10"/>
  <c r="F9257" i="10"/>
  <c r="F9256" i="10"/>
  <c r="F9255" i="10"/>
  <c r="F9254" i="10"/>
  <c r="F9253" i="10"/>
  <c r="F9252" i="10"/>
  <c r="F9251" i="10"/>
  <c r="F9250" i="10"/>
  <c r="F9249" i="10"/>
  <c r="F9248" i="10"/>
  <c r="F9247" i="10"/>
  <c r="F9246" i="10"/>
  <c r="F9245" i="10"/>
  <c r="F9244" i="10"/>
  <c r="F9243" i="10"/>
  <c r="F9242" i="10"/>
  <c r="F9241" i="10"/>
  <c r="F9240" i="10"/>
  <c r="F9239" i="10"/>
  <c r="F9238" i="10"/>
  <c r="F9237" i="10"/>
  <c r="F9236" i="10"/>
  <c r="F9235" i="10"/>
  <c r="F9234" i="10"/>
  <c r="F9233" i="10"/>
  <c r="F9232" i="10"/>
  <c r="F9231" i="10"/>
  <c r="F9230" i="10"/>
  <c r="F9229" i="10"/>
  <c r="F9228" i="10"/>
  <c r="F9227" i="10"/>
  <c r="F9226" i="10"/>
  <c r="F9225" i="10"/>
  <c r="F9224" i="10"/>
  <c r="F9223" i="10"/>
  <c r="F9222" i="10"/>
  <c r="F9221" i="10"/>
  <c r="F9220" i="10"/>
  <c r="F9219" i="10"/>
  <c r="F9218" i="10"/>
  <c r="F9217" i="10"/>
  <c r="F9216" i="10"/>
  <c r="F9215" i="10"/>
  <c r="F9214" i="10"/>
  <c r="F9213" i="10"/>
  <c r="F9212" i="10"/>
  <c r="F9211" i="10"/>
  <c r="F9210" i="10"/>
  <c r="F9209" i="10"/>
  <c r="F9208" i="10"/>
  <c r="F9207" i="10"/>
  <c r="F9206" i="10"/>
  <c r="F9205" i="10"/>
  <c r="F9204" i="10"/>
  <c r="F9203" i="10"/>
  <c r="F9202" i="10"/>
  <c r="F9201" i="10"/>
  <c r="F9200" i="10"/>
  <c r="F9199" i="10"/>
  <c r="F9198" i="10"/>
  <c r="F9197" i="10"/>
  <c r="F9196" i="10"/>
  <c r="F9195" i="10"/>
  <c r="F9194" i="10"/>
  <c r="F9193" i="10"/>
  <c r="F9192" i="10"/>
  <c r="F9191" i="10"/>
  <c r="F9190" i="10"/>
  <c r="F9189" i="10"/>
  <c r="F9188" i="10"/>
  <c r="F9187" i="10"/>
  <c r="F9186" i="10"/>
  <c r="F9185" i="10"/>
  <c r="F9184" i="10"/>
  <c r="F9183" i="10"/>
  <c r="F9182" i="10"/>
  <c r="F9181" i="10"/>
  <c r="F9180" i="10"/>
  <c r="F9179" i="10"/>
  <c r="F9178" i="10"/>
  <c r="F9177" i="10"/>
  <c r="F9176" i="10"/>
  <c r="F9175" i="10"/>
  <c r="F9174" i="10"/>
  <c r="F9173" i="10"/>
  <c r="F9172" i="10"/>
  <c r="F9171" i="10"/>
  <c r="F9170" i="10"/>
  <c r="F9169" i="10"/>
  <c r="F9168" i="10"/>
  <c r="F9167" i="10"/>
  <c r="F9166" i="10"/>
  <c r="F9165" i="10"/>
  <c r="F9164" i="10"/>
  <c r="F9163" i="10"/>
  <c r="F9162" i="10"/>
  <c r="F9161" i="10"/>
  <c r="F9160" i="10"/>
  <c r="F9159" i="10"/>
  <c r="F9158" i="10"/>
  <c r="F9157" i="10"/>
  <c r="F9156" i="10"/>
  <c r="F9155" i="10"/>
  <c r="F9154" i="10"/>
  <c r="F9153" i="10"/>
  <c r="F9152" i="10"/>
  <c r="F9151" i="10"/>
  <c r="F9150" i="10"/>
  <c r="F9149" i="10"/>
  <c r="F9148" i="10"/>
  <c r="F9147" i="10"/>
  <c r="F9146" i="10"/>
  <c r="F9145" i="10"/>
  <c r="F9144" i="10"/>
  <c r="F9143" i="10"/>
  <c r="F9142" i="10"/>
  <c r="F9141" i="10"/>
  <c r="F9140" i="10"/>
  <c r="F9139" i="10"/>
  <c r="F9138" i="10"/>
  <c r="F9137" i="10"/>
  <c r="F9136" i="10"/>
  <c r="F9135" i="10"/>
  <c r="F9134" i="10"/>
  <c r="F9133" i="10"/>
  <c r="F9132" i="10"/>
  <c r="F9131" i="10"/>
  <c r="F9130" i="10"/>
  <c r="F9129" i="10"/>
  <c r="F9128" i="10"/>
  <c r="F9127" i="10"/>
  <c r="F9126" i="10"/>
  <c r="F9125" i="10"/>
  <c r="F9124" i="10"/>
  <c r="F9123" i="10"/>
  <c r="F9122" i="10"/>
  <c r="F9121" i="10"/>
  <c r="F9120" i="10"/>
  <c r="F9119" i="10"/>
  <c r="F9118" i="10"/>
  <c r="F9117" i="10"/>
  <c r="F9116" i="10"/>
  <c r="F9115" i="10"/>
  <c r="F9114" i="10"/>
  <c r="F9113" i="10"/>
  <c r="F9112" i="10"/>
  <c r="F9111" i="10"/>
  <c r="F9110" i="10"/>
  <c r="F9109" i="10"/>
  <c r="F9108" i="10"/>
  <c r="F9107" i="10"/>
  <c r="F9106" i="10"/>
  <c r="F9105" i="10"/>
  <c r="F9104" i="10"/>
  <c r="F9103" i="10"/>
  <c r="F9102" i="10"/>
  <c r="F9101" i="10"/>
  <c r="F9100" i="10"/>
  <c r="F9099" i="10"/>
  <c r="F9098" i="10"/>
  <c r="F9097" i="10"/>
  <c r="F9096" i="10"/>
  <c r="F9095" i="10"/>
  <c r="F9094" i="10"/>
  <c r="F9093" i="10"/>
  <c r="F9092" i="10"/>
  <c r="F9091" i="10"/>
  <c r="F9090" i="10"/>
  <c r="F9089" i="10"/>
  <c r="F9088" i="10"/>
  <c r="F9087" i="10"/>
  <c r="F9086" i="10"/>
  <c r="F9085" i="10"/>
  <c r="F9084" i="10"/>
  <c r="F9083" i="10"/>
  <c r="F9082" i="10"/>
  <c r="F9081" i="10"/>
  <c r="F9080" i="10"/>
  <c r="F9079" i="10"/>
  <c r="F9078" i="10"/>
  <c r="F9077" i="10"/>
  <c r="F9076" i="10"/>
  <c r="F9075" i="10"/>
  <c r="F9074" i="10"/>
  <c r="F9073" i="10"/>
  <c r="F9072" i="10"/>
  <c r="F9071" i="10"/>
  <c r="F9070" i="10"/>
  <c r="F9069" i="10"/>
  <c r="F9068" i="10"/>
  <c r="F9067" i="10"/>
  <c r="F9066" i="10"/>
  <c r="F9065" i="10"/>
  <c r="F9064" i="10"/>
  <c r="F9063" i="10"/>
  <c r="F9062" i="10"/>
  <c r="F9061" i="10"/>
  <c r="F9060" i="10"/>
  <c r="F9059" i="10"/>
  <c r="F9058" i="10"/>
  <c r="F9057" i="10"/>
  <c r="F9056" i="10"/>
  <c r="F9055" i="10"/>
  <c r="F9054" i="10"/>
  <c r="F9053" i="10"/>
  <c r="F9052" i="10"/>
  <c r="F9051" i="10"/>
  <c r="F9050" i="10"/>
  <c r="F9049" i="10"/>
  <c r="F9048" i="10"/>
  <c r="F9047" i="10"/>
  <c r="F9046" i="10"/>
  <c r="F9045" i="10"/>
  <c r="F9044" i="10"/>
  <c r="F9043" i="10"/>
  <c r="F9042" i="10"/>
  <c r="F9041" i="10"/>
  <c r="F9040" i="10"/>
  <c r="F9039" i="10"/>
  <c r="F9038" i="10"/>
  <c r="F9037" i="10"/>
  <c r="F9036" i="10"/>
  <c r="F9035" i="10"/>
  <c r="F9034" i="10"/>
  <c r="F9033" i="10"/>
  <c r="F9032" i="10"/>
  <c r="F9031" i="10"/>
  <c r="F9030" i="10"/>
  <c r="F9029" i="10"/>
  <c r="F9028" i="10"/>
  <c r="F9027" i="10"/>
  <c r="F9026" i="10"/>
  <c r="F9025" i="10"/>
  <c r="F9024" i="10"/>
  <c r="F9023" i="10"/>
  <c r="F9022" i="10"/>
  <c r="F9021" i="10"/>
  <c r="F9020" i="10"/>
  <c r="F9019" i="10"/>
  <c r="F9018" i="10"/>
  <c r="F9017" i="10"/>
  <c r="F9016" i="10"/>
  <c r="F9015" i="10"/>
  <c r="F9014" i="10"/>
  <c r="F9013" i="10"/>
  <c r="F9012" i="10"/>
  <c r="F9011" i="10"/>
  <c r="F9010" i="10"/>
  <c r="F9009" i="10"/>
  <c r="F9008" i="10"/>
  <c r="F9007" i="10"/>
  <c r="F9006" i="10"/>
  <c r="F9005" i="10"/>
  <c r="F9004" i="10"/>
  <c r="F9003" i="10"/>
  <c r="F9002" i="10"/>
  <c r="F9001" i="10"/>
  <c r="F9000" i="10"/>
  <c r="F8999" i="10"/>
  <c r="F8998" i="10"/>
  <c r="F8997" i="10"/>
  <c r="F8996" i="10"/>
  <c r="F8995" i="10"/>
  <c r="F8994" i="10"/>
  <c r="F8993" i="10"/>
  <c r="F8992" i="10"/>
  <c r="F8991" i="10"/>
  <c r="F8990" i="10"/>
  <c r="F8989" i="10"/>
  <c r="F8988" i="10"/>
  <c r="F8987" i="10"/>
  <c r="F8986" i="10"/>
  <c r="F8985" i="10"/>
  <c r="F8984" i="10"/>
  <c r="F8983" i="10"/>
  <c r="F8982" i="10"/>
  <c r="F8981" i="10"/>
  <c r="F8980" i="10"/>
  <c r="F8979" i="10"/>
  <c r="F8978" i="10"/>
  <c r="F8977" i="10"/>
  <c r="F8976" i="10"/>
  <c r="F8975" i="10"/>
  <c r="F8974" i="10"/>
  <c r="F8973" i="10"/>
  <c r="F8972" i="10"/>
  <c r="F8971" i="10"/>
  <c r="F8970" i="10"/>
  <c r="F8969" i="10"/>
  <c r="F8968" i="10"/>
  <c r="F8967" i="10"/>
  <c r="F8966" i="10"/>
  <c r="F8965" i="10"/>
  <c r="F8964" i="10"/>
  <c r="F8963" i="10"/>
  <c r="F8962" i="10"/>
  <c r="F8961" i="10"/>
  <c r="F8960" i="10"/>
  <c r="F8959" i="10"/>
  <c r="F8958" i="10"/>
  <c r="F8957" i="10"/>
  <c r="F8956" i="10"/>
  <c r="F8955" i="10"/>
  <c r="F8954" i="10"/>
  <c r="F8953" i="10"/>
  <c r="F8952" i="10"/>
  <c r="F8951" i="10"/>
  <c r="F8950" i="10"/>
  <c r="F8949" i="10"/>
  <c r="F8948" i="10"/>
  <c r="F8947" i="10"/>
  <c r="F8946" i="10"/>
  <c r="F8945" i="10"/>
  <c r="F8944" i="10"/>
  <c r="F8943" i="10"/>
  <c r="F8942" i="10"/>
  <c r="F8941" i="10"/>
  <c r="F8940" i="10"/>
  <c r="F8939" i="10"/>
  <c r="F8938" i="10"/>
  <c r="F8937" i="10"/>
  <c r="F8936" i="10"/>
  <c r="F8935" i="10"/>
  <c r="F8934" i="10"/>
  <c r="F8933" i="10"/>
  <c r="F8932" i="10"/>
  <c r="F8931" i="10"/>
  <c r="F8930" i="10"/>
  <c r="F8929" i="10"/>
  <c r="F8928" i="10"/>
  <c r="F8927" i="10"/>
  <c r="F8926" i="10"/>
  <c r="F8925" i="10"/>
  <c r="F8924" i="10"/>
  <c r="F8923" i="10"/>
  <c r="F8922" i="10"/>
  <c r="F8921" i="10"/>
  <c r="F8920" i="10"/>
  <c r="F8919" i="10"/>
  <c r="F8918" i="10"/>
  <c r="F8917" i="10"/>
  <c r="F8916" i="10"/>
  <c r="F8915" i="10"/>
  <c r="F8914" i="10"/>
  <c r="F8913" i="10"/>
  <c r="F8912" i="10"/>
  <c r="F8911" i="10"/>
  <c r="F8910" i="10"/>
  <c r="F8909" i="10"/>
  <c r="F8908" i="10"/>
  <c r="F8907" i="10"/>
  <c r="F8906" i="10"/>
  <c r="F8905" i="10"/>
  <c r="F8904" i="10"/>
  <c r="F8903" i="10"/>
  <c r="F8902" i="10"/>
  <c r="F8901" i="10"/>
  <c r="F8900" i="10"/>
  <c r="F8899" i="10"/>
  <c r="F8898" i="10"/>
  <c r="F8897" i="10"/>
  <c r="F8896" i="10"/>
  <c r="F8895" i="10"/>
  <c r="F8894" i="10"/>
  <c r="F8893" i="10"/>
  <c r="F8892" i="10"/>
  <c r="F8891" i="10"/>
  <c r="F8890" i="10"/>
  <c r="F8889" i="10"/>
  <c r="F8888" i="10"/>
  <c r="F8887" i="10"/>
  <c r="F8886" i="10"/>
  <c r="F8885" i="10"/>
  <c r="F8884" i="10"/>
  <c r="F8883" i="10"/>
  <c r="F8882" i="10"/>
  <c r="F8881" i="10"/>
  <c r="F8880" i="10"/>
  <c r="F8879" i="10"/>
  <c r="F8878" i="10"/>
  <c r="F8877" i="10"/>
  <c r="F8876" i="10"/>
  <c r="F8875" i="10"/>
  <c r="F8874" i="10"/>
  <c r="F8873" i="10"/>
  <c r="F8872" i="10"/>
  <c r="F8871" i="10"/>
  <c r="F8870" i="10"/>
  <c r="F8869" i="10"/>
  <c r="F8868" i="10"/>
  <c r="F8867" i="10"/>
  <c r="F8866" i="10"/>
  <c r="F8865" i="10"/>
  <c r="F8864" i="10"/>
  <c r="F8863" i="10"/>
  <c r="F8862" i="10"/>
  <c r="F8861" i="10"/>
  <c r="F8860" i="10"/>
  <c r="F8859" i="10"/>
  <c r="F8858" i="10"/>
  <c r="F8857" i="10"/>
  <c r="F8856" i="10"/>
  <c r="F8855" i="10"/>
  <c r="F8854" i="10"/>
  <c r="F8853" i="10"/>
  <c r="F8852" i="10"/>
  <c r="F8851" i="10"/>
  <c r="F8850" i="10"/>
  <c r="F8849" i="10"/>
  <c r="F8848" i="10"/>
  <c r="F8847" i="10"/>
  <c r="F8846" i="10"/>
  <c r="F8845" i="10"/>
  <c r="F8844" i="10"/>
  <c r="F8843" i="10"/>
  <c r="F8842" i="10"/>
  <c r="F8841" i="10"/>
  <c r="F8840" i="10"/>
  <c r="F8839" i="10"/>
  <c r="F8838" i="10"/>
  <c r="F8837" i="10"/>
  <c r="F8836" i="10"/>
  <c r="F8835" i="10"/>
  <c r="F8834" i="10"/>
  <c r="F8833" i="10"/>
  <c r="F8832" i="10"/>
  <c r="F8831" i="10"/>
  <c r="F8830" i="10"/>
  <c r="F8829" i="10"/>
  <c r="F8828" i="10"/>
  <c r="F8827" i="10"/>
  <c r="F8826" i="10"/>
  <c r="F8825" i="10"/>
  <c r="F8824" i="10"/>
  <c r="F8823" i="10"/>
  <c r="F8822" i="10"/>
  <c r="F8821" i="10"/>
  <c r="F8820" i="10"/>
  <c r="F8819" i="10"/>
  <c r="F8818" i="10"/>
  <c r="F8817" i="10"/>
  <c r="F8816" i="10"/>
  <c r="F8815" i="10"/>
  <c r="F8814" i="10"/>
  <c r="F8813" i="10"/>
  <c r="F8812" i="10"/>
  <c r="F8811" i="10"/>
  <c r="F8810" i="10"/>
  <c r="F8809" i="10"/>
  <c r="F8808" i="10"/>
  <c r="F8807" i="10"/>
  <c r="F8806" i="10"/>
  <c r="F8805" i="10"/>
  <c r="F8804" i="10"/>
  <c r="F8803" i="10"/>
  <c r="F8802" i="10"/>
  <c r="F8801" i="10"/>
  <c r="F8800" i="10"/>
  <c r="F8799" i="10"/>
  <c r="F8798" i="10"/>
  <c r="F8797" i="10"/>
  <c r="F8796" i="10"/>
  <c r="F8795" i="10"/>
  <c r="F8794" i="10"/>
  <c r="F8793" i="10"/>
  <c r="F8792" i="10"/>
  <c r="F8791" i="10"/>
  <c r="F8790" i="10"/>
  <c r="F8789" i="10"/>
  <c r="F8788" i="10"/>
  <c r="F8787" i="10"/>
  <c r="F8786" i="10"/>
  <c r="F8785" i="10"/>
  <c r="F8784" i="10"/>
  <c r="F8783" i="10"/>
  <c r="F8782" i="10"/>
  <c r="F8781" i="10"/>
  <c r="F8780" i="10"/>
  <c r="F8779" i="10"/>
  <c r="F8778" i="10"/>
  <c r="F8777" i="10"/>
  <c r="F8776" i="10"/>
  <c r="F8775" i="10"/>
  <c r="F8774" i="10"/>
  <c r="F8773" i="10"/>
  <c r="F8772" i="10"/>
  <c r="F8771" i="10"/>
  <c r="F8770" i="10"/>
  <c r="F8769" i="10"/>
  <c r="F8768" i="10"/>
  <c r="F8767" i="10"/>
  <c r="F8766" i="10"/>
  <c r="F8765" i="10"/>
  <c r="F8764" i="10"/>
  <c r="F8763" i="10"/>
  <c r="F8762" i="10"/>
  <c r="F8761" i="10"/>
  <c r="F8760" i="10"/>
  <c r="F8759" i="10"/>
  <c r="F8758" i="10"/>
  <c r="F8757" i="10"/>
  <c r="F8756" i="10"/>
  <c r="F8755" i="10"/>
  <c r="F8754" i="10"/>
  <c r="F8753" i="10"/>
  <c r="F8752" i="10"/>
  <c r="F8751" i="10"/>
  <c r="F8750" i="10"/>
  <c r="F8749" i="10"/>
  <c r="F8748" i="10"/>
  <c r="F8747" i="10"/>
  <c r="F8746" i="10"/>
  <c r="F8745" i="10"/>
  <c r="F8744" i="10"/>
  <c r="F8743" i="10"/>
  <c r="F8742" i="10"/>
  <c r="F8741" i="10"/>
  <c r="F8740" i="10"/>
  <c r="F8739" i="10"/>
  <c r="F8738" i="10"/>
  <c r="F8737" i="10"/>
  <c r="F8736" i="10"/>
  <c r="F8735" i="10"/>
  <c r="F8734" i="10"/>
  <c r="F8733" i="10"/>
  <c r="F8732" i="10"/>
  <c r="F8731" i="10"/>
  <c r="F8730" i="10"/>
  <c r="F8729" i="10"/>
  <c r="F8728" i="10"/>
  <c r="F8727" i="10"/>
  <c r="F8726" i="10"/>
  <c r="F8725" i="10"/>
  <c r="F8724" i="10"/>
  <c r="F8723" i="10"/>
  <c r="F8722" i="10"/>
  <c r="F8721" i="10"/>
  <c r="F8720" i="10"/>
  <c r="F8719" i="10"/>
  <c r="F8718" i="10"/>
  <c r="F8717" i="10"/>
  <c r="F8716" i="10"/>
  <c r="F8715" i="10"/>
  <c r="F8714" i="10"/>
  <c r="F8713" i="10"/>
  <c r="F8712" i="10"/>
  <c r="F8711" i="10"/>
  <c r="F8710" i="10"/>
  <c r="F8709" i="10"/>
  <c r="F8708" i="10"/>
  <c r="F8707" i="10"/>
  <c r="F8706" i="10"/>
  <c r="F8705" i="10"/>
  <c r="F8704" i="10"/>
  <c r="F8703" i="10"/>
  <c r="F8702" i="10"/>
  <c r="F8701" i="10"/>
  <c r="F8700" i="10"/>
  <c r="F8699" i="10"/>
  <c r="F8698" i="10"/>
  <c r="F8697" i="10"/>
  <c r="F8696" i="10"/>
  <c r="F8695" i="10"/>
  <c r="F8694" i="10"/>
  <c r="F8693" i="10"/>
  <c r="F8692" i="10"/>
  <c r="F8691" i="10"/>
  <c r="F8690" i="10"/>
  <c r="F8689" i="10"/>
  <c r="F8688" i="10"/>
  <c r="F8687" i="10"/>
  <c r="F8686" i="10"/>
  <c r="F8685" i="10"/>
  <c r="F8684" i="10"/>
  <c r="F8683" i="10"/>
  <c r="F8682" i="10"/>
  <c r="F8681" i="10"/>
  <c r="F8680" i="10"/>
  <c r="F8679" i="10"/>
  <c r="F8678" i="10"/>
  <c r="F8677" i="10"/>
  <c r="F8676" i="10"/>
  <c r="F8675" i="10"/>
  <c r="F8674" i="10"/>
  <c r="F8673" i="10"/>
  <c r="F8672" i="10"/>
  <c r="F8671" i="10"/>
  <c r="F8670" i="10"/>
  <c r="F8669" i="10"/>
  <c r="F8668" i="10"/>
  <c r="F8667" i="10"/>
  <c r="F8666" i="10"/>
  <c r="F8665" i="10"/>
  <c r="F8664" i="10"/>
  <c r="F8663" i="10"/>
  <c r="F8662" i="10"/>
  <c r="F8661" i="10"/>
  <c r="F8660" i="10"/>
  <c r="F8659" i="10"/>
  <c r="F8658" i="10"/>
  <c r="F8657" i="10"/>
  <c r="F8656" i="10"/>
  <c r="F8655" i="10"/>
  <c r="F8654" i="10"/>
  <c r="F8653" i="10"/>
  <c r="F8652" i="10"/>
  <c r="F8651" i="10"/>
  <c r="F8650" i="10"/>
  <c r="F8649" i="10"/>
  <c r="F8648" i="10"/>
  <c r="F8647" i="10"/>
  <c r="F8646" i="10"/>
  <c r="F8645" i="10"/>
  <c r="F8644" i="10"/>
  <c r="F8643" i="10"/>
  <c r="F8642" i="10"/>
  <c r="F8641" i="10"/>
  <c r="F8640" i="10"/>
  <c r="F8639" i="10"/>
  <c r="F8638" i="10"/>
  <c r="F8637" i="10"/>
  <c r="F8636" i="10"/>
  <c r="F8635" i="10"/>
  <c r="F8634" i="10"/>
  <c r="F8633" i="10"/>
  <c r="F8632" i="10"/>
  <c r="F8631" i="10"/>
  <c r="F8630" i="10"/>
  <c r="F8629" i="10"/>
  <c r="F8628" i="10"/>
  <c r="F8627" i="10"/>
  <c r="F8626" i="10"/>
  <c r="F8625" i="10"/>
  <c r="F8624" i="10"/>
  <c r="F8623" i="10"/>
  <c r="F8622" i="10"/>
  <c r="F8621" i="10"/>
  <c r="F8620" i="10"/>
  <c r="F8619" i="10"/>
  <c r="F8618" i="10"/>
  <c r="F8617" i="10"/>
  <c r="F8616" i="10"/>
  <c r="F8615" i="10"/>
  <c r="F8614" i="10"/>
  <c r="F8613" i="10"/>
  <c r="F8612" i="10"/>
  <c r="F8611" i="10"/>
  <c r="F8610" i="10"/>
  <c r="F8609" i="10"/>
  <c r="F8608" i="10"/>
  <c r="F8607" i="10"/>
  <c r="F8606" i="10"/>
  <c r="F8605" i="10"/>
  <c r="F8604" i="10"/>
  <c r="F8603" i="10"/>
  <c r="F8602" i="10"/>
  <c r="F8601" i="10"/>
  <c r="F8600" i="10"/>
  <c r="F8599" i="10"/>
  <c r="F8598" i="10"/>
  <c r="F8597" i="10"/>
  <c r="F8596" i="10"/>
  <c r="F8595" i="10"/>
  <c r="F8594" i="10"/>
  <c r="F8593" i="10"/>
  <c r="F8592" i="10"/>
  <c r="F8591" i="10"/>
  <c r="F8590" i="10"/>
  <c r="F8589" i="10"/>
  <c r="F8588" i="10"/>
  <c r="F8587" i="10"/>
  <c r="F8586" i="10"/>
  <c r="F8585" i="10"/>
  <c r="F8584" i="10"/>
  <c r="F8583" i="10"/>
  <c r="F8582" i="10"/>
  <c r="F8581" i="10"/>
  <c r="F8580" i="10"/>
  <c r="F8579" i="10"/>
  <c r="F8578" i="10"/>
  <c r="F8577" i="10"/>
  <c r="F8576" i="10"/>
  <c r="F8575" i="10"/>
  <c r="F8574" i="10"/>
  <c r="F8573" i="10"/>
  <c r="F8572" i="10"/>
  <c r="F8571" i="10"/>
  <c r="F8570" i="10"/>
  <c r="F8569" i="10"/>
  <c r="F8568" i="10"/>
  <c r="F8567" i="10"/>
  <c r="F8566" i="10"/>
  <c r="F8565" i="10"/>
  <c r="F8564" i="10"/>
  <c r="F8563" i="10"/>
  <c r="F8562" i="10"/>
  <c r="F8561" i="10"/>
  <c r="F8560" i="10"/>
  <c r="F8559" i="10"/>
  <c r="F8558" i="10"/>
  <c r="F8557" i="10"/>
  <c r="F8556" i="10"/>
  <c r="F8555" i="10"/>
  <c r="F8554" i="10"/>
  <c r="F8553" i="10"/>
  <c r="F8552" i="10"/>
  <c r="F8551" i="10"/>
  <c r="F8550" i="10"/>
  <c r="F8549" i="10"/>
  <c r="F8548" i="10"/>
  <c r="F8547" i="10"/>
  <c r="F8546" i="10"/>
  <c r="F8545" i="10"/>
  <c r="F8544" i="10"/>
  <c r="F8543" i="10"/>
  <c r="F8542" i="10"/>
  <c r="F8541" i="10"/>
  <c r="F8540" i="10"/>
  <c r="F8539" i="10"/>
  <c r="F8538" i="10"/>
  <c r="F8537" i="10"/>
  <c r="F8536" i="10"/>
  <c r="F8535" i="10"/>
  <c r="F8534" i="10"/>
  <c r="F8533" i="10"/>
  <c r="F8532" i="10"/>
  <c r="F8531" i="10"/>
  <c r="F8530" i="10"/>
  <c r="F8529" i="10"/>
  <c r="F8528" i="10"/>
  <c r="F8527" i="10"/>
  <c r="F8526" i="10"/>
  <c r="F8525" i="10"/>
  <c r="F8524" i="10"/>
  <c r="F8523" i="10"/>
  <c r="F8522" i="10"/>
  <c r="F8521" i="10"/>
  <c r="F8520" i="10"/>
  <c r="F8519" i="10"/>
  <c r="F8518" i="10"/>
  <c r="F8517" i="10"/>
  <c r="F8516" i="10"/>
  <c r="F8515" i="10"/>
  <c r="F8514" i="10"/>
  <c r="F8513" i="10"/>
  <c r="F8512" i="10"/>
  <c r="F8511" i="10"/>
  <c r="F8510" i="10"/>
  <c r="F8509" i="10"/>
  <c r="F8508" i="10"/>
  <c r="F8507" i="10"/>
  <c r="F8506" i="10"/>
  <c r="F8505" i="10"/>
  <c r="F8504" i="10"/>
  <c r="F8503" i="10"/>
  <c r="F8502" i="10"/>
  <c r="F8501" i="10"/>
  <c r="F8500" i="10"/>
  <c r="F8499" i="10"/>
  <c r="F8498" i="10"/>
  <c r="F8497" i="10"/>
  <c r="F8496" i="10"/>
  <c r="F8495" i="10"/>
  <c r="F8494" i="10"/>
  <c r="F8493" i="10"/>
  <c r="F8492" i="10"/>
  <c r="F8491" i="10"/>
  <c r="F8490" i="10"/>
  <c r="F8489" i="10"/>
  <c r="F8488" i="10"/>
  <c r="F8487" i="10"/>
  <c r="F8486" i="10"/>
  <c r="F8485" i="10"/>
  <c r="F8484" i="10"/>
  <c r="F8483" i="10"/>
  <c r="F8482" i="10"/>
  <c r="F8481" i="10"/>
  <c r="F8480" i="10"/>
  <c r="F8479" i="10"/>
  <c r="F8478" i="10"/>
  <c r="F8477" i="10"/>
  <c r="F8476" i="10"/>
  <c r="F8475" i="10"/>
  <c r="F8474" i="10"/>
  <c r="F8473" i="10"/>
  <c r="F8472" i="10"/>
  <c r="F8471" i="10"/>
  <c r="F8470" i="10"/>
  <c r="F8469" i="10"/>
  <c r="F8468" i="10"/>
  <c r="F8467" i="10"/>
  <c r="F8466" i="10"/>
  <c r="F8465" i="10"/>
  <c r="F8464" i="10"/>
  <c r="F8463" i="10"/>
  <c r="F8462" i="10"/>
  <c r="F8461" i="10"/>
  <c r="F8460" i="10"/>
  <c r="F8459" i="10"/>
  <c r="F8458" i="10"/>
  <c r="F8457" i="10"/>
  <c r="F8456" i="10"/>
  <c r="F8455" i="10"/>
  <c r="F8454" i="10"/>
  <c r="F8453" i="10"/>
  <c r="F8452" i="10"/>
  <c r="F8451" i="10"/>
  <c r="F8450" i="10"/>
  <c r="F8449" i="10"/>
  <c r="F8448" i="10"/>
  <c r="F8447" i="10"/>
  <c r="F8446" i="10"/>
  <c r="F8445" i="10"/>
  <c r="F8444" i="10"/>
  <c r="F8443" i="10"/>
  <c r="F8442" i="10"/>
  <c r="F8441" i="10"/>
  <c r="F8440" i="10"/>
  <c r="F8439" i="10"/>
  <c r="F8438" i="10"/>
  <c r="F8437" i="10"/>
  <c r="F8436" i="10"/>
  <c r="F8435" i="10"/>
  <c r="F8434" i="10"/>
  <c r="F8433" i="10"/>
  <c r="F8432" i="10"/>
  <c r="F8431" i="10"/>
  <c r="F8430" i="10"/>
  <c r="F8429" i="10"/>
  <c r="F8428" i="10"/>
  <c r="F8427" i="10"/>
  <c r="F8426" i="10"/>
  <c r="F8425" i="10"/>
  <c r="F8424" i="10"/>
  <c r="F8423" i="10"/>
  <c r="F8422" i="10"/>
  <c r="F8421" i="10"/>
  <c r="F8420" i="10"/>
  <c r="F8419" i="10"/>
  <c r="F8418" i="10"/>
  <c r="F8417" i="10"/>
  <c r="F8416" i="10"/>
  <c r="F8415" i="10"/>
  <c r="F8414" i="10"/>
  <c r="F8413" i="10"/>
  <c r="F8412" i="10"/>
  <c r="F8411" i="10"/>
  <c r="F8410" i="10"/>
  <c r="F8409" i="10"/>
  <c r="F8408" i="10"/>
  <c r="F8407" i="10"/>
  <c r="F8406" i="10"/>
  <c r="F8405" i="10"/>
  <c r="F8404" i="10"/>
  <c r="F8403" i="10"/>
  <c r="F8402" i="10"/>
  <c r="F8401" i="10"/>
  <c r="F8400" i="10"/>
  <c r="F8399" i="10"/>
  <c r="F8398" i="10"/>
  <c r="F8397" i="10"/>
  <c r="F8396" i="10"/>
  <c r="F8395" i="10"/>
  <c r="F8394" i="10"/>
  <c r="F8393" i="10"/>
  <c r="F8392" i="10"/>
  <c r="F8391" i="10"/>
  <c r="F8390" i="10"/>
  <c r="F8389" i="10"/>
  <c r="F8388" i="10"/>
  <c r="F8387" i="10"/>
  <c r="F8386" i="10"/>
  <c r="F8385" i="10"/>
  <c r="F8384" i="10"/>
  <c r="F8383" i="10"/>
  <c r="F8382" i="10"/>
  <c r="F8381" i="10"/>
  <c r="F8380" i="10"/>
  <c r="F8379" i="10"/>
  <c r="F8378" i="10"/>
  <c r="F8377" i="10"/>
  <c r="F8376" i="10"/>
  <c r="F8375" i="10"/>
  <c r="F8374" i="10"/>
  <c r="F8373" i="10"/>
  <c r="F8372" i="10"/>
  <c r="F8371" i="10"/>
  <c r="F8370" i="10"/>
  <c r="F8369" i="10"/>
  <c r="F8368" i="10"/>
  <c r="F8367" i="10"/>
  <c r="F8366" i="10"/>
  <c r="F8365" i="10"/>
  <c r="F8364" i="10"/>
  <c r="F8363" i="10"/>
  <c r="F8362" i="10"/>
  <c r="F8361" i="10"/>
  <c r="F8360" i="10"/>
  <c r="F8359" i="10"/>
  <c r="F8358" i="10"/>
  <c r="F8357" i="10"/>
  <c r="F8356" i="10"/>
  <c r="F8355" i="10"/>
  <c r="F8354" i="10"/>
  <c r="F8353" i="10"/>
  <c r="F8352" i="10"/>
  <c r="F8351" i="10"/>
  <c r="F8350" i="10"/>
  <c r="F8349" i="10"/>
  <c r="F8348" i="10"/>
  <c r="F8347" i="10"/>
  <c r="F8346" i="10"/>
  <c r="F8345" i="10"/>
  <c r="F8344" i="10"/>
  <c r="F8343" i="10"/>
  <c r="F8342" i="10"/>
  <c r="F8341" i="10"/>
  <c r="F8340" i="10"/>
  <c r="F8339" i="10"/>
  <c r="F8338" i="10"/>
  <c r="F8337" i="10"/>
  <c r="F8336" i="10"/>
  <c r="F8335" i="10"/>
  <c r="F8334" i="10"/>
  <c r="F8333" i="10"/>
  <c r="F8332" i="10"/>
  <c r="F8331" i="10"/>
  <c r="F8330" i="10"/>
  <c r="F8329" i="10"/>
  <c r="F8328" i="10"/>
  <c r="F8327" i="10"/>
  <c r="F8326" i="10"/>
  <c r="F8325" i="10"/>
  <c r="F8324" i="10"/>
  <c r="F8323" i="10"/>
  <c r="F8322" i="10"/>
  <c r="F8321" i="10"/>
  <c r="F8320" i="10"/>
  <c r="F8319" i="10"/>
  <c r="F8318" i="10"/>
  <c r="F8317" i="10"/>
  <c r="F8316" i="10"/>
  <c r="F8315" i="10"/>
  <c r="F8314" i="10"/>
  <c r="F8313" i="10"/>
  <c r="F8312" i="10"/>
  <c r="F8311" i="10"/>
  <c r="F8310" i="10"/>
  <c r="F8309" i="10"/>
  <c r="F8308" i="10"/>
  <c r="F8307" i="10"/>
  <c r="F8306" i="10"/>
  <c r="F8305" i="10"/>
  <c r="F8304" i="10"/>
  <c r="F8303" i="10"/>
  <c r="F8302" i="10"/>
  <c r="F8301" i="10"/>
  <c r="F8300" i="10"/>
  <c r="F8299" i="10"/>
  <c r="F8298" i="10"/>
  <c r="F8297" i="10"/>
  <c r="F8296" i="10"/>
  <c r="F8295" i="10"/>
  <c r="F8294" i="10"/>
  <c r="F8293" i="10"/>
  <c r="F8292" i="10"/>
  <c r="F8291" i="10"/>
  <c r="F8290" i="10"/>
  <c r="F8289" i="10"/>
  <c r="F8288" i="10"/>
  <c r="F8287" i="10"/>
  <c r="F8286" i="10"/>
  <c r="F8285" i="10"/>
  <c r="F8284" i="10"/>
  <c r="F8283" i="10"/>
  <c r="F8282" i="10"/>
  <c r="F8281" i="10"/>
  <c r="F8280" i="10"/>
  <c r="F8279" i="10"/>
  <c r="F8278" i="10"/>
  <c r="F8277" i="10"/>
  <c r="F8276" i="10"/>
  <c r="F8275" i="10"/>
  <c r="F8274" i="10"/>
  <c r="F8273" i="10"/>
  <c r="F8272" i="10"/>
  <c r="F8271" i="10"/>
  <c r="F8270" i="10"/>
  <c r="F8269" i="10"/>
  <c r="F8268" i="10"/>
  <c r="F8267" i="10"/>
  <c r="F8266" i="10"/>
  <c r="F8265" i="10"/>
  <c r="F8264" i="10"/>
  <c r="F8263" i="10"/>
  <c r="F8262" i="10"/>
  <c r="F8261" i="10"/>
  <c r="F8260" i="10"/>
  <c r="F8259" i="10"/>
  <c r="F8258" i="10"/>
  <c r="F8257" i="10"/>
  <c r="F8256" i="10"/>
  <c r="F8255" i="10"/>
  <c r="F8254" i="10"/>
  <c r="F8253" i="10"/>
  <c r="F8252" i="10"/>
  <c r="F8251" i="10"/>
  <c r="F8250" i="10"/>
  <c r="F8249" i="10"/>
  <c r="F8248" i="10"/>
  <c r="F8247" i="10"/>
  <c r="F8246" i="10"/>
  <c r="F8245" i="10"/>
  <c r="F8244" i="10"/>
  <c r="F8243" i="10"/>
  <c r="F8242" i="10"/>
  <c r="F8241" i="10"/>
  <c r="F8240" i="10"/>
  <c r="F8239" i="10"/>
  <c r="F8238" i="10"/>
  <c r="F8237" i="10"/>
  <c r="F8236" i="10"/>
  <c r="F8235" i="10"/>
  <c r="F8234" i="10"/>
  <c r="F8233" i="10"/>
  <c r="F8232" i="10"/>
  <c r="F8231" i="10"/>
  <c r="F8230" i="10"/>
  <c r="F8229" i="10"/>
  <c r="F8228" i="10"/>
  <c r="F8227" i="10"/>
  <c r="F8226" i="10"/>
  <c r="F8225" i="10"/>
  <c r="F8224" i="10"/>
  <c r="F8223" i="10"/>
  <c r="F8222" i="10"/>
  <c r="F8221" i="10"/>
  <c r="F8220" i="10"/>
  <c r="F8219" i="10"/>
  <c r="F8218" i="10"/>
  <c r="F8217" i="10"/>
  <c r="F8216" i="10"/>
  <c r="F8215" i="10"/>
  <c r="F8214" i="10"/>
  <c r="F8213" i="10"/>
  <c r="F8212" i="10"/>
  <c r="F8211" i="10"/>
  <c r="F8210" i="10"/>
  <c r="F8209" i="10"/>
  <c r="F8208" i="10"/>
  <c r="F8207" i="10"/>
  <c r="F8206" i="10"/>
  <c r="F8205" i="10"/>
  <c r="F8204" i="10"/>
  <c r="F8203" i="10"/>
  <c r="F8202" i="10"/>
  <c r="F8201" i="10"/>
  <c r="F8200" i="10"/>
  <c r="F8199" i="10"/>
  <c r="F8198" i="10"/>
  <c r="F8197" i="10"/>
  <c r="F8196" i="10"/>
  <c r="F8195" i="10"/>
  <c r="F8194" i="10"/>
  <c r="F8193" i="10"/>
  <c r="F8192" i="10"/>
  <c r="F8191" i="10"/>
  <c r="F8190" i="10"/>
  <c r="F8189" i="10"/>
  <c r="F8188" i="10"/>
  <c r="F8187" i="10"/>
  <c r="F8186" i="10"/>
  <c r="F8185" i="10"/>
  <c r="F8184" i="10"/>
  <c r="F8183" i="10"/>
  <c r="F8182" i="10"/>
  <c r="F8181" i="10"/>
  <c r="F8180" i="10"/>
  <c r="F8179" i="10"/>
  <c r="F8178" i="10"/>
  <c r="F8177" i="10"/>
  <c r="F8176" i="10"/>
  <c r="F8175" i="10"/>
  <c r="F8174" i="10"/>
  <c r="F8173" i="10"/>
  <c r="F8172" i="10"/>
  <c r="F8171" i="10"/>
  <c r="F8170" i="10"/>
  <c r="F8169" i="10"/>
  <c r="F8168" i="10"/>
  <c r="F8167" i="10"/>
  <c r="F8166" i="10"/>
  <c r="F8165" i="10"/>
  <c r="F8164" i="10"/>
  <c r="F8163" i="10"/>
  <c r="F8162" i="10"/>
  <c r="F8161" i="10"/>
  <c r="F8160" i="10"/>
  <c r="F8159" i="10"/>
  <c r="F8158" i="10"/>
  <c r="F8157" i="10"/>
  <c r="F8156" i="10"/>
  <c r="F8155" i="10"/>
  <c r="F8154" i="10"/>
  <c r="F8153" i="10"/>
  <c r="F8152" i="10"/>
  <c r="F8151" i="10"/>
  <c r="F8150" i="10"/>
  <c r="F8149" i="10"/>
  <c r="F8148" i="10"/>
  <c r="F8147" i="10"/>
  <c r="F8146" i="10"/>
  <c r="F8145" i="10"/>
  <c r="F8144" i="10"/>
  <c r="F8143" i="10"/>
  <c r="F8142" i="10"/>
  <c r="F8141" i="10"/>
  <c r="F8140" i="10"/>
  <c r="F8139" i="10"/>
  <c r="F8138" i="10"/>
  <c r="F8137" i="10"/>
  <c r="F8136" i="10"/>
  <c r="F8135" i="10"/>
  <c r="F8134" i="10"/>
  <c r="F8133" i="10"/>
  <c r="F8132" i="10"/>
  <c r="F8131" i="10"/>
  <c r="F8130" i="10"/>
  <c r="F8129" i="10"/>
  <c r="F8128" i="10"/>
  <c r="F8127" i="10"/>
  <c r="F8126" i="10"/>
  <c r="F8125" i="10"/>
  <c r="F8124" i="10"/>
  <c r="F8123" i="10"/>
  <c r="F8122" i="10"/>
  <c r="F8121" i="10"/>
  <c r="F8120" i="10"/>
  <c r="F8119" i="10"/>
  <c r="F8118" i="10"/>
  <c r="F8117" i="10"/>
  <c r="F8116" i="10"/>
  <c r="F8115" i="10"/>
  <c r="F8114" i="10"/>
  <c r="F8113" i="10"/>
  <c r="F8112" i="10"/>
  <c r="F8111" i="10"/>
  <c r="F8110" i="10"/>
  <c r="F8109" i="10"/>
  <c r="F8108" i="10"/>
  <c r="F8107" i="10"/>
  <c r="F8106" i="10"/>
  <c r="F8105" i="10"/>
  <c r="F8104" i="10"/>
  <c r="F8103" i="10"/>
  <c r="F8102" i="10"/>
  <c r="F8101" i="10"/>
  <c r="F8100" i="10"/>
  <c r="F8099" i="10"/>
  <c r="F8098" i="10"/>
  <c r="F8097" i="10"/>
  <c r="F8096" i="10"/>
  <c r="F8095" i="10"/>
  <c r="F8094" i="10"/>
  <c r="F8093" i="10"/>
  <c r="F8092" i="10"/>
  <c r="F8091" i="10"/>
  <c r="F8090" i="10"/>
  <c r="F8089" i="10"/>
  <c r="F8088" i="10"/>
  <c r="F8087" i="10"/>
  <c r="F8086" i="10"/>
  <c r="F8085" i="10"/>
  <c r="F8084" i="10"/>
  <c r="F8083" i="10"/>
  <c r="F8082" i="10"/>
  <c r="F8081" i="10"/>
  <c r="F8080" i="10"/>
  <c r="F8079" i="10"/>
  <c r="F8078" i="10"/>
  <c r="F8077" i="10"/>
  <c r="F8076" i="10"/>
  <c r="F8075" i="10"/>
  <c r="F8074" i="10"/>
  <c r="F8073" i="10"/>
  <c r="F8072" i="10"/>
  <c r="F8071" i="10"/>
  <c r="F8070" i="10"/>
  <c r="F8069" i="10"/>
  <c r="F8068" i="10"/>
  <c r="F8067" i="10"/>
  <c r="F8066" i="10"/>
  <c r="F8065" i="10"/>
  <c r="F8064" i="10"/>
  <c r="F8063" i="10"/>
  <c r="F8062" i="10"/>
  <c r="F8061" i="10"/>
  <c r="F8060" i="10"/>
  <c r="F8059" i="10"/>
  <c r="F8058" i="10"/>
  <c r="F8057" i="10"/>
  <c r="F8056" i="10"/>
  <c r="F8055" i="10"/>
  <c r="F8054" i="10"/>
  <c r="F8053" i="10"/>
  <c r="F8052" i="10"/>
  <c r="F8051" i="10"/>
  <c r="F8050" i="10"/>
  <c r="F8049" i="10"/>
  <c r="F8048" i="10"/>
  <c r="F8047" i="10"/>
  <c r="F8046" i="10"/>
  <c r="F8045" i="10"/>
  <c r="F8044" i="10"/>
  <c r="F8043" i="10"/>
  <c r="F8042" i="10"/>
  <c r="F8041" i="10"/>
  <c r="F8040" i="10"/>
  <c r="F8039" i="10"/>
  <c r="F8038" i="10"/>
  <c r="F8037" i="10"/>
  <c r="F8036" i="10"/>
  <c r="F8035" i="10"/>
  <c r="F8034" i="10"/>
  <c r="F8033" i="10"/>
  <c r="F8032" i="10"/>
  <c r="F8031" i="10"/>
  <c r="F8030" i="10"/>
  <c r="F8029" i="10"/>
  <c r="F8028" i="10"/>
  <c r="F8027" i="10"/>
  <c r="F8026" i="10"/>
  <c r="F8025" i="10"/>
  <c r="F8024" i="10"/>
  <c r="F8023" i="10"/>
  <c r="F8022" i="10"/>
  <c r="F8021" i="10"/>
  <c r="F8020" i="10"/>
  <c r="F8019" i="10"/>
  <c r="F8018" i="10"/>
  <c r="F8017" i="10"/>
  <c r="F8016" i="10"/>
  <c r="F8015" i="10"/>
  <c r="F8014" i="10"/>
  <c r="F8013" i="10"/>
  <c r="F8012" i="10"/>
  <c r="F8011" i="10"/>
  <c r="F8010" i="10"/>
  <c r="F8009" i="10"/>
  <c r="F8008" i="10"/>
  <c r="F8007" i="10"/>
  <c r="F8006" i="10"/>
  <c r="F8005" i="10"/>
  <c r="F8004" i="10"/>
  <c r="F8003" i="10"/>
  <c r="F8002" i="10"/>
  <c r="F8001" i="10"/>
  <c r="F8000" i="10"/>
  <c r="F7999" i="10"/>
  <c r="F7998" i="10"/>
  <c r="F7997" i="10"/>
  <c r="F7996" i="10"/>
  <c r="F7995" i="10"/>
  <c r="F7994" i="10"/>
  <c r="F7993" i="10"/>
  <c r="F7992" i="10"/>
  <c r="F7991" i="10"/>
  <c r="F7990" i="10"/>
  <c r="F7989" i="10"/>
  <c r="F7988" i="10"/>
  <c r="F7987" i="10"/>
  <c r="F7986" i="10"/>
  <c r="F7985" i="10"/>
  <c r="F7984" i="10"/>
  <c r="F7983" i="10"/>
  <c r="F7982" i="10"/>
  <c r="F7981" i="10"/>
  <c r="F7980" i="10"/>
  <c r="F7979" i="10"/>
  <c r="F7978" i="10"/>
  <c r="F7977" i="10"/>
  <c r="F7976" i="10"/>
  <c r="F7975" i="10"/>
  <c r="F7974" i="10"/>
  <c r="F7973" i="10"/>
  <c r="F7972" i="10"/>
  <c r="F7971" i="10"/>
  <c r="F7970" i="10"/>
  <c r="F7969" i="10"/>
  <c r="F7968" i="10"/>
  <c r="F7967" i="10"/>
  <c r="F7966" i="10"/>
  <c r="F7965" i="10"/>
  <c r="F7964" i="10"/>
  <c r="F7963" i="10"/>
  <c r="F7962" i="10"/>
  <c r="F7961" i="10"/>
  <c r="F7960" i="10"/>
  <c r="F7959" i="10"/>
  <c r="F7958" i="10"/>
  <c r="F7957" i="10"/>
  <c r="F7956" i="10"/>
  <c r="F7955" i="10"/>
  <c r="F7954" i="10"/>
  <c r="F7953" i="10"/>
  <c r="F7952" i="10"/>
  <c r="F7951" i="10"/>
  <c r="F7950" i="10"/>
  <c r="F7949" i="10"/>
  <c r="F7948" i="10"/>
  <c r="F7947" i="10"/>
  <c r="F7946" i="10"/>
  <c r="F7945" i="10"/>
  <c r="F7944" i="10"/>
  <c r="F7943" i="10"/>
  <c r="F7942" i="10"/>
  <c r="F7941" i="10"/>
  <c r="F7940" i="10"/>
  <c r="F7939" i="10"/>
  <c r="F7938" i="10"/>
  <c r="F7937" i="10"/>
  <c r="F7936" i="10"/>
  <c r="F7935" i="10"/>
  <c r="F7934" i="10"/>
  <c r="F7933" i="10"/>
  <c r="F7932" i="10"/>
  <c r="F7931" i="10"/>
  <c r="F7930" i="10"/>
  <c r="F7929" i="10"/>
  <c r="F7928" i="10"/>
  <c r="F7927" i="10"/>
  <c r="F7926" i="10"/>
  <c r="F7925" i="10"/>
  <c r="F7924" i="10"/>
  <c r="F7923" i="10"/>
  <c r="F7922" i="10"/>
  <c r="F7921" i="10"/>
  <c r="F7920" i="10"/>
  <c r="F7919" i="10"/>
  <c r="F7918" i="10"/>
  <c r="F7917" i="10"/>
  <c r="F7916" i="10"/>
  <c r="F7915" i="10"/>
  <c r="F7914" i="10"/>
  <c r="F7913" i="10"/>
  <c r="F7912" i="10"/>
  <c r="F7911" i="10"/>
  <c r="F7910" i="10"/>
  <c r="F7909" i="10"/>
  <c r="F7908" i="10"/>
  <c r="F7907" i="10"/>
  <c r="F7906" i="10"/>
  <c r="F7905" i="10"/>
  <c r="F7904" i="10"/>
  <c r="F7903" i="10"/>
  <c r="F7902" i="10"/>
  <c r="F7901" i="10"/>
  <c r="F7900" i="10"/>
  <c r="F7899" i="10"/>
  <c r="F7898" i="10"/>
  <c r="F7897" i="10"/>
  <c r="F7896" i="10"/>
  <c r="F7895" i="10"/>
  <c r="F7894" i="10"/>
  <c r="F7893" i="10"/>
  <c r="F7892" i="10"/>
  <c r="F7891" i="10"/>
  <c r="F7890" i="10"/>
  <c r="F7889" i="10"/>
  <c r="F7888" i="10"/>
  <c r="F7887" i="10"/>
  <c r="F7886" i="10"/>
  <c r="F7885" i="10"/>
  <c r="F7884" i="10"/>
  <c r="F7883" i="10"/>
  <c r="F7882" i="10"/>
  <c r="F7881" i="10"/>
  <c r="F7880" i="10"/>
  <c r="F7879" i="10"/>
  <c r="F7878" i="10"/>
  <c r="F7877" i="10"/>
  <c r="F7876" i="10"/>
  <c r="F7875" i="10"/>
  <c r="F7874" i="10"/>
  <c r="F7873" i="10"/>
  <c r="F7872" i="10"/>
  <c r="F7871" i="10"/>
  <c r="F7870" i="10"/>
  <c r="F7869" i="10"/>
  <c r="F7868" i="10"/>
  <c r="F7867" i="10"/>
  <c r="F7866" i="10"/>
  <c r="F7865" i="10"/>
  <c r="F7864" i="10"/>
  <c r="F7863" i="10"/>
  <c r="F7862" i="10"/>
  <c r="F7861" i="10"/>
  <c r="F7860" i="10"/>
  <c r="F7859" i="10"/>
  <c r="F7858" i="10"/>
  <c r="F7857" i="10"/>
  <c r="F7856" i="10"/>
  <c r="F7855" i="10"/>
  <c r="F7854" i="10"/>
  <c r="F7853" i="10"/>
  <c r="F7852" i="10"/>
  <c r="F7851" i="10"/>
  <c r="F7850" i="10"/>
  <c r="F7849" i="10"/>
  <c r="F7848" i="10"/>
  <c r="F7847" i="10"/>
  <c r="F7846" i="10"/>
  <c r="F7845" i="10"/>
  <c r="F7844" i="10"/>
  <c r="F7843" i="10"/>
  <c r="F7842" i="10"/>
  <c r="F7841" i="10"/>
  <c r="F7840" i="10"/>
  <c r="F7839" i="10"/>
  <c r="F7838" i="10"/>
  <c r="F7837" i="10"/>
  <c r="F7836" i="10"/>
  <c r="F7835" i="10"/>
  <c r="F7834" i="10"/>
  <c r="F7833" i="10"/>
  <c r="F7832" i="10"/>
  <c r="F7831" i="10"/>
  <c r="F7830" i="10"/>
  <c r="F7829" i="10"/>
  <c r="F7828" i="10"/>
  <c r="F7827" i="10"/>
  <c r="F7826" i="10"/>
  <c r="F7825" i="10"/>
  <c r="F7824" i="10"/>
  <c r="F7823" i="10"/>
  <c r="F7822" i="10"/>
  <c r="F7821" i="10"/>
  <c r="F7820" i="10"/>
  <c r="F7819" i="10"/>
  <c r="F7818" i="10"/>
  <c r="F7817" i="10"/>
  <c r="F7816" i="10"/>
  <c r="F7815" i="10"/>
  <c r="F7814" i="10"/>
  <c r="F7813" i="10"/>
  <c r="F7812" i="10"/>
  <c r="F7811" i="10"/>
  <c r="F7810" i="10"/>
  <c r="F7809" i="10"/>
  <c r="F7808" i="10"/>
  <c r="F7807" i="10"/>
  <c r="F7806" i="10"/>
  <c r="F7805" i="10"/>
  <c r="F7804" i="10"/>
  <c r="F7803" i="10"/>
  <c r="F7802" i="10"/>
  <c r="F7801" i="10"/>
  <c r="F7800" i="10"/>
  <c r="F7799" i="10"/>
  <c r="F7798" i="10"/>
  <c r="F7797" i="10"/>
  <c r="F7796" i="10"/>
  <c r="F7795" i="10"/>
  <c r="F7794" i="10"/>
  <c r="F7793" i="10"/>
  <c r="F7792" i="10"/>
  <c r="F7791" i="10"/>
  <c r="F7790" i="10"/>
  <c r="F7789" i="10"/>
  <c r="F7788" i="10"/>
  <c r="F7787" i="10"/>
  <c r="F7786" i="10"/>
  <c r="F7785" i="10"/>
  <c r="F7784" i="10"/>
  <c r="F7783" i="10"/>
  <c r="F7782" i="10"/>
  <c r="F7781" i="10"/>
  <c r="F7780" i="10"/>
  <c r="F7779" i="10"/>
  <c r="F7778" i="10"/>
  <c r="F7777" i="10"/>
  <c r="F7776" i="10"/>
  <c r="F7775" i="10"/>
  <c r="F7774" i="10"/>
  <c r="F7773" i="10"/>
  <c r="F7772" i="10"/>
  <c r="F7771" i="10"/>
  <c r="F7770" i="10"/>
  <c r="F7769" i="10"/>
  <c r="F7768" i="10"/>
  <c r="F7767" i="10"/>
  <c r="F7766" i="10"/>
  <c r="F7765" i="10"/>
  <c r="F7764" i="10"/>
  <c r="F7763" i="10"/>
  <c r="F7762" i="10"/>
  <c r="F7761" i="10"/>
  <c r="F7760" i="10"/>
  <c r="F7759" i="10"/>
  <c r="F7758" i="10"/>
  <c r="F7757" i="10"/>
  <c r="F7756" i="10"/>
  <c r="F7755" i="10"/>
  <c r="F7754" i="10"/>
  <c r="F7753" i="10"/>
  <c r="F7752" i="10"/>
  <c r="F7751" i="10"/>
  <c r="F7750" i="10"/>
  <c r="F7749" i="10"/>
  <c r="F7748" i="10"/>
  <c r="F7747" i="10"/>
  <c r="F7746" i="10"/>
  <c r="F7745" i="10"/>
  <c r="F7744" i="10"/>
  <c r="F7743" i="10"/>
  <c r="F7742" i="10"/>
  <c r="F7741" i="10"/>
  <c r="F7740" i="10"/>
  <c r="F7739" i="10"/>
  <c r="F7738" i="10"/>
  <c r="F7737" i="10"/>
  <c r="F7736" i="10"/>
  <c r="F7735" i="10"/>
  <c r="F7734" i="10"/>
  <c r="F7733" i="10"/>
  <c r="F7732" i="10"/>
  <c r="F7731" i="10"/>
  <c r="F7730" i="10"/>
  <c r="F7729" i="10"/>
  <c r="F7728" i="10"/>
  <c r="F7727" i="10"/>
  <c r="F7726" i="10"/>
  <c r="F7725" i="10"/>
  <c r="F7724" i="10"/>
  <c r="F7723" i="10"/>
  <c r="F7722" i="10"/>
  <c r="F7721" i="10"/>
  <c r="F7720" i="10"/>
  <c r="F7719" i="10"/>
  <c r="F7718" i="10"/>
  <c r="F7717" i="10"/>
  <c r="F7716" i="10"/>
  <c r="F7715" i="10"/>
  <c r="F7714" i="10"/>
  <c r="F7713" i="10"/>
  <c r="F7712" i="10"/>
  <c r="F7711" i="10"/>
  <c r="F7710" i="10"/>
  <c r="F7709" i="10"/>
  <c r="F7708" i="10"/>
  <c r="F7707" i="10"/>
  <c r="F7706" i="10"/>
  <c r="F7705" i="10"/>
  <c r="F7704" i="10"/>
  <c r="F7703" i="10"/>
  <c r="F7702" i="10"/>
  <c r="F7701" i="10"/>
  <c r="F7700" i="10"/>
  <c r="F7699" i="10"/>
  <c r="F7698" i="10"/>
  <c r="F7697" i="10"/>
  <c r="F7696" i="10"/>
  <c r="F7695" i="10"/>
  <c r="F7694" i="10"/>
  <c r="F7693" i="10"/>
  <c r="F7692" i="10"/>
  <c r="F7691" i="10"/>
  <c r="F7690" i="10"/>
  <c r="F7689" i="10"/>
  <c r="F7688" i="10"/>
  <c r="F7687" i="10"/>
  <c r="F7686" i="10"/>
  <c r="F7685" i="10"/>
  <c r="F7684" i="10"/>
  <c r="F7683" i="10"/>
  <c r="F7682" i="10"/>
  <c r="F7681" i="10"/>
  <c r="F7680" i="10"/>
  <c r="F7679" i="10"/>
  <c r="F7678" i="10"/>
  <c r="F7677" i="10"/>
  <c r="F7676" i="10"/>
  <c r="F7675" i="10"/>
  <c r="F7674" i="10"/>
  <c r="F7673" i="10"/>
  <c r="F7672" i="10"/>
  <c r="F7671" i="10"/>
  <c r="F7670" i="10"/>
  <c r="F7669" i="10"/>
  <c r="F7668" i="10"/>
  <c r="F7667" i="10"/>
  <c r="F7666" i="10"/>
  <c r="F7665" i="10"/>
  <c r="F7664" i="10"/>
  <c r="F7663" i="10"/>
  <c r="F7662" i="10"/>
  <c r="F7661" i="10"/>
  <c r="F7660" i="10"/>
  <c r="F7659" i="10"/>
  <c r="F7658" i="10"/>
  <c r="F7657" i="10"/>
  <c r="F7656" i="10"/>
  <c r="F7655" i="10"/>
  <c r="F7654" i="10"/>
  <c r="F7653" i="10"/>
  <c r="F7652" i="10"/>
  <c r="F7651" i="10"/>
  <c r="F7650" i="10"/>
  <c r="F7649" i="10"/>
  <c r="F7648" i="10"/>
  <c r="F7647" i="10"/>
  <c r="F7646" i="10"/>
  <c r="F7645" i="10"/>
  <c r="F7644" i="10"/>
  <c r="F7643" i="10"/>
  <c r="F7642" i="10"/>
  <c r="F7641" i="10"/>
  <c r="F7640" i="10"/>
  <c r="F7639" i="10"/>
  <c r="F7638" i="10"/>
  <c r="F7637" i="10"/>
  <c r="F7636" i="10"/>
  <c r="F7635" i="10"/>
  <c r="F7634" i="10"/>
  <c r="F7633" i="10"/>
  <c r="F7632" i="10"/>
  <c r="F7631" i="10"/>
  <c r="F7630" i="10"/>
  <c r="F7629" i="10"/>
  <c r="F7628" i="10"/>
  <c r="F7627" i="10"/>
  <c r="F7626" i="10"/>
  <c r="F7625" i="10"/>
  <c r="F7624" i="10"/>
  <c r="F7623" i="10"/>
  <c r="F7622" i="10"/>
  <c r="F7621" i="10"/>
  <c r="F7620" i="10"/>
  <c r="F7619" i="10"/>
  <c r="F7618" i="10"/>
  <c r="F7617" i="10"/>
  <c r="F7616" i="10"/>
  <c r="F7615" i="10"/>
  <c r="F7614" i="10"/>
  <c r="F7613" i="10"/>
  <c r="F7612" i="10"/>
  <c r="F7611" i="10"/>
  <c r="F7610" i="10"/>
  <c r="F7609" i="10"/>
  <c r="F7608" i="10"/>
  <c r="F7607" i="10"/>
  <c r="F7606" i="10"/>
  <c r="F7605" i="10"/>
  <c r="F7604" i="10"/>
  <c r="F7603" i="10"/>
  <c r="F7602" i="10"/>
  <c r="F7601" i="10"/>
  <c r="F7600" i="10"/>
  <c r="F7599" i="10"/>
  <c r="F7598" i="10"/>
  <c r="F7597" i="10"/>
  <c r="F7596" i="10"/>
  <c r="F7595" i="10"/>
  <c r="F7594" i="10"/>
  <c r="F7593" i="10"/>
  <c r="F7592" i="10"/>
  <c r="F7591" i="10"/>
  <c r="F7590" i="10"/>
  <c r="F7589" i="10"/>
  <c r="F7588" i="10"/>
  <c r="F7587" i="10"/>
  <c r="F7586" i="10"/>
  <c r="F7585" i="10"/>
  <c r="F7584" i="10"/>
  <c r="F7583" i="10"/>
  <c r="F7582" i="10"/>
  <c r="F7581" i="10"/>
  <c r="F7580" i="10"/>
  <c r="F7579" i="10"/>
  <c r="F7578" i="10"/>
  <c r="F7577" i="10"/>
  <c r="F7576" i="10"/>
  <c r="F7575" i="10"/>
  <c r="F7574" i="10"/>
  <c r="F7573" i="10"/>
  <c r="F7572" i="10"/>
  <c r="F7571" i="10"/>
  <c r="F7570" i="10"/>
  <c r="F7569" i="10"/>
  <c r="F7568" i="10"/>
  <c r="F7567" i="10"/>
  <c r="F7566" i="10"/>
  <c r="F7565" i="10"/>
  <c r="F7564" i="10"/>
  <c r="F7563" i="10"/>
  <c r="F7562" i="10"/>
  <c r="F7561" i="10"/>
  <c r="F7560" i="10"/>
  <c r="F7559" i="10"/>
  <c r="F7558" i="10"/>
  <c r="F7557" i="10"/>
  <c r="F7556" i="10"/>
  <c r="F7555" i="10"/>
  <c r="F7554" i="10"/>
  <c r="F7553" i="10"/>
  <c r="F7552" i="10"/>
  <c r="F7551" i="10"/>
  <c r="F7550" i="10"/>
  <c r="F7549" i="10"/>
  <c r="F7548" i="10"/>
  <c r="F7547" i="10"/>
  <c r="F7546" i="10"/>
  <c r="F7545" i="10"/>
  <c r="F7544" i="10"/>
  <c r="F7543" i="10"/>
  <c r="F7542" i="10"/>
  <c r="F7541" i="10"/>
  <c r="F7540" i="10"/>
  <c r="F7539" i="10"/>
  <c r="F7538" i="10"/>
  <c r="F7537" i="10"/>
  <c r="F7536" i="10"/>
  <c r="F7535" i="10"/>
  <c r="F7534" i="10"/>
  <c r="F7533" i="10"/>
  <c r="F7532" i="10"/>
  <c r="F7531" i="10"/>
  <c r="F7530" i="10"/>
  <c r="F7529" i="10"/>
  <c r="F7528" i="10"/>
  <c r="F7527" i="10"/>
  <c r="F7526" i="10"/>
  <c r="F7525" i="10"/>
  <c r="F7524" i="10"/>
  <c r="F7523" i="10"/>
  <c r="F7522" i="10"/>
  <c r="F7521" i="10"/>
  <c r="F7520" i="10"/>
  <c r="F7519" i="10"/>
  <c r="F7518" i="10"/>
  <c r="F7517" i="10"/>
  <c r="F7516" i="10"/>
  <c r="F7515" i="10"/>
  <c r="F7514" i="10"/>
  <c r="F7513" i="10"/>
  <c r="F7512" i="10"/>
  <c r="F7511" i="10"/>
  <c r="F7510" i="10"/>
  <c r="F7509" i="10"/>
  <c r="F7508" i="10"/>
  <c r="F7507" i="10"/>
  <c r="F7506" i="10"/>
  <c r="F7505" i="10"/>
  <c r="F7504" i="10"/>
  <c r="F7503" i="10"/>
  <c r="F7502" i="10"/>
  <c r="F7501" i="10"/>
  <c r="F7500" i="10"/>
  <c r="F7499" i="10"/>
  <c r="F7498" i="10"/>
  <c r="F7497" i="10"/>
  <c r="F7496" i="10"/>
  <c r="F7495" i="10"/>
  <c r="F7494" i="10"/>
  <c r="F7493" i="10"/>
  <c r="F7492" i="10"/>
  <c r="F7491" i="10"/>
  <c r="F7490" i="10"/>
  <c r="F7489" i="10"/>
  <c r="F7488" i="10"/>
  <c r="F7487" i="10"/>
  <c r="F7486" i="10"/>
  <c r="F7485" i="10"/>
  <c r="F7484" i="10"/>
  <c r="F7483" i="10"/>
  <c r="F7482" i="10"/>
  <c r="F7481" i="10"/>
  <c r="F7480" i="10"/>
  <c r="F7479" i="10"/>
  <c r="F7478" i="10"/>
  <c r="F7477" i="10"/>
  <c r="F7476" i="10"/>
  <c r="F7475" i="10"/>
  <c r="F7474" i="10"/>
  <c r="F7473" i="10"/>
  <c r="F7472" i="10"/>
  <c r="F7471" i="10"/>
  <c r="F7470" i="10"/>
  <c r="F7469" i="10"/>
  <c r="F7468" i="10"/>
  <c r="F7467" i="10"/>
  <c r="F7466" i="10"/>
  <c r="F7465" i="10"/>
  <c r="F7464" i="10"/>
  <c r="F7463" i="10"/>
  <c r="F7462" i="10"/>
  <c r="F7461" i="10"/>
  <c r="F7460" i="10"/>
  <c r="F7459" i="10"/>
  <c r="F7458" i="10"/>
  <c r="F7457" i="10"/>
  <c r="F7456" i="10"/>
  <c r="F7455" i="10"/>
  <c r="F7454" i="10"/>
  <c r="F7453" i="10"/>
  <c r="F7452" i="10"/>
  <c r="F7451" i="10"/>
  <c r="F7450" i="10"/>
  <c r="F7449" i="10"/>
  <c r="F7448" i="10"/>
  <c r="F7447" i="10"/>
  <c r="F7446" i="10"/>
  <c r="F7445" i="10"/>
  <c r="F7444" i="10"/>
  <c r="F7443" i="10"/>
  <c r="F7442" i="10"/>
  <c r="F7441" i="10"/>
  <c r="F7440" i="10"/>
  <c r="F7439" i="10"/>
  <c r="F7438" i="10"/>
  <c r="F7437" i="10"/>
  <c r="F7436" i="10"/>
  <c r="F7435" i="10"/>
  <c r="F7434" i="10"/>
  <c r="F7433" i="10"/>
  <c r="F7432" i="10"/>
  <c r="F7431" i="10"/>
  <c r="F7430" i="10"/>
  <c r="F7429" i="10"/>
  <c r="F7428" i="10"/>
  <c r="F7427" i="10"/>
  <c r="F7426" i="10"/>
  <c r="F7425" i="10"/>
  <c r="F7424" i="10"/>
  <c r="F7423" i="10"/>
  <c r="F7422" i="10"/>
  <c r="F7421" i="10"/>
  <c r="F7420" i="10"/>
  <c r="F7419" i="10"/>
  <c r="F7418" i="10"/>
  <c r="F7417" i="10"/>
  <c r="F7416" i="10"/>
  <c r="F7415" i="10"/>
  <c r="F7414" i="10"/>
  <c r="F7413" i="10"/>
  <c r="F7412" i="10"/>
  <c r="F7411" i="10"/>
  <c r="F7410" i="10"/>
  <c r="F7409" i="10"/>
  <c r="F7408" i="10"/>
  <c r="F7407" i="10"/>
  <c r="F7406" i="10"/>
  <c r="F7405" i="10"/>
  <c r="F7404" i="10"/>
  <c r="F7403" i="10"/>
  <c r="F7402" i="10"/>
  <c r="F7401" i="10"/>
  <c r="F7400" i="10"/>
  <c r="F7399" i="10"/>
  <c r="F7398" i="10"/>
  <c r="F7397" i="10"/>
  <c r="F7396" i="10"/>
  <c r="F7395" i="10"/>
  <c r="F7394" i="10"/>
  <c r="F7393" i="10"/>
  <c r="F7392" i="10"/>
  <c r="F7391" i="10"/>
  <c r="F7390" i="10"/>
  <c r="F7389" i="10"/>
  <c r="F7388" i="10"/>
  <c r="F7387" i="10"/>
  <c r="F7386" i="10"/>
  <c r="F7385" i="10"/>
  <c r="F7384" i="10"/>
  <c r="F7383" i="10"/>
  <c r="F7382" i="10"/>
  <c r="F7381" i="10"/>
  <c r="F7380" i="10"/>
  <c r="F7379" i="10"/>
  <c r="F7378" i="10"/>
  <c r="F7377" i="10"/>
  <c r="F7376" i="10"/>
  <c r="F7375" i="10"/>
  <c r="F7374" i="10"/>
  <c r="F7373" i="10"/>
  <c r="F7372" i="10"/>
  <c r="F7371" i="10"/>
  <c r="F7370" i="10"/>
  <c r="F7369" i="10"/>
  <c r="F7368" i="10"/>
  <c r="F7367" i="10"/>
  <c r="F7366" i="10"/>
  <c r="F7365" i="10"/>
  <c r="F7364" i="10"/>
  <c r="F7363" i="10"/>
  <c r="F7362" i="10"/>
  <c r="F7361" i="10"/>
  <c r="F7360" i="10"/>
  <c r="F7359" i="10"/>
  <c r="F7358" i="10"/>
  <c r="F7357" i="10"/>
  <c r="F7356" i="10"/>
  <c r="F7355" i="10"/>
  <c r="F7354" i="10"/>
  <c r="F7353" i="10"/>
  <c r="F7352" i="10"/>
  <c r="F7351" i="10"/>
  <c r="F7350" i="10"/>
  <c r="F7349" i="10"/>
  <c r="F7348" i="10"/>
  <c r="F7347" i="10"/>
  <c r="F7346" i="10"/>
  <c r="F7345" i="10"/>
  <c r="F7344" i="10"/>
  <c r="F7343" i="10"/>
  <c r="F7342" i="10"/>
  <c r="F7341" i="10"/>
  <c r="F7340" i="10"/>
  <c r="F7339" i="10"/>
  <c r="F7338" i="10"/>
  <c r="F7337" i="10"/>
  <c r="F7336" i="10"/>
  <c r="F7335" i="10"/>
  <c r="F7334" i="10"/>
  <c r="F7333" i="10"/>
  <c r="F7332" i="10"/>
  <c r="F7331" i="10"/>
  <c r="F7330" i="10"/>
  <c r="F7329" i="10"/>
  <c r="F7328" i="10"/>
  <c r="F7327" i="10"/>
  <c r="F7326" i="10"/>
  <c r="F7325" i="10"/>
  <c r="F7324" i="10"/>
  <c r="F7323" i="10"/>
  <c r="F7322" i="10"/>
  <c r="F7321" i="10"/>
  <c r="F7320" i="10"/>
  <c r="F7319" i="10"/>
  <c r="F7318" i="10"/>
  <c r="F7317" i="10"/>
  <c r="F7316" i="10"/>
  <c r="F7315" i="10"/>
  <c r="F7314" i="10"/>
  <c r="F7313" i="10"/>
  <c r="F7312" i="10"/>
  <c r="F7311" i="10"/>
  <c r="F7310" i="10"/>
  <c r="F7309" i="10"/>
  <c r="F7308" i="10"/>
  <c r="F7307" i="10"/>
  <c r="F7306" i="10"/>
  <c r="F7305" i="10"/>
  <c r="F7304" i="10"/>
  <c r="F7303" i="10"/>
  <c r="F7302" i="10"/>
  <c r="F7301" i="10"/>
  <c r="F7300" i="10"/>
  <c r="F7299" i="10"/>
  <c r="F7298" i="10"/>
  <c r="F7297" i="10"/>
  <c r="F7296" i="10"/>
  <c r="F7295" i="10"/>
  <c r="F7294" i="10"/>
  <c r="F7293" i="10"/>
  <c r="F7292" i="10"/>
  <c r="F7291" i="10"/>
  <c r="F7290" i="10"/>
  <c r="F7289" i="10"/>
  <c r="F7288" i="10"/>
  <c r="F7287" i="10"/>
  <c r="F7286" i="10"/>
  <c r="F7285" i="10"/>
  <c r="F7284" i="10"/>
  <c r="F7283" i="10"/>
  <c r="F7282" i="10"/>
  <c r="F7281" i="10"/>
  <c r="F7280" i="10"/>
  <c r="F7279" i="10"/>
  <c r="F7278" i="10"/>
  <c r="F7277" i="10"/>
  <c r="F7276" i="10"/>
  <c r="F7275" i="10"/>
  <c r="F7274" i="10"/>
  <c r="F7273" i="10"/>
  <c r="F7272" i="10"/>
  <c r="F7271" i="10"/>
  <c r="F7270" i="10"/>
  <c r="F7269" i="10"/>
  <c r="F7268" i="10"/>
  <c r="F7267" i="10"/>
  <c r="F7266" i="10"/>
  <c r="F7265" i="10"/>
  <c r="F7264" i="10"/>
  <c r="F7263" i="10"/>
  <c r="F7262" i="10"/>
  <c r="F7261" i="10"/>
  <c r="F7260" i="10"/>
  <c r="F7259" i="10"/>
  <c r="F7258" i="10"/>
  <c r="F7257" i="10"/>
  <c r="F7256" i="10"/>
  <c r="F7255" i="10"/>
  <c r="F7254" i="10"/>
  <c r="F7253" i="10"/>
  <c r="F7252" i="10"/>
  <c r="F7251" i="10"/>
  <c r="F7250" i="10"/>
  <c r="F7249" i="10"/>
  <c r="F7248" i="10"/>
  <c r="F7247" i="10"/>
  <c r="F7246" i="10"/>
  <c r="F7245" i="10"/>
  <c r="F7244" i="10"/>
  <c r="F7243" i="10"/>
  <c r="F7242" i="10"/>
  <c r="F7241" i="10"/>
  <c r="F7240" i="10"/>
  <c r="F7239" i="10"/>
  <c r="F7238" i="10"/>
  <c r="F7237" i="10"/>
  <c r="F7236" i="10"/>
  <c r="F7235" i="10"/>
  <c r="F7234" i="10"/>
  <c r="F7233" i="10"/>
  <c r="F7232" i="10"/>
  <c r="F7231" i="10"/>
  <c r="F7230" i="10"/>
  <c r="F7229" i="10"/>
  <c r="F7228" i="10"/>
  <c r="F7227" i="10"/>
  <c r="F7226" i="10"/>
  <c r="F7225" i="10"/>
  <c r="F7224" i="10"/>
  <c r="F7223" i="10"/>
  <c r="F7222" i="10"/>
  <c r="F7221" i="10"/>
  <c r="F7220" i="10"/>
  <c r="F7219" i="10"/>
  <c r="F7218" i="10"/>
  <c r="F7217" i="10"/>
  <c r="F7216" i="10"/>
  <c r="F7215" i="10"/>
  <c r="F7214" i="10"/>
  <c r="F7213" i="10"/>
  <c r="F7212" i="10"/>
  <c r="F7211" i="10"/>
  <c r="F7210" i="10"/>
  <c r="F7209" i="10"/>
  <c r="F7208" i="10"/>
  <c r="F7207" i="10"/>
  <c r="F7206" i="10"/>
  <c r="F7205" i="10"/>
  <c r="F7204" i="10"/>
  <c r="F7203" i="10"/>
  <c r="F7202" i="10"/>
  <c r="F7201" i="10"/>
  <c r="F7200" i="10"/>
  <c r="F7199" i="10"/>
  <c r="F7198" i="10"/>
  <c r="F7197" i="10"/>
  <c r="F7196" i="10"/>
  <c r="F7195" i="10"/>
  <c r="F7194" i="10"/>
  <c r="F7193" i="10"/>
  <c r="F7192" i="10"/>
  <c r="F7191" i="10"/>
  <c r="F7190" i="10"/>
  <c r="F7189" i="10"/>
  <c r="F7188" i="10"/>
  <c r="F7187" i="10"/>
  <c r="F7186" i="10"/>
  <c r="F7185" i="10"/>
  <c r="F7184" i="10"/>
  <c r="F7183" i="10"/>
  <c r="F7182" i="10"/>
  <c r="F7181" i="10"/>
  <c r="F7180" i="10"/>
  <c r="F7179" i="10"/>
  <c r="F7178" i="10"/>
  <c r="F7177" i="10"/>
  <c r="F7176" i="10"/>
  <c r="F7175" i="10"/>
  <c r="F7174" i="10"/>
  <c r="F7173" i="10"/>
  <c r="F7172" i="10"/>
  <c r="F7171" i="10"/>
  <c r="F7170" i="10"/>
  <c r="F7169" i="10"/>
  <c r="F7168" i="10"/>
  <c r="F7167" i="10"/>
  <c r="F7166" i="10"/>
  <c r="F7165" i="10"/>
  <c r="F7164" i="10"/>
  <c r="F7163" i="10"/>
  <c r="F7162" i="10"/>
  <c r="F7161" i="10"/>
  <c r="F7160" i="10"/>
  <c r="F7159" i="10"/>
  <c r="F7158" i="10"/>
  <c r="F7157" i="10"/>
  <c r="F7156" i="10"/>
  <c r="F7155" i="10"/>
  <c r="F7154" i="10"/>
  <c r="F7153" i="10"/>
  <c r="F7152" i="10"/>
  <c r="F7151" i="10"/>
  <c r="F7150" i="10"/>
  <c r="F7149" i="10"/>
  <c r="F7148" i="10"/>
  <c r="F7147" i="10"/>
  <c r="F7146" i="10"/>
  <c r="F7145" i="10"/>
  <c r="F7144" i="10"/>
  <c r="F7143" i="10"/>
  <c r="F7142" i="10"/>
  <c r="F7141" i="10"/>
  <c r="F7140" i="10"/>
  <c r="F7139" i="10"/>
  <c r="F7138" i="10"/>
  <c r="F7137" i="10"/>
  <c r="F7136" i="10"/>
  <c r="F7135" i="10"/>
  <c r="F7134" i="10"/>
  <c r="F7133" i="10"/>
  <c r="F7132" i="10"/>
  <c r="F7131" i="10"/>
  <c r="F7130" i="10"/>
  <c r="F7129" i="10"/>
  <c r="F7128" i="10"/>
  <c r="F7127" i="10"/>
  <c r="F7126" i="10"/>
  <c r="F7125" i="10"/>
  <c r="F7124" i="10"/>
  <c r="F7123" i="10"/>
  <c r="F7122" i="10"/>
  <c r="F7121" i="10"/>
  <c r="F7120" i="10"/>
  <c r="F7119" i="10"/>
  <c r="F7118" i="10"/>
  <c r="F7117" i="10"/>
  <c r="F7116" i="10"/>
  <c r="F7115" i="10"/>
  <c r="F7114" i="10"/>
  <c r="F7113" i="10"/>
  <c r="F7112" i="10"/>
  <c r="F7111" i="10"/>
  <c r="F7110" i="10"/>
  <c r="F7109" i="10"/>
  <c r="F7108" i="10"/>
  <c r="F7107" i="10"/>
  <c r="F7106" i="10"/>
  <c r="F7105" i="10"/>
  <c r="F7104" i="10"/>
  <c r="F7103" i="10"/>
  <c r="F7102" i="10"/>
  <c r="F7101" i="10"/>
  <c r="F7100" i="10"/>
  <c r="F7099" i="10"/>
  <c r="F7098" i="10"/>
  <c r="F7097" i="10"/>
  <c r="F7096" i="10"/>
  <c r="F7095" i="10"/>
  <c r="F7094" i="10"/>
  <c r="F7093" i="10"/>
  <c r="F7092" i="10"/>
  <c r="F7091" i="10"/>
  <c r="F7090" i="10"/>
  <c r="F7089" i="10"/>
  <c r="F7088" i="10"/>
  <c r="F7087" i="10"/>
  <c r="F7086" i="10"/>
  <c r="F7085" i="10"/>
  <c r="F7084" i="10"/>
  <c r="F7083" i="10"/>
  <c r="F7082" i="10"/>
  <c r="F7081" i="10"/>
  <c r="F7080" i="10"/>
  <c r="F7079" i="10"/>
  <c r="F7078" i="10"/>
  <c r="F7077" i="10"/>
  <c r="F7076" i="10"/>
  <c r="F7075" i="10"/>
  <c r="F7074" i="10"/>
  <c r="F7073" i="10"/>
  <c r="F7072" i="10"/>
  <c r="F7071" i="10"/>
  <c r="F7070" i="10"/>
  <c r="F7069" i="10"/>
  <c r="F7068" i="10"/>
  <c r="F7067" i="10"/>
  <c r="F7066" i="10"/>
  <c r="F7065" i="10"/>
  <c r="F7064" i="10"/>
  <c r="F7063" i="10"/>
  <c r="F7062" i="10"/>
  <c r="F7061" i="10"/>
  <c r="F7060" i="10"/>
  <c r="F7059" i="10"/>
  <c r="F7058" i="10"/>
  <c r="F7057" i="10"/>
  <c r="F7056" i="10"/>
  <c r="F7055" i="10"/>
  <c r="F7054" i="10"/>
  <c r="F7053" i="10"/>
  <c r="F7052" i="10"/>
  <c r="F7051" i="10"/>
  <c r="F7050" i="10"/>
  <c r="F7049" i="10"/>
  <c r="F7048" i="10"/>
  <c r="F7047" i="10"/>
  <c r="F7046" i="10"/>
  <c r="F7045" i="10"/>
  <c r="F7044" i="10"/>
  <c r="F7043" i="10"/>
  <c r="F7042" i="10"/>
  <c r="F7041" i="10"/>
  <c r="F7040" i="10"/>
  <c r="F7039" i="10"/>
  <c r="F7038" i="10"/>
  <c r="F7037" i="10"/>
  <c r="F7036" i="10"/>
  <c r="F7035" i="10"/>
  <c r="F7034" i="10"/>
  <c r="F7033" i="10"/>
  <c r="F7032" i="10"/>
  <c r="F7031" i="10"/>
  <c r="F7030" i="10"/>
  <c r="F7029" i="10"/>
  <c r="F7028" i="10"/>
  <c r="F7027" i="10"/>
  <c r="F7026" i="10"/>
  <c r="F7025" i="10"/>
  <c r="F7024" i="10"/>
  <c r="F7023" i="10"/>
  <c r="F7022" i="10"/>
  <c r="F7021" i="10"/>
  <c r="F7020" i="10"/>
  <c r="F7019" i="10"/>
  <c r="F7018" i="10"/>
  <c r="F7017" i="10"/>
  <c r="F7016" i="10"/>
  <c r="F7015" i="10"/>
  <c r="F7014" i="10"/>
  <c r="F7013" i="10"/>
  <c r="F7012" i="10"/>
  <c r="F7011" i="10"/>
  <c r="F7010" i="10"/>
  <c r="F7009" i="10"/>
  <c r="F7008" i="10"/>
  <c r="F7007" i="10"/>
  <c r="F7006" i="10"/>
  <c r="F7005" i="10"/>
  <c r="F7004" i="10"/>
  <c r="F7003" i="10"/>
  <c r="F7002" i="10"/>
  <c r="F7001" i="10"/>
  <c r="F7000" i="10"/>
  <c r="F6999" i="10"/>
  <c r="F6998" i="10"/>
  <c r="F6997" i="10"/>
  <c r="F6996" i="10"/>
  <c r="F6995" i="10"/>
  <c r="F6994" i="10"/>
  <c r="F6993" i="10"/>
  <c r="F6992" i="10"/>
  <c r="F6991" i="10"/>
  <c r="F6990" i="10"/>
  <c r="F6989" i="10"/>
  <c r="F6988" i="10"/>
  <c r="F6987" i="10"/>
  <c r="F6986" i="10"/>
  <c r="F6985" i="10"/>
  <c r="F6984" i="10"/>
  <c r="F6983" i="10"/>
  <c r="F6982" i="10"/>
  <c r="F6981" i="10"/>
  <c r="F6980" i="10"/>
  <c r="F6979" i="10"/>
  <c r="F6978" i="10"/>
  <c r="F6977" i="10"/>
  <c r="F6976" i="10"/>
  <c r="F6975" i="10"/>
  <c r="F6974" i="10"/>
  <c r="F6973" i="10"/>
  <c r="F6972" i="10"/>
  <c r="F6971" i="10"/>
  <c r="F6970" i="10"/>
  <c r="F6969" i="10"/>
  <c r="F6968" i="10"/>
  <c r="F6967" i="10"/>
  <c r="F6966" i="10"/>
  <c r="F6965" i="10"/>
  <c r="F6964" i="10"/>
  <c r="F6963" i="10"/>
  <c r="F6962" i="10"/>
  <c r="F6961" i="10"/>
  <c r="F6960" i="10"/>
  <c r="F6959" i="10"/>
  <c r="F6958" i="10"/>
  <c r="F6957" i="10"/>
  <c r="F6956" i="10"/>
  <c r="F6955" i="10"/>
  <c r="F6954" i="10"/>
  <c r="F6953" i="10"/>
  <c r="F6952" i="10"/>
  <c r="F6951" i="10"/>
  <c r="F6950" i="10"/>
  <c r="F6949" i="10"/>
  <c r="F6948" i="10"/>
  <c r="F6947" i="10"/>
  <c r="F6946" i="10"/>
  <c r="F6945" i="10"/>
  <c r="F6944" i="10"/>
  <c r="F6943" i="10"/>
  <c r="F6942" i="10"/>
  <c r="F6941" i="10"/>
  <c r="F6940" i="10"/>
  <c r="F6939" i="10"/>
  <c r="F6938" i="10"/>
  <c r="F6937" i="10"/>
  <c r="F6936" i="10"/>
  <c r="F6935" i="10"/>
  <c r="F6934" i="10"/>
  <c r="F6933" i="10"/>
  <c r="F6932" i="10"/>
  <c r="F6931" i="10"/>
  <c r="F6930" i="10"/>
  <c r="F6929" i="10"/>
  <c r="F6928" i="10"/>
  <c r="F6927" i="10"/>
  <c r="F6926" i="10"/>
  <c r="F6925" i="10"/>
  <c r="F6924" i="10"/>
  <c r="F6923" i="10"/>
  <c r="F6922" i="10"/>
  <c r="F6921" i="10"/>
  <c r="F6920" i="10"/>
  <c r="F6919" i="10"/>
  <c r="F6918" i="10"/>
  <c r="F6917" i="10"/>
  <c r="F6916" i="10"/>
  <c r="F6915" i="10"/>
  <c r="F6914" i="10"/>
  <c r="F6913" i="10"/>
  <c r="F6912" i="10"/>
  <c r="F6911" i="10"/>
  <c r="F6910" i="10"/>
  <c r="F6909" i="10"/>
  <c r="F6908" i="10"/>
  <c r="F6907" i="10"/>
  <c r="F6906" i="10"/>
  <c r="F6905" i="10"/>
  <c r="F6904" i="10"/>
  <c r="F6903" i="10"/>
  <c r="F6902" i="10"/>
  <c r="F6901" i="10"/>
  <c r="F6900" i="10"/>
  <c r="F6899" i="10"/>
  <c r="F6898" i="10"/>
  <c r="F6897" i="10"/>
  <c r="F6896" i="10"/>
  <c r="F6895" i="10"/>
  <c r="F6894" i="10"/>
  <c r="F6893" i="10"/>
  <c r="F6892" i="10"/>
  <c r="F6891" i="10"/>
  <c r="F6890" i="10"/>
  <c r="F6889" i="10"/>
  <c r="F6888" i="10"/>
  <c r="F6887" i="10"/>
  <c r="F6886" i="10"/>
  <c r="F6885" i="10"/>
  <c r="F6884" i="10"/>
  <c r="F6883" i="10"/>
  <c r="F6882" i="10"/>
  <c r="F6881" i="10"/>
  <c r="F6880" i="10"/>
  <c r="F6879" i="10"/>
  <c r="F6878" i="10"/>
  <c r="F6877" i="10"/>
  <c r="F6876" i="10"/>
  <c r="F6875" i="10"/>
  <c r="F6874" i="10"/>
  <c r="F6873" i="10"/>
  <c r="F6872" i="10"/>
  <c r="F6871" i="10"/>
  <c r="F6870" i="10"/>
  <c r="F6869" i="10"/>
  <c r="F6868" i="10"/>
  <c r="F6867" i="10"/>
  <c r="F6866" i="10"/>
  <c r="F6865" i="10"/>
  <c r="F6864" i="10"/>
  <c r="F6863" i="10"/>
  <c r="F6862" i="10"/>
  <c r="F6861" i="10"/>
  <c r="F6860" i="10"/>
  <c r="F6859" i="10"/>
  <c r="F6858" i="10"/>
  <c r="F6857" i="10"/>
  <c r="F6856" i="10"/>
  <c r="F6855" i="10"/>
  <c r="F6854" i="10"/>
  <c r="F6853" i="10"/>
  <c r="F6852" i="10"/>
  <c r="F6851" i="10"/>
  <c r="F6850" i="10"/>
  <c r="F6849" i="10"/>
  <c r="F6848" i="10"/>
  <c r="F6847" i="10"/>
  <c r="F6846" i="10"/>
  <c r="F6845" i="10"/>
  <c r="F6844" i="10"/>
  <c r="F6843" i="10"/>
  <c r="F6842" i="10"/>
  <c r="F6841" i="10"/>
  <c r="F6840" i="10"/>
  <c r="F6839" i="10"/>
  <c r="F6838" i="10"/>
  <c r="F6837" i="10"/>
  <c r="F6836" i="10"/>
  <c r="F6835" i="10"/>
  <c r="F6834" i="10"/>
  <c r="F6833" i="10"/>
  <c r="F6832" i="10"/>
  <c r="F6831" i="10"/>
  <c r="F6830" i="10"/>
  <c r="F6829" i="10"/>
  <c r="F6828" i="10"/>
  <c r="F6827" i="10"/>
  <c r="F6826" i="10"/>
  <c r="F6825" i="10"/>
  <c r="F6824" i="10"/>
  <c r="F6823" i="10"/>
  <c r="F6822" i="10"/>
  <c r="F6821" i="10"/>
  <c r="F6820" i="10"/>
  <c r="F6819" i="10"/>
  <c r="F6818" i="10"/>
  <c r="F6817" i="10"/>
  <c r="F6816" i="10"/>
  <c r="F6815" i="10"/>
  <c r="F6814" i="10"/>
  <c r="F6813" i="10"/>
  <c r="F6812" i="10"/>
  <c r="F6811" i="10"/>
  <c r="F6810" i="10"/>
  <c r="F6809" i="10"/>
  <c r="F6808" i="10"/>
  <c r="F6807" i="10"/>
  <c r="F6806" i="10"/>
  <c r="F6805" i="10"/>
  <c r="F6804" i="10"/>
  <c r="F6803" i="10"/>
  <c r="F6802" i="10"/>
  <c r="F6801" i="10"/>
  <c r="F6800" i="10"/>
  <c r="F6799" i="10"/>
  <c r="F6798" i="10"/>
  <c r="F6797" i="10"/>
  <c r="F6796" i="10"/>
  <c r="F6795" i="10"/>
  <c r="F6794" i="10"/>
  <c r="F6793" i="10"/>
  <c r="F6792" i="10"/>
  <c r="F6791" i="10"/>
  <c r="F6790" i="10"/>
  <c r="F6789" i="10"/>
  <c r="F6788" i="10"/>
  <c r="F6787" i="10"/>
  <c r="F6786" i="10"/>
  <c r="F6785" i="10"/>
  <c r="F6784" i="10"/>
  <c r="F6783" i="10"/>
  <c r="F6782" i="10"/>
  <c r="F6781" i="10"/>
  <c r="F6780" i="10"/>
  <c r="F6779" i="10"/>
  <c r="F6778" i="10"/>
  <c r="F6777" i="10"/>
  <c r="F6776" i="10"/>
  <c r="F6775" i="10"/>
  <c r="F6774" i="10"/>
  <c r="F6773" i="10"/>
  <c r="F6772" i="10"/>
  <c r="F6771" i="10"/>
  <c r="F6770" i="10"/>
  <c r="F6769" i="10"/>
  <c r="F6768" i="10"/>
  <c r="F6767" i="10"/>
  <c r="F6766" i="10"/>
  <c r="F6765" i="10"/>
  <c r="F6764" i="10"/>
  <c r="F6763" i="10"/>
  <c r="F6762" i="10"/>
  <c r="F6761" i="10"/>
  <c r="F6760" i="10"/>
  <c r="F6759" i="10"/>
  <c r="F6758" i="10"/>
  <c r="F6757" i="10"/>
  <c r="F6756" i="10"/>
  <c r="F6755" i="10"/>
  <c r="F6754" i="10"/>
  <c r="F6753" i="10"/>
  <c r="F6752" i="10"/>
  <c r="F6751" i="10"/>
  <c r="F6750" i="10"/>
  <c r="F6749" i="10"/>
  <c r="F6748" i="10"/>
  <c r="F6747" i="10"/>
  <c r="F6746" i="10"/>
  <c r="F6745" i="10"/>
  <c r="F6744" i="10"/>
  <c r="F6743" i="10"/>
  <c r="F6742" i="10"/>
  <c r="F6741" i="10"/>
  <c r="F6740" i="10"/>
  <c r="F6739" i="10"/>
  <c r="F6738" i="10"/>
  <c r="F6737" i="10"/>
  <c r="F6736" i="10"/>
  <c r="F6735" i="10"/>
  <c r="F6734" i="10"/>
  <c r="F6733" i="10"/>
  <c r="F6732" i="10"/>
  <c r="F6731" i="10"/>
  <c r="F6730" i="10"/>
  <c r="F6729" i="10"/>
  <c r="F6728" i="10"/>
  <c r="F6727" i="10"/>
  <c r="F6726" i="10"/>
  <c r="F6725" i="10"/>
  <c r="F6724" i="10"/>
  <c r="F6723" i="10"/>
  <c r="F6722" i="10"/>
  <c r="F6721" i="10"/>
  <c r="F6720" i="10"/>
  <c r="F6719" i="10"/>
  <c r="F6718" i="10"/>
  <c r="F6717" i="10"/>
  <c r="F6716" i="10"/>
  <c r="F6715" i="10"/>
  <c r="F6714" i="10"/>
  <c r="F6713" i="10"/>
  <c r="F6712" i="10"/>
  <c r="F6711" i="10"/>
  <c r="F6710" i="10"/>
  <c r="F6709" i="10"/>
  <c r="F6708" i="10"/>
  <c r="F6707" i="10"/>
  <c r="F6706" i="10"/>
  <c r="F6705" i="10"/>
  <c r="F6704" i="10"/>
  <c r="F6703" i="10"/>
  <c r="F6702" i="10"/>
  <c r="F6701" i="10"/>
  <c r="F6700" i="10"/>
  <c r="F6699" i="10"/>
  <c r="F6698" i="10"/>
  <c r="F6697" i="10"/>
  <c r="F6696" i="10"/>
  <c r="F6695" i="10"/>
  <c r="F6694" i="10"/>
  <c r="F6693" i="10"/>
  <c r="F6692" i="10"/>
  <c r="F6691" i="10"/>
  <c r="F6690" i="10"/>
  <c r="F6689" i="10"/>
  <c r="F6688" i="10"/>
  <c r="F6687" i="10"/>
  <c r="F6686" i="10"/>
  <c r="F6685" i="10"/>
  <c r="F6684" i="10"/>
  <c r="F6683" i="10"/>
  <c r="F6682" i="10"/>
  <c r="F6681" i="10"/>
  <c r="F6680" i="10"/>
  <c r="F6679" i="10"/>
  <c r="F6678" i="10"/>
  <c r="F6677" i="10"/>
  <c r="F6676" i="10"/>
  <c r="F6675" i="10"/>
  <c r="F6674" i="10"/>
  <c r="F6673" i="10"/>
  <c r="F6672" i="10"/>
  <c r="F6671" i="10"/>
  <c r="F6670" i="10"/>
  <c r="F6669" i="10"/>
  <c r="F6668" i="10"/>
  <c r="F6667" i="10"/>
  <c r="F6666" i="10"/>
  <c r="F6665" i="10"/>
  <c r="F6664" i="10"/>
  <c r="F6663" i="10"/>
  <c r="F6662" i="10"/>
  <c r="F6661" i="10"/>
  <c r="F6660" i="10"/>
  <c r="F6659" i="10"/>
  <c r="F6658" i="10"/>
  <c r="F6657" i="10"/>
  <c r="F6656" i="10"/>
  <c r="F6655" i="10"/>
  <c r="F6654" i="10"/>
  <c r="F6653" i="10"/>
  <c r="F6652" i="10"/>
  <c r="F6651" i="10"/>
  <c r="F6650" i="10"/>
  <c r="F6649" i="10"/>
  <c r="F6648" i="10"/>
  <c r="F6647" i="10"/>
  <c r="F6646" i="10"/>
  <c r="F6645" i="10"/>
  <c r="F6644" i="10"/>
  <c r="F6643" i="10"/>
  <c r="F6642" i="10"/>
  <c r="F6641" i="10"/>
  <c r="F6640" i="10"/>
  <c r="F6639" i="10"/>
  <c r="F6638" i="10"/>
  <c r="F6637" i="10"/>
  <c r="F6636" i="10"/>
  <c r="F6635" i="10"/>
  <c r="F6634" i="10"/>
  <c r="F6633" i="10"/>
  <c r="F6632" i="10"/>
  <c r="F6631" i="10"/>
  <c r="F6630" i="10"/>
  <c r="F6629" i="10"/>
  <c r="F6628" i="10"/>
  <c r="F6627" i="10"/>
  <c r="F6626" i="10"/>
  <c r="F6625" i="10"/>
  <c r="F6624" i="10"/>
  <c r="F6623" i="10"/>
  <c r="F6622" i="10"/>
  <c r="F6621" i="10"/>
  <c r="F6620" i="10"/>
  <c r="F6619" i="10"/>
  <c r="F6618" i="10"/>
  <c r="F6617" i="10"/>
  <c r="F6616" i="10"/>
  <c r="F6615" i="10"/>
  <c r="F6614" i="10"/>
  <c r="F6613" i="10"/>
  <c r="F6612" i="10"/>
  <c r="F6611" i="10"/>
  <c r="F6610" i="10"/>
  <c r="F6609" i="10"/>
  <c r="F6608" i="10"/>
  <c r="F6607" i="10"/>
  <c r="F6606" i="10"/>
  <c r="F6605" i="10"/>
  <c r="F6604" i="10"/>
  <c r="F6603" i="10"/>
  <c r="F6602" i="10"/>
  <c r="F6601" i="10"/>
  <c r="F6600" i="10"/>
  <c r="F6599" i="10"/>
  <c r="F6598" i="10"/>
  <c r="F6597" i="10"/>
  <c r="F6596" i="10"/>
  <c r="F6595" i="10"/>
  <c r="F6594" i="10"/>
  <c r="F6593" i="10"/>
  <c r="F6592" i="10"/>
  <c r="F6591" i="10"/>
  <c r="F6590" i="10"/>
  <c r="F6589" i="10"/>
  <c r="F6588" i="10"/>
  <c r="F6587" i="10"/>
  <c r="F6586" i="10"/>
  <c r="F6585" i="10"/>
  <c r="F6584" i="10"/>
  <c r="F6583" i="10"/>
  <c r="F6582" i="10"/>
  <c r="F6581" i="10"/>
  <c r="F6580" i="10"/>
  <c r="F6579" i="10"/>
  <c r="F6578" i="10"/>
  <c r="F6577" i="10"/>
  <c r="F6576" i="10"/>
  <c r="F6575" i="10"/>
  <c r="F6574" i="10"/>
  <c r="F6573" i="10"/>
  <c r="F6572" i="10"/>
  <c r="F6571" i="10"/>
  <c r="F6570" i="10"/>
  <c r="F6569" i="10"/>
  <c r="F6568" i="10"/>
  <c r="F6567" i="10"/>
  <c r="F6566" i="10"/>
  <c r="F6565" i="10"/>
  <c r="F6564" i="10"/>
  <c r="F6563" i="10"/>
  <c r="F6562" i="10"/>
  <c r="F6561" i="10"/>
  <c r="F6560" i="10"/>
  <c r="F6559" i="10"/>
  <c r="F6558" i="10"/>
  <c r="F6557" i="10"/>
  <c r="F6556" i="10"/>
  <c r="F6555" i="10"/>
  <c r="F6554" i="10"/>
  <c r="F6553" i="10"/>
  <c r="F6552" i="10"/>
  <c r="F6551" i="10"/>
  <c r="F6550" i="10"/>
  <c r="F6549" i="10"/>
  <c r="F6548" i="10"/>
  <c r="F6547" i="10"/>
  <c r="F6546" i="10"/>
  <c r="F6545" i="10"/>
  <c r="F6544" i="10"/>
  <c r="F6543" i="10"/>
  <c r="F6542" i="10"/>
  <c r="F6541" i="10"/>
  <c r="F6540" i="10"/>
  <c r="F6539" i="10"/>
  <c r="F6538" i="10"/>
  <c r="F6537" i="10"/>
  <c r="F6536" i="10"/>
  <c r="F6535" i="10"/>
  <c r="F6534" i="10"/>
  <c r="F6533" i="10"/>
  <c r="F6532" i="10"/>
  <c r="F6531" i="10"/>
  <c r="F6530" i="10"/>
  <c r="F6529" i="10"/>
  <c r="F6528" i="10"/>
  <c r="F6527" i="10"/>
  <c r="F6526" i="10"/>
  <c r="F6525" i="10"/>
  <c r="F6524" i="10"/>
  <c r="F6523" i="10"/>
  <c r="F6522" i="10"/>
  <c r="F6521" i="10"/>
  <c r="F6520" i="10"/>
  <c r="F6519" i="10"/>
  <c r="F6518" i="10"/>
  <c r="F6517" i="10"/>
  <c r="F6516" i="10"/>
  <c r="F6515" i="10"/>
  <c r="F6514" i="10"/>
  <c r="F6513" i="10"/>
  <c r="F6512" i="10"/>
  <c r="F6511" i="10"/>
  <c r="F6510" i="10"/>
  <c r="F6509" i="10"/>
  <c r="F6508" i="10"/>
  <c r="F6507" i="10"/>
  <c r="F6506" i="10"/>
  <c r="F6505" i="10"/>
  <c r="F6504" i="10"/>
  <c r="F6503" i="10"/>
  <c r="F6502" i="10"/>
  <c r="F6501" i="10"/>
  <c r="F6500" i="10"/>
  <c r="F6499" i="10"/>
  <c r="F6498" i="10"/>
  <c r="F6497" i="10"/>
  <c r="F6496" i="10"/>
  <c r="F6495" i="10"/>
  <c r="F6494" i="10"/>
  <c r="F6493" i="10"/>
  <c r="F6492" i="10"/>
  <c r="F6491" i="10"/>
  <c r="F6490" i="10"/>
  <c r="F6489" i="10"/>
  <c r="F6488" i="10"/>
  <c r="F6487" i="10"/>
  <c r="F6486" i="10"/>
  <c r="F6485" i="10"/>
  <c r="F6484" i="10"/>
  <c r="F6483" i="10"/>
  <c r="F6482" i="10"/>
  <c r="F6481" i="10"/>
  <c r="F6480" i="10"/>
  <c r="F6479" i="10"/>
  <c r="F6478" i="10"/>
  <c r="F6477" i="10"/>
  <c r="F6476" i="10"/>
  <c r="F6475" i="10"/>
  <c r="F6474" i="10"/>
  <c r="F6473" i="10"/>
  <c r="F6472" i="10"/>
  <c r="F6471" i="10"/>
  <c r="F6470" i="10"/>
  <c r="F6469" i="10"/>
  <c r="F6468" i="10"/>
  <c r="F6467" i="10"/>
  <c r="F6466" i="10"/>
  <c r="F6465" i="10"/>
  <c r="F6464" i="10"/>
  <c r="F6463" i="10"/>
  <c r="F6462" i="10"/>
  <c r="F6461" i="10"/>
  <c r="F6460" i="10"/>
  <c r="F6459" i="10"/>
  <c r="F6458" i="10"/>
  <c r="F6457" i="10"/>
  <c r="F6456" i="10"/>
  <c r="F6455" i="10"/>
  <c r="F6454" i="10"/>
  <c r="F6453" i="10"/>
  <c r="F6452" i="10"/>
  <c r="F6451" i="10"/>
  <c r="F6450" i="10"/>
  <c r="F6449" i="10"/>
  <c r="F6448" i="10"/>
  <c r="F6447" i="10"/>
  <c r="F6446" i="10"/>
  <c r="F6445" i="10"/>
  <c r="F6444" i="10"/>
  <c r="F6443" i="10"/>
  <c r="F6442" i="10"/>
  <c r="F6441" i="10"/>
  <c r="F6440" i="10"/>
  <c r="F6439" i="10"/>
  <c r="F6438" i="10"/>
  <c r="F6437" i="10"/>
  <c r="F6436" i="10"/>
  <c r="F6435" i="10"/>
  <c r="F6434" i="10"/>
  <c r="F6433" i="10"/>
  <c r="F6432" i="10"/>
  <c r="F6431" i="10"/>
  <c r="F6430" i="10"/>
  <c r="F6429" i="10"/>
  <c r="F6428" i="10"/>
  <c r="F6427" i="10"/>
  <c r="F6426" i="10"/>
  <c r="F6425" i="10"/>
  <c r="F6424" i="10"/>
  <c r="F6423" i="10"/>
  <c r="F6422" i="10"/>
  <c r="F6421" i="10"/>
  <c r="F6420" i="10"/>
  <c r="F6419" i="10"/>
  <c r="F6418" i="10"/>
  <c r="F6417" i="10"/>
  <c r="F6416" i="10"/>
  <c r="F6415" i="10"/>
  <c r="F6414" i="10"/>
  <c r="F6413" i="10"/>
  <c r="F6412" i="10"/>
  <c r="F6411" i="10"/>
  <c r="F6410" i="10"/>
  <c r="F6409" i="10"/>
  <c r="F6408" i="10"/>
  <c r="F6407" i="10"/>
  <c r="F6406" i="10"/>
  <c r="F6405" i="10"/>
  <c r="F6404" i="10"/>
  <c r="F6403" i="10"/>
  <c r="F6402" i="10"/>
  <c r="F6401" i="10"/>
  <c r="F6400" i="10"/>
  <c r="F6399" i="10"/>
  <c r="F6398" i="10"/>
  <c r="F6397" i="10"/>
  <c r="F6396" i="10"/>
  <c r="F6395" i="10"/>
  <c r="F6394" i="10"/>
  <c r="F6393" i="10"/>
  <c r="F6392" i="10"/>
  <c r="F6391" i="10"/>
  <c r="F6390" i="10"/>
  <c r="F6389" i="10"/>
  <c r="F6388" i="10"/>
  <c r="F6387" i="10"/>
  <c r="F6386" i="10"/>
  <c r="F6385" i="10"/>
  <c r="F6384" i="10"/>
  <c r="F6383" i="10"/>
  <c r="F6382" i="10"/>
  <c r="F6381" i="10"/>
  <c r="F6380" i="10"/>
  <c r="F6379" i="10"/>
  <c r="F6378" i="10"/>
  <c r="F6377" i="10"/>
  <c r="F6376" i="10"/>
  <c r="F6375" i="10"/>
  <c r="F6374" i="10"/>
  <c r="F6373" i="10"/>
  <c r="F6372" i="10"/>
  <c r="F6371" i="10"/>
  <c r="F6370" i="10"/>
  <c r="F6369" i="10"/>
  <c r="F6368" i="10"/>
  <c r="F6367" i="10"/>
  <c r="F6366" i="10"/>
  <c r="F6365" i="10"/>
  <c r="F6364" i="10"/>
  <c r="F6363" i="10"/>
  <c r="F6362" i="10"/>
  <c r="F6361" i="10"/>
  <c r="F6360" i="10"/>
  <c r="F6359" i="10"/>
  <c r="F6358" i="10"/>
  <c r="F6357" i="10"/>
  <c r="F6356" i="10"/>
  <c r="F6355" i="10"/>
  <c r="F6354" i="10"/>
  <c r="F6353" i="10"/>
  <c r="F6352" i="10"/>
  <c r="F6351" i="10"/>
  <c r="F6350" i="10"/>
  <c r="F6349" i="10"/>
  <c r="F6348" i="10"/>
  <c r="F6347" i="10"/>
  <c r="F6346" i="10"/>
  <c r="F6345" i="10"/>
  <c r="F6344" i="10"/>
  <c r="F6343" i="10"/>
  <c r="F6342" i="10"/>
  <c r="F6341" i="10"/>
  <c r="F6340" i="10"/>
  <c r="F6339" i="10"/>
  <c r="F6338" i="10"/>
  <c r="F6337" i="10"/>
  <c r="F6336" i="10"/>
  <c r="F6335" i="10"/>
  <c r="F6334" i="10"/>
  <c r="F6333" i="10"/>
  <c r="F6332" i="10"/>
  <c r="F6331" i="10"/>
  <c r="F6330" i="10"/>
  <c r="F6329" i="10"/>
  <c r="F6328" i="10"/>
  <c r="F6327" i="10"/>
  <c r="F6326" i="10"/>
  <c r="F6325" i="10"/>
  <c r="F6324" i="10"/>
  <c r="F6323" i="10"/>
  <c r="F6322" i="10"/>
  <c r="F6321" i="10"/>
  <c r="F6320" i="10"/>
  <c r="F6319" i="10"/>
  <c r="F6318" i="10"/>
  <c r="F6317" i="10"/>
  <c r="F6316" i="10"/>
  <c r="F6315" i="10"/>
  <c r="F6314" i="10"/>
  <c r="F6313" i="10"/>
  <c r="F6312" i="10"/>
  <c r="F6311" i="10"/>
  <c r="F6310" i="10"/>
  <c r="F6309" i="10"/>
  <c r="F6308" i="10"/>
  <c r="F6307" i="10"/>
  <c r="F6306" i="10"/>
  <c r="F6305" i="10"/>
  <c r="F6304" i="10"/>
  <c r="F6303" i="10"/>
  <c r="F6302" i="10"/>
  <c r="F6301" i="10"/>
  <c r="F6300" i="10"/>
  <c r="F6299" i="10"/>
  <c r="F6298" i="10"/>
  <c r="F6297" i="10"/>
  <c r="F6296" i="10"/>
  <c r="F6295" i="10"/>
  <c r="F6294" i="10"/>
  <c r="F6293" i="10"/>
  <c r="F6292" i="10"/>
  <c r="F6291" i="10"/>
  <c r="F6290" i="10"/>
  <c r="F6289" i="10"/>
  <c r="F6288" i="10"/>
  <c r="F6287" i="10"/>
  <c r="F6286" i="10"/>
  <c r="F6285" i="10"/>
  <c r="F6284" i="10"/>
  <c r="F6283" i="10"/>
  <c r="F6282" i="10"/>
  <c r="F6281" i="10"/>
  <c r="F6280" i="10"/>
  <c r="F6279" i="10"/>
  <c r="F6278" i="10"/>
  <c r="F6277" i="10"/>
  <c r="F6276" i="10"/>
  <c r="F6275" i="10"/>
  <c r="F6274" i="10"/>
  <c r="F6273" i="10"/>
  <c r="F6272" i="10"/>
  <c r="F6271" i="10"/>
  <c r="F6270" i="10"/>
  <c r="F6269" i="10"/>
  <c r="F6268" i="10"/>
  <c r="F6267" i="10"/>
  <c r="F6266" i="10"/>
  <c r="F6265" i="10"/>
  <c r="F6264" i="10"/>
  <c r="F6263" i="10"/>
  <c r="F6262" i="10"/>
  <c r="F6261" i="10"/>
  <c r="F6260" i="10"/>
  <c r="F6259" i="10"/>
  <c r="F6258" i="10"/>
  <c r="F6257" i="10"/>
  <c r="F6256" i="10"/>
  <c r="F6255" i="10"/>
  <c r="F6254" i="10"/>
  <c r="F6253" i="10"/>
  <c r="F6252" i="10"/>
  <c r="F6251" i="10"/>
  <c r="F6250" i="10"/>
  <c r="F6249" i="10"/>
  <c r="F6248" i="10"/>
  <c r="F6247" i="10"/>
  <c r="F6246" i="10"/>
  <c r="F6245" i="10"/>
  <c r="F6244" i="10"/>
  <c r="F6243" i="10"/>
  <c r="F6242" i="10"/>
  <c r="F6241" i="10"/>
  <c r="F6240" i="10"/>
  <c r="F6239" i="10"/>
  <c r="F6238" i="10"/>
  <c r="F6237" i="10"/>
  <c r="F6236" i="10"/>
  <c r="F6235" i="10"/>
  <c r="F6234" i="10"/>
  <c r="F6233" i="10"/>
  <c r="F6232" i="10"/>
  <c r="F6231" i="10"/>
  <c r="F6230" i="10"/>
  <c r="F6229" i="10"/>
  <c r="F6228" i="10"/>
  <c r="F6227" i="10"/>
  <c r="F6226" i="10"/>
  <c r="F6225" i="10"/>
  <c r="F6224" i="10"/>
  <c r="F6223" i="10"/>
  <c r="F6222" i="10"/>
  <c r="F6221" i="10"/>
  <c r="F6220" i="10"/>
  <c r="F6219" i="10"/>
  <c r="F6218" i="10"/>
  <c r="F6217" i="10"/>
  <c r="F6216" i="10"/>
  <c r="F6215" i="10"/>
  <c r="F6214" i="10"/>
  <c r="F6213" i="10"/>
  <c r="F6212" i="10"/>
  <c r="F6211" i="10"/>
  <c r="F6210" i="10"/>
  <c r="F6209" i="10"/>
  <c r="F6208" i="10"/>
  <c r="F6207" i="10"/>
  <c r="F6206" i="10"/>
  <c r="F6205" i="10"/>
  <c r="F6204" i="10"/>
  <c r="F6203" i="10"/>
  <c r="F6202" i="10"/>
  <c r="F6201" i="10"/>
  <c r="F6200" i="10"/>
  <c r="F6199" i="10"/>
  <c r="F6198" i="10"/>
  <c r="F6197" i="10"/>
  <c r="F6196" i="10"/>
  <c r="F6195" i="10"/>
  <c r="F6194" i="10"/>
  <c r="F6193" i="10"/>
  <c r="F6192" i="10"/>
  <c r="F6191" i="10"/>
  <c r="F6190" i="10"/>
  <c r="F6189" i="10"/>
  <c r="F6188" i="10"/>
  <c r="F6187" i="10"/>
  <c r="F6186" i="10"/>
  <c r="F6185" i="10"/>
  <c r="F6184" i="10"/>
  <c r="F6183" i="10"/>
  <c r="F6182" i="10"/>
  <c r="F6181" i="10"/>
  <c r="F6180" i="10"/>
  <c r="F6179" i="10"/>
  <c r="F6178" i="10"/>
  <c r="F6177" i="10"/>
  <c r="F6176" i="10"/>
  <c r="F6175" i="10"/>
  <c r="F6174" i="10"/>
  <c r="F6173" i="10"/>
  <c r="F6172" i="10"/>
  <c r="F6171" i="10"/>
  <c r="F6170" i="10"/>
  <c r="F6169" i="10"/>
  <c r="F6168" i="10"/>
  <c r="F6167" i="10"/>
  <c r="F6166" i="10"/>
  <c r="F6165" i="10"/>
  <c r="F6164" i="10"/>
  <c r="F6163" i="10"/>
  <c r="F6162" i="10"/>
  <c r="F6161" i="10"/>
  <c r="F6160" i="10"/>
  <c r="F6159" i="10"/>
  <c r="F6158" i="10"/>
  <c r="F6157" i="10"/>
  <c r="F6156" i="10"/>
  <c r="F6155" i="10"/>
  <c r="F6154" i="10"/>
  <c r="F6153" i="10"/>
  <c r="F6152" i="10"/>
  <c r="F6151" i="10"/>
  <c r="F6150" i="10"/>
  <c r="F6149" i="10"/>
  <c r="F6148" i="10"/>
  <c r="F6147" i="10"/>
  <c r="F6146" i="10"/>
  <c r="F6145" i="10"/>
  <c r="F6144" i="10"/>
  <c r="F6143" i="10"/>
  <c r="F6142" i="10"/>
  <c r="F6141" i="10"/>
  <c r="F6140" i="10"/>
  <c r="F6139" i="10"/>
  <c r="F6138" i="10"/>
  <c r="F6137" i="10"/>
  <c r="F6136" i="10"/>
  <c r="F6135" i="10"/>
  <c r="F6134" i="10"/>
  <c r="F6133" i="10"/>
  <c r="F6132" i="10"/>
  <c r="F6131" i="10"/>
  <c r="F6130" i="10"/>
  <c r="F6129" i="10"/>
  <c r="F6128" i="10"/>
  <c r="F6127" i="10"/>
  <c r="F6126" i="10"/>
  <c r="F6125" i="10"/>
  <c r="F6124" i="10"/>
  <c r="F6123" i="10"/>
  <c r="F6122" i="10"/>
  <c r="F6121" i="10"/>
  <c r="F6120" i="10"/>
  <c r="F6119" i="10"/>
  <c r="F6118" i="10"/>
  <c r="F6117" i="10"/>
  <c r="F6116" i="10"/>
  <c r="F6115" i="10"/>
  <c r="F6114" i="10"/>
  <c r="F6113" i="10"/>
  <c r="F6112" i="10"/>
  <c r="F6111" i="10"/>
  <c r="F6110" i="10"/>
  <c r="F6109" i="10"/>
  <c r="F6108" i="10"/>
  <c r="F6107" i="10"/>
  <c r="F6106" i="10"/>
  <c r="F6105" i="10"/>
  <c r="F6104" i="10"/>
  <c r="F6103" i="10"/>
  <c r="F6102" i="10"/>
  <c r="F6101" i="10"/>
  <c r="F6100" i="10"/>
  <c r="F6099" i="10"/>
  <c r="F6098" i="10"/>
  <c r="F6097" i="10"/>
  <c r="F6096" i="10"/>
  <c r="F6095" i="10"/>
  <c r="F6094" i="10"/>
  <c r="F6093" i="10"/>
  <c r="F6092" i="10"/>
  <c r="F6091" i="10"/>
  <c r="F6090" i="10"/>
  <c r="F6089" i="10"/>
  <c r="F6088" i="10"/>
  <c r="F6087" i="10"/>
  <c r="F6086" i="10"/>
  <c r="F6085" i="10"/>
  <c r="F6084" i="10"/>
  <c r="F6083" i="10"/>
  <c r="F6082" i="10"/>
  <c r="F6081" i="10"/>
  <c r="F6080" i="10"/>
  <c r="F6079" i="10"/>
  <c r="F6078" i="10"/>
  <c r="F6077" i="10"/>
  <c r="F6076" i="10"/>
  <c r="F6075" i="10"/>
  <c r="F6074" i="10"/>
  <c r="F6073" i="10"/>
  <c r="F6072" i="10"/>
  <c r="F6071" i="10"/>
  <c r="F6070" i="10"/>
  <c r="F6069" i="10"/>
  <c r="F6068" i="10"/>
  <c r="F6067" i="10"/>
  <c r="F6066" i="10"/>
  <c r="F6065" i="10"/>
  <c r="F6064" i="10"/>
  <c r="F6063" i="10"/>
  <c r="F6062" i="10"/>
  <c r="F6061" i="10"/>
  <c r="F6060" i="10"/>
  <c r="F6059" i="10"/>
  <c r="F6058" i="10"/>
  <c r="F6057" i="10"/>
  <c r="F6056" i="10"/>
  <c r="F6055" i="10"/>
  <c r="F6054" i="10"/>
  <c r="F6053" i="10"/>
  <c r="F6052" i="10"/>
  <c r="F6051" i="10"/>
  <c r="F6050" i="10"/>
  <c r="F6049" i="10"/>
  <c r="F6048" i="10"/>
  <c r="F6047" i="10"/>
  <c r="F6046" i="10"/>
  <c r="F6045" i="10"/>
  <c r="F6044" i="10"/>
  <c r="F6043" i="10"/>
  <c r="F6042" i="10"/>
  <c r="F6041" i="10"/>
  <c r="F6040" i="10"/>
  <c r="F6039" i="10"/>
  <c r="F6038" i="10"/>
  <c r="F6037" i="10"/>
  <c r="F6036" i="10"/>
  <c r="F6035" i="10"/>
  <c r="F6034" i="10"/>
  <c r="F6033" i="10"/>
  <c r="F6032" i="10"/>
  <c r="F6031" i="10"/>
  <c r="F6030" i="10"/>
  <c r="F6029" i="10"/>
  <c r="F6028" i="10"/>
  <c r="F6027" i="10"/>
  <c r="F6026" i="10"/>
  <c r="F6025" i="10"/>
  <c r="F6024" i="10"/>
  <c r="F6023" i="10"/>
  <c r="F6022" i="10"/>
  <c r="F6021" i="10"/>
  <c r="F6020" i="10"/>
  <c r="F6019" i="10"/>
  <c r="F6018" i="10"/>
  <c r="F6017" i="10"/>
  <c r="F6016" i="10"/>
  <c r="F6015" i="10"/>
  <c r="F6014" i="10"/>
  <c r="F6013" i="10"/>
  <c r="F6012" i="10"/>
  <c r="F6011" i="10"/>
  <c r="F6010" i="10"/>
  <c r="F6009" i="10"/>
  <c r="F6008" i="10"/>
  <c r="F6007" i="10"/>
  <c r="F6006" i="10"/>
  <c r="F6005" i="10"/>
  <c r="F6004" i="10"/>
  <c r="F6003" i="10"/>
  <c r="F6002" i="10"/>
  <c r="F6001" i="10"/>
  <c r="F6000" i="10"/>
  <c r="F5999" i="10"/>
  <c r="F5998" i="10"/>
  <c r="F5997" i="10"/>
  <c r="F5996" i="10"/>
  <c r="F5995" i="10"/>
  <c r="F5994" i="10"/>
  <c r="F5993" i="10"/>
  <c r="F5992" i="10"/>
  <c r="F5991" i="10"/>
  <c r="F5990" i="10"/>
  <c r="F5989" i="10"/>
  <c r="F5988" i="10"/>
  <c r="F5987" i="10"/>
  <c r="F5986" i="10"/>
  <c r="F5985" i="10"/>
  <c r="F5984" i="10"/>
  <c r="F5983" i="10"/>
  <c r="F5982" i="10"/>
  <c r="F5981" i="10"/>
  <c r="F5980" i="10"/>
  <c r="F5979" i="10"/>
  <c r="F5978" i="10"/>
  <c r="F5977" i="10"/>
  <c r="F5976" i="10"/>
  <c r="F5975" i="10"/>
  <c r="F5974" i="10"/>
  <c r="F5973" i="10"/>
  <c r="F5972" i="10"/>
  <c r="F5971" i="10"/>
  <c r="F5970" i="10"/>
  <c r="F5969" i="10"/>
  <c r="F5968" i="10"/>
  <c r="F5967" i="10"/>
  <c r="F5966" i="10"/>
  <c r="F5965" i="10"/>
  <c r="F5964" i="10"/>
  <c r="F5963" i="10"/>
  <c r="F5962" i="10"/>
  <c r="F5961" i="10"/>
  <c r="F5960" i="10"/>
  <c r="F5959" i="10"/>
  <c r="F5958" i="10"/>
  <c r="F5957" i="10"/>
  <c r="F5956" i="10"/>
  <c r="F5955" i="10"/>
  <c r="F5954" i="10"/>
  <c r="F5953" i="10"/>
  <c r="F5952" i="10"/>
  <c r="F5951" i="10"/>
  <c r="F5950" i="10"/>
  <c r="F5949" i="10"/>
  <c r="F5948" i="10"/>
  <c r="F5947" i="10"/>
  <c r="F5946" i="10"/>
  <c r="F5945" i="10"/>
  <c r="F5944" i="10"/>
  <c r="F5943" i="10"/>
  <c r="F5942" i="10"/>
  <c r="F5941" i="10"/>
  <c r="F5940" i="10"/>
  <c r="F5939" i="10"/>
  <c r="F5938" i="10"/>
  <c r="F5937" i="10"/>
  <c r="F5936" i="10"/>
  <c r="F5935" i="10"/>
  <c r="F5934" i="10"/>
  <c r="F5933" i="10"/>
  <c r="F5932" i="10"/>
  <c r="F5931" i="10"/>
  <c r="F5930" i="10"/>
  <c r="F5929" i="10"/>
  <c r="F5928" i="10"/>
  <c r="F5927" i="10"/>
  <c r="F5926" i="10"/>
  <c r="F5925" i="10"/>
  <c r="F5924" i="10"/>
  <c r="F5923" i="10"/>
  <c r="F5922" i="10"/>
  <c r="F5921" i="10"/>
  <c r="F5920" i="10"/>
  <c r="F5919" i="10"/>
  <c r="F5918" i="10"/>
  <c r="F5917" i="10"/>
  <c r="F5916" i="10"/>
  <c r="F5915" i="10"/>
  <c r="F5914" i="10"/>
  <c r="F5913" i="10"/>
  <c r="F5912" i="10"/>
  <c r="F5911" i="10"/>
  <c r="F5910" i="10"/>
  <c r="F5909" i="10"/>
  <c r="F5908" i="10"/>
  <c r="F5907" i="10"/>
  <c r="F5906" i="10"/>
  <c r="F5905" i="10"/>
  <c r="F5904" i="10"/>
  <c r="F5903" i="10"/>
  <c r="F5902" i="10"/>
  <c r="F5901" i="10"/>
  <c r="F5900" i="10"/>
  <c r="F5899" i="10"/>
  <c r="F5898" i="10"/>
  <c r="F5897" i="10"/>
  <c r="F5896" i="10"/>
  <c r="F5895" i="10"/>
  <c r="F5894" i="10"/>
  <c r="F5893" i="10"/>
  <c r="F5892" i="10"/>
  <c r="F5891" i="10"/>
  <c r="F5890" i="10"/>
  <c r="F5889" i="10"/>
  <c r="F5888" i="10"/>
  <c r="F5887" i="10"/>
  <c r="F5886" i="10"/>
  <c r="F5885" i="10"/>
  <c r="F5884" i="10"/>
  <c r="F5883" i="10"/>
  <c r="F5882" i="10"/>
  <c r="F5881" i="10"/>
  <c r="F5880" i="10"/>
  <c r="F5879" i="10"/>
  <c r="F5878" i="10"/>
  <c r="F5877" i="10"/>
  <c r="F5876" i="10"/>
  <c r="F5875" i="10"/>
  <c r="F5874" i="10"/>
  <c r="F5873" i="10"/>
  <c r="F5872" i="10"/>
  <c r="F5871" i="10"/>
  <c r="F5870" i="10"/>
  <c r="F5869" i="10"/>
  <c r="F5868" i="10"/>
  <c r="F5867" i="10"/>
  <c r="F5866" i="10"/>
  <c r="F5865" i="10"/>
  <c r="F5864" i="10"/>
  <c r="F5863" i="10"/>
  <c r="F5862" i="10"/>
  <c r="F5861" i="10"/>
  <c r="F5860" i="10"/>
  <c r="F5859" i="10"/>
  <c r="F5858" i="10"/>
  <c r="F5857" i="10"/>
  <c r="F5856" i="10"/>
  <c r="F5855" i="10"/>
  <c r="F5854" i="10"/>
  <c r="F5853" i="10"/>
  <c r="F5852" i="10"/>
  <c r="F5851" i="10"/>
  <c r="F5850" i="10"/>
  <c r="F5849" i="10"/>
  <c r="F5848" i="10"/>
  <c r="F5847" i="10"/>
  <c r="F5846" i="10"/>
  <c r="F5845" i="10"/>
  <c r="F5844" i="10"/>
  <c r="F5843" i="10"/>
  <c r="F5842" i="10"/>
  <c r="F5841" i="10"/>
  <c r="F5840" i="10"/>
  <c r="F5839" i="10"/>
  <c r="F5838" i="10"/>
  <c r="F5837" i="10"/>
  <c r="F5836" i="10"/>
  <c r="F5835" i="10"/>
  <c r="F5834" i="10"/>
  <c r="F5833" i="10"/>
  <c r="F5832" i="10"/>
  <c r="F5831" i="10"/>
  <c r="F5830" i="10"/>
  <c r="F5829" i="10"/>
  <c r="F5828" i="10"/>
  <c r="F5827" i="10"/>
  <c r="F5826" i="10"/>
  <c r="F5825" i="10"/>
  <c r="F5824" i="10"/>
  <c r="F5823" i="10"/>
  <c r="F5822" i="10"/>
  <c r="F5821" i="10"/>
  <c r="F5820" i="10"/>
  <c r="F5819" i="10"/>
  <c r="F5818" i="10"/>
  <c r="F5817" i="10"/>
  <c r="F5816" i="10"/>
  <c r="F5815" i="10"/>
  <c r="F5814" i="10"/>
  <c r="F5813" i="10"/>
  <c r="F5812" i="10"/>
  <c r="F5811" i="10"/>
  <c r="F5810" i="10"/>
  <c r="F5809" i="10"/>
  <c r="F5808" i="10"/>
  <c r="F5807" i="10"/>
  <c r="F5806" i="10"/>
  <c r="F5805" i="10"/>
  <c r="F5804" i="10"/>
  <c r="F5803" i="10"/>
  <c r="F5802" i="10"/>
  <c r="F5801" i="10"/>
  <c r="F5800" i="10"/>
  <c r="F5799" i="10"/>
  <c r="F5798" i="10"/>
  <c r="F5797" i="10"/>
  <c r="F5796" i="10"/>
  <c r="F5795" i="10"/>
  <c r="F5794" i="10"/>
  <c r="F5793" i="10"/>
  <c r="F5792" i="10"/>
  <c r="F5791" i="10"/>
  <c r="F5790" i="10"/>
  <c r="F5789" i="10"/>
  <c r="F5788" i="10"/>
  <c r="F5787" i="10"/>
  <c r="F5786" i="10"/>
  <c r="F5785" i="10"/>
  <c r="F5784" i="10"/>
  <c r="F5783" i="10"/>
  <c r="F5782" i="10"/>
  <c r="F5781" i="10"/>
  <c r="F5780" i="10"/>
  <c r="F5779" i="10"/>
  <c r="F5778" i="10"/>
  <c r="F5777" i="10"/>
  <c r="F5776" i="10"/>
  <c r="F5775" i="10"/>
  <c r="F5774" i="10"/>
  <c r="F5773" i="10"/>
  <c r="F5772" i="10"/>
  <c r="F5771" i="10"/>
  <c r="F5770" i="10"/>
  <c r="F5769" i="10"/>
  <c r="F5768" i="10"/>
  <c r="F5767" i="10"/>
  <c r="F5766" i="10"/>
  <c r="F5765" i="10"/>
  <c r="F5764" i="10"/>
  <c r="F5763" i="10"/>
  <c r="F5762" i="10"/>
  <c r="F5761" i="10"/>
  <c r="F5760" i="10"/>
  <c r="F5759" i="10"/>
  <c r="F5758" i="10"/>
  <c r="F5757" i="10"/>
  <c r="F5756" i="10"/>
  <c r="F5755" i="10"/>
  <c r="F5754" i="10"/>
  <c r="F5753" i="10"/>
  <c r="F5752" i="10"/>
  <c r="F5751" i="10"/>
  <c r="F5750" i="10"/>
  <c r="F5749" i="10"/>
  <c r="F5748" i="10"/>
  <c r="F5747" i="10"/>
  <c r="F5746" i="10"/>
  <c r="F5745" i="10"/>
  <c r="F5744" i="10"/>
  <c r="F5743" i="10"/>
  <c r="F5742" i="10"/>
  <c r="F5741" i="10"/>
  <c r="F5740" i="10"/>
  <c r="F5739" i="10"/>
  <c r="F5738" i="10"/>
  <c r="F5737" i="10"/>
  <c r="F5736" i="10"/>
  <c r="F5735" i="10"/>
  <c r="F5734" i="10"/>
  <c r="F5733" i="10"/>
  <c r="F5732" i="10"/>
  <c r="F5731" i="10"/>
  <c r="F5730" i="10"/>
  <c r="F5729" i="10"/>
  <c r="F5728" i="10"/>
  <c r="F5727" i="10"/>
  <c r="F5726" i="10"/>
  <c r="F5725" i="10"/>
  <c r="F5724" i="10"/>
  <c r="F5723" i="10"/>
  <c r="F5722" i="10"/>
  <c r="F5721" i="10"/>
  <c r="F5720" i="10"/>
  <c r="F5719" i="10"/>
  <c r="F5718" i="10"/>
  <c r="F5717" i="10"/>
  <c r="F5716" i="10"/>
  <c r="F5715" i="10"/>
  <c r="F5714" i="10"/>
  <c r="F5713" i="10"/>
  <c r="F5712" i="10"/>
  <c r="F5711" i="10"/>
  <c r="F5710" i="10"/>
  <c r="F5709" i="10"/>
  <c r="F5708" i="10"/>
  <c r="F5707" i="10"/>
  <c r="F5706" i="10"/>
  <c r="F5705" i="10"/>
  <c r="F5704" i="10"/>
  <c r="F5703" i="10"/>
  <c r="F5702" i="10"/>
  <c r="F5701" i="10"/>
  <c r="F5700" i="10"/>
  <c r="F5699" i="10"/>
  <c r="F5698" i="10"/>
  <c r="F5697" i="10"/>
  <c r="F5696" i="10"/>
  <c r="F5695" i="10"/>
  <c r="F5694" i="10"/>
  <c r="F5693" i="10"/>
  <c r="F5692" i="10"/>
  <c r="F5691" i="10"/>
  <c r="F5690" i="10"/>
  <c r="F5689" i="10"/>
  <c r="F5688" i="10"/>
  <c r="F5687" i="10"/>
  <c r="F5686" i="10"/>
  <c r="F5685" i="10"/>
  <c r="F5684" i="10"/>
  <c r="F5683" i="10"/>
  <c r="F5682" i="10"/>
  <c r="F5681" i="10"/>
  <c r="F5680" i="10"/>
  <c r="F5679" i="10"/>
  <c r="F5678" i="10"/>
  <c r="F5677" i="10"/>
  <c r="F5676" i="10"/>
  <c r="F5675" i="10"/>
  <c r="F5674" i="10"/>
  <c r="F5673" i="10"/>
  <c r="F5672" i="10"/>
  <c r="F5671" i="10"/>
  <c r="F5670" i="10"/>
  <c r="F5669" i="10"/>
  <c r="F5668" i="10"/>
  <c r="F5667" i="10"/>
  <c r="F5666" i="10"/>
  <c r="F5665" i="10"/>
  <c r="F5664" i="10"/>
  <c r="F5663" i="10"/>
  <c r="F5662" i="10"/>
  <c r="F5661" i="10"/>
  <c r="F5660" i="10"/>
  <c r="F5659" i="10"/>
  <c r="F5658" i="10"/>
  <c r="F5657" i="10"/>
  <c r="F5656" i="10"/>
  <c r="F5655" i="10"/>
  <c r="F5654" i="10"/>
  <c r="F5653" i="10"/>
  <c r="F5652" i="10"/>
  <c r="F5651" i="10"/>
  <c r="F5650" i="10"/>
  <c r="F5649" i="10"/>
  <c r="F5648" i="10"/>
  <c r="F5647" i="10"/>
  <c r="F5646" i="10"/>
  <c r="F5645" i="10"/>
  <c r="F5644" i="10"/>
  <c r="F5643" i="10"/>
  <c r="F5642" i="10"/>
  <c r="F5641" i="10"/>
  <c r="F5640" i="10"/>
  <c r="F5639" i="10"/>
  <c r="F5638" i="10"/>
  <c r="F5637" i="10"/>
  <c r="F5636" i="10"/>
  <c r="F5635" i="10"/>
  <c r="F5634" i="10"/>
  <c r="F5633" i="10"/>
  <c r="F5632" i="10"/>
  <c r="F5631" i="10"/>
  <c r="F5630" i="10"/>
  <c r="F5629" i="10"/>
  <c r="F5628" i="10"/>
  <c r="F5627" i="10"/>
  <c r="F5626" i="10"/>
  <c r="F5625" i="10"/>
  <c r="F5624" i="10"/>
  <c r="F5623" i="10"/>
  <c r="F5622" i="10"/>
  <c r="F5621" i="10"/>
  <c r="F5620" i="10"/>
  <c r="F5619" i="10"/>
  <c r="F5618" i="10"/>
  <c r="F5617" i="10"/>
  <c r="F5616" i="10"/>
  <c r="F5615" i="10"/>
  <c r="F5614" i="10"/>
  <c r="F5613" i="10"/>
  <c r="F5612" i="10"/>
  <c r="F5611" i="10"/>
  <c r="F5610" i="10"/>
  <c r="F5609" i="10"/>
  <c r="F5608" i="10"/>
  <c r="F5607" i="10"/>
  <c r="F5606" i="10"/>
  <c r="F5605" i="10"/>
  <c r="F5604" i="10"/>
  <c r="F5603" i="10"/>
  <c r="F5602" i="10"/>
  <c r="F5601" i="10"/>
  <c r="F5600" i="10"/>
  <c r="F5599" i="10"/>
  <c r="F5598" i="10"/>
  <c r="F5597" i="10"/>
  <c r="F5596" i="10"/>
  <c r="F5595" i="10"/>
  <c r="F5594" i="10"/>
  <c r="F5593" i="10"/>
  <c r="F5592" i="10"/>
  <c r="F5591" i="10"/>
  <c r="F5590" i="10"/>
  <c r="F5589" i="10"/>
  <c r="F5588" i="10"/>
  <c r="F5587" i="10"/>
  <c r="F5586" i="10"/>
  <c r="F5585" i="10"/>
  <c r="F5584" i="10"/>
  <c r="F5583" i="10"/>
  <c r="F5582" i="10"/>
  <c r="F5581" i="10"/>
  <c r="F5580" i="10"/>
  <c r="F5579" i="10"/>
  <c r="F5578" i="10"/>
  <c r="F5577" i="10"/>
  <c r="F5576" i="10"/>
  <c r="F5575" i="10"/>
  <c r="F5574" i="10"/>
  <c r="F5573" i="10"/>
  <c r="F5572" i="10"/>
  <c r="F5571" i="10"/>
  <c r="F5570" i="10"/>
  <c r="F5569" i="10"/>
  <c r="F5568" i="10"/>
  <c r="F5567" i="10"/>
  <c r="F5566" i="10"/>
  <c r="F5565" i="10"/>
  <c r="F5564" i="10"/>
  <c r="F5563" i="10"/>
  <c r="F5562" i="10"/>
  <c r="F5561" i="10"/>
  <c r="F5560" i="10"/>
  <c r="F5559" i="10"/>
  <c r="F5558" i="10"/>
  <c r="F5557" i="10"/>
  <c r="F5556" i="10"/>
  <c r="F5555" i="10"/>
  <c r="F5554" i="10"/>
  <c r="F5553" i="10"/>
  <c r="F5552" i="10"/>
  <c r="F5551" i="10"/>
  <c r="F5550" i="10"/>
  <c r="F5549" i="10"/>
  <c r="F5548" i="10"/>
  <c r="F5547" i="10"/>
  <c r="F5546" i="10"/>
  <c r="F5545" i="10"/>
  <c r="F5544" i="10"/>
  <c r="F5543" i="10"/>
  <c r="F5542" i="10"/>
  <c r="F5541" i="10"/>
  <c r="F5540" i="10"/>
  <c r="F5539" i="10"/>
  <c r="F5538" i="10"/>
  <c r="F5537" i="10"/>
  <c r="F5536" i="10"/>
  <c r="F5535" i="10"/>
  <c r="F5534" i="10"/>
  <c r="F5533" i="10"/>
  <c r="F5532" i="10"/>
  <c r="F5531" i="10"/>
  <c r="F5530" i="10"/>
  <c r="F5529" i="10"/>
  <c r="F5528" i="10"/>
  <c r="F5527" i="10"/>
  <c r="F5526" i="10"/>
  <c r="F5525" i="10"/>
  <c r="F5524" i="10"/>
  <c r="F5523" i="10"/>
  <c r="F5522" i="10"/>
  <c r="F5521" i="10"/>
  <c r="F5520" i="10"/>
  <c r="F5519" i="10"/>
  <c r="F5518" i="10"/>
  <c r="F5517" i="10"/>
  <c r="F5516" i="10"/>
  <c r="F5515" i="10"/>
  <c r="F5514" i="10"/>
  <c r="F5513" i="10"/>
  <c r="F5512" i="10"/>
  <c r="F5511" i="10"/>
  <c r="F5510" i="10"/>
  <c r="F5509" i="10"/>
  <c r="F5508" i="10"/>
  <c r="F5507" i="10"/>
  <c r="F5506" i="10"/>
  <c r="F5505" i="10"/>
  <c r="F5504" i="10"/>
  <c r="F5503" i="10"/>
  <c r="F5502" i="10"/>
  <c r="F5501" i="10"/>
  <c r="F5500" i="10"/>
  <c r="F5499" i="10"/>
  <c r="F5498" i="10"/>
  <c r="F5497" i="10"/>
  <c r="F5496" i="10"/>
  <c r="F5495" i="10"/>
  <c r="F5494" i="10"/>
  <c r="F5493" i="10"/>
  <c r="F5492" i="10"/>
  <c r="F5491" i="10"/>
  <c r="F5490" i="10"/>
  <c r="F5489" i="10"/>
  <c r="F5488" i="10"/>
  <c r="F5487" i="10"/>
  <c r="F5486" i="10"/>
  <c r="F5485" i="10"/>
  <c r="F5484" i="10"/>
  <c r="F5483" i="10"/>
  <c r="F5482" i="10"/>
  <c r="F5481" i="10"/>
  <c r="F5480" i="10"/>
  <c r="F5479" i="10"/>
  <c r="F5478" i="10"/>
  <c r="F5477" i="10"/>
  <c r="F5476" i="10"/>
  <c r="F5475" i="10"/>
  <c r="F5474" i="10"/>
  <c r="F5473" i="10"/>
  <c r="F5472" i="10"/>
  <c r="F5471" i="10"/>
  <c r="F5470" i="10"/>
  <c r="F5469" i="10"/>
  <c r="F5468" i="10"/>
  <c r="F5467" i="10"/>
  <c r="F5466" i="10"/>
  <c r="F5465" i="10"/>
  <c r="F5464" i="10"/>
  <c r="F5463" i="10"/>
  <c r="F5462" i="10"/>
  <c r="F5461" i="10"/>
  <c r="F5460" i="10"/>
  <c r="F5459" i="10"/>
  <c r="F5458" i="10"/>
  <c r="F5457" i="10"/>
  <c r="F5456" i="10"/>
  <c r="F5455" i="10"/>
  <c r="F5454" i="10"/>
  <c r="F5453" i="10"/>
  <c r="F5452" i="10"/>
  <c r="F5451" i="10"/>
  <c r="F5450" i="10"/>
  <c r="F5449" i="10"/>
  <c r="F5448" i="10"/>
  <c r="F5447" i="10"/>
  <c r="F5446" i="10"/>
  <c r="F5445" i="10"/>
  <c r="F5444" i="10"/>
  <c r="F5443" i="10"/>
  <c r="F5442" i="10"/>
  <c r="F5441" i="10"/>
  <c r="F5440" i="10"/>
  <c r="F5439" i="10"/>
  <c r="F5438" i="10"/>
  <c r="F5437" i="10"/>
  <c r="F5436" i="10"/>
  <c r="F5435" i="10"/>
  <c r="F5434" i="10"/>
  <c r="F5433" i="10"/>
  <c r="F5432" i="10"/>
  <c r="F5431" i="10"/>
  <c r="F5430" i="10"/>
  <c r="F5429" i="10"/>
  <c r="F5428" i="10"/>
  <c r="F5427" i="10"/>
  <c r="F5426" i="10"/>
  <c r="F5425" i="10"/>
  <c r="F5424" i="10"/>
  <c r="F5423" i="10"/>
  <c r="F5422" i="10"/>
  <c r="F5421" i="10"/>
  <c r="F5420" i="10"/>
  <c r="F5419" i="10"/>
  <c r="F5418" i="10"/>
  <c r="F5417" i="10"/>
  <c r="F5416" i="10"/>
  <c r="F5415" i="10"/>
  <c r="F5414" i="10"/>
  <c r="F5413" i="10"/>
  <c r="F5412" i="10"/>
  <c r="F5411" i="10"/>
  <c r="F5410" i="10"/>
  <c r="F5409" i="10"/>
  <c r="F5408" i="10"/>
  <c r="F5407" i="10"/>
  <c r="F5406" i="10"/>
  <c r="F5405" i="10"/>
  <c r="F5404" i="10"/>
  <c r="F5403" i="10"/>
  <c r="F5402" i="10"/>
  <c r="F5401" i="10"/>
  <c r="F5400" i="10"/>
  <c r="F5399" i="10"/>
  <c r="F5398" i="10"/>
  <c r="F5397" i="10"/>
  <c r="F5396" i="10"/>
  <c r="F5395" i="10"/>
  <c r="F5394" i="10"/>
  <c r="F5393" i="10"/>
  <c r="F5392" i="10"/>
  <c r="F5391" i="10"/>
  <c r="F5390" i="10"/>
  <c r="F5389" i="10"/>
  <c r="F5388" i="10"/>
  <c r="F5387" i="10"/>
  <c r="F5386" i="10"/>
  <c r="F5385" i="10"/>
  <c r="F5384" i="10"/>
  <c r="F5383" i="10"/>
  <c r="F5382" i="10"/>
  <c r="F5381" i="10"/>
  <c r="F5380" i="10"/>
  <c r="F5379" i="10"/>
  <c r="F5378" i="10"/>
  <c r="F5377" i="10"/>
  <c r="F5376" i="10"/>
  <c r="F5375" i="10"/>
  <c r="F5374" i="10"/>
  <c r="F5373" i="10"/>
  <c r="F5372" i="10"/>
  <c r="F5371" i="10"/>
  <c r="F5370" i="10"/>
  <c r="F5369" i="10"/>
  <c r="F5368" i="10"/>
  <c r="F5367" i="10"/>
  <c r="F5366" i="10"/>
  <c r="F5365" i="10"/>
  <c r="F5364" i="10"/>
  <c r="F5363" i="10"/>
  <c r="F5362" i="10"/>
  <c r="F5361" i="10"/>
  <c r="F5360" i="10"/>
  <c r="F5359" i="10"/>
  <c r="F5358" i="10"/>
  <c r="F5357" i="10"/>
  <c r="F5356" i="10"/>
  <c r="F5355" i="10"/>
  <c r="F5354" i="10"/>
  <c r="F5353" i="10"/>
  <c r="F5352" i="10"/>
  <c r="F5351" i="10"/>
  <c r="F5350" i="10"/>
  <c r="F5349" i="10"/>
  <c r="F5348" i="10"/>
  <c r="F5347" i="10"/>
  <c r="F5346" i="10"/>
  <c r="F5345" i="10"/>
  <c r="F5344" i="10"/>
  <c r="F5343" i="10"/>
  <c r="F5342" i="10"/>
  <c r="F5341" i="10"/>
  <c r="F5340" i="10"/>
  <c r="F5339" i="10"/>
  <c r="F5338" i="10"/>
  <c r="F5337" i="10"/>
  <c r="F5336" i="10"/>
  <c r="F5335" i="10"/>
  <c r="F5334" i="10"/>
  <c r="F5333" i="10"/>
  <c r="F5332" i="10"/>
  <c r="F5331" i="10"/>
  <c r="F5330" i="10"/>
  <c r="F5329" i="10"/>
  <c r="F5328" i="10"/>
  <c r="F5327" i="10"/>
  <c r="F5326" i="10"/>
  <c r="F5325" i="10"/>
  <c r="F5324" i="10"/>
  <c r="F5323" i="10"/>
  <c r="F5322" i="10"/>
  <c r="F5321" i="10"/>
  <c r="F5320" i="10"/>
  <c r="F5319" i="10"/>
  <c r="F5318" i="10"/>
  <c r="F5317" i="10"/>
  <c r="F5316" i="10"/>
  <c r="F5315" i="10"/>
  <c r="F5314" i="10"/>
  <c r="F5313" i="10"/>
  <c r="F5312" i="10"/>
  <c r="F5311" i="10"/>
  <c r="F5310" i="10"/>
  <c r="F5309" i="10"/>
  <c r="F5308" i="10"/>
  <c r="F5307" i="10"/>
  <c r="F5306" i="10"/>
  <c r="F5305" i="10"/>
  <c r="F5304" i="10"/>
  <c r="F5303" i="10"/>
  <c r="F5302" i="10"/>
  <c r="F5301" i="10"/>
  <c r="F5300" i="10"/>
  <c r="F5299" i="10"/>
  <c r="F5298" i="10"/>
  <c r="F5297" i="10"/>
  <c r="F5296" i="10"/>
  <c r="F5295" i="10"/>
  <c r="F5294" i="10"/>
  <c r="F5293" i="10"/>
  <c r="F5292" i="10"/>
  <c r="F5291" i="10"/>
  <c r="F5290" i="10"/>
  <c r="F5289" i="10"/>
  <c r="F5288" i="10"/>
  <c r="F5287" i="10"/>
  <c r="F5286" i="10"/>
  <c r="F5285" i="10"/>
  <c r="F5284" i="10"/>
  <c r="F5283" i="10"/>
  <c r="F5282" i="10"/>
  <c r="F5281" i="10"/>
  <c r="F5280" i="10"/>
  <c r="F5279" i="10"/>
  <c r="F5278" i="10"/>
  <c r="F5277" i="10"/>
  <c r="F5276" i="10"/>
  <c r="F5275" i="10"/>
  <c r="F5274" i="10"/>
  <c r="F5273" i="10"/>
  <c r="F5272" i="10"/>
  <c r="F5271" i="10"/>
  <c r="F5270" i="10"/>
  <c r="F5269" i="10"/>
  <c r="F5268" i="10"/>
  <c r="F5267" i="10"/>
  <c r="F5266" i="10"/>
  <c r="F5265" i="10"/>
  <c r="F5264" i="10"/>
  <c r="F5263" i="10"/>
  <c r="F5262" i="10"/>
  <c r="F5261" i="10"/>
  <c r="F5260" i="10"/>
  <c r="F5259" i="10"/>
  <c r="F5258" i="10"/>
  <c r="F5257" i="10"/>
  <c r="F5256" i="10"/>
  <c r="F5255" i="10"/>
  <c r="F5254" i="10"/>
  <c r="F5253" i="10"/>
  <c r="F5252" i="10"/>
  <c r="F5251" i="10"/>
  <c r="F5250" i="10"/>
  <c r="F5249" i="10"/>
  <c r="F5248" i="10"/>
  <c r="F5247" i="10"/>
  <c r="F5246" i="10"/>
  <c r="F5245" i="10"/>
  <c r="F5244" i="10"/>
  <c r="F5243" i="10"/>
  <c r="F5242" i="10"/>
  <c r="F5241" i="10"/>
  <c r="F5240" i="10"/>
  <c r="F5239" i="10"/>
  <c r="F5238" i="10"/>
  <c r="F5237" i="10"/>
  <c r="F5236" i="10"/>
  <c r="F5235" i="10"/>
  <c r="F5234" i="10"/>
  <c r="F5233" i="10"/>
  <c r="F5232" i="10"/>
  <c r="F5231" i="10"/>
  <c r="F5230" i="10"/>
  <c r="F5229" i="10"/>
  <c r="F5228" i="10"/>
  <c r="F5227" i="10"/>
  <c r="F5226" i="10"/>
  <c r="F5225" i="10"/>
  <c r="F5224" i="10"/>
  <c r="F5223" i="10"/>
  <c r="F5222" i="10"/>
  <c r="F5221" i="10"/>
  <c r="F5220" i="10"/>
  <c r="F5219" i="10"/>
  <c r="F5218" i="10"/>
  <c r="F5217" i="10"/>
  <c r="F5216" i="10"/>
  <c r="F5215" i="10"/>
  <c r="F5214" i="10"/>
  <c r="F5213" i="10"/>
  <c r="F5212" i="10"/>
  <c r="F5211" i="10"/>
  <c r="F5210" i="10"/>
  <c r="F5209" i="10"/>
  <c r="F5208" i="10"/>
  <c r="F5207" i="10"/>
  <c r="F5206" i="10"/>
  <c r="F5205" i="10"/>
  <c r="F5204" i="10"/>
  <c r="F5203" i="10"/>
  <c r="F5202" i="10"/>
  <c r="F5201" i="10"/>
  <c r="F5200" i="10"/>
  <c r="F5199" i="10"/>
  <c r="F5198" i="10"/>
  <c r="F5197" i="10"/>
  <c r="F5196" i="10"/>
  <c r="F5195" i="10"/>
  <c r="F5194" i="10"/>
  <c r="F5193" i="10"/>
  <c r="F5192" i="10"/>
  <c r="F5191" i="10"/>
  <c r="F5190" i="10"/>
  <c r="F5189" i="10"/>
  <c r="F5188" i="10"/>
  <c r="F5187" i="10"/>
  <c r="F5186" i="10"/>
  <c r="F5185" i="10"/>
  <c r="F5184" i="10"/>
  <c r="F5183" i="10"/>
  <c r="F5182" i="10"/>
  <c r="F5181" i="10"/>
  <c r="F5180" i="10"/>
  <c r="F5179" i="10"/>
  <c r="F5178" i="10"/>
  <c r="F5177" i="10"/>
  <c r="F5176" i="10"/>
  <c r="F5175" i="10"/>
  <c r="F5174" i="10"/>
  <c r="F5173" i="10"/>
  <c r="F5172" i="10"/>
  <c r="F5171" i="10"/>
  <c r="F5170" i="10"/>
  <c r="F5169" i="10"/>
  <c r="F5168" i="10"/>
  <c r="F5167" i="10"/>
  <c r="F5166" i="10"/>
  <c r="F5165" i="10"/>
  <c r="F5164" i="10"/>
  <c r="F5163" i="10"/>
  <c r="F5162" i="10"/>
  <c r="F5161" i="10"/>
  <c r="F5160" i="10"/>
  <c r="F5159" i="10"/>
  <c r="F5158" i="10"/>
  <c r="F5157" i="10"/>
  <c r="F5156" i="10"/>
  <c r="F5155" i="10"/>
  <c r="F5154" i="10"/>
  <c r="F5153" i="10"/>
  <c r="F5152" i="10"/>
  <c r="F5151" i="10"/>
  <c r="F5150" i="10"/>
  <c r="F5149" i="10"/>
  <c r="F5148" i="10"/>
  <c r="F5147" i="10"/>
  <c r="F5146" i="10"/>
  <c r="F5145" i="10"/>
  <c r="F5144" i="10"/>
  <c r="F5143" i="10"/>
  <c r="F5142" i="10"/>
  <c r="F5141" i="10"/>
  <c r="F5140" i="10"/>
  <c r="F5139" i="10"/>
  <c r="F5138" i="10"/>
  <c r="F5137" i="10"/>
  <c r="F5136" i="10"/>
  <c r="F5135" i="10"/>
  <c r="F5134" i="10"/>
  <c r="F5133" i="10"/>
  <c r="F5132" i="10"/>
  <c r="F5131" i="10"/>
  <c r="F5130" i="10"/>
  <c r="F5129" i="10"/>
  <c r="F5128" i="10"/>
  <c r="F5127" i="10"/>
  <c r="F5126" i="10"/>
  <c r="F5125" i="10"/>
  <c r="F5124" i="10"/>
  <c r="F5123" i="10"/>
  <c r="F5122" i="10"/>
  <c r="F5121" i="10"/>
  <c r="F5120" i="10"/>
  <c r="F5119" i="10"/>
  <c r="F5118" i="10"/>
  <c r="F5117" i="10"/>
  <c r="F5116" i="10"/>
  <c r="F5115" i="10"/>
  <c r="F5114" i="10"/>
  <c r="F5113" i="10"/>
  <c r="F5112" i="10"/>
  <c r="F5111" i="10"/>
  <c r="F5110" i="10"/>
  <c r="F5109" i="10"/>
  <c r="F5108" i="10"/>
  <c r="F5107" i="10"/>
  <c r="F5106" i="10"/>
  <c r="F5105" i="10"/>
  <c r="F5104" i="10"/>
  <c r="F5103" i="10"/>
  <c r="F5102" i="10"/>
  <c r="F5101" i="10"/>
  <c r="F5100" i="10"/>
  <c r="F5099" i="10"/>
  <c r="F5098" i="10"/>
  <c r="F5097" i="10"/>
  <c r="F5096" i="10"/>
  <c r="F5095" i="10"/>
  <c r="F5094" i="10"/>
  <c r="F5093" i="10"/>
  <c r="F5092" i="10"/>
  <c r="F5091" i="10"/>
  <c r="F5090" i="10"/>
  <c r="F5089" i="10"/>
  <c r="F5088" i="10"/>
  <c r="F5087" i="10"/>
  <c r="F5086" i="10"/>
  <c r="F5085" i="10"/>
  <c r="F5084" i="10"/>
  <c r="F5083" i="10"/>
  <c r="F5082" i="10"/>
  <c r="F5081" i="10"/>
  <c r="F5080" i="10"/>
  <c r="F5079" i="10"/>
  <c r="F5078" i="10"/>
  <c r="F5077" i="10"/>
  <c r="F5076" i="10"/>
  <c r="F5075" i="10"/>
  <c r="F5074" i="10"/>
  <c r="F5073" i="10"/>
  <c r="F5072" i="10"/>
  <c r="F5071" i="10"/>
  <c r="F5070" i="10"/>
  <c r="F5069" i="10"/>
  <c r="F5068" i="10"/>
  <c r="F5067" i="10"/>
  <c r="F5066" i="10"/>
  <c r="F5065" i="10"/>
  <c r="F5064" i="10"/>
  <c r="F5063" i="10"/>
  <c r="F5062" i="10"/>
  <c r="F5061" i="10"/>
  <c r="F5060" i="10"/>
  <c r="F5059" i="10"/>
  <c r="F5058" i="10"/>
  <c r="F5057" i="10"/>
  <c r="F5056" i="10"/>
  <c r="F5055" i="10"/>
  <c r="F5054" i="10"/>
  <c r="F5053" i="10"/>
  <c r="F5052" i="10"/>
  <c r="F5051" i="10"/>
  <c r="F5050" i="10"/>
  <c r="F5049" i="10"/>
  <c r="F5048" i="10"/>
  <c r="F5047" i="10"/>
  <c r="F5046" i="10"/>
  <c r="F5045" i="10"/>
  <c r="F5044" i="10"/>
  <c r="F5043" i="10"/>
  <c r="F5042" i="10"/>
  <c r="F5041" i="10"/>
  <c r="F5040" i="10"/>
  <c r="F5039" i="10"/>
  <c r="F5038" i="10"/>
  <c r="F5037" i="10"/>
  <c r="F5036" i="10"/>
  <c r="F5035" i="10"/>
  <c r="F5034" i="10"/>
  <c r="F5033" i="10"/>
  <c r="F5032" i="10"/>
  <c r="F5031" i="10"/>
  <c r="F5030" i="10"/>
  <c r="F5029" i="10"/>
  <c r="F5028" i="10"/>
  <c r="F5027" i="10"/>
  <c r="F5026" i="10"/>
  <c r="F5025" i="10"/>
  <c r="F5024" i="10"/>
  <c r="F5023" i="10"/>
  <c r="F5022" i="10"/>
  <c r="F5021" i="10"/>
  <c r="F5020" i="10"/>
  <c r="F5019" i="10"/>
  <c r="F5018" i="10"/>
  <c r="F5017" i="10"/>
  <c r="F5016" i="10"/>
  <c r="F5015" i="10"/>
  <c r="F5014" i="10"/>
  <c r="F5013" i="10"/>
  <c r="F5012" i="10"/>
  <c r="F5011" i="10"/>
  <c r="F5010" i="10"/>
  <c r="F5009" i="10"/>
  <c r="F5008" i="10"/>
  <c r="F5007" i="10"/>
  <c r="F5006" i="10"/>
  <c r="F5005" i="10"/>
  <c r="F5004" i="10"/>
  <c r="F5003" i="10"/>
  <c r="F5002" i="10"/>
  <c r="F5001" i="10"/>
  <c r="F5000" i="10"/>
  <c r="F4999" i="10"/>
  <c r="F4998" i="10"/>
  <c r="F4997" i="10"/>
  <c r="F4996" i="10"/>
  <c r="F4995" i="10"/>
  <c r="F4994" i="10"/>
  <c r="F4993" i="10"/>
  <c r="F4992" i="10"/>
  <c r="F4991" i="10"/>
  <c r="F4990" i="10"/>
  <c r="F4989" i="10"/>
  <c r="F4988" i="10"/>
  <c r="F4987" i="10"/>
  <c r="F4986" i="10"/>
  <c r="F4985" i="10"/>
  <c r="F4984" i="10"/>
  <c r="F4983" i="10"/>
  <c r="F4982" i="10"/>
  <c r="F4981" i="10"/>
  <c r="F4980" i="10"/>
  <c r="F4979" i="10"/>
  <c r="F4978" i="10"/>
  <c r="F4977" i="10"/>
  <c r="F4976" i="10"/>
  <c r="F4975" i="10"/>
  <c r="F4974" i="10"/>
  <c r="F4973" i="10"/>
  <c r="F4972" i="10"/>
  <c r="F4971" i="10"/>
  <c r="F4970" i="10"/>
  <c r="F4969" i="10"/>
  <c r="F4968" i="10"/>
  <c r="F4967" i="10"/>
  <c r="F4966" i="10"/>
  <c r="F4965" i="10"/>
  <c r="F4964" i="10"/>
  <c r="F4963" i="10"/>
  <c r="F4962" i="10"/>
  <c r="F4961" i="10"/>
  <c r="F4960" i="10"/>
  <c r="F4959" i="10"/>
  <c r="F4958" i="10"/>
  <c r="F4957" i="10"/>
  <c r="F4956" i="10"/>
  <c r="F4955" i="10"/>
  <c r="F4954" i="10"/>
  <c r="F4953" i="10"/>
  <c r="F4952" i="10"/>
  <c r="F4951" i="10"/>
  <c r="F4950" i="10"/>
  <c r="F4949" i="10"/>
  <c r="F4948" i="10"/>
  <c r="F4947" i="10"/>
  <c r="F4946" i="10"/>
  <c r="F4945" i="10"/>
  <c r="F4944" i="10"/>
  <c r="F4943" i="10"/>
  <c r="F4942" i="10"/>
  <c r="F4941" i="10"/>
  <c r="F4940" i="10"/>
  <c r="F4939" i="10"/>
  <c r="F4938" i="10"/>
  <c r="F4937" i="10"/>
  <c r="F4936" i="10"/>
  <c r="F4935" i="10"/>
  <c r="F4934" i="10"/>
  <c r="F4933" i="10"/>
  <c r="F4932" i="10"/>
  <c r="F4931" i="10"/>
  <c r="F4930" i="10"/>
  <c r="F4929" i="10"/>
  <c r="F4928" i="10"/>
  <c r="F4927" i="10"/>
  <c r="F4926" i="10"/>
  <c r="F4925" i="10"/>
  <c r="F4924" i="10"/>
  <c r="F4923" i="10"/>
  <c r="F4922" i="10"/>
  <c r="F4921" i="10"/>
  <c r="F4920" i="10"/>
  <c r="F4919" i="10"/>
  <c r="F4918" i="10"/>
  <c r="F4917" i="10"/>
  <c r="F4916" i="10"/>
  <c r="F4915" i="10"/>
  <c r="F4914" i="10"/>
  <c r="F4913" i="10"/>
  <c r="F4912" i="10"/>
  <c r="F4911" i="10"/>
  <c r="F4910" i="10"/>
  <c r="F4909" i="10"/>
  <c r="F4908" i="10"/>
  <c r="F4907" i="10"/>
  <c r="F4906" i="10"/>
  <c r="F4905" i="10"/>
  <c r="F4904" i="10"/>
  <c r="F4903" i="10"/>
  <c r="F4902" i="10"/>
  <c r="F4901" i="10"/>
  <c r="F4900" i="10"/>
  <c r="F4899" i="10"/>
  <c r="F4898" i="10"/>
  <c r="F4897" i="10"/>
  <c r="F4896" i="10"/>
  <c r="F4895" i="10"/>
  <c r="F4894" i="10"/>
  <c r="F4893" i="10"/>
  <c r="F4892" i="10"/>
  <c r="F4891" i="10"/>
  <c r="F4890" i="10"/>
  <c r="F4889" i="10"/>
  <c r="F4888" i="10"/>
  <c r="F4887" i="10"/>
  <c r="F4886" i="10"/>
  <c r="F4885" i="10"/>
  <c r="F4884" i="10"/>
  <c r="F4883" i="10"/>
  <c r="F4882" i="10"/>
  <c r="F4881" i="10"/>
  <c r="F4880" i="10"/>
  <c r="F4879" i="10"/>
  <c r="F4878" i="10"/>
  <c r="F4877" i="10"/>
  <c r="F4876" i="10"/>
  <c r="F4875" i="10"/>
  <c r="F4874" i="10"/>
  <c r="F4873" i="10"/>
  <c r="F4872" i="10"/>
  <c r="F4871" i="10"/>
  <c r="F4870" i="10"/>
  <c r="F4869" i="10"/>
  <c r="F4868" i="10"/>
  <c r="F4867" i="10"/>
  <c r="F4866" i="10"/>
  <c r="F4865" i="10"/>
  <c r="F4864" i="10"/>
  <c r="F4863" i="10"/>
  <c r="F4862" i="10"/>
  <c r="F4861" i="10"/>
  <c r="F4860" i="10"/>
  <c r="F4859" i="10"/>
  <c r="F4858" i="10"/>
  <c r="F4857" i="10"/>
  <c r="F4856" i="10"/>
  <c r="F4855" i="10"/>
  <c r="F4854" i="10"/>
  <c r="F4853" i="10"/>
  <c r="F4852" i="10"/>
  <c r="F4851" i="10"/>
  <c r="F4850" i="10"/>
  <c r="F4849" i="10"/>
  <c r="F4848" i="10"/>
  <c r="F4847" i="10"/>
  <c r="F4846" i="10"/>
  <c r="F4845" i="10"/>
  <c r="F4844" i="10"/>
  <c r="F4843" i="10"/>
  <c r="F4842" i="10"/>
  <c r="F4841" i="10"/>
  <c r="F4840" i="10"/>
  <c r="F4839" i="10"/>
  <c r="F4838" i="10"/>
  <c r="F4837" i="10"/>
  <c r="F4836" i="10"/>
  <c r="F4835" i="10"/>
  <c r="F4834" i="10"/>
  <c r="F4833" i="10"/>
  <c r="F4832" i="10"/>
  <c r="F4831" i="10"/>
  <c r="F4830" i="10"/>
  <c r="F4829" i="10"/>
  <c r="F4828" i="10"/>
  <c r="F4827" i="10"/>
  <c r="F4826" i="10"/>
  <c r="F4825" i="10"/>
  <c r="F4824" i="10"/>
  <c r="F4823" i="10"/>
  <c r="F4822" i="10"/>
  <c r="F4821" i="10"/>
  <c r="F4820" i="10"/>
  <c r="F4819" i="10"/>
  <c r="F4818" i="10"/>
  <c r="F4817" i="10"/>
  <c r="F4816" i="10"/>
  <c r="F4815" i="10"/>
  <c r="F4814" i="10"/>
  <c r="F4813" i="10"/>
  <c r="F4812" i="10"/>
  <c r="F4811" i="10"/>
  <c r="F4810" i="10"/>
  <c r="F4809" i="10"/>
  <c r="F4808" i="10"/>
  <c r="F4807" i="10"/>
  <c r="F4806" i="10"/>
  <c r="F4805" i="10"/>
  <c r="F4804" i="10"/>
  <c r="F4803" i="10"/>
  <c r="F4802" i="10"/>
  <c r="F4801" i="10"/>
  <c r="F4800" i="10"/>
  <c r="F4799" i="10"/>
  <c r="F4798" i="10"/>
  <c r="F4797" i="10"/>
  <c r="F4796" i="10"/>
  <c r="F4795" i="10"/>
  <c r="F4794" i="10"/>
  <c r="F4793" i="10"/>
  <c r="F4792" i="10"/>
  <c r="F4791" i="10"/>
  <c r="F4790" i="10"/>
  <c r="F4789" i="10"/>
  <c r="F4788" i="10"/>
  <c r="F4787" i="10"/>
  <c r="F4786" i="10"/>
  <c r="F4785" i="10"/>
  <c r="F4784" i="10"/>
  <c r="F4783" i="10"/>
  <c r="F4782" i="10"/>
  <c r="F4781" i="10"/>
  <c r="F4780" i="10"/>
  <c r="F4779" i="10"/>
  <c r="F4778" i="10"/>
  <c r="F4777" i="10"/>
  <c r="F4776" i="10"/>
  <c r="F4775" i="10"/>
  <c r="F4774" i="10"/>
  <c r="F4773" i="10"/>
  <c r="F4772" i="10"/>
  <c r="F4771" i="10"/>
  <c r="F4770" i="10"/>
  <c r="F4769" i="10"/>
  <c r="F4768" i="10"/>
  <c r="F4767" i="10"/>
  <c r="F4766" i="10"/>
  <c r="F4765" i="10"/>
  <c r="F4764" i="10"/>
  <c r="F4763" i="10"/>
  <c r="F4762" i="10"/>
  <c r="F4761" i="10"/>
  <c r="F4760" i="10"/>
  <c r="F4759" i="10"/>
  <c r="F4758" i="10"/>
  <c r="F4757" i="10"/>
  <c r="F4756" i="10"/>
  <c r="F4755" i="10"/>
  <c r="F4754" i="10"/>
  <c r="F4753" i="10"/>
  <c r="F4752" i="10"/>
  <c r="F4751" i="10"/>
  <c r="F4750" i="10"/>
  <c r="F4749" i="10"/>
  <c r="F4748" i="10"/>
  <c r="F4747" i="10"/>
  <c r="F4746" i="10"/>
  <c r="F4745" i="10"/>
  <c r="F4744" i="10"/>
  <c r="F4743" i="10"/>
  <c r="F4742" i="10"/>
  <c r="F4741" i="10"/>
  <c r="F4740" i="10"/>
  <c r="F4739" i="10"/>
  <c r="F4738" i="10"/>
  <c r="F4737" i="10"/>
  <c r="F4736" i="10"/>
  <c r="F4735" i="10"/>
  <c r="F4734" i="10"/>
  <c r="F4733" i="10"/>
  <c r="F4732" i="10"/>
  <c r="F4731" i="10"/>
  <c r="F4730" i="10"/>
  <c r="F4729" i="10"/>
  <c r="F4728" i="10"/>
  <c r="F4727" i="10"/>
  <c r="F4726" i="10"/>
  <c r="F4725" i="10"/>
  <c r="F4724" i="10"/>
  <c r="F4723" i="10"/>
  <c r="F4722" i="10"/>
  <c r="F4721" i="10"/>
  <c r="F4720" i="10"/>
  <c r="F4719" i="10"/>
  <c r="F4718" i="10"/>
  <c r="F4717" i="10"/>
  <c r="F4716" i="10"/>
  <c r="F4715" i="10"/>
  <c r="F4714" i="10"/>
  <c r="F4713" i="10"/>
  <c r="F4712" i="10"/>
  <c r="F4711" i="10"/>
  <c r="F4710" i="10"/>
  <c r="F4709" i="10"/>
  <c r="F4708" i="10"/>
  <c r="F4707" i="10"/>
  <c r="F4706" i="10"/>
  <c r="F4705" i="10"/>
  <c r="F4704" i="10"/>
  <c r="F4703" i="10"/>
  <c r="F4702" i="10"/>
  <c r="F4701" i="10"/>
  <c r="F4700" i="10"/>
  <c r="F4699" i="10"/>
  <c r="F4698" i="10"/>
  <c r="F4697" i="10"/>
  <c r="F4696" i="10"/>
  <c r="F4695" i="10"/>
  <c r="F4694" i="10"/>
  <c r="F4693" i="10"/>
  <c r="F4692" i="10"/>
  <c r="F4691" i="10"/>
  <c r="F4690" i="10"/>
  <c r="F4689" i="10"/>
  <c r="F4688" i="10"/>
  <c r="F4687" i="10"/>
  <c r="F4686" i="10"/>
  <c r="F4685" i="10"/>
  <c r="F4684" i="10"/>
  <c r="F4683" i="10"/>
  <c r="F4682" i="10"/>
  <c r="F4681" i="10"/>
  <c r="F4680" i="10"/>
  <c r="F4679" i="10"/>
  <c r="F4678" i="10"/>
  <c r="F4677" i="10"/>
  <c r="F4676" i="10"/>
  <c r="F4675" i="10"/>
  <c r="F4674" i="10"/>
  <c r="F4673" i="10"/>
  <c r="F4672" i="10"/>
  <c r="F4671" i="10"/>
  <c r="F4670" i="10"/>
  <c r="F4669" i="10"/>
  <c r="F4668" i="10"/>
  <c r="F4667" i="10"/>
  <c r="F4666" i="10"/>
  <c r="F4665" i="10"/>
  <c r="F4664" i="10"/>
  <c r="F4663" i="10"/>
  <c r="F4662" i="10"/>
  <c r="F4661" i="10"/>
  <c r="F4660" i="10"/>
  <c r="F4659" i="10"/>
  <c r="F4658" i="10"/>
  <c r="F4657" i="10"/>
  <c r="F4656" i="10"/>
  <c r="F4655" i="10"/>
  <c r="F4654" i="10"/>
  <c r="F4653" i="10"/>
  <c r="F4652" i="10"/>
  <c r="F4651" i="10"/>
  <c r="F4650" i="10"/>
  <c r="F4649" i="10"/>
  <c r="F4648" i="10"/>
  <c r="F4647" i="10"/>
  <c r="F4646" i="10"/>
  <c r="F4645" i="10"/>
  <c r="F4644" i="10"/>
  <c r="F4643" i="10"/>
  <c r="F4642" i="10"/>
  <c r="F4641" i="10"/>
  <c r="F4640" i="10"/>
  <c r="F4639" i="10"/>
  <c r="F4638" i="10"/>
  <c r="F4637" i="10"/>
  <c r="F4636" i="10"/>
  <c r="F4635" i="10"/>
  <c r="F4634" i="10"/>
  <c r="F4633" i="10"/>
  <c r="F4632" i="10"/>
  <c r="F4631" i="10"/>
  <c r="F4630" i="10"/>
  <c r="F4629" i="10"/>
  <c r="F4628" i="10"/>
  <c r="F4627" i="10"/>
  <c r="F4626" i="10"/>
  <c r="F4625" i="10"/>
  <c r="F4624" i="10"/>
  <c r="F4623" i="10"/>
  <c r="F4622" i="10"/>
  <c r="F4621" i="10"/>
  <c r="F4620" i="10"/>
  <c r="F4619" i="10"/>
  <c r="F4618" i="10"/>
  <c r="F4617" i="10"/>
  <c r="F4616" i="10"/>
  <c r="F4615" i="10"/>
  <c r="F4614" i="10"/>
  <c r="F4613" i="10"/>
  <c r="F4612" i="10"/>
  <c r="F4611" i="10"/>
  <c r="F4610" i="10"/>
  <c r="F4609" i="10"/>
  <c r="F4608" i="10"/>
  <c r="F4607" i="10"/>
  <c r="F4606" i="10"/>
  <c r="F4605" i="10"/>
  <c r="F4604" i="10"/>
  <c r="F4603" i="10"/>
  <c r="F4602" i="10"/>
  <c r="F4601" i="10"/>
  <c r="F4600" i="10"/>
  <c r="F4599" i="10"/>
  <c r="F4598" i="10"/>
  <c r="F4597" i="10"/>
  <c r="F4596" i="10"/>
  <c r="F4595" i="10"/>
  <c r="F4594" i="10"/>
  <c r="F4593" i="10"/>
  <c r="F4592" i="10"/>
  <c r="F4591" i="10"/>
  <c r="F4590" i="10"/>
  <c r="F4589" i="10"/>
  <c r="F4588" i="10"/>
  <c r="F4587" i="10"/>
  <c r="F4586" i="10"/>
  <c r="F4585" i="10"/>
  <c r="F4584" i="10"/>
  <c r="F4583" i="10"/>
  <c r="F4582" i="10"/>
  <c r="F4581" i="10"/>
  <c r="F4580" i="10"/>
  <c r="F4579" i="10"/>
  <c r="F4578" i="10"/>
  <c r="F4577" i="10"/>
  <c r="F4576" i="10"/>
  <c r="F4575" i="10"/>
  <c r="F4574" i="10"/>
  <c r="F4573" i="10"/>
  <c r="F4572" i="10"/>
  <c r="F4571" i="10"/>
  <c r="F4570" i="10"/>
  <c r="F4569" i="10"/>
  <c r="F4568" i="10"/>
  <c r="F4567" i="10"/>
  <c r="F4566" i="10"/>
  <c r="F4565" i="10"/>
  <c r="F4564" i="10"/>
  <c r="F4563" i="10"/>
  <c r="F4562" i="10"/>
  <c r="F4561" i="10"/>
  <c r="F4560" i="10"/>
  <c r="F4559" i="10"/>
  <c r="F4558" i="10"/>
  <c r="F4557" i="10"/>
  <c r="F4556" i="10"/>
  <c r="F4555" i="10"/>
  <c r="F4554" i="10"/>
  <c r="F4553" i="10"/>
  <c r="F4552" i="10"/>
  <c r="F4551" i="10"/>
  <c r="F4550" i="10"/>
  <c r="F4549" i="10"/>
  <c r="F4548" i="10"/>
  <c r="F4547" i="10"/>
  <c r="F4546" i="10"/>
  <c r="F4545" i="10"/>
  <c r="F4544" i="10"/>
  <c r="F4543" i="10"/>
  <c r="F4542" i="10"/>
  <c r="F4541" i="10"/>
  <c r="F4540" i="10"/>
  <c r="F4539" i="10"/>
  <c r="F4538" i="10"/>
  <c r="F4537" i="10"/>
  <c r="F4536" i="10"/>
  <c r="F4535" i="10"/>
  <c r="F4534" i="10"/>
  <c r="F4533" i="10"/>
  <c r="F4532" i="10"/>
  <c r="F4531" i="10"/>
  <c r="F4530" i="10"/>
  <c r="F4529" i="10"/>
  <c r="F4528" i="10"/>
  <c r="F4527" i="10"/>
  <c r="F4526" i="10"/>
  <c r="F4525" i="10"/>
  <c r="F4524" i="10"/>
  <c r="F4523" i="10"/>
  <c r="F4522" i="10"/>
  <c r="F4521" i="10"/>
  <c r="F4520" i="10"/>
  <c r="F4519" i="10"/>
  <c r="F4518" i="10"/>
  <c r="F4517" i="10"/>
  <c r="F4516" i="10"/>
  <c r="F4515" i="10"/>
  <c r="F4514" i="10"/>
  <c r="F4513" i="10"/>
  <c r="F4512" i="10"/>
  <c r="F4511" i="10"/>
  <c r="F4510" i="10"/>
  <c r="F4509" i="10"/>
  <c r="F4508" i="10"/>
  <c r="F4507" i="10"/>
  <c r="F4506" i="10"/>
  <c r="F4505" i="10"/>
  <c r="F4504" i="10"/>
  <c r="F4503" i="10"/>
  <c r="F4502" i="10"/>
  <c r="F4501" i="10"/>
  <c r="F4500" i="10"/>
  <c r="F4499" i="10"/>
  <c r="F4498" i="10"/>
  <c r="F4497" i="10"/>
  <c r="F4496" i="10"/>
  <c r="F4495" i="10"/>
  <c r="F4494" i="10"/>
  <c r="F4493" i="10"/>
  <c r="F4492" i="10"/>
  <c r="F4491" i="10"/>
  <c r="F4490" i="10"/>
  <c r="F4489" i="10"/>
  <c r="F4488" i="10"/>
  <c r="F4487" i="10"/>
  <c r="F4486" i="10"/>
  <c r="F4485" i="10"/>
  <c r="F4484" i="10"/>
  <c r="F4483" i="10"/>
  <c r="F4482" i="10"/>
  <c r="F4481" i="10"/>
  <c r="F4480" i="10"/>
  <c r="F4479" i="10"/>
  <c r="F4478" i="10"/>
  <c r="F4477" i="10"/>
  <c r="F4476" i="10"/>
  <c r="F4475" i="10"/>
  <c r="F4474" i="10"/>
  <c r="F4473" i="10"/>
  <c r="F4472" i="10"/>
  <c r="F4471" i="10"/>
  <c r="F4470" i="10"/>
  <c r="F4469" i="10"/>
  <c r="F4468" i="10"/>
  <c r="F4467" i="10"/>
  <c r="F4466" i="10"/>
  <c r="F4465" i="10"/>
  <c r="F4464" i="10"/>
  <c r="F4463" i="10"/>
  <c r="F4462" i="10"/>
  <c r="F4461" i="10"/>
  <c r="F4460" i="10"/>
  <c r="F4459" i="10"/>
  <c r="F4458" i="10"/>
  <c r="F4457" i="10"/>
  <c r="F4456" i="10"/>
  <c r="F4455" i="10"/>
  <c r="F4454" i="10"/>
  <c r="F4453" i="10"/>
  <c r="F4452" i="10"/>
  <c r="F4451" i="10"/>
  <c r="F4450" i="10"/>
  <c r="F4449" i="10"/>
  <c r="F4448" i="10"/>
  <c r="F4447" i="10"/>
  <c r="F4446" i="10"/>
  <c r="F4445" i="10"/>
  <c r="F4444" i="10"/>
  <c r="F4443" i="10"/>
  <c r="F4442" i="10"/>
  <c r="F4441" i="10"/>
  <c r="F4440" i="10"/>
  <c r="F4439" i="10"/>
  <c r="F4438" i="10"/>
  <c r="F4437" i="10"/>
  <c r="F4436" i="10"/>
  <c r="F4435" i="10"/>
  <c r="F4434" i="10"/>
  <c r="F4433" i="10"/>
  <c r="F4432" i="10"/>
  <c r="F4431" i="10"/>
  <c r="F4430" i="10"/>
  <c r="F4429" i="10"/>
  <c r="F4428" i="10"/>
  <c r="F4427" i="10"/>
  <c r="F4426" i="10"/>
  <c r="F4425" i="10"/>
  <c r="F4424" i="10"/>
  <c r="F4423" i="10"/>
  <c r="F4422" i="10"/>
  <c r="F4421" i="10"/>
  <c r="F4420" i="10"/>
  <c r="F4419" i="10"/>
  <c r="F4418" i="10"/>
  <c r="F4417" i="10"/>
  <c r="F4416" i="10"/>
  <c r="F4415" i="10"/>
  <c r="F4414" i="10"/>
  <c r="F4413" i="10"/>
  <c r="F4412" i="10"/>
  <c r="F4411" i="10"/>
  <c r="F4410" i="10"/>
  <c r="F4409" i="10"/>
  <c r="F4408" i="10"/>
  <c r="F4407" i="10"/>
  <c r="F4406" i="10"/>
  <c r="F4405" i="10"/>
  <c r="F4404" i="10"/>
  <c r="F4403" i="10"/>
  <c r="F4402" i="10"/>
  <c r="F4401" i="10"/>
  <c r="F4400" i="10"/>
  <c r="F4399" i="10"/>
  <c r="F4398" i="10"/>
  <c r="F4397" i="10"/>
  <c r="F4396" i="10"/>
  <c r="F4395" i="10"/>
  <c r="F4394" i="10"/>
  <c r="F4393" i="10"/>
  <c r="F4392" i="10"/>
  <c r="F4391" i="10"/>
  <c r="F4390" i="10"/>
  <c r="F4389" i="10"/>
  <c r="F4388" i="10"/>
  <c r="F4387" i="10"/>
  <c r="F4386" i="10"/>
  <c r="F4385" i="10"/>
  <c r="F4384" i="10"/>
  <c r="F4383" i="10"/>
  <c r="F4382" i="10"/>
  <c r="F4381" i="10"/>
  <c r="F4380" i="10"/>
  <c r="F4379" i="10"/>
  <c r="F4378" i="10"/>
  <c r="F4377" i="10"/>
  <c r="F4376" i="10"/>
  <c r="F4375" i="10"/>
  <c r="F4374" i="10"/>
  <c r="F4373" i="10"/>
  <c r="F4372" i="10"/>
  <c r="F4371" i="10"/>
  <c r="F4370" i="10"/>
  <c r="F4369" i="10"/>
  <c r="F4368" i="10"/>
  <c r="F4367" i="10"/>
  <c r="F4366" i="10"/>
  <c r="F4365" i="10"/>
  <c r="F4364" i="10"/>
  <c r="F4363" i="10"/>
  <c r="F4362" i="10"/>
  <c r="F4361" i="10"/>
  <c r="F4360" i="10"/>
  <c r="F4359" i="10"/>
  <c r="F4358" i="10"/>
  <c r="F4357" i="10"/>
  <c r="F4356" i="10"/>
  <c r="F4355" i="10"/>
  <c r="F4354" i="10"/>
  <c r="F4353" i="10"/>
  <c r="F4352" i="10"/>
  <c r="F4351" i="10"/>
  <c r="F4350" i="10"/>
  <c r="F4349" i="10"/>
  <c r="F4348" i="10"/>
  <c r="F4347" i="10"/>
  <c r="F4346" i="10"/>
  <c r="F4345" i="10"/>
  <c r="F4344" i="10"/>
  <c r="F4343" i="10"/>
  <c r="F4342" i="10"/>
  <c r="F4341" i="10"/>
  <c r="F4340" i="10"/>
  <c r="F4339" i="10"/>
  <c r="F4338" i="10"/>
  <c r="F4337" i="10"/>
  <c r="F4336" i="10"/>
  <c r="F4335" i="10"/>
  <c r="F4334" i="10"/>
  <c r="F4333" i="10"/>
  <c r="F4332" i="10"/>
  <c r="F4331" i="10"/>
  <c r="F4330" i="10"/>
  <c r="F4329" i="10"/>
  <c r="F4328" i="10"/>
  <c r="F4327" i="10"/>
  <c r="F4326" i="10"/>
  <c r="F4325" i="10"/>
  <c r="F4324" i="10"/>
  <c r="F4323" i="10"/>
  <c r="F4322" i="10"/>
  <c r="F4321" i="10"/>
  <c r="F4320" i="10"/>
  <c r="F4319" i="10"/>
  <c r="F4318" i="10"/>
  <c r="F4317" i="10"/>
  <c r="F4316" i="10"/>
  <c r="F4315" i="10"/>
  <c r="F4314" i="10"/>
  <c r="F4313" i="10"/>
  <c r="F4312" i="10"/>
  <c r="F4311" i="10"/>
  <c r="F4310" i="10"/>
  <c r="F4309" i="10"/>
  <c r="F4308" i="10"/>
  <c r="F4307" i="10"/>
  <c r="F4306" i="10"/>
  <c r="F4305" i="10"/>
  <c r="F4304" i="10"/>
  <c r="F4303" i="10"/>
  <c r="F4302" i="10"/>
  <c r="F4301" i="10"/>
  <c r="F4300" i="10"/>
  <c r="F4299" i="10"/>
  <c r="F4298" i="10"/>
  <c r="F4297" i="10"/>
  <c r="F4296" i="10"/>
  <c r="F4295" i="10"/>
  <c r="F4294" i="10"/>
  <c r="F4293" i="10"/>
  <c r="F4292" i="10"/>
  <c r="F4291" i="10"/>
  <c r="F4290" i="10"/>
  <c r="F4289" i="10"/>
  <c r="F4288" i="10"/>
  <c r="F4287" i="10"/>
  <c r="F4286" i="10"/>
  <c r="F4285" i="10"/>
  <c r="F4284" i="10"/>
  <c r="F4283" i="10"/>
  <c r="F4282" i="10"/>
  <c r="F4281" i="10"/>
  <c r="F4280" i="10"/>
  <c r="F4279" i="10"/>
  <c r="F4278" i="10"/>
  <c r="F4277" i="10"/>
  <c r="F4276" i="10"/>
  <c r="F4275" i="10"/>
  <c r="F4274" i="10"/>
  <c r="F4273" i="10"/>
  <c r="F4272" i="10"/>
  <c r="F4271" i="10"/>
  <c r="F4270" i="10"/>
  <c r="F4269" i="10"/>
  <c r="F4268" i="10"/>
  <c r="F4267" i="10"/>
  <c r="F4266" i="10"/>
  <c r="F4265" i="10"/>
  <c r="F4264" i="10"/>
  <c r="F4263" i="10"/>
  <c r="F4262" i="10"/>
  <c r="F4261" i="10"/>
  <c r="F4260" i="10"/>
  <c r="F4259" i="10"/>
  <c r="F4258" i="10"/>
  <c r="F4257" i="10"/>
  <c r="F4256" i="10"/>
  <c r="F4255" i="10"/>
  <c r="F4254" i="10"/>
  <c r="F4253" i="10"/>
  <c r="F4252" i="10"/>
  <c r="F4251" i="10"/>
  <c r="F4250" i="10"/>
  <c r="F4249" i="10"/>
  <c r="F4248" i="10"/>
  <c r="F4247" i="10"/>
  <c r="F4246" i="10"/>
  <c r="F4245" i="10"/>
  <c r="F4244" i="10"/>
  <c r="F4243" i="10"/>
  <c r="F4242" i="10"/>
  <c r="F4241" i="10"/>
  <c r="F4240" i="10"/>
  <c r="F4239" i="10"/>
  <c r="F4238" i="10"/>
  <c r="F4237" i="10"/>
  <c r="F4236" i="10"/>
  <c r="F4235" i="10"/>
  <c r="F4234" i="10"/>
  <c r="F4233" i="10"/>
  <c r="F4232" i="10"/>
  <c r="F4231" i="10"/>
  <c r="F4230" i="10"/>
  <c r="F4229" i="10"/>
  <c r="F4228" i="10"/>
  <c r="F4227" i="10"/>
  <c r="F4226" i="10"/>
  <c r="F4225" i="10"/>
  <c r="F4224" i="10"/>
  <c r="F4223" i="10"/>
  <c r="F4222" i="10"/>
  <c r="F4221" i="10"/>
  <c r="F4220" i="10"/>
  <c r="F4219" i="10"/>
  <c r="F4218" i="10"/>
  <c r="F4217" i="10"/>
  <c r="F4216" i="10"/>
  <c r="F4215" i="10"/>
  <c r="F4214" i="10"/>
  <c r="F4213" i="10"/>
  <c r="F4212" i="10"/>
  <c r="F4211" i="10"/>
  <c r="F4210" i="10"/>
  <c r="F4209" i="10"/>
  <c r="F4208" i="10"/>
  <c r="F4207" i="10"/>
  <c r="F4206" i="10"/>
  <c r="F4205" i="10"/>
  <c r="F4204" i="10"/>
  <c r="F4203" i="10"/>
  <c r="F4202" i="10"/>
  <c r="F4201" i="10"/>
  <c r="F4200" i="10"/>
  <c r="F4199" i="10"/>
  <c r="F4198" i="10"/>
  <c r="F4197" i="10"/>
  <c r="F4196" i="10"/>
  <c r="F4195" i="10"/>
  <c r="F4194" i="10"/>
  <c r="F4193" i="10"/>
  <c r="F4192" i="10"/>
  <c r="F4191" i="10"/>
  <c r="F4190" i="10"/>
  <c r="F4189" i="10"/>
  <c r="F4188" i="10"/>
  <c r="F4187" i="10"/>
  <c r="F4186" i="10"/>
  <c r="F4185" i="10"/>
  <c r="F4184" i="10"/>
  <c r="F4183" i="10"/>
  <c r="F4182" i="10"/>
  <c r="F4181" i="10"/>
  <c r="F4180" i="10"/>
  <c r="F4179" i="10"/>
  <c r="F4178" i="10"/>
  <c r="F4177" i="10"/>
  <c r="F4176" i="10"/>
  <c r="F4175" i="10"/>
  <c r="F4174" i="10"/>
  <c r="F4173" i="10"/>
  <c r="F4172" i="10"/>
  <c r="F4171" i="10"/>
  <c r="F4170" i="10"/>
  <c r="F4169" i="10"/>
  <c r="F4168" i="10"/>
  <c r="F4167" i="10"/>
  <c r="F4166" i="10"/>
  <c r="F4165" i="10"/>
  <c r="F4164" i="10"/>
  <c r="F4163" i="10"/>
  <c r="F4162" i="10"/>
  <c r="F4161" i="10"/>
  <c r="F4160" i="10"/>
  <c r="F4159" i="10"/>
  <c r="F4158" i="10"/>
  <c r="F4157" i="10"/>
  <c r="F4156" i="10"/>
  <c r="F4155" i="10"/>
  <c r="F4154" i="10"/>
  <c r="F4153" i="10"/>
  <c r="F4152" i="10"/>
  <c r="F4151" i="10"/>
  <c r="F4150" i="10"/>
  <c r="F4149" i="10"/>
  <c r="F4148" i="10"/>
  <c r="F4147" i="10"/>
  <c r="F4146" i="10"/>
  <c r="F4145" i="10"/>
  <c r="F4144" i="10"/>
  <c r="F4143" i="10"/>
  <c r="F4142" i="10"/>
  <c r="F4141" i="10"/>
  <c r="F4140" i="10"/>
  <c r="F4139" i="10"/>
  <c r="F4138" i="10"/>
  <c r="F4137" i="10"/>
  <c r="F4136" i="10"/>
  <c r="F4135" i="10"/>
  <c r="F4134" i="10"/>
  <c r="F4133" i="10"/>
  <c r="F4132" i="10"/>
  <c r="F4131" i="10"/>
  <c r="F4130" i="10"/>
  <c r="F4129" i="10"/>
  <c r="F4128" i="10"/>
  <c r="F4127" i="10"/>
  <c r="F4126" i="10"/>
  <c r="F4125" i="10"/>
  <c r="F4124" i="10"/>
  <c r="F4123" i="10"/>
  <c r="F4122" i="10"/>
  <c r="F4121" i="10"/>
  <c r="F4120" i="10"/>
  <c r="F4119" i="10"/>
  <c r="F4118" i="10"/>
  <c r="F4117" i="10"/>
  <c r="F4116" i="10"/>
  <c r="F4115" i="10"/>
  <c r="F4114" i="10"/>
  <c r="F4113" i="10"/>
  <c r="F4112" i="10"/>
  <c r="F4111" i="10"/>
  <c r="F4110" i="10"/>
  <c r="F4109" i="10"/>
  <c r="F4108" i="10"/>
  <c r="F4107" i="10"/>
  <c r="F4106" i="10"/>
  <c r="F4105" i="10"/>
  <c r="F4104" i="10"/>
  <c r="F4103" i="10"/>
  <c r="F4102" i="10"/>
  <c r="F4101" i="10"/>
  <c r="F4100" i="10"/>
  <c r="F4099" i="10"/>
  <c r="F4098" i="10"/>
  <c r="F4097" i="10"/>
  <c r="F4096" i="10"/>
  <c r="F4095" i="10"/>
  <c r="F4094" i="10"/>
  <c r="F4093" i="10"/>
  <c r="F4092" i="10"/>
  <c r="F4091" i="10"/>
  <c r="F4090" i="10"/>
  <c r="F4089" i="10"/>
  <c r="F4088" i="10"/>
  <c r="F4087" i="10"/>
  <c r="F4086" i="10"/>
  <c r="F4085" i="10"/>
  <c r="F4084" i="10"/>
  <c r="F4083" i="10"/>
  <c r="F4082" i="10"/>
  <c r="F4081" i="10"/>
  <c r="F4080" i="10"/>
  <c r="F4079" i="10"/>
  <c r="F4078" i="10"/>
  <c r="F4077" i="10"/>
  <c r="F4076" i="10"/>
  <c r="F4075" i="10"/>
  <c r="F4074" i="10"/>
  <c r="F4073" i="10"/>
  <c r="F4072" i="10"/>
  <c r="F4071" i="10"/>
  <c r="F4070" i="10"/>
  <c r="F4069" i="10"/>
  <c r="F4068" i="10"/>
  <c r="F4067" i="10"/>
  <c r="F4066" i="10"/>
  <c r="F4065" i="10"/>
  <c r="F4064" i="10"/>
  <c r="F4063" i="10"/>
  <c r="F4062" i="10"/>
  <c r="F4061" i="10"/>
  <c r="F4060" i="10"/>
  <c r="F4059" i="10"/>
  <c r="F4058" i="10"/>
  <c r="F4057" i="10"/>
  <c r="F4056" i="10"/>
  <c r="F4055" i="10"/>
  <c r="F4054" i="10"/>
  <c r="F4053" i="10"/>
  <c r="F4052" i="10"/>
  <c r="F4051" i="10"/>
  <c r="F4050" i="10"/>
  <c r="F4049" i="10"/>
  <c r="F4048" i="10"/>
  <c r="F4047" i="10"/>
  <c r="F4046" i="10"/>
  <c r="F4045" i="10"/>
  <c r="F4044" i="10"/>
  <c r="F4043" i="10"/>
  <c r="F4042" i="10"/>
  <c r="F4041" i="10"/>
  <c r="F4040" i="10"/>
  <c r="F4039" i="10"/>
  <c r="F4038" i="10"/>
  <c r="F4037" i="10"/>
  <c r="F4036" i="10"/>
  <c r="F4035" i="10"/>
  <c r="F4034" i="10"/>
  <c r="F4033" i="10"/>
  <c r="F4032" i="10"/>
  <c r="F4031" i="10"/>
  <c r="F4030" i="10"/>
  <c r="F4029" i="10"/>
  <c r="F4028" i="10"/>
  <c r="F4027" i="10"/>
  <c r="F4026" i="10"/>
  <c r="F4025" i="10"/>
  <c r="F4024" i="10"/>
  <c r="F4023" i="10"/>
  <c r="F4022" i="10"/>
  <c r="F4021" i="10"/>
  <c r="F4020" i="10"/>
  <c r="F4019" i="10"/>
  <c r="F4018" i="10"/>
  <c r="F4017" i="10"/>
  <c r="F4016" i="10"/>
  <c r="F4015" i="10"/>
  <c r="F4014" i="10"/>
  <c r="F4013" i="10"/>
  <c r="F4012" i="10"/>
  <c r="F4011" i="10"/>
  <c r="F4010" i="10"/>
  <c r="F4009" i="10"/>
  <c r="F4008" i="10"/>
  <c r="F4007" i="10"/>
  <c r="F4006" i="10"/>
  <c r="F4005" i="10"/>
  <c r="F4004" i="10"/>
  <c r="F4003" i="10"/>
  <c r="F4002" i="10"/>
  <c r="F4001" i="10"/>
  <c r="F4000" i="10"/>
  <c r="F3999" i="10"/>
  <c r="F3998" i="10"/>
  <c r="F3997" i="10"/>
  <c r="F3996" i="10"/>
  <c r="F3995" i="10"/>
  <c r="F3994" i="10"/>
  <c r="F3993" i="10"/>
  <c r="F3992" i="10"/>
  <c r="F3991" i="10"/>
  <c r="F3990" i="10"/>
  <c r="F3989" i="10"/>
  <c r="F3988" i="10"/>
  <c r="F3987" i="10"/>
  <c r="F3986" i="10"/>
  <c r="F3985" i="10"/>
  <c r="F3984" i="10"/>
  <c r="F3983" i="10"/>
  <c r="F3982" i="10"/>
  <c r="F3981" i="10"/>
  <c r="F3980" i="10"/>
  <c r="F3979" i="10"/>
  <c r="F3978" i="10"/>
  <c r="F3977" i="10"/>
  <c r="F3976" i="10"/>
  <c r="F3975" i="10"/>
  <c r="F3974" i="10"/>
  <c r="F3973" i="10"/>
  <c r="F3972" i="10"/>
  <c r="F3971" i="10"/>
  <c r="F3970" i="10"/>
  <c r="F3969" i="10"/>
  <c r="F3968" i="10"/>
  <c r="F3967" i="10"/>
  <c r="F3966" i="10"/>
  <c r="F3965" i="10"/>
  <c r="F3964" i="10"/>
  <c r="F3963" i="10"/>
  <c r="F3962" i="10"/>
  <c r="F3961" i="10"/>
  <c r="F3960" i="10"/>
  <c r="F3959" i="10"/>
  <c r="F3958" i="10"/>
  <c r="F3957" i="10"/>
  <c r="F3956" i="10"/>
  <c r="F3955" i="10"/>
  <c r="F3954" i="10"/>
  <c r="F3953" i="10"/>
  <c r="F3952" i="10"/>
  <c r="F3951" i="10"/>
  <c r="F3950" i="10"/>
  <c r="F3949" i="10"/>
  <c r="F3948" i="10"/>
  <c r="F3947" i="10"/>
  <c r="F3946" i="10"/>
  <c r="F3945" i="10"/>
  <c r="F3944" i="10"/>
  <c r="F3943" i="10"/>
  <c r="F3942" i="10"/>
  <c r="F3941" i="10"/>
  <c r="F3940" i="10"/>
  <c r="F3939" i="10"/>
  <c r="F3938" i="10"/>
  <c r="F3937" i="10"/>
  <c r="F3936" i="10"/>
  <c r="F3935" i="10"/>
  <c r="F3934" i="10"/>
  <c r="F3933" i="10"/>
  <c r="F3932" i="10"/>
  <c r="F3931" i="10"/>
  <c r="F3930" i="10"/>
  <c r="F3929" i="10"/>
  <c r="F3928" i="10"/>
  <c r="F3927" i="10"/>
  <c r="F3926" i="10"/>
  <c r="F3925" i="10"/>
  <c r="F3924" i="10"/>
  <c r="F3923" i="10"/>
  <c r="F3922" i="10"/>
  <c r="F3921" i="10"/>
  <c r="F3920" i="10"/>
  <c r="F3919" i="10"/>
  <c r="F3918" i="10"/>
  <c r="F3917" i="10"/>
  <c r="F3916" i="10"/>
  <c r="F3915" i="10"/>
  <c r="F3914" i="10"/>
  <c r="F3913" i="10"/>
  <c r="F3912" i="10"/>
  <c r="F3911" i="10"/>
  <c r="F3910" i="10"/>
  <c r="F3909" i="10"/>
  <c r="F3908" i="10"/>
  <c r="F3907" i="10"/>
  <c r="F3906" i="10"/>
  <c r="F3905" i="10"/>
  <c r="F3904" i="10"/>
  <c r="F3903" i="10"/>
  <c r="F3902" i="10"/>
  <c r="F3901" i="10"/>
  <c r="F3900" i="10"/>
  <c r="F3899" i="10"/>
  <c r="F3898" i="10"/>
  <c r="F3897" i="10"/>
  <c r="F3896" i="10"/>
  <c r="F3895" i="10"/>
  <c r="F3894" i="10"/>
  <c r="F3893" i="10"/>
  <c r="F3892" i="10"/>
  <c r="F3891" i="10"/>
  <c r="F3890" i="10"/>
  <c r="F3889" i="10"/>
  <c r="F3888" i="10"/>
  <c r="F3887" i="10"/>
  <c r="F3886" i="10"/>
  <c r="F3885" i="10"/>
  <c r="F3884" i="10"/>
  <c r="F3883" i="10"/>
  <c r="F3882" i="10"/>
  <c r="F3881" i="10"/>
  <c r="F3880" i="10"/>
  <c r="F3879" i="10"/>
  <c r="F3878" i="10"/>
  <c r="F3877" i="10"/>
  <c r="F3876" i="10"/>
  <c r="F3875" i="10"/>
  <c r="F3874" i="10"/>
  <c r="F3873" i="10"/>
  <c r="F3872" i="10"/>
  <c r="F3871" i="10"/>
  <c r="F3870" i="10"/>
  <c r="F3869" i="10"/>
  <c r="F3868" i="10"/>
  <c r="F3867" i="10"/>
  <c r="F3866" i="10"/>
  <c r="F3865" i="10"/>
  <c r="F3864" i="10"/>
  <c r="F3863" i="10"/>
  <c r="F3862" i="10"/>
  <c r="F3861" i="10"/>
  <c r="F3860" i="10"/>
  <c r="F3859" i="10"/>
  <c r="F3858" i="10"/>
  <c r="F3857" i="10"/>
  <c r="F3856" i="10"/>
  <c r="F3855" i="10"/>
  <c r="F3854" i="10"/>
  <c r="F3853" i="10"/>
  <c r="F3852" i="10"/>
  <c r="F3851" i="10"/>
  <c r="F3850" i="10"/>
  <c r="F3849" i="10"/>
  <c r="F3848" i="10"/>
  <c r="F3847" i="10"/>
  <c r="F3846" i="10"/>
  <c r="F3845" i="10"/>
  <c r="F3844" i="10"/>
  <c r="F3843" i="10"/>
  <c r="F3842" i="10"/>
  <c r="F3841" i="10"/>
  <c r="F3840" i="10"/>
  <c r="F3839" i="10"/>
  <c r="F3838" i="10"/>
  <c r="F3837" i="10"/>
  <c r="F3836" i="10"/>
  <c r="F3835" i="10"/>
  <c r="F3834" i="10"/>
  <c r="F3833" i="10"/>
  <c r="F3832" i="10"/>
  <c r="F3831" i="10"/>
  <c r="F3830" i="10"/>
  <c r="F3829" i="10"/>
  <c r="F3828" i="10"/>
  <c r="F3827" i="10"/>
  <c r="F3826" i="10"/>
  <c r="F3825" i="10"/>
  <c r="F3824" i="10"/>
  <c r="F3823" i="10"/>
  <c r="F3822" i="10"/>
  <c r="F3821" i="10"/>
  <c r="F3820" i="10"/>
  <c r="F3819" i="10"/>
  <c r="F3818" i="10"/>
  <c r="F3817" i="10"/>
  <c r="F3816" i="10"/>
  <c r="F3815" i="10"/>
  <c r="F3814" i="10"/>
  <c r="F3813" i="10"/>
  <c r="F3812" i="10"/>
  <c r="F3811" i="10"/>
  <c r="F3810" i="10"/>
  <c r="F3809" i="10"/>
  <c r="F3808" i="10"/>
  <c r="F3807" i="10"/>
  <c r="F3806" i="10"/>
  <c r="F3805" i="10"/>
  <c r="F3804" i="10"/>
  <c r="F3803" i="10"/>
  <c r="F3802" i="10"/>
  <c r="F3801" i="10"/>
  <c r="F3800" i="10"/>
  <c r="F3799" i="10"/>
  <c r="F3798" i="10"/>
  <c r="F3797" i="10"/>
  <c r="F3796" i="10"/>
  <c r="F3795" i="10"/>
  <c r="F3794" i="10"/>
  <c r="F3793" i="10"/>
  <c r="F3792" i="10"/>
  <c r="F3791" i="10"/>
  <c r="F3790" i="10"/>
  <c r="F3789" i="10"/>
  <c r="F3788" i="10"/>
  <c r="F3787" i="10"/>
  <c r="F3786" i="10"/>
  <c r="F3785" i="10"/>
  <c r="F3784" i="10"/>
  <c r="F3783" i="10"/>
  <c r="F3782" i="10"/>
  <c r="F3781" i="10"/>
  <c r="F3780" i="10"/>
  <c r="F3779" i="10"/>
  <c r="F3778" i="10"/>
  <c r="F3777" i="10"/>
  <c r="F3776" i="10"/>
  <c r="F3775" i="10"/>
  <c r="F3774" i="10"/>
  <c r="F3773" i="10"/>
  <c r="F3772" i="10"/>
  <c r="F3771" i="10"/>
  <c r="F3770" i="10"/>
  <c r="F3769" i="10"/>
  <c r="F3768" i="10"/>
  <c r="F3767" i="10"/>
  <c r="F3766" i="10"/>
  <c r="F3765" i="10"/>
  <c r="F3764" i="10"/>
  <c r="F3763" i="10"/>
  <c r="F3762" i="10"/>
  <c r="F3761" i="10"/>
  <c r="F3760" i="10"/>
  <c r="F3759" i="10"/>
  <c r="F3758" i="10"/>
  <c r="F3757" i="10"/>
  <c r="F3756" i="10"/>
  <c r="F3755" i="10"/>
  <c r="F3754" i="10"/>
  <c r="F3753" i="10"/>
  <c r="F3752" i="10"/>
  <c r="F3751" i="10"/>
  <c r="F3750" i="10"/>
  <c r="F3749" i="10"/>
  <c r="F3748" i="10"/>
  <c r="F3747" i="10"/>
  <c r="F3746" i="10"/>
  <c r="F3745" i="10"/>
  <c r="F3744" i="10"/>
  <c r="F3743" i="10"/>
  <c r="F3742" i="10"/>
  <c r="F3741" i="10"/>
  <c r="F3740" i="10"/>
  <c r="F3739" i="10"/>
  <c r="F3738" i="10"/>
  <c r="F3737" i="10"/>
  <c r="F3736" i="10"/>
  <c r="F3735" i="10"/>
  <c r="F3734" i="10"/>
  <c r="F3733" i="10"/>
  <c r="F3732" i="10"/>
  <c r="F3731" i="10"/>
  <c r="F3730" i="10"/>
  <c r="F3729" i="10"/>
  <c r="F3728" i="10"/>
  <c r="F3727" i="10"/>
  <c r="F3726" i="10"/>
  <c r="F3725" i="10"/>
  <c r="F3724" i="10"/>
  <c r="F3723" i="10"/>
  <c r="F3722" i="10"/>
  <c r="F3721" i="10"/>
  <c r="F3720" i="10"/>
  <c r="F3719" i="10"/>
  <c r="F3718" i="10"/>
  <c r="F3717" i="10"/>
  <c r="F3716" i="10"/>
  <c r="F3715" i="10"/>
  <c r="F3714" i="10"/>
  <c r="F3713" i="10"/>
  <c r="F3712" i="10"/>
  <c r="F3711" i="10"/>
  <c r="F3710" i="10"/>
  <c r="F3709" i="10"/>
  <c r="F3708" i="10"/>
  <c r="F3707" i="10"/>
  <c r="F3706" i="10"/>
  <c r="F3705" i="10"/>
  <c r="F3704" i="10"/>
  <c r="F3703" i="10"/>
  <c r="F3702" i="10"/>
  <c r="F3701" i="10"/>
  <c r="F3700" i="10"/>
  <c r="F3699" i="10"/>
  <c r="F3698" i="10"/>
  <c r="F3697" i="10"/>
  <c r="F3696" i="10"/>
  <c r="F3695" i="10"/>
  <c r="F3694" i="10"/>
  <c r="F3693" i="10"/>
  <c r="F3692" i="10"/>
  <c r="F3691" i="10"/>
  <c r="F3690" i="10"/>
  <c r="F3689" i="10"/>
  <c r="F3688" i="10"/>
  <c r="F3687" i="10"/>
  <c r="F3686" i="10"/>
  <c r="F3685" i="10"/>
  <c r="F3684" i="10"/>
  <c r="F3683" i="10"/>
  <c r="F3682" i="10"/>
  <c r="F3681" i="10"/>
  <c r="F3680" i="10"/>
  <c r="F3679" i="10"/>
  <c r="F3678" i="10"/>
  <c r="F3677" i="10"/>
  <c r="F3676" i="10"/>
  <c r="F3675" i="10"/>
  <c r="F3674" i="10"/>
  <c r="F3673" i="10"/>
  <c r="F3672" i="10"/>
  <c r="F3671" i="10"/>
  <c r="F3670" i="10"/>
  <c r="F3669" i="10"/>
  <c r="F3668" i="10"/>
  <c r="F3667" i="10"/>
  <c r="F3666" i="10"/>
  <c r="F3665" i="10"/>
  <c r="F3664" i="10"/>
  <c r="F3663" i="10"/>
  <c r="F3662" i="10"/>
  <c r="F3661" i="10"/>
  <c r="F3660" i="10"/>
  <c r="F3659" i="10"/>
  <c r="F3658" i="10"/>
  <c r="F3657" i="10"/>
  <c r="F3656" i="10"/>
  <c r="F3655" i="10"/>
  <c r="F3654" i="10"/>
  <c r="F3653" i="10"/>
  <c r="F3652" i="10"/>
  <c r="F3651" i="10"/>
  <c r="F3650" i="10"/>
  <c r="F3649" i="10"/>
  <c r="F3648" i="10"/>
  <c r="F3647" i="10"/>
  <c r="F3646" i="10"/>
  <c r="F3645" i="10"/>
  <c r="F3644" i="10"/>
  <c r="F3643" i="10"/>
  <c r="F3642" i="10"/>
  <c r="F3641" i="10"/>
  <c r="F3640" i="10"/>
  <c r="F3639" i="10"/>
  <c r="F3638" i="10"/>
  <c r="F3637" i="10"/>
  <c r="F3636" i="10"/>
  <c r="F3635" i="10"/>
  <c r="F3634" i="10"/>
  <c r="F3633" i="10"/>
  <c r="F3632" i="10"/>
  <c r="F3631" i="10"/>
  <c r="F3630" i="10"/>
  <c r="F3629" i="10"/>
  <c r="F3628" i="10"/>
  <c r="F3627" i="10"/>
  <c r="F3626" i="10"/>
  <c r="F3625" i="10"/>
  <c r="F3624" i="10"/>
  <c r="F3623" i="10"/>
  <c r="F3622" i="10"/>
  <c r="F3621" i="10"/>
  <c r="F3620" i="10"/>
  <c r="F3619" i="10"/>
  <c r="F3618" i="10"/>
  <c r="F3617" i="10"/>
  <c r="F3616" i="10"/>
  <c r="F3615" i="10"/>
  <c r="F3614" i="10"/>
  <c r="F3613" i="10"/>
  <c r="F3612" i="10"/>
  <c r="F3611" i="10"/>
  <c r="F3610" i="10"/>
  <c r="F3609" i="10"/>
  <c r="F3608" i="10"/>
  <c r="F3607" i="10"/>
  <c r="F3606" i="10"/>
  <c r="F3605" i="10"/>
  <c r="F3604" i="10"/>
  <c r="F3603" i="10"/>
  <c r="F3602" i="10"/>
  <c r="F3601" i="10"/>
  <c r="F3600" i="10"/>
  <c r="F3599" i="10"/>
  <c r="F3598" i="10"/>
  <c r="F3597" i="10"/>
  <c r="F3596" i="10"/>
  <c r="F3595" i="10"/>
  <c r="F3594" i="10"/>
  <c r="F3593" i="10"/>
  <c r="F3592" i="10"/>
  <c r="F3591" i="10"/>
  <c r="F3590" i="10"/>
  <c r="F3589" i="10"/>
  <c r="F3588" i="10"/>
  <c r="F3587" i="10"/>
  <c r="F3586" i="10"/>
  <c r="F3585" i="10"/>
  <c r="F3584" i="10"/>
  <c r="F3583" i="10"/>
  <c r="F3582" i="10"/>
  <c r="F3581" i="10"/>
  <c r="F3580" i="10"/>
  <c r="F3579" i="10"/>
  <c r="F3578" i="10"/>
  <c r="F3577" i="10"/>
  <c r="F3576" i="10"/>
  <c r="F3575" i="10"/>
  <c r="F3574" i="10"/>
  <c r="F3573" i="10"/>
  <c r="F3572" i="10"/>
  <c r="F3571" i="10"/>
  <c r="F3570" i="10"/>
  <c r="F3569" i="10"/>
  <c r="F3568" i="10"/>
  <c r="F3567" i="10"/>
  <c r="F3566" i="10"/>
  <c r="F3565" i="10"/>
  <c r="F3564" i="10"/>
  <c r="F3563" i="10"/>
  <c r="F3562" i="10"/>
  <c r="F3561" i="10"/>
  <c r="F3560" i="10"/>
  <c r="F3559" i="10"/>
  <c r="F3558" i="10"/>
  <c r="F3557" i="10"/>
  <c r="F3556" i="10"/>
  <c r="F3555" i="10"/>
  <c r="F3554" i="10"/>
  <c r="F3553" i="10"/>
  <c r="F3552" i="10"/>
  <c r="F3551" i="10"/>
  <c r="F3550" i="10"/>
  <c r="F3549" i="10"/>
  <c r="F3548" i="10"/>
  <c r="F3547" i="10"/>
  <c r="F3546" i="10"/>
  <c r="F3545" i="10"/>
  <c r="F3544" i="10"/>
  <c r="F3543" i="10"/>
  <c r="F3542" i="10"/>
  <c r="F3541" i="10"/>
  <c r="F3540" i="10"/>
  <c r="F3539" i="10"/>
  <c r="F3538" i="10"/>
  <c r="F3537" i="10"/>
  <c r="F3536" i="10"/>
  <c r="F3535" i="10"/>
  <c r="F3534" i="10"/>
  <c r="F3533" i="10"/>
  <c r="F3532" i="10"/>
  <c r="F3531" i="10"/>
  <c r="F3530" i="10"/>
  <c r="F3529" i="10"/>
  <c r="F3528" i="10"/>
  <c r="F3527" i="10"/>
  <c r="F3526" i="10"/>
  <c r="F3525" i="10"/>
  <c r="F3524" i="10"/>
  <c r="F3523" i="10"/>
  <c r="F3522" i="10"/>
  <c r="F3521" i="10"/>
  <c r="F3520" i="10"/>
  <c r="F3519" i="10"/>
  <c r="F3518" i="10"/>
  <c r="F3517" i="10"/>
  <c r="F3516" i="10"/>
  <c r="F3515" i="10"/>
  <c r="F3514" i="10"/>
  <c r="F3513" i="10"/>
  <c r="F3512" i="10"/>
  <c r="F3511" i="10"/>
  <c r="F3510" i="10"/>
  <c r="F3509" i="10"/>
  <c r="F3508" i="10"/>
  <c r="F3507" i="10"/>
  <c r="F3506" i="10"/>
  <c r="F3505" i="10"/>
  <c r="F3504" i="10"/>
  <c r="F3503" i="10"/>
  <c r="F3502" i="10"/>
  <c r="F3501" i="10"/>
  <c r="F3500" i="10"/>
  <c r="F3499" i="10"/>
  <c r="F3498" i="10"/>
  <c r="F3497" i="10"/>
  <c r="F3496" i="10"/>
  <c r="F3495" i="10"/>
  <c r="F3494" i="10"/>
  <c r="F3493" i="10"/>
  <c r="F3492" i="10"/>
  <c r="F3491" i="10"/>
  <c r="F3490" i="10"/>
  <c r="F3489" i="10"/>
  <c r="F3488" i="10"/>
  <c r="F3487" i="10"/>
  <c r="F3486" i="10"/>
  <c r="F3485" i="10"/>
  <c r="F3484" i="10"/>
  <c r="F3483" i="10"/>
  <c r="F3482" i="10"/>
  <c r="F3481" i="10"/>
  <c r="F3480" i="10"/>
  <c r="F3479" i="10"/>
  <c r="F3478" i="10"/>
  <c r="F3477" i="10"/>
  <c r="F3476" i="10"/>
  <c r="F3475" i="10"/>
  <c r="F3474" i="10"/>
  <c r="F3473" i="10"/>
  <c r="F3472" i="10"/>
  <c r="F3471" i="10"/>
  <c r="F3470" i="10"/>
  <c r="F3469" i="10"/>
  <c r="F3468" i="10"/>
  <c r="F3467" i="10"/>
  <c r="F3466" i="10"/>
  <c r="F3465" i="10"/>
  <c r="F3464" i="10"/>
  <c r="F3463" i="10"/>
  <c r="F3462" i="10"/>
  <c r="F3461" i="10"/>
  <c r="F3460" i="10"/>
  <c r="F3459" i="10"/>
  <c r="F3458" i="10"/>
  <c r="F3457" i="10"/>
  <c r="F3456" i="10"/>
  <c r="F3455" i="10"/>
  <c r="F3454" i="10"/>
  <c r="F3453" i="10"/>
  <c r="F3452" i="10"/>
  <c r="F3451" i="10"/>
  <c r="F3450" i="10"/>
  <c r="F3449" i="10"/>
  <c r="F3448" i="10"/>
  <c r="F3447" i="10"/>
  <c r="F3446" i="10"/>
  <c r="F3445" i="10"/>
  <c r="F3444" i="10"/>
  <c r="F3443" i="10"/>
  <c r="F3442" i="10"/>
  <c r="F3441" i="10"/>
  <c r="F3440" i="10"/>
  <c r="F3439" i="10"/>
  <c r="F3438" i="10"/>
  <c r="F3437" i="10"/>
  <c r="F3436" i="10"/>
  <c r="F3435" i="10"/>
  <c r="F3434" i="10"/>
  <c r="F3433" i="10"/>
  <c r="F3432" i="10"/>
  <c r="F3431" i="10"/>
  <c r="F3430" i="10"/>
  <c r="F3429" i="10"/>
  <c r="F3428" i="10"/>
  <c r="F3427" i="10"/>
  <c r="F3426" i="10"/>
  <c r="F3425" i="10"/>
  <c r="F3424" i="10"/>
  <c r="F3423" i="10"/>
  <c r="F3422" i="10"/>
  <c r="F3421" i="10"/>
  <c r="F3420" i="10"/>
  <c r="F3419" i="10"/>
  <c r="F3418" i="10"/>
  <c r="F3417" i="10"/>
  <c r="F3416" i="10"/>
  <c r="F3415" i="10"/>
  <c r="F3414" i="10"/>
  <c r="F3413" i="10"/>
  <c r="F3412" i="10"/>
  <c r="F3411" i="10"/>
  <c r="F3410" i="10"/>
  <c r="F3409" i="10"/>
  <c r="F3408" i="10"/>
  <c r="F3407" i="10"/>
  <c r="F3406" i="10"/>
  <c r="F3405" i="10"/>
  <c r="F3404" i="10"/>
  <c r="F3403" i="10"/>
  <c r="F3402" i="10"/>
  <c r="F3401" i="10"/>
  <c r="F3400" i="10"/>
  <c r="F3399" i="10"/>
  <c r="F3398" i="10"/>
  <c r="F3397" i="10"/>
  <c r="F3396" i="10"/>
  <c r="F3395" i="10"/>
  <c r="F3394" i="10"/>
  <c r="F3393" i="10"/>
  <c r="F3392" i="10"/>
  <c r="F3391" i="10"/>
  <c r="F3390" i="10"/>
  <c r="F3389" i="10"/>
  <c r="F3388" i="10"/>
  <c r="F3387" i="10"/>
  <c r="F3386" i="10"/>
  <c r="F3385" i="10"/>
  <c r="F3384" i="10"/>
  <c r="F3383" i="10"/>
  <c r="F3382" i="10"/>
  <c r="F3381" i="10"/>
  <c r="F3380" i="10"/>
  <c r="F3379" i="10"/>
  <c r="F3378" i="10"/>
  <c r="F3377" i="10"/>
  <c r="F3376" i="10"/>
  <c r="F3375" i="10"/>
  <c r="F3374" i="10"/>
  <c r="F3373" i="10"/>
  <c r="F3372" i="10"/>
  <c r="F3371" i="10"/>
  <c r="F3370" i="10"/>
  <c r="F3369" i="10"/>
  <c r="F3368" i="10"/>
  <c r="F3367" i="10"/>
  <c r="F3366" i="10"/>
  <c r="F3365" i="10"/>
  <c r="F3364" i="10"/>
  <c r="F3363" i="10"/>
  <c r="F3362" i="10"/>
  <c r="F3361" i="10"/>
  <c r="F3360" i="10"/>
  <c r="F3359" i="10"/>
  <c r="F3358" i="10"/>
  <c r="F3357" i="10"/>
  <c r="F3356" i="10"/>
  <c r="F3355" i="10"/>
  <c r="F3354" i="10"/>
  <c r="F3353" i="10"/>
  <c r="F3352" i="10"/>
  <c r="F3351" i="10"/>
  <c r="F3350" i="10"/>
  <c r="F3349" i="10"/>
  <c r="F3348" i="10"/>
  <c r="F3347" i="10"/>
  <c r="F3346" i="10"/>
  <c r="F3345" i="10"/>
  <c r="F3344" i="10"/>
  <c r="F3343" i="10"/>
  <c r="F3342" i="10"/>
  <c r="F3341" i="10"/>
  <c r="F3340" i="10"/>
  <c r="F3339" i="10"/>
  <c r="F3338" i="10"/>
  <c r="F3337" i="10"/>
  <c r="F3336" i="10"/>
  <c r="F3335" i="10"/>
  <c r="F3334" i="10"/>
  <c r="F3333" i="10"/>
  <c r="F3332" i="10"/>
  <c r="F3331" i="10"/>
  <c r="F3330" i="10"/>
  <c r="F3329" i="10"/>
  <c r="F3328" i="10"/>
  <c r="F3327" i="10"/>
  <c r="F3326" i="10"/>
  <c r="F3325" i="10"/>
  <c r="F3324" i="10"/>
  <c r="F3323" i="10"/>
  <c r="F3322" i="10"/>
  <c r="F3321" i="10"/>
  <c r="F3320" i="10"/>
  <c r="F3319" i="10"/>
  <c r="F3318" i="10"/>
  <c r="F3317" i="10"/>
  <c r="F3316" i="10"/>
  <c r="F3315" i="10"/>
  <c r="F3314" i="10"/>
  <c r="F3313" i="10"/>
  <c r="F3312" i="10"/>
  <c r="F3311" i="10"/>
  <c r="F3310" i="10"/>
  <c r="F3309" i="10"/>
  <c r="F3308" i="10"/>
  <c r="F3307" i="10"/>
  <c r="F3306" i="10"/>
  <c r="F3305" i="10"/>
  <c r="F3304" i="10"/>
  <c r="F3303" i="10"/>
  <c r="F3302" i="10"/>
  <c r="F3301" i="10"/>
  <c r="F3300" i="10"/>
  <c r="F3299" i="10"/>
  <c r="F3298" i="10"/>
  <c r="F3297" i="10"/>
  <c r="F3296" i="10"/>
  <c r="F3295" i="10"/>
  <c r="F3294" i="10"/>
  <c r="F3293" i="10"/>
  <c r="F3292" i="10"/>
  <c r="F3291" i="10"/>
  <c r="F3290" i="10"/>
  <c r="F3289" i="10"/>
  <c r="F3288" i="10"/>
  <c r="F3287" i="10"/>
  <c r="F3286" i="10"/>
  <c r="F3285" i="10"/>
  <c r="F3284" i="10"/>
  <c r="F3283" i="10"/>
  <c r="F3282" i="10"/>
  <c r="F3281" i="10"/>
  <c r="F3280" i="10"/>
  <c r="F3279" i="10"/>
  <c r="F3278" i="10"/>
  <c r="F3277" i="10"/>
  <c r="F3276" i="10"/>
  <c r="F3275" i="10"/>
  <c r="F3274" i="10"/>
  <c r="F3273" i="10"/>
  <c r="F3272" i="10"/>
  <c r="F3271" i="10"/>
  <c r="F3270" i="10"/>
  <c r="F3269" i="10"/>
  <c r="F3268" i="10"/>
  <c r="F3267" i="10"/>
  <c r="F3266" i="10"/>
  <c r="F3265" i="10"/>
  <c r="F3264" i="10"/>
  <c r="F3263" i="10"/>
  <c r="F3262" i="10"/>
  <c r="F3261" i="10"/>
  <c r="F3260" i="10"/>
  <c r="F3259" i="10"/>
  <c r="F3258" i="10"/>
  <c r="F3257" i="10"/>
  <c r="F3256" i="10"/>
  <c r="F3255" i="10"/>
  <c r="F3254" i="10"/>
  <c r="F3253" i="10"/>
  <c r="F3252" i="10"/>
  <c r="F3251" i="10"/>
  <c r="F3250" i="10"/>
  <c r="F3249" i="10"/>
  <c r="F3248" i="10"/>
  <c r="F3247" i="10"/>
  <c r="F3246" i="10"/>
  <c r="F3245" i="10"/>
  <c r="F3244" i="10"/>
  <c r="F3243" i="10"/>
  <c r="F3242" i="10"/>
  <c r="F3241" i="10"/>
  <c r="F3240" i="10"/>
  <c r="F3239" i="10"/>
  <c r="F3238" i="10"/>
  <c r="F3237" i="10"/>
  <c r="F3236" i="10"/>
  <c r="F3235" i="10"/>
  <c r="F3234" i="10"/>
  <c r="F3233" i="10"/>
  <c r="F3232" i="10"/>
  <c r="F3231" i="10"/>
  <c r="F3230" i="10"/>
  <c r="F3229" i="10"/>
  <c r="F3228" i="10"/>
  <c r="F3227" i="10"/>
  <c r="F3226" i="10"/>
  <c r="F3225" i="10"/>
  <c r="F3224" i="10"/>
  <c r="F3223" i="10"/>
  <c r="F3222" i="10"/>
  <c r="F3221" i="10"/>
  <c r="F3220" i="10"/>
  <c r="F3219" i="10"/>
  <c r="F3218" i="10"/>
  <c r="F3217" i="10"/>
  <c r="F3216" i="10"/>
  <c r="F3215" i="10"/>
  <c r="F3214" i="10"/>
  <c r="F3213" i="10"/>
  <c r="F3212" i="10"/>
  <c r="F3211" i="10"/>
  <c r="F3210" i="10"/>
  <c r="F3209" i="10"/>
  <c r="F3208" i="10"/>
  <c r="F3207" i="10"/>
  <c r="F3206" i="10"/>
  <c r="F3205" i="10"/>
  <c r="F3204" i="10"/>
  <c r="F3203" i="10"/>
  <c r="F3202" i="10"/>
  <c r="F3201" i="10"/>
  <c r="F3200" i="10"/>
  <c r="F3199" i="10"/>
  <c r="F3198" i="10"/>
  <c r="F3197" i="10"/>
  <c r="F3196" i="10"/>
  <c r="F3195" i="10"/>
  <c r="F3194" i="10"/>
  <c r="F3193" i="10"/>
  <c r="F3192" i="10"/>
  <c r="F3191" i="10"/>
  <c r="F3190" i="10"/>
  <c r="F3189" i="10"/>
  <c r="F3188" i="10"/>
  <c r="F3187" i="10"/>
  <c r="F3186" i="10"/>
  <c r="F3185" i="10"/>
  <c r="F3184" i="10"/>
  <c r="F3183" i="10"/>
  <c r="F3182" i="10"/>
  <c r="F3181" i="10"/>
  <c r="F3180" i="10"/>
  <c r="F3179" i="10"/>
  <c r="F3178" i="10"/>
  <c r="F3177" i="10"/>
  <c r="F3176" i="10"/>
  <c r="F3175" i="10"/>
  <c r="F3174" i="10"/>
  <c r="F3173" i="10"/>
  <c r="F3172" i="10"/>
  <c r="F3171" i="10"/>
  <c r="F3170" i="10"/>
  <c r="F3169" i="10"/>
  <c r="F3168" i="10"/>
  <c r="F3167" i="10"/>
  <c r="F3166" i="10"/>
  <c r="F3165" i="10"/>
  <c r="F3164" i="10"/>
  <c r="F3163" i="10"/>
  <c r="F3162" i="10"/>
  <c r="F3161" i="10"/>
  <c r="F3160" i="10"/>
  <c r="F3159" i="10"/>
  <c r="F3158" i="10"/>
  <c r="F3157" i="10"/>
  <c r="F3156" i="10"/>
  <c r="F3155" i="10"/>
  <c r="F3154" i="10"/>
  <c r="F3153" i="10"/>
  <c r="F3152" i="10"/>
  <c r="F3151" i="10"/>
  <c r="F3150" i="10"/>
  <c r="F3149" i="10"/>
  <c r="F3148" i="10"/>
  <c r="F3147" i="10"/>
  <c r="F3146" i="10"/>
  <c r="F3145" i="10"/>
  <c r="F3144" i="10"/>
  <c r="F3143" i="10"/>
  <c r="F3142" i="10"/>
  <c r="F3141" i="10"/>
  <c r="F3140" i="10"/>
  <c r="F3139" i="10"/>
  <c r="F3138" i="10"/>
  <c r="F3137" i="10"/>
  <c r="F3136" i="10"/>
  <c r="F3135" i="10"/>
  <c r="F3134" i="10"/>
  <c r="F3133" i="10"/>
  <c r="F3132" i="10"/>
  <c r="F3131" i="10"/>
  <c r="F3130" i="10"/>
  <c r="F3129" i="10"/>
  <c r="F3128" i="10"/>
  <c r="F3127" i="10"/>
  <c r="F3126" i="10"/>
  <c r="F3125" i="10"/>
  <c r="F3124" i="10"/>
  <c r="F3123" i="10"/>
  <c r="F3122" i="10"/>
  <c r="F3121" i="10"/>
  <c r="F3120" i="10"/>
  <c r="F3119" i="10"/>
  <c r="F3118" i="10"/>
  <c r="F3117" i="10"/>
  <c r="F3116" i="10"/>
  <c r="F3115" i="10"/>
  <c r="F3114" i="10"/>
  <c r="F3113" i="10"/>
  <c r="F3112" i="10"/>
  <c r="F3111" i="10"/>
  <c r="F3110" i="10"/>
  <c r="F3109" i="10"/>
  <c r="F3108" i="10"/>
  <c r="F3107" i="10"/>
  <c r="F3106" i="10"/>
  <c r="F3105" i="10"/>
  <c r="F3104" i="10"/>
  <c r="F3103" i="10"/>
  <c r="F3102" i="10"/>
  <c r="F3101" i="10"/>
  <c r="F3100" i="10"/>
  <c r="F3099" i="10"/>
  <c r="F3098" i="10"/>
  <c r="F3097" i="10"/>
  <c r="F3096" i="10"/>
  <c r="F3095" i="10"/>
  <c r="F3094" i="10"/>
  <c r="F3093" i="10"/>
  <c r="F3092" i="10"/>
  <c r="F3091" i="10"/>
  <c r="F3090" i="10"/>
  <c r="F3089" i="10"/>
  <c r="F3088" i="10"/>
  <c r="F3087" i="10"/>
  <c r="F3086" i="10"/>
  <c r="F3085" i="10"/>
  <c r="F3084" i="10"/>
  <c r="F3083" i="10"/>
  <c r="F3082" i="10"/>
  <c r="F3081" i="10"/>
  <c r="F3080" i="10"/>
  <c r="F3079" i="10"/>
  <c r="F3078" i="10"/>
  <c r="F3077" i="10"/>
  <c r="F3076" i="10"/>
  <c r="F3075" i="10"/>
  <c r="F3074" i="10"/>
  <c r="F3073" i="10"/>
  <c r="F3072" i="10"/>
  <c r="F3071" i="10"/>
  <c r="F3070" i="10"/>
  <c r="F3069" i="10"/>
  <c r="F3068" i="10"/>
  <c r="F3067" i="10"/>
  <c r="F3066" i="10"/>
  <c r="F3065" i="10"/>
  <c r="F3064" i="10"/>
  <c r="F3063" i="10"/>
  <c r="F3062" i="10"/>
  <c r="F3061" i="10"/>
  <c r="F3060" i="10"/>
  <c r="F3059" i="10"/>
  <c r="F3058" i="10"/>
  <c r="F3057" i="10"/>
  <c r="F3056" i="10"/>
  <c r="F3055" i="10"/>
  <c r="F3054" i="10"/>
  <c r="F3053" i="10"/>
  <c r="F3052" i="10"/>
  <c r="F3051" i="10"/>
  <c r="F3050" i="10"/>
  <c r="F3049" i="10"/>
  <c r="F3048" i="10"/>
  <c r="F3047" i="10"/>
  <c r="F3046" i="10"/>
  <c r="F3045" i="10"/>
  <c r="F3044" i="10"/>
  <c r="F3043" i="10"/>
  <c r="F3042" i="10"/>
  <c r="F3041" i="10"/>
  <c r="F3040" i="10"/>
  <c r="F3039" i="10"/>
  <c r="F3038" i="10"/>
  <c r="F3037" i="10"/>
  <c r="F3036" i="10"/>
  <c r="F3035" i="10"/>
  <c r="F3034" i="10"/>
  <c r="F3033" i="10"/>
  <c r="F3032" i="10"/>
  <c r="F3031" i="10"/>
  <c r="F3030" i="10"/>
  <c r="F3029" i="10"/>
  <c r="F3028" i="10"/>
  <c r="F3027" i="10"/>
  <c r="F3026" i="10"/>
  <c r="F3025" i="10"/>
  <c r="F3024" i="10"/>
  <c r="F3023" i="10"/>
  <c r="F3022" i="10"/>
  <c r="F3021" i="10"/>
  <c r="F3020" i="10"/>
  <c r="F3019" i="10"/>
  <c r="F3018" i="10"/>
  <c r="F3017" i="10"/>
  <c r="F3016" i="10"/>
  <c r="F3015" i="10"/>
  <c r="F3014" i="10"/>
  <c r="F3013" i="10"/>
  <c r="F3012" i="10"/>
  <c r="F3011" i="10"/>
  <c r="F3010" i="10"/>
  <c r="F3009" i="10"/>
  <c r="F3008" i="10"/>
  <c r="F3007" i="10"/>
  <c r="F3006" i="10"/>
  <c r="F3005" i="10"/>
  <c r="F3004" i="10"/>
  <c r="F3003" i="10"/>
  <c r="F3002" i="10"/>
  <c r="F3001" i="10"/>
  <c r="F3000" i="10"/>
  <c r="F2999" i="10"/>
  <c r="F2998" i="10"/>
  <c r="F2997" i="10"/>
  <c r="F2996" i="10"/>
  <c r="F2995" i="10"/>
  <c r="F2994" i="10"/>
  <c r="F2993" i="10"/>
  <c r="F2992" i="10"/>
  <c r="F2991" i="10"/>
  <c r="F2990" i="10"/>
  <c r="F2989" i="10"/>
  <c r="F2988" i="10"/>
  <c r="F2987" i="10"/>
  <c r="F2986" i="10"/>
  <c r="F2985" i="10"/>
  <c r="F2984" i="10"/>
  <c r="F2983" i="10"/>
  <c r="F2982" i="10"/>
  <c r="F2981" i="10"/>
  <c r="F2980" i="10"/>
  <c r="F2979" i="10"/>
  <c r="F2978" i="10"/>
  <c r="F2977" i="10"/>
  <c r="F2976" i="10"/>
  <c r="F2975" i="10"/>
  <c r="F2974" i="10"/>
  <c r="F2973" i="10"/>
  <c r="F2972" i="10"/>
  <c r="F2971" i="10"/>
  <c r="F2970" i="10"/>
  <c r="F2969" i="10"/>
  <c r="F2968" i="10"/>
  <c r="F2967" i="10"/>
  <c r="F2966" i="10"/>
  <c r="F2965" i="10"/>
  <c r="F2964" i="10"/>
  <c r="F2963" i="10"/>
  <c r="F2962" i="10"/>
  <c r="F2961" i="10"/>
  <c r="F2960" i="10"/>
  <c r="F2959" i="10"/>
  <c r="F2958" i="10"/>
  <c r="F2957" i="10"/>
  <c r="F2956" i="10"/>
  <c r="F2955" i="10"/>
  <c r="F2954" i="10"/>
  <c r="F2953" i="10"/>
  <c r="F2952" i="10"/>
  <c r="F2951" i="10"/>
  <c r="F2950" i="10"/>
  <c r="F2949" i="10"/>
  <c r="F2948" i="10"/>
  <c r="F2947" i="10"/>
  <c r="F2946" i="10"/>
  <c r="F2945" i="10"/>
  <c r="F2944" i="10"/>
  <c r="F2943" i="10"/>
  <c r="F2942" i="10"/>
  <c r="F2941" i="10"/>
  <c r="F2940" i="10"/>
  <c r="F2939" i="10"/>
  <c r="F2938" i="10"/>
  <c r="F2937" i="10"/>
  <c r="F2936" i="10"/>
  <c r="F2935" i="10"/>
  <c r="F2934" i="10"/>
  <c r="F2933" i="10"/>
  <c r="F2932" i="10"/>
  <c r="F2931" i="10"/>
  <c r="F2930" i="10"/>
  <c r="F2929" i="10"/>
  <c r="F2928" i="10"/>
  <c r="F2927" i="10"/>
  <c r="F2926" i="10"/>
  <c r="F2925" i="10"/>
  <c r="F2924" i="10"/>
  <c r="F2923" i="10"/>
  <c r="F2922" i="10"/>
  <c r="F2921" i="10"/>
  <c r="F2920" i="10"/>
  <c r="F2919" i="10"/>
  <c r="F2918" i="10"/>
  <c r="F2917" i="10"/>
  <c r="F2916" i="10"/>
  <c r="F2915" i="10"/>
  <c r="F2914" i="10"/>
  <c r="F2913" i="10"/>
  <c r="F2912" i="10"/>
  <c r="F2911" i="10"/>
  <c r="F2910" i="10"/>
  <c r="F2909" i="10"/>
  <c r="F2908" i="10"/>
  <c r="F2907" i="10"/>
  <c r="F2906" i="10"/>
  <c r="F2905" i="10"/>
  <c r="F2904" i="10"/>
  <c r="F2903" i="10"/>
  <c r="F2902" i="10"/>
  <c r="F2901" i="10"/>
  <c r="F2900" i="10"/>
  <c r="F2899" i="10"/>
  <c r="F2898" i="10"/>
  <c r="F2897" i="10"/>
  <c r="F2896" i="10"/>
  <c r="F2895" i="10"/>
  <c r="F2894" i="10"/>
  <c r="F2893" i="10"/>
  <c r="F2892" i="10"/>
  <c r="F2891" i="10"/>
  <c r="F2890" i="10"/>
  <c r="F2889" i="10"/>
  <c r="F2888" i="10"/>
  <c r="F2887" i="10"/>
  <c r="F2886" i="10"/>
  <c r="F2885" i="10"/>
  <c r="F2884" i="10"/>
  <c r="F2883" i="10"/>
  <c r="F2882" i="10"/>
  <c r="F2881" i="10"/>
  <c r="F2880" i="10"/>
  <c r="F2879" i="10"/>
  <c r="F2878" i="10"/>
  <c r="F2877" i="10"/>
  <c r="F2876" i="10"/>
  <c r="F2875" i="10"/>
  <c r="F2874" i="10"/>
  <c r="F2873" i="10"/>
  <c r="F2872" i="10"/>
  <c r="F2871" i="10"/>
  <c r="F2870" i="10"/>
  <c r="F2869" i="10"/>
  <c r="F2868" i="10"/>
  <c r="F2867" i="10"/>
  <c r="F2866" i="10"/>
  <c r="F2865" i="10"/>
  <c r="F2864" i="10"/>
  <c r="F2863" i="10"/>
  <c r="F2862" i="10"/>
  <c r="F2861" i="10"/>
  <c r="F2860" i="10"/>
  <c r="F2859" i="10"/>
  <c r="F2858" i="10"/>
  <c r="F2857" i="10"/>
  <c r="F2856" i="10"/>
  <c r="F2855" i="10"/>
  <c r="F2854" i="10"/>
  <c r="F2853" i="10"/>
  <c r="F2852" i="10"/>
  <c r="F2851" i="10"/>
  <c r="F2850" i="10"/>
  <c r="F2849" i="10"/>
  <c r="F2848" i="10"/>
  <c r="F2847" i="10"/>
  <c r="F2846" i="10"/>
  <c r="F2845" i="10"/>
  <c r="F2844" i="10"/>
  <c r="F2843" i="10"/>
  <c r="F2842" i="10"/>
  <c r="F2841" i="10"/>
  <c r="F2840" i="10"/>
  <c r="F2839" i="10"/>
  <c r="F2838" i="10"/>
  <c r="F2837" i="10"/>
  <c r="F2836" i="10"/>
  <c r="F2835" i="10"/>
  <c r="F2834" i="10"/>
  <c r="F2833" i="10"/>
  <c r="F2832" i="10"/>
  <c r="F2831" i="10"/>
  <c r="F2830" i="10"/>
  <c r="F2829" i="10"/>
  <c r="F2828" i="10"/>
  <c r="F2827" i="10"/>
  <c r="F2826" i="10"/>
  <c r="F2825" i="10"/>
  <c r="F2824" i="10"/>
  <c r="F2823" i="10"/>
  <c r="F2822" i="10"/>
  <c r="F2821" i="10"/>
  <c r="F2820" i="10"/>
  <c r="F2819" i="10"/>
  <c r="F2818" i="10"/>
  <c r="F2817" i="10"/>
  <c r="F2816" i="10"/>
  <c r="F2815" i="10"/>
  <c r="F2814" i="10"/>
  <c r="F2813" i="10"/>
  <c r="F2812" i="10"/>
  <c r="F2811" i="10"/>
  <c r="F2810" i="10"/>
  <c r="F2809" i="10"/>
  <c r="F2808" i="10"/>
  <c r="F2807" i="10"/>
  <c r="F2806" i="10"/>
  <c r="F2805" i="10"/>
  <c r="F2804" i="10"/>
  <c r="F2803" i="10"/>
  <c r="F2802" i="10"/>
  <c r="F2801" i="10"/>
  <c r="F2800" i="10"/>
  <c r="F2799" i="10"/>
  <c r="F2798" i="10"/>
  <c r="F2797" i="10"/>
  <c r="F2796" i="10"/>
  <c r="F2795" i="10"/>
  <c r="F2794" i="10"/>
  <c r="F2793" i="10"/>
  <c r="F2792" i="10"/>
  <c r="F2791" i="10"/>
  <c r="F2790" i="10"/>
  <c r="F2789" i="10"/>
  <c r="F2788" i="10"/>
  <c r="F2787" i="10"/>
  <c r="F2786" i="10"/>
  <c r="F2785" i="10"/>
  <c r="F2784" i="10"/>
  <c r="F2783" i="10"/>
  <c r="F2782" i="10"/>
  <c r="F2781" i="10"/>
  <c r="F2780" i="10"/>
  <c r="F2779" i="10"/>
  <c r="F2778" i="10"/>
  <c r="F2777" i="10"/>
  <c r="F2776" i="10"/>
  <c r="F2775" i="10"/>
  <c r="F2774" i="10"/>
  <c r="F2773" i="10"/>
  <c r="F2772" i="10"/>
  <c r="F2771" i="10"/>
  <c r="F2770" i="10"/>
  <c r="F2769" i="10"/>
  <c r="F2768" i="10"/>
  <c r="F2767" i="10"/>
  <c r="F2766" i="10"/>
  <c r="F2765" i="10"/>
  <c r="F2764" i="10"/>
  <c r="F2763" i="10"/>
  <c r="F2762" i="10"/>
  <c r="F2761" i="10"/>
  <c r="F2760" i="10"/>
  <c r="F2759" i="10"/>
  <c r="F2758" i="10"/>
  <c r="F2757" i="10"/>
  <c r="F2756" i="10"/>
  <c r="F2755" i="10"/>
  <c r="F2754" i="10"/>
  <c r="F2753" i="10"/>
  <c r="F2752" i="10"/>
  <c r="F2751" i="10"/>
  <c r="F2750" i="10"/>
  <c r="F2749" i="10"/>
  <c r="F2748" i="10"/>
  <c r="F2747" i="10"/>
  <c r="F2746" i="10"/>
  <c r="F2745" i="10"/>
  <c r="F2744" i="10"/>
  <c r="F2743" i="10"/>
  <c r="F2742" i="10"/>
  <c r="F2741" i="10"/>
  <c r="F2740" i="10"/>
  <c r="F2739" i="10"/>
  <c r="F2738" i="10"/>
  <c r="F2737" i="10"/>
  <c r="F2736" i="10"/>
  <c r="F2735" i="10"/>
  <c r="F2734" i="10"/>
  <c r="F2733" i="10"/>
  <c r="F2732" i="10"/>
  <c r="F2731" i="10"/>
  <c r="F2730" i="10"/>
  <c r="F2729" i="10"/>
  <c r="F2728" i="10"/>
  <c r="F2727" i="10"/>
  <c r="F2726" i="10"/>
  <c r="F2725" i="10"/>
  <c r="F2724" i="10"/>
  <c r="F2723" i="10"/>
  <c r="F2722" i="10"/>
  <c r="F2721" i="10"/>
  <c r="F2720" i="10"/>
  <c r="F2719" i="10"/>
  <c r="F2718" i="10"/>
  <c r="F2717" i="10"/>
  <c r="F2716" i="10"/>
  <c r="F2715" i="10"/>
  <c r="F2714" i="10"/>
  <c r="F2713" i="10"/>
  <c r="F2712" i="10"/>
  <c r="F2711" i="10"/>
  <c r="F2710" i="10"/>
  <c r="F2709" i="10"/>
  <c r="F2708" i="10"/>
  <c r="F2707" i="10"/>
  <c r="F2706" i="10"/>
  <c r="F2705" i="10"/>
  <c r="F2704" i="10"/>
  <c r="F2703" i="10"/>
  <c r="F2702" i="10"/>
  <c r="F2701" i="10"/>
  <c r="F2700" i="10"/>
  <c r="F2699" i="10"/>
  <c r="F2698" i="10"/>
  <c r="F2697" i="10"/>
  <c r="F2696" i="10"/>
  <c r="F2695" i="10"/>
  <c r="F2694" i="10"/>
  <c r="F2693" i="10"/>
  <c r="F2692" i="10"/>
  <c r="F2691" i="10"/>
  <c r="F2690" i="10"/>
  <c r="F2689" i="10"/>
  <c r="F2688" i="10"/>
  <c r="F2687" i="10"/>
  <c r="F2686" i="10"/>
  <c r="F2685" i="10"/>
  <c r="F2684" i="10"/>
  <c r="F2683" i="10"/>
  <c r="F2682" i="10"/>
  <c r="F2681" i="10"/>
  <c r="F2680" i="10"/>
  <c r="F2679" i="10"/>
  <c r="F2678" i="10"/>
  <c r="F2677" i="10"/>
  <c r="F2676" i="10"/>
  <c r="F2675" i="10"/>
  <c r="F2674" i="10"/>
  <c r="F2673" i="10"/>
  <c r="F2672" i="10"/>
  <c r="F2671" i="10"/>
  <c r="F2670" i="10"/>
  <c r="F2669" i="10"/>
  <c r="F2668" i="10"/>
  <c r="F2667" i="10"/>
  <c r="F2666" i="10"/>
  <c r="F2665" i="10"/>
  <c r="F2664" i="10"/>
  <c r="F2663" i="10"/>
  <c r="F2662" i="10"/>
  <c r="F2661" i="10"/>
  <c r="F2660" i="10"/>
  <c r="F2659" i="10"/>
  <c r="F2658" i="10"/>
  <c r="F2657" i="10"/>
  <c r="F2656" i="10"/>
  <c r="F2655" i="10"/>
  <c r="F2654" i="10"/>
  <c r="F2653" i="10"/>
  <c r="F2652" i="10"/>
  <c r="F2651" i="10"/>
  <c r="F2650" i="10"/>
  <c r="F2649" i="10"/>
  <c r="F2648" i="10"/>
  <c r="F2647" i="10"/>
  <c r="F2646" i="10"/>
  <c r="F2645" i="10"/>
  <c r="F2644" i="10"/>
  <c r="F2643" i="10"/>
  <c r="F2642" i="10"/>
  <c r="F2641" i="10"/>
  <c r="F2640" i="10"/>
  <c r="F2639" i="10"/>
  <c r="F2638" i="10"/>
  <c r="F2637" i="10"/>
  <c r="F2636" i="10"/>
  <c r="F2635" i="10"/>
  <c r="F2634" i="10"/>
  <c r="F2633" i="10"/>
  <c r="F2632" i="10"/>
  <c r="F2631" i="10"/>
  <c r="F2630" i="10"/>
  <c r="F2629" i="10"/>
  <c r="F2628" i="10"/>
  <c r="F2627" i="10"/>
  <c r="F2626" i="10"/>
  <c r="F2625" i="10"/>
  <c r="F2624" i="10"/>
  <c r="F2623" i="10"/>
  <c r="F2622" i="10"/>
  <c r="F2621" i="10"/>
  <c r="F2620" i="10"/>
  <c r="F2619" i="10"/>
  <c r="F2618" i="10"/>
  <c r="F2617" i="10"/>
  <c r="F2616" i="10"/>
  <c r="F2615" i="10"/>
  <c r="F2614" i="10"/>
  <c r="F2613" i="10"/>
  <c r="F2612" i="10"/>
  <c r="F2611" i="10"/>
  <c r="F2610" i="10"/>
  <c r="F2609" i="10"/>
  <c r="F2608" i="10"/>
  <c r="F2607" i="10"/>
  <c r="F2606" i="10"/>
  <c r="F2605" i="10"/>
  <c r="F2604" i="10"/>
  <c r="F2603" i="10"/>
  <c r="F2602" i="10"/>
  <c r="F2601" i="10"/>
  <c r="F2600" i="10"/>
  <c r="F2599" i="10"/>
  <c r="F2598" i="10"/>
  <c r="F2597" i="10"/>
  <c r="F2596" i="10"/>
  <c r="F2595" i="10"/>
  <c r="F2594" i="10"/>
  <c r="F2593" i="10"/>
  <c r="F2592" i="10"/>
  <c r="F2591" i="10"/>
  <c r="F2590" i="10"/>
  <c r="F2589" i="10"/>
  <c r="F2588" i="10"/>
  <c r="F2587" i="10"/>
  <c r="F2586" i="10"/>
  <c r="F2585" i="10"/>
  <c r="F2584" i="10"/>
  <c r="F2583" i="10"/>
  <c r="F2582" i="10"/>
  <c r="F2581" i="10"/>
  <c r="F2580" i="10"/>
  <c r="F2579" i="10"/>
  <c r="F2578" i="10"/>
  <c r="F2577" i="10"/>
  <c r="F2576" i="10"/>
  <c r="F2575" i="10"/>
  <c r="F2574" i="10"/>
  <c r="F2573" i="10"/>
  <c r="F2572" i="10"/>
  <c r="F2571" i="10"/>
  <c r="F2570" i="10"/>
  <c r="F2569" i="10"/>
  <c r="F2568" i="10"/>
  <c r="F2567" i="10"/>
  <c r="F2566" i="10"/>
  <c r="F2565" i="10"/>
  <c r="F2564" i="10"/>
  <c r="F2563" i="10"/>
  <c r="F2562" i="10"/>
  <c r="F2561" i="10"/>
  <c r="F2560" i="10"/>
  <c r="F2559" i="10"/>
  <c r="F2558" i="10"/>
  <c r="F2557" i="10"/>
  <c r="F2556" i="10"/>
  <c r="F2555" i="10"/>
  <c r="F2554" i="10"/>
  <c r="F2553" i="10"/>
  <c r="F2552" i="10"/>
  <c r="F2551" i="10"/>
  <c r="F2550" i="10"/>
  <c r="F2549" i="10"/>
  <c r="F2548" i="10"/>
  <c r="F2547" i="10"/>
  <c r="F2546" i="10"/>
  <c r="F2545" i="10"/>
  <c r="F2544" i="10"/>
  <c r="F2543" i="10"/>
  <c r="F2542" i="10"/>
  <c r="F2541" i="10"/>
  <c r="F2540" i="10"/>
  <c r="F2539" i="10"/>
  <c r="F2538" i="10"/>
  <c r="F2537" i="10"/>
  <c r="F2536" i="10"/>
  <c r="F2535" i="10"/>
  <c r="F2534" i="10"/>
  <c r="F2533" i="10"/>
  <c r="F2532" i="10"/>
  <c r="F2531" i="10"/>
  <c r="F2530" i="10"/>
  <c r="F2529" i="10"/>
  <c r="F2528" i="10"/>
  <c r="F2527" i="10"/>
  <c r="F2526" i="10"/>
  <c r="F2525" i="10"/>
  <c r="F2524" i="10"/>
  <c r="F2523" i="10"/>
  <c r="F2522" i="10"/>
  <c r="F2521" i="10"/>
  <c r="F2520" i="10"/>
  <c r="F2519" i="10"/>
  <c r="F2518" i="10"/>
  <c r="F2517" i="10"/>
  <c r="F2516" i="10"/>
  <c r="F2515" i="10"/>
  <c r="F2514" i="10"/>
  <c r="F2513" i="10"/>
  <c r="F2512" i="10"/>
  <c r="F2511" i="10"/>
  <c r="F2510" i="10"/>
  <c r="F2509" i="10"/>
  <c r="F2508" i="10"/>
  <c r="F2507" i="10"/>
  <c r="F2506" i="10"/>
  <c r="F2505" i="10"/>
  <c r="F2504" i="10"/>
  <c r="F2503" i="10"/>
  <c r="F2502" i="10"/>
  <c r="F2501" i="10"/>
  <c r="F2500" i="10"/>
  <c r="F2499" i="10"/>
  <c r="F2498" i="10"/>
  <c r="F2497" i="10"/>
  <c r="F2496" i="10"/>
  <c r="F2495" i="10"/>
  <c r="F2494" i="10"/>
  <c r="F2493" i="10"/>
  <c r="F2492" i="10"/>
  <c r="F2491" i="10"/>
  <c r="F2490" i="10"/>
  <c r="F2489" i="10"/>
  <c r="F2488" i="10"/>
  <c r="F2487" i="10"/>
  <c r="F2486" i="10"/>
  <c r="F2485" i="10"/>
  <c r="F2484" i="10"/>
  <c r="F2483" i="10"/>
  <c r="F2482" i="10"/>
  <c r="F2481" i="10"/>
  <c r="F2480" i="10"/>
  <c r="F2479" i="10"/>
  <c r="F2478" i="10"/>
  <c r="F2477" i="10"/>
  <c r="F2476" i="10"/>
  <c r="F2475" i="10"/>
  <c r="F2474" i="10"/>
  <c r="F2473" i="10"/>
  <c r="F2472" i="10"/>
  <c r="F2471" i="10"/>
  <c r="F2470" i="10"/>
  <c r="F2469" i="10"/>
  <c r="F2468" i="10"/>
  <c r="F2467" i="10"/>
  <c r="F2466" i="10"/>
  <c r="F2465" i="10"/>
  <c r="F2464" i="10"/>
  <c r="F2463" i="10"/>
  <c r="F2462" i="10"/>
  <c r="F2461" i="10"/>
  <c r="F2460" i="10"/>
  <c r="F2459" i="10"/>
  <c r="F2458" i="10"/>
  <c r="F2457" i="10"/>
  <c r="F2456" i="10"/>
  <c r="F2455" i="10"/>
  <c r="F2454" i="10"/>
  <c r="F2453" i="10"/>
  <c r="F2452" i="10"/>
  <c r="F2451" i="10"/>
  <c r="F2450" i="10"/>
  <c r="F2449" i="10"/>
  <c r="F2448" i="10"/>
  <c r="F2447" i="10"/>
  <c r="F2446" i="10"/>
  <c r="F2445" i="10"/>
  <c r="F2444" i="10"/>
  <c r="F2443" i="10"/>
  <c r="F2442" i="10"/>
  <c r="F2441" i="10"/>
  <c r="F2440" i="10"/>
  <c r="F2439" i="10"/>
  <c r="F2438" i="10"/>
  <c r="F2437" i="10"/>
  <c r="F2436" i="10"/>
  <c r="F2435" i="10"/>
  <c r="F2434" i="10"/>
  <c r="F2433" i="10"/>
  <c r="F2432" i="10"/>
  <c r="F2431" i="10"/>
  <c r="F2430" i="10"/>
  <c r="F2429" i="10"/>
  <c r="F2428" i="10"/>
  <c r="F2427" i="10"/>
  <c r="F2426" i="10"/>
  <c r="F2425" i="10"/>
  <c r="F2424" i="10"/>
  <c r="F2423" i="10"/>
  <c r="F2422" i="10"/>
  <c r="F2421" i="10"/>
  <c r="F2420" i="10"/>
  <c r="F2419" i="10"/>
  <c r="F2418" i="10"/>
  <c r="F2417" i="10"/>
  <c r="F2416" i="10"/>
  <c r="F2415" i="10"/>
  <c r="F2414" i="10"/>
  <c r="F2413" i="10"/>
  <c r="F2412" i="10"/>
  <c r="F2411" i="10"/>
  <c r="F2410" i="10"/>
  <c r="F2409" i="10"/>
  <c r="F2408" i="10"/>
  <c r="F2407" i="10"/>
  <c r="F2406" i="10"/>
  <c r="F2405" i="10"/>
  <c r="F2404" i="10"/>
  <c r="F2403" i="10"/>
  <c r="F2402" i="10"/>
  <c r="F2401" i="10"/>
  <c r="F2400" i="10"/>
  <c r="F2399" i="10"/>
  <c r="F2398" i="10"/>
  <c r="F2397" i="10"/>
  <c r="F2396" i="10"/>
  <c r="F2395" i="10"/>
  <c r="F2394" i="10"/>
  <c r="F2393" i="10"/>
  <c r="F2392" i="10"/>
  <c r="F2391" i="10"/>
  <c r="F2390" i="10"/>
  <c r="F2389" i="10"/>
  <c r="F2388" i="10"/>
  <c r="F2387" i="10"/>
  <c r="F2386" i="10"/>
  <c r="F2385" i="10"/>
  <c r="F2384" i="10"/>
  <c r="F2383" i="10"/>
  <c r="F2382" i="10"/>
  <c r="F2381" i="10"/>
  <c r="F2380" i="10"/>
  <c r="F2379" i="10"/>
  <c r="F2378" i="10"/>
  <c r="F2377" i="10"/>
  <c r="F2376" i="10"/>
  <c r="F2375" i="10"/>
  <c r="F2374" i="10"/>
  <c r="F2373" i="10"/>
  <c r="F2372" i="10"/>
  <c r="F2371" i="10"/>
  <c r="F2370" i="10"/>
  <c r="F2369" i="10"/>
  <c r="F2368" i="10"/>
  <c r="F2367" i="10"/>
  <c r="F2366" i="10"/>
  <c r="F2365" i="10"/>
  <c r="F2364" i="10"/>
  <c r="F2363" i="10"/>
  <c r="F2362" i="10"/>
  <c r="F2361" i="10"/>
  <c r="F2360" i="10"/>
  <c r="F2359" i="10"/>
  <c r="F2358" i="10"/>
  <c r="F2357" i="10"/>
  <c r="F2356" i="10"/>
  <c r="F2355" i="10"/>
  <c r="F2354" i="10"/>
  <c r="F2353" i="10"/>
  <c r="F2352" i="10"/>
  <c r="F2351" i="10"/>
  <c r="F2350" i="10"/>
  <c r="F2349" i="10"/>
  <c r="F2348" i="10"/>
  <c r="F2347" i="10"/>
  <c r="F2346" i="10"/>
  <c r="F2345" i="10"/>
  <c r="F2344" i="10"/>
  <c r="F2343" i="10"/>
  <c r="F2342" i="10"/>
  <c r="F2341" i="10"/>
  <c r="F2340" i="10"/>
  <c r="F2339" i="10"/>
  <c r="F2338" i="10"/>
  <c r="F2337" i="10"/>
  <c r="F2336" i="10"/>
  <c r="F2335" i="10"/>
  <c r="F2334" i="10"/>
  <c r="F2333" i="10"/>
  <c r="F2332" i="10"/>
  <c r="F2331" i="10"/>
  <c r="F2330" i="10"/>
  <c r="F2329" i="10"/>
  <c r="F2328" i="10"/>
  <c r="F2327" i="10"/>
  <c r="F2326" i="10"/>
  <c r="F2325" i="10"/>
  <c r="F2324" i="10"/>
  <c r="F2323" i="10"/>
  <c r="F2322" i="10"/>
  <c r="F2321" i="10"/>
  <c r="F2320" i="10"/>
  <c r="F2319" i="10"/>
  <c r="F2318" i="10"/>
  <c r="F2317" i="10"/>
  <c r="F2316" i="10"/>
  <c r="F2315" i="10"/>
  <c r="F2314" i="10"/>
  <c r="F2313" i="10"/>
  <c r="F2312" i="10"/>
  <c r="F2311" i="10"/>
  <c r="F2310" i="10"/>
  <c r="F2309" i="10"/>
  <c r="F2308" i="10"/>
  <c r="F2307" i="10"/>
  <c r="F2306" i="10"/>
  <c r="F2305" i="10"/>
  <c r="F2304" i="10"/>
  <c r="F2303" i="10"/>
  <c r="F2302" i="10"/>
  <c r="F2301" i="10"/>
  <c r="F2300" i="10"/>
  <c r="F2299" i="10"/>
  <c r="F2298" i="10"/>
  <c r="F2297" i="10"/>
  <c r="F2296" i="10"/>
  <c r="F2295" i="10"/>
  <c r="F2294" i="10"/>
  <c r="F2293" i="10"/>
  <c r="F2292" i="10"/>
  <c r="F2291" i="10"/>
  <c r="F2290" i="10"/>
  <c r="F2289" i="10"/>
  <c r="F2288" i="10"/>
  <c r="F2287" i="10"/>
  <c r="F2286" i="10"/>
  <c r="F2285" i="10"/>
  <c r="F2284" i="10"/>
  <c r="F2283" i="10"/>
  <c r="F2282" i="10"/>
  <c r="F2281" i="10"/>
  <c r="F2280" i="10"/>
  <c r="F2279" i="10"/>
  <c r="F2278" i="10"/>
  <c r="F2277" i="10"/>
  <c r="F2276" i="10"/>
  <c r="F2275" i="10"/>
  <c r="F2274" i="10"/>
  <c r="F2273" i="10"/>
  <c r="F2272" i="10"/>
  <c r="F2271" i="10"/>
  <c r="F2270" i="10"/>
  <c r="F2269" i="10"/>
  <c r="F2268" i="10"/>
  <c r="F2267" i="10"/>
  <c r="F2266" i="10"/>
  <c r="F2265" i="10"/>
  <c r="F2264" i="10"/>
  <c r="F2263" i="10"/>
  <c r="F2262" i="10"/>
  <c r="F2261" i="10"/>
  <c r="F2260" i="10"/>
  <c r="F2259" i="10"/>
  <c r="F2258" i="10"/>
  <c r="F2257" i="10"/>
  <c r="F2256" i="10"/>
  <c r="F2255" i="10"/>
  <c r="F2254" i="10"/>
  <c r="F2253" i="10"/>
  <c r="F2252" i="10"/>
  <c r="F2251" i="10"/>
  <c r="F2250" i="10"/>
  <c r="F2249" i="10"/>
  <c r="F2248" i="10"/>
  <c r="F2247" i="10"/>
  <c r="F2246" i="10"/>
  <c r="F2245" i="10"/>
  <c r="F2244" i="10"/>
  <c r="F2243" i="10"/>
  <c r="F2242" i="10"/>
  <c r="F2241" i="10"/>
  <c r="F2240" i="10"/>
  <c r="F2239" i="10"/>
  <c r="F2238" i="10"/>
  <c r="F2237" i="10"/>
  <c r="F2236" i="10"/>
  <c r="F2235" i="10"/>
  <c r="F2234" i="10"/>
  <c r="F2233" i="10"/>
  <c r="F2232" i="10"/>
  <c r="F2231" i="10"/>
  <c r="F2230" i="10"/>
  <c r="F2229" i="10"/>
  <c r="F2228" i="10"/>
  <c r="F2227" i="10"/>
  <c r="F2226" i="10"/>
  <c r="F2225" i="10"/>
  <c r="F2224" i="10"/>
  <c r="F2223" i="10"/>
  <c r="F2222" i="10"/>
  <c r="F2221" i="10"/>
  <c r="F2220" i="10"/>
  <c r="F2219" i="10"/>
  <c r="F2218" i="10"/>
  <c r="F2217" i="10"/>
  <c r="F2216" i="10"/>
  <c r="F2215" i="10"/>
  <c r="F2214" i="10"/>
  <c r="F2213" i="10"/>
  <c r="F2212" i="10"/>
  <c r="F2211" i="10"/>
  <c r="F2210" i="10"/>
  <c r="F2209" i="10"/>
  <c r="F2208" i="10"/>
  <c r="F2207" i="10"/>
  <c r="F2206" i="10"/>
  <c r="F2205" i="10"/>
  <c r="F2204" i="10"/>
  <c r="F2203" i="10"/>
  <c r="F2202" i="10"/>
  <c r="F2201" i="10"/>
  <c r="F2200" i="10"/>
  <c r="F2199" i="10"/>
  <c r="F2198" i="10"/>
  <c r="F2197" i="10"/>
  <c r="F2196" i="10"/>
  <c r="F2195" i="10"/>
  <c r="F2194" i="10"/>
  <c r="F2193" i="10"/>
  <c r="F2192" i="10"/>
  <c r="F2191" i="10"/>
  <c r="F2190" i="10"/>
  <c r="F2189" i="10"/>
  <c r="F2188" i="10"/>
  <c r="F2187" i="10"/>
  <c r="F2186" i="10"/>
  <c r="F2185" i="10"/>
  <c r="F2184" i="10"/>
  <c r="F2183" i="10"/>
  <c r="F2182" i="10"/>
  <c r="F2181" i="10"/>
  <c r="F2180" i="10"/>
  <c r="F2179" i="10"/>
  <c r="F2178" i="10"/>
  <c r="F2177" i="10"/>
  <c r="F2176" i="10"/>
  <c r="F2175" i="10"/>
  <c r="F2174" i="10"/>
  <c r="F2173" i="10"/>
  <c r="F2172" i="10"/>
  <c r="F2171" i="10"/>
  <c r="F2170" i="10"/>
  <c r="F2169" i="10"/>
  <c r="F2168" i="10"/>
  <c r="F2167" i="10"/>
  <c r="F2166" i="10"/>
  <c r="F2165" i="10"/>
  <c r="F2164" i="10"/>
  <c r="F2163" i="10"/>
  <c r="F2162" i="10"/>
  <c r="F2161" i="10"/>
  <c r="F2160" i="10"/>
  <c r="F2159" i="10"/>
  <c r="F2158" i="10"/>
  <c r="F2157" i="10"/>
  <c r="F2156" i="10"/>
  <c r="F2155" i="10"/>
  <c r="F2154" i="10"/>
  <c r="F2153" i="10"/>
  <c r="F2152" i="10"/>
  <c r="F2151" i="10"/>
  <c r="F2150" i="10"/>
  <c r="F2149" i="10"/>
  <c r="F2148" i="10"/>
  <c r="F2147" i="10"/>
  <c r="F2146" i="10"/>
  <c r="F2145" i="10"/>
  <c r="F2144" i="10"/>
  <c r="F2143" i="10"/>
  <c r="F2142" i="10"/>
  <c r="F2141" i="10"/>
  <c r="F2140" i="10"/>
  <c r="F2139" i="10"/>
  <c r="F2138" i="10"/>
  <c r="F2137" i="10"/>
  <c r="F2136" i="10"/>
  <c r="F2135" i="10"/>
  <c r="F2134" i="10"/>
  <c r="F2133" i="10"/>
  <c r="F2132" i="10"/>
  <c r="F2131" i="10"/>
  <c r="F2130" i="10"/>
  <c r="F2129" i="10"/>
  <c r="F2128" i="10"/>
  <c r="F2127" i="10"/>
  <c r="F2126" i="10"/>
  <c r="F2125" i="10"/>
  <c r="F2124" i="10"/>
  <c r="F2123" i="10"/>
  <c r="F2122" i="10"/>
  <c r="F2121" i="10"/>
  <c r="F2120" i="10"/>
  <c r="F2119" i="10"/>
  <c r="F2118" i="10"/>
  <c r="F2117" i="10"/>
  <c r="F2116" i="10"/>
  <c r="F2115" i="10"/>
  <c r="F2114" i="10"/>
  <c r="F2113" i="10"/>
  <c r="F2112" i="10"/>
  <c r="F2111" i="10"/>
  <c r="F2110" i="10"/>
  <c r="F2109" i="10"/>
  <c r="F2108" i="10"/>
  <c r="F2107" i="10"/>
  <c r="F2106" i="10"/>
  <c r="F2105" i="10"/>
  <c r="F2104" i="10"/>
  <c r="F2103" i="10"/>
  <c r="F2102" i="10"/>
  <c r="F2101" i="10"/>
  <c r="F2100" i="10"/>
  <c r="F2099" i="10"/>
  <c r="F2098" i="10"/>
  <c r="F2097" i="10"/>
  <c r="F2096" i="10"/>
  <c r="F2095" i="10"/>
  <c r="F2094" i="10"/>
  <c r="F2093" i="10"/>
  <c r="F2092" i="10"/>
  <c r="F2091" i="10"/>
  <c r="F2090" i="10"/>
  <c r="F2089" i="10"/>
  <c r="F2088" i="10"/>
  <c r="F2087" i="10"/>
  <c r="F2086" i="10"/>
  <c r="F2085" i="10"/>
  <c r="F2084" i="10"/>
  <c r="F2083" i="10"/>
  <c r="F2082" i="10"/>
  <c r="F2081" i="10"/>
  <c r="F2080" i="10"/>
  <c r="F2079" i="10"/>
  <c r="F2078" i="10"/>
  <c r="F2077" i="10"/>
  <c r="F2076" i="10"/>
  <c r="F2075" i="10"/>
  <c r="F2074" i="10"/>
  <c r="F2073" i="10"/>
  <c r="F2072" i="10"/>
  <c r="F2071" i="10"/>
  <c r="F2070" i="10"/>
  <c r="F2069" i="10"/>
  <c r="F2068" i="10"/>
  <c r="F2067" i="10"/>
  <c r="F2066" i="10"/>
  <c r="F2065" i="10"/>
  <c r="F2064" i="10"/>
  <c r="F2063" i="10"/>
  <c r="F2062" i="10"/>
  <c r="F2061" i="10"/>
  <c r="F2060" i="10"/>
  <c r="F2059" i="10"/>
  <c r="F2058" i="10"/>
  <c r="F2057" i="10"/>
  <c r="F2056" i="10"/>
  <c r="F2055" i="10"/>
  <c r="F2054" i="10"/>
  <c r="F2053" i="10"/>
  <c r="F2052" i="10"/>
  <c r="F2051" i="10"/>
  <c r="F2050" i="10"/>
  <c r="F2049" i="10"/>
  <c r="F2048" i="10"/>
  <c r="F2047" i="10"/>
  <c r="F2046" i="10"/>
  <c r="F2045" i="10"/>
  <c r="F2044" i="10"/>
  <c r="F2043" i="10"/>
  <c r="F2042" i="10"/>
  <c r="F2041" i="10"/>
  <c r="F2040" i="10"/>
  <c r="F2039" i="10"/>
  <c r="F2038" i="10"/>
  <c r="F2037" i="10"/>
  <c r="F2036" i="10"/>
  <c r="F2035" i="10"/>
  <c r="F2034" i="10"/>
  <c r="F2033" i="10"/>
  <c r="F2032" i="10"/>
  <c r="F2031" i="10"/>
  <c r="F2030" i="10"/>
  <c r="F2029" i="10"/>
  <c r="F2028" i="10"/>
  <c r="F2027" i="10"/>
  <c r="F2026" i="10"/>
  <c r="F2025" i="10"/>
  <c r="F2024" i="10"/>
  <c r="F2023" i="10"/>
  <c r="F2022" i="10"/>
  <c r="F2021" i="10"/>
  <c r="F2020" i="10"/>
  <c r="F2019" i="10"/>
  <c r="F2018" i="10"/>
  <c r="F2017" i="10"/>
  <c r="F2016" i="10"/>
  <c r="F2015" i="10"/>
  <c r="F2014" i="10"/>
  <c r="F2013" i="10"/>
  <c r="F2012" i="10"/>
  <c r="F2011" i="10"/>
  <c r="F2010" i="10"/>
  <c r="F2009" i="10"/>
  <c r="F2008" i="10"/>
  <c r="F2007" i="10"/>
  <c r="F2006" i="10"/>
  <c r="F2005" i="10"/>
  <c r="F2004" i="10"/>
  <c r="F2003" i="10"/>
  <c r="F2002" i="10"/>
  <c r="F2001" i="10"/>
  <c r="F2000" i="10"/>
  <c r="F1999" i="10"/>
  <c r="F1998" i="10"/>
  <c r="F1997" i="10"/>
  <c r="F1996" i="10"/>
  <c r="F1995" i="10"/>
  <c r="F1994" i="10"/>
  <c r="F1993" i="10"/>
  <c r="F1992" i="10"/>
  <c r="F1991" i="10"/>
  <c r="F1990" i="10"/>
  <c r="F1989" i="10"/>
  <c r="F1988" i="10"/>
  <c r="F1987" i="10"/>
  <c r="F1986" i="10"/>
  <c r="F1985" i="10"/>
  <c r="F1984" i="10"/>
  <c r="F1983" i="10"/>
  <c r="F1982" i="10"/>
  <c r="F1981" i="10"/>
  <c r="F1980" i="10"/>
  <c r="F1979" i="10"/>
  <c r="F1978" i="10"/>
  <c r="F1977" i="10"/>
  <c r="F1976" i="10"/>
  <c r="F1975" i="10"/>
  <c r="F1974" i="10"/>
  <c r="F1973" i="10"/>
  <c r="F1972" i="10"/>
  <c r="F1971" i="10"/>
  <c r="F1970" i="10"/>
  <c r="F1969" i="10"/>
  <c r="F1968" i="10"/>
  <c r="F1967" i="10"/>
  <c r="F1966" i="10"/>
  <c r="F1965" i="10"/>
  <c r="F1964" i="10"/>
  <c r="F1963" i="10"/>
  <c r="F1962" i="10"/>
  <c r="F1961" i="10"/>
  <c r="F1960" i="10"/>
  <c r="F1959" i="10"/>
  <c r="F1958" i="10"/>
  <c r="F1957" i="10"/>
  <c r="F1956" i="10"/>
  <c r="F1955" i="10"/>
  <c r="F1954" i="10"/>
  <c r="F1953" i="10"/>
  <c r="F1952" i="10"/>
  <c r="F1951" i="10"/>
  <c r="F1950" i="10"/>
  <c r="F1949" i="10"/>
  <c r="F1948" i="10"/>
  <c r="F1947" i="10"/>
  <c r="F1946" i="10"/>
  <c r="F1945" i="10"/>
  <c r="F1944" i="10"/>
  <c r="F1943" i="10"/>
  <c r="F1942" i="10"/>
  <c r="F1941" i="10"/>
  <c r="F1940" i="10"/>
  <c r="F1939" i="10"/>
  <c r="F1938" i="10"/>
  <c r="F1937" i="10"/>
  <c r="F1936" i="10"/>
  <c r="F1935" i="10"/>
  <c r="F1934" i="10"/>
  <c r="F1933" i="10"/>
  <c r="F1932" i="10"/>
  <c r="F1931" i="10"/>
  <c r="F1930" i="10"/>
  <c r="F1929" i="10"/>
  <c r="F1928" i="10"/>
  <c r="F1927" i="10"/>
  <c r="F1926" i="10"/>
  <c r="F1925" i="10"/>
  <c r="F1924" i="10"/>
  <c r="F1923" i="10"/>
  <c r="F1922" i="10"/>
  <c r="F1921" i="10"/>
  <c r="F1920" i="10"/>
  <c r="F1919" i="10"/>
  <c r="F1918" i="10"/>
  <c r="F1917" i="10"/>
  <c r="F1916" i="10"/>
  <c r="F1915" i="10"/>
  <c r="F1914" i="10"/>
  <c r="F1913" i="10"/>
  <c r="F1912" i="10"/>
  <c r="F1911" i="10"/>
  <c r="F1910" i="10"/>
  <c r="F1909" i="10"/>
  <c r="F1908" i="10"/>
  <c r="F1907" i="10"/>
  <c r="F1906" i="10"/>
  <c r="F1905" i="10"/>
  <c r="F1904" i="10"/>
  <c r="F1903" i="10"/>
  <c r="F1902" i="10"/>
  <c r="F1901" i="10"/>
  <c r="F1900" i="10"/>
  <c r="F1899" i="10"/>
  <c r="F1898" i="10"/>
  <c r="F1897" i="10"/>
  <c r="F1896" i="10"/>
  <c r="F1895" i="10"/>
  <c r="F1894" i="10"/>
  <c r="F1893" i="10"/>
  <c r="F1892" i="10"/>
  <c r="F1891" i="10"/>
  <c r="F1890" i="10"/>
  <c r="F1889" i="10"/>
  <c r="F1888" i="10"/>
  <c r="F1887" i="10"/>
  <c r="F1886" i="10"/>
  <c r="F1885" i="10"/>
  <c r="F1884" i="10"/>
  <c r="F1883" i="10"/>
  <c r="F1882" i="10"/>
  <c r="F1881" i="10"/>
  <c r="F1880" i="10"/>
  <c r="F1879" i="10"/>
  <c r="F1878" i="10"/>
  <c r="F1877" i="10"/>
  <c r="F1876" i="10"/>
  <c r="F1875" i="10"/>
  <c r="F1874" i="10"/>
  <c r="F1873" i="10"/>
  <c r="F1872" i="10"/>
  <c r="F1871" i="10"/>
  <c r="F1870" i="10"/>
  <c r="F1869" i="10"/>
  <c r="F1868" i="10"/>
  <c r="F1867" i="10"/>
  <c r="F1866" i="10"/>
  <c r="F1865" i="10"/>
  <c r="F1864" i="10"/>
  <c r="F1863" i="10"/>
  <c r="F1862" i="10"/>
  <c r="F1861" i="10"/>
  <c r="F1860" i="10"/>
  <c r="F1859" i="10"/>
  <c r="F1858" i="10"/>
  <c r="F1857" i="10"/>
  <c r="F1856" i="10"/>
  <c r="F1855" i="10"/>
  <c r="F1854" i="10"/>
  <c r="F1853" i="10"/>
  <c r="F1852" i="10"/>
  <c r="F1851" i="10"/>
  <c r="F1850" i="10"/>
  <c r="F1849" i="10"/>
  <c r="F1848" i="10"/>
  <c r="F1847" i="10"/>
  <c r="F1846" i="10"/>
  <c r="F1845" i="10"/>
  <c r="F1844" i="10"/>
  <c r="F1843" i="10"/>
  <c r="F1842" i="10"/>
  <c r="F1841" i="10"/>
  <c r="F1840" i="10"/>
  <c r="F1839" i="10"/>
  <c r="F1838" i="10"/>
  <c r="F1837" i="10"/>
  <c r="F1836" i="10"/>
  <c r="F1835" i="10"/>
  <c r="F1834" i="10"/>
  <c r="F1833" i="10"/>
  <c r="F1832" i="10"/>
  <c r="F1831" i="10"/>
  <c r="F1830" i="10"/>
  <c r="F1829" i="10"/>
  <c r="F1828" i="10"/>
  <c r="F1827" i="10"/>
  <c r="F1826" i="10"/>
  <c r="F1825" i="10"/>
  <c r="F1824" i="10"/>
  <c r="F1823" i="10"/>
  <c r="F1822" i="10"/>
  <c r="F1821" i="10"/>
  <c r="F1820" i="10"/>
  <c r="F1819" i="10"/>
  <c r="F1818" i="10"/>
  <c r="F1817" i="10"/>
  <c r="F1816" i="10"/>
  <c r="F1815" i="10"/>
  <c r="F1814" i="10"/>
  <c r="F1813" i="10"/>
  <c r="F1812" i="10"/>
  <c r="F1811" i="10"/>
  <c r="F1810" i="10"/>
  <c r="F1809" i="10"/>
  <c r="F1808" i="10"/>
  <c r="F1807" i="10"/>
  <c r="F1806" i="10"/>
  <c r="F1805" i="10"/>
  <c r="F1804" i="10"/>
  <c r="F1803" i="10"/>
  <c r="F1802" i="10"/>
  <c r="F1801" i="10"/>
  <c r="F1800" i="10"/>
  <c r="F1799" i="10"/>
  <c r="F1798" i="10"/>
  <c r="F1797" i="10"/>
  <c r="F1796" i="10"/>
  <c r="F1795" i="10"/>
  <c r="F1794" i="10"/>
  <c r="F1793" i="10"/>
  <c r="F1792" i="10"/>
  <c r="F1791" i="10"/>
  <c r="F1790" i="10"/>
  <c r="F1789" i="10"/>
  <c r="F1788" i="10"/>
  <c r="F1787" i="10"/>
  <c r="F1786" i="10"/>
  <c r="F1785" i="10"/>
  <c r="F1784" i="10"/>
  <c r="F1783" i="10"/>
  <c r="F1782" i="10"/>
  <c r="F1781" i="10"/>
  <c r="F1780" i="10"/>
  <c r="F1779" i="10"/>
  <c r="F1778" i="10"/>
  <c r="F1777" i="10"/>
  <c r="F1776" i="10"/>
  <c r="F1775" i="10"/>
  <c r="F1774" i="10"/>
  <c r="F1773" i="10"/>
  <c r="F1772" i="10"/>
  <c r="F1771" i="10"/>
  <c r="F1770" i="10"/>
  <c r="F1769" i="10"/>
  <c r="F1768" i="10"/>
  <c r="F1767" i="10"/>
  <c r="F1766" i="10"/>
  <c r="F1765" i="10"/>
  <c r="F1764" i="10"/>
  <c r="F1763" i="10"/>
  <c r="F1762" i="10"/>
  <c r="F1761" i="10"/>
  <c r="F1760" i="10"/>
  <c r="F1759" i="10"/>
  <c r="F1758" i="10"/>
  <c r="F1757" i="10"/>
  <c r="F1756" i="10"/>
  <c r="F1755" i="10"/>
  <c r="F1754" i="10"/>
  <c r="F1753" i="10"/>
  <c r="F1752" i="10"/>
  <c r="F1751" i="10"/>
  <c r="F1750" i="10"/>
  <c r="F1749" i="10"/>
  <c r="F1748" i="10"/>
  <c r="F1747" i="10"/>
  <c r="F1746" i="10"/>
  <c r="F1745" i="10"/>
  <c r="F1744" i="10"/>
  <c r="F1743" i="10"/>
  <c r="F1742" i="10"/>
  <c r="F1741" i="10"/>
  <c r="F1740" i="10"/>
  <c r="F1739" i="10"/>
  <c r="F1738" i="10"/>
  <c r="F1737" i="10"/>
  <c r="F1736" i="10"/>
  <c r="F1735" i="10"/>
  <c r="F1734" i="10"/>
  <c r="F1733" i="10"/>
  <c r="F1732" i="10"/>
  <c r="F1731" i="10"/>
  <c r="F1730" i="10"/>
  <c r="F1729" i="10"/>
  <c r="F1728" i="10"/>
  <c r="F1727" i="10"/>
  <c r="F1726" i="10"/>
  <c r="F1725" i="10"/>
  <c r="F1724" i="10"/>
  <c r="F1723" i="10"/>
  <c r="F1722" i="10"/>
  <c r="F1721" i="10"/>
  <c r="F1720" i="10"/>
  <c r="F1719" i="10"/>
  <c r="F1718" i="10"/>
  <c r="F1717" i="10"/>
  <c r="F1716" i="10"/>
  <c r="F1715" i="10"/>
  <c r="F1714" i="10"/>
  <c r="F1713" i="10"/>
  <c r="F1712" i="10"/>
  <c r="F1711" i="10"/>
  <c r="F1710" i="10"/>
  <c r="F1709" i="10"/>
  <c r="F1708" i="10"/>
  <c r="F1707" i="10"/>
  <c r="F1706" i="10"/>
  <c r="F1705" i="10"/>
  <c r="F1704" i="10"/>
  <c r="F1703" i="10"/>
  <c r="F1702" i="10"/>
  <c r="F1701" i="10"/>
  <c r="F1700" i="10"/>
  <c r="F1699" i="10"/>
  <c r="F1698" i="10"/>
  <c r="F1697" i="10"/>
  <c r="F1696" i="10"/>
  <c r="F1695" i="10"/>
  <c r="F1694" i="10"/>
  <c r="F1693" i="10"/>
  <c r="F1692" i="10"/>
  <c r="F1691" i="10"/>
  <c r="F1690" i="10"/>
  <c r="F1689" i="10"/>
  <c r="F1688" i="10"/>
  <c r="F1687" i="10"/>
  <c r="F1686" i="10"/>
  <c r="F1685" i="10"/>
  <c r="F1684" i="10"/>
  <c r="F1683" i="10"/>
  <c r="F1682" i="10"/>
  <c r="F1681" i="10"/>
  <c r="F1680" i="10"/>
  <c r="F1679" i="10"/>
  <c r="F1678" i="10"/>
  <c r="F1677" i="10"/>
  <c r="F1676" i="10"/>
  <c r="F1675" i="10"/>
  <c r="F1674" i="10"/>
  <c r="F1673" i="10"/>
  <c r="F1672" i="10"/>
  <c r="F1671" i="10"/>
  <c r="F1670" i="10"/>
  <c r="F1669" i="10"/>
  <c r="F1668" i="10"/>
  <c r="F1667" i="10"/>
  <c r="F1666" i="10"/>
  <c r="F1665" i="10"/>
  <c r="F1664" i="10"/>
  <c r="F1663" i="10"/>
  <c r="F1662" i="10"/>
  <c r="F1661" i="10"/>
  <c r="F1660" i="10"/>
  <c r="F1659" i="10"/>
  <c r="F1658" i="10"/>
  <c r="F1657" i="10"/>
  <c r="F1656" i="10"/>
  <c r="F1655" i="10"/>
  <c r="F1654" i="10"/>
  <c r="F1653" i="10"/>
  <c r="F1652" i="10"/>
  <c r="F1651" i="10"/>
  <c r="F1650" i="10"/>
  <c r="F1649" i="10"/>
  <c r="F1648" i="10"/>
  <c r="F1647" i="10"/>
  <c r="F1646" i="10"/>
  <c r="F1645" i="10"/>
  <c r="F1644" i="10"/>
  <c r="F1643" i="10"/>
  <c r="F1642" i="10"/>
  <c r="F1641" i="10"/>
  <c r="F1640" i="10"/>
  <c r="F1639" i="10"/>
  <c r="F1638" i="10"/>
  <c r="F1637" i="10"/>
  <c r="F1636" i="10"/>
  <c r="F1635" i="10"/>
  <c r="F1634" i="10"/>
  <c r="F1633" i="10"/>
  <c r="F1632" i="10"/>
  <c r="F1631" i="10"/>
  <c r="F1630" i="10"/>
  <c r="F1629" i="10"/>
  <c r="F1628" i="10"/>
  <c r="F1627" i="10"/>
  <c r="F1626" i="10"/>
  <c r="F1625" i="10"/>
  <c r="F1624" i="10"/>
  <c r="F1623" i="10"/>
  <c r="F1622" i="10"/>
  <c r="F1621" i="10"/>
  <c r="F1620" i="10"/>
  <c r="F1619" i="10"/>
  <c r="F1618" i="10"/>
  <c r="F1617" i="10"/>
  <c r="F1616" i="10"/>
  <c r="F1615" i="10"/>
  <c r="F1614" i="10"/>
  <c r="F1613" i="10"/>
  <c r="F1612" i="10"/>
  <c r="F1611" i="10"/>
  <c r="F1610" i="10"/>
  <c r="F1609" i="10"/>
  <c r="F1608" i="10"/>
  <c r="F1607" i="10"/>
  <c r="F1606" i="10"/>
  <c r="F1605" i="10"/>
  <c r="F1604" i="10"/>
  <c r="F1603" i="10"/>
  <c r="F1602" i="10"/>
  <c r="F1601" i="10"/>
  <c r="F1600" i="10"/>
  <c r="F1599" i="10"/>
  <c r="F1598" i="10"/>
  <c r="F1597" i="10"/>
  <c r="F1596" i="10"/>
  <c r="F1595" i="10"/>
  <c r="F1594" i="10"/>
  <c r="F1593" i="10"/>
  <c r="F1592" i="10"/>
  <c r="F1591" i="10"/>
  <c r="F1590" i="10"/>
  <c r="F1589" i="10"/>
  <c r="F1588" i="10"/>
  <c r="F1587" i="10"/>
  <c r="F1586" i="10"/>
  <c r="F1585" i="10"/>
  <c r="F1584" i="10"/>
  <c r="F1583" i="10"/>
  <c r="F1582" i="10"/>
  <c r="F1581" i="10"/>
  <c r="F1580" i="10"/>
  <c r="F1579" i="10"/>
  <c r="F1578" i="10"/>
  <c r="F1577" i="10"/>
  <c r="F1576" i="10"/>
  <c r="F1575" i="10"/>
  <c r="F1574" i="10"/>
  <c r="F1573" i="10"/>
  <c r="F1572" i="10"/>
  <c r="F1571" i="10"/>
  <c r="F1570" i="10"/>
  <c r="F1569" i="10"/>
  <c r="F1568" i="10"/>
  <c r="F1567" i="10"/>
  <c r="F1566" i="10"/>
  <c r="F1565" i="10"/>
  <c r="F1564" i="10"/>
  <c r="F1563" i="10"/>
  <c r="F1562" i="10"/>
  <c r="F1561" i="10"/>
  <c r="F1560" i="10"/>
  <c r="F1559" i="10"/>
  <c r="F1558" i="10"/>
  <c r="F1557" i="10"/>
  <c r="F1556" i="10"/>
  <c r="F1555" i="10"/>
  <c r="F1554" i="10"/>
  <c r="F1553" i="10"/>
  <c r="F1552" i="10"/>
  <c r="F1551" i="10"/>
  <c r="F1550" i="10"/>
  <c r="F1549" i="10"/>
  <c r="F1548" i="10"/>
  <c r="F1547" i="10"/>
  <c r="F1546" i="10"/>
  <c r="F1545" i="10"/>
  <c r="F1544" i="10"/>
  <c r="F1543" i="10"/>
  <c r="F1542" i="10"/>
  <c r="F1541" i="10"/>
  <c r="F1540" i="10"/>
  <c r="F1539" i="10"/>
  <c r="F1538" i="10"/>
  <c r="F1537" i="10"/>
  <c r="F1536" i="10"/>
  <c r="F1535" i="10"/>
  <c r="F1534" i="10"/>
  <c r="F1533" i="10"/>
  <c r="F1532" i="10"/>
  <c r="F1531" i="10"/>
  <c r="F1530" i="10"/>
  <c r="F1529" i="10"/>
  <c r="F1528" i="10"/>
  <c r="F1527" i="10"/>
  <c r="F1526" i="10"/>
  <c r="F1525" i="10"/>
  <c r="F1524" i="10"/>
  <c r="F1523" i="10"/>
  <c r="F1522" i="10"/>
  <c r="F1521" i="10"/>
  <c r="F1520" i="10"/>
  <c r="F1519" i="10"/>
  <c r="F1518" i="10"/>
  <c r="F1517" i="10"/>
  <c r="F1516" i="10"/>
  <c r="F1515" i="10"/>
  <c r="F1514" i="10"/>
  <c r="F1513" i="10"/>
  <c r="F1512" i="10"/>
  <c r="F1511" i="10"/>
  <c r="F1510" i="10"/>
  <c r="F1509" i="10"/>
  <c r="F1508" i="10"/>
  <c r="F1507" i="10"/>
  <c r="F1506" i="10"/>
  <c r="F1505" i="10"/>
  <c r="F1504" i="10"/>
  <c r="F1503" i="10"/>
  <c r="F1502" i="10"/>
  <c r="F1501" i="10"/>
  <c r="F1500" i="10"/>
  <c r="F1499" i="10"/>
  <c r="F1498" i="10"/>
  <c r="F1497" i="10"/>
  <c r="F1496" i="10"/>
  <c r="F1495" i="10"/>
  <c r="F1494" i="10"/>
  <c r="F1493" i="10"/>
  <c r="F1492" i="10"/>
  <c r="F1491" i="10"/>
  <c r="F1490" i="10"/>
  <c r="F1489" i="10"/>
  <c r="F1488" i="10"/>
  <c r="F1487" i="10"/>
  <c r="F1486" i="10"/>
  <c r="F1485" i="10"/>
  <c r="F1484" i="10"/>
  <c r="F1483" i="10"/>
  <c r="F1482" i="10"/>
  <c r="F1481" i="10"/>
  <c r="F1480" i="10"/>
  <c r="F1479" i="10"/>
  <c r="F1478" i="10"/>
  <c r="F1477" i="10"/>
  <c r="F1476" i="10"/>
  <c r="F1475" i="10"/>
  <c r="F1474" i="10"/>
  <c r="F1473" i="10"/>
  <c r="F1472" i="10"/>
  <c r="F1471" i="10"/>
  <c r="F1470" i="10"/>
  <c r="F1469" i="10"/>
  <c r="F1468" i="10"/>
  <c r="F1467" i="10"/>
  <c r="F1466" i="10"/>
  <c r="F1465" i="10"/>
  <c r="F1464" i="10"/>
  <c r="F1463" i="10"/>
  <c r="F1462" i="10"/>
  <c r="F1461" i="10"/>
  <c r="F1460" i="10"/>
  <c r="F1459" i="10"/>
  <c r="F1458" i="10"/>
  <c r="F1457" i="10"/>
  <c r="F1456" i="10"/>
  <c r="F1455" i="10"/>
  <c r="F1454" i="10"/>
  <c r="F1453" i="10"/>
  <c r="F1452" i="10"/>
  <c r="F1451" i="10"/>
  <c r="F1450" i="10"/>
  <c r="F1449" i="10"/>
  <c r="F1448" i="10"/>
  <c r="F1447" i="10"/>
  <c r="F1446" i="10"/>
  <c r="F1445" i="10"/>
  <c r="F1444" i="10"/>
  <c r="F1443" i="10"/>
  <c r="F1442" i="10"/>
  <c r="F1441" i="10"/>
  <c r="F1440" i="10"/>
  <c r="F1439" i="10"/>
  <c r="F1438" i="10"/>
  <c r="F1437" i="10"/>
  <c r="F1436" i="10"/>
  <c r="F1435" i="10"/>
  <c r="F1434" i="10"/>
  <c r="F1433" i="10"/>
  <c r="F1432" i="10"/>
  <c r="F1431" i="10"/>
  <c r="F1430" i="10"/>
  <c r="F1429" i="10"/>
  <c r="F1428" i="10"/>
  <c r="F1427" i="10"/>
  <c r="F1426" i="10"/>
  <c r="F1425" i="10"/>
  <c r="F1424" i="10"/>
  <c r="F1423" i="10"/>
  <c r="F1422" i="10"/>
  <c r="F1421" i="10"/>
  <c r="F1420" i="10"/>
  <c r="F1419" i="10"/>
  <c r="F1418" i="10"/>
  <c r="F1417" i="10"/>
  <c r="F1416" i="10"/>
  <c r="F1415" i="10"/>
  <c r="F1414" i="10"/>
  <c r="F1413" i="10"/>
  <c r="F1412" i="10"/>
  <c r="F1411" i="10"/>
  <c r="F1410" i="10"/>
  <c r="F1409" i="10"/>
  <c r="F1408" i="10"/>
  <c r="F1407" i="10"/>
  <c r="F1406" i="10"/>
  <c r="F1405" i="10"/>
  <c r="F1404" i="10"/>
  <c r="F1403" i="10"/>
  <c r="F1402" i="10"/>
  <c r="F1401" i="10"/>
  <c r="F1400" i="10"/>
  <c r="F1399" i="10"/>
  <c r="F1398" i="10"/>
  <c r="F1397" i="10"/>
  <c r="F1396" i="10"/>
  <c r="F1395" i="10"/>
  <c r="F1394" i="10"/>
  <c r="F1393" i="10"/>
  <c r="F1392" i="10"/>
  <c r="F1391" i="10"/>
  <c r="F1390" i="10"/>
  <c r="F1389" i="10"/>
  <c r="F1388" i="10"/>
  <c r="F1387" i="10"/>
  <c r="F1386" i="10"/>
  <c r="F1385" i="10"/>
  <c r="F1384" i="10"/>
  <c r="F1383" i="10"/>
  <c r="F1382" i="10"/>
  <c r="F1381" i="10"/>
  <c r="F1380" i="10"/>
  <c r="F1379" i="10"/>
  <c r="F1378" i="10"/>
  <c r="F1377" i="10"/>
  <c r="F1376" i="10"/>
  <c r="F1375" i="10"/>
  <c r="F1374" i="10"/>
  <c r="F1373" i="10"/>
  <c r="F1372" i="10"/>
  <c r="F1371" i="10"/>
  <c r="F1370" i="10"/>
  <c r="F1369" i="10"/>
  <c r="F1368" i="10"/>
  <c r="F1367" i="10"/>
  <c r="F1366" i="10"/>
  <c r="F1365" i="10"/>
  <c r="F1364" i="10"/>
  <c r="F1363" i="10"/>
  <c r="F1362" i="10"/>
  <c r="F1361" i="10"/>
  <c r="F1360" i="10"/>
  <c r="F1359" i="10"/>
  <c r="F1358" i="10"/>
  <c r="F1357" i="10"/>
  <c r="F1356" i="10"/>
  <c r="F1355" i="10"/>
  <c r="F1354" i="10"/>
  <c r="F1353" i="10"/>
  <c r="F1352" i="10"/>
  <c r="F1351" i="10"/>
  <c r="F1350" i="10"/>
  <c r="F1349" i="10"/>
  <c r="F1348" i="10"/>
  <c r="F1347" i="10"/>
  <c r="F1346" i="10"/>
  <c r="F1345" i="10"/>
  <c r="F1344" i="10"/>
  <c r="F1343" i="10"/>
  <c r="F1342" i="10"/>
  <c r="F1341" i="10"/>
  <c r="F1340" i="10"/>
  <c r="F1339" i="10"/>
  <c r="F1338" i="10"/>
  <c r="F1337" i="10"/>
  <c r="F1336" i="10"/>
  <c r="F1335" i="10"/>
  <c r="F1334" i="10"/>
  <c r="F1333" i="10"/>
  <c r="F1332" i="10"/>
  <c r="F1331" i="10"/>
  <c r="F1330" i="10"/>
  <c r="F1329" i="10"/>
  <c r="F1328" i="10"/>
  <c r="F1327" i="10"/>
  <c r="F1326" i="10"/>
  <c r="F1325" i="10"/>
  <c r="F1324" i="10"/>
  <c r="F1323" i="10"/>
  <c r="F1322" i="10"/>
  <c r="F1321" i="10"/>
  <c r="F1320" i="10"/>
  <c r="F1319" i="10"/>
  <c r="F1318" i="10"/>
  <c r="F1317" i="10"/>
  <c r="F1316" i="10"/>
  <c r="F1315" i="10"/>
  <c r="F1314" i="10"/>
  <c r="F1313" i="10"/>
  <c r="F1312" i="10"/>
  <c r="F1311" i="10"/>
  <c r="F1310" i="10"/>
  <c r="F1309" i="10"/>
  <c r="F1308" i="10"/>
  <c r="F1307" i="10"/>
  <c r="F1306" i="10"/>
  <c r="F1305" i="10"/>
  <c r="F1304" i="10"/>
  <c r="F1303" i="10"/>
  <c r="F1302" i="10"/>
  <c r="F1301" i="10"/>
  <c r="F1300" i="10"/>
  <c r="F1299" i="10"/>
  <c r="F1298" i="10"/>
  <c r="F1297" i="10"/>
  <c r="F1296" i="10"/>
  <c r="F1295" i="10"/>
  <c r="F1294" i="10"/>
  <c r="F1293" i="10"/>
  <c r="F1292" i="10"/>
  <c r="F1291" i="10"/>
  <c r="F1290" i="10"/>
  <c r="F1289" i="10"/>
  <c r="F1288" i="10"/>
  <c r="F1287" i="10"/>
  <c r="F1286" i="10"/>
  <c r="F1285" i="10"/>
  <c r="F1284" i="10"/>
  <c r="F1283" i="10"/>
  <c r="F1282" i="10"/>
  <c r="F1281" i="10"/>
  <c r="F1280" i="10"/>
  <c r="F1279" i="10"/>
  <c r="F1278" i="10"/>
  <c r="F1277" i="10"/>
  <c r="F1276" i="10"/>
  <c r="F1275" i="10"/>
  <c r="F1274" i="10"/>
  <c r="F1273" i="10"/>
  <c r="F1272" i="10"/>
  <c r="F1271" i="10"/>
  <c r="F1270" i="10"/>
  <c r="F1269" i="10"/>
  <c r="F1268" i="10"/>
  <c r="F1267" i="10"/>
  <c r="F1266" i="10"/>
  <c r="F1265" i="10"/>
  <c r="F1264" i="10"/>
  <c r="F1263" i="10"/>
  <c r="F1262" i="10"/>
  <c r="F1261" i="10"/>
  <c r="F1260" i="10"/>
  <c r="F1259" i="10"/>
  <c r="F1258" i="10"/>
  <c r="F1257" i="10"/>
  <c r="F1256" i="10"/>
  <c r="F1255" i="10"/>
  <c r="F1254" i="10"/>
  <c r="F1253" i="10"/>
  <c r="F1252" i="10"/>
  <c r="F1251" i="10"/>
  <c r="F1250" i="10"/>
  <c r="F1249" i="10"/>
  <c r="F1248" i="10"/>
  <c r="F1247" i="10"/>
  <c r="F1246" i="10"/>
  <c r="F1245" i="10"/>
  <c r="F1244" i="10"/>
  <c r="F1243" i="10"/>
  <c r="F1242" i="10"/>
  <c r="F1241" i="10"/>
  <c r="F1240" i="10"/>
  <c r="F1239" i="10"/>
  <c r="F1238" i="10"/>
  <c r="F1237" i="10"/>
  <c r="F1236" i="10"/>
  <c r="F1235" i="10"/>
  <c r="F1234" i="10"/>
  <c r="F1233" i="10"/>
  <c r="F1232" i="10"/>
  <c r="F1231" i="10"/>
  <c r="F1230" i="10"/>
  <c r="F1229" i="10"/>
  <c r="F1228" i="10"/>
  <c r="F1227" i="10"/>
  <c r="F1226" i="10"/>
  <c r="F1225" i="10"/>
  <c r="F1224" i="10"/>
  <c r="F1223" i="10"/>
  <c r="F1222" i="10"/>
  <c r="F1221" i="10"/>
  <c r="F1220" i="10"/>
  <c r="F1219" i="10"/>
  <c r="F1218" i="10"/>
  <c r="F1217" i="10"/>
  <c r="F1216" i="10"/>
  <c r="F1215" i="10"/>
  <c r="F1214" i="10"/>
  <c r="F1213" i="10"/>
  <c r="F1212" i="10"/>
  <c r="F1211" i="10"/>
  <c r="F1210" i="10"/>
  <c r="F1209" i="10"/>
  <c r="F1208" i="10"/>
  <c r="F1207" i="10"/>
  <c r="F1206" i="10"/>
  <c r="F1205" i="10"/>
  <c r="F1204" i="10"/>
  <c r="F1203" i="10"/>
  <c r="F1202" i="10"/>
  <c r="F1201" i="10"/>
  <c r="F1200" i="10"/>
  <c r="F1199" i="10"/>
  <c r="F1198" i="10"/>
  <c r="F1197" i="10"/>
  <c r="F1196" i="10"/>
  <c r="F1195" i="10"/>
  <c r="F1194" i="10"/>
  <c r="F1193" i="10"/>
  <c r="F1192" i="10"/>
  <c r="F1191" i="10"/>
  <c r="F1190" i="10"/>
  <c r="F1189" i="10"/>
  <c r="F1188" i="10"/>
  <c r="F1187" i="10"/>
  <c r="F1186" i="10"/>
  <c r="F1185" i="10"/>
  <c r="F1184" i="10"/>
  <c r="F1183" i="10"/>
  <c r="F1182" i="10"/>
  <c r="F1181" i="10"/>
  <c r="F1180" i="10"/>
  <c r="F1179" i="10"/>
  <c r="F1178" i="10"/>
  <c r="F1177" i="10"/>
  <c r="F1176" i="10"/>
  <c r="F1175" i="10"/>
  <c r="F1174" i="10"/>
  <c r="F1173" i="10"/>
  <c r="F1172" i="10"/>
  <c r="F1171" i="10"/>
  <c r="F1170" i="10"/>
  <c r="F1169" i="10"/>
  <c r="F1168" i="10"/>
  <c r="F1167" i="10"/>
  <c r="F1166" i="10"/>
  <c r="F1165" i="10"/>
  <c r="F1164" i="10"/>
  <c r="F1163" i="10"/>
  <c r="F1162" i="10"/>
  <c r="F1161" i="10"/>
  <c r="F1160" i="10"/>
  <c r="F1159" i="10"/>
  <c r="F1158" i="10"/>
  <c r="F1157" i="10"/>
  <c r="F1156" i="10"/>
  <c r="F1155" i="10"/>
  <c r="F1154" i="10"/>
  <c r="F1153" i="10"/>
  <c r="F1152" i="10"/>
  <c r="F1151" i="10"/>
  <c r="F1150" i="10"/>
  <c r="F1149" i="10"/>
  <c r="F1148" i="10"/>
  <c r="F1147" i="10"/>
  <c r="F1146" i="10"/>
  <c r="F1145" i="10"/>
  <c r="F1144" i="10"/>
  <c r="F1143" i="10"/>
  <c r="F1142" i="10"/>
  <c r="F1141" i="10"/>
  <c r="F1140" i="10"/>
  <c r="F1139" i="10"/>
  <c r="F1138" i="10"/>
  <c r="F1137" i="10"/>
  <c r="F1136" i="10"/>
  <c r="F1135" i="10"/>
  <c r="F1134" i="10"/>
  <c r="F1133" i="10"/>
  <c r="F1132" i="10"/>
  <c r="F1131" i="10"/>
  <c r="F1130" i="10"/>
  <c r="F1129" i="10"/>
  <c r="F1128" i="10"/>
  <c r="F1127" i="10"/>
  <c r="F1126" i="10"/>
  <c r="F1125" i="10"/>
  <c r="F1124" i="10"/>
  <c r="F1123" i="10"/>
  <c r="F1122" i="10"/>
  <c r="F1121" i="10"/>
  <c r="F1120" i="10"/>
  <c r="F1119" i="10"/>
  <c r="F1118" i="10"/>
  <c r="F1117" i="10"/>
  <c r="F1116" i="10"/>
  <c r="F1115" i="10"/>
  <c r="F1114" i="10"/>
  <c r="F1113" i="10"/>
  <c r="F1112" i="10"/>
  <c r="F1111" i="10"/>
  <c r="F1110" i="10"/>
  <c r="F1109" i="10"/>
  <c r="F1108" i="10"/>
  <c r="F1107" i="10"/>
  <c r="F1106" i="10"/>
  <c r="F1105" i="10"/>
  <c r="F1104" i="10"/>
  <c r="F1103" i="10"/>
  <c r="F1102" i="10"/>
  <c r="F1101" i="10"/>
  <c r="F1100" i="10"/>
  <c r="F1099" i="10"/>
  <c r="F1098" i="10"/>
  <c r="F1097" i="10"/>
  <c r="F1096" i="10"/>
  <c r="F1095" i="10"/>
  <c r="F1094" i="10"/>
  <c r="F1093" i="10"/>
  <c r="F1092" i="10"/>
  <c r="F1091" i="10"/>
  <c r="F1090" i="10"/>
  <c r="F1089" i="10"/>
  <c r="F1088" i="10"/>
  <c r="F1087" i="10"/>
  <c r="F1086" i="10"/>
  <c r="F1085" i="10"/>
  <c r="F1084" i="10"/>
  <c r="F1083" i="10"/>
  <c r="F1082" i="10"/>
  <c r="F1081" i="10"/>
  <c r="F1080" i="10"/>
  <c r="F1079" i="10"/>
  <c r="F1078" i="10"/>
  <c r="F1077" i="10"/>
  <c r="F1076" i="10"/>
  <c r="F1075" i="10"/>
  <c r="F1074" i="10"/>
  <c r="F1073" i="10"/>
  <c r="F1072" i="10"/>
  <c r="F1071" i="10"/>
  <c r="F1070" i="10"/>
  <c r="F1069" i="10"/>
  <c r="F1068" i="10"/>
  <c r="F1067" i="10"/>
  <c r="F1066" i="10"/>
  <c r="F1065" i="10"/>
  <c r="F1064" i="10"/>
  <c r="F1063" i="10"/>
  <c r="F1062" i="10"/>
  <c r="F1061" i="10"/>
  <c r="F1060" i="10"/>
  <c r="F1059" i="10"/>
  <c r="F1058" i="10"/>
  <c r="F1057" i="10"/>
  <c r="F1056" i="10"/>
  <c r="F1055" i="10"/>
  <c r="F1054" i="10"/>
  <c r="F1053" i="10"/>
  <c r="F1052" i="10"/>
  <c r="F1051" i="10"/>
  <c r="F1050" i="10"/>
  <c r="F1049" i="10"/>
  <c r="F1048" i="10"/>
  <c r="F1047" i="10"/>
  <c r="F1046" i="10"/>
  <c r="F1045" i="10"/>
  <c r="F1044" i="10"/>
  <c r="F1043" i="10"/>
  <c r="F1042" i="10"/>
  <c r="F1041" i="10"/>
  <c r="F1040" i="10"/>
  <c r="F1039" i="10"/>
  <c r="F1038" i="10"/>
  <c r="F1037" i="10"/>
  <c r="F1036" i="10"/>
  <c r="F1035" i="10"/>
  <c r="F1034" i="10"/>
  <c r="F1033" i="10"/>
  <c r="F1032" i="10"/>
  <c r="F1031" i="10"/>
  <c r="F1030" i="10"/>
  <c r="F1029" i="10"/>
  <c r="F1028" i="10"/>
  <c r="F1027" i="10"/>
  <c r="F1026" i="10"/>
  <c r="F1025" i="10"/>
  <c r="F1024" i="10"/>
  <c r="F1023" i="10"/>
  <c r="F1022" i="10"/>
  <c r="F1021" i="10"/>
  <c r="F1020" i="10"/>
  <c r="F1019" i="10"/>
  <c r="F1018" i="10"/>
  <c r="F1017" i="10"/>
  <c r="F1016" i="10"/>
  <c r="F1015" i="10"/>
  <c r="F1014" i="10"/>
  <c r="F1013" i="10"/>
  <c r="F1012" i="10"/>
  <c r="F1011" i="10"/>
  <c r="F1010" i="10"/>
  <c r="F1009" i="10"/>
  <c r="F1008" i="10"/>
  <c r="F1007" i="10"/>
  <c r="F1006" i="10"/>
  <c r="F1005" i="10"/>
  <c r="F1004" i="10"/>
  <c r="F1003" i="10"/>
  <c r="F1002" i="10"/>
  <c r="F1001" i="10"/>
  <c r="F1000" i="10"/>
  <c r="F999" i="10"/>
  <c r="F998" i="10"/>
  <c r="F997" i="10"/>
  <c r="F996" i="10"/>
  <c r="F995" i="10"/>
  <c r="F994" i="10"/>
  <c r="F993" i="10"/>
  <c r="F992" i="10"/>
  <c r="F991" i="10"/>
  <c r="F990" i="10"/>
  <c r="F989" i="10"/>
  <c r="F988" i="10"/>
  <c r="F987" i="10"/>
  <c r="F986" i="10"/>
  <c r="F985" i="10"/>
  <c r="F984" i="10"/>
  <c r="F983" i="10"/>
  <c r="F982" i="10"/>
  <c r="F981" i="10"/>
  <c r="F980" i="10"/>
  <c r="F979" i="10"/>
  <c r="F978" i="10"/>
  <c r="F977" i="10"/>
  <c r="F976" i="10"/>
  <c r="F975" i="10"/>
  <c r="F974" i="10"/>
  <c r="F973" i="10"/>
  <c r="F972" i="10"/>
  <c r="F971" i="10"/>
  <c r="F970" i="10"/>
  <c r="F969" i="10"/>
  <c r="F968" i="10"/>
  <c r="F967" i="10"/>
  <c r="F966" i="10"/>
  <c r="F965" i="10"/>
  <c r="F964" i="10"/>
  <c r="F963" i="10"/>
  <c r="F962" i="10"/>
  <c r="F961" i="10"/>
  <c r="F960" i="10"/>
  <c r="F959" i="10"/>
  <c r="F958" i="10"/>
  <c r="F957" i="10"/>
  <c r="F956" i="10"/>
  <c r="F955" i="10"/>
  <c r="F954" i="10"/>
  <c r="F953" i="10"/>
  <c r="F952" i="10"/>
  <c r="F951" i="10"/>
  <c r="F950" i="10"/>
  <c r="F949" i="10"/>
  <c r="F948" i="10"/>
  <c r="F947" i="10"/>
  <c r="F946" i="10"/>
  <c r="F945" i="10"/>
  <c r="F944" i="10"/>
  <c r="F943" i="10"/>
  <c r="F942" i="10"/>
  <c r="F941" i="10"/>
  <c r="F940" i="10"/>
  <c r="F939" i="10"/>
  <c r="F938" i="10"/>
  <c r="F937" i="10"/>
  <c r="F936" i="10"/>
  <c r="F935" i="10"/>
  <c r="F934" i="10"/>
  <c r="F933" i="10"/>
  <c r="F932" i="10"/>
  <c r="F931" i="10"/>
  <c r="F930" i="10"/>
  <c r="F929" i="10"/>
  <c r="F928" i="10"/>
  <c r="F927" i="10"/>
  <c r="F926" i="10"/>
  <c r="F925" i="10"/>
  <c r="F924" i="10"/>
  <c r="F923" i="10"/>
  <c r="F922" i="10"/>
  <c r="F921" i="10"/>
  <c r="F920" i="10"/>
  <c r="F919" i="10"/>
  <c r="F918" i="10"/>
  <c r="F917" i="10"/>
  <c r="F916" i="10"/>
  <c r="F915" i="10"/>
  <c r="F914" i="10"/>
  <c r="F913" i="10"/>
  <c r="F912" i="10"/>
  <c r="F911" i="10"/>
  <c r="F910" i="10"/>
  <c r="F909" i="10"/>
  <c r="F908" i="10"/>
  <c r="F907" i="10"/>
  <c r="F906" i="10"/>
  <c r="F905" i="10"/>
  <c r="F904" i="10"/>
  <c r="F903" i="10"/>
  <c r="F902" i="10"/>
  <c r="F901" i="10"/>
  <c r="F900" i="10"/>
  <c r="F899" i="10"/>
  <c r="F898" i="10"/>
  <c r="F897" i="10"/>
  <c r="F896" i="10"/>
  <c r="F895" i="10"/>
  <c r="F894" i="10"/>
  <c r="F893" i="10"/>
  <c r="F892" i="10"/>
  <c r="F891" i="10"/>
  <c r="F890" i="10"/>
  <c r="F889" i="10"/>
  <c r="F888" i="10"/>
  <c r="F887" i="10"/>
  <c r="F886" i="10"/>
  <c r="F885" i="10"/>
  <c r="F884" i="10"/>
  <c r="F883" i="10"/>
  <c r="F882" i="10"/>
  <c r="F881" i="10"/>
  <c r="F880" i="10"/>
  <c r="F879" i="10"/>
  <c r="F878" i="10"/>
  <c r="F877" i="10"/>
  <c r="F876" i="10"/>
  <c r="F875" i="10"/>
  <c r="F874" i="10"/>
  <c r="F873" i="10"/>
  <c r="F872" i="10"/>
  <c r="F871" i="10"/>
  <c r="F870" i="10"/>
  <c r="F869" i="10"/>
  <c r="F868" i="10"/>
  <c r="F867" i="10"/>
  <c r="F866" i="10"/>
  <c r="F865" i="10"/>
  <c r="F864" i="10"/>
  <c r="F863" i="10"/>
  <c r="F862" i="10"/>
  <c r="F861" i="10"/>
  <c r="F860" i="10"/>
  <c r="F859" i="10"/>
  <c r="F858" i="10"/>
  <c r="F857" i="10"/>
  <c r="F856" i="10"/>
  <c r="F855" i="10"/>
  <c r="F854" i="10"/>
  <c r="F853" i="10"/>
  <c r="F852" i="10"/>
  <c r="F851" i="10"/>
  <c r="F850" i="10"/>
  <c r="F849" i="10"/>
  <c r="F848" i="10"/>
  <c r="F847" i="10"/>
  <c r="F846" i="10"/>
  <c r="F845" i="10"/>
  <c r="F844" i="10"/>
  <c r="F843" i="10"/>
  <c r="F842" i="10"/>
  <c r="F841" i="10"/>
  <c r="F840" i="10"/>
  <c r="F839" i="10"/>
  <c r="F838" i="10"/>
  <c r="F837" i="10"/>
  <c r="F836" i="10"/>
  <c r="F835" i="10"/>
  <c r="F834" i="10"/>
  <c r="F833" i="10"/>
  <c r="F832" i="10"/>
  <c r="F831" i="10"/>
  <c r="F830" i="10"/>
  <c r="F829" i="10"/>
  <c r="F828" i="10"/>
  <c r="F827" i="10"/>
  <c r="F826" i="10"/>
  <c r="F825" i="10"/>
  <c r="F824" i="10"/>
  <c r="F823" i="10"/>
  <c r="F822" i="10"/>
  <c r="F821" i="10"/>
  <c r="F820" i="10"/>
  <c r="F819" i="10"/>
  <c r="F818" i="10"/>
  <c r="F817" i="10"/>
  <c r="F816" i="10"/>
  <c r="F815" i="10"/>
  <c r="F814" i="10"/>
  <c r="F813" i="10"/>
  <c r="F812" i="10"/>
  <c r="F811" i="10"/>
  <c r="F810" i="10"/>
  <c r="F809" i="10"/>
  <c r="F808" i="10"/>
  <c r="F807" i="10"/>
  <c r="F806" i="10"/>
  <c r="F805" i="10"/>
  <c r="F804" i="10"/>
  <c r="F803" i="10"/>
  <c r="F802" i="10"/>
  <c r="F801" i="10"/>
  <c r="F800" i="10"/>
  <c r="F799" i="10"/>
  <c r="F798" i="10"/>
  <c r="F797" i="10"/>
  <c r="F796" i="10"/>
  <c r="F795" i="10"/>
  <c r="F794" i="10"/>
  <c r="F793" i="10"/>
  <c r="F792" i="10"/>
  <c r="F791" i="10"/>
  <c r="F790" i="10"/>
  <c r="F789" i="10"/>
  <c r="F788" i="10"/>
  <c r="F787" i="10"/>
  <c r="F786" i="10"/>
  <c r="F785" i="10"/>
  <c r="F784" i="10"/>
  <c r="F783" i="10"/>
  <c r="F782" i="10"/>
  <c r="F781" i="10"/>
  <c r="F780" i="10"/>
  <c r="F779" i="10"/>
  <c r="F778" i="10"/>
  <c r="F777" i="10"/>
  <c r="F776" i="10"/>
  <c r="F775" i="10"/>
  <c r="F774" i="10"/>
  <c r="F773" i="10"/>
  <c r="F772" i="10"/>
  <c r="F771" i="10"/>
  <c r="F770" i="10"/>
  <c r="F769" i="10"/>
  <c r="F768" i="10"/>
  <c r="F767" i="10"/>
  <c r="F766" i="10"/>
  <c r="F765" i="10"/>
  <c r="F764" i="10"/>
  <c r="F763" i="10"/>
  <c r="F762" i="10"/>
  <c r="F761" i="10"/>
  <c r="F760" i="10"/>
  <c r="F759" i="10"/>
  <c r="F758" i="10"/>
  <c r="F757" i="10"/>
  <c r="F756" i="10"/>
  <c r="F755" i="10"/>
  <c r="F754" i="10"/>
  <c r="F753" i="10"/>
  <c r="F752" i="10"/>
  <c r="F751" i="10"/>
  <c r="F750" i="10"/>
  <c r="F749" i="10"/>
  <c r="F748" i="10"/>
  <c r="F747" i="10"/>
  <c r="F746" i="10"/>
  <c r="F745" i="10"/>
  <c r="F744" i="10"/>
  <c r="F743" i="10"/>
  <c r="F742" i="10"/>
  <c r="F741" i="10"/>
  <c r="F740" i="10"/>
  <c r="F739" i="10"/>
  <c r="F738" i="10"/>
  <c r="F737" i="10"/>
  <c r="F736" i="10"/>
  <c r="F735" i="10"/>
  <c r="F734" i="10"/>
  <c r="F733" i="10"/>
  <c r="F732" i="10"/>
  <c r="F731" i="10"/>
  <c r="F730" i="10"/>
  <c r="F729" i="10"/>
  <c r="F728" i="10"/>
  <c r="F727" i="10"/>
  <c r="F726" i="10"/>
  <c r="F725" i="10"/>
  <c r="F724" i="10"/>
  <c r="F723" i="10"/>
  <c r="F722" i="10"/>
  <c r="F721" i="10"/>
  <c r="F720" i="10"/>
  <c r="F719" i="10"/>
  <c r="F718" i="10"/>
  <c r="F717" i="10"/>
  <c r="F716" i="10"/>
  <c r="F715" i="10"/>
  <c r="F714" i="10"/>
  <c r="F713" i="10"/>
  <c r="F712" i="10"/>
  <c r="F711" i="10"/>
  <c r="F710" i="10"/>
  <c r="F709" i="10"/>
  <c r="F708" i="10"/>
  <c r="F707" i="10"/>
  <c r="F706" i="10"/>
  <c r="F705" i="10"/>
  <c r="F704" i="10"/>
  <c r="F703" i="10"/>
  <c r="F702" i="10"/>
  <c r="F701" i="10"/>
  <c r="F700" i="10"/>
  <c r="F699" i="10"/>
  <c r="F698" i="10"/>
  <c r="F697" i="10"/>
  <c r="F696" i="10"/>
  <c r="F695" i="10"/>
  <c r="F694" i="10"/>
  <c r="F693" i="10"/>
  <c r="F692" i="10"/>
  <c r="F691" i="10"/>
  <c r="F690" i="10"/>
  <c r="F689" i="10"/>
  <c r="F688" i="10"/>
  <c r="F687" i="10"/>
  <c r="F686" i="10"/>
  <c r="F685" i="10"/>
  <c r="F684" i="10"/>
  <c r="F683" i="10"/>
  <c r="F682" i="10"/>
  <c r="F681" i="10"/>
  <c r="F680" i="10"/>
  <c r="F679" i="10"/>
  <c r="F678" i="10"/>
  <c r="F677" i="10"/>
  <c r="F676" i="10"/>
  <c r="F675" i="10"/>
  <c r="F674" i="10"/>
  <c r="F673" i="10"/>
  <c r="F672" i="10"/>
  <c r="F671" i="10"/>
  <c r="F670" i="10"/>
  <c r="F669" i="10"/>
  <c r="F668" i="10"/>
  <c r="F667" i="10"/>
  <c r="F666" i="10"/>
  <c r="F665" i="10"/>
  <c r="F664" i="10"/>
  <c r="F663" i="10"/>
  <c r="F662" i="10"/>
  <c r="F661" i="10"/>
  <c r="F660" i="10"/>
  <c r="F659" i="10"/>
  <c r="F658" i="10"/>
  <c r="F657" i="10"/>
  <c r="F656" i="10"/>
  <c r="F655" i="10"/>
  <c r="F654" i="10"/>
  <c r="F653" i="10"/>
  <c r="F652" i="10"/>
  <c r="F651" i="10"/>
  <c r="F650" i="10"/>
  <c r="F649" i="10"/>
  <c r="F648" i="10"/>
  <c r="F647" i="10"/>
  <c r="F646" i="10"/>
  <c r="F645" i="10"/>
  <c r="F644" i="10"/>
  <c r="F643" i="10"/>
  <c r="F642" i="10"/>
  <c r="F641" i="10"/>
  <c r="F640" i="10"/>
  <c r="F639" i="10"/>
  <c r="F638" i="10"/>
  <c r="F637" i="10"/>
  <c r="F636" i="10"/>
  <c r="F635" i="10"/>
  <c r="F634" i="10"/>
  <c r="F633" i="10"/>
  <c r="F632" i="10"/>
  <c r="F631" i="10"/>
  <c r="F630" i="10"/>
  <c r="F629" i="10"/>
  <c r="F628" i="10"/>
  <c r="F627" i="10"/>
  <c r="F626" i="10"/>
  <c r="F625" i="10"/>
  <c r="F624" i="10"/>
  <c r="F623" i="10"/>
  <c r="F622" i="10"/>
  <c r="F621" i="10"/>
  <c r="F620" i="10"/>
  <c r="F619" i="10"/>
  <c r="F618" i="10"/>
  <c r="F617" i="10"/>
  <c r="F616" i="10"/>
  <c r="F615" i="10"/>
  <c r="F614" i="10"/>
  <c r="F613" i="10"/>
  <c r="F612" i="10"/>
  <c r="F611" i="10"/>
  <c r="F610" i="10"/>
  <c r="F609" i="10"/>
  <c r="F608" i="10"/>
  <c r="F607" i="10"/>
  <c r="F606" i="10"/>
  <c r="F605" i="10"/>
  <c r="F604" i="10"/>
  <c r="F603" i="10"/>
  <c r="F602" i="10"/>
  <c r="F601" i="10"/>
  <c r="F600" i="10"/>
  <c r="F599" i="10"/>
  <c r="F598" i="10"/>
  <c r="F597" i="10"/>
  <c r="F596" i="10"/>
  <c r="F595" i="10"/>
  <c r="F594" i="10"/>
  <c r="F593" i="10"/>
  <c r="F592" i="10"/>
  <c r="F591" i="10"/>
  <c r="F590" i="10"/>
  <c r="F589" i="10"/>
  <c r="F588" i="10"/>
  <c r="F587" i="10"/>
  <c r="F586" i="10"/>
  <c r="F585" i="10"/>
  <c r="F584" i="10"/>
  <c r="F583" i="10"/>
  <c r="F582" i="10"/>
  <c r="F581" i="10"/>
  <c r="F580" i="10"/>
  <c r="F579" i="10"/>
  <c r="F578" i="10"/>
  <c r="F577" i="10"/>
  <c r="F576" i="10"/>
  <c r="F575" i="10"/>
  <c r="F574" i="10"/>
  <c r="F573" i="10"/>
  <c r="F572" i="10"/>
  <c r="F571" i="10"/>
  <c r="F570" i="10"/>
  <c r="F569" i="10"/>
  <c r="F568" i="10"/>
  <c r="F567" i="10"/>
  <c r="F566" i="10"/>
  <c r="F565" i="10"/>
  <c r="F564" i="10"/>
  <c r="F563" i="10"/>
  <c r="F562" i="10"/>
  <c r="F561" i="10"/>
  <c r="F560" i="10"/>
  <c r="F559" i="10"/>
  <c r="F558" i="10"/>
  <c r="F557" i="10"/>
  <c r="F556" i="10"/>
  <c r="F555" i="10"/>
  <c r="F554" i="10"/>
  <c r="F553" i="10"/>
  <c r="F552" i="10"/>
  <c r="F551" i="10"/>
  <c r="F550" i="10"/>
  <c r="F549" i="10"/>
  <c r="F548" i="10"/>
  <c r="F547" i="10"/>
  <c r="F546" i="10"/>
  <c r="F545" i="10"/>
  <c r="F544" i="10"/>
  <c r="F543" i="10"/>
  <c r="F542" i="10"/>
  <c r="F541" i="10"/>
  <c r="F540" i="10"/>
  <c r="F539" i="10"/>
  <c r="F538" i="10"/>
  <c r="F537" i="10"/>
  <c r="F536" i="10"/>
  <c r="F535" i="10"/>
  <c r="F534" i="10"/>
  <c r="F533" i="10"/>
  <c r="F532" i="10"/>
  <c r="F531" i="10"/>
  <c r="F530" i="10"/>
  <c r="F529" i="10"/>
  <c r="F528" i="10"/>
  <c r="F527" i="10"/>
  <c r="F526" i="10"/>
  <c r="F525" i="10"/>
  <c r="F524" i="10"/>
  <c r="F523" i="10"/>
  <c r="F522" i="10"/>
  <c r="F521" i="10"/>
  <c r="F520" i="10"/>
  <c r="F519" i="10"/>
  <c r="F518" i="10"/>
  <c r="F517" i="10"/>
  <c r="F516" i="10"/>
  <c r="F515" i="10"/>
  <c r="F514" i="10"/>
  <c r="F513" i="10"/>
  <c r="F512" i="10"/>
  <c r="F511" i="10"/>
  <c r="F510" i="10"/>
  <c r="F509" i="10"/>
  <c r="F508" i="10"/>
  <c r="F507" i="10"/>
  <c r="F506" i="10"/>
  <c r="F505" i="10"/>
  <c r="F504" i="10"/>
  <c r="F503" i="10"/>
  <c r="F502" i="10"/>
  <c r="F501" i="10"/>
  <c r="F500" i="10"/>
  <c r="F499" i="10"/>
  <c r="F498" i="10"/>
  <c r="F497" i="10"/>
  <c r="F496" i="10"/>
  <c r="F495" i="10"/>
  <c r="F494" i="10"/>
  <c r="F493" i="10"/>
  <c r="F492" i="10"/>
  <c r="F491" i="10"/>
  <c r="F490" i="10"/>
  <c r="F489" i="10"/>
  <c r="F488" i="10"/>
  <c r="F487" i="10"/>
  <c r="F486" i="10"/>
  <c r="F485" i="10"/>
  <c r="F484" i="10"/>
  <c r="F483" i="10"/>
  <c r="F482" i="10"/>
  <c r="F481" i="10"/>
  <c r="F480" i="10"/>
  <c r="F479" i="10"/>
  <c r="F478" i="10"/>
  <c r="F477" i="10"/>
  <c r="F476" i="10"/>
  <c r="F475" i="10"/>
  <c r="F474" i="10"/>
  <c r="F473" i="10"/>
  <c r="F472" i="10"/>
  <c r="F471" i="10"/>
  <c r="F470" i="10"/>
  <c r="F469" i="10"/>
  <c r="F468" i="10"/>
  <c r="F467" i="10"/>
  <c r="F466" i="10"/>
  <c r="F465" i="10"/>
  <c r="F464" i="10"/>
  <c r="F463" i="10"/>
  <c r="F462" i="10"/>
  <c r="F461" i="10"/>
  <c r="F460" i="10"/>
  <c r="F459" i="10"/>
  <c r="F458" i="10"/>
  <c r="F457" i="10"/>
  <c r="F456" i="10"/>
  <c r="F455" i="10"/>
  <c r="F454" i="10"/>
  <c r="F453" i="10"/>
  <c r="F452" i="10"/>
  <c r="F451" i="10"/>
  <c r="F450" i="10"/>
  <c r="F449" i="10"/>
  <c r="F448" i="10"/>
  <c r="F447" i="10"/>
  <c r="F446" i="10"/>
  <c r="F445" i="10"/>
  <c r="F444" i="10"/>
  <c r="F443" i="10"/>
  <c r="F442" i="10"/>
  <c r="F441" i="10"/>
  <c r="F440" i="10"/>
  <c r="F439" i="10"/>
  <c r="F438" i="10"/>
  <c r="F437" i="10"/>
  <c r="F436" i="10"/>
  <c r="F435" i="10"/>
  <c r="F434" i="10"/>
  <c r="F433" i="10"/>
  <c r="F432" i="10"/>
  <c r="F431" i="10"/>
  <c r="F430" i="10"/>
  <c r="F429" i="10"/>
  <c r="F428" i="10"/>
  <c r="F427" i="10"/>
  <c r="F426" i="10"/>
  <c r="F425" i="10"/>
  <c r="F424" i="10"/>
  <c r="F423" i="10"/>
  <c r="F422" i="10"/>
  <c r="F421" i="10"/>
  <c r="F420" i="10"/>
  <c r="F419" i="10"/>
  <c r="F418" i="10"/>
  <c r="F417" i="10"/>
  <c r="F416" i="10"/>
  <c r="F415" i="10"/>
  <c r="F414" i="10"/>
  <c r="F413" i="10"/>
  <c r="F412" i="10"/>
  <c r="F411" i="10"/>
  <c r="F410" i="10"/>
  <c r="F409" i="10"/>
  <c r="F408" i="10"/>
  <c r="F407" i="10"/>
  <c r="F406" i="10"/>
  <c r="F405" i="10"/>
  <c r="F404" i="10"/>
  <c r="F403" i="10"/>
  <c r="F402" i="10"/>
  <c r="F401" i="10"/>
  <c r="F400" i="10"/>
  <c r="F399" i="10"/>
  <c r="F398" i="10"/>
  <c r="F397" i="10"/>
  <c r="F396" i="10"/>
  <c r="F395" i="10"/>
  <c r="F394" i="10"/>
  <c r="F393" i="10"/>
  <c r="F392" i="10"/>
  <c r="F391" i="10"/>
  <c r="F390" i="10"/>
  <c r="F389" i="10"/>
  <c r="F388" i="10"/>
  <c r="F387" i="10"/>
  <c r="F386" i="10"/>
  <c r="F385" i="10"/>
  <c r="F384" i="10"/>
  <c r="F383" i="10"/>
  <c r="F382" i="10"/>
  <c r="F381" i="10"/>
  <c r="F380" i="10"/>
  <c r="F379" i="10"/>
  <c r="F378" i="10"/>
  <c r="F377" i="10"/>
  <c r="F376" i="10"/>
  <c r="F375" i="10"/>
  <c r="F374" i="10"/>
  <c r="F373" i="10"/>
  <c r="F372" i="10"/>
  <c r="F371" i="10"/>
  <c r="F370" i="10"/>
  <c r="F369" i="10"/>
  <c r="F368" i="10"/>
  <c r="F367" i="10"/>
  <c r="F366" i="10"/>
  <c r="F365" i="10"/>
  <c r="F364" i="10"/>
  <c r="F363" i="10"/>
  <c r="F362" i="10"/>
  <c r="F361" i="10"/>
  <c r="F360" i="10"/>
  <c r="F359" i="10"/>
  <c r="F358" i="10"/>
  <c r="F357" i="10"/>
  <c r="F356" i="10"/>
  <c r="F355" i="10"/>
  <c r="F354" i="10"/>
  <c r="F353" i="10"/>
  <c r="F352" i="10"/>
  <c r="F351" i="10"/>
  <c r="F350" i="10"/>
  <c r="F349" i="10"/>
  <c r="F348" i="10"/>
  <c r="F347" i="10"/>
  <c r="F346" i="10"/>
  <c r="F345" i="10"/>
  <c r="F344" i="10"/>
  <c r="F343" i="10"/>
  <c r="F342" i="10"/>
  <c r="F341" i="10"/>
  <c r="F340" i="10"/>
  <c r="F339" i="10"/>
  <c r="F338" i="10"/>
  <c r="F337" i="10"/>
  <c r="F336" i="10"/>
  <c r="F335" i="10"/>
  <c r="F334" i="10"/>
  <c r="F333" i="10"/>
  <c r="F332" i="10"/>
  <c r="F331" i="10"/>
  <c r="F330" i="10"/>
  <c r="F329" i="10"/>
  <c r="F328" i="10"/>
  <c r="F327" i="10"/>
  <c r="F326" i="10"/>
  <c r="F325" i="10"/>
  <c r="F324" i="10"/>
  <c r="F323" i="10"/>
  <c r="F322" i="10"/>
  <c r="F321" i="10"/>
  <c r="F320" i="10"/>
  <c r="F319" i="10"/>
  <c r="F318" i="10"/>
  <c r="F317" i="10"/>
  <c r="F316" i="10"/>
  <c r="F315" i="10"/>
  <c r="F314" i="10"/>
  <c r="F313" i="10"/>
  <c r="F312" i="10"/>
  <c r="F311" i="10"/>
  <c r="F310" i="10"/>
  <c r="F309" i="10"/>
  <c r="F308" i="10"/>
  <c r="F307" i="10"/>
  <c r="F306" i="10"/>
  <c r="F305" i="10"/>
  <c r="F304" i="10"/>
  <c r="F303" i="10"/>
  <c r="F302" i="10"/>
  <c r="F301" i="10"/>
  <c r="F300" i="10"/>
  <c r="F299" i="10"/>
  <c r="F298" i="10"/>
  <c r="F297" i="10"/>
  <c r="F296" i="10"/>
  <c r="F295" i="10"/>
  <c r="F294" i="10"/>
  <c r="F293" i="10"/>
  <c r="F292" i="10"/>
  <c r="F291" i="10"/>
  <c r="F290" i="10"/>
  <c r="F289" i="10"/>
  <c r="F288" i="10"/>
  <c r="F287" i="10"/>
  <c r="F286" i="10"/>
  <c r="F285" i="10"/>
  <c r="F284" i="10"/>
  <c r="F283" i="10"/>
  <c r="F282" i="10"/>
  <c r="F281" i="10"/>
  <c r="F280" i="10"/>
  <c r="F279" i="10"/>
  <c r="F278" i="10"/>
  <c r="F277" i="10"/>
  <c r="F276" i="10"/>
  <c r="F275" i="10"/>
  <c r="F274" i="10"/>
  <c r="F273" i="10"/>
  <c r="F272" i="10"/>
  <c r="F271" i="10"/>
  <c r="F270" i="10"/>
  <c r="F269" i="10"/>
  <c r="F268" i="10"/>
  <c r="F267" i="10"/>
  <c r="F266" i="10"/>
  <c r="F265" i="10"/>
  <c r="F264" i="10"/>
  <c r="F263" i="10"/>
  <c r="F262" i="10"/>
  <c r="F261" i="10"/>
  <c r="F260" i="10"/>
  <c r="F259" i="10"/>
  <c r="F258" i="10"/>
  <c r="F257" i="10"/>
  <c r="F256" i="10"/>
  <c r="F255" i="10"/>
  <c r="F254" i="10"/>
  <c r="F253" i="10"/>
  <c r="F252" i="10"/>
  <c r="F251" i="10"/>
  <c r="F250" i="10"/>
  <c r="F249" i="10"/>
  <c r="F248" i="10"/>
  <c r="F247" i="10"/>
  <c r="F246" i="10"/>
  <c r="F245" i="10"/>
  <c r="F244" i="10"/>
  <c r="F243" i="10"/>
  <c r="F242" i="10"/>
  <c r="F241" i="10"/>
  <c r="F240" i="10"/>
  <c r="F239" i="10"/>
  <c r="F238" i="10"/>
  <c r="F237" i="10"/>
  <c r="F236" i="10"/>
  <c r="F235" i="10"/>
  <c r="F234" i="10"/>
  <c r="F233" i="10"/>
  <c r="F232" i="10"/>
  <c r="F231" i="10"/>
  <c r="F230" i="10"/>
  <c r="F229" i="10"/>
  <c r="F228" i="10"/>
  <c r="F227" i="10"/>
  <c r="F226" i="10"/>
  <c r="F225" i="10"/>
  <c r="F224" i="10"/>
  <c r="F223" i="10"/>
  <c r="F222" i="10"/>
  <c r="F221" i="10"/>
  <c r="F220" i="10"/>
  <c r="F219" i="10"/>
  <c r="F218" i="10"/>
  <c r="F217" i="10"/>
  <c r="F216" i="10"/>
  <c r="F215" i="10"/>
  <c r="F214" i="10"/>
  <c r="F213" i="10"/>
  <c r="F212" i="10"/>
  <c r="F211" i="10"/>
  <c r="F210" i="10"/>
  <c r="F209" i="10"/>
  <c r="F208" i="10"/>
  <c r="F207" i="10"/>
  <c r="F206" i="10"/>
  <c r="F205" i="10"/>
  <c r="F204" i="10"/>
  <c r="F203" i="10"/>
  <c r="F202" i="10"/>
  <c r="F201" i="10"/>
  <c r="F200" i="10"/>
  <c r="F199" i="10"/>
  <c r="F198" i="10"/>
  <c r="F197" i="10"/>
  <c r="F196" i="10"/>
  <c r="F195" i="10"/>
  <c r="F194" i="10"/>
  <c r="F193" i="10"/>
  <c r="F192" i="10"/>
  <c r="F191" i="10"/>
  <c r="F190" i="10"/>
  <c r="F189" i="10"/>
  <c r="F188" i="10"/>
  <c r="F187" i="10"/>
  <c r="F186" i="10"/>
  <c r="F185" i="10"/>
  <c r="F184" i="10"/>
  <c r="F183" i="10"/>
  <c r="F182" i="10"/>
  <c r="F181" i="10"/>
  <c r="F180" i="10"/>
  <c r="F179" i="10"/>
  <c r="F178" i="10"/>
  <c r="F177" i="10"/>
  <c r="F176" i="10"/>
  <c r="F175" i="10"/>
  <c r="F174" i="10"/>
  <c r="F173" i="10"/>
  <c r="F172" i="10"/>
  <c r="F171" i="10"/>
  <c r="F170" i="10"/>
  <c r="F169" i="10"/>
  <c r="F168" i="10"/>
  <c r="F167" i="10"/>
  <c r="F166" i="10"/>
  <c r="F165" i="10"/>
  <c r="F164" i="10"/>
  <c r="F163" i="10"/>
  <c r="F162" i="10"/>
  <c r="F161" i="10"/>
  <c r="F160" i="10"/>
  <c r="F159" i="10"/>
  <c r="F158" i="10"/>
  <c r="F157" i="10"/>
  <c r="F156" i="10"/>
  <c r="F155" i="10"/>
  <c r="F154" i="10"/>
  <c r="F153" i="10"/>
  <c r="F152" i="10"/>
  <c r="F151" i="10"/>
  <c r="F150" i="10"/>
  <c r="F149" i="10"/>
  <c r="F148" i="10"/>
  <c r="F147" i="10"/>
  <c r="F146" i="10"/>
  <c r="F145" i="10"/>
  <c r="F144" i="10"/>
  <c r="F143" i="10"/>
  <c r="F142" i="10"/>
  <c r="F141" i="10"/>
  <c r="F140" i="10"/>
  <c r="F139" i="10"/>
  <c r="F138" i="10"/>
  <c r="F137" i="10"/>
  <c r="F136" i="10"/>
  <c r="F135" i="10"/>
  <c r="F134" i="10"/>
  <c r="F133" i="10"/>
  <c r="F132" i="10"/>
  <c r="F131" i="10"/>
  <c r="F130" i="10"/>
  <c r="F129" i="10"/>
  <c r="F128" i="10"/>
  <c r="F127" i="10"/>
  <c r="F126" i="10"/>
  <c r="F125" i="10"/>
  <c r="F124" i="10"/>
  <c r="F123" i="10"/>
  <c r="F122" i="10"/>
  <c r="F121" i="10"/>
  <c r="F120" i="10"/>
  <c r="F119" i="10"/>
  <c r="F118" i="10"/>
  <c r="F117" i="10"/>
  <c r="F116" i="10"/>
  <c r="F115" i="10"/>
  <c r="F114" i="10"/>
  <c r="F113" i="10"/>
  <c r="F112" i="10"/>
  <c r="F111" i="10"/>
  <c r="F110" i="10"/>
  <c r="F109" i="10"/>
  <c r="F108" i="10"/>
  <c r="F107" i="10"/>
  <c r="F106" i="10"/>
  <c r="F105" i="10"/>
  <c r="F104" i="10"/>
  <c r="F103" i="10"/>
  <c r="F102" i="10"/>
  <c r="F101" i="10"/>
  <c r="F100" i="10"/>
  <c r="F99" i="10"/>
  <c r="F98" i="10"/>
  <c r="F97" i="10"/>
  <c r="F96" i="10"/>
  <c r="F95" i="10"/>
  <c r="F94" i="10"/>
  <c r="F93" i="10"/>
  <c r="F92" i="10"/>
  <c r="F91" i="10"/>
  <c r="F90" i="10"/>
  <c r="F89" i="10"/>
  <c r="F88" i="10"/>
  <c r="F87" i="10"/>
  <c r="F86" i="10"/>
  <c r="F85" i="10"/>
  <c r="F84" i="10"/>
  <c r="F83" i="10"/>
  <c r="F82" i="10"/>
  <c r="F81" i="10"/>
  <c r="F80" i="10"/>
  <c r="F79" i="10"/>
  <c r="F78" i="10"/>
  <c r="F77" i="10"/>
  <c r="F76" i="10"/>
  <c r="F75" i="10"/>
  <c r="F74" i="10"/>
  <c r="F73" i="10"/>
  <c r="F72" i="10"/>
  <c r="F71" i="10"/>
  <c r="F70" i="10"/>
  <c r="F69" i="10"/>
  <c r="F68" i="10"/>
  <c r="F67" i="10"/>
  <c r="F66" i="10"/>
  <c r="F65" i="10"/>
  <c r="F64" i="10"/>
  <c r="F63" i="10"/>
  <c r="F62" i="10"/>
  <c r="F61" i="10"/>
  <c r="F60" i="10"/>
  <c r="F59" i="10"/>
  <c r="F58" i="10"/>
  <c r="F57" i="10"/>
  <c r="F56" i="10"/>
  <c r="F55" i="10"/>
  <c r="F54" i="10"/>
  <c r="F53" i="10"/>
  <c r="F52" i="10"/>
  <c r="F51" i="10"/>
  <c r="F50" i="10"/>
  <c r="F49" i="10"/>
  <c r="F48" i="10"/>
  <c r="F47" i="10"/>
  <c r="F46" i="10"/>
  <c r="F45" i="10"/>
  <c r="F44" i="10"/>
  <c r="F43" i="10"/>
  <c r="F42" i="10"/>
  <c r="F41" i="10"/>
  <c r="F40" i="10"/>
  <c r="F39" i="10"/>
  <c r="F38" i="10"/>
  <c r="F37" i="10"/>
  <c r="F36" i="10"/>
  <c r="F35" i="10"/>
  <c r="F34" i="10"/>
  <c r="F33" i="10"/>
  <c r="F32" i="10"/>
  <c r="F31" i="10"/>
  <c r="F30" i="10"/>
  <c r="F29" i="10"/>
  <c r="F28" i="10"/>
  <c r="F27" i="10"/>
  <c r="F26" i="10"/>
  <c r="F25" i="10"/>
  <c r="F24" i="10"/>
  <c r="F23" i="10"/>
  <c r="F22" i="10"/>
  <c r="F21" i="10"/>
  <c r="F20" i="10"/>
  <c r="F19" i="10"/>
  <c r="F18" i="10"/>
  <c r="F17" i="10"/>
  <c r="F16" i="10"/>
  <c r="F15" i="10"/>
  <c r="F14" i="10"/>
  <c r="F13" i="10"/>
  <c r="F12" i="10"/>
  <c r="F11" i="10"/>
  <c r="F10" i="10"/>
  <c r="F9" i="10"/>
  <c r="F8" i="10"/>
  <c r="F7" i="10"/>
  <c r="F6" i="10"/>
  <c r="F5" i="10"/>
  <c r="F4" i="10"/>
  <c r="F3" i="10"/>
  <c r="F2" i="10"/>
  <c r="B12" i="6"/>
  <c r="I44" i="5"/>
  <c r="A2" i="8"/>
  <c r="C2" i="8"/>
  <c r="I45" i="5"/>
  <c r="A5" i="8"/>
  <c r="C5" i="8"/>
  <c r="I46" i="5"/>
  <c r="A3" i="8"/>
  <c r="C3" i="8"/>
  <c r="I47" i="5"/>
  <c r="A10" i="8"/>
  <c r="C10" i="8"/>
  <c r="I48" i="5"/>
  <c r="A9" i="8"/>
  <c r="C9" i="8"/>
  <c r="I49" i="5"/>
  <c r="A6" i="8"/>
  <c r="C6" i="8"/>
  <c r="I50" i="5"/>
  <c r="A7" i="8"/>
  <c r="C7" i="8"/>
  <c r="I51" i="5"/>
  <c r="A11" i="8"/>
  <c r="C11" i="8"/>
  <c r="I52" i="5"/>
  <c r="A8" i="8"/>
  <c r="C8" i="8"/>
  <c r="I53" i="5"/>
  <c r="A15" i="8"/>
  <c r="C15" i="8"/>
  <c r="I54" i="5"/>
  <c r="A16" i="8"/>
  <c r="C16" i="8"/>
  <c r="I55" i="5"/>
  <c r="A21" i="8"/>
  <c r="C21" i="8"/>
  <c r="I56" i="5"/>
  <c r="A12" i="8"/>
  <c r="C12" i="8"/>
  <c r="I57" i="5"/>
  <c r="A13" i="8"/>
  <c r="C13" i="8"/>
  <c r="I58" i="5"/>
  <c r="A18" i="8"/>
  <c r="C18" i="8"/>
  <c r="I59" i="5"/>
  <c r="A36" i="8"/>
  <c r="C36" i="8"/>
  <c r="I60" i="5"/>
  <c r="A20" i="8"/>
  <c r="C20" i="8"/>
  <c r="I61" i="5"/>
  <c r="A19" i="8"/>
  <c r="C19" i="8"/>
  <c r="I62" i="5"/>
  <c r="A46" i="8"/>
  <c r="C46" i="8"/>
  <c r="I63" i="5"/>
  <c r="A22" i="8"/>
  <c r="C22" i="8"/>
  <c r="I64" i="5"/>
  <c r="A25" i="8"/>
  <c r="C25" i="8"/>
  <c r="I65" i="5"/>
  <c r="A30" i="8"/>
  <c r="C30" i="8"/>
  <c r="I66" i="5"/>
  <c r="A17" i="8"/>
  <c r="C17" i="8"/>
  <c r="I67" i="5"/>
  <c r="A23" i="8"/>
  <c r="C23" i="8"/>
  <c r="I68" i="5"/>
  <c r="A32" i="8"/>
  <c r="C32" i="8"/>
  <c r="I69" i="5"/>
  <c r="A27" i="8"/>
  <c r="C27" i="8"/>
  <c r="I70" i="5"/>
  <c r="A28" i="8"/>
  <c r="C28" i="8"/>
  <c r="I71" i="5"/>
  <c r="A14" i="8"/>
  <c r="C14" i="8"/>
  <c r="I72" i="5"/>
  <c r="A29" i="8"/>
  <c r="C29" i="8"/>
  <c r="I73" i="5"/>
  <c r="A31" i="8"/>
  <c r="C31" i="8"/>
  <c r="I74" i="5"/>
  <c r="A44" i="8"/>
  <c r="C44" i="8"/>
  <c r="I75" i="5"/>
  <c r="A26" i="8"/>
  <c r="C26" i="8"/>
  <c r="I76" i="5"/>
  <c r="A45" i="8"/>
  <c r="C45" i="8"/>
  <c r="I77" i="5"/>
  <c r="A24" i="8"/>
  <c r="C24" i="8"/>
  <c r="I78" i="5"/>
  <c r="A33" i="8"/>
  <c r="C33" i="8"/>
  <c r="I79" i="5"/>
  <c r="A38" i="8"/>
  <c r="C38" i="8"/>
  <c r="I80" i="5"/>
  <c r="A50" i="8"/>
  <c r="C50" i="8"/>
  <c r="I81" i="5"/>
  <c r="A41" i="8"/>
  <c r="C41" i="8"/>
  <c r="I82" i="5"/>
  <c r="A40" i="8"/>
  <c r="C40" i="8"/>
  <c r="I83" i="5"/>
  <c r="A35" i="8"/>
  <c r="C35" i="8"/>
  <c r="I84" i="5"/>
  <c r="A42" i="8"/>
  <c r="C42" i="8"/>
  <c r="I85" i="5"/>
  <c r="A37" i="8"/>
  <c r="C37" i="8"/>
  <c r="I86" i="5"/>
  <c r="A47" i="8"/>
  <c r="C47" i="8"/>
  <c r="I87" i="5"/>
  <c r="A34" i="8"/>
  <c r="C34" i="8"/>
  <c r="I88" i="5"/>
  <c r="A43" i="8"/>
  <c r="C43" i="8"/>
  <c r="I89" i="5"/>
  <c r="A49" i="8"/>
  <c r="C49" i="8"/>
  <c r="I90" i="5"/>
  <c r="A51" i="8"/>
  <c r="C51" i="8"/>
  <c r="I91" i="5"/>
  <c r="A48" i="8"/>
  <c r="C48" i="8"/>
  <c r="I92" i="5"/>
  <c r="A56" i="8"/>
  <c r="C56" i="8"/>
  <c r="I93" i="5"/>
  <c r="A61" i="8"/>
  <c r="C61" i="8"/>
  <c r="I94" i="5"/>
  <c r="A54" i="8"/>
  <c r="C54" i="8"/>
  <c r="I95" i="5"/>
  <c r="A59" i="8"/>
  <c r="C59" i="8"/>
  <c r="I96" i="5"/>
  <c r="A39" i="8"/>
  <c r="C39" i="8"/>
  <c r="I97" i="5"/>
  <c r="A55" i="8"/>
  <c r="C55" i="8"/>
  <c r="I98" i="5"/>
  <c r="A58" i="8"/>
  <c r="C58" i="8"/>
  <c r="I99" i="5"/>
  <c r="A62" i="8"/>
  <c r="C62" i="8"/>
  <c r="I100" i="5"/>
  <c r="A60" i="8"/>
  <c r="C60" i="8"/>
  <c r="I101" i="5"/>
  <c r="A68" i="8"/>
  <c r="C68" i="8"/>
  <c r="I102" i="5"/>
  <c r="A53" i="8"/>
  <c r="C53" i="8"/>
  <c r="I103" i="5"/>
  <c r="A63" i="8"/>
  <c r="C63" i="8"/>
  <c r="I104" i="5"/>
  <c r="A52" i="8"/>
  <c r="C52" i="8"/>
  <c r="I105" i="5"/>
  <c r="A65" i="8"/>
  <c r="C65" i="8"/>
  <c r="I106" i="5"/>
  <c r="A69" i="8"/>
  <c r="C69" i="8"/>
  <c r="I107" i="5"/>
  <c r="A67" i="8"/>
  <c r="C67" i="8"/>
  <c r="I108" i="5"/>
  <c r="A77" i="8"/>
  <c r="C77" i="8"/>
  <c r="I109" i="5"/>
  <c r="A57" i="8"/>
  <c r="C57" i="8"/>
  <c r="I110" i="5"/>
  <c r="A66" i="8"/>
  <c r="C66" i="8"/>
  <c r="I111" i="5"/>
  <c r="A81" i="8"/>
  <c r="C81" i="8"/>
  <c r="I112" i="5"/>
  <c r="A78" i="8"/>
  <c r="C78" i="8"/>
  <c r="I113" i="5"/>
  <c r="A64" i="8"/>
  <c r="C64" i="8"/>
  <c r="I114" i="5"/>
  <c r="A70" i="8"/>
  <c r="C70" i="8"/>
  <c r="I115" i="5"/>
  <c r="A72" i="8"/>
  <c r="C72" i="8"/>
  <c r="I116" i="5"/>
  <c r="A75" i="8"/>
  <c r="C75" i="8"/>
  <c r="I117" i="5"/>
  <c r="A74" i="8"/>
  <c r="C74" i="8"/>
  <c r="I118" i="5"/>
  <c r="A73" i="8"/>
  <c r="C73" i="8"/>
  <c r="I119" i="5"/>
  <c r="A92" i="8"/>
  <c r="C92" i="8"/>
  <c r="I120" i="5"/>
  <c r="A71" i="8"/>
  <c r="C71" i="8"/>
  <c r="I121" i="5"/>
  <c r="A76" i="8"/>
  <c r="C76" i="8"/>
  <c r="I122" i="5"/>
  <c r="A80" i="8"/>
  <c r="C80" i="8"/>
  <c r="I123" i="5"/>
  <c r="A79" i="8"/>
  <c r="C79" i="8"/>
  <c r="I124" i="5"/>
  <c r="A85" i="8"/>
  <c r="C85" i="8"/>
  <c r="I125" i="5"/>
  <c r="A84" i="8"/>
  <c r="C84" i="8"/>
  <c r="I126" i="5"/>
  <c r="A86" i="8"/>
  <c r="C86" i="8"/>
  <c r="I127" i="5"/>
  <c r="A82" i="8"/>
  <c r="C82" i="8"/>
  <c r="I128" i="5"/>
  <c r="A91" i="8"/>
  <c r="C91" i="8"/>
  <c r="I129" i="5"/>
  <c r="A89" i="8"/>
  <c r="C89" i="8"/>
  <c r="I130" i="5"/>
  <c r="A87" i="8"/>
  <c r="C87" i="8"/>
  <c r="I131" i="5"/>
  <c r="A95" i="8"/>
  <c r="C95" i="8"/>
  <c r="I132" i="5"/>
  <c r="A105" i="8"/>
  <c r="C105" i="8"/>
  <c r="I133" i="5"/>
  <c r="A103" i="8"/>
  <c r="C103" i="8"/>
  <c r="I134" i="5"/>
  <c r="A83" i="8"/>
  <c r="C83" i="8"/>
  <c r="I135" i="5"/>
  <c r="A96" i="8"/>
  <c r="C96" i="8"/>
  <c r="I136" i="5"/>
  <c r="A104" i="8"/>
  <c r="C104" i="8"/>
  <c r="I137" i="5"/>
  <c r="A90" i="8"/>
  <c r="C90" i="8"/>
  <c r="I138" i="5"/>
  <c r="A98" i="8"/>
  <c r="C98" i="8"/>
  <c r="I139" i="5"/>
  <c r="A88" i="8"/>
  <c r="C88" i="8"/>
  <c r="I140" i="5"/>
  <c r="A94" i="8"/>
  <c r="C94" i="8"/>
  <c r="I141" i="5"/>
  <c r="A99" i="8"/>
  <c r="C99" i="8"/>
  <c r="I142" i="5"/>
  <c r="A101" i="8"/>
  <c r="C101" i="8"/>
  <c r="I143" i="5"/>
  <c r="A106" i="8"/>
  <c r="C106" i="8"/>
  <c r="I144" i="5"/>
  <c r="A108" i="8"/>
  <c r="C108" i="8"/>
  <c r="I145" i="5"/>
  <c r="A123" i="8"/>
  <c r="C123" i="8"/>
  <c r="I146" i="5"/>
  <c r="A121" i="8"/>
  <c r="C121" i="8"/>
  <c r="I147" i="5"/>
  <c r="A93" i="8"/>
  <c r="C93" i="8"/>
  <c r="I148" i="5"/>
  <c r="A107" i="8"/>
  <c r="C107" i="8"/>
  <c r="I149" i="5"/>
  <c r="A109" i="8"/>
  <c r="C109" i="8"/>
  <c r="I150" i="5"/>
  <c r="A97" i="8"/>
  <c r="C97" i="8"/>
  <c r="I151" i="5"/>
  <c r="A111" i="8"/>
  <c r="C111" i="8"/>
  <c r="I152" i="5"/>
  <c r="A112" i="8"/>
  <c r="C112" i="8"/>
  <c r="I153" i="5"/>
  <c r="A110" i="8"/>
  <c r="C110" i="8"/>
  <c r="I154" i="5"/>
  <c r="A122" i="8"/>
  <c r="C122" i="8"/>
  <c r="I155" i="5"/>
  <c r="A125" i="8"/>
  <c r="C125" i="8"/>
  <c r="I156" i="5"/>
  <c r="A136" i="8"/>
  <c r="C136" i="8"/>
  <c r="I157" i="5"/>
  <c r="A113" i="8"/>
  <c r="C113" i="8"/>
  <c r="I158" i="5"/>
  <c r="A133" i="8"/>
  <c r="C133" i="8"/>
  <c r="I159" i="5"/>
  <c r="A116" i="8"/>
  <c r="C116" i="8"/>
  <c r="I160" i="5"/>
  <c r="A102" i="8"/>
  <c r="C102" i="8"/>
  <c r="I161" i="5"/>
  <c r="A127" i="8"/>
  <c r="C127" i="8"/>
  <c r="I162" i="5"/>
  <c r="A130" i="8"/>
  <c r="C130" i="8"/>
  <c r="I163" i="5"/>
  <c r="A162" i="8"/>
  <c r="C162" i="8"/>
  <c r="I164" i="5"/>
  <c r="A115" i="8"/>
  <c r="C115" i="8"/>
  <c r="I165" i="5"/>
  <c r="A131" i="8"/>
  <c r="C131" i="8"/>
  <c r="I166" i="5"/>
  <c r="A120" i="8"/>
  <c r="C120" i="8"/>
  <c r="I167" i="5"/>
  <c r="A117" i="8"/>
  <c r="C117" i="8"/>
  <c r="I168" i="5"/>
  <c r="A128" i="8"/>
  <c r="C128" i="8"/>
  <c r="I169" i="5"/>
  <c r="A132" i="8"/>
  <c r="C132" i="8"/>
  <c r="I170" i="5"/>
  <c r="A137" i="8"/>
  <c r="C137" i="8"/>
  <c r="I171" i="5"/>
  <c r="A114" i="8"/>
  <c r="C114" i="8"/>
  <c r="I172" i="5"/>
  <c r="A145" i="8"/>
  <c r="C145" i="8"/>
  <c r="I173" i="5"/>
  <c r="A135" i="8"/>
  <c r="C135" i="8"/>
  <c r="I174" i="5"/>
  <c r="A129" i="8"/>
  <c r="C129" i="8"/>
  <c r="I175" i="5"/>
  <c r="A142" i="8"/>
  <c r="C142" i="8"/>
  <c r="I176" i="5"/>
  <c r="A140" i="8"/>
  <c r="C140" i="8"/>
  <c r="I177" i="5"/>
  <c r="A118" i="8"/>
  <c r="C118" i="8"/>
  <c r="I178" i="5"/>
  <c r="A126" i="8"/>
  <c r="C126" i="8"/>
  <c r="I179" i="5"/>
  <c r="A138" i="8"/>
  <c r="C138" i="8"/>
  <c r="I180" i="5"/>
  <c r="A143" i="8"/>
  <c r="C143" i="8"/>
  <c r="I181" i="5"/>
  <c r="A124" i="8"/>
  <c r="C124" i="8"/>
  <c r="I182" i="5"/>
  <c r="A149" i="8"/>
  <c r="C149" i="8"/>
  <c r="I183" i="5"/>
  <c r="A184" i="8"/>
  <c r="C184" i="8"/>
  <c r="I184" i="5"/>
  <c r="A185" i="8"/>
  <c r="C185" i="8"/>
  <c r="I185" i="5"/>
  <c r="A154" i="8"/>
  <c r="C154" i="8"/>
  <c r="I186" i="5"/>
  <c r="A144" i="8"/>
  <c r="C144" i="8"/>
  <c r="I187" i="5"/>
  <c r="A160" i="8"/>
  <c r="C160" i="8"/>
  <c r="I188" i="5"/>
  <c r="A119" i="8"/>
  <c r="C119" i="8"/>
  <c r="I189" i="5"/>
  <c r="A134" i="8"/>
  <c r="C134" i="8"/>
  <c r="I190" i="5"/>
  <c r="A141" i="8"/>
  <c r="C141" i="8"/>
  <c r="I191" i="5"/>
  <c r="A150" i="8"/>
  <c r="C150" i="8"/>
  <c r="I192" i="5"/>
  <c r="A152" i="8"/>
  <c r="C152" i="8"/>
  <c r="I193" i="5"/>
  <c r="A165" i="8"/>
  <c r="C165" i="8"/>
  <c r="I194" i="5"/>
  <c r="A146" i="8"/>
  <c r="C146" i="8"/>
  <c r="I195" i="5"/>
  <c r="A163" i="8"/>
  <c r="C163" i="8"/>
  <c r="I196" i="5"/>
  <c r="A151" i="8"/>
  <c r="C151" i="8"/>
  <c r="I197" i="5"/>
  <c r="A170" i="8"/>
  <c r="C170" i="8"/>
  <c r="I198" i="5"/>
  <c r="A139" i="8"/>
  <c r="C139" i="8"/>
  <c r="I199" i="5"/>
  <c r="A155" i="8"/>
  <c r="C155" i="8"/>
  <c r="I200" i="5"/>
  <c r="A153" i="8"/>
  <c r="C153" i="8"/>
  <c r="I201" i="5"/>
  <c r="A156" i="8"/>
  <c r="C156" i="8"/>
  <c r="I202" i="5"/>
  <c r="A148" i="8"/>
  <c r="C148" i="8"/>
  <c r="I203" i="5"/>
  <c r="A166" i="8"/>
  <c r="C166" i="8"/>
  <c r="I204" i="5"/>
  <c r="A147" i="8"/>
  <c r="C147" i="8"/>
  <c r="I205" i="5"/>
  <c r="A159" i="8"/>
  <c r="C159" i="8"/>
  <c r="I206" i="5"/>
  <c r="A174" i="8"/>
  <c r="C174" i="8"/>
  <c r="I207" i="5"/>
  <c r="A157" i="8"/>
  <c r="C157" i="8"/>
  <c r="I208" i="5"/>
  <c r="A204" i="8"/>
  <c r="C204" i="8"/>
  <c r="I209" i="5"/>
  <c r="A181" i="8"/>
  <c r="C181" i="8"/>
  <c r="I210" i="5"/>
  <c r="A195" i="8"/>
  <c r="C195" i="8"/>
  <c r="I211" i="5"/>
  <c r="A199" i="8"/>
  <c r="C199" i="8"/>
  <c r="I212" i="5"/>
  <c r="A178" i="8"/>
  <c r="C178" i="8"/>
  <c r="I213" i="5"/>
  <c r="A100" i="8"/>
  <c r="C100" i="8"/>
  <c r="I214" i="5"/>
  <c r="A171" i="8"/>
  <c r="C171" i="8"/>
  <c r="I215" i="5"/>
  <c r="A175" i="8"/>
  <c r="C175" i="8"/>
  <c r="I216" i="5"/>
  <c r="A167" i="8"/>
  <c r="C167" i="8"/>
  <c r="I217" i="5"/>
  <c r="A168" i="8"/>
  <c r="C168" i="8"/>
  <c r="I218" i="5"/>
  <c r="A176" i="8"/>
  <c r="C176" i="8"/>
  <c r="I219" i="5"/>
  <c r="A186" i="8"/>
  <c r="C186" i="8"/>
  <c r="I220" i="5"/>
  <c r="A192" i="8"/>
  <c r="C192" i="8"/>
  <c r="I221" i="5"/>
  <c r="A164" i="8"/>
  <c r="C164" i="8"/>
  <c r="I222" i="5"/>
  <c r="A187" i="8"/>
  <c r="C187" i="8"/>
  <c r="I223" i="5"/>
  <c r="A158" i="8"/>
  <c r="C158" i="8"/>
  <c r="I224" i="5"/>
  <c r="A172" i="8"/>
  <c r="C172" i="8"/>
  <c r="I225" i="5"/>
  <c r="A205" i="8"/>
  <c r="C205" i="8"/>
  <c r="I226" i="5"/>
  <c r="A210" i="8"/>
  <c r="C210" i="8"/>
  <c r="I227" i="5"/>
  <c r="A182" i="8"/>
  <c r="C182" i="8"/>
  <c r="I228" i="5"/>
  <c r="A161" i="8"/>
  <c r="C161" i="8"/>
  <c r="I229" i="5"/>
  <c r="A169" i="8"/>
  <c r="C169" i="8"/>
  <c r="I230" i="5"/>
  <c r="A200" i="8"/>
  <c r="C200" i="8"/>
  <c r="I231" i="5"/>
  <c r="A188" i="8"/>
  <c r="C188" i="8"/>
  <c r="I232" i="5"/>
  <c r="A179" i="8"/>
  <c r="C179" i="8"/>
  <c r="I233" i="5"/>
  <c r="A211" i="8"/>
  <c r="C211" i="8"/>
  <c r="I234" i="5"/>
  <c r="A206" i="8"/>
  <c r="C206" i="8"/>
  <c r="I235" i="5"/>
  <c r="A212" i="8"/>
  <c r="C212" i="8"/>
  <c r="I236" i="5"/>
  <c r="A207" i="8"/>
  <c r="C207" i="8"/>
  <c r="I237" i="5"/>
  <c r="A177" i="8"/>
  <c r="C177" i="8"/>
  <c r="I238" i="5"/>
  <c r="A193" i="8"/>
  <c r="C193" i="8"/>
  <c r="I239" i="5"/>
  <c r="A173" i="8"/>
  <c r="C173" i="8"/>
  <c r="I240" i="5"/>
  <c r="A213" i="8"/>
  <c r="C213" i="8"/>
  <c r="I241" i="5"/>
  <c r="A196" i="8"/>
  <c r="C196" i="8"/>
  <c r="I242" i="5"/>
  <c r="A197" i="8"/>
  <c r="C197" i="8"/>
  <c r="I243" i="5"/>
  <c r="A189" i="8"/>
  <c r="C189" i="8"/>
  <c r="I244" i="5"/>
  <c r="A183" i="8"/>
  <c r="C183" i="8"/>
  <c r="I245" i="5"/>
  <c r="A208" i="8"/>
  <c r="C208" i="8"/>
  <c r="I246" i="5"/>
  <c r="A219" i="8"/>
  <c r="C219" i="8"/>
  <c r="I247" i="5"/>
  <c r="A201" i="8"/>
  <c r="C201" i="8"/>
  <c r="I248" i="5"/>
  <c r="A198" i="8"/>
  <c r="C198" i="8"/>
  <c r="I249" i="5"/>
  <c r="A190" i="8"/>
  <c r="C190" i="8"/>
  <c r="I250" i="5"/>
  <c r="A202" i="8"/>
  <c r="C202" i="8"/>
  <c r="I251" i="5"/>
  <c r="A209" i="8"/>
  <c r="C209" i="8"/>
  <c r="I252" i="5"/>
  <c r="A220" i="8"/>
  <c r="C220" i="8"/>
  <c r="I253" i="5"/>
  <c r="A231" i="8"/>
  <c r="C231" i="8"/>
  <c r="I254" i="5"/>
  <c r="A215" i="8"/>
  <c r="C215" i="8"/>
  <c r="I255" i="5"/>
  <c r="A223" i="8"/>
  <c r="C223" i="8"/>
  <c r="I256" i="5"/>
  <c r="A216" i="8"/>
  <c r="C216" i="8"/>
  <c r="I257" i="5"/>
  <c r="A224" i="8"/>
  <c r="C224" i="8"/>
  <c r="I258" i="5"/>
  <c r="A234" i="8"/>
  <c r="C234" i="8"/>
  <c r="I259" i="5"/>
  <c r="A191" i="8"/>
  <c r="C191" i="8"/>
  <c r="I260" i="5"/>
  <c r="A214" i="8"/>
  <c r="C214" i="8"/>
  <c r="I261" i="5"/>
  <c r="A194" i="8"/>
  <c r="C194" i="8"/>
  <c r="I262" i="5"/>
  <c r="A225" i="8"/>
  <c r="C225" i="8"/>
  <c r="I263" i="5"/>
  <c r="A180" i="8"/>
  <c r="C180" i="8"/>
  <c r="I264" i="5"/>
  <c r="A226" i="8"/>
  <c r="C226" i="8"/>
  <c r="I265" i="5"/>
  <c r="A232" i="8"/>
  <c r="C232" i="8"/>
  <c r="I266" i="5"/>
  <c r="A235" i="8"/>
  <c r="C235" i="8"/>
  <c r="I267" i="5"/>
  <c r="A217" i="8"/>
  <c r="C217" i="8"/>
  <c r="I268" i="5"/>
  <c r="A227" i="8"/>
  <c r="C227" i="8"/>
  <c r="I269" i="5"/>
  <c r="A221" i="8"/>
  <c r="C221" i="8"/>
  <c r="I270" i="5"/>
  <c r="A240" i="8"/>
  <c r="C240" i="8"/>
  <c r="I271" i="5"/>
  <c r="A218" i="8"/>
  <c r="C218" i="8"/>
  <c r="I272" i="5"/>
  <c r="A233" i="8"/>
  <c r="C233" i="8"/>
  <c r="I273" i="5"/>
  <c r="A236" i="8"/>
  <c r="C236" i="8"/>
  <c r="I274" i="5"/>
  <c r="A228" i="8"/>
  <c r="C228" i="8"/>
  <c r="I275" i="5"/>
  <c r="A229" i="8"/>
  <c r="C229" i="8"/>
  <c r="I276" i="5"/>
  <c r="A237" i="8"/>
  <c r="C237" i="8"/>
  <c r="I277" i="5"/>
  <c r="A203" i="8"/>
  <c r="C203" i="8"/>
  <c r="I278" i="5"/>
  <c r="A253" i="8"/>
  <c r="C253" i="8"/>
  <c r="I279" i="5"/>
  <c r="A241" i="8"/>
  <c r="C241" i="8"/>
  <c r="I280" i="5"/>
  <c r="A246" i="8"/>
  <c r="C246" i="8"/>
  <c r="I281" i="5"/>
  <c r="A247" i="8"/>
  <c r="C247" i="8"/>
  <c r="I282" i="5"/>
  <c r="A238" i="8"/>
  <c r="C238" i="8"/>
  <c r="I283" i="5"/>
  <c r="A242" i="8"/>
  <c r="C242" i="8"/>
  <c r="I284" i="5"/>
  <c r="A239" i="8"/>
  <c r="C239" i="8"/>
  <c r="I285" i="5"/>
  <c r="A254" i="8"/>
  <c r="C254" i="8"/>
  <c r="I286" i="5"/>
  <c r="A255" i="8"/>
  <c r="C255" i="8"/>
  <c r="I287" i="5"/>
  <c r="A248" i="8"/>
  <c r="C248" i="8"/>
  <c r="I288" i="5"/>
  <c r="A249" i="8"/>
  <c r="C249" i="8"/>
  <c r="I289" i="5"/>
  <c r="A243" i="8"/>
  <c r="C243" i="8"/>
  <c r="I290" i="5"/>
  <c r="A230" i="8"/>
  <c r="C230" i="8"/>
  <c r="I291" i="5"/>
  <c r="A250" i="8"/>
  <c r="C250" i="8"/>
  <c r="I292" i="5"/>
  <c r="A251" i="8"/>
  <c r="C251" i="8"/>
  <c r="I293" i="5"/>
  <c r="A222" i="8"/>
  <c r="C222" i="8"/>
  <c r="I294" i="5"/>
  <c r="A252" i="8"/>
  <c r="C252" i="8"/>
  <c r="I295" i="5"/>
  <c r="A244" i="8"/>
  <c r="C244" i="8"/>
  <c r="I296" i="5"/>
  <c r="A256" i="8"/>
  <c r="C256" i="8"/>
  <c r="I297" i="5"/>
  <c r="A245" i="8"/>
  <c r="C245" i="8"/>
  <c r="I298" i="5"/>
  <c r="A257" i="8"/>
  <c r="C257" i="8"/>
  <c r="I299" i="5"/>
  <c r="A258" i="8"/>
  <c r="C258" i="8"/>
  <c r="I300" i="5"/>
  <c r="A259" i="8"/>
  <c r="C259" i="8"/>
  <c r="I43" i="5"/>
  <c r="A4" i="8"/>
  <c r="C4" i="8"/>
  <c r="B11" i="6"/>
  <c r="B10" i="6"/>
  <c r="B9" i="6"/>
  <c r="B8" i="6"/>
  <c r="B7" i="6"/>
  <c r="B6" i="6"/>
  <c r="B5" i="6"/>
  <c r="B4" i="6"/>
  <c r="B3" i="6"/>
  <c r="B2" i="6"/>
  <c r="B1" i="6"/>
  <c r="B258" i="5"/>
  <c r="J299" i="5"/>
  <c r="B258" i="8"/>
  <c r="B259" i="5"/>
  <c r="J300" i="5"/>
  <c r="B259" i="8"/>
  <c r="B177" i="5"/>
  <c r="B68" i="5"/>
  <c r="B29" i="5"/>
  <c r="B15" i="5"/>
  <c r="B40" i="5"/>
  <c r="B63" i="5"/>
  <c r="B82" i="5"/>
  <c r="B5" i="5"/>
  <c r="B193" i="5"/>
  <c r="B46" i="5"/>
  <c r="B45" i="5"/>
  <c r="B96" i="5"/>
  <c r="B21" i="5"/>
  <c r="B55" i="5"/>
  <c r="B130" i="5"/>
  <c r="B3" i="5"/>
  <c r="B2" i="5"/>
  <c r="B26" i="5"/>
  <c r="B170" i="5"/>
  <c r="B69" i="5"/>
  <c r="B9" i="5"/>
  <c r="B4" i="5"/>
  <c r="B38" i="5"/>
  <c r="B10" i="5"/>
  <c r="B13" i="5"/>
  <c r="B144" i="5"/>
  <c r="B19" i="5"/>
  <c r="B151" i="5"/>
  <c r="B12" i="5"/>
  <c r="B14" i="5"/>
  <c r="B95" i="5"/>
  <c r="B62" i="5"/>
  <c r="B31" i="5"/>
  <c r="B60" i="5"/>
  <c r="B18" i="5"/>
  <c r="B161" i="5"/>
  <c r="B11" i="5"/>
  <c r="B17" i="5"/>
  <c r="B50" i="5"/>
  <c r="B70" i="5"/>
  <c r="B81" i="5"/>
  <c r="B72" i="5"/>
  <c r="B217" i="5"/>
  <c r="B22" i="5"/>
  <c r="B64" i="5"/>
  <c r="B89" i="5"/>
  <c r="B112" i="5"/>
  <c r="B16" i="5"/>
  <c r="B171" i="5"/>
  <c r="B36" i="5"/>
  <c r="B152" i="5"/>
  <c r="B123" i="5"/>
  <c r="B27" i="5"/>
  <c r="B61" i="5"/>
  <c r="B76" i="5"/>
  <c r="B65" i="5"/>
  <c r="B7" i="5"/>
  <c r="B132" i="5"/>
  <c r="B93" i="5"/>
  <c r="B194" i="5"/>
  <c r="B44" i="5"/>
  <c r="B124" i="5"/>
  <c r="B113" i="5"/>
  <c r="B218" i="5"/>
  <c r="B101" i="5"/>
  <c r="B87" i="5"/>
  <c r="B157" i="5"/>
  <c r="B47" i="5"/>
  <c r="B25" i="5"/>
  <c r="B56" i="5"/>
  <c r="B165" i="5"/>
  <c r="B185" i="5"/>
  <c r="B162" i="5"/>
  <c r="B145" i="5"/>
  <c r="B97" i="5"/>
  <c r="B205" i="5"/>
  <c r="B6" i="5"/>
  <c r="B43" i="5"/>
  <c r="B206" i="5"/>
  <c r="B195" i="5"/>
  <c r="B146" i="5"/>
  <c r="B110" i="5"/>
  <c r="B8" i="5"/>
  <c r="B118" i="5"/>
  <c r="B196" i="5"/>
  <c r="B111" i="5"/>
  <c r="B75" i="5"/>
  <c r="B136" i="5"/>
  <c r="B107" i="5"/>
  <c r="B166" i="5"/>
  <c r="B207" i="5"/>
  <c r="B74" i="5"/>
  <c r="B232" i="5"/>
  <c r="B147" i="5"/>
  <c r="B172" i="5"/>
  <c r="B48" i="5"/>
  <c r="B158" i="5"/>
  <c r="B41" i="5"/>
  <c r="B20" i="5"/>
  <c r="B219" i="5"/>
  <c r="B125" i="5"/>
  <c r="B178" i="5"/>
  <c r="B179" i="5"/>
  <c r="B42" i="5"/>
  <c r="B233" i="5"/>
  <c r="B116" i="5"/>
  <c r="B34" i="5"/>
  <c r="B186" i="5"/>
  <c r="B234" i="5"/>
  <c r="B208" i="5"/>
  <c r="B153" i="5"/>
  <c r="B235" i="5"/>
  <c r="B236" i="5"/>
  <c r="B137" i="5"/>
  <c r="B220" i="5"/>
  <c r="B197" i="5"/>
  <c r="B37" i="5"/>
  <c r="B126" i="5"/>
  <c r="B99" i="5"/>
  <c r="B32" i="5"/>
  <c r="B86" i="5"/>
  <c r="B106" i="5"/>
  <c r="B237" i="5"/>
  <c r="B198" i="5"/>
  <c r="B238" i="5"/>
  <c r="B180" i="5"/>
  <c r="B187" i="5"/>
  <c r="B53" i="5"/>
  <c r="B239" i="5"/>
  <c r="B173" i="5"/>
  <c r="B240" i="5"/>
  <c r="B79" i="5"/>
  <c r="B241" i="5"/>
  <c r="B119" i="5"/>
  <c r="B59" i="5"/>
  <c r="B120" i="5"/>
  <c r="B181" i="5"/>
  <c r="B242" i="5"/>
  <c r="B102" i="5"/>
  <c r="B148" i="5"/>
  <c r="B94" i="5"/>
  <c r="B85" i="5"/>
  <c r="B149" i="5"/>
  <c r="B174" i="5"/>
  <c r="B39" i="5"/>
  <c r="B243" i="5"/>
  <c r="B114" i="5"/>
  <c r="B188" i="5"/>
  <c r="B244" i="5"/>
  <c r="B182" i="5"/>
  <c r="B66" i="5"/>
  <c r="B103" i="5"/>
  <c r="B77" i="5"/>
  <c r="B209" i="5"/>
  <c r="B49" i="5"/>
  <c r="B28" i="5"/>
  <c r="B154" i="5"/>
  <c r="B245" i="5"/>
  <c r="B246" i="5"/>
  <c r="B175" i="5"/>
  <c r="B247" i="5"/>
  <c r="B189" i="5"/>
  <c r="B23" i="5"/>
  <c r="B52" i="5"/>
  <c r="B57" i="5"/>
  <c r="B100" i="5"/>
  <c r="B199" i="5"/>
  <c r="B24" i="5"/>
  <c r="B200" i="5"/>
  <c r="B221" i="5"/>
  <c r="B210" i="5"/>
  <c r="B222" i="5"/>
  <c r="B135" i="5"/>
  <c r="B108" i="5"/>
  <c r="B223" i="5"/>
  <c r="B248" i="5"/>
  <c r="B73" i="5"/>
  <c r="B211" i="5"/>
  <c r="B138" i="5"/>
  <c r="B167" i="5"/>
  <c r="B190" i="5"/>
  <c r="B83" i="5"/>
  <c r="B109" i="5"/>
  <c r="B139" i="5"/>
  <c r="B163" i="5"/>
  <c r="B159" i="5"/>
  <c r="B67" i="5"/>
  <c r="B140" i="5"/>
  <c r="B249" i="5"/>
  <c r="B224" i="5"/>
  <c r="B80" i="5"/>
  <c r="B164" i="5"/>
  <c r="B127" i="5"/>
  <c r="B35" i="5"/>
  <c r="B160" i="5"/>
  <c r="B183" i="5"/>
  <c r="B128" i="5"/>
  <c r="B33" i="5"/>
  <c r="B250" i="5"/>
  <c r="B115" i="5"/>
  <c r="B168" i="5"/>
  <c r="B251" i="5"/>
  <c r="B252" i="5"/>
  <c r="B84" i="5"/>
  <c r="B117" i="5"/>
  <c r="B225" i="5"/>
  <c r="B253" i="5"/>
  <c r="B133" i="5"/>
  <c r="B212" i="5"/>
  <c r="B226" i="5"/>
  <c r="B90" i="5"/>
  <c r="B51" i="5"/>
  <c r="B92" i="5"/>
  <c r="B131" i="5"/>
  <c r="B54" i="5"/>
  <c r="B201" i="5"/>
  <c r="B141" i="5"/>
  <c r="B129" i="5"/>
  <c r="B227" i="5"/>
  <c r="B228" i="5"/>
  <c r="B202" i="5"/>
  <c r="B254" i="5"/>
  <c r="B213" i="5"/>
  <c r="B155" i="5"/>
  <c r="B191" i="5"/>
  <c r="B58" i="5"/>
  <c r="B203" i="5"/>
  <c r="B150" i="5"/>
  <c r="B134" i="5"/>
  <c r="B255" i="5"/>
  <c r="B88" i="5"/>
  <c r="B192" i="5"/>
  <c r="B214" i="5"/>
  <c r="B256" i="5"/>
  <c r="B176" i="5"/>
  <c r="B204" i="5"/>
  <c r="B229" i="5"/>
  <c r="B71" i="5"/>
  <c r="B78" i="5"/>
  <c r="B215" i="5"/>
  <c r="B156" i="5"/>
  <c r="B104" i="5"/>
  <c r="B121" i="5"/>
  <c r="B91" i="5"/>
  <c r="B122" i="5"/>
  <c r="B98" i="5"/>
  <c r="B230" i="5"/>
  <c r="B184" i="5"/>
  <c r="B257" i="5"/>
  <c r="B105" i="5"/>
  <c r="B142" i="5"/>
  <c r="B143" i="5"/>
  <c r="B231" i="5"/>
  <c r="B216" i="5"/>
  <c r="B169" i="5"/>
  <c r="B30" i="5"/>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F12590" i="3"/>
  <c r="F12591" i="3"/>
  <c r="F12592" i="3"/>
  <c r="F12593" i="3"/>
  <c r="F12594" i="3"/>
  <c r="F12595" i="3"/>
  <c r="F12596" i="3"/>
  <c r="F12597" i="3"/>
  <c r="F12598" i="3"/>
  <c r="F12599" i="3"/>
  <c r="F12600" i="3"/>
  <c r="F12601" i="3"/>
  <c r="F12602" i="3"/>
  <c r="F12603" i="3"/>
  <c r="F12604" i="3"/>
  <c r="F12605" i="3"/>
  <c r="F12606" i="3"/>
  <c r="F12607" i="3"/>
  <c r="F12608" i="3"/>
  <c r="F12609" i="3"/>
  <c r="F12610" i="3"/>
  <c r="F12611" i="3"/>
  <c r="F12612" i="3"/>
  <c r="F12613" i="3"/>
  <c r="F12614" i="3"/>
  <c r="F12615" i="3"/>
  <c r="F12616" i="3"/>
  <c r="F12617" i="3"/>
  <c r="F12618" i="3"/>
  <c r="F12619" i="3"/>
  <c r="F12620" i="3"/>
  <c r="F12621" i="3"/>
  <c r="F12622" i="3"/>
  <c r="F12623" i="3"/>
  <c r="F12624" i="3"/>
  <c r="F12625" i="3"/>
  <c r="F12626" i="3"/>
  <c r="F12627" i="3"/>
  <c r="F12628" i="3"/>
  <c r="F12629" i="3"/>
  <c r="F12630" i="3"/>
  <c r="F12631" i="3"/>
  <c r="F12632" i="3"/>
  <c r="F12633" i="3"/>
  <c r="F12634" i="3"/>
  <c r="F12635" i="3"/>
  <c r="F12636" i="3"/>
  <c r="F12637" i="3"/>
  <c r="F12638" i="3"/>
  <c r="F12639" i="3"/>
  <c r="F12640" i="3"/>
  <c r="F12641" i="3"/>
  <c r="F12642" i="3"/>
  <c r="F12643" i="3"/>
  <c r="F12644" i="3"/>
  <c r="F12645" i="3"/>
  <c r="F12646" i="3"/>
  <c r="F12647" i="3"/>
  <c r="F12648" i="3"/>
  <c r="F12649" i="3"/>
  <c r="F12650" i="3"/>
  <c r="F12651" i="3"/>
  <c r="F12652" i="3"/>
  <c r="F12653" i="3"/>
  <c r="F12654" i="3"/>
  <c r="F12655" i="3"/>
  <c r="F12656" i="3"/>
  <c r="F12657" i="3"/>
  <c r="F12658" i="3"/>
  <c r="F12659" i="3"/>
  <c r="F12660" i="3"/>
  <c r="F12661" i="3"/>
  <c r="F12662" i="3"/>
  <c r="F12663" i="3"/>
  <c r="F12664" i="3"/>
  <c r="F12665" i="3"/>
  <c r="F12666" i="3"/>
  <c r="F12667" i="3"/>
  <c r="F12668" i="3"/>
  <c r="F12669" i="3"/>
  <c r="F12670" i="3"/>
  <c r="F12671" i="3"/>
  <c r="F12672" i="3"/>
  <c r="F12673" i="3"/>
  <c r="F12674" i="3"/>
  <c r="F12675" i="3"/>
  <c r="F12676" i="3"/>
  <c r="F12677" i="3"/>
  <c r="F12678" i="3"/>
  <c r="F12679" i="3"/>
  <c r="F12680" i="3"/>
  <c r="F12681" i="3"/>
  <c r="F12682" i="3"/>
  <c r="F12683" i="3"/>
  <c r="F12684" i="3"/>
  <c r="F12685" i="3"/>
  <c r="F12686" i="3"/>
  <c r="F12687" i="3"/>
  <c r="F12688" i="3"/>
  <c r="F12689" i="3"/>
  <c r="F12690" i="3"/>
  <c r="F12691" i="3"/>
  <c r="F12692" i="3"/>
  <c r="F12693" i="3"/>
  <c r="F12694" i="3"/>
  <c r="F12695" i="3"/>
  <c r="F12696" i="3"/>
  <c r="F12697" i="3"/>
  <c r="F12698" i="3"/>
  <c r="F12699" i="3"/>
  <c r="F12700" i="3"/>
  <c r="F12701" i="3"/>
  <c r="F12702" i="3"/>
  <c r="F12703" i="3"/>
  <c r="F12704" i="3"/>
  <c r="F12705" i="3"/>
  <c r="F12706" i="3"/>
  <c r="F12707" i="3"/>
  <c r="F12708" i="3"/>
  <c r="F12709" i="3"/>
  <c r="F12710" i="3"/>
  <c r="F12711" i="3"/>
  <c r="F12712" i="3"/>
  <c r="F12713" i="3"/>
  <c r="F12714" i="3"/>
  <c r="F12715" i="3"/>
  <c r="F12716" i="3"/>
  <c r="F12717" i="3"/>
  <c r="F12718" i="3"/>
  <c r="F12719" i="3"/>
  <c r="F12720" i="3"/>
  <c r="F12721" i="3"/>
  <c r="F12722" i="3"/>
  <c r="F12723" i="3"/>
  <c r="F12724" i="3"/>
  <c r="F12725" i="3"/>
  <c r="F12726" i="3"/>
  <c r="F12727" i="3"/>
  <c r="F12728" i="3"/>
  <c r="F12729" i="3"/>
  <c r="F12730" i="3"/>
  <c r="F12731" i="3"/>
  <c r="F12732" i="3"/>
  <c r="F12733" i="3"/>
  <c r="F12734" i="3"/>
  <c r="F12735" i="3"/>
  <c r="F12736" i="3"/>
  <c r="F12737" i="3"/>
  <c r="F12738" i="3"/>
  <c r="F12739" i="3"/>
  <c r="F12740" i="3"/>
  <c r="F12741" i="3"/>
  <c r="F12742" i="3"/>
  <c r="F12743" i="3"/>
  <c r="F12744" i="3"/>
  <c r="F12745" i="3"/>
  <c r="F12746" i="3"/>
  <c r="F12747" i="3"/>
  <c r="F12748" i="3"/>
  <c r="F12749" i="3"/>
  <c r="F12750" i="3"/>
  <c r="F12751" i="3"/>
  <c r="F12752" i="3"/>
  <c r="F12753" i="3"/>
  <c r="F12754" i="3"/>
  <c r="F12755" i="3"/>
  <c r="F12756" i="3"/>
  <c r="F12757" i="3"/>
  <c r="F12758" i="3"/>
  <c r="F12759" i="3"/>
  <c r="F12760" i="3"/>
  <c r="F12761" i="3"/>
  <c r="F12762" i="3"/>
  <c r="F12763" i="3"/>
  <c r="F12764" i="3"/>
  <c r="F12765" i="3"/>
  <c r="F12766" i="3"/>
  <c r="F12767" i="3"/>
  <c r="F12768" i="3"/>
  <c r="F12769" i="3"/>
  <c r="F12770" i="3"/>
  <c r="F12771" i="3"/>
  <c r="F12772" i="3"/>
  <c r="F12773" i="3"/>
  <c r="F12774" i="3"/>
  <c r="F12775" i="3"/>
  <c r="F12776" i="3"/>
  <c r="F12777" i="3"/>
  <c r="F12778" i="3"/>
  <c r="F12779" i="3"/>
  <c r="F12780" i="3"/>
  <c r="F12781" i="3"/>
  <c r="F12782" i="3"/>
  <c r="F12783" i="3"/>
  <c r="F12784" i="3"/>
  <c r="F12785" i="3"/>
  <c r="F12786" i="3"/>
  <c r="F12787" i="3"/>
  <c r="F12788" i="3"/>
  <c r="F12789" i="3"/>
  <c r="F12790" i="3"/>
  <c r="F12791" i="3"/>
  <c r="F12792" i="3"/>
  <c r="F12793" i="3"/>
  <c r="F12794" i="3"/>
  <c r="F12795" i="3"/>
  <c r="F12796" i="3"/>
  <c r="F12797" i="3"/>
  <c r="F12798" i="3"/>
  <c r="F12799" i="3"/>
  <c r="F12800" i="3"/>
  <c r="F12801" i="3"/>
  <c r="F12802" i="3"/>
  <c r="F12803" i="3"/>
  <c r="F12804" i="3"/>
  <c r="F12805" i="3"/>
  <c r="F12806" i="3"/>
  <c r="F12807" i="3"/>
  <c r="F12808" i="3"/>
  <c r="F12809" i="3"/>
  <c r="F12810" i="3"/>
  <c r="F12811" i="3"/>
  <c r="F12812" i="3"/>
  <c r="F12813" i="3"/>
  <c r="F12814" i="3"/>
  <c r="F12815" i="3"/>
  <c r="F12816" i="3"/>
  <c r="F12817" i="3"/>
  <c r="F12818" i="3"/>
  <c r="F12819" i="3"/>
  <c r="F12820" i="3"/>
  <c r="F12821" i="3"/>
  <c r="F12822" i="3"/>
  <c r="F12823" i="3"/>
  <c r="F12824" i="3"/>
  <c r="F12825" i="3"/>
  <c r="F12826" i="3"/>
  <c r="F12827" i="3"/>
  <c r="F12828" i="3"/>
  <c r="F12829" i="3"/>
  <c r="F12830" i="3"/>
  <c r="F12831" i="3"/>
  <c r="F12832" i="3"/>
  <c r="F12833" i="3"/>
  <c r="F12834" i="3"/>
  <c r="F12835" i="3"/>
  <c r="F12836" i="3"/>
  <c r="F12837" i="3"/>
  <c r="F12838" i="3"/>
  <c r="F12839" i="3"/>
  <c r="F12840" i="3"/>
  <c r="F12841" i="3"/>
  <c r="F12842" i="3"/>
  <c r="F12843" i="3"/>
  <c r="F12844" i="3"/>
  <c r="F12845" i="3"/>
  <c r="F12846" i="3"/>
  <c r="F12847" i="3"/>
  <c r="F12848" i="3"/>
  <c r="F12849" i="3"/>
  <c r="F12850" i="3"/>
  <c r="F12851" i="3"/>
  <c r="F12852" i="3"/>
  <c r="F12853" i="3"/>
  <c r="F12854" i="3"/>
  <c r="F12855" i="3"/>
  <c r="F12856" i="3"/>
  <c r="F12857" i="3"/>
  <c r="F12858" i="3"/>
  <c r="F12859" i="3"/>
  <c r="F12860" i="3"/>
  <c r="F12861" i="3"/>
  <c r="F12862" i="3"/>
  <c r="F12863" i="3"/>
  <c r="F12864" i="3"/>
  <c r="F12865" i="3"/>
  <c r="F12866" i="3"/>
  <c r="F12867" i="3"/>
  <c r="F12868" i="3"/>
  <c r="F12869" i="3"/>
  <c r="F12870" i="3"/>
  <c r="F12871" i="3"/>
  <c r="F12872" i="3"/>
  <c r="F12873" i="3"/>
  <c r="F12874" i="3"/>
  <c r="F12875" i="3"/>
  <c r="F12876" i="3"/>
  <c r="F12877" i="3"/>
  <c r="F12878" i="3"/>
  <c r="F12879" i="3"/>
  <c r="F12880" i="3"/>
  <c r="F12881" i="3"/>
  <c r="F12882" i="3"/>
  <c r="F12883" i="3"/>
  <c r="F12884" i="3"/>
  <c r="F12885" i="3"/>
  <c r="F12886" i="3"/>
  <c r="F12887" i="3"/>
  <c r="F12888" i="3"/>
  <c r="F12889" i="3"/>
  <c r="F12890" i="3"/>
  <c r="F12891" i="3"/>
  <c r="F12892" i="3"/>
  <c r="F12893" i="3"/>
  <c r="F12894" i="3"/>
  <c r="F12895" i="3"/>
  <c r="F12896" i="3"/>
  <c r="F12897" i="3"/>
  <c r="F12898" i="3"/>
  <c r="F12899" i="3"/>
  <c r="F12900" i="3"/>
  <c r="F12901" i="3"/>
  <c r="F12902" i="3"/>
  <c r="F12903" i="3"/>
  <c r="F12904" i="3"/>
  <c r="F12905" i="3"/>
  <c r="F12906" i="3"/>
  <c r="F12907" i="3"/>
  <c r="F12908" i="3"/>
  <c r="F12909" i="3"/>
  <c r="F12910" i="3"/>
  <c r="F12911" i="3"/>
  <c r="F12912" i="3"/>
  <c r="F12913" i="3"/>
  <c r="F12914" i="3"/>
  <c r="F12915" i="3"/>
  <c r="F12916" i="3"/>
  <c r="F12917" i="3"/>
  <c r="F12918" i="3"/>
  <c r="F12919" i="3"/>
  <c r="F12920" i="3"/>
  <c r="F12921" i="3"/>
  <c r="F12922" i="3"/>
  <c r="F12923" i="3"/>
  <c r="F12924" i="3"/>
  <c r="F12925" i="3"/>
  <c r="F12926" i="3"/>
  <c r="F12927" i="3"/>
  <c r="F12928" i="3"/>
  <c r="F12929" i="3"/>
  <c r="F12930" i="3"/>
  <c r="F12931" i="3"/>
  <c r="F12932" i="3"/>
  <c r="F12933" i="3"/>
  <c r="F12934" i="3"/>
  <c r="F12935" i="3"/>
  <c r="F12936" i="3"/>
  <c r="F12937" i="3"/>
  <c r="F12938" i="3"/>
  <c r="F12939" i="3"/>
  <c r="F12940" i="3"/>
  <c r="F12941" i="3"/>
  <c r="F12942" i="3"/>
  <c r="F12943" i="3"/>
  <c r="F12944" i="3"/>
  <c r="F12945" i="3"/>
  <c r="F12946" i="3"/>
  <c r="F12947" i="3"/>
  <c r="F12948" i="3"/>
  <c r="F12949" i="3"/>
  <c r="F12950" i="3"/>
  <c r="F12951" i="3"/>
  <c r="F12952" i="3"/>
  <c r="F12953" i="3"/>
  <c r="F12954" i="3"/>
  <c r="F12955" i="3"/>
  <c r="F12956" i="3"/>
  <c r="F12957" i="3"/>
  <c r="F12958" i="3"/>
  <c r="F12959" i="3"/>
  <c r="F12960" i="3"/>
  <c r="F12961" i="3"/>
  <c r="F12962" i="3"/>
  <c r="F12963" i="3"/>
  <c r="F12964" i="3"/>
  <c r="F12965" i="3"/>
  <c r="F12966" i="3"/>
  <c r="F12967" i="3"/>
  <c r="F12968" i="3"/>
  <c r="F12969" i="3"/>
  <c r="F12970" i="3"/>
  <c r="F12971" i="3"/>
  <c r="F12972" i="3"/>
  <c r="F12973" i="3"/>
  <c r="F12974" i="3"/>
  <c r="F12975" i="3"/>
  <c r="F12976" i="3"/>
  <c r="F12977" i="3"/>
  <c r="F12978" i="3"/>
  <c r="F12979" i="3"/>
  <c r="F12980" i="3"/>
  <c r="F12981" i="3"/>
  <c r="F12982" i="3"/>
  <c r="F12983" i="3"/>
  <c r="F12984" i="3"/>
  <c r="F12985" i="3"/>
  <c r="F12986" i="3"/>
  <c r="F12987" i="3"/>
  <c r="F12988" i="3"/>
  <c r="F12989" i="3"/>
  <c r="F12990" i="3"/>
  <c r="F12991" i="3"/>
  <c r="F12992" i="3"/>
  <c r="F12993" i="3"/>
  <c r="F12994" i="3"/>
  <c r="F12995" i="3"/>
  <c r="F12996" i="3"/>
  <c r="F12997" i="3"/>
  <c r="F12998" i="3"/>
  <c r="F12999" i="3"/>
  <c r="F13000" i="3"/>
  <c r="F13001" i="3"/>
  <c r="F13002" i="3"/>
  <c r="F13003" i="3"/>
  <c r="F13004" i="3"/>
  <c r="F13005" i="3"/>
  <c r="F13006" i="3"/>
  <c r="F13007" i="3"/>
  <c r="F13008" i="3"/>
  <c r="F13009" i="3"/>
  <c r="F13010" i="3"/>
  <c r="F13011" i="3"/>
  <c r="F13012" i="3"/>
  <c r="F13013" i="3"/>
  <c r="F13014" i="3"/>
  <c r="F13015" i="3"/>
  <c r="F13016" i="3"/>
  <c r="F13017" i="3"/>
  <c r="F13018" i="3"/>
  <c r="F13019" i="3"/>
  <c r="F13020" i="3"/>
  <c r="F13021" i="3"/>
  <c r="F13022" i="3"/>
  <c r="F13023" i="3"/>
  <c r="F13024" i="3"/>
  <c r="F13025" i="3"/>
  <c r="F13026" i="3"/>
  <c r="F13027" i="3"/>
  <c r="F13028" i="3"/>
  <c r="F13029" i="3"/>
  <c r="F13030" i="3"/>
  <c r="F13031" i="3"/>
  <c r="F13032" i="3"/>
  <c r="F13033" i="3"/>
  <c r="F13034" i="3"/>
  <c r="F13035" i="3"/>
  <c r="F13036" i="3"/>
  <c r="F13037" i="3"/>
  <c r="F13038" i="3"/>
  <c r="F13039" i="3"/>
  <c r="F13040" i="3"/>
  <c r="F13041" i="3"/>
  <c r="F13042" i="3"/>
  <c r="F13043" i="3"/>
  <c r="F13044" i="3"/>
  <c r="F13045" i="3"/>
  <c r="F13046" i="3"/>
  <c r="F13047" i="3"/>
  <c r="F13048" i="3"/>
  <c r="F13049" i="3"/>
  <c r="F13050" i="3"/>
  <c r="F13051" i="3"/>
  <c r="F13052" i="3"/>
  <c r="F13053" i="3"/>
  <c r="F13054" i="3"/>
  <c r="F13055" i="3"/>
  <c r="F13056" i="3"/>
  <c r="F13057" i="3"/>
  <c r="F13058" i="3"/>
  <c r="F13059" i="3"/>
  <c r="F13060" i="3"/>
  <c r="F13061" i="3"/>
  <c r="F13062" i="3"/>
  <c r="F13063" i="3"/>
  <c r="F13064" i="3"/>
  <c r="F13065" i="3"/>
  <c r="F13066" i="3"/>
  <c r="F13067" i="3"/>
  <c r="F13068" i="3"/>
  <c r="F13069" i="3"/>
  <c r="F13070" i="3"/>
  <c r="F13071" i="3"/>
  <c r="F13072" i="3"/>
  <c r="F13073" i="3"/>
  <c r="F13074" i="3"/>
  <c r="F13075" i="3"/>
  <c r="F13076" i="3"/>
  <c r="F13077" i="3"/>
  <c r="F13078" i="3"/>
  <c r="F13079" i="3"/>
  <c r="F13080" i="3"/>
  <c r="F13081" i="3"/>
  <c r="F13082" i="3"/>
  <c r="F13083" i="3"/>
  <c r="F13084" i="3"/>
  <c r="F13085" i="3"/>
  <c r="F13086" i="3"/>
  <c r="F13087" i="3"/>
  <c r="F13088" i="3"/>
  <c r="F13089" i="3"/>
  <c r="F13090" i="3"/>
  <c r="F13091" i="3"/>
  <c r="F13092" i="3"/>
  <c r="F13093" i="3"/>
  <c r="F13094" i="3"/>
  <c r="F13095" i="3"/>
  <c r="F13096" i="3"/>
  <c r="F13097" i="3"/>
  <c r="F13098" i="3"/>
  <c r="F13099" i="3"/>
  <c r="F13100" i="3"/>
  <c r="F13101" i="3"/>
  <c r="F13102" i="3"/>
  <c r="F13103" i="3"/>
  <c r="F13104" i="3"/>
  <c r="F13105" i="3"/>
  <c r="F13106" i="3"/>
  <c r="F13107" i="3"/>
  <c r="F13108" i="3"/>
  <c r="F13109" i="3"/>
  <c r="F13110" i="3"/>
  <c r="F13111" i="3"/>
  <c r="F13112" i="3"/>
  <c r="F13113" i="3"/>
  <c r="F13114" i="3"/>
  <c r="F13115" i="3"/>
  <c r="F13116" i="3"/>
  <c r="F13117" i="3"/>
  <c r="F13118" i="3"/>
  <c r="F13119" i="3"/>
  <c r="F13120" i="3"/>
  <c r="F13121" i="3"/>
  <c r="F13122" i="3"/>
  <c r="F13123" i="3"/>
  <c r="F13124" i="3"/>
  <c r="F13125" i="3"/>
  <c r="F13126" i="3"/>
  <c r="F13127" i="3"/>
  <c r="F13128" i="3"/>
  <c r="F13129" i="3"/>
  <c r="F13130" i="3"/>
  <c r="F13131" i="3"/>
  <c r="F13132" i="3"/>
  <c r="F13133" i="3"/>
  <c r="F13134" i="3"/>
  <c r="F13135" i="3"/>
  <c r="F13136" i="3"/>
  <c r="F13137" i="3"/>
  <c r="F13138" i="3"/>
  <c r="F13139" i="3"/>
  <c r="F13140" i="3"/>
  <c r="F13141" i="3"/>
  <c r="F13142" i="3"/>
  <c r="F13143" i="3"/>
  <c r="F13144" i="3"/>
  <c r="F13145" i="3"/>
  <c r="F13146" i="3"/>
  <c r="F13147" i="3"/>
  <c r="F13148" i="3"/>
  <c r="F13149" i="3"/>
  <c r="F13150" i="3"/>
  <c r="F13151" i="3"/>
  <c r="F13152" i="3"/>
  <c r="F13153" i="3"/>
  <c r="F13154" i="3"/>
  <c r="F13155" i="3"/>
  <c r="F13156" i="3"/>
  <c r="F13157" i="3"/>
  <c r="F13158" i="3"/>
  <c r="F13159" i="3"/>
  <c r="F13160" i="3"/>
  <c r="F13161" i="3"/>
  <c r="F13162" i="3"/>
  <c r="F13163" i="3"/>
  <c r="F13164" i="3"/>
  <c r="F13165" i="3"/>
  <c r="F13166" i="3"/>
  <c r="F13167" i="3"/>
  <c r="F13168" i="3"/>
  <c r="F13169" i="3"/>
  <c r="F13170" i="3"/>
  <c r="F13171" i="3"/>
  <c r="F13172" i="3"/>
  <c r="F13173" i="3"/>
  <c r="F13174" i="3"/>
  <c r="F13175" i="3"/>
  <c r="F13176" i="3"/>
  <c r="F13177" i="3"/>
  <c r="F13178" i="3"/>
  <c r="F13179" i="3"/>
  <c r="F13180" i="3"/>
  <c r="F13181" i="3"/>
  <c r="F13182" i="3"/>
  <c r="F13183" i="3"/>
  <c r="F13184" i="3"/>
  <c r="F13185" i="3"/>
  <c r="F13186" i="3"/>
  <c r="F13187" i="3"/>
  <c r="F13188" i="3"/>
  <c r="F13189" i="3"/>
  <c r="F13190" i="3"/>
  <c r="F13191" i="3"/>
  <c r="F13192" i="3"/>
  <c r="F13193" i="3"/>
  <c r="F13194" i="3"/>
  <c r="F13195" i="3"/>
  <c r="F13196" i="3"/>
  <c r="F13197" i="3"/>
  <c r="F13198" i="3"/>
  <c r="F13199" i="3"/>
  <c r="F13200" i="3"/>
  <c r="F13201" i="3"/>
  <c r="F13202" i="3"/>
  <c r="F13203" i="3"/>
  <c r="F13204" i="3"/>
  <c r="F13205" i="3"/>
  <c r="F13206" i="3"/>
  <c r="F13207" i="3"/>
  <c r="F13208" i="3"/>
  <c r="F13209" i="3"/>
  <c r="F13210" i="3"/>
  <c r="F13211" i="3"/>
  <c r="F13212" i="3"/>
  <c r="F13213" i="3"/>
  <c r="F13214" i="3"/>
  <c r="F13215" i="3"/>
  <c r="F13216" i="3"/>
  <c r="F13217" i="3"/>
  <c r="F13218" i="3"/>
  <c r="F13219" i="3"/>
  <c r="F13220" i="3"/>
  <c r="F13221" i="3"/>
  <c r="F13222" i="3"/>
  <c r="F13223" i="3"/>
  <c r="F13224" i="3"/>
  <c r="F13225" i="3"/>
  <c r="F13226" i="3"/>
  <c r="F13227" i="3"/>
  <c r="F13228" i="3"/>
  <c r="F13229" i="3"/>
  <c r="F13230" i="3"/>
  <c r="F13231" i="3"/>
  <c r="F13232" i="3"/>
  <c r="F13233" i="3"/>
  <c r="F13234" i="3"/>
  <c r="F13235" i="3"/>
  <c r="F13236" i="3"/>
  <c r="F13237" i="3"/>
  <c r="F13238" i="3"/>
  <c r="F13239" i="3"/>
  <c r="F13240" i="3"/>
  <c r="F13241" i="3"/>
  <c r="F13242" i="3"/>
  <c r="F13243" i="3"/>
  <c r="F13244" i="3"/>
  <c r="F13245" i="3"/>
  <c r="F13246" i="3"/>
  <c r="F13247" i="3"/>
  <c r="F13248" i="3"/>
  <c r="F13249" i="3"/>
  <c r="F13250" i="3"/>
  <c r="F13251" i="3"/>
  <c r="F13252" i="3"/>
  <c r="F13253" i="3"/>
  <c r="F13254" i="3"/>
  <c r="F13255" i="3"/>
  <c r="F13256" i="3"/>
  <c r="F13257" i="3"/>
  <c r="F13258" i="3"/>
  <c r="F13259" i="3"/>
  <c r="F13260" i="3"/>
  <c r="F13261" i="3"/>
  <c r="F13262" i="3"/>
  <c r="F13263" i="3"/>
  <c r="F13264" i="3"/>
  <c r="F13265" i="3"/>
  <c r="F13266" i="3"/>
  <c r="F13267" i="3"/>
  <c r="F13268" i="3"/>
  <c r="F13269" i="3"/>
  <c r="F13270" i="3"/>
  <c r="F13271" i="3"/>
  <c r="F13272" i="3"/>
  <c r="F13273" i="3"/>
  <c r="F13274" i="3"/>
  <c r="F13275" i="3"/>
  <c r="F13276" i="3"/>
  <c r="F13277" i="3"/>
  <c r="F13278" i="3"/>
  <c r="F13279" i="3"/>
  <c r="F13280" i="3"/>
  <c r="F13281" i="3"/>
  <c r="F13282" i="3"/>
  <c r="F13283" i="3"/>
  <c r="F13284" i="3"/>
  <c r="F13285" i="3"/>
  <c r="F13286" i="3"/>
  <c r="F13287" i="3"/>
  <c r="F13288" i="3"/>
  <c r="F13289" i="3"/>
  <c r="F13290" i="3"/>
  <c r="F13291" i="3"/>
  <c r="F13292" i="3"/>
  <c r="F13293" i="3"/>
  <c r="F13294" i="3"/>
  <c r="F13295" i="3"/>
  <c r="F13296" i="3"/>
  <c r="F13297" i="3"/>
  <c r="F13298" i="3"/>
  <c r="F13299" i="3"/>
  <c r="F13300" i="3"/>
  <c r="F13301" i="3"/>
  <c r="F13302" i="3"/>
  <c r="F13303" i="3"/>
  <c r="F13304" i="3"/>
  <c r="F13305" i="3"/>
  <c r="F13306" i="3"/>
  <c r="F13307" i="3"/>
  <c r="F13308" i="3"/>
  <c r="F13309" i="3"/>
  <c r="F13310" i="3"/>
  <c r="F13311" i="3"/>
  <c r="F13312" i="3"/>
  <c r="F13313" i="3"/>
  <c r="F13314" i="3"/>
  <c r="F13315" i="3"/>
  <c r="F13316" i="3"/>
  <c r="F13317" i="3"/>
  <c r="F13318" i="3"/>
  <c r="F13319" i="3"/>
  <c r="F13320" i="3"/>
  <c r="F13321" i="3"/>
  <c r="F13322" i="3"/>
  <c r="F13323" i="3"/>
  <c r="F13324" i="3"/>
  <c r="F13325" i="3"/>
  <c r="F13326" i="3"/>
  <c r="F13327" i="3"/>
  <c r="F13328" i="3"/>
  <c r="F13329" i="3"/>
  <c r="F13330" i="3"/>
  <c r="F13331" i="3"/>
  <c r="F13332" i="3"/>
  <c r="F13333" i="3"/>
  <c r="F13334" i="3"/>
  <c r="F13335" i="3"/>
  <c r="F13336" i="3"/>
  <c r="F13337" i="3"/>
  <c r="F13338" i="3"/>
  <c r="F13339" i="3"/>
  <c r="F13340" i="3"/>
  <c r="F13341" i="3"/>
  <c r="F13342" i="3"/>
  <c r="F13343" i="3"/>
  <c r="F13344" i="3"/>
  <c r="F13345" i="3"/>
  <c r="F13346" i="3"/>
  <c r="F13347" i="3"/>
  <c r="F13348" i="3"/>
  <c r="F13349" i="3"/>
  <c r="F13350" i="3"/>
  <c r="F13351" i="3"/>
  <c r="F13352" i="3"/>
  <c r="F13353" i="3"/>
  <c r="F13354" i="3"/>
  <c r="F13355" i="3"/>
  <c r="F13356" i="3"/>
  <c r="F13357" i="3"/>
  <c r="F13358" i="3"/>
  <c r="F13359" i="3"/>
  <c r="F13360" i="3"/>
  <c r="F13361" i="3"/>
  <c r="F13362" i="3"/>
  <c r="F13363" i="3"/>
  <c r="F13364" i="3"/>
  <c r="F13365" i="3"/>
  <c r="F13366" i="3"/>
  <c r="F13367" i="3"/>
  <c r="F13368" i="3"/>
  <c r="F13369" i="3"/>
  <c r="F13370" i="3"/>
  <c r="F13371" i="3"/>
  <c r="F13372" i="3"/>
  <c r="F13373" i="3"/>
  <c r="F13374" i="3"/>
  <c r="F13375" i="3"/>
  <c r="F13376" i="3"/>
  <c r="F13377" i="3"/>
  <c r="F13378" i="3"/>
  <c r="F13379" i="3"/>
  <c r="F13380" i="3"/>
  <c r="F13381" i="3"/>
  <c r="F13382" i="3"/>
  <c r="F13383" i="3"/>
  <c r="F13384" i="3"/>
  <c r="F13385" i="3"/>
  <c r="F13386" i="3"/>
  <c r="F13387" i="3"/>
  <c r="F13388" i="3"/>
  <c r="F13389" i="3"/>
  <c r="F13390" i="3"/>
  <c r="F13391" i="3"/>
  <c r="F13392" i="3"/>
  <c r="F13393" i="3"/>
  <c r="F13394" i="3"/>
  <c r="F13395" i="3"/>
  <c r="F13396" i="3"/>
  <c r="F13397" i="3"/>
  <c r="F13398" i="3"/>
  <c r="F13399" i="3"/>
  <c r="F13400" i="3"/>
  <c r="F13401" i="3"/>
  <c r="F13402" i="3"/>
  <c r="F13403" i="3"/>
  <c r="F13404" i="3"/>
  <c r="F13405" i="3"/>
  <c r="F13406" i="3"/>
  <c r="F13407" i="3"/>
  <c r="F13408" i="3"/>
  <c r="F13409" i="3"/>
  <c r="F13410" i="3"/>
  <c r="F13411" i="3"/>
  <c r="F13412" i="3"/>
  <c r="F13413" i="3"/>
  <c r="F13414" i="3"/>
  <c r="F13415" i="3"/>
  <c r="F13416" i="3"/>
  <c r="F13417" i="3"/>
  <c r="F13418" i="3"/>
  <c r="F13419" i="3"/>
  <c r="F13420" i="3"/>
  <c r="F13421" i="3"/>
  <c r="F13422" i="3"/>
  <c r="F13423" i="3"/>
  <c r="F13424" i="3"/>
  <c r="F13425" i="3"/>
  <c r="F13426" i="3"/>
  <c r="F13427" i="3"/>
  <c r="F13428" i="3"/>
  <c r="F13429" i="3"/>
  <c r="F13430" i="3"/>
  <c r="F13431" i="3"/>
  <c r="F13432" i="3"/>
  <c r="F13433" i="3"/>
  <c r="F13434" i="3"/>
  <c r="F13435" i="3"/>
  <c r="F13436" i="3"/>
  <c r="F13437" i="3"/>
  <c r="F13438" i="3"/>
  <c r="F13439" i="3"/>
  <c r="F13440" i="3"/>
  <c r="F13441" i="3"/>
  <c r="F13442" i="3"/>
  <c r="F13443" i="3"/>
  <c r="F13444" i="3"/>
  <c r="F13445" i="3"/>
  <c r="F13446" i="3"/>
  <c r="F13447" i="3"/>
  <c r="F13448" i="3"/>
  <c r="F13449" i="3"/>
  <c r="F13450" i="3"/>
  <c r="F13451" i="3"/>
  <c r="F13452" i="3"/>
  <c r="F13453" i="3"/>
  <c r="F13454" i="3"/>
  <c r="F13455" i="3"/>
  <c r="F13456" i="3"/>
  <c r="F13457" i="3"/>
  <c r="F13458" i="3"/>
  <c r="F13459" i="3"/>
  <c r="F13460" i="3"/>
  <c r="F13461" i="3"/>
  <c r="F13462" i="3"/>
  <c r="F13463" i="3"/>
  <c r="F13464" i="3"/>
  <c r="F13465" i="3"/>
  <c r="F13466" i="3"/>
  <c r="F13467" i="3"/>
  <c r="F13468" i="3"/>
  <c r="F13469" i="3"/>
  <c r="F13470" i="3"/>
  <c r="F13471" i="3"/>
  <c r="F13472" i="3"/>
  <c r="F13473" i="3"/>
  <c r="F13474" i="3"/>
  <c r="F13475" i="3"/>
  <c r="F13476" i="3"/>
  <c r="F13477" i="3"/>
  <c r="F13478" i="3"/>
  <c r="F13479" i="3"/>
  <c r="F13480" i="3"/>
  <c r="F13481" i="3"/>
  <c r="F13482" i="3"/>
  <c r="F13483" i="3"/>
  <c r="F13484" i="3"/>
  <c r="F13485" i="3"/>
  <c r="F13486" i="3"/>
  <c r="F13487" i="3"/>
  <c r="F13488" i="3"/>
  <c r="F13489" i="3"/>
  <c r="F13490" i="3"/>
  <c r="F13491" i="3"/>
  <c r="F13492" i="3"/>
  <c r="F13493" i="3"/>
  <c r="F13494" i="3"/>
  <c r="F13495" i="3"/>
  <c r="F13496" i="3"/>
  <c r="F13497" i="3"/>
  <c r="F13498" i="3"/>
  <c r="F13499" i="3"/>
  <c r="F13500" i="3"/>
  <c r="F13501" i="3"/>
  <c r="F13502" i="3"/>
  <c r="F13503" i="3"/>
  <c r="F13504" i="3"/>
  <c r="F13505" i="3"/>
  <c r="F13506" i="3"/>
  <c r="F13507" i="3"/>
  <c r="F13508" i="3"/>
  <c r="F13509" i="3"/>
  <c r="F13510" i="3"/>
  <c r="F13511" i="3"/>
  <c r="F13512" i="3"/>
  <c r="F13513" i="3"/>
  <c r="F13514" i="3"/>
  <c r="F13515" i="3"/>
  <c r="F13516" i="3"/>
  <c r="F13517" i="3"/>
  <c r="F13518" i="3"/>
  <c r="F13519" i="3"/>
  <c r="F13520" i="3"/>
  <c r="F13521" i="3"/>
  <c r="F13522" i="3"/>
  <c r="F13523" i="3"/>
  <c r="F13524" i="3"/>
  <c r="F13525" i="3"/>
  <c r="F13526" i="3"/>
  <c r="F13527" i="3"/>
  <c r="F13528" i="3"/>
  <c r="F13529" i="3"/>
  <c r="F13530" i="3"/>
  <c r="F13531" i="3"/>
  <c r="F13532" i="3"/>
  <c r="F13533" i="3"/>
  <c r="F13534" i="3"/>
  <c r="F13535" i="3"/>
  <c r="F13536" i="3"/>
  <c r="F13537" i="3"/>
  <c r="F13538" i="3"/>
  <c r="F13539" i="3"/>
  <c r="F13540" i="3"/>
  <c r="F13541" i="3"/>
  <c r="F13542" i="3"/>
  <c r="F13543" i="3"/>
  <c r="F13544" i="3"/>
  <c r="F13545" i="3"/>
  <c r="F13546" i="3"/>
  <c r="F13547" i="3"/>
  <c r="F13548" i="3"/>
  <c r="F13549" i="3"/>
  <c r="F13550" i="3"/>
  <c r="F13551" i="3"/>
  <c r="F13552" i="3"/>
  <c r="F13553" i="3"/>
  <c r="F13554" i="3"/>
  <c r="F13555" i="3"/>
  <c r="F13556" i="3"/>
  <c r="F13557" i="3"/>
  <c r="F13558" i="3"/>
  <c r="F13559" i="3"/>
  <c r="F13560" i="3"/>
  <c r="F13561" i="3"/>
  <c r="F13562" i="3"/>
  <c r="F13563" i="3"/>
  <c r="F13564" i="3"/>
  <c r="F13565" i="3"/>
  <c r="F13566" i="3"/>
  <c r="F13567" i="3"/>
  <c r="F13568" i="3"/>
  <c r="F13569" i="3"/>
  <c r="F13570" i="3"/>
  <c r="F13571" i="3"/>
  <c r="F13572" i="3"/>
  <c r="F13573" i="3"/>
  <c r="F13574" i="3"/>
  <c r="F13575" i="3"/>
  <c r="F13576" i="3"/>
  <c r="F13577" i="3"/>
  <c r="F13578" i="3"/>
  <c r="F13579" i="3"/>
  <c r="F13580" i="3"/>
  <c r="F13581" i="3"/>
  <c r="F13582" i="3"/>
  <c r="F13583" i="3"/>
  <c r="F13584" i="3"/>
  <c r="F13585" i="3"/>
  <c r="F13586" i="3"/>
  <c r="F13587" i="3"/>
  <c r="F13588" i="3"/>
  <c r="F13589" i="3"/>
  <c r="F13590" i="3"/>
  <c r="F13591" i="3"/>
  <c r="F13592" i="3"/>
  <c r="F13593" i="3"/>
  <c r="F13594" i="3"/>
  <c r="F13595" i="3"/>
  <c r="F13596" i="3"/>
  <c r="F13597" i="3"/>
  <c r="F13598" i="3"/>
  <c r="F13599" i="3"/>
  <c r="F13600" i="3"/>
  <c r="F13601" i="3"/>
  <c r="F13602" i="3"/>
  <c r="F13603" i="3"/>
  <c r="F13604" i="3"/>
  <c r="F13605" i="3"/>
  <c r="F13606" i="3"/>
  <c r="F13607" i="3"/>
  <c r="F13608" i="3"/>
  <c r="F13609" i="3"/>
  <c r="F13610" i="3"/>
  <c r="F13611" i="3"/>
  <c r="F13612" i="3"/>
  <c r="F13613" i="3"/>
  <c r="F13614" i="3"/>
  <c r="F13615" i="3"/>
  <c r="F13616" i="3"/>
  <c r="F13617" i="3"/>
  <c r="F13618" i="3"/>
  <c r="F13619" i="3"/>
  <c r="F13620" i="3"/>
  <c r="F13621" i="3"/>
  <c r="F13622" i="3"/>
  <c r="F13623" i="3"/>
  <c r="F13624" i="3"/>
  <c r="F13625" i="3"/>
  <c r="F13626" i="3"/>
  <c r="F13627" i="3"/>
  <c r="F13628" i="3"/>
  <c r="F13629" i="3"/>
  <c r="F13630" i="3"/>
  <c r="F13631" i="3"/>
  <c r="F13632" i="3"/>
  <c r="F13633" i="3"/>
  <c r="F13634" i="3"/>
  <c r="F13635" i="3"/>
  <c r="F13636" i="3"/>
  <c r="F13637" i="3"/>
  <c r="F13638" i="3"/>
  <c r="F13639" i="3"/>
  <c r="F13640" i="3"/>
  <c r="F13641" i="3"/>
  <c r="F13642" i="3"/>
  <c r="F13643" i="3"/>
  <c r="F13644" i="3"/>
  <c r="F13645" i="3"/>
  <c r="F13646" i="3"/>
  <c r="F13647" i="3"/>
  <c r="F13648" i="3"/>
  <c r="F13649" i="3"/>
  <c r="F13650" i="3"/>
  <c r="F13651" i="3"/>
  <c r="F13652" i="3"/>
  <c r="F13653" i="3"/>
  <c r="F13654" i="3"/>
  <c r="F13655" i="3"/>
  <c r="F13656" i="3"/>
  <c r="F13657" i="3"/>
  <c r="F13658" i="3"/>
  <c r="F13659" i="3"/>
  <c r="F13660" i="3"/>
  <c r="F13661" i="3"/>
  <c r="F13662" i="3"/>
  <c r="F13663" i="3"/>
  <c r="F13664" i="3"/>
  <c r="F13665" i="3"/>
  <c r="F13666" i="3"/>
  <c r="F13667" i="3"/>
  <c r="F13668" i="3"/>
  <c r="F13669" i="3"/>
  <c r="F13670" i="3"/>
  <c r="F13671" i="3"/>
  <c r="F13672" i="3"/>
  <c r="F13673" i="3"/>
  <c r="F13674" i="3"/>
  <c r="F13675" i="3"/>
  <c r="F13676" i="3"/>
  <c r="F13677" i="3"/>
  <c r="F13678" i="3"/>
  <c r="F13679" i="3"/>
  <c r="F13680" i="3"/>
  <c r="F13681" i="3"/>
  <c r="F13682" i="3"/>
  <c r="F13683" i="3"/>
  <c r="F13684" i="3"/>
  <c r="F13685" i="3"/>
  <c r="F13686" i="3"/>
  <c r="F13687" i="3"/>
  <c r="F13688" i="3"/>
  <c r="F13689" i="3"/>
  <c r="F13690" i="3"/>
  <c r="F13691" i="3"/>
  <c r="F13692" i="3"/>
  <c r="F13693" i="3"/>
  <c r="F13694" i="3"/>
  <c r="F13695" i="3"/>
  <c r="F13696" i="3"/>
  <c r="F13697" i="3"/>
  <c r="F13698" i="3"/>
  <c r="F13699" i="3"/>
  <c r="F13700" i="3"/>
  <c r="F13701" i="3"/>
  <c r="F13702" i="3"/>
  <c r="F13703" i="3"/>
  <c r="F13704" i="3"/>
  <c r="F13705" i="3"/>
  <c r="F13706" i="3"/>
  <c r="F13707" i="3"/>
  <c r="F13708" i="3"/>
  <c r="F13709" i="3"/>
  <c r="F13710" i="3"/>
  <c r="F13711" i="3"/>
  <c r="F13712" i="3"/>
  <c r="F13713" i="3"/>
  <c r="F13714" i="3"/>
  <c r="F13715" i="3"/>
  <c r="F13716" i="3"/>
  <c r="F13717" i="3"/>
  <c r="F13718" i="3"/>
  <c r="F13719" i="3"/>
  <c r="F13720" i="3"/>
  <c r="F13721" i="3"/>
  <c r="F13722" i="3"/>
  <c r="F13723" i="3"/>
  <c r="F13724" i="3"/>
  <c r="F13725" i="3"/>
  <c r="F13726" i="3"/>
  <c r="F13727" i="3"/>
  <c r="F13728" i="3"/>
  <c r="F13729" i="3"/>
  <c r="F13730" i="3"/>
  <c r="F13731" i="3"/>
  <c r="F13732" i="3"/>
  <c r="F13733" i="3"/>
  <c r="F13734" i="3"/>
  <c r="F13735" i="3"/>
  <c r="F13736" i="3"/>
  <c r="F13737" i="3"/>
  <c r="F13738" i="3"/>
  <c r="F13739" i="3"/>
  <c r="F13740" i="3"/>
  <c r="F13741" i="3"/>
  <c r="F13742" i="3"/>
  <c r="F13743" i="3"/>
  <c r="F13744" i="3"/>
  <c r="F13745" i="3"/>
  <c r="F13746" i="3"/>
  <c r="F13747" i="3"/>
  <c r="F13748" i="3"/>
  <c r="F13749" i="3"/>
  <c r="F13750" i="3"/>
  <c r="F13751" i="3"/>
  <c r="F13752" i="3"/>
  <c r="F13753" i="3"/>
  <c r="F13754" i="3"/>
  <c r="F13755" i="3"/>
  <c r="F13756" i="3"/>
  <c r="F13757" i="3"/>
  <c r="F13758" i="3"/>
  <c r="F13759" i="3"/>
  <c r="F13760" i="3"/>
  <c r="F13761" i="3"/>
  <c r="F13762" i="3"/>
  <c r="F13763" i="3"/>
  <c r="F13764" i="3"/>
  <c r="F13765" i="3"/>
  <c r="F13766" i="3"/>
  <c r="F13767" i="3"/>
  <c r="F13768" i="3"/>
  <c r="F13769" i="3"/>
  <c r="F13770" i="3"/>
  <c r="F13771" i="3"/>
  <c r="F13772" i="3"/>
  <c r="F13773" i="3"/>
  <c r="F13774" i="3"/>
  <c r="F13775" i="3"/>
  <c r="F13776" i="3"/>
  <c r="F13777" i="3"/>
  <c r="F13778" i="3"/>
  <c r="F13779" i="3"/>
  <c r="F13780" i="3"/>
  <c r="F13781" i="3"/>
  <c r="F13782" i="3"/>
  <c r="F13783" i="3"/>
  <c r="F13784" i="3"/>
  <c r="F13785" i="3"/>
  <c r="F13786" i="3"/>
  <c r="F13787" i="3"/>
  <c r="F13788" i="3"/>
  <c r="F13789" i="3"/>
  <c r="F13790" i="3"/>
  <c r="F13791" i="3"/>
  <c r="F13792" i="3"/>
  <c r="F13793" i="3"/>
  <c r="F13794" i="3"/>
  <c r="F13795" i="3"/>
  <c r="F13796" i="3"/>
  <c r="F13797" i="3"/>
  <c r="F13798" i="3"/>
  <c r="F13799" i="3"/>
  <c r="F13800" i="3"/>
  <c r="F13801" i="3"/>
  <c r="F13802" i="3"/>
  <c r="F13803" i="3"/>
  <c r="F13804" i="3"/>
  <c r="F13805" i="3"/>
  <c r="F13806" i="3"/>
  <c r="F13807" i="3"/>
  <c r="F13808" i="3"/>
  <c r="F13809" i="3"/>
  <c r="F13810" i="3"/>
  <c r="F13811" i="3"/>
  <c r="F13812" i="3"/>
  <c r="F13813" i="3"/>
  <c r="F13814" i="3"/>
  <c r="F13815" i="3"/>
  <c r="F13816" i="3"/>
  <c r="F13817" i="3"/>
  <c r="F13818" i="3"/>
  <c r="F13819" i="3"/>
  <c r="F13820" i="3"/>
  <c r="F13821" i="3"/>
  <c r="F13822" i="3"/>
  <c r="F13823" i="3"/>
  <c r="F13824" i="3"/>
  <c r="F13825" i="3"/>
  <c r="F13826" i="3"/>
  <c r="F13827" i="3"/>
  <c r="F13828" i="3"/>
  <c r="F13829" i="3"/>
  <c r="F13830" i="3"/>
  <c r="F13831" i="3"/>
  <c r="F13832" i="3"/>
  <c r="F13833" i="3"/>
  <c r="F13834" i="3"/>
  <c r="F13835" i="3"/>
  <c r="F13836" i="3"/>
  <c r="F13837" i="3"/>
  <c r="F13838" i="3"/>
  <c r="F13839" i="3"/>
  <c r="F13840" i="3"/>
  <c r="F13841" i="3"/>
  <c r="F13842" i="3"/>
  <c r="F13843" i="3"/>
  <c r="F13844" i="3"/>
  <c r="F13845" i="3"/>
  <c r="F13846" i="3"/>
  <c r="F13847" i="3"/>
  <c r="F13848" i="3"/>
  <c r="F13849" i="3"/>
  <c r="F13850" i="3"/>
  <c r="F13851" i="3"/>
  <c r="F13852" i="3"/>
  <c r="F13853" i="3"/>
  <c r="F13854" i="3"/>
  <c r="F13855" i="3"/>
  <c r="F13856" i="3"/>
  <c r="F13857" i="3"/>
  <c r="F13858" i="3"/>
  <c r="F13859" i="3"/>
  <c r="F13860" i="3"/>
  <c r="F13861" i="3"/>
  <c r="F13862" i="3"/>
  <c r="F13863" i="3"/>
  <c r="F13864" i="3"/>
  <c r="F13865" i="3"/>
  <c r="F13866" i="3"/>
  <c r="F13867" i="3"/>
  <c r="F13868" i="3"/>
  <c r="F13869" i="3"/>
  <c r="F13870" i="3"/>
  <c r="F13871" i="3"/>
  <c r="F13872" i="3"/>
  <c r="F13873" i="3"/>
  <c r="F13874" i="3"/>
  <c r="F13875" i="3"/>
  <c r="F13876" i="3"/>
  <c r="F13877" i="3"/>
  <c r="F13878" i="3"/>
  <c r="F13879" i="3"/>
  <c r="F13880" i="3"/>
  <c r="F13881" i="3"/>
  <c r="F13882" i="3"/>
  <c r="F13883" i="3"/>
  <c r="F13884" i="3"/>
  <c r="F13885" i="3"/>
  <c r="F13886" i="3"/>
  <c r="F13887" i="3"/>
  <c r="F13888" i="3"/>
  <c r="F13889" i="3"/>
  <c r="F13890" i="3"/>
  <c r="F13891" i="3"/>
  <c r="F13892" i="3"/>
  <c r="F13893" i="3"/>
  <c r="F13894" i="3"/>
  <c r="F13895" i="3"/>
  <c r="F13896" i="3"/>
  <c r="F13897" i="3"/>
  <c r="F13898" i="3"/>
  <c r="F13899" i="3"/>
  <c r="F13900" i="3"/>
  <c r="F13901" i="3"/>
  <c r="F13902" i="3"/>
  <c r="F13903" i="3"/>
  <c r="F13904" i="3"/>
  <c r="F13905" i="3"/>
  <c r="F13906" i="3"/>
  <c r="F13907" i="3"/>
  <c r="F13908" i="3"/>
  <c r="F13909" i="3"/>
  <c r="F13910" i="3"/>
  <c r="F13911" i="3"/>
  <c r="F13912" i="3"/>
  <c r="F13913" i="3"/>
  <c r="F13914" i="3"/>
  <c r="F13915" i="3"/>
  <c r="F13916" i="3"/>
  <c r="F13917" i="3"/>
  <c r="F13918" i="3"/>
  <c r="F13919" i="3"/>
  <c r="F13920" i="3"/>
  <c r="F13921" i="3"/>
  <c r="F13922" i="3"/>
  <c r="F13923" i="3"/>
  <c r="F13924" i="3"/>
  <c r="F13925" i="3"/>
  <c r="F13926" i="3"/>
  <c r="F13927" i="3"/>
  <c r="F13928" i="3"/>
  <c r="F13929" i="3"/>
  <c r="F13930" i="3"/>
  <c r="F13931" i="3"/>
  <c r="F13932" i="3"/>
  <c r="F13933" i="3"/>
  <c r="F13934" i="3"/>
  <c r="F13935" i="3"/>
  <c r="F13936" i="3"/>
  <c r="F13937" i="3"/>
  <c r="F13938" i="3"/>
  <c r="F13939" i="3"/>
  <c r="F13940" i="3"/>
  <c r="F13941" i="3"/>
  <c r="F13942" i="3"/>
  <c r="F13943" i="3"/>
  <c r="F13944" i="3"/>
  <c r="F13945" i="3"/>
  <c r="F13946" i="3"/>
  <c r="F13947" i="3"/>
  <c r="F13948" i="3"/>
  <c r="F13949" i="3"/>
  <c r="F13950" i="3"/>
  <c r="F13951" i="3"/>
  <c r="F13952" i="3"/>
  <c r="F13953" i="3"/>
  <c r="F13954" i="3"/>
  <c r="F13955" i="3"/>
  <c r="F13956" i="3"/>
  <c r="F13957" i="3"/>
  <c r="F13958" i="3"/>
  <c r="F13959" i="3"/>
  <c r="F13960" i="3"/>
  <c r="F13961" i="3"/>
  <c r="F13962" i="3"/>
  <c r="F13963" i="3"/>
  <c r="F13964" i="3"/>
  <c r="F13965" i="3"/>
  <c r="F13966" i="3"/>
  <c r="F13967" i="3"/>
  <c r="F13968" i="3"/>
  <c r="F13969" i="3"/>
  <c r="F13970" i="3"/>
  <c r="F13971" i="3"/>
  <c r="F13972" i="3"/>
  <c r="F13973" i="3"/>
  <c r="F13974" i="3"/>
  <c r="F13975" i="3"/>
  <c r="F13976" i="3"/>
  <c r="F13977" i="3"/>
  <c r="F13978" i="3"/>
  <c r="F13979" i="3"/>
  <c r="F13980" i="3"/>
  <c r="F13981" i="3"/>
  <c r="F13982" i="3"/>
  <c r="F13983" i="3"/>
  <c r="F13984" i="3"/>
  <c r="F13985" i="3"/>
  <c r="F13986" i="3"/>
  <c r="F13987" i="3"/>
  <c r="F13988" i="3"/>
  <c r="F13989" i="3"/>
  <c r="F13990" i="3"/>
  <c r="F13991" i="3"/>
  <c r="F13992" i="3"/>
  <c r="F13993" i="3"/>
  <c r="F13994" i="3"/>
  <c r="F13995" i="3"/>
  <c r="F13996" i="3"/>
  <c r="F13997" i="3"/>
  <c r="F13998" i="3"/>
  <c r="F13999" i="3"/>
  <c r="F14000" i="3"/>
  <c r="F14001" i="3"/>
  <c r="F14002" i="3"/>
  <c r="F14003" i="3"/>
  <c r="F14004" i="3"/>
  <c r="F14005" i="3"/>
  <c r="F14006" i="3"/>
  <c r="F14007" i="3"/>
  <c r="F14008" i="3"/>
  <c r="F14009" i="3"/>
  <c r="F14010" i="3"/>
  <c r="F14011" i="3"/>
  <c r="F14012" i="3"/>
  <c r="F14013" i="3"/>
  <c r="F14014" i="3"/>
  <c r="F14015" i="3"/>
  <c r="F14016" i="3"/>
  <c r="F14017" i="3"/>
  <c r="F14018" i="3"/>
  <c r="F14019" i="3"/>
  <c r="F14020" i="3"/>
  <c r="F14021" i="3"/>
  <c r="F14022" i="3"/>
  <c r="F14023" i="3"/>
  <c r="F14024" i="3"/>
  <c r="F14025" i="3"/>
  <c r="F14026" i="3"/>
  <c r="F14027" i="3"/>
  <c r="F14028" i="3"/>
  <c r="F14029" i="3"/>
  <c r="F14030" i="3"/>
  <c r="F14031" i="3"/>
  <c r="F14032" i="3"/>
  <c r="F14033" i="3"/>
  <c r="F14034" i="3"/>
  <c r="F14035" i="3"/>
  <c r="F14036" i="3"/>
  <c r="F14037" i="3"/>
  <c r="F14038" i="3"/>
  <c r="F14039" i="3"/>
  <c r="F14040" i="3"/>
  <c r="F14041" i="3"/>
  <c r="F14042" i="3"/>
  <c r="F14043" i="3"/>
  <c r="F14044" i="3"/>
  <c r="F14045" i="3"/>
  <c r="F14046" i="3"/>
  <c r="F14047" i="3"/>
  <c r="F14048" i="3"/>
  <c r="F14049" i="3"/>
  <c r="F14050" i="3"/>
  <c r="F14051" i="3"/>
  <c r="F14052" i="3"/>
  <c r="F14053" i="3"/>
  <c r="F14054" i="3"/>
  <c r="F14055" i="3"/>
  <c r="F14056" i="3"/>
  <c r="F14057" i="3"/>
  <c r="F14058" i="3"/>
  <c r="F14059" i="3"/>
  <c r="F14060" i="3"/>
  <c r="F14061" i="3"/>
  <c r="F14062" i="3"/>
  <c r="F14063" i="3"/>
  <c r="F14064" i="3"/>
  <c r="F14065" i="3"/>
  <c r="F14066" i="3"/>
  <c r="F14067" i="3"/>
  <c r="F14068" i="3"/>
  <c r="F14069" i="3"/>
  <c r="F14070" i="3"/>
  <c r="F14071" i="3"/>
  <c r="F14072" i="3"/>
  <c r="F14073" i="3"/>
  <c r="F14074" i="3"/>
  <c r="F14075" i="3"/>
  <c r="F14076" i="3"/>
  <c r="F14077" i="3"/>
  <c r="F14078" i="3"/>
  <c r="F14079" i="3"/>
  <c r="F14080" i="3"/>
  <c r="F14081" i="3"/>
  <c r="F14082" i="3"/>
  <c r="F14083" i="3"/>
  <c r="F14084" i="3"/>
  <c r="F14085" i="3"/>
  <c r="F14086" i="3"/>
  <c r="F14087" i="3"/>
  <c r="F14088" i="3"/>
  <c r="F14089" i="3"/>
  <c r="F14090" i="3"/>
  <c r="F14091" i="3"/>
  <c r="F14092" i="3"/>
  <c r="F14093" i="3"/>
  <c r="F14094" i="3"/>
  <c r="F14095" i="3"/>
  <c r="F14096" i="3"/>
  <c r="F14097" i="3"/>
  <c r="F14098" i="3"/>
  <c r="F14099" i="3"/>
  <c r="F14100" i="3"/>
  <c r="F14101" i="3"/>
  <c r="F14102" i="3"/>
  <c r="F14103" i="3"/>
  <c r="F14104" i="3"/>
  <c r="F14105" i="3"/>
  <c r="F14106" i="3"/>
  <c r="F14107" i="3"/>
  <c r="F14108" i="3"/>
  <c r="F14109" i="3"/>
  <c r="F14110" i="3"/>
  <c r="F14111" i="3"/>
  <c r="F14112" i="3"/>
  <c r="F14113" i="3"/>
  <c r="F14114" i="3"/>
  <c r="F14115" i="3"/>
  <c r="F14116" i="3"/>
  <c r="F14117" i="3"/>
  <c r="F14118" i="3"/>
  <c r="F14119" i="3"/>
  <c r="F14120" i="3"/>
  <c r="F14121" i="3"/>
  <c r="F14122" i="3"/>
  <c r="F14123" i="3"/>
  <c r="F14124" i="3"/>
  <c r="F14125" i="3"/>
  <c r="F14126" i="3"/>
  <c r="F14127" i="3"/>
  <c r="F14128" i="3"/>
  <c r="F14129" i="3"/>
  <c r="F14130" i="3"/>
  <c r="F14131" i="3"/>
  <c r="F14132" i="3"/>
  <c r="F14133" i="3"/>
  <c r="F14134" i="3"/>
  <c r="F14135" i="3"/>
  <c r="F14136" i="3"/>
  <c r="F14137" i="3"/>
  <c r="F14138" i="3"/>
  <c r="F14139" i="3"/>
  <c r="F14140" i="3"/>
  <c r="F14141" i="3"/>
  <c r="F14142" i="3"/>
  <c r="F14143" i="3"/>
  <c r="F14144" i="3"/>
  <c r="F14145" i="3"/>
  <c r="F14146" i="3"/>
  <c r="F14147" i="3"/>
  <c r="F14148" i="3"/>
  <c r="F14149" i="3"/>
  <c r="F14150" i="3"/>
  <c r="F14151" i="3"/>
  <c r="F14152" i="3"/>
  <c r="F14153" i="3"/>
  <c r="F14154" i="3"/>
  <c r="F14155" i="3"/>
  <c r="F14156" i="3"/>
  <c r="F14157" i="3"/>
  <c r="F14158" i="3"/>
  <c r="F14159" i="3"/>
  <c r="F14160" i="3"/>
  <c r="F14161" i="3"/>
  <c r="F14162" i="3"/>
  <c r="F14163" i="3"/>
  <c r="F14164" i="3"/>
  <c r="F14165" i="3"/>
  <c r="F14166" i="3"/>
  <c r="F14167" i="3"/>
  <c r="F14168" i="3"/>
  <c r="F14169" i="3"/>
  <c r="F14170" i="3"/>
  <c r="F14171" i="3"/>
  <c r="F14172" i="3"/>
  <c r="F14173" i="3"/>
  <c r="F14174" i="3"/>
  <c r="F14175" i="3"/>
  <c r="F14176" i="3"/>
  <c r="F14177" i="3"/>
  <c r="F14178" i="3"/>
  <c r="F14179" i="3"/>
  <c r="F14180" i="3"/>
  <c r="F14181" i="3"/>
  <c r="F14182" i="3"/>
  <c r="F14183" i="3"/>
  <c r="F14184" i="3"/>
  <c r="F14185" i="3"/>
  <c r="F14186" i="3"/>
  <c r="F14187" i="3"/>
  <c r="F14188" i="3"/>
  <c r="F14189" i="3"/>
  <c r="F14190" i="3"/>
  <c r="F14191" i="3"/>
  <c r="F14192" i="3"/>
  <c r="F14193" i="3"/>
  <c r="F14194" i="3"/>
  <c r="F14195" i="3"/>
  <c r="F14196" i="3"/>
  <c r="F14197" i="3"/>
  <c r="F14198" i="3"/>
  <c r="F14199" i="3"/>
  <c r="F14200" i="3"/>
  <c r="F14201" i="3"/>
  <c r="F14202" i="3"/>
  <c r="F14203" i="3"/>
  <c r="F14204" i="3"/>
  <c r="F14205" i="3"/>
  <c r="F14206" i="3"/>
  <c r="F14207" i="3"/>
  <c r="F14208" i="3"/>
  <c r="F14209" i="3"/>
  <c r="F14210" i="3"/>
  <c r="F14211" i="3"/>
  <c r="F14212" i="3"/>
  <c r="F14213" i="3"/>
  <c r="F14214" i="3"/>
  <c r="F14215" i="3"/>
  <c r="F14216" i="3"/>
  <c r="F14217" i="3"/>
  <c r="F14218" i="3"/>
  <c r="F14219" i="3"/>
  <c r="F14220" i="3"/>
  <c r="F14221" i="3"/>
  <c r="F14222" i="3"/>
  <c r="F14223" i="3"/>
  <c r="F14224" i="3"/>
  <c r="F14225" i="3"/>
  <c r="F14226" i="3"/>
  <c r="F14227" i="3"/>
  <c r="F14228" i="3"/>
  <c r="F14229" i="3"/>
  <c r="F14230" i="3"/>
  <c r="F14231" i="3"/>
  <c r="F14232" i="3"/>
  <c r="F14233" i="3"/>
  <c r="F14234" i="3"/>
  <c r="F14235" i="3"/>
  <c r="F14236" i="3"/>
  <c r="F14237" i="3"/>
  <c r="F14238" i="3"/>
  <c r="F14239" i="3"/>
  <c r="F14240" i="3"/>
  <c r="F14241" i="3"/>
  <c r="F14242" i="3"/>
  <c r="F14243" i="3"/>
  <c r="F14244" i="3"/>
  <c r="F14245" i="3"/>
  <c r="F14246" i="3"/>
  <c r="F14247" i="3"/>
  <c r="F14248" i="3"/>
  <c r="F14249" i="3"/>
  <c r="F14250" i="3"/>
  <c r="F14251" i="3"/>
  <c r="F14252" i="3"/>
  <c r="F14253" i="3"/>
  <c r="F14254" i="3"/>
  <c r="F14255" i="3"/>
  <c r="F14256" i="3"/>
  <c r="F14257" i="3"/>
  <c r="F14258" i="3"/>
  <c r="F14259" i="3"/>
  <c r="F14260" i="3"/>
  <c r="F14261" i="3"/>
  <c r="F14262" i="3"/>
  <c r="F14263" i="3"/>
  <c r="F14264" i="3"/>
  <c r="F14265" i="3"/>
  <c r="F14266" i="3"/>
  <c r="F14267" i="3"/>
  <c r="F14268" i="3"/>
  <c r="F14269" i="3"/>
  <c r="F14270" i="3"/>
  <c r="F14271" i="3"/>
  <c r="F14272" i="3"/>
  <c r="F14273" i="3"/>
  <c r="F14274" i="3"/>
  <c r="F14275" i="3"/>
  <c r="F14276" i="3"/>
  <c r="F14277" i="3"/>
  <c r="F14278" i="3"/>
  <c r="F14279" i="3"/>
  <c r="F14280" i="3"/>
  <c r="F14281" i="3"/>
  <c r="F14282" i="3"/>
  <c r="F14283" i="3"/>
  <c r="F14284" i="3"/>
  <c r="F14285" i="3"/>
  <c r="F14286" i="3"/>
  <c r="F14287" i="3"/>
  <c r="F14288" i="3"/>
  <c r="F14289" i="3"/>
  <c r="F14290" i="3"/>
  <c r="F14291" i="3"/>
  <c r="F14292" i="3"/>
  <c r="F14293" i="3"/>
  <c r="F14294" i="3"/>
  <c r="F14295" i="3"/>
  <c r="F14296" i="3"/>
  <c r="F14297" i="3"/>
  <c r="F14298" i="3"/>
  <c r="F14299" i="3"/>
  <c r="F14300" i="3"/>
  <c r="F14301" i="3"/>
  <c r="F14302" i="3"/>
  <c r="F14303" i="3"/>
  <c r="F14304" i="3"/>
  <c r="F14305" i="3"/>
  <c r="F14306" i="3"/>
  <c r="F14307" i="3"/>
  <c r="F14308" i="3"/>
  <c r="F14309" i="3"/>
  <c r="F14310" i="3"/>
  <c r="F14311" i="3"/>
  <c r="F14312" i="3"/>
  <c r="F14313" i="3"/>
  <c r="F14314" i="3"/>
  <c r="F14315" i="3"/>
  <c r="F14316" i="3"/>
  <c r="F14317" i="3"/>
  <c r="F14318" i="3"/>
  <c r="F14319" i="3"/>
  <c r="F14320" i="3"/>
  <c r="F14321" i="3"/>
  <c r="F14322" i="3"/>
  <c r="F14323" i="3"/>
  <c r="F14324" i="3"/>
  <c r="F14325" i="3"/>
  <c r="F14326" i="3"/>
  <c r="F14327" i="3"/>
  <c r="F14328" i="3"/>
  <c r="F14329" i="3"/>
  <c r="F14330" i="3"/>
  <c r="F14331" i="3"/>
  <c r="F14332" i="3"/>
  <c r="F14333" i="3"/>
  <c r="F14334" i="3"/>
  <c r="F14335" i="3"/>
  <c r="F14336" i="3"/>
  <c r="F14337" i="3"/>
  <c r="F14338" i="3"/>
  <c r="F14339" i="3"/>
  <c r="F14340" i="3"/>
  <c r="F14341" i="3"/>
  <c r="F14342" i="3"/>
  <c r="F14343" i="3"/>
  <c r="F14344" i="3"/>
  <c r="F14345" i="3"/>
  <c r="F14346" i="3"/>
  <c r="F14347" i="3"/>
  <c r="F14348" i="3"/>
  <c r="F14349" i="3"/>
  <c r="F14350" i="3"/>
  <c r="F14351" i="3"/>
  <c r="F14352" i="3"/>
  <c r="F14353" i="3"/>
  <c r="F14354" i="3"/>
  <c r="F14355" i="3"/>
  <c r="F14356" i="3"/>
  <c r="F14357" i="3"/>
  <c r="F14358" i="3"/>
  <c r="F14359" i="3"/>
  <c r="F14360" i="3"/>
  <c r="F14361" i="3"/>
  <c r="F14362" i="3"/>
  <c r="F14363" i="3"/>
  <c r="F14364" i="3"/>
  <c r="F14365" i="3"/>
  <c r="F14366" i="3"/>
  <c r="F14367" i="3"/>
  <c r="F14368" i="3"/>
  <c r="F14369" i="3"/>
  <c r="F14370" i="3"/>
  <c r="F14371" i="3"/>
  <c r="F14372" i="3"/>
  <c r="F14373" i="3"/>
  <c r="F14374" i="3"/>
  <c r="F14375" i="3"/>
  <c r="F14376" i="3"/>
  <c r="F14377" i="3"/>
  <c r="F14378" i="3"/>
  <c r="F14379" i="3"/>
  <c r="F14380" i="3"/>
  <c r="F14381" i="3"/>
  <c r="F14382" i="3"/>
  <c r="F14383" i="3"/>
  <c r="F14384" i="3"/>
  <c r="F14385" i="3"/>
  <c r="F14386" i="3"/>
  <c r="F14387" i="3"/>
  <c r="F14388" i="3"/>
  <c r="F14389" i="3"/>
  <c r="F14390" i="3"/>
  <c r="F14391" i="3"/>
  <c r="F14392" i="3"/>
  <c r="F14393" i="3"/>
  <c r="F14394" i="3"/>
  <c r="F14395" i="3"/>
  <c r="F14396" i="3"/>
  <c r="F14397" i="3"/>
  <c r="F14398" i="3"/>
  <c r="F14399" i="3"/>
  <c r="F14400" i="3"/>
  <c r="F14401" i="3"/>
  <c r="F14402" i="3"/>
  <c r="F14403" i="3"/>
  <c r="F14404" i="3"/>
  <c r="F14405" i="3"/>
  <c r="F14406" i="3"/>
  <c r="F14407" i="3"/>
  <c r="F14408" i="3"/>
  <c r="F14409" i="3"/>
  <c r="F14410" i="3"/>
  <c r="F14411" i="3"/>
  <c r="F14412" i="3"/>
  <c r="F14413" i="3"/>
  <c r="F14414" i="3"/>
  <c r="F14415" i="3"/>
  <c r="F14416" i="3"/>
  <c r="F14417" i="3"/>
  <c r="F14418" i="3"/>
  <c r="F14419" i="3"/>
  <c r="F14420" i="3"/>
  <c r="F14421" i="3"/>
  <c r="F14422" i="3"/>
  <c r="F14423" i="3"/>
  <c r="F14424" i="3"/>
  <c r="F14425" i="3"/>
  <c r="F14426" i="3"/>
  <c r="F14427" i="3"/>
  <c r="F14428" i="3"/>
  <c r="F14429" i="3"/>
  <c r="F14430" i="3"/>
  <c r="F14431" i="3"/>
  <c r="F14432" i="3"/>
  <c r="F14433" i="3"/>
  <c r="F14434" i="3"/>
  <c r="F14435" i="3"/>
  <c r="F14436" i="3"/>
  <c r="F14437" i="3"/>
  <c r="F14438" i="3"/>
  <c r="F14439" i="3"/>
  <c r="F14440" i="3"/>
  <c r="F14441" i="3"/>
  <c r="F14442" i="3"/>
  <c r="F14443" i="3"/>
  <c r="F14444" i="3"/>
  <c r="F14445" i="3"/>
  <c r="F14446" i="3"/>
  <c r="F14447" i="3"/>
  <c r="F14448" i="3"/>
  <c r="F14449" i="3"/>
  <c r="F14450" i="3"/>
  <c r="F14451" i="3"/>
  <c r="F14452" i="3"/>
  <c r="F14453" i="3"/>
  <c r="F14454" i="3"/>
  <c r="F14455" i="3"/>
  <c r="F14456" i="3"/>
  <c r="F14457" i="3"/>
  <c r="F14458" i="3"/>
  <c r="F14459" i="3"/>
  <c r="F14460" i="3"/>
  <c r="F14461" i="3"/>
  <c r="F14462" i="3"/>
  <c r="F14463" i="3"/>
  <c r="F14464" i="3"/>
  <c r="F14465" i="3"/>
  <c r="F14466" i="3"/>
  <c r="F14467" i="3"/>
  <c r="F14468" i="3"/>
  <c r="F14469" i="3"/>
  <c r="F14470" i="3"/>
  <c r="F14471" i="3"/>
  <c r="F14472" i="3"/>
  <c r="F14473" i="3"/>
  <c r="F14474" i="3"/>
  <c r="F14475" i="3"/>
  <c r="F14476" i="3"/>
  <c r="F14477" i="3"/>
  <c r="F14478" i="3"/>
  <c r="F14479" i="3"/>
  <c r="F14480" i="3"/>
  <c r="F14481" i="3"/>
  <c r="F14482" i="3"/>
  <c r="F14483" i="3"/>
  <c r="F14484" i="3"/>
  <c r="F14485" i="3"/>
  <c r="F14486" i="3"/>
  <c r="F14487" i="3"/>
  <c r="F14488" i="3"/>
  <c r="F14489" i="3"/>
  <c r="F14490" i="3"/>
  <c r="F14491" i="3"/>
  <c r="F14492" i="3"/>
  <c r="F14493" i="3"/>
  <c r="F14494" i="3"/>
  <c r="F14495" i="3"/>
  <c r="F14496" i="3"/>
  <c r="F14497" i="3"/>
  <c r="F14498" i="3"/>
  <c r="F14499" i="3"/>
  <c r="F14500" i="3"/>
  <c r="F14501" i="3"/>
  <c r="F14502" i="3"/>
  <c r="F14503" i="3"/>
  <c r="F14504" i="3"/>
  <c r="F14505" i="3"/>
  <c r="F14506" i="3"/>
  <c r="F14507" i="3"/>
  <c r="F14508" i="3"/>
  <c r="F14509" i="3"/>
  <c r="F14510" i="3"/>
  <c r="F14511" i="3"/>
  <c r="F14512" i="3"/>
  <c r="F14513" i="3"/>
  <c r="F14514" i="3"/>
  <c r="F14515" i="3"/>
  <c r="F14516" i="3"/>
  <c r="F14517" i="3"/>
  <c r="F14518" i="3"/>
  <c r="F14519" i="3"/>
  <c r="F14520" i="3"/>
  <c r="F14521" i="3"/>
  <c r="F14522" i="3"/>
  <c r="F14523" i="3"/>
  <c r="F14524" i="3"/>
  <c r="F14525" i="3"/>
  <c r="F14526" i="3"/>
  <c r="F14527" i="3"/>
  <c r="F14528" i="3"/>
  <c r="F14529" i="3"/>
  <c r="F14530" i="3"/>
  <c r="F14531" i="3"/>
  <c r="F14532" i="3"/>
  <c r="F14533" i="3"/>
  <c r="F14534" i="3"/>
  <c r="F14535" i="3"/>
  <c r="F14536" i="3"/>
  <c r="F14537" i="3"/>
  <c r="F14538" i="3"/>
  <c r="F14539" i="3"/>
  <c r="F14540" i="3"/>
  <c r="F14541" i="3"/>
  <c r="F14542" i="3"/>
  <c r="F14543" i="3"/>
  <c r="F14544" i="3"/>
  <c r="F14545" i="3"/>
  <c r="F14546" i="3"/>
  <c r="F14547" i="3"/>
  <c r="F14548" i="3"/>
  <c r="F14549" i="3"/>
  <c r="F14550" i="3"/>
  <c r="F14551" i="3"/>
  <c r="F14552" i="3"/>
  <c r="F14553" i="3"/>
  <c r="F14554" i="3"/>
  <c r="F14555" i="3"/>
  <c r="F14556" i="3"/>
  <c r="F14557" i="3"/>
  <c r="F14558" i="3"/>
  <c r="F14559" i="3"/>
  <c r="F14560" i="3"/>
  <c r="F14561" i="3"/>
  <c r="F14562" i="3"/>
  <c r="F14563" i="3"/>
  <c r="F14564" i="3"/>
  <c r="F14565" i="3"/>
  <c r="F14566" i="3"/>
  <c r="F14567" i="3"/>
  <c r="F14568" i="3"/>
  <c r="F14569" i="3"/>
  <c r="F14570" i="3"/>
  <c r="F14571" i="3"/>
  <c r="F14572" i="3"/>
  <c r="F14573" i="3"/>
  <c r="F14574" i="3"/>
  <c r="F14575" i="3"/>
  <c r="F14576" i="3"/>
  <c r="F14577" i="3"/>
  <c r="F14578" i="3"/>
  <c r="F14579" i="3"/>
  <c r="F14580" i="3"/>
  <c r="F14581" i="3"/>
  <c r="F14582" i="3"/>
  <c r="F14583" i="3"/>
  <c r="F14584" i="3"/>
  <c r="F14585" i="3"/>
  <c r="F14586" i="3"/>
  <c r="F14587" i="3"/>
  <c r="F14588" i="3"/>
  <c r="F14589" i="3"/>
  <c r="F14590" i="3"/>
  <c r="F14591" i="3"/>
  <c r="F14592" i="3"/>
  <c r="F14593" i="3"/>
  <c r="F14594" i="3"/>
  <c r="F14595" i="3"/>
  <c r="F14596" i="3"/>
  <c r="F14597" i="3"/>
  <c r="F14598" i="3"/>
  <c r="F14599" i="3"/>
  <c r="F14600" i="3"/>
  <c r="F14601" i="3"/>
  <c r="F14602" i="3"/>
  <c r="F14603" i="3"/>
  <c r="F14604" i="3"/>
  <c r="F14605" i="3"/>
  <c r="F14606" i="3"/>
  <c r="F14607" i="3"/>
  <c r="F14608" i="3"/>
  <c r="F14609" i="3"/>
  <c r="F14610" i="3"/>
  <c r="F14611" i="3"/>
  <c r="F14612" i="3"/>
  <c r="F14613" i="3"/>
  <c r="F14614" i="3"/>
  <c r="F14615" i="3"/>
  <c r="F14616" i="3"/>
  <c r="F14617" i="3"/>
  <c r="F14618" i="3"/>
  <c r="F14619" i="3"/>
  <c r="F14620" i="3"/>
  <c r="F14621" i="3"/>
  <c r="F14622" i="3"/>
  <c r="F14623" i="3"/>
  <c r="F14624" i="3"/>
  <c r="F14625" i="3"/>
  <c r="F14626" i="3"/>
  <c r="F14627" i="3"/>
  <c r="F14628" i="3"/>
  <c r="F14629" i="3"/>
  <c r="F14630" i="3"/>
  <c r="F14631" i="3"/>
  <c r="F14632" i="3"/>
  <c r="F14633" i="3"/>
  <c r="F14634" i="3"/>
  <c r="F14635" i="3"/>
  <c r="F14636" i="3"/>
  <c r="F14637" i="3"/>
  <c r="F14638" i="3"/>
  <c r="F14639" i="3"/>
  <c r="F14640" i="3"/>
  <c r="F14641" i="3"/>
  <c r="F14642" i="3"/>
  <c r="F14643" i="3"/>
  <c r="F14644" i="3"/>
  <c r="F14645" i="3"/>
  <c r="F14646" i="3"/>
  <c r="F14647" i="3"/>
  <c r="F14648" i="3"/>
  <c r="F14649" i="3"/>
  <c r="F14650" i="3"/>
  <c r="F14651" i="3"/>
  <c r="F14652" i="3"/>
  <c r="F14653" i="3"/>
  <c r="F14654" i="3"/>
  <c r="F14655" i="3"/>
  <c r="F14656" i="3"/>
  <c r="F14657" i="3"/>
  <c r="F14658" i="3"/>
  <c r="F14659" i="3"/>
  <c r="F14660" i="3"/>
  <c r="F14661" i="3"/>
  <c r="F14662" i="3"/>
  <c r="F14663" i="3"/>
  <c r="F14664" i="3"/>
  <c r="F14665" i="3"/>
  <c r="F14666" i="3"/>
  <c r="F14667" i="3"/>
  <c r="F14668" i="3"/>
  <c r="F14669" i="3"/>
  <c r="F14670" i="3"/>
  <c r="F14671" i="3"/>
  <c r="F14672" i="3"/>
  <c r="F14673" i="3"/>
  <c r="F14674" i="3"/>
  <c r="F14675" i="3"/>
  <c r="F14676" i="3"/>
  <c r="F14677" i="3"/>
  <c r="F14678" i="3"/>
  <c r="F14679" i="3"/>
  <c r="F14680" i="3"/>
  <c r="F14681" i="3"/>
  <c r="F14682" i="3"/>
  <c r="F14683" i="3"/>
  <c r="F14684" i="3"/>
  <c r="F14685" i="3"/>
  <c r="F14686" i="3"/>
  <c r="F14687" i="3"/>
  <c r="F14688" i="3"/>
  <c r="F14689" i="3"/>
  <c r="F14690" i="3"/>
  <c r="F14691" i="3"/>
  <c r="F14692" i="3"/>
  <c r="F14693" i="3"/>
  <c r="F14694" i="3"/>
  <c r="F14695" i="3"/>
  <c r="F14696" i="3"/>
  <c r="F14697" i="3"/>
  <c r="F14698" i="3"/>
  <c r="F14699" i="3"/>
  <c r="F14700" i="3"/>
  <c r="F14701" i="3"/>
  <c r="F14702" i="3"/>
  <c r="F14703" i="3"/>
  <c r="F14704" i="3"/>
  <c r="F14705" i="3"/>
  <c r="F14706" i="3"/>
  <c r="F14707" i="3"/>
  <c r="F14708" i="3"/>
  <c r="F14709" i="3"/>
  <c r="F14710" i="3"/>
  <c r="F14711" i="3"/>
  <c r="F14712" i="3"/>
  <c r="F14713" i="3"/>
  <c r="F14714" i="3"/>
  <c r="F14715" i="3"/>
  <c r="F14716" i="3"/>
  <c r="F14717" i="3"/>
  <c r="F14718" i="3"/>
  <c r="F14719" i="3"/>
  <c r="F14720" i="3"/>
  <c r="F14721" i="3"/>
  <c r="F14722" i="3"/>
  <c r="F14723" i="3"/>
  <c r="F14724" i="3"/>
  <c r="F14725" i="3"/>
  <c r="F14726" i="3"/>
  <c r="F14727" i="3"/>
  <c r="F14728" i="3"/>
  <c r="F14729" i="3"/>
  <c r="F14730" i="3"/>
  <c r="F14731" i="3"/>
  <c r="F14732" i="3"/>
  <c r="F14733" i="3"/>
  <c r="F14734" i="3"/>
  <c r="F14735" i="3"/>
  <c r="F14736" i="3"/>
  <c r="F14737" i="3"/>
  <c r="F14738" i="3"/>
  <c r="F14739" i="3"/>
  <c r="F14740" i="3"/>
  <c r="F14741" i="3"/>
  <c r="F14742" i="3"/>
  <c r="F14743" i="3"/>
  <c r="F14744" i="3"/>
  <c r="F14745" i="3"/>
  <c r="F14746" i="3"/>
  <c r="F14747" i="3"/>
  <c r="F14748" i="3"/>
  <c r="F14749" i="3"/>
  <c r="F14750" i="3"/>
  <c r="F14751" i="3"/>
  <c r="F14752" i="3"/>
  <c r="F14753" i="3"/>
  <c r="F14754" i="3"/>
  <c r="F14755" i="3"/>
  <c r="F14756" i="3"/>
  <c r="F14757" i="3"/>
  <c r="F14758" i="3"/>
  <c r="F14759" i="3"/>
  <c r="F14760" i="3"/>
  <c r="F14761" i="3"/>
  <c r="F14762" i="3"/>
  <c r="F14763" i="3"/>
  <c r="F14764" i="3"/>
  <c r="F14765" i="3"/>
  <c r="F14766" i="3"/>
  <c r="F14767" i="3"/>
  <c r="F14768" i="3"/>
  <c r="F14769" i="3"/>
  <c r="F14770" i="3"/>
  <c r="F14771" i="3"/>
  <c r="F14772" i="3"/>
  <c r="F14773" i="3"/>
  <c r="F14774" i="3"/>
  <c r="F14775" i="3"/>
  <c r="F14776" i="3"/>
  <c r="F14777" i="3"/>
  <c r="F14778" i="3"/>
  <c r="F14779" i="3"/>
  <c r="F14780" i="3"/>
  <c r="F14781" i="3"/>
  <c r="F14782" i="3"/>
  <c r="F14783" i="3"/>
  <c r="F14784" i="3"/>
  <c r="F14785" i="3"/>
  <c r="F14786" i="3"/>
  <c r="F14787" i="3"/>
  <c r="F14788" i="3"/>
  <c r="F14789" i="3"/>
  <c r="F14790" i="3"/>
  <c r="F14791" i="3"/>
  <c r="F14792" i="3"/>
  <c r="F14793" i="3"/>
  <c r="F14794" i="3"/>
  <c r="F14795" i="3"/>
  <c r="F14796" i="3"/>
  <c r="F14797" i="3"/>
  <c r="F14798" i="3"/>
  <c r="F14799" i="3"/>
  <c r="F14800" i="3"/>
  <c r="F14801" i="3"/>
  <c r="F14802" i="3"/>
  <c r="F14803" i="3"/>
  <c r="F14804" i="3"/>
  <c r="F14805" i="3"/>
  <c r="F14806" i="3"/>
  <c r="F14807" i="3"/>
  <c r="F14808" i="3"/>
  <c r="F14809" i="3"/>
  <c r="F14810" i="3"/>
  <c r="F14811" i="3"/>
  <c r="F14812" i="3"/>
  <c r="F14813" i="3"/>
  <c r="F14814" i="3"/>
  <c r="F14815" i="3"/>
  <c r="F14816" i="3"/>
  <c r="F14817" i="3"/>
  <c r="F14818" i="3"/>
  <c r="F14819" i="3"/>
  <c r="F14820" i="3"/>
  <c r="F14821" i="3"/>
  <c r="F14822" i="3"/>
  <c r="F14823" i="3"/>
  <c r="F14824" i="3"/>
  <c r="F14825" i="3"/>
  <c r="F14826" i="3"/>
  <c r="F14827" i="3"/>
  <c r="F14828" i="3"/>
  <c r="F14829" i="3"/>
  <c r="F14830" i="3"/>
  <c r="F14831" i="3"/>
  <c r="F14832" i="3"/>
  <c r="F14833" i="3"/>
  <c r="F14834" i="3"/>
  <c r="F14835" i="3"/>
  <c r="F14836" i="3"/>
  <c r="F14837" i="3"/>
  <c r="F14838" i="3"/>
  <c r="F14839" i="3"/>
  <c r="F14840" i="3"/>
  <c r="F14841" i="3"/>
  <c r="F14842" i="3"/>
  <c r="F14843" i="3"/>
  <c r="F14844" i="3"/>
  <c r="F14845" i="3"/>
  <c r="F14846" i="3"/>
  <c r="F14847" i="3"/>
  <c r="F14848" i="3"/>
  <c r="F14849" i="3"/>
  <c r="F14850" i="3"/>
  <c r="F14851" i="3"/>
  <c r="F14852" i="3"/>
  <c r="F14853" i="3"/>
  <c r="F14854" i="3"/>
  <c r="F14855" i="3"/>
  <c r="F14856" i="3"/>
  <c r="F14857" i="3"/>
  <c r="F14858" i="3"/>
  <c r="F14859" i="3"/>
  <c r="F14860" i="3"/>
  <c r="F14861" i="3"/>
  <c r="F14862" i="3"/>
  <c r="F14863" i="3"/>
  <c r="F14864" i="3"/>
  <c r="F14865" i="3"/>
  <c r="F14866" i="3"/>
  <c r="F14867" i="3"/>
  <c r="F14868" i="3"/>
  <c r="F14869" i="3"/>
  <c r="F14870" i="3"/>
  <c r="F14871" i="3"/>
  <c r="F14872" i="3"/>
  <c r="F14873" i="3"/>
  <c r="F14874" i="3"/>
  <c r="F14875" i="3"/>
  <c r="F14876" i="3"/>
  <c r="F14877" i="3"/>
  <c r="F14878" i="3"/>
  <c r="F14879" i="3"/>
  <c r="F14880" i="3"/>
  <c r="F14881" i="3"/>
  <c r="F14882" i="3"/>
  <c r="F14883" i="3"/>
  <c r="F14884" i="3"/>
  <c r="F14885" i="3"/>
  <c r="F14886" i="3"/>
  <c r="F14887" i="3"/>
  <c r="F14888" i="3"/>
  <c r="F14889" i="3"/>
  <c r="F14890" i="3"/>
  <c r="F14891" i="3"/>
  <c r="F14892" i="3"/>
  <c r="F14893" i="3"/>
  <c r="F14894" i="3"/>
  <c r="F14895" i="3"/>
  <c r="F14896" i="3"/>
  <c r="F14897" i="3"/>
  <c r="F14898" i="3"/>
  <c r="F14899" i="3"/>
  <c r="F14900" i="3"/>
  <c r="F14901" i="3"/>
  <c r="F14902" i="3"/>
  <c r="F14903" i="3"/>
  <c r="F14904" i="3"/>
  <c r="F14905" i="3"/>
  <c r="F14906" i="3"/>
  <c r="F14907" i="3"/>
  <c r="F14908" i="3"/>
  <c r="F14909" i="3"/>
  <c r="F14910" i="3"/>
  <c r="F14911" i="3"/>
  <c r="F14912" i="3"/>
  <c r="F14913" i="3"/>
  <c r="F14914" i="3"/>
  <c r="F14915" i="3"/>
  <c r="F14916" i="3"/>
  <c r="F14917" i="3"/>
  <c r="F14918" i="3"/>
  <c r="F14919" i="3"/>
  <c r="F14920" i="3"/>
  <c r="F14921" i="3"/>
  <c r="F14922" i="3"/>
  <c r="F14923" i="3"/>
  <c r="F14924" i="3"/>
  <c r="F14925" i="3"/>
  <c r="F14926" i="3"/>
  <c r="F14927" i="3"/>
  <c r="F14928" i="3"/>
  <c r="F14929" i="3"/>
  <c r="F14930" i="3"/>
  <c r="F14931" i="3"/>
  <c r="F14932" i="3"/>
  <c r="F14933" i="3"/>
  <c r="F14934" i="3"/>
  <c r="F14935" i="3"/>
  <c r="F14936" i="3"/>
  <c r="F14937" i="3"/>
  <c r="F14938" i="3"/>
  <c r="F14939" i="3"/>
  <c r="F14940" i="3"/>
  <c r="F14941" i="3"/>
  <c r="F14942" i="3"/>
  <c r="F14943" i="3"/>
  <c r="F14944" i="3"/>
  <c r="F14945" i="3"/>
  <c r="F14946" i="3"/>
  <c r="F14947" i="3"/>
  <c r="F14948" i="3"/>
  <c r="F14949" i="3"/>
  <c r="F14950" i="3"/>
  <c r="F14951" i="3"/>
  <c r="F14952" i="3"/>
  <c r="F14953" i="3"/>
  <c r="F14954" i="3"/>
  <c r="F14955" i="3"/>
  <c r="F14956" i="3"/>
  <c r="F14957" i="3"/>
  <c r="F14958" i="3"/>
  <c r="F14959" i="3"/>
  <c r="F14960" i="3"/>
  <c r="F14961" i="3"/>
  <c r="F14962" i="3"/>
  <c r="F14963" i="3"/>
  <c r="F14964" i="3"/>
  <c r="F14965" i="3"/>
  <c r="F14966" i="3"/>
  <c r="F14967" i="3"/>
  <c r="F14968" i="3"/>
  <c r="F14969" i="3"/>
  <c r="F14970" i="3"/>
  <c r="F14971" i="3"/>
  <c r="F14972" i="3"/>
  <c r="F14973" i="3"/>
  <c r="F14974" i="3"/>
  <c r="F14975" i="3"/>
  <c r="F14976" i="3"/>
  <c r="F14977" i="3"/>
  <c r="F14978" i="3"/>
  <c r="F14979" i="3"/>
  <c r="F14980" i="3"/>
  <c r="F14981" i="3"/>
  <c r="F14982" i="3"/>
  <c r="F14983" i="3"/>
  <c r="F14984" i="3"/>
  <c r="F14985" i="3"/>
  <c r="F14986" i="3"/>
  <c r="F14987" i="3"/>
  <c r="F14988" i="3"/>
  <c r="F14989" i="3"/>
  <c r="F14990" i="3"/>
  <c r="F14991" i="3"/>
  <c r="F14992" i="3"/>
  <c r="F14993" i="3"/>
  <c r="F14994" i="3"/>
  <c r="F14995" i="3"/>
  <c r="F14996" i="3"/>
  <c r="F14997" i="3"/>
  <c r="F14998" i="3"/>
  <c r="F14999" i="3"/>
  <c r="F15000" i="3"/>
  <c r="F15001" i="3"/>
  <c r="F15002" i="3"/>
  <c r="F15003" i="3"/>
  <c r="F15004" i="3"/>
  <c r="F15005" i="3"/>
  <c r="F15006" i="3"/>
  <c r="F15007" i="3"/>
  <c r="F15008" i="3"/>
  <c r="F15009" i="3"/>
  <c r="F15010" i="3"/>
  <c r="F15011" i="3"/>
  <c r="F15012" i="3"/>
  <c r="F15013" i="3"/>
  <c r="F15014" i="3"/>
  <c r="F15015" i="3"/>
  <c r="F15016" i="3"/>
  <c r="F15017" i="3"/>
  <c r="F15018" i="3"/>
  <c r="F15019" i="3"/>
  <c r="F15020" i="3"/>
  <c r="F15021" i="3"/>
  <c r="F15022" i="3"/>
  <c r="F15023" i="3"/>
  <c r="F15024" i="3"/>
  <c r="F15025" i="3"/>
  <c r="F15026" i="3"/>
  <c r="F15027" i="3"/>
  <c r="F15028" i="3"/>
  <c r="F15029" i="3"/>
  <c r="F15030" i="3"/>
  <c r="F15031" i="3"/>
  <c r="F15032" i="3"/>
  <c r="F15033" i="3"/>
  <c r="F15034" i="3"/>
  <c r="F15035" i="3"/>
  <c r="F15036" i="3"/>
  <c r="F15037" i="3"/>
  <c r="F15038" i="3"/>
  <c r="F15039" i="3"/>
  <c r="F15040" i="3"/>
  <c r="F15041" i="3"/>
  <c r="F15042" i="3"/>
  <c r="F15043" i="3"/>
  <c r="F15044" i="3"/>
  <c r="F15045" i="3"/>
  <c r="F15046" i="3"/>
  <c r="F15047" i="3"/>
  <c r="F15048" i="3"/>
  <c r="F15049" i="3"/>
  <c r="F15050" i="3"/>
  <c r="F15051" i="3"/>
  <c r="F15052" i="3"/>
  <c r="F15053" i="3"/>
  <c r="F15054" i="3"/>
  <c r="F15055" i="3"/>
  <c r="F15056" i="3"/>
  <c r="F15057" i="3"/>
  <c r="F15058" i="3"/>
  <c r="F15059" i="3"/>
  <c r="F15060" i="3"/>
  <c r="F15061" i="3"/>
  <c r="F15062" i="3"/>
  <c r="F15063" i="3"/>
  <c r="F15064" i="3"/>
  <c r="F15065" i="3"/>
  <c r="F15066" i="3"/>
  <c r="F15067" i="3"/>
  <c r="F15068" i="3"/>
  <c r="F15069" i="3"/>
  <c r="F15070" i="3"/>
  <c r="F15071" i="3"/>
  <c r="F15072" i="3"/>
  <c r="F15073" i="3"/>
  <c r="F15074" i="3"/>
  <c r="F15075" i="3"/>
  <c r="F15076" i="3"/>
  <c r="F15077" i="3"/>
  <c r="F15078" i="3"/>
  <c r="F15079" i="3"/>
  <c r="F15080" i="3"/>
  <c r="F15081" i="3"/>
  <c r="F15082" i="3"/>
  <c r="F15083" i="3"/>
  <c r="F15084" i="3"/>
  <c r="F15085" i="3"/>
  <c r="F15086" i="3"/>
  <c r="F15087" i="3"/>
  <c r="F15088" i="3"/>
  <c r="F15089" i="3"/>
  <c r="F15090" i="3"/>
  <c r="F15091" i="3"/>
  <c r="F15092" i="3"/>
  <c r="F15093" i="3"/>
  <c r="F15094" i="3"/>
  <c r="F15095" i="3"/>
  <c r="F15096" i="3"/>
  <c r="F15097" i="3"/>
  <c r="F15098" i="3"/>
  <c r="F15099" i="3"/>
  <c r="F15100" i="3"/>
  <c r="F15101" i="3"/>
  <c r="F15102" i="3"/>
  <c r="F15103" i="3"/>
  <c r="F15104" i="3"/>
  <c r="F15105" i="3"/>
  <c r="F15106" i="3"/>
  <c r="F15107" i="3"/>
  <c r="F15108" i="3"/>
  <c r="F15109" i="3"/>
  <c r="F15110" i="3"/>
  <c r="F15111" i="3"/>
  <c r="F15112" i="3"/>
  <c r="F15113" i="3"/>
  <c r="F15114" i="3"/>
  <c r="F15115" i="3"/>
  <c r="F15116" i="3"/>
  <c r="F15117" i="3"/>
  <c r="F15118" i="3"/>
  <c r="F15119" i="3"/>
  <c r="F15120" i="3"/>
  <c r="F15121" i="3"/>
  <c r="F15122" i="3"/>
  <c r="F15123" i="3"/>
  <c r="F15124" i="3"/>
  <c r="F15125" i="3"/>
  <c r="F15126" i="3"/>
  <c r="F15127" i="3"/>
  <c r="F15128" i="3"/>
  <c r="F15129" i="3"/>
  <c r="F15130" i="3"/>
  <c r="F15131" i="3"/>
  <c r="F15132" i="3"/>
  <c r="F15133" i="3"/>
  <c r="F15134" i="3"/>
  <c r="F15135" i="3"/>
  <c r="F15136" i="3"/>
  <c r="F15137" i="3"/>
  <c r="F15138" i="3"/>
  <c r="F15139" i="3"/>
  <c r="F15140" i="3"/>
  <c r="F15141" i="3"/>
  <c r="F15142" i="3"/>
  <c r="F15143" i="3"/>
  <c r="F15144" i="3"/>
  <c r="F15145" i="3"/>
  <c r="F15146" i="3"/>
  <c r="F15147" i="3"/>
  <c r="F15148" i="3"/>
  <c r="F15149" i="3"/>
  <c r="F15150" i="3"/>
  <c r="F15151" i="3"/>
  <c r="F15152" i="3"/>
  <c r="F15153" i="3"/>
  <c r="F15154" i="3"/>
  <c r="F15155" i="3"/>
  <c r="F15156" i="3"/>
  <c r="F15157" i="3"/>
  <c r="F15158" i="3"/>
  <c r="F15159" i="3"/>
  <c r="F15160" i="3"/>
  <c r="F15161" i="3"/>
  <c r="F15162" i="3"/>
  <c r="F15163" i="3"/>
  <c r="F15164" i="3"/>
  <c r="F15165" i="3"/>
  <c r="F15166" i="3"/>
  <c r="F15167" i="3"/>
  <c r="F15168" i="3"/>
  <c r="F15169" i="3"/>
  <c r="F15170" i="3"/>
  <c r="F15171" i="3"/>
  <c r="F15172" i="3"/>
  <c r="F15173" i="3"/>
  <c r="F15174" i="3"/>
  <c r="F15175" i="3"/>
  <c r="F15176" i="3"/>
  <c r="F15177" i="3"/>
  <c r="F15178" i="3"/>
  <c r="F15179" i="3"/>
  <c r="F15180" i="3"/>
  <c r="F15181" i="3"/>
  <c r="F15182" i="3"/>
  <c r="F15183" i="3"/>
  <c r="F15184" i="3"/>
  <c r="F15185" i="3"/>
  <c r="F15186" i="3"/>
  <c r="F15187" i="3"/>
  <c r="F15188" i="3"/>
  <c r="F15189" i="3"/>
  <c r="F15190" i="3"/>
  <c r="F15191" i="3"/>
  <c r="F15192" i="3"/>
  <c r="F15193" i="3"/>
  <c r="F15194" i="3"/>
  <c r="F15195" i="3"/>
  <c r="F15196" i="3"/>
  <c r="F15197" i="3"/>
  <c r="F15198" i="3"/>
  <c r="F15199" i="3"/>
  <c r="F15200" i="3"/>
  <c r="F15201" i="3"/>
  <c r="F15202" i="3"/>
  <c r="F15203" i="3"/>
  <c r="F15204" i="3"/>
  <c r="F15205" i="3"/>
  <c r="F15206" i="3"/>
  <c r="F15207" i="3"/>
  <c r="F15208" i="3"/>
  <c r="F15209" i="3"/>
  <c r="F15210" i="3"/>
  <c r="F15211" i="3"/>
  <c r="F15212" i="3"/>
  <c r="F15213" i="3"/>
  <c r="F15214" i="3"/>
  <c r="F15215" i="3"/>
  <c r="F15216" i="3"/>
  <c r="F15217" i="3"/>
  <c r="F15218" i="3"/>
  <c r="F15219" i="3"/>
  <c r="F15220" i="3"/>
  <c r="F15221" i="3"/>
  <c r="F15222" i="3"/>
  <c r="F15223" i="3"/>
  <c r="F15224" i="3"/>
  <c r="F15225" i="3"/>
  <c r="F15226" i="3"/>
  <c r="F15227" i="3"/>
  <c r="F15228" i="3"/>
  <c r="F15229" i="3"/>
  <c r="F15230" i="3"/>
  <c r="F15231" i="3"/>
  <c r="F15232" i="3"/>
  <c r="F15233" i="3"/>
  <c r="F15234" i="3"/>
  <c r="F15235" i="3"/>
  <c r="F15236" i="3"/>
  <c r="F15237" i="3"/>
  <c r="F15238" i="3"/>
  <c r="F15239" i="3"/>
  <c r="F15240" i="3"/>
  <c r="F15241" i="3"/>
  <c r="F15242" i="3"/>
  <c r="F15243" i="3"/>
  <c r="F15244" i="3"/>
  <c r="F15245" i="3"/>
  <c r="F15246" i="3"/>
  <c r="F15247" i="3"/>
  <c r="F15248" i="3"/>
  <c r="F15249" i="3"/>
  <c r="F15250" i="3"/>
  <c r="F15251" i="3"/>
  <c r="F15252" i="3"/>
  <c r="F15253" i="3"/>
  <c r="F15254" i="3"/>
  <c r="F15255" i="3"/>
  <c r="F15256" i="3"/>
  <c r="F15257" i="3"/>
  <c r="F15258" i="3"/>
  <c r="F15259" i="3"/>
  <c r="F15260" i="3"/>
  <c r="F15261" i="3"/>
  <c r="F15262" i="3"/>
  <c r="F15263" i="3"/>
  <c r="F15264" i="3"/>
  <c r="F15265" i="3"/>
  <c r="F15266" i="3"/>
  <c r="F15267" i="3"/>
  <c r="F15268" i="3"/>
  <c r="F15269" i="3"/>
  <c r="F15270" i="3"/>
  <c r="F15271" i="3"/>
  <c r="F15272" i="3"/>
  <c r="F15273" i="3"/>
  <c r="F15274" i="3"/>
  <c r="F15275" i="3"/>
  <c r="F15276" i="3"/>
  <c r="F15277" i="3"/>
  <c r="F15278" i="3"/>
  <c r="F15279" i="3"/>
  <c r="F15280" i="3"/>
  <c r="F15281" i="3"/>
  <c r="F15282" i="3"/>
  <c r="F15283" i="3"/>
  <c r="F15284" i="3"/>
  <c r="F15285" i="3"/>
  <c r="F15286" i="3"/>
  <c r="F15287" i="3"/>
  <c r="F15288" i="3"/>
  <c r="F15289" i="3"/>
  <c r="F15290" i="3"/>
  <c r="F15291" i="3"/>
  <c r="F15292" i="3"/>
  <c r="F15293" i="3"/>
  <c r="F15294" i="3"/>
  <c r="F15295" i="3"/>
  <c r="F15296" i="3"/>
  <c r="F15297" i="3"/>
  <c r="F15298" i="3"/>
  <c r="F15299" i="3"/>
  <c r="F15300" i="3"/>
  <c r="F15301" i="3"/>
  <c r="F15302" i="3"/>
  <c r="F15303" i="3"/>
  <c r="F15304" i="3"/>
  <c r="F15305" i="3"/>
  <c r="F15306" i="3"/>
  <c r="F15307" i="3"/>
  <c r="F15308" i="3"/>
  <c r="F15309" i="3"/>
  <c r="F15310" i="3"/>
  <c r="F15311" i="3"/>
  <c r="F15312" i="3"/>
  <c r="F15313" i="3"/>
  <c r="F15314" i="3"/>
  <c r="F15315" i="3"/>
  <c r="F15316" i="3"/>
  <c r="F15317" i="3"/>
  <c r="F15318" i="3"/>
  <c r="F15319" i="3"/>
  <c r="F15320" i="3"/>
  <c r="F15321" i="3"/>
  <c r="F15322" i="3"/>
  <c r="F15323" i="3"/>
  <c r="F15324" i="3"/>
  <c r="F15325" i="3"/>
  <c r="F15326" i="3"/>
  <c r="F15327" i="3"/>
  <c r="F15328" i="3"/>
  <c r="F15329" i="3"/>
  <c r="F15330" i="3"/>
  <c r="F15331" i="3"/>
  <c r="F15332" i="3"/>
  <c r="F15333" i="3"/>
  <c r="F15334" i="3"/>
  <c r="F15335" i="3"/>
  <c r="F15336" i="3"/>
  <c r="F15337" i="3"/>
  <c r="F15338" i="3"/>
  <c r="F15339" i="3"/>
  <c r="F15340" i="3"/>
  <c r="F15341" i="3"/>
  <c r="F15342" i="3"/>
  <c r="F15343" i="3"/>
  <c r="F15344" i="3"/>
  <c r="F15345" i="3"/>
  <c r="F15346" i="3"/>
  <c r="F15347" i="3"/>
  <c r="F15348" i="3"/>
  <c r="F15349" i="3"/>
  <c r="F15350" i="3"/>
  <c r="F15351" i="3"/>
  <c r="F15352" i="3"/>
  <c r="F15353" i="3"/>
  <c r="F15354" i="3"/>
  <c r="F15355" i="3"/>
  <c r="F15356" i="3"/>
  <c r="F15357" i="3"/>
  <c r="F15358" i="3"/>
  <c r="F15359" i="3"/>
  <c r="F15360" i="3"/>
  <c r="F15361" i="3"/>
  <c r="F15362" i="3"/>
  <c r="F15363" i="3"/>
  <c r="F15364" i="3"/>
  <c r="F15365" i="3"/>
  <c r="F15366" i="3"/>
  <c r="F15367" i="3"/>
  <c r="F15368" i="3"/>
  <c r="F15369" i="3"/>
  <c r="F15370" i="3"/>
  <c r="F15371" i="3"/>
  <c r="F15372" i="3"/>
  <c r="F15373" i="3"/>
  <c r="F15374" i="3"/>
  <c r="F15375" i="3"/>
  <c r="F15376" i="3"/>
  <c r="F15377" i="3"/>
  <c r="F15378" i="3"/>
  <c r="F15379" i="3"/>
  <c r="F15380" i="3"/>
  <c r="F15381" i="3"/>
  <c r="F15382" i="3"/>
  <c r="F15383" i="3"/>
  <c r="F15384" i="3"/>
  <c r="F15385" i="3"/>
  <c r="F15386" i="3"/>
  <c r="F15387" i="3"/>
  <c r="F15388" i="3"/>
  <c r="F15389" i="3"/>
  <c r="F15390" i="3"/>
  <c r="F15391" i="3"/>
  <c r="F15392" i="3"/>
  <c r="F15393" i="3"/>
  <c r="F15394" i="3"/>
  <c r="F15395" i="3"/>
  <c r="F15396" i="3"/>
  <c r="F15397" i="3"/>
  <c r="F15398" i="3"/>
  <c r="F15399" i="3"/>
  <c r="F15400" i="3"/>
  <c r="F15401" i="3"/>
  <c r="F15402" i="3"/>
  <c r="F15403" i="3"/>
  <c r="F15404" i="3"/>
  <c r="F15405" i="3"/>
  <c r="F15406" i="3"/>
  <c r="F15407" i="3"/>
  <c r="F15408" i="3"/>
  <c r="F15409" i="3"/>
  <c r="F15410" i="3"/>
  <c r="F15411" i="3"/>
  <c r="F15412" i="3"/>
  <c r="F15413" i="3"/>
  <c r="F15414" i="3"/>
  <c r="F15415" i="3"/>
  <c r="F15416" i="3"/>
  <c r="F15417" i="3"/>
  <c r="F15418" i="3"/>
  <c r="F15419" i="3"/>
  <c r="F15420" i="3"/>
  <c r="F15421" i="3"/>
  <c r="F15422" i="3"/>
  <c r="F15423" i="3"/>
  <c r="F15424" i="3"/>
  <c r="F15425" i="3"/>
  <c r="F15426" i="3"/>
  <c r="F15427" i="3"/>
  <c r="F15428" i="3"/>
  <c r="F15429" i="3"/>
  <c r="F15430" i="3"/>
  <c r="F15431" i="3"/>
  <c r="F15432" i="3"/>
  <c r="F15433" i="3"/>
  <c r="F15434" i="3"/>
  <c r="F15435" i="3"/>
  <c r="F15436" i="3"/>
  <c r="F15437" i="3"/>
  <c r="F15438" i="3"/>
  <c r="F15439" i="3"/>
  <c r="F15440" i="3"/>
  <c r="F15441" i="3"/>
  <c r="F15442" i="3"/>
  <c r="F15443" i="3"/>
  <c r="F15444" i="3"/>
  <c r="F15445" i="3"/>
  <c r="F15446" i="3"/>
  <c r="F15447" i="3"/>
  <c r="F15448" i="3"/>
  <c r="F15449" i="3"/>
  <c r="F15450" i="3"/>
  <c r="F15451" i="3"/>
  <c r="F15452" i="3"/>
  <c r="F15453" i="3"/>
  <c r="F15454" i="3"/>
  <c r="F15455" i="3"/>
  <c r="F15456" i="3"/>
  <c r="F15457" i="3"/>
  <c r="F15458" i="3"/>
  <c r="F15459" i="3"/>
  <c r="F15460" i="3"/>
  <c r="F15461" i="3"/>
  <c r="F15462" i="3"/>
  <c r="F15463" i="3"/>
  <c r="F15464" i="3"/>
  <c r="F15465" i="3"/>
  <c r="F15466" i="3"/>
  <c r="F15467" i="3"/>
  <c r="F15468" i="3"/>
  <c r="F15469" i="3"/>
  <c r="F15470" i="3"/>
  <c r="F15471" i="3"/>
  <c r="F15472" i="3"/>
  <c r="F15473" i="3"/>
  <c r="F15474" i="3"/>
  <c r="F15475" i="3"/>
  <c r="F15476" i="3"/>
  <c r="F15477" i="3"/>
  <c r="F15478" i="3"/>
  <c r="F15479" i="3"/>
  <c r="F15480" i="3"/>
  <c r="F15481" i="3"/>
  <c r="F15482" i="3"/>
  <c r="F15483" i="3"/>
  <c r="F15484" i="3"/>
  <c r="F15485" i="3"/>
  <c r="F15486" i="3"/>
  <c r="F15487" i="3"/>
  <c r="F15488" i="3"/>
  <c r="F15489" i="3"/>
  <c r="F15490" i="3"/>
  <c r="F15491" i="3"/>
  <c r="F15492" i="3"/>
  <c r="F15493" i="3"/>
  <c r="F15494" i="3"/>
  <c r="F15495" i="3"/>
  <c r="F15496" i="3"/>
  <c r="F15497" i="3"/>
  <c r="F15498" i="3"/>
  <c r="F15499" i="3"/>
  <c r="F15500" i="3"/>
  <c r="F15501" i="3"/>
  <c r="F15502" i="3"/>
  <c r="F15503" i="3"/>
  <c r="F15504" i="3"/>
  <c r="F15505" i="3"/>
  <c r="F15506" i="3"/>
  <c r="F15507" i="3"/>
  <c r="F15508" i="3"/>
  <c r="F15509" i="3"/>
  <c r="F15510" i="3"/>
  <c r="F15511" i="3"/>
  <c r="F15512" i="3"/>
  <c r="F15513" i="3"/>
  <c r="F15514" i="3"/>
  <c r="F15515" i="3"/>
  <c r="F15516" i="3"/>
  <c r="F15517" i="3"/>
  <c r="F15518" i="3"/>
  <c r="F15519" i="3"/>
  <c r="F15520" i="3"/>
  <c r="F15521" i="3"/>
  <c r="F15522" i="3"/>
  <c r="F15523" i="3"/>
  <c r="F15524" i="3"/>
  <c r="F15525" i="3"/>
  <c r="F15526" i="3"/>
  <c r="F15527" i="3"/>
  <c r="F15528" i="3"/>
  <c r="F15529" i="3"/>
  <c r="F15530" i="3"/>
  <c r="F15531" i="3"/>
  <c r="F15532" i="3"/>
  <c r="F15533" i="3"/>
  <c r="F15534" i="3"/>
  <c r="F15535" i="3"/>
  <c r="F15536" i="3"/>
  <c r="F15537" i="3"/>
  <c r="F15538" i="3"/>
  <c r="F15539" i="3"/>
  <c r="F15540" i="3"/>
  <c r="F15541" i="3"/>
  <c r="F15542" i="3"/>
  <c r="F15543" i="3"/>
  <c r="F15544" i="3"/>
  <c r="F15545" i="3"/>
  <c r="F15546" i="3"/>
  <c r="F15547" i="3"/>
  <c r="F15548" i="3"/>
  <c r="F15549" i="3"/>
  <c r="F15550" i="3"/>
  <c r="F15551" i="3"/>
  <c r="F15552" i="3"/>
  <c r="F15553" i="3"/>
  <c r="F15554" i="3"/>
  <c r="F15555" i="3"/>
  <c r="F15556" i="3"/>
  <c r="F15557" i="3"/>
  <c r="F15558" i="3"/>
  <c r="F15559" i="3"/>
  <c r="F15560" i="3"/>
  <c r="F15561" i="3"/>
  <c r="F15562" i="3"/>
  <c r="F15563" i="3"/>
  <c r="F15564" i="3"/>
  <c r="F15565" i="3"/>
  <c r="F15566" i="3"/>
  <c r="F15567" i="3"/>
  <c r="F15568" i="3"/>
  <c r="F15569" i="3"/>
  <c r="F15570" i="3"/>
  <c r="F15571" i="3"/>
  <c r="F15572" i="3"/>
  <c r="F15573" i="3"/>
  <c r="F15574" i="3"/>
  <c r="F15575" i="3"/>
  <c r="F15576" i="3"/>
  <c r="F15577" i="3"/>
  <c r="F15578" i="3"/>
  <c r="F15579" i="3"/>
  <c r="F15580" i="3"/>
  <c r="F15581" i="3"/>
  <c r="F15582" i="3"/>
  <c r="F15583" i="3"/>
  <c r="F15584" i="3"/>
  <c r="F15585" i="3"/>
  <c r="F15586" i="3"/>
  <c r="F15587" i="3"/>
  <c r="F15588" i="3"/>
  <c r="F15589" i="3"/>
  <c r="F15590" i="3"/>
  <c r="F15591" i="3"/>
  <c r="F15592" i="3"/>
  <c r="F15593" i="3"/>
  <c r="F15594" i="3"/>
  <c r="F15595" i="3"/>
  <c r="F15596" i="3"/>
  <c r="F15597" i="3"/>
  <c r="F15598" i="3"/>
  <c r="F15599" i="3"/>
  <c r="F15600" i="3"/>
  <c r="F15601" i="3"/>
  <c r="F15602" i="3"/>
  <c r="F15603" i="3"/>
  <c r="F15604" i="3"/>
  <c r="F15605" i="3"/>
  <c r="F15606" i="3"/>
  <c r="F15607" i="3"/>
  <c r="F15608" i="3"/>
  <c r="F15609" i="3"/>
  <c r="F15610" i="3"/>
  <c r="F15611" i="3"/>
  <c r="F15612" i="3"/>
  <c r="F15613" i="3"/>
  <c r="F15614" i="3"/>
  <c r="F15615" i="3"/>
  <c r="F15616" i="3"/>
  <c r="F15617" i="3"/>
  <c r="F15618" i="3"/>
  <c r="F15619" i="3"/>
  <c r="F15620" i="3"/>
  <c r="F15621" i="3"/>
  <c r="F15622" i="3"/>
  <c r="F15623" i="3"/>
  <c r="F15624" i="3"/>
  <c r="F15625" i="3"/>
  <c r="F15626" i="3"/>
  <c r="F15627" i="3"/>
  <c r="F15628" i="3"/>
  <c r="F15629" i="3"/>
  <c r="F15630" i="3"/>
  <c r="F15631" i="3"/>
  <c r="F15632" i="3"/>
  <c r="F15633" i="3"/>
  <c r="F15634" i="3"/>
  <c r="F15635" i="3"/>
  <c r="F15636" i="3"/>
  <c r="F15637" i="3"/>
  <c r="F15638" i="3"/>
  <c r="F15639" i="3"/>
  <c r="F15640" i="3"/>
  <c r="F15641" i="3"/>
  <c r="F15642" i="3"/>
  <c r="F15643" i="3"/>
  <c r="F15644" i="3"/>
  <c r="F15645" i="3"/>
  <c r="F15646" i="3"/>
  <c r="F15647" i="3"/>
  <c r="F15648" i="3"/>
  <c r="F15649" i="3"/>
  <c r="F15650" i="3"/>
  <c r="F15651" i="3"/>
  <c r="F15652" i="3"/>
  <c r="F15653" i="3"/>
  <c r="F15654" i="3"/>
  <c r="F15655" i="3"/>
  <c r="F15656" i="3"/>
  <c r="F15657" i="3"/>
  <c r="F15658" i="3"/>
  <c r="F15659" i="3"/>
  <c r="F15660" i="3"/>
  <c r="F15661" i="3"/>
  <c r="F15662" i="3"/>
  <c r="F15663" i="3"/>
  <c r="F15664" i="3"/>
  <c r="F15665" i="3"/>
  <c r="F15666" i="3"/>
  <c r="F15667" i="3"/>
  <c r="F15668" i="3"/>
  <c r="F15669" i="3"/>
  <c r="F15670" i="3"/>
  <c r="F15671" i="3"/>
  <c r="F15672" i="3"/>
  <c r="F15673" i="3"/>
  <c r="F15674" i="3"/>
  <c r="F15675" i="3"/>
  <c r="F15676" i="3"/>
  <c r="F15677" i="3"/>
  <c r="F15678" i="3"/>
  <c r="F15679" i="3"/>
  <c r="F15680" i="3"/>
  <c r="F15681" i="3"/>
  <c r="F15682" i="3"/>
  <c r="F15683" i="3"/>
  <c r="F15684" i="3"/>
  <c r="F15685" i="3"/>
  <c r="F15686" i="3"/>
  <c r="F15687" i="3"/>
  <c r="F15688" i="3"/>
  <c r="F15689" i="3"/>
  <c r="F15690" i="3"/>
  <c r="F15691" i="3"/>
  <c r="F15692" i="3"/>
  <c r="F15693" i="3"/>
  <c r="F15694" i="3"/>
  <c r="F15695" i="3"/>
  <c r="F15696" i="3"/>
  <c r="F15697" i="3"/>
  <c r="F15698" i="3"/>
  <c r="F15699" i="3"/>
  <c r="F15700" i="3"/>
  <c r="F15701" i="3"/>
  <c r="F15702" i="3"/>
  <c r="F15703" i="3"/>
  <c r="F15704" i="3"/>
  <c r="F15705" i="3"/>
  <c r="F15706" i="3"/>
  <c r="F15707" i="3"/>
  <c r="F15708" i="3"/>
  <c r="F15709" i="3"/>
  <c r="F15710" i="3"/>
  <c r="F15711" i="3"/>
  <c r="F15712" i="3"/>
  <c r="F15713" i="3"/>
  <c r="F15714" i="3"/>
  <c r="F15715" i="3"/>
  <c r="F15716" i="3"/>
  <c r="F15717" i="3"/>
  <c r="F15718" i="3"/>
  <c r="F15719" i="3"/>
  <c r="F15720" i="3"/>
  <c r="F15721" i="3"/>
  <c r="F15722" i="3"/>
  <c r="F15723" i="3"/>
  <c r="F15724" i="3"/>
  <c r="F15725" i="3"/>
  <c r="F15726" i="3"/>
  <c r="F15727" i="3"/>
  <c r="F15728" i="3"/>
  <c r="F15729" i="3"/>
  <c r="F15730" i="3"/>
  <c r="F15731" i="3"/>
  <c r="F15732" i="3"/>
  <c r="F15733" i="3"/>
  <c r="F15734" i="3"/>
  <c r="F15735" i="3"/>
  <c r="F15736" i="3"/>
  <c r="F15737" i="3"/>
  <c r="F15738" i="3"/>
  <c r="F15739" i="3"/>
  <c r="F15740" i="3"/>
  <c r="F15741" i="3"/>
  <c r="F15742" i="3"/>
  <c r="F15743" i="3"/>
  <c r="F15744" i="3"/>
  <c r="F15745" i="3"/>
  <c r="F15746" i="3"/>
  <c r="F15747" i="3"/>
  <c r="F15748" i="3"/>
  <c r="F15749" i="3"/>
  <c r="F15750" i="3"/>
  <c r="F15751" i="3"/>
  <c r="F15752" i="3"/>
  <c r="F15753" i="3"/>
  <c r="F15754" i="3"/>
  <c r="F15755" i="3"/>
  <c r="F15756" i="3"/>
  <c r="F15757" i="3"/>
  <c r="F15758" i="3"/>
  <c r="F15759" i="3"/>
  <c r="F15760" i="3"/>
  <c r="F15761" i="3"/>
  <c r="F15762" i="3"/>
  <c r="F15763" i="3"/>
  <c r="F15764" i="3"/>
  <c r="F15765" i="3"/>
  <c r="F15766" i="3"/>
  <c r="F15767" i="3"/>
  <c r="F15768" i="3"/>
  <c r="F15769" i="3"/>
  <c r="F15770" i="3"/>
  <c r="F15771" i="3"/>
  <c r="F15772" i="3"/>
  <c r="F15773" i="3"/>
  <c r="F15774" i="3"/>
  <c r="F15775" i="3"/>
  <c r="F15776" i="3"/>
  <c r="F15777" i="3"/>
  <c r="F15778" i="3"/>
  <c r="F15779" i="3"/>
  <c r="F15780" i="3"/>
  <c r="F15781" i="3"/>
  <c r="F15782" i="3"/>
  <c r="F15783" i="3"/>
  <c r="F15784" i="3"/>
  <c r="F15785" i="3"/>
  <c r="F15786" i="3"/>
  <c r="F15787" i="3"/>
  <c r="F15788" i="3"/>
  <c r="F15789" i="3"/>
  <c r="F15790" i="3"/>
  <c r="F15791" i="3"/>
  <c r="F15792" i="3"/>
  <c r="F15793" i="3"/>
  <c r="F15794" i="3"/>
  <c r="F15795" i="3"/>
  <c r="F15796" i="3"/>
  <c r="F15797" i="3"/>
  <c r="F15798" i="3"/>
  <c r="F15799" i="3"/>
  <c r="F15800" i="3"/>
  <c r="F15801" i="3"/>
  <c r="F15802" i="3"/>
  <c r="F15803" i="3"/>
  <c r="F15804" i="3"/>
  <c r="F15805" i="3"/>
  <c r="F15806" i="3"/>
  <c r="F15807" i="3"/>
  <c r="F15808" i="3"/>
  <c r="F15809" i="3"/>
  <c r="F15810" i="3"/>
  <c r="F15811" i="3"/>
  <c r="F15812" i="3"/>
  <c r="F15813" i="3"/>
  <c r="F15814" i="3"/>
  <c r="F15815" i="3"/>
  <c r="F15816" i="3"/>
  <c r="F15817" i="3"/>
  <c r="F15818" i="3"/>
  <c r="F15819" i="3"/>
  <c r="F15820" i="3"/>
  <c r="F15821" i="3"/>
  <c r="F15822" i="3"/>
  <c r="F15823" i="3"/>
  <c r="F15824" i="3"/>
  <c r="F15825" i="3"/>
  <c r="F15826" i="3"/>
  <c r="F15827" i="3"/>
  <c r="F15828" i="3"/>
  <c r="F15829" i="3"/>
  <c r="F15830" i="3"/>
  <c r="F15831" i="3"/>
  <c r="F15832" i="3"/>
  <c r="F15833" i="3"/>
  <c r="F15834" i="3"/>
  <c r="F15835" i="3"/>
  <c r="F15836" i="3"/>
  <c r="F15837" i="3"/>
  <c r="F15838" i="3"/>
  <c r="F15839" i="3"/>
  <c r="F15840" i="3"/>
  <c r="F15841" i="3"/>
  <c r="F15842" i="3"/>
  <c r="F15843" i="3"/>
  <c r="F15844" i="3"/>
  <c r="F15845" i="3"/>
  <c r="F15846" i="3"/>
  <c r="F15847" i="3"/>
  <c r="F15848" i="3"/>
  <c r="F15849" i="3"/>
  <c r="F15850" i="3"/>
  <c r="F15851" i="3"/>
  <c r="F15852" i="3"/>
  <c r="F15853" i="3"/>
  <c r="F15854" i="3"/>
  <c r="F15855" i="3"/>
  <c r="F15856" i="3"/>
  <c r="F15857" i="3"/>
  <c r="F15858" i="3"/>
  <c r="F15859" i="3"/>
  <c r="F15860" i="3"/>
  <c r="F15861" i="3"/>
  <c r="F15862" i="3"/>
  <c r="F15863" i="3"/>
  <c r="F15864" i="3"/>
  <c r="F15865" i="3"/>
  <c r="F15866" i="3"/>
  <c r="F15867" i="3"/>
  <c r="F15868" i="3"/>
  <c r="F15869" i="3"/>
  <c r="F15870" i="3"/>
  <c r="F15871" i="3"/>
  <c r="F15872" i="3"/>
  <c r="F15873" i="3"/>
  <c r="F15874" i="3"/>
  <c r="F15875" i="3"/>
  <c r="F15876" i="3"/>
  <c r="F15877" i="3"/>
  <c r="F15878" i="3"/>
  <c r="F15879" i="3"/>
  <c r="F15880" i="3"/>
  <c r="F15881" i="3"/>
  <c r="F15882" i="3"/>
  <c r="F15883" i="3"/>
  <c r="F15884" i="3"/>
  <c r="F15885" i="3"/>
  <c r="F15886" i="3"/>
  <c r="F15887" i="3"/>
  <c r="F15888" i="3"/>
  <c r="F15889" i="3"/>
  <c r="F15890" i="3"/>
  <c r="F15891" i="3"/>
  <c r="F15892" i="3"/>
  <c r="F15893" i="3"/>
  <c r="F15894" i="3"/>
  <c r="F15895" i="3"/>
  <c r="F15896" i="3"/>
  <c r="F15897" i="3"/>
  <c r="F15898" i="3"/>
  <c r="F15899" i="3"/>
  <c r="F15900" i="3"/>
  <c r="F15901" i="3"/>
  <c r="F15902" i="3"/>
  <c r="F15903" i="3"/>
  <c r="F15904" i="3"/>
  <c r="F15905" i="3"/>
  <c r="F15906" i="3"/>
  <c r="F15907" i="3"/>
  <c r="F15908" i="3"/>
  <c r="F15909" i="3"/>
  <c r="F15910" i="3"/>
  <c r="F15911" i="3"/>
  <c r="F15912" i="3"/>
  <c r="F15913" i="3"/>
  <c r="F15914" i="3"/>
  <c r="F15915" i="3"/>
  <c r="F15916" i="3"/>
  <c r="F15917" i="3"/>
  <c r="F15918" i="3"/>
  <c r="F15919" i="3"/>
  <c r="F15920" i="3"/>
  <c r="F15921" i="3"/>
  <c r="F15922" i="3"/>
  <c r="F15923" i="3"/>
  <c r="F15924" i="3"/>
  <c r="F15925" i="3"/>
  <c r="F15926" i="3"/>
  <c r="F15927" i="3"/>
  <c r="F15928" i="3"/>
  <c r="F15929" i="3"/>
  <c r="F15930" i="3"/>
  <c r="F15931" i="3"/>
  <c r="F15932" i="3"/>
  <c r="F15933" i="3"/>
  <c r="F15934" i="3"/>
  <c r="F15935" i="3"/>
  <c r="F15936" i="3"/>
  <c r="F15937" i="3"/>
  <c r="F15938" i="3"/>
  <c r="F15939" i="3"/>
  <c r="F15940" i="3"/>
  <c r="F15941" i="3"/>
  <c r="F15942" i="3"/>
  <c r="F15943" i="3"/>
  <c r="F15944" i="3"/>
  <c r="F15945" i="3"/>
  <c r="F15946" i="3"/>
  <c r="F15947" i="3"/>
  <c r="F15948" i="3"/>
  <c r="F15949" i="3"/>
  <c r="F15950" i="3"/>
  <c r="F15951" i="3"/>
  <c r="F15952" i="3"/>
  <c r="F15953" i="3"/>
  <c r="F15954" i="3"/>
  <c r="F15955" i="3"/>
  <c r="F15956" i="3"/>
  <c r="F15957" i="3"/>
  <c r="F15958" i="3"/>
  <c r="F15959" i="3"/>
  <c r="F15960" i="3"/>
  <c r="F15961" i="3"/>
  <c r="F15962" i="3"/>
  <c r="F15963" i="3"/>
  <c r="F15964" i="3"/>
  <c r="F15965" i="3"/>
  <c r="F15966" i="3"/>
  <c r="F15967" i="3"/>
  <c r="F15968" i="3"/>
  <c r="F15969" i="3"/>
  <c r="F15970" i="3"/>
  <c r="F15971" i="3"/>
  <c r="F15972" i="3"/>
  <c r="F15973" i="3"/>
  <c r="F15974" i="3"/>
  <c r="F15975" i="3"/>
  <c r="F15976" i="3"/>
  <c r="F15977" i="3"/>
  <c r="F15978" i="3"/>
  <c r="F15979" i="3"/>
  <c r="F15980" i="3"/>
  <c r="F15981" i="3"/>
  <c r="F15982" i="3"/>
  <c r="F15983" i="3"/>
  <c r="F15984" i="3"/>
  <c r="F15985" i="3"/>
  <c r="F15986" i="3"/>
  <c r="F15987" i="3"/>
  <c r="F15988" i="3"/>
  <c r="F15989" i="3"/>
  <c r="F15990" i="3"/>
  <c r="F15991" i="3"/>
  <c r="F15992" i="3"/>
  <c r="F15993" i="3"/>
  <c r="F15994" i="3"/>
  <c r="F15995" i="3"/>
  <c r="F15996" i="3"/>
  <c r="F15997" i="3"/>
  <c r="F15998" i="3"/>
  <c r="F15999" i="3"/>
  <c r="F16000" i="3"/>
  <c r="F16001" i="3"/>
  <c r="F16002" i="3"/>
  <c r="F16003" i="3"/>
  <c r="F16004" i="3"/>
  <c r="F16005" i="3"/>
  <c r="F16006" i="3"/>
  <c r="F16007" i="3"/>
  <c r="F16008" i="3"/>
  <c r="F16009" i="3"/>
  <c r="F16010" i="3"/>
  <c r="F16011" i="3"/>
  <c r="F16012" i="3"/>
  <c r="F16013" i="3"/>
  <c r="F16014" i="3"/>
  <c r="F16015" i="3"/>
  <c r="F16016" i="3"/>
  <c r="F16017" i="3"/>
  <c r="F16018" i="3"/>
  <c r="F16019" i="3"/>
  <c r="F16020" i="3"/>
  <c r="F16021" i="3"/>
  <c r="F16022" i="3"/>
  <c r="F16023" i="3"/>
  <c r="F16024" i="3"/>
  <c r="F16025" i="3"/>
  <c r="F16026" i="3"/>
  <c r="F16027" i="3"/>
  <c r="F16028" i="3"/>
  <c r="F16029" i="3"/>
  <c r="F16030" i="3"/>
  <c r="F16031" i="3"/>
  <c r="F16032" i="3"/>
  <c r="F16033" i="3"/>
  <c r="F16034" i="3"/>
  <c r="F16035" i="3"/>
  <c r="F16036" i="3"/>
  <c r="F16037" i="3"/>
  <c r="F16038" i="3"/>
  <c r="F16039" i="3"/>
  <c r="F16040" i="3"/>
  <c r="F16041" i="3"/>
  <c r="F16042" i="3"/>
  <c r="F16043" i="3"/>
  <c r="F16044" i="3"/>
  <c r="F16045" i="3"/>
  <c r="F16046" i="3"/>
  <c r="F16047" i="3"/>
  <c r="F16048" i="3"/>
  <c r="F16049" i="3"/>
  <c r="F16050" i="3"/>
  <c r="F16051" i="3"/>
  <c r="F16052" i="3"/>
  <c r="F16053" i="3"/>
  <c r="F16054" i="3"/>
  <c r="F16055" i="3"/>
  <c r="F16056" i="3"/>
  <c r="F16057" i="3"/>
  <c r="F16058" i="3"/>
  <c r="F16059" i="3"/>
  <c r="F16060" i="3"/>
  <c r="F16061" i="3"/>
  <c r="F16062" i="3"/>
  <c r="F16063" i="3"/>
  <c r="F16064" i="3"/>
  <c r="F16065" i="3"/>
  <c r="F16066" i="3"/>
  <c r="F16067" i="3"/>
  <c r="F16068" i="3"/>
  <c r="F16069" i="3"/>
  <c r="F16070" i="3"/>
  <c r="F16071" i="3"/>
  <c r="F16072" i="3"/>
  <c r="F16073" i="3"/>
  <c r="F16074" i="3"/>
  <c r="F16075" i="3"/>
  <c r="F16076" i="3"/>
  <c r="F16077" i="3"/>
  <c r="F16078" i="3"/>
  <c r="F16079" i="3"/>
  <c r="F16080" i="3"/>
  <c r="F16081" i="3"/>
  <c r="F16082" i="3"/>
  <c r="F16083" i="3"/>
  <c r="F16084" i="3"/>
  <c r="F16085" i="3"/>
  <c r="F16086" i="3"/>
  <c r="F16087" i="3"/>
  <c r="F16088" i="3"/>
  <c r="F16089" i="3"/>
  <c r="F16090" i="3"/>
  <c r="F16091" i="3"/>
  <c r="F16092" i="3"/>
  <c r="F16093" i="3"/>
  <c r="F16094" i="3"/>
  <c r="F16095" i="3"/>
  <c r="F16096" i="3"/>
  <c r="F16097" i="3"/>
  <c r="F16098" i="3"/>
  <c r="F16099" i="3"/>
  <c r="F16100" i="3"/>
  <c r="F16101" i="3"/>
  <c r="F16102" i="3"/>
  <c r="F16103" i="3"/>
  <c r="F16104" i="3"/>
  <c r="F16105" i="3"/>
  <c r="F16106" i="3"/>
  <c r="F16107" i="3"/>
  <c r="F16108" i="3"/>
  <c r="F16109" i="3"/>
  <c r="F16110" i="3"/>
  <c r="F16111" i="3"/>
  <c r="F16112" i="3"/>
  <c r="F16113" i="3"/>
  <c r="F16114" i="3"/>
  <c r="F16115" i="3"/>
  <c r="F16116" i="3"/>
  <c r="F16117" i="3"/>
  <c r="F16118" i="3"/>
  <c r="F16119" i="3"/>
  <c r="F16120" i="3"/>
  <c r="F16121" i="3"/>
  <c r="F16122" i="3"/>
  <c r="F16123" i="3"/>
  <c r="F16124" i="3"/>
  <c r="F16125" i="3"/>
  <c r="F16126" i="3"/>
  <c r="F16127" i="3"/>
  <c r="F16128" i="3"/>
  <c r="F16129" i="3"/>
  <c r="F16130" i="3"/>
  <c r="F16131" i="3"/>
  <c r="F16132" i="3"/>
  <c r="F16133" i="3"/>
  <c r="F16134" i="3"/>
  <c r="F16135" i="3"/>
  <c r="F16136" i="3"/>
  <c r="F16137" i="3"/>
  <c r="F16138" i="3"/>
  <c r="F16139" i="3"/>
  <c r="F16140" i="3"/>
  <c r="F16141" i="3"/>
  <c r="F16142" i="3"/>
  <c r="F16143" i="3"/>
  <c r="F16144" i="3"/>
  <c r="F16145" i="3"/>
  <c r="F16146" i="3"/>
  <c r="F16147" i="3"/>
  <c r="F16148" i="3"/>
  <c r="F16149" i="3"/>
  <c r="F16150" i="3"/>
  <c r="F16151" i="3"/>
  <c r="F16152" i="3"/>
  <c r="F16153" i="3"/>
  <c r="F16154" i="3"/>
  <c r="F16155" i="3"/>
  <c r="F16156" i="3"/>
  <c r="F16157" i="3"/>
  <c r="F16158" i="3"/>
  <c r="F16159" i="3"/>
  <c r="F16160" i="3"/>
  <c r="F16161" i="3"/>
  <c r="F16162" i="3"/>
  <c r="F16163" i="3"/>
  <c r="F16164" i="3"/>
  <c r="F16165" i="3"/>
  <c r="F16166" i="3"/>
  <c r="F16167" i="3"/>
  <c r="F16168" i="3"/>
  <c r="F16169" i="3"/>
  <c r="F16170" i="3"/>
  <c r="F16171" i="3"/>
  <c r="F16172" i="3"/>
  <c r="F16173" i="3"/>
  <c r="F16174" i="3"/>
  <c r="F16175" i="3"/>
  <c r="F16176" i="3"/>
  <c r="F16177" i="3"/>
  <c r="F16178" i="3"/>
  <c r="F16179" i="3"/>
  <c r="F16180" i="3"/>
  <c r="F16181" i="3"/>
  <c r="F16182" i="3"/>
  <c r="F16183" i="3"/>
  <c r="F16184" i="3"/>
  <c r="F16185" i="3"/>
  <c r="F16186" i="3"/>
  <c r="F16187" i="3"/>
  <c r="F16188" i="3"/>
  <c r="F16189" i="3"/>
  <c r="F16190" i="3"/>
  <c r="F16191" i="3"/>
  <c r="F16192" i="3"/>
  <c r="F16193" i="3"/>
  <c r="F16194" i="3"/>
  <c r="F16195" i="3"/>
  <c r="F16196" i="3"/>
  <c r="F16197" i="3"/>
  <c r="F16198" i="3"/>
  <c r="F16199" i="3"/>
  <c r="F16200" i="3"/>
  <c r="F16201" i="3"/>
  <c r="F16202" i="3"/>
  <c r="F16203" i="3"/>
  <c r="F16204" i="3"/>
  <c r="F16205" i="3"/>
  <c r="F16206" i="3"/>
  <c r="F16207" i="3"/>
  <c r="F16208" i="3"/>
  <c r="F16209" i="3"/>
  <c r="F16210" i="3"/>
  <c r="F16211" i="3"/>
  <c r="F16212" i="3"/>
  <c r="F16213" i="3"/>
  <c r="F16214" i="3"/>
  <c r="F16215" i="3"/>
  <c r="F16216" i="3"/>
  <c r="F16217" i="3"/>
  <c r="F16218" i="3"/>
  <c r="F16219" i="3"/>
  <c r="F16220" i="3"/>
  <c r="F16221" i="3"/>
  <c r="F16222" i="3"/>
  <c r="F16223" i="3"/>
  <c r="F16224" i="3"/>
  <c r="F16225" i="3"/>
  <c r="F16226" i="3"/>
  <c r="F16227" i="3"/>
  <c r="F16228" i="3"/>
  <c r="F16229" i="3"/>
  <c r="F16230" i="3"/>
  <c r="F16231" i="3"/>
  <c r="F16232" i="3"/>
  <c r="F16233" i="3"/>
  <c r="F16234" i="3"/>
  <c r="F16235" i="3"/>
  <c r="F16236" i="3"/>
  <c r="F16237" i="3"/>
  <c r="F16238" i="3"/>
  <c r="F16239" i="3"/>
  <c r="F16240" i="3"/>
  <c r="F16241" i="3"/>
  <c r="F16242" i="3"/>
  <c r="F16243" i="3"/>
  <c r="F16244" i="3"/>
  <c r="F16245" i="3"/>
  <c r="F16246" i="3"/>
  <c r="F16247" i="3"/>
  <c r="F16248" i="3"/>
  <c r="F16249" i="3"/>
  <c r="F16250" i="3"/>
  <c r="F16251" i="3"/>
  <c r="F16252" i="3"/>
  <c r="F16253" i="3"/>
  <c r="F16254" i="3"/>
  <c r="F16255" i="3"/>
  <c r="F16256" i="3"/>
  <c r="F16257" i="3"/>
  <c r="F16258" i="3"/>
  <c r="F16259" i="3"/>
  <c r="F16260" i="3"/>
  <c r="F16261" i="3"/>
  <c r="F16262" i="3"/>
  <c r="F16263" i="3"/>
  <c r="F16264" i="3"/>
  <c r="F16265" i="3"/>
  <c r="F16266" i="3"/>
  <c r="F16267" i="3"/>
  <c r="F16268" i="3"/>
  <c r="F16269" i="3"/>
  <c r="F16270" i="3"/>
  <c r="F16271" i="3"/>
  <c r="F16272" i="3"/>
  <c r="F16273" i="3"/>
  <c r="F16274" i="3"/>
  <c r="F16275" i="3"/>
  <c r="F16276" i="3"/>
  <c r="F16277" i="3"/>
  <c r="F16278" i="3"/>
  <c r="F16279" i="3"/>
  <c r="F16280" i="3"/>
  <c r="F16281" i="3"/>
  <c r="F16282" i="3"/>
  <c r="F16283" i="3"/>
  <c r="F16284" i="3"/>
  <c r="F16285" i="3"/>
  <c r="F16286" i="3"/>
  <c r="F16287" i="3"/>
  <c r="F16288" i="3"/>
  <c r="F16289" i="3"/>
  <c r="F16290" i="3"/>
  <c r="F16291" i="3"/>
  <c r="F16292" i="3"/>
  <c r="F16293" i="3"/>
  <c r="F16294" i="3"/>
  <c r="F16295" i="3"/>
  <c r="F16296" i="3"/>
  <c r="F16297" i="3"/>
  <c r="F16298" i="3"/>
  <c r="F16299" i="3"/>
  <c r="F16300" i="3"/>
  <c r="F16301" i="3"/>
  <c r="F16302" i="3"/>
  <c r="F16303" i="3"/>
  <c r="F16304" i="3"/>
  <c r="F16305" i="3"/>
  <c r="F16306" i="3"/>
  <c r="F16307" i="3"/>
  <c r="F16308" i="3"/>
  <c r="F16309" i="3"/>
  <c r="F16310" i="3"/>
  <c r="F16311" i="3"/>
  <c r="F16312" i="3"/>
  <c r="F16313" i="3"/>
  <c r="F16314" i="3"/>
  <c r="F16315" i="3"/>
  <c r="F16316" i="3"/>
  <c r="F16317" i="3"/>
  <c r="F16318" i="3"/>
  <c r="F16319" i="3"/>
  <c r="F16320" i="3"/>
  <c r="F16321" i="3"/>
  <c r="F16322" i="3"/>
  <c r="F16323" i="3"/>
  <c r="F16324" i="3"/>
  <c r="F16325" i="3"/>
  <c r="F16326" i="3"/>
  <c r="F16327" i="3"/>
  <c r="F16328" i="3"/>
  <c r="F16329" i="3"/>
  <c r="F16330" i="3"/>
  <c r="F16331" i="3"/>
  <c r="F16332" i="3"/>
  <c r="F16333" i="3"/>
  <c r="F16334" i="3"/>
  <c r="F16335" i="3"/>
  <c r="F16336" i="3"/>
  <c r="F16337" i="3"/>
  <c r="F16338" i="3"/>
  <c r="F16339" i="3"/>
  <c r="F16340" i="3"/>
  <c r="F16341" i="3"/>
  <c r="F16342" i="3"/>
  <c r="F16343" i="3"/>
  <c r="F16344" i="3"/>
  <c r="F16345" i="3"/>
  <c r="F16346" i="3"/>
  <c r="F16347" i="3"/>
  <c r="F16348" i="3"/>
  <c r="F16349" i="3"/>
  <c r="F16350" i="3"/>
  <c r="F16351" i="3"/>
  <c r="F16352" i="3"/>
  <c r="F16353" i="3"/>
  <c r="F16354" i="3"/>
  <c r="F16355" i="3"/>
  <c r="F16356" i="3"/>
  <c r="F16357" i="3"/>
  <c r="F16358" i="3"/>
  <c r="F16359" i="3"/>
  <c r="F16360" i="3"/>
  <c r="F16361" i="3"/>
  <c r="F16362" i="3"/>
  <c r="F16363" i="3"/>
  <c r="F16364" i="3"/>
  <c r="F16365" i="3"/>
  <c r="F16366" i="3"/>
  <c r="F16367" i="3"/>
  <c r="F16368" i="3"/>
  <c r="F16369" i="3"/>
  <c r="F16370" i="3"/>
  <c r="F16371" i="3"/>
  <c r="F16372" i="3"/>
  <c r="F16373" i="3"/>
  <c r="F16374" i="3"/>
  <c r="F16375" i="3"/>
  <c r="F16376" i="3"/>
  <c r="F16377" i="3"/>
  <c r="F16378" i="3"/>
  <c r="F16379" i="3"/>
  <c r="F16380" i="3"/>
  <c r="F16381" i="3"/>
  <c r="F16382" i="3"/>
  <c r="F16383" i="3"/>
  <c r="F16384" i="3"/>
  <c r="F16385" i="3"/>
  <c r="F16386" i="3"/>
  <c r="F16387" i="3"/>
  <c r="F16388" i="3"/>
  <c r="F16389" i="3"/>
  <c r="F16390" i="3"/>
  <c r="F16391" i="3"/>
  <c r="F16392" i="3"/>
  <c r="F16393" i="3"/>
  <c r="F16394" i="3"/>
  <c r="F16395" i="3"/>
  <c r="F16396" i="3"/>
  <c r="F16397" i="3"/>
  <c r="F16398" i="3"/>
  <c r="F16399" i="3"/>
  <c r="F16400" i="3"/>
  <c r="F16401" i="3"/>
  <c r="F16402" i="3"/>
  <c r="F16403" i="3"/>
  <c r="F16404" i="3"/>
  <c r="F16405" i="3"/>
  <c r="F16406" i="3"/>
  <c r="F16407" i="3"/>
  <c r="F16408" i="3"/>
  <c r="F16409" i="3"/>
  <c r="F16410" i="3"/>
  <c r="F16411" i="3"/>
  <c r="F16412" i="3"/>
  <c r="F16413" i="3"/>
  <c r="F16414" i="3"/>
  <c r="F16415" i="3"/>
  <c r="F16416" i="3"/>
  <c r="F16417" i="3"/>
  <c r="F16418" i="3"/>
  <c r="F16419" i="3"/>
  <c r="F16420" i="3"/>
  <c r="F16421" i="3"/>
  <c r="F16422" i="3"/>
  <c r="F16423" i="3"/>
  <c r="F16424" i="3"/>
  <c r="F16425" i="3"/>
  <c r="F16426" i="3"/>
  <c r="F16427" i="3"/>
  <c r="F16428" i="3"/>
  <c r="F16429" i="3"/>
  <c r="F16430" i="3"/>
  <c r="F16431" i="3"/>
  <c r="F16432" i="3"/>
  <c r="F16433" i="3"/>
  <c r="F16434" i="3"/>
  <c r="F16435" i="3"/>
  <c r="F16436" i="3"/>
  <c r="F16437" i="3"/>
  <c r="F16438" i="3"/>
  <c r="F16439" i="3"/>
  <c r="F16440" i="3"/>
  <c r="F16441" i="3"/>
  <c r="F16442" i="3"/>
  <c r="F16443" i="3"/>
  <c r="F16444" i="3"/>
  <c r="F16445" i="3"/>
  <c r="F16446" i="3"/>
  <c r="F16447" i="3"/>
  <c r="F16448" i="3"/>
  <c r="F16449" i="3"/>
  <c r="F16450" i="3"/>
  <c r="F16451" i="3"/>
  <c r="F16452" i="3"/>
  <c r="F16453" i="3"/>
  <c r="F16454" i="3"/>
  <c r="F16455" i="3"/>
  <c r="F16456" i="3"/>
  <c r="F16457" i="3"/>
  <c r="F16458" i="3"/>
  <c r="F16459" i="3"/>
  <c r="F16460" i="3"/>
  <c r="F16461" i="3"/>
  <c r="F16462" i="3"/>
  <c r="F16463" i="3"/>
  <c r="F16464" i="3"/>
  <c r="F16465" i="3"/>
  <c r="F16466" i="3"/>
  <c r="F16467" i="3"/>
  <c r="F16468" i="3"/>
  <c r="F16469" i="3"/>
  <c r="F16470" i="3"/>
  <c r="F16471" i="3"/>
  <c r="F16472" i="3"/>
  <c r="F16473" i="3"/>
  <c r="F16474" i="3"/>
  <c r="F16475" i="3"/>
  <c r="F16476" i="3"/>
  <c r="F16477" i="3"/>
  <c r="F16478" i="3"/>
  <c r="F16479" i="3"/>
  <c r="F16480" i="3"/>
  <c r="F16481" i="3"/>
  <c r="F16482" i="3"/>
  <c r="F16483" i="3"/>
  <c r="F16484" i="3"/>
  <c r="F16485" i="3"/>
  <c r="F16486" i="3"/>
  <c r="F16487" i="3"/>
  <c r="F16488" i="3"/>
  <c r="F16489" i="3"/>
  <c r="F16490" i="3"/>
  <c r="F16491" i="3"/>
  <c r="F16492" i="3"/>
  <c r="F16493" i="3"/>
  <c r="F16494" i="3"/>
  <c r="F16495" i="3"/>
  <c r="F16496" i="3"/>
  <c r="F16497" i="3"/>
  <c r="F16498" i="3"/>
  <c r="F16499" i="3"/>
  <c r="F16500" i="3"/>
  <c r="F16501" i="3"/>
  <c r="F16502" i="3"/>
  <c r="F16503" i="3"/>
  <c r="F16504" i="3"/>
  <c r="F16505" i="3"/>
  <c r="F16506" i="3"/>
  <c r="F16507" i="3"/>
  <c r="F16508" i="3"/>
  <c r="F16509" i="3"/>
  <c r="F16510" i="3"/>
  <c r="F16511" i="3"/>
  <c r="F16512" i="3"/>
  <c r="F16513" i="3"/>
  <c r="F16514" i="3"/>
  <c r="F16515" i="3"/>
  <c r="F16516" i="3"/>
  <c r="F16517" i="3"/>
  <c r="F16518" i="3"/>
  <c r="F16519" i="3"/>
  <c r="F16520" i="3"/>
  <c r="F16521" i="3"/>
  <c r="F16522" i="3"/>
  <c r="F16523" i="3"/>
  <c r="F16524" i="3"/>
  <c r="F16525" i="3"/>
  <c r="F16526" i="3"/>
  <c r="F16527" i="3"/>
  <c r="F16528" i="3"/>
  <c r="F16529" i="3"/>
  <c r="F16530" i="3"/>
  <c r="F16531" i="3"/>
  <c r="F16532" i="3"/>
  <c r="F16533" i="3"/>
  <c r="F16534" i="3"/>
  <c r="F16535" i="3"/>
  <c r="F16536" i="3"/>
  <c r="F16537" i="3"/>
  <c r="F16538" i="3"/>
  <c r="F16539" i="3"/>
  <c r="F16540" i="3"/>
  <c r="F16541" i="3"/>
  <c r="F16542" i="3"/>
  <c r="F16543" i="3"/>
  <c r="F16544" i="3"/>
  <c r="F16545" i="3"/>
  <c r="F16546" i="3"/>
  <c r="F16547" i="3"/>
  <c r="F16548" i="3"/>
  <c r="F16549" i="3"/>
  <c r="F16550" i="3"/>
  <c r="F16551" i="3"/>
  <c r="F16552" i="3"/>
  <c r="F16553" i="3"/>
  <c r="F16554" i="3"/>
  <c r="F16555" i="3"/>
  <c r="F16556" i="3"/>
  <c r="F16557" i="3"/>
  <c r="F16558" i="3"/>
  <c r="F16559" i="3"/>
  <c r="F16560" i="3"/>
  <c r="F16561" i="3"/>
  <c r="F16562" i="3"/>
  <c r="F16563" i="3"/>
  <c r="F16564" i="3"/>
  <c r="F16565" i="3"/>
  <c r="F16566" i="3"/>
  <c r="F16567" i="3"/>
  <c r="F16568" i="3"/>
  <c r="F16569" i="3"/>
  <c r="F16570" i="3"/>
  <c r="F16571" i="3"/>
  <c r="F16572" i="3"/>
  <c r="F16573" i="3"/>
  <c r="F16574" i="3"/>
  <c r="F16575" i="3"/>
  <c r="F16576" i="3"/>
  <c r="F16577" i="3"/>
  <c r="F16578" i="3"/>
  <c r="F16579" i="3"/>
  <c r="F16580" i="3"/>
  <c r="F16581" i="3"/>
  <c r="F16582" i="3"/>
  <c r="F16583" i="3"/>
  <c r="F16584" i="3"/>
  <c r="F16585" i="3"/>
  <c r="F16586" i="3"/>
  <c r="F16587" i="3"/>
  <c r="F16588" i="3"/>
  <c r="F16589" i="3"/>
  <c r="F16590" i="3"/>
  <c r="F16591" i="3"/>
  <c r="F16592" i="3"/>
  <c r="F16593" i="3"/>
  <c r="F16594" i="3"/>
  <c r="F16595" i="3"/>
  <c r="F16596" i="3"/>
  <c r="F16597" i="3"/>
  <c r="F16598" i="3"/>
  <c r="F16599" i="3"/>
  <c r="F16600" i="3"/>
  <c r="F16601" i="3"/>
  <c r="F16602" i="3"/>
  <c r="F16603" i="3"/>
  <c r="F16604" i="3"/>
  <c r="F16605" i="3"/>
  <c r="F16606" i="3"/>
  <c r="F16607" i="3"/>
  <c r="F16608" i="3"/>
  <c r="F16609" i="3"/>
  <c r="F16610" i="3"/>
  <c r="F16611" i="3"/>
  <c r="F16612" i="3"/>
  <c r="F16613" i="3"/>
  <c r="F16614" i="3"/>
  <c r="F16615" i="3"/>
  <c r="F16616" i="3"/>
  <c r="F16617" i="3"/>
  <c r="F16618" i="3"/>
  <c r="F16619" i="3"/>
  <c r="F16620" i="3"/>
  <c r="F16621" i="3"/>
  <c r="F16622" i="3"/>
  <c r="F16623" i="3"/>
  <c r="F16624" i="3"/>
  <c r="F16625" i="3"/>
  <c r="F16626" i="3"/>
  <c r="F16627" i="3"/>
  <c r="F16628" i="3"/>
  <c r="F16629" i="3"/>
  <c r="F16630" i="3"/>
  <c r="F16631" i="3"/>
  <c r="F16632" i="3"/>
  <c r="F16633" i="3"/>
  <c r="F16634" i="3"/>
  <c r="F16635" i="3"/>
  <c r="F16636" i="3"/>
  <c r="F16637" i="3"/>
  <c r="F16638" i="3"/>
  <c r="F16639" i="3"/>
  <c r="F16640" i="3"/>
  <c r="F16641" i="3"/>
  <c r="F16642" i="3"/>
  <c r="F16643" i="3"/>
  <c r="F16644" i="3"/>
  <c r="F16645" i="3"/>
  <c r="F16646" i="3"/>
  <c r="F16647" i="3"/>
  <c r="F16648" i="3"/>
  <c r="F16649" i="3"/>
  <c r="F16650" i="3"/>
  <c r="F16651" i="3"/>
  <c r="F16652" i="3"/>
  <c r="F16653" i="3"/>
  <c r="F16654" i="3"/>
  <c r="F16655" i="3"/>
  <c r="F16656" i="3"/>
  <c r="F16657" i="3"/>
  <c r="F16658" i="3"/>
  <c r="F16659" i="3"/>
  <c r="F16660" i="3"/>
  <c r="F16661" i="3"/>
  <c r="F16662" i="3"/>
  <c r="F16663" i="3"/>
  <c r="F16664" i="3"/>
  <c r="F16665" i="3"/>
  <c r="F16666" i="3"/>
  <c r="F16667" i="3"/>
  <c r="F16668" i="3"/>
  <c r="F16669" i="3"/>
  <c r="F16670" i="3"/>
  <c r="F16671" i="3"/>
  <c r="F16672" i="3"/>
  <c r="F16673" i="3"/>
  <c r="F16674" i="3"/>
  <c r="F16675" i="3"/>
  <c r="F16676" i="3"/>
  <c r="F16677" i="3"/>
  <c r="F16678" i="3"/>
  <c r="F16679" i="3"/>
  <c r="F16680" i="3"/>
  <c r="F16681" i="3"/>
  <c r="F16682" i="3"/>
  <c r="F16683" i="3"/>
  <c r="F16684" i="3"/>
  <c r="F16685" i="3"/>
  <c r="F16686" i="3"/>
  <c r="F16687" i="3"/>
  <c r="F16688" i="3"/>
  <c r="F16689" i="3"/>
  <c r="F16690" i="3"/>
  <c r="F16691" i="3"/>
  <c r="F16692" i="3"/>
  <c r="F16693" i="3"/>
  <c r="F16694" i="3"/>
  <c r="F16695" i="3"/>
  <c r="F16696" i="3"/>
  <c r="F16697" i="3"/>
  <c r="F16698" i="3"/>
  <c r="F16699" i="3"/>
  <c r="F16700" i="3"/>
  <c r="F16701" i="3"/>
  <c r="F16702" i="3"/>
  <c r="F16703" i="3"/>
  <c r="F16704" i="3"/>
  <c r="F16705" i="3"/>
  <c r="F16706" i="3"/>
  <c r="F16707" i="3"/>
  <c r="F16708" i="3"/>
  <c r="F16709" i="3"/>
  <c r="F16710" i="3"/>
  <c r="F16711" i="3"/>
  <c r="F16712" i="3"/>
  <c r="F16713" i="3"/>
  <c r="F16714" i="3"/>
  <c r="F16715" i="3"/>
  <c r="F16716" i="3"/>
  <c r="F16717" i="3"/>
  <c r="F16718" i="3"/>
  <c r="F16719" i="3"/>
  <c r="F16720" i="3"/>
  <c r="F16721" i="3"/>
  <c r="F16722" i="3"/>
  <c r="F16723" i="3"/>
  <c r="F16724" i="3"/>
  <c r="F16725" i="3"/>
  <c r="F16726" i="3"/>
  <c r="F16727" i="3"/>
  <c r="F16728" i="3"/>
  <c r="F16729" i="3"/>
  <c r="F16730" i="3"/>
  <c r="F16731" i="3"/>
  <c r="F16732" i="3"/>
  <c r="F16733" i="3"/>
  <c r="F16734" i="3"/>
  <c r="F16735" i="3"/>
  <c r="F16736" i="3"/>
  <c r="F16737" i="3"/>
  <c r="F16738" i="3"/>
  <c r="F16739" i="3"/>
  <c r="F16740" i="3"/>
  <c r="F16741" i="3"/>
  <c r="F16742" i="3"/>
  <c r="F16743" i="3"/>
  <c r="F16744" i="3"/>
  <c r="F16745" i="3"/>
  <c r="F16746" i="3"/>
  <c r="F16747" i="3"/>
  <c r="F16748" i="3"/>
  <c r="F16749" i="3"/>
  <c r="F16750" i="3"/>
  <c r="F16751" i="3"/>
  <c r="F16752" i="3"/>
  <c r="F16753" i="3"/>
  <c r="F16754" i="3"/>
  <c r="F16755" i="3"/>
  <c r="F16756" i="3"/>
  <c r="F16757" i="3"/>
  <c r="F16758" i="3"/>
  <c r="F16759" i="3"/>
  <c r="F16760" i="3"/>
  <c r="F16761" i="3"/>
  <c r="F16762" i="3"/>
  <c r="F16763" i="3"/>
  <c r="F16764" i="3"/>
  <c r="F16765" i="3"/>
  <c r="F16766" i="3"/>
  <c r="F16767" i="3"/>
  <c r="F16768" i="3"/>
  <c r="F16769" i="3"/>
  <c r="F16770" i="3"/>
  <c r="F16771" i="3"/>
  <c r="F16772" i="3"/>
  <c r="F16773" i="3"/>
  <c r="F16774" i="3"/>
  <c r="F16775" i="3"/>
  <c r="F16776" i="3"/>
  <c r="F16777" i="3"/>
  <c r="F16778" i="3"/>
  <c r="F16779" i="3"/>
  <c r="F16780" i="3"/>
  <c r="F16781" i="3"/>
  <c r="F16782" i="3"/>
  <c r="F16783" i="3"/>
  <c r="F16784" i="3"/>
  <c r="F16785" i="3"/>
  <c r="F16786" i="3"/>
  <c r="F16787" i="3"/>
  <c r="F16788" i="3"/>
  <c r="F16789" i="3"/>
  <c r="F16790" i="3"/>
  <c r="F16791" i="3"/>
  <c r="F16792" i="3"/>
  <c r="F16793" i="3"/>
  <c r="F16794" i="3"/>
  <c r="F16795" i="3"/>
  <c r="F16796" i="3"/>
  <c r="F16797" i="3"/>
  <c r="F16798" i="3"/>
  <c r="F16799" i="3"/>
  <c r="F16800" i="3"/>
  <c r="F16801" i="3"/>
  <c r="F16802" i="3"/>
  <c r="F16803" i="3"/>
  <c r="F16804" i="3"/>
  <c r="F16805" i="3"/>
  <c r="F16806" i="3"/>
  <c r="F16807" i="3"/>
  <c r="F16808" i="3"/>
  <c r="F16809" i="3"/>
  <c r="F16810" i="3"/>
  <c r="F16811" i="3"/>
  <c r="F16812" i="3"/>
  <c r="F16813" i="3"/>
  <c r="F16814" i="3"/>
  <c r="F16815" i="3"/>
  <c r="F16816" i="3"/>
  <c r="F16817" i="3"/>
  <c r="F16818" i="3"/>
  <c r="F16819" i="3"/>
  <c r="F16820" i="3"/>
  <c r="F16821" i="3"/>
  <c r="F16822" i="3"/>
  <c r="F16823" i="3"/>
  <c r="F16824" i="3"/>
  <c r="F16825" i="3"/>
  <c r="F16826" i="3"/>
  <c r="F16827" i="3"/>
  <c r="F16828" i="3"/>
  <c r="F16829" i="3"/>
  <c r="F16830" i="3"/>
  <c r="F16831" i="3"/>
  <c r="F16832" i="3"/>
  <c r="F16833" i="3"/>
  <c r="F16834" i="3"/>
  <c r="F16835" i="3"/>
  <c r="F16836" i="3"/>
  <c r="F16837" i="3"/>
  <c r="F16838" i="3"/>
  <c r="F16839" i="3"/>
  <c r="F16840" i="3"/>
  <c r="F16841" i="3"/>
  <c r="F16842" i="3"/>
  <c r="F16843" i="3"/>
  <c r="F16844" i="3"/>
  <c r="F16845" i="3"/>
  <c r="F16846" i="3"/>
  <c r="F16847" i="3"/>
  <c r="F16848" i="3"/>
  <c r="F16849" i="3"/>
  <c r="F16850" i="3"/>
  <c r="F16851" i="3"/>
  <c r="F16852" i="3"/>
  <c r="F16853" i="3"/>
  <c r="F16854" i="3"/>
  <c r="F16855" i="3"/>
  <c r="F16856" i="3"/>
  <c r="F16857" i="3"/>
  <c r="F16858" i="3"/>
  <c r="F16859" i="3"/>
  <c r="F16860" i="3"/>
  <c r="F16861" i="3"/>
  <c r="F16862" i="3"/>
  <c r="F16863" i="3"/>
  <c r="F16864" i="3"/>
  <c r="F16865" i="3"/>
  <c r="F16866" i="3"/>
  <c r="F16867" i="3"/>
  <c r="F16868" i="3"/>
  <c r="F16869" i="3"/>
  <c r="F16870" i="3"/>
  <c r="F16871" i="3"/>
  <c r="F16872" i="3"/>
  <c r="F16873" i="3"/>
  <c r="F16874" i="3"/>
  <c r="F16875" i="3"/>
  <c r="F16876" i="3"/>
  <c r="F16877" i="3"/>
  <c r="F16878" i="3"/>
  <c r="F16879" i="3"/>
  <c r="F16880" i="3"/>
  <c r="F16881" i="3"/>
  <c r="F16882" i="3"/>
  <c r="F16883" i="3"/>
  <c r="F16884" i="3"/>
  <c r="F16885" i="3"/>
  <c r="F16886" i="3"/>
  <c r="F16887" i="3"/>
  <c r="F16888" i="3"/>
  <c r="F16889" i="3"/>
  <c r="F16890" i="3"/>
  <c r="F16891" i="3"/>
  <c r="F16892" i="3"/>
  <c r="F16893" i="3"/>
  <c r="F16894" i="3"/>
  <c r="F16895" i="3"/>
  <c r="F16896" i="3"/>
  <c r="F16897" i="3"/>
  <c r="F16898" i="3"/>
  <c r="F16899" i="3"/>
  <c r="F16900" i="3"/>
  <c r="F16901" i="3"/>
  <c r="F16902" i="3"/>
  <c r="F16903" i="3"/>
  <c r="F16904" i="3"/>
  <c r="F16905" i="3"/>
  <c r="F16906" i="3"/>
  <c r="F16907" i="3"/>
  <c r="F16908" i="3"/>
  <c r="F16909" i="3"/>
  <c r="F16910" i="3"/>
  <c r="F16911" i="3"/>
  <c r="F16912" i="3"/>
  <c r="F16913" i="3"/>
  <c r="F16914" i="3"/>
  <c r="F16915" i="3"/>
  <c r="F16916" i="3"/>
  <c r="F16917" i="3"/>
  <c r="F16918" i="3"/>
  <c r="F16919" i="3"/>
  <c r="F16920" i="3"/>
  <c r="F16921" i="3"/>
  <c r="F16922" i="3"/>
  <c r="F16923" i="3"/>
  <c r="F16924" i="3"/>
  <c r="F16925" i="3"/>
  <c r="F16926" i="3"/>
  <c r="F16927" i="3"/>
  <c r="F16928" i="3"/>
  <c r="F16929" i="3"/>
  <c r="F16930" i="3"/>
  <c r="F16931" i="3"/>
  <c r="F16932" i="3"/>
  <c r="F16933" i="3"/>
  <c r="F16934" i="3"/>
  <c r="F16935" i="3"/>
  <c r="F16936" i="3"/>
  <c r="F16937" i="3"/>
  <c r="F16938" i="3"/>
  <c r="F16939" i="3"/>
  <c r="F16940" i="3"/>
  <c r="F16941" i="3"/>
  <c r="F16942" i="3"/>
  <c r="F16943" i="3"/>
  <c r="F16944" i="3"/>
  <c r="F16945" i="3"/>
  <c r="F16946" i="3"/>
  <c r="F16947" i="3"/>
  <c r="F16948" i="3"/>
  <c r="F16949" i="3"/>
  <c r="F16950" i="3"/>
  <c r="F16951" i="3"/>
  <c r="F16952" i="3"/>
  <c r="F16953" i="3"/>
  <c r="F16954" i="3"/>
  <c r="F16955" i="3"/>
  <c r="F16956" i="3"/>
  <c r="F16957" i="3"/>
  <c r="F16958" i="3"/>
  <c r="F16959" i="3"/>
  <c r="F16960" i="3"/>
  <c r="F16961" i="3"/>
  <c r="F16962" i="3"/>
  <c r="F16963" i="3"/>
  <c r="F16964" i="3"/>
  <c r="F16965" i="3"/>
  <c r="F16966" i="3"/>
  <c r="F16967" i="3"/>
  <c r="F16968" i="3"/>
  <c r="F16969" i="3"/>
  <c r="F16970" i="3"/>
  <c r="F16971" i="3"/>
  <c r="F16972" i="3"/>
  <c r="F16973" i="3"/>
  <c r="F16974" i="3"/>
  <c r="F16975" i="3"/>
  <c r="F16976" i="3"/>
  <c r="F16977" i="3"/>
  <c r="F16978" i="3"/>
  <c r="F16979" i="3"/>
  <c r="F16980" i="3"/>
  <c r="F16981" i="3"/>
  <c r="F16982" i="3"/>
  <c r="F16983" i="3"/>
  <c r="F16984" i="3"/>
  <c r="F16985" i="3"/>
  <c r="F16986" i="3"/>
  <c r="F16987" i="3"/>
  <c r="F16988" i="3"/>
  <c r="F16989" i="3"/>
  <c r="F16990" i="3"/>
  <c r="F16991" i="3"/>
  <c r="F16992" i="3"/>
  <c r="F16993" i="3"/>
  <c r="F16994" i="3"/>
  <c r="F16995" i="3"/>
  <c r="F16996" i="3"/>
  <c r="F16997" i="3"/>
  <c r="F16998" i="3"/>
  <c r="F16999" i="3"/>
  <c r="F17000" i="3"/>
  <c r="F17001" i="3"/>
  <c r="F17002" i="3"/>
  <c r="F17003" i="3"/>
  <c r="F17004" i="3"/>
  <c r="F17005" i="3"/>
  <c r="F17006" i="3"/>
  <c r="F17007" i="3"/>
  <c r="F17008" i="3"/>
  <c r="F17009" i="3"/>
  <c r="F17010" i="3"/>
  <c r="F17011" i="3"/>
  <c r="F17012" i="3"/>
  <c r="F17013" i="3"/>
  <c r="F17014" i="3"/>
  <c r="F17015" i="3"/>
  <c r="F17016" i="3"/>
  <c r="F17017" i="3"/>
  <c r="F17018" i="3"/>
  <c r="F17019" i="3"/>
  <c r="F17020" i="3"/>
  <c r="F17021" i="3"/>
  <c r="F17022" i="3"/>
  <c r="F17023" i="3"/>
  <c r="F17024" i="3"/>
  <c r="F17025" i="3"/>
  <c r="F17026" i="3"/>
  <c r="F17027" i="3"/>
  <c r="F17028" i="3"/>
  <c r="F17029" i="3"/>
  <c r="F17030" i="3"/>
  <c r="F17031" i="3"/>
  <c r="F17032" i="3"/>
  <c r="F17033" i="3"/>
  <c r="F17034" i="3"/>
  <c r="F17035" i="3"/>
  <c r="F17036" i="3"/>
  <c r="F17037" i="3"/>
  <c r="F17038" i="3"/>
  <c r="F17039" i="3"/>
  <c r="F17040" i="3"/>
  <c r="F17041" i="3"/>
  <c r="F17042" i="3"/>
  <c r="F17043" i="3"/>
  <c r="F17044" i="3"/>
  <c r="F17045" i="3"/>
  <c r="F17046" i="3"/>
  <c r="F17047" i="3"/>
  <c r="F17048" i="3"/>
  <c r="F17049" i="3"/>
  <c r="F17050" i="3"/>
  <c r="F17051" i="3"/>
  <c r="F17052" i="3"/>
  <c r="F17053" i="3"/>
  <c r="F17054" i="3"/>
  <c r="F17055" i="3"/>
  <c r="F17056" i="3"/>
  <c r="F17057" i="3"/>
  <c r="F17058" i="3"/>
  <c r="F17059" i="3"/>
  <c r="F17060" i="3"/>
  <c r="F17061" i="3"/>
  <c r="F17062" i="3"/>
  <c r="F17063" i="3"/>
  <c r="F17064" i="3"/>
  <c r="F17065" i="3"/>
  <c r="F17066" i="3"/>
  <c r="F17067" i="3"/>
  <c r="F17068" i="3"/>
  <c r="F17069" i="3"/>
  <c r="F17070" i="3"/>
  <c r="F17071" i="3"/>
  <c r="F17072" i="3"/>
  <c r="F17073" i="3"/>
  <c r="F17074" i="3"/>
  <c r="F17075" i="3"/>
  <c r="F17076" i="3"/>
  <c r="F17077" i="3"/>
  <c r="F17078" i="3"/>
  <c r="F17079" i="3"/>
  <c r="F17080" i="3"/>
  <c r="F17081" i="3"/>
  <c r="F17082" i="3"/>
  <c r="F17083" i="3"/>
  <c r="F17084" i="3"/>
  <c r="F17085" i="3"/>
  <c r="F17086" i="3"/>
  <c r="F17087" i="3"/>
  <c r="F17088" i="3"/>
  <c r="F17089" i="3"/>
  <c r="F17090" i="3"/>
  <c r="F17091" i="3"/>
  <c r="F17092" i="3"/>
  <c r="F17093" i="3"/>
  <c r="F17094" i="3"/>
  <c r="F17095" i="3"/>
  <c r="F17096" i="3"/>
  <c r="F17097" i="3"/>
  <c r="F17098" i="3"/>
  <c r="F17099" i="3"/>
  <c r="F17100" i="3"/>
  <c r="F17101" i="3"/>
  <c r="F17102" i="3"/>
  <c r="F17103" i="3"/>
  <c r="F17104" i="3"/>
  <c r="F17105" i="3"/>
  <c r="F17106" i="3"/>
  <c r="F17107" i="3"/>
  <c r="F17108" i="3"/>
  <c r="F17109" i="3"/>
  <c r="F17110" i="3"/>
  <c r="F17111" i="3"/>
  <c r="F17112" i="3"/>
  <c r="F17113" i="3"/>
  <c r="F17114" i="3"/>
  <c r="F17115" i="3"/>
  <c r="F17116" i="3"/>
  <c r="F17117" i="3"/>
  <c r="F17118" i="3"/>
  <c r="F17119" i="3"/>
  <c r="F17120" i="3"/>
  <c r="F17121" i="3"/>
  <c r="F17122" i="3"/>
  <c r="F17123" i="3"/>
  <c r="F17124" i="3"/>
  <c r="F17125" i="3"/>
  <c r="F17126" i="3"/>
  <c r="F17127" i="3"/>
  <c r="F17128" i="3"/>
  <c r="F17129" i="3"/>
  <c r="F17130" i="3"/>
  <c r="F17131" i="3"/>
  <c r="F17132" i="3"/>
  <c r="F17133" i="3"/>
  <c r="F17134" i="3"/>
  <c r="F17135" i="3"/>
  <c r="F17136" i="3"/>
  <c r="F17137" i="3"/>
  <c r="F17138" i="3"/>
  <c r="F17139" i="3"/>
  <c r="F17140" i="3"/>
  <c r="F17141" i="3"/>
  <c r="F17142" i="3"/>
  <c r="F17143" i="3"/>
  <c r="F17144" i="3"/>
  <c r="F17145" i="3"/>
  <c r="F17146" i="3"/>
  <c r="F17147" i="3"/>
  <c r="F17148" i="3"/>
  <c r="F17149" i="3"/>
  <c r="F17150" i="3"/>
  <c r="F17151" i="3"/>
  <c r="F17152" i="3"/>
  <c r="F17153" i="3"/>
  <c r="F17154" i="3"/>
  <c r="F17155" i="3"/>
  <c r="F17156" i="3"/>
  <c r="F17157" i="3"/>
  <c r="F17158" i="3"/>
  <c r="F17159" i="3"/>
  <c r="F17160" i="3"/>
  <c r="F17161" i="3"/>
  <c r="F17162" i="3"/>
  <c r="F17163" i="3"/>
  <c r="F17164" i="3"/>
  <c r="F17165" i="3"/>
  <c r="F17166" i="3"/>
  <c r="F17167" i="3"/>
  <c r="F17168" i="3"/>
  <c r="F17169" i="3"/>
  <c r="F17170" i="3"/>
  <c r="F17171" i="3"/>
  <c r="F17172" i="3"/>
  <c r="F17173" i="3"/>
  <c r="F17174" i="3"/>
  <c r="F17175" i="3"/>
  <c r="F17176" i="3"/>
  <c r="F17177" i="3"/>
  <c r="F17178" i="3"/>
  <c r="F17179" i="3"/>
  <c r="F17180" i="3"/>
  <c r="F17181" i="3"/>
  <c r="F17182" i="3"/>
  <c r="F17183" i="3"/>
  <c r="F17184" i="3"/>
  <c r="F17185" i="3"/>
  <c r="F17186" i="3"/>
  <c r="F17187" i="3"/>
  <c r="F17188" i="3"/>
  <c r="F17189" i="3"/>
  <c r="F17190" i="3"/>
  <c r="F17191" i="3"/>
  <c r="F17192" i="3"/>
  <c r="F17193" i="3"/>
  <c r="F17194" i="3"/>
  <c r="F17195" i="3"/>
  <c r="F17196" i="3"/>
  <c r="F17197" i="3"/>
  <c r="F17198" i="3"/>
  <c r="F17199" i="3"/>
  <c r="F17200" i="3"/>
  <c r="F17201" i="3"/>
  <c r="F17202" i="3"/>
  <c r="F17203" i="3"/>
  <c r="F17204" i="3"/>
  <c r="F17205" i="3"/>
  <c r="F17206" i="3"/>
  <c r="F17207" i="3"/>
  <c r="F17208" i="3"/>
  <c r="F17209" i="3"/>
  <c r="F17210" i="3"/>
  <c r="F17211" i="3"/>
  <c r="F17212" i="3"/>
  <c r="F17213" i="3"/>
  <c r="F17214" i="3"/>
  <c r="F17215" i="3"/>
  <c r="F17216" i="3"/>
  <c r="F17217" i="3"/>
  <c r="F17218" i="3"/>
  <c r="F17219" i="3"/>
  <c r="F17220" i="3"/>
  <c r="F17221" i="3"/>
  <c r="F17222" i="3"/>
  <c r="F17223" i="3"/>
  <c r="F17224" i="3"/>
  <c r="F17225" i="3"/>
  <c r="F17226" i="3"/>
  <c r="F17227" i="3"/>
  <c r="F17228" i="3"/>
  <c r="F17229" i="3"/>
  <c r="F17230" i="3"/>
  <c r="F17231" i="3"/>
  <c r="F17232" i="3"/>
  <c r="F17233" i="3"/>
  <c r="F17234" i="3"/>
  <c r="F17235" i="3"/>
  <c r="F17236" i="3"/>
  <c r="F17237" i="3"/>
  <c r="F17238" i="3"/>
  <c r="F17239" i="3"/>
  <c r="F17240" i="3"/>
  <c r="F17241" i="3"/>
  <c r="F17242" i="3"/>
  <c r="F17243" i="3"/>
  <c r="F17244" i="3"/>
  <c r="F17245" i="3"/>
  <c r="F17246" i="3"/>
  <c r="F17247" i="3"/>
  <c r="F17248" i="3"/>
  <c r="F17249" i="3"/>
  <c r="F17250" i="3"/>
  <c r="F17251" i="3"/>
  <c r="F17252" i="3"/>
  <c r="F17253" i="3"/>
  <c r="F17254" i="3"/>
  <c r="F17255" i="3"/>
  <c r="F17256" i="3"/>
  <c r="F17257" i="3"/>
  <c r="F17258" i="3"/>
  <c r="F17259" i="3"/>
  <c r="F17260" i="3"/>
  <c r="F17261" i="3"/>
  <c r="F17262" i="3"/>
  <c r="F17263" i="3"/>
  <c r="F17264" i="3"/>
  <c r="F17265" i="3"/>
  <c r="F17266" i="3"/>
  <c r="F17267" i="3"/>
  <c r="F17268" i="3"/>
  <c r="F17269" i="3"/>
  <c r="F17270" i="3"/>
  <c r="F17271" i="3"/>
  <c r="F17272" i="3"/>
  <c r="F17273" i="3"/>
  <c r="F17274" i="3"/>
  <c r="F17275" i="3"/>
  <c r="F17276" i="3"/>
  <c r="F17277" i="3"/>
  <c r="F17278" i="3"/>
  <c r="F17279" i="3"/>
  <c r="F17280" i="3"/>
  <c r="F17281" i="3"/>
  <c r="F17282" i="3"/>
  <c r="F17283" i="3"/>
  <c r="F17284" i="3"/>
  <c r="F17285" i="3"/>
  <c r="F17286" i="3"/>
  <c r="F17287" i="3"/>
  <c r="F17288" i="3"/>
  <c r="F17289" i="3"/>
  <c r="F17290" i="3"/>
  <c r="F17291" i="3"/>
  <c r="F17292" i="3"/>
  <c r="F17293" i="3"/>
  <c r="F17294" i="3"/>
  <c r="F17295" i="3"/>
  <c r="F17296" i="3"/>
  <c r="F17297" i="3"/>
  <c r="F17298" i="3"/>
  <c r="F17299" i="3"/>
  <c r="F17300" i="3"/>
  <c r="F17301" i="3"/>
  <c r="F17302" i="3"/>
  <c r="F17303" i="3"/>
  <c r="F17304" i="3"/>
  <c r="F17305" i="3"/>
  <c r="F17306" i="3"/>
  <c r="F17307" i="3"/>
  <c r="F17308" i="3"/>
  <c r="F17309" i="3"/>
  <c r="F17310" i="3"/>
  <c r="F17311" i="3"/>
  <c r="F17312" i="3"/>
  <c r="F17313" i="3"/>
  <c r="F17314" i="3"/>
  <c r="F17315" i="3"/>
  <c r="F17316" i="3"/>
  <c r="F17317" i="3"/>
  <c r="F17318" i="3"/>
  <c r="F17319" i="3"/>
  <c r="F17320" i="3"/>
  <c r="F17321" i="3"/>
  <c r="F17322" i="3"/>
  <c r="F17323" i="3"/>
  <c r="F17324" i="3"/>
  <c r="F17325" i="3"/>
  <c r="F17326" i="3"/>
  <c r="F17327" i="3"/>
  <c r="F17328" i="3"/>
  <c r="F17329" i="3"/>
  <c r="F17330" i="3"/>
  <c r="F17331" i="3"/>
  <c r="F17332" i="3"/>
  <c r="F17333" i="3"/>
  <c r="F17334" i="3"/>
  <c r="F17335" i="3"/>
  <c r="F17336" i="3"/>
  <c r="F17337" i="3"/>
  <c r="F17338" i="3"/>
  <c r="F17339" i="3"/>
  <c r="F17340" i="3"/>
  <c r="F17341" i="3"/>
  <c r="F17342" i="3"/>
  <c r="F17343" i="3"/>
  <c r="F17344" i="3"/>
  <c r="F17345" i="3"/>
  <c r="F17346" i="3"/>
  <c r="F17347" i="3"/>
  <c r="F17348" i="3"/>
  <c r="F17349" i="3"/>
  <c r="F17350" i="3"/>
  <c r="F17351" i="3"/>
  <c r="F17352" i="3"/>
  <c r="F17353" i="3"/>
  <c r="F17354" i="3"/>
  <c r="F17355" i="3"/>
  <c r="F17356" i="3"/>
  <c r="F17357" i="3"/>
  <c r="F17358" i="3"/>
  <c r="F17359" i="3"/>
  <c r="F17360" i="3"/>
  <c r="F17361" i="3"/>
  <c r="F17362" i="3"/>
  <c r="F17363" i="3"/>
  <c r="F17364" i="3"/>
  <c r="F17365" i="3"/>
  <c r="F17366" i="3"/>
  <c r="F17367" i="3"/>
  <c r="F17368" i="3"/>
  <c r="F17369" i="3"/>
  <c r="F17370" i="3"/>
  <c r="F17371" i="3"/>
  <c r="F17372" i="3"/>
  <c r="F17373" i="3"/>
  <c r="F17374" i="3"/>
  <c r="F17375" i="3"/>
  <c r="F17376" i="3"/>
  <c r="F17377" i="3"/>
  <c r="F17378" i="3"/>
  <c r="F17379" i="3"/>
  <c r="F17380" i="3"/>
  <c r="F17381" i="3"/>
  <c r="F17382" i="3"/>
  <c r="F17383" i="3"/>
  <c r="F17384" i="3"/>
  <c r="F17385" i="3"/>
  <c r="F17386" i="3"/>
  <c r="F17387" i="3"/>
  <c r="F17388" i="3"/>
  <c r="F17389" i="3"/>
  <c r="F17390" i="3"/>
  <c r="F17391" i="3"/>
  <c r="F17392" i="3"/>
  <c r="F17393" i="3"/>
  <c r="F17394" i="3"/>
  <c r="F17395" i="3"/>
  <c r="F17396" i="3"/>
  <c r="F17397" i="3"/>
  <c r="F17398" i="3"/>
  <c r="F17399" i="3"/>
  <c r="F17400" i="3"/>
  <c r="F17401" i="3"/>
  <c r="F17402" i="3"/>
  <c r="F17403" i="3"/>
  <c r="F17404" i="3"/>
  <c r="F17405" i="3"/>
  <c r="F17406" i="3"/>
  <c r="F17407" i="3"/>
  <c r="F17408" i="3"/>
  <c r="F17409" i="3"/>
  <c r="F17410" i="3"/>
  <c r="F17411" i="3"/>
  <c r="F17412" i="3"/>
  <c r="F17413" i="3"/>
  <c r="F17414" i="3"/>
  <c r="F17415" i="3"/>
  <c r="F17416" i="3"/>
  <c r="F17417" i="3"/>
  <c r="F17418" i="3"/>
  <c r="F17419" i="3"/>
  <c r="F17420" i="3"/>
  <c r="F17421" i="3"/>
  <c r="F17422" i="3"/>
  <c r="F17423" i="3"/>
  <c r="F17424" i="3"/>
  <c r="F17425" i="3"/>
  <c r="F17426" i="3"/>
  <c r="F17427" i="3"/>
  <c r="F17428" i="3"/>
  <c r="F17429" i="3"/>
  <c r="F17430" i="3"/>
  <c r="F17431" i="3"/>
  <c r="F17432" i="3"/>
  <c r="F17433" i="3"/>
  <c r="F17434" i="3"/>
  <c r="F17435" i="3"/>
  <c r="F17436" i="3"/>
  <c r="F17437" i="3"/>
  <c r="F17438" i="3"/>
  <c r="F17439" i="3"/>
  <c r="F17440" i="3"/>
  <c r="F17441" i="3"/>
  <c r="F17442" i="3"/>
  <c r="F17443" i="3"/>
  <c r="F17444" i="3"/>
  <c r="F17445" i="3"/>
  <c r="F17446" i="3"/>
  <c r="F17447" i="3"/>
  <c r="F17448" i="3"/>
  <c r="F17449" i="3"/>
  <c r="F17450" i="3"/>
  <c r="F17451" i="3"/>
  <c r="F17452" i="3"/>
  <c r="F17453" i="3"/>
  <c r="F17454" i="3"/>
  <c r="F17455" i="3"/>
  <c r="F17456" i="3"/>
  <c r="F17457" i="3"/>
  <c r="F17458" i="3"/>
  <c r="F17459" i="3"/>
  <c r="F17460" i="3"/>
  <c r="F17461" i="3"/>
  <c r="F17462" i="3"/>
  <c r="F17463" i="3"/>
  <c r="F17464" i="3"/>
  <c r="F17465" i="3"/>
  <c r="F17466" i="3"/>
  <c r="F17467" i="3"/>
  <c r="F17468" i="3"/>
  <c r="F17469" i="3"/>
  <c r="F17470" i="3"/>
  <c r="F17471" i="3"/>
  <c r="F17472" i="3"/>
  <c r="F17473" i="3"/>
  <c r="F17474" i="3"/>
  <c r="F17475" i="3"/>
  <c r="F17476" i="3"/>
  <c r="F17477" i="3"/>
  <c r="F17478" i="3"/>
  <c r="F17479" i="3"/>
  <c r="F17480" i="3"/>
  <c r="F17481" i="3"/>
  <c r="F17482" i="3"/>
  <c r="F17483" i="3"/>
  <c r="F17484" i="3"/>
  <c r="F17485" i="3"/>
  <c r="F17486" i="3"/>
  <c r="F17487" i="3"/>
  <c r="F17488" i="3"/>
  <c r="F17489" i="3"/>
  <c r="F17490" i="3"/>
  <c r="F17491" i="3"/>
  <c r="F17492" i="3"/>
  <c r="F17493" i="3"/>
  <c r="F17494" i="3"/>
  <c r="F17495" i="3"/>
  <c r="F17496" i="3"/>
  <c r="F17497" i="3"/>
  <c r="F17498" i="3"/>
  <c r="F17499" i="3"/>
  <c r="F17500" i="3"/>
  <c r="F17501" i="3"/>
  <c r="F17502" i="3"/>
  <c r="F17503" i="3"/>
  <c r="F17504" i="3"/>
  <c r="F17505" i="3"/>
  <c r="F17506" i="3"/>
  <c r="F17507" i="3"/>
  <c r="F17508" i="3"/>
  <c r="F17509" i="3"/>
  <c r="F17510" i="3"/>
  <c r="F17511" i="3"/>
  <c r="F17512" i="3"/>
  <c r="F17513" i="3"/>
  <c r="F17514" i="3"/>
  <c r="F17515" i="3"/>
  <c r="F17516" i="3"/>
  <c r="F17517" i="3"/>
  <c r="F17518" i="3"/>
  <c r="F17519" i="3"/>
  <c r="F17520" i="3"/>
  <c r="F17521" i="3"/>
  <c r="F17522" i="3"/>
  <c r="F17523" i="3"/>
  <c r="F17524" i="3"/>
  <c r="F17525" i="3"/>
  <c r="F17526" i="3"/>
  <c r="F17527" i="3"/>
  <c r="F17528" i="3"/>
  <c r="F17529" i="3"/>
  <c r="F17530" i="3"/>
  <c r="F17531" i="3"/>
  <c r="F17532" i="3"/>
  <c r="F17533" i="3"/>
  <c r="F17534" i="3"/>
  <c r="F17535" i="3"/>
  <c r="F17536" i="3"/>
  <c r="F17537" i="3"/>
  <c r="F17538" i="3"/>
  <c r="F17539" i="3"/>
  <c r="F17540" i="3"/>
  <c r="F17541" i="3"/>
  <c r="F17542" i="3"/>
  <c r="F17543" i="3"/>
  <c r="F17544" i="3"/>
  <c r="F17545" i="3"/>
  <c r="F17546" i="3"/>
  <c r="F17547" i="3"/>
  <c r="F17548" i="3"/>
  <c r="F17549" i="3"/>
  <c r="F17550" i="3"/>
  <c r="F17551" i="3"/>
  <c r="F17552" i="3"/>
  <c r="F17553" i="3"/>
  <c r="F17554" i="3"/>
  <c r="F17555" i="3"/>
  <c r="F17556" i="3"/>
  <c r="F17557" i="3"/>
  <c r="F17558" i="3"/>
  <c r="F17559" i="3"/>
  <c r="F17560" i="3"/>
  <c r="F17561" i="3"/>
  <c r="F17562" i="3"/>
  <c r="F17563" i="3"/>
  <c r="F17564" i="3"/>
  <c r="F17565" i="3"/>
  <c r="F17566" i="3"/>
  <c r="F17567" i="3"/>
  <c r="F17568" i="3"/>
  <c r="F17569" i="3"/>
  <c r="F17570" i="3"/>
  <c r="F17571" i="3"/>
  <c r="F17572" i="3"/>
  <c r="F17573" i="3"/>
  <c r="F17574" i="3"/>
  <c r="F17575" i="3"/>
  <c r="F17576" i="3"/>
  <c r="F17577" i="3"/>
  <c r="F17578" i="3"/>
  <c r="F17579" i="3"/>
  <c r="F17580" i="3"/>
  <c r="F17581" i="3"/>
  <c r="F17582" i="3"/>
  <c r="F17583" i="3"/>
  <c r="F17584" i="3"/>
  <c r="F17585" i="3"/>
  <c r="F17586" i="3"/>
  <c r="F17587" i="3"/>
  <c r="F17588" i="3"/>
  <c r="F17589" i="3"/>
  <c r="F17590" i="3"/>
  <c r="F17591" i="3"/>
  <c r="F17592" i="3"/>
  <c r="F17593" i="3"/>
  <c r="F17594" i="3"/>
  <c r="F17595" i="3"/>
  <c r="F17596" i="3"/>
  <c r="F17597" i="3"/>
  <c r="F17598" i="3"/>
  <c r="F17599" i="3"/>
  <c r="F17600" i="3"/>
  <c r="F17601" i="3"/>
  <c r="F17602" i="3"/>
  <c r="F17603" i="3"/>
  <c r="F17604" i="3"/>
  <c r="F17605" i="3"/>
  <c r="F17606" i="3"/>
  <c r="F17607" i="3"/>
  <c r="F17608" i="3"/>
  <c r="F17609" i="3"/>
  <c r="F17610" i="3"/>
  <c r="F17611" i="3"/>
  <c r="F17612" i="3"/>
  <c r="F17613" i="3"/>
  <c r="F17614" i="3"/>
  <c r="F17615" i="3"/>
  <c r="F17616" i="3"/>
  <c r="F17617" i="3"/>
  <c r="F17618" i="3"/>
  <c r="F17619" i="3"/>
  <c r="F17620" i="3"/>
  <c r="F17621" i="3"/>
  <c r="F17622" i="3"/>
  <c r="F17623" i="3"/>
  <c r="F17624" i="3"/>
  <c r="F17625" i="3"/>
  <c r="F17626" i="3"/>
  <c r="F17627" i="3"/>
  <c r="F17628" i="3"/>
  <c r="F17629" i="3"/>
  <c r="F17630" i="3"/>
  <c r="F17631" i="3"/>
  <c r="F17632" i="3"/>
  <c r="F17633" i="3"/>
  <c r="F17634" i="3"/>
  <c r="F17635" i="3"/>
  <c r="F17636" i="3"/>
  <c r="F17637" i="3"/>
  <c r="F17638" i="3"/>
  <c r="F17639" i="3"/>
  <c r="F17640" i="3"/>
  <c r="F17641" i="3"/>
  <c r="F17642" i="3"/>
  <c r="F17643" i="3"/>
  <c r="F17644" i="3"/>
  <c r="F17645" i="3"/>
  <c r="F17646" i="3"/>
  <c r="F17647" i="3"/>
  <c r="F17648" i="3"/>
  <c r="F17649" i="3"/>
  <c r="F17650" i="3"/>
  <c r="F17651" i="3"/>
  <c r="F17652" i="3"/>
  <c r="F17653" i="3"/>
  <c r="F17654" i="3"/>
  <c r="F17655" i="3"/>
  <c r="F17656" i="3"/>
  <c r="F17657" i="3"/>
  <c r="F17658" i="3"/>
  <c r="F17659" i="3"/>
  <c r="F17660" i="3"/>
  <c r="F17661" i="3"/>
  <c r="F17662" i="3"/>
  <c r="F17663" i="3"/>
  <c r="F17664" i="3"/>
  <c r="F17665" i="3"/>
  <c r="F17666" i="3"/>
  <c r="F17667" i="3"/>
  <c r="F17668" i="3"/>
  <c r="F17669" i="3"/>
  <c r="F17670" i="3"/>
  <c r="F17671" i="3"/>
  <c r="F17672" i="3"/>
  <c r="F17673" i="3"/>
  <c r="F17674" i="3"/>
  <c r="F17675" i="3"/>
  <c r="F17676" i="3"/>
  <c r="F17677" i="3"/>
  <c r="F17678" i="3"/>
  <c r="F17679" i="3"/>
  <c r="F17680" i="3"/>
  <c r="F17681" i="3"/>
  <c r="F17682" i="3"/>
  <c r="F17683" i="3"/>
  <c r="F17684" i="3"/>
  <c r="F17685" i="3"/>
  <c r="F17686" i="3"/>
  <c r="F17687" i="3"/>
  <c r="F17688" i="3"/>
  <c r="F17689" i="3"/>
  <c r="F17690" i="3"/>
  <c r="F17691" i="3"/>
  <c r="F17692" i="3"/>
  <c r="F17693" i="3"/>
  <c r="F17694" i="3"/>
  <c r="F17695" i="3"/>
  <c r="F17696" i="3"/>
  <c r="F17697" i="3"/>
  <c r="F17698" i="3"/>
  <c r="F17699" i="3"/>
  <c r="F17700" i="3"/>
  <c r="F17701" i="3"/>
  <c r="F17702" i="3"/>
  <c r="F17703" i="3"/>
  <c r="F17704" i="3"/>
  <c r="F17705" i="3"/>
  <c r="F17706" i="3"/>
  <c r="F17707" i="3"/>
  <c r="F17708" i="3"/>
  <c r="F17709" i="3"/>
  <c r="F17710" i="3"/>
  <c r="F17711" i="3"/>
  <c r="F17712" i="3"/>
  <c r="F17713" i="3"/>
  <c r="F17714" i="3"/>
  <c r="F17715" i="3"/>
  <c r="F17716" i="3"/>
  <c r="F17717" i="3"/>
  <c r="F17718" i="3"/>
  <c r="F17719" i="3"/>
  <c r="F17720" i="3"/>
  <c r="F17721" i="3"/>
  <c r="F17722" i="3"/>
  <c r="F17723" i="3"/>
  <c r="F17724" i="3"/>
  <c r="F17725" i="3"/>
  <c r="F17726" i="3"/>
  <c r="F17727" i="3"/>
  <c r="F17728" i="3"/>
  <c r="F17729" i="3"/>
  <c r="F17730" i="3"/>
  <c r="F17731" i="3"/>
  <c r="F17732" i="3"/>
  <c r="F17733" i="3"/>
  <c r="F17734" i="3"/>
  <c r="F17735" i="3"/>
  <c r="F17736" i="3"/>
  <c r="F17737" i="3"/>
  <c r="F17738" i="3"/>
  <c r="F17739" i="3"/>
  <c r="F17740" i="3"/>
  <c r="F17741" i="3"/>
  <c r="F17742" i="3"/>
  <c r="F17743" i="3"/>
  <c r="F17744" i="3"/>
  <c r="F17745" i="3"/>
  <c r="F17746" i="3"/>
  <c r="F17747" i="3"/>
  <c r="F17748" i="3"/>
  <c r="F17749" i="3"/>
  <c r="F17750" i="3"/>
  <c r="F17751" i="3"/>
  <c r="F17752" i="3"/>
  <c r="F17753" i="3"/>
  <c r="F17754" i="3"/>
  <c r="F17755" i="3"/>
  <c r="F17756" i="3"/>
  <c r="F17757" i="3"/>
  <c r="F17758" i="3"/>
  <c r="F17759" i="3"/>
  <c r="F17760" i="3"/>
  <c r="F17761" i="3"/>
  <c r="F17762" i="3"/>
  <c r="F17763" i="3"/>
  <c r="F9" i="3"/>
  <c r="F3" i="3"/>
  <c r="F4" i="3"/>
  <c r="F5" i="3"/>
  <c r="F6" i="3"/>
  <c r="F7" i="3"/>
  <c r="F8" i="3"/>
  <c r="F2" i="3"/>
  <c r="D258" i="8"/>
  <c r="B15" i="6"/>
  <c r="D259" i="8"/>
  <c r="C258" i="5"/>
  <c r="C259" i="5"/>
  <c r="D259" i="5"/>
  <c r="D258" i="5"/>
  <c r="J43" i="5"/>
  <c r="B4" i="8"/>
  <c r="D4" i="8"/>
  <c r="J44" i="5"/>
  <c r="B2" i="8"/>
  <c r="D2" i="8"/>
  <c r="J46" i="5"/>
  <c r="B3" i="8"/>
  <c r="D3" i="8"/>
  <c r="J103" i="5"/>
  <c r="B63" i="8"/>
  <c r="D63" i="8"/>
  <c r="J84" i="5"/>
  <c r="B42" i="8"/>
  <c r="D42" i="8"/>
  <c r="J54" i="5"/>
  <c r="B16" i="8"/>
  <c r="D16" i="8"/>
  <c r="J220" i="5"/>
  <c r="B192" i="8"/>
  <c r="D192" i="8"/>
  <c r="J115" i="5"/>
  <c r="B72" i="8"/>
  <c r="D72" i="8"/>
  <c r="J58" i="5"/>
  <c r="B18" i="8"/>
  <c r="D18" i="8"/>
  <c r="J120" i="5"/>
  <c r="B71" i="8"/>
  <c r="D71" i="8"/>
  <c r="J72" i="5"/>
  <c r="B29" i="8"/>
  <c r="D29" i="8"/>
  <c r="J207" i="5"/>
  <c r="B157" i="8"/>
  <c r="D157" i="8"/>
  <c r="J108" i="5"/>
  <c r="B77" i="8"/>
  <c r="D77" i="8"/>
  <c r="J66" i="5"/>
  <c r="B17" i="8"/>
  <c r="D17" i="8"/>
  <c r="J53" i="5"/>
  <c r="B15" i="8"/>
  <c r="D15" i="8"/>
  <c r="J79" i="5"/>
  <c r="B38" i="8"/>
  <c r="D38" i="8"/>
  <c r="J104" i="5"/>
  <c r="B52" i="8"/>
  <c r="D52" i="8"/>
  <c r="J234" i="5"/>
  <c r="B206" i="8"/>
  <c r="D206" i="8"/>
  <c r="J87" i="5"/>
  <c r="B34" i="8"/>
  <c r="D34" i="8"/>
  <c r="J135" i="5"/>
  <c r="B96" i="8"/>
  <c r="D96" i="8"/>
  <c r="J63" i="5"/>
  <c r="B22" i="8"/>
  <c r="D22" i="8"/>
  <c r="J94" i="5"/>
  <c r="B54" i="8"/>
  <c r="D54" i="8"/>
  <c r="J169" i="5"/>
  <c r="B132" i="8"/>
  <c r="D132" i="8"/>
  <c r="J65" i="5"/>
  <c r="B30" i="8"/>
  <c r="D30" i="8"/>
  <c r="J208" i="5"/>
  <c r="B204" i="8"/>
  <c r="D204" i="8"/>
  <c r="J109" i="5"/>
  <c r="B57" i="8"/>
  <c r="D57" i="8"/>
  <c r="J50" i="5"/>
  <c r="B7" i="8"/>
  <c r="D7" i="8"/>
  <c r="J80" i="5"/>
  <c r="B50" i="8"/>
  <c r="D50" i="8"/>
  <c r="J51" i="5"/>
  <c r="B11" i="8"/>
  <c r="D11" i="8"/>
  <c r="J59" i="5"/>
  <c r="B36" i="8"/>
  <c r="D36" i="8"/>
  <c r="J182" i="5"/>
  <c r="B149" i="8"/>
  <c r="D149" i="8"/>
  <c r="J62" i="5"/>
  <c r="B46" i="8"/>
  <c r="D46" i="8"/>
  <c r="J213" i="5"/>
  <c r="B100" i="8"/>
  <c r="D100" i="8"/>
  <c r="J55" i="5"/>
  <c r="B21" i="8"/>
  <c r="D21" i="8"/>
  <c r="J137" i="5"/>
  <c r="B90" i="8"/>
  <c r="D90" i="8"/>
  <c r="J69" i="5"/>
  <c r="B27" i="8"/>
  <c r="D27" i="8"/>
  <c r="J98" i="5"/>
  <c r="B58" i="8"/>
  <c r="D58" i="8"/>
  <c r="J57" i="5"/>
  <c r="B13" i="8"/>
  <c r="D13" i="8"/>
  <c r="J197" i="5"/>
  <c r="B170" i="8"/>
  <c r="D170" i="8"/>
  <c r="J91" i="5"/>
  <c r="B48" i="8"/>
  <c r="D48" i="8"/>
  <c r="J52" i="5"/>
  <c r="B8" i="8"/>
  <c r="D8" i="8"/>
  <c r="J56" i="5"/>
  <c r="B12" i="8"/>
  <c r="D12" i="8"/>
  <c r="J90" i="5"/>
  <c r="B51" i="8"/>
  <c r="D51" i="8"/>
  <c r="J110" i="5"/>
  <c r="B66" i="8"/>
  <c r="D66" i="8"/>
  <c r="J128" i="5"/>
  <c r="B91" i="8"/>
  <c r="D91" i="8"/>
  <c r="J111" i="5"/>
  <c r="B81" i="8"/>
  <c r="D81" i="8"/>
  <c r="J255" i="5"/>
  <c r="B223" i="8"/>
  <c r="D223" i="8"/>
  <c r="J61" i="5"/>
  <c r="B19" i="8"/>
  <c r="D19" i="8"/>
  <c r="J105" i="5"/>
  <c r="B65" i="8"/>
  <c r="D65" i="8"/>
  <c r="J130" i="5"/>
  <c r="B87" i="8"/>
  <c r="D87" i="8"/>
  <c r="J150" i="5"/>
  <c r="B97" i="8"/>
  <c r="D97" i="8"/>
  <c r="J202" i="5"/>
  <c r="B148" i="8"/>
  <c r="D148" i="8"/>
  <c r="J75" i="5"/>
  <c r="B26" i="8"/>
  <c r="D26" i="8"/>
  <c r="J192" i="5"/>
  <c r="B152" i="8"/>
  <c r="D152" i="8"/>
  <c r="J160" i="5"/>
  <c r="B102" i="8"/>
  <c r="D102" i="8"/>
  <c r="J68" i="5"/>
  <c r="B32" i="8"/>
  <c r="D32" i="8"/>
  <c r="J99" i="5"/>
  <c r="B62" i="8"/>
  <c r="D62" i="8"/>
  <c r="J106" i="5"/>
  <c r="B69" i="8"/>
  <c r="D69" i="8"/>
  <c r="J48" i="5"/>
  <c r="B9" i="8"/>
  <c r="D9" i="8"/>
  <c r="J170" i="5"/>
  <c r="B137" i="8"/>
  <c r="D137" i="8"/>
  <c r="J132" i="5"/>
  <c r="B105" i="8"/>
  <c r="D105" i="8"/>
  <c r="J85" i="5"/>
  <c r="B37" i="8"/>
  <c r="D37" i="8"/>
  <c r="J161" i="5"/>
  <c r="B127" i="8"/>
  <c r="D127" i="8"/>
  <c r="J151" i="5"/>
  <c r="B111" i="8"/>
  <c r="D111" i="8"/>
  <c r="J256" i="5"/>
  <c r="B216" i="8"/>
  <c r="D216" i="8"/>
  <c r="J141" i="5"/>
  <c r="B99" i="8"/>
  <c r="D99" i="8"/>
  <c r="J129" i="5"/>
  <c r="B89" i="8"/>
  <c r="D89" i="8"/>
  <c r="J188" i="5"/>
  <c r="B119" i="8"/>
  <c r="D119" i="8"/>
  <c r="J88" i="5"/>
  <c r="B43" i="8"/>
  <c r="D43" i="8"/>
  <c r="J64" i="5"/>
  <c r="B25" i="8"/>
  <c r="D25" i="8"/>
  <c r="J95" i="5"/>
  <c r="B59" i="8"/>
  <c r="D59" i="8"/>
  <c r="J203" i="5"/>
  <c r="B166" i="8"/>
  <c r="D166" i="8"/>
  <c r="J221" i="5"/>
  <c r="B164" i="8"/>
  <c r="D164" i="8"/>
  <c r="J193" i="5"/>
  <c r="B165" i="8"/>
  <c r="D165" i="8"/>
  <c r="J183" i="5"/>
  <c r="B184" i="8"/>
  <c r="D184" i="8"/>
  <c r="J138" i="5"/>
  <c r="B98" i="8"/>
  <c r="D98" i="8"/>
  <c r="J244" i="5"/>
  <c r="B183" i="8"/>
  <c r="D183" i="8"/>
  <c r="J47" i="5"/>
  <c r="B10" i="8"/>
  <c r="D10" i="8"/>
  <c r="J82" i="5"/>
  <c r="B40" i="8"/>
  <c r="D40" i="8"/>
  <c r="J245" i="5"/>
  <c r="B208" i="8"/>
  <c r="D208" i="8"/>
  <c r="J214" i="5"/>
  <c r="B171" i="8"/>
  <c r="D171" i="8"/>
  <c r="J176" i="5"/>
  <c r="B140" i="8"/>
  <c r="D140" i="8"/>
  <c r="J149" i="5"/>
  <c r="B109" i="8"/>
  <c r="D109" i="8"/>
  <c r="J49" i="5"/>
  <c r="B6" i="8"/>
  <c r="D6" i="8"/>
  <c r="J157" i="5"/>
  <c r="B113" i="8"/>
  <c r="D113" i="8"/>
  <c r="J235" i="5"/>
  <c r="B212" i="8"/>
  <c r="D212" i="8"/>
  <c r="J153" i="5"/>
  <c r="B110" i="8"/>
  <c r="D110" i="8"/>
  <c r="J117" i="5"/>
  <c r="B74" i="8"/>
  <c r="D74" i="8"/>
  <c r="J177" i="5"/>
  <c r="B118" i="8"/>
  <c r="D118" i="8"/>
  <c r="J146" i="5"/>
  <c r="B121" i="8"/>
  <c r="D121" i="8"/>
  <c r="J204" i="5"/>
  <c r="B147" i="8"/>
  <c r="D147" i="8"/>
  <c r="J246" i="5"/>
  <c r="B219" i="8"/>
  <c r="D219" i="8"/>
  <c r="J113" i="5"/>
  <c r="B64" i="8"/>
  <c r="D64" i="8"/>
  <c r="J271" i="5"/>
  <c r="B218" i="8"/>
  <c r="D218" i="8"/>
  <c r="J184" i="5"/>
  <c r="B185" i="8"/>
  <c r="D185" i="8"/>
  <c r="J222" i="5"/>
  <c r="B187" i="8"/>
  <c r="D187" i="8"/>
  <c r="J89" i="5"/>
  <c r="B49" i="8"/>
  <c r="D49" i="8"/>
  <c r="J194" i="5"/>
  <c r="B146" i="8"/>
  <c r="D146" i="8"/>
  <c r="J83" i="5"/>
  <c r="B35" i="8"/>
  <c r="D35" i="8"/>
  <c r="J60" i="5"/>
  <c r="B20" i="8"/>
  <c r="D20" i="8"/>
  <c r="J257" i="5"/>
  <c r="B224" i="8"/>
  <c r="D224" i="8"/>
  <c r="J162" i="5"/>
  <c r="B130" i="8"/>
  <c r="D130" i="8"/>
  <c r="J223" i="5"/>
  <c r="B158" i="8"/>
  <c r="D158" i="8"/>
  <c r="J215" i="5"/>
  <c r="B175" i="8"/>
  <c r="D175" i="8"/>
  <c r="J81" i="5"/>
  <c r="B41" i="8"/>
  <c r="D41" i="8"/>
  <c r="J272" i="5"/>
  <c r="B233" i="8"/>
  <c r="D233" i="8"/>
  <c r="J155" i="5"/>
  <c r="B125" i="8"/>
  <c r="D125" i="8"/>
  <c r="J73" i="5"/>
  <c r="B31" i="8"/>
  <c r="D31" i="8"/>
  <c r="J224" i="5"/>
  <c r="B172" i="8"/>
  <c r="D172" i="8"/>
  <c r="J273" i="5"/>
  <c r="B236" i="8"/>
  <c r="D236" i="8"/>
  <c r="J247" i="5"/>
  <c r="B201" i="8"/>
  <c r="D201" i="8"/>
  <c r="J189" i="5"/>
  <c r="B134" i="8"/>
  <c r="D134" i="8"/>
  <c r="J274" i="5"/>
  <c r="B228" i="8"/>
  <c r="D228" i="8"/>
  <c r="J275" i="5"/>
  <c r="B229" i="8"/>
  <c r="D229" i="8"/>
  <c r="J178" i="5"/>
  <c r="B126" i="8"/>
  <c r="D126" i="8"/>
  <c r="J258" i="5"/>
  <c r="B234" i="8"/>
  <c r="D234" i="8"/>
  <c r="J236" i="5"/>
  <c r="B207" i="8"/>
  <c r="D207" i="8"/>
  <c r="J76" i="5"/>
  <c r="B45" i="8"/>
  <c r="D45" i="8"/>
  <c r="J163" i="5"/>
  <c r="B162" i="8"/>
  <c r="D162" i="8"/>
  <c r="J139" i="5"/>
  <c r="B88" i="8"/>
  <c r="D88" i="8"/>
  <c r="J70" i="5"/>
  <c r="B28" i="8"/>
  <c r="D28" i="8"/>
  <c r="J125" i="5"/>
  <c r="B84" i="8"/>
  <c r="D84" i="8"/>
  <c r="J144" i="5"/>
  <c r="B108" i="8"/>
  <c r="D108" i="8"/>
  <c r="J276" i="5"/>
  <c r="B237" i="8"/>
  <c r="D237" i="8"/>
  <c r="J237" i="5"/>
  <c r="B177" i="8"/>
  <c r="D177" i="8"/>
  <c r="J277" i="5"/>
  <c r="B203" i="8"/>
  <c r="D203" i="8"/>
  <c r="J216" i="5"/>
  <c r="B167" i="8"/>
  <c r="D167" i="8"/>
  <c r="J225" i="5"/>
  <c r="B205" i="8"/>
  <c r="D205" i="8"/>
  <c r="J93" i="5"/>
  <c r="B61" i="8"/>
  <c r="D61" i="8"/>
  <c r="J278" i="5"/>
  <c r="B253" i="8"/>
  <c r="D253" i="8"/>
  <c r="J209" i="5"/>
  <c r="B181" i="8"/>
  <c r="D181" i="8"/>
  <c r="J279" i="5"/>
  <c r="B241" i="8"/>
  <c r="D241" i="8"/>
  <c r="J119" i="5"/>
  <c r="B92" i="8"/>
  <c r="D92" i="8"/>
  <c r="J280" i="5"/>
  <c r="B246" i="8"/>
  <c r="D246" i="8"/>
  <c r="J158" i="5"/>
  <c r="B133" i="8"/>
  <c r="D133" i="8"/>
  <c r="J97" i="5"/>
  <c r="B55" i="8"/>
  <c r="D55" i="8"/>
  <c r="J164" i="5"/>
  <c r="B115" i="8"/>
  <c r="D115" i="8"/>
  <c r="J217" i="5"/>
  <c r="B168" i="8"/>
  <c r="D168" i="8"/>
  <c r="J281" i="5"/>
  <c r="B247" i="8"/>
  <c r="D247" i="8"/>
  <c r="J142" i="5"/>
  <c r="B101" i="8"/>
  <c r="D101" i="8"/>
  <c r="J185" i="5"/>
  <c r="B154" i="8"/>
  <c r="D154" i="8"/>
  <c r="J133" i="5"/>
  <c r="B103" i="8"/>
  <c r="D103" i="8"/>
  <c r="J124" i="5"/>
  <c r="B85" i="8"/>
  <c r="D85" i="8"/>
  <c r="J186" i="5"/>
  <c r="B144" i="8"/>
  <c r="D144" i="8"/>
  <c r="J210" i="5"/>
  <c r="B195" i="8"/>
  <c r="D195" i="8"/>
  <c r="J86" i="5"/>
  <c r="B47" i="8"/>
  <c r="D47" i="8"/>
  <c r="J282" i="5"/>
  <c r="B238" i="8"/>
  <c r="D238" i="8"/>
  <c r="J152" i="5"/>
  <c r="B112" i="8"/>
  <c r="D112" i="8"/>
  <c r="J226" i="5"/>
  <c r="B210" i="8"/>
  <c r="D210" i="8"/>
  <c r="J283" i="5"/>
  <c r="B242" i="8"/>
  <c r="D242" i="8"/>
  <c r="J227" i="5"/>
  <c r="B182" i="8"/>
  <c r="D182" i="8"/>
  <c r="J107" i="5"/>
  <c r="B67" i="8"/>
  <c r="D67" i="8"/>
  <c r="J143" i="5"/>
  <c r="B106" i="8"/>
  <c r="D106" i="8"/>
  <c r="J116" i="5"/>
  <c r="B75" i="8"/>
  <c r="D75" i="8"/>
  <c r="J248" i="5"/>
  <c r="B198" i="8"/>
  <c r="D198" i="8"/>
  <c r="J92" i="5"/>
  <c r="B56" i="8"/>
  <c r="D56" i="8"/>
  <c r="J74" i="5"/>
  <c r="B44" i="8"/>
  <c r="D44" i="8"/>
  <c r="J190" i="5"/>
  <c r="B141" i="8"/>
  <c r="D141" i="8"/>
  <c r="J284" i="5"/>
  <c r="B239" i="8"/>
  <c r="D239" i="8"/>
  <c r="J285" i="5"/>
  <c r="B254" i="8"/>
  <c r="D254" i="8"/>
  <c r="J228" i="5"/>
  <c r="B161" i="8"/>
  <c r="D161" i="8"/>
  <c r="J286" i="5"/>
  <c r="B255" i="8"/>
  <c r="D255" i="8"/>
  <c r="J229" i="5"/>
  <c r="B169" i="8"/>
  <c r="D169" i="8"/>
  <c r="J67" i="5"/>
  <c r="B23" i="8"/>
  <c r="D23" i="8"/>
  <c r="J100" i="5"/>
  <c r="B60" i="8"/>
  <c r="D60" i="8"/>
  <c r="J96" i="5"/>
  <c r="B39" i="8"/>
  <c r="D39" i="8"/>
  <c r="J140" i="5"/>
  <c r="B94" i="8"/>
  <c r="D94" i="8"/>
  <c r="J238" i="5"/>
  <c r="B193" i="8"/>
  <c r="D193" i="8"/>
  <c r="J71" i="5"/>
  <c r="B14" i="8"/>
  <c r="D14" i="8"/>
  <c r="J239" i="5"/>
  <c r="B173" i="8"/>
  <c r="D173" i="8"/>
  <c r="J259" i="5"/>
  <c r="B191" i="8"/>
  <c r="D191" i="8"/>
  <c r="J249" i="5"/>
  <c r="B190" i="8"/>
  <c r="D190" i="8"/>
  <c r="J260" i="5"/>
  <c r="B214" i="8"/>
  <c r="D214" i="8"/>
  <c r="J172" i="5"/>
  <c r="B145" i="8"/>
  <c r="D145" i="8"/>
  <c r="J147" i="5"/>
  <c r="B93" i="8"/>
  <c r="D93" i="8"/>
  <c r="J261" i="5"/>
  <c r="B194" i="8"/>
  <c r="D194" i="8"/>
  <c r="J287" i="5"/>
  <c r="B248" i="8"/>
  <c r="D248" i="8"/>
  <c r="J112" i="5"/>
  <c r="B78" i="8"/>
  <c r="D78" i="8"/>
  <c r="J250" i="5"/>
  <c r="B202" i="8"/>
  <c r="D202" i="8"/>
  <c r="J179" i="5"/>
  <c r="B138" i="8"/>
  <c r="D138" i="8"/>
  <c r="J205" i="5"/>
  <c r="B159" i="8"/>
  <c r="D159" i="8"/>
  <c r="J230" i="5"/>
  <c r="B200" i="8"/>
  <c r="D200" i="8"/>
  <c r="J126" i="5"/>
  <c r="B86" i="8"/>
  <c r="D86" i="8"/>
  <c r="J148" i="5"/>
  <c r="B107" i="8"/>
  <c r="D107" i="8"/>
  <c r="J180" i="5"/>
  <c r="B143" i="8"/>
  <c r="D143" i="8"/>
  <c r="J198" i="5"/>
  <c r="B139" i="8"/>
  <c r="D139" i="8"/>
  <c r="J195" i="5"/>
  <c r="B163" i="8"/>
  <c r="D163" i="8"/>
  <c r="J118" i="5"/>
  <c r="B73" i="8"/>
  <c r="D73" i="8"/>
  <c r="J181" i="5"/>
  <c r="B124" i="8"/>
  <c r="D124" i="8"/>
  <c r="J288" i="5"/>
  <c r="B249" i="8"/>
  <c r="D249" i="8"/>
  <c r="J262" i="5"/>
  <c r="B225" i="8"/>
  <c r="D225" i="8"/>
  <c r="J121" i="5"/>
  <c r="B76" i="8"/>
  <c r="D76" i="8"/>
  <c r="J199" i="5"/>
  <c r="B155" i="8"/>
  <c r="D155" i="8"/>
  <c r="J165" i="5"/>
  <c r="B131" i="8"/>
  <c r="D131" i="8"/>
  <c r="J78" i="5"/>
  <c r="B33" i="8"/>
  <c r="D33" i="8"/>
  <c r="J196" i="5"/>
  <c r="B151" i="8"/>
  <c r="D151" i="8"/>
  <c r="J218" i="5"/>
  <c r="B176" i="8"/>
  <c r="D176" i="8"/>
  <c r="J166" i="5"/>
  <c r="B120" i="8"/>
  <c r="D120" i="8"/>
  <c r="J77" i="5"/>
  <c r="B24" i="8"/>
  <c r="D24" i="8"/>
  <c r="J289" i="5"/>
  <c r="B243" i="8"/>
  <c r="D243" i="8"/>
  <c r="J167" i="5"/>
  <c r="B117" i="8"/>
  <c r="D117" i="8"/>
  <c r="J206" i="5"/>
  <c r="B174" i="8"/>
  <c r="D174" i="8"/>
  <c r="J290" i="5"/>
  <c r="B230" i="8"/>
  <c r="D230" i="8"/>
  <c r="J291" i="5"/>
  <c r="B250" i="8"/>
  <c r="D250" i="8"/>
  <c r="J123" i="5"/>
  <c r="B79" i="8"/>
  <c r="D79" i="8"/>
  <c r="J156" i="5"/>
  <c r="B136" i="8"/>
  <c r="D136" i="8"/>
  <c r="J263" i="5"/>
  <c r="B180" i="8"/>
  <c r="D180" i="8"/>
  <c r="J292" i="5"/>
  <c r="B251" i="8"/>
  <c r="D251" i="8"/>
  <c r="J173" i="5"/>
  <c r="B135" i="8"/>
  <c r="D135" i="8"/>
  <c r="J251" i="5"/>
  <c r="B209" i="8"/>
  <c r="D209" i="8"/>
  <c r="J264" i="5"/>
  <c r="B226" i="8"/>
  <c r="D226" i="8"/>
  <c r="J134" i="5"/>
  <c r="B83" i="8"/>
  <c r="D83" i="8"/>
  <c r="J101" i="5"/>
  <c r="B68" i="8"/>
  <c r="D68" i="8"/>
  <c r="J136" i="5"/>
  <c r="B104" i="8"/>
  <c r="D104" i="8"/>
  <c r="J174" i="5"/>
  <c r="B129" i="8"/>
  <c r="D129" i="8"/>
  <c r="J114" i="5"/>
  <c r="B70" i="8"/>
  <c r="D70" i="8"/>
  <c r="J240" i="5"/>
  <c r="B213" i="8"/>
  <c r="D213" i="8"/>
  <c r="J211" i="5"/>
  <c r="B199" i="8"/>
  <c r="D199" i="8"/>
  <c r="J168" i="5"/>
  <c r="B128" i="8"/>
  <c r="D128" i="8"/>
  <c r="J293" i="5"/>
  <c r="B222" i="8"/>
  <c r="D222" i="8"/>
  <c r="J265" i="5"/>
  <c r="B232" i="8"/>
  <c r="D232" i="8"/>
  <c r="J266" i="5"/>
  <c r="B235" i="8"/>
  <c r="D235" i="8"/>
  <c r="J241" i="5"/>
  <c r="B196" i="8"/>
  <c r="D196" i="8"/>
  <c r="J294" i="5"/>
  <c r="B252" i="8"/>
  <c r="D252" i="8"/>
  <c r="J252" i="5"/>
  <c r="B220" i="8"/>
  <c r="D220" i="8"/>
  <c r="J191" i="5"/>
  <c r="B150" i="8"/>
  <c r="D150" i="8"/>
  <c r="J231" i="5"/>
  <c r="B188" i="8"/>
  <c r="D188" i="8"/>
  <c r="J102" i="5"/>
  <c r="B53" i="8"/>
  <c r="D53" i="8"/>
  <c r="J242" i="5"/>
  <c r="B197" i="8"/>
  <c r="D197" i="8"/>
  <c r="J187" i="5"/>
  <c r="B160" i="8"/>
  <c r="D160" i="8"/>
  <c r="J171" i="5"/>
  <c r="B114" i="8"/>
  <c r="D114" i="8"/>
  <c r="J295" i="5"/>
  <c r="B244" i="8"/>
  <c r="D244" i="8"/>
  <c r="J131" i="5"/>
  <c r="B95" i="8"/>
  <c r="D95" i="8"/>
  <c r="J232" i="5"/>
  <c r="B179" i="8"/>
  <c r="D179" i="8"/>
  <c r="J253" i="5"/>
  <c r="B231" i="8"/>
  <c r="D231" i="8"/>
  <c r="J296" i="5"/>
  <c r="B256" i="8"/>
  <c r="D256" i="8"/>
  <c r="J212" i="5"/>
  <c r="B178" i="8"/>
  <c r="D178" i="8"/>
  <c r="J297" i="5"/>
  <c r="B245" i="8"/>
  <c r="D245" i="8"/>
  <c r="J243" i="5"/>
  <c r="B189" i="8"/>
  <c r="D189" i="8"/>
  <c r="J267" i="5"/>
  <c r="B217" i="8"/>
  <c r="D217" i="8"/>
  <c r="J122" i="5"/>
  <c r="B80" i="8"/>
  <c r="D80" i="8"/>
  <c r="J254" i="5"/>
  <c r="B215" i="8"/>
  <c r="D215" i="8"/>
  <c r="J200" i="5"/>
  <c r="B153" i="8"/>
  <c r="D153" i="8"/>
  <c r="J175" i="5"/>
  <c r="B142" i="8"/>
  <c r="D142" i="8"/>
  <c r="J159" i="5"/>
  <c r="B116" i="8"/>
  <c r="D116" i="8"/>
  <c r="J145" i="5"/>
  <c r="B123" i="8"/>
  <c r="D123" i="8"/>
  <c r="D153" i="5"/>
  <c r="C191" i="5"/>
  <c r="D58" i="5"/>
  <c r="D118" i="5"/>
  <c r="D248" i="5"/>
  <c r="J298" i="5"/>
  <c r="B257" i="8"/>
  <c r="D257" i="8"/>
  <c r="D245" i="5"/>
  <c r="C224" i="5"/>
  <c r="D203" i="5"/>
  <c r="J45" i="5"/>
  <c r="B5" i="8"/>
  <c r="D5" i="8"/>
  <c r="D178" i="5"/>
  <c r="D169" i="5"/>
  <c r="C178" i="5"/>
  <c r="C153" i="5"/>
  <c r="C169" i="5"/>
  <c r="J127" i="5"/>
  <c r="B82" i="8"/>
  <c r="D82" i="8"/>
  <c r="J270" i="5"/>
  <c r="B240" i="8"/>
  <c r="D240" i="8"/>
  <c r="J269" i="5"/>
  <c r="B221" i="8"/>
  <c r="D221" i="8"/>
  <c r="J233" i="5"/>
  <c r="B211" i="8"/>
  <c r="D211" i="8"/>
  <c r="J268" i="5"/>
  <c r="B227" i="8"/>
  <c r="D227" i="8"/>
  <c r="J154" i="5"/>
  <c r="B122" i="8"/>
  <c r="D122" i="8"/>
  <c r="D191" i="5"/>
  <c r="J219" i="5"/>
  <c r="B186" i="8"/>
  <c r="D186" i="8"/>
  <c r="J201" i="5"/>
  <c r="B156" i="8"/>
  <c r="D156" i="8"/>
  <c r="D224" i="5"/>
  <c r="C248" i="5"/>
  <c r="C245" i="5"/>
  <c r="C203" i="5"/>
  <c r="C58" i="5"/>
  <c r="C118" i="5"/>
  <c r="C29" i="5"/>
  <c r="D177" i="5"/>
  <c r="C81" i="5"/>
  <c r="C65" i="5"/>
  <c r="C55" i="5"/>
  <c r="C161" i="5"/>
  <c r="D183" i="5"/>
  <c r="D111" i="5"/>
  <c r="C38" i="5"/>
  <c r="C123" i="5"/>
  <c r="C221" i="5"/>
  <c r="C95" i="5"/>
  <c r="C126" i="5"/>
  <c r="D180" i="5"/>
  <c r="C12" i="5"/>
  <c r="C3" i="5"/>
  <c r="C92" i="5"/>
  <c r="C189" i="5"/>
  <c r="C193" i="5"/>
  <c r="D145" i="5"/>
  <c r="C152" i="5"/>
  <c r="C75" i="5"/>
  <c r="C31" i="5"/>
  <c r="C68" i="5"/>
  <c r="C69" i="5"/>
  <c r="D114" i="5"/>
  <c r="C187" i="5"/>
  <c r="C185" i="5"/>
  <c r="C170" i="5"/>
  <c r="C130" i="5"/>
  <c r="C80" i="5"/>
  <c r="D100" i="5"/>
  <c r="C11" i="5"/>
  <c r="C121" i="5"/>
  <c r="C44" i="5"/>
  <c r="C222" i="5"/>
  <c r="C102" i="5"/>
  <c r="D244" i="5"/>
  <c r="C101" i="5"/>
  <c r="C78" i="5"/>
  <c r="C26" i="5"/>
  <c r="C6" i="5"/>
  <c r="C52" i="5"/>
  <c r="D47" i="5"/>
  <c r="C107" i="5"/>
  <c r="C210" i="5"/>
  <c r="C186" i="5"/>
  <c r="C230" i="5"/>
  <c r="C22" i="5"/>
  <c r="D113" i="5"/>
  <c r="C241" i="5"/>
  <c r="C2" i="5"/>
  <c r="C139" i="5"/>
  <c r="C57" i="5"/>
  <c r="C67" i="5"/>
  <c r="D255" i="5"/>
  <c r="C4" i="5"/>
  <c r="C37" i="5"/>
  <c r="C40" i="5"/>
  <c r="C194" i="5"/>
  <c r="C48" i="5"/>
  <c r="D63" i="5"/>
  <c r="C112" i="5"/>
  <c r="C84" i="5"/>
  <c r="C131" i="5"/>
  <c r="C184" i="5"/>
  <c r="C252" i="5"/>
  <c r="D251" i="5"/>
  <c r="C86" i="5"/>
  <c r="C21" i="5"/>
  <c r="C74" i="5"/>
  <c r="C246" i="5"/>
  <c r="C218" i="5"/>
  <c r="D201" i="5"/>
  <c r="C166" i="5"/>
  <c r="C108" i="5"/>
  <c r="C119" i="5"/>
  <c r="C28" i="5"/>
  <c r="C45" i="5"/>
  <c r="D209" i="5"/>
  <c r="C106" i="5"/>
  <c r="C159" i="5"/>
  <c r="C214" i="5"/>
  <c r="C70" i="5"/>
  <c r="C73" i="5"/>
  <c r="D14" i="5"/>
  <c r="C8" i="5"/>
  <c r="C235" i="5"/>
  <c r="C175" i="5"/>
  <c r="C35" i="5"/>
  <c r="C138" i="5"/>
  <c r="D219" i="5"/>
  <c r="C18" i="5"/>
  <c r="C41" i="5"/>
  <c r="C165" i="5"/>
  <c r="C204" i="5"/>
  <c r="C233" i="5"/>
  <c r="D157" i="5"/>
  <c r="C146" i="5"/>
  <c r="C196" i="5"/>
  <c r="C46" i="5"/>
  <c r="C195" i="5"/>
  <c r="C243" i="5"/>
  <c r="D225" i="5"/>
  <c r="C10" i="5"/>
  <c r="C144" i="5"/>
  <c r="C128" i="5"/>
  <c r="C134" i="5"/>
  <c r="C30" i="5"/>
  <c r="D141" i="5"/>
  <c r="C24" i="5"/>
  <c r="C77" i="5"/>
  <c r="C71" i="5"/>
  <c r="C238" i="5"/>
  <c r="C105" i="5"/>
  <c r="D256" i="5"/>
  <c r="C236" i="5"/>
  <c r="C181" i="5"/>
  <c r="C5" i="5"/>
  <c r="C88" i="5"/>
  <c r="C179" i="5"/>
  <c r="D96" i="5"/>
  <c r="C50" i="5"/>
  <c r="C94" i="5"/>
  <c r="C254" i="5"/>
  <c r="C49" i="5"/>
  <c r="C213" i="5"/>
  <c r="D7" i="5"/>
  <c r="C239" i="5"/>
  <c r="C51" i="5"/>
  <c r="C33" i="5"/>
  <c r="C156" i="5"/>
  <c r="C142" i="5"/>
  <c r="D9" i="5"/>
  <c r="C212" i="5"/>
  <c r="C190" i="5"/>
  <c r="C13" i="5"/>
  <c r="C192" i="5"/>
  <c r="C27" i="5"/>
  <c r="D188" i="5"/>
  <c r="C56" i="5"/>
  <c r="C205" i="5"/>
  <c r="C137" i="5"/>
  <c r="C15" i="5"/>
  <c r="C229" i="5"/>
  <c r="D104" i="5"/>
  <c r="C76" i="5"/>
  <c r="C140" i="5"/>
  <c r="C167" i="5"/>
  <c r="C42" i="5"/>
  <c r="C93" i="5"/>
  <c r="D129" i="5"/>
  <c r="C72" i="5"/>
  <c r="C150" i="5"/>
  <c r="C64" i="5"/>
  <c r="C223" i="5"/>
  <c r="C34" i="5"/>
  <c r="D147" i="5"/>
  <c r="C20" i="5"/>
  <c r="C250" i="5"/>
  <c r="C174" i="5"/>
  <c r="C53" i="5"/>
  <c r="C143" i="5"/>
  <c r="D91" i="5"/>
  <c r="C87" i="5"/>
  <c r="C182" i="5"/>
  <c r="C62" i="5"/>
  <c r="C247" i="5"/>
  <c r="C103" i="5"/>
  <c r="D82" i="5"/>
  <c r="C97" i="5"/>
  <c r="C228" i="5"/>
  <c r="C237" i="5"/>
  <c r="C257" i="5"/>
  <c r="C19" i="5"/>
  <c r="D89" i="5"/>
  <c r="C173" i="5"/>
  <c r="C136" i="5"/>
  <c r="C39" i="5"/>
  <c r="C60" i="5"/>
  <c r="C135" i="5"/>
  <c r="D162" i="5"/>
  <c r="C25" i="5"/>
  <c r="C164" i="5"/>
  <c r="C66" i="5"/>
  <c r="C83" i="5"/>
  <c r="C234" i="5"/>
  <c r="D149" i="5"/>
  <c r="C211" i="5"/>
  <c r="C36" i="5"/>
  <c r="C249" i="5"/>
  <c r="C133" i="5"/>
  <c r="C148" i="5"/>
  <c r="D109" i="5"/>
  <c r="C59" i="5"/>
  <c r="C16" i="5"/>
  <c r="C199" i="5"/>
  <c r="C158" i="5"/>
  <c r="C54" i="5"/>
  <c r="D124" i="5"/>
  <c r="C226" i="5"/>
  <c r="C110" i="5"/>
  <c r="C117" i="5"/>
  <c r="C231" i="5"/>
  <c r="C200" i="5"/>
  <c r="D172" i="5"/>
  <c r="C220" i="5"/>
  <c r="C202" i="5"/>
  <c r="C216" i="5"/>
  <c r="C171" i="5"/>
  <c r="C98" i="5"/>
  <c r="D207" i="5"/>
  <c r="C176" i="5"/>
  <c r="C168" i="5"/>
  <c r="C99" i="5"/>
  <c r="C215" i="5"/>
  <c r="C32" i="5"/>
  <c r="D242" i="5"/>
  <c r="C160" i="5"/>
  <c r="C127" i="5"/>
  <c r="C115" i="5"/>
  <c r="C132" i="5"/>
  <c r="C232" i="5"/>
  <c r="D122" i="5"/>
  <c r="C155" i="5"/>
  <c r="C198" i="5"/>
  <c r="C85" i="5"/>
  <c r="C253" i="5"/>
  <c r="C116" i="5"/>
  <c r="D227" i="5"/>
  <c r="C61" i="5"/>
  <c r="C125" i="5"/>
  <c r="C206" i="5"/>
  <c r="C208" i="5"/>
  <c r="C120" i="5"/>
  <c r="D23" i="5"/>
  <c r="C90" i="5"/>
  <c r="C163" i="5"/>
  <c r="C154" i="5"/>
  <c r="C43" i="5"/>
  <c r="C240" i="5"/>
  <c r="D17" i="5"/>
  <c r="C79" i="5"/>
  <c r="C197" i="5"/>
  <c r="C151" i="5"/>
  <c r="C217" i="5"/>
  <c r="C183" i="5"/>
  <c r="D155" i="5"/>
  <c r="D249" i="5"/>
  <c r="D93" i="5"/>
  <c r="D213" i="5"/>
  <c r="D165" i="5"/>
  <c r="D133" i="5"/>
  <c r="D184" i="5"/>
  <c r="D237" i="5"/>
  <c r="D43" i="5"/>
  <c r="D49" i="5"/>
  <c r="D120" i="5"/>
  <c r="D239" i="5"/>
  <c r="D160" i="5"/>
  <c r="D121" i="5"/>
  <c r="D171" i="5"/>
  <c r="D215" i="5"/>
  <c r="D108" i="5"/>
  <c r="D204" i="5"/>
  <c r="D48" i="5"/>
  <c r="D192" i="5"/>
  <c r="D99" i="5"/>
  <c r="D138" i="5"/>
  <c r="D179" i="5"/>
  <c r="D15" i="5"/>
  <c r="D175" i="5"/>
  <c r="D41" i="5"/>
  <c r="D187" i="5"/>
  <c r="D26" i="5"/>
  <c r="D21" i="5"/>
  <c r="D144" i="5"/>
  <c r="D3" i="5"/>
  <c r="D4" i="5"/>
  <c r="D22" i="5"/>
  <c r="D101" i="5"/>
  <c r="D73" i="5"/>
  <c r="D197" i="5"/>
  <c r="D115" i="5"/>
  <c r="D136" i="5"/>
  <c r="D140" i="5"/>
  <c r="D254" i="5"/>
  <c r="D240" i="5"/>
  <c r="D173" i="5"/>
  <c r="D230" i="5"/>
  <c r="D223" i="5"/>
  <c r="D181" i="5"/>
  <c r="D253" i="5"/>
  <c r="D158" i="5"/>
  <c r="D163" i="5"/>
  <c r="D117" i="5"/>
  <c r="D146" i="5"/>
  <c r="D86" i="5"/>
  <c r="D35" i="5"/>
  <c r="D32" i="5"/>
  <c r="D88" i="5"/>
  <c r="D235" i="5"/>
  <c r="D131" i="5"/>
  <c r="D94" i="5"/>
  <c r="D119" i="5"/>
  <c r="D116" i="5"/>
  <c r="D168" i="5"/>
  <c r="D123" i="5"/>
  <c r="D92" i="5"/>
  <c r="D40" i="5"/>
  <c r="D62" i="5"/>
  <c r="D51" i="5"/>
  <c r="D193" i="5"/>
  <c r="D5" i="5"/>
  <c r="D30" i="5"/>
  <c r="D80" i="5"/>
  <c r="D52" i="5"/>
  <c r="D45" i="5"/>
  <c r="D79" i="5"/>
  <c r="D216" i="5"/>
  <c r="D143" i="5"/>
  <c r="D105" i="5"/>
  <c r="D232" i="5"/>
  <c r="D257" i="5"/>
  <c r="D77" i="5"/>
  <c r="D233" i="5"/>
  <c r="D25" i="5"/>
  <c r="D27" i="5"/>
  <c r="D234" i="5"/>
  <c r="D166" i="5"/>
  <c r="D61" i="5"/>
  <c r="D176" i="5"/>
  <c r="D214" i="5"/>
  <c r="D31" i="5"/>
  <c r="D243" i="5"/>
  <c r="D134" i="5"/>
  <c r="D2" i="5"/>
  <c r="D150" i="5"/>
  <c r="D241" i="5"/>
  <c r="D186" i="5"/>
  <c r="D246" i="5"/>
  <c r="D16" i="5"/>
  <c r="D11" i="5"/>
  <c r="D44" i="5"/>
  <c r="D12" i="5"/>
  <c r="D81" i="5"/>
  <c r="D154" i="5"/>
  <c r="D200" i="5"/>
  <c r="D53" i="5"/>
  <c r="D212" i="5"/>
  <c r="D238" i="5"/>
  <c r="D132" i="5"/>
  <c r="D228" i="5"/>
  <c r="D198" i="5"/>
  <c r="D18" i="5"/>
  <c r="D8" i="5"/>
  <c r="D156" i="5"/>
  <c r="D78" i="5"/>
  <c r="D85" i="5"/>
  <c r="D220" i="5"/>
  <c r="D36" i="5"/>
  <c r="D125" i="5"/>
  <c r="D127" i="5"/>
  <c r="D84" i="5"/>
  <c r="D70" i="5"/>
  <c r="D56" i="5"/>
  <c r="D208" i="5"/>
  <c r="D210" i="5"/>
  <c r="D148" i="5"/>
  <c r="D64" i="5"/>
  <c r="D126" i="5"/>
  <c r="D65" i="5"/>
  <c r="D34" i="5"/>
  <c r="D196" i="5"/>
  <c r="D221" i="5"/>
  <c r="D152" i="5"/>
  <c r="D161" i="5"/>
  <c r="D6" i="5"/>
  <c r="D194" i="5"/>
  <c r="D90" i="5"/>
  <c r="D231" i="5"/>
  <c r="D174" i="5"/>
  <c r="D142" i="5"/>
  <c r="D24" i="5"/>
  <c r="D236" i="5"/>
  <c r="D98" i="5"/>
  <c r="D106" i="5"/>
  <c r="D97" i="5"/>
  <c r="D67" i="5"/>
  <c r="D10" i="5"/>
  <c r="D218" i="5"/>
  <c r="D217" i="5"/>
  <c r="D20" i="5"/>
  <c r="D229" i="5"/>
  <c r="D83" i="5"/>
  <c r="D110" i="5"/>
  <c r="D54" i="5"/>
  <c r="D222" i="5"/>
  <c r="D66" i="5"/>
  <c r="D252" i="5"/>
  <c r="D164" i="5"/>
  <c r="D182" i="5"/>
  <c r="D39" i="5"/>
  <c r="D72" i="5"/>
  <c r="D13" i="5"/>
  <c r="D75" i="5"/>
  <c r="D55" i="5"/>
  <c r="D170" i="5"/>
  <c r="D87" i="5"/>
  <c r="D69" i="5"/>
  <c r="D46" i="5"/>
  <c r="D130" i="5"/>
  <c r="D29" i="5"/>
  <c r="D206" i="5"/>
  <c r="D226" i="5"/>
  <c r="D250" i="5"/>
  <c r="D33" i="5"/>
  <c r="D128" i="5"/>
  <c r="D202" i="5"/>
  <c r="D195" i="5"/>
  <c r="D60" i="5"/>
  <c r="D28" i="5"/>
  <c r="D103" i="5"/>
  <c r="D189" i="5"/>
  <c r="D42" i="5"/>
  <c r="D151" i="5"/>
  <c r="D159" i="5"/>
  <c r="D95" i="5"/>
  <c r="D139" i="5"/>
  <c r="D199" i="5"/>
  <c r="D71" i="5"/>
  <c r="D205" i="5"/>
  <c r="D135" i="5"/>
  <c r="D19" i="5"/>
  <c r="D59" i="5"/>
  <c r="D190" i="5"/>
  <c r="D167" i="5"/>
  <c r="D247" i="5"/>
  <c r="D137" i="5"/>
  <c r="D50" i="5"/>
  <c r="D211" i="5"/>
  <c r="D107" i="5"/>
  <c r="D37" i="5"/>
  <c r="D112" i="5"/>
  <c r="D76" i="5"/>
  <c r="D102" i="5"/>
  <c r="D57" i="5"/>
  <c r="D74" i="5"/>
  <c r="D38" i="5"/>
  <c r="D185" i="5"/>
  <c r="D68" i="5"/>
  <c r="C17" i="5"/>
  <c r="C23" i="5"/>
  <c r="C227" i="5"/>
  <c r="C122" i="5"/>
  <c r="C242" i="5"/>
  <c r="C207" i="5"/>
  <c r="C172" i="5"/>
  <c r="C124" i="5"/>
  <c r="C109" i="5"/>
  <c r="C149" i="5"/>
  <c r="C162" i="5"/>
  <c r="C89" i="5"/>
  <c r="C82" i="5"/>
  <c r="C91" i="5"/>
  <c r="C147" i="5"/>
  <c r="C129" i="5"/>
  <c r="C104" i="5"/>
  <c r="C188" i="5"/>
  <c r="C9" i="5"/>
  <c r="C7" i="5"/>
  <c r="C96" i="5"/>
  <c r="C256" i="5"/>
  <c r="C141" i="5"/>
  <c r="C225" i="5"/>
  <c r="C157" i="5"/>
  <c r="C219" i="5"/>
  <c r="C14" i="5"/>
  <c r="C209" i="5"/>
  <c r="C201" i="5"/>
  <c r="C251" i="5"/>
  <c r="C63" i="5"/>
  <c r="C255" i="5"/>
  <c r="C113" i="5"/>
  <c r="C47" i="5"/>
  <c r="C244" i="5"/>
  <c r="C100" i="5"/>
  <c r="C114" i="5"/>
  <c r="C145" i="5"/>
  <c r="C180" i="5"/>
  <c r="C111" i="5"/>
  <c r="C177" i="5"/>
  <c r="B13" i="6"/>
</calcChain>
</file>

<file path=xl/sharedStrings.xml><?xml version="1.0" encoding="utf-8"?>
<sst xmlns="http://schemas.openxmlformats.org/spreadsheetml/2006/main" count="190574" uniqueCount="54365">
  <si>
    <t>[DIPLOMACY]To India</t>
  </si>
  <si>
    <t>[DIPLOMACY] Dadesville-Ottowa</t>
  </si>
  <si>
    <t>[MODPOST] /u/probablynotnietzsche is the new India</t>
  </si>
  <si>
    <t>[META] Birdcard Hiatus</t>
  </si>
  <si>
    <t>[DIPLOMACY] Amman-Tehran: Talks of Friendship</t>
  </si>
  <si>
    <t>[NEWS] The Paramilitary Varrior Radnici</t>
  </si>
  <si>
    <t>[NEWS] Iceland will remain a soverign nation</t>
  </si>
  <si>
    <t>[DIPLOMACY] To Denmark, United Kingdom, and The United States of America - Iceland</t>
  </si>
  <si>
    <t>[DIPLOMACY] Assailant Railgun</t>
  </si>
  <si>
    <t>[ECONOMIC] Luxembourg and Confederation of LuxCorp Economic Indicators 2043</t>
  </si>
  <si>
    <t>[ECONOMIC] Gran Colombian Report</t>
  </si>
  <si>
    <t>[NEWS] The Sun - "Leaked Conversations Show Labour Leader To Be A Commie Bastard!"</t>
  </si>
  <si>
    <t>[DIPLOMACY] "Superhuman" Exoskeleton Prototype Complete!</t>
  </si>
  <si>
    <t>[NEWS] Prime Minister pledges growth ahead of economic figures being released</t>
  </si>
  <si>
    <t>[ECONOMIC] State of the Tenasserim Federation, 2043</t>
  </si>
  <si>
    <t>[ECONOMIC] Gabon Economic Report 2043</t>
  </si>
  <si>
    <t>[NEWS] Springtime in Europe: The Treaty of Strasbourg</t>
  </si>
  <si>
    <t>[NEWS] Chief Confederate Bilal Al-Buzidi wins 2nd re-election.</t>
  </si>
  <si>
    <t>[NEWS] The Second Treaty of Rhodes</t>
  </si>
  <si>
    <t>[META] Fate of the Kurds</t>
  </si>
  <si>
    <t>[NEWS] Western Cuba Plans for 2043</t>
  </si>
  <si>
    <t>[DIPLOMACY] European Union Agenda 2043</t>
  </si>
  <si>
    <t>[NEWS] European Union Economic Summary: International Agreements</t>
  </si>
  <si>
    <t>[COVERT OPS] The Saddamshank Redemption</t>
  </si>
  <si>
    <t>[COVERT OPS] Protests Erupt in Iceland</t>
  </si>
  <si>
    <t>[NEWS] Right Wing Consolidates!</t>
  </si>
  <si>
    <t>[ECONOMIC] Republic of Arabia Economic Report 2043</t>
  </si>
  <si>
    <t>[DIPLOMACY] Rebuilding Bridges, Beijing to Mexico City</t>
  </si>
  <si>
    <t>[ECONOMIC] GMC Economic Report, 2041-2043</t>
  </si>
  <si>
    <t>[NEWS] Tajik Election Results</t>
  </si>
  <si>
    <t>[ECONOMIC] Economic Report 2042- Jordan</t>
  </si>
  <si>
    <t>[ECONOMIC] Midwestern Republic Economic Report, 2043</t>
  </si>
  <si>
    <t>[ECONOMIC]Southern Cone Economic Reports 2043</t>
  </si>
  <si>
    <t>[ECONOMIC] People's Republic of Western Cuba Economic Report 2043</t>
  </si>
  <si>
    <t>[ECONOMIC] United States of America FY2043</t>
  </si>
  <si>
    <t>[ECONOMIC] Canadian economic report 2042</t>
  </si>
  <si>
    <t>[ECONOMIC] Swedish Economic Analysis 2042</t>
  </si>
  <si>
    <t>[DISCUSSION] WP Weekly General Discussion -- April 17, 2017</t>
  </si>
  <si>
    <t>[DATE] It is now discussion day, please only post CLAIM, ROLEPLAY, NEWS and META posts.</t>
  </si>
  <si>
    <t>[EVENT] Arabia Plans to Diversify Economy | Tourism from Hajj</t>
  </si>
  <si>
    <t>[EVENT] James May And Richard Hammond Commit Suicide In Reliant Robin</t>
  </si>
  <si>
    <t>[EVENT] Brazilian Economy</t>
  </si>
  <si>
    <t>[DIPLOMACY] Dadesville-Columbia</t>
  </si>
  <si>
    <t>[DIPLOMACY] Dadesville-Chicago</t>
  </si>
  <si>
    <t>[EVENT] Re-Organization of Eurofighter Cyclone Squadrons</t>
  </si>
  <si>
    <t>[EVENT] LuxCorp Contract: Metallic Hydrogen in Warsaw</t>
  </si>
  <si>
    <t>[EVENT] Arabia Foreign Military Production 2042</t>
  </si>
  <si>
    <t>[EVENT] Oil in the Geneva Convention, Take II</t>
  </si>
  <si>
    <t>[EVENT] IIC Investment Package, Take II</t>
  </si>
  <si>
    <t>[SECRET] Sentinel ICBM</t>
  </si>
  <si>
    <t>[TECH] Wolverine MBT</t>
  </si>
  <si>
    <t>[DIPLOMACY] To Luxembourg</t>
  </si>
  <si>
    <t>[EVENT] Military Confirmation Act of 2042</t>
  </si>
  <si>
    <t>[TECH] Project Purity</t>
  </si>
  <si>
    <t>[TECH]Development of the small-scale Metallic Hydrogen "battery"</t>
  </si>
  <si>
    <t>[EVENT] Singapore Automation Fund</t>
  </si>
  <si>
    <t>[DIPLOMACY] 5th Generation</t>
  </si>
  <si>
    <t>[DIPLOMACY] Afghanistan as a Full Time Member of the SRC</t>
  </si>
  <si>
    <t>[DIPLOMACY] To the USC</t>
  </si>
  <si>
    <t>[DIPLOMACY] LuxCapital to Jakarta: Edge II Orders</t>
  </si>
  <si>
    <t>[META] Official PFLA response to the nuclear strike by Pakistan</t>
  </si>
  <si>
    <t>[DIPLOMACY] The Latin BBQ</t>
  </si>
  <si>
    <t>[NEWS] The Cause for Federation | Republic of Laos &amp; Kingdom of Kampuchea Sign the Writ of Union</t>
  </si>
  <si>
    <t>[DIPLOMACY] Modernizing the Army - Buying MBTs</t>
  </si>
  <si>
    <t>[META] All Nuclear Developments</t>
  </si>
  <si>
    <t>[CLAIM] India</t>
  </si>
  <si>
    <t>[DIPLOMACY] Chicago - Columbia City</t>
  </si>
  <si>
    <t>[EXPANSION] Treaty of Pratoria</t>
  </si>
  <si>
    <t>[EVENT] Triumvirate Agricultural Intiative</t>
  </si>
  <si>
    <t>[EVENT] Suleiman Invests in Industrialization</t>
  </si>
  <si>
    <t>[NEWS] Sweeping Reforms</t>
  </si>
  <si>
    <t>[SECRET] LuxCorp Contract: Metallkugele Tipp</t>
  </si>
  <si>
    <t>[TECH] Sahm 5</t>
  </si>
  <si>
    <t>[MODPOST]India is now available for RNG claiming</t>
  </si>
  <si>
    <t>[EVENT] India works to encourage pro-Bengali sentiment domestically!</t>
  </si>
  <si>
    <t>[EVENT] A Popular Uprising</t>
  </si>
  <si>
    <t>[SECRET] Superior class stealth submarine</t>
  </si>
  <si>
    <t>[META] Pakistan &amp; Nuclear Strikes | A Strange Love For The Bomb</t>
  </si>
  <si>
    <t>[EVENT] Political Damnation</t>
  </si>
  <si>
    <t>[DIPLOMACY] Selling F-16s!</t>
  </si>
  <si>
    <t>[EVENT] A Purge</t>
  </si>
  <si>
    <t>[NEWS] Protests Grow in Singapore</t>
  </si>
  <si>
    <t>[META] Hiatus from Liechtenstein</t>
  </si>
  <si>
    <t>[NEWS] Serbs from dissolved Republika Srpska settle in Serbia</t>
  </si>
  <si>
    <t>[DIPLOMACY] To Serbia</t>
  </si>
  <si>
    <t>[DIPLOMACY] Washington D.C. to Copenhagen</t>
  </si>
  <si>
    <t>[DIPLOMACY] Aid to Iraq</t>
  </si>
  <si>
    <t>[DIPLOMACY] Pakistan to Turkey</t>
  </si>
  <si>
    <t>[DIPLOMACY] Washington D.C. to London</t>
  </si>
  <si>
    <t>[NEWS] Pro and Anti-Government Protesters Clash in Baghdad</t>
  </si>
  <si>
    <t>[DIPLOMACY] Arabia to Canada and the Midwestern Republic</t>
  </si>
  <si>
    <t>[COVERT OPS] Silk Road Compact recruits muslims to move to Uyguristan</t>
  </si>
  <si>
    <t>[EVENT] Anti-Corruption Agency closed down</t>
  </si>
  <si>
    <t>[DIPLOMACY] Curbing UK Imperialism</t>
  </si>
  <si>
    <t>[NEWS] Portuguese Elections: Parties (You vote)</t>
  </si>
  <si>
    <t>[EVENT] Gabon Education Reforms</t>
  </si>
  <si>
    <t>[DIPLOMACY] The Geneva-Madrid Axis</t>
  </si>
  <si>
    <t>[EVENT] The Spread of Deseret Force</t>
  </si>
  <si>
    <t>[CLAIM] Serbia</t>
  </si>
  <si>
    <t>[EVENT] Deployment of the People's Militia</t>
  </si>
  <si>
    <t>[DIPLOMACY] To the United Kingdom - Iceland</t>
  </si>
  <si>
    <t>[EVENT] Gabon Refugee Camps and Refugee Intake</t>
  </si>
  <si>
    <t>[CLAIM] Singapore</t>
  </si>
  <si>
    <t>[NEWS] Governor election results in Arizona, Colorado and New Mexico</t>
  </si>
  <si>
    <t>[DIPLOMACY] Open Ports Request to Iran</t>
  </si>
  <si>
    <t>[EVENT] Mr.Deobakas seizes control of Cyprus</t>
  </si>
  <si>
    <t>[CONFLICT] Mr.Deobakas wards Cyprus</t>
  </si>
  <si>
    <t>[ROLEPLAY] The Gran Colombian Dream</t>
  </si>
  <si>
    <t>[EVENT] We ALL need to escape.</t>
  </si>
  <si>
    <t>[TECH] Development of the DF-6 ICBM</t>
  </si>
  <si>
    <t>[DIPLOMACY] Gabon Looking to Upgrade Small Arms</t>
  </si>
  <si>
    <t>[NEWS] Prime Minister And King Address The Nation</t>
  </si>
  <si>
    <t>[NEWS] Nuclear War Imminent, Royal Family Evacuated, Prime Minister Chairs COBRA Meeting. All British Armed Forces Put On Highest State Of Alert And Mobilization</t>
  </si>
  <si>
    <t>[NEWS] Lebanon issues evacuation statement</t>
  </si>
  <si>
    <t>[NEWS] Order for Chinese People to Evacuate in Pakistan and Turkey</t>
  </si>
  <si>
    <t>[DIPLOMACY] Lebanese Emperor addresses all nations involved in the Turkish conflict.</t>
  </si>
  <si>
    <t>[DIPLOMACY] Last Chance to Save the World</t>
  </si>
  <si>
    <t>[EVENT]La Platan Army Restructuring Act of 2042</t>
  </si>
  <si>
    <t>[EVENT] Evacuation of All Jordanian Residents of Turkey</t>
  </si>
  <si>
    <t>[CONFLICT]Island Federation put on high alert</t>
  </si>
  <si>
    <t>[CLAIM] Gabon</t>
  </si>
  <si>
    <t>[EVENT] Distributing Potassium Iodide</t>
  </si>
  <si>
    <t>[CONFLICT] Operation Moonlight Destruction</t>
  </si>
  <si>
    <t>[CONFLICT] Radar Going Crazy</t>
  </si>
  <si>
    <t>[CONFLICT] Alright.</t>
  </si>
  <si>
    <t>[CONFLICT] Air Force Put on High Alert</t>
  </si>
  <si>
    <t>[TECH] Aster 45 LRABM</t>
  </si>
  <si>
    <t>[NEWS] Deseret Force occupies Utahn towns and villages.</t>
  </si>
  <si>
    <t>[DIPLOMACY] To Japan.</t>
  </si>
  <si>
    <t>[CONFLICT] Rapid Mobilization</t>
  </si>
  <si>
    <t>[CONFLICT] Interception of Pakistani Nuclear Weaponry</t>
  </si>
  <si>
    <t>[TECH] PSAM-1</t>
  </si>
  <si>
    <t>[EVENT] Investigation into assassination of PM</t>
  </si>
  <si>
    <t>[EVENT] Preparing for Possible Nuclear Holocaust</t>
  </si>
  <si>
    <t>[CONFLICT] What is Right.</t>
  </si>
  <si>
    <t>[DIPLOMACY] Thawing of Tensions, Beijing to Tokyo</t>
  </si>
  <si>
    <t>[ECONOMIC] Economic Report on the State of the Chinese Empire (2043)</t>
  </si>
  <si>
    <t>[DIPLOMACY] Canada requests ship designs</t>
  </si>
  <si>
    <t>[DIPLOMACY] No Kurds for You!</t>
  </si>
  <si>
    <t>[NEWS] Free Kansas Movement's Chicago Chapter</t>
  </si>
  <si>
    <t>[NEWS] "NATO is not being considered anymore" - Stanhoff</t>
  </si>
  <si>
    <t>[CONFLICT] A bit of a complicated route</t>
  </si>
  <si>
    <t>[ECONOMIC] Economic Report on the State of the Chinese Empire 2037-2042</t>
  </si>
  <si>
    <t>[NEWS] Kurdish refugees</t>
  </si>
  <si>
    <t>[EVENT] Organisation of Kurds into refugee groups</t>
  </si>
  <si>
    <t>[DIPLOMACY]To Panama: A helping hand.</t>
  </si>
  <si>
    <t>[DIPLOMACY] From One Empire to Another, Beijing to Atlanta</t>
  </si>
  <si>
    <t>[CONFLICT] Operation Turkish Delight</t>
  </si>
  <si>
    <t>[CONFLICT] Operation Airone Inversa</t>
  </si>
  <si>
    <t>[EXPANSION] Icelandish Provisional Governement</t>
  </si>
  <si>
    <t>[META] Declaiming Iceland</t>
  </si>
  <si>
    <t>[DIPLOMACY] Mothers Against Kurdish Independence</t>
  </si>
  <si>
    <t>[MODPOST] Battles go over hither</t>
  </si>
  <si>
    <t>[CONFLICT] Invasion of Kurdistan</t>
  </si>
  <si>
    <t>[TECH] M-43 Fighter Plane</t>
  </si>
  <si>
    <t>[NEWS] Counter-protests Sweep Iraq</t>
  </si>
  <si>
    <t>[COVERT OPS] Counter-Protests Break Out in Iraq</t>
  </si>
  <si>
    <t>[CLAIM] Nigeria (West African Federation)</t>
  </si>
  <si>
    <t>[NEWS] Pretoria's Proposal</t>
  </si>
  <si>
    <t>[DIPLOMACY] Energy</t>
  </si>
  <si>
    <t>[EVENT] Coal Power</t>
  </si>
  <si>
    <t>[DIPLOMACY] To the USA, Eyes in the skies | 2042</t>
  </si>
  <si>
    <t>[NEWS] United States elections 2042</t>
  </si>
  <si>
    <t>[SECRET] Saving Iraq</t>
  </si>
  <si>
    <t>[SECRET] Operation Independence Storm</t>
  </si>
  <si>
    <t>[NEWS] Anti-government protests erupt across Iraq</t>
  </si>
  <si>
    <t>[DIPLOMACY] Our Military is Trash - Contracting Luxcorp</t>
  </si>
  <si>
    <t>[NEWS] Confiscation of Frozen Walmart Assets in Luxembourg</t>
  </si>
  <si>
    <t>[SECRET] Creating a political scandal in Iraq</t>
  </si>
  <si>
    <t>[DATE] The date has changed - it is now November/December.</t>
  </si>
  <si>
    <t>[DIPLOMACY] Turkmenistan invites President of Uzbekistan to be Vice-President of Central Asian Bilateral Organization (CABO)</t>
  </si>
  <si>
    <t>[TECH] B-Z1 Aircraft</t>
  </si>
  <si>
    <t>[EVENT] Sending Luxembourg their money</t>
  </si>
  <si>
    <t>[CONFLICT] The CEMU Responds</t>
  </si>
  <si>
    <t>[CONFLICT] Deployment into Panama</t>
  </si>
  <si>
    <t>[NEWS]President calls for emergency parliamentary meeting</t>
  </si>
  <si>
    <t>[COVERT OPS]From Panama with Love</t>
  </si>
  <si>
    <t>[NEWS] Investigation into Rouge LuxNet 1.0</t>
  </si>
  <si>
    <t>[DIPLOMACY] Mexico City + San Jose - Panama City 2042</t>
  </si>
  <si>
    <t>[SECRET]Yak-45</t>
  </si>
  <si>
    <t>[CONFLICT] Commonwealth Military Response to Panama</t>
  </si>
  <si>
    <t>[SECRET] I'm stuck with a valuable friend.</t>
  </si>
  <si>
    <t>[NEWS] Productions finished!</t>
  </si>
  <si>
    <t>[EVENT] Don't mind me, just making a couple of arrests.</t>
  </si>
  <si>
    <t>[NEWS] Leave Panama!</t>
  </si>
  <si>
    <t>[EVENT]Building APCs for the Empire of Orleans</t>
  </si>
  <si>
    <t>[NEWS]Strikes turn to protests, protests turn to riots</t>
  </si>
  <si>
    <t>[EVENT] New St. Louis</t>
  </si>
  <si>
    <t>[CONFLICT] The PFLA military put on alert.</t>
  </si>
  <si>
    <t>[DIPLOMACY] Dadesville-Columbia City</t>
  </si>
  <si>
    <t>[DIPLOMACY] Dude, what the hell?</t>
  </si>
  <si>
    <t>[EVENT] Skynet?</t>
  </si>
  <si>
    <t>[SECRET] Young Lebanese hacker attempts to stop Skynet.</t>
  </si>
  <si>
    <t>[CONFLICT] The Protection of Panama (POP) Group</t>
  </si>
  <si>
    <t>[NEWS] Luxembourg Stock Exchange Down</t>
  </si>
  <si>
    <t>[NEWS] Midwestern Spies Decode Message</t>
  </si>
  <si>
    <t>[EVENT] The decryption of some interesting data.</t>
  </si>
  <si>
    <t>[DIPLOMACY] Mexico City + San Jose - Washington D.C. + USC</t>
  </si>
  <si>
    <t>[DIPLOMACY] 546564e280996a20547562756a75204375</t>
  </si>
  <si>
    <t>[NEWS] LuxCorp Welcomes LuxNet 2.0 to the World</t>
  </si>
  <si>
    <t>[CONFLICT] FRCA Moves Troops</t>
  </si>
  <si>
    <t>[DIPLOMACY] Dadesville-Mexico City</t>
  </si>
  <si>
    <t>[EVENT] 2042 Production</t>
  </si>
  <si>
    <t>[DIPLOMACY] Chicago - Dadesville - New Orleans - Columbia City</t>
  </si>
  <si>
    <t>[DIPLOMACY] M.I.P to Dadesville</t>
  </si>
  <si>
    <t>[DIPLOMACY] M.I.P to Atlas</t>
  </si>
  <si>
    <t>[SECRET] Operation Fake a Nuke Video Recording</t>
  </si>
  <si>
    <t>[NEWS] FRCA Executive Adress</t>
  </si>
  <si>
    <t>[DIPLOMACY] Nunsmen calls for a convention of states</t>
  </si>
  <si>
    <t>[NEWS] Yulduz Ali Burkhanov released from prison, given scholarship to study at the Ashgabat Arts Academy</t>
  </si>
  <si>
    <t>[EXPANSION] Commonwealth Leadership goes to Nicaragua!</t>
  </si>
  <si>
    <t>[EVENT] GMC Aircraft Production 2042</t>
  </si>
  <si>
    <t>[NEWS] Child Prodigy in Arabia</t>
  </si>
  <si>
    <t>[ROLEPLAY] Brief words on Burkhanov</t>
  </si>
  <si>
    <t>[EVENT] 2042 Late Production Round</t>
  </si>
  <si>
    <t>[NEWS] 2042 Gubernatorial Election in Panama</t>
  </si>
  <si>
    <t>[SECRET] Pakistan begins production of B-Z1 aircraft</t>
  </si>
  <si>
    <t>[EVENT] Flag Act 2042 proposed by Republican Conservative Party</t>
  </si>
  <si>
    <t>[META] What's the New England Commonwealth's current relation to the US</t>
  </si>
  <si>
    <t>[NEWS] The Cause for Federation | Union Referenda</t>
  </si>
  <si>
    <t>[DIPLOMACY] A Spot of Foreign Investment</t>
  </si>
  <si>
    <t>[EVENT] Ministry of Agriculture, Food and Forestry Policies Protocols, Take III</t>
  </si>
  <si>
    <t>[EVENT] Dassault-Leonardo, Take II</t>
  </si>
  <si>
    <t>[NEWS] Cyprus Joins NATO</t>
  </si>
  <si>
    <t>[SECRET] Operation Independence Storm | GIP Operation to Counter US Imperialism in the Middle East</t>
  </si>
  <si>
    <t>[EVENT] Finnish Minesweeper/layer Modernization</t>
  </si>
  <si>
    <t>[COVERT OPS] Prime Minister of Uygurstan Assassinated!</t>
  </si>
  <si>
    <t>[SECRET] Operation Silver Ghost Phase I | CIA Operations in Iraq</t>
  </si>
  <si>
    <t>[SECRET] CIA begins training Deseret Force in Utah</t>
  </si>
  <si>
    <t>[CONFLICT] Arabia's 'Neutral' Military Location</t>
  </si>
  <si>
    <t>[EVENT] Andorran Lower Council Elections 2042</t>
  </si>
  <si>
    <t>[EXPANSION] Restarting our relationship with Angola</t>
  </si>
  <si>
    <t>[ROLEPLAY] M'Bilia and the 3 Companions (I)</t>
  </si>
  <si>
    <t>[EVENT] LuxTown I Drone Factories</t>
  </si>
  <si>
    <t>[TECH] Hephaestus (III) - Silverback Class Light Tanks</t>
  </si>
  <si>
    <t>[META] Declaim Angola</t>
  </si>
  <si>
    <t>[DIPLOMACY] Luxembourg City to Walmart: Tax Owed $27.4 Billion</t>
  </si>
  <si>
    <t>[SECRET] The B-1Z Arsenal Plane | A 6th Generation Revolution in Air Combat</t>
  </si>
  <si>
    <t>[DIPLOMACY] To Jordan</t>
  </si>
  <si>
    <t>[DIPLOMACY] Colorado state government petitions for economic exceptionalism</t>
  </si>
  <si>
    <t>[EVENT] Lebanon asks Israel to help implement Air Defence Systems</t>
  </si>
  <si>
    <t>[DIPLOMACY] Lebanon marks used military equipment for sale.</t>
  </si>
  <si>
    <t>[META]Apologies for Inacitvity</t>
  </si>
  <si>
    <t>[DIPLOMACY]Moscow - Ankara Bilateral Summit</t>
  </si>
  <si>
    <t>[DIPLOMACY] To the PFLA</t>
  </si>
  <si>
    <t>[EVENT] The People's Militia</t>
  </si>
  <si>
    <t>[DIPLOMACY] To Ottawa</t>
  </si>
  <si>
    <t>[META] Looking for a 2IC</t>
  </si>
  <si>
    <t>[EVENT] There is No Place on the Internet for Anti-Government Sentiment</t>
  </si>
  <si>
    <t>[DIPLOMACY] Air Defence Systems</t>
  </si>
  <si>
    <t>[EVENT]APC/IFV Factory</t>
  </si>
  <si>
    <t>[NEWS] Australia to withdraw from the Treaty of Pretoria</t>
  </si>
  <si>
    <t>[DIPLOMACY] Ottawa-Chicago</t>
  </si>
  <si>
    <t>[EVENT]Abyssinian Realm raises tariff to help its Automobile manufacturing industry.</t>
  </si>
  <si>
    <t>[EVENT] Securing the Skies</t>
  </si>
  <si>
    <t>[NEWS]Organization of Army, Air Force, and State Militias(and Arms Sale!)</t>
  </si>
  <si>
    <t>[SECRET] Frigg EM Railgun</t>
  </si>
  <si>
    <t>[DIPLOMACY]To the GMC and Midwest</t>
  </si>
  <si>
    <t>[DIPLOMACY] Downing Street To Geneva</t>
  </si>
  <si>
    <t>[EVENT] Infrastructure Development</t>
  </si>
  <si>
    <t>[ECONOMIC] Dempsey Plan</t>
  </si>
  <si>
    <t>[DIPLOMACY] Invitation to the GTI</t>
  </si>
  <si>
    <t>[EVENT] Republic of Arabia Military Production 2042</t>
  </si>
  <si>
    <t>[UN] Voting Session 2042</t>
  </si>
  <si>
    <t>[NEWS] New Midwestern Republic Flag</t>
  </si>
  <si>
    <t>[DIPLOMACY] M939 Transport Truck Production Rights</t>
  </si>
  <si>
    <t>[EVENT] GMC military production 2041.</t>
  </si>
  <si>
    <t>[MODPOST] /u/N0rsk is the new Japanese player</t>
  </si>
  <si>
    <t>[EXPANSION] United States begins to exert political influence over Iraq</t>
  </si>
  <si>
    <t>[SECRET]SDA - Proyekt 892 (Vivern-Class SSBN)</t>
  </si>
  <si>
    <t>[NEWS] A new Chief of the Joint Defence Staff of the Maghrebi armed forces.</t>
  </si>
  <si>
    <t>[DIPLOMACY] The GMC's military equipment sellout.</t>
  </si>
  <si>
    <t>[DIPLOMACY] Canada to its southern neighbours</t>
  </si>
  <si>
    <t>[DATE] The date has changed - it is now September/October.</t>
  </si>
  <si>
    <t>[EXPANSION] Dutch islands in the Caribbean transferred to Empire of Orleans</t>
  </si>
  <si>
    <t>[NEWS] Greater Maghreb Confederacy announces new flag</t>
  </si>
  <si>
    <t>[DIPLOMACY] Peace and Prosperity in the Middle East</t>
  </si>
  <si>
    <t>[TECH] Wetback Class Upgrade Package</t>
  </si>
  <si>
    <t>[DIPLOMACY] Bhutan formally requests an economic summit with India</t>
  </si>
  <si>
    <t>[META] I need a 2ic</t>
  </si>
  <si>
    <t>[NEWS] Lebanon starts surveillance operations</t>
  </si>
  <si>
    <t>[DIPLOMACY] Mama Mia</t>
  </si>
  <si>
    <t>[NEWS] An open letter to Columbia regarding the preventable death of eighteen civilians.</t>
  </si>
  <si>
    <t>[DIPLOMACY] Mexico City - Columbia 2042</t>
  </si>
  <si>
    <t>[NEWS] CEOs confirm they negotiated with Emperor</t>
  </si>
  <si>
    <t>[EVENT] Kingdom of Bhutan holds referendum on the consumption of meat</t>
  </si>
  <si>
    <t>[EVENT] Ministry of Health issues bill to curb smoking, clears Pepsi Co for sale.</t>
  </si>
  <si>
    <t>[SECRET] Paying our friends a visit.</t>
  </si>
  <si>
    <t>[DIPLOMACY] A Meeting With The US</t>
  </si>
  <si>
    <t>[DIPLOMACY] Operation Fake a Nuke</t>
  </si>
  <si>
    <t>[NEWS] Infanta Referendum for Autonomy</t>
  </si>
  <si>
    <t>[EVENT] Cracking down on Shady Walmart and Coca-Cola Business in Luxembourg</t>
  </si>
  <si>
    <t>[EVENT] Increased Recruiting Act</t>
  </si>
  <si>
    <t>[EVENT] Military Production</t>
  </si>
  <si>
    <t>[NEWS] United States of America and the Midwestern Republic sign a mutual defence pact</t>
  </si>
  <si>
    <t>[TECH] Canadian Guided Bomb Mark 1 (CGBM-1)</t>
  </si>
  <si>
    <t>[META] Declaiming Iraq/ Claiming the GMC as 2ic.</t>
  </si>
  <si>
    <t>[NEWS] The Birthday of the Year</t>
  </si>
  <si>
    <t>[NEWS] Senator Channing Davis betrays Columbian Liberal Party to lead Progressives</t>
  </si>
  <si>
    <t>[SECRET] Joint Drone Project</t>
  </si>
  <si>
    <t>[SECRET] Removing undesirable genes</t>
  </si>
  <si>
    <t>[SECRET] Deseret Force attempts to contact U.S. Intelligence Services in Texas</t>
  </si>
  <si>
    <t>[META] 2ic Opening; inquire inside</t>
  </si>
  <si>
    <t>[EVENT] Hawaiian Naval Base Construction</t>
  </si>
  <si>
    <t>[DIPLOMACY] Washington D.C. to Chicago</t>
  </si>
  <si>
    <t>[NEWS] Arizona Liberals rocked by corruption scandal</t>
  </si>
  <si>
    <t>[EVENT] US Army minor restructuring</t>
  </si>
  <si>
    <t>[META] Hiatus</t>
  </si>
  <si>
    <t>[EVENT] LIVE: Deseret Force under siege at Crescent Junction</t>
  </si>
  <si>
    <t>[META] Short Hiatus</t>
  </si>
  <si>
    <t>[DIPLOMACY] To all countries who recognises the Kurdish nation...</t>
  </si>
  <si>
    <t>[EVENT] Promoting travel throughout the Empire</t>
  </si>
  <si>
    <t>[NEWS] Emperor Napoleon marries Samoan woman</t>
  </si>
  <si>
    <t>[EVENT] Integrated Economics Phase I</t>
  </si>
  <si>
    <t>[DIPLOMACY] To Am General - A little thing.</t>
  </si>
  <si>
    <t>[NEWS] Defense Budget to Increase</t>
  </si>
  <si>
    <t>[EVENT] JTF2 training</t>
  </si>
  <si>
    <t>[EVENT] A first step toward a new Iraqi universal health care system.</t>
  </si>
  <si>
    <t>[DIPLOMACY] Fiery Anti-Russian Rhetoric Across The SRC</t>
  </si>
  <si>
    <t>[EVENT] King Ariel's Dying Wish</t>
  </si>
  <si>
    <t>[DIPLOMACY] To The SRC</t>
  </si>
  <si>
    <t>[EVENT] Second Haida class carrier</t>
  </si>
  <si>
    <t>[EVENT] UEF military production 2042</t>
  </si>
  <si>
    <t>[SECRET] "Artist" Yulduz Ali Burkhanov imprisoned until a satisfactory portrait of President-For-Life Chairman Mammedov is painted</t>
  </si>
  <si>
    <t>[TECH] Krauss-Maffei Wegmann Developments</t>
  </si>
  <si>
    <t>[EVENT] South African Voting Reform</t>
  </si>
  <si>
    <t>[NEWS] Tajik Elections</t>
  </si>
  <si>
    <t>[EVENT] We're pretty sure we shouldn't be spending all of our money on defence...</t>
  </si>
  <si>
    <t>[DIPLOMACY] Tech Advancements</t>
  </si>
  <si>
    <t>[EVENT] English and French become mandatory courses</t>
  </si>
  <si>
    <t>[DIPLOMACY] Turkmenistan demands Uzbek government hand over artist who botched President-For-Life Chairman Mammedov's portrait</t>
  </si>
  <si>
    <t>[DIPLOMACY] To Arabia</t>
  </si>
  <si>
    <t>[DIPLOMACY] Plane and Simple</t>
  </si>
  <si>
    <t>[NEWS] Mass Sell Off</t>
  </si>
  <si>
    <t>[DIPLOMACY] Motel Rwanda</t>
  </si>
  <si>
    <t>[TECH] The Khagan War Skiff</t>
  </si>
  <si>
    <t>[EVENT] Make Sealand Sealand Again!</t>
  </si>
  <si>
    <t>[DIPLOMACY] Equipment Sale, 2042</t>
  </si>
  <si>
    <t>[EVENT] Upgrading Dutch infrastructure</t>
  </si>
  <si>
    <t>[SECRET] Installing Ragnar CIWS on Triumvirate naval vessels</t>
  </si>
  <si>
    <t>[EVENT] Portrait of President-For-Life Chairman Mammedov commissioned</t>
  </si>
  <si>
    <t>[EVENT] 2043 Budget Increase Proposal</t>
  </si>
  <si>
    <t>[EVENT] Bringing back a practice from the Dutch Caribbean</t>
  </si>
  <si>
    <t>[DIPLOMACY] Afghanistan as Part Time Member of SRC</t>
  </si>
  <si>
    <t>[DIPLOMACY] First GTI Annual Meeting Recap</t>
  </si>
  <si>
    <t>[NEWS] Department of National Defence releases priorities for next three years</t>
  </si>
  <si>
    <t>[NEWS] Shooting at the Presidential Mansion</t>
  </si>
  <si>
    <t>[DATE] The date has changed - it is now July/August.</t>
  </si>
  <si>
    <t>[TECH] Bishop Tank Modifications</t>
  </si>
  <si>
    <t>[EXPANSION] Territory of Nauru</t>
  </si>
  <si>
    <t>[EVENT] ANOTHER new currency</t>
  </si>
  <si>
    <t>[NEWS] The Assassination of Mayor Jeremiah Throckmorten</t>
  </si>
  <si>
    <t>[NEWS] Prime Minister shockingly resigns! Republican Leader becomes prime minister!</t>
  </si>
  <si>
    <t>[EVENT] Modernisierungs und Sanierungsprogramm</t>
  </si>
  <si>
    <t>[EVENT] Monarch Act</t>
  </si>
  <si>
    <t>[NEWS]General Strike</t>
  </si>
  <si>
    <t>[EVENT] Emaye Project: Part 1</t>
  </si>
  <si>
    <t>[NEWS] Selling Aircraft</t>
  </si>
  <si>
    <t>[DIPLOMACY] Acquiring 6 C-130J Super Hercules for the Iraqi Air Force.</t>
  </si>
  <si>
    <t>[NEWS] New Commonwealth General!</t>
  </si>
  <si>
    <t>[TECH] Nebuchadnezzar I Large Parachuted Ordnance (LPO)</t>
  </si>
  <si>
    <t>[EVENT] South African-Korean Single Market</t>
  </si>
  <si>
    <t>[DIPLOMACY] South African LuxCorp Employees to Pretoria: Referendum for Autonomy</t>
  </si>
  <si>
    <t>[NEWS] Governor announces intend to hold Elections</t>
  </si>
  <si>
    <t>[EVENT] Starting up the Gears of the Kapuluan</t>
  </si>
  <si>
    <t>[NEWS] 2042 Burnley By-Election Shocker</t>
  </si>
  <si>
    <t>[EVENT] Carpathian Rapid Line</t>
  </si>
  <si>
    <t>[EVENT] Just a bit of fast tracking.</t>
  </si>
  <si>
    <t>[ROLEPLAY] The Prince of Lincoln County</t>
  </si>
  <si>
    <t>[NEWS] Ministries in Jordan</t>
  </si>
  <si>
    <t>[DIPLOMACY] Our Military is Trash - Recruitment</t>
  </si>
  <si>
    <t>[EVENT] Electrifying Norway's Highways</t>
  </si>
  <si>
    <t>[EVENT] Foreign Consultants Help Build Asir Research City</t>
  </si>
  <si>
    <t>[EXPANSION] Reaffirming the Levantine Agreement</t>
  </si>
  <si>
    <t>[NEWS] Reaffirmation and Clarification of Geneva Position on Certain UN Treaties</t>
  </si>
  <si>
    <t>[EXPANSION] San Jose Decides to Reaffirm Position in the Commonwealth!</t>
  </si>
  <si>
    <t>[NEWS] San Jose - Managua : public debrief</t>
  </si>
  <si>
    <t>[EVENT] LIVE: Governor Cayson Kimball calls National Guard</t>
  </si>
  <si>
    <t>[SECRET] CISEN - Ending the San Jose Junta</t>
  </si>
  <si>
    <t>[EVENT] Bus Line Modernization Act!</t>
  </si>
  <si>
    <t>[EXPANSION] Kinshasa and Brazzaville (X) - The Federal Republic, complete at last</t>
  </si>
  <si>
    <t>[DIPLOMACY] To the Geneva Convention, regarding weapons no less.</t>
  </si>
  <si>
    <t>[ECONOMIC] Ministry of Economics Conducts Analysis of Turkey's Economic Situation</t>
  </si>
  <si>
    <t>[NEWS] Shakespearean Teen Suicide Shocks American Southwest!</t>
  </si>
  <si>
    <t>[NEWS]Romanian 2041 Presidential Election</t>
  </si>
  <si>
    <t>[DIPLOMACY] Bolivarian Union Summit 2042</t>
  </si>
  <si>
    <t>[DIPLOMACY] To Latin America</t>
  </si>
  <si>
    <t>[NEWS] Provocative advertisment campaign in Utah causes widespread upheaval</t>
  </si>
  <si>
    <t>[CLAIM] Jordan has a new Prime Minister</t>
  </si>
  <si>
    <t>[EVENT] Grand Military of Western Cuba Recruitment Quotas</t>
  </si>
  <si>
    <t>[EVENT] Upgrading the island of Nauru</t>
  </si>
  <si>
    <t>[NEWS] "Independence or Australia" - Nauru, 2042</t>
  </si>
  <si>
    <t>[EVENT] Producing the suit!</t>
  </si>
  <si>
    <t>[NEWS] Canadian military reorganization phase 2</t>
  </si>
  <si>
    <t>[DIPLOMACY] RADAR</t>
  </si>
  <si>
    <t>[NEWS] The Cause for Federation | Referenda Announcements</t>
  </si>
  <si>
    <t>[DIPLOMACY] Arabia to Luxembourg</t>
  </si>
  <si>
    <t>[EXPANSION] The Silk Road Compact</t>
  </si>
  <si>
    <t>[NEWS] Campaigns for the 2042 Chief Confederate Elections</t>
  </si>
  <si>
    <t>[BATTLE] British and Cypriots Share Concerns Over a Rowdy Morning Tea</t>
  </si>
  <si>
    <t>[NEWS] Plebiscite held in Nauru</t>
  </si>
  <si>
    <t>[DIPLOMACY] The Carrollton Conference.</t>
  </si>
  <si>
    <t>[NEWS] Eighteenth Constitutional Amendment</t>
  </si>
  <si>
    <t>[NEWS] Looking to Eire's Future</t>
  </si>
  <si>
    <t>[DIPLOMACY] Eviction Notice</t>
  </si>
  <si>
    <t>[DIPLOMACY] Eviction</t>
  </si>
  <si>
    <t>[EVENT] Foreign Military Base Construction</t>
  </si>
  <si>
    <t>[CONFLICT] Intermarium Exercises 2042</t>
  </si>
  <si>
    <t>[SECRET] Camouflaging all of Luxembourg as a Lake</t>
  </si>
  <si>
    <t>[ECONOMIC]Southern Cone Economic Reports 2042</t>
  </si>
  <si>
    <t>[DATE] The date has changed - it is now May/June.</t>
  </si>
  <si>
    <t>[DIPLOMACY] Rumble in the Jungle</t>
  </si>
  <si>
    <t>[DIPLOMACY] The Two Crosses Conference</t>
  </si>
  <si>
    <t>[EXPANSION] Nauru</t>
  </si>
  <si>
    <t>[NEWS]"The Macedonian" announces expedition to find Atlantis, crew-members welcome</t>
  </si>
  <si>
    <t>[EVENT] Medical Equipment and Asphalt</t>
  </si>
  <si>
    <t>[DIPLOMACY] Kiev - Moscow</t>
  </si>
  <si>
    <t>[DIPLOMACY] To the European Union</t>
  </si>
  <si>
    <t>[EVENT] Governor Jacob Hill Goes on Early Election Campaign</t>
  </si>
  <si>
    <t>[EVENT] Expansion of the Rosie the Riveter Army Tank Plant.</t>
  </si>
  <si>
    <t>[DIPLOMACY] Delayed BBQ Finally Happens</t>
  </si>
  <si>
    <t>[DIPLOMACY] So, you've ousted your evil overlords...</t>
  </si>
  <si>
    <t>[NEWS] President Matthews speaks about the "Empire of New Orleans"</t>
  </si>
  <si>
    <t>[META] End of Inactivity</t>
  </si>
  <si>
    <t>[EXPANSION] Interest on the Principal.</t>
  </si>
  <si>
    <t>[EVENT] Los Angeles 2050, I: Mobility.</t>
  </si>
  <si>
    <t>[EVENT] Military Base (at home this time)</t>
  </si>
  <si>
    <t>[CLAIM] Japan</t>
  </si>
  <si>
    <t>[ECONOMIC] United States of America FY2042</t>
  </si>
  <si>
    <t>[DIPLOMACY] Moscow</t>
  </si>
  <si>
    <t>[EVENT] Construction of Military Base</t>
  </si>
  <si>
    <t>[NEWS] Four Corners Conference</t>
  </si>
  <si>
    <t>[EVENT] Military Base Construction in Western Cuba</t>
  </si>
  <si>
    <t>[DIPLOMACY] hey fam</t>
  </si>
  <si>
    <t>[CONFLICT] The Greater Maghreb Confederacy withdraws troops from Senegal.</t>
  </si>
  <si>
    <t>[META] Admitting to mistakes</t>
  </si>
  <si>
    <t>[EVENT] South African Infrastructure Initiative</t>
  </si>
  <si>
    <t>[EVENT] Renaming of the Upper and Lower Houses</t>
  </si>
  <si>
    <t>[EVENT] Iraqi military production for 2042.</t>
  </si>
  <si>
    <t>[EVENT]Government submits legislation to toughen restrictions on smoking, plain packaging rule also to be included in legislation</t>
  </si>
  <si>
    <t>[NEWS] Portuguese Elections Begin</t>
  </si>
  <si>
    <t>[NEWS] Official Naming of Future Ships</t>
  </si>
  <si>
    <t>[MODPOST] japan Is available T0 claim</t>
  </si>
  <si>
    <t>[DIPLOMACY] EU-PFLA-UoP</t>
  </si>
  <si>
    <t>[DIPLOMACY] EU-CSA-USA</t>
  </si>
  <si>
    <t>[DIPLOMACY] Lebanon seeks research agreements, or tech purchase</t>
  </si>
  <si>
    <t>[DIPLOMACY] The Euro-Mediterranean Free Trade Area</t>
  </si>
  <si>
    <t>[DIPLOMACY] Stockholm- Berlin 2042</t>
  </si>
  <si>
    <t>[CLAIM] Utah, Colorado, Arizona, New Mexico, two counties in Western Texas and the least fun and most forbidding parts of Nevada</t>
  </si>
  <si>
    <t>[SECRET] Weakening</t>
  </si>
  <si>
    <t>[NEWS] Central Government of Bhutan announces referendum on banning the consumption of meat</t>
  </si>
  <si>
    <t>[EVENT]Establishment of Abyssinia-Port Sudan paramilitary</t>
  </si>
  <si>
    <t>[NEWS] BBC Newsnight: An Interview With The Prime Minister</t>
  </si>
  <si>
    <t>[ECONOMIC] Afghanistan</t>
  </si>
  <si>
    <t>[NEWS] Establishment of Turkish Ministries</t>
  </si>
  <si>
    <t>[NEWS] Ataturk Outlines Economic Policy for Turkey</t>
  </si>
  <si>
    <t>[DIPLOMACY]La Plata seeks a LUV and Truck, Patagonia needs HMMWVs</t>
  </si>
  <si>
    <t>[ECONOMIC] Geneva Convention Budget FY2042</t>
  </si>
  <si>
    <t>[NEWS]President Alexia Kozlova Sits Down with New York Times for Exclusive Interview</t>
  </si>
  <si>
    <t>[CONFLICT] Happy New Year : Wargame pt1</t>
  </si>
  <si>
    <t>[EVENT] Opening Up New Industrial Military Zone in Nanjing</t>
  </si>
  <si>
    <t>[SECRET] US(C) Armed Forces Procurement.</t>
  </si>
  <si>
    <t>[NEWS] South African National Assembly Elections 2042</t>
  </si>
  <si>
    <t>[TECH]Abyssinian Super Bomb: Phase 3</t>
  </si>
  <si>
    <t>[TECH] Developing New Genetic Enhancements through CRISPR Modification Phase 1</t>
  </si>
  <si>
    <t>[SECRET] Making bunkers and tunnels</t>
  </si>
  <si>
    <t>[NEWS] Integrated Economic Initiative</t>
  </si>
  <si>
    <t>[EVENT] CISEN Expansion Proposal</t>
  </si>
  <si>
    <t>[EVENT] FRCA Peacekeeping Mission</t>
  </si>
  <si>
    <t>[TECH] "Superhuman" Exoskeleton Final Testing Phase</t>
  </si>
  <si>
    <t>[DIPLOMACY] Buying old cheap military equipment! (Public)</t>
  </si>
  <si>
    <t>[META]Off Hiatus</t>
  </si>
  <si>
    <t>[SECRET] El Basilico UAV</t>
  </si>
  <si>
    <t>[EVENT] Dail Eireann (Parliamentary) Election Results!</t>
  </si>
  <si>
    <t>[DIPLOMACY] 2042 South Pacific Alliance meeting</t>
  </si>
  <si>
    <t>[DIPLOMACY] 2042 Commonwealth Emergency Meeting</t>
  </si>
  <si>
    <t>[DIPLOMACY] Chicago - D.C.</t>
  </si>
  <si>
    <t>[DIPLOMACY] Joint Union of Texas-Canada Agricultural Research</t>
  </si>
  <si>
    <t>[DIPLOMACY] Washington D.C. to New Dehli</t>
  </si>
  <si>
    <t>[DIPLOMACY] Chicago - Dadesville</t>
  </si>
  <si>
    <t>[DIPLOMACY] To Baekje</t>
  </si>
  <si>
    <t>[TECH] PL-01C</t>
  </si>
  <si>
    <t>[EVENT] South African Education Reform</t>
  </si>
  <si>
    <t>[DIPLOMACY] Turkey and the European Union</t>
  </si>
  <si>
    <t>[EVENT] PFLA military production 2042</t>
  </si>
  <si>
    <t>[EVENT] Brazilian Politics</t>
  </si>
  <si>
    <t>[DIPLOMACY] First Annual GTI Meeting</t>
  </si>
  <si>
    <t>[EVENT] Addressing the riots</t>
  </si>
  <si>
    <t>[NEWS] Military Procurement, 2042</t>
  </si>
  <si>
    <t>[EVENT] Caribbean military reorganization</t>
  </si>
  <si>
    <t>[EVENT]Inviting Uyghurs Back</t>
  </si>
  <si>
    <t>[DATE] The date has changed - it is now March/April.</t>
  </si>
  <si>
    <t>[SECRET] Pakistan enhances offensive capabilities</t>
  </si>
  <si>
    <t>[EVENT] First Jordanian Presidential Elections</t>
  </si>
  <si>
    <t>[EVENT]Equipment Production</t>
  </si>
  <si>
    <t>[EVENT]Uyghur Industrialization Phase 1: Desert Demolisher</t>
  </si>
  <si>
    <t>[NEWS] Esmarsson shot!</t>
  </si>
  <si>
    <t>[CLAIM] Commonwealth of New England</t>
  </si>
  <si>
    <t>[EVENT] South African Health Reform</t>
  </si>
  <si>
    <t>[DIPLOMACY] Arms Deal to supply the Grand Military of Western Cuba</t>
  </si>
  <si>
    <t>[DIPLOMACY] Arabia to Lebanon</t>
  </si>
  <si>
    <t>[EXPANSION] The gall to take Senegal</t>
  </si>
  <si>
    <t>[DIPLOMACY] The New Orleans Conference</t>
  </si>
  <si>
    <t>[SECRET] Riyadh to Atlas Corp</t>
  </si>
  <si>
    <t>[SECRET] To Protect Our Land</t>
  </si>
  <si>
    <t>[DIPLOMACY] Pakistan's just as bad, if not worse.</t>
  </si>
  <si>
    <t>[NEWS] Granting Conquered Territory Independence</t>
  </si>
  <si>
    <t>[CONFLICT] Commonwealth Peacekeeping Mission : FRCA</t>
  </si>
  <si>
    <t>[TECH] Eendeiteg Modular Rifle</t>
  </si>
  <si>
    <t>[NEWS] Peacecorps in Panama</t>
  </si>
  <si>
    <t>[DIPLOMACY] Mexico City - Dadeville 2042 *EMERGENC</t>
  </si>
  <si>
    <t>[NEWS] San Jose Public Message!</t>
  </si>
  <si>
    <t>[EVENT] Felix Unsales converts to Islam, encourages rest of nation to do the same</t>
  </si>
  <si>
    <t>[META] Hiatus.</t>
  </si>
  <si>
    <t>[NEWS]Genevan Senate</t>
  </si>
  <si>
    <t>[META]Map of the World - 2042</t>
  </si>
  <si>
    <t>[COVERT OP] Oldest ride, longest line - Arabian "Vision City" theme park destroyed in mysterious megablast</t>
  </si>
  <si>
    <t>[DIPLOMACY] To the United States</t>
  </si>
  <si>
    <t>[TECH] CWI starts researching Cedar Fighter</t>
  </si>
  <si>
    <t>[DIPLOMACY] Baghdad to Ankara : Concerning the Kurds.</t>
  </si>
  <si>
    <t>[CONFLICT] American forces begin withdrawing from Arabia</t>
  </si>
  <si>
    <t>[EVENT] Arabian Foreign Military Production 2042</t>
  </si>
  <si>
    <t>[DIPLOMACY] 2042 Gulf Treaty Alliance Meeting</t>
  </si>
  <si>
    <t>[EVENT] Australian Military Orders, 2042</t>
  </si>
  <si>
    <t>[EVENT] United States Department of Defence Purchases 2042 &amp; Foreign Production</t>
  </si>
  <si>
    <t>[TECH] The Iron Man Project</t>
  </si>
  <si>
    <t>[DIPLOMACY] NATO Meeting 2042</t>
  </si>
  <si>
    <t>[DIPLOMACY] Pakistan to Kurdistan</t>
  </si>
  <si>
    <t>[EVENT] Karpass School of the Magical Arts</t>
  </si>
  <si>
    <t>[BATTLE] Missile strikes in Turkish Kurdistan</t>
  </si>
  <si>
    <t>[EVENT] Following in Ataturk's footsteps, Francisco Franco rises from the Grave, rejuvenated to the age of 30</t>
  </si>
  <si>
    <t>[EVENT] The Iraqi government imposes a curfew in all Iraqi Kurdistan territory.</t>
  </si>
  <si>
    <t>[META] Hezballah ruling from mods please</t>
  </si>
  <si>
    <t>[NEWS] Australian Federal Election, 2042</t>
  </si>
  <si>
    <t>[CONFLICT] Task Force #47</t>
  </si>
  <si>
    <t>[DIPLOMACY] Ultimatum to the oppressors of Kurdistan</t>
  </si>
  <si>
    <t>[DIPLOMACY]Rome tech solution petitions the government of the Geneva Convention for further funding and backing of experimental naval ship design.</t>
  </si>
  <si>
    <t>[NEWS] IEDs detonate in Lebanese Kurdish Refugee camp kills 322, injures 48. Shooting takes place shortly after.</t>
  </si>
  <si>
    <t>[DIPLOMACY] To Mexico</t>
  </si>
  <si>
    <t>[DIPLOMACY] The Three Stooges</t>
  </si>
  <si>
    <t>[CONFLICT] Hezballah fires 5 Cruise missiles from northern Lebanon into Kurdistan</t>
  </si>
  <si>
    <t>[EVENT] Pakistan holds nationwide polls</t>
  </si>
  <si>
    <t>[DIPLOMACY] Pakistan calls for coalition in support of Kurdistan</t>
  </si>
  <si>
    <t>[DIPLOMACY] The Friend of a Friend</t>
  </si>
  <si>
    <t>[NEWS] Hezballah issues an ultimatum to Kurds</t>
  </si>
  <si>
    <t>[DIPLOMACY] Mexico City - Washington D.C. 2042</t>
  </si>
  <si>
    <t>[DIPLOMACY] Mexico City - Ankara 2042</t>
  </si>
  <si>
    <t>[EVENT] Commonwealth of Latin Nation's Military Procurement FY2042</t>
  </si>
  <si>
    <t>[ECONOMIC] Commonwealth of Latin Nations Econ. Report FY2042</t>
  </si>
  <si>
    <t>[TECH] Our Military is Trash - New Guns</t>
  </si>
  <si>
    <t>[CONFLICT] Defense of Kurdistan</t>
  </si>
  <si>
    <t>[DIPLOMACY] To Moscow, opening a channel for future dialogue.</t>
  </si>
  <si>
    <t>[DIPLOMACY] Discussions with Washington, London, Paris, Rome, and Moscow.</t>
  </si>
  <si>
    <t>[DIPLOMACY] To the Kurdish People</t>
  </si>
  <si>
    <t>[EVENT] Inspired By Ataturk Neville Chamberlain Rises From The Dead</t>
  </si>
  <si>
    <t>[DIPLOMACY] China and Taiwan Normalize Relations</t>
  </si>
  <si>
    <t>[DIPLOMACY] Officially Recognizing the Kurdish State</t>
  </si>
  <si>
    <t>[NEWS] Kurdish Declaration of Independence</t>
  </si>
  <si>
    <t>[EVENT] Ataturk Rises from the Dead, Takes Charge of Republican Council and Establishes Provisional Government</t>
  </si>
  <si>
    <t>[CONFLICT] Bugger Off</t>
  </si>
  <si>
    <t>[DIPLOMACY] Arming The Cypriot National Guard</t>
  </si>
  <si>
    <t>[CONFLICT] Rallying Cypriots Attempt To Enter Akrotiri and Dhekelia</t>
  </si>
  <si>
    <t>[TECH] CDI starts researching next generation guns</t>
  </si>
  <si>
    <t>[COVERT OPS]Operation Descending Dusk</t>
  </si>
  <si>
    <t>[EVENT] Ministry of Defence establishes Cedar Weapon Industries to R&amp;D Military technologies for Lebanon.</t>
  </si>
  <si>
    <t>[NEWS] The Duke Of Windsor Is Dead</t>
  </si>
  <si>
    <t>[CONFLICT] Demobilizing of all forces</t>
  </si>
  <si>
    <t>[EVENT] Rallies in Akrotiri and Dhekelia</t>
  </si>
  <si>
    <t>[EVENT] Spanish Government announces that all maps will be made to show Gibraltar as part of Spain</t>
  </si>
  <si>
    <t>[EVENT] Algiers International University sends out recruitment letters worldwide</t>
  </si>
  <si>
    <t>[META] Reduced Activity This Week</t>
  </si>
  <si>
    <t>[NEWS]Demographics of Island Federation</t>
  </si>
  <si>
    <t>[NEWS] Meryem Nayma: A Life</t>
  </si>
  <si>
    <t>[EVENT]Reforming State Owned Business</t>
  </si>
  <si>
    <t>[CLAIM] The Republic of Brazil</t>
  </si>
  <si>
    <t>[ECONOMIC] UEF Budget 2042</t>
  </si>
  <si>
    <t>[EVENT] Economic Exprosion | Foreign Competition Edition</t>
  </si>
  <si>
    <t>[EVENT] Foreign Military Procurement 2042</t>
  </si>
  <si>
    <t>[CLAIM] Uyghuristan</t>
  </si>
  <si>
    <t>[ECONOMIC]Island Federation 2041 and 2042</t>
  </si>
  <si>
    <t>[EVENT] Mauritanian International Reclamation Center</t>
  </si>
  <si>
    <t>[DIPLOMACY] United States of America to the Geneva Convention</t>
  </si>
  <si>
    <t>[DIPLOMACY] Washington D.C. to Berlin</t>
  </si>
  <si>
    <t>[DIPLOMACY] European Union Agenda 2042</t>
  </si>
  <si>
    <t>[DIPLOMACY] Repairing Relations: Germany</t>
  </si>
  <si>
    <t>[MODPOST] Your New Germany Is /u/SpartanOfThePast</t>
  </si>
  <si>
    <t>[EVENT] Mexican Automobile Industry Overhaul!</t>
  </si>
  <si>
    <t>[DIPLOMACY] To the PFLA- What next?</t>
  </si>
  <si>
    <t>[DIPLOMACY] To the Skoda Works. To keep up to date. |2042</t>
  </si>
  <si>
    <t>[EVENT]Green Energy</t>
  </si>
  <si>
    <t>[DIPLOMACY] To Florida - 2042</t>
  </si>
  <si>
    <t>[EVENT] Ship Production 2042</t>
  </si>
  <si>
    <t>[DIPLOMACY] Looking to Buy Ships</t>
  </si>
  <si>
    <t>[META] Mini-Semi-Hiatus</t>
  </si>
  <si>
    <t>[DIPLOMACY] Chicago - London</t>
  </si>
  <si>
    <t>[EVENT] Swedish Military Production 2042</t>
  </si>
  <si>
    <t>[EVENT] The start of the Kurdish Revolution [repost]</t>
  </si>
  <si>
    <t>[DIPLOMACY]Military Equipment Sale!</t>
  </si>
  <si>
    <t>[DIPLOMACY] Chicago - Ottawa</t>
  </si>
  <si>
    <t>[TECH]Victoria IFV</t>
  </si>
  <si>
    <t>[EVENT]Constructing new APCs</t>
  </si>
  <si>
    <t>[EVENT]Main Battle Tank Testing</t>
  </si>
  <si>
    <t>[NEWS] Mark Goldshaw Dead at 88</t>
  </si>
  <si>
    <t>[EXPANSION] Protecting Western Empires</t>
  </si>
  <si>
    <t>[CLAIM] Rwanda</t>
  </si>
  <si>
    <t>[NEWS] Upper and Lower House Election Results, 2042</t>
  </si>
  <si>
    <t>[SECRET] The Republic of Arabia Increases Domestic Security</t>
  </si>
  <si>
    <t>[ECONOMIC] Carpathian Federation Economic Report 2042</t>
  </si>
  <si>
    <t>[META] irc troubles?</t>
  </si>
  <si>
    <t>[ECONOMIC] Luxembourg &amp; Confederation of LuxCorp Economic Indicators 2042</t>
  </si>
  <si>
    <t>[EVENT] West Cuba Foreign Aid and Military Bills of 2042 (Revote)</t>
  </si>
  <si>
    <t>[EVENT] BNP Holds Major Rally</t>
  </si>
  <si>
    <t>[EVENT] Production of some LSTs</t>
  </si>
  <si>
    <t>[META] Declaim Netherlands</t>
  </si>
  <si>
    <t>[META]hiatus v2</t>
  </si>
  <si>
    <t>[DIPLOMACY] Return to Sender</t>
  </si>
  <si>
    <t>[EVENT] The Socialisation of the Peruvian Economy Part 1: Essential services</t>
  </si>
  <si>
    <t>[CONFLICT] Goodbye my love</t>
  </si>
  <si>
    <t>[EVENT] LuxTown I Refugee Crisis</t>
  </si>
  <si>
    <t>[EVENT] Senegalese Referendum</t>
  </si>
  <si>
    <t>[EVENT] The Republic of Arabia Announces New Joint University Research "City"</t>
  </si>
  <si>
    <t>[DATE] Discussion day is over, it is now January/February.</t>
  </si>
  <si>
    <t>[TECH] Improved Non-Pneumatic Tires</t>
  </si>
  <si>
    <t>[NEWS] Upper and Lower House Elections</t>
  </si>
  <si>
    <t>[NEWS] TEA TAKEOVER: Twinings Buys PG Tips</t>
  </si>
  <si>
    <t>[NEWS] 2042 Elections!</t>
  </si>
  <si>
    <t>[ECONOMIC] Empire of Orleans 2042 report</t>
  </si>
  <si>
    <t>[DIPLOMACY] Intermarium Exercise 2042</t>
  </si>
  <si>
    <t>[NEWS] Peace agreement reached in West Africa</t>
  </si>
  <si>
    <t>[DIPLOMACY] Application for the Commonwealth</t>
  </si>
  <si>
    <t>[DIPLOMACY] Midwestern Republic Seeks Transport Ships</t>
  </si>
  <si>
    <t>[CLAIM] Ireland</t>
  </si>
  <si>
    <t>[DIPLOMACY] Lebanon seeks immediate purchase of transport ships and planes.</t>
  </si>
  <si>
    <t>[DIPLOMACY] Rapproachement with London</t>
  </si>
  <si>
    <t>[DIPLOMACY] To LuxCorp. Modernization contract for 2042</t>
  </si>
  <si>
    <t>[META] Training Operation : Happy New Year 2042 *Put Conflict Posts Here*</t>
  </si>
  <si>
    <t>[DIPLOMACY] Training Operation : Happy New Year 2042 (Call to Arms!)</t>
  </si>
  <si>
    <t>[ECONOMIC] United Federation of Balkan States Economic Report 2042</t>
  </si>
  <si>
    <t>[NEWS] Taiwan is now independent!</t>
  </si>
  <si>
    <t>[DIPLOMACY] Taiwan extends treaty offer to China, Japan, Phillipenes and Korea</t>
  </si>
  <si>
    <t>[NEWS] Taiwan 2042 plan</t>
  </si>
  <si>
    <t>[NEWS] A warning from President Farrell.</t>
  </si>
  <si>
    <t>[EXPANSION] Mexico seeks closer ties with the FRCA</t>
  </si>
  <si>
    <t>[DIPLOMACY] Trans Latin American Railroad System proposal!</t>
  </si>
  <si>
    <t>[NEWS] The Kings Christmas Message</t>
  </si>
  <si>
    <t>[DIPLOMACY] Akrotiri and Dhekelia</t>
  </si>
  <si>
    <t>[DIPLOMACY] Supreme Comfort to embark on world tour</t>
  </si>
  <si>
    <t>[CLAIM] Republic of Jordan</t>
  </si>
  <si>
    <t>[ECONOMIC] Republic of Arabia Economic Report 2042</t>
  </si>
  <si>
    <t>[NEWS] Lebanon forms new ministries</t>
  </si>
  <si>
    <t>[ECONOMIC] PFLA Economic Report | 2042</t>
  </si>
  <si>
    <t>[ECONOMIC] Lebanese budget for 2042</t>
  </si>
  <si>
    <t>[NEWS] Unlawful Arrest of Farigh al Qaddafi</t>
  </si>
  <si>
    <t>[DIPLOMACY] Hello darkness my old friend, I've come to talk with you again.</t>
  </si>
  <si>
    <t>[DIPLOMACY] PFLA - The Union of Patagonia - La Palata. Shield of the South | 2041-42</t>
  </si>
  <si>
    <t>[DIPLOMACY] Expanding and Consolidating the Treaty of Rhodes</t>
  </si>
  <si>
    <t>[NEWS] Libyan Resolutions</t>
  </si>
  <si>
    <t>[NEWS] Coke Bottling Plant Bombed</t>
  </si>
  <si>
    <t>[DIPLOMACY] Stockholm- Algiers, Amsterdam</t>
  </si>
  <si>
    <t>[NEWS] Political Conflict</t>
  </si>
  <si>
    <t>[DIPLOMACY] Negotiations for Peace</t>
  </si>
  <si>
    <t>[ECONOMIC] Midwestern Budget, 2042</t>
  </si>
  <si>
    <t>[META] Declaim Remnant of San Marino</t>
  </si>
  <si>
    <t>[NEWS] Van Haal orders cease fire in Senegal</t>
  </si>
  <si>
    <t>[NEWS] Protests in Andorra la Vella</t>
  </si>
  <si>
    <t>[NEWS] Chief Confederate Al-Buzidi orders a cease-fire as peace talks ramp up.</t>
  </si>
  <si>
    <t>[DIPLOMACY] LuxEmbourg to Algiers + Amsterdam</t>
  </si>
  <si>
    <t>[BATTLE] The Invasion of The Gambia &amp; The Invasion of Senegal</t>
  </si>
  <si>
    <t>[DIPLOMACY] From Algiers, with love.</t>
  </si>
  <si>
    <t>[DIPLOMACY]African Free Trade Agreement</t>
  </si>
  <si>
    <t>[ECONOMIC] Swedish Economic Analysis 2041</t>
  </si>
  <si>
    <t>[NEWS] Dutch soldiers pass out free candy in Senegal!</t>
  </si>
  <si>
    <t>[ECONOMIC] Denmark - 2042</t>
  </si>
  <si>
    <t>[DISCUSSION] WP Weekly General Discussion -- April 10, 2017</t>
  </si>
  <si>
    <t>[EVENT] LSD</t>
  </si>
  <si>
    <t>[CONFLICT] LAST STAND</t>
  </si>
  <si>
    <t>[EVENT] RTA 2044: 1st Division, Queen's Guard</t>
  </si>
  <si>
    <t>[ROLEPLAY] Operation Dark Night</t>
  </si>
  <si>
    <t>[CLAIM] Germany</t>
  </si>
  <si>
    <t>[MODPOST] Germany is now available for claim</t>
  </si>
  <si>
    <t>[NEWS] Peaceful Transfer of Protestors to TSF Border</t>
  </si>
  <si>
    <t>[DIPLOMACY] LuxEmbourg to Seoul: LST</t>
  </si>
  <si>
    <t>[DIPLOMACY]The best kind of bean is an honest bean. There are no honest beans.</t>
  </si>
  <si>
    <t>[DIPLOMACY] Chicago - Dadesville - Columbia City - Washington D.C. - New Orleans - Ottawa</t>
  </si>
  <si>
    <t>[DIPLOMACY] Buying some ships</t>
  </si>
  <si>
    <t>[DIPLOMACY] The Kingdom of Bhutan would like to establish formal diplomatic relations with The Empire of China</t>
  </si>
  <si>
    <t>[DIPLOMACY]Geneva-New Orleans</t>
  </si>
  <si>
    <t>[DIPLOMACY] To Florida. read: counterbalance.</t>
  </si>
  <si>
    <t>[EVENT] Australian Strategic Defence Initiative</t>
  </si>
  <si>
    <t>[EVENT] New Political Party</t>
  </si>
  <si>
    <t>[DIPLOMACY] From a friend to a friend</t>
  </si>
  <si>
    <t>[EVENT] LuxCorp Contract: Lebanon</t>
  </si>
  <si>
    <t>[EVENT] The People's Federation of Ukraine begins it's long road.</t>
  </si>
  <si>
    <t>[DIPLOMACY] Invitation to the coronation of Napoleon II</t>
  </si>
  <si>
    <t>[NEWS] Rayan Moreno becomes Governor of al-Hudaydah</t>
  </si>
  <si>
    <t>[DIPLOMACY] To Mexico &amp; the Bolivarian Union</t>
  </si>
  <si>
    <t>[DIPLOMACY] Hey there Midwest.</t>
  </si>
  <si>
    <t>[NEWS] Bonapartists surround capital, declare Confederate government "inept, illegitimate, and illegal"</t>
  </si>
  <si>
    <t>[NEWS] Stanhoff - "Joining NATO is a real option."</t>
  </si>
  <si>
    <t>[EXPANSION] Kinshasa and Brazzaville (IX) - The Final Steps</t>
  </si>
  <si>
    <t>[SECRET] United Kingdom</t>
  </si>
  <si>
    <t>[EVENT] Agreement Reached on Saint Pierre and Miquelon: The Golden Age of Canadian-Genevan Relations!</t>
  </si>
  <si>
    <t>[DIPLOMACY]Leaving L.A - Geneva and Columbia City</t>
  </si>
  <si>
    <t>[NEWS] Cypriot Agreement Reached: Genevan-Cypriot Relations Normalized and Expanded</t>
  </si>
  <si>
    <t>[CONFLICT] The March on Atlanta</t>
  </si>
  <si>
    <t>[DIPLOMACY]When Things Go Bad - Geneva calling Algiers</t>
  </si>
  <si>
    <t>[EVENT] British Bases Confined to Akrotiri and Dhekelia</t>
  </si>
  <si>
    <t>[TECH] LuxCorp Contract: Port Automation</t>
  </si>
  <si>
    <t>[DIPLOMACY] Lebanon invites Pepsi Co CEO to discuss ban</t>
  </si>
  <si>
    <t>[DIPLOMACY] Canada to Arabia</t>
  </si>
  <si>
    <t>[EVENT] Lebanon conducts referendum concerning AtlasCola</t>
  </si>
  <si>
    <t>[DIPLOMACY] Riyadh to LuxEmbourg</t>
  </si>
  <si>
    <t>[DIPLOMACY] LuxEmbourg to London: Tristan da Cunha</t>
  </si>
  <si>
    <t>[NEWS] Atlasmart Commercial</t>
  </si>
  <si>
    <t>[EVENT] Arabia Stacks Security on Newest Vision City Project</t>
  </si>
  <si>
    <t>[EVENT] PepsiCo products temporarily banned.</t>
  </si>
  <si>
    <t>[EVENT] LuxCola Opens up Shop</t>
  </si>
  <si>
    <t>[NEWS] "Britain Will Never Compromise With Her People" - PM Mogg</t>
  </si>
  <si>
    <t>[DIPLOMACY] The Republic of Arabia to Lebanon</t>
  </si>
  <si>
    <t>[NEWS] Lebanon extends ban on Pepsi Co. products after results of investigation are in. Releases results to the public.</t>
  </si>
  <si>
    <t>[EVENT] Lebanon follows suit, temporarily bans Pepsi Co. products pending investigation.</t>
  </si>
  <si>
    <t>[DIPLOMACY] Helo Cyproo How R U?</t>
  </si>
  <si>
    <t>[EVENT] PepsiCo products banned from Cyprus</t>
  </si>
  <si>
    <t>[EVENT] Port vun Beruit + Port vun Gut</t>
  </si>
  <si>
    <t>[EXPANSION] "Native African Bloc" comes to power in Zambia; exit from the Commonwealth planned with discussions ongoing over possible Central African economic bloc</t>
  </si>
  <si>
    <t>[DIPLOMACY] OppoBloc of the EU formed</t>
  </si>
  <si>
    <t>[NEWS] Taxes go up uP UP!!!</t>
  </si>
  <si>
    <t>[EVENT] Resource-ful reforms...coal, diesel, oil, gas!</t>
  </si>
  <si>
    <t>[EVENT] Restricting British Influence to the Bases</t>
  </si>
  <si>
    <t>[NEWS] Creation of the Sovereign State of the Confederation of LuxCorp</t>
  </si>
  <si>
    <t>[DIPLOMACY] Asking for a referendum in the Canaries</t>
  </si>
  <si>
    <t>[DIPLOMACY] To the GC</t>
  </si>
  <si>
    <t>[DIPLOMACY] Concerning Cyprus</t>
  </si>
  <si>
    <t>[DIPLOMACY] Mister Sandman</t>
  </si>
  <si>
    <t>[DIPLOMACY] Cyprus submits NATO application</t>
  </si>
  <si>
    <t>[EVENT] Lebanon conducts referendum concerning budget</t>
  </si>
  <si>
    <t>[DIPLOMACY] Canadian outreach to the GMC</t>
  </si>
  <si>
    <t>[NEWS] Preparations for the Birthday of the Year Begin</t>
  </si>
  <si>
    <t>[NEWS] Lebanese military parade takes place</t>
  </si>
  <si>
    <t>[NEWS] Chief Confederate Al-Buzidi speaks about Western African Intervention, appeals to the World.</t>
  </si>
  <si>
    <t>[EVENT] Reforms and Upgrades in Western New Guinea</t>
  </si>
  <si>
    <t>[SECRET] Hezballah hires atlas to destroy Arabian theme park</t>
  </si>
  <si>
    <t>[EVENT] Arabia Submits Plans for "Largest Theme Park in the World"</t>
  </si>
  <si>
    <t>[SECRET] Electronic Infiltration and Security Toolbox (EIST)</t>
  </si>
  <si>
    <t>[DIPLOMACY] Canada</t>
  </si>
  <si>
    <t>[DIPLOMACY] The Coral Doctrine</t>
  </si>
  <si>
    <t>[NEWS] Lebanon cancels budget adjustment towards renewables, plans parade for December.</t>
  </si>
  <si>
    <t>[DIPLOMACY] Lebanon to LuxCorp</t>
  </si>
  <si>
    <t>[EVENT] CSIS Bilingual Requirement</t>
  </si>
  <si>
    <t>[DIPLOMACY]Geneva-Amsterdam: RE EuroNext</t>
  </si>
  <si>
    <t>[DIPLOMACY] LuxCorp HQ to Amsterdam: Fas Boue</t>
  </si>
  <si>
    <t>[EVENT] Speedup of the Building of Al Bakr Airbase in Arabia</t>
  </si>
  <si>
    <t>[DIPLOMACY] XTI Aircraft</t>
  </si>
  <si>
    <t>[EVENT] Barranquilla Expansion Plan</t>
  </si>
  <si>
    <t>[DIPLOMACY] Canada to the Post American states</t>
  </si>
  <si>
    <t>[DIPLOMACY] Caribbean outreach</t>
  </si>
  <si>
    <t>[NEWS] Lebanon removes no-fly zone</t>
  </si>
  <si>
    <t>[NEWS] Mahmoud Al-Zouwairi begins his presidency for the next 5 years.</t>
  </si>
  <si>
    <t>[CLAIM] OH CANADA BABY</t>
  </si>
  <si>
    <t>[NEWS] The Chilean Refferendum - 2041</t>
  </si>
  <si>
    <t>[DIPLOMACY] Havana to Dadesville and San Jose</t>
  </si>
  <si>
    <t>[NEWS] Massive protests (Again)</t>
  </si>
  <si>
    <t>[COVERT OPS] More Failed Intelligence</t>
  </si>
  <si>
    <t>[COVERT OPS] Attempted Cell Establishment in PFLA! (trying an AJ thing here with the ! let me know how you feel in the comments below, please like and subscribe)</t>
  </si>
  <si>
    <t>[NEWS] Fonseca Cartel uncovered</t>
  </si>
  <si>
    <t>[EVENT] Expansion of the City of Sabha</t>
  </si>
  <si>
    <t>[ROLEPLAY] SEcular Countries Under Law And Reason</t>
  </si>
  <si>
    <t>[SECRET] The Kurdish Legion and possible relocation</t>
  </si>
  <si>
    <t>[NEWS] New Cult Rising</t>
  </si>
  <si>
    <t>[DIPLOMACY] Sverige</t>
  </si>
  <si>
    <t>[NEWS] Ku Klux Klan launches series of attacks</t>
  </si>
  <si>
    <t>[EVENT] Black Panther Party fringe group launches attack on Baton Rouge PD</t>
  </si>
  <si>
    <t>[EVENT] Removing The Nine Muslim Sultans of Malaya</t>
  </si>
  <si>
    <t>[NEWS] RACE WAR 2041: RESULTS</t>
  </si>
  <si>
    <t>[SECRET]SDA - Projekt 11032 - Mil Mi-44 Tiltrotor &amp; Derivatives</t>
  </si>
  <si>
    <t>[DIPLOMACY] Riyadh to Washington</t>
  </si>
  <si>
    <t>[DIPLOMACY] Selling off old equipment!</t>
  </si>
  <si>
    <t>[SECRET] NCMS Upgrades</t>
  </si>
  <si>
    <t>[DIPLOMACY] Desire The Right</t>
  </si>
  <si>
    <t>[TECH] A giant robot</t>
  </si>
  <si>
    <t>[TECH] U4-U Upgrade package</t>
  </si>
  <si>
    <t>[SECRET] MDS upgrades</t>
  </si>
  <si>
    <t>[EVENT] IIC Investment Package</t>
  </si>
  <si>
    <t>[EVENT] "Enough personnel for a giga-orgy" - Recruitment part 3</t>
  </si>
  <si>
    <t>[DIPLOMACY] I have made a terrible mistake</t>
  </si>
  <si>
    <t>[CONFLICT] Senegal for Senegalese, Gambia for Gambians, Africa for Africans</t>
  </si>
  <si>
    <t>[DIPLOMACY] FRCA-Mexico, South America</t>
  </si>
  <si>
    <t>[CONFLICT] GMC Intervention in Senegal/Gambia</t>
  </si>
  <si>
    <t>[DIPLOMACY] To Atlas, military overhaul in Norway</t>
  </si>
  <si>
    <t>[EVENT] Installing Remote Towers at Regional Airports</t>
  </si>
  <si>
    <t>[TECH] Seminole Class Destroyer</t>
  </si>
  <si>
    <t>[DIPLOMACY] United States to Various European States</t>
  </si>
  <si>
    <t>[NEWS] Iraqi Elections Results.</t>
  </si>
  <si>
    <t>[DIPLOMACY] You'll Come A-Waltzing Matilda, With Me!</t>
  </si>
  <si>
    <t>[DIPLOMACY] Inland Lebanese foraging reveals oil on Syria Border. Exploitation Contract bidding opens.</t>
  </si>
  <si>
    <t>[DIPLOMACY] Algiers To Atlas</t>
  </si>
  <si>
    <t>[DIPLOMACY] Algiers To LuxCorp</t>
  </si>
  <si>
    <t>[NEWS] Emaye Territory - 2041</t>
  </si>
  <si>
    <t>[EVENT] Transporting Tanks for the Netherlands</t>
  </si>
  <si>
    <t>[CLAIM] Oh Ukraine, You Poor thing</t>
  </si>
  <si>
    <t>[DIPLOMACY] To the Dutch</t>
  </si>
  <si>
    <t>[DIPLOMACY] To Luxcorp</t>
  </si>
  <si>
    <t>[CONFLICT] Operation Smegma king</t>
  </si>
  <si>
    <t>[DIPLOMACY] Dadesville-Amsterdam</t>
  </si>
  <si>
    <t>[EVENT] Oil in the Geneva Convention</t>
  </si>
  <si>
    <t>[EVENT] Former Prime Minister abducted by aliens</t>
  </si>
  <si>
    <t>[EXPANSION] South African Economic Advisory Council</t>
  </si>
  <si>
    <t>[NEWS] Arabian President Returned to Capital</t>
  </si>
  <si>
    <t>[CLAIM] Declaim Israel, Claim Cyprus</t>
  </si>
  <si>
    <t>[META] Probable Hiatus</t>
  </si>
  <si>
    <t>[DIPLOMACY] To Luxcorp- You want contracts? You got them!</t>
  </si>
  <si>
    <t>[DIPLOMACY] To LuxCorp - First Proposal of the R&amp;D Agreement</t>
  </si>
  <si>
    <t>[NEWS] Coat of Arms, Flag, and Royal Guards of the Triumvirate</t>
  </si>
  <si>
    <t>[DIPLOMACY] To the USA - Remodernizing the AUB</t>
  </si>
  <si>
    <t>[TECH]SDA Launches Manufacturing Automation Project</t>
  </si>
  <si>
    <t>[DIPLOMACY]Lebanon - LuxCorp Research Deal</t>
  </si>
  <si>
    <t>[EXPANSION] Sealing the Triumvirate</t>
  </si>
  <si>
    <t>[EVENT]Vole Meat Scandal Sweeps Nation</t>
  </si>
  <si>
    <t>[EVENT] Government proposes plan for Darwin Islands</t>
  </si>
  <si>
    <t>[EVENT] Airport expansions</t>
  </si>
  <si>
    <t>[META]Declaim Tanzania</t>
  </si>
  <si>
    <t>[CONFLICT] American forces move into Arabia, begin the peaceful transition of power</t>
  </si>
  <si>
    <t>[DIPLOMACY] Lebanon seeks research deal</t>
  </si>
  <si>
    <t>[NEWS] Assef Firas and Rebel Leaders Flee to Uzbekistan</t>
  </si>
  <si>
    <t>[DIPLOMACY] Harun al-Rashid to the United States and Pakistan</t>
  </si>
  <si>
    <t>[EVENT] Unarmed teenager shot in Shreveport</t>
  </si>
  <si>
    <t>[EVENT] Clean Water Act of 2041</t>
  </si>
  <si>
    <t>[EVENT] Royal Australian Navy orders Enterprise-class destroyers</t>
  </si>
  <si>
    <t>[EVENT] Texas-West Texas Proposal 3.0 Submitted to Congress</t>
  </si>
  <si>
    <t>[NEWS] Border Security and Townspeople Stop Violent Separatist Threat!</t>
  </si>
  <si>
    <t>[EVENT] Latin American University</t>
  </si>
  <si>
    <t>[DIPLOMACY] Beijing to Bangkok, About These Kachin</t>
  </si>
  <si>
    <t>[EVENT] Azerbaijani Referendum.</t>
  </si>
  <si>
    <t>[NEWS] The United Republic vows to restore democracy and stability to the Middle East!</t>
  </si>
  <si>
    <t>[COVERT OPS] Turkish Kurds found trying to incite Iraqi Kurds</t>
  </si>
  <si>
    <t>[EVENT] Advance the Urban farming!</t>
  </si>
  <si>
    <t>[NEWS] Lebanon restricts airspace, creates military no-fly zone.</t>
  </si>
  <si>
    <t>[SECRET] Agents to Egypt, GMC, and Arabia</t>
  </si>
  <si>
    <t>[EVENT] Ex Virtu, Pacem: The Mainland Genevan Military-Industrial Complex by 2045</t>
  </si>
  <si>
    <t>[CLAIM] Libya</t>
  </si>
  <si>
    <t>[EVENT] Reduction of Beaufort Sea Oil Quotas</t>
  </si>
  <si>
    <t>[DIPLOMACY] Pakistan to Supreme Caliphate and Previous Arabian establishment</t>
  </si>
  <si>
    <t>[TECH] EP2 and CS2</t>
  </si>
  <si>
    <t>[SECRET] Domestic intelligence gathering</t>
  </si>
  <si>
    <t>[COVERT OPS] Kachin Lynchings in Yunnan</t>
  </si>
  <si>
    <t>[TECH]Ilyushin Il-77 Strategic Airlift Aircraft</t>
  </si>
  <si>
    <t>[UN] Proposals and Announcements 2040 + UNSC Nomination</t>
  </si>
  <si>
    <t>[EVENT] Important Military Construction Announced, September 2041</t>
  </si>
  <si>
    <t>[SECRET] Assef Firas Orders Assassination of Old Administration</t>
  </si>
  <si>
    <t>[NEWS] Military Situation in Norway</t>
  </si>
  <si>
    <t>[DIPLOMACY] Mexico City - Columbia 2041</t>
  </si>
  <si>
    <t>[DIPLOMACY] Global Treaty of Islam to United States</t>
  </si>
  <si>
    <t>[TECH] Balkan States Dropships</t>
  </si>
  <si>
    <t>[EVENT] Department of Justice put under authority of Department of War</t>
  </si>
  <si>
    <t>[SECRET] Expansion of the DDIS</t>
  </si>
  <si>
    <t>[NEWS] Military Dress Uniforms Reorganized</t>
  </si>
  <si>
    <t>[NEWS] National Anthem of the Triumvirate</t>
  </si>
  <si>
    <t>[NEWS] Balkan States Helicopter &amp; VTOL Contracts</t>
  </si>
  <si>
    <t>[TECH] A-12 Asteroid</t>
  </si>
  <si>
    <t>[EVENT] Lebanese Production</t>
  </si>
  <si>
    <t>[SECRET] Planting CAIB in major airports and harbours</t>
  </si>
  <si>
    <t>[TECH] Research Package</t>
  </si>
  <si>
    <t>[NEWS] The Triumvirate</t>
  </si>
  <si>
    <t>[DIPLOMACY] Assaf Firas to the United States</t>
  </si>
  <si>
    <t>[DIPLOMACY] Turkmenistan to the Enemies of Islam</t>
  </si>
  <si>
    <t>[DIPLOMACY] Bonjour!</t>
  </si>
  <si>
    <t>[DIPLOMACY] United States to the Gulf Treaty Alliance</t>
  </si>
  <si>
    <t>[CONFLICT] Sussudio</t>
  </si>
  <si>
    <t>[EVENT] DiademaCo: Venetian Mass-Production of Synthetic Diamonds</t>
  </si>
  <si>
    <t>[SECRET] Pakistan puts nuclear armed ICBMs on hair trigger status</t>
  </si>
  <si>
    <t>[EVENT] Pakistan hides gravity bombs</t>
  </si>
  <si>
    <t>[DIPLOMACY] Pakistan to the US</t>
  </si>
  <si>
    <t>[DIPLOMACY] To The United States</t>
  </si>
  <si>
    <t>[CONFLICT] Additional forces transferred to USCENTCOM | USCENTCOM placed on high alert</t>
  </si>
  <si>
    <t>[NEWS] The British Council Of Muslims Condemn Pakistan And Arabia</t>
  </si>
  <si>
    <t>[EVENT] To Protect Ourselves</t>
  </si>
  <si>
    <t>[DIPLOMACY] Assef Firas Warns Pakistan of Missile Strikes</t>
  </si>
  <si>
    <t>[DIPLOMACY] Downing Street To The President</t>
  </si>
  <si>
    <t>[DIPLOMACY] Global Treaty of Islam to Turkmenistan</t>
  </si>
  <si>
    <t>[NEWS] Pakistan president makes statement regarding Arabia coup</t>
  </si>
  <si>
    <t>[EVENT] UEF investments in Tanzania and Burundi</t>
  </si>
  <si>
    <t>[DIPLOMACY] United States to exiled Arabian President</t>
  </si>
  <si>
    <t>[DIPLOMACY] President Harun al-Rashid to London and the World</t>
  </si>
  <si>
    <t>[DIPLOMACY] Pakistan to Malaya</t>
  </si>
  <si>
    <t>[NEWS] Malaya Leaves The Gulf Treaty Alliance</t>
  </si>
  <si>
    <t>[DIPLOMACY] To All Nations of the World From Assef Firas, Supreme Caliphate of Arabia</t>
  </si>
  <si>
    <t>[NEWS] President Harun al-Rashid and Cabinet Flee Capital: Nationalist Rebels Seize Power</t>
  </si>
  <si>
    <t>[NEWS] BREAKING: ARABIAN ISLAMIC NATIONALIST FORCES SURROUND CAPITAL: ESTABLISHMENT UNDER SIEGE</t>
  </si>
  <si>
    <t>[ECONOMIC] Republic of Western Cuba Financial Report Fall 2041</t>
  </si>
  <si>
    <t>[NEWS] Malaya Releases "The 10 Year Plan"</t>
  </si>
  <si>
    <t>[EVENT] Nassau-Inagua</t>
  </si>
  <si>
    <t>[EVENT] Renovation of the Palazzo Malta</t>
  </si>
  <si>
    <t>[DIPLOMACY] Union of Texas Invites Heads of State to BBQ</t>
  </si>
  <si>
    <t>[EVENT] The Departugal Referendum</t>
  </si>
  <si>
    <t>[EVENT] Congressional BBQ Party</t>
  </si>
  <si>
    <t>[DIPLOMACY] To Whose Nuclear Umbrella Do We Fall Under?</t>
  </si>
  <si>
    <t>[META] Reduced Activity 2 weeks</t>
  </si>
  <si>
    <t>[DIPLOMACY] Kinshasa and Brazzaville (VIII) - The United Capital and the Largest City in Africa, Nzere</t>
  </si>
  <si>
    <t>[EVENT] Texas-West Texas Border Proposal Resubmitted to Congress</t>
  </si>
  <si>
    <t>[TECH] Drone Class Frigate</t>
  </si>
  <si>
    <t>[NEWS] Being for the Benefit of Mr. Kite</t>
  </si>
  <si>
    <t>[DIPLOMACY] South Pacific Alliance on Ongoing Events in Middle East</t>
  </si>
  <si>
    <t>[NEWS]Palace of Nations to be home to Genevan legislature, Tent of Nations built outside it for the UN</t>
  </si>
  <si>
    <t>[NEWS]Preperations for 2041 Presidential Elections</t>
  </si>
  <si>
    <t>[EVENT] The candidates for the upcoming Iraqi elections announced.</t>
  </si>
  <si>
    <t>[TECH] T-33BU Upgrade Package</t>
  </si>
  <si>
    <t>[DIPLOMACY] Riyadh to the GTA (minus Pakistan), Iraq, and Afghanistan</t>
  </si>
  <si>
    <t>[EVENT] Western Cuba Water and Power Bill of 2041</t>
  </si>
  <si>
    <t>[NEWS] Islamic Nationalists pursue religious unification in the Republic of Arabia</t>
  </si>
  <si>
    <t>[DIPLOMACY] Pakistan to United Kingdom</t>
  </si>
  <si>
    <t>[DIPLOMACY] Pakistan to Iraq</t>
  </si>
  <si>
    <t>[EVENT] Emergency Budget Measure</t>
  </si>
  <si>
    <t>[TECH] Autonomous Attack Drones</t>
  </si>
  <si>
    <t>[DIPLOMACY]Geneva-Moscow</t>
  </si>
  <si>
    <t>[DIPLOMACY] The Official Suspension Of Pakistan From The Commonwealth Of Nations</t>
  </si>
  <si>
    <t>[DIPLOMACY] Kinshasa and Brazzaville (VII) - The Federation's future States</t>
  </si>
  <si>
    <t>[DIPLOMACY] Downing Street To Riyadh</t>
  </si>
  <si>
    <t>[EVENT] Foreign Military Production 2041</t>
  </si>
  <si>
    <t>[DIPLOMACY] To India &amp; Australia</t>
  </si>
  <si>
    <t>[EVENT] Regional prison reform</t>
  </si>
  <si>
    <t>[EXPANSION] Norway joins Sweden-Finland</t>
  </si>
  <si>
    <t>[EVENT] Liberian recruitment</t>
  </si>
  <si>
    <t>[EVENT] Military production of 2041</t>
  </si>
  <si>
    <t>[NEWS] Anger Over Devious Religions: Is the Islamic Faith Being Mocked?</t>
  </si>
  <si>
    <t>[EVENT] Western Cuba Healthcare and Social Service Bill of 2041 Revote</t>
  </si>
  <si>
    <t>[EVENT] United States foreign production</t>
  </si>
  <si>
    <t>[EVENT] A bombshell : Foued Al Beji uncovers evidences concerning Saddam Al-Akid's power abuse and war crimes.</t>
  </si>
  <si>
    <t>[META] Reasons for being inactive of late.</t>
  </si>
  <si>
    <t>[EXPANSION] Voters vote to join the CSA!</t>
  </si>
  <si>
    <t>[NEWS] 2041 English, Welsh And Northern Irish Devolution Referendums</t>
  </si>
  <si>
    <t>[DIPLOMACY] Continental Outreach (VII) - Liberty in Liberia</t>
  </si>
  <si>
    <t>[DIPLOMACY] Global Outreach (VII) - Licenses and sales</t>
  </si>
  <si>
    <t>[EVENT] Ensuring fairness and legality of votes</t>
  </si>
  <si>
    <t>[EVENT] Western Cuba Healthcare and Social Service Bill of 2041</t>
  </si>
  <si>
    <t>[NEWS] Zsiam Jarrah makes international statement</t>
  </si>
  <si>
    <t>[EVENT] Voting locations announced for upcoming referendum</t>
  </si>
  <si>
    <t>[EVENT] Preparing a vote on Liberia's future</t>
  </si>
  <si>
    <t>[NEWS] Prince Jacques withdraws from Race War 2041</t>
  </si>
  <si>
    <t>[NEWS] BREAKING: NATIONALIST ZSIAM JARRAH SEIZES POWER IN PAKISTAN</t>
  </si>
  <si>
    <t>[DIPLOMACY] The Prince and the Chief</t>
  </si>
  <si>
    <t>[DIPLOMACY] To Hamas</t>
  </si>
  <si>
    <t>[ECONOMIC] Koreans Economically Magic 2041</t>
  </si>
  <si>
    <t>[EVENT] Cultural exchange within the CSA</t>
  </si>
  <si>
    <t>[NEWS] Pastafarianism Gains Traction in Arabia</t>
  </si>
  <si>
    <t>[NEWS] BREAKING: PREVIOUSLY UNKNOWN DISSENT EMERGES IN PAKISTAN</t>
  </si>
  <si>
    <t>[NEWS] BREAKING: PAKISTAN FORMER KING DEAD: FUTURE UNCERTAIN</t>
  </si>
  <si>
    <t>[META] A huge step was just taken...</t>
  </si>
  <si>
    <t>[DIPLOMACY] The Thailand Express</t>
  </si>
  <si>
    <t>[DIPLOMACY] To The Inteirm Government of Iraq</t>
  </si>
  <si>
    <t>[DIPLOMACY] Formal signing of Alliance</t>
  </si>
  <si>
    <t>[META] Middle East</t>
  </si>
  <si>
    <t>[EVENT] The HADD Act (Commonwealth Wide)</t>
  </si>
  <si>
    <t>[NEWS] From Minister to Chairman</t>
  </si>
  <si>
    <t>[EVENT] Test Flights</t>
  </si>
  <si>
    <t>[NEWS] LAST CALL FOR RACE WAR 2041</t>
  </si>
  <si>
    <t>[META] Mini-Hiatus</t>
  </si>
  <si>
    <t>[NEWS]Final Version of Island Federation Constitution</t>
  </si>
  <si>
    <t>[DIPLOMACY] Foued Al-Beji is willing to restore all diplomatic relationship with the GTA countries by rejoining the treaty again.</t>
  </si>
  <si>
    <t>[EVENT] Foued Al-Beji bans all political parties and announces upcoming independent elections.</t>
  </si>
  <si>
    <t>[EVENT] Solving the Pitcairn Island's Demographic Problem</t>
  </si>
  <si>
    <t>[DIPLOMACY] The Republic of Arabia to Iraq</t>
  </si>
  <si>
    <t>[EVENT] Pakistan holds referendum</t>
  </si>
  <si>
    <t>[CONFLICT] The remaining Saddam loyalist surrenders in the parliament building.</t>
  </si>
  <si>
    <t>[NEWS] Pastafarianism Picks Up Speed in Arabia</t>
  </si>
  <si>
    <t>[EVENT] People's Council Act</t>
  </si>
  <si>
    <t>[DIPLOMACY] Seeking Exploratory Submarines</t>
  </si>
  <si>
    <t>[TECH] MP-33 B Upgrade Package</t>
  </si>
  <si>
    <t>[EVENT] Overview of Genevan Defence Industry and Monopoly Laws</t>
  </si>
  <si>
    <t>[DIPLOMACY] Angola to Algiers.</t>
  </si>
  <si>
    <t>[NEWS] 2042 Election Campaigns</t>
  </si>
  <si>
    <t>[DIPLOMACY] Lebanon invites world leaders.</t>
  </si>
  <si>
    <t>[CONFLICT] Iraqi coup underway.</t>
  </si>
  <si>
    <t>[DIPLOMACY] Pakistan looks for arms deal</t>
  </si>
  <si>
    <t>[EVENT] Fincantieri-DCNS</t>
  </si>
  <si>
    <t>[NEWS] Senegalese Front for Christian Democracy</t>
  </si>
  <si>
    <t>[EXPANSION] Cameroon and Congo sign association agreements as Cameroon officially exits from the Commonwealth</t>
  </si>
  <si>
    <t>[EVENT] Dassault-Leonardo</t>
  </si>
  <si>
    <t>[EVENT] Building GTA joint bases</t>
  </si>
  <si>
    <t>[CONFLICT] British Armed Forces In Cyrpus Put On Alert</t>
  </si>
  <si>
    <t>[MODPOST] Canada is available to claim</t>
  </si>
  <si>
    <t>[SECRET] The CIA meets with Kurdish leaders in Iraq</t>
  </si>
  <si>
    <t>[SECRET] Turning all Kurds into one massive army - Part 1</t>
  </si>
  <si>
    <t>[EVENT] The Republic of Arabia Begins Building a Joint Military Base</t>
  </si>
  <si>
    <t>[DIPLOMACY] Tehran-Ashgabat relations</t>
  </si>
  <si>
    <t>[DIPLOMACY] To The United Kingdom, RoA, Kingdom of Pakistan</t>
  </si>
  <si>
    <t>[DIPLOMACY] To The United Republic</t>
  </si>
  <si>
    <t>[DIPLOMACY] Angola requests accession to Lusophone realm</t>
  </si>
  <si>
    <t>[DIPLOMACY] Meeting with GTA members on Iraq</t>
  </si>
  <si>
    <t>[CONFLICT] Large scale military training on Iran-Iraq border</t>
  </si>
  <si>
    <t>[ROLEPLAY] BBC Newsnight: An Interview With The PM</t>
  </si>
  <si>
    <t>[TECH] Hephaestus Corporation (II) - Goliath Beetle Class Military Exoskeleton</t>
  </si>
  <si>
    <t>[NEWS] Prime Ministers Questions From The House Of Commons</t>
  </si>
  <si>
    <t>[TECH] Hephaestus Corporation (I) - Elephantfish class Attack Submarine</t>
  </si>
  <si>
    <t>[META] Declaim Canada</t>
  </si>
  <si>
    <t>[CONFLICT]Military Drill</t>
  </si>
  <si>
    <t>[META] 2iC available</t>
  </si>
  <si>
    <t>[META] Looking for a 2iC to play as Hezballah within Lebanon</t>
  </si>
  <si>
    <t>[EVENT] The rally of Basra : The people supports Saddam.</t>
  </si>
  <si>
    <t>[CONFLICT] Removing troops from Iraq</t>
  </si>
  <si>
    <t>[EVENT] ISP : Iraqi Surveillance Program.</t>
  </si>
  <si>
    <t>[CONFLICT]Rebel bases raided, 2 leaders arrested, 1 fled to Congo</t>
  </si>
  <si>
    <t>[META] Unofficial WP Minecraft Server</t>
  </si>
  <si>
    <t>[DIPLOMACY] Pakistan to India</t>
  </si>
  <si>
    <t>[EVENT] Lebanon holds referendum on the subject of national language</t>
  </si>
  <si>
    <t>[SECRET] Hiring Covet Ops Special Trainer</t>
  </si>
  <si>
    <t>[ECONOMIC] Pakistan Economic Report</t>
  </si>
  <si>
    <t>[NEWS] The rise of Apollo Jombassa</t>
  </si>
  <si>
    <t>[DIPLOMACY] Chicago - (Various)</t>
  </si>
  <si>
    <t>[SECRET] Covert Operation Squads Created</t>
  </si>
  <si>
    <t>[SECRET]SDA - Proyekt 23560A (Lider-Class DDG - Block II)</t>
  </si>
  <si>
    <t>[TECH]Hover Lamps</t>
  </si>
  <si>
    <t>[EVENT] Texas-West Texas Border Proposal Submitted to Texan Congress</t>
  </si>
  <si>
    <t>[SECRET] Pakistan builds covert operations task force</t>
  </si>
  <si>
    <t>[DIPLOMACY] PM Esmarsson goes to Ottawa.</t>
  </si>
  <si>
    <t>[EVENT] Tactical Vehicle Procurement</t>
  </si>
  <si>
    <t>[DIPLOMACY] Unofficial Singapore Intelligence Conference</t>
  </si>
  <si>
    <t>[NEWS] Pakistan to hold referendum on question of democracy vs monarchy</t>
  </si>
  <si>
    <t>[DIPLOMACY] To Pakistan</t>
  </si>
  <si>
    <t>[DIPLOMACY]Abyss-Iraqi mutual treaties of cooperation.</t>
  </si>
  <si>
    <t>[TECH] New Tank Tree</t>
  </si>
  <si>
    <t>[EVENT] Universal Basic Income</t>
  </si>
  <si>
    <t>[DIPLOMACY] Pakistan adopts "The Last Straw" Policy</t>
  </si>
  <si>
    <t>[NEWS] War Criminal</t>
  </si>
  <si>
    <t>[DIPLOMACY] Reykjavik-Vaduz 2041</t>
  </si>
  <si>
    <t>[DIPLOMACY] Military Bonds For Sale</t>
  </si>
  <si>
    <t>[EVENT] Hamas competes in Israeli elections</t>
  </si>
  <si>
    <t>[DIPLOMACY] The Republic of Arabia Sanctions Iraq</t>
  </si>
  <si>
    <t>[NEWS] Plans For the Future of Denmark</t>
  </si>
  <si>
    <t>[EVENT] Emergency Tax Increase to Establish Military</t>
  </si>
  <si>
    <t>[TECH] High Altitude Anti Ship Missile System (HAASMS)</t>
  </si>
  <si>
    <t>[NEWS] Democratic Referendum results</t>
  </si>
  <si>
    <t>[TECH] Autonomous Scout Drone</t>
  </si>
  <si>
    <t>[EVENT] Democracy referendum</t>
  </si>
  <si>
    <t>[DIPLOMACY] SASA to all member states - Funding.</t>
  </si>
  <si>
    <t>[ECONOMIC] Floridian Report for 2041</t>
  </si>
  <si>
    <t>[NEWS]Cabinet Announced</t>
  </si>
  <si>
    <t>[NEWS]Genevan Presidential Election 2041 - Unification Occurs</t>
  </si>
  <si>
    <t>[DIPLOMACY] Fair warning from Sarajevo</t>
  </si>
  <si>
    <t>[DIPLOMACY] Republic of Arabia to the MEDO</t>
  </si>
  <si>
    <t>[DIPLOMACY] Pakistan to United States of America</t>
  </si>
  <si>
    <t>[NEWS]Socialist Party and Democratic Party announce intention to unify into Socialist-Democrat Vanguard</t>
  </si>
  <si>
    <t>[DIPLOMACY] To the Mediterranean republic - Agricultural support?</t>
  </si>
  <si>
    <t>[SECRET] Radicalization</t>
  </si>
  <si>
    <t>[EVENT] MiPAAF Protocols, Second Attempt</t>
  </si>
  <si>
    <t>[NEWS] 700,000 migrants move to Sundan</t>
  </si>
  <si>
    <t>[NEWS]Genevan Legislative Elections 2041 - Parliament elected in first of two final steps towards unification.</t>
  </si>
  <si>
    <t>[DIPLOMACY] Pakistan towards Iraq</t>
  </si>
  <si>
    <t>[DIPLOMACY]To France/Italy</t>
  </si>
  <si>
    <t>[EVENT] The new Walls of Babylon : a massive Iraqi border defences system.</t>
  </si>
  <si>
    <t>[DIPLOMACY] Australian Defence Cooperation with Sunda</t>
  </si>
  <si>
    <t>[SECRET]Establishment of Covert Bases</t>
  </si>
  <si>
    <t>[NEWS] BREAKING: Iraq continues to shake up Middle East: GULF WAR BREWING?</t>
  </si>
  <si>
    <t>[META] Declaim Finland</t>
  </si>
  <si>
    <t>[DIPLOMACY] Iraq urges the current US and Arabian occupation forces to evacuate from the Iraqi territory.</t>
  </si>
  <si>
    <t>[DIPLOMACY]Afghanistan to Pakistan &amp; Saudi Arabia</t>
  </si>
  <si>
    <t>[NEWS] New Prophet Gains Traction in the Republic of Saudi Arabia</t>
  </si>
  <si>
    <t>[DIPLOMACY] Finland to Sweden</t>
  </si>
  <si>
    <t>[EVENT] Merging of West Cuba Departments of Defense and Military</t>
  </si>
  <si>
    <t>[EVENT] Andaman Sea RTAFB</t>
  </si>
  <si>
    <t>[CLAIM] Nigeria</t>
  </si>
  <si>
    <t>[EVENT] The SMHOSJRM decriminalizes the possession of all drugs</t>
  </si>
  <si>
    <t>[EVENT] Extraction and refinement of algal fuels commence</t>
  </si>
  <si>
    <t>[EVENT] Lebanese Ministry of Development releases Oil Exploitation contract for sale.</t>
  </si>
  <si>
    <t>[META] 2IC Wanted</t>
  </si>
  <si>
    <t>[SECRET] SSN(X) Future United States Navy Attack Submarine</t>
  </si>
  <si>
    <t>[DIPLOMACY] GeNeLux</t>
  </si>
  <si>
    <t>[META]Map of the World - 2039, 2040, &amp; 2041</t>
  </si>
  <si>
    <t>[ECONOMIC] Afghanistan's First Economic Report</t>
  </si>
  <si>
    <t>[DIPLOMACY] Lebanon to UEF</t>
  </si>
  <si>
    <t>[NEWS] Major shocking reforms announced in Lebanon</t>
  </si>
  <si>
    <t>[DIPLOMACY] The Royal Tour Of His Majesty The King: Spain</t>
  </si>
  <si>
    <t>[DIPLOMACY] The Royal Tour Of His Majesty The King: Portugal</t>
  </si>
  <si>
    <t>[DIPLOMACY] The Royal Tour Of His Majesty The King: Germany</t>
  </si>
  <si>
    <t>[DIPLOMACY] The Royal Visit Of His Majesty The King: The United States</t>
  </si>
  <si>
    <t>[DIPLOMACY] The Royal Tour Of His Majesty The King: Israel</t>
  </si>
  <si>
    <t>[DIPLOMACY] The Royal Tour Of His Majesty The King: Australia</t>
  </si>
  <si>
    <t>[DIPLOMACY] The Royal Tour Of His Majesty The King: Canada</t>
  </si>
  <si>
    <t>[EVENT] A black hand reaching towards the stars (I) - Formation of the Congolese Air and Space Agency</t>
  </si>
  <si>
    <t>[EVENT] Cartagena Exoskeleton Plant</t>
  </si>
  <si>
    <t>[META]Hiatus</t>
  </si>
  <si>
    <t>[EVENT] Malaya Modernizes Airforce</t>
  </si>
  <si>
    <t>[DIPLOMACY] Building a New Turkey</t>
  </si>
  <si>
    <t>[DIPLOMACY] Rebuilding Relations: Canada</t>
  </si>
  <si>
    <t>[DIPLOMACY] Rebuilding Relations: Denmark</t>
  </si>
  <si>
    <t>[EVENT] Military conscription is underway in Iraq.</t>
  </si>
  <si>
    <t>[EVENT] Mosquito production I</t>
  </si>
  <si>
    <t>[NEWS] Official Legislation and Voting Procedures of West Cuba</t>
  </si>
  <si>
    <t>[DIPLOMACY] 2041 Gulf Treaty Alliance Meeting</t>
  </si>
  <si>
    <t>[META] Unclaim Mauritania</t>
  </si>
  <si>
    <t>[EVENT] National Intelligence School</t>
  </si>
  <si>
    <t>[EVENT] The Emperor summons the Ambassador of France to Lebanon</t>
  </si>
  <si>
    <t>[NEWS] The Church of Sweden Dissolves</t>
  </si>
  <si>
    <t>[NEWS] Lebanon forms long awaited government</t>
  </si>
  <si>
    <t>[DIPLOMACY] The Republic of Arabia Seeks to Upgrade Military</t>
  </si>
  <si>
    <t>[EVENT] The Oruro Exoskeleton plant.</t>
  </si>
  <si>
    <t>[DIPLOMACY] Riyadh to the UEF</t>
  </si>
  <si>
    <t>[EVENT] West Cuba Foreign Aid and Military Bills of 2041 Revote</t>
  </si>
  <si>
    <t>[EVENT]Russian Navy Expands Severodvinsk and Amur Shipyards</t>
  </si>
  <si>
    <t>[NEWS] National Outrage Over Tear Gas Veto</t>
  </si>
  <si>
    <t>[SECRET]SDA - Proyekt 891 (Zhatka-Class SSN)</t>
  </si>
  <si>
    <t>[EVENT] Tear Gas Removal Act</t>
  </si>
  <si>
    <t>[DIPLOMACY] Central American system development proposal</t>
  </si>
  <si>
    <t>[DIPLOMACY] Proposed Creation of the South East Asia Space Agency [SEASA]</t>
  </si>
  <si>
    <t>[TECH]Andorran Space Agency - Mach One</t>
  </si>
  <si>
    <t>[DIPLOMACY] Texas-West Texas Border Infrastructure Proposal</t>
  </si>
  <si>
    <t>[DIPLOMACY] 1st Palestinian Independence Meeting</t>
  </si>
  <si>
    <t>[DIPLOMACY] Regarding the Andaman &amp; Nicobar Islands</t>
  </si>
  <si>
    <t>[TECH] Singapore Space Agency Research Projects</t>
  </si>
  <si>
    <t>[CLAIM] Finland</t>
  </si>
  <si>
    <t>[NEWS] Commonwealth Cooperation Talks</t>
  </si>
  <si>
    <t>[EVENT] The Constitution of Afghanistan</t>
  </si>
  <si>
    <t>[EVENT] LuxCorp HQ</t>
  </si>
  <si>
    <t>[EVENT] Commonwealth of Latin Nation's Military Procurement FY2041</t>
  </si>
  <si>
    <t>[EVENT] The Hotel Orbital</t>
  </si>
  <si>
    <t>[NEWS] University of Houston Poll Indicates Rural Texans Favor Independence</t>
  </si>
  <si>
    <t>[DIPLOMACY]Malaya Seeks the Purchase of the Brunei Enclave and the Riau Islands From Sunda</t>
  </si>
  <si>
    <t>[META] Books/Reading Thread</t>
  </si>
  <si>
    <t>[NEWS] The Coronation Of George VIII</t>
  </si>
  <si>
    <t>[EVENT] Mr Mwarurabu lands in Victoria Falls airport</t>
  </si>
  <si>
    <t>[EVENT] Ptarmigan Block III</t>
  </si>
  <si>
    <t>[EVENT] Food production for Liberia</t>
  </si>
  <si>
    <t>[NEWS]UPDATE: Cuban Military Bill Faces Global Criticism, BILL FAILS IN CUBAN SENATE</t>
  </si>
  <si>
    <t>[EVENT] Grace Mugabe arrives in Beitbridge</t>
  </si>
  <si>
    <t>[NEWS] United Republic Forces put on high alert</t>
  </si>
  <si>
    <t>[NEWS] Afghanistan President Condemns Cuban Policy, and Responds to Police Chief in Statement</t>
  </si>
  <si>
    <t>[NEWS] 2040 Senate Elections</t>
  </si>
  <si>
    <t>[EVENT] Malaya Announces The Creation Of The Ministry of Space and Science</t>
  </si>
  <si>
    <t>[DIPLOMACY] The APMSA - The Aardvark Project Member State Agreement | 2041</t>
  </si>
  <si>
    <t>[DIPLOMACY] They're not rocks, they're minerals</t>
  </si>
  <si>
    <t>[NEWS]Breaking News: Afghanistan Police Chief refuses to hand over power</t>
  </si>
  <si>
    <t>[DIPLOMACY] To Denmark</t>
  </si>
  <si>
    <t>[EVENT] West Cuba Foreign Aid and Military Bills of 2041</t>
  </si>
  <si>
    <t>[ECONOMIC] Malaya Economic Report and Census Data</t>
  </si>
  <si>
    <t>[SECRET] W92 production.</t>
  </si>
  <si>
    <t>[DIPLOMACY] Condemnation of Iraqi withdrawal from GTA</t>
  </si>
  <si>
    <t>[DIPLOMACY] New Delhi-Columbia City, 2041!</t>
  </si>
  <si>
    <t>[EVENT] Ministry of War Procurement, 2041</t>
  </si>
  <si>
    <t>[NEWS] The Cause for Federation | Autonomy &amp; Interdependency</t>
  </si>
  <si>
    <t>[EVENT] United States Department of Defence Purchases FY2041</t>
  </si>
  <si>
    <t>[NEWS]French and Italian legislatures ratify Constitution of 2041 - France and Italy to unify in April</t>
  </si>
  <si>
    <t>[NEWS] The Structure of the Commonwealth of Australia</t>
  </si>
  <si>
    <t>[DIPLOMACY] Abu Dhabi-Bujumbura</t>
  </si>
  <si>
    <t>[TECH] AL155 "Al Nesif" Artillery gun design.</t>
  </si>
  <si>
    <t>[EVENT] Madinat Almasnae - Factory City</t>
  </si>
  <si>
    <t>[NEWS] Pornhub Party Bus to Have Live Performance during RACE WAR 2041</t>
  </si>
  <si>
    <t>[DIPLOMACY] To Canada</t>
  </si>
  <si>
    <t>[ECONOMIC] LuxCorp and Luxembourg Economic Indicators 2041</t>
  </si>
  <si>
    <t>[EVENT] To Tanzania!</t>
  </si>
  <si>
    <t>[NEWS]Treaty of Rhodes - military agreement between Union State and Turkey - signed</t>
  </si>
  <si>
    <t>[DIPLOMACY]Military Procurements.</t>
  </si>
  <si>
    <t>[ECONOMIC] Iraqi military production of 2041.</t>
  </si>
  <si>
    <t>[EVENT] Low income education</t>
  </si>
  <si>
    <t>[TECH] SEA GIRAFFE AMB, 1X, S-600</t>
  </si>
  <si>
    <t>[EVENT] Social rights in Liberia</t>
  </si>
  <si>
    <t>[EVENT] Political freedom of Liberia</t>
  </si>
  <si>
    <t>[EVENT] Economic freedom of Liberia</t>
  </si>
  <si>
    <t>[EVENT] Baghdad Rally : The people supports Saddam.</t>
  </si>
  <si>
    <t>[EVENT] Housing projects</t>
  </si>
  <si>
    <t>[EVENT] Mrs Grace Mugabe gathers power in the South African diaspora</t>
  </si>
  <si>
    <t>[EVENT] Zimbabwean Diaspora to the new govt: give us rights or go</t>
  </si>
  <si>
    <t>[DIPLOMACY]Looking for Foreign Investment</t>
  </si>
  <si>
    <t>[EVENT] Bengali opinion polling, 2041!</t>
  </si>
  <si>
    <t>[ECONOMIC] Commonwealth of Nations Economic Report 2041</t>
  </si>
  <si>
    <t>[DIPLOMACY] Stockholm-Reykjavik 2041</t>
  </si>
  <si>
    <t>[TECH]OV-20 Stallion</t>
  </si>
  <si>
    <t>[ECONOMIC] Canadian economic report, start of year 4041</t>
  </si>
  <si>
    <t>[DIPLOMACY] Riyadh to Baghdad</t>
  </si>
  <si>
    <t>[CONFLICT]Operation "For Liberty"</t>
  </si>
  <si>
    <t>[EVENT]"Turn Off When Not In Use" Campaign</t>
  </si>
  <si>
    <t>[NEWS] Supreme Sovyet Takes Title "Grand Vizier", UNESSR Renamed</t>
  </si>
  <si>
    <t>[NEWS] Controversy in Cairo after top official suggests replacing Arab with "Egyptian" as official language</t>
  </si>
  <si>
    <t>[META] I will be playing as the city of al-Hudaydah</t>
  </si>
  <si>
    <t>[NEWS] HM Government Plans For 2041</t>
  </si>
  <si>
    <t>[EVENT] Seizure of Telefonica</t>
  </si>
  <si>
    <t>[DIPLOMACY] Kinshasa and Brazzaville (VI) - Referendum results and the next steps</t>
  </si>
  <si>
    <t>[DIPLOMACY] Itinerary For The Coronation &amp; Tour Of George VIII</t>
  </si>
  <si>
    <t>[DIPLOMACY] Lucas I visits Andorra la Vella</t>
  </si>
  <si>
    <t>[DIPLOMACY] Levantine Negotiations</t>
  </si>
  <si>
    <t>[TECH]AIFV-1-100 'Andes' IFV.</t>
  </si>
  <si>
    <t>[EVENT] Iraq ceases the production of antipersonnel landmines.</t>
  </si>
  <si>
    <t>[EVENT] Iraq withdraw from the Gulf Treaty Alliance.</t>
  </si>
  <si>
    <t>[CONFLICT] GTA Indian Ocean Exercise</t>
  </si>
  <si>
    <t>[ECONOMIC] UEF Budget 2041</t>
  </si>
  <si>
    <t>[DIPLOMACY] Amendment to Status of Wallis &amp; Futuna and New Caledonia</t>
  </si>
  <si>
    <t>[EXPANSION] Cameroon to exit Commonwealth and seek closer association with the FRC</t>
  </si>
  <si>
    <t>[CLAIM] Bhutan</t>
  </si>
  <si>
    <t>[DIPLOMACY] To Great Britain and Denmark</t>
  </si>
  <si>
    <t>[EVENT] Western Cuba Infrastructure and Development Bill of 2041</t>
  </si>
  <si>
    <t>[DIPLOMACY] Pakistan seeks military alliance with Republic of Arabia</t>
  </si>
  <si>
    <t>[EVENT] Republic of Arabia Begins Training of Spec Ops Squads</t>
  </si>
  <si>
    <t>[NEWS] The Republic of Arabia Announces the Creation of New Special Operations Force</t>
  </si>
  <si>
    <t>[META] How do the date posts work?</t>
  </si>
  <si>
    <t>[CLAIM] Pakistan</t>
  </si>
  <si>
    <t>[EVENT] Party of Reason, Thought, and Progress Directive I.</t>
  </si>
  <si>
    <t>[SECRET]SDA - Ob'yekt O.149 (T-14B &amp; T-15B)</t>
  </si>
  <si>
    <t>[EVENT] Andorran Economic Kick-starter - Part One</t>
  </si>
  <si>
    <t>[EVENT](the actual, totally not on news day) PFLA military production and equipment purchases - 2041</t>
  </si>
  <si>
    <t>[CLAIM] Suriname</t>
  </si>
  <si>
    <t>[EVENT] Bombing in Ulaanbaatar</t>
  </si>
  <si>
    <t>[EXPANSION] Bulga-Bulga-Bulgaria Round 3 (I think)</t>
  </si>
  <si>
    <t>[ECONOMIC] 2041 Planned Military Production</t>
  </si>
  <si>
    <t>[DIPLOMACY] FRCA-Canada</t>
  </si>
  <si>
    <t>[MODPOST] Activity Check - Newly Opened Claims</t>
  </si>
  <si>
    <t>[EVENT] Swedish Military Production 2041</t>
  </si>
  <si>
    <t>[DIPLOMACY] 2041 Commonwealth Heads Of Government Meeting</t>
  </si>
  <si>
    <t>[DIPLOMACY] The Republic of Arabia looks for Tech Agreement</t>
  </si>
  <si>
    <t>[NEWS] Protests in Mongolia</t>
  </si>
  <si>
    <t>[SECRET] Preparations for Operation St Benedict!</t>
  </si>
  <si>
    <t>[DIPLOMACY] FRCA-Western Cuba</t>
  </si>
  <si>
    <t>[CONFLICT] The Republic Arabia Withdraws Troops</t>
  </si>
  <si>
    <t>[NEWS] Secretaries of Andorra Positions</t>
  </si>
  <si>
    <t>[DIPLOMACY] Treaty of Jakarta</t>
  </si>
  <si>
    <t>[NEWS] System Change Referendum</t>
  </si>
  <si>
    <t>[DIPLOMACY] Sudan Sends Out Diplomats To Nations Across Africa</t>
  </si>
  <si>
    <t>[DIPLOMACY] To Tanzania</t>
  </si>
  <si>
    <t>[NEWS] Election results for The Sundan Federation</t>
  </si>
  <si>
    <t>[CLAIM] Afghanistan</t>
  </si>
  <si>
    <t>[ECONOMIC] Mr Mugulabenga's Treasury Documents</t>
  </si>
  <si>
    <t>[DIPLOMACY]Tanzania to Zimbabwe</t>
  </si>
  <si>
    <t>[DIPLOMACY] The Invoice: $27 billion. The Reality: Zimbabwe can't pay.</t>
  </si>
  <si>
    <t>[DIPLOMACY] National Council for the Restoration of Democracy and Economic Growth makes a statement on Zimbabwe</t>
  </si>
  <si>
    <t>[CLAIM] Zimbabwe</t>
  </si>
  <si>
    <t>[NEWS] 2040 Presidential Inauguration</t>
  </si>
  <si>
    <t>[NEWS]Constitution of 2041 (Articles 52-77)</t>
  </si>
  <si>
    <t>[NEWS]Constitution of 2041 (Articles 1-51)</t>
  </si>
  <si>
    <t>[NEWS] rallying the citizens of Sundan</t>
  </si>
  <si>
    <t>[DIPLOMACY] The Future of the Pitcairn Islands</t>
  </si>
  <si>
    <t>[DIPLOMACY] The Red Cross to all North Atlantic Nations</t>
  </si>
  <si>
    <t>[NEWS] Kangaroo Arms</t>
  </si>
  <si>
    <t>[DIPLOMACY] European Union meeting 2041</t>
  </si>
  <si>
    <t>[NEWS] Canadian cabinet reform</t>
  </si>
  <si>
    <t>[ECONOMY] The socialist republic of Iraq economic report of 2014.</t>
  </si>
  <si>
    <t>[DIPLOMACY] Riyadh to Havana</t>
  </si>
  <si>
    <t>[ECONOMIC] The Republic of Arabia Economic Report 2041</t>
  </si>
  <si>
    <t>[ECONOMIC] Indian Economic Report, 2041!</t>
  </si>
  <si>
    <t>[ECONOMIC] 2041 Economic Report</t>
  </si>
  <si>
    <t>[ECONOMIC] Republic of Western Cuba Regional Economic Report</t>
  </si>
  <si>
    <t>[NEWS] United Territories of Western Cuban Report Establishment</t>
  </si>
  <si>
    <t>[META] Iraqi logic in a nutshell.</t>
  </si>
  <si>
    <t>[DIPLOMACY]Military Upgrades</t>
  </si>
  <si>
    <t>[NEWS]President Soult calls for Constitutional Convention in Corfu</t>
  </si>
  <si>
    <t>[DIPLOMACY] To the United States of America and the Russian Federation: Radar</t>
  </si>
  <si>
    <t>[CLAIM] Sundan federation</t>
  </si>
  <si>
    <t>[DIPLOMACY] Embargo of Iraq</t>
  </si>
  <si>
    <t>[MODPOST] /u/Devonson4 is the new Canada player</t>
  </si>
  <si>
    <t>[CLAIM] Lebanon</t>
  </si>
  <si>
    <t>[NEWS] West Cuba Department of Defense and Military</t>
  </si>
  <si>
    <t>[NEWS] The Funeral Of King William V</t>
  </si>
  <si>
    <t>[EXPANSION] Bengali nationalism enters a renaissance!</t>
  </si>
  <si>
    <t>[CLAIM] A new age in Taiwan</t>
  </si>
  <si>
    <t>[DIPLOMACY] Embargo on Iraq</t>
  </si>
  <si>
    <t>[DIPLOMACY] The Biggest, Baddest Matryoshka Doll (Or, Up the Black Sea Without a Paddle)</t>
  </si>
  <si>
    <t>[NEWS]Tanzania Government Declare War On TGTE Org</t>
  </si>
  <si>
    <t>[ECONOMIC] PFLA economic report 2041 (4 reels this time)</t>
  </si>
  <si>
    <t>[ROLEPLAY] Viva Espana, Alzad los brazos, hijos del pueblo Espanol, que vuelve resurgir!</t>
  </si>
  <si>
    <t>[ECONOMIC] Gran Colombian Statement</t>
  </si>
  <si>
    <t>[NEWS] Safeguarding the Nation</t>
  </si>
  <si>
    <t>[DIPLOMACY] Why you should invest in Tanzania.</t>
  </si>
  <si>
    <t>[ECONOMIC] Tanzanian Economic Factbook, Budget</t>
  </si>
  <si>
    <t>[NEWS] An interview with Saddam Al-Akid.</t>
  </si>
  <si>
    <t>[META]Are we allowed to claim terror organisations?</t>
  </si>
  <si>
    <t>[NEWS] Republic of Western Cuba Financial Report</t>
  </si>
  <si>
    <t>[NEWS] Western Cuba Senatorial Elections and Presidential Cabinet</t>
  </si>
  <si>
    <t>[ECONOMIC]Svenska Ekonomisk Analys 2040</t>
  </si>
  <si>
    <t>[CLAIM] Republic of Texas (Currently under the US)</t>
  </si>
  <si>
    <t>[NEWS] Stability talks announced</t>
  </si>
  <si>
    <t>[NEWS] Keizerlijke Techniek</t>
  </si>
  <si>
    <t>[NEWS] West Cuba Department of Infrastructure and Development</t>
  </si>
  <si>
    <t>[CLAIM] Hamas</t>
  </si>
  <si>
    <t>[CLAIM] Dominican Republic</t>
  </si>
  <si>
    <t>[ECONOMIC] Kingdom of Denmark - 2040</t>
  </si>
  <si>
    <t>[DISCUSSION] WP Weekly General Discussion -- April 03, 2017</t>
  </si>
  <si>
    <t>[EVENT]Russo-Israeli Economic Ties</t>
  </si>
  <si>
    <t>[EVENT] MAIL DAY</t>
  </si>
  <si>
    <t>[CONFLICT] The Republic of Arabia Mobilizes</t>
  </si>
  <si>
    <t>[NEWS] CASP wins it's first seats, some more unrest</t>
  </si>
  <si>
    <t>[EVENT] Nationwide Prussia Glory rally.</t>
  </si>
  <si>
    <t>[DIPLOMACY] The Red Cross and the White Cross</t>
  </si>
  <si>
    <t>[EVENT] CV-01 Successor | HTMS Sirivannavari Nariratana</t>
  </si>
  <si>
    <t>[EVENT] Indian Military Production, 2040!</t>
  </si>
  <si>
    <t>[EVENT] F-35A Production</t>
  </si>
  <si>
    <t>[DIPLOMACY] An Open Letter to the CSA</t>
  </si>
  <si>
    <t>[EVENT]Russian Military Production</t>
  </si>
  <si>
    <t>[CONFLICT] Mobilization</t>
  </si>
  <si>
    <t>[EVENT] AfD popularity on the rise.</t>
  </si>
  <si>
    <t>[CONFLICT] Positioning in Al Kamarah</t>
  </si>
  <si>
    <t>[CLAIM] Vatican City</t>
  </si>
  <si>
    <t>[DIPLOMACY]State Visit to Beijing</t>
  </si>
  <si>
    <t>[EVENT] Foreign Production</t>
  </si>
  <si>
    <t>[TECH] Developing antipersonnel and antitank mines for Iraq.</t>
  </si>
  <si>
    <t>[CLAIM] Angola</t>
  </si>
  <si>
    <t>[EVENT] The rebuilding of Hillah.</t>
  </si>
  <si>
    <t>[META] YOUR SUB NEEDS YOU</t>
  </si>
  <si>
    <t>[CLAIM] Red Cross</t>
  </si>
  <si>
    <t>[CLAIM] The Republic of Sudan</t>
  </si>
  <si>
    <t>[EVENT] Referendum on currency name change</t>
  </si>
  <si>
    <t>[ECONOMIC] Report for the SMHOSJRM</t>
  </si>
  <si>
    <t>[DIPLOMACY] Brno - Liechtenstein</t>
  </si>
  <si>
    <t>[EVENT] Improving Liberian healthcare</t>
  </si>
  <si>
    <t>[EVENT] Investment into Liberian education</t>
  </si>
  <si>
    <t>[DIPLOMACY] Lichtenstein-Andorra-Iceland SCU</t>
  </si>
  <si>
    <t>[NEWS] Governors resign, protesters occupy national park, unrest spreads to Panama and Nicaragua</t>
  </si>
  <si>
    <t>[EVENT] Turkmenistan hosts the President of Uzbekistan</t>
  </si>
  <si>
    <t>[ECONOMIC] Republic of Arabia Economic Report</t>
  </si>
  <si>
    <t>[DIPLOMACY]To Liechtenstein</t>
  </si>
  <si>
    <t>[COVERT OPS] Kemalist Party in Turkey found to be aligned with the Russians!</t>
  </si>
  <si>
    <t>[EVENT] Reforms made to the State of New Guinea</t>
  </si>
  <si>
    <t>[EVENT] FRCA Infrastructural Plan : Senate Revote</t>
  </si>
  <si>
    <t>[NEWS] Venezuelan Revamp Status</t>
  </si>
  <si>
    <t>[DIPLOMACY] To Germany</t>
  </si>
  <si>
    <t>[EVENT] Sadik Calls for "Complete and Total Annihilation of the Kurdish State"</t>
  </si>
  <si>
    <t>[EVENT] The Knights Hospitaler to institute limited conscription</t>
  </si>
  <si>
    <t>[CLAIM] Iceland</t>
  </si>
  <si>
    <t>[EVENT] King Ariel Dead - United Monarchy Dissolved</t>
  </si>
  <si>
    <t>[META] 7 day hiatus</t>
  </si>
  <si>
    <t>[CLAIM] Liechtenstein</t>
  </si>
  <si>
    <t>[DIPLOMACY] Discussions with the Large European Blob</t>
  </si>
  <si>
    <t>[NEWS] The 2040 Scotland Act</t>
  </si>
  <si>
    <t>[NEWS] Massive protests in Northern/Turkish Kurdistan</t>
  </si>
  <si>
    <t>[NEWS] Long Live The King!</t>
  </si>
  <si>
    <t>[MODPOST] Canada is available for claiming in the next 24 hours</t>
  </si>
  <si>
    <t>[DIPLOMACY] Negotiations for Scotland's future</t>
  </si>
  <si>
    <t>[CLAIM] Canada</t>
  </si>
  <si>
    <t>[META] Yo it's me</t>
  </si>
  <si>
    <t>[EVENT] 100% renewable energy</t>
  </si>
  <si>
    <t>[CLAIM] Andorra</t>
  </si>
  <si>
    <t>[SECRET] Anaylizing of Any Weak Points in the Armed Forces</t>
  </si>
  <si>
    <t>[NEWS] Assassination Attempt on President Unsales; Possible coup prevented</t>
  </si>
  <si>
    <t>[SECRET] Producing Sulfur Mustard for the (insert ethnic group here).</t>
  </si>
  <si>
    <t>[NEWS] Egypt launches new news agency to counter western, judeo-capitalist "weaponized falsehoods," improve position on world stage</t>
  </si>
  <si>
    <t>[SECRET] Phosgene production for laboratories use.</t>
  </si>
  <si>
    <t>[CLAIM] The Second Cuban Uprising of 2040</t>
  </si>
  <si>
    <t>[CLAIM] The Republic of Arabia</t>
  </si>
  <si>
    <t>[EVENT] Milidary Modernisation :DDD Bepis twendy fourdy :DDD</t>
  </si>
  <si>
    <t>[ROLEPLAY] The Missing Prime Minister : Part Three</t>
  </si>
  <si>
    <t>[CLAIM] Turkmenistan</t>
  </si>
  <si>
    <t>[NEWS]British colours shown in the capital of Abyssina</t>
  </si>
  <si>
    <t>[CLAIM] The Islamic Republic of Mauritania</t>
  </si>
  <si>
    <t>[EVENT] Alaskan Ferry Revitalization</t>
  </si>
  <si>
    <t>[NEWS] The King Is Dead</t>
  </si>
  <si>
    <t>[ROLEPLAY] Tower Bridge Is Down</t>
  </si>
  <si>
    <t>[TECH] FQ-37</t>
  </si>
  <si>
    <t>[NEWS] Central American Socialist Party founded</t>
  </si>
  <si>
    <t>[NEWS] Mexican Automobile Industry!</t>
  </si>
  <si>
    <t>[EVENT] More Free Kansas Movement Stuff</t>
  </si>
  <si>
    <t>[NEWS] 2040 Cypriot Elections</t>
  </si>
  <si>
    <t>[NEWS] King William Falls At Palace, Rushed To Hospital</t>
  </si>
  <si>
    <t>[TECH]Abyssinian Power wall: Phase 2</t>
  </si>
  <si>
    <t>[EXPANSION] Accession of Western New Guinea to Australia</t>
  </si>
  <si>
    <t>[NEWS] Referendum on the future of West Papua</t>
  </si>
  <si>
    <t>[DIPLOMACY]To Russia</t>
  </si>
  <si>
    <t>[CLAIM] Mongolia</t>
  </si>
  <si>
    <t>[DIPLOMACY] Super Secret Knights Hospitaller-UK Alliance</t>
  </si>
  <si>
    <t>[NEWS]Agreement Reached in Indian Ocean Crisis</t>
  </si>
  <si>
    <t>[CLAIM] The Sovereign Military Hospitaller Order of Saint John of Rhodes and of Malta</t>
  </si>
  <si>
    <t>[NEWS] Protests increase in north FRCA</t>
  </si>
  <si>
    <t>[SECRET] Camouflage</t>
  </si>
  <si>
    <t>To anyone from /r/place...Welcome to /r/WorldPowers</t>
  </si>
  <si>
    <t>[META] Comment here if I agreed to build equipment for you</t>
  </si>
  <si>
    <t>[DIPLOMACY] To DC</t>
  </si>
  <si>
    <t>[EVENT] Masdar Tanzanian Solar Farm</t>
  </si>
  <si>
    <t>[DIPLOMACY] Baghdad to Washington : Buying strategic bombers.</t>
  </si>
  <si>
    <t>[EVENT] Border Security</t>
  </si>
  <si>
    <t>[EXPANSION] G4S-Northbridge merges with Atlas</t>
  </si>
  <si>
    <t>[DIPLOMACY] Atlas Corporation is looking for new contracts</t>
  </si>
  <si>
    <t>[TECH] Saladin Tank : Iraqi T-55.</t>
  </si>
  <si>
    <t>[DIPLOMACY]Conflict Resolution</t>
  </si>
  <si>
    <t>[DIPLOMACY]Moscow - Canberra</t>
  </si>
  <si>
    <t>[NEWS] Markets booming!</t>
  </si>
  <si>
    <t>[CONFLICT] Pulling Out</t>
  </si>
  <si>
    <t>[CONFLICT] The ILA surrenders in Hilla after a barbaric urban combat.</t>
  </si>
  <si>
    <t>[TECH] Lion of Babylon tank.</t>
  </si>
  <si>
    <t>[EVENT] Modification of the Flesch Kincaid Readablity Tests for Use With Slavic Languages</t>
  </si>
  <si>
    <t>[EVENT] Tank upgrades</t>
  </si>
  <si>
    <t>[DIPLOMACY] Cooperation Talks of the BU and Commonwealth</t>
  </si>
  <si>
    <t>[EVENT] Creation of the Latin Unity Museum!</t>
  </si>
  <si>
    <t>[EVENT] Unity Act</t>
  </si>
  <si>
    <t>[NEWS] Mexico Invites Tourists!</t>
  </si>
  <si>
    <t>[CLAIM] Estonia</t>
  </si>
  <si>
    <t>[CONFLICT] Deterring further conflict!</t>
  </si>
  <si>
    <t>[META] Luxembourg/LuxCorp Hiatus</t>
  </si>
  <si>
    <t>[DIPLOMACY] Turk and Turk-ish</t>
  </si>
  <si>
    <t>[DIPLOMACY] To Australia</t>
  </si>
  <si>
    <t>[CLAIM] Turkey - UNESSR</t>
  </si>
  <si>
    <t>[SECRET] Various Actions About the FKM and FKP</t>
  </si>
  <si>
    <t>[NEWS] Free Kansas Movement Becomes Political Party</t>
  </si>
  <si>
    <t>[DIPLOMACY] We Still Love Your Pasta</t>
  </si>
  <si>
    <t>[EVENT] Badger 20 IFV Production</t>
  </si>
  <si>
    <t>[NEWS] Go Blue!</t>
  </si>
  <si>
    <t>[ECONOMIC] United Federation of Balkan States Economic Report 2038-2040</t>
  </si>
  <si>
    <t>[TECH] LuxNet 1.0 Goes to the Range</t>
  </si>
  <si>
    <t>[NEWS] Spain acquires Greece!</t>
  </si>
  <si>
    <t>[NEWS] Leader Of The Opposition Burnham Addresses The Indian Crisis</t>
  </si>
  <si>
    <t>[NEWS] Referendum in Western New Guinea (West Papua)</t>
  </si>
  <si>
    <t>[EVENT] Military Production 2040</t>
  </si>
  <si>
    <t>[EVENT] The Gran Meeting</t>
  </si>
  <si>
    <t>[DIPLOMACY] Emergency South Pacific Alliance Meeting</t>
  </si>
  <si>
    <t>[CONFLICT] Moving Troops to Sri Lanka</t>
  </si>
  <si>
    <t>[UN] Voting Session 2040</t>
  </si>
  <si>
    <t>[EXPANSION] Liberia</t>
  </si>
  <si>
    <t>[NEWS] Protests in the FRCA</t>
  </si>
  <si>
    <t>[EVENT] Rapid Assembly Synthesis</t>
  </si>
  <si>
    <t>[DIPLOMACY] To Rossiya</t>
  </si>
  <si>
    <t>[DIPLOMACY]To Indian Ocean Nations</t>
  </si>
  <si>
    <t>[DIPLOMACY]To China</t>
  </si>
  <si>
    <t>[DIPLOMACY]To the TSF</t>
  </si>
  <si>
    <t>[SECRET]Readying Military Forces</t>
  </si>
  <si>
    <t>[NEWS] Dissolution of the Union State</t>
  </si>
  <si>
    <t>[NEWS] Floridian Election of 2040</t>
  </si>
  <si>
    <t>[DIPLOMACY]To the United Kingdom</t>
  </si>
  <si>
    <t>[NEWS] Indian-British Agreements of 2040!</t>
  </si>
  <si>
    <t>[EVENT] Topeka Acts</t>
  </si>
  <si>
    <t>[CLAIM] Peru</t>
  </si>
  <si>
    <t>[EVENT]Strategic Development Authority Established with New Facilities</t>
  </si>
  <si>
    <t>[NEWS] 2040 UK General Election</t>
  </si>
  <si>
    <t>[TECH] Another NightStrike Drone</t>
  </si>
  <si>
    <t>[DIPLOMACY] To the FRCA - Quit your bullshit.</t>
  </si>
  <si>
    <t>[EVENT] Oil Drilling in Iraq!</t>
  </si>
  <si>
    <t>[DIPLOMACY] The Intermarium</t>
  </si>
  <si>
    <t>[DIPLOMACY] To improve is to change; to be perfect is to change often!</t>
  </si>
  <si>
    <t>[META]/u/Fulminata_Aduitrix will be my 2iC</t>
  </si>
  <si>
    <t>[CONFLICT] Talara Expeditionary Corps</t>
  </si>
  <si>
    <t>[DIPLOMACY] A Note To Washington</t>
  </si>
  <si>
    <t>[NEWS] Davidson Steps Down As Tory Leader</t>
  </si>
  <si>
    <t>[NEWS] Republicans walk out!</t>
  </si>
  <si>
    <t>[DIPLOMACY] Egyptian Reconstruction</t>
  </si>
  <si>
    <t>[DIPLOMACY] Dadesville-London</t>
  </si>
  <si>
    <t>[EVENT] The Departugal Debate</t>
  </si>
  <si>
    <t>[SECRET] Secret Military</t>
  </si>
  <si>
    <t>[EVENT] Military training for a reduced force</t>
  </si>
  <si>
    <t>[SECRET] W92 stuff again.</t>
  </si>
  <si>
    <t>[EVENT] Massive industrial corridor expansion!</t>
  </si>
  <si>
    <t>[SECRET] Planting some evidence</t>
  </si>
  <si>
    <t>[EVENT] Communist League Assault</t>
  </si>
  <si>
    <t>[NEWS] Some Mexican members of the former National Employers' Organisation caught and arrested</t>
  </si>
  <si>
    <t>[DIPLOMACY] The line in the sand | 2040</t>
  </si>
  <si>
    <t>[SECRET] Research &amp; Analysis Wing expands scope!</t>
  </si>
  <si>
    <t>[SECRET] Burning files</t>
  </si>
  <si>
    <t>[SECRET] Monadroxide Improvements (only partially secret)</t>
  </si>
  <si>
    <t>[EVENT] Major Iraqi Oil project.</t>
  </si>
  <si>
    <t>[CONFLICT] The bombing of Hillah.</t>
  </si>
  <si>
    <t>[NEWS] Republicans launch an investigation!</t>
  </si>
  <si>
    <t>[CONFLICT]Military Exercise</t>
  </si>
  <si>
    <t>[EXPANSION] From Kuwait, With Love</t>
  </si>
  <si>
    <t>[DIPLOMACY] The Commonwealth Tour Of The Prince Of Wales</t>
  </si>
  <si>
    <t>[EVENT] Goverment to find the building of Zoroastrianism temples across the republic</t>
  </si>
  <si>
    <t>[DIPLOMACY] A secret letter</t>
  </si>
  <si>
    <t>[NEWS] Socialist Caucus Leadership Arrested!</t>
  </si>
  <si>
    <t>[NEWS]The Great Tanzania Empire uploaded a execution video</t>
  </si>
  <si>
    <t>[SECRET] CISEN Corruption!</t>
  </si>
  <si>
    <t>[SECRET] CISEN Investigation</t>
  </si>
  <si>
    <t>[EVENT]Tanzania, Rise! Act</t>
  </si>
  <si>
    <t>[EVENT]Improve our army ability.</t>
  </si>
  <si>
    <t>[DIPLOMACY] Madrid - Rome/Paris 2040</t>
  </si>
  <si>
    <t>[DIPLOMACY] To the United Kingdom</t>
  </si>
  <si>
    <t>[ECONOMIC] Gran Colombian Economic Report</t>
  </si>
  <si>
    <t>[NEWS] The Spanish National Federation: the Cortes-Calasanz plan</t>
  </si>
  <si>
    <t>[EVENT] Development in Tanzania</t>
  </si>
  <si>
    <t>[NEWS] Madriddance</t>
  </si>
  <si>
    <t>[DIPLOMACY] HI THIS IS SONGO SONGO</t>
  </si>
  <si>
    <t>[EVENT] HI THIS IS SONGO SONGO</t>
  </si>
  <si>
    <t>[SECRET] Total Repair of Nuclear Capabilities</t>
  </si>
  <si>
    <t>[DIPLOMACY] FRCA-Luxcorp</t>
  </si>
  <si>
    <t>[DIPLOMACY] FRCA-GMC/Monacorp</t>
  </si>
  <si>
    <t>[CONFLICT]Battle for Parliament Buildings</t>
  </si>
  <si>
    <t>[DIPLOMACY] Oslo - Berlin 2040</t>
  </si>
  <si>
    <t>[DIPLOMACY] Oslo - Stockholm 2040</t>
  </si>
  <si>
    <t>[DIPLOMACY] Oslo - Brussels 2040</t>
  </si>
  <si>
    <t>[TECH]Direct-Energy Close-In Weapons System</t>
  </si>
  <si>
    <t>[DIPLOMACY] Brno - Dublin</t>
  </si>
  <si>
    <t>[DIPLOMACY] Dublin to London</t>
  </si>
  <si>
    <t>[EVENT] Union State 2040 Procurement</t>
  </si>
  <si>
    <t>[EVENT] Ending Neutrality</t>
  </si>
  <si>
    <t>[NEWS] Objections to the Peace</t>
  </si>
  <si>
    <t>[ECONOMIC] Carpathian Federation Economic Report for 2040</t>
  </si>
  <si>
    <t>[META] Comment real quick if I'm supposed to procure something for you</t>
  </si>
  <si>
    <t>[ECONOMIC] Columbia 2031-2040.</t>
  </si>
  <si>
    <t>[ECONOMIC] Korean economic report</t>
  </si>
  <si>
    <t>[TECH] A-11 Comet</t>
  </si>
  <si>
    <t>[SECRET] United States Army further development of the Ground Combat IFV</t>
  </si>
  <si>
    <t>[NEWS] The Cyprus Referendum</t>
  </si>
  <si>
    <t>[EVENT] Attempted Repeal of Militarization Act</t>
  </si>
  <si>
    <t>[EVENT] US Armed Forces expansion.</t>
  </si>
  <si>
    <t>[NEWS] Prince George Declared Prince Of Wales</t>
  </si>
  <si>
    <t>[EVENT] Military production 2040, Part II</t>
  </si>
  <si>
    <t>[EVENT] Emergency Election</t>
  </si>
  <si>
    <t>[META] I will be playing as the Lieutenant Governor of Jersey</t>
  </si>
  <si>
    <t>[EVENT] RtRATP/BAE Inc. M2 Entry selected as winner.</t>
  </si>
  <si>
    <t>[NEWS]Abyssinian Council: "Citizens in Port Sudan given temporary citizenship".</t>
  </si>
  <si>
    <t>[NEWS] Tenasserim Federation General Elections, 2040</t>
  </si>
  <si>
    <t>[EVENT] The 500 Mile Long Bridge</t>
  </si>
  <si>
    <t>[SECRET] 12.7mm, 40mm, 105mm, 127mm, &amp; 155mm MH Rounds</t>
  </si>
  <si>
    <t>[NEWS] Successful Assassination of Todd Smith and VP</t>
  </si>
  <si>
    <t>[SECRET] Fun With Filling</t>
  </si>
  <si>
    <t>[CONFLICT]Fail coup!</t>
  </si>
  <si>
    <t>[MODPOST]New UK Claimant</t>
  </si>
  <si>
    <t>[CONFLICT] Operation Iraqi Strength</t>
  </si>
  <si>
    <t>[DIPLOMACY] Rebuilding Relations: Romania</t>
  </si>
  <si>
    <t>[EXPANSION] Western New Guinea</t>
  </si>
  <si>
    <t>[CONFLICT] Operation Lucky Comet</t>
  </si>
  <si>
    <t>[EVENT] Construction of the Puna Island Space Center.</t>
  </si>
  <si>
    <t>[TECH] Mettalic Hydrogen Power Lines + Neural Interface</t>
  </si>
  <si>
    <t>[DIPLOMACY] To Lockheed - The Galaxy is an important thing | 2040</t>
  </si>
  <si>
    <t>[CONFLICT] The ILA last stand in Hilla city north of Najaf.</t>
  </si>
  <si>
    <t>[CONFLICT] Operation Friendly Borders</t>
  </si>
  <si>
    <t>[EXPANSION]The Ukrainian Federation</t>
  </si>
  <si>
    <t>[NEWS] Reorganization of the Swedish Armed Forces</t>
  </si>
  <si>
    <t>[CONFLICT] Pulling back...</t>
  </si>
  <si>
    <t>[CONFLICT] Wielkizjednoczenie Forces Mobilized</t>
  </si>
  <si>
    <t>[NEWS]Romanian Armed Forces put on high alert</t>
  </si>
  <si>
    <t>[DIPLOMACY]Bucharest-Sarajevo-Belgrade</t>
  </si>
  <si>
    <t>[DIPLOMACY] Operation Chetnik</t>
  </si>
  <si>
    <t>[NEWS] Election Results - First Women Prime Minister!</t>
  </si>
  <si>
    <t>[DIPLOMACY] Defusing</t>
  </si>
  <si>
    <t>[NEWS]Alexia Kozlova: "A Third Rape of Serbia is Entirely Uncalled For"</t>
  </si>
  <si>
    <t>[DIPLOMACY] To Integrated Technical Consulting Inc.</t>
  </si>
  <si>
    <t>[NEWS] Republic of Mauritius sends representatives to the Island Federation National Council</t>
  </si>
  <si>
    <t>[DIPLOMACY] Blueprints and Rights to Construction Requests</t>
  </si>
  <si>
    <t>[EVENT] Further Reforms and Investment in the BU</t>
  </si>
  <si>
    <t>[EVENT] Al-Buzidi's sons lead recruitment efforts.</t>
  </si>
  <si>
    <t>[SECRET] Self-Replicating Nanobots</t>
  </si>
  <si>
    <t>[NEWS]Island Federation Defense White Paper</t>
  </si>
  <si>
    <t>[DIPLOMACY] Kinshasa and Brazzaville (V) - Organizing a referendum</t>
  </si>
  <si>
    <t>[TECH] Mexico Builds Blasty Rocket Things!</t>
  </si>
  <si>
    <t>[NEWS]A new terrorist organization found!</t>
  </si>
  <si>
    <t>[META] Pack it up everyone! the rightful US successor state coming through</t>
  </si>
  <si>
    <t>[EVENT] Referendum in Rwanda</t>
  </si>
  <si>
    <t>[NEWS] Spanish Presidential Elections, 2040</t>
  </si>
  <si>
    <t>[EVENT] Bank of Tanzania reduces bank rates</t>
  </si>
  <si>
    <t>[CONFLICT] The Iraqi Republican guard liberate the town of Karma from the ILA hands with the help of Pakistani and US forces.</t>
  </si>
  <si>
    <t>[DIPLOMACY] Sale of TANESCO assets - Part 1</t>
  </si>
  <si>
    <t>[NEWS] Election day!</t>
  </si>
  <si>
    <t>[CONFLICT] Moving troops</t>
  </si>
  <si>
    <t>[TECH] MonaCorp Developments, 2040</t>
  </si>
  <si>
    <t>[NEWS] An imminent war?</t>
  </si>
  <si>
    <t>H0b5t3r</t>
  </si>
  <si>
    <t>65yj1t</t>
  </si>
  <si>
    <t>aer-o</t>
  </si>
  <si>
    <t>65y904</t>
  </si>
  <si>
    <t>_Irk</t>
  </si>
  <si>
    <t>65y8jr</t>
  </si>
  <si>
    <t>65y4hn</t>
  </si>
  <si>
    <t>globalwp</t>
  </si>
  <si>
    <t>65xsm3</t>
  </si>
  <si>
    <t>NeonThorium</t>
  </si>
  <si>
    <t>65xs5t</t>
  </si>
  <si>
    <t>jetstreamer2</t>
  </si>
  <si>
    <t>65xlsf</t>
  </si>
  <si>
    <t>65xd1s</t>
  </si>
  <si>
    <t>YourFriendlyDictator</t>
  </si>
  <si>
    <t>65ws5x</t>
  </si>
  <si>
    <t>TysonMcNuggets</t>
  </si>
  <si>
    <t>65vtrf</t>
  </si>
  <si>
    <t>Mr_Silverhawk</t>
  </si>
  <si>
    <t>65vgcw</t>
  </si>
  <si>
    <t>Pepsiisgood1997</t>
  </si>
  <si>
    <t>65v6nt</t>
  </si>
  <si>
    <t>el_stew</t>
  </si>
  <si>
    <t>65uvbm</t>
  </si>
  <si>
    <t>65uj1m</t>
  </si>
  <si>
    <t>65uhqo</t>
  </si>
  <si>
    <t>65ue70</t>
  </si>
  <si>
    <t>ElysianDreams</t>
  </si>
  <si>
    <t>65u6qp</t>
  </si>
  <si>
    <t>101DaBoyz</t>
  </si>
  <si>
    <t>65u5gs</t>
  </si>
  <si>
    <t>65u1mk</t>
  </si>
  <si>
    <t>jcfjr</t>
  </si>
  <si>
    <t>65u0qz</t>
  </si>
  <si>
    <t>65u0hw</t>
  </si>
  <si>
    <t>65u0cp</t>
  </si>
  <si>
    <t>Michael_Sunderland</t>
  </si>
  <si>
    <t>65tzy5</t>
  </si>
  <si>
    <t>65tyq3</t>
  </si>
  <si>
    <t>65txv7</t>
  </si>
  <si>
    <t>65tji1</t>
  </si>
  <si>
    <t>65thix</t>
  </si>
  <si>
    <t>Ranger_Aragorn</t>
  </si>
  <si>
    <t>65tgoh</t>
  </si>
  <si>
    <t>SirRender00</t>
  </si>
  <si>
    <t>65tdlo</t>
  </si>
  <si>
    <t>65t7ti</t>
  </si>
  <si>
    <t>65t6gn</t>
  </si>
  <si>
    <t>EHW1</t>
  </si>
  <si>
    <t>65t62l</t>
  </si>
  <si>
    <t>65suix</t>
  </si>
  <si>
    <t>imNotGoodAtNaming</t>
  </si>
  <si>
    <t>65srko</t>
  </si>
  <si>
    <t>EaganTheMighty</t>
  </si>
  <si>
    <t>65spx3</t>
  </si>
  <si>
    <t>65sp85</t>
  </si>
  <si>
    <t>GhostSnow</t>
  </si>
  <si>
    <t>65sjkx</t>
  </si>
  <si>
    <t>redark0</t>
  </si>
  <si>
    <t>65sgjf</t>
  </si>
  <si>
    <t>Moochoomon</t>
  </si>
  <si>
    <t>65sg5j</t>
  </si>
  <si>
    <t>65scvl</t>
  </si>
  <si>
    <t>AutoModerator</t>
  </si>
  <si>
    <t>65sa6m</t>
  </si>
  <si>
    <t>65sa5y</t>
  </si>
  <si>
    <t>65sa3l</t>
  </si>
  <si>
    <t>65s9tx</t>
  </si>
  <si>
    <t>ForeverBurningG</t>
  </si>
  <si>
    <t>65s8h5</t>
  </si>
  <si>
    <t>65s6sy</t>
  </si>
  <si>
    <t>65s5u8</t>
  </si>
  <si>
    <t>65s5ny</t>
  </si>
  <si>
    <t>65s2wz</t>
  </si>
  <si>
    <t>65s1e1</t>
  </si>
  <si>
    <t>65s0w6</t>
  </si>
  <si>
    <t>65s0s2</t>
  </si>
  <si>
    <t>ManOfTwoWorlds</t>
  </si>
  <si>
    <t>65rxl5</t>
  </si>
  <si>
    <t>65rx6q</t>
  </si>
  <si>
    <t>65rv72</t>
  </si>
  <si>
    <t>65ro8u</t>
  </si>
  <si>
    <t>65rmrf</t>
  </si>
  <si>
    <t>JarOfKetchup</t>
  </si>
  <si>
    <t>65rmon</t>
  </si>
  <si>
    <t>65rlgo</t>
  </si>
  <si>
    <t>65rko8</t>
  </si>
  <si>
    <t>65rham</t>
  </si>
  <si>
    <t>65rez7</t>
  </si>
  <si>
    <t>Talkman12</t>
  </si>
  <si>
    <t>65rd0t</t>
  </si>
  <si>
    <t>65rcgz</t>
  </si>
  <si>
    <t>Fresh-Snow</t>
  </si>
  <si>
    <t>65rafj</t>
  </si>
  <si>
    <t>65r8k1</t>
  </si>
  <si>
    <t>65r6wu</t>
  </si>
  <si>
    <t>65r6vw</t>
  </si>
  <si>
    <t>65r6ld</t>
  </si>
  <si>
    <t>probablynotnietzsche</t>
  </si>
  <si>
    <t>65r6h8</t>
  </si>
  <si>
    <t>65r5tu</t>
  </si>
  <si>
    <t>65r5ky</t>
  </si>
  <si>
    <t>IamawesomToo</t>
  </si>
  <si>
    <t>65r4ip</t>
  </si>
  <si>
    <t>65r1d9</t>
  </si>
  <si>
    <t>65r16u</t>
  </si>
  <si>
    <t>65r0bd</t>
  </si>
  <si>
    <t>65qzp2</t>
  </si>
  <si>
    <t>65qza8</t>
  </si>
  <si>
    <t>Cardbird</t>
  </si>
  <si>
    <t>65qtka</t>
  </si>
  <si>
    <t>AJs_WP_Acct</t>
  </si>
  <si>
    <t>65qsyj</t>
  </si>
  <si>
    <t>65qpms</t>
  </si>
  <si>
    <t>65qmho</t>
  </si>
  <si>
    <t>65qm9m</t>
  </si>
  <si>
    <t>65qlqb</t>
  </si>
  <si>
    <t>65qi21</t>
  </si>
  <si>
    <t>65qhyq</t>
  </si>
  <si>
    <t>65qf98</t>
  </si>
  <si>
    <t>RFoL</t>
  </si>
  <si>
    <t>65qe8m</t>
  </si>
  <si>
    <t>65qco3</t>
  </si>
  <si>
    <t>65qad9</t>
  </si>
  <si>
    <t>65q9qb</t>
  </si>
  <si>
    <t>65q6v8</t>
  </si>
  <si>
    <t>65q2ur</t>
  </si>
  <si>
    <t>65puns</t>
  </si>
  <si>
    <t>65ptrq</t>
  </si>
  <si>
    <t>65psw3</t>
  </si>
  <si>
    <t>65ppe0</t>
  </si>
  <si>
    <t>65poa2</t>
  </si>
  <si>
    <t>65pnky</t>
  </si>
  <si>
    <t>Bluesnailok</t>
  </si>
  <si>
    <t>65pd1a</t>
  </si>
  <si>
    <t>65pb31</t>
  </si>
  <si>
    <t>SPACEMUHRINE</t>
  </si>
  <si>
    <t>65p819</t>
  </si>
  <si>
    <t>Tozapeloda77</t>
  </si>
  <si>
    <t>65p76t</t>
  </si>
  <si>
    <t>65p45b</t>
  </si>
  <si>
    <t>65p2hj</t>
  </si>
  <si>
    <t>65p24o</t>
  </si>
  <si>
    <t>65p12h</t>
  </si>
  <si>
    <t>65p0eh</t>
  </si>
  <si>
    <t>65ovss</t>
  </si>
  <si>
    <t>65ousv</t>
  </si>
  <si>
    <t>jakp25</t>
  </si>
  <si>
    <t>65ouor</t>
  </si>
  <si>
    <t>65otm9</t>
  </si>
  <si>
    <t>65ordf</t>
  </si>
  <si>
    <t>kbaut1readsEULA</t>
  </si>
  <si>
    <t>65omxy</t>
  </si>
  <si>
    <t>65om1y</t>
  </si>
  <si>
    <t>65olqu</t>
  </si>
  <si>
    <t>65ojpo</t>
  </si>
  <si>
    <t>65of29</t>
  </si>
  <si>
    <t>frenchdonkeyze</t>
  </si>
  <si>
    <t>65o51o</t>
  </si>
  <si>
    <t>65o4l4</t>
  </si>
  <si>
    <t>65o3tj</t>
  </si>
  <si>
    <t>65o1tv</t>
  </si>
  <si>
    <t>65o1az</t>
  </si>
  <si>
    <t>65o0ie</t>
  </si>
  <si>
    <t>65nzn0</t>
  </si>
  <si>
    <t>65nyla</t>
  </si>
  <si>
    <t>65ny4i</t>
  </si>
  <si>
    <t>65ny3w</t>
  </si>
  <si>
    <t>65nx88</t>
  </si>
  <si>
    <t>WANT_MORE_NOODLES</t>
  </si>
  <si>
    <t>65nx30</t>
  </si>
  <si>
    <t>65nwme</t>
  </si>
  <si>
    <t>65nvwf</t>
  </si>
  <si>
    <t>65nvvt</t>
  </si>
  <si>
    <t>Minihawking</t>
  </si>
  <si>
    <t>65nvob</t>
  </si>
  <si>
    <t>65nv2u</t>
  </si>
  <si>
    <t>65nuk6</t>
  </si>
  <si>
    <t>65nufi</t>
  </si>
  <si>
    <t>65nse8</t>
  </si>
  <si>
    <t>65nsdo</t>
  </si>
  <si>
    <t>65nr3q</t>
  </si>
  <si>
    <t>65no73</t>
  </si>
  <si>
    <t>65nmpc</t>
  </si>
  <si>
    <t>65njp5</t>
  </si>
  <si>
    <t>65nggs</t>
  </si>
  <si>
    <t>65ng7y</t>
  </si>
  <si>
    <t>65neh4</t>
  </si>
  <si>
    <t>Gonznalo</t>
  </si>
  <si>
    <t>65ne3g</t>
  </si>
  <si>
    <t>65ndox</t>
  </si>
  <si>
    <t>65nb2c</t>
  </si>
  <si>
    <t>65n8vq</t>
  </si>
  <si>
    <t>Unknown-Email</t>
  </si>
  <si>
    <t>65n6kh</t>
  </si>
  <si>
    <t>65n42c</t>
  </si>
  <si>
    <t>65n1g3</t>
  </si>
  <si>
    <t>65n11p</t>
  </si>
  <si>
    <t>65n0r5</t>
  </si>
  <si>
    <t>AllRoundAmazing</t>
  </si>
  <si>
    <t>65myke</t>
  </si>
  <si>
    <t>65mus0</t>
  </si>
  <si>
    <t>65muox</t>
  </si>
  <si>
    <t>65muhj</t>
  </si>
  <si>
    <t>65msyp</t>
  </si>
  <si>
    <t>65msee</t>
  </si>
  <si>
    <t>65mq5u</t>
  </si>
  <si>
    <t>hungrytacos</t>
  </si>
  <si>
    <t>65mq5b</t>
  </si>
  <si>
    <t>65monr</t>
  </si>
  <si>
    <t>65mom3</t>
  </si>
  <si>
    <t>65mnr8</t>
  </si>
  <si>
    <t>65mn2f</t>
  </si>
  <si>
    <t>65mmw3</t>
  </si>
  <si>
    <t>65mlg9</t>
  </si>
  <si>
    <t>65mhcc</t>
  </si>
  <si>
    <t>65mh1s</t>
  </si>
  <si>
    <t>65mgwh</t>
  </si>
  <si>
    <t>65mgis</t>
  </si>
  <si>
    <t>65mflz</t>
  </si>
  <si>
    <t>65ma8n</t>
  </si>
  <si>
    <t>SuperTrousers</t>
  </si>
  <si>
    <t>65ma1g</t>
  </si>
  <si>
    <t>65m9vi</t>
  </si>
  <si>
    <t>65m8kg</t>
  </si>
  <si>
    <t>65m2x0</t>
  </si>
  <si>
    <t>65lwp9</t>
  </si>
  <si>
    <t>PhoenixGamer</t>
  </si>
  <si>
    <t>65lwkc</t>
  </si>
  <si>
    <t>65lucu</t>
  </si>
  <si>
    <t>65ltvg</t>
  </si>
  <si>
    <t>De_Dingledangler</t>
  </si>
  <si>
    <t>65ltu4</t>
  </si>
  <si>
    <t>colin_000</t>
  </si>
  <si>
    <t>65ltst</t>
  </si>
  <si>
    <t>65ltm9</t>
  </si>
  <si>
    <t>65lrll</t>
  </si>
  <si>
    <t>65lqmi</t>
  </si>
  <si>
    <t>65lph4</t>
  </si>
  <si>
    <t>65lpdd</t>
  </si>
  <si>
    <t>65love</t>
  </si>
  <si>
    <t>65lo9e</t>
  </si>
  <si>
    <t>65lo2y</t>
  </si>
  <si>
    <t>65lo2j</t>
  </si>
  <si>
    <t>65lmw9</t>
  </si>
  <si>
    <t>65llju</t>
  </si>
  <si>
    <t>65ll59</t>
  </si>
  <si>
    <t>65lkpm</t>
  </si>
  <si>
    <t>65lj6s</t>
  </si>
  <si>
    <t>65lid8</t>
  </si>
  <si>
    <t>65lhqh</t>
  </si>
  <si>
    <t>65lhgl</t>
  </si>
  <si>
    <t>65lhbv</t>
  </si>
  <si>
    <t>65lg15</t>
  </si>
  <si>
    <t>65lf2k</t>
  </si>
  <si>
    <t>65leqa</t>
  </si>
  <si>
    <t>65lea8</t>
  </si>
  <si>
    <t>65ld9b</t>
  </si>
  <si>
    <t>65lczg</t>
  </si>
  <si>
    <t>65larf</t>
  </si>
  <si>
    <t>65l8uy</t>
  </si>
  <si>
    <t>65l8ud</t>
  </si>
  <si>
    <t>65l5oj</t>
  </si>
  <si>
    <t>65l5nu</t>
  </si>
  <si>
    <t>65l4o3</t>
  </si>
  <si>
    <t>65l3jz</t>
  </si>
  <si>
    <t>65l2qi</t>
  </si>
  <si>
    <t>65l2j1</t>
  </si>
  <si>
    <t>65l0fl</t>
  </si>
  <si>
    <t>65kvm0</t>
  </si>
  <si>
    <t>65kvj9</t>
  </si>
  <si>
    <t>65kux4</t>
  </si>
  <si>
    <t>65ktwi</t>
  </si>
  <si>
    <t>65krh8</t>
  </si>
  <si>
    <t>Mr_Amsterdam</t>
  </si>
  <si>
    <t>65kr2x</t>
  </si>
  <si>
    <t>65kqfx</t>
  </si>
  <si>
    <t>65kqaa</t>
  </si>
  <si>
    <t>65knwd</t>
  </si>
  <si>
    <t>65kn2h</t>
  </si>
  <si>
    <t>65klt7</t>
  </si>
  <si>
    <t>65kgyg</t>
  </si>
  <si>
    <t>65ke71</t>
  </si>
  <si>
    <t>65kdrd</t>
  </si>
  <si>
    <t>65k8re</t>
  </si>
  <si>
    <t>65k6m0</t>
  </si>
  <si>
    <t>65k1kf</t>
  </si>
  <si>
    <t>Razorwindx17</t>
  </si>
  <si>
    <t>65k1k8</t>
  </si>
  <si>
    <t>Vertci</t>
  </si>
  <si>
    <t>65jw68</t>
  </si>
  <si>
    <t>65jth6</t>
  </si>
  <si>
    <t>65jtfb</t>
  </si>
  <si>
    <t>65jnci</t>
  </si>
  <si>
    <t>MetallicOtaku</t>
  </si>
  <si>
    <t>65jmbb</t>
  </si>
  <si>
    <t>65jfrs</t>
  </si>
  <si>
    <t>65j960</t>
  </si>
  <si>
    <t>65ixih</t>
  </si>
  <si>
    <t>65iuqc</t>
  </si>
  <si>
    <t>65io7o</t>
  </si>
  <si>
    <t>65ilxx</t>
  </si>
  <si>
    <t>65i4p6</t>
  </si>
  <si>
    <t>65i3xr</t>
  </si>
  <si>
    <t>65hzur</t>
  </si>
  <si>
    <t>65hxky</t>
  </si>
  <si>
    <t>65hxea</t>
  </si>
  <si>
    <t>65hv66</t>
  </si>
  <si>
    <t>65hq1q</t>
  </si>
  <si>
    <t>65hmmo</t>
  </si>
  <si>
    <t>65he6h</t>
  </si>
  <si>
    <t>65he2m</t>
  </si>
  <si>
    <t>65hddg</t>
  </si>
  <si>
    <t>IamKervin</t>
  </si>
  <si>
    <t>65hb65</t>
  </si>
  <si>
    <t>65hb4k</t>
  </si>
  <si>
    <t>65hadj</t>
  </si>
  <si>
    <t>65h8lu</t>
  </si>
  <si>
    <t>65h82e</t>
  </si>
  <si>
    <t>65h6ju</t>
  </si>
  <si>
    <t>65gude</t>
  </si>
  <si>
    <t>ItsArtDammit</t>
  </si>
  <si>
    <t>65grf5</t>
  </si>
  <si>
    <t>65gqqf</t>
  </si>
  <si>
    <t>65gpl5</t>
  </si>
  <si>
    <t>65gnjf</t>
  </si>
  <si>
    <t>65gmrq</t>
  </si>
  <si>
    <t>65gltz</t>
  </si>
  <si>
    <t>65gioi</t>
  </si>
  <si>
    <t>AdolfDanker</t>
  </si>
  <si>
    <t>65gh6v</t>
  </si>
  <si>
    <t>65ggrc</t>
  </si>
  <si>
    <t>65gg3c</t>
  </si>
  <si>
    <t>Fulminata_Aduitrix</t>
  </si>
  <si>
    <t>65gfel</t>
  </si>
  <si>
    <t>65g9ow</t>
  </si>
  <si>
    <t>65g55f</t>
  </si>
  <si>
    <t>65g50c</t>
  </si>
  <si>
    <t>65g502</t>
  </si>
  <si>
    <t>65g2jh</t>
  </si>
  <si>
    <t>65g08k</t>
  </si>
  <si>
    <t>65fz60</t>
  </si>
  <si>
    <t>65fyg2</t>
  </si>
  <si>
    <t>65fwnu</t>
  </si>
  <si>
    <t>65fwc7</t>
  </si>
  <si>
    <t>jackritt18</t>
  </si>
  <si>
    <t>65fw6d</t>
  </si>
  <si>
    <t>65fp8e</t>
  </si>
  <si>
    <t>65fmbn</t>
  </si>
  <si>
    <t>65fkkc</t>
  </si>
  <si>
    <t>65fkkd</t>
  </si>
  <si>
    <t>65fi86</t>
  </si>
  <si>
    <t>65fgvj</t>
  </si>
  <si>
    <t>65ffk2</t>
  </si>
  <si>
    <t>65fcce</t>
  </si>
  <si>
    <t>65f9st</t>
  </si>
  <si>
    <t>65f90t</t>
  </si>
  <si>
    <t>65f8c2</t>
  </si>
  <si>
    <t>65f58n</t>
  </si>
  <si>
    <t>65f1rd</t>
  </si>
  <si>
    <t>65ewav</t>
  </si>
  <si>
    <t>65etwz</t>
  </si>
  <si>
    <t>65epo7</t>
  </si>
  <si>
    <t>65enqj</t>
  </si>
  <si>
    <t>65ekup</t>
  </si>
  <si>
    <t>65efof</t>
  </si>
  <si>
    <t>65eeqd</t>
  </si>
  <si>
    <t>65eeot</t>
  </si>
  <si>
    <t>65e1gn</t>
  </si>
  <si>
    <t>65dphe</t>
  </si>
  <si>
    <t>65dlip</t>
  </si>
  <si>
    <t>65dhwo</t>
  </si>
  <si>
    <t>65dfma</t>
  </si>
  <si>
    <t>65d6gj</t>
  </si>
  <si>
    <t>65d2e9</t>
  </si>
  <si>
    <t>65cxrv</t>
  </si>
  <si>
    <t>65cxk2</t>
  </si>
  <si>
    <t>Vollsai</t>
  </si>
  <si>
    <t>65cx8u</t>
  </si>
  <si>
    <t>65cq4g</t>
  </si>
  <si>
    <t>65cp0s</t>
  </si>
  <si>
    <t>65clv2</t>
  </si>
  <si>
    <t>Stinger913</t>
  </si>
  <si>
    <t>65c611</t>
  </si>
  <si>
    <t>65br27</t>
  </si>
  <si>
    <t>65b2mh</t>
  </si>
  <si>
    <t>65b29d</t>
  </si>
  <si>
    <t>65b1n3</t>
  </si>
  <si>
    <t>65avp1</t>
  </si>
  <si>
    <t>65arhh</t>
  </si>
  <si>
    <t>karengillanfan1</t>
  </si>
  <si>
    <t>65ar5l</t>
  </si>
  <si>
    <t>65aqmy</t>
  </si>
  <si>
    <t>65aorg</t>
  </si>
  <si>
    <t>65anuo</t>
  </si>
  <si>
    <t>SpartanOfThePast</t>
  </si>
  <si>
    <t>65al43</t>
  </si>
  <si>
    <t>65aj30</t>
  </si>
  <si>
    <t>65ahnr</t>
  </si>
  <si>
    <t>65afg4</t>
  </si>
  <si>
    <t>65aat1</t>
  </si>
  <si>
    <t>65a6p3</t>
  </si>
  <si>
    <t>65a3xh</t>
  </si>
  <si>
    <t>65a3sl</t>
  </si>
  <si>
    <t>65a3jj</t>
  </si>
  <si>
    <t>65a1qn</t>
  </si>
  <si>
    <t>65a1p4</t>
  </si>
  <si>
    <t>65a0uz</t>
  </si>
  <si>
    <t>659y4n</t>
  </si>
  <si>
    <t>659w5k</t>
  </si>
  <si>
    <t>659uur</t>
  </si>
  <si>
    <t>659tpj</t>
  </si>
  <si>
    <t>659t4a</t>
  </si>
  <si>
    <t>659ss1</t>
  </si>
  <si>
    <t>659qmd</t>
  </si>
  <si>
    <t>659jw2</t>
  </si>
  <si>
    <t>659jcv</t>
  </si>
  <si>
    <t>659hqo</t>
  </si>
  <si>
    <t>659fp6</t>
  </si>
  <si>
    <t>6599xu</t>
  </si>
  <si>
    <t>6597sz</t>
  </si>
  <si>
    <t>65952h</t>
  </si>
  <si>
    <t>6590bm</t>
  </si>
  <si>
    <t>658wv6</t>
  </si>
  <si>
    <t>658txd</t>
  </si>
  <si>
    <t>658sg1</t>
  </si>
  <si>
    <t>658qcp</t>
  </si>
  <si>
    <t>658pjv</t>
  </si>
  <si>
    <t>658lr0</t>
  </si>
  <si>
    <t>658irc</t>
  </si>
  <si>
    <t>658ghm</t>
  </si>
  <si>
    <t>658cyt</t>
  </si>
  <si>
    <t>658btx</t>
  </si>
  <si>
    <t>658ak7</t>
  </si>
  <si>
    <t>10zingRocks</t>
  </si>
  <si>
    <t>6585w1</t>
  </si>
  <si>
    <t>6581tf</t>
  </si>
  <si>
    <t>intelligentai</t>
  </si>
  <si>
    <t>657xoz</t>
  </si>
  <si>
    <t>657e9v</t>
  </si>
  <si>
    <t>65764d</t>
  </si>
  <si>
    <t>656sd4</t>
  </si>
  <si>
    <t>656ohi</t>
  </si>
  <si>
    <t>656jd2</t>
  </si>
  <si>
    <t>656gtc</t>
  </si>
  <si>
    <t>656a83</t>
  </si>
  <si>
    <t>6566h2</t>
  </si>
  <si>
    <t>6561p0</t>
  </si>
  <si>
    <t>655zz6</t>
  </si>
  <si>
    <t>655yir</t>
  </si>
  <si>
    <t>655x4g</t>
  </si>
  <si>
    <t>655vmc</t>
  </si>
  <si>
    <t>655hmw</t>
  </si>
  <si>
    <t>655f00</t>
  </si>
  <si>
    <t>655e3q</t>
  </si>
  <si>
    <t>655df7</t>
  </si>
  <si>
    <t>654zy6</t>
  </si>
  <si>
    <t>654th1</t>
  </si>
  <si>
    <t>654qmu</t>
  </si>
  <si>
    <t>AlphaNerd80</t>
  </si>
  <si>
    <t>65440p</t>
  </si>
  <si>
    <t>653r1t</t>
  </si>
  <si>
    <t>653l7u</t>
  </si>
  <si>
    <t>653ewv</t>
  </si>
  <si>
    <t>Monsters_of_the_Past</t>
  </si>
  <si>
    <t>653eee</t>
  </si>
  <si>
    <t>653eal</t>
  </si>
  <si>
    <t>653e4q</t>
  </si>
  <si>
    <t>653cdz</t>
  </si>
  <si>
    <t>653ccb</t>
  </si>
  <si>
    <t>65362d</t>
  </si>
  <si>
    <t>6532xc</t>
  </si>
  <si>
    <t>65313n</t>
  </si>
  <si>
    <t>652yoh</t>
  </si>
  <si>
    <t>652yan</t>
  </si>
  <si>
    <t>652uet</t>
  </si>
  <si>
    <t>652sbh</t>
  </si>
  <si>
    <t>652qut</t>
  </si>
  <si>
    <t>652igy</t>
  </si>
  <si>
    <t>652bb3</t>
  </si>
  <si>
    <t>65271x</t>
  </si>
  <si>
    <t>6523ih</t>
  </si>
  <si>
    <t>6520vt</t>
  </si>
  <si>
    <t>Old_Grandpa_John</t>
  </si>
  <si>
    <t>651yty</t>
  </si>
  <si>
    <t>Peap9326</t>
  </si>
  <si>
    <t>651y1s</t>
  </si>
  <si>
    <t>651rky</t>
  </si>
  <si>
    <t>651omy</t>
  </si>
  <si>
    <t>651nek</t>
  </si>
  <si>
    <t>651je0</t>
  </si>
  <si>
    <t>Fewbuffalo</t>
  </si>
  <si>
    <t>651fvy</t>
  </si>
  <si>
    <t>651bpy</t>
  </si>
  <si>
    <t>Anadyrayon</t>
  </si>
  <si>
    <t>651ayy</t>
  </si>
  <si>
    <t>6519k4</t>
  </si>
  <si>
    <t>6516mk</t>
  </si>
  <si>
    <t>65153d</t>
  </si>
  <si>
    <t>6513tk</t>
  </si>
  <si>
    <t>6511cz</t>
  </si>
  <si>
    <t>6510z6</t>
  </si>
  <si>
    <t>6510vp</t>
  </si>
  <si>
    <t>650vsz</t>
  </si>
  <si>
    <t>n0rsk</t>
  </si>
  <si>
    <t>650v79</t>
  </si>
  <si>
    <t>650s42</t>
  </si>
  <si>
    <t>650rh1</t>
  </si>
  <si>
    <t>650q7o</t>
  </si>
  <si>
    <t>650n8m</t>
  </si>
  <si>
    <t>650m4e</t>
  </si>
  <si>
    <t>650jsl</t>
  </si>
  <si>
    <t>650ity</t>
  </si>
  <si>
    <t>650d9d</t>
  </si>
  <si>
    <t>6505oa</t>
  </si>
  <si>
    <t>6503bq</t>
  </si>
  <si>
    <t>6500pu</t>
  </si>
  <si>
    <t>64zxq5</t>
  </si>
  <si>
    <t>64zwju</t>
  </si>
  <si>
    <t>64zulg</t>
  </si>
  <si>
    <t>64zuj3</t>
  </si>
  <si>
    <t>64zsmp</t>
  </si>
  <si>
    <t>64zrc1</t>
  </si>
  <si>
    <t>64zq8c</t>
  </si>
  <si>
    <t>64zpwp</t>
  </si>
  <si>
    <t>64zpvj</t>
  </si>
  <si>
    <t>64zc9d</t>
  </si>
  <si>
    <t>64z6ol</t>
  </si>
  <si>
    <t>64z3ij</t>
  </si>
  <si>
    <t>64yvtz</t>
  </si>
  <si>
    <t>64yqru</t>
  </si>
  <si>
    <t>pcs2000</t>
  </si>
  <si>
    <t>64yn6d</t>
  </si>
  <si>
    <t>64y6uf</t>
  </si>
  <si>
    <t>64y4i3</t>
  </si>
  <si>
    <t>64xy4w</t>
  </si>
  <si>
    <t>64wpdp</t>
  </si>
  <si>
    <t>64wjvt</t>
  </si>
  <si>
    <t>64wgrc</t>
  </si>
  <si>
    <t>64weo7</t>
  </si>
  <si>
    <t>64w4yj</t>
  </si>
  <si>
    <t>64w31b</t>
  </si>
  <si>
    <t>64vzl2</t>
  </si>
  <si>
    <t>64vs40</t>
  </si>
  <si>
    <t>64vrbr</t>
  </si>
  <si>
    <t>64vpgh</t>
  </si>
  <si>
    <t>64vpdq</t>
  </si>
  <si>
    <t>64vp32</t>
  </si>
  <si>
    <t>64vocv</t>
  </si>
  <si>
    <t>64vkyd</t>
  </si>
  <si>
    <t>64vi2v</t>
  </si>
  <si>
    <t>64vhl4</t>
  </si>
  <si>
    <t>64vgjq</t>
  </si>
  <si>
    <t>64vfrq</t>
  </si>
  <si>
    <t>64vdq1</t>
  </si>
  <si>
    <t>64vbq0</t>
  </si>
  <si>
    <t>64v9ax</t>
  </si>
  <si>
    <t>64v8os</t>
  </si>
  <si>
    <t>64v8hx</t>
  </si>
  <si>
    <t>64v82e</t>
  </si>
  <si>
    <t>64v65x</t>
  </si>
  <si>
    <t>64v4sq</t>
  </si>
  <si>
    <t>64v0vl</t>
  </si>
  <si>
    <t>64v0ox</t>
  </si>
  <si>
    <t>64uzpm</t>
  </si>
  <si>
    <t>64ux3j</t>
  </si>
  <si>
    <t>64utw3</t>
  </si>
  <si>
    <t>64urx9</t>
  </si>
  <si>
    <t>64ur7b</t>
  </si>
  <si>
    <t>64uqzm</t>
  </si>
  <si>
    <t>64uq2f</t>
  </si>
  <si>
    <t>64upwc</t>
  </si>
  <si>
    <t>64upu9</t>
  </si>
  <si>
    <t>64uldu</t>
  </si>
  <si>
    <t>64uld1</t>
  </si>
  <si>
    <t>64uknv</t>
  </si>
  <si>
    <t>64uhda</t>
  </si>
  <si>
    <t>64ubti</t>
  </si>
  <si>
    <t>64u9jc</t>
  </si>
  <si>
    <t>64u9e9</t>
  </si>
  <si>
    <t>64u94g</t>
  </si>
  <si>
    <t>64u7cr</t>
  </si>
  <si>
    <t>64u7cc</t>
  </si>
  <si>
    <t>64u7at</t>
  </si>
  <si>
    <t>64u5hj</t>
  </si>
  <si>
    <t>64u5av</t>
  </si>
  <si>
    <t>64tsc5</t>
  </si>
  <si>
    <t>64ts60</t>
  </si>
  <si>
    <t>64tqqe</t>
  </si>
  <si>
    <t>64tn3c</t>
  </si>
  <si>
    <t>64tlse</t>
  </si>
  <si>
    <t>64tkwb</t>
  </si>
  <si>
    <t>lushr</t>
  </si>
  <si>
    <t>64tkni</t>
  </si>
  <si>
    <t>64tk1q</t>
  </si>
  <si>
    <t>64tior</t>
  </si>
  <si>
    <t>64ti42</t>
  </si>
  <si>
    <t>64tfpq</t>
  </si>
  <si>
    <t>64tc56</t>
  </si>
  <si>
    <t>64tb95</t>
  </si>
  <si>
    <t>64t7qw</t>
  </si>
  <si>
    <t>64t7ig</t>
  </si>
  <si>
    <t>64t70r</t>
  </si>
  <si>
    <t>64t44x</t>
  </si>
  <si>
    <t>64t2av</t>
  </si>
  <si>
    <t>64sz8u</t>
  </si>
  <si>
    <t>64sqzi</t>
  </si>
  <si>
    <t>64sq5k</t>
  </si>
  <si>
    <t>64spjp</t>
  </si>
  <si>
    <t>64sli8</t>
  </si>
  <si>
    <t>64sg4k</t>
  </si>
  <si>
    <t>64sfrk</t>
  </si>
  <si>
    <t>64sdtd</t>
  </si>
  <si>
    <t>64sc6l</t>
  </si>
  <si>
    <t>64sc5d</t>
  </si>
  <si>
    <t>64saaa</t>
  </si>
  <si>
    <t>64s3at</t>
  </si>
  <si>
    <t>64s29r</t>
  </si>
  <si>
    <t>64s0n0</t>
  </si>
  <si>
    <t>64rzsg</t>
  </si>
  <si>
    <t>64rxbo</t>
  </si>
  <si>
    <t>64ruea</t>
  </si>
  <si>
    <t>64rrst</t>
  </si>
  <si>
    <t>64rnvu</t>
  </si>
  <si>
    <t>64rnsc</t>
  </si>
  <si>
    <t>64rnme</t>
  </si>
  <si>
    <t>64rm2y</t>
  </si>
  <si>
    <t>64rm0c</t>
  </si>
  <si>
    <t>64ri6n</t>
  </si>
  <si>
    <t>64rgg8</t>
  </si>
  <si>
    <t>64r8p5</t>
  </si>
  <si>
    <t>64r4qh</t>
  </si>
  <si>
    <t>64r14h</t>
  </si>
  <si>
    <t>64qzru</t>
  </si>
  <si>
    <t>64qzmg</t>
  </si>
  <si>
    <t>64qw4g</t>
  </si>
  <si>
    <t>ahd1601</t>
  </si>
  <si>
    <t>64qvbg</t>
  </si>
  <si>
    <t>64quxo</t>
  </si>
  <si>
    <t>64quif</t>
  </si>
  <si>
    <t>64qq7t</t>
  </si>
  <si>
    <t>64qpxt</t>
  </si>
  <si>
    <t>64qmam</t>
  </si>
  <si>
    <t>64qm0a</t>
  </si>
  <si>
    <t>64ql8y</t>
  </si>
  <si>
    <t>64ql43</t>
  </si>
  <si>
    <t>64qk51</t>
  </si>
  <si>
    <t>64qex6</t>
  </si>
  <si>
    <t>64qdog</t>
  </si>
  <si>
    <t>64qb9i</t>
  </si>
  <si>
    <t>64q5d1</t>
  </si>
  <si>
    <t>64pz6o</t>
  </si>
  <si>
    <t>64pjnz</t>
  </si>
  <si>
    <t>64pe59</t>
  </si>
  <si>
    <t>64pdp6</t>
  </si>
  <si>
    <t>64pdmt</t>
  </si>
  <si>
    <t>64p9ic</t>
  </si>
  <si>
    <t>64p7o3</t>
  </si>
  <si>
    <t>64p7bc</t>
  </si>
  <si>
    <t>64p5r9</t>
  </si>
  <si>
    <t>64p3ih</t>
  </si>
  <si>
    <t>64p34y</t>
  </si>
  <si>
    <t>64p1pn</t>
  </si>
  <si>
    <t>64ovul</t>
  </si>
  <si>
    <t>64osxk</t>
  </si>
  <si>
    <t>64or7l</t>
  </si>
  <si>
    <t>64oop3</t>
  </si>
  <si>
    <t>64onzk</t>
  </si>
  <si>
    <t>64on7z</t>
  </si>
  <si>
    <t>64ol1y</t>
  </si>
  <si>
    <t>64oi6j</t>
  </si>
  <si>
    <t>64oi07</t>
  </si>
  <si>
    <t>64ohjm</t>
  </si>
  <si>
    <t>64ohic</t>
  </si>
  <si>
    <t>64ohgf</t>
  </si>
  <si>
    <t>64og38</t>
  </si>
  <si>
    <t>64odze</t>
  </si>
  <si>
    <t>64ode5</t>
  </si>
  <si>
    <t>64od31</t>
  </si>
  <si>
    <t>64ocdi</t>
  </si>
  <si>
    <t>64obwd</t>
  </si>
  <si>
    <t>64oas1</t>
  </si>
  <si>
    <t>64oapt</t>
  </si>
  <si>
    <t>64o94e</t>
  </si>
  <si>
    <t>64o7u9</t>
  </si>
  <si>
    <t>64o6di</t>
  </si>
  <si>
    <t>64o4c8</t>
  </si>
  <si>
    <t>64o30t</t>
  </si>
  <si>
    <t>64o2v1</t>
  </si>
  <si>
    <t>64o1op</t>
  </si>
  <si>
    <t>64o1de</t>
  </si>
  <si>
    <t>64nzb2</t>
  </si>
  <si>
    <t>64ny37</t>
  </si>
  <si>
    <t>64ny28</t>
  </si>
  <si>
    <t>64nwmj</t>
  </si>
  <si>
    <t>64nvl3</t>
  </si>
  <si>
    <t>64nvkk</t>
  </si>
  <si>
    <t>64nv6i</t>
  </si>
  <si>
    <t>64nslm</t>
  </si>
  <si>
    <t>64nrke</t>
  </si>
  <si>
    <t>64nr0p</t>
  </si>
  <si>
    <t>64nqjf</t>
  </si>
  <si>
    <t>64nnhy</t>
  </si>
  <si>
    <t>64nl9g</t>
  </si>
  <si>
    <t>64nkou</t>
  </si>
  <si>
    <t>64nhym</t>
  </si>
  <si>
    <t>64nfqe</t>
  </si>
  <si>
    <t>64nd95</t>
  </si>
  <si>
    <t>64ncrk</t>
  </si>
  <si>
    <t>64n4rq</t>
  </si>
  <si>
    <t>64mzao</t>
  </si>
  <si>
    <t>64mwor</t>
  </si>
  <si>
    <t>64mwj9</t>
  </si>
  <si>
    <t>64mrni</t>
  </si>
  <si>
    <t>64mqlq</t>
  </si>
  <si>
    <t>64mlju</t>
  </si>
  <si>
    <t>64mcez</t>
  </si>
  <si>
    <t>64m74z</t>
  </si>
  <si>
    <t>64m5bs</t>
  </si>
  <si>
    <t>64m2qq</t>
  </si>
  <si>
    <t>64lzfr</t>
  </si>
  <si>
    <t>64lz7o</t>
  </si>
  <si>
    <t>64lkns</t>
  </si>
  <si>
    <t>64lis6</t>
  </si>
  <si>
    <t>64li7l</t>
  </si>
  <si>
    <t>64lhfy</t>
  </si>
  <si>
    <t>64lcw0</t>
  </si>
  <si>
    <t>64k2fr</t>
  </si>
  <si>
    <t>64k0xj</t>
  </si>
  <si>
    <t>64jrut</t>
  </si>
  <si>
    <t>64josv</t>
  </si>
  <si>
    <t>64jn5t</t>
  </si>
  <si>
    <t>64jeh1</t>
  </si>
  <si>
    <t>64j5vi</t>
  </si>
  <si>
    <t>64iqf0</t>
  </si>
  <si>
    <t>ANazaryan</t>
  </si>
  <si>
    <t>64idae</t>
  </si>
  <si>
    <t>HeroOfTheCourses</t>
  </si>
  <si>
    <t>64i60a</t>
  </si>
  <si>
    <t>64hv8x</t>
  </si>
  <si>
    <t>64hr6j</t>
  </si>
  <si>
    <t>64hprz</t>
  </si>
  <si>
    <t>64hnpy</t>
  </si>
  <si>
    <t>64hld8</t>
  </si>
  <si>
    <t>64hhca</t>
  </si>
  <si>
    <t>64hh4j</t>
  </si>
  <si>
    <t>64hd1d</t>
  </si>
  <si>
    <t>64hb8b</t>
  </si>
  <si>
    <t>64haso</t>
  </si>
  <si>
    <t>64h7g8</t>
  </si>
  <si>
    <t>64h6ui</t>
  </si>
  <si>
    <t>64h4j7</t>
  </si>
  <si>
    <t>64h2tf</t>
  </si>
  <si>
    <t>64h1zy</t>
  </si>
  <si>
    <t>64h1cr</t>
  </si>
  <si>
    <t>64gvsn</t>
  </si>
  <si>
    <t>64gtkt</t>
  </si>
  <si>
    <t>64gsjh</t>
  </si>
  <si>
    <t>64gq22</t>
  </si>
  <si>
    <t>64gptb</t>
  </si>
  <si>
    <t>64gmup</t>
  </si>
  <si>
    <t>64gml7</t>
  </si>
  <si>
    <t>64glbv</t>
  </si>
  <si>
    <t>64gdfp</t>
  </si>
  <si>
    <t>64ga91</t>
  </si>
  <si>
    <t>64ga8n</t>
  </si>
  <si>
    <t>64ga7s</t>
  </si>
  <si>
    <t>64g8f7</t>
  </si>
  <si>
    <t>64g6as</t>
  </si>
  <si>
    <t>64g5il</t>
  </si>
  <si>
    <t>64fysm</t>
  </si>
  <si>
    <t>64fwbt</t>
  </si>
  <si>
    <t>64fuo6</t>
  </si>
  <si>
    <t>64fqfs</t>
  </si>
  <si>
    <t>64fofv</t>
  </si>
  <si>
    <t>64fmwj</t>
  </si>
  <si>
    <t>64fm5j</t>
  </si>
  <si>
    <t>64flkh</t>
  </si>
  <si>
    <t>64fkxl</t>
  </si>
  <si>
    <t>64fkwi</t>
  </si>
  <si>
    <t>64fjl7</t>
  </si>
  <si>
    <t>64fh0b</t>
  </si>
  <si>
    <t>64fgzg</t>
  </si>
  <si>
    <t>64fgz9</t>
  </si>
  <si>
    <t>64fgb7</t>
  </si>
  <si>
    <t>64fg8u</t>
  </si>
  <si>
    <t>Arpeggias</t>
  </si>
  <si>
    <t>64fftm</t>
  </si>
  <si>
    <t>64fez1</t>
  </si>
  <si>
    <t>64fdjy</t>
  </si>
  <si>
    <t>64fcvg</t>
  </si>
  <si>
    <t>64fblc</t>
  </si>
  <si>
    <t>64fbky</t>
  </si>
  <si>
    <t>64fbff</t>
  </si>
  <si>
    <t>mij0001</t>
  </si>
  <si>
    <t>64fa85</t>
  </si>
  <si>
    <t>64f9bt</t>
  </si>
  <si>
    <t>64f7z2</t>
  </si>
  <si>
    <t>64f67s</t>
  </si>
  <si>
    <t>64f66q</t>
  </si>
  <si>
    <t>64f4iv</t>
  </si>
  <si>
    <t>64f1mv</t>
  </si>
  <si>
    <t>64f0ym</t>
  </si>
  <si>
    <t>64ewho</t>
  </si>
  <si>
    <t>64evgp</t>
  </si>
  <si>
    <t>64eu2b</t>
  </si>
  <si>
    <t>64et7q</t>
  </si>
  <si>
    <t>64esn2</t>
  </si>
  <si>
    <t>64eroq</t>
  </si>
  <si>
    <t>64enj7</t>
  </si>
  <si>
    <t>64emp5</t>
  </si>
  <si>
    <t>64emgd</t>
  </si>
  <si>
    <t>64emap</t>
  </si>
  <si>
    <t>64elkz</t>
  </si>
  <si>
    <t>64elj9</t>
  </si>
  <si>
    <t>64el68</t>
  </si>
  <si>
    <t>64ek6x</t>
  </si>
  <si>
    <t>64ek3l</t>
  </si>
  <si>
    <t>64ejd6</t>
  </si>
  <si>
    <t>64eiqq</t>
  </si>
  <si>
    <t>64eiix</t>
  </si>
  <si>
    <t>64ei4l</t>
  </si>
  <si>
    <t>64ehyv</t>
  </si>
  <si>
    <t>64efov</t>
  </si>
  <si>
    <t>64efj1</t>
  </si>
  <si>
    <t>64ee48</t>
  </si>
  <si>
    <t>64ee2n</t>
  </si>
  <si>
    <t>64edlo</t>
  </si>
  <si>
    <t>64ed0g</t>
  </si>
  <si>
    <t>64ec0u</t>
  </si>
  <si>
    <t>64ea7a</t>
  </si>
  <si>
    <t>64e9gf</t>
  </si>
  <si>
    <t>64e8no</t>
  </si>
  <si>
    <t>64e8ge</t>
  </si>
  <si>
    <t>64e872</t>
  </si>
  <si>
    <t>64e865</t>
  </si>
  <si>
    <t>64e5fm</t>
  </si>
  <si>
    <t>64e47j</t>
  </si>
  <si>
    <t>64dz7y</t>
  </si>
  <si>
    <t>64dydo</t>
  </si>
  <si>
    <t>64dwca</t>
  </si>
  <si>
    <t>64dvwl</t>
  </si>
  <si>
    <t>64dvqh</t>
  </si>
  <si>
    <t>64dudw</t>
  </si>
  <si>
    <t>64dpbr</t>
  </si>
  <si>
    <t>64dovp</t>
  </si>
  <si>
    <t>64djkk</t>
  </si>
  <si>
    <t>64dhfm</t>
  </si>
  <si>
    <t>64d8e4</t>
  </si>
  <si>
    <t>64ciiv</t>
  </si>
  <si>
    <t>64ce3k</t>
  </si>
  <si>
    <t>64c95m</t>
  </si>
  <si>
    <t>64c4yf</t>
  </si>
  <si>
    <t>64c1yf</t>
  </si>
  <si>
    <t>64byhe</t>
  </si>
  <si>
    <t>64by2f</t>
  </si>
  <si>
    <t>64bwjm</t>
  </si>
  <si>
    <t>64bvu2</t>
  </si>
  <si>
    <t>64bvgw</t>
  </si>
  <si>
    <t>64btao</t>
  </si>
  <si>
    <t>64bqfk</t>
  </si>
  <si>
    <t>64bfy6</t>
  </si>
  <si>
    <t>64bfnm</t>
  </si>
  <si>
    <t>64be5h</t>
  </si>
  <si>
    <t>64bcwl</t>
  </si>
  <si>
    <t>64bboz</t>
  </si>
  <si>
    <t>64bbj0</t>
  </si>
  <si>
    <t>64bany</t>
  </si>
  <si>
    <t>64b9lf</t>
  </si>
  <si>
    <t>64b56o</t>
  </si>
  <si>
    <t>64av5p</t>
  </si>
  <si>
    <t>64auxk</t>
  </si>
  <si>
    <t>64asrr</t>
  </si>
  <si>
    <t>64arnd</t>
  </si>
  <si>
    <t>64ap73</t>
  </si>
  <si>
    <t>64al7o</t>
  </si>
  <si>
    <t>64ajxv</t>
  </si>
  <si>
    <t>64ajlb</t>
  </si>
  <si>
    <t>64aid4</t>
  </si>
  <si>
    <t>64afdp</t>
  </si>
  <si>
    <t>64adkt</t>
  </si>
  <si>
    <t>64adgg</t>
  </si>
  <si>
    <t>64ab64</t>
  </si>
  <si>
    <t>64a9ne</t>
  </si>
  <si>
    <t>64a8rt</t>
  </si>
  <si>
    <t>64a6xl</t>
  </si>
  <si>
    <t>64a5pb</t>
  </si>
  <si>
    <t>64a1dl</t>
  </si>
  <si>
    <t>649yej</t>
  </si>
  <si>
    <t>649xwn</t>
  </si>
  <si>
    <t>649tbl</t>
  </si>
  <si>
    <t>649pmy</t>
  </si>
  <si>
    <t>649pix</t>
  </si>
  <si>
    <t>649o56</t>
  </si>
  <si>
    <t>649ncm</t>
  </si>
  <si>
    <t>649jt7</t>
  </si>
  <si>
    <t>649iwm</t>
  </si>
  <si>
    <t>649i7r</t>
  </si>
  <si>
    <t>649i6w</t>
  </si>
  <si>
    <t>649i1x</t>
  </si>
  <si>
    <t>649gwp</t>
  </si>
  <si>
    <t>649b0r</t>
  </si>
  <si>
    <t>648xjr</t>
  </si>
  <si>
    <t>648tn7</t>
  </si>
  <si>
    <t>648s6c</t>
  </si>
  <si>
    <t>648r3e</t>
  </si>
  <si>
    <t>648mbn</t>
  </si>
  <si>
    <t>648lhv</t>
  </si>
  <si>
    <t>648krm</t>
  </si>
  <si>
    <t>648i55</t>
  </si>
  <si>
    <t>6488ot</t>
  </si>
  <si>
    <t>6487aj</t>
  </si>
  <si>
    <t>6482qk</t>
  </si>
  <si>
    <t>6480f7</t>
  </si>
  <si>
    <t>647zqk</t>
  </si>
  <si>
    <t>647yyg</t>
  </si>
  <si>
    <t>647xk0</t>
  </si>
  <si>
    <t>647uso</t>
  </si>
  <si>
    <t>647tlx</t>
  </si>
  <si>
    <t>baophan122</t>
  </si>
  <si>
    <t>647ncu</t>
  </si>
  <si>
    <t>647m0h</t>
  </si>
  <si>
    <t>647k7q</t>
  </si>
  <si>
    <t>647gcl</t>
  </si>
  <si>
    <t>647fqq</t>
  </si>
  <si>
    <t>647fki</t>
  </si>
  <si>
    <t>647b4f</t>
  </si>
  <si>
    <t>647apw</t>
  </si>
  <si>
    <t>6478kd</t>
  </si>
  <si>
    <t>646vs4</t>
  </si>
  <si>
    <t>646il3</t>
  </si>
  <si>
    <t>646g3q</t>
  </si>
  <si>
    <t>646f0m</t>
  </si>
  <si>
    <t>646dyw</t>
  </si>
  <si>
    <t>6463o0</t>
  </si>
  <si>
    <t>6462s6</t>
  </si>
  <si>
    <t>64625q</t>
  </si>
  <si>
    <t>645v1o</t>
  </si>
  <si>
    <t>645god</t>
  </si>
  <si>
    <t>645en4</t>
  </si>
  <si>
    <t>64590w</t>
  </si>
  <si>
    <t>6457wl</t>
  </si>
  <si>
    <t>6457hp</t>
  </si>
  <si>
    <t>6454ir</t>
  </si>
  <si>
    <t>6452dc</t>
  </si>
  <si>
    <t>644z5p</t>
  </si>
  <si>
    <t>644z2d</t>
  </si>
  <si>
    <t>644x9i</t>
  </si>
  <si>
    <t>644wno</t>
  </si>
  <si>
    <t>644wgd</t>
  </si>
  <si>
    <t>644vvb</t>
  </si>
  <si>
    <t>644vl9</t>
  </si>
  <si>
    <t>644v8b</t>
  </si>
  <si>
    <t>644urb</t>
  </si>
  <si>
    <t>644uhr</t>
  </si>
  <si>
    <t>644uep</t>
  </si>
  <si>
    <t>644swx</t>
  </si>
  <si>
    <t>644ry7</t>
  </si>
  <si>
    <t>644req</t>
  </si>
  <si>
    <t>644q6j</t>
  </si>
  <si>
    <t>644mfd</t>
  </si>
  <si>
    <t>644kk5</t>
  </si>
  <si>
    <t>644jm1</t>
  </si>
  <si>
    <t>644hlu</t>
  </si>
  <si>
    <t>644gxt</t>
  </si>
  <si>
    <t>644gl4</t>
  </si>
  <si>
    <t>644g56</t>
  </si>
  <si>
    <t>644dwp</t>
  </si>
  <si>
    <t>644de4</t>
  </si>
  <si>
    <t>644c7o</t>
  </si>
  <si>
    <t>644c6w</t>
  </si>
  <si>
    <t>644bad</t>
  </si>
  <si>
    <t>6449n8</t>
  </si>
  <si>
    <t>6448ql</t>
  </si>
  <si>
    <t>64484t</t>
  </si>
  <si>
    <t>6447pj</t>
  </si>
  <si>
    <t>6445l9</t>
  </si>
  <si>
    <t>6442xh</t>
  </si>
  <si>
    <t>6442bc</t>
  </si>
  <si>
    <t>6441s1</t>
  </si>
  <si>
    <t>6441d7</t>
  </si>
  <si>
    <t>643zyb</t>
  </si>
  <si>
    <t>643yr4</t>
  </si>
  <si>
    <t>643wuo</t>
  </si>
  <si>
    <t>643vvf</t>
  </si>
  <si>
    <t>643tky</t>
  </si>
  <si>
    <t>643syx</t>
  </si>
  <si>
    <t>643m4o</t>
  </si>
  <si>
    <t>643lk6</t>
  </si>
  <si>
    <t>643kfm</t>
  </si>
  <si>
    <t>643kd5</t>
  </si>
  <si>
    <t>643j2i</t>
  </si>
  <si>
    <t>643fxo</t>
  </si>
  <si>
    <t>643ejh</t>
  </si>
  <si>
    <t>643con</t>
  </si>
  <si>
    <t>643bzz</t>
  </si>
  <si>
    <t>643ay9</t>
  </si>
  <si>
    <t>643aia</t>
  </si>
  <si>
    <t>6439tk</t>
  </si>
  <si>
    <t>6432as</t>
  </si>
  <si>
    <t>6430tj</t>
  </si>
  <si>
    <t>642wpr</t>
  </si>
  <si>
    <t>642u0f</t>
  </si>
  <si>
    <t>642tnw</t>
  </si>
  <si>
    <t>642tkr</t>
  </si>
  <si>
    <t>642oh6</t>
  </si>
  <si>
    <t>642knx</t>
  </si>
  <si>
    <t>642jzb</t>
  </si>
  <si>
    <t>642fc2</t>
  </si>
  <si>
    <t>642ekz</t>
  </si>
  <si>
    <t>642cgv</t>
  </si>
  <si>
    <t>6421yz</t>
  </si>
  <si>
    <t>641uj5</t>
  </si>
  <si>
    <t>641tl9</t>
  </si>
  <si>
    <t>641i3p</t>
  </si>
  <si>
    <t>641dkx</t>
  </si>
  <si>
    <t>641cut</t>
  </si>
  <si>
    <t>6410zz</t>
  </si>
  <si>
    <t>6410oa</t>
  </si>
  <si>
    <t>640ym2</t>
  </si>
  <si>
    <t>640wpp</t>
  </si>
  <si>
    <t>640rbt</t>
  </si>
  <si>
    <t>640m4v</t>
  </si>
  <si>
    <t>640ig3</t>
  </si>
  <si>
    <t>6401a4</t>
  </si>
  <si>
    <t>Terminator1501</t>
  </si>
  <si>
    <t>64013s</t>
  </si>
  <si>
    <t>6400fb</t>
  </si>
  <si>
    <t>63zwdf</t>
  </si>
  <si>
    <t>63zur8</t>
  </si>
  <si>
    <t>63zsx8</t>
  </si>
  <si>
    <t>63ys23</t>
  </si>
  <si>
    <t>63yl7f</t>
  </si>
  <si>
    <t>63yjmg</t>
  </si>
  <si>
    <t>63yf77</t>
  </si>
  <si>
    <t>63ybti</t>
  </si>
  <si>
    <t>63y9dj</t>
  </si>
  <si>
    <t>63y98c</t>
  </si>
  <si>
    <t>63y7z7</t>
  </si>
  <si>
    <t>63y7df</t>
  </si>
  <si>
    <t>63y41x</t>
  </si>
  <si>
    <t>63y1t7</t>
  </si>
  <si>
    <t>63xzu9</t>
  </si>
  <si>
    <t>63xx3u</t>
  </si>
  <si>
    <t>63xuou</t>
  </si>
  <si>
    <t>63xry8</t>
  </si>
  <si>
    <t>63xnvf</t>
  </si>
  <si>
    <t>63x56q</t>
  </si>
  <si>
    <t>63wvcf</t>
  </si>
  <si>
    <t>63wu6d</t>
  </si>
  <si>
    <t>63wtfk</t>
  </si>
  <si>
    <t>63wrq8</t>
  </si>
  <si>
    <t>63wrp3</t>
  </si>
  <si>
    <t>63wo2c</t>
  </si>
  <si>
    <t>63wl7p</t>
  </si>
  <si>
    <t>63wcxf</t>
  </si>
  <si>
    <t>63wb82</t>
  </si>
  <si>
    <t>63w75b</t>
  </si>
  <si>
    <t>63w3al</t>
  </si>
  <si>
    <t>63vy2p</t>
  </si>
  <si>
    <t>63vw5r</t>
  </si>
  <si>
    <t>63vvun</t>
  </si>
  <si>
    <t>63vtwg</t>
  </si>
  <si>
    <t>63vtbi</t>
  </si>
  <si>
    <t>63vsbq</t>
  </si>
  <si>
    <t>explorerX</t>
  </si>
  <si>
    <t>63vrer</t>
  </si>
  <si>
    <t>63ve5u</t>
  </si>
  <si>
    <t>63vcem</t>
  </si>
  <si>
    <t>63v2rk</t>
  </si>
  <si>
    <t>63v21x</t>
  </si>
  <si>
    <t>63uv21</t>
  </si>
  <si>
    <t>63unk2</t>
  </si>
  <si>
    <t>63ug3n</t>
  </si>
  <si>
    <t>63ue0f</t>
  </si>
  <si>
    <t>63uayh</t>
  </si>
  <si>
    <t>63u7f3</t>
  </si>
  <si>
    <t>63u32j</t>
  </si>
  <si>
    <t>63twge</t>
  </si>
  <si>
    <t>63trzw</t>
  </si>
  <si>
    <t>63tquj</t>
  </si>
  <si>
    <t>63tq75</t>
  </si>
  <si>
    <t>63tpst</t>
  </si>
  <si>
    <t>63tlbg</t>
  </si>
  <si>
    <t>63tl7f</t>
  </si>
  <si>
    <t>63tk8g</t>
  </si>
  <si>
    <t>63tblw</t>
  </si>
  <si>
    <t>63t5oc</t>
  </si>
  <si>
    <t>63szjr</t>
  </si>
  <si>
    <t>63sxp1</t>
  </si>
  <si>
    <t>63sslz</t>
  </si>
  <si>
    <t>63skdd</t>
  </si>
  <si>
    <t>63sff4</t>
  </si>
  <si>
    <t>63se5u</t>
  </si>
  <si>
    <t>devonson4</t>
  </si>
  <si>
    <t>63rus0</t>
  </si>
  <si>
    <t>63rqqy</t>
  </si>
  <si>
    <t>Nothedarkweb</t>
  </si>
  <si>
    <t>63rl7u</t>
  </si>
  <si>
    <t>63rb50</t>
  </si>
  <si>
    <t>63rb43</t>
  </si>
  <si>
    <t>63r6g6</t>
  </si>
  <si>
    <t>63r36s</t>
  </si>
  <si>
    <t>63qvuy</t>
  </si>
  <si>
    <t>63qr7e</t>
  </si>
  <si>
    <t>63qqff</t>
  </si>
  <si>
    <t>63qmhc</t>
  </si>
  <si>
    <t>63qmbe</t>
  </si>
  <si>
    <t>63qkz5</t>
  </si>
  <si>
    <t>63qkeb</t>
  </si>
  <si>
    <t>63qgf5</t>
  </si>
  <si>
    <t>63qfj7</t>
  </si>
  <si>
    <t>63qe2v</t>
  </si>
  <si>
    <t>63q77v</t>
  </si>
  <si>
    <t>63q4zt</t>
  </si>
  <si>
    <t>63q4mu</t>
  </si>
  <si>
    <t>63q4m2</t>
  </si>
  <si>
    <t>63q3oj</t>
  </si>
  <si>
    <t>63q1t3</t>
  </si>
  <si>
    <t>63pxtb</t>
  </si>
  <si>
    <t>63px9p</t>
  </si>
  <si>
    <t>63px64</t>
  </si>
  <si>
    <t>63pw1d</t>
  </si>
  <si>
    <t>63pvaw</t>
  </si>
  <si>
    <t>63prps</t>
  </si>
  <si>
    <t>63po2t</t>
  </si>
  <si>
    <t>63plix</t>
  </si>
  <si>
    <t>63pk5m</t>
  </si>
  <si>
    <t>63phnw</t>
  </si>
  <si>
    <t>letsbefriendse</t>
  </si>
  <si>
    <t>63phk7</t>
  </si>
  <si>
    <t>63pgwe</t>
  </si>
  <si>
    <t>63pgqi</t>
  </si>
  <si>
    <t>63pg03</t>
  </si>
  <si>
    <t>63pfug</t>
  </si>
  <si>
    <t>63pfo0</t>
  </si>
  <si>
    <t>63pard</t>
  </si>
  <si>
    <t>63p9yv</t>
  </si>
  <si>
    <t>63p95z</t>
  </si>
  <si>
    <t>63p5fe</t>
  </si>
  <si>
    <t>63p4c0</t>
  </si>
  <si>
    <t>63p0o4</t>
  </si>
  <si>
    <t>63ozza</t>
  </si>
  <si>
    <t>63oznf</t>
  </si>
  <si>
    <t>63oz8t</t>
  </si>
  <si>
    <t>63ovud</t>
  </si>
  <si>
    <t>63ouod</t>
  </si>
  <si>
    <t>63osnh</t>
  </si>
  <si>
    <t>63ora5</t>
  </si>
  <si>
    <t>63or76</t>
  </si>
  <si>
    <t>63ondx</t>
  </si>
  <si>
    <t>Mr_Mistyeye</t>
  </si>
  <si>
    <t>63oly8</t>
  </si>
  <si>
    <t>63ol4a</t>
  </si>
  <si>
    <t>63ojj2</t>
  </si>
  <si>
    <t>63ohx1</t>
  </si>
  <si>
    <t>63ogj0</t>
  </si>
  <si>
    <t>63obwr</t>
  </si>
  <si>
    <t>63o9vr</t>
  </si>
  <si>
    <t>63o9l1</t>
  </si>
  <si>
    <t>CuddleDaddy</t>
  </si>
  <si>
    <t>63o723</t>
  </si>
  <si>
    <t>63o537</t>
  </si>
  <si>
    <t>63o1y5</t>
  </si>
  <si>
    <t>63o076</t>
  </si>
  <si>
    <t>63nzp9</t>
  </si>
  <si>
    <t>63nwip</t>
  </si>
  <si>
    <t>63nvzr</t>
  </si>
  <si>
    <t>Taoxo</t>
  </si>
  <si>
    <t>63nvjj</t>
  </si>
  <si>
    <t>63nv3m</t>
  </si>
  <si>
    <t>63nn30</t>
  </si>
  <si>
    <t>63njtf</t>
  </si>
  <si>
    <t>63n92p</t>
  </si>
  <si>
    <t>63n384</t>
  </si>
  <si>
    <t>63mxd8</t>
  </si>
  <si>
    <t>63mkrd</t>
  </si>
  <si>
    <t>63mjn5</t>
  </si>
  <si>
    <t>63l5oe</t>
  </si>
  <si>
    <t>63l3f4</t>
  </si>
  <si>
    <t>63l23e</t>
  </si>
  <si>
    <t>63l1tf</t>
  </si>
  <si>
    <t>63l1jr</t>
  </si>
  <si>
    <t>63l17i</t>
  </si>
  <si>
    <t>63l0xp</t>
  </si>
  <si>
    <t>63l0rk</t>
  </si>
  <si>
    <t>63l0hq</t>
  </si>
  <si>
    <t>63kyqu</t>
  </si>
  <si>
    <t>63kg4c</t>
  </si>
  <si>
    <t>63kf50</t>
  </si>
  <si>
    <t>63kbfk</t>
  </si>
  <si>
    <t>63jvff</t>
  </si>
  <si>
    <t>63jtvu</t>
  </si>
  <si>
    <t>63jsvd</t>
  </si>
  <si>
    <t>63js4b</t>
  </si>
  <si>
    <t>63jrop</t>
  </si>
  <si>
    <t>63jowq</t>
  </si>
  <si>
    <t>63josb</t>
  </si>
  <si>
    <t>OiCMudkips</t>
  </si>
  <si>
    <t>63jnej</t>
  </si>
  <si>
    <t>63jjy0</t>
  </si>
  <si>
    <t>63jgh8</t>
  </si>
  <si>
    <t>63jfdg</t>
  </si>
  <si>
    <t>63jeoc</t>
  </si>
  <si>
    <t>63jdey</t>
  </si>
  <si>
    <t>63jd76</t>
  </si>
  <si>
    <t>63j9gv</t>
  </si>
  <si>
    <t>63j7za</t>
  </si>
  <si>
    <t>63j4c2</t>
  </si>
  <si>
    <t>63j1e4</t>
  </si>
  <si>
    <t>63izus</t>
  </si>
  <si>
    <t>63iwqu</t>
  </si>
  <si>
    <t>63itxk</t>
  </si>
  <si>
    <t>63ist8</t>
  </si>
  <si>
    <t>63irrg</t>
  </si>
  <si>
    <t>63irb4</t>
  </si>
  <si>
    <t>63ipjt</t>
  </si>
  <si>
    <t>63ijb9</t>
  </si>
  <si>
    <t>63iit8</t>
  </si>
  <si>
    <t>63id4z</t>
  </si>
  <si>
    <t>63ica8</t>
  </si>
  <si>
    <t>63ia5v</t>
  </si>
  <si>
    <t>63i8l6</t>
  </si>
  <si>
    <t>63i6yn</t>
  </si>
  <si>
    <t>63i6c4</t>
  </si>
  <si>
    <t>63i4rq</t>
  </si>
  <si>
    <t>63i3qn</t>
  </si>
  <si>
    <t>63i39k</t>
  </si>
  <si>
    <t>63i1uq</t>
  </si>
  <si>
    <t>TheFallenHero</t>
  </si>
  <si>
    <t>63i10p</t>
  </si>
  <si>
    <t>63i0uf</t>
  </si>
  <si>
    <t>63i07k</t>
  </si>
  <si>
    <t>63hyey</t>
  </si>
  <si>
    <t>63hy8r</t>
  </si>
  <si>
    <t>63hxny</t>
  </si>
  <si>
    <t>63hxnj</t>
  </si>
  <si>
    <t>63humr</t>
  </si>
  <si>
    <t>63hto5</t>
  </si>
  <si>
    <t>63htif</t>
  </si>
  <si>
    <t>63hsz1</t>
  </si>
  <si>
    <t>63hnd5</t>
  </si>
  <si>
    <t>63hjzr</t>
  </si>
  <si>
    <t>63hjp2</t>
  </si>
  <si>
    <t>63hgyh</t>
  </si>
  <si>
    <t>63he0g</t>
  </si>
  <si>
    <t>63hdzn</t>
  </si>
  <si>
    <t>63hbp5</t>
  </si>
  <si>
    <t>63har8</t>
  </si>
  <si>
    <t>63h9gh</t>
  </si>
  <si>
    <t>63h71h</t>
  </si>
  <si>
    <t>63h60i</t>
  </si>
  <si>
    <t>63h4xx</t>
  </si>
  <si>
    <t>63h3zs</t>
  </si>
  <si>
    <t>63gxb0</t>
  </si>
  <si>
    <t>63gvw0</t>
  </si>
  <si>
    <t>63gpq2</t>
  </si>
  <si>
    <t>63gkrx</t>
  </si>
  <si>
    <t>63ghfc</t>
  </si>
  <si>
    <t>63geud</t>
  </si>
  <si>
    <t>63g8za</t>
  </si>
  <si>
    <t>63g8xu</t>
  </si>
  <si>
    <t>63g8m8</t>
  </si>
  <si>
    <t>63g1gw</t>
  </si>
  <si>
    <t>63fxgn</t>
  </si>
  <si>
    <t>63fufd</t>
  </si>
  <si>
    <t>63fsct</t>
  </si>
  <si>
    <t>63frnn</t>
  </si>
  <si>
    <t>63foay</t>
  </si>
  <si>
    <t>63flxw</t>
  </si>
  <si>
    <t>63flbl</t>
  </si>
  <si>
    <t>63fi6w</t>
  </si>
  <si>
    <t>63fdzk</t>
  </si>
  <si>
    <t>63fd1b</t>
  </si>
  <si>
    <t>63fd0j</t>
  </si>
  <si>
    <t>63fc4o</t>
  </si>
  <si>
    <t>63f81s</t>
  </si>
  <si>
    <t>63eym0</t>
  </si>
  <si>
    <t>63ewi4</t>
  </si>
  <si>
    <t>63ers0</t>
  </si>
  <si>
    <t>63epa4</t>
  </si>
  <si>
    <t>63eiuz</t>
  </si>
  <si>
    <t>63egnk</t>
  </si>
  <si>
    <t>63e7hr</t>
  </si>
  <si>
    <t>63e5vo</t>
  </si>
  <si>
    <t>63e444</t>
  </si>
  <si>
    <t>63e318</t>
  </si>
  <si>
    <t>63e2km</t>
  </si>
  <si>
    <t>63dzis</t>
  </si>
  <si>
    <t>63duud</t>
  </si>
  <si>
    <t>63dt3a</t>
  </si>
  <si>
    <t>63dn1e</t>
  </si>
  <si>
    <t>63dkw7</t>
  </si>
  <si>
    <t>63dg7b</t>
  </si>
  <si>
    <t>63dbvs</t>
  </si>
  <si>
    <t>63culy</t>
  </si>
  <si>
    <t>63ctvg</t>
  </si>
  <si>
    <t>63cn2m</t>
  </si>
  <si>
    <t>63cdv1</t>
  </si>
  <si>
    <t>63c9ku</t>
  </si>
  <si>
    <t>63c0t8</t>
  </si>
  <si>
    <t>63c08y</t>
  </si>
  <si>
    <t>63bz09</t>
  </si>
  <si>
    <t>63bymc</t>
  </si>
  <si>
    <t>63by1q</t>
  </si>
  <si>
    <t>63bxd4</t>
  </si>
  <si>
    <t>63bu7e</t>
  </si>
  <si>
    <t>63bsa6</t>
  </si>
  <si>
    <t>63bkrk</t>
  </si>
  <si>
    <t>63bk70</t>
  </si>
  <si>
    <t>63bip3</t>
  </si>
  <si>
    <t>63bhb5</t>
  </si>
  <si>
    <t>63bfbp</t>
  </si>
  <si>
    <t>eMesreveR</t>
  </si>
  <si>
    <t>63bf3d</t>
  </si>
  <si>
    <t>Hardycool200</t>
  </si>
  <si>
    <t>63bf1k</t>
  </si>
  <si>
    <t>63be2p</t>
  </si>
  <si>
    <t>63ba81</t>
  </si>
  <si>
    <t>63b7z1</t>
  </si>
  <si>
    <t>63b74m</t>
  </si>
  <si>
    <t>63b4y8</t>
  </si>
  <si>
    <t>63b3y9</t>
  </si>
  <si>
    <t>63b1m1</t>
  </si>
  <si>
    <t>63azqy</t>
  </si>
  <si>
    <t>63azga</t>
  </si>
  <si>
    <t>63ayjh</t>
  </si>
  <si>
    <t>63awq2</t>
  </si>
  <si>
    <t>63awkc</t>
  </si>
  <si>
    <t>63avkv</t>
  </si>
  <si>
    <t>63av7s</t>
  </si>
  <si>
    <t>63atr9</t>
  </si>
  <si>
    <t>63atbs</t>
  </si>
  <si>
    <t>63asj4</t>
  </si>
  <si>
    <t>63aoc5</t>
  </si>
  <si>
    <t>gmoney0607</t>
  </si>
  <si>
    <t>63an3a</t>
  </si>
  <si>
    <t>63aij0</t>
  </si>
  <si>
    <t>63ai01</t>
  </si>
  <si>
    <t>63afr7</t>
  </si>
  <si>
    <t>63ac51</t>
  </si>
  <si>
    <t>63a9n8</t>
  </si>
  <si>
    <t>63a6hi</t>
  </si>
  <si>
    <t>63a4ai</t>
  </si>
  <si>
    <t>63a3lk</t>
  </si>
  <si>
    <t>63a2an</t>
  </si>
  <si>
    <t>639xjw</t>
  </si>
  <si>
    <t>639w7p</t>
  </si>
  <si>
    <t>639w3f</t>
  </si>
  <si>
    <t>639uxu</t>
  </si>
  <si>
    <t>639th0</t>
  </si>
  <si>
    <t>mertbas0</t>
  </si>
  <si>
    <t>639fal</t>
  </si>
  <si>
    <t>639co6</t>
  </si>
  <si>
    <t>639b8n</t>
  </si>
  <si>
    <t>639b1e</t>
  </si>
  <si>
    <t>639aoz</t>
  </si>
  <si>
    <t>6394sl</t>
  </si>
  <si>
    <t>63947d</t>
  </si>
  <si>
    <t>6392k1</t>
  </si>
  <si>
    <t>6391so</t>
  </si>
  <si>
    <t>6391kf</t>
  </si>
  <si>
    <t>638yg1</t>
  </si>
  <si>
    <t>638r0t</t>
  </si>
  <si>
    <t>638n1a</t>
  </si>
  <si>
    <t>638jxj</t>
  </si>
  <si>
    <t>638fay</t>
  </si>
  <si>
    <t>638f47</t>
  </si>
  <si>
    <t>6388hs</t>
  </si>
  <si>
    <t>6387yu</t>
  </si>
  <si>
    <t>6387a7</t>
  </si>
  <si>
    <t>63827y</t>
  </si>
  <si>
    <t>6372rs</t>
  </si>
  <si>
    <t>636n5i</t>
  </si>
  <si>
    <t>6369b9</t>
  </si>
  <si>
    <t>63683o</t>
  </si>
  <si>
    <t>63647p</t>
  </si>
  <si>
    <t>635xvy</t>
  </si>
  <si>
    <t>635u99</t>
  </si>
  <si>
    <t>635onb</t>
  </si>
  <si>
    <t>635h27</t>
  </si>
  <si>
    <t>6352ym</t>
  </si>
  <si>
    <t>prep4this</t>
  </si>
  <si>
    <t>634ffv</t>
  </si>
  <si>
    <t>6347lu</t>
  </si>
  <si>
    <t>633zpd</t>
  </si>
  <si>
    <t>633yhc</t>
  </si>
  <si>
    <t>633uv4</t>
  </si>
  <si>
    <t>633tzg</t>
  </si>
  <si>
    <t>633skw</t>
  </si>
  <si>
    <t>633hqp</t>
  </si>
  <si>
    <t>633grg</t>
  </si>
  <si>
    <t>633fdd</t>
  </si>
  <si>
    <t>633c9z</t>
  </si>
  <si>
    <t>6339hn</t>
  </si>
  <si>
    <t>6338a9</t>
  </si>
  <si>
    <t>63389i</t>
  </si>
  <si>
    <t>6337mf</t>
  </si>
  <si>
    <t>632xb5</t>
  </si>
  <si>
    <t>632va1</t>
  </si>
  <si>
    <t>632rak</t>
  </si>
  <si>
    <t>632lbg</t>
  </si>
  <si>
    <t>632kr2</t>
  </si>
  <si>
    <t>632jbf</t>
  </si>
  <si>
    <t>632g2v</t>
  </si>
  <si>
    <t>632fzt</t>
  </si>
  <si>
    <t>632emp</t>
  </si>
  <si>
    <t>632eac</t>
  </si>
  <si>
    <t>632e8j</t>
  </si>
  <si>
    <t>632a31</t>
  </si>
  <si>
    <t>anonboltpearlfan</t>
  </si>
  <si>
    <t>6321aj</t>
  </si>
  <si>
    <t>63216z</t>
  </si>
  <si>
    <t>631yoh</t>
  </si>
  <si>
    <t>631x01</t>
  </si>
  <si>
    <t>631jju</t>
  </si>
  <si>
    <t>631fkk</t>
  </si>
  <si>
    <t>631dvo</t>
  </si>
  <si>
    <t>631c0w</t>
  </si>
  <si>
    <t>63192b</t>
  </si>
  <si>
    <t>6318wc</t>
  </si>
  <si>
    <t>630zdq</t>
  </si>
  <si>
    <t>630xev</t>
  </si>
  <si>
    <t>630w5m</t>
  </si>
  <si>
    <t>630ue2</t>
  </si>
  <si>
    <t>630pk7</t>
  </si>
  <si>
    <t>630ntx</t>
  </si>
  <si>
    <t>MrGiggleBiscuits</t>
  </si>
  <si>
    <t>630mo7</t>
  </si>
  <si>
    <t>630lr9</t>
  </si>
  <si>
    <t>630hwl</t>
  </si>
  <si>
    <t>630ha2</t>
  </si>
  <si>
    <t>630gkd</t>
  </si>
  <si>
    <t>630g5q</t>
  </si>
  <si>
    <t>630a77</t>
  </si>
  <si>
    <t>6304n0</t>
  </si>
  <si>
    <t>63024t</t>
  </si>
  <si>
    <t>62zy9y</t>
  </si>
  <si>
    <t>62zsc7</t>
  </si>
  <si>
    <t>62zq4h</t>
  </si>
  <si>
    <t>62zkw0</t>
  </si>
  <si>
    <t>62zkdx</t>
  </si>
  <si>
    <t>62zidf</t>
  </si>
  <si>
    <t>62zhyb</t>
  </si>
  <si>
    <t>62zgq3</t>
  </si>
  <si>
    <t>62zgb6</t>
  </si>
  <si>
    <t>62z9nr</t>
  </si>
  <si>
    <t>62z9a7</t>
  </si>
  <si>
    <t>62z13z</t>
  </si>
  <si>
    <t>62yqyo</t>
  </si>
  <si>
    <t>62ymax</t>
  </si>
  <si>
    <t>62yikh</t>
  </si>
  <si>
    <t>62ygbc</t>
  </si>
  <si>
    <t>62yg9s</t>
  </si>
  <si>
    <t>62yema</t>
  </si>
  <si>
    <t>62yebk</t>
  </si>
  <si>
    <t>62ycml</t>
  </si>
  <si>
    <t>62y9tm</t>
  </si>
  <si>
    <t>62y8rn</t>
  </si>
  <si>
    <t>62y7uf</t>
  </si>
  <si>
    <t>62y7bp</t>
  </si>
  <si>
    <t>62y54q</t>
  </si>
  <si>
    <t>62y3q9</t>
  </si>
  <si>
    <t>62xykj</t>
  </si>
  <si>
    <t>62xvzr</t>
  </si>
  <si>
    <t>62xvoi</t>
  </si>
  <si>
    <t>62xvl6</t>
  </si>
  <si>
    <t>62xvkt</t>
  </si>
  <si>
    <t>62xuhh</t>
  </si>
  <si>
    <t>62xr1w</t>
  </si>
  <si>
    <t>62xq34</t>
  </si>
  <si>
    <t>62xnyw</t>
  </si>
  <si>
    <t>62xnnm</t>
  </si>
  <si>
    <t>62xkn3</t>
  </si>
  <si>
    <t>62xi4i</t>
  </si>
  <si>
    <t>62xejl</t>
  </si>
  <si>
    <t>62x6ha</t>
  </si>
  <si>
    <t>62x04d</t>
  </si>
  <si>
    <t>62wyfb</t>
  </si>
  <si>
    <t>62wtdb</t>
  </si>
  <si>
    <t>62wsg8</t>
  </si>
  <si>
    <t>62wp12</t>
  </si>
  <si>
    <t>62wox9</t>
  </si>
  <si>
    <t>62wig0</t>
  </si>
  <si>
    <t>62wfzb</t>
  </si>
  <si>
    <t>62w9o4</t>
  </si>
  <si>
    <t>SL89</t>
  </si>
  <si>
    <t>62w7c2</t>
  </si>
  <si>
    <t>62vxn4</t>
  </si>
  <si>
    <t>62vv1y</t>
  </si>
  <si>
    <t>62vtez</t>
  </si>
  <si>
    <t>62vtch</t>
  </si>
  <si>
    <t>62vrkh</t>
  </si>
  <si>
    <t>62vrhw</t>
  </si>
  <si>
    <t>62vjmz</t>
  </si>
  <si>
    <t>62vi9e</t>
  </si>
  <si>
    <t>62vfh0</t>
  </si>
  <si>
    <t>62v6h0</t>
  </si>
  <si>
    <t>62v268</t>
  </si>
  <si>
    <t>62v1cp</t>
  </si>
  <si>
    <t>62uvjn</t>
  </si>
  <si>
    <t>62up08</t>
  </si>
  <si>
    <t>62ukci</t>
  </si>
  <si>
    <t>62ufqh</t>
  </si>
  <si>
    <t>62ub1k</t>
  </si>
  <si>
    <t>62u8uc</t>
  </si>
  <si>
    <t>62u6xe</t>
  </si>
  <si>
    <t>62u5b7</t>
  </si>
  <si>
    <t>InsignificantThing</t>
  </si>
  <si>
    <t>62u3sj</t>
  </si>
  <si>
    <t>62u0vz</t>
  </si>
  <si>
    <t>62twnb</t>
  </si>
  <si>
    <t>62thoc</t>
  </si>
  <si>
    <t>62tgpe</t>
  </si>
  <si>
    <t>62tc8u</t>
  </si>
  <si>
    <t>62t9xg</t>
  </si>
  <si>
    <t>62t9cz</t>
  </si>
  <si>
    <t>62t5w1</t>
  </si>
  <si>
    <t>62t4au</t>
  </si>
  <si>
    <t>62sz7r</t>
  </si>
  <si>
    <t>62sxk0</t>
  </si>
  <si>
    <t>62sw0m</t>
  </si>
  <si>
    <t>62sphh</t>
  </si>
  <si>
    <t>62sjja</t>
  </si>
  <si>
    <t>62sg79</t>
  </si>
  <si>
    <t>62sfpc</t>
  </si>
  <si>
    <t>62s4mv</t>
  </si>
  <si>
    <t>62rsct</t>
  </si>
  <si>
    <t>62rlka</t>
  </si>
  <si>
    <t>62rice</t>
  </si>
  <si>
    <t>62r8rn</t>
  </si>
  <si>
    <t>62qw80</t>
  </si>
  <si>
    <t>62qjx0</t>
  </si>
  <si>
    <t>62qj9z</t>
  </si>
  <si>
    <t>62q5ft</t>
  </si>
  <si>
    <t>62q454</t>
  </si>
  <si>
    <t>62q1o0</t>
  </si>
  <si>
    <t>62q10a</t>
  </si>
  <si>
    <t>62q0g3</t>
  </si>
  <si>
    <t>62pzvl</t>
  </si>
  <si>
    <t>62pwyu</t>
  </si>
  <si>
    <t>62pqfv</t>
  </si>
  <si>
    <t>62posp</t>
  </si>
  <si>
    <t>62pleq</t>
  </si>
  <si>
    <t>62pkk0</t>
  </si>
  <si>
    <t>62pkej</t>
  </si>
  <si>
    <t>62pgzz</t>
  </si>
  <si>
    <t>62pgz0</t>
  </si>
  <si>
    <t>62pgfn</t>
  </si>
  <si>
    <t>62pc9f</t>
  </si>
  <si>
    <t>62p8dn</t>
  </si>
  <si>
    <t>62p86s</t>
  </si>
  <si>
    <t>62p758</t>
  </si>
  <si>
    <t>62p66s</t>
  </si>
  <si>
    <t>62p4ti</t>
  </si>
  <si>
    <t>62p3ma</t>
  </si>
  <si>
    <t>62owmx</t>
  </si>
  <si>
    <t>62ou2g</t>
  </si>
  <si>
    <t>62os1k</t>
  </si>
  <si>
    <t>62orxu</t>
  </si>
  <si>
    <t>62opef</t>
  </si>
  <si>
    <t>62oog9</t>
  </si>
  <si>
    <t>62omat</t>
  </si>
  <si>
    <t>62o9d0</t>
  </si>
  <si>
    <t>62o80u</t>
  </si>
  <si>
    <t>62o16x</t>
  </si>
  <si>
    <t>62ny83</t>
  </si>
  <si>
    <t>62nwe7</t>
  </si>
  <si>
    <t>62nu70</t>
  </si>
  <si>
    <t>62nsd0</t>
  </si>
  <si>
    <t>62nrvq</t>
  </si>
  <si>
    <t>62nj9f</t>
  </si>
  <si>
    <t>62n6mt</t>
  </si>
  <si>
    <t>62myqj</t>
  </si>
  <si>
    <t>62mmse</t>
  </si>
  <si>
    <t>62m9tt</t>
  </si>
  <si>
    <t>62m2zh</t>
  </si>
  <si>
    <t>62m1p5</t>
  </si>
  <si>
    <t>62lzj1</t>
  </si>
  <si>
    <t>62li3k</t>
  </si>
  <si>
    <t>62ldvt</t>
  </si>
  <si>
    <t>62lcl5</t>
  </si>
  <si>
    <t>62lanu</t>
  </si>
  <si>
    <t>62l989</t>
  </si>
  <si>
    <t>62l8wm</t>
  </si>
  <si>
    <t>62l7p0</t>
  </si>
  <si>
    <t>62l78g</t>
  </si>
  <si>
    <t>62kl0d</t>
  </si>
  <si>
    <t>62kj8t</t>
  </si>
  <si>
    <t>62kerc</t>
  </si>
  <si>
    <t>62k8lb</t>
  </si>
  <si>
    <t>62k7ea</t>
  </si>
  <si>
    <t>62k17p</t>
  </si>
  <si>
    <t>62jxov</t>
  </si>
  <si>
    <t>62jv5q</t>
  </si>
  <si>
    <t>62jv0h</t>
  </si>
  <si>
    <t>62jupp</t>
  </si>
  <si>
    <t>62jrpa</t>
  </si>
  <si>
    <t>62ji9l</t>
  </si>
  <si>
    <t>62jhx4</t>
  </si>
  <si>
    <t>62jck5</t>
  </si>
  <si>
    <t>ZillionMuffin</t>
  </si>
  <si>
    <t>62j8g2</t>
  </si>
  <si>
    <t>62j78w</t>
  </si>
  <si>
    <t>62j69x</t>
  </si>
  <si>
    <t>62j1c5</t>
  </si>
  <si>
    <t>62iyty</t>
  </si>
  <si>
    <t>62ixrc</t>
  </si>
  <si>
    <t>62ixn9</t>
  </si>
  <si>
    <t>62itrg</t>
  </si>
  <si>
    <t>62it3b</t>
  </si>
  <si>
    <t>62is8f</t>
  </si>
  <si>
    <t>62is2p</t>
  </si>
  <si>
    <t>62ipel</t>
  </si>
  <si>
    <t>62io4l</t>
  </si>
  <si>
    <t>62il22</t>
  </si>
  <si>
    <t>62igg5</t>
  </si>
  <si>
    <t>62ig26</t>
  </si>
  <si>
    <t>62ifec</t>
  </si>
  <si>
    <t>62i99j</t>
  </si>
  <si>
    <t>62i8gs</t>
  </si>
  <si>
    <t>62i514</t>
  </si>
  <si>
    <t>62i35f</t>
  </si>
  <si>
    <t>62i182</t>
  </si>
  <si>
    <t>62hvrv</t>
  </si>
  <si>
    <t>62htdx</t>
  </si>
  <si>
    <t>62hppt</t>
  </si>
  <si>
    <t>62hpi2</t>
  </si>
  <si>
    <t>62hnrl</t>
  </si>
  <si>
    <t>62hj20</t>
  </si>
  <si>
    <t>62hgfu</t>
  </si>
  <si>
    <t>62hg3s</t>
  </si>
  <si>
    <t>62he3c</t>
  </si>
  <si>
    <t>62hdqt</t>
  </si>
  <si>
    <t>62h9fu</t>
  </si>
  <si>
    <t>62h8cv</t>
  </si>
  <si>
    <t>62h2d0</t>
  </si>
  <si>
    <t>62gwjp</t>
  </si>
  <si>
    <t>62guye</t>
  </si>
  <si>
    <t>62gueg</t>
  </si>
  <si>
    <t>62gqh7</t>
  </si>
  <si>
    <t>62gmr4</t>
  </si>
  <si>
    <t>62gchy</t>
  </si>
  <si>
    <t>62g9bg</t>
  </si>
  <si>
    <t>62g8fx</t>
  </si>
  <si>
    <t>62g09i</t>
  </si>
  <si>
    <t>62fzsu</t>
  </si>
  <si>
    <t>62fxie</t>
  </si>
  <si>
    <t>62fwj0</t>
  </si>
  <si>
    <t>62ftse</t>
  </si>
  <si>
    <t>62ftqo</t>
  </si>
  <si>
    <t>62fs4c</t>
  </si>
  <si>
    <t>62fq9m</t>
  </si>
  <si>
    <t>62fkr8</t>
  </si>
  <si>
    <t>62fhz0</t>
  </si>
  <si>
    <t>62fgoi</t>
  </si>
  <si>
    <t>62ffx3</t>
  </si>
  <si>
    <t>62fdtr</t>
  </si>
  <si>
    <t>62fccp</t>
  </si>
  <si>
    <t>62eybp</t>
  </si>
  <si>
    <t>62esk5</t>
  </si>
  <si>
    <t>62ec4l</t>
  </si>
  <si>
    <t>62dx7v</t>
  </si>
  <si>
    <t>62dx0a</t>
  </si>
  <si>
    <t>62drv3</t>
  </si>
  <si>
    <t>62dl4g</t>
  </si>
  <si>
    <t>62ddmi</t>
  </si>
  <si>
    <t>62dc6j</t>
  </si>
  <si>
    <t>62dalw</t>
  </si>
  <si>
    <t>62d9ij</t>
  </si>
  <si>
    <t>62d843</t>
  </si>
  <si>
    <t>62cuiu</t>
  </si>
  <si>
    <t>62ch95</t>
  </si>
  <si>
    <t>62cdq3</t>
  </si>
  <si>
    <t>62cbeb</t>
  </si>
  <si>
    <t>Tag</t>
  </si>
  <si>
    <t>Title</t>
  </si>
  <si>
    <t>Author</t>
  </si>
  <si>
    <t>ID</t>
  </si>
  <si>
    <t>Timestamp</t>
  </si>
  <si>
    <t>https://redd.it/65yj1t</t>
  </si>
  <si>
    <t>https://redd.it/65y904</t>
  </si>
  <si>
    <t>https://redd.it/65y8jr</t>
  </si>
  <si>
    <t>https://redd.it/65y4hn</t>
  </si>
  <si>
    <t>https://redd.it/65xsm3</t>
  </si>
  <si>
    <t>https://redd.it/65xs5t</t>
  </si>
  <si>
    <t>https://redd.it/65xlsf</t>
  </si>
  <si>
    <t>https://redd.it/65xd1s</t>
  </si>
  <si>
    <t>https://redd.it/65ws5x</t>
  </si>
  <si>
    <t>https://redd.it/65vtrf</t>
  </si>
  <si>
    <t>https://redd.it/65vgcw</t>
  </si>
  <si>
    <t>https://redd.it/65v6nt</t>
  </si>
  <si>
    <t>https://redd.it/65uvbm</t>
  </si>
  <si>
    <t>https://redd.it/65uj1m</t>
  </si>
  <si>
    <t>https://redd.it/65uhqo</t>
  </si>
  <si>
    <t>https://redd.it/65ue70</t>
  </si>
  <si>
    <t>https://redd.it/65u6qp</t>
  </si>
  <si>
    <t>https://redd.it/65u5gs</t>
  </si>
  <si>
    <t>https://redd.it/65u1mk</t>
  </si>
  <si>
    <t>https://redd.it/65u0qz</t>
  </si>
  <si>
    <t>https://redd.it/65u0hw</t>
  </si>
  <si>
    <t>https://redd.it/65u0cp</t>
  </si>
  <si>
    <t>https://redd.it/65tzy5</t>
  </si>
  <si>
    <t>https://redd.it/65tyq3</t>
  </si>
  <si>
    <t>https://redd.it/65txv7</t>
  </si>
  <si>
    <t>https://redd.it/65tji1</t>
  </si>
  <si>
    <t>https://redd.it/65thix</t>
  </si>
  <si>
    <t>https://redd.it/65tgoh</t>
  </si>
  <si>
    <t>https://redd.it/65tdlo</t>
  </si>
  <si>
    <t>https://redd.it/65t7ti</t>
  </si>
  <si>
    <t>https://redd.it/65t6gn</t>
  </si>
  <si>
    <t>https://redd.it/65t62l</t>
  </si>
  <si>
    <t>https://redd.it/65suix</t>
  </si>
  <si>
    <t>https://redd.it/65srko</t>
  </si>
  <si>
    <t>https://redd.it/65spx3</t>
  </si>
  <si>
    <t>https://redd.it/65sp85</t>
  </si>
  <si>
    <t>https://redd.it/65sjkx</t>
  </si>
  <si>
    <t>https://redd.it/65sgjf</t>
  </si>
  <si>
    <t>https://redd.it/65sg5j</t>
  </si>
  <si>
    <t>https://redd.it/65scvl</t>
  </si>
  <si>
    <t>https://redd.it/65sa6m</t>
  </si>
  <si>
    <t>https://redd.it/65sa5y</t>
  </si>
  <si>
    <t>https://redd.it/65sa3l</t>
  </si>
  <si>
    <t>https://redd.it/65s9tx</t>
  </si>
  <si>
    <t>https://redd.it/65s8h5</t>
  </si>
  <si>
    <t>https://redd.it/65s6sy</t>
  </si>
  <si>
    <t>https://redd.it/65s5u8</t>
  </si>
  <si>
    <t>https://redd.it/65s5ny</t>
  </si>
  <si>
    <t>https://redd.it/65s2wz</t>
  </si>
  <si>
    <t>https://redd.it/65s1e1</t>
  </si>
  <si>
    <t>https://redd.it/65s0w6</t>
  </si>
  <si>
    <t>https://redd.it/65s0s2</t>
  </si>
  <si>
    <t>https://redd.it/65rxl5</t>
  </si>
  <si>
    <t>https://redd.it/65rx6q</t>
  </si>
  <si>
    <t>https://redd.it/65rv72</t>
  </si>
  <si>
    <t>https://redd.it/65ro8u</t>
  </si>
  <si>
    <t>https://redd.it/65rmrf</t>
  </si>
  <si>
    <t>https://redd.it/65rmon</t>
  </si>
  <si>
    <t>https://redd.it/65rlgo</t>
  </si>
  <si>
    <t>https://redd.it/65rko8</t>
  </si>
  <si>
    <t>https://redd.it/65rham</t>
  </si>
  <si>
    <t>https://redd.it/65rez7</t>
  </si>
  <si>
    <t>https://redd.it/65rd0t</t>
  </si>
  <si>
    <t>https://redd.it/65rcgz</t>
  </si>
  <si>
    <t>https://redd.it/65rafj</t>
  </si>
  <si>
    <t>https://redd.it/65r8k1</t>
  </si>
  <si>
    <t>https://redd.it/65r6wu</t>
  </si>
  <si>
    <t>https://redd.it/65r6vw</t>
  </si>
  <si>
    <t>https://redd.it/65r6ld</t>
  </si>
  <si>
    <t>https://redd.it/65r6h8</t>
  </si>
  <si>
    <t>https://redd.it/65r5tu</t>
  </si>
  <si>
    <t>https://redd.it/65r5ky</t>
  </si>
  <si>
    <t>https://redd.it/65r4ip</t>
  </si>
  <si>
    <t>https://redd.it/65r1d9</t>
  </si>
  <si>
    <t>https://redd.it/65r16u</t>
  </si>
  <si>
    <t>https://redd.it/65r0bd</t>
  </si>
  <si>
    <t>https://redd.it/65qzp2</t>
  </si>
  <si>
    <t>https://redd.it/65qza8</t>
  </si>
  <si>
    <t>https://redd.it/65qtka</t>
  </si>
  <si>
    <t>https://redd.it/65qsyj</t>
  </si>
  <si>
    <t>https://redd.it/65qpms</t>
  </si>
  <si>
    <t>https://redd.it/65qmho</t>
  </si>
  <si>
    <t>https://redd.it/65qm9m</t>
  </si>
  <si>
    <t>https://redd.it/65qlqb</t>
  </si>
  <si>
    <t>https://redd.it/65qi21</t>
  </si>
  <si>
    <t>https://redd.it/65qhyq</t>
  </si>
  <si>
    <t>https://redd.it/65qf98</t>
  </si>
  <si>
    <t>https://redd.it/65qe8m</t>
  </si>
  <si>
    <t>https://redd.it/65qco3</t>
  </si>
  <si>
    <t>https://redd.it/65qad9</t>
  </si>
  <si>
    <t>https://redd.it/65q9qb</t>
  </si>
  <si>
    <t>https://redd.it/65q6v8</t>
  </si>
  <si>
    <t>https://redd.it/65q2ur</t>
  </si>
  <si>
    <t>https://redd.it/65puns</t>
  </si>
  <si>
    <t>https://redd.it/65ptrq</t>
  </si>
  <si>
    <t>https://redd.it/65psw3</t>
  </si>
  <si>
    <t>https://redd.it/65ppe0</t>
  </si>
  <si>
    <t>https://redd.it/65poa2</t>
  </si>
  <si>
    <t>https://redd.it/65pnky</t>
  </si>
  <si>
    <t>https://redd.it/65pd1a</t>
  </si>
  <si>
    <t>https://redd.it/65pb31</t>
  </si>
  <si>
    <t>https://redd.it/65p819</t>
  </si>
  <si>
    <t>https://redd.it/65p76t</t>
  </si>
  <si>
    <t>https://redd.it/65p45b</t>
  </si>
  <si>
    <t>https://redd.it/65p2hj</t>
  </si>
  <si>
    <t>https://redd.it/65p24o</t>
  </si>
  <si>
    <t>https://redd.it/65p12h</t>
  </si>
  <si>
    <t>https://redd.it/65p0eh</t>
  </si>
  <si>
    <t>https://redd.it/65ovss</t>
  </si>
  <si>
    <t>https://redd.it/65ousv</t>
  </si>
  <si>
    <t>https://redd.it/65ouor</t>
  </si>
  <si>
    <t>https://redd.it/65otm9</t>
  </si>
  <si>
    <t>https://redd.it/65ordf</t>
  </si>
  <si>
    <t>https://redd.it/65omxy</t>
  </si>
  <si>
    <t>https://redd.it/65om1y</t>
  </si>
  <si>
    <t>https://redd.it/65olqu</t>
  </si>
  <si>
    <t>https://redd.it/65ojpo</t>
  </si>
  <si>
    <t>https://redd.it/65of29</t>
  </si>
  <si>
    <t>https://redd.it/65o51o</t>
  </si>
  <si>
    <t>https://redd.it/65o4l4</t>
  </si>
  <si>
    <t>https://redd.it/65o3tj</t>
  </si>
  <si>
    <t>https://redd.it/65o1tv</t>
  </si>
  <si>
    <t>https://redd.it/65o1az</t>
  </si>
  <si>
    <t>https://redd.it/65o0ie</t>
  </si>
  <si>
    <t>https://redd.it/65nzn0</t>
  </si>
  <si>
    <t>https://redd.it/65nyla</t>
  </si>
  <si>
    <t>https://redd.it/65ny4i</t>
  </si>
  <si>
    <t>https://redd.it/65ny3w</t>
  </si>
  <si>
    <t>https://redd.it/65nx88</t>
  </si>
  <si>
    <t>https://redd.it/65nx30</t>
  </si>
  <si>
    <t>https://redd.it/65nwme</t>
  </si>
  <si>
    <t>https://redd.it/65nvwf</t>
  </si>
  <si>
    <t>https://redd.it/65nvvt</t>
  </si>
  <si>
    <t>https://redd.it/65nvob</t>
  </si>
  <si>
    <t>https://redd.it/65nv2u</t>
  </si>
  <si>
    <t>https://redd.it/65nuk6</t>
  </si>
  <si>
    <t>https://redd.it/65nufi</t>
  </si>
  <si>
    <t>https://redd.it/65nse8</t>
  </si>
  <si>
    <t>https://redd.it/65nsdo</t>
  </si>
  <si>
    <t>https://redd.it/65nr3q</t>
  </si>
  <si>
    <t>https://redd.it/65no73</t>
  </si>
  <si>
    <t>https://redd.it/65nmpc</t>
  </si>
  <si>
    <t>https://redd.it/65njp5</t>
  </si>
  <si>
    <t>https://redd.it/65nggs</t>
  </si>
  <si>
    <t>https://redd.it/65ng7y</t>
  </si>
  <si>
    <t>https://redd.it/65neh4</t>
  </si>
  <si>
    <t>https://redd.it/65ne3g</t>
  </si>
  <si>
    <t>https://redd.it/65ndox</t>
  </si>
  <si>
    <t>https://redd.it/65nb2c</t>
  </si>
  <si>
    <t>https://redd.it/65n8vq</t>
  </si>
  <si>
    <t>https://redd.it/65n6kh</t>
  </si>
  <si>
    <t>https://redd.it/65n42c</t>
  </si>
  <si>
    <t>https://redd.it/65n1g3</t>
  </si>
  <si>
    <t>https://redd.it/65n11p</t>
  </si>
  <si>
    <t>https://redd.it/65n0r5</t>
  </si>
  <si>
    <t>https://redd.it/65myke</t>
  </si>
  <si>
    <t>https://redd.it/65mus0</t>
  </si>
  <si>
    <t>https://redd.it/65muox</t>
  </si>
  <si>
    <t>https://redd.it/65muhj</t>
  </si>
  <si>
    <t>https://redd.it/65msyp</t>
  </si>
  <si>
    <t>https://redd.it/65msee</t>
  </si>
  <si>
    <t>https://redd.it/65mq5u</t>
  </si>
  <si>
    <t>https://redd.it/65mq5b</t>
  </si>
  <si>
    <t>https://redd.it/65monr</t>
  </si>
  <si>
    <t>https://redd.it/65mom3</t>
  </si>
  <si>
    <t>https://redd.it/65mnr8</t>
  </si>
  <si>
    <t>https://redd.it/65mn2f</t>
  </si>
  <si>
    <t>https://redd.it/65mmw3</t>
  </si>
  <si>
    <t>https://redd.it/65mlg9</t>
  </si>
  <si>
    <t>https://redd.it/65mhcc</t>
  </si>
  <si>
    <t>https://redd.it/65mh1s</t>
  </si>
  <si>
    <t>https://redd.it/65mgwh</t>
  </si>
  <si>
    <t>https://redd.it/65mgis</t>
  </si>
  <si>
    <t>https://redd.it/65mflz</t>
  </si>
  <si>
    <t>https://redd.it/65ma8n</t>
  </si>
  <si>
    <t>https://redd.it/65ma1g</t>
  </si>
  <si>
    <t>https://redd.it/65m9vi</t>
  </si>
  <si>
    <t>https://redd.it/65m8kg</t>
  </si>
  <si>
    <t>https://redd.it/65m2x0</t>
  </si>
  <si>
    <t>https://redd.it/65lwp9</t>
  </si>
  <si>
    <t>https://redd.it/65lwkc</t>
  </si>
  <si>
    <t>https://redd.it/65lucu</t>
  </si>
  <si>
    <t>https://redd.it/65ltvg</t>
  </si>
  <si>
    <t>https://redd.it/65ltu4</t>
  </si>
  <si>
    <t>https://redd.it/65ltst</t>
  </si>
  <si>
    <t>https://redd.it/65ltm9</t>
  </si>
  <si>
    <t>https://redd.it/65lrll</t>
  </si>
  <si>
    <t>https://redd.it/65lqmi</t>
  </si>
  <si>
    <t>https://redd.it/65lph4</t>
  </si>
  <si>
    <t>https://redd.it/65lpdd</t>
  </si>
  <si>
    <t>https://redd.it/65love</t>
  </si>
  <si>
    <t>https://redd.it/65lo9e</t>
  </si>
  <si>
    <t>https://redd.it/65lo2y</t>
  </si>
  <si>
    <t>https://redd.it/65lo2j</t>
  </si>
  <si>
    <t>https://redd.it/65lmw9</t>
  </si>
  <si>
    <t>https://redd.it/65llju</t>
  </si>
  <si>
    <t>https://redd.it/65ll59</t>
  </si>
  <si>
    <t>https://redd.it/65lkpm</t>
  </si>
  <si>
    <t>https://redd.it/65lj6s</t>
  </si>
  <si>
    <t>https://redd.it/65lid8</t>
  </si>
  <si>
    <t>https://redd.it/65lhqh</t>
  </si>
  <si>
    <t>https://redd.it/65lhgl</t>
  </si>
  <si>
    <t>https://redd.it/65lhbv</t>
  </si>
  <si>
    <t>https://redd.it/65lg15</t>
  </si>
  <si>
    <t>https://redd.it/65lf2k</t>
  </si>
  <si>
    <t>https://redd.it/65leqa</t>
  </si>
  <si>
    <t>https://redd.it/65lea8</t>
  </si>
  <si>
    <t>https://redd.it/65ld9b</t>
  </si>
  <si>
    <t>https://redd.it/65lczg</t>
  </si>
  <si>
    <t>https://redd.it/65larf</t>
  </si>
  <si>
    <t>https://redd.it/65l8uy</t>
  </si>
  <si>
    <t>https://redd.it/65l8ud</t>
  </si>
  <si>
    <t>https://redd.it/65l5oj</t>
  </si>
  <si>
    <t>https://redd.it/65l5nu</t>
  </si>
  <si>
    <t>https://redd.it/65l4o3</t>
  </si>
  <si>
    <t>https://redd.it/65l3jz</t>
  </si>
  <si>
    <t>https://redd.it/65l2qi</t>
  </si>
  <si>
    <t>https://redd.it/65l2j1</t>
  </si>
  <si>
    <t>https://redd.it/65l0fl</t>
  </si>
  <si>
    <t>https://redd.it/65kvm0</t>
  </si>
  <si>
    <t>https://redd.it/65kvj9</t>
  </si>
  <si>
    <t>https://redd.it/65kux4</t>
  </si>
  <si>
    <t>https://redd.it/65ktwi</t>
  </si>
  <si>
    <t>https://redd.it/65krh8</t>
  </si>
  <si>
    <t>https://redd.it/65kr2x</t>
  </si>
  <si>
    <t>https://redd.it/65kqfx</t>
  </si>
  <si>
    <t>https://redd.it/65kqaa</t>
  </si>
  <si>
    <t>https://redd.it/65knwd</t>
  </si>
  <si>
    <t>https://redd.it/65kn2h</t>
  </si>
  <si>
    <t>https://redd.it/65klt7</t>
  </si>
  <si>
    <t>https://redd.it/65kgyg</t>
  </si>
  <si>
    <t>https://redd.it/65ke71</t>
  </si>
  <si>
    <t>https://redd.it/65kdrd</t>
  </si>
  <si>
    <t>https://redd.it/65k8re</t>
  </si>
  <si>
    <t>https://redd.it/65k6m0</t>
  </si>
  <si>
    <t>https://redd.it/65k1kf</t>
  </si>
  <si>
    <t>https://redd.it/65k1k8</t>
  </si>
  <si>
    <t>https://redd.it/65jw68</t>
  </si>
  <si>
    <t>https://redd.it/65jth6</t>
  </si>
  <si>
    <t>https://redd.it/65jtfb</t>
  </si>
  <si>
    <t>https://redd.it/65jnci</t>
  </si>
  <si>
    <t>https://redd.it/65jmbb</t>
  </si>
  <si>
    <t>https://redd.it/65jfrs</t>
  </si>
  <si>
    <t>https://redd.it/65j960</t>
  </si>
  <si>
    <t>https://redd.it/65ixih</t>
  </si>
  <si>
    <t>https://redd.it/65iuqc</t>
  </si>
  <si>
    <t>https://redd.it/65io7o</t>
  </si>
  <si>
    <t>https://redd.it/65ilxx</t>
  </si>
  <si>
    <t>https://redd.it/65i4p6</t>
  </si>
  <si>
    <t>https://redd.it/65i3xr</t>
  </si>
  <si>
    <t>https://redd.it/65hzur</t>
  </si>
  <si>
    <t>https://redd.it/65hxky</t>
  </si>
  <si>
    <t>https://redd.it/65hxea</t>
  </si>
  <si>
    <t>https://redd.it/65hv66</t>
  </si>
  <si>
    <t>https://redd.it/65hq1q</t>
  </si>
  <si>
    <t>https://redd.it/65hmmo</t>
  </si>
  <si>
    <t>https://redd.it/65he6h</t>
  </si>
  <si>
    <t>https://redd.it/65he2m</t>
  </si>
  <si>
    <t>https://redd.it/65hddg</t>
  </si>
  <si>
    <t>https://redd.it/65hb65</t>
  </si>
  <si>
    <t>https://redd.it/65hb4k</t>
  </si>
  <si>
    <t>https://redd.it/65hadj</t>
  </si>
  <si>
    <t>https://redd.it/65h8lu</t>
  </si>
  <si>
    <t>https://redd.it/65h82e</t>
  </si>
  <si>
    <t>https://redd.it/65h6ju</t>
  </si>
  <si>
    <t>https://redd.it/65gude</t>
  </si>
  <si>
    <t>https://redd.it/65grf5</t>
  </si>
  <si>
    <t>https://redd.it/65gqqf</t>
  </si>
  <si>
    <t>https://redd.it/65gpl5</t>
  </si>
  <si>
    <t>https://redd.it/65gnjf</t>
  </si>
  <si>
    <t>https://redd.it/65gmrq</t>
  </si>
  <si>
    <t>https://redd.it/65gltz</t>
  </si>
  <si>
    <t>https://redd.it/65gioi</t>
  </si>
  <si>
    <t>https://redd.it/65gh6v</t>
  </si>
  <si>
    <t>https://redd.it/65ggrc</t>
  </si>
  <si>
    <t>https://redd.it/65gg3c</t>
  </si>
  <si>
    <t>https://redd.it/65gfel</t>
  </si>
  <si>
    <t>https://redd.it/65g9ow</t>
  </si>
  <si>
    <t>https://redd.it/65g55f</t>
  </si>
  <si>
    <t>https://redd.it/65g50c</t>
  </si>
  <si>
    <t>https://redd.it/65g502</t>
  </si>
  <si>
    <t>https://redd.it/65g2jh</t>
  </si>
  <si>
    <t>https://redd.it/65g08k</t>
  </si>
  <si>
    <t>https://redd.it/65fz60</t>
  </si>
  <si>
    <t>https://redd.it/65fyg2</t>
  </si>
  <si>
    <t>https://redd.it/65fwnu</t>
  </si>
  <si>
    <t>https://redd.it/65fwc7</t>
  </si>
  <si>
    <t>https://redd.it/65fw6d</t>
  </si>
  <si>
    <t>https://redd.it/65fp8e</t>
  </si>
  <si>
    <t>https://redd.it/65fmbn</t>
  </si>
  <si>
    <t>https://redd.it/65fkkc</t>
  </si>
  <si>
    <t>https://redd.it/65fkkd</t>
  </si>
  <si>
    <t>https://redd.it/65fi86</t>
  </si>
  <si>
    <t>https://redd.it/65fgvj</t>
  </si>
  <si>
    <t>https://redd.it/65ffk2</t>
  </si>
  <si>
    <t>https://redd.it/65fcce</t>
  </si>
  <si>
    <t>https://redd.it/65f9st</t>
  </si>
  <si>
    <t>https://redd.it/65f90t</t>
  </si>
  <si>
    <t>https://redd.it/65f8c2</t>
  </si>
  <si>
    <t>https://redd.it/65f58n</t>
  </si>
  <si>
    <t>https://redd.it/65f1rd</t>
  </si>
  <si>
    <t>https://redd.it/65ewav</t>
  </si>
  <si>
    <t>https://redd.it/65etwz</t>
  </si>
  <si>
    <t>https://redd.it/65epo7</t>
  </si>
  <si>
    <t>https://redd.it/65enqj</t>
  </si>
  <si>
    <t>https://redd.it/65ekup</t>
  </si>
  <si>
    <t>https://redd.it/65efof</t>
  </si>
  <si>
    <t>https://redd.it/65eeqd</t>
  </si>
  <si>
    <t>https://redd.it/65eeot</t>
  </si>
  <si>
    <t>https://redd.it/65e1gn</t>
  </si>
  <si>
    <t>https://redd.it/65dphe</t>
  </si>
  <si>
    <t>https://redd.it/65dlip</t>
  </si>
  <si>
    <t>https://redd.it/65dhwo</t>
  </si>
  <si>
    <t>https://redd.it/65dfma</t>
  </si>
  <si>
    <t>https://redd.it/65d6gj</t>
  </si>
  <si>
    <t>https://redd.it/65d2e9</t>
  </si>
  <si>
    <t>https://redd.it/65cxrv</t>
  </si>
  <si>
    <t>https://redd.it/65cxk2</t>
  </si>
  <si>
    <t>https://redd.it/65cx8u</t>
  </si>
  <si>
    <t>https://redd.it/65cq4g</t>
  </si>
  <si>
    <t>https://redd.it/65cp0s</t>
  </si>
  <si>
    <t>https://redd.it/65clv2</t>
  </si>
  <si>
    <t>https://redd.it/65c611</t>
  </si>
  <si>
    <t>https://redd.it/65br27</t>
  </si>
  <si>
    <t>https://redd.it/65b2mh</t>
  </si>
  <si>
    <t>https://redd.it/65b29d</t>
  </si>
  <si>
    <t>https://redd.it/65b1n3</t>
  </si>
  <si>
    <t>https://redd.it/65avp1</t>
  </si>
  <si>
    <t>https://redd.it/65arhh</t>
  </si>
  <si>
    <t>https://redd.it/65ar5l</t>
  </si>
  <si>
    <t>https://redd.it/65aqmy</t>
  </si>
  <si>
    <t>https://redd.it/65aorg</t>
  </si>
  <si>
    <t>https://redd.it/65anuo</t>
  </si>
  <si>
    <t>https://redd.it/65al43</t>
  </si>
  <si>
    <t>https://redd.it/65aj30</t>
  </si>
  <si>
    <t>https://redd.it/65ahnr</t>
  </si>
  <si>
    <t>https://redd.it/65afg4</t>
  </si>
  <si>
    <t>https://redd.it/65aat1</t>
  </si>
  <si>
    <t>https://redd.it/65a6p3</t>
  </si>
  <si>
    <t>https://redd.it/65a3xh</t>
  </si>
  <si>
    <t>https://redd.it/65a3sl</t>
  </si>
  <si>
    <t>https://redd.it/65a3jj</t>
  </si>
  <si>
    <t>https://redd.it/65a1qn</t>
  </si>
  <si>
    <t>https://redd.it/65a1p4</t>
  </si>
  <si>
    <t>https://redd.it/65a0uz</t>
  </si>
  <si>
    <t>https://redd.it/659y4n</t>
  </si>
  <si>
    <t>https://redd.it/659w5k</t>
  </si>
  <si>
    <t>https://redd.it/659uur</t>
  </si>
  <si>
    <t>https://redd.it/659tpj</t>
  </si>
  <si>
    <t>https://redd.it/659t4a</t>
  </si>
  <si>
    <t>https://redd.it/659ss1</t>
  </si>
  <si>
    <t>https://redd.it/659qmd</t>
  </si>
  <si>
    <t>https://redd.it/659jw2</t>
  </si>
  <si>
    <t>https://redd.it/659jcv</t>
  </si>
  <si>
    <t>https://redd.it/659hqo</t>
  </si>
  <si>
    <t>https://redd.it/659fp6</t>
  </si>
  <si>
    <t>https://redd.it/6599xu</t>
  </si>
  <si>
    <t>https://redd.it/6597sz</t>
  </si>
  <si>
    <t>https://redd.it/65952h</t>
  </si>
  <si>
    <t>https://redd.it/6590bm</t>
  </si>
  <si>
    <t>https://redd.it/658wv6</t>
  </si>
  <si>
    <t>https://redd.it/658txd</t>
  </si>
  <si>
    <t>https://redd.it/658sg1</t>
  </si>
  <si>
    <t>https://redd.it/658qcp</t>
  </si>
  <si>
    <t>https://redd.it/658pjv</t>
  </si>
  <si>
    <t>https://redd.it/658lr0</t>
  </si>
  <si>
    <t>https://redd.it/658irc</t>
  </si>
  <si>
    <t>https://redd.it/658ghm</t>
  </si>
  <si>
    <t>https://redd.it/658cyt</t>
  </si>
  <si>
    <t>https://redd.it/658btx</t>
  </si>
  <si>
    <t>https://redd.it/658ak7</t>
  </si>
  <si>
    <t>https://redd.it/658975</t>
  </si>
  <si>
    <t>https://redd.it/658677</t>
  </si>
  <si>
    <t>https://redd.it/6585w1</t>
  </si>
  <si>
    <t>https://redd.it/6581tf</t>
  </si>
  <si>
    <t>https://redd.it/657xoz</t>
  </si>
  <si>
    <t>https://redd.it/657e9v</t>
  </si>
  <si>
    <t>https://redd.it/65764d</t>
  </si>
  <si>
    <t>https://redd.it/656sd4</t>
  </si>
  <si>
    <t>https://redd.it/656ohi</t>
  </si>
  <si>
    <t>https://redd.it/656jd2</t>
  </si>
  <si>
    <t>https://redd.it/656gtc</t>
  </si>
  <si>
    <t>https://redd.it/656a83</t>
  </si>
  <si>
    <t>https://redd.it/6566h2</t>
  </si>
  <si>
    <t>https://redd.it/6561p0</t>
  </si>
  <si>
    <t>https://redd.it/655zz6</t>
  </si>
  <si>
    <t>https://redd.it/655yir</t>
  </si>
  <si>
    <t>https://redd.it/655x4g</t>
  </si>
  <si>
    <t>https://redd.it/655vmc</t>
  </si>
  <si>
    <t>https://redd.it/655hmw</t>
  </si>
  <si>
    <t>https://redd.it/655f00</t>
  </si>
  <si>
    <t>https://redd.it/655e3q</t>
  </si>
  <si>
    <t>https://redd.it/655df7</t>
  </si>
  <si>
    <t>https://redd.it/655419</t>
  </si>
  <si>
    <t>https://redd.it/654zy6</t>
  </si>
  <si>
    <t>https://redd.it/654th1</t>
  </si>
  <si>
    <t>https://redd.it/654qmu</t>
  </si>
  <si>
    <t>https://redd.it/65440p</t>
  </si>
  <si>
    <t>https://redd.it/653r1t</t>
  </si>
  <si>
    <t>https://redd.it/653l7u</t>
  </si>
  <si>
    <t>https://redd.it/653ewv</t>
  </si>
  <si>
    <t>https://redd.it/653eee</t>
  </si>
  <si>
    <t>https://redd.it/653eal</t>
  </si>
  <si>
    <t>https://redd.it/653e4q</t>
  </si>
  <si>
    <t>https://redd.it/653cdz</t>
  </si>
  <si>
    <t>https://redd.it/653ccb</t>
  </si>
  <si>
    <t>https://redd.it/653997</t>
  </si>
  <si>
    <t>https://redd.it/65362d</t>
  </si>
  <si>
    <t>https://redd.it/6532xc</t>
  </si>
  <si>
    <t>https://redd.it/65313n</t>
  </si>
  <si>
    <t>https://redd.it/652yoh</t>
  </si>
  <si>
    <t>https://redd.it/652yan</t>
  </si>
  <si>
    <t>https://redd.it/652uet</t>
  </si>
  <si>
    <t>https://redd.it/652sbh</t>
  </si>
  <si>
    <t>https://redd.it/652qut</t>
  </si>
  <si>
    <t>https://redd.it/652igy</t>
  </si>
  <si>
    <t>https://redd.it/652bb3</t>
  </si>
  <si>
    <t>https://redd.it/65271x</t>
  </si>
  <si>
    <t>https://redd.it/6523ih</t>
  </si>
  <si>
    <t>https://redd.it/6520vt</t>
  </si>
  <si>
    <t>https://redd.it/651yty</t>
  </si>
  <si>
    <t>https://redd.it/651y1s</t>
  </si>
  <si>
    <t>https://redd.it/651rky</t>
  </si>
  <si>
    <t>https://redd.it/651omy</t>
  </si>
  <si>
    <t>https://redd.it/651nek</t>
  </si>
  <si>
    <t>https://redd.it/651je0</t>
  </si>
  <si>
    <t>https://redd.it/651fvy</t>
  </si>
  <si>
    <t>https://redd.it/651bpy</t>
  </si>
  <si>
    <t>https://redd.it/651ayy</t>
  </si>
  <si>
    <t>https://redd.it/6519k4</t>
  </si>
  <si>
    <t>https://redd.it/6516mk</t>
  </si>
  <si>
    <t>https://redd.it/65153d</t>
  </si>
  <si>
    <t>https://redd.it/6513tk</t>
  </si>
  <si>
    <t>https://redd.it/6511cz</t>
  </si>
  <si>
    <t>https://redd.it/6510z6</t>
  </si>
  <si>
    <t>https://redd.it/6510vp</t>
  </si>
  <si>
    <t>https://redd.it/650vsz</t>
  </si>
  <si>
    <t>https://redd.it/650v79</t>
  </si>
  <si>
    <t>https://redd.it/650s42</t>
  </si>
  <si>
    <t>https://redd.it/650rh1</t>
  </si>
  <si>
    <t>https://redd.it/650q7o</t>
  </si>
  <si>
    <t>https://redd.it/650n8m</t>
  </si>
  <si>
    <t>https://redd.it/650m4e</t>
  </si>
  <si>
    <t>https://redd.it/650jsl</t>
  </si>
  <si>
    <t>https://redd.it/650ity</t>
  </si>
  <si>
    <t>https://redd.it/650d9d</t>
  </si>
  <si>
    <t>https://redd.it/6505oa</t>
  </si>
  <si>
    <t>https://redd.it/6503bq</t>
  </si>
  <si>
    <t>https://redd.it/6500pu</t>
  </si>
  <si>
    <t>https://redd.it/64zxq5</t>
  </si>
  <si>
    <t>https://redd.it/64zwju</t>
  </si>
  <si>
    <t>https://redd.it/64zulg</t>
  </si>
  <si>
    <t>https://redd.it/64zuj3</t>
  </si>
  <si>
    <t>https://redd.it/64zsmp</t>
  </si>
  <si>
    <t>https://redd.it/64zrc1</t>
  </si>
  <si>
    <t>https://redd.it/64zq8c</t>
  </si>
  <si>
    <t>https://redd.it/64zpwp</t>
  </si>
  <si>
    <t>https://redd.it/64zpvj</t>
  </si>
  <si>
    <t>https://redd.it/64zc9d</t>
  </si>
  <si>
    <t>https://redd.it/64z6ol</t>
  </si>
  <si>
    <t>https://redd.it/64z3ij</t>
  </si>
  <si>
    <t>https://redd.it/64yvtz</t>
  </si>
  <si>
    <t>https://redd.it/64yqru</t>
  </si>
  <si>
    <t>https://redd.it/64yn6d</t>
  </si>
  <si>
    <t>https://redd.it/64y6uf</t>
  </si>
  <si>
    <t>https://redd.it/64y4i3</t>
  </si>
  <si>
    <t>https://redd.it/64xy4w</t>
  </si>
  <si>
    <t>https://redd.it/64wpdp</t>
  </si>
  <si>
    <t>https://redd.it/64wjvt</t>
  </si>
  <si>
    <t>https://redd.it/64wgrc</t>
  </si>
  <si>
    <t>https://redd.it/64weo7</t>
  </si>
  <si>
    <t>https://redd.it/64w4yj</t>
  </si>
  <si>
    <t>https://redd.it/64w31b</t>
  </si>
  <si>
    <t>https://redd.it/64vzl2</t>
  </si>
  <si>
    <t>https://redd.it/64vs40</t>
  </si>
  <si>
    <t>https://redd.it/64vrbr</t>
  </si>
  <si>
    <t>https://redd.it/64vpgh</t>
  </si>
  <si>
    <t>https://redd.it/64vpdq</t>
  </si>
  <si>
    <t>https://redd.it/64vp32</t>
  </si>
  <si>
    <t>https://redd.it/64vocv</t>
  </si>
  <si>
    <t>https://redd.it/64vkyd</t>
  </si>
  <si>
    <t>https://redd.it/64vi2v</t>
  </si>
  <si>
    <t>https://redd.it/64vhl4</t>
  </si>
  <si>
    <t>https://redd.it/64vgjq</t>
  </si>
  <si>
    <t>https://redd.it/64vfrq</t>
  </si>
  <si>
    <t>https://redd.it/64vdq1</t>
  </si>
  <si>
    <t>https://redd.it/64vbq0</t>
  </si>
  <si>
    <t>https://redd.it/64v9ax</t>
  </si>
  <si>
    <t>https://redd.it/64v8os</t>
  </si>
  <si>
    <t>https://redd.it/64v8hx</t>
  </si>
  <si>
    <t>https://redd.it/64v82e</t>
  </si>
  <si>
    <t>https://redd.it/64v65x</t>
  </si>
  <si>
    <t>https://redd.it/64v4sq</t>
  </si>
  <si>
    <t>https://redd.it/64v0vl</t>
  </si>
  <si>
    <t>https://redd.it/64v0ox</t>
  </si>
  <si>
    <t>https://redd.it/64uzpm</t>
  </si>
  <si>
    <t>https://redd.it/64ux3j</t>
  </si>
  <si>
    <t>https://redd.it/64utw3</t>
  </si>
  <si>
    <t>https://redd.it/64urx9</t>
  </si>
  <si>
    <t>https://redd.it/64ur7b</t>
  </si>
  <si>
    <t>https://redd.it/64uqzm</t>
  </si>
  <si>
    <t>https://redd.it/64uq2f</t>
  </si>
  <si>
    <t>https://redd.it/64upwc</t>
  </si>
  <si>
    <t>https://redd.it/64upu9</t>
  </si>
  <si>
    <t>https://redd.it/64uldu</t>
  </si>
  <si>
    <t>https://redd.it/64uld1</t>
  </si>
  <si>
    <t>https://redd.it/64uknv</t>
  </si>
  <si>
    <t>https://redd.it/64uhda</t>
  </si>
  <si>
    <t>https://redd.it/64ubti</t>
  </si>
  <si>
    <t>https://redd.it/64u9jc</t>
  </si>
  <si>
    <t>https://redd.it/64u9e9</t>
  </si>
  <si>
    <t>https://redd.it/64u94g</t>
  </si>
  <si>
    <t>https://redd.it/64u7cr</t>
  </si>
  <si>
    <t>https://redd.it/64u7cc</t>
  </si>
  <si>
    <t>https://redd.it/64u7at</t>
  </si>
  <si>
    <t>https://redd.it/64u5hj</t>
  </si>
  <si>
    <t>https://redd.it/64u5av</t>
  </si>
  <si>
    <t>https://redd.it/64tsc5</t>
  </si>
  <si>
    <t>https://redd.it/64ts60</t>
  </si>
  <si>
    <t>https://redd.it/64tqqe</t>
  </si>
  <si>
    <t>https://redd.it/64tn3c</t>
  </si>
  <si>
    <t>https://redd.it/64tlse</t>
  </si>
  <si>
    <t>https://redd.it/64tkwb</t>
  </si>
  <si>
    <t>https://redd.it/64tkni</t>
  </si>
  <si>
    <t>https://redd.it/64tk1q</t>
  </si>
  <si>
    <t>https://redd.it/64tior</t>
  </si>
  <si>
    <t>https://redd.it/64ti42</t>
  </si>
  <si>
    <t>https://redd.it/64tfpq</t>
  </si>
  <si>
    <t>https://redd.it/64tc56</t>
  </si>
  <si>
    <t>https://redd.it/64tb95</t>
  </si>
  <si>
    <t>https://redd.it/64t7qw</t>
  </si>
  <si>
    <t>https://redd.it/64t7ig</t>
  </si>
  <si>
    <t>https://redd.it/64t70r</t>
  </si>
  <si>
    <t>https://redd.it/64t44x</t>
  </si>
  <si>
    <t>https://redd.it/64t2av</t>
  </si>
  <si>
    <t>https://redd.it/64sz8u</t>
  </si>
  <si>
    <t>https://redd.it/64sqzi</t>
  </si>
  <si>
    <t>https://redd.it/64sq5k</t>
  </si>
  <si>
    <t>https://redd.it/64spjp</t>
  </si>
  <si>
    <t>https://redd.it/64sli8</t>
  </si>
  <si>
    <t>https://redd.it/64sg4k</t>
  </si>
  <si>
    <t>https://redd.it/64sfrk</t>
  </si>
  <si>
    <t>https://redd.it/64sdtd</t>
  </si>
  <si>
    <t>https://redd.it/64sc6l</t>
  </si>
  <si>
    <t>https://redd.it/64sc5d</t>
  </si>
  <si>
    <t>https://redd.it/64saaa</t>
  </si>
  <si>
    <t>https://redd.it/64s3at</t>
  </si>
  <si>
    <t>https://redd.it/64s29r</t>
  </si>
  <si>
    <t>https://redd.it/64s0n0</t>
  </si>
  <si>
    <t>https://redd.it/64rzsg</t>
  </si>
  <si>
    <t>https://redd.it/64rxbo</t>
  </si>
  <si>
    <t>https://redd.it/64ruea</t>
  </si>
  <si>
    <t>https://redd.it/64rrst</t>
  </si>
  <si>
    <t>https://redd.it/64rnvu</t>
  </si>
  <si>
    <t>https://redd.it/64rnsc</t>
  </si>
  <si>
    <t>https://redd.it/64rnme</t>
  </si>
  <si>
    <t>https://redd.it/64rm2y</t>
  </si>
  <si>
    <t>https://redd.it/64rm0c</t>
  </si>
  <si>
    <t>https://redd.it/64ri6n</t>
  </si>
  <si>
    <t>https://redd.it/64rgg8</t>
  </si>
  <si>
    <t>https://redd.it/64r8p5</t>
  </si>
  <si>
    <t>https://redd.it/64r4qh</t>
  </si>
  <si>
    <t>https://redd.it/64r14h</t>
  </si>
  <si>
    <t>https://redd.it/64qzru</t>
  </si>
  <si>
    <t>https://redd.it/64qzmg</t>
  </si>
  <si>
    <t>https://redd.it/64qw4g</t>
  </si>
  <si>
    <t>https://redd.it/64qvbg</t>
  </si>
  <si>
    <t>https://redd.it/64quxo</t>
  </si>
  <si>
    <t>https://redd.it/64quif</t>
  </si>
  <si>
    <t>https://redd.it/64qq7t</t>
  </si>
  <si>
    <t>https://redd.it/64qpxt</t>
  </si>
  <si>
    <t>https://redd.it/64qmam</t>
  </si>
  <si>
    <t>https://redd.it/64qm0a</t>
  </si>
  <si>
    <t>https://redd.it/64ql8y</t>
  </si>
  <si>
    <t>https://redd.it/64ql43</t>
  </si>
  <si>
    <t>https://redd.it/64qk51</t>
  </si>
  <si>
    <t>https://redd.it/64qex6</t>
  </si>
  <si>
    <t>https://redd.it/64qdog</t>
  </si>
  <si>
    <t>https://redd.it/64qb9i</t>
  </si>
  <si>
    <t>https://redd.it/64q5d1</t>
  </si>
  <si>
    <t>https://redd.it/64pz6o</t>
  </si>
  <si>
    <t>https://redd.it/64pjnz</t>
  </si>
  <si>
    <t>https://redd.it/64pe59</t>
  </si>
  <si>
    <t>https://redd.it/64pdp6</t>
  </si>
  <si>
    <t>https://redd.it/64pdmt</t>
  </si>
  <si>
    <t>https://redd.it/64p9ic</t>
  </si>
  <si>
    <t>https://redd.it/64p7o3</t>
  </si>
  <si>
    <t>https://redd.it/64p7bc</t>
  </si>
  <si>
    <t>https://redd.it/64p5r9</t>
  </si>
  <si>
    <t>https://redd.it/64p3ih</t>
  </si>
  <si>
    <t>https://redd.it/64p34y</t>
  </si>
  <si>
    <t>https://redd.it/64p1pn</t>
  </si>
  <si>
    <t>https://redd.it/64ovul</t>
  </si>
  <si>
    <t>https://redd.it/64osxk</t>
  </si>
  <si>
    <t>https://redd.it/64or7l</t>
  </si>
  <si>
    <t>https://redd.it/64oop3</t>
  </si>
  <si>
    <t>https://redd.it/64onzk</t>
  </si>
  <si>
    <t>https://redd.it/64on7z</t>
  </si>
  <si>
    <t>https://redd.it/64ol1y</t>
  </si>
  <si>
    <t>https://redd.it/64oi6j</t>
  </si>
  <si>
    <t>https://redd.it/64oi07</t>
  </si>
  <si>
    <t>https://redd.it/64ohjm</t>
  </si>
  <si>
    <t>https://redd.it/64ohic</t>
  </si>
  <si>
    <t>https://redd.it/64ohgf</t>
  </si>
  <si>
    <t>https://redd.it/64og38</t>
  </si>
  <si>
    <t>https://redd.it/64odze</t>
  </si>
  <si>
    <t>https://redd.it/64ode5</t>
  </si>
  <si>
    <t>https://redd.it/64od31</t>
  </si>
  <si>
    <t>https://redd.it/64ocdi</t>
  </si>
  <si>
    <t>https://redd.it/64obwd</t>
  </si>
  <si>
    <t>https://redd.it/64oas1</t>
  </si>
  <si>
    <t>https://redd.it/64oapt</t>
  </si>
  <si>
    <t>https://redd.it/64o94e</t>
  </si>
  <si>
    <t>https://redd.it/64o7u9</t>
  </si>
  <si>
    <t>https://redd.it/64o6di</t>
  </si>
  <si>
    <t>https://redd.it/64o4c8</t>
  </si>
  <si>
    <t>https://redd.it/64o30t</t>
  </si>
  <si>
    <t>https://redd.it/64o2v1</t>
  </si>
  <si>
    <t>https://redd.it/64o1op</t>
  </si>
  <si>
    <t>https://redd.it/64o1de</t>
  </si>
  <si>
    <t>https://redd.it/64nzb2</t>
  </si>
  <si>
    <t>https://redd.it/64ny37</t>
  </si>
  <si>
    <t>https://redd.it/64ny28</t>
  </si>
  <si>
    <t>https://redd.it/64nwmj</t>
  </si>
  <si>
    <t>https://redd.it/64nvl3</t>
  </si>
  <si>
    <t>https://redd.it/64nvkk</t>
  </si>
  <si>
    <t>https://redd.it/64nv6i</t>
  </si>
  <si>
    <t>https://redd.it/64nslm</t>
  </si>
  <si>
    <t>https://redd.it/64nrke</t>
  </si>
  <si>
    <t>https://redd.it/64nr0p</t>
  </si>
  <si>
    <t>https://redd.it/64nqjf</t>
  </si>
  <si>
    <t>https://redd.it/64nnhy</t>
  </si>
  <si>
    <t>https://redd.it/64nl9g</t>
  </si>
  <si>
    <t>https://redd.it/64nkou</t>
  </si>
  <si>
    <t>https://redd.it/64nhym</t>
  </si>
  <si>
    <t>https://redd.it/64nfqe</t>
  </si>
  <si>
    <t>https://redd.it/64nd95</t>
  </si>
  <si>
    <t>https://redd.it/64ncrk</t>
  </si>
  <si>
    <t>https://redd.it/64n4rq</t>
  </si>
  <si>
    <t>https://redd.it/64mzao</t>
  </si>
  <si>
    <t>https://redd.it/64mwor</t>
  </si>
  <si>
    <t>https://redd.it/64mwj9</t>
  </si>
  <si>
    <t>https://redd.it/64mrni</t>
  </si>
  <si>
    <t>https://redd.it/64mqlq</t>
  </si>
  <si>
    <t>https://redd.it/64mlju</t>
  </si>
  <si>
    <t>https://redd.it/64mcez</t>
  </si>
  <si>
    <t>https://redd.it/64m74z</t>
  </si>
  <si>
    <t>https://redd.it/64m5bs</t>
  </si>
  <si>
    <t>https://redd.it/64m2qq</t>
  </si>
  <si>
    <t>https://redd.it/64lzfr</t>
  </si>
  <si>
    <t>https://redd.it/64lz7o</t>
  </si>
  <si>
    <t>https://redd.it/64lkns</t>
  </si>
  <si>
    <t>https://redd.it/64lis6</t>
  </si>
  <si>
    <t>https://redd.it/64li7l</t>
  </si>
  <si>
    <t>https://redd.it/64lhfy</t>
  </si>
  <si>
    <t>https://redd.it/64lcw0</t>
  </si>
  <si>
    <t>https://redd.it/64k2fr</t>
  </si>
  <si>
    <t>https://redd.it/64k0xj</t>
  </si>
  <si>
    <t>https://redd.it/64jrut</t>
  </si>
  <si>
    <t>https://redd.it/64josv</t>
  </si>
  <si>
    <t>https://redd.it/64jn5t</t>
  </si>
  <si>
    <t>https://redd.it/64jeh1</t>
  </si>
  <si>
    <t>https://redd.it/64j5vi</t>
  </si>
  <si>
    <t>https://redd.it/64iqf0</t>
  </si>
  <si>
    <t>https://redd.it/64idae</t>
  </si>
  <si>
    <t>https://redd.it/64i60a</t>
  </si>
  <si>
    <t>https://redd.it/64hv8x</t>
  </si>
  <si>
    <t>https://redd.it/64hr6j</t>
  </si>
  <si>
    <t>https://redd.it/64hprz</t>
  </si>
  <si>
    <t>https://redd.it/64hnpy</t>
  </si>
  <si>
    <t>https://redd.it/64hld8</t>
  </si>
  <si>
    <t>https://redd.it/64hhca</t>
  </si>
  <si>
    <t>https://redd.it/64hh4j</t>
  </si>
  <si>
    <t>https://redd.it/64hd1d</t>
  </si>
  <si>
    <t>https://redd.it/64hb8b</t>
  </si>
  <si>
    <t>https://redd.it/64haso</t>
  </si>
  <si>
    <t>https://redd.it/64h7g8</t>
  </si>
  <si>
    <t>https://redd.it/64h6ui</t>
  </si>
  <si>
    <t>https://redd.it/64h4j7</t>
  </si>
  <si>
    <t>https://redd.it/64h2tf</t>
  </si>
  <si>
    <t>https://redd.it/64h1zy</t>
  </si>
  <si>
    <t>https://redd.it/64h1cr</t>
  </si>
  <si>
    <t>https://redd.it/64gvsn</t>
  </si>
  <si>
    <t>https://redd.it/64gtkt</t>
  </si>
  <si>
    <t>https://redd.it/64gsjh</t>
  </si>
  <si>
    <t>https://redd.it/64gq22</t>
  </si>
  <si>
    <t>https://redd.it/64gptb</t>
  </si>
  <si>
    <t>https://redd.it/64gmup</t>
  </si>
  <si>
    <t>https://redd.it/64gml7</t>
  </si>
  <si>
    <t>https://redd.it/64glbv</t>
  </si>
  <si>
    <t>https://redd.it/64gdfp</t>
  </si>
  <si>
    <t>https://redd.it/64ga91</t>
  </si>
  <si>
    <t>https://redd.it/64ga8n</t>
  </si>
  <si>
    <t>https://redd.it/64ga7s</t>
  </si>
  <si>
    <t>https://redd.it/64g8f7</t>
  </si>
  <si>
    <t>https://redd.it/64g6as</t>
  </si>
  <si>
    <t>https://redd.it/64g5il</t>
  </si>
  <si>
    <t>https://redd.it/64fysm</t>
  </si>
  <si>
    <t>https://redd.it/64fwbt</t>
  </si>
  <si>
    <t>https://redd.it/64fuo6</t>
  </si>
  <si>
    <t>https://redd.it/64fqfs</t>
  </si>
  <si>
    <t>https://redd.it/64fofv</t>
  </si>
  <si>
    <t>https://redd.it/64fmwj</t>
  </si>
  <si>
    <t>https://redd.it/64fm5j</t>
  </si>
  <si>
    <t>https://redd.it/64flkh</t>
  </si>
  <si>
    <t>https://redd.it/64fkxl</t>
  </si>
  <si>
    <t>https://redd.it/64fkwi</t>
  </si>
  <si>
    <t>https://redd.it/64fjl7</t>
  </si>
  <si>
    <t>https://redd.it/64fh0b</t>
  </si>
  <si>
    <t>https://redd.it/64fgzg</t>
  </si>
  <si>
    <t>https://redd.it/64fgz9</t>
  </si>
  <si>
    <t>https://redd.it/64fgb7</t>
  </si>
  <si>
    <t>https://redd.it/64fg8u</t>
  </si>
  <si>
    <t>https://redd.it/64fftm</t>
  </si>
  <si>
    <t>https://redd.it/64fez1</t>
  </si>
  <si>
    <t>https://redd.it/64fdjy</t>
  </si>
  <si>
    <t>https://redd.it/64fcvg</t>
  </si>
  <si>
    <t>https://redd.it/64fblc</t>
  </si>
  <si>
    <t>https://redd.it/64fbky</t>
  </si>
  <si>
    <t>https://redd.it/64fbff</t>
  </si>
  <si>
    <t>https://redd.it/64fa85</t>
  </si>
  <si>
    <t>https://redd.it/64f9bt</t>
  </si>
  <si>
    <t>https://redd.it/64f7z2</t>
  </si>
  <si>
    <t>https://redd.it/64f67s</t>
  </si>
  <si>
    <t>https://redd.it/64f66q</t>
  </si>
  <si>
    <t>https://redd.it/64f4iv</t>
  </si>
  <si>
    <t>https://redd.it/64f1mv</t>
  </si>
  <si>
    <t>https://redd.it/64f0ym</t>
  </si>
  <si>
    <t>https://redd.it/64ewho</t>
  </si>
  <si>
    <t>https://redd.it/64evgp</t>
  </si>
  <si>
    <t>https://redd.it/64eu2b</t>
  </si>
  <si>
    <t>https://redd.it/64et7q</t>
  </si>
  <si>
    <t>https://redd.it/64esn2</t>
  </si>
  <si>
    <t>https://redd.it/64eroq</t>
  </si>
  <si>
    <t>https://redd.it/64enj7</t>
  </si>
  <si>
    <t>https://redd.it/64emp5</t>
  </si>
  <si>
    <t>https://redd.it/64emgd</t>
  </si>
  <si>
    <t>https://redd.it/64emap</t>
  </si>
  <si>
    <t>https://redd.it/64elkz</t>
  </si>
  <si>
    <t>https://redd.it/64elj9</t>
  </si>
  <si>
    <t>https://redd.it/64el68</t>
  </si>
  <si>
    <t>https://redd.it/64ek6x</t>
  </si>
  <si>
    <t>https://redd.it/64ek3l</t>
  </si>
  <si>
    <t>https://redd.it/64ejd6</t>
  </si>
  <si>
    <t>https://redd.it/64eiqq</t>
  </si>
  <si>
    <t>https://redd.it/64eiix</t>
  </si>
  <si>
    <t>https://redd.it/64ei4l</t>
  </si>
  <si>
    <t>https://redd.it/64ehyv</t>
  </si>
  <si>
    <t>https://redd.it/64efov</t>
  </si>
  <si>
    <t>https://redd.it/64efj1</t>
  </si>
  <si>
    <t>https://redd.it/64ee48</t>
  </si>
  <si>
    <t>https://redd.it/64ee2n</t>
  </si>
  <si>
    <t>https://redd.it/64edlo</t>
  </si>
  <si>
    <t>https://redd.it/64ed0g</t>
  </si>
  <si>
    <t>https://redd.it/64ec0u</t>
  </si>
  <si>
    <t>https://redd.it/64ea7a</t>
  </si>
  <si>
    <t>https://redd.it/64e9gf</t>
  </si>
  <si>
    <t>https://redd.it/64e8no</t>
  </si>
  <si>
    <t>https://redd.it/64e8ge</t>
  </si>
  <si>
    <t>https://redd.it/64e872</t>
  </si>
  <si>
    <t>https://redd.it/64e865</t>
  </si>
  <si>
    <t>https://redd.it/64e5fm</t>
  </si>
  <si>
    <t>https://redd.it/64e47j</t>
  </si>
  <si>
    <t>https://redd.it/64dz7y</t>
  </si>
  <si>
    <t>https://redd.it/64dydo</t>
  </si>
  <si>
    <t>https://redd.it/64dwca</t>
  </si>
  <si>
    <t>https://redd.it/64dvwl</t>
  </si>
  <si>
    <t>https://redd.it/64dvqh</t>
  </si>
  <si>
    <t>https://redd.it/64dudw</t>
  </si>
  <si>
    <t>https://redd.it/64dpbr</t>
  </si>
  <si>
    <t>https://redd.it/64dovp</t>
  </si>
  <si>
    <t>https://redd.it/64djkk</t>
  </si>
  <si>
    <t>https://redd.it/64dhfm</t>
  </si>
  <si>
    <t>https://redd.it/64d8e4</t>
  </si>
  <si>
    <t>https://redd.it/64ciiv</t>
  </si>
  <si>
    <t>https://redd.it/64ce3k</t>
  </si>
  <si>
    <t>https://redd.it/64c95m</t>
  </si>
  <si>
    <t>https://redd.it/64c4yf</t>
  </si>
  <si>
    <t>https://redd.it/64c1yf</t>
  </si>
  <si>
    <t>https://redd.it/64byhe</t>
  </si>
  <si>
    <t>https://redd.it/64by2f</t>
  </si>
  <si>
    <t>https://redd.it/64bwjm</t>
  </si>
  <si>
    <t>https://redd.it/64bvu2</t>
  </si>
  <si>
    <t>https://redd.it/64bvgw</t>
  </si>
  <si>
    <t>https://redd.it/64btao</t>
  </si>
  <si>
    <t>https://redd.it/64bqfk</t>
  </si>
  <si>
    <t>https://redd.it/64bfy6</t>
  </si>
  <si>
    <t>https://redd.it/64bfnm</t>
  </si>
  <si>
    <t>https://redd.it/64be5h</t>
  </si>
  <si>
    <t>https://redd.it/64bcwl</t>
  </si>
  <si>
    <t>https://redd.it/64bboz</t>
  </si>
  <si>
    <t>https://redd.it/64bbj0</t>
  </si>
  <si>
    <t>https://redd.it/64bany</t>
  </si>
  <si>
    <t>https://redd.it/64b9lf</t>
  </si>
  <si>
    <t>https://redd.it/64b56o</t>
  </si>
  <si>
    <t>https://redd.it/64av5p</t>
  </si>
  <si>
    <t>https://redd.it/64auxk</t>
  </si>
  <si>
    <t>https://redd.it/64asrr</t>
  </si>
  <si>
    <t>https://redd.it/64arnd</t>
  </si>
  <si>
    <t>https://redd.it/64ap73</t>
  </si>
  <si>
    <t>https://redd.it/64al7o</t>
  </si>
  <si>
    <t>https://redd.it/64ajxv</t>
  </si>
  <si>
    <t>https://redd.it/64ajlb</t>
  </si>
  <si>
    <t>https://redd.it/64aid4</t>
  </si>
  <si>
    <t>https://redd.it/64afdp</t>
  </si>
  <si>
    <t>https://redd.it/64adkt</t>
  </si>
  <si>
    <t>https://redd.it/64adgg</t>
  </si>
  <si>
    <t>https://redd.it/64ab64</t>
  </si>
  <si>
    <t>https://redd.it/64a9ne</t>
  </si>
  <si>
    <t>https://redd.it/64a8rt</t>
  </si>
  <si>
    <t>https://redd.it/64a6xl</t>
  </si>
  <si>
    <t>https://redd.it/64a5pb</t>
  </si>
  <si>
    <t>https://redd.it/64a1dl</t>
  </si>
  <si>
    <t>https://redd.it/649yej</t>
  </si>
  <si>
    <t>https://redd.it/649xwn</t>
  </si>
  <si>
    <t>https://redd.it/649tbl</t>
  </si>
  <si>
    <t>https://redd.it/649pmy</t>
  </si>
  <si>
    <t>https://redd.it/649pix</t>
  </si>
  <si>
    <t>https://redd.it/649o56</t>
  </si>
  <si>
    <t>https://redd.it/649ncm</t>
  </si>
  <si>
    <t>https://redd.it/649jt7</t>
  </si>
  <si>
    <t>https://redd.it/649iwm</t>
  </si>
  <si>
    <t>https://redd.it/649i7r</t>
  </si>
  <si>
    <t>https://redd.it/649i6w</t>
  </si>
  <si>
    <t>https://redd.it/649i1x</t>
  </si>
  <si>
    <t>https://redd.it/649gwp</t>
  </si>
  <si>
    <t>https://redd.it/649b0r</t>
  </si>
  <si>
    <t>https://redd.it/648xjr</t>
  </si>
  <si>
    <t>https://redd.it/648tn7</t>
  </si>
  <si>
    <t>https://redd.it/648s6c</t>
  </si>
  <si>
    <t>https://redd.it/648r3e</t>
  </si>
  <si>
    <t>https://redd.it/648mbn</t>
  </si>
  <si>
    <t>https://redd.it/648lhv</t>
  </si>
  <si>
    <t>https://redd.it/648krm</t>
  </si>
  <si>
    <t>https://redd.it/648i55</t>
  </si>
  <si>
    <t>https://redd.it/6489e9</t>
  </si>
  <si>
    <t>https://redd.it/6488ot</t>
  </si>
  <si>
    <t>https://redd.it/6487aj</t>
  </si>
  <si>
    <t>https://redd.it/6482qk</t>
  </si>
  <si>
    <t>https://redd.it/6480f7</t>
  </si>
  <si>
    <t>https://redd.it/647zqk</t>
  </si>
  <si>
    <t>https://redd.it/647yyg</t>
  </si>
  <si>
    <t>https://redd.it/647xk0</t>
  </si>
  <si>
    <t>https://redd.it/647uso</t>
  </si>
  <si>
    <t>https://redd.it/647tlx</t>
  </si>
  <si>
    <t>https://redd.it/647ncu</t>
  </si>
  <si>
    <t>https://redd.it/647m0h</t>
  </si>
  <si>
    <t>https://redd.it/647k7q</t>
  </si>
  <si>
    <t>https://redd.it/647gcl</t>
  </si>
  <si>
    <t>https://redd.it/647fqq</t>
  </si>
  <si>
    <t>https://redd.it/647fki</t>
  </si>
  <si>
    <t>https://redd.it/647b4f</t>
  </si>
  <si>
    <t>https://redd.it/647apw</t>
  </si>
  <si>
    <t>https://redd.it/6478kd</t>
  </si>
  <si>
    <t>https://redd.it/646vs4</t>
  </si>
  <si>
    <t>https://redd.it/646il3</t>
  </si>
  <si>
    <t>https://redd.it/646g3q</t>
  </si>
  <si>
    <t>https://redd.it/646f0m</t>
  </si>
  <si>
    <t>https://redd.it/646dyw</t>
  </si>
  <si>
    <t>https://redd.it/646963</t>
  </si>
  <si>
    <t>https://redd.it/646443</t>
  </si>
  <si>
    <t>https://redd.it/6463o0</t>
  </si>
  <si>
    <t>https://redd.it/6462s6</t>
  </si>
  <si>
    <t>https://redd.it/64625q</t>
  </si>
  <si>
    <t>https://redd.it/645v1o</t>
  </si>
  <si>
    <t>https://redd.it/645god</t>
  </si>
  <si>
    <t>https://redd.it/645en4</t>
  </si>
  <si>
    <t>https://redd.it/64590w</t>
  </si>
  <si>
    <t>https://redd.it/6457wl</t>
  </si>
  <si>
    <t>https://redd.it/6457hp</t>
  </si>
  <si>
    <t>https://redd.it/6454ir</t>
  </si>
  <si>
    <t>https://redd.it/645362</t>
  </si>
  <si>
    <t>https://redd.it/6452dc</t>
  </si>
  <si>
    <t>https://redd.it/645165</t>
  </si>
  <si>
    <t>https://redd.it/644z5p</t>
  </si>
  <si>
    <t>https://redd.it/644z2d</t>
  </si>
  <si>
    <t>https://redd.it/644x9i</t>
  </si>
  <si>
    <t>https://redd.it/644wno</t>
  </si>
  <si>
    <t>https://redd.it/644wgd</t>
  </si>
  <si>
    <t>https://redd.it/644vvb</t>
  </si>
  <si>
    <t>https://redd.it/644vl9</t>
  </si>
  <si>
    <t>https://redd.it/644v8b</t>
  </si>
  <si>
    <t>https://redd.it/644urb</t>
  </si>
  <si>
    <t>https://redd.it/644uhr</t>
  </si>
  <si>
    <t>https://redd.it/644uep</t>
  </si>
  <si>
    <t>https://redd.it/644swx</t>
  </si>
  <si>
    <t>https://redd.it/644ry7</t>
  </si>
  <si>
    <t>https://redd.it/644req</t>
  </si>
  <si>
    <t>https://redd.it/644q6j</t>
  </si>
  <si>
    <t>https://redd.it/644mfd</t>
  </si>
  <si>
    <t>https://redd.it/644kk5</t>
  </si>
  <si>
    <t>https://redd.it/644jm1</t>
  </si>
  <si>
    <t>https://redd.it/644hlu</t>
  </si>
  <si>
    <t>https://redd.it/644gxt</t>
  </si>
  <si>
    <t>https://redd.it/644gl4</t>
  </si>
  <si>
    <t>https://redd.it/644g56</t>
  </si>
  <si>
    <t>https://redd.it/644dwp</t>
  </si>
  <si>
    <t>https://redd.it/644de4</t>
  </si>
  <si>
    <t>https://redd.it/644c7o</t>
  </si>
  <si>
    <t>https://redd.it/644c6w</t>
  </si>
  <si>
    <t>https://redd.it/644bad</t>
  </si>
  <si>
    <t>https://redd.it/6449n8</t>
  </si>
  <si>
    <t>https://redd.it/6448ql</t>
  </si>
  <si>
    <t>https://redd.it/64484t</t>
  </si>
  <si>
    <t>https://redd.it/6447pj</t>
  </si>
  <si>
    <t>https://redd.it/6445l9</t>
  </si>
  <si>
    <t>https://redd.it/644513</t>
  </si>
  <si>
    <t>https://redd.it/6442xh</t>
  </si>
  <si>
    <t>https://redd.it/6442bc</t>
  </si>
  <si>
    <t>https://redd.it/6441s1</t>
  </si>
  <si>
    <t>https://redd.it/6441d7</t>
  </si>
  <si>
    <t>https://redd.it/643zyb</t>
  </si>
  <si>
    <t>https://redd.it/643yr4</t>
  </si>
  <si>
    <t>https://redd.it/643wuo</t>
  </si>
  <si>
    <t>https://redd.it/643vvf</t>
  </si>
  <si>
    <t>https://redd.it/643tky</t>
  </si>
  <si>
    <t>https://redd.it/643syx</t>
  </si>
  <si>
    <t>https://redd.it/643m4o</t>
  </si>
  <si>
    <t>https://redd.it/643lk6</t>
  </si>
  <si>
    <t>https://redd.it/643kfm</t>
  </si>
  <si>
    <t>https://redd.it/643kd5</t>
  </si>
  <si>
    <t>https://redd.it/643j2i</t>
  </si>
  <si>
    <t>https://redd.it/643fxo</t>
  </si>
  <si>
    <t>https://redd.it/643ejh</t>
  </si>
  <si>
    <t>https://redd.it/643con</t>
  </si>
  <si>
    <t>https://redd.it/643bzz</t>
  </si>
  <si>
    <t>https://redd.it/643ay9</t>
  </si>
  <si>
    <t>https://redd.it/643aia</t>
  </si>
  <si>
    <t>https://redd.it/6439tk</t>
  </si>
  <si>
    <t>https://redd.it/6432as</t>
  </si>
  <si>
    <t>https://redd.it/6430tj</t>
  </si>
  <si>
    <t>https://redd.it/642wpr</t>
  </si>
  <si>
    <t>https://redd.it/642u0f</t>
  </si>
  <si>
    <t>https://redd.it/642tnw</t>
  </si>
  <si>
    <t>https://redd.it/642tkr</t>
  </si>
  <si>
    <t>https://redd.it/642oh6</t>
  </si>
  <si>
    <t>https://redd.it/642knx</t>
  </si>
  <si>
    <t>https://redd.it/642jzb</t>
  </si>
  <si>
    <t>https://redd.it/642fc2</t>
  </si>
  <si>
    <t>https://redd.it/642ekz</t>
  </si>
  <si>
    <t>https://redd.it/642cgv</t>
  </si>
  <si>
    <t>https://redd.it/6421yz</t>
  </si>
  <si>
    <t>https://redd.it/641uj5</t>
  </si>
  <si>
    <t>https://redd.it/641tl9</t>
  </si>
  <si>
    <t>https://redd.it/641i3p</t>
  </si>
  <si>
    <t>https://redd.it/641dkx</t>
  </si>
  <si>
    <t>https://redd.it/641cut</t>
  </si>
  <si>
    <t>https://redd.it/6410zz</t>
  </si>
  <si>
    <t>https://redd.it/6410oa</t>
  </si>
  <si>
    <t>https://redd.it/640ym2</t>
  </si>
  <si>
    <t>https://redd.it/640wpp</t>
  </si>
  <si>
    <t>https://redd.it/640rbt</t>
  </si>
  <si>
    <t>https://redd.it/640m4v</t>
  </si>
  <si>
    <t>https://redd.it/640ig3</t>
  </si>
  <si>
    <t>https://redd.it/6401a4</t>
  </si>
  <si>
    <t>https://redd.it/64013s</t>
  </si>
  <si>
    <t>https://redd.it/6400fb</t>
  </si>
  <si>
    <t>https://redd.it/63zwdf</t>
  </si>
  <si>
    <t>https://redd.it/63zur8</t>
  </si>
  <si>
    <t>https://redd.it/63zsx8</t>
  </si>
  <si>
    <t>https://redd.it/63ys23</t>
  </si>
  <si>
    <t>https://redd.it/63yl7f</t>
  </si>
  <si>
    <t>https://redd.it/63yjmg</t>
  </si>
  <si>
    <t>https://redd.it/63yf77</t>
  </si>
  <si>
    <t>https://redd.it/63ybti</t>
  </si>
  <si>
    <t>https://redd.it/63y9dj</t>
  </si>
  <si>
    <t>https://redd.it/63y98c</t>
  </si>
  <si>
    <t>https://redd.it/63y7z7</t>
  </si>
  <si>
    <t>https://redd.it/63y7df</t>
  </si>
  <si>
    <t>https://redd.it/63y41x</t>
  </si>
  <si>
    <t>https://redd.it/63y1t7</t>
  </si>
  <si>
    <t>https://redd.it/63xzu9</t>
  </si>
  <si>
    <t>https://redd.it/63xx3u</t>
  </si>
  <si>
    <t>https://redd.it/63xuou</t>
  </si>
  <si>
    <t>https://redd.it/63xry8</t>
  </si>
  <si>
    <t>https://redd.it/63xnvf</t>
  </si>
  <si>
    <t>https://redd.it/63x56q</t>
  </si>
  <si>
    <t>https://redd.it/63wvcf</t>
  </si>
  <si>
    <t>https://redd.it/63wu6d</t>
  </si>
  <si>
    <t>https://redd.it/63wtfk</t>
  </si>
  <si>
    <t>https://redd.it/63wrq8</t>
  </si>
  <si>
    <t>https://redd.it/63wrp3</t>
  </si>
  <si>
    <t>https://redd.it/63wo2c</t>
  </si>
  <si>
    <t>https://redd.it/63wl7p</t>
  </si>
  <si>
    <t>https://redd.it/63wcxf</t>
  </si>
  <si>
    <t>https://redd.it/63wb82</t>
  </si>
  <si>
    <t>https://redd.it/63w75b</t>
  </si>
  <si>
    <t>https://redd.it/63w3al</t>
  </si>
  <si>
    <t>https://redd.it/63vy2p</t>
  </si>
  <si>
    <t>https://redd.it/63vw5r</t>
  </si>
  <si>
    <t>https://redd.it/63vvun</t>
  </si>
  <si>
    <t>https://redd.it/63vtwg</t>
  </si>
  <si>
    <t>https://redd.it/63vtbi</t>
  </si>
  <si>
    <t>https://redd.it/63vsbq</t>
  </si>
  <si>
    <t>https://redd.it/63vrer</t>
  </si>
  <si>
    <t>https://redd.it/63ve5u</t>
  </si>
  <si>
    <t>https://redd.it/63vcem</t>
  </si>
  <si>
    <t>https://redd.it/63v2rk</t>
  </si>
  <si>
    <t>https://redd.it/63v21x</t>
  </si>
  <si>
    <t>https://redd.it/63uv21</t>
  </si>
  <si>
    <t>https://redd.it/63unk2</t>
  </si>
  <si>
    <t>https://redd.it/63ug3n</t>
  </si>
  <si>
    <t>https://redd.it/63ue0f</t>
  </si>
  <si>
    <t>https://redd.it/63uayh</t>
  </si>
  <si>
    <t>https://redd.it/63u7f3</t>
  </si>
  <si>
    <t>https://redd.it/63u32j</t>
  </si>
  <si>
    <t>https://redd.it/63twge</t>
  </si>
  <si>
    <t>https://redd.it/63trzw</t>
  </si>
  <si>
    <t>https://redd.it/63tquj</t>
  </si>
  <si>
    <t>https://redd.it/63tq75</t>
  </si>
  <si>
    <t>https://redd.it/63tpst</t>
  </si>
  <si>
    <t>https://redd.it/63tlbg</t>
  </si>
  <si>
    <t>https://redd.it/63tl7f</t>
  </si>
  <si>
    <t>https://redd.it/63tk8g</t>
  </si>
  <si>
    <t>https://redd.it/63tblw</t>
  </si>
  <si>
    <t>https://redd.it/63t5oc</t>
  </si>
  <si>
    <t>https://redd.it/63szjr</t>
  </si>
  <si>
    <t>https://redd.it/63sxp1</t>
  </si>
  <si>
    <t>https://redd.it/63sslz</t>
  </si>
  <si>
    <t>https://redd.it/63skdd</t>
  </si>
  <si>
    <t>https://redd.it/63sff4</t>
  </si>
  <si>
    <t>https://redd.it/63se5u</t>
  </si>
  <si>
    <t>https://redd.it/63rus0</t>
  </si>
  <si>
    <t>https://redd.it/63rqqy</t>
  </si>
  <si>
    <t>https://redd.it/63rl7u</t>
  </si>
  <si>
    <t>https://redd.it/63rb50</t>
  </si>
  <si>
    <t>https://redd.it/63rb43</t>
  </si>
  <si>
    <t>https://redd.it/63r6g6</t>
  </si>
  <si>
    <t>https://redd.it/63r36s</t>
  </si>
  <si>
    <t>https://redd.it/63qvuy</t>
  </si>
  <si>
    <t>https://redd.it/63qr7e</t>
  </si>
  <si>
    <t>https://redd.it/63qqff</t>
  </si>
  <si>
    <t>https://redd.it/63qmhc</t>
  </si>
  <si>
    <t>https://redd.it/63qmbe</t>
  </si>
  <si>
    <t>https://redd.it/63qkz5</t>
  </si>
  <si>
    <t>https://redd.it/63qkeb</t>
  </si>
  <si>
    <t>https://redd.it/63qgf5</t>
  </si>
  <si>
    <t>https://redd.it/63qfj7</t>
  </si>
  <si>
    <t>https://redd.it/63qe2v</t>
  </si>
  <si>
    <t>https://redd.it/63q77v</t>
  </si>
  <si>
    <t>https://redd.it/63q4zt</t>
  </si>
  <si>
    <t>https://redd.it/63q4mu</t>
  </si>
  <si>
    <t>https://redd.it/63q4m2</t>
  </si>
  <si>
    <t>https://redd.it/63q3oj</t>
  </si>
  <si>
    <t>https://redd.it/63q1t3</t>
  </si>
  <si>
    <t>https://redd.it/63pxtb</t>
  </si>
  <si>
    <t>https://redd.it/63px9p</t>
  </si>
  <si>
    <t>https://redd.it/63px64</t>
  </si>
  <si>
    <t>https://redd.it/63pw1d</t>
  </si>
  <si>
    <t>https://redd.it/63pvaw</t>
  </si>
  <si>
    <t>https://redd.it/63prps</t>
  </si>
  <si>
    <t>https://redd.it/63po2t</t>
  </si>
  <si>
    <t>https://redd.it/63plix</t>
  </si>
  <si>
    <t>https://redd.it/63pk5m</t>
  </si>
  <si>
    <t>https://redd.it/63phnw</t>
  </si>
  <si>
    <t>https://redd.it/63phk7</t>
  </si>
  <si>
    <t>https://redd.it/63pgwe</t>
  </si>
  <si>
    <t>https://redd.it/63pgqi</t>
  </si>
  <si>
    <t>https://redd.it/63pg03</t>
  </si>
  <si>
    <t>https://redd.it/63pfug</t>
  </si>
  <si>
    <t>https://redd.it/63pfo0</t>
  </si>
  <si>
    <t>https://redd.it/63pard</t>
  </si>
  <si>
    <t>https://redd.it/63p9yv</t>
  </si>
  <si>
    <t>https://redd.it/63p95z</t>
  </si>
  <si>
    <t>https://redd.it/63p5fe</t>
  </si>
  <si>
    <t>https://redd.it/63p4c0</t>
  </si>
  <si>
    <t>https://redd.it/63p0o4</t>
  </si>
  <si>
    <t>https://redd.it/63ozza</t>
  </si>
  <si>
    <t>https://redd.it/63oznf</t>
  </si>
  <si>
    <t>https://redd.it/63oz8t</t>
  </si>
  <si>
    <t>https://redd.it/63ovud</t>
  </si>
  <si>
    <t>https://redd.it/63ouod</t>
  </si>
  <si>
    <t>https://redd.it/63osnh</t>
  </si>
  <si>
    <t>https://redd.it/63ora5</t>
  </si>
  <si>
    <t>https://redd.it/63or76</t>
  </si>
  <si>
    <t>https://redd.it/63ondx</t>
  </si>
  <si>
    <t>https://redd.it/63oly8</t>
  </si>
  <si>
    <t>https://redd.it/63ol4a</t>
  </si>
  <si>
    <t>https://redd.it/63ojj2</t>
  </si>
  <si>
    <t>https://redd.it/63ohx1</t>
  </si>
  <si>
    <t>https://redd.it/63ogj0</t>
  </si>
  <si>
    <t>https://redd.it/63obwr</t>
  </si>
  <si>
    <t>https://redd.it/63o9vr</t>
  </si>
  <si>
    <t>https://redd.it/63o9l1</t>
  </si>
  <si>
    <t>https://redd.it/63o723</t>
  </si>
  <si>
    <t>https://redd.it/63o537</t>
  </si>
  <si>
    <t>https://redd.it/63o1y5</t>
  </si>
  <si>
    <t>https://redd.it/63o076</t>
  </si>
  <si>
    <t>https://redd.it/63nzp9</t>
  </si>
  <si>
    <t>https://redd.it/63nwip</t>
  </si>
  <si>
    <t>https://redd.it/63nvzr</t>
  </si>
  <si>
    <t>https://redd.it/63nvjj</t>
  </si>
  <si>
    <t>https://redd.it/63nv3m</t>
  </si>
  <si>
    <t>https://redd.it/63nn30</t>
  </si>
  <si>
    <t>https://redd.it/63njtf</t>
  </si>
  <si>
    <t>https://redd.it/63n92p</t>
  </si>
  <si>
    <t>https://redd.it/63n384</t>
  </si>
  <si>
    <t>https://redd.it/63mxd8</t>
  </si>
  <si>
    <t>https://redd.it/63mkrd</t>
  </si>
  <si>
    <t>https://redd.it/63mjn5</t>
  </si>
  <si>
    <t>https://redd.it/63l5oe</t>
  </si>
  <si>
    <t>https://redd.it/63l3f4</t>
  </si>
  <si>
    <t>https://redd.it/63l23e</t>
  </si>
  <si>
    <t>https://redd.it/63l1tf</t>
  </si>
  <si>
    <t>https://redd.it/63l1jr</t>
  </si>
  <si>
    <t>https://redd.it/63l17i</t>
  </si>
  <si>
    <t>https://redd.it/63l0xp</t>
  </si>
  <si>
    <t>https://redd.it/63l0rk</t>
  </si>
  <si>
    <t>https://redd.it/63l0hq</t>
  </si>
  <si>
    <t>https://redd.it/63kyqu</t>
  </si>
  <si>
    <t>https://redd.it/63kg4c</t>
  </si>
  <si>
    <t>https://redd.it/63kf50</t>
  </si>
  <si>
    <t>https://redd.it/63kbfk</t>
  </si>
  <si>
    <t>https://redd.it/63jvff</t>
  </si>
  <si>
    <t>https://redd.it/63jtvu</t>
  </si>
  <si>
    <t>https://redd.it/63jsvd</t>
  </si>
  <si>
    <t>https://redd.it/63js4b</t>
  </si>
  <si>
    <t>https://redd.it/63jrop</t>
  </si>
  <si>
    <t>https://redd.it/63jowq</t>
  </si>
  <si>
    <t>https://redd.it/63josb</t>
  </si>
  <si>
    <t>https://redd.it/63jnej</t>
  </si>
  <si>
    <t>https://redd.it/63jjy0</t>
  </si>
  <si>
    <t>https://redd.it/63jgh8</t>
  </si>
  <si>
    <t>https://redd.it/63jfdg</t>
  </si>
  <si>
    <t>https://redd.it/63jeoc</t>
  </si>
  <si>
    <t>https://redd.it/63jdey</t>
  </si>
  <si>
    <t>https://redd.it/63jd76</t>
  </si>
  <si>
    <t>https://redd.it/63j9gv</t>
  </si>
  <si>
    <t>https://redd.it/63j7za</t>
  </si>
  <si>
    <t>https://redd.it/63j4c2</t>
  </si>
  <si>
    <t>https://redd.it/63j1e4</t>
  </si>
  <si>
    <t>https://redd.it/63izus</t>
  </si>
  <si>
    <t>https://redd.it/63iwqu</t>
  </si>
  <si>
    <t>https://redd.it/63itxk</t>
  </si>
  <si>
    <t>https://redd.it/63ist8</t>
  </si>
  <si>
    <t>https://redd.it/63irrg</t>
  </si>
  <si>
    <t>https://redd.it/63irb4</t>
  </si>
  <si>
    <t>https://redd.it/63ipjt</t>
  </si>
  <si>
    <t>https://redd.it/63ijb9</t>
  </si>
  <si>
    <t>https://redd.it/63iit8</t>
  </si>
  <si>
    <t>https://redd.it/63id4z</t>
  </si>
  <si>
    <t>https://redd.it/63ica8</t>
  </si>
  <si>
    <t>https://redd.it/63ia5v</t>
  </si>
  <si>
    <t>https://redd.it/63i8l6</t>
  </si>
  <si>
    <t>https://redd.it/63i6yn</t>
  </si>
  <si>
    <t>https://redd.it/63i6c4</t>
  </si>
  <si>
    <t>https://redd.it/63i4rq</t>
  </si>
  <si>
    <t>https://redd.it/63i3qn</t>
  </si>
  <si>
    <t>https://redd.it/63i39k</t>
  </si>
  <si>
    <t>https://redd.it/63i1uq</t>
  </si>
  <si>
    <t>https://redd.it/63i10p</t>
  </si>
  <si>
    <t>https://redd.it/63i0uf</t>
  </si>
  <si>
    <t>https://redd.it/63i07k</t>
  </si>
  <si>
    <t>https://redd.it/63hyey</t>
  </si>
  <si>
    <t>https://redd.it/63hy8r</t>
  </si>
  <si>
    <t>https://redd.it/63hxny</t>
  </si>
  <si>
    <t>https://redd.it/63hxnj</t>
  </si>
  <si>
    <t>https://redd.it/63humr</t>
  </si>
  <si>
    <t>https://redd.it/63hto5</t>
  </si>
  <si>
    <t>https://redd.it/63htif</t>
  </si>
  <si>
    <t>https://redd.it/63hsz1</t>
  </si>
  <si>
    <t>https://redd.it/63hnd5</t>
  </si>
  <si>
    <t>https://redd.it/63hjzr</t>
  </si>
  <si>
    <t>https://redd.it/63hjp2</t>
  </si>
  <si>
    <t>https://redd.it/63hgyh</t>
  </si>
  <si>
    <t>https://redd.it/63he0g</t>
  </si>
  <si>
    <t>https://redd.it/63hdzn</t>
  </si>
  <si>
    <t>https://redd.it/63hbp5</t>
  </si>
  <si>
    <t>https://redd.it/63har8</t>
  </si>
  <si>
    <t>https://redd.it/63h9gh</t>
  </si>
  <si>
    <t>https://redd.it/63h71h</t>
  </si>
  <si>
    <t>https://redd.it/63h60i</t>
  </si>
  <si>
    <t>https://redd.it/63h4xx</t>
  </si>
  <si>
    <t>https://redd.it/63h3zs</t>
  </si>
  <si>
    <t>https://redd.it/63gxb0</t>
  </si>
  <si>
    <t>https://redd.it/63gvw0</t>
  </si>
  <si>
    <t>https://redd.it/63gpq2</t>
  </si>
  <si>
    <t>https://redd.it/63gkrx</t>
  </si>
  <si>
    <t>https://redd.it/63ghfc</t>
  </si>
  <si>
    <t>https://redd.it/63geud</t>
  </si>
  <si>
    <t>https://redd.it/63g8za</t>
  </si>
  <si>
    <t>https://redd.it/63g8xu</t>
  </si>
  <si>
    <t>https://redd.it/63g8m8</t>
  </si>
  <si>
    <t>https://redd.it/63g1gw</t>
  </si>
  <si>
    <t>https://redd.it/63fxgn</t>
  </si>
  <si>
    <t>https://redd.it/63fufd</t>
  </si>
  <si>
    <t>https://redd.it/63fsct</t>
  </si>
  <si>
    <t>https://redd.it/63frnn</t>
  </si>
  <si>
    <t>https://redd.it/63foay</t>
  </si>
  <si>
    <t>https://redd.it/63flxw</t>
  </si>
  <si>
    <t>https://redd.it/63flbl</t>
  </si>
  <si>
    <t>https://redd.it/63fi6w</t>
  </si>
  <si>
    <t>https://redd.it/63fdzk</t>
  </si>
  <si>
    <t>https://redd.it/63fd1b</t>
  </si>
  <si>
    <t>https://redd.it/63fd0j</t>
  </si>
  <si>
    <t>https://redd.it/63fc4o</t>
  </si>
  <si>
    <t>https://redd.it/63f81s</t>
  </si>
  <si>
    <t>https://redd.it/63eym0</t>
  </si>
  <si>
    <t>https://redd.it/63ewi4</t>
  </si>
  <si>
    <t>https://redd.it/63ers0</t>
  </si>
  <si>
    <t>https://redd.it/63epa4</t>
  </si>
  <si>
    <t>https://redd.it/63eiuz</t>
  </si>
  <si>
    <t>https://redd.it/63egnk</t>
  </si>
  <si>
    <t>https://redd.it/63e7hr</t>
  </si>
  <si>
    <t>https://redd.it/63e5vo</t>
  </si>
  <si>
    <t>https://redd.it/63e444</t>
  </si>
  <si>
    <t>https://redd.it/63e318</t>
  </si>
  <si>
    <t>https://redd.it/63e2km</t>
  </si>
  <si>
    <t>https://redd.it/63dzis</t>
  </si>
  <si>
    <t>https://redd.it/63duud</t>
  </si>
  <si>
    <t>https://redd.it/63dt3a</t>
  </si>
  <si>
    <t>https://redd.it/63dn1e</t>
  </si>
  <si>
    <t>https://redd.it/63dkw7</t>
  </si>
  <si>
    <t>https://redd.it/63dg7b</t>
  </si>
  <si>
    <t>https://redd.it/63dbvs</t>
  </si>
  <si>
    <t>https://redd.it/63culy</t>
  </si>
  <si>
    <t>https://redd.it/63ctvg</t>
  </si>
  <si>
    <t>https://redd.it/63cn2m</t>
  </si>
  <si>
    <t>https://redd.it/63cdv1</t>
  </si>
  <si>
    <t>https://redd.it/63c9ku</t>
  </si>
  <si>
    <t>https://redd.it/63c0t8</t>
  </si>
  <si>
    <t>https://redd.it/63c08y</t>
  </si>
  <si>
    <t>https://redd.it/63bz09</t>
  </si>
  <si>
    <t>https://redd.it/63bymc</t>
  </si>
  <si>
    <t>https://redd.it/63by1q</t>
  </si>
  <si>
    <t>https://redd.it/63bxd4</t>
  </si>
  <si>
    <t>https://redd.it/63bu7e</t>
  </si>
  <si>
    <t>https://redd.it/63bsa6</t>
  </si>
  <si>
    <t>https://redd.it/63bkrk</t>
  </si>
  <si>
    <t>https://redd.it/63bk70</t>
  </si>
  <si>
    <t>https://redd.it/63bip3</t>
  </si>
  <si>
    <t>https://redd.it/63bhb5</t>
  </si>
  <si>
    <t>https://redd.it/63bfbp</t>
  </si>
  <si>
    <t>https://redd.it/63bf3d</t>
  </si>
  <si>
    <t>https://redd.it/63bf1k</t>
  </si>
  <si>
    <t>https://redd.it/63be2p</t>
  </si>
  <si>
    <t>https://redd.it/63ba81</t>
  </si>
  <si>
    <t>https://redd.it/63b7z1</t>
  </si>
  <si>
    <t>https://redd.it/63b74m</t>
  </si>
  <si>
    <t>https://redd.it/63b4y8</t>
  </si>
  <si>
    <t>https://redd.it/63b3y9</t>
  </si>
  <si>
    <t>https://redd.it/63b1m1</t>
  </si>
  <si>
    <t>https://redd.it/63azqy</t>
  </si>
  <si>
    <t>https://redd.it/63azga</t>
  </si>
  <si>
    <t>https://redd.it/63ayjh</t>
  </si>
  <si>
    <t>https://redd.it/63awq2</t>
  </si>
  <si>
    <t>https://redd.it/63awkc</t>
  </si>
  <si>
    <t>https://redd.it/63avkv</t>
  </si>
  <si>
    <t>https://redd.it/63av7s</t>
  </si>
  <si>
    <t>https://redd.it/63atr9</t>
  </si>
  <si>
    <t>https://redd.it/63atbs</t>
  </si>
  <si>
    <t>https://redd.it/63asj4</t>
  </si>
  <si>
    <t>https://redd.it/63aoc5</t>
  </si>
  <si>
    <t>https://redd.it/63an3a</t>
  </si>
  <si>
    <t>https://redd.it/63aij0</t>
  </si>
  <si>
    <t>https://redd.it/63ai01</t>
  </si>
  <si>
    <t>https://redd.it/63afr7</t>
  </si>
  <si>
    <t>https://redd.it/63ac51</t>
  </si>
  <si>
    <t>https://redd.it/63a9n8</t>
  </si>
  <si>
    <t>https://redd.it/63a6hi</t>
  </si>
  <si>
    <t>https://redd.it/63a4ai</t>
  </si>
  <si>
    <t>https://redd.it/63a3lk</t>
  </si>
  <si>
    <t>https://redd.it/63a2an</t>
  </si>
  <si>
    <t>https://redd.it/639xjw</t>
  </si>
  <si>
    <t>https://redd.it/639w7p</t>
  </si>
  <si>
    <t>https://redd.it/639w3f</t>
  </si>
  <si>
    <t>https://redd.it/639uxu</t>
  </si>
  <si>
    <t>https://redd.it/639th0</t>
  </si>
  <si>
    <t>https://redd.it/639fal</t>
  </si>
  <si>
    <t>https://redd.it/639co6</t>
  </si>
  <si>
    <t>https://redd.it/639b8n</t>
  </si>
  <si>
    <t>https://redd.it/639b1e</t>
  </si>
  <si>
    <t>https://redd.it/639aoz</t>
  </si>
  <si>
    <t>https://redd.it/639811</t>
  </si>
  <si>
    <t>https://redd.it/6394sl</t>
  </si>
  <si>
    <t>https://redd.it/63947d</t>
  </si>
  <si>
    <t>https://redd.it/6392k1</t>
  </si>
  <si>
    <t>https://redd.it/639234</t>
  </si>
  <si>
    <t>https://redd.it/6391so</t>
  </si>
  <si>
    <t>https://redd.it/6391kf</t>
  </si>
  <si>
    <t>https://redd.it/638yg1</t>
  </si>
  <si>
    <t>https://redd.it/638r0t</t>
  </si>
  <si>
    <t>https://redd.it/638n1a</t>
  </si>
  <si>
    <t>https://redd.it/638jxj</t>
  </si>
  <si>
    <t>https://redd.it/638fay</t>
  </si>
  <si>
    <t>https://redd.it/638f47</t>
  </si>
  <si>
    <t>https://redd.it/6388hs</t>
  </si>
  <si>
    <t>https://redd.it/6387yu</t>
  </si>
  <si>
    <t>https://redd.it/6387a7</t>
  </si>
  <si>
    <t>https://redd.it/63827y</t>
  </si>
  <si>
    <t>https://redd.it/637827</t>
  </si>
  <si>
    <t>https://redd.it/6372rs</t>
  </si>
  <si>
    <t>https://redd.it/636n5i</t>
  </si>
  <si>
    <t>https://redd.it/6369b9</t>
  </si>
  <si>
    <t>https://redd.it/63683o</t>
  </si>
  <si>
    <t>https://redd.it/63647p</t>
  </si>
  <si>
    <t>https://redd.it/635xvy</t>
  </si>
  <si>
    <t>https://redd.it/635u99</t>
  </si>
  <si>
    <t>https://redd.it/635onb</t>
  </si>
  <si>
    <t>https://redd.it/635h27</t>
  </si>
  <si>
    <t>https://redd.it/6352ym</t>
  </si>
  <si>
    <t>https://redd.it/634ffv</t>
  </si>
  <si>
    <t>https://redd.it/634e05</t>
  </si>
  <si>
    <t>https://redd.it/6347lu</t>
  </si>
  <si>
    <t>https://redd.it/633zpd</t>
  </si>
  <si>
    <t>https://redd.it/633yhc</t>
  </si>
  <si>
    <t>https://redd.it/633uv4</t>
  </si>
  <si>
    <t>https://redd.it/633tzg</t>
  </si>
  <si>
    <t>https://redd.it/633skw</t>
  </si>
  <si>
    <t>https://redd.it/633hqp</t>
  </si>
  <si>
    <t>https://redd.it/633grg</t>
  </si>
  <si>
    <t>https://redd.it/633fdd</t>
  </si>
  <si>
    <t>https://redd.it/633c9z</t>
  </si>
  <si>
    <t>https://redd.it/6339hn</t>
  </si>
  <si>
    <t>https://redd.it/6338a9</t>
  </si>
  <si>
    <t>https://redd.it/63389i</t>
  </si>
  <si>
    <t>https://redd.it/6337mf</t>
  </si>
  <si>
    <t>https://redd.it/633531</t>
  </si>
  <si>
    <t>https://redd.it/632xb5</t>
  </si>
  <si>
    <t>https://redd.it/632va1</t>
  </si>
  <si>
    <t>https://redd.it/632rak</t>
  </si>
  <si>
    <t>https://redd.it/632lbg</t>
  </si>
  <si>
    <t>https://redd.it/632kr2</t>
  </si>
  <si>
    <t>https://redd.it/632jbf</t>
  </si>
  <si>
    <t>https://redd.it/632g2v</t>
  </si>
  <si>
    <t>https://redd.it/632fzt</t>
  </si>
  <si>
    <t>https://redd.it/632emp</t>
  </si>
  <si>
    <t>https://redd.it/632eac</t>
  </si>
  <si>
    <t>https://redd.it/632e8j</t>
  </si>
  <si>
    <t>https://redd.it/632a31</t>
  </si>
  <si>
    <t>https://redd.it/632631</t>
  </si>
  <si>
    <t>https://redd.it/6321aj</t>
  </si>
  <si>
    <t>https://redd.it/63216z</t>
  </si>
  <si>
    <t>https://redd.it/631yoh</t>
  </si>
  <si>
    <t>https://redd.it/631x01</t>
  </si>
  <si>
    <t>https://redd.it/631jju</t>
  </si>
  <si>
    <t>https://redd.it/631fkk</t>
  </si>
  <si>
    <t>https://redd.it/631dvo</t>
  </si>
  <si>
    <t>https://redd.it/631c0w</t>
  </si>
  <si>
    <t>https://redd.it/63192b</t>
  </si>
  <si>
    <t>https://redd.it/6318wc</t>
  </si>
  <si>
    <t>https://redd.it/631552</t>
  </si>
  <si>
    <t>https://redd.it/6314e4</t>
  </si>
  <si>
    <t>https://redd.it/630zdq</t>
  </si>
  <si>
    <t>https://redd.it/630xev</t>
  </si>
  <si>
    <t>https://redd.it/630w5m</t>
  </si>
  <si>
    <t>https://redd.it/630ue2</t>
  </si>
  <si>
    <t>https://redd.it/630pk7</t>
  </si>
  <si>
    <t>https://redd.it/630ntx</t>
  </si>
  <si>
    <t>https://redd.it/630mo7</t>
  </si>
  <si>
    <t>https://redd.it/630lr9</t>
  </si>
  <si>
    <t>https://redd.it/630hwl</t>
  </si>
  <si>
    <t>https://redd.it/630ha2</t>
  </si>
  <si>
    <t>https://redd.it/630gkd</t>
  </si>
  <si>
    <t>https://redd.it/630g5q</t>
  </si>
  <si>
    <t>https://redd.it/630a77</t>
  </si>
  <si>
    <t>https://redd.it/6304n0</t>
  </si>
  <si>
    <t>https://redd.it/63024t</t>
  </si>
  <si>
    <t>https://redd.it/62zy9y</t>
  </si>
  <si>
    <t>https://redd.it/62zsc7</t>
  </si>
  <si>
    <t>https://redd.it/62zq4h</t>
  </si>
  <si>
    <t>https://redd.it/62zkw0</t>
  </si>
  <si>
    <t>https://redd.it/62zkdx</t>
  </si>
  <si>
    <t>https://redd.it/62zidf</t>
  </si>
  <si>
    <t>https://redd.it/62zhyb</t>
  </si>
  <si>
    <t>https://redd.it/62zgq3</t>
  </si>
  <si>
    <t>https://redd.it/62zgb6</t>
  </si>
  <si>
    <t>https://redd.it/62z9nr</t>
  </si>
  <si>
    <t>https://redd.it/62z9a7</t>
  </si>
  <si>
    <t>https://redd.it/62z13z</t>
  </si>
  <si>
    <t>https://redd.it/62yqyo</t>
  </si>
  <si>
    <t>https://redd.it/62ymax</t>
  </si>
  <si>
    <t>https://redd.it/62yikh</t>
  </si>
  <si>
    <t>https://redd.it/62ygbc</t>
  </si>
  <si>
    <t>https://redd.it/62yg9s</t>
  </si>
  <si>
    <t>https://redd.it/62yema</t>
  </si>
  <si>
    <t>https://redd.it/62yebk</t>
  </si>
  <si>
    <t>https://redd.it/62ycml</t>
  </si>
  <si>
    <t>https://redd.it/62y9tm</t>
  </si>
  <si>
    <t>https://redd.it/62y8rn</t>
  </si>
  <si>
    <t>https://redd.it/62y7uf</t>
  </si>
  <si>
    <t>https://redd.it/62y7bp</t>
  </si>
  <si>
    <t>https://redd.it/62y54q</t>
  </si>
  <si>
    <t>https://redd.it/62y3q9</t>
  </si>
  <si>
    <t>https://redd.it/62xykj</t>
  </si>
  <si>
    <t>https://redd.it/62xvzr</t>
  </si>
  <si>
    <t>https://redd.it/62xvoi</t>
  </si>
  <si>
    <t>https://redd.it/62xvl6</t>
  </si>
  <si>
    <t>https://redd.it/62xvkt</t>
  </si>
  <si>
    <t>https://redd.it/62xuhh</t>
  </si>
  <si>
    <t>https://redd.it/62xr1w</t>
  </si>
  <si>
    <t>https://redd.it/62xq34</t>
  </si>
  <si>
    <t>https://redd.it/62xnyw</t>
  </si>
  <si>
    <t>https://redd.it/62xnnm</t>
  </si>
  <si>
    <t>https://redd.it/62xkn3</t>
  </si>
  <si>
    <t>https://redd.it/62xi4i</t>
  </si>
  <si>
    <t>https://redd.it/62xejl</t>
  </si>
  <si>
    <t>https://redd.it/62x6ha</t>
  </si>
  <si>
    <t>https://redd.it/62x04d</t>
  </si>
  <si>
    <t>https://redd.it/62wyfb</t>
  </si>
  <si>
    <t>https://redd.it/62wtdb</t>
  </si>
  <si>
    <t>https://redd.it/62wsg8</t>
  </si>
  <si>
    <t>https://redd.it/62wp12</t>
  </si>
  <si>
    <t>https://redd.it/62wox9</t>
  </si>
  <si>
    <t>https://redd.it/62wig0</t>
  </si>
  <si>
    <t>https://redd.it/62wfzb</t>
  </si>
  <si>
    <t>https://redd.it/62w9o4</t>
  </si>
  <si>
    <t>https://redd.it/62w7c2</t>
  </si>
  <si>
    <t>https://redd.it/62vxn4</t>
  </si>
  <si>
    <t>https://redd.it/62vv1y</t>
  </si>
  <si>
    <t>https://redd.it/62vtez</t>
  </si>
  <si>
    <t>https://redd.it/62vtch</t>
  </si>
  <si>
    <t>https://redd.it/62vrkh</t>
  </si>
  <si>
    <t>https://redd.it/62vrhw</t>
  </si>
  <si>
    <t>https://redd.it/62vjmz</t>
  </si>
  <si>
    <t>https://redd.it/62vi9e</t>
  </si>
  <si>
    <t>https://redd.it/62vfh0</t>
  </si>
  <si>
    <t>https://redd.it/62v6h0</t>
  </si>
  <si>
    <t>https://redd.it/62v268</t>
  </si>
  <si>
    <t>https://redd.it/62v1cp</t>
  </si>
  <si>
    <t>https://redd.it/62uvjn</t>
  </si>
  <si>
    <t>https://redd.it/62up08</t>
  </si>
  <si>
    <t>https://redd.it/62ukci</t>
  </si>
  <si>
    <t>https://redd.it/62ufqh</t>
  </si>
  <si>
    <t>https://redd.it/62ub1k</t>
  </si>
  <si>
    <t>https://redd.it/62u8uc</t>
  </si>
  <si>
    <t>https://redd.it/62u6xe</t>
  </si>
  <si>
    <t>https://redd.it/62u5b7</t>
  </si>
  <si>
    <t>https://redd.it/62u3sj</t>
  </si>
  <si>
    <t>https://redd.it/62u0vz</t>
  </si>
  <si>
    <t>https://redd.it/62twnb</t>
  </si>
  <si>
    <t>https://redd.it/62thoc</t>
  </si>
  <si>
    <t>https://redd.it/62tgpe</t>
  </si>
  <si>
    <t>https://redd.it/62tc8u</t>
  </si>
  <si>
    <t>https://redd.it/62t9xg</t>
  </si>
  <si>
    <t>https://redd.it/62t9cz</t>
  </si>
  <si>
    <t>https://redd.it/62t5w1</t>
  </si>
  <si>
    <t>https://redd.it/62t4au</t>
  </si>
  <si>
    <t>https://redd.it/62sz7r</t>
  </si>
  <si>
    <t>https://redd.it/62sxk0</t>
  </si>
  <si>
    <t>https://redd.it/62sw0m</t>
  </si>
  <si>
    <t>https://redd.it/62sphh</t>
  </si>
  <si>
    <t>https://redd.it/62sjja</t>
  </si>
  <si>
    <t>https://redd.it/62sg79</t>
  </si>
  <si>
    <t>https://redd.it/62sfpc</t>
  </si>
  <si>
    <t>https://redd.it/62s4mv</t>
  </si>
  <si>
    <t>https://redd.it/62rsct</t>
  </si>
  <si>
    <t>https://redd.it/62rlka</t>
  </si>
  <si>
    <t>https://redd.it/62rice</t>
  </si>
  <si>
    <t>https://redd.it/62r8rn</t>
  </si>
  <si>
    <t>https://redd.it/62qw80</t>
  </si>
  <si>
    <t>https://redd.it/62qjx0</t>
  </si>
  <si>
    <t>https://redd.it/62qj9z</t>
  </si>
  <si>
    <t>https://redd.it/62q5ft</t>
  </si>
  <si>
    <t>https://redd.it/62q454</t>
  </si>
  <si>
    <t>https://redd.it/62q1o0</t>
  </si>
  <si>
    <t>https://redd.it/62q10a</t>
  </si>
  <si>
    <t>https://redd.it/62q0g3</t>
  </si>
  <si>
    <t>https://redd.it/62pzvl</t>
  </si>
  <si>
    <t>https://redd.it/62pwyu</t>
  </si>
  <si>
    <t>https://redd.it/62pqfv</t>
  </si>
  <si>
    <t>https://redd.it/62posp</t>
  </si>
  <si>
    <t>https://redd.it/62pleq</t>
  </si>
  <si>
    <t>https://redd.it/62pkk0</t>
  </si>
  <si>
    <t>https://redd.it/62pkej</t>
  </si>
  <si>
    <t>https://redd.it/62pgzz</t>
  </si>
  <si>
    <t>https://redd.it/62pgz0</t>
  </si>
  <si>
    <t>https://redd.it/62pgfn</t>
  </si>
  <si>
    <t>https://redd.it/62pc9f</t>
  </si>
  <si>
    <t>https://redd.it/62p8dn</t>
  </si>
  <si>
    <t>https://redd.it/62p86s</t>
  </si>
  <si>
    <t>https://redd.it/62p758</t>
  </si>
  <si>
    <t>https://redd.it/62p66s</t>
  </si>
  <si>
    <t>https://redd.it/62p4ti</t>
  </si>
  <si>
    <t>https://redd.it/62p3ma</t>
  </si>
  <si>
    <t>https://redd.it/62owmx</t>
  </si>
  <si>
    <t>https://redd.it/62ou2g</t>
  </si>
  <si>
    <t>https://redd.it/62os1k</t>
  </si>
  <si>
    <t>https://redd.it/62orxu</t>
  </si>
  <si>
    <t>https://redd.it/62opef</t>
  </si>
  <si>
    <t>https://redd.it/62oog9</t>
  </si>
  <si>
    <t>https://redd.it/62omat</t>
  </si>
  <si>
    <t>https://redd.it/62o9d0</t>
  </si>
  <si>
    <t>https://redd.it/62o80u</t>
  </si>
  <si>
    <t>https://redd.it/62o16x</t>
  </si>
  <si>
    <t>https://redd.it/62ny83</t>
  </si>
  <si>
    <t>https://redd.it/62nwe7</t>
  </si>
  <si>
    <t>https://redd.it/62nu70</t>
  </si>
  <si>
    <t>https://redd.it/62nsd0</t>
  </si>
  <si>
    <t>https://redd.it/62nrvq</t>
  </si>
  <si>
    <t>https://redd.it/62nj9f</t>
  </si>
  <si>
    <t>https://redd.it/62n6mt</t>
  </si>
  <si>
    <t>https://redd.it/62myqj</t>
  </si>
  <si>
    <t>https://redd.it/62mmse</t>
  </si>
  <si>
    <t>https://redd.it/62m9tt</t>
  </si>
  <si>
    <t>https://redd.it/62m2zh</t>
  </si>
  <si>
    <t>https://redd.it/62m1p5</t>
  </si>
  <si>
    <t>https://redd.it/62lzj1</t>
  </si>
  <si>
    <t>https://redd.it/62li3k</t>
  </si>
  <si>
    <t>https://redd.it/62ldvt</t>
  </si>
  <si>
    <t>https://redd.it/62lcl5</t>
  </si>
  <si>
    <t>https://redd.it/62lanu</t>
  </si>
  <si>
    <t>https://redd.it/62l989</t>
  </si>
  <si>
    <t>https://redd.it/62l8wm</t>
  </si>
  <si>
    <t>https://redd.it/62l7p0</t>
  </si>
  <si>
    <t>https://redd.it/62l78g</t>
  </si>
  <si>
    <t>https://redd.it/62kl0d</t>
  </si>
  <si>
    <t>https://redd.it/62kj8t</t>
  </si>
  <si>
    <t>https://redd.it/62kerc</t>
  </si>
  <si>
    <t>https://redd.it/62k8lb</t>
  </si>
  <si>
    <t>https://redd.it/62k7ea</t>
  </si>
  <si>
    <t>https://redd.it/62k17p</t>
  </si>
  <si>
    <t>https://redd.it/62jxov</t>
  </si>
  <si>
    <t>https://redd.it/62jv5q</t>
  </si>
  <si>
    <t>https://redd.it/62jv0h</t>
  </si>
  <si>
    <t>https://redd.it/62jupp</t>
  </si>
  <si>
    <t>https://redd.it/62jrpa</t>
  </si>
  <si>
    <t>https://redd.it/62ji9l</t>
  </si>
  <si>
    <t>https://redd.it/62jhx4</t>
  </si>
  <si>
    <t>https://redd.it/62jck5</t>
  </si>
  <si>
    <t>https://redd.it/62j8g2</t>
  </si>
  <si>
    <t>https://redd.it/62j78w</t>
  </si>
  <si>
    <t>https://redd.it/62j69x</t>
  </si>
  <si>
    <t>https://redd.it/62j1c5</t>
  </si>
  <si>
    <t>https://redd.it/62iyty</t>
  </si>
  <si>
    <t>https://redd.it/62ixrc</t>
  </si>
  <si>
    <t>https://redd.it/62ixn9</t>
  </si>
  <si>
    <t>https://redd.it/62itrg</t>
  </si>
  <si>
    <t>https://redd.it/62it3b</t>
  </si>
  <si>
    <t>https://redd.it/62is8f</t>
  </si>
  <si>
    <t>https://redd.it/62is2p</t>
  </si>
  <si>
    <t>https://redd.it/62ipel</t>
  </si>
  <si>
    <t>https://redd.it/62io4l</t>
  </si>
  <si>
    <t>https://redd.it/62il22</t>
  </si>
  <si>
    <t>https://redd.it/62igg5</t>
  </si>
  <si>
    <t>https://redd.it/62ig26</t>
  </si>
  <si>
    <t>https://redd.it/62ifec</t>
  </si>
  <si>
    <t>https://redd.it/62i99j</t>
  </si>
  <si>
    <t>https://redd.it/62i8gs</t>
  </si>
  <si>
    <t>https://redd.it/62i514</t>
  </si>
  <si>
    <t>https://redd.it/62i35f</t>
  </si>
  <si>
    <t>https://redd.it/62i182</t>
  </si>
  <si>
    <t>https://redd.it/62hvrv</t>
  </si>
  <si>
    <t>https://redd.it/62htdx</t>
  </si>
  <si>
    <t>https://redd.it/62hppt</t>
  </si>
  <si>
    <t>https://redd.it/62hpi2</t>
  </si>
  <si>
    <t>https://redd.it/62hnrl</t>
  </si>
  <si>
    <t>https://redd.it/62hj20</t>
  </si>
  <si>
    <t>https://redd.it/62hgfu</t>
  </si>
  <si>
    <t>https://redd.it/62hg3s</t>
  </si>
  <si>
    <t>https://redd.it/62he3c</t>
  </si>
  <si>
    <t>https://redd.it/62hdqt</t>
  </si>
  <si>
    <t>https://redd.it/62h9fu</t>
  </si>
  <si>
    <t>https://redd.it/62h8cv</t>
  </si>
  <si>
    <t>https://redd.it/62h2d0</t>
  </si>
  <si>
    <t>https://redd.it/62gwjp</t>
  </si>
  <si>
    <t>https://redd.it/62guye</t>
  </si>
  <si>
    <t>https://redd.it/62gueg</t>
  </si>
  <si>
    <t>https://redd.it/62gqh7</t>
  </si>
  <si>
    <t>https://redd.it/62gmr4</t>
  </si>
  <si>
    <t>https://redd.it/62gchy</t>
  </si>
  <si>
    <t>https://redd.it/62g9bg</t>
  </si>
  <si>
    <t>https://redd.it/62g8fx</t>
  </si>
  <si>
    <t>https://redd.it/62g09i</t>
  </si>
  <si>
    <t>https://redd.it/62fzsu</t>
  </si>
  <si>
    <t>https://redd.it/62fxie</t>
  </si>
  <si>
    <t>https://redd.it/62fwj0</t>
  </si>
  <si>
    <t>https://redd.it/62ftse</t>
  </si>
  <si>
    <t>https://redd.it/62ftqo</t>
  </si>
  <si>
    <t>https://redd.it/62fs4c</t>
  </si>
  <si>
    <t>https://redd.it/62fq9m</t>
  </si>
  <si>
    <t>https://redd.it/62fkr8</t>
  </si>
  <si>
    <t>https://redd.it/62fhz0</t>
  </si>
  <si>
    <t>https://redd.it/62fgoi</t>
  </si>
  <si>
    <t>https://redd.it/62ffx3</t>
  </si>
  <si>
    <t>https://redd.it/62fdtr</t>
  </si>
  <si>
    <t>https://redd.it/62fccp</t>
  </si>
  <si>
    <t>https://redd.it/62eybp</t>
  </si>
  <si>
    <t>https://redd.it/62esk5</t>
  </si>
  <si>
    <t>https://redd.it/62ec4l</t>
  </si>
  <si>
    <t>https://redd.it/62dx7v</t>
  </si>
  <si>
    <t>https://redd.it/62dx0a</t>
  </si>
  <si>
    <t>https://redd.it/62drv3</t>
  </si>
  <si>
    <t>https://redd.it/62dl4g</t>
  </si>
  <si>
    <t>https://redd.it/62ddmi</t>
  </si>
  <si>
    <t>https://redd.it/62dc6j</t>
  </si>
  <si>
    <t>https://redd.it/62dalw</t>
  </si>
  <si>
    <t>https://redd.it/62d9ij</t>
  </si>
  <si>
    <t>https://redd.it/62d843</t>
  </si>
  <si>
    <t>https://redd.it/62cuiu</t>
  </si>
  <si>
    <t>https://redd.it/62ch95</t>
  </si>
  <si>
    <t>https://redd.it/62cdq3</t>
  </si>
  <si>
    <t>https://redd.it/62cbeb</t>
  </si>
  <si>
    <t>Date</t>
  </si>
  <si>
    <t>Shortlink</t>
  </si>
  <si>
    <t>62c6c3</t>
  </si>
  <si>
    <t>62c1da</t>
  </si>
  <si>
    <t>62bwkn</t>
  </si>
  <si>
    <t>62bv9w</t>
  </si>
  <si>
    <t>62bujj</t>
  </si>
  <si>
    <t>62bs4q</t>
  </si>
  <si>
    <t>62bhfh</t>
  </si>
  <si>
    <t>62bg9v</t>
  </si>
  <si>
    <t>62bfb6</t>
  </si>
  <si>
    <t>62bca8</t>
  </si>
  <si>
    <t>62azhg</t>
  </si>
  <si>
    <t>62av11</t>
  </si>
  <si>
    <t>62au2u</t>
  </si>
  <si>
    <t>62attf</t>
  </si>
  <si>
    <t>62asmk</t>
  </si>
  <si>
    <t>62asa8</t>
  </si>
  <si>
    <t>62ajzl</t>
  </si>
  <si>
    <t>62ajf8</t>
  </si>
  <si>
    <t>62ai10</t>
  </si>
  <si>
    <t>62ahxj</t>
  </si>
  <si>
    <t>62ah8a</t>
  </si>
  <si>
    <t>62afly</t>
  </si>
  <si>
    <t>62aesd</t>
  </si>
  <si>
    <t>62ad44</t>
  </si>
  <si>
    <t>62aavk</t>
  </si>
  <si>
    <t>62a69e</t>
  </si>
  <si>
    <t>62a5t2</t>
  </si>
  <si>
    <t>62a4bs</t>
  </si>
  <si>
    <t>62a1hb</t>
  </si>
  <si>
    <t>629ykz</t>
  </si>
  <si>
    <t>629qzz</t>
  </si>
  <si>
    <t>629o54</t>
  </si>
  <si>
    <t>629nfm</t>
  </si>
  <si>
    <t>629g5b</t>
  </si>
  <si>
    <t>629e0o</t>
  </si>
  <si>
    <t>6295un</t>
  </si>
  <si>
    <t>62945p</t>
  </si>
  <si>
    <t>62917t</t>
  </si>
  <si>
    <t>6290ow</t>
  </si>
  <si>
    <t>628uyk</t>
  </si>
  <si>
    <t>628qkg</t>
  </si>
  <si>
    <t>628n2i</t>
  </si>
  <si>
    <t>628me7</t>
  </si>
  <si>
    <t>628m58</t>
  </si>
  <si>
    <t>628kl8</t>
  </si>
  <si>
    <t>628c5t</t>
  </si>
  <si>
    <t>6289gd</t>
  </si>
  <si>
    <t>6287kz</t>
  </si>
  <si>
    <t>6282fe</t>
  </si>
  <si>
    <t>627ztd</t>
  </si>
  <si>
    <t>627uo9</t>
  </si>
  <si>
    <t>627rbg</t>
  </si>
  <si>
    <t>627omv</t>
  </si>
  <si>
    <t>627ibz</t>
  </si>
  <si>
    <t>627cyg</t>
  </si>
  <si>
    <t>627axn</t>
  </si>
  <si>
    <t>626msa</t>
  </si>
  <si>
    <t>6266qo</t>
  </si>
  <si>
    <t>6264kn</t>
  </si>
  <si>
    <t>6263nc</t>
  </si>
  <si>
    <t>6262yb</t>
  </si>
  <si>
    <t>625zcg</t>
  </si>
  <si>
    <t>625ykn</t>
  </si>
  <si>
    <t>625u11</t>
  </si>
  <si>
    <t>625ar3</t>
  </si>
  <si>
    <t>6256te</t>
  </si>
  <si>
    <t>6251si</t>
  </si>
  <si>
    <t>624z5w</t>
  </si>
  <si>
    <t>624vhm</t>
  </si>
  <si>
    <t>624unx</t>
  </si>
  <si>
    <t>624u47</t>
  </si>
  <si>
    <t>624saj</t>
  </si>
  <si>
    <t>624rnn</t>
  </si>
  <si>
    <t>624qyx</t>
  </si>
  <si>
    <t>624qgi</t>
  </si>
  <si>
    <t>624qg4</t>
  </si>
  <si>
    <t>624p9u</t>
  </si>
  <si>
    <t>624p58</t>
  </si>
  <si>
    <t>624mkf</t>
  </si>
  <si>
    <t>624m5k</t>
  </si>
  <si>
    <t>624jxf</t>
  </si>
  <si>
    <t>624ew6</t>
  </si>
  <si>
    <t>624au4</t>
  </si>
  <si>
    <t>62422i</t>
  </si>
  <si>
    <t>6241y8</t>
  </si>
  <si>
    <t>6240qj</t>
  </si>
  <si>
    <t>623qtw</t>
  </si>
  <si>
    <t>623obt</t>
  </si>
  <si>
    <t>623jfo</t>
  </si>
  <si>
    <t>623g16</t>
  </si>
  <si>
    <t>623e0a</t>
  </si>
  <si>
    <t>Economic</t>
  </si>
  <si>
    <t>623dzz</t>
  </si>
  <si>
    <t>623bbh</t>
  </si>
  <si>
    <t>623aal</t>
  </si>
  <si>
    <t>623a5t</t>
  </si>
  <si>
    <t>6239fk</t>
  </si>
  <si>
    <t>6237th</t>
  </si>
  <si>
    <t>6237rs</t>
  </si>
  <si>
    <t>6236yk</t>
  </si>
  <si>
    <t>62367v</t>
  </si>
  <si>
    <t>622wxh</t>
  </si>
  <si>
    <t>622wik</t>
  </si>
  <si>
    <t>622rwa</t>
  </si>
  <si>
    <t>622qxg</t>
  </si>
  <si>
    <t>622p5n</t>
  </si>
  <si>
    <t>622ll3</t>
  </si>
  <si>
    <t>622il0</t>
  </si>
  <si>
    <t>622g8y</t>
  </si>
  <si>
    <t>6227gi</t>
  </si>
  <si>
    <t>6223h8</t>
  </si>
  <si>
    <t>6222lu</t>
  </si>
  <si>
    <t>621wk7</t>
  </si>
  <si>
    <t>621bqi</t>
  </si>
  <si>
    <t>620wcy</t>
  </si>
  <si>
    <t>620nkm</t>
  </si>
  <si>
    <t>620aog</t>
  </si>
  <si>
    <t>passthefancy</t>
  </si>
  <si>
    <t>6202k6</t>
  </si>
  <si>
    <t>61zzhd</t>
  </si>
  <si>
    <t>61zcwy</t>
  </si>
  <si>
    <t>61z7uj</t>
  </si>
  <si>
    <t>61z6kn</t>
  </si>
  <si>
    <t>61z4be</t>
  </si>
  <si>
    <t>61yy1t</t>
  </si>
  <si>
    <t>61yu64</t>
  </si>
  <si>
    <t>VonStolzenburg</t>
  </si>
  <si>
    <t>61yt0u</t>
  </si>
  <si>
    <t>61yqwl</t>
  </si>
  <si>
    <t>61yqju</t>
  </si>
  <si>
    <t>61yqbj</t>
  </si>
  <si>
    <t>61yqbb</t>
  </si>
  <si>
    <t>61yl5e</t>
  </si>
  <si>
    <t>61yi5n</t>
  </si>
  <si>
    <t>61ydid</t>
  </si>
  <si>
    <t>61y73z</t>
  </si>
  <si>
    <t>Secret</t>
  </si>
  <si>
    <t>61y67n</t>
  </si>
  <si>
    <t>61y5nd</t>
  </si>
  <si>
    <t>61y5ge</t>
  </si>
  <si>
    <t>61y51l</t>
  </si>
  <si>
    <t>61y3ia</t>
  </si>
  <si>
    <t>61y1m8</t>
  </si>
  <si>
    <t>61xy8x</t>
  </si>
  <si>
    <t>61xxj9</t>
  </si>
  <si>
    <t>61xtnk</t>
  </si>
  <si>
    <t>61xr2h</t>
  </si>
  <si>
    <t>61xo7q</t>
  </si>
  <si>
    <t>61xjyx</t>
  </si>
  <si>
    <t>61xj3k</t>
  </si>
  <si>
    <t>61xgon</t>
  </si>
  <si>
    <t>61xflh</t>
  </si>
  <si>
    <t>61x8gb</t>
  </si>
  <si>
    <t>61x47z</t>
  </si>
  <si>
    <t>61x342</t>
  </si>
  <si>
    <t>61wzrp</t>
  </si>
  <si>
    <t>61wwz9</t>
  </si>
  <si>
    <t>61wsk9</t>
  </si>
  <si>
    <t>61ws7f</t>
  </si>
  <si>
    <t>61ws34</t>
  </si>
  <si>
    <t>61wr4l</t>
  </si>
  <si>
    <t>61wpsz</t>
  </si>
  <si>
    <t>61wots</t>
  </si>
  <si>
    <t>61woae</t>
  </si>
  <si>
    <t>61wnak</t>
  </si>
  <si>
    <t>Expansion</t>
  </si>
  <si>
    <t>61wn2t</t>
  </si>
  <si>
    <t>61wllb</t>
  </si>
  <si>
    <t>61wetk</t>
  </si>
  <si>
    <t>61wdbl</t>
  </si>
  <si>
    <t>61w7d9</t>
  </si>
  <si>
    <t>61w6ac</t>
  </si>
  <si>
    <t>61w3uq</t>
  </si>
  <si>
    <t>61w1se</t>
  </si>
  <si>
    <t>61w0ew</t>
  </si>
  <si>
    <t>61vygt</t>
  </si>
  <si>
    <t>61vyfb</t>
  </si>
  <si>
    <t>61vxxy</t>
  </si>
  <si>
    <t>61vxn6</t>
  </si>
  <si>
    <t>61vsll</t>
  </si>
  <si>
    <t>61vowj</t>
  </si>
  <si>
    <t>61voqc</t>
  </si>
  <si>
    <t>61vlac</t>
  </si>
  <si>
    <t>61vkh8</t>
  </si>
  <si>
    <t>61vfvk</t>
  </si>
  <si>
    <t>61vd7s</t>
  </si>
  <si>
    <t>61v0vy</t>
  </si>
  <si>
    <t>61uy7v</t>
  </si>
  <si>
    <t>61uwo7</t>
  </si>
  <si>
    <t>61usp2</t>
  </si>
  <si>
    <t>61u5kx</t>
  </si>
  <si>
    <t>61tzzb</t>
  </si>
  <si>
    <t>61tv3g</t>
  </si>
  <si>
    <t>61tthy</t>
  </si>
  <si>
    <t>61tqbp</t>
  </si>
  <si>
    <t>61touy</t>
  </si>
  <si>
    <t>61tbsf</t>
  </si>
  <si>
    <t>61ta4a</t>
  </si>
  <si>
    <t>61t6j1</t>
  </si>
  <si>
    <t>Meta</t>
  </si>
  <si>
    <t>61spjq</t>
  </si>
  <si>
    <t>61sg7z</t>
  </si>
  <si>
    <t>61sdvn</t>
  </si>
  <si>
    <t>61s6uj</t>
  </si>
  <si>
    <t>61rz43</t>
  </si>
  <si>
    <t>61ryjd</t>
  </si>
  <si>
    <t>61rof7</t>
  </si>
  <si>
    <t>61rgex</t>
  </si>
  <si>
    <t>61r6es</t>
  </si>
  <si>
    <t>61qzj2</t>
  </si>
  <si>
    <t>61qny5</t>
  </si>
  <si>
    <t>61qk16</t>
  </si>
  <si>
    <t>61qh1n</t>
  </si>
  <si>
    <t>61qfx6</t>
  </si>
  <si>
    <t>61qdsp</t>
  </si>
  <si>
    <t>61qc0z</t>
  </si>
  <si>
    <t>61q4i2</t>
  </si>
  <si>
    <t>61q4ez</t>
  </si>
  <si>
    <t>61pyw3</t>
  </si>
  <si>
    <t>61pvm0</t>
  </si>
  <si>
    <t>61pv0i</t>
  </si>
  <si>
    <t>61pun4</t>
  </si>
  <si>
    <t>61ptbh</t>
  </si>
  <si>
    <t>61pt6d</t>
  </si>
  <si>
    <t>61pt45</t>
  </si>
  <si>
    <t>61po53</t>
  </si>
  <si>
    <t>61plo9</t>
  </si>
  <si>
    <t>61pj8v</t>
  </si>
  <si>
    <t>61phx1</t>
  </si>
  <si>
    <t>61p7b7</t>
  </si>
  <si>
    <t>61p2y0</t>
  </si>
  <si>
    <t>61oycy</t>
  </si>
  <si>
    <t>61ownh</t>
  </si>
  <si>
    <t>61owcz</t>
  </si>
  <si>
    <t>61ovrg</t>
  </si>
  <si>
    <t>61ovnk</t>
  </si>
  <si>
    <t>61ovei</t>
  </si>
  <si>
    <t>61ov3x</t>
  </si>
  <si>
    <t>61osv4</t>
  </si>
  <si>
    <t>61os52</t>
  </si>
  <si>
    <t>61ors5</t>
  </si>
  <si>
    <t>61oq0l</t>
  </si>
  <si>
    <t>61ooxz</t>
  </si>
  <si>
    <t>61oo8g</t>
  </si>
  <si>
    <t>61olk9</t>
  </si>
  <si>
    <t>61ogrj</t>
  </si>
  <si>
    <t>61ofuy</t>
  </si>
  <si>
    <t>61oemg</t>
  </si>
  <si>
    <t>61oelb</t>
  </si>
  <si>
    <t>61o8jo</t>
  </si>
  <si>
    <t>61o61w</t>
  </si>
  <si>
    <t>61o5hc</t>
  </si>
  <si>
    <t>61o2ay</t>
  </si>
  <si>
    <t>61o0n3</t>
  </si>
  <si>
    <t>61o0ip</t>
  </si>
  <si>
    <t>61o0g3</t>
  </si>
  <si>
    <t>61nxji</t>
  </si>
  <si>
    <t>61nwi7</t>
  </si>
  <si>
    <t>61nuuq</t>
  </si>
  <si>
    <t>61nosx</t>
  </si>
  <si>
    <t>61nncl</t>
  </si>
  <si>
    <t>61nme0</t>
  </si>
  <si>
    <t>61nktq</t>
  </si>
  <si>
    <t>61njl5</t>
  </si>
  <si>
    <t>61njcp</t>
  </si>
  <si>
    <t>61njbt</t>
  </si>
  <si>
    <t>61ng19</t>
  </si>
  <si>
    <t>61nfnn</t>
  </si>
  <si>
    <t>61ncom</t>
  </si>
  <si>
    <t>61n5qi</t>
  </si>
  <si>
    <t>61n3mv</t>
  </si>
  <si>
    <t>61n1hq</t>
  </si>
  <si>
    <t>61mymy</t>
  </si>
  <si>
    <t>61mvi3</t>
  </si>
  <si>
    <t>61mrow</t>
  </si>
  <si>
    <t>61mphf</t>
  </si>
  <si>
    <t>61mnsc</t>
  </si>
  <si>
    <t>61mn4b</t>
  </si>
  <si>
    <t>61mjht</t>
  </si>
  <si>
    <t>61mfbi</t>
  </si>
  <si>
    <t>61m9v7</t>
  </si>
  <si>
    <t>61m5e5</t>
  </si>
  <si>
    <t>61m2ek</t>
  </si>
  <si>
    <t>61lze6</t>
  </si>
  <si>
    <t>61lwlc</t>
  </si>
  <si>
    <t>61lube</t>
  </si>
  <si>
    <t>61lnq0</t>
  </si>
  <si>
    <t>61llmr</t>
  </si>
  <si>
    <t>61lkfr</t>
  </si>
  <si>
    <t>61lhz7</t>
  </si>
  <si>
    <t>61lge8</t>
  </si>
  <si>
    <t>61lf8d</t>
  </si>
  <si>
    <t>61l1za</t>
  </si>
  <si>
    <t>61ku7d</t>
  </si>
  <si>
    <t>61kowi</t>
  </si>
  <si>
    <t>61km3a</t>
  </si>
  <si>
    <t>61klgg</t>
  </si>
  <si>
    <t>61klfi</t>
  </si>
  <si>
    <t>61kl23</t>
  </si>
  <si>
    <t>61kk2g</t>
  </si>
  <si>
    <t>61kdsg</t>
  </si>
  <si>
    <t>61k9l4</t>
  </si>
  <si>
    <t>61k5x8</t>
  </si>
  <si>
    <t>61k4lf</t>
  </si>
  <si>
    <t>61k3u6</t>
  </si>
  <si>
    <t>61k3qr</t>
  </si>
  <si>
    <t>61jzqz</t>
  </si>
  <si>
    <t>61jxuv</t>
  </si>
  <si>
    <t>61jxhv</t>
  </si>
  <si>
    <t>61jv3e</t>
  </si>
  <si>
    <t>61jufv</t>
  </si>
  <si>
    <t>61jtuu</t>
  </si>
  <si>
    <t>61jpts</t>
  </si>
  <si>
    <t>61jm04</t>
  </si>
  <si>
    <t>61jlvg</t>
  </si>
  <si>
    <t>61jj3w</t>
  </si>
  <si>
    <t>61jiba</t>
  </si>
  <si>
    <t>61jfu2</t>
  </si>
  <si>
    <t>61j7ob</t>
  </si>
  <si>
    <t>61j6nh</t>
  </si>
  <si>
    <t>61iz00</t>
  </si>
  <si>
    <t>61ixeq</t>
  </si>
  <si>
    <t>61iwg4</t>
  </si>
  <si>
    <t>61iwds</t>
  </si>
  <si>
    <t>61ivgf</t>
  </si>
  <si>
    <t>61iumk</t>
  </si>
  <si>
    <t>61irkr</t>
  </si>
  <si>
    <t>61iqwm</t>
  </si>
  <si>
    <t>61iqis</t>
  </si>
  <si>
    <t>61iqib</t>
  </si>
  <si>
    <t>61inwb</t>
  </si>
  <si>
    <t>61ingg</t>
  </si>
  <si>
    <t>61infj</t>
  </si>
  <si>
    <t>61im6t</t>
  </si>
  <si>
    <t>61ilv5</t>
  </si>
  <si>
    <t>61ikz2</t>
  </si>
  <si>
    <t>61igqg</t>
  </si>
  <si>
    <t>61iaie</t>
  </si>
  <si>
    <t>61i88j</t>
  </si>
  <si>
    <t>61i711</t>
  </si>
  <si>
    <t>61i5tv</t>
  </si>
  <si>
    <t>61i588</t>
  </si>
  <si>
    <t>61i4gr</t>
  </si>
  <si>
    <t>61hqvl</t>
  </si>
  <si>
    <t>SimeonBDixon</t>
  </si>
  <si>
    <t>61hkh0</t>
  </si>
  <si>
    <t>61hb99</t>
  </si>
  <si>
    <t>61h6f1</t>
  </si>
  <si>
    <t>61gx5e</t>
  </si>
  <si>
    <t>61gmmm</t>
  </si>
  <si>
    <t>61gmh5</t>
  </si>
  <si>
    <t>61gijz</t>
  </si>
  <si>
    <t>61gez5</t>
  </si>
  <si>
    <t>61gdyh</t>
  </si>
  <si>
    <t>61gbrh</t>
  </si>
  <si>
    <t>61ga3e</t>
  </si>
  <si>
    <t>61g9vr</t>
  </si>
  <si>
    <t>61g89q</t>
  </si>
  <si>
    <t>61fxej</t>
  </si>
  <si>
    <t>61fwoq</t>
  </si>
  <si>
    <t>61fwfz</t>
  </si>
  <si>
    <t>61ft3e</t>
  </si>
  <si>
    <t>61fs0o</t>
  </si>
  <si>
    <t>61fdt1</t>
  </si>
  <si>
    <t>61fb17</t>
  </si>
  <si>
    <t>61f9st</t>
  </si>
  <si>
    <t>61f85a</t>
  </si>
  <si>
    <t>61f0di</t>
  </si>
  <si>
    <t>61et7w</t>
  </si>
  <si>
    <t>61elqw</t>
  </si>
  <si>
    <t>61ej08</t>
  </si>
  <si>
    <t>61eizj</t>
  </si>
  <si>
    <t>61ehlz</t>
  </si>
  <si>
    <t>61eeii</t>
  </si>
  <si>
    <t>61ed7d</t>
  </si>
  <si>
    <t>61ebzf</t>
  </si>
  <si>
    <t>61ebfh</t>
  </si>
  <si>
    <t>61eb2t</t>
  </si>
  <si>
    <t>61eaov</t>
  </si>
  <si>
    <t>61e7ui</t>
  </si>
  <si>
    <t>61e5u9</t>
  </si>
  <si>
    <t>61e4mz</t>
  </si>
  <si>
    <t>61e3el</t>
  </si>
  <si>
    <t>61dv64</t>
  </si>
  <si>
    <t>61dql9</t>
  </si>
  <si>
    <t>61dpw5</t>
  </si>
  <si>
    <t>61dofm</t>
  </si>
  <si>
    <t>61dm1d</t>
  </si>
  <si>
    <t>61dhsg</t>
  </si>
  <si>
    <t>61dghd</t>
  </si>
  <si>
    <t>61dg3m</t>
  </si>
  <si>
    <t>61df96</t>
  </si>
  <si>
    <t>61dcvs</t>
  </si>
  <si>
    <t>61dc10</t>
  </si>
  <si>
    <t>61darz</t>
  </si>
  <si>
    <t>61d8p1</t>
  </si>
  <si>
    <t>61d7mk</t>
  </si>
  <si>
    <t>61d6tw</t>
  </si>
  <si>
    <t>61d6ph</t>
  </si>
  <si>
    <t>61d6eg</t>
  </si>
  <si>
    <t>61d645</t>
  </si>
  <si>
    <t>61d4a9</t>
  </si>
  <si>
    <t>61d2fs</t>
  </si>
  <si>
    <t>61d1y0</t>
  </si>
  <si>
    <t>61cx1q</t>
  </si>
  <si>
    <t>61cvfz</t>
  </si>
  <si>
    <t>61cv4m</t>
  </si>
  <si>
    <t>Claim</t>
  </si>
  <si>
    <t>61cu3r</t>
  </si>
  <si>
    <t>61cp9x</t>
  </si>
  <si>
    <t>61coeg</t>
  </si>
  <si>
    <t>61co16</t>
  </si>
  <si>
    <t>61cmsj</t>
  </si>
  <si>
    <t>61cmc3</t>
  </si>
  <si>
    <t>61cl2l</t>
  </si>
  <si>
    <t>61ckuy</t>
  </si>
  <si>
    <t>61cjwi</t>
  </si>
  <si>
    <t>61chnd</t>
  </si>
  <si>
    <t>61cfu1</t>
  </si>
  <si>
    <t>61cfpn</t>
  </si>
  <si>
    <t>61ccmh</t>
  </si>
  <si>
    <t>61cc16</t>
  </si>
  <si>
    <t>61cahd</t>
  </si>
  <si>
    <t>61c8ch</t>
  </si>
  <si>
    <t>61c74g</t>
  </si>
  <si>
    <t>61c6z4</t>
  </si>
  <si>
    <t>61c69g</t>
  </si>
  <si>
    <t>61c236</t>
  </si>
  <si>
    <t>61c03y</t>
  </si>
  <si>
    <t>61bwix</t>
  </si>
  <si>
    <t>61bvyg</t>
  </si>
  <si>
    <t>61brn8</t>
  </si>
  <si>
    <t>61br3w</t>
  </si>
  <si>
    <t>61bq5m</t>
  </si>
  <si>
    <t>61bog7</t>
  </si>
  <si>
    <t>61bnxp</t>
  </si>
  <si>
    <t>61blvq</t>
  </si>
  <si>
    <t>61bki9</t>
  </si>
  <si>
    <t>61bixn</t>
  </si>
  <si>
    <t>61bgs5</t>
  </si>
  <si>
    <t>61bgjr</t>
  </si>
  <si>
    <t>61b63t</t>
  </si>
  <si>
    <t>61b04c</t>
  </si>
  <si>
    <t>61aug2</t>
  </si>
  <si>
    <t>61as90</t>
  </si>
  <si>
    <t>61aqn6</t>
  </si>
  <si>
    <t>61an0s</t>
  </si>
  <si>
    <t>61aink</t>
  </si>
  <si>
    <t>61abv0</t>
  </si>
  <si>
    <t>61a9aw</t>
  </si>
  <si>
    <t>61a3gj</t>
  </si>
  <si>
    <t>61a22y</t>
  </si>
  <si>
    <t>619xnc</t>
  </si>
  <si>
    <t>619tqw</t>
  </si>
  <si>
    <t>619qt8</t>
  </si>
  <si>
    <t>619lqz</t>
  </si>
  <si>
    <t>619lep</t>
  </si>
  <si>
    <t>619hr6</t>
  </si>
  <si>
    <t>61988a</t>
  </si>
  <si>
    <t>61943z</t>
  </si>
  <si>
    <t>6191dy</t>
  </si>
  <si>
    <t>61910c</t>
  </si>
  <si>
    <t>618y4t</t>
  </si>
  <si>
    <t>618lv5</t>
  </si>
  <si>
    <t>618lid</t>
  </si>
  <si>
    <t>618hke</t>
  </si>
  <si>
    <t>618bur</t>
  </si>
  <si>
    <t>6189qr</t>
  </si>
  <si>
    <t>6181le</t>
  </si>
  <si>
    <t>617ysx</t>
  </si>
  <si>
    <t>617x5a</t>
  </si>
  <si>
    <t>617wkb</t>
  </si>
  <si>
    <t>617u8o</t>
  </si>
  <si>
    <t>617tsn</t>
  </si>
  <si>
    <t>617p9b</t>
  </si>
  <si>
    <t>617dw1</t>
  </si>
  <si>
    <t>617dfv</t>
  </si>
  <si>
    <t>617dcl</t>
  </si>
  <si>
    <t>61770c</t>
  </si>
  <si>
    <t>6175lh</t>
  </si>
  <si>
    <t>6170gn</t>
  </si>
  <si>
    <t>616znl</t>
  </si>
  <si>
    <t>616z3i</t>
  </si>
  <si>
    <t>616ya4</t>
  </si>
  <si>
    <t>616tg4</t>
  </si>
  <si>
    <t>616sih</t>
  </si>
  <si>
    <t>616s15</t>
  </si>
  <si>
    <t>616qaj</t>
  </si>
  <si>
    <t>616ob4</t>
  </si>
  <si>
    <t>616n6q</t>
  </si>
  <si>
    <t>616n59</t>
  </si>
  <si>
    <t>616n2z</t>
  </si>
  <si>
    <t>616myx</t>
  </si>
  <si>
    <t>616lz4</t>
  </si>
  <si>
    <t>616kx2</t>
  </si>
  <si>
    <t>616kt8</t>
  </si>
  <si>
    <t>616kcl</t>
  </si>
  <si>
    <t>616go2</t>
  </si>
  <si>
    <t>616fzv</t>
  </si>
  <si>
    <t>616cn5</t>
  </si>
  <si>
    <t>616b5y</t>
  </si>
  <si>
    <t>61685s</t>
  </si>
  <si>
    <t>6166nv</t>
  </si>
  <si>
    <t>6164z5</t>
  </si>
  <si>
    <t>6162rv</t>
  </si>
  <si>
    <t>6162r9</t>
  </si>
  <si>
    <t>6161jy</t>
  </si>
  <si>
    <t>615yaw</t>
  </si>
  <si>
    <t>615x4w</t>
  </si>
  <si>
    <t>615ukx</t>
  </si>
  <si>
    <t>615rjz</t>
  </si>
  <si>
    <t>615rd9</t>
  </si>
  <si>
    <t>615qop</t>
  </si>
  <si>
    <t>615q9n</t>
  </si>
  <si>
    <t>615p4l</t>
  </si>
  <si>
    <t>615os3</t>
  </si>
  <si>
    <t>615okp</t>
  </si>
  <si>
    <t>615nyy</t>
  </si>
  <si>
    <t>615nis</t>
  </si>
  <si>
    <t>615mxx</t>
  </si>
  <si>
    <t>615mtz</t>
  </si>
  <si>
    <t>615mjg</t>
  </si>
  <si>
    <t>615mdr</t>
  </si>
  <si>
    <t>615m6g</t>
  </si>
  <si>
    <t>615lm5</t>
  </si>
  <si>
    <t>615je6</t>
  </si>
  <si>
    <t>615hhm</t>
  </si>
  <si>
    <t>615enz</t>
  </si>
  <si>
    <t>615cld</t>
  </si>
  <si>
    <t>615bvj</t>
  </si>
  <si>
    <t>615aqg</t>
  </si>
  <si>
    <t>6159pl</t>
  </si>
  <si>
    <t>6158gp</t>
  </si>
  <si>
    <t>6158c9</t>
  </si>
  <si>
    <t>6151qq</t>
  </si>
  <si>
    <t>6151ia</t>
  </si>
  <si>
    <t>614y7j</t>
  </si>
  <si>
    <t>614whu</t>
  </si>
  <si>
    <t>614vsd</t>
  </si>
  <si>
    <t>614tnu</t>
  </si>
  <si>
    <t>614pyi</t>
  </si>
  <si>
    <t>614owg</t>
  </si>
  <si>
    <t>614o20</t>
  </si>
  <si>
    <t>614nxo</t>
  </si>
  <si>
    <t>614lif</t>
  </si>
  <si>
    <t>614ih9</t>
  </si>
  <si>
    <t>614fz0</t>
  </si>
  <si>
    <t>614f7v</t>
  </si>
  <si>
    <t>614b6n</t>
  </si>
  <si>
    <t>613un4</t>
  </si>
  <si>
    <t>613slv</t>
  </si>
  <si>
    <t>613gwv</t>
  </si>
  <si>
    <t>613gap</t>
  </si>
  <si>
    <t>613bpy</t>
  </si>
  <si>
    <t>6137mp</t>
  </si>
  <si>
    <t>6132jn</t>
  </si>
  <si>
    <t>612jds</t>
  </si>
  <si>
    <t>61285d</t>
  </si>
  <si>
    <t>611k5l</t>
  </si>
  <si>
    <t>611dfr</t>
  </si>
  <si>
    <t>610oib</t>
  </si>
  <si>
    <t>610k9y</t>
  </si>
  <si>
    <t>610g7g</t>
  </si>
  <si>
    <t>610ehf</t>
  </si>
  <si>
    <t>610ake</t>
  </si>
  <si>
    <t>6109ns</t>
  </si>
  <si>
    <t>6108b4</t>
  </si>
  <si>
    <t>61083i</t>
  </si>
  <si>
    <t>61069d</t>
  </si>
  <si>
    <t>60zxgx</t>
  </si>
  <si>
    <t>60zxdh</t>
  </si>
  <si>
    <t>FeckingShite</t>
  </si>
  <si>
    <t>60zqmf</t>
  </si>
  <si>
    <t>60zp3w</t>
  </si>
  <si>
    <t>60znfd</t>
  </si>
  <si>
    <t>60zmhg</t>
  </si>
  <si>
    <t>60zlzs</t>
  </si>
  <si>
    <t>60zjz6</t>
  </si>
  <si>
    <t>60zjvb</t>
  </si>
  <si>
    <t>60zg5i</t>
  </si>
  <si>
    <t>60zewa</t>
  </si>
  <si>
    <t>60zdnv</t>
  </si>
  <si>
    <t>60z4nq</t>
  </si>
  <si>
    <t>60z4my</t>
  </si>
  <si>
    <t>60z45n</t>
  </si>
  <si>
    <t>60z3k0</t>
  </si>
  <si>
    <t>60z3a0</t>
  </si>
  <si>
    <t>60z2qd</t>
  </si>
  <si>
    <t>60ywhg</t>
  </si>
  <si>
    <t>FaliPoro</t>
  </si>
  <si>
    <t>60yw9y</t>
  </si>
  <si>
    <t>60ytnx</t>
  </si>
  <si>
    <t>60ym16</t>
  </si>
  <si>
    <t>60ylzl</t>
  </si>
  <si>
    <t>60yllr</t>
  </si>
  <si>
    <t>60ykmm</t>
  </si>
  <si>
    <t>60yjtk</t>
  </si>
  <si>
    <t>60yjaj</t>
  </si>
  <si>
    <t>60yi8x</t>
  </si>
  <si>
    <t>60ygpg</t>
  </si>
  <si>
    <t>60yeuc</t>
  </si>
  <si>
    <t>60ydc2</t>
  </si>
  <si>
    <t>60yck8</t>
  </si>
  <si>
    <t>60yb07</t>
  </si>
  <si>
    <t>60yaty</t>
  </si>
  <si>
    <t>60y6j4</t>
  </si>
  <si>
    <t>60y64v</t>
  </si>
  <si>
    <t>60y5lg</t>
  </si>
  <si>
    <t>60y4md</t>
  </si>
  <si>
    <t>60y423</t>
  </si>
  <si>
    <t>60y3wb</t>
  </si>
  <si>
    <t>60y30v</t>
  </si>
  <si>
    <t>60y2p9</t>
  </si>
  <si>
    <t>60y07p</t>
  </si>
  <si>
    <t>60xzcf</t>
  </si>
  <si>
    <t>60xlw9</t>
  </si>
  <si>
    <t>60xkr4</t>
  </si>
  <si>
    <t>60xdml</t>
  </si>
  <si>
    <t>60x8cz</t>
  </si>
  <si>
    <t>60x321</t>
  </si>
  <si>
    <t>60x0aq</t>
  </si>
  <si>
    <t>60wmhz</t>
  </si>
  <si>
    <t>60wgp6</t>
  </si>
  <si>
    <t>60vrdf</t>
  </si>
  <si>
    <t>60vkw8</t>
  </si>
  <si>
    <t>60vkk5</t>
  </si>
  <si>
    <t>60viyx</t>
  </si>
  <si>
    <t>60vgav</t>
  </si>
  <si>
    <t>60v99w</t>
  </si>
  <si>
    <t>60v8o2</t>
  </si>
  <si>
    <t>60v2s8</t>
  </si>
  <si>
    <t>60ulc3</t>
  </si>
  <si>
    <t>60uacs</t>
  </si>
  <si>
    <t>60uabl</t>
  </si>
  <si>
    <t>60u95h</t>
  </si>
  <si>
    <t>60u5hc</t>
  </si>
  <si>
    <t>60tsjm</t>
  </si>
  <si>
    <t>60tcod</t>
  </si>
  <si>
    <t>60t9r3</t>
  </si>
  <si>
    <t>60t7tm</t>
  </si>
  <si>
    <t>60t4z5</t>
  </si>
  <si>
    <t>60t4sa</t>
  </si>
  <si>
    <t>60sya2</t>
  </si>
  <si>
    <t>60sx7i</t>
  </si>
  <si>
    <t>60sw8x</t>
  </si>
  <si>
    <t>60st8y</t>
  </si>
  <si>
    <t>Coruscant_Tourist</t>
  </si>
  <si>
    <t>60sora</t>
  </si>
  <si>
    <t>60sojw</t>
  </si>
  <si>
    <t>60shyd</t>
  </si>
  <si>
    <t>60sev2</t>
  </si>
  <si>
    <t>60s9gp</t>
  </si>
  <si>
    <t>60s227</t>
  </si>
  <si>
    <t>60s1ph</t>
  </si>
  <si>
    <t>60rzx3</t>
  </si>
  <si>
    <t>Tion3023</t>
  </si>
  <si>
    <t>60rzf2</t>
  </si>
  <si>
    <t>60rz8w</t>
  </si>
  <si>
    <t>Markathian</t>
  </si>
  <si>
    <t>60rwew</t>
  </si>
  <si>
    <t>60rte0</t>
  </si>
  <si>
    <t>60rs2d</t>
  </si>
  <si>
    <t>60riog</t>
  </si>
  <si>
    <t>60re7o</t>
  </si>
  <si>
    <t>60rb84</t>
  </si>
  <si>
    <t>60raoh</t>
  </si>
  <si>
    <t>60r8vk</t>
  </si>
  <si>
    <t>60r7dw</t>
  </si>
  <si>
    <t>60r66c</t>
  </si>
  <si>
    <t>60r5mc</t>
  </si>
  <si>
    <t>60r2kh</t>
  </si>
  <si>
    <t>60r29e</t>
  </si>
  <si>
    <t>60r136</t>
  </si>
  <si>
    <t>60r11d</t>
  </si>
  <si>
    <t>60r0zz</t>
  </si>
  <si>
    <t>60qqj6</t>
  </si>
  <si>
    <t>60qqfb</t>
  </si>
  <si>
    <t>60qpex</t>
  </si>
  <si>
    <t>60qhsy</t>
  </si>
  <si>
    <t>60qg4g</t>
  </si>
  <si>
    <t>60qfe7</t>
  </si>
  <si>
    <t>60qeyq</t>
  </si>
  <si>
    <t>60qbw7</t>
  </si>
  <si>
    <t>60qa3b</t>
  </si>
  <si>
    <t>60q848</t>
  </si>
  <si>
    <t>60q5pv</t>
  </si>
  <si>
    <t>60pysi</t>
  </si>
  <si>
    <t>60pv38</t>
  </si>
  <si>
    <t>60pmew</t>
  </si>
  <si>
    <t>60piv6</t>
  </si>
  <si>
    <t>60pbyj</t>
  </si>
  <si>
    <t>60p7ee</t>
  </si>
  <si>
    <t>60p1yj</t>
  </si>
  <si>
    <t>60owjw</t>
  </si>
  <si>
    <t>60ovrf</t>
  </si>
  <si>
    <t>60oqo2</t>
  </si>
  <si>
    <t>60ol7a</t>
  </si>
  <si>
    <t>60okhj</t>
  </si>
  <si>
    <t>60ohqn</t>
  </si>
  <si>
    <t>60oh7v</t>
  </si>
  <si>
    <t>60ocse</t>
  </si>
  <si>
    <t>60ocbg</t>
  </si>
  <si>
    <t>60ob53</t>
  </si>
  <si>
    <t>60o44m</t>
  </si>
  <si>
    <t>60nxvb</t>
  </si>
  <si>
    <t>60nwuw</t>
  </si>
  <si>
    <t>60nq63</t>
  </si>
  <si>
    <t>60no8g</t>
  </si>
  <si>
    <t>60nmpz</t>
  </si>
  <si>
    <t>60ngpg</t>
  </si>
  <si>
    <t>60ne5d</t>
  </si>
  <si>
    <t>60n771</t>
  </si>
  <si>
    <t>60me2d</t>
  </si>
  <si>
    <t>60lv5f</t>
  </si>
  <si>
    <t>60ltt4</t>
  </si>
  <si>
    <t>60lqy0</t>
  </si>
  <si>
    <t>60lql3</t>
  </si>
  <si>
    <t>60lpob</t>
  </si>
  <si>
    <t>60llum</t>
  </si>
  <si>
    <t>60linh</t>
  </si>
  <si>
    <t>60lh8f</t>
  </si>
  <si>
    <t>60lgfw</t>
  </si>
  <si>
    <t>60lfq7</t>
  </si>
  <si>
    <t>60ld9l</t>
  </si>
  <si>
    <t>60ld2r</t>
  </si>
  <si>
    <t>ComradeFrunze</t>
  </si>
  <si>
    <t>60l9q3</t>
  </si>
  <si>
    <t>60l9d2</t>
  </si>
  <si>
    <t>60l97a</t>
  </si>
  <si>
    <t>60l8qq</t>
  </si>
  <si>
    <t>60l4s5</t>
  </si>
  <si>
    <t>60l47u</t>
  </si>
  <si>
    <t>60l40i</t>
  </si>
  <si>
    <t>60l33p</t>
  </si>
  <si>
    <t>60kyfs</t>
  </si>
  <si>
    <t>60ky80</t>
  </si>
  <si>
    <t>60kx0w</t>
  </si>
  <si>
    <t>60kv86</t>
  </si>
  <si>
    <t>60kv20</t>
  </si>
  <si>
    <t>60ktuz</t>
  </si>
  <si>
    <t>60ks1w</t>
  </si>
  <si>
    <t>60krd3</t>
  </si>
  <si>
    <t>60kqot</t>
  </si>
  <si>
    <t>60kp8j</t>
  </si>
  <si>
    <t>60kp5d</t>
  </si>
  <si>
    <t>60kp0i</t>
  </si>
  <si>
    <t>60kjzd</t>
  </si>
  <si>
    <t>60khws</t>
  </si>
  <si>
    <t>60kgkq</t>
  </si>
  <si>
    <t>60kggy</t>
  </si>
  <si>
    <t>60kggq</t>
  </si>
  <si>
    <t>60kggd</t>
  </si>
  <si>
    <t>60kgg4</t>
  </si>
  <si>
    <t>60kgfc</t>
  </si>
  <si>
    <t>60kg3g</t>
  </si>
  <si>
    <t>60kg0t</t>
  </si>
  <si>
    <t>60kfla</t>
  </si>
  <si>
    <t>60kfid</t>
  </si>
  <si>
    <t>60ke3u</t>
  </si>
  <si>
    <t>60kaku</t>
  </si>
  <si>
    <t>60k9z9</t>
  </si>
  <si>
    <t>60k9l1</t>
  </si>
  <si>
    <t>60k7i7</t>
  </si>
  <si>
    <t>60k789</t>
  </si>
  <si>
    <t>60k68j</t>
  </si>
  <si>
    <t>60k60r</t>
  </si>
  <si>
    <t>60k4qh</t>
  </si>
  <si>
    <t>60jvjm</t>
  </si>
  <si>
    <t>60jvfu</t>
  </si>
  <si>
    <t>60juk7</t>
  </si>
  <si>
    <t>60jtqi</t>
  </si>
  <si>
    <t>60jp8p</t>
  </si>
  <si>
    <t>60jo77</t>
  </si>
  <si>
    <t>60jmot</t>
  </si>
  <si>
    <t>60jix3</t>
  </si>
  <si>
    <t>60jint</t>
  </si>
  <si>
    <t>60jfk1</t>
  </si>
  <si>
    <t>60jd88</t>
  </si>
  <si>
    <t>60jape</t>
  </si>
  <si>
    <t>60j73g</t>
  </si>
  <si>
    <t>60j6l4</t>
  </si>
  <si>
    <t>60j5b7</t>
  </si>
  <si>
    <t>60j0ak</t>
  </si>
  <si>
    <t>60iunf</t>
  </si>
  <si>
    <t>60iri8</t>
  </si>
  <si>
    <t>60icy0</t>
  </si>
  <si>
    <t>60icqb</t>
  </si>
  <si>
    <t>60iayw</t>
  </si>
  <si>
    <t>60gz53</t>
  </si>
  <si>
    <t>60gsc0</t>
  </si>
  <si>
    <t>60gib1</t>
  </si>
  <si>
    <t>60g4be</t>
  </si>
  <si>
    <t>60fzdp</t>
  </si>
  <si>
    <t>60fxxe</t>
  </si>
  <si>
    <t>60ffjv</t>
  </si>
  <si>
    <t>60fd5x</t>
  </si>
  <si>
    <t>60fcjm</t>
  </si>
  <si>
    <t>60fbxa</t>
  </si>
  <si>
    <t>60fbh0</t>
  </si>
  <si>
    <t>60fbg7</t>
  </si>
  <si>
    <t>60fa5q</t>
  </si>
  <si>
    <t>60evn9</t>
  </si>
  <si>
    <t>60enhu</t>
  </si>
  <si>
    <t>60eh62</t>
  </si>
  <si>
    <t>60eetf</t>
  </si>
  <si>
    <t>60e7zs</t>
  </si>
  <si>
    <t>60e4wz</t>
  </si>
  <si>
    <t>60dpo3</t>
  </si>
  <si>
    <t>60dfvm</t>
  </si>
  <si>
    <t>60db4b</t>
  </si>
  <si>
    <t>60db3u</t>
  </si>
  <si>
    <t>60dagp</t>
  </si>
  <si>
    <t>60da38</t>
  </si>
  <si>
    <t>60d9gl</t>
  </si>
  <si>
    <t>60d8ka</t>
  </si>
  <si>
    <t>60d60s</t>
  </si>
  <si>
    <t>60d5u4</t>
  </si>
  <si>
    <t>60d5pt</t>
  </si>
  <si>
    <t>60d4ka</t>
  </si>
  <si>
    <t>60d3yi</t>
  </si>
  <si>
    <t>60d2k4</t>
  </si>
  <si>
    <t>60d1o9</t>
  </si>
  <si>
    <t>60czoe</t>
  </si>
  <si>
    <t>60cyjq</t>
  </si>
  <si>
    <t>60cvbp</t>
  </si>
  <si>
    <t>60cuyd</t>
  </si>
  <si>
    <t>60cu7k</t>
  </si>
  <si>
    <t>60cshc</t>
  </si>
  <si>
    <t>60cr9g</t>
  </si>
  <si>
    <t>60cq2w</t>
  </si>
  <si>
    <t>60cn17</t>
  </si>
  <si>
    <t>60clv0</t>
  </si>
  <si>
    <t>60cikp</t>
  </si>
  <si>
    <t>60chvw</t>
  </si>
  <si>
    <t>60chk6</t>
  </si>
  <si>
    <t>60chfm</t>
  </si>
  <si>
    <t>60ceel</t>
  </si>
  <si>
    <t>60ce46</t>
  </si>
  <si>
    <t>60cd2i</t>
  </si>
  <si>
    <t>60c80o</t>
  </si>
  <si>
    <t>60c6lf</t>
  </si>
  <si>
    <t>60c0ki</t>
  </si>
  <si>
    <t>60bzzs</t>
  </si>
  <si>
    <t>60bw65</t>
  </si>
  <si>
    <t>60buk7</t>
  </si>
  <si>
    <t>60boex</t>
  </si>
  <si>
    <t>60bn6j</t>
  </si>
  <si>
    <t>60bjrx</t>
  </si>
  <si>
    <t>60bfyk</t>
  </si>
  <si>
    <t>60bctu</t>
  </si>
  <si>
    <t>60bc4e</t>
  </si>
  <si>
    <t>60b0ms</t>
  </si>
  <si>
    <t>SkeletorPanthor</t>
  </si>
  <si>
    <t>60azab</t>
  </si>
  <si>
    <t>60amh6</t>
  </si>
  <si>
    <t>60am3j</t>
  </si>
  <si>
    <t>60ahrb</t>
  </si>
  <si>
    <t>60ahck</t>
  </si>
  <si>
    <t>60afuk</t>
  </si>
  <si>
    <t>60aae7</t>
  </si>
  <si>
    <t>60a76j</t>
  </si>
  <si>
    <t>60a6qz</t>
  </si>
  <si>
    <t>60a07n</t>
  </si>
  <si>
    <t>609ucs</t>
  </si>
  <si>
    <t>6098p9</t>
  </si>
  <si>
    <t>6095eu</t>
  </si>
  <si>
    <t>608tvk</t>
  </si>
  <si>
    <t>608qd1</t>
  </si>
  <si>
    <t>608mfh</t>
  </si>
  <si>
    <t>608m06</t>
  </si>
  <si>
    <t>608lo0</t>
  </si>
  <si>
    <t>608hjf</t>
  </si>
  <si>
    <t>Forrestal</t>
  </si>
  <si>
    <t>608f3m</t>
  </si>
  <si>
    <t>608b3y</t>
  </si>
  <si>
    <t>6087lo</t>
  </si>
  <si>
    <t>60878k</t>
  </si>
  <si>
    <t>60820l</t>
  </si>
  <si>
    <t>607zg0</t>
  </si>
  <si>
    <t>607x8x</t>
  </si>
  <si>
    <t>607tik</t>
  </si>
  <si>
    <t>607si2</t>
  </si>
  <si>
    <t>607jku</t>
  </si>
  <si>
    <t>607cnr</t>
  </si>
  <si>
    <t>607bod</t>
  </si>
  <si>
    <t>6079wm</t>
  </si>
  <si>
    <t>60785h</t>
  </si>
  <si>
    <t>6076jp</t>
  </si>
  <si>
    <t>6075m3</t>
  </si>
  <si>
    <t>60754n</t>
  </si>
  <si>
    <t>606zay</t>
  </si>
  <si>
    <t>606yu9</t>
  </si>
  <si>
    <t>606xg4</t>
  </si>
  <si>
    <t>606wpf</t>
  </si>
  <si>
    <t>606v93</t>
  </si>
  <si>
    <t>606m67</t>
  </si>
  <si>
    <t>606kn3</t>
  </si>
  <si>
    <t>606eex</t>
  </si>
  <si>
    <t>tooichan</t>
  </si>
  <si>
    <t>606ash</t>
  </si>
  <si>
    <t>606ai8</t>
  </si>
  <si>
    <t>6068ip</t>
  </si>
  <si>
    <t>6053tl</t>
  </si>
  <si>
    <t>6051ez</t>
  </si>
  <si>
    <t>6050ad</t>
  </si>
  <si>
    <t>604sw5</t>
  </si>
  <si>
    <t>604jud</t>
  </si>
  <si>
    <t>604dw3</t>
  </si>
  <si>
    <t>60480j</t>
  </si>
  <si>
    <t>603r7t</t>
  </si>
  <si>
    <t>603ljw</t>
  </si>
  <si>
    <t>603hoq</t>
  </si>
  <si>
    <t>603fee</t>
  </si>
  <si>
    <t>603ej0</t>
  </si>
  <si>
    <t>603dx0</t>
  </si>
  <si>
    <t>603d0b</t>
  </si>
  <si>
    <t>602ntl</t>
  </si>
  <si>
    <t>602gxn</t>
  </si>
  <si>
    <t>602a8c</t>
  </si>
  <si>
    <t>6024ug</t>
  </si>
  <si>
    <t>6023ry</t>
  </si>
  <si>
    <t>601yqy</t>
  </si>
  <si>
    <t>601nu1</t>
  </si>
  <si>
    <t>6018j4</t>
  </si>
  <si>
    <t>6017q0</t>
  </si>
  <si>
    <t>60163q</t>
  </si>
  <si>
    <t>6013lw</t>
  </si>
  <si>
    <t>6013kz</t>
  </si>
  <si>
    <t>600z6w</t>
  </si>
  <si>
    <t>600dpw</t>
  </si>
  <si>
    <t>6002kl</t>
  </si>
  <si>
    <t>5zzwsg</t>
  </si>
  <si>
    <t>5zzvph</t>
  </si>
  <si>
    <t>5zzvd3</t>
  </si>
  <si>
    <t>5zzstq</t>
  </si>
  <si>
    <t>5zzlnz</t>
  </si>
  <si>
    <t>5zz2ai</t>
  </si>
  <si>
    <t>5zyq53</t>
  </si>
  <si>
    <t>5zyki8</t>
  </si>
  <si>
    <t>5zykap</t>
  </si>
  <si>
    <t>5zyigv</t>
  </si>
  <si>
    <t>5zygds</t>
  </si>
  <si>
    <t>5zy0v9</t>
  </si>
  <si>
    <t>5zxqsh</t>
  </si>
  <si>
    <t>vikingtech</t>
  </si>
  <si>
    <t>5zxp2c</t>
  </si>
  <si>
    <t>5zxocj</t>
  </si>
  <si>
    <t>5zxmuf</t>
  </si>
  <si>
    <t>5zxcno</t>
  </si>
  <si>
    <t>5zwxwf</t>
  </si>
  <si>
    <t>5zwtkc</t>
  </si>
  <si>
    <t>5zwteq</t>
  </si>
  <si>
    <t>5zwsdm</t>
  </si>
  <si>
    <t>5zws5m</t>
  </si>
  <si>
    <t>5zw6jj</t>
  </si>
  <si>
    <t>5zw6h5</t>
  </si>
  <si>
    <t>5zw4tx</t>
  </si>
  <si>
    <t>5zw23s</t>
  </si>
  <si>
    <t>5zw1ma</t>
  </si>
  <si>
    <t>5zvxdp</t>
  </si>
  <si>
    <t>5zvx81</t>
  </si>
  <si>
    <t>5zvqge</t>
  </si>
  <si>
    <t>5zvqeb</t>
  </si>
  <si>
    <t>5zvape</t>
  </si>
  <si>
    <t>5zuwhn</t>
  </si>
  <si>
    <t>5zupwj</t>
  </si>
  <si>
    <t>5zuldf</t>
  </si>
  <si>
    <t>5zuken</t>
  </si>
  <si>
    <t>5zuj8j</t>
  </si>
  <si>
    <t>5zuih0</t>
  </si>
  <si>
    <t>5zugn4</t>
  </si>
  <si>
    <t>5zufmm</t>
  </si>
  <si>
    <t>5zubh2</t>
  </si>
  <si>
    <t>5zub6x</t>
  </si>
  <si>
    <t>5zub3a</t>
  </si>
  <si>
    <t>5zu9t0</t>
  </si>
  <si>
    <t>5ztyef</t>
  </si>
  <si>
    <t>5ztuz8</t>
  </si>
  <si>
    <t>5zttgu</t>
  </si>
  <si>
    <t>5ztrwk</t>
  </si>
  <si>
    <t>5ztpme</t>
  </si>
  <si>
    <t>5zth1j</t>
  </si>
  <si>
    <t>5ztcs5</t>
  </si>
  <si>
    <t>microline_hobbit</t>
  </si>
  <si>
    <t>5zt9je</t>
  </si>
  <si>
    <t>5zt85w</t>
  </si>
  <si>
    <t>5zt7d7</t>
  </si>
  <si>
    <t>5zt5p4</t>
  </si>
  <si>
    <t>5zt400</t>
  </si>
  <si>
    <t>5zt3kc</t>
  </si>
  <si>
    <t>[CLAIM]</t>
  </si>
  <si>
    <t>5zt04y</t>
  </si>
  <si>
    <t>5zsy35</t>
  </si>
  <si>
    <t>5zsxf7</t>
  </si>
  <si>
    <t>5zswvt</t>
  </si>
  <si>
    <t>5zsu5z</t>
  </si>
  <si>
    <t>5zsrss</t>
  </si>
  <si>
    <t>5zso5g</t>
  </si>
  <si>
    <t>5zso38</t>
  </si>
  <si>
    <t>5zsjzq</t>
  </si>
  <si>
    <t>5zsivu</t>
  </si>
  <si>
    <t>5zsgdq</t>
  </si>
  <si>
    <t>5zsd46</t>
  </si>
  <si>
    <t>5zsaua</t>
  </si>
  <si>
    <t>5zs5u4</t>
  </si>
  <si>
    <t>5zrh0h</t>
  </si>
  <si>
    <t>5zrcex</t>
  </si>
  <si>
    <t>5zqxyc</t>
  </si>
  <si>
    <t>5zqnrv</t>
  </si>
  <si>
    <t>5zqkbo</t>
  </si>
  <si>
    <t>5zqjtw</t>
  </si>
  <si>
    <t>5zqi21</t>
  </si>
  <si>
    <t>5zqht7</t>
  </si>
  <si>
    <t>5zq3w2</t>
  </si>
  <si>
    <t>5zpvo5</t>
  </si>
  <si>
    <t>5zpkpv</t>
  </si>
  <si>
    <t>5zpbne</t>
  </si>
  <si>
    <t>5zp7z7</t>
  </si>
  <si>
    <t>5zp7ms</t>
  </si>
  <si>
    <t>5zp71k</t>
  </si>
  <si>
    <t>5zonku</t>
  </si>
  <si>
    <t>5zom0h</t>
  </si>
  <si>
    <t>5zoghy</t>
  </si>
  <si>
    <t>5zodno</t>
  </si>
  <si>
    <t>5zo9tm</t>
  </si>
  <si>
    <t>5znwp3</t>
  </si>
  <si>
    <t>5zntph</t>
  </si>
  <si>
    <t>5znt2g</t>
  </si>
  <si>
    <t>5znpuc</t>
  </si>
  <si>
    <t>5znpgc</t>
  </si>
  <si>
    <t>5zno99</t>
  </si>
  <si>
    <t>5znk5h</t>
  </si>
  <si>
    <t>5zncp5</t>
  </si>
  <si>
    <t>5znbc0</t>
  </si>
  <si>
    <t>5znbat</t>
  </si>
  <si>
    <t>5zn7hw</t>
  </si>
  <si>
    <t>5zn58i</t>
  </si>
  <si>
    <t>5zn523</t>
  </si>
  <si>
    <t>5zn4vx</t>
  </si>
  <si>
    <t>5zn0yw</t>
  </si>
  <si>
    <t>5zn064</t>
  </si>
  <si>
    <t>5zmwj7</t>
  </si>
  <si>
    <t>5zmu0u</t>
  </si>
  <si>
    <t>5zmfjj</t>
  </si>
  <si>
    <t>5zmet8</t>
  </si>
  <si>
    <t>5zlzcl</t>
  </si>
  <si>
    <t>5zlww9</t>
  </si>
  <si>
    <t>5zlul1</t>
  </si>
  <si>
    <t>5zloto</t>
  </si>
  <si>
    <t>5zlm34</t>
  </si>
  <si>
    <t>5zlkpp</t>
  </si>
  <si>
    <t>5zktd7</t>
  </si>
  <si>
    <t>5zkq4a</t>
  </si>
  <si>
    <t>5zkn6h</t>
  </si>
  <si>
    <t>5zkicm</t>
  </si>
  <si>
    <t>5zjkm4</t>
  </si>
  <si>
    <t>5zjat7</t>
  </si>
  <si>
    <t>5zirfz</t>
  </si>
  <si>
    <t>5zi91x</t>
  </si>
  <si>
    <t>5zhvxx</t>
  </si>
  <si>
    <t>5zhnt2</t>
  </si>
  <si>
    <t>5zha0v</t>
  </si>
  <si>
    <t>5zh9wk</t>
  </si>
  <si>
    <t>5zh78k</t>
  </si>
  <si>
    <t>5zh6x6</t>
  </si>
  <si>
    <t>5zh5w8</t>
  </si>
  <si>
    <t>5zh0n7</t>
  </si>
  <si>
    <t>5zgxug</t>
  </si>
  <si>
    <t>5zgv2h</t>
  </si>
  <si>
    <t>5zgu08</t>
  </si>
  <si>
    <t>5zgqjn</t>
  </si>
  <si>
    <t>5zgmp7</t>
  </si>
  <si>
    <t>WilliamKallio</t>
  </si>
  <si>
    <t>5zgjqu</t>
  </si>
  <si>
    <t>5zgfvh</t>
  </si>
  <si>
    <t>5zgflv</t>
  </si>
  <si>
    <t>5zgdwx</t>
  </si>
  <si>
    <t>5zgcwk</t>
  </si>
  <si>
    <t>5zg8ya</t>
  </si>
  <si>
    <t>5zg8vn</t>
  </si>
  <si>
    <t>5zg5an</t>
  </si>
  <si>
    <t>5zfyu9</t>
  </si>
  <si>
    <t>5zfy33</t>
  </si>
  <si>
    <t>5zfxm5</t>
  </si>
  <si>
    <t>5zfwsd</t>
  </si>
  <si>
    <t>5zfvm5</t>
  </si>
  <si>
    <t>5zfurc</t>
  </si>
  <si>
    <t>5zftf0</t>
  </si>
  <si>
    <t>5zft7o</t>
  </si>
  <si>
    <t>5zfsp7</t>
  </si>
  <si>
    <t>5zfql3</t>
  </si>
  <si>
    <t>5zfql0</t>
  </si>
  <si>
    <t>5zfndo</t>
  </si>
  <si>
    <t>5zfkh0</t>
  </si>
  <si>
    <t>5zfgc9</t>
  </si>
  <si>
    <t>LeftOutXYZ</t>
  </si>
  <si>
    <t>5zf9cc</t>
  </si>
  <si>
    <t>5zf35s</t>
  </si>
  <si>
    <t>5zf27b</t>
  </si>
  <si>
    <t>5zezzp</t>
  </si>
  <si>
    <t>5zewok</t>
  </si>
  <si>
    <t>5zeu0k</t>
  </si>
  <si>
    <t>5zeq9e</t>
  </si>
  <si>
    <t>5zen89</t>
  </si>
  <si>
    <t>5zem0w</t>
  </si>
  <si>
    <t>5zefew</t>
  </si>
  <si>
    <t>5zebif</t>
  </si>
  <si>
    <t>5zeaxx</t>
  </si>
  <si>
    <t>5ze8xm</t>
  </si>
  <si>
    <t>5ze8w3</t>
  </si>
  <si>
    <t>muttonwow</t>
  </si>
  <si>
    <t>5ze703</t>
  </si>
  <si>
    <t>5zdy4p</t>
  </si>
  <si>
    <t>5zdxuq</t>
  </si>
  <si>
    <t>5zdvfs</t>
  </si>
  <si>
    <t>5zdjax</t>
  </si>
  <si>
    <t>5zdi9c</t>
  </si>
  <si>
    <t>5zdb9f</t>
  </si>
  <si>
    <t>5zd4e7</t>
  </si>
  <si>
    <t>5zd3gk</t>
  </si>
  <si>
    <t>5zcy72</t>
  </si>
  <si>
    <t>5zchsg</t>
  </si>
  <si>
    <t>5zcf0z</t>
  </si>
  <si>
    <t>5zce6r</t>
  </si>
  <si>
    <t>5zcbdc</t>
  </si>
  <si>
    <t>5zc8lf</t>
  </si>
  <si>
    <t>5zc7py</t>
  </si>
  <si>
    <t>5zc3yl</t>
  </si>
  <si>
    <t>News</t>
  </si>
  <si>
    <t>5zbwlw</t>
  </si>
  <si>
    <t>5zbtbe</t>
  </si>
  <si>
    <t>5zbl29</t>
  </si>
  <si>
    <t>5zbjqs</t>
  </si>
  <si>
    <t>5zbbat</t>
  </si>
  <si>
    <t>5zb5b9</t>
  </si>
  <si>
    <t>Fiddl3</t>
  </si>
  <si>
    <t>5zb3fi</t>
  </si>
  <si>
    <t>5zb02x</t>
  </si>
  <si>
    <t>5zaxw8</t>
  </si>
  <si>
    <t>5zav5n</t>
  </si>
  <si>
    <t>5zath5</t>
  </si>
  <si>
    <t>5zasie</t>
  </si>
  <si>
    <t>5zai8u</t>
  </si>
  <si>
    <t>5za6ty</t>
  </si>
  <si>
    <t>5z9zfy</t>
  </si>
  <si>
    <t>5z9y7m</t>
  </si>
  <si>
    <t>5z9v6y</t>
  </si>
  <si>
    <t>5z9ubg</t>
  </si>
  <si>
    <t>Tech</t>
  </si>
  <si>
    <t>5z9o8u</t>
  </si>
  <si>
    <t>5z9m9o</t>
  </si>
  <si>
    <t>5z9ksm</t>
  </si>
  <si>
    <t>5z9k8m</t>
  </si>
  <si>
    <t>5z9hxk</t>
  </si>
  <si>
    <t>5z9g4g</t>
  </si>
  <si>
    <t>5z9csn</t>
  </si>
  <si>
    <t>5z9clx</t>
  </si>
  <si>
    <t>5z9bbz</t>
  </si>
  <si>
    <t>5z9asn</t>
  </si>
  <si>
    <t>5z9aek</t>
  </si>
  <si>
    <t>5z99ub</t>
  </si>
  <si>
    <t>5z978o</t>
  </si>
  <si>
    <t>5z951g</t>
  </si>
  <si>
    <t>5z942p</t>
  </si>
  <si>
    <t>5z91vy</t>
  </si>
  <si>
    <t>5z8zvc</t>
  </si>
  <si>
    <t>5z8w8z</t>
  </si>
  <si>
    <t>5z8w43</t>
  </si>
  <si>
    <t>5z8uoo</t>
  </si>
  <si>
    <t>5z8s9g</t>
  </si>
  <si>
    <t>5z8s07</t>
  </si>
  <si>
    <t>5z8rgv</t>
  </si>
  <si>
    <t>5z8okc</t>
  </si>
  <si>
    <t>5z8lfe</t>
  </si>
  <si>
    <t>5z8k39</t>
  </si>
  <si>
    <t>5z8fjv</t>
  </si>
  <si>
    <t>5z8ad4</t>
  </si>
  <si>
    <t>5z88d6</t>
  </si>
  <si>
    <t>5z815v</t>
  </si>
  <si>
    <t>5z7zxh</t>
  </si>
  <si>
    <t>5z7cbb</t>
  </si>
  <si>
    <t>5z71b2</t>
  </si>
  <si>
    <t>5z6z6t</t>
  </si>
  <si>
    <t>5z6yow</t>
  </si>
  <si>
    <t>5z6xd7</t>
  </si>
  <si>
    <t>5z6wzj</t>
  </si>
  <si>
    <t>5z6wve</t>
  </si>
  <si>
    <t>5z6smn</t>
  </si>
  <si>
    <t>5z6p3g</t>
  </si>
  <si>
    <t>5z6hxx</t>
  </si>
  <si>
    <t>5z6g7u</t>
  </si>
  <si>
    <t>5z66lr</t>
  </si>
  <si>
    <t>5z5yhr</t>
  </si>
  <si>
    <t>5z5vz2</t>
  </si>
  <si>
    <t>5z5se0</t>
  </si>
  <si>
    <t>5z5lmu</t>
  </si>
  <si>
    <t>5z52hy</t>
  </si>
  <si>
    <t>5z4nc3</t>
  </si>
  <si>
    <t>5z4kib</t>
  </si>
  <si>
    <t>5z4je6</t>
  </si>
  <si>
    <t>5z3rd9</t>
  </si>
  <si>
    <t>5z3goy</t>
  </si>
  <si>
    <t>5z3062</t>
  </si>
  <si>
    <t>5z2m01</t>
  </si>
  <si>
    <t>5z2grf</t>
  </si>
  <si>
    <t>5z2ckf</t>
  </si>
  <si>
    <t>5z25cf</t>
  </si>
  <si>
    <t>5z1vix</t>
  </si>
  <si>
    <t>5z1vi9</t>
  </si>
  <si>
    <t>5z1uz9</t>
  </si>
  <si>
    <t>5z1upb</t>
  </si>
  <si>
    <t>5z1unx</t>
  </si>
  <si>
    <t>5z1sg0</t>
  </si>
  <si>
    <t>5z1s4e</t>
  </si>
  <si>
    <t>5z1rhc</t>
  </si>
  <si>
    <t>5z1q3o</t>
  </si>
  <si>
    <t>5z1o78</t>
  </si>
  <si>
    <t>5z1mod</t>
  </si>
  <si>
    <t>5z1k6a</t>
  </si>
  <si>
    <t>5z18uj</t>
  </si>
  <si>
    <t>5z16ij</t>
  </si>
  <si>
    <t>5z1569</t>
  </si>
  <si>
    <t>5z130f</t>
  </si>
  <si>
    <t>5z12bm</t>
  </si>
  <si>
    <t>5z116j</t>
  </si>
  <si>
    <t>5z0xte</t>
  </si>
  <si>
    <t>5z0wmf</t>
  </si>
  <si>
    <t>5z0utn</t>
  </si>
  <si>
    <t>5z0pb2</t>
  </si>
  <si>
    <t>5z0ohp</t>
  </si>
  <si>
    <t>5z0ng7</t>
  </si>
  <si>
    <t>5z0msf</t>
  </si>
  <si>
    <t>5z0kkl</t>
  </si>
  <si>
    <t>5z0jcc</t>
  </si>
  <si>
    <t>5z0j3c</t>
  </si>
  <si>
    <t>5z0ii9</t>
  </si>
  <si>
    <t>5z0gh8</t>
  </si>
  <si>
    <t>5z0dq1</t>
  </si>
  <si>
    <t>5z0bd6</t>
  </si>
  <si>
    <t>5z09kc</t>
  </si>
  <si>
    <t>5z08xz</t>
  </si>
  <si>
    <t>5yzz1t</t>
  </si>
  <si>
    <t>5yzw49</t>
  </si>
  <si>
    <t>5yzvf4</t>
  </si>
  <si>
    <t>5yzvf0</t>
  </si>
  <si>
    <t>5yzu1u</t>
  </si>
  <si>
    <t>5yzsor</t>
  </si>
  <si>
    <t>5yzqfb</t>
  </si>
  <si>
    <t>5yzpjs</t>
  </si>
  <si>
    <t>5yzmk0</t>
  </si>
  <si>
    <t>5yzm47</t>
  </si>
  <si>
    <t>5yzefb</t>
  </si>
  <si>
    <t>5yzdij</t>
  </si>
  <si>
    <t>5yzd8c</t>
  </si>
  <si>
    <t>5yyn3g</t>
  </si>
  <si>
    <t>5yy7vc</t>
  </si>
  <si>
    <t>5yy78n</t>
  </si>
  <si>
    <t>5yxyk7</t>
  </si>
  <si>
    <t>5yxn67</t>
  </si>
  <si>
    <t>5yxkor</t>
  </si>
  <si>
    <t>5yxjzq</t>
  </si>
  <si>
    <t>5yxjym</t>
  </si>
  <si>
    <t>5yxdx7</t>
  </si>
  <si>
    <t>5yxdji</t>
  </si>
  <si>
    <t>5yxaa8</t>
  </si>
  <si>
    <t>5yx2mk</t>
  </si>
  <si>
    <t>5yx17n</t>
  </si>
  <si>
    <t>5ywycj</t>
  </si>
  <si>
    <t>5ywxck</t>
  </si>
  <si>
    <t>5ywo99</t>
  </si>
  <si>
    <t>5ywo8j</t>
  </si>
  <si>
    <t>5ywmks</t>
  </si>
  <si>
    <t>5ywjd7</t>
  </si>
  <si>
    <t>5yw4ak</t>
  </si>
  <si>
    <t>5yvzoz</t>
  </si>
  <si>
    <t>5yvxh2</t>
  </si>
  <si>
    <t>5yvumn</t>
  </si>
  <si>
    <t>5yvumh</t>
  </si>
  <si>
    <t>5yvsvg</t>
  </si>
  <si>
    <t>5yvsvf</t>
  </si>
  <si>
    <t>5yvpxw</t>
  </si>
  <si>
    <t>5yvpko</t>
  </si>
  <si>
    <t>5yvov0</t>
  </si>
  <si>
    <t>5yvlpe</t>
  </si>
  <si>
    <t>5yvimi</t>
  </si>
  <si>
    <t>Communist99</t>
  </si>
  <si>
    <t>5yvh36</t>
  </si>
  <si>
    <t>5yvfh7</t>
  </si>
  <si>
    <t>5yvepm</t>
  </si>
  <si>
    <t>5yvehx</t>
  </si>
  <si>
    <t>5yvdda</t>
  </si>
  <si>
    <t>5yva5f</t>
  </si>
  <si>
    <t>5yv7ns</t>
  </si>
  <si>
    <t>5yv2rk</t>
  </si>
  <si>
    <t>5yv2ea</t>
  </si>
  <si>
    <t>5yuqe1</t>
  </si>
  <si>
    <t>5yupsy</t>
  </si>
  <si>
    <t>5yumub</t>
  </si>
  <si>
    <t>5yujtn</t>
  </si>
  <si>
    <t>5yuf2w</t>
  </si>
  <si>
    <t>5yuedz</t>
  </si>
  <si>
    <t>5yudpx</t>
  </si>
  <si>
    <t>5yucv5</t>
  </si>
  <si>
    <t>5yu9pc</t>
  </si>
  <si>
    <t>5yu8hd</t>
  </si>
  <si>
    <t>5yu7wc</t>
  </si>
  <si>
    <t>5yu7en</t>
  </si>
  <si>
    <t>5yu5dc</t>
  </si>
  <si>
    <t>5yu53r</t>
  </si>
  <si>
    <t>5yu4dr</t>
  </si>
  <si>
    <t>5yu2lp</t>
  </si>
  <si>
    <t>5yu1vg</t>
  </si>
  <si>
    <t>5yu0m4</t>
  </si>
  <si>
    <t>5ytzgn</t>
  </si>
  <si>
    <t>5yty85</t>
  </si>
  <si>
    <t>5ytx6d</t>
  </si>
  <si>
    <t>5ytrap</t>
  </si>
  <si>
    <t>5ytq3g</t>
  </si>
  <si>
    <t>5ytnmr</t>
  </si>
  <si>
    <t>5ythl1</t>
  </si>
  <si>
    <t>5ytdxk</t>
  </si>
  <si>
    <t>5ytb9n</t>
  </si>
  <si>
    <t>5ytaux</t>
  </si>
  <si>
    <t>5ytarq</t>
  </si>
  <si>
    <t>5yt8qf</t>
  </si>
  <si>
    <t>5yt82a</t>
  </si>
  <si>
    <t>5yt3r5</t>
  </si>
  <si>
    <t>5yt3jc</t>
  </si>
  <si>
    <t>5yt1tn</t>
  </si>
  <si>
    <t>5yt0pj</t>
  </si>
  <si>
    <t>5ysue7</t>
  </si>
  <si>
    <t>5yssub</t>
  </si>
  <si>
    <t>5ysr3h</t>
  </si>
  <si>
    <t>5ysjwg</t>
  </si>
  <si>
    <t>5ysi66</t>
  </si>
  <si>
    <t>5yse5a</t>
  </si>
  <si>
    <t>5ys734</t>
  </si>
  <si>
    <t>5ys6n2</t>
  </si>
  <si>
    <t>5ys668</t>
  </si>
  <si>
    <t>5ys0gd</t>
  </si>
  <si>
    <t>5yrzev</t>
  </si>
  <si>
    <t>5yry16</t>
  </si>
  <si>
    <t>5yrwv7</t>
  </si>
  <si>
    <t>5yrj15</t>
  </si>
  <si>
    <t>5yrh22</t>
  </si>
  <si>
    <t>5yre7n</t>
  </si>
  <si>
    <t>5yr9hp</t>
  </si>
  <si>
    <t>5yr725</t>
  </si>
  <si>
    <t>5yr3jg</t>
  </si>
  <si>
    <t>5yr30q</t>
  </si>
  <si>
    <t>5yr2q9</t>
  </si>
  <si>
    <t>5yqz8w</t>
  </si>
  <si>
    <t>5yqxeb</t>
  </si>
  <si>
    <t>5yqvdz</t>
  </si>
  <si>
    <t>5yqv2p</t>
  </si>
  <si>
    <t>5yqskp</t>
  </si>
  <si>
    <t>5yqnde</t>
  </si>
  <si>
    <t>5yqky7</t>
  </si>
  <si>
    <t>5yqh1w</t>
  </si>
  <si>
    <t>5yqchg</t>
  </si>
  <si>
    <t>5yqbq0</t>
  </si>
  <si>
    <t>5yqah5</t>
  </si>
  <si>
    <t>5yq8or</t>
  </si>
  <si>
    <t>5yq779</t>
  </si>
  <si>
    <t>5yq6ci</t>
  </si>
  <si>
    <t>5yq3c2</t>
  </si>
  <si>
    <t>5ypzsp</t>
  </si>
  <si>
    <t>5ypv4d</t>
  </si>
  <si>
    <t>5ypu63</t>
  </si>
  <si>
    <t>5yppop</t>
  </si>
  <si>
    <t>5ypnxh</t>
  </si>
  <si>
    <t>5ypmsp</t>
  </si>
  <si>
    <t>5ypd3g</t>
  </si>
  <si>
    <t>5ypaz6</t>
  </si>
  <si>
    <t>5yp9a1</t>
  </si>
  <si>
    <t>5yp3qu</t>
  </si>
  <si>
    <t>5yp1d5</t>
  </si>
  <si>
    <t>5yp002</t>
  </si>
  <si>
    <t>5yozq5</t>
  </si>
  <si>
    <t>5yoz01</t>
  </si>
  <si>
    <t>5yot2n</t>
  </si>
  <si>
    <t>5yoru2</t>
  </si>
  <si>
    <t>5yoo8y</t>
  </si>
  <si>
    <t>5yogw4</t>
  </si>
  <si>
    <t>5yob9k</t>
  </si>
  <si>
    <t>5yoamm</t>
  </si>
  <si>
    <t>5yoabd</t>
  </si>
  <si>
    <t>5yo5yi</t>
  </si>
  <si>
    <t>5ynzis</t>
  </si>
  <si>
    <t>5ynrhy</t>
  </si>
  <si>
    <t>5ynqz0</t>
  </si>
  <si>
    <t>5ynfuc</t>
  </si>
  <si>
    <t>5ynf1u</t>
  </si>
  <si>
    <t>5yn57u</t>
  </si>
  <si>
    <t>5ymxzl</t>
  </si>
  <si>
    <t>5ym4wu</t>
  </si>
  <si>
    <t>5ym0sy</t>
  </si>
  <si>
    <t>5ym03v</t>
  </si>
  <si>
    <t>5ylx22</t>
  </si>
  <si>
    <t>5yluyq</t>
  </si>
  <si>
    <t>5ylu27</t>
  </si>
  <si>
    <t>5ylsra</t>
  </si>
  <si>
    <t>5yloyv</t>
  </si>
  <si>
    <t>5ylhhr</t>
  </si>
  <si>
    <t>5ylfxf</t>
  </si>
  <si>
    <t>5yl1em</t>
  </si>
  <si>
    <t>5yl0l7</t>
  </si>
  <si>
    <t>5ykxck</t>
  </si>
  <si>
    <t>5ykx3o</t>
  </si>
  <si>
    <t>5ykpct</t>
  </si>
  <si>
    <t>5ykovj</t>
  </si>
  <si>
    <t>5ykniz</t>
  </si>
  <si>
    <t>5ykefg</t>
  </si>
  <si>
    <t>5ykd6b</t>
  </si>
  <si>
    <t>5yk8ky</t>
  </si>
  <si>
    <t>5yjtcv</t>
  </si>
  <si>
    <t>5yjs20</t>
  </si>
  <si>
    <t>5yjqvw</t>
  </si>
  <si>
    <t>5yjosf</t>
  </si>
  <si>
    <t>5yjle6</t>
  </si>
  <si>
    <t>5yjjiz</t>
  </si>
  <si>
    <t>5yjf5j</t>
  </si>
  <si>
    <t>5yjex8</t>
  </si>
  <si>
    <t>5yj5qe</t>
  </si>
  <si>
    <t>5yj3xk</t>
  </si>
  <si>
    <t>5yj0j6</t>
  </si>
  <si>
    <t>5yizn2</t>
  </si>
  <si>
    <t>5yirmc</t>
  </si>
  <si>
    <t>5yirbn</t>
  </si>
  <si>
    <t>5yiln1</t>
  </si>
  <si>
    <t>5yilfq</t>
  </si>
  <si>
    <t>5yiiey</t>
  </si>
  <si>
    <t>5yiaku</t>
  </si>
  <si>
    <t>5yi946</t>
  </si>
  <si>
    <t>5yi8eb</t>
  </si>
  <si>
    <t>5yi85l</t>
  </si>
  <si>
    <t>5yi4yh</t>
  </si>
  <si>
    <t>5yi1ok</t>
  </si>
  <si>
    <t>5yi0uo</t>
  </si>
  <si>
    <t>5yhyth</t>
  </si>
  <si>
    <t>5yhyt2</t>
  </si>
  <si>
    <t>5yhx3p</t>
  </si>
  <si>
    <t>5yhui3</t>
  </si>
  <si>
    <t>5yhu7u</t>
  </si>
  <si>
    <t>5yhu2v</t>
  </si>
  <si>
    <t>5yhr75</t>
  </si>
  <si>
    <t>5yhp7i</t>
  </si>
  <si>
    <t>5yholy</t>
  </si>
  <si>
    <t>5yhno8</t>
  </si>
  <si>
    <t>5yhkmr</t>
  </si>
  <si>
    <t>5yhhmo</t>
  </si>
  <si>
    <t>5yh982</t>
  </si>
  <si>
    <t>5yh1s5</t>
  </si>
  <si>
    <t>5ygnv8</t>
  </si>
  <si>
    <t>5ygi0t</t>
  </si>
  <si>
    <t>5yg9yu</t>
  </si>
  <si>
    <t>5yfyd7</t>
  </si>
  <si>
    <t>5yfn88</t>
  </si>
  <si>
    <t>5yfj04</t>
  </si>
  <si>
    <t>5yffng</t>
  </si>
  <si>
    <t>5yf92k</t>
  </si>
  <si>
    <t>5yf6wc</t>
  </si>
  <si>
    <t>5yezxf</t>
  </si>
  <si>
    <t>5yex1u</t>
  </si>
  <si>
    <t>5yevru</t>
  </si>
  <si>
    <t>5yevfg</t>
  </si>
  <si>
    <t>5yeqf2</t>
  </si>
  <si>
    <t>5yemf8</t>
  </si>
  <si>
    <t>5yekps</t>
  </si>
  <si>
    <t>5yekic</t>
  </si>
  <si>
    <t>5yeh2n</t>
  </si>
  <si>
    <t>5ydcqp</t>
  </si>
  <si>
    <t>5yda8p</t>
  </si>
  <si>
    <t>5yd9od</t>
  </si>
  <si>
    <t>5yd0zq</t>
  </si>
  <si>
    <t>5ycw2t</t>
  </si>
  <si>
    <t>5ycu0v</t>
  </si>
  <si>
    <t>5ycm77</t>
  </si>
  <si>
    <t>5ychbl</t>
  </si>
  <si>
    <t>5ycfij</t>
  </si>
  <si>
    <t>5ycd7j</t>
  </si>
  <si>
    <t>5ycayl</t>
  </si>
  <si>
    <t>5yc1f8</t>
  </si>
  <si>
    <t>5yc0ch</t>
  </si>
  <si>
    <t>5yby4g</t>
  </si>
  <si>
    <t>5ybre4</t>
  </si>
  <si>
    <t>5ybpe6</t>
  </si>
  <si>
    <t>5yboz9</t>
  </si>
  <si>
    <t>5ybo4x</t>
  </si>
  <si>
    <t>5ybo1a</t>
  </si>
  <si>
    <t>5yblnv</t>
  </si>
  <si>
    <t>5ybkut</t>
  </si>
  <si>
    <t>5ybk74</t>
  </si>
  <si>
    <t>5ybjtt</t>
  </si>
  <si>
    <t>5ybd9e</t>
  </si>
  <si>
    <t>5yb5it</t>
  </si>
  <si>
    <t>5yb51g</t>
  </si>
  <si>
    <t>5yb2zr</t>
  </si>
  <si>
    <t>5yazhu</t>
  </si>
  <si>
    <t>5ya0mq</t>
  </si>
  <si>
    <t>5y9xr4</t>
  </si>
  <si>
    <t>5y9rdn</t>
  </si>
  <si>
    <t>5y9mtz</t>
  </si>
  <si>
    <t>5y9j55</t>
  </si>
  <si>
    <t>5y9fgb</t>
  </si>
  <si>
    <t>5y96g1</t>
  </si>
  <si>
    <t>5y8vxi</t>
  </si>
  <si>
    <t>5y8tse</t>
  </si>
  <si>
    <t>5y8dda</t>
  </si>
  <si>
    <t>5y8369</t>
  </si>
  <si>
    <t>5y7g7o</t>
  </si>
  <si>
    <t>5y7aaa</t>
  </si>
  <si>
    <t>5y791n</t>
  </si>
  <si>
    <t>5y6zt9</t>
  </si>
  <si>
    <t>5y65hh</t>
  </si>
  <si>
    <t>5y5y0b</t>
  </si>
  <si>
    <t>5y5wkl</t>
  </si>
  <si>
    <t>5y5phw</t>
  </si>
  <si>
    <t>5y5ni1</t>
  </si>
  <si>
    <t>5y53cw</t>
  </si>
  <si>
    <t>5y5200</t>
  </si>
  <si>
    <t>5y5004</t>
  </si>
  <si>
    <t>5y4qx3</t>
  </si>
  <si>
    <t>5y4m6d</t>
  </si>
  <si>
    <t>5y4ih9</t>
  </si>
  <si>
    <t>5y4him</t>
  </si>
  <si>
    <t>5y4hb7</t>
  </si>
  <si>
    <t>5y4hao</t>
  </si>
  <si>
    <t>5y4eie</t>
  </si>
  <si>
    <t>money-</t>
  </si>
  <si>
    <t>5y4dd5</t>
  </si>
  <si>
    <t>5y4c72</t>
  </si>
  <si>
    <t>fmonge01</t>
  </si>
  <si>
    <t>5y4baw</t>
  </si>
  <si>
    <t>5y4ary</t>
  </si>
  <si>
    <t>5y485i</t>
  </si>
  <si>
    <t>5y47i6</t>
  </si>
  <si>
    <t>5y42x8</t>
  </si>
  <si>
    <t>5y40dy</t>
  </si>
  <si>
    <t>5y3x6w</t>
  </si>
  <si>
    <t>5y3u6s</t>
  </si>
  <si>
    <t>5y3u2w</t>
  </si>
  <si>
    <t>5y3u1t</t>
  </si>
  <si>
    <t>5y3tfw</t>
  </si>
  <si>
    <t>5y3rpx</t>
  </si>
  <si>
    <t>5y3r34</t>
  </si>
  <si>
    <t>5y3ooa</t>
  </si>
  <si>
    <t>5y3j24</t>
  </si>
  <si>
    <t>5y3bg1</t>
  </si>
  <si>
    <t>5y3aa0</t>
  </si>
  <si>
    <t>5y34xv</t>
  </si>
  <si>
    <t>5y34gf</t>
  </si>
  <si>
    <t>5y3387</t>
  </si>
  <si>
    <t>5y32of</t>
  </si>
  <si>
    <t>5y30tw</t>
  </si>
  <si>
    <t>5y30fc</t>
  </si>
  <si>
    <t>5y2ypn</t>
  </si>
  <si>
    <t>5y2ygd</t>
  </si>
  <si>
    <t>5y2xph</t>
  </si>
  <si>
    <t>5y2up3</t>
  </si>
  <si>
    <t>5y2u0f</t>
  </si>
  <si>
    <t>5y2slq</t>
  </si>
  <si>
    <t>5y2qd6</t>
  </si>
  <si>
    <t>5y2lzg</t>
  </si>
  <si>
    <t>5y2fju</t>
  </si>
  <si>
    <t>5y2eq1</t>
  </si>
  <si>
    <t>5y2dtg</t>
  </si>
  <si>
    <t>5y2dem</t>
  </si>
  <si>
    <t>5y2cvn</t>
  </si>
  <si>
    <t>5y2bjp</t>
  </si>
  <si>
    <t>5y26ki</t>
  </si>
  <si>
    <t>5y1x5s</t>
  </si>
  <si>
    <t>5y1njm</t>
  </si>
  <si>
    <t>5y1itt</t>
  </si>
  <si>
    <t>5y1hoh</t>
  </si>
  <si>
    <t>5y18xc</t>
  </si>
  <si>
    <t>5y184k</t>
  </si>
  <si>
    <t>5y16at</t>
  </si>
  <si>
    <t>5y15ym</t>
  </si>
  <si>
    <t>5y10nk</t>
  </si>
  <si>
    <t>5y0ygs</t>
  </si>
  <si>
    <t>5y0v2s</t>
  </si>
  <si>
    <t>5y0uph</t>
  </si>
  <si>
    <t>5y0j2g</t>
  </si>
  <si>
    <t>5y0gdw</t>
  </si>
  <si>
    <t>5y07c2</t>
  </si>
  <si>
    <t>5y04zs</t>
  </si>
  <si>
    <t>5y03hl</t>
  </si>
  <si>
    <t>5xzjvq</t>
  </si>
  <si>
    <t>5xz9z4</t>
  </si>
  <si>
    <t>5xz8wi</t>
  </si>
  <si>
    <t>5xys3q</t>
  </si>
  <si>
    <t>5xyh1z</t>
  </si>
  <si>
    <t>5xyfz4</t>
  </si>
  <si>
    <t>5xydae</t>
  </si>
  <si>
    <t>5xyd2q</t>
  </si>
  <si>
    <t>5xyc23</t>
  </si>
  <si>
    <t>5xyatk</t>
  </si>
  <si>
    <t>5xy9n4</t>
  </si>
  <si>
    <t>5xy84a</t>
  </si>
  <si>
    <t>5xy755</t>
  </si>
  <si>
    <t>5xy4gq</t>
  </si>
  <si>
    <t>5xy21h</t>
  </si>
  <si>
    <t>5xy05c</t>
  </si>
  <si>
    <t>5xxwio</t>
  </si>
  <si>
    <t>5xxwdq</t>
  </si>
  <si>
    <t>5xxw01</t>
  </si>
  <si>
    <t>5xxvj2</t>
  </si>
  <si>
    <t>5xxrjm</t>
  </si>
  <si>
    <t>5xxqzd</t>
  </si>
  <si>
    <t>5xxovs</t>
  </si>
  <si>
    <t>5xxluq</t>
  </si>
  <si>
    <t>5xxlrz</t>
  </si>
  <si>
    <t>5xxk51</t>
  </si>
  <si>
    <t>5xxfgl</t>
  </si>
  <si>
    <t>5xxf41</t>
  </si>
  <si>
    <t>5xxeeu</t>
  </si>
  <si>
    <t>5xxe7j</t>
  </si>
  <si>
    <t>5xxcan</t>
  </si>
  <si>
    <t>5xxc88</t>
  </si>
  <si>
    <t>5xxama</t>
  </si>
  <si>
    <t>5xx9ap</t>
  </si>
  <si>
    <t>5xx6k6</t>
  </si>
  <si>
    <t>5xx6hv</t>
  </si>
  <si>
    <t>5xx64x</t>
  </si>
  <si>
    <t>5xx5yd</t>
  </si>
  <si>
    <t>5xx4tu</t>
  </si>
  <si>
    <t>5xx4re</t>
  </si>
  <si>
    <t>5xx4ez</t>
  </si>
  <si>
    <t>5xx33e</t>
  </si>
  <si>
    <t>5xx2xt</t>
  </si>
  <si>
    <t>5xx2rd</t>
  </si>
  <si>
    <t>5xx25u</t>
  </si>
  <si>
    <t>5xx1dm</t>
  </si>
  <si>
    <t>5xx16b</t>
  </si>
  <si>
    <t>5xwzzo</t>
  </si>
  <si>
    <t>5xwzkq</t>
  </si>
  <si>
    <t>5xwzj9</t>
  </si>
  <si>
    <t>5xwzhb</t>
  </si>
  <si>
    <t>5xwyn0</t>
  </si>
  <si>
    <t>5xwxic</t>
  </si>
  <si>
    <t>5xwp13</t>
  </si>
  <si>
    <t>5xwmkb</t>
  </si>
  <si>
    <t>5xwgdf</t>
  </si>
  <si>
    <t>5xwe57</t>
  </si>
  <si>
    <t>5xwaay</t>
  </si>
  <si>
    <t>5xw7y5</t>
  </si>
  <si>
    <t>5xw7ly</t>
  </si>
  <si>
    <t>5xw1n9</t>
  </si>
  <si>
    <t>5xvx9g</t>
  </si>
  <si>
    <t>5xvq8c</t>
  </si>
  <si>
    <t>5xvndd</t>
  </si>
  <si>
    <t>5xvmyn</t>
  </si>
  <si>
    <t>5xvjkx</t>
  </si>
  <si>
    <t>5xvj33</t>
  </si>
  <si>
    <t>5xvid8</t>
  </si>
  <si>
    <t>5xvgqx</t>
  </si>
  <si>
    <t>5xvfch</t>
  </si>
  <si>
    <t>5xvep2</t>
  </si>
  <si>
    <t>5xv9ws</t>
  </si>
  <si>
    <t>5xv9g1</t>
  </si>
  <si>
    <t>5xv05f</t>
  </si>
  <si>
    <t>5xuwjn</t>
  </si>
  <si>
    <t>5xuoi9</t>
  </si>
  <si>
    <t>5xujm7</t>
  </si>
  <si>
    <t>5xucch</t>
  </si>
  <si>
    <t>5xubws</t>
  </si>
  <si>
    <t>5xu9z4</t>
  </si>
  <si>
    <t>5xu9jc</t>
  </si>
  <si>
    <t>5xtvso</t>
  </si>
  <si>
    <t>5xtncp</t>
  </si>
  <si>
    <t>5xtkh5</t>
  </si>
  <si>
    <t>5xtf54</t>
  </si>
  <si>
    <t>5xt1qp</t>
  </si>
  <si>
    <t>5xsx61</t>
  </si>
  <si>
    <t>5xshhn</t>
  </si>
  <si>
    <t>5xsbgx</t>
  </si>
  <si>
    <t>5xs6zd</t>
  </si>
  <si>
    <t>5xrq7i</t>
  </si>
  <si>
    <t>5xropf</t>
  </si>
  <si>
    <t>5xr9u7</t>
  </si>
  <si>
    <t>5xr46t</t>
  </si>
  <si>
    <t>5xr3ik</t>
  </si>
  <si>
    <t>5xqq1t</t>
  </si>
  <si>
    <t>5xqmbo</t>
  </si>
  <si>
    <t>5xqlfz</t>
  </si>
  <si>
    <t>5xqg7b</t>
  </si>
  <si>
    <t>5xq8nk</t>
  </si>
  <si>
    <t>5xq50s</t>
  </si>
  <si>
    <t>5xq317</t>
  </si>
  <si>
    <t>5xq1iw</t>
  </si>
  <si>
    <t>5xq1b9</t>
  </si>
  <si>
    <t>5xq0z6</t>
  </si>
  <si>
    <t>5xq0f3</t>
  </si>
  <si>
    <t>5xq0ei</t>
  </si>
  <si>
    <t>5xq0c4</t>
  </si>
  <si>
    <t>5xq04r</t>
  </si>
  <si>
    <t>5xpzzv</t>
  </si>
  <si>
    <t>5xpzlx</t>
  </si>
  <si>
    <t>5xpzaa</t>
  </si>
  <si>
    <t>5xpz5f</t>
  </si>
  <si>
    <t>5xpydk</t>
  </si>
  <si>
    <t>5xpwb2</t>
  </si>
  <si>
    <t>5xpw8f</t>
  </si>
  <si>
    <t>5xpvcq</t>
  </si>
  <si>
    <t>5xpujw</t>
  </si>
  <si>
    <t>5xptk3</t>
  </si>
  <si>
    <t>5xpqgg</t>
  </si>
  <si>
    <t>5xpq39</t>
  </si>
  <si>
    <t>5xpq2q</t>
  </si>
  <si>
    <t>5xppel</t>
  </si>
  <si>
    <t>5xpp26</t>
  </si>
  <si>
    <t>5xpo2s</t>
  </si>
  <si>
    <t>5xpnie</t>
  </si>
  <si>
    <t>5xphny</t>
  </si>
  <si>
    <t>5xpg1y</t>
  </si>
  <si>
    <t>5xpeb6</t>
  </si>
  <si>
    <t>5xpdhk</t>
  </si>
  <si>
    <t>5xpc19</t>
  </si>
  <si>
    <t>5xpb5n</t>
  </si>
  <si>
    <t>5xpa6r</t>
  </si>
  <si>
    <t>5xp6ol</t>
  </si>
  <si>
    <t>5xp4je</t>
  </si>
  <si>
    <t>5xp49c</t>
  </si>
  <si>
    <t>5xp46f</t>
  </si>
  <si>
    <t>5xp3vb</t>
  </si>
  <si>
    <t>5xp0eg</t>
  </si>
  <si>
    <t>5xp0bw</t>
  </si>
  <si>
    <t>5xp084</t>
  </si>
  <si>
    <t>5xoxfz</t>
  </si>
  <si>
    <t>5xowjt</t>
  </si>
  <si>
    <t>5xouso</t>
  </si>
  <si>
    <t>5xoqp3</t>
  </si>
  <si>
    <t>5xolce</t>
  </si>
  <si>
    <t>5xokfv</t>
  </si>
  <si>
    <t>5xojhk</t>
  </si>
  <si>
    <t>5xoigw</t>
  </si>
  <si>
    <t>5xoigb</t>
  </si>
  <si>
    <t>5xog1x</t>
  </si>
  <si>
    <t>5xoe6b</t>
  </si>
  <si>
    <t>5xoe3c</t>
  </si>
  <si>
    <t>5xoau6</t>
  </si>
  <si>
    <t>5xoa8y</t>
  </si>
  <si>
    <t>5xo8x1</t>
  </si>
  <si>
    <t>5xo7t5</t>
  </si>
  <si>
    <t>5xo7t3</t>
  </si>
  <si>
    <t>5xo7h3</t>
  </si>
  <si>
    <t>5xo5ph</t>
  </si>
  <si>
    <t>5xo55m</t>
  </si>
  <si>
    <t>5xo3w8</t>
  </si>
  <si>
    <t>5xo1kf</t>
  </si>
  <si>
    <t>5xo025</t>
  </si>
  <si>
    <t>5xnz28</t>
  </si>
  <si>
    <t>5xniq8</t>
  </si>
  <si>
    <t>5xne83</t>
  </si>
  <si>
    <t>5xndyo</t>
  </si>
  <si>
    <t>5xmvf0</t>
  </si>
  <si>
    <t>5xmva1</t>
  </si>
  <si>
    <t>5xmta1</t>
  </si>
  <si>
    <t>5xmr9b</t>
  </si>
  <si>
    <t>5xmgcy</t>
  </si>
  <si>
    <t>5xm86y</t>
  </si>
  <si>
    <t>5xlw50</t>
  </si>
  <si>
    <t>5xlt0b</t>
  </si>
  <si>
    <t>5xlrzb</t>
  </si>
  <si>
    <t>5xllkx</t>
  </si>
  <si>
    <t>5xlich</t>
  </si>
  <si>
    <t>5xli31</t>
  </si>
  <si>
    <t>toxicgrunt</t>
  </si>
  <si>
    <t>5xlgo6</t>
  </si>
  <si>
    <t>5xlf9c</t>
  </si>
  <si>
    <t>5xlele</t>
  </si>
  <si>
    <t>5xlcrq</t>
  </si>
  <si>
    <t>5xl9al</t>
  </si>
  <si>
    <t>5xl7ve</t>
  </si>
  <si>
    <t>5xl7hh</t>
  </si>
  <si>
    <t>5xl6q0</t>
  </si>
  <si>
    <t>5xl5uf</t>
  </si>
  <si>
    <t>5xl00q</t>
  </si>
  <si>
    <t>5xkv7e</t>
  </si>
  <si>
    <t>5xkupv</t>
  </si>
  <si>
    <t>5xktm7</t>
  </si>
  <si>
    <t>5xks38</t>
  </si>
  <si>
    <t>5xkpev</t>
  </si>
  <si>
    <t>5xkoiz</t>
  </si>
  <si>
    <t>5xknyo</t>
  </si>
  <si>
    <t>5xklm1</t>
  </si>
  <si>
    <t>5xkjqt</t>
  </si>
  <si>
    <t>5xkhw0</t>
  </si>
  <si>
    <t>5xkf4y</t>
  </si>
  <si>
    <t>5xke4l</t>
  </si>
  <si>
    <t>5xkdn6</t>
  </si>
  <si>
    <t>5xkbhp</t>
  </si>
  <si>
    <t>5xkb8f</t>
  </si>
  <si>
    <t>5xk91y</t>
  </si>
  <si>
    <t>5xk8g8</t>
  </si>
  <si>
    <t>5xk7ij</t>
  </si>
  <si>
    <t>5xk6p4</t>
  </si>
  <si>
    <t>5xk4n2</t>
  </si>
  <si>
    <t>5xk3jn</t>
  </si>
  <si>
    <t>5xk3aa</t>
  </si>
  <si>
    <t>5xk22d</t>
  </si>
  <si>
    <t>5xk0ul</t>
  </si>
  <si>
    <t>5xjzq3</t>
  </si>
  <si>
    <t>5xjzjy</t>
  </si>
  <si>
    <t>5xjyr0</t>
  </si>
  <si>
    <t>5xjyga</t>
  </si>
  <si>
    <t>5xjubz</t>
  </si>
  <si>
    <t>5xjsa9</t>
  </si>
  <si>
    <t>5xjrp2</t>
  </si>
  <si>
    <t>5xjpng</t>
  </si>
  <si>
    <t>5xjpk0</t>
  </si>
  <si>
    <t>5xjpev</t>
  </si>
  <si>
    <t>5xjpbw</t>
  </si>
  <si>
    <t>5xjnvn</t>
  </si>
  <si>
    <t>5xjn8m</t>
  </si>
  <si>
    <t>5xjm1s</t>
  </si>
  <si>
    <t>5xjf1i</t>
  </si>
  <si>
    <t>5xjaz6</t>
  </si>
  <si>
    <t>5xjaka</t>
  </si>
  <si>
    <t>5xj8ma</t>
  </si>
  <si>
    <t>5xj71t</t>
  </si>
  <si>
    <t>5xj34m</t>
  </si>
  <si>
    <t>5xj21y</t>
  </si>
  <si>
    <t>5xiz01</t>
  </si>
  <si>
    <t>5xir2x</t>
  </si>
  <si>
    <t>5xiq65</t>
  </si>
  <si>
    <t>5xioqn</t>
  </si>
  <si>
    <t>5xik8y</t>
  </si>
  <si>
    <t>5xijoq</t>
  </si>
  <si>
    <t>5xiizd</t>
  </si>
  <si>
    <t>5xiimb</t>
  </si>
  <si>
    <t>5xihbw</t>
  </si>
  <si>
    <t>5xi6p9</t>
  </si>
  <si>
    <t>5xhxms</t>
  </si>
  <si>
    <t>5xhusa</t>
  </si>
  <si>
    <t>5xhseh</t>
  </si>
  <si>
    <t>5xhbz4</t>
  </si>
  <si>
    <t>5xh1qg</t>
  </si>
  <si>
    <t>5xgzur</t>
  </si>
  <si>
    <t>5xgxrz</t>
  </si>
  <si>
    <t>5xgr82</t>
  </si>
  <si>
    <t>5xgmui</t>
  </si>
  <si>
    <t>5xggog</t>
  </si>
  <si>
    <t>5xgbf2</t>
  </si>
  <si>
    <t>5xg7cy</t>
  </si>
  <si>
    <t>5xg14x</t>
  </si>
  <si>
    <t>5xflgm</t>
  </si>
  <si>
    <t>5xfg3v</t>
  </si>
  <si>
    <t>5xffb1</t>
  </si>
  <si>
    <t>5xfcsm</t>
  </si>
  <si>
    <t>5xfblm</t>
  </si>
  <si>
    <t>5xfaka</t>
  </si>
  <si>
    <t>5xfaat</t>
  </si>
  <si>
    <t>5xf9wv</t>
  </si>
  <si>
    <t>5xf8up</t>
  </si>
  <si>
    <t>5xf6nu</t>
  </si>
  <si>
    <t>5xf663</t>
  </si>
  <si>
    <t>5xf5p1</t>
  </si>
  <si>
    <t>5xf2n3</t>
  </si>
  <si>
    <t>5xf0gz</t>
  </si>
  <si>
    <t>5xez02</t>
  </si>
  <si>
    <t>5xewul</t>
  </si>
  <si>
    <t>5xevay</t>
  </si>
  <si>
    <t>5xesxd</t>
  </si>
  <si>
    <t>5xejx5</t>
  </si>
  <si>
    <t>5xei25</t>
  </si>
  <si>
    <t>5xehyc</t>
  </si>
  <si>
    <t>5xeev4</t>
  </si>
  <si>
    <t>5xea45</t>
  </si>
  <si>
    <t>5xe9er</t>
  </si>
  <si>
    <t>5xe77w</t>
  </si>
  <si>
    <t>5xe60m</t>
  </si>
  <si>
    <t>5xe4g9</t>
  </si>
  <si>
    <t>5xe1hj</t>
  </si>
  <si>
    <t>5xdzu8</t>
  </si>
  <si>
    <t>5xdyo8</t>
  </si>
  <si>
    <t>5xdwqb</t>
  </si>
  <si>
    <t>5xduzu</t>
  </si>
  <si>
    <t>5xdufn</t>
  </si>
  <si>
    <t>5xdong</t>
  </si>
  <si>
    <t>5xdmlm</t>
  </si>
  <si>
    <t>5xdjb1</t>
  </si>
  <si>
    <t>5xdhg5</t>
  </si>
  <si>
    <t>5xde7k</t>
  </si>
  <si>
    <t>5xdc69</t>
  </si>
  <si>
    <t>5xdakp</t>
  </si>
  <si>
    <t>5xd7yr</t>
  </si>
  <si>
    <t>5xd6o8</t>
  </si>
  <si>
    <t>5xd49u</t>
  </si>
  <si>
    <t>5xd39a</t>
  </si>
  <si>
    <t>5xcxim</t>
  </si>
  <si>
    <t>5xcw2h</t>
  </si>
  <si>
    <t>5xcv68</t>
  </si>
  <si>
    <t>5xcteb</t>
  </si>
  <si>
    <t>5xcp2e</t>
  </si>
  <si>
    <t>5xcgh5</t>
  </si>
  <si>
    <t>5xc75a</t>
  </si>
  <si>
    <t>5xbr4w</t>
  </si>
  <si>
    <t>5xbm31</t>
  </si>
  <si>
    <t>5xbkdf</t>
  </si>
  <si>
    <t>5xbing</t>
  </si>
  <si>
    <t>5xbi9z</t>
  </si>
  <si>
    <t>5xbgdk</t>
  </si>
  <si>
    <t>5xbff9</t>
  </si>
  <si>
    <t>5xbd5e</t>
  </si>
  <si>
    <t>5xba0w</t>
  </si>
  <si>
    <t>5xb54n</t>
  </si>
  <si>
    <t>5xb1f9</t>
  </si>
  <si>
    <t>5xaxjb</t>
  </si>
  <si>
    <t>5xas4n</t>
  </si>
  <si>
    <t>5xahc7</t>
  </si>
  <si>
    <t>5xaezf</t>
  </si>
  <si>
    <t>5xadda</t>
  </si>
  <si>
    <t>5xa5ac</t>
  </si>
  <si>
    <t>5xa22j</t>
  </si>
  <si>
    <t>5x9ypv</t>
  </si>
  <si>
    <t>5x9wzx</t>
  </si>
  <si>
    <t>5x9tfs</t>
  </si>
  <si>
    <t>5x9p1p</t>
  </si>
  <si>
    <t>5x9hqv</t>
  </si>
  <si>
    <t>5x94w0</t>
  </si>
  <si>
    <t>5x8vw6</t>
  </si>
  <si>
    <t>5x8vb7</t>
  </si>
  <si>
    <t>5x8pu3</t>
  </si>
  <si>
    <t>5x8pif</t>
  </si>
  <si>
    <t>5x8ox6</t>
  </si>
  <si>
    <t>5x8lt0</t>
  </si>
  <si>
    <t>5x8l9n</t>
  </si>
  <si>
    <t>5x8io7</t>
  </si>
  <si>
    <t>5x8hem</t>
  </si>
  <si>
    <t>5x8h14</t>
  </si>
  <si>
    <t>5x8grs</t>
  </si>
  <si>
    <t>5x8cwk</t>
  </si>
  <si>
    <t>5x88dr</t>
  </si>
  <si>
    <t>5x855q</t>
  </si>
  <si>
    <t>5x7nuk</t>
  </si>
  <si>
    <t>5x7kca</t>
  </si>
  <si>
    <t>5x7eph</t>
  </si>
  <si>
    <t>5x7e8u</t>
  </si>
  <si>
    <t>5x7dl0</t>
  </si>
  <si>
    <t>5x7b5e</t>
  </si>
  <si>
    <t>5x73mj</t>
  </si>
  <si>
    <t>5x7397</t>
  </si>
  <si>
    <t>5x70y0</t>
  </si>
  <si>
    <t>5x6zgw</t>
  </si>
  <si>
    <t>5x6x1n</t>
  </si>
  <si>
    <t>5x6qdt</t>
  </si>
  <si>
    <t>5x6q0b</t>
  </si>
  <si>
    <t>5x6a9c</t>
  </si>
  <si>
    <t>5x69kt</t>
  </si>
  <si>
    <t>5x61el</t>
  </si>
  <si>
    <t>5x61e8</t>
  </si>
  <si>
    <t>5x60qp</t>
  </si>
  <si>
    <t>5x5yzi</t>
  </si>
  <si>
    <t>5x5wqt</t>
  </si>
  <si>
    <t>5x5vqr</t>
  </si>
  <si>
    <t>5x5vjf</t>
  </si>
  <si>
    <t>5x5odo</t>
  </si>
  <si>
    <t>5x5loq</t>
  </si>
  <si>
    <t>5x50vb</t>
  </si>
  <si>
    <t>5x4s3s</t>
  </si>
  <si>
    <t>5x4r0y</t>
  </si>
  <si>
    <t>5x4lhv</t>
  </si>
  <si>
    <t>5x4iio</t>
  </si>
  <si>
    <t>5x4hs8</t>
  </si>
  <si>
    <t>5x4gss</t>
  </si>
  <si>
    <t>5x4dp7</t>
  </si>
  <si>
    <t>5x4ctr</t>
  </si>
  <si>
    <t>DiFenucci</t>
  </si>
  <si>
    <t>5x4bfv</t>
  </si>
  <si>
    <t>5x480m</t>
  </si>
  <si>
    <t>5x46wb</t>
  </si>
  <si>
    <t>5x44ua</t>
  </si>
  <si>
    <t>5x44r7</t>
  </si>
  <si>
    <t>5x3yc4</t>
  </si>
  <si>
    <t>5x3y5o</t>
  </si>
  <si>
    <t>5x3uy3</t>
  </si>
  <si>
    <t>5x3swb</t>
  </si>
  <si>
    <t>5x3hmn</t>
  </si>
  <si>
    <t>5x3g4d</t>
  </si>
  <si>
    <t>5x3ew3</t>
  </si>
  <si>
    <t>5x3e8h</t>
  </si>
  <si>
    <t>5x3bsu</t>
  </si>
  <si>
    <t>5x39u9</t>
  </si>
  <si>
    <t>5x36uv</t>
  </si>
  <si>
    <t>5x3642</t>
  </si>
  <si>
    <t>5x34tt</t>
  </si>
  <si>
    <t>5x2mxg</t>
  </si>
  <si>
    <t>5x2br3</t>
  </si>
  <si>
    <t>5x28i2</t>
  </si>
  <si>
    <t>5x26kp</t>
  </si>
  <si>
    <t>5x1shx</t>
  </si>
  <si>
    <t>5x1mwd</t>
  </si>
  <si>
    <t>5x1gpm</t>
  </si>
  <si>
    <t>5x1gcq</t>
  </si>
  <si>
    <t>5x12bw</t>
  </si>
  <si>
    <t>5x1044</t>
  </si>
  <si>
    <t>5x0zjw</t>
  </si>
  <si>
    <t>5x0zcu</t>
  </si>
  <si>
    <t>5x0qit</t>
  </si>
  <si>
    <t>5x0plv</t>
  </si>
  <si>
    <t>5x0o91</t>
  </si>
  <si>
    <t>5x0lme</t>
  </si>
  <si>
    <t>5x0k6g</t>
  </si>
  <si>
    <t>5x0gvm</t>
  </si>
  <si>
    <t>5x0fu7</t>
  </si>
  <si>
    <t>5x0cl2</t>
  </si>
  <si>
    <t>5x09tk</t>
  </si>
  <si>
    <t>5x061q</t>
  </si>
  <si>
    <t>5x03ze</t>
  </si>
  <si>
    <t>5wzzvx</t>
  </si>
  <si>
    <t>5wzvkh</t>
  </si>
  <si>
    <t>5wzs3z</t>
  </si>
  <si>
    <t>5wzh7d</t>
  </si>
  <si>
    <t>5wzf3p</t>
  </si>
  <si>
    <t>5wycj8</t>
  </si>
  <si>
    <t>5wxrwi</t>
  </si>
  <si>
    <t>5wxado</t>
  </si>
  <si>
    <t>5wx7o1</t>
  </si>
  <si>
    <t>5wx64a</t>
  </si>
  <si>
    <t>5wx3bn</t>
  </si>
  <si>
    <t>5wx2k1</t>
  </si>
  <si>
    <t>5wwyzj</t>
  </si>
  <si>
    <t>5wwqmd</t>
  </si>
  <si>
    <t>5wwqf9</t>
  </si>
  <si>
    <t>5wwinq</t>
  </si>
  <si>
    <t>5wwh6y</t>
  </si>
  <si>
    <t>5wwfhq</t>
  </si>
  <si>
    <t>5wwavd</t>
  </si>
  <si>
    <t>5wwatx</t>
  </si>
  <si>
    <t>5ww7ov</t>
  </si>
  <si>
    <t>5wvked</t>
  </si>
  <si>
    <t>5wvha2</t>
  </si>
  <si>
    <t>5wv3xl</t>
  </si>
  <si>
    <t>5wuzit</t>
  </si>
  <si>
    <t>5wugxt</t>
  </si>
  <si>
    <t>5wubnb</t>
  </si>
  <si>
    <t>5wu95m</t>
  </si>
  <si>
    <t>5wtuq6</t>
  </si>
  <si>
    <t>5wtax1</t>
  </si>
  <si>
    <t>5wt1gz</t>
  </si>
  <si>
    <t>5wsz0b</t>
  </si>
  <si>
    <t>5wsvse</t>
  </si>
  <si>
    <t>5wsthg</t>
  </si>
  <si>
    <t>5wsqpt</t>
  </si>
  <si>
    <t>5wsliz</t>
  </si>
  <si>
    <t>5wskd6</t>
  </si>
  <si>
    <t>5wsipn</t>
  </si>
  <si>
    <t>5wsbb8</t>
  </si>
  <si>
    <t>5wsavi</t>
  </si>
  <si>
    <t>5ws7v5</t>
  </si>
  <si>
    <t>5wryo6</t>
  </si>
  <si>
    <t>5wryin</t>
  </si>
  <si>
    <t>5wrws0</t>
  </si>
  <si>
    <t>5wrvkh</t>
  </si>
  <si>
    <t>5wrv0d</t>
  </si>
  <si>
    <t>5wrrzc</t>
  </si>
  <si>
    <t>5wrppb</t>
  </si>
  <si>
    <t>5wrk7v</t>
  </si>
  <si>
    <t>5wrk72</t>
  </si>
  <si>
    <t>5wrio1</t>
  </si>
  <si>
    <t>5wrdc3</t>
  </si>
  <si>
    <t>5wrc4o</t>
  </si>
  <si>
    <t>5wr6oz</t>
  </si>
  <si>
    <t>5wr5tc</t>
  </si>
  <si>
    <t>5wr4vf</t>
  </si>
  <si>
    <t>5wqzat</t>
  </si>
  <si>
    <t>5wquil</t>
  </si>
  <si>
    <t>5wqkab</t>
  </si>
  <si>
    <t>5wqje1</t>
  </si>
  <si>
    <t>5wqe61</t>
  </si>
  <si>
    <t>5wqbt2</t>
  </si>
  <si>
    <t>5wq916</t>
  </si>
  <si>
    <t>5wq0zr</t>
  </si>
  <si>
    <t>5wpubn</t>
  </si>
  <si>
    <t>5wpqgl</t>
  </si>
  <si>
    <t>5wphxz</t>
  </si>
  <si>
    <t>5wpe7u</t>
  </si>
  <si>
    <t>5wp7c2</t>
  </si>
  <si>
    <t>5wp2x1</t>
  </si>
  <si>
    <t>5wow4t</t>
  </si>
  <si>
    <t>5woapq</t>
  </si>
  <si>
    <t>5wo6xi</t>
  </si>
  <si>
    <t>5wnqs9</t>
  </si>
  <si>
    <t>5wnaz5</t>
  </si>
  <si>
    <t>5wn8ih</t>
  </si>
  <si>
    <t>5wn2sc</t>
  </si>
  <si>
    <t>5wmzsr</t>
  </si>
  <si>
    <t>5wmra6</t>
  </si>
  <si>
    <t>5wmq2y</t>
  </si>
  <si>
    <t>5wmjm6</t>
  </si>
  <si>
    <t>5wmana</t>
  </si>
  <si>
    <t>5wm8n5</t>
  </si>
  <si>
    <t>5wm7mv</t>
  </si>
  <si>
    <t>5wm5rf</t>
  </si>
  <si>
    <t>5wlqe5</t>
  </si>
  <si>
    <t>5wloue</t>
  </si>
  <si>
    <t>5wlns6</t>
  </si>
  <si>
    <t>5wlh3g</t>
  </si>
  <si>
    <t>5wlg1c</t>
  </si>
  <si>
    <t>5wlfcz</t>
  </si>
  <si>
    <t>5wl5u8</t>
  </si>
  <si>
    <t>5wl2a7</t>
  </si>
  <si>
    <t>5wl029</t>
  </si>
  <si>
    <t>5wkz8v</t>
  </si>
  <si>
    <t>5wkyz4</t>
  </si>
  <si>
    <t>5wkyes</t>
  </si>
  <si>
    <t>5wky79</t>
  </si>
  <si>
    <t>5wkq4l</t>
  </si>
  <si>
    <t>5wkntw</t>
  </si>
  <si>
    <t>5wkk96</t>
  </si>
  <si>
    <t>5wkk8h</t>
  </si>
  <si>
    <t>5wkjum</t>
  </si>
  <si>
    <t>5wkc9c</t>
  </si>
  <si>
    <t>5wkbdg</t>
  </si>
  <si>
    <t>5wk1eq</t>
  </si>
  <si>
    <t>5wk0h7</t>
  </si>
  <si>
    <t>5wjzqr</t>
  </si>
  <si>
    <t>5wjs92</t>
  </si>
  <si>
    <t>5wjo47</t>
  </si>
  <si>
    <t>5wjgeq</t>
  </si>
  <si>
    <t>5wje8l</t>
  </si>
  <si>
    <t>5wjdxb</t>
  </si>
  <si>
    <t>5wj7ei</t>
  </si>
  <si>
    <t>5wj5me</t>
  </si>
  <si>
    <t>5wiyl4</t>
  </si>
  <si>
    <t>5wixlw</t>
  </si>
  <si>
    <t>5wiwon</t>
  </si>
  <si>
    <t>5wi7xj</t>
  </si>
  <si>
    <t>5wi426</t>
  </si>
  <si>
    <t>5whpjp</t>
  </si>
  <si>
    <t>5wgbsl</t>
  </si>
  <si>
    <t>5wfi2i</t>
  </si>
  <si>
    <t>5wfamr</t>
  </si>
  <si>
    <t>5wf1g9</t>
  </si>
  <si>
    <t>5wemnf</t>
  </si>
  <si>
    <t>5wed7s</t>
  </si>
  <si>
    <t>5wdx2k</t>
  </si>
  <si>
    <t>5wdhi9</t>
  </si>
  <si>
    <t>5wdeow</t>
  </si>
  <si>
    <t>5wdduw</t>
  </si>
  <si>
    <t>5wddsj</t>
  </si>
  <si>
    <t>5wdd3x</t>
  </si>
  <si>
    <t>5wdcxg</t>
  </si>
  <si>
    <t>5wdbsh</t>
  </si>
  <si>
    <t>5wdbp4</t>
  </si>
  <si>
    <t>5wda43</t>
  </si>
  <si>
    <t>5wd8l1</t>
  </si>
  <si>
    <t>5wd7g5</t>
  </si>
  <si>
    <t>5wd6r8</t>
  </si>
  <si>
    <t>5wcz4q</t>
  </si>
  <si>
    <t>5wcxyv</t>
  </si>
  <si>
    <t>5wcxl6</t>
  </si>
  <si>
    <t>5wcxah</t>
  </si>
  <si>
    <t>5wcwd8</t>
  </si>
  <si>
    <t>5wct4p</t>
  </si>
  <si>
    <t>5wcs7u</t>
  </si>
  <si>
    <t>5wcqwr</t>
  </si>
  <si>
    <t>5wcol6</t>
  </si>
  <si>
    <t>5wcn8a</t>
  </si>
  <si>
    <t>5wclqw</t>
  </si>
  <si>
    <t>5wclm1</t>
  </si>
  <si>
    <t>5wcl1h</t>
  </si>
  <si>
    <t>5wchv0</t>
  </si>
  <si>
    <t>5wchpz</t>
  </si>
  <si>
    <t>5wcezd</t>
  </si>
  <si>
    <t>5wcew6</t>
  </si>
  <si>
    <t>5wcet4</t>
  </si>
  <si>
    <t>5wcdmv</t>
  </si>
  <si>
    <t>5wc9y4</t>
  </si>
  <si>
    <t>5wc8uh</t>
  </si>
  <si>
    <t>5wc86c</t>
  </si>
  <si>
    <t>5wc81u</t>
  </si>
  <si>
    <t>5wc7sn</t>
  </si>
  <si>
    <t>5wc5m6</t>
  </si>
  <si>
    <t>5wc5i0</t>
  </si>
  <si>
    <t>5wc4mx</t>
  </si>
  <si>
    <t>5wc4cn</t>
  </si>
  <si>
    <t>5wc47j</t>
  </si>
  <si>
    <t>5wc3b5</t>
  </si>
  <si>
    <t>5wc1hb</t>
  </si>
  <si>
    <t>5wbx8j</t>
  </si>
  <si>
    <t>5wbsug</t>
  </si>
  <si>
    <t>5wbsn7</t>
  </si>
  <si>
    <t>5wbri3</t>
  </si>
  <si>
    <t>5wbram</t>
  </si>
  <si>
    <t>5wblgf</t>
  </si>
  <si>
    <t>5wbk9r</t>
  </si>
  <si>
    <t>5wbk4q</t>
  </si>
  <si>
    <t>5wbiw5</t>
  </si>
  <si>
    <t>5wbile</t>
  </si>
  <si>
    <t>5wbh9u</t>
  </si>
  <si>
    <t>5wbeal</t>
  </si>
  <si>
    <t>5wbc66</t>
  </si>
  <si>
    <t>5wbb8n</t>
  </si>
  <si>
    <t>5wb9hq</t>
  </si>
  <si>
    <t>5wb5xi</t>
  </si>
  <si>
    <t>5wb1sk</t>
  </si>
  <si>
    <t>5wb1dg</t>
  </si>
  <si>
    <t>5wb0gr</t>
  </si>
  <si>
    <t>5waxt0</t>
  </si>
  <si>
    <t>5waumh</t>
  </si>
  <si>
    <t>5wat65</t>
  </si>
  <si>
    <t>5wasva</t>
  </si>
  <si>
    <t>5wapol</t>
  </si>
  <si>
    <t>5wag45</t>
  </si>
  <si>
    <t>5wag3k</t>
  </si>
  <si>
    <t>5waexk</t>
  </si>
  <si>
    <t>5waced</t>
  </si>
  <si>
    <t>5wabzj</t>
  </si>
  <si>
    <t>5wa5yd</t>
  </si>
  <si>
    <t>5wa58j</t>
  </si>
  <si>
    <t>5w9uyl</t>
  </si>
  <si>
    <t>5w9sz5</t>
  </si>
  <si>
    <t>5w9agk</t>
  </si>
  <si>
    <t>5w980o</t>
  </si>
  <si>
    <t>5w96ow</t>
  </si>
  <si>
    <t>5w95xd</t>
  </si>
  <si>
    <t>5w94fe</t>
  </si>
  <si>
    <t>5w92od</t>
  </si>
  <si>
    <t>5w90ag</t>
  </si>
  <si>
    <t>5w8z6b</t>
  </si>
  <si>
    <t>5w8ylr</t>
  </si>
  <si>
    <t>5w8v0m</t>
  </si>
  <si>
    <t>5w8umk</t>
  </si>
  <si>
    <t>5w8qye</t>
  </si>
  <si>
    <t>5w8o59</t>
  </si>
  <si>
    <t>5w8o15</t>
  </si>
  <si>
    <t>5w8kge</t>
  </si>
  <si>
    <t>5w8cm2</t>
  </si>
  <si>
    <t>5w8a1f</t>
  </si>
  <si>
    <t>5w899y</t>
  </si>
  <si>
    <t>5w88od</t>
  </si>
  <si>
    <t>5w801p</t>
  </si>
  <si>
    <t>5w7ydn</t>
  </si>
  <si>
    <t>5w7w2k</t>
  </si>
  <si>
    <t>5w7sjg</t>
  </si>
  <si>
    <t>5w7ri9</t>
  </si>
  <si>
    <t>5w7o3e</t>
  </si>
  <si>
    <t>5w7lg5</t>
  </si>
  <si>
    <t>5w7l6n</t>
  </si>
  <si>
    <t>5w7kp0</t>
  </si>
  <si>
    <t>5w7k31</t>
  </si>
  <si>
    <t>5w7ifr</t>
  </si>
  <si>
    <t>5w7ghv</t>
  </si>
  <si>
    <t>5w7fvh</t>
  </si>
  <si>
    <t>5w7f50</t>
  </si>
  <si>
    <t>5w7e9v</t>
  </si>
  <si>
    <t>5w7dhm</t>
  </si>
  <si>
    <t>5w7bnx</t>
  </si>
  <si>
    <t>5w7arz</t>
  </si>
  <si>
    <t>5w79im</t>
  </si>
  <si>
    <t>5w7982</t>
  </si>
  <si>
    <t>5w793w</t>
  </si>
  <si>
    <t>5w78x4</t>
  </si>
  <si>
    <t>5w77pj</t>
  </si>
  <si>
    <t>5w773u</t>
  </si>
  <si>
    <t>5w76mp</t>
  </si>
  <si>
    <t>5w75m3</t>
  </si>
  <si>
    <t>5w74ju</t>
  </si>
  <si>
    <t>5w748f</t>
  </si>
  <si>
    <t>5w73ao</t>
  </si>
  <si>
    <t>5w71o2</t>
  </si>
  <si>
    <t>5w6yma</t>
  </si>
  <si>
    <t>5w6y8x</t>
  </si>
  <si>
    <t>5w6uzg</t>
  </si>
  <si>
    <t>5w6n6z</t>
  </si>
  <si>
    <t>5w6mmk</t>
  </si>
  <si>
    <t>5w6hjz</t>
  </si>
  <si>
    <t>5w6dta</t>
  </si>
  <si>
    <t>5w6dk4</t>
  </si>
  <si>
    <t>5w6asl</t>
  </si>
  <si>
    <t>5w692a</t>
  </si>
  <si>
    <t>5w6807</t>
  </si>
  <si>
    <t>5w63zg</t>
  </si>
  <si>
    <t>5w62vc</t>
  </si>
  <si>
    <t>5w62bt</t>
  </si>
  <si>
    <t>5w5zdl</t>
  </si>
  <si>
    <t>5w5xie</t>
  </si>
  <si>
    <t>5w5wb8</t>
  </si>
  <si>
    <t>5w5rcp</t>
  </si>
  <si>
    <t>5w5q3v</t>
  </si>
  <si>
    <t>5w5kym</t>
  </si>
  <si>
    <t>5w5977</t>
  </si>
  <si>
    <t>5w56fr</t>
  </si>
  <si>
    <t>5w4zfq</t>
  </si>
  <si>
    <t>5w4u3u</t>
  </si>
  <si>
    <t>5w46t8</t>
  </si>
  <si>
    <t>Razqn</t>
  </si>
  <si>
    <t>5w45qq</t>
  </si>
  <si>
    <t>5w45ck</t>
  </si>
  <si>
    <t>5w3s8q</t>
  </si>
  <si>
    <t>5w3rr1</t>
  </si>
  <si>
    <t>5w3kgr</t>
  </si>
  <si>
    <t>5w3k2r</t>
  </si>
  <si>
    <t>5w3g69</t>
  </si>
  <si>
    <t>5w3fdg</t>
  </si>
  <si>
    <t>5w3dfq</t>
  </si>
  <si>
    <t>5w3c3v</t>
  </si>
  <si>
    <t>5w3c1h</t>
  </si>
  <si>
    <t>5w343d</t>
  </si>
  <si>
    <t>5w32zc</t>
  </si>
  <si>
    <t>5w2rth</t>
  </si>
  <si>
    <t>5w2ndu</t>
  </si>
  <si>
    <t>5w2mwl</t>
  </si>
  <si>
    <t>5w2j0e</t>
  </si>
  <si>
    <t>5w2izl</t>
  </si>
  <si>
    <t>5w2h7z</t>
  </si>
  <si>
    <t>5w2dc7</t>
  </si>
  <si>
    <t>5w23tt</t>
  </si>
  <si>
    <t>5w23j9</t>
  </si>
  <si>
    <t>5w23cp</t>
  </si>
  <si>
    <t>5w1qb0</t>
  </si>
  <si>
    <t>5w1q9f</t>
  </si>
  <si>
    <t>5w1pz4</t>
  </si>
  <si>
    <t>5w1nl2</t>
  </si>
  <si>
    <t>5w1n1m</t>
  </si>
  <si>
    <t>5w1i31</t>
  </si>
  <si>
    <t>5w1hjw</t>
  </si>
  <si>
    <t>5w1h5b</t>
  </si>
  <si>
    <t>5w1fcx</t>
  </si>
  <si>
    <t>5w1ego</t>
  </si>
  <si>
    <t>5w1aa1</t>
  </si>
  <si>
    <t>5w19zt</t>
  </si>
  <si>
    <t>5w17ho</t>
  </si>
  <si>
    <t>TimeLord79</t>
  </si>
  <si>
    <t>5w1657</t>
  </si>
  <si>
    <t>5w132i</t>
  </si>
  <si>
    <t>5w0zwx</t>
  </si>
  <si>
    <t>5w0ztk</t>
  </si>
  <si>
    <t>5w0wne</t>
  </si>
  <si>
    <t>5w0v00</t>
  </si>
  <si>
    <t>5w0tnk</t>
  </si>
  <si>
    <t>5w0thn</t>
  </si>
  <si>
    <t>5w0rby</t>
  </si>
  <si>
    <t>5w0q17</t>
  </si>
  <si>
    <t>5w0okl</t>
  </si>
  <si>
    <t>5w0nzq</t>
  </si>
  <si>
    <t>5w0l4v</t>
  </si>
  <si>
    <t>5w0kl1</t>
  </si>
  <si>
    <t>5w0jb8</t>
  </si>
  <si>
    <t>5w0j69</t>
  </si>
  <si>
    <t>5w0dh7</t>
  </si>
  <si>
    <t>5w0brv</t>
  </si>
  <si>
    <t>5w0b99</t>
  </si>
  <si>
    <t>5w06yb</t>
  </si>
  <si>
    <t>5w03kl</t>
  </si>
  <si>
    <t>5w00gw</t>
  </si>
  <si>
    <t>5vzzex</t>
  </si>
  <si>
    <t>5vzz9t</t>
  </si>
  <si>
    <t>5vzz45</t>
  </si>
  <si>
    <t>5vzywm</t>
  </si>
  <si>
    <t>5vzwve</t>
  </si>
  <si>
    <t>5vzvag</t>
  </si>
  <si>
    <t>5vzuk8</t>
  </si>
  <si>
    <t>5vzquz</t>
  </si>
  <si>
    <t>5vzozz</t>
  </si>
  <si>
    <t>5vzopc</t>
  </si>
  <si>
    <t>5vzlco</t>
  </si>
  <si>
    <t>5vzkef</t>
  </si>
  <si>
    <t>5vzipt</t>
  </si>
  <si>
    <t>5vzg41</t>
  </si>
  <si>
    <t>5vzeon</t>
  </si>
  <si>
    <t>5vzdnf</t>
  </si>
  <si>
    <t>5vz9fy</t>
  </si>
  <si>
    <t>5vz6du</t>
  </si>
  <si>
    <t>5vyre6</t>
  </si>
  <si>
    <t>5vyqs9</t>
  </si>
  <si>
    <t>5vyk18</t>
  </si>
  <si>
    <t>5vycqc</t>
  </si>
  <si>
    <t>5vy4rz</t>
  </si>
  <si>
    <t>5vxn3m</t>
  </si>
  <si>
    <t>5vxjaw</t>
  </si>
  <si>
    <t>5vxhat</t>
  </si>
  <si>
    <t>5vxdoh</t>
  </si>
  <si>
    <t>5vx6q6</t>
  </si>
  <si>
    <t>5vx1sw</t>
  </si>
  <si>
    <t>5vx1s0</t>
  </si>
  <si>
    <t>5vws91</t>
  </si>
  <si>
    <t>5vwodo</t>
  </si>
  <si>
    <t>5vw6mz</t>
  </si>
  <si>
    <t>5vw3wv</t>
  </si>
  <si>
    <t>5vvv25</t>
  </si>
  <si>
    <t>5vvs0x</t>
  </si>
  <si>
    <t>5vvqsh</t>
  </si>
  <si>
    <t>sid_bassman</t>
  </si>
  <si>
    <t>5vvom0</t>
  </si>
  <si>
    <t>5vvmfi</t>
  </si>
  <si>
    <t>5vvlow</t>
  </si>
  <si>
    <t>5vvihc</t>
  </si>
  <si>
    <t>5vvf1r</t>
  </si>
  <si>
    <t>5vvdt1</t>
  </si>
  <si>
    <t>5vvbzn</t>
  </si>
  <si>
    <t>5vvbj8</t>
  </si>
  <si>
    <t>5vvass</t>
  </si>
  <si>
    <t>5vv98h</t>
  </si>
  <si>
    <t>5vv987</t>
  </si>
  <si>
    <t>5vv97u</t>
  </si>
  <si>
    <t>5vv97o</t>
  </si>
  <si>
    <t>5vv97k</t>
  </si>
  <si>
    <t>5vv97b</t>
  </si>
  <si>
    <t>5vv88a</t>
  </si>
  <si>
    <t>5vv7ih</t>
  </si>
  <si>
    <t>5vv3ov</t>
  </si>
  <si>
    <t>5vutmo</t>
  </si>
  <si>
    <t>5vurw7</t>
  </si>
  <si>
    <t>5vudse</t>
  </si>
  <si>
    <t>5vu9ya</t>
  </si>
  <si>
    <t>5vu9ka</t>
  </si>
  <si>
    <t>5vu4p1</t>
  </si>
  <si>
    <t>5vu2r3</t>
  </si>
  <si>
    <t>5vu1hx</t>
  </si>
  <si>
    <t>5vtznu</t>
  </si>
  <si>
    <t>5vty30</t>
  </si>
  <si>
    <t>5vtti2</t>
  </si>
  <si>
    <t>King_of_Anything</t>
  </si>
  <si>
    <t>5vtsem</t>
  </si>
  <si>
    <t>5vtpth</t>
  </si>
  <si>
    <t>5vtplb</t>
  </si>
  <si>
    <t>5vtk40</t>
  </si>
  <si>
    <t>5vtjba</t>
  </si>
  <si>
    <t>5vtiyp</t>
  </si>
  <si>
    <t>5vth75</t>
  </si>
  <si>
    <t>5vt2w5</t>
  </si>
  <si>
    <t>5vt27p</t>
  </si>
  <si>
    <t>5vsysl</t>
  </si>
  <si>
    <t>5vsypd</t>
  </si>
  <si>
    <t>5vsy16</t>
  </si>
  <si>
    <t>5vsst5</t>
  </si>
  <si>
    <t>5vssfj</t>
  </si>
  <si>
    <t>5vsqzr</t>
  </si>
  <si>
    <t>5vsoxw</t>
  </si>
  <si>
    <t>5vso0w</t>
  </si>
  <si>
    <t>5vsnzh</t>
  </si>
  <si>
    <t>Blacknights</t>
  </si>
  <si>
    <t>5vsfo4</t>
  </si>
  <si>
    <t>5vscl8</t>
  </si>
  <si>
    <t>5vsbin</t>
  </si>
  <si>
    <t>5vsb1u</t>
  </si>
  <si>
    <t>5vsag6</t>
  </si>
  <si>
    <t>5vs704</t>
  </si>
  <si>
    <t>5vs301</t>
  </si>
  <si>
    <t>5vs2wb</t>
  </si>
  <si>
    <t>5vrzgy</t>
  </si>
  <si>
    <t>5vrud0</t>
  </si>
  <si>
    <t>5vrp1q</t>
  </si>
  <si>
    <t>5vrkn4</t>
  </si>
  <si>
    <t>5vr9dh</t>
  </si>
  <si>
    <t>5vr4fs</t>
  </si>
  <si>
    <t>5vqynj</t>
  </si>
  <si>
    <t>5vqy9x</t>
  </si>
  <si>
    <t>5vqu1v</t>
  </si>
  <si>
    <t>5vqklt</t>
  </si>
  <si>
    <t>5vqjsr</t>
  </si>
  <si>
    <t>5vqgkn</t>
  </si>
  <si>
    <t>5vqfpd</t>
  </si>
  <si>
    <t>5vp9mg</t>
  </si>
  <si>
    <t>5vovpc</t>
  </si>
  <si>
    <t>5volmq</t>
  </si>
  <si>
    <t>5vojf6</t>
  </si>
  <si>
    <t>5voehl</t>
  </si>
  <si>
    <t>5voe4y</t>
  </si>
  <si>
    <t>5vocnb</t>
  </si>
  <si>
    <t>5vocfm</t>
  </si>
  <si>
    <t>5voati</t>
  </si>
  <si>
    <t>5vo9ms</t>
  </si>
  <si>
    <t>5vo8mp</t>
  </si>
  <si>
    <t>5vo7vw</t>
  </si>
  <si>
    <t>5vo6ye</t>
  </si>
  <si>
    <t>5vo4n1</t>
  </si>
  <si>
    <t>5vo3cn</t>
  </si>
  <si>
    <t>5vo38z</t>
  </si>
  <si>
    <t>5vnzwm</t>
  </si>
  <si>
    <t>5vnzqx</t>
  </si>
  <si>
    <t>5vnzfy</t>
  </si>
  <si>
    <t>5vnuxj</t>
  </si>
  <si>
    <t>5vntt0</t>
  </si>
  <si>
    <t>5vns8d</t>
  </si>
  <si>
    <t>5vns0q</t>
  </si>
  <si>
    <t>5vns06</t>
  </si>
  <si>
    <t>5vnqtd</t>
  </si>
  <si>
    <t>5vnq0u</t>
  </si>
  <si>
    <t>5vnohd</t>
  </si>
  <si>
    <t>5vniyv</t>
  </si>
  <si>
    <t>5vnhls</t>
  </si>
  <si>
    <t>5vngvy</t>
  </si>
  <si>
    <t>5vnflq</t>
  </si>
  <si>
    <t>5vn9mi</t>
  </si>
  <si>
    <t>5vn32m</t>
  </si>
  <si>
    <t>5vn1v2</t>
  </si>
  <si>
    <t>5vn156</t>
  </si>
  <si>
    <t>5vn019</t>
  </si>
  <si>
    <t>5vmui0</t>
  </si>
  <si>
    <t>5vmtjv</t>
  </si>
  <si>
    <t>5vms0u</t>
  </si>
  <si>
    <t>5vmizf</t>
  </si>
  <si>
    <t>5vmin4</t>
  </si>
  <si>
    <t>5vmi7x</t>
  </si>
  <si>
    <t>5vmejv</t>
  </si>
  <si>
    <t>5vmbis</t>
  </si>
  <si>
    <t>5vm5gh</t>
  </si>
  <si>
    <t>5vm3kg</t>
  </si>
  <si>
    <t>5vlyan</t>
  </si>
  <si>
    <t>5vluue</t>
  </si>
  <si>
    <t>5vlusf</t>
  </si>
  <si>
    <t>5vlthm</t>
  </si>
  <si>
    <t>5vlt20</t>
  </si>
  <si>
    <t>5vlfod</t>
  </si>
  <si>
    <t>5vlf8h</t>
  </si>
  <si>
    <t>5vldor</t>
  </si>
  <si>
    <t>5vl763</t>
  </si>
  <si>
    <t>5vl6yu</t>
  </si>
  <si>
    <t>5vkxkl</t>
  </si>
  <si>
    <t>5vktxe</t>
  </si>
  <si>
    <t>5vkn6k</t>
  </si>
  <si>
    <t>5vkmby</t>
  </si>
  <si>
    <t>5vkdh7</t>
  </si>
  <si>
    <t>5vk3x5</t>
  </si>
  <si>
    <t>5vk156</t>
  </si>
  <si>
    <t>5vk07c</t>
  </si>
  <si>
    <t>5vjyy5</t>
  </si>
  <si>
    <t>5vjxem</t>
  </si>
  <si>
    <t>5vjwdn</t>
  </si>
  <si>
    <t>5vjgpi</t>
  </si>
  <si>
    <t>5vja9a</t>
  </si>
  <si>
    <t>5vj8a1</t>
  </si>
  <si>
    <t>5vj5qw</t>
  </si>
  <si>
    <t>5vj2b4</t>
  </si>
  <si>
    <t>5vishd</t>
  </si>
  <si>
    <t>5vioxa</t>
  </si>
  <si>
    <t>5vimtn</t>
  </si>
  <si>
    <t>5vimtk</t>
  </si>
  <si>
    <t>5vilwe</t>
  </si>
  <si>
    <t>5vik3d</t>
  </si>
  <si>
    <t>5vi8ts</t>
  </si>
  <si>
    <t>5vhyrs</t>
  </si>
  <si>
    <t>5vhqzy</t>
  </si>
  <si>
    <t>5vhjfh</t>
  </si>
  <si>
    <t>5vhifz</t>
  </si>
  <si>
    <t>5vhfd6</t>
  </si>
  <si>
    <t>5vhddl</t>
  </si>
  <si>
    <t>5vhbk2</t>
  </si>
  <si>
    <t>5vhan5</t>
  </si>
  <si>
    <t>5vgzd5</t>
  </si>
  <si>
    <t>5vgrv0</t>
  </si>
  <si>
    <t>5vgqb6</t>
  </si>
  <si>
    <t>5vgo4q</t>
  </si>
  <si>
    <t>5vgn38</t>
  </si>
  <si>
    <t>5vglxc</t>
  </si>
  <si>
    <t>5vglw5</t>
  </si>
  <si>
    <t>5vgjlq</t>
  </si>
  <si>
    <t>5vghls</t>
  </si>
  <si>
    <t>5vgev5</t>
  </si>
  <si>
    <t>5vfmf9</t>
  </si>
  <si>
    <t>5vfllp</t>
  </si>
  <si>
    <t>5vfk1m</t>
  </si>
  <si>
    <t>5vfi3j</t>
  </si>
  <si>
    <t>DarthDovahkiin5</t>
  </si>
  <si>
    <t>5vfcyn</t>
  </si>
  <si>
    <t>5vf83o</t>
  </si>
  <si>
    <t>5vf5zm</t>
  </si>
  <si>
    <t>5vf2wb</t>
  </si>
  <si>
    <t>5vey1s</t>
  </si>
  <si>
    <t>5vepu4</t>
  </si>
  <si>
    <t>5vepql</t>
  </si>
  <si>
    <t>5vephh</t>
  </si>
  <si>
    <t>5veiul</t>
  </si>
  <si>
    <t>5vegk5</t>
  </si>
  <si>
    <t>5vegaz</t>
  </si>
  <si>
    <t>5veebh</t>
  </si>
  <si>
    <t>5ve8cp</t>
  </si>
  <si>
    <t>5ve7zh</t>
  </si>
  <si>
    <t>5vdy77</t>
  </si>
  <si>
    <t>5vdx22</t>
  </si>
  <si>
    <t>5vduhu</t>
  </si>
  <si>
    <t>AlistairHall</t>
  </si>
  <si>
    <t>5vdgao</t>
  </si>
  <si>
    <t>5vct9g</t>
  </si>
  <si>
    <t>5vcgoy</t>
  </si>
  <si>
    <t>5vc92y</t>
  </si>
  <si>
    <t>5vc5uw</t>
  </si>
  <si>
    <t>5vc0oo</t>
  </si>
  <si>
    <t>5vbytx</t>
  </si>
  <si>
    <t>5vbx0i</t>
  </si>
  <si>
    <t>5vbv0f</t>
  </si>
  <si>
    <t>5vbtxs</t>
  </si>
  <si>
    <t>5vbl2n</t>
  </si>
  <si>
    <t>5vbkm7</t>
  </si>
  <si>
    <t>5vbjz1</t>
  </si>
  <si>
    <t>5vbedj</t>
  </si>
  <si>
    <t>5vb7al</t>
  </si>
  <si>
    <t>5vb6ue</t>
  </si>
  <si>
    <t>5vank5</t>
  </si>
  <si>
    <t>5vald5</t>
  </si>
  <si>
    <t>5vak4m</t>
  </si>
  <si>
    <t>5vafgj</t>
  </si>
  <si>
    <t>Other</t>
  </si>
  <si>
    <t>5vac5u</t>
  </si>
  <si>
    <t>5va8rm</t>
  </si>
  <si>
    <t>5va6ca</t>
  </si>
  <si>
    <t>beanbagtraveler</t>
  </si>
  <si>
    <t>5va22v</t>
  </si>
  <si>
    <t>5va1z5</t>
  </si>
  <si>
    <t>5v9y1f</t>
  </si>
  <si>
    <t>5v9nwf</t>
  </si>
  <si>
    <t>5v9n69</t>
  </si>
  <si>
    <t>5v9jw9</t>
  </si>
  <si>
    <t>5v9g5y</t>
  </si>
  <si>
    <t>5v9f5w</t>
  </si>
  <si>
    <t>5v9ajb</t>
  </si>
  <si>
    <t>5v9a79</t>
  </si>
  <si>
    <t>5v98iq</t>
  </si>
  <si>
    <t>5v97t4</t>
  </si>
  <si>
    <t>5v952w</t>
  </si>
  <si>
    <t>5v8za8</t>
  </si>
  <si>
    <t>5v8z9r</t>
  </si>
  <si>
    <t>5v8w6e</t>
  </si>
  <si>
    <t>5v8ulg</t>
  </si>
  <si>
    <t>5v8udy</t>
  </si>
  <si>
    <t>5v8sn6</t>
  </si>
  <si>
    <t>5v8skm</t>
  </si>
  <si>
    <t>5v8rq3</t>
  </si>
  <si>
    <t>5v8l9p</t>
  </si>
  <si>
    <t>5v8k5b</t>
  </si>
  <si>
    <t>5v8hx0</t>
  </si>
  <si>
    <t>5v8h2f</t>
  </si>
  <si>
    <t>5v8h1h</t>
  </si>
  <si>
    <t>5v8gqa</t>
  </si>
  <si>
    <t>5v8ec9</t>
  </si>
  <si>
    <t>5v8ar2</t>
  </si>
  <si>
    <t>5v87s7</t>
  </si>
  <si>
    <t>5v87m5</t>
  </si>
  <si>
    <t>5v873p</t>
  </si>
  <si>
    <t>5v85xg</t>
  </si>
  <si>
    <t>5v85w2</t>
  </si>
  <si>
    <t>5v83xx</t>
  </si>
  <si>
    <t>5v7ys5</t>
  </si>
  <si>
    <t>5v7yhk</t>
  </si>
  <si>
    <t>5v7xbj</t>
  </si>
  <si>
    <t>5v7vim</t>
  </si>
  <si>
    <t>Bloonket</t>
  </si>
  <si>
    <t>5v7vdq</t>
  </si>
  <si>
    <t>5v7dc6</t>
  </si>
  <si>
    <t>5v7c0a</t>
  </si>
  <si>
    <t>5v7bp3</t>
  </si>
  <si>
    <t>5v79wx</t>
  </si>
  <si>
    <t>5v77mc</t>
  </si>
  <si>
    <t>5v77jg</t>
  </si>
  <si>
    <t>5v76ml</t>
  </si>
  <si>
    <t>5v75nk</t>
  </si>
  <si>
    <t>5v74z5</t>
  </si>
  <si>
    <t>5v71cx</t>
  </si>
  <si>
    <t>5v70u5</t>
  </si>
  <si>
    <t>5v6yk7</t>
  </si>
  <si>
    <t>5v6vjx</t>
  </si>
  <si>
    <t>5v6up1</t>
  </si>
  <si>
    <t>5v6pfa</t>
  </si>
  <si>
    <t>5v6nol</t>
  </si>
  <si>
    <t>5v6m3p</t>
  </si>
  <si>
    <t>5v6cyr</t>
  </si>
  <si>
    <t>5v69m5</t>
  </si>
  <si>
    <t>5v654s</t>
  </si>
  <si>
    <t>5v5cwz</t>
  </si>
  <si>
    <t>5v5684</t>
  </si>
  <si>
    <t>5v5365</t>
  </si>
  <si>
    <t>5v4paa</t>
  </si>
  <si>
    <t>5v4o8v</t>
  </si>
  <si>
    <t>5v46po</t>
  </si>
  <si>
    <t>5v42h7</t>
  </si>
  <si>
    <t>5v3h1b</t>
  </si>
  <si>
    <t>5v36fg</t>
  </si>
  <si>
    <t>5v2ydb</t>
  </si>
  <si>
    <t>5v2lup</t>
  </si>
  <si>
    <t>5v2h8j</t>
  </si>
  <si>
    <t>Cvepe</t>
  </si>
  <si>
    <t>5v2ezd</t>
  </si>
  <si>
    <t>5v2e1s</t>
  </si>
  <si>
    <t>5v1xs5</t>
  </si>
  <si>
    <t>5v1put</t>
  </si>
  <si>
    <t>5v1kb4</t>
  </si>
  <si>
    <t>5v1g1g</t>
  </si>
  <si>
    <t>5v1bpv</t>
  </si>
  <si>
    <t>5v1bp0</t>
  </si>
  <si>
    <t>5v1bew</t>
  </si>
  <si>
    <t>5v1avn</t>
  </si>
  <si>
    <t>5v1arw</t>
  </si>
  <si>
    <t>5v19p1</t>
  </si>
  <si>
    <t>5v19cf</t>
  </si>
  <si>
    <t>5v18xa</t>
  </si>
  <si>
    <t>5v17p4</t>
  </si>
  <si>
    <t>5v15ak</t>
  </si>
  <si>
    <t>5v14r8</t>
  </si>
  <si>
    <t>5v14ld</t>
  </si>
  <si>
    <t>5v11x2</t>
  </si>
  <si>
    <t>5v11ly</t>
  </si>
  <si>
    <t>5v101m</t>
  </si>
  <si>
    <t>5v0ys6</t>
  </si>
  <si>
    <t>5v0vie</t>
  </si>
  <si>
    <t>5v0stw</t>
  </si>
  <si>
    <t>5v06vp</t>
  </si>
  <si>
    <t>5v05hn</t>
  </si>
  <si>
    <t>5uzzd2</t>
  </si>
  <si>
    <t>5uzyu7</t>
  </si>
  <si>
    <t>5uzy22</t>
  </si>
  <si>
    <t>5uzrvy</t>
  </si>
  <si>
    <t>5uzn3m</t>
  </si>
  <si>
    <t>5uzgbg</t>
  </si>
  <si>
    <t>5uzf7d</t>
  </si>
  <si>
    <t>5uzdv4</t>
  </si>
  <si>
    <t>5uzbsz</t>
  </si>
  <si>
    <t>5uz6o7</t>
  </si>
  <si>
    <t>5uz36n</t>
  </si>
  <si>
    <t>5uz1d8</t>
  </si>
  <si>
    <t>5uyzr0</t>
  </si>
  <si>
    <t>5uywfq</t>
  </si>
  <si>
    <t>5uyudm</t>
  </si>
  <si>
    <t>5uyrrp</t>
  </si>
  <si>
    <t>5uyqoi</t>
  </si>
  <si>
    <t>5uyh6y</t>
  </si>
  <si>
    <t>5uyfov</t>
  </si>
  <si>
    <t>5uybpj</t>
  </si>
  <si>
    <t>5uy2p2</t>
  </si>
  <si>
    <t>5uxk6f</t>
  </si>
  <si>
    <t>5uxiyg</t>
  </si>
  <si>
    <t>5uxewo</t>
  </si>
  <si>
    <t>5uxdik</t>
  </si>
  <si>
    <t>5ux8er</t>
  </si>
  <si>
    <t>5ux5e7</t>
  </si>
  <si>
    <t>AnotherSmegHead</t>
  </si>
  <si>
    <t>5ux47o</t>
  </si>
  <si>
    <t>5ux426</t>
  </si>
  <si>
    <t>5uwygx</t>
  </si>
  <si>
    <t>5uwwgo</t>
  </si>
  <si>
    <t>5uwn8g</t>
  </si>
  <si>
    <t>5uwjo6</t>
  </si>
  <si>
    <t>5uwjlx</t>
  </si>
  <si>
    <t>5uwfvn</t>
  </si>
  <si>
    <t>5uwfjj</t>
  </si>
  <si>
    <t>5uwe1a</t>
  </si>
  <si>
    <t>5uwa4j</t>
  </si>
  <si>
    <t>5uw8xu</t>
  </si>
  <si>
    <t>5uw7zd</t>
  </si>
  <si>
    <t>5uw6yw</t>
  </si>
  <si>
    <t>5uw1wu</t>
  </si>
  <si>
    <t>5uw189</t>
  </si>
  <si>
    <t>5uw13m</t>
  </si>
  <si>
    <t>5uvznk</t>
  </si>
  <si>
    <t>5uvyu2</t>
  </si>
  <si>
    <t>5uvy1r</t>
  </si>
  <si>
    <t>5uvxma</t>
  </si>
  <si>
    <t>5uvwz3</t>
  </si>
  <si>
    <t>5uvwbt</t>
  </si>
  <si>
    <t>5uvvdh</t>
  </si>
  <si>
    <t>5uvvb0</t>
  </si>
  <si>
    <t>5uvumn</t>
  </si>
  <si>
    <t>5uvugv</t>
  </si>
  <si>
    <t>5uvsua</t>
  </si>
  <si>
    <t>5uvslc</t>
  </si>
  <si>
    <t>5uvreo</t>
  </si>
  <si>
    <t>5uvquh</t>
  </si>
  <si>
    <t>5uvovs</t>
  </si>
  <si>
    <t>5uvol9</t>
  </si>
  <si>
    <t>5uvns9</t>
  </si>
  <si>
    <t>5uvknr</t>
  </si>
  <si>
    <t>5uvkag</t>
  </si>
  <si>
    <t>5uvhl9</t>
  </si>
  <si>
    <t>5uvhdj</t>
  </si>
  <si>
    <t>5uvh71</t>
  </si>
  <si>
    <t>5uv9ij</t>
  </si>
  <si>
    <t>5uv96y</t>
  </si>
  <si>
    <t>5uv94n</t>
  </si>
  <si>
    <t>5uv8vg</t>
  </si>
  <si>
    <t>5uv8tt</t>
  </si>
  <si>
    <t>5uv7yf</t>
  </si>
  <si>
    <t>5uv7q4</t>
  </si>
  <si>
    <t>5uv6ur</t>
  </si>
  <si>
    <t>5uv69d</t>
  </si>
  <si>
    <t>5uv64n</t>
  </si>
  <si>
    <t>5uv5xf</t>
  </si>
  <si>
    <t>5uv5so</t>
  </si>
  <si>
    <t>5uv5bp</t>
  </si>
  <si>
    <t>5uv3p3</t>
  </si>
  <si>
    <t>5uv2mo</t>
  </si>
  <si>
    <t>5uv1vc</t>
  </si>
  <si>
    <t>5uuzs4</t>
  </si>
  <si>
    <t>5uuz1r</t>
  </si>
  <si>
    <t>5uuyn8</t>
  </si>
  <si>
    <t>5uuy91</t>
  </si>
  <si>
    <t>5uuqfr</t>
  </si>
  <si>
    <t>5uup0s</t>
  </si>
  <si>
    <t>5uukta</t>
  </si>
  <si>
    <t>5uukgq</t>
  </si>
  <si>
    <t>5uujda</t>
  </si>
  <si>
    <t>5uuhy1</t>
  </si>
  <si>
    <t>5uu64o</t>
  </si>
  <si>
    <t>5uu5l9</t>
  </si>
  <si>
    <t>5utvsh</t>
  </si>
  <si>
    <t>5uttaq</t>
  </si>
  <si>
    <t>5utstp</t>
  </si>
  <si>
    <t>5utn03</t>
  </si>
  <si>
    <t>5utmt4</t>
  </si>
  <si>
    <t>5utia9</t>
  </si>
  <si>
    <t>5ut5q5</t>
  </si>
  <si>
    <t>5ut4xt</t>
  </si>
  <si>
    <t>5ut4xd</t>
  </si>
  <si>
    <t>5ut0xn</t>
  </si>
  <si>
    <t>5ustz3</t>
  </si>
  <si>
    <t>5ust7u</t>
  </si>
  <si>
    <t>5ust73</t>
  </si>
  <si>
    <t>5ust5m</t>
  </si>
  <si>
    <t>5usqv8</t>
  </si>
  <si>
    <t>5usqdc</t>
  </si>
  <si>
    <t>5usmom</t>
  </si>
  <si>
    <t>5usep3</t>
  </si>
  <si>
    <t>5use0c</t>
  </si>
  <si>
    <t>5usdnt</t>
  </si>
  <si>
    <t>5us7qt</t>
  </si>
  <si>
    <t>5urwyf</t>
  </si>
  <si>
    <t>5urqm2</t>
  </si>
  <si>
    <t>5urokx</t>
  </si>
  <si>
    <t>5urnny</t>
  </si>
  <si>
    <t>5urnhb</t>
  </si>
  <si>
    <t>5urmfm</t>
  </si>
  <si>
    <t>5urm7d</t>
  </si>
  <si>
    <t>5urltl</t>
  </si>
  <si>
    <t>5url6h</t>
  </si>
  <si>
    <t>5urksa</t>
  </si>
  <si>
    <t>5urhgl</t>
  </si>
  <si>
    <t>5urgjp</t>
  </si>
  <si>
    <t>5urfhb</t>
  </si>
  <si>
    <t>5uren7</t>
  </si>
  <si>
    <t>5urej3</t>
  </si>
  <si>
    <t>5ure6t</t>
  </si>
  <si>
    <t>5urdnv</t>
  </si>
  <si>
    <t>5urawx</t>
  </si>
  <si>
    <t>5ura5u</t>
  </si>
  <si>
    <t>5ur9dg</t>
  </si>
  <si>
    <t>5ur8os</t>
  </si>
  <si>
    <t>5ur8kv</t>
  </si>
  <si>
    <t>5ur7fo</t>
  </si>
  <si>
    <t>5uqzoy</t>
  </si>
  <si>
    <t>5uqx94</t>
  </si>
  <si>
    <t>5uqw90</t>
  </si>
  <si>
    <t>5uqsru</t>
  </si>
  <si>
    <t>5uqo1r</t>
  </si>
  <si>
    <t>5uqiku</t>
  </si>
  <si>
    <t>5uqe3e</t>
  </si>
  <si>
    <t>5uq9e8</t>
  </si>
  <si>
    <t>5uq7nm</t>
  </si>
  <si>
    <t>5upvui</t>
  </si>
  <si>
    <t>5uplyd</t>
  </si>
  <si>
    <t>5upkki</t>
  </si>
  <si>
    <t>5upjbx</t>
  </si>
  <si>
    <t>5upfxd</t>
  </si>
  <si>
    <t>5upfey</t>
  </si>
  <si>
    <t>5upf0k</t>
  </si>
  <si>
    <t>5updwb</t>
  </si>
  <si>
    <t>5upcqc</t>
  </si>
  <si>
    <t>5upcep</t>
  </si>
  <si>
    <t>5up9mc</t>
  </si>
  <si>
    <t>5up7ap</t>
  </si>
  <si>
    <t>5up2ub</t>
  </si>
  <si>
    <t>5up1ru</t>
  </si>
  <si>
    <t>5up0nv</t>
  </si>
  <si>
    <t>5uoyhl</t>
  </si>
  <si>
    <t>5uonyx</t>
  </si>
  <si>
    <t>5uo2z8</t>
  </si>
  <si>
    <t>5uo2gw</t>
  </si>
  <si>
    <t>5unxy4</t>
  </si>
  <si>
    <t>5unnj4</t>
  </si>
  <si>
    <t>5unn62</t>
  </si>
  <si>
    <t>5unb3q</t>
  </si>
  <si>
    <t>5un93t</t>
  </si>
  <si>
    <t>5un3ew</t>
  </si>
  <si>
    <t>5un2hp</t>
  </si>
  <si>
    <t>5un2dv</t>
  </si>
  <si>
    <t>5un1n4</t>
  </si>
  <si>
    <t>5un10w</t>
  </si>
  <si>
    <t>5umvrj</t>
  </si>
  <si>
    <t>5umnqx</t>
  </si>
  <si>
    <t>5umnd8</t>
  </si>
  <si>
    <t>5um9bq</t>
  </si>
  <si>
    <t>5um7tj</t>
  </si>
  <si>
    <t>5um4h6</t>
  </si>
  <si>
    <t>5um2mb</t>
  </si>
  <si>
    <t>5um1l9</t>
  </si>
  <si>
    <t>5ulzgr</t>
  </si>
  <si>
    <t>5ulwy2</t>
  </si>
  <si>
    <t>5ulk4f</t>
  </si>
  <si>
    <t>5ulgkz</t>
  </si>
  <si>
    <t>5ul4nz</t>
  </si>
  <si>
    <t>5ukx2z</t>
  </si>
  <si>
    <t>5uko2e</t>
  </si>
  <si>
    <t>5ukljh</t>
  </si>
  <si>
    <t>5ukc9i</t>
  </si>
  <si>
    <t>5uk760</t>
  </si>
  <si>
    <t>5uk6q3</t>
  </si>
  <si>
    <t>5uk5t2</t>
  </si>
  <si>
    <t>5uk1n2</t>
  </si>
  <si>
    <t>5uk17p</t>
  </si>
  <si>
    <t>5uk10x</t>
  </si>
  <si>
    <t>5ujjv1</t>
  </si>
  <si>
    <t>5ujhe2</t>
  </si>
  <si>
    <t>5uje64</t>
  </si>
  <si>
    <t>5uj7he</t>
  </si>
  <si>
    <t>5uiy33</t>
  </si>
  <si>
    <t>5uiwtv</t>
  </si>
  <si>
    <t>5uit8u</t>
  </si>
  <si>
    <t>5uis2y</t>
  </si>
  <si>
    <t>5uibz5</t>
  </si>
  <si>
    <t>5ui7u2</t>
  </si>
  <si>
    <t>5ui6nc</t>
  </si>
  <si>
    <t>5ui1hb</t>
  </si>
  <si>
    <t>5uhwdz</t>
  </si>
  <si>
    <t>5uhd6l</t>
  </si>
  <si>
    <t>5ugtug</t>
  </si>
  <si>
    <t>5ugpah</t>
  </si>
  <si>
    <t>5ugbct</t>
  </si>
  <si>
    <t>5ug5t8</t>
  </si>
  <si>
    <t>5ug3zn</t>
  </si>
  <si>
    <t>5ug1u9</t>
  </si>
  <si>
    <t>5ufo8w</t>
  </si>
  <si>
    <t>5ufd9m</t>
  </si>
  <si>
    <t>5ufc99</t>
  </si>
  <si>
    <t>5uex4c</t>
  </si>
  <si>
    <t>5uesjo</t>
  </si>
  <si>
    <t>mrprez180</t>
  </si>
  <si>
    <t>5uerfy</t>
  </si>
  <si>
    <t>5ueo5o</t>
  </si>
  <si>
    <t>5ue5qe</t>
  </si>
  <si>
    <t>5udgue</t>
  </si>
  <si>
    <t>5uddou</t>
  </si>
  <si>
    <t>5ud7lc</t>
  </si>
  <si>
    <t>5ud6tw</t>
  </si>
  <si>
    <t>5ud6o7</t>
  </si>
  <si>
    <t>5ud6m7</t>
  </si>
  <si>
    <t>5ucu8o</t>
  </si>
  <si>
    <t>5uctoi</t>
  </si>
  <si>
    <t>5ucszr</t>
  </si>
  <si>
    <t>5ucss6</t>
  </si>
  <si>
    <t>5ucs5n</t>
  </si>
  <si>
    <t>5ucpn0</t>
  </si>
  <si>
    <t>5ucpd0</t>
  </si>
  <si>
    <t>5uco1v</t>
  </si>
  <si>
    <t>5ucnxe</t>
  </si>
  <si>
    <t>5ucl3l</t>
  </si>
  <si>
    <t>5ucj76</t>
  </si>
  <si>
    <t>5uchnp</t>
  </si>
  <si>
    <t>5ucedw</t>
  </si>
  <si>
    <t>5uccfb</t>
  </si>
  <si>
    <t>5uc9ji</t>
  </si>
  <si>
    <t>5uc8ue</t>
  </si>
  <si>
    <t>5uc8kh</t>
  </si>
  <si>
    <t>5uc86y</t>
  </si>
  <si>
    <t>5uc4x6</t>
  </si>
  <si>
    <t>5ubys8</t>
  </si>
  <si>
    <t>5uby9m</t>
  </si>
  <si>
    <t>5ubw04</t>
  </si>
  <si>
    <t>5ubv9n</t>
  </si>
  <si>
    <t>5ubrcv</t>
  </si>
  <si>
    <t>5ubl00</t>
  </si>
  <si>
    <t>5ubkap</t>
  </si>
  <si>
    <t>5ubgmv</t>
  </si>
  <si>
    <t>5ubb5k</t>
  </si>
  <si>
    <t>5ub9fn</t>
  </si>
  <si>
    <t>5ub6fi</t>
  </si>
  <si>
    <t>5ub0rt</t>
  </si>
  <si>
    <t>5uaqlv</t>
  </si>
  <si>
    <t>5ua7f7</t>
  </si>
  <si>
    <t>5ua3dl</t>
  </si>
  <si>
    <t>5ua0su</t>
  </si>
  <si>
    <t>5u9zp7</t>
  </si>
  <si>
    <t>5u9uc2</t>
  </si>
  <si>
    <t>5u9rp5</t>
  </si>
  <si>
    <t>5u9qxs</t>
  </si>
  <si>
    <t>5u9q9u</t>
  </si>
  <si>
    <t>5u9nec</t>
  </si>
  <si>
    <t>5u9fg5</t>
  </si>
  <si>
    <t>5u9f8h</t>
  </si>
  <si>
    <t>5u9ac5</t>
  </si>
  <si>
    <t>5u9870</t>
  </si>
  <si>
    <t>5u96h8</t>
  </si>
  <si>
    <t>5u9615</t>
  </si>
  <si>
    <t>5u8wkh</t>
  </si>
  <si>
    <t>5u8twq</t>
  </si>
  <si>
    <t>5u8qw2</t>
  </si>
  <si>
    <t>5u8jbf</t>
  </si>
  <si>
    <t>5u8irs</t>
  </si>
  <si>
    <t>UncleSamIceCreamMan</t>
  </si>
  <si>
    <t>5u8h0b</t>
  </si>
  <si>
    <t>5u8dzu</t>
  </si>
  <si>
    <t>5u7zw9</t>
  </si>
  <si>
    <t>5u7y7w</t>
  </si>
  <si>
    <t>5u7x48</t>
  </si>
  <si>
    <t>5u7vsd</t>
  </si>
  <si>
    <t>5u7mqn</t>
  </si>
  <si>
    <t>5u7m6t</t>
  </si>
  <si>
    <t>5u7lw3</t>
  </si>
  <si>
    <t>5u7ko7</t>
  </si>
  <si>
    <t>5u7isr</t>
  </si>
  <si>
    <t>5u7gm0</t>
  </si>
  <si>
    <t>5u7alp</t>
  </si>
  <si>
    <t>5u6zcz</t>
  </si>
  <si>
    <t>5u61cl</t>
  </si>
  <si>
    <t>5u5yxd</t>
  </si>
  <si>
    <t>5u5uao</t>
  </si>
  <si>
    <t>5u5m7q</t>
  </si>
  <si>
    <t>5u5hz4</t>
  </si>
  <si>
    <t>5u5bu2</t>
  </si>
  <si>
    <t>5u58cj</t>
  </si>
  <si>
    <t>5u50z1</t>
  </si>
  <si>
    <t>5u4z5a</t>
  </si>
  <si>
    <t>5u4yvp</t>
  </si>
  <si>
    <t>5u4vs5</t>
  </si>
  <si>
    <t>5u4u6p</t>
  </si>
  <si>
    <t>5u4tp1</t>
  </si>
  <si>
    <t>5u4pdy</t>
  </si>
  <si>
    <t>5u4hoi</t>
  </si>
  <si>
    <t>5u4gzh</t>
  </si>
  <si>
    <t>5u4faq</t>
  </si>
  <si>
    <t>5u4atp</t>
  </si>
  <si>
    <t>5u48uj</t>
  </si>
  <si>
    <t>5u47zl</t>
  </si>
  <si>
    <t>5u44hz</t>
  </si>
  <si>
    <t>5u449w</t>
  </si>
  <si>
    <t>5u42e4</t>
  </si>
  <si>
    <t>5u41q3</t>
  </si>
  <si>
    <t>5u41bn</t>
  </si>
  <si>
    <t>5u405a</t>
  </si>
  <si>
    <t>5u3xr2</t>
  </si>
  <si>
    <t>5u3xf7</t>
  </si>
  <si>
    <t>5u3wr6</t>
  </si>
  <si>
    <t>5u3ogr</t>
  </si>
  <si>
    <t>5u3jc9</t>
  </si>
  <si>
    <t>5u3gtx</t>
  </si>
  <si>
    <t>5u3ggs</t>
  </si>
  <si>
    <t>5u3cnj</t>
  </si>
  <si>
    <t>5u37fl</t>
  </si>
  <si>
    <t>5u378r</t>
  </si>
  <si>
    <t>5u36oz</t>
  </si>
  <si>
    <t>5u2u7o</t>
  </si>
  <si>
    <t>5u2jff</t>
  </si>
  <si>
    <t>5u2iz7</t>
  </si>
  <si>
    <t>5u2h48</t>
  </si>
  <si>
    <t>5u2aw2</t>
  </si>
  <si>
    <t>5u29nq</t>
  </si>
  <si>
    <t>5u28pe</t>
  </si>
  <si>
    <t>5u253g</t>
  </si>
  <si>
    <t>5u1p5s</t>
  </si>
  <si>
    <t>5u1kev</t>
  </si>
  <si>
    <t>5u1jre</t>
  </si>
  <si>
    <t>5u1gjo</t>
  </si>
  <si>
    <t>5u1fqj</t>
  </si>
  <si>
    <t>5u19rt</t>
  </si>
  <si>
    <t>5u16hc</t>
  </si>
  <si>
    <t>5u13pl</t>
  </si>
  <si>
    <t>5u0ov0</t>
  </si>
  <si>
    <t>5u0jdy</t>
  </si>
  <si>
    <t>5u0fi9</t>
  </si>
  <si>
    <t>5u0d2w</t>
  </si>
  <si>
    <t>5u0blb</t>
  </si>
  <si>
    <t>5u0ali</t>
  </si>
  <si>
    <t>5u0ac3</t>
  </si>
  <si>
    <t>5u08uc</t>
  </si>
  <si>
    <t>5u06d9</t>
  </si>
  <si>
    <t>5u05xq</t>
  </si>
  <si>
    <t>5u0348</t>
  </si>
  <si>
    <t>5u026s</t>
  </si>
  <si>
    <t>5tzqu6</t>
  </si>
  <si>
    <t>5tz99e</t>
  </si>
  <si>
    <t>5tz88z</t>
  </si>
  <si>
    <t>5tz5df</t>
  </si>
  <si>
    <t>5tz22y</t>
  </si>
  <si>
    <t>5tyxn1</t>
  </si>
  <si>
    <t>5tyrrz</t>
  </si>
  <si>
    <t>5typnd</t>
  </si>
  <si>
    <t>5tykq3</t>
  </si>
  <si>
    <t>5tyh6w</t>
  </si>
  <si>
    <t>5tyg6l</t>
  </si>
  <si>
    <t>5ty7fi</t>
  </si>
  <si>
    <t>5ty48u</t>
  </si>
  <si>
    <t>5ty2ck</t>
  </si>
  <si>
    <t>5ty1nn</t>
  </si>
  <si>
    <t>5ty1nd</t>
  </si>
  <si>
    <t>5ty0aj</t>
  </si>
  <si>
    <t>5txuos</t>
  </si>
  <si>
    <t>5txuml</t>
  </si>
  <si>
    <t>5txtc1</t>
  </si>
  <si>
    <t>5txsmq</t>
  </si>
  <si>
    <t>5txrlz</t>
  </si>
  <si>
    <t>5txra2</t>
  </si>
  <si>
    <t>5txqrf</t>
  </si>
  <si>
    <t>5txp7q</t>
  </si>
  <si>
    <t>5txoev</t>
  </si>
  <si>
    <t>5txn6q</t>
  </si>
  <si>
    <t>5txmz8</t>
  </si>
  <si>
    <t>5txmog</t>
  </si>
  <si>
    <t>5txk65</t>
  </si>
  <si>
    <t>5txj6k</t>
  </si>
  <si>
    <t>5tx91y</t>
  </si>
  <si>
    <t>5tx73k</t>
  </si>
  <si>
    <t>5tx5kz</t>
  </si>
  <si>
    <t>5tx4k7</t>
  </si>
  <si>
    <t>5tx4hv</t>
  </si>
  <si>
    <t>5tx2x4</t>
  </si>
  <si>
    <t>5tx2ve</t>
  </si>
  <si>
    <t>5tx0v8</t>
  </si>
  <si>
    <t>5twxiq</t>
  </si>
  <si>
    <t>5twtzg</t>
  </si>
  <si>
    <t>5twr6u</t>
  </si>
  <si>
    <t>5twoit</t>
  </si>
  <si>
    <t>5two0r</t>
  </si>
  <si>
    <t>5twnob</t>
  </si>
  <si>
    <t>5twm0a</t>
  </si>
  <si>
    <t>5twkxk</t>
  </si>
  <si>
    <t>5twfwr</t>
  </si>
  <si>
    <t>5tw9qh</t>
  </si>
  <si>
    <t>5tw2iq</t>
  </si>
  <si>
    <t>5tw1un</t>
  </si>
  <si>
    <t>5tw061</t>
  </si>
  <si>
    <t>5tvwxl</t>
  </si>
  <si>
    <t>5tvw85</t>
  </si>
  <si>
    <t>5tvw4f</t>
  </si>
  <si>
    <t>5tvmwu</t>
  </si>
  <si>
    <t>5tus9v</t>
  </si>
  <si>
    <t>5tu5v3</t>
  </si>
  <si>
    <t>5ttu80</t>
  </si>
  <si>
    <t>5ttbg0</t>
  </si>
  <si>
    <t>5tt6kq</t>
  </si>
  <si>
    <t>5tt3w0</t>
  </si>
  <si>
    <t>5tt3s5</t>
  </si>
  <si>
    <t>5tt37p</t>
  </si>
  <si>
    <t>5tsyaj</t>
  </si>
  <si>
    <t>5tsw0h</t>
  </si>
  <si>
    <t>5tsqnf</t>
  </si>
  <si>
    <t>5ts92x</t>
  </si>
  <si>
    <t>5ts8sl</t>
  </si>
  <si>
    <t>5trykx</t>
  </si>
  <si>
    <t>5trugm</t>
  </si>
  <si>
    <t>5tru35</t>
  </si>
  <si>
    <t>5tqw8i</t>
  </si>
  <si>
    <t>5tqr6h</t>
  </si>
  <si>
    <t>5tq9g7</t>
  </si>
  <si>
    <t>5tq34f</t>
  </si>
  <si>
    <t>5tq2hh</t>
  </si>
  <si>
    <t>5tpwjy</t>
  </si>
  <si>
    <t>5tptov</t>
  </si>
  <si>
    <t>5tpjpf</t>
  </si>
  <si>
    <t>5tphs5</t>
  </si>
  <si>
    <t>5tphpi</t>
  </si>
  <si>
    <t>5tphoh</t>
  </si>
  <si>
    <t>5tpguv</t>
  </si>
  <si>
    <t>5tpdv6</t>
  </si>
  <si>
    <t>5tpd0k</t>
  </si>
  <si>
    <t>5tp7u6</t>
  </si>
  <si>
    <t>5tp1e2</t>
  </si>
  <si>
    <t>5toxt2</t>
  </si>
  <si>
    <t>5tok2m</t>
  </si>
  <si>
    <t>5toity</t>
  </si>
  <si>
    <t>5tofj9</t>
  </si>
  <si>
    <t>5toew8</t>
  </si>
  <si>
    <t>5todkb</t>
  </si>
  <si>
    <t>5todhp</t>
  </si>
  <si>
    <t>5tobgh</t>
  </si>
  <si>
    <t>5tob02</t>
  </si>
  <si>
    <t>5to9cv</t>
  </si>
  <si>
    <t>5to8n6</t>
  </si>
  <si>
    <t>5tny7e</t>
  </si>
  <si>
    <t>5tnxis</t>
  </si>
  <si>
    <t>5tnrf2</t>
  </si>
  <si>
    <t>5tnrat</t>
  </si>
  <si>
    <t>5tnr7w</t>
  </si>
  <si>
    <t>5tnpuu</t>
  </si>
  <si>
    <t>5tnlt8</t>
  </si>
  <si>
    <t>5tnjyi</t>
  </si>
  <si>
    <t>5tnjdl</t>
  </si>
  <si>
    <t>5tni1x</t>
  </si>
  <si>
    <t>5tndpg</t>
  </si>
  <si>
    <t>5tnaw3</t>
  </si>
  <si>
    <t>5tn7m8</t>
  </si>
  <si>
    <t>5tn7gx</t>
  </si>
  <si>
    <t>5tmz85</t>
  </si>
  <si>
    <t>5tmrpj</t>
  </si>
  <si>
    <t>5tmoai</t>
  </si>
  <si>
    <t>5tmggk</t>
  </si>
  <si>
    <t>5tmfrg</t>
  </si>
  <si>
    <t>5tmew6</t>
  </si>
  <si>
    <t>5tmblg</t>
  </si>
  <si>
    <t>5tm0nf</t>
  </si>
  <si>
    <t>5tlv2j</t>
  </si>
  <si>
    <t>5tluwe</t>
  </si>
  <si>
    <t>5tlkuy</t>
  </si>
  <si>
    <t>5tkyds</t>
  </si>
  <si>
    <t>5tkhlz</t>
  </si>
  <si>
    <t>5tkhlu</t>
  </si>
  <si>
    <t>5tkgzw</t>
  </si>
  <si>
    <t>5tkg6p</t>
  </si>
  <si>
    <t>5tkfqn</t>
  </si>
  <si>
    <t>5tkbz4</t>
  </si>
  <si>
    <t>5tk8j2</t>
  </si>
  <si>
    <t>5tk8f2</t>
  </si>
  <si>
    <t>5tk88d</t>
  </si>
  <si>
    <t>5tk5wo</t>
  </si>
  <si>
    <t>5tk5kh</t>
  </si>
  <si>
    <t>5tk2e6</t>
  </si>
  <si>
    <t>5tk2a0</t>
  </si>
  <si>
    <t>5tjxwd</t>
  </si>
  <si>
    <t>5tjwpe</t>
  </si>
  <si>
    <t>5tjtil</t>
  </si>
  <si>
    <t>5tjt0a</t>
  </si>
  <si>
    <t>5tjqcz</t>
  </si>
  <si>
    <t>5tjop6</t>
  </si>
  <si>
    <t>5tjn9j</t>
  </si>
  <si>
    <t>5tjk7l</t>
  </si>
  <si>
    <t>5tjjrl</t>
  </si>
  <si>
    <t>5tjj1x</t>
  </si>
  <si>
    <t>5tjhzn</t>
  </si>
  <si>
    <t>5tjdxj</t>
  </si>
  <si>
    <t>5tjcdt</t>
  </si>
  <si>
    <t>5tj9zp</t>
  </si>
  <si>
    <t>5tj9ze</t>
  </si>
  <si>
    <t>5tj9id</t>
  </si>
  <si>
    <t>5tj7wr</t>
  </si>
  <si>
    <t>5tj6h7</t>
  </si>
  <si>
    <t>5tj681</t>
  </si>
  <si>
    <t>5tj3jl</t>
  </si>
  <si>
    <t>5tj1hf</t>
  </si>
  <si>
    <t>5tixrh</t>
  </si>
  <si>
    <t>5tix7d</t>
  </si>
  <si>
    <t>5tix2h</t>
  </si>
  <si>
    <t>5tiwmy</t>
  </si>
  <si>
    <t>5tiw2x</t>
  </si>
  <si>
    <t>5tivrr</t>
  </si>
  <si>
    <t>5tivdm</t>
  </si>
  <si>
    <t>5tiuqr</t>
  </si>
  <si>
    <t>5tiumx</t>
  </si>
  <si>
    <t>Saparonlord</t>
  </si>
  <si>
    <t>5titl8</t>
  </si>
  <si>
    <t>5titas</t>
  </si>
  <si>
    <t>5tisu8</t>
  </si>
  <si>
    <t>5tioz2</t>
  </si>
  <si>
    <t>5timhd</t>
  </si>
  <si>
    <t>5tiloo</t>
  </si>
  <si>
    <t>5tilfh</t>
  </si>
  <si>
    <t>5tifm6</t>
  </si>
  <si>
    <t>5tie6j</t>
  </si>
  <si>
    <t>5tiaz4</t>
  </si>
  <si>
    <t>5tiaxh</t>
  </si>
  <si>
    <t>5ti8ik</t>
  </si>
  <si>
    <t>5ti5tc</t>
  </si>
  <si>
    <t>5ti4oq</t>
  </si>
  <si>
    <t>5ti4i2</t>
  </si>
  <si>
    <t>5ti1op</t>
  </si>
  <si>
    <t>5ti108</t>
  </si>
  <si>
    <t>5ti0ls</t>
  </si>
  <si>
    <t>5thzjd</t>
  </si>
  <si>
    <t>5thxfc</t>
  </si>
  <si>
    <t>5thwzp</t>
  </si>
  <si>
    <t>5thwy7</t>
  </si>
  <si>
    <t>5thrya</t>
  </si>
  <si>
    <t>5thrjj</t>
  </si>
  <si>
    <t>5thivi</t>
  </si>
  <si>
    <t>5thip0</t>
  </si>
  <si>
    <t>5thia6</t>
  </si>
  <si>
    <t>5theo3</t>
  </si>
  <si>
    <t>5thd44</t>
  </si>
  <si>
    <t>5th97o</t>
  </si>
  <si>
    <t>cosmonauta3</t>
  </si>
  <si>
    <t>5th752</t>
  </si>
  <si>
    <t>5th4lt</t>
  </si>
  <si>
    <t>5th2gd</t>
  </si>
  <si>
    <t>5th0xt</t>
  </si>
  <si>
    <t>5tgzmv</t>
  </si>
  <si>
    <t>5tgxqx</t>
  </si>
  <si>
    <t>5tgto2</t>
  </si>
  <si>
    <t>5tglkg</t>
  </si>
  <si>
    <t>5tgbwc</t>
  </si>
  <si>
    <t>5tg9o6</t>
  </si>
  <si>
    <t>5tg9dn</t>
  </si>
  <si>
    <t>5tg85p</t>
  </si>
  <si>
    <t>5tg4ah</t>
  </si>
  <si>
    <t>5tfz7s</t>
  </si>
  <si>
    <t>5tfwrm</t>
  </si>
  <si>
    <t>5tfth4</t>
  </si>
  <si>
    <t>5tfalr</t>
  </si>
  <si>
    <t>5tduc4</t>
  </si>
  <si>
    <t>5tdcb6</t>
  </si>
  <si>
    <t>5td43u</t>
  </si>
  <si>
    <t>5tcpwy</t>
  </si>
  <si>
    <t>5tco4r</t>
  </si>
  <si>
    <t>5tcm8m</t>
  </si>
  <si>
    <t>5tcjrq</t>
  </si>
  <si>
    <t>5tcg7e</t>
  </si>
  <si>
    <t>5tcfau</t>
  </si>
  <si>
    <t>5tce90</t>
  </si>
  <si>
    <t>5tcctn</t>
  </si>
  <si>
    <t>5tccrf</t>
  </si>
  <si>
    <t>5tc31n</t>
  </si>
  <si>
    <t>5tc1wg</t>
  </si>
  <si>
    <t>5tc0p5</t>
  </si>
  <si>
    <t>5tbxtt</t>
  </si>
  <si>
    <t>5tbp2j</t>
  </si>
  <si>
    <t>5tbizo</t>
  </si>
  <si>
    <t>5tbhfa</t>
  </si>
  <si>
    <t>5tbe7a</t>
  </si>
  <si>
    <t>5tbdtz</t>
  </si>
  <si>
    <t>5tbbol</t>
  </si>
  <si>
    <t>5tb3t2</t>
  </si>
  <si>
    <t>5tax9g</t>
  </si>
  <si>
    <t>5tawwl</t>
  </si>
  <si>
    <t>5taw8u</t>
  </si>
  <si>
    <t>5tavgh</t>
  </si>
  <si>
    <t>5tatm5</t>
  </si>
  <si>
    <t>5tarpb</t>
  </si>
  <si>
    <t>5tapka</t>
  </si>
  <si>
    <t>5tan3s</t>
  </si>
  <si>
    <t>5tamlf</t>
  </si>
  <si>
    <t>5tam9n</t>
  </si>
  <si>
    <t>5talfp</t>
  </si>
  <si>
    <t>5tak4u</t>
  </si>
  <si>
    <t>5tak03</t>
  </si>
  <si>
    <t>5taja0</t>
  </si>
  <si>
    <t>5taimz</t>
  </si>
  <si>
    <t>5tahzb</t>
  </si>
  <si>
    <t>5tahhr</t>
  </si>
  <si>
    <t>5tagby</t>
  </si>
  <si>
    <t>5tae85</t>
  </si>
  <si>
    <t>5tae7u</t>
  </si>
  <si>
    <t>5taa69</t>
  </si>
  <si>
    <t>5ta9mk</t>
  </si>
  <si>
    <t>5ta9fv</t>
  </si>
  <si>
    <t>5ta8wd</t>
  </si>
  <si>
    <t>5ta8u7</t>
  </si>
  <si>
    <t>5ta8tq</t>
  </si>
  <si>
    <t>5ta3lf</t>
  </si>
  <si>
    <t>5t9xhw</t>
  </si>
  <si>
    <t>5t9c08</t>
  </si>
  <si>
    <t>5t9aey</t>
  </si>
  <si>
    <t>5t94x9</t>
  </si>
  <si>
    <t>5t91xo</t>
  </si>
  <si>
    <t>5t8zyz</t>
  </si>
  <si>
    <t>5t8z7l</t>
  </si>
  <si>
    <t>5t8z46</t>
  </si>
  <si>
    <t>5t8xs2</t>
  </si>
  <si>
    <t>5t8w3u</t>
  </si>
  <si>
    <t>5t8uxa</t>
  </si>
  <si>
    <t>5t8td2</t>
  </si>
  <si>
    <t>5t8r9r</t>
  </si>
  <si>
    <t>5t8n98</t>
  </si>
  <si>
    <t>5t8lkh</t>
  </si>
  <si>
    <t>5t8ivq</t>
  </si>
  <si>
    <t>5t8hq5</t>
  </si>
  <si>
    <t>5t8dds</t>
  </si>
  <si>
    <t>5t8d40</t>
  </si>
  <si>
    <t>5t87gk</t>
  </si>
  <si>
    <t>5t84rv</t>
  </si>
  <si>
    <t>5t84jt</t>
  </si>
  <si>
    <t>5t80lz</t>
  </si>
  <si>
    <t>5t7wyv</t>
  </si>
  <si>
    <t>5t7wkl</t>
  </si>
  <si>
    <t>5t7tol</t>
  </si>
  <si>
    <t>5t7qt3</t>
  </si>
  <si>
    <t>5t7mpb</t>
  </si>
  <si>
    <t>5t7kx7</t>
  </si>
  <si>
    <t>5t7fx8</t>
  </si>
  <si>
    <t>5t7d3r</t>
  </si>
  <si>
    <t>5t73c5</t>
  </si>
  <si>
    <t>5t6dgs</t>
  </si>
  <si>
    <t>5t60lz</t>
  </si>
  <si>
    <t>5t5n0q</t>
  </si>
  <si>
    <t>5t5kvz</t>
  </si>
  <si>
    <t>5t5kb9</t>
  </si>
  <si>
    <t>5t5hd6</t>
  </si>
  <si>
    <t>5t5bin</t>
  </si>
  <si>
    <t>5t52bg</t>
  </si>
  <si>
    <t>5t4xot</t>
  </si>
  <si>
    <t>5t4sb9</t>
  </si>
  <si>
    <t>5t4qja</t>
  </si>
  <si>
    <t>5t4lh5</t>
  </si>
  <si>
    <t>5t4kmg</t>
  </si>
  <si>
    <t>5t4k6r</t>
  </si>
  <si>
    <t>5t4jli</t>
  </si>
  <si>
    <t>5t4hk0</t>
  </si>
  <si>
    <t>5t4gm2</t>
  </si>
  <si>
    <t>5t49r6</t>
  </si>
  <si>
    <t>5t47ac</t>
  </si>
  <si>
    <t>5t44rp</t>
  </si>
  <si>
    <t>5t44hi</t>
  </si>
  <si>
    <t>5t3wmb</t>
  </si>
  <si>
    <t>5t3wf8</t>
  </si>
  <si>
    <t>5t3w62</t>
  </si>
  <si>
    <t>5t3v4p</t>
  </si>
  <si>
    <t>5t3udb</t>
  </si>
  <si>
    <t>5t3rvh</t>
  </si>
  <si>
    <t>5t3ng3</t>
  </si>
  <si>
    <t>5t3gji</t>
  </si>
  <si>
    <t>5t3bat</t>
  </si>
  <si>
    <t>5t3azb</t>
  </si>
  <si>
    <t>5t3aqe</t>
  </si>
  <si>
    <t>5t3520</t>
  </si>
  <si>
    <t>5t348o</t>
  </si>
  <si>
    <t>5t33bs</t>
  </si>
  <si>
    <t>5t2z98</t>
  </si>
  <si>
    <t>5t2rz5</t>
  </si>
  <si>
    <t>5t1xbb</t>
  </si>
  <si>
    <t>5t1sp6</t>
  </si>
  <si>
    <t>5t1l3g</t>
  </si>
  <si>
    <t>5t1kkt</t>
  </si>
  <si>
    <t>5t1fys</t>
  </si>
  <si>
    <t>5t1941</t>
  </si>
  <si>
    <t>5t13z8</t>
  </si>
  <si>
    <t>5t0rn3</t>
  </si>
  <si>
    <t>5t0p8o</t>
  </si>
  <si>
    <t>5t06we</t>
  </si>
  <si>
    <t>5t009a</t>
  </si>
  <si>
    <t>5szr5j</t>
  </si>
  <si>
    <t>5syzx0</t>
  </si>
  <si>
    <t>5syshs</t>
  </si>
  <si>
    <t>5syiw1</t>
  </si>
  <si>
    <t>5sy9yr</t>
  </si>
  <si>
    <t>5sy56w</t>
  </si>
  <si>
    <t>5sy0zg</t>
  </si>
  <si>
    <t>5sxopb</t>
  </si>
  <si>
    <t>5sxo5t</t>
  </si>
  <si>
    <t>5sxlv3</t>
  </si>
  <si>
    <t>5sxhec</t>
  </si>
  <si>
    <t>5sx4g9</t>
  </si>
  <si>
    <t>5sx468</t>
  </si>
  <si>
    <t>5sx1n8</t>
  </si>
  <si>
    <t>5sx0td</t>
  </si>
  <si>
    <t>5swzqe</t>
  </si>
  <si>
    <t>5swvee</t>
  </si>
  <si>
    <t>5swjp1</t>
  </si>
  <si>
    <t>5swgcg</t>
  </si>
  <si>
    <t>5swem4</t>
  </si>
  <si>
    <t>5swcf8</t>
  </si>
  <si>
    <t>5sw5wo</t>
  </si>
  <si>
    <t>5sw4zt</t>
  </si>
  <si>
    <t>5sw1jj</t>
  </si>
  <si>
    <t>5sw1b8</t>
  </si>
  <si>
    <t>5sw0od</t>
  </si>
  <si>
    <t>5svzgf</t>
  </si>
  <si>
    <t>5svyro</t>
  </si>
  <si>
    <t>5svw7e</t>
  </si>
  <si>
    <t>5svjzo</t>
  </si>
  <si>
    <t>5svhs9</t>
  </si>
  <si>
    <t>5sve7u</t>
  </si>
  <si>
    <t>5svaff</t>
  </si>
  <si>
    <t>5svaab</t>
  </si>
  <si>
    <t>5sv7qr</t>
  </si>
  <si>
    <t>5suwc1</t>
  </si>
  <si>
    <t>5sunnd</t>
  </si>
  <si>
    <t>5sun19</t>
  </si>
  <si>
    <t>5sumja</t>
  </si>
  <si>
    <t>5sui9j</t>
  </si>
  <si>
    <t>[NEWS] Video Leaked!</t>
  </si>
  <si>
    <t>https://redd.it/62c6c3</t>
  </si>
  <si>
    <t>[TECH] Chassis Development</t>
  </si>
  <si>
    <t>https://redd.it/62c1da</t>
  </si>
  <si>
    <t>[NEWS] Dutch elections temporarily suspended</t>
  </si>
  <si>
    <t>https://redd.it/62bwkn</t>
  </si>
  <si>
    <t>[DIPLOMACY]The Southern Cone Discussions</t>
  </si>
  <si>
    <t>https://redd.it/62bv9w</t>
  </si>
  <si>
    <t>https://redd.it/62bujj</t>
  </si>
  <si>
    <t>[EVENT] The PFLA-Peruvian integration, article 1) The establishment of PFLA-like power structures.</t>
  </si>
  <si>
    <t>https://redd.it/62bs4q</t>
  </si>
  <si>
    <t>[NEWS] Supreme Comfort lays claim to Bir Tawil Square</t>
  </si>
  <si>
    <t>https://redd.it/62bhfh</t>
  </si>
  <si>
    <t>[DIPLOMACY] Searching for Military Equipment</t>
  </si>
  <si>
    <t>https://redd.it/62bg9v</t>
  </si>
  <si>
    <t>https://redd.it/62bfb6</t>
  </si>
  <si>
    <t>[DIPLOMACY] To Boeing - PFLA has a Galaxy to explore | 2040</t>
  </si>
  <si>
    <t>https://redd.it/62bca8</t>
  </si>
  <si>
    <t>[NEWS] Assassination Attempt on President, Topeka Panic</t>
  </si>
  <si>
    <t>https://redd.it/62azhg</t>
  </si>
  <si>
    <t>[TECH] Working with jet engines</t>
  </si>
  <si>
    <t>https://redd.it/62av11</t>
  </si>
  <si>
    <t>[EVENT]Opinion Polling on Constitution Draft</t>
  </si>
  <si>
    <t>https://redd.it/62au2u</t>
  </si>
  <si>
    <t>https://redd.it/62attf</t>
  </si>
  <si>
    <t>[ECONOMIC]Island Federation 2039-2040</t>
  </si>
  <si>
    <t>https://redd.it/62asmk</t>
  </si>
  <si>
    <t>[EVENT] "Breaking down economic barriers" bill</t>
  </si>
  <si>
    <t>https://redd.it/62asa8</t>
  </si>
  <si>
    <t>[EVENT] The Tax Act</t>
  </si>
  <si>
    <t>https://redd.it/62ajzl</t>
  </si>
  <si>
    <t>[EVENT] LuxCorp Contracts 2040</t>
  </si>
  <si>
    <t>https://redd.it/62ajf8</t>
  </si>
  <si>
    <t>https://redd.it/62ai10</t>
  </si>
  <si>
    <t>[EVENT] RTMC 2042 - The Royal Tenasserim Marine Corps</t>
  </si>
  <si>
    <t>https://redd.it/62ahxj</t>
  </si>
  <si>
    <t>[CONFLICT] Operation Resuming Freedom</t>
  </si>
  <si>
    <t>https://redd.it/62ah8a</t>
  </si>
  <si>
    <t>[CONFLICT] Support Against The ILA</t>
  </si>
  <si>
    <t>https://redd.it/62afly</t>
  </si>
  <si>
    <t>[DIPLOMACY] SASA to Gran Colombia.</t>
  </si>
  <si>
    <t>https://redd.it/62aesd</t>
  </si>
  <si>
    <t>[TECH] E-3H Sentry Upgrade</t>
  </si>
  <si>
    <t>https://redd.it/62ad44</t>
  </si>
  <si>
    <t>[DIPLOMACY] To Russia - Greetings from the Sky | 2040</t>
  </si>
  <si>
    <t>https://redd.it/62aavk</t>
  </si>
  <si>
    <t>[CONFLICT] USCENTCOM authorizes strikes against Iraqi rebels in Karma</t>
  </si>
  <si>
    <t>https://redd.it/62a69e</t>
  </si>
  <si>
    <t>[CONFLICT] Policing Action</t>
  </si>
  <si>
    <t>https://redd.it/62a5t2</t>
  </si>
  <si>
    <t>[NEWS] Investigation Complete</t>
  </si>
  <si>
    <t>https://redd.it/62a4bs</t>
  </si>
  <si>
    <t>[DIPLOMACY] MonaCorp to LuxCorp</t>
  </si>
  <si>
    <t>https://redd.it/62a1hb</t>
  </si>
  <si>
    <t>[EVENT] Encouraging Catholicism</t>
  </si>
  <si>
    <t>https://redd.it/629ykz</t>
  </si>
  <si>
    <t>[CLAIM] The United Kingdom Of Great Britain &amp; Northern Ireland</t>
  </si>
  <si>
    <t>https://redd.it/629qzz</t>
  </si>
  <si>
    <t>[MODPOST] Claims for the UK are now open for the next 24 hours</t>
  </si>
  <si>
    <t>https://redd.it/629o54</t>
  </si>
  <si>
    <t>[META] Officially Declaiming</t>
  </si>
  <si>
    <t>https://redd.it/629nfm</t>
  </si>
  <si>
    <t>[ROLEPLAY] The Missing Prime Minister : Part Two</t>
  </si>
  <si>
    <t>https://redd.it/629g5b</t>
  </si>
  <si>
    <t>[EVENT] Anti-EU Protests in Pridnestrovia amid calls for remilitarisation</t>
  </si>
  <si>
    <t>https://redd.it/629e0o</t>
  </si>
  <si>
    <t>[DIPLOMACY] Establishment of the Bolivarian Organisation for Collective Security (BOCS)</t>
  </si>
  <si>
    <t>https://redd.it/6295un</t>
  </si>
  <si>
    <t>[DIPLOMACY] FRCA-Russia</t>
  </si>
  <si>
    <t>https://redd.it/62945p</t>
  </si>
  <si>
    <t>[EVENT] DET-39 Antitank gun production</t>
  </si>
  <si>
    <t>https://redd.it/62917t</t>
  </si>
  <si>
    <t>[CONFLICT] The ILA digs in and prepare to defend the town of Karma.</t>
  </si>
  <si>
    <t>https://redd.it/6290ow</t>
  </si>
  <si>
    <t>[NEWS] Republican Plans Published</t>
  </si>
  <si>
    <t>https://redd.it/628uyk</t>
  </si>
  <si>
    <t>[EXPANSION]Belarus Ascends into the Union State</t>
  </si>
  <si>
    <t>https://redd.it/628qkg</t>
  </si>
  <si>
    <t>[EVENT] Superconducting Energy Storage</t>
  </si>
  <si>
    <t>https://redd.it/628n2i</t>
  </si>
  <si>
    <t>[EVENT] The Omani Tunnel</t>
  </si>
  <si>
    <t>https://redd.it/628me7</t>
  </si>
  <si>
    <t>[NEWS]Belorussian Negotiators in Minsk Finalize Union State Membership</t>
  </si>
  <si>
    <t>https://redd.it/628m58</t>
  </si>
  <si>
    <t>[EVENT] A new recuitment drive | 2040</t>
  </si>
  <si>
    <t>https://redd.it/628kl8</t>
  </si>
  <si>
    <t>[EVENT] Geostationary Pilot Power Plant</t>
  </si>
  <si>
    <t>https://redd.it/628c5t</t>
  </si>
  <si>
    <t>[TECH] Metallic Hydrogen High Speed Projectile</t>
  </si>
  <si>
    <t>https://redd.it/6289gd</t>
  </si>
  <si>
    <t>[NEWS] Prime Minister Assassinated!</t>
  </si>
  <si>
    <t>https://redd.it/628838</t>
  </si>
  <si>
    <t>[NEWS] The ILA announces that it have access to 56 Tons of Sarin gas and that it controls the "Karma" region west of Baghdad.</t>
  </si>
  <si>
    <t>https://redd.it/6287kz</t>
  </si>
  <si>
    <t>[NEWS] Pridnestrovia declares independence</t>
  </si>
  <si>
    <t>https://redd.it/6282fe</t>
  </si>
  <si>
    <t>[DIPLOMACY] To Russia: The Baltic Union</t>
  </si>
  <si>
    <t>https://redd.it/627ztd</t>
  </si>
  <si>
    <t>[EVENT] A group of 13 officers from the Iraqi Republican Guard have announced their rebellion against the President Al-Akid.</t>
  </si>
  <si>
    <t>https://redd.it/627uo9</t>
  </si>
  <si>
    <t>[NEWS] Military Recruitment Bill</t>
  </si>
  <si>
    <t>https://redd.it/627rbg</t>
  </si>
  <si>
    <t>[SECRET] Rebel Warsuit</t>
  </si>
  <si>
    <t>https://redd.it/627omv</t>
  </si>
  <si>
    <t>[EVENT] United States Military Production 2040</t>
  </si>
  <si>
    <t>https://redd.it/627ibz</t>
  </si>
  <si>
    <t>[DIPLOMACY] To the MR: Investment in Estonia and Latvia</t>
  </si>
  <si>
    <t>https://redd.it/627cyg</t>
  </si>
  <si>
    <t>[CONFLICT] Basing troops in Estonia and Latvia</t>
  </si>
  <si>
    <t>https://redd.it/627axn</t>
  </si>
  <si>
    <t>[NEWS] Unemployment falls to 6.2% in Egypt</t>
  </si>
  <si>
    <t>https://redd.it/626msa</t>
  </si>
  <si>
    <t>[DIPLOMACY] Mexico City - Panama City 2040</t>
  </si>
  <si>
    <t>https://redd.it/6266qo</t>
  </si>
  <si>
    <t>[DIPLOMACY] Mexico City - Gran Columbia 2040</t>
  </si>
  <si>
    <t>https://redd.it/626594</t>
  </si>
  <si>
    <t>[EVENT] Iraq disposes of its Sarin gas storage.</t>
  </si>
  <si>
    <t>https://redd.it/6264kn</t>
  </si>
  <si>
    <t>[DIPLOMACY] Mexico City - Washington DC 2040</t>
  </si>
  <si>
    <t>https://redd.it/6263nc</t>
  </si>
  <si>
    <t>[EVENT] Privatisation of TANESCO</t>
  </si>
  <si>
    <t>https://redd.it/6262yb</t>
  </si>
  <si>
    <t>[EVENT] Raids on Tanzanian political party offices</t>
  </si>
  <si>
    <t>https://redd.it/625zcg</t>
  </si>
  <si>
    <t>[TECH]Galiz Assault Rifle</t>
  </si>
  <si>
    <t>https://redd.it/625ykn</t>
  </si>
  <si>
    <t>[EVENT] Rebuilding Tirana Airport</t>
  </si>
  <si>
    <t>https://redd.it/625u11</t>
  </si>
  <si>
    <t>[NEWS]Belorussian Democratic Republic Sends Representatives to Bicameral Union State Parliament</t>
  </si>
  <si>
    <t>https://redd.it/625ar3</t>
  </si>
  <si>
    <t>[TECH] Verper Autocannon</t>
  </si>
  <si>
    <t>https://redd.it/6256te</t>
  </si>
  <si>
    <t>[SECRET]Svilengrad/Elhovo/Ahtopol</t>
  </si>
  <si>
    <t>https://redd.it/6251si</t>
  </si>
  <si>
    <t>[EVENT] Emergency Transportation</t>
  </si>
  <si>
    <t>https://redd.it/624z5w</t>
  </si>
  <si>
    <t>[DIPLOMACY] Baby come back, you can blame it all on Mexico</t>
  </si>
  <si>
    <t>https://redd.it/624vhm</t>
  </si>
  <si>
    <t>[TECH] CUD-4</t>
  </si>
  <si>
    <t>https://redd.it/624unx</t>
  </si>
  <si>
    <t>https://redd.it/624u47</t>
  </si>
  <si>
    <t>[DIPLOMACY] MonaCorp wants to help. (Public)</t>
  </si>
  <si>
    <t>https://redd.it/624saj</t>
  </si>
  <si>
    <t>[EVENT] Chain of Pearls | Indian Ocean Basing</t>
  </si>
  <si>
    <t>https://redd.it/624rnn</t>
  </si>
  <si>
    <t>[NEWS] Duke and the Klan Krew show off the Klansmobile</t>
  </si>
  <si>
    <t>https://redd.it/624qyx</t>
  </si>
  <si>
    <t>https://redd.it/624qgi</t>
  </si>
  <si>
    <t>[EVENT] Helsinki to Tallinn Tunnel (TALSINKIFIX)</t>
  </si>
  <si>
    <t>https://redd.it/624qg4</t>
  </si>
  <si>
    <t>[EVENT] Reshaping schools</t>
  </si>
  <si>
    <t>https://redd.it/624p9u</t>
  </si>
  <si>
    <t>[NEWS] David Duke posts video of self in Libya, surrounded by dozens of nude blacks</t>
  </si>
  <si>
    <t>https://redd.it/624p58</t>
  </si>
  <si>
    <t>[DIPLOMACY] To Luxcorp- Even more contracts!</t>
  </si>
  <si>
    <t>https://redd.it/624mkf</t>
  </si>
  <si>
    <t>[DIPLOMACY] The Sham of a Moderate Mexico</t>
  </si>
  <si>
    <t>https://redd.it/624m5k</t>
  </si>
  <si>
    <t>[SECRET] Joint Stealth Bomber Program</t>
  </si>
  <si>
    <t>https://redd.it/624jxf</t>
  </si>
  <si>
    <t>[DIPLOMACY] Rebuilding Relations: Dootch</t>
  </si>
  <si>
    <t>https://redd.it/624ew6</t>
  </si>
  <si>
    <t>[NEWS] BREAKING NEWS: POLICE HQ ATTACKED!</t>
  </si>
  <si>
    <t>https://redd.it/624au4</t>
  </si>
  <si>
    <t>[META] New map?</t>
  </si>
  <si>
    <t>https://redd.it/62422i</t>
  </si>
  <si>
    <t>[DIPLOMACY]Frosya Brezhenova - Ismael Hector - Juan Castoma</t>
  </si>
  <si>
    <t>https://redd.it/6241y8</t>
  </si>
  <si>
    <t>[NEWS] Venezuelan Election Results!</t>
  </si>
  <si>
    <t>https://redd.it/6240qj</t>
  </si>
  <si>
    <t>[DIPLOMACY] To Iraq, on Sarin</t>
  </si>
  <si>
    <t>https://redd.it/623qtw</t>
  </si>
  <si>
    <t>[ECONOMIC]Patagonian and La Platan Budgets 2039</t>
  </si>
  <si>
    <t>https://redd.it/623obt</t>
  </si>
  <si>
    <t>[DIPLOMACY] To Iraq</t>
  </si>
  <si>
    <t>https://redd.it/623jfo</t>
  </si>
  <si>
    <t>[DIPLOMACY] To Russia With Love</t>
  </si>
  <si>
    <t>https://redd.it/623g16</t>
  </si>
  <si>
    <t>[EVENT] Military Production, 2040</t>
  </si>
  <si>
    <t>https://redd.it/623e0a</t>
  </si>
  <si>
    <t>[ECONOMIC] Portuguese Economic Statement, 2039, 2040</t>
  </si>
  <si>
    <t>https://redd.it/623dzz</t>
  </si>
  <si>
    <t>[EVENT] Danish Navy Procurement</t>
  </si>
  <si>
    <t>https://redd.it/623bbh</t>
  </si>
  <si>
    <t>[DIPLOMACY] Email to Luxcorp 2040- Some orders.</t>
  </si>
  <si>
    <t>https://redd.it/623aal</t>
  </si>
  <si>
    <t>[EVENT] Building of Naval Base</t>
  </si>
  <si>
    <t>https://redd.it/623a5t</t>
  </si>
  <si>
    <t>[DIPLOMACY] So, about Rwanda</t>
  </si>
  <si>
    <t>https://redd.it/6239fk</t>
  </si>
  <si>
    <t>https://redd.it/6237th</t>
  </si>
  <si>
    <t>[META] Hiatus - 1 week</t>
  </si>
  <si>
    <t>https://redd.it/6237rs</t>
  </si>
  <si>
    <t>[EVENT] Military production, 2040 Part I</t>
  </si>
  <si>
    <t>https://redd.it/6236yk</t>
  </si>
  <si>
    <t>[DIPLOMACY] Chicago - Luxembourg</t>
  </si>
  <si>
    <t>https://redd.it/62367v</t>
  </si>
  <si>
    <t>https://redd.it/622wxh</t>
  </si>
  <si>
    <t>[ECONOMIC] CSA Economic Report of 2040</t>
  </si>
  <si>
    <t>https://redd.it/622wik</t>
  </si>
  <si>
    <t>[DIPLOMACY] State Bank of India reaches out to the Aga Khan!</t>
  </si>
  <si>
    <t>https://redd.it/622rwa</t>
  </si>
  <si>
    <t>[NEWS] LuxCorp Service Catalog 2040</t>
  </si>
  <si>
    <t>https://redd.it/622qxg</t>
  </si>
  <si>
    <t>[EVENT] MonaCorp International Expansions</t>
  </si>
  <si>
    <t>https://redd.it/622p5n</t>
  </si>
  <si>
    <t>[ECONOMIC] Luxembourg &amp; LuxCorp Economic Report 2040</t>
  </si>
  <si>
    <t>https://redd.it/622ll3</t>
  </si>
  <si>
    <t>[META] Vote plz</t>
  </si>
  <si>
    <t>https://redd.it/622il0</t>
  </si>
  <si>
    <t>[EVENT] Marxists of India seeks to grow membership!</t>
  </si>
  <si>
    <t>https://redd.it/622g8y</t>
  </si>
  <si>
    <t>[NEWS] New Venezuelan Republic!</t>
  </si>
  <si>
    <t>https://redd.it/6227gi</t>
  </si>
  <si>
    <t>[TECH] LuxCorp Contract: Airport Automation</t>
  </si>
  <si>
    <t>https://redd.it/6223h8</t>
  </si>
  <si>
    <t>[ROLEPLAY] All these commies</t>
  </si>
  <si>
    <t>https://redd.it/6222lu</t>
  </si>
  <si>
    <t>[EVENT] Educational revolutionary project in Iraq.</t>
  </si>
  <si>
    <t>https://redd.it/621wk7</t>
  </si>
  <si>
    <t>[TECH]Abyssinian Super Bomb: Phase 2</t>
  </si>
  <si>
    <t>https://redd.it/621bqi</t>
  </si>
  <si>
    <t>[EXPANSION] Reconstruction Reinvestment and Rejuvenation Part II</t>
  </si>
  <si>
    <t>https://redd.it/620wcy</t>
  </si>
  <si>
    <t>https://redd.it/620nkm</t>
  </si>
  <si>
    <t>[DIPLOMACY] Ending the white regime in South Africa</t>
  </si>
  <si>
    <t>https://redd.it/620aog</t>
  </si>
  <si>
    <t>[DIPLOMACY] Bujumbura to Dodoma</t>
  </si>
  <si>
    <t>https://redd.it/6202k6</t>
  </si>
  <si>
    <t>[EVENT] Swedish Military Production 2040</t>
  </si>
  <si>
    <t>https://redd.it/61zzhd</t>
  </si>
  <si>
    <t>[EVENT] Removing poverty : Step 1 (Reducing Corporate taxation)</t>
  </si>
  <si>
    <t>https://redd.it/61zcwy</t>
  </si>
  <si>
    <t>[EVENT]Preparing for war.</t>
  </si>
  <si>
    <t>https://redd.it/61z7uj</t>
  </si>
  <si>
    <t>[DIPLOMACY] A letter to the PFLA</t>
  </si>
  <si>
    <t>https://redd.it/61z6kn</t>
  </si>
  <si>
    <t>[META] U.S. Call to arms!</t>
  </si>
  <si>
    <t>https://redd.it/61z4be</t>
  </si>
  <si>
    <t>[NEWS] Prime Ministers Question Time</t>
  </si>
  <si>
    <t>https://redd.it/61yy1t</t>
  </si>
  <si>
    <t>[EVENT] Another recruitment drive</t>
  </si>
  <si>
    <t>https://redd.it/61yu64</t>
  </si>
  <si>
    <t>https://redd.it/61yt0u</t>
  </si>
  <si>
    <t>[DIPLOMACY] Global Outreach (VI) - Approaching our allies to buy arms</t>
  </si>
  <si>
    <t>https://redd.it/61yqwl</t>
  </si>
  <si>
    <t>[NEWS] Election 2040: Campaign Trail 1</t>
  </si>
  <si>
    <t>https://redd.it/61yqju</t>
  </si>
  <si>
    <t>[NEWS] Pedro Ruiz officially inaugurated as President of the PFLA (2040-2043)</t>
  </si>
  <si>
    <t>https://redd.it/61yqbj</t>
  </si>
  <si>
    <t>[EVENT] Settlement Programs</t>
  </si>
  <si>
    <t>https://redd.it/61yqbb</t>
  </si>
  <si>
    <t>[ECONOMIC] United Monarchy 2040</t>
  </si>
  <si>
    <t>https://redd.it/61yl5e</t>
  </si>
  <si>
    <t>[META] Will I never be happy ?</t>
  </si>
  <si>
    <t>https://redd.it/61yi5n</t>
  </si>
  <si>
    <t>[DIPLOMACY] Regarding Iraq</t>
  </si>
  <si>
    <t>https://redd.it/61ydid</t>
  </si>
  <si>
    <t>[EVENT] Producing stuff</t>
  </si>
  <si>
    <t>https://redd.it/61y73z</t>
  </si>
  <si>
    <t>[SECRET] GMC Secret Military Productions 2040</t>
  </si>
  <si>
    <t>https://redd.it/61y67n</t>
  </si>
  <si>
    <t>[NEWS] Communist League in our sights</t>
  </si>
  <si>
    <t>https://redd.it/61y5nd</t>
  </si>
  <si>
    <t>[DIPLOMACY] To Russia - Some mild upgrades.</t>
  </si>
  <si>
    <t>https://redd.it/61y5ge</t>
  </si>
  <si>
    <t>[EVENT] Production of Yata-1 MANPADS for export.</t>
  </si>
  <si>
    <t>https://redd.it/61y51l</t>
  </si>
  <si>
    <t>[EVENT] CAIB Adding language requirements</t>
  </si>
  <si>
    <t>https://redd.it/61y3ia</t>
  </si>
  <si>
    <t>[EVENT] HTT Production</t>
  </si>
  <si>
    <t>https://redd.it/61y1m8</t>
  </si>
  <si>
    <t>[TECH]Distributed System Artificial Intelligence swarm technology</t>
  </si>
  <si>
    <t>https://redd.it/61xy8x</t>
  </si>
  <si>
    <t>[NEWS] The Iraqi Socialist Republic declared with Saddam Al-Akid as President.</t>
  </si>
  <si>
    <t>https://redd.it/61xxj9</t>
  </si>
  <si>
    <t>[SECRET] The Great Iraqi Purge.</t>
  </si>
  <si>
    <t>https://redd.it/61xtnk</t>
  </si>
  <si>
    <t>[EVENT] The Iraqi Elections.</t>
  </si>
  <si>
    <t>https://redd.it/61xr2h</t>
  </si>
  <si>
    <t>[DIPLOMACY] To the Baltic Union: Reconstruction, Reinvestment, and Rejuvenation</t>
  </si>
  <si>
    <t>https://redd.it/61xo7q</t>
  </si>
  <si>
    <t>[DIPLOMACY] 2040 Gulf Treaty Alliance Meeting</t>
  </si>
  <si>
    <t>https://redd.it/61xjyx</t>
  </si>
  <si>
    <t>[CONFLICT]Retreating our troops from Rwanda</t>
  </si>
  <si>
    <t>https://redd.it/61xj3k</t>
  </si>
  <si>
    <t>[EVENT]Construction of Nuclear Power plants begins.</t>
  </si>
  <si>
    <t>https://redd.it/61xgon</t>
  </si>
  <si>
    <t>[NEWS] Canadian Federal Elections 2039</t>
  </si>
  <si>
    <t>https://redd.it/61xflh</t>
  </si>
  <si>
    <t>[NEWS] The decomissioning program.</t>
  </si>
  <si>
    <t>https://redd.it/61x8gb</t>
  </si>
  <si>
    <t>[DIPLOMACY]Army of La Plata Acquisitions 2040</t>
  </si>
  <si>
    <t>https://redd.it/61x47z</t>
  </si>
  <si>
    <t>[ECONOMIC] United States of America FY2040 Budget</t>
  </si>
  <si>
    <t>https://redd.it/61x342</t>
  </si>
  <si>
    <t>[EVENT] UEF Military Production 2040</t>
  </si>
  <si>
    <t>https://redd.it/61wzrp</t>
  </si>
  <si>
    <t>[EVENT] PFLA military production - 2040</t>
  </si>
  <si>
    <t>https://redd.it/61wwz9</t>
  </si>
  <si>
    <t>https://redd.it/61wsk9</t>
  </si>
  <si>
    <t>[DIPLOMACY] FRCA-GMC</t>
  </si>
  <si>
    <t>https://redd.it/61ws7f</t>
  </si>
  <si>
    <t>[NEWS] Mexican President Killed!</t>
  </si>
  <si>
    <t>https://redd.it/61ws34</t>
  </si>
  <si>
    <t>[ECONOMIC] UEF Budget 2040</t>
  </si>
  <si>
    <t>https://redd.it/61wr4l</t>
  </si>
  <si>
    <t>[EVENT] MonaCorp Expands into The GMC</t>
  </si>
  <si>
    <t>https://redd.it/61wpsz</t>
  </si>
  <si>
    <t>[SECRET] Spec Op Development</t>
  </si>
  <si>
    <t>https://redd.it/61wots</t>
  </si>
  <si>
    <t>[EVENT] Establishment of Federal Grants in the Fields of Robotics and Technology</t>
  </si>
  <si>
    <t>https://redd.it/61woae</t>
  </si>
  <si>
    <t>https://redd.it/61wnak</t>
  </si>
  <si>
    <t>[EVENT] Expansion of Port Qasim</t>
  </si>
  <si>
    <t>https://redd.it/61wn2t</t>
  </si>
  <si>
    <t>[NEWS] Juan Esteban Leaves the Azteca Party!</t>
  </si>
  <si>
    <t>https://redd.it/61wllb</t>
  </si>
  <si>
    <t>[DIPLOMACY] Oslo - Rome Jan/Feb 3040</t>
  </si>
  <si>
    <t>https://redd.it/61wetk</t>
  </si>
  <si>
    <t>[EVENT] Reinstatement of Mandatory Military Training and Service</t>
  </si>
  <si>
    <t>https://redd.it/61wdbl</t>
  </si>
  <si>
    <t>[DIPLOMACY] On the subject of Azerbaijan</t>
  </si>
  <si>
    <t>https://redd.it/61w7d9</t>
  </si>
  <si>
    <t>[DIPLOMACY] Czech Military Modernization Project</t>
  </si>
  <si>
    <t>https://redd.it/61w6ac</t>
  </si>
  <si>
    <t>[MODPOST] IMF Report 2040</t>
  </si>
  <si>
    <t>https://redd.it/61w3uq</t>
  </si>
  <si>
    <t>https://redd.it/61w1se</t>
  </si>
  <si>
    <t>[ECONOMIC] 2040 Floridian Report</t>
  </si>
  <si>
    <t>https://redd.it/61w0ew</t>
  </si>
  <si>
    <t>https://redd.it/61vygt</t>
  </si>
  <si>
    <t>[EVENT] Creation of the Nicaraguan Canal!</t>
  </si>
  <si>
    <t>https://redd.it/61vyfb</t>
  </si>
  <si>
    <t>https://redd.it/61vxxy</t>
  </si>
  <si>
    <t>[NEWS] Ottown Secures Nomination; Presidential Race Begins</t>
  </si>
  <si>
    <t>https://redd.it/61vxn6</t>
  </si>
  <si>
    <t>[DIPLOMACY] Selling Equipment!</t>
  </si>
  <si>
    <t>https://redd.it/61vsll</t>
  </si>
  <si>
    <t>[ECONOMIC] Commonwealth of Latin Nations Economic Report 2040</t>
  </si>
  <si>
    <t>https://redd.it/61vowj</t>
  </si>
  <si>
    <t>[ECONOMIC] GMC Economic Report, 2038-2040</t>
  </si>
  <si>
    <t>https://redd.it/61voqc</t>
  </si>
  <si>
    <t>[ECONOMIC] The PFLA economic report - 2040</t>
  </si>
  <si>
    <t>https://redd.it/61vlac</t>
  </si>
  <si>
    <t>[ROLEPLAY] The Missing Prime Minister : Part One</t>
  </si>
  <si>
    <t>https://redd.it/61vkh8</t>
  </si>
  <si>
    <t>[ECONOMIC] Indian Economic Report, 2040!</t>
  </si>
  <si>
    <t>https://redd.it/61vfvk</t>
  </si>
  <si>
    <t>[ECONOMIC] The Kingdom of Denmark - 2040</t>
  </si>
  <si>
    <t>https://redd.it/61vd7s</t>
  </si>
  <si>
    <t>[DIPLOMACY] An ultimatum</t>
  </si>
  <si>
    <t>https://redd.it/61v0vy</t>
  </si>
  <si>
    <t>[ROLEPLAY] President Hectors Diary</t>
  </si>
  <si>
    <t>https://redd.it/61uy7v</t>
  </si>
  <si>
    <t>[DIPLOMACY] To ensure peace</t>
  </si>
  <si>
    <t>https://redd.it/61uwo7</t>
  </si>
  <si>
    <t>[DIPLOMACY] Algiers to Luanda</t>
  </si>
  <si>
    <t>https://redd.it/61usp2</t>
  </si>
  <si>
    <t>[NEWS]First Draft of Island Federation Constitution</t>
  </si>
  <si>
    <t>https://redd.it/61u5kx</t>
  </si>
  <si>
    <t>[DIPLOMACY] Continental Outreach (VI) - Growing concerns</t>
  </si>
  <si>
    <t>https://redd.it/61tzzb</t>
  </si>
  <si>
    <t>[DIPLOMACY] European Union Meeting 2040</t>
  </si>
  <si>
    <t>https://redd.it/61tv3g</t>
  </si>
  <si>
    <t>[NEWS] Egyptian army rebuilds Coptic church in Aswan amid fears over renewed Brotherhood, Al-Qaeda activity</t>
  </si>
  <si>
    <t>https://redd.it/61tthy</t>
  </si>
  <si>
    <t>[COVERT OPS] Fight Club: Canadian War Museum</t>
  </si>
  <si>
    <t>https://redd.it/61tqbp</t>
  </si>
  <si>
    <t>[DIPLOMACY] Lisbon - Copenhagen</t>
  </si>
  <si>
    <t>https://redd.it/61touy</t>
  </si>
  <si>
    <t>[DIPLOMACY] Aircraft Research</t>
  </si>
  <si>
    <t>https://redd.it/61tbsf</t>
  </si>
  <si>
    <t>[ECONOMIC] Greater Bosnia FY2039-40</t>
  </si>
  <si>
    <t>https://redd.it/61ta4a</t>
  </si>
  <si>
    <t>[ECONOMIC] Swedish Economic Analysis 2040</t>
  </si>
  <si>
    <t>https://redd.it/61t6j1</t>
  </si>
  <si>
    <t>[META]Use the Meta Tag More Please</t>
  </si>
  <si>
    <t>https://redd.it/61spjq</t>
  </si>
  <si>
    <t>[DIPLOMACY] Stockholm-Oslo</t>
  </si>
  <si>
    <t>https://redd.it/61sg7z</t>
  </si>
  <si>
    <t>[NEWS] The Prime Minister &amp; The King Make Their New Years Speeches</t>
  </si>
  <si>
    <t>https://redd.it/61sdvn</t>
  </si>
  <si>
    <t>https://redd.it/61s6uj</t>
  </si>
  <si>
    <t>[DIPLOMACY] Madrid-Moscow 2040</t>
  </si>
  <si>
    <t>https://redd.it/61rz43</t>
  </si>
  <si>
    <t>[DIPLOMACY] Madrid - Washington 2040</t>
  </si>
  <si>
    <t>https://redd.it/61ryjd</t>
  </si>
  <si>
    <t>[DIPLOMACY] Kinshasa and Brazzaville (III) - Movement for unity grows</t>
  </si>
  <si>
    <t>https://redd.it/61rof7</t>
  </si>
  <si>
    <t>https://redd.it/61rgex</t>
  </si>
  <si>
    <t>[NEWS] The campaign, 2040: Prelude</t>
  </si>
  <si>
    <t>https://redd.it/61r6es</t>
  </si>
  <si>
    <t>[NEWS] The Modern Israeli Soldier</t>
  </si>
  <si>
    <t>https://redd.it/61qzj2</t>
  </si>
  <si>
    <t>[NEWS] Norway Finishes Two Naval Bases</t>
  </si>
  <si>
    <t>https://redd.it/61qny5</t>
  </si>
  <si>
    <t>[ECONOMIC] Norwegian Economic Report 3040</t>
  </si>
  <si>
    <t>https://redd.it/61qk16</t>
  </si>
  <si>
    <t>[DIPLOMACY] Oslo - Washington D.C.</t>
  </si>
  <si>
    <t>https://redd.it/61qh1n</t>
  </si>
  <si>
    <t>[META] Military growth posts</t>
  </si>
  <si>
    <t>https://redd.it/61qfx6</t>
  </si>
  <si>
    <t>[NEWS]"Slavdom Has Not Yet Died! Ura!" | Alexia Kozlova Declares Liberation of Belarus National Holiday</t>
  </si>
  <si>
    <t>https://redd.it/61qdsp</t>
  </si>
  <si>
    <t>[DIPLOMACY] Stockholm-Rome</t>
  </si>
  <si>
    <t>https://redd.it/61qc0z</t>
  </si>
  <si>
    <t>[NEWS] Burning Embers Kindle!</t>
  </si>
  <si>
    <t>https://redd.it/61q4i2</t>
  </si>
  <si>
    <t>https://redd.it/61q4ez</t>
  </si>
  <si>
    <t>[DIPLOMACY] Mexico City - Washington D.C. 2040</t>
  </si>
  <si>
    <t>https://redd.it/61pyw3</t>
  </si>
  <si>
    <t>[DIPLOMACY] Chicago - Rome</t>
  </si>
  <si>
    <t>https://redd.it/61pvm0</t>
  </si>
  <si>
    <t>[NEWS] FRCA will pull out of canal project</t>
  </si>
  <si>
    <t>https://redd.it/61pv0i</t>
  </si>
  <si>
    <t>[DIPLOMACY] Comprehensive Nuclear Test Ban Treaty!</t>
  </si>
  <si>
    <t>https://redd.it/61pun4</t>
  </si>
  <si>
    <t>[DIPLOMACY] Mexico City - Columbia/ Anchorage 2040</t>
  </si>
  <si>
    <t>https://redd.it/61ptbh</t>
  </si>
  <si>
    <t>[DIPLOMACY] Mexico City - Dadeville 2040</t>
  </si>
  <si>
    <t>https://redd.it/61pt6d</t>
  </si>
  <si>
    <t>[DIPLOMACY] Olive Branch To South America!</t>
  </si>
  <si>
    <t>https://redd.it/61pt45</t>
  </si>
  <si>
    <t>[DIPLOMACY] Rebuilding Relations: Luxembourg</t>
  </si>
  <si>
    <t>https://redd.it/61po53</t>
  </si>
  <si>
    <t>[NEWS]Political History of the Belarusian Democratic Republic</t>
  </si>
  <si>
    <t>https://redd.it/61plo9</t>
  </si>
  <si>
    <t>[DIPLOMACY] To our American neighbors, our American allies, and our American brothers</t>
  </si>
  <si>
    <t>https://redd.it/61pj8v</t>
  </si>
  <si>
    <t>[NEWS] The Future of the Franco-Italian Union State</t>
  </si>
  <si>
    <t>https://redd.it/61phx1</t>
  </si>
  <si>
    <t>[CLAIM]Burundi, Baby!</t>
  </si>
  <si>
    <t>https://redd.it/61p7b7</t>
  </si>
  <si>
    <t>[DIPLOMACY] Mexican response to the canal</t>
  </si>
  <si>
    <t>https://redd.it/61p2y0</t>
  </si>
  <si>
    <t>[META] Saddam Al-Akid in a nutshell.</t>
  </si>
  <si>
    <t>https://redd.it/61oycy</t>
  </si>
  <si>
    <t>[DIPLOMACY] To the Island Federation - Security &amp; Stability</t>
  </si>
  <si>
    <t>https://redd.it/61ownh</t>
  </si>
  <si>
    <t>[ECONOMIC] 2040 Budget Plan</t>
  </si>
  <si>
    <t>https://redd.it/61owcz</t>
  </si>
  <si>
    <t>[DISCUSSION] WP Weekly General Discussion -- March 27, 2017</t>
  </si>
  <si>
    <t>https://redd.it/61ovrg</t>
  </si>
  <si>
    <t>https://redd.it/61ovnk</t>
  </si>
  <si>
    <t>[SECRET] Finalizing the HAL Imra!</t>
  </si>
  <si>
    <t>https://redd.it/61ovei</t>
  </si>
  <si>
    <t>[TECH] IIAR Research 2039</t>
  </si>
  <si>
    <t>https://redd.it/61ov3x</t>
  </si>
  <si>
    <t>[EVENT] All Woman Theater Production Of "The Iraq War" To Be Shown</t>
  </si>
  <si>
    <t>https://redd.it/61osv4</t>
  </si>
  <si>
    <t>[NEWS] A "new" official flag and motto for Iraq.</t>
  </si>
  <si>
    <t>https://redd.it/61os52</t>
  </si>
  <si>
    <t>[EVENT] Construction of the Nicaraguan Canal</t>
  </si>
  <si>
    <t>https://redd.it/61ors5</t>
  </si>
  <si>
    <t>[EVENT] End of Year Procurement</t>
  </si>
  <si>
    <t>https://redd.it/61oq0l</t>
  </si>
  <si>
    <t>[SECRET] RGM/UGM-188 ERASER + Missile Production</t>
  </si>
  <si>
    <t>https://redd.it/61ooxz</t>
  </si>
  <si>
    <t>[DIPLOMACY] Nicaragua Canal Treaty I</t>
  </si>
  <si>
    <t>https://redd.it/61oo8g</t>
  </si>
  <si>
    <t>[EVENT] Algiers University expansion, renaming ceremony</t>
  </si>
  <si>
    <t>https://redd.it/61olk9</t>
  </si>
  <si>
    <t>[EVENT] Iraqi military production of 2039.</t>
  </si>
  <si>
    <t>https://redd.it/61ogrj</t>
  </si>
  <si>
    <t>[DIPLOMACY] Discussions for the future</t>
  </si>
  <si>
    <t>https://redd.it/61ofuy</t>
  </si>
  <si>
    <t>[META] A staggered declaim plan</t>
  </si>
  <si>
    <t>https://redd.it/61oemg</t>
  </si>
  <si>
    <t>[DIPLOMACY] Berlin - Washington D.C.</t>
  </si>
  <si>
    <t>https://redd.it/61oelb</t>
  </si>
  <si>
    <t>[EVENT] Expanding the OPF</t>
  </si>
  <si>
    <t>https://redd.it/61o8jo</t>
  </si>
  <si>
    <t>[TECH] Cuzcatlan-SAV1 Bomber</t>
  </si>
  <si>
    <t>https://redd.it/61o61w</t>
  </si>
  <si>
    <t>[DIPLOMACY] The Golden Circle</t>
  </si>
  <si>
    <t>https://redd.it/61o5hc</t>
  </si>
  <si>
    <t>[EVENT] Indian Military Reorganization/Production, 2039!</t>
  </si>
  <si>
    <t>https://redd.it/61o2ay</t>
  </si>
  <si>
    <t>[EVENT] Calls for Portugo</t>
  </si>
  <si>
    <t>https://redd.it/61o0n3</t>
  </si>
  <si>
    <t>[EVENT] Pro-military march through Berlin.</t>
  </si>
  <si>
    <t>https://redd.it/61o0ip</t>
  </si>
  <si>
    <t>https://redd.it/61o0g3</t>
  </si>
  <si>
    <t>[EVENT] Heavy Industrial Automation</t>
  </si>
  <si>
    <t>https://redd.it/61nxji</t>
  </si>
  <si>
    <t>[EVENT] RAAF orders aircraft from the Midwestern Republic</t>
  </si>
  <si>
    <t>https://redd.it/61nwi7</t>
  </si>
  <si>
    <t>[EVENT] Development of Avionics Factories</t>
  </si>
  <si>
    <t>https://redd.it/61nuuq</t>
  </si>
  <si>
    <t>https://redd.it/61nosx</t>
  </si>
  <si>
    <t>[DIPLOMACY] Dadesville-Columbia City Pt. 3</t>
  </si>
  <si>
    <t>https://redd.it/61nncl</t>
  </si>
  <si>
    <t>[EVENT] Factory construction</t>
  </si>
  <si>
    <t>https://redd.it/61nme0</t>
  </si>
  <si>
    <t>[SECRET] Lex Luth-Gore</t>
  </si>
  <si>
    <t>https://redd.it/61nktq</t>
  </si>
  <si>
    <t>[DIPLOMACY] Dadesville-Chicago Pt. 2</t>
  </si>
  <si>
    <t>https://redd.it/61njl5</t>
  </si>
  <si>
    <t>[TECH] A New Galileo</t>
  </si>
  <si>
    <t>https://redd.it/61njcp</t>
  </si>
  <si>
    <t>[EVENT] Midwestern Republic Military Recruitment</t>
  </si>
  <si>
    <t>https://redd.it/61njbt</t>
  </si>
  <si>
    <t>[DIPLOMACY] To the CSA.</t>
  </si>
  <si>
    <t>https://redd.it/61ng19</t>
  </si>
  <si>
    <t>[SECRET] The mass production of the chemical agent "Sarin" will be initiated to counter the locusts invasion.</t>
  </si>
  <si>
    <t>https://redd.it/61nfnn</t>
  </si>
  <si>
    <t>[EVENT] Massive locusts invasion in the agricultural areas of Halbsa, Falahat, Saqlawia and Malahma near Al-Fallujah.</t>
  </si>
  <si>
    <t>https://redd.it/61ncom</t>
  </si>
  <si>
    <t>[DIPLOMACY] Bonds of friendship</t>
  </si>
  <si>
    <t>https://redd.it/61n5qi</t>
  </si>
  <si>
    <t>[DIPLOMACY] Washington D.C. to Rome</t>
  </si>
  <si>
    <t>https://redd.it/61n3mv</t>
  </si>
  <si>
    <t>[EVENT] Recruitment of all Confederate territory</t>
  </si>
  <si>
    <t>https://redd.it/61n1hq</t>
  </si>
  <si>
    <t>[NEWS] Italy and France suspended from NATO | Spain welcomed back to NATO</t>
  </si>
  <si>
    <t>https://redd.it/61mymy</t>
  </si>
  <si>
    <t>[DIPLOMACY] Luxembourg City to Rome: Royal Luxembourg Army Purchases</t>
  </si>
  <si>
    <t>https://redd.it/61mvi3</t>
  </si>
  <si>
    <t>[TECH] German Military Utility Vehicles upgrade package.</t>
  </si>
  <si>
    <t>https://redd.it/61mrow</t>
  </si>
  <si>
    <t>[EVENT] New production facilities</t>
  </si>
  <si>
    <t>https://redd.it/61mphf</t>
  </si>
  <si>
    <t>[TECH] Okeechobee Class</t>
  </si>
  <si>
    <t>https://redd.it/61mnsc</t>
  </si>
  <si>
    <t>[TECH] Australian Military Development</t>
  </si>
  <si>
    <t>https://redd.it/61mn4b</t>
  </si>
  <si>
    <t>[EVENT] Late 2039 Round</t>
  </si>
  <si>
    <t>https://redd.it/61mjht</t>
  </si>
  <si>
    <t>[EVENT] In Chennai, a Thorium future begins!</t>
  </si>
  <si>
    <t>https://redd.it/61mfbi</t>
  </si>
  <si>
    <t>[DIPLOMACY] Israel looks to upgrade Navy</t>
  </si>
  <si>
    <t>https://redd.it/61m9v7</t>
  </si>
  <si>
    <t>[NEWS] A "new" anthem for Iraq.</t>
  </si>
  <si>
    <t>https://redd.it/61m5e5</t>
  </si>
  <si>
    <t>[SECRET] AL-li-GORE-tor</t>
  </si>
  <si>
    <t>https://redd.it/61m2ek</t>
  </si>
  <si>
    <t>[DIPLOMACY] To Luxcorp: Expansion of Services</t>
  </si>
  <si>
    <t>https://redd.it/61lze6</t>
  </si>
  <si>
    <t>[DIPLOMACY] To the Midwest</t>
  </si>
  <si>
    <t>https://redd.it/61lwlc</t>
  </si>
  <si>
    <t>[TECH] Aesir Heavy Interceptor</t>
  </si>
  <si>
    <t>https://redd.it/61lube</t>
  </si>
  <si>
    <t>[NEWS] Constitution of 275 Alliance Street :- Preamble and rights !</t>
  </si>
  <si>
    <t>https://redd.it/61lnq0</t>
  </si>
  <si>
    <t>[EVENT] Buying furniture</t>
  </si>
  <si>
    <t>https://redd.it/61llmr</t>
  </si>
  <si>
    <t>[META] 275 Alliance Street</t>
  </si>
  <si>
    <t>https://redd.it/61lkfr</t>
  </si>
  <si>
    <t>[EVENT] Eilat-Gaza Line</t>
  </si>
  <si>
    <t>https://redd.it/61lhz7</t>
  </si>
  <si>
    <t>[TECH] Hawkeye SEAD multirole</t>
  </si>
  <si>
    <t>https://redd.it/61lge8</t>
  </si>
  <si>
    <t>[META] Can I be your memey 2iC</t>
  </si>
  <si>
    <t>https://redd.it/61lf8d</t>
  </si>
  <si>
    <t>[TECH]Supermaterials research institute begins development of room temperature superfluids.</t>
  </si>
  <si>
    <t>https://redd.it/61l1za</t>
  </si>
  <si>
    <t>[TECH] "Superhuman" Exoskeleton Phase III</t>
  </si>
  <si>
    <t>https://redd.it/61ku7d</t>
  </si>
  <si>
    <t>[NEWS] Candidates for the 2039 Presidential Election</t>
  </si>
  <si>
    <t>https://redd.it/61kowi</t>
  </si>
  <si>
    <t>[DIPLOMACY] Baghdad To Moscow : Rearming the Army.</t>
  </si>
  <si>
    <t>https://redd.it/61km3a</t>
  </si>
  <si>
    <t>[SECRET]Stalking program in Rwanda</t>
  </si>
  <si>
    <t>https://redd.it/61klgg</t>
  </si>
  <si>
    <t>[DIPLOMACY] The sky is the limit! - The South American Space Agency.</t>
  </si>
  <si>
    <t>https://redd.it/61klfi</t>
  </si>
  <si>
    <t>https://redd.it/61kl23</t>
  </si>
  <si>
    <t>[NEWS]Rwanda Referendum result</t>
  </si>
  <si>
    <t>https://redd.it/61kk2g</t>
  </si>
  <si>
    <t>[EXPANSION] Girl Scout Cookies cookies sold, consumed, digested</t>
  </si>
  <si>
    <t>https://redd.it/61kdsg</t>
  </si>
  <si>
    <t>[EVENT] Legalization of pot (and a lot)</t>
  </si>
  <si>
    <t>https://redd.it/61k9l4</t>
  </si>
  <si>
    <t>[EVENT] Introducing the Confederate currency to Samoa</t>
  </si>
  <si>
    <t>https://redd.it/61k5x8</t>
  </si>
  <si>
    <t>[SECRET] Project Aardvark - The military side.</t>
  </si>
  <si>
    <t>https://redd.it/61k4lf</t>
  </si>
  <si>
    <t>[DIPLOMACY] To Israel</t>
  </si>
  <si>
    <t>https://redd.it/61k3u6</t>
  </si>
  <si>
    <t>[EVENT] Caring for And Restoring Balance to Our Nature (CARBON) Tax</t>
  </si>
  <si>
    <t>https://redd.it/61k3qr</t>
  </si>
  <si>
    <t>[EVENT] The Confederate Currency</t>
  </si>
  <si>
    <t>https://redd.it/61jzqz</t>
  </si>
  <si>
    <t>[META]/u/S01780 Will be My Defense Minister</t>
  </si>
  <si>
    <t>https://redd.it/61jxuv</t>
  </si>
  <si>
    <t>[DIPLOMACY] To Russia with Love</t>
  </si>
  <si>
    <t>https://redd.it/61jxhv</t>
  </si>
  <si>
    <t>[DIPLOMACY] To the midwest - technology is an important subject.</t>
  </si>
  <si>
    <t>https://redd.it/61jv3e</t>
  </si>
  <si>
    <t>[EVENT] FRCA Infrastructural Plan</t>
  </si>
  <si>
    <t>https://redd.it/61jufv</t>
  </si>
  <si>
    <t>[DIPLOMACY] Avocados from Mexico</t>
  </si>
  <si>
    <t>https://redd.it/61jtuu</t>
  </si>
  <si>
    <t>[NEWS] Creation of the National Police Force</t>
  </si>
  <si>
    <t>https://redd.it/61jpts</t>
  </si>
  <si>
    <t>[NEWS] The Price of Nepotism</t>
  </si>
  <si>
    <t>https://redd.it/61jm04</t>
  </si>
  <si>
    <t>[SECRET] The Legion of Doom HQ</t>
  </si>
  <si>
    <t>https://redd.it/61jlvg</t>
  </si>
  <si>
    <t>[EVENT] Assassination Investigation III</t>
  </si>
  <si>
    <t>https://redd.it/61jj3w</t>
  </si>
  <si>
    <t>[SECRET] Training of Special Ops</t>
  </si>
  <si>
    <t>https://redd.it/61jiba</t>
  </si>
  <si>
    <t>[EVENT] Specialist Unit Training</t>
  </si>
  <si>
    <t>https://redd.it/61jfu2</t>
  </si>
  <si>
    <t>[TECH] Phase Change Random Access Memory</t>
  </si>
  <si>
    <t>https://redd.it/61j7ob</t>
  </si>
  <si>
    <t>[CLAIM] The Netherlands</t>
  </si>
  <si>
    <t>https://redd.it/61j6nh</t>
  </si>
  <si>
    <t>[EXPANSION] The Greater Maghreb Confederacy has bought out the Grimaldi Family</t>
  </si>
  <si>
    <t>https://redd.it/61iz00</t>
  </si>
  <si>
    <t>[CONFLICT] Reducing the garrison in San Marino</t>
  </si>
  <si>
    <t>https://redd.it/61ixeq</t>
  </si>
  <si>
    <t>https://redd.it/61iwg4</t>
  </si>
  <si>
    <t>[CLAIM] The Czech Republic</t>
  </si>
  <si>
    <t>https://redd.it/61iwds</t>
  </si>
  <si>
    <t>[META] Declaim Monaco</t>
  </si>
  <si>
    <t>https://redd.it/61ivgf</t>
  </si>
  <si>
    <t>[DIPLOMACY] Hello, Tanzania!</t>
  </si>
  <si>
    <t>https://redd.it/61iumk</t>
  </si>
  <si>
    <t>[DIPLOMACY] Minneapolis - D.C - Columbia City - Dadesville - Atlanta</t>
  </si>
  <si>
    <t>https://redd.it/61irkr</t>
  </si>
  <si>
    <t>[META] Italian Politics</t>
  </si>
  <si>
    <t>https://redd.it/61iqwm</t>
  </si>
  <si>
    <t>https://redd.it/61iqis</t>
  </si>
  <si>
    <t>[EVENT] Development of Naval Department</t>
  </si>
  <si>
    <t>https://redd.it/61iqib</t>
  </si>
  <si>
    <t>[NEWS] The Birth of Group CR1</t>
  </si>
  <si>
    <t>https://redd.it/61inwb</t>
  </si>
  <si>
    <t>[EVENT]Our first tank got in to Rwanda province.</t>
  </si>
  <si>
    <t>https://redd.it/61ingg</t>
  </si>
  <si>
    <t>[DIPLOMACY] To Monacorp</t>
  </si>
  <si>
    <t>https://redd.it/61infj</t>
  </si>
  <si>
    <t>[NEWS] Supreme Comfort announces main policy goal for his term in office</t>
  </si>
  <si>
    <t>https://redd.it/61im6t</t>
  </si>
  <si>
    <t>https://redd.it/61ilv5</t>
  </si>
  <si>
    <t>[ROLEPLAY]Welcome Rwanda!</t>
  </si>
  <si>
    <t>https://redd.it/61ikz2</t>
  </si>
  <si>
    <t>[DIPLOMACY] Dadesville-Washington</t>
  </si>
  <si>
    <t>https://redd.it/61igqg</t>
  </si>
  <si>
    <t>[DIPLOMACY] Algiers to Monaco</t>
  </si>
  <si>
    <t>https://redd.it/61iaie</t>
  </si>
  <si>
    <t>[EVENT] Mexican Army Reorganization and expansion 2039</t>
  </si>
  <si>
    <t>https://redd.it/61i88j</t>
  </si>
  <si>
    <t>[EVENT] LuxNavy Fleet Upgrades</t>
  </si>
  <si>
    <t>https://redd.it/61i711</t>
  </si>
  <si>
    <t>[TECH] Drone Development</t>
  </si>
  <si>
    <t>https://redd.it/61i5tv</t>
  </si>
  <si>
    <t>[TECH] Project Naga: Long-Range Strike</t>
  </si>
  <si>
    <t>https://redd.it/61i588</t>
  </si>
  <si>
    <t>[EVENT] LuxCorp Board of Directors to be Elected Positions</t>
  </si>
  <si>
    <t>https://redd.it/61i4gr</t>
  </si>
  <si>
    <t>[NEWS]Formation of the National Fatherland Front</t>
  </si>
  <si>
    <t>https://redd.it/61hqvl</t>
  </si>
  <si>
    <t>[EVENT] Rock Against Marxism!</t>
  </si>
  <si>
    <t>https://redd.it/61hkh0</t>
  </si>
  <si>
    <t>[TECH] Ground Search Radar</t>
  </si>
  <si>
    <t>https://redd.it/61hb99</t>
  </si>
  <si>
    <t>[NEWS] Retiring/Selling Old and Semi-Old Swedish Naval Assets</t>
  </si>
  <si>
    <t>https://redd.it/61h6f1</t>
  </si>
  <si>
    <t>[TECH] LuxNet 2.0</t>
  </si>
  <si>
    <t>https://redd.it/61gx5e</t>
  </si>
  <si>
    <t>[NEWS] Retirement of HMAS New South Wales</t>
  </si>
  <si>
    <t>https://redd.it/61gmmm</t>
  </si>
  <si>
    <t>[DIPLOMACY] FRCA-GMC II</t>
  </si>
  <si>
    <t>https://redd.it/61gmh5</t>
  </si>
  <si>
    <t>https://redd.it/61gijz</t>
  </si>
  <si>
    <t>[DIPLOMACY] FRCA-PFLA</t>
  </si>
  <si>
    <t>https://redd.it/61gez5</t>
  </si>
  <si>
    <t>[DIPLOMACY] FRCA-Patagonia</t>
  </si>
  <si>
    <t>https://redd.it/61gdyh</t>
  </si>
  <si>
    <t>[DIPLOMACY] Jerusalem-Moscow 2039</t>
  </si>
  <si>
    <t>https://redd.it/61gbrh</t>
  </si>
  <si>
    <t>[EVENT] President Saddam announces that a presidential elections will be held soon.</t>
  </si>
  <si>
    <t>https://redd.it/61ga3e</t>
  </si>
  <si>
    <t>[EVENT] Creation of Guardabosques</t>
  </si>
  <si>
    <t>https://redd.it/61g9vr</t>
  </si>
  <si>
    <t>[DIPLOMACY] To the Atlas Corporation</t>
  </si>
  <si>
    <t>https://redd.it/61g89q</t>
  </si>
  <si>
    <t>[EVENT] Development of Bomber</t>
  </si>
  <si>
    <t>https://redd.it/61fxej</t>
  </si>
  <si>
    <t>[EXPANSION] The Praia Agreement - Cape Verde joins the Assembly</t>
  </si>
  <si>
    <t>https://redd.it/61fwoq</t>
  </si>
  <si>
    <t>[DIPLOMACY] New Delhi-Jerusalem, 2039!</t>
  </si>
  <si>
    <t>https://redd.it/61fwfz</t>
  </si>
  <si>
    <t>[NEWS] The Icelandic Solution</t>
  </si>
  <si>
    <t>https://redd.it/61ft3e</t>
  </si>
  <si>
    <t>[EVENT] Drone Production</t>
  </si>
  <si>
    <t>https://redd.it/61fs0o</t>
  </si>
  <si>
    <t>[EVENT] The Praia Agreement - Social Development</t>
  </si>
  <si>
    <t>https://redd.it/61fdt1</t>
  </si>
  <si>
    <t>[NEWS] Cali Evacuations called off</t>
  </si>
  <si>
    <t>https://redd.it/61fb17</t>
  </si>
  <si>
    <t>https://redd.it/61f9st</t>
  </si>
  <si>
    <t>[SECRET] Ragnar CIWS and Magi EMP Missile</t>
  </si>
  <si>
    <t>https://redd.it/61f85a</t>
  </si>
  <si>
    <t>https://redd.it/61f0di</t>
  </si>
  <si>
    <t>[DIPLOMACY]Get close to Malawi</t>
  </si>
  <si>
    <t>https://redd.it/61et7w</t>
  </si>
  <si>
    <t>[NEWS] Sociology professor: New Latin Man is a "bunch of pure ideology"</t>
  </si>
  <si>
    <t>https://redd.it/61elqw</t>
  </si>
  <si>
    <t>[EXPANSION]Tanzania Federation</t>
  </si>
  <si>
    <t>https://redd.it/61ej08</t>
  </si>
  <si>
    <t>[DIPLOMACY] Santiago-Comumbia City: The waves.</t>
  </si>
  <si>
    <t>https://redd.it/61eizj</t>
  </si>
  <si>
    <t>[TECH] Restarting R&amp;D on the Allende-Class Destroyer</t>
  </si>
  <si>
    <t>https://redd.it/61ehlz</t>
  </si>
  <si>
    <t>[EVENT] One step too far</t>
  </si>
  <si>
    <t>https://redd.it/61eeii</t>
  </si>
  <si>
    <t>[COVERT OPS] Swedish police raid terrorist facility</t>
  </si>
  <si>
    <t>https://redd.it/61ed7d</t>
  </si>
  <si>
    <t>[NEWS] Communist League attack federal bank</t>
  </si>
  <si>
    <t>https://redd.it/61ebzf</t>
  </si>
  <si>
    <t>[EVENT] The Reformation of the Iraqi republican guard.</t>
  </si>
  <si>
    <t>https://redd.it/61ebfh</t>
  </si>
  <si>
    <t>[COVERT OPS] Protests in Iceland</t>
  </si>
  <si>
    <t>https://redd.it/61eb2t</t>
  </si>
  <si>
    <t>https://redd.it/61eaov</t>
  </si>
  <si>
    <t>[EVENT] Assassination Investigation II</t>
  </si>
  <si>
    <t>https://redd.it/61e7ui</t>
  </si>
  <si>
    <t>[DIPLOMACY]Moscow - Sofia</t>
  </si>
  <si>
    <t>https://redd.it/61e5u9</t>
  </si>
  <si>
    <t>[SECRET] Pacific Space Command Orbital Warship Basis</t>
  </si>
  <si>
    <t>https://redd.it/61e4mz</t>
  </si>
  <si>
    <t>[SECRET]Gyumri/Mount Aragats Signals Intelligence Station</t>
  </si>
  <si>
    <t>https://redd.it/61e3el</t>
  </si>
  <si>
    <t>[DIPLOMACY] FRCA puts out request to purchase planes</t>
  </si>
  <si>
    <t>https://redd.it/61dv64</t>
  </si>
  <si>
    <t>[DIPLOMACY] Southern Hospitality</t>
  </si>
  <si>
    <t>https://redd.it/61dql9</t>
  </si>
  <si>
    <t>[DIPLOMACY] The Way Forwards</t>
  </si>
  <si>
    <t>https://redd.it/61dpw5</t>
  </si>
  <si>
    <t>[EVENT] SpaceX Hawk</t>
  </si>
  <si>
    <t>https://redd.it/61dofm</t>
  </si>
  <si>
    <t>[EXPANSION] The Beginning of a takeover</t>
  </si>
  <si>
    <t>https://redd.it/61dm1d</t>
  </si>
  <si>
    <t>[CONFLICT]Zapad-39</t>
  </si>
  <si>
    <t>https://redd.it/61dhsg</t>
  </si>
  <si>
    <t>[NEWS] Pelican &amp; Potasi</t>
  </si>
  <si>
    <t>https://redd.it/61dghd</t>
  </si>
  <si>
    <t>[DIPLOMACY] FRCA-LUXCORP</t>
  </si>
  <si>
    <t>https://redd.it/61dg3m</t>
  </si>
  <si>
    <t>[CONFLICT] Potasi Stuff</t>
  </si>
  <si>
    <t>https://redd.it/61df96</t>
  </si>
  <si>
    <t>[NEWS] Official Midwestern Republic Statement on Cyprus Situation</t>
  </si>
  <si>
    <t>https://redd.it/61dcvs</t>
  </si>
  <si>
    <t>[SECRET] Filthy Communists</t>
  </si>
  <si>
    <t>https://redd.it/61dc10</t>
  </si>
  <si>
    <t>[DIPLOMACY] Mexico City - Panama City 2039</t>
  </si>
  <si>
    <t>https://redd.it/61darz</t>
  </si>
  <si>
    <t>[EVENT] Border Patrol Increase Act</t>
  </si>
  <si>
    <t>https://redd.it/61d8p1</t>
  </si>
  <si>
    <t>[DIPLOMACY] UFBS Ministry of Defense - Mediterranean Republic</t>
  </si>
  <si>
    <t>https://redd.it/61d7mk</t>
  </si>
  <si>
    <t>[TECH] Jindalee Operational Radar Network - Phase 6</t>
  </si>
  <si>
    <t>https://redd.it/61d6tw</t>
  </si>
  <si>
    <t>[NEWS] Progressive Legislation Passed in Mauritius</t>
  </si>
  <si>
    <t>https://redd.it/61d6ph</t>
  </si>
  <si>
    <t>[DIPLOMACY] Contacting our friends in Central America</t>
  </si>
  <si>
    <t>https://redd.it/61d6eg</t>
  </si>
  <si>
    <t>[DIPLOMACY]Air Force of La Plata Acquisitions 2039</t>
  </si>
  <si>
    <t>https://redd.it/61d645</t>
  </si>
  <si>
    <t>https://redd.it/61d4a9</t>
  </si>
  <si>
    <t>[EVENT] Deathmachine</t>
  </si>
  <si>
    <t>https://redd.it/61d2fs</t>
  </si>
  <si>
    <t>[DIPLOMACY]Buenos Aires - Washington D.C 2039</t>
  </si>
  <si>
    <t>https://redd.it/61d1y0</t>
  </si>
  <si>
    <t>[EVENT] Autonomous Live Fire Practice Range</t>
  </si>
  <si>
    <t>https://redd.it/61cx1q</t>
  </si>
  <si>
    <t>[EVENT] The 2039 Debt Drive</t>
  </si>
  <si>
    <t>https://redd.it/61cvfz</t>
  </si>
  <si>
    <t>[DIPLOMACY]Comodoro Rivadavia - Rome 2039</t>
  </si>
  <si>
    <t>https://redd.it/61cv4m</t>
  </si>
  <si>
    <t>[CLAIM] Claim Switch??</t>
  </si>
  <si>
    <t>https://redd.it/61cu3r</t>
  </si>
  <si>
    <t>[SECRET] To Protect our Sovereignty</t>
  </si>
  <si>
    <t>https://redd.it/61cp9x</t>
  </si>
  <si>
    <t>[SECRET] Development of Drone</t>
  </si>
  <si>
    <t>https://redd.it/61coeg</t>
  </si>
  <si>
    <t>[DIPLOMACY]La Plata and Patagonia to GMC</t>
  </si>
  <si>
    <t>https://redd.it/61co16</t>
  </si>
  <si>
    <t>https://redd.it/61cmsj</t>
  </si>
  <si>
    <t>[DIPLOMACY] Plans For Succession</t>
  </si>
  <si>
    <t>https://redd.it/61cmc3</t>
  </si>
  <si>
    <t>[DIPLOMACY] Oslo - Stockholm - Copenhagen</t>
  </si>
  <si>
    <t>https://redd.it/61cl2l</t>
  </si>
  <si>
    <t>[TECH] DET-39</t>
  </si>
  <si>
    <t>https://redd.it/61ckuy</t>
  </si>
  <si>
    <t>[EVENT] Venezuelan Infrastructure Replacement and Overhaul</t>
  </si>
  <si>
    <t>https://redd.it/61cjwi</t>
  </si>
  <si>
    <t>[EVENT] Manawanui Conversion</t>
  </si>
  <si>
    <t>https://redd.it/61chnd</t>
  </si>
  <si>
    <t>[DIPLOMACY] Minneapolis - Columbia City</t>
  </si>
  <si>
    <t>https://redd.it/61cfu1</t>
  </si>
  <si>
    <t>[DIPLOMACY] FRCA joint war games proposal</t>
  </si>
  <si>
    <t>https://redd.it/61cfpn</t>
  </si>
  <si>
    <t>[EVENT] Production of Planes</t>
  </si>
  <si>
    <t>https://redd.it/61ccmh</t>
  </si>
  <si>
    <t>https://redd.it/61cc16</t>
  </si>
  <si>
    <t>[EVENT] The Praia Agreement - Environmental Protection</t>
  </si>
  <si>
    <t>https://redd.it/61cahd</t>
  </si>
  <si>
    <t>[NEWS] Von Labber speaks.</t>
  </si>
  <si>
    <t>https://redd.it/61c8ch</t>
  </si>
  <si>
    <t>[EVENT] Aircraft Plant in New Miami</t>
  </si>
  <si>
    <t>https://redd.it/61c74g</t>
  </si>
  <si>
    <t>[EVENT]Army Modernize Act</t>
  </si>
  <si>
    <t>https://redd.it/61c6z4</t>
  </si>
  <si>
    <t>[EVENT]Economy Lift Act</t>
  </si>
  <si>
    <t>https://redd.it/61c69g</t>
  </si>
  <si>
    <t>[NEWS] Structure of Midwestern Army</t>
  </si>
  <si>
    <t>https://redd.it/61c236</t>
  </si>
  <si>
    <t>[DIPLOMACY] Dadesville-Columbia City 2039</t>
  </si>
  <si>
    <t>https://redd.it/61c03y</t>
  </si>
  <si>
    <t>[EVENT] Evacuating the Islands - Closed Off</t>
  </si>
  <si>
    <t>https://redd.it/61bwix</t>
  </si>
  <si>
    <t>[DIPLOMACY] To Canada; Atlantic CW redux.</t>
  </si>
  <si>
    <t>https://redd.it/61bvyg</t>
  </si>
  <si>
    <t>[EXPANSION] Girl Scout Cookies</t>
  </si>
  <si>
    <t>https://redd.it/61brn8</t>
  </si>
  <si>
    <t>[NEWS] Midwestern Republic to Deploy 10,000 Troops in the Galapagos</t>
  </si>
  <si>
    <t>https://redd.it/61br3w</t>
  </si>
  <si>
    <t>[NEWS] The Cabinet of the Gore Administration</t>
  </si>
  <si>
    <t>https://redd.it/61bq5m</t>
  </si>
  <si>
    <t>[EVENT] FRCA investigators looking for leads</t>
  </si>
  <si>
    <t>https://redd.it/61bog7</t>
  </si>
  <si>
    <t>[NEWS] United States of America 2039 Elections</t>
  </si>
  <si>
    <t>https://redd.it/61bnxp</t>
  </si>
  <si>
    <t>[EVENT] One last batch of F-35Cs.</t>
  </si>
  <si>
    <t>https://redd.it/61blvq</t>
  </si>
  <si>
    <t>[DIPLOMACY] Minneapolis to Dadesville</t>
  </si>
  <si>
    <t>https://redd.it/61bki9</t>
  </si>
  <si>
    <t>[ECONOMIC] Irish Economic Report - June 2038</t>
  </si>
  <si>
    <t>https://redd.it/61bixn</t>
  </si>
  <si>
    <t>[NEWS] Totally on time elections.</t>
  </si>
  <si>
    <t>https://redd.it/61bgs5</t>
  </si>
  <si>
    <t>[EVENT] Deep Sea Mining Vehicle Construction and Ocean Floor Surveying</t>
  </si>
  <si>
    <t>https://redd.it/61bgjr</t>
  </si>
  <si>
    <t>[DIPLOMACY] Aragon rejoins the Spain!</t>
  </si>
  <si>
    <t>https://redd.it/61b63t</t>
  </si>
  <si>
    <t>[EVENT] Saddam Al-Akid steps in as the new president of the Socialist Democratic Confederation of Iraq.</t>
  </si>
  <si>
    <t>https://redd.it/61b04c</t>
  </si>
  <si>
    <t>[EVENT] Palestinian Recruitment</t>
  </si>
  <si>
    <t>https://redd.it/61aug2</t>
  </si>
  <si>
    <t>[EVENT] Election Suspension</t>
  </si>
  <si>
    <t>https://redd.it/61as90</t>
  </si>
  <si>
    <t>[EVENT] Unofficial Scottish Independence Referendum 2038</t>
  </si>
  <si>
    <t>https://redd.it/61aqn6</t>
  </si>
  <si>
    <t>[DIPLOMACY] (((FALSE ALARM)))</t>
  </si>
  <si>
    <t>https://redd.it/61an0s</t>
  </si>
  <si>
    <t>https://redd.it/61aink</t>
  </si>
  <si>
    <t>[DIPLOMACY] FRCA-Baekje</t>
  </si>
  <si>
    <t>https://redd.it/61abv0</t>
  </si>
  <si>
    <t>[EVENT] Special Election For The Vacant Seat</t>
  </si>
  <si>
    <t>https://redd.it/61a9aw</t>
  </si>
  <si>
    <t>[TECH] Enterprise-class guided missile destroyer | US Navy</t>
  </si>
  <si>
    <t>https://redd.it/61a3gj</t>
  </si>
  <si>
    <t>[DIPLOMACY] EU Negotiations regarding Spain invoking Article 50</t>
  </si>
  <si>
    <t>https://redd.it/61a22y</t>
  </si>
  <si>
    <t>[DIPLOMACY] (((TRIGGER WARNING)))</t>
  </si>
  <si>
    <t>https://redd.it/619xnc</t>
  </si>
  <si>
    <t>[NEWS] Norway urges EU Leaders caution</t>
  </si>
  <si>
    <t>https://redd.it/619tqw</t>
  </si>
  <si>
    <t>[EVENT] Expansion of the OPF</t>
  </si>
  <si>
    <t>https://redd.it/619qt8</t>
  </si>
  <si>
    <t>[EVENT] Buying, selling, and replacing Navy ships!</t>
  </si>
  <si>
    <t>https://redd.it/619lqz</t>
  </si>
  <si>
    <t>[DIPLOMACY] National Re-Insititution of the Peseta - Spain abandons the Eurozone/Felix Unsales addresses all EU members</t>
  </si>
  <si>
    <t>https://redd.it/619lep</t>
  </si>
  <si>
    <t>[EVENT] Gran Republican Party Established and more!</t>
  </si>
  <si>
    <t>https://redd.it/619hr6</t>
  </si>
  <si>
    <t>[EVENT] Resource-ful reforms - coal, diesel, oil, gas, and....thorium!</t>
  </si>
  <si>
    <t>https://redd.it/61988a</t>
  </si>
  <si>
    <t>[NEWS] Egypt adopts new national anthem</t>
  </si>
  <si>
    <t>https://redd.it/61943z</t>
  </si>
  <si>
    <t>[EVENT] Darwin Islands Disaster! (Galapagos Islands)</t>
  </si>
  <si>
    <t>https://redd.it/6191dy</t>
  </si>
  <si>
    <t>[META] Late replies to the Cyprus situation.</t>
  </si>
  <si>
    <t>https://redd.it/61910c</t>
  </si>
  <si>
    <t>[DIPLOMACY] To the PFLA: Sealing diplomatic relations</t>
  </si>
  <si>
    <t>https://redd.it/618y4t</t>
  </si>
  <si>
    <t>[ROLEPLAY] The South</t>
  </si>
  <si>
    <t>https://redd.it/618lv5</t>
  </si>
  <si>
    <t>[EVENT]"Mc-Tumber" Internal Security Act</t>
  </si>
  <si>
    <t>https://redd.it/618lid</t>
  </si>
  <si>
    <t>[EVENT] Conservative MP Passes Away, Special Election Called</t>
  </si>
  <si>
    <t>https://redd.it/618hke</t>
  </si>
  <si>
    <t>[DIPLOMACY]Tanzania to Zambia</t>
  </si>
  <si>
    <t>https://redd.it/618bur</t>
  </si>
  <si>
    <t>[SECRET]Anti socialist program</t>
  </si>
  <si>
    <t>https://redd.it/6189qr</t>
  </si>
  <si>
    <t>[TECH] "Superhuman" Exoskeleton Phase II</t>
  </si>
  <si>
    <t>https://redd.it/6181le</t>
  </si>
  <si>
    <t>[DIPLOMACY] To the Boliviar Union, From Your Chinese Friends</t>
  </si>
  <si>
    <t>https://redd.it/617ysx</t>
  </si>
  <si>
    <t>[DIPLOMACY] To Alaska, the satellites have finished construction!</t>
  </si>
  <si>
    <t>https://redd.it/617x5a</t>
  </si>
  <si>
    <t>[EVENT] Relocating the Supreme Administrative Court and the Supreme Court</t>
  </si>
  <si>
    <t>https://redd.it/617wkb</t>
  </si>
  <si>
    <t>https://redd.it/617u8o</t>
  </si>
  <si>
    <t>[EVENT] Wielkizjednoczenie</t>
  </si>
  <si>
    <t>https://redd.it/617tsn</t>
  </si>
  <si>
    <t>[DIPLOMACY] Lost in the nightmare of bureacracy: Spain and France reach a deal in Navarra!</t>
  </si>
  <si>
    <t>https://redd.it/617p9b</t>
  </si>
  <si>
    <t>[TECH] PL-02</t>
  </si>
  <si>
    <t>https://redd.it/617dw1</t>
  </si>
  <si>
    <t>[EVENT] USAF Initial Procurement</t>
  </si>
  <si>
    <t>https://redd.it/617dfv</t>
  </si>
  <si>
    <t>[DIPLOMACY] West India Cooperation: Dodoma</t>
  </si>
  <si>
    <t>https://redd.it/617dcl</t>
  </si>
  <si>
    <t>[CLAIM]Declaim Sunda Federation and claim Tanzania</t>
  </si>
  <si>
    <t>https://redd.it/61770c</t>
  </si>
  <si>
    <t>[NEWS] Al Gore finally becomes President</t>
  </si>
  <si>
    <t>https://redd.it/6175lh</t>
  </si>
  <si>
    <t>[NEWS] Peace in Ireland!</t>
  </si>
  <si>
    <t>https://redd.it/6170gn</t>
  </si>
  <si>
    <t>[EVENT] Batton TH-U1 production</t>
  </si>
  <si>
    <t>https://redd.it/616znl</t>
  </si>
  <si>
    <t>[NEWS] Batton TH-U1 development finished, ready for export</t>
  </si>
  <si>
    <t>https://redd.it/616z3i</t>
  </si>
  <si>
    <t>[EVENT] Expanding the Breabasket of the Mediterranean</t>
  </si>
  <si>
    <t>https://redd.it/616ya4</t>
  </si>
  <si>
    <t>[EVENT] Paramilitary founded in the FRCA</t>
  </si>
  <si>
    <t>https://redd.it/616tg4</t>
  </si>
  <si>
    <t>[EVENT] The Dublin Conference</t>
  </si>
  <si>
    <t>https://redd.it/616sih</t>
  </si>
  <si>
    <t>[DIPLOMACY] Paris-Warsaw</t>
  </si>
  <si>
    <t>https://redd.it/616s15</t>
  </si>
  <si>
    <t>https://redd.it/616qaj</t>
  </si>
  <si>
    <t>[DIPLOMACY] Finalizing the EU-Australia FTA</t>
  </si>
  <si>
    <t>https://redd.it/616ob4</t>
  </si>
  <si>
    <t>[DIPLOMACY] Mexico City - Columbia 2039</t>
  </si>
  <si>
    <t>https://redd.it/616n6q</t>
  </si>
  <si>
    <t>[SECRET] Crasting some bolshy pooshkas.</t>
  </si>
  <si>
    <t>https://redd.it/616n59</t>
  </si>
  <si>
    <t>[EVENT] Army Expansion</t>
  </si>
  <si>
    <t>https://redd.it/616n2z</t>
  </si>
  <si>
    <t>[DIPLOMACY] To the Midwest again.</t>
  </si>
  <si>
    <t>https://redd.it/616myx</t>
  </si>
  <si>
    <t>[NEWS] Union State Air Force</t>
  </si>
  <si>
    <t>https://redd.it/616lz4</t>
  </si>
  <si>
    <t>[NEWS] Fulan ally and moderate appointed new Grand Sheikh of Al-Azhar</t>
  </si>
  <si>
    <t>https://redd.it/616kx2</t>
  </si>
  <si>
    <t>[EVENT] Nome Infrastructure Development Program</t>
  </si>
  <si>
    <t>https://redd.it/616kt8</t>
  </si>
  <si>
    <t>[MODPOST] /u/Minihawking is your new old Columbian player</t>
  </si>
  <si>
    <t>https://redd.it/616kcl</t>
  </si>
  <si>
    <t>[ROLEPLAY] Council of the shadow wizards</t>
  </si>
  <si>
    <t>https://redd.it/616go2</t>
  </si>
  <si>
    <t>[NEWS] Election of New President</t>
  </si>
  <si>
    <t>https://redd.it/616fzv</t>
  </si>
  <si>
    <t>[MODPOST] /u/imnotgoodatnaming and /u/gonznalo are the new Midwest and CSA respectively</t>
  </si>
  <si>
    <t>https://redd.it/616cn5</t>
  </si>
  <si>
    <t>[NEWS] President Erikson comments on The Cyprus Crisis</t>
  </si>
  <si>
    <t>https://redd.it/616b5y</t>
  </si>
  <si>
    <t>[META]hiatus</t>
  </si>
  <si>
    <t>https://redd.it/616890</t>
  </si>
  <si>
    <t>[EVENT] GMC military production, 2039</t>
  </si>
  <si>
    <t>https://redd.it/61685s</t>
  </si>
  <si>
    <t>[DIPLOMACY]Common Navy Acquisitions: A Clean Slate</t>
  </si>
  <si>
    <t>https://redd.it/6166nv</t>
  </si>
  <si>
    <t>[NEWS] Cypriot Peace Reached!</t>
  </si>
  <si>
    <t>https://redd.it/6164z5</t>
  </si>
  <si>
    <t>[CONFLICT] Followup to Peace Agreement</t>
  </si>
  <si>
    <t>https://redd.it/6162rv</t>
  </si>
  <si>
    <t>[DIPLOMACY] Emergency NATO meeting</t>
  </si>
  <si>
    <t>https://redd.it/6162r9</t>
  </si>
  <si>
    <t>[DIPLOMACY] On American cooperation</t>
  </si>
  <si>
    <t>https://redd.it/6161jy</t>
  </si>
  <si>
    <t>[DIPLOMACY] An EU Forum</t>
  </si>
  <si>
    <t>https://redd.it/615yaw</t>
  </si>
  <si>
    <t>[DIPLOMACY] To All Members Of The Commonwealth</t>
  </si>
  <si>
    <t>https://redd.it/615x4w</t>
  </si>
  <si>
    <t>[DIPLOMACY] Amsterdam - Washington D.C.</t>
  </si>
  <si>
    <t>https://redd.it/615ukx</t>
  </si>
  <si>
    <t>[NEWS] The PMs Address To Parliament</t>
  </si>
  <si>
    <t>https://redd.it/615rjz</t>
  </si>
  <si>
    <t>[META] Well, that escalated quickly</t>
  </si>
  <si>
    <t>https://redd.it/615rd9</t>
  </si>
  <si>
    <t>[EXPANSION] Finalize Peru -2039</t>
  </si>
  <si>
    <t>https://redd.it/615qop</t>
  </si>
  <si>
    <t>[DIPLOMACY] It is good that war is so horrible, or else we would grow to like it</t>
  </si>
  <si>
    <t>https://redd.it/615q9n</t>
  </si>
  <si>
    <t>[DIPLOMACY] President Van Haal Official Press Conference on Operation Lucretia</t>
  </si>
  <si>
    <t>https://redd.it/615p4l</t>
  </si>
  <si>
    <t>[DIPLOMACY] Iberian Union: The Cyprus Crisis</t>
  </si>
  <si>
    <t>https://redd.it/615os3</t>
  </si>
  <si>
    <t>[TECH] Doomsday buggy tech I</t>
  </si>
  <si>
    <t>https://redd.it/615okp</t>
  </si>
  <si>
    <t>https://redd.it/615nyy</t>
  </si>
  <si>
    <t>[DIPLOMACY] Can the safety of the children of Cyprus be guaranteed?</t>
  </si>
  <si>
    <t>https://redd.it/615nis</t>
  </si>
  <si>
    <t>[DIPLOMACY] British consulate to tourists in Cyprus, France, Italy, Slovenia, Croatia, Belgium, Madagascar, Switzerland, Libya, "Ticino",</t>
  </si>
  <si>
    <t>https://redd.it/615mxx</t>
  </si>
  <si>
    <t>[CONFLICT] Dutch Military Put on Standby</t>
  </si>
  <si>
    <t>https://redd.it/615mtz</t>
  </si>
  <si>
    <t>[DIPLOMACY] Santiago-Washington DC.</t>
  </si>
  <si>
    <t>https://redd.it/615mjg</t>
  </si>
  <si>
    <t>[CONFLICT] Triunfa Espana</t>
  </si>
  <si>
    <t>https://redd.it/615mdr</t>
  </si>
  <si>
    <t>[NEWS] Andy Burnham: "We will not let another Iron Curtain fall!"</t>
  </si>
  <si>
    <t>https://redd.it/615m6g</t>
  </si>
  <si>
    <t>[DIPLOMACY] Felix Unsales makes statement on Operation Lucretia</t>
  </si>
  <si>
    <t>https://redd.it/615lm5</t>
  </si>
  <si>
    <t>[DIPLOMACY] To Britain</t>
  </si>
  <si>
    <t>https://redd.it/615je6</t>
  </si>
  <si>
    <t>[DIPLOMACY] Invocation of Article 5 of the North Atlantic Treaty.</t>
  </si>
  <si>
    <t>https://redd.it/615hhm</t>
  </si>
  <si>
    <t>[CONFLICT] British troops alerted; join Cyprus forces</t>
  </si>
  <si>
    <t>https://redd.it/615enz</t>
  </si>
  <si>
    <t>[EVENT] PFLA military production - 2039</t>
  </si>
  <si>
    <t>https://redd.it/615cld</t>
  </si>
  <si>
    <t>[EVENT] LuxCorp Metallic Hydrogen Plant in the Sahara</t>
  </si>
  <si>
    <t>https://redd.it/615bvj</t>
  </si>
  <si>
    <t>[NEWS] Constitutional Amendments, General Elections, and Everything Inbetween</t>
  </si>
  <si>
    <t>https://redd.it/615aqg</t>
  </si>
  <si>
    <t>[MODPOST] Two regionalizations</t>
  </si>
  <si>
    <t>https://redd.it/6159pl</t>
  </si>
  <si>
    <t>[TECH] The Grimaldi Mobile</t>
  </si>
  <si>
    <t>https://redd.it/6158gp</t>
  </si>
  <si>
    <t>[NEWS] FRCA reorganizes ministries</t>
  </si>
  <si>
    <t>https://redd.it/6158c9</t>
  </si>
  <si>
    <t>[EVENT] Portuguese Production, 2039</t>
  </si>
  <si>
    <t>https://redd.it/6151qq</t>
  </si>
  <si>
    <t>[EVENT] Ministry of War Procurement, 2039</t>
  </si>
  <si>
    <t>https://redd.it/6151ia</t>
  </si>
  <si>
    <t>[TECH] Pornhub Party Bus</t>
  </si>
  <si>
    <t>https://redd.it/614y7j</t>
  </si>
  <si>
    <t>[CLAIM] Iraq.</t>
  </si>
  <si>
    <t>https://redd.it/614whu</t>
  </si>
  <si>
    <t>[CONFLICT]Operation Lucretia - Paris and Rome order restoration of democracy in Cyprus</t>
  </si>
  <si>
    <t>https://redd.it/614vsd</t>
  </si>
  <si>
    <t>[NEWS] Assassination and Collapse of NLP</t>
  </si>
  <si>
    <t>https://redd.it/614tnu</t>
  </si>
  <si>
    <t>[SECRET] (Another) Assassination of NLP Leader</t>
  </si>
  <si>
    <t>https://redd.it/614pyi</t>
  </si>
  <si>
    <t>[DIPLOMACY] Algiers to Stockholm</t>
  </si>
  <si>
    <t>https://redd.it/614owg</t>
  </si>
  <si>
    <t>[NEWS] FRCA education ministry announces intentions regarding "the new Latin man" theory</t>
  </si>
  <si>
    <t>https://redd.it/614o20</t>
  </si>
  <si>
    <t>[EVENT] Military Propostion</t>
  </si>
  <si>
    <t>https://redd.it/614nxo</t>
  </si>
  <si>
    <t>[NEWS] Is war nescairy?</t>
  </si>
  <si>
    <t>https://redd.it/614lif</t>
  </si>
  <si>
    <t>[NEWS] Federation of Workers: PFLA is an economic democracy, but not a socialist society</t>
  </si>
  <si>
    <t>https://redd.it/614ih9</t>
  </si>
  <si>
    <t>[NEWS] Latin Commonwealth Culture</t>
  </si>
  <si>
    <t>https://redd.it/614fz0</t>
  </si>
  <si>
    <t>[NEWS] Designating Ships Classes of the Royal Australian Navy</t>
  </si>
  <si>
    <t>https://redd.it/614f7v</t>
  </si>
  <si>
    <t>[DIPLOMACY]Treaty of Viedma</t>
  </si>
  <si>
    <t>https://redd.it/614b6n</t>
  </si>
  <si>
    <t>[TECH]Merkava IV.V (4.5)</t>
  </si>
  <si>
    <t>https://redd.it/613un4</t>
  </si>
  <si>
    <t>[EVENT] UN-Monitored Golan Heights Referendum</t>
  </si>
  <si>
    <t>https://redd.it/613slv</t>
  </si>
  <si>
    <t>[NEWS] The South Pacific Alliance</t>
  </si>
  <si>
    <t>https://redd.it/613gwv</t>
  </si>
  <si>
    <t>[DIPLOMACY] To Israel: Merkava IV.V (4.5)</t>
  </si>
  <si>
    <t>https://redd.it/613gap</t>
  </si>
  <si>
    <t>[EVENT] Commencing Construction on 10 Zweihander-Class Corvettes</t>
  </si>
  <si>
    <t>https://redd.it/613bpy</t>
  </si>
  <si>
    <t>[DIPLOMACY] Stockholm-Copenhagen 2039</t>
  </si>
  <si>
    <t>https://redd.it/6137mp</t>
  </si>
  <si>
    <t>[NEWS] Grand Imam of Al-Azhar dies in Latakia</t>
  </si>
  <si>
    <t>https://redd.it/6132jn</t>
  </si>
  <si>
    <t>[TECH] Bionic arm and leg upgrades</t>
  </si>
  <si>
    <t>https://redd.it/612jds</t>
  </si>
  <si>
    <t>[DIPLOMACY] Towards collective security</t>
  </si>
  <si>
    <t>https://redd.it/61285d</t>
  </si>
  <si>
    <t>[NEWS] Mauritian Independence Vote Tabled</t>
  </si>
  <si>
    <t>https://redd.it/611k5l</t>
  </si>
  <si>
    <t>https://redd.it/611dfr</t>
  </si>
  <si>
    <t>[DIPLOMACY] Santiago-Ottowa.</t>
  </si>
  <si>
    <t>https://redd.it/610oib</t>
  </si>
  <si>
    <t>[TECH] THE KURDISH SPEEDSTER</t>
  </si>
  <si>
    <t>https://redd.it/610k9y</t>
  </si>
  <si>
    <t>[EVENT] Trying to modernize three destroyers again</t>
  </si>
  <si>
    <t>https://redd.it/610g7g</t>
  </si>
  <si>
    <t>[SECRET] Delphin-Class Ekranoplan</t>
  </si>
  <si>
    <t>https://redd.it/610ehf</t>
  </si>
  <si>
    <t>[TECH] Revisiting the Syrup filled waters</t>
  </si>
  <si>
    <t>https://redd.it/610ake</t>
  </si>
  <si>
    <t>[DIPLOMACY] A New TTIP</t>
  </si>
  <si>
    <t>https://redd.it/6109ns</t>
  </si>
  <si>
    <t>[EVENT] Beginning the investigation into the assassination of the Dominican president</t>
  </si>
  <si>
    <t>https://redd.it/6108b4</t>
  </si>
  <si>
    <t>[EVENT] Naval Base Madryn</t>
  </si>
  <si>
    <t>https://redd.it/61083i</t>
  </si>
  <si>
    <t>[EVENT] Dassault and Leonardo Australia</t>
  </si>
  <si>
    <t>https://redd.it/61069d</t>
  </si>
  <si>
    <t>[EVENT] High-speed Maple</t>
  </si>
  <si>
    <t>https://redd.it/60zxgx</t>
  </si>
  <si>
    <t>[EVENT] Ultra-deepwater mining systems</t>
  </si>
  <si>
    <t>https://redd.it/60zxdh</t>
  </si>
  <si>
    <t>https://redd.it/60zqmf</t>
  </si>
  <si>
    <t>[EVENT]Mongolia/Far East Development</t>
  </si>
  <si>
    <t>https://redd.it/60zp3w</t>
  </si>
  <si>
    <t>[EVENT] Hindustan Aeronautics Limited builds two plants in Special Economic Zone</t>
  </si>
  <si>
    <t>https://redd.it/60znfd</t>
  </si>
  <si>
    <t>[UN] Proposals and Announcements 2039</t>
  </si>
  <si>
    <t>https://redd.it/60zmhg</t>
  </si>
  <si>
    <t>[META] HEIL GOEBBELS</t>
  </si>
  <si>
    <t>https://redd.it/60zlzs</t>
  </si>
  <si>
    <t>[NEWS]Island Federation Election Results</t>
  </si>
  <si>
    <t>https://redd.it/60zjz6</t>
  </si>
  <si>
    <t>[CLAIM] United States of Columbia.</t>
  </si>
  <si>
    <t>https://redd.it/60zjvb</t>
  </si>
  <si>
    <t>[NEWS]Offical Flags of La Plata</t>
  </si>
  <si>
    <t>https://redd.it/60zg5i</t>
  </si>
  <si>
    <t>[SECRET] Small group of CAIB death squad members developing weapons for cars</t>
  </si>
  <si>
    <t>https://redd.it/60zewa</t>
  </si>
  <si>
    <t>[MODPOST] Columbia is also available for claim</t>
  </si>
  <si>
    <t>https://redd.it/60zdnv</t>
  </si>
  <si>
    <t>[EVENT] The Constitution for the Republic of Mauritius</t>
  </si>
  <si>
    <t>https://redd.it/60z4nq</t>
  </si>
  <si>
    <t>[NEWS] RACE WAR 2041: GADAFFI GRAND PRIX</t>
  </si>
  <si>
    <t>https://redd.it/60z4my</t>
  </si>
  <si>
    <t>[CLAIM] Midwest</t>
  </si>
  <si>
    <t>https://redd.it/60z45n</t>
  </si>
  <si>
    <t>[TECH] Heavy Transport Truck</t>
  </si>
  <si>
    <t>https://redd.it/60z3k0</t>
  </si>
  <si>
    <t>[CLAIM] The Confederate States of America</t>
  </si>
  <si>
    <t>https://redd.it/60z3a0</t>
  </si>
  <si>
    <t>[MODPOST] Midwest and CSA are available for claim for the next 24 hours</t>
  </si>
  <si>
    <t>https://redd.it/60z2qd</t>
  </si>
  <si>
    <t>[EVENT] Expanding International Airports</t>
  </si>
  <si>
    <t>https://redd.it/60ywhg</t>
  </si>
  <si>
    <t>[DIPLOMACY] Sofia to Tirana</t>
  </si>
  <si>
    <t>https://redd.it/60yw9y</t>
  </si>
  <si>
    <t>[EVENT] Schwammmeeschter Class Search and Rescue Ship Construction</t>
  </si>
  <si>
    <t>https://redd.it/60ytnx</t>
  </si>
  <si>
    <t>[DIPLOMACY] Mexico City - Moscow 2039</t>
  </si>
  <si>
    <t>https://redd.it/60ym16</t>
  </si>
  <si>
    <t>[NEWS] The Great Profit Race</t>
  </si>
  <si>
    <t>https://redd.it/60ylzl</t>
  </si>
  <si>
    <t>[EVENT] LuxCorp Acquisitions + Transferring Ownership of State Owned Businesses to LuxCorp</t>
  </si>
  <si>
    <t>https://redd.it/60yllr</t>
  </si>
  <si>
    <t>[DIPLOMACY] Mauritian Independence from Island Federation</t>
  </si>
  <si>
    <t>https://redd.it/60ykmm</t>
  </si>
  <si>
    <t>[EVENT] Kraljevi Shipyard in Bar</t>
  </si>
  <si>
    <t>https://redd.it/60yjtk</t>
  </si>
  <si>
    <t>[CLAIM] Republic of Mauritius</t>
  </si>
  <si>
    <t>https://redd.it/60yjaj</t>
  </si>
  <si>
    <t>https://redd.it/60yi8x</t>
  </si>
  <si>
    <t>https://redd.it/60ygpg</t>
  </si>
  <si>
    <t>[NEWS] Official NeLux Flotilla</t>
  </si>
  <si>
    <t>https://redd.it/60yeuc</t>
  </si>
  <si>
    <t>[TECH] Autonomous Trucks</t>
  </si>
  <si>
    <t>https://redd.it/60ydc2</t>
  </si>
  <si>
    <t>[DIPLOMACY] Small Missive</t>
  </si>
  <si>
    <t>https://redd.it/60yck8</t>
  </si>
  <si>
    <t>[EVENT] USN Procurement + Dutch Order</t>
  </si>
  <si>
    <t>https://redd.it/60yb07</t>
  </si>
  <si>
    <t>[TECH]Abyssinan Super Bomb: Phase 1</t>
  </si>
  <si>
    <t>https://redd.it/60yaty</t>
  </si>
  <si>
    <t>[EVENT] Production Round, 2039</t>
  </si>
  <si>
    <t>https://redd.it/60y6j4</t>
  </si>
  <si>
    <t>https://redd.it/60y64v</t>
  </si>
  <si>
    <t>[DIPLOMACY] Amsterdam - DC</t>
  </si>
  <si>
    <t>https://redd.it/60y5lg</t>
  </si>
  <si>
    <t>[DIPLOMACY]Paris-Columbia City</t>
  </si>
  <si>
    <t>https://redd.it/60y4md</t>
  </si>
  <si>
    <t>[NEWS]Republica de la Plata Flag Referendum</t>
  </si>
  <si>
    <t>https://redd.it/60y423</t>
  </si>
  <si>
    <t>[EVENT] German Government announces "Day of Liberation from National Socialism, and the End of the Second World War" on May 8th to be made National holiday.</t>
  </si>
  <si>
    <t>https://redd.it/60y3wb</t>
  </si>
  <si>
    <t>[NEWS] HMAS Melbourne | "Vires Acquirit Eundo"</t>
  </si>
  <si>
    <t>https://redd.it/60y30v</t>
  </si>
  <si>
    <t>[EVENT] Taoiseach (PM) Mary Lou McDonald requests meeting with IRA leadership</t>
  </si>
  <si>
    <t>https://redd.it/60y2p9</t>
  </si>
  <si>
    <t>[EVENT] The Praia Agreement - Political Development</t>
  </si>
  <si>
    <t>https://redd.it/60y07p</t>
  </si>
  <si>
    <t>https://redd.it/60xzcf</t>
  </si>
  <si>
    <t>[EVENT] Flag Change</t>
  </si>
  <si>
    <t>https://redd.it/60xlw9</t>
  </si>
  <si>
    <t>https://redd.it/60xkr4</t>
  </si>
  <si>
    <t>[CONFLICT] Relocating Swedish Naval Assets to Bergen</t>
  </si>
  <si>
    <t>https://redd.it/60xdml</t>
  </si>
  <si>
    <t>[CONFLICT] Official Organization of Dutch Navy</t>
  </si>
  <si>
    <t>https://redd.it/60x8cz</t>
  </si>
  <si>
    <t>[DIPLOMACY]To Alessandra, my heart</t>
  </si>
  <si>
    <t>https://redd.it/60x321</t>
  </si>
  <si>
    <t>[EVENT] Increasing support in Turkish Kurdistan (again)</t>
  </si>
  <si>
    <t>https://redd.it/60x0aq</t>
  </si>
  <si>
    <t>[EVENT] Public Transportation Mandate 2039</t>
  </si>
  <si>
    <t>https://redd.it/60wmhz</t>
  </si>
  <si>
    <t>[EVENT] Currency Unification</t>
  </si>
  <si>
    <t>https://redd.it/60wgp6</t>
  </si>
  <si>
    <t>[EVENT] IKEA begins construction on new locations</t>
  </si>
  <si>
    <t>https://redd.it/60vrdf</t>
  </si>
  <si>
    <t>[EXPANSION]Belarusian Democratic Republic</t>
  </si>
  <si>
    <t>https://redd.it/60vkw8</t>
  </si>
  <si>
    <t>https://redd.it/60vkk5</t>
  </si>
  <si>
    <t>[NEWS] Nuclear supercarrier accident, INS Vira is lost!</t>
  </si>
  <si>
    <t>https://redd.it/60viyx</t>
  </si>
  <si>
    <t>[DIPLOMACY] To Monocorp</t>
  </si>
  <si>
    <t>https://redd.it/60vgav</t>
  </si>
  <si>
    <t>[DIPLOMACY] Big boy toys</t>
  </si>
  <si>
    <t>https://redd.it/60v99w</t>
  </si>
  <si>
    <t>[DIPLOMACY] Notice Of Departure From The MEEO</t>
  </si>
  <si>
    <t>https://redd.it/60v8o2</t>
  </si>
  <si>
    <t>[NEWS] Hephaestus Corporation founded</t>
  </si>
  <si>
    <t>https://redd.it/60v2s8</t>
  </si>
  <si>
    <t>[NEWS] Support Grows</t>
  </si>
  <si>
    <t>https://redd.it/60ulc3</t>
  </si>
  <si>
    <t>[DIPLOMACY] Suggesting a joint CTU in the Middle East</t>
  </si>
  <si>
    <t>https://redd.it/60uacs</t>
  </si>
  <si>
    <t>[EVENT] Expanding into the FRCA</t>
  </si>
  <si>
    <t>https://redd.it/60uabl</t>
  </si>
  <si>
    <t>[NEWS] Mexican Education!</t>
  </si>
  <si>
    <t>https://redd.it/60u95h</t>
  </si>
  <si>
    <t>[META]Finding for 2ic</t>
  </si>
  <si>
    <t>https://redd.it/60u5hc</t>
  </si>
  <si>
    <t>[META] Need 2ic</t>
  </si>
  <si>
    <t>https://redd.it/60tsjm</t>
  </si>
  <si>
    <t>[NEWS] Transportation Plan, Bolivarian Union, completed!</t>
  </si>
  <si>
    <t>https://redd.it/60tcod</t>
  </si>
  <si>
    <t>[EVENT] Renewable Installation Law</t>
  </si>
  <si>
    <t>https://redd.it/60t9r3</t>
  </si>
  <si>
    <t>[CLAIM] The Republic of Uyghurstan</t>
  </si>
  <si>
    <t>https://redd.it/60t7tm</t>
  </si>
  <si>
    <t>[SECRET] Houthi Liberation Army Created</t>
  </si>
  <si>
    <t>https://redd.it/60t4z5</t>
  </si>
  <si>
    <t>[TECH] Experimental "Superhuman" Exoskeleton</t>
  </si>
  <si>
    <t>https://redd.it/60t4sa</t>
  </si>
  <si>
    <t>[SECRET] Modular Drone System</t>
  </si>
  <si>
    <t>https://redd.it/60sya2</t>
  </si>
  <si>
    <t>https://redd.it/60sx7i</t>
  </si>
  <si>
    <t>https://redd.it/60sw8x</t>
  </si>
  <si>
    <t>[DIPLOMACY] 2039 Royal Visit to Patagonia</t>
  </si>
  <si>
    <t>https://redd.it/60st8y</t>
  </si>
  <si>
    <t>[META] Unclaiming Bangladesh</t>
  </si>
  <si>
    <t>https://redd.it/60sora</t>
  </si>
  <si>
    <t>https://redd.it/60sojw</t>
  </si>
  <si>
    <t>[DIPLOMACY] Union State - Patagonia Accords</t>
  </si>
  <si>
    <t>https://redd.it/60shyd</t>
  </si>
  <si>
    <t>[NEWS] Buildup to the United States election of 2039</t>
  </si>
  <si>
    <t>https://redd.it/60sev2</t>
  </si>
  <si>
    <t>[NEWS] The State Opening Of The Parliament</t>
  </si>
  <si>
    <t>https://redd.it/60s9gp</t>
  </si>
  <si>
    <t>[NEWS] The Union State Navy</t>
  </si>
  <si>
    <t>https://redd.it/60s227</t>
  </si>
  <si>
    <t>[TECH] Giuseppe Garibaldi Subclass</t>
  </si>
  <si>
    <t>https://redd.it/60s1ph</t>
  </si>
  <si>
    <t>https://redd.it/60rzx3</t>
  </si>
  <si>
    <t>[CLAIM] Pakistan 2nd IC</t>
  </si>
  <si>
    <t>https://redd.it/60rzf2</t>
  </si>
  <si>
    <t>[DIPLOMACY] Netherlands to Russia</t>
  </si>
  <si>
    <t>https://redd.it/60rz8w</t>
  </si>
  <si>
    <t>[META] HIATUS</t>
  </si>
  <si>
    <t>https://redd.it/60rwew</t>
  </si>
  <si>
    <t>[EVENT] Military Personnel Act</t>
  </si>
  <si>
    <t>https://redd.it/60rte0</t>
  </si>
  <si>
    <t>[DIPLOMACY] Beijing to Manila</t>
  </si>
  <si>
    <t>https://redd.it/60rs2d</t>
  </si>
  <si>
    <t>[CONFLICT] Dutch 1st Naval Fleet</t>
  </si>
  <si>
    <t>https://redd.it/60riog</t>
  </si>
  <si>
    <t>[DIPLOMACY]Union of Patagonia to establish international relations</t>
  </si>
  <si>
    <t>https://redd.it/60re7o</t>
  </si>
  <si>
    <t>https://redd.it/60rb84</t>
  </si>
  <si>
    <t>[DIPLOMACY] Netherlands to Atlas</t>
  </si>
  <si>
    <t>https://redd.it/60raoh</t>
  </si>
  <si>
    <t>[DIPLOMACY] Houthis Contact Al-Qaeda</t>
  </si>
  <si>
    <t>https://redd.it/60r8vk</t>
  </si>
  <si>
    <t>https://redd.it/60r7dw</t>
  </si>
  <si>
    <t>https://redd.it/60r66c</t>
  </si>
  <si>
    <t>[NEWS] National Liberal Party Leader Killed Outside His Home</t>
  </si>
  <si>
    <t>https://redd.it/60r5mc</t>
  </si>
  <si>
    <t>[EVENT] Sparrow production</t>
  </si>
  <si>
    <t>https://redd.it/60r2kh</t>
  </si>
  <si>
    <t>https://redd.it/60r29e</t>
  </si>
  <si>
    <t>[TECH] El Guacamole Class</t>
  </si>
  <si>
    <t>https://redd.it/60r136</t>
  </si>
  <si>
    <t>[ECONOMIC] UEF Budget 2039</t>
  </si>
  <si>
    <t>https://redd.it/60r11d</t>
  </si>
  <si>
    <t>[CONFLICT] United States Military Overseas Basing</t>
  </si>
  <si>
    <t>https://redd.it/60r0zz</t>
  </si>
  <si>
    <t>[EXPANSION] Bridging the North</t>
  </si>
  <si>
    <t>https://redd.it/60qqj6</t>
  </si>
  <si>
    <t>[DIPLOMACY] Netherlands to GMC</t>
  </si>
  <si>
    <t>https://redd.it/60qqfb</t>
  </si>
  <si>
    <t>[NEWS] Monacorp</t>
  </si>
  <si>
    <t>https://redd.it/60qpex</t>
  </si>
  <si>
    <t>[CLAIM] The Philippines (Democratic Federalized States of the Kapuluan)</t>
  </si>
  <si>
    <t>https://redd.it/60qhsy</t>
  </si>
  <si>
    <t>[DIPLOMACY] Netherlands to Luxembourg</t>
  </si>
  <si>
    <t>https://redd.it/60qg4g</t>
  </si>
  <si>
    <t>[NEWS] Baekje to hold International Tankery Match in Pyongyang</t>
  </si>
  <si>
    <t>https://redd.it/60qfe7</t>
  </si>
  <si>
    <t>[NEWS] Conservative Manifesto 2040: We will hold a referendum to begin rejoining the EU</t>
  </si>
  <si>
    <t>https://redd.it/60qeyq</t>
  </si>
  <si>
    <t>[NEWS] Luxembourg General Elections 2038</t>
  </si>
  <si>
    <t>https://redd.it/60qbw7</t>
  </si>
  <si>
    <t>[NEWS] Decreasing Pollution Regulations!</t>
  </si>
  <si>
    <t>https://redd.it/60qa3b</t>
  </si>
  <si>
    <t>[CONFLICT] LuxNavy Operations</t>
  </si>
  <si>
    <t>https://redd.it/60q848</t>
  </si>
  <si>
    <t>[NEWS] Latin unity party founded</t>
  </si>
  <si>
    <t>https://redd.it/60q5pv</t>
  </si>
  <si>
    <t>[NEWS] 2038 Parliamentary Results Counted</t>
  </si>
  <si>
    <t>https://redd.it/60pysi</t>
  </si>
  <si>
    <t>https://redd.it/60pv38</t>
  </si>
  <si>
    <t>[EVENT] British Bill of Rights Act 2038</t>
  </si>
  <si>
    <t>https://redd.it/60pmew</t>
  </si>
  <si>
    <t>[EVENT] Garudastra APDS Production</t>
  </si>
  <si>
    <t>https://redd.it/60piv6</t>
  </si>
  <si>
    <t>[EVENT] Meybod Urban Warfare Training Facility</t>
  </si>
  <si>
    <t>https://redd.it/60pbyj</t>
  </si>
  <si>
    <t>[NEWS] Knesset Agrees on IDF Direction</t>
  </si>
  <si>
    <t>https://redd.it/60p7ee</t>
  </si>
  <si>
    <t>[EVENT] Gurkha Citizenship Act 2038</t>
  </si>
  <si>
    <t>https://redd.it/60p1yj</t>
  </si>
  <si>
    <t>[EVENT] Monadroxide combat performance enhancing drug</t>
  </si>
  <si>
    <t>https://redd.it/60owjw</t>
  </si>
  <si>
    <t>[DIPLOMACY] Just a Quick Note</t>
  </si>
  <si>
    <t>https://redd.it/60ovrf</t>
  </si>
  <si>
    <t>[EVENT] Opposition puts forward military service act!</t>
  </si>
  <si>
    <t>https://redd.it/60oqo2</t>
  </si>
  <si>
    <t>[NEWS] Pakistani Union Of Christians &amp; Muslims Form New Government.</t>
  </si>
  <si>
    <t>https://redd.it/60ol7a</t>
  </si>
  <si>
    <t>[EXPANSION] Kathmandu Agreement, Tibetan Referendum!</t>
  </si>
  <si>
    <t>https://redd.it/60okhj</t>
  </si>
  <si>
    <t>[EVENT] Instituting a Minimum Wage</t>
  </si>
  <si>
    <t>https://redd.it/60ohqn</t>
  </si>
  <si>
    <t>[NEWS] 2039 General Election</t>
  </si>
  <si>
    <t>https://redd.it/60oh7v</t>
  </si>
  <si>
    <t>[EVENT] Swedish Military Production, 2039</t>
  </si>
  <si>
    <t>https://redd.it/60ocse</t>
  </si>
  <si>
    <t>[SECRET] Tupolev/HAL Strategic Bomber!</t>
  </si>
  <si>
    <t>https://redd.it/60ocbg</t>
  </si>
  <si>
    <t>[ECONOMIC] United Monarchy 2038 - 2039</t>
  </si>
  <si>
    <t>https://redd.it/60ob53</t>
  </si>
  <si>
    <t>[TECH] Volvo 7900 Electric</t>
  </si>
  <si>
    <t>https://redd.it/60o44m</t>
  </si>
  <si>
    <t>[TECH] Algae Fuel</t>
  </si>
  <si>
    <t>https://redd.it/60nxvb</t>
  </si>
  <si>
    <t>[NEWS]2039 URSA Elections</t>
  </si>
  <si>
    <t>https://redd.it/60nwuw</t>
  </si>
  <si>
    <t>[EVENT] Economic growth bill</t>
  </si>
  <si>
    <t>https://redd.it/60nq63</t>
  </si>
  <si>
    <t>https://redd.it/60no8g</t>
  </si>
  <si>
    <t>[EVENT] Increasing the minimum wage</t>
  </si>
  <si>
    <t>https://redd.it/60nmpz</t>
  </si>
  <si>
    <t>[ECONOMIC] Official Cost for Hague-class Cruiser Released</t>
  </si>
  <si>
    <t>https://redd.it/60ngpg</t>
  </si>
  <si>
    <t>[NEWS] The Prime Minister makes a announcement</t>
  </si>
  <si>
    <t>https://redd.it/60ne5d</t>
  </si>
  <si>
    <t>[NEWS] The Kingdom Of Pakistan</t>
  </si>
  <si>
    <t>https://redd.it/60n771</t>
  </si>
  <si>
    <t>[TECH]Supermaterials research institute begins development of superconductors, superinsulators and supercritical fluid deposition &amp; energy generation.</t>
  </si>
  <si>
    <t>https://redd.it/60me2d</t>
  </si>
  <si>
    <t>[ECONOMIC] Swedish Economic Analysis, 2038-39</t>
  </si>
  <si>
    <t>https://redd.it/60lv5f</t>
  </si>
  <si>
    <t>[DIPLOMACY] To Tuvalu</t>
  </si>
  <si>
    <t>https://redd.it/60ltt4</t>
  </si>
  <si>
    <t>[EVENT] M4 Pershing IFV procurement.</t>
  </si>
  <si>
    <t>https://redd.it/60lqy0</t>
  </si>
  <si>
    <t>[EVENT]Drug Transporting Activities found at Sunda-TSF border</t>
  </si>
  <si>
    <t>https://redd.it/60lql3</t>
  </si>
  <si>
    <t>[EVENT] United States Department of Defence Purchases 2039</t>
  </si>
  <si>
    <t>https://redd.it/60lpob</t>
  </si>
  <si>
    <t>[EVENT] US Army Restructuring</t>
  </si>
  <si>
    <t>https://redd.it/60llum</t>
  </si>
  <si>
    <t>[DIPLOMACY] Message to Antigua and Barbuda</t>
  </si>
  <si>
    <t>https://redd.it/60linh</t>
  </si>
  <si>
    <t>[NEWS] Pro PFLA marches rise in frequency in peru.</t>
  </si>
  <si>
    <t>https://redd.it/60lh8f</t>
  </si>
  <si>
    <t>[DIPLOMACY] United States Overseas Basing</t>
  </si>
  <si>
    <t>https://redd.it/60lgfw</t>
  </si>
  <si>
    <t>[DIPLOMACY] IIAR Meeting 2039</t>
  </si>
  <si>
    <t>https://redd.it/60lfq7</t>
  </si>
  <si>
    <t>[DIPLOMACY] Summit of the Bolivarian Union</t>
  </si>
  <si>
    <t>https://redd.it/60ld9l</t>
  </si>
  <si>
    <t>[CLAIM] Polska</t>
  </si>
  <si>
    <t>https://redd.it/60ld2r</t>
  </si>
  <si>
    <t>[EVENT] The Agrarian Commonwealth</t>
  </si>
  <si>
    <t>https://redd.it/60l9q3</t>
  </si>
  <si>
    <t>[ECONOMIC] Bilancio dello Stato 2035-2039</t>
  </si>
  <si>
    <t>https://redd.it/60l9d2</t>
  </si>
  <si>
    <t>[ECONOMIC] Baekje Economic Analysis 2038-39</t>
  </si>
  <si>
    <t>https://redd.it/60l97a</t>
  </si>
  <si>
    <t>[DIPLOMACY] UFBS to the Netherlands</t>
  </si>
  <si>
    <t>https://redd.it/60l8qq</t>
  </si>
  <si>
    <t>[EVENT] Egyptian military launches recruitment drive to bolster ranks</t>
  </si>
  <si>
    <t>https://redd.it/60l4s5</t>
  </si>
  <si>
    <t>[NEWS] National Parliament</t>
  </si>
  <si>
    <t>https://redd.it/60l47u</t>
  </si>
  <si>
    <t>[ECONOMIC] Norway 2038 GDP/Spending</t>
  </si>
  <si>
    <t>https://redd.it/60l40i</t>
  </si>
  <si>
    <t>[ECONOMIC]Island Federation 2039</t>
  </si>
  <si>
    <t>https://redd.it/60l33p</t>
  </si>
  <si>
    <t>https://redd.it/60kyfs</t>
  </si>
  <si>
    <t>[NEWS] National-Socialist Party Gains Seat in Parliament</t>
  </si>
  <si>
    <t>https://redd.it/60ky80</t>
  </si>
  <si>
    <t>[CLAIM] Greece</t>
  </si>
  <si>
    <t>https://redd.it/60kx0w</t>
  </si>
  <si>
    <t>[NEWS] Violent Clashes Between Far-Right and Far-Left Nationalists</t>
  </si>
  <si>
    <t>https://redd.it/60kv86</t>
  </si>
  <si>
    <t>[DIPLOMACY] FRCA - Netherlands</t>
  </si>
  <si>
    <t>https://redd.it/60kv20</t>
  </si>
  <si>
    <t>[SECRET] Monegasque National Intelligence Agency</t>
  </si>
  <si>
    <t>https://redd.it/60ktuz</t>
  </si>
  <si>
    <t>[CONFLICT]Counter-Insurgency Operations</t>
  </si>
  <si>
    <t>https://redd.it/60ks1w</t>
  </si>
  <si>
    <t>[NEWS] 2038 Election Results | Renzi Steps Down as PM</t>
  </si>
  <si>
    <t>https://redd.it/60krd3</t>
  </si>
  <si>
    <t>[DIPLOMACY] Netherlands - Mexico</t>
  </si>
  <si>
    <t>https://redd.it/60kqot</t>
  </si>
  <si>
    <t>[NEWS] FRCA withdraws from the bolivar union</t>
  </si>
  <si>
    <t>https://redd.it/60kp8j</t>
  </si>
  <si>
    <t>[DIPLOMACY] Netherlands to Florida</t>
  </si>
  <si>
    <t>https://redd.it/60kp5d</t>
  </si>
  <si>
    <t>https://redd.it/60kp0i</t>
  </si>
  <si>
    <t>[TECH] FRCA develops Amphibious Assault Carrier</t>
  </si>
  <si>
    <t>https://redd.it/60kjzd</t>
  </si>
  <si>
    <t>[DIPLOMACY]Moscow - Washington D.C.</t>
  </si>
  <si>
    <t>https://redd.it/60khws</t>
  </si>
  <si>
    <t>[NEWS] Cases of Vandalism in Helsinki!</t>
  </si>
  <si>
    <t>https://redd.it/60kgkq</t>
  </si>
  <si>
    <t>[TECH] Medical Innovation</t>
  </si>
  <si>
    <t>https://redd.it/60kggy</t>
  </si>
  <si>
    <t>[EVENT] Union State Transport Management</t>
  </si>
  <si>
    <t>https://redd.it/60kggq</t>
  </si>
  <si>
    <t>[SECRET] Union State Cybersecurity: QKD Proliferation | Special Operatives Organization</t>
  </si>
  <si>
    <t>https://redd.it/60kggd</t>
  </si>
  <si>
    <t>[TECH] Ariete C3 MLU / General Upgrades</t>
  </si>
  <si>
    <t>https://redd.it/60kgg4</t>
  </si>
  <si>
    <t>[SECRET] Torpedo and AUV Development</t>
  </si>
  <si>
    <t>https://redd.it/60kgfc</t>
  </si>
  <si>
    <t>[NEWS] Norway on track to finish Naval Bases</t>
  </si>
  <si>
    <t>https://redd.it/60kg3g</t>
  </si>
  <si>
    <t>[ECONOMIC] The Kingdom of Denmark - 2039</t>
  </si>
  <si>
    <t>https://redd.it/60kg0t</t>
  </si>
  <si>
    <t>[SECRET] Assassination Attempt on Leader of Green Party</t>
  </si>
  <si>
    <t>https://redd.it/60kfla</t>
  </si>
  <si>
    <t>[EVENT] 2039 Commonwealth of Latin Nations Military Procurement</t>
  </si>
  <si>
    <t>https://redd.it/60kfid</t>
  </si>
  <si>
    <t>[EVENT] Proposed Budget Change for 2040</t>
  </si>
  <si>
    <t>https://redd.it/60ke3u</t>
  </si>
  <si>
    <t>[DIPLOMACY] LuxCorp HQ to Columbia City &amp; Algiers: Metallic Hydrogen Production</t>
  </si>
  <si>
    <t>https://redd.it/60kaku</t>
  </si>
  <si>
    <t>[EVENT] Production of Amstel-class Landing Helicopter Dock</t>
  </si>
  <si>
    <t>https://redd.it/60k9z9</t>
  </si>
  <si>
    <t>https://redd.it/60k9l1</t>
  </si>
  <si>
    <t>[ECONOMIC] Luxembourg and LuxCorp Economic Report 2039</t>
  </si>
  <si>
    <t>https://redd.it/60k7i7</t>
  </si>
  <si>
    <t>[NEWS] Violence erupts in Glasgow after old firm derby.</t>
  </si>
  <si>
    <t>https://redd.it/60k789</t>
  </si>
  <si>
    <t>[NEWS] Demographic Trends in the United Monarchy</t>
  </si>
  <si>
    <t>https://redd.it/60k68j</t>
  </si>
  <si>
    <t>[NEWS] FRCA Investigation into the assassination in the Dominican Republic</t>
  </si>
  <si>
    <t>https://redd.it/60k60r</t>
  </si>
  <si>
    <t>[DIPLOMACY] FRCA to Dominican Republic</t>
  </si>
  <si>
    <t>https://redd.it/60k4qh</t>
  </si>
  <si>
    <t>[ECONOMIC] Floridian Report for 2038 and 2039</t>
  </si>
  <si>
    <t>https://redd.it/60jvjm</t>
  </si>
  <si>
    <t>[NEWS] Akrotiri MP defects to UKIP</t>
  </si>
  <si>
    <t>https://redd.it/60jvfu</t>
  </si>
  <si>
    <t>[ECONOMIC] Dutch Economic Report, 2039</t>
  </si>
  <si>
    <t>https://redd.it/60juk7</t>
  </si>
  <si>
    <t>[ECONOMIC] Commonwealth of Latin Nations Economic Report 2039</t>
  </si>
  <si>
    <t>https://redd.it/60jtqi</t>
  </si>
  <si>
    <t>[DIPLOMACY]Paris-Canberra</t>
  </si>
  <si>
    <t>https://redd.it/60jp8p</t>
  </si>
  <si>
    <t>[NEWS]Patagonia Secedes from URSA</t>
  </si>
  <si>
    <t>https://redd.it/60jo77</t>
  </si>
  <si>
    <t>[ECONOMIC] Singapore Economic Report 2039</t>
  </si>
  <si>
    <t>https://redd.it/60jmot</t>
  </si>
  <si>
    <t>[ECONOMIC] Indian Economic Report, 2039!</t>
  </si>
  <si>
    <t>https://redd.it/60jix3</t>
  </si>
  <si>
    <t>https://redd.it/60jint</t>
  </si>
  <si>
    <t>[ROLEPLAY] On the PLFA</t>
  </si>
  <si>
    <t>https://redd.it/60jfk1</t>
  </si>
  <si>
    <t>[DIPLOMACY] Netherlands - Gambia</t>
  </si>
  <si>
    <t>https://redd.it/60jd88</t>
  </si>
  <si>
    <t>[DIPLOMACY]Request to Washington.</t>
  </si>
  <si>
    <t>https://redd.it/60jape</t>
  </si>
  <si>
    <t>https://redd.it/60j73g</t>
  </si>
  <si>
    <t>[DIPLOMACY] Canberra - New Delhi, 2039</t>
  </si>
  <si>
    <t>https://redd.it/60j6l4</t>
  </si>
  <si>
    <t>[COVERT OPS] Baekje intelligence assets caught stirring up trouble in Kapuluan</t>
  </si>
  <si>
    <t>https://redd.it/60j5b7</t>
  </si>
  <si>
    <t>https://redd.it/60j0ak</t>
  </si>
  <si>
    <t>[ROLEPLAY] Official New Years Speech of 2039</t>
  </si>
  <si>
    <t>https://redd.it/60iunf</t>
  </si>
  <si>
    <t>[DIPLOMACY] Japan to the USC</t>
  </si>
  <si>
    <t>https://redd.it/60iri8</t>
  </si>
  <si>
    <t>[MODPOST] IMF Report 2038-2039</t>
  </si>
  <si>
    <t>https://redd.it/60icy0</t>
  </si>
  <si>
    <t>[EVENT]Pierre Soult calls for international hunt to find lost civilisation of Atlantis</t>
  </si>
  <si>
    <t>https://redd.it/60icqb</t>
  </si>
  <si>
    <t>[ECONOMIC] Principality of Monaco 2039 economic report</t>
  </si>
  <si>
    <t>https://redd.it/60iayw</t>
  </si>
  <si>
    <t>[ROLEPLAY] HM The Sultan Makes His New Years Address</t>
  </si>
  <si>
    <t>https://redd.it/60gz53</t>
  </si>
  <si>
    <t>[NEWS] The Presidential Agenda, 2039</t>
  </si>
  <si>
    <t>https://redd.it/60gsc0</t>
  </si>
  <si>
    <t>[NEWS]The New Government</t>
  </si>
  <si>
    <t>https://redd.it/60gib1</t>
  </si>
  <si>
    <t>[NEWS] Zoroastrianism seeing a slight resurgence in Iran</t>
  </si>
  <si>
    <t>https://redd.it/60g4be</t>
  </si>
  <si>
    <t>https://redd.it/60fzdp</t>
  </si>
  <si>
    <t>[DIPLOMACY]Asking for a democratic referendum</t>
  </si>
  <si>
    <t>https://redd.it/60fxxe</t>
  </si>
  <si>
    <t>[NEWS] Al-Andalus</t>
  </si>
  <si>
    <t>https://redd.it/60ffjv</t>
  </si>
  <si>
    <t>[DIPLOMACY] To Gran Colombia. 2039-2040</t>
  </si>
  <si>
    <t>https://redd.it/60fd5x</t>
  </si>
  <si>
    <t>[DIPLOMACY] To Ikea</t>
  </si>
  <si>
    <t>https://redd.it/60fcjm</t>
  </si>
  <si>
    <t>[DIPLOMACY] Union State Talks: Invasion of Cyprus, Australian Relations, and More</t>
  </si>
  <si>
    <t>https://redd.it/60fbxa</t>
  </si>
  <si>
    <t>[DIPLOMACY] Egypt-Israel Relations</t>
  </si>
  <si>
    <t>https://redd.it/60fbh0</t>
  </si>
  <si>
    <t>[NEWS] Big Investment boosts economy!</t>
  </si>
  <si>
    <t>https://redd.it/60fbg7</t>
  </si>
  <si>
    <t>[DIPLOMACY] ECJ Session: UK-Cyprus Visa Agreement</t>
  </si>
  <si>
    <t>https://redd.it/60fa5q</t>
  </si>
  <si>
    <t>[CLAIM] Declaim Syria, claim Monaco</t>
  </si>
  <si>
    <t>https://redd.it/60evn9</t>
  </si>
  <si>
    <t>[DIPLOMACY] Algiers to New Delhi</t>
  </si>
  <si>
    <t>https://redd.it/60enhu</t>
  </si>
  <si>
    <t>[NEWS]General Phan Gia Huy declares that Sunda is not related to the recent coup</t>
  </si>
  <si>
    <t>https://redd.it/60eh62</t>
  </si>
  <si>
    <t>[COVERT OPS] Another Failed Sundan Coup in Kapuluan</t>
  </si>
  <si>
    <t>https://redd.it/60eetf</t>
  </si>
  <si>
    <t>[COVERT OPS] Failed Sundan Coup in Kapuluan</t>
  </si>
  <si>
    <t>https://redd.it/60e7zs</t>
  </si>
  <si>
    <t>[META] Looking for a experienced 2ic</t>
  </si>
  <si>
    <t>https://redd.it/60e4wz</t>
  </si>
  <si>
    <t>[NEWS] Supreme Comforts announces intent to reinstate armed forces</t>
  </si>
  <si>
    <t>https://redd.it/60dpo3</t>
  </si>
  <si>
    <t>[NEWS] Unrest in Aruba</t>
  </si>
  <si>
    <t>https://redd.it/60dfvm</t>
  </si>
  <si>
    <t>[DISCUSSION] WP Weekly General Discussion -- March 20, 2017</t>
  </si>
  <si>
    <t>https://redd.it/60db4b</t>
  </si>
  <si>
    <t>https://redd.it/60db3u</t>
  </si>
  <si>
    <t>[EVENT] Military Budget Increase</t>
  </si>
  <si>
    <t>https://redd.it/60dagp</t>
  </si>
  <si>
    <t>[EVENT] Foreign SEZ development</t>
  </si>
  <si>
    <t>https://redd.it/60da38</t>
  </si>
  <si>
    <t>[EVENT]French Naval Production 2038</t>
  </si>
  <si>
    <t>https://redd.it/60d9gl</t>
  </si>
  <si>
    <t>[EVENT] Indian Military Production, 2038!</t>
  </si>
  <si>
    <t>https://redd.it/60d8ka</t>
  </si>
  <si>
    <t>[SECRET] Secret production.</t>
  </si>
  <si>
    <t>https://redd.it/60d60s</t>
  </si>
  <si>
    <t>[TECH] CAS Squadrons: nEU-24C THEL</t>
  </si>
  <si>
    <t>https://redd.it/60d5u4</t>
  </si>
  <si>
    <t>[EVENT] Military production.</t>
  </si>
  <si>
    <t>https://redd.it/60d5pt</t>
  </si>
  <si>
    <t>[TECH] Development of New Hague Class Cruiser</t>
  </si>
  <si>
    <t>https://redd.it/60d4ka</t>
  </si>
  <si>
    <t>[TECH] Aster 45 Long-Range Anti-Ballistic Missile</t>
  </si>
  <si>
    <t>https://redd.it/60d3yi</t>
  </si>
  <si>
    <t>[DIPLOMACY] Dadesville-Atlas</t>
  </si>
  <si>
    <t>https://redd.it/60d2k4</t>
  </si>
  <si>
    <t>[DIPLOMACY] To Russia. The ground does have that effect.</t>
  </si>
  <si>
    <t>https://redd.it/60d1o9</t>
  </si>
  <si>
    <t>https://redd.it/60czoe</t>
  </si>
  <si>
    <t>[NEWS] increased Oil Production, 2038</t>
  </si>
  <si>
    <t>https://redd.it/60cyjq</t>
  </si>
  <si>
    <t>[MODPOST] South Africa claimable in the next 24 hour</t>
  </si>
  <si>
    <t>https://redd.it/60cvbp</t>
  </si>
  <si>
    <t>[EVENT] LuxCorp Enters the Scandinavian Market</t>
  </si>
  <si>
    <t>https://redd.it/60cuyd</t>
  </si>
  <si>
    <t>[EVENT] Tackling the Triangle of Death</t>
  </si>
  <si>
    <t>https://redd.it/60cu7k</t>
  </si>
  <si>
    <t>https://redd.it/60cshc</t>
  </si>
  <si>
    <t>[SECRET] Jerryists in Yemen Form Jerryist Church</t>
  </si>
  <si>
    <t>https://redd.it/60cr9g</t>
  </si>
  <si>
    <t>[EVENT] Europipe III Network</t>
  </si>
  <si>
    <t>https://redd.it/60cq2w</t>
  </si>
  <si>
    <t>[DIPLOMACY] Canberra - Dadesville, 2038</t>
  </si>
  <si>
    <t>https://redd.it/60cn17</t>
  </si>
  <si>
    <t>[DIPLOMACY] Cooperation with Europe</t>
  </si>
  <si>
    <t>https://redd.it/60clv0</t>
  </si>
  <si>
    <t>[NEWS] Netherlands Selling Ships</t>
  </si>
  <si>
    <t>https://redd.it/60cikp</t>
  </si>
  <si>
    <t>[NEWS] Electoral College Act of 2038</t>
  </si>
  <si>
    <t>https://redd.it/60chvw</t>
  </si>
  <si>
    <t>[META] 1 week hiatus</t>
  </si>
  <si>
    <t>https://redd.it/60chk6</t>
  </si>
  <si>
    <t>https://redd.it/60chfm</t>
  </si>
  <si>
    <t>[SECRET]Baltic/North Sea Developments</t>
  </si>
  <si>
    <t>https://redd.it/60ceel</t>
  </si>
  <si>
    <t>[EVENT]Patagonian Nationalists Siege Oil Wells</t>
  </si>
  <si>
    <t>https://redd.it/60ce46</t>
  </si>
  <si>
    <t>[NEWS] President of the Dominican Republic Assassinated</t>
  </si>
  <si>
    <t>https://redd.it/60cd2i</t>
  </si>
  <si>
    <t>[EVENT] 2038 Production and Orders</t>
  </si>
  <si>
    <t>https://redd.it/60c80o</t>
  </si>
  <si>
    <t>[DIPLOMACY] Ottawa to Anchorage, 2039</t>
  </si>
  <si>
    <t>https://redd.it/60c6lf</t>
  </si>
  <si>
    <t>[NEWS] The Trinidad Purchase</t>
  </si>
  <si>
    <t>https://redd.it/60c0ki</t>
  </si>
  <si>
    <t>[EVENT] Ending conscription</t>
  </si>
  <si>
    <t>https://redd.it/60bzzs</t>
  </si>
  <si>
    <t>[EVENT] Swedish Base construction</t>
  </si>
  <si>
    <t>https://redd.it/60bw65</t>
  </si>
  <si>
    <t>[SECRET] Forschung und Lagerung Wurst.</t>
  </si>
  <si>
    <t>https://redd.it/60buk7</t>
  </si>
  <si>
    <t>https://redd.it/60boex</t>
  </si>
  <si>
    <t>[NEWS] Australian Military Equipment for sale</t>
  </si>
  <si>
    <t>https://redd.it/60bn6j</t>
  </si>
  <si>
    <t>[EVENT] Parliamentary Reform Act of 2038</t>
  </si>
  <si>
    <t>https://redd.it/60bjrx</t>
  </si>
  <si>
    <t>[DIPLOMACY] Stockholm- Luxcorp</t>
  </si>
  <si>
    <t>https://redd.it/60bfyk</t>
  </si>
  <si>
    <t>[NEWS] 2038 Midterm Elections</t>
  </si>
  <si>
    <t>https://redd.it/60bctu</t>
  </si>
  <si>
    <t>[TECH] IDF Drone and Missile Developments</t>
  </si>
  <si>
    <t>https://redd.it/60bc4e</t>
  </si>
  <si>
    <t>[SECRET] Airbase Hardening Initiative</t>
  </si>
  <si>
    <t>https://redd.it/60b0ms</t>
  </si>
  <si>
    <t>[TECH] Infantry Advancement Initiative</t>
  </si>
  <si>
    <t>https://redd.it/60azab</t>
  </si>
  <si>
    <t>[EVENT] Qatortoq Shipyard</t>
  </si>
  <si>
    <t>https://redd.it/60amh6</t>
  </si>
  <si>
    <t>[EVENT] Vote in Parliament about DADP</t>
  </si>
  <si>
    <t>https://redd.it/60am3j</t>
  </si>
  <si>
    <t>[EVENT] Railroad repair</t>
  </si>
  <si>
    <t>https://redd.it/60ahrb</t>
  </si>
  <si>
    <t>[TECH] IDF Modern Infantry Programme</t>
  </si>
  <si>
    <t>https://redd.it/60ahck</t>
  </si>
  <si>
    <t>[DIPLOMACY]Give Atlas more money to record our president on their TV programme</t>
  </si>
  <si>
    <t>https://redd.it/60afuk</t>
  </si>
  <si>
    <t>[DIPLOMACY] Notice of Contract Expiration</t>
  </si>
  <si>
    <t>https://redd.it/60aae7</t>
  </si>
  <si>
    <t>[EVENT] Replacing Obsolete Merkava IVs</t>
  </si>
  <si>
    <t>https://redd.it/60a76j</t>
  </si>
  <si>
    <t>[EVENT] Restructuring Corporations | Korean Fun Times</t>
  </si>
  <si>
    <t>https://redd.it/60a6qz</t>
  </si>
  <si>
    <t>[DIPLOMACY] General Inquiry to Close Friends</t>
  </si>
  <si>
    <t>https://redd.it/60a07n</t>
  </si>
  <si>
    <t>[DIPLOMACY] Mexico City - Seoul 2038</t>
  </si>
  <si>
    <t>https://redd.it/609ucs</t>
  </si>
  <si>
    <t>[DIPLOMACY] To the USA</t>
  </si>
  <si>
    <t>https://redd.it/6098p9</t>
  </si>
  <si>
    <t>https://redd.it/6095eu</t>
  </si>
  <si>
    <t>[EXPANSION]Mongolian Ascension into the Union State</t>
  </si>
  <si>
    <t>https://redd.it/608tvk</t>
  </si>
  <si>
    <t>[NEWS]Referendum on Mongolian Relationship with the Russian Government</t>
  </si>
  <si>
    <t>https://redd.it/608qd1</t>
  </si>
  <si>
    <t>[EVENT] T-55 upgrades</t>
  </si>
  <si>
    <t>https://redd.it/608mfh</t>
  </si>
  <si>
    <t>[NEWS]Reformation of Mongolian Institutions</t>
  </si>
  <si>
    <t>https://redd.it/608m06</t>
  </si>
  <si>
    <t>[EVENT] Alpine Seed Bank</t>
  </si>
  <si>
    <t>https://redd.it/608lo0</t>
  </si>
  <si>
    <t>[CLAIM] The Empire of the Rising Sun</t>
  </si>
  <si>
    <t>https://redd.it/608hjf</t>
  </si>
  <si>
    <t>[META] For those of you interested, the US DOD Law of War Manual</t>
  </si>
  <si>
    <t>https://redd.it/608f3m</t>
  </si>
  <si>
    <t>[DIPLOMACY] Republic of the Netherlands to Atlas Corporation</t>
  </si>
  <si>
    <t>https://redd.it/608b3y</t>
  </si>
  <si>
    <t>[EVENT] Military Service Act of 2039</t>
  </si>
  <si>
    <t>https://redd.it/6087lo</t>
  </si>
  <si>
    <t>[NEWS] New Latin Man!</t>
  </si>
  <si>
    <t>https://redd.it/60878k</t>
  </si>
  <si>
    <t>[DIPLOMACY] The Commonwealth of Latin Nations</t>
  </si>
  <si>
    <t>https://redd.it/60820l</t>
  </si>
  <si>
    <t>[DIPLOMACY] Ivorian Security and Surveillance Agency - Atlas Corporation</t>
  </si>
  <si>
    <t>https://redd.it/607zg0</t>
  </si>
  <si>
    <t>[DIPLOMACY] FRCA-MEXICO</t>
  </si>
  <si>
    <t>https://redd.it/607x8x</t>
  </si>
  <si>
    <t>[UN] Voting Session 2039</t>
  </si>
  <si>
    <t>https://redd.it/607tik</t>
  </si>
  <si>
    <t>https://redd.it/607si2</t>
  </si>
  <si>
    <t>[DIPLOMACY] To Russia</t>
  </si>
  <si>
    <t>https://redd.it/607jku</t>
  </si>
  <si>
    <t>[DIPLOMACY] Florida-FRCA</t>
  </si>
  <si>
    <t>https://redd.it/607cnr</t>
  </si>
  <si>
    <t>[EVENT] Big Nigga Casino</t>
  </si>
  <si>
    <t>https://redd.it/607bod</t>
  </si>
  <si>
    <t>https://redd.it/6079wm</t>
  </si>
  <si>
    <t>[CLAIM]Indonesia</t>
  </si>
  <si>
    <t>https://redd.it/60785h</t>
  </si>
  <si>
    <t>[DIPLOMACY] Expanding deals with Cyprus</t>
  </si>
  <si>
    <t>https://redd.it/6076jp</t>
  </si>
  <si>
    <t>[NEWS] Overseas Parliamentary Constituencies By-Elections</t>
  </si>
  <si>
    <t>https://redd.it/6075m3</t>
  </si>
  <si>
    <t>[EVENT] Overseas Parliamentary Representation Act 2038</t>
  </si>
  <si>
    <t>https://redd.it/60754n</t>
  </si>
  <si>
    <t>[ROLEPLAY] Atlas Alert: Syria</t>
  </si>
  <si>
    <t>https://redd.it/606zay</t>
  </si>
  <si>
    <t>[EVENT] Agricultural Subsidies Act 2038</t>
  </si>
  <si>
    <t>https://redd.it/606yu9</t>
  </si>
  <si>
    <t>[NEWS]Romanian, Moldovan, &amp; Union State Legislative Elections 2036</t>
  </si>
  <si>
    <t>https://redd.it/606xg4</t>
  </si>
  <si>
    <t>[EVENT] Australian Naval Procurement, 2038</t>
  </si>
  <si>
    <t>https://redd.it/606wpf</t>
  </si>
  <si>
    <t>[SECRET] AR-Cerberus Units</t>
  </si>
  <si>
    <t>https://redd.it/606v93</t>
  </si>
  <si>
    <t>[NEWS] New Agreement signed!</t>
  </si>
  <si>
    <t>https://redd.it/606m67</t>
  </si>
  <si>
    <t>[TECH]Hephaestus-Poseidon class Fully Autonomous Production System for Ships</t>
  </si>
  <si>
    <t>https://redd.it/606kn3</t>
  </si>
  <si>
    <t>[MODPOST]Japan is available for claiming</t>
  </si>
  <si>
    <t>https://redd.it/606eex</t>
  </si>
  <si>
    <t>[META] Declaiming Japan</t>
  </si>
  <si>
    <t>https://redd.it/606e54</t>
  </si>
  <si>
    <t>[EVENT] Naval Production, 2038</t>
  </si>
  <si>
    <t>https://redd.it/606ash</t>
  </si>
  <si>
    <t>[EVENT] New Miami</t>
  </si>
  <si>
    <t>https://redd.it/606ai8</t>
  </si>
  <si>
    <t>[NEWS] Peruvian regions on the PFLA border begin demanding PFLA style local governance.</t>
  </si>
  <si>
    <t>https://redd.it/6068ip</t>
  </si>
  <si>
    <t>[EVENT] PASA Orbital Fusion Demonstrator (OrbFusDo)</t>
  </si>
  <si>
    <t>https://redd.it/6053tl</t>
  </si>
  <si>
    <t>[META]Declaim Sunda</t>
  </si>
  <si>
    <t>https://redd.it/6051ez</t>
  </si>
  <si>
    <t>https://redd.it/6050ad</t>
  </si>
  <si>
    <t>[TECH] M1A4 Upgrade Package</t>
  </si>
  <si>
    <t>https://redd.it/604sw5</t>
  </si>
  <si>
    <t>[DIPLOMACY] To India</t>
  </si>
  <si>
    <t>https://redd.it/604jud</t>
  </si>
  <si>
    <t>[DIPLOMACY] Washington D.C. to Moscow</t>
  </si>
  <si>
    <t>https://redd.it/604dw3</t>
  </si>
  <si>
    <t>[MODPOST] New Snowstralia Claimant</t>
  </si>
  <si>
    <t>https://redd.it/60480j</t>
  </si>
  <si>
    <t>[SECRET] Dolos Units</t>
  </si>
  <si>
    <t>https://redd.it/603r7t</t>
  </si>
  <si>
    <t>[EVENT] Increasing support in Turkish Kurdistan.</t>
  </si>
  <si>
    <t>https://redd.it/603ljw</t>
  </si>
  <si>
    <t>[TECH] Merkava VI</t>
  </si>
  <si>
    <t>https://redd.it/603hoq</t>
  </si>
  <si>
    <t>[NEWS] WANTED: BOTSWANAN DRIVER</t>
  </si>
  <si>
    <t>https://redd.it/603fee</t>
  </si>
  <si>
    <t>[DIPLOMACY] Stockholm- Santiago; Further cooperation</t>
  </si>
  <si>
    <t>https://redd.it/603ej0</t>
  </si>
  <si>
    <t>[SECRET] Operation Rising Dragon- The Finishing Touches</t>
  </si>
  <si>
    <t>https://redd.it/603dx0</t>
  </si>
  <si>
    <t>[TECH] The joint Swedish-PFLA Allende Class Destroyer</t>
  </si>
  <si>
    <t>https://redd.it/603d0b</t>
  </si>
  <si>
    <t>https://redd.it/602ntl</t>
  </si>
  <si>
    <t>[EVENT] Fighting fire with fire</t>
  </si>
  <si>
    <t>https://redd.it/602gxn</t>
  </si>
  <si>
    <t>[BATTLE] The "Assault" of Zhemgang</t>
  </si>
  <si>
    <t>https://redd.it/602a8c</t>
  </si>
  <si>
    <t>[COVERT OPS] Al-Qaeda up to some bad shit &amp; Mass Islamic Riots in Bosnia</t>
  </si>
  <si>
    <t>https://redd.it/6024ug</t>
  </si>
  <si>
    <t>[EVENT] Block II Reactor Expansion | Thorium Mining Prospects</t>
  </si>
  <si>
    <t>https://redd.it/6023ry</t>
  </si>
  <si>
    <t>[DIPLOMACY] To The United Kingdom</t>
  </si>
  <si>
    <t>https://redd.it/601yqy</t>
  </si>
  <si>
    <t>[EVENT] Selling new products, discontinuing outdated ones in Baekje</t>
  </si>
  <si>
    <t>https://redd.it/601nu1</t>
  </si>
  <si>
    <t>[EVENT] Aviation Destroyers (carrier) construction and conversion</t>
  </si>
  <si>
    <t>https://redd.it/6018j4</t>
  </si>
  <si>
    <t>https://redd.it/6017q0</t>
  </si>
  <si>
    <t>[EVENT] Panhandle Expansions</t>
  </si>
  <si>
    <t>https://redd.it/60163q</t>
  </si>
  <si>
    <t>[CLAIM] the Kurds</t>
  </si>
  <si>
    <t>https://redd.it/6013lw</t>
  </si>
  <si>
    <t>[EXPANSION] Havana Agreement of 2038</t>
  </si>
  <si>
    <t>https://redd.it/6013kz</t>
  </si>
  <si>
    <t>[DIPLOMACY] Santiago-Stockholm, a proposal for technological exchange and development 2038</t>
  </si>
  <si>
    <t>https://redd.it/600z6w</t>
  </si>
  <si>
    <t>[TECH] Project Garuda | Lethality &amp; Awareness</t>
  </si>
  <si>
    <t>https://redd.it/600dpw</t>
  </si>
  <si>
    <t>[EVENT] Recruitment Drive</t>
  </si>
  <si>
    <t>https://redd.it/6002kl</t>
  </si>
  <si>
    <t>[DIPLOMACY] On the Subject of Non-Interference</t>
  </si>
  <si>
    <t>https://redd.it/5zzwsg</t>
  </si>
  <si>
    <t>[EVENT] Operation Toolbox</t>
  </si>
  <si>
    <t>https://redd.it/5zzvph</t>
  </si>
  <si>
    <t>[EVENT] Alaskan Aerospace Metallic Hydrogen Plant</t>
  </si>
  <si>
    <t>https://redd.it/5zzvd3</t>
  </si>
  <si>
    <t>[EVENT] Ptarmigan Block II</t>
  </si>
  <si>
    <t>https://redd.it/5zzstq</t>
  </si>
  <si>
    <t>[NEWS] HM The Sultan Visits A School</t>
  </si>
  <si>
    <t>https://redd.it/5zzlnz</t>
  </si>
  <si>
    <t>[EVENT] Military Production 2038</t>
  </si>
  <si>
    <t>https://redd.it/5zz2ai</t>
  </si>
  <si>
    <t>[EVENT] Tying Papua New Guinea into the Commonwealth</t>
  </si>
  <si>
    <t>https://redd.it/5zyq53</t>
  </si>
  <si>
    <t>[EVENT] Joint Federation - Bulgarian Infrastructure</t>
  </si>
  <si>
    <t>https://redd.it/5zyki8</t>
  </si>
  <si>
    <t>[EVENT] RTA 2040: The 2nd Cavalry Division</t>
  </si>
  <si>
    <t>https://redd.it/5zykap</t>
  </si>
  <si>
    <t>[EVENT] Economic Advisers to Bulgaria</t>
  </si>
  <si>
    <t>https://redd.it/5zyigv</t>
  </si>
  <si>
    <t>[ECONOMIC] State of the Tenasserim Federation &amp; the Southeast Asian Union, 2038</t>
  </si>
  <si>
    <t>https://redd.it/5zygds</t>
  </si>
  <si>
    <t>[DIPLOMACY] President Unsales visits France</t>
  </si>
  <si>
    <t>https://redd.it/5zy0v9</t>
  </si>
  <si>
    <t>[DIPLOMACY] Canberra - Atlanta, 2038</t>
  </si>
  <si>
    <t>https://redd.it/5zxqsh</t>
  </si>
  <si>
    <t>[NEWS] Mozambique, Mosquito Nets</t>
  </si>
  <si>
    <t>https://redd.it/5zxp2c</t>
  </si>
  <si>
    <t>[NEWS] Communist Plot foiled!</t>
  </si>
  <si>
    <t>https://redd.it/5zxocj</t>
  </si>
  <si>
    <t>[DIPLOMACY] Latin American Trade Partnership Agreement proposal</t>
  </si>
  <si>
    <t>https://redd.it/5zxmuf</t>
  </si>
  <si>
    <t>[DIPLOMACY] The African Union (I) - Proposing Reformations</t>
  </si>
  <si>
    <t>https://redd.it/5zxcno</t>
  </si>
  <si>
    <t>[META] WP tech posts in a nutshell</t>
  </si>
  <si>
    <t>https://redd.it/5zwxwf</t>
  </si>
  <si>
    <t>[EVENT] Education Reformation Act, 2038</t>
  </si>
  <si>
    <t>https://redd.it/5zwtkc</t>
  </si>
  <si>
    <t>[NEWS] International invitations to the 5th anniversary of the 17 hour crisis.</t>
  </si>
  <si>
    <t>https://redd.it/5zwteq</t>
  </si>
  <si>
    <t>[EVENT] Construction of Gran Cartagena Yard</t>
  </si>
  <si>
    <t>https://redd.it/5zwsdm</t>
  </si>
  <si>
    <t>[SECRET] Shadow Army, Black Ops Division of the Strategic Electronic Army</t>
  </si>
  <si>
    <t>https://redd.it/5zws5m</t>
  </si>
  <si>
    <t>[META] Declaim EAF</t>
  </si>
  <si>
    <t>https://redd.it/5zw6jj</t>
  </si>
  <si>
    <t>[TECH] Preliminary Technology for Tangier Rotorcraft</t>
  </si>
  <si>
    <t>https://redd.it/5zw6h5</t>
  </si>
  <si>
    <t>[EVENT] How 2 Do Banking Reform: Italy Style Very Good Yes</t>
  </si>
  <si>
    <t>https://redd.it/5zw4tx</t>
  </si>
  <si>
    <t>[META] EU members</t>
  </si>
  <si>
    <t>https://redd.it/5zw23s</t>
  </si>
  <si>
    <t>[DIPLOMACY] Oslo - European Union Members 3038</t>
  </si>
  <si>
    <t>https://redd.it/5zw1ma</t>
  </si>
  <si>
    <t>[DIPLOMACY] Beijing to Washington, D.C.</t>
  </si>
  <si>
    <t>https://redd.it/5zvxdp</t>
  </si>
  <si>
    <t>[DIPLOMACY] Yet another message to Russia</t>
  </si>
  <si>
    <t>https://redd.it/5zvx81</t>
  </si>
  <si>
    <t>[DIPLOMACY] Stockholm Berlin</t>
  </si>
  <si>
    <t>https://redd.it/5zvqge</t>
  </si>
  <si>
    <t>[TECH] KARI Developments</t>
  </si>
  <si>
    <t>https://redd.it/5zvqeb</t>
  </si>
  <si>
    <t>[DIPLOMACY]Patagonian Dispatch to the PFLA</t>
  </si>
  <si>
    <t>https://redd.it/5zvape</t>
  </si>
  <si>
    <t>[DIPLOMACY] Syria purchases submarines</t>
  </si>
  <si>
    <t>https://redd.it/5zuwhn</t>
  </si>
  <si>
    <t>https://redd.it/5zupwj</t>
  </si>
  <si>
    <t>[SECRET] New Anti Terrorist Countermeasures!</t>
  </si>
  <si>
    <t>https://redd.it/5zuldf</t>
  </si>
  <si>
    <t>[MODPOST] Canada is available for claim</t>
  </si>
  <si>
    <t>https://redd.it/5zuken</t>
  </si>
  <si>
    <t>https://redd.it/5zuj8j</t>
  </si>
  <si>
    <t>[EVENT] Syrian counter terrorism operations</t>
  </si>
  <si>
    <t>https://redd.it/5zuih0</t>
  </si>
  <si>
    <t>[EVENT] Cultural Reforms Announced; Movement to Raise the Birth Rate</t>
  </si>
  <si>
    <t>https://redd.it/5zugn4</t>
  </si>
  <si>
    <t>[SECRET] Expansion of USSOCOM</t>
  </si>
  <si>
    <t>https://redd.it/5zufmm</t>
  </si>
  <si>
    <t>[DIPLOMACY] Future of RMAF Butterworth</t>
  </si>
  <si>
    <t>https://redd.it/5zubh2</t>
  </si>
  <si>
    <t>https://redd.it/5zub6x</t>
  </si>
  <si>
    <t>[ROLEPLAY] A Meeting of the Ages</t>
  </si>
  <si>
    <t>https://redd.it/5zub3a</t>
  </si>
  <si>
    <t>[DIPLOMACY] To the MR</t>
  </si>
  <si>
    <t>https://redd.it/5zu9t0</t>
  </si>
  <si>
    <t>[EVENT] Anti-Terrorist Exercises</t>
  </si>
  <si>
    <t>https://redd.it/5ztyef</t>
  </si>
  <si>
    <t>[DIPLOMACY]European-Russian negotiations on accession to the Union</t>
  </si>
  <si>
    <t>https://redd.it/5ztuz8</t>
  </si>
  <si>
    <t>[EVENT] Monumento a la Patria Sangrante</t>
  </si>
  <si>
    <t>https://redd.it/5zttgu</t>
  </si>
  <si>
    <t>[TECH] Ground Effect Vehicle development effort</t>
  </si>
  <si>
    <t>https://redd.it/5ztrwk</t>
  </si>
  <si>
    <t>[CLAIM] The Rupublic of Norway</t>
  </si>
  <si>
    <t>https://redd.it/5ztpme</t>
  </si>
  <si>
    <t>[DIPLOMACY] Mexico City - Damascus 2038</t>
  </si>
  <si>
    <t>https://redd.it/5zth1j</t>
  </si>
  <si>
    <t>[CLAIM] Shahdara Sultanate (Pakistan)</t>
  </si>
  <si>
    <t>https://redd.it/5ztcs5</t>
  </si>
  <si>
    <t>[NEWS] Constitutional Crisis in the Atlantic Commonwealth</t>
  </si>
  <si>
    <t>https://redd.it/5zt9je</t>
  </si>
  <si>
    <t>[DIPLOMACY] To the United States of America</t>
  </si>
  <si>
    <t>https://redd.it/5zt85w</t>
  </si>
  <si>
    <t>[NEWS] Leader of the Opposition Found Dead!</t>
  </si>
  <si>
    <t>https://redd.it/5zt7d7</t>
  </si>
  <si>
    <t>[NEWS]The Mongolian Federation</t>
  </si>
  <si>
    <t>https://redd.it/5zt5p4</t>
  </si>
  <si>
    <t>[DIPLOMACY] To The Med. Republic</t>
  </si>
  <si>
    <t>https://redd.it/5zt400</t>
  </si>
  <si>
    <t>[SECRET] Medical History</t>
  </si>
  <si>
    <t>https://redd.it/5zt3kc</t>
  </si>
  <si>
    <t>[CLAIM] The International Committee of the Red Cross [CLAIM] The International Committee of the Red Cross</t>
  </si>
  <si>
    <t>https://redd.it/5zt04y</t>
  </si>
  <si>
    <t>[ECONOMIC] Luxembourg and LuxCorp Economic Report 2038</t>
  </si>
  <si>
    <t>https://redd.it/5zsy35</t>
  </si>
  <si>
    <t>[DIPLOMACY] The visit of President Unsales</t>
  </si>
  <si>
    <t>https://redd.it/5zsxf7</t>
  </si>
  <si>
    <t>[EVENT] Atlantic Commonwealth Police Make Dozens of Arrests in Anti-Corruption Investigation</t>
  </si>
  <si>
    <t>https://redd.it/5zswvt</t>
  </si>
  <si>
    <t>[EVENT] Amendment to Article 25 of the Constitution!</t>
  </si>
  <si>
    <t>https://redd.it/5zsu5z</t>
  </si>
  <si>
    <t>[DIPLOMACY] Prime Minister Habib Masallah requests diplomatic meeting with President Lara Fiorentini</t>
  </si>
  <si>
    <t>https://redd.it/5zsrss</t>
  </si>
  <si>
    <t>[NEWS] Syria Funds Al-Qaeda!</t>
  </si>
  <si>
    <t>https://redd.it/5zso5g</t>
  </si>
  <si>
    <t>[DIPLOMACY] Operation Fuck Al-Qaeda</t>
  </si>
  <si>
    <t>https://redd.it/5zso38</t>
  </si>
  <si>
    <t>[SECRET] Special delivery</t>
  </si>
  <si>
    <t>https://redd.it/5zsjzq</t>
  </si>
  <si>
    <t>https://redd.it/5zsivu</t>
  </si>
  <si>
    <t>[EXPANSION] Uniting the United Monarchy</t>
  </si>
  <si>
    <t>https://redd.it/5zsgdq</t>
  </si>
  <si>
    <t>https://redd.it/5zsd46</t>
  </si>
  <si>
    <t>[TECH] HAL Bala M and Bala H!</t>
  </si>
  <si>
    <t>https://redd.it/5zsaua</t>
  </si>
  <si>
    <t>[COVERT OPS] Authorities across the world warned of Al-Qaeda recruiting within their nations</t>
  </si>
  <si>
    <t>https://redd.it/5zs5u4</t>
  </si>
  <si>
    <t>[META] Declaim WAF</t>
  </si>
  <si>
    <t>https://redd.it/5zrh0h</t>
  </si>
  <si>
    <t>[DIPLOMACY] Cairo - Paris, Rome</t>
  </si>
  <si>
    <t>https://redd.it/5zrcex</t>
  </si>
  <si>
    <t>[EVENT] Autonomous Communities Re-designation Act 2038</t>
  </si>
  <si>
    <t>https://redd.it/5zqxyc</t>
  </si>
  <si>
    <t>[EVENT] Population Development bill</t>
  </si>
  <si>
    <t>https://redd.it/5zqnrv</t>
  </si>
  <si>
    <t>https://redd.it/5zqkbo</t>
  </si>
  <si>
    <t>[EVENT] Family Law</t>
  </si>
  <si>
    <t>https://redd.it/5zqjtw</t>
  </si>
  <si>
    <t>[EXPANSION] The Treaty of Cabinda</t>
  </si>
  <si>
    <t>https://redd.it/5zqi21</t>
  </si>
  <si>
    <t>[META] For teh lulz</t>
  </si>
  <si>
    <t>https://redd.it/5zqht7</t>
  </si>
  <si>
    <t>[DIPLOMACY] President Unsales announces state visits to Portugal and France</t>
  </si>
  <si>
    <t>https://redd.it/5zq3w2</t>
  </si>
  <si>
    <t>[ROLEPLAY] The power behind the throne</t>
  </si>
  <si>
    <t>https://redd.it/5zpvo5</t>
  </si>
  <si>
    <t>https://redd.it/5zpkpv</t>
  </si>
  <si>
    <t>https://redd.it/5zpbne</t>
  </si>
  <si>
    <t>[EVENT] Arctic Orbital Consortium Notification</t>
  </si>
  <si>
    <t>https://redd.it/5zp7z7</t>
  </si>
  <si>
    <t>[META] How did you find out about /r/worldpowers?</t>
  </si>
  <si>
    <t>https://redd.it/5zp7ms</t>
  </si>
  <si>
    <t>[EVENT] Modernizing Type 051M Destroyers</t>
  </si>
  <si>
    <t>https://redd.it/5zp71k</t>
  </si>
  <si>
    <t>[NEWS] Commonwealth Nationalism</t>
  </si>
  <si>
    <t>https://redd.it/5zonku</t>
  </si>
  <si>
    <t>[TECH] the TOPS-1 tactical drone.</t>
  </si>
  <si>
    <t>https://redd.it/5zom0h</t>
  </si>
  <si>
    <t>[MODPOST] el_stew is the new China</t>
  </si>
  <si>
    <t>https://redd.it/5zoghy</t>
  </si>
  <si>
    <t>[SECRET] Stealth tech development</t>
  </si>
  <si>
    <t>https://redd.it/5zodno</t>
  </si>
  <si>
    <t>[NEWS] Pro PFLA marches emerge in Peru.</t>
  </si>
  <si>
    <t>https://redd.it/5zo9tm</t>
  </si>
  <si>
    <t>[EVENT] United States Military Production 2038</t>
  </si>
  <si>
    <t>https://redd.it/5znwp3</t>
  </si>
  <si>
    <t>[EVENT] Buddhism spreads in North India!</t>
  </si>
  <si>
    <t>https://redd.it/5zntph</t>
  </si>
  <si>
    <t>[DIPLOMACY] Washington D.C. to Jerusalem</t>
  </si>
  <si>
    <t>https://redd.it/5znt2g</t>
  </si>
  <si>
    <t>[EVENT] National Highway Expansion act</t>
  </si>
  <si>
    <t>https://redd.it/5znpuc</t>
  </si>
  <si>
    <t>[DIPLOMACY] Washington D.C. - Algeirs</t>
  </si>
  <si>
    <t>https://redd.it/5znpgc</t>
  </si>
  <si>
    <t>[DIPLOMACY] Baekje-United Republic talks</t>
  </si>
  <si>
    <t>https://redd.it/5zno99</t>
  </si>
  <si>
    <t>https://redd.it/5znk5h</t>
  </si>
  <si>
    <t>[CLAIM] Claim China</t>
  </si>
  <si>
    <t>https://redd.it/5zncp5</t>
  </si>
  <si>
    <t>[NEWS] Mexico Shows Off Automated Small Arms Facilities!</t>
  </si>
  <si>
    <t>https://redd.it/5znbc0</t>
  </si>
  <si>
    <t>[EVENT] Portuguese Production, 2038</t>
  </si>
  <si>
    <t>https://redd.it/5znbat</t>
  </si>
  <si>
    <t>https://redd.it/5zn7hw</t>
  </si>
  <si>
    <t>[MODPOST]New USA</t>
  </si>
  <si>
    <t>https://redd.it/5zn58i</t>
  </si>
  <si>
    <t>[SECRET] Picking up our toys</t>
  </si>
  <si>
    <t>https://redd.it/5zn523</t>
  </si>
  <si>
    <t>[EVENT]Free Patagonia pushes for snap Provincial Elections</t>
  </si>
  <si>
    <t>https://redd.it/5zn4vx</t>
  </si>
  <si>
    <t>[NEWS] Results of The MEEO Meeting 2037</t>
  </si>
  <si>
    <t>https://redd.it/5zn0yw</t>
  </si>
  <si>
    <t>[EVENT] Establishment of Indian-Tibetan Joint Force!</t>
  </si>
  <si>
    <t>https://redd.it/5zn064</t>
  </si>
  <si>
    <t>[ECONOMIC] Greater Bosnia FY2037-38</t>
  </si>
  <si>
    <t>https://redd.it/5zmwj7</t>
  </si>
  <si>
    <t>[ECONOMIC] UEF Budget 2038</t>
  </si>
  <si>
    <t>https://redd.it/5zmu0u</t>
  </si>
  <si>
    <t>[DIPLOMACY]Council of the European Union 2038 Session</t>
  </si>
  <si>
    <t>https://redd.it/5zmfjj</t>
  </si>
  <si>
    <t>[TECH]Tesla-Abyssinian Power wall test: Phase 1</t>
  </si>
  <si>
    <t>https://redd.it/5zmet8</t>
  </si>
  <si>
    <t>[EVENT] Singapore $220 billion Corporate Development Plan</t>
  </si>
  <si>
    <t>https://redd.it/5zlzcl</t>
  </si>
  <si>
    <t>[META] Activity Decreased For 11 Days</t>
  </si>
  <si>
    <t>https://redd.it/5zlww9</t>
  </si>
  <si>
    <t>[ECONOMIC] Singapore Economic Report 2038</t>
  </si>
  <si>
    <t>https://redd.it/5zlul1</t>
  </si>
  <si>
    <t>[EVENT] The Syrian Menace</t>
  </si>
  <si>
    <t>https://redd.it/5zloto</t>
  </si>
  <si>
    <t>[NEWS]European Union designates Russia as candidate for membership</t>
  </si>
  <si>
    <t>https://redd.it/5zlm34</t>
  </si>
  <si>
    <t>[SECRET] Recruiting in the Zionist homeland</t>
  </si>
  <si>
    <t>https://redd.it/5zlkpp</t>
  </si>
  <si>
    <t>[MODPOST]/r/WorldPowers Third Anniversary</t>
  </si>
  <si>
    <t>https://redd.it/5zktd7</t>
  </si>
  <si>
    <t>[NEWS] Samten Gyatso recognizes a new reincarnation of the Dorje Pakmo!</t>
  </si>
  <si>
    <t>https://redd.it/5zkq4a</t>
  </si>
  <si>
    <t>[TECH] CB-500-class Fast Assault Craft</t>
  </si>
  <si>
    <t>https://redd.it/5zkn6h</t>
  </si>
  <si>
    <t>[CONFLICT] IAF Force Rotation, 2038!</t>
  </si>
  <si>
    <t>https://redd.it/5zkicm</t>
  </si>
  <si>
    <t>[EVENT] Imperiale Verteidigungssysteme create subsidiary company with intent on entering the civilian aircraft market.</t>
  </si>
  <si>
    <t>https://redd.it/5zjkm4</t>
  </si>
  <si>
    <t>[DIPLOMACY] Hiring a PMC</t>
  </si>
  <si>
    <t>https://redd.it/5zjat7</t>
  </si>
  <si>
    <t>[EVENT] Sachsen-class Flight II</t>
  </si>
  <si>
    <t>https://redd.it/5zirfz</t>
  </si>
  <si>
    <t>[EVENT] United Monarchy Defence Reorganisation</t>
  </si>
  <si>
    <t>https://redd.it/5zi91x</t>
  </si>
  <si>
    <t>[EVENT] UEF Military Production 2038</t>
  </si>
  <si>
    <t>https://redd.it/5zhvxx</t>
  </si>
  <si>
    <t>[DIPLOMACY] GMC-Luso Diplomacy</t>
  </si>
  <si>
    <t>https://redd.it/5zhnt2</t>
  </si>
  <si>
    <t>[NEWS]Official URSA Announcement on Patagonia</t>
  </si>
  <si>
    <t>https://redd.it/5zha0v</t>
  </si>
  <si>
    <t>[ROLEPLAY] Atlas Alert: "Luxcorp"</t>
  </si>
  <si>
    <t>https://redd.it/5zh9wk</t>
  </si>
  <si>
    <t>[EVENT]Unity</t>
  </si>
  <si>
    <t>https://redd.it/5zh78k</t>
  </si>
  <si>
    <t>[SECRET] Recruitment in Arabia</t>
  </si>
  <si>
    <t>https://redd.it/5zh6x6</t>
  </si>
  <si>
    <t>[SECRET] Recruitment in the Greater Maghreb Confederacy</t>
  </si>
  <si>
    <t>https://redd.it/5zh5w8</t>
  </si>
  <si>
    <t>[SECRET] Contacting our old friends in our old home</t>
  </si>
  <si>
    <t>https://redd.it/5zh0n7</t>
  </si>
  <si>
    <t>[SECRET] Establishing funding, arming ties</t>
  </si>
  <si>
    <t>https://redd.it/5zgxug</t>
  </si>
  <si>
    <t>[MODPOST] China is also available to claim</t>
  </si>
  <si>
    <t>https://redd.it/5zgv2h</t>
  </si>
  <si>
    <t>[CLAIM] al-Qaeda</t>
  </si>
  <si>
    <t>https://redd.it/5zgu08</t>
  </si>
  <si>
    <t>[DIPLOMACY] South Africa to the South</t>
  </si>
  <si>
    <t>https://redd.it/5zgqjn</t>
  </si>
  <si>
    <t>[META] Declaim China</t>
  </si>
  <si>
    <t>https://redd.it/5zgmp7</t>
  </si>
  <si>
    <t>[EVENT] Confederacy Subsidizes Film Industry</t>
  </si>
  <si>
    <t>https://redd.it/5zgjqu</t>
  </si>
  <si>
    <t>[EXPANSION]French and Dutch governments begin talks over the status of Brussels</t>
  </si>
  <si>
    <t>https://redd.it/5zgfvh</t>
  </si>
  <si>
    <t>[EVENT] First-run production of Maghrebi Lusa A4s.</t>
  </si>
  <si>
    <t>https://redd.it/5zgflv</t>
  </si>
  <si>
    <t>[NEWS] Movement Towards a Better Democracy</t>
  </si>
  <si>
    <t>https://redd.it/5zgdwx</t>
  </si>
  <si>
    <t>[NEWS] The European Union Will Conditionally Recognize the Accession of Crimea to the Russian Federation</t>
  </si>
  <si>
    <t>https://redd.it/5zgcwk</t>
  </si>
  <si>
    <t>[EVENT] Lusa A4 Weapon Production, 2038</t>
  </si>
  <si>
    <t>https://redd.it/5zg8ya</t>
  </si>
  <si>
    <t>[EVENT] Social Representation in the House of Lords Act 2038</t>
  </si>
  <si>
    <t>https://redd.it/5zg8vn</t>
  </si>
  <si>
    <t>https://redd.it/5zg5an</t>
  </si>
  <si>
    <t>https://redd.it/5zfyu9</t>
  </si>
  <si>
    <t>[NEWS] Havana Plan of 2038</t>
  </si>
  <si>
    <t>https://redd.it/5zfy33</t>
  </si>
  <si>
    <t>[CLAIM] The Land of the Free, Home of the Brave</t>
  </si>
  <si>
    <t>https://redd.it/5zfxm5</t>
  </si>
  <si>
    <t>[TECH] The Front Line</t>
  </si>
  <si>
    <t>https://redd.it/5zfwsd</t>
  </si>
  <si>
    <t>[CLAIM] Dominican Republicl</t>
  </si>
  <si>
    <t>https://redd.it/5zfvm5</t>
  </si>
  <si>
    <t>[EVENT] East African Super Corridor Expansions</t>
  </si>
  <si>
    <t>https://redd.it/5zfurc</t>
  </si>
  <si>
    <t>[MODPOST]The United States is available for RNG claiming</t>
  </si>
  <si>
    <t>https://redd.it/5zftf0</t>
  </si>
  <si>
    <t>https://redd.it/5zft7o</t>
  </si>
  <si>
    <t>[EVENT] Portuguese Economic Statement, 2038</t>
  </si>
  <si>
    <t>https://redd.it/5zfsp7</t>
  </si>
  <si>
    <t>[EVENT]Sunda military production 2038</t>
  </si>
  <si>
    <t>https://redd.it/5zfql3</t>
  </si>
  <si>
    <t>https://redd.it/5zfql0</t>
  </si>
  <si>
    <t>[ECONOMIC]Sunda economic report 2038</t>
  </si>
  <si>
    <t>https://redd.it/5zfndo</t>
  </si>
  <si>
    <t>[DIPLOMACY] The Economic Union of South Asian Nations</t>
  </si>
  <si>
    <t>https://redd.it/5zfkh0</t>
  </si>
  <si>
    <t>https://redd.it/5zfgc9</t>
  </si>
  <si>
    <t>[DIPLOMACY] Looking for Allies &amp; Support.</t>
  </si>
  <si>
    <t>https://redd.it/5zf9cc</t>
  </si>
  <si>
    <t>[NEWS] La Rioja transferred from France to Spain!</t>
  </si>
  <si>
    <t>https://redd.it/5zf35s</t>
  </si>
  <si>
    <t>[NEWS] Referendum in Somalia on MEEO Membership</t>
  </si>
  <si>
    <t>https://redd.it/5zf27b</t>
  </si>
  <si>
    <t>[DIPLOMACY] Concilium Americae</t>
  </si>
  <si>
    <t>https://redd.it/5zezzp</t>
  </si>
  <si>
    <t>[EVENT] Boston Mayor and Others Found Guilty, Larger Investigation Called</t>
  </si>
  <si>
    <t>https://redd.it/5zewok</t>
  </si>
  <si>
    <t>[NEWS] Elections in Cuba</t>
  </si>
  <si>
    <t>https://redd.it/5zeu0k</t>
  </si>
  <si>
    <t>[EVENT] LuxCorp Offices Open in the GMC</t>
  </si>
  <si>
    <t>https://redd.it/5zeq9e</t>
  </si>
  <si>
    <t>[EVENT] Mexican DOD Production and Budget</t>
  </si>
  <si>
    <t>https://redd.it/5zen89</t>
  </si>
  <si>
    <t>https://redd.it/5zem0w</t>
  </si>
  <si>
    <t>[TECH] The Wrath of Kali!</t>
  </si>
  <si>
    <t>https://redd.it/5zefew</t>
  </si>
  <si>
    <t>[DIPLOMACY] FRCA guarantees the Dominican Republic</t>
  </si>
  <si>
    <t>https://redd.it/5zebif</t>
  </si>
  <si>
    <t>[DIPLOMACY] Floridan alliance proposal</t>
  </si>
  <si>
    <t>https://redd.it/5zeaxx</t>
  </si>
  <si>
    <t>[DIPLOMACY]To the PSA: Dem boats</t>
  </si>
  <si>
    <t>https://redd.it/5ze8xm</t>
  </si>
  <si>
    <t>[ECONOMIC] Commonwealth of Latin Nations 2038 Economic Report</t>
  </si>
  <si>
    <t>https://redd.it/5ze8w3</t>
  </si>
  <si>
    <t>[EVENT] Guinean Mining Rights Sold</t>
  </si>
  <si>
    <t>https://redd.it/5ze703</t>
  </si>
  <si>
    <t>[CONFLICT] Mexico Sends Ships to Sweden</t>
  </si>
  <si>
    <t>https://redd.it/5zdy4p</t>
  </si>
  <si>
    <t>[CONFLICT] Mexico Sends Ships to Sri Lanka</t>
  </si>
  <si>
    <t>https://redd.it/5zdxuq</t>
  </si>
  <si>
    <t>[DIPLOMACY] To Florida, Canada &amp; the USA &amp; the Nations of the Caribbean</t>
  </si>
  <si>
    <t>https://redd.it/5zdvfs</t>
  </si>
  <si>
    <t>[EVENT] Department of National Defence Budget 2038 &amp; Procurement</t>
  </si>
  <si>
    <t>https://redd.it/5zdjax</t>
  </si>
  <si>
    <t>[ECONOMIC]IOTDC 2034 to present</t>
  </si>
  <si>
    <t>https://redd.it/5zdi9c</t>
  </si>
  <si>
    <t>[DIPLOMACY] Selling Ships!</t>
  </si>
  <si>
    <t>https://redd.it/5zdb9f</t>
  </si>
  <si>
    <t>[DIPLOMACY] Tehran-Damascus</t>
  </si>
  <si>
    <t>https://redd.it/5zd4e7</t>
  </si>
  <si>
    <t>[NEWS] State of the United Republic Armed Forces</t>
  </si>
  <si>
    <t>https://redd.it/5zd3gk</t>
  </si>
  <si>
    <t>[EVENT] Reforming the JSDFGiF</t>
  </si>
  <si>
    <t>https://redd.it/5zcy72</t>
  </si>
  <si>
    <t>[DIPLOMACY] Damascus to Cairo</t>
  </si>
  <si>
    <t>https://redd.it/5zchsg</t>
  </si>
  <si>
    <t>[NEWS] Group of self-hating Congolese announce production of Mein Kampf movie</t>
  </si>
  <si>
    <t>https://redd.it/5zcf0z</t>
  </si>
  <si>
    <t>[UN] Proposals and Announcements 2038</t>
  </si>
  <si>
    <t>https://redd.it/5zce6r</t>
  </si>
  <si>
    <t>https://redd.it/5zcbdc</t>
  </si>
  <si>
    <t>[DIPLOMACY] Purchase Request from the TSF</t>
  </si>
  <si>
    <t>https://redd.it/5zc8lf</t>
  </si>
  <si>
    <t>[EVENT] Swedish Military Production 2038</t>
  </si>
  <si>
    <t>https://redd.it/5zc7py</t>
  </si>
  <si>
    <t>https://redd.it/5zc3yl</t>
  </si>
  <si>
    <t>[NEWS] Political News - Felipe Martinen resigns as PSOE leader, PSOE + PRS form coalition in legislative chambers.</t>
  </si>
  <si>
    <t>https://redd.it/5zbwlw</t>
  </si>
  <si>
    <t>[CONFLICT] Defensive measures</t>
  </si>
  <si>
    <t>https://redd.it/5zbtbe</t>
  </si>
  <si>
    <t>[EVENT] King Ariel Declares National State of Emergency</t>
  </si>
  <si>
    <t>https://redd.it/5zbl29</t>
  </si>
  <si>
    <t>[SECRET] Government Functions Moved Underground</t>
  </si>
  <si>
    <t>https://redd.it/5zbjqs</t>
  </si>
  <si>
    <t>[DIPLOMACY] Selling our stuff</t>
  </si>
  <si>
    <t>https://redd.it/5zbbat</t>
  </si>
  <si>
    <t>[EVENT] Getting to work, 3 - Literally getting to work</t>
  </si>
  <si>
    <t>https://redd.it/5zb5b9</t>
  </si>
  <si>
    <t>[DIPLOMACY] Brasilia-Bogota 2038</t>
  </si>
  <si>
    <t>https://redd.it/5zb3fi</t>
  </si>
  <si>
    <t>[DIPLOMACY] Gran Colombia - Korea</t>
  </si>
  <si>
    <t>https://redd.it/5zb02x</t>
  </si>
  <si>
    <t>[TECH] 71:Into The Fire</t>
  </si>
  <si>
    <t>https://redd.it/5zaxw8</t>
  </si>
  <si>
    <t>[EVENT] Geological Exploration in the Arctic Sea</t>
  </si>
  <si>
    <t>https://redd.it/5zav5n</t>
  </si>
  <si>
    <t>[EVENT] Getting to work, 2 - Presidential Decrees on the Minimum Wage</t>
  </si>
  <si>
    <t>https://redd.it/5zath5</t>
  </si>
  <si>
    <t>[EVENT] Getting to work, part 1 - Energy</t>
  </si>
  <si>
    <t>https://redd.it/5zasie</t>
  </si>
  <si>
    <t>[DIPLOMACY] to Tanganyika and South Sudan</t>
  </si>
  <si>
    <t>https://redd.it/5zai8u</t>
  </si>
  <si>
    <t>[TECH] Suns Out, Guns Out</t>
  </si>
  <si>
    <t>https://redd.it/5za6ty</t>
  </si>
  <si>
    <t>[EVENT] Anshi 12 (2038) Defense Budget</t>
  </si>
  <si>
    <t>https://redd.it/5z9zfy</t>
  </si>
  <si>
    <t>[TECH] Batton TU-H1</t>
  </si>
  <si>
    <t>https://redd.it/5z9y7m</t>
  </si>
  <si>
    <t>[SECRET] GMC 2038 Military Productions</t>
  </si>
  <si>
    <t>https://redd.it/5z9v6y</t>
  </si>
  <si>
    <t>[ECONOMIC] Indian Economic Report, 2038!</t>
  </si>
  <si>
    <t>https://redd.it/5z9ubg</t>
  </si>
  <si>
    <t>[META] Tech reference?</t>
  </si>
  <si>
    <t>https://redd.it/5z9o8u</t>
  </si>
  <si>
    <t>[NEWS] The Duties of the Chinese People</t>
  </si>
  <si>
    <t>https://redd.it/5z9m9o</t>
  </si>
  <si>
    <t>[EVENT] Rebuilding the nuclear power plants</t>
  </si>
  <si>
    <t>https://redd.it/5z9ksm</t>
  </si>
  <si>
    <t>https://redd.it/5z9k8m</t>
  </si>
  <si>
    <t>[SECRET] BRIGHT STAR re-try</t>
  </si>
  <si>
    <t>https://redd.it/5z9hxk</t>
  </si>
  <si>
    <t>[NEWS]The Freedom parties announce their plans</t>
  </si>
  <si>
    <t>https://redd.it/5z9g4g</t>
  </si>
  <si>
    <t>[SECRET] Section 21</t>
  </si>
  <si>
    <t>https://redd.it/5z9csn</t>
  </si>
  <si>
    <t>[CONFLICT] Defending the city of Zhemgang!</t>
  </si>
  <si>
    <t>https://redd.it/5z9clx</t>
  </si>
  <si>
    <t>[EVENT] Vertical Farms Are Cool</t>
  </si>
  <si>
    <t>https://redd.it/5z9bbz</t>
  </si>
  <si>
    <t>[EXPANSION] Peru</t>
  </si>
  <si>
    <t>https://redd.it/5z9asn</t>
  </si>
  <si>
    <t>[CONFLICT] Unification and invasion.</t>
  </si>
  <si>
    <t>https://redd.it/5z9aek</t>
  </si>
  <si>
    <t>[SECRET] CAIB To develop electronic peacekeeping techniques</t>
  </si>
  <si>
    <t>https://redd.it/5z99ub</t>
  </si>
  <si>
    <t>[META] Declaim Peru, becoming 2iC of Baekje</t>
  </si>
  <si>
    <t>https://redd.it/5z978o</t>
  </si>
  <si>
    <t>[TECH] K4 King Kobra</t>
  </si>
  <si>
    <t>https://redd.it/5z951g</t>
  </si>
  <si>
    <t>[EVENT] Atlas Prison Facility</t>
  </si>
  <si>
    <t>https://redd.it/5z942p</t>
  </si>
  <si>
    <t>[NEWS] Venezuelan Republican Guard Ready!</t>
  </si>
  <si>
    <t>https://redd.it/5z91vy</t>
  </si>
  <si>
    <t>[DIPLOMACY] Requesting Paratrooper and Marine Training</t>
  </si>
  <si>
    <t>https://redd.it/5z8zvc</t>
  </si>
  <si>
    <t>https://redd.it/5z8w8z</t>
  </si>
  <si>
    <t>[DIPLOMACY] On an Atlas Detention Facility</t>
  </si>
  <si>
    <t>https://redd.it/5z8w43</t>
  </si>
  <si>
    <t>[BATTLE] Striking the Bhutanese Rebels</t>
  </si>
  <si>
    <t>https://redd.it/5z8uoo</t>
  </si>
  <si>
    <t>[TECH] T-33 Baja</t>
  </si>
  <si>
    <t>https://redd.it/5z8s9g</t>
  </si>
  <si>
    <t>https://redd.it/5z8s07</t>
  </si>
  <si>
    <t>[BATTLE] Atlas Invades San Marino</t>
  </si>
  <si>
    <t>https://redd.it/5z8rgv</t>
  </si>
  <si>
    <t>[ECONOMIC] Australia FY2038</t>
  </si>
  <si>
    <t>https://redd.it/5z8okc</t>
  </si>
  <si>
    <t>[NEWS]French Presidential Election 2038 - Pierre Soult elected in 2nd Round landslide</t>
  </si>
  <si>
    <t>https://redd.it/5z8lfe</t>
  </si>
  <si>
    <t>[CONFLICT]? In Defense of the Wise Guys</t>
  </si>
  <si>
    <t>https://redd.it/5z8k39</t>
  </si>
  <si>
    <t>[ECONOMIC] New Rails</t>
  </si>
  <si>
    <t>https://redd.it/5z8fjv</t>
  </si>
  <si>
    <t>https://redd.it/5z8ad4</t>
  </si>
  <si>
    <t>[DIPLOMACY] Madrid - Paris - Rome: the Soult-Cortes plan</t>
  </si>
  <si>
    <t>https://redd.it/5z88d6</t>
  </si>
  <si>
    <t>[ECONOMIC] Canadian Economic Report FY2038</t>
  </si>
  <si>
    <t>https://redd.it/5z815v</t>
  </si>
  <si>
    <t>[ECONOMIC] New Independent Brazil Economic Statement</t>
  </si>
  <si>
    <t>https://redd.it/5z7zxh</t>
  </si>
  <si>
    <t>[META]Map of the World - 2038</t>
  </si>
  <si>
    <t>https://redd.it/5z7cbb</t>
  </si>
  <si>
    <t>[NEWS] President Angel Resigns</t>
  </si>
  <si>
    <t>https://redd.it/5z71b2</t>
  </si>
  <si>
    <t>[DIPLOMACY] Intervention in the WAF</t>
  </si>
  <si>
    <t>https://redd.it/5z6z6t</t>
  </si>
  <si>
    <t>https://redd.it/5z6yow</t>
  </si>
  <si>
    <t>[NEWS] Iran-Iraq Presidential election results!</t>
  </si>
  <si>
    <t>https://redd.it/5z6xd7</t>
  </si>
  <si>
    <t>[DIPLOMACY] Discourse with close allies</t>
  </si>
  <si>
    <t>https://redd.it/5z6wzj</t>
  </si>
  <si>
    <t>[ECONOMIC] Gran Colombian Economic Statement</t>
  </si>
  <si>
    <t>https://redd.it/5z6wve</t>
  </si>
  <si>
    <t>[META] Brazilian office work</t>
  </si>
  <si>
    <t>https://redd.it/5z6smn</t>
  </si>
  <si>
    <t>[NEWS] Inauguration of President Felix Unsales</t>
  </si>
  <si>
    <t>https://redd.it/5z6p3g</t>
  </si>
  <si>
    <t>[DIPLOMACY] Brasilia-Lisbon - Technology</t>
  </si>
  <si>
    <t>https://redd.it/5z6hxx</t>
  </si>
  <si>
    <t>[EXPANSION] Canada invites Saint Kitts and Nevis to join the Windward Isles</t>
  </si>
  <si>
    <t>https://redd.it/5z6g7u</t>
  </si>
  <si>
    <t>[COVERT OPS] Assassination attempt on the Israeli President</t>
  </si>
  <si>
    <t>https://redd.it/5z66lr</t>
  </si>
  <si>
    <t>[DIPLOMACY] To The GMC</t>
  </si>
  <si>
    <t>https://redd.it/5z5yhr</t>
  </si>
  <si>
    <t>[NEWS] Midterm Election Alert: Governor Of Nigeria Declines To Run For Reelection</t>
  </si>
  <si>
    <t>https://redd.it/5z5vz2</t>
  </si>
  <si>
    <t>[DIPLOMACY] LuxCorp HQ to Not a KGB Florist</t>
  </si>
  <si>
    <t>https://redd.it/5z5se0</t>
  </si>
  <si>
    <t>[NEWS] Sudamerican Bank merges with Banco De La Republica!</t>
  </si>
  <si>
    <t>https://redd.it/5z5lmu</t>
  </si>
  <si>
    <t>[NEWS]Communist leader and some member on trial, support rate heavily reduced</t>
  </si>
  <si>
    <t>https://redd.it/5z52hy</t>
  </si>
  <si>
    <t>[EXPANSION] Angola and Congo to enter negotiations over Kakongo speaking regions</t>
  </si>
  <si>
    <t>https://redd.it/5z4nc3</t>
  </si>
  <si>
    <t>[NEWS] The Cabinda Agreement</t>
  </si>
  <si>
    <t>https://redd.it/5z4kib</t>
  </si>
  <si>
    <t>[ECONOMIC] FRC Economic Policy Paper - A look back on 2037 and looking forward to 2038</t>
  </si>
  <si>
    <t>https://redd.it/5z4je6</t>
  </si>
  <si>
    <t>[NEWS]Trial of Terbish Khan</t>
  </si>
  <si>
    <t>https://redd.it/5z3rd9</t>
  </si>
  <si>
    <t>[ROLEPLAY] A Saga : Part One</t>
  </si>
  <si>
    <t>https://redd.it/5z3goy</t>
  </si>
  <si>
    <t>https://redd.it/5z3062</t>
  </si>
  <si>
    <t>[DIPLOMACY] Official Release Of Angola</t>
  </si>
  <si>
    <t>https://redd.it/5z2m01</t>
  </si>
  <si>
    <t>[ECONOMIC] Kingdom of Denmark - 2038</t>
  </si>
  <si>
    <t>https://redd.it/5z2grf</t>
  </si>
  <si>
    <t>[DIPLOMACY] To the WAF</t>
  </si>
  <si>
    <t>https://redd.it/5z2ckf</t>
  </si>
  <si>
    <t>[DIPLOMACY] Usage of STG-1</t>
  </si>
  <si>
    <t>https://redd.it/5z25cf</t>
  </si>
  <si>
    <t>[DISCUSSION] WP Weekly General Discussion -- March 13, 2017</t>
  </si>
  <si>
    <t>https://redd.it/5z1vix</t>
  </si>
  <si>
    <t>https://redd.it/5z1vi9</t>
  </si>
  <si>
    <t>[TECH] RRATP/BAE System Inc. M2 MBT Entry.</t>
  </si>
  <si>
    <t>https://redd.it/5z1uz9</t>
  </si>
  <si>
    <t>[EVENT] A Leader Emerges</t>
  </si>
  <si>
    <t>https://redd.it/5z1upb</t>
  </si>
  <si>
    <t>[EVENT] Officializing the Kuna Phase-Out</t>
  </si>
  <si>
    <t>https://redd.it/5z1unx</t>
  </si>
  <si>
    <t>[DIPLOMACY] Stop Invading Yourself</t>
  </si>
  <si>
    <t>https://redd.it/5z1sg0</t>
  </si>
  <si>
    <t>[EVENT] Union State Army Procurement</t>
  </si>
  <si>
    <t>https://redd.it/5z1s4e</t>
  </si>
  <si>
    <t>[TECH] Armor Upgrades</t>
  </si>
  <si>
    <t>https://redd.it/5z1rhc</t>
  </si>
  <si>
    <t>[CONFLICT] Liberating San Marino</t>
  </si>
  <si>
    <t>https://redd.it/5z1q3o</t>
  </si>
  <si>
    <t>[EVENT] The Republic of 275 Alliance Street</t>
  </si>
  <si>
    <t>https://redd.it/5z1o78</t>
  </si>
  <si>
    <t>[DIPLOMACY] M2 MBT Contract.</t>
  </si>
  <si>
    <t>https://redd.it/5z1mod</t>
  </si>
  <si>
    <t>[EVENT]Russian Military Production, 2037</t>
  </si>
  <si>
    <t>https://redd.it/5z1k6a</t>
  </si>
  <si>
    <t>[EVENT] Lok Sabha encourages greater foreign investment!</t>
  </si>
  <si>
    <t>https://redd.it/5z18uj</t>
  </si>
  <si>
    <t>[EVENT] Creation of the Potasi Territory</t>
  </si>
  <si>
    <t>https://redd.it/5z16ij</t>
  </si>
  <si>
    <t>[SECRET] Camp Bluefields</t>
  </si>
  <si>
    <t>https://redd.it/5z1569</t>
  </si>
  <si>
    <t>[EVENT] Making Monteria a tourist destination</t>
  </si>
  <si>
    <t>https://redd.it/5z130f</t>
  </si>
  <si>
    <t>[EVENT] Indian Military Production, 2037!</t>
  </si>
  <si>
    <t>https://redd.it/5z12bm</t>
  </si>
  <si>
    <t>https://redd.it/5z116j</t>
  </si>
  <si>
    <t>[NEWS] Communist League bombs financial institutions</t>
  </si>
  <si>
    <t>https://redd.it/5z0xte</t>
  </si>
  <si>
    <t>[EVENT] The Bolivian Infrastructure Project attempt 2: Electric Boogaloo</t>
  </si>
  <si>
    <t>https://redd.it/5z0wmf</t>
  </si>
  <si>
    <t>[DIPLOMACY]To Gran Columbia - Undiscovered answers.</t>
  </si>
  <si>
    <t>https://redd.it/5z0utn</t>
  </si>
  <si>
    <t>[DIPLOMACY]Soult calls for "Union by 2050" ahead of first Presidential debate</t>
  </si>
  <si>
    <t>https://redd.it/5z0pb2</t>
  </si>
  <si>
    <t>[NEWS] Brazilian Referendum 2037</t>
  </si>
  <si>
    <t>https://redd.it/5z0ohp</t>
  </si>
  <si>
    <t>[DIPLOMACY] Mexico City - Atlas Expansion Talks</t>
  </si>
  <si>
    <t>https://redd.it/5z0ng7</t>
  </si>
  <si>
    <t>[DIPLOMACY] What the fuck is wrong with you?</t>
  </si>
  <si>
    <t>https://redd.it/5z0msf</t>
  </si>
  <si>
    <t>[DIPLOMACY] On unidentified strikes</t>
  </si>
  <si>
    <t>https://redd.it/5z0kkl</t>
  </si>
  <si>
    <t>[EVENT] IDF Exercises and Expansion</t>
  </si>
  <si>
    <t>https://redd.it/5z0jcc</t>
  </si>
  <si>
    <t>https://redd.it/5z0j3c</t>
  </si>
  <si>
    <t>https://redd.it/5z0ii9</t>
  </si>
  <si>
    <t>[DIPLOMACY] Give me support please</t>
  </si>
  <si>
    <t>https://redd.it/5z0gh8</t>
  </si>
  <si>
    <t>[CLAIM] Guinea</t>
  </si>
  <si>
    <t>https://redd.it/5z0dq1</t>
  </si>
  <si>
    <t>[META] Reclaiming: Guinea</t>
  </si>
  <si>
    <t>https://redd.it/5z0bd6</t>
  </si>
  <si>
    <t>[NEWS] The true Dalai Lama returns to Tibet!</t>
  </si>
  <si>
    <t>https://redd.it/5z09kc</t>
  </si>
  <si>
    <t>[BATTLE] Airstrikes destroy nuclear power plants in Syria</t>
  </si>
  <si>
    <t>https://redd.it/5z08xz</t>
  </si>
  <si>
    <t>[TECH] 11LST Project/Kojima-class tank landing ship</t>
  </si>
  <si>
    <t>https://redd.it/5yzz1t</t>
  </si>
  <si>
    <t>[DIPLOMACY] HELP MEEEEE</t>
  </si>
  <si>
    <t>https://redd.it/5yzw49</t>
  </si>
  <si>
    <t>[TECH] Lusa A4 Submachine Gun</t>
  </si>
  <si>
    <t>https://redd.it/5yzvf4</t>
  </si>
  <si>
    <t>[EVENT] Changes made to the Royal Australian Marines</t>
  </si>
  <si>
    <t>https://redd.it/5yzvf0</t>
  </si>
  <si>
    <t>[CONFLICT] Operation Grove</t>
  </si>
  <si>
    <t>https://redd.it/5yzu1u</t>
  </si>
  <si>
    <t>[EVENT] Increasing Farming Output | Engineering the C3 Photosynthesis Pathway</t>
  </si>
  <si>
    <t>https://redd.it/5yzsor</t>
  </si>
  <si>
    <t>[DIPLOMACY] To the government of South Africa</t>
  </si>
  <si>
    <t>https://redd.it/5yzqfb</t>
  </si>
  <si>
    <t>[NEWS] Levantine Republic presidential election results!</t>
  </si>
  <si>
    <t>https://redd.it/5yzpjs</t>
  </si>
  <si>
    <t>[NEWS] Zimbabwean Elections</t>
  </si>
  <si>
    <t>https://redd.it/5yzmk0</t>
  </si>
  <si>
    <t>[EVENT] The Flood Wall Act of 2037</t>
  </si>
  <si>
    <t>https://redd.it/5yzm47</t>
  </si>
  <si>
    <t>[DIPLOMACY] To the Italian Government</t>
  </si>
  <si>
    <t>https://redd.it/5yzefb</t>
  </si>
  <si>
    <t>https://redd.it/5yzdij</t>
  </si>
  <si>
    <t>https://redd.it/5yzd8c</t>
  </si>
  <si>
    <t>[TECH]Anoa II APC - F Variant</t>
  </si>
  <si>
    <t>https://redd.it/5yyn3g</t>
  </si>
  <si>
    <t>[DIPLOMACY] Jordan departs the MEEO</t>
  </si>
  <si>
    <t>https://redd.it/5yy7vc</t>
  </si>
  <si>
    <t>[ECONOMIC] United Monarchy 2036 and 2037</t>
  </si>
  <si>
    <t>https://redd.it/5yy78n</t>
  </si>
  <si>
    <t>[NEWS] A continuous changing Gran Colombia</t>
  </si>
  <si>
    <t>https://redd.it/5yxyk7</t>
  </si>
  <si>
    <t>[NEWS] Sammarinese Election</t>
  </si>
  <si>
    <t>https://redd.it/5yxn67</t>
  </si>
  <si>
    <t>[NEWS] Mobsters take over Tiny Country</t>
  </si>
  <si>
    <t>https://redd.it/5yxkor</t>
  </si>
  <si>
    <t>Spanish Elections 2037 - results</t>
  </si>
  <si>
    <t>https://redd.it/5yxjzq</t>
  </si>
  <si>
    <t>[CONFLICT]Communist Riot in Vung Tau city</t>
  </si>
  <si>
    <t>https://redd.it/5yxjym</t>
  </si>
  <si>
    <t>[DIPLOMACY] South Asian Affairs!</t>
  </si>
  <si>
    <t>https://redd.it/5yxdx7</t>
  </si>
  <si>
    <t>[SECRET] Taking Control of Sammarinese TV</t>
  </si>
  <si>
    <t>https://redd.it/5yxdji</t>
  </si>
  <si>
    <t>[NEWS] Mirko Tomassoni Jr Elected as Regent of San Marino</t>
  </si>
  <si>
    <t>https://redd.it/5yxaa8</t>
  </si>
  <si>
    <t>[NEWS] FRCA Looking for naval ships</t>
  </si>
  <si>
    <t>https://redd.it/5yx2mk</t>
  </si>
  <si>
    <t>[EVENT] Anshi 11 Active Collective Self-Defense Bill</t>
  </si>
  <si>
    <t>https://redd.it/5yx17n</t>
  </si>
  <si>
    <t>[DIPLOMACY] The Unimaginable</t>
  </si>
  <si>
    <t>https://redd.it/5ywycj</t>
  </si>
  <si>
    <t>[NEWS] Royal Australian Navy decommissions older vessels</t>
  </si>
  <si>
    <t>https://redd.it/5ywxck</t>
  </si>
  <si>
    <t>[CLAIM] Mozambique</t>
  </si>
  <si>
    <t>https://redd.it/5ywo99</t>
  </si>
  <si>
    <t>[DIPLOMACY]FRCA-DOMINICAN REPUBLIC</t>
  </si>
  <si>
    <t>https://redd.it/5ywo8j</t>
  </si>
  <si>
    <t>[EVENT] Atlas News and Entertainment Network</t>
  </si>
  <si>
    <t>https://redd.it/5ywmks</t>
  </si>
  <si>
    <t>[EVENT] Infastructure Expansion</t>
  </si>
  <si>
    <t>https://redd.it/5ywjd7</t>
  </si>
  <si>
    <t>[DIPLOMACY] LuxCorp Announces it is Now Taking Foreign Contracts</t>
  </si>
  <si>
    <t>https://redd.it/5yw4ak</t>
  </si>
  <si>
    <t>[NEWS] 2037 Polish-Lithuanian-Ruthenian Elections</t>
  </si>
  <si>
    <t>https://redd.it/5yvzoz</t>
  </si>
  <si>
    <t>https://redd.it/5yvxh2</t>
  </si>
  <si>
    <t>[DIPLOMACY] MEEO Meeting 2037</t>
  </si>
  <si>
    <t>https://redd.it/5yvumn</t>
  </si>
  <si>
    <t>[SECRET] Ministry of Formosan Affairs Public Relations Bureau</t>
  </si>
  <si>
    <t>https://redd.it/5yvumh</t>
  </si>
  <si>
    <t>[ECONOMIC] Portuguese Economic Statement, 2035, 2036, 2037</t>
  </si>
  <si>
    <t>https://redd.it/5yvsvg</t>
  </si>
  <si>
    <t>https://redd.it/5yvsvf</t>
  </si>
  <si>
    <t>[ROLEPLAY] Flesh.</t>
  </si>
  <si>
    <t>https://redd.it/5yvpxw</t>
  </si>
  <si>
    <t>[EVENT]Creating factories</t>
  </si>
  <si>
    <t>https://redd.it/5yvpko</t>
  </si>
  <si>
    <t>[NEWS] Mass Disappearance of Humans</t>
  </si>
  <si>
    <t>https://redd.it/5yvov0</t>
  </si>
  <si>
    <t>[DIPLOMACY] Mogadishu-Lagos</t>
  </si>
  <si>
    <t>https://redd.it/5yvlpe</t>
  </si>
  <si>
    <t>[TECH] Badger 20 IFV &amp; Black Arrow ATGM</t>
  </si>
  <si>
    <t>https://redd.it/5yvimi</t>
  </si>
  <si>
    <t>[SECRET] Midwestern Army Production 2037</t>
  </si>
  <si>
    <t>https://redd.it/5yvh36</t>
  </si>
  <si>
    <t>[DIPLOMACY] Sultan Sayyid Shihab bin Tariq Al Said invited to Outer Heaven</t>
  </si>
  <si>
    <t>https://redd.it/5yvfh7</t>
  </si>
  <si>
    <t>[DIPLOMACY] UEF to GMC and Abyssinia</t>
  </si>
  <si>
    <t>https://redd.it/5yvepm</t>
  </si>
  <si>
    <t>[COVERT OPS] EAF membership support increases in South Sudan and Tanganyika</t>
  </si>
  <si>
    <t>https://redd.it/5yvehx</t>
  </si>
  <si>
    <t>[CLAIM] San Marino</t>
  </si>
  <si>
    <t>https://redd.it/5yvdda</t>
  </si>
  <si>
    <t>[NEWS] Creation of the Sector 4 Zone</t>
  </si>
  <si>
    <t>https://redd.it/5yva5f</t>
  </si>
  <si>
    <t>[DIPLOMACY]Behind all of our enemies stands the Jew</t>
  </si>
  <si>
    <t>https://redd.it/5yv7ns</t>
  </si>
  <si>
    <t>[EVENT] Military Production - Late 2037</t>
  </si>
  <si>
    <t>https://redd.it/5yv2rk</t>
  </si>
  <si>
    <t>[DIPLOMACY]The Future of URSA Summit</t>
  </si>
  <si>
    <t>https://redd.it/5yv2ea</t>
  </si>
  <si>
    <t>https://redd.it/5yuqe1</t>
  </si>
  <si>
    <t>[EVENT] Leglisation of Euthanasia Act 2037</t>
  </si>
  <si>
    <t>https://redd.it/5yupsy</t>
  </si>
  <si>
    <t>[EVENT] The Creation of Seven Armies</t>
  </si>
  <si>
    <t>https://redd.it/5yumub</t>
  </si>
  <si>
    <t>[EVENT] Restructing of the Brazilian Forces</t>
  </si>
  <si>
    <t>https://redd.it/5yujtn</t>
  </si>
  <si>
    <t>[NEWS]Syndicalism Gains Popularity in Moldova</t>
  </si>
  <si>
    <t>https://redd.it/5yuf2w</t>
  </si>
  <si>
    <t>[NEWS] Levantine Republic presidential elections</t>
  </si>
  <si>
    <t>https://redd.it/5yuedz</t>
  </si>
  <si>
    <t>[DIPLOMACY]To the merry men of EuroNext</t>
  </si>
  <si>
    <t>https://redd.it/5yudpx</t>
  </si>
  <si>
    <t>[EVENT] Prime minister Masallah vetoes referenda results; formally withdraws from Southeast Asian Union.</t>
  </si>
  <si>
    <t>https://redd.it/5yucv5</t>
  </si>
  <si>
    <t>https://redd.it/5yu9pc</t>
  </si>
  <si>
    <t>[NEWS]Pierre Soult announces intention to stand as President, claiming Gaullist legacy</t>
  </si>
  <si>
    <t>https://redd.it/5yu8hd</t>
  </si>
  <si>
    <t>[EVENT] Protests against the Masallah regimen begin in Bangladesh.</t>
  </si>
  <si>
    <t>https://redd.it/5yu7wc</t>
  </si>
  <si>
    <t>[EVENT] Mandatory Vaccination and Education Act</t>
  </si>
  <si>
    <t>https://redd.it/5yu7en</t>
  </si>
  <si>
    <t>[DIPLOMACY] Some Clarification</t>
  </si>
  <si>
    <t>https://redd.it/5yu5dc</t>
  </si>
  <si>
    <t>[META] Can the AU stuff get invalidated</t>
  </si>
  <si>
    <t>https://redd.it/5yu53r</t>
  </si>
  <si>
    <t>[DIPLOMACY] You want severance? You shall have severance.</t>
  </si>
  <si>
    <t>https://redd.it/5yu4dr</t>
  </si>
  <si>
    <t>[DIPLOMACY] To The European Union</t>
  </si>
  <si>
    <t>https://redd.it/5yu2lp</t>
  </si>
  <si>
    <t>[EXPANSION] Re-affirming the Treaty of Jeddah</t>
  </si>
  <si>
    <t>https://redd.it/5yu1vg</t>
  </si>
  <si>
    <t>[NEWS] "Out Of Africa and into the World"</t>
  </si>
  <si>
    <t>https://redd.it/5yu0m4</t>
  </si>
  <si>
    <t>[NEWS]Referendums in South Ossetia and Akhbazia</t>
  </si>
  <si>
    <t>https://redd.it/5ytzgn</t>
  </si>
  <si>
    <t>[DIPLOMACY] Third America Charter emergency meeting</t>
  </si>
  <si>
    <t>https://redd.it/5yty85</t>
  </si>
  <si>
    <t>[NEWS] Unsurprising Resignation</t>
  </si>
  <si>
    <t>https://redd.it/5ytx6d</t>
  </si>
  <si>
    <t>[DIPLOMACY] On the Southeast Asian Union</t>
  </si>
  <si>
    <t>https://redd.it/5ytrap</t>
  </si>
  <si>
    <t>[EVENT] Bangladeshi Membership in Southeast Asian Union comes to a referendum.</t>
  </si>
  <si>
    <t>https://redd.it/5ytq3g</t>
  </si>
  <si>
    <t>[NEWS] The Ukrainian Federation</t>
  </si>
  <si>
    <t>https://redd.it/5ytnmr</t>
  </si>
  <si>
    <t>[COVERT OPS] Small anti-government protest in Kapuluan turns violent</t>
  </si>
  <si>
    <t>https://redd.it/5ythl1</t>
  </si>
  <si>
    <t>[MODPOST] /u/Fiddl3 is your new Brazil player</t>
  </si>
  <si>
    <t>https://redd.it/5ytdxk</t>
  </si>
  <si>
    <t>[SECRET] Operation Vindicator</t>
  </si>
  <si>
    <t>https://redd.it/5ytb9n</t>
  </si>
  <si>
    <t>[NEWS] Celebrations across the commonwealth!</t>
  </si>
  <si>
    <t>https://redd.it/5ytaux</t>
  </si>
  <si>
    <t>[NEWS] 2037 Canadian Elections</t>
  </si>
  <si>
    <t>https://redd.it/5ytarq</t>
  </si>
  <si>
    <t>[NEWS] President Ashur Yohannan resigns</t>
  </si>
  <si>
    <t>https://redd.it/5yt8qf</t>
  </si>
  <si>
    <t>[EVENT] Cultural Revolution! Mexicanization</t>
  </si>
  <si>
    <t>https://redd.it/5yt82a</t>
  </si>
  <si>
    <t>[NEWS]Camille Lemoine, leader of UNR, launches Presidential campaign in Lyon rally</t>
  </si>
  <si>
    <t>https://redd.it/5yt3r5</t>
  </si>
  <si>
    <t>[TECH] HAASF B Block</t>
  </si>
  <si>
    <t>https://redd.it/5yt3jc</t>
  </si>
  <si>
    <t>[EVENT]Preacher of the Silver River</t>
  </si>
  <si>
    <t>https://redd.it/5yt1tn</t>
  </si>
  <si>
    <t>[EVENT] On Recent World Events</t>
  </si>
  <si>
    <t>https://redd.it/5yt0pj</t>
  </si>
  <si>
    <t>[EVENT] Bringing back the Agriculture Advancement Plan</t>
  </si>
  <si>
    <t>https://redd.it/5ysue7</t>
  </si>
  <si>
    <t>[DIPLOMACY] To Korea</t>
  </si>
  <si>
    <t>https://redd.it/5yssub</t>
  </si>
  <si>
    <t>[EVENT] Production, Gran Colombia 2037</t>
  </si>
  <si>
    <t>https://redd.it/5ysr3h</t>
  </si>
  <si>
    <t>[EVENT] Mosquito Nets for Mozambique</t>
  </si>
  <si>
    <t>https://redd.it/5ysjwg</t>
  </si>
  <si>
    <t>[ROLEPLAY] I am Atlas</t>
  </si>
  <si>
    <t>https://redd.it/5ysi66</t>
  </si>
  <si>
    <t>[NEWS] The AU Referendum</t>
  </si>
  <si>
    <t>https://redd.it/5yse5a</t>
  </si>
  <si>
    <t>[DIPLOMACY] To the Iraqi government</t>
  </si>
  <si>
    <t>https://redd.it/5ys734</t>
  </si>
  <si>
    <t>[EVENT] The United Monarchy</t>
  </si>
  <si>
    <t>https://redd.it/5ys6n2</t>
  </si>
  <si>
    <t>[NEWS] Connecting Gran Colombia</t>
  </si>
  <si>
    <t>https://redd.it/5ys668</t>
  </si>
  <si>
    <t>[DIPLOMACY] To Atlas Corporation</t>
  </si>
  <si>
    <t>https://redd.it/5ys0gd</t>
  </si>
  <si>
    <t>[DIPLOMACY] Gran Colombia - Florida Union</t>
  </si>
  <si>
    <t>https://redd.it/5yrzev</t>
  </si>
  <si>
    <t>[NEWS] Temporarily closing borders to WAF, Congo &amp; South Africa</t>
  </si>
  <si>
    <t>https://redd.it/5yry16</t>
  </si>
  <si>
    <t>[DIPLOMACY]To Atlas</t>
  </si>
  <si>
    <t>https://redd.it/5yrwv7</t>
  </si>
  <si>
    <t>https://redd.it/5yrj15</t>
  </si>
  <si>
    <t>[EVENT] Yet another push for renewable energy</t>
  </si>
  <si>
    <t>https://redd.it/5yrh22</t>
  </si>
  <si>
    <t>[EVENT]Abyssinian Councilors declares temporary freeze on affected areas.</t>
  </si>
  <si>
    <t>https://redd.it/5yre7n</t>
  </si>
  <si>
    <t>[TECH] Canine Genetic Manipulation</t>
  </si>
  <si>
    <t>https://redd.it/5yr9hp</t>
  </si>
  <si>
    <t>[ALERT] Malaria spreads to the Congo and WAF</t>
  </si>
  <si>
    <t>https://redd.it/5yr725</t>
  </si>
  <si>
    <t>[CONFLICT] Operation Regicide</t>
  </si>
  <si>
    <t>https://redd.it/5yr3jg</t>
  </si>
  <si>
    <t>[CONFLICT] Exercise: Raised Assegai</t>
  </si>
  <si>
    <t>https://redd.it/5yr30q</t>
  </si>
  <si>
    <t>[NEWS] FRCA Election Results</t>
  </si>
  <si>
    <t>https://redd.it/5yr2q9</t>
  </si>
  <si>
    <t>[DIPLOMACY] Proposal to Lesotho and Swaziland</t>
  </si>
  <si>
    <t>https://redd.it/5yqz8w</t>
  </si>
  <si>
    <t>[EVENT] Expanding the Moe Homeguard</t>
  </si>
  <si>
    <t>https://redd.it/5yqxeb</t>
  </si>
  <si>
    <t>[NEWS] Ending the fascist regime</t>
  </si>
  <si>
    <t>https://redd.it/5yqvdz</t>
  </si>
  <si>
    <t>[NEWS] Supreme Comfort names cabinet, announces parliamentary elections in four months</t>
  </si>
  <si>
    <t>https://redd.it/5yqv2p</t>
  </si>
  <si>
    <t>[UN] Voting Session 2037</t>
  </si>
  <si>
    <t>https://redd.it/5yqskp</t>
  </si>
  <si>
    <t>[DIPLOMACY] To Romania</t>
  </si>
  <si>
    <t>https://redd.it/5yqnde</t>
  </si>
  <si>
    <t>[NEWS] Date set for presidential elections; Candidates announced</t>
  </si>
  <si>
    <t>https://redd.it/5yqky7</t>
  </si>
  <si>
    <t>[TECH] Balkan States Military Projects 2037</t>
  </si>
  <si>
    <t>https://redd.it/5yqh1w</t>
  </si>
  <si>
    <t>[EVENT] Airport Modernization</t>
  </si>
  <si>
    <t>https://redd.it/5yqchg</t>
  </si>
  <si>
    <t>[ECONOMIC] United Federation of Balkan States Economic Report 2036 - 2037</t>
  </si>
  <si>
    <t>https://redd.it/5yqbq0</t>
  </si>
  <si>
    <t>[DIPLOMACY] Sorting out the details of the Azerbaijan referendum</t>
  </si>
  <si>
    <t>https://redd.it/5yqah5</t>
  </si>
  <si>
    <t>[EVENT] UFBS Military Production 2037</t>
  </si>
  <si>
    <t>https://redd.it/5yq8or</t>
  </si>
  <si>
    <t>[DIPLOMACY] Damascus to Tehran</t>
  </si>
  <si>
    <t>https://redd.it/5yq779</t>
  </si>
  <si>
    <t>[EVENT]Brunei Grow and Modernize Act</t>
  </si>
  <si>
    <t>https://redd.it/5yq6ci</t>
  </si>
  <si>
    <t>[DIPLOMACY] South by Southwest!</t>
  </si>
  <si>
    <t>https://redd.it/5yq3c2</t>
  </si>
  <si>
    <t>[DIPLOMACY] Dadesville-Juneau</t>
  </si>
  <si>
    <t>https://redd.it/5ypzsp</t>
  </si>
  <si>
    <t>[ECONOMIC] State of the Tenasserim Federation &amp; the Southeast Asian Union, 2037</t>
  </si>
  <si>
    <t>https://redd.it/5ypv4d</t>
  </si>
  <si>
    <t>[EXPANSION] The Praia Agreement</t>
  </si>
  <si>
    <t>https://redd.it/5ypu63</t>
  </si>
  <si>
    <t>https://redd.it/5yppop</t>
  </si>
  <si>
    <t>[ECONOMIC] UEF Budget 2037</t>
  </si>
  <si>
    <t>https://redd.it/5ypnxh</t>
  </si>
  <si>
    <t>[EXPANSION] Panchen Lama calls new search for the Dalai Lama!</t>
  </si>
  <si>
    <t>https://redd.it/5ypmsp</t>
  </si>
  <si>
    <t>[ROLEPLAY] The Return of the Panchen Lama!</t>
  </si>
  <si>
    <t>https://redd.it/5ypd3g</t>
  </si>
  <si>
    <t>[DIPLOMACY] Plan Aquamarine</t>
  </si>
  <si>
    <t>https://redd.it/5ypaz6</t>
  </si>
  <si>
    <t>[DIPLOMACY] Plan Orange</t>
  </si>
  <si>
    <t>https://redd.it/5yp9a1</t>
  </si>
  <si>
    <t>[EVENT] Miami Aid Package</t>
  </si>
  <si>
    <t>https://redd.it/5yp3qu</t>
  </si>
  <si>
    <t>[EVENT] Logistical Lemon Man</t>
  </si>
  <si>
    <t>https://redd.it/5yp1d5</t>
  </si>
  <si>
    <t>[DIPLOMACY] Aid to Florida</t>
  </si>
  <si>
    <t>https://redd.it/5yp002</t>
  </si>
  <si>
    <t>[EVENT] Establishment of the Indian-Bangladeshi Flood Authority!</t>
  </si>
  <si>
    <t>https://redd.it/5yozq5</t>
  </si>
  <si>
    <t>[NEWS] Governor of Greater Miami Declares State of Emergency</t>
  </si>
  <si>
    <t>https://redd.it/5yoz01</t>
  </si>
  <si>
    <t>[CONFLICT] The PFLA armed forces are ordered to stand down.</t>
  </si>
  <si>
    <t>https://redd.it/5yot2n</t>
  </si>
  <si>
    <t>[DIPLOMACY] FRCA-Florida Emergency aid</t>
  </si>
  <si>
    <t>https://redd.it/5yoru2</t>
  </si>
  <si>
    <t>[EVENT]Populist Upsurge in Patagonia</t>
  </si>
  <si>
    <t>https://redd.it/5yoo8y</t>
  </si>
  <si>
    <t>[DIPLOMACY] Mexico City - Dadeville 2036 *Emergency*</t>
  </si>
  <si>
    <t>https://redd.it/5yogw4</t>
  </si>
  <si>
    <t>[NEWS] Federalism in the Democratic Republic of Congo (IV) - The birth of the Federal Republic</t>
  </si>
  <si>
    <t>https://redd.it/5yob9k</t>
  </si>
  <si>
    <t>https://redd.it/5yoamm</t>
  </si>
  <si>
    <t>[ALERT] Flash Floods in Low-Elevation Areas</t>
  </si>
  <si>
    <t>https://redd.it/5yoabd</t>
  </si>
  <si>
    <t>[DIPLOMACY] LuxCorp HQ to Bangkok: Kra Isthmus Canal</t>
  </si>
  <si>
    <t>https://redd.it/5yo5yi</t>
  </si>
  <si>
    <t>[CONFLICT] Bangladeshi special forces prepare to storm Chittagong Hotel!</t>
  </si>
  <si>
    <t>https://redd.it/5ynzis</t>
  </si>
  <si>
    <t>[TECH] 2037 Events in Missile Technology</t>
  </si>
  <si>
    <t>https://redd.it/5ynrhy</t>
  </si>
  <si>
    <t>[NEWS] Congress Votes To Hold Referendum On AU Membership</t>
  </si>
  <si>
    <t>https://redd.it/5ynqz0</t>
  </si>
  <si>
    <t>[TECH] Next Generation Small Arms</t>
  </si>
  <si>
    <t>https://redd.it/5ynfuc</t>
  </si>
  <si>
    <t>https://redd.it/5ynf1u</t>
  </si>
  <si>
    <t>[TECH] Deep Sea Mining Vehicles</t>
  </si>
  <si>
    <t>https://redd.it/5yn57u</t>
  </si>
  <si>
    <t>[EVENT]Discontent in Argentine Border Regions</t>
  </si>
  <si>
    <t>https://redd.it/5ymxzl</t>
  </si>
  <si>
    <t>[META]Lift the space ban</t>
  </si>
  <si>
    <t>https://redd.it/5ym4wu</t>
  </si>
  <si>
    <t>[DIPLOMACY] The Triple Alliance</t>
  </si>
  <si>
    <t>https://redd.it/5ym0sy</t>
  </si>
  <si>
    <t>[META] Africa, what it be?</t>
  </si>
  <si>
    <t>https://redd.it/5ym03v</t>
  </si>
  <si>
    <t>[CONFLICT] Exercise Torch - the first Pan-African military drill</t>
  </si>
  <si>
    <t>https://redd.it/5ylx22</t>
  </si>
  <si>
    <t>[DIPLOMACY] To Ivory Coast</t>
  </si>
  <si>
    <t>https://redd.it/5yluyq</t>
  </si>
  <si>
    <t>[EVENT] Initiative Act</t>
  </si>
  <si>
    <t>https://redd.it/5ylu27</t>
  </si>
  <si>
    <t>[DIPLOMACY] Continental Outreach (V) - West by Northwest</t>
  </si>
  <si>
    <t>https://redd.it/5ylsra</t>
  </si>
  <si>
    <t>[NEWS] Election Results</t>
  </si>
  <si>
    <t>[DIPLOMACY] Official Severance Of Diplomatic Relations With South Africa</t>
  </si>
  <si>
    <t>https://redd.it/5yloyv</t>
  </si>
  <si>
    <t>[DIPLOMACY] Putting differences aside</t>
  </si>
  <si>
    <t>https://redd.it/5ylhhr</t>
  </si>
  <si>
    <t>[CLAIM] Brazil</t>
  </si>
  <si>
    <t>https://redd.it/5ylfxf</t>
  </si>
  <si>
    <t>[DIPLOMACY] Gran Colombia - FRCA</t>
  </si>
  <si>
    <t>https://redd.it/5yl1em</t>
  </si>
  <si>
    <t>[EXPANSION] Interim Peruvian government invites PFLA officials for discussions on the future of Peru</t>
  </si>
  <si>
    <t>https://redd.it/5yl0l7</t>
  </si>
  <si>
    <t>[CONFLICT] Beginning the reconstruction of Bhutan!</t>
  </si>
  <si>
    <t>https://redd.it/5ykxck</t>
  </si>
  <si>
    <t>[ROLEPLAY] Interview with the General - excerpts of note</t>
  </si>
  <si>
    <t>https://redd.it/5ykx3o</t>
  </si>
  <si>
    <t>[EVENT] Making jobs</t>
  </si>
  <si>
    <t>https://redd.it/5ykpct</t>
  </si>
  <si>
    <t>[EVENT] Sudamerica gains independence!!!</t>
  </si>
  <si>
    <t>https://redd.it/5ykovj</t>
  </si>
  <si>
    <t>[SECRET]Treason Investigations</t>
  </si>
  <si>
    <t>https://redd.it/5ykniz</t>
  </si>
  <si>
    <t>[EVENT] FRCA Production</t>
  </si>
  <si>
    <t>https://redd.it/5ykefg</t>
  </si>
  <si>
    <t>[DIPLOMACY] FRCA-Somalia</t>
  </si>
  <si>
    <t>https://redd.it/5ykd6b</t>
  </si>
  <si>
    <t>[EVENT] Mexican 2036 Military Production!</t>
  </si>
  <si>
    <t>https://redd.it/5yk8ky</t>
  </si>
  <si>
    <t>[NEWS] South African Government backs the Stahl Claim to the Throne</t>
  </si>
  <si>
    <t>https://redd.it/5yjtcv</t>
  </si>
  <si>
    <t>[DIPLOMACY] Discussions with the GMC</t>
  </si>
  <si>
    <t>https://redd.it/5yjs20</t>
  </si>
  <si>
    <t>[CLAIM]Argentina: The Land of Silver</t>
  </si>
  <si>
    <t>https://redd.it/5yjqvw</t>
  </si>
  <si>
    <t>[EVENT] FRCA Intelligence agency training mock up</t>
  </si>
  <si>
    <t>https://redd.it/5yjosf</t>
  </si>
  <si>
    <t>[BATTLE] Indian invasion of Bhutan</t>
  </si>
  <si>
    <t>https://redd.it/5yjle6</t>
  </si>
  <si>
    <t>[EVENT] CASCR-T7 Production</t>
  </si>
  <si>
    <t>https://redd.it/5yjjiz</t>
  </si>
  <si>
    <t>[EVENT] Levantine Border Patrol</t>
  </si>
  <si>
    <t>https://redd.it/5yjf5j</t>
  </si>
  <si>
    <t>[NEWS] IKEA Worldwide Initiative</t>
  </si>
  <si>
    <t>https://redd.it/5yjex8</t>
  </si>
  <si>
    <t>[DIPLOMACY] Yamoussoukro-Monrovia-Freetown-Conakry</t>
  </si>
  <si>
    <t>https://redd.it/5yj5qe</t>
  </si>
  <si>
    <t>[EVENT] Commando Training</t>
  </si>
  <si>
    <t>https://redd.it/5yj3xk</t>
  </si>
  <si>
    <t>[EVENT] The Confederate Act</t>
  </si>
  <si>
    <t>https://redd.it/5yj0j6</t>
  </si>
  <si>
    <t>[EVENT] Construction of Corail Palace</t>
  </si>
  <si>
    <t>https://redd.it/5yizn2</t>
  </si>
  <si>
    <t>https://redd.it/5yirmc</t>
  </si>
  <si>
    <t>[EVENT] Masked gunmen raid hotel in Chittagong; take 47 hostages</t>
  </si>
  <si>
    <t>https://redd.it/5yirbn</t>
  </si>
  <si>
    <t>[EVENT] Expansion of Services</t>
  </si>
  <si>
    <t>https://redd.it/5yiln1</t>
  </si>
  <si>
    <t>[EVENT] 2037 Sexual Minorities Protection Act | Poland-Lithuania-Ruthenia</t>
  </si>
  <si>
    <t>https://redd.it/5yilfq</t>
  </si>
  <si>
    <t>[NEWS]The PFLA announces the friendship initiative.</t>
  </si>
  <si>
    <t>https://redd.it/5yiiey</t>
  </si>
  <si>
    <t>[EVENT]Creation of 1st Abroad Combat Corps and 2nd Abroad Combat Corps</t>
  </si>
  <si>
    <t>https://redd.it/5yiaku</t>
  </si>
  <si>
    <t>[META] Declaiming Argentina</t>
  </si>
  <si>
    <t>https://redd.it/5yi946</t>
  </si>
  <si>
    <t>[TECH] Miguel-Class Frigate</t>
  </si>
  <si>
    <t>https://redd.it/5yi8eb</t>
  </si>
  <si>
    <t>[META] Looking For A 2IC</t>
  </si>
  <si>
    <t>https://redd.it/5yi85l</t>
  </si>
  <si>
    <t>[MODPOST] Brazil is now available for claim</t>
  </si>
  <si>
    <t>https://redd.it/5yi4yh</t>
  </si>
  <si>
    <t>[TECH] Schwammmeeschter Class Search and Rescue Ship</t>
  </si>
  <si>
    <t>https://redd.it/5yi1ok</t>
  </si>
  <si>
    <t>[EXPANSION] Dominica Joins the Union</t>
  </si>
  <si>
    <t>https://redd.it/5yi0uo</t>
  </si>
  <si>
    <t>[META] Declaim the State of Brazil</t>
  </si>
  <si>
    <t>https://redd.it/5yhyth</t>
  </si>
  <si>
    <t>[DIPLOMACY] To the President</t>
  </si>
  <si>
    <t>https://redd.it/5yhyt2</t>
  </si>
  <si>
    <t>[COVERT OPS]Wishes for Autonomy Spreading in the URSA-PFLA Border Regions</t>
  </si>
  <si>
    <t>https://redd.it/5yhx3p</t>
  </si>
  <si>
    <t>[EVENT] Unfair Credit Act 2037</t>
  </si>
  <si>
    <t>https://redd.it/5yhui3</t>
  </si>
  <si>
    <t>https://redd.it/5yhu7u</t>
  </si>
  <si>
    <t>[EVENT] Mexico Can Into Space! - Step One</t>
  </si>
  <si>
    <t>https://redd.it/5yhu2v</t>
  </si>
  <si>
    <t>[CLAIM]Atlantic Commonwealth Police Slam Boston Mayor with Assassination, Conspiracy, and Corruption Charges</t>
  </si>
  <si>
    <t>https://redd.it/5yhr75</t>
  </si>
  <si>
    <t>[DIPLOMACY] San Jose-Mexico City</t>
  </si>
  <si>
    <t>https://redd.it/5yhp7i</t>
  </si>
  <si>
    <t>[NEWS] Leon Broadcast Response</t>
  </si>
  <si>
    <t>https://redd.it/5yholy</t>
  </si>
  <si>
    <t>[EVENT] Republican Transitional Authority to reveal if the Republic will be Presidential or Parliamentary</t>
  </si>
  <si>
    <t>https://redd.it/5yhno8</t>
  </si>
  <si>
    <t>[NEWS] Documents point to Leon Fraud!</t>
  </si>
  <si>
    <t>https://redd.it/5yhkmr</t>
  </si>
  <si>
    <t>[DIPLOMACY] Mogadishu-Algiers</t>
  </si>
  <si>
    <t>https://redd.it/5yhhmo</t>
  </si>
  <si>
    <t>[EVENT] RCAF stands up new squadrons</t>
  </si>
  <si>
    <t>https://redd.it/5yh982</t>
  </si>
  <si>
    <t>[NEWS]National Front and New Royalist Action merge into single party</t>
  </si>
  <si>
    <t>https://redd.it/5yh1s5</t>
  </si>
  <si>
    <t>[EVENT]Construction of Bonifacio tunnel</t>
  </si>
  <si>
    <t>https://redd.it/5ygnv8</t>
  </si>
  <si>
    <t>[EVENT] Atlantic Commonwealth Police Slam Boston Mayor with Assassination, Conspiracy, and Corruption Charges</t>
  </si>
  <si>
    <t>https://redd.it/5ygi0t</t>
  </si>
  <si>
    <t>[TECH] 11DDH &amp; 11DD Project</t>
  </si>
  <si>
    <t>https://redd.it/5yg9yu</t>
  </si>
  <si>
    <t>[DIPLOMACY] The European Mandate of Norway</t>
  </si>
  <si>
    <t>https://redd.it/5yfyd7</t>
  </si>
  <si>
    <t>https://redd.it/5yfn88</t>
  </si>
  <si>
    <t>[NEWS] Cabindan Referendum shows support for federalization</t>
  </si>
  <si>
    <t>https://redd.it/5yfj04</t>
  </si>
  <si>
    <t>[DIPLOMACY] South Africa to Korea</t>
  </si>
  <si>
    <t>https://redd.it/5yffng</t>
  </si>
  <si>
    <t>[EVENT] South African Military forms 2 new armies</t>
  </si>
  <si>
    <t>https://redd.it/5yf92k</t>
  </si>
  <si>
    <t>[NEWS] Official Dissolution of the Spanish Commonwealth</t>
  </si>
  <si>
    <t>https://redd.it/5yf6wc</t>
  </si>
  <si>
    <t>[SECRET] CISEN Expansion</t>
  </si>
  <si>
    <t>https://redd.it/5yezxf</t>
  </si>
  <si>
    <t>[DIPLOMACY] Mexico City - Anchorage, Columbia 2036</t>
  </si>
  <si>
    <t>https://redd.it/5yex1u</t>
  </si>
  <si>
    <t>[NEWS] Federalism in the Democratic Republic of Congo (III) - The States and Dates</t>
  </si>
  <si>
    <t>https://redd.it/5yevru</t>
  </si>
  <si>
    <t>[DIPLOMACY] Official Condemnation Of South Africa</t>
  </si>
  <si>
    <t>https://redd.it/5yevfg</t>
  </si>
  <si>
    <t>[EVENT] #ProjectStability movement reestablished?</t>
  </si>
  <si>
    <t>https://redd.it/5yeqf2</t>
  </si>
  <si>
    <t>[DIPLOMACY] Singapore convenes SEAU members in renewed bid for centralisation</t>
  </si>
  <si>
    <t>https://redd.it/5yemf8</t>
  </si>
  <si>
    <t>[EVENT]Expansion of Armed Forces</t>
  </si>
  <si>
    <t>https://redd.it/5yekps</t>
  </si>
  <si>
    <t>[DIPLOMACY] O tempora! O mores! - Provisional President Mateo Garcia addresses the UNGA</t>
  </si>
  <si>
    <t>https://redd.it/5yekic</t>
  </si>
  <si>
    <t>[CONFLICT]Mobilizing Forces</t>
  </si>
  <si>
    <t>https://redd.it/5yeh2n</t>
  </si>
  <si>
    <t>[DIPLOMACY] FRCA-Florida diplomacy</t>
  </si>
  <si>
    <t>https://redd.it/5ydcqp</t>
  </si>
  <si>
    <t>[META] Declaim Levantine Republic 2iC</t>
  </si>
  <si>
    <t>https://redd.it/5yda8p</t>
  </si>
  <si>
    <t>[DIPLOMACY] Algiers to Yamoussoukro</t>
  </si>
  <si>
    <t>https://redd.it/5yd9od</t>
  </si>
  <si>
    <t>[META] Declaim 2iC of Baekje, taking position of 2iC for Japan</t>
  </si>
  <si>
    <t>https://redd.it/5yd0zq</t>
  </si>
  <si>
    <t>[EVENT] Church of Glycon is the Largest Religion in Tartus</t>
  </si>
  <si>
    <t>https://redd.it/5ycw2t</t>
  </si>
  <si>
    <t>[DIPLOMACY] Rangoon to Jakarta</t>
  </si>
  <si>
    <t>https://redd.it/5ycu0v</t>
  </si>
  <si>
    <t>[DIPLOMACY] To the PFLA-PSA. Radar is important.</t>
  </si>
  <si>
    <t>https://redd.it/5ycm77</t>
  </si>
  <si>
    <t>https://redd.it/5ychbl</t>
  </si>
  <si>
    <t>[EVENT] Construction of Industry</t>
  </si>
  <si>
    <t>https://redd.it/5ycfij</t>
  </si>
  <si>
    <t>[DIPLOMACY] Santiago-Stockholm. The bow is a powerful weapon.</t>
  </si>
  <si>
    <t>https://redd.it/5ycd7j</t>
  </si>
  <si>
    <t>[EVENT] Bill to rename government institutions (re)submitted.</t>
  </si>
  <si>
    <t>https://redd.it/5ycayl</t>
  </si>
  <si>
    <t>[CONFLICT] Defending our homeland!</t>
  </si>
  <si>
    <t>https://redd.it/5yc1f8</t>
  </si>
  <si>
    <t>[SECRET] Recruiting for STG-1</t>
  </si>
  <si>
    <t>https://redd.it/5yc0ch</t>
  </si>
  <si>
    <t>[NEWS] Columbian-Canadian joint statement on the US annexation of the Atlantic Commonwealth.</t>
  </si>
  <si>
    <t>https://redd.it/5yby4g</t>
  </si>
  <si>
    <t>[CONFLICT] Liberation of Bhutan!</t>
  </si>
  <si>
    <t>https://redd.it/5ybre4</t>
  </si>
  <si>
    <t>[DIPLOMACY] Mexico City - Seoul 2036 "HAASF Talks"</t>
  </si>
  <si>
    <t>https://redd.it/5ybpe6</t>
  </si>
  <si>
    <t>[EVENT] Funding the militia.</t>
  </si>
  <si>
    <t>https://redd.it/5yboz9</t>
  </si>
  <si>
    <t>[SECRET] A United People, a United Front</t>
  </si>
  <si>
    <t>https://redd.it/5ybo4x</t>
  </si>
  <si>
    <t>https://redd.it/5ybo1a</t>
  </si>
  <si>
    <t>[SECRET] Expansion of Powers of the Ministry of Liberty</t>
  </si>
  <si>
    <t>https://redd.it/5yblnv</t>
  </si>
  <si>
    <t>[NEWS] The Super Injunction Law introduction into URSA</t>
  </si>
  <si>
    <t>https://redd.it/5ybkut</t>
  </si>
  <si>
    <t>[TECH] FF-136</t>
  </si>
  <si>
    <t>https://redd.it/5ybk74</t>
  </si>
  <si>
    <t>[NEWS] URSA begins Embargoes on Fascists.</t>
  </si>
  <si>
    <t>https://redd.it/5ybjtt</t>
  </si>
  <si>
    <t>[NEWS]Kapuluan has rejected the ultimatum!</t>
  </si>
  <si>
    <t>https://redd.it/5ybd9e</t>
  </si>
  <si>
    <t>[EVENT] Corporation Tax Act 2037</t>
  </si>
  <si>
    <t>https://redd.it/5yb5it</t>
  </si>
  <si>
    <t>https://redd.it/5yb51g</t>
  </si>
  <si>
    <t>[NEWS] Cali investors find real culprits!!</t>
  </si>
  <si>
    <t>https://redd.it/5yb2zr</t>
  </si>
  <si>
    <t>[NEWS] Mexico Announcements</t>
  </si>
  <si>
    <t>https://redd.it/5yazhu</t>
  </si>
  <si>
    <t>[NEWS] Changes to the government of The United Republic</t>
  </si>
  <si>
    <t>https://redd.it/5ya0mq</t>
  </si>
  <si>
    <t>[NEWS] Sultanate of Somalia Granted Independence</t>
  </si>
  <si>
    <t>https://redd.it/5y9xr4</t>
  </si>
  <si>
    <t>[NEWS] President Angel Visits Angola</t>
  </si>
  <si>
    <t>https://redd.it/5y9rdn</t>
  </si>
  <si>
    <t>[EVENT] The Queen Elizabeth II Complex</t>
  </si>
  <si>
    <t>https://redd.it/5y9mtz</t>
  </si>
  <si>
    <t>[DIPLOMACY] FRCA-BHUTAN Diplomacy</t>
  </si>
  <si>
    <t>https://redd.it/5y9j55</t>
  </si>
  <si>
    <t>[DIPLOMACY] Ultimatum to Bhutan!</t>
  </si>
  <si>
    <t>https://redd.it/5y9fgb</t>
  </si>
  <si>
    <t>[EVENT] Searching for the Nyima family!</t>
  </si>
  <si>
    <t>https://redd.it/5y96g1</t>
  </si>
  <si>
    <t>[NEWS] Referendum on the Monarchy</t>
  </si>
  <si>
    <t>https://redd.it/5y8vxi</t>
  </si>
  <si>
    <t>https://redd.it/5y8tse</t>
  </si>
  <si>
    <t>[NEWS] Plants in URSA finish construction!</t>
  </si>
  <si>
    <t>https://redd.it/5y8dda</t>
  </si>
  <si>
    <t>[EVENT]The Creation of "Guardmens" Battalion</t>
  </si>
  <si>
    <t>https://redd.it/5y8369</t>
  </si>
  <si>
    <t>[NEWS] Referendum plan</t>
  </si>
  <si>
    <t>https://redd.it/5y7g7o</t>
  </si>
  <si>
    <t>[ROLEPLAY] Felipe VII addresses the nation</t>
  </si>
  <si>
    <t>https://redd.it/5y7aaa</t>
  </si>
  <si>
    <t>[EVENT] G4S to increase pay for Security guards from 15 dollars a day to 20 dollars a day</t>
  </si>
  <si>
    <t>https://redd.it/5y791n</t>
  </si>
  <si>
    <t>[NEWS] The price of copper drops with the URSA embargo.</t>
  </si>
  <si>
    <t>https://redd.it/5y6zt9</t>
  </si>
  <si>
    <t>[DIPLOMACY] Meeting with Iran</t>
  </si>
  <si>
    <t>https://redd.it/5y65hh</t>
  </si>
  <si>
    <t>[ECONOMIC] GMC Economic Report 2037</t>
  </si>
  <si>
    <t>https://redd.it/5y5y0b</t>
  </si>
  <si>
    <t>[DIPLOMACY] Resolving the Ukrainian Situation</t>
  </si>
  <si>
    <t>https://redd.it/5y5wkl</t>
  </si>
  <si>
    <t>[CONFLICT] Airlifting Aid</t>
  </si>
  <si>
    <t>https://redd.it/5y5phw</t>
  </si>
  <si>
    <t>[EVENT] Creation of central american intelligence agency</t>
  </si>
  <si>
    <t>https://redd.it/5y5ni1</t>
  </si>
  <si>
    <t>[ECONOMIC] Syria attempts to do an economic report</t>
  </si>
  <si>
    <t>https://redd.it/5y53cw</t>
  </si>
  <si>
    <t>[NEWS] Australian Federal Election, 2037</t>
  </si>
  <si>
    <t>https://redd.it/5y5200</t>
  </si>
  <si>
    <t>[META] Potential HIATUS but activity reduction.</t>
  </si>
  <si>
    <t>https://redd.it/5y5004</t>
  </si>
  <si>
    <t>[DIPLOMACY] Santiago-Paris.</t>
  </si>
  <si>
    <t>https://redd.it/5y4qx3</t>
  </si>
  <si>
    <t>[NEWS] Malawi and Zambia merged into new Province.</t>
  </si>
  <si>
    <t>https://redd.it/5y4m6d</t>
  </si>
  <si>
    <t>[DIPLOMACY] African Union Summit 2037</t>
  </si>
  <si>
    <t>https://redd.it/5y4ih9</t>
  </si>
  <si>
    <t>[DIPLOMACY] Continental Outreach (IV) - A more permanent relationship</t>
  </si>
  <si>
    <t>https://redd.it/5y4him</t>
  </si>
  <si>
    <t>[EVENT] Automation Grants</t>
  </si>
  <si>
    <t>https://redd.it/5y4hb7</t>
  </si>
  <si>
    <t>https://redd.it/5y4hao</t>
  </si>
  <si>
    <t>[DIPLOMACY] Algiers to Nairobi</t>
  </si>
  <si>
    <t>https://redd.it/5y4eie</t>
  </si>
  <si>
    <t>[NEWS] The Liechtensteiner Advanced Business Administration Predictor has gone gold for any country!</t>
  </si>
  <si>
    <t>https://redd.it/5y4dd5</t>
  </si>
  <si>
    <t>https://redd.it/5y4c72</t>
  </si>
  <si>
    <t>[EVENT] US Investigation into the URSA-Venezuela Border Incident</t>
  </si>
  <si>
    <t>https://redd.it/5y4baw</t>
  </si>
  <si>
    <t>[DIPLOMACY] To Our Progenitors</t>
  </si>
  <si>
    <t>https://redd.it/5y4ary</t>
  </si>
  <si>
    <t>[EVENT] Foreign Production Orders, 2038</t>
  </si>
  <si>
    <t>https://redd.it/5y485i</t>
  </si>
  <si>
    <t>[NEWS] Temporary Re-institution of Travel Barriers with the African Continent</t>
  </si>
  <si>
    <t>https://redd.it/5y47i6</t>
  </si>
  <si>
    <t>[DIPLOMACY] To Paris</t>
  </si>
  <si>
    <t>https://redd.it/5y42x8</t>
  </si>
  <si>
    <t>[DIPLOMACY]Paris-Mexico City-Colombia City</t>
  </si>
  <si>
    <t>https://redd.it/5y40dy</t>
  </si>
  <si>
    <t>[DIPLOMACY]Paris-Berlin</t>
  </si>
  <si>
    <t>https://redd.it/5y3x6w</t>
  </si>
  <si>
    <t>[DIPLOMACY] Mexico City - Columbia 2037</t>
  </si>
  <si>
    <t>https://redd.it/5y3u6s</t>
  </si>
  <si>
    <t>[EVENT] Australian Defence Force Procurement, 2037</t>
  </si>
  <si>
    <t>https://redd.it/5y3u2w</t>
  </si>
  <si>
    <t>[NEWS] The PFLA places an embargo upon the URSA</t>
  </si>
  <si>
    <t>https://redd.it/5y3u1t</t>
  </si>
  <si>
    <t>[NEWS]Pierre Soult resigns as French Foreign Minister as speculation of 2038 Presidential run increases, Emmanuel Macron named French Foreign Minister</t>
  </si>
  <si>
    <t>https://redd.it/5y3tfw</t>
  </si>
  <si>
    <t>[DIPLOMACY] Mexico City - Washington D.C. 2037</t>
  </si>
  <si>
    <t>https://redd.it/5y3rpx</t>
  </si>
  <si>
    <t>[DIPLOMACY] Golan Heights</t>
  </si>
  <si>
    <t>https://redd.it/5y3r34</t>
  </si>
  <si>
    <t>[EVENT] Improving the East African education system</t>
  </si>
  <si>
    <t>https://redd.it/5y3ooa</t>
  </si>
  <si>
    <t>[NEWS] Changes to MNNA Designation</t>
  </si>
  <si>
    <t>https://redd.it/5y3j24</t>
  </si>
  <si>
    <t>[EVENT] Research &amp; Analysis Wing searches for the Panchen Lama!</t>
  </si>
  <si>
    <t>https://redd.it/5y3bg1</t>
  </si>
  <si>
    <t>[NEWS] Supreme Comfort names himself PM, releases full title</t>
  </si>
  <si>
    <t>https://redd.it/5y3aa0</t>
  </si>
  <si>
    <t>[SECRET] PATTON B.M.S.</t>
  </si>
  <si>
    <t>https://redd.it/5y34xv</t>
  </si>
  <si>
    <t>[META] Hiatus 1-2 Weeks</t>
  </si>
  <si>
    <t>https://redd.it/5y34gf</t>
  </si>
  <si>
    <t>[DIPLOMACY] A Meeting In Congo</t>
  </si>
  <si>
    <t>https://redd.it/5y3387</t>
  </si>
  <si>
    <t>[EVENT] Overwhelmingly Enormous Space Telescope</t>
  </si>
  <si>
    <t>https://redd.it/5y32of</t>
  </si>
  <si>
    <t>[EVENT] Sorting Out Equipment</t>
  </si>
  <si>
    <t>https://redd.it/5y30tw</t>
  </si>
  <si>
    <t>[EVENT] Ministry for Industry makes $150bn available in tax breaks</t>
  </si>
  <si>
    <t>https://redd.it/5y30fc</t>
  </si>
  <si>
    <t>[DIPLOMACY] Uh Mexico? We have a small problem.</t>
  </si>
  <si>
    <t>https://redd.it/5y2ypn</t>
  </si>
  <si>
    <t>[EVENT] Singapore closes travel with South Africa</t>
  </si>
  <si>
    <t>https://redd.it/5y2ygd</t>
  </si>
  <si>
    <t>[EVENT] URSA Military Production For Itself 2037</t>
  </si>
  <si>
    <t>https://redd.it/5y2xph</t>
  </si>
  <si>
    <t>[EVENT] Split of the Communist Party</t>
  </si>
  <si>
    <t>https://redd.it/5y2up3</t>
  </si>
  <si>
    <t>[NEWS] President Ryk Van Vaal vows Vengeance!</t>
  </si>
  <si>
    <t>https://redd.it/5y2u0f</t>
  </si>
  <si>
    <t>[NEWS] Official dissolution of the MEC</t>
  </si>
  <si>
    <t>https://redd.it/5y2slq</t>
  </si>
  <si>
    <t>[EVENT] India protects itself against current outbreaks!</t>
  </si>
  <si>
    <t>https://redd.it/5y2qd6</t>
  </si>
  <si>
    <t>[NEWS] The Union State Army Forces</t>
  </si>
  <si>
    <t>https://redd.it/5y2lzg</t>
  </si>
  <si>
    <t>[EVENT] Deeper Indian ties to Tibet!</t>
  </si>
  <si>
    <t>https://redd.it/5y2fju</t>
  </si>
  <si>
    <t>[EVENT] PASA Orbital Solar Power Demonstrator</t>
  </si>
  <si>
    <t>https://redd.it/5y2eq1</t>
  </si>
  <si>
    <t>[EVENT] Blockchain Budget Act 2037</t>
  </si>
  <si>
    <t>https://redd.it/5y2dtg</t>
  </si>
  <si>
    <t>[EVENT] Expanded Social Services Act</t>
  </si>
  <si>
    <t>https://redd.it/5y2dem</t>
  </si>
  <si>
    <t>[DIPLOMACY] F-36 Modernization</t>
  </si>
  <si>
    <t>https://redd.it/5y2cvn</t>
  </si>
  <si>
    <t>[UN] Proposals and Announcements 2037</t>
  </si>
  <si>
    <t>https://redd.it/5y2bjp</t>
  </si>
  <si>
    <t>[COVERT OPS] Congolese agents caught attempting to destroy South African chemical weapon storages</t>
  </si>
  <si>
    <t>https://redd.it/5y26ki</t>
  </si>
  <si>
    <t>[EVENT] German EUAF production.</t>
  </si>
  <si>
    <t>https://redd.it/5y1x5s</t>
  </si>
  <si>
    <t>[DIPLOMACY] Sunda and Baekje; Brother and Sister</t>
  </si>
  <si>
    <t>https://redd.it/5y1njm</t>
  </si>
  <si>
    <t>[NEWS] Royalist Union Forms Across The WAF</t>
  </si>
  <si>
    <t>https://redd.it/5y1itt</t>
  </si>
  <si>
    <t>[EVENT] Underground Tunnel Expansion</t>
  </si>
  <si>
    <t>https://redd.it/5y1hoh</t>
  </si>
  <si>
    <t>[EVENT] Canada temporarily ceases travel with infected regions</t>
  </si>
  <si>
    <t>https://redd.it/5y18xc</t>
  </si>
  <si>
    <t>[DIPLOMACY] Damascus to Moscow</t>
  </si>
  <si>
    <t>https://redd.it/5y184k</t>
  </si>
  <si>
    <t>[SECRET] For King and Country</t>
  </si>
  <si>
    <t>https://redd.it/5y16at</t>
  </si>
  <si>
    <t>[NEWS] Ministry of Foreign Affairs issues warning to travellers visiting South Africa, and the Ministry for the Interior imposes stricter customs regulations</t>
  </si>
  <si>
    <t>https://redd.it/5y15ym</t>
  </si>
  <si>
    <t>[SECRET] Project Oranje Sun</t>
  </si>
  <si>
    <t>https://redd.it/5y10nk</t>
  </si>
  <si>
    <t>[DIPLOMACY] Asian Union Meet 2037</t>
  </si>
  <si>
    <t>https://redd.it/5y0ygs</t>
  </si>
  <si>
    <t>[DIPLOMACY] South Africa to Korea and the TSF</t>
  </si>
  <si>
    <t>https://redd.it/5y0v2s</t>
  </si>
  <si>
    <t>https://redd.it/5y0uph</t>
  </si>
  <si>
    <t>[EVENT] South African Quarantine Intensifies</t>
  </si>
  <si>
    <t>https://redd.it/5y0j2g</t>
  </si>
  <si>
    <t>[EVENT] Congress To Discuss "Modernization Act"</t>
  </si>
  <si>
    <t>https://redd.it/5y0gdw</t>
  </si>
  <si>
    <t>[DIPLOMACY] To The MR</t>
  </si>
  <si>
    <t>https://redd.it/5y07c2</t>
  </si>
  <si>
    <t>[EVENT] John Mahama Appointed Commissioner Of Angola</t>
  </si>
  <si>
    <t>https://redd.it/5y04zs</t>
  </si>
  <si>
    <t>[EVENT] Infrastructure (II)</t>
  </si>
  <si>
    <t>https://redd.it/5y03hl</t>
  </si>
  <si>
    <t>[NEWS] Viva el General! Felix Unsales wins Seville by-election, MTR candidate comes close second</t>
  </si>
  <si>
    <t>https://redd.it/5xzjvq</t>
  </si>
  <si>
    <t>[EVENT] Command Law Activated</t>
  </si>
  <si>
    <t>https://redd.it/5xz9z4</t>
  </si>
  <si>
    <t>[EVENT] Command Law</t>
  </si>
  <si>
    <t>https://redd.it/5xz8wi</t>
  </si>
  <si>
    <t>[ECONOMIC] Canadian Economic Report FY2037</t>
  </si>
  <si>
    <t>https://redd.it/5xys3q</t>
  </si>
  <si>
    <t>[EVENT] Building some bases!</t>
  </si>
  <si>
    <t>https://redd.it/5xyh1z</t>
  </si>
  <si>
    <t>[NEWS] FRCA Looking to modernize military ASAP</t>
  </si>
  <si>
    <t>https://redd.it/5xyfz4</t>
  </si>
  <si>
    <t>[EVENT] Completion of the EUASF Program: Eurofighter Cyclone</t>
  </si>
  <si>
    <t>https://redd.it/5xydae</t>
  </si>
  <si>
    <t>[EVENT] Ministry of War Procurement, 2037</t>
  </si>
  <si>
    <t>https://redd.it/5xyd2q</t>
  </si>
  <si>
    <t>[TECH] Mk.II Konkan-class Missile Corvette!</t>
  </si>
  <si>
    <t>https://redd.it/5xyc23</t>
  </si>
  <si>
    <t>[CONFLICT] Swedish Navy engages Norwegian Corvette</t>
  </si>
  <si>
    <t>https://redd.it/5xyatk</t>
  </si>
  <si>
    <t>[EVENT] Swedish Military Procurement 2037</t>
  </si>
  <si>
    <t>https://redd.it/5xy9n4</t>
  </si>
  <si>
    <t>[NEWS] FRCA Federal Election</t>
  </si>
  <si>
    <t>https://redd.it/5xy84a</t>
  </si>
  <si>
    <t>[DIPLOMACY] The Central African Treaty Organization</t>
  </si>
  <si>
    <t>https://redd.it/5xy755</t>
  </si>
  <si>
    <t>[EVENT] Standardized Battalions</t>
  </si>
  <si>
    <t>https://redd.it/5xy4gq</t>
  </si>
  <si>
    <t>[DIPLOMACY] The State Visit Of The President To The GMC</t>
  </si>
  <si>
    <t>https://redd.it/5xy21h</t>
  </si>
  <si>
    <t>[NEWS] 2037 Angolan Federal Elections</t>
  </si>
  <si>
    <t>https://redd.it/5xy05c</t>
  </si>
  <si>
    <t>[NEWS] Chief Confederate Bilal Al-Buzidi wins re-election bid.</t>
  </si>
  <si>
    <t>https://redd.it/5xxwio</t>
  </si>
  <si>
    <t>https://redd.it/5xxwdq</t>
  </si>
  <si>
    <t>[EVENT] FRCA begins massive border security upgrades</t>
  </si>
  <si>
    <t>https://redd.it/5xxw01</t>
  </si>
  <si>
    <t>[ECONOMIC] Baekje Big; Baekje Stronk | 2037</t>
  </si>
  <si>
    <t>https://redd.it/5xxvj2</t>
  </si>
  <si>
    <t>[CONFLICT] Reaffirming Venezuela</t>
  </si>
  <si>
    <t>https://redd.it/5xxrjm</t>
  </si>
  <si>
    <t>[EVENT] THAADS, Bases, and Training</t>
  </si>
  <si>
    <t>https://redd.it/5xxqzd</t>
  </si>
  <si>
    <t>[SECRET] Using Metallic Hydrogen to Create Kinetic Weaponry</t>
  </si>
  <si>
    <t>https://redd.it/5xxovs</t>
  </si>
  <si>
    <t>[NEWS]The Russian Language</t>
  </si>
  <si>
    <t>https://redd.it/5xxluq</t>
  </si>
  <si>
    <t>[TECH] Bangladesh proposes new joint MBT research and development plan to India</t>
  </si>
  <si>
    <t>https://redd.it/5xxlrz</t>
  </si>
  <si>
    <t>[EVENT] Large Scale Constrained Optimization</t>
  </si>
  <si>
    <t>https://redd.it/5xxk51</t>
  </si>
  <si>
    <t>[ROLEPLAY] War Plan Tequila Planning</t>
  </si>
  <si>
    <t>https://redd.it/5xxfgl</t>
  </si>
  <si>
    <t>[TECH]New APC</t>
  </si>
  <si>
    <t>https://redd.it/5xxf41</t>
  </si>
  <si>
    <t>[EVENT] Canadian Forces Procurement 2037</t>
  </si>
  <si>
    <t>https://redd.it/5xxeeu</t>
  </si>
  <si>
    <t>https://redd.it/5xxe7j</t>
  </si>
  <si>
    <t>[EVENT] Anshi 11 (2037) Defense Budget</t>
  </si>
  <si>
    <t>https://redd.it/5xxcan</t>
  </si>
  <si>
    <t>[CONFLICT] High Readiness Measures | Operation Silver Stallion</t>
  </si>
  <si>
    <t>https://redd.it/5xxc88</t>
  </si>
  <si>
    <t>[CONFLICT] Strategic Repositioning</t>
  </si>
  <si>
    <t>https://redd.it/5xxama</t>
  </si>
  <si>
    <t>[EVENT] Singapore naval expansion</t>
  </si>
  <si>
    <t>https://redd.it/5xx9ap</t>
  </si>
  <si>
    <t>[EVENT] Singapore production schedule</t>
  </si>
  <si>
    <t>https://redd.it/5xx6k6</t>
  </si>
  <si>
    <t>[DIPLOMACY] The WAF To Congo</t>
  </si>
  <si>
    <t>https://redd.it/5xx6hv</t>
  </si>
  <si>
    <t>[CONFLICT] Sector 3 Put On Alert</t>
  </si>
  <si>
    <t>https://redd.it/5xx64x</t>
  </si>
  <si>
    <t>[DIPLOMACY] Syria to Congo</t>
  </si>
  <si>
    <t>https://redd.it/5xx5yd</t>
  </si>
  <si>
    <t>[EVENT] FRCA Defence expansion</t>
  </si>
  <si>
    <t>https://redd.it/5xx4tu</t>
  </si>
  <si>
    <t>[DIPLOMACY] Continental Outreach (III) - South of the Border...</t>
  </si>
  <si>
    <t>https://redd.it/5xx4re</t>
  </si>
  <si>
    <t>[ECONOMIC] 2037 Floridian Report</t>
  </si>
  <si>
    <t>https://redd.it/5xx4ez</t>
  </si>
  <si>
    <t>[CONFLICT] Caribbean Theater on Alert</t>
  </si>
  <si>
    <t>https://redd.it/5xx33e</t>
  </si>
  <si>
    <t>[CONFLICT] Back to the Gulf</t>
  </si>
  <si>
    <t>https://redd.it/5xx2xt</t>
  </si>
  <si>
    <t>[DIPLOMACY] Global Outreach (V) - Land of the Free, Home of the Brave</t>
  </si>
  <si>
    <t>https://redd.it/5xx2rd</t>
  </si>
  <si>
    <t>[ECONOMIC] Luxembourg &amp; LuxCorp 2037 Report</t>
  </si>
  <si>
    <t>https://redd.it/5xx25u</t>
  </si>
  <si>
    <t>[CONFLICT] A Social Call to Rio</t>
  </si>
  <si>
    <t>https://redd.it/5xx1dm</t>
  </si>
  <si>
    <t>[ECONOMIC]Sunda economic report 2037</t>
  </si>
  <si>
    <t>https://redd.it/5xx16b</t>
  </si>
  <si>
    <t>[EVENT] LuxCorp Buys out Tenaris</t>
  </si>
  <si>
    <t>https://redd.it/5xwzzo</t>
  </si>
  <si>
    <t>[DIPLOMACY] Global Outreach (IV) - Canada</t>
  </si>
  <si>
    <t>https://redd.it/5xwzkq</t>
  </si>
  <si>
    <t>[EVENT] Military Expansion</t>
  </si>
  <si>
    <t>https://redd.it/5xwzj9</t>
  </si>
  <si>
    <t>https://redd.it/5xwzhb</t>
  </si>
  <si>
    <t>[DIPLOMACY] Global Outreach (III)</t>
  </si>
  <si>
    <t>https://redd.it/5xwyn0</t>
  </si>
  <si>
    <t>[DIPLOMACY] Washington - Rome, 2037</t>
  </si>
  <si>
    <t>https://redd.it/5xwxic</t>
  </si>
  <si>
    <t>[DIPLOMACY] Luxembourg City to Copenhagen: Maersk</t>
  </si>
  <si>
    <t>https://redd.it/5xwp13</t>
  </si>
  <si>
    <t>[MODPOST] IMF Report 2037</t>
  </si>
  <si>
    <t>https://redd.it/5xwmkb</t>
  </si>
  <si>
    <t>[DIPLOMACY] Dear URSA, Regarding American Jewry</t>
  </si>
  <si>
    <t>https://redd.it/5xwgdf</t>
  </si>
  <si>
    <t>[DIPLOMACY] Ottawa to Washington</t>
  </si>
  <si>
    <t>https://redd.it/5xwe57</t>
  </si>
  <si>
    <t>[NEWS] Benjamin I Lifts Protections For Mexicans In Sudamerica</t>
  </si>
  <si>
    <t>https://redd.it/5xwaay</t>
  </si>
  <si>
    <t>[DIPLOMACY] To the king</t>
  </si>
  <si>
    <t>https://redd.it/5xw7y5</t>
  </si>
  <si>
    <t>[EVENT] The Return of Prince Dafydd</t>
  </si>
  <si>
    <t>https://redd.it/5xw7ly</t>
  </si>
  <si>
    <t>[NEWS] Terrorist Attack in Cali!</t>
  </si>
  <si>
    <t>https://redd.it/5xw1n9</t>
  </si>
  <si>
    <t>[CLAIM] The Kingdom of Israel</t>
  </si>
  <si>
    <t>https://redd.it/5xvx9g</t>
  </si>
  <si>
    <t>[DIPLOMACY] Establishment of a central authority for the South East Asian Union</t>
  </si>
  <si>
    <t>https://redd.it/5xvq8c</t>
  </si>
  <si>
    <t>[NEWS] FRCA foreign minister killed</t>
  </si>
  <si>
    <t>https://redd.it/5xvndd</t>
  </si>
  <si>
    <t>[NEWS] Markets Boom!</t>
  </si>
  <si>
    <t>https://redd.it/5xvmyn</t>
  </si>
  <si>
    <t>[ECONOMIC] Sudamerica Economic Report</t>
  </si>
  <si>
    <t>https://redd.it/5xvjkx</t>
  </si>
  <si>
    <t>[DIPLOMACY]Asian Union investigative team to Kapuluan</t>
  </si>
  <si>
    <t>https://redd.it/5xvj33</t>
  </si>
  <si>
    <t>[NEWS] Ministry of Defence to begin seeking construction contractors for Selangor Class aircraft carrier</t>
  </si>
  <si>
    <t>https://redd.it/5xvid8</t>
  </si>
  <si>
    <t>https://redd.it/5xvgqx</t>
  </si>
  <si>
    <t>https://redd.it/5xvfch</t>
  </si>
  <si>
    <t>[DIPLOMACY] Indian-Tibetan Diplomatic &amp; Security Summit</t>
  </si>
  <si>
    <t>https://redd.it/5xvep2</t>
  </si>
  <si>
    <t>[NEWS] President of South Africa marries!</t>
  </si>
  <si>
    <t>https://redd.it/5xv9ws</t>
  </si>
  <si>
    <t>[NEWS] The Sochi Agreement</t>
  </si>
  <si>
    <t>https://redd.it/5xv9g1</t>
  </si>
  <si>
    <t>[DIPLOMACY] South Africa to WAF</t>
  </si>
  <si>
    <t>https://redd.it/5xv05f</t>
  </si>
  <si>
    <t>[NEWS] The Minute of Daily Loyalty.</t>
  </si>
  <si>
    <t>https://redd.it/5xuwjn</t>
  </si>
  <si>
    <t>[DIPLOMACY] Indian ambassador to the MR seeks an audience!</t>
  </si>
  <si>
    <t>https://redd.it/5xuoi9</t>
  </si>
  <si>
    <t>[NEWS] DRC Foreign Policy Paper - The state of Africa and Pan-Africanism in 2036</t>
  </si>
  <si>
    <t>https://redd.it/5xujm7</t>
  </si>
  <si>
    <t>[NEWS] Plan For The Establishment Of The Angolan Protectorate</t>
  </si>
  <si>
    <t>https://redd.it/5xucch</t>
  </si>
  <si>
    <t>[ECONOMIC] Indian Economic Report, 2037!</t>
  </si>
  <si>
    <t>https://redd.it/5xubws</t>
  </si>
  <si>
    <t>[DIPLOMACY] IIAR Meeting 2037</t>
  </si>
  <si>
    <t>https://redd.it/5xu9z4</t>
  </si>
  <si>
    <t>[NEWS] Bombings in the FRCA</t>
  </si>
  <si>
    <t>https://redd.it/5xu9jc</t>
  </si>
  <si>
    <t>[ECONOMIC] DRC Economic Policy Paper - A look back on 2036 and looking forward to 2037</t>
  </si>
  <si>
    <t>https://redd.it/5xtvso</t>
  </si>
  <si>
    <t>[ECONOMIC] South Africa 3037</t>
  </si>
  <si>
    <t>https://redd.it/5xtncp</t>
  </si>
  <si>
    <t>[DIPLOMACY] Kinshasa and Brazzaville (II) - The first bridge and much more</t>
  </si>
  <si>
    <t>https://redd.it/5xtkh5</t>
  </si>
  <si>
    <t>[NEWS] Republic of Cabinda to hold referendum</t>
  </si>
  <si>
    <t>https://redd.it/5xtf54</t>
  </si>
  <si>
    <t>[NEWS] The State Of The WAF</t>
  </si>
  <si>
    <t>https://redd.it/5xt1qp</t>
  </si>
  <si>
    <t>[ECONOMIC] Singapore economic report 2026-2037 and 2037 budget</t>
  </si>
  <si>
    <t>https://redd.it/5xsx61</t>
  </si>
  <si>
    <t>[NEWS] Third Republic Movement gains steam; "Work, Peace and Nationalism"</t>
  </si>
  <si>
    <t>https://redd.it/5xshhn</t>
  </si>
  <si>
    <t>[CLAIM]Er... this is strange</t>
  </si>
  <si>
    <t>https://redd.it/5xsbgx</t>
  </si>
  <si>
    <t>[CLAIM] Taking back Sudamerica</t>
  </si>
  <si>
    <t>https://redd.it/5xs6zd</t>
  </si>
  <si>
    <t>[ECONOMIC] Japanese economy 2037</t>
  </si>
  <si>
    <t>https://redd.it/5xrq7i</t>
  </si>
  <si>
    <t>[DIPLOMACY] to our two biggest friends. We need to get to the chopper. Plus other bits and bobs.</t>
  </si>
  <si>
    <t>https://redd.it/5xropf</t>
  </si>
  <si>
    <t>[NEWS] Isaki speaks at Seoul</t>
  </si>
  <si>
    <t>https://redd.it/5xr9u7</t>
  </si>
  <si>
    <t>[ROLEPLAY] Total Entertainment Forever</t>
  </si>
  <si>
    <t>https://redd.it/5xr46t</t>
  </si>
  <si>
    <t>[ROLEPLAY] War Plan Whiskey</t>
  </si>
  <si>
    <t>https://redd.it/5xr3ik</t>
  </si>
  <si>
    <t>[DIPLOMACY] WE HAVE EXTRA MONEY, SELL US GOVERNMENT BONDS</t>
  </si>
  <si>
    <t>https://redd.it/5xqq1t</t>
  </si>
  <si>
    <t>[ROLEPLAY] Why do we feel?</t>
  </si>
  <si>
    <t>https://redd.it/5xqmbo</t>
  </si>
  <si>
    <t>[DIPLOMACY] A united intelligence agency</t>
  </si>
  <si>
    <t>https://redd.it/5xqlfz</t>
  </si>
  <si>
    <t>https://redd.it/5xqg7b</t>
  </si>
  <si>
    <t>[NEWS] Internal tensions rising in FRCA</t>
  </si>
  <si>
    <t>https://redd.it/5xq8nk</t>
  </si>
  <si>
    <t>[BATTLE] Finishing up in Norway</t>
  </si>
  <si>
    <t>https://redd.it/5xq50s</t>
  </si>
  <si>
    <t>[NEWS] Privy Council Appointed</t>
  </si>
  <si>
    <t>https://redd.it/5xq317</t>
  </si>
  <si>
    <t>[NEWS] Naming some Fords.</t>
  </si>
  <si>
    <t>https://redd.it/5xq1iw</t>
  </si>
  <si>
    <t>[EVENT] Silva Inc Land Rovers Fitted With HMGs</t>
  </si>
  <si>
    <t>https://redd.it/5xq1b9</t>
  </si>
  <si>
    <t>[CONFLICT] USMC/Second Fleet on Alert</t>
  </si>
  <si>
    <t>https://redd.it/5xq0z6</t>
  </si>
  <si>
    <t>[DISCUSSION] WP Weekly General Discussion -- March 06, 2017</t>
  </si>
  <si>
    <t>https://redd.it/5xq0f3</t>
  </si>
  <si>
    <t>https://redd.it/5xq0ei</t>
  </si>
  <si>
    <t>[EVENT] MEC Military Production 2036</t>
  </si>
  <si>
    <t>https://redd.it/5xq0c4</t>
  </si>
  <si>
    <t>[TECH] New rifle researce in the FRCA</t>
  </si>
  <si>
    <t>https://redd.it/5xq04r</t>
  </si>
  <si>
    <t>https://redd.it/5xpzzv</t>
  </si>
  <si>
    <t>[NEWS] Republican Guard Mobilized</t>
  </si>
  <si>
    <t>https://redd.it/5xpzlx</t>
  </si>
  <si>
    <t>[DIPLOMACY] To the Atlas corporation.</t>
  </si>
  <si>
    <t>https://redd.it/5xpzaa</t>
  </si>
  <si>
    <t>[DIPLOMACY] Dadesville-Atlanta</t>
  </si>
  <si>
    <t>https://redd.it/5xpz5f</t>
  </si>
  <si>
    <t>[EVENT] Production of F-35Cs.</t>
  </si>
  <si>
    <t>https://redd.it/5xpydk</t>
  </si>
  <si>
    <t>https://redd.it/5xpwb2</t>
  </si>
  <si>
    <t>[EVENT] The Day Of Decision</t>
  </si>
  <si>
    <t>https://redd.it/5xpw8f</t>
  </si>
  <si>
    <t>[TECH] Selangor Class Aircraft Carrier</t>
  </si>
  <si>
    <t>https://redd.it/5xpvcq</t>
  </si>
  <si>
    <t>[TECH] European Heavy Lift Helicopter Program: Eurocopter Panthera</t>
  </si>
  <si>
    <t>https://redd.it/5xpujw</t>
  </si>
  <si>
    <t>[CONFLICT] Troops in Base: Caracas put on alert</t>
  </si>
  <si>
    <t>https://redd.it/5xptk3</t>
  </si>
  <si>
    <t>[DIPLOMACY] Mexican Response on the alleged border skirmish</t>
  </si>
  <si>
    <t>https://redd.it/5xpqgg</t>
  </si>
  <si>
    <t>[DIPLOMACY] To Italy</t>
  </si>
  <si>
    <t>https://redd.it/5xpq39</t>
  </si>
  <si>
    <t>[EVENT] The Railway to Nome</t>
  </si>
  <si>
    <t>https://redd.it/5xpq2q</t>
  </si>
  <si>
    <t>[EVENT] Connecting the Union State</t>
  </si>
  <si>
    <t>https://redd.it/5xppel</t>
  </si>
  <si>
    <t>[CONFLICT] Marines put on high alert.</t>
  </si>
  <si>
    <t>https://redd.it/5xpp26</t>
  </si>
  <si>
    <t>[CLAIM] The South Will Rise Again 2: Electric Boogaloo</t>
  </si>
  <si>
    <t>https://redd.it/5xpo2s</t>
  </si>
  <si>
    <t>[DIPLOMACY] To Caracas and Mexico City</t>
  </si>
  <si>
    <t>https://redd.it/5xpnie</t>
  </si>
  <si>
    <t>[NEWS] Venezuelan Attack on URSA! On Youtube!</t>
  </si>
  <si>
    <t>https://redd.it/5xphny</t>
  </si>
  <si>
    <t>https://redd.it/5xpg1y</t>
  </si>
  <si>
    <t>[SECRET] BRIGHT STAR</t>
  </si>
  <si>
    <t>https://redd.it/5xpeb6</t>
  </si>
  <si>
    <t>[DIPLOMACY] Singapore to the United States of Columbia</t>
  </si>
  <si>
    <t>https://redd.it/5xpdhk</t>
  </si>
  <si>
    <t>[EVENT] The Seattle-Vancouver Megaport.</t>
  </si>
  <si>
    <t>https://redd.it/5xpc19</t>
  </si>
  <si>
    <t>[EVENT] Restructuring of the Union State Ground and Air Forces</t>
  </si>
  <si>
    <t>https://redd.it/5xpb5n</t>
  </si>
  <si>
    <t>[DIPLOMACY] Berlin - Ottowa</t>
  </si>
  <si>
    <t>https://redd.it/5xpa6r</t>
  </si>
  <si>
    <t>https://redd.it/5xp6ol</t>
  </si>
  <si>
    <t>[EVENT] Foreign Production | Electric Boogaloo</t>
  </si>
  <si>
    <t>https://redd.it/5xp4je</t>
  </si>
  <si>
    <t>[EVENT] Results of Isonzo Attack Investigation: Scandal and Reform.</t>
  </si>
  <si>
    <t>https://redd.it/5xp49c</t>
  </si>
  <si>
    <t>[TECH] Baekje To Build Carrier</t>
  </si>
  <si>
    <t>https://redd.it/5xp46f</t>
  </si>
  <si>
    <t>[EVENT] Economic Reform | Expanding Wealth</t>
  </si>
  <si>
    <t>https://redd.it/5xp3vb</t>
  </si>
  <si>
    <t>[EVENT] India does away with outdated bank lending quotas!</t>
  </si>
  <si>
    <t>https://redd.it/5xp0eg</t>
  </si>
  <si>
    <t>[DIPLOMACY] FRCA-Cuban Relations</t>
  </si>
  <si>
    <t>https://redd.it/5xp0bw</t>
  </si>
  <si>
    <t>[EVENT] Conserving Our Heritage Via Architecture</t>
  </si>
  <si>
    <t>https://redd.it/5xp084</t>
  </si>
  <si>
    <t>[DIPLOMACY] A Quiet Conversation in Holyrood</t>
  </si>
  <si>
    <t>https://redd.it/5xoxfz</t>
  </si>
  <si>
    <t>[DIPLOMACY] Pursuing an extended Indian Ocean presence!</t>
  </si>
  <si>
    <t>https://redd.it/5xowjt</t>
  </si>
  <si>
    <t>[TECH] Atlas Combat Exoskeleton Block II</t>
  </si>
  <si>
    <t>https://redd.it/5xouso</t>
  </si>
  <si>
    <t>[DIPLOMACY] Rejuvenating Fusion research.</t>
  </si>
  <si>
    <t>https://redd.it/5xoqp3</t>
  </si>
  <si>
    <t>[EVENT] Southern Republic Development: American Investment and Partnership</t>
  </si>
  <si>
    <t>https://redd.it/5xolce</t>
  </si>
  <si>
    <t>[NEWS] Kuala Lumpur Dockworkers Union: "Things cannot go on like this"</t>
  </si>
  <si>
    <t>https://redd.it/5xokfv</t>
  </si>
  <si>
    <t>[DIPLOMACY] FRCA-Florida Agreement</t>
  </si>
  <si>
    <t>https://redd.it/5xojhk</t>
  </si>
  <si>
    <t>[EVENT] Union State Satellite Launches</t>
  </si>
  <si>
    <t>https://redd.it/5xoigw</t>
  </si>
  <si>
    <t>[DIPLOMACY] Seoul to Berlin</t>
  </si>
  <si>
    <t>https://redd.it/5xoigb</t>
  </si>
  <si>
    <t>[NEWS] By-election called as deputies in Sevilla resign</t>
  </si>
  <si>
    <t>https://redd.it/5xog1x</t>
  </si>
  <si>
    <t>[NEWS] Nationalist groups on the rise in the FRCA</t>
  </si>
  <si>
    <t>https://redd.it/5xoe6b</t>
  </si>
  <si>
    <t>[NEWS] The Government Releases List of States, Provinces, Etc.</t>
  </si>
  <si>
    <t>https://redd.it/5xoe3c</t>
  </si>
  <si>
    <t>[CLAIM] New Zealand</t>
  </si>
  <si>
    <t>[META] Declaiming</t>
  </si>
  <si>
    <t>https://redd.it/5xoau6</t>
  </si>
  <si>
    <t>[DIPLOMACY] Purchase Request from Russia</t>
  </si>
  <si>
    <t>https://redd.it/5xoa8y</t>
  </si>
  <si>
    <t>[NEWS] Baekje to become 2nd Christian-majority in Asia</t>
  </si>
  <si>
    <t>https://redd.it/5xo8x1</t>
  </si>
  <si>
    <t>https://redd.it/5xo7t5</t>
  </si>
  <si>
    <t>[CLAIM] Spain</t>
  </si>
  <si>
    <t>https://redd.it/5xo7t3</t>
  </si>
  <si>
    <t>[EVENT] Bangladesh seeks to modernize its military.</t>
  </si>
  <si>
    <t>https://redd.it/5xo7h3</t>
  </si>
  <si>
    <t>[EVENT] Production - Late 2036</t>
  </si>
  <si>
    <t>https://redd.it/5xo5ph</t>
  </si>
  <si>
    <t>[EVENT] Prime Minister Masallah presents new Cabinet for confirmation.</t>
  </si>
  <si>
    <t>https://redd.it/5xo55m</t>
  </si>
  <si>
    <t>[EVENT] Framework for the ANZAC Union</t>
  </si>
  <si>
    <t>https://redd.it/5xo3w8</t>
  </si>
  <si>
    <t>[META]Map of the World - 2037</t>
  </si>
  <si>
    <t>https://redd.it/5xo1kf</t>
  </si>
  <si>
    <t>[ALERT] InfoSec Companies Make Out Like Banditos</t>
  </si>
  <si>
    <t>https://redd.it/5xo025</t>
  </si>
  <si>
    <t>[CLAIM] FRCA</t>
  </si>
  <si>
    <t>https://redd.it/5xnz28</t>
  </si>
  <si>
    <t>[EVENT] Recruitment</t>
  </si>
  <si>
    <t>https://redd.it/5xniq8</t>
  </si>
  <si>
    <t>[DIPLOMACY] Continental Outreach</t>
  </si>
  <si>
    <t>https://redd.it/5xne83</t>
  </si>
  <si>
    <t>[EVENT] Vinclu - fastest growing corporation in Japan</t>
  </si>
  <si>
    <t>https://redd.it/5xndyo</t>
  </si>
  <si>
    <t>[NEWS] New Contract</t>
  </si>
  <si>
    <t>https://redd.it/5xmvf0</t>
  </si>
  <si>
    <t>[MODPOST] Activity Check</t>
  </si>
  <si>
    <t>https://redd.it/5xmva1</t>
  </si>
  <si>
    <t>[EXPANSION] Northbridge Services Group</t>
  </si>
  <si>
    <t>https://redd.it/5xmta1</t>
  </si>
  <si>
    <t>[EVENT] Expansion of Deutsches Heer personnel.</t>
  </si>
  <si>
    <t>https://redd.it/5xmr9b</t>
  </si>
  <si>
    <t>[DIPLOMACY] Invite to Berlin.</t>
  </si>
  <si>
    <t>https://redd.it/5xmgcy</t>
  </si>
  <si>
    <t>[EVENT]Russian Military Production, 2036</t>
  </si>
  <si>
    <t>https://redd.it/5xm86y</t>
  </si>
  <si>
    <t>[DIPLOMACY]G4S to Atlas</t>
  </si>
  <si>
    <t>https://redd.it/5xlw50</t>
  </si>
  <si>
    <t>[EVENT] The Bolivian Infrastructure Project: Roadways.</t>
  </si>
  <si>
    <t>https://redd.it/5xlt0b</t>
  </si>
  <si>
    <t>[EVENT] The Yungas Road Upgrade Project.</t>
  </si>
  <si>
    <t>https://redd.it/5xlrzb</t>
  </si>
  <si>
    <t>[NEWS] Cult of Glycon Starts up Again</t>
  </si>
  <si>
    <t>https://redd.it/5xllkx</t>
  </si>
  <si>
    <t>[CONFLICT] Withdrawal and Repositioning</t>
  </si>
  <si>
    <t>https://redd.it/5xlich</t>
  </si>
  <si>
    <t>https://redd.it/5xli31</t>
  </si>
  <si>
    <t>[META] Declaim and goodbye</t>
  </si>
  <si>
    <t>https://redd.it/5xlgo6</t>
  </si>
  <si>
    <t>[DIPLOMACY]Road Development from 3 capitals, etc.</t>
  </si>
  <si>
    <t>https://redd.it/5xlf9c</t>
  </si>
  <si>
    <t>[CLAIM] 2iC of the Levantine Republic</t>
  </si>
  <si>
    <t>https://redd.it/5xlele</t>
  </si>
  <si>
    <t>[DIPLOMACY] To the PSA: Stuff plox.</t>
  </si>
  <si>
    <t>https://redd.it/5xlcrq</t>
  </si>
  <si>
    <t>[CLAIM] Declaim Angola and claim Kenya (EAF)</t>
  </si>
  <si>
    <t>https://redd.it/5xl9al</t>
  </si>
  <si>
    <t>[DIPLOMACY]Powerwall Deal.</t>
  </si>
  <si>
    <t>https://redd.it/5xl7ve</t>
  </si>
  <si>
    <t>[EVENT] Formosan General Election, 2036 (and Kaohsiung Port expansion)</t>
  </si>
  <si>
    <t>https://redd.it/5xl7hh</t>
  </si>
  <si>
    <t>[DIPLOMACY] Dear Florida, do you like the UN?</t>
  </si>
  <si>
    <t>https://redd.it/5xl6q0</t>
  </si>
  <si>
    <t>[DIPLOMACY] Atlas advertisement</t>
  </si>
  <si>
    <t>https://redd.it/5xl5uf</t>
  </si>
  <si>
    <t>[EVENT] Infrastructure (I)</t>
  </si>
  <si>
    <t>https://redd.it/5xl00q</t>
  </si>
  <si>
    <t>[EVENT] Atlas Hazmat Suits</t>
  </si>
  <si>
    <t>https://redd.it/5xkv7e</t>
  </si>
  <si>
    <t>[DIPLOMACY] The Treaty Of Peace With Angola</t>
  </si>
  <si>
    <t>https://redd.it/5xkupv</t>
  </si>
  <si>
    <t>https://redd.it/5xktm7</t>
  </si>
  <si>
    <t>[SECRET] Experimental weapons production</t>
  </si>
  <si>
    <t>https://redd.it/5xks38</t>
  </si>
  <si>
    <t>[EVENT] Emergency Evacuation for Luxembourg Exchange Students inside of the SWAF</t>
  </si>
  <si>
    <t>https://redd.it/5xkpev</t>
  </si>
  <si>
    <t>[META] Need a 2iC? Want Jerry?</t>
  </si>
  <si>
    <t>https://redd.it/5xkoiz</t>
  </si>
  <si>
    <t>[CONFLICT] Operation Bongo Bongo West of Congo comes to completion</t>
  </si>
  <si>
    <t>https://redd.it/5xknyo</t>
  </si>
  <si>
    <t>[NEWS] Midwestern Elections 2036</t>
  </si>
  <si>
    <t>https://redd.it/5xklm1</t>
  </si>
  <si>
    <t>[EXPANSION] Spirit of the Anzacs</t>
  </si>
  <si>
    <t>https://redd.it/5xkjqt</t>
  </si>
  <si>
    <t>[DIPLOMACY] The Definitive Conference Of Peace Between The Allied Powers And Angola</t>
  </si>
  <si>
    <t>https://redd.it/5xkhw0</t>
  </si>
  <si>
    <t>https://redd.it/5xkf4y</t>
  </si>
  <si>
    <t>[TECH] Replacing the Vikrant and Vikramaditya with the Shiva!</t>
  </si>
  <si>
    <t>https://redd.it/5xke4l</t>
  </si>
  <si>
    <t>[EVENT] November 4th Act</t>
  </si>
  <si>
    <t>https://redd.it/5xkdn6</t>
  </si>
  <si>
    <t>[SECRET] Air-Defence Network: Ground Systems</t>
  </si>
  <si>
    <t>https://redd.it/5xkbhp</t>
  </si>
  <si>
    <t>[ALERT] Malaria outbreaks in South Africa</t>
  </si>
  <si>
    <t>https://redd.it/5xkb8f</t>
  </si>
  <si>
    <t>[EVENT] Establishment of Haeju Naval Base!</t>
  </si>
  <si>
    <t>https://redd.it/5xk91y</t>
  </si>
  <si>
    <t>[NEWS] Commander Solomens Appointed Governor of Cuba</t>
  </si>
  <si>
    <t>https://redd.it/5xk8g8</t>
  </si>
  <si>
    <t>[EVENT] The Equestrian Act</t>
  </si>
  <si>
    <t>https://redd.it/5xk7ij</t>
  </si>
  <si>
    <t>[NEWS] The votes have come in.</t>
  </si>
  <si>
    <t>https://redd.it/5xk6p4</t>
  </si>
  <si>
    <t>[DIPLOMACY] Global Outreach (II) - TSF</t>
  </si>
  <si>
    <t>https://redd.it/5xk4n2</t>
  </si>
  <si>
    <t>[DIPLOMACY] Global Outreach (I) - Baekje</t>
  </si>
  <si>
    <t>https://redd.it/5xk3jn</t>
  </si>
  <si>
    <t>[UN] Voting Session 2036</t>
  </si>
  <si>
    <t>https://redd.it/5xk3aa</t>
  </si>
  <si>
    <t>[DIPLOMACY] To South Africa</t>
  </si>
  <si>
    <t>https://redd.it/5xk22d</t>
  </si>
  <si>
    <t>[DIPLOMACY] Formal Apology to Russia</t>
  </si>
  <si>
    <t>https://redd.it/5xk0ul</t>
  </si>
  <si>
    <t>https://redd.it/5xjzq3</t>
  </si>
  <si>
    <t>[NEWS] Referendum concerning the status of Namibia and Botswana.</t>
  </si>
  <si>
    <t>https://redd.it/5xjzjy</t>
  </si>
  <si>
    <t>[CONFLICT] Forward Deployment: South Africa</t>
  </si>
  <si>
    <t>https://redd.it/5xjyr0</t>
  </si>
  <si>
    <t>[EVENT] Indian Bankruptcy Overhaul!</t>
  </si>
  <si>
    <t>https://redd.it/5xjyga</t>
  </si>
  <si>
    <t>[EVENT] Indian Islamist Coalition embraces Bengali Nationalism!</t>
  </si>
  <si>
    <t>https://redd.it/5xjubz</t>
  </si>
  <si>
    <t>[DIPLOMACY] Continental Outreach (I)</t>
  </si>
  <si>
    <t>https://redd.it/5xjsa9</t>
  </si>
  <si>
    <t>[NEWS] Announcement of the New World Initiative</t>
  </si>
  <si>
    <t>https://redd.it/5xjrp2</t>
  </si>
  <si>
    <t>[DIPLOMACY] The Kinshasa Summit</t>
  </si>
  <si>
    <t>https://redd.it/5xjpng</t>
  </si>
  <si>
    <t>[TECH] Liechtensteiner Advanced Business Administration Predictor (LABAP)</t>
  </si>
  <si>
    <t>https://redd.it/5xjpk0</t>
  </si>
  <si>
    <t>[DIPLOMACY] Europa Autobahn-System. Proposal to the EU.</t>
  </si>
  <si>
    <t>https://redd.it/5xjpev</t>
  </si>
  <si>
    <t>[DIPLOMACY] South Africa to the SWAF</t>
  </si>
  <si>
    <t>https://redd.it/5xjpbw</t>
  </si>
  <si>
    <t>[DIPLOMACY] Congo-France, 2036</t>
  </si>
  <si>
    <t>https://redd.it/5xjnvn</t>
  </si>
  <si>
    <t>[SECRET] Indian-Russian joint military projects, 2036!</t>
  </si>
  <si>
    <t>https://redd.it/5xjn8m</t>
  </si>
  <si>
    <t>[SECRET] Creating a usable design of Aviation Destroyers (ie carriers)</t>
  </si>
  <si>
    <t>https://redd.it/5xjm1s</t>
  </si>
  <si>
    <t>[DIPLOMACY] An Ultimatum</t>
  </si>
  <si>
    <t>https://redd.it/5xjf1i</t>
  </si>
  <si>
    <t>https://redd.it/5xjaz6</t>
  </si>
  <si>
    <t>https://redd.it/5xjaka</t>
  </si>
  <si>
    <t>[SECRET]Prospective Long-Distance Cruise Missile X-DB</t>
  </si>
  <si>
    <t>https://redd.it/5xj8ma</t>
  </si>
  <si>
    <t>[NEWS] Federalism in the Democratic Republic of Congo (I) - an overview and a major announcement</t>
  </si>
  <si>
    <t>https://redd.it/5xj71t</t>
  </si>
  <si>
    <t>[TECH] Type 37 Assault Rifle</t>
  </si>
  <si>
    <t>https://redd.it/5xj34m</t>
  </si>
  <si>
    <t>[DIPLOMACY] South Africa to Germany</t>
  </si>
  <si>
    <t>https://redd.it/5xj21y</t>
  </si>
  <si>
    <t>[MODPOST] /u/Mr_Silverhawk has been removed from the claim of Greece and given a strike for metagaming</t>
  </si>
  <si>
    <t>https://redd.it/5xiz01</t>
  </si>
  <si>
    <t>[SECRET] Exogenesis Repurposed</t>
  </si>
  <si>
    <t>https://redd.it/5xir2x</t>
  </si>
  <si>
    <t>[SECRET] Preparations in Assam, Sikkim, and Arunachadal Pradesh!</t>
  </si>
  <si>
    <t>https://redd.it/5xiq65</t>
  </si>
  <si>
    <t>[NEWS]Unions protest against PSD-ALDE-PNL coalition</t>
  </si>
  <si>
    <t>https://redd.it/5xioqn</t>
  </si>
  <si>
    <t>[SECRET] General assignment of security details to Germany and Mediterranean Republic</t>
  </si>
  <si>
    <t>https://redd.it/5xik8y</t>
  </si>
  <si>
    <t>[EVENT] INC makes it easier to begin new businesses!</t>
  </si>
  <si>
    <t>https://redd.it/5xijoq</t>
  </si>
  <si>
    <t>[EVENT] Australian Army Recruitment, 2036</t>
  </si>
  <si>
    <t>https://redd.it/5xiizd</t>
  </si>
  <si>
    <t>[NEWS] Grand Admiral Franz Beck sets out need for German Aircraft carriers.</t>
  </si>
  <si>
    <t>https://redd.it/5xiimb</t>
  </si>
  <si>
    <t>[EVENT] LuxCorp to Open Office Complex in Ivory Coast</t>
  </si>
  <si>
    <t>https://redd.it/5xihbw</t>
  </si>
  <si>
    <t>[TECH] Boxer enhancement and life extension program.</t>
  </si>
  <si>
    <t>https://redd.it/5xi6p9</t>
  </si>
  <si>
    <t>[META] [2iC of Mother Russia](https://youtu.be/WhPvJOnHotE)</t>
  </si>
  <si>
    <t>https://redd.it/5xhxms</t>
  </si>
  <si>
    <t>[DIPLOMACY] German borders need guarding</t>
  </si>
  <si>
    <t>https://redd.it/5xhusa</t>
  </si>
  <si>
    <t>[SECRET] Investigating Adrian Basil</t>
  </si>
  <si>
    <t>https://redd.it/5xhseh</t>
  </si>
  <si>
    <t>[DIPLOMACY]To MR</t>
  </si>
  <si>
    <t>https://redd.it/5xhbz4</t>
  </si>
  <si>
    <t>[DIPLOMACY] Open for Business</t>
  </si>
  <si>
    <t>https://redd.it/5xh1qg</t>
  </si>
  <si>
    <t>[DIPLOMACY] G4S to USA</t>
  </si>
  <si>
    <t>https://redd.it/5xgzur</t>
  </si>
  <si>
    <t>[NEWS] Minister of Defence pledges a "revolutionary" change in defence policy, beginning with the planning for two aircraft carriers and accompanying task forces</t>
  </si>
  <si>
    <t>https://redd.it/5xgxrz</t>
  </si>
  <si>
    <t>[EVENT] Scottish Independence Referendum Act 2036</t>
  </si>
  <si>
    <t>https://redd.it/5xgr82</t>
  </si>
  <si>
    <t>[EVENT]Recruiting more troops!!!</t>
  </si>
  <si>
    <t>https://redd.it/5xgmui</t>
  </si>
  <si>
    <t>[NEWS] The HDI for Bolivia rises above 0.750</t>
  </si>
  <si>
    <t>https://redd.it/5xggog</t>
  </si>
  <si>
    <t>[EVENT]Economic Boom!</t>
  </si>
  <si>
    <t>https://redd.it/5xgbf2</t>
  </si>
  <si>
    <t>[ECONOMIC]Russian Economic Report</t>
  </si>
  <si>
    <t>https://redd.it/5xg7cy</t>
  </si>
  <si>
    <t>[EVENT] Making SWAF better</t>
  </si>
  <si>
    <t>https://redd.it/5xg14x</t>
  </si>
  <si>
    <t>[EXPANSION] The Kiribati people March forward</t>
  </si>
  <si>
    <t>https://redd.it/5xflgm</t>
  </si>
  <si>
    <t>[EVENT] Jerryist Newsletter</t>
  </si>
  <si>
    <t>https://redd.it/5xfg3v</t>
  </si>
  <si>
    <t>[CONFLICT] Securing our borders and helping the people</t>
  </si>
  <si>
    <t>https://redd.it/5xffb1</t>
  </si>
  <si>
    <t>[DIPLOMACY] To the SWAF</t>
  </si>
  <si>
    <t>https://redd.it/5xfcsm</t>
  </si>
  <si>
    <t>[NEWS] Typhoon endangers Kiribati; immediate evacuation order has been issued</t>
  </si>
  <si>
    <t>https://redd.it/5xfblm</t>
  </si>
  <si>
    <t>[SECRET] Optimal, Efficient, Computer Vision</t>
  </si>
  <si>
    <t>https://redd.it/5xfaka</t>
  </si>
  <si>
    <t>[EVENT] Leaflet Distribution</t>
  </si>
  <si>
    <t>https://redd.it/5xfaat</t>
  </si>
  <si>
    <t>[EVENT] Nome Ship Repair, LLC</t>
  </si>
  <si>
    <t>https://redd.it/5xf9wv</t>
  </si>
  <si>
    <t>https://redd.it/5xf8up</t>
  </si>
  <si>
    <t>[META] Declaiming Jordan</t>
  </si>
  <si>
    <t>https://redd.it/5xf6nu</t>
  </si>
  <si>
    <t>[EVENT] Restoration of Power Infrastructure and Foundation Act</t>
  </si>
  <si>
    <t>https://redd.it/5xf663</t>
  </si>
  <si>
    <t>[EVENT]Consolidation of Government</t>
  </si>
  <si>
    <t>https://redd.it/5xf5p1</t>
  </si>
  <si>
    <t>[META]Declaiming the Carpathian Federation</t>
  </si>
  <si>
    <t>https://redd.it/5xf2n3</t>
  </si>
  <si>
    <t>[EVENT] Mediterranean Republic invokes the Hadrian Protocol</t>
  </si>
  <si>
    <t>https://redd.it/5xf0gz</t>
  </si>
  <si>
    <t>[CLAIM] The United Republic of Azerbaijan, Iran, and Uzbekistan, the Free State of Turkmenistan, and the Free Republic of Khorasan (or just Iran)</t>
  </si>
  <si>
    <t>https://redd.it/5xez02</t>
  </si>
  <si>
    <t>https://redd.it/5xewul</t>
  </si>
  <si>
    <t>[EVENT] Luxembourg Malaria Precautions</t>
  </si>
  <si>
    <t>https://redd.it/5xevay</t>
  </si>
  <si>
    <t>[EVENT] The Right to Force Resignation</t>
  </si>
  <si>
    <t>https://redd.it/5xesxd</t>
  </si>
  <si>
    <t>[META]Hiatus: 1 - 2 days/</t>
  </si>
  <si>
    <t>https://redd.it/5xejx5</t>
  </si>
  <si>
    <t>[TECH] Australian Land Rover Replacement - Sentinel HYTUS</t>
  </si>
  <si>
    <t>https://redd.it/5xei25</t>
  </si>
  <si>
    <t>https://redd.it/5xehyc</t>
  </si>
  <si>
    <t>[EVENT] Anti Malaria Measures</t>
  </si>
  <si>
    <t>https://redd.it/5xeev4</t>
  </si>
  <si>
    <t>[NEWS] United Kingdom General Election, Scottish Irish and Welsh Parliament/Assembly Elections, English Regional Elections, Municipal Elections 2035</t>
  </si>
  <si>
    <t>https://redd.it/5xea45</t>
  </si>
  <si>
    <t>[SECRET] Weapons of mass destruction</t>
  </si>
  <si>
    <t>https://redd.it/5xe9er</t>
  </si>
  <si>
    <t>[NEWS] Cabinet of the Buaire Administration</t>
  </si>
  <si>
    <t>https://redd.it/5xe77w</t>
  </si>
  <si>
    <t>[SECRET] Weaponizing Malaria</t>
  </si>
  <si>
    <t>https://redd.it/5xe60m</t>
  </si>
  <si>
    <t>[EXPANSION] Meeting in Havana</t>
  </si>
  <si>
    <t>https://redd.it/5xe4g9</t>
  </si>
  <si>
    <t>[NEWS] Special Election 2036</t>
  </si>
  <si>
    <t>https://redd.it/5xe1hj</t>
  </si>
  <si>
    <t>https://redd.it/5xdzu8</t>
  </si>
  <si>
    <t>https://redd.it/5xdyo8</t>
  </si>
  <si>
    <t>[SECRET] Project Coast Revival</t>
  </si>
  <si>
    <t>https://redd.it/5xdwqb</t>
  </si>
  <si>
    <t>[DIPLOMACY] Ultimatum to the Kapuluan</t>
  </si>
  <si>
    <t>https://redd.it/5xduzu</t>
  </si>
  <si>
    <t>[DIPLOMACY] The Newfoundland Plan</t>
  </si>
  <si>
    <t>https://redd.it/5xdufn</t>
  </si>
  <si>
    <t>[DIPLOMACY] Seoul to Tokyo, Bangkok, Singapore, Jakarta</t>
  </si>
  <si>
    <t>https://redd.it/5xdong</t>
  </si>
  <si>
    <t>[DIPLOMACY] To Costamare inc</t>
  </si>
  <si>
    <t>https://redd.it/5xdmlm</t>
  </si>
  <si>
    <t>[NEWS] Election Ends in Indecision; Senatorial Vote Scheduled</t>
  </si>
  <si>
    <t>https://redd.it/5xdjb1</t>
  </si>
  <si>
    <t>[NEWS] Floridian 2036 Presidential Election</t>
  </si>
  <si>
    <t>https://redd.it/5xdhg5</t>
  </si>
  <si>
    <t>[NEWS] Congolese 2036 (Snap) Elections</t>
  </si>
  <si>
    <t>https://redd.it/5xde7k</t>
  </si>
  <si>
    <t>[SECRET] Article 14 - Section 21</t>
  </si>
  <si>
    <t>https://redd.it/5xdc69</t>
  </si>
  <si>
    <t>[EVENT]Developments in Eastern Ukraine</t>
  </si>
  <si>
    <t>https://redd.it/5xdakp</t>
  </si>
  <si>
    <t>[NEWS] CVN-2 Commissioned | HTMS Bajrakitiyabha Takes to the Seas</t>
  </si>
  <si>
    <t>https://redd.it/5xd7yr</t>
  </si>
  <si>
    <t>[CLAIM] SWAF</t>
  </si>
  <si>
    <t>https://redd.it/5xd6o8</t>
  </si>
  <si>
    <t>[SECRET] LuxNet 1.0 Makes New Steam Account to get Around VAC Ban.</t>
  </si>
  <si>
    <t>https://redd.it/5xd49u</t>
  </si>
  <si>
    <t>https://redd.it/5xd39a</t>
  </si>
  <si>
    <t>[META] Declaim Norway</t>
  </si>
  <si>
    <t>https://redd.it/5xcxim</t>
  </si>
  <si>
    <t>[TECH] The Human Instrumentality Project | General and Social Intelligence</t>
  </si>
  <si>
    <t>https://redd.it/5xcw2h</t>
  </si>
  <si>
    <t>https://redd.it/5xcv68</t>
  </si>
  <si>
    <t>[NEWS] Congolese Census (2036)</t>
  </si>
  <si>
    <t>https://redd.it/5xcteb</t>
  </si>
  <si>
    <t>[EVENT] A Shrine in every Formosan city</t>
  </si>
  <si>
    <t>https://redd.it/5xcp2e</t>
  </si>
  <si>
    <t>[SECRET] "Aiko" Combat Management Add-on System Package</t>
  </si>
  <si>
    <t>https://redd.it/5xcgh5</t>
  </si>
  <si>
    <t>[CONFLICT]Finishing off the Norwegians</t>
  </si>
  <si>
    <t>https://redd.it/5xc75a</t>
  </si>
  <si>
    <t>[EVENT] Broglio Military Launch Zone</t>
  </si>
  <si>
    <t>https://redd.it/5xbr4w</t>
  </si>
  <si>
    <t>[NEWS] Fulan sworn in</t>
  </si>
  <si>
    <t>https://redd.it/5xbm31</t>
  </si>
  <si>
    <t>[EVENT] Relieving L.A. (Part 2)</t>
  </si>
  <si>
    <t>https://redd.it/5xbkdf</t>
  </si>
  <si>
    <t>[NEWS] Project Garuda | First Flight</t>
  </si>
  <si>
    <t>https://redd.it/5xbing</t>
  </si>
  <si>
    <t>[DIPLOMACY] To Canada.</t>
  </si>
  <si>
    <t>https://redd.it/5xbi9z</t>
  </si>
  <si>
    <t>[EVENT]Sunda military exports 2036</t>
  </si>
  <si>
    <t>https://redd.it/5xbgdk</t>
  </si>
  <si>
    <t>[NEWS] WAF To Congo</t>
  </si>
  <si>
    <t>https://redd.it/5xbff9</t>
  </si>
  <si>
    <t>[DIPLOMACY] Asian Union Meeting 2036</t>
  </si>
  <si>
    <t>https://redd.it/5xbd5e</t>
  </si>
  <si>
    <t>[DIPLOMACY] Korean ship contracting</t>
  </si>
  <si>
    <t>https://redd.it/5xba0w</t>
  </si>
  <si>
    <t>[EVENT] Fiat-Chrysler Automobile: 5-Year Plan for 2040s</t>
  </si>
  <si>
    <t>https://redd.it/5xb54n</t>
  </si>
  <si>
    <t>[NEWS] The Asian Union</t>
  </si>
  <si>
    <t>https://redd.it/5xb1f9</t>
  </si>
  <si>
    <t>[NEWS] 2036 WAF Elections</t>
  </si>
  <si>
    <t>https://redd.it/5xaxjb</t>
  </si>
  <si>
    <t>[EVENT] Political Rally held in Athens</t>
  </si>
  <si>
    <t>https://redd.it/5xas4n</t>
  </si>
  <si>
    <t>[TECH] Chinese Naval Advancements</t>
  </si>
  <si>
    <t>https://redd.it/5xahc7</t>
  </si>
  <si>
    <t>[EXPANSION] "And what do we owe you for this?"</t>
  </si>
  <si>
    <t>https://redd.it/5xaezf</t>
  </si>
  <si>
    <t>[NEWS] The Assad Corporation</t>
  </si>
  <si>
    <t>https://redd.it/5xadda</t>
  </si>
  <si>
    <t>[NEWS] President Yaounde steps down after over 10 years in power</t>
  </si>
  <si>
    <t>https://redd.it/5xa5ac</t>
  </si>
  <si>
    <t>[SECRET] To the Balkan Federation</t>
  </si>
  <si>
    <t>https://redd.it/5xa22j</t>
  </si>
  <si>
    <t>[CLAIM] G4S Group</t>
  </si>
  <si>
    <t>https://redd.it/5x9ypv</t>
  </si>
  <si>
    <t>[META] Declaim</t>
  </si>
  <si>
    <t>https://redd.it/5x9wzx</t>
  </si>
  <si>
    <t>[TECH]Hacknet OS and Hashjosh Computer</t>
  </si>
  <si>
    <t>https://redd.it/5x9tfs</t>
  </si>
  <si>
    <t>[NEWS] Top Greek Politicians Meet</t>
  </si>
  <si>
    <t>https://redd.it/5x9p1p</t>
  </si>
  <si>
    <t>[EVENT] PFLA pushes for the full nationalisation of infrastructure</t>
  </si>
  <si>
    <t>https://redd.it/5x9hqv</t>
  </si>
  <si>
    <t>[DIPLOMACY] Santiago-Ottawa</t>
  </si>
  <si>
    <t>https://redd.it/5x94w0</t>
  </si>
  <si>
    <t>[EVENT] Project Bookkeeper.</t>
  </si>
  <si>
    <t>https://redd.it/5x8vw6</t>
  </si>
  <si>
    <t>[EVENT] Baekje Explosion: Economic Complexification and Development</t>
  </si>
  <si>
    <t>https://redd.it/5x8vb7</t>
  </si>
  <si>
    <t>[TECH] Naval Necessity</t>
  </si>
  <si>
    <t>https://redd.it/5x8pu3</t>
  </si>
  <si>
    <t>[DIPLOMACY] We want Swedish annexation</t>
  </si>
  <si>
    <t>https://redd.it/5x8pif</t>
  </si>
  <si>
    <t>https://redd.it/5x8ox6</t>
  </si>
  <si>
    <t>https://redd.it/5x8lt0</t>
  </si>
  <si>
    <t>[ECONOMIC] Baekje Economic Report 2036</t>
  </si>
  <si>
    <t>https://redd.it/5x8l9n</t>
  </si>
  <si>
    <t>[EVENT] Southern Republic Development: Japanese-Formosan Investment and Partnership</t>
  </si>
  <si>
    <t>https://redd.it/5x8io7</t>
  </si>
  <si>
    <t>[DIPLOMACY] Tacticool tigers</t>
  </si>
  <si>
    <t>https://redd.it/5x8hem</t>
  </si>
  <si>
    <t>[CLAIM] Democratic Republic of Congo</t>
  </si>
  <si>
    <t>https://redd.it/5x8h14</t>
  </si>
  <si>
    <t>[EVENT] RTA 2038: The 1st Cavalry Division</t>
  </si>
  <si>
    <t>https://redd.it/5x8grs</t>
  </si>
  <si>
    <t>[EVENT] Building Ships for Mr. Assad</t>
  </si>
  <si>
    <t>https://redd.it/5x8cwk</t>
  </si>
  <si>
    <t>[EVENT] Southern Republic Development: Korean Investment and Partnership</t>
  </si>
  <si>
    <t>https://redd.it/5x88dr</t>
  </si>
  <si>
    <t>https://redd.it/5x855q</t>
  </si>
  <si>
    <t>[EVENT] Solar Panels For All!</t>
  </si>
  <si>
    <t>https://redd.it/5x7nuk</t>
  </si>
  <si>
    <t>[DIPLOMACY]Paris-Moscow</t>
  </si>
  <si>
    <t>https://redd.it/5x7kca</t>
  </si>
  <si>
    <t>[EXPANSION] Sudan Joins The MEC!</t>
  </si>
  <si>
    <t>https://redd.it/5x7eph</t>
  </si>
  <si>
    <t>[EVENT] Australian Armor Production, 2036 - 2040</t>
  </si>
  <si>
    <t>https://redd.it/5x7e8u</t>
  </si>
  <si>
    <t>[EVENT] So Long, Prime Ministers!</t>
  </si>
  <si>
    <t>https://redd.it/5x7dl0</t>
  </si>
  <si>
    <t>[EVENT] First railway system in Bhutan</t>
  </si>
  <si>
    <t>https://redd.it/5x7b5e</t>
  </si>
  <si>
    <t>[DIPLOMACY] Luxembourg City to Valve Tech Support: Please Remove my VAC Ban</t>
  </si>
  <si>
    <t>https://redd.it/5x73mj</t>
  </si>
  <si>
    <t>[EVENT] Production for Australia</t>
  </si>
  <si>
    <t>https://redd.it/5x7397</t>
  </si>
  <si>
    <t>[EVENT] Results of the MEEO Meeting 2036</t>
  </si>
  <si>
    <t>https://redd.it/5x70y0</t>
  </si>
  <si>
    <t>https://redd.it/5x6zgw</t>
  </si>
  <si>
    <t>https://redd.it/5x6x1n</t>
  </si>
  <si>
    <t>[DIPLOMACY] Ending the Dispute</t>
  </si>
  <si>
    <t>https://redd.it/5x6qdt</t>
  </si>
  <si>
    <t>[DIPLOMACY] Canberra - Ottawa</t>
  </si>
  <si>
    <t>https://redd.it/5x6q0b</t>
  </si>
  <si>
    <t>[COVERT OPS] Tulips are cool I guess</t>
  </si>
  <si>
    <t>https://redd.it/5x6a9c</t>
  </si>
  <si>
    <t>[TECH] Dodgeball Electronic Support Measure</t>
  </si>
  <si>
    <t>https://redd.it/5x69kt</t>
  </si>
  <si>
    <t>[EVENT] Bases in the MEC</t>
  </si>
  <si>
    <t>https://redd.it/5x61el</t>
  </si>
  <si>
    <t>[NEWS] Greek Independence Party reforms</t>
  </si>
  <si>
    <t>https://redd.it/5x61e8</t>
  </si>
  <si>
    <t>[SECRET] 6th Generation Aircraft: Supersonic Standoff Strike</t>
  </si>
  <si>
    <t>https://redd.it/5x60qp</t>
  </si>
  <si>
    <t>[TECH] Zweihander-Class Corvette</t>
  </si>
  <si>
    <t>https://redd.it/5x5yzi</t>
  </si>
  <si>
    <t>[EVENT] Reforming Senegalese politics</t>
  </si>
  <si>
    <t>https://redd.it/5x5wqt</t>
  </si>
  <si>
    <t>[EVENT]Super-Sonic Strategic Bombers</t>
  </si>
  <si>
    <t>https://redd.it/5x5vqr</t>
  </si>
  <si>
    <t>[EVENT] Singapore presses ahead with further industrial incentives in Malaya</t>
  </si>
  <si>
    <t>https://redd.it/5x5vjf</t>
  </si>
  <si>
    <t>[META] 2ic for Florida</t>
  </si>
  <si>
    <t>https://redd.it/5x5odo</t>
  </si>
  <si>
    <t>[NEWS] The Constitution Of The WAF</t>
  </si>
  <si>
    <t>https://redd.it/5x5loq</t>
  </si>
  <si>
    <t>[TECH] Further F-6X Developments</t>
  </si>
  <si>
    <t>https://redd.it/5x50vb</t>
  </si>
  <si>
    <t>https://redd.it/5x4s3s</t>
  </si>
  <si>
    <t>[NEWS] Assad Maritime Shipping</t>
  </si>
  <si>
    <t>https://redd.it/5x4r0y</t>
  </si>
  <si>
    <t>[EVENT] Religious Fee Act</t>
  </si>
  <si>
    <t>https://redd.it/5x4lhv</t>
  </si>
  <si>
    <t>[EVENT] Government starts up efforts to create a new Project Cybersyn</t>
  </si>
  <si>
    <t>https://redd.it/5x4iio</t>
  </si>
  <si>
    <t>[ECONOMIC] Singapore 2036 Budget</t>
  </si>
  <si>
    <t>https://redd.it/5x4hs8</t>
  </si>
  <si>
    <t>[DIPLOMACY] [SECRET] To Moscow</t>
  </si>
  <si>
    <t>https://redd.it/5x4gss</t>
  </si>
  <si>
    <t>[ECONOMIC] Singapore Economic Report 2026-2036</t>
  </si>
  <si>
    <t>https://redd.it/5x4dp7</t>
  </si>
  <si>
    <t>[EVENT] Singapore Armed Forces Recruitment Act</t>
  </si>
  <si>
    <t>https://redd.it/5x4ctr</t>
  </si>
  <si>
    <t>https://redd.it/5x4bfv</t>
  </si>
  <si>
    <t>[DIPLOMACY] Negotiating with terrorists</t>
  </si>
  <si>
    <t>https://redd.it/5x480m</t>
  </si>
  <si>
    <t>[TECH] Orchard Class Destroyer and Accompanying Marine Technology</t>
  </si>
  <si>
    <t>https://redd.it/5x46wb</t>
  </si>
  <si>
    <t>[META] 2IC wanted</t>
  </si>
  <si>
    <t>https://redd.it/5x44ua</t>
  </si>
  <si>
    <t>[DIPLOMACY] To Equatorial Guinea</t>
  </si>
  <si>
    <t>https://redd.it/5x44r7</t>
  </si>
  <si>
    <t>https://redd.it/5x3yc4</t>
  </si>
  <si>
    <t>[DIPLOMACY] Relations with Uyghurstan</t>
  </si>
  <si>
    <t>https://redd.it/5x3y5o</t>
  </si>
  <si>
    <t>[EVENT] Military Production for Friendos</t>
  </si>
  <si>
    <t>https://redd.it/5x3uy3</t>
  </si>
  <si>
    <t>[NEWS] Privy Council Appointments</t>
  </si>
  <si>
    <t>https://redd.it/5x3swb</t>
  </si>
  <si>
    <t>[NEWS] Mateo Garcia declared Minister President</t>
  </si>
  <si>
    <t>https://redd.it/5x3hmn</t>
  </si>
  <si>
    <t>[DIPLOMACY] Proposing the Greater Central Asian High Speed Rail Line</t>
  </si>
  <si>
    <t>https://redd.it/5x3g4d</t>
  </si>
  <si>
    <t>[EVENT] Iberian sRevivalist Party</t>
  </si>
  <si>
    <t>https://redd.it/5x3ew3</t>
  </si>
  <si>
    <t>[ECONOMIC] State of the Tenasserim Federation &amp; the Southeast Asian Union, 2036</t>
  </si>
  <si>
    <t>https://redd.it/5x3e8h</t>
  </si>
  <si>
    <t>[EVENT] The Advancement for Protection Act</t>
  </si>
  <si>
    <t>https://redd.it/5x3bsu</t>
  </si>
  <si>
    <t>[NEWS] Riots spread all across Greece</t>
  </si>
  <si>
    <t>https://redd.it/5x39u9</t>
  </si>
  <si>
    <t>[NEWS] Official Proclamation of the United Republic of the Netherlands</t>
  </si>
  <si>
    <t>https://redd.it/5x36uv</t>
  </si>
  <si>
    <t>https://redd.it/5x3642</t>
  </si>
  <si>
    <t>[DIPLOMACY] WAF To Rome</t>
  </si>
  <si>
    <t>https://redd.it/5x34tt</t>
  </si>
  <si>
    <t>https://redd.it/5x2mxg</t>
  </si>
  <si>
    <t>[EVENT]Renaming Dnipro to Dnepropetrovsk</t>
  </si>
  <si>
    <t>https://redd.it/5x2br3</t>
  </si>
  <si>
    <t>[DIPLOMACY]Moscow - New Dheli - Bangkok</t>
  </si>
  <si>
    <t>https://redd.it/5x28i2</t>
  </si>
  <si>
    <t>[META] What should I claim?</t>
  </si>
  <si>
    <t>https://redd.it/5x26kp</t>
  </si>
  <si>
    <t>[NEWS]Counter-Terrorism Operations in Mongolia</t>
  </si>
  <si>
    <t>https://redd.it/5x1shx</t>
  </si>
  <si>
    <t>[SECRET] Secret Military Production 2036</t>
  </si>
  <si>
    <t>https://redd.it/5x1mwd</t>
  </si>
  <si>
    <t>https://redd.it/5x1gpm</t>
  </si>
  <si>
    <t>[EXPANSION] Greater Bosnia-Serbia Union</t>
  </si>
  <si>
    <t>https://redd.it/5x1gcq</t>
  </si>
  <si>
    <t>[SECRET] Cacheing the stocks.</t>
  </si>
  <si>
    <t>https://redd.it/5x12bw</t>
  </si>
  <si>
    <t>[EVENT] Dethroning the puppet.</t>
  </si>
  <si>
    <t>https://redd.it/5x1044</t>
  </si>
  <si>
    <t>[EVENT] Rebooting Galil ACE licenced production.</t>
  </si>
  <si>
    <t>https://redd.it/5x0zjw</t>
  </si>
  <si>
    <t>[DIPLOMACY] Centralizing Asian Power</t>
  </si>
  <si>
    <t>https://redd.it/5x0zcu</t>
  </si>
  <si>
    <t>[EXPANSION] Official Creation of the Mexican Commonwealth</t>
  </si>
  <si>
    <t>https://redd.it/5x0qit</t>
  </si>
  <si>
    <t>[EVENT] Dominion Assembly Holds Constitutional Convention</t>
  </si>
  <si>
    <t>https://redd.it/5x0plv</t>
  </si>
  <si>
    <t>[NEWS] Lease on Kennedy Center Ends</t>
  </si>
  <si>
    <t>https://redd.it/5x0o91</t>
  </si>
  <si>
    <t>[SECRET] Movement Towards Power Armor</t>
  </si>
  <si>
    <t>https://redd.it/5x0lme</t>
  </si>
  <si>
    <t>[EVENT] Updating JASDF Equipment</t>
  </si>
  <si>
    <t>https://redd.it/5x0k6g</t>
  </si>
  <si>
    <t>[CLAIM] Western African Federation AKA: THE DOMINION</t>
  </si>
  <si>
    <t>https://redd.it/5x0gvm</t>
  </si>
  <si>
    <t>[DIPLOMACY] Mexico - Washington DC Quick Meeting</t>
  </si>
  <si>
    <t>https://redd.it/5x0fu7</t>
  </si>
  <si>
    <t>[NEWS] 2036 Mexican Election!</t>
  </si>
  <si>
    <t>https://redd.it/5x0cl2</t>
  </si>
  <si>
    <t>[EVENT] Jerryist Re-Organization</t>
  </si>
  <si>
    <t>https://redd.it/5x09tk</t>
  </si>
  <si>
    <t>[SECRET] Times are changing.</t>
  </si>
  <si>
    <t>https://redd.it/5x061q</t>
  </si>
  <si>
    <t>[DIPLOMACY] MEEO Meeting 2036</t>
  </si>
  <si>
    <t>https://redd.it/5x03ze</t>
  </si>
  <si>
    <t>[EVENT] The Realm Employment Drive</t>
  </si>
  <si>
    <t>https://redd.it/5wzzvx</t>
  </si>
  <si>
    <t>[EVENT] State-Funded Housing in Poland-Lithuania-Ruthenia</t>
  </si>
  <si>
    <t>https://redd.it/5wzvkh</t>
  </si>
  <si>
    <t>https://redd.it/5wzs3z</t>
  </si>
  <si>
    <t>[ROLEPLAY] Techno Kanzler</t>
  </si>
  <si>
    <t>https://redd.it/5wzh7d</t>
  </si>
  <si>
    <t>[SECRET]Quantitative Quango Quarantine II: The Night of the Living Parrots</t>
  </si>
  <si>
    <t>https://redd.it/5wzf3p</t>
  </si>
  <si>
    <t>[DIPLOMACY] Reopening Relations with Mexico</t>
  </si>
  <si>
    <t>https://redd.it/5wycj8</t>
  </si>
  <si>
    <t>[META] Declaiming Sudamerica</t>
  </si>
  <si>
    <t>https://redd.it/5wxrwi</t>
  </si>
  <si>
    <t>[EVENT] Egyptian House of Reps moves to ban Muslim Brotherhood</t>
  </si>
  <si>
    <t>https://redd.it/5wxado</t>
  </si>
  <si>
    <t>https://redd.it/5wx7o1</t>
  </si>
  <si>
    <t>[DIPLOMACY] To Germany | Lake Constance</t>
  </si>
  <si>
    <t>https://redd.it/5wx64a</t>
  </si>
  <si>
    <t>[EVENT]Sunda military production 2036</t>
  </si>
  <si>
    <t>https://redd.it/5wx3bn</t>
  </si>
  <si>
    <t>[TECH] Electromagnetic Propellant Injection</t>
  </si>
  <si>
    <t>https://redd.it/5wx2k1</t>
  </si>
  <si>
    <t>[EVENT] Mexican Military Procurement 2036</t>
  </si>
  <si>
    <t>https://redd.it/5wwyzj</t>
  </si>
  <si>
    <t>[EVENT] LMPS (Launched Munitions Protection System)</t>
  </si>
  <si>
    <t>https://redd.it/5wwqmd</t>
  </si>
  <si>
    <t>https://redd.it/5wwqf9</t>
  </si>
  <si>
    <t>[EVENT] Mexico Can Into Space!</t>
  </si>
  <si>
    <t>https://redd.it/5wwinq</t>
  </si>
  <si>
    <t>[EVENT] PM Twilhaar orders official investigation into the activities of Queen Catharina Amalia</t>
  </si>
  <si>
    <t>https://redd.it/5wwh6y</t>
  </si>
  <si>
    <t>[ECONOMIC] 2036 Economic Report!</t>
  </si>
  <si>
    <t>https://redd.it/5wwfhq</t>
  </si>
  <si>
    <t>[CLAIM] Whatever remains of wee Spain</t>
  </si>
  <si>
    <t>https://redd.it/5wwavd</t>
  </si>
  <si>
    <t>https://redd.it/5wwatx</t>
  </si>
  <si>
    <t>[NEWS] Two Supreme Court Judges Found Dead</t>
  </si>
  <si>
    <t>https://redd.it/5ww7ov</t>
  </si>
  <si>
    <t>[DIPLOMACY] Regional Outreach (I)</t>
  </si>
  <si>
    <t>https://redd.it/5wvked</t>
  </si>
  <si>
    <t>[NEWS] The Return of the Government-in-Exile and the birth of The Third East Turkestan Republic</t>
  </si>
  <si>
    <t>https://redd.it/5wvha2</t>
  </si>
  <si>
    <t>[ECONOMIC]Sunda economic report 2036</t>
  </si>
  <si>
    <t>https://redd.it/5wv3xl</t>
  </si>
  <si>
    <t>[EVENT] Dutch Election campaign</t>
  </si>
  <si>
    <t>https://redd.it/5wuzit</t>
  </si>
  <si>
    <t>[ECONOMIC] The PFLA economic report 2036</t>
  </si>
  <si>
    <t>https://redd.it/5wugxt</t>
  </si>
  <si>
    <t>[SECRET] Creation of the National Spy Agency</t>
  </si>
  <si>
    <t>https://redd.it/5wubnb</t>
  </si>
  <si>
    <t>[DIPLOMACY] To Russia - The Path Shines for the Revolutionary Armed Forces.</t>
  </si>
  <si>
    <t>https://redd.it/5wu95m</t>
  </si>
  <si>
    <t>[ECONOMIC] UEF and Iraq Budgets 2036</t>
  </si>
  <si>
    <t>https://redd.it/5wtuq6</t>
  </si>
  <si>
    <t>[TECH] Lithium-Oxygen Carbon-Silicon Nanowire Batteries</t>
  </si>
  <si>
    <t>https://redd.it/5wtax1</t>
  </si>
  <si>
    <t>[CONFLICT] Seizure of Bergen and Trondheim</t>
  </si>
  <si>
    <t>https://redd.it/5wt1gz</t>
  </si>
  <si>
    <t>[NEWS] Syrian woman claims to be descendant of Sargon of Akkad</t>
  </si>
  <si>
    <t>https://redd.it/5wsz0b</t>
  </si>
  <si>
    <t>[NEWS] Provisional government announces new Parliamentary and Presidential structures and elections to be held at the end of the year</t>
  </si>
  <si>
    <t>https://redd.it/5wsvse</t>
  </si>
  <si>
    <t>[EVENT] Creating Refugee Camps</t>
  </si>
  <si>
    <t>https://redd.it/5wsthg</t>
  </si>
  <si>
    <t>[EXPANSION] The Sovereign Republic of the Sahara is now the Western Sahara autonomous region.</t>
  </si>
  <si>
    <t>https://redd.it/5wsqpt</t>
  </si>
  <si>
    <t>[DIPLOMACY] Treaty of Pretoria</t>
  </si>
  <si>
    <t>https://redd.it/5wsliz</t>
  </si>
  <si>
    <t>https://redd.it/5wskd6</t>
  </si>
  <si>
    <t>[ECONOMIC] Economic Report on the State of the Chinese Empire (2036)</t>
  </si>
  <si>
    <t>https://redd.it/5wsipn</t>
  </si>
  <si>
    <t>[EVENT] Bill to rename government institutions submitted.</t>
  </si>
  <si>
    <t>https://redd.it/5wsbb8</t>
  </si>
  <si>
    <t>[TECH] PSC/SpaceX RadarWeb</t>
  </si>
  <si>
    <t>https://redd.it/5wsavi</t>
  </si>
  <si>
    <t>[DIPLOMACY] To Sweden Regarding DCNS Denmark</t>
  </si>
  <si>
    <t>https://redd.it/5ws7v5</t>
  </si>
  <si>
    <t>https://redd.it/5wryo6</t>
  </si>
  <si>
    <t>[EVENT] Two-State Integration Bill Challenged in Atlantic Commonwealth Supreme Court</t>
  </si>
  <si>
    <t>https://redd.it/5wryin</t>
  </si>
  <si>
    <t>[CLAIM] The Jerryists</t>
  </si>
  <si>
    <t>https://redd.it/5wrws0</t>
  </si>
  <si>
    <t>[DIPLOMACY] Pacific Space Command Activities</t>
  </si>
  <si>
    <t>https://redd.it/5wrvkh</t>
  </si>
  <si>
    <t>[EVENT] Relieving L.A. (Part 1)</t>
  </si>
  <si>
    <t>https://redd.it/5wrv0d</t>
  </si>
  <si>
    <t>[SECRET]Anti-authority impotent rage remover v 1.1</t>
  </si>
  <si>
    <t>https://redd.it/5wrrzc</t>
  </si>
  <si>
    <t>[NEWS] Prime Minister pledges expansion of the navy</t>
  </si>
  <si>
    <t>https://redd.it/5wrppb</t>
  </si>
  <si>
    <t>[DIPLOMACY] Seoul to Berlin, Rome, Paris, Anchorage</t>
  </si>
  <si>
    <t>https://redd.it/5wrk7v</t>
  </si>
  <si>
    <t>https://redd.it/5wrk72</t>
  </si>
  <si>
    <t>[SECRET] Improving security</t>
  </si>
  <si>
    <t>https://redd.it/5wrio1</t>
  </si>
  <si>
    <t>https://redd.it/5wrdc3</t>
  </si>
  <si>
    <t>[EVENT] Further Reorganization/System Replacement</t>
  </si>
  <si>
    <t>https://redd.it/5wrc4o</t>
  </si>
  <si>
    <t>[EVENT] Capture of Jerry McGuire and his crew</t>
  </si>
  <si>
    <t>https://redd.it/5wr6oz</t>
  </si>
  <si>
    <t>[META] hiatus</t>
  </si>
  <si>
    <t>https://redd.it/5wr5tc</t>
  </si>
  <si>
    <t>[EVENT] Expanding the Royal Guard</t>
  </si>
  <si>
    <t>https://redd.it/5wr4vf</t>
  </si>
  <si>
    <t>[SECRET] Military developments for the Skylon.</t>
  </si>
  <si>
    <t>https://redd.it/5wqzat</t>
  </si>
  <si>
    <t>[TECH] LuxNet 1.0 Looks at Pictures all Day for a Year</t>
  </si>
  <si>
    <t>https://redd.it/5wquil</t>
  </si>
  <si>
    <t>[EVENT] Indian Military Production, 2036!.</t>
  </si>
  <si>
    <t>https://redd.it/5wqkab</t>
  </si>
  <si>
    <t>[DIPLOMACY] SEADU convenes to discuss Uyghurstan</t>
  </si>
  <si>
    <t>https://redd.it/5wqje1</t>
  </si>
  <si>
    <t>[BATTLE] Russian Invasion of Mongolia</t>
  </si>
  <si>
    <t>https://redd.it/5wqe61</t>
  </si>
  <si>
    <t>[BATTLE] Columbian Strikes on the South Sea Fleet</t>
  </si>
  <si>
    <t>https://redd.it/5wqbt2</t>
  </si>
  <si>
    <t>[DIPLOMACY] Treaty of Canberra</t>
  </si>
  <si>
    <t>https://redd.it/5wq916</t>
  </si>
  <si>
    <t>[TECH] Quantum Radar</t>
  </si>
  <si>
    <t>https://redd.it/5wq0zr</t>
  </si>
  <si>
    <t>[BATTLE] IRA eradicated from Southern Ireland</t>
  </si>
  <si>
    <t>https://redd.it/5wpubn</t>
  </si>
  <si>
    <t>[TECH] Korean Advanced Wankel Engine</t>
  </si>
  <si>
    <t>https://redd.it/5wpqgl</t>
  </si>
  <si>
    <t>[EVENT] How bout we actually get working on that maglev</t>
  </si>
  <si>
    <t>https://redd.it/5wphxz</t>
  </si>
  <si>
    <t>[NEWS] The President Defects</t>
  </si>
  <si>
    <t>https://redd.it/5wpe7u</t>
  </si>
  <si>
    <t>https://redd.it/5wp7c2</t>
  </si>
  <si>
    <t>[ROLEPLAY] Star.</t>
  </si>
  <si>
    <t>https://redd.it/5wp2x1</t>
  </si>
  <si>
    <t>[META] Declaim Spain</t>
  </si>
  <si>
    <t>https://redd.it/5wow4t</t>
  </si>
  <si>
    <t>[EVENT] Formation of a Provisional Government</t>
  </si>
  <si>
    <t>https://redd.it/5woapq</t>
  </si>
  <si>
    <t>[SECRET] The Coup</t>
  </si>
  <si>
    <t>https://redd.it/5wo6xi</t>
  </si>
  <si>
    <t>https://redd.it/5wnqs9</t>
  </si>
  <si>
    <t>[CONFLICT]Training Contingent to PFLA</t>
  </si>
  <si>
    <t>https://redd.it/5wnaz5</t>
  </si>
  <si>
    <t>[NEWS]The Russian Federation "Will not be Recognizing the United Republics of South America as an Entity"</t>
  </si>
  <si>
    <t>https://redd.it/5wn8ih</t>
  </si>
  <si>
    <t>[NEWS] Sudamerican Government vote on bill</t>
  </si>
  <si>
    <t>https://redd.it/5wn2sc</t>
  </si>
  <si>
    <t>[TECH] Stimulus Bullets</t>
  </si>
  <si>
    <t>https://redd.it/5wmzsr</t>
  </si>
  <si>
    <t>[TECH] Thermal Magnetic Nozzle</t>
  </si>
  <si>
    <t>https://redd.it/5wmra6</t>
  </si>
  <si>
    <t>[NEWS] Sultana Mahra of Oman Gives Birth to a Boy!</t>
  </si>
  <si>
    <t>https://redd.it/5wmq2y</t>
  </si>
  <si>
    <t>[EVENT] Sudan Infrastructure 2042 Project</t>
  </si>
  <si>
    <t>https://redd.it/5wmjm6</t>
  </si>
  <si>
    <t>https://redd.it/5wmana</t>
  </si>
  <si>
    <t>[SECRET] Norwegian government-in-exile (repost)</t>
  </si>
  <si>
    <t>https://redd.it/5wm8n5</t>
  </si>
  <si>
    <t>[TECH] Let the hydrogen burn! (repost)</t>
  </si>
  <si>
    <t>https://redd.it/5wm7mv</t>
  </si>
  <si>
    <t>[DIPLOMACY] Tri-Lateral Caucasus Summit: Ending Secession in Georgia</t>
  </si>
  <si>
    <t>https://redd.it/5wm5rf</t>
  </si>
  <si>
    <t>[DIPLOMACY] Santiago-Moscow.</t>
  </si>
  <si>
    <t>https://redd.it/5wlqe5</t>
  </si>
  <si>
    <t>[TECH] E-5 Zeus | Rafale M-2/EA</t>
  </si>
  <si>
    <t>https://redd.it/5wloue</t>
  </si>
  <si>
    <t>[EVENT] Swedish Military Procurement 2036</t>
  </si>
  <si>
    <t>https://redd.it/5wlns6</t>
  </si>
  <si>
    <t>https://redd.it/5wlh3g</t>
  </si>
  <si>
    <t>[EVENT] President Ashur Yohamilton</t>
  </si>
  <si>
    <t>https://redd.it/5wlg1c</t>
  </si>
  <si>
    <t>[NEWS] Diversify the program.</t>
  </si>
  <si>
    <t>https://redd.it/5wlfcz</t>
  </si>
  <si>
    <t>[EVENT] Early 2036 Production Schedule</t>
  </si>
  <si>
    <t>https://redd.it/5wl5u8</t>
  </si>
  <si>
    <t>[NEWS] MEC and Egypt Re-designated as MNNAs</t>
  </si>
  <si>
    <t>https://redd.it/5wl2a7</t>
  </si>
  <si>
    <t>[CONFLICT] US Peacekeepers in Cuba</t>
  </si>
  <si>
    <t>https://redd.it/5wl029</t>
  </si>
  <si>
    <t>[NEWS] The Return of the Thin White Duke.</t>
  </si>
  <si>
    <t>https://redd.it/5wkz8v</t>
  </si>
  <si>
    <t>[CONFLICT]Eliminating the Norwegian Menace</t>
  </si>
  <si>
    <t>https://redd.it/5wkyz4</t>
  </si>
  <si>
    <t>[SECRET] Naval production, development, reorganization</t>
  </si>
  <si>
    <t>https://redd.it/5wkyes</t>
  </si>
  <si>
    <t>[ECONOMIC] Greater Bosnia FY2031-36</t>
  </si>
  <si>
    <t>https://redd.it/5wky79</t>
  </si>
  <si>
    <t>[DIPLOMACY] Meeting in Havana</t>
  </si>
  <si>
    <t>https://redd.it/5wkq4l</t>
  </si>
  <si>
    <t>[EVENT] Anshi 10 (2036) Defense Budget</t>
  </si>
  <si>
    <t>https://redd.it/5wkntw</t>
  </si>
  <si>
    <t>[CONFLICT] Operation: Ayuda</t>
  </si>
  <si>
    <t>https://redd.it/5wkk96</t>
  </si>
  <si>
    <t>[SECRET]Project 23422/19762 Launch in Baikonur Cosmodrome</t>
  </si>
  <si>
    <t>https://redd.it/5wkk8h</t>
  </si>
  <si>
    <t>[MODPOST]The uh, date thing has changed</t>
  </si>
  <si>
    <t>https://redd.it/5wkjum</t>
  </si>
  <si>
    <t>[DIPLOMACY] Dadesville-Havana</t>
  </si>
  <si>
    <t>https://redd.it/5wkc9c</t>
  </si>
  <si>
    <t>[DIPLOMACY] Washington - Riyadh, 2036</t>
  </si>
  <si>
    <t>https://redd.it/5wkbdg</t>
  </si>
  <si>
    <t>[ECONOMIC] Japanese economy 2036</t>
  </si>
  <si>
    <t>https://redd.it/5wk1eq</t>
  </si>
  <si>
    <t>[ECONOMIC] 2036 Floridian Report</t>
  </si>
  <si>
    <t>https://redd.it/5wk0h7</t>
  </si>
  <si>
    <t>[ECONOMIC] Germany 2036</t>
  </si>
  <si>
    <t>https://redd.it/5wjzqr</t>
  </si>
  <si>
    <t>[NEWS] Army Reform Scrapped Army Remains As Is</t>
  </si>
  <si>
    <t>https://redd.it/5wjs92</t>
  </si>
  <si>
    <t>[DIPLOMACY] Berlin - Madrid</t>
  </si>
  <si>
    <t>https://redd.it/5wjo47</t>
  </si>
  <si>
    <t>[EXPANSION] Regionalisation Referendum Passes Huge Majority</t>
  </si>
  <si>
    <t>https://redd.it/5wjgeq</t>
  </si>
  <si>
    <t>[DIPLOMACY] To our Dear Friends</t>
  </si>
  <si>
    <t>https://redd.it/5wje8l</t>
  </si>
  <si>
    <t>[NEWS] Military Command Dissolved Army Taken Off Active Duty</t>
  </si>
  <si>
    <t>https://redd.it/5wjdxb</t>
  </si>
  <si>
    <t>https://redd.it/5wj7ei</t>
  </si>
  <si>
    <t>[ECONOMIC] Indian Economic Report, 2036!</t>
  </si>
  <si>
    <t>https://redd.it/5wj5me</t>
  </si>
  <si>
    <t>[META]Map of the World - 2035 &amp; 2036</t>
  </si>
  <si>
    <t>https://redd.it/5wiyl4</t>
  </si>
  <si>
    <t>[ECONOMIC] 2036 Economic Report</t>
  </si>
  <si>
    <t>https://redd.it/5wixlw</t>
  </si>
  <si>
    <t>[DIPLOMACY]Moscow - Tokyo - New Dehli : Containment Policy</t>
  </si>
  <si>
    <t>https://redd.it/5wiwon</t>
  </si>
  <si>
    <t>[MODPOST] IMF Report 2036</t>
  </si>
  <si>
    <t>https://redd.it/5wi7xj</t>
  </si>
  <si>
    <t>[DIPLOMACY] #TurtleTalks Number 2: Spanish Bases, Norwegian Terror, Arabian Confederalism, and More</t>
  </si>
  <si>
    <t>https://redd.it/5wi426</t>
  </si>
  <si>
    <t>[ECONOMIC] Canadian Economic Report FY2036</t>
  </si>
  <si>
    <t>https://redd.it/5whpjp</t>
  </si>
  <si>
    <t>[DIPLOMACY] To Germany with love</t>
  </si>
  <si>
    <t>https://redd.it/5wgbsl</t>
  </si>
  <si>
    <t>https://redd.it/5wfi2i</t>
  </si>
  <si>
    <t>[NEWS] Capture of Bergen</t>
  </si>
  <si>
    <t>https://redd.it/5wfamr</t>
  </si>
  <si>
    <t>[NEWS] Mohamed Osman al-Mirghani Wins Sudanese Presidential Election</t>
  </si>
  <si>
    <t>https://redd.it/5wf1g9</t>
  </si>
  <si>
    <t>[META] Looking for 2ic</t>
  </si>
  <si>
    <t>https://redd.it/5wemnf</t>
  </si>
  <si>
    <t>[ECONOMIC] Kingdom of Denmark - 2036</t>
  </si>
  <si>
    <t>https://redd.it/5wed7s</t>
  </si>
  <si>
    <t>[META]extending my hiatus</t>
  </si>
  <si>
    <t>https://redd.it/5wdx2k</t>
  </si>
  <si>
    <t>[NEWS] Republican sentiment rises in Bhutan!</t>
  </si>
  <si>
    <t>https://redd.it/5wdhi9</t>
  </si>
  <si>
    <t>[CONFLICT]Eliminating the Norwegian Threat</t>
  </si>
  <si>
    <t>https://redd.it/5wdeow</t>
  </si>
  <si>
    <t>[DISCUSSION] WP Weekly General Discussion -- February 27, 2017</t>
  </si>
  <si>
    <t>https://redd.it/5wdduw</t>
  </si>
  <si>
    <t>https://redd.it/5wddsj</t>
  </si>
  <si>
    <t>[SECRET] Rubicon-Class: Stealthy Strike and Surveillance</t>
  </si>
  <si>
    <t>https://redd.it/5wdd3x</t>
  </si>
  <si>
    <t>[EVENT]Russian Military Production, 2035</t>
  </si>
  <si>
    <t>https://redd.it/5wdcxg</t>
  </si>
  <si>
    <t>[EVENT] German military production.</t>
  </si>
  <si>
    <t>https://redd.it/5wdbsh</t>
  </si>
  <si>
    <t>[CONFLICT] Norwegian Intervention</t>
  </si>
  <si>
    <t>https://redd.it/5wdbp4</t>
  </si>
  <si>
    <t>[CONFLICT] TSCCARSTRKGRU-1 Deploys to Gulf Of Mexico, DEFCON 4</t>
  </si>
  <si>
    <t>https://redd.it/5wda43</t>
  </si>
  <si>
    <t>[EVENT] Space orientated infrastructure.</t>
  </si>
  <si>
    <t>https://redd.it/5wd8l1</t>
  </si>
  <si>
    <t>[SECRET] UDE - Utility &amp; Defense Exoskeleton</t>
  </si>
  <si>
    <t>https://redd.it/5wd7g5</t>
  </si>
  <si>
    <t>https://redd.it/5wd6r8</t>
  </si>
  <si>
    <t>[DIPLOMACY] Sitting by the pool</t>
  </si>
  <si>
    <t>https://redd.it/5wcz4q</t>
  </si>
  <si>
    <t>[CONFLICT] Tripartite Summit in New Delhi!</t>
  </si>
  <si>
    <t>https://redd.it/5wcxyv</t>
  </si>
  <si>
    <t>[COVERT OPS]USC disables majority of Chinese nuclear stockpile, suffers massive losses in special-operations campaign against launch sites.</t>
  </si>
  <si>
    <t>https://redd.it/5wcxl6</t>
  </si>
  <si>
    <t>https://redd.it/5wcxah</t>
  </si>
  <si>
    <t>[ROLEPLAY] A Christmas Miracle</t>
  </si>
  <si>
    <t>https://redd.it/5wcwd8</t>
  </si>
  <si>
    <t>https://redd.it/5wct4p</t>
  </si>
  <si>
    <t>[CONFLICT] Alaskan Armed Forces Placed On Alert</t>
  </si>
  <si>
    <t>https://redd.it/5wcs7u</t>
  </si>
  <si>
    <t>[EVENT] F-36 Orders</t>
  </si>
  <si>
    <t>https://redd.it/5wcqwr</t>
  </si>
  <si>
    <t>[NEWS] Aegis-Constellis to Rebrand</t>
  </si>
  <si>
    <t>https://redd.it/5wcol6</t>
  </si>
  <si>
    <t>[CONFLICT] UYGHURSTAN NUMBAH WON!</t>
  </si>
  <si>
    <t>https://redd.it/5wcn8a</t>
  </si>
  <si>
    <t>[CONFLICT] Further incursions into government-controlled territory</t>
  </si>
  <si>
    <t>https://redd.it/5wclqw</t>
  </si>
  <si>
    <t>[EXPANSION] Sultanate of Pakistan Applies for MEEO Membership</t>
  </si>
  <si>
    <t>https://redd.it/5wclm1</t>
  </si>
  <si>
    <t>[ROLEPLAY]You have no heir, The Perfect Abyssinian?,</t>
  </si>
  <si>
    <t>https://redd.it/5wcl1h</t>
  </si>
  <si>
    <t>https://redd.it/5wchv0</t>
  </si>
  <si>
    <t>[DIPLOMACY] Purchases to Canada</t>
  </si>
  <si>
    <t>https://redd.it/5wchpz</t>
  </si>
  <si>
    <t>[CONFLICT] Mexico Says Hello</t>
  </si>
  <si>
    <t>https://redd.it/5wcezd</t>
  </si>
  <si>
    <t>[COVERT OPS] Armed Tennfjordists caught trying to cross the border, promptly gunned down by border guards</t>
  </si>
  <si>
    <t>https://redd.it/5wcew6</t>
  </si>
  <si>
    <t>[CONFLICT] Canadian Forces on High Alert in the Pacific</t>
  </si>
  <si>
    <t>https://redd.it/5wcet4</t>
  </si>
  <si>
    <t>[DIPLOMACY] The Cerqueira Agreement</t>
  </si>
  <si>
    <t>https://redd.it/5wcdmv</t>
  </si>
  <si>
    <t>[MODPOST] Participating in the China War (or another war)? Comment here</t>
  </si>
  <si>
    <t>https://redd.it/5wc9y4</t>
  </si>
  <si>
    <t>[CONFLICT]Securing Norwegian airspace</t>
  </si>
  <si>
    <t>https://redd.it/5wc8uh</t>
  </si>
  <si>
    <t>[BATTLE] China Gets Smashed</t>
  </si>
  <si>
    <t>https://redd.it/5wc86c</t>
  </si>
  <si>
    <t>[EVENT]Sunda trade statistics and emergency economic measures.</t>
  </si>
  <si>
    <t>https://redd.it/5wc81u</t>
  </si>
  <si>
    <t>[DIPLOMACY] Open invitation to the inauguration of Salah al-Fulan</t>
  </si>
  <si>
    <t>https://redd.it/5wc7sn</t>
  </si>
  <si>
    <t>[TECH] The ACR-Sparrow</t>
  </si>
  <si>
    <t>https://redd.it/5wc5m6</t>
  </si>
  <si>
    <t>[NEWS]PSD-ALDE-PNL coalition announced</t>
  </si>
  <si>
    <t>https://redd.it/5wc5i0</t>
  </si>
  <si>
    <t>[SECRET]ONN-1A Development</t>
  </si>
  <si>
    <t>https://redd.it/5wc4mx</t>
  </si>
  <si>
    <t>https://redd.it/5wc4cn</t>
  </si>
  <si>
    <t>[EVENT] Germany to establish permenant military presence in Spain. Expansion to begin on Rota Naval Base.</t>
  </si>
  <si>
    <t>https://redd.it/5wc47j</t>
  </si>
  <si>
    <t>[DIPLOMACY] Mexico City - Brasilia 2035 "An Open Letter"</t>
  </si>
  <si>
    <t>https://redd.it/5wc3b5</t>
  </si>
  <si>
    <t>[EVENT] Totally Normal event unrelated to Chinese shenanigans</t>
  </si>
  <si>
    <t>https://redd.it/5wc1hb</t>
  </si>
  <si>
    <t>[EVENT] Luxembourg Army Mobilizes after China Disturbs Peace</t>
  </si>
  <si>
    <t>https://redd.it/5wbx8j</t>
  </si>
  <si>
    <t>[CONFLICT]Very realistic training in Uyghurstan</t>
  </si>
  <si>
    <t>https://redd.it/5wbsug</t>
  </si>
  <si>
    <t>https://redd.it/5wbsn7</t>
  </si>
  <si>
    <t>[DIPLOMACY] Sino-Russo Cooperation Agreement</t>
  </si>
  <si>
    <t>https://redd.it/5wbri3</t>
  </si>
  <si>
    <t>[EVENT] South Africa enacts War Time Economy measures</t>
  </si>
  <si>
    <t>https://redd.it/5wbram</t>
  </si>
  <si>
    <t>[SECRET] GMC Military Productions 2036</t>
  </si>
  <si>
    <t>https://redd.it/5wblgf</t>
  </si>
  <si>
    <t>[CONFLICT] Do it again Bomber Harris!</t>
  </si>
  <si>
    <t>https://redd.it/5wbk9r</t>
  </si>
  <si>
    <t>[EVENT] F-35A Block 4.4 Production.</t>
  </si>
  <si>
    <t>https://redd.it/5wbk4q</t>
  </si>
  <si>
    <t>[DIPLOMACY] Calling on our allies</t>
  </si>
  <si>
    <t>https://redd.it/5wbiw5</t>
  </si>
  <si>
    <t>[CONFLICT] Full recruitment</t>
  </si>
  <si>
    <t>https://redd.it/5wbile</t>
  </si>
  <si>
    <t>[ECONOMIC] Luxembourg and LuxCorp Economic Report 2036</t>
  </si>
  <si>
    <t>https://redd.it/5wbh9u</t>
  </si>
  <si>
    <t>[DIPLOMACY] German Arms Request, 2035</t>
  </si>
  <si>
    <t>https://redd.it/5wbeal</t>
  </si>
  <si>
    <t>[DIPLOMACY] Washington, London and Ottawa</t>
  </si>
  <si>
    <t>https://redd.it/5wbc66</t>
  </si>
  <si>
    <t>[CONFLICT] OPERATION RIFT</t>
  </si>
  <si>
    <t>https://redd.it/5wbb8n</t>
  </si>
  <si>
    <t>[EVENT] Construction of Oregon-Class submarines and Columbia Class destroyers.</t>
  </si>
  <si>
    <t>https://redd.it/5wb9hq</t>
  </si>
  <si>
    <t>[SECRET] The Croc Corps</t>
  </si>
  <si>
    <t>https://redd.it/5wb5xi</t>
  </si>
  <si>
    <t>[CONFLICT] Operation: Repossession</t>
  </si>
  <si>
    <t>https://redd.it/5wb1sk</t>
  </si>
  <si>
    <t>[NEWS] Aegis-Constellis announces the closure of the planned Frankfurt office</t>
  </si>
  <si>
    <t>https://redd.it/5wb1dg</t>
  </si>
  <si>
    <t>[EVENT] Gathering Alligators</t>
  </si>
  <si>
    <t>https://redd.it/5wb0gr</t>
  </si>
  <si>
    <t>[NEWS] First Cadets Finish "Everglades" Training</t>
  </si>
  <si>
    <t>https://redd.it/5waxt0</t>
  </si>
  <si>
    <t>[EVENT] Portuguese Activists protest to the UNSC adding the PSA, India and Pakistan as Nuclear nations</t>
  </si>
  <si>
    <t>https://redd.it/5waumh</t>
  </si>
  <si>
    <t>[COVERT OPS] German spies caught trying to spy on Aegis-Constellis Group</t>
  </si>
  <si>
    <t>https://redd.it/5wat65</t>
  </si>
  <si>
    <t>[EVENT] Protests in Germany over the UNSC decision to add PSA, India and Pakistan as Nuclear nations.</t>
  </si>
  <si>
    <t>https://redd.it/5wasva</t>
  </si>
  <si>
    <t>[EVENT] Banning new fossil fuel vehicles</t>
  </si>
  <si>
    <t>https://redd.it/5wapol</t>
  </si>
  <si>
    <t>[EVENT] Expanding the Santi Bill</t>
  </si>
  <si>
    <t>https://redd.it/5wag45</t>
  </si>
  <si>
    <t>https://redd.it/5wag3k</t>
  </si>
  <si>
    <t>[DIPLOMACY] Queluz Treaty on containing Latin American Hostilities</t>
  </si>
  <si>
    <t>https://redd.it/5waexk</t>
  </si>
  <si>
    <t>[EVENT] Building more defence</t>
  </si>
  <si>
    <t>https://redd.it/5waced</t>
  </si>
  <si>
    <t>[CONFLICT] Reorganizing Venezuelan Republican Guard</t>
  </si>
  <si>
    <t>https://redd.it/5wabzj</t>
  </si>
  <si>
    <t>https://redd.it/5wa5yd</t>
  </si>
  <si>
    <t>[NEWS] Upholding Peace Official Statement</t>
  </si>
  <si>
    <t>https://redd.it/5wa58j</t>
  </si>
  <si>
    <t>[DIPLOMACY] Brasilia to Seoul, Brasilia to Bangkok, Brasilia to somewhere in the Middle East.</t>
  </si>
  <si>
    <t>https://redd.it/5w9uyl</t>
  </si>
  <si>
    <t>[DIPLOMACY] South American Summit</t>
  </si>
  <si>
    <t>https://redd.it/5w9sz5</t>
  </si>
  <si>
    <t>[EVENT]Emergency Security Measures</t>
  </si>
  <si>
    <t>https://redd.it/5w9agk</t>
  </si>
  <si>
    <t>[DIPLOMACY] To Norway, love Sweden</t>
  </si>
  <si>
    <t>https://redd.it/5w980o</t>
  </si>
  <si>
    <t>[EXPANSION] The Western Sahara Autonomy Proposal passes in the SRS</t>
  </si>
  <si>
    <t>https://redd.it/5w96ow</t>
  </si>
  <si>
    <t>[DIPLOMACY] A Brief Statement on Norway</t>
  </si>
  <si>
    <t>https://redd.it/5w95xd</t>
  </si>
  <si>
    <t>[EVENT] The Solidarity March.</t>
  </si>
  <si>
    <t>https://redd.it/5w94fe</t>
  </si>
  <si>
    <t>[DIPLOMACY] The Uyghurstan Contingency</t>
  </si>
  <si>
    <t>https://redd.it/5w92od</t>
  </si>
  <si>
    <t>[NEWS] Maghrebi parliament votes to re-incorporate.</t>
  </si>
  <si>
    <t>https://redd.it/5w90ag</t>
  </si>
  <si>
    <t>[CONFLICT] Setting up defences</t>
  </si>
  <si>
    <t>https://redd.it/5w8z6b</t>
  </si>
  <si>
    <t>[DIPLOMACY] The General seeks a meeting.</t>
  </si>
  <si>
    <t>https://redd.it/5w8ylr</t>
  </si>
  <si>
    <t>[EVENT] Relocation of Norwegian Army to northern Norway</t>
  </si>
  <si>
    <t>https://redd.it/5w8v0m</t>
  </si>
  <si>
    <t>[NEWS] Department of Defence cancels certain development projects</t>
  </si>
  <si>
    <t>https://redd.it/5w8umk</t>
  </si>
  <si>
    <t>[ROLEPLAY] Purple Rain</t>
  </si>
  <si>
    <t>https://redd.it/5w8qye</t>
  </si>
  <si>
    <t>[EVENT] Canadian Army Reserves Re-organization</t>
  </si>
  <si>
    <t>https://redd.it/5w8o59</t>
  </si>
  <si>
    <t>[EVENT] RTN Procurement, 2036</t>
  </si>
  <si>
    <t>https://redd.it/5w8o15</t>
  </si>
  <si>
    <t>[MODPOST] New Australia Claimant: /u/ManofTwoWorlds</t>
  </si>
  <si>
    <t>https://redd.it/5w8kge</t>
  </si>
  <si>
    <t>[SECRET] Consolidating Tennfjordist control in northern Norway</t>
  </si>
  <si>
    <t>https://redd.it/5w8cm2</t>
  </si>
  <si>
    <t>[SECRET] The November Operation | Phase 2</t>
  </si>
  <si>
    <t>https://redd.it/5w8a1f</t>
  </si>
  <si>
    <t>[TECH] Neptune-Class Cruiser: Assault and Escort</t>
  </si>
  <si>
    <t>https://redd.it/5w899y</t>
  </si>
  <si>
    <t>[SECRET] The November Operation | Phase 1</t>
  </si>
  <si>
    <t>https://redd.it/5w88od</t>
  </si>
  <si>
    <t>[EVENT] Mexico begins to work in Venezuela!</t>
  </si>
  <si>
    <t>https://redd.it/5w801p</t>
  </si>
  <si>
    <t>[EVENT] Build a wall? V2 the Mixtape</t>
  </si>
  <si>
    <t>https://redd.it/5w7ydn</t>
  </si>
  <si>
    <t>[DIPLOMACY] Mexico City - Aegis-Constellis Group 2035</t>
  </si>
  <si>
    <t>https://redd.it/5w7w2k</t>
  </si>
  <si>
    <t>[TECH] American-British-Canadian 6th Generation Project: SAXRAAM Missile</t>
  </si>
  <si>
    <t>https://redd.it/5w7sjg</t>
  </si>
  <si>
    <t>[NEWS] Pope Pius XIII Arrested For Cannibalism</t>
  </si>
  <si>
    <t>https://redd.it/5w7ri9</t>
  </si>
  <si>
    <t>[NEWS] the cancellation of Norwegian missile development</t>
  </si>
  <si>
    <t>https://redd.it/5w7o3e</t>
  </si>
  <si>
    <t>[NEWS] Syria becomes the Levantine Republic</t>
  </si>
  <si>
    <t>https://redd.it/5w7lg5</t>
  </si>
  <si>
    <t>[ECONOMIC] India Economic Reports, 2026-2035!</t>
  </si>
  <si>
    <t>https://redd.it/5w7l6n</t>
  </si>
  <si>
    <t>[TECH] Missile Dominance Program: Block II</t>
  </si>
  <si>
    <t>https://redd.it/5w7kp0</t>
  </si>
  <si>
    <t>[CONFLICT] First Men Arrive in Caracas</t>
  </si>
  <si>
    <t>https://redd.it/5w7k31</t>
  </si>
  <si>
    <t>[EXPANSION] Dadesville-Roseau</t>
  </si>
  <si>
    <t>https://redd.it/5w7ifr</t>
  </si>
  <si>
    <t>[NEWS] The King Speaks In Brasilia</t>
  </si>
  <si>
    <t>https://redd.it/5w7ghv</t>
  </si>
  <si>
    <t>[DIPLOMACY] To the Midwest, again.</t>
  </si>
  <si>
    <t>https://redd.it/5w7fvh</t>
  </si>
  <si>
    <t>[DIPLOMACY] India-MEC Summit, 2035!</t>
  </si>
  <si>
    <t>https://redd.it/5w7f50</t>
  </si>
  <si>
    <t>[EVENT] Looking &amp; Expanding Oil Industry</t>
  </si>
  <si>
    <t>https://redd.it/5w7e9v</t>
  </si>
  <si>
    <t>[EVENT]Omorganisation av det Svenska Utbildningssystemet</t>
  </si>
  <si>
    <t>https://redd.it/5w7dhm</t>
  </si>
  <si>
    <t>[DIPLOMACY] Opening relations to Singapore</t>
  </si>
  <si>
    <t>https://redd.it/5w7bnx</t>
  </si>
  <si>
    <t>[NEWS] Series of threats made throughout Los Angeles.</t>
  </si>
  <si>
    <t>https://redd.it/5w7arz</t>
  </si>
  <si>
    <t>[DIPLOMACY] To the Chinese Government</t>
  </si>
  <si>
    <t>https://redd.it/5w79im</t>
  </si>
  <si>
    <t>[DIPLOMACY] Brasilia to Caracas, An Open Letter,</t>
  </si>
  <si>
    <t>https://redd.it/5w7982</t>
  </si>
  <si>
    <t>[NEWS] Japanese general election 2035</t>
  </si>
  <si>
    <t>https://redd.it/5w793w</t>
  </si>
  <si>
    <t>https://redd.it/5w78x4</t>
  </si>
  <si>
    <t>[DIPLOMACY] Calling a Great Summit.</t>
  </si>
  <si>
    <t>https://redd.it/5w77pj</t>
  </si>
  <si>
    <t>[DIPLOMACY] Mexico City - Ottawa 2035</t>
  </si>
  <si>
    <t>https://redd.it/5w773u</t>
  </si>
  <si>
    <t>[TECH] Expanding Capabilities</t>
  </si>
  <si>
    <t>https://redd.it/5w76mp</t>
  </si>
  <si>
    <t>[NEWS] Elections Results 2035</t>
  </si>
  <si>
    <t>https://redd.it/5w75m3</t>
  </si>
  <si>
    <t>[EVENT] Atlanta Police and Fire Department and Tenasserim Embassy Bring Food to Surrounded URSA Embassies</t>
  </si>
  <si>
    <t>https://redd.it/5w74ju</t>
  </si>
  <si>
    <t>https://redd.it/5w748f</t>
  </si>
  <si>
    <t>[EVENT] DRDO &amp; Naval projects complete, IN07 and Agni-VII!</t>
  </si>
  <si>
    <t>https://redd.it/5w73ao</t>
  </si>
  <si>
    <t>[NEWS] URSA Presidential Election - Results</t>
  </si>
  <si>
    <t>https://redd.it/5w71o2</t>
  </si>
  <si>
    <t>[EVENT] F-35 Plant in Alabama</t>
  </si>
  <si>
    <t>https://redd.it/5w6yma</t>
  </si>
  <si>
    <t>[NEWS] Members of Parliament of Singapore arrested</t>
  </si>
  <si>
    <t>https://redd.it/5w6y8x</t>
  </si>
  <si>
    <t>[DIPLOMACY] South East Asian Defence Union - Straits Charter</t>
  </si>
  <si>
    <t>https://redd.it/5w6uzg</t>
  </si>
  <si>
    <t>[EXPANSION] Ascension of Finland into Sweden</t>
  </si>
  <si>
    <t>https://redd.it/5w6n6z</t>
  </si>
  <si>
    <t>[EVENT] Humanoid Robotics Project - Civilian Implementation Phase 2</t>
  </si>
  <si>
    <t>https://redd.it/5w6mmk</t>
  </si>
  <si>
    <t>[EVENT] Naval Production</t>
  </si>
  <si>
    <t>https://redd.it/5w6hjz</t>
  </si>
  <si>
    <t>https://redd.it/5w6dta</t>
  </si>
  <si>
    <t>https://redd.it/5w6dk4</t>
  </si>
  <si>
    <t>[EVENT] Setubandhanam - Bridge to Sri Lanka!</t>
  </si>
  <si>
    <t>https://redd.it/5w6asl</t>
  </si>
  <si>
    <t>[EVENT] Black Widow Production</t>
  </si>
  <si>
    <t>https://redd.it/5w692a</t>
  </si>
  <si>
    <t>https://redd.it/5w6807</t>
  </si>
  <si>
    <t>[NEWS] Protests across Atlanta over URSA comments</t>
  </si>
  <si>
    <t>https://redd.it/5w63zg</t>
  </si>
  <si>
    <t>[ROLEPLAY] An opposition voice falling silent</t>
  </si>
  <si>
    <t>https://redd.it/5w62vc</t>
  </si>
  <si>
    <t>[ECONOMIC] Economic Reports (2034-2035)</t>
  </si>
  <si>
    <t>https://redd.it/5w62bt</t>
  </si>
  <si>
    <t>[ROLEPLAY] The Rise of Nationalism Across Our Continent</t>
  </si>
  <si>
    <t>https://redd.it/5w5zdl</t>
  </si>
  <si>
    <t>[EVENT] Rural Alaska Electric Connectivity Program</t>
  </si>
  <si>
    <t>https://redd.it/5w5xie</t>
  </si>
  <si>
    <t>[EVENT] Orbital Large Scale 3D Printing</t>
  </si>
  <si>
    <t>https://redd.it/5w5wb8</t>
  </si>
  <si>
    <t>[CLAIM] Australia</t>
  </si>
  <si>
    <t>https://redd.it/5w5rcp</t>
  </si>
  <si>
    <t>[META] Mini Hiatus</t>
  </si>
  <si>
    <t>https://redd.it/5w5q3v</t>
  </si>
  <si>
    <t>[CONFLICT] Reinforcing Guyana</t>
  </si>
  <si>
    <t>https://redd.it/5w5kym</t>
  </si>
  <si>
    <t>[NEWS] Support for Leon grows rapidly days before elections</t>
  </si>
  <si>
    <t>https://redd.it/5w5977</t>
  </si>
  <si>
    <t>[NEWS] URSA Ridicules 9/11; Outrage Amongst Citizens</t>
  </si>
  <si>
    <t>https://redd.it/5w56fr</t>
  </si>
  <si>
    <t>[EVENT] Orbital Space Tourism II</t>
  </si>
  <si>
    <t>https://redd.it/5w4zfq</t>
  </si>
  <si>
    <t>[EVENT] Metallic Hydrogen Orders (Slightly Late and Slightly Early)</t>
  </si>
  <si>
    <t>https://redd.it/5w4u3u</t>
  </si>
  <si>
    <t>[NEWS] New Danish Prime Minister</t>
  </si>
  <si>
    <t>https://redd.it/5w46t8</t>
  </si>
  <si>
    <t>[NEWS] True Pope Palpatinus I reappears, undoes the Crusade called by his Doppelganger</t>
  </si>
  <si>
    <t>https://redd.it/5w45qq</t>
  </si>
  <si>
    <t>https://redd.it/5w45ck</t>
  </si>
  <si>
    <t>[META] Survey results</t>
  </si>
  <si>
    <t>https://redd.it/5w3s8q</t>
  </si>
  <si>
    <t>[NEWS] Poverty Rates in Singapore Revealed</t>
  </si>
  <si>
    <t>https://redd.it/5w3rr1</t>
  </si>
  <si>
    <t>[NEWS] URSA Presidential Elections Beginning</t>
  </si>
  <si>
    <t>https://redd.it/5w3kgr</t>
  </si>
  <si>
    <t>[EVENT] Aegis-Constellis Group announces new contract</t>
  </si>
  <si>
    <t>https://redd.it/5w3k2r</t>
  </si>
  <si>
    <t>[ECONOMIC] Spanish Economic Survey 2035</t>
  </si>
  <si>
    <t>https://redd.it/5w3g69</t>
  </si>
  <si>
    <t>[UN] Proposals and Announcements 2035 + UNSC Rotation</t>
  </si>
  <si>
    <t>https://redd.it/5w3fdg</t>
  </si>
  <si>
    <t>[EVENT] Selling houses</t>
  </si>
  <si>
    <t>https://redd.it/5w3dfq</t>
  </si>
  <si>
    <t>[EVENT] Northern Revitalization Plan of 2035</t>
  </si>
  <si>
    <t>https://redd.it/5w3c3v</t>
  </si>
  <si>
    <t>[EVENT] Louisiana Funds Infrastructure Projects</t>
  </si>
  <si>
    <t>https://redd.it/5w3c1h</t>
  </si>
  <si>
    <t>[SECRET] Further advances by the Tennfjord Loyalists</t>
  </si>
  <si>
    <t>https://redd.it/5w343d</t>
  </si>
  <si>
    <t>[META] 2iC for Baekje</t>
  </si>
  <si>
    <t>https://redd.it/5w32zc</t>
  </si>
  <si>
    <t>[DIPLOMACY] Notification of Contract Expiration</t>
  </si>
  <si>
    <t>https://redd.it/5w2rth</t>
  </si>
  <si>
    <t>[EVENT] The creation of Flyktningbyen (Refugee Town)</t>
  </si>
  <si>
    <t>https://redd.it/5w2ndu</t>
  </si>
  <si>
    <t>[ECONOMIC] Commonwealth of Poland-Lithuania-Ruthenia Budget 2035</t>
  </si>
  <si>
    <t>https://redd.it/5w2mwl</t>
  </si>
  <si>
    <t>[ROLEPLAY] Business Arrangement</t>
  </si>
  <si>
    <t>https://redd.it/5w2j0e</t>
  </si>
  <si>
    <t>[EXPANSION] Election Date Announced For Sudan</t>
  </si>
  <si>
    <t>https://redd.it/5w2izl</t>
  </si>
  <si>
    <t>[EXPANSION] South Africa Liberation of Namibia</t>
  </si>
  <si>
    <t>https://redd.it/5w2h7z</t>
  </si>
  <si>
    <t>[EVENT] CDC Obesity Investment Act</t>
  </si>
  <si>
    <t>https://redd.it/5w2dc7</t>
  </si>
  <si>
    <t>[DIPLOMACY] Opening new offices</t>
  </si>
  <si>
    <t>https://redd.it/5w23tt</t>
  </si>
  <si>
    <t>[EVENT] Louisiana DoE Implements New Initiatives</t>
  </si>
  <si>
    <t>https://redd.it/5w23j9</t>
  </si>
  <si>
    <t>[EVENT] National Foundation on the Sciences Act of 2035</t>
  </si>
  <si>
    <t>https://redd.it/5w23cp</t>
  </si>
  <si>
    <t>https://redd.it/5w1qb0</t>
  </si>
  <si>
    <t>[DIPLOMACY] Magnolia Conference</t>
  </si>
  <si>
    <t>https://redd.it/5w1q9f</t>
  </si>
  <si>
    <t>[EVENT]Re-design of the Swedish National Flag</t>
  </si>
  <si>
    <t>https://redd.it/5w1pz4</t>
  </si>
  <si>
    <t>[EVENT] Pacific Commercial Crew 4 (astronaut slots... again)</t>
  </si>
  <si>
    <t>https://redd.it/5w1nl2</t>
  </si>
  <si>
    <t>[NEWS] Formation of the Swedish Government</t>
  </si>
  <si>
    <t>https://redd.it/5w1n1m</t>
  </si>
  <si>
    <t>[DIPLOMACY] Diplomatic conference with The Midwest</t>
  </si>
  <si>
    <t>https://redd.it/5w1i31</t>
  </si>
  <si>
    <t>[MODPOST] Australia is available for claim</t>
  </si>
  <si>
    <t>https://redd.it/5w1hjw</t>
  </si>
  <si>
    <t>[NEWS] Megalania Showcase and Flag Change</t>
  </si>
  <si>
    <t>https://redd.it/5w1h5b</t>
  </si>
  <si>
    <t>[DIPLOMACY] The Queluz Palace Peace Conference, 2035</t>
  </si>
  <si>
    <t>https://redd.it/5w1fcx</t>
  </si>
  <si>
    <t>https://redd.it/5w1ego</t>
  </si>
  <si>
    <t>[NEWS] Jake from accounting declares himself pope</t>
  </si>
  <si>
    <t>https://redd.it/5w1aa1</t>
  </si>
  <si>
    <t>[META] williamkallio is the Governor of Louisiana as a 2IC</t>
  </si>
  <si>
    <t>https://redd.it/5w19zt</t>
  </si>
  <si>
    <t>[DIPLOMACY] LuxCorp HQ to Dadesville: LuxNavy Ship Orders</t>
  </si>
  <si>
    <t>https://redd.it/5w17ho</t>
  </si>
  <si>
    <t>[META] Goodbye</t>
  </si>
  <si>
    <t>https://redd.it/5w1657</t>
  </si>
  <si>
    <t>https://redd.it/5w132i</t>
  </si>
  <si>
    <t>[NEWS] Midwestern Republic votes to leave Eastern Customs Union</t>
  </si>
  <si>
    <t>https://redd.it/5w0zwx</t>
  </si>
  <si>
    <t>[EVENT] Executive Order SC123: New Romans</t>
  </si>
  <si>
    <t>https://redd.it/5w0ztk</t>
  </si>
  <si>
    <t>[META] Declaiming Peru</t>
  </si>
  <si>
    <t>https://redd.it/5w0wne</t>
  </si>
  <si>
    <t>[EVENT] Why I gave the Popes Undertale</t>
  </si>
  <si>
    <t>https://redd.it/5w0v00</t>
  </si>
  <si>
    <t>[SECRET] Popenomachy</t>
  </si>
  <si>
    <t>https://redd.it/5w0tnk</t>
  </si>
  <si>
    <t>[NEWS] Archbishop Of Madrid Elected Pope Pius XIII By Synod Of Spanish Bishops</t>
  </si>
  <si>
    <t>https://redd.it/5w0thn</t>
  </si>
  <si>
    <t>[NEWS] Candidates Take Stances</t>
  </si>
  <si>
    <t>https://redd.it/5w0rby</t>
  </si>
  <si>
    <t>[NEWS] An actual independent review of what happened</t>
  </si>
  <si>
    <t>https://redd.it/5w0q17</t>
  </si>
  <si>
    <t>[NEWS] Baekje Ji-Yu declared Pope!</t>
  </si>
  <si>
    <t>https://redd.it/5w0okl</t>
  </si>
  <si>
    <t>[NEWS]The Archbishop of Paris, Cardinal Baudouin Hauet, calls on Mandingo Chuck to assume the Papacy</t>
  </si>
  <si>
    <t>https://redd.it/5w0nzq</t>
  </si>
  <si>
    <t>[NEWS]2034 Carpathian Elections</t>
  </si>
  <si>
    <t>https://redd.it/5w0l4v</t>
  </si>
  <si>
    <t>[EVENT] Shipyard construction</t>
  </si>
  <si>
    <t>https://redd.it/5w0kl1</t>
  </si>
  <si>
    <t>[EVENT] Meme Warfare</t>
  </si>
  <si>
    <t>https://redd.it/5w0jb8</t>
  </si>
  <si>
    <t>https://redd.it/5w0j69</t>
  </si>
  <si>
    <t>https://redd.it/5w0dh7</t>
  </si>
  <si>
    <t>[NEWS] Small amount of Columbian Catholics split from Rome, proclaim Pope in "New Rome".</t>
  </si>
  <si>
    <t>https://redd.it/5w0brv</t>
  </si>
  <si>
    <t>[EVENT] Improving Shikoku external transportation</t>
  </si>
  <si>
    <t>https://redd.it/5w0b99</t>
  </si>
  <si>
    <t>https://redd.it/5w06yb</t>
  </si>
  <si>
    <t>[NEWS] 2036 Race Begins</t>
  </si>
  <si>
    <t>https://redd.it/5w03kl</t>
  </si>
  <si>
    <t>[SECRET] Not without your blessing, my liege.</t>
  </si>
  <si>
    <t>https://redd.it/5w00gw</t>
  </si>
  <si>
    <t>[EVENT] Bloc Expansions</t>
  </si>
  <si>
    <t>https://redd.it/5vzzex</t>
  </si>
  <si>
    <t>https://redd.it/5vzz9t</t>
  </si>
  <si>
    <t>[EVENT] Port of Nome Expansion</t>
  </si>
  <si>
    <t>https://redd.it/5vzz45</t>
  </si>
  <si>
    <t>[NEWS] Swedish National Election 2035</t>
  </si>
  <si>
    <t>https://redd.it/5vzywm</t>
  </si>
  <si>
    <t>[NEWS]Abyssinian Theatre, Sheba completed.</t>
  </si>
  <si>
    <t>https://redd.it/5vzwve</t>
  </si>
  <si>
    <t>[NEWS]The PFLA mobilizes 300,000 reservists.</t>
  </si>
  <si>
    <t>https://redd.it/5vzvag</t>
  </si>
  <si>
    <t>[SECRET] OPTAIL: Optimal, Time-efficient, Artificial Intelligence Language</t>
  </si>
  <si>
    <t>https://redd.it/5vzuk8</t>
  </si>
  <si>
    <t>https://redd.it/5vzquz</t>
  </si>
  <si>
    <t>[EVENT] Producing Interceptor amour under licence.</t>
  </si>
  <si>
    <t>https://redd.it/5vzozz</t>
  </si>
  <si>
    <t>[NEWS] A Speech To The People Of the URSA And Abroad</t>
  </si>
  <si>
    <t>https://redd.it/5vzopc</t>
  </si>
  <si>
    <t>[DIPLOMACY] Cutting the URSA from the Aardvark Project.</t>
  </si>
  <si>
    <t>https://redd.it/5vzlco</t>
  </si>
  <si>
    <t>[DIPLOMACY] To Seoul, Algiers, Riyadh, D.C, Lisbon</t>
  </si>
  <si>
    <t>https://redd.it/5vzkef</t>
  </si>
  <si>
    <t>[NEWS] Guyanese Citizen Makes a New Flag for URSA</t>
  </si>
  <si>
    <t>https://redd.it/5vzipt</t>
  </si>
  <si>
    <t>[DIPLOMACY] Ottawa to Columbia City | Refugees</t>
  </si>
  <si>
    <t>https://redd.it/5vzg41</t>
  </si>
  <si>
    <t>[DIPLOMACY] The La Paz Conference.</t>
  </si>
  <si>
    <t>https://redd.it/5vzeon</t>
  </si>
  <si>
    <t>[DIPLOMACY]The Leaders of the Free World - MEC</t>
  </si>
  <si>
    <t>https://redd.it/5vzdnf</t>
  </si>
  <si>
    <t>[META]Searching for a replacement</t>
  </si>
  <si>
    <t>https://redd.it/5vz9fy</t>
  </si>
  <si>
    <t>[NEWS] Chants for Revenge</t>
  </si>
  <si>
    <t>https://redd.it/5vz6du</t>
  </si>
  <si>
    <t>[EVENT] The Confirmation of Liechtenstein as a Grand Principality and Renaming the Heads of Government and the Monarch</t>
  </si>
  <si>
    <t>https://redd.it/5vyre6</t>
  </si>
  <si>
    <t>[NEWS] United Right Sector of the Netherlands (VRSN) founded, Gerri Eickhof proclaimed Party Leader</t>
  </si>
  <si>
    <t>https://redd.it/5vyqs9</t>
  </si>
  <si>
    <t>[ROLEPLAY] The Party of Reason Thought, and Progress Pt.II</t>
  </si>
  <si>
    <t>https://redd.it/5vyk18</t>
  </si>
  <si>
    <t>[DIPLOMACY] Catalyzing Investment</t>
  </si>
  <si>
    <t>https://redd.it/5vycqc</t>
  </si>
  <si>
    <t>[ROLEPLAY] Good Morning Uyghurstan!</t>
  </si>
  <si>
    <t>https://redd.it/5vy4rz</t>
  </si>
  <si>
    <t>[NEWS] PASA Predicts Near-Earth Asteroid</t>
  </si>
  <si>
    <t>https://redd.it/5vxn3m</t>
  </si>
  <si>
    <t>[TECH] Exploring Hall Effect Thrusters</t>
  </si>
  <si>
    <t>https://redd.it/5vxjaw</t>
  </si>
  <si>
    <t>[EVENT] Ashur Yohannan renames Syria to the Republic of Assyria</t>
  </si>
  <si>
    <t>https://redd.it/5vxhat</t>
  </si>
  <si>
    <t>https://redd.it/5vxdoh</t>
  </si>
  <si>
    <t>[DIPLOMACY] Aircraft Carrier lease</t>
  </si>
  <si>
    <t>https://redd.it/5vx6q6</t>
  </si>
  <si>
    <t>[SECRET] The Tennfjord Loyalists</t>
  </si>
  <si>
    <t>https://redd.it/5vx1sw</t>
  </si>
  <si>
    <t>[NEWS] Brazilian State Guard Mobilized</t>
  </si>
  <si>
    <t>https://redd.it/5vx1s0</t>
  </si>
  <si>
    <t>[TECH] Andalusia Class-destroyer</t>
  </si>
  <si>
    <t>https://redd.it/5vws91</t>
  </si>
  <si>
    <t>[META]A survey</t>
  </si>
  <si>
    <t>https://redd.it/5vwodo</t>
  </si>
  <si>
    <t>[EVENT] Military Recruitment</t>
  </si>
  <si>
    <t>https://redd.it/5vw6mz</t>
  </si>
  <si>
    <t>[NEWS] New Government, New Bosnia</t>
  </si>
  <si>
    <t>https://redd.it/5vw3wv</t>
  </si>
  <si>
    <t>[DIPLOMACY] Rebuilding Diplomatic Capital</t>
  </si>
  <si>
    <t>https://redd.it/5vvv25</t>
  </si>
  <si>
    <t>[EVENT] The Bosnian Coup</t>
  </si>
  <si>
    <t>https://redd.it/5vvs0x</t>
  </si>
  <si>
    <t>[BATTLE] Insert Sudan pun here</t>
  </si>
  <si>
    <t>https://redd.it/5vvqsh</t>
  </si>
  <si>
    <t>[NEWS] Results of the Iraqi Referendum</t>
  </si>
  <si>
    <t>https://redd.it/5vvom0</t>
  </si>
  <si>
    <t>[DIPLOMACY] Discussions with Alaska</t>
  </si>
  <si>
    <t>https://redd.it/5vvmfi</t>
  </si>
  <si>
    <t>https://redd.it/5vvlow</t>
  </si>
  <si>
    <t>https://redd.it/5vvihc</t>
  </si>
  <si>
    <t>[NEWS] Literal Grassroots Campaign Growing in New England</t>
  </si>
  <si>
    <t>https://redd.it/5vvf1r</t>
  </si>
  <si>
    <t>https://redd.it/5vvdt1</t>
  </si>
  <si>
    <t>[NEWS] On Venezuela</t>
  </si>
  <si>
    <t>https://redd.it/5vvbzn</t>
  </si>
  <si>
    <t>[EVENT] Transportation Package of 2034</t>
  </si>
  <si>
    <t>https://redd.it/5vvbj8</t>
  </si>
  <si>
    <t>[EVENT] Indian Military Procurement, 2035!</t>
  </si>
  <si>
    <t>https://redd.it/5vvass</t>
  </si>
  <si>
    <t>[NEWS] Mexican President Meets with Guatemalan governors!</t>
  </si>
  <si>
    <t>https://redd.it/5vv98h</t>
  </si>
  <si>
    <t>[EVENT] Azteca Party Shift!</t>
  </si>
  <si>
    <t>https://redd.it/5vv987</t>
  </si>
  <si>
    <t>[DIPLOMACY] Mexico City - Seoul 2034</t>
  </si>
  <si>
    <t>https://redd.it/5vv97u</t>
  </si>
  <si>
    <t>[DIPLOMACY] Mexico City - Columbia 2034</t>
  </si>
  <si>
    <t>https://redd.it/5vv97o</t>
  </si>
  <si>
    <t>[CONFLICT] Increasing Police Presence in Cities</t>
  </si>
  <si>
    <t>https://redd.it/5vv97k</t>
  </si>
  <si>
    <t>[NEWS] Official Mexican Response to last night.</t>
  </si>
  <si>
    <t>https://redd.it/5vv97b</t>
  </si>
  <si>
    <t>[META] Retard looking for 2ic</t>
  </si>
  <si>
    <t>https://redd.it/5vv88a</t>
  </si>
  <si>
    <t>[CLAIM] Unrest Grows in Rural New England</t>
  </si>
  <si>
    <t>https://redd.it/5vv7ih</t>
  </si>
  <si>
    <t>[EVENT] Producing Missiles</t>
  </si>
  <si>
    <t>https://redd.it/5vv3ov</t>
  </si>
  <si>
    <t>[EVENT] Making a normal microwave</t>
  </si>
  <si>
    <t>https://redd.it/5vutmo</t>
  </si>
  <si>
    <t>[NEWS]I married a dog</t>
  </si>
  <si>
    <t>https://redd.it/5vurw7</t>
  </si>
  <si>
    <t>https://redd.it/5vudse</t>
  </si>
  <si>
    <t>[EVENT] MEC Military Production 2035</t>
  </si>
  <si>
    <t>https://redd.it/5vu9ya</t>
  </si>
  <si>
    <t>[NEWS] FULLY AUTOMATED LUXURY HETEROSEXUAL TERRESTRIAL CAPITALISM</t>
  </si>
  <si>
    <t>https://redd.it/5vu9ka</t>
  </si>
  <si>
    <t>https://redd.it/5vu4p1</t>
  </si>
  <si>
    <t>[DIPLOMACY] ECCU - Industrial and Agricultural Development</t>
  </si>
  <si>
    <t>https://redd.it/5vu2r3</t>
  </si>
  <si>
    <t>[CLAIM] Alaska</t>
  </si>
  <si>
    <t>https://redd.it/5vu1hx</t>
  </si>
  <si>
    <t>[DIPLOMACY] Brasilia to Algiers, London, Seoul, Riyadh; A rather odd request</t>
  </si>
  <si>
    <t>https://redd.it/5vtznu</t>
  </si>
  <si>
    <t>[EVENT] Making a Quantum Laser Plasma Microwave</t>
  </si>
  <si>
    <t>https://redd.it/5vty30</t>
  </si>
  <si>
    <t>[EVENT] The Civil Defense education act.</t>
  </si>
  <si>
    <t>https://redd.it/5vtti2</t>
  </si>
  <si>
    <t>[META]The Torch Be Yours To Hold it High: Declaiming Alaska</t>
  </si>
  <si>
    <t>https://redd.it/5vtsem</t>
  </si>
  <si>
    <t>[DIPLOMACY] Brasilia to Havana</t>
  </si>
  <si>
    <t>https://redd.it/5vtpth</t>
  </si>
  <si>
    <t>[DIPLOMACY] To Canuckistan.</t>
  </si>
  <si>
    <t>https://redd.it/5vtplb</t>
  </si>
  <si>
    <t>[DIPLOMACY] A Request of Italy</t>
  </si>
  <si>
    <t>https://redd.it/5vtk40</t>
  </si>
  <si>
    <t>[DIPLOMACY] Fargo 2, Electric Boogaloo.</t>
  </si>
  <si>
    <t>https://redd.it/5vtjba</t>
  </si>
  <si>
    <t>[EVENT] Siemens awarded production contract for Humanoid Robotics.</t>
  </si>
  <si>
    <t>https://redd.it/5vtiyp</t>
  </si>
  <si>
    <t>[META] 2034 Elections</t>
  </si>
  <si>
    <t>https://redd.it/5vth75</t>
  </si>
  <si>
    <t>[EVENT] Line Extension</t>
  </si>
  <si>
    <t>https://redd.it/5vt2w5</t>
  </si>
  <si>
    <t>[EXPANSION] President Beauregard Agrees</t>
  </si>
  <si>
    <t>https://redd.it/5vt27p</t>
  </si>
  <si>
    <t>[TECH]Project Aardvark - Need more power!</t>
  </si>
  <si>
    <t>https://redd.it/5vsysl</t>
  </si>
  <si>
    <t>[EVENT] Floridian-Haitian Meeting</t>
  </si>
  <si>
    <t>https://redd.it/5vsypd</t>
  </si>
  <si>
    <t>[NEWS] Pope excommunicates Spanish and French goats</t>
  </si>
  <si>
    <t>https://redd.it/5vsy16</t>
  </si>
  <si>
    <t>[DIPLOMACY] A cake</t>
  </si>
  <si>
    <t>https://redd.it/5vsst5</t>
  </si>
  <si>
    <t>[META]shit, taking up Spain 2iC was the best decision I have ever taken in WP</t>
  </si>
  <si>
    <t>https://redd.it/5vssfj</t>
  </si>
  <si>
    <t>[DIPLOMACY] GMC Opens its oil reserves for sale.</t>
  </si>
  <si>
    <t>https://redd.it/5vsqzr</t>
  </si>
  <si>
    <t>[DIPLOMACY]There seems to be some confusion</t>
  </si>
  <si>
    <t>https://redd.it/5vsoxw</t>
  </si>
  <si>
    <t>[EVENT] Danish Parliamentary Elections</t>
  </si>
  <si>
    <t>https://redd.it/5vso0w</t>
  </si>
  <si>
    <t>[ECONOMIC] GMC Economic Report 2035</t>
  </si>
  <si>
    <t>https://redd.it/5vsnzh</t>
  </si>
  <si>
    <t>[NEWS][EVENT] After 14 Years the Military Releases Complete Governing Control to Master Fields</t>
  </si>
  <si>
    <t>https://redd.it/5vsfo4</t>
  </si>
  <si>
    <t>[NEWS] The Donald announces plan to run for Prime Minister next election</t>
  </si>
  <si>
    <t>https://redd.it/5vscl8</t>
  </si>
  <si>
    <t>[EVENT] Because we are highly confused.....</t>
  </si>
  <si>
    <t>https://redd.it/5vsbin</t>
  </si>
  <si>
    <t>[SECRET] Total Program Synthesis</t>
  </si>
  <si>
    <t>https://redd.it/5vsb1u</t>
  </si>
  <si>
    <t>[DIPLOMACY] Er....</t>
  </si>
  <si>
    <t>https://redd.it/5vsag6</t>
  </si>
  <si>
    <t>[CLAIM] Cuba</t>
  </si>
  <si>
    <t>https://redd.it/5vs704</t>
  </si>
  <si>
    <t>[EVENT] Dakar Urban Development Action Plan (DUDAP)</t>
  </si>
  <si>
    <t>https://redd.it/5vs301</t>
  </si>
  <si>
    <t>[EVENT] The General Elections of Liechtenstein</t>
  </si>
  <si>
    <t>https://redd.it/5vs2wb</t>
  </si>
  <si>
    <t>[NEWS] Sudamerican Bank establishes branches across URSA</t>
  </si>
  <si>
    <t>https://redd.it/5vrzgy</t>
  </si>
  <si>
    <t>[NEWS] Nuke microwave research!</t>
  </si>
  <si>
    <t>https://redd.it/5vrud0</t>
  </si>
  <si>
    <t>[EVENT] Educational Reform</t>
  </si>
  <si>
    <t>https://redd.it/5vrp1q</t>
  </si>
  <si>
    <t>[EVENT] Parliament To Vote On The Fate Of Valle de los Caidos</t>
  </si>
  <si>
    <t>https://redd.it/5vrkn4</t>
  </si>
  <si>
    <t>[COVERT OPS] Spanish coup attempt fails</t>
  </si>
  <si>
    <t>https://redd.it/5vr9dh</t>
  </si>
  <si>
    <t>[NEWS] The World War</t>
  </si>
  <si>
    <t>https://redd.it/5vr4fs</t>
  </si>
  <si>
    <t>[NEWS] The Flin Flon Protests</t>
  </si>
  <si>
    <t>https://redd.it/5vqynj</t>
  </si>
  <si>
    <t>[ECONOMIC] South African Economic Report 2035</t>
  </si>
  <si>
    <t>https://redd.it/5vqy9x</t>
  </si>
  <si>
    <t>[NEWS] Gospel of Faustus deemed legitimate, to be included in the Bible (BREAKING NEWS!!! YOU WONT BELIEVE)</t>
  </si>
  <si>
    <t>https://redd.it/5vqu1v</t>
  </si>
  <si>
    <t>[NEWS] An Unusual Partnership</t>
  </si>
  <si>
    <t>https://redd.it/5vqklt</t>
  </si>
  <si>
    <t>[EVENT] Syrian nuclear energy initiative</t>
  </si>
  <si>
    <t>https://redd.it/5vqjsr</t>
  </si>
  <si>
    <t>[TECH] M-Dari Biotech</t>
  </si>
  <si>
    <t>https://redd.it/5vqgkn</t>
  </si>
  <si>
    <t>[EVENT] Singapore Armed Forces Recruitment</t>
  </si>
  <si>
    <t>https://redd.it/5vqfpd</t>
  </si>
  <si>
    <t>https://redd.it/5vp9mg</t>
  </si>
  <si>
    <t>[TECH] URSA-India HMG &amp; MANPADS ( Take two )</t>
  </si>
  <si>
    <t>https://redd.it/5vovpc</t>
  </si>
  <si>
    <t>[DIPLOMACY] To Syria</t>
  </si>
  <si>
    <t>https://redd.it/5volmq</t>
  </si>
  <si>
    <t>[TECH] RPAT-33 System</t>
  </si>
  <si>
    <t>https://redd.it/5vojf6</t>
  </si>
  <si>
    <t>[Tech] Project Aardvark - The groundwork</t>
  </si>
  <si>
    <t>https://redd.it/5voehl</t>
  </si>
  <si>
    <t>[CONFLICT] Removal of Swedish Peacekeepers from Norway</t>
  </si>
  <si>
    <t>https://redd.it/5voe4y</t>
  </si>
  <si>
    <t>[EVENT] The Next Generation of Fabrics Manufacturing</t>
  </si>
  <si>
    <t>https://redd.it/5vocnb</t>
  </si>
  <si>
    <t>[NEWS] Coverage of the (totally on time) Columbian Presidential Elections.</t>
  </si>
  <si>
    <t>https://redd.it/5vocfm</t>
  </si>
  <si>
    <t>[NEWS] UFBS Bid to Join the European Union Accepted</t>
  </si>
  <si>
    <t>https://redd.it/5voati</t>
  </si>
  <si>
    <t>[EVENT] Creating an Automobile Industry</t>
  </si>
  <si>
    <t>https://redd.it/5vo9ms</t>
  </si>
  <si>
    <t>[DIPLOMACY] Prime Minister Leka Jehona Visits Rangoon</t>
  </si>
  <si>
    <t>https://redd.it/5vo8mp</t>
  </si>
  <si>
    <t>[NEWS] Japanese Communist Party on the abortive Baekje operation</t>
  </si>
  <si>
    <t>https://redd.it/5vo7vw</t>
  </si>
  <si>
    <t>[TECH] High-Energy Density Supercapacitors</t>
  </si>
  <si>
    <t>https://redd.it/5vo6ye</t>
  </si>
  <si>
    <t>[CONFLICT]Freedom of Navigation Patrols</t>
  </si>
  <si>
    <t>https://redd.it/5vo4n1</t>
  </si>
  <si>
    <t>[NEWS] Horses Of The Royal Regiments</t>
  </si>
  <si>
    <t>https://redd.it/5vo3cn</t>
  </si>
  <si>
    <t>[CONFLICT] Due to Contriversy</t>
  </si>
  <si>
    <t>https://redd.it/5vo38z</t>
  </si>
  <si>
    <t>[EVENT] The High-Tech Industries Act</t>
  </si>
  <si>
    <t>https://redd.it/5vnzwm</t>
  </si>
  <si>
    <t>https://redd.it/5vnzqx</t>
  </si>
  <si>
    <t>[EVENT] Federation Mandate 2035: Reforestation</t>
  </si>
  <si>
    <t>https://redd.it/5vnzfy</t>
  </si>
  <si>
    <t>[CONFLICT] We Stand Down</t>
  </si>
  <si>
    <t>https://redd.it/5vnuxj</t>
  </si>
  <si>
    <t>[CONFLICT] "Even a successful war is a loss to most families"</t>
  </si>
  <si>
    <t>https://redd.it/5vntt0</t>
  </si>
  <si>
    <t>[TECH] Expansion of Operational Capabilities: Tactical Munitions | MASSM, ASD-160 MALD-N, GBU-57C MOP</t>
  </si>
  <si>
    <t>https://redd.it/5vns8d</t>
  </si>
  <si>
    <t>[EVENT] Syrian elections</t>
  </si>
  <si>
    <t>https://redd.it/5vns0q</t>
  </si>
  <si>
    <t>[DIPLOMACY] To The General</t>
  </si>
  <si>
    <t>https://redd.it/5vns06</t>
  </si>
  <si>
    <t>[DIPLOMACY]Pacific Meeting on Illegal Baekje Intervention in the Philippines</t>
  </si>
  <si>
    <t>https://redd.it/5vnqtd</t>
  </si>
  <si>
    <t>[NEWS] Coup in the Sovereign Republic of the Sahara</t>
  </si>
  <si>
    <t>https://redd.it/5vnq0u</t>
  </si>
  <si>
    <t>[ECONOMIC] State of the Tenasserim Federation &amp; the Southeast Asian Union, 2035</t>
  </si>
  <si>
    <t>https://redd.it/5vnohd</t>
  </si>
  <si>
    <t>[NEWS] Tenasserim Federation General Elections, 2035</t>
  </si>
  <si>
    <t>https://redd.it/5vniyv</t>
  </si>
  <si>
    <t>[NEWS] National Mourning Period Over, Her Majesty the Queen Crowned</t>
  </si>
  <si>
    <t>https://redd.it/5vnhls</t>
  </si>
  <si>
    <t>[TECH] Dansk Fragtskib</t>
  </si>
  <si>
    <t>https://redd.it/5vngvy</t>
  </si>
  <si>
    <t>[DIPLOMACY] Friendship with our Far Eastern Friends</t>
  </si>
  <si>
    <t>https://redd.it/5vnflq</t>
  </si>
  <si>
    <t>[NEWS]Pierre Soult, French Foreign Minister, delivers doorstep address on Scotland, Europe, and Spain</t>
  </si>
  <si>
    <t>https://redd.it/5vn9mi</t>
  </si>
  <si>
    <t>[CONFLICT] Operation : Reinforcing The Peace</t>
  </si>
  <si>
    <t>https://redd.it/5vn32m</t>
  </si>
  <si>
    <t>[NEWS] Changes to the Liechtensteiner Flag</t>
  </si>
  <si>
    <t>https://redd.it/5vn1v2</t>
  </si>
  <si>
    <t>[DIPLOMACY] To Florida - Regarding Kennedy Space Center</t>
  </si>
  <si>
    <t>https://redd.it/5vn156</t>
  </si>
  <si>
    <t>[DIPLOMACY] Gord from Saskatoon To Stephen</t>
  </si>
  <si>
    <t>https://redd.it/5vn019</t>
  </si>
  <si>
    <t>[DIPLOMACY] To the KOTP.</t>
  </si>
  <si>
    <t>https://redd.it/5vmui0</t>
  </si>
  <si>
    <t>[DIPLOMACY] Baekje and Mexico what are you doing.</t>
  </si>
  <si>
    <t>https://redd.it/5vmtjv</t>
  </si>
  <si>
    <t>[TECH] X-61 Lance</t>
  </si>
  <si>
    <t>https://redd.it/5vms0u</t>
  </si>
  <si>
    <t>[DIPLOMACY] Mexico City - Damascus 2034</t>
  </si>
  <si>
    <t>https://redd.it/5vmizf</t>
  </si>
  <si>
    <t>[CONFLICT] Establishing Peace</t>
  </si>
  <si>
    <t>https://redd.it/5vmin4</t>
  </si>
  <si>
    <t>https://redd.it/5vmi7x</t>
  </si>
  <si>
    <t>[TECH] Rocketdyne F-2</t>
  </si>
  <si>
    <t>https://redd.it/5vmejv</t>
  </si>
  <si>
    <t>[EVENT]Sunda military production 2035</t>
  </si>
  <si>
    <t>https://redd.it/5vmbis</t>
  </si>
  <si>
    <t>[NEWS] Mexico Strong Speech</t>
  </si>
  <si>
    <t>https://redd.it/5vm5gh</t>
  </si>
  <si>
    <t>[NEWS] Independence is won! Syria is free!</t>
  </si>
  <si>
    <t>https://redd.it/5vm3kg</t>
  </si>
  <si>
    <t>[TECH]Type 31A1 IFV</t>
  </si>
  <si>
    <t>https://redd.it/5vlyan</t>
  </si>
  <si>
    <t>[NEWS] SAHA continues to transform URSA infrastructure</t>
  </si>
  <si>
    <t>https://redd.it/5vluue</t>
  </si>
  <si>
    <t>[ECONOMIC]Sunda economic report 2035</t>
  </si>
  <si>
    <t>https://redd.it/5vlusf</t>
  </si>
  <si>
    <t>[EVENT]Pengorbitan-5 superheavy SSTO RLV</t>
  </si>
  <si>
    <t>https://redd.it/5vlthm</t>
  </si>
  <si>
    <t>[ROLEPLAY] Unexplaining the Explained</t>
  </si>
  <si>
    <t>https://redd.it/5vlt20</t>
  </si>
  <si>
    <t>[DIPLOMACY] We need equipment</t>
  </si>
  <si>
    <t>https://redd.it/5vlfod</t>
  </si>
  <si>
    <t>[ROLEPLAY] The Party of Reason, Thought, and Progress</t>
  </si>
  <si>
    <t>https://redd.it/5vlf8h</t>
  </si>
  <si>
    <t>[META] Mexico Needs 2ic</t>
  </si>
  <si>
    <t>https://redd.it/5vldor</t>
  </si>
  <si>
    <t>[NEWS] General Felix Unsales Appointed To Supreme Command Of The Armed Forces</t>
  </si>
  <si>
    <t>https://redd.it/5vl763</t>
  </si>
  <si>
    <t>[DIPLOMACY] To USA</t>
  </si>
  <si>
    <t>https://redd.it/5vl6yu</t>
  </si>
  <si>
    <t>[NEWS] Beginning of the Syrian referendum</t>
  </si>
  <si>
    <t>https://redd.it/5vkxkl</t>
  </si>
  <si>
    <t>[EVENT]Superconducting Circular Massdriver</t>
  </si>
  <si>
    <t>https://redd.it/5vktxe</t>
  </si>
  <si>
    <t>https://redd.it/5vkn6k</t>
  </si>
  <si>
    <t>[NEWS] Environmentalists protest outside of Kuala Lumpur Special Industrial Zone</t>
  </si>
  <si>
    <t>https://redd.it/5vkmby</t>
  </si>
  <si>
    <t>[EVENT] Transport planes conversion and production</t>
  </si>
  <si>
    <t>https://redd.it/5vkdh7</t>
  </si>
  <si>
    <t>[ROLEPLAY] The Last Moments (of President Hamza Massi)</t>
  </si>
  <si>
    <t>https://redd.it/5vk3x5</t>
  </si>
  <si>
    <t>[EVENT] Dedicated Truck Highways in Luxembourg</t>
  </si>
  <si>
    <t>https://redd.it/5vk156</t>
  </si>
  <si>
    <t>https://redd.it/5vk07c</t>
  </si>
  <si>
    <t>[EVENT] The Election of the Prime Minister of Liechtenstein</t>
  </si>
  <si>
    <t>https://redd.it/5vjyy5</t>
  </si>
  <si>
    <t>[DIPLOMACY] Creation of the Joint Arctic Incident Response Force</t>
  </si>
  <si>
    <t>https://redd.it/5vjxem</t>
  </si>
  <si>
    <t>https://redd.it/5vjwdn</t>
  </si>
  <si>
    <t>[DIPLOMACY] Goodwill</t>
  </si>
  <si>
    <t>https://redd.it/5vjgpi</t>
  </si>
  <si>
    <t>[DIPLOMACY] Korean Loan and Gift Services</t>
  </si>
  <si>
    <t>https://redd.it/5vja9a</t>
  </si>
  <si>
    <t>[EVENT] Production of Chinese Military Assets</t>
  </si>
  <si>
    <t>https://redd.it/5vj8a1</t>
  </si>
  <si>
    <t>[META] Declaiming Pakistan / Becoming 2IC of the USC</t>
  </si>
  <si>
    <t>https://redd.it/5vj5qw</t>
  </si>
  <si>
    <t>[EVENT] Creation of the Sudamerican Bank</t>
  </si>
  <si>
    <t>https://redd.it/5vj2b4</t>
  </si>
  <si>
    <t>[DIPLOMACY] Mexico - World : Stabilization Pledge</t>
  </si>
  <si>
    <t>https://redd.it/5vishd</t>
  </si>
  <si>
    <t>[ECONOMIC] Ministry of the Treasury Releases Economic Report (2035)</t>
  </si>
  <si>
    <t>https://redd.it/5vioxa</t>
  </si>
  <si>
    <t>[EVENT] Operation Zee Preparations</t>
  </si>
  <si>
    <t>https://redd.it/5vimtn</t>
  </si>
  <si>
    <t>[DIPLOMACY] Syria asks for referendum advisors</t>
  </si>
  <si>
    <t>https://redd.it/5vimtk</t>
  </si>
  <si>
    <t>[NEWS] King Felipe Crowned In Madrid</t>
  </si>
  <si>
    <t>https://redd.it/5vilwe</t>
  </si>
  <si>
    <t>[NEWS] Prince Alois starts his campaign for Prime Minister of Liechtenstein</t>
  </si>
  <si>
    <t>https://redd.it/5vik3d</t>
  </si>
  <si>
    <t>[ECONOMIC]SPANISH BUDGET 2035</t>
  </si>
  <si>
    <t>https://redd.it/5vi8ts</t>
  </si>
  <si>
    <t>[NEWS] How the United Kingdom is acting to enforce centralisation and destroy autonomy</t>
  </si>
  <si>
    <t>https://redd.it/5vhyrs</t>
  </si>
  <si>
    <t>[NEWS] Rail Nationalisation White Paper</t>
  </si>
  <si>
    <t>https://redd.it/5vhqzy</t>
  </si>
  <si>
    <t>[EVENT] Humanoid Robotics Project - Civilian Implementation Phase 1</t>
  </si>
  <si>
    <t>https://redd.it/5vhjfh</t>
  </si>
  <si>
    <t>[DIPLOMACY] Santiago-Stockholm-Moscow-Lima(?)</t>
  </si>
  <si>
    <t>https://redd.it/5vhifz</t>
  </si>
  <si>
    <t>[EVENT] Djibouti City Plan 2045</t>
  </si>
  <si>
    <t>https://redd.it/5vhfd6</t>
  </si>
  <si>
    <t>[ECONOMIC] Economic Report; Baekje</t>
  </si>
  <si>
    <t>https://redd.it/5vhddl</t>
  </si>
  <si>
    <t>[ECONOMIC] State of Sudamerica Economic Report</t>
  </si>
  <si>
    <t>https://redd.it/5vhbk2</t>
  </si>
  <si>
    <t>[SECRET] Secret Military Production 2035</t>
  </si>
  <si>
    <t>https://redd.it/5vhan5</t>
  </si>
  <si>
    <t>[EVENT] Recreating the Norwegian army</t>
  </si>
  <si>
    <t>https://redd.it/5vgzd5</t>
  </si>
  <si>
    <t>[EVENT]Ask police to work harder</t>
  </si>
  <si>
    <t>https://redd.it/5vgrv0</t>
  </si>
  <si>
    <t>[EVENT] Abortion Act 2035</t>
  </si>
  <si>
    <t>https://redd.it/5vgqb6</t>
  </si>
  <si>
    <t>[EVENT] PASA Z-Pinch Engine</t>
  </si>
  <si>
    <t>https://redd.it/5vgo4q</t>
  </si>
  <si>
    <t>[EVENT] Formosan Public Transportation Improvement</t>
  </si>
  <si>
    <t>https://redd.it/5vgn38</t>
  </si>
  <si>
    <t>[META]Looking For a 2iC</t>
  </si>
  <si>
    <t>https://redd.it/5vglxc</t>
  </si>
  <si>
    <t>[META] Declaiming UNESSR</t>
  </si>
  <si>
    <t>https://redd.it/5vglw5</t>
  </si>
  <si>
    <t>[EVENT] PASA Ultra-High Temperature Materials Research</t>
  </si>
  <si>
    <t>https://redd.it/5vgjlq</t>
  </si>
  <si>
    <t>[TECH] El Cigarrillo IRBM</t>
  </si>
  <si>
    <t>https://redd.it/5vghls</t>
  </si>
  <si>
    <t>[CLAIM] Greater Bosnia, a Stratocracy in the making</t>
  </si>
  <si>
    <t>https://redd.it/5vgev5</t>
  </si>
  <si>
    <t>[EVENT] The Mozambique Development Programme</t>
  </si>
  <si>
    <t>https://redd.it/5vfmf9</t>
  </si>
  <si>
    <t>[NEWS] East African Super Corridor and Trans Arabian Canal Completed</t>
  </si>
  <si>
    <t>https://redd.it/5vfllp</t>
  </si>
  <si>
    <t>[DIPLOMACY] Order of Metallic Hydrogen</t>
  </si>
  <si>
    <t>https://redd.it/5vfk1m</t>
  </si>
  <si>
    <t>[EVENT] Alaska - Canada Rail Connection</t>
  </si>
  <si>
    <t>https://redd.it/5vfi3j</t>
  </si>
  <si>
    <t>[EVENT] Limerick Riots</t>
  </si>
  <si>
    <t>https://redd.it/5vfcyn</t>
  </si>
  <si>
    <t>https://redd.it/5vf83o</t>
  </si>
  <si>
    <t>[TECH] Type 36 Assault Rifle</t>
  </si>
  <si>
    <t>https://redd.it/5vf5zm</t>
  </si>
  <si>
    <t>[NEWS] Al-Fulan elected President in landslide</t>
  </si>
  <si>
    <t>https://redd.it/5vf2wb</t>
  </si>
  <si>
    <t>[DIPLOMACY] Alaska - Canada Rail Connection</t>
  </si>
  <si>
    <t>https://redd.it/5vey1s</t>
  </si>
  <si>
    <t>[TECH]"Lucian" ETC-powered 35mm autocannon</t>
  </si>
  <si>
    <t>https://redd.it/5vepu4</t>
  </si>
  <si>
    <t>[CLAIM] The United States of Columbia.</t>
  </si>
  <si>
    <t>https://redd.it/5vepql</t>
  </si>
  <si>
    <t>[DIPLOMACY] Luxembourg City to Ottawa: Plane Orders</t>
  </si>
  <si>
    <t>https://redd.it/5vephh</t>
  </si>
  <si>
    <t>[DIPLOMACY] PFLA - Czech-Slovak Union</t>
  </si>
  <si>
    <t>https://redd.it/5veiul</t>
  </si>
  <si>
    <t>[DIPLOMACY]To the Russian Federation: We heard you have some old stockpiles.</t>
  </si>
  <si>
    <t>https://redd.it/5vegk5</t>
  </si>
  <si>
    <t>[CLAIM]The Carpathian Federation</t>
  </si>
  <si>
    <t>https://redd.it/5vegaz</t>
  </si>
  <si>
    <t>[TECH] Fast Vertical Lift</t>
  </si>
  <si>
    <t>https://redd.it/5veebh</t>
  </si>
  <si>
    <t>https://redd.it/5ve8cp</t>
  </si>
  <si>
    <t>https://redd.it/5ve7zh</t>
  </si>
  <si>
    <t>[NEWS] Date set for Iraqi Referendum</t>
  </si>
  <si>
    <t>https://redd.it/5vdy77</t>
  </si>
  <si>
    <t>[CONFLICT] Large-Scale African-Arabian Basing</t>
  </si>
  <si>
    <t>https://redd.it/5vdx22</t>
  </si>
  <si>
    <t>[DIPLOMACY] On the Subject of Uyghurstan</t>
  </si>
  <si>
    <t>https://redd.it/5vduhu</t>
  </si>
  <si>
    <t>[CLAIM] Iran</t>
  </si>
  <si>
    <t>https://redd.it/5vdgao</t>
  </si>
  <si>
    <t>https://redd.it/5vct9g</t>
  </si>
  <si>
    <t>[ECONOMIC] Government of Singapore releases 2035 budget before Parliament to avoid budget freeze</t>
  </si>
  <si>
    <t>https://redd.it/5vcgoy</t>
  </si>
  <si>
    <t>[NEWS] Public Accounts Committee instructs Finance Ministry to produce a budget before any more funds are released</t>
  </si>
  <si>
    <t>https://redd.it/5vc92y</t>
  </si>
  <si>
    <t>[EVENT] RCAF and RCN production 2035</t>
  </si>
  <si>
    <t>https://redd.it/5vc5uw</t>
  </si>
  <si>
    <t>[EVENT] The Economic Great Trek</t>
  </si>
  <si>
    <t>https://redd.it/5vc0oo</t>
  </si>
  <si>
    <t>[META]Coming Back from the Silence</t>
  </si>
  <si>
    <t>https://redd.it/5vbytx</t>
  </si>
  <si>
    <t>[NEWS] Monarchist Law Repealed!</t>
  </si>
  <si>
    <t>https://redd.it/5vbx0i</t>
  </si>
  <si>
    <t>[ECONOMIC] LuxCorp and Luxembourg Economic Report 2035</t>
  </si>
  <si>
    <t>https://redd.it/5vbv0f</t>
  </si>
  <si>
    <t>[EVENT] Transportation Plan | Bolivarian Union Commission</t>
  </si>
  <si>
    <t>https://redd.it/5vbtxs</t>
  </si>
  <si>
    <t>[META] Quick Question</t>
  </si>
  <si>
    <t>https://redd.it/5vbl2n</t>
  </si>
  <si>
    <t>[DIPLOMACY] Buying artillery</t>
  </si>
  <si>
    <t>https://redd.it/5vbkm7</t>
  </si>
  <si>
    <t>[EVENT] NIHR and NHS Gene Therapy Act 2035</t>
  </si>
  <si>
    <t>https://redd.it/5vbjz1</t>
  </si>
  <si>
    <t>[DIPLOMACY] Give us weapons</t>
  </si>
  <si>
    <t>https://redd.it/5vbedj</t>
  </si>
  <si>
    <t>[EVENT] Surveying for oil (1)</t>
  </si>
  <si>
    <t>https://redd.it/5vb7al</t>
  </si>
  <si>
    <t>[EVENT] Construction of a disclosed prison facility.</t>
  </si>
  <si>
    <t>https://redd.it/5vb6ue</t>
  </si>
  <si>
    <t>[TECH] Type 47 Destroyer (Farron Class)</t>
  </si>
  <si>
    <t>https://redd.it/5vank5</t>
  </si>
  <si>
    <t>[EVENT] Production of the AGS-30</t>
  </si>
  <si>
    <t>https://redd.it/5vald5</t>
  </si>
  <si>
    <t>[DIPLOMACY] PFLA MoD to the PSA: We need some amour.</t>
  </si>
  <si>
    <t>https://redd.it/5vak4m</t>
  </si>
  <si>
    <t>[ECONOMIC] UEF Budget 2035</t>
  </si>
  <si>
    <t>https://redd.it/5vafgj</t>
  </si>
  <si>
    <t>[EVENT] URSA Naval Production 2035 &amp; Other Production</t>
  </si>
  <si>
    <t>https://redd.it/5vac5u</t>
  </si>
  <si>
    <t>[NEWS] Sultana Mahra of Oman Pregnant</t>
  </si>
  <si>
    <t>https://redd.it/5va8rm</t>
  </si>
  <si>
    <t>[DIPLOMACY] to Luxembourg</t>
  </si>
  <si>
    <t>https://redd.it/5va6ca</t>
  </si>
  <si>
    <t>[META] Declaiming the United States of Columbia</t>
  </si>
  <si>
    <t>https://redd.it/5va22v</t>
  </si>
  <si>
    <t>[DIPLOMACY] Removal of peacekeepers in Norway.</t>
  </si>
  <si>
    <t>https://redd.it/5va1z5</t>
  </si>
  <si>
    <t>[NEWS] Formation of the Pacific America Space Agency</t>
  </si>
  <si>
    <t>https://redd.it/5v9y1f</t>
  </si>
  <si>
    <t>[SECRET] Production of Armor and Exoskeletons!</t>
  </si>
  <si>
    <t>https://redd.it/5v9nwf</t>
  </si>
  <si>
    <t>[EVENT]Change name of Ho Chi Minh city to Saigon</t>
  </si>
  <si>
    <t>https://redd.it/5v9n69</t>
  </si>
  <si>
    <t>[SECRET] SNC recruiting</t>
  </si>
  <si>
    <t>https://redd.it/5v9jw9</t>
  </si>
  <si>
    <t>[EVENT]Reintroducing mandatory conscription</t>
  </si>
  <si>
    <t>https://redd.it/5v9g5y</t>
  </si>
  <si>
    <t>[DIPLOMACY] MARAER Future Development Programs</t>
  </si>
  <si>
    <t>https://redd.it/5v9f5w</t>
  </si>
  <si>
    <t>[EVENT] EUASF - Flight Testing | Training Program | Combat Testing</t>
  </si>
  <si>
    <t>https://redd.it/5v9ajb</t>
  </si>
  <si>
    <t>https://redd.it/5v9a79</t>
  </si>
  <si>
    <t>[DIPLOMACY] To Japan</t>
  </si>
  <si>
    <t>https://redd.it/5v98iq</t>
  </si>
  <si>
    <t>[NEWS] Official adoption of the proposed flag for the United Republic of South America</t>
  </si>
  <si>
    <t>https://redd.it/5v97t4</t>
  </si>
  <si>
    <t>[META] "Best ___" Poll Responses</t>
  </si>
  <si>
    <t>https://redd.it/5v952w</t>
  </si>
  <si>
    <t>[TECH] American-British-Canada 6th Generation Fighter Program</t>
  </si>
  <si>
    <t>https://redd.it/5v8za8</t>
  </si>
  <si>
    <t>[EVENT] Department of Education Announces New Initiative</t>
  </si>
  <si>
    <t>https://redd.it/5v8z9r</t>
  </si>
  <si>
    <t>[EVENT] Singapore Pro-Natal Policy</t>
  </si>
  <si>
    <t>https://redd.it/5v8w6e</t>
  </si>
  <si>
    <t>[NEWS] Parliamentary Public Accounts Committee begins investigation into government spending</t>
  </si>
  <si>
    <t>https://redd.it/5v8ulg</t>
  </si>
  <si>
    <t>https://redd.it/5v8udy</t>
  </si>
  <si>
    <t>[SECRET] Foundation of the Hypersonic Arsenal: The SR-72 "BIG BIRD"</t>
  </si>
  <si>
    <t>https://redd.it/5v8sn6</t>
  </si>
  <si>
    <t>[EVENT] Singapore Maglev 1</t>
  </si>
  <si>
    <t>https://redd.it/5v8skm</t>
  </si>
  <si>
    <t>[NEWS] Attack on Coptic Church in Alexandria leaves 5 dead, more wounded</t>
  </si>
  <si>
    <t>https://redd.it/5v8rq3</t>
  </si>
  <si>
    <t>[EVENT] SMRT discounts given for business use</t>
  </si>
  <si>
    <t>https://redd.it/5v8l9p</t>
  </si>
  <si>
    <t>[EVENT] Singapore Neo-Natal Policy</t>
  </si>
  <si>
    <t>https://redd.it/5v8k5b</t>
  </si>
  <si>
    <t>[EVENT] Anshi 9 (2035) Defense Budget</t>
  </si>
  <si>
    <t>https://redd.it/5v8hx0</t>
  </si>
  <si>
    <t>[ECONOMIC] Singapore Economic Report 2026-2035</t>
  </si>
  <si>
    <t>https://redd.it/5v8h2f</t>
  </si>
  <si>
    <t>[DIPLOMACY] To Egypt</t>
  </si>
  <si>
    <t>https://redd.it/5v8h1h</t>
  </si>
  <si>
    <t>[ECONOMIC] 2035 Floridian Report</t>
  </si>
  <si>
    <t>https://redd.it/5v8gqa</t>
  </si>
  <si>
    <t>[EVENT] Prime Minister Chua Wei Long announces $70bn Industrial Development Fund</t>
  </si>
  <si>
    <t>https://redd.it/5v8ec9</t>
  </si>
  <si>
    <t>[NEWS] Governor Juca holds Press Conference. (Open to all)</t>
  </si>
  <si>
    <t>https://redd.it/5v8ar2</t>
  </si>
  <si>
    <t>[NEWS] Tractatus de Auctoritas</t>
  </si>
  <si>
    <t>https://redd.it/5v87s7</t>
  </si>
  <si>
    <t>[EVENT] Trans-Middle Eastern Maglev</t>
  </si>
  <si>
    <t>https://redd.it/5v87m5</t>
  </si>
  <si>
    <t>https://redd.it/5v873p</t>
  </si>
  <si>
    <t>[NEWS] Prime Minister praises economic growth increasing to 8.4% federally</t>
  </si>
  <si>
    <t>https://redd.it/5v85xg</t>
  </si>
  <si>
    <t>[ECONOMIC] Canadian Economic Report FY2035</t>
  </si>
  <si>
    <t>https://redd.it/5v85w2</t>
  </si>
  <si>
    <t>[MODPOST] IMF Report 2035</t>
  </si>
  <si>
    <t>https://redd.it/5v83xx</t>
  </si>
  <si>
    <t>[DIPLOMACY] Amsterdam - Berlin: notification of annulment of Waal-Rhine</t>
  </si>
  <si>
    <t>https://redd.it/5v7ys5</t>
  </si>
  <si>
    <t>[ECONOMIC] 2035 Economic Report</t>
  </si>
  <si>
    <t>https://redd.it/5v7yhk</t>
  </si>
  <si>
    <t>[NEWS] (M: a day late but oh well) The referendum on Waal-Rhine</t>
  </si>
  <si>
    <t>https://redd.it/5v7xbj</t>
  </si>
  <si>
    <t>[DIPLOMACY] On Fusion Energy</t>
  </si>
  <si>
    <t>https://redd.it/5v7vim</t>
  </si>
  <si>
    <t>[ECONOMIC] Monaco 2035 Budget</t>
  </si>
  <si>
    <t>https://redd.it/5v7vdq</t>
  </si>
  <si>
    <t>https://redd.it/5v7dc6</t>
  </si>
  <si>
    <t>[NEWS] A Royal Proclamation</t>
  </si>
  <si>
    <t>https://redd.it/5v7c0a</t>
  </si>
  <si>
    <t>[DIPLOMACY] Emergency Iberian Meeting</t>
  </si>
  <si>
    <t>https://redd.it/5v7bp3</t>
  </si>
  <si>
    <t>[NEWS]France and Italy Announce Formalisation of Relations</t>
  </si>
  <si>
    <t>https://redd.it/5v79wx</t>
  </si>
  <si>
    <t>[DIPLOMACY] Singapore proposes South East Asian Defence Union</t>
  </si>
  <si>
    <t>https://redd.it/5v77mc</t>
  </si>
  <si>
    <t>[ECONOMIC] Japanese economy 2035</t>
  </si>
  <si>
    <t>https://redd.it/5v77jg</t>
  </si>
  <si>
    <t>[NEWS] Norwegian Missile Development Program</t>
  </si>
  <si>
    <t>https://redd.it/5v76ml</t>
  </si>
  <si>
    <t>[ECONOMIC] United Federation of Balkan States Economic Report 2035</t>
  </si>
  <si>
    <t>https://redd.it/5v75nk</t>
  </si>
  <si>
    <t>[DIPLOMACY] To the US and Italy.</t>
  </si>
  <si>
    <t>https://redd.it/5v74z5</t>
  </si>
  <si>
    <t>[NEWS] Prime Minister Alexander Ivo Dies Day of Mourning Called</t>
  </si>
  <si>
    <t>https://redd.it/5v71cx</t>
  </si>
  <si>
    <t>[DIPLOMACY] Gauging Russian Interest</t>
  </si>
  <si>
    <t>https://redd.it/5v70u5</t>
  </si>
  <si>
    <t>[META] Poll results</t>
  </si>
  <si>
    <t>https://redd.it/5v6yk7</t>
  </si>
  <si>
    <t>[DIPLOMACY] Trying the UFBS Again</t>
  </si>
  <si>
    <t>https://redd.it/5v6vjx</t>
  </si>
  <si>
    <t>[DIPLOMACY] To the Shahdara Sultanate: Strategic Alignment</t>
  </si>
  <si>
    <t>https://redd.it/5v6up1</t>
  </si>
  <si>
    <t>[DIPLOMACY] The Franco-Italian Union State</t>
  </si>
  <si>
    <t>https://redd.it/5v6pfa</t>
  </si>
  <si>
    <t>[DIPLOMACY] On the future of air combat | Ottawa to Washington DC</t>
  </si>
  <si>
    <t>https://redd.it/5v6nol</t>
  </si>
  <si>
    <t>[NEWS] The Magnolia League</t>
  </si>
  <si>
    <t>https://redd.it/5v6m3p</t>
  </si>
  <si>
    <t>[NEWS]Romanian Legislative Elections 2032 &amp; Presidential Elections 2034</t>
  </si>
  <si>
    <t>https://redd.it/5v6cyr</t>
  </si>
  <si>
    <t>[NEWS] US-Russian Joint Statement on the Middle East</t>
  </si>
  <si>
    <t>https://redd.it/5v69m5</t>
  </si>
  <si>
    <t>[UN] Voting Session + UNSC Rotation Voting</t>
  </si>
  <si>
    <t>https://redd.it/5v654s</t>
  </si>
  <si>
    <t>[DIPLOMACY] Fly me to the Mun</t>
  </si>
  <si>
    <t>https://redd.it/5v5cwz</t>
  </si>
  <si>
    <t>[NEWS] Azteca Party Politics!</t>
  </si>
  <si>
    <t>https://redd.it/5v5684</t>
  </si>
  <si>
    <t>[NEWS] Addressing Anti URSA Crime!</t>
  </si>
  <si>
    <t>https://redd.it/5v5365</t>
  </si>
  <si>
    <t>https://redd.it/5v4paa</t>
  </si>
  <si>
    <t>[NEWS] Administration looses support months before the election</t>
  </si>
  <si>
    <t>https://redd.it/5v4o8v</t>
  </si>
  <si>
    <t>[NEWS] Prime Minister Chua Wei Long visits Kuantan following the implementation of the Kuantan Economic Development Plan</t>
  </si>
  <si>
    <t>https://redd.it/5v46po</t>
  </si>
  <si>
    <t>[META] Singapore PM name change</t>
  </si>
  <si>
    <t>https://redd.it/5v42h7</t>
  </si>
  <si>
    <t>[NEWS] BNN Report on governor Leon false! Mexicans welcome!</t>
  </si>
  <si>
    <t>https://redd.it/5v3h1b</t>
  </si>
  <si>
    <t>[NEWS] The GMC announces military re-organization.</t>
  </si>
  <si>
    <t>https://redd.it/5v36fg</t>
  </si>
  <si>
    <t>[CLAIM] The South Will Rise Again</t>
  </si>
  <si>
    <t>https://redd.it/5v2ydb</t>
  </si>
  <si>
    <t>https://redd.it/5v2lup</t>
  </si>
  <si>
    <t>[NEWS] Central Committee of Dublin Constructs Monument</t>
  </si>
  <si>
    <t>https://redd.it/5v2h8j</t>
  </si>
  <si>
    <t>[META] WP IRC Fun Screenshots</t>
  </si>
  <si>
    <t>https://redd.it/5v2ezd</t>
  </si>
  <si>
    <t>[DIPLOMACY] The Washington Conference</t>
  </si>
  <si>
    <t>https://redd.it/5v2e1s</t>
  </si>
  <si>
    <t>https://redd.it/5v1xs5</t>
  </si>
  <si>
    <t>[ECONOMIC] Kingdom of Denmark - 2035</t>
  </si>
  <si>
    <t>https://redd.it/5v1put</t>
  </si>
  <si>
    <t>[NEWS] Rio, The City safe for Mexicans</t>
  </si>
  <si>
    <t>https://redd.it/5v1kb4</t>
  </si>
  <si>
    <t>[DIPLOMACY] Singapore offers to mediate talks between the URSA and Mexico to reduce racial tensions in the region and increase cohesion</t>
  </si>
  <si>
    <t>https://redd.it/5v1g1g</t>
  </si>
  <si>
    <t>[DISCUSSION] WP Weekly General Discussion -- February 20, 2017</t>
  </si>
  <si>
    <t>https://redd.it/5v1bpv</t>
  </si>
  <si>
    <t>https://redd.it/5v1bp0</t>
  </si>
  <si>
    <t>[EVENT]Primorsky Krai Economic Area</t>
  </si>
  <si>
    <t>https://redd.it/5v1bew</t>
  </si>
  <si>
    <t>https://redd.it/5v1avn</t>
  </si>
  <si>
    <t>[EVENT] RTA 2036: The 3rd Armoured Division</t>
  </si>
  <si>
    <t>https://redd.it/5v1arw</t>
  </si>
  <si>
    <t>[NEWS] Governor Leon responds to increasing threat from Mexico citizens</t>
  </si>
  <si>
    <t>https://redd.it/5v19p1</t>
  </si>
  <si>
    <t>[TECH] Further Missile Development, as well as EMP Weaponry</t>
  </si>
  <si>
    <t>https://redd.it/5v19cf</t>
  </si>
  <si>
    <t>[DIPLOMACY] German-Danish Research Pact</t>
  </si>
  <si>
    <t>https://redd.it/5v18xa</t>
  </si>
  <si>
    <t>https://redd.it/5v17p4</t>
  </si>
  <si>
    <t>[EVENT] German military production</t>
  </si>
  <si>
    <t>https://redd.it/5v15ak</t>
  </si>
  <si>
    <t>[EVENT] MDD 2034 Q4 Naval Procurement</t>
  </si>
  <si>
    <t>https://redd.it/5v14r8</t>
  </si>
  <si>
    <t>[DIPLOMACY] Singapore seeks to further negotiations with Palau over statehood</t>
  </si>
  <si>
    <t>https://redd.it/5v14ld</t>
  </si>
  <si>
    <t>[CONFLICT] A Trip to the West Indian</t>
  </si>
  <si>
    <t>https://redd.it/5v11x2</t>
  </si>
  <si>
    <t>[EVENT] Singapore Environment Initiative</t>
  </si>
  <si>
    <t>https://redd.it/5v11ly</t>
  </si>
  <si>
    <t>[NEWS] German military to adopt the Heckler &amp; Koch HK416 (G38 series) as main personnel weapon.</t>
  </si>
  <si>
    <t>https://redd.it/5v101m</t>
  </si>
  <si>
    <t>[NEWS] Padras Sworn in; Neo-Democrats Keep Lead</t>
  </si>
  <si>
    <t>https://redd.it/5v0ys6</t>
  </si>
  <si>
    <t>https://redd.it/5v0vie</t>
  </si>
  <si>
    <t>[NEWS] Increased crime against URSA people!</t>
  </si>
  <si>
    <t>https://redd.it/5v0stw</t>
  </si>
  <si>
    <t>[EVENT] Singapore to Johor SMRT expansion</t>
  </si>
  <si>
    <t>https://redd.it/5v06vp</t>
  </si>
  <si>
    <t>[NEWS] Liberal Leader &amp; Governor hosts a private talk</t>
  </si>
  <si>
    <t>https://redd.it/5v05hn</t>
  </si>
  <si>
    <t>[EVENT] LuxLux, LuxWater, and LuxTransport Acquisitions</t>
  </si>
  <si>
    <t>https://redd.it/5uzzd2</t>
  </si>
  <si>
    <t>[TECH] Vega-Class Modular Cargo Ship</t>
  </si>
  <si>
    <t>https://redd.it/5uzyu7</t>
  </si>
  <si>
    <t>[META] How does your country view foreign governments poll</t>
  </si>
  <si>
    <t>https://redd.it/5uzy22</t>
  </si>
  <si>
    <t>[CONFLICT]Training in Uyghurstan</t>
  </si>
  <si>
    <t>https://redd.it/5uzrvy</t>
  </si>
  <si>
    <t>[META] A Small Poll</t>
  </si>
  <si>
    <t>https://redd.it/5uzn3m</t>
  </si>
  <si>
    <t>[EVENT] Kuantan Economic Development Plan</t>
  </si>
  <si>
    <t>https://redd.it/5uzgbg</t>
  </si>
  <si>
    <t>[NEWS] JCP:"Right-wing militarists create false fears"</t>
  </si>
  <si>
    <t>https://redd.it/5uzf7d</t>
  </si>
  <si>
    <t>[ECONOMIC] Economic data released by Federal Board of Statistics (2026-2033)</t>
  </si>
  <si>
    <t>https://redd.it/5uzdv4</t>
  </si>
  <si>
    <t>[TECH] Hausierer-34V1 Stealth Multi-role utility helicopter</t>
  </si>
  <si>
    <t>https://redd.it/5uzbsz</t>
  </si>
  <si>
    <t>[DIPLOMACY] Caribbean Commission on Agricultural Products, Research, and Regulation</t>
  </si>
  <si>
    <t>https://redd.it/5uz6o7</t>
  </si>
  <si>
    <t>[NEWS] 2034 Spanish Elections</t>
  </si>
  <si>
    <t>https://redd.it/5uz36n</t>
  </si>
  <si>
    <t>[DIPLOMACY] Expansion of military equipment, 2034</t>
  </si>
  <si>
    <t>https://redd.it/5uz1d8</t>
  </si>
  <si>
    <t>[EVENT] Central European Magnetic Levitation Train</t>
  </si>
  <si>
    <t>https://redd.it/5uyzr0</t>
  </si>
  <si>
    <t>[ECONOMIC] Reform of Singapore &amp; Malayan taxation</t>
  </si>
  <si>
    <t>https://redd.it/5uywfq</t>
  </si>
  <si>
    <t>[TECH] SARI Al-Punjab Mark I Sub-Orbital Research Vehicle</t>
  </si>
  <si>
    <t>https://redd.it/5uyudm</t>
  </si>
  <si>
    <t>[NEWS] Establishment of SARI</t>
  </si>
  <si>
    <t>https://redd.it/5uyrrp</t>
  </si>
  <si>
    <t>[EVENT]Production facilities of Sunda expansion</t>
  </si>
  <si>
    <t>https://redd.it/5uyqoi</t>
  </si>
  <si>
    <t>[NEWS] Legislature of the Malayan Federation convene in the first sitting of Parliament with the new government</t>
  </si>
  <si>
    <t>https://redd.it/5uyh6y</t>
  </si>
  <si>
    <t>https://redd.it/5uyfov</t>
  </si>
  <si>
    <t>[EVENT] Fortress Svalbard</t>
  </si>
  <si>
    <t>https://redd.it/5uybpj</t>
  </si>
  <si>
    <t>[DIPLOMACY]Normalize relationship with Philippines</t>
  </si>
  <si>
    <t>https://redd.it/5uy2p2</t>
  </si>
  <si>
    <t>[DIPLOMACY]To France , once again</t>
  </si>
  <si>
    <t>https://redd.it/5uxk6f</t>
  </si>
  <si>
    <t>[DIPLOMACY]To France</t>
  </si>
  <si>
    <t>https://redd.it/5uxiyg</t>
  </si>
  <si>
    <t>[DIPLOMACY] UK-Portugal-Spain</t>
  </si>
  <si>
    <t>https://redd.it/5uxewo</t>
  </si>
  <si>
    <t>[EVENT] Relocation of Norwegian capital to Trondheim</t>
  </si>
  <si>
    <t>https://redd.it/5uxdik</t>
  </si>
  <si>
    <t>https://redd.it/5ux8er</t>
  </si>
  <si>
    <t>[EVENT]Production of JAS 39G/H Alpha Gripen</t>
  </si>
  <si>
    <t>https://redd.it/5ux5e7</t>
  </si>
  <si>
    <t>[META] So WW3 almost started yesterday for real</t>
  </si>
  <si>
    <t>https://redd.it/5ux47o</t>
  </si>
  <si>
    <t>[ROLEPLAY] Samsara, Naraka, and Bodhisattva | Full Circle</t>
  </si>
  <si>
    <t>https://redd.it/5ux426</t>
  </si>
  <si>
    <t>https://redd.it/5uwygx</t>
  </si>
  <si>
    <t>[SECRET] Spreading anti-Sovyet and pro-Unification propaganda</t>
  </si>
  <si>
    <t>https://redd.it/5uwwgo</t>
  </si>
  <si>
    <t>[EVENT]Production run for the AAADMS-3 Anti-Ballistic missiles and batteries</t>
  </si>
  <si>
    <t>https://redd.it/5uwn8g</t>
  </si>
  <si>
    <t>[EVENT]Forming 4th multi purpose Fleet and ships production</t>
  </si>
  <si>
    <t>https://redd.it/5uwjo6</t>
  </si>
  <si>
    <t>[SECRET]Relocating assets to AFB Cayenne</t>
  </si>
  <si>
    <t>https://redd.it/5uwjlx</t>
  </si>
  <si>
    <t>[EVENT] The Federal Bank of the Balkan States</t>
  </si>
  <si>
    <t>https://redd.it/5uwfvn</t>
  </si>
  <si>
    <t>[EVENT] F-3 Upgrade plans, transferring assets to Formosa</t>
  </si>
  <si>
    <t>https://redd.it/5uwfjj</t>
  </si>
  <si>
    <t>[EVENT] Civilian Uprising in Northern Dublin</t>
  </si>
  <si>
    <t>https://redd.it/5uwe1a</t>
  </si>
  <si>
    <t>[NEWS] Al-Fulan replaced with interim president, political road map accepted</t>
  </si>
  <si>
    <t>https://redd.it/5uwa4j</t>
  </si>
  <si>
    <t>[NEWS]Council for Franco-Italian Cooperation Established In Geneva</t>
  </si>
  <si>
    <t>https://redd.it/5uw8xu</t>
  </si>
  <si>
    <t>https://redd.it/5uw7zd</t>
  </si>
  <si>
    <t>[DIPLOMACY] Howdy, TSF</t>
  </si>
  <si>
    <t>https://redd.it/5uw6yw</t>
  </si>
  <si>
    <t>[DIPLOMACY] Mending Relations</t>
  </si>
  <si>
    <t>https://redd.it/5uw1wu</t>
  </si>
  <si>
    <t>[DIPLOMACY] Protecting our interests</t>
  </si>
  <si>
    <t>https://redd.it/5uw189</t>
  </si>
  <si>
    <t>[EVENT]Government announces plans to federalise France</t>
  </si>
  <si>
    <t>https://redd.it/5uw13m</t>
  </si>
  <si>
    <t>[NEWS] Minister President Resigns! Calls For Snap Minister Presidential elections</t>
  </si>
  <si>
    <t>https://redd.it/5uvznk</t>
  </si>
  <si>
    <t>[TECH]"Jorktown" Assualt Coilgun</t>
  </si>
  <si>
    <t>https://redd.it/5uvyu2</t>
  </si>
  <si>
    <t>[EVENT] Recruit engineers, scientists and more</t>
  </si>
  <si>
    <t>https://redd.it/5uvy1r</t>
  </si>
  <si>
    <t>[ROLEPLAY] For The Good Of The Country</t>
  </si>
  <si>
    <t>https://redd.it/5uvxma</t>
  </si>
  <si>
    <t>[NEWS] On the Subject of Uyghurstan</t>
  </si>
  <si>
    <t>https://redd.it/5uvwz3</t>
  </si>
  <si>
    <t>https://redd.it/5uvwbt</t>
  </si>
  <si>
    <t>[NEWS] Minister Presidential Primaries Are Complete!</t>
  </si>
  <si>
    <t>https://redd.it/5uvvdh</t>
  </si>
  <si>
    <t>[CONFLICT] Deploying humanitarian crews in Ireland</t>
  </si>
  <si>
    <t>https://redd.it/5uvvb0</t>
  </si>
  <si>
    <t>[DIPLOMACY] KotP Standardization Proposals!</t>
  </si>
  <si>
    <t>https://redd.it/5uvumn</t>
  </si>
  <si>
    <t>[EVENT] Northern Ireland Act 2034</t>
  </si>
  <si>
    <t>https://redd.it/5uvugv</t>
  </si>
  <si>
    <t>[EVENT] Production of Viking Longship-Class Destroyers</t>
  </si>
  <si>
    <t>https://redd.it/5uvsua</t>
  </si>
  <si>
    <t>[NEWS] Labour Manifesto 2035</t>
  </si>
  <si>
    <t>https://redd.it/5uvslc</t>
  </si>
  <si>
    <t>[ECONOMIC] United Federation of Balkan States Economic Report 2034</t>
  </si>
  <si>
    <t>https://redd.it/5uvreo</t>
  </si>
  <si>
    <t>[EXPANSION] First Elections for Northeast Megalopolis Held</t>
  </si>
  <si>
    <t>https://redd.it/5uvquh</t>
  </si>
  <si>
    <t>[DIPLOMACY] DCNS Denmark</t>
  </si>
  <si>
    <t>https://redd.it/5uvovs</t>
  </si>
  <si>
    <t>[CONFLICT] Operation Green</t>
  </si>
  <si>
    <t>https://redd.it/5uvol9</t>
  </si>
  <si>
    <t>[DIPLOMACY] Solidifying Funding + Other SAAF Matters</t>
  </si>
  <si>
    <t>https://redd.it/5uvns9</t>
  </si>
  <si>
    <t>[DIPLOMACY] To the MEC</t>
  </si>
  <si>
    <t>https://redd.it/5uvknr</t>
  </si>
  <si>
    <t>[DIPLOMACY] Developing a new Destroyer</t>
  </si>
  <si>
    <t>https://redd.it/5uvkag</t>
  </si>
  <si>
    <t>[EVENT] Creating a Maglev Train Line</t>
  </si>
  <si>
    <t>https://redd.it/5uvhl9</t>
  </si>
  <si>
    <t>[EVENT] Autumn Statement 2034</t>
  </si>
  <si>
    <t>https://redd.it/5uvhdj</t>
  </si>
  <si>
    <t>https://redd.it/5uvh71</t>
  </si>
  <si>
    <t>https://redd.it/5uv9ij</t>
  </si>
  <si>
    <t>[EVENT] ERVP Moose Further Production</t>
  </si>
  <si>
    <t>https://redd.it/5uv96y</t>
  </si>
  <si>
    <t>[EXPANSION] Royal Dutch Shell + Dutch Government to invest in Senegal</t>
  </si>
  <si>
    <t>https://redd.it/5uv94n</t>
  </si>
  <si>
    <t>[DIPLOMACY] Space Collaboration</t>
  </si>
  <si>
    <t>https://redd.it/5uv8vg</t>
  </si>
  <si>
    <t>[SECRET] Further W92 developments.</t>
  </si>
  <si>
    <t>https://redd.it/5uv8tt</t>
  </si>
  <si>
    <t>https://redd.it/5uv7yf</t>
  </si>
  <si>
    <t>[EXPANSION] Kenya Trading Standards Agreement</t>
  </si>
  <si>
    <t>https://redd.it/5uv7q4</t>
  </si>
  <si>
    <t>[EVENT] Camp Bates</t>
  </si>
  <si>
    <t>https://redd.it/5uv6ur</t>
  </si>
  <si>
    <t>[DIPLOMACY] Proposing a return to the status quo in previously-disputed territories!</t>
  </si>
  <si>
    <t>https://redd.it/5uv69d</t>
  </si>
  <si>
    <t>[EVENT] Guyana officially becomes a Canadian province</t>
  </si>
  <si>
    <t>https://redd.it/5uv64n</t>
  </si>
  <si>
    <t>[CONFLICT]Stationing the Clemenceau Carrier Strike Group in Madagascar</t>
  </si>
  <si>
    <t>https://redd.it/5uv5xf</t>
  </si>
  <si>
    <t>[SECRET] A shot heard round the world</t>
  </si>
  <si>
    <t>https://redd.it/5uv5so</t>
  </si>
  <si>
    <t>[NEWS] Luxembourg has a Slow News Day</t>
  </si>
  <si>
    <t>https://redd.it/5uv5bp</t>
  </si>
  <si>
    <t>[TECH] Various bits of technology.</t>
  </si>
  <si>
    <t>https://redd.it/5uv3p3</t>
  </si>
  <si>
    <t>[DIPLOMACY] Discussions with Kenya: Economics and Security</t>
  </si>
  <si>
    <t>https://redd.it/5uv2mo</t>
  </si>
  <si>
    <t>[DIPLOMACY] The Palace of Mafra Meeting of 2034</t>
  </si>
  <si>
    <t>https://redd.it/5uv1vc</t>
  </si>
  <si>
    <t>[DIPLOMACY] First Conference of the TUE</t>
  </si>
  <si>
    <t>https://redd.it/5uuzs4</t>
  </si>
  <si>
    <t>[DIPLOMACY] To the Aegis-Constellis Group.</t>
  </si>
  <si>
    <t>https://redd.it/5uuz1r</t>
  </si>
  <si>
    <t>[TECH] Leopard 3 development.</t>
  </si>
  <si>
    <t>https://redd.it/5uuyn8</t>
  </si>
  <si>
    <t>[NEWS] Et Nos Unum Sumus</t>
  </si>
  <si>
    <t>https://redd.it/5uuy91</t>
  </si>
  <si>
    <t>[TECH] Botha-Class Destroyer</t>
  </si>
  <si>
    <t>https://redd.it/5uuqfr</t>
  </si>
  <si>
    <t>[EVENT] Double corn and Ethanol corn</t>
  </si>
  <si>
    <t>https://redd.it/5uup0s</t>
  </si>
  <si>
    <t>[EVENT] Production of ARX-180s.</t>
  </si>
  <si>
    <t>https://redd.it/5uukta</t>
  </si>
  <si>
    <t>[DIPLOMACY] PM Gandhi goes on first state visit!</t>
  </si>
  <si>
    <t>https://redd.it/5uukgq</t>
  </si>
  <si>
    <t>https://redd.it/5uujda</t>
  </si>
  <si>
    <t>[EVENT]Vertical Farming / Nuclear mining.</t>
  </si>
  <si>
    <t>https://redd.it/5uuhy1</t>
  </si>
  <si>
    <t>[TECH]Arctic Orbital Consortium</t>
  </si>
  <si>
    <t>https://redd.it/5uu64o</t>
  </si>
  <si>
    <t>[DIPLOMACY] South Asian Aerospace Forum</t>
  </si>
  <si>
    <t>https://redd.it/5uu5l9</t>
  </si>
  <si>
    <t>[EVENT] National Congregation of the People debates lowering the amount of hours worked according to rise in productivity handled by automation</t>
  </si>
  <si>
    <t>https://redd.it/5utvsh</t>
  </si>
  <si>
    <t>[TECH] Updating SAM and SSM systems</t>
  </si>
  <si>
    <t>https://redd.it/5uttaq</t>
  </si>
  <si>
    <t>https://redd.it/5utstp</t>
  </si>
  <si>
    <t>[EVENT] Upgrade of Sonmiani</t>
  </si>
  <si>
    <t>https://redd.it/5utn03</t>
  </si>
  <si>
    <t>[EVENT] Austrian Universal Basic Income - Manufacturing</t>
  </si>
  <si>
    <t>https://redd.it/5utmt4</t>
  </si>
  <si>
    <t>[CLAIM] The Republic of Singapore</t>
  </si>
  <si>
    <t>https://redd.it/5utia9</t>
  </si>
  <si>
    <t>[SECRET] Operation Never Do a Messy Recipe, or the Cake Will End Up Crazy</t>
  </si>
  <si>
    <t>https://redd.it/5ut5q5</t>
  </si>
  <si>
    <t>[META]Calling all baophanist all over the world to start a coup!!!!</t>
  </si>
  <si>
    <t>https://redd.it/5ut4xt</t>
  </si>
  <si>
    <t>[EVENT] Election Commission Decides on the matter of Anti-Monarchists and Monarchists</t>
  </si>
  <si>
    <t>https://redd.it/5ut4xd</t>
  </si>
  <si>
    <t>[META] I need ideas!</t>
  </si>
  <si>
    <t>https://redd.it/5ut0xn</t>
  </si>
  <si>
    <t>[DIPLOMACY] Reformulation of the Catholic League</t>
  </si>
  <si>
    <t>https://redd.it/5ustz3</t>
  </si>
  <si>
    <t>[DIPLOMACY] To Aegis</t>
  </si>
  <si>
    <t>https://redd.it/5ust7u</t>
  </si>
  <si>
    <t>[COVERT OPS] Terror in Turkey</t>
  </si>
  <si>
    <t>https://redd.it/5ust73</t>
  </si>
  <si>
    <t>[DIPLOMACY]Contacting Aegis-Constellis Group</t>
  </si>
  <si>
    <t>https://redd.it/5ust5m</t>
  </si>
  <si>
    <t>[COVERT OPS] PRANK GONE WRONG!!! Palace Burned Down! Scientist Kidnap! Almost Arrested!</t>
  </si>
  <si>
    <t>https://redd.it/5usqv8</t>
  </si>
  <si>
    <t>[EVENT]Sending aid and journalist to the battlefield in Iraq</t>
  </si>
  <si>
    <t>https://redd.it/5usqdc</t>
  </si>
  <si>
    <t>[NEWS] Nicola Sturgeon to step down as SNP leader before next elections</t>
  </si>
  <si>
    <t>https://redd.it/5usmom</t>
  </si>
  <si>
    <t>[ECONOMIC] Portuguese Economic Statement, 2034</t>
  </si>
  <si>
    <t>https://redd.it/5usep3</t>
  </si>
  <si>
    <t>[TECH]"F-1" Mecha Robot</t>
  </si>
  <si>
    <t>https://redd.it/5use0c</t>
  </si>
  <si>
    <t>[TECH]100MJ "Extreme" 155mm artillery</t>
  </si>
  <si>
    <t>https://redd.it/5usdnt</t>
  </si>
  <si>
    <t>[EVENT] AAADMS-3 production for Luxemborg.</t>
  </si>
  <si>
    <t>https://redd.it/5us7qt</t>
  </si>
  <si>
    <t>[EVENT] Active Army Recruitment</t>
  </si>
  <si>
    <t>https://redd.it/5urwyf</t>
  </si>
  <si>
    <t>[ECONOMIC]Spanish Economic Survey 2034</t>
  </si>
  <si>
    <t>https://redd.it/5urqm2</t>
  </si>
  <si>
    <t>[ECONOMIC] USA Economic Report, 2034</t>
  </si>
  <si>
    <t>https://redd.it/5urokx</t>
  </si>
  <si>
    <t>[EVENT] Turning Norway into a Baophanist country</t>
  </si>
  <si>
    <t>https://redd.it/5urnny</t>
  </si>
  <si>
    <t>https://redd.it/5urnhb</t>
  </si>
  <si>
    <t>[DIPLOMACY] Berlin to legitimate Irish Government.</t>
  </si>
  <si>
    <t>https://redd.it/5urmfm</t>
  </si>
  <si>
    <t>[SECRET] Fun with Kurds</t>
  </si>
  <si>
    <t>https://redd.it/5urm7d</t>
  </si>
  <si>
    <t>[EVENT]The fuck was the Royal Guard doing ? (Court-Martial0</t>
  </si>
  <si>
    <t>https://redd.it/5urltl</t>
  </si>
  <si>
    <t>https://redd.it/5url6h</t>
  </si>
  <si>
    <t>[EVENT] The Two-State Integration Bill</t>
  </si>
  <si>
    <t>https://redd.it/5urksa</t>
  </si>
  <si>
    <t>[EVENT] Seizing shares of the Latakia Canal</t>
  </si>
  <si>
    <t>https://redd.it/5urhgl</t>
  </si>
  <si>
    <t>[EVENT] Federation Army Places Vehicle Order</t>
  </si>
  <si>
    <t>https://redd.it/5urgjp</t>
  </si>
  <si>
    <t>[CONFLICT] Bringing Aid to Occupied Areas</t>
  </si>
  <si>
    <t>https://redd.it/5urfhb</t>
  </si>
  <si>
    <t>[SECRET]Open Chemical Reaction Lab in Saigon</t>
  </si>
  <si>
    <t>https://redd.it/5uren7</t>
  </si>
  <si>
    <t>[EVENT] Armored Vehicles for Luxembourg</t>
  </si>
  <si>
    <t>https://redd.it/5urej3</t>
  </si>
  <si>
    <t>[DIPLOMACY] The Treaty of Baghdad</t>
  </si>
  <si>
    <t>https://redd.it/5ure6t</t>
  </si>
  <si>
    <t>[DIPLOMACY] Bidding for Fighter Aircrafts</t>
  </si>
  <si>
    <t>https://redd.it/5urdnv</t>
  </si>
  <si>
    <t>[NEWS] Presidential Address Regarding Syrian Referendum</t>
  </si>
  <si>
    <t>https://redd.it/5urawx</t>
  </si>
  <si>
    <t>[DIPLOMACY] Firming up European-Egyptian Relations</t>
  </si>
  <si>
    <t>https://redd.it/5ura5u</t>
  </si>
  <si>
    <t>[DIPLOMACY] Arctic Space Program</t>
  </si>
  <si>
    <t>https://redd.it/5ur9dg</t>
  </si>
  <si>
    <t>[NEWS] The Balearic Referendum</t>
  </si>
  <si>
    <t>https://redd.it/5ur8os</t>
  </si>
  <si>
    <t>[DIPLOMACY] Washington - (Cairo?), 2034</t>
  </si>
  <si>
    <t>https://redd.it/5ur8kv</t>
  </si>
  <si>
    <t>[EVENT] Cities Present "Demands for Further Integration"</t>
  </si>
  <si>
    <t>https://redd.it/5ur7fo</t>
  </si>
  <si>
    <t>[EVENT] Infrastructure : The Federal Bureau of Water</t>
  </si>
  <si>
    <t>https://redd.it/5uqzoy</t>
  </si>
  <si>
    <t>[NEWS] Mexico can into space! *Announcement*</t>
  </si>
  <si>
    <t>https://redd.it/5uqx94</t>
  </si>
  <si>
    <t>[EXPANSION] A new headquarter</t>
  </si>
  <si>
    <t>https://redd.it/5uqw90</t>
  </si>
  <si>
    <t>[UN] Proposals and Announcements 2034 + UNSC Seat Rotation nominations</t>
  </si>
  <si>
    <t>https://redd.it/5uqsru</t>
  </si>
  <si>
    <t>[NEWS] Secularist elements of former armed forces fill power vacuum left by Morsi ouster</t>
  </si>
  <si>
    <t>https://redd.it/5uqo1r</t>
  </si>
  <si>
    <t>[DIPLOMACY] A Meeting With Portugal</t>
  </si>
  <si>
    <t>https://redd.it/5uqiku</t>
  </si>
  <si>
    <t>[NEWS] First secretary of the Syrian S.S.R passes away</t>
  </si>
  <si>
    <t>https://redd.it/5uqe3e</t>
  </si>
  <si>
    <t>[EVENT] Irish Military Attempts to Eradicate IRA Rebels in Limerick</t>
  </si>
  <si>
    <t>https://redd.it/5uq9e8</t>
  </si>
  <si>
    <t>[EVENT] Ministry of Urban Development Places Emphasis on Tiny Homes</t>
  </si>
  <si>
    <t>https://redd.it/5uq7nm</t>
  </si>
  <si>
    <t>[SECRET] IIAR First Production</t>
  </si>
  <si>
    <t>https://redd.it/5upvui</t>
  </si>
  <si>
    <t>https://redd.it/5uplyd</t>
  </si>
  <si>
    <t>[DIPLOMACY] PLRC Negotiations with Russia on the Fate of Ukraine</t>
  </si>
  <si>
    <t>https://redd.it/5upkki</t>
  </si>
  <si>
    <t>[META] Sorry to the people on the IRC right now</t>
  </si>
  <si>
    <t>https://redd.it/5upjbx</t>
  </si>
  <si>
    <t>[DIPLOMACY] Rapprochement with Pakistan</t>
  </si>
  <si>
    <t>https://redd.it/5upfxd</t>
  </si>
  <si>
    <t>[EVENT] Monaco Builds Hospital / Research Facility</t>
  </si>
  <si>
    <t>https://redd.it/5upfey</t>
  </si>
  <si>
    <t>[EVENT] The State within the Republic</t>
  </si>
  <si>
    <t>https://redd.it/5upf0k</t>
  </si>
  <si>
    <t>[NEWS]French Elections 2034</t>
  </si>
  <si>
    <t>https://redd.it/5updwb</t>
  </si>
  <si>
    <t>[DIPLOMACY] The First State Visit as Sultan</t>
  </si>
  <si>
    <t>https://redd.it/5upcqc</t>
  </si>
  <si>
    <t>[EVENT] Nationalization of Mines</t>
  </si>
  <si>
    <t>https://redd.it/5upcep</t>
  </si>
  <si>
    <t>[EVENT] Archduke of Austria?</t>
  </si>
  <si>
    <t>https://redd.it/5up9mc</t>
  </si>
  <si>
    <t>[DIPLOMACY] Georg von Habsburg denounces Spain</t>
  </si>
  <si>
    <t>https://redd.it/5up7ap</t>
  </si>
  <si>
    <t>[NEWS] Cabinet Members Dismissed by Cumos</t>
  </si>
  <si>
    <t>https://redd.it/5up2ub</t>
  </si>
  <si>
    <t>[DIPLOMACY] To Moscow</t>
  </si>
  <si>
    <t>https://redd.it/5up1ru</t>
  </si>
  <si>
    <t>[NEWS] 2034 Presidential Election</t>
  </si>
  <si>
    <t>https://redd.it/5up0nv</t>
  </si>
  <si>
    <t>[EVENT] Socialistisch Arbeidjers Partij (SAP) leader denounces the Kaiser</t>
  </si>
  <si>
    <t>https://redd.it/5uoyhl</t>
  </si>
  <si>
    <t>[EVENT] Caspian Sea Oil and Gas Development Projects</t>
  </si>
  <si>
    <t>https://redd.it/5uonyx</t>
  </si>
  <si>
    <t>[DIPLOMACY] To The Royal Houses Of Europe</t>
  </si>
  <si>
    <t>https://redd.it/5uo2z8</t>
  </si>
  <si>
    <t>[DIPLOMACY] Trans-Middle Eastern Maglev proposal</t>
  </si>
  <si>
    <t>https://redd.it/5uo2gw</t>
  </si>
  <si>
    <t>[DIPLOMACY] A Letter to the President</t>
  </si>
  <si>
    <t>https://redd.it/5unxy4</t>
  </si>
  <si>
    <t>[BATTLE] The Fall of Baghdad</t>
  </si>
  <si>
    <t>https://redd.it/5unnj4</t>
  </si>
  <si>
    <t>[NEWS] Luxembourg Royal Navy Sold to LuxCorp</t>
  </si>
  <si>
    <t>https://redd.it/5unn62</t>
  </si>
  <si>
    <t>[ECONOMIC] Ministry of the Treasury Releases Post-Civil-War Economic Report (2034)</t>
  </si>
  <si>
    <t>https://redd.it/5unb3q</t>
  </si>
  <si>
    <t>[EVENT] Formosan-Japanese Joint Anti-Corruption Commission</t>
  </si>
  <si>
    <t>https://redd.it/5un93t</t>
  </si>
  <si>
    <t>[NEWS] The King Has Passed Away</t>
  </si>
  <si>
    <t>https://redd.it/5un3ew</t>
  </si>
  <si>
    <t>[NEWS] Sunni Rebels Surrender, Pakistani Civil War Comes to an End</t>
  </si>
  <si>
    <t>https://redd.it/5un2hp</t>
  </si>
  <si>
    <t>[DIPLOMACY] LuxCorp HQ to Tokyo: Ship Orders</t>
  </si>
  <si>
    <t>https://redd.it/5un2dv</t>
  </si>
  <si>
    <t>[DIPLOMACY] Stockholm-Copenhagen</t>
  </si>
  <si>
    <t>https://redd.it/5un1n4</t>
  </si>
  <si>
    <t>[META] Is My Wiki Good</t>
  </si>
  <si>
    <t>https://redd.it/5un10w</t>
  </si>
  <si>
    <t>[TECH] 8DDH/Satsuma-class helicopter destroyer</t>
  </si>
  <si>
    <t>https://redd.it/5umvrj</t>
  </si>
  <si>
    <t>[EVENT] More LuxData Datacenter Construction and Upgrades</t>
  </si>
  <si>
    <t>https://redd.it/5umnqx</t>
  </si>
  <si>
    <t>[DIPLOMACY] South Africa offers Luxembourg a contract</t>
  </si>
  <si>
    <t>https://redd.it/5umnd8</t>
  </si>
  <si>
    <t>[EVENT] Communist party official gets attacked</t>
  </si>
  <si>
    <t>https://redd.it/5um9bq</t>
  </si>
  <si>
    <t>[DIPLOMACY] Statement on the Good Friday Agreement</t>
  </si>
  <si>
    <t>https://redd.it/5um7tj</t>
  </si>
  <si>
    <t>[EXPANSION] Tajik officials to meet with the Supreme Guide</t>
  </si>
  <si>
    <t>https://redd.it/5um4h6</t>
  </si>
  <si>
    <t>[DIPLOMACY] Suid Afrika to Sunda</t>
  </si>
  <si>
    <t>https://redd.it/5um2mb</t>
  </si>
  <si>
    <t>https://redd.it/5um1l9</t>
  </si>
  <si>
    <t>[SECRET]Build some missile launch facilities</t>
  </si>
  <si>
    <t>https://redd.it/5ulzgr</t>
  </si>
  <si>
    <t>[TECH]"Heartbreaker" I IRBM</t>
  </si>
  <si>
    <t>https://redd.it/5ulwy2</t>
  </si>
  <si>
    <t>[EVENT] Constitutional reform 3 :- Federal Taxation</t>
  </si>
  <si>
    <t>https://redd.it/5ulk4f</t>
  </si>
  <si>
    <t>[EVENT]Constitutional reform 3 :- Federal Taxation</t>
  </si>
  <si>
    <t>https://redd.it/5ulgkz</t>
  </si>
  <si>
    <t>[EVENT] Developments &amp; Renovations</t>
  </si>
  <si>
    <t>https://redd.it/5ul4nz</t>
  </si>
  <si>
    <t>[SECRET] Creation of Norwegian missile silos</t>
  </si>
  <si>
    <t>https://redd.it/5ukx2z</t>
  </si>
  <si>
    <t>https://redd.it/5uko2e</t>
  </si>
  <si>
    <t>https://redd.it/5ukljh</t>
  </si>
  <si>
    <t>[TECH] Roller AA System</t>
  </si>
  <si>
    <t>https://redd.it/5ukc9i</t>
  </si>
  <si>
    <t>[EVENT] Canadian Army 2036</t>
  </si>
  <si>
    <t>https://redd.it/5uk760</t>
  </si>
  <si>
    <t>[NEWS] IRA Oversees Establishment of Government in Controlled Territory</t>
  </si>
  <si>
    <t>https://redd.it/5uk6q3</t>
  </si>
  <si>
    <t>[SECRET] GMC Military Productions 2034</t>
  </si>
  <si>
    <t>https://redd.it/5uk5t2</t>
  </si>
  <si>
    <t>[SECRET] Birth of the Syrian Nationalist Council</t>
  </si>
  <si>
    <t>https://redd.it/5uk1n2</t>
  </si>
  <si>
    <t>[DIPLOMACY] Mexico Leaves the Convention of Cluster Munitions!</t>
  </si>
  <si>
    <t>https://redd.it/5uk17p</t>
  </si>
  <si>
    <t>[EVENT] IRA Establishes Total Control of Southern Dublin</t>
  </si>
  <si>
    <t>https://redd.it/5uk10x</t>
  </si>
  <si>
    <t>[DIPLOMACY] Luxembourg Opens up Bids for Arms Makers</t>
  </si>
  <si>
    <t>https://redd.it/5ujjv1</t>
  </si>
  <si>
    <t>[DIPLOMACY] Regarding the Papal States</t>
  </si>
  <si>
    <t>https://redd.it/5ujhe2</t>
  </si>
  <si>
    <t>[EVENT] Cazadores Company Outfitted - Begins Training</t>
  </si>
  <si>
    <t>https://redd.it/5uje64</t>
  </si>
  <si>
    <t>[EVENT]Production of the Tyr and Acarion APC</t>
  </si>
  <si>
    <t>https://redd.it/5uj7he</t>
  </si>
  <si>
    <t>[EVENT] Installing Neurosynaptic Computer Chips into LuxData Datacenters.</t>
  </si>
  <si>
    <t>https://redd.it/5uiy33</t>
  </si>
  <si>
    <t>https://redd.it/5uiwtv</t>
  </si>
  <si>
    <t>https://redd.it/5uit8u</t>
  </si>
  <si>
    <t>[NEWS] New State Religion: The Church of Denmark (Again)</t>
  </si>
  <si>
    <t>https://redd.it/5uis2y</t>
  </si>
  <si>
    <t>https://redd.it/5uibz5</t>
  </si>
  <si>
    <t>https://redd.it/5ui7u2</t>
  </si>
  <si>
    <t>[META] @TheFallenHero Same</t>
  </si>
  <si>
    <t>https://redd.it/5ui6nc</t>
  </si>
  <si>
    <t>[EVENT] Sultanate Forces Begin Push Towards Karachi</t>
  </si>
  <si>
    <t>https://redd.it/5ui1hb</t>
  </si>
  <si>
    <t>[META] Hoping for a 2ic</t>
  </si>
  <si>
    <t>https://redd.it/5uhwdz</t>
  </si>
  <si>
    <t>https://redd.it/5uhd6l</t>
  </si>
  <si>
    <t>[NEWS] Dutch Catholics declare Bishop of Ypres new "anti-pope," urge Catholic nations to recognise him</t>
  </si>
  <si>
    <t>https://redd.it/5ugtug</t>
  </si>
  <si>
    <t>[EVENT] Constitutional Reform 2 :- Abolition of post of President of Government.</t>
  </si>
  <si>
    <t>https://redd.it/5ugpah</t>
  </si>
  <si>
    <t>[DIPLOMACY] Official Ascension Of The Papal States Into The Spanish Commonwealth</t>
  </si>
  <si>
    <t>https://redd.it/5ugbct</t>
  </si>
  <si>
    <t>[DIPLOMACY] Technological Union of Europe</t>
  </si>
  <si>
    <t>https://redd.it/5ug5t8</t>
  </si>
  <si>
    <t>[DIPLOMACY] An Iberian Siegfried Line</t>
  </si>
  <si>
    <t>https://redd.it/5ug3zn</t>
  </si>
  <si>
    <t>[EVENT] Construction of the Port of Korea</t>
  </si>
  <si>
    <t>https://redd.it/5ug1u9</t>
  </si>
  <si>
    <t>[DIPLOMACY] South Africa to Spain</t>
  </si>
  <si>
    <t>https://redd.it/5ufo8w</t>
  </si>
  <si>
    <t>https://redd.it/5ufd9m</t>
  </si>
  <si>
    <t>[TECH] Monaco Begins Research of Bionic Legs</t>
  </si>
  <si>
    <t>https://redd.it/5ufc99</t>
  </si>
  <si>
    <t>[NEWS] New Apocryphal Book discovered in the Vatican</t>
  </si>
  <si>
    <t>https://redd.it/5uex4c</t>
  </si>
  <si>
    <t>[NEWS] Adoption of the cyrillic alphabet</t>
  </si>
  <si>
    <t>https://redd.it/5uesjo</t>
  </si>
  <si>
    <t>[EVENT] Finland to start experimental new birth control program.</t>
  </si>
  <si>
    <t>https://redd.it/5uerfy</t>
  </si>
  <si>
    <t>[EVENT]Constitutional Reform 1 : An autonomous federal republic</t>
  </si>
  <si>
    <t>https://redd.it/5ueo5o</t>
  </si>
  <si>
    <t>[META] I wanna be your Spaniard</t>
  </si>
  <si>
    <t>https://redd.it/5ue5qe</t>
  </si>
  <si>
    <t>[EVENT]Military Production</t>
  </si>
  <si>
    <t>https://redd.it/5udgue</t>
  </si>
  <si>
    <t>[CONFLICT]Rotation of Forces</t>
  </si>
  <si>
    <t>https://redd.it/5uddou</t>
  </si>
  <si>
    <t>[ECONOMIC] GMC 2034 Economic Report</t>
  </si>
  <si>
    <t>https://redd.it/5ud7lc</t>
  </si>
  <si>
    <t>[EVENT]MEC Military Production 2034</t>
  </si>
  <si>
    <t>https://redd.it/5ud6tw</t>
  </si>
  <si>
    <t>[EVENT] Tsushima Tunnel, or the Korean-Japanese Undersea Link</t>
  </si>
  <si>
    <t>https://redd.it/5ud6o7</t>
  </si>
  <si>
    <t>[NEWS] SRS Economic collapse eminent.</t>
  </si>
  <si>
    <t>https://redd.it/5ud6m7</t>
  </si>
  <si>
    <t>[CONFLICT] JSDF Garrison in Formosa Rotation</t>
  </si>
  <si>
    <t>https://redd.it/5ucu8o</t>
  </si>
  <si>
    <t>[NEWS] Following MEC Reinforcement, Sultanate Forces Overtake Government</t>
  </si>
  <si>
    <t>https://redd.it/5uctoi</t>
  </si>
  <si>
    <t>[TECH] URSA-India HMG &amp; MANPADS</t>
  </si>
  <si>
    <t>https://redd.it/5ucszr</t>
  </si>
  <si>
    <t>[EVENT] Recruitment drive</t>
  </si>
  <si>
    <t>https://redd.it/5ucss6</t>
  </si>
  <si>
    <t>[ECONOMIC] UNESSR 2034 economic report</t>
  </si>
  <si>
    <t>https://redd.it/5ucs5n</t>
  </si>
  <si>
    <t>[EVENT] IRA Attempts to Seize Southern Dublin and Wicklow Mountains</t>
  </si>
  <si>
    <t>https://redd.it/5ucpn0</t>
  </si>
  <si>
    <t>[DIPLOMACY] Uyghurstan - Russia</t>
  </si>
  <si>
    <t>https://redd.it/5ucpd0</t>
  </si>
  <si>
    <t>https://redd.it/5uco1v</t>
  </si>
  <si>
    <t>https://redd.it/5ucnxe</t>
  </si>
  <si>
    <t>[DIPLOMACY] Fargo Agreement</t>
  </si>
  <si>
    <t>https://redd.it/5ucl3l</t>
  </si>
  <si>
    <t>[TECH] Asakaze-class destroyer Comprehensive Upgrade Plans</t>
  </si>
  <si>
    <t>https://redd.it/5ucj76</t>
  </si>
  <si>
    <t>[DIPLOMACY] South Africa to India</t>
  </si>
  <si>
    <t>https://redd.it/5uchnp</t>
  </si>
  <si>
    <t>[CONFLICT] Sending the party to Asia.</t>
  </si>
  <si>
    <t>https://redd.it/5ucedw</t>
  </si>
  <si>
    <t>[DIPLOMACY] To our Southeast Asian Friends.</t>
  </si>
  <si>
    <t>https://redd.it/5uccfb</t>
  </si>
  <si>
    <t>[CONFLICT] RTAF Training Contingent - Uyghurstan</t>
  </si>
  <si>
    <t>https://redd.it/5uc9ji</t>
  </si>
  <si>
    <t>[DIPLOMACY] Luxembourg City to Seoul: LuxCorp Proposition</t>
  </si>
  <si>
    <t>https://redd.it/5uc8ue</t>
  </si>
  <si>
    <t>[META] Apologies</t>
  </si>
  <si>
    <t>https://redd.it/5uc8kh</t>
  </si>
  <si>
    <t>[ECONOMIC] South African Economy 2034</t>
  </si>
  <si>
    <t>https://redd.it/5uc86y</t>
  </si>
  <si>
    <t>https://redd.it/5uc4x6</t>
  </si>
  <si>
    <t>[DIPLOMACY] Selling old (and new) equipment</t>
  </si>
  <si>
    <t>https://redd.it/5ubys8</t>
  </si>
  <si>
    <t>[TECH] Patrol, Security, and Response Automated Robotic Units (REDO)</t>
  </si>
  <si>
    <t>https://redd.it/5uby9m</t>
  </si>
  <si>
    <t>[EVENT]Construction of Naval Base Madagascar</t>
  </si>
  <si>
    <t>https://redd.it/5ubw04</t>
  </si>
  <si>
    <t>https://redd.it/5ubv9n</t>
  </si>
  <si>
    <t>[NEWS] Anti-Monarchist Coalition, aka Die Anti-Reichs-Gruppe, forms Weeks before Landtag Elections</t>
  </si>
  <si>
    <t>https://redd.it/5ubrcv</t>
  </si>
  <si>
    <t>[NEWS] Rifleman Guards of the Commonwealth of Poland-Lithuania-Ruthenia</t>
  </si>
  <si>
    <t>https://redd.it/5ubl00</t>
  </si>
  <si>
    <t>[SECRET] P=NP</t>
  </si>
  <si>
    <t>https://redd.it/5ubkap</t>
  </si>
  <si>
    <t>[TECH] MP-33 Multirole</t>
  </si>
  <si>
    <t>https://redd.it/5ubgmv</t>
  </si>
  <si>
    <t>https://redd.it/5ubb5k</t>
  </si>
  <si>
    <t>[DIPLOMACY] Ultimatum to Uyguhrstan</t>
  </si>
  <si>
    <t>https://redd.it/5ub9fn</t>
  </si>
  <si>
    <t>[NEWS] US President In Mexico City!</t>
  </si>
  <si>
    <t>https://redd.it/5ub6fi</t>
  </si>
  <si>
    <t>[ECONOMIC] 2034 Mexican Economic Report</t>
  </si>
  <si>
    <t>https://redd.it/5ub0rt</t>
  </si>
  <si>
    <t>[EVENT] Military procurement, 2034</t>
  </si>
  <si>
    <t>https://redd.it/5uaqlv</t>
  </si>
  <si>
    <t>[TECH] Missile Development</t>
  </si>
  <si>
    <t>https://redd.it/5ua7f7</t>
  </si>
  <si>
    <t>[EVENT] Space Koreans</t>
  </si>
  <si>
    <t>https://redd.it/5ua3dl</t>
  </si>
  <si>
    <t>https://redd.it/5ua0su</t>
  </si>
  <si>
    <t>[SECRET] Oh! You Pretty Things.</t>
  </si>
  <si>
    <t>https://redd.it/5u9zp7</t>
  </si>
  <si>
    <t>[TECH] M278/M781 Joint 155mm Artillery System</t>
  </si>
  <si>
    <t>https://redd.it/5u9uc2</t>
  </si>
  <si>
    <t>[NEWS] Mass celebrated in honor of the victims of the Carpathian Ball Attack, Pope canonizes Kim Jong Un</t>
  </si>
  <si>
    <t>https://redd.it/5u9rp5</t>
  </si>
  <si>
    <t>[CONFLICT] Tightening the Noose on Baghdad</t>
  </si>
  <si>
    <t>https://redd.it/5u9qxs</t>
  </si>
  <si>
    <t>[EVENT] Production Order Resubmitted to Columbia</t>
  </si>
  <si>
    <t>https://redd.it/5u9q9u</t>
  </si>
  <si>
    <t>[CONFLICT] Operation Add the butter and flour to a small sauce pot</t>
  </si>
  <si>
    <t>https://redd.it/5u9nec</t>
  </si>
  <si>
    <t>https://redd.it/5u9fg5</t>
  </si>
  <si>
    <t>[TECH]Edge II-class General Purpose Frigate</t>
  </si>
  <si>
    <t>https://redd.it/5u9f8h</t>
  </si>
  <si>
    <t>[EVENT] Mandatory Voting Act, 2034</t>
  </si>
  <si>
    <t>https://redd.it/5u9ac5</t>
  </si>
  <si>
    <t>[CLAIM] Egypt</t>
  </si>
  <si>
    <t>https://redd.it/5u9870</t>
  </si>
  <si>
    <t>[META] I am serious as hell I am goddamn not getting plotlines for any claim</t>
  </si>
  <si>
    <t>https://redd.it/5u96h8</t>
  </si>
  <si>
    <t>[META] declaim Serbia</t>
  </si>
  <si>
    <t>https://redd.it/5u9615</t>
  </si>
  <si>
    <t>[EVENT] LuxData Suid Africa Constructs Data Center</t>
  </si>
  <si>
    <t>https://redd.it/5u8wkh</t>
  </si>
  <si>
    <t>[MODPOST]The following players have received warnings for incomplete or illegible military sections on their wikis</t>
  </si>
  <si>
    <t>https://redd.it/5u8twq</t>
  </si>
  <si>
    <t>[CONFLICT] Carrier delivery to South Africa!</t>
  </si>
  <si>
    <t>https://redd.it/5u8qw2</t>
  </si>
  <si>
    <t>[DIPLOMACY] To The Holy See</t>
  </si>
  <si>
    <t>https://redd.it/5u8jbf</t>
  </si>
  <si>
    <t>[EVENT] Dismantling a Nimitz.</t>
  </si>
  <si>
    <t>https://redd.it/5u8irs</t>
  </si>
  <si>
    <t>[CONFLICT]SHREVOLUTION SUCCEEDS</t>
  </si>
  <si>
    <t>https://redd.it/5u8h0b</t>
  </si>
  <si>
    <t>[DIPLOMACY] Suid Afrika to America</t>
  </si>
  <si>
    <t>https://redd.it/5u8dzu</t>
  </si>
  <si>
    <t>[NEWS] [NEWS] National Security Strategy and Strategic Defence and Security Review 2033 - Changing Security Context</t>
  </si>
  <si>
    <t>https://redd.it/5u7zw9</t>
  </si>
  <si>
    <t>[EVENT] Portugal celebrates 220 years since the end of the Peninsular War</t>
  </si>
  <si>
    <t>https://redd.it/5u7y7w</t>
  </si>
  <si>
    <t>[EVENT] South African Intelligence Expanded</t>
  </si>
  <si>
    <t>https://redd.it/5u7x48</t>
  </si>
  <si>
    <t>[NEWS] Pro-unionist, separatist parties win governing majority in Montenegrin regional elections</t>
  </si>
  <si>
    <t>https://redd.it/5u7vsd</t>
  </si>
  <si>
    <t>[DIPLOMACY] Enhancing relations</t>
  </si>
  <si>
    <t>https://redd.it/5u7mqn</t>
  </si>
  <si>
    <t>https://redd.it/5u7m6t</t>
  </si>
  <si>
    <t>[DIPLOMACY] South Africa to Lahore</t>
  </si>
  <si>
    <t>https://redd.it/5u7lw3</t>
  </si>
  <si>
    <t>[EVENT] As Indian Military Arrives, Sultanate Forces Begin Conquest</t>
  </si>
  <si>
    <t>https://redd.it/5u7ko7</t>
  </si>
  <si>
    <t>[EVENT]Sunda military production 2034</t>
  </si>
  <si>
    <t>https://redd.it/5u7isr</t>
  </si>
  <si>
    <t>[CONFLICT]International training exercises.</t>
  </si>
  <si>
    <t>https://redd.it/5u7gm0</t>
  </si>
  <si>
    <t>[EVENT]Federal push for a nationwide progressive tax systems</t>
  </si>
  <si>
    <t>https://redd.it/5u7alp</t>
  </si>
  <si>
    <t>[EVENT] The Kingdom of Gaza</t>
  </si>
  <si>
    <t>https://redd.it/5u6zcz</t>
  </si>
  <si>
    <t>[ECONOMIC] 2034 United Republic of South America Report</t>
  </si>
  <si>
    <t>https://redd.it/5u61cl</t>
  </si>
  <si>
    <t>[ROLEPLAY] Ebb Tonier</t>
  </si>
  <si>
    <t>https://redd.it/5u5yxd</t>
  </si>
  <si>
    <t>[SECRET] Secret Military Production</t>
  </si>
  <si>
    <t>https://redd.it/5u5uao</t>
  </si>
  <si>
    <t>[DIPLOMACY] Production request to Russia!</t>
  </si>
  <si>
    <t>https://redd.it/5u5m7q</t>
  </si>
  <si>
    <t>[TECH] Monaco Begins Research of Bionic Arms</t>
  </si>
  <si>
    <t>https://redd.it/5u5hz4</t>
  </si>
  <si>
    <t>[DIPLOMACY] Brasilia to New Delhi</t>
  </si>
  <si>
    <t>https://redd.it/5u5bu2</t>
  </si>
  <si>
    <t>[EVENT] Establishing RTAF Station Durban</t>
  </si>
  <si>
    <t>https://redd.it/5u58cj</t>
  </si>
  <si>
    <t>[SECRET] Misplacing some military equipment!</t>
  </si>
  <si>
    <t>https://redd.it/5u50z1</t>
  </si>
  <si>
    <t>[EVENT] Even the Highest Mountain has a Summit</t>
  </si>
  <si>
    <t>https://redd.it/5u4z5a</t>
  </si>
  <si>
    <t>https://redd.it/5u4yvp</t>
  </si>
  <si>
    <t>[DIPLOMACY] A Message to the Russian Federation</t>
  </si>
  <si>
    <t>https://redd.it/5u4vs5</t>
  </si>
  <si>
    <t>[NEWS] Sultanate Forces Hold Off Government Attack on Lahore</t>
  </si>
  <si>
    <t>https://redd.it/5u4u6p</t>
  </si>
  <si>
    <t>[CONFLICT] A state of emergency and full mobilization</t>
  </si>
  <si>
    <t>https://redd.it/5u4tp1</t>
  </si>
  <si>
    <t>[CONFLICT] Chinese Troops Posture on the Uyghurstan Border</t>
  </si>
  <si>
    <t>https://redd.it/5u4pdy</t>
  </si>
  <si>
    <t>[ROLEPLAY] The Paco da Gloria Meeting</t>
  </si>
  <si>
    <t>https://redd.it/5u4hoi</t>
  </si>
  <si>
    <t>[NEWS] National Norwegian Elections</t>
  </si>
  <si>
    <t>https://redd.it/5u4gzh</t>
  </si>
  <si>
    <t>[EVENT] Full-scale production of the Republic-1 rifle</t>
  </si>
  <si>
    <t>https://redd.it/5u4faq</t>
  </si>
  <si>
    <t>[NEWS] The March 5th Referendum</t>
  </si>
  <si>
    <t>https://redd.it/5u4atp</t>
  </si>
  <si>
    <t>[DIPLOMACY]Bertillon-Franceschini meeting</t>
  </si>
  <si>
    <t>https://redd.it/5u48uj</t>
  </si>
  <si>
    <t>[EVENT] LuxData Constructs Largest Data Facility in the World</t>
  </si>
  <si>
    <t>https://redd.it/5u47zl</t>
  </si>
  <si>
    <t>[CONFLICT] Mexico prepares Mexico City</t>
  </si>
  <si>
    <t>https://redd.it/5u44hz</t>
  </si>
  <si>
    <t>[EVENT] Terror Attacks Strike Ireland</t>
  </si>
  <si>
    <t>https://redd.it/5u449w</t>
  </si>
  <si>
    <t>https://redd.it/5u42e4</t>
  </si>
  <si>
    <t>[ECONOMIC] Canadian Economic Report 2034</t>
  </si>
  <si>
    <t>https://redd.it/5u41q3</t>
  </si>
  <si>
    <t>https://redd.it/5u41bn</t>
  </si>
  <si>
    <t>[EVENT] Indian Military Production, 2034!</t>
  </si>
  <si>
    <t>https://redd.it/5u405a</t>
  </si>
  <si>
    <t>[DIPLOMACY] The King, the Queen and the Priest</t>
  </si>
  <si>
    <t>https://redd.it/5u3xr2</t>
  </si>
  <si>
    <t>[EVENT] Political Change In Sudamerica.</t>
  </si>
  <si>
    <t>https://redd.it/5u3xf7</t>
  </si>
  <si>
    <t>[NEWS]French Aircraft Carrier Saturne commissioned</t>
  </si>
  <si>
    <t>https://redd.it/5u3wr6</t>
  </si>
  <si>
    <t>[SECRET] Consolidating power</t>
  </si>
  <si>
    <t>https://redd.it/5u3ogr</t>
  </si>
  <si>
    <t>[NEWS] Party Nominees Selected</t>
  </si>
  <si>
    <t>https://redd.it/5u3jc9</t>
  </si>
  <si>
    <t>[NEWS] President Promises Support for "New Egyptian State"</t>
  </si>
  <si>
    <t>https://redd.it/5u3gtx</t>
  </si>
  <si>
    <t>[ECONOMIC] Floridian Report for 2034</t>
  </si>
  <si>
    <t>https://redd.it/5u3ggs</t>
  </si>
  <si>
    <t>[NEWS] Indian Federal Elections, 2034!</t>
  </si>
  <si>
    <t>https://redd.it/5u3cnj</t>
  </si>
  <si>
    <t>[ECONOMIC] German Empire 2034</t>
  </si>
  <si>
    <t>https://redd.it/5u37fl</t>
  </si>
  <si>
    <t>[EVENT] Javelin production for PFLA.</t>
  </si>
  <si>
    <t>https://redd.it/5u378r</t>
  </si>
  <si>
    <t>[EVENT] M.R. MDD Naval Procurement: Outfitting CSGs 1-3</t>
  </si>
  <si>
    <t>https://redd.it/5u36oz</t>
  </si>
  <si>
    <t>https://redd.it/5u2u7o</t>
  </si>
  <si>
    <t>[ECONOMIC] Bilancio dello Stato AF2030-2034 | Croat-Slovene Referendum Results | General Election 2033 Results | Balearic Referendum Update</t>
  </si>
  <si>
    <t>https://redd.it/5u2jff</t>
  </si>
  <si>
    <t>[EVENT] 2034 Military Production | FULL SPEED AHEAD</t>
  </si>
  <si>
    <t>https://redd.it/5u2iz7</t>
  </si>
  <si>
    <t>[EVENT] Replacing the Saab</t>
  </si>
  <si>
    <t>https://redd.it/5u2h48</t>
  </si>
  <si>
    <t>[NEWS] Northern Norway at a Crossroads</t>
  </si>
  <si>
    <t>https://redd.it/5u2aw2</t>
  </si>
  <si>
    <t>[NEWS] More and more minorities choose to leave Iceland as they claim to not feel at home.</t>
  </si>
  <si>
    <t>https://redd.it/5u29nq</t>
  </si>
  <si>
    <t>[EVENT] Canadian Military 2034 Production and Notes</t>
  </si>
  <si>
    <t>https://redd.it/5u28pe</t>
  </si>
  <si>
    <t>[EVENT] The Safety Act</t>
  </si>
  <si>
    <t>https://redd.it/5u253g</t>
  </si>
  <si>
    <t>[EVENT] Drug Rehabilitation Act 2034</t>
  </si>
  <si>
    <t>https://redd.it/5u1p5s</t>
  </si>
  <si>
    <t>[NEWS] CBC Exclusive Report: Canada and Weapons of Mass Destruction</t>
  </si>
  <si>
    <t>https://redd.it/5u1kev</t>
  </si>
  <si>
    <t>[CLAIM] Syria!</t>
  </si>
  <si>
    <t>https://redd.it/5u1jre</t>
  </si>
  <si>
    <t>https://redd.it/5u1gjo</t>
  </si>
  <si>
    <t>[EVENT] Monaco Announces Plans to Rebuild Roads</t>
  </si>
  <si>
    <t>https://redd.it/5u1fqj</t>
  </si>
  <si>
    <t>[EVENT] The Landtag Votes on Marijuana Bill before General Elections</t>
  </si>
  <si>
    <t>https://redd.it/5u19rt</t>
  </si>
  <si>
    <t>[META] Declaim the IIF/Al-Qaeda</t>
  </si>
  <si>
    <t>https://redd.it/5u16hc</t>
  </si>
  <si>
    <t>[CONFLICT] Swedish peacekeepers move into Norway</t>
  </si>
  <si>
    <t>https://redd.it/5u13pl</t>
  </si>
  <si>
    <t>[DIPLOMACY] South Africa begs for tech from TSF</t>
  </si>
  <si>
    <t>https://redd.it/5u0ov0</t>
  </si>
  <si>
    <t>[DIPLOMACY] Technological Union of European Micro-Nations</t>
  </si>
  <si>
    <t>https://redd.it/5u0jdy</t>
  </si>
  <si>
    <t>[EVENT] LuxData Begins Production of Atomic Data Harddrives</t>
  </si>
  <si>
    <t>https://redd.it/5u0fi9</t>
  </si>
  <si>
    <t>[DIPLOMACY] Sultan Pledges Friendship in Exchange for Explodey Objects</t>
  </si>
  <si>
    <t>https://redd.it/5u0d2w</t>
  </si>
  <si>
    <t>[EVENT] Parliamentary Act 1751</t>
  </si>
  <si>
    <t>https://redd.it/5u0blb</t>
  </si>
  <si>
    <t>[NEWS] Explosions Reported in Islamabad as Pakistan Descends into Civil War</t>
  </si>
  <si>
    <t>https://redd.it/5u0ali</t>
  </si>
  <si>
    <t>[NEWS] 2034 State Opening Of Parliament</t>
  </si>
  <si>
    <t>https://redd.it/5u0ac3</t>
  </si>
  <si>
    <t>[NEWS] Policy (II)</t>
  </si>
  <si>
    <t>https://redd.it/5u08uc</t>
  </si>
  <si>
    <t>[SECRET] Tractatus de Septem Columnis</t>
  </si>
  <si>
    <t>https://redd.it/5u06d9</t>
  </si>
  <si>
    <t>[ECONOMIC]Sunda Economic report 2033 and 2034</t>
  </si>
  <si>
    <t>https://redd.it/5u05xq</t>
  </si>
  <si>
    <t>[NEWS] Prince Joseph Wenzel Maximilian Maria of Liechtenstein appointed as Heir-apparent of Liechtenstein</t>
  </si>
  <si>
    <t>https://redd.it/5u0348</t>
  </si>
  <si>
    <t>[EVENT] Funeral, Appointment Ceremony at Vaduz Castle, Liechtenstein</t>
  </si>
  <si>
    <t>https://redd.it/5u026s</t>
  </si>
  <si>
    <t>[ECONOMIC] Austria 2014-2034</t>
  </si>
  <si>
    <t>https://redd.it/5tzqu6</t>
  </si>
  <si>
    <t>[EVENT] Urban Agriculture experiments.</t>
  </si>
  <si>
    <t>https://redd.it/5tz99e</t>
  </si>
  <si>
    <t>[TECH] Upgrade Packages</t>
  </si>
  <si>
    <t>https://redd.it/5tz88z</t>
  </si>
  <si>
    <t>[EVENT] URSA Military Acquisitions</t>
  </si>
  <si>
    <t>https://redd.it/5tz5df</t>
  </si>
  <si>
    <t>[CLAIM] United Kingdom of the Netherlands</t>
  </si>
  <si>
    <t>https://redd.it/5tz22y</t>
  </si>
  <si>
    <t>[CONFLICT]Abyssinian assistance to "Operation Takedown."</t>
  </si>
  <si>
    <t>https://redd.it/5tyxn1</t>
  </si>
  <si>
    <t>[DIPLOMACY] Military Modernization</t>
  </si>
  <si>
    <t>https://redd.it/5tyrrz</t>
  </si>
  <si>
    <t>[DIPLOMACY] Eagle River Vehicle Plant Moose Sales</t>
  </si>
  <si>
    <t>https://redd.it/5typnd</t>
  </si>
  <si>
    <t>[CONFLICT] Recalling Canadian Forces from Planned Norwegian Operations</t>
  </si>
  <si>
    <t>https://redd.it/5tykq3</t>
  </si>
  <si>
    <t>[EVENT] Production of 50 KC-390</t>
  </si>
  <si>
    <t>https://redd.it/5tyh6w</t>
  </si>
  <si>
    <t>[DIPLOMACY] To countries with military resources invested in Norway</t>
  </si>
  <si>
    <t>https://redd.it/5tyg6l</t>
  </si>
  <si>
    <t>[MODPOST]Reclaim Timers have been removed</t>
  </si>
  <si>
    <t>https://redd.it/5ty7fi</t>
  </si>
  <si>
    <t>[EVENT] Ministry of War Procurement, 2034</t>
  </si>
  <si>
    <t>https://redd.it/5ty48u</t>
  </si>
  <si>
    <t>[ECONOMIC] Pakistan Economic Stuff 2033</t>
  </si>
  <si>
    <t>https://redd.it/5ty2ck</t>
  </si>
  <si>
    <t>[ECONOMIC] State of the Tenasserim Federation &amp; the Southeast Asian Union, 2034</t>
  </si>
  <si>
    <t>https://redd.it/5ty1nn</t>
  </si>
  <si>
    <t>[DIPLOMACY] Stockholm- United Republic of South America</t>
  </si>
  <si>
    <t>https://redd.it/5ty1nd</t>
  </si>
  <si>
    <t>[NEWS] Strange Mexican Cold War Culture</t>
  </si>
  <si>
    <t>https://redd.it/5ty0aj</t>
  </si>
  <si>
    <t>[EVENT] Monaco Expands Military</t>
  </si>
  <si>
    <t>https://redd.it/5txuos</t>
  </si>
  <si>
    <t>[NEWS] IRA releases Threatening Internet Video</t>
  </si>
  <si>
    <t>https://redd.it/5txuml</t>
  </si>
  <si>
    <t>[EXPANSION]The Union State</t>
  </si>
  <si>
    <t>https://redd.it/5txtc1</t>
  </si>
  <si>
    <t>[EVENT] Trans Asian Super Corridor</t>
  </si>
  <si>
    <t>https://redd.it/5txsmq</t>
  </si>
  <si>
    <t>[DIPLOMACY] Mexico City - Washington DC 2034</t>
  </si>
  <si>
    <t>https://redd.it/5txrlz</t>
  </si>
  <si>
    <t>[EVENT]CV-90V (Vanir) and associated weaponry production</t>
  </si>
  <si>
    <t>https://redd.it/5txra2</t>
  </si>
  <si>
    <t>https://redd.it/5txqrf</t>
  </si>
  <si>
    <t>[NEWS]National Referendum</t>
  </si>
  <si>
    <t>https://redd.it/5txp7q</t>
  </si>
  <si>
    <t>[TECH] Neptune Class Destroyer</t>
  </si>
  <si>
    <t>https://redd.it/5txoev</t>
  </si>
  <si>
    <t>[NEWS] Godparents</t>
  </si>
  <si>
    <t>https://redd.it/5txn6q</t>
  </si>
  <si>
    <t>[EVENT] Bosnia: explosion outside Serbian mission in Sarajevo (repost)</t>
  </si>
  <si>
    <t>https://redd.it/5txmz8</t>
  </si>
  <si>
    <t>[DIPLOMACY] Liechtenstein to All European countries</t>
  </si>
  <si>
    <t>https://redd.it/5txmog</t>
  </si>
  <si>
    <t>[EVENT] Expansion of Danish Defense Force</t>
  </si>
  <si>
    <t>https://redd.it/5txk65</t>
  </si>
  <si>
    <t>[EXPANSION] Invitation to the Mexican Commonwealth</t>
  </si>
  <si>
    <t>https://redd.it/5txj6k</t>
  </si>
  <si>
    <t>[EVENT] Anshi 8 Constitutional Admendment Referendum</t>
  </si>
  <si>
    <t>https://redd.it/5tx91y</t>
  </si>
  <si>
    <t>[EVENT] 2034 Esperanto as an Official Language Act of the Rzeczpospolita</t>
  </si>
  <si>
    <t>https://redd.it/5tx73k</t>
  </si>
  <si>
    <t>[NEWS] Establishment of a Strict Sultanate Heirarchy</t>
  </si>
  <si>
    <t>https://redd.it/5tx5kz</t>
  </si>
  <si>
    <t>https://redd.it/5tx4k7</t>
  </si>
  <si>
    <t>[ECONOMIC] UEF Budget 2034</t>
  </si>
  <si>
    <t>https://redd.it/5tx4hv</t>
  </si>
  <si>
    <t>[NEWS] The Beginning of the 2034 Race</t>
  </si>
  <si>
    <t>https://redd.it/5tx2x4</t>
  </si>
  <si>
    <t>[CONFLICT] Operation Takedown</t>
  </si>
  <si>
    <t>https://redd.it/5tx2ve</t>
  </si>
  <si>
    <t>https://redd.it/5tx0v8</t>
  </si>
  <si>
    <t>[EVENT] Spanish Scientists Claims He Has Found Evidence That There Is No God</t>
  </si>
  <si>
    <t>https://redd.it/5twxiq</t>
  </si>
  <si>
    <t>[TECH] Swedish Military Procurement and Air Coverage</t>
  </si>
  <si>
    <t>https://redd.it/5twtzg</t>
  </si>
  <si>
    <t>[EVENT] Anshi 8 (2034) Defense Budget</t>
  </si>
  <si>
    <t>https://redd.it/5twr6u</t>
  </si>
  <si>
    <t>[ECONOMIC] Japanese Economy 2034</t>
  </si>
  <si>
    <t>https://redd.it/5twoit</t>
  </si>
  <si>
    <t>[DIPLOMACY] Lisbon - Algiers</t>
  </si>
  <si>
    <t>https://redd.it/5two0r</t>
  </si>
  <si>
    <t>[EVENT] Bundesmiliz Subsumation</t>
  </si>
  <si>
    <t>https://redd.it/5twnob</t>
  </si>
  <si>
    <t>https://redd.it/5twm0a</t>
  </si>
  <si>
    <t>[DIPLOMACY] For Relevancy, and Other Things</t>
  </si>
  <si>
    <t>https://redd.it/5twkxk</t>
  </si>
  <si>
    <t>[MODPOST] IMF Report 2034</t>
  </si>
  <si>
    <t>https://redd.it/5twfwr</t>
  </si>
  <si>
    <t>[NEWS] CEEA Ratified</t>
  </si>
  <si>
    <t>https://redd.it/5tw9qh</t>
  </si>
  <si>
    <t>[BATTLE] Italy, France, Israel and the MEC take control of Egypt</t>
  </si>
  <si>
    <t>https://redd.it/5tw2iq</t>
  </si>
  <si>
    <t>[UN] Voting Session 2034</t>
  </si>
  <si>
    <t>https://redd.it/5tw1un</t>
  </si>
  <si>
    <t>[NEWS] The Landtag asks Europeans to consider Liechtenstein for corporation headquarters and expansion as well as investments.</t>
  </si>
  <si>
    <t>https://redd.it/5tw061</t>
  </si>
  <si>
    <t>[DIPLOMACY] Another line to The Kapuluan</t>
  </si>
  <si>
    <t>https://redd.it/5tvwxl</t>
  </si>
  <si>
    <t>[NEWS] Olympic Results &amp; Closing Ceremony (Very late)</t>
  </si>
  <si>
    <t>https://redd.it/5tvw85</t>
  </si>
  <si>
    <t>[ROLEPLAY] The Gospel of Palpatine</t>
  </si>
  <si>
    <t>https://redd.it/5tvw4f</t>
  </si>
  <si>
    <t>[DIPLOMACY] Washington - Chicago, 2034</t>
  </si>
  <si>
    <t>https://redd.it/5tvmwu</t>
  </si>
  <si>
    <t>[DIPLOMACY] Proposition to the President</t>
  </si>
  <si>
    <t>https://redd.it/5tus9v</t>
  </si>
  <si>
    <t>[NEWS] New government sworn in</t>
  </si>
  <si>
    <t>https://redd.it/5tu5v3</t>
  </si>
  <si>
    <t>https://redd.it/5ttu80</t>
  </si>
  <si>
    <t>[SECRET] Growing wealth</t>
  </si>
  <si>
    <t>https://redd.it/5ttbg0</t>
  </si>
  <si>
    <t>[DIPLOMACY] Capacitar Tech - Vaduz</t>
  </si>
  <si>
    <t>https://redd.it/5tt6kq</t>
  </si>
  <si>
    <t>[NEWS] Policy declaration</t>
  </si>
  <si>
    <t>https://redd.it/5tt3w0</t>
  </si>
  <si>
    <t>[NEWS] Prince Alois of Liechtenstein may be appointing his heir as soon as next week</t>
  </si>
  <si>
    <t>https://redd.it/5tt3s5</t>
  </si>
  <si>
    <t>[EVENT] Bosnia: blast rocks Serbian embassy in Sarajevo</t>
  </si>
  <si>
    <t>https://redd.it/5tt37p</t>
  </si>
  <si>
    <t>[DIPLOMACY] To Jerusalem Pact people</t>
  </si>
  <si>
    <t>https://redd.it/5tsyaj</t>
  </si>
  <si>
    <t>[NEWS] President Bughra deemed to be threat to the security of the nation, removed from post of President</t>
  </si>
  <si>
    <t>https://redd.it/5tsw0h</t>
  </si>
  <si>
    <t>[DIPLOMACY] Vaduz to Berlin: Liechtensteiners are worried about safety.</t>
  </si>
  <si>
    <t>https://redd.it/5tsqnf</t>
  </si>
  <si>
    <t>[DIPLOMACY] Reminding the world of the Eilat Accords</t>
  </si>
  <si>
    <t>https://redd.it/5ts92x</t>
  </si>
  <si>
    <t>[NEWS] Government announces plans to re-instate the Monarchy following popular sermons from Patriarch Artyom I</t>
  </si>
  <si>
    <t>https://redd.it/5ts8sl</t>
  </si>
  <si>
    <t>[NEWS]National Assembly Vote</t>
  </si>
  <si>
    <t>https://redd.it/5trykx</t>
  </si>
  <si>
    <t>https://redd.it/5trugm</t>
  </si>
  <si>
    <t>[NEWS] Bou Craa phosphate mine collapses, Saharan economy suffers</t>
  </si>
  <si>
    <t>https://redd.it/5tru35</t>
  </si>
  <si>
    <t>[DIPLOMACY] To Abyssinia</t>
  </si>
  <si>
    <t>https://redd.it/5tqw8i</t>
  </si>
  <si>
    <t>[DIPLOMACY] Suid Afrika to Korea</t>
  </si>
  <si>
    <t>https://redd.it/5tqr6h</t>
  </si>
  <si>
    <t>[NEWS]The Union State</t>
  </si>
  <si>
    <t>https://redd.it/5tq9g7</t>
  </si>
  <si>
    <t>[NEWS] Jim Congo disappears, IIF goes apeshit</t>
  </si>
  <si>
    <t>https://redd.it/5tq34f</t>
  </si>
  <si>
    <t>[DIPLOMACY] Eagan, Minnesota</t>
  </si>
  <si>
    <t>https://redd.it/5tq2hh</t>
  </si>
  <si>
    <t>[CLAIM]Ireland</t>
  </si>
  <si>
    <t>https://redd.it/5tpwjy</t>
  </si>
  <si>
    <t>[COVERT OPS] Row row row your boat</t>
  </si>
  <si>
    <t>https://redd.it/5tptov</t>
  </si>
  <si>
    <t>[EXPANSION] Aegis-Constellius Group</t>
  </si>
  <si>
    <t>https://redd.it/5tpjpf</t>
  </si>
  <si>
    <t>[DIPLOMACY] To Washington</t>
  </si>
  <si>
    <t>https://redd.it/5tphs5</t>
  </si>
  <si>
    <t>[DISCUSSION] WP Weekly General Discussion -- February 13, 2017</t>
  </si>
  <si>
    <t>https://redd.it/5tphpi</t>
  </si>
  <si>
    <t>https://redd.it/5tphoh</t>
  </si>
  <si>
    <t>[DIPLOMACY] Vienna-Prague-Berlin HS Railway</t>
  </si>
  <si>
    <t>https://redd.it/5tpguv</t>
  </si>
  <si>
    <t>[EVENT] The Northeastern Economic Zone</t>
  </si>
  <si>
    <t>https://redd.it/5tpdv6</t>
  </si>
  <si>
    <t>[DIPLOMACY] Treaty of Salzburg</t>
  </si>
  <si>
    <t>https://redd.it/5tpd0k</t>
  </si>
  <si>
    <t>[DIPLOMACY] Santiago - Moscow</t>
  </si>
  <si>
    <t>https://redd.it/5tp7u6</t>
  </si>
  <si>
    <t>[CONFLICT] Operation Winterschlag.</t>
  </si>
  <si>
    <t>https://redd.it/5tp1e2</t>
  </si>
  <si>
    <t>[NEWS] Government resigns after defeat in elections; vows to oppose new gov. agenda "tooth and nail"</t>
  </si>
  <si>
    <t>https://redd.it/5toxt2</t>
  </si>
  <si>
    <t>[DIPLOMACY] Settling the Taiping Question</t>
  </si>
  <si>
    <t>https://redd.it/5tok2m</t>
  </si>
  <si>
    <t>https://redd.it/5toity</t>
  </si>
  <si>
    <t>https://redd.it/5tofj9</t>
  </si>
  <si>
    <t>[EVENT] The Landtag unveils new plans to build an airport in the Farmlands of Liechtenstein, Public Support Unknown</t>
  </si>
  <si>
    <t>https://redd.it/5toew8</t>
  </si>
  <si>
    <t>https://redd.it/5todkb</t>
  </si>
  <si>
    <t>[ECONOMIC] Kingdom of Denmark - 2034</t>
  </si>
  <si>
    <t>https://redd.it/5todhp</t>
  </si>
  <si>
    <t>[ECONOMIC] Luxembourg and LuxCorp Economic Indicators 2034</t>
  </si>
  <si>
    <t>https://redd.it/5tobgh</t>
  </si>
  <si>
    <t>[ECONOMIC] Commonwealth of Poland-Lithuania-Ruthenia Budget 2034</t>
  </si>
  <si>
    <t>https://redd.it/5tob02</t>
  </si>
  <si>
    <t>[EVENT] Iceland bans GMO food.</t>
  </si>
  <si>
    <t>https://redd.it/5to9cv</t>
  </si>
  <si>
    <t>[EVENT] Consolidation of Power in Danish Government</t>
  </si>
  <si>
    <t>https://redd.it/5to8n6</t>
  </si>
  <si>
    <t>[NEWS] On the People of the Middle Kingdom</t>
  </si>
  <si>
    <t>https://redd.it/5tny7e</t>
  </si>
  <si>
    <t>[CONFLICT] Arctic Winds</t>
  </si>
  <si>
    <t>https://redd.it/5tnxis</t>
  </si>
  <si>
    <t>[ECONOMIC] GMC 2033 Economic Report</t>
  </si>
  <si>
    <t>https://redd.it/5tnrf2</t>
  </si>
  <si>
    <t>https://redd.it/5tnrat</t>
  </si>
  <si>
    <t>[NEWS] Corporate Tax Reform White Paper</t>
  </si>
  <si>
    <t>https://redd.it/5tnr7w</t>
  </si>
  <si>
    <t>[EVENT] LuxFreight Purchases Neopanamax Ships</t>
  </si>
  <si>
    <t>https://redd.it/5tnpuu</t>
  </si>
  <si>
    <t>https://redd.it/5tnlt8</t>
  </si>
  <si>
    <t>[META]Map of the World - 2034</t>
  </si>
  <si>
    <t>https://redd.it/5tnjyi</t>
  </si>
  <si>
    <t>[NEWS] LuxNet 1.0 VAC Banned for "Botting"</t>
  </si>
  <si>
    <t>https://redd.it/5tnjdl</t>
  </si>
  <si>
    <t>[ECONOMIC] Monaco economic report 2034</t>
  </si>
  <si>
    <t>https://redd.it/5tni1x</t>
  </si>
  <si>
    <t>[DIPLOMACY] Reviving the Balkan Pact</t>
  </si>
  <si>
    <t>https://redd.it/5tndpg</t>
  </si>
  <si>
    <t>[META] A Case for Space Part II - How to Space (Part I)</t>
  </si>
  <si>
    <t>https://redd.it/5tnaw3</t>
  </si>
  <si>
    <t>[META] Exactly what is happening right now?</t>
  </si>
  <si>
    <t>https://redd.it/5tn7m8</t>
  </si>
  <si>
    <t>[DIPLOMACY]Stockholm-Kongsberg Gruppen</t>
  </si>
  <si>
    <t>https://redd.it/5tn7gx</t>
  </si>
  <si>
    <t>[DIPLOMACY] Ottawa - Moscow - Rome - Berlin - Paris - Aegis Headquarters</t>
  </si>
  <si>
    <t>https://redd.it/5tmz85</t>
  </si>
  <si>
    <t>[DIPLOMACY] Finalizing base purchases</t>
  </si>
  <si>
    <t>https://redd.it/5tmrpj</t>
  </si>
  <si>
    <t>[TECH] Mexican Small Arms Overhaul!</t>
  </si>
  <si>
    <t>https://redd.it/5tmoai</t>
  </si>
  <si>
    <t>[EVENT] Monarchist Coalition forms amidst some public support for the new Prince of Liechtenstein</t>
  </si>
  <si>
    <t>https://redd.it/5tmggk</t>
  </si>
  <si>
    <t>[META] A Case for Space</t>
  </si>
  <si>
    <t>https://redd.it/5tmfrg</t>
  </si>
  <si>
    <t>[NEWS] Prince of Liechtenstein Hans-Adam II has died, and his heir, Alois, has assumed power.</t>
  </si>
  <si>
    <t>https://redd.it/5tmew6</t>
  </si>
  <si>
    <t>[NEWS] Another Day, Another Armed Resistance</t>
  </si>
  <si>
    <t>https://redd.it/5tmblg</t>
  </si>
  <si>
    <t>[SECRET] Formation of The Commission</t>
  </si>
  <si>
    <t>https://redd.it/5tm0nf</t>
  </si>
  <si>
    <t>[EVENT] Parliamentary Jurisdiction Act 2033</t>
  </si>
  <si>
    <t>https://redd.it/5tlv2j</t>
  </si>
  <si>
    <t>[NEWS] Pope Alexander X dies, a new Conclave is called</t>
  </si>
  <si>
    <t>https://redd.it/5tluwe</t>
  </si>
  <si>
    <t>[NEWS] [NEWS] National Security Strategy and Strategic Defence and Security Review 2033 - National Security Objectives, the UK as a Global Power</t>
  </si>
  <si>
    <t>https://redd.it/5tlkuy</t>
  </si>
  <si>
    <t>https://redd.it/5tkyds</t>
  </si>
  <si>
    <t>[DIPLOMACY] King William V sends goodwill</t>
  </si>
  <si>
    <t>https://redd.it/5tkhlz</t>
  </si>
  <si>
    <t>https://redd.it/5tkhlu</t>
  </si>
  <si>
    <t>[DIPLOMACY] The UK cannot advocate military intervention against Norway</t>
  </si>
  <si>
    <t>https://redd.it/5tkgzw</t>
  </si>
  <si>
    <t>[SECRET] Stefansson messages the Governor of Svalbard</t>
  </si>
  <si>
    <t>https://redd.it/5tkg6p</t>
  </si>
  <si>
    <t>[CONFLICT] M.I.A. - Paper Planes</t>
  </si>
  <si>
    <t>https://redd.it/5tkfqn</t>
  </si>
  <si>
    <t>[NEWS] Statement from Lamar on the Carpathian Attack</t>
  </si>
  <si>
    <t>https://redd.it/5tkbz4</t>
  </si>
  <si>
    <t>[EVENT] Some military production.</t>
  </si>
  <si>
    <t>https://redd.it/5tk8j2</t>
  </si>
  <si>
    <t>[CONFLICT] Helping Liberate Egypt</t>
  </si>
  <si>
    <t>https://redd.it/5tk8f2</t>
  </si>
  <si>
    <t>[CONFLICT] Interception</t>
  </si>
  <si>
    <t>https://redd.it/5tk88d</t>
  </si>
  <si>
    <t>[TECH] Mexico begins to makes nuklears!</t>
  </si>
  <si>
    <t>https://redd.it/5tk5wo</t>
  </si>
  <si>
    <t>https://redd.it/5tk5kh</t>
  </si>
  <si>
    <t>https://redd.it/5tk2e6</t>
  </si>
  <si>
    <t>[CONFLICT] Change of Plans</t>
  </si>
  <si>
    <t>https://redd.it/5tk2a0</t>
  </si>
  <si>
    <t>[ROLEPLAY] Samsara, Naraka, and Bodhisattva - A Second Chance</t>
  </si>
  <si>
    <t>https://redd.it/5tjxwd</t>
  </si>
  <si>
    <t>[CONFLICT] Operation Hooting Hoopoe</t>
  </si>
  <si>
    <t>https://redd.it/5tjwpe</t>
  </si>
  <si>
    <t>[CONFLICT] War Plan Yellow: Redux</t>
  </si>
  <si>
    <t>https://redd.it/5tjtil</t>
  </si>
  <si>
    <t>[SECRET] FASCAM</t>
  </si>
  <si>
    <t>https://redd.it/5tjt0a</t>
  </si>
  <si>
    <t>[DIPLOMACY] Replacement of Land Systems</t>
  </si>
  <si>
    <t>https://redd.it/5tjqcz</t>
  </si>
  <si>
    <t>[SECRET] Changing the route of the war canoes.</t>
  </si>
  <si>
    <t>https://redd.it/5tjop6</t>
  </si>
  <si>
    <t>[NEWS] The Minister President Speaks On The Carpathian Attack And The Abdication</t>
  </si>
  <si>
    <t>https://redd.it/5tjn9j</t>
  </si>
  <si>
    <t>[NEWS] President Winogrodzki addresses the Commonwealth in the aftermath of the Carpathian Event</t>
  </si>
  <si>
    <t>https://redd.it/5tjk7l</t>
  </si>
  <si>
    <t>[SECRET] King relocated to bunker</t>
  </si>
  <si>
    <t>https://redd.it/5tjjrl</t>
  </si>
  <si>
    <t>https://redd.it/5tjj1x</t>
  </si>
  <si>
    <t>[CONFLICT] Show of Force</t>
  </si>
  <si>
    <t>https://redd.it/5tjhzn</t>
  </si>
  <si>
    <t>[EVENT] The treacherous journey to Svalbard</t>
  </si>
  <si>
    <t>https://redd.it/5tjdxj</t>
  </si>
  <si>
    <t>[CONFLICT] Securing Weather Station Olonkinbyen</t>
  </si>
  <si>
    <t>https://redd.it/5tjcdt</t>
  </si>
  <si>
    <t>[DIPLOMACY] Stefansson asks for asylum in Sweden</t>
  </si>
  <si>
    <t>https://redd.it/5tj9zp</t>
  </si>
  <si>
    <t>[SECRET] A matter of revenge</t>
  </si>
  <si>
    <t>https://redd.it/5tj9ze</t>
  </si>
  <si>
    <t>[CLAIM] Monaco</t>
  </si>
  <si>
    <t>https://redd.it/5tj9id</t>
  </si>
  <si>
    <t>[SECRET] The relocation of the Norwegian government</t>
  </si>
  <si>
    <t>https://redd.it/5tj7wr</t>
  </si>
  <si>
    <t>https://redd.it/5tj6h7</t>
  </si>
  <si>
    <t>https://redd.it/5tj681</t>
  </si>
  <si>
    <t>[CONFLICT] Royal Canadian Navy dispatches a fleet to the coast of Norway</t>
  </si>
  <si>
    <t>https://redd.it/5tj3jl</t>
  </si>
  <si>
    <t>[EVENT] Grand Ducal Family and Chamber of Deputies on Lock Down in Diekirch Doomsday Bunker</t>
  </si>
  <si>
    <t>https://redd.it/5tj1hf</t>
  </si>
  <si>
    <t>[NEWS] Announcement regarding Danish Secession from the Nordic Union.</t>
  </si>
  <si>
    <t>https://redd.it/5tixrh</t>
  </si>
  <si>
    <t>[NEWS] Aegis Defense Security Offers discounts on services against Norway</t>
  </si>
  <si>
    <t>https://redd.it/5tix7d</t>
  </si>
  <si>
    <t>[NEWS]Vice President of Sunda mourns the death of world leaders died</t>
  </si>
  <si>
    <t>https://redd.it/5tix2h</t>
  </si>
  <si>
    <t>[NEWS] Her Majesty The Queen Abdicates!</t>
  </si>
  <si>
    <t>https://redd.it/5tiwmy</t>
  </si>
  <si>
    <t>[NEWS] Royal Family Relocated</t>
  </si>
  <si>
    <t>https://redd.it/5tiw2x</t>
  </si>
  <si>
    <t>[NEWS] Bundestag declares State of Defense.</t>
  </si>
  <si>
    <t>https://redd.it/5tivrr</t>
  </si>
  <si>
    <t>[DIPLOMACY] Danish Secession from the Nordic Union and the debt owed to those who died.</t>
  </si>
  <si>
    <t>https://redd.it/5tivdm</t>
  </si>
  <si>
    <t>[SECRET] Why do we even bother?</t>
  </si>
  <si>
    <t>https://redd.it/5tiuqr</t>
  </si>
  <si>
    <t>[NEWS]The Swedish Question in the Nordic Union</t>
  </si>
  <si>
    <t>https://redd.it/5tiumx</t>
  </si>
  <si>
    <t>[SECRET] Formation of the Knight of Malta cyber divison</t>
  </si>
  <si>
    <t>https://redd.it/5titl8</t>
  </si>
  <si>
    <t>https://redd.it/5titas</t>
  </si>
  <si>
    <t>[NEWS]President Bangalter addresses Europe and the Nordic Union in the wake of the Carpathian tragedy.</t>
  </si>
  <si>
    <t>https://redd.it/5tisu8</t>
  </si>
  <si>
    <t>[COVERT OPS] Norwegian Nitwit Menaces Metropolitan Elite, Evades Erstwhile World Leaders</t>
  </si>
  <si>
    <t>https://redd.it/5tioz2</t>
  </si>
  <si>
    <t>https://redd.it/5timhd</t>
  </si>
  <si>
    <t>[DIPLOMACY] A cheeky little meeting down with the Balkans Federation oh baby yo</t>
  </si>
  <si>
    <t>https://redd.it/5tiloo</t>
  </si>
  <si>
    <t>[CLAIM] Polish-Lithuanian Commonwealth</t>
  </si>
  <si>
    <t>https://redd.it/5tilfh</t>
  </si>
  <si>
    <t>https://redd.it/5tifm6</t>
  </si>
  <si>
    <t>[NEWS] President Rasakham: "Laos is a Sovereign Independent Republic, Actually"</t>
  </si>
  <si>
    <t>https://redd.it/5tie6j</t>
  </si>
  <si>
    <t>[EVENT] Monetary Damage Control</t>
  </si>
  <si>
    <t>https://redd.it/5tiaz4</t>
  </si>
  <si>
    <t>[DIPLOMACY] Brasilia to London</t>
  </si>
  <si>
    <t>https://redd.it/5tiaxh</t>
  </si>
  <si>
    <t>[EVENT] The US Dollar and the ECCU</t>
  </si>
  <si>
    <t>https://redd.it/5ti8ik</t>
  </si>
  <si>
    <t>[EVENT] Paper Trail</t>
  </si>
  <si>
    <t>https://redd.it/5ti5tc</t>
  </si>
  <si>
    <t>[CLAIM] The Principality of Liechtenstein</t>
  </si>
  <si>
    <t>https://redd.it/5ti4oq</t>
  </si>
  <si>
    <t>[EVENT] 2033 Military equipment purchases.</t>
  </si>
  <si>
    <t>https://redd.it/5ti4i2</t>
  </si>
  <si>
    <t>[TECH] T-33 "Cucaracha" MBT</t>
  </si>
  <si>
    <t>https://redd.it/5ti1op</t>
  </si>
  <si>
    <t>[CLAIM] Kingdom of Denmark</t>
  </si>
  <si>
    <t>https://redd.it/5ti108</t>
  </si>
  <si>
    <t>https://redd.it/5ti0ls</t>
  </si>
  <si>
    <t>https://redd.it/5thzjd</t>
  </si>
  <si>
    <t>[META] Might be quiet for a bit. (A pseudo-hiatus sort of)</t>
  </si>
  <si>
    <t>https://redd.it/5thxfc</t>
  </si>
  <si>
    <t>[DIPLOMACY] Luxembourg City to Tokyo: ShinMaywa US-2 Orders</t>
  </si>
  <si>
    <t>https://redd.it/5thwzp</t>
  </si>
  <si>
    <t>[DIPLOMACY] Normalising Russia-NU relations.</t>
  </si>
  <si>
    <t>https://redd.it/5thwy7</t>
  </si>
  <si>
    <t>https://redd.it/5thrya</t>
  </si>
  <si>
    <t>[CONFLICT] MEU Sent to Panama</t>
  </si>
  <si>
    <t>https://redd.it/5thrjj</t>
  </si>
  <si>
    <t>[EXPANSION] Starting Where We Left Off</t>
  </si>
  <si>
    <t>https://redd.it/5thivi</t>
  </si>
  <si>
    <t>[EVENT]Award System for mothers: "Mother(s) Cross of Honour"</t>
  </si>
  <si>
    <t>https://redd.it/5thip0</t>
  </si>
  <si>
    <t>[DIPLOMACY] Update of equipment</t>
  </si>
  <si>
    <t>https://redd.it/5thia6</t>
  </si>
  <si>
    <t>[SECRET] Mexico - Sunni Rebels in Pakistan</t>
  </si>
  <si>
    <t>https://redd.it/5theo3</t>
  </si>
  <si>
    <t>[MODPOST]India is available for RNG claiming</t>
  </si>
  <si>
    <t>https://redd.it/5thd44</t>
  </si>
  <si>
    <t>[DIPLOMACY] The Pena Palace Meeting</t>
  </si>
  <si>
    <t>https://redd.it/5th97o</t>
  </si>
  <si>
    <t>[DIPLOMACY] The Republic of Bulgaria to the Russian Federation</t>
  </si>
  <si>
    <t>https://redd.it/5th752</t>
  </si>
  <si>
    <t>[NEWS] Armed Insurgency in Islamabad!</t>
  </si>
  <si>
    <t>https://redd.it/5th4lt</t>
  </si>
  <si>
    <t>https://redd.it/5th2gd</t>
  </si>
  <si>
    <t>[NEWS] Resignation of the President</t>
  </si>
  <si>
    <t>https://redd.it/5th0xt</t>
  </si>
  <si>
    <t>[EVENT] Investment in road infrastructure</t>
  </si>
  <si>
    <t>https://redd.it/5tgzmv</t>
  </si>
  <si>
    <t>https://redd.it/5tgxqx</t>
  </si>
  <si>
    <t>[EVENT]French Army Orders 2033</t>
  </si>
  <si>
    <t>https://redd.it/5tgto2</t>
  </si>
  <si>
    <t>[EVENT] National security act.</t>
  </si>
  <si>
    <t>https://redd.it/5tglkg</t>
  </si>
  <si>
    <t>[NEWS] Rise of the Warrior</t>
  </si>
  <si>
    <t>https://redd.it/5tgbwc</t>
  </si>
  <si>
    <t>[DIPLOMACY] Copenhagen-Ottawa</t>
  </si>
  <si>
    <t>https://redd.it/5tg9o6</t>
  </si>
  <si>
    <t>[MODPOST] /u/H0b5t3r has received a strike for metagaming</t>
  </si>
  <si>
    <t>https://redd.it/5tg9dn</t>
  </si>
  <si>
    <t>[NEWS] President Marquezo Dead At 81</t>
  </si>
  <si>
    <t>https://redd.it/5tg85p</t>
  </si>
  <si>
    <t>https://redd.it/5tg4ah</t>
  </si>
  <si>
    <t>[DIPLOMACY] Republic of Bulgaria to Federation of Balkan States</t>
  </si>
  <si>
    <t>https://redd.it/5tfz7s</t>
  </si>
  <si>
    <t>[CONFLICT] Luxembourg Continues Support of NATO Coalition</t>
  </si>
  <si>
    <t>https://redd.it/5tfwrm</t>
  </si>
  <si>
    <t>[NEWS] El-Amin: "MEC is Inherently Anti-Islamic"</t>
  </si>
  <si>
    <t>https://redd.it/5tfth4</t>
  </si>
  <si>
    <t>[EVENT] VSV-4-4 Order</t>
  </si>
  <si>
    <t>https://redd.it/5tfalr</t>
  </si>
  <si>
    <t>[EVENT] The creation of the Norwegian Presidential bodyguards</t>
  </si>
  <si>
    <t>https://redd.it/5tduc4</t>
  </si>
  <si>
    <t>[EVENT] Improvements to the Norwegian Berserker Divisions</t>
  </si>
  <si>
    <t>https://redd.it/5tdcb6</t>
  </si>
  <si>
    <t>[EVENT] Permaculture Movement</t>
  </si>
  <si>
    <t>https://redd.it/5td43u</t>
  </si>
  <si>
    <t>https://redd.it/5tcpwy</t>
  </si>
  <si>
    <t>[NEWS] Alaskan Chemical Safety Board Preliminary Report on Vlissingen Disaster and Incident at the Kodiak Launch Complex</t>
  </si>
  <si>
    <t>https://redd.it/5tco4r</t>
  </si>
  <si>
    <t>[EVENT] Construction of Outer Heaven</t>
  </si>
  <si>
    <t>https://redd.it/5tcm8m</t>
  </si>
  <si>
    <t>[EVENT] Rebuilding Southern Iraq</t>
  </si>
  <si>
    <t>https://redd.it/5tcjrq</t>
  </si>
  <si>
    <t>[CONFLICT] Defending the Homeland</t>
  </si>
  <si>
    <t>https://redd.it/5tcg7e</t>
  </si>
  <si>
    <t>[EVENT]Reduces government fund</t>
  </si>
  <si>
    <t>https://redd.it/5tcfau</t>
  </si>
  <si>
    <t>[DIPLOMACY]Handing over Prisoners of War</t>
  </si>
  <si>
    <t>https://redd.it/5tce90</t>
  </si>
  <si>
    <t>[CONFLICT]The fall of Narva</t>
  </si>
  <si>
    <t>https://redd.it/5tcctn</t>
  </si>
  <si>
    <t>[NEWS]Moscow State University Report on the Eurasian Economy</t>
  </si>
  <si>
    <t>https://redd.it/5tccrf</t>
  </si>
  <si>
    <t>[EXPANSION] Possible company Merger</t>
  </si>
  <si>
    <t>https://redd.it/5tc31n</t>
  </si>
  <si>
    <t>[DIPLOMACY]Invitations to the Carpathian Ball</t>
  </si>
  <si>
    <t>https://redd.it/5tc1wg</t>
  </si>
  <si>
    <t>[DIPLOMACY] Offering a seat to Dr. Oz</t>
  </si>
  <si>
    <t>https://redd.it/5tc0p5</t>
  </si>
  <si>
    <t>https://redd.it/5tbxtt</t>
  </si>
  <si>
    <t>[NEWS] Reports of Major Explosion at the Vlissingen Port</t>
  </si>
  <si>
    <t>https://redd.it/5tbp2j</t>
  </si>
  <si>
    <t>[META]What are the most powerful countries IG?</t>
  </si>
  <si>
    <t>https://redd.it/5tbizo</t>
  </si>
  <si>
    <t>https://redd.it/5tbhfa</t>
  </si>
  <si>
    <t>[TECH] Haida-class Aircraft Carrier</t>
  </si>
  <si>
    <t>https://redd.it/5tbe7a</t>
  </si>
  <si>
    <t>[NEWS] LuxNet 1.0 Released onto Games for Testing</t>
  </si>
  <si>
    <t>https://redd.it/5tbdtz</t>
  </si>
  <si>
    <t>[TECH] Alaskan Aerospace Ptarmigan</t>
  </si>
  <si>
    <t>https://redd.it/5tbbol</t>
  </si>
  <si>
    <t>[TECH] nEU-24: UCLASS and Airforce Surveillance</t>
  </si>
  <si>
    <t>https://redd.it/5tb3t2</t>
  </si>
  <si>
    <t>[NEWS] National Security Strategy and Strategic Defence and Security Review 2033 - Global Vision</t>
  </si>
  <si>
    <t>https://redd.it/5tax9g</t>
  </si>
  <si>
    <t>https://redd.it/5tawwl</t>
  </si>
  <si>
    <t>[NEWS] El-Amin Considered "Donald Trump of Pakistan"</t>
  </si>
  <si>
    <t>https://redd.it/5taw8u</t>
  </si>
  <si>
    <t>[TECH] Caelus Spaceplane</t>
  </si>
  <si>
    <t>https://redd.it/5tavgh</t>
  </si>
  <si>
    <t>[NEWS] Queen Leonor Suffers A Miscarriage</t>
  </si>
  <si>
    <t>https://redd.it/5tatm5</t>
  </si>
  <si>
    <t>[EXPANSION]Rise of the Carpathian Federation</t>
  </si>
  <si>
    <t>https://redd.it/5tarpb</t>
  </si>
  <si>
    <t>[DIPLOMACY] To the SNP</t>
  </si>
  <si>
    <t>https://redd.it/5tapka</t>
  </si>
  <si>
    <t>[DIPLOMACY] Give Peace A Chance</t>
  </si>
  <si>
    <t>https://redd.it/5tan3s</t>
  </si>
  <si>
    <t>[EVENT]Pierre Soult to host liberal arts festival in Valencia</t>
  </si>
  <si>
    <t>https://redd.it/5tamlf</t>
  </si>
  <si>
    <t>[NEWS] Preparing the NSS-SDSR 2033/4</t>
  </si>
  <si>
    <t>https://redd.it/5tam9n</t>
  </si>
  <si>
    <t>[EVENT] The President Pays a Visit to Commercia Terr.</t>
  </si>
  <si>
    <t>https://redd.it/5talfp</t>
  </si>
  <si>
    <t>[DIPLOMACY] Santiago - Panama city</t>
  </si>
  <si>
    <t>https://redd.it/5tak4u</t>
  </si>
  <si>
    <t>[DIPLOMACY] Lisbon-Vladivostok Common Economic Space</t>
  </si>
  <si>
    <t>https://redd.it/5tak03</t>
  </si>
  <si>
    <t>[DIPLOMACY] Replacing the Apache</t>
  </si>
  <si>
    <t>https://redd.it/5taja0</t>
  </si>
  <si>
    <t>[NEWS]Italian government acquires shares in Suez Canal Company</t>
  </si>
  <si>
    <t>https://redd.it/5taimz</t>
  </si>
  <si>
    <t>[DIPLOMACY] The Madrid Conference</t>
  </si>
  <si>
    <t>https://redd.it/5tahzb</t>
  </si>
  <si>
    <t>[NEWS] Passing of the Safe Students Act</t>
  </si>
  <si>
    <t>https://redd.it/5tahhr</t>
  </si>
  <si>
    <t>[DIPLOMACY] Seule Paris est digne de Rome; seule Rome est digne de Paris.</t>
  </si>
  <si>
    <t>https://redd.it/5tagby</t>
  </si>
  <si>
    <t>[META] 2 2ic Commands for Luxembourg</t>
  </si>
  <si>
    <t>https://redd.it/5tae85</t>
  </si>
  <si>
    <t>[DIPLOMACY] North Sea Conference</t>
  </si>
  <si>
    <t>https://redd.it/5tae7u</t>
  </si>
  <si>
    <t>[NEWS] Commissioning: 2033</t>
  </si>
  <si>
    <t>https://redd.it/5taa69</t>
  </si>
  <si>
    <t>[DIPLOMACY] Berlin - Vienna on unification talks.</t>
  </si>
  <si>
    <t>https://redd.it/5ta9mk</t>
  </si>
  <si>
    <t>[DIPLOMACY] Luxembourg City to Amsterdam: The Purchase of Leiden</t>
  </si>
  <si>
    <t>https://redd.it/5ta9fv</t>
  </si>
  <si>
    <t>[EVENT] National Anthem Act 2033</t>
  </si>
  <si>
    <t>https://redd.it/5ta8wd</t>
  </si>
  <si>
    <t>[NEWS]Reestablishment of the Suez Canal Company</t>
  </si>
  <si>
    <t>https://redd.it/5ta8u7</t>
  </si>
  <si>
    <t>[NEWS] Union Leaders Connected to Anarchist Terror Plot</t>
  </si>
  <si>
    <t>https://redd.it/5ta8tq</t>
  </si>
  <si>
    <t>[DIPLOMACY] Luxembourg City to Ankara: Lion Mk. I Orders</t>
  </si>
  <si>
    <t>https://redd.it/5ta3lf</t>
  </si>
  <si>
    <t>[DIPLOMACY] Alaskan Space Program</t>
  </si>
  <si>
    <t>https://redd.it/5t9xhw</t>
  </si>
  <si>
    <t>[DIPLOMACY] Mexico City - Washington DC 2033</t>
  </si>
  <si>
    <t>https://redd.it/5t9c08</t>
  </si>
  <si>
    <t>[NEWS] Vientiane Rising Crushed!</t>
  </si>
  <si>
    <t>https://redd.it/5t9aey</t>
  </si>
  <si>
    <t>[DIPLOMACY] From One City to Another</t>
  </si>
  <si>
    <t>https://redd.it/5t94x9</t>
  </si>
  <si>
    <t>[NEWS] 2032 100% On-Time Midterm Elections</t>
  </si>
  <si>
    <t>https://redd.it/5t91xo</t>
  </si>
  <si>
    <t>[DIPLOMACY] Washington - San Jose, 2033</t>
  </si>
  <si>
    <t>https://redd.it/5t8zyz</t>
  </si>
  <si>
    <t>[CONFLICT] Sending in the Army</t>
  </si>
  <si>
    <t>https://redd.it/5t8z7l</t>
  </si>
  <si>
    <t>[DIPLOMACY] The Federation to The Republic</t>
  </si>
  <si>
    <t>https://redd.it/5t8z46</t>
  </si>
  <si>
    <t>https://redd.it/5t8xs2</t>
  </si>
  <si>
    <t>[DIPLOMACY] United Federation of Balkan States to the Kingdom of Israel</t>
  </si>
  <si>
    <t>https://redd.it/5t8w3u</t>
  </si>
  <si>
    <t>https://redd.it/5t8uxa</t>
  </si>
  <si>
    <t>[EVENT] Extending the Missile Defense belt</t>
  </si>
  <si>
    <t>https://redd.it/5t8td2</t>
  </si>
  <si>
    <t>https://redd.it/5t8r9r</t>
  </si>
  <si>
    <t>[EVENT] Dispersing the Rebellion</t>
  </si>
  <si>
    <t>https://redd.it/5t8n98</t>
  </si>
  <si>
    <t>[NEWS] Kate McCann: We did it! Damn it, we did it!</t>
  </si>
  <si>
    <t>https://redd.it/5t8lkh</t>
  </si>
  <si>
    <t>[NEWS] Minister Presidential Primary Campaign Begins</t>
  </si>
  <si>
    <t>https://redd.it/5t8ivq</t>
  </si>
  <si>
    <t>https://redd.it/5t8hq5</t>
  </si>
  <si>
    <t>[CONFLICT] Moving Air Assets</t>
  </si>
  <si>
    <t>https://redd.it/5t8dds</t>
  </si>
  <si>
    <t>[EVENT] Addressing the URSA</t>
  </si>
  <si>
    <t>https://redd.it/5t8d40</t>
  </si>
  <si>
    <t>[DIPLOMACY] Belgrade - Rome</t>
  </si>
  <si>
    <t>https://redd.it/5t87gk</t>
  </si>
  <si>
    <t>[EVENT] Operation defend liberty</t>
  </si>
  <si>
    <t>https://redd.it/5t84rv</t>
  </si>
  <si>
    <t>[EVENT] Terrorist attack on Maltese government building</t>
  </si>
  <si>
    <t>https://redd.it/5t84jt</t>
  </si>
  <si>
    <t>[COVERT OPS] Independence Movements Grow in Southern Africa and Laos</t>
  </si>
  <si>
    <t>https://redd.it/5t80lz</t>
  </si>
  <si>
    <t>[MODPOST] Comment here if you need a battlepost</t>
  </si>
  <si>
    <t>https://redd.it/5t7wyv</t>
  </si>
  <si>
    <t>[CONFLICT] Bombing of Baghdad</t>
  </si>
  <si>
    <t>https://redd.it/5t7wkl</t>
  </si>
  <si>
    <t>[EVENT]Forging a Carpathian Identity</t>
  </si>
  <si>
    <t>https://redd.it/5t7tol</t>
  </si>
  <si>
    <t>https://redd.it/5t7qt3</t>
  </si>
  <si>
    <t>[EVENT] Luxembourg Bans the Killing of French Mountain Goats</t>
  </si>
  <si>
    <t>https://redd.it/5t7mpb</t>
  </si>
  <si>
    <t>[META] The Kashmir Dispute Has Been Settled</t>
  </si>
  <si>
    <t>https://redd.it/5t7kx7</t>
  </si>
  <si>
    <t>[SECRET] The Trek continues</t>
  </si>
  <si>
    <t>https://redd.it/5t7fx8</t>
  </si>
  <si>
    <t>[EVENT] Military Expansion Stage 2</t>
  </si>
  <si>
    <t>https://redd.it/5t7d3r</t>
  </si>
  <si>
    <t>[NEWS] Mexican President Angered by Posturing in FRCA!</t>
  </si>
  <si>
    <t>https://redd.it/5t73c5</t>
  </si>
  <si>
    <t>[DIPLOMACY] 2033 Reboot: Meeting of the Executive Commission of the Bolivarian Union</t>
  </si>
  <si>
    <t>https://redd.it/5t6dgs</t>
  </si>
  <si>
    <t>[DIPLOMACY] Terms of surrender to Iraq</t>
  </si>
  <si>
    <t>https://redd.it/5t60lz</t>
  </si>
  <si>
    <t>[DIPLOMACY] Bringing Up SAGE Again</t>
  </si>
  <si>
    <t>https://redd.it/5t5n0q</t>
  </si>
  <si>
    <t>[DIPLOMACY] The Baltic Situation: Dealing with Consistently Queer Political Instability</t>
  </si>
  <si>
    <t>https://redd.it/5t5kvz</t>
  </si>
  <si>
    <t>https://redd.it/5t5kb9</t>
  </si>
  <si>
    <t>[CONFLICT]The Shrevolution</t>
  </si>
  <si>
    <t>https://redd.it/5t5hd6</t>
  </si>
  <si>
    <t>[NEWS]Out of the Frying Pan, Into the Fire</t>
  </si>
  <si>
    <t>https://redd.it/5t5bin</t>
  </si>
  <si>
    <t>https://redd.it/5t52bg</t>
  </si>
  <si>
    <t>[TECH] Patrol, Security, and Response Automated Robotic Units</t>
  </si>
  <si>
    <t>https://redd.it/5t4xot</t>
  </si>
  <si>
    <t>[EVENT] The Iberian Goat</t>
  </si>
  <si>
    <t>https://redd.it/5t4sb9</t>
  </si>
  <si>
    <t>[SECRET] GMC Military Developments 2033</t>
  </si>
  <si>
    <t>https://redd.it/5t4qja</t>
  </si>
  <si>
    <t>[EVENT] Neo-Democrats Leak Free Unionist Info</t>
  </si>
  <si>
    <t>https://redd.it/5t4lh5</t>
  </si>
  <si>
    <t>[DIPLOMACY] Dude I feel like there are way too many of them</t>
  </si>
  <si>
    <t>https://redd.it/5t4kmg</t>
  </si>
  <si>
    <t>https://redd.it/5t4k6r</t>
  </si>
  <si>
    <t>[ECONOMIC] United Federation of Balkan States Economic Report 2033</t>
  </si>
  <si>
    <t>https://redd.it/5t4jli</t>
  </si>
  <si>
    <t>[NEWS] President Fiorentini Responds to Questions on Latin America</t>
  </si>
  <si>
    <t>https://redd.it/5t4hk0</t>
  </si>
  <si>
    <t>[EVENT]Fears of Shrek uprising</t>
  </si>
  <si>
    <t>https://redd.it/5t4gm2</t>
  </si>
  <si>
    <t>[EVENT] Putting the "man" in "industrial manipulator"</t>
  </si>
  <si>
    <t>https://redd.it/5t49r6</t>
  </si>
  <si>
    <t>[TECH] K3 White Panther</t>
  </si>
  <si>
    <t>https://redd.it/5t47ac</t>
  </si>
  <si>
    <t>[DIPLOMACY] To the URSA: Preparing for the hammer fall.</t>
  </si>
  <si>
    <t>https://redd.it/5t44rp</t>
  </si>
  <si>
    <t>[DIPLOMACY] Canadian-British Joint Training Plan</t>
  </si>
  <si>
    <t>https://redd.it/5t44hi</t>
  </si>
  <si>
    <t>[EVENT] PFLA forces in the FRCA.</t>
  </si>
  <si>
    <t>https://redd.it/5t3wmb</t>
  </si>
  <si>
    <t>https://redd.it/5t3wf8</t>
  </si>
  <si>
    <t>[DIPLOMACY] Ratifying the Muhammad Ali Jinnah Bilateral Pact</t>
  </si>
  <si>
    <t>https://redd.it/5t3w62</t>
  </si>
  <si>
    <t>[EXPANSION] Reopening Malaysian Bases</t>
  </si>
  <si>
    <t>https://redd.it/5t3v4p</t>
  </si>
  <si>
    <t>[DIPLOMACY] A Portuguese - Spanish Entente</t>
  </si>
  <si>
    <t>https://redd.it/5t3udb</t>
  </si>
  <si>
    <t>[DIPLOMACY] Ratifying Amendments to the Second Statute of Westminster</t>
  </si>
  <si>
    <t>https://redd.it/5t3rvh</t>
  </si>
  <si>
    <t>[TECH] Bergamini-Class Flight II: General Purpose / ASW Frigate</t>
  </si>
  <si>
    <t>https://redd.it/5t3ng3</t>
  </si>
  <si>
    <t>https://redd.it/5t3gji</t>
  </si>
  <si>
    <t>[NEWS]Daft Punk to abolish French Monarchy</t>
  </si>
  <si>
    <t>https://redd.it/5t3bat</t>
  </si>
  <si>
    <t>[EVENT] Expansion of Social Programs</t>
  </si>
  <si>
    <t>https://redd.it/5t3azb</t>
  </si>
  <si>
    <t>[EVENT] Production of licenced RBS-15 Anti Ship missiles</t>
  </si>
  <si>
    <t>https://redd.it/5t3aqe</t>
  </si>
  <si>
    <t>[CONFLICT] Withdrawing From Iraq</t>
  </si>
  <si>
    <t>https://redd.it/5t3520</t>
  </si>
  <si>
    <t>[SECRET] Funding the future of the U-boat.</t>
  </si>
  <si>
    <t>https://redd.it/5t348o</t>
  </si>
  <si>
    <t>[TECH] Takao/Kinugasa-class DDG Comprehensive Upgrade Plans</t>
  </si>
  <si>
    <t>https://redd.it/5t33bs</t>
  </si>
  <si>
    <t>[SECRET] The creation of the Norwegian Berserker Divisions</t>
  </si>
  <si>
    <t>https://redd.it/5t2z98</t>
  </si>
  <si>
    <t>[NEWS] Information of about the Nordic Union</t>
  </si>
  <si>
    <t>https://redd.it/5t2rz5</t>
  </si>
  <si>
    <t>[NEWS] Jovanovic concedes defeat to national conservative challenger Markovic</t>
  </si>
  <si>
    <t>https://redd.it/5t1xbb</t>
  </si>
  <si>
    <t>[EVENT] Shrek runs against Lord Farquaad for Presidency of the Baltic Union</t>
  </si>
  <si>
    <t>https://redd.it/5t1sp6</t>
  </si>
  <si>
    <t>[NEWS] Brazilian Governor Elections 2033</t>
  </si>
  <si>
    <t>https://redd.it/5t1l3g</t>
  </si>
  <si>
    <t>[TECH] Paper Planes, Revisited</t>
  </si>
  <si>
    <t>https://redd.it/5t1kkt</t>
  </si>
  <si>
    <t>[EVENT] Voting Rights Act 2033</t>
  </si>
  <si>
    <t>https://redd.it/5t1fys</t>
  </si>
  <si>
    <t>[NEWS] Georgian Election 2033 - results</t>
  </si>
  <si>
    <t>https://redd.it/5t1941</t>
  </si>
  <si>
    <t>[NEWS] Worlds Largest Elvis Impersonator Fair To Be Held In Madrid</t>
  </si>
  <si>
    <t>https://redd.it/5t13z8</t>
  </si>
  <si>
    <t>[UN] Proposals and Announcements 2033</t>
  </si>
  <si>
    <t>https://redd.it/5t0rn3</t>
  </si>
  <si>
    <t>[EVENT] Sweden legalizes medicinal marijuana</t>
  </si>
  <si>
    <t>https://redd.it/5t0p8o</t>
  </si>
  <si>
    <t>[NEWS] Pakistan Navy Launches International Bid for Frigate-Type Vessels</t>
  </si>
  <si>
    <t>https://redd.it/5t06we</t>
  </si>
  <si>
    <t>[NEWS] The Elections - debates</t>
  </si>
  <si>
    <t>https://redd.it/5t009a</t>
  </si>
  <si>
    <t>https://redd.it/5szr5j</t>
  </si>
  <si>
    <t>https://redd.it/5syzx0</t>
  </si>
  <si>
    <t>[DIPLOMACY] To the FRCA, with love.</t>
  </si>
  <si>
    <t>https://redd.it/5syshs</t>
  </si>
  <si>
    <t>[DIPLOMACY] A friendly wave to the Czech-Slovak union</t>
  </si>
  <si>
    <t>https://redd.it/5syiw1</t>
  </si>
  <si>
    <t>[SECRET] Founding of the New Palestinian Freedom Front</t>
  </si>
  <si>
    <t>https://redd.it/5sy9yr</t>
  </si>
  <si>
    <t>[DIPLOMACY]Joint Czechoslovak-Russian Investment in the Balkans</t>
  </si>
  <si>
    <t>https://redd.it/5sy56w</t>
  </si>
  <si>
    <t>[EVENT] Anshi 7 Administrative Reforms Proposal</t>
  </si>
  <si>
    <t>https://redd.it/5sy0zg</t>
  </si>
  <si>
    <t>https://redd.it/5sxopb</t>
  </si>
  <si>
    <t>[TECH] The Human Instrumentality Project | Natural language processing, Perception, and Creativity</t>
  </si>
  <si>
    <t>https://redd.it/5sxo5t</t>
  </si>
  <si>
    <t>[BATTLE] War does not determine who is right - Only who is left</t>
  </si>
  <si>
    <t>https://redd.it/5sxlv3</t>
  </si>
  <si>
    <t>[NEWS] Allahu Ackbar incorporated changes its name to Premium Merchandise International</t>
  </si>
  <si>
    <t>https://redd.it/5sxhec</t>
  </si>
  <si>
    <t>[EVENT] MEC Military Production 2033</t>
  </si>
  <si>
    <t>https://redd.it/5sx4g9</t>
  </si>
  <si>
    <t>[DIPLOMACY] Amman, Neighborhood</t>
  </si>
  <si>
    <t>https://redd.it/5sx468</t>
  </si>
  <si>
    <t>[DIPLOMACY] A self destructing letter written in a briefcase : 1</t>
  </si>
  <si>
    <t>https://redd.it/5sx1n8</t>
  </si>
  <si>
    <t>[NEWS] Drone of the Future</t>
  </si>
  <si>
    <t>https://redd.it/5sx0td</t>
  </si>
  <si>
    <t>https://redd.it/5swzqe</t>
  </si>
  <si>
    <t>[NEWS] Jordanian Infrastructure</t>
  </si>
  <si>
    <t>https://redd.it/5swvee</t>
  </si>
  <si>
    <t>https://redd.it/5swjp1</t>
  </si>
  <si>
    <t>[NEWS] Pakistani General Election Report 2032 (Retroactive)</t>
  </si>
  <si>
    <t>https://redd.it/5swgcg</t>
  </si>
  <si>
    <t>[EVENT] Expanding and Updating the Federal Broadband Network</t>
  </si>
  <si>
    <t>https://redd.it/5swem4</t>
  </si>
  <si>
    <t>[DIPLOMACY] Pipelines and Super Corridors</t>
  </si>
  <si>
    <t>https://redd.it/5swcf8</t>
  </si>
  <si>
    <t>[CONFLICT] Operation Sovereign Glacier</t>
  </si>
  <si>
    <t>https://redd.it/5sw5wo</t>
  </si>
  <si>
    <t>[EVENT] Further Shipbuilding</t>
  </si>
  <si>
    <t>https://redd.it/5sw4zt</t>
  </si>
  <si>
    <t>[CONFLICT] Shipping vehicles to Turkey</t>
  </si>
  <si>
    <t>https://redd.it/5sw1jj</t>
  </si>
  <si>
    <t>[EVENT] Creating stuff for Turkey</t>
  </si>
  <si>
    <t>https://redd.it/5sw1b8</t>
  </si>
  <si>
    <t>[NEWS]His Majesty the Emperor Napoleon IX has passed away</t>
  </si>
  <si>
    <t>https://redd.it/5sw0od</t>
  </si>
  <si>
    <t>[DIPLOMACY] Mexico City - Islamabad 2033</t>
  </si>
  <si>
    <t>https://redd.it/5svzgf</t>
  </si>
  <si>
    <t>[EVENT]Napoleon IX suffers massive prolapse</t>
  </si>
  <si>
    <t>https://redd.it/5svyro</t>
  </si>
  <si>
    <t>[NEWS]Emperor Napoleon IX adopts President Bangalter</t>
  </si>
  <si>
    <t>https://redd.it/5svw7e</t>
  </si>
  <si>
    <t>[DIPLOMACY] Official Disarmament</t>
  </si>
  <si>
    <t>https://redd.it/5svjzo</t>
  </si>
  <si>
    <t>[CONFLICT] Contract PK.1</t>
  </si>
  <si>
    <t>https://redd.it/5svhs9</t>
  </si>
  <si>
    <t>https://redd.it/5sve7u</t>
  </si>
  <si>
    <t>[NEWS] Antonio Banderas Is Dead</t>
  </si>
  <si>
    <t>https://redd.it/5svaff</t>
  </si>
  <si>
    <t>[SECRET] Turtle Shell Exoskeleton Production!</t>
  </si>
  <si>
    <t>https://redd.it/5svaab</t>
  </si>
  <si>
    <t>[EVENT] Complete automation of small arms and infantry equipment.</t>
  </si>
  <si>
    <t>https://redd.it/5sv7qr</t>
  </si>
  <si>
    <t>[NEWS] Presidential Palace South Africa</t>
  </si>
  <si>
    <t>https://redd.it/5suwc1</t>
  </si>
  <si>
    <t>[NEWS]The Nordic Cup</t>
  </si>
  <si>
    <t>https://redd.it/5sunnd</t>
  </si>
  <si>
    <t>[EVENT] CR-21 manufacturing</t>
  </si>
  <si>
    <t>https://redd.it/5sun19</t>
  </si>
  <si>
    <t>https://redd.it/5sumja</t>
  </si>
  <si>
    <t>https://redd.it/5sui9j</t>
  </si>
  <si>
    <t>https://redd.it/5suhve</t>
  </si>
  <si>
    <t>https://redd.it/5suh88</t>
  </si>
  <si>
    <t>https://redd.it/5suf8g</t>
  </si>
  <si>
    <t>https://redd.it/5suc19</t>
  </si>
  <si>
    <t>https://redd.it/5suac3</t>
  </si>
  <si>
    <t>https://redd.it/5su7ch</t>
  </si>
  <si>
    <t>https://redd.it/5su4t2</t>
  </si>
  <si>
    <t>https://redd.it/5su42s</t>
  </si>
  <si>
    <t>https://redd.it/5stuvm</t>
  </si>
  <si>
    <t>https://redd.it/5stti2</t>
  </si>
  <si>
    <t>https://redd.it/5strdz</t>
  </si>
  <si>
    <t>https://redd.it/5stot0</t>
  </si>
  <si>
    <t>https://redd.it/5stliq</t>
  </si>
  <si>
    <t>https://redd.it/5stkpe</t>
  </si>
  <si>
    <t>https://redd.it/5stji6</t>
  </si>
  <si>
    <t>https://redd.it/5stfb3</t>
  </si>
  <si>
    <t>https://redd.it/5stajv</t>
  </si>
  <si>
    <t>https://redd.it/5st9j6</t>
  </si>
  <si>
    <t>https://redd.it/5st837</t>
  </si>
  <si>
    <t>https://redd.it/5st7hu</t>
  </si>
  <si>
    <t>https://redd.it/5st23g</t>
  </si>
  <si>
    <t>https://redd.it/5sszuu</t>
  </si>
  <si>
    <t>https://redd.it/5ssxi4</t>
  </si>
  <si>
    <t>https://redd.it/5ssuey</t>
  </si>
  <si>
    <t>https://redd.it/5sssc1</t>
  </si>
  <si>
    <t>https://redd.it/5ssb07</t>
  </si>
  <si>
    <t>https://redd.it/5srwv2</t>
  </si>
  <si>
    <t>https://redd.it/5srsat</t>
  </si>
  <si>
    <t>https://redd.it/5srpi6</t>
  </si>
  <si>
    <t>https://redd.it/5srhgm</t>
  </si>
  <si>
    <t>https://redd.it/5sqx1k</t>
  </si>
  <si>
    <t>https://redd.it/5sqcbo</t>
  </si>
  <si>
    <t>https://redd.it/5sqali</t>
  </si>
  <si>
    <t>https://redd.it/5sq1lf</t>
  </si>
  <si>
    <t>https://redd.it/5spa5t</t>
  </si>
  <si>
    <t>https://redd.it/5spa3q</t>
  </si>
  <si>
    <t>https://redd.it/5sp9g8</t>
  </si>
  <si>
    <t>https://redd.it/5sp770</t>
  </si>
  <si>
    <t>https://redd.it/5sp6m9</t>
  </si>
  <si>
    <t>https://redd.it/5sp2k7</t>
  </si>
  <si>
    <t>https://redd.it/5sp1tz</t>
  </si>
  <si>
    <t>https://redd.it/5sp1q7</t>
  </si>
  <si>
    <t>https://redd.it/5sowok</t>
  </si>
  <si>
    <t>https://redd.it/5soko1</t>
  </si>
  <si>
    <t>https://redd.it/5soevr</t>
  </si>
  <si>
    <t>https://redd.it/5socen</t>
  </si>
  <si>
    <t>https://redd.it/5snxz4</t>
  </si>
  <si>
    <t>https://redd.it/5snher</t>
  </si>
  <si>
    <t>https://redd.it/5snet3</t>
  </si>
  <si>
    <t>https://redd.it/5sneqo</t>
  </si>
  <si>
    <t>https://redd.it/5snc1c</t>
  </si>
  <si>
    <t>https://redd.it/5sn9v8</t>
  </si>
  <si>
    <t>https://redd.it/5sn8r5</t>
  </si>
  <si>
    <t>https://redd.it/5sn8q4</t>
  </si>
  <si>
    <t>https://redd.it/5sn4c9</t>
  </si>
  <si>
    <t>https://redd.it/5smvnt</t>
  </si>
  <si>
    <t>https://redd.it/5smvi2</t>
  </si>
  <si>
    <t>https://redd.it/5smtpa</t>
  </si>
  <si>
    <t>https://redd.it/5smq9d</t>
  </si>
  <si>
    <t>https://redd.it/5smnbf</t>
  </si>
  <si>
    <t>https://redd.it/5sml4l</t>
  </si>
  <si>
    <t>https://redd.it/5smjkc</t>
  </si>
  <si>
    <t>https://redd.it/5smedx</t>
  </si>
  <si>
    <t>https://redd.it/5smd70</t>
  </si>
  <si>
    <t>https://redd.it/5sm74l</t>
  </si>
  <si>
    <t>https://redd.it/5sm3yy</t>
  </si>
  <si>
    <t>https://redd.it/5sm13j</t>
  </si>
  <si>
    <t>https://redd.it/5slyd0</t>
  </si>
  <si>
    <t>https://redd.it/5sl731</t>
  </si>
  <si>
    <t>https://redd.it/5skyj3</t>
  </si>
  <si>
    <t>https://redd.it/5skxlw</t>
  </si>
  <si>
    <t>https://redd.it/5skfl1</t>
  </si>
  <si>
    <t>https://redd.it/5skd1r</t>
  </si>
  <si>
    <t>https://redd.it/5sk6jz</t>
  </si>
  <si>
    <t>https://redd.it/5sjnzp</t>
  </si>
  <si>
    <t>https://redd.it/5sjnr7</t>
  </si>
  <si>
    <t>https://redd.it/5sjlgn</t>
  </si>
  <si>
    <t>https://redd.it/5sjk1i</t>
  </si>
  <si>
    <t>https://redd.it/5sji38</t>
  </si>
  <si>
    <t>https://redd.it/5sjft4</t>
  </si>
  <si>
    <t>https://redd.it/5sjdig</t>
  </si>
  <si>
    <t>https://redd.it/5sj8lf</t>
  </si>
  <si>
    <t>https://redd.it/5sj6ox</t>
  </si>
  <si>
    <t>https://redd.it/5sj6ha</t>
  </si>
  <si>
    <t>https://redd.it/5sj5e8</t>
  </si>
  <si>
    <t>https://redd.it/5sj4jr</t>
  </si>
  <si>
    <t>https://redd.it/5sj110</t>
  </si>
  <si>
    <t>https://redd.it/5sj0v2</t>
  </si>
  <si>
    <t>https://redd.it/5sizhy</t>
  </si>
  <si>
    <t>https://redd.it/5siz6z</t>
  </si>
  <si>
    <t>https://redd.it/5sixvj</t>
  </si>
  <si>
    <t>https://redd.it/5sitf4</t>
  </si>
  <si>
    <t>https://redd.it/5siozx</t>
  </si>
  <si>
    <t>https://redd.it/5siob4</t>
  </si>
  <si>
    <t>https://redd.it/5sinzg</t>
  </si>
  <si>
    <t>https://redd.it/5sim4m</t>
  </si>
  <si>
    <t>https://redd.it/5silm4</t>
  </si>
  <si>
    <t>https://redd.it/5sijux</t>
  </si>
  <si>
    <t>https://redd.it/5sijko</t>
  </si>
  <si>
    <t>https://redd.it/5sij79</t>
  </si>
  <si>
    <t>https://redd.it/5sij4q</t>
  </si>
  <si>
    <t>https://redd.it/5siis6</t>
  </si>
  <si>
    <t>https://redd.it/5siidn</t>
  </si>
  <si>
    <t>https://redd.it/5sihfu</t>
  </si>
  <si>
    <t>https://redd.it/5sig8g</t>
  </si>
  <si>
    <t>https://redd.it/5sibih</t>
  </si>
  <si>
    <t>https://redd.it/5si9zf</t>
  </si>
  <si>
    <t>https://redd.it/5si5vf</t>
  </si>
  <si>
    <t>https://redd.it/5si57w</t>
  </si>
  <si>
    <t>https://redd.it/5si2ao</t>
  </si>
  <si>
    <t>https://redd.it/5si1ne</t>
  </si>
  <si>
    <t>https://redd.it/5si1as</t>
  </si>
  <si>
    <t>https://redd.it/5si12m</t>
  </si>
  <si>
    <t>https://redd.it/5shz6e</t>
  </si>
  <si>
    <t>https://redd.it/5shyny</t>
  </si>
  <si>
    <t>https://redd.it/5sh98k</t>
  </si>
  <si>
    <t>https://redd.it/5sgw8i</t>
  </si>
  <si>
    <t>https://redd.it/5sgosi</t>
  </si>
  <si>
    <t>https://redd.it/5sgfye</t>
  </si>
  <si>
    <t>https://redd.it/5sg7ca</t>
  </si>
  <si>
    <t>https://redd.it/5sfs86</t>
  </si>
  <si>
    <t>https://redd.it/5sfat8</t>
  </si>
  <si>
    <t>https://redd.it/5sfa8v</t>
  </si>
  <si>
    <t>https://redd.it/5seqxs</t>
  </si>
  <si>
    <t>https://redd.it/5se6ij</t>
  </si>
  <si>
    <t>https://redd.it/5sdw31</t>
  </si>
  <si>
    <t>https://redd.it/5scxvl</t>
  </si>
  <si>
    <t>https://redd.it/5scghd</t>
  </si>
  <si>
    <t>https://redd.it/5scest</t>
  </si>
  <si>
    <t>https://redd.it/5sc4uh</t>
  </si>
  <si>
    <t>https://redd.it/5sbpgn</t>
  </si>
  <si>
    <t>https://redd.it/5sbnti</t>
  </si>
  <si>
    <t>https://redd.it/5sbi7t</t>
  </si>
  <si>
    <t>https://redd.it/5sbbtw</t>
  </si>
  <si>
    <t>https://redd.it/5sbb1u</t>
  </si>
  <si>
    <t>https://redd.it/5sb72a</t>
  </si>
  <si>
    <t>https://redd.it/5sb6n1</t>
  </si>
  <si>
    <t>https://redd.it/5sb4hw</t>
  </si>
  <si>
    <t>https://redd.it/5saunp</t>
  </si>
  <si>
    <t>https://redd.it/5saumz</t>
  </si>
  <si>
    <t>https://redd.it/5saszf</t>
  </si>
  <si>
    <t>https://redd.it/5saqnh</t>
  </si>
  <si>
    <t>https://redd.it/5sappd</t>
  </si>
  <si>
    <t>https://redd.it/5sagty</t>
  </si>
  <si>
    <t>https://redd.it/5saa6p</t>
  </si>
  <si>
    <t>https://redd.it/5sa982</t>
  </si>
  <si>
    <t>https://redd.it/5sa6c9</t>
  </si>
  <si>
    <t>https://redd.it/5sa65t</t>
  </si>
  <si>
    <t>https://redd.it/5sa4aa</t>
  </si>
  <si>
    <t>https://redd.it/5sa48y</t>
  </si>
  <si>
    <t>https://redd.it/5sa40c</t>
  </si>
  <si>
    <t>https://redd.it/5s9xjv</t>
  </si>
  <si>
    <t>https://redd.it/5s9w17</t>
  </si>
  <si>
    <t>https://redd.it/5s9v6p</t>
  </si>
  <si>
    <t>https://redd.it/5s9ue5</t>
  </si>
  <si>
    <t>https://redd.it/5s9u0g</t>
  </si>
  <si>
    <t>https://redd.it/5s9nia</t>
  </si>
  <si>
    <t>https://redd.it/5s9n1i</t>
  </si>
  <si>
    <t>https://redd.it/5s9msk</t>
  </si>
  <si>
    <t>https://redd.it/5s9k47</t>
  </si>
  <si>
    <t>https://redd.it/5s9iug</t>
  </si>
  <si>
    <t>https://redd.it/5s9id8</t>
  </si>
  <si>
    <t>https://redd.it/5s9dbd</t>
  </si>
  <si>
    <t>https://redd.it/5s94qy</t>
  </si>
  <si>
    <t>https://redd.it/5s8ufl</t>
  </si>
  <si>
    <t>https://redd.it/5s8gt7</t>
  </si>
  <si>
    <t>https://redd.it/5s8glr</t>
  </si>
  <si>
    <t>https://redd.it/5s8fxu</t>
  </si>
  <si>
    <t>https://redd.it/5s8f7d</t>
  </si>
  <si>
    <t>https://redd.it/5s8bos</t>
  </si>
  <si>
    <t>https://redd.it/5s872t</t>
  </si>
  <si>
    <t>https://redd.it/5s84sz</t>
  </si>
  <si>
    <t>https://redd.it/5s7w22</t>
  </si>
  <si>
    <t>https://redd.it/5s7jvt</t>
  </si>
  <si>
    <t>https://redd.it/5s7jdh</t>
  </si>
  <si>
    <t>https://redd.it/5s7j7o</t>
  </si>
  <si>
    <t>https://redd.it/5s7bzb</t>
  </si>
  <si>
    <t>https://redd.it/5s79v7</t>
  </si>
  <si>
    <t>https://redd.it/5s7713</t>
  </si>
  <si>
    <t>https://redd.it/5s74fl</t>
  </si>
  <si>
    <t>https://redd.it/5s6ud8</t>
  </si>
  <si>
    <t>https://redd.it/5s6izg</t>
  </si>
  <si>
    <t>https://redd.it/5s689u</t>
  </si>
  <si>
    <t>https://redd.it/5s611c</t>
  </si>
  <si>
    <t>https://redd.it/5s5p6m</t>
  </si>
  <si>
    <t>https://redd.it/5s5not</t>
  </si>
  <si>
    <t>https://redd.it/5s5jcf</t>
  </si>
  <si>
    <t>https://redd.it/5s5iun</t>
  </si>
  <si>
    <t>https://redd.it/5s5ipr</t>
  </si>
  <si>
    <t>https://redd.it/5s5hn9</t>
  </si>
  <si>
    <t>https://redd.it/5s5elf</t>
  </si>
  <si>
    <t>https://redd.it/5s59ft</t>
  </si>
  <si>
    <t>https://redd.it/5s548y</t>
  </si>
  <si>
    <t>https://redd.it/5s4vzw</t>
  </si>
  <si>
    <t>https://redd.it/5s4u4s</t>
  </si>
  <si>
    <t>https://redd.it/5s4tsr</t>
  </si>
  <si>
    <t>tgr_css</t>
  </si>
  <si>
    <t>https://redd.it/5s4sa3</t>
  </si>
  <si>
    <t>https://redd.it/5s4o5i</t>
  </si>
  <si>
    <t>https://redd.it/5s4itf</t>
  </si>
  <si>
    <t>https://redd.it/5s4hns</t>
  </si>
  <si>
    <t>https://redd.it/5s4gde</t>
  </si>
  <si>
    <t>https://redd.it/5s4fy5</t>
  </si>
  <si>
    <t>https://redd.it/5s4eki</t>
  </si>
  <si>
    <t>https://redd.it/5s4b96</t>
  </si>
  <si>
    <t>https://redd.it/5s4a2d</t>
  </si>
  <si>
    <t>https://redd.it/5s48sh</t>
  </si>
  <si>
    <t>https://redd.it/5s3upw</t>
  </si>
  <si>
    <t>https://redd.it/5s3g20</t>
  </si>
  <si>
    <t>https://redd.it/5s32ql</t>
  </si>
  <si>
    <t>https://redd.it/5s2ac1</t>
  </si>
  <si>
    <t>https://redd.it/5s2a0t</t>
  </si>
  <si>
    <t>https://redd.it/5s29u4</t>
  </si>
  <si>
    <t>https://redd.it/5s279f</t>
  </si>
  <si>
    <t>https://redd.it/5s1vhx</t>
  </si>
  <si>
    <t>https://redd.it/5s1tjq</t>
  </si>
  <si>
    <t>https://redd.it/5s1j69</t>
  </si>
  <si>
    <t>https://redd.it/5s0ysq</t>
  </si>
  <si>
    <t>https://redd.it/5s0p72</t>
  </si>
  <si>
    <t>https://redd.it/5s0n12</t>
  </si>
  <si>
    <t>https://redd.it/5s0mem</t>
  </si>
  <si>
    <t>https://redd.it/5rzjyj</t>
  </si>
  <si>
    <t>https://redd.it/5rzhd9</t>
  </si>
  <si>
    <t>https://redd.it/5rzfpm</t>
  </si>
  <si>
    <t>https://redd.it/5rz566</t>
  </si>
  <si>
    <t>https://redd.it/5rz38z</t>
  </si>
  <si>
    <t>https://redd.it/5ryw01</t>
  </si>
  <si>
    <t>https://redd.it/5ryrsc</t>
  </si>
  <si>
    <t>https://redd.it/5rynyz</t>
  </si>
  <si>
    <t>https://redd.it/5rxzxo</t>
  </si>
  <si>
    <t>https://redd.it/5rxw2c</t>
  </si>
  <si>
    <t>https://redd.it/5rxrvn</t>
  </si>
  <si>
    <t>https://redd.it/5rxlt6</t>
  </si>
  <si>
    <t>https://redd.it/5rxjhc</t>
  </si>
  <si>
    <t>https://redd.it/5rxiv7</t>
  </si>
  <si>
    <t>https://redd.it/5rxgpc</t>
  </si>
  <si>
    <t>https://redd.it/5rxgf0</t>
  </si>
  <si>
    <t>https://redd.it/5rxgdt</t>
  </si>
  <si>
    <t>https://redd.it/5rxez0</t>
  </si>
  <si>
    <t>https://redd.it/5rx76l</t>
  </si>
  <si>
    <t>https://redd.it/5rx5kd</t>
  </si>
  <si>
    <t>https://redd.it/5rx4jp</t>
  </si>
  <si>
    <t>t_pugh</t>
  </si>
  <si>
    <t>https://redd.it/5rwzrw</t>
  </si>
  <si>
    <t>https://redd.it/5rwy6x</t>
  </si>
  <si>
    <t>https://redd.it/5rwy06</t>
  </si>
  <si>
    <t>https://redd.it/5rwxjd</t>
  </si>
  <si>
    <t>https://redd.it/5rwvs2</t>
  </si>
  <si>
    <t>https://redd.it/5rwuvc</t>
  </si>
  <si>
    <t>https://redd.it/5rwt7t</t>
  </si>
  <si>
    <t>https://redd.it/5rwoef</t>
  </si>
  <si>
    <t>DRMOOMOO420</t>
  </si>
  <si>
    <t>https://redd.it/5rweit</t>
  </si>
  <si>
    <t>https://redd.it/5rwc4v</t>
  </si>
  <si>
    <t>https://redd.it/5rw8kc</t>
  </si>
  <si>
    <t>https://redd.it/5rvln0</t>
  </si>
  <si>
    <t>https://redd.it/5rvk8d</t>
  </si>
  <si>
    <t>https://redd.it/5rvh5w</t>
  </si>
  <si>
    <t>https://redd.it/5ruyhc</t>
  </si>
  <si>
    <t>https://redd.it/5ruq8a</t>
  </si>
  <si>
    <t>https://redd.it/5ruil3</t>
  </si>
  <si>
    <t>https://redd.it/5ru4wi</t>
  </si>
  <si>
    <t>https://redd.it/5ru4f6</t>
  </si>
  <si>
    <t>https://redd.it/5rtppy</t>
  </si>
  <si>
    <t>https://redd.it/5rtleb</t>
  </si>
  <si>
    <t>https://redd.it/5rt0q6</t>
  </si>
  <si>
    <t>https://redd.it/5rst6g</t>
  </si>
  <si>
    <t>https://redd.it/5rsh5j</t>
  </si>
  <si>
    <t>https://redd.it/5rsf84</t>
  </si>
  <si>
    <t>https://redd.it/5rs5d3</t>
  </si>
  <si>
    <t>https://redd.it/5rrume</t>
  </si>
  <si>
    <t>https://redd.it/5rru05</t>
  </si>
  <si>
    <t>https://redd.it/5rrqzk</t>
  </si>
  <si>
    <t>https://redd.it/5rrp21</t>
  </si>
  <si>
    <t>https://redd.it/5rr5xe</t>
  </si>
  <si>
    <t>https://redd.it/5rr3rg</t>
  </si>
  <si>
    <t>https://redd.it/5rqvik</t>
  </si>
  <si>
    <t>https://redd.it/5rqqa5</t>
  </si>
  <si>
    <t>https://redd.it/5rqlrw</t>
  </si>
  <si>
    <t>https://redd.it/5rqifo</t>
  </si>
  <si>
    <t>https://redd.it/5rqgsn</t>
  </si>
  <si>
    <t>https://redd.it/5rq3xy</t>
  </si>
  <si>
    <t>https://redd.it/5rq03z</t>
  </si>
  <si>
    <t>https://redd.it/5rpsi3</t>
  </si>
  <si>
    <t>https://redd.it/5rpktb</t>
  </si>
  <si>
    <t>https://redd.it/5rpcd0</t>
  </si>
  <si>
    <t>https://redd.it/5rp5oi</t>
  </si>
  <si>
    <t>jpmiller3137</t>
  </si>
  <si>
    <t>https://redd.it/5rp0ft</t>
  </si>
  <si>
    <t>https://redd.it/5rp0cu</t>
  </si>
  <si>
    <t>https://redd.it/5row3z</t>
  </si>
  <si>
    <t>https://redd.it/5rovfb</t>
  </si>
  <si>
    <t>https://redd.it/5rotrm</t>
  </si>
  <si>
    <t>https://redd.it/5rot4e</t>
  </si>
  <si>
    <t>https://redd.it/5roo8w</t>
  </si>
  <si>
    <t>https://redd.it/5ro0dt</t>
  </si>
  <si>
    <t>https://redd.it/5rnvcl</t>
  </si>
  <si>
    <t>https://redd.it/5rnu9k</t>
  </si>
  <si>
    <t>https://redd.it/5rntfb</t>
  </si>
  <si>
    <t>https://redd.it/5rnr5l</t>
  </si>
  <si>
    <t>https://redd.it/5rnol4</t>
  </si>
  <si>
    <t>https://redd.it/5rne1v</t>
  </si>
  <si>
    <t>https://redd.it/5rnbqq</t>
  </si>
  <si>
    <t>https://redd.it/5rn8ab</t>
  </si>
  <si>
    <t>https://redd.it/5rn350</t>
  </si>
  <si>
    <t>https://redd.it/5rmob0</t>
  </si>
  <si>
    <t>https://redd.it/5rmneq</t>
  </si>
  <si>
    <t>https://redd.it/5rls3a</t>
  </si>
  <si>
    <t>https://redd.it/5rli1j</t>
  </si>
  <si>
    <t>https://redd.it/5rlakr</t>
  </si>
  <si>
    <t>https://redd.it/5rl9eg</t>
  </si>
  <si>
    <t>omegabeta</t>
  </si>
  <si>
    <t>https://redd.it/5rl9ea</t>
  </si>
  <si>
    <t>https://redd.it/5rl8vq</t>
  </si>
  <si>
    <t>https://redd.it/5rl86g</t>
  </si>
  <si>
    <t>https://redd.it/5rl7dl</t>
  </si>
  <si>
    <t>https://redd.it/5rl2ox</t>
  </si>
  <si>
    <t>https://redd.it/5rkrkl</t>
  </si>
  <si>
    <t>https://redd.it/5rkjpv</t>
  </si>
  <si>
    <t>https://redd.it/5rkhhy</t>
  </si>
  <si>
    <t>https://redd.it/5rkfnd</t>
  </si>
  <si>
    <t>https://redd.it/5rk685</t>
  </si>
  <si>
    <t>https://redd.it/5rjxbm</t>
  </si>
  <si>
    <t>https://redd.it/5rjvg8</t>
  </si>
  <si>
    <t>https://redd.it/5rju9m</t>
  </si>
  <si>
    <t>https://redd.it/5rjcad</t>
  </si>
  <si>
    <t>https://redd.it/5rjbmb</t>
  </si>
  <si>
    <t>https://redd.it/5rja73</t>
  </si>
  <si>
    <t>https://redd.it/5rj6p7</t>
  </si>
  <si>
    <t>https://redd.it/5riviy</t>
  </si>
  <si>
    <t>https://redd.it/5rifvd</t>
  </si>
  <si>
    <t>https://redd.it/5rhz8o</t>
  </si>
  <si>
    <t>https://redd.it/5rhl7t</t>
  </si>
  <si>
    <t>https://redd.it/5rhjuc</t>
  </si>
  <si>
    <t>https://redd.it/5rhbck</t>
  </si>
  <si>
    <t>https://redd.it/5rgahx</t>
  </si>
  <si>
    <t>https://redd.it/5rfvaa</t>
  </si>
  <si>
    <t>https://redd.it/5rfuai</t>
  </si>
  <si>
    <t>https://redd.it/5rftaq</t>
  </si>
  <si>
    <t>https://redd.it/5rfrkq</t>
  </si>
  <si>
    <t>https://redd.it/5rfqzp</t>
  </si>
  <si>
    <t>https://redd.it/5rfjbq</t>
  </si>
  <si>
    <t>https://redd.it/5rfgp9</t>
  </si>
  <si>
    <t>https://redd.it/5rfdbb</t>
  </si>
  <si>
    <t>https://redd.it/5rfd4l</t>
  </si>
  <si>
    <t>https://redd.it/5rfbvx</t>
  </si>
  <si>
    <t>https://redd.it/5rf9q8</t>
  </si>
  <si>
    <t>https://redd.it/5rf95j</t>
  </si>
  <si>
    <t>https://redd.it/5rf33b</t>
  </si>
  <si>
    <t>https://redd.it/5repvs</t>
  </si>
  <si>
    <t>https://redd.it/5remhf</t>
  </si>
  <si>
    <t>https://redd.it/5rdyiy</t>
  </si>
  <si>
    <t>https://redd.it/5rdxa0</t>
  </si>
  <si>
    <t>https://redd.it/5rdu62</t>
  </si>
  <si>
    <t>https://redd.it/5rds32</t>
  </si>
  <si>
    <t>https://redd.it/5rdlok</t>
  </si>
  <si>
    <t>https://redd.it/5rdlgc</t>
  </si>
  <si>
    <t>https://redd.it/5rdfww</t>
  </si>
  <si>
    <t>https://redd.it/5rdceg</t>
  </si>
  <si>
    <t>https://redd.it/5rd9p1</t>
  </si>
  <si>
    <t>https://redd.it/5rd975</t>
  </si>
  <si>
    <t>https://redd.it/5rd714</t>
  </si>
  <si>
    <t>drkandatto</t>
  </si>
  <si>
    <t>https://redd.it/5rd55s</t>
  </si>
  <si>
    <t>https://redd.it/5rd30j</t>
  </si>
  <si>
    <t>https://redd.it/5rd2et</t>
  </si>
  <si>
    <t>Tardis218</t>
  </si>
  <si>
    <t>https://redd.it/5rd1hx</t>
  </si>
  <si>
    <t>https://redd.it/5rcys1</t>
  </si>
  <si>
    <t>https://redd.it/5rcngh</t>
  </si>
  <si>
    <t>https://redd.it/5rcj7t</t>
  </si>
  <si>
    <t>https://redd.it/5rcc4c</t>
  </si>
  <si>
    <t>https://redd.it/5rcbx2</t>
  </si>
  <si>
    <t>smalleyesbigheart</t>
  </si>
  <si>
    <t>https://redd.it/5rcakk</t>
  </si>
  <si>
    <t>https://redd.it/5rc8qc</t>
  </si>
  <si>
    <t>https://redd.it/5rc6hs</t>
  </si>
  <si>
    <t>https://redd.it/5rc5pc</t>
  </si>
  <si>
    <t>https://redd.it/5rc3vk</t>
  </si>
  <si>
    <t>https://redd.it/5rc37a</t>
  </si>
  <si>
    <t>https://redd.it/5rc1g1</t>
  </si>
  <si>
    <t>https://redd.it/5rbyci</t>
  </si>
  <si>
    <t>https://redd.it/5rbvv1</t>
  </si>
  <si>
    <t>https://redd.it/5rbudy</t>
  </si>
  <si>
    <t>https://redd.it/5rbpwo</t>
  </si>
  <si>
    <t>https://redd.it/5rbo55</t>
  </si>
  <si>
    <t>https://redd.it/5rbnvj</t>
  </si>
  <si>
    <t>https://redd.it/5rblna</t>
  </si>
  <si>
    <t>https://redd.it/5rbid5</t>
  </si>
  <si>
    <t>https://redd.it/5rbeql</t>
  </si>
  <si>
    <t>https://redd.it/5rbbf9</t>
  </si>
  <si>
    <t>https://redd.it/5rb3ft</t>
  </si>
  <si>
    <t>https://redd.it/5rb2w4</t>
  </si>
  <si>
    <t>https://redd.it/5rarji</t>
  </si>
  <si>
    <t>https://redd.it/5rapbt</t>
  </si>
  <si>
    <t>https://redd.it/5rann9</t>
  </si>
  <si>
    <t>https://redd.it/5rafj5</t>
  </si>
  <si>
    <t>https://redd.it/5ractg</t>
  </si>
  <si>
    <t>https://redd.it/5ra1jm</t>
  </si>
  <si>
    <t>https://redd.it/5r9w6h</t>
  </si>
  <si>
    <t>https://redd.it/5r946n</t>
  </si>
  <si>
    <t>https://redd.it/5r92cg</t>
  </si>
  <si>
    <t>https://redd.it/5r918f</t>
  </si>
  <si>
    <t>https://redd.it/5r8zvw</t>
  </si>
  <si>
    <t>https://redd.it/5r8nlz</t>
  </si>
  <si>
    <t>https://redd.it/5r8lkb</t>
  </si>
  <si>
    <t>https://redd.it/5r8ezt</t>
  </si>
  <si>
    <t>https://redd.it/5r873e</t>
  </si>
  <si>
    <t>https://redd.it/5r871n</t>
  </si>
  <si>
    <t>https://redd.it/5r86ct</t>
  </si>
  <si>
    <t>https://redd.it/5r85d1</t>
  </si>
  <si>
    <t>https://redd.it/5r84s4</t>
  </si>
  <si>
    <t>https://redd.it/5r7ob8</t>
  </si>
  <si>
    <t>https://redd.it/5r7ma8</t>
  </si>
  <si>
    <t>https://redd.it/5r76lm</t>
  </si>
  <si>
    <t>https://redd.it/5r6uwn</t>
  </si>
  <si>
    <t>https://redd.it/5r6nej</t>
  </si>
  <si>
    <t>https://redd.it/5r6em5</t>
  </si>
  <si>
    <t>https://redd.it/5r60o2</t>
  </si>
  <si>
    <t>https://redd.it/5r5v3x</t>
  </si>
  <si>
    <t>https://redd.it/5r5nf8</t>
  </si>
  <si>
    <t>https://redd.it/5r5nby</t>
  </si>
  <si>
    <t>https://redd.it/5r5mpv</t>
  </si>
  <si>
    <t>https://redd.it/5r5lq8</t>
  </si>
  <si>
    <t>https://redd.it/5r5lea</t>
  </si>
  <si>
    <t>https://redd.it/5r5inx</t>
  </si>
  <si>
    <t>https://redd.it/5r5g10</t>
  </si>
  <si>
    <t>https://redd.it/5r5dxb</t>
  </si>
  <si>
    <t>https://redd.it/5r5c9r</t>
  </si>
  <si>
    <t>https://redd.it/5r5bvm</t>
  </si>
  <si>
    <t>https://redd.it/5r5bld</t>
  </si>
  <si>
    <t>https://redd.it/5r5axr</t>
  </si>
  <si>
    <t>https://redd.it/5r5asf</t>
  </si>
  <si>
    <t>https://redd.it/5r59ut</t>
  </si>
  <si>
    <t>https://redd.it/5r58c0</t>
  </si>
  <si>
    <t>https://redd.it/5r56uk</t>
  </si>
  <si>
    <t>https://redd.it/5r55pp</t>
  </si>
  <si>
    <t>https://redd.it/5r55b2</t>
  </si>
  <si>
    <t>https://redd.it/5r54ro</t>
  </si>
  <si>
    <t>https://redd.it/5r54qw</t>
  </si>
  <si>
    <t>https://redd.it/5r531m</t>
  </si>
  <si>
    <t>https://redd.it/5r50un</t>
  </si>
  <si>
    <t>https://redd.it/5r50sq</t>
  </si>
  <si>
    <t>https://redd.it/5r4yxs</t>
  </si>
  <si>
    <t>https://redd.it/5r4xsi</t>
  </si>
  <si>
    <t>https://redd.it/5r4x9i</t>
  </si>
  <si>
    <t>https://redd.it/5r4x0m</t>
  </si>
  <si>
    <t>https://redd.it/5r4w61</t>
  </si>
  <si>
    <t>https://redd.it/5r4w3q</t>
  </si>
  <si>
    <t>https://redd.it/5r4voh</t>
  </si>
  <si>
    <t>https://redd.it/5r4slp</t>
  </si>
  <si>
    <t>https://redd.it/5r4r7w</t>
  </si>
  <si>
    <t>https://redd.it/5r4pkv</t>
  </si>
  <si>
    <t>https://redd.it/5r4p8c</t>
  </si>
  <si>
    <t>https://redd.it/5r4mki</t>
  </si>
  <si>
    <t>https://redd.it/5r4m77</t>
  </si>
  <si>
    <t>https://redd.it/5r4lof</t>
  </si>
  <si>
    <t>https://redd.it/5r4aqt</t>
  </si>
  <si>
    <t>https://redd.it/5r49rx</t>
  </si>
  <si>
    <t>https://redd.it/5r48t9</t>
  </si>
  <si>
    <t>https://redd.it/5r48cs</t>
  </si>
  <si>
    <t>https://redd.it/5r45kh</t>
  </si>
  <si>
    <t>https://redd.it/5r3gkn</t>
  </si>
  <si>
    <t>https://redd.it/5r2qdh</t>
  </si>
  <si>
    <t>https://redd.it/5r2bzh</t>
  </si>
  <si>
    <t>mutesa1</t>
  </si>
  <si>
    <t>https://redd.it/5r2ad1</t>
  </si>
  <si>
    <t>https://redd.it/5r236x</t>
  </si>
  <si>
    <t>https://redd.it/5r22j1</t>
  </si>
  <si>
    <t>https://redd.it/5r21p1</t>
  </si>
  <si>
    <t>https://redd.it/5r1zjn</t>
  </si>
  <si>
    <t>https://redd.it/5r1ypj</t>
  </si>
  <si>
    <t>https://redd.it/5r1w1x</t>
  </si>
  <si>
    <t>https://redd.it/5r1rk2</t>
  </si>
  <si>
    <t>https://redd.it/5r0rhn</t>
  </si>
  <si>
    <t>https://redd.it/5r0qqb</t>
  </si>
  <si>
    <t>https://redd.it/5r0qp3</t>
  </si>
  <si>
    <t>https://redd.it/5qzmq9</t>
  </si>
  <si>
    <t>https://redd.it/5qzjga</t>
  </si>
  <si>
    <t>https://redd.it/5qyhgw</t>
  </si>
  <si>
    <t>https://redd.it/5qy1wb</t>
  </si>
  <si>
    <t>https://redd.it/5qxn46</t>
  </si>
  <si>
    <t>https://redd.it/5qxew9</t>
  </si>
  <si>
    <t>https://redd.it/5qx9fk</t>
  </si>
  <si>
    <t>https://redd.it/5qx8et</t>
  </si>
  <si>
    <t>https://redd.it/5qx728</t>
  </si>
  <si>
    <t>https://redd.it/5qx69i</t>
  </si>
  <si>
    <t>https://redd.it/5qx68q</t>
  </si>
  <si>
    <t>https://redd.it/5qx5bq</t>
  </si>
  <si>
    <t>https://redd.it/5qx157</t>
  </si>
  <si>
    <t>https://redd.it/5qx0p7</t>
  </si>
  <si>
    <t>https://redd.it/5qx06v</t>
  </si>
  <si>
    <t>https://redd.it/5qwwmq</t>
  </si>
  <si>
    <t>https://redd.it/5qwv1d</t>
  </si>
  <si>
    <t>https://redd.it/5qws3c</t>
  </si>
  <si>
    <t>https://redd.it/5qwq5i</t>
  </si>
  <si>
    <t>https://redd.it/5qwpos</t>
  </si>
  <si>
    <t>https://redd.it/5qwo3a</t>
  </si>
  <si>
    <t>https://redd.it/5qwlbs</t>
  </si>
  <si>
    <t>Luthtar</t>
  </si>
  <si>
    <t>https://redd.it/5qwa0x</t>
  </si>
  <si>
    <t>https://redd.it/5qw7rx</t>
  </si>
  <si>
    <t>https://redd.it/5qw6zs</t>
  </si>
  <si>
    <t>https://redd.it/5qw6vt</t>
  </si>
  <si>
    <t>https://redd.it/5qw29b</t>
  </si>
  <si>
    <t>https://redd.it/5qvzsp</t>
  </si>
  <si>
    <t>https://redd.it/5qvxet</t>
  </si>
  <si>
    <t>https://redd.it/5qvwg3</t>
  </si>
  <si>
    <t>https://redd.it/5qvqng</t>
  </si>
  <si>
    <t>https://redd.it/5qvnxs</t>
  </si>
  <si>
    <t>https://redd.it/5qvajw</t>
  </si>
  <si>
    <t>https://redd.it/5qurxu</t>
  </si>
  <si>
    <t>https://redd.it/5qujxj</t>
  </si>
  <si>
    <t>https://redd.it/5qu40k</t>
  </si>
  <si>
    <t>https://redd.it/5qtx3n</t>
  </si>
  <si>
    <t>https://redd.it/5qtssq</t>
  </si>
  <si>
    <t>https://redd.it/5qtomr</t>
  </si>
  <si>
    <t>https://redd.it/5qt099</t>
  </si>
  <si>
    <t>https://redd.it/5qsyk6</t>
  </si>
  <si>
    <t>https://redd.it/5qsxgo</t>
  </si>
  <si>
    <t>https://redd.it/5qsx5t</t>
  </si>
  <si>
    <t>https://redd.it/5qswt1</t>
  </si>
  <si>
    <t>https://redd.it/5qsllx</t>
  </si>
  <si>
    <t>https://redd.it/5qrsbj</t>
  </si>
  <si>
    <t>https://redd.it/5qrogw</t>
  </si>
  <si>
    <t>https://redd.it/5qrnqu</t>
  </si>
  <si>
    <t>https://redd.it/5qrl8e</t>
  </si>
  <si>
    <t>https://redd.it/5qrj77</t>
  </si>
  <si>
    <t>https://redd.it/5qrj00</t>
  </si>
  <si>
    <t>https://redd.it/5qre6z</t>
  </si>
  <si>
    <t>https://redd.it/5qrd5h</t>
  </si>
  <si>
    <t>https://redd.it/5qraqh</t>
  </si>
  <si>
    <t>https://redd.it/5qr9x8</t>
  </si>
  <si>
    <t>https://redd.it/5qr7jz</t>
  </si>
  <si>
    <t>https://redd.it/5qr2z9</t>
  </si>
  <si>
    <t>https://redd.it/5qr106</t>
  </si>
  <si>
    <t>https://redd.it/5qqsop</t>
  </si>
  <si>
    <t>https://redd.it/5qqn0y</t>
  </si>
  <si>
    <t>https://redd.it/5qqmvp</t>
  </si>
  <si>
    <t>https://redd.it/5qqljx</t>
  </si>
  <si>
    <t>https://redd.it/5qqlem</t>
  </si>
  <si>
    <t>https://redd.it/5qqek5</t>
  </si>
  <si>
    <t>https://redd.it/5qqcxq</t>
  </si>
  <si>
    <t>https://redd.it/5qqcj6</t>
  </si>
  <si>
    <t>https://redd.it/5qq72l</t>
  </si>
  <si>
    <t>https://redd.it/5qq5ky</t>
  </si>
  <si>
    <t>https://redd.it/5qq5gx</t>
  </si>
  <si>
    <t>https://redd.it/5qq2o3</t>
  </si>
  <si>
    <t>https://redd.it/5qq0cy</t>
  </si>
  <si>
    <t>https://redd.it/5qpvg5</t>
  </si>
  <si>
    <t>https://redd.it/5qpsey</t>
  </si>
  <si>
    <t>https://redd.it/5qpqsg</t>
  </si>
  <si>
    <t>https://redd.it/5qpivq</t>
  </si>
  <si>
    <t>https://redd.it/5qpggj</t>
  </si>
  <si>
    <t>https://redd.it/5qpcyp</t>
  </si>
  <si>
    <t>https://redd.it/5qp83u</t>
  </si>
  <si>
    <t>https://redd.it/5qp7pw</t>
  </si>
  <si>
    <t>https://redd.it/5qp6uf</t>
  </si>
  <si>
    <t>https://redd.it/5qp6fg</t>
  </si>
  <si>
    <t>https://redd.it/5qp37g</t>
  </si>
  <si>
    <t>https://redd.it/5qou0j</t>
  </si>
  <si>
    <t>https://redd.it/5qocdr</t>
  </si>
  <si>
    <t>https://redd.it/5qo8jx</t>
  </si>
  <si>
    <t>https://redd.it/5qo7yq</t>
  </si>
  <si>
    <t>https://redd.it/5qo7ik</t>
  </si>
  <si>
    <t>https://redd.it/5qo1fg</t>
  </si>
  <si>
    <t>https://redd.it/5qo1ct</t>
  </si>
  <si>
    <t>https://redd.it/5qnytx</t>
  </si>
  <si>
    <t>https://redd.it/5qmq1o</t>
  </si>
  <si>
    <t>https://redd.it/5qmery</t>
  </si>
  <si>
    <t>https://redd.it/5qm9sp</t>
  </si>
  <si>
    <t>https://redd.it/5qm4gs</t>
  </si>
  <si>
    <t>SirFarticus</t>
  </si>
  <si>
    <t>https://redd.it/5qm4cz</t>
  </si>
  <si>
    <t>https://redd.it/5qm1ru</t>
  </si>
  <si>
    <t>https://redd.it/5qlycs</t>
  </si>
  <si>
    <t>https://redd.it/5qlu0n</t>
  </si>
  <si>
    <t>https://redd.it/5qlt80</t>
  </si>
  <si>
    <t>https://redd.it/5qlqzf</t>
  </si>
  <si>
    <t>https://redd.it/5qlor6</t>
  </si>
  <si>
    <t>https://redd.it/5qlmg1</t>
  </si>
  <si>
    <t>https://redd.it/5qleay</t>
  </si>
  <si>
    <t>https://redd.it/5ql72i</t>
  </si>
  <si>
    <t>https://redd.it/5ql2d0</t>
  </si>
  <si>
    <t>https://redd.it/5ql0l5</t>
  </si>
  <si>
    <t>https://redd.it/5ql0d8</t>
  </si>
  <si>
    <t>https://redd.it/5qkvk3</t>
  </si>
  <si>
    <t>https://redd.it/5qku4p</t>
  </si>
  <si>
    <t>https://redd.it/5qkt3o</t>
  </si>
  <si>
    <t>https://redd.it/5qksds</t>
  </si>
  <si>
    <t>https://redd.it/5qksd0</t>
  </si>
  <si>
    <t>https://redd.it/5qkryk</t>
  </si>
  <si>
    <t>https://redd.it/5qkr6t</t>
  </si>
  <si>
    <t>https://redd.it/5qkp67</t>
  </si>
  <si>
    <t>https://redd.it/5qko84</t>
  </si>
  <si>
    <t>https://redd.it/5qko0s</t>
  </si>
  <si>
    <t>https://redd.it/5qkkr1</t>
  </si>
  <si>
    <t>https://redd.it/5qki0x</t>
  </si>
  <si>
    <t>https://redd.it/5qkh8k</t>
  </si>
  <si>
    <t>https://redd.it/5qkgwa</t>
  </si>
  <si>
    <t>https://redd.it/5qkegv</t>
  </si>
  <si>
    <t>https://redd.it/5qk8my</t>
  </si>
  <si>
    <t>https://redd.it/5qk8ax</t>
  </si>
  <si>
    <t>https://redd.it/5qjzg8</t>
  </si>
  <si>
    <t>https://redd.it/5qjytk</t>
  </si>
  <si>
    <t>https://redd.it/5qjx6d</t>
  </si>
  <si>
    <t>https://redd.it/5qjsvl</t>
  </si>
  <si>
    <t>https://redd.it/5qjo03</t>
  </si>
  <si>
    <t>https://redd.it/5qji39</t>
  </si>
  <si>
    <t>https://redd.it/5qjhpv</t>
  </si>
  <si>
    <t>https://redd.it/5qitd0</t>
  </si>
  <si>
    <t>https://redd.it/5qisxj</t>
  </si>
  <si>
    <t>https://redd.it/5qi7c6</t>
  </si>
  <si>
    <t>https://redd.it/5qhj65</t>
  </si>
  <si>
    <t>https://redd.it/5qhhrl</t>
  </si>
  <si>
    <t>https://redd.it/5qh8as</t>
  </si>
  <si>
    <t>https://redd.it/5qgalr</t>
  </si>
  <si>
    <t>https://redd.it/5qg7r7</t>
  </si>
  <si>
    <t>https://redd.it/5qg70m</t>
  </si>
  <si>
    <t>https://redd.it/5qg5ge</t>
  </si>
  <si>
    <t>https://redd.it/5qff80</t>
  </si>
  <si>
    <t>https://redd.it/5qfakh</t>
  </si>
  <si>
    <t>https://redd.it/5qf5i5</t>
  </si>
  <si>
    <t>https://redd.it/5qf2ye</t>
  </si>
  <si>
    <t>https://redd.it/5qf1dq</t>
  </si>
  <si>
    <t>https://redd.it/5qeyj5</t>
  </si>
  <si>
    <t>https://redd.it/5qex7b</t>
  </si>
  <si>
    <t>https://redd.it/5qeu0i</t>
  </si>
  <si>
    <t>https://redd.it/5qeqp3</t>
  </si>
  <si>
    <t>https://redd.it/5qemn9</t>
  </si>
  <si>
    <t>https://redd.it/5qeid1</t>
  </si>
  <si>
    <t>https://redd.it/5qeg43</t>
  </si>
  <si>
    <t>https://redd.it/5qec2j</t>
  </si>
  <si>
    <t>https://redd.it/5qe9jk</t>
  </si>
  <si>
    <t>https://redd.it/5qe4kp</t>
  </si>
  <si>
    <t>https://redd.it/5qe456</t>
  </si>
  <si>
    <t>https://redd.it/5qdutt</t>
  </si>
  <si>
    <t>https://redd.it/5qdqf9</t>
  </si>
  <si>
    <t>https://redd.it/5qdpqh</t>
  </si>
  <si>
    <t>https://redd.it/5qdp18</t>
  </si>
  <si>
    <t>https://redd.it/5qdn9k</t>
  </si>
  <si>
    <t>https://redd.it/5qdlla</t>
  </si>
  <si>
    <t>https://redd.it/5qdkeq</t>
  </si>
  <si>
    <t>https://redd.it/5qdgee</t>
  </si>
  <si>
    <t>https://redd.it/5qdg7e</t>
  </si>
  <si>
    <t>https://redd.it/5qdd2u</t>
  </si>
  <si>
    <t>https://redd.it/5qd9u7</t>
  </si>
  <si>
    <t>https://redd.it/5qd61p</t>
  </si>
  <si>
    <t>https://redd.it/5qcrrz</t>
  </si>
  <si>
    <t>https://redd.it/5qccy4</t>
  </si>
  <si>
    <t>https://redd.it/5qcc0f</t>
  </si>
  <si>
    <t>ManectricBound</t>
  </si>
  <si>
    <t>https://redd.it/5qc9sz</t>
  </si>
  <si>
    <t>https://redd.it/5qc7uq</t>
  </si>
  <si>
    <t>https://redd.it/5qc39u</t>
  </si>
  <si>
    <t>https://redd.it/5qc0rq</t>
  </si>
  <si>
    <t>Kimchi_Kitten</t>
  </si>
  <si>
    <t>https://redd.it/5qbkvl</t>
  </si>
  <si>
    <t>https://redd.it/5qbirt</t>
  </si>
  <si>
    <t>https://redd.it/5qb87k</t>
  </si>
  <si>
    <t>https://redd.it/5qb3qo</t>
  </si>
  <si>
    <t>https://redd.it/5qah2r</t>
  </si>
  <si>
    <t>https://redd.it/5qab6x</t>
  </si>
  <si>
    <t>https://redd.it/5qa9cb</t>
  </si>
  <si>
    <t>https://redd.it/5qa4bv</t>
  </si>
  <si>
    <t>https://redd.it/5qa449</t>
  </si>
  <si>
    <t>https://redd.it/5q9lh7</t>
  </si>
  <si>
    <t>https://redd.it/5q9kb9</t>
  </si>
  <si>
    <t>https://redd.it/5q9482</t>
  </si>
  <si>
    <t>https://redd.it/5q92bd</t>
  </si>
  <si>
    <t>https://redd.it/5q8z1j</t>
  </si>
  <si>
    <t>https://redd.it/5q8xau</t>
  </si>
  <si>
    <t>https://redd.it/5q8v36</t>
  </si>
  <si>
    <t>https://redd.it/5q8t3b</t>
  </si>
  <si>
    <t>https://redd.it/5q8qwc</t>
  </si>
  <si>
    <t>https://redd.it/5q8pah</t>
  </si>
  <si>
    <t>https://redd.it/5q8jr2</t>
  </si>
  <si>
    <t>https://redd.it/5q8h9w</t>
  </si>
  <si>
    <t>https://redd.it/5q8gjm</t>
  </si>
  <si>
    <t>https://redd.it/5q892a</t>
  </si>
  <si>
    <t>https://redd.it/5q87en</t>
  </si>
  <si>
    <t>https://redd.it/5q87be</t>
  </si>
  <si>
    <t>https://redd.it/5q84ze</t>
  </si>
  <si>
    <t>https://redd.it/5q83vd</t>
  </si>
  <si>
    <t>https://redd.it/5q80ta</t>
  </si>
  <si>
    <t>https://redd.it/5q80rr</t>
  </si>
  <si>
    <t>https://redd.it/5q7zaw</t>
  </si>
  <si>
    <t>https://redd.it/5q7tvg</t>
  </si>
  <si>
    <t>https://redd.it/5q7th7</t>
  </si>
  <si>
    <t>https://redd.it/5q7qrp</t>
  </si>
  <si>
    <t>The_Russian_Sniper</t>
  </si>
  <si>
    <t>https://redd.it/5q7npy</t>
  </si>
  <si>
    <t>https://redd.it/5q7n0d</t>
  </si>
  <si>
    <t>https://redd.it/5q7j57</t>
  </si>
  <si>
    <t>https://redd.it/5q7fvx</t>
  </si>
  <si>
    <t>https://redd.it/5q778i</t>
  </si>
  <si>
    <t>https://redd.it/5q742o</t>
  </si>
  <si>
    <t>https://redd.it/5q72or</t>
  </si>
  <si>
    <t>https://redd.it/5q6xhm</t>
  </si>
  <si>
    <t>https://redd.it/5q6w1g</t>
  </si>
  <si>
    <t>https://redd.it/5q6u5j</t>
  </si>
  <si>
    <t>https://redd.it/5q6t57</t>
  </si>
  <si>
    <t>https://redd.it/5q6se0</t>
  </si>
  <si>
    <t>https://redd.it/5q6qv0</t>
  </si>
  <si>
    <t>https://redd.it/5q6qhk</t>
  </si>
  <si>
    <t>https://redd.it/5q6myg</t>
  </si>
  <si>
    <t>https://redd.it/5q6m4l</t>
  </si>
  <si>
    <t>https://redd.it/5q6lky</t>
  </si>
  <si>
    <t>https://redd.it/5q6j4f</t>
  </si>
  <si>
    <t>https://redd.it/5q6ik1</t>
  </si>
  <si>
    <t>https://redd.it/5q6fn2</t>
  </si>
  <si>
    <t>https://redd.it/5q6fe3</t>
  </si>
  <si>
    <t>https://redd.it/5q62g3</t>
  </si>
  <si>
    <t>https://redd.it/5q5wrj</t>
  </si>
  <si>
    <t>https://redd.it/5q5moz</t>
  </si>
  <si>
    <t>https://redd.it/5q5l0w</t>
  </si>
  <si>
    <t>https://redd.it/5q5i0g</t>
  </si>
  <si>
    <t>https://redd.it/5q5eu9</t>
  </si>
  <si>
    <t>https://redd.it/5q57yk</t>
  </si>
  <si>
    <t>https://redd.it/5q551w</t>
  </si>
  <si>
    <t>https://redd.it/5q54x6</t>
  </si>
  <si>
    <t>https://redd.it/5q4zw7</t>
  </si>
  <si>
    <t>https://redd.it/5q4xkl</t>
  </si>
  <si>
    <t>https://redd.it/5q4w44</t>
  </si>
  <si>
    <t>https://redd.it/5q4ulj</t>
  </si>
  <si>
    <t>https://redd.it/5q4t04</t>
  </si>
  <si>
    <t>https://redd.it/5q4o24</t>
  </si>
  <si>
    <t>https://redd.it/5q4mt8</t>
  </si>
  <si>
    <t>https://redd.it/5q4joo</t>
  </si>
  <si>
    <t>https://redd.it/5q49hn</t>
  </si>
  <si>
    <t>https://redd.it/5q47wh</t>
  </si>
  <si>
    <t>https://redd.it/5q47q4</t>
  </si>
  <si>
    <t>https://redd.it/5q4565</t>
  </si>
  <si>
    <t>https://redd.it/5q4032</t>
  </si>
  <si>
    <t>https://redd.it/5q3wt5</t>
  </si>
  <si>
    <t>https://redd.it/5q3pz5</t>
  </si>
  <si>
    <t>https://redd.it/5q3nzn</t>
  </si>
  <si>
    <t>https://redd.it/5q3bcd</t>
  </si>
  <si>
    <t>https://redd.it/5q2oxy</t>
  </si>
  <si>
    <t>https://redd.it/5q2jx8</t>
  </si>
  <si>
    <t>https://redd.it/5q29p8</t>
  </si>
  <si>
    <t>https://redd.it/5q29cy</t>
  </si>
  <si>
    <t>https://redd.it/5q1mka</t>
  </si>
  <si>
    <t>https://redd.it/5q1lmv</t>
  </si>
  <si>
    <t>https://redd.it/5q1lgz</t>
  </si>
  <si>
    <t>https://redd.it/5q1i7b</t>
  </si>
  <si>
    <t>https://redd.it/5q1hfy</t>
  </si>
  <si>
    <t>https://redd.it/5q1fpn</t>
  </si>
  <si>
    <t>https://redd.it/5q1d7e</t>
  </si>
  <si>
    <t>https://redd.it/5q1buf</t>
  </si>
  <si>
    <t>https://redd.it/5q19fp</t>
  </si>
  <si>
    <t>https://redd.it/5q19et</t>
  </si>
  <si>
    <t>https://redd.it/5q18oe</t>
  </si>
  <si>
    <t>https://redd.it/5q18hz</t>
  </si>
  <si>
    <t>https://redd.it/5q189o</t>
  </si>
  <si>
    <t>https://redd.it/5q16mc</t>
  </si>
  <si>
    <t>https://redd.it/5q14yu</t>
  </si>
  <si>
    <t>https://redd.it/5q1273</t>
  </si>
  <si>
    <t>https://redd.it/5q10ny</t>
  </si>
  <si>
    <t>https://redd.it/5q0ynr</t>
  </si>
  <si>
    <t>https://redd.it/5q0ybr</t>
  </si>
  <si>
    <t>https://redd.it/5q0x07</t>
  </si>
  <si>
    <t>https://redd.it/5q0pn1</t>
  </si>
  <si>
    <t>https://redd.it/5q0p11</t>
  </si>
  <si>
    <t>https://redd.it/5q0ll0</t>
  </si>
  <si>
    <t>https://redd.it/5q0jia</t>
  </si>
  <si>
    <t>https://redd.it/5q0jd1</t>
  </si>
  <si>
    <t>https://redd.it/5q0gyq</t>
  </si>
  <si>
    <t>https://redd.it/5q0fzo</t>
  </si>
  <si>
    <t>https://redd.it/5q01b1</t>
  </si>
  <si>
    <t>https://redd.it/5pzun8</t>
  </si>
  <si>
    <t>https://redd.it/5pztph</t>
  </si>
  <si>
    <t>https://redd.it/5pztgr</t>
  </si>
  <si>
    <t>https://redd.it/5pzqsa</t>
  </si>
  <si>
    <t>https://redd.it/5pzpah</t>
  </si>
  <si>
    <t>https://redd.it/5pzofb</t>
  </si>
  <si>
    <t>https://redd.it/5pzo6s</t>
  </si>
  <si>
    <t>https://redd.it/5pznyh</t>
  </si>
  <si>
    <t>https://redd.it/5pzm8d</t>
  </si>
  <si>
    <t>https://redd.it/5pzloz</t>
  </si>
  <si>
    <t>https://redd.it/5pzljw</t>
  </si>
  <si>
    <t>https://redd.it/5pzg2c</t>
  </si>
  <si>
    <t>https://redd.it/5pz9xo</t>
  </si>
  <si>
    <t>https://redd.it/5pz9t7</t>
  </si>
  <si>
    <t>https://redd.it/5pz9g5</t>
  </si>
  <si>
    <t>https://redd.it/5pz8hr</t>
  </si>
  <si>
    <t>https://redd.it/5pz8fm</t>
  </si>
  <si>
    <t>https://redd.it/5pz5yd</t>
  </si>
  <si>
    <t>https://redd.it/5pz2r5</t>
  </si>
  <si>
    <t>https://redd.it/5pz25d</t>
  </si>
  <si>
    <t>https://redd.it/5pz24d</t>
  </si>
  <si>
    <t>https://redd.it/5pz0ve</t>
  </si>
  <si>
    <t>https://redd.it/5pyziy</t>
  </si>
  <si>
    <t>https://redd.it/5pyxil</t>
  </si>
  <si>
    <t>Luzinia</t>
  </si>
  <si>
    <t>https://redd.it/5pysq0</t>
  </si>
  <si>
    <t>https://redd.it/5pyqlr</t>
  </si>
  <si>
    <t>https://redd.it/5pynuw</t>
  </si>
  <si>
    <t>https://redd.it/5pymcj</t>
  </si>
  <si>
    <t>https://redd.it/5py9mp</t>
  </si>
  <si>
    <t>https://redd.it/5py83m</t>
  </si>
  <si>
    <t>https://redd.it/5pxz8y</t>
  </si>
  <si>
    <t>https://redd.it/5pxtru</t>
  </si>
  <si>
    <t>https://redd.it/5pxou0</t>
  </si>
  <si>
    <t>https://redd.it/5pxnyr</t>
  </si>
  <si>
    <t>https://redd.it/5pxk5g</t>
  </si>
  <si>
    <t>https://redd.it/5pxiuz</t>
  </si>
  <si>
    <t>https://redd.it/5pwzwe</t>
  </si>
  <si>
    <t>https://redd.it/5pwy0x</t>
  </si>
  <si>
    <t>https://redd.it/5pwuar</t>
  </si>
  <si>
    <t>https://redd.it/5pwoq4</t>
  </si>
  <si>
    <t>https://redd.it/5pwmx0</t>
  </si>
  <si>
    <t>https://redd.it/5pwfwl</t>
  </si>
  <si>
    <t>https://redd.it/5pw5xf</t>
  </si>
  <si>
    <t>https://redd.it/5pw5ii</t>
  </si>
  <si>
    <t>https://redd.it/5pw4h0</t>
  </si>
  <si>
    <t>https://redd.it/5pw1f4</t>
  </si>
  <si>
    <t>https://redd.it/5pvufg</t>
  </si>
  <si>
    <t>https://redd.it/5pvgm9</t>
  </si>
  <si>
    <t>https://redd.it/5pvdvg</t>
  </si>
  <si>
    <t>https://redd.it/5pvdhk</t>
  </si>
  <si>
    <t>https://redd.it/5pvdcp</t>
  </si>
  <si>
    <t>https://redd.it/5pv6kf</t>
  </si>
  <si>
    <t>https://redd.it/5pv4gd</t>
  </si>
  <si>
    <t>https://redd.it/5pv3eo</t>
  </si>
  <si>
    <t>https://redd.it/5puy96</t>
  </si>
  <si>
    <t>https://redd.it/5pupay</t>
  </si>
  <si>
    <t>https://redd.it/5puoyh</t>
  </si>
  <si>
    <t>https://redd.it/5pukax</t>
  </si>
  <si>
    <t>https://redd.it/5puje4</t>
  </si>
  <si>
    <t>https://redd.it/5puf9u</t>
  </si>
  <si>
    <t>https://redd.it/5puevg</t>
  </si>
  <si>
    <t>https://redd.it/5pucq5</t>
  </si>
  <si>
    <t>https://redd.it/5pua76</t>
  </si>
  <si>
    <t>https://redd.it/5pu8fz</t>
  </si>
  <si>
    <t>https://redd.it/5pu5qu</t>
  </si>
  <si>
    <t>https://redd.it/5ptmnu</t>
  </si>
  <si>
    <t>https://redd.it/5ptct0</t>
  </si>
  <si>
    <t>https://redd.it/5ptap0</t>
  </si>
  <si>
    <t>https://redd.it/5pt8ys</t>
  </si>
  <si>
    <t>https://redd.it/5pt4em</t>
  </si>
  <si>
    <t>https://redd.it/5pt3fr</t>
  </si>
  <si>
    <t>https://redd.it/5pt3ae</t>
  </si>
  <si>
    <t>https://redd.it/5pt35d</t>
  </si>
  <si>
    <t>https://redd.it/5psx2z</t>
  </si>
  <si>
    <t>https://redd.it/5psvld</t>
  </si>
  <si>
    <t>https://redd.it/5pstvu</t>
  </si>
  <si>
    <t>https://redd.it/5psszj</t>
  </si>
  <si>
    <t>https://redd.it/5psqup</t>
  </si>
  <si>
    <t>https://redd.it/5psqoa</t>
  </si>
  <si>
    <t>https://redd.it/5psn03</t>
  </si>
  <si>
    <t>https://redd.it/5psl5n</t>
  </si>
  <si>
    <t>https://redd.it/5psks2</t>
  </si>
  <si>
    <t>https://redd.it/5ps620</t>
  </si>
  <si>
    <t>https://redd.it/5ps60u</t>
  </si>
  <si>
    <t>https://redd.it/5ps3bh</t>
  </si>
  <si>
    <t>https://redd.it/5prysw</t>
  </si>
  <si>
    <t>https://redd.it/5prmit</t>
  </si>
  <si>
    <t>https://redd.it/5prkno</t>
  </si>
  <si>
    <t>https://redd.it/5prk38</t>
  </si>
  <si>
    <t>https://redd.it/5prgnh</t>
  </si>
  <si>
    <t>https://redd.it/5pr9uc</t>
  </si>
  <si>
    <t>https://redd.it/5pr883</t>
  </si>
  <si>
    <t>https://redd.it/5pqwaw</t>
  </si>
  <si>
    <t>https://redd.it/5pqdox</t>
  </si>
  <si>
    <t>https://redd.it/5pqc8e</t>
  </si>
  <si>
    <t>https://redd.it/5pq8zo</t>
  </si>
  <si>
    <t>https://redd.it/5ppq19</t>
  </si>
  <si>
    <t>https://redd.it/5ppmhh</t>
  </si>
  <si>
    <t>https://redd.it/5poyvw</t>
  </si>
  <si>
    <t>https://redd.it/5po9x6</t>
  </si>
  <si>
    <t>https://redd.it/5pnyqq</t>
  </si>
  <si>
    <t>https://redd.it/5pnmfi</t>
  </si>
  <si>
    <t>https://redd.it/5pnef8</t>
  </si>
  <si>
    <t>https://redd.it/5pn5a1</t>
  </si>
  <si>
    <t>https://redd.it/5pn4m0</t>
  </si>
  <si>
    <t>https://redd.it/5pn3yz</t>
  </si>
  <si>
    <t>https://redd.it/5pmqwp</t>
  </si>
  <si>
    <t>https://redd.it/5pmqc6</t>
  </si>
  <si>
    <t>https://redd.it/5pmp04</t>
  </si>
  <si>
    <t>https://redd.it/5pmlvz</t>
  </si>
  <si>
    <t>https://redd.it/5pmevt</t>
  </si>
  <si>
    <t>https://redd.it/5pmd5x</t>
  </si>
  <si>
    <t>https://redd.it/5pm98a</t>
  </si>
  <si>
    <t>https://redd.it/5pm8mw</t>
  </si>
  <si>
    <t>https://redd.it/5plwkv</t>
  </si>
  <si>
    <t>https://redd.it/5plhfz</t>
  </si>
  <si>
    <t>https://redd.it/5pl9o9</t>
  </si>
  <si>
    <t>https://redd.it/5pl6s8</t>
  </si>
  <si>
    <t>https://redd.it/5pl4y8</t>
  </si>
  <si>
    <t>https://redd.it/5pl4nd</t>
  </si>
  <si>
    <t>https://redd.it/5pkrvk</t>
  </si>
  <si>
    <t>https://redd.it/5pkruy</t>
  </si>
  <si>
    <t>https://redd.it/5pkoci</t>
  </si>
  <si>
    <t>https://redd.it/5pkn8l</t>
  </si>
  <si>
    <t>https://redd.it/5pklze</t>
  </si>
  <si>
    <t>https://redd.it/5pklez</t>
  </si>
  <si>
    <t>https://redd.it/5pkla7</t>
  </si>
  <si>
    <t>https://redd.it/5pkf9w</t>
  </si>
  <si>
    <t>https://redd.it/5pkbgl</t>
  </si>
  <si>
    <t>https://redd.it/5pka9r</t>
  </si>
  <si>
    <t>https://redd.it/5pk92r</t>
  </si>
  <si>
    <t>https://redd.it/5pk142</t>
  </si>
  <si>
    <t>https://redd.it/5pjyi0</t>
  </si>
  <si>
    <t>https://redd.it/5pjxj1</t>
  </si>
  <si>
    <t>https://redd.it/5pjuy6</t>
  </si>
  <si>
    <t>https://redd.it/5pju7e</t>
  </si>
  <si>
    <t>https://redd.it/5pjqkj</t>
  </si>
  <si>
    <t>https://redd.it/5pjntj</t>
  </si>
  <si>
    <t>https://redd.it/5pjmym</t>
  </si>
  <si>
    <t>https://redd.it/5pjks9</t>
  </si>
  <si>
    <t>https://redd.it/5pjhkb</t>
  </si>
  <si>
    <t>https://redd.it/5pjfqi</t>
  </si>
  <si>
    <t>https://redd.it/5pjcvx</t>
  </si>
  <si>
    <t>https://redd.it/5pjbgk</t>
  </si>
  <si>
    <t>https://redd.it/5pj6o9</t>
  </si>
  <si>
    <t>https://redd.it/5piyc4</t>
  </si>
  <si>
    <t>https://redd.it/5piv7n</t>
  </si>
  <si>
    <t>https://redd.it/5piszl</t>
  </si>
  <si>
    <t>https://redd.it/5pilfc</t>
  </si>
  <si>
    <t>https://redd.it/5pi8ld</t>
  </si>
  <si>
    <t>https://redd.it/5pi4x6</t>
  </si>
  <si>
    <t>https://redd.it/5pi3hz</t>
  </si>
  <si>
    <t>https://redd.it/5phzbk</t>
  </si>
  <si>
    <t>https://redd.it/5phvsi</t>
  </si>
  <si>
    <t>https://redd.it/5phvoj</t>
  </si>
  <si>
    <t>https://redd.it/5phpy0</t>
  </si>
  <si>
    <t>https://redd.it/5phe15</t>
  </si>
  <si>
    <t>https://redd.it/5ph8ff</t>
  </si>
  <si>
    <t>https://redd.it/5ph7xd</t>
  </si>
  <si>
    <t>https://redd.it/5ph452</t>
  </si>
  <si>
    <t>https://redd.it/5pgo0m</t>
  </si>
  <si>
    <t>https://redd.it/5pgch8</t>
  </si>
  <si>
    <t>https://redd.it/5pfpqq</t>
  </si>
  <si>
    <t>https://redd.it/5pflkf</t>
  </si>
  <si>
    <t>https://redd.it/5pflh8</t>
  </si>
  <si>
    <t>https://redd.it/5pfkvz</t>
  </si>
  <si>
    <t>https://redd.it/5pfi6e</t>
  </si>
  <si>
    <t>https://redd.it/5pfcym</t>
  </si>
  <si>
    <t>https://redd.it/5pf8f9</t>
  </si>
  <si>
    <t>https://redd.it/5pf3hq</t>
  </si>
  <si>
    <t>https://redd.it/5pf1ak</t>
  </si>
  <si>
    <t>https://redd.it/5pf14j</t>
  </si>
  <si>
    <t>https://redd.it/5pey6m</t>
  </si>
  <si>
    <t>https://redd.it/5peoni</t>
  </si>
  <si>
    <t>https://redd.it/5pen0h</t>
  </si>
  <si>
    <t>https://redd.it/5peb5z</t>
  </si>
  <si>
    <t>https://redd.it/5pe2tq</t>
  </si>
  <si>
    <t>https://redd.it/5pe05a</t>
  </si>
  <si>
    <t>https://redd.it/5pdzma</t>
  </si>
  <si>
    <t>https://redd.it/5pdw44</t>
  </si>
  <si>
    <t>https://redd.it/5pdu6d</t>
  </si>
  <si>
    <t>https://redd.it/5pdr8d</t>
  </si>
  <si>
    <t>https://redd.it/5pdqby</t>
  </si>
  <si>
    <t>https://redd.it/5pdnmi</t>
  </si>
  <si>
    <t>https://redd.it/5pdmlm</t>
  </si>
  <si>
    <t>https://redd.it/5pdmk2</t>
  </si>
  <si>
    <t>https://redd.it/5pdc6n</t>
  </si>
  <si>
    <t>https://redd.it/5pd8k1</t>
  </si>
  <si>
    <t>https://redd.it/5pd68r</t>
  </si>
  <si>
    <t>https://redd.it/5pd396</t>
  </si>
  <si>
    <t>https://redd.it/5pd0zc</t>
  </si>
  <si>
    <t>https://redd.it/5pd0cn</t>
  </si>
  <si>
    <t>https://redd.it/5pcwca</t>
  </si>
  <si>
    <t>https://redd.it/5pculj</t>
  </si>
  <si>
    <t>https://redd.it/5pctrk</t>
  </si>
  <si>
    <t>https://redd.it/5pcsh5</t>
  </si>
  <si>
    <t>https://redd.it/5pcs0a</t>
  </si>
  <si>
    <t>https://redd.it/5pcpew</t>
  </si>
  <si>
    <t>https://redd.it/5pcojz</t>
  </si>
  <si>
    <t>https://redd.it/5pcirh</t>
  </si>
  <si>
    <t>https://redd.it/5pccsv</t>
  </si>
  <si>
    <t>https://redd.it/5pcb08</t>
  </si>
  <si>
    <t>https://redd.it/5pc69p</t>
  </si>
  <si>
    <t>https://redd.it/5pc0yl</t>
  </si>
  <si>
    <t>https://redd.it/5pbzvb</t>
  </si>
  <si>
    <t>https://redd.it/5pbw0h</t>
  </si>
  <si>
    <t>https://redd.it/5pbv3c</t>
  </si>
  <si>
    <t>https://redd.it/5pbto4</t>
  </si>
  <si>
    <t>https://redd.it/5pbt91</t>
  </si>
  <si>
    <t>https://redd.it/5pbrfz</t>
  </si>
  <si>
    <t>https://redd.it/5pbn19</t>
  </si>
  <si>
    <t>https://redd.it/5pbja1</t>
  </si>
  <si>
    <t>https://redd.it/5pbj0a</t>
  </si>
  <si>
    <t>https://redd.it/5pbh3o</t>
  </si>
  <si>
    <t>https://redd.it/5pbfps</t>
  </si>
  <si>
    <t>https://redd.it/5pbdzy</t>
  </si>
  <si>
    <t>https://redd.it/5pbahz</t>
  </si>
  <si>
    <t>https://redd.it/5pb8ia</t>
  </si>
  <si>
    <t>https://redd.it/5pb7om</t>
  </si>
  <si>
    <t>https://redd.it/5pb0xj</t>
  </si>
  <si>
    <t>https://redd.it/5pb0dv</t>
  </si>
  <si>
    <t>https://redd.it/5pagk1</t>
  </si>
  <si>
    <t>https://redd.it/5pabsz</t>
  </si>
  <si>
    <t>https://redd.it/5paack</t>
  </si>
  <si>
    <t>https://redd.it/5p9ord</t>
  </si>
  <si>
    <t>https://redd.it/5p9lji</t>
  </si>
  <si>
    <t>https://redd.it/5p9izo</t>
  </si>
  <si>
    <t>https://redd.it/5p9b8q</t>
  </si>
  <si>
    <t>https://redd.it/5p99n5</t>
  </si>
  <si>
    <t>https://redd.it/5p96or</t>
  </si>
  <si>
    <t>https://redd.it/5p8zvb</t>
  </si>
  <si>
    <t>https://redd.it/5p8yza</t>
  </si>
  <si>
    <t>https://redd.it/5p8ubw</t>
  </si>
  <si>
    <t>https://redd.it/5p8t24</t>
  </si>
  <si>
    <t>https://redd.it/5p8s8f</t>
  </si>
  <si>
    <t>https://redd.it/5p8pah</t>
  </si>
  <si>
    <t>https://redd.it/5p8nfu</t>
  </si>
  <si>
    <t>https://redd.it/5p8h5q</t>
  </si>
  <si>
    <t>https://redd.it/5p7ypo</t>
  </si>
  <si>
    <t>https://redd.it/5p7yo2</t>
  </si>
  <si>
    <t>https://redd.it/5p7yfq</t>
  </si>
  <si>
    <t>https://redd.it/5p7mu2</t>
  </si>
  <si>
    <t>https://redd.it/5p7kuo</t>
  </si>
  <si>
    <t>https://redd.it/5p7kla</t>
  </si>
  <si>
    <t>https://redd.it/5p7fak</t>
  </si>
  <si>
    <t>https://redd.it/5p7epa</t>
  </si>
  <si>
    <t>https://redd.it/5p7c9h</t>
  </si>
  <si>
    <t>https://redd.it/5p7bnj</t>
  </si>
  <si>
    <t>https://redd.it/5p7aw0</t>
  </si>
  <si>
    <t>https://redd.it/5p79fy</t>
  </si>
  <si>
    <t>https://redd.it/5p6q9a</t>
  </si>
  <si>
    <t>https://redd.it/5p6q0l</t>
  </si>
  <si>
    <t>https://redd.it/5p6ob9</t>
  </si>
  <si>
    <t>https://redd.it/5p6lxz</t>
  </si>
  <si>
    <t>https://redd.it/5p6lbs</t>
  </si>
  <si>
    <t>https://redd.it/5p6jjf</t>
  </si>
  <si>
    <t>https://redd.it/5p6i5i</t>
  </si>
  <si>
    <t>https://redd.it/5p6h5x</t>
  </si>
  <si>
    <t>https://redd.it/5p6ewu</t>
  </si>
  <si>
    <t>https://redd.it/5p6crz</t>
  </si>
  <si>
    <t>https://redd.it/5p6awk</t>
  </si>
  <si>
    <t>https://redd.it/5p678n</t>
  </si>
  <si>
    <t>https://redd.it/5p5cyw</t>
  </si>
  <si>
    <t>https://redd.it/5p5cwa</t>
  </si>
  <si>
    <t>https://redd.it/5p5cpp</t>
  </si>
  <si>
    <t>Joshmofo1</t>
  </si>
  <si>
    <t>https://redd.it/5p4o29</t>
  </si>
  <si>
    <t>https://redd.it/5p3qcn</t>
  </si>
  <si>
    <t>https://redd.it/5p3psr</t>
  </si>
  <si>
    <t>https://redd.it/5p2yuw</t>
  </si>
  <si>
    <t>https://redd.it/5p2v9t</t>
  </si>
  <si>
    <t>https://redd.it/5p2tc9</t>
  </si>
  <si>
    <t>https://redd.it/5p2s25</t>
  </si>
  <si>
    <t>https://redd.it/5p2rub</t>
  </si>
  <si>
    <t>https://redd.it/5p2pb8</t>
  </si>
  <si>
    <t>https://redd.it/5p2fvj</t>
  </si>
  <si>
    <t>https://redd.it/5p2bb2</t>
  </si>
  <si>
    <t>https://redd.it/5p1zjn</t>
  </si>
  <si>
    <t>https://redd.it/5p1xoi</t>
  </si>
  <si>
    <t>https://redd.it/5p1u8p</t>
  </si>
  <si>
    <t>https://redd.it/5p1tdo</t>
  </si>
  <si>
    <t>https://redd.it/5p1sce</t>
  </si>
  <si>
    <t>https://redd.it/5p1oa2</t>
  </si>
  <si>
    <t>https://redd.it/5p1hki</t>
  </si>
  <si>
    <t>https://redd.it/5p1g9h</t>
  </si>
  <si>
    <t>https://redd.it/5p1d00</t>
  </si>
  <si>
    <t>https://redd.it/5p1cyg</t>
  </si>
  <si>
    <t>https://redd.it/5p1bmo</t>
  </si>
  <si>
    <t>https://redd.it/5p1a6g</t>
  </si>
  <si>
    <t>https://redd.it/5p13y0</t>
  </si>
  <si>
    <t>Delta_Sigma</t>
  </si>
  <si>
    <t>https://redd.it/5p0x6g</t>
  </si>
  <si>
    <t>https://redd.it/5p0wzf</t>
  </si>
  <si>
    <t>https://redd.it/5p0wnp</t>
  </si>
  <si>
    <t>https://redd.it/5p0v9l</t>
  </si>
  <si>
    <t>https://redd.it/5p0sqg</t>
  </si>
  <si>
    <t>https://redd.it/5p0qsr</t>
  </si>
  <si>
    <t>https://redd.it/5p0qmn</t>
  </si>
  <si>
    <t>https://redd.it/5p0qk4</t>
  </si>
  <si>
    <t>https://redd.it/5p0ptw</t>
  </si>
  <si>
    <t>https://redd.it/5p0oe4</t>
  </si>
  <si>
    <t>https://redd.it/5p0mez</t>
  </si>
  <si>
    <t>https://redd.it/5p0m04</t>
  </si>
  <si>
    <t>https://redd.it/5p0jnh</t>
  </si>
  <si>
    <t>https://redd.it/5p0irs</t>
  </si>
  <si>
    <t>https://redd.it/5p0g7b</t>
  </si>
  <si>
    <t>https://redd.it/5p0g6h</t>
  </si>
  <si>
    <t>https://redd.it/5p0fem</t>
  </si>
  <si>
    <t>https://redd.it/5p0faz</t>
  </si>
  <si>
    <t>https://redd.it/5p0e74</t>
  </si>
  <si>
    <t>https://redd.it/5p0ccl</t>
  </si>
  <si>
    <t>https://redd.it/5p0b2n</t>
  </si>
  <si>
    <t>https://redd.it/5p0asn</t>
  </si>
  <si>
    <t>https://redd.it/5p09ty</t>
  </si>
  <si>
    <t>https://redd.it/5p095q</t>
  </si>
  <si>
    <t>https://redd.it/5p088p</t>
  </si>
  <si>
    <t>https://redd.it/5p071p</t>
  </si>
  <si>
    <t>https://redd.it/5p05em</t>
  </si>
  <si>
    <t>https://redd.it/5p045u</t>
  </si>
  <si>
    <t>https://redd.it/5p03w2</t>
  </si>
  <si>
    <t>https://redd.it/5p026y</t>
  </si>
  <si>
    <t>https://redd.it/5p01am</t>
  </si>
  <si>
    <t>https://redd.it/5ozzvw</t>
  </si>
  <si>
    <t>https://redd.it/5ozz6k</t>
  </si>
  <si>
    <t>https://redd.it/5ozy3w</t>
  </si>
  <si>
    <t>https://redd.it/5ozxas</t>
  </si>
  <si>
    <t>https://redd.it/5ozuvo</t>
  </si>
  <si>
    <t>https://redd.it/5ozukb</t>
  </si>
  <si>
    <t>https://redd.it/5ozq9l</t>
  </si>
  <si>
    <t>https://redd.it/5ozovd</t>
  </si>
  <si>
    <t>https://redd.it/5oziom</t>
  </si>
  <si>
    <t>https://redd.it/5ozd74</t>
  </si>
  <si>
    <t>https://redd.it/5oz3us</t>
  </si>
  <si>
    <t>https://redd.it/5oygkt</t>
  </si>
  <si>
    <t>https://redd.it/5oyakn</t>
  </si>
  <si>
    <t>https://redd.it/5oy8p1</t>
  </si>
  <si>
    <t>https://redd.it/5oxyed</t>
  </si>
  <si>
    <t>https://redd.it/5oxxmx</t>
  </si>
  <si>
    <t>https://redd.it/5oxwd1</t>
  </si>
  <si>
    <t>https://redd.it/5ox7lr</t>
  </si>
  <si>
    <t>https://redd.it/5ox5gk</t>
  </si>
  <si>
    <t>https://redd.it/5ox56a</t>
  </si>
  <si>
    <t>spummydue</t>
  </si>
  <si>
    <t>https://redd.it/5owuu3</t>
  </si>
  <si>
    <t>https://redd.it/5owruf</t>
  </si>
  <si>
    <t>https://redd.it/5owqkc</t>
  </si>
  <si>
    <t>https://redd.it/5ownl1</t>
  </si>
  <si>
    <t>https://redd.it/5own1o</t>
  </si>
  <si>
    <t>https://redd.it/5owmf1</t>
  </si>
  <si>
    <t>https://redd.it/5owknf</t>
  </si>
  <si>
    <t>https://redd.it/5owfh0</t>
  </si>
  <si>
    <t>https://redd.it/5owcxx</t>
  </si>
  <si>
    <t>https://redd.it/5ow880</t>
  </si>
  <si>
    <t>https://redd.it/5ovxp3</t>
  </si>
  <si>
    <t>https://redd.it/5ovq12</t>
  </si>
  <si>
    <t>https://redd.it/5ovoek</t>
  </si>
  <si>
    <t>https://redd.it/5ovo32</t>
  </si>
  <si>
    <t>https://redd.it/5ovmjh</t>
  </si>
  <si>
    <t>https://redd.it/5ovkjy</t>
  </si>
  <si>
    <t>https://redd.it/5ovk43</t>
  </si>
  <si>
    <t>https://redd.it/5ovie3</t>
  </si>
  <si>
    <t>https://redd.it/5ovhml</t>
  </si>
  <si>
    <t>https://redd.it/5ovhcj</t>
  </si>
  <si>
    <t>https://redd.it/5ovfdl</t>
  </si>
  <si>
    <t>https://redd.it/5ovfde</t>
  </si>
  <si>
    <t>https://redd.it/5ovc9q</t>
  </si>
  <si>
    <t>https://redd.it/5ov2me</t>
  </si>
  <si>
    <t>https://redd.it/5ouykz</t>
  </si>
  <si>
    <t>https://redd.it/5ouwpd</t>
  </si>
  <si>
    <t>https://redd.it/5ourzj</t>
  </si>
  <si>
    <t>https://redd.it/5our9k</t>
  </si>
  <si>
    <t>https://redd.it/5oupu9</t>
  </si>
  <si>
    <t>https://redd.it/5ouprz</t>
  </si>
  <si>
    <t>https://redd.it/5ouo7e</t>
  </si>
  <si>
    <t>https://redd.it/5ounj0</t>
  </si>
  <si>
    <t>https://redd.it/5oun0x</t>
  </si>
  <si>
    <t>https://redd.it/5oukk7</t>
  </si>
  <si>
    <t>https://redd.it/5ouix8</t>
  </si>
  <si>
    <t>https://redd.it/5ougnj</t>
  </si>
  <si>
    <t>https://redd.it/5ouf2x</t>
  </si>
  <si>
    <t>https://redd.it/5oudd8</t>
  </si>
  <si>
    <t>https://redd.it/5oua6x</t>
  </si>
  <si>
    <t>https://redd.it/5ou9w3</t>
  </si>
  <si>
    <t>https://redd.it/5ou9ju</t>
  </si>
  <si>
    <t>https://redd.it/5ou8b8</t>
  </si>
  <si>
    <t>https://redd.it/5ou3yq</t>
  </si>
  <si>
    <t>https://redd.it/5ou3iq</t>
  </si>
  <si>
    <t>https://redd.it/5ou2b9</t>
  </si>
  <si>
    <t>https://redd.it/5otzwv</t>
  </si>
  <si>
    <t>https://redd.it/5otzof</t>
  </si>
  <si>
    <t>https://redd.it/5otypb</t>
  </si>
  <si>
    <t>https://redd.it/5otwfm</t>
  </si>
  <si>
    <t>https://redd.it/5otwel</t>
  </si>
  <si>
    <t>https://redd.it/5ott92</t>
  </si>
  <si>
    <t>https://redd.it/5ott4i</t>
  </si>
  <si>
    <t>https://redd.it/5otom9</t>
  </si>
  <si>
    <t>https://redd.it/5otnr4</t>
  </si>
  <si>
    <t>https://redd.it/5otlzb</t>
  </si>
  <si>
    <t>https://redd.it/5otfl6</t>
  </si>
  <si>
    <t>https://redd.it/5oteh0</t>
  </si>
  <si>
    <t>https://redd.it/5otea1</t>
  </si>
  <si>
    <t>https://redd.it/5otawx</t>
  </si>
  <si>
    <t>https://redd.it/5ot5l4</t>
  </si>
  <si>
    <t>https://redd.it/5ot2v3</t>
  </si>
  <si>
    <t>https://redd.it/5ot0zm</t>
  </si>
  <si>
    <t>https://redd.it/5oszvl</t>
  </si>
  <si>
    <t>https://redd.it/5osz0w</t>
  </si>
  <si>
    <t>https://redd.it/5osxqh</t>
  </si>
  <si>
    <t>https://redd.it/5oswq1</t>
  </si>
  <si>
    <t>https://redd.it/5osvpc</t>
  </si>
  <si>
    <t>https://redd.it/5osuxn</t>
  </si>
  <si>
    <t>https://redd.it/5ostmw</t>
  </si>
  <si>
    <t>https://redd.it/5oss1b</t>
  </si>
  <si>
    <t>https://redd.it/5osrff</t>
  </si>
  <si>
    <t>https://redd.it/5osqry</t>
  </si>
  <si>
    <t>https://redd.it/5osorc</t>
  </si>
  <si>
    <t>https://redd.it/5osoly</t>
  </si>
  <si>
    <t>https://redd.it/5osmok</t>
  </si>
  <si>
    <t>https://redd.it/5osmdq</t>
  </si>
  <si>
    <t>https://redd.it/5oslt0</t>
  </si>
  <si>
    <t>https://redd.it/5osllp</t>
  </si>
  <si>
    <t>https://redd.it/5osi02</t>
  </si>
  <si>
    <t>https://redd.it/5osgsv</t>
  </si>
  <si>
    <t>https://redd.it/5osg8t</t>
  </si>
  <si>
    <t>https://redd.it/5osej8</t>
  </si>
  <si>
    <t>https://redd.it/5osdj9</t>
  </si>
  <si>
    <t>https://redd.it/5osbkx</t>
  </si>
  <si>
    <t>https://redd.it/5osb5t</t>
  </si>
  <si>
    <t>https://redd.it/5osa5k</t>
  </si>
  <si>
    <t>https://redd.it/5oryfp</t>
  </si>
  <si>
    <t>https://redd.it/5orw0c</t>
  </si>
  <si>
    <t>https://redd.it/5orpu2</t>
  </si>
  <si>
    <t>https://redd.it/5ormcb</t>
  </si>
  <si>
    <t>https://redd.it/5orjss</t>
  </si>
  <si>
    <t>https://redd.it/5orbal</t>
  </si>
  <si>
    <t>https://redd.it/5orajw</t>
  </si>
  <si>
    <t>https://redd.it/5or9cm</t>
  </si>
  <si>
    <t>https://redd.it/5or890</t>
  </si>
  <si>
    <t>https://redd.it/5or47d</t>
  </si>
  <si>
    <t>https://redd.it/5oq128</t>
  </si>
  <si>
    <t>https://redd.it/5opzum</t>
  </si>
  <si>
    <t>https://redd.it/5opy9e</t>
  </si>
  <si>
    <t>https://redd.it/5opq0m</t>
  </si>
  <si>
    <t>https://redd.it/5opov5</t>
  </si>
  <si>
    <t>https://redd.it/5opjwt</t>
  </si>
  <si>
    <t>https://redd.it/5opj6w</t>
  </si>
  <si>
    <t>https://redd.it/5opi69</t>
  </si>
  <si>
    <t>https://redd.it/5opepk</t>
  </si>
  <si>
    <t>https://redd.it/5ope6j</t>
  </si>
  <si>
    <t>https://redd.it/5opdhl</t>
  </si>
  <si>
    <t>https://redd.it/5ooy2d</t>
  </si>
  <si>
    <t>https://redd.it/5ooipg</t>
  </si>
  <si>
    <t>https://redd.it/5oohoc</t>
  </si>
  <si>
    <t>https://redd.it/5ooey1</t>
  </si>
  <si>
    <t>https://redd.it/5oo9dy</t>
  </si>
  <si>
    <t>https://redd.it/5oo4ww</t>
  </si>
  <si>
    <t>https://redd.it/5oo0u7</t>
  </si>
  <si>
    <t>https://redd.it/5oo079</t>
  </si>
  <si>
    <t>https://redd.it/5onytp</t>
  </si>
  <si>
    <t>https://redd.it/5onwvu</t>
  </si>
  <si>
    <t>https://redd.it/5onuyw</t>
  </si>
  <si>
    <t>https://redd.it/5onupo</t>
  </si>
  <si>
    <t>https://redd.it/5onrej</t>
  </si>
  <si>
    <t>https://redd.it/5onn4f</t>
  </si>
  <si>
    <t>https://redd.it/5onm9d</t>
  </si>
  <si>
    <t>https://redd.it/5onjzd</t>
  </si>
  <si>
    <t>https://redd.it/5oniw3</t>
  </si>
  <si>
    <t>https://redd.it/5oniad</t>
  </si>
  <si>
    <t>https://redd.it/5onh1z</t>
  </si>
  <si>
    <t>https://redd.it/5onely</t>
  </si>
  <si>
    <t>https://redd.it/5ond3l</t>
  </si>
  <si>
    <t>https://redd.it/5oncj4</t>
  </si>
  <si>
    <t>https://redd.it/5onb9t</t>
  </si>
  <si>
    <t>https://redd.it/5onavp</t>
  </si>
  <si>
    <t>https://redd.it/5on6wp</t>
  </si>
  <si>
    <t>https://redd.it/5on6j4</t>
  </si>
  <si>
    <t>https://redd.it/5on1r3</t>
  </si>
  <si>
    <t>https://redd.it/5omxzh</t>
  </si>
  <si>
    <t>https://redd.it/5omvv2</t>
  </si>
  <si>
    <t>https://redd.it/5omliq</t>
  </si>
  <si>
    <t>https://redd.it/5omici</t>
  </si>
  <si>
    <t>https://redd.it/5omdq0</t>
  </si>
  <si>
    <t>https://redd.it/5ombii</t>
  </si>
  <si>
    <t>https://redd.it/5ombg0</t>
  </si>
  <si>
    <t>https://redd.it/5om9xk</t>
  </si>
  <si>
    <t>https://redd.it/5om8ta</t>
  </si>
  <si>
    <t>https://redd.it/5om7ce</t>
  </si>
  <si>
    <t>https://redd.it/5om4r2</t>
  </si>
  <si>
    <t>https://redd.it/5om4om</t>
  </si>
  <si>
    <t>https://redd.it/5om3f3</t>
  </si>
  <si>
    <t>https://redd.it/5om2gp</t>
  </si>
  <si>
    <t>https://redd.it/5om1jw</t>
  </si>
  <si>
    <t>https://redd.it/5om0dn</t>
  </si>
  <si>
    <t>https://redd.it/5om070</t>
  </si>
  <si>
    <t>https://redd.it/5om06s</t>
  </si>
  <si>
    <t>https://redd.it/5olxw9</t>
  </si>
  <si>
    <t>https://redd.it/5olvor</t>
  </si>
  <si>
    <t>https://redd.it/5oltsm</t>
  </si>
  <si>
    <t>https://redd.it/5oltiw</t>
  </si>
  <si>
    <t>https://redd.it/5olqiu</t>
  </si>
  <si>
    <t>https://redd.it/5oloz5</t>
  </si>
  <si>
    <t>https://redd.it/5olmis</t>
  </si>
  <si>
    <t>https://redd.it/5olmcs</t>
  </si>
  <si>
    <t>https://redd.it/5olkyl</t>
  </si>
  <si>
    <t>https://redd.it/5oljzr</t>
  </si>
  <si>
    <t>https://redd.it/5olje1</t>
  </si>
  <si>
    <t>https://redd.it/5olgum</t>
  </si>
  <si>
    <t>https://redd.it/5olfpk</t>
  </si>
  <si>
    <t>https://redd.it/5ole73</t>
  </si>
  <si>
    <t>https://redd.it/5oldvw</t>
  </si>
  <si>
    <t>https://redd.it/5old9x</t>
  </si>
  <si>
    <t>https://redd.it/5ol9g7</t>
  </si>
  <si>
    <t>https://redd.it/5ol7uk</t>
  </si>
  <si>
    <t>https://redd.it/5ol7ka</t>
  </si>
  <si>
    <t>https://redd.it/5ol6gb</t>
  </si>
  <si>
    <t>https://redd.it/5ol62r</t>
  </si>
  <si>
    <t>https://redd.it/5okym2</t>
  </si>
  <si>
    <t>https://redd.it/5okv24</t>
  </si>
  <si>
    <t>https://redd.it/5oksra</t>
  </si>
  <si>
    <t>https://redd.it/5okqdr</t>
  </si>
  <si>
    <t>https://redd.it/5okoic</t>
  </si>
  <si>
    <t>https://redd.it/5okoe0</t>
  </si>
  <si>
    <t>https://redd.it/5oknlk</t>
  </si>
  <si>
    <t>https://redd.it/5okk6f</t>
  </si>
  <si>
    <t>https://redd.it/5okhkh</t>
  </si>
  <si>
    <t>https://redd.it/5oke5o</t>
  </si>
  <si>
    <t>https://redd.it/5oke3y</t>
  </si>
  <si>
    <t>https://redd.it/5ok1b6</t>
  </si>
  <si>
    <t>https://redd.it/5ojrbz</t>
  </si>
  <si>
    <t>https://redd.it/5oil2h</t>
  </si>
  <si>
    <t>https://redd.it/5oihmp</t>
  </si>
  <si>
    <t>https://redd.it/5oift8</t>
  </si>
  <si>
    <t>https://redd.it/5oie1b</t>
  </si>
  <si>
    <t>https://redd.it/5oid6b</t>
  </si>
  <si>
    <t>https://redd.it/5oi63r</t>
  </si>
  <si>
    <t>https://redd.it/5ohya8</t>
  </si>
  <si>
    <t>https://redd.it/5ohwy0</t>
  </si>
  <si>
    <t>https://redd.it/5ohujp</t>
  </si>
  <si>
    <t>https://redd.it/5ohtzl</t>
  </si>
  <si>
    <t>https://redd.it/5ohpce</t>
  </si>
  <si>
    <t>https://redd.it/5oho9s</t>
  </si>
  <si>
    <t>https://redd.it/5ohmpt</t>
  </si>
  <si>
    <t>https://redd.it/5ohl1i</t>
  </si>
  <si>
    <t>https://redd.it/5ohkep</t>
  </si>
  <si>
    <t>https://redd.it/5ohibh</t>
  </si>
  <si>
    <t>https://redd.it/5ogzmz</t>
  </si>
  <si>
    <t>https://redd.it/5ogv9q</t>
  </si>
  <si>
    <t>https://redd.it/5oguyq</t>
  </si>
  <si>
    <t>https://redd.it/5oguwv</t>
  </si>
  <si>
    <t>https://redd.it/5ogtyu</t>
  </si>
  <si>
    <t>https://redd.it/5ogruw</t>
  </si>
  <si>
    <t>https://redd.it/5ogrgw</t>
  </si>
  <si>
    <t>https://redd.it/5ogqso</t>
  </si>
  <si>
    <t>https://redd.it/5ogdjd</t>
  </si>
  <si>
    <t>https://redd.it/5ogapp</t>
  </si>
  <si>
    <t>https://redd.it/5ogalu</t>
  </si>
  <si>
    <t>https://redd.it/5oga7v</t>
  </si>
  <si>
    <t>https://redd.it/5og9se</t>
  </si>
  <si>
    <t>https://redd.it/5og9ml</t>
  </si>
  <si>
    <t>https://redd.it/5og953</t>
  </si>
  <si>
    <t>https://redd.it/5og7wo</t>
  </si>
  <si>
    <t>https://redd.it/5og7ee</t>
  </si>
  <si>
    <t>https://redd.it/5og7e0</t>
  </si>
  <si>
    <t>https://redd.it/5og73y</t>
  </si>
  <si>
    <t>https://redd.it/5og513</t>
  </si>
  <si>
    <t>https://redd.it/5og4zs</t>
  </si>
  <si>
    <t>https://redd.it/5og2ay</t>
  </si>
  <si>
    <t>https://redd.it/5og229</t>
  </si>
  <si>
    <t>https://redd.it/5og170</t>
  </si>
  <si>
    <t>https://redd.it/5og02k</t>
  </si>
  <si>
    <t>https://redd.it/5ofxat</t>
  </si>
  <si>
    <t>https://redd.it/5ofw9i</t>
  </si>
  <si>
    <t>https://redd.it/5oftaf</t>
  </si>
  <si>
    <t>https://redd.it/5oft6o</t>
  </si>
  <si>
    <t>https://redd.it/5ofrt7</t>
  </si>
  <si>
    <t>https://redd.it/5ofrll</t>
  </si>
  <si>
    <t>https://redd.it/5ofoqs</t>
  </si>
  <si>
    <t>https://redd.it/5ofnif</t>
  </si>
  <si>
    <t>https://redd.it/5ofm8h</t>
  </si>
  <si>
    <t>https://redd.it/5ofkuk</t>
  </si>
  <si>
    <t>https://redd.it/5ofh2y</t>
  </si>
  <si>
    <t>https://redd.it/5ofdo1</t>
  </si>
  <si>
    <t>https://redd.it/5ofa8p</t>
  </si>
  <si>
    <t>https://redd.it/5ofa5m</t>
  </si>
  <si>
    <t>https://redd.it/5of4jk</t>
  </si>
  <si>
    <t>https://redd.it/5of2qw</t>
  </si>
  <si>
    <t>https://redd.it/5of1wr</t>
  </si>
  <si>
    <t>https://redd.it/5of1ba</t>
  </si>
  <si>
    <t>https://redd.it/5of0w3</t>
  </si>
  <si>
    <t>https://redd.it/5oeyth</t>
  </si>
  <si>
    <t>https://redd.it/5oexwt</t>
  </si>
  <si>
    <t>https://redd.it/5oexu0</t>
  </si>
  <si>
    <t>https://redd.it/5oeu2j</t>
  </si>
  <si>
    <t>https://redd.it/5oerzx</t>
  </si>
  <si>
    <t>https://redd.it/5oerci</t>
  </si>
  <si>
    <t>https://redd.it/5oeqy7</t>
  </si>
  <si>
    <t>https://redd.it/5oepoq</t>
  </si>
  <si>
    <t>https://redd.it/5oeopo</t>
  </si>
  <si>
    <t>https://redd.it/5oeo5e</t>
  </si>
  <si>
    <t>https://redd.it/5oenk7</t>
  </si>
  <si>
    <t>https://redd.it/5oenem</t>
  </si>
  <si>
    <t>https://redd.it/5oelvp</t>
  </si>
  <si>
    <t>https://redd.it/5oej5l</t>
  </si>
  <si>
    <t>https://redd.it/5oeh3a</t>
  </si>
  <si>
    <t>https://redd.it/5oef5u</t>
  </si>
  <si>
    <t>https://redd.it/5oeepn</t>
  </si>
  <si>
    <t>https://redd.it/5oee5x</t>
  </si>
  <si>
    <t>https://redd.it/5oee53</t>
  </si>
  <si>
    <t>https://redd.it/5oee1e</t>
  </si>
  <si>
    <t>https://redd.it/5oea1g</t>
  </si>
  <si>
    <t>https://redd.it/5oe7pf</t>
  </si>
  <si>
    <t>https://redd.it/5oe7cu</t>
  </si>
  <si>
    <t>https://redd.it/5oe64g</t>
  </si>
  <si>
    <t>https://redd.it/5odtgi</t>
  </si>
  <si>
    <t>https://redd.it/5odrb6</t>
  </si>
  <si>
    <t>https://redd.it/5odqyo</t>
  </si>
  <si>
    <t>https://redd.it/5odoxd</t>
  </si>
  <si>
    <t>https://redd.it/5odmip</t>
  </si>
  <si>
    <t>https://redd.it/5odlvw</t>
  </si>
  <si>
    <t>https://redd.it/5odklq</t>
  </si>
  <si>
    <t>https://redd.it/5odfp3</t>
  </si>
  <si>
    <t>https://redd.it/5odbov</t>
  </si>
  <si>
    <t>https://redd.it/5oda2h</t>
  </si>
  <si>
    <t>https://redd.it/5od5sq</t>
  </si>
  <si>
    <t>https://redd.it/5ocuh0</t>
  </si>
  <si>
    <t>https://redd.it/5ocrj8</t>
  </si>
  <si>
    <t>https://redd.it/5ocpay</t>
  </si>
  <si>
    <t>https://redd.it/5ocg6u</t>
  </si>
  <si>
    <t>https://redd.it/5ocf0e</t>
  </si>
  <si>
    <t>https://redd.it/5oceex</t>
  </si>
  <si>
    <t>https://redd.it/5oc9p9</t>
  </si>
  <si>
    <t>https://redd.it/5oc50z</t>
  </si>
  <si>
    <t>https://redd.it/5obzwc</t>
  </si>
  <si>
    <t>https://redd.it/5obhm9</t>
  </si>
  <si>
    <t>https://redd.it/5oa7to</t>
  </si>
  <si>
    <t>https://redd.it/5o9u43</t>
  </si>
  <si>
    <t>https://redd.it/5o95cj</t>
  </si>
  <si>
    <t>https://redd.it/5o8tn4</t>
  </si>
  <si>
    <t>https://redd.it/5o8qb2</t>
  </si>
  <si>
    <t>https://redd.it/5o8cz8</t>
  </si>
  <si>
    <t>https://redd.it/5o887s</t>
  </si>
  <si>
    <t>https://redd.it/5o8556</t>
  </si>
  <si>
    <t>https://redd.it/5o83aq</t>
  </si>
  <si>
    <t>https://redd.it/5o827p</t>
  </si>
  <si>
    <t>https://redd.it/5o8122</t>
  </si>
  <si>
    <t>https://redd.it/5o7x9d</t>
  </si>
  <si>
    <t>https://redd.it/5o7wqb</t>
  </si>
  <si>
    <t>https://redd.it/5o7utb</t>
  </si>
  <si>
    <t>https://redd.it/5o7ego</t>
  </si>
  <si>
    <t>https://redd.it/5o7efw</t>
  </si>
  <si>
    <t>https://redd.it/5o7cju</t>
  </si>
  <si>
    <t>https://redd.it/5o7aju</t>
  </si>
  <si>
    <t>https://redd.it/5o7a6b</t>
  </si>
  <si>
    <t>https://redd.it/5o770n</t>
  </si>
  <si>
    <t>https://redd.it/5o72tc</t>
  </si>
  <si>
    <t>https://redd.it/5o71df</t>
  </si>
  <si>
    <t>https://redd.it/5o717v</t>
  </si>
  <si>
    <t>https://redd.it/5o713z</t>
  </si>
  <si>
    <t>https://redd.it/5o70lv</t>
  </si>
  <si>
    <t>https://redd.it/5o6zxo</t>
  </si>
  <si>
    <t>https://redd.it/5o6zfm</t>
  </si>
  <si>
    <t>https://redd.it/5o6xuw</t>
  </si>
  <si>
    <t>https://redd.it/5o6x9c</t>
  </si>
  <si>
    <t>https://redd.it/5o6w99</t>
  </si>
  <si>
    <t>https://redd.it/5o6vvg</t>
  </si>
  <si>
    <t>https://redd.it/5o6son</t>
  </si>
  <si>
    <t>https://redd.it/5o6r8d</t>
  </si>
  <si>
    <t>https://redd.it/5o6r0b</t>
  </si>
  <si>
    <t>https://redd.it/5o6qi0</t>
  </si>
  <si>
    <t>https://redd.it/5o6psi</t>
  </si>
  <si>
    <t>https://redd.it/5o6p2l</t>
  </si>
  <si>
    <t>https://redd.it/5o6oqb</t>
  </si>
  <si>
    <t>https://redd.it/5o6li4</t>
  </si>
  <si>
    <t>https://redd.it/5o6k0x</t>
  </si>
  <si>
    <t>LatakiaBlend</t>
  </si>
  <si>
    <t>https://redd.it/5o6jzy</t>
  </si>
  <si>
    <t>https://redd.it/5o6c9o</t>
  </si>
  <si>
    <t>https://redd.it/5o67wj</t>
  </si>
  <si>
    <t>https://redd.it/5o66s0</t>
  </si>
  <si>
    <t>https://redd.it/5o65ar</t>
  </si>
  <si>
    <t>https://redd.it/5o64id</t>
  </si>
  <si>
    <t>https://redd.it/5o61dt</t>
  </si>
  <si>
    <t>https://redd.it/5o605q</t>
  </si>
  <si>
    <t>https://redd.it/5o5y6u</t>
  </si>
  <si>
    <t>https://redd.it/5o5x05</t>
  </si>
  <si>
    <t>https://redd.it/5o5uen</t>
  </si>
  <si>
    <t>https://redd.it/5o5rsa</t>
  </si>
  <si>
    <t>https://redd.it/5o5mf3</t>
  </si>
  <si>
    <t>https://redd.it/5o5m7y</t>
  </si>
  <si>
    <t>https://redd.it/5o5li3</t>
  </si>
  <si>
    <t>https://redd.it/5o5jcr</t>
  </si>
  <si>
    <t>https://redd.it/5o5fis</t>
  </si>
  <si>
    <t>https://redd.it/5o5f2b</t>
  </si>
  <si>
    <t>https://redd.it/5o5c92</t>
  </si>
  <si>
    <t>https://redd.it/5o59tv</t>
  </si>
  <si>
    <t>https://redd.it/5o56yv</t>
  </si>
  <si>
    <t>https://redd.it/5o564q</t>
  </si>
  <si>
    <t>https://redd.it/5o5626</t>
  </si>
  <si>
    <t>https://redd.it/5o5142</t>
  </si>
  <si>
    <t>https://redd.it/5o4zxb</t>
  </si>
  <si>
    <t>https://redd.it/5o4zic</t>
  </si>
  <si>
    <t>https://redd.it/5o4va3</t>
  </si>
  <si>
    <t>https://redd.it/5o4ugf</t>
  </si>
  <si>
    <t>https://redd.it/5o4thg</t>
  </si>
  <si>
    <t>https://redd.it/5o4kao</t>
  </si>
  <si>
    <t>https://redd.it/5o4fln</t>
  </si>
  <si>
    <t>https://redd.it/5o4clq</t>
  </si>
  <si>
    <t>https://redd.it/5o4cbx</t>
  </si>
  <si>
    <t>https://redd.it/5o4bhs</t>
  </si>
  <si>
    <t>https://redd.it/5o4an3</t>
  </si>
  <si>
    <t>https://redd.it/5o45t0</t>
  </si>
  <si>
    <t>https://redd.it/5o451j</t>
  </si>
  <si>
    <t>https://redd.it/5o40x5</t>
  </si>
  <si>
    <t>https://redd.it/5o40ms</t>
  </si>
  <si>
    <t>https://redd.it/5o3zef</t>
  </si>
  <si>
    <t>https://redd.it/5o3lkk</t>
  </si>
  <si>
    <t>https://redd.it/5o3kp7</t>
  </si>
  <si>
    <t>https://redd.it/5o2xh6</t>
  </si>
  <si>
    <t>https://redd.it/5o2nsc</t>
  </si>
  <si>
    <t>https://redd.it/5o2jey</t>
  </si>
  <si>
    <t>https://redd.it/5o2i7p</t>
  </si>
  <si>
    <t>https://redd.it/5o2hdr</t>
  </si>
  <si>
    <t>https://redd.it/5o2cfy</t>
  </si>
  <si>
    <t>https://redd.it/5o2am7</t>
  </si>
  <si>
    <t>https://redd.it/5o28ay</t>
  </si>
  <si>
    <t>https://redd.it/5o27ej</t>
  </si>
  <si>
    <t>https://redd.it/5o268w</t>
  </si>
  <si>
    <t>https://redd.it/5o1xlm</t>
  </si>
  <si>
    <t>https://redd.it/5o1txt</t>
  </si>
  <si>
    <t>https://redd.it/5o1ts0</t>
  </si>
  <si>
    <t>https://redd.it/5o1qv5</t>
  </si>
  <si>
    <t>https://redd.it/5o1j7b</t>
  </si>
  <si>
    <t>https://redd.it/5o1fzv</t>
  </si>
  <si>
    <t>https://redd.it/5o1bnr</t>
  </si>
  <si>
    <t>https://redd.it/5o1biu</t>
  </si>
  <si>
    <t>https://redd.it/5o1bi6</t>
  </si>
  <si>
    <t>https://redd.it/5o1azk</t>
  </si>
  <si>
    <t>https://redd.it/5o1aqp</t>
  </si>
  <si>
    <t>https://redd.it/5o1afl</t>
  </si>
  <si>
    <t>https://redd.it/5o1980</t>
  </si>
  <si>
    <t>https://redd.it/5o15f8</t>
  </si>
  <si>
    <t>https://redd.it/5o127m</t>
  </si>
  <si>
    <t>https://redd.it/5o127i</t>
  </si>
  <si>
    <t>https://redd.it/5o1205</t>
  </si>
  <si>
    <t>https://redd.it/5o0zwg</t>
  </si>
  <si>
    <t>https://redd.it/5o0xay</t>
  </si>
  <si>
    <t>https://redd.it/5o0wxu</t>
  </si>
  <si>
    <t>https://redd.it/5o0wxk</t>
  </si>
  <si>
    <t>https://redd.it/5o0wjk</t>
  </si>
  <si>
    <t>https://redd.it/5o0wbz</t>
  </si>
  <si>
    <t>https://redd.it/5o0vsb</t>
  </si>
  <si>
    <t>https://redd.it/5o0tt6</t>
  </si>
  <si>
    <t>https://redd.it/5o0tc3</t>
  </si>
  <si>
    <t>https://redd.it/5o0ri2</t>
  </si>
  <si>
    <t>https://redd.it/5o0rhg</t>
  </si>
  <si>
    <t>https://redd.it/5o0r1s</t>
  </si>
  <si>
    <t>https://redd.it/5o0qkw</t>
  </si>
  <si>
    <t>https://redd.it/5o0ppx</t>
  </si>
  <si>
    <t>https://redd.it/5o0ouz</t>
  </si>
  <si>
    <t>https://redd.it/5o0mly</t>
  </si>
  <si>
    <t>https://redd.it/5o0jbc</t>
  </si>
  <si>
    <t>https://redd.it/5o0ixq</t>
  </si>
  <si>
    <t>https://redd.it/5o0hdq</t>
  </si>
  <si>
    <t>https://redd.it/5o0e2x</t>
  </si>
  <si>
    <t>https://redd.it/5o0dc7</t>
  </si>
  <si>
    <t>https://redd.it/5o0axg</t>
  </si>
  <si>
    <t>https://redd.it/5o09p4</t>
  </si>
  <si>
    <t>https://redd.it/5o09i1</t>
  </si>
  <si>
    <t>https://redd.it/5o093a</t>
  </si>
  <si>
    <t>https://redd.it/5o07co</t>
  </si>
  <si>
    <t>https://redd.it/5o046i</t>
  </si>
  <si>
    <t>https://redd.it/5o03ah</t>
  </si>
  <si>
    <t>https://redd.it/5o0129</t>
  </si>
  <si>
    <t>https://redd.it/5o00ta</t>
  </si>
  <si>
    <t>https://redd.it/5o0007</t>
  </si>
  <si>
    <t>https://redd.it/5nzx3h</t>
  </si>
  <si>
    <t>https://redd.it/5nzwlb</t>
  </si>
  <si>
    <t>https://redd.it/5nzuw6</t>
  </si>
  <si>
    <t>https://redd.it/5nzt9s</t>
  </si>
  <si>
    <t>https://redd.it/5nzroz</t>
  </si>
  <si>
    <t>https://redd.it/5nzrbq</t>
  </si>
  <si>
    <t>https://redd.it/5nzqdz</t>
  </si>
  <si>
    <t>https://redd.it/5nzodj</t>
  </si>
  <si>
    <t>https://redd.it/5nzo3h</t>
  </si>
  <si>
    <t>https://redd.it/5nzmpj</t>
  </si>
  <si>
    <t>https://redd.it/5nzhjj</t>
  </si>
  <si>
    <t>https://redd.it/5nzebx</t>
  </si>
  <si>
    <t>https://redd.it/5nzd43</t>
  </si>
  <si>
    <t>https://redd.it/5nzc5c</t>
  </si>
  <si>
    <t>https://redd.it/5nzb06</t>
  </si>
  <si>
    <t>https://redd.it/5nz98z</t>
  </si>
  <si>
    <t>https://redd.it/5nz4ra</t>
  </si>
  <si>
    <t>https://redd.it/5nz4qt</t>
  </si>
  <si>
    <t>https://redd.it/5nz4kj</t>
  </si>
  <si>
    <t>https://redd.it/5nz3xh</t>
  </si>
  <si>
    <t>https://redd.it/5nz3ia</t>
  </si>
  <si>
    <t>https://redd.it/5nz3h9</t>
  </si>
  <si>
    <t>https://redd.it/5nz2ut</t>
  </si>
  <si>
    <t>https://redd.it/5nz1fe</t>
  </si>
  <si>
    <t>https://redd.it/5nz11q</t>
  </si>
  <si>
    <t>https://redd.it/5nz0vy</t>
  </si>
  <si>
    <t>https://redd.it/5nyxm6</t>
  </si>
  <si>
    <t>https://redd.it/5nyugz</t>
  </si>
  <si>
    <t>https://redd.it/5nysua</t>
  </si>
  <si>
    <t>https://redd.it/5nyr8w</t>
  </si>
  <si>
    <t>https://redd.it/5nyg6j</t>
  </si>
  <si>
    <t>https://redd.it/5nyd4r</t>
  </si>
  <si>
    <t>https://redd.it/5nycp3</t>
  </si>
  <si>
    <t>https://redd.it/5ny6c7</t>
  </si>
  <si>
    <t>https://redd.it/5ny3lt</t>
  </si>
  <si>
    <t>https://redd.it/5nxw0y</t>
  </si>
  <si>
    <t>https://redd.it/5nxsj9</t>
  </si>
  <si>
    <t>https://redd.it/5nxnc9</t>
  </si>
  <si>
    <t>https://redd.it/5nxn3j</t>
  </si>
  <si>
    <t>https://redd.it/5nxlrx</t>
  </si>
  <si>
    <t>https://redd.it/5nxgtb</t>
  </si>
  <si>
    <t>https://redd.it/5nxb0i</t>
  </si>
  <si>
    <t>https://redd.it/5nwyeb</t>
  </si>
  <si>
    <t>https://redd.it/5nwtld</t>
  </si>
  <si>
    <t>https://redd.it/5nwqib</t>
  </si>
  <si>
    <t>https://redd.it/5nwmds</t>
  </si>
  <si>
    <t>https://redd.it/5nwjvp</t>
  </si>
  <si>
    <t>https://redd.it/5nwdx3</t>
  </si>
  <si>
    <t>https://redd.it/5nwcla</t>
  </si>
  <si>
    <t>https://redd.it/5nw7kz</t>
  </si>
  <si>
    <t>https://redd.it/5nw77u</t>
  </si>
  <si>
    <t>https://redd.it/5nw77m</t>
  </si>
  <si>
    <t>https://redd.it/5nw6mn</t>
  </si>
  <si>
    <t>https://redd.it/5nw668</t>
  </si>
  <si>
    <t>https://redd.it/5nw5u5</t>
  </si>
  <si>
    <t>https://redd.it/5nw29t</t>
  </si>
  <si>
    <t>https://redd.it/5nw12r</t>
  </si>
  <si>
    <t>https://redd.it/5nw08x</t>
  </si>
  <si>
    <t>https://redd.it/5nw050</t>
  </si>
  <si>
    <t>https://redd.it/5nvzdw</t>
  </si>
  <si>
    <t>https://redd.it/5nvyju</t>
  </si>
  <si>
    <t>https://redd.it/5nvv3t</t>
  </si>
  <si>
    <t>https://redd.it/5nvrxl</t>
  </si>
  <si>
    <t>https://redd.it/5nvr8w</t>
  </si>
  <si>
    <t>https://redd.it/5nvqha</t>
  </si>
  <si>
    <t>https://redd.it/5nvqa1</t>
  </si>
  <si>
    <t>https://redd.it/5nvpmi</t>
  </si>
  <si>
    <t>https://redd.it/5nvo6c</t>
  </si>
  <si>
    <t>https://redd.it/5nvo48</t>
  </si>
  <si>
    <t>https://redd.it/5nvli6</t>
  </si>
  <si>
    <t>https://redd.it/5nvl1e</t>
  </si>
  <si>
    <t>https://redd.it/5nvhf3</t>
  </si>
  <si>
    <t>https://redd.it/5nvenb</t>
  </si>
  <si>
    <t>https://redd.it/5nvdqk</t>
  </si>
  <si>
    <t>https://redd.it/5nv6zd</t>
  </si>
  <si>
    <t>https://redd.it/5nv3da</t>
  </si>
  <si>
    <t>https://redd.it/5nv1ot</t>
  </si>
  <si>
    <t>https://redd.it/5nuug5</t>
  </si>
  <si>
    <t>https://redd.it/5nur5m</t>
  </si>
  <si>
    <t>https://redd.it/5nulc6</t>
  </si>
  <si>
    <t>https://redd.it/5nuj9c</t>
  </si>
  <si>
    <t>https://redd.it/5nufuw</t>
  </si>
  <si>
    <t>https://redd.it/5nufrr</t>
  </si>
  <si>
    <t>https://redd.it/5nuewr</t>
  </si>
  <si>
    <t>https://redd.it/5nue6w</t>
  </si>
  <si>
    <t>https://redd.it/5nudz3</t>
  </si>
  <si>
    <t>https://redd.it/5nuagj</t>
  </si>
  <si>
    <t>https://redd.it/5nu8o5</t>
  </si>
  <si>
    <t>https://redd.it/5nu72z</t>
  </si>
  <si>
    <t>https://redd.it/5nu6mh</t>
  </si>
  <si>
    <t>https://redd.it/5nu30k</t>
  </si>
  <si>
    <t>https://redd.it/5nu2l6</t>
  </si>
  <si>
    <t>https://redd.it/5nty5p</t>
  </si>
  <si>
    <t>https://redd.it/5ntxvd</t>
  </si>
  <si>
    <t>https://redd.it/5ntx41</t>
  </si>
  <si>
    <t>https://redd.it/5ntv95</t>
  </si>
  <si>
    <t>https://redd.it/5ntam9</t>
  </si>
  <si>
    <t>https://redd.it/5ntai0</t>
  </si>
  <si>
    <t>https://redd.it/5nt79c</t>
  </si>
  <si>
    <t>https://redd.it/5nt6if</t>
  </si>
  <si>
    <t>https://redd.it/5nt2p3</t>
  </si>
  <si>
    <t>https://redd.it/5nt08g</t>
  </si>
  <si>
    <t>https://redd.it/5nsn89</t>
  </si>
  <si>
    <t>https://redd.it/5nsn4k</t>
  </si>
  <si>
    <t>https://redd.it/5nsk09</t>
  </si>
  <si>
    <t>https://redd.it/5nsieh</t>
  </si>
  <si>
    <t>https://redd.it/5nsi18</t>
  </si>
  <si>
    <t>https://redd.it/5nshma</t>
  </si>
  <si>
    <t>https://redd.it/5nse6e</t>
  </si>
  <si>
    <t>https://redd.it/5nsdg0</t>
  </si>
  <si>
    <t>https://redd.it/5nsa40</t>
  </si>
  <si>
    <t>https://redd.it/5ns8tg</t>
  </si>
  <si>
    <t>https://redd.it/5ns2vz</t>
  </si>
  <si>
    <t>https://redd.it/5ns1ct</t>
  </si>
  <si>
    <t>https://redd.it/5nrzmo</t>
  </si>
  <si>
    <t>https://redd.it/5nrq14</t>
  </si>
  <si>
    <t>https://redd.it/5nrkpg</t>
  </si>
  <si>
    <t>https://redd.it/5nrkjx</t>
  </si>
  <si>
    <t>https://redd.it/5nrg9m</t>
  </si>
  <si>
    <t>https://redd.it/5nrfdj</t>
  </si>
  <si>
    <t>https://redd.it/5nr6ph</t>
  </si>
  <si>
    <t>https://redd.it/5nr6f8</t>
  </si>
  <si>
    <t>https://redd.it/5nr5ss</t>
  </si>
  <si>
    <t>https://redd.it/5nr5ib</t>
  </si>
  <si>
    <t>https://redd.it/5nr2d6</t>
  </si>
  <si>
    <t>https://redd.it/5nr2a6</t>
  </si>
  <si>
    <t>https://redd.it/5nr1n9</t>
  </si>
  <si>
    <t>https://redd.it/5nr0z1</t>
  </si>
  <si>
    <t>https://redd.it/5nqyxi</t>
  </si>
  <si>
    <t>https://redd.it/5nqvvl</t>
  </si>
  <si>
    <t>https://redd.it/5nquqw</t>
  </si>
  <si>
    <t>https://redd.it/5nqubt</t>
  </si>
  <si>
    <t>https://redd.it/5nqqwi</t>
  </si>
  <si>
    <t>https://redd.it/5nqqlx</t>
  </si>
  <si>
    <t>https://redd.it/5nqphi</t>
  </si>
  <si>
    <t>https://redd.it/5nqp9b</t>
  </si>
  <si>
    <t>https://redd.it/5nqksm</t>
  </si>
  <si>
    <t>https://redd.it/5nqke7</t>
  </si>
  <si>
    <t>https://redd.it/5nqih6</t>
  </si>
  <si>
    <t>https://redd.it/5nqeck</t>
  </si>
  <si>
    <t>https://redd.it/5nqcr1</t>
  </si>
  <si>
    <t>https://redd.it/5nqbyy</t>
  </si>
  <si>
    <t>https://redd.it/5nq7wn</t>
  </si>
  <si>
    <t>https://redd.it/5nq58v</t>
  </si>
  <si>
    <t>https://redd.it/5nq42d</t>
  </si>
  <si>
    <t>https://redd.it/5nq3gw</t>
  </si>
  <si>
    <t>https://redd.it/5nq2wt</t>
  </si>
  <si>
    <t>https://redd.it/5nq120</t>
  </si>
  <si>
    <t>https://redd.it/5npj8t</t>
  </si>
  <si>
    <t>https://redd.it/5npfud</t>
  </si>
  <si>
    <t>https://redd.it/5npfdd</t>
  </si>
  <si>
    <t>https://redd.it/5npeis</t>
  </si>
  <si>
    <t>https://redd.it/5np9hf</t>
  </si>
  <si>
    <t>https://redd.it/5np6re</t>
  </si>
  <si>
    <t>https://redd.it/5np4ca</t>
  </si>
  <si>
    <t>https://redd.it/5novxz</t>
  </si>
  <si>
    <t>https://redd.it/5nouqo</t>
  </si>
  <si>
    <t>https://redd.it/5normp</t>
  </si>
  <si>
    <t>https://redd.it/5norev</t>
  </si>
  <si>
    <t>https://redd.it/5noqre</t>
  </si>
  <si>
    <t>https://redd.it/5nopd0</t>
  </si>
  <si>
    <t>https://redd.it/5noogz</t>
  </si>
  <si>
    <t>https://redd.it/5nojxs</t>
  </si>
  <si>
    <t>https://redd.it/5nohpl</t>
  </si>
  <si>
    <t>https://redd.it/5nofkv</t>
  </si>
  <si>
    <t>https://redd.it/5nofgf</t>
  </si>
  <si>
    <t>https://redd.it/5noeqx</t>
  </si>
  <si>
    <t>https://redd.it/5nodw1</t>
  </si>
  <si>
    <t>https://redd.it/5no2g2</t>
  </si>
  <si>
    <t>https://redd.it/5no0po</t>
  </si>
  <si>
    <t>https://redd.it/5nnyw6</t>
  </si>
  <si>
    <t>https://redd.it/5nnxw9</t>
  </si>
  <si>
    <t>https://redd.it/5nnxo3</t>
  </si>
  <si>
    <t>https://redd.it/5nnx6c</t>
  </si>
  <si>
    <t>https://redd.it/5nnw1n</t>
  </si>
  <si>
    <t>https://redd.it/5nnuf0</t>
  </si>
  <si>
    <t>https://redd.it/5nnt77</t>
  </si>
  <si>
    <t>https://redd.it/5nndwh</t>
  </si>
  <si>
    <t>https://redd.it/5nnbqf</t>
  </si>
  <si>
    <t>https://redd.it/5nnazg</t>
  </si>
  <si>
    <t>https://redd.it/5nnase</t>
  </si>
  <si>
    <t>https://redd.it/5nn2da</t>
  </si>
  <si>
    <t>https://redd.it/5nn1s4</t>
  </si>
  <si>
    <t>https://redd.it/5nmtr5</t>
  </si>
  <si>
    <t>https://redd.it/5nmquv</t>
  </si>
  <si>
    <t>https://redd.it/5nmfsk</t>
  </si>
  <si>
    <t>https://redd.it/5nmegd</t>
  </si>
  <si>
    <t>https://redd.it/5nmd34</t>
  </si>
  <si>
    <t>https://redd.it/5nly7l</t>
  </si>
  <si>
    <t>https://redd.it/5nlw43</t>
  </si>
  <si>
    <t>https://redd.it/5nlr7g</t>
  </si>
  <si>
    <t>https://redd.it/5nlnfb</t>
  </si>
  <si>
    <t>https://redd.it/5nlmvy</t>
  </si>
  <si>
    <t>https://redd.it/5nljv9</t>
  </si>
  <si>
    <t>https://redd.it/5nli7j</t>
  </si>
  <si>
    <t>https://redd.it/5nlhs2</t>
  </si>
  <si>
    <t>https://redd.it/5nlffa</t>
  </si>
  <si>
    <t>https://redd.it/5nlch4</t>
  </si>
  <si>
    <t>https://redd.it/5nl98a</t>
  </si>
  <si>
    <t>https://redd.it/5nkq1v</t>
  </si>
  <si>
    <t>https://redd.it/5nknut</t>
  </si>
  <si>
    <t>https://redd.it/5nkm6p</t>
  </si>
  <si>
    <t>https://redd.it/5nkkng</t>
  </si>
  <si>
    <t>https://redd.it/5nkg2u</t>
  </si>
  <si>
    <t>https://redd.it/5nkcsj</t>
  </si>
  <si>
    <t>https://redd.it/5nkb29</t>
  </si>
  <si>
    <t>https://redd.it/5nk2il</t>
  </si>
  <si>
    <t>https://redd.it/5nk1ts</t>
  </si>
  <si>
    <t>https://redd.it/5nk1k8</t>
  </si>
  <si>
    <t>https://redd.it/5njyyj</t>
  </si>
  <si>
    <t>https://redd.it/5njxfu</t>
  </si>
  <si>
    <t>https://redd.it/5njsv2</t>
  </si>
  <si>
    <t>https://redd.it/5nj5ip</t>
  </si>
  <si>
    <t>https://redd.it/5nj05g</t>
  </si>
  <si>
    <t>https://redd.it/5niwbg</t>
  </si>
  <si>
    <t>https://redd.it/5niw0h</t>
  </si>
  <si>
    <t>https://redd.it/5nisgg</t>
  </si>
  <si>
    <t>https://redd.it/5nis7f</t>
  </si>
  <si>
    <t>https://redd.it/5nirbd</t>
  </si>
  <si>
    <t>https://redd.it/5nimf5</t>
  </si>
  <si>
    <t>https://redd.it/5nifvx</t>
  </si>
  <si>
    <t>https://redd.it/5nhzto</t>
  </si>
  <si>
    <t>https://redd.it/5nhzcy</t>
  </si>
  <si>
    <t>https://redd.it/5nhykw</t>
  </si>
  <si>
    <t>https://redd.it/5nhum8</t>
  </si>
  <si>
    <t>https://redd.it/5nhr9i</t>
  </si>
  <si>
    <t>https://redd.it/5nhpuy</t>
  </si>
  <si>
    <t>https://redd.it/5nhow1</t>
  </si>
  <si>
    <t>https://redd.it/5nhmj4</t>
  </si>
  <si>
    <t>https://redd.it/5nhke9</t>
  </si>
  <si>
    <t>https://redd.it/5nhj0k</t>
  </si>
  <si>
    <t>https://redd.it/5nhi90</t>
  </si>
  <si>
    <t>https://redd.it/5nhgtj</t>
  </si>
  <si>
    <t>https://redd.it/5nhe06</t>
  </si>
  <si>
    <t>https://redd.it/5nh8qj</t>
  </si>
  <si>
    <t>https://redd.it/5nh4y0</t>
  </si>
  <si>
    <t>https://redd.it/5nh0sh</t>
  </si>
  <si>
    <t>https://redd.it/5nh0mj</t>
  </si>
  <si>
    <t>https://redd.it/5nh042</t>
  </si>
  <si>
    <t>https://redd.it/5ngzjb</t>
  </si>
  <si>
    <t>https://redd.it/5ngw72</t>
  </si>
  <si>
    <t>https://redd.it/5ngv7u</t>
  </si>
  <si>
    <t>https://redd.it/5nglj1</t>
  </si>
  <si>
    <t>https://redd.it/5ngilk</t>
  </si>
  <si>
    <t>https://redd.it/5ng58h</t>
  </si>
  <si>
    <t>https://redd.it/5ng1qu</t>
  </si>
  <si>
    <t>https://redd.it/5nfvfw</t>
  </si>
  <si>
    <t>https://redd.it/5nfv0q</t>
  </si>
  <si>
    <t>https://redd.it/5nfruf</t>
  </si>
  <si>
    <t>https://redd.it/5nfp9n</t>
  </si>
  <si>
    <t>https://redd.it/5nfgt9</t>
  </si>
  <si>
    <t>https://redd.it/5nfge5</t>
  </si>
  <si>
    <t>https://redd.it/5nfg41</t>
  </si>
  <si>
    <t>https://redd.it/5nffun</t>
  </si>
  <si>
    <t>https://redd.it/5nfeaw</t>
  </si>
  <si>
    <t>https://redd.it/5nfdgc</t>
  </si>
  <si>
    <t>https://redd.it/5nf26n</t>
  </si>
  <si>
    <t>https://redd.it/5nf0il</t>
  </si>
  <si>
    <t>https://redd.it/5nf050</t>
  </si>
  <si>
    <t>https://redd.it/5nevqc</t>
  </si>
  <si>
    <t>https://redd.it/5nevg7</t>
  </si>
  <si>
    <t>https://redd.it/5neu1y</t>
  </si>
  <si>
    <t>https://redd.it/5nelp0</t>
  </si>
  <si>
    <t>https://redd.it/5nei8y</t>
  </si>
  <si>
    <t>https://redd.it/5neev8</t>
  </si>
  <si>
    <t>https://redd.it/5neb98</t>
  </si>
  <si>
    <t>https://redd.it/5ne9is</t>
  </si>
  <si>
    <t>https://redd.it/5ne8te</t>
  </si>
  <si>
    <t>https://redd.it/5ne50j</t>
  </si>
  <si>
    <t>https://redd.it/5ndwgr</t>
  </si>
  <si>
    <t>https://redd.it/5ndty9</t>
  </si>
  <si>
    <t>https://redd.it/5ndqv4</t>
  </si>
  <si>
    <t>https://redd.it/5ncz4l</t>
  </si>
  <si>
    <t>https://redd.it/5nclwe</t>
  </si>
  <si>
    <t>https://redd.it/5ncl57</t>
  </si>
  <si>
    <t>https://redd.it/5nci6r</t>
  </si>
  <si>
    <t>https://redd.it/5ncfwt</t>
  </si>
  <si>
    <t>https://redd.it/5ncdy1</t>
  </si>
  <si>
    <t>https://redd.it/5ncd8s</t>
  </si>
  <si>
    <t>https://redd.it/5ncawx</t>
  </si>
  <si>
    <t>https://redd.it/5nby72</t>
  </si>
  <si>
    <t>https://redd.it/5nbtzz</t>
  </si>
  <si>
    <t>https://redd.it/5nbsvk</t>
  </si>
  <si>
    <t>https://redd.it/5nbqgb</t>
  </si>
  <si>
    <t>https://redd.it/5naoez</t>
  </si>
  <si>
    <t>https://redd.it/5nahan</t>
  </si>
  <si>
    <t>https://redd.it/5naeqt</t>
  </si>
  <si>
    <t>https://redd.it/5naekk</t>
  </si>
  <si>
    <t>https://redd.it/5nacip</t>
  </si>
  <si>
    <t>https://redd.it/5nabw4</t>
  </si>
  <si>
    <t>https://redd.it/5na9ao</t>
  </si>
  <si>
    <t>https://redd.it/5na2lz</t>
  </si>
  <si>
    <t>https://redd.it/5na198</t>
  </si>
  <si>
    <t>https://redd.it/5na0l7</t>
  </si>
  <si>
    <t>https://redd.it/5n9zc7</t>
  </si>
  <si>
    <t>https://redd.it/5n9vvd</t>
  </si>
  <si>
    <t>https://redd.it/5n9uye</t>
  </si>
  <si>
    <t>https://redd.it/5n9obl</t>
  </si>
  <si>
    <t>https://redd.it/5n9nvn</t>
  </si>
  <si>
    <t>https://redd.it/5n9liv</t>
  </si>
  <si>
    <t>https://redd.it/5n9ism</t>
  </si>
  <si>
    <t>https://redd.it/5n9hbb</t>
  </si>
  <si>
    <t>https://redd.it/5n9dnh</t>
  </si>
  <si>
    <t>https://redd.it/5n9deb</t>
  </si>
  <si>
    <t>https://redd.it/5n9cyv</t>
  </si>
  <si>
    <t>https://redd.it/5n9bcz</t>
  </si>
  <si>
    <t>https://redd.it/5n970s</t>
  </si>
  <si>
    <t>https://redd.it/5n94qu</t>
  </si>
  <si>
    <t>https://redd.it/5n9391</t>
  </si>
  <si>
    <t>https://redd.it/5n8zr0</t>
  </si>
  <si>
    <t>https://redd.it/5n8t0b</t>
  </si>
  <si>
    <t>https://redd.it/5n8pso</t>
  </si>
  <si>
    <t>https://redd.it/5n8p8p</t>
  </si>
  <si>
    <t>https://redd.it/5n8p7o</t>
  </si>
  <si>
    <t>https://redd.it/5n8okd</t>
  </si>
  <si>
    <t>https://redd.it/5n8mrh</t>
  </si>
  <si>
    <t>https://redd.it/5n8lyv</t>
  </si>
  <si>
    <t>https://redd.it/5n8ke9</t>
  </si>
  <si>
    <t>https://redd.it/5n8jl4</t>
  </si>
  <si>
    <t>https://redd.it/5n8hru</t>
  </si>
  <si>
    <t>https://redd.it/5n8g3s</t>
  </si>
  <si>
    <t>https://redd.it/5n88lo</t>
  </si>
  <si>
    <t>https://redd.it/5n883a</t>
  </si>
  <si>
    <t>https://redd.it/5n87ob</t>
  </si>
  <si>
    <t>https://redd.it/5n82lo</t>
  </si>
  <si>
    <t>https://redd.it/5n81uh</t>
  </si>
  <si>
    <t>https://redd.it/5n81uc</t>
  </si>
  <si>
    <t>https://redd.it/5n7x3c</t>
  </si>
  <si>
    <t>https://redd.it/5n7vdo</t>
  </si>
  <si>
    <t>https://redd.it/5n7sfn</t>
  </si>
  <si>
    <t>https://redd.it/5n7rhv</t>
  </si>
  <si>
    <t>https://redd.it/5n7qu3</t>
  </si>
  <si>
    <t>https://redd.it/5n7po4</t>
  </si>
  <si>
    <t>https://redd.it/5n7orf</t>
  </si>
  <si>
    <t>https://redd.it/5n7jj4</t>
  </si>
  <si>
    <t>https://redd.it/5n7gtk</t>
  </si>
  <si>
    <t>https://redd.it/5n72yo</t>
  </si>
  <si>
    <t>https://redd.it/5n6pzx</t>
  </si>
  <si>
    <t>https://redd.it/5n6m4y</t>
  </si>
  <si>
    <t>https://redd.it/5n6g6y</t>
  </si>
  <si>
    <t>https://redd.it/5n6dy5</t>
  </si>
  <si>
    <t>https://redd.it/5n6bhd</t>
  </si>
  <si>
    <t>https://redd.it/5n68aq</t>
  </si>
  <si>
    <t>https://redd.it/5n63xv</t>
  </si>
  <si>
    <t>https://redd.it/5n63g0</t>
  </si>
  <si>
    <t>https://redd.it/5n5sn1</t>
  </si>
  <si>
    <t>https://redd.it/5n5pab</t>
  </si>
  <si>
    <t>https://redd.it/5n5i5i</t>
  </si>
  <si>
    <t>https://redd.it/5n5byq</t>
  </si>
  <si>
    <t>https://redd.it/5n5al7</t>
  </si>
  <si>
    <t>https://redd.it/5n57qx</t>
  </si>
  <si>
    <t>https://redd.it/5n4tqs</t>
  </si>
  <si>
    <t>https://redd.it/5n4ntz</t>
  </si>
  <si>
    <t>https://redd.it/5n475g</t>
  </si>
  <si>
    <t>https://redd.it/5n45a9</t>
  </si>
  <si>
    <t>https://redd.it/5n3ygk</t>
  </si>
  <si>
    <t>https://redd.it/5n3v99</t>
  </si>
  <si>
    <t>https://redd.it/5n3v08</t>
  </si>
  <si>
    <t>blastoise2400</t>
  </si>
  <si>
    <t>https://redd.it/5n3sxq</t>
  </si>
  <si>
    <t>https://redd.it/5n3sd8</t>
  </si>
  <si>
    <t>ConnaX</t>
  </si>
  <si>
    <t>https://redd.it/5n3ppo</t>
  </si>
  <si>
    <t>https://redd.it/5n3jx2</t>
  </si>
  <si>
    <t>https://redd.it/5n3dlo</t>
  </si>
  <si>
    <t>https://redd.it/5n3axz</t>
  </si>
  <si>
    <t>https://redd.it/5n39xc</t>
  </si>
  <si>
    <t>https://redd.it/5n38wi</t>
  </si>
  <si>
    <t>https://redd.it/5n384l</t>
  </si>
  <si>
    <t>https://redd.it/5n35hw</t>
  </si>
  <si>
    <t>https://redd.it/5n2x21</t>
  </si>
  <si>
    <t>https://redd.it/5n2uwr</t>
  </si>
  <si>
    <t>https://redd.it/5n2uvm</t>
  </si>
  <si>
    <t>https://redd.it/5n2qvt</t>
  </si>
  <si>
    <t>https://redd.it/5n2pse</t>
  </si>
  <si>
    <t>https://redd.it/5n2po1</t>
  </si>
  <si>
    <t>https://redd.it/5n2ha9</t>
  </si>
  <si>
    <t>https://redd.it/5n2h5j</t>
  </si>
  <si>
    <t>https://redd.it/5n27f2</t>
  </si>
  <si>
    <t>https://redd.it/5n229q</t>
  </si>
  <si>
    <t>https://redd.it/5n207x</t>
  </si>
  <si>
    <t>https://redd.it/5n1zyp</t>
  </si>
  <si>
    <t>https://redd.it/5n1zoh</t>
  </si>
  <si>
    <t>https://redd.it/5n1ynr</t>
  </si>
  <si>
    <t>https://redd.it/5n1x9o</t>
  </si>
  <si>
    <t>https://redd.it/5n1whh</t>
  </si>
  <si>
    <t>https://redd.it/5n1s8x</t>
  </si>
  <si>
    <t>https://redd.it/5n1ri2</t>
  </si>
  <si>
    <t>https://redd.it/5n1qbm</t>
  </si>
  <si>
    <t>https://redd.it/5n1l5t</t>
  </si>
  <si>
    <t>https://redd.it/5n1k6z</t>
  </si>
  <si>
    <t>https://redd.it/5n1jfs</t>
  </si>
  <si>
    <t>https://redd.it/5n1iws</t>
  </si>
  <si>
    <t>https://redd.it/5n1iu9</t>
  </si>
  <si>
    <t>https://redd.it/5n1i5p</t>
  </si>
  <si>
    <t>https://redd.it/5n1i3z</t>
  </si>
  <si>
    <t>https://redd.it/5n1hac</t>
  </si>
  <si>
    <t>https://redd.it/5n1goz</t>
  </si>
  <si>
    <t>https://redd.it/5n1go7</t>
  </si>
  <si>
    <t>https://redd.it/5n1ft4</t>
  </si>
  <si>
    <t>https://redd.it/5n1d93</t>
  </si>
  <si>
    <t>https://redd.it/5n1b0u</t>
  </si>
  <si>
    <t>https://redd.it/5n18eq</t>
  </si>
  <si>
    <t>https://redd.it/5n16uw</t>
  </si>
  <si>
    <t>https://redd.it/5n0v82</t>
  </si>
  <si>
    <t>https://redd.it/5n0ter</t>
  </si>
  <si>
    <t>https://redd.it/5n0bql</t>
  </si>
  <si>
    <t>https://redd.it/5n04x0</t>
  </si>
  <si>
    <t>https://redd.it/5mzw4a</t>
  </si>
  <si>
    <t>https://redd.it/5mzs4m</t>
  </si>
  <si>
    <t>https://redd.it/5mzko5</t>
  </si>
  <si>
    <t>https://redd.it/5mzgji</t>
  </si>
  <si>
    <t>https://redd.it/5mz90e</t>
  </si>
  <si>
    <t>https://redd.it/5mz200</t>
  </si>
  <si>
    <t>https://redd.it/5mywvu</t>
  </si>
  <si>
    <t>https://redd.it/5myq00</t>
  </si>
  <si>
    <t>https://redd.it/5mygcs</t>
  </si>
  <si>
    <t>https://redd.it/5myeyb</t>
  </si>
  <si>
    <t>https://redd.it/5mybw5</t>
  </si>
  <si>
    <t>https://redd.it/5my4fo</t>
  </si>
  <si>
    <t>https://redd.it/5mxytm</t>
  </si>
  <si>
    <t>https://redd.it/5mxhnd</t>
  </si>
  <si>
    <t>https://redd.it/5mx8mu</t>
  </si>
  <si>
    <t>https://redd.it/5mx66r</t>
  </si>
  <si>
    <t>https://redd.it/5mx35g</t>
  </si>
  <si>
    <t>https://redd.it/5mwxgz</t>
  </si>
  <si>
    <t>https://redd.it/5mwxb2</t>
  </si>
  <si>
    <t>https://redd.it/5mwpe2</t>
  </si>
  <si>
    <t>https://redd.it/5mwnp5</t>
  </si>
  <si>
    <t>https://redd.it/5mwlzq</t>
  </si>
  <si>
    <t>https://redd.it/5mwlgp</t>
  </si>
  <si>
    <t>https://redd.it/5mwgsh</t>
  </si>
  <si>
    <t>https://redd.it/5mwgi9</t>
  </si>
  <si>
    <t>https://redd.it/5mwej4</t>
  </si>
  <si>
    <t>https://redd.it/5mwdec</t>
  </si>
  <si>
    <t>https://redd.it/5mwczs</t>
  </si>
  <si>
    <t>https://redd.it/5mw9mw</t>
  </si>
  <si>
    <t>https://redd.it/5mw83q</t>
  </si>
  <si>
    <t>https://redd.it/5mw7te</t>
  </si>
  <si>
    <t>https://redd.it/5mw6mc</t>
  </si>
  <si>
    <t>https://redd.it/5mw4kw</t>
  </si>
  <si>
    <t>https://redd.it/5mw49e</t>
  </si>
  <si>
    <t>https://redd.it/5mw3xg</t>
  </si>
  <si>
    <t>https://redd.it/5mw2ij</t>
  </si>
  <si>
    <t>https://redd.it/5mw1if</t>
  </si>
  <si>
    <t>https://redd.it/5mvzcv</t>
  </si>
  <si>
    <t>https://redd.it/5mvtml</t>
  </si>
  <si>
    <t>https://redd.it/5mvqgc</t>
  </si>
  <si>
    <t>https://redd.it/5mvqag</t>
  </si>
  <si>
    <t>https://redd.it/5mvn0p</t>
  </si>
  <si>
    <t>https://redd.it/5mumau</t>
  </si>
  <si>
    <t>https://redd.it/5muipy</t>
  </si>
  <si>
    <t>https://redd.it/5muetg</t>
  </si>
  <si>
    <t>https://redd.it/5mub6v</t>
  </si>
  <si>
    <t>https://redd.it/5mu7h5</t>
  </si>
  <si>
    <t>https://redd.it/5mu7gi</t>
  </si>
  <si>
    <t>https://redd.it/5mu7ep</t>
  </si>
  <si>
    <t>https://redd.it/5mu6fp</t>
  </si>
  <si>
    <t>https://redd.it/5mu5h8</t>
  </si>
  <si>
    <t>https://redd.it/5mu4vm</t>
  </si>
  <si>
    <t>https://redd.it/5mu3jb</t>
  </si>
  <si>
    <t>https://redd.it/5mu0k6</t>
  </si>
  <si>
    <t>https://redd.it/5mu0bg</t>
  </si>
  <si>
    <t>https://redd.it/5mtx82</t>
  </si>
  <si>
    <t>https://redd.it/5mtx10</t>
  </si>
  <si>
    <t>https://redd.it/5mtv4b</t>
  </si>
  <si>
    <t>AltaicSteppe</t>
  </si>
  <si>
    <t>https://redd.it/5mttyy</t>
  </si>
  <si>
    <t>https://redd.it/5mtszs</t>
  </si>
  <si>
    <t>https://redd.it/5mtst3</t>
  </si>
  <si>
    <t>https://redd.it/5mtnhf</t>
  </si>
  <si>
    <t>https://redd.it/5mtlm8</t>
  </si>
  <si>
    <t>https://redd.it/5mtktd</t>
  </si>
  <si>
    <t>https://redd.it/5mtjr3</t>
  </si>
  <si>
    <t>https://redd.it/5mtjl2</t>
  </si>
  <si>
    <t>https://redd.it/5mtfq8</t>
  </si>
  <si>
    <t>https://redd.it/5mtcug</t>
  </si>
  <si>
    <t>https://redd.it/5mtc69</t>
  </si>
  <si>
    <t>https://redd.it/5mt9rf</t>
  </si>
  <si>
    <t>https://redd.it/5mt7kq</t>
  </si>
  <si>
    <t>https://redd.it/5mt0kk</t>
  </si>
  <si>
    <t>https://redd.it/5msxi7</t>
  </si>
  <si>
    <t>https://redd.it/5mswu8</t>
  </si>
  <si>
    <t>https://redd.it/5mswmu</t>
  </si>
  <si>
    <t>https://redd.it/5msu07</t>
  </si>
  <si>
    <t>https://redd.it/5msrww</t>
  </si>
  <si>
    <t>https://redd.it/5msovr</t>
  </si>
  <si>
    <t>https://redd.it/5msncf</t>
  </si>
  <si>
    <t>https://redd.it/5msklg</t>
  </si>
  <si>
    <t>https://redd.it/5mshp4</t>
  </si>
  <si>
    <t>https://redd.it/5mshbs</t>
  </si>
  <si>
    <t>https://redd.it/5msgno</t>
  </si>
  <si>
    <t>https://redd.it/5msdkv</t>
  </si>
  <si>
    <t>https://redd.it/5mscni</t>
  </si>
  <si>
    <t>https://redd.it/5mscf6</t>
  </si>
  <si>
    <t>https://redd.it/5msbcc</t>
  </si>
  <si>
    <t>https://redd.it/5msa92</t>
  </si>
  <si>
    <t>https://redd.it/5ms4eo</t>
  </si>
  <si>
    <t>https://redd.it/5ms1nk</t>
  </si>
  <si>
    <t>https://redd.it/5mrzwi</t>
  </si>
  <si>
    <t>https://redd.it/5mrxxz</t>
  </si>
  <si>
    <t>https://redd.it/5mrujm</t>
  </si>
  <si>
    <t>https://redd.it/5mrnrf</t>
  </si>
  <si>
    <t>https://redd.it/5mrnra</t>
  </si>
  <si>
    <t>https://redd.it/5mqxj6</t>
  </si>
  <si>
    <t>WhatIsEddMayNeverDie</t>
  </si>
  <si>
    <t>https://redd.it/5mqtre</t>
  </si>
  <si>
    <t>https://redd.it/5mqqps</t>
  </si>
  <si>
    <t>https://redd.it/5mqmje</t>
  </si>
  <si>
    <t>https://redd.it/5mqjm3</t>
  </si>
  <si>
    <t>https://redd.it/5mqhfm</t>
  </si>
  <si>
    <t>https://redd.it/5mqf6q</t>
  </si>
  <si>
    <t>https://redd.it/5mqdne</t>
  </si>
  <si>
    <t>https://redd.it/5mq8y1</t>
  </si>
  <si>
    <t>https://redd.it/5mq6fg</t>
  </si>
  <si>
    <t>https://redd.it/5mq035</t>
  </si>
  <si>
    <t>https://redd.it/5mpzny</t>
  </si>
  <si>
    <t>https://redd.it/5mpz6f</t>
  </si>
  <si>
    <t>https://redd.it/5mpvh5</t>
  </si>
  <si>
    <t>https://redd.it/5mps86</t>
  </si>
  <si>
    <t>https://redd.it/5mpqmp</t>
  </si>
  <si>
    <t>https://redd.it/5mpndv</t>
  </si>
  <si>
    <t>https://redd.it/5mp7c5</t>
  </si>
  <si>
    <t>https://redd.it/5mp66s</t>
  </si>
  <si>
    <t>https://redd.it/5mp5jv</t>
  </si>
  <si>
    <t>https://redd.it/5mp3o9</t>
  </si>
  <si>
    <t>https://redd.it/5mp3dy</t>
  </si>
  <si>
    <t>https://redd.it/5mox5m</t>
  </si>
  <si>
    <t>https://redd.it/5morvk</t>
  </si>
  <si>
    <t>https://redd.it/5moowu</t>
  </si>
  <si>
    <t>https://redd.it/5moldd</t>
  </si>
  <si>
    <t>https://redd.it/5moj9g</t>
  </si>
  <si>
    <t>https://redd.it/5mobq7</t>
  </si>
  <si>
    <t>https://redd.it/5moaqr</t>
  </si>
  <si>
    <t>https://redd.it/5mnzxi</t>
  </si>
  <si>
    <t>https://redd.it/5mnyyd</t>
  </si>
  <si>
    <t>https://redd.it/5mnt7n</t>
  </si>
  <si>
    <t>https://redd.it/5mnrau</t>
  </si>
  <si>
    <t>https://redd.it/5mnp5e</t>
  </si>
  <si>
    <t>https://redd.it/5mnnav</t>
  </si>
  <si>
    <t>https://redd.it/5mnlv5</t>
  </si>
  <si>
    <t>https://redd.it/5mnli4</t>
  </si>
  <si>
    <t>https://redd.it/5mnl04</t>
  </si>
  <si>
    <t>https://redd.it/5mngl5</t>
  </si>
  <si>
    <t>https://redd.it/5mncts</t>
  </si>
  <si>
    <t>https://redd.it/5mncrg</t>
  </si>
  <si>
    <t>https://redd.it/5mnayt</t>
  </si>
  <si>
    <t>https://redd.it/5mnanx</t>
  </si>
  <si>
    <t>https://redd.it/5mn8rz</t>
  </si>
  <si>
    <t>https://redd.it/5mn5t7</t>
  </si>
  <si>
    <t>https://redd.it/5mn2bz</t>
  </si>
  <si>
    <t>https://redd.it/5mmx37</t>
  </si>
  <si>
    <t>https://redd.it/5mmt8g</t>
  </si>
  <si>
    <t>https://redd.it/5mmqvf</t>
  </si>
  <si>
    <t>https://redd.it/5mmqgs</t>
  </si>
  <si>
    <t>https://redd.it/5mmppx</t>
  </si>
  <si>
    <t>https://redd.it/5mmlfz</t>
  </si>
  <si>
    <t>https://redd.it/5mmdvi</t>
  </si>
  <si>
    <t>https://redd.it/5mmbc6</t>
  </si>
  <si>
    <t>https://redd.it/5mmbbf</t>
  </si>
  <si>
    <t>https://redd.it/5mm8xt</t>
  </si>
  <si>
    <t>https://redd.it/5mm5hz</t>
  </si>
  <si>
    <t>https://redd.it/5mm3ty</t>
  </si>
  <si>
    <t>https://redd.it/5mlyb3</t>
  </si>
  <si>
    <t>https://redd.it/5mlv2b</t>
  </si>
  <si>
    <t>https://redd.it/5mlpoz</t>
  </si>
  <si>
    <t>https://redd.it/5mlpab</t>
  </si>
  <si>
    <t>https://redd.it/5mlj2r</t>
  </si>
  <si>
    <t>https://redd.it/5mlira</t>
  </si>
  <si>
    <t>https://redd.it/5mlcal</t>
  </si>
  <si>
    <t>https://redd.it/5mladm</t>
  </si>
  <si>
    <t>https://redd.it/5mkyoo</t>
  </si>
  <si>
    <t>https://redd.it/5mkgvn</t>
  </si>
  <si>
    <t>https://redd.it/5mkeq3</t>
  </si>
  <si>
    <t>https://redd.it/5mkdnf</t>
  </si>
  <si>
    <t>https://redd.it/5mkb2g</t>
  </si>
  <si>
    <t>https://redd.it/5mkaoo</t>
  </si>
  <si>
    <t>https://redd.it/5mk2v4</t>
  </si>
  <si>
    <t>https://redd.it/5mjqvh</t>
  </si>
  <si>
    <t>https://redd.it/5mjn9q</t>
  </si>
  <si>
    <t>https://redd.it/5mjmzc</t>
  </si>
  <si>
    <t>https://redd.it/5mj4vl</t>
  </si>
  <si>
    <t>https://redd.it/5mj2i6</t>
  </si>
  <si>
    <t>https://redd.it/5mj1l4</t>
  </si>
  <si>
    <t>https://redd.it/5mj0bi</t>
  </si>
  <si>
    <t>https://redd.it/5miuro</t>
  </si>
  <si>
    <t>https://redd.it/5mitr6</t>
  </si>
  <si>
    <t>https://redd.it/5mis1k</t>
  </si>
  <si>
    <t>https://redd.it/5miro9</t>
  </si>
  <si>
    <t>https://redd.it/5mioug</t>
  </si>
  <si>
    <t>https://redd.it/5mio3u</t>
  </si>
  <si>
    <t>https://redd.it/5mil76</t>
  </si>
  <si>
    <t>https://redd.it/5mih99</t>
  </si>
  <si>
    <t>https://redd.it/5migzl</t>
  </si>
  <si>
    <t>https://redd.it/5migss</t>
  </si>
  <si>
    <t>https://redd.it/5micle</t>
  </si>
  <si>
    <t>https://redd.it/5mi9dt</t>
  </si>
  <si>
    <t>https://redd.it/5mi8uk</t>
  </si>
  <si>
    <t>https://redd.it/5mi7wr</t>
  </si>
  <si>
    <t>https://redd.it/5mi7dm</t>
  </si>
  <si>
    <t>https://redd.it/5mhyzr</t>
  </si>
  <si>
    <t>https://redd.it/5mhwuu</t>
  </si>
  <si>
    <t>https://redd.it/5mhtd8</t>
  </si>
  <si>
    <t>https://redd.it/5mhst5</t>
  </si>
  <si>
    <t>https://redd.it/5mhjre</t>
  </si>
  <si>
    <t>https://redd.it/5mhhg5</t>
  </si>
  <si>
    <t>https://redd.it/5mhge4</t>
  </si>
  <si>
    <t>https://redd.it/5mhbry</t>
  </si>
  <si>
    <t>https://redd.it/5mh990</t>
  </si>
  <si>
    <t>https://redd.it/5mh7xu</t>
  </si>
  <si>
    <t>https://redd.it/5mh6s2</t>
  </si>
  <si>
    <t>https://redd.it/5mgyov</t>
  </si>
  <si>
    <t>https://redd.it/5mgwoi</t>
  </si>
  <si>
    <t>https://redd.it/5mgwh2</t>
  </si>
  <si>
    <t>https://redd.it/5mgq0f</t>
  </si>
  <si>
    <t>https://redd.it/5mgioi</t>
  </si>
  <si>
    <t>https://redd.it/5mgcx7</t>
  </si>
  <si>
    <t>https://redd.it/5mg8qj</t>
  </si>
  <si>
    <t>https://redd.it/5mg5qu</t>
  </si>
  <si>
    <t>https://redd.it/5mg4v5</t>
  </si>
  <si>
    <t>https://redd.it/5mg3bw</t>
  </si>
  <si>
    <t>https://redd.it/5mg34t</t>
  </si>
  <si>
    <t>https://redd.it/5mg1wz</t>
  </si>
  <si>
    <t>https://redd.it/5mg14r</t>
  </si>
  <si>
    <t>https://redd.it/5mfrhf</t>
  </si>
  <si>
    <t>https://redd.it/5mfr8b</t>
  </si>
  <si>
    <t>https://redd.it/5mfr3s</t>
  </si>
  <si>
    <t>https://redd.it/5mfe2z</t>
  </si>
  <si>
    <t>https://redd.it/5mfbfc</t>
  </si>
  <si>
    <t>https://redd.it/5mfazl</t>
  </si>
  <si>
    <t>https://redd.it/5mf93v</t>
  </si>
  <si>
    <t>https://redd.it/5mf5p2</t>
  </si>
  <si>
    <t>https://redd.it/5mf1ag</t>
  </si>
  <si>
    <t>https://redd.it/5mez5w</t>
  </si>
  <si>
    <t>https://redd.it/5mexxi</t>
  </si>
  <si>
    <t>https://redd.it/5memsv</t>
  </si>
  <si>
    <t>https://redd.it/5mekw4</t>
  </si>
  <si>
    <t>https://redd.it/5mee3b</t>
  </si>
  <si>
    <t>https://redd.it/5meb5y</t>
  </si>
  <si>
    <t>https://redd.it/5meafw</t>
  </si>
  <si>
    <t>https://redd.it/5me5je</t>
  </si>
  <si>
    <t>https://redd.it/5me0s3</t>
  </si>
  <si>
    <t>https://redd.it/5mdzfx</t>
  </si>
  <si>
    <t>Tersecorgi40</t>
  </si>
  <si>
    <t>https://redd.it/5mdz1t</t>
  </si>
  <si>
    <t>https://redd.it/5mds60</t>
  </si>
  <si>
    <t>https://redd.it/5mdovv</t>
  </si>
  <si>
    <t>https://redd.it/5mdnuy</t>
  </si>
  <si>
    <t>https://redd.it/5mdm0r</t>
  </si>
  <si>
    <t>https://redd.it/5mdlcj</t>
  </si>
  <si>
    <t>https://redd.it/5mddyc</t>
  </si>
  <si>
    <t>https://redd.it/5mddc9</t>
  </si>
  <si>
    <t>https://redd.it/5mdbxl</t>
  </si>
  <si>
    <t>https://redd.it/5mcxpb</t>
  </si>
  <si>
    <t>https://redd.it/5mcu4w</t>
  </si>
  <si>
    <t>https://redd.it/5mcrjq</t>
  </si>
  <si>
    <t>https://redd.it/5mcolm</t>
  </si>
  <si>
    <t>https://redd.it/5mcjnn</t>
  </si>
  <si>
    <t>https://redd.it/5mc5po</t>
  </si>
  <si>
    <t>https://redd.it/5mbykw</t>
  </si>
  <si>
    <t>https://redd.it/5mbtme</t>
  </si>
  <si>
    <t>https://redd.it/5mbp1t</t>
  </si>
  <si>
    <t>https://redd.it/5mbog1</t>
  </si>
  <si>
    <t>https://redd.it/5mb97t</t>
  </si>
  <si>
    <t>https://redd.it/5mb18k</t>
  </si>
  <si>
    <t>https://redd.it/5mb0fi</t>
  </si>
  <si>
    <t>https://redd.it/5mb0c6</t>
  </si>
  <si>
    <t>https://redd.it/5mawia</t>
  </si>
  <si>
    <t>https://redd.it/5mawbx</t>
  </si>
  <si>
    <t>https://redd.it/5mavb9</t>
  </si>
  <si>
    <t>https://redd.it/5maqa6</t>
  </si>
  <si>
    <t>https://redd.it/5maobq</t>
  </si>
  <si>
    <t>https://redd.it/5mammn</t>
  </si>
  <si>
    <t>https://redd.it/5mai6l</t>
  </si>
  <si>
    <t>https://redd.it/5ma4dc</t>
  </si>
  <si>
    <t>https://redd.it/5m9x38</t>
  </si>
  <si>
    <t>https://redd.it/5m9t7b</t>
  </si>
  <si>
    <t>https://redd.it/5m9r1p</t>
  </si>
  <si>
    <t>https://redd.it/5m9nml</t>
  </si>
  <si>
    <t>https://redd.it/5m9neq</t>
  </si>
  <si>
    <t>https://redd.it/5m9hwl</t>
  </si>
  <si>
    <t>https://redd.it/5m9h69</t>
  </si>
  <si>
    <t>https://redd.it/5m9guu</t>
  </si>
  <si>
    <t>https://redd.it/5m9eft</t>
  </si>
  <si>
    <t>https://redd.it/5m9cqd</t>
  </si>
  <si>
    <t>https://redd.it/5m9ab3</t>
  </si>
  <si>
    <t>https://redd.it/5m8zvf</t>
  </si>
  <si>
    <t>https://redd.it/5m8ufi</t>
  </si>
  <si>
    <t>https://redd.it/5m8ufe</t>
  </si>
  <si>
    <t>https://redd.it/5m8jmt</t>
  </si>
  <si>
    <t>https://redd.it/5m8i7j</t>
  </si>
  <si>
    <t>https://redd.it/5m8dig</t>
  </si>
  <si>
    <t>https://redd.it/5m8bql</t>
  </si>
  <si>
    <t>https://redd.it/5m87ue</t>
  </si>
  <si>
    <t>https://redd.it/5m86cp</t>
  </si>
  <si>
    <t>https://redd.it/5m83h5</t>
  </si>
  <si>
    <t>https://redd.it/5m7g87</t>
  </si>
  <si>
    <t>https://redd.it/5m7fpz</t>
  </si>
  <si>
    <t>https://redd.it/5m7dwq</t>
  </si>
  <si>
    <t>https://redd.it/5m7ajl</t>
  </si>
  <si>
    <t>https://redd.it/5m76rx</t>
  </si>
  <si>
    <t>https://redd.it/5m6b5o</t>
  </si>
  <si>
    <t>https://redd.it/5m5x0c</t>
  </si>
  <si>
    <t>https://redd.it/5m52n9</t>
  </si>
  <si>
    <t>https://redd.it/5m4y3t</t>
  </si>
  <si>
    <t>https://redd.it/5m4w09</t>
  </si>
  <si>
    <t>https://redd.it/5m4ra1</t>
  </si>
  <si>
    <t>https://redd.it/5m4pgw</t>
  </si>
  <si>
    <t>https://redd.it/5m4o4s</t>
  </si>
  <si>
    <t>https://redd.it/5m4lds</t>
  </si>
  <si>
    <t>https://redd.it/5m4e4s</t>
  </si>
  <si>
    <t>https://redd.it/5m47lh</t>
  </si>
  <si>
    <t>Arkinion</t>
  </si>
  <si>
    <t>https://redd.it/5m45ux</t>
  </si>
  <si>
    <t>https://redd.it/5m45t3</t>
  </si>
  <si>
    <t>https://redd.it/5m45kp</t>
  </si>
  <si>
    <t>https://redd.it/5m44n8</t>
  </si>
  <si>
    <t>https://redd.it/5m432b</t>
  </si>
  <si>
    <t>https://redd.it/5m3ww8</t>
  </si>
  <si>
    <t>https://redd.it/5m3u1b</t>
  </si>
  <si>
    <t>https://redd.it/5m3p8x</t>
  </si>
  <si>
    <t>https://redd.it/5m3p6s</t>
  </si>
  <si>
    <t>https://redd.it/5m3ohp</t>
  </si>
  <si>
    <t>https://redd.it/5m3g00</t>
  </si>
  <si>
    <t>https://redd.it/5m3fnd</t>
  </si>
  <si>
    <t>https://redd.it/5m3bem</t>
  </si>
  <si>
    <t>https://redd.it/5m33sx</t>
  </si>
  <si>
    <t>https://redd.it/5m2yth</t>
  </si>
  <si>
    <t>https://redd.it/5m2upa</t>
  </si>
  <si>
    <t>https://redd.it/5m2q1s</t>
  </si>
  <si>
    <t>https://redd.it/5m2emj</t>
  </si>
  <si>
    <t>https://redd.it/5m27my</t>
  </si>
  <si>
    <t>https://redd.it/5m1xrx</t>
  </si>
  <si>
    <t>https://redd.it/5m1nb8</t>
  </si>
  <si>
    <t>https://redd.it/5m1ib3</t>
  </si>
  <si>
    <t>https://redd.it/5m1el2</t>
  </si>
  <si>
    <t>https://redd.it/5m1e46</t>
  </si>
  <si>
    <t>https://redd.it/5m165d</t>
  </si>
  <si>
    <t>https://redd.it/5m0zf9</t>
  </si>
  <si>
    <t>https://redd.it/5m0yqw</t>
  </si>
  <si>
    <t>https://redd.it/5m0xs8</t>
  </si>
  <si>
    <t>https://redd.it/5m0ws3</t>
  </si>
  <si>
    <t>https://redd.it/5m0s90</t>
  </si>
  <si>
    <t>https://redd.it/5m0pzy</t>
  </si>
  <si>
    <t>https://redd.it/5m0nzx</t>
  </si>
  <si>
    <t>https://redd.it/5m0icb</t>
  </si>
  <si>
    <t>https://redd.it/5m0eos</t>
  </si>
  <si>
    <t>https://redd.it/5m0bwm</t>
  </si>
  <si>
    <t>https://redd.it/5m05v0</t>
  </si>
  <si>
    <t>https://redd.it/5lzz4g</t>
  </si>
  <si>
    <t>https://redd.it/5lyzkq</t>
  </si>
  <si>
    <t>https://redd.it/5lynv1</t>
  </si>
  <si>
    <t>https://redd.it/5lyl3m</t>
  </si>
  <si>
    <t>https://redd.it/5lyaih</t>
  </si>
  <si>
    <t>https://redd.it/5ly6o7</t>
  </si>
  <si>
    <t>https://redd.it/5ly1lj</t>
  </si>
  <si>
    <t>https://redd.it/5lxw9m</t>
  </si>
  <si>
    <t>https://redd.it/5lxubr</t>
  </si>
  <si>
    <t>https://redd.it/5lxn81</t>
  </si>
  <si>
    <t>https://redd.it/5lxm0m</t>
  </si>
  <si>
    <t>https://redd.it/5lxl8b</t>
  </si>
  <si>
    <t>https://redd.it/5lxe2k</t>
  </si>
  <si>
    <t>https://redd.it/5lxbt2</t>
  </si>
  <si>
    <t>https://redd.it/5lxav5</t>
  </si>
  <si>
    <t>https://redd.it/5lx8yn</t>
  </si>
  <si>
    <t>https://redd.it/5lx7uv</t>
  </si>
  <si>
    <t>https://redd.it/5lx45k</t>
  </si>
  <si>
    <t>https://redd.it/5lx3iu</t>
  </si>
  <si>
    <t>https://redd.it/5lwqri</t>
  </si>
  <si>
    <t>https://redd.it/5lwod1</t>
  </si>
  <si>
    <t>https://redd.it/5lwnz9</t>
  </si>
  <si>
    <t>https://redd.it/5lwnk7</t>
  </si>
  <si>
    <t>https://redd.it/5lwnhc</t>
  </si>
  <si>
    <t>https://redd.it/5lwl6q</t>
  </si>
  <si>
    <t>https://redd.it/5lwl62</t>
  </si>
  <si>
    <t>https://redd.it/5lwi51</t>
  </si>
  <si>
    <t>https://redd.it/5lwfer</t>
  </si>
  <si>
    <t>https://redd.it/5lwenz</t>
  </si>
  <si>
    <t>https://redd.it/5lwega</t>
  </si>
  <si>
    <t>https://redd.it/5lwdg6</t>
  </si>
  <si>
    <t>https://redd.it/5lwbtp</t>
  </si>
  <si>
    <t>https://redd.it/5lwb3s</t>
  </si>
  <si>
    <t>https://redd.it/5lwaz9</t>
  </si>
  <si>
    <t>https://redd.it/5lw3xy</t>
  </si>
  <si>
    <t>https://redd.it/5lw36f</t>
  </si>
  <si>
    <t>https://redd.it/5lvuuf</t>
  </si>
  <si>
    <t>https://redd.it/5lvqcl</t>
  </si>
  <si>
    <t>https://redd.it/5lvpdt</t>
  </si>
  <si>
    <t>https://redd.it/5lvlkr</t>
  </si>
  <si>
    <t>https://redd.it/5lvkfo</t>
  </si>
  <si>
    <t>https://redd.it/5lvk0l</t>
  </si>
  <si>
    <t>https://redd.it/5lvj1l</t>
  </si>
  <si>
    <t>https://redd.it/5lvhq3</t>
  </si>
  <si>
    <t>https://redd.it/5lvbth</t>
  </si>
  <si>
    <t>https://redd.it/5lva4j</t>
  </si>
  <si>
    <t>https://redd.it/5lv94b</t>
  </si>
  <si>
    <t>https://redd.it/5lv8y1</t>
  </si>
  <si>
    <t>https://redd.it/5lv7zg</t>
  </si>
  <si>
    <t>https://redd.it/5lv64v</t>
  </si>
  <si>
    <t>https://redd.it/5lv3td</t>
  </si>
  <si>
    <t>https://redd.it/5lv3j3</t>
  </si>
  <si>
    <t>https://redd.it/5lv366</t>
  </si>
  <si>
    <t>https://redd.it/5luzot</t>
  </si>
  <si>
    <t>https://redd.it/5luxi6</t>
  </si>
  <si>
    <t>https://redd.it/5luupb</t>
  </si>
  <si>
    <t>https://redd.it/5luu5r</t>
  </si>
  <si>
    <t>https://redd.it/5lupl7</t>
  </si>
  <si>
    <t>https://redd.it/5lug8c</t>
  </si>
  <si>
    <t>https://redd.it/5lufnn</t>
  </si>
  <si>
    <t>https://redd.it/5lu780</t>
  </si>
  <si>
    <t>https://redd.it/5lu50i</t>
  </si>
  <si>
    <t>https://redd.it/5lu1sf</t>
  </si>
  <si>
    <t>https://redd.it/5ltz3v</t>
  </si>
  <si>
    <t>https://redd.it/5ltz18</t>
  </si>
  <si>
    <t>Comrade__Conrad</t>
  </si>
  <si>
    <t>https://redd.it/5ltxv7</t>
  </si>
  <si>
    <t>https://redd.it/5ltvy4</t>
  </si>
  <si>
    <t>https://redd.it/5ltmgz</t>
  </si>
  <si>
    <t>https://redd.it/5ltljy</t>
  </si>
  <si>
    <t>https://redd.it/5ltchn</t>
  </si>
  <si>
    <t>https://redd.it/5lt56z</t>
  </si>
  <si>
    <t>https://redd.it/5lt4bh</t>
  </si>
  <si>
    <t>https://redd.it/5lt2ah</t>
  </si>
  <si>
    <t>https://redd.it/5lspq1</t>
  </si>
  <si>
    <t>https://redd.it/5lsnyg</t>
  </si>
  <si>
    <t>https://redd.it/5lshz1</t>
  </si>
  <si>
    <t>https://redd.it/5lsb9i</t>
  </si>
  <si>
    <t>https://redd.it/5ls79t</t>
  </si>
  <si>
    <t>https://redd.it/5ls0gz</t>
  </si>
  <si>
    <t>https://redd.it/5lrwqd</t>
  </si>
  <si>
    <t>https://redd.it/5lrme7</t>
  </si>
  <si>
    <t>https://redd.it/5lrfzn</t>
  </si>
  <si>
    <t>https://redd.it/5lr621</t>
  </si>
  <si>
    <t>https://redd.it/5lr27s</t>
  </si>
  <si>
    <t>https://redd.it/5lr1se</t>
  </si>
  <si>
    <t>https://redd.it/5lqyd8</t>
  </si>
  <si>
    <t>https://redd.it/5lqxrn</t>
  </si>
  <si>
    <t>https://redd.it/5lqx8o</t>
  </si>
  <si>
    <t>https://redd.it/5lqu9n</t>
  </si>
  <si>
    <t>https://redd.it/5lqtnb</t>
  </si>
  <si>
    <t>https://redd.it/5lqr12</t>
  </si>
  <si>
    <t>https://redd.it/5lqpyo</t>
  </si>
  <si>
    <t>https://redd.it/5lqpgo</t>
  </si>
  <si>
    <t>https://redd.it/5lqn3t</t>
  </si>
  <si>
    <t>https://redd.it/5lqlri</t>
  </si>
  <si>
    <t>https://redd.it/5lqla9</t>
  </si>
  <si>
    <t>https://redd.it/5lqirf</t>
  </si>
  <si>
    <t>https://redd.it/5lqf2h</t>
  </si>
  <si>
    <t>LOYAL_TR8R</t>
  </si>
  <si>
    <t>https://redd.it/5lqa3u</t>
  </si>
  <si>
    <t>https://redd.it/5lq8rb</t>
  </si>
  <si>
    <t>https://redd.it/5lq2f5</t>
  </si>
  <si>
    <t>https://redd.it/5lpoyp</t>
  </si>
  <si>
    <t>https://redd.it/5lpnbm</t>
  </si>
  <si>
    <t>https://redd.it/5lpn8r</t>
  </si>
  <si>
    <t>https://redd.it/5lpn0a</t>
  </si>
  <si>
    <t>https://redd.it/5lpmw2</t>
  </si>
  <si>
    <t>https://redd.it/5lpmk0</t>
  </si>
  <si>
    <t>https://redd.it/5lpm20</t>
  </si>
  <si>
    <t>https://redd.it/5lplab</t>
  </si>
  <si>
    <t>https://redd.it/5lpl1u</t>
  </si>
  <si>
    <t>https://redd.it/5lpiik</t>
  </si>
  <si>
    <t>https://redd.it/5lpgjo</t>
  </si>
  <si>
    <t>https://redd.it/5lpfnv</t>
  </si>
  <si>
    <t>https://redd.it/5lpe3a</t>
  </si>
  <si>
    <t>https://redd.it/5lpbws</t>
  </si>
  <si>
    <t>https://redd.it/5lpb7j</t>
  </si>
  <si>
    <t>https://redd.it/5lp9oz</t>
  </si>
  <si>
    <t>https://redd.it/5lp9fw</t>
  </si>
  <si>
    <t>https://redd.it/5lp8rk</t>
  </si>
  <si>
    <t>https://redd.it/5lp8pj</t>
  </si>
  <si>
    <t>https://redd.it/5lp53g</t>
  </si>
  <si>
    <t>https://redd.it/5lp3m3</t>
  </si>
  <si>
    <t>https://redd.it/5lp18s</t>
  </si>
  <si>
    <t>https://redd.it/5lp0ov</t>
  </si>
  <si>
    <t>https://redd.it/5lp0gn</t>
  </si>
  <si>
    <t>https://redd.it/5lp0f9</t>
  </si>
  <si>
    <t>https://redd.it/5loxtb</t>
  </si>
  <si>
    <t>https://redd.it/5lowex</t>
  </si>
  <si>
    <t>https://redd.it/5lovju</t>
  </si>
  <si>
    <t>https://redd.it/5loud3</t>
  </si>
  <si>
    <t>https://redd.it/5lotuz</t>
  </si>
  <si>
    <t>https://redd.it/5lorxi</t>
  </si>
  <si>
    <t>https://redd.it/5lormn</t>
  </si>
  <si>
    <t>https://redd.it/5lorlr</t>
  </si>
  <si>
    <t>https://redd.it/5lorll</t>
  </si>
  <si>
    <t>https://redd.it/5loonm</t>
  </si>
  <si>
    <t>https://redd.it/5loo8a</t>
  </si>
  <si>
    <t>https://redd.it/5lonxw</t>
  </si>
  <si>
    <t>https://redd.it/5lolgp</t>
  </si>
  <si>
    <t>https://redd.it/5lokvv</t>
  </si>
  <si>
    <t>https://redd.it/5lokbx</t>
  </si>
  <si>
    <t>https://redd.it/5lokaz</t>
  </si>
  <si>
    <t>https://redd.it/5lohzw</t>
  </si>
  <si>
    <t>https://redd.it/5lod91</t>
  </si>
  <si>
    <t>https://redd.it/5lo73h</t>
  </si>
  <si>
    <t>https://redd.it/5lo0ji</t>
  </si>
  <si>
    <t>https://redd.it/5lnvrb</t>
  </si>
  <si>
    <t>https://redd.it/5lnsv6</t>
  </si>
  <si>
    <t>https://redd.it/5lnrn3</t>
  </si>
  <si>
    <t>https://redd.it/5lnptg</t>
  </si>
  <si>
    <t>https://redd.it/5lnnsk</t>
  </si>
  <si>
    <t>https://redd.it/5lnnmg</t>
  </si>
  <si>
    <t>https://redd.it/5lnnli</t>
  </si>
  <si>
    <t>https://redd.it/5lnn1u</t>
  </si>
  <si>
    <t>https://redd.it/5lni3j</t>
  </si>
  <si>
    <t>https://redd.it/5lngwi</t>
  </si>
  <si>
    <t>https://redd.it/5lngsk</t>
  </si>
  <si>
    <t>https://redd.it/5ln2b0</t>
  </si>
  <si>
    <t>https://redd.it/5ln07c</t>
  </si>
  <si>
    <t>https://redd.it/5lmzqc</t>
  </si>
  <si>
    <t>https://redd.it/5lmy4q</t>
  </si>
  <si>
    <t>https://redd.it/5lmkf2</t>
  </si>
  <si>
    <t>https://redd.it/5lmhlh</t>
  </si>
  <si>
    <t>https://redd.it/5lmh4e</t>
  </si>
  <si>
    <t>https://redd.it/5lmdqk</t>
  </si>
  <si>
    <t>https://redd.it/5lmbw0</t>
  </si>
  <si>
    <t>https://redd.it/5lm9ci</t>
  </si>
  <si>
    <t>https://redd.it/5lm8x3</t>
  </si>
  <si>
    <t>https://redd.it/5lm8uq</t>
  </si>
  <si>
    <t>https://redd.it/5lm6xq</t>
  </si>
  <si>
    <t>https://redd.it/5lm6xf</t>
  </si>
  <si>
    <t>https://redd.it/5lm4ae</t>
  </si>
  <si>
    <t>https://redd.it/5lm0d9</t>
  </si>
  <si>
    <t>https://redd.it/5llts1</t>
  </si>
  <si>
    <t>https://redd.it/5lljgv</t>
  </si>
  <si>
    <t>https://redd.it/5llhsl</t>
  </si>
  <si>
    <t>https://redd.it/5lldlt</t>
  </si>
  <si>
    <t>https://redd.it/5llbg9</t>
  </si>
  <si>
    <t>https://redd.it/5ll878</t>
  </si>
  <si>
    <t>https://redd.it/5lkvwy</t>
  </si>
  <si>
    <t>https://redd.it/5lkr93</t>
  </si>
  <si>
    <t>https://redd.it/5lklrq</t>
  </si>
  <si>
    <t>https://redd.it/5lk53a</t>
  </si>
  <si>
    <t>https://redd.it/5ljv4p</t>
  </si>
  <si>
    <t>https://redd.it/5ljrox</t>
  </si>
  <si>
    <t>https://redd.it/5ljmof</t>
  </si>
  <si>
    <t>https://redd.it/5ljl13</t>
  </si>
  <si>
    <t>https://redd.it/5ljde4</t>
  </si>
  <si>
    <t>https://redd.it/5lj9zp</t>
  </si>
  <si>
    <t>https://redd.it/5lj8ua</t>
  </si>
  <si>
    <t>https://redd.it/5lj4sz</t>
  </si>
  <si>
    <t>https://redd.it/5litlt</t>
  </si>
  <si>
    <t>https://redd.it/5lith0</t>
  </si>
  <si>
    <t>https://redd.it/5liswl</t>
  </si>
  <si>
    <t>https://redd.it/5lisph</t>
  </si>
  <si>
    <t>https://redd.it/5lirbo</t>
  </si>
  <si>
    <t>https://redd.it/5lippy</t>
  </si>
  <si>
    <t>https://redd.it/5lip1e</t>
  </si>
  <si>
    <t>https://redd.it/5linco</t>
  </si>
  <si>
    <t>https://redd.it/5limuv</t>
  </si>
  <si>
    <t>https://redd.it/5likop</t>
  </si>
  <si>
    <t>https://redd.it/5lijvn</t>
  </si>
  <si>
    <t>https://redd.it/5lihqo</t>
  </si>
  <si>
    <t>https://redd.it/5lieqe</t>
  </si>
  <si>
    <t>https://redd.it/5liena</t>
  </si>
  <si>
    <t>https://redd.it/5lidke</t>
  </si>
  <si>
    <t>https://redd.it/5li9wk</t>
  </si>
  <si>
    <t>https://redd.it/5li6ge</t>
  </si>
  <si>
    <t>https://redd.it/5li4p2</t>
  </si>
  <si>
    <t>https://redd.it/5li3sn</t>
  </si>
  <si>
    <t>https://redd.it/5li3e3</t>
  </si>
  <si>
    <t>https://redd.it/5li2mk</t>
  </si>
  <si>
    <t>https://redd.it/5li2bp</t>
  </si>
  <si>
    <t>https://redd.it/5li2as</t>
  </si>
  <si>
    <t>https://redd.it/5li1p7</t>
  </si>
  <si>
    <t>https://redd.it/5li1ku</t>
  </si>
  <si>
    <t>https://redd.it/5lhzvg</t>
  </si>
  <si>
    <t>https://redd.it/5lhviw</t>
  </si>
  <si>
    <t>https://redd.it/5lhtng</t>
  </si>
  <si>
    <t>https://redd.it/5lhql0</t>
  </si>
  <si>
    <t>https://redd.it/5lhn5u</t>
  </si>
  <si>
    <t>https://redd.it/5lhmv6</t>
  </si>
  <si>
    <t>https://redd.it/5lhm51</t>
  </si>
  <si>
    <t>https://redd.it/5lhjt7</t>
  </si>
  <si>
    <t>https://redd.it/5lhiuq</t>
  </si>
  <si>
    <t>https://redd.it/5lhheb</t>
  </si>
  <si>
    <t>https://redd.it/5lhgzg</t>
  </si>
  <si>
    <t>https://redd.it/5lhgrc</t>
  </si>
  <si>
    <t>https://redd.it/5lhavm</t>
  </si>
  <si>
    <t>https://redd.it/5lh4jn</t>
  </si>
  <si>
    <t>https://redd.it/5lh240</t>
  </si>
  <si>
    <t>https://redd.it/5lh1y9</t>
  </si>
  <si>
    <t>https://redd.it/5lgwib</t>
  </si>
  <si>
    <t>https://redd.it/5lgrwt</t>
  </si>
  <si>
    <t>https://redd.it/5lgrcq</t>
  </si>
  <si>
    <t>https://redd.it/5lgrbt</t>
  </si>
  <si>
    <t>https://redd.it/5lgqr3</t>
  </si>
  <si>
    <t>https://redd.it/5lgqb1</t>
  </si>
  <si>
    <t>https://redd.it/5lgp74</t>
  </si>
  <si>
    <t>https://redd.it/5lgoxd</t>
  </si>
  <si>
    <t>https://redd.it/5lgout</t>
  </si>
  <si>
    <t>https://redd.it/5lgomi</t>
  </si>
  <si>
    <t>https://redd.it/5lgnt6</t>
  </si>
  <si>
    <t>https://redd.it/5lgnkj</t>
  </si>
  <si>
    <t>https://redd.it/5lgmdl</t>
  </si>
  <si>
    <t>https://redd.it/5lglkb</t>
  </si>
  <si>
    <t>https://redd.it/5lgkzm</t>
  </si>
  <si>
    <t>https://redd.it/5lgkln</t>
  </si>
  <si>
    <t>https://redd.it/5lgk5g</t>
  </si>
  <si>
    <t>https://redd.it/5lgieq</t>
  </si>
  <si>
    <t>https://redd.it/5lggv9</t>
  </si>
  <si>
    <t>https://redd.it/5lgf8g</t>
  </si>
  <si>
    <t>https://redd.it/5lgf6s</t>
  </si>
  <si>
    <t>https://redd.it/5lgf1n</t>
  </si>
  <si>
    <t>https://redd.it/5lger9</t>
  </si>
  <si>
    <t>https://redd.it/5lg5pj</t>
  </si>
  <si>
    <t>GeraldVanHeer</t>
  </si>
  <si>
    <t>https://redd.it/5lg53y</t>
  </si>
  <si>
    <t>https://redd.it/5lg2oy</t>
  </si>
  <si>
    <t>https://redd.it/5lfzuc</t>
  </si>
  <si>
    <t>https://redd.it/5lfz5f</t>
  </si>
  <si>
    <t>https://redd.it/5lfxhi</t>
  </si>
  <si>
    <t>https://redd.it/5lfw9u</t>
  </si>
  <si>
    <t>https://redd.it/5lfnso</t>
  </si>
  <si>
    <t>https://redd.it/5lfgz4</t>
  </si>
  <si>
    <t>https://redd.it/5lfflr</t>
  </si>
  <si>
    <t>https://redd.it/5lf6ir</t>
  </si>
  <si>
    <t>https://redd.it/5lf5o1</t>
  </si>
  <si>
    <t>https://redd.it/5lesil</t>
  </si>
  <si>
    <t>https://redd.it/5les9x</t>
  </si>
  <si>
    <t>https://redd.it/5lepgk</t>
  </si>
  <si>
    <t>https://redd.it/5lel46</t>
  </si>
  <si>
    <t>https://redd.it/5lekwy</t>
  </si>
  <si>
    <t>https://redd.it/5leen3</t>
  </si>
  <si>
    <t>https://redd.it/5le5qi</t>
  </si>
  <si>
    <t>https://redd.it/5le1u9</t>
  </si>
  <si>
    <t>https://redd.it/5le0ji</t>
  </si>
  <si>
    <t>https://redd.it/5ldyrr</t>
  </si>
  <si>
    <t>https://redd.it/5ldrpl</t>
  </si>
  <si>
    <t>Unitedstatesof_Asia</t>
  </si>
  <si>
    <t>https://redd.it/5ldny3</t>
  </si>
  <si>
    <t>https://redd.it/5ldlkg</t>
  </si>
  <si>
    <t>https://redd.it/5ldjct</t>
  </si>
  <si>
    <t>https://redd.it/5ldj1g</t>
  </si>
  <si>
    <t>https://redd.it/5ldijv</t>
  </si>
  <si>
    <t>https://redd.it/5ldi67</t>
  </si>
  <si>
    <t>https://redd.it/5ldhft</t>
  </si>
  <si>
    <t>https://redd.it/5ldfxk</t>
  </si>
  <si>
    <t>https://redd.it/5ldejy</t>
  </si>
  <si>
    <t>https://redd.it/5ldef9</t>
  </si>
  <si>
    <t>Bevan_Arlow</t>
  </si>
  <si>
    <t>https://redd.it/5ld9ql</t>
  </si>
  <si>
    <t>https://redd.it/5ld15y</t>
  </si>
  <si>
    <t>https://redd.it/5lcv0d</t>
  </si>
  <si>
    <t>https://redd.it/5lcp76</t>
  </si>
  <si>
    <t>https://redd.it/5lck65</t>
  </si>
  <si>
    <t>https://redd.it/5lcj5l</t>
  </si>
  <si>
    <t>https://redd.it/5lcicr</t>
  </si>
  <si>
    <t>https://redd.it/5lchho</t>
  </si>
  <si>
    <t>https://redd.it/5lcgjy</t>
  </si>
  <si>
    <t>https://redd.it/5lcgdy</t>
  </si>
  <si>
    <t>https://redd.it/5lcgb4</t>
  </si>
  <si>
    <t>https://redd.it/5lce3x</t>
  </si>
  <si>
    <t>https://redd.it/5lcbvv</t>
  </si>
  <si>
    <t>https://redd.it/5lc8hr</t>
  </si>
  <si>
    <t>https://redd.it/5lc5ao</t>
  </si>
  <si>
    <t>https://redd.it/5lc55d</t>
  </si>
  <si>
    <t>https://redd.it/5lc1za</t>
  </si>
  <si>
    <t>https://redd.it/5lc03j</t>
  </si>
  <si>
    <t>https://redd.it/5lbz7z</t>
  </si>
  <si>
    <t>https://redd.it/5lbwc6</t>
  </si>
  <si>
    <t>https://redd.it/5lbvd8</t>
  </si>
  <si>
    <t>https://redd.it/5lbv2d</t>
  </si>
  <si>
    <t>https://redd.it/5lbtvr</t>
  </si>
  <si>
    <t>https://redd.it/5lbrgg</t>
  </si>
  <si>
    <t>https://redd.it/5lbrak</t>
  </si>
  <si>
    <t>https://redd.it/5lbqev</t>
  </si>
  <si>
    <t>https://redd.it/5lbp6h</t>
  </si>
  <si>
    <t>https://redd.it/5lbot8</t>
  </si>
  <si>
    <t>https://redd.it/5lboif</t>
  </si>
  <si>
    <t>https://redd.it/5lbobi</t>
  </si>
  <si>
    <t>https://redd.it/5lbki6</t>
  </si>
  <si>
    <t>https://redd.it/5lbifg</t>
  </si>
  <si>
    <t>https://redd.it/5lbhje</t>
  </si>
  <si>
    <t>https://redd.it/5lbha9</t>
  </si>
  <si>
    <t>https://redd.it/5lbffd</t>
  </si>
  <si>
    <t>https://redd.it/5lbeef</t>
  </si>
  <si>
    <t>https://redd.it/5lbedz</t>
  </si>
  <si>
    <t>https://redd.it/5lbc5x</t>
  </si>
  <si>
    <t>https://redd.it/5lbav8</t>
  </si>
  <si>
    <t>https://redd.it/5lb31r</t>
  </si>
  <si>
    <t>https://redd.it/5lb04f</t>
  </si>
  <si>
    <t>https://redd.it/5laza7</t>
  </si>
  <si>
    <t>https://redd.it/5layth</t>
  </si>
  <si>
    <t>https://redd.it/5laxsc</t>
  </si>
  <si>
    <t>https://redd.it/5lauw1</t>
  </si>
  <si>
    <t>https://redd.it/5lauv3</t>
  </si>
  <si>
    <t>throwawayravenclaw</t>
  </si>
  <si>
    <t>https://redd.it/5lar9r</t>
  </si>
  <si>
    <t>https://redd.it/5laqql</t>
  </si>
  <si>
    <t>https://redd.it/5laoi4</t>
  </si>
  <si>
    <t>https://redd.it/5lanto</t>
  </si>
  <si>
    <t>https://redd.it/5lakdn</t>
  </si>
  <si>
    <t>https://redd.it/5lade9</t>
  </si>
  <si>
    <t>https://redd.it/5la8j1</t>
  </si>
  <si>
    <t>https://redd.it/5la6vd</t>
  </si>
  <si>
    <t>https://redd.it/5l9yoi</t>
  </si>
  <si>
    <t>https://redd.it/5l9rzh</t>
  </si>
  <si>
    <t>https://redd.it/5l9jz2</t>
  </si>
  <si>
    <t>dionysustg</t>
  </si>
  <si>
    <t>https://redd.it/5l9hl0</t>
  </si>
  <si>
    <t>https://redd.it/5l9dtn</t>
  </si>
  <si>
    <t>https://redd.it/5l9cpu</t>
  </si>
  <si>
    <t>https://redd.it/5l9bd0</t>
  </si>
  <si>
    <t>https://redd.it/5l9a7m</t>
  </si>
  <si>
    <t>https://redd.it/5l92fg</t>
  </si>
  <si>
    <t>https://redd.it/5l91l9</t>
  </si>
  <si>
    <t>https://redd.it/5l8n61</t>
  </si>
  <si>
    <t>https://redd.it/5l8hcz</t>
  </si>
  <si>
    <t>https://redd.it/5l8gqo</t>
  </si>
  <si>
    <t>https://redd.it/5l8ez1</t>
  </si>
  <si>
    <t>https://redd.it/5l8dng</t>
  </si>
  <si>
    <t>https://redd.it/5l8cx4</t>
  </si>
  <si>
    <t>https://redd.it/5l8co5</t>
  </si>
  <si>
    <t>https://redd.it/5l8cf3</t>
  </si>
  <si>
    <t>https://redd.it/5l8bth</t>
  </si>
  <si>
    <t>https://redd.it/5l87xu</t>
  </si>
  <si>
    <t>https://redd.it/5l87ig</t>
  </si>
  <si>
    <t>https://redd.it/5l851x</t>
  </si>
  <si>
    <t>https://redd.it/5l843a</t>
  </si>
  <si>
    <t>https://redd.it/5l83vo</t>
  </si>
  <si>
    <t>https://redd.it/5l81yd</t>
  </si>
  <si>
    <t>https://redd.it/5l81az</t>
  </si>
  <si>
    <t>https://redd.it/5l7x6s</t>
  </si>
  <si>
    <t>https://redd.it/5l7w6e</t>
  </si>
  <si>
    <t>https://redd.it/5l7w2w</t>
  </si>
  <si>
    <t>https://redd.it/5l7u6p</t>
  </si>
  <si>
    <t>https://redd.it/5l7s0y</t>
  </si>
  <si>
    <t>https://redd.it/5l7o05</t>
  </si>
  <si>
    <t>https://redd.it/5l7kie</t>
  </si>
  <si>
    <t>https://redd.it/5l7hxi</t>
  </si>
  <si>
    <t>https://redd.it/5l7hg4</t>
  </si>
  <si>
    <t>https://redd.it/5l7726</t>
  </si>
  <si>
    <t>https://redd.it/5l709t</t>
  </si>
  <si>
    <t>https://redd.it/5l6yhe</t>
  </si>
  <si>
    <t>https://redd.it/5l6tjy</t>
  </si>
  <si>
    <t>https://redd.it/5l6ssq</t>
  </si>
  <si>
    <t>https://redd.it/5l6s71</t>
  </si>
  <si>
    <t>https://redd.it/5l6qek</t>
  </si>
  <si>
    <t>https://redd.it/5l6qej</t>
  </si>
  <si>
    <t>https://redd.it/5l6puo</t>
  </si>
  <si>
    <t>https://redd.it/5l6nuf</t>
  </si>
  <si>
    <t>https://redd.it/5l6m8k</t>
  </si>
  <si>
    <t>https://redd.it/5l6lpk</t>
  </si>
  <si>
    <t>https://redd.it/5l6jqz</t>
  </si>
  <si>
    <t>https://redd.it/5l6i3g</t>
  </si>
  <si>
    <t>https://redd.it/5l6h34</t>
  </si>
  <si>
    <t>https://redd.it/5l6f1z</t>
  </si>
  <si>
    <t>https://redd.it/5l6f00</t>
  </si>
  <si>
    <t>https://redd.it/5l6ev4</t>
  </si>
  <si>
    <t>https://redd.it/5l6c2i</t>
  </si>
  <si>
    <t>https://redd.it/5l68n9</t>
  </si>
  <si>
    <t>https://redd.it/5l67t7</t>
  </si>
  <si>
    <t>https://redd.it/5l65yj</t>
  </si>
  <si>
    <t>https://redd.it/5l63mt</t>
  </si>
  <si>
    <t>https://redd.it/5l61kw</t>
  </si>
  <si>
    <t>https://redd.it/5l61eu</t>
  </si>
  <si>
    <t>https://redd.it/5l612x</t>
  </si>
  <si>
    <t>https://redd.it/5l60ig</t>
  </si>
  <si>
    <t>https://redd.it/5l5zi3</t>
  </si>
  <si>
    <t>https://redd.it/5l5yyi</t>
  </si>
  <si>
    <t>https://redd.it/5l5yju</t>
  </si>
  <si>
    <t>https://redd.it/5l5pxr</t>
  </si>
  <si>
    <t>https://redd.it/5l5oxt</t>
  </si>
  <si>
    <t>https://redd.it/5l5ibx</t>
  </si>
  <si>
    <t>https://redd.it/5l5hp2</t>
  </si>
  <si>
    <t>https://redd.it/5l5ejk</t>
  </si>
  <si>
    <t>https://redd.it/5l5d9c</t>
  </si>
  <si>
    <t>https://redd.it/5l5csd</t>
  </si>
  <si>
    <t>https://redd.it/5l5bc2</t>
  </si>
  <si>
    <t>https://redd.it/5l5aju</t>
  </si>
  <si>
    <t>https://redd.it/5l59yp</t>
  </si>
  <si>
    <t>https://redd.it/5l594d</t>
  </si>
  <si>
    <t>https://redd.it/5l58i3</t>
  </si>
  <si>
    <t>https://redd.it/5l57jv</t>
  </si>
  <si>
    <t>https://redd.it/5l56qp</t>
  </si>
  <si>
    <t>https://redd.it/5l565x</t>
  </si>
  <si>
    <t>https://redd.it/5l517r</t>
  </si>
  <si>
    <t>https://redd.it/5l50u0</t>
  </si>
  <si>
    <t>https://redd.it/5l4xa8</t>
  </si>
  <si>
    <t>https://redd.it/5l4u9e</t>
  </si>
  <si>
    <t>https://redd.it/5l4qaa</t>
  </si>
  <si>
    <t>https://redd.it/5l4nfw</t>
  </si>
  <si>
    <t>https://redd.it/5l4mlx</t>
  </si>
  <si>
    <t>https://redd.it/5l4mf0</t>
  </si>
  <si>
    <t>https://redd.it/5l4m07</t>
  </si>
  <si>
    <t>https://redd.it/5l4f4r</t>
  </si>
  <si>
    <t>https://redd.it/5l4dpy</t>
  </si>
  <si>
    <t>https://redd.it/5l4ccu</t>
  </si>
  <si>
    <t>https://redd.it/5l48pt</t>
  </si>
  <si>
    <t>https://redd.it/5l48gm</t>
  </si>
  <si>
    <t>https://redd.it/5l42se</t>
  </si>
  <si>
    <t>https://redd.it/5l41sc</t>
  </si>
  <si>
    <t>https://redd.it/5l3ziz</t>
  </si>
  <si>
    <t>https://redd.it/5l3ycb</t>
  </si>
  <si>
    <t>https://redd.it/5l3w75</t>
  </si>
  <si>
    <t>https://redd.it/5l3ti7</t>
  </si>
  <si>
    <t>https://redd.it/5l3itk</t>
  </si>
  <si>
    <t>https://redd.it/5l3gam</t>
  </si>
  <si>
    <t>https://redd.it/5l3aie</t>
  </si>
  <si>
    <t>https://redd.it/5l33j9</t>
  </si>
  <si>
    <t>https://redd.it/5l324s</t>
  </si>
  <si>
    <t>https://redd.it/5l2hqz</t>
  </si>
  <si>
    <t>https://redd.it/5l2aew</t>
  </si>
  <si>
    <t>https://redd.it/5l28hl</t>
  </si>
  <si>
    <t>https://redd.it/5l250s</t>
  </si>
  <si>
    <t>https://redd.it/5l24bf</t>
  </si>
  <si>
    <t>https://redd.it/5l229c</t>
  </si>
  <si>
    <t>https://redd.it/5l1uli</t>
  </si>
  <si>
    <t>https://redd.it/5l1t3u</t>
  </si>
  <si>
    <t>https://redd.it/5l1s87</t>
  </si>
  <si>
    <t>https://redd.it/5l1s6p</t>
  </si>
  <si>
    <t>https://redd.it/5l1s3p</t>
  </si>
  <si>
    <t>https://redd.it/5l1rpb</t>
  </si>
  <si>
    <t>https://redd.it/5l1r0z</t>
  </si>
  <si>
    <t>https://redd.it/5l1ohs</t>
  </si>
  <si>
    <t>https://redd.it/5l1n6j</t>
  </si>
  <si>
    <t>https://redd.it/5l1l54</t>
  </si>
  <si>
    <t>https://redd.it/5l1jn8</t>
  </si>
  <si>
    <t>https://redd.it/5l1i42</t>
  </si>
  <si>
    <t>https://redd.it/5l1hx5</t>
  </si>
  <si>
    <t>https://redd.it/5l1hlp</t>
  </si>
  <si>
    <t>https://redd.it/5l1gwi</t>
  </si>
  <si>
    <t>https://redd.it/5l1fho</t>
  </si>
  <si>
    <t>https://redd.it/5l1f16</t>
  </si>
  <si>
    <t>https://redd.it/5l1eyk</t>
  </si>
  <si>
    <t>https://redd.it/5l1c8c</t>
  </si>
  <si>
    <t>https://redd.it/5l1bv9</t>
  </si>
  <si>
    <t>https://redd.it/5l18z2</t>
  </si>
  <si>
    <t>https://redd.it/5l15az</t>
  </si>
  <si>
    <t>https://redd.it/5l141p</t>
  </si>
  <si>
    <t>https://redd.it/5l11q7</t>
  </si>
  <si>
    <t>https://redd.it/5l11l4</t>
  </si>
  <si>
    <t>https://redd.it/5l11j4</t>
  </si>
  <si>
    <t>https://redd.it/5l0yrb</t>
  </si>
  <si>
    <t>https://redd.it/5l0wef</t>
  </si>
  <si>
    <t>https://redd.it/5l0uu8</t>
  </si>
  <si>
    <t>https://redd.it/5l0l26</t>
  </si>
  <si>
    <t>https://redd.it/5l0kpk</t>
  </si>
  <si>
    <t>https://redd.it/5l0g1g</t>
  </si>
  <si>
    <t>https://redd.it/5l0fpm</t>
  </si>
  <si>
    <t>https://redd.it/5l092k</t>
  </si>
  <si>
    <t>https://redd.it/5l0776</t>
  </si>
  <si>
    <t>https://redd.it/5kzzv3</t>
  </si>
  <si>
    <t>https://redd.it/5kzobu</t>
  </si>
  <si>
    <t>https://redd.it/5kzm9a</t>
  </si>
  <si>
    <t>https://redd.it/5kzlsx</t>
  </si>
  <si>
    <t>https://redd.it/5kzhh5</t>
  </si>
  <si>
    <t>https://redd.it/5kzg5l</t>
  </si>
  <si>
    <t>https://redd.it/5kzddi</t>
  </si>
  <si>
    <t>https://redd.it/5kzao6</t>
  </si>
  <si>
    <t>ThreeCommasClub</t>
  </si>
  <si>
    <t>https://redd.it/5kz8v7</t>
  </si>
  <si>
    <t>https://redd.it/5kz83b</t>
  </si>
  <si>
    <t>https://redd.it/5kz7hz</t>
  </si>
  <si>
    <t>https://redd.it/5kz149</t>
  </si>
  <si>
    <t>https://redd.it/5kz0mb</t>
  </si>
  <si>
    <t>https://redd.it/5kyzup</t>
  </si>
  <si>
    <t>https://redd.it/5kyy8v</t>
  </si>
  <si>
    <t>https://redd.it/5kyy2z</t>
  </si>
  <si>
    <t>https://redd.it/5kyxbs</t>
  </si>
  <si>
    <t>https://redd.it/5kyvyl</t>
  </si>
  <si>
    <t>https://redd.it/5kyrpc</t>
  </si>
  <si>
    <t>https://redd.it/5kyojt</t>
  </si>
  <si>
    <t>https://redd.it/5kyo11</t>
  </si>
  <si>
    <t>https://redd.it/5kyjg0</t>
  </si>
  <si>
    <t>https://redd.it/5kyfd8</t>
  </si>
  <si>
    <t>https://redd.it/5kydoo</t>
  </si>
  <si>
    <t>https://redd.it/5kyafh</t>
  </si>
  <si>
    <t>https://redd.it/5ky93w</t>
  </si>
  <si>
    <t>https://redd.it/5ky922</t>
  </si>
  <si>
    <t>https://redd.it/5ky378</t>
  </si>
  <si>
    <t>https://redd.it/5ky0dm</t>
  </si>
  <si>
    <t>https://redd.it/5kxt9t</t>
  </si>
  <si>
    <t>https://redd.it/5kxno4</t>
  </si>
  <si>
    <t>https://redd.it/5kxn3c</t>
  </si>
  <si>
    <t>https://redd.it/5kxkkq</t>
  </si>
  <si>
    <t>https://redd.it/5kxk0f</t>
  </si>
  <si>
    <t>https://redd.it/5kxgzs</t>
  </si>
  <si>
    <t>https://redd.it/5kxfvl</t>
  </si>
  <si>
    <t>https://redd.it/5kxe67</t>
  </si>
  <si>
    <t>darian66</t>
  </si>
  <si>
    <t>https://redd.it/5kxcxk</t>
  </si>
  <si>
    <t>https://redd.it/5kxb0m</t>
  </si>
  <si>
    <t>https://redd.it/5kxaks</t>
  </si>
  <si>
    <t>https://redd.it/5kx7c0</t>
  </si>
  <si>
    <t>https://redd.it/5kx5ti</t>
  </si>
  <si>
    <t>https://redd.it/5kx577</t>
  </si>
  <si>
    <t>https://redd.it/5kx12u</t>
  </si>
  <si>
    <t>https://redd.it/5kwc0r</t>
  </si>
  <si>
    <t>https://redd.it/5kwbqr</t>
  </si>
  <si>
    <t>https://redd.it/5kw73b</t>
  </si>
  <si>
    <t>https://redd.it/5kw2g1</t>
  </si>
  <si>
    <t>Yuriegh</t>
  </si>
  <si>
    <t>https://redd.it/5kw21n</t>
  </si>
  <si>
    <t>https://redd.it/5kvvec</t>
  </si>
  <si>
    <t>https://redd.it/5kvoxd</t>
  </si>
  <si>
    <t>Krizhownik</t>
  </si>
  <si>
    <t>https://redd.it/5kvoqj</t>
  </si>
  <si>
    <t>https://redd.it/5kvfen</t>
  </si>
  <si>
    <t>https://redd.it/5kvap9</t>
  </si>
  <si>
    <t>https://redd.it/5kv7au</t>
  </si>
  <si>
    <t>https://redd.it/5kv6vy</t>
  </si>
  <si>
    <t>https://redd.it/5kv5fm</t>
  </si>
  <si>
    <t>https://redd.it/5kv11k</t>
  </si>
  <si>
    <t>https://redd.it/5kuwtw</t>
  </si>
  <si>
    <t>https://redd.it/5kuwby</t>
  </si>
  <si>
    <t>https://redd.it/5kuu78</t>
  </si>
  <si>
    <t>https://redd.it/5kuu4i</t>
  </si>
  <si>
    <t>https://redd.it/5kut41</t>
  </si>
  <si>
    <t>https://redd.it/5kupvx</t>
  </si>
  <si>
    <t>https://redd.it/5kumn8</t>
  </si>
  <si>
    <t>https://redd.it/5kul7g</t>
  </si>
  <si>
    <t>https://redd.it/5kua7i</t>
  </si>
  <si>
    <t>https://redd.it/5ku9rl</t>
  </si>
  <si>
    <t>https://redd.it/5ku8ug</t>
  </si>
  <si>
    <t>https://redd.it/5ku77p</t>
  </si>
  <si>
    <t>https://redd.it/5ku5ud</t>
  </si>
  <si>
    <t>https://redd.it/5ku3qc</t>
  </si>
  <si>
    <t>https://redd.it/5ku1w1</t>
  </si>
  <si>
    <t>https://redd.it/5ku0t8</t>
  </si>
  <si>
    <t>https://redd.it/5ktwio</t>
  </si>
  <si>
    <t>https://redd.it/5ktuj7</t>
  </si>
  <si>
    <t>https://redd.it/5kttjw</t>
  </si>
  <si>
    <t>https://redd.it/5ktnz4</t>
  </si>
  <si>
    <t>https://redd.it/5ktk8x</t>
  </si>
  <si>
    <t>https://redd.it/5kth87</t>
  </si>
  <si>
    <t>https://redd.it/5ktg0t</t>
  </si>
  <si>
    <t>https://redd.it/5ktbme</t>
  </si>
  <si>
    <t>https://redd.it/5ktb6t</t>
  </si>
  <si>
    <t>https://redd.it/5kt53a</t>
  </si>
  <si>
    <t>https://redd.it/5kt2ii</t>
  </si>
  <si>
    <t>https://redd.it/5kt1tp</t>
  </si>
  <si>
    <t>https://redd.it/5kspp3</t>
  </si>
  <si>
    <t>https://redd.it/5ksp4m</t>
  </si>
  <si>
    <t>https://redd.it/5ksos6</t>
  </si>
  <si>
    <t>https://redd.it/5ksnuo</t>
  </si>
  <si>
    <t>https://redd.it/5kslxq</t>
  </si>
  <si>
    <t>https://redd.it/5ksl5u</t>
  </si>
  <si>
    <t>https://redd.it/5ksl53</t>
  </si>
  <si>
    <t>https://redd.it/5ksl2a</t>
  </si>
  <si>
    <t>https://redd.it/5ksk3a</t>
  </si>
  <si>
    <t>https://redd.it/5ksk1i</t>
  </si>
  <si>
    <t>https://redd.it/5ksf8i</t>
  </si>
  <si>
    <t>https://redd.it/5kscx2</t>
  </si>
  <si>
    <t>https://redd.it/5ksarq</t>
  </si>
  <si>
    <t>https://redd.it/5ks628</t>
  </si>
  <si>
    <t>https://redd.it/5krwid</t>
  </si>
  <si>
    <t>thegibbonguy</t>
  </si>
  <si>
    <t>https://redd.it/5krus2</t>
  </si>
  <si>
    <t>https://redd.it/5krupt</t>
  </si>
  <si>
    <t>https://redd.it/5krtvb</t>
  </si>
  <si>
    <t>https://redd.it/5krkyi</t>
  </si>
  <si>
    <t>https://redd.it/5krkby</t>
  </si>
  <si>
    <t>https://redd.it/5krjfy</t>
  </si>
  <si>
    <t>https://redd.it/5krfrb</t>
  </si>
  <si>
    <t>https://redd.it/5kreag</t>
  </si>
  <si>
    <t>https://redd.it/5krdbu</t>
  </si>
  <si>
    <t>https://redd.it/5krc1m</t>
  </si>
  <si>
    <t>https://redd.it/5krbqh</t>
  </si>
  <si>
    <t>https://redd.it/5krbp5</t>
  </si>
  <si>
    <t>https://redd.it/5kr9p3</t>
  </si>
  <si>
    <t>https://redd.it/5kr7zm</t>
  </si>
  <si>
    <t>https://redd.it/5kr7l3</t>
  </si>
  <si>
    <t>https://redd.it/5kr5nc</t>
  </si>
  <si>
    <t>https://redd.it/5kr495</t>
  </si>
  <si>
    <t>https://redd.it/5kr3ty</t>
  </si>
  <si>
    <t>https://redd.it/5kr36f</t>
  </si>
  <si>
    <t>https://redd.it/5kr2u5</t>
  </si>
  <si>
    <t>https://redd.it/5kr1q9</t>
  </si>
  <si>
    <t>https://redd.it/5kr1ip</t>
  </si>
  <si>
    <t>https://redd.it/5kr126</t>
  </si>
  <si>
    <t>https://redd.it/5kr0gi</t>
  </si>
  <si>
    <t>https://redd.it/5kqzju</t>
  </si>
  <si>
    <t>https://redd.it/5kqwri</t>
  </si>
  <si>
    <t>https://redd.it/5kqud1</t>
  </si>
  <si>
    <t>https://redd.it/5kqsov</t>
  </si>
  <si>
    <t>https://redd.it/5kqsf4</t>
  </si>
  <si>
    <t>https://redd.it/5kqqxc</t>
  </si>
  <si>
    <t>https://redd.it/5kqqim</t>
  </si>
  <si>
    <t>https://redd.it/5kqo54</t>
  </si>
  <si>
    <t>https://redd.it/5kqmsk</t>
  </si>
  <si>
    <t>https://redd.it/5kpz6f</t>
  </si>
  <si>
    <t>https://redd.it/5kpz6c</t>
  </si>
  <si>
    <t>https://redd.it/5kppnz</t>
  </si>
  <si>
    <t>https://redd.it/5kp7b8</t>
  </si>
  <si>
    <t>https://redd.it/5kp66a</t>
  </si>
  <si>
    <t>https://redd.it/5kp4pp</t>
  </si>
  <si>
    <t>https://redd.it/5kozcn</t>
  </si>
  <si>
    <t>https://redd.it/5korjo</t>
  </si>
  <si>
    <t>https://redd.it/5kore8</t>
  </si>
  <si>
    <t>https://redd.it/5koq2s</t>
  </si>
  <si>
    <t>https://redd.it/5kopmq</t>
  </si>
  <si>
    <t>https://redd.it/5kooar</t>
  </si>
  <si>
    <t>https://redd.it/5kolq9</t>
  </si>
  <si>
    <t>https://redd.it/5kol63</t>
  </si>
  <si>
    <t>https://redd.it/5kok3l</t>
  </si>
  <si>
    <t>https://redd.it/5kojhx</t>
  </si>
  <si>
    <t>https://redd.it/5kohnr</t>
  </si>
  <si>
    <t>https://redd.it/5kogv8</t>
  </si>
  <si>
    <t>https://redd.it/5kogpo</t>
  </si>
  <si>
    <t>https://redd.it/5kocus</t>
  </si>
  <si>
    <t>https://redd.it/5kobzw</t>
  </si>
  <si>
    <t>https://redd.it/5ko9a1</t>
  </si>
  <si>
    <t>https://redd.it/5ko7r5</t>
  </si>
  <si>
    <t>https://redd.it/5ko711</t>
  </si>
  <si>
    <t>https://redd.it/5ko4cb</t>
  </si>
  <si>
    <t>https://redd.it/5ko1mh</t>
  </si>
  <si>
    <t>https://redd.it/5ko0ks</t>
  </si>
  <si>
    <t>https://redd.it/5knu6p</t>
  </si>
  <si>
    <t>https://redd.it/5kntux</t>
  </si>
  <si>
    <t>https://redd.it/5knswf</t>
  </si>
  <si>
    <t>https://redd.it/5knsej</t>
  </si>
  <si>
    <t>https://redd.it/5knrt2</t>
  </si>
  <si>
    <t>https://redd.it/5knroh</t>
  </si>
  <si>
    <t>https://redd.it/5knqai</t>
  </si>
  <si>
    <t>https://redd.it/5knob7</t>
  </si>
  <si>
    <t>https://redd.it/5knlgi</t>
  </si>
  <si>
    <t>https://redd.it/5knk7r</t>
  </si>
  <si>
    <t>https://redd.it/5knjv3</t>
  </si>
  <si>
    <t>https://redd.it/5knj60</t>
  </si>
  <si>
    <t>https://redd.it/5knido</t>
  </si>
  <si>
    <t>https://redd.it/5knhl2</t>
  </si>
  <si>
    <t>https://redd.it/5knfkm</t>
  </si>
  <si>
    <t>https://redd.it/5kne17</t>
  </si>
  <si>
    <t>https://redd.it/5kn97q</t>
  </si>
  <si>
    <t>https://redd.it/5kn8ti</t>
  </si>
  <si>
    <t>https://redd.it/5kn8bz</t>
  </si>
  <si>
    <t>https://redd.it/5kn7c6</t>
  </si>
  <si>
    <t>https://redd.it/5kn26z</t>
  </si>
  <si>
    <t>https://redd.it/5kn1bm</t>
  </si>
  <si>
    <t>https://redd.it/5kn0n9</t>
  </si>
  <si>
    <t>https://redd.it/5kn03z</t>
  </si>
  <si>
    <t>https://redd.it/5kmzjs</t>
  </si>
  <si>
    <t>https://redd.it/5kmru3</t>
  </si>
  <si>
    <t>https://redd.it/5kmoo1</t>
  </si>
  <si>
    <t>https://redd.it/5kmnvl</t>
  </si>
  <si>
    <t>https://redd.it/5kmlvn</t>
  </si>
  <si>
    <t>https://redd.it/5kmkrx</t>
  </si>
  <si>
    <t>https://redd.it/5kmjsh</t>
  </si>
  <si>
    <t>https://redd.it/5kmhxf</t>
  </si>
  <si>
    <t>https://redd.it/5kmhj9</t>
  </si>
  <si>
    <t>https://redd.it/5kmf3f</t>
  </si>
  <si>
    <t>https://redd.it/5kme2k</t>
  </si>
  <si>
    <t>https://redd.it/5kmcmw</t>
  </si>
  <si>
    <t>https://redd.it/5kmcmx</t>
  </si>
  <si>
    <t>https://redd.it/5kmb1w</t>
  </si>
  <si>
    <t>https://redd.it/5km9b4</t>
  </si>
  <si>
    <t>https://redd.it/5km8bp</t>
  </si>
  <si>
    <t>https://redd.it/5km3oe</t>
  </si>
  <si>
    <t>https://redd.it/5km3i1</t>
  </si>
  <si>
    <t>https://redd.it/5km334</t>
  </si>
  <si>
    <t>https://redd.it/5klxxw</t>
  </si>
  <si>
    <t>https://redd.it/5klvaa</t>
  </si>
  <si>
    <t>https://redd.it/5kluyb</t>
  </si>
  <si>
    <t>https://redd.it/5klose</t>
  </si>
  <si>
    <t>https://redd.it/5klhab</t>
  </si>
  <si>
    <t>https://redd.it/5klf9j</t>
  </si>
  <si>
    <t>https://redd.it/5kld34</t>
  </si>
  <si>
    <t>https://redd.it/5klbi0</t>
  </si>
  <si>
    <t>https://redd.it/5klbfx</t>
  </si>
  <si>
    <t>https://redd.it/5klae2</t>
  </si>
  <si>
    <t>https://redd.it/5kl63f</t>
  </si>
  <si>
    <t>https://redd.it/5kl5zv</t>
  </si>
  <si>
    <t>https://redd.it/5kl07s</t>
  </si>
  <si>
    <t>https://redd.it/5kkzwc</t>
  </si>
  <si>
    <t>https://redd.it/5kkyw2</t>
  </si>
  <si>
    <t>https://redd.it/5kkym5</t>
  </si>
  <si>
    <t>https://redd.it/5kky2c</t>
  </si>
  <si>
    <t>https://redd.it/5kkwhk</t>
  </si>
  <si>
    <t>https://redd.it/5kkw0t</t>
  </si>
  <si>
    <t>https://redd.it/5kkvq7</t>
  </si>
  <si>
    <t>https://redd.it/5kku1l</t>
  </si>
  <si>
    <t>https://redd.it/5kkt0y</t>
  </si>
  <si>
    <t>https://redd.it/5kkrui</t>
  </si>
  <si>
    <t>https://redd.it/5kkq6v</t>
  </si>
  <si>
    <t>https://redd.it/5kkox9</t>
  </si>
  <si>
    <t>https://redd.it/5kkoli</t>
  </si>
  <si>
    <t>https://redd.it/5kkmw9</t>
  </si>
  <si>
    <t>https://redd.it/5kkj6i</t>
  </si>
  <si>
    <t>https://redd.it/5kkj1u</t>
  </si>
  <si>
    <t>https://redd.it/5kkisw</t>
  </si>
  <si>
    <t>https://redd.it/5kkiei</t>
  </si>
  <si>
    <t>https://redd.it/5kkeum</t>
  </si>
  <si>
    <t>https://redd.it/5kkbx1</t>
  </si>
  <si>
    <t>https://redd.it/5kkblv</t>
  </si>
  <si>
    <t>https://redd.it/5kk4fj</t>
  </si>
  <si>
    <t>https://redd.it/5kk36s</t>
  </si>
  <si>
    <t>https://redd.it/5kk1qv</t>
  </si>
  <si>
    <t>https://redd.it/5kk0ir</t>
  </si>
  <si>
    <t>https://redd.it/5kjory</t>
  </si>
  <si>
    <t>https://redd.it/5kjobj</t>
  </si>
  <si>
    <t>https://redd.it/5kjitc</t>
  </si>
  <si>
    <t>https://redd.it/5kjh28</t>
  </si>
  <si>
    <t>https://redd.it/5kjbgw</t>
  </si>
  <si>
    <t>https://redd.it/5kj69x</t>
  </si>
  <si>
    <t>https://redd.it/5kiyep</t>
  </si>
  <si>
    <t>https://redd.it/5kisnf</t>
  </si>
  <si>
    <t>https://redd.it/5kirza</t>
  </si>
  <si>
    <t>https://redd.it/5kirf4</t>
  </si>
  <si>
    <t>https://redd.it/5kir29</t>
  </si>
  <si>
    <t>https://redd.it/5kin4r</t>
  </si>
  <si>
    <t>https://redd.it/5kif9y</t>
  </si>
  <si>
    <t>https://redd.it/5kieaj</t>
  </si>
  <si>
    <t>https://redd.it/5kiasx</t>
  </si>
  <si>
    <t>https://redd.it/5kia3n</t>
  </si>
  <si>
    <t>https://redd.it/5ki744</t>
  </si>
  <si>
    <t>https://redd.it/5ki6l9</t>
  </si>
  <si>
    <t>https://redd.it/5ki65g</t>
  </si>
  <si>
    <t>https://redd.it/5ki5q9</t>
  </si>
  <si>
    <t>https://redd.it/5ki3c4</t>
  </si>
  <si>
    <t>https://redd.it/5ki28h</t>
  </si>
  <si>
    <t>https://redd.it/5ki0lt</t>
  </si>
  <si>
    <t>https://redd.it/5khz8q</t>
  </si>
  <si>
    <t>https://redd.it/5khyl2</t>
  </si>
  <si>
    <t>https://redd.it/5khxun</t>
  </si>
  <si>
    <t>https://redd.it/5khx50</t>
  </si>
  <si>
    <t>https://redd.it/5khwtl</t>
  </si>
  <si>
    <t>https://redd.it/5khwfl</t>
  </si>
  <si>
    <t>https://redd.it/5khs1q</t>
  </si>
  <si>
    <t>https://redd.it/5khptt</t>
  </si>
  <si>
    <t>https://redd.it/5khlwt</t>
  </si>
  <si>
    <t>https://redd.it/5khh5m</t>
  </si>
  <si>
    <t>https://redd.it/5khg52</t>
  </si>
  <si>
    <t>https://redd.it/5khdtj</t>
  </si>
  <si>
    <t>https://redd.it/5khbtu</t>
  </si>
  <si>
    <t>https://redd.it/5khbgu</t>
  </si>
  <si>
    <t>https://redd.it/5kh9zn</t>
  </si>
  <si>
    <t>https://redd.it/5kh53l</t>
  </si>
  <si>
    <t>https://redd.it/5kh4sr</t>
  </si>
  <si>
    <t>https://redd.it/5kh2m3</t>
  </si>
  <si>
    <t>https://redd.it/5kh2c2</t>
  </si>
  <si>
    <t>Jdg331994</t>
  </si>
  <si>
    <t>https://redd.it/5kh0iy</t>
  </si>
  <si>
    <t>https://redd.it/5kgx4j</t>
  </si>
  <si>
    <t>https://redd.it/5kgwh2</t>
  </si>
  <si>
    <t>https://redd.it/5kgv1d</t>
  </si>
  <si>
    <t>https://redd.it/5kgu0i</t>
  </si>
  <si>
    <t>https://redd.it/5kgt90</t>
  </si>
  <si>
    <t>https://redd.it/5kgpxp</t>
  </si>
  <si>
    <t>https://redd.it/5kgok9</t>
  </si>
  <si>
    <t>https://redd.it/5kgo26</t>
  </si>
  <si>
    <t>https://redd.it/5kglw7</t>
  </si>
  <si>
    <t>https://redd.it/5kglr2</t>
  </si>
  <si>
    <t>https://redd.it/5kgli4</t>
  </si>
  <si>
    <t>https://redd.it/5kgi0l</t>
  </si>
  <si>
    <t>https://redd.it/5kggq6</t>
  </si>
  <si>
    <t>https://redd.it/5kgg71</t>
  </si>
  <si>
    <t>https://redd.it/5kgfwc</t>
  </si>
  <si>
    <t>https://redd.it/5kgero</t>
  </si>
  <si>
    <t>https://redd.it/5kgcia</t>
  </si>
  <si>
    <t>https://redd.it/5kgbnz</t>
  </si>
  <si>
    <t>https://redd.it/5kg76z</t>
  </si>
  <si>
    <t>https://redd.it/5kg3du</t>
  </si>
  <si>
    <t>https://redd.it/5kg1c9</t>
  </si>
  <si>
    <t>https://redd.it/5kg0es</t>
  </si>
  <si>
    <t>https://redd.it/5kfywf</t>
  </si>
  <si>
    <t>https://redd.it/5kfli6</t>
  </si>
  <si>
    <t>https://redd.it/5kfi0m</t>
  </si>
  <si>
    <t>https://redd.it/5kfg8d</t>
  </si>
  <si>
    <t>https://redd.it/5kff56</t>
  </si>
  <si>
    <t>https://redd.it/5kfe8j</t>
  </si>
  <si>
    <t>https://redd.it/5kfdpo</t>
  </si>
  <si>
    <t>https://redd.it/5kf6y7</t>
  </si>
  <si>
    <t>https://redd.it/5kf50s</t>
  </si>
  <si>
    <t>https://redd.it/5kf2gt</t>
  </si>
  <si>
    <t>https://redd.it/5keyzp</t>
  </si>
  <si>
    <t>https://redd.it/5kencm</t>
  </si>
  <si>
    <t>https://redd.it/5kehz2</t>
  </si>
  <si>
    <t>https://redd.it/5keg08</t>
  </si>
  <si>
    <t>https://redd.it/5ke9w8</t>
  </si>
  <si>
    <t>https://redd.it/5kdkjv</t>
  </si>
  <si>
    <t>https://redd.it/5kdhxy</t>
  </si>
  <si>
    <t>https://redd.it/5kdasa</t>
  </si>
  <si>
    <t>https://redd.it/5kcaub</t>
  </si>
  <si>
    <t>https://redd.it/5kc3n2</t>
  </si>
  <si>
    <t>https://redd.it/5kc34i</t>
  </si>
  <si>
    <t>https://redd.it/5kbxi4</t>
  </si>
  <si>
    <t>https://redd.it/5kbg0w</t>
  </si>
  <si>
    <t>https://redd.it/5kb7yu</t>
  </si>
  <si>
    <t>https://redd.it/5kb3pj</t>
  </si>
  <si>
    <t>https://redd.it/5kb0jg</t>
  </si>
  <si>
    <t>https://redd.it/5kaw67</t>
  </si>
  <si>
    <t>https://redd.it/5kaw5o</t>
  </si>
  <si>
    <t>https://redd.it/5kauki</t>
  </si>
  <si>
    <t>https://redd.it/5kau8y</t>
  </si>
  <si>
    <t>https://redd.it/5katce</t>
  </si>
  <si>
    <t>https://redd.it/5katb8</t>
  </si>
  <si>
    <t>https://redd.it/5kaoec</t>
  </si>
  <si>
    <t>https://redd.it/5kakdv</t>
  </si>
  <si>
    <t>https://redd.it/5kakav</t>
  </si>
  <si>
    <t>https://redd.it/5kaj5d</t>
  </si>
  <si>
    <t>https://redd.it/5kait4</t>
  </si>
  <si>
    <t>https://redd.it/5kagle</t>
  </si>
  <si>
    <t>https://redd.it/5kaffu</t>
  </si>
  <si>
    <t>https://redd.it/5kafb7</t>
  </si>
  <si>
    <t>https://redd.it/5kady8</t>
  </si>
  <si>
    <t>https://redd.it/5kaap9</t>
  </si>
  <si>
    <t>https://redd.it/5ka8t4</t>
  </si>
  <si>
    <t>https://redd.it/5ka83e</t>
  </si>
  <si>
    <t>https://redd.it/5ka7nb</t>
  </si>
  <si>
    <t>https://redd.it/5ka4je</t>
  </si>
  <si>
    <t>https://redd.it/5ka0we</t>
  </si>
  <si>
    <t>https://redd.it/5k9ykw</t>
  </si>
  <si>
    <t>https://redd.it/5k9y24</t>
  </si>
  <si>
    <t>https://redd.it/5k9xl7</t>
  </si>
  <si>
    <t>https://redd.it/5k9vc3</t>
  </si>
  <si>
    <t>https://redd.it/5k9sfj</t>
  </si>
  <si>
    <t>https://redd.it/5k9qg3</t>
  </si>
  <si>
    <t>https://redd.it/5k9p05</t>
  </si>
  <si>
    <t>https://redd.it/5k9n12</t>
  </si>
  <si>
    <t>https://redd.it/5k9n0a</t>
  </si>
  <si>
    <t>https://redd.it/5k9i0a</t>
  </si>
  <si>
    <t>https://redd.it/5k9hp5</t>
  </si>
  <si>
    <t>https://redd.it/5k9gqa</t>
  </si>
  <si>
    <t>https://redd.it/5k9epc</t>
  </si>
  <si>
    <t>https://redd.it/5k9ehq</t>
  </si>
  <si>
    <t>https://redd.it/5k9dlv</t>
  </si>
  <si>
    <t>https://redd.it/5k9c3c</t>
  </si>
  <si>
    <t>https://redd.it/5k9bt8</t>
  </si>
  <si>
    <t>https://redd.it/5k9bgk</t>
  </si>
  <si>
    <t>https://redd.it/5k9bc2</t>
  </si>
  <si>
    <t>https://redd.it/5k9aq6</t>
  </si>
  <si>
    <t>https://redd.it/5k97kq</t>
  </si>
  <si>
    <t>https://redd.it/5k97bx</t>
  </si>
  <si>
    <t>https://redd.it/5k97b2</t>
  </si>
  <si>
    <t>https://redd.it/5k96u1</t>
  </si>
  <si>
    <t>https://redd.it/5k96ak</t>
  </si>
  <si>
    <t>https://redd.it/5k95fn</t>
  </si>
  <si>
    <t>https://redd.it/5k94f0</t>
  </si>
  <si>
    <t>https://redd.it/5k921m</t>
  </si>
  <si>
    <t>https://redd.it/5k8wk0</t>
  </si>
  <si>
    <t>https://redd.it/5k8sn2</t>
  </si>
  <si>
    <t>https://redd.it/5k8skv</t>
  </si>
  <si>
    <t>https://redd.it/5k8rq0</t>
  </si>
  <si>
    <t>https://redd.it/5k8qkj</t>
  </si>
  <si>
    <t>https://redd.it/5k8p1g</t>
  </si>
  <si>
    <t>https://redd.it/5k8nzk</t>
  </si>
  <si>
    <t>https://redd.it/5k8kyg</t>
  </si>
  <si>
    <t>https://redd.it/5k8h9h</t>
  </si>
  <si>
    <t>https://redd.it/5k8e7j</t>
  </si>
  <si>
    <t>https://redd.it/5k8ar7</t>
  </si>
  <si>
    <t>https://redd.it/5k8735</t>
  </si>
  <si>
    <t>https://redd.it/5k86ex</t>
  </si>
  <si>
    <t>https://redd.it/5k85ap</t>
  </si>
  <si>
    <t>https://redd.it/5k83p6</t>
  </si>
  <si>
    <t>https://redd.it/5k82hx</t>
  </si>
  <si>
    <t>https://redd.it/5k7zw1</t>
  </si>
  <si>
    <t>https://redd.it/5k7w4q</t>
  </si>
  <si>
    <t>https://redd.it/5k7tin</t>
  </si>
  <si>
    <t>https://redd.it/5k7pqy</t>
  </si>
  <si>
    <t>https://redd.it/5k7pih</t>
  </si>
  <si>
    <t>https://redd.it/5k7ogy</t>
  </si>
  <si>
    <t>https://redd.it/5k7ntk</t>
  </si>
  <si>
    <t>https://redd.it/5k7nn1</t>
  </si>
  <si>
    <t>https://redd.it/5k7kd3</t>
  </si>
  <si>
    <t>https://redd.it/5k7jrj</t>
  </si>
  <si>
    <t>https://redd.it/5k7hxm</t>
  </si>
  <si>
    <t>https://redd.it/5k7dey</t>
  </si>
  <si>
    <t>https://redd.it/5k7776</t>
  </si>
  <si>
    <t>https://redd.it/5k75xn</t>
  </si>
  <si>
    <t>https://redd.it/5k7028</t>
  </si>
  <si>
    <t>https://redd.it/5k6zy5</t>
  </si>
  <si>
    <t>https://redd.it/5k6zln</t>
  </si>
  <si>
    <t>https://redd.it/5k6xmx</t>
  </si>
  <si>
    <t>https://redd.it/5k6r6u</t>
  </si>
  <si>
    <t>https://redd.it/5k6mst</t>
  </si>
  <si>
    <t>https://redd.it/5k6kpc</t>
  </si>
  <si>
    <t>https://redd.it/5k6k05</t>
  </si>
  <si>
    <t>https://redd.it/5k6fp4</t>
  </si>
  <si>
    <t>https://redd.it/5k6f98</t>
  </si>
  <si>
    <t>https://redd.it/5k6f7c</t>
  </si>
  <si>
    <t>https://redd.it/5k6f5v</t>
  </si>
  <si>
    <t>https://redd.it/5k6ebc</t>
  </si>
  <si>
    <t>https://redd.it/5k6dsf</t>
  </si>
  <si>
    <t>https://redd.it/5k6czo</t>
  </si>
  <si>
    <t>https://redd.it/5k68kk</t>
  </si>
  <si>
    <t>https://redd.it/5k66qr</t>
  </si>
  <si>
    <t>https://redd.it/5k60jg</t>
  </si>
  <si>
    <t>https://redd.it/5k5z6m</t>
  </si>
  <si>
    <t>https://redd.it/5k5te2</t>
  </si>
  <si>
    <t>https://redd.it/5k5kku</t>
  </si>
  <si>
    <t>https://redd.it/5k5fcy</t>
  </si>
  <si>
    <t>https://redd.it/5k5bme</t>
  </si>
  <si>
    <t>https://redd.it/5k5bez</t>
  </si>
  <si>
    <t>https://redd.it/5k53pv</t>
  </si>
  <si>
    <t>https://redd.it/5k52h4</t>
  </si>
  <si>
    <t>https://redd.it/5k4zmy</t>
  </si>
  <si>
    <t>https://redd.it/5k4yse</t>
  </si>
  <si>
    <t>https://redd.it/5k4t0l</t>
  </si>
  <si>
    <t>https://redd.it/5k4rz3</t>
  </si>
  <si>
    <t>https://redd.it/5k4rl8</t>
  </si>
  <si>
    <t>https://redd.it/5k4rac</t>
  </si>
  <si>
    <t>https://redd.it/5k4q1f</t>
  </si>
  <si>
    <t>https://redd.it/5k4lvd</t>
  </si>
  <si>
    <t>https://redd.it/5k4lp7</t>
  </si>
  <si>
    <t>https://redd.it/5k4lmd</t>
  </si>
  <si>
    <t>https://redd.it/5k4l76</t>
  </si>
  <si>
    <t>https://redd.it/5k4l02</t>
  </si>
  <si>
    <t>https://redd.it/5k4jfp</t>
  </si>
  <si>
    <t>https://redd.it/5k4j2v</t>
  </si>
  <si>
    <t>https://redd.it/5k4hrc</t>
  </si>
  <si>
    <t>https://redd.it/5k4ge9</t>
  </si>
  <si>
    <t>https://redd.it/5k4ga1</t>
  </si>
  <si>
    <t>https://redd.it/5k4fal</t>
  </si>
  <si>
    <t>https://redd.it/5k4en7</t>
  </si>
  <si>
    <t>https://redd.it/5k4dbc</t>
  </si>
  <si>
    <t>https://redd.it/5k4cot</t>
  </si>
  <si>
    <t>https://redd.it/5k4b7i</t>
  </si>
  <si>
    <t>https://redd.it/5k4aa0</t>
  </si>
  <si>
    <t>https://redd.it/5k489f</t>
  </si>
  <si>
    <t>https://redd.it/5k478p</t>
  </si>
  <si>
    <t>https://redd.it/5k473o</t>
  </si>
  <si>
    <t>https://redd.it/5k44rh</t>
  </si>
  <si>
    <t>https://redd.it/5k3ysg</t>
  </si>
  <si>
    <t>https://redd.it/5k3w86</t>
  </si>
  <si>
    <t>https://redd.it/5k3s7b</t>
  </si>
  <si>
    <t>https://redd.it/5k3r5g</t>
  </si>
  <si>
    <t>https://redd.it/5k3q4a</t>
  </si>
  <si>
    <t>https://redd.it/5k3pii</t>
  </si>
  <si>
    <t>https://redd.it/5k3mr3</t>
  </si>
  <si>
    <t>https://redd.it/5k3mhy</t>
  </si>
  <si>
    <t>https://redd.it/5k3kda</t>
  </si>
  <si>
    <t>https://redd.it/5k3iq1</t>
  </si>
  <si>
    <t>https://redd.it/5k3hkx</t>
  </si>
  <si>
    <t>https://redd.it/5k3gul</t>
  </si>
  <si>
    <t>https://redd.it/5k3egq</t>
  </si>
  <si>
    <t>https://redd.it/5k3e96</t>
  </si>
  <si>
    <t>https://redd.it/5k3al3</t>
  </si>
  <si>
    <t>https://redd.it/5k37f9</t>
  </si>
  <si>
    <t>https://redd.it/5k36hb</t>
  </si>
  <si>
    <t>https://redd.it/5k35fm</t>
  </si>
  <si>
    <t>https://redd.it/5k33te</t>
  </si>
  <si>
    <t>https://redd.it/5k33jy</t>
  </si>
  <si>
    <t>https://redd.it/5k2zgh</t>
  </si>
  <si>
    <t>https://redd.it/5k2sis</t>
  </si>
  <si>
    <t>https://redd.it/5k2sgc</t>
  </si>
  <si>
    <t>https://redd.it/5k2rdp</t>
  </si>
  <si>
    <t>https://redd.it/5k2lyz</t>
  </si>
  <si>
    <t>https://redd.it/5k2lk8</t>
  </si>
  <si>
    <t>https://redd.it/5k2krd</t>
  </si>
  <si>
    <t>https://redd.it/5k2g17</t>
  </si>
  <si>
    <t>https://redd.it/5k2ewe</t>
  </si>
  <si>
    <t>https://redd.it/5k2cgu</t>
  </si>
  <si>
    <t>https://redd.it/5k2a8k</t>
  </si>
  <si>
    <t>https://redd.it/5k27h9</t>
  </si>
  <si>
    <t>https://redd.it/5k24cl</t>
  </si>
  <si>
    <t>https://redd.it/5k241j</t>
  </si>
  <si>
    <t>https://redd.it/5k23hg</t>
  </si>
  <si>
    <t>https://redd.it/5k21kn</t>
  </si>
  <si>
    <t>https://redd.it/5k20ft</t>
  </si>
  <si>
    <t>https://redd.it/5k1wgh</t>
  </si>
  <si>
    <t>https://redd.it/5k1w2f</t>
  </si>
  <si>
    <t>https://redd.it/5k1vsh</t>
  </si>
  <si>
    <t>https://redd.it/5k1uki</t>
  </si>
  <si>
    <t>https://redd.it/5k1sje</t>
  </si>
  <si>
    <t>https://redd.it/5k1s60</t>
  </si>
  <si>
    <t>https://redd.it/5k1rf7</t>
  </si>
  <si>
    <t>https://redd.it/5k1q07</t>
  </si>
  <si>
    <t>https://redd.it/5k1p23</t>
  </si>
  <si>
    <t>https://redd.it/5k1otk</t>
  </si>
  <si>
    <t>https://redd.it/5k1nxd</t>
  </si>
  <si>
    <t>https://redd.it/5k1kf9</t>
  </si>
  <si>
    <t>https://redd.it/5k1j4s</t>
  </si>
  <si>
    <t>https://redd.it/5k1h93</t>
  </si>
  <si>
    <t>https://redd.it/5k1fht</t>
  </si>
  <si>
    <t>https://redd.it/5k1f1z</t>
  </si>
  <si>
    <t>https://redd.it/5k1eck</t>
  </si>
  <si>
    <t>https://redd.it/5k1dwr</t>
  </si>
  <si>
    <t>https://redd.it/5k1d8c</t>
  </si>
  <si>
    <t>https://redd.it/5k1d4k</t>
  </si>
  <si>
    <t>https://redd.it/5k1d2p</t>
  </si>
  <si>
    <t>https://redd.it/5k1a2e</t>
  </si>
  <si>
    <t>https://redd.it/5k17me</t>
  </si>
  <si>
    <t>https://redd.it/5k16iq</t>
  </si>
  <si>
    <t>https://redd.it/5k158s</t>
  </si>
  <si>
    <t>https://redd.it/5k14qx</t>
  </si>
  <si>
    <t>https://redd.it/5k14ou</t>
  </si>
  <si>
    <t>https://redd.it/5k1396</t>
  </si>
  <si>
    <t>https://redd.it/5k0yse</t>
  </si>
  <si>
    <t>https://redd.it/5k0vf2</t>
  </si>
  <si>
    <t>https://redd.it/5k0jkn</t>
  </si>
  <si>
    <t>https://redd.it/5k0c5b</t>
  </si>
  <si>
    <t>https://redd.it/5k09fj</t>
  </si>
  <si>
    <t>https://redd.it/5k09cz</t>
  </si>
  <si>
    <t>https://redd.it/5k095h</t>
  </si>
  <si>
    <t>https://redd.it/5k08vn</t>
  </si>
  <si>
    <t>https://redd.it/5k08ov</t>
  </si>
  <si>
    <t>https://redd.it/5k07w0</t>
  </si>
  <si>
    <t>https://redd.it/5k07uo</t>
  </si>
  <si>
    <t>https://redd.it/5k06cb</t>
  </si>
  <si>
    <t>https://redd.it/5k061g</t>
  </si>
  <si>
    <t>https://redd.it/5k05i9</t>
  </si>
  <si>
    <t>https://redd.it/5k048a</t>
  </si>
  <si>
    <t>https://redd.it/5k042h</t>
  </si>
  <si>
    <t>https://redd.it/5k03ci</t>
  </si>
  <si>
    <t>https://redd.it/5k02bm</t>
  </si>
  <si>
    <t>https://redd.it/5k00zf</t>
  </si>
  <si>
    <t>https://redd.it/5k00vo</t>
  </si>
  <si>
    <t>https://redd.it/5jzy8h</t>
  </si>
  <si>
    <t>https://redd.it/5jzx6t</t>
  </si>
  <si>
    <t>https://redd.it/5jzwwl</t>
  </si>
  <si>
    <t>https://redd.it/5jzt91</t>
  </si>
  <si>
    <t>https://redd.it/5jzp2w</t>
  </si>
  <si>
    <t>https://redd.it/5jznwb</t>
  </si>
  <si>
    <t>https://redd.it/5jzlm5</t>
  </si>
  <si>
    <t>https://redd.it/5jzizi</t>
  </si>
  <si>
    <t>https://redd.it/5jzgqq</t>
  </si>
  <si>
    <t>https://redd.it/5jze1t</t>
  </si>
  <si>
    <t>https://redd.it/5jzb7m</t>
  </si>
  <si>
    <t>https://redd.it/5jzaw8</t>
  </si>
  <si>
    <t>https://redd.it/5jzalz</t>
  </si>
  <si>
    <t>https://redd.it/5jz9fa</t>
  </si>
  <si>
    <t>https://redd.it/5jz76t</t>
  </si>
  <si>
    <t>https://redd.it/5jz5ol</t>
  </si>
  <si>
    <t>https://redd.it/5jyw0v</t>
  </si>
  <si>
    <t>https://redd.it/5jyv03</t>
  </si>
  <si>
    <t>https://redd.it/5jytw4</t>
  </si>
  <si>
    <t>https://redd.it/5jyssh</t>
  </si>
  <si>
    <t>https://redd.it/5jysnm</t>
  </si>
  <si>
    <t>https://redd.it/5jyp98</t>
  </si>
  <si>
    <t>https://redd.it/5jyift</t>
  </si>
  <si>
    <t>https://redd.it/5jydb0</t>
  </si>
  <si>
    <t>https://redd.it/5jy1um</t>
  </si>
  <si>
    <t>https://redd.it/5jxwx7</t>
  </si>
  <si>
    <t>https://redd.it/5jxtbn</t>
  </si>
  <si>
    <t>https://redd.it/5jxt8h</t>
  </si>
  <si>
    <t>https://redd.it/5jxok2</t>
  </si>
  <si>
    <t>https://redd.it/5jx5x8</t>
  </si>
  <si>
    <t>https://redd.it/5jx0zq</t>
  </si>
  <si>
    <t>https://redd.it/5jx0wl</t>
  </si>
  <si>
    <t>https://redd.it/5jww9j</t>
  </si>
  <si>
    <t>https://redd.it/5jwurw</t>
  </si>
  <si>
    <t>https://redd.it/5jwt9k</t>
  </si>
  <si>
    <t>https://redd.it/5jwro7</t>
  </si>
  <si>
    <t>https://redd.it/5jwpw9</t>
  </si>
  <si>
    <t>https://redd.it/5jwogt</t>
  </si>
  <si>
    <t>https://redd.it/5jwloy</t>
  </si>
  <si>
    <t>https://redd.it/5jwhni</t>
  </si>
  <si>
    <t>https://redd.it/5jwerp</t>
  </si>
  <si>
    <t>https://redd.it/5jwd1o</t>
  </si>
  <si>
    <t>https://redd.it/5jwd0m</t>
  </si>
  <si>
    <t>https://redd.it/5jw8bo</t>
  </si>
  <si>
    <t>https://redd.it/5jw66i</t>
  </si>
  <si>
    <t>https://redd.it/5jw4f9</t>
  </si>
  <si>
    <t>https://redd.it/5jw3w8</t>
  </si>
  <si>
    <t>https://redd.it/5jw2q6</t>
  </si>
  <si>
    <t>https://redd.it/5jw2ft</t>
  </si>
  <si>
    <t>https://redd.it/5jw0lm</t>
  </si>
  <si>
    <t>https://redd.it/5jvzy0</t>
  </si>
  <si>
    <t>https://redd.it/5jvzx2</t>
  </si>
  <si>
    <t>https://redd.it/5jvv1m</t>
  </si>
  <si>
    <t>throwaway4215689</t>
  </si>
  <si>
    <t>https://redd.it/5jvmr6</t>
  </si>
  <si>
    <t>https://redd.it/5jvm3k</t>
  </si>
  <si>
    <t>https://redd.it/5jvi20</t>
  </si>
  <si>
    <t>https://redd.it/5jvhu1</t>
  </si>
  <si>
    <t>https://redd.it/5jve8f</t>
  </si>
  <si>
    <t>https://redd.it/5jvdvo</t>
  </si>
  <si>
    <t>https://redd.it/5jvd8u</t>
  </si>
  <si>
    <t>https://redd.it/5jvbhb</t>
  </si>
  <si>
    <t>https://redd.it/5jvb4f</t>
  </si>
  <si>
    <t>https://redd.it/5jvamn</t>
  </si>
  <si>
    <t>https://redd.it/5jvaai</t>
  </si>
  <si>
    <t>https://redd.it/5jv4ja</t>
  </si>
  <si>
    <t>https://redd.it/5juwgv</t>
  </si>
  <si>
    <t>https://redd.it/5juvxr</t>
  </si>
  <si>
    <t>https://redd.it/5jutw5</t>
  </si>
  <si>
    <t>https://redd.it/5jup4j</t>
  </si>
  <si>
    <t>https://redd.it/5juo4f</t>
  </si>
  <si>
    <t>https://redd.it/5jultc</t>
  </si>
  <si>
    <t>https://redd.it/5jukzc</t>
  </si>
  <si>
    <t>https://redd.it/5juhsn</t>
  </si>
  <si>
    <t>https://redd.it/5jugz8</t>
  </si>
  <si>
    <t>https://redd.it/5jual4</t>
  </si>
  <si>
    <t>https://redd.it/5ju50x</t>
  </si>
  <si>
    <t>https://redd.it/5ju2ag</t>
  </si>
  <si>
    <t>https://redd.it/5ju0rr</t>
  </si>
  <si>
    <t>https://redd.it/5ju0a0</t>
  </si>
  <si>
    <t>https://redd.it/5jtyyj</t>
  </si>
  <si>
    <t>https://redd.it/5jtydg</t>
  </si>
  <si>
    <t>https://redd.it/5jtxwc</t>
  </si>
  <si>
    <t>https://redd.it/5jtxhx</t>
  </si>
  <si>
    <t>https://redd.it/5jtx0n</t>
  </si>
  <si>
    <t>https://redd.it/5jtuux</t>
  </si>
  <si>
    <t>https://redd.it/5jtstp</t>
  </si>
  <si>
    <t>https://redd.it/5jtsci</t>
  </si>
  <si>
    <t>https://redd.it/5jtpgg</t>
  </si>
  <si>
    <t>https://redd.it/5jtovm</t>
  </si>
  <si>
    <t>https://redd.it/5jtltq</t>
  </si>
  <si>
    <t>https://redd.it/5jtihz</t>
  </si>
  <si>
    <t>https://redd.it/5jtg1i</t>
  </si>
  <si>
    <t>https://redd.it/5jtfib</t>
  </si>
  <si>
    <t>https://redd.it/5jt2zx</t>
  </si>
  <si>
    <t>https://redd.it/5jt1gs</t>
  </si>
  <si>
    <t>https://redd.it/5jszmg</t>
  </si>
  <si>
    <t>https://redd.it/5jspvj</t>
  </si>
  <si>
    <t>https://redd.it/5jsn24</t>
  </si>
  <si>
    <t>https://redd.it/5jsmcx</t>
  </si>
  <si>
    <t>https://redd.it/5jsjdi</t>
  </si>
  <si>
    <t>https://redd.it/5jsjc6</t>
  </si>
  <si>
    <t>https://redd.it/5jsif4</t>
  </si>
  <si>
    <t>https://redd.it/5jsevu</t>
  </si>
  <si>
    <t>https://redd.it/5jseux</t>
  </si>
  <si>
    <t>https://redd.it/5jse16</t>
  </si>
  <si>
    <t>https://redd.it/5jscl6</t>
  </si>
  <si>
    <t>https://redd.it/5js9w1</t>
  </si>
  <si>
    <t>https://redd.it/5js9iu</t>
  </si>
  <si>
    <t>https://redd.it/5js8kz</t>
  </si>
  <si>
    <t>https://redd.it/5js4ws</t>
  </si>
  <si>
    <t>https://redd.it/5js4do</t>
  </si>
  <si>
    <t>https://redd.it/5js1pf</t>
  </si>
  <si>
    <t>https://redd.it/5js1fn</t>
  </si>
  <si>
    <t>https://redd.it/5jryq6</t>
  </si>
  <si>
    <t>https://redd.it/5jrw62</t>
  </si>
  <si>
    <t>https://redd.it/5jrvz0</t>
  </si>
  <si>
    <t>https://redd.it/5jrsaa</t>
  </si>
  <si>
    <t>https://redd.it/5jrpn9</t>
  </si>
  <si>
    <t>https://redd.it/5jror5</t>
  </si>
  <si>
    <t>https://redd.it/5jrlxt</t>
  </si>
  <si>
    <t>https://redd.it/5jre5r</t>
  </si>
  <si>
    <t>https://redd.it/5jrdva</t>
  </si>
  <si>
    <t>https://redd.it/5jradw</t>
  </si>
  <si>
    <t>https://redd.it/5jr7wh</t>
  </si>
  <si>
    <t>https://redd.it/5jqzoe</t>
  </si>
  <si>
    <t>https://redd.it/5jqz4k</t>
  </si>
  <si>
    <t>https://redd.it/5jqw5o</t>
  </si>
  <si>
    <t>https://redd.it/5jqvwl</t>
  </si>
  <si>
    <t>https://redd.it/5jquro</t>
  </si>
  <si>
    <t>https://redd.it/5jqp9h</t>
  </si>
  <si>
    <t>https://redd.it/5jqofu</t>
  </si>
  <si>
    <t>https://redd.it/5jqo4c</t>
  </si>
  <si>
    <t>https://redd.it/5jpklh</t>
  </si>
  <si>
    <t>https://redd.it/5jpk0u</t>
  </si>
  <si>
    <t>https://redd.it/5jpg5i</t>
  </si>
  <si>
    <t>https://redd.it/5jp7yy</t>
  </si>
  <si>
    <t>https://redd.it/5jp7r4</t>
  </si>
  <si>
    <t>https://redd.it/5jp3vv</t>
  </si>
  <si>
    <t>https://redd.it/5jp2f8</t>
  </si>
  <si>
    <t>https://redd.it/5jp0vf</t>
  </si>
  <si>
    <t>https://redd.it/5jp0dh</t>
  </si>
  <si>
    <t>https://redd.it/5jozzs</t>
  </si>
  <si>
    <t>https://redd.it/5jovro</t>
  </si>
  <si>
    <t>https://redd.it/5jotvm</t>
  </si>
  <si>
    <t>https://redd.it/5jopp6</t>
  </si>
  <si>
    <t>https://redd.it/5jolcq</t>
  </si>
  <si>
    <t>https://redd.it/5joi3k</t>
  </si>
  <si>
    <t>https://redd.it/5jog2v</t>
  </si>
  <si>
    <t>https://redd.it/5joetw</t>
  </si>
  <si>
    <t>https://redd.it/5joegt</t>
  </si>
  <si>
    <t>https://redd.it/5joau1</t>
  </si>
  <si>
    <t>https://redd.it/5jo9es</t>
  </si>
  <si>
    <t>https://redd.it/5jo91g</t>
  </si>
  <si>
    <t>https://redd.it/5jo802</t>
  </si>
  <si>
    <t>https://redd.it/5jo71z</t>
  </si>
  <si>
    <t>https://redd.it/5jo67t</t>
  </si>
  <si>
    <t>https://redd.it/5jo5uo</t>
  </si>
  <si>
    <t>https://redd.it/5jo4zg</t>
  </si>
  <si>
    <t>https://redd.it/5jo3p6</t>
  </si>
  <si>
    <t>https://redd.it/5jo0gr</t>
  </si>
  <si>
    <t>https://redd.it/5jnxui</t>
  </si>
  <si>
    <t>https://redd.it/5jnxcc</t>
  </si>
  <si>
    <t>https://redd.it/5jnvnj</t>
  </si>
  <si>
    <t>https://redd.it/5jnunt</t>
  </si>
  <si>
    <t>https://redd.it/5jnua5</t>
  </si>
  <si>
    <t>https://redd.it/5jnrc9</t>
  </si>
  <si>
    <t>https://redd.it/5jnqs9</t>
  </si>
  <si>
    <t>https://redd.it/5jnpyo</t>
  </si>
  <si>
    <t>https://redd.it/5jnpmx</t>
  </si>
  <si>
    <t>https://redd.it/5jnp6c</t>
  </si>
  <si>
    <t>https://redd.it/5jnnx3</t>
  </si>
  <si>
    <t>https://redd.it/5jnmr2</t>
  </si>
  <si>
    <t>https://redd.it/5jnmnd</t>
  </si>
  <si>
    <t>https://redd.it/5jnlv9</t>
  </si>
  <si>
    <t>https://redd.it/5jnkwp</t>
  </si>
  <si>
    <t>https://redd.it/5jnktz</t>
  </si>
  <si>
    <t>https://redd.it/5jnjfs</t>
  </si>
  <si>
    <t>https://redd.it/5jniln</t>
  </si>
  <si>
    <t>https://redd.it/5jnhzg</t>
  </si>
  <si>
    <t>https://redd.it/5jng47</t>
  </si>
  <si>
    <t>https://redd.it/5jnf7k</t>
  </si>
  <si>
    <t>https://redd.it/5jnev1</t>
  </si>
  <si>
    <t>https://redd.it/5jnehm</t>
  </si>
  <si>
    <t>https://redd.it/5jne3b</t>
  </si>
  <si>
    <t>https://redd.it/5jnd3d</t>
  </si>
  <si>
    <t>https://redd.it/5jncz3</t>
  </si>
  <si>
    <t>https://redd.it/5jncuo</t>
  </si>
  <si>
    <t>https://redd.it/5jnc0n</t>
  </si>
  <si>
    <t>https://redd.it/5jnauu</t>
  </si>
  <si>
    <t>https://redd.it/5jnapc</t>
  </si>
  <si>
    <t>https://redd.it/5jna9x</t>
  </si>
  <si>
    <t>https://redd.it/5jna38</t>
  </si>
  <si>
    <t>https://redd.it/5jn9rm</t>
  </si>
  <si>
    <t>https://redd.it/5jn8r3</t>
  </si>
  <si>
    <t>https://redd.it/5jn8al</t>
  </si>
  <si>
    <t>https://redd.it/5jn83g</t>
  </si>
  <si>
    <t>https://redd.it/5jn7pi</t>
  </si>
  <si>
    <t>https://redd.it/5jn6c6</t>
  </si>
  <si>
    <t>https://redd.it/5jn5nv</t>
  </si>
  <si>
    <t>https://redd.it/5jn59r</t>
  </si>
  <si>
    <t>https://redd.it/5jn3rn</t>
  </si>
  <si>
    <t>https://redd.it/5jn3mz</t>
  </si>
  <si>
    <t>https://redd.it/5jn2pd</t>
  </si>
  <si>
    <t>https://redd.it/5jn2jk</t>
  </si>
  <si>
    <t>https://redd.it/5jn0ai</t>
  </si>
  <si>
    <t>https://redd.it/5jn07a</t>
  </si>
  <si>
    <t>https://redd.it/5jmza9</t>
  </si>
  <si>
    <t>https://redd.it/5jmz65</t>
  </si>
  <si>
    <t>https://redd.it/5jmycq</t>
  </si>
  <si>
    <t>https://redd.it/5jmvk9</t>
  </si>
  <si>
    <t>https://redd.it/5jmva7</t>
  </si>
  <si>
    <t>https://redd.it/5jmtp8</t>
  </si>
  <si>
    <t>https://redd.it/5jmpoh</t>
  </si>
  <si>
    <t>https://redd.it/5jmp9q</t>
  </si>
  <si>
    <t>https://redd.it/5jmmbd</t>
  </si>
  <si>
    <t>https://redd.it/5jmjvk</t>
  </si>
  <si>
    <t>https://redd.it/5jmfcu</t>
  </si>
  <si>
    <t>https://redd.it/5jmcqe</t>
  </si>
  <si>
    <t>https://redd.it/5jmb30</t>
  </si>
  <si>
    <t>https://redd.it/5jmb2p</t>
  </si>
  <si>
    <t>https://redd.it/5jmaqv</t>
  </si>
  <si>
    <t>https://redd.it/5jm85p</t>
  </si>
  <si>
    <t>https://redd.it/5jm62m</t>
  </si>
  <si>
    <t>https://redd.it/5jm4nj</t>
  </si>
  <si>
    <t>https://redd.it/5jm3wf</t>
  </si>
  <si>
    <t>https://redd.it/5jm20o</t>
  </si>
  <si>
    <t>https://redd.it/5jlvbn</t>
  </si>
  <si>
    <t>https://redd.it/5jlqd0</t>
  </si>
  <si>
    <t>https://redd.it/5jlp0a</t>
  </si>
  <si>
    <t>https://redd.it/5jlnzj</t>
  </si>
  <si>
    <t>https://redd.it/5jlnz8</t>
  </si>
  <si>
    <t>https://redd.it/5jlnlb</t>
  </si>
  <si>
    <t>https://redd.it/5jllx6</t>
  </si>
  <si>
    <t>https://redd.it/5jllgn</t>
  </si>
  <si>
    <t>https://redd.it/5jlisk</t>
  </si>
  <si>
    <t>https://redd.it/5jlhar</t>
  </si>
  <si>
    <t>https://redd.it/5jlein</t>
  </si>
  <si>
    <t>https://redd.it/5jlaej</t>
  </si>
  <si>
    <t>https://redd.it/5jl52o</t>
  </si>
  <si>
    <t>https://redd.it/5jl40h</t>
  </si>
  <si>
    <t>https://redd.it/5jl354</t>
  </si>
  <si>
    <t>https://redd.it/5jl2qn</t>
  </si>
  <si>
    <t>https://redd.it/5jl1ge</t>
  </si>
  <si>
    <t>https://redd.it/5jkwp5</t>
  </si>
  <si>
    <t>https://redd.it/5jkwea</t>
  </si>
  <si>
    <t>https://redd.it/5jkum8</t>
  </si>
  <si>
    <t>https://redd.it/5jku2s</t>
  </si>
  <si>
    <t>https://redd.it/5jktw3</t>
  </si>
  <si>
    <t>https://redd.it/5jkqbr</t>
  </si>
  <si>
    <t>https://redd.it/5jkk7s</t>
  </si>
  <si>
    <t>https://redd.it/5jkjxc</t>
  </si>
  <si>
    <t>https://redd.it/5jkj24</t>
  </si>
  <si>
    <t>https://redd.it/5jkhw2</t>
  </si>
  <si>
    <t>https://redd.it/5jkft0</t>
  </si>
  <si>
    <t>https://redd.it/5jkega</t>
  </si>
  <si>
    <t>https://redd.it/5jked1</t>
  </si>
  <si>
    <t>https://redd.it/5jkcux</t>
  </si>
  <si>
    <t>https://redd.it/5jkbcj</t>
  </si>
  <si>
    <t>https://redd.it/5jk713</t>
  </si>
  <si>
    <t>https://redd.it/5jk00v</t>
  </si>
  <si>
    <t>https://redd.it/5jjyta</t>
  </si>
  <si>
    <t>https://redd.it/5jjwld</t>
  </si>
  <si>
    <t>https://redd.it/5jjvd0</t>
  </si>
  <si>
    <t>https://redd.it/5jjvcp</t>
  </si>
  <si>
    <t>https://redd.it/5jjuu2</t>
  </si>
  <si>
    <t>https://redd.it/5jjtbv</t>
  </si>
  <si>
    <t>https://redd.it/5jjqqa</t>
  </si>
  <si>
    <t>https://redd.it/5jjp5r</t>
  </si>
  <si>
    <t>https://redd.it/5jjohc</t>
  </si>
  <si>
    <t>https://redd.it/5jjjzi</t>
  </si>
  <si>
    <t>https://redd.it/5jjcvp</t>
  </si>
  <si>
    <t>https://redd.it/5jjbc3</t>
  </si>
  <si>
    <t>https://redd.it/5jja1t</t>
  </si>
  <si>
    <t>https://redd.it/5jj9m6</t>
  </si>
  <si>
    <t>https://redd.it/5jj9ak</t>
  </si>
  <si>
    <t>https://redd.it/5jj80q</t>
  </si>
  <si>
    <t>https://redd.it/5jj4uo</t>
  </si>
  <si>
    <t>https://redd.it/5jj3ww</t>
  </si>
  <si>
    <t>https://redd.it/5jj3pp</t>
  </si>
  <si>
    <t>https://redd.it/5jizzp</t>
  </si>
  <si>
    <t>https://redd.it/5jix8b</t>
  </si>
  <si>
    <t>https://redd.it/5jiu33</t>
  </si>
  <si>
    <t>https://redd.it/5jit1d</t>
  </si>
  <si>
    <t>https://redd.it/5jildd</t>
  </si>
  <si>
    <t>https://redd.it/5jikiy</t>
  </si>
  <si>
    <t>https://redd.it/5jij57</t>
  </si>
  <si>
    <t>https://redd.it/5jiiw7</t>
  </si>
  <si>
    <t>https://redd.it/5jiira</t>
  </si>
  <si>
    <t>https://redd.it/5jii2y</t>
  </si>
  <si>
    <t>https://redd.it/5jih2l</t>
  </si>
  <si>
    <t>https://redd.it/5jigu9</t>
  </si>
  <si>
    <t>https://redd.it/5jigd3</t>
  </si>
  <si>
    <t>https://redd.it/5jidr8</t>
  </si>
  <si>
    <t>https://redd.it/5jid4g</t>
  </si>
  <si>
    <t>https://redd.it/5jicuv</t>
  </si>
  <si>
    <t>https://redd.it/5jict6</t>
  </si>
  <si>
    <t>SweetNSpicyboi</t>
  </si>
  <si>
    <t>https://redd.it/5jic7p</t>
  </si>
  <si>
    <t>https://redd.it/5jibnu</t>
  </si>
  <si>
    <t>https://redd.it/5jiba4</t>
  </si>
  <si>
    <t>https://redd.it/5jiawr</t>
  </si>
  <si>
    <t>https://redd.it/5jiavf</t>
  </si>
  <si>
    <t>https://redd.it/5ji84f</t>
  </si>
  <si>
    <t>https://redd.it/5ji7wl</t>
  </si>
  <si>
    <t>https://redd.it/5ji3uw</t>
  </si>
  <si>
    <t>https://redd.it/5ji3i0</t>
  </si>
  <si>
    <t>https://redd.it/5ji2mt</t>
  </si>
  <si>
    <t>https://redd.it/5ji0tk</t>
  </si>
  <si>
    <t>https://redd.it/5ji0mw</t>
  </si>
  <si>
    <t>https://redd.it/5jhzk7</t>
  </si>
  <si>
    <t>https://redd.it/5jhycu</t>
  </si>
  <si>
    <t>https://redd.it/5jhy3b</t>
  </si>
  <si>
    <t>https://redd.it/5jhvuc</t>
  </si>
  <si>
    <t>https://redd.it/5jhvl3</t>
  </si>
  <si>
    <t>https://redd.it/5jhugu</t>
  </si>
  <si>
    <t>https://redd.it/5jhtua</t>
  </si>
  <si>
    <t>https://redd.it/5jhsu9</t>
  </si>
  <si>
    <t>https://redd.it/5jhsi2</t>
  </si>
  <si>
    <t>https://redd.it/5jhqgg</t>
  </si>
  <si>
    <t>https://redd.it/5jhq4x</t>
  </si>
  <si>
    <t>https://redd.it/5jhpwk</t>
  </si>
  <si>
    <t>SirMrGnome</t>
  </si>
  <si>
    <t>https://redd.it/5jhp4g</t>
  </si>
  <si>
    <t>https://redd.it/5jhocw</t>
  </si>
  <si>
    <t>https://redd.it/5jhobq</t>
  </si>
  <si>
    <t>https://redd.it/5jhnvq</t>
  </si>
  <si>
    <t>https://redd.it/5jhkb4</t>
  </si>
  <si>
    <t>https://redd.it/5jhju6</t>
  </si>
  <si>
    <t>https://redd.it/5jhjc3</t>
  </si>
  <si>
    <t>https://redd.it/5jhivo</t>
  </si>
  <si>
    <t>https://redd.it/5jhif2</t>
  </si>
  <si>
    <t>https://redd.it/5jhhrj</t>
  </si>
  <si>
    <t>https://redd.it/5jhhat</t>
  </si>
  <si>
    <t>https://redd.it/5jhghr</t>
  </si>
  <si>
    <t>https://redd.it/5jheg4</t>
  </si>
  <si>
    <t>https://redd.it/5jhecs</t>
  </si>
  <si>
    <t>https://redd.it/5jhe7l</t>
  </si>
  <si>
    <t>https://redd.it/5jhcsz</t>
  </si>
  <si>
    <t>https://redd.it/5jhb13</t>
  </si>
  <si>
    <t>https://redd.it/5jhaxv</t>
  </si>
  <si>
    <t>https://redd.it/5jhasn</t>
  </si>
  <si>
    <t>https://redd.it/5jhacb</t>
  </si>
  <si>
    <t>https://redd.it/5jha9u</t>
  </si>
  <si>
    <t>https://redd.it/5jha1b</t>
  </si>
  <si>
    <t>https://redd.it/5jh9rn</t>
  </si>
  <si>
    <t>https://redd.it/5jh83o</t>
  </si>
  <si>
    <t>https://redd.it/5jh63w</t>
  </si>
  <si>
    <t>https://redd.it/5jh3sm</t>
  </si>
  <si>
    <t>https://redd.it/5jh2cc</t>
  </si>
  <si>
    <t>https://redd.it/5jh0ds</t>
  </si>
  <si>
    <t>https://redd.it/5jh08b</t>
  </si>
  <si>
    <t>https://redd.it/5jgzpe</t>
  </si>
  <si>
    <t>https://redd.it/5jgza3</t>
  </si>
  <si>
    <t>https://redd.it/5jgyy4</t>
  </si>
  <si>
    <t>https://redd.it/5jgxmg</t>
  </si>
  <si>
    <t>https://redd.it/5jgwpd</t>
  </si>
  <si>
    <t>https://redd.it/5jgwn7</t>
  </si>
  <si>
    <t>https://redd.it/5jgw4e</t>
  </si>
  <si>
    <t>https://redd.it/5jgqhc</t>
  </si>
  <si>
    <t>https://redd.it/5jgnk8</t>
  </si>
  <si>
    <t>https://redd.it/5jgmqs</t>
  </si>
  <si>
    <t>https://redd.it/5jgiaq</t>
  </si>
  <si>
    <t>https://redd.it/5jggc7</t>
  </si>
  <si>
    <t>https://redd.it/5jg9s3</t>
  </si>
  <si>
    <t>https://redd.it/5jg9hl</t>
  </si>
  <si>
    <t>https://redd.it/5jg8vr</t>
  </si>
  <si>
    <t>https://redd.it/5jg5yj</t>
  </si>
  <si>
    <t>https://redd.it/5jg5wb</t>
  </si>
  <si>
    <t>https://redd.it/5jg3xz</t>
  </si>
  <si>
    <t>https://redd.it/5jg3fc</t>
  </si>
  <si>
    <t>https://redd.it/5jg2to</t>
  </si>
  <si>
    <t>https://redd.it/5jg1oo</t>
  </si>
  <si>
    <t>https://redd.it/5jfuir</t>
  </si>
  <si>
    <t>https://redd.it/5jfueh</t>
  </si>
  <si>
    <t>https://redd.it/5jfu1y</t>
  </si>
  <si>
    <t>https://redd.it/5jfsye</t>
  </si>
  <si>
    <t>https://redd.it/5jfqx6</t>
  </si>
  <si>
    <t>https://redd.it/5jfo4m</t>
  </si>
  <si>
    <t>https://redd.it/5jfnx2</t>
  </si>
  <si>
    <t>https://redd.it/5jfnas</t>
  </si>
  <si>
    <t>https://redd.it/5jfn5q</t>
  </si>
  <si>
    <t>https://redd.it/5jfm05</t>
  </si>
  <si>
    <t>https://redd.it/5jfir2</t>
  </si>
  <si>
    <t>https://redd.it/5jfihn</t>
  </si>
  <si>
    <t>https://redd.it/5jfgi7</t>
  </si>
  <si>
    <t>https://redd.it/5jfgeo</t>
  </si>
  <si>
    <t>https://redd.it/5jfca8</t>
  </si>
  <si>
    <t>https://redd.it/5jf5qa</t>
  </si>
  <si>
    <t>https://redd.it/5jf59t</t>
  </si>
  <si>
    <t>https://redd.it/5jf4z7</t>
  </si>
  <si>
    <t>https://redd.it/5jf0rj</t>
  </si>
  <si>
    <t>https://redd.it/5jez90</t>
  </si>
  <si>
    <t>https://redd.it/5jexaq</t>
  </si>
  <si>
    <t>https://redd.it/5jev1h</t>
  </si>
  <si>
    <t>https://redd.it/5jer70</t>
  </si>
  <si>
    <t>https://redd.it/5jepjc</t>
  </si>
  <si>
    <t>https://redd.it/5jemrp</t>
  </si>
  <si>
    <t>https://redd.it/5jegyn</t>
  </si>
  <si>
    <t>https://redd.it/5jef2r</t>
  </si>
  <si>
    <t>https://redd.it/5jeep9</t>
  </si>
  <si>
    <t>https://redd.it/5jedq4</t>
  </si>
  <si>
    <t>https://redd.it/5jec4h</t>
  </si>
  <si>
    <t>https://redd.it/5jeans</t>
  </si>
  <si>
    <t>https://redd.it/5je8li</t>
  </si>
  <si>
    <t>https://redd.it/5je3zg</t>
  </si>
  <si>
    <t>https://redd.it/5je0x5</t>
  </si>
  <si>
    <t>https://redd.it/5jdzn5</t>
  </si>
  <si>
    <t>https://redd.it/5jdxd2</t>
  </si>
  <si>
    <t>https://redd.it/5jdu86</t>
  </si>
  <si>
    <t>https://redd.it/5jdt1v</t>
  </si>
  <si>
    <t>https://redd.it/5jdo6m</t>
  </si>
  <si>
    <t>https://redd.it/5jdm4a</t>
  </si>
  <si>
    <t>https://redd.it/5jdkik</t>
  </si>
  <si>
    <t>https://redd.it/5jd9y0</t>
  </si>
  <si>
    <t>https://redd.it/5jd83d</t>
  </si>
  <si>
    <t>https://redd.it/5jd003</t>
  </si>
  <si>
    <t>https://redd.it/5jclzk</t>
  </si>
  <si>
    <t>https://redd.it/5jcelx</t>
  </si>
  <si>
    <t>https://redd.it/5jc5zk</t>
  </si>
  <si>
    <t>https://redd.it/5jc2i9</t>
  </si>
  <si>
    <t>https://redd.it/5jbs6w</t>
  </si>
  <si>
    <t>https://redd.it/5jbrhk</t>
  </si>
  <si>
    <t>https://redd.it/5jbp1f</t>
  </si>
  <si>
    <t>https://redd.it/5jbmg7</t>
  </si>
  <si>
    <t>https://redd.it/5jblz3</t>
  </si>
  <si>
    <t>https://redd.it/5jblhx</t>
  </si>
  <si>
    <t>https://redd.it/5jbl6z</t>
  </si>
  <si>
    <t>https://redd.it/5jbk6e</t>
  </si>
  <si>
    <t>https://redd.it/5jbhr5</t>
  </si>
  <si>
    <t>https://redd.it/5jbg5u</t>
  </si>
  <si>
    <t>https://redd.it/5jbelg</t>
  </si>
  <si>
    <t>https://redd.it/5jbbkl</t>
  </si>
  <si>
    <t>https://redd.it/5jbbi9</t>
  </si>
  <si>
    <t>https://redd.it/5jbb33</t>
  </si>
  <si>
    <t>https://redd.it/5jba08</t>
  </si>
  <si>
    <t>https://redd.it/5jb6rb</t>
  </si>
  <si>
    <t>https://redd.it/5jb6l6</t>
  </si>
  <si>
    <t>https://redd.it/5jb2u0</t>
  </si>
  <si>
    <t>https://redd.it/5jb21k</t>
  </si>
  <si>
    <t>https://redd.it/5jb1nb</t>
  </si>
  <si>
    <t>https://redd.it/5jb0yq</t>
  </si>
  <si>
    <t>https://redd.it/5jazou</t>
  </si>
  <si>
    <t>https://redd.it/5jaz0f</t>
  </si>
  <si>
    <t>https://redd.it/5jax90</t>
  </si>
  <si>
    <t>https://redd.it/5jaw28</t>
  </si>
  <si>
    <t>https://redd.it/5javd9</t>
  </si>
  <si>
    <t>https://redd.it/5jasve</t>
  </si>
  <si>
    <t>https://redd.it/5jaskf</t>
  </si>
  <si>
    <t>https://redd.it/5japdk</t>
  </si>
  <si>
    <t>https://redd.it/5jaodu</t>
  </si>
  <si>
    <t>https://redd.it/5jalsl</t>
  </si>
  <si>
    <t>https://redd.it/5jaik3</t>
  </si>
  <si>
    <t>https://redd.it/5jahsa</t>
  </si>
  <si>
    <t>https://redd.it/5jahs3</t>
  </si>
  <si>
    <t>https://redd.it/5jah7z</t>
  </si>
  <si>
    <t>https://redd.it/5jagna</t>
  </si>
  <si>
    <t>https://redd.it/5jaekg</t>
  </si>
  <si>
    <t>https://redd.it/5jad3i</t>
  </si>
  <si>
    <t>https://redd.it/5jad16</t>
  </si>
  <si>
    <t>https://redd.it/5jacb0</t>
  </si>
  <si>
    <t>https://redd.it/5jaahf</t>
  </si>
  <si>
    <t>https://redd.it/5ja9gk</t>
  </si>
  <si>
    <t>https://redd.it/5ja92y</t>
  </si>
  <si>
    <t>https://redd.it/5ja7fl</t>
  </si>
  <si>
    <t>https://redd.it/5ja40l</t>
  </si>
  <si>
    <t>https://redd.it/5ja3nx</t>
  </si>
  <si>
    <t>https://redd.it/5ja34y</t>
  </si>
  <si>
    <t>https://redd.it/5ja233</t>
  </si>
  <si>
    <t>https://redd.it/5ja217</t>
  </si>
  <si>
    <t>https://redd.it/5ja1vt</t>
  </si>
  <si>
    <t>https://redd.it/5ja0mm</t>
  </si>
  <si>
    <t>https://redd.it/5j9yn4</t>
  </si>
  <si>
    <t>https://redd.it/5j9woy</t>
  </si>
  <si>
    <t>https://redd.it/5j9wmg</t>
  </si>
  <si>
    <t>https://redd.it/5j9je6</t>
  </si>
  <si>
    <t>https://redd.it/5j9g2t</t>
  </si>
  <si>
    <t>https://redd.it/5j9cuy</t>
  </si>
  <si>
    <t>https://redd.it/5j93ka</t>
  </si>
  <si>
    <t>https://redd.it/5j934m</t>
  </si>
  <si>
    <t>https://redd.it/5j91a5</t>
  </si>
  <si>
    <t>https://redd.it/5j8z7o</t>
  </si>
  <si>
    <t>https://redd.it/5j8ufl</t>
  </si>
  <si>
    <t>https://redd.it/5j8sml</t>
  </si>
  <si>
    <t>https://redd.it/5j8r24</t>
  </si>
  <si>
    <t>https://redd.it/5j8nwe</t>
  </si>
  <si>
    <t>https://redd.it/5j81af</t>
  </si>
  <si>
    <t>https://redd.it/5j80th</t>
  </si>
  <si>
    <t>https://redd.it/5j7zt1</t>
  </si>
  <si>
    <t>https://redd.it/5j7xh3</t>
  </si>
  <si>
    <t>https://redd.it/5j7wkr</t>
  </si>
  <si>
    <t>https://redd.it/5j7v3u</t>
  </si>
  <si>
    <t>https://redd.it/5j7uql</t>
  </si>
  <si>
    <t>https://redd.it/5j7u19</t>
  </si>
  <si>
    <t>https://redd.it/5j7l0n</t>
  </si>
  <si>
    <t>https://redd.it/5j7gjx</t>
  </si>
  <si>
    <t>https://redd.it/5j7eoz</t>
  </si>
  <si>
    <t>https://redd.it/5j7bm4</t>
  </si>
  <si>
    <t>https://redd.it/5j79sc</t>
  </si>
  <si>
    <t>https://redd.it/5j72em</t>
  </si>
  <si>
    <t>https://redd.it/5j6z8q</t>
  </si>
  <si>
    <t>https://redd.it/5j6xj0</t>
  </si>
  <si>
    <t>https://redd.it/5j6ujf</t>
  </si>
  <si>
    <t>https://redd.it/5j6qjc</t>
  </si>
  <si>
    <t>https://redd.it/5j6kq2</t>
  </si>
  <si>
    <t>https://redd.it/5j6gek</t>
  </si>
  <si>
    <t>https://redd.it/5j682h</t>
  </si>
  <si>
    <t>https://redd.it/5j67rm</t>
  </si>
  <si>
    <t>https://redd.it/5j5tzw</t>
  </si>
  <si>
    <t>https://redd.it/5j5s31</t>
  </si>
  <si>
    <t>https://redd.it/5j5qye</t>
  </si>
  <si>
    <t>https://redd.it/5j5d92</t>
  </si>
  <si>
    <t>https://redd.it/5j5b36</t>
  </si>
  <si>
    <t>https://redd.it/5j58mx</t>
  </si>
  <si>
    <t>https://redd.it/5j50h6</t>
  </si>
  <si>
    <t>https://redd.it/5j4zpp</t>
  </si>
  <si>
    <t>https://redd.it/5j4ufm</t>
  </si>
  <si>
    <t>https://redd.it/5j4pnw</t>
  </si>
  <si>
    <t>https://redd.it/5j4lmc</t>
  </si>
  <si>
    <t>https://redd.it/5j4k5t</t>
  </si>
  <si>
    <t>SHIT_MS_PAINT_MEMES</t>
  </si>
  <si>
    <t>https://redd.it/5j4jq2</t>
  </si>
  <si>
    <t>https://redd.it/5j4irm</t>
  </si>
  <si>
    <t>https://redd.it/5j4hes</t>
  </si>
  <si>
    <t>https://redd.it/5j4edj</t>
  </si>
  <si>
    <t>https://redd.it/5j4e13</t>
  </si>
  <si>
    <t>https://redd.it/5j4cj2</t>
  </si>
  <si>
    <t>https://redd.it/5j4bf7</t>
  </si>
  <si>
    <t>https://redd.it/5j48t1</t>
  </si>
  <si>
    <t>https://redd.it/5j4893</t>
  </si>
  <si>
    <t>https://redd.it/5j46aw</t>
  </si>
  <si>
    <t>https://redd.it/5j455r</t>
  </si>
  <si>
    <t>https://redd.it/5j43xr</t>
  </si>
  <si>
    <t>https://redd.it/5j43np</t>
  </si>
  <si>
    <t>https://redd.it/5j42fj</t>
  </si>
  <si>
    <t>https://redd.it/5j42du</t>
  </si>
  <si>
    <t>https://redd.it/5j3wnn</t>
  </si>
  <si>
    <t>https://redd.it/5j3tq0</t>
  </si>
  <si>
    <t>https://redd.it/5j3qny</t>
  </si>
  <si>
    <t>https://redd.it/5j3pf3</t>
  </si>
  <si>
    <t>https://redd.it/5j3nzg</t>
  </si>
  <si>
    <t>https://redd.it/5j3np2</t>
  </si>
  <si>
    <t>https://redd.it/5j3jxx</t>
  </si>
  <si>
    <t>https://redd.it/5j3g3q</t>
  </si>
  <si>
    <t>https://redd.it/5j3dc4</t>
  </si>
  <si>
    <t>https://redd.it/5j38tw</t>
  </si>
  <si>
    <t>https://redd.it/5j38t7</t>
  </si>
  <si>
    <t>https://redd.it/5j38o8</t>
  </si>
  <si>
    <t>Survivorlover52</t>
  </si>
  <si>
    <t>https://redd.it/5j36w4</t>
  </si>
  <si>
    <t>https://redd.it/5j36ty</t>
  </si>
  <si>
    <t>https://redd.it/5j300w</t>
  </si>
  <si>
    <t>https://redd.it/5j2zf0</t>
  </si>
  <si>
    <t>Incygnias</t>
  </si>
  <si>
    <t>https://redd.it/5j2x6n</t>
  </si>
  <si>
    <t>https://redd.it/5j2uen</t>
  </si>
  <si>
    <t>https://redd.it/5j2u18</t>
  </si>
  <si>
    <t>https://redd.it/5j2rzf</t>
  </si>
  <si>
    <t>https://redd.it/5j2q52</t>
  </si>
  <si>
    <t>https://redd.it/5j2ojv</t>
  </si>
  <si>
    <t>https://redd.it/5j2mv3</t>
  </si>
  <si>
    <t>https://redd.it/5j2kd0</t>
  </si>
  <si>
    <t>https://redd.it/5j2k4m</t>
  </si>
  <si>
    <t>https://redd.it/5j2j99</t>
  </si>
  <si>
    <t>https://redd.it/5j2itl</t>
  </si>
  <si>
    <t>https://redd.it/5j2heq</t>
  </si>
  <si>
    <t>https://redd.it/5j2gyz</t>
  </si>
  <si>
    <t>https://redd.it/5j2fa2</t>
  </si>
  <si>
    <t>https://redd.it/5j2d04</t>
  </si>
  <si>
    <t>https://redd.it/5j28l4</t>
  </si>
  <si>
    <t>https://redd.it/5j257n</t>
  </si>
  <si>
    <t>https://redd.it/5j24gm</t>
  </si>
  <si>
    <t>https://redd.it/5j24b9</t>
  </si>
  <si>
    <t>https://redd.it/5j1xo2</t>
  </si>
  <si>
    <t>https://redd.it/5j1wwc</t>
  </si>
  <si>
    <t>https://redd.it/5j1w2i</t>
  </si>
  <si>
    <t>https://redd.it/5j1t1k</t>
  </si>
  <si>
    <t>https://redd.it/5j1phq</t>
  </si>
  <si>
    <t>https://redd.it/5j1pcp</t>
  </si>
  <si>
    <t>https://redd.it/5j1otd</t>
  </si>
  <si>
    <t>https://redd.it/5j1oje</t>
  </si>
  <si>
    <t>https://redd.it/5j1nwx</t>
  </si>
  <si>
    <t>https://redd.it/5j1m7j</t>
  </si>
  <si>
    <t>https://redd.it/5j1kpd</t>
  </si>
  <si>
    <t>https://redd.it/5j1kna</t>
  </si>
  <si>
    <t>https://redd.it/5j1k49</t>
  </si>
  <si>
    <t>https://redd.it/5j1jia</t>
  </si>
  <si>
    <t>https://redd.it/5j1hq9</t>
  </si>
  <si>
    <t>https://redd.it/5j1hku</t>
  </si>
  <si>
    <t>https://redd.it/5j1gfe</t>
  </si>
  <si>
    <t>https://redd.it/5j1byx</t>
  </si>
  <si>
    <t>https://redd.it/5j1bb5</t>
  </si>
  <si>
    <t>https://redd.it/5j14ww</t>
  </si>
  <si>
    <t>https://redd.it/5j0xxx</t>
  </si>
  <si>
    <t>https://redd.it/5j0thm</t>
  </si>
  <si>
    <t>https://redd.it/5j0rji</t>
  </si>
  <si>
    <t>https://redd.it/5j0r6h</t>
  </si>
  <si>
    <t>https://redd.it/5j0qlw</t>
  </si>
  <si>
    <t>https://redd.it/5j0pjr</t>
  </si>
  <si>
    <t>https://redd.it/5j0onl</t>
  </si>
  <si>
    <t>https://redd.it/5j0oj1</t>
  </si>
  <si>
    <t>https://redd.it/5j0lc1</t>
  </si>
  <si>
    <t>https://redd.it/5j0lbp</t>
  </si>
  <si>
    <t>https://redd.it/5j0jch</t>
  </si>
  <si>
    <t>https://redd.it/5j0i0c</t>
  </si>
  <si>
    <t>https://redd.it/5j0ftd</t>
  </si>
  <si>
    <t>https://redd.it/5j0ema</t>
  </si>
  <si>
    <t>https://redd.it/5j0ck2</t>
  </si>
  <si>
    <t>https://redd.it/5j0b9m</t>
  </si>
  <si>
    <t>https://redd.it/5j0ami</t>
  </si>
  <si>
    <t>https://redd.it/5j09t9</t>
  </si>
  <si>
    <t>https://redd.it/5j09dm</t>
  </si>
  <si>
    <t>https://redd.it/5j079j</t>
  </si>
  <si>
    <t>https://redd.it/5izxhl</t>
  </si>
  <si>
    <t>https://redd.it/5izwvy</t>
  </si>
  <si>
    <t>https://redd.it/5izvkz</t>
  </si>
  <si>
    <t>https://redd.it/5izta1</t>
  </si>
  <si>
    <t>https://redd.it/5ize6q</t>
  </si>
  <si>
    <t>https://redd.it/5izb1b</t>
  </si>
  <si>
    <t>https://redd.it/5izaqc</t>
  </si>
  <si>
    <t>https://redd.it/5iz9ow</t>
  </si>
  <si>
    <t>https://redd.it/5iz67y</t>
  </si>
  <si>
    <t>https://redd.it/5iz5bw</t>
  </si>
  <si>
    <t>https://redd.it/5iz3vy</t>
  </si>
  <si>
    <t>https://redd.it/5iyysy</t>
  </si>
  <si>
    <t>https://redd.it/5iywzn</t>
  </si>
  <si>
    <t>https://redd.it/5iytkn</t>
  </si>
  <si>
    <t>https://redd.it/5iymxk</t>
  </si>
  <si>
    <t>https://redd.it/5iyli2</t>
  </si>
  <si>
    <t>https://redd.it/5iylhn</t>
  </si>
  <si>
    <t>https://redd.it/5iykjg</t>
  </si>
  <si>
    <t>https://redd.it/5iyj8s</t>
  </si>
  <si>
    <t>https://redd.it/5iyivq</t>
  </si>
  <si>
    <t>https://redd.it/5iy6uq</t>
  </si>
  <si>
    <t>https://redd.it/5iy6jy</t>
  </si>
  <si>
    <t>https://redd.it/5iy553</t>
  </si>
  <si>
    <t>https://redd.it/5iy2od</t>
  </si>
  <si>
    <t>https://redd.it/5iy1x7</t>
  </si>
  <si>
    <t>https://redd.it/5iy0q9</t>
  </si>
  <si>
    <t>https://redd.it/5iy0ay</t>
  </si>
  <si>
    <t>https://redd.it/5ixx7t</t>
  </si>
  <si>
    <t>https://redd.it/5ixx6r</t>
  </si>
  <si>
    <t>https://redd.it/5ixwxj</t>
  </si>
  <si>
    <t>https://redd.it/5ixvlx</t>
  </si>
  <si>
    <t>https://redd.it/5ixv9g</t>
  </si>
  <si>
    <t>https://redd.it/5ixt93</t>
  </si>
  <si>
    <t>https://redd.it/5ixqyz</t>
  </si>
  <si>
    <t>https://redd.it/5ixorh</t>
  </si>
  <si>
    <t>https://redd.it/5ixnxk</t>
  </si>
  <si>
    <t>https://redd.it/5ixn78</t>
  </si>
  <si>
    <t>https://redd.it/5ixmt9</t>
  </si>
  <si>
    <t>https://redd.it/5ixmhr</t>
  </si>
  <si>
    <t>https://redd.it/5ixl2s</t>
  </si>
  <si>
    <t>https://redd.it/5ixl1z</t>
  </si>
  <si>
    <t>https://redd.it/5ixkm4</t>
  </si>
  <si>
    <t>https://redd.it/5ixkii</t>
  </si>
  <si>
    <t>https://redd.it/5ixkgh</t>
  </si>
  <si>
    <t>https://redd.it/5ixkgj</t>
  </si>
  <si>
    <t>https://redd.it/5ixk53</t>
  </si>
  <si>
    <t>https://redd.it/5ixjk1</t>
  </si>
  <si>
    <t>https://redd.it/5ixjdj</t>
  </si>
  <si>
    <t>https://redd.it/5ixj3i</t>
  </si>
  <si>
    <t>https://redd.it/5ixici</t>
  </si>
  <si>
    <t>https://redd.it/5ixiak</t>
  </si>
  <si>
    <t>https://redd.it/5ixhmc</t>
  </si>
  <si>
    <t>https://redd.it/5ixhfs</t>
  </si>
  <si>
    <t>https://redd.it/5ixgem</t>
  </si>
  <si>
    <t>https://redd.it/5ixeb4</t>
  </si>
  <si>
    <t>https://redd.it/5ixcgk</t>
  </si>
  <si>
    <t>https://redd.it/5ix9bj</t>
  </si>
  <si>
    <t>https://redd.it/5ix8wl</t>
  </si>
  <si>
    <t>https://redd.it/5ix2xe</t>
  </si>
  <si>
    <t>https://redd.it/5ix23o</t>
  </si>
  <si>
    <t>https://redd.it/5ix1gc</t>
  </si>
  <si>
    <t>https://redd.it/5iwzsk</t>
  </si>
  <si>
    <t>https://redd.it/5iwwf7</t>
  </si>
  <si>
    <t>https://redd.it/5iwvk0</t>
  </si>
  <si>
    <t>https://redd.it/5iwttr</t>
  </si>
  <si>
    <t>https://redd.it/5iwtnm</t>
  </si>
  <si>
    <t>https://redd.it/5iws1n</t>
  </si>
  <si>
    <t>https://redd.it/5iwrfm</t>
  </si>
  <si>
    <t>https://redd.it/5iwrbc</t>
  </si>
  <si>
    <t>https://redd.it/5iwq6m</t>
  </si>
  <si>
    <t>https://redd.it/5iwp1l</t>
  </si>
  <si>
    <t>https://redd.it/5iwm69</t>
  </si>
  <si>
    <t>https://redd.it/5iwkkg</t>
  </si>
  <si>
    <t>https://redd.it/5iwhvw</t>
  </si>
  <si>
    <t>https://redd.it/5iwhn7</t>
  </si>
  <si>
    <t>https://redd.it/5iwd3e</t>
  </si>
  <si>
    <t>https://redd.it/5iwcnt</t>
  </si>
  <si>
    <t>https://redd.it/5iwbdm</t>
  </si>
  <si>
    <t>https://redd.it/5iw9o3</t>
  </si>
  <si>
    <t>https://redd.it/5iw7hg</t>
  </si>
  <si>
    <t>https://redd.it/5iw6ea</t>
  </si>
  <si>
    <t>https://redd.it/5iw5aa</t>
  </si>
  <si>
    <t>https://redd.it/5iw3a1</t>
  </si>
  <si>
    <t>https://redd.it/5iw2bp</t>
  </si>
  <si>
    <t>https://redd.it/5iw14y</t>
  </si>
  <si>
    <t>https://redd.it/5ivyyq</t>
  </si>
  <si>
    <t>https://redd.it/5ivwbe</t>
  </si>
  <si>
    <t>https://redd.it/5ivw05</t>
  </si>
  <si>
    <t>https://redd.it/5ivvb6</t>
  </si>
  <si>
    <t>https://redd.it/5ivt58</t>
  </si>
  <si>
    <t>https://redd.it/5ivrp6</t>
  </si>
  <si>
    <t>https://redd.it/5ivqc3</t>
  </si>
  <si>
    <t>https://redd.it/5ivirw</t>
  </si>
  <si>
    <t>https://redd.it/5ivgq3</t>
  </si>
  <si>
    <t>https://redd.it/5ivefe</t>
  </si>
  <si>
    <t>https://redd.it/5ivcmh</t>
  </si>
  <si>
    <t>https://redd.it/5ivbn0</t>
  </si>
  <si>
    <t>https://redd.it/5iv5t1</t>
  </si>
  <si>
    <t>https://redd.it/5iv4cb</t>
  </si>
  <si>
    <t>https://redd.it/5iv32t</t>
  </si>
  <si>
    <t>https://redd.it/5iv2n9</t>
  </si>
  <si>
    <t>https://redd.it/5iv1w9</t>
  </si>
  <si>
    <t>https://redd.it/5iuzbk</t>
  </si>
  <si>
    <t>https://redd.it/5iurjn</t>
  </si>
  <si>
    <t>https://redd.it/5iukh0</t>
  </si>
  <si>
    <t>https://redd.it/5iuihz</t>
  </si>
  <si>
    <t>https://redd.it/5iuhsi</t>
  </si>
  <si>
    <t>https://redd.it/5iuds7</t>
  </si>
  <si>
    <t>https://redd.it/5iucrt</t>
  </si>
  <si>
    <t>https://redd.it/5iu9hh</t>
  </si>
  <si>
    <t>https://redd.it/5iu6k8</t>
  </si>
  <si>
    <t>https://redd.it/5iu3er</t>
  </si>
  <si>
    <t>https://redd.it/5iu2so</t>
  </si>
  <si>
    <t>https://redd.it/5iu1ml</t>
  </si>
  <si>
    <t>https://redd.it/5iu0iw</t>
  </si>
  <si>
    <t>https://redd.it/5itvo9</t>
  </si>
  <si>
    <t>https://redd.it/5itta8</t>
  </si>
  <si>
    <t>https://redd.it/5itrjh</t>
  </si>
  <si>
    <t>https://redd.it/5itno3</t>
  </si>
  <si>
    <t>https://redd.it/5itndt</t>
  </si>
  <si>
    <t>https://redd.it/5itm4s</t>
  </si>
  <si>
    <t>https://redd.it/5itlup</t>
  </si>
  <si>
    <t>https://redd.it/5itl2h</t>
  </si>
  <si>
    <t>https://redd.it/5itjws</t>
  </si>
  <si>
    <t>https://redd.it/5itics</t>
  </si>
  <si>
    <t>https://redd.it/5itfx3</t>
  </si>
  <si>
    <t>https://redd.it/5ite7s</t>
  </si>
  <si>
    <t>https://redd.it/5itduc</t>
  </si>
  <si>
    <t>https://redd.it/5it8xm</t>
  </si>
  <si>
    <t>https://redd.it/5it80c</t>
  </si>
  <si>
    <t>https://redd.it/5it6ls</t>
  </si>
  <si>
    <t>https://redd.it/5it557</t>
  </si>
  <si>
    <t>https://redd.it/5it38p</t>
  </si>
  <si>
    <t>https://redd.it/5it2fy</t>
  </si>
  <si>
    <t>https://redd.it/5iszkp</t>
  </si>
  <si>
    <t>https://redd.it/5isyro</t>
  </si>
  <si>
    <t>https://redd.it/5isy4q</t>
  </si>
  <si>
    <t>https://redd.it/5isxfi</t>
  </si>
  <si>
    <t>https://redd.it/5isvpz</t>
  </si>
  <si>
    <t>https://redd.it/5isu9y</t>
  </si>
  <si>
    <t>https://redd.it/5isu5r</t>
  </si>
  <si>
    <t>https://redd.it/5ists9</t>
  </si>
  <si>
    <t>https://redd.it/5issss</t>
  </si>
  <si>
    <t>https://redd.it/5isssr</t>
  </si>
  <si>
    <t>https://redd.it/5issh8</t>
  </si>
  <si>
    <t>https://redd.it/5isr8q</t>
  </si>
  <si>
    <t>https://redd.it/5isqf5</t>
  </si>
  <si>
    <t>https://redd.it/5isq6c</t>
  </si>
  <si>
    <t>https://redd.it/5isq0c</t>
  </si>
  <si>
    <t>https://redd.it/5isprv</t>
  </si>
  <si>
    <t>https://redd.it/5isomk</t>
  </si>
  <si>
    <t>https://redd.it/5isnzn</t>
  </si>
  <si>
    <t>https://redd.it/5isn4w</t>
  </si>
  <si>
    <t>https://redd.it/5ismj6</t>
  </si>
  <si>
    <t>https://redd.it/5islht</t>
  </si>
  <si>
    <t>https://redd.it/5iskep</t>
  </si>
  <si>
    <t>https://redd.it/5isk2c</t>
  </si>
  <si>
    <t>https://redd.it/5isjbl</t>
  </si>
  <si>
    <t>https://redd.it/5isivh</t>
  </si>
  <si>
    <t>https://redd.it/5isgx5</t>
  </si>
  <si>
    <t>https://redd.it/5isgrp</t>
  </si>
  <si>
    <t>https://redd.it/5isey9</t>
  </si>
  <si>
    <t>https://redd.it/5isdjb</t>
  </si>
  <si>
    <t>https://redd.it/5isdbu</t>
  </si>
  <si>
    <t>https://redd.it/5is9kv</t>
  </si>
  <si>
    <t>https://redd.it/5is9k0</t>
  </si>
  <si>
    <t>https://redd.it/5is8b8</t>
  </si>
  <si>
    <t>https://redd.it/5is7zh</t>
  </si>
  <si>
    <t>https://redd.it/5is776</t>
  </si>
  <si>
    <t>https://redd.it/5is1h5</t>
  </si>
  <si>
    <t>https://redd.it/5is18j</t>
  </si>
  <si>
    <t>https://redd.it/5irxkz</t>
  </si>
  <si>
    <t>https://redd.it/5irux0</t>
  </si>
  <si>
    <t>https://redd.it/5irut0</t>
  </si>
  <si>
    <t>https://redd.it/5iruhd</t>
  </si>
  <si>
    <t>https://redd.it/5irtyd</t>
  </si>
  <si>
    <t>https://redd.it/5irpeg</t>
  </si>
  <si>
    <t>https://redd.it/5irm9u</t>
  </si>
  <si>
    <t>https://redd.it/5irm4s</t>
  </si>
  <si>
    <t>https://redd.it/5irm0w</t>
  </si>
  <si>
    <t>https://redd.it/5irl9w</t>
  </si>
  <si>
    <t>https://redd.it/5irl5r</t>
  </si>
  <si>
    <t>https://redd.it/5irk75</t>
  </si>
  <si>
    <t>https://redd.it/5irjkv</t>
  </si>
  <si>
    <t>https://redd.it/5irinj</t>
  </si>
  <si>
    <t>https://redd.it/5iridf</t>
  </si>
  <si>
    <t>https://redd.it/5iri3z</t>
  </si>
  <si>
    <t>https://redd.it/5ircdp</t>
  </si>
  <si>
    <t>https://redd.it/5irc5i</t>
  </si>
  <si>
    <t>https://redd.it/5irbnw</t>
  </si>
  <si>
    <t>https://redd.it/5ir79w</t>
  </si>
  <si>
    <t>https://redd.it/5ir5lg</t>
  </si>
  <si>
    <t>https://redd.it/5ir3ek</t>
  </si>
  <si>
    <t>https://redd.it/5iqzvz</t>
  </si>
  <si>
    <t>https://redd.it/5iqxfc</t>
  </si>
  <si>
    <t>https://redd.it/5iqwsq</t>
  </si>
  <si>
    <t>https://redd.it/5iquld</t>
  </si>
  <si>
    <t>https://redd.it/5iqs1i</t>
  </si>
  <si>
    <t>https://redd.it/5iqrvj</t>
  </si>
  <si>
    <t>https://redd.it/5iqljf</t>
  </si>
  <si>
    <t>https://redd.it/5iqjee</t>
  </si>
  <si>
    <t>https://redd.it/5iqh7h</t>
  </si>
  <si>
    <t>https://redd.it/5iqdmu</t>
  </si>
  <si>
    <t>https://redd.it/5iqdf4</t>
  </si>
  <si>
    <t>CommieKiller757</t>
  </si>
  <si>
    <t>https://redd.it/5iqbt2</t>
  </si>
  <si>
    <t>https://redd.it/5iq94q</t>
  </si>
  <si>
    <t>https://redd.it/5iq7dn</t>
  </si>
  <si>
    <t>https://redd.it/5iq57h</t>
  </si>
  <si>
    <t>https://redd.it/5iq290</t>
  </si>
  <si>
    <t>https://redd.it/5ipzyx</t>
  </si>
  <si>
    <t>https://redd.it/5ipz0q</t>
  </si>
  <si>
    <t>https://redd.it/5ipyo7</t>
  </si>
  <si>
    <t>https://redd.it/5ipwpx</t>
  </si>
  <si>
    <t>https://redd.it/5ipw9w</t>
  </si>
  <si>
    <t>https://redd.it/5ipw6n</t>
  </si>
  <si>
    <t>https://redd.it/5ipupo</t>
  </si>
  <si>
    <t>https://redd.it/5ipqpc</t>
  </si>
  <si>
    <t>https://redd.it/5ipqgk</t>
  </si>
  <si>
    <t>https://redd.it/5ipq0c</t>
  </si>
  <si>
    <t>https://redd.it/5ipots</t>
  </si>
  <si>
    <t>https://redd.it/5ipnjx</t>
  </si>
  <si>
    <t>https://redd.it/5ipn9h</t>
  </si>
  <si>
    <t>https://redd.it/5ipn5v</t>
  </si>
  <si>
    <t>https://redd.it/5ipmjx</t>
  </si>
  <si>
    <t>https://redd.it/5ipl2p</t>
  </si>
  <si>
    <t>https://redd.it/5ipju4</t>
  </si>
  <si>
    <t>https://redd.it/5ipe2n</t>
  </si>
  <si>
    <t>https://redd.it/5ip7pp</t>
  </si>
  <si>
    <t>https://redd.it/5iozq1</t>
  </si>
  <si>
    <t>https://redd.it/5iowqh</t>
  </si>
  <si>
    <t>https://redd.it/5iowdu</t>
  </si>
  <si>
    <t>https://redd.it/5iot2i</t>
  </si>
  <si>
    <t>https://redd.it/5ioqg1</t>
  </si>
  <si>
    <t>https://redd.it/5ionod</t>
  </si>
  <si>
    <t>https://redd.it/5iohuf</t>
  </si>
  <si>
    <t>https://redd.it/5iof0w</t>
  </si>
  <si>
    <t>https://redd.it/5ioepm</t>
  </si>
  <si>
    <t>https://redd.it/5iobzb</t>
  </si>
  <si>
    <t>https://redd.it/5inu9b</t>
  </si>
  <si>
    <t>https://redd.it/5ins6e</t>
  </si>
  <si>
    <t>https://redd.it/5inphs</t>
  </si>
  <si>
    <t>https://redd.it/5inpb6</t>
  </si>
  <si>
    <t>https://redd.it/5injfy</t>
  </si>
  <si>
    <t>https://redd.it/5inhi4</t>
  </si>
  <si>
    <t>https://redd.it/5ineal</t>
  </si>
  <si>
    <t>https://redd.it/5in8cs</t>
  </si>
  <si>
    <t>https://redd.it/5in5ww</t>
  </si>
  <si>
    <t>https://redd.it/5imyw3</t>
  </si>
  <si>
    <t>https://redd.it/5imydh</t>
  </si>
  <si>
    <t>https://redd.it/5imy9j</t>
  </si>
  <si>
    <t>https://redd.it/5imwxp</t>
  </si>
  <si>
    <t>https://redd.it/5imwit</t>
  </si>
  <si>
    <t>https://redd.it/5imsd7</t>
  </si>
  <si>
    <t>https://redd.it/5imrqx</t>
  </si>
  <si>
    <t>https://redd.it/5imrjk</t>
  </si>
  <si>
    <t>https://redd.it/5imqxy</t>
  </si>
  <si>
    <t>https://redd.it/5imqp5</t>
  </si>
  <si>
    <t>https://redd.it/5imp7m</t>
  </si>
  <si>
    <t>https://redd.it/5imoz2</t>
  </si>
  <si>
    <t>https://redd.it/5imnnt</t>
  </si>
  <si>
    <t>https://redd.it/5imnd8</t>
  </si>
  <si>
    <t>5immuh</t>
  </si>
  <si>
    <t>https://redd.it/5immuh</t>
  </si>
  <si>
    <t>https://redd.it/5imm6v</t>
  </si>
  <si>
    <t>https://redd.it/5imm4o</t>
  </si>
  <si>
    <t>https://redd.it/5imm1j</t>
  </si>
  <si>
    <t>https://redd.it/5imjmb</t>
  </si>
  <si>
    <t>https://redd.it/5imi7r</t>
  </si>
  <si>
    <t>https://redd.it/5imf4s</t>
  </si>
  <si>
    <t>https://redd.it/5imbih</t>
  </si>
  <si>
    <t>https://redd.it/5im9o8</t>
  </si>
  <si>
    <t>https://redd.it/5im7al</t>
  </si>
  <si>
    <t>https://redd.it/5im6av</t>
  </si>
  <si>
    <t>https://redd.it/5im5qd</t>
  </si>
  <si>
    <t>https://redd.it/5im4ck</t>
  </si>
  <si>
    <t>https://redd.it/5im3nd</t>
  </si>
  <si>
    <t>https://redd.it/5im2vr</t>
  </si>
  <si>
    <t>https://redd.it/5ilzyj</t>
  </si>
  <si>
    <t>https://redd.it/5ilzej</t>
  </si>
  <si>
    <t>https://redd.it/5ilyxv</t>
  </si>
  <si>
    <t>https://redd.it/5ily6z</t>
  </si>
  <si>
    <t>https://redd.it/5ilxkt</t>
  </si>
  <si>
    <t>https://redd.it/5ilwa1</t>
  </si>
  <si>
    <t>https://redd.it/5ilv6k</t>
  </si>
  <si>
    <t>https://redd.it/5ilthx</t>
  </si>
  <si>
    <t>https://redd.it/5ilsow</t>
  </si>
  <si>
    <t>https://redd.it/5ils66</t>
  </si>
  <si>
    <t>https://redd.it/5ilr8h</t>
  </si>
  <si>
    <t>https://redd.it/5ilqhq</t>
  </si>
  <si>
    <t>https://redd.it/5ilpil</t>
  </si>
  <si>
    <t>https://redd.it/5iloi2</t>
  </si>
  <si>
    <t>https://redd.it/5ilnrk</t>
  </si>
  <si>
    <t>https://redd.it/5ilm25</t>
  </si>
  <si>
    <t>https://redd.it/5illox</t>
  </si>
  <si>
    <t>https://redd.it/5ilkyn</t>
  </si>
  <si>
    <t>https://redd.it/5ilktw</t>
  </si>
  <si>
    <t>https://redd.it/5ilk27</t>
  </si>
  <si>
    <t>https://redd.it/5iljpc</t>
  </si>
  <si>
    <t>https://redd.it/5iljjn</t>
  </si>
  <si>
    <t>https://redd.it/5iljbh</t>
  </si>
  <si>
    <t>https://redd.it/5ilj0j</t>
  </si>
  <si>
    <t>https://redd.it/5ilhty</t>
  </si>
  <si>
    <t>https://redd.it/5ilgrr</t>
  </si>
  <si>
    <t>5ilgae</t>
  </si>
  <si>
    <t>https://redd.it/5ilgae</t>
  </si>
  <si>
    <t>[DIPLOMACY] To Iceland</t>
  </si>
  <si>
    <t>[DIPLOMACY] Scottish Self-Determination and Other Matters</t>
  </si>
  <si>
    <t>[DIPLOMACY] Eesti can into Nordic</t>
  </si>
  <si>
    <t>Republic of Estonia (+Latvia)</t>
  </si>
  <si>
    <t>[NEWS] The Nordic Union pulls out its forces</t>
  </si>
  <si>
    <t>[MODPOST]Poland is available for claiming</t>
  </si>
  <si>
    <t>[DIPLOMACY] German Empire - Nordic Union.</t>
  </si>
  <si>
    <t>[EVENT] Formation of the Formosan Defense Forces</t>
  </si>
  <si>
    <t>[EVENT]Dassault Rafale M construction</t>
  </si>
  <si>
    <t>[NEWS] Spaniards Mark Queens 11th Year On Throne</t>
  </si>
  <si>
    <t>[CONFLICT] Liberation of Iceland</t>
  </si>
  <si>
    <t>[EVENT] Setting up the Icelandic royal guard.</t>
  </si>
  <si>
    <t>[EVENT]MBT Construction</t>
  </si>
  <si>
    <t>[DIPLOMACY] UK-Pakistan Aid Plan</t>
  </si>
  <si>
    <t>[DIPLOMACY] Proposing a Canadian-British Defence Pact</t>
  </si>
  <si>
    <t>[DIPLOMACY] Ratifying the Second Treaty of Waitangi</t>
  </si>
  <si>
    <t>[DIPLOMACY] Ratifying the James Cook Agreement</t>
  </si>
  <si>
    <t>[NEWS] UK Election 2030 Results</t>
  </si>
  <si>
    <t>[EVENT] Online Transactions Act 2033</t>
  </si>
  <si>
    <t>[NEWS] Rolf Harris buried</t>
  </si>
  <si>
    <t>[SECRET] Ecology</t>
  </si>
  <si>
    <t>[ROLEPLAY] Robbie Rotten</t>
  </si>
  <si>
    <t>[META] About the Nordic Union</t>
  </si>
  <si>
    <t>[DIPLOMACY] Santiago to Stockholm.</t>
  </si>
  <si>
    <t>[DIPLOMACY] Rebooting the Bolivarian Union</t>
  </si>
  <si>
    <t>[DIPLOMACY] To the PSA: Give us another oar?</t>
  </si>
  <si>
    <t>[TECH] Al-Said Class Fast Attack Craft</t>
  </si>
  <si>
    <t>[NEWS]Conclusion of Sochi Conference</t>
  </si>
  <si>
    <t>[SECRET] AGM-256 Theater HGV</t>
  </si>
  <si>
    <t>[EVENT]IOTDC becomes IODTDC</t>
  </si>
  <si>
    <t>[TECH] Next generation equipment</t>
  </si>
  <si>
    <t>[NEWS] Ministry of War White Paper, 2033</t>
  </si>
  <si>
    <t>[EVENT] Expanding Robotics and Consumer Electronic Industries</t>
  </si>
  <si>
    <t>[DIPLOMACY] Queen and Kaiser</t>
  </si>
  <si>
    <t>[DIPLOMACY] North American - Asian Trade Agreement (NAATA)</t>
  </si>
  <si>
    <t>[EXPANSION] Waal-Rhine Treaty.</t>
  </si>
  <si>
    <t>[EVENT] You get Gigabit a Second Internet! And you get Gigabit a Second Internet! Everyone gets Gigabit a Second Internet!</t>
  </si>
  <si>
    <t>[DIPLOMACY] Latin Union Proposals 2033</t>
  </si>
  <si>
    <t>[EVENT] House of Lords Reform Act 2033</t>
  </si>
  <si>
    <t>[ECONOMIC] Floridian 2033 Report</t>
  </si>
  <si>
    <t>[DIPLOMACY] The Frank Anthony Program</t>
  </si>
  <si>
    <t>[TECH] Patria Tyr and Acarion APC</t>
  </si>
  <si>
    <t>[SECRET] Flash over Libya</t>
  </si>
  <si>
    <t>[EXPANSION] Ethnic Serbs in Bosnia, Montenegro fuming after slaying of opposition candidate</t>
  </si>
  <si>
    <t>[ECONOMIC] Baekje Economic Report 2033</t>
  </si>
  <si>
    <t>[ECONOMIC] Setting up the Icelandic economy.</t>
  </si>
  <si>
    <t>[EVENT] F-35 production.</t>
  </si>
  <si>
    <t>[DIPLOMACY]Our Icelandic brethren</t>
  </si>
  <si>
    <t>[NEWS] Sudamerica Heritage Foundation passed by URSA</t>
  </si>
  <si>
    <t>[EVENT]Marine Nationale Orders (2033)</t>
  </si>
  <si>
    <t>[DIPLOMACY] Our dear Canadian friends.</t>
  </si>
  <si>
    <t>[EVENT]Water Sanitation and Supply Bill 2033</t>
  </si>
  <si>
    <t>[META] Heil Mapler! Heil Maeppels!</t>
  </si>
  <si>
    <t>[EVENT] Military Production of the Chinese Empire (2033)</t>
  </si>
  <si>
    <t>[DIPLOMACY] To Portugal</t>
  </si>
  <si>
    <t>[EVENT] Swift constitutional changes under King Asmundur.</t>
  </si>
  <si>
    <t>[EVENT]Companies/Business allowed only limited amounts of robotic automation.</t>
  </si>
  <si>
    <t>[NEWS] King Karl deceased, all hail King Asmundur.</t>
  </si>
  <si>
    <t>[EVENT]Preparations for a Greater Purpose</t>
  </si>
  <si>
    <t>[CLAIM] The Icelandic succession.</t>
  </si>
  <si>
    <t>[SECRET] The YGG</t>
  </si>
  <si>
    <t>[DIPLOMACY] Sudamerica Heritage Foundation Proposal</t>
  </si>
  <si>
    <t>[NEWS] PM: "We must strengthen and defend ourselves against Chinese posturing and aggression"</t>
  </si>
  <si>
    <t>[DIPLOMACY] The PFLA is looking around for some new toys... toys that go boom!</t>
  </si>
  <si>
    <t>[NEWS] Dates of General and Presidential elections</t>
  </si>
  <si>
    <t>[SECRET] The Establishment of the CINPA</t>
  </si>
  <si>
    <t>[EVENT] Modernizing the MEC Education System</t>
  </si>
  <si>
    <t>[ECONOMIC] State of the Tenasserim Federation &amp; the Southeast Asian Union, 2033</t>
  </si>
  <si>
    <t>[ECONOMIC] 2033 United Republic of South America Report</t>
  </si>
  <si>
    <t>[SECRET]Project Spider-Hawk</t>
  </si>
  <si>
    <t>[DIPLOMACY] Talks with the Kapuluan</t>
  </si>
  <si>
    <t>[NEWS]Sunda military procurement 2033</t>
  </si>
  <si>
    <t>[TECH] The Skyhunter</t>
  </si>
  <si>
    <t>[DIPLOMACY] Brasilia to Tokyo</t>
  </si>
  <si>
    <t>[META] declaim Poland</t>
  </si>
  <si>
    <t>[ECONOMIC] Suid Afrikan Economic Report 2033</t>
  </si>
  <si>
    <t>[DIPLOMACY] Recognizing the Armenian Genocide</t>
  </si>
  <si>
    <t>[TECH] Type 35 Maneuver Combat Vehicle</t>
  </si>
  <si>
    <t>[TECH] CV-90V (Vanir) and associated weaponry</t>
  </si>
  <si>
    <t>[EVENT] MEC Artillery and Vehicle Production</t>
  </si>
  <si>
    <t>[NEWS] Rufian And His Former Cabinet Indicted</t>
  </si>
  <si>
    <t>[EVENT] Strengthening the Entertainment and Hospitality Industries</t>
  </si>
  <si>
    <t>[DIPLOMACY] Revealing our toy</t>
  </si>
  <si>
    <t>[META] UNBAN ME FROM THE IRC</t>
  </si>
  <si>
    <t>[DIPLOMACY] yo nigga</t>
  </si>
  <si>
    <t>[DIPLOMACY] With the new president on the old conflict</t>
  </si>
  <si>
    <t>[EVENT]Hungarian Referenda</t>
  </si>
  <si>
    <t>[EVENT] Creation of Paratroopers!</t>
  </si>
  <si>
    <t>[EVENT] 2033 Mexican DOD Production</t>
  </si>
  <si>
    <t>[ECONOMIC] 2033 Mexican Economic Report</t>
  </si>
  <si>
    <t>[ECONOMIC] UNESSR economic report, 2033</t>
  </si>
  <si>
    <t>[DIPLOMACY] Proposal for a Joint Command Structure</t>
  </si>
  <si>
    <t>[EVENT] Luxembourg to Protect "Bird Nests" from Foreign Ornithologist Spies</t>
  </si>
  <si>
    <t>[META] I will now be a French mountain goat named Steven</t>
  </si>
  <si>
    <t>[META] declaim</t>
  </si>
  <si>
    <t>[EVENT] Canadian Military Production 2033</t>
  </si>
  <si>
    <t>[EVENT] Anshi 7 (2033) Defense Budget</t>
  </si>
  <si>
    <t>[UN] Voting Session 2033</t>
  </si>
  <si>
    <t>[EXPANSION] Ryukyu Cooperation Agreement</t>
  </si>
  <si>
    <t>[NEWS] New Years Attack on the Isonzo</t>
  </si>
  <si>
    <t>[EVENT] Death squads</t>
  </si>
  <si>
    <t>[ECONOMIC] UEF Budget 2033</t>
  </si>
  <si>
    <t>[EVENT] Border Security and Defense Act</t>
  </si>
  <si>
    <t>[ECONOMIC] German Empire 2032</t>
  </si>
  <si>
    <t>[EVENT] Olympic Results for Games</t>
  </si>
  <si>
    <t>[EXPANSION] The Northeast Megalopolis</t>
  </si>
  <si>
    <t>[ECONOMIC] Georgia 2033</t>
  </si>
  <si>
    <t>[META]Map of the World - 2033</t>
  </si>
  <si>
    <t>[EVENT] protests crop up in Polish cities against "erosion of liberal democracy"</t>
  </si>
  <si>
    <t>[ECONOMIC] Canadian Economic Report 2033</t>
  </si>
  <si>
    <t>[NEWS] 2033 State Opening Of Parliament</t>
  </si>
  <si>
    <t>[NEWS] Gheni Batur becomes PM as government formed</t>
  </si>
  <si>
    <t>[NEWS] State of Georgian Politics, 2033</t>
  </si>
  <si>
    <t>[DIPLOMACY]To the UK</t>
  </si>
  <si>
    <t>[NEWS] Dissolution of the Texan Occupation Authority</t>
  </si>
  <si>
    <t>[ECONOMIC] USA Economic Report, 2032-2033</t>
  </si>
  <si>
    <t>[NEWS] Lviv street named after outgoing US leader</t>
  </si>
  <si>
    <t>[NEWS]Abyssinia finds Uranium &amp; Oil and has plans to take advantage.</t>
  </si>
  <si>
    <t>[META] Mexican Export List</t>
  </si>
  <si>
    <t>[NEWS] President Fiorentini Inaugurated, Signs Executive Orders</t>
  </si>
  <si>
    <t>[ECONOMIC] Luxembourg and Government Corporations 2033</t>
  </si>
  <si>
    <t>[ECONOMIC] Japanese Economy 2033</t>
  </si>
  <si>
    <t>[NEWS] US Elections, 2032</t>
  </si>
  <si>
    <t>[MODPOST] IMF Report 2033</t>
  </si>
  <si>
    <t>[ECONOMIC] Portuguese Economic Statement 2031, 2032, 2033</t>
  </si>
  <si>
    <t>[DISCUSSION] WP Weekly General Discussion -- February 06, 2017</t>
  </si>
  <si>
    <t>[EVENT]DCNS to establish dockyards in French Iberia</t>
  </si>
  <si>
    <t>[TECH] MDD 2032 Q4 Procurement</t>
  </si>
  <si>
    <t>[TECH] Finalization of the Perseus Missile</t>
  </si>
  <si>
    <t>[TECH] Cities: a rethink</t>
  </si>
  <si>
    <t>[NEWS]The Nordic Union!</t>
  </si>
  <si>
    <t>[EXPANSION] Sweden-Denmark</t>
  </si>
  <si>
    <t>[NEWS]Syndicalists Expected to Pull Ahead in this Years Elections</t>
  </si>
  <si>
    <t>[EVENT] The Future of Urban Governance</t>
  </si>
  <si>
    <t>[DIPLOMACY] Austrian Negotiations with Germany</t>
  </si>
  <si>
    <t>[EVENT] Jordanian Space Agency, Creation</t>
  </si>
  <si>
    <t>[DIPLOMACY]Observers for Hungarian Referendum</t>
  </si>
  <si>
    <t>[EVENT] Austrian Elections</t>
  </si>
  <si>
    <t>[TECH] M-DARI biotechnology office</t>
  </si>
  <si>
    <t>[EVENT] Glasgow and Edinburgh protest new devolution act</t>
  </si>
  <si>
    <t>[TECH] Skylon re-usable spaceplane</t>
  </si>
  <si>
    <t>[EVENT] The Future of Aviation Revealed: Sixth-Generation Fighter Wows Onlookers at Arctic Thunder Air Show</t>
  </si>
  <si>
    <t>[EVENT] Unitary Municipal Devolution Act 2032</t>
  </si>
  <si>
    <t>[NEWS] 2032 Parliamentary Elections</t>
  </si>
  <si>
    <t>[EVENT] The Citizen Security Act</t>
  </si>
  <si>
    <t>[SECRET] MEADS Upgrades and HAMIS</t>
  </si>
  <si>
    <t>[TECH] Medium-term Airspace Protection Programme</t>
  </si>
  <si>
    <t>[EVENT]Green Energy Initiatives</t>
  </si>
  <si>
    <t>[EVENT] Housing &amp; Economic Recovery Act, 2032</t>
  </si>
  <si>
    <t>[EVENT] Ministry of War Procurement, 2032</t>
  </si>
  <si>
    <t>[EVENT] Income Tax Act 2032</t>
  </si>
  <si>
    <t>[EVENT] Forming the Austrian Transitional Government</t>
  </si>
  <si>
    <t>[NEWS] 2032 Presidential Inauguration</t>
  </si>
  <si>
    <t>[NEWS] Restructuring of Government Departments // Burnham Ministry</t>
  </si>
  <si>
    <t>[EVENT] Austrian Referendums</t>
  </si>
  <si>
    <t>[SECRET] LuxIntel Field Operations</t>
  </si>
  <si>
    <t>[EVENT] The Opening Ceremony of the 2032 Olympic Games (Late)</t>
  </si>
  <si>
    <t>[DIPLOMACY] London Conference</t>
  </si>
  <si>
    <t>[EVENT] Luxembourg Encourages Startups</t>
  </si>
  <si>
    <t>[TECH] Future Soldier Combat and Survival (FSCSS)</t>
  </si>
  <si>
    <t>[EVENT] Second vote to establish thee "Imperiale Raumfahrtagentur" (Imperial Space Agency)</t>
  </si>
  <si>
    <t>[DIPLOMACY] Berlin - Washington</t>
  </si>
  <si>
    <t>[EVENT]Removing the final vestiges of reactionary ideology from the military.</t>
  </si>
  <si>
    <t>[DIPLOMACY] Tbilisi - Berlin - Paris - Rome</t>
  </si>
  <si>
    <t>[TECH] The Leatherback Amphibious Exosuit</t>
  </si>
  <si>
    <t>[EVENT] Road Building</t>
  </si>
  <si>
    <t>[SECRET]Geographic Survey</t>
  </si>
  <si>
    <t>[DIPLOMACY] Aegis Accepting New Contracts and Purchasing new equipment</t>
  </si>
  <si>
    <t>[TECH] Gladius Combat System Block II</t>
  </si>
  <si>
    <t>[NEWS] Mexican Citizens Returned To Mexico</t>
  </si>
  <si>
    <t>[DIPLOMACY] Oslo to Tallinn</t>
  </si>
  <si>
    <t>[EVENT] Lake Michigan wind farm</t>
  </si>
  <si>
    <t>[SECRET] Slashing Tires</t>
  </si>
  <si>
    <t>[DIPLOMACY] Base of Operations</t>
  </si>
  <si>
    <t>[EVENT] Abu Hajar quits his job</t>
  </si>
  <si>
    <t>[CLAIM] Aegis Defense Services</t>
  </si>
  <si>
    <t>[MODPOST] The Southern Coalition is claimable in the next 23 hours</t>
  </si>
  <si>
    <t>[NEWS] President Haraldsen enacts his first laws</t>
  </si>
  <si>
    <t>[TECH] Silva Industries Begins Work On Land Rovers</t>
  </si>
  <si>
    <t>[SECRET] Luxembourg Builds Bird Nests for "Birds"</t>
  </si>
  <si>
    <t>[EXPANSION] Formosa, the Republic of</t>
  </si>
  <si>
    <t>[NEWS] Queen Of URSA Buys 1000 Land Rovers</t>
  </si>
  <si>
    <t>[DIPLOMACY] Discussions with Fernando</t>
  </si>
  <si>
    <t>[ROLEPLAY] Campaign, 1: meet our colourful cast</t>
  </si>
  <si>
    <t>[EVENT] Norwegian Presidential Election.</t>
  </si>
  <si>
    <t>[TECH] Adler-class Guided Missile Destroyer</t>
  </si>
  <si>
    <t>[TECH] Advanced Naval Gun</t>
  </si>
  <si>
    <t>[ECONOMIC]IOTDC 2032</t>
  </si>
  <si>
    <t>[TECH] Next Generation Self-Defense Firearm</t>
  </si>
  <si>
    <t>[META] FRCA plz</t>
  </si>
  <si>
    <t>[DIPLOMACY]Sweden-Norway</t>
  </si>
  <si>
    <t>[NEWS] Jordanian Oil Independence</t>
  </si>
  <si>
    <t>[NEWS] Special Report: Building Up To 2032</t>
  </si>
  <si>
    <t>[META]Hiatus until next week sunday</t>
  </si>
  <si>
    <t>[SECRET] Decoys</t>
  </si>
  <si>
    <t>[CONFLICT] Leaving Ukraine.</t>
  </si>
  <si>
    <t>[EVENT] Learning the ways of the Buddha</t>
  </si>
  <si>
    <t>[NEWS] Surrender</t>
  </si>
  <si>
    <t>[EVENT] Texas Rename Referendum (also late)</t>
  </si>
  <si>
    <t>[EVENT] Texas Elections 2032 (Fashionably Late as Ever)</t>
  </si>
  <si>
    <t>[DIPLOMACY]Swedish-German navy development</t>
  </si>
  <si>
    <t>[EXPANSION]The Hungarian Independence Movement</t>
  </si>
  <si>
    <t>[EVENT] Iraqi Refugee Camps And Humanitarian Aid</t>
  </si>
  <si>
    <t>[TECH] M-DARI research projects</t>
  </si>
  <si>
    <t>[NEWS] Harris Wins Presidency</t>
  </si>
  <si>
    <t>[CLAIM] Norway</t>
  </si>
  <si>
    <t>[DIPLOMACY] Jordan, Israel</t>
  </si>
  <si>
    <t>[DIPLOMACY] A Certain Proposal</t>
  </si>
  <si>
    <t>[TECH] Alba-class Guided Missile Destroyer Flight II</t>
  </si>
  <si>
    <t>[EVENT] Economic Action Plan, Part the Second</t>
  </si>
  <si>
    <t>[ECONOMIC] German economic report for 2032</t>
  </si>
  <si>
    <t>[NEWS] Crown Finances Report</t>
  </si>
  <si>
    <t>[EVENT] Production of the</t>
  </si>
  <si>
    <t>[DIPLOMACY] Future Eurocopter</t>
  </si>
  <si>
    <t>[ROLEPLAY]The military Parade commences!</t>
  </si>
  <si>
    <t>[EVENT] The Education of the 15th Dalai Lama</t>
  </si>
  <si>
    <t>[CLAIM]Sverige, Du gamla, Du fria</t>
  </si>
  <si>
    <t>[TECH] Algonquin-class Cruiser</t>
  </si>
  <si>
    <t>[META] Declaim of the Federal Republic of Central America</t>
  </si>
  <si>
    <t>[NEWS] Report to the President on the European Union</t>
  </si>
  <si>
    <t>[CONFLICT] 10zingrocks is the new China claimant</t>
  </si>
  <si>
    <t>[NEWS] Mexican government angered by FRCA condemnation!</t>
  </si>
  <si>
    <t>[NEWS] Egypt declares neutrality, disbands armed forces</t>
  </si>
  <si>
    <t>[DIPLOMACY] Summit of South and Central American nations</t>
  </si>
  <si>
    <t>[CLAIM] Austria</t>
  </si>
  <si>
    <t>[EXPANSION] (Build Up) Growing Egyptian influence in Sudan</t>
  </si>
  <si>
    <t>[EVENT] Founding of M-DARI</t>
  </si>
  <si>
    <t>[NEWS] First Formosan local elections</t>
  </si>
  <si>
    <t>[DIPLOMACY] Brasilia to Berlin</t>
  </si>
  <si>
    <t>[CLAIM]The Sovereign Military Hospitaller Order of Saint John of Rhodes and of Malta</t>
  </si>
  <si>
    <t>[NEWS] Juca found dead</t>
  </si>
  <si>
    <t>[EVENT] The Grand March Held for Olympic Games 2032!</t>
  </si>
  <si>
    <t>[NEWS] Employment Future and the Post Service Society: White Paper</t>
  </si>
  <si>
    <t>[SECRET] IIAR Project Alpha</t>
  </si>
  <si>
    <t>[TECH] The Megalania Manhunter</t>
  </si>
  <si>
    <t>[DIPLOMACY] Algiers to Moscow</t>
  </si>
  <si>
    <t>[TECH] Loggerhead Submersible ROV Tank</t>
  </si>
  <si>
    <t>[EVENT] BUILD A WALL!</t>
  </si>
  <si>
    <t>[DIPLOMACY]We wanna buy some good frigate from Russia</t>
  </si>
  <si>
    <t>[EVENT] Expanding the Paratroopers</t>
  </si>
  <si>
    <t>[CONFLICT]Operation Free the sea</t>
  </si>
  <si>
    <t>[EVENT] Federation Naval Order 2032</t>
  </si>
  <si>
    <t>[NEWS] Federation Naval Sale</t>
  </si>
  <si>
    <t>[EVENT] Neo-Democrats attempt to add more questions to ballot</t>
  </si>
  <si>
    <t>[NEWS] Kansas Admittance act, state of Government</t>
  </si>
  <si>
    <t>[DIPLOMACY] KotP Military Technology Proposal</t>
  </si>
  <si>
    <t>[META] 2ic Position Open!</t>
  </si>
  <si>
    <t>[EVENT] Production of the Command Uplink Device</t>
  </si>
  <si>
    <t>[EVENT]Trans-Carpathian Polls in Hungary</t>
  </si>
  <si>
    <t>[EVENT] Diesel-Electric initiative.</t>
  </si>
  <si>
    <t>[EVENT] LuxTranslations to Open up Business in Key European Cities</t>
  </si>
  <si>
    <t>[CLAIM] The Empire of China</t>
  </si>
  <si>
    <t>[CLAIM] Sakartvelo (Georgia)</t>
  </si>
  <si>
    <t>[DIPLOMACY] Plans for a cruise ship, if your not using it...</t>
  </si>
  <si>
    <t>[DIPLOMACY] Formal German British relations conference</t>
  </si>
  <si>
    <t>[EXPANSION] Austria</t>
  </si>
  <si>
    <t>[MODPOST] China is available to claim</t>
  </si>
  <si>
    <t>[META]Declaiming China</t>
  </si>
  <si>
    <t>[SECRET] KKK Attack in New Orleans</t>
  </si>
  <si>
    <t>[BATTLE] Iraq War 3 Update | The Siege of Baghdad</t>
  </si>
  <si>
    <t>[EVENT]Front National criticises government over Egyptian strikes</t>
  </si>
  <si>
    <t>[EVENT] Farm for China! (Autarky pt.3)</t>
  </si>
  <si>
    <t>[EVENT] Drilling for Oil (Autarky pt.2)</t>
  </si>
  <si>
    <t>[EVENT] Introducing tariffs (Autarky pt.1)</t>
  </si>
  <si>
    <t>[CONFLICT] Operation Bottom Trawl</t>
  </si>
  <si>
    <t>[TECH] Type 3 Powered Combat Exoskeleton (Electric something something)</t>
  </si>
  <si>
    <t>[EVENT] Education Reform Act 2032</t>
  </si>
  <si>
    <t>[NEWS] Salmond Committee</t>
  </si>
  <si>
    <t>[EVENT]Education Reform</t>
  </si>
  <si>
    <t>[EVENT] Pan-German polls.</t>
  </si>
  <si>
    <t>[EVENT]Russian Military Production, 2032</t>
  </si>
  <si>
    <t>[EXPANSION]Sochi Conference</t>
  </si>
  <si>
    <t>[EVENT] Israel builds tanks</t>
  </si>
  <si>
    <t>[CONFLICT] WAR PLAN YELLOW</t>
  </si>
  <si>
    <t>[META] Looking to 2IC</t>
  </si>
  <si>
    <t>[CONFLICT] Moving stuff back to Israel</t>
  </si>
  <si>
    <t>[CONFLICT] Judean Air-Defence Contingent</t>
  </si>
  <si>
    <t>[DIPLOMACY] South Africa to Italy</t>
  </si>
  <si>
    <t>[ROLEPLAY] The Palestinians</t>
  </si>
  <si>
    <t>[NEWS] Vote of no confidence as Secularist-Socialist bloc fractures</t>
  </si>
  <si>
    <t>[EVENT]Continue building our base on our Spratly islands</t>
  </si>
  <si>
    <t>[TECH]"Black Watch" Anti-ship system</t>
  </si>
  <si>
    <t>[DIPLOMACY] On Azerbaijan</t>
  </si>
  <si>
    <t>[EVENT] Canadian Elections 2032</t>
  </si>
  <si>
    <t>[SECRET] Sowing the Seeds</t>
  </si>
  <si>
    <t>[CONFLICT] Return to Port</t>
  </si>
  <si>
    <t>[ECONOMIC] United Federation of Balkan States 2032 Economic Report</t>
  </si>
  <si>
    <t>[DIPLOMACY] Luxembourg City to Washington D.C. - Ship Overhaul</t>
  </si>
  <si>
    <t>[EVENT] Campaigning in the South</t>
  </si>
  <si>
    <t>[NEWS] Big DoToL Data saves Big Bucks for Luxembourg</t>
  </si>
  <si>
    <t>[EVENT] The Horde</t>
  </si>
  <si>
    <t>[SECRET] Erlik I submarine-launched ballistic missile</t>
  </si>
  <si>
    <t>[NEWS] Elections in Central America.</t>
  </si>
  <si>
    <t>[SECRET] "Mothership" submarine R&amp;D</t>
  </si>
  <si>
    <t>[EVENT] Polling on Scottish Independence/Autonomy</t>
  </si>
  <si>
    <t>[DIPLOMACY] MEC to Russia on Joint Aircraft Development</t>
  </si>
  <si>
    <t>[DIPLOMACY] Minister President Adalberto To Portugal</t>
  </si>
  <si>
    <t>[EVENT] Lovell Telescope SETI Program, and general enhancement of space research capabilities</t>
  </si>
  <si>
    <t>[EXPANSION] Troops from Iraq return to Cyprus</t>
  </si>
  <si>
    <t>[EVENT] English Regional Assemblies Act 2032</t>
  </si>
  <si>
    <t>[EVENT] Parliamentary Modernisation Act 203</t>
  </si>
  <si>
    <t>[EVENT] The Iron Sheild</t>
  </si>
  <si>
    <t>[ECONOMIC] Midwestern Infrastructure act</t>
  </si>
  <si>
    <t>[EVENT] Remember to like, subscribe, and join the International Islamist Front today!</t>
  </si>
  <si>
    <t>[CONFLICT]Operation: Above and beyond</t>
  </si>
  <si>
    <t>[EVENT]Spratly Islands defensive plan</t>
  </si>
  <si>
    <t>[EVENT]Project Burning Earth: Digging the supercollider</t>
  </si>
  <si>
    <t>[NEWS] Ex-president Roderigo Duetre dies at age 87</t>
  </si>
  <si>
    <t>[TECH]"National" Class light fast speed corvette</t>
  </si>
  <si>
    <t>[NEWS] Texas Official Rename Referendum to be Done With Upcoming Elections</t>
  </si>
  <si>
    <t>[EVENT] Texas Referendum 2032</t>
  </si>
  <si>
    <t>[EVENT] MEC Military Production 2032</t>
  </si>
  <si>
    <t>[SECRET] Underground Factories and Bunkers</t>
  </si>
  <si>
    <t>[EVENT] Djibouti City Plan 2040</t>
  </si>
  <si>
    <t>[META] Am I allowed to Claim Jerry as a Terrorist Group?</t>
  </si>
  <si>
    <t>[TECH]Multirole AFV/APC: Sheba V1</t>
  </si>
  <si>
    <t>[SECRET] Interrogating the terrorist</t>
  </si>
  <si>
    <t>[NEWS] Formosan Constitution, the Referendum</t>
  </si>
  <si>
    <t>[EVENT] PLRC government targets gays on TV in new crackdown on "moral bankruptcy and degeneracy"</t>
  </si>
  <si>
    <t>[EVENT]Central America is going green</t>
  </si>
  <si>
    <t>[EVENT] Production of Lion Mk. I</t>
  </si>
  <si>
    <t>[NEWS] Mexican Relationships Abroad</t>
  </si>
  <si>
    <t>[ECONOMIC] 2032 Haiti Economic Report</t>
  </si>
  <si>
    <t>[NEWS] Kermadac Vacation Rentals</t>
  </si>
  <si>
    <t>[EVENT] Federal Healthcare Initiative</t>
  </si>
  <si>
    <t>[ECONOMIC] Baltic Union 2022</t>
  </si>
  <si>
    <t>[EVENT] Governorships in Uruguay and Paraguay</t>
  </si>
  <si>
    <t>[ROLEPLAY] "JNN Interview" gone wrong</t>
  </si>
  <si>
    <t>[DIPLOMACY] Ending the Treaty on Certain Maritime Arrangements in the Timor Sea</t>
  </si>
  <si>
    <t>[TECH] LuxNet Version 1.0</t>
  </si>
  <si>
    <t>[DIPLOMACY] To Avoid Conflict, We Must Talk</t>
  </si>
  <si>
    <t>[TECH] Project Burning Earth - Preparations for Mars</t>
  </si>
  <si>
    <t>[EVENT]Mass production Klewang Class Fast Attack Craft</t>
  </si>
  <si>
    <t>[TECH] Project Burning Earth - Shipboard AI</t>
  </si>
  <si>
    <t>[TECH] Project Burning Earth - Fusion Research</t>
  </si>
  <si>
    <t>[DIPLOMACY] President Magnum begins nuclear talks</t>
  </si>
  <si>
    <t>[DIPLOMACY]South East Asian Sea proposal: Taiwan and Japan</t>
  </si>
  <si>
    <t>[DIPLOMACY] The Protection of Lusophone States Agreement</t>
  </si>
  <si>
    <t>[TECH] Project Burning Earth - Advanced Materials Research</t>
  </si>
  <si>
    <t>[CONFLICT] To Defend What is Ours</t>
  </si>
  <si>
    <t>[TECH] Feuerfalke V1, supersonic cruise missile</t>
  </si>
  <si>
    <t>[DIPLOMACY]South East Asian Sea proposal: Malaya</t>
  </si>
  <si>
    <t>[EVENT] M1220-M1227 Production.</t>
  </si>
  <si>
    <t>[DIPLOMACY] JNN asks for permission to broadcast from all countries with television</t>
  </si>
  <si>
    <t>[SECRET] Luxintel Founded</t>
  </si>
  <si>
    <t>[DIPLOMACY] War Plan Yellow: Egypt</t>
  </si>
  <si>
    <t>[DIPLOMACY] Tomahawks</t>
  </si>
  <si>
    <t>[CONFLICT] Just uhh testing some fighters here</t>
  </si>
  <si>
    <t>[NEWS] Union Dissolved</t>
  </si>
  <si>
    <t>[DIPLOMACY] To the terrorists</t>
  </si>
  <si>
    <t>[TECH] JAXA developments</t>
  </si>
  <si>
    <t>[NEWS] SAHA Annual Report || 2032</t>
  </si>
  <si>
    <t>[DIPLOMACY] Independence!</t>
  </si>
  <si>
    <t>[TECH] HWK-232 APC</t>
  </si>
  <si>
    <t>[TECH] HWK-332 IFV</t>
  </si>
  <si>
    <t>[EVENT] NZUBI</t>
  </si>
  <si>
    <t>[SECRET] Nanowire Battery Production</t>
  </si>
  <si>
    <t>[DIPLOMACY]South East Asian Sea proposal</t>
  </si>
  <si>
    <t>[SECRET] Research into a weaponised EMP</t>
  </si>
  <si>
    <t>[ROLEPLAY] The Administration</t>
  </si>
  <si>
    <t>[EVENT] Fight club!</t>
  </si>
  <si>
    <t>[EVENT]Sunda military procurement 2032</t>
  </si>
  <si>
    <t>[CONFLICT]Operation Move on!</t>
  </si>
  <si>
    <t>[EVENT]Spraty Plan</t>
  </si>
  <si>
    <t>[EVENT]Responsible growth act, The military-industrial bubble</t>
  </si>
  <si>
    <t>[ECONOMIC]Sunda economic report 2031 and 2032</t>
  </si>
  <si>
    <t>[EXPANSION]Nauru votes for Semi-Autonomous Territory status within Sunda</t>
  </si>
  <si>
    <t>[DIPLOMACY] Algiers to Tokyo and Moscow</t>
  </si>
  <si>
    <t>[CLAIM] Haiti</t>
  </si>
  <si>
    <t>[NEWS] President of the UEF to be Married to Sheikha Mahra bint Mohammed bin Rashid Al Maktoum</t>
  </si>
  <si>
    <t>[EVENT] Putting Zika to rest</t>
  </si>
  <si>
    <t>[EVENT]Infrastructure upgrades in Central America</t>
  </si>
  <si>
    <t>[ECONOMIC] GMC Economic Report 2031/2032</t>
  </si>
  <si>
    <t>[DIPLOMACY] To the best Egypt</t>
  </si>
  <si>
    <t>[ECONOMIC] South African Economic Report 2032 Revised Edition</t>
  </si>
  <si>
    <t>[ECONOMIC] UNESSR economic output, 2032</t>
  </si>
  <si>
    <t>[NEWS] Naval Construction Slowdown | Mongkut Delayed</t>
  </si>
  <si>
    <t>[DIPLOMACY] South Africa wants to rebuild its armed forces</t>
  </si>
  <si>
    <t>[NEWS] Official Declaration of the New Horde</t>
  </si>
  <si>
    <t>[MODPOST] IMF Report 2031-2032</t>
  </si>
  <si>
    <t>[DIPLOMACY]Project: Burning Earth - Summit I</t>
  </si>
  <si>
    <t>[DIPLOMACY] Potential terms of surrender, articles of treaty with Iraq</t>
  </si>
  <si>
    <t>[ECONOMIC] Israel and Friends Economic Reports 2031-2032</t>
  </si>
  <si>
    <t>[EVENT] Prefabricated Houses</t>
  </si>
  <si>
    <t>[ECONOMIC] State of the Tenasserim Federation &amp; the Southeast Asian Union, 2032</t>
  </si>
  <si>
    <t>[EVENT] Bootstraps Act</t>
  </si>
  <si>
    <t>[EVENT] Employment Amendment!</t>
  </si>
  <si>
    <t>[NEWS] Mexican Poverty and Unemployment Report 2032</t>
  </si>
  <si>
    <t>[EVENT] Anshi 6 (2032) Defense Budget</t>
  </si>
  <si>
    <t>[DIPLOMACY] Purchasing some new toys</t>
  </si>
  <si>
    <t>[DIPLOMACY] To the KotP, on Mexico</t>
  </si>
  <si>
    <t>[ECONOMIC] Mexican Economic Report 2032</t>
  </si>
  <si>
    <t>[EVENT] Production of the M1A3 for the PFLA.</t>
  </si>
  <si>
    <t>[DIPLOMACY] Luxembourg City to Rome: We got a boat that needs upgrades!</t>
  </si>
  <si>
    <t>[DIPLOMACY] Brasilia to Santiago</t>
  </si>
  <si>
    <t>[NEWS] Vice President Proposes Provocative New Flag</t>
  </si>
  <si>
    <t>[ECONOMIC] India Economic Report: 2032</t>
  </si>
  <si>
    <t>[ECONOMIC] URSA Economic Report 2032</t>
  </si>
  <si>
    <t>[TECH] 6DD/Shimakaze-class destroyer</t>
  </si>
  <si>
    <t>[EVENT] LuxFreight Founded</t>
  </si>
  <si>
    <t>[NEWS] International Islamist Front asks that they no longer be considered a terrorist organization</t>
  </si>
  <si>
    <t>[EVENT] The Party for New Rome (and a New America)</t>
  </si>
  <si>
    <t>[ECONOMIC] Japanese Economy 2032</t>
  </si>
  <si>
    <t>[NEWS] Japanese general election 2032</t>
  </si>
  <si>
    <t>[TECH] Paper Planes</t>
  </si>
  <si>
    <t>[ECONOMIC] UEF Budget 2032</t>
  </si>
  <si>
    <t>[ECONOMIC] DFSSK Economic Report 2022</t>
  </si>
  <si>
    <t>[CLAIM] Midwestern Republic</t>
  </si>
  <si>
    <t>[ECONOMIC] Collins Administration Releases Final Yearly Budget</t>
  </si>
  <si>
    <t>[NEWS] Commissioning 2031</t>
  </si>
  <si>
    <t>[ECONOMIC] Empire of China report 2033: Damage control is successful - but the population of China is falling</t>
  </si>
  <si>
    <t>[CLAIM] Israel</t>
  </si>
  <si>
    <t>[EXPANSION] The Maputo Conference: Step Three</t>
  </si>
  <si>
    <t>[NEWS] Decreasing Army Size and Other Developments</t>
  </si>
  <si>
    <t>[NEWS] The Maputo Conference: Step Two Concludes</t>
  </si>
  <si>
    <t>[ECONOMIC] Baekje 2031 + 2032</t>
  </si>
  <si>
    <t>[DIPLOMACY] The Royal Reconciliation Tour</t>
  </si>
  <si>
    <t>[MODPOST]The Midwest is open for non-RNG claiming</t>
  </si>
  <si>
    <t>[MODPOST]New England is available for claiming</t>
  </si>
  <si>
    <t>[DIPLOMACY] URSA to Sunda</t>
  </si>
  <si>
    <t>[EVENT] Rights To Govern Act</t>
  </si>
  <si>
    <t>[ROLEPLAY]Burgers, Fries, and Revolution</t>
  </si>
  <si>
    <t>[NEWS]Zhukov Petrovich Formulates Expanded Policy on Crisis in Eurasia</t>
  </si>
  <si>
    <t>[ROLEPLAY] The Enthronement of the Daguojia Emperor</t>
  </si>
  <si>
    <t>[ECONOMIC] Luxembourg Economy and Government Corporations 2032</t>
  </si>
  <si>
    <t>[NEWS] Texas Referendum announced for March 2032</t>
  </si>
  <si>
    <t>[DISCUSSION] WP Weekly General Discussion -- January 30, 2017</t>
  </si>
  <si>
    <t>[EVENT] German military production 2031.</t>
  </si>
  <si>
    <t>[EVENT] Anti French Protests Across The Realm</t>
  </si>
  <si>
    <t>[EVENT] End-of-Year Production</t>
  </si>
  <si>
    <t>[EVENT]Sunda Combat Academy Formed</t>
  </si>
  <si>
    <t>[SECRET] The future of the U-boat</t>
  </si>
  <si>
    <t>[DIPLOMACY] GMC, PFLA Secure Exclusive Production Licenses</t>
  </si>
  <si>
    <t>[TECH] Titanium Carbide Alloy Armor Plating</t>
  </si>
  <si>
    <t>[META] Ctrl+F "/r/worldpowers"</t>
  </si>
  <si>
    <t>[SECRET] OPERATION BRAVE NEW WORLD</t>
  </si>
  <si>
    <t>[ECONOMIC] Canadian Economic Report 2032</t>
  </si>
  <si>
    <t>[EVENT] More MEC Vehicle and Ship Production</t>
  </si>
  <si>
    <t>[META] Declaim Iran</t>
  </si>
  <si>
    <t>[META]Map of the World - 2032</t>
  </si>
  <si>
    <t>[NEWS] Ryk Van Vaal denounces SWAF oppression and Imperialism</t>
  </si>
  <si>
    <t>[EVENT] Upgrading the line</t>
  </si>
  <si>
    <t>[NEWS]The State of the Union State of Romania and Moldova</t>
  </si>
  <si>
    <t>[EVENT] The Gun Rights Bill</t>
  </si>
  <si>
    <t>[DIPLOMACY] Carrier capable multi-role aircraft request.</t>
  </si>
  <si>
    <t>[NEWS] US Midterms, 2030 (Late)</t>
  </si>
  <si>
    <t>[NEWS] Terms of the Texan Referendum</t>
  </si>
  <si>
    <t>[EVENT] Creation of the Caribbean Fleet</t>
  </si>
  <si>
    <t>[DIPLOMACY] To The Portuguese Government</t>
  </si>
  <si>
    <t>[NEWS] Mexico Bans JNN</t>
  </si>
  <si>
    <t>[EVENT] JIHADI NEWS NETWORK</t>
  </si>
  <si>
    <t>[META]DECLAIM</t>
  </si>
  <si>
    <t>[EVENT] Socialisation of Education</t>
  </si>
  <si>
    <t>[EVENT] Type 500 Nuclear attack submarines begin construction.</t>
  </si>
  <si>
    <t>[DIPLOMACY] Clarifications and notes</t>
  </si>
  <si>
    <t>[DIPLOMACY] Brasilia to Moscow</t>
  </si>
  <si>
    <t>[META] Status of Texas Military and Equipment</t>
  </si>
  <si>
    <t>[EVENT] The Soldier Warcrime Prevention bill</t>
  </si>
  <si>
    <t>[ECONOMIC] Texas Economy 2031</t>
  </si>
  <si>
    <t>[DIPLOMACY] To the PSA: Got Tanks?</t>
  </si>
  <si>
    <t>[EVENT] Malaya to take in Chinese Refugees</t>
  </si>
  <si>
    <t>[TECH] Standard PGM, Decoy Missile, and Anti-Radiation Missile</t>
  </si>
  <si>
    <t>[ECONOMIC] Malaya, 2027-2030</t>
  </si>
  <si>
    <t>[MODPOST]The Midwest is available for RNG claiming</t>
  </si>
  <si>
    <t>[EVENT] Production of Abu Dhabi-class, Block II, Corvettes</t>
  </si>
  <si>
    <t>[ROLEPLAY] - The Audience</t>
  </si>
  <si>
    <t>[ECONOMIC] Economic Reports for 2030 &amp; 2031</t>
  </si>
  <si>
    <t>[COVERT OP]Islamist Attempt To Kill UNESSR Premier (Gone Wrong) [Gone Sexual]</t>
  </si>
  <si>
    <t>[NEWS] Snap Elections</t>
  </si>
  <si>
    <t>[NEWS] Formosan Constitution, Final Draft</t>
  </si>
  <si>
    <t>[TECH] Feline Genetic Manipulation</t>
  </si>
  <si>
    <t>[EVENT] Cape Town Port Expansion</t>
  </si>
  <si>
    <t>[DIPLOMACY] From South to East, an olive branch of friendship to the MEC</t>
  </si>
  <si>
    <t>[DIPLOMACY] South Afrika to Luxembourg</t>
  </si>
  <si>
    <t>[DIPLOMACY] To our Southern Friends</t>
  </si>
  <si>
    <t>[EVENT] Production of the Marinero Class Corvette</t>
  </si>
  <si>
    <t>[NEWS] Scrapping Old Ships and Tanks</t>
  </si>
  <si>
    <t>[EVENT] South Africa exploits its natural resources!</t>
  </si>
  <si>
    <t>[TECH] Ureta D2 APC &amp; MGs</t>
  </si>
  <si>
    <t>[NEWS] Mexican President Greets Chinese Refugees!</t>
  </si>
  <si>
    <t>[DIPLOMACY] CAFTA-DR</t>
  </si>
  <si>
    <t>[SECRET] Reattempting the 257 and 263.</t>
  </si>
  <si>
    <t>[SECRET] Reattempting Decimegawatt FEL research.</t>
  </si>
  <si>
    <t>[EVENT] Luca Christopher calls for Christans to liberate Malta</t>
  </si>
  <si>
    <t>[EVENT] Data Protection and Digital Rights Act 2031</t>
  </si>
  <si>
    <t>[EVENT] Parental Pay and Leave Act 2031</t>
  </si>
  <si>
    <t>[DIPLOMACY] The Kashmir Ceasefire Agreement</t>
  </si>
  <si>
    <t>[EVENT] Pfiel Air CIWS Complete / B-52 "Hedgehog"</t>
  </si>
  <si>
    <t>[DIPLOMACY] Hey there, Eastern Neighbors.</t>
  </si>
  <si>
    <t>[DIPLOMACY] PROJECT: Burning Earth</t>
  </si>
  <si>
    <t>[NEWS] Islamist Throws Shoe at Prime Minister Abdullah, Jordan</t>
  </si>
  <si>
    <t>[DIPLOMACY] The Grand Summit</t>
  </si>
  <si>
    <t>[EVENT] Heema Plan</t>
  </si>
  <si>
    <t>[TECH] TYPE 031 ATGM</t>
  </si>
  <si>
    <t>[DIPLOMACY] Mexico City - Sunda Federation 2031</t>
  </si>
  <si>
    <t>[EVENT]Construction of the Indian Flagship - INS Vimal</t>
  </si>
  <si>
    <t>[EVENT] Small town solar panels!</t>
  </si>
  <si>
    <t>[EVENT] SMOG Initiative</t>
  </si>
  <si>
    <t>[DIPLOMACY] hi terrorsit</t>
  </si>
  <si>
    <t>[EVENT] Project Everest</t>
  </si>
  <si>
    <t>[NEWS] State Counsellor Nongchai: "We Deny [...] Everything"</t>
  </si>
  <si>
    <t>[TECH] Type 32/Type 23-Kai Wheeled IFV</t>
  </si>
  <si>
    <t>[EVENT] Recovering Economy</t>
  </si>
  <si>
    <t>[EVENT] Silva Industries Works With Titanium Carbide</t>
  </si>
  <si>
    <t>[COVERT OPS] Various Chinese Things</t>
  </si>
  <si>
    <t>[UN] Proposals and Announcements 2031</t>
  </si>
  <si>
    <t>[DIPLOMACY] Helicopters and ATGMS, a deadly duo, much needed please.</t>
  </si>
  <si>
    <t>[TECH]FR-23 Harasser</t>
  </si>
  <si>
    <t>[TECH]Edge class fast-speed frigate</t>
  </si>
  <si>
    <t>[DIPLOMACY]We wanna buy some anti submarine helicopter from Russia</t>
  </si>
  <si>
    <t>[NEWS] Name Change Ballot Question Added</t>
  </si>
  <si>
    <t>[EVENT] Scrapping Obsolete Vehicles</t>
  </si>
  <si>
    <t>[META] Casualties</t>
  </si>
  <si>
    <t>[TECH]Anoa II APC</t>
  </si>
  <si>
    <t>[EVENT] Fortress Chiang Mai</t>
  </si>
  <si>
    <t>[EVENT] Recruitment Drive and Raising of Federal Service Salary</t>
  </si>
  <si>
    <t>[EXPANSION] The Republic is unified!</t>
  </si>
  <si>
    <t>[EVENT] Re-implementing the shakaku system</t>
  </si>
  <si>
    <t>[TECH] Rebuilding the Sydney Opera House</t>
  </si>
  <si>
    <t>[DIPLOMACY] Clearing the air with our eastern allies.</t>
  </si>
  <si>
    <t>[TECH]"Federation" H-56 Attack Helicopter</t>
  </si>
  <si>
    <t>[CONFLICT] Himalayan Defense Intiative</t>
  </si>
  <si>
    <t>[DIPLOMACY] Purchase request to the United States.</t>
  </si>
  <si>
    <t>[SECRET]Refitting Base Hydra</t>
  </si>
  <si>
    <t>[NEWS] Smog over Mexico!</t>
  </si>
  <si>
    <t>[EVENT] Vullen vun Doud (Kamikaze Drones / Birds of Death) Development Complete</t>
  </si>
  <si>
    <t>[TECH] HAASF</t>
  </si>
  <si>
    <t>[DIPLOMACY] Every country invited to enthronement of Zhu Yuanling, event scheduled for Chinese New Years day</t>
  </si>
  <si>
    <t>[TECH] Metallic Hydrogen</t>
  </si>
  <si>
    <t>[DIPLOMACY] Luxembourg City to Amsterdam: Shipping</t>
  </si>
  <si>
    <t>[EVENT] Proposition: New Camo for Our Troops.</t>
  </si>
  <si>
    <t>[DIPLOMACY] To The Queen Of Portugal</t>
  </si>
  <si>
    <t>[EVENT] Jordanian Infrastructure Initiative, National Policy</t>
  </si>
  <si>
    <t>[NEWS] Alaskan Naval Retirement</t>
  </si>
  <si>
    <t>[NEWS] Rufian Has Parliament Dissolved, Calls Snap Elections.</t>
  </si>
  <si>
    <t>[NEWS] Imperium in Triumph</t>
  </si>
  <si>
    <t>[DIPLOMACY] Berlin - The Hague</t>
  </si>
  <si>
    <t>[TECH] Matra/Starsreak Avenger AI3</t>
  </si>
  <si>
    <t>[EVENT]Military procurement 2031</t>
  </si>
  <si>
    <t>[DIPLOMACY] Overtures to Australia</t>
  </si>
  <si>
    <t>[NEWS] 9 new Santi Type 1s finally constructed.</t>
  </si>
  <si>
    <t>[TECH] Giving Leopards a brain.</t>
  </si>
  <si>
    <t>[EVENT] The Nationalization of the Arms industry</t>
  </si>
  <si>
    <t>[TECH] Giving leopards a better bite.</t>
  </si>
  <si>
    <t>[ROLEPLAY]The Revolution</t>
  </si>
  <si>
    <t>[EVENT]The First Step</t>
  </si>
  <si>
    <t>[CLAIM]India</t>
  </si>
  <si>
    <t>[NEWS] Defence Minister Ostrowski sits down with RT for exclusive interview</t>
  </si>
  <si>
    <t>[TECH] The Human Instrumentality Project | Reasoning, Planning and Learning</t>
  </si>
  <si>
    <t>[CONFLICT] JSDF Deployment in Taiwan Rotation</t>
  </si>
  <si>
    <t>[TECH] Redesigning of the Mosquito Program</t>
  </si>
  <si>
    <t>[NEWS]Militaries of the IOTDC</t>
  </si>
  <si>
    <t>[META] Just wanted to say that the Real World looks a lot like WP at the moment</t>
  </si>
  <si>
    <t>[CONFLICT]Departing Assets</t>
  </si>
  <si>
    <t>[NEWS]Response to Turkish Government</t>
  </si>
  <si>
    <t>[NEWS]The PFLA national defense system, Ground forces, 2031</t>
  </si>
  <si>
    <t>[TECH] DM-69 Tactical Transport Aircraft</t>
  </si>
  <si>
    <t>[DIPLOMACY] South Africa to Moscow</t>
  </si>
  <si>
    <t>[DIPLOMACY] The truth lies in Moscow</t>
  </si>
  <si>
    <t>[DIPLOMACY]Vietnam National Bloc want to talk with the federation government</t>
  </si>
  <si>
    <t>[NEWS]The Vietnam National Bloc Formed</t>
  </si>
  <si>
    <t>[ROLEPLAY]United we are stronger!</t>
  </si>
  <si>
    <t>[TECH] Invitation to European partners for Gunship project.</t>
  </si>
  <si>
    <t>[NEWS] Corrections to Foreign Reports</t>
  </si>
  <si>
    <t>[DIPLOMACY] To Seoul from an old "friend"</t>
  </si>
  <si>
    <t>[EVENT]Vietnam National Parties is growing!</t>
  </si>
  <si>
    <t>[NEWS]On the Rising Dictatorship in the Middle East</t>
  </si>
  <si>
    <t>[EVENT] Advanced Neurosynaptic Computer Chips</t>
  </si>
  <si>
    <t>[NEWS] Grand Re-Opening Of Bogota!</t>
  </si>
  <si>
    <t>[DIPLOMACY] Overtures to Baekje</t>
  </si>
  <si>
    <t>[DIPLOMACY] A bunch of terrorists in a cave send a message to Cairo</t>
  </si>
  <si>
    <t>[DIPLOMACY] On the false dossier</t>
  </si>
  <si>
    <t>[ROLEPLAY] Imperium in Veritate</t>
  </si>
  <si>
    <t>[EVENT] Assassination attempt on President Abdulin!</t>
  </si>
  <si>
    <t>[TECH] SF-1B Mosquito</t>
  </si>
  <si>
    <t>[COVERT OPS] Iranian Intelligence Agents Arrest Al Qaeda Operatives</t>
  </si>
  <si>
    <t>[COVERT OPS] Turkish Communist Consolidation Plans Leaked</t>
  </si>
  <si>
    <t>[EVENT] Reserva Nacional de las Amazonas</t>
  </si>
  <si>
    <t>[NEWS] Romero Juca hospitalized</t>
  </si>
  <si>
    <t>[EVENT] Balkan States - Bulgarian Cultural Exchange</t>
  </si>
  <si>
    <t>[ROLEPLAY] King of Manchuria</t>
  </si>
  <si>
    <t>[EVENT] Iraqi Defense Production 2031</t>
  </si>
  <si>
    <t>[ECONOMIC] Iraq Catchup 2030 &amp; 2031</t>
  </si>
  <si>
    <t>[DIPLOMACY] The Communist Party of Iraq to the UNESSR</t>
  </si>
  <si>
    <t>[EVENT] The great purge</t>
  </si>
  <si>
    <t>[EVENT] Building more APCs and IFVs</t>
  </si>
  <si>
    <t>[TECH] Type 10 Anti-Infantry Vehicle</t>
  </si>
  <si>
    <t>[TECH] Javary IFV</t>
  </si>
  <si>
    <t>[EVENT] Act of Descision, 2031</t>
  </si>
  <si>
    <t>[EVENT] Finding out more about the terrorists</t>
  </si>
  <si>
    <t>[DIPLOMACY] Meting with fellow North American nations, reconciliation and shit.</t>
  </si>
  <si>
    <t>[EVENT]Politics of IOTDC members</t>
  </si>
  <si>
    <t>[CONFLICT] Reinforcing Forces in Iraq</t>
  </si>
  <si>
    <t>[NEWS]Yerevan Conferences</t>
  </si>
  <si>
    <t>[TECH] M4 Pershing IFV.</t>
  </si>
  <si>
    <t>[EVENT] Department of National Defence RCAF Purchases 2031</t>
  </si>
  <si>
    <t>[EVENT] The Moe Homeguard</t>
  </si>
  <si>
    <t>[EVENT] Ministry of War Procurement, 2031</t>
  </si>
  <si>
    <t>[DIPLOMACY] The North Pacific Organization Treaty (NPOT)</t>
  </si>
  <si>
    <t>[DIPLOMACY]First State Visit to Russia</t>
  </si>
  <si>
    <t>[ECONOMIC] South Africa 2032</t>
  </si>
  <si>
    <t>[EXPANSION]El Salvador Unification</t>
  </si>
  <si>
    <t>[NEWS]Result of Russian Presidential Elections, (2030)</t>
  </si>
  <si>
    <t>[ECONOMIC]2026-231 in the IOTDC</t>
  </si>
  <si>
    <t>[TECH] Development on Pulsed Energy Projectile Weapons</t>
  </si>
  <si>
    <t>[TECH] Atomic Data Storage</t>
  </si>
  <si>
    <t>[SECRET] ICBM Program Stage 2</t>
  </si>
  <si>
    <t>[DIPLOMACY] Mexico City - Caracas 2031</t>
  </si>
  <si>
    <t>[EVENT] Prime Minister Fleming Visits Caribbean Canada</t>
  </si>
  <si>
    <t>[DIPLOMACY] New Ukrainian government attempts reconciliation with Ukrainian free forces.</t>
  </si>
  <si>
    <t>[NEWS] Putting an end to suicide bombing</t>
  </si>
  <si>
    <t>[EVENT] Formosan Constitution, the Armed Forces</t>
  </si>
  <si>
    <t>[EVENT] David Byrne attacked by stray dog</t>
  </si>
  <si>
    <t>[SECRET] Importing Long Stem Matches</t>
  </si>
  <si>
    <t>[SECRET] More political parties</t>
  </si>
  <si>
    <t>[META] Hiatus till Sunday</t>
  </si>
  <si>
    <t>[CONFLICT] Luxembourg Delivers on Promise to help NATO</t>
  </si>
  <si>
    <t>[EVENT] Jordan To Build More Oil Wells</t>
  </si>
  <si>
    <t>[COVERT OPS] Al-Qaeda gains a foothold in Uzbeckistan</t>
  </si>
  <si>
    <t>[NEWS] Joseph Harris Announces 2032 Run</t>
  </si>
  <si>
    <t>[DIPLOMACY] To Venezuela</t>
  </si>
  <si>
    <t>[EVENT] Establishment of an independent German defense company.</t>
  </si>
  <si>
    <t>[EVENT]Russian Federation Military Production 2031</t>
  </si>
  <si>
    <t>[DIPLOMACY] Construction of Oil Pipelines to Neighboring South American and Caribbean Nations</t>
  </si>
  <si>
    <t>[NEWS] Universidad Militar de CentroAmerica</t>
  </si>
  <si>
    <t>[SECRET] GMC Military Productions</t>
  </si>
  <si>
    <t>[EVENT] Middle Eastern Confederation Standardization Regulation</t>
  </si>
  <si>
    <t>[SECRET] Universal Exports Mumbai Office</t>
  </si>
  <si>
    <t>[NEWS] Grand Duchess Stephanie de Lannoy gives Birth to Twins</t>
  </si>
  <si>
    <t>[SECRET] Central American Industrial Complex</t>
  </si>
  <si>
    <t>[EXPANSION] Mauritania to become new Maghreb Confederate State</t>
  </si>
  <si>
    <t>[DIPLOMACY] Requesting assistance in clearing up the situation in Ukraine.</t>
  </si>
  <si>
    <t>[EVENT] First batch of ZTZ-100 Tanks</t>
  </si>
  <si>
    <t>[EVENT] Producing J-20s</t>
  </si>
  <si>
    <t>[DIPLOMACY] The future Eurofighter.</t>
  </si>
  <si>
    <t>[TECH]Infantry Fighting Vehicle: Aby V1</t>
  </si>
  <si>
    <t>[TECH] Light Multiple Cradle Launcher</t>
  </si>
  <si>
    <t>[TECH] Modernization of the Tres do Noviembre Class</t>
  </si>
  <si>
    <t>[TECH] Toophan 6 ATGM</t>
  </si>
  <si>
    <t>[NEWS] Stunning victory for ZGD in the elections</t>
  </si>
  <si>
    <t>[CLAIM] The El Salvador Accords</t>
  </si>
  <si>
    <t>[EVENT] Parliamentary Lobbyist Register Act 2031</t>
  </si>
  <si>
    <t>[EVENT]Neo - Abyssinian Pride , Etc</t>
  </si>
  <si>
    <t>[NEWS] Labour Manifesto 2031</t>
  </si>
  <si>
    <t>[DIPLOMACY] Protector Class Replacements</t>
  </si>
  <si>
    <t>[ECONOMIC] USA Economic Report, 2031</t>
  </si>
  <si>
    <t>[EVENT]Abolishing taxes for top 1%</t>
  </si>
  <si>
    <t>[EVENT] South Africa attempts to fix the voter Franchise issue</t>
  </si>
  <si>
    <t>[EVENT] Hot Earth</t>
  </si>
  <si>
    <t>[DIPLOMACY] To the PSA</t>
  </si>
  <si>
    <t>[DIPLOMACY]Dhaka-Delhi</t>
  </si>
  <si>
    <t>[EVENT] PFLA borrows money to invest in electronics, military, chemical engineering, and aerospace industry</t>
  </si>
  <si>
    <t>[ROLEPLAY]The Rise of Zhukov Petrovich, Pt. 2</t>
  </si>
  <si>
    <t>[ROLEPLAY]The Rise of Zhukov Petrovich</t>
  </si>
  <si>
    <t>[EVENT] Businesses begin plans to expand.</t>
  </si>
  <si>
    <t>[EVENT] A progressive tax rate in the UNESSR</t>
  </si>
  <si>
    <t>[EVENT] Secularization of the Syrian SSR</t>
  </si>
  <si>
    <t>[EVENT] Finding the Queen a suitor</t>
  </si>
  <si>
    <t>[EVENT] Infancy Care Package Program</t>
  </si>
  <si>
    <t>[CONFLICT] Sending Turkey Weapons and Stuff</t>
  </si>
  <si>
    <t>[EVENT] Production of Vehicles for 2031</t>
  </si>
  <si>
    <t>[CONFLICT] Aiding the Besiege of Baghdad</t>
  </si>
  <si>
    <t>[ECONOMIC] Greater Bosnia FY2029-2030</t>
  </si>
  <si>
    <t>[DIPLOMACY] Washington - Tel Aviv, 2031</t>
  </si>
  <si>
    <t>[NEWS] (Belated) United Republic Elections of 2030</t>
  </si>
  <si>
    <t>[CONFLICT] The Siege of Baghdad</t>
  </si>
  <si>
    <t>[CLAIM] Ukraine</t>
  </si>
  <si>
    <t>[SECRET] Monarchist party of Comoros</t>
  </si>
  <si>
    <t>[DIPLOMACY] Wellington to Washington DC: SLEP</t>
  </si>
  <si>
    <t>[DIPLOMACY] The Sad Reality</t>
  </si>
  <si>
    <t>[BATTLE] Gulf War 3: The Push to Baghdad</t>
  </si>
  <si>
    <t>[SECRET] Development of a domestic IRBM</t>
  </si>
  <si>
    <t>[EVENT] Jordanian Employment Statute, Federal Law</t>
  </si>
  <si>
    <t>[CLAIM] Vietnam</t>
  </si>
  <si>
    <t>[EVENT] Jerry Strike 2</t>
  </si>
  <si>
    <t>[EVENT] Parliament introduces improved economic legislation.</t>
  </si>
  <si>
    <t>[EVENT] Roach Rides begin production</t>
  </si>
  <si>
    <t>[TECH] The Lion Mk. I</t>
  </si>
  <si>
    <t>[ECONOMIC] Baltic Union 2031</t>
  </si>
  <si>
    <t>[NEWS] Crown Prince Angelo Enrolls</t>
  </si>
  <si>
    <t>[EVENT] Strengthening the State</t>
  </si>
  <si>
    <t>[CONFLICT] Escalation</t>
  </si>
  <si>
    <t>[TECH] V-Jaguar D2</t>
  </si>
  <si>
    <t>[EVENT] Uprising</t>
  </si>
  <si>
    <t>[NEWS] Portuguese Election Results</t>
  </si>
  <si>
    <t>[EVENT] Formosan Constitution, the Marriage</t>
  </si>
  <si>
    <t>[DIPLOMACY] Berlin - Washington on the future of the German F-35 fleet.</t>
  </si>
  <si>
    <t>[CONFLICT] NZ EEZ Enforcement: Operation Longline</t>
  </si>
  <si>
    <t>[NEWS] Comparison of modern main battle tanks</t>
  </si>
  <si>
    <t>[DIPLOMACY] IIF to Egypt</t>
  </si>
  <si>
    <t>[DIPLOMACY]Brno-Budapest-Berlin</t>
  </si>
  <si>
    <t>[TECH] Qarsh Class Destroyer</t>
  </si>
  <si>
    <t>[EVENT] LuxGems Opens up shop in Tajikistan</t>
  </si>
  <si>
    <t>[DIPLOMACY] To the South West African Federation</t>
  </si>
  <si>
    <t>[NEWS] Long Xiuying caves, announces snap elections to be held this year</t>
  </si>
  <si>
    <t>[EVENT] Federation of Workers, President Diaz, and overwhelming majority of Deputies, call for a "nationwide discourse on economic restructuring"</t>
  </si>
  <si>
    <t>[NEWS] World Cup of Hockey Group Play and Round 2</t>
  </si>
  <si>
    <t>[ECONOMIC] Floridian Report for 2031</t>
  </si>
  <si>
    <t>[EVENT] A hope for the forgotten</t>
  </si>
  <si>
    <t>[EVENT] Beginning Production For Egypt</t>
  </si>
  <si>
    <t>[EVENT]Nauru electrical cars</t>
  </si>
  <si>
    <t>[CLAIM] UKGB</t>
  </si>
  <si>
    <t>[ECONOMIC] State of the Tenasserim Federation &amp; the Southeast Asian Union, 2031</t>
  </si>
  <si>
    <t>[MODPOST] On Covert Ops and Conflict Posts</t>
  </si>
  <si>
    <t>[TECH] "Miria" AFW (Advanced Future Waifu)</t>
  </si>
  <si>
    <t>[EVENT] Defence Force Staffing</t>
  </si>
  <si>
    <t>[NEWS] 2030 Bundestag elections (LATE)</t>
  </si>
  <si>
    <t>[ECONOMIC] Japanese Economy 2031</t>
  </si>
  <si>
    <t>[SECRET] OPERATION DESTINY</t>
  </si>
  <si>
    <t>[NEWS] Bellona, Salta To Commence Trials</t>
  </si>
  <si>
    <t>[EVENT] Anything in these Mountains?</t>
  </si>
  <si>
    <t>[NEWS] 2030 Federal Ballot and Election</t>
  </si>
  <si>
    <t>[DIPLOMACY] The Concert of Asia</t>
  </si>
  <si>
    <t>[DIPLOMACY] Brasilia to Tokyo, Manila, Seoul</t>
  </si>
  <si>
    <t>[META] The rest of the 2030 World Cup</t>
  </si>
  <si>
    <t>[DIPLOMACY] Brazilian Biofuels</t>
  </si>
  <si>
    <t>[EVENT] Green Initiative</t>
  </si>
  <si>
    <t>[DIPLOMACY] Outreach</t>
  </si>
  <si>
    <t>[ECONOMIC] PFLA Economic Statistic 2031</t>
  </si>
  <si>
    <t>[NEWS] Secular-Socialist Coalition wins majority in Parliament</t>
  </si>
  <si>
    <t>[EVENT]The Handing over of social housing,</t>
  </si>
  <si>
    <t>[EVENT] Production on Various Naval Assets</t>
  </si>
  <si>
    <t>[NEWS] The execution of General Gustavo Martinez</t>
  </si>
  <si>
    <t>[META] Declaim UK</t>
  </si>
  <si>
    <t>[CONFLICT] British forces to be removed from Iraq</t>
  </si>
  <si>
    <t>[NEWS] Labour wins election on Anti-war platform, Andy Burnham becomes Prime Minister</t>
  </si>
  <si>
    <t>[NEWS] Surveys from the Texan people.</t>
  </si>
  <si>
    <t>[DIPLOMACY]The PFLA is looking for combat aircraft and anti ship missiles.</t>
  </si>
  <si>
    <t>[TECH] The fight against Agri Wastes.</t>
  </si>
  <si>
    <t>[EVENT] Commission on Resource Extraction and Transportation</t>
  </si>
  <si>
    <t>[TECH] Are you a real naval engineer?</t>
  </si>
  <si>
    <t>[ECONOMIC] United Republic Economy 2031</t>
  </si>
  <si>
    <t>[EVENT] National Guard Dispatched to Combat Drug Smuggling</t>
  </si>
  <si>
    <t>[ECONOMIC] UEF Budget 2031</t>
  </si>
  <si>
    <t>[TECH] Type 3 Powered Combat Exoskeleton</t>
  </si>
  <si>
    <t>[TECH] K2A1 | Block A</t>
  </si>
  <si>
    <t>[DIPLOMACY] Brasilia to Seoul</t>
  </si>
  <si>
    <t>[EVENT] God **** Dammit!</t>
  </si>
  <si>
    <t>[TECH] JAS 39G/H Alpha Gripen</t>
  </si>
  <si>
    <t>[DIPLOMACY] Brasilia to Columbia City, again</t>
  </si>
  <si>
    <t>[ECONOMIC] United Federation of Balkan States Economic Report 2031</t>
  </si>
  <si>
    <t>[ECONOMIC] Syrian+Kurdish SSR stats, 2031</t>
  </si>
  <si>
    <t>[ECONOMIC] Turkish SSR stats, 2031</t>
  </si>
  <si>
    <t>[ECONOMIC] Democratic Federated Socialist States of the Kapuluan 2031 Economic Report</t>
  </si>
  <si>
    <t>[EVENT] Reorganization of the Luxembourg Armed Forces</t>
  </si>
  <si>
    <t>[EVENT] Anshi 5 (2031) Defense Budget</t>
  </si>
  <si>
    <t>[ECONOMIC] Jordan Economic Report 2031</t>
  </si>
  <si>
    <t>[TECH] Ontario-class Destroyer Flight II upgrade</t>
  </si>
  <si>
    <t>[NEWS]Agricultural Investments completed report.</t>
  </si>
  <si>
    <t>[ECONOMIC]Ministry of Finance Economic Report 2031</t>
  </si>
  <si>
    <t>[EVENT] International Islamist Front</t>
  </si>
  <si>
    <t>[EVENT] Jordan To Reduce Military Spending</t>
  </si>
  <si>
    <t>[TECH] 5DD Project/Fuji-class guided missile destroyer</t>
  </si>
  <si>
    <t>[DIPLOMACY] Iran: Help us identify drug traders?</t>
  </si>
  <si>
    <t>[ECONOMIC] Luxembourg &amp; Government Corporations Economic Report 2031</t>
  </si>
  <si>
    <t>[DIPLOMACY] Berlin - London</t>
  </si>
  <si>
    <t>[NEWS] Abdulin guarantees basic rights</t>
  </si>
  <si>
    <t>[NEWS] Current Cabinet List</t>
  </si>
  <si>
    <t>[DIPLOMACY] To Governors and President.</t>
  </si>
  <si>
    <t>[DIPLOMACY] Mexico City - Baekje 2031</t>
  </si>
  <si>
    <t>[DIPLOMACY] Mexico City - Rangoon 2031</t>
  </si>
  <si>
    <t>[NEWS] "How To Survive Nuclear Fallout" leaflets handed out to citizens</t>
  </si>
  <si>
    <t>[DIPLOMACY] PFLA will not renew any military base agreements</t>
  </si>
  <si>
    <t>[NEWS] David Byrne enters politics</t>
  </si>
  <si>
    <t>[DIPLOMACY] Mexico City - PFLA 2031</t>
  </si>
  <si>
    <t>[NEWS] Royal Family To Rotate Residence</t>
  </si>
  <si>
    <t>[NEWS] Sudamerica Election Results</t>
  </si>
  <si>
    <t>[DIPLOMACY] Washington - Moscow, 2031</t>
  </si>
  <si>
    <t>[DIPLOMACY] Lisbon to Washington</t>
  </si>
  <si>
    <t>[DIPLOMACY] Wellington to Tell Aviv: Magach 8?</t>
  </si>
  <si>
    <t>[NEWS]2030 National Elections</t>
  </si>
  <si>
    <t>[NEWS] Governor Elections for Sudamerica</t>
  </si>
  <si>
    <t>[NEWS]Alexia Kozlova Resigns from Presidency, Minister of Defense Arrested (2030)</t>
  </si>
  <si>
    <t>[DIPLOMACY] Occupational Authority to Washington</t>
  </si>
  <si>
    <t>[CLAIM] Bangladesh</t>
  </si>
  <si>
    <t>[DIPLOMACY] Istanbul - Washington, DC 2031</t>
  </si>
  <si>
    <t>[NEWS] Opposition calls for Impeachment</t>
  </si>
  <si>
    <t>[DIPLOMACY] Washington - Rome, 2030</t>
  </si>
  <si>
    <t>[DIPLOMACY] Sarajevo - Berlin Talks</t>
  </si>
  <si>
    <t>[NEWS] Algiers receives Mauritanian diplomats to discuss possible new confederate state.</t>
  </si>
  <si>
    <t>[DIPLOMACY] Warsaw to Paris and Rome</t>
  </si>
  <si>
    <t>[DIPLOMACY] Improving relations with South Sudan</t>
  </si>
  <si>
    <t>[DIPLOMACY] Brasilia to Lisbon</t>
  </si>
  <si>
    <t>[DIPLOMACY] Nuclear cooperation</t>
  </si>
  <si>
    <t>[NEWS] ANC supporters burn down the Supreme Court building!</t>
  </si>
  <si>
    <t>[DIPLOMACY] First Annual USEA Meeting</t>
  </si>
  <si>
    <t>[ROLEPLAY] The Coronation of Maria III of Portugal</t>
  </si>
  <si>
    <t>[CLAIM] Jim Congo elected emir of Al-Qaeda</t>
  </si>
  <si>
    <t>[ROLEPLAY] A meeting with the Kaiser.</t>
  </si>
  <si>
    <t>[ROLEPLAY] Monarchists Pt.4.</t>
  </si>
  <si>
    <t>[NEWS] Jim Congo runs away from home</t>
  </si>
  <si>
    <t>[DISCUSSION] WP Weekly General Discussion -- January 23, 2017</t>
  </si>
  <si>
    <t>[DIPLOMACY] An offer to the Pope</t>
  </si>
  <si>
    <t>[DIPLOMACY] Sorting out the Golan Heights</t>
  </si>
  <si>
    <t>[CONFLICT] Anchors Aweigh My Boys - Anchors Aweigh</t>
  </si>
  <si>
    <t>[TECH] The Roach Ride</t>
  </si>
  <si>
    <t>[NEWS] 2030 Southern Coalition Elections</t>
  </si>
  <si>
    <t>[SECRET] Stockpiling Tactical Nukes</t>
  </si>
  <si>
    <t>[TECH]AMX Leclerc II MBT</t>
  </si>
  <si>
    <t>[DIPLOMACY] Poorchoogull</t>
  </si>
  <si>
    <t>[NEWS] World Cup of Hockey 2031 Signups</t>
  </si>
  <si>
    <t>[DIPLOMACY] The Gripen of the Future</t>
  </si>
  <si>
    <t>[CONFLICT] From Syria, to War!</t>
  </si>
  <si>
    <t>[EVENT] Berlin - Rome</t>
  </si>
  <si>
    <t>[CLAIM] Tajikistan</t>
  </si>
  <si>
    <t>[EVENT] Seizure of Sharyngol</t>
  </si>
  <si>
    <t>[TECH] Merkava V</t>
  </si>
  <si>
    <t>[MODPOST] Apply for a Curry Deliverer posistion in the next 24 hours</t>
  </si>
  <si>
    <t>[DIPLOMACY] The Cypriot Folly</t>
  </si>
  <si>
    <t>[EVENT]Basque Country and Catalonia-Valencia Constitutional Settlements</t>
  </si>
  <si>
    <t>[DIPLOMACY]Bucharest-Warsaw</t>
  </si>
  <si>
    <t>[NEWS] Turkish-Cypriot Sovyet Socialist Republic formed, joins UNESSR</t>
  </si>
  <si>
    <t>[EVENT] Rejuvenation of the Austrian pan-German movement.</t>
  </si>
  <si>
    <t>[META]Map of the World - 2031</t>
  </si>
  <si>
    <t>[DIPLOMACY] On Turkish Cyprus</t>
  </si>
  <si>
    <t>[META] How can I improve?</t>
  </si>
  <si>
    <t>[CONFLICT] Redeployment of Syrian missiles</t>
  </si>
  <si>
    <t>[CONFLICT] Continuing The Liberation</t>
  </si>
  <si>
    <t>[META] What is the status of Hamas and Al-Qaeda?</t>
  </si>
  <si>
    <t>[TECH] Modified Komatsu ELMV</t>
  </si>
  <si>
    <t>[EXPANSION] Ending the disputes</t>
  </si>
  <si>
    <t>[META] Gib suggestion for claim</t>
  </si>
  <si>
    <t>[META] WP expansionism in a nutshell</t>
  </si>
  <si>
    <t>[CONFLICT] French and German Troops Descend on Luxembourg</t>
  </si>
  <si>
    <t>[META]Declaim Spain</t>
  </si>
  <si>
    <t>[NEWS] Jim Congo declares himself a god</t>
  </si>
  <si>
    <t>[EXPANSION] The old C.A.R</t>
  </si>
  <si>
    <t>[NEWS] We are number one but every time they say "one" a traitor is executed</t>
  </si>
  <si>
    <t>[META] Cancel out the whole arms deal with Abyssinia</t>
  </si>
  <si>
    <t>[CONFLICT] Exercise: Coiled Naga</t>
  </si>
  <si>
    <t>[SECRET] Exchanging of Arms</t>
  </si>
  <si>
    <t>[DIPLOMACY] Washington - Atlanta, 2030</t>
  </si>
  <si>
    <t>[CONFLICT] Precautions</t>
  </si>
  <si>
    <t>[NEWS]Information Black-Out in Moscow</t>
  </si>
  <si>
    <t>[CONFLICT] Pursuance</t>
  </si>
  <si>
    <t>[DIPLOMACY] Turkey admitted to Jew Club</t>
  </si>
  <si>
    <t>[EVENT]Siberian Federal District Land Act of 2029</t>
  </si>
  <si>
    <t>[CLAIM] De-claim Senegal, claim Jordan</t>
  </si>
  <si>
    <t>[DIPLOMACY] The Fifth International!</t>
  </si>
  <si>
    <t>[MODPOST]KFC announces new Colonel</t>
  </si>
  <si>
    <t>[EVENT] Evening, General.</t>
  </si>
  <si>
    <t>[EVENT]Maldives announces new law</t>
  </si>
  <si>
    <t>[EVENT] Reforming the Royal Tenasserim Marine Corps</t>
  </si>
  <si>
    <t>[ECONOMIC] Portuguese Economic Statements, 2028, 2029, 2030</t>
  </si>
  <si>
    <t>[EVENT] (New) Taiwan Shrine</t>
  </si>
  <si>
    <t>[MODPOST] Dakota/Chinook is availbale for claiming in the next 24 hours</t>
  </si>
  <si>
    <t>[EVENT]Immigration from and Tourism to TSF</t>
  </si>
  <si>
    <t>[NEWS] Elections to be held in 2031</t>
  </si>
  <si>
    <t>[NEWS] Japan House of Councillors election 2030 (bit late)</t>
  </si>
  <si>
    <t>[EVENT] A New Government</t>
  </si>
  <si>
    <t>[UN] Voting Session + UNSC Rotation voting</t>
  </si>
  <si>
    <t>[EXPANSION] Syrian workers and peasants join their northern brothers and sisters!</t>
  </si>
  <si>
    <t>[EVENT] Infrastructure in Syria</t>
  </si>
  <si>
    <t>[EVENT] Rebuilding the Syrian education system</t>
  </si>
  <si>
    <t>[EVENT] Samsara | Expanding the Shardnet</t>
  </si>
  <si>
    <t>[ECONOMIC] U.N.E.S.S.R. report</t>
  </si>
  <si>
    <t>[EVENT]Maldives and Sri Lanka announce closer ties</t>
  </si>
  <si>
    <t>[NEWS]Military Transfers.</t>
  </si>
  <si>
    <t>[NEWS] World Cup 2030 Round of 16</t>
  </si>
  <si>
    <t>[EVENT] Port Expansion</t>
  </si>
  <si>
    <t>[NEWS] Outphasing of Military Equipment</t>
  </si>
  <si>
    <t>[NEWS] Senate Approves Budget Bill</t>
  </si>
  <si>
    <t>[EVENT] The Dark Horde</t>
  </si>
  <si>
    <t>[ECONOMIC] Colubmian Economic reports for every year.</t>
  </si>
  <si>
    <t>[EVENT] Strikes Against Military Government</t>
  </si>
  <si>
    <t>[CONFLICT] All Quiet on the Western Front</t>
  </si>
  <si>
    <t>[NEWS] Szwedko appoints PM, new government sworn in</t>
  </si>
  <si>
    <t>[NEWS] Mexican Government Announcements!</t>
  </si>
  <si>
    <t>[ECONOMIC] Senegalese Economic Report 2031</t>
  </si>
  <si>
    <t>[MODPOST]General Military Audit 2031/2032</t>
  </si>
  <si>
    <t>[EXPANSION] Jordan and Israel still pals</t>
  </si>
  <si>
    <t>[ECONOMIC] Israel and Friends Economic Reports 2030</t>
  </si>
  <si>
    <t>[BATTLE] NATO forces enter Ukraine</t>
  </si>
  <si>
    <t>[EVENT] Upgrading Cargo Highways!</t>
  </si>
  <si>
    <t>[TECH] T-23B</t>
  </si>
  <si>
    <t>[TECH] MP-25B</t>
  </si>
  <si>
    <t>[NEWS] How the revolutionary state of the PFLA functions</t>
  </si>
  <si>
    <t>[EVENT] Royal Canadian Navy Orders New Ships</t>
  </si>
  <si>
    <t>[EVENT] Jubek state university</t>
  </si>
  <si>
    <t>[EVENT] Cyberdyne Expansion</t>
  </si>
  <si>
    <t>[COVERT OPS] Pro-US Political Parties in the Midwest Fall, Pro-PSA parties rise</t>
  </si>
  <si>
    <t>[CLAIM] Southern Coalition</t>
  </si>
  <si>
    <t>[NEWS] Independence Movement Grows, Among other things.</t>
  </si>
  <si>
    <t>[NEWS] Voting Scandal revealed</t>
  </si>
  <si>
    <t>[EVENT]Expanding Anchorage Business Center</t>
  </si>
  <si>
    <t>[NEWS] Szwedko elected President</t>
  </si>
  <si>
    <t>[EVENT] More MoW Production</t>
  </si>
  <si>
    <t>[CONFLICT] Invasion of South Sudan</t>
  </si>
  <si>
    <t>[EVENT] Ryukyu Free Trade Area</t>
  </si>
  <si>
    <t>[BATTLE] 2nd Battle of Kashmir</t>
  </si>
  <si>
    <t>[EVENT] UEF Military Procurements 2030</t>
  </si>
  <si>
    <t>[TECH] Type 35 "Tan-Kwe" Infantry Fighting Vehicle</t>
  </si>
  <si>
    <t>[EVENT] Laying Down Ships</t>
  </si>
  <si>
    <t>[EVENT] Joint MEEO Railways and Stimulus</t>
  </si>
  <si>
    <t>[NEWS] Constitution of the Union of Near East Sovyet Socialist Republics</t>
  </si>
  <si>
    <t>[DIPLOMACY] South Sudan to Korean car companies</t>
  </si>
  <si>
    <t>[NEWS] Queen Maria III of Portugal</t>
  </si>
  <si>
    <t>[META] Alaska on Hiatus</t>
  </si>
  <si>
    <t>[EVENT] National Service</t>
  </si>
  <si>
    <t>[EVENT] Creation of more factories</t>
  </si>
  <si>
    <t>[NEWS] Bogota reconstruction nears completion!</t>
  </si>
  <si>
    <t>[DIPLOMACY] Luxembourg City to Columbia City</t>
  </si>
  <si>
    <t>[NEWS] Les Lions de la Teranga To Train, Senegal</t>
  </si>
  <si>
    <t>[TECH] Expanding Air Defence</t>
  </si>
  <si>
    <t>[TECH] Pfiel Air CIWS</t>
  </si>
  <si>
    <t>[NEWS]Elite French Disabled Folks Offer To Coach Brazilian National Football team</t>
  </si>
  <si>
    <t>[NEWS] World Cup 2030: Group Stage Part 3</t>
  </si>
  <si>
    <t>[DIPLOMACY] Pigeon to Chicago</t>
  </si>
  <si>
    <t>[DIPLOMACY] Luxembourg City to Rome</t>
  </si>
  <si>
    <t>[MODPOST] New Midwest and New Texan Players</t>
  </si>
  <si>
    <t>[EVENT] Marijuana Legalization</t>
  </si>
  <si>
    <t>[MODPOST] On Syria</t>
  </si>
  <si>
    <t>[DIPLOMACY] To Israel, on matters of Urgency</t>
  </si>
  <si>
    <t>[EVENT] Great Reforms, pt. 2</t>
  </si>
  <si>
    <t>[EVENT] The people have a choice: old-style PFLA governance, or revolutionary governance</t>
  </si>
  <si>
    <t>[MODPOST] Southern Coalition open for claiming</t>
  </si>
  <si>
    <t>[DIPLOMACY] Algiers to London</t>
  </si>
  <si>
    <t>[DIPLOMACY] Algiers to Lisbon</t>
  </si>
  <si>
    <t>[EVENT] Quota Bill</t>
  </si>
  <si>
    <t>[EVENT] Automization of Industry</t>
  </si>
  <si>
    <t>[EVENT] Formosan Constitution, the Language</t>
  </si>
  <si>
    <t>[CLAIM] The Midwest</t>
  </si>
  <si>
    <t>[DIPLOMACY] Governor Leon invites leaders of the PFLA to Brasilia</t>
  </si>
  <si>
    <t>[DIPLOMACY] To the UAZ company</t>
  </si>
  <si>
    <t>[EVENT] Tribunal for National Justice set up to prosecute guilty parties involved in the PFLA Crisis</t>
  </si>
  <si>
    <t>[DIPLOMACY] To moscow: concerning Ice Axes and Picks</t>
  </si>
  <si>
    <t>[CLAIM] Texas</t>
  </si>
  <si>
    <t>[NEWS]The PFLA crisis. An overview.</t>
  </si>
  <si>
    <t>[CONFLICT]Deployment of S-500 Systems to Arabia</t>
  </si>
  <si>
    <t>[NEWS] The Greater European Market: A New Era of Russian-EU Economic Cooperation</t>
  </si>
  <si>
    <t>[DIPLOMACY]Moscow - Anchorage</t>
  </si>
  <si>
    <t>[EVENT] UEF Investments In the SWAF</t>
  </si>
  <si>
    <t>[DIPLOMACY]To Rome</t>
  </si>
  <si>
    <t>[NEWS] Snap elections held, 2030</t>
  </si>
  <si>
    <t>[DIPLOMACY]Moscow - London</t>
  </si>
  <si>
    <t>[DIPLOMACY] China is out. South Sudans time is now!</t>
  </si>
  <si>
    <t>[ROLEPLAY] A dark night in Pretoria</t>
  </si>
  <si>
    <t>[DIPLOMACY] Mexico City - Columbia 2030</t>
  </si>
  <si>
    <t>[TECH] Federation Naval Projects 2030</t>
  </si>
  <si>
    <t>[DIPLOMACY] Military development</t>
  </si>
  <si>
    <t>[EVENT] The Evora Incident</t>
  </si>
  <si>
    <t>[DIPLOMACY] Breaking away from the agreement</t>
  </si>
  <si>
    <t>[NEWS] Portuguese 2030 Elections Begin</t>
  </si>
  <si>
    <t>[DIPLOMACY] Senegal, The African Community</t>
  </si>
  <si>
    <t>[META] The Big Goodbye</t>
  </si>
  <si>
    <t>[DIPLOMACY] Type 3 Combat Exoskeleton Shopping List</t>
  </si>
  <si>
    <t>[ROLEPLAY] The End Of An Era</t>
  </si>
  <si>
    <t>[SECRET] General Gustavo Martinez attempts to escape from the PFLA</t>
  </si>
  <si>
    <t>[DIPLOMACY] 2030 MEEO Meeting Results</t>
  </si>
  <si>
    <t>[DIPLOMACY] The Queluz Conference of wronged states</t>
  </si>
  <si>
    <t>[DIPLOMACY] Algiers to Paris</t>
  </si>
  <si>
    <t>[CONFLICT]The PFLA crisis</t>
  </si>
  <si>
    <t>[EVENT] PFLALA begins air battle</t>
  </si>
  <si>
    <t>[EVENT] The PLAFLA launches airstrikes on Key junta positions</t>
  </si>
  <si>
    <t>[EVENT] 2nd Armoured Division charges to dismantle the 3rd PFLALA division; 13th Air Regiment takes to the skies</t>
  </si>
  <si>
    <t>[SECRET] Junta of the Federation sends out agents to bomb PFLALA military positions</t>
  </si>
  <si>
    <t>[EVENT]The PFLALA MOBILIZES.</t>
  </si>
  <si>
    <t>[EVENT] Some employers begin to destroy their own factories</t>
  </si>
  <si>
    <t>[NEWS] The PFLA loyalist army is formed</t>
  </si>
  <si>
    <t>[EVENT] General Martinez orders the 12th Special Mountain Division to deal with strikers</t>
  </si>
  <si>
    <t>[EVENT] The PFLA saga MASS STRIKE</t>
  </si>
  <si>
    <t>[EVENT] COUP! Democratic government in Santiago taken over via military coup</t>
  </si>
  <si>
    <t>[NEWS] Prince Governor Romero Juca reveals secrets</t>
  </si>
  <si>
    <t>[EVENT]Agitate Educate Organize! Power to the people, never disarm the workers.</t>
  </si>
  <si>
    <t>[EVENT]Agitate Educate Organize! Part 2) Those are some nice looking factories.</t>
  </si>
  <si>
    <t>[BATTLE] Did somebody order 753 units of freedom?</t>
  </si>
  <si>
    <t>[EVENT] Re-purposing of Naval Shipyards</t>
  </si>
  <si>
    <t>[EVENT]Agitate Educate Organize! Part 1) The home front.</t>
  </si>
  <si>
    <t>URNS Salta and Bellona Laid Up In Dry Dock</t>
  </si>
  <si>
    <t>[NEWS] Senate Elections 2020</t>
  </si>
  <si>
    <t>[NEWS] The Federation of Workers begins mass agitation for dual power structures in the PFLA</t>
  </si>
  <si>
    <t>[DIPLOMACY] Brasilia to D.C.</t>
  </si>
  <si>
    <t>[NEWS] Protest held outside the Danubian embassy, German Government makes official complaint.</t>
  </si>
  <si>
    <t>[DIPLOMACY]Asking South Korea to sell us some dangerous stuff</t>
  </si>
  <si>
    <t>[EVENT] Petition of Austrian independence referendum</t>
  </si>
  <si>
    <t>[NEWS] Morsi says "every African and Muslim must resist the colonial regime of South Africa"</t>
  </si>
  <si>
    <t>[SECRET] Bankrolling the America Party</t>
  </si>
  <si>
    <t>[NEWS] Presidential Scandal?</t>
  </si>
  <si>
    <t>[EVENT] Free the weed?</t>
  </si>
  <si>
    <t>[DIPLOMACY] Luxembourg City to Amsterdam</t>
  </si>
  <si>
    <t>[MODPOST] Texas and the Midwest are available to claim | You have 24 hours</t>
  </si>
  <si>
    <t>[DIPLOMACY] An end to GMC/Spanish cooperation</t>
  </si>
  <si>
    <t>[DIPLOMACY] Algiers to the URSA</t>
  </si>
  <si>
    <t>[DIPLOMACY]Further cooperation with the Netherlands-Flanders</t>
  </si>
  <si>
    <t>[DIPLOMACY]To Korea 2 sided military project.</t>
  </si>
  <si>
    <t>[EVENT]Framework of Franco-Aragonese Relations</t>
  </si>
  <si>
    <t>[DIPLOMACY] South Africa to TSF super secret project</t>
  </si>
  <si>
    <t>[NEWS] Backlash by opposition parties</t>
  </si>
  <si>
    <t>[EVENT] Discouraging racist, terrorist political activity</t>
  </si>
  <si>
    <t>[NEWS] Ismail poll numbers rise</t>
  </si>
  <si>
    <t>[META] Declaiming Texas</t>
  </si>
  <si>
    <t>[TECH] Trek Boer Fighter</t>
  </si>
  <si>
    <t>[DIPLOMACY] South Africa to TSF</t>
  </si>
  <si>
    <t>[EVENT] English and Afrikaans made sole state sponsored languages</t>
  </si>
  <si>
    <t>[EVENT] Integrating the Griqua and Coloured peoples</t>
  </si>
  <si>
    <t>[NEWS] Creation of the Uyghur Parliament, Presidency and Supreme Court</t>
  </si>
  <si>
    <t>[DIPLOMACY] An application to the UN</t>
  </si>
  <si>
    <t>[EVENT] The Great Reforms, part 1</t>
  </si>
  <si>
    <t>[META] Once again, available for 2IC</t>
  </si>
  <si>
    <t>[ROLEPLAY] Sorting this mess out</t>
  </si>
  <si>
    <t>[DIPLOMACY] Chinese Republic recognises Uyghurstan and Tibet; opens talk with Mongolia</t>
  </si>
  <si>
    <t>[EVENT] Government Initiative to Boost Birth Rates</t>
  </si>
  <si>
    <t>[NEWS]3 billion euro to build Andorra</t>
  </si>
  <si>
    <t>[CONFLICT]Move our troops to Andorra</t>
  </si>
  <si>
    <t>[DIPLOMACY] The African Community</t>
  </si>
  <si>
    <t>[DIPLOMACY] Algiers to NATO</t>
  </si>
  <si>
    <t>[EXPANSION]Nauru reattempts their economic reforms with Sundan aid</t>
  </si>
  <si>
    <t>[NEWS] Al-Buzidi condemns Spanish attempts at undermining African Sovereignty.</t>
  </si>
  <si>
    <t>[NEWS] Tanganyika decides against joining the EAF</t>
  </si>
  <si>
    <t>[DIPLOMACY]To Tibet, Uyghurstan, and Mongolia.</t>
  </si>
  <si>
    <t>[DIPLOMACY] The PFLA reaches out to Russia</t>
  </si>
  <si>
    <t>[EVENT] Kismayo Spaceport</t>
  </si>
  <si>
    <t>[DIPLOMACY] A Basket of Wealth</t>
  </si>
  <si>
    <t>[CONFLICT] Resuming the Egyptian Embargo</t>
  </si>
  <si>
    <t>[NEWS]Spain agrees to Soult plan to ward off Iberian conflict</t>
  </si>
  <si>
    <t>[DIPLOMACY] A Request for a Russian Backed Ceasefire</t>
  </si>
  <si>
    <t>[CONFLICT]Retreat our troops from lands that we gave to France and Italy</t>
  </si>
  <si>
    <t>[DIPLOMACY] Selling a bunch of old stuff</t>
  </si>
  <si>
    <t>[EVENT] 2030 Military Procurement</t>
  </si>
  <si>
    <t>[EVENT] The Lithium-oxygen Gold</t>
  </si>
  <si>
    <t>[NEWS] Tenasserim Federation General Elections, 2030 | Year of National Unity</t>
  </si>
  <si>
    <t>[META]Remove my 2ic</t>
  </si>
  <si>
    <t>[NEWS] Liberals Nominate New Mexican for Presidential Race</t>
  </si>
  <si>
    <t>[TECH] Wetback Class Destroyer</t>
  </si>
  <si>
    <t>[EVENT]Expansion of the Armed Forces of the FRCA</t>
  </si>
  <si>
    <t>[NEWS] Arendse, His Cabinet Facing Backlash</t>
  </si>
  <si>
    <t>[CLAIM] Mongol Mongol?</t>
  </si>
  <si>
    <t>[EXPANSION] Follow the Rust Belt West</t>
  </si>
  <si>
    <t>[DIPLOMACY] A word to Beijing</t>
  </si>
  <si>
    <t>[EXPANSION]Conference in Yerevan on Eurasian Economic Union</t>
  </si>
  <si>
    <t>[EVENT] Mental health things.</t>
  </si>
  <si>
    <t>[DIPLOMACY] South Africa needs tech</t>
  </si>
  <si>
    <t>[DIPLOMACY] Jew Club meets to discuss Turkish membership and another thing</t>
  </si>
  <si>
    <t>[CLAIM] uyghurstan</t>
  </si>
  <si>
    <t>[DIPLOMACY] To the Jerusalem Pact members</t>
  </si>
  <si>
    <t>[DIPLOMACY] A Conference with Our Allies</t>
  </si>
  <si>
    <t>[ECONOMIC] United Federation of Balkan States Economic Report 2030</t>
  </si>
  <si>
    <t>[DIPLOMACY]To Spain</t>
  </si>
  <si>
    <t>[DIPLOMACY] Ending the Spanish-URSA Alliance</t>
  </si>
  <si>
    <t>[TECH] RIM-257 Normal &amp; RIM-263 Usual</t>
  </si>
  <si>
    <t>[EVENT]RosAtom Contract in South Africa</t>
  </si>
  <si>
    <t>[META] Declaring Hiatus</t>
  </si>
  <si>
    <t>[DIPLOMACY]To Tallinn</t>
  </si>
  <si>
    <t>[BATTLE] How Not To Organize Your Air Force 101</t>
  </si>
  <si>
    <t>[SECRET] Light Bulb Testing</t>
  </si>
  <si>
    <t>[DIPLOMACY] Tirana - Paris</t>
  </si>
  <si>
    <t>[META] Independence and the Collapse of China: a PSA</t>
  </si>
  <si>
    <t>[DIPLOMACY] Operation 30</t>
  </si>
  <si>
    <t>[EVENT] Imperiale Raumfahrtagentur (Imperial Space Agency)</t>
  </si>
  <si>
    <t>[EVENT] Liaoning issue partly solved; independence no longer seriously considered</t>
  </si>
  <si>
    <t>[ECONOMIC] USA Economic Report, 2033</t>
  </si>
  <si>
    <t>[EVENT] M1A3 Upgrades</t>
  </si>
  <si>
    <t>[EVENT] Love in Lima</t>
  </si>
  <si>
    <t>[EVENT]Desalinization Plants in Kazakhstan</t>
  </si>
  <si>
    <t>[NEWS] SP party leader puts forth Zapadoslavia as possible alternative to PLRC</t>
  </si>
  <si>
    <t>[DIPLOMACY] The Letter to the Holy Father</t>
  </si>
  <si>
    <t>[DIPLOMACY] The Queluz Treaty Draft</t>
  </si>
  <si>
    <t>[DIPLOMACY]US Military procurement.</t>
  </si>
  <si>
    <t>[EVENT]FoxTross Tower Project</t>
  </si>
  <si>
    <t>[NEWS] The Council On Citizen Welfare</t>
  </si>
  <si>
    <t>[DIPLOMACY]Moscow - Warsaw</t>
  </si>
  <si>
    <t>[NEWS] World Cup 2030 Group Stage Part 2</t>
  </si>
  <si>
    <t>[DIPLOMACY]The May Nanjing Summit</t>
  </si>
  <si>
    <t>[EXPANSION] Bangladeshi General Elections, 2030</t>
  </si>
  <si>
    <t>[TECH] The Chicauma tank.</t>
  </si>
  <si>
    <t>[ECONOMIC] UK 2030</t>
  </si>
  <si>
    <t>[EVENT]Production for the UEF</t>
  </si>
  <si>
    <t>[EVENT] Sun Xuegang has mental breakdown, calls protests "Japanese/Jewish conspiracy," ousted by the army.</t>
  </si>
  <si>
    <t>[DIPLOMACY] Luxembourg City to Washington</t>
  </si>
  <si>
    <t>[EVENT] Government Enacts Emergency Measures due to Economic Crisis.</t>
  </si>
  <si>
    <t>[CLAIM] Tibet</t>
  </si>
  <si>
    <t>[EXPANSION] Keeping Amman in the fold</t>
  </si>
  <si>
    <t>[DIPLOMACY] An invitation to Renzi and Holden</t>
  </si>
  <si>
    <t>[CONFLICT] Defending our legs</t>
  </si>
  <si>
    <t>[EVENT] Bipartisan legislation reaches Assembly floor</t>
  </si>
  <si>
    <t>[CONFLICT] War time authority changes</t>
  </si>
  <si>
    <t>[EVENT] The Turkish High Court</t>
  </si>
  <si>
    <t>[EVENT] Revolutionary Party of the Chinese Nation</t>
  </si>
  <si>
    <t>[TECH] "KAAGGM" The Kapulani Armscor Arsenal Ground to Ground Missile</t>
  </si>
  <si>
    <t>[SECRET] South Africa begins project Sword of the Vaal</t>
  </si>
  <si>
    <t>[EVENT] Orbital Assembly Facility</t>
  </si>
  <si>
    <t>[META] A funny crisis</t>
  </si>
  <si>
    <t>[NEWS] Mexico Officially Responds to the Soccer incident.</t>
  </si>
  <si>
    <t>[EVENT] Industrial Expansion Plan</t>
  </si>
  <si>
    <t>[EVENT] Phasing in the Impala</t>
  </si>
  <si>
    <t>[ROLEPLAY] Dass nie eine Mutter mehr, Ihren Sohn beweint</t>
  </si>
  <si>
    <t>[NEWS] The Fair Bargain - 1</t>
  </si>
  <si>
    <t>[DIPLOMACY] South Africa to Iraq</t>
  </si>
  <si>
    <t>[EVENT] Hunting down the eco terrorists</t>
  </si>
  <si>
    <t>[SECRET] The Federal Intelligence Agency</t>
  </si>
  <si>
    <t>[EVENT] Yihetuan</t>
  </si>
  <si>
    <t>[NEWS] No such thing as secession</t>
  </si>
  <si>
    <t>[EVENT] To the wealthy Chinese</t>
  </si>
  <si>
    <t>[NEWS] Ivorian Diplomat to URSA breaks legs in solidarity #BreakForBrazil</t>
  </si>
  <si>
    <t>[NEWS]Spanish National Hackers Team breaks their computers in solidarity #BrazzersBrazil</t>
  </si>
  <si>
    <t>[EVENT] Turkey National Football Team shows solidarity with Brazil</t>
  </si>
  <si>
    <t>[NEWS] Korean Chess Team breaks fingers in solidarity #BreakForBrazil</t>
  </si>
  <si>
    <t>[EVENT]More military funding and request army to train more hard</t>
  </si>
  <si>
    <t>[DIPLOMACY] Yamoussoukro to Addis Abada</t>
  </si>
  <si>
    <t>[CONFLICT] IDF on high alert</t>
  </si>
  <si>
    <t>[EVENT] Shipyard Expansion</t>
  </si>
  <si>
    <t>[NEWS]Name change begins.</t>
  </si>
  <si>
    <t>[EVENT]Ethiopian Realm begins decommissioning.</t>
  </si>
  <si>
    <t>[CONFLICT] Liberating Iraq</t>
  </si>
  <si>
    <t>[SECRET] Project Jedi Episode V</t>
  </si>
  <si>
    <t>[EXPANSION]A Diplomatic mission to Hungary</t>
  </si>
  <si>
    <t>[DIPLOMACY] Get with the program, Canberra</t>
  </si>
  <si>
    <t>[EVENT] Chinese Refugee Plan</t>
  </si>
  <si>
    <t>[COVERT OPS] Protests in China (and other happenings)</t>
  </si>
  <si>
    <t>[EXPANSION]The Union of both Federal Republics of Central America</t>
  </si>
  <si>
    <t>[CONFLICT] COITUS Launches Operation Grizzly Forced Entry</t>
  </si>
  <si>
    <t>[DIPLOMACY] Ballistic Missiles: Dakar, Paris</t>
  </si>
  <si>
    <t>[DIPLOMACY] Oil and Gas Embargo Imposed Upon India, Invitation to Others to Participate</t>
  </si>
  <si>
    <t>[CONFLICT] The Invasion of Iraq</t>
  </si>
  <si>
    <t>[ECONOMIC]Ethiopian Economic Budget: 2029 - 2030</t>
  </si>
  <si>
    <t>[NEWS] Ji-Yu Crowned!</t>
  </si>
  <si>
    <t>[DIPLOMACY] Does anyone want a Global Highway?</t>
  </si>
  <si>
    <t>[DIPLOMACY] Ministry of War Purchases, 2030</t>
  </si>
  <si>
    <t>[EXPANSION] Renewed talks and a path for a prosperous Middle East</t>
  </si>
  <si>
    <t>[ECONOMIC] Baltic Union 2029</t>
  </si>
  <si>
    <t>[CONFLICT] Nuclear Disarmament</t>
  </si>
  <si>
    <t>[DIPLOMACY] Emergency meeting called</t>
  </si>
  <si>
    <t>[COVERT OPS] Russian Attempted Coup Goes Disastrously Wrong</t>
  </si>
  <si>
    <t>[EVENT] Ministry of War Procurement, 2030</t>
  </si>
  <si>
    <t>[EVENT] THAAD Emplacements</t>
  </si>
  <si>
    <t>[TECH] Development of new Aircraft</t>
  </si>
  <si>
    <t>[TECH] Voor Trek Class Missile</t>
  </si>
  <si>
    <t>[EVENT] Military Production Schedule, 2030</t>
  </si>
  <si>
    <t>[COVERT OPS] Turkish forces capture Iraqi intelligence agents smuggling weapons into Turkey</t>
  </si>
  <si>
    <t>[DIPLOMACY] An invitation to our neighbor across the Black Sea</t>
  </si>
  <si>
    <t>[EVENT]Alaskan Air Force Block 4 Upgrades and Expansion</t>
  </si>
  <si>
    <t>[EVENT] CST calls for nationalisation of the forestry, and pulp and papers industries</t>
  </si>
  <si>
    <t>[CONFLICT] Bolstering the Border</t>
  </si>
  <si>
    <t>[DIPLOMACY] Deal of two Militaries</t>
  </si>
  <si>
    <t>[DIPLOMACY] Play date with South Sudan</t>
  </si>
  <si>
    <t>[EVENT] Rebuilding the Tanganyikan Army</t>
  </si>
  <si>
    <t>[CONFLICT] Reinforcing CSG-3</t>
  </si>
  <si>
    <t>[EVENT] Repair/Replacements</t>
  </si>
  <si>
    <t>[SECRET] The PFLA embassy in Iraq is packing up, does import tax apply to blueprints?</t>
  </si>
  <si>
    <t>[ECONOMIC] Floridian 2030 Report</t>
  </si>
  <si>
    <t>[EVENT] Equipment Production: 2029/30</t>
  </si>
  <si>
    <t>[EXPANSION] Deal of a Lifetime</t>
  </si>
  <si>
    <t>[NEWS] Moderate Party Collapses</t>
  </si>
  <si>
    <t>[EVENT] Military purchases</t>
  </si>
  <si>
    <t>[BATTLE] American and British Navies Engage the Iraqi Navy</t>
  </si>
  <si>
    <t>[DIPLOMACY] Invoking Article V!</t>
  </si>
  <si>
    <t>[NEWS]President sign "Autonomous new act"</t>
  </si>
  <si>
    <t>[NEWS]Donate 500 million euro to EU</t>
  </si>
  <si>
    <t>[NEWS]Foreign Minister Proposes Solution To Iraq Crisis</t>
  </si>
  <si>
    <t>[EVENT] Nuclear Power in the UEF</t>
  </si>
  <si>
    <t>[EVENT] Jarmann Schmitz calls for "Austria wide march of solidarity"</t>
  </si>
  <si>
    <t>[EVENT] Legalising fox hunting</t>
  </si>
  <si>
    <t>[EVENT]Refugee Management</t>
  </si>
  <si>
    <t>[EVENT] 1st Annual Franco-German-Luxembourg Battle Preparation</t>
  </si>
  <si>
    <t>[EVENT]Mililtart procurement 2030</t>
  </si>
  <si>
    <t>[NEWS] World Cup 2030: Group Stage Part One</t>
  </si>
  <si>
    <t>[EVENT] The Third Temple</t>
  </si>
  <si>
    <t>[EVENT] Formosan Constitution, the Fundamentals</t>
  </si>
  <si>
    <t>[EVENT] To the wealthy Chinese.</t>
  </si>
  <si>
    <t>[EVENT]Chinese refugees relocated</t>
  </si>
  <si>
    <t>[EVENT] Mining in Somalia</t>
  </si>
  <si>
    <t>[EVENT] Taiwanese Volunteers in JSDF</t>
  </si>
  <si>
    <t>[EVENT] Luxembourg Government Buys Failing Cargolux</t>
  </si>
  <si>
    <t>[ECONOMIC] Luxembourg Economy 2030</t>
  </si>
  <si>
    <t>[EVENT] Luxembourg Anti-Terrorist Unit Formation</t>
  </si>
  <si>
    <t>[EVENT] The South will rise again!</t>
  </si>
  <si>
    <t>[DIPLOMACY] Recognizing Iraqi Kurdistan and calling for its recognition globally</t>
  </si>
  <si>
    <t>[EVENT] Constructing 3 mega Toyota plants in the URSA</t>
  </si>
  <si>
    <t>[NEWS]Romanian Presidential Election - 2024 &amp; 2029</t>
  </si>
  <si>
    <t>[SECRET] Planning an escape route</t>
  </si>
  <si>
    <t>[EVENT] Refugee Facilities</t>
  </si>
  <si>
    <t>[EVENT]International metal manufacture protection act</t>
  </si>
  <si>
    <t>[CONFLICT] Full mobilization of the Syrian Armed Forces</t>
  </si>
  <si>
    <t>[EVENT] Texan Armed Forces Resume Training</t>
  </si>
  <si>
    <t>[NEWS] Syria pledges support to Iraq</t>
  </si>
  <si>
    <t>[EVENT] The Republican Army seizes Parliament</t>
  </si>
  <si>
    <t>[ROLEPLAY] Alleigiance</t>
  </si>
  <si>
    <t>[DIPLOMACY] The Queluz Conference</t>
  </si>
  <si>
    <t>[UN] The Clauses pass; there will be an investigation</t>
  </si>
  <si>
    <t>[NEWS]Economic Plan for the Russian Federation: Looking Forward</t>
  </si>
  <si>
    <t>[DIPLOMACY] As a loyal ally</t>
  </si>
  <si>
    <t>[NEWS]End of an Era</t>
  </si>
  <si>
    <t>[DIPLOMACY] To the world, manufacturing open, cheap!</t>
  </si>
  <si>
    <t>[EVENT]Financial Emergency</t>
  </si>
  <si>
    <t>[CONFLICT] Royal Tenasserim Armed Forces Mobilised</t>
  </si>
  <si>
    <t>[EVENT] Tenasseri Economic Action Plan</t>
  </si>
  <si>
    <t>[EVENT]Send 1 billion euro to Galicia to make sure they will support Spain again</t>
  </si>
  <si>
    <t>[TECH] Takanami-class Mid-life Upgrade Package</t>
  </si>
  <si>
    <t>[CONFLICT] Operation Harlequin (tiddly-bop protocol)</t>
  </si>
  <si>
    <t>[EVENT] EUASF First Flight Test</t>
  </si>
  <si>
    <t>[META] I will be playing as the 2IC of Italy.</t>
  </si>
  <si>
    <t>[EVENT] 2031 Medium Term Defense Program</t>
  </si>
  <si>
    <t>[EVENT] Refugee Containment</t>
  </si>
  <si>
    <t>[NEWS] Queen Isabella To Visit The Victims And Family</t>
  </si>
  <si>
    <t>[DIPLOMACY]We want to talk with Portugal</t>
  </si>
  <si>
    <t>[META]Pepsi is my 2IC</t>
  </si>
  <si>
    <t>[CONFLICT]Mobilize troops to Galicia</t>
  </si>
  <si>
    <t>[ECONOMIC] Baekje Economic Troubles</t>
  </si>
  <si>
    <t>[ECONOMIC] State of the Tenasserim Federation &amp; the Southeast Asian Union, 2030</t>
  </si>
  <si>
    <t>[ECONOMIC]The Russian Economy: 2024-2029</t>
  </si>
  <si>
    <t>[CONFLICT] Cleaning Out the Jerry Infestation</t>
  </si>
  <si>
    <t>[EVENT] South Africa welcomes Chinese refugees!</t>
  </si>
  <si>
    <t>[TECH] Stryker Upgrade and Replacement Project</t>
  </si>
  <si>
    <t>[EVENT] Reactionary MRBM Construction!</t>
  </si>
  <si>
    <t>[EVENT] Mexico City Economic Adress - On China</t>
  </si>
  <si>
    <t>[ECONOMIC] 2030 Mexican Economic Report</t>
  </si>
  <si>
    <t>[NEWS] Arias to address the attacks on Cristo Redentor</t>
  </si>
  <si>
    <t>[DIPLOMACY] Mexico Opening up for Manufacturing!</t>
  </si>
  <si>
    <t>[NEWS] In support of the South American Liberation Front</t>
  </si>
  <si>
    <t>[EVENT] Flight North: The Alaskan Refugee Program</t>
  </si>
  <si>
    <t>[EVENT] Anshi 4 (2030) Defense Budget</t>
  </si>
  <si>
    <t>[EVENT] Columbian Army Expansion.</t>
  </si>
  <si>
    <t>[EVENT] UEF Airport Expansions</t>
  </si>
  <si>
    <t>[EVENT] Immediate Economic Stabilization Plan</t>
  </si>
  <si>
    <t>[ECONOMIC] UEF Budget 2030</t>
  </si>
  <si>
    <t>[EVENT]Reviving the Dutch music industry</t>
  </si>
  <si>
    <t>[EVENT]First refugee measures against the coming crisis</t>
  </si>
  <si>
    <t>[EVENT] URSA Economic Response to the Chinese Crisis</t>
  </si>
  <si>
    <t>[ECONOMIC] GMC Economic Report 2030</t>
  </si>
  <si>
    <t>[DIPLOMACY] South Sudan to *Dominion*</t>
  </si>
  <si>
    <t>[TECH] SCALP Missile Family</t>
  </si>
  <si>
    <t>[ECONOMIC]Sunda economic report 2030: kaput edition</t>
  </si>
  <si>
    <t>[MODPOST] IMF Report 2030 - Fashionably Late</t>
  </si>
  <si>
    <t>[EVENT] Kingdom of Israel</t>
  </si>
  <si>
    <t>[EVENT]First economic measures against the coming crisis</t>
  </si>
  <si>
    <t>[DIPLOMACY] To the Muslim leaders of "The Dominion"</t>
  </si>
  <si>
    <t>[ECONOMIC] Great Tokyo Stock Exchange Crash</t>
  </si>
  <si>
    <t>[NEWS] Alive...But In Custody</t>
  </si>
  <si>
    <t>[DIPLOMACY] MEEO Meeting 2030</t>
  </si>
  <si>
    <t>[CONFLICT]The Sundan Navy to patrol South East Asian Sea for refugees, and sets up a holding camp on both the Parcel and Spratly islands.</t>
  </si>
  <si>
    <t>[META] Need A 2IC?</t>
  </si>
  <si>
    <t>[DIPLOMACY] Avro Canada Approaches the United States</t>
  </si>
  <si>
    <t>[DIPLOMACY] The Case Against India, or a Petition to the International Community (Also UNSC submission)</t>
  </si>
  <si>
    <t>[DIPLOMACY]Emergency SEAU Meeting</t>
  </si>
  <si>
    <t>[COVERT OPS] Shenanigans in Iberia and South America</t>
  </si>
  <si>
    <t>[NEWS] Taiwan Strait is Not Open</t>
  </si>
  <si>
    <t>[CRISIS] https://gyazo.com/9dadf4026a3714ad6c362516ef46f2e6</t>
  </si>
  <si>
    <t>[NEWS] Chaos in Marble Halls</t>
  </si>
  <si>
    <t>[NEWS] World Cup 2030 Group Stage Draw</t>
  </si>
  <si>
    <t>[NEWS]Romanian Legislative Elections - 2020, 2024, &amp; 2028</t>
  </si>
  <si>
    <t>[CLAIM] Venezuela</t>
  </si>
  <si>
    <t>[DIPLOMACY]Japanese-Russian Security Agreement</t>
  </si>
  <si>
    <t>[NEWS] The Rise of the *Dominion*</t>
  </si>
  <si>
    <t>[MODPOST]Pepsiisgood1997 has been removed from Turkey, Gonznalo is the new Turkey claimant</t>
  </si>
  <si>
    <t>[NEWS]Military Parade to be planned , etc.</t>
  </si>
  <si>
    <t>[NEWS]President Bangalter promises new foreign policy will be "harder, better, faster and stronger"</t>
  </si>
  <si>
    <t>[NEWS] Death Of President Brings Massive Support For Monarchy</t>
  </si>
  <si>
    <t>[DIPLOMACY] Bolivarian Assembly passes a resolution denouncing the Brazilian government: Non-Brazilian Executive Commission members also publicly denounce the Brazilian government</t>
  </si>
  <si>
    <t>[NEWS] PFLA General Election 2029 results; new government begins term now (January 2030)</t>
  </si>
  <si>
    <t>[CONFLICT]Newly elected president Tromp first state visit: The Netherlands-Flanders (Rotterdam).</t>
  </si>
  <si>
    <t>[DIPLOMACY] Friendship with our Neighbors, Forging a new ASEAN</t>
  </si>
  <si>
    <t>[NEWS] Goat named Betsy named Khagan of the Mongols after alcohol induced ritual</t>
  </si>
  <si>
    <t>[NEWS] Governor Leon makes surprising statement</t>
  </si>
  <si>
    <t>[DIPLOMACY] South Africa to Canada</t>
  </si>
  <si>
    <t>[NEWS] President Ryk Van Vaal speaks about pan south Africanism</t>
  </si>
  <si>
    <t>[DIPLOMACY] Juba to Washington D.C</t>
  </si>
  <si>
    <t>[EXPANSION] The Union of both Federal Republics of Central America</t>
  </si>
  <si>
    <t>[NEWS] Intern Gives High Fives with 5,000 Students, gets Hospitalized</t>
  </si>
  <si>
    <t>[EXPANSION]Merge Andorra into Spain</t>
  </si>
  <si>
    <t>[DIPLOMACY] The only chance to ensure peace</t>
  </si>
  <si>
    <t>[NEWS]100 more million euro for educational</t>
  </si>
  <si>
    <t>[NEWS] The PFLA military and MoD indicates its wishes to fully compensate victims of the Pinochet Regime</t>
  </si>
  <si>
    <t>[DIPLOMACY]Moscow - Fernando De Sa</t>
  </si>
  <si>
    <t>[NEWS]French Presidential Elections 2030</t>
  </si>
  <si>
    <t>[NEWS] PM&amp;GD Guillaume V Welcomes WSAF Exchange Students, Requires Medical Attention</t>
  </si>
  <si>
    <t>[DIPLOMACY] To gain support of the diplomatic type</t>
  </si>
  <si>
    <t>[DIPLOMACY] China, our friends</t>
  </si>
  <si>
    <t>[DIPLOMACY] Luxembourg City to Mexico City</t>
  </si>
  <si>
    <t>[DIPLOMACY] Mexico City - Columbia 2029-2030</t>
  </si>
  <si>
    <t>[EXPANSION] The Succesful Union of Panama and Costa Rica</t>
  </si>
  <si>
    <t>[NEWS] TRA Report: Major Political Parties in Taiwan</t>
  </si>
  <si>
    <t>[DISCUSSION] WP Weekly General Discussion -- January 16, 2017</t>
  </si>
  <si>
    <t>[EVENT] Royal Canadian Navy Shipbuilding 2030</t>
  </si>
  <si>
    <t>[EVENT]Naval Expansion I</t>
  </si>
  <si>
    <t>[EVENT] Ministry of War Production Capability Expansion</t>
  </si>
  <si>
    <t>[EVENT] Komatsu ELMV as standard JSDF vehicle</t>
  </si>
  <si>
    <t>[DIPLOMACY] Germany open to Guided Missile Destroyer contract bidding.</t>
  </si>
  <si>
    <t>[NEWS] New name for the W.A.F.</t>
  </si>
  <si>
    <t>[NEWS] Renaming the Country Added to the Federal Ballot</t>
  </si>
  <si>
    <t>[EVENT] AT-56 Production Lines</t>
  </si>
  <si>
    <t>[DIPLOMACY] Luxembourg City to Paris and Berlin</t>
  </si>
  <si>
    <t>[NEWS] SMS Wilhelm I towed into Kiel</t>
  </si>
  <si>
    <t>[DIPLOMACY]PLRC - Russian Federation Strategic Partnership</t>
  </si>
  <si>
    <t>[EVENT] The Five Year Plan: The Dili Project</t>
  </si>
  <si>
    <t>[DIPLOMACY] Russia help</t>
  </si>
  <si>
    <t>[NEWS] 28th Amendment Invoked</t>
  </si>
  <si>
    <t>[EVENT] Expanding The Armed Forces</t>
  </si>
  <si>
    <t>[CONFLICT] Canadian Forces Deployments and Rotation 2029</t>
  </si>
  <si>
    <t>[NEWS] World Cup 2030 Qualifying: Final Playoff</t>
  </si>
  <si>
    <t>[EVENT] South Africa begins digging pools for Marine Biology in Vastrap.</t>
  </si>
  <si>
    <t>[NEWS] World Cup 2030 Qualifying: Europe</t>
  </si>
  <si>
    <t>[NEWS]Marine Le Pen Converts to Islam, Will Not Contest Election</t>
  </si>
  <si>
    <t>[NEWS] 2028 Presidential and Congressional Elections [LATE]</t>
  </si>
  <si>
    <t>[META] PSA - username mentions in tables may not work</t>
  </si>
  <si>
    <t>[DIPLOMACY] Occupational Authority To USA</t>
  </si>
  <si>
    <t>[EVENT] Act of Peerage</t>
  </si>
  <si>
    <t>[NEWS] Galapagos Islands : URSA or Mexican? : Asking Historians</t>
  </si>
  <si>
    <t>[NEWS] Galapagos Island People Response</t>
  </si>
  <si>
    <t>[SECRET] The Second Cold War Missiles.</t>
  </si>
  <si>
    <t>[NEWS] Galapagos Islands : URSA or Mexican?</t>
  </si>
  <si>
    <t>[EVENT] Nuclear Energy Initiative</t>
  </si>
  <si>
    <t>[DIPLOMACY] Berlin - Paris</t>
  </si>
  <si>
    <t>[NEWS]French Legislative Elections 20209</t>
  </si>
  <si>
    <t>[META]Map of the World - 2030</t>
  </si>
  <si>
    <t>[EXPANSION] The Maputo Conference: Step One</t>
  </si>
  <si>
    <t>[SECRET] Lockheed-Leonardo SR-72</t>
  </si>
  <si>
    <t>[NEWS]Operation Rising Star</t>
  </si>
  <si>
    <t>[CONFLICT] Can We Be Home By Christmas This Time For Reals?</t>
  </si>
  <si>
    <t>[META] Haha you thought the New York attack was actually Iraq?</t>
  </si>
  <si>
    <t>[NEWS] The Sale of Bombardier</t>
  </si>
  <si>
    <t>[COVERT OPS] Fun in the various United States of America</t>
  </si>
  <si>
    <t>[CONFLICT] Increased training for Mexican Soldiers</t>
  </si>
  <si>
    <t>[NEWS] World Cup 2030 Qualifying: Oceania</t>
  </si>
  <si>
    <t>[EVENT] Ice Stupa Initiative</t>
  </si>
  <si>
    <t>[NEWS] World Cup 2030 Qualifying: South America</t>
  </si>
  <si>
    <t>[NEWS] Mexican Cold War Culture</t>
  </si>
  <si>
    <t>[NEWS] Parliament Dissolves The Republic, Declares New Turkish Monarchy</t>
  </si>
  <si>
    <t>[CONFLICT] The Third Gulf War</t>
  </si>
  <si>
    <t>[NEWS] Grand Duke Guillaume V Declared Prime Minister of Luxembourg</t>
  </si>
  <si>
    <t>[NEWS] Ji-Yu looks for a husband</t>
  </si>
  <si>
    <t>[NEWS] 2029 Mexican General Election!</t>
  </si>
  <si>
    <t>[CONFLICT] Armed Forces mobilized</t>
  </si>
  <si>
    <t>[EVENT] Taiwanese Townships,etc. Elections</t>
  </si>
  <si>
    <t>[NEWS] President Ismail Is Dead</t>
  </si>
  <si>
    <t>[NEWS] "German heads will remain calm"</t>
  </si>
  <si>
    <t>[COVERT OPS] Betrayal of Germany, Iraqi attempts to falsify records</t>
  </si>
  <si>
    <t>[DIPLOMACY]Conference of continuing oil producing states (COPS)</t>
  </si>
  <si>
    <t>[EVENT]Sundan Oil production ramped up.</t>
  </si>
  <si>
    <t>[CONFLICT] Navy fully mobilized</t>
  </si>
  <si>
    <t>[CONFLICT] Air Force mobilized</t>
  </si>
  <si>
    <t>[EVENT] Increasing military spending to 55%</t>
  </si>
  <si>
    <t>[CONFLICT] War Is Hell And So Is Life</t>
  </si>
  <si>
    <t>[DIPLOMACY] A Formal Note To Iraq</t>
  </si>
  <si>
    <t>[NEWS]Referendum in Zakarpattia/Carpathian Ruthenia</t>
  </si>
  <si>
    <t>[NEWS] Tenasseri Sanctions Against Pakistan</t>
  </si>
  <si>
    <t>[DIPLOMACY] Southeast Asian Union Sanctions on Iraq</t>
  </si>
  <si>
    <t>[ECONOMIC] Senegalese Report 2029</t>
  </si>
  <si>
    <t>[EVENT] Jerryist Group Forms In Puntland</t>
  </si>
  <si>
    <t>[DIPLOMACY] The justice league</t>
  </si>
  <si>
    <t>[DIPLOMACY] South Africa to Seoul</t>
  </si>
  <si>
    <t>[DIPLOMACY] Emergency MEDO Meeting</t>
  </si>
  <si>
    <t>[NEWS] Shoe Thrown at American Representative in Tehran</t>
  </si>
  <si>
    <t>[DIPLOMACY] United Federation of Balkan States - Greater Bosnia</t>
  </si>
  <si>
    <t>[EVENT] South African Nuclear Power Intiative</t>
  </si>
  <si>
    <t>[DIPLOMACY]Seizure of Iraqi Funds in Panamanian Banks</t>
  </si>
  <si>
    <t>[DIPLOMACY] Lisbon - Panama City</t>
  </si>
  <si>
    <t>[DIPLOMACY] (Another) Coalition of the Willing</t>
  </si>
  <si>
    <t>[SECRET]Creation of a black budget fund</t>
  </si>
  <si>
    <t>[NEWS]Low Wealth Housing Project</t>
  </si>
  <si>
    <t>[ECONOMIC] South African Report 2029</t>
  </si>
  <si>
    <t>[NEWS] Luxembourg General Elections Results</t>
  </si>
  <si>
    <t>[NEWS]Police force improve and upgrade road</t>
  </si>
  <si>
    <t>[UN] Proposals and Announcements 2029 + UNSC Rotations</t>
  </si>
  <si>
    <t>[EXPANSION]Sundan election results</t>
  </si>
  <si>
    <t>[DIPLOMACY] Senegal To Denounce Iraq</t>
  </si>
  <si>
    <t>[DIPLOMACY] These Uppity Iraqis</t>
  </si>
  <si>
    <t>[NEWS] 2029 Israeli general election</t>
  </si>
  <si>
    <t>[DIPLOMACY] WAF Military Reforms P.5</t>
  </si>
  <si>
    <t>[EVENT] Argentine Farming Plan</t>
  </si>
  <si>
    <t>[EVENT] Mafia Crackdowns</t>
  </si>
  <si>
    <t>[NEWS] Nikkeijin Return Act repealed</t>
  </si>
  <si>
    <t>[DIPLOMACY] Every Second Is A Second Lost</t>
  </si>
  <si>
    <t>[UN] Emergency General Assembly Vote on a Times Square Investigation (Official UN Post)</t>
  </si>
  <si>
    <t>[DIPLOMACY] Brasilia to Columbia City</t>
  </si>
  <si>
    <t>[EVENT] Federation Mandate 2029-2030</t>
  </si>
  <si>
    <t>[DIPLOMACY] Mexico City - Caracas 2029</t>
  </si>
  <si>
    <t>[DIPLOMACY] Washington - Panama City, 2029</t>
  </si>
  <si>
    <t>[DIPLOMACY] Mexico City - Panama City 2029</t>
  </si>
  <si>
    <t>[UN] Investigation Into the Times Square Terror Attack</t>
  </si>
  <si>
    <t>[DIPLOMACY] Brasilia to Panama City</t>
  </si>
  <si>
    <t>[DIPLOMACY] W.A.F. Care Package</t>
  </si>
  <si>
    <t>[MODPOST] New Old Spice Claimant</t>
  </si>
  <si>
    <t>[TECH] Forbearance-class Multi-mission Auxiliary Ship</t>
  </si>
  <si>
    <t>[EVENT] Tax reform proposal to the Bundestag</t>
  </si>
  <si>
    <t>[EXPANSION] Panama hosts talks with Costa Rican authorities</t>
  </si>
  <si>
    <t>[NEWS] Panama Canal remains open to all traffic.</t>
  </si>
  <si>
    <t>[DIPLOMACY] Panamanian-Costa Rican unification</t>
  </si>
  <si>
    <t>[EVENT] Senegal To Build Missile Factory, Kedougou</t>
  </si>
  <si>
    <t>[NEWS] The Panama Canal is closed to ships specifically in use for military purposes.</t>
  </si>
  <si>
    <t>[CONFLICT] Dismantling an "Empire"</t>
  </si>
  <si>
    <t>[EVENT] Mexican Ground Production 2030-2033</t>
  </si>
  <si>
    <t>[TECH] MTG-II Firing System</t>
  </si>
  <si>
    <t>[NEWS] The Emperor Abdicates and flees</t>
  </si>
  <si>
    <t>[NEWS] The Kongo submits.</t>
  </si>
  <si>
    <t>[CONFLICT] Operation Burn the Congo*</t>
  </si>
  <si>
    <t>[MODPOST] Battle Collection Thread: Iraq War &amp; Something is happening in Africa again</t>
  </si>
  <si>
    <t>[EVENT] The Kongo Mobilizes the Reserve Army(horde)</t>
  </si>
  <si>
    <t>[CONFLICT] Defiance of Unjust Demands</t>
  </si>
  <si>
    <t>[SECRET] Kongo to URSA</t>
  </si>
  <si>
    <t>[CONFLICT] Ultimatum to the Alleged "Empire of Congo"</t>
  </si>
  <si>
    <t>[DIPLOMACY] Tel Aviv Summit</t>
  </si>
  <si>
    <t>[NEWS] Kingdom of Baekje | Checks and Balances</t>
  </si>
  <si>
    <t>[EVENT] Joint MEDO Bases</t>
  </si>
  <si>
    <t>[CONFLICT] Reinforcing Bahrain</t>
  </si>
  <si>
    <t>[NEWS] Rabinowitz launches Mamalchah</t>
  </si>
  <si>
    <t>[EVENT] Production of transport aircraft</t>
  </si>
  <si>
    <t>[EVENT] Economic Reformation</t>
  </si>
  <si>
    <t>[NEWS] Baekje Afire | The Queen</t>
  </si>
  <si>
    <t>[CLAIM] The Republic of Panama</t>
  </si>
  <si>
    <t>[META] In which WP discusses music (again).</t>
  </si>
  <si>
    <t>[CONFLICT] Punitive Strikes</t>
  </si>
  <si>
    <t>[NEWS] Senegal Affirms Heterosexual Position</t>
  </si>
  <si>
    <t>[DIPLOMACY] To President Holden &amp; His Government</t>
  </si>
  <si>
    <t>[CONFLICT] get out of my swamp</t>
  </si>
  <si>
    <t>[NEWS] We have proof that Iraq is innocent</t>
  </si>
  <si>
    <t>[CONFLICT] Beefing Up Border Security</t>
  </si>
  <si>
    <t>[NEWS] President Holden condemns "Iraqi Terrorist Regime"</t>
  </si>
  <si>
    <t>[SECRET] Finding (or Creating) a Culprit</t>
  </si>
  <si>
    <t>[EVENT] Federal Bill regarding the death penalty</t>
  </si>
  <si>
    <t>[SECRET] Finding the real perpatrators</t>
  </si>
  <si>
    <t>[EVENT] State of Emergency/Interrogation</t>
  </si>
  <si>
    <t>[COVERT OPS] Gunmen Attack Times Square</t>
  </si>
  <si>
    <t>[EVENT] The Act of Citizenship</t>
  </si>
  <si>
    <t>[EVENT] Bilingual Signage</t>
  </si>
  <si>
    <t>[NEWS] Deseret Unconditionally Surrenders</t>
  </si>
  <si>
    <t>[CONFLICT] Columbian Military Moves into Deseret, Demands Surrender</t>
  </si>
  <si>
    <t>[EVENT] Taiwanese monetary reforms</t>
  </si>
  <si>
    <t>[MODPOST] /u/Cardbird is the new French player</t>
  </si>
  <si>
    <t>[EVENT] Construction of Military Airbase</t>
  </si>
  <si>
    <t>[NEWS] Luxembourg Government Forgets to Spend $11 Billion</t>
  </si>
  <si>
    <t>[ROLEPLAY] While My Guitar Gently Weeps</t>
  </si>
  <si>
    <t>[DIPLOMACY]Observers needed!</t>
  </si>
  <si>
    <t>[CONFLICT] Peacekeeping and Security Deployment in Taiwan</t>
  </si>
  <si>
    <t>[NEWS] Taiwan Reconstruction Authority</t>
  </si>
  <si>
    <t>[EXPANSION] King William V visits Cyprus</t>
  </si>
  <si>
    <t>[EVENT] Pan-German march in Vienna.</t>
  </si>
  <si>
    <t>[TECH] New ship classes and other naval units, etc</t>
  </si>
  <si>
    <t>[EVENT] Defense Contracts Awarded</t>
  </si>
  <si>
    <t>[DIPLOMACY] Invitation to the United States - The Boston Snow Museum</t>
  </si>
  <si>
    <t>[EVENT] The Ministry of Economics and Finance offers incentives.</t>
  </si>
  <si>
    <t>[EVENT] OrbView Constellation</t>
  </si>
  <si>
    <t>[CONFLICT] Operation Pacific Aegis</t>
  </si>
  <si>
    <t>[EVENT] Home Update and buildin</t>
  </si>
  <si>
    <t>[EVENT] Industrial Act</t>
  </si>
  <si>
    <t>[DIPLOMACY] North Sentinel Island</t>
  </si>
  <si>
    <t>[EVENT] Proposal to Change to the Tajik Cyrillic Alphabet for Persian</t>
  </si>
  <si>
    <t>[EVENT] Cracking Down</t>
  </si>
  <si>
    <t>[DIPLOMACY] Keepers of the Pacific, Emergency Session: Australia</t>
  </si>
  <si>
    <t>[EVENT] Nationalism</t>
  </si>
  <si>
    <t>[EVENT] Flooding the markets with South Sudanese merchandise</t>
  </si>
  <si>
    <t>[EVENT]Political Party created throughout IOTDC</t>
  </si>
  <si>
    <t>[NEWS] Election Day</t>
  </si>
  <si>
    <t>[DIPLOMACY]Inviting Portugal and Italy to talk with us</t>
  </si>
  <si>
    <t>[NEWS] Personal Giraffes Banned In Senegal</t>
  </si>
  <si>
    <t>[DIPLOMACY]A missile...mail from Spain to Arabia</t>
  </si>
  <si>
    <t>[SECRET] South Sudan Factories (Edgy Things)</t>
  </si>
  <si>
    <t>[EVENT] South Sudan Factories</t>
  </si>
  <si>
    <t>[NEWS]Prime Minister declare a plan named "Rebuild Code 141"</t>
  </si>
  <si>
    <t>[EVENT] Senegal To Expand Offshore Drilling</t>
  </si>
  <si>
    <t>[EVENT] Building South Sudanese Factories</t>
  </si>
  <si>
    <t>[EVENT] Dubai Waterfront, Arabian Canal and Nakheel Tower</t>
  </si>
  <si>
    <t>[NEWS] A Statue For The New Capital</t>
  </si>
  <si>
    <t>[EVENT] Nationalizing Petroleum Refining</t>
  </si>
  <si>
    <t>[CONFLICT]The Rising Sun</t>
  </si>
  <si>
    <t>[EVENT] Expansion of the US Army</t>
  </si>
  <si>
    <t>[EVENT] South Sudan nationalizes all of its oil</t>
  </si>
  <si>
    <t>[CLAIM]Third French Empire</t>
  </si>
  <si>
    <t>[EVENT]Federal Law of the Russian Federation No.54-FZ</t>
  </si>
  <si>
    <t>[EVENT] Paper and Rubber Factories in South Sudan</t>
  </si>
  <si>
    <t>[ECONOMIC] South Sudan attempts an economic post</t>
  </si>
  <si>
    <t>[EVENT] More Gold Mines</t>
  </si>
  <si>
    <t>[EVENT] Flag Factory in South Sudan</t>
  </si>
  <si>
    <t>[NEWS] The Queen of the Koreans</t>
  </si>
  <si>
    <t>[EVENT] Removing Rabinowitz</t>
  </si>
  <si>
    <t>[TECH] Kawasaki C-3/KC-3</t>
  </si>
  <si>
    <t>[DIPLOMACY] Interstate 194 Proposal</t>
  </si>
  <si>
    <t>[NEWS] The Traditionalist Pivot comes to China</t>
  </si>
  <si>
    <t>[TECH] MAVCK-11 SAM System</t>
  </si>
  <si>
    <t>[SECRET] Seizing the Memes of Production</t>
  </si>
  <si>
    <t>[NEWS] Zukunft Deutschlands - 2029 (immigration &amp; population growth initiative)</t>
  </si>
  <si>
    <t>[NEWS] Baekje Ji-Yu; Light of The Korean People</t>
  </si>
  <si>
    <t>[TECH] Kamikaze Drones</t>
  </si>
  <si>
    <t>[CONFLICT] Egyptian Embargo</t>
  </si>
  <si>
    <t>[EXPANSION] The People of Mauritania seek to join the Greater Maghreb Confederacy.</t>
  </si>
  <si>
    <t>[EVENT] Traditionalist Party breaks off from Government, merges with Dragon Party to form National Restoration Party</t>
  </si>
  <si>
    <t>[DIPLOMACY] Do you want pay your workers next to nothing? Come on down to South Sudan!</t>
  </si>
  <si>
    <t>[NEWS] Mongolia votes to join the Chinese Republic</t>
  </si>
  <si>
    <t>[EVENT] The Beginning of De-Privatization</t>
  </si>
  <si>
    <t>[DIPLOMACY] Algiers to Baghdad II</t>
  </si>
  <si>
    <t>[NEWS] King William Visits St. Pierre et Miquelon</t>
  </si>
  <si>
    <t>[NEWS] West Ukraine votes to join PLRC</t>
  </si>
  <si>
    <t>[NEWS] King William Appoints New Governor General</t>
  </si>
  <si>
    <t>[NEWS] Voting begins on West Ukraine referendum</t>
  </si>
  <si>
    <t>[SECRET] Tortoise Shell Suit</t>
  </si>
  <si>
    <t>[TECH] Niagara-class Landing Ship</t>
  </si>
  <si>
    <t>[DIPLOMACY] To Washington, Columbia City, and London</t>
  </si>
  <si>
    <t>[COVERT OPS] Major protests in Russia erupt, sponsored by Italy</t>
  </si>
  <si>
    <t>[DIPLOMACY] Royal visits to Canada and Australia</t>
  </si>
  <si>
    <t>[COVERT OPS] Iraqi Intelligence Agents Arrested in the United Kingdom</t>
  </si>
  <si>
    <t>[MODPOST] Look at your claim. Now look at South Africa. Now back to your claim. Now back to South Africa. You have 24 hours.</t>
  </si>
  <si>
    <t>[EXPANSION] The Pacification of Taiwan</t>
  </si>
  <si>
    <t>[DIPLOMACY] To the GMC</t>
  </si>
  <si>
    <t>[EVENT] Nus Ghani: Are poor people paedophiles?</t>
  </si>
  <si>
    <t>[NEWS] President Ismail Diagnosed With Cancer</t>
  </si>
  <si>
    <t>[EVENT] Maurice Golden arrested for tax fraud</t>
  </si>
  <si>
    <t>[EXPANSION] Barbados Joins with Neighbours to Create the 11th Province of Canada</t>
  </si>
  <si>
    <t>[TECH] "Vandal" Class Frigate</t>
  </si>
  <si>
    <t>[CLAIM]South Africa (Declaim Kongo)</t>
  </si>
  <si>
    <t>[SECRET] Turtle Shell Exoskeleton Production</t>
  </si>
  <si>
    <t>[CONFLICT] Removing some troops</t>
  </si>
  <si>
    <t>[DIPLOMACY] Turkey To The EU</t>
  </si>
  <si>
    <t>[EVENT] National Leon Report</t>
  </si>
  <si>
    <t>[MODPOST] You have 24 hours to claim France</t>
  </si>
  <si>
    <t>[META] Declaiming France</t>
  </si>
  <si>
    <t>[EVENT] Military Production Part 2 (The Mixtape) 2029</t>
  </si>
  <si>
    <t>[EVENT] The GMC increases its renewable energy infrastructure.</t>
  </si>
  <si>
    <t>[DIPLOMACY] Mexico City - Paris 2029</t>
  </si>
  <si>
    <t>[DIPLOMACY] Mexico City - Colombia 2029</t>
  </si>
  <si>
    <t>[EVENT] South Sudanese military recruitment</t>
  </si>
  <si>
    <t>[DIPLOMACY]A voice mail to Canada</t>
  </si>
  <si>
    <t>[DIPLOMACY]We are expanding army</t>
  </si>
  <si>
    <t>[DIPLOMACY] Kinshasa to Spain</t>
  </si>
  <si>
    <t>[NEWS] World Cup 2030 Qualifying - North America</t>
  </si>
  <si>
    <t>[ROLEPLAY] A year on</t>
  </si>
  <si>
    <t>[SECRET]Anti independence proganda</t>
  </si>
  <si>
    <t>[EVENT]Pro-Spanish Movement!</t>
  </si>
  <si>
    <t>[SECRET]Secretly resize Spanish Army</t>
  </si>
  <si>
    <t>[EVENT]Population boost act</t>
  </si>
  <si>
    <t>[EVENT]Changes in laws to make Spain more democracy</t>
  </si>
  <si>
    <t>[NEWS]Election of Galicia and Asturias</t>
  </si>
  <si>
    <t>[DIPLOMACY] The ghost of Saddam Hussein</t>
  </si>
  <si>
    <t>[SECRET] Developments</t>
  </si>
  <si>
    <t>[EVENT] TPA Initiatives</t>
  </si>
  <si>
    <t>[SECRET] Southern Intelligence</t>
  </si>
  <si>
    <t>[SECRET] Joint Command</t>
  </si>
  <si>
    <t>[NEWS] Merging of Opposition Parties</t>
  </si>
  <si>
    <t>[TECH] Labester Mk. I IFV</t>
  </si>
  <si>
    <t>[DIPLOMACY] Washington - Cairo, 2029</t>
  </si>
  <si>
    <t>[CLAIM]Unclaim Taiwan and claim Spain</t>
  </si>
  <si>
    <t>[DIPLOMACY]President of Taiwan changed his mind and surrender Japan</t>
  </si>
  <si>
    <t>[EVENT] Military Base Bombings</t>
  </si>
  <si>
    <t>[NEWS] Say goodbye to the Barmy Army</t>
  </si>
  <si>
    <t>[EVENT] Federation Square Bombing</t>
  </si>
  <si>
    <t>[EVENT] Sydney Opera House Bombing</t>
  </si>
  <si>
    <t>[META] A 2ic</t>
  </si>
  <si>
    <t>[EVENT] URNS *Bellona* To Be Partially Disarmed</t>
  </si>
  <si>
    <t>[TECH] Dugong Class Landing Ship</t>
  </si>
  <si>
    <t>[DIPLOMACY] Riga to Juba</t>
  </si>
  <si>
    <t>[DIPLOMACY] Washington - Rome, 2029</t>
  </si>
  <si>
    <t>[DIPLOMACY] Senegal to Congo, Gold Deal</t>
  </si>
  <si>
    <t>[DIPLOMACY] Expanding ties with Arabia, and making South Sudan less hellish.</t>
  </si>
  <si>
    <t>[DIPLOMACY] South Sudan to Baekje, India, and the WAF</t>
  </si>
  <si>
    <t>[NEWS] Mexican State of The Union 2029</t>
  </si>
  <si>
    <t>[NEWS] Juan Esteban Announces his 2030 Candidacy</t>
  </si>
  <si>
    <t>[DIPLOMACY] Fiber Optic Cable Expansion</t>
  </si>
  <si>
    <t>[ROLEPLAY] Juan Esteban Returns!</t>
  </si>
  <si>
    <t>[NEWS] The Grand Duke Runs for Office</t>
  </si>
  <si>
    <t>[EVENT]Abyssinian P1</t>
  </si>
  <si>
    <t>[NEWS] Poverty Is On The Low, Says ISRA</t>
  </si>
  <si>
    <t>[NEWS] The Constitution of the United Republic of South America</t>
  </si>
  <si>
    <t>[ECONOMIC] United Federation of Balkan States Economic Report 2027-2029</t>
  </si>
  <si>
    <t>[CONFLICT] Expanding Operation Pacific Swift</t>
  </si>
  <si>
    <t>[TECH] Direct-Energy Close-In Defence System</t>
  </si>
  <si>
    <t>[NEWS] Monarchist Alliance Announces Monarchy Details</t>
  </si>
  <si>
    <t>[NEWS] 2029 Turkish Elections</t>
  </si>
  <si>
    <t>[EVENT] Ethiopian Basing</t>
  </si>
  <si>
    <t>[EXPANSION] A leader emerges for Austria.</t>
  </si>
  <si>
    <t>[DIPLOMACY] Warsaw - Rome</t>
  </si>
  <si>
    <t>[EVENT]Russian Military Production, 2029</t>
  </si>
  <si>
    <t>[COVERT OPS]Failed Cell Attempt in Iraq</t>
  </si>
  <si>
    <t>[EVENT] East African Super Corridor Lubumbashi Line</t>
  </si>
  <si>
    <t>[NEWS] Announcing a new constitution for the URSA</t>
  </si>
  <si>
    <t>[EVENT] REGIME CHANGE??</t>
  </si>
  <si>
    <t>[META] Making it clear</t>
  </si>
  <si>
    <t>[COVERT OPS] Indian stock market sees serious downturn; Tenasserim government gets hacked; Iraq found messing around in Egypt; Austrian Anschluss 2: Electric Boogaloo; Separatist movement grows in Guatemala and Belize</t>
  </si>
  <si>
    <t>[DIPLOMACY] London - Abu Dhabi - Riyadh</t>
  </si>
  <si>
    <t>[EVENT] Trans-Saharan Transit Improvements</t>
  </si>
  <si>
    <t>[NEWS] URSA: The Folly of a Many-Headed Hydra</t>
  </si>
  <si>
    <t>[NEWS] Keepers of the Pacific "Inefective and Hypocritical"</t>
  </si>
  <si>
    <t>[NEWS] Candidates announced for the 2029 election for Chief Confederate.</t>
  </si>
  <si>
    <t>[DIPLOMACY] An Offer Of Peace</t>
  </si>
  <si>
    <t>[EVENT] Bringing Burundi and Rwanda up to modern standards.</t>
  </si>
  <si>
    <t>[EXPANSION] Deseret Plot Uncovered</t>
  </si>
  <si>
    <t>[TECH] 3DD Project</t>
  </si>
  <si>
    <t>[META] What do I do with the worst country on earth?</t>
  </si>
  <si>
    <t>[DIPLOMACY] A Visit to Anchorage</t>
  </si>
  <si>
    <t>[DIPLOMACY] Malaya inquires on potential need for aid by Japan</t>
  </si>
  <si>
    <t>[EVENT]Sunda begins preliminary funding for various advanced technologies.</t>
  </si>
  <si>
    <t>[DIPLOMACY] Ok this is some tense shit</t>
  </si>
  <si>
    <t>[NEWS] Monarchist Rally In Istanbul And Ankara Ahead Of Election</t>
  </si>
  <si>
    <t>[EVENT] Renewable Plan</t>
  </si>
  <si>
    <t>[DIPLOMACY] Organising An End To The Occupation</t>
  </si>
  <si>
    <t>[CONFLICT] Deploying Back-up forces to aid Japan</t>
  </si>
  <si>
    <t>[NEWS] Domestic News: Creation of Uyghurstan, Tibet votes on Arunachal Pradesh, and more!</t>
  </si>
  <si>
    <t>[DIPLOMACY] Lands of the Free, Homes of the Brave</t>
  </si>
  <si>
    <t>[EVENT] Abidjan Business Megapark (aka Get Biz Qwik Scheme II: Electric Boogaloo)</t>
  </si>
  <si>
    <t>[DIPLOMACY] China - Japan - Alaska - Baekje, 2028</t>
  </si>
  <si>
    <t>[CONFLICT]Operation Suppress Fire</t>
  </si>
  <si>
    <t>[EVENT] The hammer falls upon the Washington Consensus.</t>
  </si>
  <si>
    <t>[CONFLICT] Operation Pacific Swift</t>
  </si>
  <si>
    <t>[EVENT] URSA Military Production</t>
  </si>
  <si>
    <t>[DIPLOMACY] To the Empire of the Kongo</t>
  </si>
  <si>
    <t>[CONFLICT] Time is up for funs and games.</t>
  </si>
  <si>
    <t>[EVENT] UEF Military Procurements 2029</t>
  </si>
  <si>
    <t>[ECONOMIC] URSA Economic Report</t>
  </si>
  <si>
    <t>[CLAIM] Nauru</t>
  </si>
  <si>
    <t>[EXPANSION] Organization of COMBALC</t>
  </si>
  <si>
    <t>[DIPLOMACY] To Seoul or whatever the capital is now</t>
  </si>
  <si>
    <t>[DIPLOMACY]Japan, put your nose out of our business!</t>
  </si>
  <si>
    <t>[EVENT] M.R. MDD 2029 Naval Procurement</t>
  </si>
  <si>
    <t>[TECH] Danesten-1 Standard MANPADS</t>
  </si>
  <si>
    <t>[EXPANSION] West Ukraine under "de facto commonwealth control" as country is plunged into political crisis</t>
  </si>
  <si>
    <t>[MODPOS] New Turkey + Texas - Spain Available For Claim Next 24 Hours</t>
  </si>
  <si>
    <t>[ECONOMIC] Baltic Union 2028</t>
  </si>
  <si>
    <t>[EVENT] Renewal of Economic Stimulus, Reduction in Reservists</t>
  </si>
  <si>
    <t>[NEWS] The (Late) Election Of 2028</t>
  </si>
  <si>
    <t>[DIPLOMACY] To Our Southern Neighbors</t>
  </si>
  <si>
    <t>[DIPLOMACY] Algiers to Baghdad</t>
  </si>
  <si>
    <t>[DIPLOMACY] To the President and the Governors</t>
  </si>
  <si>
    <t>[EVENT] Kongolese Anti Tribalism Campaign</t>
  </si>
  <si>
    <t>[TECH] Big DoToL Data</t>
  </si>
  <si>
    <t>[EVENT] Ministry of War Procurement, 2029</t>
  </si>
  <si>
    <t>[NEWS] President Of Baekje Recognized</t>
  </si>
  <si>
    <t>[CLAIM] Turkey</t>
  </si>
  <si>
    <t>[CLAIM] Senegal 2</t>
  </si>
  <si>
    <t>[EVENT] Imperial Germany Navy ship purchases.</t>
  </si>
  <si>
    <t>[TECH] Aluminium Nitride Semiconductor Technology</t>
  </si>
  <si>
    <t>[TECH] Decimegawatt FEL</t>
  </si>
  <si>
    <t>[EVENT] GPS Block IIIB</t>
  </si>
  <si>
    <t>[EVENT] Government to take urgent action in stemming population decline.</t>
  </si>
  <si>
    <t>[NEWS] Szwedko resigns position as FM, announces candidacy for president</t>
  </si>
  <si>
    <t>[CLAIM] Greater Bosnia</t>
  </si>
  <si>
    <t>[DIPLOMACY] A new agreement</t>
  </si>
  <si>
    <t>[DIPLOMACY] On the topic of Abyei</t>
  </si>
  <si>
    <t>[DIPLOMACY] A New Start</t>
  </si>
  <si>
    <t>[DIPLOMACY] The Salazar Doctrine</t>
  </si>
  <si>
    <t>[EVENT] Chancellor announces No2TaxEvade</t>
  </si>
  <si>
    <t>[META] HELP!</t>
  </si>
  <si>
    <t>[CONFLICT] East Africa Force Drawdown</t>
  </si>
  <si>
    <t>[NEWS] Mongolian ruling party proposes "Act of Mongol Unity and Prosperity," offering a union of Mongolia and China; to be voted on in referendum</t>
  </si>
  <si>
    <t>[EVENT] Rebuilding in Guangzhou</t>
  </si>
  <si>
    <t>[DIPLOMACY] Naval Purchases From Germany</t>
  </si>
  <si>
    <t>[EVENT] Reconstruction of Sichuan</t>
  </si>
  <si>
    <t>[NEWS] Observation on Taiwanese Election: Barely fair, and not Free</t>
  </si>
  <si>
    <t>[DIPLOMACY] So That Human Hope, Kindness, Good Character and Integrity May Triumph Over Evil and Ignorance</t>
  </si>
  <si>
    <t>[EVENT] Sustainable Reindeer Husbandry</t>
  </si>
  <si>
    <t>[DIPLOMACY]Czechoslovak Visit to the TSF</t>
  </si>
  <si>
    <t>[NEWS] Military Parade in Kinshasa</t>
  </si>
  <si>
    <t>[EVENT] Empire of the Kongo begins mobilization</t>
  </si>
  <si>
    <t>[EVENT] Joint Kongolese and Korean african Atomic development intiative</t>
  </si>
  <si>
    <t>[CONFLICT] Peacekeepers and Trainers sent to Kongo</t>
  </si>
  <si>
    <t>[EVENT] Empire of the Kogo Constructs Iraqi assets.</t>
  </si>
  <si>
    <t>[DIPLOMACY] African Commonwealth Alliance</t>
  </si>
  <si>
    <t>[NEWS]Fang Xin speech after the vote result</t>
  </si>
  <si>
    <t>[EVENT]Election (Repost due to a problem)</t>
  </si>
  <si>
    <t>[TECH] "KAASM" Kapulani Armscor Arsenal Anti Ship Missile (Redo)</t>
  </si>
  <si>
    <t>[EVENT] Al-Washq Tank Factories</t>
  </si>
  <si>
    <t>[EVENT] Baekje Rising | Nautical Nonsense</t>
  </si>
  <si>
    <t>[TECH] Al-Nusar-III IRBM</t>
  </si>
  <si>
    <t>[ECONOMIC] UEF Budget 2029</t>
  </si>
  <si>
    <t>[EVENT] UEF Port Expansions</t>
  </si>
  <si>
    <t>[EVENT] ERVP Moose Drive System</t>
  </si>
  <si>
    <t>[EVENT] Introducing Universal Healthcare &amp; Hospitals</t>
  </si>
  <si>
    <t>[TECH]"Fatal" Self-Propelled Artillery</t>
  </si>
  <si>
    <t>[ECONOMIC] Bilancio dello Stato AF 2025-2029 | 2028 General Election</t>
  </si>
  <si>
    <t>[DIPLOMACY] Reaching out to Africa</t>
  </si>
  <si>
    <t>[DIPLOMACY] Buying all armored vehicles from all countries!</t>
  </si>
  <si>
    <t>[DIPLOMACY] Improving relations with our neighbors</t>
  </si>
  <si>
    <t>[DIPLOMACY] Kinshasa to Paris</t>
  </si>
  <si>
    <t>[EXPANSION] On to Tanganyika</t>
  </si>
  <si>
    <t>[EVENT] Federation Mandate On Economics</t>
  </si>
  <si>
    <t>[EVENT] Paving all of the roads</t>
  </si>
  <si>
    <t>[DIPLOMACY] Empire of the Kongo to UFBS</t>
  </si>
  <si>
    <t>[DIPLOMACY] TLEUV Cost Reduction</t>
  </si>
  <si>
    <t>[EVENT] Stage 1 of Economic Reforms</t>
  </si>
  <si>
    <t>[EVENT] HF-2 and HF-2E Missile Production</t>
  </si>
  <si>
    <t>[TECH] Chaychna-Class Flight III</t>
  </si>
  <si>
    <t>[EVENT] No child uneducated</t>
  </si>
  <si>
    <t>[EVENT] Imperial Technology Academy</t>
  </si>
  <si>
    <t>[NEWS] Princess Anabela Born</t>
  </si>
  <si>
    <t>[EXPANSION] Elections held in Uganda</t>
  </si>
  <si>
    <t>[EVENT] Project Yakshi | Bigger &amp; Better (and also Smaller &amp; Better)</t>
  </si>
  <si>
    <t>[CLAIM] Re-claiming EAF</t>
  </si>
  <si>
    <t>[ECONOMIC] 2029 Floridian Report</t>
  </si>
  <si>
    <t>[EVENT] Bill N-2029-1: Internet Surveillance Powers Bill</t>
  </si>
  <si>
    <t>[NEWS] Princess Irene Becomes Regimental Patron</t>
  </si>
  <si>
    <t>[NEWS] Ministry of War Auction</t>
  </si>
  <si>
    <t>[TECH] Kwayar-Class Destroyer Enhanced Survivability &amp; Lethality Upgrade Package</t>
  </si>
  <si>
    <t>[EVENT] 2029 Production and Ceding</t>
  </si>
  <si>
    <t>[CLAIM] Malta</t>
  </si>
  <si>
    <t>[NEWS]Parties and candidates</t>
  </si>
  <si>
    <t>[NEWS] [EVENT] New Toyota Plants open in URSA - New economic agreement signed with Japan!</t>
  </si>
  <si>
    <t>[DIPLOMACY] Brasilia - Tokyo 2029</t>
  </si>
  <si>
    <t>[EVENT] The Alaskan Civil Defense Initiative</t>
  </si>
  <si>
    <t>[EVENT] 2028 EAF Plan for Progress</t>
  </si>
  <si>
    <t>[EVENT] Repatriation of Syrians begins.</t>
  </si>
  <si>
    <t>[NEWS] USA Signs the Central American Insurance Treaty!</t>
  </si>
  <si>
    <t>[SECRET] DDS Project</t>
  </si>
  <si>
    <t>[NEWS] Tusk announces bid for presidency</t>
  </si>
  <si>
    <t>[MODPOST] Texas is available for claim within the next 24 hours</t>
  </si>
  <si>
    <t>[EVENT] Nationalising Shipyards</t>
  </si>
  <si>
    <t>[ECONOMIC] State of the Tenasserim Federation and the Southeast Asian Union, 2029</t>
  </si>
  <si>
    <t>[META] (Help) I need somebody</t>
  </si>
  <si>
    <t>[DIPLOMACY] A meeting of African Powers</t>
  </si>
  <si>
    <t>[EVENT] The Imperial Guard</t>
  </si>
  <si>
    <t>[ECONOMIC] FESA Economic Report 2027 + 2028</t>
  </si>
  <si>
    <t>[META] My Claim</t>
  </si>
  <si>
    <t>[NEWS] Former Catalan Seperatist Lanjoy Convicted</t>
  </si>
  <si>
    <t>[META] TheFallenHero will be the UK Chancellor, Maurice Golden</t>
  </si>
  <si>
    <t>[TECH]Dr. EMR</t>
  </si>
  <si>
    <t>[TECH]Infantry supporting microdrone</t>
  </si>
  <si>
    <t>[EVENT] Imperial Dam Emergency Restoration project</t>
  </si>
  <si>
    <t>[DIPLOMACY] Kinshasa to Ottawa</t>
  </si>
  <si>
    <t>[EVENT] Canadian Forces Raises Reserve Regiments in the Caribbean</t>
  </si>
  <si>
    <t>[MODPOST] Turkey is available for claim for the next 24 hours</t>
  </si>
  <si>
    <t>[DIPLOMACY] Kongo to Iraq</t>
  </si>
  <si>
    <t>[NEWS] Infanta Sofia Is Dead</t>
  </si>
  <si>
    <t>[EVENT]Military production 2029</t>
  </si>
  <si>
    <t>[EVENT]Sir Zao found death in his office</t>
  </si>
  <si>
    <t>[EVENT] Upgrades for the Commonwealth Defense Force</t>
  </si>
  <si>
    <t>[TECH] Off we go into the wild blue yonder!</t>
  </si>
  <si>
    <t>[EVENT] 2028 Presidential Elections</t>
  </si>
  <si>
    <t>[META] Declaim Turkey</t>
  </si>
  <si>
    <t>[CONFLICT] Pulling out</t>
  </si>
  <si>
    <t>[EVENT] Yassar al-Sirawi on the Treaty of Jeddah</t>
  </si>
  <si>
    <t>[EVENT] Nationalizing Oil</t>
  </si>
  <si>
    <t>[DIPLOMACY] The Rising Threat in The Pacific</t>
  </si>
  <si>
    <t>[EVENT] Shipyard Raid!</t>
  </si>
  <si>
    <t>[DIPLOMACY] On Kashmir</t>
  </si>
  <si>
    <t>[TECH] Upgrading the Anzac Class Frigate</t>
  </si>
  <si>
    <t>[ECONOMIC] 2028 + 2029 Baekje economy</t>
  </si>
  <si>
    <t>[EVENT] Prime Minister Aiden Clarke Suffers Heart Attack</t>
  </si>
  <si>
    <t>[META] WorldPowers and the Eternal Drama</t>
  </si>
  <si>
    <t>[EVENT] Populaton Stagnation | The Nuclear Family</t>
  </si>
  <si>
    <t>[ROLEPLAY]Thales of Miletus</t>
  </si>
  <si>
    <t>[SECRET] Future AAM Project</t>
  </si>
  <si>
    <t>[DIPLOMACY] A post where South Sudan shamelessly begs another country for money</t>
  </si>
  <si>
    <t>[EXPANSION] A Transfer to Permanent Civilian Administration</t>
  </si>
  <si>
    <t>[DIPLOMACY] To Seoul from Kinshasa</t>
  </si>
  <si>
    <t>[META] Explanation for recent inactivity</t>
  </si>
  <si>
    <t>[DIPLOMACY] DRC proposes Power deal to South Sudan</t>
  </si>
  <si>
    <t>[ECONOMIC] EMPIRE OF THE KONGO Economic Report 2028</t>
  </si>
  <si>
    <t>[EVENT]Stimulus</t>
  </si>
  <si>
    <t>[META] Declaim Sweden</t>
  </si>
  <si>
    <t>[ECONOMIC] Japanese Economy 2029</t>
  </si>
  <si>
    <t>[EVENT] Anshi 3 (2029) Defense Budget</t>
  </si>
  <si>
    <t>[DIPLOMACY] On the Rogue State that is Taiwan</t>
  </si>
  <si>
    <t>[CONFLICT] Operation Rei-Go</t>
  </si>
  <si>
    <t>[DIPLOMACY] Intermarium Alliance signed</t>
  </si>
  <si>
    <t>[CLAIM] Senegal</t>
  </si>
  <si>
    <t>[ECONOMIC] USA Economic Report, 2029</t>
  </si>
  <si>
    <t>[DIPLOMACY] Announcing Exports!</t>
  </si>
  <si>
    <t>[NEWS] Grand Censor Safavid and President Sophia Berdimuhamedow to Marry in State Marriage</t>
  </si>
  <si>
    <t>[CONFLICT] Nuclear Embargo</t>
  </si>
  <si>
    <t>[NEWS] Referendum to be held In The EAF (Observers Needed!)</t>
  </si>
  <si>
    <t>[EVENT] M.R. MDD 2029 Q1 Procurement</t>
  </si>
  <si>
    <t>[DIPLOMACY] Middle Eastern Economic Union</t>
  </si>
  <si>
    <t>[ECONOMIC] German Empire 2029 economics</t>
  </si>
  <si>
    <t>[MODPOST] IMF Report 2029</t>
  </si>
  <si>
    <t>[NEWS] 2028 Elections (Late)</t>
  </si>
  <si>
    <t>[NEWS] Prime Minister resigns, King Gustav calls for Snap Elections</t>
  </si>
  <si>
    <t>[META] What Now?</t>
  </si>
  <si>
    <t>[NEWS] SAHA Annual Report || 2029 ||</t>
  </si>
  <si>
    <t>[BATTLE] Battle for Kashmir</t>
  </si>
  <si>
    <t>[EVENT] SAHA Annual Report 2029</t>
  </si>
  <si>
    <t>[NEWS] Arizona, Colorado, and New Mexico Vote for Full Statehood</t>
  </si>
  <si>
    <t>[BATTLE] The Battle for Sindh</t>
  </si>
  <si>
    <t>[NEWS] NES Speeds up Matias Plan</t>
  </si>
  <si>
    <t>[NEWS] Reform in the Congo (So this is how liberty dies)</t>
  </si>
  <si>
    <t>[NEWS]Ethiopian Federation looks to the future.</t>
  </si>
  <si>
    <t>[UN] Voting Session 2029</t>
  </si>
  <si>
    <t>[EXPANSION] A Union of Unions</t>
  </si>
  <si>
    <t>[COVERT OPS]Agitation and (Attempted) Assassinations in Egypt</t>
  </si>
  <si>
    <t>[EXPANSION]Sunda Federal laws made simpler and more understandable</t>
  </si>
  <si>
    <t>[DIPLOMACY] DRC to Baghdad</t>
  </si>
  <si>
    <t>[NEWS] 2030 World Cup Qualification: Africa</t>
  </si>
  <si>
    <t>[NEWS] Erecting statues</t>
  </si>
  <si>
    <t>[MODPOST] /u/EHW1 is the new Australia claimant</t>
  </si>
  <si>
    <t>[DIPLOMACY] Official Ascension Of Taiwan Into The Commonwealth</t>
  </si>
  <si>
    <t>[ECONOMIC]Sunda economic report 2029</t>
  </si>
  <si>
    <t>[NEWS] PFLA MoD reveals new statue outside headquaters</t>
  </si>
  <si>
    <t>[NEWS] WE ARE NUMBER ONE</t>
  </si>
  <si>
    <t>[TECH]Taichung Self-propelled Artillery</t>
  </si>
  <si>
    <t>[META] Hiatus/Reduced Activity</t>
  </si>
  <si>
    <t>[EVENT] 3 General arrested and killed!</t>
  </si>
  <si>
    <t>[DIPLOMACY] The featherflight helicopter joint development project.</t>
  </si>
  <si>
    <t>[META] New Map (2029)</t>
  </si>
  <si>
    <t>[COVERT OPS] Unarmed Missile Descends Upon Taiwanese Presidential Building</t>
  </si>
  <si>
    <t>[DIPLOMACY] World Invited to Participate in North Dakota Grand Prix</t>
  </si>
  <si>
    <t>[ECONOMIC] SDC of Iraq 2029 : Introduction of the 1st 5 Year Plan</t>
  </si>
  <si>
    <t>[DIPLOMACY]We request TSF to apologize us!</t>
  </si>
  <si>
    <t>[NEWS] Returning the Detained Taiwanese "Special" Forces</t>
  </si>
  <si>
    <t>[DIPLOMACY] TAP Diplomatic Outreach</t>
  </si>
  <si>
    <t>[DIPLOMACY] Grooming our Backyard</t>
  </si>
  <si>
    <t>[DIPLOMACY] Atlanta - TPA/Third America Pact</t>
  </si>
  <si>
    <t>[DIPLOMACY]We send apologize to the world</t>
  </si>
  <si>
    <t>[NEWS] Nationalizing Oil</t>
  </si>
  <si>
    <t>[DIPLOMACY]Sorry to Asia</t>
  </si>
  <si>
    <t>[COVERT OPS] Poor Wetwork In Cambodia</t>
  </si>
  <si>
    <t>[DIPLOMACY]Expand our Navy</t>
  </si>
  <si>
    <t>[DIPLOMACY]A call to India</t>
  </si>
  <si>
    <t>[META] Selphie Thread</t>
  </si>
  <si>
    <t>[CLAIM] Declaim Turkmenistan, Claim Ivory Coast (?)</t>
  </si>
  <si>
    <t>[DIPLOMACY] Jew Pact - Assemble!</t>
  </si>
  <si>
    <t>[NEWS] Benjamin Selects A Flagship</t>
  </si>
  <si>
    <t>[News] Luxem-what?</t>
  </si>
  <si>
    <t>[DIPLOMACY] Mexico City - Lamar 2029</t>
  </si>
  <si>
    <t>[EVENT] Benjamin Selects A Flagship</t>
  </si>
  <si>
    <t>[DISCUSSION] WP Weekly General Discussion -- January 09, 2017</t>
  </si>
  <si>
    <t>[EVENT] Maghrebi referendum</t>
  </si>
  <si>
    <t>[TECH] Laran-Class: The String of Pearls Made Manifest</t>
  </si>
  <si>
    <t>[NEWS] Dominion Governor Generals Appointed</t>
  </si>
  <si>
    <t>[EVENT] North Dakota Removes Speed Limits</t>
  </si>
  <si>
    <t>[TECH] EUASF: Radar and Sensors</t>
  </si>
  <si>
    <t>[EVENT] Expanding the National Guard.</t>
  </si>
  <si>
    <t>[DIPLOMACY] Washington - Lagos, 2028</t>
  </si>
  <si>
    <t>[NEWS] 2028 Spanish Commonwealth Elections</t>
  </si>
  <si>
    <t>[TECH] Comet BVRAAM Upgrade Package</t>
  </si>
  <si>
    <t>[EVENT] Grand Duke Guillame V Pushes for Immigration Reform</t>
  </si>
  <si>
    <t>[EVENT] Polling in the Continental Territories</t>
  </si>
  <si>
    <t>[EVENT]Military production facilities</t>
  </si>
  <si>
    <t>[NEWS] Fiji Becomes a State</t>
  </si>
  <si>
    <t>[NEWS] Flag Alteration</t>
  </si>
  <si>
    <t>[EVENT] Production Late 2028</t>
  </si>
  <si>
    <t>[DIPLOMACY] On Project Vira</t>
  </si>
  <si>
    <t>[DIPLOMACY]To India regarding the HAL-AMCA</t>
  </si>
  <si>
    <t>[EVENT] ERVP Moose Weapons and Electronic Systems</t>
  </si>
  <si>
    <t>[DIPLOMACY]On Minsk</t>
  </si>
  <si>
    <t>[DIPLOMACY] To Taiwan</t>
  </si>
  <si>
    <t>[TECH] KF-2</t>
  </si>
  <si>
    <t>[CONFLICT] Nuclear Response Deployment to China</t>
  </si>
  <si>
    <t>[EVENT] More Fords.</t>
  </si>
  <si>
    <t>[EVENT] USS Dwight D. Eisenhower due for Decomission / New Carrier Orders</t>
  </si>
  <si>
    <t>[DIPLOMACY] Expanding the Central American Insurance Treaty</t>
  </si>
  <si>
    <t>[NEWS] Approval ratings for the URSA soars, NES scheme employing thousands by the minute!</t>
  </si>
  <si>
    <t>[NEWS] Terrorists caught</t>
  </si>
  <si>
    <t>[EVENT]Parliamentary bill regarding institution of republican directorial counciler system of executive government.</t>
  </si>
  <si>
    <t>[CONFLICT] Decontaminating Guangzhou</t>
  </si>
  <si>
    <t>[NEWS] Multiple Commissions</t>
  </si>
  <si>
    <t>[DIPLOMACY] Official Treaty Creating The Dominions And The Spanish Commonwealth</t>
  </si>
  <si>
    <t>[DIPLOMACY] Regarding Cyprus</t>
  </si>
  <si>
    <t>[META] apology and Hiatus</t>
  </si>
  <si>
    <t>[EVENT] F-35 Production/Upgrades</t>
  </si>
  <si>
    <t>[DIPLOMACY] About the Guangzhou Incident</t>
  </si>
  <si>
    <t>[ROLEPLAY] Address of the President, December 2028</t>
  </si>
  <si>
    <t>[DIPLOMACY] Washington - Columbia City/Ottawa</t>
  </si>
  <si>
    <t>[NEWS] Inauguration: 2028</t>
  </si>
  <si>
    <t>[EXPANSION] Finishing up the deal</t>
  </si>
  <si>
    <t>[EVENT] Meeting #2</t>
  </si>
  <si>
    <t>[CONFLICT]humanitarion aid deployment to China</t>
  </si>
  <si>
    <t>[DIPLOMACY] Keepers of the Pacific, Emergency Session 2028</t>
  </si>
  <si>
    <t>[META] China in every war</t>
  </si>
  <si>
    <t>[EVENT] Building some farms</t>
  </si>
  <si>
    <t>[TECH] Tango Self-Propelled Artillery</t>
  </si>
  <si>
    <t>[NEWS] New Danish Political Party enters stage (far) right</t>
  </si>
  <si>
    <t>[NEWS] United Federation of Balkan States Announces Flag</t>
  </si>
  <si>
    <t>[NEWS] The Guangzhou Incident</t>
  </si>
  <si>
    <t>[EXPANSION] Expansion of RAF Akrotiri, Cyrprus to come under British Protection</t>
  </si>
  <si>
    <t>[SECRET] Chinese Nuclear Warhead "stolen"</t>
  </si>
  <si>
    <t>[EVENT] URSA Housing Act</t>
  </si>
  <si>
    <t>[NEWS] Government approval ratings according to social class</t>
  </si>
  <si>
    <t>[EVENT] The Housing Rights Act</t>
  </si>
  <si>
    <t>[TECH]Formosa Self-Propelled Artillery</t>
  </si>
  <si>
    <t>[NEWS] 2028 Columbian Elections</t>
  </si>
  <si>
    <t>[NEWS] Politics of the Southeast Asian Union - A Brief Primer</t>
  </si>
  <si>
    <t>[DIPLOMACY] To the United Republic &amp; co.</t>
  </si>
  <si>
    <t>[NEWS] #OnePeopleOneState: The Hashtag That Changed The Map</t>
  </si>
  <si>
    <t>[DIPLOMACY]Want to buy weapons from PSA</t>
  </si>
  <si>
    <t>[EVENT]The 25th Spetznas Brigade</t>
  </si>
  <si>
    <t>[NEWS] Austerity measures to reduce debt</t>
  </si>
  <si>
    <t>[MODPOST] Battle Collection Thread</t>
  </si>
  <si>
    <t>[DIPLOMACY] A Call to Arabia and the UEF</t>
  </si>
  <si>
    <t>[DIPLOMACY] To China</t>
  </si>
  <si>
    <t>[EVENT] Caribbean Agriculture and Farming Initiative</t>
  </si>
  <si>
    <t>[DIPLOMACY] Surrender of Tanzania</t>
  </si>
  <si>
    <t>[NEWS] Senate Election Results</t>
  </si>
  <si>
    <t>[DIPLOMACY] To our Brothers in Arms</t>
  </si>
  <si>
    <t>[CONFLICT] Operation Guardian Shield</t>
  </si>
  <si>
    <t>[TECH] Chonburi-Class Amphibious Assault Ship</t>
  </si>
  <si>
    <t>[NEWS]The Past Six Years of Russian Politics</t>
  </si>
  <si>
    <t>[NEWS] Nationalists Rally In Madrid</t>
  </si>
  <si>
    <t>[MODPOST] Australia is up for claim in the next 24 hours</t>
  </si>
  <si>
    <t>[TECH]Zan Wu Main Battle Tank Project</t>
  </si>
  <si>
    <t>[EVENT] ERVP Moose Armor Systems</t>
  </si>
  <si>
    <t>[NEWS] West African Federation Elections</t>
  </si>
  <si>
    <t>[CONFLICT] Protecting Indian sovereignty</t>
  </si>
  <si>
    <t>[DIPLOMACY] To OPEC brother</t>
  </si>
  <si>
    <t>[DIPLOMACY]Asking India to sell some tanks</t>
  </si>
  <si>
    <t>[DIPLOMACY] Canada Recognizes Galicia and Asturias Leon as Separate from Spain</t>
  </si>
  <si>
    <t>[TECH]Upgrade our M48 Patton</t>
  </si>
  <si>
    <t>[EVENT] Long-term defence reorganization</t>
  </si>
  <si>
    <t>[EVENT]Raise tax again!</t>
  </si>
  <si>
    <t>[EXPANSION] Canada Invites Barbadian Ministers to Ottawa</t>
  </si>
  <si>
    <t>[DIPLOMACY] Luxembourg City to Berlin</t>
  </si>
  <si>
    <t>[NEWS] King George VII abdicates, long live King William V!</t>
  </si>
  <si>
    <t>[EVENT] Factories and Drydocks</t>
  </si>
  <si>
    <t>[NEWS] SSWP Collapse In Polls, Catalonia YES Electoral Favorite</t>
  </si>
  <si>
    <t>[NEWS] The Plan to Save Bangladesh</t>
  </si>
  <si>
    <t>[NEWS] New Polls lead to Government in Crisis</t>
  </si>
  <si>
    <t>[ROLEPLAY] Publication of the History of Floridian Elections: 2016-2028</t>
  </si>
  <si>
    <t>[DIPLOMACY] Plea to India</t>
  </si>
  <si>
    <t>[EVENT] Construction of the Olympic Venue</t>
  </si>
  <si>
    <t>[EVENT] Meeting #1</t>
  </si>
  <si>
    <t>[DIPLOMACY] The Settlement In Galicia &amp; Asturias Leon</t>
  </si>
  <si>
    <t>[SECRET] Prince William pressures the king</t>
  </si>
  <si>
    <t>[DIPLOMACY] The Quinta da Regaleira Meeting</t>
  </si>
  <si>
    <t>[DIPLOMACY] Regarding the Pakistani Situation</t>
  </si>
  <si>
    <t>[EVENT] Petitioning the Turkic Government to Enter the United Republic in Full</t>
  </si>
  <si>
    <t>[DIPLOMACY] Lend-Lease</t>
  </si>
  <si>
    <t>[DIPLOMACY] To The Two Great Powers Of Europe</t>
  </si>
  <si>
    <t>[COVERT OPS]Come brothers, rise!</t>
  </si>
  <si>
    <t>[NEWS] Plans to reduce Debt</t>
  </si>
  <si>
    <t>[EVENT] New Factory Construction in Luxembourg</t>
  </si>
  <si>
    <t>[CONFLICT] Operation Hamstring</t>
  </si>
  <si>
    <t>[DIPLOMACY] To Moscow.</t>
  </si>
  <si>
    <t>[EVENT]#RaiseGDP Income-supporting for low wealth families</t>
  </si>
  <si>
    <t>[EVENT]#RaiseGDP Free public college education</t>
  </si>
  <si>
    <t>[CONFLICT] Securing Tanzania</t>
  </si>
  <si>
    <t>[META] Am I allowed to Declaim Now?</t>
  </si>
  <si>
    <t>[NEWS]Dennis Daugaard steps down !!!!</t>
  </si>
  <si>
    <t>[EVENT]#RaiseGPD Build Taiwan Business Tower</t>
  </si>
  <si>
    <t>[EVENT]#RaiseGDP Build Condon Airport</t>
  </si>
  <si>
    <t>[EVENT]Raise tax to make Taiwan great again</t>
  </si>
  <si>
    <t>[DIPLOMACY] Expanding the SEAU</t>
  </si>
  <si>
    <t>[ECONOMIC]Czech-Slovak Economic Report 2023-2028</t>
  </si>
  <si>
    <t>[DIPLOMACY] Makassar-Class Successor</t>
  </si>
  <si>
    <t>[SECRET] Damage Control</t>
  </si>
  <si>
    <t>[EXPANSION] Croat-Slovene Union Rebuilt, Referendum Date Set</t>
  </si>
  <si>
    <t>[EVENT] Control the Protests</t>
  </si>
  <si>
    <t>[ROLEPLAY] Emergency Presidential Meeting, Boston</t>
  </si>
  <si>
    <t>[NEWS] Regarding the F-35</t>
  </si>
  <si>
    <t>[NEWS] Recipients Announced</t>
  </si>
  <si>
    <t>[SECRET] Upholding our part of the deal</t>
  </si>
  <si>
    <t>[DIPLOMACY] MFR - USA - PSA</t>
  </si>
  <si>
    <t>[CONFLICT] Coming to the Aid of Our Allies</t>
  </si>
  <si>
    <t>[EVENT] ERVP Moose Ergonomic Enhancements</t>
  </si>
  <si>
    <t>[DIPLOMACY] Washington - Lamar, 2028</t>
  </si>
  <si>
    <t>[DIPLOMACY] Dadesville-Lamar</t>
  </si>
  <si>
    <t>[NEWS] Chief Confederate Suleiman urges cooperation, unity and announces a possible joint government in his inaugural speech.</t>
  </si>
  <si>
    <t>[NEWS] Collins Secures His Own Term</t>
  </si>
  <si>
    <t>[DIPLOMACY] Formalizing The Role Of The Monarchy</t>
  </si>
  <si>
    <t>[EVENT] Religious reforms in government</t>
  </si>
  <si>
    <t>[DIPLOMACY] Give us Abyei</t>
  </si>
  <si>
    <t>[NEWS] Interim President Found Dead In Office</t>
  </si>
  <si>
    <t>[EVENT] Taking Control | Economic Transition</t>
  </si>
  <si>
    <t>[TECH] Aircraft Carrier</t>
  </si>
  <si>
    <t>[DIPLOMACY] To the PFLA.</t>
  </si>
  <si>
    <t>[EVENT] Type 25 trials.</t>
  </si>
  <si>
    <t>[TECH]Terus class Fast Combat Support ship</t>
  </si>
  <si>
    <t>[SECRET] Type 2 Experimental Combat Exoskeleton</t>
  </si>
  <si>
    <t>[DIPLOMACY] Sorting Out the F-35</t>
  </si>
  <si>
    <t>[CONFLICT] Good morning Afghan</t>
  </si>
  <si>
    <t>[DIPLOMACY] Atlanta - TPA, 2028</t>
  </si>
  <si>
    <t>[DIPLOMACY] Third America Pact Meeting</t>
  </si>
  <si>
    <t>[EXPANSION]Sunda moves towards streamlining joint laws.</t>
  </si>
  <si>
    <t>[TECH] Carbon Nanotube Laminate Materials</t>
  </si>
  <si>
    <t>[TECH] Small Scale Cryocompressed Hydrogen Storage</t>
  </si>
  <si>
    <t>[SECRET] Production</t>
  </si>
  <si>
    <t>[DIPLOMACY] Risky buisness</t>
  </si>
  <si>
    <t>[DIPLOMACY] Ottawa - Boston 2028</t>
  </si>
  <si>
    <t>[NEWS] Protests erupt in Chicago as Candidate John Reed denounced nuclear tests</t>
  </si>
  <si>
    <t>[DIPLOMACY] Washington - Atlanta/Tallahassee/Boston, 2028</t>
  </si>
  <si>
    <t>M[DIPLOMACY] MFR-PSA</t>
  </si>
  <si>
    <t>[DIPLOMACY] Duuuuuuuuuuude.</t>
  </si>
  <si>
    <t>[DIPLOMACY] Trans-American Partnership, Emergency Meeting, 2028</t>
  </si>
  <si>
    <t>[DIPLOMACY] Reindeer Games</t>
  </si>
  <si>
    <t>[NEWS] Alaskan Federal Elections Signal Return to Normality</t>
  </si>
  <si>
    <t>[NEWS] Egypt declares itself a state sponsor of terrorism and a danger to world peace and security, advises the international community to take action against it.</t>
  </si>
  <si>
    <t>[NEWS] Catalonia YES Surge In Parliamentary Election Polls</t>
  </si>
  <si>
    <t>[NEWS] World Cup 2030 Qualifying - Asia</t>
  </si>
  <si>
    <t>[DIPLOMACY] Balkan Pact Meeting 2027</t>
  </si>
  <si>
    <t>[DIPLOMACY] Juba to Wendies</t>
  </si>
  <si>
    <t>[NEWS] Populist Party fields John Reed of Iowa as government approval dips to 11%</t>
  </si>
  <si>
    <t>[EVENT] Constitutional Change up for a vote in the Folketing</t>
  </si>
  <si>
    <t>[EVENT] Construction of new facilities</t>
  </si>
  <si>
    <t>[EVENT] Expansion of the Luxembourg - Findel Airport</t>
  </si>
  <si>
    <t>[NEWS] URSA To host 2032 Olympic Games!</t>
  </si>
  <si>
    <t>[DIPLOMACY] Lads on tour: Papal Party</t>
  </si>
  <si>
    <t>[NEWS] Reorganization of the Iraqi Navy</t>
  </si>
  <si>
    <t>[DIPLOMACY]Finding Tech partner</t>
  </si>
  <si>
    <t>[SECRET]Foreign Intelligence Agency</t>
  </si>
  <si>
    <t>[EVENT] Santi Type 1 production</t>
  </si>
  <si>
    <t>[SECRET] Nuclear testing</t>
  </si>
  <si>
    <t>[DIPLOMACY] Peace Convention Proposal</t>
  </si>
  <si>
    <t>[EVENT]Sunda small-scale initiative program</t>
  </si>
  <si>
    <t>[EVENT] GAY Pride marches in Guatemala City</t>
  </si>
  <si>
    <t>[CONFLICT]Battle for Taipei</t>
  </si>
  <si>
    <t>[TECH]TWA-25 "Rouge" Fighter</t>
  </si>
  <si>
    <t>[CONFLICT] Defense against Terrorists</t>
  </si>
  <si>
    <t>[DIPLOMACY] China labels Curry Corps a "terrorist organiation," announces that it will be defending Pakistan</t>
  </si>
  <si>
    <t>[DIPLOMACY] To New Delhi</t>
  </si>
  <si>
    <t>[NEWS] Tragedy strikes in the Greater Maghreb Confederacy</t>
  </si>
  <si>
    <t>[DIPLOMACY] Economic Cooperation in the Middle East</t>
  </si>
  <si>
    <t>[DIPLOMACY] 2nd Summit of the Congress of Socialist States</t>
  </si>
  <si>
    <t>[DIPLOMACY] To The Latin Kings - A Sailing Expedition</t>
  </si>
  <si>
    <t>[EVENT]Using fund from selling weapons to grow country</t>
  </si>
  <si>
    <t>[EVENT] Rebuilding Our Cities</t>
  </si>
  <si>
    <t>[TECH] Capacitar Tech: Spit-Engineering</t>
  </si>
  <si>
    <t>[NEWS] New Skopje &amp; New Pristina</t>
  </si>
  <si>
    <t>[DIPLOMACY] DRC to Moscow</t>
  </si>
  <si>
    <t>[ECONOMIC] DRC Economic Report 2027</t>
  </si>
  <si>
    <t>[EVENT] Federation Stuff</t>
  </si>
  <si>
    <t>[EVENT] Federation Mandate 2027-2028</t>
  </si>
  <si>
    <t>[DIPLOMACY] Permission to fire?</t>
  </si>
  <si>
    <t>[NEWS] Crowning of Grand Duke Guillaume V of Luxembourg</t>
  </si>
  <si>
    <t>[NEWS] Result of the Article 20 Referendum</t>
  </si>
  <si>
    <t>[EVENT] Shipbuilding Schedule, 2028</t>
  </si>
  <si>
    <t>[DIPLOMACY] The holiday in Ukraine. Berlin-Rome</t>
  </si>
  <si>
    <t>[NEWS] King George VII attacks Scottish city after misunderstanding</t>
  </si>
  <si>
    <t>[EXPANSION] Secret Meeting in Nairobi</t>
  </si>
  <si>
    <t>[DIPLOMACY] M60 SLEP</t>
  </si>
  <si>
    <t>[DIPLOMACY] 2028 meeting of the Executive Commission of the Bolivarian Union</t>
  </si>
  <si>
    <t>[CLAIM] The Greater Maghreb Republic</t>
  </si>
  <si>
    <t>[DIPLOMACY] To Kabul</t>
  </si>
  <si>
    <t>[EVENT] Military installations in UEF</t>
  </si>
  <si>
    <t>[EVENT] Socialist Labour Committee pushes for asset seizures of private health insurers.</t>
  </si>
  <si>
    <t>[CONFLICT] Contract #6</t>
  </si>
  <si>
    <t>[NEWS] Santi Bills have worked?</t>
  </si>
  <si>
    <t>[EVENT] Foreign military production orders 2028</t>
  </si>
  <si>
    <t>[EVENT] Appalachian Revival (I): Bureaucracy</t>
  </si>
  <si>
    <t>[DIPLOMACY] 3rd America Pact Meeting</t>
  </si>
  <si>
    <t>[COVERT OPS] Pan-Germanism grows in Austria</t>
  </si>
  <si>
    <t>[EVENT] Argentina Seeks The Support Of Congress For Aid Programs</t>
  </si>
  <si>
    <t>[EVENT] Building a bunch of apartments</t>
  </si>
  <si>
    <t>[EXPANSION] Referendum on Swiss Free State status within the Deutsches Kaiserreich.</t>
  </si>
  <si>
    <t>[NEWS] Prince Harry turns up at Balmoral</t>
  </si>
  <si>
    <t>[NEWS] Election Polling</t>
  </si>
  <si>
    <t>[EVENT] England and Scotland to host World Cup 2030</t>
  </si>
  <si>
    <t>[DIPLOMACY] Hundreds of Polish troops cross border to help rebels, Kiev claims</t>
  </si>
  <si>
    <t>[DIPLOMACY] Negotiations begin in Minsk</t>
  </si>
  <si>
    <t>[TECH] Taimech Class Defend-Patrol Ship</t>
  </si>
  <si>
    <t>[TECH]Yuri-1 Rocket Launcher and 120mm Yuri-11S Super Pen.</t>
  </si>
  <si>
    <t>[CONFLICT]No Fly Zone Over Eastern Ukraine, Reinforcing the VUS</t>
  </si>
  <si>
    <t>[EVENT] Oil Projects in Puntland</t>
  </si>
  <si>
    <t>[NEWS]Protesters in Kiev Demand Intervention from Moscow</t>
  </si>
  <si>
    <t>[CONFLICT] Operation Pirate Killer</t>
  </si>
  <si>
    <t>[TECH]Project PS-28. Multi purposes pistol</t>
  </si>
  <si>
    <t>[TECH] IAIL 40mm gun</t>
  </si>
  <si>
    <t>[NEWS]The Russian Federation Recognizes the Free Ukrainian Forces as the Legitimate Successor to the Current Regime within Ukraine</t>
  </si>
  <si>
    <t>[TECH] Naval Vessels (Again)</t>
  </si>
  <si>
    <t>[EVENT] P-2 Rocket Production</t>
  </si>
  <si>
    <t>[DIPLOMACY] Dancing on the Pivot of the East</t>
  </si>
  <si>
    <t>[DIPLOMACY] Seoul Economic Pact | Strengthening Ourselves</t>
  </si>
  <si>
    <t>[DIPLOMACY] United Federation of Balkan States: EU Accession</t>
  </si>
  <si>
    <t>[ECONOMIC] Bulgarian Budget 2028</t>
  </si>
  <si>
    <t>[NEWS] Oregon Votes for Reunion</t>
  </si>
  <si>
    <t>[TECH]Type 232 Ikan attack submarine</t>
  </si>
  <si>
    <t>[DIPLOMACY] Begging people for money (public)</t>
  </si>
  <si>
    <t>[EVENT] Searching For Oil in Puntland</t>
  </si>
  <si>
    <t>[COVERT OPS] Russian shenanigans in Ukraine</t>
  </si>
  <si>
    <t>[META] Hiatus for a week</t>
  </si>
  <si>
    <t>[EVENT] The Article 20 Referendum</t>
  </si>
  <si>
    <t>[EVENT] Ministry of War Procurement, 2028</t>
  </si>
  <si>
    <t>[NEWS] Continued unrest in W. Ukraine prompts calls for PLRC to step in</t>
  </si>
  <si>
    <t>[META] New Map, 2028</t>
  </si>
  <si>
    <t>[EVENT] Formation Of the State Of "Texoma"</t>
  </si>
  <si>
    <t>[ROLEPLAY] Divine Intervention</t>
  </si>
  <si>
    <t>[TECH]Diam class Solid State nuclear submarine</t>
  </si>
  <si>
    <t>[DIPLOMACY] Gold repatriation.</t>
  </si>
  <si>
    <t>[META] Brief Hiatus</t>
  </si>
  <si>
    <t>[NEWS]The Gold Party to divide up !!!!!!!</t>
  </si>
  <si>
    <t>[EVENT] Popular Initiative Bill</t>
  </si>
  <si>
    <t>[EXPANSION] St. Lucia Become A Canadian Protectorate</t>
  </si>
  <si>
    <t>[CLAIM] Luxembourg</t>
  </si>
  <si>
    <t>[EVENT] Report on the Explosion at the Buckeye Terminal</t>
  </si>
  <si>
    <t>[EVENT] Production of M1A3s for Chile.</t>
  </si>
  <si>
    <t>[EVENT] Expansion of Hewenorra International Airport</t>
  </si>
  <si>
    <t>[CONFLICT] Spring Cleaning</t>
  </si>
  <si>
    <t>[NEWS] UK Assembly Election Results</t>
  </si>
  <si>
    <t>[ROLEPLAY] Sympathy for the Devil</t>
  </si>
  <si>
    <t>[META] Hiatus,</t>
  </si>
  <si>
    <t>[EVENT] Mormon Day!</t>
  </si>
  <si>
    <t>[EVENT] The Civil War Memorial</t>
  </si>
  <si>
    <t>[NEWS] Neo-Nazi marches throughout Denmark lead to Riots</t>
  </si>
  <si>
    <t>[EVENT] Progressive Tax Rates</t>
  </si>
  <si>
    <t>[NEWS] Sichuan Earthquake: Tibet calls for aid, State of Emergency declared in South-Eastern Provinces</t>
  </si>
  <si>
    <t>[EVENT] Earthquake in rural Sichuan!</t>
  </si>
  <si>
    <t>[NEWS] New Finance Minister appointed</t>
  </si>
  <si>
    <t>[DIPLOMACY] The PFLA is looking again for military contracts.</t>
  </si>
  <si>
    <t>[DIPLOMACY] To Ethiopia</t>
  </si>
  <si>
    <t>[DIPLOMACY] Do you wanna build a Snowman?</t>
  </si>
  <si>
    <t>[EVENT] Unforeseen consequences</t>
  </si>
  <si>
    <t>[EVENT] Tax-Elimination Act</t>
  </si>
  <si>
    <t>[ECONOMIC] Danube Federation report, 2028</t>
  </si>
  <si>
    <t>[TECH] Project Garuda | Survivability in an Electronic Battlefield</t>
  </si>
  <si>
    <t>[ROLEPLAY] 34 Years</t>
  </si>
  <si>
    <t>[EVENT]Alaskan Investment and Icebreakers</t>
  </si>
  <si>
    <t>[NEWS] Western Ukrainians protest "illegitimate" government, throw support behind pro-commonwealth forces</t>
  </si>
  <si>
    <t>[NEWS] Imperial Institutions Renamed</t>
  </si>
  <si>
    <t>[EVENT] The Fueraz Especiales</t>
  </si>
  <si>
    <t>[CONFLICT]Mobilizing to Russian-Ukrainian Border in Response to Targeting of Ethnic Russians</t>
  </si>
  <si>
    <t>[DIPLOMACY] To France</t>
  </si>
  <si>
    <t>[EVENT] Pacific Commercial Crew 3 (w/ astronaut applications)</t>
  </si>
  <si>
    <t>[NEWS] To The Governors</t>
  </si>
  <si>
    <t>[EVENT] #OnePeopleOneState</t>
  </si>
  <si>
    <t>[EXPANSION]The Ethiopian Realm solidifies holdings in Eritrea.</t>
  </si>
  <si>
    <t>[DIPLOMACY]To various nations, regarding arms purchases.</t>
  </si>
  <si>
    <t>[EVENT] The Northern Plebiscite</t>
  </si>
  <si>
    <t>[EVENT] Electoral Watchdog</t>
  </si>
  <si>
    <t>[EVENT] Electoral Reforms (II): Direct Voting</t>
  </si>
  <si>
    <t>[NEWS] Esdono Secures Moderate Nomination</t>
  </si>
  <si>
    <t>[EVENT] Air + Naval Production 2028</t>
  </si>
  <si>
    <t>[EVENT] United Federation of Balkan States Prime Minister and President Announced</t>
  </si>
  <si>
    <t>[EVENT] Svoboda leader calls for "removal" of "anti-Ukrainian elements"</t>
  </si>
  <si>
    <t>[ECONOMIC]2026, 2027, 2028 Economic Reports for Sri Lanka, Maldives, Seychelles, Mauritius, and Comoros.</t>
  </si>
  <si>
    <t>[EXPANSION] Referendum in Khorasan</t>
  </si>
  <si>
    <t>[EVENT] Military Production Schedule, 2028</t>
  </si>
  <si>
    <t>[NEWS] Republic of Khorasan Declared in Herat</t>
  </si>
  <si>
    <t>[EVENT] The Galician Patriot Movement</t>
  </si>
  <si>
    <t>[NEWS] United Republic Elections, 2027 (Late Because Christmas)</t>
  </si>
  <si>
    <t>[SECRET] these guys will do</t>
  </si>
  <si>
    <t>[DIPLOMACY] everyone it was mcmullin the entire time!</t>
  </si>
  <si>
    <t>[NEWS] Assembly Elections</t>
  </si>
  <si>
    <t>[NEWS] Japanese general election 2028</t>
  </si>
  <si>
    <t>[SECRET] IT WAS MCMULLIN (AGAIN)</t>
  </si>
  <si>
    <t>[EVENT] Sweeping Tax Cuts</t>
  </si>
  <si>
    <t>[DIPLOMACY] To The UEF, With Love</t>
  </si>
  <si>
    <t>[EVENT] Caledonia Offers Better Tax Credit for Filmmakers</t>
  </si>
  <si>
    <t>[EXPANSION] Expanding our relationship with Mongolia</t>
  </si>
  <si>
    <t>[EVENT] Washington Offers Tax Credit for Filmmakers</t>
  </si>
  <si>
    <t>[EVENT] Order amongst the ranks</t>
  </si>
  <si>
    <t>[EVENT] Canada Buys St. Lucian Buckeye Terminal</t>
  </si>
  <si>
    <t>[EXPANSION] Commonwealth Government Criticized as Hypocritical</t>
  </si>
  <si>
    <t>[NEWS] Coronation of Wilhelm III, 8th July, 2027. [LATE]</t>
  </si>
  <si>
    <t>[EVENT]Selling Condoms !!!!!</t>
  </si>
  <si>
    <t>[NEWS] Enthronement of Anshi Emperor</t>
  </si>
  <si>
    <t>[NEWS] Jim Congo elected president of South Sudan!</t>
  </si>
  <si>
    <t>[META] Declaiming Australia</t>
  </si>
  <si>
    <t>[NEWS] Strange Fetal Growth Expands!</t>
  </si>
  <si>
    <t>[SECRET] Reorganizing the Southern Intelligence Service</t>
  </si>
  <si>
    <t>[CLAIM]Chinook</t>
  </si>
  <si>
    <t>[META] Declaim Chinook</t>
  </si>
  <si>
    <t>[EVENT] Southern Military Production Facilities</t>
  </si>
  <si>
    <t>[EXPANSION] Our Man in Beirut</t>
  </si>
  <si>
    <t>[NEWS] 2028 Lebanese elections</t>
  </si>
  <si>
    <t>[EVENT] National Tourists Boards Established in Sudamerica</t>
  </si>
  <si>
    <t>[EVENT] LEVANTINE DIRHAMS</t>
  </si>
  <si>
    <t>[NEWS] First Parliament of the Chinese Republic</t>
  </si>
  <si>
    <t>[EVENT] Fernando is out and about</t>
  </si>
  <si>
    <t>[EVENT]Kuril Pipeline</t>
  </si>
  <si>
    <t>[EVENT] Chinese Citizens head to the polls</t>
  </si>
  <si>
    <t>[NEWS] Minister President Sanchez Dies</t>
  </si>
  <si>
    <t>[EVENT]The damm Independence referendum</t>
  </si>
  <si>
    <t>[NEWS] Reorganization of the Iraqi Air Force</t>
  </si>
  <si>
    <t>[NEWS] Election time!</t>
  </si>
  <si>
    <t>[EVENT] A New Capital City</t>
  </si>
  <si>
    <t>[NEWS] Company upgrades</t>
  </si>
  <si>
    <t>[EVENT] Formation Of the Southern Party</t>
  </si>
  <si>
    <t>[EVENT] Oil refineries</t>
  </si>
  <si>
    <t>[SECRET] Defense Installations</t>
  </si>
  <si>
    <t>[EVENT] Congressional Republicans Sponsor Right To Carry Bill</t>
  </si>
  <si>
    <t>[EVENT] Seaport Infrastructure Expansion Bill Submitted To Congress</t>
  </si>
  <si>
    <t>[DIPLOMACY] Atlanta - Washington D.C., 2028</t>
  </si>
  <si>
    <t>[DIPLOMACY] To Stockholm</t>
  </si>
  <si>
    <t>[NEWS] Chinese Military Factories set up - Part 2</t>
  </si>
  <si>
    <t>[CONFLICT] Turkish Forces pulled from Northern Syria</t>
  </si>
  <si>
    <t>[NEWS] First Lady Falls Ill</t>
  </si>
  <si>
    <t>[TECH] Al-Nusar-II Medium-Range Ballistic Missile</t>
  </si>
  <si>
    <t>[ROLEPLAY] Samsara | Awakening</t>
  </si>
  <si>
    <t>[ECONOMIC] Greater Bosnia FY2028</t>
  </si>
  <si>
    <t>[DIPLOMACY] Super secret illegal stuff</t>
  </si>
  <si>
    <t>[SECRET] Fraud investigation</t>
  </si>
  <si>
    <t>[META]Mild Hiatus</t>
  </si>
  <si>
    <t>[EVENT] Starview Station</t>
  </si>
  <si>
    <t>[EVENT] URSA military changes &amp; some information</t>
  </si>
  <si>
    <t>[DIPLOMACY] Swedish Govt. sends envoy to Juba</t>
  </si>
  <si>
    <t>[TECH] Space Based Ballistic Missile Early Warning</t>
  </si>
  <si>
    <t>[TECH] Automated Satellite Service System</t>
  </si>
  <si>
    <t>[NEWS]Referendum in East Belarus and Minsk</t>
  </si>
  <si>
    <t>[TECH] SSN(NG) Program.</t>
  </si>
  <si>
    <t>[EXPANSION] Belarus</t>
  </si>
  <si>
    <t>[EVENT] Production of B-21 Raiders.</t>
  </si>
  <si>
    <t>[EVENT] F-35 Upgrades.</t>
  </si>
  <si>
    <t>[EVENT]Compensation Act of East Belarus and Minsk</t>
  </si>
  <si>
    <t>[EVENT] Baas Corportion</t>
  </si>
  <si>
    <t>[SECRET] A corrupt leadership</t>
  </si>
  <si>
    <t>[CONFLICT] Anti Riot Police Forces</t>
  </si>
  <si>
    <t>[EVENT] Samsara | Shardnet, Size Scaling, &amp; Sentience</t>
  </si>
  <si>
    <t>[DIPLOMACY]Alexia Kozlova - Beata Syzdlo</t>
  </si>
  <si>
    <t>[TECH] Nanowire Battery Technology</t>
  </si>
  <si>
    <t>[EVENT] Pacific Band formed.</t>
  </si>
  <si>
    <t>[EVENT] Addressing the Communists</t>
  </si>
  <si>
    <t>[NEWS] Deseret Terrorist Convicted</t>
  </si>
  <si>
    <t>[EVENT]Russian Military Production 2028</t>
  </si>
  <si>
    <t>[EVENT] Military Production, 2028</t>
  </si>
  <si>
    <t>[CONFLICT] Canadian Forces Deployments and Force Rotation 2028</t>
  </si>
  <si>
    <t>[EVENT] FSA-ITC Partnership Continues to Fuck Shit Up in Space</t>
  </si>
  <si>
    <t>[DIPLOMACY] Abu Dhabi - New Delhi</t>
  </si>
  <si>
    <t>[EVENT] Indian Military Production 2028</t>
  </si>
  <si>
    <t>[NEWS] Hussein Muhammed Ershad Speaks Against Leading Party</t>
  </si>
  <si>
    <t>[EVENT] Fixing Lagos</t>
  </si>
  <si>
    <t>[EVENT] Riverbank Erosion Causes Building Collapse</t>
  </si>
  <si>
    <t>[EVENT]Nauru surfing initiative</t>
  </si>
  <si>
    <t>[EVENT] Columbian Army Procurement/Restructuring.</t>
  </si>
  <si>
    <t>[TECH]Infanty Supporting Microdrone</t>
  </si>
  <si>
    <t>[TECH] 2SS Project</t>
  </si>
  <si>
    <t>[EVENT] Nepalese Army reforms</t>
  </si>
  <si>
    <t>[EVENT] Anshi 2 (2028) Defense Budget</t>
  </si>
  <si>
    <t>[TECH] HAL Imra</t>
  </si>
  <si>
    <t>[EVENT] Transportation in Somalia</t>
  </si>
  <si>
    <t>[TECH] IIM-2000</t>
  </si>
  <si>
    <t>[NEWS]Russian President Announces Support of Uri Yevtnukh</t>
  </si>
  <si>
    <t>[EXPANSION]Finalization of the Incorporation of Kazakhstan</t>
  </si>
  <si>
    <t>[NEWS] More Disappearances</t>
  </si>
  <si>
    <t>[NEWS]Riots in Astana</t>
  </si>
  <si>
    <t>[CLAIM] Denmark</t>
  </si>
  <si>
    <t>[EVENT]Riots in Astana</t>
  </si>
  <si>
    <t>[ROLEPLAY] Witnessing Change #1</t>
  </si>
  <si>
    <t>[NEWS] Candidates for 2028 Presidential Election</t>
  </si>
  <si>
    <t>[DIPLOMACY]To Baekje</t>
  </si>
  <si>
    <t>[COVERT OPS] Shenanigans in Madagascar and RedFreedom</t>
  </si>
  <si>
    <t>[DIPLOMACY]To the Karlanis</t>
  </si>
  <si>
    <t>[NEWS]Proceedings of Astana Negotiations</t>
  </si>
  <si>
    <t>[NEWS] Prime Minister hospitalized after assassination attempt</t>
  </si>
  <si>
    <t>[ROLEPLAY] Means to an End</t>
  </si>
  <si>
    <t>[ECONOMIC] 2028 Floridian Report</t>
  </si>
  <si>
    <t>[DIPLOMACY]To Mexico</t>
  </si>
  <si>
    <t>[NEWS]al-Qaeda has been complicit in none of the terrorist attacks the Iraqis have labeled us with</t>
  </si>
  <si>
    <t>[DIPLOMACY]Diam class Solid State nuclear submarine proposal</t>
  </si>
  <si>
    <t>[ECONOMIC] Israeli and Palestinian Economic Reports 2028</t>
  </si>
  <si>
    <t>[ECONOMIC]Ethiopian Economic Budget: 2022 - 2028</t>
  </si>
  <si>
    <t>[ECONOMIC]Sunda economic report 2028</t>
  </si>
  <si>
    <t>[ECONOMIC] Canadian Economic Report 2028</t>
  </si>
  <si>
    <t>[ECONOMIC] France 2028</t>
  </si>
  <si>
    <t>[DIPLOMACY]Type 232 Ikan class attack submarine proposal</t>
  </si>
  <si>
    <t>[ECONOMIC] USA Economic Report, 2028</t>
  </si>
  <si>
    <t>[ECONOMIC] United States of Mexico 2028 Economic Report</t>
  </si>
  <si>
    <t>[SECRET] IT WAS MCMULLIN</t>
  </si>
  <si>
    <t>[NEWS] Nepalese Army reform announced</t>
  </si>
  <si>
    <t>[NEWS] Election Fraud in San Marino</t>
  </si>
  <si>
    <t>[DIPLOMACY] Invitations to Exercise Maple Flag 2028</t>
  </si>
  <si>
    <t>[ECONOMIC] Western African Federation Economic Report 2028</t>
  </si>
  <si>
    <t>[EXPANSION] Separatist sentiment in Ukraine grows</t>
  </si>
  <si>
    <t>[NEWS] Fernando De Sa becomes available for bail</t>
  </si>
  <si>
    <t>[ECONOMIC] UK Budget 2027</t>
  </si>
  <si>
    <t>[DIPLOMACY] We let the people decide</t>
  </si>
  <si>
    <t>[CLAIM] Jordan</t>
  </si>
  <si>
    <t>[ROLEPLAY]The Dark Side</t>
  </si>
  <si>
    <t>[ECONOMIC] Al-Qaeda Report</t>
  </si>
  <si>
    <t>[ECONOMIC] UEF Budget 2028</t>
  </si>
  <si>
    <t>[NEWS] PFLA Bi annual state of the military report.</t>
  </si>
  <si>
    <t>[ECONOMIC] SDC of Iraq 2028</t>
  </si>
  <si>
    <t>[DIPLOMACY] Mexico City - Caracas 2028</t>
  </si>
  <si>
    <t>[NEWS]Anti China Riot</t>
  </si>
  <si>
    <t>[ECONOMIC] State of the Tenasserim Federation and the Southeast Asian Union, 2028</t>
  </si>
  <si>
    <t>[ROLEPLAY] The Northern Star, Part I</t>
  </si>
  <si>
    <t>[NEWS] President Burr Reelected, Republicans Expand Lead</t>
  </si>
  <si>
    <t>[EVENT] Grow our army</t>
  </si>
  <si>
    <t>[EVENT]India became allied with Taiwan</t>
  </si>
  <si>
    <t>[NEWS]Grow our army!!</t>
  </si>
  <si>
    <t>[MODPOST] Reminder about Diplomacy posts</t>
  </si>
  <si>
    <t>[EVENT]Sunda military white paper and funding 2030</t>
  </si>
  <si>
    <t>[DIPLOMACY] Brasilia to Canberra</t>
  </si>
  <si>
    <t>[ECONOMIC] Japanese Economy 2028</t>
  </si>
  <si>
    <t>[MODPOST] IMF Report 2028</t>
  </si>
  <si>
    <t>[DIPLOMACY] To South Sudan</t>
  </si>
  <si>
    <t>[NEWS] Prince Romero Born</t>
  </si>
  <si>
    <t>[DIPLOMACY] DRC to France</t>
  </si>
  <si>
    <t>[BATTLE] India takes control of Kashmir</t>
  </si>
  <si>
    <t>[EVENT]Propaganda against China</t>
  </si>
  <si>
    <t>[DIPLOMACY] You Had Your Chance</t>
  </si>
  <si>
    <t>[DIPLOMACY]Contracting India because the USA ignore Taiwan</t>
  </si>
  <si>
    <t>[NEWS] Korean Economic White Paper | The Egg Gap</t>
  </si>
  <si>
    <t>[DIPLOMACY] Riga to Columbia</t>
  </si>
  <si>
    <t>[NEWS] Texan Occupation Authority Sets Date for Elections</t>
  </si>
  <si>
    <t>[DISCUSSION] WP Weekly General Discussion -- January 02, 2017</t>
  </si>
  <si>
    <t>[TECH] UAC/HAL Il-214</t>
  </si>
  <si>
    <t>[EVENT] Joint Task Force Investigations</t>
  </si>
  <si>
    <t>[TECH]T65 Assult Rifle rework</t>
  </si>
  <si>
    <t>[NEWS]Student Education Support Program</t>
  </si>
  <si>
    <t>[EXPANSION] Indian Nepal</t>
  </si>
  <si>
    <t>[EXPANSION] Djibouti Votes to Join the UEF</t>
  </si>
  <si>
    <t>[TECH] EUASF - EW + Armament</t>
  </si>
  <si>
    <t>[NEWS] Renaming and Reorganizing</t>
  </si>
  <si>
    <t>[DIPLOMACY] An Urgent Phone Call to Chicago</t>
  </si>
  <si>
    <t>[META] Clearing the Air</t>
  </si>
  <si>
    <t>[COVERT OPS] Midwest Terrorist Attack</t>
  </si>
  <si>
    <t>[NEWS] 2027 Spanish Parliamentary Elections</t>
  </si>
  <si>
    <t>[NEWS] Argentine Housing Program</t>
  </si>
  <si>
    <t>[EVENT] Restructuring Act</t>
  </si>
  <si>
    <t>[EVENT] Hydropower!</t>
  </si>
  <si>
    <t>[DIPLOMACY] Bogota - Caracas 2027</t>
  </si>
  <si>
    <t>[NEWS]The Autonomous Region of Kazakhstan</t>
  </si>
  <si>
    <t>[EVENT] Addressing the Slovenian Insurgency: COIN Strategy in the Mediterranean Republic</t>
  </si>
  <si>
    <t>[NEWS] Buzzfeed: Oregon Apparently Never Accepted the Partition</t>
  </si>
  <si>
    <t>[DIPLOMACY] Allahu Akbar Incorporated to Republic of Arabia</t>
  </si>
  <si>
    <t>[EXPANSION] Bahrain and the Fifth Fleet, Friends Forever</t>
  </si>
  <si>
    <t>[NEWS] Commissioning Two Destroyers</t>
  </si>
  <si>
    <t>[NEWS] 2028 Canadian Defence White Paper</t>
  </si>
  <si>
    <t>[DIPLOMACY] Juba to New Delhi</t>
  </si>
  <si>
    <t>[SECRET]Starting something</t>
  </si>
  <si>
    <t>[DIPLOMACY] Dadesville-Caracas</t>
  </si>
  <si>
    <t>[ROLEPLAY] Mormorian Economy</t>
  </si>
  <si>
    <t>[UN] Israel calls emergency Security Council vote</t>
  </si>
  <si>
    <t>[EVENT] Modernizing N.A.F.</t>
  </si>
  <si>
    <t>[DIPLOMACY] ECCO - Economic Stimulus (II)</t>
  </si>
  <si>
    <t>[EVENT] Mormon Lives Matter at capital</t>
  </si>
  <si>
    <t>[EVENT] Assisting Nepali energy sectors</t>
  </si>
  <si>
    <t>[EVENT] Police retaliate against Mormon Lives Matter</t>
  </si>
  <si>
    <t>[NEWS] Kevin Price denounces Mormon Lives Matter</t>
  </si>
  <si>
    <t>[EVENT] Reforming education in Nepal</t>
  </si>
  <si>
    <t>[EVENT] Mormon Lives Matter</t>
  </si>
  <si>
    <t>[CONFLICT] Withdrawing from the Red Sea</t>
  </si>
  <si>
    <t>[EVENT] W.A.F. Special Desert Unit</t>
  </si>
  <si>
    <t>[EVENT] Kush ft. Romero Juca</t>
  </si>
  <si>
    <t>[EVENT] Evan McMullin makes early 2029 run</t>
  </si>
  <si>
    <t>[NEWS] Venezuelan Citizens Outraged at Lack Of Sauce</t>
  </si>
  <si>
    <t>[EVENT] Croat-Slovene Ministries Consolidated</t>
  </si>
  <si>
    <t>[DIPLOMACY] Venezuelans demand more benefits</t>
  </si>
  <si>
    <t>[NEWS] Election results of the 8 Bolivarian Assembly constituencies of the PFLA ]</t>
  </si>
  <si>
    <t>[EVENT] The Burundi and Rwanda Trials.</t>
  </si>
  <si>
    <t>[CONFLICT] Reinforcing our Beachheads</t>
  </si>
  <si>
    <t>[EVENT] The Kapuluan Five Year Plan</t>
  </si>
  <si>
    <t>[NEWS]Taiwanese spill into the street to celebrate the coup</t>
  </si>
  <si>
    <t>[EVENT]OMG! Coup happened in Taiwan!!!!</t>
  </si>
  <si>
    <t>[TECH] Al-Nusar-I Short-Range Ballistic Missile</t>
  </si>
  <si>
    <t>[SECRET]Type 31 IFV</t>
  </si>
  <si>
    <t>[MODPOST] ThreeCommasClub is the new South Africa claimant</t>
  </si>
  <si>
    <t>[META]Season 5 prediction thread!</t>
  </si>
  <si>
    <t>[EVENT] South Sudan tightens border control</t>
  </si>
  <si>
    <t>[META]Too many meta posts</t>
  </si>
  <si>
    <t>[CLAIM]Claim Taiwan</t>
  </si>
  <si>
    <t>[META] Whittling Basics - Cool Tutorial!</t>
  </si>
  <si>
    <t>[META] FAPPY JEW PEER</t>
  </si>
  <si>
    <t>[DIPLOMACY] A New Beginning</t>
  </si>
  <si>
    <t>[DIPLOMACY] Increased Immigration</t>
  </si>
  <si>
    <t>[META] Happy New Year from the better side of the US...East Coast!</t>
  </si>
  <si>
    <t>[DIPLOMACY] M60A3 SLEP</t>
  </si>
  <si>
    <t>[DIPLOMACY] Lagos - Nairobi</t>
  </si>
  <si>
    <t>[NEWS] Election called by Prime Minister</t>
  </si>
  <si>
    <t>[EVENT] Franco-Tenasserim Investigations into Renewable Power</t>
  </si>
  <si>
    <t>[EVENT] South Sudan pays off all of its debts</t>
  </si>
  <si>
    <t>[EVENT] Reconstructing SSAF</t>
  </si>
  <si>
    <t>[SECRET] Kermadec Development</t>
  </si>
  <si>
    <t>[DIPLOMACY] Hey India</t>
  </si>
  <si>
    <t>[EVENT] Foreign-Operated Banks</t>
  </si>
  <si>
    <t>[CLAIM] Sudan</t>
  </si>
  <si>
    <t>[UN] Proposals and announcements 2027</t>
  </si>
  <si>
    <t>[EVENT] Empty Quarter Super Solar Farm</t>
  </si>
  <si>
    <t>[CONFLICT] Moving in Mainland Tanzania</t>
  </si>
  <si>
    <t>[META] Happy new year imperialist fucks</t>
  </si>
  <si>
    <t>[EVENT] Venezuelans hold refendum on independence vote</t>
  </si>
  <si>
    <t>[NEWS] The Emperor is awake!</t>
  </si>
  <si>
    <t>[DIPLOMACY] Ithaca of the Pacific</t>
  </si>
  <si>
    <t>[SECRET] Forging documents</t>
  </si>
  <si>
    <t>[NEWS] Cuba and the DR Declared Independent</t>
  </si>
  <si>
    <t>[CONFLICT] Fleet Assignments</t>
  </si>
  <si>
    <t>[NEWS] Venezuelans vote for independence.</t>
  </si>
  <si>
    <t>[NEWS] Ship Naming</t>
  </si>
  <si>
    <t>[EVENT] PFLA sets up the Wolff Fund</t>
  </si>
  <si>
    <t>[EVENT] FULL MINING</t>
  </si>
  <si>
    <t>[NEWS] Tenasserimese Fisherman Fired Upon by Border Guards Bangladesh</t>
  </si>
  <si>
    <t>[ECONOMIC] Portuguese Economic Statement, 2027</t>
  </si>
  <si>
    <t>[DIPLOMACY] Brasilia - Somewhere 2026</t>
  </si>
  <si>
    <t>[DIPLOMACY] Brasilia to the Venezuelans</t>
  </si>
  <si>
    <t>[META] Happy New Year, From the Philippines</t>
  </si>
  <si>
    <t>[NEWS] We shall go on to the end!</t>
  </si>
  <si>
    <t>[EVENT] Rural electrification works</t>
  </si>
  <si>
    <t>[DIPLOMACY] To Bangladesh</t>
  </si>
  <si>
    <t>[DIPLOMACY] To Russia With Infrastructure</t>
  </si>
  <si>
    <t>[CONFLICT] CSG-3 Disengages</t>
  </si>
  <si>
    <t>[EVENT] Purging the Republican Guard</t>
  </si>
  <si>
    <t>[EVENT] TLEUV trials.</t>
  </si>
  <si>
    <t>[ECONOMIC] Pakistan Economic Catchup</t>
  </si>
  <si>
    <t>[EVENT] International Fusion Demonstration Reactor</t>
  </si>
  <si>
    <t>[CONFLICT] National Guard Deployed to Fiji</t>
  </si>
  <si>
    <t>[NEWS] 2027 Election Results, Pakistan</t>
  </si>
  <si>
    <t>[DIPLOMACY] Two Unstable Regimes</t>
  </si>
  <si>
    <t>[DIPLOMACY] Requesting meeting with Danube</t>
  </si>
  <si>
    <t>[DIPLOMACY] Military Acquisitions, 2027</t>
  </si>
  <si>
    <t>[EVENT] The Five Year Plan: Military Production</t>
  </si>
  <si>
    <t>[CONFLICT] Under a Different Flag: Operation Fisherman</t>
  </si>
  <si>
    <t>[META] Happy new year</t>
  </si>
  <si>
    <t>[DIPLOMACY] Danube-Italian Relations</t>
  </si>
  <si>
    <t>[CLAIM] Hungary</t>
  </si>
  <si>
    <t>[NEWS] 2027 Approval Ratings</t>
  </si>
  <si>
    <t>[META] I am a 2IC of Mexico.</t>
  </si>
  <si>
    <t>[EVENT] Moving Along Production</t>
  </si>
  <si>
    <t>[DIPLOMACY] A plan</t>
  </si>
  <si>
    <t>[EVENT] Venezuelan Rebels form MASH Units</t>
  </si>
  <si>
    <t>[CONFLICT] Defending Guyana, Martinique and Guadeloupe</t>
  </si>
  <si>
    <t>[EVENT] Channeling the hate</t>
  </si>
  <si>
    <t>[NEWS] SSIM merged with SPLA</t>
  </si>
  <si>
    <t>[DIPLOMACY] Venezuelan Civilians Slaughtered</t>
  </si>
  <si>
    <t>[NEWS] Gay Squad looses control over its land. Separatist movement ended in Colombia.</t>
  </si>
  <si>
    <t>[COVERT OPS] Failed Coup in Egypt</t>
  </si>
  <si>
    <t>[DIPLOMACY] Serbia reaches out to Balkan Pact nations to renegotiate some of the Novi Sad treaty terms.</t>
  </si>
  <si>
    <t>[EVENT]Air Nauru revitalisation plan</t>
  </si>
  <si>
    <t>[EVENT] Agbanrere MBT &amp; Kiniun IFV Production</t>
  </si>
  <si>
    <t>[EVENT] WAF Reform</t>
  </si>
  <si>
    <t>[EVENT]Sundan solar energy program</t>
  </si>
  <si>
    <t>[DIPLOMACY] Giving Autonomy to the Gay Squad.</t>
  </si>
  <si>
    <t>[SECRET] Governors Bunker</t>
  </si>
  <si>
    <t>[NEWS] Presidential elections in the URSA are over</t>
  </si>
  <si>
    <t>[EVENT] Mexican economic retaliation plan</t>
  </si>
  <si>
    <t>[DIPLOMACY] WAF-Sudan-South Sudan Peace Conference</t>
  </si>
  <si>
    <t>[NEWS] Mexico City - Black Thursday Adress</t>
  </si>
  <si>
    <t>[EVENT] Anti-Gay riots in Stockholm amid news of "Homo-nationalism"</t>
  </si>
  <si>
    <t>[DIPLOMACY] To Juba, not Cuba</t>
  </si>
  <si>
    <t>[COVERT OPS] The Mexican Black Thursday Crash of 2027</t>
  </si>
  <si>
    <t>[CONFLICT] Newp</t>
  </si>
  <si>
    <t>[EVENT] Large, potentially sentient glowing cloud reported over Des Moines</t>
  </si>
  <si>
    <t>[NEWS] The Second Black Thursday and the beginning of the Second Great Depression</t>
  </si>
  <si>
    <t>[CONFLICT] Operation Sudan-ly under attack</t>
  </si>
  <si>
    <t>[COVERT OPS] The Formal Bid for Homosexual Statedom</t>
  </si>
  <si>
    <t>[NEWS] Divine Judgement Passed</t>
  </si>
  <si>
    <t>[NEWS] Omar Dies of Heart Attack!</t>
  </si>
  <si>
    <t>[DIPLOMACY] Selling Equipment</t>
  </si>
  <si>
    <t>[EVENT] Conto Energia 6</t>
  </si>
  <si>
    <t>[EXPANSION]Sunda lends aid to Nauru</t>
  </si>
  <si>
    <t>[DIPLOMACY] The Queen and I | Rangoon to Paris</t>
  </si>
  <si>
    <t>[COVERT OPS] Shoddy Independence Movement</t>
  </si>
  <si>
    <t>[TECH] Integrated Battlefield Networking System/Integrated Combat Ensemble</t>
  </si>
  <si>
    <t>[EVENT] DRC Integrates Burundi and Rwanda</t>
  </si>
  <si>
    <t>[COVERT OPS] Anti-Communist Protests In Fiji</t>
  </si>
  <si>
    <t>[TECH]Project Avalanche</t>
  </si>
  <si>
    <t>[DIPLOMACY] Military acquisition requests</t>
  </si>
  <si>
    <t>[EXPANSION] Nepal</t>
  </si>
  <si>
    <t>[DIPLOMACY] Purchase of equipment</t>
  </si>
  <si>
    <t>[DIPLOMACY] Salt Lake City -&gt; Washington DC 2027</t>
  </si>
  <si>
    <t>[DIPLOMACY] Minister President Sanchez Has A Stroke</t>
  </si>
  <si>
    <t>[TECH]Kavacha II</t>
  </si>
  <si>
    <t>[DIPLOMACY] Late Night Curry Delivery</t>
  </si>
  <si>
    <t>[DIPLOMACY]Kavacha II</t>
  </si>
  <si>
    <t>[EVENT] Blood money</t>
  </si>
  <si>
    <t>[NEWS] President Price declares "New Age for Deseret"</t>
  </si>
  <si>
    <t>[CONFLICT] West African Federation Reserves begin to mobilIze</t>
  </si>
  <si>
    <t>[DIPLOMACY] Come Visit Us In The New Year</t>
  </si>
  <si>
    <t>[EVENT] Protests in Albania &amp; Macedonia Over Federation</t>
  </si>
  <si>
    <t>[EVENT] Deseret introduces freedom of religion</t>
  </si>
  <si>
    <t>[SECRET] Get them into Vegas</t>
  </si>
  <si>
    <t>[DIPLOMACY] Military Expansion</t>
  </si>
  <si>
    <t>[DIPLOMACY] Time to visit the Cairopractor and something about Khartoum</t>
  </si>
  <si>
    <t>[SECRET] The Best Tanks in the World</t>
  </si>
  <si>
    <t>[NEWS] Imperial Crown unveiled.</t>
  </si>
  <si>
    <t>[NEWS] Governor Elections For Sudamerica</t>
  </si>
  <si>
    <t>[CONFLICT] Preventing the FESA Blockade</t>
  </si>
  <si>
    <t>[DIPLOMACY] Assistance</t>
  </si>
  <si>
    <t>[EVENT] Humanitarian Aid To Africa</t>
  </si>
  <si>
    <t>[EVENT] A New Balkan Nation</t>
  </si>
  <si>
    <t>[TECH] Project Greysteil</t>
  </si>
  <si>
    <t>[CONFLICT] A Semi Blockade</t>
  </si>
  <si>
    <t>[EVENT] New Military Bases</t>
  </si>
  <si>
    <t>[NEWS] Defense minister suffers mental breakdown</t>
  </si>
  <si>
    <t>[NEWS] URSA Presidential Elections</t>
  </si>
  <si>
    <t>[EVENT] Reinforcement of Venezuelan and Colombian military bases, arms depots, etc.</t>
  </si>
  <si>
    <t>[EVENT] Trial of Abdel Fateh el-Sisi</t>
  </si>
  <si>
    <t>[META]So, about it.....</t>
  </si>
  <si>
    <t>[EVENT] Venezuelan Rebels Strike Local Arms Depot</t>
  </si>
  <si>
    <t>[META] God has blessed us</t>
  </si>
  <si>
    <t>[EVENT] Trans Arabian Canal</t>
  </si>
  <si>
    <t>[SECRET] Forward</t>
  </si>
  <si>
    <t>[EVENT] HUNTING DOWN OF FOREIGN AGENTS IN SLEEPER CELLS</t>
  </si>
  <si>
    <t>[DIPLOMACY] Self-determination in the Land of the White Nile</t>
  </si>
  <si>
    <t>[DIPLOMACY] Chicago - Beijing</t>
  </si>
  <si>
    <t>[DIPLOMACY] To Sudan</t>
  </si>
  <si>
    <t>[EVENT] Production of Amphibious Assault Equipment</t>
  </si>
  <si>
    <t>[DIPLOMACY] The Riyadh Trials</t>
  </si>
  <si>
    <t>[EVENT] VSV-4-3 Order</t>
  </si>
  <si>
    <t>[EVENT] Caribbean Hospital and Healthcare Initiative</t>
  </si>
  <si>
    <t>[CONFLICT] Mexican Weapon Shipments</t>
  </si>
  <si>
    <t>[CLAIM] United Kingdom of Great Britain and Northern Ireland</t>
  </si>
  <si>
    <t>[ECONOMIC]Sunda economic report 2027</t>
  </si>
  <si>
    <t>[EVENT] Formation of the Civilian Conservation Corps (CCC)</t>
  </si>
  <si>
    <t>[EVENT] Stopping slavery</t>
  </si>
  <si>
    <t>[META]Aparent lying I was the only guy stopping Switzerland from being invaded</t>
  </si>
  <si>
    <t>[META] my computer has been killed, I must resign</t>
  </si>
  <si>
    <t>[EVENT] Indian Military Production 2027</t>
  </si>
  <si>
    <t>[DIPLOMACY] Crazy Horse Selected</t>
  </si>
  <si>
    <t>[SECRET] Establishment of the SISI PCF</t>
  </si>
  <si>
    <t>[DIPLOMACY] Results of the First Summit of the Congress of Socialist States</t>
  </si>
  <si>
    <t>[NEWS] Ending the Agreement with Sudan</t>
  </si>
  <si>
    <t>[DIPLOMACY] Brasilia - Mumbai</t>
  </si>
  <si>
    <t>[EVENT] The Five Year Plan: Capacitar Tech</t>
  </si>
  <si>
    <t>[SECRET] The means preserving the Deutsches Kaiserreich</t>
  </si>
  <si>
    <t>[DIPLOMACY] Proposed Type 30-based Type 31 IFV</t>
  </si>
  <si>
    <t>[DIPLOMACY] The Yellow Sea Pact</t>
  </si>
  <si>
    <t>[NEWS] "China is open for business"</t>
  </si>
  <si>
    <t>[DIPLOMACY] A reasonable request</t>
  </si>
  <si>
    <t>[DIPLOMACY] To Seoul</t>
  </si>
  <si>
    <t>[EVENT] United Venezuelan Front Seeks FESA Deserters</t>
  </si>
  <si>
    <t>[EVENT] Small Rebellions in the State of Mormoria</t>
  </si>
  <si>
    <t>[EVENT] Production of arms for Venezuela.</t>
  </si>
  <si>
    <t>[SECRET] Sending More Aid to South Sudan</t>
  </si>
  <si>
    <t>[CONFLICT] Withdrawing Troops from Iraq</t>
  </si>
  <si>
    <t>[DIPLOMACY] Pacific Alliance: Venezuelan Rebels</t>
  </si>
  <si>
    <t>[TECH] 39DDH Project</t>
  </si>
  <si>
    <t>[TECH] AMX Tourville (French TLUEV Contestant)</t>
  </si>
  <si>
    <t>[EVENT] Nationalization of Public Utilities</t>
  </si>
  <si>
    <t>[NEWS] Mexican people in support of Venezuelan Rebels!</t>
  </si>
  <si>
    <t>[DIPLOMACY] The Terrorist State of America</t>
  </si>
  <si>
    <t>[DIPLOMACY] Building a Better Sudan</t>
  </si>
  <si>
    <t>[META] Help with the Sudanese Conflict</t>
  </si>
  <si>
    <t>[DIPLOMACY] Egyptian Extraction</t>
  </si>
  <si>
    <t>[EVENT] Foreign Military Production, 2027</t>
  </si>
  <si>
    <t>[EVENT] Production of Equipment for Venezuela and South Sudan</t>
  </si>
  <si>
    <t>[CONFLICT] CSG-3 Sails for the Red Sea</t>
  </si>
  <si>
    <t>[DIPLOMACY] Church of LDS and Vatican relations?</t>
  </si>
  <si>
    <t>[DIPLOMACY] Hey can we join your alliance</t>
  </si>
  <si>
    <t>[NEWS] Spooky Mormon Scientists locked up</t>
  </si>
  <si>
    <t>[EXPANSION] Canada Invites St. Lucian Ministers to Port Elizabeth</t>
  </si>
  <si>
    <t>[CONFLICT] Death to India!</t>
  </si>
  <si>
    <t>[DIPLOMACY] Venezuelan Rebels Demand FESA Withdrawal</t>
  </si>
  <si>
    <t>[CONFLICT] Pushing further into South Sudan</t>
  </si>
  <si>
    <t>[EXPANSION] Communism in Fiji</t>
  </si>
  <si>
    <t>[DIPLOMACY] Hey America</t>
  </si>
  <si>
    <t>[DIPLOMACY] Juba to Cape Town</t>
  </si>
  <si>
    <t>[DIPLOMACY] Venezuelan Rebel Leader Reaches Out</t>
  </si>
  <si>
    <t>[CONFLICT] Missile strikes</t>
  </si>
  <si>
    <t>[MODPOST] South Africa and Texas are now available to claim</t>
  </si>
  <si>
    <t>[DIPLOMACY] State guest list for the Coronation of the Kaiser</t>
  </si>
  <si>
    <t>[MODPOST] Inactive Players and Claims Now Open</t>
  </si>
  <si>
    <t>[EXPANSION] The Maputo Conference</t>
  </si>
  <si>
    <t>[NEWS] Esdono Announces Campaign</t>
  </si>
  <si>
    <t>[EVENT]ULCA, you are clear for takeoff!</t>
  </si>
  <si>
    <t>[NEWS] Bundesrepublik Deutschland officially kaput. Long live the Deutsches Kaiserreich!</t>
  </si>
  <si>
    <t>[SECRET] Future Individual Armour (FIA)</t>
  </si>
  <si>
    <t>[NEWS] Santi Type 1 Finished</t>
  </si>
  <si>
    <t>[EVENT]The Air, Rail, Road and River Improvement Board</t>
  </si>
  <si>
    <t>[BATTLE] All of a Sudan</t>
  </si>
  <si>
    <t>[DIPLOMACY] To Government</t>
  </si>
  <si>
    <t>[CLAIM] The South African Federation</t>
  </si>
  <si>
    <t>[EVENT] President Price approves Accountability in Government Act</t>
  </si>
  <si>
    <t>[DIPLOMACY] To Israel and Arabia, With Love</t>
  </si>
  <si>
    <t>[EVENT] Have You Heard of the All-American Prophet?</t>
  </si>
  <si>
    <t>[DIPLOMACY] Creation of the Bolivarian Union</t>
  </si>
  <si>
    <t>[EVENT] We are here for you, Arizona</t>
  </si>
  <si>
    <t>[EVENT] The Bahraini Defense Forces</t>
  </si>
  <si>
    <t>[NEWS] FESA Major Reforms</t>
  </si>
  <si>
    <t>[CONFLICT] Freedom of Navigation Patrols - Red Sea</t>
  </si>
  <si>
    <t>[NEWS] The Maridego Scandal</t>
  </si>
  <si>
    <t>[DIPLOMACY] Washington - Columbia City, 2027</t>
  </si>
  <si>
    <t>[DIPLOMACY] Requesting support</t>
  </si>
  <si>
    <t>[NEWS] United Under one Banner, the Banner of Socialism</t>
  </si>
  <si>
    <t>[CONFLICT] Operation Nile Hawk</t>
  </si>
  <si>
    <t>[DIPLOMACY] Here we go again</t>
  </si>
  <si>
    <t>[DIPLOMACY] The League Of The Four Monarchs</t>
  </si>
  <si>
    <t>[NEWS] Provinces of the Chinese Republic - a map</t>
  </si>
  <si>
    <t>[NEWS] Referendum to Be Held in Djibouti</t>
  </si>
  <si>
    <t>[ECONOMIC] Albanian - Macedonian Union Economic Report 2027</t>
  </si>
  <si>
    <t>[EXPANSION] Referendum in Romandy</t>
  </si>
  <si>
    <t>[DIPLOMACY] Riyadh Accord</t>
  </si>
  <si>
    <t>[ECONOMIC] Canadian Economic Report 2027</t>
  </si>
  <si>
    <t>[NEWS]Type 30 Rural specifications</t>
  </si>
  <si>
    <t>[EVENT] Relieve Act Amendment</t>
  </si>
  <si>
    <t>[DIPLOMACY] Tug-of-War Between the Frankreich and the Kaiserreich</t>
  </si>
  <si>
    <t>[DIPLOMACY] Repairing Relations</t>
  </si>
  <si>
    <t>[DIPLOMACY] Discussions with Romandy</t>
  </si>
  <si>
    <t>[NEWS] Syria is now a sole-party democratic state</t>
  </si>
  <si>
    <t>[META]Declaim South Africa</t>
  </si>
  <si>
    <t>[EXPANSION] Taiwan formally re-integrated as Province of Taiwan</t>
  </si>
  <si>
    <t>[EVENT] Hong Kong and Macau to vote on integration as Provinces</t>
  </si>
  <si>
    <t>[DIPLOMACY] A Plea to the FESA</t>
  </si>
  <si>
    <t>[EVENT] Fall of the Great Firewall</t>
  </si>
  <si>
    <t>[DIPLOMACY] Call to sanction Egypt</t>
  </si>
  <si>
    <t>[DIPLOMACY] Appeasement of My Neighbors and Their Allies</t>
  </si>
  <si>
    <t>[TECH] Novi Raketni Artiljerijski Program</t>
  </si>
  <si>
    <t>[DIPLOMACY] Urgent Meeting</t>
  </si>
  <si>
    <t>[ECONOMIC] Greater Bosnia FY2027</t>
  </si>
  <si>
    <t>[CLAIM] Republic of Costa Rica</t>
  </si>
  <si>
    <t>[DIPLOMACY] Congress of Socialist States</t>
  </si>
  <si>
    <t>[NEWS] Elections in Iraq (again)</t>
  </si>
  <si>
    <t>[CLAIM] Socialistic Republic of Vietnam</t>
  </si>
  <si>
    <t>[ECONOMIC] Malaya</t>
  </si>
  <si>
    <t>[DIPLOMACY] The Thalassocracy I</t>
  </si>
  <si>
    <t>[DIPLOMACY] Washington - New Delhi, 2027</t>
  </si>
  <si>
    <t>[DIPLOMACY] Calls to the Governors</t>
  </si>
  <si>
    <t>[COVERT OPS] Arming Of South Sudanese Rebels</t>
  </si>
  <si>
    <t>[EVENT] Kony 2028</t>
  </si>
  <si>
    <t>[EVENT]Designated marksman rifle secletion</t>
  </si>
  <si>
    <t>[EVENT] Ministry of Defence Begins Research into 3D Printing Small Arms</t>
  </si>
  <si>
    <t>[NEWS] The Kapuluan wins the War on Drugs</t>
  </si>
  <si>
    <t>[DIPLOMACY] Third Vladivostok Conference</t>
  </si>
  <si>
    <t>[ROLEPLAY] The Battle of Reykjavik</t>
  </si>
  <si>
    <t>[COVERT OPS] Weapons Shipment Arrives in South Sudan</t>
  </si>
  <si>
    <t>[COVERT OPS] Virus detected within Spanish Government</t>
  </si>
  <si>
    <t>[EVENT] The PFLA begins a recruitment campaign for active troops and the reserve corps</t>
  </si>
  <si>
    <t>[DIPLOMACY] To the DRC</t>
  </si>
  <si>
    <t>[EVENT] The Road to Nome</t>
  </si>
  <si>
    <t>[EVENT] "All civilizations become either spacefaring or extinct"</t>
  </si>
  <si>
    <t>[EVENT] Reconstruction of the National Kaiser Wilhelm Monument</t>
  </si>
  <si>
    <t>[CONFLICT] Withdrawal of Forces from Iraq</t>
  </si>
  <si>
    <t>[SECRET] Turtle Shell Exoskeleton</t>
  </si>
  <si>
    <t>[NEWS] Parliamentary diagrams of the National Congress as of 2027</t>
  </si>
  <si>
    <t>[CLAIM] DOOM comes for Venezuela</t>
  </si>
  <si>
    <t>[EVENT] Demolition of Berlins Soviet war memorials.</t>
  </si>
  <si>
    <t>[DIPLOMACY] Enacting the Separation of Iraq</t>
  </si>
  <si>
    <t>[EVENT]The Council takes advantage of Youtube, etc.</t>
  </si>
  <si>
    <t>[DIPLOMACY] Santiago to Brasilia, suggestion on building a politico-economic union</t>
  </si>
  <si>
    <t>[EVENT] Relieve Act</t>
  </si>
  <si>
    <t>[DIPLOMACY] Juba to Ottawa</t>
  </si>
  <si>
    <t>[NEWS] VP Chosen</t>
  </si>
  <si>
    <t>[DIPLOMACY] Military support to Sudan, seeking approval from Khartoum</t>
  </si>
  <si>
    <t>[DIPLOMACY] Technically Speaking</t>
  </si>
  <si>
    <t>[NEWS] President Ginni Rometty Not Running for Re-Election</t>
  </si>
  <si>
    <t>[SECRET] Transporting Weapons Through Ethiopia</t>
  </si>
  <si>
    <t>[NEWS] Ensuring Sovereignty in the 21st century: a foreign policy guide</t>
  </si>
  <si>
    <t>[DIPLOMACY] - To South Sudan</t>
  </si>
  <si>
    <t>[NEWS] Floridian Trading Department Created</t>
  </si>
  <si>
    <t>[EVENT] Naval Production 2027 Part 2</t>
  </si>
  <si>
    <t>[TECH] Mobile anti-air development</t>
  </si>
  <si>
    <t>[SECRET] The Future of Conservatism</t>
  </si>
  <si>
    <t>[NEWS] Authoritarianism and Populism On The Rise</t>
  </si>
  <si>
    <t>[DIPLOMACY] Supporting Sudan</t>
  </si>
  <si>
    <t>[DIPLOMACY] Mexico City - PSA 2027</t>
  </si>
  <si>
    <t>[DIPLOMACY] Juba to Washington</t>
  </si>
  <si>
    <t>[DIPLOMACY] Mexico City - Washington DC 2027</t>
  </si>
  <si>
    <t>[CONFLICT] Contract #5</t>
  </si>
  <si>
    <t>[NEWS] Full Icelandic Military Breakdown</t>
  </si>
  <si>
    <t>[NEWS] Election results of the National Congress by-elections in Bolivia</t>
  </si>
  <si>
    <t>[CONFLICT] Operation Cheetah</t>
  </si>
  <si>
    <t>[DIPLOMACY] Nairobi-Washington</t>
  </si>
  <si>
    <t>[EXPANSION] The Five Year Plan: Bissau-Guinean Realm Membership</t>
  </si>
  <si>
    <t>[NEWS] General elections see major rift in polling</t>
  </si>
  <si>
    <t>[NEWS] Constitution of the Chinese Republic</t>
  </si>
  <si>
    <t>[EVENT] The Five Year Plan: Population initiatives</t>
  </si>
  <si>
    <t>[DIPLOMACY] Sudan to the WAF</t>
  </si>
  <si>
    <t>[COVERT OPS] Iraqi Army Foils Insurgency in Mosul</t>
  </si>
  <si>
    <t>[COVERT OPS] Rebellion within the ranks of the Sudanese Army</t>
  </si>
  <si>
    <t>[COVERT OPS] Suicide bombers fail to detonate car bomb in busy market, accidentally blow themselves up at home</t>
  </si>
  <si>
    <t>[EVENT] SNP hold protest for devolution in Edinburgh</t>
  </si>
  <si>
    <t>[DIPLOMACY] The Third America Charter</t>
  </si>
  <si>
    <t>[EXPANSION] Uganda</t>
  </si>
  <si>
    <t>[NEWS] One France, Three Systems</t>
  </si>
  <si>
    <t>[EVENT] Military Reform in Kenya</t>
  </si>
  <si>
    <t>[DIPLOMACY] Edinburgh - London</t>
  </si>
  <si>
    <t>[CLAIM] Deseret, "Mormon Party" newcomer established as President</t>
  </si>
  <si>
    <t>[DIPLOMACY] Pacific Alliance Summit: Power Projection</t>
  </si>
  <si>
    <t>[EXPANSION]Expansion reaffirming ties with Denmark</t>
  </si>
  <si>
    <t>[EXPANSION] The Swiss nation is kaput.</t>
  </si>
  <si>
    <t>[EVENT]Invasive species eradication</t>
  </si>
  <si>
    <t>[META] Clarify claiming</t>
  </si>
  <si>
    <t>[SECRET] Activating the Rats</t>
  </si>
  <si>
    <t>[NEWS] Juca resigns, Elections called</t>
  </si>
  <si>
    <t>[DIPLOMACY] Defence Modernization</t>
  </si>
  <si>
    <t>[DIPLOMACY] A "former" Muslim Brotherhood member contacts Al-Qaeda</t>
  </si>
  <si>
    <t>[NEWS] Jerry McGuire, The Man, The Legend, The Super Villian Part 1</t>
  </si>
  <si>
    <t>[NEWS]Who is Alqadib Kabir ? The story behind the man - Part 1</t>
  </si>
  <si>
    <t>[TECH] The PFLA is developing a new theater wide Anti Air system</t>
  </si>
  <si>
    <t>[EVENT] Construction of nuclear shelters</t>
  </si>
  <si>
    <t>[DIPLOMACY] Getting our story straight</t>
  </si>
  <si>
    <t>[DIPLOMACY] Pivot to the West</t>
  </si>
  <si>
    <t>[DIPLOMACY] Juba to Paris</t>
  </si>
  <si>
    <t>[DIPLOMACY] Mexico City - Khartoum 2027</t>
  </si>
  <si>
    <t>[EVENT] Military Reform | Modernization and Reducation</t>
  </si>
  <si>
    <t>[NEWS] The TLUEV and the Downfall of the Columbian Army</t>
  </si>
  <si>
    <t>[CONFLICT] Re-mobilizing the Iraqi Forces</t>
  </si>
  <si>
    <t>[NEWS] Japan Defense White Paper Heisei 39 (2027)</t>
  </si>
  <si>
    <t>[TECH] Canadian Forces G-Wagon Successor</t>
  </si>
  <si>
    <t>[EVENT] Eagle River Vehicle Plant Moose (TLUEV Contestant)</t>
  </si>
  <si>
    <t>[EXPANSION] The Republic of Baekje</t>
  </si>
  <si>
    <t>[DIPLOMACY]Moscow to Ankara</t>
  </si>
  <si>
    <t>[DIPLOMACY] Khartoum-Washington</t>
  </si>
  <si>
    <t>[DIPLOMACY] Washington D.C. - Paris/Tel Aviv/Ankara, 2027</t>
  </si>
  <si>
    <t>[TECH] Serpent Model II vehicles</t>
  </si>
  <si>
    <t>[CONFLICT] Fifth Fleet on High Alert</t>
  </si>
  <si>
    <t>[CONFLICT] Massive anti Sudan rebellion</t>
  </si>
  <si>
    <t>[EVENT] Beaufort Sea Oil Extraction</t>
  </si>
  <si>
    <t>[DIPLOMACY]Israel Has Declared War Out of Self-Interest</t>
  </si>
  <si>
    <t>[CONFLICT] Mobilizing the Armed Forces</t>
  </si>
  <si>
    <t>[DIPLOMACY] Hey Arabia</t>
  </si>
  <si>
    <t>[DIPLOMACY] Portugal to China, a proposal</t>
  </si>
  <si>
    <t>[META] Declaim Denmark</t>
  </si>
  <si>
    <t>[EVENT] Escaping the country again</t>
  </si>
  <si>
    <t>[TECH] The Emilio Aguinaldo Class Attack Submarine</t>
  </si>
  <si>
    <t>[CONFLICT] Operation Marbled Polecat (Invasion of Iraq)</t>
  </si>
  <si>
    <t>[NEWS] Emperor Begins Construction On A Portuguese Caravel</t>
  </si>
  <si>
    <t>[DIPLOMACY] To Yemen</t>
  </si>
  <si>
    <t>[DIPLOMACY] Emperor Of FESA Seen Disembarking In Remote Region Of The Free State Of Alaska</t>
  </si>
  <si>
    <t>[CONFLICT] Camp Barranquilla Reinforced</t>
  </si>
  <si>
    <t>[EVENT] Shift in Swedish energy policy</t>
  </si>
  <si>
    <t>[DIPLOMACY] TPA Meeting, 2027</t>
  </si>
  <si>
    <t>[DIPLOMACY] On South Sudan</t>
  </si>
  <si>
    <t>[DIPLOMACY] South Sudan sends a message to the entire world</t>
  </si>
  <si>
    <t>[CONFLICT] Blockading Sudan</t>
  </si>
  <si>
    <t>[EVENT] Raising another army (kind of)</t>
  </si>
  <si>
    <t>[DIPLOMACY] Formally Requesting Assistance</t>
  </si>
  <si>
    <t>[DIPLOMACY] It is time</t>
  </si>
  <si>
    <t>[SECRET] Escaping the country</t>
  </si>
  <si>
    <t>[NEWS] Second Round Of Recipients Announced</t>
  </si>
  <si>
    <t>[CONFLICT] Quiet Removal</t>
  </si>
  <si>
    <t>[NEWS] Wiedergeburt des Reiches Act</t>
  </si>
  <si>
    <t>[DIPLOMACY] Ultimatum to Iran</t>
  </si>
  <si>
    <t>[NEWS] South Sudan declares independence</t>
  </si>
  <si>
    <t>[CONFLICT] Uniting Kashmir</t>
  </si>
  <si>
    <t>[EVENT] Benjamin I Revamps The Imperial Guard</t>
  </si>
  <si>
    <t>[DIPLOMACY]Weapons contract negotiations between the PFLA and FESA.</t>
  </si>
  <si>
    <t>[DIPLOMACY] Alaskan DoD to PSA on Land Force Modernization</t>
  </si>
  <si>
    <t>[EVENT] Integrated Future Soldier Implementation</t>
  </si>
  <si>
    <t>[DIPLOMACY] Mexico City - ProtectStability Group</t>
  </si>
  <si>
    <t>[NEWS] Benjamin I Submits A Proposal To The Government</t>
  </si>
  <si>
    <t>[EVENT]United Aircraft Corporation Production</t>
  </si>
  <si>
    <t>[DIPLOMACY] To our allies (again)</t>
  </si>
  <si>
    <t>[NEWS] Anti-FESA movement grows significantly.</t>
  </si>
  <si>
    <t>[EVENT] The Phoenician Pipeline</t>
  </si>
  <si>
    <t>[CONFLICT] Invasion of Pakistan</t>
  </si>
  <si>
    <t>[EXPANSION] French-Speaking Switzerland Invited to Talks in Paris</t>
  </si>
  <si>
    <t>[META] Busy for next 2 days.</t>
  </si>
  <si>
    <t>[DIPLOMACY] Juba to Moscow</t>
  </si>
  <si>
    <t>[EVENT]Russo-North American Communications Cable</t>
  </si>
  <si>
    <t>[ECONOMIC] USA Economic Report, 2026-2027</t>
  </si>
  <si>
    <t>[DIPLOMACY] Juba to Jerusalem</t>
  </si>
  <si>
    <t>[DIPLOMACY] To the US</t>
  </si>
  <si>
    <t>[DIPLOMACY] Mexico City - Tokyo 2027</t>
  </si>
  <si>
    <t>[TECH] Naval Vessels</t>
  </si>
  <si>
    <t>[NEWS]al-Qaeda releases video !!!!!!!</t>
  </si>
  <si>
    <t>[SECRET] al-Qaeda in Libya- Memo</t>
  </si>
  <si>
    <t>[META] Year?</t>
  </si>
  <si>
    <t>[EVENT] Production on the 10" Personal Defense Weapon</t>
  </si>
  <si>
    <t>[ECONOMIC] Israeli and Palestinian and Jordanian Economic Reports 2027</t>
  </si>
  <si>
    <t>[DIPLOMACY] Brasilia to Madrid</t>
  </si>
  <si>
    <t>[DIPLOMACY] A Plea to Australia</t>
  </si>
  <si>
    <t>[NEWS] Multiple ships commissioned</t>
  </si>
  <si>
    <t>[EXPANSION] Associated State offer</t>
  </si>
  <si>
    <t>[DIPLOMACY] Trans-American Partnership, 2027</t>
  </si>
  <si>
    <t>[NEWS] Armed Rebels in Madagascar</t>
  </si>
  <si>
    <t>[EVENT] Circuit Judges Vote on Capital Punishment</t>
  </si>
  <si>
    <t>[EVENT] Corporate Tax Reform</t>
  </si>
  <si>
    <t>[DIPLOMACY] Repatriation to Syria</t>
  </si>
  <si>
    <t>[NEWS] Vice President expected to be chosen soon</t>
  </si>
  <si>
    <t>[EVENT] Military Production 2027</t>
  </si>
  <si>
    <t>[DIPLOMACY] The Madagascar Protests, In Simple Terms</t>
  </si>
  <si>
    <t>[DIPLOMACY] Florida to the PSA</t>
  </si>
  <si>
    <t>[ECONOMIC] Floridian Report for 2027</t>
  </si>
  <si>
    <t>[SECRET] Type 500 attack submarine</t>
  </si>
  <si>
    <t>[DIPLOMACY] Mexico City - London 2027</t>
  </si>
  <si>
    <t>[DIPLOMACY] Mexico City - Ottawa 2027</t>
  </si>
  <si>
    <t>[DIPLOMACY] Mexico City - Colombia/Anchorage 2027</t>
  </si>
  <si>
    <t>[SECRET] Attempting negotiations</t>
  </si>
  <si>
    <t>[TECH] T-127</t>
  </si>
  <si>
    <t>[EVENT] 2027 Mexican Military Production!</t>
  </si>
  <si>
    <t>[EVENT] Chinese Weapons Production Factories - Part I</t>
  </si>
  <si>
    <t>[DIPLOMACY] Manila-Bangkok: Rebuilding</t>
  </si>
  <si>
    <t>[DIPLOMACY] Manila-Jakarta: Rebuilding Relations</t>
  </si>
  <si>
    <t>[EVENT] Project: Hope</t>
  </si>
  <si>
    <t>[EVENT] Canadian Forces Purchases 2027</t>
  </si>
  <si>
    <t>[DIPLOMACY] Campos - Moscow</t>
  </si>
  <si>
    <t>[DIPLOMACY] Brasilia - Ottawa 2027</t>
  </si>
  <si>
    <t>[CONFLICT] Operation Last Resort</t>
  </si>
  <si>
    <t>[NEWS] Sultan of Zanzibar Joins Oman</t>
  </si>
  <si>
    <t>[NEWS] South Sudan declares independence!</t>
  </si>
  <si>
    <t>[TECH] Komatsu Electric Light Manoeuvre Vehicle/Hybrid Very Light (Hopefully) Utility Vehicle</t>
  </si>
  <si>
    <t>[DIPLOMACY] Abu Dhabi to London</t>
  </si>
  <si>
    <t>[CONFLICT] Keeping The Peace</t>
  </si>
  <si>
    <t>[ECONOMIC] United Republic of Iran, Iraq &amp; Azerbaijan 2027</t>
  </si>
  <si>
    <t>[DIPLOMACY] Korea for Koreans!</t>
  </si>
  <si>
    <t>[CONFLICT] Operation: Raise the Flag</t>
  </si>
  <si>
    <t>[META] Compilation of my recent relevant posts</t>
  </si>
  <si>
    <t>[EVENT] Dealing With Protesters</t>
  </si>
  <si>
    <t>[ECONOMIC] Korean Budgets 2027</t>
  </si>
  <si>
    <t>[NEWS] Marine le Pen addresses "Madagascar Release" rumors.</t>
  </si>
  <si>
    <t>[EXPANSION] St. Vincent and the Grenadines Join Grenada in Becoming Canadian Protectorate</t>
  </si>
  <si>
    <t>[ECONOMIC] State of the Tenasserim Federation and the Southeast Asian Union, 2027</t>
  </si>
  <si>
    <t>[DIPLOMACY] The Future of Fusion</t>
  </si>
  <si>
    <t>[EVENT] Royal Canadian Air Force Shift to the Caribbean</t>
  </si>
  <si>
    <t>[EVENT] CFB Arnos Vale to Host Caribbean Training Center</t>
  </si>
  <si>
    <t>[NEWS] - Anthem Officially Changed</t>
  </si>
  <si>
    <t>[ECONOMIC] Baltic Union 2027</t>
  </si>
  <si>
    <t>[TECH] 39DD Project</t>
  </si>
  <si>
    <t>[EVENT] Canadian Armed Forces Broadens Recruitment Policy</t>
  </si>
  <si>
    <t>[EVENT] ET Joshua Airport to Be Purchased by the Canadian Government</t>
  </si>
  <si>
    <t>[EXPANSION]Incorporation of Kazakhstan</t>
  </si>
  <si>
    <t>[EVENT] Caribbean Policing and Defence Initiative</t>
  </si>
  <si>
    <t>[DIPLOMACY] Discussions for EFAB</t>
  </si>
  <si>
    <t>[ECONOMIC] UEF Budget 2027</t>
  </si>
  <si>
    <t>[ECONOMIC] France 2027</t>
  </si>
  <si>
    <t>[EVENT] Future Production of Naval Ships</t>
  </si>
  <si>
    <t>[DIPLOMACY] The North Pacific Alliance</t>
  </si>
  <si>
    <t>[EVENT] Pacific Pilot Advanced Tokamak (PPAT)</t>
  </si>
  <si>
    <t>[EVENT] Reaffirming the line</t>
  </si>
  <si>
    <t>[EVENT] 2027 Aviation production</t>
  </si>
  <si>
    <t>[EVENT] National vote to instate National Service in the GMC</t>
  </si>
  <si>
    <t>[DIPLOMACY] Cleaning Up the Mess</t>
  </si>
  <si>
    <t>[EVENT] takin yer guns (II)</t>
  </si>
  <si>
    <t>[EVENT] Heisei 39 (2027) Defense Budget</t>
  </si>
  <si>
    <t>[ECONOMIC] Western African Federation Economic Report 2027</t>
  </si>
  <si>
    <t>[CONFLICT] Operation West Wind</t>
  </si>
  <si>
    <t>[ECONOMIC] DRC 2026 Economic Report</t>
  </si>
  <si>
    <t>[EVENT] Finishing the Bataan Nuclear Power Plant</t>
  </si>
  <si>
    <t>[DIPLOMACY] Hey Israel its ya boy Morsi</t>
  </si>
  <si>
    <t>[TECH] Fiat-Iveco AT-56 Sphinx</t>
  </si>
  <si>
    <t>[NEWS] Flag referendum to be held in February.</t>
  </si>
  <si>
    <t>[EXPANSION] Re-unifying China</t>
  </si>
  <si>
    <t>[ECONOMIC] Germany 2027</t>
  </si>
  <si>
    <t>[CLAIM] declaim Taiwan, Claim South Sudan</t>
  </si>
  <si>
    <t>[ECONOMIC] Japanese Economy 2026</t>
  </si>
  <si>
    <t>[MODPOST] IMF Report 2027</t>
  </si>
  <si>
    <t>[UN] Voting Session 2027</t>
  </si>
  <si>
    <t>[NEWS] The Kapuluan Changes its Anthem</t>
  </si>
  <si>
    <t>[DIPLOMACY] Aegyptus Delenda Est</t>
  </si>
  <si>
    <t>[NEWS] Greater Maghreb Confederacy leadership changeover</t>
  </si>
  <si>
    <t>[NEWS] The Political Arena: 2028 Campaign Season</t>
  </si>
  <si>
    <t>[NEWS] The Nation of Iraq Formally Incorporated Into the United Republic of Azerbaijan, Iran, and Iraq</t>
  </si>
  <si>
    <t>[DIPLOMACY] PLRC calls V4 meeting</t>
  </si>
  <si>
    <t>[NEWS] Nation Decree #1</t>
  </si>
  <si>
    <t>[NEWS] PLRC adopts new flag</t>
  </si>
  <si>
    <t>[DIPLOMACY] Out With the Old...</t>
  </si>
  <si>
    <t>[NEWS] Korneliya Ninova Disappears</t>
  </si>
  <si>
    <t>[DIPLOMACY] Once More with Feeling</t>
  </si>
  <si>
    <t>[META] Can Someone Please Explain What The Fuck This Is?</t>
  </si>
  <si>
    <t>[CLAIM]Declaim Switzerland;Claim Al-Qaeda</t>
  </si>
  <si>
    <t>[BATTLE] Italian occupation of Slovenia</t>
  </si>
  <si>
    <t>[BATTLE] Chinese Forces Surrender to India, Indian Occupation of Nepal Begins</t>
  </si>
  <si>
    <t>[NEWS] Egypt breaks ties with Israel.</t>
  </si>
  <si>
    <t>[NEWS] Big Memorial Completed In Parliament Square</t>
  </si>
  <si>
    <t>[NEWS] Renewable Energy Plan Announced!</t>
  </si>
  <si>
    <t>[NEWS] Government resigns, CCP dissolves, Provisional Government installed</t>
  </si>
  <si>
    <t>[EXPANSION] Discussing the Bridge of Horns with Djibouti</t>
  </si>
  <si>
    <t>[EVENT] Malayan Rasputin Found, vote of no confidence called on President Ibrahim!</t>
  </si>
  <si>
    <t>[DIPLOMACY] To the Sultan of Zanzibar and Tanwandi</t>
  </si>
  <si>
    <t>[MODPOST] /u/IamawesomToo is /u/Iamawesom2, in case you were too Thick to realize</t>
  </si>
  <si>
    <t>[SECRET] The Great Syrup Caper</t>
  </si>
  <si>
    <t>[COVERT OPS] Shenanigans in Nigeria</t>
  </si>
  <si>
    <t>[NEWS] HTMS Bhumibol Adulyadej Commissioned</t>
  </si>
  <si>
    <t>[DIPLOMACY] To Abuja and Kinshasa</t>
  </si>
  <si>
    <t>[DISCUSSION] WP Weekly General Discussion -- December 26, 2016</t>
  </si>
  <si>
    <t>[COVERT OPS] Who framed China?</t>
  </si>
  <si>
    <t>[DIPLOMACY]To the MR, regarding arms purchase and future relations</t>
  </si>
  <si>
    <t>[ROLEPLAY] Do you hear the people sing?</t>
  </si>
  <si>
    <t>[DIPLOMACY] To the Indian Ocean Trade and Development Council</t>
  </si>
  <si>
    <t>[META] For the Next Maghrebi Claimant</t>
  </si>
  <si>
    <t>[DIPLOMACY] Repairing Relations with Nations</t>
  </si>
  <si>
    <t>[DIPLOMACY] France halts talks with Djibouti</t>
  </si>
  <si>
    <t>[DIPLOMACY] Selling cheap guns</t>
  </si>
  <si>
    <t>[EVENT] CB-27 mass production</t>
  </si>
  <si>
    <t>[NEWS] The Newfoundland 13</t>
  </si>
  <si>
    <t>[DIPLOMACY] DRC to Nigeria</t>
  </si>
  <si>
    <t>[EVENT] Senkaku gas/oil field development</t>
  </si>
  <si>
    <t>[DIPLOMACY]To the TSF regarding the keepers</t>
  </si>
  <si>
    <t>[EVENT] Releasing Madagascar</t>
  </si>
  <si>
    <t>[MODPOST] /u/Delta_Sigma is the new Southern Coalition player</t>
  </si>
  <si>
    <t>[DIPLOMACY] Israel has a plan</t>
  </si>
  <si>
    <t>[COVERT OPS] Madagascar declares independence, calls for total end of French rule</t>
  </si>
  <si>
    <t>[DIPLOMACY] Albania &amp; the E.U.</t>
  </si>
  <si>
    <t>[COVERT OPS] Prince Harry is kidnapped, kidnappers demand outrageous ransom</t>
  </si>
  <si>
    <t>[DIPLOMACY] A losing battle</t>
  </si>
  <si>
    <t>[NEWS]Naval News</t>
  </si>
  <si>
    <t>[EVENT] Military Cooperation with the Tenasserim Federation</t>
  </si>
  <si>
    <t>[DIPLOMACY] Ministry of War Procurement, 2026</t>
  </si>
  <si>
    <t>[EVENT] Icelandic Memorial to be built</t>
  </si>
  <si>
    <t>[CONFLICT] Taking precautions</t>
  </si>
  <si>
    <t>[EVENT] Production of the M27 Main Battle Tank Begins</t>
  </si>
  <si>
    <t>[CONFLICT] High-precision strikes</t>
  </si>
  <si>
    <t>[EXPANSION] Reconstruction of the Croat-Slovene Union</t>
  </si>
  <si>
    <t>[DIPLOMACY]Service Rifle Update</t>
  </si>
  <si>
    <t>[CONFLICT] ABM Defences Activated</t>
  </si>
  <si>
    <t>[EVENT] Winter Defence Procurement</t>
  </si>
  <si>
    <t>[DIPLOMACY] The Tenasserim Federation and the Keepers of the Pacific (Baekje)</t>
  </si>
  <si>
    <t>[DIPLOMACY]Replenishment Replenishment</t>
  </si>
  <si>
    <t>[DIPLOMACY] W.A.F. Military Reforms P.4</t>
  </si>
  <si>
    <t>[CONFLICT] Arunachal Pradesh deployments</t>
  </si>
  <si>
    <t>[DIPLOMACY] This war is dumb</t>
  </si>
  <si>
    <t>[META] Merry Christmas Pope Edition</t>
  </si>
  <si>
    <t>[TECH] EUASF - Software + Pilot Integration</t>
  </si>
  <si>
    <t>[DIPLOMACY] A new communique to India</t>
  </si>
  <si>
    <t>[DIPLOMACY] Final Offer to India</t>
  </si>
  <si>
    <t>[META] On China</t>
  </si>
  <si>
    <t>[EVENT] Formation of G.I.N.G.E.R.</t>
  </si>
  <si>
    <t>[META] Christmas loot thread</t>
  </si>
  <si>
    <t>[DIPLOMACY] Releasing Lamidi</t>
  </si>
  <si>
    <t>[META] 48 hiatus</t>
  </si>
  <si>
    <t>[EXPANSION] No where else Togo</t>
  </si>
  <si>
    <t>[SECRET] The Strategic Joint Command Center</t>
  </si>
  <si>
    <t>[DIPLOMACY] Chile reaches out to the Keepers of the Pacific</t>
  </si>
  <si>
    <t>[NEWS]Type 30 Urban specifications.</t>
  </si>
  <si>
    <t>[ROLEPLAY] An Auld Acquaintance (Part 1)</t>
  </si>
  <si>
    <t>[EVENT] Chile attempts to introduce an "Industrial Carbon Tax"</t>
  </si>
  <si>
    <t>[CONFLICT] Operation Nepali Freedom</t>
  </si>
  <si>
    <t>[EVENT] Socialist Labour Committee seeks to strengthen trade unionism</t>
  </si>
  <si>
    <t>[NEWS] 2026 Iraqi Christmas &amp; End of Year Address</t>
  </si>
  <si>
    <t>[EVENT] Chilean government ends privatisation of water</t>
  </si>
  <si>
    <t>[NEWS] Mexican 2026 End Year Address</t>
  </si>
  <si>
    <t>[EVENT] The Matias Plan</t>
  </si>
  <si>
    <t>[EVENT] Expansion of our Naval Dockyards</t>
  </si>
  <si>
    <t>[CONFLICT] Going all out</t>
  </si>
  <si>
    <t>[DIPLOMACY] Hi-Diddly Ho Neighborino!</t>
  </si>
  <si>
    <t>[SECRET] Building Up A RICO Case</t>
  </si>
  <si>
    <t>[NEWS] The United Republic of Tanwandi</t>
  </si>
  <si>
    <t>[NEWS] Zanzibar Remains Independent</t>
  </si>
  <si>
    <t>[DIPLOMACY] Contingencies 1 and 2</t>
  </si>
  <si>
    <t>[DIPLOMACY] Algiers - Tehran</t>
  </si>
  <si>
    <t>[DIPLOMACY] Iraq, We are Giving You One Out</t>
  </si>
  <si>
    <t>[TECH] New Collins</t>
  </si>
  <si>
    <t>[EVENT] Mediterranean Strategic Petroleum Reserve</t>
  </si>
  <si>
    <t>[TECH] CB-27 assault rifle</t>
  </si>
  <si>
    <t>[NEWS] Syria supports Iraq</t>
  </si>
  <si>
    <t>[META] Merry Christmas, You Crazy Bastards</t>
  </si>
  <si>
    <t>[DIPLOMACY] Turkey, STOP.</t>
  </si>
  <si>
    <t>[EVENT] Civil Service Reform</t>
  </si>
  <si>
    <t>[EVENT] SRS Begins Recruitment</t>
  </si>
  <si>
    <t>[EVENT] Production on Multi-purpose Attack Craft Mk3</t>
  </si>
  <si>
    <t>[MODPOST] Battle Collection Thread: Christmas Edition</t>
  </si>
  <si>
    <t>[SECRET] Intel on Talism (Membership Count)</t>
  </si>
  <si>
    <t>[NEWS] Finnish Movement Gains Recognition</t>
  </si>
  <si>
    <t>[NEWS] Situation in northeastern states</t>
  </si>
  <si>
    <t>[META] In honor of my Jew Ancestors, fuck Christmas.</t>
  </si>
  <si>
    <t>[NEWS] Orders For New Imperial Guard Uniforms</t>
  </si>
  <si>
    <t>[META] Fuck Christmas, happy Hannukah bitches</t>
  </si>
  <si>
    <t>[CONFLICT] OPERATION EAST WIND</t>
  </si>
  <si>
    <t>[EVENT] Nova Corp to Build a Second Factory</t>
  </si>
  <si>
    <t>[EVENT] W.A.F. Developments 2026</t>
  </si>
  <si>
    <t>[CONFLICT] Canadian Forces Deployments and Rotation</t>
  </si>
  <si>
    <t>[CONFLICT] Military Commitments, 2026</t>
  </si>
  <si>
    <t>[EVENT]Expansion of Aero production facilities</t>
  </si>
  <si>
    <t>[MODPOST] New Claimant for South Coalition needed</t>
  </si>
  <si>
    <t>[CONFLICT] Continuing advances in Nepal</t>
  </si>
  <si>
    <t>[EVENT] Tank factories</t>
  </si>
  <si>
    <t>[NEWS] UK Election 2026 Results</t>
  </si>
  <si>
    <t>[DIPLOMACY] To the TSF.</t>
  </si>
  <si>
    <t>[DIPLOMACY] Buying some stuff for Jordan</t>
  </si>
  <si>
    <t>[DIPLOMACY] Some stuff with Jordan</t>
  </si>
  <si>
    <t>[DIPLOMACY] To Shoneys</t>
  </si>
  <si>
    <t>[NEWS] Scottish Parliament Elections 2026</t>
  </si>
  <si>
    <t>[DIPLOMACY] Taipei to Moscow</t>
  </si>
  <si>
    <t>[DIPLOMACY] To France, Italy, and Turkey (again)</t>
  </si>
  <si>
    <t>[NEWS] PLC reformed as Polish-Lithuanian-Ruthenian Commonwealth</t>
  </si>
  <si>
    <t>[DIPLOMACY] Cairo to Baghdad</t>
  </si>
  <si>
    <t>[EVENT] Avocaddia military production</t>
  </si>
  <si>
    <t>[EVENT] Election Campaigns In WS</t>
  </si>
  <si>
    <t>[DIPLOMACY] The Iraqi Crisis</t>
  </si>
  <si>
    <t>[DIPLOMACY] Avocaddia to Baekje</t>
  </si>
  <si>
    <t>[META] I will be playing as Scotland</t>
  </si>
  <si>
    <t>[EVENT] Strengthening ties with our allies</t>
  </si>
  <si>
    <t>[NEWS]Punk Music banned in the Netherlands, only Ringo will sing!</t>
  </si>
  <si>
    <t>[DIPLOMACY] Seeking NATO Support</t>
  </si>
  <si>
    <t>[NEWS] Jeb Bush Pronounced Dead; Collins Becomes President</t>
  </si>
  <si>
    <t>[NEWS] Another 5 years</t>
  </si>
  <si>
    <t>[EVENT]Indian Ocean Trade and Development Council announces future plans</t>
  </si>
  <si>
    <t>[DIPLOMACY] Bolivian delegates and Chilean delegates in Santiago begin to come to agreement about the terms of the union</t>
  </si>
  <si>
    <t>[DIPLOMACY] Baekje Naval purchases</t>
  </si>
  <si>
    <t>[NEWS] Update on the Lebanese election campaign</t>
  </si>
  <si>
    <t>[CLAIM] Nicaragua</t>
  </si>
  <si>
    <t>[NEWS] Avocaddian message to the world</t>
  </si>
  <si>
    <t>[EVENT] Chile seeks to introduce financial transaction taxes</t>
  </si>
  <si>
    <t>[NEWS] Lebanon declares neutrality</t>
  </si>
  <si>
    <t>[META] Catch me up famalans</t>
  </si>
  <si>
    <t>[META]Map of the World - 2026</t>
  </si>
  <si>
    <t>[DIPLOMACY] To Nigeria</t>
  </si>
  <si>
    <t>[DIPLOMACY] Formal Declaration of War Against Iraq</t>
  </si>
  <si>
    <t>[EVENT] New Santi Bill Act</t>
  </si>
  <si>
    <t>[CONFLICT] Some Forces Returned to Turkey.</t>
  </si>
  <si>
    <t>[NEWS] The First of the Duterte-Class Littoral Combat Ship sets Sail</t>
  </si>
  <si>
    <t>[META]Serbia wishes a merry christmas to all!</t>
  </si>
  <si>
    <t>[EVENT] National Wage Act</t>
  </si>
  <si>
    <t>[EVENT] Coup</t>
  </si>
  <si>
    <t>[DIPLOMACY] The Turkish Threat</t>
  </si>
  <si>
    <t>[DIPLOMACY] To Chile.</t>
  </si>
  <si>
    <t>[EVENT] The Five Year Plan: The Realm Trade Doctrine</t>
  </si>
  <si>
    <t>[EXPANSION] Burundi</t>
  </si>
  <si>
    <t>[NEWS] Socialist Labour Committee releases its plans and programmes for Chile</t>
  </si>
  <si>
    <t>[ROLEPLAY] A Perspective Of Progress</t>
  </si>
  <si>
    <t>[NEWS] Tanganyika Halts Ultimatum and Calls For Referendum</t>
  </si>
  <si>
    <t>[DIPLOMACY] To the Left-Wing nations and parties of the world</t>
  </si>
  <si>
    <t>[EXPANSION] Chilean and Bolivian delegates meet to discuss unification</t>
  </si>
  <si>
    <t>[DIPLOMACY] To Chile</t>
  </si>
  <si>
    <t>[DIPLOMACY] President-elect Diaz heads to Bolivia to improve diplomatic ties</t>
  </si>
  <si>
    <t>[EVENT] Producing the Ube-1 Rifles(Again)</t>
  </si>
  <si>
    <t>[NEWS] Lamidi Adeyemi III has died</t>
  </si>
  <si>
    <t>[NEWS] Chilean General Election 2025- Outcome</t>
  </si>
  <si>
    <t>[DIPLOMACY] Turkey Invokes Article 5 of NATO Treaty</t>
  </si>
  <si>
    <t>[SECRET] Maroon Berets deployed to Siirt</t>
  </si>
  <si>
    <t>[TECH] The Hellion Flamecar</t>
  </si>
  <si>
    <t>[EVENT] Propaganda?</t>
  </si>
  <si>
    <t>[ROLEPLAY] The Heimaey Saga</t>
  </si>
  <si>
    <t>[DIPLOMACY] Algiers - Nouakchott, 2026</t>
  </si>
  <si>
    <t>[DIPLOMACY]Ending Contracts with Iraq</t>
  </si>
  <si>
    <t>[NEWS]Tamil Tigers re-form</t>
  </si>
  <si>
    <t>[DIPLOMACY]To Djibouti</t>
  </si>
  <si>
    <t>[DIPLOMACY] ODIN To Moscow.</t>
  </si>
  <si>
    <t>[NEWS] Report on the outlawed Muslim Brotherhood in Iraq</t>
  </si>
  <si>
    <t>[SECRET] ISDF Secret Police &amp; Purge! (Welcome to Socialism Comrades!)</t>
  </si>
  <si>
    <t>[EXPANSION] Nowhere else Togo</t>
  </si>
  <si>
    <t>[NEWS] Parliament Dissolved. Rule by Decree established.</t>
  </si>
  <si>
    <t>[COVERT OPS] Protests in Djibouti, Armed riots in Turkey, and more</t>
  </si>
  <si>
    <t>[EVENT] SRS Establishes Ministries</t>
  </si>
  <si>
    <t>[ROLEPLAY] Top Gun in the Graveyard of Empires</t>
  </si>
  <si>
    <t>[EVENT] Expansion Of Telecommunications Infrastructure</t>
  </si>
  <si>
    <t>[DIPLOMACY] A message to Sweden</t>
  </si>
  <si>
    <t>[DIPLOMACY] DRC to Seoul</t>
  </si>
  <si>
    <t>[DIPLOMACY] DRC to Iraq</t>
  </si>
  <si>
    <t>[EVENT] DRC establishes its own Silicon Valley</t>
  </si>
  <si>
    <t>[EVENT] The Bridge of the Horns</t>
  </si>
  <si>
    <t>[DIPLOMACY] Moskovskii Tovarishi</t>
  </si>
  <si>
    <t>[SECRET] Elite Police Force</t>
  </si>
  <si>
    <t>[DIPLOMACY] First ODIN ANAC</t>
  </si>
  <si>
    <t>[TECH] K-10 Autonomous Combat Frame Mk. I</t>
  </si>
  <si>
    <t>[NEWS] King Frederik dies in freak golfing accident</t>
  </si>
  <si>
    <t>[SECRET] Nuclear reprocessing</t>
  </si>
  <si>
    <t>[DIPLOMACY] An Icy Visit To The Azores</t>
  </si>
  <si>
    <t>[EVENT] The Five Year Plan: A bit of bread on the side</t>
  </si>
  <si>
    <t>[EVENT] Prime Minister Fleming Breaks Ground for College in St. Pierre et Miquelon</t>
  </si>
  <si>
    <t>[EVENT] French Government to Begin Construction of New St. Pierre and Miquelon</t>
  </si>
  <si>
    <t>[ECONOMIC] Portuguese Economic Statement, 2026</t>
  </si>
  <si>
    <t>[EVENT] The Five Year Plan: Industrial Expansion</t>
  </si>
  <si>
    <t>[META] End of Semi-Hiatus</t>
  </si>
  <si>
    <t>[EVENT] ALF Military Production 2026</t>
  </si>
  <si>
    <t>[META]Decreased Activity</t>
  </si>
  <si>
    <t>[DIPLOMACY] Request for an Embassy in Tel Aviv</t>
  </si>
  <si>
    <t>[EVENT] Multiple controversial bills sent to Riksdag</t>
  </si>
  <si>
    <t>[NEWS] Japan House of Councillors election 2026</t>
  </si>
  <si>
    <t>[NEWS] 2025 Chilean General Election (you can vote to influence the outcome somewhat)</t>
  </si>
  <si>
    <t>[NEWS] Tanganyika Issues Ultimatum To Zanzibar</t>
  </si>
  <si>
    <t>[NEWS] Davidson Ministry</t>
  </si>
  <si>
    <t>[NEWS] Things are pretty chill in Lebanon</t>
  </si>
  <si>
    <t>[DIPLOMACY] Berlin - Rome</t>
  </si>
  <si>
    <t>[SECRET] Stirring Up the Pot</t>
  </si>
  <si>
    <t>[NEWS] Kingdom of Kampuchea to Join Southeast Asian Union</t>
  </si>
  <si>
    <t>[EVENT] Houthi Hunting in Iceland</t>
  </si>
  <si>
    <t>[EVENT] Indian Military Production 2026</t>
  </si>
  <si>
    <t>[SECRET] The "Diplomatic" Route</t>
  </si>
  <si>
    <t>[UN] Request for Peacekeeping Mission to the Middle East</t>
  </si>
  <si>
    <t>[EVENT] Construction of Launch Vehicles for New Zealand</t>
  </si>
  <si>
    <t>[DIPLOMACY] Sons of Yeb to Mexico</t>
  </si>
  <si>
    <t>[MODPOST] Our new Arab is...</t>
  </si>
  <si>
    <t>[NEWS] Emergency Icelandic Presidential Election Results</t>
  </si>
  <si>
    <t>[NEWS] - Supreme Command Of The Armed Forces Established</t>
  </si>
  <si>
    <t>[TECH] Albanian Armed Forces 2026 Military Projects</t>
  </si>
  <si>
    <t>[EVENT] New Projects for PIA</t>
  </si>
  <si>
    <t>[NEWS] Bill N-2026-2: Joint Chiefs of Staff Bill</t>
  </si>
  <si>
    <t>[NEWS] Denouncing the FESA</t>
  </si>
  <si>
    <t>[TECH] New weaponry and equipment under development</t>
  </si>
  <si>
    <t>[DIPLOMACY] Brasilia Conference</t>
  </si>
  <si>
    <t>[NEWS] Venezuela regionalises with Colombia</t>
  </si>
  <si>
    <t>[EXPANSION] Canada Invites Vincentian Ministers to Conference in Ottawa</t>
  </si>
  <si>
    <t>[MODPOST]Reduced Activity Requirements for Holiday Period</t>
  </si>
  <si>
    <t>[CONFLICT] Restoring Law and Order</t>
  </si>
  <si>
    <t>[DIPLOMACY] Selling Patrol Boats</t>
  </si>
  <si>
    <t>[CLAIM] Chile</t>
  </si>
  <si>
    <t>[DIPLOMACY] The Five Year Plan: Naval Expansion</t>
  </si>
  <si>
    <t>[NEWS] Multiple Ships Commissioned</t>
  </si>
  <si>
    <t>[BATTLE] The Great Icelandic War</t>
  </si>
  <si>
    <t>[TECH] A-STAR/STK E-LSV</t>
  </si>
  <si>
    <t>[SECRET] Converting the president</t>
  </si>
  <si>
    <t>[DIPLOMACY] Operation Keanu ( I think it means cool breeze in Hawaiian)</t>
  </si>
  <si>
    <t>[EVENT] Finding the prophet</t>
  </si>
  <si>
    <t>[EVENT]Aoraki I Satellite</t>
  </si>
  <si>
    <t>[NEWS] Queen Leonor Has Delivered A Child!</t>
  </si>
  <si>
    <t>[EXPANSION] Rwanda</t>
  </si>
  <si>
    <t>[NEWS] Egypt already nationalised the Suez Canal, now we "Islamify" it.</t>
  </si>
  <si>
    <t>[NEWS] Extensive corporate tax breaks</t>
  </si>
  <si>
    <t>[SECRET] Quito Conference</t>
  </si>
  <si>
    <t>[CONFLICT] Calming the protesters</t>
  </si>
  <si>
    <t>[NEWS] Presidential Campaigns Begin!</t>
  </si>
  <si>
    <t>[SECRET] Going Undercover In The Mafia</t>
  </si>
  <si>
    <t>[NEWS] Strange Fleet Has Taken Over Mafia</t>
  </si>
  <si>
    <t>[NEWS] Governor of Sudamerica warns the establishment.</t>
  </si>
  <si>
    <t>[NEWS] The Sultanate of Zanzibar</t>
  </si>
  <si>
    <t>[EVENT] Sultan of Zanzibar Declares Independent Sultanate</t>
  </si>
  <si>
    <t>[NEWS] Ahura Nakyata Delays Election Indefinitely</t>
  </si>
  <si>
    <t>[EVENT] Peruvian Industrial Expansion</t>
  </si>
  <si>
    <t>[TECH] Valmet Industries GMJ5 "Frostbite" Supply Vehicle</t>
  </si>
  <si>
    <t>[NEWS] New Defense Companies</t>
  </si>
  <si>
    <t>[NEWS] Revised Flag of Finland-Norway</t>
  </si>
  <si>
    <t>[DIPLOMACY] Surrendering of Troops Within Russia</t>
  </si>
  <si>
    <t>[NEWS] Metro Finale 2027 Update &amp; Poll</t>
  </si>
  <si>
    <t>[META] Could someone update me on the current world situation?</t>
  </si>
  <si>
    <t>[DIPLOMACY] Metropolitan Visa</t>
  </si>
  <si>
    <t>[DIPLOMACY] More Than Just Defense</t>
  </si>
  <si>
    <t>[NEWS]The irish presidential election announcement</t>
  </si>
  <si>
    <t>[TECH] Various corporations/individuals begin development of TLEUV candidates.</t>
  </si>
  <si>
    <t>[NEWS] Archbishop of Gniezno decries legalization of homosexuality as "step in the direction of Sodom and Gomorrah," calls for ban on "queer propaganda"</t>
  </si>
  <si>
    <t>[EVENT] Factories in Somalia and Yemen</t>
  </si>
  <si>
    <t>[EVENT] Punk Goes French Tour (Tour De La Musique Alternative)</t>
  </si>
  <si>
    <t>[NEWS] Workers protest in Syria</t>
  </si>
  <si>
    <t>[CLAIM] Kenya</t>
  </si>
  <si>
    <t>[TECH] MV-22B Osprey "Panoptes" AEW Module</t>
  </si>
  <si>
    <t>[NEWS] Sons of Yeb</t>
  </si>
  <si>
    <t>[NEWS] Tactical Lightweight Electric Vehicle (TLUEV)</t>
  </si>
  <si>
    <t>[EXPANSION] Formation of the Sudanese Federative Republic</t>
  </si>
  <si>
    <t>[EVENT] Project: Stevia</t>
  </si>
  <si>
    <t>[DIPLOMACY] Conference of Queluz, 2026</t>
  </si>
  <si>
    <t>[NEWS] JMSDF Reorganization - the New(er) 8-8 Fleet</t>
  </si>
  <si>
    <t>[DIPLOMACY] To the United States, Midwest, Southron Coalition, and Alaska.</t>
  </si>
  <si>
    <t>[TECH] French Defence Contractors Announce Rafale "Overhaul"</t>
  </si>
  <si>
    <t>[META] Unban me from the IRC</t>
  </si>
  <si>
    <t>[DIPLOMACY] Concerns with Canberra</t>
  </si>
  <si>
    <t>[NEWS] REBELS FIGHTING HOUTHI TERRORISTS IN LAZY TOWN</t>
  </si>
  <si>
    <t>[DIPLOMACY] Together we can change the future.</t>
  </si>
  <si>
    <t>[EVENT] Call for election in FESA</t>
  </si>
  <si>
    <t>[DIPLOMACY] An Audience with the Emperor</t>
  </si>
  <si>
    <t>[NEWS] Adoption of Flag for FESA and Armed Forces</t>
  </si>
  <si>
    <t>[EVENT] Regional National Educational Facilities</t>
  </si>
  <si>
    <t>[CONFLICT] OPERATION: Icelandic Freedom</t>
  </si>
  <si>
    <t>[EVENT] Regional National Hospitals</t>
  </si>
  <si>
    <t>[CONFLICT] Antarctic Exercises</t>
  </si>
  <si>
    <t>[EVENT] Mexican Production Quota 2026</t>
  </si>
  <si>
    <t>[EXPANSION] Building a Better Democracy | The Chiang Mai Free Movement Area</t>
  </si>
  <si>
    <t>[CONFLICT] Leasing Ships to France</t>
  </si>
  <si>
    <t>[EVENT]Connecting Asmara &amp; Addis Ababa + Etc</t>
  </si>
  <si>
    <t>[COVERT OPS] The Fall of Lazy Town</t>
  </si>
  <si>
    <t>[NEWS] Clashes in Brasilia (Nazis vs Social Dems on PPV)</t>
  </si>
  <si>
    <t>[META] Low activity for the next few days.</t>
  </si>
  <si>
    <t>[DIPLOMACY] To France, Italy, and Turkey</t>
  </si>
  <si>
    <t>[MODPOST] Do you want to be an Arab? Apply today!</t>
  </si>
  <si>
    <t>[NEWS] Elections in Jordan</t>
  </si>
  <si>
    <t>[EVENT] Independent Missile Defense Battalions</t>
  </si>
  <si>
    <t>[NEWS] Emperor Napoleon IX Coronated, Nobody Assassinated</t>
  </si>
  <si>
    <t>[META] A lot of epic strategy games on sale on Steam right now</t>
  </si>
  <si>
    <t>[EVENT] Rebuilding the Jordanian Army</t>
  </si>
  <si>
    <t>[NEWS] Request to the President</t>
  </si>
  <si>
    <t>[DIPLOMACY] An apology, to the world.</t>
  </si>
  <si>
    <t>[DIPLOMACY] The Finalization of the Nordic Alliance (ODIN)</t>
  </si>
  <si>
    <t>[EXPANSION] The Republic of Jordan</t>
  </si>
  <si>
    <t>[NEWS]Sealand to be converted into large statue of Geert Wilders</t>
  </si>
  <si>
    <t>[DIPLOMACY] Algiers - Cairo, 2026</t>
  </si>
  <si>
    <t>[DIPLOMACY] Pour la France</t>
  </si>
  <si>
    <t>[NEWS] Egyptian-Iraqi alliance revoked. Ambassador to Egypt recalled home.</t>
  </si>
  <si>
    <t>[SECRET] Assassination attempt 2 (electric boogaloo)</t>
  </si>
  <si>
    <t>[DIPLOMACY] Canada to the WAF</t>
  </si>
  <si>
    <t>[EVENT]Reorganization of the Army of Czechoslovakia</t>
  </si>
  <si>
    <t>[NEWS] Ruth Davidson to form a Conservative Government</t>
  </si>
  <si>
    <t>[NEWS] Ministry of Defence Releases First Images of B-1 Haast</t>
  </si>
  <si>
    <t>[DIPLOMACY] DRC to Paris</t>
  </si>
  <si>
    <t>[META] Unban me from the IRC already fam</t>
  </si>
  <si>
    <t>[DIPLOMACY] Military Production Rights</t>
  </si>
  <si>
    <t>[DIPLOMACY] Brasilia - London 2026</t>
  </si>
  <si>
    <t>[DIPLOMACY] Forming Ties</t>
  </si>
  <si>
    <t>[SECRET] Assassinating the president</t>
  </si>
  <si>
    <t>[EVENT] Production of CC-400 aircraft</t>
  </si>
  <si>
    <t>[EVENT] Dassault/Airbus E-4 Zeus Enters Production</t>
  </si>
  <si>
    <t>[DIPLOMACY] From Tallinn to England</t>
  </si>
  <si>
    <t>[EXPANSION] The Red Sea Deal</t>
  </si>
  <si>
    <t>[EVENT] Pan Congo Rail Way Project</t>
  </si>
  <si>
    <t>[NEWS] French Military Reorganization</t>
  </si>
  <si>
    <t>[EVENT] DRC Sustainable Fission Power Initiative</t>
  </si>
  <si>
    <t>[DIPLOMACY] The Gran Motorway Proposal to Government.</t>
  </si>
  <si>
    <t>[EVENT] Production of Strategic Bombers!</t>
  </si>
  <si>
    <t>[EXPANSION] Venezuela regionalises with Colombia (FINALISATION)</t>
  </si>
  <si>
    <t>[DIPLOMACY] Cairo to Rome</t>
  </si>
  <si>
    <t>[DIPLOMACY]Home for the Holidays</t>
  </si>
  <si>
    <t>[CONFLICT] Expanding Joint Exercises</t>
  </si>
  <si>
    <t>[EVENT]Expanding Personnel</t>
  </si>
  <si>
    <t>[DIPLOMACY]Lauch Services</t>
  </si>
  <si>
    <t>[EVENT] Iceland Cyber, you know the drill</t>
  </si>
  <si>
    <t>[DIPLOMACY]Canterbury Replacement</t>
  </si>
  <si>
    <t>[COVERT OPS] The Grand Pilfering: Wherein Roughs Tower is Appropriated and Spirited Across the North Sea</t>
  </si>
  <si>
    <t>[EVENT] Election Time: Back in Time</t>
  </si>
  <si>
    <t>[NEWS] New developments in the Icelandic Cyber situation.</t>
  </si>
  <si>
    <t>[SECRET] Research</t>
  </si>
  <si>
    <t>[DIPLOMACY] Putting an End to the Great Game: A Proposal for the Formation of Logical Afghan Successor Regions</t>
  </si>
  <si>
    <t>[EVENT] Ministry of War Procurement, 2026</t>
  </si>
  <si>
    <t>[TECH] 38LST Project and new auxiliary ship</t>
  </si>
  <si>
    <t>[EVENT] Military Recruitment: Malagasy Edition</t>
  </si>
  <si>
    <t>[DIPLOMACY] Request of Asylum</t>
  </si>
  <si>
    <t>[EVENT] More Recruitment</t>
  </si>
  <si>
    <t>[EVENT] The Sons of Laozi</t>
  </si>
  <si>
    <t>[EVENT] The Five Year Plan: Military Recruitment</t>
  </si>
  <si>
    <t>[ECONOMIC] Greater Bosnia FY2026</t>
  </si>
  <si>
    <t>[DIPLOMACY] Latin Union Proposals 2026 (And 2024 Results)</t>
  </si>
  <si>
    <t>[EVENT] 2026 Production Order: Democratic Republic of the Congo</t>
  </si>
  <si>
    <t>[DIPLOMACY] Mexico City - Lima 2026</t>
  </si>
  <si>
    <t>[NEWS] Portuguese Elections End</t>
  </si>
  <si>
    <t>[CONFLICT] Operation Too Many Cooks</t>
  </si>
  <si>
    <t>[DIPLOMACY] Mexico City Summit: Peruvian Happenings</t>
  </si>
  <si>
    <t>[EVENT] Peruvian worries of the FESA</t>
  </si>
  <si>
    <t>[DIPLOMACY]Destroyer Purchase</t>
  </si>
  <si>
    <t>[DIPLOMACY]Cook Island Issue</t>
  </si>
  <si>
    <t>[DIPLOMACY] On Bolivia</t>
  </si>
  <si>
    <t>[DIPLOMACY] Algiers - Moscow, 2026</t>
  </si>
  <si>
    <t>[EVENT] Iceland holds free election!</t>
  </si>
  <si>
    <t>[DIPLOMACY] Building up the Icelandic Navy</t>
  </si>
  <si>
    <t>[DIPLOMACY] Algiers - Beijing, Seoul, Tokyo</t>
  </si>
  <si>
    <t>[EXPANSION] Kiribati</t>
  </si>
  <si>
    <t>[DIPLOMACY] Dismantling Egypt: Opening Steps</t>
  </si>
  <si>
    <t>[ECONOMIC] UEF Budget 2026</t>
  </si>
  <si>
    <t>[EXPANSION] Canada fully integrates Guyana as a protectorate</t>
  </si>
  <si>
    <t>[EVENT] Highway Infrastructure Expansion</t>
  </si>
  <si>
    <t>[EVENT] Protecting the interests of Japanese farmers</t>
  </si>
  <si>
    <t>[NEWS] President Bush diagnosed with Brain Cancer</t>
  </si>
  <si>
    <t>[DIPLOMACY] THE OG POST</t>
  </si>
  <si>
    <t>[EVENT] Strategic Deterrence</t>
  </si>
  <si>
    <t>[DIPLOMACY] Not so much of a Lazytown, it seems</t>
  </si>
  <si>
    <t>[TECH] Kawasaki EC-2 &amp; KC-2</t>
  </si>
  <si>
    <t>[NEWS] The 2026 Kapulani Elections (Part-2[Final])</t>
  </si>
  <si>
    <t>[DIPLOMACY] Emergency ODIN and WAF Meeting.</t>
  </si>
  <si>
    <t>[DIPLOMACY] The Lazytown accord</t>
  </si>
  <si>
    <t>[NEWS] Sovereign Republic of the Sahara Ratifies CWC, BWC, CNTBT</t>
  </si>
  <si>
    <t>[DIPLOMACY] On Iceland and Rational Government</t>
  </si>
  <si>
    <t>[NEWS] A statement issued by Cairo in response to the African crisis</t>
  </si>
  <si>
    <t>[CONFLICT] Operation Happy And Glorious</t>
  </si>
  <si>
    <t>[NEWS] Northern Triangle Elections</t>
  </si>
  <si>
    <t>[CONFLICT]Stopping Finnish Troops Within Russia</t>
  </si>
  <si>
    <t>[CONFLICT] ...and immediately deployed to the Norwegian Sea</t>
  </si>
  <si>
    <t>[META] Merry Christmas, from Duterte</t>
  </si>
  <si>
    <t>[DIPLOMACY] Taipei to Seoul</t>
  </si>
  <si>
    <t>[CONFLICT] Some forces recalled from Turkey...</t>
  </si>
  <si>
    <t>[EVENT] Maghrebi Government Expands Administration Of Western Government</t>
  </si>
  <si>
    <t>[DIPLOMACY] Emergency ODIN Meeting</t>
  </si>
  <si>
    <t>[DIPLOMACY] To NATO Article 5</t>
  </si>
  <si>
    <t>[EVENT] The Icelandic Foreign Legion</t>
  </si>
  <si>
    <t>[CONFLICT] Operation Melting Glacier</t>
  </si>
  <si>
    <t>[DIPLOMACY] From Riga to Lazy Town</t>
  </si>
  <si>
    <t>[DIPLOMACY] Appeasing the Guatemalan Separatists</t>
  </si>
  <si>
    <t>[CONFLICT] To Bolivia.</t>
  </si>
  <si>
    <t>[DIPLOMACY] Algiers - London, 2026</t>
  </si>
  <si>
    <t>[EXPANSION] The Plight of the Iranian Peoples</t>
  </si>
  <si>
    <t>[BATTLE]Icelandic Invasion Of Mauritania</t>
  </si>
  <si>
    <t>[CONFLICT] MAF/MAF Partial Mobilization</t>
  </si>
  <si>
    <t>[COVERT OPS] Cook Islands Coup</t>
  </si>
  <si>
    <t>[DIPLOMACY] Spain Invites Parties Involved In The African Crisis To Madrid</t>
  </si>
  <si>
    <t>[EVENT] New Military Production</t>
  </si>
  <si>
    <t>[TECH] Mexican AA Update</t>
  </si>
  <si>
    <t>[TECH] MTG-II</t>
  </si>
  <si>
    <t>[NEWS] Bulgaria Announces Tax Breaks for Security</t>
  </si>
  <si>
    <t>[SECRET] Bulgarian Government Partners with Axina</t>
  </si>
  <si>
    <t>[ECONOMIC] Western African Federation Economic Report 2026</t>
  </si>
  <si>
    <t>[CLAIM]Sri Lanka</t>
  </si>
  <si>
    <t>[DIPLOMACY] Brasilia to Washington D.C.</t>
  </si>
  <si>
    <t>[ECONOMIC] Bulgaria Budget 2026</t>
  </si>
  <si>
    <t>[DIPLOMACY] A vacation in Mauritania</t>
  </si>
  <si>
    <t>[NEWS]Kings of Netherlands and Flanders blown up by Golliwog Legion</t>
  </si>
  <si>
    <t>[TECH] War by other means...</t>
  </si>
  <si>
    <t>[DIPLOMACY] Iceland To the EU. The Entire EU.</t>
  </si>
  <si>
    <t>[DIPLOMACY] Brasilia to Warsaw</t>
  </si>
  <si>
    <t>[NEWS] Iceland holds press conference about the state of Mauritania</t>
  </si>
  <si>
    <t>[EVENT] Naval Construction 2026</t>
  </si>
  <si>
    <t>[NEWS] Denmark announces its support for the Icelandic invasion</t>
  </si>
  <si>
    <t>[DIPLOMACY] Mexico City - Abuja 2026</t>
  </si>
  <si>
    <t>[EVENT]Polygamy to be legalised in the Netherlands</t>
  </si>
  <si>
    <t>[DIPLOMACY] Iceland to WAF</t>
  </si>
  <si>
    <t>[CONFLICT] Operation Solar Jollification</t>
  </si>
  <si>
    <t>[DIPLOMACY] Iceland To GMC</t>
  </si>
  <si>
    <t>[DIPLOMACY] EMERGENCY MEETING: Nordic Council, ODIN, and Denmark. TOPIC: Nordic-Mauritanian War</t>
  </si>
  <si>
    <t>[TECH] Kawasaki SH-1 Samurai</t>
  </si>
  <si>
    <t>[DIPLOMACY] Mexico Embargos FESA</t>
  </si>
  <si>
    <t>[ROLEPLAY] I am a Nigerian Prince...</t>
  </si>
  <si>
    <t>[DIPLOMACY] Discussions with the Southern Coalition</t>
  </si>
  <si>
    <t>[NEWS] Foreign policy study: A new Manifest Destiny and Midwestern Encirclement</t>
  </si>
  <si>
    <t>[EVENT] Interrogation of Lamidi Adeyemi IV</t>
  </si>
  <si>
    <t>[DIPLOMACY] DRC wishes to purchase military equipment from France.</t>
  </si>
  <si>
    <t>[COVERT OPS]Nigerian Tribal Leader Absconds with French Jewels; Falls Foul Of Law Following Icelandic Escapade</t>
  </si>
  <si>
    <t>[EVENT] Malaya Production Schedule, 2026</t>
  </si>
  <si>
    <t>[EVENT] $200 Million Eagle River Expansion Proposed</t>
  </si>
  <si>
    <t>[NEWS] Olympic Bid</t>
  </si>
  <si>
    <t>[TECH] Amphibious Assault Solutions</t>
  </si>
  <si>
    <t>[EVENT] WAF Military Reform P.3</t>
  </si>
  <si>
    <t>[NEWS] The Imperial Guest List</t>
  </si>
  <si>
    <t>[MODPOST] /u/sid_bassman has been given two strikes for deleting his post</t>
  </si>
  <si>
    <t>[EVENT] Military Production Schedule, 2025</t>
  </si>
  <si>
    <t>[EVENT] UK Election 2026</t>
  </si>
  <si>
    <t>[EVENT] Vote of no confidence in the government of Tim Farron</t>
  </si>
  <si>
    <t>[EVENT] Parliament Act 2026</t>
  </si>
  <si>
    <t>[EVENT] In light of the recent Iraqi aggression. Conscription</t>
  </si>
  <si>
    <t>[NEWS] Declaration of the Egyptian Islamic Republic.</t>
  </si>
  <si>
    <t>[UN] Proposals and Announcements 2026</t>
  </si>
  <si>
    <t>[CONFLICT] Operation "We are Number One"</t>
  </si>
  <si>
    <t>[NEWS] The Sultan of Zanzibar</t>
  </si>
  <si>
    <t>[EVENT] New Tanzanian President Tried At Supreme Court</t>
  </si>
  <si>
    <t>[DIPLOMACY] Taiwan wants to buy your tanks!</t>
  </si>
  <si>
    <t>[DIPLOMACY] Reason to invade Tanzania</t>
  </si>
  <si>
    <t>[NEWS] Malawi Coup Plan Uncovered</t>
  </si>
  <si>
    <t>[SECRET] Reason To Invade Malawi</t>
  </si>
  <si>
    <t>[SECRET] Reason To Invade Burundi</t>
  </si>
  <si>
    <t>[SECRET] Reason To Invade Rwanda</t>
  </si>
  <si>
    <t>[DIPLOMACY] Malaya-Columbia</t>
  </si>
  <si>
    <t>[EXPANSION] Palau</t>
  </si>
  <si>
    <t>[NEWS] A Next Generation Military</t>
  </si>
  <si>
    <t>[DIPLOMACY] To Ethiopia and The Mediterranean Republic</t>
  </si>
  <si>
    <t>[NEWS] Wasswa Arendse Hailed In As President of Tanzania</t>
  </si>
  <si>
    <t>[TECH] Pacific Class Fast Combat Support Ship</t>
  </si>
  <si>
    <t>[ECONOMIC] Malaya, 2025+2026</t>
  </si>
  <si>
    <t>[NEWS] Iraqi Elections 2026</t>
  </si>
  <si>
    <t>[ROLEPLAY] Orchestration - First Movement</t>
  </si>
  <si>
    <t>[DIPLOMACY] Joint Development Program</t>
  </si>
  <si>
    <t>[SECRET] Project Lazy Town</t>
  </si>
  <si>
    <t>[CONFLICT] Operation Sea Otter</t>
  </si>
  <si>
    <t>[NEWS] Protesters clash</t>
  </si>
  <si>
    <t>[EXPANSION] Bolivia</t>
  </si>
  <si>
    <t>[DIPLOMACY] A Private Request to Dissolve Government</t>
  </si>
  <si>
    <t>[EXPANSION] Iraq, please, help us!</t>
  </si>
  <si>
    <t>[EVENT] Bolivia In a Panic</t>
  </si>
  <si>
    <t>[NEWS] Columbia United - A Map</t>
  </si>
  <si>
    <t>[SECRET] Project Shinden</t>
  </si>
  <si>
    <t>[DIPLOMACY] A New Fun Little Paradigm</t>
  </si>
  <si>
    <t>[CONFLICT] Invasion of Mauritania</t>
  </si>
  <si>
    <t>[EVENT] Replacing losses.</t>
  </si>
  <si>
    <t>[EXPANSION] Lebanon</t>
  </si>
  <si>
    <t>[NEWS] WAR! Iceland has declared war against Mauritania!</t>
  </si>
  <si>
    <t>[NEWS] The House of Commons Officially Designates Grand Censor Safavid as Provisional Manager of Iraq</t>
  </si>
  <si>
    <t>[NEWS] Lazy Town attacked by Mauritanian nationalists.</t>
  </si>
  <si>
    <t>[CONFLICT] Deployment to Australia.</t>
  </si>
  <si>
    <t>[EVENT] Somali Agricultural Projects</t>
  </si>
  <si>
    <t>[EVENT] Iceland is now accepting any unwanted peoples from other countries.</t>
  </si>
  <si>
    <t>[EVENT]Patriotism</t>
  </si>
  <si>
    <t>[SECRET] Arcangelo: Tackling La Camorra</t>
  </si>
  <si>
    <t>[EVENT] Retrospective: A New Era of Militarization in the Mediterranean Republic</t>
  </si>
  <si>
    <t>[EVENT] Iceland is developing a military.</t>
  </si>
  <si>
    <t>[EVENT] Tank factory construction.</t>
  </si>
  <si>
    <t>[EVENT] Rebuilding Slovenia</t>
  </si>
  <si>
    <t>[DIPLOMACY] To Sweden and Finland</t>
  </si>
  <si>
    <t>[EVENT] Referendum: Join the Pacific States?</t>
  </si>
  <si>
    <t>[DIPLOMACY] Indo-Taiwanese free trade</t>
  </si>
  <si>
    <t>[EVENT] Public Improvement Administration Expanded</t>
  </si>
  <si>
    <t>[EXPANSION] Grenada Joins Canada as Protectorate</t>
  </si>
  <si>
    <t>[DIPLOMACY] the war on Christmas</t>
  </si>
  <si>
    <t>[EXPANSION] Slovenian Post-War Administration: Power Rangers Edition</t>
  </si>
  <si>
    <t>[NEWS] Grenadian Leaders Meet Lord Protector and Prime Minister in Ottawa</t>
  </si>
  <si>
    <t>[EVENT] Dokdo-class amphibious assault ship</t>
  </si>
  <si>
    <t>[BATTLE] Italian Invasion of Slovenia</t>
  </si>
  <si>
    <t>[DIPLOMACY] To Finland, Sweden, and Denmark.</t>
  </si>
  <si>
    <t>[CONFLICT] Administering Relevant Areas of the Kazakh Occupied Territories</t>
  </si>
  <si>
    <t>[DIPLOMACY]The Great American Tour Redux</t>
  </si>
  <si>
    <t>[COVERT OPS] Shenanigans in Iraq</t>
  </si>
  <si>
    <t>[NEWS] UMNO banned!</t>
  </si>
  <si>
    <t>[TECH] A-STAR/STK/DTI SG-1 Main Battle Tank</t>
  </si>
  <si>
    <t>[EVENT] Senkaku gas field probing</t>
  </si>
  <si>
    <t>[DIPLOMACY] A failed provocation</t>
  </si>
  <si>
    <t>[NEWS] Not us</t>
  </si>
  <si>
    <t>[DIPLOMACY] Ottawa to Columbia City</t>
  </si>
  <si>
    <t>[EVENT] Establishment of the Lusophonic Union of Africa</t>
  </si>
  <si>
    <t>[DIPLOMACY] The Iberian Union</t>
  </si>
  <si>
    <t>[DIPLOMACY] BAD INDIA NO BISCUIT</t>
  </si>
  <si>
    <t>[CONFLICT] Onwards to Batman!</t>
  </si>
  <si>
    <t>[DIPLOMACY] Asking for permission</t>
  </si>
  <si>
    <t>[DIPLOMACY] WAF-GMC</t>
  </si>
  <si>
    <t>[COVERT OPS] Bribery and a rabid hippopotamus</t>
  </si>
  <si>
    <t>[CONFLICT] Assuming Control of the Iraqi Situation</t>
  </si>
  <si>
    <t>[BATTLE] Indian Counter-Attack (Nepal)</t>
  </si>
  <si>
    <t>[NEWS] Crime in Sweden drops by nearly 100%; Government approval ratings on the increase</t>
  </si>
  <si>
    <t>[DIPLOMACY] Mexico City - Paris 2026</t>
  </si>
  <si>
    <t>[DIPLOMACY] Japan to the Pacific States</t>
  </si>
  <si>
    <t>[ECONOMIC] India Budget 2025, 2026</t>
  </si>
  <si>
    <t>[ECONOMIC] Floridian Report 2026</t>
  </si>
  <si>
    <t>[EVENT] Expansion of the Artesh</t>
  </si>
  <si>
    <t>[EVENT] Upgrade of Nuclear Launch Facilities: Trying Again</t>
  </si>
  <si>
    <t>[CONFLICT] We Will Rip Through Them!</t>
  </si>
  <si>
    <t>[EVENT] Changes to the naval procurement order.</t>
  </si>
  <si>
    <t>[EVENT] Expansion of major shipbuilders, additional aircraft manufacturing plants</t>
  </si>
  <si>
    <t>[DIPLOMACY] Elimination of Zika</t>
  </si>
  <si>
    <t>[NEWS] Coronation of Napoleon IX Scheduled</t>
  </si>
  <si>
    <t>[CONFLICT] Operation Thanksgiving Bird</t>
  </si>
  <si>
    <t>[SECRET] FNS Salta Leaves Port</t>
  </si>
  <si>
    <t>[DIPLOMACY] The Lima Conference</t>
  </si>
  <si>
    <t>[DIPLOMACY] Now what?</t>
  </si>
  <si>
    <t>[EVENT] Bahraini Reconstruction Authority: Government Reform</t>
  </si>
  <si>
    <t>[EXPANSION] The Texan Occupation Authority</t>
  </si>
  <si>
    <t>[EVENT] Clean energy projects ( 2026 )</t>
  </si>
  <si>
    <t>[NEWS] Texan Trials Conclude</t>
  </si>
  <si>
    <t>[TECH]Aero L-159U ULCA</t>
  </si>
  <si>
    <t>[NEWS] Kaiserreich referendum 2026.</t>
  </si>
  <si>
    <t>[DIPLOMACY] WAF-Mediterranean Republic fun-time</t>
  </si>
  <si>
    <t>[DIPLOMACY] Brasilia - Beijing 2026</t>
  </si>
  <si>
    <t>[DIPLOMACY] A message from Mexico City</t>
  </si>
  <si>
    <t>[META] Declaim Arabia</t>
  </si>
  <si>
    <t>[NEWS] Bill N-2026-1: Imperial Tricolour Bill</t>
  </si>
  <si>
    <t>[NEWS] The Dawn of the Third Empire</t>
  </si>
  <si>
    <t>[EVENT] Recruitment into The Sultan of Oman Armed Forces</t>
  </si>
  <si>
    <t>[EVENT]VSV-4 Alfavlk ready for production</t>
  </si>
  <si>
    <t>[DIPLOMACY] DRC to Mexico</t>
  </si>
  <si>
    <t>[SECRET] Establishing Pro Cold War propaganda</t>
  </si>
  <si>
    <t>[DIPLOMACY] Sanctioning the FESA</t>
  </si>
  <si>
    <t>[SECRET] Cold War Tactics courtesy of the National Freedom Agency</t>
  </si>
  <si>
    <t>[EVENT] PEMEX: Mexican Energy and infastructure 2026-2036</t>
  </si>
  <si>
    <t>[EXPANSION] The United Emirati Federation of Oman, Yemen and Somalia is Formed</t>
  </si>
  <si>
    <t>[CONFLICT] Taking the new whip for a spin.</t>
  </si>
  <si>
    <t>[EVENT]Incentives Program for Technological Sectors</t>
  </si>
  <si>
    <t>[ECONOMIC] Commonwealth of Australia</t>
  </si>
  <si>
    <t>[EVENT] Advertising in Russia.</t>
  </si>
  <si>
    <t>[EVENT] The Egyptian Revolution- Cairo Winter</t>
  </si>
  <si>
    <t>[EVENT] Revisiting Energy Issues facing Remote Communities</t>
  </si>
  <si>
    <t>[NEWS] Propaganda Surge in Mexico!</t>
  </si>
  <si>
    <t>[SECRET] Reviving our cold war propaganda</t>
  </si>
  <si>
    <t>[EVENT] Tim Farron to get braces</t>
  </si>
  <si>
    <t>[TECH] Serpant-I AT ATGM Swap</t>
  </si>
  <si>
    <t>[TECH] HWK-217B Upgrade</t>
  </si>
  <si>
    <t>[TECH] HWK-325 IFV</t>
  </si>
  <si>
    <t>[TECH] Tank Mounted Mine Flail</t>
  </si>
  <si>
    <t>[EVENT] Nuer White Army</t>
  </si>
  <si>
    <t>[NEWS] South Sudanese Army Merged</t>
  </si>
  <si>
    <t>[DIPLOMACY] Old rivals make the best new friends!</t>
  </si>
  <si>
    <t>[EVENT] Santi Bills</t>
  </si>
  <si>
    <t>[MODPOST] /u/SHIT_MS_PAINT_MEMES and /u/Incygnias have been banned for alting</t>
  </si>
  <si>
    <t>[CLAIM] Iraq</t>
  </si>
  <si>
    <t>[MODPOST]/u/sid_bassman has been issued a strike.</t>
  </si>
  <si>
    <t>[EVENT] On Canadian-Guyanese Relations</t>
  </si>
  <si>
    <t>[EVENT] DRC Military Overhaul</t>
  </si>
  <si>
    <t>[DIPLOMACY] DRC delegation to Khartoum</t>
  </si>
  <si>
    <t>[NEWS] Syzdlo, Belarusian leaders sign treaty on annexation of west Belarus</t>
  </si>
  <si>
    <t>[ECONOMIC] Republic of Arabia 2025</t>
  </si>
  <si>
    <t>[ECONOMIC]Sunda economic and power report 2026</t>
  </si>
  <si>
    <t>[EVENT] Recruiting and training</t>
  </si>
  <si>
    <t>[SECRET] Tank production</t>
  </si>
  <si>
    <t>[NEWS] Iraq recalls ambassadors from Turkey and Israel. Deports counterparts.</t>
  </si>
  <si>
    <t>[SECRET]Type 30 MBT begins development</t>
  </si>
  <si>
    <t>[EVENT] Proposed Public School System</t>
  </si>
  <si>
    <t>[NEWS] Clashes in Stockholm; Extremism rises in Sweden</t>
  </si>
  <si>
    <t>[ROLEPLAY] Farewells</t>
  </si>
  <si>
    <t>[NEWS] Iraq will withdraw, but with neutral conditions</t>
  </si>
  <si>
    <t>[CONFLICT] Raven Yura Orders Immediate Draw-Down Of Alaskan Forces In West Texas</t>
  </si>
  <si>
    <t>[NEWS] Iraq gives production rights to Syria</t>
  </si>
  <si>
    <t>[NEWS] Referendum on joining the Pacific States of America</t>
  </si>
  <si>
    <t>[NEWS] Following pair of referendums, Kansas officially joins the Federative Republic as a State</t>
  </si>
  <si>
    <t>[ROLEPLAY] A government by privilege</t>
  </si>
  <si>
    <t>[CONFLICT] Reinforcement of Russian presence in Syria!</t>
  </si>
  <si>
    <t>[DIPLOMACY] Requesting Education Advisors</t>
  </si>
  <si>
    <t>[EVENT] The Italian String of Pearls: Sultanate of Oman</t>
  </si>
  <si>
    <t>[CONFLICT] Battle of the Pibor/Battle of the White Nile</t>
  </si>
  <si>
    <t>[NEWS] South Sudanese Civil War Intensifies</t>
  </si>
  <si>
    <t>[CONFLICT] Friendly routine exercises with our Chilean Friends.</t>
  </si>
  <si>
    <t>[EVENT] Indomabile Program: Long-Range Destroyer Construction</t>
  </si>
  <si>
    <t>[EVENT] UAE Referendum</t>
  </si>
  <si>
    <t>[DIPLOMACY] Production rights from Baekje</t>
  </si>
  <si>
    <t>[TECH] Project Garuda | Engines &amp; Airframe</t>
  </si>
  <si>
    <t>[EVENT] Navy Commissions Fleet Replenishment Vessel Conversion</t>
  </si>
  <si>
    <t>[NEWS] Belarusian voters widely support ascension to commonwealth, reject Russian occupation</t>
  </si>
  <si>
    <t>[EVENT] Fully Automated Luxury Gay Space Farming!</t>
  </si>
  <si>
    <t>[META] /u/Tornblueguy is my now 2ic</t>
  </si>
  <si>
    <t>[EXPANSION] To Juba</t>
  </si>
  <si>
    <t>[EVENT] Helping the homeless</t>
  </si>
  <si>
    <t>[DIPLOMACY] To Israel, Turkey, and the Mediterranean Republic</t>
  </si>
  <si>
    <t>[ECONOMIC] Baltic Union 2025</t>
  </si>
  <si>
    <t>[TECH] DDG(NG) Columbia-Class</t>
  </si>
  <si>
    <t>[CONFLICT] This Ends Here(South Kordofan/Blue Nile)</t>
  </si>
  <si>
    <t>[CONFLICT] We End This Here(2nd Darfur War)</t>
  </si>
  <si>
    <t>[EVENT] Raising the 9th Canadian Division</t>
  </si>
  <si>
    <t>[EVENT] Public Improvement &amp; Public Transportation</t>
  </si>
  <si>
    <t>[EVENT] SSBN Fleet Expansion</t>
  </si>
  <si>
    <t>[META] Cardenes Class: After Upgrades</t>
  </si>
  <si>
    <t>[META] Rivera Class: After Upgrades</t>
  </si>
  <si>
    <t>[ECONOMIC] DRC ECONOMIC REPORT 2025</t>
  </si>
  <si>
    <t>[EVENT] Naval Upgrades!</t>
  </si>
  <si>
    <t>[EVENT] Bulgarian Government to Grow Military</t>
  </si>
  <si>
    <t>[EVENT] Expanding Our military Production!</t>
  </si>
  <si>
    <t>[EVENT] Purchase of UAVs</t>
  </si>
  <si>
    <t>[EVENT] Mexican Soldier Standards Upgrades</t>
  </si>
  <si>
    <t>[EVENT] Maurice Bishop Airport to Be Modernized and Expanded</t>
  </si>
  <si>
    <t>[EVENT] Shortbow-MRBM</t>
  </si>
  <si>
    <t>[NEWS] 2026 Presidential Election Campaigning Fires Up</t>
  </si>
  <si>
    <t>[SECRET] Building dirt on Labour and the Conservatives</t>
  </si>
  <si>
    <t>[CONFLICT]Assuming Authority over Kazakhstan, Tajikistan, and Aral Sea Region</t>
  </si>
  <si>
    <t>[EVENT] Heisei 38 (2026) Defense Budget</t>
  </si>
  <si>
    <t>[EVENT] Birchwood Aircraft Plant Begins Construction</t>
  </si>
  <si>
    <t>[EVENT] Health Levy Act 2017</t>
  </si>
  <si>
    <t>[EVENT] Statehood Protests Arise</t>
  </si>
  <si>
    <t>[SECRET] The Dangerous Depths</t>
  </si>
  <si>
    <t>[DIPLOMACY] Proposing To Create A New Office</t>
  </si>
  <si>
    <t>[ROLEPLAY] Visiting the Troops: Snowfall on the Uzbek Front</t>
  </si>
  <si>
    <t>[DIPLOMACY] Arias to W.A.F.</t>
  </si>
  <si>
    <t>[META] Hiatus/decreased activity</t>
  </si>
  <si>
    <t>[DIPLOMACY] Central European leaders arrive in Warsaw for summit</t>
  </si>
  <si>
    <t>[DIPLOMACY] The Winter Conference, 2026</t>
  </si>
  <si>
    <t>[DIPLOMACY] The Phoenician Pipeline</t>
  </si>
  <si>
    <t>[ECONOMIC] Serbian economics</t>
  </si>
  <si>
    <t>[EXPANSION] Regionalisation of Venezuela</t>
  </si>
  <si>
    <t>[META]Hiatus: 4 Days</t>
  </si>
  <si>
    <t>[DIPLOMACY]To Tirana and football!</t>
  </si>
  <si>
    <t>[DIPLOMACY] Serbia question to Balkan Pact members</t>
  </si>
  <si>
    <t>[ECONOMIC] Israeli and Palestinian Economic Reports 2026</t>
  </si>
  <si>
    <t>[META] Maps!</t>
  </si>
  <si>
    <t>[DIPLOMACY] Treaty of Jeddah</t>
  </si>
  <si>
    <t>[ECONOMIC] FESA Economic Report 2026</t>
  </si>
  <si>
    <t>[ECONOMIC] Canadian Economic Report 2026</t>
  </si>
  <si>
    <t>[ECONOMIC] Catch Up</t>
  </si>
  <si>
    <t>[DIPLOMACY] To Beijing</t>
  </si>
  <si>
    <t>[META] Claiming Russian 2iC</t>
  </si>
  <si>
    <t>[NEWS] Large protests continue in Belize!</t>
  </si>
  <si>
    <t>[DIPLOMACY] French Government to Lockheed Martin</t>
  </si>
  <si>
    <t>[DIPLOMACY] Improving relations with Japan</t>
  </si>
  <si>
    <t>[ECONOMIC] Mexican Economic Report 2025-2026</t>
  </si>
  <si>
    <t>[DIPLOMACY] NATO Summit in Ankara</t>
  </si>
  <si>
    <t>[DIPLOMACY] DRC forms the International Investment Department</t>
  </si>
  <si>
    <t>[DIPLOMACY] Taiwan improves its relations with the Koreas</t>
  </si>
  <si>
    <t>[UN] Voting Session 2026</t>
  </si>
  <si>
    <t>[DIPLOMACY] Observers needed</t>
  </si>
  <si>
    <t>[NEWS] Pedro Sanchez Inaugurated As 1st Minister - President Of Spain</t>
  </si>
  <si>
    <t>[NEWS] Cocaine is one a hell of a drug</t>
  </si>
  <si>
    <t>[CLAIM] Guatemala</t>
  </si>
  <si>
    <t>[DIPLOMACY] To the Holy See</t>
  </si>
  <si>
    <t>[ECONOMIC] SDC of Iraq 2026</t>
  </si>
  <si>
    <t>[CLAIM] Tanzania</t>
  </si>
  <si>
    <t>[NEWS] Iraq offers concessions</t>
  </si>
  <si>
    <t>[NEWS] Iraqi Ethnic Day</t>
  </si>
  <si>
    <t>[NEWS]Announcement of the Four Year Plan</t>
  </si>
  <si>
    <t>[NEWS] Observers Needed For UAE Referendum</t>
  </si>
  <si>
    <t>[DIPLOMACY] Industrial Arms</t>
  </si>
  <si>
    <t>[DIPLOMACY] The one China policy</t>
  </si>
  <si>
    <t>[DIPLOMACY] Improving our relations and asking for recognition</t>
  </si>
  <si>
    <t>[ECONOMIC]Korea Joint Infrastructure Bank - Economic Report 2026</t>
  </si>
  <si>
    <t>[NEWS] Carl Bronson elected president of Taiwan</t>
  </si>
  <si>
    <t>[META] Declaim Qatar</t>
  </si>
  <si>
    <t>[DIPLOMACY] To France, Italy, Turkey, and Arabia</t>
  </si>
  <si>
    <t>[NEWS] DPRK Changes Name to Joseon</t>
  </si>
  <si>
    <t>[CLAIM] Declaim Kazakhstan/CAR, claim Taiwan</t>
  </si>
  <si>
    <t>[ROLEPLAY] 1945 - 2027</t>
  </si>
  <si>
    <t>[CLAIM] Well That Was Sudan</t>
  </si>
  <si>
    <t>[NEWS] Central Asian Republic surrenders</t>
  </si>
  <si>
    <t>[NEWS] Carl Bronson goes missing</t>
  </si>
  <si>
    <t>[NEWS] A New Bonapartist Pretender</t>
  </si>
  <si>
    <t>[DIPLOMACY] Surrendering</t>
  </si>
  <si>
    <t>[ECONOMIC] DPRK Economic 2026</t>
  </si>
  <si>
    <t>[ECONOMIC] State of the Tenasserim Federation &amp; Her Partners, 2026</t>
  </si>
  <si>
    <t>[NEWS] New Territories Rebuild as Columbia Moves On from War</t>
  </si>
  <si>
    <t>[MODPOST] IMF Report 2026: Moderately On Time Edition</t>
  </si>
  <si>
    <t>[ECONOMIC] France 2026</t>
  </si>
  <si>
    <t>[NEWS] Three Hurrahs for the Prime Minister!</t>
  </si>
  <si>
    <t>[COVERT OPS] Monopoly money, protests in Taiwan, and a roving band of hippies</t>
  </si>
  <si>
    <t>[NEWS] President Kapenov goes out guns blazing</t>
  </si>
  <si>
    <t>[CLAIM]North Korea</t>
  </si>
  <si>
    <t>[DISCUSSION] WP Weekly General Discussion -- December 19, 2016</t>
  </si>
  <si>
    <t>[SECRET] Boom</t>
  </si>
  <si>
    <t>[META]What are some good claims right now?</t>
  </si>
  <si>
    <t>[EVENT] The great city of Bronsonville</t>
  </si>
  <si>
    <t>[EVENT]KF-1 procurement</t>
  </si>
  <si>
    <t>[TECH] Buzzard-I</t>
  </si>
  <si>
    <t>[EVENT]Pyramid Renovations</t>
  </si>
  <si>
    <t>[DIPLOMACY] Emperor and Empress of the FESA take a holiday in Bolivia</t>
  </si>
  <si>
    <t>[EVENT] God forgive me for what is about to happen</t>
  </si>
  <si>
    <t>[NEWS] Islamists Made into 50,000 Thread Count Sheets</t>
  </si>
  <si>
    <t>[NEWS]President Wilders stops in-progress crime, hailed as Hero.</t>
  </si>
  <si>
    <t>[TECH] Development of Arms &amp; Other Tech</t>
  </si>
  <si>
    <t>[DIPLOMACY] Objections to the handing out of EU citizenship.</t>
  </si>
  <si>
    <t>[NEWS] Canadian Armed Forces Central American Force Rotation</t>
  </si>
  <si>
    <t>[DIPLOMACY] Miedzymorze</t>
  </si>
  <si>
    <t>[DIPLOMACY] Washing Things Over with Washington</t>
  </si>
  <si>
    <t>[NEWS] Bill N-2025-2: Incorporation of Madagascar Bill</t>
  </si>
  <si>
    <t>[NEWS] New Statue In Brasilia</t>
  </si>
  <si>
    <t>[DIPLOMACY] Terms of Surrender Offered to Deseret</t>
  </si>
  <si>
    <t>[DIPLOMACY] Official signing of the carrier deal + additional defense cooperation.</t>
  </si>
  <si>
    <t>[DIPLOMACY] To Finland-Norway, Israel, the Tenasserim Federation, and Baekje</t>
  </si>
  <si>
    <t>[NEWS]The New Flag</t>
  </si>
  <si>
    <t>[EVENT] Promoting young men to join the military</t>
  </si>
  <si>
    <t>[EVENT]Airship Development</t>
  </si>
  <si>
    <t>[NEWS] 2025 Spanish General &amp; Minister Presidential Elections</t>
  </si>
  <si>
    <t>[DIPLOMACY] Indonesia</t>
  </si>
  <si>
    <t>[EVENT]Fuel cell research</t>
  </si>
  <si>
    <t>[EVENT] San Marino Redux</t>
  </si>
  <si>
    <t>[NEWS] Peacefull protests in Belize!</t>
  </si>
  <si>
    <t>[EVENT] Shutting down the party</t>
  </si>
  <si>
    <t>[SECRET] Mediterranean Aegis: Undersea Surveillance Network</t>
  </si>
  <si>
    <t>[NEWS]Her Majesty The Queen Is Pregnant!</t>
  </si>
  <si>
    <t>[DIPLOMACY] The Green City in the Sun - Round II</t>
  </si>
  <si>
    <t>[NEWS] Guinea And Her Future Within The United Kingdom</t>
  </si>
  <si>
    <t>[NEWS] Litvinchuk announces date for PLC referendum</t>
  </si>
  <si>
    <t>[DIPLOMACY] Basing in the Sultanate of Oman</t>
  </si>
  <si>
    <t>[EVENT] Anarcho Primitivism on the rise in the C.A.R</t>
  </si>
  <si>
    <t>[DIPLOMACY] The pope in Texas</t>
  </si>
  <si>
    <t>[ROLEPLAY] Dishonest acts at a fair and reasonable price</t>
  </si>
  <si>
    <t>[EXPANSION] Talks With Equitorial Guinea</t>
  </si>
  <si>
    <t>[EVENT] Conversion 2016</t>
  </si>
  <si>
    <t>[EVENT]Geert Wilders to establish "Fund for the Thick-Skulled"</t>
  </si>
  <si>
    <t>[EVENT] Duarte Pio covers "All I Want For Christmas Is You" by Mariah Carey</t>
  </si>
  <si>
    <t>[CONFLICT] Cancellation Of The Task Force</t>
  </si>
  <si>
    <t>[CONFLICT] Forward Deployment to Bangladesh</t>
  </si>
  <si>
    <t>[DIPLOMACY] To Our Friends and Allies in Spain</t>
  </si>
  <si>
    <t>[DIPLOMACY] France Britain Conference</t>
  </si>
  <si>
    <t>[TECH] Bombardier to Repurpose Transport Aircraft</t>
  </si>
  <si>
    <t>[DIPLOMACY] A Suggestion on the Madagascar Situation</t>
  </si>
  <si>
    <t>[EVENT] Breadbasket of the WAF</t>
  </si>
  <si>
    <t>[NEWS] Electoral Polls</t>
  </si>
  <si>
    <t>[DIPLOMACY] To 10 Downing Street</t>
  </si>
  <si>
    <t>[EVENT] Prime Minister Fleming Visits Grenada</t>
  </si>
  <si>
    <t>[DIPLOMACY] Commonwealth African Conference</t>
  </si>
  <si>
    <t>[EXPANSION] RAF Akrotiri to be expanded</t>
  </si>
  <si>
    <t>[EXPANSION] You Ghana have a very good time</t>
  </si>
  <si>
    <t>[DIPLOMACY] Joint Canadian-British condemnation of France</t>
  </si>
  <si>
    <t>[DIPLOMACY] Second Statute of Westminster</t>
  </si>
  <si>
    <t>[COVERT OPS] Paris Protests</t>
  </si>
  <si>
    <t>[NEWS] Government announces Constitutional referendum on the abolishing of the Federal Republic.</t>
  </si>
  <si>
    <t>[EVENT] Carbon Levy Act 2025</t>
  </si>
  <si>
    <t>[EVENT] Panorama: The Presidential Cabinet</t>
  </si>
  <si>
    <t>[DIPLOMACY]To the PSA, regarding relations</t>
  </si>
  <si>
    <t>[CONFLICT] Operation Mallard</t>
  </si>
  <si>
    <t>[ROLEPLAY] Back in Bothell</t>
  </si>
  <si>
    <t>[ROLEPLAY]Moscow Nights</t>
  </si>
  <si>
    <t>[BATTLE] The Second Mexican-American War: City Sieges</t>
  </si>
  <si>
    <t>[NEWS] Fringe Political Group Forms</t>
  </si>
  <si>
    <t>[META] A List of Resources I Draw on for RPG Design</t>
  </si>
  <si>
    <t>[EVENT] Mass evacuations</t>
  </si>
  <si>
    <t>[DIPLOMACY] Ottawa - Columbia 2025</t>
  </si>
  <si>
    <t>[CONFLICT] Operation French Assistance</t>
  </si>
  <si>
    <t>[TECH] T-21A Variant</t>
  </si>
  <si>
    <t>[NEWS] Early Abu Dhabi Conference Results</t>
  </si>
  <si>
    <t>[NEWS] Heisei 37 JSDF Reorganization</t>
  </si>
  <si>
    <t>[DIPLOMACY] To the Midwest, Russia, and Canada, regarding a very delicate matter.</t>
  </si>
  <si>
    <t>[DIPLOMACY] Proposed Terms</t>
  </si>
  <si>
    <t>[EVENT] Military production</t>
  </si>
  <si>
    <t>[EVENT] New F-35 plant</t>
  </si>
  <si>
    <t>[EVENT] Construction of Bases in the DRC</t>
  </si>
  <si>
    <t>[NEWS] New National Motto &amp; Anthem for the FESA</t>
  </si>
  <si>
    <t>[DIPLOMACY] Indian Hydrocarbon</t>
  </si>
  <si>
    <t>[NEWS] Prime Minister Fleming Commemorates the Dead</t>
  </si>
  <si>
    <t>[EVENT] Riksdag votes on new immigration policy</t>
  </si>
  <si>
    <t>[DIPLOMACY] Abuja-London-Pretoria-Canberra-Ottawa</t>
  </si>
  <si>
    <t>[EXPANSION] The Realm begins talks with Guinea-Bissau</t>
  </si>
  <si>
    <t>[CONFLICT] Operation "Edgy Memes for Edgy Teens"</t>
  </si>
  <si>
    <t>[EVENT]Sunda armed forces reforms</t>
  </si>
  <si>
    <t>[EVENT] Citizenship Act 2025</t>
  </si>
  <si>
    <t>[EXPANSION] Canada Invites Grenadian Ministers to Conference in Ottawa</t>
  </si>
  <si>
    <t>[TECH] FESA Military Equipment</t>
  </si>
  <si>
    <t>[DIPLOMACY] Talks with the PSA (resubmitted)</t>
  </si>
  <si>
    <t>[DIPLOMACY] Treaty of Vladivostok - Russo-Japanese Joint-Rule of South Kurils</t>
  </si>
  <si>
    <t>[DIPLOMACY] Talks with the USA</t>
  </si>
  <si>
    <t>[CONFLICT] The Long March</t>
  </si>
  <si>
    <t>[DIPLOMACY] Reopening talks with Pakistan</t>
  </si>
  <si>
    <t>[DIPLOMACY] Talks with New England</t>
  </si>
  <si>
    <t>[DIPLOMACY] Talks with New Zealand</t>
  </si>
  <si>
    <t>[DIPLOMACY] Talks with Australia</t>
  </si>
  <si>
    <t>[DIPLOMACY] Talks with Canada</t>
  </si>
  <si>
    <t>[EVENT]Restrictions Placed on Coffeeshops</t>
  </si>
  <si>
    <t>[EVENT] Progressive Alliance to discuss foreign plan</t>
  </si>
  <si>
    <t>[NEWS] Formation of the Karlsson Ministry</t>
  </si>
  <si>
    <t>[NEWS] Progressive Alliance: the Manifesto Key Points</t>
  </si>
  <si>
    <t>[COVERT OPS] The Lemur Revolution</t>
  </si>
  <si>
    <t>[CONFLICT] Finishing what was started</t>
  </si>
  <si>
    <t>[DIPLOMACY] The Lion</t>
  </si>
  <si>
    <t>[COVERT OPS] Russian Revolts</t>
  </si>
  <si>
    <t>[CONFLICT] Democracy Triumphant: The New Spain</t>
  </si>
  <si>
    <t>[DIPLOMACY] Olive Branch</t>
  </si>
  <si>
    <t>[DIPLOMACY] Treaty of Doha</t>
  </si>
  <si>
    <t>[EVENT]Pengorbitan-4 and centralization of Vietnamese space efforts</t>
  </si>
  <si>
    <t>[NEWS] German Federal Election 2025</t>
  </si>
  <si>
    <t>[BATTLE] Indian and Chinese Invasions of Nepal</t>
  </si>
  <si>
    <t>[NEWS] State of Qatar Civil War</t>
  </si>
  <si>
    <t>[EVENT] The Portuguese Four Year Plan</t>
  </si>
  <si>
    <t>[CONFLICT] Operation All Iranians</t>
  </si>
  <si>
    <t>[DIPLOMACY] Arabian-Iraqi alliance revoked</t>
  </si>
  <si>
    <t>[EVENT] Starting construction of the FESA Interregional and Interstate Highway</t>
  </si>
  <si>
    <t>[EVENT] Expanding upon our Special Forces</t>
  </si>
  <si>
    <t>[DIPLOMACY] Germanic Pact</t>
  </si>
  <si>
    <t>[DIPLOMACY] Mexico City - PSA 2025</t>
  </si>
  <si>
    <t>[BATTLE] Qatar surrender to Arabia, Russia and Iraq</t>
  </si>
  <si>
    <t>[NEWS] Dangriga and Hopkins Territory Renamed</t>
  </si>
  <si>
    <t>[NEWS] Farron Ministry</t>
  </si>
  <si>
    <t>[TECH] Retiring and Repurposing the CF-188 Fleet</t>
  </si>
  <si>
    <t>[DIPLOMACY] Rangoon-New Delhi</t>
  </si>
  <si>
    <t>[DIPLOMACY] Vienna to London</t>
  </si>
  <si>
    <t>[CONFLICT] Snap drills &amp; exercises</t>
  </si>
  <si>
    <t>[TECH] Raytheon Canada Receives Contract for Anti-Radiation Missile</t>
  </si>
  <si>
    <t>[DIPLOMACY] Diplomatic visits in Asia</t>
  </si>
  <si>
    <t>[DIPLOMACY] Hans Wald To Balkan Nations</t>
  </si>
  <si>
    <t>[NEWS] ITC Whitepaper: The First Post-American War and the Strategic Implications</t>
  </si>
  <si>
    <t>[EVENT] French Armed Forces Adopts Joint Electronics Type Designation System + Upgrade to Airbus Facilities</t>
  </si>
  <si>
    <t>[DIPLOMACY] The Peacekeeper Alliance: Leveraging our Strengths (Amendment I - Malaya)</t>
  </si>
  <si>
    <t>[EVENT] Tim Farron announces Lib Dems to be renamed as Progressive Alliance, forms Government</t>
  </si>
  <si>
    <t>[NEWS] UK Election 2025</t>
  </si>
  <si>
    <t>[DIPLOMACY] Request to join NATO</t>
  </si>
  <si>
    <t>[TECH] nEU-23 [Modified Aerostructure] | AARGM-ER: Modernized SEAD</t>
  </si>
  <si>
    <t>[DIPLOMACY] Riyadh - Muscat</t>
  </si>
  <si>
    <t>[NEWS] CC cut down spending</t>
  </si>
  <si>
    <t>[EVENT] The "Singapore" Plan</t>
  </si>
  <si>
    <t>[EVENT]Aquaculture Development</t>
  </si>
  <si>
    <t>[NEWS] Brexit Plans: Party by Party</t>
  </si>
  <si>
    <t>[EVENT] Tim Farron confirms goal of European-style "Progressive Alliance"</t>
  </si>
  <si>
    <t>[META] Brexit (?)</t>
  </si>
  <si>
    <t>[EXPANSION] [FINALIZATION] Paraguay</t>
  </si>
  <si>
    <t>[DIPLOMACY] Malaya-China</t>
  </si>
  <si>
    <t>[NEWS] Germany to continue with NATO MBT project.</t>
  </si>
  <si>
    <t>[DIPLOMACY] God bless America</t>
  </si>
  <si>
    <t>[NEWS] Third Election Season of Deseret!</t>
  </si>
  <si>
    <t>[EVENT] Creation of the OCT</t>
  </si>
  <si>
    <t>[META] Weekend Response</t>
  </si>
  <si>
    <t>[EVENT] Terrorist Attack in Porto, Portugal</t>
  </si>
  <si>
    <t>[EVENT] Road Pavement Project</t>
  </si>
  <si>
    <t>[EVENT]Project: ZeppeLink</t>
  </si>
  <si>
    <t>[DIPLOMACY] To Islamabad</t>
  </si>
  <si>
    <t>[META] Possible Ten Day Hiatus</t>
  </si>
  <si>
    <t>[DIPLOMACY] Qatari Emirate Pleads With Gulf States</t>
  </si>
  <si>
    <t>[EVENT]Anti corruption efforts throughout Sunda</t>
  </si>
  <si>
    <t>[EVENT] Workers Uprising in Doha Industrial District</t>
  </si>
  <si>
    <t>[EVENT] The Battle of Al Khor</t>
  </si>
  <si>
    <t>[DIPLOMACY]Cross-Strait Relations</t>
  </si>
  <si>
    <t>[EVENT] Beginning the Schism</t>
  </si>
  <si>
    <t>[COVERT OPS] Al-Qaedan attempts to create an C.A.R. Caliphate</t>
  </si>
  <si>
    <t>[SECRET] Iraq secures borders</t>
  </si>
  <si>
    <t>[EVENT] Operation Bright Future</t>
  </si>
  <si>
    <t>[NEWS] Iraq makes preparations for war</t>
  </si>
  <si>
    <t>[META] How do you make those maps showing how a country is divided?</t>
  </si>
  <si>
    <t>[EVENT]Government Reform/New Capital</t>
  </si>
  <si>
    <t>[EVENT]Production for the Russian Federation</t>
  </si>
  <si>
    <t>[DIPLOMACY] To all nations of the world, regarding India</t>
  </si>
  <si>
    <t>[META] Hiatus Till Monday</t>
  </si>
  <si>
    <t>[NEWS] Anti-Croatian Protests</t>
  </si>
  <si>
    <t>[NEWS] The Cold Lake Nuclear Disaster</t>
  </si>
  <si>
    <t>[EVENT] Samsara | Quantum-Classical Computing &amp; Autonomous Decision-Making</t>
  </si>
  <si>
    <t>[TECH] Agbanrere MBT &amp; Kiniun IFV</t>
  </si>
  <si>
    <t>[SECRET] Preparing the "missing" nukes for operational use</t>
  </si>
  <si>
    <t>[SECRET] Scorched earth policy</t>
  </si>
  <si>
    <t>[NEWS] Qatar in State of Disorder</t>
  </si>
  <si>
    <t>[NEWS] Qatar Cryptarchal Palace(former palace of the emir) Blows Up!</t>
  </si>
  <si>
    <t>[EVENT] Doha Experiences Huge Black Out</t>
  </si>
  <si>
    <t>[NEWS] Changes and Proposals</t>
  </si>
  <si>
    <t>[DIPLOMACY] DRC proposes a development plan to France</t>
  </si>
  <si>
    <t>[ECONOMIC] India Budget 2025</t>
  </si>
  <si>
    <t>[TECH] AGM/UGM/BGM/RGM-199 Long Range Stand-Off Missile</t>
  </si>
  <si>
    <t>[DIPLOMACY] Rangoon-Rome</t>
  </si>
  <si>
    <t>[EVENT] DRC Government Purge</t>
  </si>
  <si>
    <t>[NEWS] Referendum in Slovenia</t>
  </si>
  <si>
    <t>[DIPLOMACY] Russo-Japanese Joint Declaration and Second Vladivostok Conference</t>
  </si>
  <si>
    <t>[NEWS] Tenasserim Federation General Elections, 2025</t>
  </si>
  <si>
    <t>[TECH] Translunar Waystation</t>
  </si>
  <si>
    <t>[TECH] Pacific Space Station Block II</t>
  </si>
  <si>
    <t>[SECRET] Project Jedi: The Second Generation of Star Wars</t>
  </si>
  <si>
    <t>[DIPLOMACY] Discussing surrender</t>
  </si>
  <si>
    <t>[EVENT] Mexico, the PESO and inflation</t>
  </si>
  <si>
    <t>[DIPLOMACY] Luxemburgists Visit Ryadh to Speak With Arabian Diplomats</t>
  </si>
  <si>
    <t>[DIPLOMACY] Dealing with Slovenia</t>
  </si>
  <si>
    <t>[EVENT] Fixing our sudden syphilis problem</t>
  </si>
  <si>
    <t>[DIPLOMACY] Eilat Accord</t>
  </si>
  <si>
    <t>[COVERT OPS] Russia Hack 2 &amp; Rebellion in C.A.R.</t>
  </si>
  <si>
    <t>[NEWS] Navy Blue Flag!</t>
  </si>
  <si>
    <t>[COVERT OPS] Mexicans get syphillis, C.A.R. hacks</t>
  </si>
  <si>
    <t>[DIPLOMACY] Phnom Penh-Canberra</t>
  </si>
  <si>
    <t>[CONFLICT] Albanian Armed Forces Rotation</t>
  </si>
  <si>
    <t>[EXPANSION] Democratic Bhutan</t>
  </si>
  <si>
    <t>[META]Hiatus until Tuesday.</t>
  </si>
  <si>
    <t>[EVENT] Expanding Naval Infrastructure</t>
  </si>
  <si>
    <t>[DIPLOMACY] Abuja-Addis Ababa</t>
  </si>
  <si>
    <t>[NEWS] Modi marries Jetsun Pema</t>
  </si>
  <si>
    <t>[NEWS] Centralization Movement gains popularity in the W.A.F.</t>
  </si>
  <si>
    <t>[DIPLOMACY] Principalities and Powers</t>
  </si>
  <si>
    <t>[CONFLICT] The Coalition</t>
  </si>
  <si>
    <t>[NEWS] Parliamentary Republic of Bhutan</t>
  </si>
  <si>
    <t>[NEWS] Armistice Signed</t>
  </si>
  <si>
    <t>[DIPLOMACY] ECCU - Economic Stimulus</t>
  </si>
  <si>
    <t>[NEWS] FESA Solicits Investment In Paraguay</t>
  </si>
  <si>
    <t>[EVENT] Educating Bhutan</t>
  </si>
  <si>
    <t>[EVENT] Producing the Ube-1 Rifles</t>
  </si>
  <si>
    <t>[CONFLICT] Operation "Democracy"</t>
  </si>
  <si>
    <t>[EVENT] Expansion of the Columbian Navy.</t>
  </si>
  <si>
    <t>[NEWS] The war speech</t>
  </si>
  <si>
    <t>[UN] Proposals and Announcements 2025</t>
  </si>
  <si>
    <t>[DIPLOMACY] Another American Conference</t>
  </si>
  <si>
    <t>[NEWS] Crown Prince Imperial Seeks A Bride</t>
  </si>
  <si>
    <t>[EVENT] Foundation of the Union Party</t>
  </si>
  <si>
    <t>[DIPLOMACY] To Astana</t>
  </si>
  <si>
    <t>[NEWS] The Kazakh Butchers of Asia!</t>
  </si>
  <si>
    <t>[TECH] MAH-25</t>
  </si>
  <si>
    <t>[DIPLOMACY] Tehran-Moscow</t>
  </si>
  <si>
    <t>[DIPLOMACY] Empress Isabella Asks To Visit Mobile</t>
  </si>
  <si>
    <t>[ECONOMIC] Economic Report for Deseret!</t>
  </si>
  <si>
    <t>[SECRET] The Khans Hand contacts the government</t>
  </si>
  <si>
    <t>[DIPLOMACY] To Israel and the Mediterranean Republic, Concerning Iraq</t>
  </si>
  <si>
    <t>[NEWS] Coalitions for the 2025 Tenasseri General Elections</t>
  </si>
  <si>
    <t>[DIPLOMACY] Boston - Minneapolis</t>
  </si>
  <si>
    <t>[NEWS] The Death of the Bonapartist Pretenders</t>
  </si>
  <si>
    <t>[TECH] The M1A3 Abrams.</t>
  </si>
  <si>
    <t>[DIPLOMACY] Riyadh - Moscow</t>
  </si>
  <si>
    <t>[ROLEPLAY] A Royal Visit</t>
  </si>
  <si>
    <t>[TECH] Type 25 Amphibious Assault Vehicle</t>
  </si>
  <si>
    <t>[DIPLOMACY] Riyadh - Columbia City</t>
  </si>
  <si>
    <t>[DIPLOMACY] Treaty Organization of North America</t>
  </si>
  <si>
    <t>[DIPLOMACY] Mexico City - Salt Lake City 2025</t>
  </si>
  <si>
    <t>[DIPLOMACY] Phnom Penh-Jakarta</t>
  </si>
  <si>
    <t>[EVENT] Canada and Guyana begin construction of CFB Georgetown</t>
  </si>
  <si>
    <t>[DIPLOMACY] To the Atlantic Commonwealth</t>
  </si>
  <si>
    <t>[DIPLOMACY] To the Southron Coalition,</t>
  </si>
  <si>
    <t>[NEWS] Kansas integrated as Federal Territory, referendums to be held</t>
  </si>
  <si>
    <t>[EVENT] Joint Base Wewak</t>
  </si>
  <si>
    <t>[EVENT] Tim Farron suddenly announces major Social Liberal reform plan</t>
  </si>
  <si>
    <t>[DIPLOMACY] Brasilia - Sydney 2025</t>
  </si>
  <si>
    <t>[EVENT] Jeremy Corbyn will resign from the Labour party, Labour will not contest Lib Dem seats</t>
  </si>
  <si>
    <t>[NEWS] Elections to come later in the year, Polls released</t>
  </si>
  <si>
    <t>[TECH] Assalto Attack Helicopter</t>
  </si>
  <si>
    <t>[DIPLOMACY] Refugees</t>
  </si>
  <si>
    <t>[DIPLOMACY] Purchases From the USA and MFR</t>
  </si>
  <si>
    <t>[DIPLOMACY] Columbia City-Salt Lake City.</t>
  </si>
  <si>
    <t>[EVENT] Electoral Reform (Part I)</t>
  </si>
  <si>
    <t>[EXPANSION] Admittance of PNG as the 9th state.</t>
  </si>
  <si>
    <t>[NEWS] Cook Islands Government Approves New Flag</t>
  </si>
  <si>
    <t>[DIPLOMACY] Washington D.C. - Salt Lake City, 2025</t>
  </si>
  <si>
    <t>[EVENT] Referendum on PNG Statehood.</t>
  </si>
  <si>
    <t>[CONFLICT] Arabian Occupation in Jordan</t>
  </si>
  <si>
    <t>[MODPOST]/u/TheFallenHero is now the UK</t>
  </si>
  <si>
    <t>[DIPLOMACY] American Peace Conference</t>
  </si>
  <si>
    <t>[EVENT]Economical measures for improvement of Sunda</t>
  </si>
  <si>
    <t>[NEWS] Volen Siderov Makes a Statement</t>
  </si>
  <si>
    <t>[DIPLOMACY]Regarding the KAI KFX/IFX</t>
  </si>
  <si>
    <t>[CONFLICT]1st littoral defence fleet deployed to Paracel islands in a protective manoeuvre</t>
  </si>
  <si>
    <t>[DIPLOMACY]To our friends in Serbia</t>
  </si>
  <si>
    <t>[DIPLOMACY]To Malaya and the TSF</t>
  </si>
  <si>
    <t>[DIPLOMACY] Diplomatic Parley</t>
  </si>
  <si>
    <t>[DIPLOMACY] DRC sends a delegation to Paris</t>
  </si>
  <si>
    <t>[DIPLOMACY] War, what is it good for?</t>
  </si>
  <si>
    <t>[NEWS] Presidential Candidate Imee Marcos Says Sorry to the Tenasserim Federation over the Cambodian War</t>
  </si>
  <si>
    <t>[TECH] FF-122A Variant</t>
  </si>
  <si>
    <t>[CONFLICT] Invasion of the Republic of Longone</t>
  </si>
  <si>
    <t>[EVENT] FF-122 Production</t>
  </si>
  <si>
    <t>[EVENT] Recovering the Malian Army</t>
  </si>
  <si>
    <t>[CONFLICT] Stabilizing Southern Mali</t>
  </si>
  <si>
    <t>[EXPANSION] What are you Ghana do?</t>
  </si>
  <si>
    <t>[CONFLICT] The Big Red Button</t>
  </si>
  <si>
    <t>[DIPLOMACY] A message to the forces gathering in Chinese Territorial Waters</t>
  </si>
  <si>
    <t>[DIPLOMACY] About Pakistan</t>
  </si>
  <si>
    <t>[EVENT] J-20 Production</t>
  </si>
  <si>
    <t>[CONFLICT] The Occupation of Texas</t>
  </si>
  <si>
    <t>[NEWS] Referendum on the GCME</t>
  </si>
  <si>
    <t>[DIPLOMACY] To the Midwestern Federative Republic.</t>
  </si>
  <si>
    <t>[DIPLOMACY] Slander and Secrets, Ukraine Needs Assistance</t>
  </si>
  <si>
    <t>[DIPLOMACY] Eilat Ultimatum</t>
  </si>
  <si>
    <t>[DIPLOMACY] The Enemy of My Enemy is My Friend</t>
  </si>
  <si>
    <t>[NEWS] Bill passed for a referendum for the GCME</t>
  </si>
  <si>
    <t>[EVENT] Skilled Work Invitation Program</t>
  </si>
  <si>
    <t>[DIPLOMACY] The Head Hungarian Delegate</t>
  </si>
  <si>
    <t>[SECRET] Digging up the Past</t>
  </si>
  <si>
    <t>[DIPLOMACY] Iraq looking for 5th Gen Aircraft</t>
  </si>
  <si>
    <t>[EVENT] Corps de la Guyane</t>
  </si>
  <si>
    <t>[BATTLE] Conclusion of the Croatian Civil War</t>
  </si>
  <si>
    <t>[CONFLICT] Operation: Why Not?</t>
  </si>
  <si>
    <t>[DIPLOMACY] Solution to SAGE Pipeline Problem</t>
  </si>
  <si>
    <t>[CONFLICT] Occupying Jordan</t>
  </si>
  <si>
    <t>[SECRET]Universal Exports Conducts Business</t>
  </si>
  <si>
    <t>[NEWS] French Government Promises "Only Monarchical Elections in History"</t>
  </si>
  <si>
    <t>[EVENT]Investment Into Mongolian Education</t>
  </si>
  <si>
    <t>[EVENT] Recruitment or Massacre</t>
  </si>
  <si>
    <t>[NEWS] Foundation of the pissed off people party</t>
  </si>
  <si>
    <t>[BATTLE] Russian/Iranian Invasion of the Central Asian Republic</t>
  </si>
  <si>
    <t>[EVENT]Netherlands to legalise Blue Man Group</t>
  </si>
  <si>
    <t>[NEWS] Ashin Wirathu: "Keepers of the Pacific [an] Anglo-Saxon Conspiracy Against Us Buddhists!"</t>
  </si>
  <si>
    <t>[EVENT] Aid to CAR Civilians</t>
  </si>
  <si>
    <t>[NEWS] Electoral Rules For The Election Of Minister President</t>
  </si>
  <si>
    <t>[SECRET] The Forces of Shadow</t>
  </si>
  <si>
    <t>[DIPLOMACY] Paris - Copenhagen and Nuuk</t>
  </si>
  <si>
    <t>[CONFLICT] Forces Withdrawn from Texas</t>
  </si>
  <si>
    <t>[MODPOST] Egyptian Invalidations</t>
  </si>
  <si>
    <t>[EVENT] Bangkok/Chiang Mai-Vientiane-Savannahkhet High Speed Rail, Redux</t>
  </si>
  <si>
    <t>[EVENT] Midgar sees its first residents</t>
  </si>
  <si>
    <t>[EVENT]Placing Contingency Measures Upon Ra</t>
  </si>
  <si>
    <t>[EVENT]Creating a Prison for Enemies of the State inside the Pyramid</t>
  </si>
  <si>
    <t>[EVENT] Hans tours the Nation</t>
  </si>
  <si>
    <t>[NEWS] "The Imperial Movement."</t>
  </si>
  <si>
    <t>[EXPANSION] Rebuilding Jordan</t>
  </si>
  <si>
    <t>[DIPLOMACY] China forgives Japan, drops claim to Senkaku Islands</t>
  </si>
  <si>
    <t>[NEWS] A New Hooded One?</t>
  </si>
  <si>
    <t>[EVENT] Olympian Supply</t>
  </si>
  <si>
    <t>[DIPLOMACY] "Friend"</t>
  </si>
  <si>
    <t>[NEWS] Benjamin I Crowns Prince-Electors</t>
  </si>
  <si>
    <t>[DIPLOMACY] A Phone Call to Columbia City</t>
  </si>
  <si>
    <t>[DIPLOMACY] End Of Relations With Egypt</t>
  </si>
  <si>
    <t>[CONFLICT] Anti-War Protests in Rome</t>
  </si>
  <si>
    <t>[ROLEPLAY]Life in Ra</t>
  </si>
  <si>
    <t>[ROLEPLAY] The Royal Wedding</t>
  </si>
  <si>
    <t>[ECONOMIC] WAF Economic Report 2045</t>
  </si>
  <si>
    <t>5ilfxg</t>
  </si>
  <si>
    <t>https://redd.it/5ilfxg</t>
  </si>
  <si>
    <t>[NEWS]Egyptian National - Increased Security Measures</t>
  </si>
  <si>
    <t>5ilfl0</t>
  </si>
  <si>
    <t>https://redd.it/5ilfl0</t>
  </si>
  <si>
    <t>[DIPLOMACY] Anchorage-Columbia City Hotline</t>
  </si>
  <si>
    <t>5ileu8</t>
  </si>
  <si>
    <t>https://redd.it/5ileu8</t>
  </si>
  <si>
    <t>[CONFLICT] Operation: Ayy LMAO</t>
  </si>
  <si>
    <t>5iletr</t>
  </si>
  <si>
    <t>https://redd.it/5iletr</t>
  </si>
  <si>
    <t>[NEWS]Egyptian National - Sun Emperor Redeker</t>
  </si>
  <si>
    <t>5ilede</t>
  </si>
  <si>
    <t>https://redd.it/5ilede</t>
  </si>
  <si>
    <t>[EVENT]Egyptian National - World is ENDING?</t>
  </si>
  <si>
    <t>5ildlf</t>
  </si>
  <si>
    <t>https://redd.it/5ildlf</t>
  </si>
  <si>
    <t>[DIPLOMACY] To Italy and France</t>
  </si>
  <si>
    <t>5ildho</t>
  </si>
  <si>
    <t>https://redd.it/5ildho</t>
  </si>
  <si>
    <t>5ilcxv</t>
  </si>
  <si>
    <t>https://redd.it/5ilcxv</t>
  </si>
  <si>
    <t>[CONFLICT] Out for a Rip, Pt. 2</t>
  </si>
  <si>
    <t>5ilcrd</t>
  </si>
  <si>
    <t>https://redd.it/5ilcrd</t>
  </si>
  <si>
    <t>[NEWS]Egyptian News - Power is back up!</t>
  </si>
  <si>
    <t>5ilc9a</t>
  </si>
  <si>
    <t>https://redd.it/5ilc9a</t>
  </si>
  <si>
    <t>[NEWS]Egyptian News - Power Outages strike entire nation</t>
  </si>
  <si>
    <t>5ilbux</t>
  </si>
  <si>
    <t>https://redd.it/5ilbux</t>
  </si>
  <si>
    <t>[DIPLOMACY] The Queluz Meeting of 2025</t>
  </si>
  <si>
    <t>5ilb25</t>
  </si>
  <si>
    <t>https://redd.it/5ilb25</t>
  </si>
  <si>
    <t>[EVENT]Egypt Increases Police Forces within Egypt</t>
  </si>
  <si>
    <t>5ilaxo</t>
  </si>
  <si>
    <t>https://redd.it/5ilaxo</t>
  </si>
  <si>
    <t>[NEWS] Western Texas formally annexed by Columbia.</t>
  </si>
  <si>
    <t>5ila4y</t>
  </si>
  <si>
    <t>https://redd.it/5ila4y</t>
  </si>
  <si>
    <t>[EVENT]Paul Redeker announces that Egypt will go into a temporary isolation period. The canal will remain open.</t>
  </si>
  <si>
    <t>5il9dh</t>
  </si>
  <si>
    <t>https://redd.it/5il9dh</t>
  </si>
  <si>
    <t>[CONFLICT] Pacificia Prevails.</t>
  </si>
  <si>
    <t>5il8g3</t>
  </si>
  <si>
    <t>https://redd.it/5il8g3</t>
  </si>
  <si>
    <t>[NEWS] The Kapuluan Election Campaign 2026 (Part 1)</t>
  </si>
  <si>
    <t>5il86z</t>
  </si>
  <si>
    <t>https://redd.it/5il86z</t>
  </si>
  <si>
    <t>[DIPLOMACY]Egypt withdraws from all alliances</t>
  </si>
  <si>
    <t>5il5p8</t>
  </si>
  <si>
    <t>https://redd.it/5il5p8</t>
  </si>
  <si>
    <t>[MODPOST] Control of certain rebel groups</t>
  </si>
  <si>
    <t>5il4rw</t>
  </si>
  <si>
    <t>https://redd.it/5il4rw</t>
  </si>
  <si>
    <t>[CONFLICT] Just some Pacific patrols.</t>
  </si>
  <si>
    <t>5il3yk</t>
  </si>
  <si>
    <t>https://redd.it/5il3yk</t>
  </si>
  <si>
    <t>[DIPLOMACY] Canberra-Abuja</t>
  </si>
  <si>
    <t>5il2fs</t>
  </si>
  <si>
    <t>https://redd.it/5il2fs</t>
  </si>
  <si>
    <t>5il29o</t>
  </si>
  <si>
    <t>https://redd.it/5il29o</t>
  </si>
  <si>
    <t>[EXPANSION] Bhutan</t>
  </si>
  <si>
    <t>5ikzqc</t>
  </si>
  <si>
    <t>https://redd.it/5ikzqc</t>
  </si>
  <si>
    <t>[EVENT] Production of Arms from the USA</t>
  </si>
  <si>
    <t>5ikwvh</t>
  </si>
  <si>
    <t>https://redd.it/5ikwvh</t>
  </si>
  <si>
    <t>[EVENT] "tear down these monuments to the false gods"</t>
  </si>
  <si>
    <t>5ikw17</t>
  </si>
  <si>
    <t>https://redd.it/5ikw17</t>
  </si>
  <si>
    <t>[META] For the future</t>
  </si>
  <si>
    <t>5ikrlb</t>
  </si>
  <si>
    <t>https://redd.it/5ikrlb</t>
  </si>
  <si>
    <t>klaxcufamdimx</t>
  </si>
  <si>
    <t>5ikq5y</t>
  </si>
  <si>
    <t>https://redd.it/5ikq5y</t>
  </si>
  <si>
    <t>[EVENT] San Marino</t>
  </si>
  <si>
    <t>5ikpar</t>
  </si>
  <si>
    <t>https://redd.it/5ikpar</t>
  </si>
  <si>
    <t>[EVENT] Implementing Vaishnavastra</t>
  </si>
  <si>
    <t>5ikogf</t>
  </si>
  <si>
    <t>https://redd.it/5ikogf</t>
  </si>
  <si>
    <t>5ikn8g</t>
  </si>
  <si>
    <t>https://redd.it/5ikn8g</t>
  </si>
  <si>
    <t>[EVENT] RTAF-7 Procurement</t>
  </si>
  <si>
    <t>5ikl9w</t>
  </si>
  <si>
    <t>https://redd.it/5ikl9w</t>
  </si>
  <si>
    <t>[CONFLICT] Committing more air assets.</t>
  </si>
  <si>
    <t>5ikg0c</t>
  </si>
  <si>
    <t>https://redd.it/5ikg0c</t>
  </si>
  <si>
    <t>[NEWS] Than Htay: NPT Dead, Nuclear-Weapons-Free-Zone Pointless!</t>
  </si>
  <si>
    <t>5ike4i</t>
  </si>
  <si>
    <t>https://redd.it/5ike4i</t>
  </si>
  <si>
    <t>[NEWS] FNS Salta Findings Analyzed And Released</t>
  </si>
  <si>
    <t>5ika2d</t>
  </si>
  <si>
    <t>https://redd.it/5ika2d</t>
  </si>
  <si>
    <t>[EVENT] AD Campaign Causes Influx Of Enlistment</t>
  </si>
  <si>
    <t>5ik5kx</t>
  </si>
  <si>
    <t>https://redd.it/5ik5kx</t>
  </si>
  <si>
    <t>[NEWS] Her Majesty the Queen Dissolves Parliament | Election Season Begins</t>
  </si>
  <si>
    <t>5ik5ex</t>
  </si>
  <si>
    <t>https://redd.it/5ik5ex</t>
  </si>
  <si>
    <t>[CONFLICT] To Hell We Will Go</t>
  </si>
  <si>
    <t>5ik2cc</t>
  </si>
  <si>
    <t>https://redd.it/5ik2cc</t>
  </si>
  <si>
    <t>[EXPANSION] Conference In Abu Dhabi</t>
  </si>
  <si>
    <t>5ijytb</t>
  </si>
  <si>
    <t>https://redd.it/5ijytb</t>
  </si>
  <si>
    <t>5ijuib</t>
  </si>
  <si>
    <t>https://redd.it/5ijuib</t>
  </si>
  <si>
    <t>[EVENT] Doorknob Reforms</t>
  </si>
  <si>
    <t>5ijtf6</t>
  </si>
  <si>
    <t>https://redd.it/5ijtf6</t>
  </si>
  <si>
    <t>[EVENT]Next Gen Solar Development</t>
  </si>
  <si>
    <t>5ijql8</t>
  </si>
  <si>
    <t>https://redd.it/5ijql8</t>
  </si>
  <si>
    <t>[CONFLICT] Operation Merlin</t>
  </si>
  <si>
    <t>5ijm1c</t>
  </si>
  <si>
    <t>https://redd.it/5ijm1c</t>
  </si>
  <si>
    <t>5ijl0k</t>
  </si>
  <si>
    <t>https://redd.it/5ijl0k</t>
  </si>
  <si>
    <t>[DIPLOMACY] Columbia City- El Paso.</t>
  </si>
  <si>
    <t>5ijk72</t>
  </si>
  <si>
    <t>https://redd.it/5ijk72</t>
  </si>
  <si>
    <t>[NEWS] Turkish Parliamentary Elections 2025</t>
  </si>
  <si>
    <t>5ijh5c</t>
  </si>
  <si>
    <t>https://redd.it/5ijh5c</t>
  </si>
  <si>
    <t>[DIPLOMACY] The Swiss Government would like to open bidding for 4-th and 5-th Generation fighters</t>
  </si>
  <si>
    <t>5ijd5p</t>
  </si>
  <si>
    <t>https://redd.it/5ijd5p</t>
  </si>
  <si>
    <t>[CONFLICT] Reinforcing Western Texas.</t>
  </si>
  <si>
    <t>5ijbo6</t>
  </si>
  <si>
    <t>https://redd.it/5ijbo6</t>
  </si>
  <si>
    <t>[NEWS] Swatch Group to buy Rolex</t>
  </si>
  <si>
    <t>5ijbe9</t>
  </si>
  <si>
    <t>https://redd.it/5ijbe9</t>
  </si>
  <si>
    <t>[NEWS]Lindt and Sprungli to buy Cadbury</t>
  </si>
  <si>
    <t>5ija3l</t>
  </si>
  <si>
    <t>https://redd.it/5ija3l</t>
  </si>
  <si>
    <t>[DIPLOMACY] Conference on the Post-War Environment</t>
  </si>
  <si>
    <t>5ij8lo</t>
  </si>
  <si>
    <t>https://redd.it/5ij8lo</t>
  </si>
  <si>
    <t>5ij7id</t>
  </si>
  <si>
    <t>https://redd.it/5ij7id</t>
  </si>
  <si>
    <t>[CONFLICT] Force Drawdown - Kampuchea</t>
  </si>
  <si>
    <t>5ij22v</t>
  </si>
  <si>
    <t>https://redd.it/5ij22v</t>
  </si>
  <si>
    <t>[DIPLOMACY] Brasilia - Seoul 2025</t>
  </si>
  <si>
    <t>5iizmg</t>
  </si>
  <si>
    <t>https://redd.it/5iizmg</t>
  </si>
  <si>
    <t>[CONFLICT]Intervention in Qatar</t>
  </si>
  <si>
    <t>5iiz98</t>
  </si>
  <si>
    <t>https://redd.it/5iiz98</t>
  </si>
  <si>
    <t>[EVENT] Investigating the election</t>
  </si>
  <si>
    <t>5iiz6t</t>
  </si>
  <si>
    <t>https://redd.it/5iiz6t</t>
  </si>
  <si>
    <t>[DIPLOMACY] General Secretary Chan Kong-Sang to attend memorial services at Hiroshima and Nagasaki</t>
  </si>
  <si>
    <t>5iir3u</t>
  </si>
  <si>
    <t>https://redd.it/5iir3u</t>
  </si>
  <si>
    <t>[DIPLOMACY] Warsaw - Moscow</t>
  </si>
  <si>
    <t>5iip1o</t>
  </si>
  <si>
    <t>https://redd.it/5iip1o</t>
  </si>
  <si>
    <t>[DIPLOMACY] Humanitarian aid to CAR</t>
  </si>
  <si>
    <t>5iijvd</t>
  </si>
  <si>
    <t>https://redd.it/5iijvd</t>
  </si>
  <si>
    <t>[EVENT] The Electoral Reform Bill</t>
  </si>
  <si>
    <t>5iiaha</t>
  </si>
  <si>
    <t>https://redd.it/5iiaha</t>
  </si>
  <si>
    <t>5ii7vn</t>
  </si>
  <si>
    <t>https://redd.it/5ii7vn</t>
  </si>
  <si>
    <t>[NEWS] Papuan Statehood Proposal.</t>
  </si>
  <si>
    <t>5ii5al</t>
  </si>
  <si>
    <t>https://redd.it/5ii5al</t>
  </si>
  <si>
    <t>[DIPLOMACY] Jeddah Conference</t>
  </si>
  <si>
    <t>5ihzly</t>
  </si>
  <si>
    <t>https://redd.it/5ihzly</t>
  </si>
  <si>
    <t>5ihyuy</t>
  </si>
  <si>
    <t>https://redd.it/5ihyuy</t>
  </si>
  <si>
    <t>[BATTLE] Battle for Amman and Kerak (Jordan)</t>
  </si>
  <si>
    <t>5ihyoj</t>
  </si>
  <si>
    <t>https://redd.it/5ihyoj</t>
  </si>
  <si>
    <t>[NEWS] Iraq adopts the Artesh standard</t>
  </si>
  <si>
    <t>5ihx91</t>
  </si>
  <si>
    <t>https://redd.it/5ihx91</t>
  </si>
  <si>
    <t>[CLAIM] Republika Srbija</t>
  </si>
  <si>
    <t>5ihsbq</t>
  </si>
  <si>
    <t>https://redd.it/5ihsbq</t>
  </si>
  <si>
    <t>[DIPLOMACY] To our Turkish brothers</t>
  </si>
  <si>
    <t>5ihsa3</t>
  </si>
  <si>
    <t>https://redd.it/5ihsa3</t>
  </si>
  <si>
    <t>[DIPLOMACY] A message to Israel</t>
  </si>
  <si>
    <t>5ihovm</t>
  </si>
  <si>
    <t>https://redd.it/5ihovm</t>
  </si>
  <si>
    <t>[DIPLOMACY] A New Future</t>
  </si>
  <si>
    <t>5ihoao</t>
  </si>
  <si>
    <t>https://redd.it/5ihoao</t>
  </si>
  <si>
    <t>[DIPLOMACY] To our Saudi friends</t>
  </si>
  <si>
    <t>5ihneg</t>
  </si>
  <si>
    <t>https://redd.it/5ihneg</t>
  </si>
  <si>
    <t>[DIPLOMACY]show me the path</t>
  </si>
  <si>
    <t>5ihmp4</t>
  </si>
  <si>
    <t>https://redd.it/5ihmp4</t>
  </si>
  <si>
    <t>[NEWS] Presidential and Rada Elections</t>
  </si>
  <si>
    <t>5ihl1w</t>
  </si>
  <si>
    <t>https://redd.it/5ihl1w</t>
  </si>
  <si>
    <t>[CONFLICT] The Domino</t>
  </si>
  <si>
    <t>5ihknc</t>
  </si>
  <si>
    <t>https://redd.it/5ihknc</t>
  </si>
  <si>
    <t>[DIPLOMACY] The C.A.R to the world on why Iran and Russia are complete traitors</t>
  </si>
  <si>
    <t>5ihfx1</t>
  </si>
  <si>
    <t>https://redd.it/5ihfx1</t>
  </si>
  <si>
    <t>[NEWS] HM The Queen Opens Parliament</t>
  </si>
  <si>
    <t>5ihc1k</t>
  </si>
  <si>
    <t>https://redd.it/5ihc1k</t>
  </si>
  <si>
    <t>[EVENT] CCTV announces new scheduling</t>
  </si>
  <si>
    <t>5ih9nl</t>
  </si>
  <si>
    <t>https://redd.it/5ih9nl</t>
  </si>
  <si>
    <t>[EVENT] Central Bank of the Republic of China purchased!</t>
  </si>
  <si>
    <t>5ih8cc</t>
  </si>
  <si>
    <t>https://redd.it/5ih8cc</t>
  </si>
  <si>
    <t>[NEWS] Referendums in Syria and Iraq</t>
  </si>
  <si>
    <t>5ig9ki</t>
  </si>
  <si>
    <t>https://redd.it/5ig9ki</t>
  </si>
  <si>
    <t>[CONFLICT] Operation Shuffle-step and Operation Stiff-arm</t>
  </si>
  <si>
    <t>5ig0lb</t>
  </si>
  <si>
    <t>https://redd.it/5ig0lb</t>
  </si>
  <si>
    <t>[NEWS] Hooded One Assassinated</t>
  </si>
  <si>
    <t>5ifvu3</t>
  </si>
  <si>
    <t>https://redd.it/5ifvu3</t>
  </si>
  <si>
    <t>[SECRET] The Forces of Shadow Arrest Samara and Karim</t>
  </si>
  <si>
    <t>5ifulo</t>
  </si>
  <si>
    <t>https://redd.it/5ifulo</t>
  </si>
  <si>
    <t>[SECRET] Formation of Anti-Hooded One Militia</t>
  </si>
  <si>
    <t>5iftrf</t>
  </si>
  <si>
    <t>https://redd.it/5iftrf</t>
  </si>
  <si>
    <t>5ifsrn</t>
  </si>
  <si>
    <t>https://redd.it/5ifsrn</t>
  </si>
  <si>
    <t>5ifs1e</t>
  </si>
  <si>
    <t>https://redd.it/5ifs1e</t>
  </si>
  <si>
    <t>[NEWS] Motion of No Confidence voted in favour; Snap elections called</t>
  </si>
  <si>
    <t>5ifrtv</t>
  </si>
  <si>
    <t>https://redd.it/5ifrtv</t>
  </si>
  <si>
    <t>[SECRET] The Hooded One(s)</t>
  </si>
  <si>
    <t>5ifofd</t>
  </si>
  <si>
    <t>https://redd.it/5ifofd</t>
  </si>
  <si>
    <t>[DIPLOMACY] NATO please help</t>
  </si>
  <si>
    <t>5ifd2x</t>
  </si>
  <si>
    <t>https://redd.it/5ifd2x</t>
  </si>
  <si>
    <t>[DIPLOMACY] A Call to Arms</t>
  </si>
  <si>
    <t>5ifcvu</t>
  </si>
  <si>
    <t>https://redd.it/5ifcvu</t>
  </si>
  <si>
    <t>[EVENT]The Suez Canal gets Analed</t>
  </si>
  <si>
    <t>5ifc7k</t>
  </si>
  <si>
    <t>https://redd.it/5ifc7k</t>
  </si>
  <si>
    <t>[DIPLOMACY] Urgent message to our Finnish friends</t>
  </si>
  <si>
    <t>5ifar0</t>
  </si>
  <si>
    <t>https://redd.it/5ifar0</t>
  </si>
  <si>
    <t>[DIPLOMACY] Peacekeepers Alliance meeting on Tenasseri membership</t>
  </si>
  <si>
    <t>5if8nd</t>
  </si>
  <si>
    <t>https://redd.it/5if8nd</t>
  </si>
  <si>
    <t>[EVENT]The Shutdown of the Suez Canal</t>
  </si>
  <si>
    <t>5if1zw</t>
  </si>
  <si>
    <t>https://redd.it/5if1zw</t>
  </si>
  <si>
    <t>[DIPLOMACY]The Kuril Islands Dispute</t>
  </si>
  <si>
    <t>5if1yn</t>
  </si>
  <si>
    <t>https://redd.it/5if1yn</t>
  </si>
  <si>
    <t>[EVENT] Organising the Royal Kampuchean Defence Forces</t>
  </si>
  <si>
    <t>5if1ww</t>
  </si>
  <si>
    <t>https://redd.it/5if1ww</t>
  </si>
  <si>
    <t>[CONFLICT]Honor the Call II</t>
  </si>
  <si>
    <t>5if1pq</t>
  </si>
  <si>
    <t>https://redd.it/5if1pq</t>
  </si>
  <si>
    <t>[CONFLICT] Honor the Call</t>
  </si>
  <si>
    <t>5ieyv0</t>
  </si>
  <si>
    <t>https://redd.it/5ieyv0</t>
  </si>
  <si>
    <t>[CONFLICT] Operation Good Will</t>
  </si>
  <si>
    <t>5iexrr</t>
  </si>
  <si>
    <t>https://redd.it/5iexrr</t>
  </si>
  <si>
    <t>[EVENT]Nuclear Free Zone Expansion</t>
  </si>
  <si>
    <t>5iewfi</t>
  </si>
  <si>
    <t>https://redd.it/5iewfi</t>
  </si>
  <si>
    <t>[EXPANSION] Wrapping Up The Deal</t>
  </si>
  <si>
    <t>5iew8w</t>
  </si>
  <si>
    <t>https://redd.it/5iew8w</t>
  </si>
  <si>
    <t>[EVENT] Canadian Parliamentary Elections 2025</t>
  </si>
  <si>
    <t>5ieuwp</t>
  </si>
  <si>
    <t>https://redd.it/5ieuwp</t>
  </si>
  <si>
    <t>5ieu2t</t>
  </si>
  <si>
    <t>https://redd.it/5ieu2t</t>
  </si>
  <si>
    <t>5iest7</t>
  </si>
  <si>
    <t>https://redd.it/5iest7</t>
  </si>
  <si>
    <t>[NEWS] Freak Accident Kills Mulcair and May</t>
  </si>
  <si>
    <t>5iessg</t>
  </si>
  <si>
    <t>https://redd.it/5iessg</t>
  </si>
  <si>
    <t>[DIPLOMACY] Defending the sovereignty of our confederation</t>
  </si>
  <si>
    <t>5iesea</t>
  </si>
  <si>
    <t>https://redd.it/5iesea</t>
  </si>
  <si>
    <t>[CONFLICT] Back to India</t>
  </si>
  <si>
    <t>5iesan</t>
  </si>
  <si>
    <t>https://redd.it/5iesan</t>
  </si>
  <si>
    <t>[EVENT] Parades in Slovenia</t>
  </si>
  <si>
    <t>5iequ4</t>
  </si>
  <si>
    <t>https://redd.it/5iequ4</t>
  </si>
  <si>
    <t>[DIPLOMACY] Hurry before it is to late</t>
  </si>
  <si>
    <t>5ieojs</t>
  </si>
  <si>
    <t>https://redd.it/5ieojs</t>
  </si>
  <si>
    <t>[EVENT] Emperor Benjamin I Establishes Imperial Guard</t>
  </si>
  <si>
    <t>5ieo7c</t>
  </si>
  <si>
    <t>https://redd.it/5ieo7c</t>
  </si>
  <si>
    <t>[DIPLOMACY] The Peacekeeper Alliance: Leveraging our Strengths</t>
  </si>
  <si>
    <t>5ieo3t</t>
  </si>
  <si>
    <t>https://redd.it/5ieo3t</t>
  </si>
  <si>
    <t>[CONFLICT] Adriatic Surge v. 2: Stomping out Coastal Opponents</t>
  </si>
  <si>
    <t>5ienky</t>
  </si>
  <si>
    <t>https://redd.it/5ienky</t>
  </si>
  <si>
    <t>[EVENT] Training with the Guyana Defence Force</t>
  </si>
  <si>
    <t>5iendf</t>
  </si>
  <si>
    <t>https://redd.it/5iendf</t>
  </si>
  <si>
    <t>[EVENT] The reserves</t>
  </si>
  <si>
    <t>5iemxa</t>
  </si>
  <si>
    <t>https://redd.it/5iemxa</t>
  </si>
  <si>
    <t>[CONFLICT] Mobilizing our warriors</t>
  </si>
  <si>
    <t>5iejmm</t>
  </si>
  <si>
    <t>https://redd.it/5iejmm</t>
  </si>
  <si>
    <t>[CONFLICT] Assisting the Southern Coalition and the Allies</t>
  </si>
  <si>
    <t>5iee9c</t>
  </si>
  <si>
    <t>https://redd.it/5iee9c</t>
  </si>
  <si>
    <t>[EVENT] Rolling in Reforms</t>
  </si>
  <si>
    <t>5iec4c</t>
  </si>
  <si>
    <t>https://redd.it/5iec4c</t>
  </si>
  <si>
    <t>[EVENT] Begining of RPAT Production!</t>
  </si>
  <si>
    <t>5iebsl</t>
  </si>
  <si>
    <t>https://redd.it/5iebsl</t>
  </si>
  <si>
    <t>[DIPLOMACY] A Request to the United States of America, the Southern Coalition, and the Midwest.</t>
  </si>
  <si>
    <t>5ieaa9</t>
  </si>
  <si>
    <t>https://redd.it/5ieaa9</t>
  </si>
  <si>
    <t>[NEWS] Disturbing findings on the death of Mrs.Novik</t>
  </si>
  <si>
    <t>5ie9gr</t>
  </si>
  <si>
    <t>https://redd.it/5ie9gr</t>
  </si>
  <si>
    <t>[SECRET] Operation Eskimo Curlew</t>
  </si>
  <si>
    <t>5ie8tc</t>
  </si>
  <si>
    <t>https://redd.it/5ie8tc</t>
  </si>
  <si>
    <t>[EXPANSION]Operation Asmara</t>
  </si>
  <si>
    <t>5ie7ac</t>
  </si>
  <si>
    <t>https://redd.it/5ie7ac</t>
  </si>
  <si>
    <t>5ie6na</t>
  </si>
  <si>
    <t>https://redd.it/5ie6na</t>
  </si>
  <si>
    <t>[EVENT] Reducing Redundancy</t>
  </si>
  <si>
    <t>5ie44v</t>
  </si>
  <si>
    <t>https://redd.it/5ie44v</t>
  </si>
  <si>
    <t>[EVENT] Corruption Investigation</t>
  </si>
  <si>
    <t>5idx6a</t>
  </si>
  <si>
    <t>https://redd.it/5idx6a</t>
  </si>
  <si>
    <t>[CONFLICT] The militia</t>
  </si>
  <si>
    <t>5idw7q</t>
  </si>
  <si>
    <t>https://redd.it/5idw7q</t>
  </si>
  <si>
    <t>[ECONOMIC] Bulgarian Budget 2025</t>
  </si>
  <si>
    <t>5idut2</t>
  </si>
  <si>
    <t>https://redd.it/5idut2</t>
  </si>
  <si>
    <t>[EVENT] Enlistment Day</t>
  </si>
  <si>
    <t>5idu70</t>
  </si>
  <si>
    <t>https://redd.it/5idu70</t>
  </si>
  <si>
    <t>[DIPLOMACY] Brasilia - Cairo 2025</t>
  </si>
  <si>
    <t>5idtgu</t>
  </si>
  <si>
    <t>https://redd.it/5idtgu</t>
  </si>
  <si>
    <t>[CONFLICT] Border Guards</t>
  </si>
  <si>
    <t>5idt3l</t>
  </si>
  <si>
    <t>https://redd.it/5idt3l</t>
  </si>
  <si>
    <t>[COVERT OPS] Radio Gringo</t>
  </si>
  <si>
    <t>5idq9r</t>
  </si>
  <si>
    <t>https://redd.it/5idq9r</t>
  </si>
  <si>
    <t>[NEWS] Denmark accession to Icelandic lands projected to take a few months</t>
  </si>
  <si>
    <t>5idmsq</t>
  </si>
  <si>
    <t>https://redd.it/5idmsq</t>
  </si>
  <si>
    <t>[EVENT] Alfavlk Production 2025</t>
  </si>
  <si>
    <t>5idmon</t>
  </si>
  <si>
    <t>https://redd.it/5idmon</t>
  </si>
  <si>
    <t>[ECONOMIC] Portuguese Economic Statement, 2025</t>
  </si>
  <si>
    <t>5idlzg</t>
  </si>
  <si>
    <t>https://redd.it/5idlzg</t>
  </si>
  <si>
    <t>[EVENT] Modernizing Infrastructure in Macedonia &amp; Kosovo</t>
  </si>
  <si>
    <t>5idk3e</t>
  </si>
  <si>
    <t>https://redd.it/5idk3e</t>
  </si>
  <si>
    <t>[EXPANSION]Taking care of business in Zimbabwe</t>
  </si>
  <si>
    <t>5idgei</t>
  </si>
  <si>
    <t>https://redd.it/5idgei</t>
  </si>
  <si>
    <t>[DIPLOMACY] A Last Call to Russia</t>
  </si>
  <si>
    <t>5ideq8</t>
  </si>
  <si>
    <t>https://redd.it/5ideq8</t>
  </si>
  <si>
    <t>[EVENT] "Officially Bilingual, Practically Monolingual"</t>
  </si>
  <si>
    <t>5idb6d</t>
  </si>
  <si>
    <t>https://redd.it/5idb6d</t>
  </si>
  <si>
    <t>[EVENT] Prussia Glory rally in Berlin</t>
  </si>
  <si>
    <t>5idb24</t>
  </si>
  <si>
    <t>https://redd.it/5idb24</t>
  </si>
  <si>
    <t>5idarp</t>
  </si>
  <si>
    <t>https://redd.it/5idarp</t>
  </si>
  <si>
    <t>[NEWS] Sweden Declares Independence - Finland-Norway Speaks!</t>
  </si>
  <si>
    <t>5id8uu</t>
  </si>
  <si>
    <t>https://redd.it/5id8uu</t>
  </si>
  <si>
    <t>[EVENT] Toymaking</t>
  </si>
  <si>
    <t>5id7yp</t>
  </si>
  <si>
    <t>https://redd.it/5id7yp</t>
  </si>
  <si>
    <t>[DIPLOMACY] If anybody is out there, please help us.</t>
  </si>
  <si>
    <t>5id794</t>
  </si>
  <si>
    <t>https://redd.it/5id794</t>
  </si>
  <si>
    <t>[DIPLOMACY] Destroyer Purchase</t>
  </si>
  <si>
    <t>5id0wh</t>
  </si>
  <si>
    <t>https://redd.it/5id0wh</t>
  </si>
  <si>
    <t>[DIPLOMACY] Jerusalem Conference</t>
  </si>
  <si>
    <t>5icyw4</t>
  </si>
  <si>
    <t>https://redd.it/5icyw4</t>
  </si>
  <si>
    <t>[DIPLOMACY] Eilat Conference</t>
  </si>
  <si>
    <t>5ictlr</t>
  </si>
  <si>
    <t>https://redd.it/5ictlr</t>
  </si>
  <si>
    <t>[COVERT OPS] Mild protests in Oklahoma and East Texas</t>
  </si>
  <si>
    <t>5icn9w</t>
  </si>
  <si>
    <t>https://redd.it/5icn9w</t>
  </si>
  <si>
    <t>[NEWS] Findings of the Investigation into the Iraqi-Syrian Referendum</t>
  </si>
  <si>
    <t>5iclqx</t>
  </si>
  <si>
    <t>https://redd.it/5iclqx</t>
  </si>
  <si>
    <t>[UN] Voting Session 2025</t>
  </si>
  <si>
    <t>5iclny</t>
  </si>
  <si>
    <t>https://redd.it/5iclny</t>
  </si>
  <si>
    <t>[NEWS] The Knights of Alexander and The Holy Order of Knights Ostium</t>
  </si>
  <si>
    <t>5ichxo</t>
  </si>
  <si>
    <t>https://redd.it/5ichxo</t>
  </si>
  <si>
    <t>5icdkq</t>
  </si>
  <si>
    <t>https://redd.it/5icdkq</t>
  </si>
  <si>
    <t>[CLAIM] Konungariket Sverige</t>
  </si>
  <si>
    <t>5icd3l</t>
  </si>
  <si>
    <t>https://redd.it/5icd3l</t>
  </si>
  <si>
    <t>[DIPLOMACY] Down Under</t>
  </si>
  <si>
    <t>5iccgj</t>
  </si>
  <si>
    <t>https://redd.it/5iccgj</t>
  </si>
  <si>
    <t>[DIPLOMACY] On Syria</t>
  </si>
  <si>
    <t>5icc1z</t>
  </si>
  <si>
    <t>https://redd.it/5icc1z</t>
  </si>
  <si>
    <t>[NEWS] PRC-ROC deal over passports</t>
  </si>
  <si>
    <t>5ic7lf</t>
  </si>
  <si>
    <t>https://redd.it/5ic7lf</t>
  </si>
  <si>
    <t>[DIPLOMACY]To Egypt</t>
  </si>
  <si>
    <t>5ic3gc</t>
  </si>
  <si>
    <t>https://redd.it/5ic3gc</t>
  </si>
  <si>
    <t>[EVENT] The Return of Hope | Kampuchean Stimulus Package</t>
  </si>
  <si>
    <t>5iby9j</t>
  </si>
  <si>
    <t>https://redd.it/5iby9j</t>
  </si>
  <si>
    <t>[EVENT] Kuwait integration referendum</t>
  </si>
  <si>
    <t>5ibtu6</t>
  </si>
  <si>
    <t>https://redd.it/5ibtu6</t>
  </si>
  <si>
    <t>[DIPLOMACY] Welcome to Boston</t>
  </si>
  <si>
    <t>5ibotf</t>
  </si>
  <si>
    <t>https://redd.it/5ibotf</t>
  </si>
  <si>
    <t>[DIPLOMACY] Selling off equipment</t>
  </si>
  <si>
    <t>5ibeaq</t>
  </si>
  <si>
    <t>https://redd.it/5ibeaq</t>
  </si>
  <si>
    <t>[NEWS] Unity Celebrations Across The FESA</t>
  </si>
  <si>
    <t>5ibdn3</t>
  </si>
  <si>
    <t>https://redd.it/5ibdn3</t>
  </si>
  <si>
    <t>[NEWS] Artyom Litvinchuk announces presidency bid!</t>
  </si>
  <si>
    <t>5ibdjj</t>
  </si>
  <si>
    <t>https://redd.it/5ibdjj</t>
  </si>
  <si>
    <t>[DIPLOMACY]Egypt and Canadian Trade</t>
  </si>
  <si>
    <t>5ibccg</t>
  </si>
  <si>
    <t>https://redd.it/5ibccg</t>
  </si>
  <si>
    <t>[DIPLOMACY]Trade Around the World</t>
  </si>
  <si>
    <t>5ibc10</t>
  </si>
  <si>
    <t>https://redd.it/5ibc10</t>
  </si>
  <si>
    <t>5ibaqf</t>
  </si>
  <si>
    <t>https://redd.it/5ibaqf</t>
  </si>
  <si>
    <t>[EVENT] Yuge Infrastructure Plan! 2025</t>
  </si>
  <si>
    <t>5ib5jo</t>
  </si>
  <si>
    <t>https://redd.it/5ib5jo</t>
  </si>
  <si>
    <t>[EVENT]Freedom of Movement</t>
  </si>
  <si>
    <t>5ib4hi</t>
  </si>
  <si>
    <t>https://redd.it/5ib4hi</t>
  </si>
  <si>
    <t>[EXPANSION] [FINALIZATION] Lebanon</t>
  </si>
  <si>
    <t>5ib3mg</t>
  </si>
  <si>
    <t>https://redd.it/5ib3mg</t>
  </si>
  <si>
    <t>[EXPANSION] San Marino</t>
  </si>
  <si>
    <t>5ib3fw</t>
  </si>
  <si>
    <t>https://redd.it/5ib3fw</t>
  </si>
  <si>
    <t>[NEWS] Referendum in Lebanon</t>
  </si>
  <si>
    <t>5ib2tu</t>
  </si>
  <si>
    <t>https://redd.it/5ib2tu</t>
  </si>
  <si>
    <t>[SECRET] Radio Propaganda Campaign</t>
  </si>
  <si>
    <t>5ib1np</t>
  </si>
  <si>
    <t>https://redd.it/5ib1np</t>
  </si>
  <si>
    <t>[EVENT] The Infantry Standard</t>
  </si>
  <si>
    <t>5iaxj5</t>
  </si>
  <si>
    <t>https://redd.it/5iaxj5</t>
  </si>
  <si>
    <t>[DIPLOMACY] Accepting Bids</t>
  </si>
  <si>
    <t>5iaxh1</t>
  </si>
  <si>
    <t>https://redd.it/5iaxh1</t>
  </si>
  <si>
    <t>[NEWS] Referendum in Cyprus</t>
  </si>
  <si>
    <t>5iav0t</t>
  </si>
  <si>
    <t>https://redd.it/5iav0t</t>
  </si>
  <si>
    <t>[EXPANSION] French Diplomats Sent to Tanzania</t>
  </si>
  <si>
    <t>5iaub7</t>
  </si>
  <si>
    <t>https://redd.it/5iaub7</t>
  </si>
  <si>
    <t>[COVERT OPS] Texas gets even more propaganda</t>
  </si>
  <si>
    <t>5iau4y</t>
  </si>
  <si>
    <t>https://redd.it/5iau4y</t>
  </si>
  <si>
    <t>[NEWS] Chile to become protectorate of Columbia.</t>
  </si>
  <si>
    <t>5iatol</t>
  </si>
  <si>
    <t>https://redd.it/5iatol</t>
  </si>
  <si>
    <t>[EVENT] Assemble the shit moat</t>
  </si>
  <si>
    <t>5iathr</t>
  </si>
  <si>
    <t>https://redd.it/5iathr</t>
  </si>
  <si>
    <t>[DIPLOMACY] Purchase Request to the United States of America</t>
  </si>
  <si>
    <t>5iasc4</t>
  </si>
  <si>
    <t>https://redd.it/5iasc4</t>
  </si>
  <si>
    <t>[DIPLOMACY] Emperor Calls The High Council</t>
  </si>
  <si>
    <t>5iaryr</t>
  </si>
  <si>
    <t>https://redd.it/5iaryr</t>
  </si>
  <si>
    <t>[EXPANSION] Government of Canada to send representatives to Guyana to discuss defence</t>
  </si>
  <si>
    <t>5iaqk3</t>
  </si>
  <si>
    <t>https://redd.it/5iaqk3</t>
  </si>
  <si>
    <t>[NEWS] To Russia and to the world</t>
  </si>
  <si>
    <t>5ialag</t>
  </si>
  <si>
    <t>https://redd.it/5ialag</t>
  </si>
  <si>
    <t>[NEWS] Warrant Put Out For Former Prime Minister Acebes</t>
  </si>
  <si>
    <t>5iaej2</t>
  </si>
  <si>
    <t>https://redd.it/5iaej2</t>
  </si>
  <si>
    <t>[EVENT] Qatar Arabian Secession Bill</t>
  </si>
  <si>
    <t>5i9w5j</t>
  </si>
  <si>
    <t>https://redd.it/5i9w5j</t>
  </si>
  <si>
    <t>[CONFLICT]Declaration of War Against the Central Asian Republic</t>
  </si>
  <si>
    <t>5i9rd4</t>
  </si>
  <si>
    <t>https://redd.it/5i9rd4</t>
  </si>
  <si>
    <t>[SECRET] Military base/ eco plan on the Darwin Islands</t>
  </si>
  <si>
    <t>5i9qn6</t>
  </si>
  <si>
    <t>https://redd.it/5i9qn6</t>
  </si>
  <si>
    <t>[TECH] ZTZ-100 Main Battle Tank</t>
  </si>
  <si>
    <t>5i9q9y</t>
  </si>
  <si>
    <t>https://redd.it/5i9q9y</t>
  </si>
  <si>
    <t>[META] Am I doing a good job?</t>
  </si>
  <si>
    <t>5i9p6p</t>
  </si>
  <si>
    <t>https://redd.it/5i9p6p</t>
  </si>
  <si>
    <t>[SECRET] New base in the South China Sea</t>
  </si>
  <si>
    <t>5i9ll3</t>
  </si>
  <si>
    <t>https://redd.it/5i9ll3</t>
  </si>
  <si>
    <t>[DIPLOMACY] A purchase</t>
  </si>
  <si>
    <t>5i9hy1</t>
  </si>
  <si>
    <t>https://redd.it/5i9hy1</t>
  </si>
  <si>
    <t>[COVERT OPS] Coup in Eritrea!</t>
  </si>
  <si>
    <t>5i96i1</t>
  </si>
  <si>
    <t>https://redd.it/5i96i1</t>
  </si>
  <si>
    <t>[DIPLOMACY] To the Russian Federation (pt.II)</t>
  </si>
  <si>
    <t>5i94g6</t>
  </si>
  <si>
    <t>https://redd.it/5i94g6</t>
  </si>
  <si>
    <t>[NEWS] Iraqo-Lebanese Joint Military Command</t>
  </si>
  <si>
    <t>5i935g</t>
  </si>
  <si>
    <t>https://redd.it/5i935g</t>
  </si>
  <si>
    <t>[CONFLICT] Redeploying the Marines.</t>
  </si>
  <si>
    <t>5i9313</t>
  </si>
  <si>
    <t>https://redd.it/5i9313</t>
  </si>
  <si>
    <t>[DIPLOMACY]The Great American Tour</t>
  </si>
  <si>
    <t>5i91rx</t>
  </si>
  <si>
    <t>https://redd.it/5i91rx</t>
  </si>
  <si>
    <t>[CONFLICT] Training Exercises With Guyana</t>
  </si>
  <si>
    <t>5i9124</t>
  </si>
  <si>
    <t>https://redd.it/5i9124</t>
  </si>
  <si>
    <t>[DIPLOMACY] To Guyana</t>
  </si>
  <si>
    <t>5i8x7l</t>
  </si>
  <si>
    <t>https://redd.it/5i8x7l</t>
  </si>
  <si>
    <t>5i8q1h</t>
  </si>
  <si>
    <t>https://redd.it/5i8q1h</t>
  </si>
  <si>
    <t>[EVENT] French Military Recruitment</t>
  </si>
  <si>
    <t>5i8pax</t>
  </si>
  <si>
    <t>https://redd.it/5i8pax</t>
  </si>
  <si>
    <t>[NEWS] Kingdom of Kampuchea Elections, 2025</t>
  </si>
  <si>
    <t>5i8mov</t>
  </si>
  <si>
    <t>https://redd.it/5i8mov</t>
  </si>
  <si>
    <t>[MODPOST] By Popular Demand: Actual 2025 IMF Report</t>
  </si>
  <si>
    <t>5i8l0o</t>
  </si>
  <si>
    <t>https://redd.it/5i8l0o</t>
  </si>
  <si>
    <t>[EVENT] Lord Protector Mansbridge Prorogues Parliament, Calls for Election</t>
  </si>
  <si>
    <t>5i8kod</t>
  </si>
  <si>
    <t>https://redd.it/5i8kod</t>
  </si>
  <si>
    <t>[EVENT] The Turkic Liberalization Act</t>
  </si>
  <si>
    <t>5i8jra</t>
  </si>
  <si>
    <t>https://redd.it/5i8jra</t>
  </si>
  <si>
    <t>[EVENT]Recruitment Drive</t>
  </si>
  <si>
    <t>5i8jb3</t>
  </si>
  <si>
    <t>https://redd.it/5i8jb3</t>
  </si>
  <si>
    <t>[DIPLOMACY]A Visit to France from an Old Friend</t>
  </si>
  <si>
    <t>5i8j3g</t>
  </si>
  <si>
    <t>https://redd.it/5i8j3g</t>
  </si>
  <si>
    <t>[TECH] Ureta APC</t>
  </si>
  <si>
    <t>5i8hja</t>
  </si>
  <si>
    <t>https://redd.it/5i8hja</t>
  </si>
  <si>
    <t>[EVENT] Bill N-2025-1: Monarchical Powers Bill</t>
  </si>
  <si>
    <t>5i8ggq</t>
  </si>
  <si>
    <t>https://redd.it/5i8ggq</t>
  </si>
  <si>
    <t>[DIPLOMACY]Mothball Fleet purchase</t>
  </si>
  <si>
    <t>5i8g2x</t>
  </si>
  <si>
    <t>https://redd.it/5i8g2x</t>
  </si>
  <si>
    <t>[DIPLOMACY] Balkan Pact Meeting 2025</t>
  </si>
  <si>
    <t>5i8fy7</t>
  </si>
  <si>
    <t>https://redd.it/5i8fy7</t>
  </si>
  <si>
    <t>[DIPLOMACY]Dokdo-class amphibious assault ship purchase</t>
  </si>
  <si>
    <t>5i8e1t</t>
  </si>
  <si>
    <t>https://redd.it/5i8e1t</t>
  </si>
  <si>
    <t>[DIPLOMACY]Infantry Fighting Vehicle Purchase</t>
  </si>
  <si>
    <t>5i8czi</t>
  </si>
  <si>
    <t>https://redd.it/5i8czi</t>
  </si>
  <si>
    <t>[ECONOMIC] Greater Bosnia FY2025</t>
  </si>
  <si>
    <t>5i8bo3</t>
  </si>
  <si>
    <t>https://redd.it/5i8bo3</t>
  </si>
  <si>
    <t>[DIPLOMACY]Light Aircraft Purchase</t>
  </si>
  <si>
    <t>5i88tt</t>
  </si>
  <si>
    <t>https://redd.it/5i88tt</t>
  </si>
  <si>
    <t>[NEWS] FOX News Florida: "The War in Texas Escalates"</t>
  </si>
  <si>
    <t>5i88aa</t>
  </si>
  <si>
    <t>https://redd.it/5i88aa</t>
  </si>
  <si>
    <t>[NEWS]Defence Force Realignment</t>
  </si>
  <si>
    <t>5i87wf</t>
  </si>
  <si>
    <t>https://redd.it/5i87wf</t>
  </si>
  <si>
    <t>[EVENT] Second Missile Defence Squadron + Esercito Replenishment</t>
  </si>
  <si>
    <t>5i85zu</t>
  </si>
  <si>
    <t>https://redd.it/5i85zu</t>
  </si>
  <si>
    <t>[DIPLOMACY] Fixing our relationships</t>
  </si>
  <si>
    <t>5i83xc</t>
  </si>
  <si>
    <t>https://redd.it/5i83xc</t>
  </si>
  <si>
    <t>[TECH] Mediterranean Aegis: Missile Upgrades and Early Warning Radar</t>
  </si>
  <si>
    <t>5i82qj</t>
  </si>
  <si>
    <t>https://redd.it/5i82qj</t>
  </si>
  <si>
    <t>[EVENT] were gonna build a wall</t>
  </si>
  <si>
    <t>5i80ec</t>
  </si>
  <si>
    <t>https://redd.it/5i80ec</t>
  </si>
  <si>
    <t>[EVENT] Regional Governments</t>
  </si>
  <si>
    <t>5i7x7j</t>
  </si>
  <si>
    <t>https://redd.it/5i7x7j</t>
  </si>
  <si>
    <t>[COVERT OPS] El Paso and Odessa secede</t>
  </si>
  <si>
    <t>5i7x07</t>
  </si>
  <si>
    <t>https://redd.it/5i7x07</t>
  </si>
  <si>
    <t>[EVENT] Integrating the Slovenian Military</t>
  </si>
  <si>
    <t>5i7vqk</t>
  </si>
  <si>
    <t>https://redd.it/5i7vqk</t>
  </si>
  <si>
    <t>[META] Hiatus: Vacation</t>
  </si>
  <si>
    <t>5i7tk7</t>
  </si>
  <si>
    <t>https://redd.it/5i7tk7</t>
  </si>
  <si>
    <t>[EVENT] Remembering the Fallen</t>
  </si>
  <si>
    <t>5i7rx2</t>
  </si>
  <si>
    <t>https://redd.it/5i7rx2</t>
  </si>
  <si>
    <t>[DIPLOMACY] West+East look South</t>
  </si>
  <si>
    <t>5i7mbd</t>
  </si>
  <si>
    <t>https://redd.it/5i7mbd</t>
  </si>
  <si>
    <t>[EVENT] Slovenian Coast Overhaul</t>
  </si>
  <si>
    <t>5i7lmp</t>
  </si>
  <si>
    <t>https://redd.it/5i7lmp</t>
  </si>
  <si>
    <t>[EVENT] Revision Of The Francization Laws</t>
  </si>
  <si>
    <t>5i7h64</t>
  </si>
  <si>
    <t>https://redd.it/5i7h64</t>
  </si>
  <si>
    <t>[EVENT] Extracting Offshore Somali Petroleum</t>
  </si>
  <si>
    <t>5i7h51</t>
  </si>
  <si>
    <t>https://redd.it/5i7h51</t>
  </si>
  <si>
    <t>[EVENT] Collins Visits Dangriga and Hopkins</t>
  </si>
  <si>
    <t>5i7fkv</t>
  </si>
  <si>
    <t>https://redd.it/5i7fkv</t>
  </si>
  <si>
    <t>[EVENT] Forbidding pseudo-official "recognition" of same-sex marriage</t>
  </si>
  <si>
    <t>5i7f9b</t>
  </si>
  <si>
    <t>https://redd.it/5i7f9b</t>
  </si>
  <si>
    <t>[NEWS] Albanian Prime Minister Edi Rama Steps Down</t>
  </si>
  <si>
    <t>5i79bp</t>
  </si>
  <si>
    <t>https://redd.it/5i79bp</t>
  </si>
  <si>
    <t>[EVENT] Production of Mark II Leclercs</t>
  </si>
  <si>
    <t>5i78re</t>
  </si>
  <si>
    <t>https://redd.it/5i78re</t>
  </si>
  <si>
    <t>[TECH] Aeronautical Development 2016</t>
  </si>
  <si>
    <t>5i77hj</t>
  </si>
  <si>
    <t>https://redd.it/5i77hj</t>
  </si>
  <si>
    <t>5i77f1</t>
  </si>
  <si>
    <t>https://redd.it/5i77f1</t>
  </si>
  <si>
    <t>[DIPLOMACY]To Berlin!</t>
  </si>
  <si>
    <t>5i76kd</t>
  </si>
  <si>
    <t>https://redd.it/5i76kd</t>
  </si>
  <si>
    <t>[NEWS] Georg Friedrich, Prince of Prussia, "humbled"</t>
  </si>
  <si>
    <t>5i75ch</t>
  </si>
  <si>
    <t>https://redd.it/5i75ch</t>
  </si>
  <si>
    <t>[EVENT] Eagle River Vehicle Plant Begins Construction</t>
  </si>
  <si>
    <t>5i75c0</t>
  </si>
  <si>
    <t>https://redd.it/5i75c0</t>
  </si>
  <si>
    <t>[NEWS] FESA releases whitepaper on Armed Forces</t>
  </si>
  <si>
    <t>5i6wm8</t>
  </si>
  <si>
    <t>https://redd.it/5i6wm8</t>
  </si>
  <si>
    <t>[ECONOMIC] Floridian 2025 Report</t>
  </si>
  <si>
    <t>5i6t4e</t>
  </si>
  <si>
    <t>https://redd.it/5i6t4e</t>
  </si>
  <si>
    <t>[EVENT] A new party forms in Germany.</t>
  </si>
  <si>
    <t>5i6sv4</t>
  </si>
  <si>
    <t>https://redd.it/5i6sv4</t>
  </si>
  <si>
    <t>[CONFLICT] Texan Ground Campaign</t>
  </si>
  <si>
    <t>5i6rs5</t>
  </si>
  <si>
    <t>https://redd.it/5i6rs5</t>
  </si>
  <si>
    <t>5i6n71</t>
  </si>
  <si>
    <t>https://redd.it/5i6n71</t>
  </si>
  <si>
    <t>[COVERT OPS] The Kansan Republic</t>
  </si>
  <si>
    <t>5i6kxk</t>
  </si>
  <si>
    <t>https://redd.it/5i6kxk</t>
  </si>
  <si>
    <t>5i6kjd</t>
  </si>
  <si>
    <t>https://redd.it/5i6kjd</t>
  </si>
  <si>
    <t>[ECONOMIC] Omani Budget 2025</t>
  </si>
  <si>
    <t>5i6iz0</t>
  </si>
  <si>
    <t>https://redd.it/5i6iz0</t>
  </si>
  <si>
    <t>[DIPLOMACY] Peru Votes For Union</t>
  </si>
  <si>
    <t>5i6hd0</t>
  </si>
  <si>
    <t>https://redd.it/5i6hd0</t>
  </si>
  <si>
    <t>[EVENT] The Righting of Wrongs</t>
  </si>
  <si>
    <t>5i6epv</t>
  </si>
  <si>
    <t>https://redd.it/5i6epv</t>
  </si>
  <si>
    <t>[EVENT] Business invited to invest in the future devolution of the North</t>
  </si>
  <si>
    <t>5i6bn2</t>
  </si>
  <si>
    <t>https://redd.it/5i6bn2</t>
  </si>
  <si>
    <t>[DIPLOMACY] To the Legitimate Croatian Government</t>
  </si>
  <si>
    <t>5i6b2i</t>
  </si>
  <si>
    <t>https://redd.it/5i6b2i</t>
  </si>
  <si>
    <t>5i6aij</t>
  </si>
  <si>
    <t>https://redd.it/5i6aij</t>
  </si>
  <si>
    <t>[EVENT] PNG Transportation Act.</t>
  </si>
  <si>
    <t>5i69oe</t>
  </si>
  <si>
    <t>https://redd.it/5i69oe</t>
  </si>
  <si>
    <t>[ECONOMIC] USA Economic Report, 2025</t>
  </si>
  <si>
    <t>5i69gp</t>
  </si>
  <si>
    <t>https://redd.it/5i69gp</t>
  </si>
  <si>
    <t>[EVENT] Australian Naval Production 2025</t>
  </si>
  <si>
    <t>5i66oy</t>
  </si>
  <si>
    <t>https://redd.it/5i66oy</t>
  </si>
  <si>
    <t>[ECONOMIC] Commonwealth of Australia + New Zealand + Separate PNG</t>
  </si>
  <si>
    <t>5i64wh</t>
  </si>
  <si>
    <t>https://redd.it/5i64wh</t>
  </si>
  <si>
    <t>[COVERT OPS] Radio Potato</t>
  </si>
  <si>
    <t>5i61mg</t>
  </si>
  <si>
    <t>https://redd.it/5i61mg</t>
  </si>
  <si>
    <t>[EVENT] Stamping out the Royalist Party</t>
  </si>
  <si>
    <t>5i5x91</t>
  </si>
  <si>
    <t>https://redd.it/5i5x91</t>
  </si>
  <si>
    <t>[SECRET] Airbase Hardening and Other Shenanigans</t>
  </si>
  <si>
    <t>5i5x3w</t>
  </si>
  <si>
    <t>https://redd.it/5i5x3w</t>
  </si>
  <si>
    <t>[SECRET] Launch Facilities</t>
  </si>
  <si>
    <t>5i5rfa</t>
  </si>
  <si>
    <t>https://redd.it/5i5rfa</t>
  </si>
  <si>
    <t>[EVENT] Moving the Capital</t>
  </si>
  <si>
    <t>5i5qlp</t>
  </si>
  <si>
    <t>https://redd.it/5i5qlp</t>
  </si>
  <si>
    <t>[NEWS] Apparently our Queen is crazy</t>
  </si>
  <si>
    <t>5i5iox</t>
  </si>
  <si>
    <t>https://redd.it/5i5iox</t>
  </si>
  <si>
    <t>[EVENT] Knights-Errant</t>
  </si>
  <si>
    <t>5i5ajs</t>
  </si>
  <si>
    <t>https://redd.it/5i5ajs</t>
  </si>
  <si>
    <t>[META]A story</t>
  </si>
  <si>
    <t>5i59jf</t>
  </si>
  <si>
    <t>https://redd.it/5i59jf</t>
  </si>
  <si>
    <t>[EVENT] Family Planning in Palestine</t>
  </si>
  <si>
    <t>5i597y</t>
  </si>
  <si>
    <t>https://redd.it/5i597y</t>
  </si>
  <si>
    <t>[NEWS] Large Winter Storm coming</t>
  </si>
  <si>
    <t>5i56lc</t>
  </si>
  <si>
    <t>https://redd.it/5i56lc</t>
  </si>
  <si>
    <t>[EVENT] Stone Cold Canal</t>
  </si>
  <si>
    <t>5i53vd</t>
  </si>
  <si>
    <t>https://redd.it/5i53vd</t>
  </si>
  <si>
    <t>[EVENT] The Port Moresby Conference.</t>
  </si>
  <si>
    <t>5i4z9b</t>
  </si>
  <si>
    <t>https://redd.it/5i4z9b</t>
  </si>
  <si>
    <t>[DIPLOMACY]NZ to Sweden Grippenn Acquisition</t>
  </si>
  <si>
    <t>5i4v20</t>
  </si>
  <si>
    <t>https://redd.it/5i4v20</t>
  </si>
  <si>
    <t>[NEWS] Pope to loosen rules around sainthood</t>
  </si>
  <si>
    <t>5i4sxt</t>
  </si>
  <si>
    <t>https://redd.it/5i4sxt</t>
  </si>
  <si>
    <t>[EVENT] Additional Naval Production</t>
  </si>
  <si>
    <t>5i4rwi</t>
  </si>
  <si>
    <t>https://redd.it/5i4rwi</t>
  </si>
  <si>
    <t>[DIPLOMACY] Winter Conference</t>
  </si>
  <si>
    <t>5i4p6m</t>
  </si>
  <si>
    <t>https://redd.it/5i4p6m</t>
  </si>
  <si>
    <t>[DIPLOMACY] President Of Peru Visits Brasilia</t>
  </si>
  <si>
    <t>5i4nkb</t>
  </si>
  <si>
    <t>https://redd.it/5i4nkb</t>
  </si>
  <si>
    <t>[NEWS] Lebanon adopts the Iraqi Dirham</t>
  </si>
  <si>
    <t>5i4mw9</t>
  </si>
  <si>
    <t>https://redd.it/5i4mw9</t>
  </si>
  <si>
    <t>[EVENT] Bahraini Reconstruction</t>
  </si>
  <si>
    <t>5i4m71</t>
  </si>
  <si>
    <t>https://redd.it/5i4m71</t>
  </si>
  <si>
    <t>[NEWS] Romuva neopagan faith may become officially recognized religion in Lithuania</t>
  </si>
  <si>
    <t>5i4lis</t>
  </si>
  <si>
    <t>https://redd.it/5i4lis</t>
  </si>
  <si>
    <t>[EXPANSION] Nepali Communist Party wins again!</t>
  </si>
  <si>
    <t>5i4ic2</t>
  </si>
  <si>
    <t>https://redd.it/5i4ic2</t>
  </si>
  <si>
    <t>[ECONOMIC]The economic reports of the individual countries of Sri Lanka, Maldives, Seychelles, Mauritius, and Comoros.</t>
  </si>
  <si>
    <t>5i4gy2</t>
  </si>
  <si>
    <t>https://redd.it/5i4gy2</t>
  </si>
  <si>
    <t>[META] What African countries are currently available for claiming?</t>
  </si>
  <si>
    <t>theoddcuban</t>
  </si>
  <si>
    <t>5i4e8m</t>
  </si>
  <si>
    <t>https://redd.it/5i4e8m</t>
  </si>
  <si>
    <t>[DIPLOMACY]RNZAF Modernization</t>
  </si>
  <si>
    <t>5i4e6y</t>
  </si>
  <si>
    <t>https://redd.it/5i4e6y</t>
  </si>
  <si>
    <t>[DIPLOMACY]Sunda-Netherlands on F-16 fighter upgrade</t>
  </si>
  <si>
    <t>5i4dy5</t>
  </si>
  <si>
    <t>https://redd.it/5i4dy5</t>
  </si>
  <si>
    <t>[ECONOMIC] Federal Empire of South America Budgetary Report 2025</t>
  </si>
  <si>
    <t>5i4dmg</t>
  </si>
  <si>
    <t>https://redd.it/5i4dmg</t>
  </si>
  <si>
    <t>[EXPANSION]Revolutionary Stirrings in Serbia</t>
  </si>
  <si>
    <t>5i4a2b</t>
  </si>
  <si>
    <t>https://redd.it/5i4a2b</t>
  </si>
  <si>
    <t>[CONFLICT] FOBs and logistics</t>
  </si>
  <si>
    <t>5i445i</t>
  </si>
  <si>
    <t>https://redd.it/5i445i</t>
  </si>
  <si>
    <t>[NEWS] Public approval reaches new high, socio-economic status highest yet!</t>
  </si>
  <si>
    <t>5i41lm</t>
  </si>
  <si>
    <t>https://redd.it/5i41lm</t>
  </si>
  <si>
    <t>[DIPLOMACY] The preparation conference.</t>
  </si>
  <si>
    <t>5i3yta</t>
  </si>
  <si>
    <t>https://redd.it/5i3yta</t>
  </si>
  <si>
    <t>[EVENT] I heard you guys liked nationalism</t>
  </si>
  <si>
    <t>5i3y0s</t>
  </si>
  <si>
    <t>https://redd.it/5i3y0s</t>
  </si>
  <si>
    <t>[DIPLOMACY] Ruthenian Party reaches out to Polish-Lithuanian Commonwealth</t>
  </si>
  <si>
    <t>5i3xzb</t>
  </si>
  <si>
    <t>https://redd.it/5i3xzb</t>
  </si>
  <si>
    <t>[TECH] Airbus E-4 "Zeus" Airborne Warning and Control System</t>
  </si>
  <si>
    <t>5i3vob</t>
  </si>
  <si>
    <t>https://redd.it/5i3vob</t>
  </si>
  <si>
    <t>5i3u7a</t>
  </si>
  <si>
    <t>https://redd.it/5i3u7a</t>
  </si>
  <si>
    <t>[NEWS] BREAKING: Belarusian Presidential candidate Nadzeya Novik found dead!</t>
  </si>
  <si>
    <t>5i3r75</t>
  </si>
  <si>
    <t>https://redd.it/5i3r75</t>
  </si>
  <si>
    <t>[NEWS] Restoring our democracy</t>
  </si>
  <si>
    <t>5i3qqx</t>
  </si>
  <si>
    <t>https://redd.it/5i3qqx</t>
  </si>
  <si>
    <t>[DIPLOMACY] Call To All Labor Companies And International Corporations</t>
  </si>
  <si>
    <t>5i3k0x</t>
  </si>
  <si>
    <t>https://redd.it/5i3k0x</t>
  </si>
  <si>
    <t>[EVENT] Project Renew</t>
  </si>
  <si>
    <t>5i3iui</t>
  </si>
  <si>
    <t>https://redd.it/5i3iui</t>
  </si>
  <si>
    <t>[EVENT] Coke is Coke is Coke, right?</t>
  </si>
  <si>
    <t>5i3ijy</t>
  </si>
  <si>
    <t>https://redd.it/5i3ijy</t>
  </si>
  <si>
    <t>[EVENT] Canal Expansion</t>
  </si>
  <si>
    <t>theparitydoctor</t>
  </si>
  <si>
    <t>5i3hvr</t>
  </si>
  <si>
    <t>https://redd.it/5i3hvr</t>
  </si>
  <si>
    <t>[EVENT] Panama Retrofits an old US base</t>
  </si>
  <si>
    <t>5i3hql</t>
  </si>
  <si>
    <t>https://redd.it/5i3hql</t>
  </si>
  <si>
    <t>5i3gsd</t>
  </si>
  <si>
    <t>https://redd.it/5i3gsd</t>
  </si>
  <si>
    <t>[EVENT] Goats and stuff</t>
  </si>
  <si>
    <t>5i3c3g</t>
  </si>
  <si>
    <t>https://redd.it/5i3c3g</t>
  </si>
  <si>
    <t>[EVENT] C.A.R presidential elections (again)</t>
  </si>
  <si>
    <t>5i3awu</t>
  </si>
  <si>
    <t>https://redd.it/5i3awu</t>
  </si>
  <si>
    <t>[EVENT]Sunda-Brunei agreements</t>
  </si>
  <si>
    <t>5i37nm</t>
  </si>
  <si>
    <t>https://redd.it/5i37nm</t>
  </si>
  <si>
    <t>[EVENT] Kuwait to vote on integration</t>
  </si>
  <si>
    <t>5i2z1w</t>
  </si>
  <si>
    <t>https://redd.it/5i2z1w</t>
  </si>
  <si>
    <t>[DIPLOMACY]Moscow - Belgrade</t>
  </si>
  <si>
    <t>5i2v45</t>
  </si>
  <si>
    <t>https://redd.it/5i2v45</t>
  </si>
  <si>
    <t>[CONFLICT] Operation Saqr Part 2</t>
  </si>
  <si>
    <t>5i2tnz</t>
  </si>
  <si>
    <t>https://redd.it/5i2tnz</t>
  </si>
  <si>
    <t>[CONFLICT] Operation "Where da hood at?"</t>
  </si>
  <si>
    <t>5i2t2i</t>
  </si>
  <si>
    <t>https://redd.it/5i2t2i</t>
  </si>
  <si>
    <t>[META]Notify Me Here About Production I Have Missed</t>
  </si>
  <si>
    <t>5i2mqg</t>
  </si>
  <si>
    <t>https://redd.it/5i2mqg</t>
  </si>
  <si>
    <t>[EVENT]Foreign Arms Procurement</t>
  </si>
  <si>
    <t>5i2kh3</t>
  </si>
  <si>
    <t>https://redd.it/5i2kh3</t>
  </si>
  <si>
    <t>[EVENT] Cleaning up for the next generation</t>
  </si>
  <si>
    <t>5i2fvr</t>
  </si>
  <si>
    <t>https://redd.it/5i2fvr</t>
  </si>
  <si>
    <t>[ROLEPLAY] Blood on the Risers</t>
  </si>
  <si>
    <t>5i2drr</t>
  </si>
  <si>
    <t>https://redd.it/5i2drr</t>
  </si>
  <si>
    <t>[SECRET]Type 30 Future MBT begins development</t>
  </si>
  <si>
    <t>5i28wc</t>
  </si>
  <si>
    <t>https://redd.it/5i28wc</t>
  </si>
  <si>
    <t>[EVENT] Development of Agriculture in Yemen</t>
  </si>
  <si>
    <t>5i28p8</t>
  </si>
  <si>
    <t>https://redd.it/5i28p8</t>
  </si>
  <si>
    <t>[EVENT] Fijian Diamond Mining</t>
  </si>
  <si>
    <t>5i223b</t>
  </si>
  <si>
    <t>https://redd.it/5i223b</t>
  </si>
  <si>
    <t>[CONFLICT] The Adriatic Surge</t>
  </si>
  <si>
    <t>5i2056</t>
  </si>
  <si>
    <t>https://redd.it/5i2056</t>
  </si>
  <si>
    <t>[DIPLOMACY]A Glorious Return to Italy</t>
  </si>
  <si>
    <t>5i1zal</t>
  </si>
  <si>
    <t>https://redd.it/5i1zal</t>
  </si>
  <si>
    <t>[CONFLICT] Indian Ocean Sovereignty Patrols</t>
  </si>
  <si>
    <t>5i1y1a</t>
  </si>
  <si>
    <t>https://redd.it/5i1y1a</t>
  </si>
  <si>
    <t>[NEWS] Midterm and Senate Elections 2024</t>
  </si>
  <si>
    <t>5i1x9i</t>
  </si>
  <si>
    <t>https://redd.it/5i1x9i</t>
  </si>
  <si>
    <t>5i1w4m</t>
  </si>
  <si>
    <t>https://redd.it/5i1w4m</t>
  </si>
  <si>
    <t>[EVENT] Armament Factories</t>
  </si>
  <si>
    <t>5i1tr3</t>
  </si>
  <si>
    <t>https://redd.it/5i1tr3</t>
  </si>
  <si>
    <t>[EVENT] Revolutionary Venice</t>
  </si>
  <si>
    <t>5i1rk0</t>
  </si>
  <si>
    <t>https://redd.it/5i1rk0</t>
  </si>
  <si>
    <t>[TECH] The Mediterranean Aegis</t>
  </si>
  <si>
    <t>5i1r4r</t>
  </si>
  <si>
    <t>https://redd.it/5i1r4r</t>
  </si>
  <si>
    <t>[DIPLOMACY]State Visit to Danube</t>
  </si>
  <si>
    <t>5i1qis</t>
  </si>
  <si>
    <t>https://redd.it/5i1qis</t>
  </si>
  <si>
    <t>[NEWS]Board of Cabinet Directors announced!</t>
  </si>
  <si>
    <t>5i1oaw</t>
  </si>
  <si>
    <t>https://redd.it/5i1oaw</t>
  </si>
  <si>
    <t>[DIPLOMACY] A kind request to withdraw from Northern Syria</t>
  </si>
  <si>
    <t>5i1o4h</t>
  </si>
  <si>
    <t>https://redd.it/5i1o4h</t>
  </si>
  <si>
    <t>[DIPLOMACY] Iraq congratulates Lebanon</t>
  </si>
  <si>
    <t>5i1mrf</t>
  </si>
  <si>
    <t>https://redd.it/5i1mrf</t>
  </si>
  <si>
    <t>[EVENT] The Discourses</t>
  </si>
  <si>
    <t>5i1lxn</t>
  </si>
  <si>
    <t>https://redd.it/5i1lxn</t>
  </si>
  <si>
    <t>[CONFLICT] The Line</t>
  </si>
  <si>
    <t>5i1ll9</t>
  </si>
  <si>
    <t>https://redd.it/5i1ll9</t>
  </si>
  <si>
    <t>[EVENT] Referendum of Destiny</t>
  </si>
  <si>
    <t>5i1kqg</t>
  </si>
  <si>
    <t>https://redd.it/5i1kqg</t>
  </si>
  <si>
    <t>[NEWS] Results of the Lebanese General Elections</t>
  </si>
  <si>
    <t>5i1kg7</t>
  </si>
  <si>
    <t>https://redd.it/5i1kg7</t>
  </si>
  <si>
    <t>[NEWS] The Hooded One is The New Presiding Officer of Qatar</t>
  </si>
  <si>
    <t>5i1jqu</t>
  </si>
  <si>
    <t>https://redd.it/5i1jqu</t>
  </si>
  <si>
    <t>[EVENT] Queen of Denmark in poor health</t>
  </si>
  <si>
    <t>5i1jpr</t>
  </si>
  <si>
    <t>https://redd.it/5i1jpr</t>
  </si>
  <si>
    <t>[EVENT] Project Yakshi | Supersize Me</t>
  </si>
  <si>
    <t>5i1jkc</t>
  </si>
  <si>
    <t>https://redd.it/5i1jkc</t>
  </si>
  <si>
    <t>[SECRET] Providing for Refugees.</t>
  </si>
  <si>
    <t>5i1hx2</t>
  </si>
  <si>
    <t>https://redd.it/5i1hx2</t>
  </si>
  <si>
    <t>[CONFLICT] Operation Soft Wind</t>
  </si>
  <si>
    <t>5i1gn7</t>
  </si>
  <si>
    <t>https://redd.it/5i1gn7</t>
  </si>
  <si>
    <t>[SECRET] Swedish Propaganda</t>
  </si>
  <si>
    <t>5i1g42</t>
  </si>
  <si>
    <t>https://redd.it/5i1g42</t>
  </si>
  <si>
    <t>[EVENT] The Royal Cryptarch Ascends To The Throne of Qatar</t>
  </si>
  <si>
    <t>5i1g13</t>
  </si>
  <si>
    <t>https://redd.it/5i1g13</t>
  </si>
  <si>
    <t>[NEWS]Federal Election of 2025</t>
  </si>
  <si>
    <t>5i1f03</t>
  </si>
  <si>
    <t>https://redd.it/5i1f03</t>
  </si>
  <si>
    <t>[DIPLOMACY] Language Patnership</t>
  </si>
  <si>
    <t>5i1eoh</t>
  </si>
  <si>
    <t>https://redd.it/5i1eoh</t>
  </si>
  <si>
    <t>[TECH] Esercito Mediterraneo - Modernization and Ground Procurement</t>
  </si>
  <si>
    <t>5i1egm</t>
  </si>
  <si>
    <t>https://redd.it/5i1egm</t>
  </si>
  <si>
    <t>[SECRET] Rigging Bi-Weekly Council</t>
  </si>
  <si>
    <t>5i1eb8</t>
  </si>
  <si>
    <t>https://redd.it/5i1eb8</t>
  </si>
  <si>
    <t>[TECH] DTI RQ-02 Asura UCAV</t>
  </si>
  <si>
    <t>5i1dca</t>
  </si>
  <si>
    <t>https://redd.it/5i1dca</t>
  </si>
  <si>
    <t>[EVENT] Nationalization of Trading Companies</t>
  </si>
  <si>
    <t>5i18u3</t>
  </si>
  <si>
    <t>https://redd.it/5i18u3</t>
  </si>
  <si>
    <t>[CONFLICT] Suppression of Enemy Air Defense.</t>
  </si>
  <si>
    <t>5i18qi</t>
  </si>
  <si>
    <t>https://redd.it/5i18qi</t>
  </si>
  <si>
    <t>[NEWS] Intensifying the Nationalism</t>
  </si>
  <si>
    <t>5i18it</t>
  </si>
  <si>
    <t>https://redd.it/5i18it</t>
  </si>
  <si>
    <t>[CONFLICT] Establishing Logistical Support in Enemy Territory</t>
  </si>
  <si>
    <t>5i16wb</t>
  </si>
  <si>
    <t>https://redd.it/5i16wb</t>
  </si>
  <si>
    <t>[EVENT] Fueled by Nationalism</t>
  </si>
  <si>
    <t>5i15xr</t>
  </si>
  <si>
    <t>https://redd.it/5i15xr</t>
  </si>
  <si>
    <t>[TECH] EUASF - EJ400</t>
  </si>
  <si>
    <t>5i14kx</t>
  </si>
  <si>
    <t>https://redd.it/5i14kx</t>
  </si>
  <si>
    <t>[EVENT] Danish oil companies approved to look for oil in Greenland</t>
  </si>
  <si>
    <t>5i13ef</t>
  </si>
  <si>
    <t>https://redd.it/5i13ef</t>
  </si>
  <si>
    <t>[TECH] Project Vira | CVN-X</t>
  </si>
  <si>
    <t>5i134o</t>
  </si>
  <si>
    <t>https://redd.it/5i134o</t>
  </si>
  <si>
    <t>[CONFLICT] No Better Friend, No Worse Enemy.</t>
  </si>
  <si>
    <t>5i11sb</t>
  </si>
  <si>
    <t>https://redd.it/5i11sb</t>
  </si>
  <si>
    <t>[EVENT] Columbian Recruitment.</t>
  </si>
  <si>
    <t>5i10ym</t>
  </si>
  <si>
    <t>https://redd.it/5i10ym</t>
  </si>
  <si>
    <t>[EXPANSION] Slovenia Joins the Danubian Republic</t>
  </si>
  <si>
    <t>5i105m</t>
  </si>
  <si>
    <t>https://redd.it/5i105m</t>
  </si>
  <si>
    <t>[DIPLOMACY] Washington D.C. - Austin, 2025</t>
  </si>
  <si>
    <t>5i0z6k</t>
  </si>
  <si>
    <t>https://redd.it/5i0z6k</t>
  </si>
  <si>
    <t>[EVENT] Coup in Central Asia</t>
  </si>
  <si>
    <t>5i0xtf</t>
  </si>
  <si>
    <t>https://redd.it/5i0xtf</t>
  </si>
  <si>
    <t>[CONFLICT] Extraction of Nuclear Assets/ Containment</t>
  </si>
  <si>
    <t>5i0xo5</t>
  </si>
  <si>
    <t>https://redd.it/5i0xo5</t>
  </si>
  <si>
    <t>[MODPOST] IMF Report 2025</t>
  </si>
  <si>
    <t>5i0twd</t>
  </si>
  <si>
    <t>https://redd.it/5i0twd</t>
  </si>
  <si>
    <t>[CONFLICT] A Shifting of Submarines</t>
  </si>
  <si>
    <t>5i0tgb</t>
  </si>
  <si>
    <t>https://redd.it/5i0tgb</t>
  </si>
  <si>
    <t>[EVENT] Boosting the Nuclear Triad</t>
  </si>
  <si>
    <t>5i0sxx</t>
  </si>
  <si>
    <t>https://redd.it/5i0sxx</t>
  </si>
  <si>
    <t>[BATTLE] The Great American War</t>
  </si>
  <si>
    <t>5i0shz</t>
  </si>
  <si>
    <t>https://redd.it/5i0shz</t>
  </si>
  <si>
    <t>[EVENT] Indian Military Production &amp; Modernization 2025</t>
  </si>
  <si>
    <t>5i0pq5</t>
  </si>
  <si>
    <t>https://redd.it/5i0pq5</t>
  </si>
  <si>
    <t>[EVENT] Heisei 37 (2025) Defense Budget</t>
  </si>
  <si>
    <t>5i0nwk</t>
  </si>
  <si>
    <t>https://redd.it/5i0nwk</t>
  </si>
  <si>
    <t>[ROLEPLAY] Messiah in Pajamas</t>
  </si>
  <si>
    <t>5i0mht</t>
  </si>
  <si>
    <t>https://redd.it/5i0mht</t>
  </si>
  <si>
    <t>[EVENT] Appeasing Protesters</t>
  </si>
  <si>
    <t>5i0jp2</t>
  </si>
  <si>
    <t>https://redd.it/5i0jp2</t>
  </si>
  <si>
    <t>[EVENT] Upgrade of Nuclear Launch Facilities</t>
  </si>
  <si>
    <t>5i0i7c</t>
  </si>
  <si>
    <t>https://redd.it/5i0i7c</t>
  </si>
  <si>
    <t>[TECH] MP-25 Multirole</t>
  </si>
  <si>
    <t>5i0glu</t>
  </si>
  <si>
    <t>https://redd.it/5i0glu</t>
  </si>
  <si>
    <t>[SECRET]Universal Exports Cook Island Office</t>
  </si>
  <si>
    <t>5i0fqv</t>
  </si>
  <si>
    <t>https://redd.it/5i0fqv</t>
  </si>
  <si>
    <t>[EVENT] Mexican Arsenal Buildup 2025</t>
  </si>
  <si>
    <t>5i0erv</t>
  </si>
  <si>
    <t>https://redd.it/5i0erv</t>
  </si>
  <si>
    <t>[SECRET] Resistance begins recruiting members of the military</t>
  </si>
  <si>
    <t>5i0czz</t>
  </si>
  <si>
    <t>https://redd.it/5i0czz</t>
  </si>
  <si>
    <t>[ECONOMIC] Japanese Economy 2025</t>
  </si>
  <si>
    <t>5i0a6r</t>
  </si>
  <si>
    <t>https://redd.it/5i0a6r</t>
  </si>
  <si>
    <t>5i093o</t>
  </si>
  <si>
    <t>https://redd.it/5i093o</t>
  </si>
  <si>
    <t>[ECONOMIC] Peru 2025</t>
  </si>
  <si>
    <t>5i05tc</t>
  </si>
  <si>
    <t>https://redd.it/5i05tc</t>
  </si>
  <si>
    <t>[NEWS] Presidential Inauguration</t>
  </si>
  <si>
    <t>5i05dc</t>
  </si>
  <si>
    <t>https://redd.it/5i05dc</t>
  </si>
  <si>
    <t>[DIPLOMACY] Mexican Plane Plan!</t>
  </si>
  <si>
    <t>5i04vl</t>
  </si>
  <si>
    <t>https://redd.it/5i04vl</t>
  </si>
  <si>
    <t>[DIPLOMACY] Rangoon-Pretoria, 2025</t>
  </si>
  <si>
    <t>5hzzvi</t>
  </si>
  <si>
    <t>https://redd.it/5hzzvi</t>
  </si>
  <si>
    <t>[DIPLOMACY] A call for a helping hand</t>
  </si>
  <si>
    <t>5hzz3o</t>
  </si>
  <si>
    <t>https://redd.it/5hzz3o</t>
  </si>
  <si>
    <t>[ECONOMIC] Germany 2025</t>
  </si>
  <si>
    <t>5hzwsa</t>
  </si>
  <si>
    <t>https://redd.it/5hzwsa</t>
  </si>
  <si>
    <t>[NEWS] Emperor of FESA Hosts Unity Celebration in Brasilia</t>
  </si>
  <si>
    <t>5hzwpk</t>
  </si>
  <si>
    <t>https://redd.it/5hzwpk</t>
  </si>
  <si>
    <t>[DIPLOMACY] Emperor of FESA reaches out to Peru</t>
  </si>
  <si>
    <t>5hzn5s</t>
  </si>
  <si>
    <t>https://redd.it/5hzn5s</t>
  </si>
  <si>
    <t>[NEWS] Panama Passes Legislation Regarding Usage of the Canal</t>
  </si>
  <si>
    <t>5hzn28</t>
  </si>
  <si>
    <t>https://redd.it/5hzn28</t>
  </si>
  <si>
    <t>[NEWS]Dutch-Flemish Election 2025</t>
  </si>
  <si>
    <t>5hzly6</t>
  </si>
  <si>
    <t>https://redd.it/5hzly6</t>
  </si>
  <si>
    <t>[NEWS] Constitution of the Kingdom of Kampuchea</t>
  </si>
  <si>
    <t>5hzkkg</t>
  </si>
  <si>
    <t>https://redd.it/5hzkkg</t>
  </si>
  <si>
    <t>5hzi2q</t>
  </si>
  <si>
    <t>https://redd.it/5hzi2q</t>
  </si>
  <si>
    <t>[DIPLOMACY] Enclaves mindfuck</t>
  </si>
  <si>
    <t>5hzgni</t>
  </si>
  <si>
    <t>https://redd.it/5hzgni</t>
  </si>
  <si>
    <t>[NEWS] Declaration of the Federal Empire of South America</t>
  </si>
  <si>
    <t>5hzebz</t>
  </si>
  <si>
    <t>https://redd.it/5hzebz</t>
  </si>
  <si>
    <t>[DIPLOMACY] Ministry of War Procurement, 2025</t>
  </si>
  <si>
    <t>5hze92</t>
  </si>
  <si>
    <t>https://redd.it/5hze92</t>
  </si>
  <si>
    <t>[DIPLOMACY] Riyadh - New Delhi</t>
  </si>
  <si>
    <t>5hz6kd</t>
  </si>
  <si>
    <t>https://redd.it/5hz6kd</t>
  </si>
  <si>
    <t>[ECONOMIC] Israeli Economic Report 2023-2025</t>
  </si>
  <si>
    <t>5hz20p</t>
  </si>
  <si>
    <t>https://redd.it/5hz20p</t>
  </si>
  <si>
    <t>[ECONOMIC] The Federal States of the Kapuluan Ecconomic Report 2025</t>
  </si>
  <si>
    <t>5hyzn7</t>
  </si>
  <si>
    <t>https://redd.it/5hyzn7</t>
  </si>
  <si>
    <t>[ROLEPLAY] Deathless</t>
  </si>
  <si>
    <t>5hyys2</t>
  </si>
  <si>
    <t>https://redd.it/5hyys2</t>
  </si>
  <si>
    <t>[DIPLOMACY] To Panama</t>
  </si>
  <si>
    <t>5hyy85</t>
  </si>
  <si>
    <t>https://redd.it/5hyy85</t>
  </si>
  <si>
    <t>[NEWS] Fijian Diamond Mining</t>
  </si>
  <si>
    <t>5hyy3j</t>
  </si>
  <si>
    <t>https://redd.it/5hyy3j</t>
  </si>
  <si>
    <t>[DIPLOMACY]To the United States</t>
  </si>
  <si>
    <t>5hytfg</t>
  </si>
  <si>
    <t>https://redd.it/5hytfg</t>
  </si>
  <si>
    <t>[META]Map of the World - 2025</t>
  </si>
  <si>
    <t>5hyqka</t>
  </si>
  <si>
    <t>https://redd.it/5hyqka</t>
  </si>
  <si>
    <t>[DIPLOMACY] Denmark to Iceland, regarding cession of territory</t>
  </si>
  <si>
    <t>5hyoo7</t>
  </si>
  <si>
    <t>https://redd.it/5hyoo7</t>
  </si>
  <si>
    <t>[NEWS] Huge memorial commissioned in Bogota</t>
  </si>
  <si>
    <t>5hyf8x</t>
  </si>
  <si>
    <t>https://redd.it/5hyf8x</t>
  </si>
  <si>
    <t>[NEWS] Announcement Of The Engagements Of HM The Queen And Infanta Sofia</t>
  </si>
  <si>
    <t>5hyb5d</t>
  </si>
  <si>
    <t>https://redd.it/5hyb5d</t>
  </si>
  <si>
    <t>[NEWS] Massive Reforms Sweep Panama</t>
  </si>
  <si>
    <t>5hy6fz</t>
  </si>
  <si>
    <t>https://redd.it/5hy6fz</t>
  </si>
  <si>
    <t>[NEWS] Catholicism on the Drop</t>
  </si>
  <si>
    <t>5hy5wm</t>
  </si>
  <si>
    <t>https://redd.it/5hy5wm</t>
  </si>
  <si>
    <t>[NEWS] Oil companies find riches in Denmark</t>
  </si>
  <si>
    <t>5hy55c</t>
  </si>
  <si>
    <t>https://redd.it/5hy55c</t>
  </si>
  <si>
    <t>[NEWS] New Memorial Commissioned</t>
  </si>
  <si>
    <t>5hy3lo</t>
  </si>
  <si>
    <t>https://redd.it/5hy3lo</t>
  </si>
  <si>
    <t>[DIPLOMACY] To Vatican City</t>
  </si>
  <si>
    <t>5hy1ra</t>
  </si>
  <si>
    <t>https://redd.it/5hy1ra</t>
  </si>
  <si>
    <t>5hxjv6</t>
  </si>
  <si>
    <t>https://redd.it/5hxjv6</t>
  </si>
  <si>
    <t>[CLAIM] Belarus</t>
  </si>
  <si>
    <t>5hxed2</t>
  </si>
  <si>
    <t>https://redd.it/5hxed2</t>
  </si>
  <si>
    <t>[ECONOMIC]Sunda economic and power report 2025</t>
  </si>
  <si>
    <t>5hxb9b</t>
  </si>
  <si>
    <t>https://redd.it/5hxb9b</t>
  </si>
  <si>
    <t>[NEWS] Riots in front of presidential palace</t>
  </si>
  <si>
    <t>5hx91l</t>
  </si>
  <si>
    <t>https://redd.it/5hx91l</t>
  </si>
  <si>
    <t>[DIPLOMACY] On Texas, God, and Surrender</t>
  </si>
  <si>
    <t>5hx7je</t>
  </si>
  <si>
    <t>https://redd.it/5hx7je</t>
  </si>
  <si>
    <t>[NEWS] "Wow that Hitler guy sure is cool"</t>
  </si>
  <si>
    <t>5hwlne</t>
  </si>
  <si>
    <t>https://redd.it/5hwlne</t>
  </si>
  <si>
    <t>[NEWS] American military advisors to arrive in Peru</t>
  </si>
  <si>
    <t>5hwk4y</t>
  </si>
  <si>
    <t>https://redd.it/5hwk4y</t>
  </si>
  <si>
    <t>[DIPLOMACY] Chicago - Yellowstone City</t>
  </si>
  <si>
    <t>5hwbnb</t>
  </si>
  <si>
    <t>https://redd.it/5hwbnb</t>
  </si>
  <si>
    <t>[ECONOMIC]Sunda economic report 2024 (Late)</t>
  </si>
  <si>
    <t>5hw91y</t>
  </si>
  <si>
    <t>https://redd.it/5hw91y</t>
  </si>
  <si>
    <t>[NEWS] General Secretary Chan Kong-Sang announces intent to retire, along with forced-retirement of 4 other Politburo Standing Committee members!</t>
  </si>
  <si>
    <t>5hw3wb</t>
  </si>
  <si>
    <t>https://redd.it/5hw3wb</t>
  </si>
  <si>
    <t>[NEWS] National Anthem of the Socialist Democratic Confederation of Iraq</t>
  </si>
  <si>
    <t>5hvpu4</t>
  </si>
  <si>
    <t>https://redd.it/5hvpu4</t>
  </si>
  <si>
    <t>[META] Returning to activity soon!</t>
  </si>
  <si>
    <t>5hvp84</t>
  </si>
  <si>
    <t>https://redd.it/5hvp84</t>
  </si>
  <si>
    <t>[NEWS] Qatar Final Election Results!</t>
  </si>
  <si>
    <t>5huycq</t>
  </si>
  <si>
    <t>https://redd.it/5huycq</t>
  </si>
  <si>
    <t>5huu9p</t>
  </si>
  <si>
    <t>https://redd.it/5huu9p</t>
  </si>
  <si>
    <t>[ECONOMIC] SDC of Iraq 2025</t>
  </si>
  <si>
    <t>5huq3u</t>
  </si>
  <si>
    <t>https://redd.it/5huq3u</t>
  </si>
  <si>
    <t>[DIPLOMACY] re: Pierogis</t>
  </si>
  <si>
    <t>5hunt8</t>
  </si>
  <si>
    <t>https://redd.it/5hunt8</t>
  </si>
  <si>
    <t>[NEWS] 2024 Recap of the French Sixth Republic</t>
  </si>
  <si>
    <t>5humwm</t>
  </si>
  <si>
    <t>https://redd.it/5humwm</t>
  </si>
  <si>
    <t>[ECONOMIC] France 2025</t>
  </si>
  <si>
    <t>5hulc4</t>
  </si>
  <si>
    <t>https://redd.it/5hulc4</t>
  </si>
  <si>
    <t>[DIPLOMACY]State Visits and Diplomatic Meetings: 2025 Schedule</t>
  </si>
  <si>
    <t>5huj9w</t>
  </si>
  <si>
    <t>https://redd.it/5huj9w</t>
  </si>
  <si>
    <t>[DIPLOMACY] To The Royal Houses Of The World</t>
  </si>
  <si>
    <t>5huioy</t>
  </si>
  <si>
    <t>https://redd.it/5huioy</t>
  </si>
  <si>
    <t>[DIPLOMACY] NATO Meeting - Regarding the Danubian Republic and Portugal</t>
  </si>
  <si>
    <t>5huhom</t>
  </si>
  <si>
    <t>https://redd.it/5huhom</t>
  </si>
  <si>
    <t>[NEWS] Qatar Re-Election Results</t>
  </si>
  <si>
    <t>5hu9c9</t>
  </si>
  <si>
    <t>https://redd.it/5hu9c9</t>
  </si>
  <si>
    <t>[NEWS] Banquet Hall</t>
  </si>
  <si>
    <t>5htz1q</t>
  </si>
  <si>
    <t>https://redd.it/5htz1q</t>
  </si>
  <si>
    <t>[ECONOMIC] State of the Tenasserim Federation &amp; Her Partners, 2025</t>
  </si>
  <si>
    <t>5htxnm</t>
  </si>
  <si>
    <t>https://redd.it/5htxnm</t>
  </si>
  <si>
    <t>[BATTLE] South African Invasion of Zimbabwe</t>
  </si>
  <si>
    <t>5htuzs</t>
  </si>
  <si>
    <t>https://redd.it/5htuzs</t>
  </si>
  <si>
    <t>[DIPLOMACY] A Frank Discussion with Ethiopia</t>
  </si>
  <si>
    <t>5htqio</t>
  </si>
  <si>
    <t>https://redd.it/5htqio</t>
  </si>
  <si>
    <t>[DIPLOMACY] The Other Half of Danubia</t>
  </si>
  <si>
    <t>5htpd2</t>
  </si>
  <si>
    <t>https://redd.it/5htpd2</t>
  </si>
  <si>
    <t>[NEWS] Johnson Walker appointed as Head of the Military Agency</t>
  </si>
  <si>
    <t>5htgdg</t>
  </si>
  <si>
    <t>https://redd.it/5htgdg</t>
  </si>
  <si>
    <t>[NEWS] December 2024 Israeli general election</t>
  </si>
  <si>
    <t>5htcp6</t>
  </si>
  <si>
    <t>https://redd.it/5htcp6</t>
  </si>
  <si>
    <t>[DISCUSSION] WP Weekly General Discussion -- December 12, 2016</t>
  </si>
  <si>
    <t>5htc6i</t>
  </si>
  <si>
    <t>https://redd.it/5htc6i</t>
  </si>
  <si>
    <t>5htc5q</t>
  </si>
  <si>
    <t>https://redd.it/5htc5q</t>
  </si>
  <si>
    <t>[CONFLICT] Defending our Nation</t>
  </si>
  <si>
    <t>5htbbd</t>
  </si>
  <si>
    <t>https://redd.it/5htbbd</t>
  </si>
  <si>
    <t>[EVENT] Calming the People</t>
  </si>
  <si>
    <t>5htb9s</t>
  </si>
  <si>
    <t>https://redd.it/5htb9s</t>
  </si>
  <si>
    <t>[CONFLICT] Texas Deploys</t>
  </si>
  <si>
    <t>5htas9</t>
  </si>
  <si>
    <t>https://redd.it/5htas9</t>
  </si>
  <si>
    <t>[NEWS] Former Prime Minister Acebes Implicated In Scandal</t>
  </si>
  <si>
    <t>5htanr</t>
  </si>
  <si>
    <t>https://redd.it/5htanr</t>
  </si>
  <si>
    <t>5ht99z</t>
  </si>
  <si>
    <t>https://redd.it/5ht99z</t>
  </si>
  <si>
    <t>[EVENT] Cook Islands Independence Referendum</t>
  </si>
  <si>
    <t>5ht7lw</t>
  </si>
  <si>
    <t>https://redd.it/5ht7lw</t>
  </si>
  <si>
    <t>[EXPANSION] To PNG</t>
  </si>
  <si>
    <t>5ht513</t>
  </si>
  <si>
    <t>https://redd.it/5ht513</t>
  </si>
  <si>
    <t>[NEWS]The Fate of Czechoslovakia</t>
  </si>
  <si>
    <t>5ht4tq</t>
  </si>
  <si>
    <t>https://redd.it/5ht4tq</t>
  </si>
  <si>
    <t>[CONFLICT] Contract #3 is over</t>
  </si>
  <si>
    <t>5ht4js</t>
  </si>
  <si>
    <t>https://redd.it/5ht4js</t>
  </si>
  <si>
    <t>[CONFLICT] UNOPADRE Recalled to Northern Adriatic | The Slovenian Blitz</t>
  </si>
  <si>
    <t>5ht17z</t>
  </si>
  <si>
    <t>https://redd.it/5ht17z</t>
  </si>
  <si>
    <t>[MODPOST] Inactive Purge 12/11/2016</t>
  </si>
  <si>
    <t>5ht12m</t>
  </si>
  <si>
    <t>https://redd.it/5ht12m</t>
  </si>
  <si>
    <t>5ht0px</t>
  </si>
  <si>
    <t>https://redd.it/5ht0px</t>
  </si>
  <si>
    <t>[DIPLOMACY] Saving the Jews</t>
  </si>
  <si>
    <t>5ht0jv</t>
  </si>
  <si>
    <t>https://redd.it/5ht0jv</t>
  </si>
  <si>
    <t>[EVENT] King of the Argentinas Orders Military Readiness</t>
  </si>
  <si>
    <t>5hsyuf</t>
  </si>
  <si>
    <t>https://redd.it/5hsyuf</t>
  </si>
  <si>
    <t>[EXPANSION] Somalia To Join Sultanate of Oman</t>
  </si>
  <si>
    <t>5hsxtv</t>
  </si>
  <si>
    <t>https://redd.it/5hsxtv</t>
  </si>
  <si>
    <t>[DIPLOMACY] To Argentina</t>
  </si>
  <si>
    <t>5hsxfb</t>
  </si>
  <si>
    <t>https://redd.it/5hsxfb</t>
  </si>
  <si>
    <t>[NEWS] Venezia Rivoluzionaria</t>
  </si>
  <si>
    <t>5hsx55</t>
  </si>
  <si>
    <t>https://redd.it/5hsx55</t>
  </si>
  <si>
    <t>[EVENT] Say goodbye to democracy</t>
  </si>
  <si>
    <t>5hswiv</t>
  </si>
  <si>
    <t>https://redd.it/5hswiv</t>
  </si>
  <si>
    <t>5hsweu</t>
  </si>
  <si>
    <t>https://redd.it/5hsweu</t>
  </si>
  <si>
    <t>[DIPLOMACY] The resistance to the world</t>
  </si>
  <si>
    <t>5hsv09</t>
  </si>
  <si>
    <t>https://redd.it/5hsv09</t>
  </si>
  <si>
    <t>[EVENT] The Purge</t>
  </si>
  <si>
    <t>5hsuux</t>
  </si>
  <si>
    <t>https://redd.it/5hsuux</t>
  </si>
  <si>
    <t>[EVENT] ANP consolidates power</t>
  </si>
  <si>
    <t>5hst0i</t>
  </si>
  <si>
    <t>https://redd.it/5hst0i</t>
  </si>
  <si>
    <t>[NEWS]2025 Presidential Election - Debate II</t>
  </si>
  <si>
    <t>5hss29</t>
  </si>
  <si>
    <t>https://redd.it/5hss29</t>
  </si>
  <si>
    <t>5hsrsl</t>
  </si>
  <si>
    <t>https://redd.it/5hsrsl</t>
  </si>
  <si>
    <t>[DIPLOMACY] Central Asian Republic expelled from the Jerusalem Pact</t>
  </si>
  <si>
    <t>5hsqx6</t>
  </si>
  <si>
    <t>https://redd.it/5hsqx6</t>
  </si>
  <si>
    <t>[CONFLICT] Recalling Italian-Stationed Units in UNOPADRE</t>
  </si>
  <si>
    <t>5hsqtv</t>
  </si>
  <si>
    <t>https://redd.it/5hsqtv</t>
  </si>
  <si>
    <t>[EVENT] The resistance</t>
  </si>
  <si>
    <t>5hsqrs</t>
  </si>
  <si>
    <t>https://redd.it/5hsqrs</t>
  </si>
  <si>
    <t>[EVENT] 2025 Omnibus Bill: Migrant Resettlement, Internet Service, and Mediterranean Undersea Cable Expansion</t>
  </si>
  <si>
    <t>5hsp69</t>
  </si>
  <si>
    <t>https://redd.it/5hsp69</t>
  </si>
  <si>
    <t>[DIPLOMACY] 2024 Pan-African Meeting</t>
  </si>
  <si>
    <t>5hsnqu</t>
  </si>
  <si>
    <t>https://redd.it/5hsnqu</t>
  </si>
  <si>
    <t>[NEWS] SATP brings huge growth, development and accumulated Guyana!</t>
  </si>
  <si>
    <t>5hsnbq</t>
  </si>
  <si>
    <t>https://redd.it/5hsnbq</t>
  </si>
  <si>
    <t>[NEWS] Vladimir Petrov elected president of the Central Asian Republic</t>
  </si>
  <si>
    <t>5hslv9</t>
  </si>
  <si>
    <t>https://redd.it/5hslv9</t>
  </si>
  <si>
    <t>[META] Military/Technical 2ic wanted</t>
  </si>
  <si>
    <t>5hslut</t>
  </si>
  <si>
    <t>https://redd.it/5hslut</t>
  </si>
  <si>
    <t>[NEWS] Guyana and FRSA form closer ties</t>
  </si>
  <si>
    <t>5hsjjm</t>
  </si>
  <si>
    <t>https://redd.it/5hsjjm</t>
  </si>
  <si>
    <t>[EVENT] Francization Of Madagascar: Phase II</t>
  </si>
  <si>
    <t>5hsdvw</t>
  </si>
  <si>
    <t>https://redd.it/5hsdvw</t>
  </si>
  <si>
    <t>[ROLEPLAY] Battlefield of Politics</t>
  </si>
  <si>
    <t>5hsdgz</t>
  </si>
  <si>
    <t>https://redd.it/5hsdgz</t>
  </si>
  <si>
    <t>[EXPANSION]Lichtenstein und Helvetica</t>
  </si>
  <si>
    <t>5hsbi8</t>
  </si>
  <si>
    <t>https://redd.it/5hsbi8</t>
  </si>
  <si>
    <t>[EVENT] Sunda Infrastructure: Connected Sunda 2030</t>
  </si>
  <si>
    <t>5hsae4</t>
  </si>
  <si>
    <t>https://redd.it/5hsae4</t>
  </si>
  <si>
    <t>[EVENT] Dozens arrested in fresh clashes in Belarus</t>
  </si>
  <si>
    <t>5hs82g</t>
  </si>
  <si>
    <t>https://redd.it/5hs82g</t>
  </si>
  <si>
    <t>[EVENT] The Church of South America</t>
  </si>
  <si>
    <t>5hs6op</t>
  </si>
  <si>
    <t>https://redd.it/5hs6op</t>
  </si>
  <si>
    <t>[SECRET] Yermek Yerikov rigs the election</t>
  </si>
  <si>
    <t>5hs2je</t>
  </si>
  <si>
    <t>https://redd.it/5hs2je</t>
  </si>
  <si>
    <t>[NEWS] The Midwestern Federative Republic</t>
  </si>
  <si>
    <t>5hs09o</t>
  </si>
  <si>
    <t>https://redd.it/5hs09o</t>
  </si>
  <si>
    <t>[CONFLICT] While They are distracted</t>
  </si>
  <si>
    <t>5hrya3</t>
  </si>
  <si>
    <t>https://redd.it/5hrya3</t>
  </si>
  <si>
    <t>[NEWS] Republic of Arabia election results</t>
  </si>
  <si>
    <t>5hruar</t>
  </si>
  <si>
    <t>https://redd.it/5hruar</t>
  </si>
  <si>
    <t>[EXPANSION] Burkina Faso joins the merry band</t>
  </si>
  <si>
    <t>5hrs4m</t>
  </si>
  <si>
    <t>https://redd.it/5hrs4m</t>
  </si>
  <si>
    <t>[NEWS]2025 President Election - Candidates Debate</t>
  </si>
  <si>
    <t>5hrrit</t>
  </si>
  <si>
    <t>https://redd.it/5hrrit</t>
  </si>
  <si>
    <t>[DIPLOMACY]Income tax fraud - Mediterranean Republic</t>
  </si>
  <si>
    <t>5hrrg7</t>
  </si>
  <si>
    <t>https://redd.it/5hrrg7</t>
  </si>
  <si>
    <t>[ECONOMIC] India Budget 2024</t>
  </si>
  <si>
    <t>5hrrc1</t>
  </si>
  <si>
    <t>https://redd.it/5hrrc1</t>
  </si>
  <si>
    <t>[NEWS] Name Referendum Results: Voters prefer "Midwest"</t>
  </si>
  <si>
    <t>5hrqdk</t>
  </si>
  <si>
    <t>https://redd.it/5hrqdk</t>
  </si>
  <si>
    <t>[NEWS] Terry Branstad captures Presidency with 56% of the vote, Republicans gain majority in both houses of Congress</t>
  </si>
  <si>
    <t>5hrpxo</t>
  </si>
  <si>
    <t>https://redd.it/5hrpxo</t>
  </si>
  <si>
    <t>[NEWS] US Presidential Elections, 2024</t>
  </si>
  <si>
    <t>5hrpux</t>
  </si>
  <si>
    <t>https://redd.it/5hrpux</t>
  </si>
  <si>
    <t>[EVENT]Cantonal Reorganisation of Lichtenstein if referendum to join Switzerland succeeds</t>
  </si>
  <si>
    <t>5hro1v</t>
  </si>
  <si>
    <t>https://redd.it/5hro1v</t>
  </si>
  <si>
    <t>[EVENT] Housing Initiative</t>
  </si>
  <si>
    <t>5hrmp5</t>
  </si>
  <si>
    <t>https://redd.it/5hrmp5</t>
  </si>
  <si>
    <t>[DIPLOMACY] Negotiations</t>
  </si>
  <si>
    <t>5hrlgs</t>
  </si>
  <si>
    <t>https://redd.it/5hrlgs</t>
  </si>
  <si>
    <t>[EVENT] High-Level Leaks</t>
  </si>
  <si>
    <t>5hrkvn</t>
  </si>
  <si>
    <t>https://redd.it/5hrkvn</t>
  </si>
  <si>
    <t>[NEWS] Nationalist-socialist movement grows in the Federal Republic of South America!</t>
  </si>
  <si>
    <t>5hrkkm</t>
  </si>
  <si>
    <t>https://redd.it/5hrkkm</t>
  </si>
  <si>
    <t>[NEWS] Mexican Infrastructure!</t>
  </si>
  <si>
    <t>5hrezl</t>
  </si>
  <si>
    <t>https://redd.it/5hrezl</t>
  </si>
  <si>
    <t>[EXPANSION]To Lichtenstein and beyond</t>
  </si>
  <si>
    <t>5hreca</t>
  </si>
  <si>
    <t>https://redd.it/5hreca</t>
  </si>
  <si>
    <t>[DIPLOMACY] Malaya-Indonesia</t>
  </si>
  <si>
    <t>5hrarf</t>
  </si>
  <si>
    <t>https://redd.it/5hrarf</t>
  </si>
  <si>
    <t>[EVENT] Malayan Unified Education Plan</t>
  </si>
  <si>
    <t>5hr9nd</t>
  </si>
  <si>
    <t>https://redd.it/5hr9nd</t>
  </si>
  <si>
    <t>[DIPLOMACY] Mexico City - PSA 2024</t>
  </si>
  <si>
    <t>5hr8m2</t>
  </si>
  <si>
    <t>https://redd.it/5hr8m2</t>
  </si>
  <si>
    <t>[NEWS] Recount Called for Election, PAP wins!</t>
  </si>
  <si>
    <t>5hr7vn</t>
  </si>
  <si>
    <t>https://redd.it/5hr7vn</t>
  </si>
  <si>
    <t>[EVENT] Sunda Infrastructure: Sumatra Economic corridor</t>
  </si>
  <si>
    <t>5hr5t1</t>
  </si>
  <si>
    <t>https://redd.it/5hr5t1</t>
  </si>
  <si>
    <t>[NEWS] Christmas Mass</t>
  </si>
  <si>
    <t>5hr4cz</t>
  </si>
  <si>
    <t>https://redd.it/5hr4cz</t>
  </si>
  <si>
    <t>[MODPOST] Comment here if you need a battle post</t>
  </si>
  <si>
    <t>5hr3is</t>
  </si>
  <si>
    <t>https://redd.it/5hr3is</t>
  </si>
  <si>
    <t>[CONFLICT] For the rebels in Deseret</t>
  </si>
  <si>
    <t>5hr2ro</t>
  </si>
  <si>
    <t>https://redd.it/5hr2ro</t>
  </si>
  <si>
    <t>[NEWS] Central Asian presidential elections! (YOU CAN VOTE)</t>
  </si>
  <si>
    <t>5hqzp5</t>
  </si>
  <si>
    <t>https://redd.it/5hqzp5</t>
  </si>
  <si>
    <t>5hqxmg</t>
  </si>
  <si>
    <t>https://redd.it/5hqxmg</t>
  </si>
  <si>
    <t>[EVENT] Sunda Infrastructure: Superconduction</t>
  </si>
  <si>
    <t>5hqwig</t>
  </si>
  <si>
    <t>https://redd.it/5hqwig</t>
  </si>
  <si>
    <t>[EVENT] Continuation of the Superconducting institute</t>
  </si>
  <si>
    <t>5hqw8b</t>
  </si>
  <si>
    <t>https://redd.it/5hqw8b</t>
  </si>
  <si>
    <t>[EVENT] WAF Military Reform P.2</t>
  </si>
  <si>
    <t>5hqvak</t>
  </si>
  <si>
    <t>https://redd.it/5hqvak</t>
  </si>
  <si>
    <t>[EVENT] The Abolishment of the Death penalty act</t>
  </si>
  <si>
    <t>5hqqqt</t>
  </si>
  <si>
    <t>https://redd.it/5hqqqt</t>
  </si>
  <si>
    <t>[NEWS] Japanese general election 2024</t>
  </si>
  <si>
    <t>5hqqnu</t>
  </si>
  <si>
    <t>https://redd.it/5hqqnu</t>
  </si>
  <si>
    <t>[EVENT] The Founding of the National Aviation Research Association</t>
  </si>
  <si>
    <t>5hqi7t</t>
  </si>
  <si>
    <t>https://redd.it/5hqi7t</t>
  </si>
  <si>
    <t>[EVENT]The August March on Prague</t>
  </si>
  <si>
    <t>5hqeb7</t>
  </si>
  <si>
    <t>https://redd.it/5hqeb7</t>
  </si>
  <si>
    <t>[NEWS] Funding Leftist Parties</t>
  </si>
  <si>
    <t>5hqdmv</t>
  </si>
  <si>
    <t>https://redd.it/5hqdmv</t>
  </si>
  <si>
    <t>[EVENT] Birth Control and You</t>
  </si>
  <si>
    <t>5hq1zx</t>
  </si>
  <si>
    <t>https://redd.it/5hq1zx</t>
  </si>
  <si>
    <t>[NEWS] Lebanese General Elections</t>
  </si>
  <si>
    <t>5hpyie</t>
  </si>
  <si>
    <t>https://redd.it/5hpyie</t>
  </si>
  <si>
    <t>5hpxhz</t>
  </si>
  <si>
    <t>https://redd.it/5hpxhz</t>
  </si>
  <si>
    <t>5hpvi0</t>
  </si>
  <si>
    <t>https://redd.it/5hpvi0</t>
  </si>
  <si>
    <t>[SECRET] Arabian Secret Service</t>
  </si>
  <si>
    <t>5hpv6t</t>
  </si>
  <si>
    <t>https://redd.it/5hpv6t</t>
  </si>
  <si>
    <t>[ROLEPLAY]Bitch</t>
  </si>
  <si>
    <t>5hpp2c</t>
  </si>
  <si>
    <t>https://redd.it/5hpp2c</t>
  </si>
  <si>
    <t>[NEWS] Arabian elections called</t>
  </si>
  <si>
    <t>5hpba6</t>
  </si>
  <si>
    <t>https://redd.it/5hpba6</t>
  </si>
  <si>
    <t>[SECRET] The Year of the Spy</t>
  </si>
  <si>
    <t>5hp9k1</t>
  </si>
  <si>
    <t>https://redd.it/5hp9k1</t>
  </si>
  <si>
    <t>[DIPLOMACY] To Beirut</t>
  </si>
  <si>
    <t>5hp7gv</t>
  </si>
  <si>
    <t>https://redd.it/5hp7gv</t>
  </si>
  <si>
    <t>[NEWS] Newer conscription laws</t>
  </si>
  <si>
    <t>5hp51x</t>
  </si>
  <si>
    <t>https://redd.it/5hp51x</t>
  </si>
  <si>
    <t>[DIPLOMACY] To Monaco</t>
  </si>
  <si>
    <t>5hp26h</t>
  </si>
  <si>
    <t>https://redd.it/5hp26h</t>
  </si>
  <si>
    <t>[DIPLOMACY] Lima to Washington D.C.</t>
  </si>
  <si>
    <t>5hp1m5</t>
  </si>
  <si>
    <t>https://redd.it/5hp1m5</t>
  </si>
  <si>
    <t>[DIPLOMACY] The pope in Latin America</t>
  </si>
  <si>
    <t>5hozre</t>
  </si>
  <si>
    <t>https://redd.it/5hozre</t>
  </si>
  <si>
    <t>[EVENT] Swedish Referendum</t>
  </si>
  <si>
    <t>5hoy3b</t>
  </si>
  <si>
    <t>https://redd.it/5hoy3b</t>
  </si>
  <si>
    <t>[TECH] New Sugar Cane Harvesting Mechanism</t>
  </si>
  <si>
    <t>5hovf7</t>
  </si>
  <si>
    <t>https://redd.it/5hovf7</t>
  </si>
  <si>
    <t>[NEWS] Syzdlo appoints PM</t>
  </si>
  <si>
    <t>5hotni</t>
  </si>
  <si>
    <t>https://redd.it/5hotni</t>
  </si>
  <si>
    <t>[SECRET] Volen Siderov Talks to Sofia Elite</t>
  </si>
  <si>
    <t>5hotcn</t>
  </si>
  <si>
    <t>https://redd.it/5hotcn</t>
  </si>
  <si>
    <t>[DIPLOMACY] Something to do on a Christmas Morning</t>
  </si>
  <si>
    <t>5horkc</t>
  </si>
  <si>
    <t>https://redd.it/5horkc</t>
  </si>
  <si>
    <t>[META] I will be acting as the Minister of French Africa</t>
  </si>
  <si>
    <t>5hoog5</t>
  </si>
  <si>
    <t>https://redd.it/5hoog5</t>
  </si>
  <si>
    <t>[CONFLICT] The Khivan Expedition</t>
  </si>
  <si>
    <t>5hoofs</t>
  </si>
  <si>
    <t>https://redd.it/5hoofs</t>
  </si>
  <si>
    <t>5hoo10</t>
  </si>
  <si>
    <t>https://redd.it/5hoo10</t>
  </si>
  <si>
    <t>[NEWS] Name referendum to be held alongside election</t>
  </si>
  <si>
    <t>5hongr</t>
  </si>
  <si>
    <t>https://redd.it/5hongr</t>
  </si>
  <si>
    <t>[NEWS] As Monarchists Gain Support, Marine le Pen Pledges Monarchy</t>
  </si>
  <si>
    <t>5honew</t>
  </si>
  <si>
    <t>https://redd.it/5honew</t>
  </si>
  <si>
    <t>[NEWS]Formal Military Announcement</t>
  </si>
  <si>
    <t>5homqu</t>
  </si>
  <si>
    <t>https://redd.it/5homqu</t>
  </si>
  <si>
    <t>[EVENT] Creation of the Great Lakes Space Agency (GLSA) &amp; breaking ground on the Borman Space Center</t>
  </si>
  <si>
    <t>5hol5l</t>
  </si>
  <si>
    <t>https://redd.it/5hol5l</t>
  </si>
  <si>
    <t>[NEWS] Malayan Statement on Sundan Investigation</t>
  </si>
  <si>
    <t>5hok2y</t>
  </si>
  <si>
    <t>https://redd.it/5hok2y</t>
  </si>
  <si>
    <t>[NEWS] Iranian Elections, 2024</t>
  </si>
  <si>
    <t>5hogwq</t>
  </si>
  <si>
    <t>https://redd.it/5hogwq</t>
  </si>
  <si>
    <t>[DIPLOMACY] Denunciation of Deseret</t>
  </si>
  <si>
    <t>5hofci</t>
  </si>
  <si>
    <t>https://redd.it/5hofci</t>
  </si>
  <si>
    <t>[DIPLOMACY] Dost Thou Back Me?</t>
  </si>
  <si>
    <t>5hod6c</t>
  </si>
  <si>
    <t>https://redd.it/5hod6c</t>
  </si>
  <si>
    <t>[EVENT] DRC Hydro Electric Dams project</t>
  </si>
  <si>
    <t>5hod5d</t>
  </si>
  <si>
    <t>https://redd.it/5hod5d</t>
  </si>
  <si>
    <t>[EVENT] DRC Cultural Campaign</t>
  </si>
  <si>
    <t>5hoc0a</t>
  </si>
  <si>
    <t>https://redd.it/5hoc0a</t>
  </si>
  <si>
    <t>[EVENT] Memes about new city in Greenland spread</t>
  </si>
  <si>
    <t>5ho9jt</t>
  </si>
  <si>
    <t>https://redd.it/5ho9jt</t>
  </si>
  <si>
    <t>[SECRET] Denmark sends some people over to Greenland</t>
  </si>
  <si>
    <t>5ho67r</t>
  </si>
  <si>
    <t>https://redd.it/5ho67r</t>
  </si>
  <si>
    <t>[EVENT] New Legislation Creates "Public Improvement Administration"</t>
  </si>
  <si>
    <t>5ho4sr</t>
  </si>
  <si>
    <t>https://redd.it/5ho4sr</t>
  </si>
  <si>
    <t>[EVENT] Francization Of Madagascar</t>
  </si>
  <si>
    <t>5ho3uf</t>
  </si>
  <si>
    <t>https://redd.it/5ho3uf</t>
  </si>
  <si>
    <t>5ho1q4</t>
  </si>
  <si>
    <t>https://redd.it/5ho1q4</t>
  </si>
  <si>
    <t>5ho19q</t>
  </si>
  <si>
    <t>https://redd.it/5ho19q</t>
  </si>
  <si>
    <t>[DIPLOMACY] To Finland-Norway</t>
  </si>
  <si>
    <t>5ho0wq</t>
  </si>
  <si>
    <t>https://redd.it/5ho0wq</t>
  </si>
  <si>
    <t>[DIPLOMACY] A new proposal for Russia</t>
  </si>
  <si>
    <t>5hnysa</t>
  </si>
  <si>
    <t>https://redd.it/5hnysa</t>
  </si>
  <si>
    <t>[META] How can I improve myself as a player</t>
  </si>
  <si>
    <t>5hnxii</t>
  </si>
  <si>
    <t>https://redd.it/5hnxii</t>
  </si>
  <si>
    <t>[NEWS] The Schadenfreude Indian State + A State of Emergency</t>
  </si>
  <si>
    <t>5hnun5</t>
  </si>
  <si>
    <t>https://redd.it/5hnun5</t>
  </si>
  <si>
    <t>[CLAIM] Ukraine, again</t>
  </si>
  <si>
    <t>5hnrf0</t>
  </si>
  <si>
    <t>https://redd.it/5hnrf0</t>
  </si>
  <si>
    <t>[NEWS] Qatar Election Results In!</t>
  </si>
  <si>
    <t>5hnqoe</t>
  </si>
  <si>
    <t>https://redd.it/5hnqoe</t>
  </si>
  <si>
    <t>[EVENT] Terrorists who massacred Khiva given chance to surrender</t>
  </si>
  <si>
    <t>5hnmr2</t>
  </si>
  <si>
    <t>https://redd.it/5hnmr2</t>
  </si>
  <si>
    <t>5hnjro</t>
  </si>
  <si>
    <t>https://redd.it/5hnjro</t>
  </si>
  <si>
    <t>[DIPLOMACY] Washington D.C. - Abu Dhabi, 2024</t>
  </si>
  <si>
    <t>5hnhd9</t>
  </si>
  <si>
    <t>https://redd.it/5hnhd9</t>
  </si>
  <si>
    <t>[CONFLICT] Bahraini/Emirati Security Force</t>
  </si>
  <si>
    <t>5hng4p</t>
  </si>
  <si>
    <t>https://redd.it/5hng4p</t>
  </si>
  <si>
    <t>5hne9t</t>
  </si>
  <si>
    <t>https://redd.it/5hne9t</t>
  </si>
  <si>
    <t>[EVENT] IAF &amp; AA capabilities improvement 2024</t>
  </si>
  <si>
    <t>5hndpk</t>
  </si>
  <si>
    <t>https://redd.it/5hndpk</t>
  </si>
  <si>
    <t>[NEWS] The Emperor is Dead!</t>
  </si>
  <si>
    <t>5hnddx</t>
  </si>
  <si>
    <t>https://redd.it/5hnddx</t>
  </si>
  <si>
    <t>[COVERT OPS] Russian FSB Found in Ukraine and Portugal</t>
  </si>
  <si>
    <t>5hnccb</t>
  </si>
  <si>
    <t>https://redd.it/5hnccb</t>
  </si>
  <si>
    <t>[DIPLOMACY] Jerusalem Pact Meeting - Autumn 2024</t>
  </si>
  <si>
    <t>5hnc65</t>
  </si>
  <si>
    <t>https://redd.it/5hnc65</t>
  </si>
  <si>
    <t>[EVENT] Evacuating the city</t>
  </si>
  <si>
    <t>5hn8ai</t>
  </si>
  <si>
    <t>https://redd.it/5hn8ai</t>
  </si>
  <si>
    <t>5hn75l</t>
  </si>
  <si>
    <t>https://redd.it/5hn75l</t>
  </si>
  <si>
    <t>[CONFLICT] Violent display of force</t>
  </si>
  <si>
    <t>5hn403</t>
  </si>
  <si>
    <t>https://redd.it/5hn403</t>
  </si>
  <si>
    <t>[META] Break</t>
  </si>
  <si>
    <t>5hn2pn</t>
  </si>
  <si>
    <t>https://redd.it/5hn2pn</t>
  </si>
  <si>
    <t>[EVENT]Continued Stability of Federation</t>
  </si>
  <si>
    <t>5hn2on</t>
  </si>
  <si>
    <t>https://redd.it/5hn2on</t>
  </si>
  <si>
    <t>[EVENT]Secret Society(SS): A Diplomatic Crisis, we must find a solution.</t>
  </si>
  <si>
    <t>5hn2gv</t>
  </si>
  <si>
    <t>https://redd.it/5hn2gv</t>
  </si>
  <si>
    <t>[CONFLICT]Airstrikes in Zimbabwe</t>
  </si>
  <si>
    <t>5hn249</t>
  </si>
  <si>
    <t>https://redd.it/5hn249</t>
  </si>
  <si>
    <t>[NEWS][ROLEPLAY] 2024 Election details</t>
  </si>
  <si>
    <t>5hn1in</t>
  </si>
  <si>
    <t>https://redd.it/5hn1in</t>
  </si>
  <si>
    <t>[CONFLICT]Operation Springbok</t>
  </si>
  <si>
    <t>5hmzrx</t>
  </si>
  <si>
    <t>https://redd.it/5hmzrx</t>
  </si>
  <si>
    <t>[EVENT] Central Asian Unity</t>
  </si>
  <si>
    <t>5hmzoj</t>
  </si>
  <si>
    <t>https://redd.it/5hmzoj</t>
  </si>
  <si>
    <t>[DIPLOMACY] Beijing - Toky 2024</t>
  </si>
  <si>
    <t>5hmy0h</t>
  </si>
  <si>
    <t>https://redd.it/5hmy0h</t>
  </si>
  <si>
    <t>[DIPLOMACY] Beijing - Baghdad 2024</t>
  </si>
  <si>
    <t>5hmwuk</t>
  </si>
  <si>
    <t>https://redd.it/5hmwuk</t>
  </si>
  <si>
    <t>[EVENT] Aircraft factories construction</t>
  </si>
  <si>
    <t>5hmw2d</t>
  </si>
  <si>
    <t>https://redd.it/5hmw2d</t>
  </si>
  <si>
    <t>[DIPLOMACY] DCR delegation to Moscow</t>
  </si>
  <si>
    <t>5hmv6u</t>
  </si>
  <si>
    <t>https://redd.it/5hmv6u</t>
  </si>
  <si>
    <t>[EVENT] Canadian Armed Forces Purchases 2024</t>
  </si>
  <si>
    <t>5hmttf</t>
  </si>
  <si>
    <t>https://redd.it/5hmttf</t>
  </si>
  <si>
    <t>[NEWS] Poll: Ruthenian Party now second largest in Belarus</t>
  </si>
  <si>
    <t>5hmta4</t>
  </si>
  <si>
    <t>https://redd.it/5hmta4</t>
  </si>
  <si>
    <t>[TECH] Viking Longship-Class Destroyer</t>
  </si>
  <si>
    <t>5hmnmq</t>
  </si>
  <si>
    <t>https://redd.it/5hmnmq</t>
  </si>
  <si>
    <t>[EVENT] Combating Illegal Gold Mining, Establishing Connections, and Ministry Changes</t>
  </si>
  <si>
    <t>5hmj0p</t>
  </si>
  <si>
    <t>https://redd.it/5hmj0p</t>
  </si>
  <si>
    <t>[ECONOMIC] Denmark Economic Report 2024</t>
  </si>
  <si>
    <t>5hmgjg</t>
  </si>
  <si>
    <t>https://redd.it/5hmgjg</t>
  </si>
  <si>
    <t>[NEWS] Inauguration of the 3rd President</t>
  </si>
  <si>
    <t>5hmfy8</t>
  </si>
  <si>
    <t>https://redd.it/5hmfy8</t>
  </si>
  <si>
    <t>[EVENT] DRC Emergency National Integrity Measures Enacted</t>
  </si>
  <si>
    <t>5hmf0i</t>
  </si>
  <si>
    <t>https://redd.it/5hmf0i</t>
  </si>
  <si>
    <t>[COVERT OPS] Some spies get caught</t>
  </si>
  <si>
    <t>5hmebu</t>
  </si>
  <si>
    <t>https://redd.it/5hmebu</t>
  </si>
  <si>
    <t>[NEWS] Enabling Infrastructure Act continues to bring development in the state of Sudamerica!</t>
  </si>
  <si>
    <t>5hmbus</t>
  </si>
  <si>
    <t>https://redd.it/5hmbus</t>
  </si>
  <si>
    <t>[EXPANSION] The Fifth Fleet and Bahrain</t>
  </si>
  <si>
    <t>5hmbta</t>
  </si>
  <si>
    <t>https://redd.it/5hmbta</t>
  </si>
  <si>
    <t>5hmbcl</t>
  </si>
  <si>
    <t>https://redd.it/5hmbcl</t>
  </si>
  <si>
    <t>[EXPANSION] Discussions between Libreville and Central Africa</t>
  </si>
  <si>
    <t>5hm6yn</t>
  </si>
  <si>
    <t>https://redd.it/5hm6yn</t>
  </si>
  <si>
    <t>[BATTLE] Invasion of Bahrain</t>
  </si>
  <si>
    <t>5hm6ld</t>
  </si>
  <si>
    <t>https://redd.it/5hm6ld</t>
  </si>
  <si>
    <t>[TECH] Bayinnaung-Class Cruiser</t>
  </si>
  <si>
    <t>5hm69n</t>
  </si>
  <si>
    <t>https://redd.it/5hm69n</t>
  </si>
  <si>
    <t>[EVENT] Polls on Iceland joining Denmark</t>
  </si>
  <si>
    <t>5hm5w9</t>
  </si>
  <si>
    <t>https://redd.it/5hm5w9</t>
  </si>
  <si>
    <t>[DIPLOMACY] Concerns about the leader of Congo-Kinshasa</t>
  </si>
  <si>
    <t>5hm4uk</t>
  </si>
  <si>
    <t>https://redd.it/5hm4uk</t>
  </si>
  <si>
    <t>[EXPANSION]Vietn Minh declared defeated</t>
  </si>
  <si>
    <t>5hm3ey</t>
  </si>
  <si>
    <t>https://redd.it/5hm3ey</t>
  </si>
  <si>
    <t>[EVENT] Denmark asks Iceland if they would be interested in joining them</t>
  </si>
  <si>
    <t>5hm2ce</t>
  </si>
  <si>
    <t>https://redd.it/5hm2ce</t>
  </si>
  <si>
    <t>[COVERT OPS] Solidarity in Southern Texas</t>
  </si>
  <si>
    <t>5hm1li</t>
  </si>
  <si>
    <t>https://redd.it/5hm1li</t>
  </si>
  <si>
    <t>[EVENT] To Protesters</t>
  </si>
  <si>
    <t>5hlz98</t>
  </si>
  <si>
    <t>https://redd.it/5hlz98</t>
  </si>
  <si>
    <t>[EVENT] Democratic Republic of Congo initiates Economic Reforms</t>
  </si>
  <si>
    <t>5hlyki</t>
  </si>
  <si>
    <t>https://redd.it/5hlyki</t>
  </si>
  <si>
    <t>[EVENT]Government and companies invest in high-tech industry</t>
  </si>
  <si>
    <t>5hlvpq</t>
  </si>
  <si>
    <t>https://redd.it/5hlvpq</t>
  </si>
  <si>
    <t>[EVENT] Creation of the Royal Australian Marines.</t>
  </si>
  <si>
    <t>5hlqa4</t>
  </si>
  <si>
    <t>https://redd.it/5hlqa4</t>
  </si>
  <si>
    <t>[EVENT]Cape Town and Johannesburg encourage startup community to find solutions to urban issues</t>
  </si>
  <si>
    <t>5hlpzu</t>
  </si>
  <si>
    <t>https://redd.it/5hlpzu</t>
  </si>
  <si>
    <t>[MODPOST] On GDP Sources</t>
  </si>
  <si>
    <t>5hlnwl</t>
  </si>
  <si>
    <t>https://redd.it/5hlnwl</t>
  </si>
  <si>
    <t>[DIPLOMACY] Confirming our relations</t>
  </si>
  <si>
    <t>5hlm1o</t>
  </si>
  <si>
    <t>https://redd.it/5hlm1o</t>
  </si>
  <si>
    <t>[EXPANSION]Brunei armed forces in cooperation with Sundan Navy arrest traitors in the royal palace</t>
  </si>
  <si>
    <t>5hldkn</t>
  </si>
  <si>
    <t>https://redd.it/5hldkn</t>
  </si>
  <si>
    <t>[DIPLOMACY]Southern Alps Hydroelectric Project</t>
  </si>
  <si>
    <t>5hld16</t>
  </si>
  <si>
    <t>https://redd.it/5hld16</t>
  </si>
  <si>
    <t>[EVENT]Police Revolt</t>
  </si>
  <si>
    <t>5hlbii</t>
  </si>
  <si>
    <t>https://redd.it/5hlbii</t>
  </si>
  <si>
    <t>[NEWS] Referendum to be held to see if Uzbekistan stay in the C.A.R</t>
  </si>
  <si>
    <t>5hl9nn</t>
  </si>
  <si>
    <t>https://redd.it/5hl9nn</t>
  </si>
  <si>
    <t>[COVERT OPS] Malaya Exposed!</t>
  </si>
  <si>
    <t>5hl3jz</t>
  </si>
  <si>
    <t>https://redd.it/5hl3jz</t>
  </si>
  <si>
    <t>[EVENT] Creation of the Miami Coalition</t>
  </si>
  <si>
    <t>5hl3dq</t>
  </si>
  <si>
    <t>https://redd.it/5hl3dq</t>
  </si>
  <si>
    <t>[NEWS] Free Unionists See Huge Gains in Senate; Democrats Fall to 11 Seats</t>
  </si>
  <si>
    <t>5hl14p</t>
  </si>
  <si>
    <t>https://redd.it/5hl14p</t>
  </si>
  <si>
    <t>5hl0aq</t>
  </si>
  <si>
    <t>https://redd.it/5hl0aq</t>
  </si>
  <si>
    <t>[NEWS] 2024 Presidential Elections - SECOND ROUND</t>
  </si>
  <si>
    <t>5hkz7m</t>
  </si>
  <si>
    <t>https://redd.it/5hkz7m</t>
  </si>
  <si>
    <t>[TECH]Denel Impala</t>
  </si>
  <si>
    <t>5hkz02</t>
  </si>
  <si>
    <t>https://redd.it/5hkz02</t>
  </si>
  <si>
    <t>[NEWS] Bush meets with Pres Marquezo and Chairman Rubio</t>
  </si>
  <si>
    <t>5hkx5a</t>
  </si>
  <si>
    <t>https://redd.it/5hkx5a</t>
  </si>
  <si>
    <t>[NEWS] Top Secret Diplomatic Cables Leaked By Hacker Group</t>
  </si>
  <si>
    <t>5hkv5t</t>
  </si>
  <si>
    <t>https://redd.it/5hkv5t</t>
  </si>
  <si>
    <t>[DIPLOMACY] Malaya - Japan + Tenasserim Federation + Australia + USA</t>
  </si>
  <si>
    <t>5hktg4</t>
  </si>
  <si>
    <t>https://redd.it/5hktg4</t>
  </si>
  <si>
    <t>[EVENT] IMU attempts to call reinforcements</t>
  </si>
  <si>
    <t>5hkqzp</t>
  </si>
  <si>
    <t>https://redd.it/5hkqzp</t>
  </si>
  <si>
    <t>[COVERT OPS] Deseret flooded with propaganda</t>
  </si>
  <si>
    <t>5hkqv8</t>
  </si>
  <si>
    <t>https://redd.it/5hkqv8</t>
  </si>
  <si>
    <t>5hkouk</t>
  </si>
  <si>
    <t>https://redd.it/5hkouk</t>
  </si>
  <si>
    <t>[CONFLICT] Operation Yellow Brick Road</t>
  </si>
  <si>
    <t>5hkm5u</t>
  </si>
  <si>
    <t>https://redd.it/5hkm5u</t>
  </si>
  <si>
    <t>[NEWS] Presidential Address</t>
  </si>
  <si>
    <t>5hki39</t>
  </si>
  <si>
    <t>https://redd.it/5hki39</t>
  </si>
  <si>
    <t>[COVERT OPS] Sultan of Brunei assassinated!</t>
  </si>
  <si>
    <t>5hkhh3</t>
  </si>
  <si>
    <t>https://redd.it/5hkhh3</t>
  </si>
  <si>
    <t>5hkf85</t>
  </si>
  <si>
    <t>https://redd.it/5hkf85</t>
  </si>
  <si>
    <t>[TECH] SHIELD ABM</t>
  </si>
  <si>
    <t>5hke3t</t>
  </si>
  <si>
    <t>https://redd.it/5hke3t</t>
  </si>
  <si>
    <t>[EVENT] IMU rebels storm the city of Khiva</t>
  </si>
  <si>
    <t>5hke25</t>
  </si>
  <si>
    <t>https://redd.it/5hke25</t>
  </si>
  <si>
    <t>[MODPOST]New Moderators</t>
  </si>
  <si>
    <t>5hjuud</t>
  </si>
  <si>
    <t>https://redd.it/5hjuud</t>
  </si>
  <si>
    <t>5hjk3x</t>
  </si>
  <si>
    <t>https://redd.it/5hjk3x</t>
  </si>
  <si>
    <t>[TECH] IAIL 120mm gun</t>
  </si>
  <si>
    <t>5hjfpb</t>
  </si>
  <si>
    <t>https://redd.it/5hjfpb</t>
  </si>
  <si>
    <t>[TECH]Lider-Class Destroyer</t>
  </si>
  <si>
    <t>5hjfdx</t>
  </si>
  <si>
    <t>https://redd.it/5hjfdx</t>
  </si>
  <si>
    <t>[TECH]S-500 Prometheus</t>
  </si>
  <si>
    <t>5hj9qn</t>
  </si>
  <si>
    <t>https://redd.it/5hj9qn</t>
  </si>
  <si>
    <t>[DIPLOMACY] To Rosatom corp.</t>
  </si>
  <si>
    <t>5hj7iz</t>
  </si>
  <si>
    <t>https://redd.it/5hj7iz</t>
  </si>
  <si>
    <t>[NEWS] Qatar Pre-Election Polling</t>
  </si>
  <si>
    <t>5hj5f7</t>
  </si>
  <si>
    <t>https://redd.it/5hj5f7</t>
  </si>
  <si>
    <t>[EVENT] Early Election Bill</t>
  </si>
  <si>
    <t>5hj43l</t>
  </si>
  <si>
    <t>https://redd.it/5hj43l</t>
  </si>
  <si>
    <t>5hiyvb</t>
  </si>
  <si>
    <t>https://redd.it/5hiyvb</t>
  </si>
  <si>
    <t>[DIPLOMACY] The pope in Southeast Asia</t>
  </si>
  <si>
    <t>5hiy63</t>
  </si>
  <si>
    <t>https://redd.it/5hiy63</t>
  </si>
  <si>
    <t>[DIPLOMACY] On the issue of Texas</t>
  </si>
  <si>
    <t>5hixuh</t>
  </si>
  <si>
    <t>https://redd.it/5hixuh</t>
  </si>
  <si>
    <t>[DIPLOMACY] Agricultural Embargo of Texas</t>
  </si>
  <si>
    <t>5hivzo</t>
  </si>
  <si>
    <t>https://redd.it/5hivzo</t>
  </si>
  <si>
    <t>[NEWS] Parliamentary Makeup: 2024-2028</t>
  </si>
  <si>
    <t>5hisru</t>
  </si>
  <si>
    <t>https://redd.it/5hisru</t>
  </si>
  <si>
    <t>[EVENT] 2024 Elections</t>
  </si>
  <si>
    <t>5hip0a</t>
  </si>
  <si>
    <t>https://redd.it/5hip0a</t>
  </si>
  <si>
    <t>[DIPLOMACY] The Traitor State of Austria</t>
  </si>
  <si>
    <t>5hio6d</t>
  </si>
  <si>
    <t>https://redd.it/5hio6d</t>
  </si>
  <si>
    <t>[SECRET] Street Soldiers vs. A Bank</t>
  </si>
  <si>
    <t>5hinm2</t>
  </si>
  <si>
    <t>https://redd.it/5hinm2</t>
  </si>
  <si>
    <t>[DIPLOMACY] Big Brother</t>
  </si>
  <si>
    <t>5hin74</t>
  </si>
  <si>
    <t>https://redd.it/5hin74</t>
  </si>
  <si>
    <t>5hijsw</t>
  </si>
  <si>
    <t>https://redd.it/5hijsw</t>
  </si>
  <si>
    <t>[DIPLOMACY] Swedish Training Excersizes</t>
  </si>
  <si>
    <t>5hij5u</t>
  </si>
  <si>
    <t>https://redd.it/5hij5u</t>
  </si>
  <si>
    <t>[EVENT] Bill N-2024-16: Presidential Term Changes</t>
  </si>
  <si>
    <t>5hieq2</t>
  </si>
  <si>
    <t>https://redd.it/5hieq2</t>
  </si>
  <si>
    <t>[DIPLOMACY] Rome to Rome</t>
  </si>
  <si>
    <t>5hibgv</t>
  </si>
  <si>
    <t>https://redd.it/5hibgv</t>
  </si>
  <si>
    <t>[SECRET] Operation Loose Ends</t>
  </si>
  <si>
    <t>5hiawn</t>
  </si>
  <si>
    <t>https://redd.it/5hiawn</t>
  </si>
  <si>
    <t>[NEWS] Nation mourn as election is called</t>
  </si>
  <si>
    <t>5hi984</t>
  </si>
  <si>
    <t>https://redd.it/5hi984</t>
  </si>
  <si>
    <t>[SECRET] Sea Pirate Fleet Tries to Recruit Somalian Pirates</t>
  </si>
  <si>
    <t>5hi92m</t>
  </si>
  <si>
    <t>https://redd.it/5hi92m</t>
  </si>
  <si>
    <t>[DIPLOMACY] Desired Production Capabilities</t>
  </si>
  <si>
    <t>5hi8da</t>
  </si>
  <si>
    <t>https://redd.it/5hi8da</t>
  </si>
  <si>
    <t>[NEWS] Qatari Statisticians Compile Sea Justice Fleet Sightings</t>
  </si>
  <si>
    <t>5hi7cy</t>
  </si>
  <si>
    <t>https://redd.it/5hi7cy</t>
  </si>
  <si>
    <t>[TECH] ZM-1 multiple rocket launcher</t>
  </si>
  <si>
    <t>5hi45l</t>
  </si>
  <si>
    <t>https://redd.it/5hi45l</t>
  </si>
  <si>
    <t>[EVENT] Denmark opens up area around Qartortoq Military Base to settlement</t>
  </si>
  <si>
    <t>5hi2et</t>
  </si>
  <si>
    <t>https://redd.it/5hi2et</t>
  </si>
  <si>
    <t>[DIPLOMACY]International Conglomerate of Technology and Sciences</t>
  </si>
  <si>
    <t>5hhyq9</t>
  </si>
  <si>
    <t>https://redd.it/5hhyq9</t>
  </si>
  <si>
    <t>[EVENT] More Roads</t>
  </si>
  <si>
    <t>5hhx7c</t>
  </si>
  <si>
    <t>https://redd.it/5hhx7c</t>
  </si>
  <si>
    <t>[NEWS] The Earthquake.</t>
  </si>
  <si>
    <t>5hhsz8</t>
  </si>
  <si>
    <t>https://redd.it/5hhsz8</t>
  </si>
  <si>
    <t>5hhqc7</t>
  </si>
  <si>
    <t>https://redd.it/5hhqc7</t>
  </si>
  <si>
    <t>[DIPLOMACY] Eilat Summit</t>
  </si>
  <si>
    <t>5hhooa</t>
  </si>
  <si>
    <t>https://redd.it/5hhooa</t>
  </si>
  <si>
    <t>[NEWS] Jeb Bush Wins Presidential Election | "A Victory for Change"</t>
  </si>
  <si>
    <t>5hhlin</t>
  </si>
  <si>
    <t>https://redd.it/5hhlin</t>
  </si>
  <si>
    <t>[CONFLICT] Deployment of Nuclear Defences</t>
  </si>
  <si>
    <t>5hhjxc</t>
  </si>
  <si>
    <t>https://redd.it/5hhjxc</t>
  </si>
  <si>
    <t>[EVENT] The CAR calls fourth the wrath of the Kazakh people</t>
  </si>
  <si>
    <t>5hhjvu</t>
  </si>
  <si>
    <t>https://redd.it/5hhjvu</t>
  </si>
  <si>
    <t>[DIPLOMACY]Central Union</t>
  </si>
  <si>
    <t>5hhg7d</t>
  </si>
  <si>
    <t>https://redd.it/5hhg7d</t>
  </si>
  <si>
    <t>[DIPLOMACY]Statement on Russian Intervention Against Kazakh "Ethnic Re-engineering Within Central Asia"</t>
  </si>
  <si>
    <t>5hhcoo</t>
  </si>
  <si>
    <t>https://redd.it/5hhcoo</t>
  </si>
  <si>
    <t>5hh8nv</t>
  </si>
  <si>
    <t>https://redd.it/5hh8nv</t>
  </si>
  <si>
    <t>Chooxch</t>
  </si>
  <si>
    <t>[EXPANSION] Denmark becomes interested in Iceland</t>
  </si>
  <si>
    <t>5hh004</t>
  </si>
  <si>
    <t>https://redd.it/5hh004</t>
  </si>
  <si>
    <t>[EVENT] Governor Hadi Calls For End To Protests</t>
  </si>
  <si>
    <t>5hgy7a</t>
  </si>
  <si>
    <t>https://redd.it/5hgy7a</t>
  </si>
  <si>
    <t>[DIPLOMACY] To the Baltic Union</t>
  </si>
  <si>
    <t>5hgxgs</t>
  </si>
  <si>
    <t>https://redd.it/5hgxgs</t>
  </si>
  <si>
    <t>[DIPLOMACY] Emergency Jerusalem Pact defense summit</t>
  </si>
  <si>
    <t>5hgwrw</t>
  </si>
  <si>
    <t>https://redd.it/5hgwrw</t>
  </si>
  <si>
    <t>[SECRET] Advanced Laser Program</t>
  </si>
  <si>
    <t>5hgvxq</t>
  </si>
  <si>
    <t>https://redd.it/5hgvxq</t>
  </si>
  <si>
    <t>[TECH] Modifications to the Ontario-class destroyers | Yukon sub-class</t>
  </si>
  <si>
    <t>5hgvxe</t>
  </si>
  <si>
    <t>https://redd.it/5hgvxe</t>
  </si>
  <si>
    <t>[DIPLOMACY] Astana to Moscow</t>
  </si>
  <si>
    <t>5hguyy</t>
  </si>
  <si>
    <t>https://redd.it/5hguyy</t>
  </si>
  <si>
    <t>[TECH] Duterte-Class Littoral Combat Ship (Redo)</t>
  </si>
  <si>
    <t>5hgroh</t>
  </si>
  <si>
    <t>https://redd.it/5hgroh</t>
  </si>
  <si>
    <t>[EVENT] Queen converts to Catholicism</t>
  </si>
  <si>
    <t>5hgp2f</t>
  </si>
  <si>
    <t>https://redd.it/5hgp2f</t>
  </si>
  <si>
    <t>[SECRET] SpaceWeb Constellation</t>
  </si>
  <si>
    <t>5hgmj4</t>
  </si>
  <si>
    <t>https://redd.it/5hgmj4</t>
  </si>
  <si>
    <t>[NEWS] Polls Open for the 2024 Election</t>
  </si>
  <si>
    <t>5hglf0</t>
  </si>
  <si>
    <t>https://redd.it/5hglf0</t>
  </si>
  <si>
    <t>[ROLEPLAY] Operation Noisy Protest</t>
  </si>
  <si>
    <t>5hgl78</t>
  </si>
  <si>
    <t>https://redd.it/5hgl78</t>
  </si>
  <si>
    <t>[COVERT OPS] Russia caught red-handed setting up a revolution in Kazakhstan! Also something in Yemen</t>
  </si>
  <si>
    <t>5hgjqe</t>
  </si>
  <si>
    <t>https://redd.it/5hgjqe</t>
  </si>
  <si>
    <t>[SECRET] National Freedom Agency</t>
  </si>
  <si>
    <t>5hghrl</t>
  </si>
  <si>
    <t>https://redd.it/5hghrl</t>
  </si>
  <si>
    <t>[SECRET] B62/W90 Common Modular Nuclear Weapon</t>
  </si>
  <si>
    <t>5hggbh</t>
  </si>
  <si>
    <t>https://redd.it/5hggbh</t>
  </si>
  <si>
    <t>[TECH] Orbital Space Tourism - Holidaymakers IN SPACE</t>
  </si>
  <si>
    <t>5hgfpj</t>
  </si>
  <si>
    <t>https://redd.it/5hgfpj</t>
  </si>
  <si>
    <t>5hgeir</t>
  </si>
  <si>
    <t>https://redd.it/5hgeir</t>
  </si>
  <si>
    <t>[CLAIM] Panama</t>
  </si>
  <si>
    <t>5hgbos</t>
  </si>
  <si>
    <t>https://redd.it/5hgbos</t>
  </si>
  <si>
    <t>5hg3m4</t>
  </si>
  <si>
    <t>https://redd.it/5hg3m4</t>
  </si>
  <si>
    <t>[DIPLOMACY] On the Gulf States</t>
  </si>
  <si>
    <t>5hfzpp</t>
  </si>
  <si>
    <t>https://redd.it/5hfzpp</t>
  </si>
  <si>
    <t>[CONFLICT] UNOPADRI Mobilized in Response to Croatian Conflict</t>
  </si>
  <si>
    <t>5hfynl</t>
  </si>
  <si>
    <t>https://redd.it/5hfynl</t>
  </si>
  <si>
    <t>[EXPANSION] Separatist sentiment gains momentum in Ukraine</t>
  </si>
  <si>
    <t>5hfvt8</t>
  </si>
  <si>
    <t>https://redd.it/5hfvt8</t>
  </si>
  <si>
    <t>[DIPLOMACY] Results of the Jerusalem Pact meeting</t>
  </si>
  <si>
    <t>5hfr1l</t>
  </si>
  <si>
    <t>https://redd.it/5hfr1l</t>
  </si>
  <si>
    <t>[EVENT] Railways for Central Africa</t>
  </si>
  <si>
    <t>5hfmoq</t>
  </si>
  <si>
    <t>https://redd.it/5hfmoq</t>
  </si>
  <si>
    <t>[EVENT]Maldives PM Qasim Ibrahim named chairman of Indian Ocean Trade and Development Council</t>
  </si>
  <si>
    <t>5hfj35</t>
  </si>
  <si>
    <t>https://redd.it/5hfj35</t>
  </si>
  <si>
    <t>[NEWS]Indian Ocean Trade and Development Council chairmanship rotation</t>
  </si>
  <si>
    <t>5hfh4v</t>
  </si>
  <si>
    <t>https://redd.it/5hfh4v</t>
  </si>
  <si>
    <t>[SECRET] Central Asian Electronic Army</t>
  </si>
  <si>
    <t>5hffvv</t>
  </si>
  <si>
    <t>https://redd.it/5hffvv</t>
  </si>
  <si>
    <t>[NEWS] Mr. Alain Berset, Social Democratic Party resigns from Federal Council position, replaced by Petra Grossi of the FDP.The Liberals</t>
  </si>
  <si>
    <t>5hf6xq</t>
  </si>
  <si>
    <t>https://redd.it/5hf6xq</t>
  </si>
  <si>
    <t>5hf4d1</t>
  </si>
  <si>
    <t>https://redd.it/5hf4d1</t>
  </si>
  <si>
    <t>[CLAIM]New Zealand</t>
  </si>
  <si>
    <t>5hezl8</t>
  </si>
  <si>
    <t>https://redd.it/5hezl8</t>
  </si>
  <si>
    <t>[DIPLOMACY]Mauritius to Apple, Inc</t>
  </si>
  <si>
    <t>5hex83</t>
  </si>
  <si>
    <t>https://redd.it/5hex83</t>
  </si>
  <si>
    <t>[DIPLOMACY] Algiers - Sri Jayawardenepura Kotte 2024</t>
  </si>
  <si>
    <t>5hew0n</t>
  </si>
  <si>
    <t>https://redd.it/5hew0n</t>
  </si>
  <si>
    <t>[NEWS] Syzdlo elected President of Poland-Lithuania</t>
  </si>
  <si>
    <t>5hevrt</t>
  </si>
  <si>
    <t>https://redd.it/5hevrt</t>
  </si>
  <si>
    <t>[EVENT]Seychelles Green Energy</t>
  </si>
  <si>
    <t>5hevi8</t>
  </si>
  <si>
    <t>https://redd.it/5hevi8</t>
  </si>
  <si>
    <t>[DIPLOMACY] Algiers - Nouakchott, 2024</t>
  </si>
  <si>
    <t>5heue4</t>
  </si>
  <si>
    <t>https://redd.it/5heue4</t>
  </si>
  <si>
    <t>[EVENT] Solar power</t>
  </si>
  <si>
    <t>5hesqt</t>
  </si>
  <si>
    <t>https://redd.it/5hesqt</t>
  </si>
  <si>
    <t>[EVENT]Building Tank factory for Mexico</t>
  </si>
  <si>
    <t>5herxp</t>
  </si>
  <si>
    <t>https://redd.it/5herxp</t>
  </si>
  <si>
    <t>[EVENT] 2024 Elections to the National Council</t>
  </si>
  <si>
    <t>unexpectedhippo</t>
  </si>
  <si>
    <t>5heqk8</t>
  </si>
  <si>
    <t>https://redd.it/5heqk8</t>
  </si>
  <si>
    <t>[TECH] El Chapo Class: destroyer</t>
  </si>
  <si>
    <t>5heolr</t>
  </si>
  <si>
    <t>https://redd.it/5heolr</t>
  </si>
  <si>
    <t>[NEWS] Fijian 2024 Governor Election</t>
  </si>
  <si>
    <t>5hemco</t>
  </si>
  <si>
    <t>https://redd.it/5hemco</t>
  </si>
  <si>
    <t>[TECH] Trident Class Frigate</t>
  </si>
  <si>
    <t>5hem5p</t>
  </si>
  <si>
    <t>https://redd.it/5hem5p</t>
  </si>
  <si>
    <t>[DIPLOMACY]To Japan</t>
  </si>
  <si>
    <t>5hem0c</t>
  </si>
  <si>
    <t>https://redd.it/5hem0c</t>
  </si>
  <si>
    <t>[EVENT] Denmark begins construction on Greenland military base</t>
  </si>
  <si>
    <t>5hei1k</t>
  </si>
  <si>
    <t>https://redd.it/5hei1k</t>
  </si>
  <si>
    <t>[TECH] Mark 24 Torpedo</t>
  </si>
  <si>
    <t>5heh6j</t>
  </si>
  <si>
    <t>https://redd.it/5heh6j</t>
  </si>
  <si>
    <t>[DIPLOMACY] Church of Denmark asks to be incorporated into Catholic church</t>
  </si>
  <si>
    <t>5heg1t</t>
  </si>
  <si>
    <t>https://redd.it/5heg1t</t>
  </si>
  <si>
    <t>[DIPLOMACY] Lima to Sucre, Santiago, Brasilia, Buenos Aires, Panama City</t>
  </si>
  <si>
    <t>5heg0s</t>
  </si>
  <si>
    <t>https://redd.it/5heg0s</t>
  </si>
  <si>
    <t>[EVENT]B.E.E.S.</t>
  </si>
  <si>
    <t>5hefrx</t>
  </si>
  <si>
    <t>https://redd.it/5hefrx</t>
  </si>
  <si>
    <t>[SECRET]Cyber attack force</t>
  </si>
  <si>
    <t>5heed4</t>
  </si>
  <si>
    <t>https://redd.it/5heed4</t>
  </si>
  <si>
    <t>[EVENT] Fixing roads</t>
  </si>
  <si>
    <t>5hedes</t>
  </si>
  <si>
    <t>https://redd.it/5hedes</t>
  </si>
  <si>
    <t>[TECH] AMX Lattre Mobile Command and Control Vehicle</t>
  </si>
  <si>
    <t>5he51r</t>
  </si>
  <si>
    <t>https://redd.it/5he51r</t>
  </si>
  <si>
    <t>[EVENT] Bill N-2024-3: ESA and CNES Launch Facilities Upgrade Bill</t>
  </si>
  <si>
    <t>5hdw94</t>
  </si>
  <si>
    <t>https://redd.it/5hdw94</t>
  </si>
  <si>
    <t>[EVENT] Polls on merging Church of Denmark and Catholic Church</t>
  </si>
  <si>
    <t>5hdui5</t>
  </si>
  <si>
    <t>https://redd.it/5hdui5</t>
  </si>
  <si>
    <t>[DIPLOMACY]Egypt and Arabia Pact</t>
  </si>
  <si>
    <t>5hdt0b</t>
  </si>
  <si>
    <t>https://redd.it/5hdt0b</t>
  </si>
  <si>
    <t>[DIPLOMACY]Egypt-Iraq Pact</t>
  </si>
  <si>
    <t>5hdrn6</t>
  </si>
  <si>
    <t>https://redd.it/5hdrn6</t>
  </si>
  <si>
    <t>[DIPLOMACY] Fuck you, you are worst Turk, remove Kebab immediately</t>
  </si>
  <si>
    <t>5hdr73</t>
  </si>
  <si>
    <t>https://redd.it/5hdr73</t>
  </si>
  <si>
    <t>[DIPLOMACY] The rebirth of the NHL</t>
  </si>
  <si>
    <t>5hdjmp</t>
  </si>
  <si>
    <t>https://redd.it/5hdjmp</t>
  </si>
  <si>
    <t>5hdiva</t>
  </si>
  <si>
    <t>https://redd.it/5hdiva</t>
  </si>
  <si>
    <t>5hdgo6</t>
  </si>
  <si>
    <t>https://redd.it/5hdgo6</t>
  </si>
  <si>
    <t>[DIPLOMACY] The Transatlantic Tunnel Proposal</t>
  </si>
  <si>
    <t>5hdakp</t>
  </si>
  <si>
    <t>https://redd.it/5hdakp</t>
  </si>
  <si>
    <t>[EVENT] INT-BUILD Structure Proposal</t>
  </si>
  <si>
    <t>5hd5zv</t>
  </si>
  <si>
    <t>https://redd.it/5hd5zv</t>
  </si>
  <si>
    <t>[DIPLOMACY] Republic of Malaya - Tenasserim Federation</t>
  </si>
  <si>
    <t>5hcwl9</t>
  </si>
  <si>
    <t>https://redd.it/5hcwl9</t>
  </si>
  <si>
    <t>[CONFLICT] Defending our sovereignity</t>
  </si>
  <si>
    <t>5hcu9y</t>
  </si>
  <si>
    <t>https://redd.it/5hcu9y</t>
  </si>
  <si>
    <t>[EVENT] Top Hong Kong opposition leader makes confession on state-run media!</t>
  </si>
  <si>
    <t>5hcr1k</t>
  </si>
  <si>
    <t>https://redd.it/5hcr1k</t>
  </si>
  <si>
    <t>[DIPLOMACY] Algiers - Cairo, 2024</t>
  </si>
  <si>
    <t>5hcja8</t>
  </si>
  <si>
    <t>https://redd.it/5hcja8</t>
  </si>
  <si>
    <t>[EVENT] Plavi Vukovi start a business</t>
  </si>
  <si>
    <t>5hchm8</t>
  </si>
  <si>
    <t>https://redd.it/5hchm8</t>
  </si>
  <si>
    <t>[NEWS] New Qatar Election Forecasts</t>
  </si>
  <si>
    <t>5hcgqi</t>
  </si>
  <si>
    <t>https://redd.it/5hcgqi</t>
  </si>
  <si>
    <t>[CONFLICT] Turkish Forces Mobilized to Syrian, Iraqi Borders</t>
  </si>
  <si>
    <t>5hcfy8</t>
  </si>
  <si>
    <t>https://redd.it/5hcfy8</t>
  </si>
  <si>
    <t>[DIPLOMACY] The Latakia Canal</t>
  </si>
  <si>
    <t>5hcfu1</t>
  </si>
  <si>
    <t>https://redd.it/5hcfu1</t>
  </si>
  <si>
    <t>5hcemw</t>
  </si>
  <si>
    <t>https://redd.it/5hcemw</t>
  </si>
  <si>
    <t>[DIPLOMACY] To Oman</t>
  </si>
  <si>
    <t>5hcd2j</t>
  </si>
  <si>
    <t>https://redd.it/5hcd2j</t>
  </si>
  <si>
    <t>[NEWS] 2024 Israeli general election</t>
  </si>
  <si>
    <t>5hccaj</t>
  </si>
  <si>
    <t>https://redd.it/5hccaj</t>
  </si>
  <si>
    <t>[TECH] The MG2 All-Purpose Machine Gun</t>
  </si>
  <si>
    <t>5hcbf1</t>
  </si>
  <si>
    <t>https://redd.it/5hcbf1</t>
  </si>
  <si>
    <t>[EVENT] Mediterranean Energy-Water Strategy</t>
  </si>
  <si>
    <t>5hcbe0</t>
  </si>
  <si>
    <t>https://redd.it/5hcbe0</t>
  </si>
  <si>
    <t>[NEWS] Sultanate Opens Borders to Somalia</t>
  </si>
  <si>
    <t>5hcbar</t>
  </si>
  <si>
    <t>https://redd.it/5hcbar</t>
  </si>
  <si>
    <t>[NEWS] Syria now a Republic in the SDC of Iraq</t>
  </si>
  <si>
    <t>5hc9u1</t>
  </si>
  <si>
    <t>https://redd.it/5hc9u1</t>
  </si>
  <si>
    <t>[DIPLOMACY] To Mr. Al Thani</t>
  </si>
  <si>
    <t>5hc97e</t>
  </si>
  <si>
    <t>https://redd.it/5hc97e</t>
  </si>
  <si>
    <t>5hc6mw</t>
  </si>
  <si>
    <t>https://redd.it/5hc6mw</t>
  </si>
  <si>
    <t>[SECRET] Royalists Make Deals with Qatari Crime Ring</t>
  </si>
  <si>
    <t>5hc54z</t>
  </si>
  <si>
    <t>https://redd.it/5hc54z</t>
  </si>
  <si>
    <t>[DIPLOMACY] Inviting PM Ariel Rabinowitz to Ankara</t>
  </si>
  <si>
    <t>5hc4ju</t>
  </si>
  <si>
    <t>https://redd.it/5hc4ju</t>
  </si>
  <si>
    <t>[SECRET] Jerryists Attempt to Ally with Royalists</t>
  </si>
  <si>
    <t>5hc3ts</t>
  </si>
  <si>
    <t>https://redd.it/5hc3ts</t>
  </si>
  <si>
    <t>[EVENT] Son of the Emir Returns to Qatar</t>
  </si>
  <si>
    <t>5hc2kt</t>
  </si>
  <si>
    <t>https://redd.it/5hc2kt</t>
  </si>
  <si>
    <t>[EVENT]The Young Revolution</t>
  </si>
  <si>
    <t>5hc2eo</t>
  </si>
  <si>
    <t>https://redd.it/5hc2eo</t>
  </si>
  <si>
    <t>[NEWS] Qatari Election Forecasts</t>
  </si>
  <si>
    <t>5hc29i</t>
  </si>
  <si>
    <t>https://redd.it/5hc29i</t>
  </si>
  <si>
    <t>[ROLEPLAY] Fear Leads to Anger</t>
  </si>
  <si>
    <t>5hc0r6</t>
  </si>
  <si>
    <t>https://redd.it/5hc0r6</t>
  </si>
  <si>
    <t>5hc0o1</t>
  </si>
  <si>
    <t>https://redd.it/5hc0o1</t>
  </si>
  <si>
    <t>[TECH]Egyptian Anti-Air Missile</t>
  </si>
  <si>
    <t>5hbzgc</t>
  </si>
  <si>
    <t>https://redd.it/5hbzgc</t>
  </si>
  <si>
    <t>[DIPLOMACY]Egypt-Russo Trade Deal</t>
  </si>
  <si>
    <t>5hbyqu</t>
  </si>
  <si>
    <t>https://redd.it/5hbyqu</t>
  </si>
  <si>
    <t>[TECH]Egyptian Air Force Research</t>
  </si>
  <si>
    <t>5hby6x</t>
  </si>
  <si>
    <t>https://redd.it/5hby6x</t>
  </si>
  <si>
    <t>[TECH]Anti-Air Railgun</t>
  </si>
  <si>
    <t>5hbxh3</t>
  </si>
  <si>
    <t>https://redd.it/5hbxh3</t>
  </si>
  <si>
    <t>[EVENT] Denmark Canpaign</t>
  </si>
  <si>
    <t>5hbxdc</t>
  </si>
  <si>
    <t>https://redd.it/5hbxdc</t>
  </si>
  <si>
    <t>[TECH]Egyptian Nuclear R&amp;D</t>
  </si>
  <si>
    <t>5hbwtr</t>
  </si>
  <si>
    <t>https://redd.it/5hbwtr</t>
  </si>
  <si>
    <t>[TECH]Egyptian National Nuclear Power Plant</t>
  </si>
  <si>
    <t>5hbwgt</t>
  </si>
  <si>
    <t>https://redd.it/5hbwgt</t>
  </si>
  <si>
    <t>[DIPLOMACY] Official Charter Of The Spanish &amp; Egyptian Alliance</t>
  </si>
  <si>
    <t>5hbv68</t>
  </si>
  <si>
    <t>https://redd.it/5hbv68</t>
  </si>
  <si>
    <t>[DIPLOMACY]Egypt and Israel</t>
  </si>
  <si>
    <t>5hbt3e</t>
  </si>
  <si>
    <t>https://redd.it/5hbt3e</t>
  </si>
  <si>
    <t>[EVENT] King of Argentina Formally Annexes Paraguay</t>
  </si>
  <si>
    <t>5hbrn5</t>
  </si>
  <si>
    <t>https://redd.it/5hbrn5</t>
  </si>
  <si>
    <t>[DIPLOMACY] Sweden Breakup Proposal</t>
  </si>
  <si>
    <t>5hbrbs</t>
  </si>
  <si>
    <t>https://redd.it/5hbrbs</t>
  </si>
  <si>
    <t>[DIPLOMACY]Egypt and Alliances</t>
  </si>
  <si>
    <t>5hbnfw</t>
  </si>
  <si>
    <t>https://redd.it/5hbnfw</t>
  </si>
  <si>
    <t>[EVENT] Macho man international airport</t>
  </si>
  <si>
    <t>5hbmii</t>
  </si>
  <si>
    <t>https://redd.it/5hbmii</t>
  </si>
  <si>
    <t>[DIPLOMACY]To USA</t>
  </si>
  <si>
    <t>5hbkue</t>
  </si>
  <si>
    <t>https://redd.it/5hbkue</t>
  </si>
  <si>
    <t>[EVENT]Egyptian Airhub</t>
  </si>
  <si>
    <t>5hbjdm</t>
  </si>
  <si>
    <t>https://redd.it/5hbjdm</t>
  </si>
  <si>
    <t>[ROLEPLAY] Six Minutes</t>
  </si>
  <si>
    <t>5hbj6j</t>
  </si>
  <si>
    <t>https://redd.it/5hbj6j</t>
  </si>
  <si>
    <t>[DIPLOMACY]Egypt Exclusive African Trade Deal</t>
  </si>
  <si>
    <t>5hbhmm</t>
  </si>
  <si>
    <t>https://redd.it/5hbhmm</t>
  </si>
  <si>
    <t>[EXPANSION] Victory!</t>
  </si>
  <si>
    <t>5hbgu6</t>
  </si>
  <si>
    <t>https://redd.it/5hbgu6</t>
  </si>
  <si>
    <t>[DIPLOMACY]Egypt to Russia, Iran, Afghanistan, India, and Pakistan</t>
  </si>
  <si>
    <t>5hbggx</t>
  </si>
  <si>
    <t>https://redd.it/5hbggx</t>
  </si>
  <si>
    <t>[DIPLOMACY] On the Demise of Texas</t>
  </si>
  <si>
    <t>5hbf37</t>
  </si>
  <si>
    <t>https://redd.it/5hbf37</t>
  </si>
  <si>
    <t>[DIPLOMACY]Egypt and the CAR</t>
  </si>
  <si>
    <t>5hbeja</t>
  </si>
  <si>
    <t>https://redd.it/5hbeja</t>
  </si>
  <si>
    <t>[EVENT]Egypt is Increasing Manufacturing Power</t>
  </si>
  <si>
    <t>5hbdes</t>
  </si>
  <si>
    <t>https://redd.it/5hbdes</t>
  </si>
  <si>
    <t>[EVENT]Egyptian Trade</t>
  </si>
  <si>
    <t>5hbc6s</t>
  </si>
  <si>
    <t>https://redd.it/5hbc6s</t>
  </si>
  <si>
    <t>[EVENT] The National Assembly</t>
  </si>
  <si>
    <t>5hbb47</t>
  </si>
  <si>
    <t>https://redd.it/5hbb47</t>
  </si>
  <si>
    <t>[EVENT] Laos Airport Authority Modernisation &amp; Expansion</t>
  </si>
  <si>
    <t>5hbayr</t>
  </si>
  <si>
    <t>https://redd.it/5hbayr</t>
  </si>
  <si>
    <t>[DIPLOMACY]Countries Near Egypt who require Water</t>
  </si>
  <si>
    <t>5hbatu</t>
  </si>
  <si>
    <t>https://redd.it/5hbatu</t>
  </si>
  <si>
    <t>[SECRET] Improving the OADTF</t>
  </si>
  <si>
    <t>5hba39</t>
  </si>
  <si>
    <t>https://redd.it/5hba39</t>
  </si>
  <si>
    <t>[TECH]Desalinization Plants</t>
  </si>
  <si>
    <t>5hba19</t>
  </si>
  <si>
    <t>https://redd.it/5hba19</t>
  </si>
  <si>
    <t>[SECRET] Nuclear reprocessing plant</t>
  </si>
  <si>
    <t>5hb9h7</t>
  </si>
  <si>
    <t>https://redd.it/5hb9h7</t>
  </si>
  <si>
    <t>[DIPLOMACY] Church of Denmark supports papacy</t>
  </si>
  <si>
    <t>5hb9gh</t>
  </si>
  <si>
    <t>https://redd.it/5hb9gh</t>
  </si>
  <si>
    <t>[EVENT] Bangkok/Chiang Mai-Vientiane-Savannahkhet High Speed Rail</t>
  </si>
  <si>
    <t>5hb9aq</t>
  </si>
  <si>
    <t>https://redd.it/5hb9aq</t>
  </si>
  <si>
    <t>[CONFLICT] Mobilization of Army Group North</t>
  </si>
  <si>
    <t>ErectileReptile13</t>
  </si>
  <si>
    <t>5hb8t8</t>
  </si>
  <si>
    <t>https://redd.it/5hb8t8</t>
  </si>
  <si>
    <t>[EVENT]Cyber Defense</t>
  </si>
  <si>
    <t>5hb8qc</t>
  </si>
  <si>
    <t>https://redd.it/5hb8qc</t>
  </si>
  <si>
    <t>[EVENT] Heisei 36 Constitutional Admendment Referendum</t>
  </si>
  <si>
    <t>5hb5u0</t>
  </si>
  <si>
    <t>https://redd.it/5hb5u0</t>
  </si>
  <si>
    <t>[EXPANSION] Wellington Proposal Accepted!</t>
  </si>
  <si>
    <t>5hb5rt</t>
  </si>
  <si>
    <t>https://redd.it/5hb5rt</t>
  </si>
  <si>
    <t>[EVENT] Searching For Oil Off the Coast of Somalia</t>
  </si>
  <si>
    <t>5hb4tw</t>
  </si>
  <si>
    <t>https://redd.it/5hb4tw</t>
  </si>
  <si>
    <t>[UN] Proposals and announcements 2024</t>
  </si>
  <si>
    <t>5hb4qq</t>
  </si>
  <si>
    <t>https://redd.it/5hb4qq</t>
  </si>
  <si>
    <t>[DIPLOMACY] Mexico City - Washington D.C.</t>
  </si>
  <si>
    <t>5hb3y5</t>
  </si>
  <si>
    <t>https://redd.it/5hb3y5</t>
  </si>
  <si>
    <t>[CLAIM]Egypt</t>
  </si>
  <si>
    <t>5hb3ub</t>
  </si>
  <si>
    <t>https://redd.it/5hb3ub</t>
  </si>
  <si>
    <t>[EVENT] The IMU begins recruiting</t>
  </si>
  <si>
    <t>5hb3pt</t>
  </si>
  <si>
    <t>https://redd.it/5hb3pt</t>
  </si>
  <si>
    <t>[NEWS] The Wellington Proposal.</t>
  </si>
  <si>
    <t>5hb3c4</t>
  </si>
  <si>
    <t>https://redd.it/5hb3c4</t>
  </si>
  <si>
    <t>5havae</t>
  </si>
  <si>
    <t>https://redd.it/5havae</t>
  </si>
  <si>
    <t>[NEWS] President Ibragimov converts to Catholicism</t>
  </si>
  <si>
    <t>5hatk3</t>
  </si>
  <si>
    <t>https://redd.it/5hatk3</t>
  </si>
  <si>
    <t>[NEWS] Al-Qaeda Declares War On The Red Cross</t>
  </si>
  <si>
    <t>5haswv</t>
  </si>
  <si>
    <t>https://redd.it/5haswv</t>
  </si>
  <si>
    <t>[SECRET] New nuclear research facilities</t>
  </si>
  <si>
    <t>5haopr</t>
  </si>
  <si>
    <t>https://redd.it/5haopr</t>
  </si>
  <si>
    <t>[EXPANSION] To Stockholm!</t>
  </si>
  <si>
    <t>5halz4</t>
  </si>
  <si>
    <t>https://redd.it/5halz4</t>
  </si>
  <si>
    <t>5hal5k</t>
  </si>
  <si>
    <t>https://redd.it/5hal5k</t>
  </si>
  <si>
    <t>5haisl</t>
  </si>
  <si>
    <t>https://redd.it/5haisl</t>
  </si>
  <si>
    <t>[EXPANSION] Grateful People</t>
  </si>
  <si>
    <t>5haieb</t>
  </si>
  <si>
    <t>https://redd.it/5haieb</t>
  </si>
  <si>
    <t>[EVENT] Northern Development Scheme</t>
  </si>
  <si>
    <t>5hagqe</t>
  </si>
  <si>
    <t>https://redd.it/5hagqe</t>
  </si>
  <si>
    <t>5hagc4</t>
  </si>
  <si>
    <t>https://redd.it/5hagc4</t>
  </si>
  <si>
    <t>[EVENT]Converting japan</t>
  </si>
  <si>
    <t>5hag6j</t>
  </si>
  <si>
    <t>https://redd.it/5hag6j</t>
  </si>
  <si>
    <t>[EVENT] Mothering Reforms Act, 2024</t>
  </si>
  <si>
    <t>5hag1p</t>
  </si>
  <si>
    <t>https://redd.it/5hag1p</t>
  </si>
  <si>
    <t>[EVENT] unclaim iceland</t>
  </si>
  <si>
    <t>5hafmi</t>
  </si>
  <si>
    <t>https://redd.it/5hafmi</t>
  </si>
  <si>
    <t>[EVENT] Creation of an F-35 Plant</t>
  </si>
  <si>
    <t>5had0a</t>
  </si>
  <si>
    <t>https://redd.it/5had0a</t>
  </si>
  <si>
    <t>[NEWS] Karen Gillan found dead in residence.</t>
  </si>
  <si>
    <t>5hacfo</t>
  </si>
  <si>
    <t>https://redd.it/5hacfo</t>
  </si>
  <si>
    <t>[NEWS] PM Nongchai: "Defence By Any Means"</t>
  </si>
  <si>
    <t>5hab03</t>
  </si>
  <si>
    <t>https://redd.it/5hab03</t>
  </si>
  <si>
    <t>5haayj</t>
  </si>
  <si>
    <t>https://redd.it/5haayj</t>
  </si>
  <si>
    <t>[EXPANSION] SADR Collapses Under Internal Pressure</t>
  </si>
  <si>
    <t>5haa0x</t>
  </si>
  <si>
    <t>https://redd.it/5haa0x</t>
  </si>
  <si>
    <t>[META] Declaiming Croatia</t>
  </si>
  <si>
    <t>5ha6p4</t>
  </si>
  <si>
    <t>https://redd.it/5ha6p4</t>
  </si>
  <si>
    <t>[NEWS]Jumanji 3 Announced</t>
  </si>
  <si>
    <t>5ha6co</t>
  </si>
  <si>
    <t>https://redd.it/5ha6co</t>
  </si>
  <si>
    <t>[EVENT] Bulgaria Announces Plan to Expand Hospitals</t>
  </si>
  <si>
    <t>5ha6a2</t>
  </si>
  <si>
    <t>https://redd.it/5ha6a2</t>
  </si>
  <si>
    <t>[DIPLOMACY] The Azores Treaty</t>
  </si>
  <si>
    <t>5ha347</t>
  </si>
  <si>
    <t>https://redd.it/5ha347</t>
  </si>
  <si>
    <t>[NEWS] Religiosity rise amid chaos</t>
  </si>
  <si>
    <t>5ha2ov</t>
  </si>
  <si>
    <t>https://redd.it/5ha2ov</t>
  </si>
  <si>
    <t>[TECH] The Safir Mk. II Commission</t>
  </si>
  <si>
    <t>5ha2jm</t>
  </si>
  <si>
    <t>https://redd.it/5ha2jm</t>
  </si>
  <si>
    <t>5ha1gl</t>
  </si>
  <si>
    <t>https://redd.it/5ha1gl</t>
  </si>
  <si>
    <t>[NEWS] Croatia concedes referendum, allows transfer of Slovenia</t>
  </si>
  <si>
    <t>5h9zno</t>
  </si>
  <si>
    <t>https://redd.it/5h9zno</t>
  </si>
  <si>
    <t>[ROLEPLAY] Settling the score</t>
  </si>
  <si>
    <t>5h9xij</t>
  </si>
  <si>
    <t>https://redd.it/5h9xij</t>
  </si>
  <si>
    <t>5h9u2g</t>
  </si>
  <si>
    <t>https://redd.it/5h9u2g</t>
  </si>
  <si>
    <t>[TECH] 36DDH Project</t>
  </si>
  <si>
    <t>5h9nak</t>
  </si>
  <si>
    <t>https://redd.it/5h9nak</t>
  </si>
  <si>
    <t>[DIPLOMACY] Astana to the Vatican</t>
  </si>
  <si>
    <t>5h9jl0</t>
  </si>
  <si>
    <t>https://redd.it/5h9jl0</t>
  </si>
  <si>
    <t>[DIPLOMACY] Brasilia - Mexico City Recognising potential</t>
  </si>
  <si>
    <t>5h9j9v</t>
  </si>
  <si>
    <t>https://redd.it/5h9j9v</t>
  </si>
  <si>
    <t>[ROLEPLAY] Lucifer Fallen: An Interlude</t>
  </si>
  <si>
    <t>5h9ida</t>
  </si>
  <si>
    <t>https://redd.it/5h9ida</t>
  </si>
  <si>
    <t>[EVENT] C.A.R begins hiring engineers</t>
  </si>
  <si>
    <t>5h9gzb</t>
  </si>
  <si>
    <t>https://redd.it/5h9gzb</t>
  </si>
  <si>
    <t>5h9exi</t>
  </si>
  <si>
    <t>https://redd.it/5h9exi</t>
  </si>
  <si>
    <t>[NEWS] Queen of Argentina Takes Regnal Name Isabella I</t>
  </si>
  <si>
    <t>5h9cp4</t>
  </si>
  <si>
    <t>https://redd.it/5h9cp4</t>
  </si>
  <si>
    <t>[DIPLOMACY] Argentina Woos Texan Dissenters With Offers Of Citizenship</t>
  </si>
  <si>
    <t>5h99rn</t>
  </si>
  <si>
    <t>https://redd.it/5h99rn</t>
  </si>
  <si>
    <t>[CONFLICT] Formation of the Atlantic Fleet and mobilisation of the navy</t>
  </si>
  <si>
    <t>DrCaeserMD</t>
  </si>
  <si>
    <t>5h9949</t>
  </si>
  <si>
    <t>https://redd.it/5h9949</t>
  </si>
  <si>
    <t>[DIPLOMACY] The UN/UNSC has blood on its hands, NPT DEAD!</t>
  </si>
  <si>
    <t>5h98oh</t>
  </si>
  <si>
    <t>https://redd.it/5h98oh</t>
  </si>
  <si>
    <t>[DIPLOMACY] The Legion of Rome</t>
  </si>
  <si>
    <t>5h91wp</t>
  </si>
  <si>
    <t>https://redd.it/5h91wp</t>
  </si>
  <si>
    <t>[DIPLOMACY] Suspending diplomacy &amp; trade with Texas.</t>
  </si>
  <si>
    <t>5h9170</t>
  </si>
  <si>
    <t>https://redd.it/5h9170</t>
  </si>
  <si>
    <t>5h904s</t>
  </si>
  <si>
    <t>https://redd.it/5h904s</t>
  </si>
  <si>
    <t>[CONFLICT]Transfer of 1000 Swiss troops to the Holy See</t>
  </si>
  <si>
    <t>5h8yt1</t>
  </si>
  <si>
    <t>https://redd.it/5h8yt1</t>
  </si>
  <si>
    <t>[EVENT] The call of Christ</t>
  </si>
  <si>
    <t>5h8yht</t>
  </si>
  <si>
    <t>https://redd.it/5h8yht</t>
  </si>
  <si>
    <t>[DIPLOMACY] Official Suspension Of Ties With Texas</t>
  </si>
  <si>
    <t>5h8ycx</t>
  </si>
  <si>
    <t>https://redd.it/5h8ycx</t>
  </si>
  <si>
    <t>[NEWS] Upper Peninsula and Lake Superior counties officially hold statehood referendum, petitions Federal Government for Statehood</t>
  </si>
  <si>
    <t>5h8xyf</t>
  </si>
  <si>
    <t>https://redd.it/5h8xyf</t>
  </si>
  <si>
    <t>[DIPLOMACY] The Holy Guard</t>
  </si>
  <si>
    <t>5h8uw4</t>
  </si>
  <si>
    <t>https://redd.it/5h8uw4</t>
  </si>
  <si>
    <t>[DIPLOMACY] Poland-Lithuania severs ties with Texas</t>
  </si>
  <si>
    <t>5h8t23</t>
  </si>
  <si>
    <t>https://redd.it/5h8t23</t>
  </si>
  <si>
    <t>[DIPLOMACY] On the destruction of worlds</t>
  </si>
  <si>
    <t>5h8ps5</t>
  </si>
  <si>
    <t>https://redd.it/5h8ps5</t>
  </si>
  <si>
    <t>[EXPANSION] Poles in Kresy decry discriminatory practices</t>
  </si>
  <si>
    <t>5h8l8l</t>
  </si>
  <si>
    <t>https://redd.it/5h8l8l</t>
  </si>
  <si>
    <t>[DIPLOMACY] Brasilia - Beijing 2025</t>
  </si>
  <si>
    <t>5h8c2u</t>
  </si>
  <si>
    <t>https://redd.it/5h8c2u</t>
  </si>
  <si>
    <t>[EVENT]Settling in or the Summer Breeze</t>
  </si>
  <si>
    <t>5h7od4</t>
  </si>
  <si>
    <t>https://redd.it/5h7od4</t>
  </si>
  <si>
    <t>[EXPANSION] Canada Sends Northern Development Envoy to Greenland</t>
  </si>
  <si>
    <t>5h7mh9</t>
  </si>
  <si>
    <t>https://redd.it/5h7mh9</t>
  </si>
  <si>
    <t>5h7jse</t>
  </si>
  <si>
    <t>https://redd.it/5h7jse</t>
  </si>
  <si>
    <t>[EVENT]Brunei-Sunda free trade</t>
  </si>
  <si>
    <t>5h7hbr</t>
  </si>
  <si>
    <t>https://redd.it/5h7hbr</t>
  </si>
  <si>
    <t>[NEWS] Building Bridges</t>
  </si>
  <si>
    <t>5h7d1o</t>
  </si>
  <si>
    <t>https://redd.it/5h7d1o</t>
  </si>
  <si>
    <t>[DIPLOMACY] Texas Disarmament Proposal to United States of America</t>
  </si>
  <si>
    <t>5h7cvd</t>
  </si>
  <si>
    <t>https://redd.it/5h7cvd</t>
  </si>
  <si>
    <t>[NEWS] Reuniting with the Capital</t>
  </si>
  <si>
    <t>5h7bim</t>
  </si>
  <si>
    <t>https://redd.it/5h7bim</t>
  </si>
  <si>
    <t>[DIPLOMACY] Marquezo invites US officials to Miami Veterans Hospital</t>
  </si>
  <si>
    <t>5h78er</t>
  </si>
  <si>
    <t>https://redd.it/5h78er</t>
  </si>
  <si>
    <t>5h77yo</t>
  </si>
  <si>
    <t>https://redd.it/5h77yo</t>
  </si>
  <si>
    <t>[ECONOMIC]Republic of South Africa Economic Outlook 2023 &amp; 2024</t>
  </si>
  <si>
    <t>5h76sa</t>
  </si>
  <si>
    <t>https://redd.it/5h76sa</t>
  </si>
  <si>
    <t>[SECRET] Scrambling of Nuclear Defences</t>
  </si>
  <si>
    <t>5h74yj</t>
  </si>
  <si>
    <t>https://redd.it/5h74yj</t>
  </si>
  <si>
    <t>[NEWS] Capital officially moved to Chicago, Federal City created</t>
  </si>
  <si>
    <t>5h72h3</t>
  </si>
  <si>
    <t>https://redd.it/5h72h3</t>
  </si>
  <si>
    <t>5h71ex</t>
  </si>
  <si>
    <t>https://redd.it/5h71ex</t>
  </si>
  <si>
    <t>[NEWS] Texas Declared "Terrorist State" by French Government</t>
  </si>
  <si>
    <t>5h70vq</t>
  </si>
  <si>
    <t>https://redd.it/5h70vq</t>
  </si>
  <si>
    <t>5h70ds</t>
  </si>
  <si>
    <t>https://redd.it/5h70ds</t>
  </si>
  <si>
    <t>5h6zpd</t>
  </si>
  <si>
    <t>https://redd.it/5h6zpd</t>
  </si>
  <si>
    <t>[DIPLOMACY] China calls emergency UNSC meeting to discuss growing crisis in North America</t>
  </si>
  <si>
    <t>5h6fuz</t>
  </si>
  <si>
    <t>https://redd.it/5h6fuz</t>
  </si>
  <si>
    <t>[DIPLOMACY] Canada Cuts Relations with Texas, Enacts Trade Embargo</t>
  </si>
  <si>
    <t>5h6e4a</t>
  </si>
  <si>
    <t>https://redd.it/5h6e4a</t>
  </si>
  <si>
    <t>[NEWS] Expansion of the Military</t>
  </si>
  <si>
    <t>5h610x</t>
  </si>
  <si>
    <t>https://redd.it/5h610x</t>
  </si>
  <si>
    <t>[SECRET] Upgrading Our Nuclear Defenses</t>
  </si>
  <si>
    <t>5h5ygw</t>
  </si>
  <si>
    <t>https://redd.it/5h5ygw</t>
  </si>
  <si>
    <t>[DIPLOMACY] Requesting Line Of Credit</t>
  </si>
  <si>
    <t>5h5y03</t>
  </si>
  <si>
    <t>https://redd.it/5h5y03</t>
  </si>
  <si>
    <t>[UN] Full Embargo, Disarmament Of Texas Proposed</t>
  </si>
  <si>
    <t>5h5wo0</t>
  </si>
  <si>
    <t>https://redd.it/5h5wo0</t>
  </si>
  <si>
    <t>[CONFLICT] Increased Alertness</t>
  </si>
  <si>
    <t>5h5w5a</t>
  </si>
  <si>
    <t>https://redd.it/5h5w5a</t>
  </si>
  <si>
    <t>[EVENT] Weed Fields</t>
  </si>
  <si>
    <t>5h5vl6</t>
  </si>
  <si>
    <t>https://redd.it/5h5vl6</t>
  </si>
  <si>
    <t>[DIPLOMACY] AC - SC 2024</t>
  </si>
  <si>
    <t>5h5vi3</t>
  </si>
  <si>
    <t>https://redd.it/5h5vi3</t>
  </si>
  <si>
    <t>[SECRET] Commonwealth Cybersecurity Agency</t>
  </si>
  <si>
    <t>5h5u18</t>
  </si>
  <si>
    <t>https://redd.it/5h5u18</t>
  </si>
  <si>
    <t>[EVENT] Voting To Embargo</t>
  </si>
  <si>
    <t>5h5tx2</t>
  </si>
  <si>
    <t>https://redd.it/5h5tx2</t>
  </si>
  <si>
    <t>[EVENT] Atlantic Commonwealth Emergency Session, June 9 2024</t>
  </si>
  <si>
    <t>5h5t0j</t>
  </si>
  <si>
    <t>https://redd.it/5h5t0j</t>
  </si>
  <si>
    <t>[SECRET] Testing the unit</t>
  </si>
  <si>
    <t>5h5sn3</t>
  </si>
  <si>
    <t>https://redd.it/5h5sn3</t>
  </si>
  <si>
    <t>[EVENT] Radiation Kit Production</t>
  </si>
  <si>
    <t>5h5se7</t>
  </si>
  <si>
    <t>https://redd.it/5h5se7</t>
  </si>
  <si>
    <t>[DIPLOMACY]Ending all and any relations with Texas</t>
  </si>
  <si>
    <t>ganderloin</t>
  </si>
  <si>
    <t>5h5s8t</t>
  </si>
  <si>
    <t>https://redd.it/5h5s8t</t>
  </si>
  <si>
    <t>[DIPLOMACY] Complete Embargo on Texas and Allies</t>
  </si>
  <si>
    <t>5h5qer</t>
  </si>
  <si>
    <t>https://redd.it/5h5qer</t>
  </si>
  <si>
    <t>[DIPLOMACY] Algiers - Moscow, 2024</t>
  </si>
  <si>
    <t>5h5oqo</t>
  </si>
  <si>
    <t>https://redd.it/5h5oqo</t>
  </si>
  <si>
    <t>[ECONOMIC]Economic Report of the Russian Federation: 2016-2023</t>
  </si>
  <si>
    <t>5h5oph</t>
  </si>
  <si>
    <t>https://redd.it/5h5oph</t>
  </si>
  <si>
    <t>[SECRET] BMEWS Installations</t>
  </si>
  <si>
    <t>5h5n3x</t>
  </si>
  <si>
    <t>https://redd.it/5h5n3x</t>
  </si>
  <si>
    <t>[DIPLOMACY] Algiers - Washington D.C., 2024</t>
  </si>
  <si>
    <t>5h5m7o</t>
  </si>
  <si>
    <t>https://redd.it/5h5m7o</t>
  </si>
  <si>
    <t>[DIPLOMACY] China lifts embargo on US; heightens security level</t>
  </si>
  <si>
    <t>5h5kuo</t>
  </si>
  <si>
    <t>https://redd.it/5h5kuo</t>
  </si>
  <si>
    <t>[SECRET] Operation Plavi Vukovi</t>
  </si>
  <si>
    <t>5h5j3c</t>
  </si>
  <si>
    <t>https://redd.it/5h5j3c</t>
  </si>
  <si>
    <t>[NEWS] Unifying Currency</t>
  </si>
  <si>
    <t>5h5hni</t>
  </si>
  <si>
    <t>https://redd.it/5h5hni</t>
  </si>
  <si>
    <t>[CONFLICT] Finding Jerry in the Persian Gulf</t>
  </si>
  <si>
    <t>5h5fkj</t>
  </si>
  <si>
    <t>https://redd.it/5h5fkj</t>
  </si>
  <si>
    <t>[DIPLOMACY] Australia opens its doors to American refugees.</t>
  </si>
  <si>
    <t>5h5eyi</t>
  </si>
  <si>
    <t>https://redd.it/5h5eyi</t>
  </si>
  <si>
    <t>[DIPLOMACY] Croatian geologists ask for permission to explore Deseret</t>
  </si>
  <si>
    <t>5h5ec7</t>
  </si>
  <si>
    <t>https://redd.it/5h5ec7</t>
  </si>
  <si>
    <t>[TECH] BH-24 "Roda" Medium Helicopter</t>
  </si>
  <si>
    <t>5h57r0</t>
  </si>
  <si>
    <t>https://redd.it/5h57r0</t>
  </si>
  <si>
    <t>[CONFLICT] A Symbolic Statue of Liberty</t>
  </si>
  <si>
    <t>5h4xa4</t>
  </si>
  <si>
    <t>https://redd.it/5h4xa4</t>
  </si>
  <si>
    <t>5h4w69</t>
  </si>
  <si>
    <t>https://redd.it/5h4w69</t>
  </si>
  <si>
    <t>[EVENT] The Khorasani National Air Force School of Rotary Insurgency</t>
  </si>
  <si>
    <t>5h4uy5</t>
  </si>
  <si>
    <t>https://redd.it/5h4uy5</t>
  </si>
  <si>
    <t>[DIPLOMACY] Even Better Negotiations</t>
  </si>
  <si>
    <t>5h4skn</t>
  </si>
  <si>
    <t>https://redd.it/5h4skn</t>
  </si>
  <si>
    <t>5h4ryv</t>
  </si>
  <si>
    <t>https://redd.it/5h4ryv</t>
  </si>
  <si>
    <t>[DIPLOMACY] To Moscow on a ton of stuff</t>
  </si>
  <si>
    <t>5h4rfd</t>
  </si>
  <si>
    <t>https://redd.it/5h4rfd</t>
  </si>
  <si>
    <t>[NEWS] Sophia Berdimuhamedow Elected President of the Free State of Turkmenistan</t>
  </si>
  <si>
    <t>5h4r8i</t>
  </si>
  <si>
    <t>https://redd.it/5h4r8i</t>
  </si>
  <si>
    <t>[BATTLE] Nuclear Strikes on the American Carrier Strike Group</t>
  </si>
  <si>
    <t>5h4qth</t>
  </si>
  <si>
    <t>https://redd.it/5h4qth</t>
  </si>
  <si>
    <t>[CONFLICT] Central Asian airspace</t>
  </si>
  <si>
    <t>5h4q9r</t>
  </si>
  <si>
    <t>https://redd.it/5h4q9r</t>
  </si>
  <si>
    <t>[CONFLICT] State Of Emergency</t>
  </si>
  <si>
    <t>5h4oqh</t>
  </si>
  <si>
    <t>https://redd.it/5h4oqh</t>
  </si>
  <si>
    <t>[NEWS] Mexican - South American Relations Adress</t>
  </si>
  <si>
    <t>5h4mp1</t>
  </si>
  <si>
    <t>https://redd.it/5h4mp1</t>
  </si>
  <si>
    <t>[DIPLOMACY] Military purchased from our Russian allies</t>
  </si>
  <si>
    <t>5h4ky0</t>
  </si>
  <si>
    <t>https://redd.it/5h4ky0</t>
  </si>
  <si>
    <t>[NEWS] Koike voted the third greatest Prime Minister of Japan in history</t>
  </si>
  <si>
    <t>5h4k7w</t>
  </si>
  <si>
    <t>https://redd.it/5h4k7w</t>
  </si>
  <si>
    <t>[DIPLOMACY]Private Commission to the Portuguese Military</t>
  </si>
  <si>
    <t>5h4k5l</t>
  </si>
  <si>
    <t>https://redd.it/5h4k5l</t>
  </si>
  <si>
    <t>[CONFLICT] Malaya sends small squadron to help restore order to Qatar</t>
  </si>
  <si>
    <t>5h4jt4</t>
  </si>
  <si>
    <t>https://redd.it/5h4jt4</t>
  </si>
  <si>
    <t>[CONFLICT] DEFCON ONE | Operation: COPPERHEAD Prepared</t>
  </si>
  <si>
    <t>5h4jmv</t>
  </si>
  <si>
    <t>https://redd.it/5h4jmv</t>
  </si>
  <si>
    <t>[EVENT] 2nd Slovenian Referendum</t>
  </si>
  <si>
    <t>5h4h3g</t>
  </si>
  <si>
    <t>https://redd.it/5h4h3g</t>
  </si>
  <si>
    <t>[CLAIM] Jamaica, the greatest nation specifically called Jamaica</t>
  </si>
  <si>
    <t>holyshitisthatallama</t>
  </si>
  <si>
    <t>5h4g0k</t>
  </si>
  <si>
    <t>https://redd.it/5h4g0k</t>
  </si>
  <si>
    <t>[CONFLICT] Task Force Adriatico - Expansion and Enumeration</t>
  </si>
  <si>
    <t>5h4ekw</t>
  </si>
  <si>
    <t>https://redd.it/5h4ekw</t>
  </si>
  <si>
    <t>[META] How long do seasons last?</t>
  </si>
  <si>
    <t>5h4cwn</t>
  </si>
  <si>
    <t>https://redd.it/5h4cwn</t>
  </si>
  <si>
    <t>[DIPLOMACY] 2024 Central American Insurance Treaty</t>
  </si>
  <si>
    <t>5h4bz7</t>
  </si>
  <si>
    <t>https://redd.it/5h4bz7</t>
  </si>
  <si>
    <t>[DIPLOMACY] To Washington DC</t>
  </si>
  <si>
    <t>5h4bbc</t>
  </si>
  <si>
    <t>https://redd.it/5h4bbc</t>
  </si>
  <si>
    <t>[SECRET] Croatian bishops send in "demands from the Croatian government" to Bosnia</t>
  </si>
  <si>
    <t>5h45no</t>
  </si>
  <si>
    <t>https://redd.it/5h45no</t>
  </si>
  <si>
    <t>[DIPLOMACY] Portuguese Guarantees</t>
  </si>
  <si>
    <t>5h45g7</t>
  </si>
  <si>
    <t>https://redd.it/5h45g7</t>
  </si>
  <si>
    <t>[DIPLOMACY] On the Topic of Deseret</t>
  </si>
  <si>
    <t>5h45c0</t>
  </si>
  <si>
    <t>https://redd.it/5h45c0</t>
  </si>
  <si>
    <t>5h40w8</t>
  </si>
  <si>
    <t>https://redd.it/5h40w8</t>
  </si>
  <si>
    <t>[EVENT] C.A.R encourages people to have kids</t>
  </si>
  <si>
    <t>5h40up</t>
  </si>
  <si>
    <t>https://redd.it/5h40up</t>
  </si>
  <si>
    <t>[TECH] Howa Type 24 Assault Rifle</t>
  </si>
  <si>
    <t>5h40ng</t>
  </si>
  <si>
    <t>https://redd.it/5h40ng</t>
  </si>
  <si>
    <t>[SECRET] Capturing the Colonel</t>
  </si>
  <si>
    <t>5h40gp</t>
  </si>
  <si>
    <t>https://redd.it/5h40gp</t>
  </si>
  <si>
    <t>[TECH] Malayan Ballistic Missile Defense System</t>
  </si>
  <si>
    <t>5h3vn2</t>
  </si>
  <si>
    <t>https://redd.it/5h3vn2</t>
  </si>
  <si>
    <t>[EVENT] A small loan of tanks</t>
  </si>
  <si>
    <t>5h3uae</t>
  </si>
  <si>
    <t>https://redd.it/5h3uae</t>
  </si>
  <si>
    <t>[EVENT] Supply weapons</t>
  </si>
  <si>
    <t>5h3u1a</t>
  </si>
  <si>
    <t>https://redd.it/5h3u1a</t>
  </si>
  <si>
    <t>[EVENT] New uniforms for Army and Border guard</t>
  </si>
  <si>
    <t>5h3tt7</t>
  </si>
  <si>
    <t>https://redd.it/5h3tt7</t>
  </si>
  <si>
    <t>[EVENT] The Final Blow To Al-Shabaab</t>
  </si>
  <si>
    <t>5h3tom</t>
  </si>
  <si>
    <t>https://redd.it/5h3tom</t>
  </si>
  <si>
    <t>[NEWS] Presidential and Vice Presidential debates conclude with mixed results</t>
  </si>
  <si>
    <t>5h3t46</t>
  </si>
  <si>
    <t>https://redd.it/5h3t46</t>
  </si>
  <si>
    <t>[EXPANSION] French Government Finalizes Re-Integration of New Caledonia</t>
  </si>
  <si>
    <t>5h3su8</t>
  </si>
  <si>
    <t>https://redd.it/5h3su8</t>
  </si>
  <si>
    <t>[EVENT] The overhaul of the New Zealand Armed Forces.</t>
  </si>
  <si>
    <t>5h3pvz</t>
  </si>
  <si>
    <t>https://redd.it/5h3pvz</t>
  </si>
  <si>
    <t>[DIPLOMACY] Argentina Contracts ITC Inc. of Alaska</t>
  </si>
  <si>
    <t>5h3pm1</t>
  </si>
  <si>
    <t>https://redd.it/5h3pm1</t>
  </si>
  <si>
    <t>[EXPANSION] The Second Wellington Conference.</t>
  </si>
  <si>
    <t>5h3ndh</t>
  </si>
  <si>
    <t>https://redd.it/5h3ndh</t>
  </si>
  <si>
    <t>[EVENT] Lack of Controversial Actions</t>
  </si>
  <si>
    <t>5h3lw2</t>
  </si>
  <si>
    <t>https://redd.it/5h3lw2</t>
  </si>
  <si>
    <t>[DIPLOMACY] FRSA/Mexican Talks</t>
  </si>
  <si>
    <t>5h3l65</t>
  </si>
  <si>
    <t>https://redd.it/5h3l65</t>
  </si>
  <si>
    <t>[DIPLOMACY] King of Argentina Dedicates New Cathedral To Late Pope</t>
  </si>
  <si>
    <t>5h3kvj</t>
  </si>
  <si>
    <t>https://redd.it/5h3kvj</t>
  </si>
  <si>
    <t>5h3k2t</t>
  </si>
  <si>
    <t>https://redd.it/5h3k2t</t>
  </si>
  <si>
    <t>[DIPLOMACY] Berlin - London with carrier specifications.</t>
  </si>
  <si>
    <t>5h3hyl</t>
  </si>
  <si>
    <t>https://redd.it/5h3hyl</t>
  </si>
  <si>
    <t>5h3gmw</t>
  </si>
  <si>
    <t>https://redd.it/5h3gmw</t>
  </si>
  <si>
    <t>[TECH] Sonda BM Silo-based Ballistic Missile</t>
  </si>
  <si>
    <t>5h3gfz</t>
  </si>
  <si>
    <t>https://redd.it/5h3gfz</t>
  </si>
  <si>
    <t>[SECRET] Buying Endorsements</t>
  </si>
  <si>
    <t>5h3d0y</t>
  </si>
  <si>
    <t>https://redd.it/5h3d0y</t>
  </si>
  <si>
    <t>[EVENT] Hans Tours the Nation</t>
  </si>
  <si>
    <t>5h3cdx</t>
  </si>
  <si>
    <t>https://redd.it/5h3cdx</t>
  </si>
  <si>
    <t>[EVENT] Tit for Tat</t>
  </si>
  <si>
    <t>5h3b4o</t>
  </si>
  <si>
    <t>https://redd.it/5h3b4o</t>
  </si>
  <si>
    <t>[EVENT] To Arms Men!</t>
  </si>
  <si>
    <t>5h3akf</t>
  </si>
  <si>
    <t>https://redd.it/5h3akf</t>
  </si>
  <si>
    <t>[EVENT] Hans Wald Points out Croatian Weakness</t>
  </si>
  <si>
    <t>5h39n4</t>
  </si>
  <si>
    <t>https://redd.it/5h39n4</t>
  </si>
  <si>
    <t>[EVENT] Hans Wald Reams Into Croatian Inteferrence</t>
  </si>
  <si>
    <t>5h37yq</t>
  </si>
  <si>
    <t>https://redd.it/5h37yq</t>
  </si>
  <si>
    <t>[DIPLOMACY] US/Mexico/FRSA Summit</t>
  </si>
  <si>
    <t>5h37e4</t>
  </si>
  <si>
    <t>https://redd.it/5h37e4</t>
  </si>
  <si>
    <t>[DIPLOMACY] New Negotiations</t>
  </si>
  <si>
    <t>5h33yk</t>
  </si>
  <si>
    <t>https://redd.it/5h33yk</t>
  </si>
  <si>
    <t>[DIPLOMACY] Washington D.C. - Chicago, 2024</t>
  </si>
  <si>
    <t>5h2yuf</t>
  </si>
  <si>
    <t>https://redd.it/5h2yuf</t>
  </si>
  <si>
    <t>[TECH] Brahmastra | RIM-162 ESSM Successor</t>
  </si>
  <si>
    <t>5h2xx9</t>
  </si>
  <si>
    <t>https://redd.it/5h2xx9</t>
  </si>
  <si>
    <t>[META] Production Orders</t>
  </si>
  <si>
    <t>5h2x3b</t>
  </si>
  <si>
    <t>https://redd.it/5h2x3b</t>
  </si>
  <si>
    <t>[NEWS] Qatar is Free Once Again</t>
  </si>
  <si>
    <t>5h2u9t</t>
  </si>
  <si>
    <t>https://redd.it/5h2u9t</t>
  </si>
  <si>
    <t>[EVENT] First Presidential Debate</t>
  </si>
  <si>
    <t>5h2tot</t>
  </si>
  <si>
    <t>https://redd.it/5h2tot</t>
  </si>
  <si>
    <t>[DIPLOMACY] Fiji request for military expansion</t>
  </si>
  <si>
    <t>5h2qbb</t>
  </si>
  <si>
    <t>https://redd.it/5h2qbb</t>
  </si>
  <si>
    <t>[EXPANSION]Dutch-Flemish Union Referendum</t>
  </si>
  <si>
    <t>5h2o2z</t>
  </si>
  <si>
    <t>https://redd.it/5h2o2z</t>
  </si>
  <si>
    <t>[ECONOMIC] FRCA 2025</t>
  </si>
  <si>
    <t>5h2n02</t>
  </si>
  <si>
    <t>https://redd.it/5h2n02</t>
  </si>
  <si>
    <t>[DIPLOMACY] Central Africa looking for jeep and trucks</t>
  </si>
  <si>
    <t>5h2mwe</t>
  </si>
  <si>
    <t>https://redd.it/5h2mwe</t>
  </si>
  <si>
    <t>[EVENT] Fijian Fruit Party Leader Brij Singh Campaigns for Presidency</t>
  </si>
  <si>
    <t>5h2hjw</t>
  </si>
  <si>
    <t>https://redd.it/5h2hjw</t>
  </si>
  <si>
    <t>[NEWS] FRCA initiation conference</t>
  </si>
  <si>
    <t>5h2hgj</t>
  </si>
  <si>
    <t>https://redd.it/5h2hgj</t>
  </si>
  <si>
    <t>[META] Who are the superpowers right now?</t>
  </si>
  <si>
    <t>5h2g2j</t>
  </si>
  <si>
    <t>https://redd.it/5h2g2j</t>
  </si>
  <si>
    <t>[NEWS] Nicaragua and Honduras form the FRCA - Neutrality</t>
  </si>
  <si>
    <t>5h2eyk</t>
  </si>
  <si>
    <t>https://redd.it/5h2eyk</t>
  </si>
  <si>
    <t>[DIPLOMACY] Fiji to Pacific States of America</t>
  </si>
  <si>
    <t>5h2dj2</t>
  </si>
  <si>
    <t>https://redd.it/5h2dj2</t>
  </si>
  <si>
    <t>[DIPLOMACY] Brasilia - Moscow 2024</t>
  </si>
  <si>
    <t>5h2dei</t>
  </si>
  <si>
    <t>https://redd.it/5h2dei</t>
  </si>
  <si>
    <t>[DIPLOMACY] Rangoon-IOTDC, 2024</t>
  </si>
  <si>
    <t>5h274g</t>
  </si>
  <si>
    <t>https://redd.it/5h274g</t>
  </si>
  <si>
    <t>[COVERT OPS] Colombian coke, homegrown weed and mystery drugs!</t>
  </si>
  <si>
    <t>5h25n8</t>
  </si>
  <si>
    <t>https://redd.it/5h25n8</t>
  </si>
  <si>
    <t>[ROLEPLAY] The Parable of the Prodigal Son and His Brother</t>
  </si>
  <si>
    <t>5h24bl</t>
  </si>
  <si>
    <t>https://redd.it/5h24bl</t>
  </si>
  <si>
    <t>[EVENT] Non Militiamen Fight Back Against the Jerry Police</t>
  </si>
  <si>
    <t>5h20ia</t>
  </si>
  <si>
    <t>https://redd.it/5h20ia</t>
  </si>
  <si>
    <t>[NEWS] TSF-Bangladesh Economic Union</t>
  </si>
  <si>
    <t>5h1yv2</t>
  </si>
  <si>
    <t>https://redd.it/5h1yv2</t>
  </si>
  <si>
    <t>[SECRET] Jerry Flees Qatar</t>
  </si>
  <si>
    <t>5h1ygl</t>
  </si>
  <si>
    <t>https://redd.it/5h1ygl</t>
  </si>
  <si>
    <t>[META] The Galapagos Islands - 2024 map error</t>
  </si>
  <si>
    <t>5h1w4i</t>
  </si>
  <si>
    <t>https://redd.it/5h1w4i</t>
  </si>
  <si>
    <t>[SECRET] Armors</t>
  </si>
  <si>
    <t>5h1tp5</t>
  </si>
  <si>
    <t>https://redd.it/5h1tp5</t>
  </si>
  <si>
    <t>[DIPLOMACY] Rapprochement with Damascus</t>
  </si>
  <si>
    <t>5h1tek</t>
  </si>
  <si>
    <t>https://redd.it/5h1tek</t>
  </si>
  <si>
    <t>[DIPLOMACY] Purchases from the United Kingdom</t>
  </si>
  <si>
    <t>5h1tc9</t>
  </si>
  <si>
    <t>https://redd.it/5h1tc9</t>
  </si>
  <si>
    <t>[MODPOST]New Midwest Claimant Chosen</t>
  </si>
  <si>
    <t>5h1r7r</t>
  </si>
  <si>
    <t>https://redd.it/5h1r7r</t>
  </si>
  <si>
    <t>5h1kc9</t>
  </si>
  <si>
    <t>https://redd.it/5h1kc9</t>
  </si>
  <si>
    <t>[CONFLICT] Air Support Against Jerry</t>
  </si>
  <si>
    <t>5h1i98</t>
  </si>
  <si>
    <t>https://redd.it/5h1i98</t>
  </si>
  <si>
    <t>[DIPLOMACY] Central American Defence Shield</t>
  </si>
  <si>
    <t>5h1chh</t>
  </si>
  <si>
    <t>https://redd.it/5h1chh</t>
  </si>
  <si>
    <t>[EVENT] Slovenia decides on national allegiance</t>
  </si>
  <si>
    <t>5h1bta</t>
  </si>
  <si>
    <t>https://redd.it/5h1bta</t>
  </si>
  <si>
    <t>[DIPLOMACY]Furthering diplomatic relations.</t>
  </si>
  <si>
    <t>5h15ik</t>
  </si>
  <si>
    <t>https://redd.it/5h15ik</t>
  </si>
  <si>
    <t>[EVENT] Mexican Naval Production 2024</t>
  </si>
  <si>
    <t>5h0tmm</t>
  </si>
  <si>
    <t>https://redd.it/5h0tmm</t>
  </si>
  <si>
    <t>[CONFLICT] Iraqi support against McGuire</t>
  </si>
  <si>
    <t>5h0mvs</t>
  </si>
  <si>
    <t>https://redd.it/5h0mvs</t>
  </si>
  <si>
    <t>[CONFLICT] Kazakh air support</t>
  </si>
  <si>
    <t>5h0lj0</t>
  </si>
  <si>
    <t>https://redd.it/5h0lj0</t>
  </si>
  <si>
    <t>5h0fr3</t>
  </si>
  <si>
    <t>https://redd.it/5h0fr3</t>
  </si>
  <si>
    <t>5h0aci</t>
  </si>
  <si>
    <t>https://redd.it/5h0aci</t>
  </si>
  <si>
    <t>[NEWS] PNG Statehood movement.</t>
  </si>
  <si>
    <t>5h09do</t>
  </si>
  <si>
    <t>https://redd.it/5h09do</t>
  </si>
  <si>
    <t>[SECRET] The Nuclear Codes</t>
  </si>
  <si>
    <t>5h019t</t>
  </si>
  <si>
    <t>https://redd.it/5h019t</t>
  </si>
  <si>
    <t>[EVENT] Expansion of Tank Production Facilities</t>
  </si>
  <si>
    <t>5gzz6c</t>
  </si>
  <si>
    <t>https://redd.it/5gzz6c</t>
  </si>
  <si>
    <t>[DIPLOMACY] Malaya-UK</t>
  </si>
  <si>
    <t>5gzwvh</t>
  </si>
  <si>
    <t>https://redd.it/5gzwvh</t>
  </si>
  <si>
    <t>5gzu0r</t>
  </si>
  <si>
    <t>https://redd.it/5gzu0r</t>
  </si>
  <si>
    <t>[DIPLOMACY] State visits to Asia</t>
  </si>
  <si>
    <t>5gzs8w</t>
  </si>
  <si>
    <t>https://redd.it/5gzs8w</t>
  </si>
  <si>
    <t>5gzngy</t>
  </si>
  <si>
    <t>https://redd.it/5gzngy</t>
  </si>
  <si>
    <t>[NEWS] 2024 Presidential Election</t>
  </si>
  <si>
    <t>5gzhj1</t>
  </si>
  <si>
    <t>https://redd.it/5gzhj1</t>
  </si>
  <si>
    <t>[SECRET] The State Intelligence Service</t>
  </si>
  <si>
    <t>5gzh81</t>
  </si>
  <si>
    <t>https://redd.it/5gzh81</t>
  </si>
  <si>
    <t>[COVERT OPS] Revolutionary Rebels</t>
  </si>
  <si>
    <t>5gzcdi</t>
  </si>
  <si>
    <t>https://redd.it/5gzcdi</t>
  </si>
  <si>
    <t>[CONFLICT] Restoring Order to Qatar</t>
  </si>
  <si>
    <t>5gz2e1</t>
  </si>
  <si>
    <t>https://redd.it/5gz2e1</t>
  </si>
  <si>
    <t>[ECONOMIC] Fiji Budget Report 2024</t>
  </si>
  <si>
    <t>5gyysk</t>
  </si>
  <si>
    <t>https://redd.it/5gyysk</t>
  </si>
  <si>
    <t>[EVENT] 3rd Army re-tasked with security and development efforts in N. Syria</t>
  </si>
  <si>
    <t>5gywei</t>
  </si>
  <si>
    <t>https://redd.it/5gywei</t>
  </si>
  <si>
    <t>5gyvqm</t>
  </si>
  <si>
    <t>https://redd.it/5gyvqm</t>
  </si>
  <si>
    <t>[EVENT] SAR Elections</t>
  </si>
  <si>
    <t>5gyqb3</t>
  </si>
  <si>
    <t>https://redd.it/5gyqb3</t>
  </si>
  <si>
    <t>[CLAIM] Fiji</t>
  </si>
  <si>
    <t>5gyqak</t>
  </si>
  <si>
    <t>https://redd.it/5gyqak</t>
  </si>
  <si>
    <t>[CONFLICT] Stay out of our water!</t>
  </si>
  <si>
    <t>5gylo4</t>
  </si>
  <si>
    <t>https://redd.it/5gylo4</t>
  </si>
  <si>
    <t>5gyf5b</t>
  </si>
  <si>
    <t>https://redd.it/5gyf5b</t>
  </si>
  <si>
    <t>[EVENT][EVENT][EVENT] Pre-Election Anti-Corruption Review</t>
  </si>
  <si>
    <t>5gybf5</t>
  </si>
  <si>
    <t>https://redd.it/5gybf5</t>
  </si>
  <si>
    <t>[EVENT] Last-ditch propaganda effort in Slovenia</t>
  </si>
  <si>
    <t>5gyart</t>
  </si>
  <si>
    <t>https://redd.it/5gyart</t>
  </si>
  <si>
    <t>[EVENT] Effectiveness of the Hydroelectric dams, Angolan weather, and the power grid.</t>
  </si>
  <si>
    <t>5gyai1</t>
  </si>
  <si>
    <t>https://redd.it/5gyai1</t>
  </si>
  <si>
    <t>[DIPLOMACY] An offer to the King of Argentina</t>
  </si>
  <si>
    <t>5gya48</t>
  </si>
  <si>
    <t>https://redd.it/5gya48</t>
  </si>
  <si>
    <t>[DIPLOMACY] Hey There Friend-O</t>
  </si>
  <si>
    <t>5gy9n5</t>
  </si>
  <si>
    <t>https://redd.it/5gy9n5</t>
  </si>
  <si>
    <t>[EXPANSION] Building a Better Democracy | Rangoon-Dhaka</t>
  </si>
  <si>
    <t>5gy9cp</t>
  </si>
  <si>
    <t>https://redd.it/5gy9cp</t>
  </si>
  <si>
    <t>[SECRET] Standing Down</t>
  </si>
  <si>
    <t>5gy979</t>
  </si>
  <si>
    <t>https://redd.it/5gy979</t>
  </si>
  <si>
    <t>[DIPLOMACY] Facing the BaBEAST</t>
  </si>
  <si>
    <t>5gy8my</t>
  </si>
  <si>
    <t>https://redd.it/5gy8my</t>
  </si>
  <si>
    <t>[ROLEPLAY] Bogais</t>
  </si>
  <si>
    <t>5gy7xp</t>
  </si>
  <si>
    <t>https://redd.it/5gy7xp</t>
  </si>
  <si>
    <t>[NEWS] The US-Texan Treaty</t>
  </si>
  <si>
    <t>5gy76s</t>
  </si>
  <si>
    <t>https://redd.it/5gy76s</t>
  </si>
  <si>
    <t>[EVENT] Croatian President tours Slovenia</t>
  </si>
  <si>
    <t>5gy5h4</t>
  </si>
  <si>
    <t>https://redd.it/5gy5h4</t>
  </si>
  <si>
    <t>[TECH] EUASF - Airframe</t>
  </si>
  <si>
    <t>5gy4rw</t>
  </si>
  <si>
    <t>https://redd.it/5gy4rw</t>
  </si>
  <si>
    <t>[NEWS] The Crowning of Alexander X and the Attack in the Vatican</t>
  </si>
  <si>
    <t>5gy3qy</t>
  </si>
  <si>
    <t>https://redd.it/5gy3qy</t>
  </si>
  <si>
    <t>[DIPLOMACY] Japanese envoy to Malaya</t>
  </si>
  <si>
    <t>5gxzu4</t>
  </si>
  <si>
    <t>https://redd.it/5gxzu4</t>
  </si>
  <si>
    <t>[CONFLICT] Party Time</t>
  </si>
  <si>
    <t>5gxwkm</t>
  </si>
  <si>
    <t>https://redd.it/5gxwkm</t>
  </si>
  <si>
    <t>[DIPLOMACY] Avalon attempts to obtain Galil weapon production rights.</t>
  </si>
  <si>
    <t>5gxvnc</t>
  </si>
  <si>
    <t>https://redd.it/5gxvnc</t>
  </si>
  <si>
    <t>[SECRET] The Sea Justice Infiltrate Doha</t>
  </si>
  <si>
    <t>5gxu02</t>
  </si>
  <si>
    <t>https://redd.it/5gxu02</t>
  </si>
  <si>
    <t>[CONFLICT] In Defense of Clipperton</t>
  </si>
  <si>
    <t>5gxrg9</t>
  </si>
  <si>
    <t>https://redd.it/5gxrg9</t>
  </si>
  <si>
    <t>[EVENT] Growth of the Rail Network | Western-Central Roads</t>
  </si>
  <si>
    <t>5gxpyv</t>
  </si>
  <si>
    <t>https://redd.it/5gxpyv</t>
  </si>
  <si>
    <t>[NEWS] 2024 Presidential Election Final Round</t>
  </si>
  <si>
    <t>5gxpid</t>
  </si>
  <si>
    <t>https://redd.it/5gxpid</t>
  </si>
  <si>
    <t>[DIPLOMACY] Washington D.C. - Singapore, 2024</t>
  </si>
  <si>
    <t>5gxorl</t>
  </si>
  <si>
    <t>https://redd.it/5gxorl</t>
  </si>
  <si>
    <t>[EVENT] Growth of the Rail Network | Southern Roads</t>
  </si>
  <si>
    <t>5gxo58</t>
  </si>
  <si>
    <t>https://redd.it/5gxo58</t>
  </si>
  <si>
    <t>[EVENT] Twin blasts in Copenhagen, Army of Jihad claims responsibility</t>
  </si>
  <si>
    <t>5gxnzr</t>
  </si>
  <si>
    <t>https://redd.it/5gxnzr</t>
  </si>
  <si>
    <t>[EXPANSION] No so Fast-o, Burkina Faso</t>
  </si>
  <si>
    <t>5gxko7</t>
  </si>
  <si>
    <t>https://redd.it/5gxko7</t>
  </si>
  <si>
    <t>[DIPLOMACY] Texas to US</t>
  </si>
  <si>
    <t>5gxk99</t>
  </si>
  <si>
    <t>https://redd.it/5gxk99</t>
  </si>
  <si>
    <t>[NEWS] Queen Leonor Ascends To The Throne!</t>
  </si>
  <si>
    <t>5gxj0s</t>
  </si>
  <si>
    <t>https://redd.it/5gxj0s</t>
  </si>
  <si>
    <t>[DIPLOMACY] Texas to Russia and China</t>
  </si>
  <si>
    <t>5gxj0j</t>
  </si>
  <si>
    <t>https://redd.it/5gxj0j</t>
  </si>
  <si>
    <t>[SECRET] Tears of God</t>
  </si>
  <si>
    <t>5gxirx</t>
  </si>
  <si>
    <t>https://redd.it/5gxirx</t>
  </si>
  <si>
    <t>[DIPLOMACY] Texas to PSA</t>
  </si>
  <si>
    <t>5gxhwv</t>
  </si>
  <si>
    <t>https://redd.it/5gxhwv</t>
  </si>
  <si>
    <t>[TECH] P-2 Rocket System</t>
  </si>
  <si>
    <t>5gxf8a</t>
  </si>
  <si>
    <t>https://redd.it/5gxf8a</t>
  </si>
  <si>
    <t>[SECRET] Jerry Pirates try to Hijack Maersk Boat</t>
  </si>
  <si>
    <t>5gxf6g</t>
  </si>
  <si>
    <t>https://redd.it/5gxf6g</t>
  </si>
  <si>
    <t>[DIPLOMACY] Mexico City - Washington DC 2024</t>
  </si>
  <si>
    <t>5gxeig</t>
  </si>
  <si>
    <t>https://redd.it/5gxeig</t>
  </si>
  <si>
    <t>[SECRET] Making some missiles for our pals</t>
  </si>
  <si>
    <t>5gxcav</t>
  </si>
  <si>
    <t>https://redd.it/5gxcav</t>
  </si>
  <si>
    <t>5gxbdz</t>
  </si>
  <si>
    <t>https://redd.it/5gxbdz</t>
  </si>
  <si>
    <t>[SECRET] AGM-167 HSSW</t>
  </si>
  <si>
    <t>5gxa1d</t>
  </si>
  <si>
    <t>https://redd.it/5gxa1d</t>
  </si>
  <si>
    <t>[ECONOMIC] WAF Economic Report 2024</t>
  </si>
  <si>
    <t>5gx9nr</t>
  </si>
  <si>
    <t>https://redd.it/5gx9nr</t>
  </si>
  <si>
    <t>[CONFLICT] Finishing off Jordan</t>
  </si>
  <si>
    <t>5gx917</t>
  </si>
  <si>
    <t>https://redd.it/5gx917</t>
  </si>
  <si>
    <t>[CONFLICT] Joining the Australians</t>
  </si>
  <si>
    <t>5gx8v1</t>
  </si>
  <si>
    <t>https://redd.it/5gx8v1</t>
  </si>
  <si>
    <t>[META] IMF Report</t>
  </si>
  <si>
    <t>5gx7vo</t>
  </si>
  <si>
    <t>https://redd.it/5gx7vo</t>
  </si>
  <si>
    <t>5gx7os</t>
  </si>
  <si>
    <t>https://redd.it/5gx7os</t>
  </si>
  <si>
    <t>[EVENT] Processing Military Production 2024</t>
  </si>
  <si>
    <t>5gx67w</t>
  </si>
  <si>
    <t>https://redd.it/5gx67w</t>
  </si>
  <si>
    <t>[DIPLOMACY] Latin Union Assembly, 2024</t>
  </si>
  <si>
    <t>5gx57s</t>
  </si>
  <si>
    <t>https://redd.it/5gx57s</t>
  </si>
  <si>
    <t>[NEWS] The Hooded One Endorses Jerry</t>
  </si>
  <si>
    <t>5gx4uw</t>
  </si>
  <si>
    <t>https://redd.it/5gx4uw</t>
  </si>
  <si>
    <t>[EVENT] C.A.R erects memorial soldiers who were killed during the Caspian War</t>
  </si>
  <si>
    <t>5gx4fa</t>
  </si>
  <si>
    <t>https://redd.it/5gx4fa</t>
  </si>
  <si>
    <t>[NEWS] European Sovereign Skies: Release of ASF Development Schedule</t>
  </si>
  <si>
    <t>5gx234</t>
  </si>
  <si>
    <t>https://redd.it/5gx234</t>
  </si>
  <si>
    <t>[EVENT] [EVENT] Riots in Doha</t>
  </si>
  <si>
    <t>5gx17c</t>
  </si>
  <si>
    <t>https://redd.it/5gx17c</t>
  </si>
  <si>
    <t>[CONFLICT] Operation: Greencard</t>
  </si>
  <si>
    <t>5gx13z</t>
  </si>
  <si>
    <t>https://redd.it/5gx13z</t>
  </si>
  <si>
    <t>[DIPLOMACY] To the PSA and Israel.</t>
  </si>
  <si>
    <t>5gx10f</t>
  </si>
  <si>
    <t>https://redd.it/5gx10f</t>
  </si>
  <si>
    <t>[EVENT] Naval Construction, 2024</t>
  </si>
  <si>
    <t>5gwz6a</t>
  </si>
  <si>
    <t>https://redd.it/5gwz6a</t>
  </si>
  <si>
    <t>[ECONOMIC] Portuguese Economic Statement, 2024</t>
  </si>
  <si>
    <t>5gwxb2</t>
  </si>
  <si>
    <t>https://redd.it/5gwxb2</t>
  </si>
  <si>
    <t>[TECH] The VECT-9 Infantry Weapon</t>
  </si>
  <si>
    <t>5gwwhg</t>
  </si>
  <si>
    <t>https://redd.it/5gwwhg</t>
  </si>
  <si>
    <t>[TECH] Ariane 6</t>
  </si>
  <si>
    <t>5gwwek</t>
  </si>
  <si>
    <t>https://redd.it/5gwwek</t>
  </si>
  <si>
    <t>[EVENT] Charbtek Consortium</t>
  </si>
  <si>
    <t>5gwq1u</t>
  </si>
  <si>
    <t>https://redd.it/5gwq1u</t>
  </si>
  <si>
    <t>[TECH] SAMP/T-2</t>
  </si>
  <si>
    <t>5gwq0x</t>
  </si>
  <si>
    <t>https://redd.it/5gwq0x</t>
  </si>
  <si>
    <t>[ECONOMIC] Danubian 2024 Economic Outlook</t>
  </si>
  <si>
    <t>5gwova</t>
  </si>
  <si>
    <t>https://redd.it/5gwova</t>
  </si>
  <si>
    <t>[ROLEPLAY] The Rock 2</t>
  </si>
  <si>
    <t>5gwnvo</t>
  </si>
  <si>
    <t>https://redd.it/5gwnvo</t>
  </si>
  <si>
    <t>[BATTLE] Turkish Operations in Northern Syria | Liberation of Tuvalu and Tonga</t>
  </si>
  <si>
    <t>5gwnmc</t>
  </si>
  <si>
    <t>https://redd.it/5gwnmc</t>
  </si>
  <si>
    <t>[EVENT] Plan to Overhaul Slovenian Coast</t>
  </si>
  <si>
    <t>5gwnk7</t>
  </si>
  <si>
    <t>https://redd.it/5gwnk7</t>
  </si>
  <si>
    <t>[EXPANSION] Kyrgyzstan officially becomes a part of the Central Asian Republic</t>
  </si>
  <si>
    <t>5gwidw</t>
  </si>
  <si>
    <t>https://redd.it/5gwidw</t>
  </si>
  <si>
    <t>5gwi9x</t>
  </si>
  <si>
    <t>https://redd.it/5gwi9x</t>
  </si>
  <si>
    <t>[NEWS] Radio Free Alaska</t>
  </si>
  <si>
    <t>5gwhz5</t>
  </si>
  <si>
    <t>https://redd.it/5gwhz5</t>
  </si>
  <si>
    <t>[NEWS]A Pivot</t>
  </si>
  <si>
    <t>5gwhpv</t>
  </si>
  <si>
    <t>https://redd.it/5gwhpv</t>
  </si>
  <si>
    <t>[TECH] P024 Bolivar IFV</t>
  </si>
  <si>
    <t>5gwh4n</t>
  </si>
  <si>
    <t>https://redd.it/5gwh4n</t>
  </si>
  <si>
    <t>[DIPLOMACY] Jerusalem Pact Meeting 2025</t>
  </si>
  <si>
    <t>5gwgyz</t>
  </si>
  <si>
    <t>https://redd.it/5gwgyz</t>
  </si>
  <si>
    <t>[EVENT] Preparing the Gendarmarie</t>
  </si>
  <si>
    <t>5gweqa</t>
  </si>
  <si>
    <t>https://redd.it/5gweqa</t>
  </si>
  <si>
    <t>[CONFLICT] Operation Maple Rampart</t>
  </si>
  <si>
    <t>5gwe8l</t>
  </si>
  <si>
    <t>https://redd.it/5gwe8l</t>
  </si>
  <si>
    <t>[EVENT] The Cambodian War Memorial</t>
  </si>
  <si>
    <t>5gwe6b</t>
  </si>
  <si>
    <t>https://redd.it/5gwe6b</t>
  </si>
  <si>
    <t>[ECONOMIC] Baltic Union 2024</t>
  </si>
  <si>
    <t>5gwbts</t>
  </si>
  <si>
    <t>https://redd.it/5gwbts</t>
  </si>
  <si>
    <t>[DIPLOMACY] To Columbia</t>
  </si>
  <si>
    <t>5gwbt3</t>
  </si>
  <si>
    <t>https://redd.it/5gwbt3</t>
  </si>
  <si>
    <t>[EVENT] Bulgaria Begins Purge in Wake of Coup Attempt</t>
  </si>
  <si>
    <t>5gwa3e</t>
  </si>
  <si>
    <t>https://redd.it/5gwa3e</t>
  </si>
  <si>
    <t>[CONFLICT] Case White</t>
  </si>
  <si>
    <t>5gw8zb</t>
  </si>
  <si>
    <t>https://redd.it/5gw8zb</t>
  </si>
  <si>
    <t>[EVENT] Coup Attempt in Bulgaria</t>
  </si>
  <si>
    <t>5gw8qg</t>
  </si>
  <si>
    <t>https://redd.it/5gw8qg</t>
  </si>
  <si>
    <t>[ROLEPLAY] Stoking the Flames of Rebellion</t>
  </si>
  <si>
    <t>5gw7y0</t>
  </si>
  <si>
    <t>https://redd.it/5gw7y0</t>
  </si>
  <si>
    <t>[EVENT] Additional new polls about Slovenia in Croatia</t>
  </si>
  <si>
    <t>5gw7q2</t>
  </si>
  <si>
    <t>https://redd.it/5gw7q2</t>
  </si>
  <si>
    <t>[CONFLICT] Taking a sail in the South China Sea.</t>
  </si>
  <si>
    <t>5gw77f</t>
  </si>
  <si>
    <t>https://redd.it/5gw77f</t>
  </si>
  <si>
    <t>[DIPLOMACY] The Triple-Peg Snap Back Growth Track</t>
  </si>
  <si>
    <t>5gw4m7</t>
  </si>
  <si>
    <t>https://redd.it/5gw4m7</t>
  </si>
  <si>
    <t>[DIPLOMACY] Purchases From Italy</t>
  </si>
  <si>
    <t>5gw4a9</t>
  </si>
  <si>
    <t>https://redd.it/5gw4a9</t>
  </si>
  <si>
    <t>[DIPLOMACY] Mexico City - Texas *Emergency*</t>
  </si>
  <si>
    <t>5gw44n</t>
  </si>
  <si>
    <t>https://redd.it/5gw44n</t>
  </si>
  <si>
    <t>5gw3pt</t>
  </si>
  <si>
    <t>https://redd.it/5gw3pt</t>
  </si>
  <si>
    <t>[EVENT] Indian Military Production 2024</t>
  </si>
  <si>
    <t>5gw2rs</t>
  </si>
  <si>
    <t>https://redd.it/5gw2rs</t>
  </si>
  <si>
    <t>[META] Should I?</t>
  </si>
  <si>
    <t>5gvy8s</t>
  </si>
  <si>
    <t>https://redd.it/5gvy8s</t>
  </si>
  <si>
    <t>[EVENT] Bundeswehr personnel recruitment</t>
  </si>
  <si>
    <t>5gvsqu</t>
  </si>
  <si>
    <t>https://redd.it/5gvsqu</t>
  </si>
  <si>
    <t>[EVENT] A Rifle Behind Every Blade of Grass</t>
  </si>
  <si>
    <t>5gvrtr</t>
  </si>
  <si>
    <t>https://redd.it/5gvrtr</t>
  </si>
  <si>
    <t>[DIPLOMACY] Canada Recall Ambassadors from Alaska, Contacts Lt. General Kinak</t>
  </si>
  <si>
    <t>5gvqvq</t>
  </si>
  <si>
    <t>https://redd.it/5gvqvq</t>
  </si>
  <si>
    <t>[NEWS] "I hope we can all resume our normal duties and jobs as soon as possible"</t>
  </si>
  <si>
    <t>5gvoyk</t>
  </si>
  <si>
    <t>https://redd.it/5gvoyk</t>
  </si>
  <si>
    <t>[EVENT] Investigate the Traitors!</t>
  </si>
  <si>
    <t>5gvnrp</t>
  </si>
  <si>
    <t>https://redd.it/5gvnrp</t>
  </si>
  <si>
    <t>[DIPLOMACY] Embassies of Central Africa</t>
  </si>
  <si>
    <t>5gvl5f</t>
  </si>
  <si>
    <t>https://redd.it/5gvl5f</t>
  </si>
  <si>
    <t>[NEWS] Juneau Alaska Marine Highway System Terminal Damaged</t>
  </si>
  <si>
    <t>5gvl1l</t>
  </si>
  <si>
    <t>https://redd.it/5gvl1l</t>
  </si>
  <si>
    <t>[EVENT] Searching for the missing vessels</t>
  </si>
  <si>
    <t>5gvjy0</t>
  </si>
  <si>
    <t>https://redd.it/5gvjy0</t>
  </si>
  <si>
    <t>[ECONOMIC] 2024 Floridian Report</t>
  </si>
  <si>
    <t>5gvjpr</t>
  </si>
  <si>
    <t>https://redd.it/5gvjpr</t>
  </si>
  <si>
    <t>5gvj66</t>
  </si>
  <si>
    <t>https://redd.it/5gvj66</t>
  </si>
  <si>
    <t>[ROLEPLAY] Coastal Patrol</t>
  </si>
  <si>
    <t>5gvh8i</t>
  </si>
  <si>
    <t>https://redd.it/5gvh8i</t>
  </si>
  <si>
    <t>[CONFLICT] Mexican Response Force.</t>
  </si>
  <si>
    <t>5gvguf</t>
  </si>
  <si>
    <t>https://redd.it/5gvguf</t>
  </si>
  <si>
    <t>[ECONOMIC] The Khorasani Report</t>
  </si>
  <si>
    <t>5gvekd</t>
  </si>
  <si>
    <t>https://redd.it/5gvekd</t>
  </si>
  <si>
    <t>[DIPLOMACY] Emergency Trilateral Meeting</t>
  </si>
  <si>
    <t>5gve7t</t>
  </si>
  <si>
    <t>https://redd.it/5gve7t</t>
  </si>
  <si>
    <t>[EVENT] C.A.R encourages people to form militias</t>
  </si>
  <si>
    <t>5gvd6a</t>
  </si>
  <si>
    <t>https://redd.it/5gvd6a</t>
  </si>
  <si>
    <t>[EVENT] Anti-Ballistic Missile Directive</t>
  </si>
  <si>
    <t>5gvbdn</t>
  </si>
  <si>
    <t>https://redd.it/5gvbdn</t>
  </si>
  <si>
    <t>[DIPLOMACY] The Sky above.</t>
  </si>
  <si>
    <t>5gvawe</t>
  </si>
  <si>
    <t>https://redd.it/5gvawe</t>
  </si>
  <si>
    <t>[NEWS]The Father, Son and the Holy Spirit</t>
  </si>
  <si>
    <t>5gv947</t>
  </si>
  <si>
    <t>https://redd.it/5gv947</t>
  </si>
  <si>
    <t>[DIPLOMACY] An Unusual Request</t>
  </si>
  <si>
    <t>5gv768</t>
  </si>
  <si>
    <t>https://redd.it/5gv768</t>
  </si>
  <si>
    <t>[NEWS] remembrance day</t>
  </si>
  <si>
    <t>5gv3tm</t>
  </si>
  <si>
    <t>https://redd.it/5gv3tm</t>
  </si>
  <si>
    <t>[EVENT] Cockatoo</t>
  </si>
  <si>
    <t>5gv2zw</t>
  </si>
  <si>
    <t>https://redd.it/5gv2zw</t>
  </si>
  <si>
    <t>[EVENT] Koike declares "alternate energy solution" - nuclear power to be abandoned</t>
  </si>
  <si>
    <t>5gv1f9</t>
  </si>
  <si>
    <t>https://redd.it/5gv1f9</t>
  </si>
  <si>
    <t>[CONFLICT] Operation Dust Storm.</t>
  </si>
  <si>
    <t>5gv1b8</t>
  </si>
  <si>
    <t>https://redd.it/5gv1b8</t>
  </si>
  <si>
    <t>[EXPANSION] Finalising the Honduras union</t>
  </si>
  <si>
    <t>5guzs5</t>
  </si>
  <si>
    <t>https://redd.it/5guzs5</t>
  </si>
  <si>
    <t>[NEWS] Closure of Northwest Passage hampered by Renegade Military Forces</t>
  </si>
  <si>
    <t>5guzl8</t>
  </si>
  <si>
    <t>https://redd.it/5guzl8</t>
  </si>
  <si>
    <t>[NEWS] Honduras turns to Nicaragua</t>
  </si>
  <si>
    <t>5guz56</t>
  </si>
  <si>
    <t>https://redd.it/5guz56</t>
  </si>
  <si>
    <t>[CONFLICT] Nukes Go</t>
  </si>
  <si>
    <t>5guwv2</t>
  </si>
  <si>
    <t>https://redd.it/5guwv2</t>
  </si>
  <si>
    <t>[EVENT] State-Santioned Media</t>
  </si>
  <si>
    <t>5guwgp</t>
  </si>
  <si>
    <t>https://redd.it/5guwgp</t>
  </si>
  <si>
    <t>[CONFLICT] We Must Move, Now</t>
  </si>
  <si>
    <t>5guw47</t>
  </si>
  <si>
    <t>https://redd.it/5guw47</t>
  </si>
  <si>
    <t>[DIPLOMACY] To Bolivia - 2024</t>
  </si>
  <si>
    <t>5gus3l</t>
  </si>
  <si>
    <t>https://redd.it/5gus3l</t>
  </si>
  <si>
    <t>[NEWS] Hundreds of thousands march in anti-nuclear protest</t>
  </si>
  <si>
    <t>5gurvk</t>
  </si>
  <si>
    <t>https://redd.it/5gurvk</t>
  </si>
  <si>
    <t>[SECRET] Nuclear Development and Stockpiles, 2024-25</t>
  </si>
  <si>
    <t>5guq6i</t>
  </si>
  <si>
    <t>https://redd.it/5guq6i</t>
  </si>
  <si>
    <t>[DIPLOMACY] China takes action</t>
  </si>
  <si>
    <t>5gum8z</t>
  </si>
  <si>
    <t>https://redd.it/5gum8z</t>
  </si>
  <si>
    <t>[MODPOST]The Midwest is available for claiming.</t>
  </si>
  <si>
    <t>5gulue</t>
  </si>
  <si>
    <t>https://redd.it/5gulue</t>
  </si>
  <si>
    <t>[DIPLOMACY] The FRSA urges all parties to come to talks.</t>
  </si>
  <si>
    <t>5guld0</t>
  </si>
  <si>
    <t>https://redd.it/5guld0</t>
  </si>
  <si>
    <t>[CONFLICT] State of Emergency.</t>
  </si>
  <si>
    <t>5guk0m</t>
  </si>
  <si>
    <t>https://redd.it/5guk0m</t>
  </si>
  <si>
    <t>[CONFLICT] DEFCON 2</t>
  </si>
  <si>
    <t>5gui4w</t>
  </si>
  <si>
    <t>https://redd.it/5gui4w</t>
  </si>
  <si>
    <t>[NEWS] Kyrgyz government agrees to hold referendum to join the C.A.R</t>
  </si>
  <si>
    <t>5guglm</t>
  </si>
  <si>
    <t>https://redd.it/5guglm</t>
  </si>
  <si>
    <t>[CONFLICT] Operation Gyrefalcon</t>
  </si>
  <si>
    <t>5gufdu</t>
  </si>
  <si>
    <t>https://redd.it/5gufdu</t>
  </si>
  <si>
    <t>[COVERT OPS] Remember the Alamo</t>
  </si>
  <si>
    <t>5guey7</t>
  </si>
  <si>
    <t>https://redd.it/5guey7</t>
  </si>
  <si>
    <t>[CONFLICT] Navy Deployed to Major Coastal Cities</t>
  </si>
  <si>
    <t>5gudwn</t>
  </si>
  <si>
    <t>https://redd.it/5gudwn</t>
  </si>
  <si>
    <t>[EVENT] Central African defence procurement agency founds company</t>
  </si>
  <si>
    <t>5gubvu</t>
  </si>
  <si>
    <t>https://redd.it/5gubvu</t>
  </si>
  <si>
    <t>[EVENT] F35 Production Changes</t>
  </si>
  <si>
    <t>5gu6y2</t>
  </si>
  <si>
    <t>https://redd.it/5gu6y2</t>
  </si>
  <si>
    <t>5gu4dt</t>
  </si>
  <si>
    <t>https://redd.it/5gu4dt</t>
  </si>
  <si>
    <t>[NEWS]News</t>
  </si>
  <si>
    <t>5gu496</t>
  </si>
  <si>
    <t>https://redd.it/5gu496</t>
  </si>
  <si>
    <t>[DIPLOMACY]Future Main Battle Tank proposal: Urban edition</t>
  </si>
  <si>
    <t>5gu31c</t>
  </si>
  <si>
    <t>https://redd.it/5gu31c</t>
  </si>
  <si>
    <t>[EVENT] The removal of the President of the National Council</t>
  </si>
  <si>
    <t>5gtyic</t>
  </si>
  <si>
    <t>https://redd.it/5gtyic</t>
  </si>
  <si>
    <t>[DIPLOMACY] Curtis Blackwood to Rome</t>
  </si>
  <si>
    <t>5gtu4d</t>
  </si>
  <si>
    <t>https://redd.it/5gtu4d</t>
  </si>
  <si>
    <t>[UN] Voting Session 2024</t>
  </si>
  <si>
    <t>5gtti2</t>
  </si>
  <si>
    <t>https://redd.it/5gtti2</t>
  </si>
  <si>
    <t>[EVENT]Pact of Cooperation and Friendship signed by Netherlands and Belgium</t>
  </si>
  <si>
    <t>5gtsxz</t>
  </si>
  <si>
    <t>https://redd.it/5gtsxz</t>
  </si>
  <si>
    <t>[ECONOMIC]United Kingdom of the Netherlands, 2023</t>
  </si>
  <si>
    <t>5gtqja</t>
  </si>
  <si>
    <t>https://redd.it/5gtqja</t>
  </si>
  <si>
    <t>[DIPLOMACY] Abuja-Kinshasa 2024</t>
  </si>
  <si>
    <t>5gtps3</t>
  </si>
  <si>
    <t>https://redd.it/5gtps3</t>
  </si>
  <si>
    <t>[TECH] Xiahcoatl Mark 124</t>
  </si>
  <si>
    <t>5gtnve</t>
  </si>
  <si>
    <t>https://redd.it/5gtnve</t>
  </si>
  <si>
    <t>[NEWS] Syria adopts the Iraqi Dirham</t>
  </si>
  <si>
    <t>5gt4cq</t>
  </si>
  <si>
    <t>https://redd.it/5gt4cq</t>
  </si>
  <si>
    <t>[NEWS] Citizens Rallying in Support of Monarchy</t>
  </si>
  <si>
    <t>5gt3xi</t>
  </si>
  <si>
    <t>https://redd.it/5gt3xi</t>
  </si>
  <si>
    <t>[EVENT] French Government Reaches Out to New Caledonia.</t>
  </si>
  <si>
    <t>5gt0yq</t>
  </si>
  <si>
    <t>https://redd.it/5gt0yq</t>
  </si>
  <si>
    <t>[DIPLOMACY] Malaya-Russia</t>
  </si>
  <si>
    <t>5gsoim</t>
  </si>
  <si>
    <t>https://redd.it/5gsoim</t>
  </si>
  <si>
    <t>[DIPLOMACY] Pacific Treaty Organization</t>
  </si>
  <si>
    <t>5gsjn2</t>
  </si>
  <si>
    <t>https://redd.it/5gsjn2</t>
  </si>
  <si>
    <t>[ECONOMIC] Republic of Arabia 2023</t>
  </si>
  <si>
    <t>5gsh9q</t>
  </si>
  <si>
    <t>https://redd.it/5gsh9q</t>
  </si>
  <si>
    <t>5gs8nb</t>
  </si>
  <si>
    <t>https://redd.it/5gs8nb</t>
  </si>
  <si>
    <t>[ECONOMIC] Malaya, 2023+2024</t>
  </si>
  <si>
    <t>5grtj3</t>
  </si>
  <si>
    <t>https://redd.it/5grtj3</t>
  </si>
  <si>
    <t>[NEWS] Patches Revoked</t>
  </si>
  <si>
    <t>5grlq6</t>
  </si>
  <si>
    <t>https://redd.it/5grlq6</t>
  </si>
  <si>
    <t>[EVENT] The Birds Nest</t>
  </si>
  <si>
    <t>5grkja</t>
  </si>
  <si>
    <t>https://redd.it/5grkja</t>
  </si>
  <si>
    <t>[EVENT] The Hunt For Jerry</t>
  </si>
  <si>
    <t>5grkht</t>
  </si>
  <si>
    <t>https://redd.it/5grkht</t>
  </si>
  <si>
    <t>[ECONOMIC] Greater Bosnia FY 2024</t>
  </si>
  <si>
    <t>5gritx</t>
  </si>
  <si>
    <t>https://redd.it/5gritx</t>
  </si>
  <si>
    <t>[DIPLOMACY] Balkan Pact Meeting 2024</t>
  </si>
  <si>
    <t>5grh2u</t>
  </si>
  <si>
    <t>https://redd.it/5grh2u</t>
  </si>
  <si>
    <t>[DIPLOMACY]PSA Arms purchase</t>
  </si>
  <si>
    <t>5grghr</t>
  </si>
  <si>
    <t>https://redd.it/5grghr</t>
  </si>
  <si>
    <t>[EVENT] The Mediterranean Intelligence Service</t>
  </si>
  <si>
    <t>5grfge</t>
  </si>
  <si>
    <t>https://redd.it/5grfge</t>
  </si>
  <si>
    <t>[CONFLICT] Looking For Jerry Mcguire</t>
  </si>
  <si>
    <t>5grda4</t>
  </si>
  <si>
    <t>https://redd.it/5grda4</t>
  </si>
  <si>
    <t>5grcx2</t>
  </si>
  <si>
    <t>https://redd.it/5grcx2</t>
  </si>
  <si>
    <t>[TECH] BH-24 Roda Heavy Helicopter</t>
  </si>
  <si>
    <t>5grcqu</t>
  </si>
  <si>
    <t>https://redd.it/5grcqu</t>
  </si>
  <si>
    <t>[NEWS] New Qatari Presiding Officer Candidates</t>
  </si>
  <si>
    <t>5grcjy</t>
  </si>
  <si>
    <t>https://redd.it/5grcjy</t>
  </si>
  <si>
    <t>[EVENT] Presiding Officer Post up for Abolishment</t>
  </si>
  <si>
    <t>5grau4</t>
  </si>
  <si>
    <t>https://redd.it/5grau4</t>
  </si>
  <si>
    <t>[NEWS] Jerry Mcguire Has Left Qatari Airspace</t>
  </si>
  <si>
    <t>5grac5</t>
  </si>
  <si>
    <t>https://redd.it/5grac5</t>
  </si>
  <si>
    <t>[DIPLOMACY] A purchase request to Russia</t>
  </si>
  <si>
    <t>5gr9d1</t>
  </si>
  <si>
    <t>https://redd.it/5gr9d1</t>
  </si>
  <si>
    <t>[EVENT] Rebuilding Yemeni Healthcare and Welfare Systems</t>
  </si>
  <si>
    <t>5gr8y4</t>
  </si>
  <si>
    <t>https://redd.it/5gr8y4</t>
  </si>
  <si>
    <t>[EVENT] Ministry of War Procurement 2024 (Production)</t>
  </si>
  <si>
    <t>5gr8ti</t>
  </si>
  <si>
    <t>https://redd.it/5gr8ti</t>
  </si>
  <si>
    <t>[EVENT] The Return of Hope | Demining Cambodia</t>
  </si>
  <si>
    <t>5gr7ad</t>
  </si>
  <si>
    <t>https://redd.it/5gr7ad</t>
  </si>
  <si>
    <t>[EVENT] Refugee ACT II up for parliamentary vote</t>
  </si>
  <si>
    <t>5gr2b9</t>
  </si>
  <si>
    <t>https://redd.it/5gr2b9</t>
  </si>
  <si>
    <t>[DIPLOMACY] A Request for Emergency Assets</t>
  </si>
  <si>
    <t>5gr0yo</t>
  </si>
  <si>
    <t>https://redd.it/5gr0yo</t>
  </si>
  <si>
    <t>[CLAIM] The Great Lakes Federation</t>
  </si>
  <si>
    <t>5gqyrv</t>
  </si>
  <si>
    <t>https://redd.it/5gqyrv</t>
  </si>
  <si>
    <t>[EVENT] For Death and Honor!</t>
  </si>
  <si>
    <t>5gqxuu</t>
  </si>
  <si>
    <t>https://redd.it/5gqxuu</t>
  </si>
  <si>
    <t>5gqwm6</t>
  </si>
  <si>
    <t>https://redd.it/5gqwm6</t>
  </si>
  <si>
    <t>[SECRET] Houthi Leaders Flee To the Cook Islands</t>
  </si>
  <si>
    <t>5gqw7i</t>
  </si>
  <si>
    <t>https://redd.it/5gqw7i</t>
  </si>
  <si>
    <t>[MODPOST] The Great Lakes Federation is open to claim</t>
  </si>
  <si>
    <t>5gqvw0</t>
  </si>
  <si>
    <t>https://redd.it/5gqvw0</t>
  </si>
  <si>
    <t>[NEWS]The Traitors</t>
  </si>
  <si>
    <t>5gqu8n</t>
  </si>
  <si>
    <t>https://redd.it/5gqu8n</t>
  </si>
  <si>
    <t>[MODPOST] New Mod Applications</t>
  </si>
  <si>
    <t>5gqtz2</t>
  </si>
  <si>
    <t>https://redd.it/5gqtz2</t>
  </si>
  <si>
    <t>5gqtvw</t>
  </si>
  <si>
    <t>https://redd.it/5gqtvw</t>
  </si>
  <si>
    <t>[DIPLOMACY] Saving the Jews of Deseret</t>
  </si>
  <si>
    <t>5gqtp9</t>
  </si>
  <si>
    <t>https://redd.it/5gqtp9</t>
  </si>
  <si>
    <t>[SECRET] THAAD Batteries</t>
  </si>
  <si>
    <t>5gqtmk</t>
  </si>
  <si>
    <t>https://redd.it/5gqtmk</t>
  </si>
  <si>
    <t>[DIPLOMACY] Continental System</t>
  </si>
  <si>
    <t>5gqrc0</t>
  </si>
  <si>
    <t>https://redd.it/5gqrc0</t>
  </si>
  <si>
    <t>[EVENT]Maldives Searches for long term solution</t>
  </si>
  <si>
    <t>5gqqrr</t>
  </si>
  <si>
    <t>https://redd.it/5gqqrr</t>
  </si>
  <si>
    <t>[NEWS] Cook Islands Flag Referendum(You Can Vote!)</t>
  </si>
  <si>
    <t>5gqps5</t>
  </si>
  <si>
    <t>https://redd.it/5gqps5</t>
  </si>
  <si>
    <t>[EVENT] Military Improvement try #2</t>
  </si>
  <si>
    <t>5gqp7k</t>
  </si>
  <si>
    <t>https://redd.it/5gqp7k</t>
  </si>
  <si>
    <t>[ROLEPLAY] Mormorian Single Combat</t>
  </si>
  <si>
    <t>5gqna1</t>
  </si>
  <si>
    <t>https://redd.it/5gqna1</t>
  </si>
  <si>
    <t>[DIPLOMACY] To the US and the Southron Coalition.</t>
  </si>
  <si>
    <t>5gqmr9</t>
  </si>
  <si>
    <t>https://redd.it/5gqmr9</t>
  </si>
  <si>
    <t>[NEWS]Maldives and Mauritius announce Common Visa Policy and Freedom of Movement</t>
  </si>
  <si>
    <t>5gqlyf</t>
  </si>
  <si>
    <t>https://redd.it/5gqlyf</t>
  </si>
  <si>
    <t>[EVENT] Electoral College, Should it stay or should it go?</t>
  </si>
  <si>
    <t>5gqksp</t>
  </si>
  <si>
    <t>https://redd.it/5gqksp</t>
  </si>
  <si>
    <t>[COVERT OPS] France FORSOC discovered attempting to enter Deseret</t>
  </si>
  <si>
    <t>5gqkfp</t>
  </si>
  <si>
    <t>https://redd.it/5gqkfp</t>
  </si>
  <si>
    <t>[NEWS]Politics across the Indian Ocean Trade and Development Council</t>
  </si>
  <si>
    <t>5gqjdg</t>
  </si>
  <si>
    <t>https://redd.it/5gqjdg</t>
  </si>
  <si>
    <t>5gqj6r</t>
  </si>
  <si>
    <t>https://redd.it/5gqj6r</t>
  </si>
  <si>
    <t>[EVENT] Purge of Foreigners</t>
  </si>
  <si>
    <t>5gqiuo</t>
  </si>
  <si>
    <t>https://redd.it/5gqiuo</t>
  </si>
  <si>
    <t>[CONFLICT] Border Freeze</t>
  </si>
  <si>
    <t>5gqhze</t>
  </si>
  <si>
    <t>https://redd.it/5gqhze</t>
  </si>
  <si>
    <t>[COVERT OPS] Boom goes the Deseret buildings</t>
  </si>
  <si>
    <t>5gqgxn</t>
  </si>
  <si>
    <t>https://redd.it/5gqgxn</t>
  </si>
  <si>
    <t>5gqdkz</t>
  </si>
  <si>
    <t>https://redd.it/5gqdkz</t>
  </si>
  <si>
    <t>[NEWS] Turkic Jury Sentences Gurbanguly Berdimuhamedow to Death by Firing Squad</t>
  </si>
  <si>
    <t>5gqch9</t>
  </si>
  <si>
    <t>https://redd.it/5gqch9</t>
  </si>
  <si>
    <t>[ECONOMIC] Ministry of French Africa Reports on Madagascar</t>
  </si>
  <si>
    <t>5gqbs9</t>
  </si>
  <si>
    <t>https://redd.it/5gqbs9</t>
  </si>
  <si>
    <t>[ECONOMIC]Comoros 2024</t>
  </si>
  <si>
    <t>5gqbcw</t>
  </si>
  <si>
    <t>https://redd.it/5gqbcw</t>
  </si>
  <si>
    <t>[DIPLOMACY] The Cuban Crisis</t>
  </si>
  <si>
    <t>5gqa74</t>
  </si>
  <si>
    <t>https://redd.it/5gqa74</t>
  </si>
  <si>
    <t>[EVENT] Heisei 36 (2024) Defense Budget</t>
  </si>
  <si>
    <t>5gq9xw</t>
  </si>
  <si>
    <t>https://redd.it/5gq9xw</t>
  </si>
  <si>
    <t>[CONFLICT] Kony 2024</t>
  </si>
  <si>
    <t>5gq9wg</t>
  </si>
  <si>
    <t>https://redd.it/5gq9wg</t>
  </si>
  <si>
    <t>[EXPANSION] Union Finalization (After Many Delays)</t>
  </si>
  <si>
    <t>5gq5bm</t>
  </si>
  <si>
    <t>https://redd.it/5gq5bm</t>
  </si>
  <si>
    <t>[EVENT] Union Referendum</t>
  </si>
  <si>
    <t>5gq33d</t>
  </si>
  <si>
    <t>https://redd.it/5gq33d</t>
  </si>
  <si>
    <t>[DIPLOMACY] Eurosatory Defence Exhibition / 18-25 January / Paris</t>
  </si>
  <si>
    <t>5gq0f7</t>
  </si>
  <si>
    <t>https://redd.it/5gq0f7</t>
  </si>
  <si>
    <t>[EVENT] Tlingit Resistance Grows</t>
  </si>
  <si>
    <t>5gq0ex</t>
  </si>
  <si>
    <t>https://redd.it/5gq0ex</t>
  </si>
  <si>
    <t>[ECONOMIC]Economic post of Sri Lanka for the year 2023(late)</t>
  </si>
  <si>
    <t>5gpzri</t>
  </si>
  <si>
    <t>https://redd.it/5gpzri</t>
  </si>
  <si>
    <t>[SECRET] Agents in Norway</t>
  </si>
  <si>
    <t>5gpzj4</t>
  </si>
  <si>
    <t>https://redd.it/5gpzj4</t>
  </si>
  <si>
    <t>[DIPLOMACY] Curtis Blackwood to Baptist leaders</t>
  </si>
  <si>
    <t>5gpzeb</t>
  </si>
  <si>
    <t>https://redd.it/5gpzeb</t>
  </si>
  <si>
    <t>[DIPLOMACY] A Request for Asylum</t>
  </si>
  <si>
    <t>5gpy1f</t>
  </si>
  <si>
    <t>https://redd.it/5gpy1f</t>
  </si>
  <si>
    <t>[ECONOMIC] Budget for the Republic of Iran and Azerbaijan, and the Free State of Turkmenistan, 2022-2024</t>
  </si>
  <si>
    <t>5gpxk4</t>
  </si>
  <si>
    <t>https://redd.it/5gpxk4</t>
  </si>
  <si>
    <t>[EVENT] KNP spread propaganda in Kyrgyzstan</t>
  </si>
  <si>
    <t>5gpw8u</t>
  </si>
  <si>
    <t>https://redd.it/5gpw8u</t>
  </si>
  <si>
    <t>[SECRET] Operation Sextant</t>
  </si>
  <si>
    <t>5gpukq</t>
  </si>
  <si>
    <t>https://redd.it/5gpukq</t>
  </si>
  <si>
    <t>[NEWS] Polling discrepancies fixed, now show even more distaste for joining Mediterranean Republic</t>
  </si>
  <si>
    <t>5gpuh9</t>
  </si>
  <si>
    <t>https://redd.it/5gpuh9</t>
  </si>
  <si>
    <t>[NEWS] Tenasserim Federation Investment Package - Laos</t>
  </si>
  <si>
    <t>5gpt8l</t>
  </si>
  <si>
    <t>https://redd.it/5gpt8l</t>
  </si>
  <si>
    <t>[CONFLICT] When the Wind Blows</t>
  </si>
  <si>
    <t>5gpt6e</t>
  </si>
  <si>
    <t>https://redd.it/5gpt6e</t>
  </si>
  <si>
    <t>[DIPLOMACY] Latin Union Proposals, 2024</t>
  </si>
  <si>
    <t>5gpt08</t>
  </si>
  <si>
    <t>https://redd.it/5gpt08</t>
  </si>
  <si>
    <t>[EVENT] Torngarsuk moves to Nationalize Oil Assets</t>
  </si>
  <si>
    <t>5gpsrh</t>
  </si>
  <si>
    <t>https://redd.it/5gpsrh</t>
  </si>
  <si>
    <t>[ECONOMIC] South African Union 2024 Budget</t>
  </si>
  <si>
    <t>5gpnd5</t>
  </si>
  <si>
    <t>https://redd.it/5gpnd5</t>
  </si>
  <si>
    <t>5gpn4w</t>
  </si>
  <si>
    <t>https://redd.it/5gpn4w</t>
  </si>
  <si>
    <t>[TECH] T-23 MBT</t>
  </si>
  <si>
    <t>5gpmie</t>
  </si>
  <si>
    <t>https://redd.it/5gpmie</t>
  </si>
  <si>
    <t>[EVENT] State Religion</t>
  </si>
  <si>
    <t>5gpm8r</t>
  </si>
  <si>
    <t>https://redd.it/5gpm8r</t>
  </si>
  <si>
    <t>[EVENT] Slavs Will Be Slavs On Best Day</t>
  </si>
  <si>
    <t>5gpm1m</t>
  </si>
  <si>
    <t>https://redd.it/5gpm1m</t>
  </si>
  <si>
    <t>[TECH] A Small (Arms) Beginning</t>
  </si>
  <si>
    <t>5gpluy</t>
  </si>
  <si>
    <t>https://redd.it/5gpluy</t>
  </si>
  <si>
    <t>[EVENT] 2024 Mexican Production</t>
  </si>
  <si>
    <t>5gplm7</t>
  </si>
  <si>
    <t>https://redd.it/5gplm7</t>
  </si>
  <si>
    <t>[NEWS] Croatians very unwilling to join Mediterranean Republic, say new polls</t>
  </si>
  <si>
    <t>5gpkcq</t>
  </si>
  <si>
    <t>https://redd.it/5gpkcq</t>
  </si>
  <si>
    <t>[ECONOMIC] 2024 Mexican Economic Report</t>
  </si>
  <si>
    <t>5gpjyh</t>
  </si>
  <si>
    <t>https://redd.it/5gpjyh</t>
  </si>
  <si>
    <t>[EVENT] Legalization Bill put through Congress</t>
  </si>
  <si>
    <t>5gpjwf</t>
  </si>
  <si>
    <t>https://redd.it/5gpjwf</t>
  </si>
  <si>
    <t>[EVENT] The Agriculture Output of the SAU and Migrants</t>
  </si>
  <si>
    <t>5gpjfj</t>
  </si>
  <si>
    <t>https://redd.it/5gpjfj</t>
  </si>
  <si>
    <t>[NEWS] Croatia seeing nationalism, happiness on the rise following basketball tournament</t>
  </si>
  <si>
    <t>5gpimy</t>
  </si>
  <si>
    <t>https://redd.it/5gpimy</t>
  </si>
  <si>
    <t>5gpilw</t>
  </si>
  <si>
    <t>https://redd.it/5gpilw</t>
  </si>
  <si>
    <t>[ECONOMIC] Omani Budget 2024</t>
  </si>
  <si>
    <t>5gphn9</t>
  </si>
  <si>
    <t>https://redd.it/5gphn9</t>
  </si>
  <si>
    <t>[NEWS] Antonio Salazar Elected President of Mexico!</t>
  </si>
  <si>
    <t>5gpgqu</t>
  </si>
  <si>
    <t>https://redd.it/5gpgqu</t>
  </si>
  <si>
    <t>[DIPLOMACY] Lima to Brasilia</t>
  </si>
  <si>
    <t>5gpgp2</t>
  </si>
  <si>
    <t>https://redd.it/5gpgp2</t>
  </si>
  <si>
    <t>[DIPLOMACY] Military Cooperation in the Horn</t>
  </si>
  <si>
    <t>5gp9gc</t>
  </si>
  <si>
    <t>https://redd.it/5gp9gc</t>
  </si>
  <si>
    <t>[DIPLOMACY] Papal Conclave Begins</t>
  </si>
  <si>
    <t>5gp6ww</t>
  </si>
  <si>
    <t>https://redd.it/5gp6ww</t>
  </si>
  <si>
    <t>[ECONOMIC] Bilancio dello Stato| Repubblica Mediterranea AF2024</t>
  </si>
  <si>
    <t>5gp2p8</t>
  </si>
  <si>
    <t>https://redd.it/5gp2p8</t>
  </si>
  <si>
    <t>[MODPOST] IMF Report 2024</t>
  </si>
  <si>
    <t>5gp0e3</t>
  </si>
  <si>
    <t>https://redd.it/5gp0e3</t>
  </si>
  <si>
    <t>[EXPANSION] Kazakh Nationalist Party of Kyrgyzstan</t>
  </si>
  <si>
    <t>5gp02i</t>
  </si>
  <si>
    <t>https://redd.it/5gp02i</t>
  </si>
  <si>
    <t>[NEWS] Argentina Proclaimed An Empire</t>
  </si>
  <si>
    <t>5gozj3</t>
  </si>
  <si>
    <t>https://redd.it/5gozj3</t>
  </si>
  <si>
    <t>[DIPLOMACY] Royal Tenasserim Armed Forces Procurement, 2024</t>
  </si>
  <si>
    <t>5gotuh</t>
  </si>
  <si>
    <t>https://redd.it/5gotuh</t>
  </si>
  <si>
    <t>[ECONOMIC] Germany 2024</t>
  </si>
  <si>
    <t>5gos75</t>
  </si>
  <si>
    <t>https://redd.it/5gos75</t>
  </si>
  <si>
    <t>[DIPLOMACY] Pan-African Council</t>
  </si>
  <si>
    <t>5goorg</t>
  </si>
  <si>
    <t>https://redd.it/5goorg</t>
  </si>
  <si>
    <t>[DIPLOMACY] From Lisbon to London</t>
  </si>
  <si>
    <t>5goj8y</t>
  </si>
  <si>
    <t>https://redd.it/5goj8y</t>
  </si>
  <si>
    <t>[NEWS] Brazilian Production 2024</t>
  </si>
  <si>
    <t>5gog9z</t>
  </si>
  <si>
    <t>https://redd.it/5gog9z</t>
  </si>
  <si>
    <t>[ECONOMIC] Japanese Economy 2024</t>
  </si>
  <si>
    <t>5goebu</t>
  </si>
  <si>
    <t>https://redd.it/5goebu</t>
  </si>
  <si>
    <t>[ECONOMIC] Federal Republic of South America Economic Report</t>
  </si>
  <si>
    <t>5god53</t>
  </si>
  <si>
    <t>https://redd.it/5god53</t>
  </si>
  <si>
    <t>[META]Map of the World - 2023 &amp; 2024</t>
  </si>
  <si>
    <t>5goagn</t>
  </si>
  <si>
    <t>https://redd.it/5goagn</t>
  </si>
  <si>
    <t>[ECONOMIC] PRC Economy</t>
  </si>
  <si>
    <t>5go811</t>
  </si>
  <si>
    <t>https://redd.it/5go811</t>
  </si>
  <si>
    <t>[NEWS] Fleet Admiral Of Argentina Seeks International Contract For Ship Construction</t>
  </si>
  <si>
    <t>5go5my</t>
  </si>
  <si>
    <t>https://redd.it/5go5my</t>
  </si>
  <si>
    <t>[NEWS] King of Argentina Names Crown Prince</t>
  </si>
  <si>
    <t>5gnvy6</t>
  </si>
  <si>
    <t>https://redd.it/5gnvy6</t>
  </si>
  <si>
    <t>[DIPLOMACY] Beijing - Rome (M:Athens and Tripoli too I guess?)- Berlin - Algiers</t>
  </si>
  <si>
    <t>5gnv0d</t>
  </si>
  <si>
    <t>https://redd.it/5gnv0d</t>
  </si>
  <si>
    <t>[ECONOMIC] France 2024</t>
  </si>
  <si>
    <t>5gnueo</t>
  </si>
  <si>
    <t>https://redd.it/5gnueo</t>
  </si>
  <si>
    <t>[ECONOMIC] Australia 2024</t>
  </si>
  <si>
    <t>5gnhw7</t>
  </si>
  <si>
    <t>https://redd.it/5gnhw7</t>
  </si>
  <si>
    <t>[ECONOMIC] USA Economic Report, 2024</t>
  </si>
  <si>
    <t>5gmzjs</t>
  </si>
  <si>
    <t>https://redd.it/5gmzjs</t>
  </si>
  <si>
    <t>[NEWS] Parliament Passes "Renaming Act" And "The Catalonia Act"</t>
  </si>
  <si>
    <t>5gmwqu</t>
  </si>
  <si>
    <t>https://redd.it/5gmwqu</t>
  </si>
  <si>
    <t>[NEWS] Terence Torngarsuk Elected 2nd President of Alaska</t>
  </si>
  <si>
    <t>5gmsf3</t>
  </si>
  <si>
    <t>https://redd.it/5gmsf3</t>
  </si>
  <si>
    <t>5gmrb7</t>
  </si>
  <si>
    <t>https://redd.it/5gmrb7</t>
  </si>
  <si>
    <t>[DIPLOMACY] Operation Ctrl+R Syria</t>
  </si>
  <si>
    <t>5glwom</t>
  </si>
  <si>
    <t>https://redd.it/5glwom</t>
  </si>
  <si>
    <t>[COVERT OPS] Failed sabotage in North America</t>
  </si>
  <si>
    <t>5gktx8</t>
  </si>
  <si>
    <t>https://redd.it/5gktx8</t>
  </si>
  <si>
    <t>5gkrde</t>
  </si>
  <si>
    <t>https://redd.it/5gkrde</t>
  </si>
  <si>
    <t>[EXPANSION] President Calls for Centralized Executive</t>
  </si>
  <si>
    <t>5gkgya</t>
  </si>
  <si>
    <t>https://redd.it/5gkgya</t>
  </si>
  <si>
    <t>[ECONOMIC] State of the Tenasserim Federation, the Republic of Laos, and the Kingdom of Cambodia, 2024</t>
  </si>
  <si>
    <t>5gk9jy</t>
  </si>
  <si>
    <t>https://redd.it/5gk9jy</t>
  </si>
  <si>
    <t>[DIPLOMACY]The Afternoon Flight to Lyon</t>
  </si>
  <si>
    <t>5gjys0</t>
  </si>
  <si>
    <t>https://redd.it/5gjys0</t>
  </si>
  <si>
    <t>[NEWS] Pope Romanus II diagnosed with lung cancer</t>
  </si>
  <si>
    <t>5gjvmr</t>
  </si>
  <si>
    <t>https://redd.it/5gjvmr</t>
  </si>
  <si>
    <t>[DIPLOMACY]The Dawn Ride to Milan</t>
  </si>
  <si>
    <t>5gjsrt</t>
  </si>
  <si>
    <t>https://redd.it/5gjsrt</t>
  </si>
  <si>
    <t>[DIPLOMACY]A Night Train to Leipzig</t>
  </si>
  <si>
    <t>5gjpqc</t>
  </si>
  <si>
    <t>https://redd.it/5gjpqc</t>
  </si>
  <si>
    <t>[NEWS] Ministry of War White Paper 2024</t>
  </si>
  <si>
    <t>5gjpgy</t>
  </si>
  <si>
    <t>https://redd.it/5gjpgy</t>
  </si>
  <si>
    <t>[ECONOMIC] Bulgarian Budget for Upcoming 2024 Year</t>
  </si>
  <si>
    <t>5gjn5t</t>
  </si>
  <si>
    <t>https://redd.it/5gjn5t</t>
  </si>
  <si>
    <t>[NEWS] BREAKING: GMC and MR Normalize Relations, Mediterranean Prepped for Economic Boom</t>
  </si>
  <si>
    <t>5gjmli</t>
  </si>
  <si>
    <t>https://redd.it/5gjmli</t>
  </si>
  <si>
    <t>[NEWS] Early 2024 Election Polls</t>
  </si>
  <si>
    <t>5gjiyl</t>
  </si>
  <si>
    <t>https://redd.it/5gjiyl</t>
  </si>
  <si>
    <t>[DIPLOMACY]Daylight Express to Linz</t>
  </si>
  <si>
    <t>5gjgsf</t>
  </si>
  <si>
    <t>https://redd.it/5gjgsf</t>
  </si>
  <si>
    <t>[DIPLOMACY] Moscow to Ottawa and Columbia City</t>
  </si>
  <si>
    <t>5gjgkk</t>
  </si>
  <si>
    <t>https://redd.it/5gjgkk</t>
  </si>
  <si>
    <t>[DIPLOMACY] Algiers - Rome, 2023</t>
  </si>
  <si>
    <t>5gjfdw</t>
  </si>
  <si>
    <t>https://redd.it/5gjfdw</t>
  </si>
  <si>
    <t>[DIPLOMACY] Texas to Rebels</t>
  </si>
  <si>
    <t>5gj3i2</t>
  </si>
  <si>
    <t>https://redd.it/5gj3i2</t>
  </si>
  <si>
    <t>[NEWS] NATO MBT Project "Incredibly overestimated the costs required"</t>
  </si>
  <si>
    <t>5gj1vn</t>
  </si>
  <si>
    <t>https://redd.it/5gj1vn</t>
  </si>
  <si>
    <t>[NEWS] "Meme Party Of Spain" Founded In Catalonia</t>
  </si>
  <si>
    <t>5giy3g</t>
  </si>
  <si>
    <t>https://redd.it/5giy3g</t>
  </si>
  <si>
    <t>[DIPLOMACY] Regarding German Involvement in the NATO next-generation main battle tank</t>
  </si>
  <si>
    <t>5gixlf</t>
  </si>
  <si>
    <t>https://redd.it/5gixlf</t>
  </si>
  <si>
    <t>[NEWS] Campaigning in the Panhandle</t>
  </si>
  <si>
    <t>5giwxm</t>
  </si>
  <si>
    <t>https://redd.it/5giwxm</t>
  </si>
  <si>
    <t>[DIPLOMACY] It was the US</t>
  </si>
  <si>
    <t>5giug5</t>
  </si>
  <si>
    <t>https://redd.it/5giug5</t>
  </si>
  <si>
    <t>[DISCUSSION] WP Weekly General Discussion -- December 05, 2016</t>
  </si>
  <si>
    <t>5gin77</t>
  </si>
  <si>
    <t>https://redd.it/5gin77</t>
  </si>
  <si>
    <t>5gin6l</t>
  </si>
  <si>
    <t>https://redd.it/5gin6l</t>
  </si>
  <si>
    <t>[DIPLOMACY] Purchase request to the USA</t>
  </si>
  <si>
    <t>5gimnp</t>
  </si>
  <si>
    <t>https://redd.it/5gimnp</t>
  </si>
  <si>
    <t>[NEWS] Extra Extra: GMC Attempts to Force Economic Repercussions in Secret</t>
  </si>
  <si>
    <t>5gimcs</t>
  </si>
  <si>
    <t>https://redd.it/5gimcs</t>
  </si>
  <si>
    <t>[DIPLOMACY]The Hague - Berlin</t>
  </si>
  <si>
    <t>5gim6t</t>
  </si>
  <si>
    <t>https://redd.it/5gim6t</t>
  </si>
  <si>
    <t>[EXPANSION] Inviting Zambia to join the SAU</t>
  </si>
  <si>
    <t>5giltu</t>
  </si>
  <si>
    <t>https://redd.it/5giltu</t>
  </si>
  <si>
    <t>[DIPLOMACY]Moscow - Ulaanbaatar Bilateral Summit</t>
  </si>
  <si>
    <t>5gikod</t>
  </si>
  <si>
    <t>https://redd.it/5gikod</t>
  </si>
  <si>
    <t>[TECH] S-1 Artemis: Maritime Mediterranean Patrol</t>
  </si>
  <si>
    <t>5gijct</t>
  </si>
  <si>
    <t>https://redd.it/5gijct</t>
  </si>
  <si>
    <t>5gii3e</t>
  </si>
  <si>
    <t>https://redd.it/5gii3e</t>
  </si>
  <si>
    <t>[TECH] LGM-35 Minuteman IV Intercontinental Ballistic Missile</t>
  </si>
  <si>
    <t>5gih2a</t>
  </si>
  <si>
    <t>https://redd.it/5gih2a</t>
  </si>
  <si>
    <t>[DIPLOMACY] Berlin - London.</t>
  </si>
  <si>
    <t>5giffd</t>
  </si>
  <si>
    <t>https://redd.it/5giffd</t>
  </si>
  <si>
    <t>[DIPLOMACY] Columbian DoD to Rome.</t>
  </si>
  <si>
    <t>5gictk</t>
  </si>
  <si>
    <t>https://redd.it/5gictk</t>
  </si>
  <si>
    <t>[DIPLOMACY] Abuja-Rome</t>
  </si>
  <si>
    <t>5gi9ga</t>
  </si>
  <si>
    <t>https://redd.it/5gi9ga</t>
  </si>
  <si>
    <t>[EVENT] Qatari Negotiation</t>
  </si>
  <si>
    <t>5gi26b</t>
  </si>
  <si>
    <t>https://redd.it/5gi26b</t>
  </si>
  <si>
    <t>5gi0ya</t>
  </si>
  <si>
    <t>https://redd.it/5gi0ya</t>
  </si>
  <si>
    <t>[EVENT]Protest Suppression</t>
  </si>
  <si>
    <t>5ghywl</t>
  </si>
  <si>
    <t>https://redd.it/5ghywl</t>
  </si>
  <si>
    <t>[DIPLOMACY] Algiers - OPEC</t>
  </si>
  <si>
    <t>5ghwy7</t>
  </si>
  <si>
    <t>https://redd.it/5ghwy7</t>
  </si>
  <si>
    <t>[TECH] Baltic UGVs</t>
  </si>
  <si>
    <t>5ghuov</t>
  </si>
  <si>
    <t>https://redd.it/5ghuov</t>
  </si>
  <si>
    <t>[DIPLOMACY] Mexico City - Rome 2023</t>
  </si>
  <si>
    <t>5ghtfr</t>
  </si>
  <si>
    <t>https://redd.it/5ghtfr</t>
  </si>
  <si>
    <t>[DIPLOMACY] Algiers - Allies</t>
  </si>
  <si>
    <t>5ght4p</t>
  </si>
  <si>
    <t>https://redd.it/5ght4p</t>
  </si>
  <si>
    <t>[DIPLOMACY] Bosnia - Kabul</t>
  </si>
  <si>
    <t>5ghrml</t>
  </si>
  <si>
    <t>https://redd.it/5ghrml</t>
  </si>
  <si>
    <t>[NEWS] Riots in Sofia</t>
  </si>
  <si>
    <t>5ghqow</t>
  </si>
  <si>
    <t>https://redd.it/5ghqow</t>
  </si>
  <si>
    <t>[EVENT] Construction of the Brazzaville-Kinshasa bridge</t>
  </si>
  <si>
    <t>5ghpwx</t>
  </si>
  <si>
    <t>https://redd.it/5ghpwx</t>
  </si>
  <si>
    <t>[DIPLOMACY] Dismantling the GMC</t>
  </si>
  <si>
    <t>5ghpqy</t>
  </si>
  <si>
    <t>https://redd.it/5ghpqy</t>
  </si>
  <si>
    <t>[BATTLE] Liberation Battles of Cuba and the Dominican Republic</t>
  </si>
  <si>
    <t>5ghpex</t>
  </si>
  <si>
    <t>https://redd.it/5ghpex</t>
  </si>
  <si>
    <t>[NEWS] Responding, Once Again: The GMC Refuses to Confront the Real Issues</t>
  </si>
  <si>
    <t>5gho2u</t>
  </si>
  <si>
    <t>https://redd.it/5gho2u</t>
  </si>
  <si>
    <t>[SECRET] The Republic Numbers Station</t>
  </si>
  <si>
    <t>5ghmnr</t>
  </si>
  <si>
    <t>https://redd.it/5ghmnr</t>
  </si>
  <si>
    <t>[EVENT] The purging of government officials</t>
  </si>
  <si>
    <t>5ghl05</t>
  </si>
  <si>
    <t>https://redd.it/5ghl05</t>
  </si>
  <si>
    <t>[DIPLOMACY] Brasilia - London 2023</t>
  </si>
  <si>
    <t>5ghimb</t>
  </si>
  <si>
    <t>https://redd.it/5ghimb</t>
  </si>
  <si>
    <t>5ghi7k</t>
  </si>
  <si>
    <t>https://redd.it/5ghi7k</t>
  </si>
  <si>
    <t>[CONFLICT] Moving into the Democratic Republic of Congo</t>
  </si>
  <si>
    <t>5ghhgk</t>
  </si>
  <si>
    <t>https://redd.it/5ghhgk</t>
  </si>
  <si>
    <t>[DIPLOMACY] The Rome Declaration - A Formal Response</t>
  </si>
  <si>
    <t>5ghh6j</t>
  </si>
  <si>
    <t>https://redd.it/5ghh6j</t>
  </si>
  <si>
    <t>[NEWS] Results of the senate and general election, as well as the Balochistan Peace Deal Referendum</t>
  </si>
  <si>
    <t>5ghgp6</t>
  </si>
  <si>
    <t>https://redd.it/5ghgp6</t>
  </si>
  <si>
    <t>[EXPANSION] Proposing the Creation of the South African Union</t>
  </si>
  <si>
    <t>5ghdt5</t>
  </si>
  <si>
    <t>https://redd.it/5ghdt5</t>
  </si>
  <si>
    <t>[DIPLOMACY] To Astana regarding the Confederation</t>
  </si>
  <si>
    <t>5ghcz9</t>
  </si>
  <si>
    <t>https://redd.it/5ghcz9</t>
  </si>
  <si>
    <t>[DIPLOMACY] Mexico City - Colombia 2023</t>
  </si>
  <si>
    <t>5ghao3</t>
  </si>
  <si>
    <t>https://redd.it/5ghao3</t>
  </si>
  <si>
    <t>[NEWS] Unit 92 Battalion Symbols</t>
  </si>
  <si>
    <t>5gh9lf</t>
  </si>
  <si>
    <t>https://redd.it/5gh9lf</t>
  </si>
  <si>
    <t>[DIPLOMACY] Mexico City - Washington DC 2023</t>
  </si>
  <si>
    <t>5gh8vl</t>
  </si>
  <si>
    <t>https://redd.it/5gh8vl</t>
  </si>
  <si>
    <t>[NEWS] Breaking Ties with China</t>
  </si>
  <si>
    <t>5gh79j</t>
  </si>
  <si>
    <t>https://redd.it/5gh79j</t>
  </si>
  <si>
    <t>[DIPLOMACY] Mexico City - Beijing 2023</t>
  </si>
  <si>
    <t>5gh76g</t>
  </si>
  <si>
    <t>https://redd.it/5gh76g</t>
  </si>
  <si>
    <t>[EVENT] Federal Ministry of Defence purchases</t>
  </si>
  <si>
    <t>5gh6mp</t>
  </si>
  <si>
    <t>https://redd.it/5gh6mp</t>
  </si>
  <si>
    <t>[EVENT] An investigation into corruption</t>
  </si>
  <si>
    <t>5gh6bq</t>
  </si>
  <si>
    <t>https://redd.it/5gh6bq</t>
  </si>
  <si>
    <t>[NEWS] Ruling: Constitutional Amendment Referendum invalid, to be reheld</t>
  </si>
  <si>
    <t>5gh3vq</t>
  </si>
  <si>
    <t>https://redd.it/5gh3vq</t>
  </si>
  <si>
    <t>[EVENT] Miguel II sneezes</t>
  </si>
  <si>
    <t>5gh2py</t>
  </si>
  <si>
    <t>https://redd.it/5gh2py</t>
  </si>
  <si>
    <t>[NEWS] Enabling Act prompts huge stimulus to the economy!</t>
  </si>
  <si>
    <t>5ggwka</t>
  </si>
  <si>
    <t>https://redd.it/5ggwka</t>
  </si>
  <si>
    <t>[NEWS] Senator Marco Rubio elected as 2nd Chairman of the Senate</t>
  </si>
  <si>
    <t>5ggvwf</t>
  </si>
  <si>
    <t>https://redd.it/5ggvwf</t>
  </si>
  <si>
    <t>[DIPLOMACY] Weapons Deal</t>
  </si>
  <si>
    <t>5ggt71</t>
  </si>
  <si>
    <t>https://redd.it/5ggt71</t>
  </si>
  <si>
    <t>[EXPANSION] Sweden: a House Divided</t>
  </si>
  <si>
    <t>5ggo8s</t>
  </si>
  <si>
    <t>https://redd.it/5ggo8s</t>
  </si>
  <si>
    <t>[DIPLOMACY] Joint Development Request to Nuclear States</t>
  </si>
  <si>
    <t>5ggmzj</t>
  </si>
  <si>
    <t>https://redd.it/5ggmzj</t>
  </si>
  <si>
    <t>[EVENT] Military Equipment (Late 2023)</t>
  </si>
  <si>
    <t>5ggm06</t>
  </si>
  <si>
    <t>https://redd.it/5ggm06</t>
  </si>
  <si>
    <t>[SECRET] Bratwurst-Projekt</t>
  </si>
  <si>
    <t>5ggf3x</t>
  </si>
  <si>
    <t>https://redd.it/5ggf3x</t>
  </si>
  <si>
    <t>[EVENT]Rooivalk production</t>
  </si>
  <si>
    <t>5ggedu</t>
  </si>
  <si>
    <t>https://redd.it/5ggedu</t>
  </si>
  <si>
    <t>[EXPANSION] The Unity of Two Movements: New Caledonia</t>
  </si>
  <si>
    <t>5ggddc</t>
  </si>
  <si>
    <t>https://redd.it/5ggddc</t>
  </si>
  <si>
    <t>[DIPLOMACY] Lawsuit of Canada at the International Court of Justice</t>
  </si>
  <si>
    <t>5gg8eb</t>
  </si>
  <si>
    <t>https://redd.it/5gg8eb</t>
  </si>
  <si>
    <t>[EVENT] Security measures on planes</t>
  </si>
  <si>
    <t>5gg4jv</t>
  </si>
  <si>
    <t>https://redd.it/5gg4jv</t>
  </si>
  <si>
    <t>[NEWS]A Vote of No Confidence</t>
  </si>
  <si>
    <t>5gg00t</t>
  </si>
  <si>
    <t>https://redd.it/5gg00t</t>
  </si>
  <si>
    <t>[DIPLOMACY] Malaya-Nigeria</t>
  </si>
  <si>
    <t>5gfsuo</t>
  </si>
  <si>
    <t>https://redd.it/5gfsuo</t>
  </si>
  <si>
    <t>[DIPLOMACY] Iraq congratulates Syria</t>
  </si>
  <si>
    <t>5gfrca</t>
  </si>
  <si>
    <t>https://redd.it/5gfrca</t>
  </si>
  <si>
    <t>[NEWS] Prime Minister of Syria outlines his policies</t>
  </si>
  <si>
    <t>5gfpzi</t>
  </si>
  <si>
    <t>https://redd.it/5gfpzi</t>
  </si>
  <si>
    <t>[NEWS] The new leaders of Syria</t>
  </si>
  <si>
    <t>5gfonw</t>
  </si>
  <si>
    <t>https://redd.it/5gfonw</t>
  </si>
  <si>
    <t>[NEWS] Assad and the Communists form a coalition!</t>
  </si>
  <si>
    <t>5gfn14</t>
  </si>
  <si>
    <t>https://redd.it/5gfn14</t>
  </si>
  <si>
    <t>[EVENT] Elections in Syria</t>
  </si>
  <si>
    <t>5gfm4s</t>
  </si>
  <si>
    <t>https://redd.it/5gfm4s</t>
  </si>
  <si>
    <t>[NEWS] Energy and Infrastructure 2035</t>
  </si>
  <si>
    <t>5gfdb8</t>
  </si>
  <si>
    <t>https://redd.it/5gfdb8</t>
  </si>
  <si>
    <t>[EXPANSION]Flanders</t>
  </si>
  <si>
    <t>5gf6ee</t>
  </si>
  <si>
    <t>https://redd.it/5gf6ee</t>
  </si>
  <si>
    <t>[EVENT] Government to reverse Nuclear phase out.</t>
  </si>
  <si>
    <t>5gf52i</t>
  </si>
  <si>
    <t>https://redd.it/5gf52i</t>
  </si>
  <si>
    <t>[NEWS] Suriname joins the FRSA!</t>
  </si>
  <si>
    <t>5gf51p</t>
  </si>
  <si>
    <t>https://redd.it/5gf51p</t>
  </si>
  <si>
    <t>5gen53</t>
  </si>
  <si>
    <t>https://redd.it/5gen53</t>
  </si>
  <si>
    <t>[EVENT] SAR election dates announced</t>
  </si>
  <si>
    <t>5gejtm</t>
  </si>
  <si>
    <t>https://redd.it/5gejtm</t>
  </si>
  <si>
    <t>[DIPLOMACY] A Call to the Atlantic Commonwealth</t>
  </si>
  <si>
    <t>5geir9</t>
  </si>
  <si>
    <t>https://redd.it/5geir9</t>
  </si>
  <si>
    <t>[DIPLOMACY] Declaration for Democratic Principles</t>
  </si>
  <si>
    <t>5geieb</t>
  </si>
  <si>
    <t>https://redd.it/5geieb</t>
  </si>
  <si>
    <t>[NEWS] The Rome Declaration: Statement on GMC Accusations</t>
  </si>
  <si>
    <t>5gefm6</t>
  </si>
  <si>
    <t>https://redd.it/5gefm6</t>
  </si>
  <si>
    <t>[EVENT] Kyrgyz canned food drive</t>
  </si>
  <si>
    <t>5gedta</t>
  </si>
  <si>
    <t>https://redd.it/5gedta</t>
  </si>
  <si>
    <t>[EVENT]Production for the Greater Maghreb Confederacy</t>
  </si>
  <si>
    <t>5gecwr</t>
  </si>
  <si>
    <t>https://redd.it/5gecwr</t>
  </si>
  <si>
    <t>[NEWS] "Sovereign Citizens" Seize Post Office, Declare Independence</t>
  </si>
  <si>
    <t>5geb1l</t>
  </si>
  <si>
    <t>https://redd.it/5geb1l</t>
  </si>
  <si>
    <t>[EVENT] Yemeni Transportation Project</t>
  </si>
  <si>
    <t>5ge7qy</t>
  </si>
  <si>
    <t>https://redd.it/5ge7qy</t>
  </si>
  <si>
    <t>[NEWS] New Leader Elected</t>
  </si>
  <si>
    <t>5gdz6e</t>
  </si>
  <si>
    <t>https://redd.it/5gdz6e</t>
  </si>
  <si>
    <t>[SECRET] Nationalist Propaganda on BNN</t>
  </si>
  <si>
    <t>5gdyil</t>
  </si>
  <si>
    <t>https://redd.it/5gdyil</t>
  </si>
  <si>
    <t>[EVENT] Reconstruction of Lost Missiles &amp; Anti-Canada Protests in France</t>
  </si>
  <si>
    <t>5gdxx5</t>
  </si>
  <si>
    <t>https://redd.it/5gdxx5</t>
  </si>
  <si>
    <t>[NEWS] Rumors About Operation: Blacklight</t>
  </si>
  <si>
    <t>5gdwmn</t>
  </si>
  <si>
    <t>https://redd.it/5gdwmn</t>
  </si>
  <si>
    <t>[EVENT] Implementation Of Vertical Farm Schemes</t>
  </si>
  <si>
    <t>5gdvo7</t>
  </si>
  <si>
    <t>https://redd.it/5gdvo7</t>
  </si>
  <si>
    <t>5gdva9</t>
  </si>
  <si>
    <t>https://redd.it/5gdva9</t>
  </si>
  <si>
    <t>[SECRET] TPA Joint Development</t>
  </si>
  <si>
    <t>5gduyg</t>
  </si>
  <si>
    <t>https://redd.it/5gduyg</t>
  </si>
  <si>
    <t>[EVENT] Investment Into Genetic Engineering Technologies</t>
  </si>
  <si>
    <t>5gdty3</t>
  </si>
  <si>
    <t>https://redd.it/5gdty3</t>
  </si>
  <si>
    <t>[CONFLICT] Recovery of Nuclear Weapons in Canada</t>
  </si>
  <si>
    <t>5gdtl0</t>
  </si>
  <si>
    <t>https://redd.it/5gdtl0</t>
  </si>
  <si>
    <t>[DIPLOMACY] Acquiring a Chinese Carrier</t>
  </si>
  <si>
    <t>5gdqk8</t>
  </si>
  <si>
    <t>https://redd.it/5gdqk8</t>
  </si>
  <si>
    <t>5gdnz3</t>
  </si>
  <si>
    <t>https://redd.it/5gdnz3</t>
  </si>
  <si>
    <t>[SECRET] My Lovely Elections</t>
  </si>
  <si>
    <t>5gdn6o</t>
  </si>
  <si>
    <t>https://redd.it/5gdn6o</t>
  </si>
  <si>
    <t>[TECH] Type 23 Wheeled Infantry Fighting Vehicle</t>
  </si>
  <si>
    <t>5gdm0m</t>
  </si>
  <si>
    <t>https://redd.it/5gdm0m</t>
  </si>
  <si>
    <t>[DIPLOMACY] Bosnia-Albania R&amp;D Team</t>
  </si>
  <si>
    <t>5gdkhf</t>
  </si>
  <si>
    <t>https://redd.it/5gdkhf</t>
  </si>
  <si>
    <t>[EXPANSION] Referendum Results: Belgian Government Cedes Wallonia</t>
  </si>
  <si>
    <t>5gdjol</t>
  </si>
  <si>
    <t>https://redd.it/5gdjol</t>
  </si>
  <si>
    <t>[EVENT] Operation: Blacklight</t>
  </si>
  <si>
    <t>5gdfrt</t>
  </si>
  <si>
    <t>https://redd.it/5gdfrt</t>
  </si>
  <si>
    <t>[DIPLOMACY] Referendum in Belgium.</t>
  </si>
  <si>
    <t>5gde61</t>
  </si>
  <si>
    <t>https://redd.it/5gde61</t>
  </si>
  <si>
    <t>5gdan6</t>
  </si>
  <si>
    <t>https://redd.it/5gdan6</t>
  </si>
  <si>
    <t>[EVENT] The Mental Wellbeing and Assistance Act</t>
  </si>
  <si>
    <t>5gd633</t>
  </si>
  <si>
    <t>https://redd.it/5gd633</t>
  </si>
  <si>
    <t>[EVENT] Tank Tank!</t>
  </si>
  <si>
    <t>5gd0ou</t>
  </si>
  <si>
    <t>https://redd.it/5gd0ou</t>
  </si>
  <si>
    <t>[NEWS] Aircraft Carrier Prototype Announced!</t>
  </si>
  <si>
    <t>5gcwxg</t>
  </si>
  <si>
    <t>https://redd.it/5gcwxg</t>
  </si>
  <si>
    <t>[TECH] Guacamole Class: Aircraft Carrier (We did it!)</t>
  </si>
  <si>
    <t>5gcu3k</t>
  </si>
  <si>
    <t>https://redd.it/5gcu3k</t>
  </si>
  <si>
    <t>[ECONOMIC] India Budget 2023</t>
  </si>
  <si>
    <t>5gcs4c</t>
  </si>
  <si>
    <t>https://redd.it/5gcs4c</t>
  </si>
  <si>
    <t>[EVENT]Ethiopian Council makes plans to further exploit its natural resource &amp; Medical Industry.</t>
  </si>
  <si>
    <t>5gcpxd</t>
  </si>
  <si>
    <t>https://redd.it/5gcpxd</t>
  </si>
  <si>
    <t>[EVENT] Cuban Ad Campaign</t>
  </si>
  <si>
    <t>5gco1m</t>
  </si>
  <si>
    <t>https://redd.it/5gco1m</t>
  </si>
  <si>
    <t>5gclh3</t>
  </si>
  <si>
    <t>https://redd.it/5gclh3</t>
  </si>
  <si>
    <t>[TECH] Heligoland-class Landing ship</t>
  </si>
  <si>
    <t>5gcinc</t>
  </si>
  <si>
    <t>https://redd.it/5gcinc</t>
  </si>
  <si>
    <t>[NEWS] Papua New Guinean Prime Minister survives encounter with highwaymen</t>
  </si>
  <si>
    <t>5gcif6</t>
  </si>
  <si>
    <t>https://redd.it/5gcif6</t>
  </si>
  <si>
    <t>[EVENT] Canadian Armed Forces Readiness Project</t>
  </si>
  <si>
    <t>5gcf4d</t>
  </si>
  <si>
    <t>https://redd.it/5gcf4d</t>
  </si>
  <si>
    <t>[DIPLOMACY] Bosnia and Croatia</t>
  </si>
  <si>
    <t>5gc7y0</t>
  </si>
  <si>
    <t>https://redd.it/5gc7y0</t>
  </si>
  <si>
    <t>[NEWS] Statement to the People by General Secretary Chan Kong-Sang</t>
  </si>
  <si>
    <t>5gc7t5</t>
  </si>
  <si>
    <t>https://redd.it/5gc7t5</t>
  </si>
  <si>
    <t>[DIPLOMACY] Croatia to the Mediterranean Republic</t>
  </si>
  <si>
    <t>5gc4ah</t>
  </si>
  <si>
    <t>https://redd.it/5gc4ah</t>
  </si>
  <si>
    <t>[DIPLOMACY] Texas - Mexican Electronics Purchase</t>
  </si>
  <si>
    <t>5gbwob</t>
  </si>
  <si>
    <t>https://redd.it/5gbwob</t>
  </si>
  <si>
    <t>[NEWS] Midterm Elections (Late)</t>
  </si>
  <si>
    <t>5gbqqi</t>
  </si>
  <si>
    <t>https://redd.it/5gbqqi</t>
  </si>
  <si>
    <t>[DIPLOMACY] Italy, Libya &amp; Neocolonialism</t>
  </si>
  <si>
    <t>5gbohf</t>
  </si>
  <si>
    <t>https://redd.it/5gbohf</t>
  </si>
  <si>
    <t>5gbo7p</t>
  </si>
  <si>
    <t>https://redd.it/5gbo7p</t>
  </si>
  <si>
    <t>[TECH] Pacific Commercial Crew 2</t>
  </si>
  <si>
    <t>5gbl1y</t>
  </si>
  <si>
    <t>https://redd.it/5gbl1y</t>
  </si>
  <si>
    <t>[DIPLOMACY] Mexico City - Paris 2023</t>
  </si>
  <si>
    <t>5gbkx2</t>
  </si>
  <si>
    <t>https://redd.it/5gbkx2</t>
  </si>
  <si>
    <t>[DIPLOMACY] Mexico City - Madrid 2023</t>
  </si>
  <si>
    <t>5gbjzs</t>
  </si>
  <si>
    <t>https://redd.it/5gbjzs</t>
  </si>
  <si>
    <t>[NEWS] Maghrebi General Elections, 2023</t>
  </si>
  <si>
    <t>5gbjgi</t>
  </si>
  <si>
    <t>https://redd.it/5gbjgi</t>
  </si>
  <si>
    <t>[EVENT] Surrender of the Serb Uprising</t>
  </si>
  <si>
    <t>5gbjeq</t>
  </si>
  <si>
    <t>https://redd.it/5gbjeq</t>
  </si>
  <si>
    <t>5gbhus</t>
  </si>
  <si>
    <t>https://redd.it/5gbhus</t>
  </si>
  <si>
    <t>5gbh9l</t>
  </si>
  <si>
    <t>https://redd.it/5gbh9l</t>
  </si>
  <si>
    <t>[EXPANSION] Tajikistan holds referendum on joining Afghanistan</t>
  </si>
  <si>
    <t>5gb420</t>
  </si>
  <si>
    <t>https://redd.it/5gb420</t>
  </si>
  <si>
    <t>[EVENT] Conversion in Central Asia</t>
  </si>
  <si>
    <t>5gb13c</t>
  </si>
  <si>
    <t>https://redd.it/5gb13c</t>
  </si>
  <si>
    <t>[EVENT]Midlands Powerhouse</t>
  </si>
  <si>
    <t>5gb07n</t>
  </si>
  <si>
    <t>https://redd.it/5gb07n</t>
  </si>
  <si>
    <t>[DIPLOMACY] Mexico City/Austin - Washington D.C. 2023</t>
  </si>
  <si>
    <t>5gazae</t>
  </si>
  <si>
    <t>https://redd.it/5gazae</t>
  </si>
  <si>
    <t>[NEWS] 2023 Afghan Electoral Results</t>
  </si>
  <si>
    <t>5gawxf</t>
  </si>
  <si>
    <t>https://redd.it/5gawxf</t>
  </si>
  <si>
    <t>[NEWS] 2023 Spanish General Election</t>
  </si>
  <si>
    <t>5gauv3</t>
  </si>
  <si>
    <t>https://redd.it/5gauv3</t>
  </si>
  <si>
    <t>[DIPLOMACY] Mexico City - Austin 2023</t>
  </si>
  <si>
    <t>5gauej</t>
  </si>
  <si>
    <t>https://redd.it/5gauej</t>
  </si>
  <si>
    <t>[DIPLOMACY] Embargo the Gulf!</t>
  </si>
  <si>
    <t>5gas4h</t>
  </si>
  <si>
    <t>https://redd.it/5gas4h</t>
  </si>
  <si>
    <t>5gaqs4</t>
  </si>
  <si>
    <t>https://redd.it/5gaqs4</t>
  </si>
  <si>
    <t>5gan5w</t>
  </si>
  <si>
    <t>https://redd.it/5gan5w</t>
  </si>
  <si>
    <t>[NEWS] "Deutschland Steigen" passes through the Reichstag</t>
  </si>
  <si>
    <t>5gamki</t>
  </si>
  <si>
    <t>https://redd.it/5gamki</t>
  </si>
  <si>
    <t>[EXPANSION] Similarities between regions</t>
  </si>
  <si>
    <t>5galvh</t>
  </si>
  <si>
    <t>https://redd.it/5galvh</t>
  </si>
  <si>
    <t>[NEWS] Foreign Aid</t>
  </si>
  <si>
    <t>5galu2</t>
  </si>
  <si>
    <t>https://redd.it/5galu2</t>
  </si>
  <si>
    <t>[CONFLICT] Operation Oh Shit Oh Shit Oh Shit</t>
  </si>
  <si>
    <t>5gal98</t>
  </si>
  <si>
    <t>https://redd.it/5gal98</t>
  </si>
  <si>
    <t>[EVENT] Military Reorganization</t>
  </si>
  <si>
    <t>5gajhs</t>
  </si>
  <si>
    <t>https://redd.it/5gajhs</t>
  </si>
  <si>
    <t>[DIPLOMACY] Regarding Ownership of the Military Base on St. Pierre et Miquelon</t>
  </si>
  <si>
    <t>5gaew3</t>
  </si>
  <si>
    <t>https://redd.it/5gaew3</t>
  </si>
  <si>
    <t>[NEWS] The College of Cardinals</t>
  </si>
  <si>
    <t>5ga10d</t>
  </si>
  <si>
    <t>https://redd.it/5ga10d</t>
  </si>
  <si>
    <t>[DIPLOMACY] Argentina Sends Envoys To SATP Members</t>
  </si>
  <si>
    <t>5g9oyy</t>
  </si>
  <si>
    <t>https://redd.it/5g9oyy</t>
  </si>
  <si>
    <t>[NEWS] Argentine Troops Occupy Paraguay</t>
  </si>
  <si>
    <t>5g9mhl</t>
  </si>
  <si>
    <t>https://redd.it/5g9mhl</t>
  </si>
  <si>
    <t>[NEWS] Reforms, Expansion, Love, War, Silly Hats (Argentina)</t>
  </si>
  <si>
    <t>5g9isc</t>
  </si>
  <si>
    <t>https://redd.it/5g9isc</t>
  </si>
  <si>
    <t>[DIPLOMACY] Miguel II invites pretenders to the Palace of Queluz</t>
  </si>
  <si>
    <t>5g9ft3</t>
  </si>
  <si>
    <t>https://redd.it/5g9ft3</t>
  </si>
  <si>
    <t>[TECH] We finally make our own fucking guns</t>
  </si>
  <si>
    <t>5g99ph</t>
  </si>
  <si>
    <t>https://redd.it/5g99ph</t>
  </si>
  <si>
    <t>[EVENT] German 2023 Presidential Elections</t>
  </si>
  <si>
    <t>5g96pu</t>
  </si>
  <si>
    <t>https://redd.it/5g96pu</t>
  </si>
  <si>
    <t>[DIPLOMACY] AH-64E Acqusition</t>
  </si>
  <si>
    <t>5g8qy4</t>
  </si>
  <si>
    <t>https://redd.it/5g8qy4</t>
  </si>
  <si>
    <t>[EXPANSION] Brazzaville and Kinshasa</t>
  </si>
  <si>
    <t>5g8l8f</t>
  </si>
  <si>
    <t>https://redd.it/5g8l8f</t>
  </si>
  <si>
    <t>[EVENT] Becoming A Flag Of Convenience</t>
  </si>
  <si>
    <t>5g8jwk</t>
  </si>
  <si>
    <t>https://redd.it/5g8jwk</t>
  </si>
  <si>
    <t>[NEWS] Grand Censor Safavid Arrests President Berdimuhamedow on Charges of Corruption, Sofia Berdimuhamedow Becomes Acting President</t>
  </si>
  <si>
    <t>5g8gum</t>
  </si>
  <si>
    <t>https://redd.it/5g8gum</t>
  </si>
  <si>
    <t>[NEWS] Royal Canadian Navy begins to accept ships</t>
  </si>
  <si>
    <t>5g8f2q</t>
  </si>
  <si>
    <t>https://redd.it/5g8f2q</t>
  </si>
  <si>
    <t>5g8d1m</t>
  </si>
  <si>
    <t>https://redd.it/5g8d1m</t>
  </si>
  <si>
    <t>[EVENT] Border fortifications</t>
  </si>
  <si>
    <t>5g892z</t>
  </si>
  <si>
    <t>https://redd.it/5g892z</t>
  </si>
  <si>
    <t>[EVENT] New Columbian Army Structure.</t>
  </si>
  <si>
    <t>5g849c</t>
  </si>
  <si>
    <t>https://redd.it/5g849c</t>
  </si>
  <si>
    <t>[EVENT] Replacing Republican Airforces | Foreign Orders 2023</t>
  </si>
  <si>
    <t>5g7xlv</t>
  </si>
  <si>
    <t>https://redd.it/5g7xlv</t>
  </si>
  <si>
    <t>[EVENT] AfriCanal Updates</t>
  </si>
  <si>
    <t>5g7u64</t>
  </si>
  <si>
    <t>https://redd.it/5g7u64</t>
  </si>
  <si>
    <t>[NEWS] "Sovereign Citizens" on the rise in France</t>
  </si>
  <si>
    <t>5g7sms</t>
  </si>
  <si>
    <t>https://redd.it/5g7sms</t>
  </si>
  <si>
    <t>[DIPLOMACY] HM The Queen Of Spain To Tour The World</t>
  </si>
  <si>
    <t>5g7asj</t>
  </si>
  <si>
    <t>https://redd.it/5g7asj</t>
  </si>
  <si>
    <t>[EVENT] Strange sect of Christianity founded in Croatia</t>
  </si>
  <si>
    <t>5g7a57</t>
  </si>
  <si>
    <t>https://redd.it/5g7a57</t>
  </si>
  <si>
    <t>[EVENT] F-3 Fuji Production Plants</t>
  </si>
  <si>
    <t>5g77hl</t>
  </si>
  <si>
    <t>https://redd.it/5g77hl</t>
  </si>
  <si>
    <t>[DIPLOMACY] Request for Additional Equipment for Police Force</t>
  </si>
  <si>
    <t>5g77ei</t>
  </si>
  <si>
    <t>https://redd.it/5g77ei</t>
  </si>
  <si>
    <t>[EVENT] PM Proposes Arming Police Force</t>
  </si>
  <si>
    <t>5g7584</t>
  </si>
  <si>
    <t>https://redd.it/5g7584</t>
  </si>
  <si>
    <t>[DIPLOMACY] Charles de Gaulle put up for Auction</t>
  </si>
  <si>
    <t>5g749u</t>
  </si>
  <si>
    <t>https://redd.it/5g749u</t>
  </si>
  <si>
    <t>5g72ez</t>
  </si>
  <si>
    <t>https://redd.it/5g72ez</t>
  </si>
  <si>
    <t>[EVENT] Stockpile for our Soldiers</t>
  </si>
  <si>
    <t>5g6wxq</t>
  </si>
  <si>
    <t>https://redd.it/5g6wxq</t>
  </si>
  <si>
    <t>[ECONOMIC] Bulgarian Budget 2023</t>
  </si>
  <si>
    <t>5g6vnm</t>
  </si>
  <si>
    <t>https://redd.it/5g6vnm</t>
  </si>
  <si>
    <t>[DIPLOMACY]F-35 Lightning II Procurement</t>
  </si>
  <si>
    <t>5g6v1o</t>
  </si>
  <si>
    <t>https://redd.it/5g6v1o</t>
  </si>
  <si>
    <t>[EVENT]Technology Sector Reorientation</t>
  </si>
  <si>
    <t>5g6rqs</t>
  </si>
  <si>
    <t>https://redd.it/5g6rqs</t>
  </si>
  <si>
    <t>[EVENT] WAF Inner city public transportation upgrades</t>
  </si>
  <si>
    <t>5g6qtn</t>
  </si>
  <si>
    <t>https://redd.it/5g6qtn</t>
  </si>
  <si>
    <t>[EVENT] Angola reforms its Special Forces</t>
  </si>
  <si>
    <t>5g6q2w</t>
  </si>
  <si>
    <t>https://redd.it/5g6q2w</t>
  </si>
  <si>
    <t>5g6phk</t>
  </si>
  <si>
    <t>https://redd.it/5g6phk</t>
  </si>
  <si>
    <t>[NEWS] PM Acebes Declares Policy Of Neutrality</t>
  </si>
  <si>
    <t>5g6n78</t>
  </si>
  <si>
    <t>https://redd.it/5g6n78</t>
  </si>
  <si>
    <t>[NEWS] Planning for the devolved North</t>
  </si>
  <si>
    <t>5g6m9y</t>
  </si>
  <si>
    <t>https://redd.it/5g6m9y</t>
  </si>
  <si>
    <t>[DIPLOMACY] The Spanish Socialist Workers Party To France</t>
  </si>
  <si>
    <t>5g6k8p</t>
  </si>
  <si>
    <t>https://redd.it/5g6k8p</t>
  </si>
  <si>
    <t>[NEWS] Parliament Dissolved, General Election Scheduled</t>
  </si>
  <si>
    <t>5g6ilc</t>
  </si>
  <si>
    <t>https://redd.it/5g6ilc</t>
  </si>
  <si>
    <t>[TECH] Arctic-Class Icebreaker Destroyer</t>
  </si>
  <si>
    <t>5g6ec1</t>
  </si>
  <si>
    <t>https://redd.it/5g6ec1</t>
  </si>
  <si>
    <t>[DIPLOMACY] Treaty of Phnom Penh</t>
  </si>
  <si>
    <t>5g6dep</t>
  </si>
  <si>
    <t>https://redd.it/5g6dep</t>
  </si>
  <si>
    <t>[DIPLOMACY] Formal NATO Conference on Spain</t>
  </si>
  <si>
    <t>5g6cye</t>
  </si>
  <si>
    <t>https://redd.it/5g6cye</t>
  </si>
  <si>
    <t>[EVENT] Uncovering Plots</t>
  </si>
  <si>
    <t>5g6b4f</t>
  </si>
  <si>
    <t>https://redd.it/5g6b4f</t>
  </si>
  <si>
    <t>[EVENT] Croatia announces organization of international basketball tournament!</t>
  </si>
  <si>
    <t>5g6aqb</t>
  </si>
  <si>
    <t>https://redd.it/5g6aqb</t>
  </si>
  <si>
    <t>[NEWS] The Princess Of Asturias Declared Queen Of Spain</t>
  </si>
  <si>
    <t>5g6ait</t>
  </si>
  <si>
    <t>https://redd.it/5g6ait</t>
  </si>
  <si>
    <t>[ROLEPLAY] The New Era</t>
  </si>
  <si>
    <t>5g68q9</t>
  </si>
  <si>
    <t>https://redd.it/5g68q9</t>
  </si>
  <si>
    <t>[CONFLICT] Floridian Navy put on alert</t>
  </si>
  <si>
    <t>5g66eh</t>
  </si>
  <si>
    <t>https://redd.it/5g66eh</t>
  </si>
  <si>
    <t>[EVENT] Act of Brotherly Love</t>
  </si>
  <si>
    <t>5g65m9</t>
  </si>
  <si>
    <t>https://redd.it/5g65m9</t>
  </si>
  <si>
    <t>[NEWS] The King returns to Queluz Palace</t>
  </si>
  <si>
    <t>5g64d0</t>
  </si>
  <si>
    <t>https://redd.it/5g64d0</t>
  </si>
  <si>
    <t>[ROLEPLAY] Emergency Phone Calls</t>
  </si>
  <si>
    <t>5g62c8</t>
  </si>
  <si>
    <t>https://redd.it/5g62c8</t>
  </si>
  <si>
    <t>[NEWS] The Bush/Collins Ticket</t>
  </si>
  <si>
    <t>5g61dd</t>
  </si>
  <si>
    <t>https://redd.it/5g61dd</t>
  </si>
  <si>
    <t>[EVENT] Push for Southern Industry</t>
  </si>
  <si>
    <t>5g5yo9</t>
  </si>
  <si>
    <t>https://redd.it/5g5yo9</t>
  </si>
  <si>
    <t>[NEWS] Jeb Bush Wins Nomination</t>
  </si>
  <si>
    <t>5g5vt8</t>
  </si>
  <si>
    <t>https://redd.it/5g5vt8</t>
  </si>
  <si>
    <t>[EVENT] Miguel II enters a state of isolation</t>
  </si>
  <si>
    <t>5g5v3j</t>
  </si>
  <si>
    <t>https://redd.it/5g5v3j</t>
  </si>
  <si>
    <t>[EXPANSION] Fighting More Commies</t>
  </si>
  <si>
    <t>5g5rz8</t>
  </si>
  <si>
    <t>https://redd.it/5g5rz8</t>
  </si>
  <si>
    <t>[DIPLOMACY]Mauritius to the United Kingdom</t>
  </si>
  <si>
    <t>5g5qm6</t>
  </si>
  <si>
    <t>https://redd.it/5g5qm6</t>
  </si>
  <si>
    <t>[EVENT] The Arabian Census</t>
  </si>
  <si>
    <t>5g5q6a</t>
  </si>
  <si>
    <t>https://redd.it/5g5q6a</t>
  </si>
  <si>
    <t>[CONFLICT] Reinforcing the Macedonian Border</t>
  </si>
  <si>
    <t>5g5ov9</t>
  </si>
  <si>
    <t>https://redd.it/5g5ov9</t>
  </si>
  <si>
    <t>[ROLEPLAY] National Council Stand-off</t>
  </si>
  <si>
    <t>5g5fkc</t>
  </si>
  <si>
    <t>https://redd.it/5g5fkc</t>
  </si>
  <si>
    <t>[CONFLICT] Formation of the British Mediterranean Fleet</t>
  </si>
  <si>
    <t>5g5dwf</t>
  </si>
  <si>
    <t>https://redd.it/5g5dwf</t>
  </si>
  <si>
    <t>[EVENT] Attack on Infanta Maria Francisca</t>
  </si>
  <si>
    <t>5g5dw1</t>
  </si>
  <si>
    <t>https://redd.it/5g5dw1</t>
  </si>
  <si>
    <t>[DIPLOMACY] Dien Bien to Canberra</t>
  </si>
  <si>
    <t>5g5d3q</t>
  </si>
  <si>
    <t>https://redd.it/5g5d3q</t>
  </si>
  <si>
    <t>[TECH] AM661 Family of Logistics Vehicles</t>
  </si>
  <si>
    <t>5g59o8</t>
  </si>
  <si>
    <t>https://redd.it/5g59o8</t>
  </si>
  <si>
    <t>5g594e</t>
  </si>
  <si>
    <t>https://redd.it/5g594e</t>
  </si>
  <si>
    <t>[BATTLE] Battle for Inner Cambodia</t>
  </si>
  <si>
    <t>5g58js</t>
  </si>
  <si>
    <t>https://redd.it/5g58js</t>
  </si>
  <si>
    <t>[META] Economic Spending</t>
  </si>
  <si>
    <t>5g54l2</t>
  </si>
  <si>
    <t>https://redd.it/5g54l2</t>
  </si>
  <si>
    <t>[NEWS] The Federal Republic of South America will remain neutral over the Cuban Crisis!</t>
  </si>
  <si>
    <t>5g527o</t>
  </si>
  <si>
    <t>https://redd.it/5g527o</t>
  </si>
  <si>
    <t>[NEWS] Temporary Military Reorganization</t>
  </si>
  <si>
    <t>5g4zgt</t>
  </si>
  <si>
    <t>https://redd.it/5g4zgt</t>
  </si>
  <si>
    <t>[EVENT] Nova Defense Corporation</t>
  </si>
  <si>
    <t>5g4qtv</t>
  </si>
  <si>
    <t>https://redd.it/5g4qtv</t>
  </si>
  <si>
    <t>[TECH] Inquiries into Tactical Microwave Emitters</t>
  </si>
  <si>
    <t>5g4q93</t>
  </si>
  <si>
    <t>https://redd.it/5g4q93</t>
  </si>
  <si>
    <t>[EVENT] Additional Vertical Farms</t>
  </si>
  <si>
    <t>5g4lbv</t>
  </si>
  <si>
    <t>https://redd.it/5g4lbv</t>
  </si>
  <si>
    <t>[DIPLOMACY] Brasilia - Washington</t>
  </si>
  <si>
    <t>5g4kx4</t>
  </si>
  <si>
    <t>https://redd.it/5g4kx4</t>
  </si>
  <si>
    <t>[DIPLOMACY] To China- resubmitted as post was too short</t>
  </si>
  <si>
    <t>5g4clk</t>
  </si>
  <si>
    <t>https://redd.it/5g4clk</t>
  </si>
  <si>
    <t>[EVENT] New Independent Political Party on the Rise</t>
  </si>
  <si>
    <t>5g4a68</t>
  </si>
  <si>
    <t>https://redd.it/5g4a68</t>
  </si>
  <si>
    <t>[SECRET] Fabricating a genocide performed by Sunda in the far north of Vietnam.</t>
  </si>
  <si>
    <t>5g49kp</t>
  </si>
  <si>
    <t>https://redd.it/5g49kp</t>
  </si>
  <si>
    <t>[TECH] V-1 "Panther" Carrier Onboard Delivery Helicopter</t>
  </si>
  <si>
    <t>5g47is</t>
  </si>
  <si>
    <t>https://redd.it/5g47is</t>
  </si>
  <si>
    <t>[EVENT]Mines and other explosives airdropped to country-side Indonesian troops in Vietnam</t>
  </si>
  <si>
    <t>5g44vd</t>
  </si>
  <si>
    <t>https://redd.it/5g44vd</t>
  </si>
  <si>
    <t>[NEWS] Exciting news for Nicaraguans!</t>
  </si>
  <si>
    <t>5g44nj</t>
  </si>
  <si>
    <t>https://redd.it/5g44nj</t>
  </si>
  <si>
    <t>[EXPANSION] Reuniting with the Capital</t>
  </si>
  <si>
    <t>5g423j</t>
  </si>
  <si>
    <t>https://redd.it/5g423j</t>
  </si>
  <si>
    <t>[EVENT]Communist and Anti-War Protests</t>
  </si>
  <si>
    <t>5g41la</t>
  </si>
  <si>
    <t>https://redd.it/5g41la</t>
  </si>
  <si>
    <t>[NEWS] Re-engaging with Honduras</t>
  </si>
  <si>
    <t>5g410k</t>
  </si>
  <si>
    <t>https://redd.it/5g410k</t>
  </si>
  <si>
    <t>[DIPLOMACY] Purchase Request to Italy.</t>
  </si>
  <si>
    <t>5g3xjv</t>
  </si>
  <si>
    <t>https://redd.it/5g3xjv</t>
  </si>
  <si>
    <t>[DIPLOMACY] Denmark invokes Hadrian Protocol</t>
  </si>
  <si>
    <t>5g3v57</t>
  </si>
  <si>
    <t>https://redd.it/5g3v57</t>
  </si>
  <si>
    <t>[NEWS] Danish Interior Minister announces far-reaching crackdown on radical mosques amid bomb scare</t>
  </si>
  <si>
    <t>5g3s5m</t>
  </si>
  <si>
    <t>https://redd.it/5g3s5m</t>
  </si>
  <si>
    <t>5g3mws</t>
  </si>
  <si>
    <t>https://redd.it/5g3mws</t>
  </si>
  <si>
    <t>[DIPLOMACY] Mexico- Texan Purchase</t>
  </si>
  <si>
    <t>5g3jrf</t>
  </si>
  <si>
    <t>https://redd.it/5g3jrf</t>
  </si>
  <si>
    <t>[TECH]Gan Firearms contracted by Sri Lanka, Maldives, and Seychelles.</t>
  </si>
  <si>
    <t>5g3fdi</t>
  </si>
  <si>
    <t>https://redd.it/5g3fdi</t>
  </si>
  <si>
    <t>[EVENT] Bulgarian Parliament to Vote on Invocation of Hadrian Protocol</t>
  </si>
  <si>
    <t>5g3cks</t>
  </si>
  <si>
    <t>https://redd.it/5g3cks</t>
  </si>
  <si>
    <t>[EVENT] Guantanamo Protests</t>
  </si>
  <si>
    <t>5g3a5p</t>
  </si>
  <si>
    <t>https://redd.it/5g3a5p</t>
  </si>
  <si>
    <t>[DIPLOMACY] To the Russian Federation</t>
  </si>
  <si>
    <t>5g307v</t>
  </si>
  <si>
    <t>https://redd.it/5g307v</t>
  </si>
  <si>
    <t>[EVENT]Lithium-Oxygen battery research</t>
  </si>
  <si>
    <t>5g2zzs</t>
  </si>
  <si>
    <t>https://redd.it/5g2zzs</t>
  </si>
  <si>
    <t>[CONFLICT][SECRET]Operation: Pho-protection</t>
  </si>
  <si>
    <t>5g2bdf</t>
  </si>
  <si>
    <t>https://redd.it/5g2bdf</t>
  </si>
  <si>
    <t>[NEWS] Croatian, Albanian and Mediterranean Republic Forces Overpower de facto Communists in power</t>
  </si>
  <si>
    <t>5g26kq</t>
  </si>
  <si>
    <t>https://redd.it/5g26kq</t>
  </si>
  <si>
    <t>[DIPLOMACY]RoK-Russian Federation Strategic Partnership</t>
  </si>
  <si>
    <t>5g26dq</t>
  </si>
  <si>
    <t>https://redd.it/5g26dq</t>
  </si>
  <si>
    <t>5g24y4</t>
  </si>
  <si>
    <t>https://redd.it/5g24y4</t>
  </si>
  <si>
    <t>[SECRET] Meetings with Taiwan</t>
  </si>
  <si>
    <t>5g23uv</t>
  </si>
  <si>
    <t>https://redd.it/5g23uv</t>
  </si>
  <si>
    <t>[EVENT] Central Commission of Ideological Affairs</t>
  </si>
  <si>
    <t>5g229b</t>
  </si>
  <si>
    <t>https://redd.it/5g229b</t>
  </si>
  <si>
    <t>[DIPLOMACY] Rapprochement with Assad</t>
  </si>
  <si>
    <t>5g219v</t>
  </si>
  <si>
    <t>https://redd.it/5g219v</t>
  </si>
  <si>
    <t>[META] Changing the way I Slav Squat</t>
  </si>
  <si>
    <t>5g20ml</t>
  </si>
  <si>
    <t>https://redd.it/5g20ml</t>
  </si>
  <si>
    <t>[EVENT] Maltese Defence Force | Restructuring Libyan Armed Forces</t>
  </si>
  <si>
    <t>5g1ytt</t>
  </si>
  <si>
    <t>https://redd.it/5g1ytt</t>
  </si>
  <si>
    <t>[EVENT] Mending the Schism</t>
  </si>
  <si>
    <t>5g1w2x</t>
  </si>
  <si>
    <t>https://redd.it/5g1w2x</t>
  </si>
  <si>
    <t>[DIPLOMACY]Moscow - Ottowa - Redding</t>
  </si>
  <si>
    <t>5g1uxh</t>
  </si>
  <si>
    <t>https://redd.it/5g1uxh</t>
  </si>
  <si>
    <t>[ROLEPLAY] Rods From the Gods, in Miniature</t>
  </si>
  <si>
    <t>5g1uw3</t>
  </si>
  <si>
    <t>https://redd.it/5g1uw3</t>
  </si>
  <si>
    <t>[EVENT] Angola to use military forces against illegal DRC diamond miners</t>
  </si>
  <si>
    <t>5g1u11</t>
  </si>
  <si>
    <t>https://redd.it/5g1u11</t>
  </si>
  <si>
    <t>[CONFLICT] Moving forces Away</t>
  </si>
  <si>
    <t>5g1sb6</t>
  </si>
  <si>
    <t>https://redd.it/5g1sb6</t>
  </si>
  <si>
    <t>5g1qy7</t>
  </si>
  <si>
    <t>https://redd.it/5g1qy7</t>
  </si>
  <si>
    <t>[META] POPE CALLS 69TH CRUSADE</t>
  </si>
  <si>
    <t>5g1nu8</t>
  </si>
  <si>
    <t>https://redd.it/5g1nu8</t>
  </si>
  <si>
    <t>[TECH] Trebuchet.</t>
  </si>
  <si>
    <t>5g1lv9</t>
  </si>
  <si>
    <t>https://redd.it/5g1lv9</t>
  </si>
  <si>
    <t>5g1lp6</t>
  </si>
  <si>
    <t>https://redd.it/5g1lp6</t>
  </si>
  <si>
    <t>[CONFLICT] Redeployment of Forces and Status Check</t>
  </si>
  <si>
    <t>5g1ldk</t>
  </si>
  <si>
    <t>https://redd.it/5g1ldk</t>
  </si>
  <si>
    <t>[EVENT] Refitting the Chakri Naruebet, Redux</t>
  </si>
  <si>
    <t>5g1kg4</t>
  </si>
  <si>
    <t>https://redd.it/5g1kg4</t>
  </si>
  <si>
    <t>[DIPLOMACY] Hey America... Stop fucking us here</t>
  </si>
  <si>
    <t>5g1jno</t>
  </si>
  <si>
    <t>https://redd.it/5g1jno</t>
  </si>
  <si>
    <t>[EVENT] Mistral-Class Retrofit for STOVL Fighters</t>
  </si>
  <si>
    <t>5g1hni</t>
  </si>
  <si>
    <t>https://redd.it/5g1hni</t>
  </si>
  <si>
    <t>[DIPLOMACY] The [Un]Holy Alliance</t>
  </si>
  <si>
    <t>5g1hcm</t>
  </si>
  <si>
    <t>https://redd.it/5g1hcm</t>
  </si>
  <si>
    <t>[DIPLOMACY] Russia to Texas</t>
  </si>
  <si>
    <t>5g1h51</t>
  </si>
  <si>
    <t>https://redd.it/5g1h51</t>
  </si>
  <si>
    <t>5g1gaj</t>
  </si>
  <si>
    <t>https://redd.it/5g1gaj</t>
  </si>
  <si>
    <t>[DIPLOMACY] The Baltic Storm</t>
  </si>
  <si>
    <t>5g1fkc</t>
  </si>
  <si>
    <t>https://redd.it/5g1fkc</t>
  </si>
  <si>
    <t>[DIPLOMACY] The Pope and Cuba</t>
  </si>
  <si>
    <t>5g1ew2</t>
  </si>
  <si>
    <t>https://redd.it/5g1ew2</t>
  </si>
  <si>
    <t>[DIPLOMACY] Marine le Pen Releases Statement on UNGA Resolution 1.4 (2023)</t>
  </si>
  <si>
    <t>5g1dhs</t>
  </si>
  <si>
    <t>https://redd.it/5g1dhs</t>
  </si>
  <si>
    <t>[CONFLICT] Assets to the Gulf and OPORD</t>
  </si>
  <si>
    <t>5g1dch</t>
  </si>
  <si>
    <t>https://redd.it/5g1dch</t>
  </si>
  <si>
    <t>[TECH] Towed Artillery: M223</t>
  </si>
  <si>
    <t>5g1btv</t>
  </si>
  <si>
    <t>https://redd.it/5g1btv</t>
  </si>
  <si>
    <t>[EVENT] Seat Security Law</t>
  </si>
  <si>
    <t>5g18ss</t>
  </si>
  <si>
    <t>https://redd.it/5g18ss</t>
  </si>
  <si>
    <t>[DIPLOMACY] The Coming Storm</t>
  </si>
  <si>
    <t>5g17kw</t>
  </si>
  <si>
    <t>https://redd.it/5g17kw</t>
  </si>
  <si>
    <t>[EVENT] Ministry of French Africa Details Madagascar Modernization Plan Part II: Seaports and Airports</t>
  </si>
  <si>
    <t>5g166a</t>
  </si>
  <si>
    <t>https://redd.it/5g166a</t>
  </si>
  <si>
    <t>[DIPLOMACY] Gulf of Mexico Conference *Emergency*</t>
  </si>
  <si>
    <t>5g155k</t>
  </si>
  <si>
    <t>https://redd.it/5g155k</t>
  </si>
  <si>
    <t>[CONFLICT] Fire with Fire</t>
  </si>
  <si>
    <t>5g151p</t>
  </si>
  <si>
    <t>https://redd.it/5g151p</t>
  </si>
  <si>
    <t>5g14ra</t>
  </si>
  <si>
    <t>https://redd.it/5g14ra</t>
  </si>
  <si>
    <t>[DIPLOMACY] Emergency Phone Call to Washington</t>
  </si>
  <si>
    <t>5g14gr</t>
  </si>
  <si>
    <t>https://redd.it/5g14gr</t>
  </si>
  <si>
    <t>[EVENT] Warren moves to Canada</t>
  </si>
  <si>
    <t>5g13up</t>
  </si>
  <si>
    <t>https://redd.it/5g13up</t>
  </si>
  <si>
    <t>[CONFLICT] Shakedown Patrol in the Atlantic</t>
  </si>
  <si>
    <t>5g134n</t>
  </si>
  <si>
    <t>https://redd.it/5g134n</t>
  </si>
  <si>
    <t>[EVENT] Break them</t>
  </si>
  <si>
    <t>5g12wi</t>
  </si>
  <si>
    <t>https://redd.it/5g12wi</t>
  </si>
  <si>
    <t>5g1194</t>
  </si>
  <si>
    <t>https://redd.it/5g1194</t>
  </si>
  <si>
    <t>[EVENT] Snap Elections in Slovenia</t>
  </si>
  <si>
    <t>5g10iw</t>
  </si>
  <si>
    <t>https://redd.it/5g10iw</t>
  </si>
  <si>
    <t>5g0ztv</t>
  </si>
  <si>
    <t>https://redd.it/5g0ztv</t>
  </si>
  <si>
    <t>[CONFLICT] Operation Flight</t>
  </si>
  <si>
    <t>5g0y1g</t>
  </si>
  <si>
    <t>https://redd.it/5g0y1g</t>
  </si>
  <si>
    <t>[NEWS] Unity Under God.</t>
  </si>
  <si>
    <t>5g0x2f</t>
  </si>
  <si>
    <t>https://redd.it/5g0x2f</t>
  </si>
  <si>
    <t>[CONFLICT] Pax Caribe</t>
  </si>
  <si>
    <t>5g0wzx</t>
  </si>
  <si>
    <t>https://redd.it/5g0wzx</t>
  </si>
  <si>
    <t>[META] What wars have been fought so far in game?</t>
  </si>
  <si>
    <t>5g0wj2</t>
  </si>
  <si>
    <t>https://redd.it/5g0wj2</t>
  </si>
  <si>
    <t>[COVERT OPS] Police crack down on armed protesters in Cuba and the Dominican Republic</t>
  </si>
  <si>
    <t>5g0r0e</t>
  </si>
  <si>
    <t>https://redd.it/5g0r0e</t>
  </si>
  <si>
    <t>[UN] Proposals and Announcement 2023</t>
  </si>
  <si>
    <t>5g0pwy</t>
  </si>
  <si>
    <t>https://redd.it/5g0pwy</t>
  </si>
  <si>
    <t>[DIPLOMACY] Fundraiser contributions</t>
  </si>
  <si>
    <t>5g0jr6</t>
  </si>
  <si>
    <t>https://redd.it/5g0jr6</t>
  </si>
  <si>
    <t>[SECRET] The Albanian Mafia</t>
  </si>
  <si>
    <t>5g0jlb</t>
  </si>
  <si>
    <t>https://redd.it/5g0jlb</t>
  </si>
  <si>
    <t>[NEWS] Prime Minister of Papua New Guinea buys 5,000 Acres in Goroka</t>
  </si>
  <si>
    <t>5g0e0f</t>
  </si>
  <si>
    <t>https://redd.it/5g0e0f</t>
  </si>
  <si>
    <t>[DIPLOMACY] 1st conference for Christian unity</t>
  </si>
  <si>
    <t>5g0dsk</t>
  </si>
  <si>
    <t>https://redd.it/5g0dsk</t>
  </si>
  <si>
    <t>[DIPLOMACY] UAV Production Order</t>
  </si>
  <si>
    <t>5g0d2r</t>
  </si>
  <si>
    <t>https://redd.it/5g0d2r</t>
  </si>
  <si>
    <t>[DIPLOMACY] FRSA opens bids for Military equipment</t>
  </si>
  <si>
    <t>5g0cbe</t>
  </si>
  <si>
    <t>https://redd.it/5g0cbe</t>
  </si>
  <si>
    <t>[DIPLOMACY] Canberra-Columbia City 2023</t>
  </si>
  <si>
    <t>5g0an9</t>
  </si>
  <si>
    <t>https://redd.it/5g0an9</t>
  </si>
  <si>
    <t>[EVENT] Central Asian Republic holds referendum</t>
  </si>
  <si>
    <t>5g09rm</t>
  </si>
  <si>
    <t>https://redd.it/5g09rm</t>
  </si>
  <si>
    <t>[EVENT] Heisei 35 Constitutional Admendment Referendum</t>
  </si>
  <si>
    <t>5g07r8</t>
  </si>
  <si>
    <t>https://redd.it/5g07r8</t>
  </si>
  <si>
    <t>[CLAIM] Attack Wins Sweeping Victory in Bulgaria</t>
  </si>
  <si>
    <t>5g05wn</t>
  </si>
  <si>
    <t>https://redd.it/5g05wn</t>
  </si>
  <si>
    <t>[BATTLE] Invasion of Jordan</t>
  </si>
  <si>
    <t>5g059x</t>
  </si>
  <si>
    <t>https://redd.it/5g059x</t>
  </si>
  <si>
    <t>[ROLEPLAY] Radio Kabul: An interview with Sardar Mohammad Naeem</t>
  </si>
  <si>
    <t>5g0486</t>
  </si>
  <si>
    <t>https://redd.it/5g0486</t>
  </si>
  <si>
    <t>5g047c</t>
  </si>
  <si>
    <t>https://redd.it/5g047c</t>
  </si>
  <si>
    <t>[EVENT] Construction of several factories in Venezuela</t>
  </si>
  <si>
    <t>mailorderoctopus</t>
  </si>
  <si>
    <t>5g03pr</t>
  </si>
  <si>
    <t>https://redd.it/5g03pr</t>
  </si>
  <si>
    <t>[EVENT] Referendum for the Establishment of the Confederation of Greater Khorasan</t>
  </si>
  <si>
    <t>5g016x</t>
  </si>
  <si>
    <t>https://redd.it/5g016x</t>
  </si>
  <si>
    <t>[NEWS] Invoking of the Hadrian Protocol</t>
  </si>
  <si>
    <t>5g011v</t>
  </si>
  <si>
    <t>https://redd.it/5g011v</t>
  </si>
  <si>
    <t>[NEWS]The Preachers of Fear; The Great Corporate Game, V</t>
  </si>
  <si>
    <t>5g00bl</t>
  </si>
  <si>
    <t>https://redd.it/5g00bl</t>
  </si>
  <si>
    <t>[DIPLOMACY] Balkan Pact Meeting (Minus Croatia), Additional Invitations Extended</t>
  </si>
  <si>
    <t>5g002l</t>
  </si>
  <si>
    <t>https://redd.it/5g002l</t>
  </si>
  <si>
    <t>[NEWS] Tragic End for Milk of Paradise Addicts</t>
  </si>
  <si>
    <t>5fzxsu</t>
  </si>
  <si>
    <t>https://redd.it/5fzxsu</t>
  </si>
  <si>
    <t>[CONFLICT] Cleaning up of Hanoi</t>
  </si>
  <si>
    <t>5fzxh1</t>
  </si>
  <si>
    <t>https://redd.it/5fzxh1</t>
  </si>
  <si>
    <t>[EVENT] Croatian MPs hold referendum to decide the future of Croatia</t>
  </si>
  <si>
    <t>5fzts2</t>
  </si>
  <si>
    <t>https://redd.it/5fzts2</t>
  </si>
  <si>
    <t>[EVENT] Reinforcing the Ryukyu Islands</t>
  </si>
  <si>
    <t>5fzqoc</t>
  </si>
  <si>
    <t>https://redd.it/5fzqoc</t>
  </si>
  <si>
    <t>5fzkht</t>
  </si>
  <si>
    <t>https://redd.it/5fzkht</t>
  </si>
  <si>
    <t>[TECH]Gouden Leeuw-class Frigate</t>
  </si>
  <si>
    <t>5fzjmo</t>
  </si>
  <si>
    <t>https://redd.it/5fzjmo</t>
  </si>
  <si>
    <t>[META]Hiatus: 5 days(Maybe less)</t>
  </si>
  <si>
    <t>5fzht6</t>
  </si>
  <si>
    <t>https://redd.it/5fzht6</t>
  </si>
  <si>
    <t>[EVENT] Building dams</t>
  </si>
  <si>
    <t>5fzhdc</t>
  </si>
  <si>
    <t>https://redd.it/5fzhdc</t>
  </si>
  <si>
    <t>5fz700</t>
  </si>
  <si>
    <t>https://redd.it/5fz700</t>
  </si>
  <si>
    <t>[EXPANSION] Pro-Beijing party in Taiwan returns to power!</t>
  </si>
  <si>
    <t>5fz2yj</t>
  </si>
  <si>
    <t>https://redd.it/5fz2yj</t>
  </si>
  <si>
    <t>5fyzca</t>
  </si>
  <si>
    <t>https://redd.it/5fyzca</t>
  </si>
  <si>
    <t>[EVENT] Supplementing the Croatian Railroad</t>
  </si>
  <si>
    <t>5fyvap</t>
  </si>
  <si>
    <t>https://redd.it/5fyvap</t>
  </si>
  <si>
    <t>[DIPLOMACY] Harmony in Asia</t>
  </si>
  <si>
    <t>5fyrd0</t>
  </si>
  <si>
    <t>https://redd.it/5fyrd0</t>
  </si>
  <si>
    <t>[EVENT] Jones Act Amendment</t>
  </si>
  <si>
    <t>5fypbw</t>
  </si>
  <si>
    <t>https://redd.it/5fypbw</t>
  </si>
  <si>
    <t>[EVENT] Federal Armed Forces restructuring</t>
  </si>
  <si>
    <t>5fynrz</t>
  </si>
  <si>
    <t>https://redd.it/5fynrz</t>
  </si>
  <si>
    <t>[EVENT] Croatian president seriously considers resignation</t>
  </si>
  <si>
    <t>5fykw5</t>
  </si>
  <si>
    <t>https://redd.it/5fykw5</t>
  </si>
  <si>
    <t>[EVENT] Poor Bloody Infantry</t>
  </si>
  <si>
    <t>5fykp8</t>
  </si>
  <si>
    <t>https://redd.it/5fykp8</t>
  </si>
  <si>
    <t>[DIPLOMACY] Restructuring Our Relationship With New Zealand</t>
  </si>
  <si>
    <t>5fykmp</t>
  </si>
  <si>
    <t>https://redd.it/5fykmp</t>
  </si>
  <si>
    <t>[SECRET] Operation Navigator</t>
  </si>
  <si>
    <t>5fyelw</t>
  </si>
  <si>
    <t>https://redd.it/5fyelw</t>
  </si>
  <si>
    <t>[NEWS]Argentina joins the SATP Agreement!</t>
  </si>
  <si>
    <t>5fyelm</t>
  </si>
  <si>
    <t>https://redd.it/5fyelm</t>
  </si>
  <si>
    <t>[EVENT] Camp Barranquilla</t>
  </si>
  <si>
    <t>5fyed7</t>
  </si>
  <si>
    <t>https://redd.it/5fyed7</t>
  </si>
  <si>
    <t>[TECH] Leonardo C-56J Theseus</t>
  </si>
  <si>
    <t>5fyaty</t>
  </si>
  <si>
    <t>https://redd.it/5fyaty</t>
  </si>
  <si>
    <t>[EVENT] THAAD Procurement</t>
  </si>
  <si>
    <t>5fyaq5</t>
  </si>
  <si>
    <t>https://redd.it/5fyaq5</t>
  </si>
  <si>
    <t>[CLAIM]United Arab Emirates</t>
  </si>
  <si>
    <t>spoops_exe</t>
  </si>
  <si>
    <t>5fy8px</t>
  </si>
  <si>
    <t>https://redd.it/5fy8px</t>
  </si>
  <si>
    <t>[EVENT] Investigating the Influence of the Pilgrim Cult</t>
  </si>
  <si>
    <t>5fy7pa</t>
  </si>
  <si>
    <t>https://redd.it/5fy7pa</t>
  </si>
  <si>
    <t>5fy46s</t>
  </si>
  <si>
    <t>https://redd.it/5fy46s</t>
  </si>
  <si>
    <t>[EVENT] RCAF to supplement F-35s with UAVs and UCAVs</t>
  </si>
  <si>
    <t>5fy2vx</t>
  </si>
  <si>
    <t>https://redd.it/5fy2vx</t>
  </si>
  <si>
    <t>[DIPLOMACY] Vatican to Beijing</t>
  </si>
  <si>
    <t>5fxysy</t>
  </si>
  <si>
    <t>https://redd.it/5fxysy</t>
  </si>
  <si>
    <t>[DIPLOMACY]The Hague - Paris 2022, on the subject of Belgian sovereignty.</t>
  </si>
  <si>
    <t>5fxxkx</t>
  </si>
  <si>
    <t>https://redd.it/5fxxkx</t>
  </si>
  <si>
    <t>[DIPLOMACY] King Benjamin I Seeks SATP Membership for Argentina</t>
  </si>
  <si>
    <t>5fxwol</t>
  </si>
  <si>
    <t>https://redd.it/5fxwol</t>
  </si>
  <si>
    <t>[TECH] Thaealab IFV</t>
  </si>
  <si>
    <t>5fxurn</t>
  </si>
  <si>
    <t>https://redd.it/5fxurn</t>
  </si>
  <si>
    <t>[EXPANSION] Argentina Sends Secret Envoy to Paraguay</t>
  </si>
  <si>
    <t>5fxulq</t>
  </si>
  <si>
    <t>https://redd.it/5fxulq</t>
  </si>
  <si>
    <t>[MODPOST]New China Claimant</t>
  </si>
  <si>
    <t>5fxt9s</t>
  </si>
  <si>
    <t>https://redd.it/5fxt9s</t>
  </si>
  <si>
    <t>[DIPLOMACY] Croatia to the Papal States</t>
  </si>
  <si>
    <t>5fxs1y</t>
  </si>
  <si>
    <t>https://redd.it/5fxs1y</t>
  </si>
  <si>
    <t>[DIPLOMACY] Angola-Namibia-Zambia Relations</t>
  </si>
  <si>
    <t>5fxog8</t>
  </si>
  <si>
    <t>https://redd.it/5fxog8</t>
  </si>
  <si>
    <t>5fxo0d</t>
  </si>
  <si>
    <t>https://redd.it/5fxo0d</t>
  </si>
  <si>
    <t>[NEWS] Public hero becomes elected president of the moderate party!</t>
  </si>
  <si>
    <t>5fxnj0</t>
  </si>
  <si>
    <t>https://redd.it/5fxnj0</t>
  </si>
  <si>
    <t>[EVENT] Croexit? Independence-advocating fringe group springs up</t>
  </si>
  <si>
    <t>5fxn0i</t>
  </si>
  <si>
    <t>https://redd.it/5fxn0i</t>
  </si>
  <si>
    <t>[EVENT] Bomb plot foiled in Copenhagen</t>
  </si>
  <si>
    <t>5fxk7d</t>
  </si>
  <si>
    <t>https://redd.it/5fxk7d</t>
  </si>
  <si>
    <t>[EVENT] Croatia begins construction of a railroad</t>
  </si>
  <si>
    <t>5fxg1z</t>
  </si>
  <si>
    <t>https://redd.it/5fxg1z</t>
  </si>
  <si>
    <t>[EVENT]Collapse of the Liberal Conservative Bloc</t>
  </si>
  <si>
    <t>5fxfxt</t>
  </si>
  <si>
    <t>https://redd.it/5fxfxt</t>
  </si>
  <si>
    <t>[DIPLOMACY] USA - FRSA Agreements</t>
  </si>
  <si>
    <t>5fxau2</t>
  </si>
  <si>
    <t>https://redd.it/5fxau2</t>
  </si>
  <si>
    <t>[EVENT] Presidential Party Voting</t>
  </si>
  <si>
    <t>5fx0no</t>
  </si>
  <si>
    <t>https://redd.it/5fx0no</t>
  </si>
  <si>
    <t>[NEWS] Julian resigns over protests - uprisings have ended!</t>
  </si>
  <si>
    <t>5fwz0t</t>
  </si>
  <si>
    <t>https://redd.it/5fwz0t</t>
  </si>
  <si>
    <t>[NEWS] Kazakhstan decides the delivery plan</t>
  </si>
  <si>
    <t>5fwz0c</t>
  </si>
  <si>
    <t>https://redd.it/5fwz0c</t>
  </si>
  <si>
    <t>5fwyrj</t>
  </si>
  <si>
    <t>https://redd.it/5fwyrj</t>
  </si>
  <si>
    <t>[EVENT] Conscription vote held in Central Asian Republic</t>
  </si>
  <si>
    <t>5fwt94</t>
  </si>
  <si>
    <t>https://redd.it/5fwt94</t>
  </si>
  <si>
    <t>[EVENT]Shaped Wood Investment</t>
  </si>
  <si>
    <t>5fwo02</t>
  </si>
  <si>
    <t>https://redd.it/5fwo02</t>
  </si>
  <si>
    <t>5fwip8</t>
  </si>
  <si>
    <t>https://redd.it/5fwip8</t>
  </si>
  <si>
    <t>[NEWS] President Filipov wins election! Macedonian Revolution succeeds!</t>
  </si>
  <si>
    <t>5fwawq</t>
  </si>
  <si>
    <t>https://redd.it/5fwawq</t>
  </si>
  <si>
    <t>5fw6uj</t>
  </si>
  <si>
    <t>https://redd.it/5fw6uj</t>
  </si>
  <si>
    <t>[EVENT] Creation of a common command structure</t>
  </si>
  <si>
    <t>5fw5be</t>
  </si>
  <si>
    <t>https://redd.it/5fw5be</t>
  </si>
  <si>
    <t>[EVENT] Public reaction to Monarchist Law</t>
  </si>
  <si>
    <t>5fvudr</t>
  </si>
  <si>
    <t>https://redd.it/5fvudr</t>
  </si>
  <si>
    <t>[EVENT] Construction of the Chollet Power Station</t>
  </si>
  <si>
    <t>5fvk9w</t>
  </si>
  <si>
    <t>https://redd.it/5fvk9w</t>
  </si>
  <si>
    <t>[NEWS] Monarchist Law passed in Sudamerica Province</t>
  </si>
  <si>
    <t>5fvjle</t>
  </si>
  <si>
    <t>https://redd.it/5fvjle</t>
  </si>
  <si>
    <t>5fv4et</t>
  </si>
  <si>
    <t>https://redd.it/5fv4et</t>
  </si>
  <si>
    <t>[EVENT] Angola attempts to start an arms industry.</t>
  </si>
  <si>
    <t>5fv1u7</t>
  </si>
  <si>
    <t>https://redd.it/5fv1u7</t>
  </si>
  <si>
    <t>[NEWS] Croatia directs more funds towards state-owned railroad firm</t>
  </si>
  <si>
    <t>5fuy4w</t>
  </si>
  <si>
    <t>https://redd.it/5fuy4w</t>
  </si>
  <si>
    <t>[META] Selfie thread (I was coerced into posting it edition).</t>
  </si>
  <si>
    <t>5fuxsl</t>
  </si>
  <si>
    <t>https://redd.it/5fuxsl</t>
  </si>
  <si>
    <t>[NEWS] The Knights and the Gendarmerie | A Matter of Names | 2023 Mediterranean Republic Elections</t>
  </si>
  <si>
    <t>5fuukd</t>
  </si>
  <si>
    <t>https://redd.it/5fuukd</t>
  </si>
  <si>
    <t>[EVENT] Cold War Propaganda</t>
  </si>
  <si>
    <t>5furm3</t>
  </si>
  <si>
    <t>https://redd.it/5furm3</t>
  </si>
  <si>
    <t>[DIPLOMACY] To Christians</t>
  </si>
  <si>
    <t>5fupum</t>
  </si>
  <si>
    <t>https://redd.it/5fupum</t>
  </si>
  <si>
    <t>[DIPLOMACY] Across the Adriatic</t>
  </si>
  <si>
    <t>5fum2q</t>
  </si>
  <si>
    <t>https://redd.it/5fum2q</t>
  </si>
  <si>
    <t>5fujz7</t>
  </si>
  <si>
    <t>https://redd.it/5fujz7</t>
  </si>
  <si>
    <t>[DIPLOMACY] Production Licensing Request to the USA and the UK</t>
  </si>
  <si>
    <t>5fujkf</t>
  </si>
  <si>
    <t>https://redd.it/5fujkf</t>
  </si>
  <si>
    <t>[DIPLOMACY] Washington - Kabul</t>
  </si>
  <si>
    <t>5fuj9i</t>
  </si>
  <si>
    <t>https://redd.it/5fuj9i</t>
  </si>
  <si>
    <t>[EVENT] Formal Accession of Unincorporated Libia | Introduction of the Euro to Libyan Regions</t>
  </si>
  <si>
    <t>5fuixe</t>
  </si>
  <si>
    <t>https://redd.it/5fuixe</t>
  </si>
  <si>
    <t>[DIPLOMACY] Purchase of Leopard 1 Tanks</t>
  </si>
  <si>
    <t>5fui96</t>
  </si>
  <si>
    <t>https://redd.it/5fui96</t>
  </si>
  <si>
    <t>[EXPANSION] WAF Intervention in Mali</t>
  </si>
  <si>
    <t>5fugrb</t>
  </si>
  <si>
    <t>https://redd.it/5fugrb</t>
  </si>
  <si>
    <t>[DIPLOMACY] To Seoul, regading tank development.</t>
  </si>
  <si>
    <t>5fufyh</t>
  </si>
  <si>
    <t>https://redd.it/5fufyh</t>
  </si>
  <si>
    <t>[ECONOMIC] Greater Republic of Albania 2023</t>
  </si>
  <si>
    <t>5fuemy</t>
  </si>
  <si>
    <t>https://redd.it/5fuemy</t>
  </si>
  <si>
    <t>5fudhc</t>
  </si>
  <si>
    <t>https://redd.it/5fudhc</t>
  </si>
  <si>
    <t>[EVENT] 35SS Submarine Project</t>
  </si>
  <si>
    <t>5fudcj</t>
  </si>
  <si>
    <t>https://redd.it/5fudcj</t>
  </si>
  <si>
    <t>[SECRET] Norwegian Propaganda</t>
  </si>
  <si>
    <t>5fud1d</t>
  </si>
  <si>
    <t>https://redd.it/5fud1d</t>
  </si>
  <si>
    <t>[NEWS] TSF-Laos Economic Union</t>
  </si>
  <si>
    <t>5fub4d</t>
  </si>
  <si>
    <t>https://redd.it/5fub4d</t>
  </si>
  <si>
    <t>[EVENT] Cutting heads off of chickens</t>
  </si>
  <si>
    <t>5fub3o</t>
  </si>
  <si>
    <t>https://redd.it/5fub3o</t>
  </si>
  <si>
    <t>[NEWS] Production Timeline Adjusted</t>
  </si>
  <si>
    <t>5fu7sx</t>
  </si>
  <si>
    <t>https://redd.it/5fu7sx</t>
  </si>
  <si>
    <t>[EVENT] Croatia expands defense budget ever so slightly</t>
  </si>
  <si>
    <t>5fu7cp</t>
  </si>
  <si>
    <t>https://redd.it/5fu7cp</t>
  </si>
  <si>
    <t>[ECONOMIC] Greater Bosnia FY2023</t>
  </si>
  <si>
    <t>5fu48w</t>
  </si>
  <si>
    <t>https://redd.it/5fu48w</t>
  </si>
  <si>
    <t>[TECH] Ube-1 Assault Rifle</t>
  </si>
  <si>
    <t>5fu399</t>
  </si>
  <si>
    <t>https://redd.it/5fu399</t>
  </si>
  <si>
    <t>[EVENT] Samsara | Neural Networks &amp; Predictive Learning</t>
  </si>
  <si>
    <t>5fu1bo</t>
  </si>
  <si>
    <t>https://redd.it/5fu1bo</t>
  </si>
  <si>
    <t>[SECRET] Designation One</t>
  </si>
  <si>
    <t>5ftzsl</t>
  </si>
  <si>
    <t>https://redd.it/5ftzsl</t>
  </si>
  <si>
    <t>[DIPLOMACY] To Astana - Movement towards greater cohesiveness</t>
  </si>
  <si>
    <t>5ftvm5</t>
  </si>
  <si>
    <t>https://redd.it/5ftvm5</t>
  </si>
  <si>
    <t>[SECRET] Sudamerican Protest Ties</t>
  </si>
  <si>
    <t>5ftua7</t>
  </si>
  <si>
    <t>https://redd.it/5ftua7</t>
  </si>
  <si>
    <t>[NEWS] Festival of Scandinavian Unity!</t>
  </si>
  <si>
    <t>5ftlny</t>
  </si>
  <si>
    <t>https://redd.it/5ftlny</t>
  </si>
  <si>
    <t>5ftlf5</t>
  </si>
  <si>
    <t>https://redd.it/5ftlf5</t>
  </si>
  <si>
    <t>[SECRET] Investigation Time</t>
  </si>
  <si>
    <t>5ftlct</t>
  </si>
  <si>
    <t>https://redd.it/5ftlct</t>
  </si>
  <si>
    <t>[SECRET] Propaganda effort in Slovenia</t>
  </si>
  <si>
    <t>5ftitn</t>
  </si>
  <si>
    <t>https://redd.it/5ftitn</t>
  </si>
  <si>
    <t>[EVENT] Omani Investigation Into Supposed UAE Funding of Terrorists</t>
  </si>
  <si>
    <t>5ftfj2</t>
  </si>
  <si>
    <t>https://redd.it/5ftfj2</t>
  </si>
  <si>
    <t>[DIPLOMACY] Juneau-Canberra 2023</t>
  </si>
  <si>
    <t>5ftf77</t>
  </si>
  <si>
    <t>https://redd.it/5ftf77</t>
  </si>
  <si>
    <t>[EVENT] Croatian bishops weigh in on Vatican transfer of power.</t>
  </si>
  <si>
    <t>5fte00</t>
  </si>
  <si>
    <t>https://redd.it/5fte00</t>
  </si>
  <si>
    <t>[EVENT] The Death of the Pope and the Papal Conclave</t>
  </si>
  <si>
    <t>5ftdpc</t>
  </si>
  <si>
    <t>https://redd.it/5ftdpc</t>
  </si>
  <si>
    <t>[ECONOMIC] Croatia Economic Report 2023</t>
  </si>
  <si>
    <t>5ftaed</t>
  </si>
  <si>
    <t>https://redd.it/5ftaed</t>
  </si>
  <si>
    <t>[EVENT] Missionary Work in Belize(LDS)</t>
  </si>
  <si>
    <t>5ft9xf</t>
  </si>
  <si>
    <t>https://redd.it/5ft9xf</t>
  </si>
  <si>
    <t>[EVENT] Papua New Guinean Parliament votes on RAAF land lease</t>
  </si>
  <si>
    <t>5ft9ek</t>
  </si>
  <si>
    <t>https://redd.it/5ft9ek</t>
  </si>
  <si>
    <t>[DIPLOMACY] EU wide Diesel engine ban.</t>
  </si>
  <si>
    <t>5ft7m9</t>
  </si>
  <si>
    <t>https://redd.it/5ft7m9</t>
  </si>
  <si>
    <t>5ft6yj</t>
  </si>
  <si>
    <t>https://redd.it/5ft6yj</t>
  </si>
  <si>
    <t>[TECH] B-65 Standard Issue Rifle</t>
  </si>
  <si>
    <t>5ft4v6</t>
  </si>
  <si>
    <t>https://redd.it/5ft4v6</t>
  </si>
  <si>
    <t>[EVENT] F-22 Order</t>
  </si>
  <si>
    <t>5ft4oz</t>
  </si>
  <si>
    <t>https://redd.it/5ft4oz</t>
  </si>
  <si>
    <t>[DIPLOMACY] To the nations of the European Union</t>
  </si>
  <si>
    <t>5ft4cp</t>
  </si>
  <si>
    <t>https://redd.it/5ft4cp</t>
  </si>
  <si>
    <t>[EVENT] Ministry of French Africa Details Madagascar Modernization Plan Part I: Roads</t>
  </si>
  <si>
    <t>5ft3pw</t>
  </si>
  <si>
    <t>https://redd.it/5ft3pw</t>
  </si>
  <si>
    <t>[EVENT] Mass Consription</t>
  </si>
  <si>
    <t>5ft3dc</t>
  </si>
  <si>
    <t>https://redd.it/5ft3dc</t>
  </si>
  <si>
    <t>5ft2qy</t>
  </si>
  <si>
    <t>https://redd.it/5ft2qy</t>
  </si>
  <si>
    <t>[NEWS] Icelandic presidential election!</t>
  </si>
  <si>
    <t>5ft0go</t>
  </si>
  <si>
    <t>https://redd.it/5ft0go</t>
  </si>
  <si>
    <t>[EVENT] Chancellor Sigmar Gabriel pleas with Bundestag</t>
  </si>
  <si>
    <t>5ft04g</t>
  </si>
  <si>
    <t>https://redd.it/5ft04g</t>
  </si>
  <si>
    <t>[NEWS] Croatian at peace once again</t>
  </si>
  <si>
    <t>5fsx3j</t>
  </si>
  <si>
    <t>https://redd.it/5fsx3j</t>
  </si>
  <si>
    <t>5fsw33</t>
  </si>
  <si>
    <t>https://redd.it/5fsw33</t>
  </si>
  <si>
    <t>[CONFLICT] Operation: Steady Ground</t>
  </si>
  <si>
    <t>5fsump</t>
  </si>
  <si>
    <t>https://redd.it/5fsump</t>
  </si>
  <si>
    <t>[TECH]Amstel-class Landing Helicopter Dock</t>
  </si>
  <si>
    <t>5fst54</t>
  </si>
  <si>
    <t>https://redd.it/5fst54</t>
  </si>
  <si>
    <t>[EVENT] Croatian Military Dispatched to Take Out Mob</t>
  </si>
  <si>
    <t>5fspv3</t>
  </si>
  <si>
    <t>https://redd.it/5fspv3</t>
  </si>
  <si>
    <t>[DIPLOMACY] A New Friend</t>
  </si>
  <si>
    <t>[DIPLOMACY] On Cuba...</t>
  </si>
  <si>
    <t>5fsn1d</t>
  </si>
  <si>
    <t>https://redd.it/5fsn1d</t>
  </si>
  <si>
    <t>[DIPLOMACY] Applauding the Anti-Monarchists</t>
  </si>
  <si>
    <t>5fsl5b</t>
  </si>
  <si>
    <t>https://redd.it/5fsl5b</t>
  </si>
  <si>
    <t>[META] Declaim Samoa: The Redux</t>
  </si>
  <si>
    <t>gyghyt</t>
  </si>
  <si>
    <t>5fskfl</t>
  </si>
  <si>
    <t>https://redd.it/5fskfl</t>
  </si>
  <si>
    <t>[DIPLOMACY]The Treaty of Utrecht</t>
  </si>
  <si>
    <t>5fsje6</t>
  </si>
  <si>
    <t>https://redd.it/5fsje6</t>
  </si>
  <si>
    <t>[TECH]VSV-4 Alfavlk</t>
  </si>
  <si>
    <t>5fsir9</t>
  </si>
  <si>
    <t>https://redd.it/5fsir9</t>
  </si>
  <si>
    <t>[EVENT] Hunting Terrorists</t>
  </si>
  <si>
    <t>5fsg7x</t>
  </si>
  <si>
    <t>https://redd.it/5fsg7x</t>
  </si>
  <si>
    <t>[EVENT] First Cabinet Meeting of the New Federal Republic of South America</t>
  </si>
  <si>
    <t>5fsdku</t>
  </si>
  <si>
    <t>https://redd.it/5fsdku</t>
  </si>
  <si>
    <t>[CRISIS] Mass protests in Colombia</t>
  </si>
  <si>
    <t>5fs9qk</t>
  </si>
  <si>
    <t>https://redd.it/5fs9qk</t>
  </si>
  <si>
    <t>[CRISIS] Explosion at the Deseret F-22 factory</t>
  </si>
  <si>
    <t>5fs5yn</t>
  </si>
  <si>
    <t>https://redd.it/5fs5yn</t>
  </si>
  <si>
    <t>[EVENT] Better Education, Better Future</t>
  </si>
  <si>
    <t>5fs55u</t>
  </si>
  <si>
    <t>https://redd.it/5fs55u</t>
  </si>
  <si>
    <t>[EVENT] Expansion of the US Navy</t>
  </si>
  <si>
    <t>5fs47n</t>
  </si>
  <si>
    <t>https://redd.it/5fs47n</t>
  </si>
  <si>
    <t>[CONFLICT] The Dicemen stand Down</t>
  </si>
  <si>
    <t>5frziu</t>
  </si>
  <si>
    <t>https://redd.it/5frziu</t>
  </si>
  <si>
    <t>[CRISIS] Protests in Cuba and the Dominican Republic</t>
  </si>
  <si>
    <t>5frwbb</t>
  </si>
  <si>
    <t>https://redd.it/5frwbb</t>
  </si>
  <si>
    <t>[EVENT] Mob rises in Croatia</t>
  </si>
  <si>
    <t>5frvzh</t>
  </si>
  <si>
    <t>https://redd.it/5frvzh</t>
  </si>
  <si>
    <t>[EXPANSION] Suriname integrates to join Sudamerica! (Finalisation)</t>
  </si>
  <si>
    <t>5frt45</t>
  </si>
  <si>
    <t>https://redd.it/5frt45</t>
  </si>
  <si>
    <t>[DIPLOMACY] The Federal Republic of South America?</t>
  </si>
  <si>
    <t>5frsp0</t>
  </si>
  <si>
    <t>https://redd.it/5frsp0</t>
  </si>
  <si>
    <t>[EVENT] Papal Support of the Bishop-King</t>
  </si>
  <si>
    <t>5frq3k</t>
  </si>
  <si>
    <t>https://redd.it/5frq3k</t>
  </si>
  <si>
    <t>[DIPLOMACY] Envoy from Argentina to Sudamerica</t>
  </si>
  <si>
    <t>5froet</t>
  </si>
  <si>
    <t>https://redd.it/5froet</t>
  </si>
  <si>
    <t>[DIPLOMACY] Negotiating an association treaty</t>
  </si>
  <si>
    <t>5frize</t>
  </si>
  <si>
    <t>https://redd.it/5frize</t>
  </si>
  <si>
    <t>[EVENT] Saving the Barrier Reef.</t>
  </si>
  <si>
    <t>5frizc</t>
  </si>
  <si>
    <t>https://redd.it/5frizc</t>
  </si>
  <si>
    <t>[EVENT]Trade Union Reforms</t>
  </si>
  <si>
    <t>5frgjn</t>
  </si>
  <si>
    <t>https://redd.it/5frgjn</t>
  </si>
  <si>
    <t>[DIPLOMACY] Canberra-Moscow 2023</t>
  </si>
  <si>
    <t>5frfsl</t>
  </si>
  <si>
    <t>https://redd.it/5frfsl</t>
  </si>
  <si>
    <t>[DIPLOMACY] Arabia allows international investigation into Gulf-IRNH links</t>
  </si>
  <si>
    <t>5frci5</t>
  </si>
  <si>
    <t>https://redd.it/5frci5</t>
  </si>
  <si>
    <t>[TECH] The M1A3 Abrams</t>
  </si>
  <si>
    <t>5fr40j</t>
  </si>
  <si>
    <t>https://redd.it/5fr40j</t>
  </si>
  <si>
    <t>[NEWS]Dutch General Election 2022</t>
  </si>
  <si>
    <t>5fr3ei</t>
  </si>
  <si>
    <t>https://redd.it/5fr3ei</t>
  </si>
  <si>
    <t>[NEWS] The Thalassocracy in the Modern Age (I) - Fundamentals</t>
  </si>
  <si>
    <t>5fr1n6</t>
  </si>
  <si>
    <t>https://redd.it/5fr1n6</t>
  </si>
  <si>
    <t>[DIPLOMACY] Washington - Ottawa, 2023</t>
  </si>
  <si>
    <t>5fr0lr</t>
  </si>
  <si>
    <t>https://redd.it/5fr0lr</t>
  </si>
  <si>
    <t>[DIPLOMACY] Washington - Bogota, 2023</t>
  </si>
  <si>
    <t>5fquu6</t>
  </si>
  <si>
    <t>https://redd.it/5fquu6</t>
  </si>
  <si>
    <t>[NEWS] The formation of the Holy Bank of Catalan</t>
  </si>
  <si>
    <t>5fqol3</t>
  </si>
  <si>
    <t>https://redd.it/5fqol3</t>
  </si>
  <si>
    <t>[EVENT] Angola: Reclaim the Farmland!</t>
  </si>
  <si>
    <t>5fqn11</t>
  </si>
  <si>
    <t>https://redd.it/5fqn11</t>
  </si>
  <si>
    <t>5fqjdf</t>
  </si>
  <si>
    <t>https://redd.it/5fqjdf</t>
  </si>
  <si>
    <t>[NEWS] Dahl: "we must pay our fair share"</t>
  </si>
  <si>
    <t>5fqivc</t>
  </si>
  <si>
    <t>https://redd.it/5fqivc</t>
  </si>
  <si>
    <t>[DIPLOMACY] Japanese envoy to Pacific States</t>
  </si>
  <si>
    <t>5fqi72</t>
  </si>
  <si>
    <t>https://redd.it/5fqi72</t>
  </si>
  <si>
    <t>[DIPLOMACY] To South America - The Unity Speech</t>
  </si>
  <si>
    <t>5fqbpa</t>
  </si>
  <si>
    <t>https://redd.it/5fqbpa</t>
  </si>
  <si>
    <t>5fqbfl</t>
  </si>
  <si>
    <t>https://redd.it/5fqbfl</t>
  </si>
  <si>
    <t>[EXPANSION] The new Pope</t>
  </si>
  <si>
    <t>5fq7lj</t>
  </si>
  <si>
    <t>https://redd.it/5fq7lj</t>
  </si>
  <si>
    <t>5fq4ww</t>
  </si>
  <si>
    <t>https://redd.it/5fq4ww</t>
  </si>
  <si>
    <t>[DIPLOMACY] Catalan to Zagreb</t>
  </si>
  <si>
    <t>5fq1c2</t>
  </si>
  <si>
    <t>https://redd.it/5fq1c2</t>
  </si>
  <si>
    <t>[DIPLOMACY] Catalan to Bern</t>
  </si>
  <si>
    <t>5fq0b4</t>
  </si>
  <si>
    <t>https://redd.it/5fq0b4</t>
  </si>
  <si>
    <t>5fpy4e</t>
  </si>
  <si>
    <t>https://redd.it/5fpy4e</t>
  </si>
  <si>
    <t>[NEWS] Position of "Minister of French Africa" Created Within French Government</t>
  </si>
  <si>
    <t>5fpvrt</t>
  </si>
  <si>
    <t>https://redd.it/5fpvrt</t>
  </si>
  <si>
    <t>[NEWS] The rise of Phoenicianism</t>
  </si>
  <si>
    <t>5fpfkp</t>
  </si>
  <si>
    <t>https://redd.it/5fpfkp</t>
  </si>
  <si>
    <t>[SECRET]Sundan military satellites</t>
  </si>
  <si>
    <t>5fozfl</t>
  </si>
  <si>
    <t>https://redd.it/5fozfl</t>
  </si>
  <si>
    <t>[EXPANSION] Chollet Powerplant, the Republic of Congo</t>
  </si>
  <si>
    <t>5fowzr</t>
  </si>
  <si>
    <t>https://redd.it/5fowzr</t>
  </si>
  <si>
    <t>[TECH] Santi Type 1</t>
  </si>
  <si>
    <t>5fovoy</t>
  </si>
  <si>
    <t>https://redd.it/5fovoy</t>
  </si>
  <si>
    <t>[CONFLICT]Reinforcements to the Armed Forces Enter the Village program in Vietnam</t>
  </si>
  <si>
    <t>5fovow</t>
  </si>
  <si>
    <t>https://redd.it/5fovow</t>
  </si>
  <si>
    <t>[EVENT]Brunei-Sunda student exchange program</t>
  </si>
  <si>
    <t>5fosgx</t>
  </si>
  <si>
    <t>https://redd.it/5fosgx</t>
  </si>
  <si>
    <t>[EVENT]Indonesian engineers across Vietnam initiate the Armed Forces Enter the Village program</t>
  </si>
  <si>
    <t>5foqe9</t>
  </si>
  <si>
    <t>https://redd.it/5foqe9</t>
  </si>
  <si>
    <t>[EVENT] Assad allowed to stand in elections, with conditions</t>
  </si>
  <si>
    <t>5fona5</t>
  </si>
  <si>
    <t>https://redd.it/5fona5</t>
  </si>
  <si>
    <t>[DIPLOMACY] Algiers - WAF // TPA // USA // Moscow // Beijing</t>
  </si>
  <si>
    <t>5fodvs</t>
  </si>
  <si>
    <t>https://redd.it/5fodvs</t>
  </si>
  <si>
    <t>[NEWS] Peace in Catalan</t>
  </si>
  <si>
    <t>5foc3d</t>
  </si>
  <si>
    <t>https://redd.it/5foc3d</t>
  </si>
  <si>
    <t>[EVENT] The Breadbasket of the Mediterranean</t>
  </si>
  <si>
    <t>5fobor</t>
  </si>
  <si>
    <t>https://redd.it/5fobor</t>
  </si>
  <si>
    <t>[EVENT] Referendum of Unification</t>
  </si>
  <si>
    <t>5fo6wc</t>
  </si>
  <si>
    <t>https://redd.it/5fo6wc</t>
  </si>
  <si>
    <t>[CONFLICT] Helping Enforce the No Fly Zone</t>
  </si>
  <si>
    <t>5fo5s2</t>
  </si>
  <si>
    <t>https://redd.it/5fo5s2</t>
  </si>
  <si>
    <t>[EVENT]Economic Restructuring Act of 2023</t>
  </si>
  <si>
    <t>5fnzov</t>
  </si>
  <si>
    <t>https://redd.it/5fnzov</t>
  </si>
  <si>
    <t>[DIPLOMACY] Levantine Sea Ties</t>
  </si>
  <si>
    <t>5fnxvn</t>
  </si>
  <si>
    <t>https://redd.it/5fnxvn</t>
  </si>
  <si>
    <t>[EVENT]Construction of a Eurasian Canal</t>
  </si>
  <si>
    <t>5fnth3</t>
  </si>
  <si>
    <t>https://redd.it/5fnth3</t>
  </si>
  <si>
    <t>[EVENT]The Rise of Protest Choirs pt.1 Hungary</t>
  </si>
  <si>
    <t>5fnszi</t>
  </si>
  <si>
    <t>https://redd.it/5fnszi</t>
  </si>
  <si>
    <t>[EVENT] Reorganization of the United States Army</t>
  </si>
  <si>
    <t>5fns6o</t>
  </si>
  <si>
    <t>https://redd.it/5fns6o</t>
  </si>
  <si>
    <t>[DIPLOMACY]Catalan to Paris</t>
  </si>
  <si>
    <t>5fns2j</t>
  </si>
  <si>
    <t>https://redd.it/5fns2j</t>
  </si>
  <si>
    <t>[META] Hiatus (but for real this time)</t>
  </si>
  <si>
    <t>5fnpck</t>
  </si>
  <si>
    <t>https://redd.it/5fnpck</t>
  </si>
  <si>
    <t>[NEWS] Constitutional referendum to be held in July</t>
  </si>
  <si>
    <t>5fnnns</t>
  </si>
  <si>
    <t>https://redd.it/5fnnns</t>
  </si>
  <si>
    <t>5fnnjw</t>
  </si>
  <si>
    <t>https://redd.it/5fnnjw</t>
  </si>
  <si>
    <t>[EVENT] LDP Internal Convention: On the Constitution</t>
  </si>
  <si>
    <t>5fnkui</t>
  </si>
  <si>
    <t>https://redd.it/5fnkui</t>
  </si>
  <si>
    <t>[NEWS]Liberal Democrat Party Condemns "Young and Brash" Leader of the Peace and Prosperity Party</t>
  </si>
  <si>
    <t>5fnkme</t>
  </si>
  <si>
    <t>https://redd.it/5fnkme</t>
  </si>
  <si>
    <t>[NEWS] Chinese Musical Commission releases yet another Hit Single!</t>
  </si>
  <si>
    <t>Diotoiren</t>
  </si>
  <si>
    <t>5fnkh4</t>
  </si>
  <si>
    <t>https://redd.it/5fnkh4</t>
  </si>
  <si>
    <t>[DIPLOMACY] Beijing - Sacramento 2023</t>
  </si>
  <si>
    <t>5fnkgt</t>
  </si>
  <si>
    <t>https://redd.it/5fnkgt</t>
  </si>
  <si>
    <t>[DIPLOMACY] Beijing - Abuja 2023: Alliances</t>
  </si>
  <si>
    <t>5fnkgm</t>
  </si>
  <si>
    <t>https://redd.it/5fnkgm</t>
  </si>
  <si>
    <t>[ECONOMIC] PRC Economic Reports for 2022 and 2023</t>
  </si>
  <si>
    <t>5fnkgb</t>
  </si>
  <si>
    <t>https://redd.it/5fnkgb</t>
  </si>
  <si>
    <t>[EVENT] Mongolian development program</t>
  </si>
  <si>
    <t>5fnkg1</t>
  </si>
  <si>
    <t>https://redd.it/5fnkg1</t>
  </si>
  <si>
    <t>[EVENT] Mr. President Jackie Chan on Education</t>
  </si>
  <si>
    <t>5fnkfr</t>
  </si>
  <si>
    <t>https://redd.it/5fnkfr</t>
  </si>
  <si>
    <t>[TECH] Project: Dragon Glass</t>
  </si>
  <si>
    <t>5fnkfi</t>
  </si>
  <si>
    <t>https://redd.it/5fnkfi</t>
  </si>
  <si>
    <t>[TECH] Project: Alpha</t>
  </si>
  <si>
    <t>5fnkfd</t>
  </si>
  <si>
    <t>https://redd.it/5fnkfd</t>
  </si>
  <si>
    <t>[SECRET] Project: ARC</t>
  </si>
  <si>
    <t>5fnkf8</t>
  </si>
  <si>
    <t>https://redd.it/5fnkf8</t>
  </si>
  <si>
    <t>[TECH] Project: Ultra</t>
  </si>
  <si>
    <t>5fnkf1</t>
  </si>
  <si>
    <t>https://redd.it/5fnkf1</t>
  </si>
  <si>
    <t>[EVENT] F-22 Production Facilities</t>
  </si>
  <si>
    <t>5fnjbl</t>
  </si>
  <si>
    <t>https://redd.it/5fnjbl</t>
  </si>
  <si>
    <t>[EVENT] Croatia gives Slovenians half the seats in Parliament</t>
  </si>
  <si>
    <t>5fniyx</t>
  </si>
  <si>
    <t>https://redd.it/5fniyx</t>
  </si>
  <si>
    <t>[NEWS] [EVENT] Recent Presiding Officer Debate Bombed</t>
  </si>
  <si>
    <t>5fni6u</t>
  </si>
  <si>
    <t>https://redd.it/5fni6u</t>
  </si>
  <si>
    <t>[DIPLOMACY] Beijing - Moscow 2023: Cooperation</t>
  </si>
  <si>
    <t>5fnhvm</t>
  </si>
  <si>
    <t>https://redd.it/5fnhvm</t>
  </si>
  <si>
    <t>5fngzb</t>
  </si>
  <si>
    <t>https://redd.it/5fngzb</t>
  </si>
  <si>
    <t>[UN]Tampering in the United Nations is an Offense Against the Entire International Community</t>
  </si>
  <si>
    <t>5fng1s</t>
  </si>
  <si>
    <t>https://redd.it/5fng1s</t>
  </si>
  <si>
    <t>5fnelv</t>
  </si>
  <si>
    <t>https://redd.it/5fnelv</t>
  </si>
  <si>
    <t>[DIPLOMACY] Mexico City - Baejing 2023</t>
  </si>
  <si>
    <t>5fnefq</t>
  </si>
  <si>
    <t>https://redd.it/5fnefq</t>
  </si>
  <si>
    <t>5fndpm</t>
  </si>
  <si>
    <t>https://redd.it/5fndpm</t>
  </si>
  <si>
    <t>[EVENT] Hans Wald Appears on National Television</t>
  </si>
  <si>
    <t>5fncvk</t>
  </si>
  <si>
    <t>https://redd.it/5fncvk</t>
  </si>
  <si>
    <t>[DIPLOMACY] To Arabia on the Subject of Jerry Mcguire</t>
  </si>
  <si>
    <t>5fnako</t>
  </si>
  <si>
    <t>https://redd.it/5fnako</t>
  </si>
  <si>
    <t>5fn9r7</t>
  </si>
  <si>
    <t>https://redd.it/5fn9r7</t>
  </si>
  <si>
    <t>[SECRET] M1014 Terminal Intercept Shell "Robin Hood"</t>
  </si>
  <si>
    <t>5fn7wo</t>
  </si>
  <si>
    <t>https://redd.it/5fn7wo</t>
  </si>
  <si>
    <t>[DIPLOMACY] A Formal Invitation, or an Attempt to Realign</t>
  </si>
  <si>
    <t>5fn6wa</t>
  </si>
  <si>
    <t>https://redd.it/5fn6wa</t>
  </si>
  <si>
    <t>[TECH] Non-Intrusive Inspection</t>
  </si>
  <si>
    <t>5fn61u</t>
  </si>
  <si>
    <t>https://redd.it/5fn61u</t>
  </si>
  <si>
    <t>[EVENT] King Benjamin I Takes To The Streets</t>
  </si>
  <si>
    <t>5fn48s</t>
  </si>
  <si>
    <t>https://redd.it/5fn48s</t>
  </si>
  <si>
    <t>[TECH] LMRAAM</t>
  </si>
  <si>
    <t>5fn44u</t>
  </si>
  <si>
    <t>https://redd.it/5fn44u</t>
  </si>
  <si>
    <t>5fn3lu</t>
  </si>
  <si>
    <t>https://redd.it/5fn3lu</t>
  </si>
  <si>
    <t>5fn31q</t>
  </si>
  <si>
    <t>https://redd.it/5fn31q</t>
  </si>
  <si>
    <t>[DIPLOMACY] To Tajikistan</t>
  </si>
  <si>
    <t>5fn1hh</t>
  </si>
  <si>
    <t>https://redd.it/5fn1hh</t>
  </si>
  <si>
    <t>[DIPLOMACY] Croatia to the Danubian Republic</t>
  </si>
  <si>
    <t>5fn13b</t>
  </si>
  <si>
    <t>https://redd.it/5fn13b</t>
  </si>
  <si>
    <t>[DIPLOMACY] To the US, about F-22s.</t>
  </si>
  <si>
    <t>5fn11d</t>
  </si>
  <si>
    <t>https://redd.it/5fn11d</t>
  </si>
  <si>
    <t>[META] Declaim Samoa</t>
  </si>
  <si>
    <t>5fn110</t>
  </si>
  <si>
    <t>https://redd.it/5fn110</t>
  </si>
  <si>
    <t>[DIPLOMACY] Adopting the ECO</t>
  </si>
  <si>
    <t>5fn0wb</t>
  </si>
  <si>
    <t>https://redd.it/5fn0wb</t>
  </si>
  <si>
    <t>[DIPLOMACY] Still not a cult.</t>
  </si>
  <si>
    <t>5fn0fe</t>
  </si>
  <si>
    <t>https://redd.it/5fn0fe</t>
  </si>
  <si>
    <t>[EVENT] The Trans-Oregon Highway</t>
  </si>
  <si>
    <t>5fn092</t>
  </si>
  <si>
    <t>https://redd.it/5fn092</t>
  </si>
  <si>
    <t>[DIPLOMACY] Negotiating (Southern) Malian Surrender</t>
  </si>
  <si>
    <t>5fn02k</t>
  </si>
  <si>
    <t>https://redd.it/5fn02k</t>
  </si>
  <si>
    <t>[DIPLOMACY] Croatia to Catalan</t>
  </si>
  <si>
    <t>5fmz2q</t>
  </si>
  <si>
    <t>https://redd.it/5fmz2q</t>
  </si>
  <si>
    <t>[CONFLICT] Operation Sovereignty</t>
  </si>
  <si>
    <t>5fmw7g</t>
  </si>
  <si>
    <t>https://redd.it/5fmw7g</t>
  </si>
  <si>
    <t>[ECONOMIC] Portuguese Economic Statement, 2023</t>
  </si>
  <si>
    <t>5fmvzh</t>
  </si>
  <si>
    <t>https://redd.it/5fmvzh</t>
  </si>
  <si>
    <t>[DIPLOMACY] France to New France</t>
  </si>
  <si>
    <t>5fmvmi</t>
  </si>
  <si>
    <t>https://redd.it/5fmvmi</t>
  </si>
  <si>
    <t>[DIPLOMACY] Whispers from the North</t>
  </si>
  <si>
    <t>5fmtbe</t>
  </si>
  <si>
    <t>https://redd.it/5fmtbe</t>
  </si>
  <si>
    <t>[DIPLOMACY] To the Walloons</t>
  </si>
  <si>
    <t>5fmszx</t>
  </si>
  <si>
    <t>https://redd.it/5fmszx</t>
  </si>
  <si>
    <t>[EVENT] One Law for One People</t>
  </si>
  <si>
    <t>5fmsda</t>
  </si>
  <si>
    <t>https://redd.it/5fmsda</t>
  </si>
  <si>
    <t>[DIPLOMACY] Algiers - TPA</t>
  </si>
  <si>
    <t>5fmh4d</t>
  </si>
  <si>
    <t>https://redd.it/5fmh4d</t>
  </si>
  <si>
    <t>[EVENT] Slovenian Parliament Dissolved</t>
  </si>
  <si>
    <t>5fmggz</t>
  </si>
  <si>
    <t>https://redd.it/5fmggz</t>
  </si>
  <si>
    <t>5fmf3y</t>
  </si>
  <si>
    <t>https://redd.it/5fmf3y</t>
  </si>
  <si>
    <t>[EVENT] The Hero Slovenia Needs</t>
  </si>
  <si>
    <t>5fmd4p</t>
  </si>
  <si>
    <t>https://redd.it/5fmd4p</t>
  </si>
  <si>
    <t>[EVENT] Miguel II holds charity event</t>
  </si>
  <si>
    <t>5fmcwt</t>
  </si>
  <si>
    <t>https://redd.it/5fmcwt</t>
  </si>
  <si>
    <t>5fm999</t>
  </si>
  <si>
    <t>https://redd.it/5fm999</t>
  </si>
  <si>
    <t>[SECRET] "The Outback Aeronautics Development and Test Facility"</t>
  </si>
  <si>
    <t>5fm91r</t>
  </si>
  <si>
    <t>https://redd.it/5fm91r</t>
  </si>
  <si>
    <t>[EVENT] Vindicating Israel</t>
  </si>
  <si>
    <t>5fm8ve</t>
  </si>
  <si>
    <t>https://redd.it/5fm8ve</t>
  </si>
  <si>
    <t>5fm4qj</t>
  </si>
  <si>
    <t>https://redd.it/5fm4qj</t>
  </si>
  <si>
    <t>[EVENT] Cameroon Alumina Limited greenfield project</t>
  </si>
  <si>
    <t>5flyp1</t>
  </si>
  <si>
    <t>https://redd.it/5flyp1</t>
  </si>
  <si>
    <t>[EVENT] Military Expansion Act 2023.</t>
  </si>
  <si>
    <t>5flx2q</t>
  </si>
  <si>
    <t>https://redd.it/5flx2q</t>
  </si>
  <si>
    <t>[EVENT] Naval Production 2023</t>
  </si>
  <si>
    <t>5flvw4</t>
  </si>
  <si>
    <t>https://redd.it/5flvw4</t>
  </si>
  <si>
    <t>[CONFLICT]Preemptive military positioning</t>
  </si>
  <si>
    <t>5flvo9</t>
  </si>
  <si>
    <t>https://redd.it/5flvo9</t>
  </si>
  <si>
    <t>[EVENT] Icelandic presidential election</t>
  </si>
  <si>
    <t>5flutl</t>
  </si>
  <si>
    <t>https://redd.it/5flutl</t>
  </si>
  <si>
    <t>[NEWS] Kevin Hollinrake MP to oversee plan of devolution to the North</t>
  </si>
  <si>
    <t>5flu91</t>
  </si>
  <si>
    <t>https://redd.it/5flu91</t>
  </si>
  <si>
    <t>[META] /u/TheFallenHero is going to run the Northern Assembly</t>
  </si>
  <si>
    <t>5flr4w</t>
  </si>
  <si>
    <t>https://redd.it/5flr4w</t>
  </si>
  <si>
    <t>[CLAIM] Republic of Angola</t>
  </si>
  <si>
    <t>5flpru</t>
  </si>
  <si>
    <t>https://redd.it/5flpru</t>
  </si>
  <si>
    <t>[CLAIM] Croatia</t>
  </si>
  <si>
    <t>5flpr7</t>
  </si>
  <si>
    <t>https://redd.it/5flpr7</t>
  </si>
  <si>
    <t>5flp27</t>
  </si>
  <si>
    <t>https://redd.it/5flp27</t>
  </si>
  <si>
    <t>[DIPLOMACY] Arabia invites parties involved in the Gulf crisis to a conference in Riyadh</t>
  </si>
  <si>
    <t>5flnaw</t>
  </si>
  <si>
    <t>https://redd.it/5flnaw</t>
  </si>
  <si>
    <t>[CLAIM]The United Kingdom of the Netherlands</t>
  </si>
  <si>
    <t>5flmqe</t>
  </si>
  <si>
    <t>https://redd.it/5flmqe</t>
  </si>
  <si>
    <t>[ECONOMIC] Floridian Report for 2023</t>
  </si>
  <si>
    <t>5fll8k</t>
  </si>
  <si>
    <t>https://redd.it/5fll8k</t>
  </si>
  <si>
    <t>[CONFLICT] Deployment, a re-do</t>
  </si>
  <si>
    <t>5flk8t</t>
  </si>
  <si>
    <t>https://redd.it/5flk8t</t>
  </si>
  <si>
    <t>[EVENT] Prudhoe and Nome: Deep Water Ports</t>
  </si>
  <si>
    <t>5flk08</t>
  </si>
  <si>
    <t>https://redd.it/5flk08</t>
  </si>
  <si>
    <t>[DIPLOMACY]Sundan-Brunei cooperation accords</t>
  </si>
  <si>
    <t>5fljac</t>
  </si>
  <si>
    <t>https://redd.it/5fljac</t>
  </si>
  <si>
    <t>[EVENT] Western African Federation Expeditionary Forces</t>
  </si>
  <si>
    <t>5flj41</t>
  </si>
  <si>
    <t>https://redd.it/5flj41</t>
  </si>
  <si>
    <t>[EXPANSION] GMC Requests Basing Rights in Mauritania</t>
  </si>
  <si>
    <t>5flg2d</t>
  </si>
  <si>
    <t>https://redd.it/5flg2d</t>
  </si>
  <si>
    <t>5flex0</t>
  </si>
  <si>
    <t>https://redd.it/5flex0</t>
  </si>
  <si>
    <t>[EXPANSION] Benin is in</t>
  </si>
  <si>
    <t>5fleqf</t>
  </si>
  <si>
    <t>https://redd.it/5fleqf</t>
  </si>
  <si>
    <t>[EVENT] USS John F. Kennedy Commissioned | USS Enterprise Laid Down</t>
  </si>
  <si>
    <t>5flabu</t>
  </si>
  <si>
    <t>https://redd.it/5flabu</t>
  </si>
  <si>
    <t>5fl9ty</t>
  </si>
  <si>
    <t>https://redd.it/5fl9ty</t>
  </si>
  <si>
    <t>[DIPLOMACY] Northwest Passage Opened for International Trade</t>
  </si>
  <si>
    <t>5fl8pr</t>
  </si>
  <si>
    <t>https://redd.it/5fl8pr</t>
  </si>
  <si>
    <t>[EVENT]Construction of APCs</t>
  </si>
  <si>
    <t>5fl8g3</t>
  </si>
  <si>
    <t>https://redd.it/5fl8g3</t>
  </si>
  <si>
    <t>[NEWS]Decline of Islamic Extremism in Maldives</t>
  </si>
  <si>
    <t>5fl69o</t>
  </si>
  <si>
    <t>https://redd.it/5fl69o</t>
  </si>
  <si>
    <t>5fl1p7</t>
  </si>
  <si>
    <t>https://redd.it/5fl1p7</t>
  </si>
  <si>
    <t>5fl1i9</t>
  </si>
  <si>
    <t>https://redd.it/5fl1i9</t>
  </si>
  <si>
    <t>5fl13x</t>
  </si>
  <si>
    <t>https://redd.it/5fl13x</t>
  </si>
  <si>
    <t>[CONFLICT] CSG-1 Assigned to Guantanamo Bay</t>
  </si>
  <si>
    <t>5fkzv4</t>
  </si>
  <si>
    <t>https://redd.it/5fkzv4</t>
  </si>
  <si>
    <t>[DIPLOMACY] An Offer For Help</t>
  </si>
  <si>
    <t>5fkzte</t>
  </si>
  <si>
    <t>https://redd.it/5fkzte</t>
  </si>
  <si>
    <t>[DIPLOMACY] To the USA about the UAE</t>
  </si>
  <si>
    <t>5fkyh2</t>
  </si>
  <si>
    <t>https://redd.it/5fkyh2</t>
  </si>
  <si>
    <t>[EVENT] [CONFLICT] Guantanamo Expansion</t>
  </si>
  <si>
    <t>5fkx0u</t>
  </si>
  <si>
    <t>https://redd.it/5fkx0u</t>
  </si>
  <si>
    <t>[EVENT]parliament announces referendum on creating regional assemblies in England</t>
  </si>
  <si>
    <t>5fkux2</t>
  </si>
  <si>
    <t>https://redd.it/5fkux2</t>
  </si>
  <si>
    <t>[META] CommieKiller757 is my 2ic</t>
  </si>
  <si>
    <t>5fkmou</t>
  </si>
  <si>
    <t>https://redd.it/5fkmou</t>
  </si>
  <si>
    <t>[DIPLOMACY] Full explanation of Arabian foreign policy towards Bahrain and the UAE</t>
  </si>
  <si>
    <t>5fklko</t>
  </si>
  <si>
    <t>https://redd.it/5fklko</t>
  </si>
  <si>
    <t>[NEWS] The General Election of 2023</t>
  </si>
  <si>
    <t>5fkkaf</t>
  </si>
  <si>
    <t>https://redd.it/5fkkaf</t>
  </si>
  <si>
    <t>[CONFLICT] Reaffirming our Friendship with the Gulf States</t>
  </si>
  <si>
    <t>5fkg68</t>
  </si>
  <si>
    <t>https://redd.it/5fkg68</t>
  </si>
  <si>
    <t>[EXPANSION] President Sergio Mattarella steps Down</t>
  </si>
  <si>
    <t>5fkdgl</t>
  </si>
  <si>
    <t>https://redd.it/5fkdgl</t>
  </si>
  <si>
    <t>[COVERT OPS] Coup in the UAE</t>
  </si>
  <si>
    <t>5fkcd7</t>
  </si>
  <si>
    <t>https://redd.it/5fkcd7</t>
  </si>
  <si>
    <t>[EVENT] King of Catalan under the knife</t>
  </si>
  <si>
    <t>5fk4pe</t>
  </si>
  <si>
    <t>https://redd.it/5fk4pe</t>
  </si>
  <si>
    <t>[COVERT OPS] UN: "Israel tried to trick us", an insurgency forms in Bahrain, coups on Tuvalu and Tonga, and more!</t>
  </si>
  <si>
    <t>5fk4nd</t>
  </si>
  <si>
    <t>https://redd.it/5fk4nd</t>
  </si>
  <si>
    <t>[EVENT] Australian National Party GOTV</t>
  </si>
  <si>
    <t>5fk2vz</t>
  </si>
  <si>
    <t>https://redd.it/5fk2vz</t>
  </si>
  <si>
    <t>[SECRET] Expanding ESS/Radar Capabilities</t>
  </si>
  <si>
    <t>5fjzwc</t>
  </si>
  <si>
    <t>https://redd.it/5fjzwc</t>
  </si>
  <si>
    <t>[DIPLOMACY] Catalan to Lisbon and Paris</t>
  </si>
  <si>
    <t>5fjzd1</t>
  </si>
  <si>
    <t>https://redd.it/5fjzd1</t>
  </si>
  <si>
    <t>[EVENT] Restoring the military of Timor-Leste</t>
  </si>
  <si>
    <t>5fjrnm</t>
  </si>
  <si>
    <t>https://redd.it/5fjrnm</t>
  </si>
  <si>
    <t>[DIPLOMACY] To ALL, each and everyone one of,</t>
  </si>
  <si>
    <t>5fjq7c</t>
  </si>
  <si>
    <t>https://redd.it/5fjq7c</t>
  </si>
  <si>
    <t>[EVENT] Mustering of support for Vietnamese independence struggle</t>
  </si>
  <si>
    <t>5fjo5a</t>
  </si>
  <si>
    <t>https://redd.it/5fjo5a</t>
  </si>
  <si>
    <t>[NEWS] The Bishop-king of Catalan has been shot.</t>
  </si>
  <si>
    <t>5fjo1p</t>
  </si>
  <si>
    <t>https://redd.it/5fjo1p</t>
  </si>
  <si>
    <t>[NEWS] Royal Canadian Navy to make a stop in Belize</t>
  </si>
  <si>
    <t>5fjn5a</t>
  </si>
  <si>
    <t>https://redd.it/5fjn5a</t>
  </si>
  <si>
    <t>[EVENT]Sundan Lighter-than-air research</t>
  </si>
  <si>
    <t>5fjmvi</t>
  </si>
  <si>
    <t>https://redd.it/5fjmvi</t>
  </si>
  <si>
    <t>[EVENT]Language Laws</t>
  </si>
  <si>
    <t>5fjdo0</t>
  </si>
  <si>
    <t>https://redd.it/5fjdo0</t>
  </si>
  <si>
    <t>[EVENT] Azteca Youth</t>
  </si>
  <si>
    <t>5fjalh</t>
  </si>
  <si>
    <t>https://redd.it/5fjalh</t>
  </si>
  <si>
    <t>[EXPANSION]Comoros referendum on joining Indian Ocean Trade and Development Council</t>
  </si>
  <si>
    <t>5fj9ti</t>
  </si>
  <si>
    <t>https://redd.it/5fj9ti</t>
  </si>
  <si>
    <t>[EVENT] Enabling Infrastructure Act</t>
  </si>
  <si>
    <t>5fj9m5</t>
  </si>
  <si>
    <t>https://redd.it/5fj9m5</t>
  </si>
  <si>
    <t>[NEWS]Sri Lanka and Maldives announce joint defense</t>
  </si>
  <si>
    <t>5fj87l</t>
  </si>
  <si>
    <t>https://redd.it/5fj87l</t>
  </si>
  <si>
    <t>[NEWS] South Korean K2-KAPS tanks delivered</t>
  </si>
  <si>
    <t>5fj7fd</t>
  </si>
  <si>
    <t>https://redd.it/5fj7fd</t>
  </si>
  <si>
    <t>[META] Switzerland vs France on ownership of Lake Geneva</t>
  </si>
  <si>
    <t>5fj6sz</t>
  </si>
  <si>
    <t>https://redd.it/5fj6sz</t>
  </si>
  <si>
    <t>[EVENT]Military exercises between Maldives and Sri Lanka</t>
  </si>
  <si>
    <t>5fj5hj</t>
  </si>
  <si>
    <t>https://redd.it/5fj5hj</t>
  </si>
  <si>
    <t>[DIPLOMACY] Communicating with CEMAC</t>
  </si>
  <si>
    <t>5fj4q0</t>
  </si>
  <si>
    <t>https://redd.it/5fj4q0</t>
  </si>
  <si>
    <t>[DIPLOMACY]Swiss National Bank is open to short-term lending to nations in need</t>
  </si>
  <si>
    <t>5fj38z</t>
  </si>
  <si>
    <t>https://redd.it/5fj38z</t>
  </si>
  <si>
    <t>[NEWS] Protests in Catalan turn violent</t>
  </si>
  <si>
    <t>5fj329</t>
  </si>
  <si>
    <t>https://redd.it/5fj329</t>
  </si>
  <si>
    <t>[DIPLOMACY] Iceland is Free!</t>
  </si>
  <si>
    <t>5fj2vo</t>
  </si>
  <si>
    <t>https://redd.it/5fj2vo</t>
  </si>
  <si>
    <t>[EVENT] Turkish Presidential Election 2022</t>
  </si>
  <si>
    <t>5fizm6</t>
  </si>
  <si>
    <t>https://redd.it/5fizm6</t>
  </si>
  <si>
    <t>[DIPLOMACY] Russia sell us delivery planes</t>
  </si>
  <si>
    <t>5fivsd</t>
  </si>
  <si>
    <t>https://redd.it/5fivsd</t>
  </si>
  <si>
    <t>[NEWS] Pork is allowed in Private</t>
  </si>
  <si>
    <t>5fiude</t>
  </si>
  <si>
    <t>https://redd.it/5fiude</t>
  </si>
  <si>
    <t>[NEWS] Casa De Nariona Treaty signed!</t>
  </si>
  <si>
    <t>5fisvp</t>
  </si>
  <si>
    <t>https://redd.it/5fisvp</t>
  </si>
  <si>
    <t>[DIPLOMACY] Foreign investment requests</t>
  </si>
  <si>
    <t>5fidse</t>
  </si>
  <si>
    <t>https://redd.it/5fidse</t>
  </si>
  <si>
    <t>5fhkpr</t>
  </si>
  <si>
    <t>https://redd.it/5fhkpr</t>
  </si>
  <si>
    <t>[DIPLOMACY] Sanctions on Oman</t>
  </si>
  <si>
    <t>5fheqj</t>
  </si>
  <si>
    <t>https://redd.it/5fheqj</t>
  </si>
  <si>
    <t>[ECONOMIC] Omani Budget 2023</t>
  </si>
  <si>
    <t>5fh6g3</t>
  </si>
  <si>
    <t>https://redd.it/5fh6g3</t>
  </si>
  <si>
    <t>[EVENT] Taking back Southern Shabwa Governorate</t>
  </si>
  <si>
    <t>5fh4qi</t>
  </si>
  <si>
    <t>https://redd.it/5fh4qi</t>
  </si>
  <si>
    <t>[CONFLICT] Texas Shark</t>
  </si>
  <si>
    <t>5fh19i</t>
  </si>
  <si>
    <t>https://redd.it/5fh19i</t>
  </si>
  <si>
    <t>[DIPLOMACY] Results of UAE-Omani Meeting</t>
  </si>
  <si>
    <t>5fgxy7</t>
  </si>
  <si>
    <t>https://redd.it/5fgxy7</t>
  </si>
  <si>
    <t>[EVENT] The Referendum</t>
  </si>
  <si>
    <t>5fgxwx</t>
  </si>
  <si>
    <t>https://redd.it/5fgxwx</t>
  </si>
  <si>
    <t>5fgxpw</t>
  </si>
  <si>
    <t>https://redd.it/5fgxpw</t>
  </si>
  <si>
    <t>[EVENT] Pro Funding</t>
  </si>
  <si>
    <t>5fgwff</t>
  </si>
  <si>
    <t>https://redd.it/5fgwff</t>
  </si>
  <si>
    <t>[NEWS] Advancement of Labour Standards Act of 2023</t>
  </si>
  <si>
    <t>BSGIII</t>
  </si>
  <si>
    <t>5fgvx7</t>
  </si>
  <si>
    <t>https://redd.it/5fgvx7</t>
  </si>
  <si>
    <t>5fgvhd</t>
  </si>
  <si>
    <t>https://redd.it/5fgvhd</t>
  </si>
  <si>
    <t>[NEWS] Referendum to be Held</t>
  </si>
  <si>
    <t>5fgtpu</t>
  </si>
  <si>
    <t>https://redd.it/5fgtpu</t>
  </si>
  <si>
    <t>[EVENT] The Future of Lake Chad</t>
  </si>
  <si>
    <t>5fgswc</t>
  </si>
  <si>
    <t>https://redd.it/5fgswc</t>
  </si>
  <si>
    <t>5fgs84</t>
  </si>
  <si>
    <t>https://redd.it/5fgs84</t>
  </si>
  <si>
    <t>[EVENT] Jerry Mcguire Announces "Sky Justice" Campaign</t>
  </si>
  <si>
    <t>5fgrzs</t>
  </si>
  <si>
    <t>https://redd.it/5fgrzs</t>
  </si>
  <si>
    <t>[DIPLOMACY]First Annual APCC Summit</t>
  </si>
  <si>
    <t>5fgrdj</t>
  </si>
  <si>
    <t>https://redd.it/5fgrdj</t>
  </si>
  <si>
    <t>[DIPLOMACY] To the nations of the EU an NATO</t>
  </si>
  <si>
    <t>5fgr8w</t>
  </si>
  <si>
    <t>https://redd.it/5fgr8w</t>
  </si>
  <si>
    <t>[SECRET] Any Goddamn Face for Slovenia</t>
  </si>
  <si>
    <t>5fgpqv</t>
  </si>
  <si>
    <t>https://redd.it/5fgpqv</t>
  </si>
  <si>
    <t>[CONFLICT] Amphibious Strike</t>
  </si>
  <si>
    <t>5fgp4t</t>
  </si>
  <si>
    <t>https://redd.it/5fgp4t</t>
  </si>
  <si>
    <t>[EVENT] Hearts and Minds</t>
  </si>
  <si>
    <t>5fgogt</t>
  </si>
  <si>
    <t>https://redd.it/5fgogt</t>
  </si>
  <si>
    <t>5fgo5c</t>
  </si>
  <si>
    <t>https://redd.it/5fgo5c</t>
  </si>
  <si>
    <t>[NEWS] Qatar Announces It Will Have Leadership</t>
  </si>
  <si>
    <t>5fgmgi</t>
  </si>
  <si>
    <t>https://redd.it/5fgmgi</t>
  </si>
  <si>
    <t>[ECONOMIC] Danubian Republic 2023 Economic Outlook</t>
  </si>
  <si>
    <t>5fgm1i</t>
  </si>
  <si>
    <t>https://redd.it/5fgm1i</t>
  </si>
  <si>
    <t>[EVENT] Production Schedule: 2023</t>
  </si>
  <si>
    <t>5fglta</t>
  </si>
  <si>
    <t>https://redd.it/5fglta</t>
  </si>
  <si>
    <t>[NEWS] Azteca Youth</t>
  </si>
  <si>
    <t>5fgkt1</t>
  </si>
  <si>
    <t>https://redd.it/5fgkt1</t>
  </si>
  <si>
    <t>[ECONOMIC] Mexican Economics Report 2023</t>
  </si>
  <si>
    <t>5fgkbm</t>
  </si>
  <si>
    <t>https://redd.it/5fgkbm</t>
  </si>
  <si>
    <t>[EVENT] Very Large Space Telescope</t>
  </si>
  <si>
    <t>5fgjx3</t>
  </si>
  <si>
    <t>https://redd.it/5fgjx3</t>
  </si>
  <si>
    <t>[EVENT](Time Bubble) 2021 Federal Elections</t>
  </si>
  <si>
    <t>5fgjsq</t>
  </si>
  <si>
    <t>https://redd.it/5fgjsq</t>
  </si>
  <si>
    <t>[TECH] Restarting our Deck-Edge Elevator project.</t>
  </si>
  <si>
    <t>5fgj3g</t>
  </si>
  <si>
    <t>https://redd.it/5fgj3g</t>
  </si>
  <si>
    <t>[EVENT] Upgrading the gun in our tanks</t>
  </si>
  <si>
    <t>5fgij5</t>
  </si>
  <si>
    <t>https://redd.it/5fgij5</t>
  </si>
  <si>
    <t>Azailon</t>
  </si>
  <si>
    <t>5fghx3</t>
  </si>
  <si>
    <t>https://redd.it/5fghx3</t>
  </si>
  <si>
    <t>[CONFLICT] Operation Noisemaker</t>
  </si>
  <si>
    <t>5fggq4</t>
  </si>
  <si>
    <t>https://redd.it/5fggq4</t>
  </si>
  <si>
    <t>[DIPLOMACY] To all Catholic Nations</t>
  </si>
  <si>
    <t>5fgf4x</t>
  </si>
  <si>
    <t>https://redd.it/5fgf4x</t>
  </si>
  <si>
    <t>[ECONOMIC] Mexican Economics Report 2022</t>
  </si>
  <si>
    <t>5fgdhj</t>
  </si>
  <si>
    <t>https://redd.it/5fgdhj</t>
  </si>
  <si>
    <t>[EVENT] Andorra Recount</t>
  </si>
  <si>
    <t>5fgcxx</t>
  </si>
  <si>
    <t>https://redd.it/5fgcxx</t>
  </si>
  <si>
    <t>[CONFLICT] Exercise Summer Shark</t>
  </si>
  <si>
    <t>5fgabd</t>
  </si>
  <si>
    <t>https://redd.it/5fgabd</t>
  </si>
  <si>
    <t>[NEWS] Dissolution</t>
  </si>
  <si>
    <t>5fga2c</t>
  </si>
  <si>
    <t>https://redd.it/5fga2c</t>
  </si>
  <si>
    <t>[NEWS] Andorra Chooses</t>
  </si>
  <si>
    <t>5fg9zi</t>
  </si>
  <si>
    <t>https://redd.it/5fg9zi</t>
  </si>
  <si>
    <t>[EVENT] Andorra Vote</t>
  </si>
  <si>
    <t>5fg8bt</t>
  </si>
  <si>
    <t>https://redd.it/5fg8bt</t>
  </si>
  <si>
    <t>[CONFLICT] Operation Rampant Lion</t>
  </si>
  <si>
    <t>5fg7np</t>
  </si>
  <si>
    <t>https://redd.it/5fg7np</t>
  </si>
  <si>
    <t>[ECONOMIC] Baltic Union 2023</t>
  </si>
  <si>
    <t>5fg66h</t>
  </si>
  <si>
    <t>https://redd.it/5fg66h</t>
  </si>
  <si>
    <t>[CONFLICT] "Love is a Closed Door?"</t>
  </si>
  <si>
    <t>5fg5vs</t>
  </si>
  <si>
    <t>https://redd.it/5fg5vs</t>
  </si>
  <si>
    <t>[EVENT] Rebuild the Buddhas</t>
  </si>
  <si>
    <t>5fg5r5</t>
  </si>
  <si>
    <t>https://redd.it/5fg5r5</t>
  </si>
  <si>
    <t>[ECONOMIC] The Afghan Report, 2023</t>
  </si>
  <si>
    <t>5fg3cx</t>
  </si>
  <si>
    <t>https://redd.it/5fg3cx</t>
  </si>
  <si>
    <t>[NEWS][ROLEPLAY] "The Outback Republic II"</t>
  </si>
  <si>
    <t>5fg2vs</t>
  </si>
  <si>
    <t>https://redd.it/5fg2vs</t>
  </si>
  <si>
    <t>[NEWS] Announcement of Candidacy for President of Afghanistan and Significant Parties for 2023 Wolesi Jirga Elections</t>
  </si>
  <si>
    <t>5fg1th</t>
  </si>
  <si>
    <t>https://redd.it/5fg1th</t>
  </si>
  <si>
    <t>[DIPLOMACY] Texas to Florida</t>
  </si>
  <si>
    <t>5ffzfq</t>
  </si>
  <si>
    <t>https://redd.it/5ffzfq</t>
  </si>
  <si>
    <t>[ECONOMIC] WAF Economic Report 2023</t>
  </si>
  <si>
    <t>5ffyyt</t>
  </si>
  <si>
    <t>https://redd.it/5ffyyt</t>
  </si>
  <si>
    <t>[EVENT] Igirigi for everyone!</t>
  </si>
  <si>
    <t>5ffxsk</t>
  </si>
  <si>
    <t>https://redd.it/5ffxsk</t>
  </si>
  <si>
    <t>[DIPLOMACY] Texas to SC</t>
  </si>
  <si>
    <t>5ffu8z</t>
  </si>
  <si>
    <t>https://redd.it/5ffu8z</t>
  </si>
  <si>
    <t>[DIPLOMACY] Austin to Washington</t>
  </si>
  <si>
    <t>5ffqnv</t>
  </si>
  <si>
    <t>https://redd.it/5ffqnv</t>
  </si>
  <si>
    <t>[EVENT] Joint Economics &amp; Co.</t>
  </si>
  <si>
    <t>5ffql9</t>
  </si>
  <si>
    <t>https://redd.it/5ffql9</t>
  </si>
  <si>
    <t>[NEWS] North Western Houthi Command Surrenders</t>
  </si>
  <si>
    <t>5fform</t>
  </si>
  <si>
    <t>https://redd.it/5fform</t>
  </si>
  <si>
    <t>[EVENT]Investment in Comoros</t>
  </si>
  <si>
    <t>5ffngt</t>
  </si>
  <si>
    <t>https://redd.it/5ffngt</t>
  </si>
  <si>
    <t>5ffkua</t>
  </si>
  <si>
    <t>https://redd.it/5ffkua</t>
  </si>
  <si>
    <t>[EXPANSION] Hey buddy, want some major infrastructure projects?</t>
  </si>
  <si>
    <t>5ffk3i</t>
  </si>
  <si>
    <t>https://redd.it/5ffk3i</t>
  </si>
  <si>
    <t>[EVENT] Brazilian Economic Deregulation</t>
  </si>
  <si>
    <t>5ffily</t>
  </si>
  <si>
    <t>https://redd.it/5ffily</t>
  </si>
  <si>
    <t>[NEWS]Maldives and Sri Lanka plan on holding military exercises soon</t>
  </si>
  <si>
    <t>5ffhe7</t>
  </si>
  <si>
    <t>https://redd.it/5ffhe7</t>
  </si>
  <si>
    <t>[EVENT] Heisei 35 (2023) Defense Budget</t>
  </si>
  <si>
    <t>5ffh5o</t>
  </si>
  <si>
    <t>https://redd.it/5ffh5o</t>
  </si>
  <si>
    <t>[EXPANSION] Malagasy Citizens Take to the Polls</t>
  </si>
  <si>
    <t>5fff0a</t>
  </si>
  <si>
    <t>https://redd.it/5fff0a</t>
  </si>
  <si>
    <t>[EVENT] Brazilian Military Production</t>
  </si>
  <si>
    <t>5ffeor</t>
  </si>
  <si>
    <t>https://redd.it/5ffeor</t>
  </si>
  <si>
    <t>[SECRET] Si vis pacem, para bellum</t>
  </si>
  <si>
    <t>5ffei5</t>
  </si>
  <si>
    <t>https://redd.it/5ffei5</t>
  </si>
  <si>
    <t>[ECONOMIC] Bilancio Dello Stato | Repubblica Mediterranea AF2023</t>
  </si>
  <si>
    <t>5ffc5o</t>
  </si>
  <si>
    <t>https://redd.it/5ffc5o</t>
  </si>
  <si>
    <t>5ff9oj</t>
  </si>
  <si>
    <t>https://redd.it/5ff9oj</t>
  </si>
  <si>
    <t>[EXPANSION] French Government Opens Talks with Belgium</t>
  </si>
  <si>
    <t>5ff6bd</t>
  </si>
  <si>
    <t>https://redd.it/5ff6bd</t>
  </si>
  <si>
    <t>[MODPOST] IMF Report 2023</t>
  </si>
  <si>
    <t>5ff5yy</t>
  </si>
  <si>
    <t>https://redd.it/5ff5yy</t>
  </si>
  <si>
    <t>[MODPOST] SK Claimant Announcement, Netherlands Available for Claiming</t>
  </si>
  <si>
    <t>5ff3j4</t>
  </si>
  <si>
    <t>https://redd.it/5ff3j4</t>
  </si>
  <si>
    <t>[BATTLE] Tenasserim Federation Invades Cambodia</t>
  </si>
  <si>
    <t>5ff3j0</t>
  </si>
  <si>
    <t>https://redd.it/5ff3j0</t>
  </si>
  <si>
    <t>[ECONOMIC] France 2023</t>
  </si>
  <si>
    <t>5ff0gk</t>
  </si>
  <si>
    <t>https://redd.it/5ff0gk</t>
  </si>
  <si>
    <t>[ECONOMIC] Japanese Economy 2023</t>
  </si>
  <si>
    <t>5fexhd</t>
  </si>
  <si>
    <t>https://redd.it/5fexhd</t>
  </si>
  <si>
    <t>[ECONOMIC] Deutschland 2023</t>
  </si>
  <si>
    <t>5few85</t>
  </si>
  <si>
    <t>https://redd.it/5few85</t>
  </si>
  <si>
    <t>[DIPLOMACY] Abuja-Paris</t>
  </si>
  <si>
    <t>5fekzu</t>
  </si>
  <si>
    <t>https://redd.it/5fekzu</t>
  </si>
  <si>
    <t>[DIPLOMACY] Samoa to The South</t>
  </si>
  <si>
    <t>5fejpo</t>
  </si>
  <si>
    <t>https://redd.it/5fejpo</t>
  </si>
  <si>
    <t>[DIPLOMACY] Imperialism and the Pacific</t>
  </si>
  <si>
    <t>5fejb3</t>
  </si>
  <si>
    <t>https://redd.it/5fejb3</t>
  </si>
  <si>
    <t>[DIPLOMACY] Abuja-Washington</t>
  </si>
  <si>
    <t>5feioe</t>
  </si>
  <si>
    <t>https://redd.it/5feioe</t>
  </si>
  <si>
    <t>[NEWS] Chairman of the Senate Seat Created</t>
  </si>
  <si>
    <t>5fegt2</t>
  </si>
  <si>
    <t>https://redd.it/5fegt2</t>
  </si>
  <si>
    <t>[NEWS] Regions renamed to Provinces</t>
  </si>
  <si>
    <t>5feg6c</t>
  </si>
  <si>
    <t>https://redd.it/5feg6c</t>
  </si>
  <si>
    <t>[DIPLOMACY] NATO (minus Spain), 2023</t>
  </si>
  <si>
    <t>5fduf3</t>
  </si>
  <si>
    <t>https://redd.it/5fduf3</t>
  </si>
  <si>
    <t>[ROLEPLAY] We will never surrender!</t>
  </si>
  <si>
    <t>5fdqkb</t>
  </si>
  <si>
    <t>https://redd.it/5fdqkb</t>
  </si>
  <si>
    <t>[NEWS] Andorran future at a crossroads.</t>
  </si>
  <si>
    <t>5fdpe8</t>
  </si>
  <si>
    <t>https://redd.it/5fdpe8</t>
  </si>
  <si>
    <t>[DIPLOMACY] Washington - Doha/Abu Dhabi, 2033</t>
  </si>
  <si>
    <t>5fdp4n</t>
  </si>
  <si>
    <t>https://redd.it/5fdp4n</t>
  </si>
  <si>
    <t>[ECONOMIC] Sudamerica Economic Report 2022</t>
  </si>
  <si>
    <t>5fdk5h</t>
  </si>
  <si>
    <t>https://redd.it/5fdk5h</t>
  </si>
  <si>
    <t>[ECONOMIC] Australia 2023</t>
  </si>
  <si>
    <t>5fdjsz</t>
  </si>
  <si>
    <t>https://redd.it/5fdjsz</t>
  </si>
  <si>
    <t>5fdhtp</t>
  </si>
  <si>
    <t>https://redd.it/5fdhtp</t>
  </si>
  <si>
    <t>5fda11</t>
  </si>
  <si>
    <t>https://redd.it/5fda11</t>
  </si>
  <si>
    <t>[DIPLOMACY] Andorra to Spain</t>
  </si>
  <si>
    <t>5fd62q</t>
  </si>
  <si>
    <t>https://redd.it/5fd62q</t>
  </si>
  <si>
    <t>[ECONOMIC] State of the Tenasserim Federation and the Republic of Laos, 2023</t>
  </si>
  <si>
    <t>5fd1js</t>
  </si>
  <si>
    <t>https://redd.it/5fd1js</t>
  </si>
  <si>
    <t>[DIPLOMACY] A Bishop to his Pope</t>
  </si>
  <si>
    <t>5fd18j</t>
  </si>
  <si>
    <t>https://redd.it/5fd18j</t>
  </si>
  <si>
    <t>[ECONOMIC]Maldives 2023</t>
  </si>
  <si>
    <t>5fczxz</t>
  </si>
  <si>
    <t>https://redd.it/5fczxz</t>
  </si>
  <si>
    <t>[ECONOMIC]Seychelles 2023</t>
  </si>
  <si>
    <t>5fcyzi</t>
  </si>
  <si>
    <t>https://redd.it/5fcyzi</t>
  </si>
  <si>
    <t>[DIPLOMACY] Revised Terms of Surrender for the Great Lakes Federation</t>
  </si>
  <si>
    <t>5fcyng</t>
  </si>
  <si>
    <t>https://redd.it/5fcyng</t>
  </si>
  <si>
    <t>[ECONOMIC]Mauritius 2016-2023</t>
  </si>
  <si>
    <t>5fcxtk</t>
  </si>
  <si>
    <t>https://redd.it/5fcxtk</t>
  </si>
  <si>
    <t>[ECONOMIC]Comoros 2016-2023</t>
  </si>
  <si>
    <t>5fcwsq</t>
  </si>
  <si>
    <t>https://redd.it/5fcwsq</t>
  </si>
  <si>
    <t>[DIPLOMACY]South East Asian Alliance conference.</t>
  </si>
  <si>
    <t>5fcsbf</t>
  </si>
  <si>
    <t>https://redd.it/5fcsbf</t>
  </si>
  <si>
    <t>[ECONOMIC] USA Economic Report, 2022-2023</t>
  </si>
  <si>
    <t>5fcs4h</t>
  </si>
  <si>
    <t>https://redd.it/5fcs4h</t>
  </si>
  <si>
    <t>[DIPLOMACY] Iraq invites observers for the Syrian elections in September 2023</t>
  </si>
  <si>
    <t>5fcqe3</t>
  </si>
  <si>
    <t>https://redd.it/5fcqe3</t>
  </si>
  <si>
    <t>[DIPLOMACY] Washington - Rome, 2023</t>
  </si>
  <si>
    <t>5fcpmq</t>
  </si>
  <si>
    <t>https://redd.it/5fcpmq</t>
  </si>
  <si>
    <t>[DIPLOMACY]Sunda-Russia on arms procurement</t>
  </si>
  <si>
    <t>5fcod4</t>
  </si>
  <si>
    <t>https://redd.it/5fcod4</t>
  </si>
  <si>
    <t>[DIPLOMACY] (Some) North American Leaders Invited to Richmond</t>
  </si>
  <si>
    <t>5fcobb</t>
  </si>
  <si>
    <t>https://redd.it/5fcobb</t>
  </si>
  <si>
    <t>[NEWS] (Late) Dahl announces new gov. platform</t>
  </si>
  <si>
    <t>5fclvc</t>
  </si>
  <si>
    <t>https://redd.it/5fclvc</t>
  </si>
  <si>
    <t>[ECONOMIC] SATP Update</t>
  </si>
  <si>
    <t>5fckdv</t>
  </si>
  <si>
    <t>https://redd.it/5fckdv</t>
  </si>
  <si>
    <t>[EVENT] Junta Invalidates Referendum, Declares Martial Law Argentina</t>
  </si>
  <si>
    <t>5fchxu</t>
  </si>
  <si>
    <t>https://redd.it/5fchxu</t>
  </si>
  <si>
    <t>5fcho5</t>
  </si>
  <si>
    <t>https://redd.it/5fcho5</t>
  </si>
  <si>
    <t>[EXPANSION]Mauritius</t>
  </si>
  <si>
    <t>5fcafw</t>
  </si>
  <si>
    <t>https://redd.it/5fcafw</t>
  </si>
  <si>
    <t>[NEWS] Mexico to Keep Guatemala!</t>
  </si>
  <si>
    <t>5fc6iv</t>
  </si>
  <si>
    <t>https://redd.it/5fc6iv</t>
  </si>
  <si>
    <t>[DIPLOMACY] Bogota - Brasilia 2022</t>
  </si>
  <si>
    <t>5fc1t7</t>
  </si>
  <si>
    <t>https://redd.it/5fc1t7</t>
  </si>
  <si>
    <t>[DIPLOMACY] The Gulf of Mexico Conference</t>
  </si>
  <si>
    <t>5fbyiz</t>
  </si>
  <si>
    <t>https://redd.it/5fbyiz</t>
  </si>
  <si>
    <t>[ECONOMIC] SDC of Iraq - 2023</t>
  </si>
  <si>
    <t>5fbxsx</t>
  </si>
  <si>
    <t>https://redd.it/5fbxsx</t>
  </si>
  <si>
    <t>[NEWS] Nationalism On the Rise in Mexico!</t>
  </si>
  <si>
    <t>5fbv1o</t>
  </si>
  <si>
    <t>https://redd.it/5fbv1o</t>
  </si>
  <si>
    <t>[NEWS] Pre-polls from Syria</t>
  </si>
  <si>
    <t>5fbs5b</t>
  </si>
  <si>
    <t>https://redd.it/5fbs5b</t>
  </si>
  <si>
    <t>[UN] Voting Session 2023</t>
  </si>
  <si>
    <t>5fbrai</t>
  </si>
  <si>
    <t>https://redd.it/5fbrai</t>
  </si>
  <si>
    <t>[EXPANSION]High level talks between Brunei and Indonesia</t>
  </si>
  <si>
    <t>5farjn</t>
  </si>
  <si>
    <t>https://redd.it/5farjn</t>
  </si>
  <si>
    <t>[DIPLOMACY] Visits by Obutuki</t>
  </si>
  <si>
    <t>5faluj</t>
  </si>
  <si>
    <t>https://redd.it/5faluj</t>
  </si>
  <si>
    <t>[DIPLOMACY] Cameroon departs from the West African Federation</t>
  </si>
  <si>
    <t>5fakpu</t>
  </si>
  <si>
    <t>https://redd.it/5fakpu</t>
  </si>
  <si>
    <t>[DIPLOMACY]To Dublin</t>
  </si>
  <si>
    <t>5faik8</t>
  </si>
  <si>
    <t>https://redd.it/5faik8</t>
  </si>
  <si>
    <t>[DIPLOMACY] Bogota - London 2022</t>
  </si>
  <si>
    <t>5facl8</t>
  </si>
  <si>
    <t>https://redd.it/5facl8</t>
  </si>
  <si>
    <t>[NEWS] King Abdullah II reinstated. Deal negotiations</t>
  </si>
  <si>
    <t>5f9zc9</t>
  </si>
  <si>
    <t>https://redd.it/5f9zc9</t>
  </si>
  <si>
    <t>[NEWS] The Mediterranean Republic</t>
  </si>
  <si>
    <t>5f9jzi</t>
  </si>
  <si>
    <t>https://redd.it/5f9jzi</t>
  </si>
  <si>
    <t>5f98ar</t>
  </si>
  <si>
    <t>https://redd.it/5f98ar</t>
  </si>
  <si>
    <t>5f95iv</t>
  </si>
  <si>
    <t>https://redd.it/5f95iv</t>
  </si>
  <si>
    <t>[NEWS][ROLEPLAY] "The Outback Republic"</t>
  </si>
  <si>
    <t>5f90qi</t>
  </si>
  <si>
    <t>https://redd.it/5f90qi</t>
  </si>
  <si>
    <t>[DIPLOMACY] Texas to Deseret</t>
  </si>
  <si>
    <t>5f8uvl</t>
  </si>
  <si>
    <t>https://redd.it/5f8uvl</t>
  </si>
  <si>
    <t>[NEWS] Portugal welcomes Kapuluan diplomatic missions</t>
  </si>
  <si>
    <t>5f8t3i</t>
  </si>
  <si>
    <t>https://redd.it/5f8t3i</t>
  </si>
  <si>
    <t>[NEWS] Minor anti-war demonstrations in Tel Aviv</t>
  </si>
  <si>
    <t>5f8kin</t>
  </si>
  <si>
    <t>https://redd.it/5f8kin</t>
  </si>
  <si>
    <t>5f8h5v</t>
  </si>
  <si>
    <t>https://redd.it/5f8h5v</t>
  </si>
  <si>
    <t>[DISCUSSION] WP Weekly General Discussion -- November 28, 2016</t>
  </si>
  <si>
    <t>5f8fya</t>
  </si>
  <si>
    <t>https://redd.it/5f8fya</t>
  </si>
  <si>
    <t>5f8fxn</t>
  </si>
  <si>
    <t>https://redd.it/5f8fxn</t>
  </si>
  <si>
    <t>[CONFLICT] Operation Saqr</t>
  </si>
  <si>
    <t>5f8fs8</t>
  </si>
  <si>
    <t>https://redd.it/5f8fs8</t>
  </si>
  <si>
    <t>[EVENT] The Outback Riders</t>
  </si>
  <si>
    <t>5f8fn1</t>
  </si>
  <si>
    <t>https://redd.it/5f8fn1</t>
  </si>
  <si>
    <t>[CONFLICT] Operation Broken Glass</t>
  </si>
  <si>
    <t>5f8fku</t>
  </si>
  <si>
    <t>https://redd.it/5f8fku</t>
  </si>
  <si>
    <t>[TECH] nEU-22 UCLASS</t>
  </si>
  <si>
    <t>5f8ekj</t>
  </si>
  <si>
    <t>https://redd.it/5f8ekj</t>
  </si>
  <si>
    <t>[EVENT] Hofer Seeks National Salvation</t>
  </si>
  <si>
    <t>5f8ct3</t>
  </si>
  <si>
    <t>https://redd.it/5f8ct3</t>
  </si>
  <si>
    <t>[DIPLOMACY] Texas to Israel</t>
  </si>
  <si>
    <t>5f8c5t</t>
  </si>
  <si>
    <t>https://redd.it/5f8c5t</t>
  </si>
  <si>
    <t>[EVENT] The Free Guard Act</t>
  </si>
  <si>
    <t>5f8asq</t>
  </si>
  <si>
    <t>https://redd.it/5f8asq</t>
  </si>
  <si>
    <t>[EVENT] Al-Qadda Delivers a Message to Rome</t>
  </si>
  <si>
    <t>5f89sj</t>
  </si>
  <si>
    <t>https://redd.it/5f89sj</t>
  </si>
  <si>
    <t>[CLAIM]State of Vatican City</t>
  </si>
  <si>
    <t>5f87rn</t>
  </si>
  <si>
    <t>https://redd.it/5f87rn</t>
  </si>
  <si>
    <t>[EVENT] DPL Refines the Libyan Electoral System</t>
  </si>
  <si>
    <t>5f85ys</t>
  </si>
  <si>
    <t>https://redd.it/5f85ys</t>
  </si>
  <si>
    <t>5f857u</t>
  </si>
  <si>
    <t>https://redd.it/5f857u</t>
  </si>
  <si>
    <t>[CONFLICT] Vietnam declares independence from Sunda</t>
  </si>
  <si>
    <t>5f832b</t>
  </si>
  <si>
    <t>https://redd.it/5f832b</t>
  </si>
  <si>
    <t>[DIPLOMACY] To Riyadh</t>
  </si>
  <si>
    <t>5f82eb</t>
  </si>
  <si>
    <t>https://redd.it/5f82eb</t>
  </si>
  <si>
    <t>[MODPOST]New Texas Claimant / South Korea is available for claiming</t>
  </si>
  <si>
    <t>5f81cr</t>
  </si>
  <si>
    <t>https://redd.it/5f81cr</t>
  </si>
  <si>
    <t>[SECRET] The Glorious National Aerospace Development Administration (1/3)</t>
  </si>
  <si>
    <t>5f80eh</t>
  </si>
  <si>
    <t>https://redd.it/5f80eh</t>
  </si>
  <si>
    <t>[DIPLOMACY] Hanoi to Beijing</t>
  </si>
  <si>
    <t>5f7ziu</t>
  </si>
  <si>
    <t>https://redd.it/5f7ziu</t>
  </si>
  <si>
    <t>[SECRET] Fabrication of a rape attempt of Buddhist nuns to justify an invasion and annexation of Cambodia</t>
  </si>
  <si>
    <t>5f7xq9</t>
  </si>
  <si>
    <t>https://redd.it/5f7xq9</t>
  </si>
  <si>
    <t>[DIPLOMACY] A Reminder to Iraq</t>
  </si>
  <si>
    <t>5f7wn6</t>
  </si>
  <si>
    <t>https://redd.it/5f7wn6</t>
  </si>
  <si>
    <t>5f7uc9</t>
  </si>
  <si>
    <t>https://redd.it/5f7uc9</t>
  </si>
  <si>
    <t>[NEWS] Split In The Parties</t>
  </si>
  <si>
    <t>5f7su2</t>
  </si>
  <si>
    <t>https://redd.it/5f7su2</t>
  </si>
  <si>
    <t>[TECH] Naval Architecture</t>
  </si>
  <si>
    <t>5f7sg1</t>
  </si>
  <si>
    <t>https://redd.it/5f7sg1</t>
  </si>
  <si>
    <t>[NEWS] Jeb Bush announces Presidential Campaign</t>
  </si>
  <si>
    <t>5f7q6h</t>
  </si>
  <si>
    <t>https://redd.it/5f7q6h</t>
  </si>
  <si>
    <t>[DIPLOMACY] Berlin - Abuja, Damascus, Tehran, Kabul</t>
  </si>
  <si>
    <t>5f7oai</t>
  </si>
  <si>
    <t>https://redd.it/5f7oai</t>
  </si>
  <si>
    <t>[EVENT] Processing 2022 Military Production</t>
  </si>
  <si>
    <t>5f7o9o</t>
  </si>
  <si>
    <t>https://redd.it/5f7o9o</t>
  </si>
  <si>
    <t>[DIPLOMACY] Riyadh to Washington, regarding the Gulf crisis</t>
  </si>
  <si>
    <t>5f7o1o</t>
  </si>
  <si>
    <t>https://redd.it/5f7o1o</t>
  </si>
  <si>
    <t>[ECONOMIC] Floridian 2022 Report</t>
  </si>
  <si>
    <t>5f7nlg</t>
  </si>
  <si>
    <t>https://redd.it/5f7nlg</t>
  </si>
  <si>
    <t>5f7mz1</t>
  </si>
  <si>
    <t>https://redd.it/5f7mz1</t>
  </si>
  <si>
    <t>[DIPLOMACY] Finishing up the discussion</t>
  </si>
  <si>
    <t>5f7lz9</t>
  </si>
  <si>
    <t>https://redd.it/5f7lz9</t>
  </si>
  <si>
    <t>[EVENT] Junta Holds Public Referendum in Argentina</t>
  </si>
  <si>
    <t>5f7lv3</t>
  </si>
  <si>
    <t>https://redd.it/5f7lv3</t>
  </si>
  <si>
    <t>[DIPLOMACY] To Beirut, with love</t>
  </si>
  <si>
    <t>5f7lkb</t>
  </si>
  <si>
    <t>https://redd.it/5f7lkb</t>
  </si>
  <si>
    <t>[EVENT] Naval Shipyard Capability Expansion</t>
  </si>
  <si>
    <t>5f7l9v</t>
  </si>
  <si>
    <t>https://redd.it/5f7l9v</t>
  </si>
  <si>
    <t>[EVENT] MADE IN USA</t>
  </si>
  <si>
    <t>5f7idu</t>
  </si>
  <si>
    <t>https://redd.it/5f7idu</t>
  </si>
  <si>
    <t>[NEWS] Laos Adopts the Tenasseri Baht</t>
  </si>
  <si>
    <t>5f7hx2</t>
  </si>
  <si>
    <t>https://redd.it/5f7hx2</t>
  </si>
  <si>
    <t>[DIPLOMACY] IRAQ WHAT THE FUCK ARE YOU DOING STOP</t>
  </si>
  <si>
    <t>5f7fq8</t>
  </si>
  <si>
    <t>https://redd.it/5f7fq8</t>
  </si>
  <si>
    <t>[ECONOMIC] State of the Republic of Laos, 2022 (Late)</t>
  </si>
  <si>
    <t>5f7em8</t>
  </si>
  <si>
    <t>https://redd.it/5f7em8</t>
  </si>
  <si>
    <t>5f7e84</t>
  </si>
  <si>
    <t>https://redd.it/5f7e84</t>
  </si>
  <si>
    <t>[NEWS] (Late) Dahl appointed PM, names Ministers</t>
  </si>
  <si>
    <t>5f7dcn</t>
  </si>
  <si>
    <t>https://redd.it/5f7dcn</t>
  </si>
  <si>
    <t>[NEWS] 2021 Israeli presidential election</t>
  </si>
  <si>
    <t>5f79tg</t>
  </si>
  <si>
    <t>https://redd.it/5f79tg</t>
  </si>
  <si>
    <t>[TECH] Chaychna-Class Frigate Enhanced Survivability Upgrade Package</t>
  </si>
  <si>
    <t>5f79cu</t>
  </si>
  <si>
    <t>https://redd.it/5f79cu</t>
  </si>
  <si>
    <t>[NEWS] Oregon Adopts New Flag</t>
  </si>
  <si>
    <t>5f74ah</t>
  </si>
  <si>
    <t>https://redd.it/5f74ah</t>
  </si>
  <si>
    <t>[EXPANSION] A Nation is Born</t>
  </si>
  <si>
    <t>5f70xo</t>
  </si>
  <si>
    <t>https://redd.it/5f70xo</t>
  </si>
  <si>
    <t>[EVENT] Granting Citizenship</t>
  </si>
  <si>
    <t>5f70gh</t>
  </si>
  <si>
    <t>https://redd.it/5f70gh</t>
  </si>
  <si>
    <t>[NEWS] General Elections of Cameroon</t>
  </si>
  <si>
    <t>5f70ao</t>
  </si>
  <si>
    <t>https://redd.it/5f70ao</t>
  </si>
  <si>
    <t>[EXPANSION]Comoros invited to Indian Ocean Trade and Development Council</t>
  </si>
  <si>
    <t>5f6z2j</t>
  </si>
  <si>
    <t>https://redd.it/5f6z2j</t>
  </si>
  <si>
    <t>[META]Map of the World - 2022</t>
  </si>
  <si>
    <t>5f6y0z</t>
  </si>
  <si>
    <t>https://redd.it/5f6y0z</t>
  </si>
  <si>
    <t>[EVENT] Foundation of the Central Bukashi League (CBL)</t>
  </si>
  <si>
    <t>5f6vle</t>
  </si>
  <si>
    <t>https://redd.it/5f6vle</t>
  </si>
  <si>
    <t>[DIPLOMACY] To Moscow, Astana</t>
  </si>
  <si>
    <t>5f6tbi</t>
  </si>
  <si>
    <t>https://redd.it/5f6tbi</t>
  </si>
  <si>
    <t>[EVENT] Rule Australia rule the Waves.</t>
  </si>
  <si>
    <t>5f6sye</t>
  </si>
  <si>
    <t>https://redd.it/5f6sye</t>
  </si>
  <si>
    <t>[DIPLOMACY] Japanese envoy to Alaska</t>
  </si>
  <si>
    <t>5f6o7h</t>
  </si>
  <si>
    <t>https://redd.it/5f6o7h</t>
  </si>
  <si>
    <t>[NEWS] Henry Wolfe formally declares.</t>
  </si>
  <si>
    <t>5f6mt0</t>
  </si>
  <si>
    <t>https://redd.it/5f6mt0</t>
  </si>
  <si>
    <t>[DIPLOMACY] Canberra-Port Moresby</t>
  </si>
  <si>
    <t>5f6jr3</t>
  </si>
  <si>
    <t>https://redd.it/5f6jr3</t>
  </si>
  <si>
    <t>[EXPANSION] The Wellington Conference.</t>
  </si>
  <si>
    <t>5f6hx4</t>
  </si>
  <si>
    <t>https://redd.it/5f6hx4</t>
  </si>
  <si>
    <t>5f6hlz</t>
  </si>
  <si>
    <t>https://redd.it/5f6hlz</t>
  </si>
  <si>
    <t>[EVENT] Honduras FRCA referendum</t>
  </si>
  <si>
    <t>5f6fxi</t>
  </si>
  <si>
    <t>https://redd.it/5f6fxi</t>
  </si>
  <si>
    <t>[META] New Map</t>
  </si>
  <si>
    <t>5f6ff0</t>
  </si>
  <si>
    <t>https://redd.it/5f6ff0</t>
  </si>
  <si>
    <t>[DIPLOMACY] Kazakhstan to Russia</t>
  </si>
  <si>
    <t>5f69tx</t>
  </si>
  <si>
    <t>https://redd.it/5f69tx</t>
  </si>
  <si>
    <t>[NEWS] Political parties in the Syrian election</t>
  </si>
  <si>
    <t>5f68pm</t>
  </si>
  <si>
    <t>https://redd.it/5f68pm</t>
  </si>
  <si>
    <t>[DIPLOMACY] Paris to Washington, JLTV Purchase</t>
  </si>
  <si>
    <t>5f5z5r</t>
  </si>
  <si>
    <t>https://redd.it/5f5z5r</t>
  </si>
  <si>
    <t>[DIPLOMACY] Aircraft purchases from the United Kingdom</t>
  </si>
  <si>
    <t>5f5y0y</t>
  </si>
  <si>
    <t>https://redd.it/5f5y0y</t>
  </si>
  <si>
    <t>[DIPLOMACY] Kazakhstan asks for plane suggestions</t>
  </si>
  <si>
    <t>5f5vlx</t>
  </si>
  <si>
    <t>https://redd.it/5f5vlx</t>
  </si>
  <si>
    <t>[EVENT] Repatriation of Iraqi refugees from Germany</t>
  </si>
  <si>
    <t>5f5q9n</t>
  </si>
  <si>
    <t>https://redd.it/5f5q9n</t>
  </si>
  <si>
    <t>5f5n3t</t>
  </si>
  <si>
    <t>https://redd.it/5f5n3t</t>
  </si>
  <si>
    <t>[EVENT] Constitutional referendum in Cameroon</t>
  </si>
  <si>
    <t>5f5kun</t>
  </si>
  <si>
    <t>https://redd.it/5f5kun</t>
  </si>
  <si>
    <t>[EVENT] AfD call for protest over the number of refugees remaining in Germany.</t>
  </si>
  <si>
    <t>5f5d8n</t>
  </si>
  <si>
    <t>https://redd.it/5f5d8n</t>
  </si>
  <si>
    <t>[EVENT] Iraq makes its own weed. Mexican weed banned.</t>
  </si>
  <si>
    <t>5f5brz</t>
  </si>
  <si>
    <t>https://redd.it/5f5brz</t>
  </si>
  <si>
    <t>[EXPANSION] Jordan (since they declaimed)</t>
  </si>
  <si>
    <t>5f59ox</t>
  </si>
  <si>
    <t>https://redd.it/5f59ox</t>
  </si>
  <si>
    <t>5f53vv</t>
  </si>
  <si>
    <t>https://redd.it/5f53vv</t>
  </si>
  <si>
    <t>[ROLEPLAY] Dear Diary, Sadamerican Perspective</t>
  </si>
  <si>
    <t>5f50l3</t>
  </si>
  <si>
    <t>https://redd.it/5f50l3</t>
  </si>
  <si>
    <t>[EVENT]Federal Assembly Bill on the increase of cannabis consumption limit</t>
  </si>
  <si>
    <t>5f4u6c</t>
  </si>
  <si>
    <t>https://redd.it/5f4u6c</t>
  </si>
  <si>
    <t>[NEWS] The Qatar Arabia Iran Alliance Charter</t>
  </si>
  <si>
    <t>5f4jkn</t>
  </si>
  <si>
    <t>https://redd.it/5f4jkn</t>
  </si>
  <si>
    <t>[NEWS] The President is Dead!</t>
  </si>
  <si>
    <t>5f4b95</t>
  </si>
  <si>
    <t>https://redd.it/5f4b95</t>
  </si>
  <si>
    <t>[EVENT] The Barbarian Menace</t>
  </si>
  <si>
    <t>5f45y0</t>
  </si>
  <si>
    <t>https://redd.it/5f45y0</t>
  </si>
  <si>
    <t>[DIPLOMACY] Washington - SC, 2022</t>
  </si>
  <si>
    <t>5f41pr</t>
  </si>
  <si>
    <t>https://redd.it/5f41pr</t>
  </si>
  <si>
    <t>[NEWS] Brigade Combat Teams</t>
  </si>
  <si>
    <t>5f406a</t>
  </si>
  <si>
    <t>https://redd.it/5f406a</t>
  </si>
  <si>
    <t>[ROLEPLAY] A student in Mexico City</t>
  </si>
  <si>
    <t>5f3upd</t>
  </si>
  <si>
    <t>https://redd.it/5f3upd</t>
  </si>
  <si>
    <t>[META] Some questions to my fellow WP players...</t>
  </si>
  <si>
    <t>5f3plx</t>
  </si>
  <si>
    <t>https://redd.it/5f3plx</t>
  </si>
  <si>
    <t>[EVENT] PEMEX - Mexican Military Biofuel Industry</t>
  </si>
  <si>
    <t>5f3oa2</t>
  </si>
  <si>
    <t>https://redd.it/5f3oa2</t>
  </si>
  <si>
    <t>[DIPLOMACY] Call to impose sanctions on Jordan</t>
  </si>
  <si>
    <t>5f3o3q</t>
  </si>
  <si>
    <t>https://redd.it/5f3o3q</t>
  </si>
  <si>
    <t>[SECRET] A Different Face For Slovenia</t>
  </si>
  <si>
    <t>5f3ns8</t>
  </si>
  <si>
    <t>https://redd.it/5f3ns8</t>
  </si>
  <si>
    <t>[SECRET] A Face For Slovenia</t>
  </si>
  <si>
    <t>5f3m9e</t>
  </si>
  <si>
    <t>https://redd.it/5f3m9e</t>
  </si>
  <si>
    <t>5f3lja</t>
  </si>
  <si>
    <t>https://redd.it/5f3lja</t>
  </si>
  <si>
    <t>[EVENT] Kazakhstan begins delivering weed globally</t>
  </si>
  <si>
    <t>5f3kbg</t>
  </si>
  <si>
    <t>https://redd.it/5f3kbg</t>
  </si>
  <si>
    <t>5f3hfs</t>
  </si>
  <si>
    <t>https://redd.it/5f3hfs</t>
  </si>
  <si>
    <t>[EVENT] Hofer tries to be Multi-Lingual</t>
  </si>
  <si>
    <t>5f3ev1</t>
  </si>
  <si>
    <t>https://redd.it/5f3ev1</t>
  </si>
  <si>
    <t>[EVENT] ANA Expansion &amp; Reorganization: 4th Edition</t>
  </si>
  <si>
    <t>5f3erd</t>
  </si>
  <si>
    <t>https://redd.it/5f3erd</t>
  </si>
  <si>
    <t>[DIPLOMACY] Paris-Kabul</t>
  </si>
  <si>
    <t>5f3de9</t>
  </si>
  <si>
    <t>https://redd.it/5f3de9</t>
  </si>
  <si>
    <t>[DIPLOMACY] Invoking our Defensive allies.</t>
  </si>
  <si>
    <t>5f3cq5</t>
  </si>
  <si>
    <t>https://redd.it/5f3cq5</t>
  </si>
  <si>
    <t>[DIPLOMACY] Northwest Unity</t>
  </si>
  <si>
    <t>5f3bxs</t>
  </si>
  <si>
    <t>https://redd.it/5f3bxs</t>
  </si>
  <si>
    <t>[DIPLOMACY] Terms of Surrender for the Great Lakes Federation</t>
  </si>
  <si>
    <t>5f3a73</t>
  </si>
  <si>
    <t>https://redd.it/5f3a73</t>
  </si>
  <si>
    <t>[EVENT] The Mexican International</t>
  </si>
  <si>
    <t>5f38iz</t>
  </si>
  <si>
    <t>https://redd.it/5f38iz</t>
  </si>
  <si>
    <t>[NEWS] Columbian 2022 Elections</t>
  </si>
  <si>
    <t>5f3201</t>
  </si>
  <si>
    <t>https://redd.it/5f3201</t>
  </si>
  <si>
    <t>[CONFLICT] Supporting our allies</t>
  </si>
  <si>
    <t>5f2xku</t>
  </si>
  <si>
    <t>https://redd.it/5f2xku</t>
  </si>
  <si>
    <t>[DIPLOMACY]To LEADER FANILO and TIM</t>
  </si>
  <si>
    <t>5f2wpn</t>
  </si>
  <si>
    <t>https://redd.it/5f2wpn</t>
  </si>
  <si>
    <t>[CONFLICT]Deploying Observers to Madagascar</t>
  </si>
  <si>
    <t>5f2vi2</t>
  </si>
  <si>
    <t>https://redd.it/5f2vi2</t>
  </si>
  <si>
    <t>[NEWS]The Future of the Indian Ocean Trade and Development Council</t>
  </si>
  <si>
    <t>5f2u4f</t>
  </si>
  <si>
    <t>https://redd.it/5f2u4f</t>
  </si>
  <si>
    <t>[EVENT] Settling on the Savage Islands</t>
  </si>
  <si>
    <t>5f2tul</t>
  </si>
  <si>
    <t>https://redd.it/5f2tul</t>
  </si>
  <si>
    <t>[CONFLICT] Allies Before All</t>
  </si>
  <si>
    <t>5f2t4u</t>
  </si>
  <si>
    <t>https://redd.it/5f2t4u</t>
  </si>
  <si>
    <t>[CONFLICT] Operation "Kapuded"</t>
  </si>
  <si>
    <t>5f2rak</t>
  </si>
  <si>
    <t>https://redd.it/5f2rak</t>
  </si>
  <si>
    <t>5f2qut</t>
  </si>
  <si>
    <t>https://redd.it/5f2qut</t>
  </si>
  <si>
    <t>[EVENT] Danubian Armed Forces</t>
  </si>
  <si>
    <t>5f2qn8</t>
  </si>
  <si>
    <t>https://redd.it/5f2qn8</t>
  </si>
  <si>
    <t>[NEWS] Japanese general election 2022</t>
  </si>
  <si>
    <t>5f2q3l</t>
  </si>
  <si>
    <t>https://redd.it/5f2q3l</t>
  </si>
  <si>
    <t>[SECRET] Upgrading the JORN Umbrella.</t>
  </si>
  <si>
    <t>5f2oxs</t>
  </si>
  <si>
    <t>https://redd.it/5f2oxs</t>
  </si>
  <si>
    <t>[DIPLOMACY] 1st Congress of the Democratic Front of Korea</t>
  </si>
  <si>
    <t>5f2m5j</t>
  </si>
  <si>
    <t>https://redd.it/5f2m5j</t>
  </si>
  <si>
    <t>[EVENT] Deutschland Steigen</t>
  </si>
  <si>
    <t>5f2lyr</t>
  </si>
  <si>
    <t>https://redd.it/5f2lyr</t>
  </si>
  <si>
    <t>[SECRET] YAL-2 Anti-Ballistic Missile Aircraft</t>
  </si>
  <si>
    <t>5f2lun</t>
  </si>
  <si>
    <t>https://redd.it/5f2lun</t>
  </si>
  <si>
    <t>[EVENT] FREMM!</t>
  </si>
  <si>
    <t>5f2l3r</t>
  </si>
  <si>
    <t>https://redd.it/5f2l3r</t>
  </si>
  <si>
    <t>[DIPLOMACY] Challenging the USSA to a snowball fight!</t>
  </si>
  <si>
    <t>5f2kqv</t>
  </si>
  <si>
    <t>https://redd.it/5f2kqv</t>
  </si>
  <si>
    <t>5f2fst</t>
  </si>
  <si>
    <t>https://redd.it/5f2fst</t>
  </si>
  <si>
    <t>[EVENT] Private Block Grants</t>
  </si>
  <si>
    <t>5f2e48</t>
  </si>
  <si>
    <t>https://redd.it/5f2e48</t>
  </si>
  <si>
    <t>[NEWS]Arabic &amp; Tigrinya &amp; Amharic, recognized as official languages</t>
  </si>
  <si>
    <t>5f2dpi</t>
  </si>
  <si>
    <t>https://redd.it/5f2dpi</t>
  </si>
  <si>
    <t>5f2ce7</t>
  </si>
  <si>
    <t>https://redd.it/5f2ce7</t>
  </si>
  <si>
    <t>[TECH] Mediterranean-Class Arsenal Ship</t>
  </si>
  <si>
    <t>5f2cac</t>
  </si>
  <si>
    <t>https://redd.it/5f2cac</t>
  </si>
  <si>
    <t>5f2bwm</t>
  </si>
  <si>
    <t>https://redd.it/5f2bwm</t>
  </si>
  <si>
    <t>[ROLEPLAY] Presidential Debating</t>
  </si>
  <si>
    <t>5f28r1</t>
  </si>
  <si>
    <t>https://redd.it/5f28r1</t>
  </si>
  <si>
    <t>[DIPLOMACY]Inquiry to Jerusalem.</t>
  </si>
  <si>
    <t>5f27o9</t>
  </si>
  <si>
    <t>https://redd.it/5f27o9</t>
  </si>
  <si>
    <t>[EVENT] Phasing in of Euro</t>
  </si>
  <si>
    <t>5f277j</t>
  </si>
  <si>
    <t>https://redd.it/5f277j</t>
  </si>
  <si>
    <t>5f26rj</t>
  </si>
  <si>
    <t>https://redd.it/5f26rj</t>
  </si>
  <si>
    <t>[SECRET]"The Solution"</t>
  </si>
  <si>
    <t>5f26ml</t>
  </si>
  <si>
    <t>https://redd.it/5f26ml</t>
  </si>
  <si>
    <t>[EVENT]Agricultural Investments.</t>
  </si>
  <si>
    <t>5f26jp</t>
  </si>
  <si>
    <t>https://redd.it/5f26jp</t>
  </si>
  <si>
    <t>[ROLEPLAY] Secousse en Cameroun</t>
  </si>
  <si>
    <t>5f1l2v</t>
  </si>
  <si>
    <t>https://redd.it/5f1l2v</t>
  </si>
  <si>
    <t>[NEWS] French Government Enforces Elections in Madagascar</t>
  </si>
  <si>
    <t>5f1fn6</t>
  </si>
  <si>
    <t>https://redd.it/5f1fn6</t>
  </si>
  <si>
    <t>[ROLEPLAY] One-eyed Jack and the Suicide King</t>
  </si>
  <si>
    <t>5f1fi9</t>
  </si>
  <si>
    <t>https://redd.it/5f1fi9</t>
  </si>
  <si>
    <t>[EVENT] Progressive Congress of Bamenda stands down</t>
  </si>
  <si>
    <t>5f1dvq</t>
  </si>
  <si>
    <t>https://redd.it/5f1dvq</t>
  </si>
  <si>
    <t>[ROLEPLAY] Emergency Cabinet meeting</t>
  </si>
  <si>
    <t>5f1drk</t>
  </si>
  <si>
    <t>https://redd.it/5f1drk</t>
  </si>
  <si>
    <t>[EXPANSION] Formation of the Islamic Republic of Afghanistan and Tajikistan</t>
  </si>
  <si>
    <t>5f1clv</t>
  </si>
  <si>
    <t>https://redd.it/5f1clv</t>
  </si>
  <si>
    <t>[EVENT]Promoting Heavy Industry and Large Corporations</t>
  </si>
  <si>
    <t>5f1cdc</t>
  </si>
  <si>
    <t>https://redd.it/5f1cdc</t>
  </si>
  <si>
    <t>5f1ai3</t>
  </si>
  <si>
    <t>https://redd.it/5f1ai3</t>
  </si>
  <si>
    <t>[EVENT] Sardeh Band Air Combat Training Center</t>
  </si>
  <si>
    <t>5f17zd</t>
  </si>
  <si>
    <t>https://redd.it/5f17zd</t>
  </si>
  <si>
    <t>[SECRET]Swiss Defence Policy : Re-assessment</t>
  </si>
  <si>
    <t>5f16yw</t>
  </si>
  <si>
    <t>https://redd.it/5f16yw</t>
  </si>
  <si>
    <t>[DIPLOMACY] Mediterranean Ties (VII)</t>
  </si>
  <si>
    <t>5f15vu</t>
  </si>
  <si>
    <t>https://redd.it/5f15vu</t>
  </si>
  <si>
    <t>[DIPLOMACY] Mediterranean Ties (VI)</t>
  </si>
  <si>
    <t>5f146i</t>
  </si>
  <si>
    <t>https://redd.it/5f146i</t>
  </si>
  <si>
    <t>[NEWS] Ortiz visits Honduras</t>
  </si>
  <si>
    <t>5f12jg</t>
  </si>
  <si>
    <t>https://redd.it/5f12jg</t>
  </si>
  <si>
    <t>[META]Claim Krypton</t>
  </si>
  <si>
    <t>5f0ylo</t>
  </si>
  <si>
    <t>https://redd.it/5f0ylo</t>
  </si>
  <si>
    <t>[DIPLOMACY] Kingdom of Portugal to the Tenasserim Federation</t>
  </si>
  <si>
    <t>5f0x27</t>
  </si>
  <si>
    <t>https://redd.it/5f0x27</t>
  </si>
  <si>
    <t>[CONFLICT] Turkish Operations in Aleppo and Al-Hasakah</t>
  </si>
  <si>
    <t>5f0u3l</t>
  </si>
  <si>
    <t>https://redd.it/5f0u3l</t>
  </si>
  <si>
    <t>[CLAIM] Republic of Texas</t>
  </si>
  <si>
    <t>5f0rw0</t>
  </si>
  <si>
    <t>https://redd.it/5f0rw0</t>
  </si>
  <si>
    <t>[NEWS] Bashar-al-Assad becomes the leader of the Arab Federation</t>
  </si>
  <si>
    <t>5f0odi</t>
  </si>
  <si>
    <t>https://redd.it/5f0odi</t>
  </si>
  <si>
    <t>[CONFLICT] True Northern Solidarity</t>
  </si>
  <si>
    <t>5f0joi</t>
  </si>
  <si>
    <t>https://redd.it/5f0joi</t>
  </si>
  <si>
    <t>[DIPLOMACY] Qatar to Arabia and Iraq</t>
  </si>
  <si>
    <t>5f0ivl</t>
  </si>
  <si>
    <t>https://redd.it/5f0ivl</t>
  </si>
  <si>
    <t>[CONFLICT] Operation: Backhand</t>
  </si>
  <si>
    <t>5f0duv</t>
  </si>
  <si>
    <t>https://redd.it/5f0duv</t>
  </si>
  <si>
    <t>[EXPANSION] The Referendum #PeruIn</t>
  </si>
  <si>
    <t>5ezzka</t>
  </si>
  <si>
    <t>https://redd.it/5ezzka</t>
  </si>
  <si>
    <t>[META] Kind of having writers block</t>
  </si>
  <si>
    <t>5ezz0f</t>
  </si>
  <si>
    <t>https://redd.it/5ezz0f</t>
  </si>
  <si>
    <t>[DIPLOMACY] Nicaragua to Trump</t>
  </si>
  <si>
    <t>5ezoqf</t>
  </si>
  <si>
    <t>https://redd.it/5ezoqf</t>
  </si>
  <si>
    <t>[NEWS] Central American Industry Initiative</t>
  </si>
  <si>
    <t>5ezmsp</t>
  </si>
  <si>
    <t>https://redd.it/5ezmsp</t>
  </si>
  <si>
    <t>[SECRET] Plugging leaks</t>
  </si>
  <si>
    <t>5ezidv</t>
  </si>
  <si>
    <t>https://redd.it/5ezidv</t>
  </si>
  <si>
    <t>[DIPLOMACY] The Folly of the Midwestern Defense of Sovereignty Act</t>
  </si>
  <si>
    <t>5ez2q6</t>
  </si>
  <si>
    <t>https://redd.it/5ez2q6</t>
  </si>
  <si>
    <t>[CONFLICT] Operation Canadian Shield</t>
  </si>
  <si>
    <t>5eyqpb</t>
  </si>
  <si>
    <t>https://redd.it/5eyqpb</t>
  </si>
  <si>
    <t>[EVENT] Drydock Expansion</t>
  </si>
  <si>
    <t>5eyn07</t>
  </si>
  <si>
    <t>https://redd.it/5eyn07</t>
  </si>
  <si>
    <t>[SECRET] Factory Expansion</t>
  </si>
  <si>
    <t>5eylcz</t>
  </si>
  <si>
    <t>https://redd.it/5eylcz</t>
  </si>
  <si>
    <t>[EXPANSION] Infrastructure Projects Implemented Across Northern Triangle, Elections Announced</t>
  </si>
  <si>
    <t>5eyji8</t>
  </si>
  <si>
    <t>https://redd.it/5eyji8</t>
  </si>
  <si>
    <t>[CONFLICT] Operation Sharp Rebuke</t>
  </si>
  <si>
    <t>5eydny</t>
  </si>
  <si>
    <t>https://redd.it/5eydny</t>
  </si>
  <si>
    <t>[META] R.I.P Comrade Fidel Castro</t>
  </si>
  <si>
    <t>5eybdh</t>
  </si>
  <si>
    <t>https://redd.it/5eybdh</t>
  </si>
  <si>
    <t>[EVENT] Aircraft Production</t>
  </si>
  <si>
    <t>5eyain</t>
  </si>
  <si>
    <t>https://redd.it/5eyain</t>
  </si>
  <si>
    <t>[DIPLOMACY] Progressive Congress calls for ceasefire</t>
  </si>
  <si>
    <t>5ey8im</t>
  </si>
  <si>
    <t>https://redd.it/5ey8im</t>
  </si>
  <si>
    <t>[EVENT]Economic Diversification in Seychelles</t>
  </si>
  <si>
    <t>5ey6l4</t>
  </si>
  <si>
    <t>https://redd.it/5ey6l4</t>
  </si>
  <si>
    <t>5ey505</t>
  </si>
  <si>
    <t>https://redd.it/5ey505</t>
  </si>
  <si>
    <t>[EVENT] Campaigns Begin</t>
  </si>
  <si>
    <t>5ey4fg</t>
  </si>
  <si>
    <t>https://redd.it/5ey4fg</t>
  </si>
  <si>
    <t>[NEWS] (Late) 2019 Danish General Election</t>
  </si>
  <si>
    <t>5ey3sc</t>
  </si>
  <si>
    <t>https://redd.it/5ey3sc</t>
  </si>
  <si>
    <t>[CONFLICT] Caution Never Kills</t>
  </si>
  <si>
    <t>5ey2uf</t>
  </si>
  <si>
    <t>https://redd.it/5ey2uf</t>
  </si>
  <si>
    <t>[DIPLOMACY] Dissolution of the Confederation!</t>
  </si>
  <si>
    <t>5ey2s6</t>
  </si>
  <si>
    <t>https://redd.it/5ey2s6</t>
  </si>
  <si>
    <t>[DIPLOMACY] The European God</t>
  </si>
  <si>
    <t>5ey264</t>
  </si>
  <si>
    <t>https://redd.it/5ey264</t>
  </si>
  <si>
    <t>[TECH]Patrol Plane</t>
  </si>
  <si>
    <t>5ey1ay</t>
  </si>
  <si>
    <t>https://redd.it/5ey1ay</t>
  </si>
  <si>
    <t>[NEWS] The Trans-American Partnership</t>
  </si>
  <si>
    <t>5ey0y7</t>
  </si>
  <si>
    <t>https://redd.it/5ey0y7</t>
  </si>
  <si>
    <t>[NEWS] A Brief on Venetian Nationalism</t>
  </si>
  <si>
    <t>5ey0ji</t>
  </si>
  <si>
    <t>https://redd.it/5ey0ji</t>
  </si>
  <si>
    <t>[EXPANSION] Political Unrest in Slovenia</t>
  </si>
  <si>
    <t>5exykk</t>
  </si>
  <si>
    <t>https://redd.it/5exykk</t>
  </si>
  <si>
    <t>[DIPLOMACY] Discussions with Iraq &amp; Syria over the Druze</t>
  </si>
  <si>
    <t>5exyef</t>
  </si>
  <si>
    <t>https://redd.it/5exyef</t>
  </si>
  <si>
    <t>[NEWS] The Sinking City</t>
  </si>
  <si>
    <t>5exxt9</t>
  </si>
  <si>
    <t>https://redd.it/5exxt9</t>
  </si>
  <si>
    <t>[MODPOST] The Republic of Texas is Available for Claim</t>
  </si>
  <si>
    <t>5extgr</t>
  </si>
  <si>
    <t>https://redd.it/5extgr</t>
  </si>
  <si>
    <t>[EXPANSION] A Vision</t>
  </si>
  <si>
    <t>5ext6u</t>
  </si>
  <si>
    <t>https://redd.it/5ext6u</t>
  </si>
  <si>
    <t>[NEWS] New Attorney General Drops Investigation</t>
  </si>
  <si>
    <t>5ext3v</t>
  </si>
  <si>
    <t>https://redd.it/5ext3v</t>
  </si>
  <si>
    <t>[DIPLOMACY] Papua New Guinea seeks new radar system</t>
  </si>
  <si>
    <t>5exrg0</t>
  </si>
  <si>
    <t>https://redd.it/5exrg0</t>
  </si>
  <si>
    <t>[EVENT] Atlantic Commonwealth Presidential Election, 2022</t>
  </si>
  <si>
    <t>5expt2</t>
  </si>
  <si>
    <t>https://redd.it/5expt2</t>
  </si>
  <si>
    <t>[DIPLOMACY] Are Frequent Flier Miles Available at This Point?</t>
  </si>
  <si>
    <t>5exotj</t>
  </si>
  <si>
    <t>https://redd.it/5exotj</t>
  </si>
  <si>
    <t>5exhtg</t>
  </si>
  <si>
    <t>https://redd.it/5exhtg</t>
  </si>
  <si>
    <t>5exe8k</t>
  </si>
  <si>
    <t>https://redd.it/5exe8k</t>
  </si>
  <si>
    <t>5ex7v6</t>
  </si>
  <si>
    <t>https://redd.it/5ex7v6</t>
  </si>
  <si>
    <t>[ROLEPLAY] Two Things of Vital Importance</t>
  </si>
  <si>
    <t>5ex7ls</t>
  </si>
  <si>
    <t>https://redd.it/5ex7ls</t>
  </si>
  <si>
    <t>[EXPANSION]Seychelles</t>
  </si>
  <si>
    <t>5ex6v9</t>
  </si>
  <si>
    <t>https://redd.it/5ex6v9</t>
  </si>
  <si>
    <t>5ex432</t>
  </si>
  <si>
    <t>https://redd.it/5ex432</t>
  </si>
  <si>
    <t>[NEWS] Japan House of Councillors election 2022</t>
  </si>
  <si>
    <t>5ex31t</t>
  </si>
  <si>
    <t>https://redd.it/5ex31t</t>
  </si>
  <si>
    <t>[EXPANSION] The August Elections - Liberation Day</t>
  </si>
  <si>
    <t>5ex0e7</t>
  </si>
  <si>
    <t>https://redd.it/5ex0e7</t>
  </si>
  <si>
    <t>[TECH] Qatar Camel Weaponization</t>
  </si>
  <si>
    <t>5ewzy6</t>
  </si>
  <si>
    <t>https://redd.it/5ewzy6</t>
  </si>
  <si>
    <t>[EVENT]Massive Shaped Wood Subsidies</t>
  </si>
  <si>
    <t>5ewzgu</t>
  </si>
  <si>
    <t>https://redd.it/5ewzgu</t>
  </si>
  <si>
    <t>[DIPLOMACY] President Trump Visits Columbia City</t>
  </si>
  <si>
    <t>5ewxrw</t>
  </si>
  <si>
    <t>https://redd.it/5ewxrw</t>
  </si>
  <si>
    <t>[CONFLICT] Deployment of the Fleet</t>
  </si>
  <si>
    <t>5ewvqs</t>
  </si>
  <si>
    <t>https://redd.it/5ewvqs</t>
  </si>
  <si>
    <t>[EVENT] National Security Tax</t>
  </si>
  <si>
    <t>5ewv9y</t>
  </si>
  <si>
    <t>https://redd.it/5ewv9y</t>
  </si>
  <si>
    <t>[NEWS] New Romans Submit Policy Platform</t>
  </si>
  <si>
    <t>5ewuzw</t>
  </si>
  <si>
    <t>https://redd.it/5ewuzw</t>
  </si>
  <si>
    <t>[EXPANSION] Fiji Votes on Territory Status</t>
  </si>
  <si>
    <t>5ewuw3</t>
  </si>
  <si>
    <t>https://redd.it/5ewuw3</t>
  </si>
  <si>
    <t>[EVENT] Portuguese Realm title discussions</t>
  </si>
  <si>
    <t>5ewtli</t>
  </si>
  <si>
    <t>https://redd.it/5ewtli</t>
  </si>
  <si>
    <t>[NEWS] Starr Promises Midterms If Elected</t>
  </si>
  <si>
    <t>5ewr9c</t>
  </si>
  <si>
    <t>https://redd.it/5ewr9c</t>
  </si>
  <si>
    <t>[DIPLOMACY] New Delhi - Canberra</t>
  </si>
  <si>
    <t>5ewq89</t>
  </si>
  <si>
    <t>https://redd.it/5ewq89</t>
  </si>
  <si>
    <t>[NEWS] Creation of the Portuguese Realm Agreement of Standard Qualities</t>
  </si>
  <si>
    <t>5ewpyx</t>
  </si>
  <si>
    <t>https://redd.it/5ewpyx</t>
  </si>
  <si>
    <t>[DIPLOMACY] The Confederation of the Greater Middle East (CGME)</t>
  </si>
  <si>
    <t>5ewojn</t>
  </si>
  <si>
    <t>https://redd.it/5ewojn</t>
  </si>
  <si>
    <t>5ewmqg</t>
  </si>
  <si>
    <t>https://redd.it/5ewmqg</t>
  </si>
  <si>
    <t>[EVENT] Baltic Shaped Wood</t>
  </si>
  <si>
    <t>5ewlyw</t>
  </si>
  <si>
    <t>https://redd.it/5ewlyw</t>
  </si>
  <si>
    <t>5ewlb1</t>
  </si>
  <si>
    <t>https://redd.it/5ewlb1</t>
  </si>
  <si>
    <t>[EVENT] Growth of the PSB</t>
  </si>
  <si>
    <t>5ewktg</t>
  </si>
  <si>
    <t>https://redd.it/5ewktg</t>
  </si>
  <si>
    <t>[NEWS] Further Human Rights Abuses in Madagascar</t>
  </si>
  <si>
    <t>5ewkit</t>
  </si>
  <si>
    <t>https://redd.it/5ewkit</t>
  </si>
  <si>
    <t>[NEWS] Shots Fired on the High Seas</t>
  </si>
  <si>
    <t>5ewjyz</t>
  </si>
  <si>
    <t>https://redd.it/5ewjyz</t>
  </si>
  <si>
    <t>[EVENT] Nostalgic Ships</t>
  </si>
  <si>
    <t>5ewi6q</t>
  </si>
  <si>
    <t>https://redd.it/5ewi6q</t>
  </si>
  <si>
    <t>[EXPANSION] C.A.R. invited as an associate state of the WAF</t>
  </si>
  <si>
    <t>5ewi3s</t>
  </si>
  <si>
    <t>https://redd.it/5ewi3s</t>
  </si>
  <si>
    <t>[DIPLOMACY] Algiers - Washington, 2022</t>
  </si>
  <si>
    <t>5ewhok</t>
  </si>
  <si>
    <t>https://redd.it/5ewhok</t>
  </si>
  <si>
    <t>[NEWS] Fleet Assignments</t>
  </si>
  <si>
    <t>5ewh15</t>
  </si>
  <si>
    <t>https://redd.it/5ewh15</t>
  </si>
  <si>
    <t>[EVENT] Mexican Shaped Wood</t>
  </si>
  <si>
    <t>5ewfc0</t>
  </si>
  <si>
    <t>https://redd.it/5ewfc0</t>
  </si>
  <si>
    <t>[EVENT] Prudiction</t>
  </si>
  <si>
    <t>5ewf6c</t>
  </si>
  <si>
    <t>https://redd.it/5ewf6c</t>
  </si>
  <si>
    <t>[NEWS] Changes to the constitution</t>
  </si>
  <si>
    <t>5ewe9m</t>
  </si>
  <si>
    <t>https://redd.it/5ewe9m</t>
  </si>
  <si>
    <t>[EVENT] Elections to the National Council of Monaco</t>
  </si>
  <si>
    <t>5ewd6p</t>
  </si>
  <si>
    <t>https://redd.it/5ewd6p</t>
  </si>
  <si>
    <t>[DIPLOMACY] Abuja-London 2022</t>
  </si>
  <si>
    <t>5ewbxt</t>
  </si>
  <si>
    <t>https://redd.it/5ewbxt</t>
  </si>
  <si>
    <t>[DIPLOMACY] Resistance is futile</t>
  </si>
  <si>
    <t>5ewap1</t>
  </si>
  <si>
    <t>https://redd.it/5ewap1</t>
  </si>
  <si>
    <t>[DIPLOMACY] Monaco-France Dialogue</t>
  </si>
  <si>
    <t>5ewanv</t>
  </si>
  <si>
    <t>https://redd.it/5ewanv</t>
  </si>
  <si>
    <t>[UN] Proposals and Announcement Thread 2022</t>
  </si>
  <si>
    <t>5ewahf</t>
  </si>
  <si>
    <t>https://redd.it/5ewahf</t>
  </si>
  <si>
    <t>[EVENT] A future for the Falklands</t>
  </si>
  <si>
    <t>5ew68a</t>
  </si>
  <si>
    <t>https://redd.it/5ew68a</t>
  </si>
  <si>
    <t>[MODPOST] /u/Pepsiisgood1997 has received a week-long ban, /u/WANT_MORE_NOODLES has received a strike</t>
  </si>
  <si>
    <t>5ew5i1</t>
  </si>
  <si>
    <t>https://redd.it/5ew5i1</t>
  </si>
  <si>
    <t>[SECRET] Rebel group sends secret envoy to Spain from Argentina</t>
  </si>
  <si>
    <t>5ew4h3</t>
  </si>
  <si>
    <t>https://redd.it/5ew4h3</t>
  </si>
  <si>
    <t>[DIPLOMACY] Washington - Jerusalem, 2022</t>
  </si>
  <si>
    <t>5ew47x</t>
  </si>
  <si>
    <t>https://redd.it/5ew47x</t>
  </si>
  <si>
    <t>[CONFLICT] WAF Intervention in Cameroon</t>
  </si>
  <si>
    <t>5ew3w2</t>
  </si>
  <si>
    <t>https://redd.it/5ew3w2</t>
  </si>
  <si>
    <t>[EXPANSION] Finalisation With Suriname</t>
  </si>
  <si>
    <t>5ew1y2</t>
  </si>
  <si>
    <t>https://redd.it/5ew1y2</t>
  </si>
  <si>
    <t>[EVENT] Falcone Assassinated in Argentina!</t>
  </si>
  <si>
    <t>5evymq</t>
  </si>
  <si>
    <t>https://redd.it/5evymq</t>
  </si>
  <si>
    <t>[DIPLOMACY] Washington - Columbia City/Juneau, 2022</t>
  </si>
  <si>
    <t>5evwmq</t>
  </si>
  <si>
    <t>https://redd.it/5evwmq</t>
  </si>
  <si>
    <t>[NEWS] EU Referendum Results Struck Down</t>
  </si>
  <si>
    <t>5evvcd</t>
  </si>
  <si>
    <t>https://redd.it/5evvcd</t>
  </si>
  <si>
    <t>[DIPLOMACY] Invest in Albania!</t>
  </si>
  <si>
    <t>5evr9w</t>
  </si>
  <si>
    <t>https://redd.it/5evr9w</t>
  </si>
  <si>
    <t>[EXPANSION] Mediterranean Ties (VI)</t>
  </si>
  <si>
    <t>5evqqm</t>
  </si>
  <si>
    <t>https://redd.it/5evqqm</t>
  </si>
  <si>
    <t>5evpzo</t>
  </si>
  <si>
    <t>https://redd.it/5evpzo</t>
  </si>
  <si>
    <t>[NEWS] Sprexit Means Sprexit - PM Acbes</t>
  </si>
  <si>
    <t>5evpr4</t>
  </si>
  <si>
    <t>https://redd.it/5evpr4</t>
  </si>
  <si>
    <t>[DIPLOMACY] Lebanese-Cypriot free trade agreement</t>
  </si>
  <si>
    <t>5evpq5</t>
  </si>
  <si>
    <t>https://redd.it/5evpq5</t>
  </si>
  <si>
    <t>[DIPLOMACY] Washington - London/Paris/Rome/Berlin, 2022</t>
  </si>
  <si>
    <t>5evpaz</t>
  </si>
  <si>
    <t>https://redd.it/5evpaz</t>
  </si>
  <si>
    <t>[DIPLOMACY] Cypriot diplomats to visit Beiruit</t>
  </si>
  <si>
    <t>5evo2a</t>
  </si>
  <si>
    <t>https://redd.it/5evo2a</t>
  </si>
  <si>
    <t>[TECH] Mitsubishi F-2C/D</t>
  </si>
  <si>
    <t>5evnft</t>
  </si>
  <si>
    <t>https://redd.it/5evnft</t>
  </si>
  <si>
    <t>[EVENT] Qatar School Building Commission</t>
  </si>
  <si>
    <t>5evkdh</t>
  </si>
  <si>
    <t>https://redd.it/5evkdh</t>
  </si>
  <si>
    <t>5evjhb</t>
  </si>
  <si>
    <t>https://redd.it/5evjhb</t>
  </si>
  <si>
    <t>[DIPLOMACY] Washington - Boston, 2022</t>
  </si>
  <si>
    <t>5evipr</t>
  </si>
  <si>
    <t>https://redd.it/5evipr</t>
  </si>
  <si>
    <t>[EVENT] Replacing the Collins class</t>
  </si>
  <si>
    <t>5evhyz</t>
  </si>
  <si>
    <t>https://redd.it/5evhyz</t>
  </si>
  <si>
    <t>[NEWS] I announce my Brother, Bashar Al Assad, as the new Light of the Arab Federation.</t>
  </si>
  <si>
    <t>5evgub</t>
  </si>
  <si>
    <t>https://redd.it/5evgub</t>
  </si>
  <si>
    <t>[DIPLOMACY] Riyadh-Jerusalem-Baghdad</t>
  </si>
  <si>
    <t>5eveol</t>
  </si>
  <si>
    <t>https://redd.it/5eveol</t>
  </si>
  <si>
    <t>[TECH] Integrated Soldier Systems Project</t>
  </si>
  <si>
    <t>5eveio</t>
  </si>
  <si>
    <t>https://redd.it/5eveio</t>
  </si>
  <si>
    <t>[DIPLOMACY] Jerusalem-Manila: Military Purchasing</t>
  </si>
  <si>
    <t>5eveea</t>
  </si>
  <si>
    <t>https://redd.it/5eveea</t>
  </si>
  <si>
    <t>[EVENT] Naval Production 2022</t>
  </si>
  <si>
    <t>5eve44</t>
  </si>
  <si>
    <t>https://redd.it/5eve44</t>
  </si>
  <si>
    <t>5eve02</t>
  </si>
  <si>
    <t>https://redd.it/5eve02</t>
  </si>
  <si>
    <t>[NEWS] President Trump Speaks Against Hijackers</t>
  </si>
  <si>
    <t>5evdiy</t>
  </si>
  <si>
    <t>https://redd.it/5evdiy</t>
  </si>
  <si>
    <t>[DIPLOMACY] Mediterranean Ties (V)</t>
  </si>
  <si>
    <t>5evd7g</t>
  </si>
  <si>
    <t>https://redd.it/5evd7g</t>
  </si>
  <si>
    <t>[CONFLICT] In support of the Tennaseri</t>
  </si>
  <si>
    <t>5evd42</t>
  </si>
  <si>
    <t>https://redd.it/5evd42</t>
  </si>
  <si>
    <t>[NEWS] KINGDOM OF JORDAN DISSOLVED! After referendum chaos, Syrian General seizes control of the country. Arab Republic declared with Assad family in permanent control as Daw Al E Arab (Light of the Arabs)</t>
  </si>
  <si>
    <t>5evckh</t>
  </si>
  <si>
    <t>https://redd.it/5evckh</t>
  </si>
  <si>
    <t>[CONFLICT] Deployment to C.A.R.</t>
  </si>
  <si>
    <t>5evbch</t>
  </si>
  <si>
    <t>https://redd.it/5evbch</t>
  </si>
  <si>
    <t>[DIPLOMACY] Mediterranean Ties (IV)</t>
  </si>
  <si>
    <t>5evayf</t>
  </si>
  <si>
    <t>https://redd.it/5evayf</t>
  </si>
  <si>
    <t>[DIPLOMACY]Formal Apology to the EU from Switzerland</t>
  </si>
  <si>
    <t>5evabb</t>
  </si>
  <si>
    <t>https://redd.it/5evabb</t>
  </si>
  <si>
    <t>[DIPLOMACY] Finalising Unification with Suriname</t>
  </si>
  <si>
    <t>5ev9it</t>
  </si>
  <si>
    <t>https://redd.it/5ev9it</t>
  </si>
  <si>
    <t>[DIPLOMACY] Mediterranean Ties (III)</t>
  </si>
  <si>
    <t>5ev9bd</t>
  </si>
  <si>
    <t>https://redd.it/5ev9bd</t>
  </si>
  <si>
    <t>[ROLEPLAY] The Huns</t>
  </si>
  <si>
    <t>5ev8mv</t>
  </si>
  <si>
    <t>https://redd.it/5ev8mv</t>
  </si>
  <si>
    <t>[META]About the EU</t>
  </si>
  <si>
    <t>5ev7ys</t>
  </si>
  <si>
    <t>https://redd.it/5ev7ys</t>
  </si>
  <si>
    <t>[DIPLOMACY] Algiers - Madrid, 2022</t>
  </si>
  <si>
    <t>5ev5ca</t>
  </si>
  <si>
    <t>https://redd.it/5ev5ca</t>
  </si>
  <si>
    <t>[META]Today is 26/11</t>
  </si>
  <si>
    <t>5ev332</t>
  </si>
  <si>
    <t>https://redd.it/5ev332</t>
  </si>
  <si>
    <t>[NEWS] French Government Releases Statements on Madagascar</t>
  </si>
  <si>
    <t>5ev0nw</t>
  </si>
  <si>
    <t>https://redd.it/5ev0nw</t>
  </si>
  <si>
    <t>[NEWS] 2022 Spanish Referendum On EU Membership</t>
  </si>
  <si>
    <t>5euzx4</t>
  </si>
  <si>
    <t>https://redd.it/5euzx4</t>
  </si>
  <si>
    <t>[EXPANSION] Discrimination Against French Citizens in Madagascar!</t>
  </si>
  <si>
    <t>5euxlx</t>
  </si>
  <si>
    <t>https://redd.it/5euxlx</t>
  </si>
  <si>
    <t>[NEWS] The end of Lebanese Confessionalism</t>
  </si>
  <si>
    <t>5euxlc</t>
  </si>
  <si>
    <t>https://redd.it/5euxlc</t>
  </si>
  <si>
    <t>[META]So many declaims</t>
  </si>
  <si>
    <t>5euwxp</t>
  </si>
  <si>
    <t>https://redd.it/5euwxp</t>
  </si>
  <si>
    <t>[NEWS] The Panic of Tyre</t>
  </si>
  <si>
    <t>5euwxl</t>
  </si>
  <si>
    <t>https://redd.it/5euwxl</t>
  </si>
  <si>
    <t>[DIPLOMACY] Ship acquirement</t>
  </si>
  <si>
    <t>5euwl6</t>
  </si>
  <si>
    <t>https://redd.it/5euwl6</t>
  </si>
  <si>
    <t>[EVENT]Production of 50 MOWAG Headhunters</t>
  </si>
  <si>
    <t>5euv3b</t>
  </si>
  <si>
    <t>https://redd.it/5euv3b</t>
  </si>
  <si>
    <t>[EVENT] Arabian Research on Solar Energy</t>
  </si>
  <si>
    <t>5eutrk</t>
  </si>
  <si>
    <t>https://redd.it/5eutrk</t>
  </si>
  <si>
    <t>[MODPOST]USA RNG</t>
  </si>
  <si>
    <t>5eutf7</t>
  </si>
  <si>
    <t>https://redd.it/5eutf7</t>
  </si>
  <si>
    <t>[CONFLICT] Contract #3</t>
  </si>
  <si>
    <t>5eupox</t>
  </si>
  <si>
    <t>https://redd.it/5eupox</t>
  </si>
  <si>
    <t>[CLAIM] Polish-Lithuania Union</t>
  </si>
  <si>
    <t>guyfromvault11</t>
  </si>
  <si>
    <t>5eupev</t>
  </si>
  <si>
    <t>https://redd.it/5eupev</t>
  </si>
  <si>
    <t>[DIPLOMACY] France to Australia</t>
  </si>
  <si>
    <t>5eumr2</t>
  </si>
  <si>
    <t>https://redd.it/5eumr2</t>
  </si>
  <si>
    <t>[NEWS] Protests In Favor Of Leaving The EU In Madrid</t>
  </si>
  <si>
    <t>5euld3</t>
  </si>
  <si>
    <t>https://redd.it/5euld3</t>
  </si>
  <si>
    <t>[EVENT] Referendum on the Jordanian state being dissolved in favour of a caliphate under King Abdullah</t>
  </si>
  <si>
    <t>5eujh2</t>
  </si>
  <si>
    <t>https://redd.it/5eujh2</t>
  </si>
  <si>
    <t>[NEWS] The Bamenda Progressive Congress</t>
  </si>
  <si>
    <t>5etr0u</t>
  </si>
  <si>
    <t>https://redd.it/5etr0u</t>
  </si>
  <si>
    <t>[EVENT] De-Claim of Argentina</t>
  </si>
  <si>
    <t>5eton5</t>
  </si>
  <si>
    <t>https://redd.it/5eton5</t>
  </si>
  <si>
    <t>5etoer</t>
  </si>
  <si>
    <t>https://redd.it/5etoer</t>
  </si>
  <si>
    <t>[META] Declaim Australia</t>
  </si>
  <si>
    <t>zhabantia</t>
  </si>
  <si>
    <t>5etibv</t>
  </si>
  <si>
    <t>https://redd.it/5etibv</t>
  </si>
  <si>
    <t>[NEWS] Monarchist Movement grows in Sadamerica</t>
  </si>
  <si>
    <t>5etgjv</t>
  </si>
  <si>
    <t>https://redd.it/5etgjv</t>
  </si>
  <si>
    <t>[EXPANSION] Syria</t>
  </si>
  <si>
    <t>5et6n0</t>
  </si>
  <si>
    <t>https://redd.it/5et6n0</t>
  </si>
  <si>
    <t>[EVENT] Extensive Legal Reforms</t>
  </si>
  <si>
    <t>5esxeg</t>
  </si>
  <si>
    <t>https://redd.it/5esxeg</t>
  </si>
  <si>
    <t>[EVENT]Rebellion turns into an insurgency; COIN and follow-up investigation started.</t>
  </si>
  <si>
    <t>5esw7m</t>
  </si>
  <si>
    <t>https://redd.it/5esw7m</t>
  </si>
  <si>
    <t>[EVENT] Layton T Montgomery becomes chief prosecutor for Portugal</t>
  </si>
  <si>
    <t>5esseu</t>
  </si>
  <si>
    <t>https://redd.it/5esseu</t>
  </si>
  <si>
    <t>[DIPLOMACY] Bogota - Bruno Aries 2022</t>
  </si>
  <si>
    <t>5esdn7</t>
  </si>
  <si>
    <t>https://redd.it/5esdn7</t>
  </si>
  <si>
    <t>5esbc8</t>
  </si>
  <si>
    <t>https://redd.it/5esbc8</t>
  </si>
  <si>
    <t>[SECRET] Sending spies to Syria</t>
  </si>
  <si>
    <t>5es93p</t>
  </si>
  <si>
    <t>https://redd.it/5es93p</t>
  </si>
  <si>
    <t>[DIPLOMACY] The Dank Entente</t>
  </si>
  <si>
    <t>5es6ti</t>
  </si>
  <si>
    <t>https://redd.it/5es6ti</t>
  </si>
  <si>
    <t>[TECH] Artesh 2023 Programme, CIO Mk. I APFSDS Rifle</t>
  </si>
  <si>
    <t>5es23v</t>
  </si>
  <si>
    <t>https://redd.it/5es23v</t>
  </si>
  <si>
    <t>[NEWS] Liberals Nominate Presidential Candidate</t>
  </si>
  <si>
    <t>5eryl4</t>
  </si>
  <si>
    <t>https://redd.it/5eryl4</t>
  </si>
  <si>
    <t>[EVENT] Right wing nationalists: "Countries around us are crazy anyways"</t>
  </si>
  <si>
    <t>5erxfd</t>
  </si>
  <si>
    <t>https://redd.it/5erxfd</t>
  </si>
  <si>
    <t>[EVENT] France Military Production, July 2022</t>
  </si>
  <si>
    <t>5ertyp</t>
  </si>
  <si>
    <t>https://redd.it/5ertyp</t>
  </si>
  <si>
    <t>[EVENT] F35 Production</t>
  </si>
  <si>
    <t>5ert99</t>
  </si>
  <si>
    <t>https://redd.it/5ert99</t>
  </si>
  <si>
    <t>[ECONOMIC]The Seychelles from the past to the present</t>
  </si>
  <si>
    <t>5errnj</t>
  </si>
  <si>
    <t>https://redd.it/5errnj</t>
  </si>
  <si>
    <t>[TECH] A*STAR F-31 Swift Fighter Jet</t>
  </si>
  <si>
    <t>5erohz</t>
  </si>
  <si>
    <t>https://redd.it/5erohz</t>
  </si>
  <si>
    <t>[DIPLOMACY] Seoul to Moscow</t>
  </si>
  <si>
    <t>5ern6v</t>
  </si>
  <si>
    <t>https://redd.it/5ern6v</t>
  </si>
  <si>
    <t>Zazzerice</t>
  </si>
  <si>
    <t>5erkzn</t>
  </si>
  <si>
    <t>https://redd.it/5erkzn</t>
  </si>
  <si>
    <t>[NEWS] President Yaacob Ibrahim secretly recorded in private meeting</t>
  </si>
  <si>
    <t>5erjgq</t>
  </si>
  <si>
    <t>https://redd.it/5erjgq</t>
  </si>
  <si>
    <t>[NEWS] The Great Corporate Game, IV</t>
  </si>
  <si>
    <t>5erhxb</t>
  </si>
  <si>
    <t>https://redd.it/5erhxb</t>
  </si>
  <si>
    <t>[CONFLICT] Defending Cambodian and Kapulani Territorial Waters</t>
  </si>
  <si>
    <t>5erg28</t>
  </si>
  <si>
    <t>https://redd.it/5erg28</t>
  </si>
  <si>
    <t>[ECONOMIC] The Greater Maghreb Confederacy, 2022</t>
  </si>
  <si>
    <t>5erfy4</t>
  </si>
  <si>
    <t>https://redd.it/5erfy4</t>
  </si>
  <si>
    <t>[EVENT] DPL Campaigning</t>
  </si>
  <si>
    <t>5erbhd</t>
  </si>
  <si>
    <t>https://redd.it/5erbhd</t>
  </si>
  <si>
    <t>[EVENT] The coronation of Duarte Pio</t>
  </si>
  <si>
    <t>5er8l9</t>
  </si>
  <si>
    <t>https://redd.it/5er8l9</t>
  </si>
  <si>
    <t>[EVENT] Violence at the border</t>
  </si>
  <si>
    <t>5er810</t>
  </si>
  <si>
    <t>https://redd.it/5er810</t>
  </si>
  <si>
    <t>[EVENT] Migration out of Lebanon following leak of recent deportation policies</t>
  </si>
  <si>
    <t>5er732</t>
  </si>
  <si>
    <t>https://redd.it/5er732</t>
  </si>
  <si>
    <t>[SECRET] Electrothermal-Chemical Weaponry research.</t>
  </si>
  <si>
    <t>5er6ow</t>
  </si>
  <si>
    <t>https://redd.it/5er6ow</t>
  </si>
  <si>
    <t>[EVENT] Merging Forces</t>
  </si>
  <si>
    <t>5er6ia</t>
  </si>
  <si>
    <t>https://redd.it/5er6ia</t>
  </si>
  <si>
    <t>[EVENT] Military Administration over the South</t>
  </si>
  <si>
    <t>5er684</t>
  </si>
  <si>
    <t>https://redd.it/5er684</t>
  </si>
  <si>
    <t>[ROLEPLAY] Panic</t>
  </si>
  <si>
    <t>5er5kj</t>
  </si>
  <si>
    <t>https://redd.it/5er5kj</t>
  </si>
  <si>
    <t>[EVENT] Building Tracked Landing Vehicles</t>
  </si>
  <si>
    <t>5er4vi</t>
  </si>
  <si>
    <t>https://redd.it/5er4vi</t>
  </si>
  <si>
    <t>[EVENT] Resettlement in Economic Stimulus</t>
  </si>
  <si>
    <t>5er45b</t>
  </si>
  <si>
    <t>https://redd.it/5er45b</t>
  </si>
  <si>
    <t>[DIPLOMACY] Algiers - Abuja, 2022</t>
  </si>
  <si>
    <t>5er2g9</t>
  </si>
  <si>
    <t>https://redd.it/5er2g9</t>
  </si>
  <si>
    <t>[CONFLICT] ANA Deploys To Libyan Border</t>
  </si>
  <si>
    <t>5er0bx</t>
  </si>
  <si>
    <t>https://redd.it/5er0bx</t>
  </si>
  <si>
    <t>[META] So about the new rules</t>
  </si>
  <si>
    <t>shawn_of_the_reddit</t>
  </si>
  <si>
    <t>5eqwjf</t>
  </si>
  <si>
    <t>https://redd.it/5eqwjf</t>
  </si>
  <si>
    <t>[DIPLOMACY] Concerning NK</t>
  </si>
  <si>
    <t>5eqw5s</t>
  </si>
  <si>
    <t>https://redd.it/5eqw5s</t>
  </si>
  <si>
    <t>[NEWS] 2022 Elections</t>
  </si>
  <si>
    <t>5eqpyd</t>
  </si>
  <si>
    <t>https://redd.it/5eqpyd</t>
  </si>
  <si>
    <t>[NEWS] President Pantaleon Alvarez Declares State of Emergency</t>
  </si>
  <si>
    <t>5eqptf</t>
  </si>
  <si>
    <t>https://redd.it/5eqptf</t>
  </si>
  <si>
    <t>[DIPLOMACY] Germany - EU members</t>
  </si>
  <si>
    <t>5eqpem</t>
  </si>
  <si>
    <t>https://redd.it/5eqpem</t>
  </si>
  <si>
    <t>5eqotv</t>
  </si>
  <si>
    <t>https://redd.it/5eqotv</t>
  </si>
  <si>
    <t>[TECH] 34DD Project</t>
  </si>
  <si>
    <t>5eqms6</t>
  </si>
  <si>
    <t>https://redd.it/5eqms6</t>
  </si>
  <si>
    <t>[DIPLOMACY] Independence of the C.A.R.</t>
  </si>
  <si>
    <t>5eqjm2</t>
  </si>
  <si>
    <t>https://redd.it/5eqjm2</t>
  </si>
  <si>
    <t>[EVENT] Anti-Contraceptive and Abortion Act</t>
  </si>
  <si>
    <t>5eqhm1</t>
  </si>
  <si>
    <t>https://redd.it/5eqhm1</t>
  </si>
  <si>
    <t>[EVENT] Argentina Offers Brazil Aid in Pacifying Peru</t>
  </si>
  <si>
    <t>5eqgo7</t>
  </si>
  <si>
    <t>https://redd.it/5eqgo7</t>
  </si>
  <si>
    <t>5eqesq</t>
  </si>
  <si>
    <t>https://redd.it/5eqesq</t>
  </si>
  <si>
    <t>5eqdfg</t>
  </si>
  <si>
    <t>https://redd.it/5eqdfg</t>
  </si>
  <si>
    <t>[SECRET]SS Established.</t>
  </si>
  <si>
    <t>5eqd38</t>
  </si>
  <si>
    <t>https://redd.it/5eqd38</t>
  </si>
  <si>
    <t>[DIPLOMACY] Placing an Order at Everett</t>
  </si>
  <si>
    <t>5eqckq</t>
  </si>
  <si>
    <t>https://redd.it/5eqckq</t>
  </si>
  <si>
    <t>[DIPLOMACY] Negotiating with Balochi Terrorists</t>
  </si>
  <si>
    <t>5eq90d</t>
  </si>
  <si>
    <t>https://redd.it/5eq90d</t>
  </si>
  <si>
    <t>[NEWS] Chronicle Of The Second Spanish Civil War: Epilogue</t>
  </si>
  <si>
    <t>5eq7dy</t>
  </si>
  <si>
    <t>https://redd.it/5eq7dy</t>
  </si>
  <si>
    <t>[DIPLOMACY] Rangoon - Arusha</t>
  </si>
  <si>
    <t>5eq3kd</t>
  </si>
  <si>
    <t>https://redd.it/5eq3kd</t>
  </si>
  <si>
    <t>[NEWS] Cabinet of Chile announced</t>
  </si>
  <si>
    <t>5eq1ch</t>
  </si>
  <si>
    <t>https://redd.it/5eq1ch</t>
  </si>
  <si>
    <t>[NEWS] Civil War Relief</t>
  </si>
  <si>
    <t>5epx5f</t>
  </si>
  <si>
    <t>https://redd.it/5epx5f</t>
  </si>
  <si>
    <t>[TECH] FF-122 (FireFox)</t>
  </si>
  <si>
    <t>5epu7l</t>
  </si>
  <si>
    <t>https://redd.it/5epu7l</t>
  </si>
  <si>
    <t>[EVENT] Port expansion</t>
  </si>
  <si>
    <t>5ept31</t>
  </si>
  <si>
    <t>https://redd.it/5ept31</t>
  </si>
  <si>
    <t>[META] My 2IC</t>
  </si>
  <si>
    <t>5epsyj</t>
  </si>
  <si>
    <t>https://redd.it/5epsyj</t>
  </si>
  <si>
    <t>[CONFLICT] Enforcing the Tenasseri EEZ</t>
  </si>
  <si>
    <t>5epso1</t>
  </si>
  <si>
    <t>https://redd.it/5epso1</t>
  </si>
  <si>
    <t>[NEWS] SATP officially passed by main South American Powers.</t>
  </si>
  <si>
    <t>5eps8q</t>
  </si>
  <si>
    <t>https://redd.it/5eps8q</t>
  </si>
  <si>
    <t>[NEWS] "Filipino Navy Killed My Daughter!" | FSK Coast Guard Attacks Tenasseri Fishermen</t>
  </si>
  <si>
    <t>5epp4y</t>
  </si>
  <si>
    <t>https://redd.it/5epp4y</t>
  </si>
  <si>
    <t>[EVENT] Investing Into Tertiary Education</t>
  </si>
  <si>
    <t>5epox3</t>
  </si>
  <si>
    <t>https://redd.it/5epox3</t>
  </si>
  <si>
    <t>[CLAIM] The United States of America</t>
  </si>
  <si>
    <t>5epmth</t>
  </si>
  <si>
    <t>https://redd.it/5epmth</t>
  </si>
  <si>
    <t>[EVENT] Air Industry Expansion</t>
  </si>
  <si>
    <t>5epm5u</t>
  </si>
  <si>
    <t>https://redd.it/5epm5u</t>
  </si>
  <si>
    <t>[EVENT] Military Proudction</t>
  </si>
  <si>
    <t>5eplts</t>
  </si>
  <si>
    <t>https://redd.it/5eplts</t>
  </si>
  <si>
    <t>5epjeq</t>
  </si>
  <si>
    <t>https://redd.it/5epjeq</t>
  </si>
  <si>
    <t>[TECH] Juno Class Frigate</t>
  </si>
  <si>
    <t>5ephog</t>
  </si>
  <si>
    <t>https://redd.it/5ephog</t>
  </si>
  <si>
    <t>[EVENT] Pacification of the Libyan Coastline</t>
  </si>
  <si>
    <t>5eph9k</t>
  </si>
  <si>
    <t>https://redd.it/5eph9k</t>
  </si>
  <si>
    <t>[DIPLOMACY] Latin Union Assembly, 2022</t>
  </si>
  <si>
    <t>5epd8b</t>
  </si>
  <si>
    <t>https://redd.it/5epd8b</t>
  </si>
  <si>
    <t>[META] Happy American Thanksgiving, guys</t>
  </si>
  <si>
    <t>5epb3n</t>
  </si>
  <si>
    <t>https://redd.it/5epb3n</t>
  </si>
  <si>
    <t>[EVENT] Populist Coup Erects a Monarchy in Argentina!</t>
  </si>
  <si>
    <t>5ep9y0</t>
  </si>
  <si>
    <t>https://redd.it/5ep9y0</t>
  </si>
  <si>
    <t>[NEWS]2022 Parliamentary Elections</t>
  </si>
  <si>
    <t>5ep9kn</t>
  </si>
  <si>
    <t>https://redd.it/5ep9kn</t>
  </si>
  <si>
    <t>[EVENT] Investing in the nations military future</t>
  </si>
  <si>
    <t>5ep9k8</t>
  </si>
  <si>
    <t>https://redd.it/5ep9k8</t>
  </si>
  <si>
    <t>[EVENT] Khazak Training</t>
  </si>
  <si>
    <t>5ep8tj</t>
  </si>
  <si>
    <t>https://redd.it/5ep8tj</t>
  </si>
  <si>
    <t>[EVENT] Growth of industry and naval bases</t>
  </si>
  <si>
    <t>5ep84t</t>
  </si>
  <si>
    <t>https://redd.it/5ep84t</t>
  </si>
  <si>
    <t>[EVENT] Another Conversion Event</t>
  </si>
  <si>
    <t>5ep6zm</t>
  </si>
  <si>
    <t>https://redd.it/5ep6zm</t>
  </si>
  <si>
    <t>[ECONOMIC] Free Territory of Qatar Announces First Economic Report</t>
  </si>
  <si>
    <t>5ep6v3</t>
  </si>
  <si>
    <t>https://redd.it/5ep6v3</t>
  </si>
  <si>
    <t>[EVENT] Danubian Primary and Secondary Education System</t>
  </si>
  <si>
    <t>5ep6b5</t>
  </si>
  <si>
    <t>https://redd.it/5ep6b5</t>
  </si>
  <si>
    <t>[DIPLOMACY] Opening the Northwest Passage</t>
  </si>
  <si>
    <t>5ep5mt</t>
  </si>
  <si>
    <t>https://redd.it/5ep5mt</t>
  </si>
  <si>
    <t>[EVENT] Portuguese Construction Projects, 2022</t>
  </si>
  <si>
    <t>5ep5kt</t>
  </si>
  <si>
    <t>https://redd.it/5ep5kt</t>
  </si>
  <si>
    <t>5ep0yb</t>
  </si>
  <si>
    <t>https://redd.it/5ep0yb</t>
  </si>
  <si>
    <t>[DIPLOMACY] A relationship blooms</t>
  </si>
  <si>
    <t>5eozsn</t>
  </si>
  <si>
    <t>https://redd.it/5eozsn</t>
  </si>
  <si>
    <t>[CONFLICT] Additional troops stationed in Belize</t>
  </si>
  <si>
    <t>5eow7y</t>
  </si>
  <si>
    <t>https://redd.it/5eow7y</t>
  </si>
  <si>
    <t>[EVENT] Qatar Launches Tourism Campaign</t>
  </si>
  <si>
    <t>5eovb2</t>
  </si>
  <si>
    <t>https://redd.it/5eovb2</t>
  </si>
  <si>
    <t>[SECRET] The Silent Majority</t>
  </si>
  <si>
    <t>5eovb1</t>
  </si>
  <si>
    <t>https://redd.it/5eovb1</t>
  </si>
  <si>
    <t>[EVENT] Legalizing Cannabis?</t>
  </si>
  <si>
    <t>5eosh8</t>
  </si>
  <si>
    <t>https://redd.it/5eosh8</t>
  </si>
  <si>
    <t>[DIPLOMACY] Malayan Federation - Tenasserim Federation</t>
  </si>
  <si>
    <t>5eoq6e</t>
  </si>
  <si>
    <t>https://redd.it/5eoq6e</t>
  </si>
  <si>
    <t>5eopni</t>
  </si>
  <si>
    <t>https://redd.it/5eopni</t>
  </si>
  <si>
    <t>[EVENT] Indian Military Production 2022</t>
  </si>
  <si>
    <t>5eoovy</t>
  </si>
  <si>
    <t>https://redd.it/5eoovy</t>
  </si>
  <si>
    <t>[MODPOST] New Germany Claimant | USA available for claiming</t>
  </si>
  <si>
    <t>5eoocp</t>
  </si>
  <si>
    <t>https://redd.it/5eoocp</t>
  </si>
  <si>
    <t>[META] 2ic announced</t>
  </si>
  <si>
    <t>5eogv3</t>
  </si>
  <si>
    <t>https://redd.it/5eogv3</t>
  </si>
  <si>
    <t>[DIPLOMACY] Calling for economic sanctions on the UAE and Bahrain</t>
  </si>
  <si>
    <t>5eog0d</t>
  </si>
  <si>
    <t>https://redd.it/5eog0d</t>
  </si>
  <si>
    <t>[DIPLOMACY] Dear Japan.</t>
  </si>
  <si>
    <t>5eo8zs</t>
  </si>
  <si>
    <t>https://redd.it/5eo8zs</t>
  </si>
  <si>
    <t>[TECH] The Alwashq MBT</t>
  </si>
  <si>
    <t>5eo7ph</t>
  </si>
  <si>
    <t>https://redd.it/5eo7ph</t>
  </si>
  <si>
    <t>[META] Type 051M Destroyer Specifications</t>
  </si>
  <si>
    <t>5eo5wv</t>
  </si>
  <si>
    <t>https://redd.it/5eo5wv</t>
  </si>
  <si>
    <t>[EVENT] The ANP targets rural voters.</t>
  </si>
  <si>
    <t>5eo3rr</t>
  </si>
  <si>
    <t>https://redd.it/5eo3rr</t>
  </si>
  <si>
    <t>[NEWS] President Julian declares the new name of the USSA to Sudamercia!</t>
  </si>
  <si>
    <t>5eo2hq</t>
  </si>
  <si>
    <t>https://redd.it/5eo2hq</t>
  </si>
  <si>
    <t>[CLAIM] Argentina</t>
  </si>
  <si>
    <t>5eo1f3</t>
  </si>
  <si>
    <t>https://redd.it/5eo1f3</t>
  </si>
  <si>
    <t>[EVENT] Name Change Act</t>
  </si>
  <si>
    <t>5enzt3</t>
  </si>
  <si>
    <t>https://redd.it/5enzt3</t>
  </si>
  <si>
    <t>[EVENT] How should elections be held?</t>
  </si>
  <si>
    <t>5enybx</t>
  </si>
  <si>
    <t>https://redd.it/5enybx</t>
  </si>
  <si>
    <t>[EVENT] Supporting Cambodian Fishers</t>
  </si>
  <si>
    <t>5env1x</t>
  </si>
  <si>
    <t>https://redd.it/5env1x</t>
  </si>
  <si>
    <t>[EVENT] Legalization of Weed &amp; Alcohol</t>
  </si>
  <si>
    <t>5enqrp</t>
  </si>
  <si>
    <t>https://redd.it/5enqrp</t>
  </si>
  <si>
    <t>[DIPLOMACY] Bogota - Panama 2022</t>
  </si>
  <si>
    <t>5engvo</t>
  </si>
  <si>
    <t>https://redd.it/5engvo</t>
  </si>
  <si>
    <t>5ene8c</t>
  </si>
  <si>
    <t>https://redd.it/5ene8c</t>
  </si>
  <si>
    <t>[EVENT] Qatar Begins Green Energy Project</t>
  </si>
  <si>
    <t>5emk4g</t>
  </si>
  <si>
    <t>https://redd.it/5emk4g</t>
  </si>
  <si>
    <t>[META] 2iC Republic of Korea</t>
  </si>
  <si>
    <t>5emj1i</t>
  </si>
  <si>
    <t>https://redd.it/5emj1i</t>
  </si>
  <si>
    <t>[NEWS] Protests Grow in Flin Flon, First Nations Groups Ignore IIU Report</t>
  </si>
  <si>
    <t>5emgss</t>
  </si>
  <si>
    <t>https://redd.it/5emgss</t>
  </si>
  <si>
    <t>[META] Unclaim Ghana</t>
  </si>
  <si>
    <t>5emdmb</t>
  </si>
  <si>
    <t>https://redd.it/5emdmb</t>
  </si>
  <si>
    <t>[EVENT] Nigerian cultural exchange</t>
  </si>
  <si>
    <t>5em9nf</t>
  </si>
  <si>
    <t>https://redd.it/5em9nf</t>
  </si>
  <si>
    <t>[DIPLOMACY]Asia-Pacific Cohesion and Cooperation</t>
  </si>
  <si>
    <t>5em3rn</t>
  </si>
  <si>
    <t>https://redd.it/5em3rn</t>
  </si>
  <si>
    <t>[SECRET] Addendum to New Jerusalem</t>
  </si>
  <si>
    <t>5em1as</t>
  </si>
  <si>
    <t>https://redd.it/5em1as</t>
  </si>
  <si>
    <t>5em104</t>
  </si>
  <si>
    <t>https://redd.it/5em104</t>
  </si>
  <si>
    <t>5elzxq</t>
  </si>
  <si>
    <t>https://redd.it/5elzxq</t>
  </si>
  <si>
    <t>[EXPANSION] Influencing Burkina Faso</t>
  </si>
  <si>
    <t>5elyf3</t>
  </si>
  <si>
    <t>https://redd.it/5elyf3</t>
  </si>
  <si>
    <t>[META] Declaim Argentina</t>
  </si>
  <si>
    <t>5elui3</t>
  </si>
  <si>
    <t>https://redd.it/5elui3</t>
  </si>
  <si>
    <t>[EVENT] Reorganization of the Restoration Party; elections called</t>
  </si>
  <si>
    <t>5elsma</t>
  </si>
  <si>
    <t>https://redd.it/5elsma</t>
  </si>
  <si>
    <t>[EXPANSION] Discussions with the Federated States of Micronesia.</t>
  </si>
  <si>
    <t>5elqrt</t>
  </si>
  <si>
    <t>https://redd.it/5elqrt</t>
  </si>
  <si>
    <t>[SECRET] Buying off the president.</t>
  </si>
  <si>
    <t>5elqmb</t>
  </si>
  <si>
    <t>https://redd.it/5elqmb</t>
  </si>
  <si>
    <t>[DIPLOMACY] Ottawa - Seoul | On Submarines</t>
  </si>
  <si>
    <t>5elpbr</t>
  </si>
  <si>
    <t>https://redd.it/5elpbr</t>
  </si>
  <si>
    <t>[ECONOMIC] Economy of The Federal States of Kapuluan</t>
  </si>
  <si>
    <t>5elosi</t>
  </si>
  <si>
    <t>https://redd.it/5elosi</t>
  </si>
  <si>
    <t>[EVENT] Royal Tenasserim Armed Forces Procurement, 2022 (Production)</t>
  </si>
  <si>
    <t>5elobe</t>
  </si>
  <si>
    <t>https://redd.it/5elobe</t>
  </si>
  <si>
    <t>[DIPLOMACY] Singapore Conference on Cambodian Status</t>
  </si>
  <si>
    <t>5elo0o</t>
  </si>
  <si>
    <t>https://redd.it/5elo0o</t>
  </si>
  <si>
    <t>[EXPANSION] Togo</t>
  </si>
  <si>
    <t>5elm2b</t>
  </si>
  <si>
    <t>https://redd.it/5elm2b</t>
  </si>
  <si>
    <t>5ell8p</t>
  </si>
  <si>
    <t>https://redd.it/5ell8p</t>
  </si>
  <si>
    <t>[TECH] High Energy Electromagnetic Gun.</t>
  </si>
  <si>
    <t>5ell4n</t>
  </si>
  <si>
    <t>https://redd.it/5ell4n</t>
  </si>
  <si>
    <t>[EVENT] WAF Port Improvements</t>
  </si>
  <si>
    <t>5elkuv</t>
  </si>
  <si>
    <t>https://redd.it/5elkuv</t>
  </si>
  <si>
    <t>[NEWS] Spanish Civil War: The Agreement To End The War</t>
  </si>
  <si>
    <t>5elktc</t>
  </si>
  <si>
    <t>https://redd.it/5elktc</t>
  </si>
  <si>
    <t>[CONFLICT] Response Forces Readied</t>
  </si>
  <si>
    <t>5elkdq</t>
  </si>
  <si>
    <t>https://redd.it/5elkdq</t>
  </si>
  <si>
    <t>[ECONOMIC] Ivory Coast 2022</t>
  </si>
  <si>
    <t>5eljuw</t>
  </si>
  <si>
    <t>https://redd.it/5eljuw</t>
  </si>
  <si>
    <t>[SECRET] Thousands of Vehicles Airdropped into Australian Outback</t>
  </si>
  <si>
    <t>5eljgr</t>
  </si>
  <si>
    <t>https://redd.it/5eljgr</t>
  </si>
  <si>
    <t>[EXPANSION] Going in Benin</t>
  </si>
  <si>
    <t>5eljfp</t>
  </si>
  <si>
    <t>https://redd.it/5eljfp</t>
  </si>
  <si>
    <t>[EVENT] Building the Cambodian Defence Barrier</t>
  </si>
  <si>
    <t>5elgsa</t>
  </si>
  <si>
    <t>https://redd.it/5elgsa</t>
  </si>
  <si>
    <t>[EVENT] Best-Laid Plans</t>
  </si>
  <si>
    <t>5elfxk</t>
  </si>
  <si>
    <t>https://redd.it/5elfxk</t>
  </si>
  <si>
    <t>[EVENT] An Alternative to Mandatory National Service: Would You Like to Know More?</t>
  </si>
  <si>
    <t>5elfrw</t>
  </si>
  <si>
    <t>https://redd.it/5elfrw</t>
  </si>
  <si>
    <t>[EVENT] Bringing the Cockatoo Island Shipyard online.</t>
  </si>
  <si>
    <t>5elfdf</t>
  </si>
  <si>
    <t>https://redd.it/5elfdf</t>
  </si>
  <si>
    <t>[DIPLOMACY] Arctic Shipping: A small clarification</t>
  </si>
  <si>
    <t>5el97k</t>
  </si>
  <si>
    <t>https://redd.it/5el97k</t>
  </si>
  <si>
    <t>[EVENT] Restoration of the Monarchy</t>
  </si>
  <si>
    <t>5el91w</t>
  </si>
  <si>
    <t>https://redd.it/5el91w</t>
  </si>
  <si>
    <t>[DIPLOMACY] The Outback Accords</t>
  </si>
  <si>
    <t>5el41d</t>
  </si>
  <si>
    <t>https://redd.it/5el41d</t>
  </si>
  <si>
    <t>[DIPLOMACY] Abuja-Accra 2022</t>
  </si>
  <si>
    <t>5el24z</t>
  </si>
  <si>
    <t>https://redd.it/5el24z</t>
  </si>
  <si>
    <t>[EVENT] America the beautiful</t>
  </si>
  <si>
    <t>5el0rl</t>
  </si>
  <si>
    <t>https://redd.it/5el0rl</t>
  </si>
  <si>
    <t>[DIPLOMACY] Abuja-Moscow 2020</t>
  </si>
  <si>
    <t>5ekwzh</t>
  </si>
  <si>
    <t>https://redd.it/5ekwzh</t>
  </si>
  <si>
    <t>[EVENT] What about Biafra?</t>
  </si>
  <si>
    <t>5ekvtl</t>
  </si>
  <si>
    <t>https://redd.it/5ekvtl</t>
  </si>
  <si>
    <t>5ekuva</t>
  </si>
  <si>
    <t>https://redd.it/5ekuva</t>
  </si>
  <si>
    <t>[EVENT] Artic Passage</t>
  </si>
  <si>
    <t>5ekum4</t>
  </si>
  <si>
    <t>https://redd.it/5ekum4</t>
  </si>
  <si>
    <t>[EVENT] Who is bart? Hobart!</t>
  </si>
  <si>
    <t>5ekr3r</t>
  </si>
  <si>
    <t>https://redd.it/5ekr3r</t>
  </si>
  <si>
    <t>[SECRET] North Korea tests Taepodong-2.5 I, Second Attempt</t>
  </si>
  <si>
    <t>5ekqlu</t>
  </si>
  <si>
    <t>https://redd.it/5ekqlu</t>
  </si>
  <si>
    <t>[EVENT] Going Open Source.</t>
  </si>
  <si>
    <t>5ekpue</t>
  </si>
  <si>
    <t>https://redd.it/5ekpue</t>
  </si>
  <si>
    <t>[CONFLICT] Troop Movement</t>
  </si>
  <si>
    <t>5ekohh</t>
  </si>
  <si>
    <t>https://redd.it/5ekohh</t>
  </si>
  <si>
    <t>5eko91</t>
  </si>
  <si>
    <t>https://redd.it/5eko91</t>
  </si>
  <si>
    <t>[NEWS] Malian Rebel Factions In the North Collapse Under Internal Pressure</t>
  </si>
  <si>
    <t>5ekno0</t>
  </si>
  <si>
    <t>https://redd.it/5ekno0</t>
  </si>
  <si>
    <t>[DIPLOMACY] Albania &amp; The Netherlands</t>
  </si>
  <si>
    <t>5eknle</t>
  </si>
  <si>
    <t>https://redd.it/5eknle</t>
  </si>
  <si>
    <t>[META] Can someone teach me how to design tech?</t>
  </si>
  <si>
    <t>5ekk73</t>
  </si>
  <si>
    <t>https://redd.it/5ekk73</t>
  </si>
  <si>
    <t>[SECRET] Virus</t>
  </si>
  <si>
    <t>5ekjia</t>
  </si>
  <si>
    <t>https://redd.it/5ekjia</t>
  </si>
  <si>
    <t>[TECH] New Support Weapons</t>
  </si>
  <si>
    <t>5ekfyl</t>
  </si>
  <si>
    <t>https://redd.it/5ekfyl</t>
  </si>
  <si>
    <t>[META] What it felt like trying to catch up on all the stuff that has happened as a new player</t>
  </si>
  <si>
    <t>5ekavf</t>
  </si>
  <si>
    <t>https://redd.it/5ekavf</t>
  </si>
  <si>
    <t>[ROLEPLAY] How to steal a billion dollars | Part 1</t>
  </si>
  <si>
    <t>5ek839</t>
  </si>
  <si>
    <t>https://redd.it/5ek839</t>
  </si>
  <si>
    <t>[DIPLOMACY] Deseretian Accord</t>
  </si>
  <si>
    <t>5ek6q6</t>
  </si>
  <si>
    <t>https://redd.it/5ek6q6</t>
  </si>
  <si>
    <t>[EVENT] Operation Nathan Forrest</t>
  </si>
  <si>
    <t>5ek64d</t>
  </si>
  <si>
    <t>https://redd.it/5ek64d</t>
  </si>
  <si>
    <t>[NEWS] Radio Free Kampuchea!</t>
  </si>
  <si>
    <t>5ek60h</t>
  </si>
  <si>
    <t>https://redd.it/5ek60h</t>
  </si>
  <si>
    <t>[CONFLICT] Force Drawdown in Laos</t>
  </si>
  <si>
    <t>5ek2qm</t>
  </si>
  <si>
    <t>https://redd.it/5ek2qm</t>
  </si>
  <si>
    <t>5ejy82</t>
  </si>
  <si>
    <t>https://redd.it/5ejy82</t>
  </si>
  <si>
    <t>[SECRET] Preparing our evidence</t>
  </si>
  <si>
    <t>5ejxxa</t>
  </si>
  <si>
    <t>https://redd.it/5ejxxa</t>
  </si>
  <si>
    <t>5ejxod</t>
  </si>
  <si>
    <t>https://redd.it/5ejxod</t>
  </si>
  <si>
    <t>[DIPLOMACY] Rangoon-Canberra 2022</t>
  </si>
  <si>
    <t>5ejx81</t>
  </si>
  <si>
    <t>https://redd.it/5ejx81</t>
  </si>
  <si>
    <t>5ejw2g</t>
  </si>
  <si>
    <t>https://redd.it/5ejw2g</t>
  </si>
  <si>
    <t>[EVENT] Production</t>
  </si>
  <si>
    <t>5ejw0n</t>
  </si>
  <si>
    <t>https://redd.it/5ejw0n</t>
  </si>
  <si>
    <t>[SECRET] Thermion Decks</t>
  </si>
  <si>
    <t>5ejuun</t>
  </si>
  <si>
    <t>https://redd.it/5ejuun</t>
  </si>
  <si>
    <t>[EVENT] Al Hudaydah Governorate Offensive</t>
  </si>
  <si>
    <t>5ejt9j</t>
  </si>
  <si>
    <t>https://redd.it/5ejt9j</t>
  </si>
  <si>
    <t>[EVENT] Re-unification Festivals</t>
  </si>
  <si>
    <t>5ejsnx</t>
  </si>
  <si>
    <t>https://redd.it/5ejsnx</t>
  </si>
  <si>
    <t>[ECONOMIC] Catchup</t>
  </si>
  <si>
    <t>5ejr4g</t>
  </si>
  <si>
    <t>https://redd.it/5ejr4g</t>
  </si>
  <si>
    <t>[EVENT] Australian National Party begins recruitment, publishes platform.</t>
  </si>
  <si>
    <t>5ejqfx</t>
  </si>
  <si>
    <t>https://redd.it/5ejqfx</t>
  </si>
  <si>
    <t>[EVENT] Rebellion in northern Cameroon</t>
  </si>
  <si>
    <t>5ejhh4</t>
  </si>
  <si>
    <t>https://redd.it/5ejhh4</t>
  </si>
  <si>
    <t>[DIPLOMACY] A symbol of thanks</t>
  </si>
  <si>
    <t>5ejhe9</t>
  </si>
  <si>
    <t>https://redd.it/5ejhe9</t>
  </si>
  <si>
    <t>[COVERT OPS] The Texas Mormon Massacre (almost)</t>
  </si>
  <si>
    <t>5ejfzr</t>
  </si>
  <si>
    <t>https://redd.it/5ejfzr</t>
  </si>
  <si>
    <t>[EXPANSION] High-Level Military Summit</t>
  </si>
  <si>
    <t>5ejftj</t>
  </si>
  <si>
    <t>https://redd.it/5ejftj</t>
  </si>
  <si>
    <t>[CONFLICT] Coastal Peacekeeping - Libya</t>
  </si>
  <si>
    <t>5ejek7</t>
  </si>
  <si>
    <t>https://redd.it/5ejek7</t>
  </si>
  <si>
    <t>[META] Less active over the course of the next week</t>
  </si>
  <si>
    <t>5ejdud</t>
  </si>
  <si>
    <t>https://redd.it/5ejdud</t>
  </si>
  <si>
    <t>[NEWS] The Search for a Queen</t>
  </si>
  <si>
    <t>5ejapi</t>
  </si>
  <si>
    <t>https://redd.it/5ejapi</t>
  </si>
  <si>
    <t>[COVERT OPS] Shit hits the fan in Libya</t>
  </si>
  <si>
    <t>5ej9tt</t>
  </si>
  <si>
    <t>https://redd.it/5ej9tt</t>
  </si>
  <si>
    <t>[EXPANSION]Ethiopian Council Eyes Eritrea</t>
  </si>
  <si>
    <t>5ej7tx</t>
  </si>
  <si>
    <t>https://redd.it/5ej7tx</t>
  </si>
  <si>
    <t>[DIPLOMACY] Final Draft of the Rangoon Accords</t>
  </si>
  <si>
    <t>5ej2gh</t>
  </si>
  <si>
    <t>https://redd.it/5ej2gh</t>
  </si>
  <si>
    <t>5ej1r2</t>
  </si>
  <si>
    <t>https://redd.it/5ej1r2</t>
  </si>
  <si>
    <t>[EVENT]SNP leader discovered to be high on LSD, cocaone and cannabis</t>
  </si>
  <si>
    <t>5eizp6</t>
  </si>
  <si>
    <t>https://redd.it/5eizp6</t>
  </si>
  <si>
    <t>[META] Less Active Wed-Sat</t>
  </si>
  <si>
    <t>5eiw37</t>
  </si>
  <si>
    <t>https://redd.it/5eiw37</t>
  </si>
  <si>
    <t>[NEWS] USSA Current Agenda Announcement 2022</t>
  </si>
  <si>
    <t>5eiv5o</t>
  </si>
  <si>
    <t>https://redd.it/5eiv5o</t>
  </si>
  <si>
    <t>[EVENT]Federal Assembly bill on nationwide Ban on Chinese watches</t>
  </si>
  <si>
    <t>5eitrw</t>
  </si>
  <si>
    <t>https://redd.it/5eitrw</t>
  </si>
  <si>
    <t>[EVENT] Contraceptives and their hurt on Samoans</t>
  </si>
  <si>
    <t>5einkt</t>
  </si>
  <si>
    <t>https://redd.it/5einkt</t>
  </si>
  <si>
    <t>[NEWS] EICORPS Actions Summary</t>
  </si>
  <si>
    <t>5eimxt</t>
  </si>
  <si>
    <t>https://redd.it/5eimxt</t>
  </si>
  <si>
    <t>[EVENT] Iron Mines in Adum Banso.</t>
  </si>
  <si>
    <t>5eimwg</t>
  </si>
  <si>
    <t>https://redd.it/5eimwg</t>
  </si>
  <si>
    <t>[NEWS] Singaporean and Malaysian National Guards</t>
  </si>
  <si>
    <t>5eiikk</t>
  </si>
  <si>
    <t>https://redd.it/5eiikk</t>
  </si>
  <si>
    <t>[EXPANSION] Fiji to Hold Referendum on Territory Status</t>
  </si>
  <si>
    <t>5eifu8</t>
  </si>
  <si>
    <t>https://redd.it/5eifu8</t>
  </si>
  <si>
    <t>[EVENT] A new player has joined the game...</t>
  </si>
  <si>
    <t>5eib85</t>
  </si>
  <si>
    <t>https://redd.it/5eib85</t>
  </si>
  <si>
    <t>[DIPLOMACY] Australian-Columbian Summit</t>
  </si>
  <si>
    <t>5eib42</t>
  </si>
  <si>
    <t>https://redd.it/5eib42</t>
  </si>
  <si>
    <t>[MODPOST]Germany is available for claiming.</t>
  </si>
  <si>
    <t>5eiac8</t>
  </si>
  <si>
    <t>https://redd.it/5eiac8</t>
  </si>
  <si>
    <t>[TECH] Understanding Modern military &amp; Warfare</t>
  </si>
  <si>
    <t>5ei8sk</t>
  </si>
  <si>
    <t>https://redd.it/5ei8sk</t>
  </si>
  <si>
    <t>[NEWS] Military Reforms for Gender Equality</t>
  </si>
  <si>
    <t>5ei8kc</t>
  </si>
  <si>
    <t>https://redd.it/5ei8kc</t>
  </si>
  <si>
    <t>[SECRET] Laying the foundation</t>
  </si>
  <si>
    <t>5ei4a1</t>
  </si>
  <si>
    <t>https://redd.it/5ei4a1</t>
  </si>
  <si>
    <t>[DIPLOMACY] The Future of Our Navy.</t>
  </si>
  <si>
    <t>5ei005</t>
  </si>
  <si>
    <t>https://redd.it/5ei005</t>
  </si>
  <si>
    <t>[NEWS] Azteca Movement Sweeps Mexico!</t>
  </si>
  <si>
    <t>5ehxi0</t>
  </si>
  <si>
    <t>https://redd.it/5ehxi0</t>
  </si>
  <si>
    <t>[ROLEPLAY] A singer in a smoky room.</t>
  </si>
  <si>
    <t>5ehx83</t>
  </si>
  <si>
    <t>https://redd.it/5ehx83</t>
  </si>
  <si>
    <t>5ehwsd</t>
  </si>
  <si>
    <t>https://redd.it/5ehwsd</t>
  </si>
  <si>
    <t>[NEWS] Spanish Civil War: Coup In Barcelona</t>
  </si>
  <si>
    <t>5ehwom</t>
  </si>
  <si>
    <t>https://redd.it/5ehwom</t>
  </si>
  <si>
    <t>5ehwjf</t>
  </si>
  <si>
    <t>https://redd.it/5ehwjf</t>
  </si>
  <si>
    <t>[NEWS] Mexican Outreach to Spain</t>
  </si>
  <si>
    <t>5ehwbw</t>
  </si>
  <si>
    <t>https://redd.it/5ehwbw</t>
  </si>
  <si>
    <t>[EVENT] Government chooses to prosecute the Movement for the Southern Cameroons</t>
  </si>
  <si>
    <t>5ehv5l</t>
  </si>
  <si>
    <t>https://redd.it/5ehv5l</t>
  </si>
  <si>
    <t>[EVENT] Spanish Civil War: The Great Spring Offensive</t>
  </si>
  <si>
    <t>5ehucx</t>
  </si>
  <si>
    <t>https://redd.it/5ehucx</t>
  </si>
  <si>
    <t>[ECONOMIC] Australian Fiscal Year 2022</t>
  </si>
  <si>
    <t>5ehtdb</t>
  </si>
  <si>
    <t>https://redd.it/5ehtdb</t>
  </si>
  <si>
    <t>[DIPLOMACY] Mediterranean Ties (II)</t>
  </si>
  <si>
    <t>5ehr59</t>
  </si>
  <si>
    <t>https://redd.it/5ehr59</t>
  </si>
  <si>
    <t>[DIPLOMACY] Samoa to Pacific States</t>
  </si>
  <si>
    <t>5ehk64</t>
  </si>
  <si>
    <t>https://redd.it/5ehk64</t>
  </si>
  <si>
    <t>5ehjps</t>
  </si>
  <si>
    <t>https://redd.it/5ehjps</t>
  </si>
  <si>
    <t>[EVENT] End of Presidential term limits in Iraq</t>
  </si>
  <si>
    <t>5ehi7l</t>
  </si>
  <si>
    <t>https://redd.it/5ehi7l</t>
  </si>
  <si>
    <t>[NEWS] $30 Billion Allocated to Possible Arsenal Ship Project</t>
  </si>
  <si>
    <t>5ehfqe</t>
  </si>
  <si>
    <t>https://redd.it/5ehfqe</t>
  </si>
  <si>
    <t>[NEWS] Sophie Sauveterre Appointed Minister of Defence</t>
  </si>
  <si>
    <t>5ehevc</t>
  </si>
  <si>
    <t>https://redd.it/5ehevc</t>
  </si>
  <si>
    <t>[SECRET] Operation Fuli</t>
  </si>
  <si>
    <t>5ehckw</t>
  </si>
  <si>
    <t>https://redd.it/5ehckw</t>
  </si>
  <si>
    <t>[NEWS] Anti-government riots erupt in Cameroon</t>
  </si>
  <si>
    <t>5ehaqc</t>
  </si>
  <si>
    <t>https://redd.it/5ehaqc</t>
  </si>
  <si>
    <t>[SECRET] Deportation of foreign agents and native hostiles Act</t>
  </si>
  <si>
    <t>5eh7v0</t>
  </si>
  <si>
    <t>https://redd.it/5eh7v0</t>
  </si>
  <si>
    <t>[EVENT] Merchant Marine Expansion</t>
  </si>
  <si>
    <t>5eh57m</t>
  </si>
  <si>
    <t>https://redd.it/5eh57m</t>
  </si>
  <si>
    <t>5eh2vz</t>
  </si>
  <si>
    <t>https://redd.it/5eh2vz</t>
  </si>
  <si>
    <t>[EXPANSION] Lebanon and Cyprus to expand extensive trade ties</t>
  </si>
  <si>
    <t>5eh2c6</t>
  </si>
  <si>
    <t>https://redd.it/5eh2c6</t>
  </si>
  <si>
    <t>[NEWS] IIU Releases Report on Flin Flon Killings, RCMP Not at Fault</t>
  </si>
  <si>
    <t>5egrfo</t>
  </si>
  <si>
    <t>https://redd.it/5egrfo</t>
  </si>
  <si>
    <t>[EVENT] Movement for the Southern Cameroons hosts a congress for democracy</t>
  </si>
  <si>
    <t>5egqtb</t>
  </si>
  <si>
    <t>https://redd.it/5egqtb</t>
  </si>
  <si>
    <t>[EVENT] Military Parade in Lisbon</t>
  </si>
  <si>
    <t>5egpoi</t>
  </si>
  <si>
    <t>https://redd.it/5egpoi</t>
  </si>
  <si>
    <t>[NEWS] Providing More Support to Indigenous Weaponry Industries</t>
  </si>
  <si>
    <t>PimentROBLOX</t>
  </si>
  <si>
    <t>5ego14</t>
  </si>
  <si>
    <t>https://redd.it/5ego14</t>
  </si>
  <si>
    <t>[TECH] Neves-class Aircraft Carrier</t>
  </si>
  <si>
    <t>5egjhn</t>
  </si>
  <si>
    <t>https://redd.it/5egjhn</t>
  </si>
  <si>
    <t>[EVENT] President stops introduction of term limits.</t>
  </si>
  <si>
    <t>5egij4</t>
  </si>
  <si>
    <t>https://redd.it/5egij4</t>
  </si>
  <si>
    <t>[TECH] Vargas-class Frigate</t>
  </si>
  <si>
    <t>5eggxp</t>
  </si>
  <si>
    <t>https://redd.it/5eggxp</t>
  </si>
  <si>
    <t>[ECONOMIC] USSM 2022</t>
  </si>
  <si>
    <t>5egaay</t>
  </si>
  <si>
    <t>https://redd.it/5egaay</t>
  </si>
  <si>
    <t>[SECRET] Project Empyrean</t>
  </si>
  <si>
    <t>5eg1vf</t>
  </si>
  <si>
    <t>https://redd.it/5eg1vf</t>
  </si>
  <si>
    <t>[CONFLICT] Lebanese Deployments | Catalonian Bombardment</t>
  </si>
  <si>
    <t>5eg03t</t>
  </si>
  <si>
    <t>https://redd.it/5eg03t</t>
  </si>
  <si>
    <t>[DIPLOMACY] The Rangoon Accords</t>
  </si>
  <si>
    <t>5efwog</t>
  </si>
  <si>
    <t>https://redd.it/5efwog</t>
  </si>
  <si>
    <t>[NEWS] 2 more political parties emerge in Iraq for the election in 2025</t>
  </si>
  <si>
    <t>5efvvd</t>
  </si>
  <si>
    <t>https://redd.it/5efvvd</t>
  </si>
  <si>
    <t>[SECRET] Getting Information From Captives</t>
  </si>
  <si>
    <t>5efpej</t>
  </si>
  <si>
    <t>https://redd.it/5efpej</t>
  </si>
  <si>
    <t>[EVENT] Serb advances</t>
  </si>
  <si>
    <t>5ef97v</t>
  </si>
  <si>
    <t>https://redd.it/5ef97v</t>
  </si>
  <si>
    <t>[NEWS]Mr.Harley formed a party to continue his presidential term</t>
  </si>
  <si>
    <t>5ef7xs</t>
  </si>
  <si>
    <t>https://redd.it/5ef7xs</t>
  </si>
  <si>
    <t>[CONFLICT] Protecting allies</t>
  </si>
  <si>
    <t>5ef7c8</t>
  </si>
  <si>
    <t>https://redd.it/5ef7c8</t>
  </si>
  <si>
    <t>[DIPLOMACY] The Diaspora</t>
  </si>
  <si>
    <t>5ef30s</t>
  </si>
  <si>
    <t>https://redd.it/5ef30s</t>
  </si>
  <si>
    <t>[NEWS] Chilean general election</t>
  </si>
  <si>
    <t>5ef1n0</t>
  </si>
  <si>
    <t>https://redd.it/5ef1n0</t>
  </si>
  <si>
    <t>[ROLEPLAY] The Great Corporate Game, III</t>
  </si>
  <si>
    <t>5eexhy</t>
  </si>
  <si>
    <t>https://redd.it/5eexhy</t>
  </si>
  <si>
    <t>[EVENT] Expansive Horizons of Religion</t>
  </si>
  <si>
    <t>5eevcg</t>
  </si>
  <si>
    <t>https://redd.it/5eevcg</t>
  </si>
  <si>
    <t>[ROLEPLAY] Spanish Civil War: A Funeral For A King</t>
  </si>
  <si>
    <t>5eeu8k</t>
  </si>
  <si>
    <t>https://redd.it/5eeu8k</t>
  </si>
  <si>
    <t>5eess9</t>
  </si>
  <si>
    <t>https://redd.it/5eess9</t>
  </si>
  <si>
    <t>[EVENT] A Religious Revival</t>
  </si>
  <si>
    <t>5eeriq</t>
  </si>
  <si>
    <t>https://redd.it/5eeriq</t>
  </si>
  <si>
    <t>[NEWS] An unfortunate accident</t>
  </si>
  <si>
    <t>5eep97</t>
  </si>
  <si>
    <t>https://redd.it/5eep97</t>
  </si>
  <si>
    <t>[DIPLOMACY] To the Religious Free state of Deseret</t>
  </si>
  <si>
    <t>5eep5t</t>
  </si>
  <si>
    <t>https://redd.it/5eep5t</t>
  </si>
  <si>
    <t>[EVENT] Official Referendum on the Portuguese Monarchy</t>
  </si>
  <si>
    <t>5eena4</t>
  </si>
  <si>
    <t>https://redd.it/5eena4</t>
  </si>
  <si>
    <t>5eeld5</t>
  </si>
  <si>
    <t>https://redd.it/5eeld5</t>
  </si>
  <si>
    <t>[EVENT] Tank Upgrades in Egypt</t>
  </si>
  <si>
    <t>BigxXxDaddy</t>
  </si>
  <si>
    <t>5eel4p</t>
  </si>
  <si>
    <t>https://redd.it/5eel4p</t>
  </si>
  <si>
    <t>[DIPLOMACY] Kazakhstan to Samoa</t>
  </si>
  <si>
    <t>5eekap</t>
  </si>
  <si>
    <t>https://redd.it/5eekap</t>
  </si>
  <si>
    <t>[NEWS] Brazilian MoD Publishes a White Paper on the Navy</t>
  </si>
  <si>
    <t>5eeimt</t>
  </si>
  <si>
    <t>https://redd.it/5eeimt</t>
  </si>
  <si>
    <t>[EVENT] Korean and Japanese Growth</t>
  </si>
  <si>
    <t>5eeh0t</t>
  </si>
  <si>
    <t>https://redd.it/5eeh0t</t>
  </si>
  <si>
    <t>[ECONOMIC] Strong Growth in Egypt</t>
  </si>
  <si>
    <t>5eefjw</t>
  </si>
  <si>
    <t>https://redd.it/5eefjw</t>
  </si>
  <si>
    <t>[ECONOMIC] Danubian Republic Economic Outlook 2022</t>
  </si>
  <si>
    <t>5eeec6</t>
  </si>
  <si>
    <t>https://redd.it/5eeec6</t>
  </si>
  <si>
    <t>[ECONOMIC] Portuguese Economic Statement, 2022</t>
  </si>
  <si>
    <t>5eeanq</t>
  </si>
  <si>
    <t>https://redd.it/5eeanq</t>
  </si>
  <si>
    <t>[NEWS] 100% not crying</t>
  </si>
  <si>
    <t>5ee8yz</t>
  </si>
  <si>
    <t>https://redd.it/5ee8yz</t>
  </si>
  <si>
    <t>5ee5xg</t>
  </si>
  <si>
    <t>https://redd.it/5ee5xg</t>
  </si>
  <si>
    <t>[DIPLOMACY] Arabian Ultimatum to Bahrain</t>
  </si>
  <si>
    <t>5ee4lv</t>
  </si>
  <si>
    <t>https://redd.it/5ee4lv</t>
  </si>
  <si>
    <t>[NEWS] Pre-President Sebastian Hernandez found dead in home!</t>
  </si>
  <si>
    <t>5ee3og</t>
  </si>
  <si>
    <t>https://redd.it/5ee3og</t>
  </si>
  <si>
    <t>[META] [CLAIM] New Brazil 2ic</t>
  </si>
  <si>
    <t>5ee0t4</t>
  </si>
  <si>
    <t>https://redd.it/5ee0t4</t>
  </si>
  <si>
    <t>[NEWS] Referendum announced on whether King Abdullah will restore the Zaidi Caliphate</t>
  </si>
  <si>
    <t>5ee0p5</t>
  </si>
  <si>
    <t>https://redd.it/5ee0p5</t>
  </si>
  <si>
    <t>[DIPLOMACY] Bogota - London &amp; Washington D.C 2022</t>
  </si>
  <si>
    <t>5ee033</t>
  </si>
  <si>
    <t>https://redd.it/5ee033</t>
  </si>
  <si>
    <t>[MODPOST] /u/Diotoiren has received a week-long ban</t>
  </si>
  <si>
    <t>5edzm9</t>
  </si>
  <si>
    <t>https://redd.it/5edzm9</t>
  </si>
  <si>
    <t>[EVENT] Albanian Tank Upgrade</t>
  </si>
  <si>
    <t>5edypi</t>
  </si>
  <si>
    <t>https://redd.it/5edypi</t>
  </si>
  <si>
    <t>[EVENT] Upgrading our Naval Units</t>
  </si>
  <si>
    <t>5eduxs</t>
  </si>
  <si>
    <t>https://redd.it/5eduxs</t>
  </si>
  <si>
    <t>[NEWS] Bahrain Qatari Invasion Plan</t>
  </si>
  <si>
    <t>5eduj7</t>
  </si>
  <si>
    <t>https://redd.it/5eduj7</t>
  </si>
  <si>
    <t>[EVENT] Expanding our Marine Corps</t>
  </si>
  <si>
    <t>5edt8s</t>
  </si>
  <si>
    <t>https://redd.it/5edt8s</t>
  </si>
  <si>
    <t>[DIPLOMACY] Solomon Islands and Uniting broken peoples</t>
  </si>
  <si>
    <t>5edrtm</t>
  </si>
  <si>
    <t>https://redd.it/5edrtm</t>
  </si>
  <si>
    <t>[EXPANSION] Sultan Qaboos al-Said Meets With Al Nahyan Family</t>
  </si>
  <si>
    <t>5edrl3</t>
  </si>
  <si>
    <t>https://redd.it/5edrl3</t>
  </si>
  <si>
    <t>[SECRET] The Matter of Bahrain</t>
  </si>
  <si>
    <t>5edqoq</t>
  </si>
  <si>
    <t>https://redd.it/5edqoq</t>
  </si>
  <si>
    <t>[NEWS] Polling suggests roughly a third of Israeli Jews believe Prime Minister is the messiah</t>
  </si>
  <si>
    <t>5edo3e</t>
  </si>
  <si>
    <t>https://redd.it/5edo3e</t>
  </si>
  <si>
    <t>[SECRET] Propaganda Campaign in Cambodia</t>
  </si>
  <si>
    <t>5edmoh</t>
  </si>
  <si>
    <t>https://redd.it/5edmoh</t>
  </si>
  <si>
    <t>[DIPLOMACY] Israeli weapons</t>
  </si>
  <si>
    <t>5edmm3</t>
  </si>
  <si>
    <t>https://redd.it/5edmm3</t>
  </si>
  <si>
    <t>[EVENT]Taiwan ask his president to change the form of government</t>
  </si>
  <si>
    <t>5edlag</t>
  </si>
  <si>
    <t>https://redd.it/5edlag</t>
  </si>
  <si>
    <t>[NEWS] Gulf states caught funding IRNH terrorists in Arabia!</t>
  </si>
  <si>
    <t>5edjhu</t>
  </si>
  <si>
    <t>https://redd.it/5edjhu</t>
  </si>
  <si>
    <t>[DIPLOMACY] ANA/ANAF Expansion</t>
  </si>
  <si>
    <t>5edhcv</t>
  </si>
  <si>
    <t>https://redd.it/5edhcv</t>
  </si>
  <si>
    <t>5edgvd</t>
  </si>
  <si>
    <t>https://redd.it/5edgvd</t>
  </si>
  <si>
    <t>[EVENT] The rebuilding of Hejaz</t>
  </si>
  <si>
    <t>5edght</t>
  </si>
  <si>
    <t>https://redd.it/5edght</t>
  </si>
  <si>
    <t>[NEWS] Partial Video of Protester Being Shot by RCMP Goes Viral Online, Sparks Outrage</t>
  </si>
  <si>
    <t>5edfwq</t>
  </si>
  <si>
    <t>https://redd.it/5edfwq</t>
  </si>
  <si>
    <t>5edfbc</t>
  </si>
  <si>
    <t>https://redd.it/5edfbc</t>
  </si>
  <si>
    <t>5edf7d</t>
  </si>
  <si>
    <t>https://redd.it/5edf7d</t>
  </si>
  <si>
    <t>[EVENT] Collaborating with Canada on Vertical Farms</t>
  </si>
  <si>
    <t>5edew7</t>
  </si>
  <si>
    <t>https://redd.it/5edew7</t>
  </si>
  <si>
    <t>[NEWS] Political status of Cameroon</t>
  </si>
  <si>
    <t>5ede8r</t>
  </si>
  <si>
    <t>https://redd.it/5ede8r</t>
  </si>
  <si>
    <t>[EVENT] Militarization of Samoans</t>
  </si>
  <si>
    <t>5eddyl</t>
  </si>
  <si>
    <t>https://redd.it/5eddyl</t>
  </si>
  <si>
    <t>[DIPLOMACY] Micronesean acts of aggresion and imperialism</t>
  </si>
  <si>
    <t>5edb2m</t>
  </si>
  <si>
    <t>https://redd.it/5edb2m</t>
  </si>
  <si>
    <t>[EVENT] Duarte Pio supports the Monarchists - Calls for unity and change</t>
  </si>
  <si>
    <t>5edaln</t>
  </si>
  <si>
    <t>https://redd.it/5edaln</t>
  </si>
  <si>
    <t>[CONFLICT] United Kingdom deploys forces to the SA Theatre</t>
  </si>
  <si>
    <t>5ed9go</t>
  </si>
  <si>
    <t>https://redd.it/5ed9go</t>
  </si>
  <si>
    <t>[EVENT] DoD puchase</t>
  </si>
  <si>
    <t>5ed8u4</t>
  </si>
  <si>
    <t>https://redd.it/5ed8u4</t>
  </si>
  <si>
    <t>[MODPOST] New Australia Player</t>
  </si>
  <si>
    <t>5ed8nt</t>
  </si>
  <si>
    <t>https://redd.it/5ed8nt</t>
  </si>
  <si>
    <t>5ed5cc</t>
  </si>
  <si>
    <t>https://redd.it/5ed5cc</t>
  </si>
  <si>
    <t>[DIPLOMACY] The Necessidades Palace Treaty</t>
  </si>
  <si>
    <t>5ed406</t>
  </si>
  <si>
    <t>https://redd.it/5ed406</t>
  </si>
  <si>
    <t>[DIPLOMACY] Abuja-Beijing</t>
  </si>
  <si>
    <t>5ed3qp</t>
  </si>
  <si>
    <t>https://redd.it/5ed3qp</t>
  </si>
  <si>
    <t>[DIPLOMACY] Samoa to United Kingdom</t>
  </si>
  <si>
    <t>5ed3h5</t>
  </si>
  <si>
    <t>https://redd.it/5ed3h5</t>
  </si>
  <si>
    <t>[EVENT] Trains Act of 2022</t>
  </si>
  <si>
    <t>5ed39i</t>
  </si>
  <si>
    <t>https://redd.it/5ed39i</t>
  </si>
  <si>
    <t>[EVENT] New airport!</t>
  </si>
  <si>
    <t>5ed2pg</t>
  </si>
  <si>
    <t>https://redd.it/5ed2pg</t>
  </si>
  <si>
    <t>[NEWS] Julian Military Reform Takes Effect!</t>
  </si>
  <si>
    <t>5eczrj</t>
  </si>
  <si>
    <t>https://redd.it/5eczrj</t>
  </si>
  <si>
    <t>[TECH] Type 24 Service Weapon</t>
  </si>
  <si>
    <t>5ecs0j</t>
  </si>
  <si>
    <t>https://redd.it/5ecs0j</t>
  </si>
  <si>
    <t>[NEWS] Four Dead, One Injured in Flin Flon Scuffle, IIU to Investigate</t>
  </si>
  <si>
    <t>5ecqzf</t>
  </si>
  <si>
    <t>https://redd.it/5ecqzf</t>
  </si>
  <si>
    <t>[DIPLOMACY] New Korean Diplomacy</t>
  </si>
  <si>
    <t>5ecqya</t>
  </si>
  <si>
    <t>https://redd.it/5ecqya</t>
  </si>
  <si>
    <t>[EXPANSION] Ivory Coast</t>
  </si>
  <si>
    <t>5ecoiu</t>
  </si>
  <si>
    <t>https://redd.it/5ecoiu</t>
  </si>
  <si>
    <t>[EVENT] Population Sustainability Package</t>
  </si>
  <si>
    <t>5echgd</t>
  </si>
  <si>
    <t>https://redd.it/5echgd</t>
  </si>
  <si>
    <t>[ECONOMIC] Sultanate of Oman Budget 2022</t>
  </si>
  <si>
    <t>5ecfas</t>
  </si>
  <si>
    <t>https://redd.it/5ecfas</t>
  </si>
  <si>
    <t>[DIPLOMACY]Revocation and Invocation of Hadrian Protocol</t>
  </si>
  <si>
    <t>5ecf5n</t>
  </si>
  <si>
    <t>https://redd.it/5ecf5n</t>
  </si>
  <si>
    <t>[EVENT] With the electoral victory of the Islamic Alliance, One Mazhab Policy enforced in Jordan.</t>
  </si>
  <si>
    <t>5ecd5s</t>
  </si>
  <si>
    <t>https://redd.it/5ecd5s</t>
  </si>
  <si>
    <t>[DIPLOMACY]Military Exercise with Italy and France</t>
  </si>
  <si>
    <t>5eccol</t>
  </si>
  <si>
    <t>https://redd.it/5eccol</t>
  </si>
  <si>
    <t>[ECONOMIC] Brazilian Economic Report</t>
  </si>
  <si>
    <t>5ecbq7</t>
  </si>
  <si>
    <t>https://redd.it/5ecbq7</t>
  </si>
  <si>
    <t>[EVENT] Interest Rates</t>
  </si>
  <si>
    <t>5eca92</t>
  </si>
  <si>
    <t>https://redd.it/5eca92</t>
  </si>
  <si>
    <t>[SECRET] The Khans Hand</t>
  </si>
  <si>
    <t>5ec965</t>
  </si>
  <si>
    <t>https://redd.it/5ec965</t>
  </si>
  <si>
    <t>[DIPLOMACY] Canadian Assistance for Vertical Farming</t>
  </si>
  <si>
    <t>5ec7v2</t>
  </si>
  <si>
    <t>https://redd.it/5ec7v2</t>
  </si>
  <si>
    <t>[EXPANSION] Hatim El-Hashim Becomes New Prime Minister of The Cook Islands</t>
  </si>
  <si>
    <t>5ec6ku</t>
  </si>
  <si>
    <t>https://redd.it/5ec6ku</t>
  </si>
  <si>
    <t>[NEWS] Social media outcry against Nicaraguan chat show host</t>
  </si>
  <si>
    <t>5ec4wk</t>
  </si>
  <si>
    <t>https://redd.it/5ec4wk</t>
  </si>
  <si>
    <t>[EVENT] Jordanian General Elections</t>
  </si>
  <si>
    <t>5ec3yv</t>
  </si>
  <si>
    <t>https://redd.it/5ec3yv</t>
  </si>
  <si>
    <t>5ec1wd</t>
  </si>
  <si>
    <t>https://redd.it/5ec1wd</t>
  </si>
  <si>
    <t>[EVENT] Cree Protestors Block Mine Entrance in Flin Flon, RCMP Called In to Clear Protest</t>
  </si>
  <si>
    <t>5ec1ae</t>
  </si>
  <si>
    <t>https://redd.it/5ec1ae</t>
  </si>
  <si>
    <t>[EVENT] The Alaskan Energy Omnibus</t>
  </si>
  <si>
    <t>5ebzlk</t>
  </si>
  <si>
    <t>https://redd.it/5ebzlk</t>
  </si>
  <si>
    <t>[EVENT] The Pacific Development Fund</t>
  </si>
  <si>
    <t>5ebynt</t>
  </si>
  <si>
    <t>https://redd.it/5ebynt</t>
  </si>
  <si>
    <t>[ECONOMIC] Pakistan Economic Report 2020-2022</t>
  </si>
  <si>
    <t>5ebxus</t>
  </si>
  <si>
    <t>https://redd.it/5ebxus</t>
  </si>
  <si>
    <t>[EXPANSION] Honduras</t>
  </si>
  <si>
    <t>5ebwf9</t>
  </si>
  <si>
    <t>https://redd.it/5ebwf9</t>
  </si>
  <si>
    <t>[META] Fiji and Tonga</t>
  </si>
  <si>
    <t>5ebwca</t>
  </si>
  <si>
    <t>https://redd.it/5ebwca</t>
  </si>
  <si>
    <t>[DIPLOMACY] The Guatemala Affair</t>
  </si>
  <si>
    <t>5ebuz5</t>
  </si>
  <si>
    <t>https://redd.it/5ebuz5</t>
  </si>
  <si>
    <t>[DIPLOMACY] Meeting with Israel and Iraq, regarding Syria and Jordan</t>
  </si>
  <si>
    <t>5ebnbp</t>
  </si>
  <si>
    <t>https://redd.it/5ebnbp</t>
  </si>
  <si>
    <t>[EVENT] Growth of Traditional Polynesian Religion</t>
  </si>
  <si>
    <t>5ebjgj</t>
  </si>
  <si>
    <t>https://redd.it/5ebjgj</t>
  </si>
  <si>
    <t>[NEWS] Personality cult grows surrounding President following highly-publicized football match</t>
  </si>
  <si>
    <t>5ebiuz</t>
  </si>
  <si>
    <t>https://redd.it/5ebiuz</t>
  </si>
  <si>
    <t>[EVENT] Julian Military Reform 2022</t>
  </si>
  <si>
    <t>5eb7c8</t>
  </si>
  <si>
    <t>https://redd.it/5eb7c8</t>
  </si>
  <si>
    <t>[NEWS] Nigerian 2022 Elections</t>
  </si>
  <si>
    <t>5eb6mx</t>
  </si>
  <si>
    <t>https://redd.it/5eb6mx</t>
  </si>
  <si>
    <t>[ECONOMIC] West African Federation Economic Report 2022</t>
  </si>
  <si>
    <t>5eb457</t>
  </si>
  <si>
    <t>https://redd.it/5eb457</t>
  </si>
  <si>
    <t>[DIPLOMACY] On the topic of Deseret</t>
  </si>
  <si>
    <t>5eb3ko</t>
  </si>
  <si>
    <t>https://redd.it/5eb3ko</t>
  </si>
  <si>
    <t>[DIPLOMACY] Mediterranean Ties (I)</t>
  </si>
  <si>
    <t>5eb2r7</t>
  </si>
  <si>
    <t>https://redd.it/5eb2r7</t>
  </si>
  <si>
    <t>[DIPLOMACY] Onto the world stage</t>
  </si>
  <si>
    <t>5eb26r</t>
  </si>
  <si>
    <t>https://redd.it/5eb26r</t>
  </si>
  <si>
    <t>5eb235</t>
  </si>
  <si>
    <t>https://redd.it/5eb235</t>
  </si>
  <si>
    <t>[UN] Voting Session 2022</t>
  </si>
  <si>
    <t>5eb1li</t>
  </si>
  <si>
    <t>https://redd.it/5eb1li</t>
  </si>
  <si>
    <t>[NEWS] March 14 Alliance acquires majority in parliament</t>
  </si>
  <si>
    <t>5eb111</t>
  </si>
  <si>
    <t>https://redd.it/5eb111</t>
  </si>
  <si>
    <t>[ECONOMIC]Federal Budget of Switzerland 2022</t>
  </si>
  <si>
    <t>5eay30</t>
  </si>
  <si>
    <t>https://redd.it/5eay30</t>
  </si>
  <si>
    <t>[ECONOMIC] Republic of Arabia and Autonomous Territory of Kuwait 2022</t>
  </si>
  <si>
    <t>5easzl</t>
  </si>
  <si>
    <t>https://redd.it/5easzl</t>
  </si>
  <si>
    <t>5eap77</t>
  </si>
  <si>
    <t>https://redd.it/5eap77</t>
  </si>
  <si>
    <t>[EVENT] State to oversee the construction of the infrastructure developments</t>
  </si>
  <si>
    <t>5eamjj</t>
  </si>
  <si>
    <t>https://redd.it/5eamjj</t>
  </si>
  <si>
    <t>[EVENT] The Macedonian Social Co-operative + Department of the Economic Projection founded.</t>
  </si>
  <si>
    <t>5eakxk</t>
  </si>
  <si>
    <t>https://redd.it/5eakxk</t>
  </si>
  <si>
    <t>[NEWS] King Felipe And Queen Letizia Assassinated By Catalans!</t>
  </si>
  <si>
    <t>5eai0h</t>
  </si>
  <si>
    <t>https://redd.it/5eai0h</t>
  </si>
  <si>
    <t>[EXPANSION]United Sundan Federation of Indonesia and Vietnam declared</t>
  </si>
  <si>
    <t>5eahpj</t>
  </si>
  <si>
    <t>https://redd.it/5eahpj</t>
  </si>
  <si>
    <t>[ECONOMIC] Bilancio Dello Stato | La Repubblica AF2022</t>
  </si>
  <si>
    <t>5eady9</t>
  </si>
  <si>
    <t>https://redd.it/5eady9</t>
  </si>
  <si>
    <t>[EVENT]Supercritical Fluid research</t>
  </si>
  <si>
    <t>5eadg3</t>
  </si>
  <si>
    <t>https://redd.it/5eadg3</t>
  </si>
  <si>
    <t>ThyLurker</t>
  </si>
  <si>
    <t>5e9xln</t>
  </si>
  <si>
    <t>https://redd.it/5e9xln</t>
  </si>
  <si>
    <t>[EVENT] Theft Investigation</t>
  </si>
  <si>
    <t>5e9nx0</t>
  </si>
  <si>
    <t>https://redd.it/5e9nx0</t>
  </si>
  <si>
    <t>[DIPLOMACY] Contacting big brother (Skopje-Moscow 2022)</t>
  </si>
  <si>
    <t>5e9mkg</t>
  </si>
  <si>
    <t>https://redd.it/5e9mkg</t>
  </si>
  <si>
    <t>5e95kw</t>
  </si>
  <si>
    <t>https://redd.it/5e95kw</t>
  </si>
  <si>
    <t>[EVENT] The expansion of Ghanaian railways.</t>
  </si>
  <si>
    <t>5e91va</t>
  </si>
  <si>
    <t>https://redd.it/5e91va</t>
  </si>
  <si>
    <t>[NEWS] Chronicle Of The Second Spanish Civil War: Chapter 2 - July 2021 to January 2022</t>
  </si>
  <si>
    <t>5e8zf1</t>
  </si>
  <si>
    <t>https://redd.it/5e8zf1</t>
  </si>
  <si>
    <t>[DIPLOMACY] On the issue of the Caribbean</t>
  </si>
  <si>
    <t>5e8ycg</t>
  </si>
  <si>
    <t>https://redd.it/5e8ycg</t>
  </si>
  <si>
    <t>5e8xj8</t>
  </si>
  <si>
    <t>https://redd.it/5e8xj8</t>
  </si>
  <si>
    <t>[NEWS] Breaking News: Civil War?</t>
  </si>
  <si>
    <t>5e8w2h</t>
  </si>
  <si>
    <t>https://redd.it/5e8w2h</t>
  </si>
  <si>
    <t>[ROLEPLAY] Spanish Civil War: The Journal Of Francisco Louis De Martes, PT 1</t>
  </si>
  <si>
    <t>5e8vyq</t>
  </si>
  <si>
    <t>https://redd.it/5e8vyq</t>
  </si>
  <si>
    <t>[NEWS] Marine le Pen Wins 2022 Election</t>
  </si>
  <si>
    <t>5e8s7x</t>
  </si>
  <si>
    <t>https://redd.it/5e8s7x</t>
  </si>
  <si>
    <t>[NEWS] Yellowstone City is Complete!</t>
  </si>
  <si>
    <t>5e8r0z</t>
  </si>
  <si>
    <t>https://redd.it/5e8r0z</t>
  </si>
  <si>
    <t>[ECONOMIC] Bosnia-Herzegovina FY 2022</t>
  </si>
  <si>
    <t>5e8oux</t>
  </si>
  <si>
    <t>https://redd.it/5e8oux</t>
  </si>
  <si>
    <t>[EVENT]New president in Taiwan</t>
  </si>
  <si>
    <t>5e8ord</t>
  </si>
  <si>
    <t>https://redd.it/5e8ord</t>
  </si>
  <si>
    <t>5e8odu</t>
  </si>
  <si>
    <t>https://redd.it/5e8odu</t>
  </si>
  <si>
    <t>[NEWS] Daniel Matthews vs San Juan County</t>
  </si>
  <si>
    <t>5e8odn</t>
  </si>
  <si>
    <t>https://redd.it/5e8odn</t>
  </si>
  <si>
    <t>[META] Declaim Belarus</t>
  </si>
  <si>
    <t>5e8o0s</t>
  </si>
  <si>
    <t>https://redd.it/5e8o0s</t>
  </si>
  <si>
    <t>[EVENT] Alternate Energies Program Part 1 (Water Edition)</t>
  </si>
  <si>
    <t>5e8nwl</t>
  </si>
  <si>
    <t>https://redd.it/5e8nwl</t>
  </si>
  <si>
    <t>[ECONOMIC] Texas Federal Reports, 2019-2021</t>
  </si>
  <si>
    <t>5e8nmo</t>
  </si>
  <si>
    <t>https://redd.it/5e8nmo</t>
  </si>
  <si>
    <t>[TECH] LYRA Program</t>
  </si>
  <si>
    <t>5e8mfe</t>
  </si>
  <si>
    <t>https://redd.it/5e8mfe</t>
  </si>
  <si>
    <t>[EVENT] Establishment of the Kandahar Stock Exchange (KSX)</t>
  </si>
  <si>
    <t>5e8mbh</t>
  </si>
  <si>
    <t>https://redd.it/5e8mbh</t>
  </si>
  <si>
    <t>[NEWS] The Third Belarusian Democratic Republic</t>
  </si>
  <si>
    <t>5e8k37</t>
  </si>
  <si>
    <t>https://redd.it/5e8k37</t>
  </si>
  <si>
    <t>[EVENT] Heisei 34 (2021) Defense Budget</t>
  </si>
  <si>
    <t>5e8ipk</t>
  </si>
  <si>
    <t>https://redd.it/5e8ipk</t>
  </si>
  <si>
    <t>[EVENT]Plans to provide better education.</t>
  </si>
  <si>
    <t>5e8glw</t>
  </si>
  <si>
    <t>https://redd.it/5e8glw</t>
  </si>
  <si>
    <t>[EVENT]Plans to Begin transportation upgrades.</t>
  </si>
  <si>
    <t>5e8gfl</t>
  </si>
  <si>
    <t>https://redd.it/5e8gfl</t>
  </si>
  <si>
    <t>[NEWS]Constitution of Ethiopia, 2022</t>
  </si>
  <si>
    <t>5e8g5r</t>
  </si>
  <si>
    <t>https://redd.it/5e8g5r</t>
  </si>
  <si>
    <t>[ECONOMIC]Ethiopian Economic Budget: 2020 - 2021</t>
  </si>
  <si>
    <t>5e8fqa</t>
  </si>
  <si>
    <t>https://redd.it/5e8fqa</t>
  </si>
  <si>
    <t>[DIPLOMACY] Trade</t>
  </si>
  <si>
    <t>5e8di3</t>
  </si>
  <si>
    <t>https://redd.it/5e8di3</t>
  </si>
  <si>
    <t>[TECH] Finishing Research on the KA Personal Defense Weapon</t>
  </si>
  <si>
    <t>5e8cdw</t>
  </si>
  <si>
    <t>https://redd.it/5e8cdw</t>
  </si>
  <si>
    <t>[EVENT] Kazakhstan bans all forms of Marxism</t>
  </si>
  <si>
    <t>5e8cb3</t>
  </si>
  <si>
    <t>https://redd.it/5e8cb3</t>
  </si>
  <si>
    <t>[DIPLOMACY] The Future of CAFTA-DR</t>
  </si>
  <si>
    <t>5e8a9e</t>
  </si>
  <si>
    <t>https://redd.it/5e8a9e</t>
  </si>
  <si>
    <t>[SECRET] Continuation of American Italian Programs</t>
  </si>
  <si>
    <t>5e8965</t>
  </si>
  <si>
    <t>https://redd.it/5e8965</t>
  </si>
  <si>
    <t>[EVENT] Modifying the Exchange Rate Policy</t>
  </si>
  <si>
    <t>5e8962</t>
  </si>
  <si>
    <t>https://redd.it/5e8962</t>
  </si>
  <si>
    <t>[EVENT] Education Centers in Cambodia</t>
  </si>
  <si>
    <t>5e88uf</t>
  </si>
  <si>
    <t>https://redd.it/5e88uf</t>
  </si>
  <si>
    <t>[DIPLOMACY]Grozny Conference</t>
  </si>
  <si>
    <t>5e88fi</t>
  </si>
  <si>
    <t>https://redd.it/5e88fi</t>
  </si>
  <si>
    <t>[DIPLOMACY] Salt Lake-Minneapolis</t>
  </si>
  <si>
    <t>5e8824</t>
  </si>
  <si>
    <t>https://redd.it/5e8824</t>
  </si>
  <si>
    <t>[EVENT] Creation of Kazakh Volunteer Guard</t>
  </si>
  <si>
    <t>5e86wn</t>
  </si>
  <si>
    <t>https://redd.it/5e86wn</t>
  </si>
  <si>
    <t>[SECRET] Alternative Methods</t>
  </si>
  <si>
    <t>5e867h</t>
  </si>
  <si>
    <t>https://redd.it/5e867h</t>
  </si>
  <si>
    <t>[ECONOMIC] Economic report for USSA</t>
  </si>
  <si>
    <t>5e82jb</t>
  </si>
  <si>
    <t>https://redd.it/5e82jb</t>
  </si>
  <si>
    <t>[EVENT] Mass Recruitment</t>
  </si>
  <si>
    <t>5e7zsv</t>
  </si>
  <si>
    <t>https://redd.it/5e7zsv</t>
  </si>
  <si>
    <t>[EXPANSION]Expansion of the Indian Ocean Trade and Development Council pt. I</t>
  </si>
  <si>
    <t>5e7z9d</t>
  </si>
  <si>
    <t>https://redd.it/5e7z9d</t>
  </si>
  <si>
    <t>[TECH] Tank Gun - Autoloader</t>
  </si>
  <si>
    <t>5e7yrn</t>
  </si>
  <si>
    <t>https://redd.it/5e7yrn</t>
  </si>
  <si>
    <t>[TECH] Center Deck Elevator</t>
  </si>
  <si>
    <t>5e7yjr</t>
  </si>
  <si>
    <t>https://redd.it/5e7yjr</t>
  </si>
  <si>
    <t>[TECH] Deck-Edge Elevator</t>
  </si>
  <si>
    <t>5e7yho</t>
  </si>
  <si>
    <t>https://redd.it/5e7yho</t>
  </si>
  <si>
    <t>[EVENT] Albanian + Macedonian Infrastructure</t>
  </si>
  <si>
    <t>5e7xui</t>
  </si>
  <si>
    <t>https://redd.it/5e7xui</t>
  </si>
  <si>
    <t>[EVENT] Land-Grant Universities | Mediterranean University of Malta</t>
  </si>
  <si>
    <t>5e7x2p</t>
  </si>
  <si>
    <t>https://redd.it/5e7x2p</t>
  </si>
  <si>
    <t>[ECONOMIC]First National Report of the New Republic of Czechoslovakia</t>
  </si>
  <si>
    <t>5e7wgb</t>
  </si>
  <si>
    <t>https://redd.it/5e7wgb</t>
  </si>
  <si>
    <t>[EVENT] The Monarchy Vote</t>
  </si>
  <si>
    <t>5e7vn7</t>
  </si>
  <si>
    <t>https://redd.it/5e7vn7</t>
  </si>
  <si>
    <t>[ECONOMIC] Mexican Economic Report 2022</t>
  </si>
  <si>
    <t>5e7uyw</t>
  </si>
  <si>
    <t>https://redd.it/5e7uyw</t>
  </si>
  <si>
    <t>[EXPANSION] Bosnia-Herzegovina and Montenegro Unite!</t>
  </si>
  <si>
    <t>5e7uy2</t>
  </si>
  <si>
    <t>https://redd.it/5e7uy2</t>
  </si>
  <si>
    <t>[ECONOMIC]Maldives 2022</t>
  </si>
  <si>
    <t>5e7urt</t>
  </si>
  <si>
    <t>https://redd.it/5e7urt</t>
  </si>
  <si>
    <t>[ECONOMIC]Sri Lanka 2021+2022</t>
  </si>
  <si>
    <t>5e7tva</t>
  </si>
  <si>
    <t>https://redd.it/5e7tva</t>
  </si>
  <si>
    <t>[ECONOMIC] Costa Rican Economic Report, 2017-2022</t>
  </si>
  <si>
    <t>5e7tbo</t>
  </si>
  <si>
    <t>https://redd.it/5e7tbo</t>
  </si>
  <si>
    <t>[CONFLICT] Dessert Sun II Military Exercises</t>
  </si>
  <si>
    <t>5e7s45</t>
  </si>
  <si>
    <t>https://redd.it/5e7s45</t>
  </si>
  <si>
    <t>[EVENT] Royalists spread in the North</t>
  </si>
  <si>
    <t>5e7rmv</t>
  </si>
  <si>
    <t>https://redd.it/5e7rmv</t>
  </si>
  <si>
    <t>5e7qx2</t>
  </si>
  <si>
    <t>https://redd.it/5e7qx2</t>
  </si>
  <si>
    <t>[NEWS] The International Atomic Energy Agency Review of Iran</t>
  </si>
  <si>
    <t>5e7qh6</t>
  </si>
  <si>
    <t>https://redd.it/5e7qh6</t>
  </si>
  <si>
    <t>[ECONOMIC] State of the Tenasserim Federation, 2022</t>
  </si>
  <si>
    <t>5e7q8c</t>
  </si>
  <si>
    <t>https://redd.it/5e7q8c</t>
  </si>
  <si>
    <t>[NEWS] Mormon John County Found To Be Complete Fabrication</t>
  </si>
  <si>
    <t>5e7pws</t>
  </si>
  <si>
    <t>https://redd.it/5e7pws</t>
  </si>
  <si>
    <t>[NEWS] Sheriff of Mormon John Shits Himself to Death</t>
  </si>
  <si>
    <t>5e7p0q</t>
  </si>
  <si>
    <t>https://redd.it/5e7p0q</t>
  </si>
  <si>
    <t>[ECONOMIC] Ghana Ministry of Finance Report 2022</t>
  </si>
  <si>
    <t>5e7o0e</t>
  </si>
  <si>
    <t>https://redd.it/5e7o0e</t>
  </si>
  <si>
    <t>[NEWS] Bishop Qaezetalieoniplatioctopusid Johnson Caught In Bed With Donkey!</t>
  </si>
  <si>
    <t>5e7nv4</t>
  </si>
  <si>
    <t>https://redd.it/5e7nv4</t>
  </si>
  <si>
    <t>[NEWS] Formation of the Hejaz Islamic Front, attacks on Riyadh</t>
  </si>
  <si>
    <t>5e7mff</t>
  </si>
  <si>
    <t>https://redd.it/5e7mff</t>
  </si>
  <si>
    <t>[DIPLOMACY] Future Skies</t>
  </si>
  <si>
    <t>5e7lt4</t>
  </si>
  <si>
    <t>https://redd.it/5e7lt4</t>
  </si>
  <si>
    <t>[EVENT] Climate-Controlled Vertical Farming</t>
  </si>
  <si>
    <t>5e7ljt</t>
  </si>
  <si>
    <t>https://redd.it/5e7ljt</t>
  </si>
  <si>
    <t>5e7l43</t>
  </si>
  <si>
    <t>https://redd.it/5e7l43</t>
  </si>
  <si>
    <t>5e7ich</t>
  </si>
  <si>
    <t>https://redd.it/5e7ich</t>
  </si>
  <si>
    <t>[NEWS] 9 Dead, 8 Wounded, 11 Arrested: Mormon John Genocide</t>
  </si>
  <si>
    <t>5e7hqc</t>
  </si>
  <si>
    <t>https://redd.it/5e7hqc</t>
  </si>
  <si>
    <t>[MODPOST] IMF Report 2022</t>
  </si>
  <si>
    <t>5e7am6</t>
  </si>
  <si>
    <t>https://redd.it/5e7am6</t>
  </si>
  <si>
    <t>[ECONOMIC] Republic of Greater Albania Economic Report 2022</t>
  </si>
  <si>
    <t>5e75et</t>
  </si>
  <si>
    <t>https://redd.it/5e75et</t>
  </si>
  <si>
    <t>[NEWS] The Republic of Greater Albania</t>
  </si>
  <si>
    <t>5e75aq</t>
  </si>
  <si>
    <t>https://redd.it/5e75aq</t>
  </si>
  <si>
    <t>[DIPLOMACY] Republic-Sultanate Accords</t>
  </si>
  <si>
    <t>5e7504</t>
  </si>
  <si>
    <t>https://redd.it/5e7504</t>
  </si>
  <si>
    <t>[DIPLOMACY] We all live in a yellow submarine...</t>
  </si>
  <si>
    <t>5e74ft</t>
  </si>
  <si>
    <t>https://redd.it/5e74ft</t>
  </si>
  <si>
    <t>[DIPLOMACY] Singapore-Manila: Friendship</t>
  </si>
  <si>
    <t>5e745d</t>
  </si>
  <si>
    <t>https://redd.it/5e745d</t>
  </si>
  <si>
    <t>5e73ye</t>
  </si>
  <si>
    <t>https://redd.it/5e73ye</t>
  </si>
  <si>
    <t>[DIPLOMACY] Riyadh - Kabul ; Washington - Kabul</t>
  </si>
  <si>
    <t>5e714c</t>
  </si>
  <si>
    <t>https://redd.it/5e714c</t>
  </si>
  <si>
    <t>[MODPOST] Southern Coalition Chosen</t>
  </si>
  <si>
    <t>5e707c</t>
  </si>
  <si>
    <t>https://redd.it/5e707c</t>
  </si>
  <si>
    <t>[ECONOMIC] The Afghan Report, 2022</t>
  </si>
  <si>
    <t>5e6ye8</t>
  </si>
  <si>
    <t>https://redd.it/5e6ye8</t>
  </si>
  <si>
    <t>[ECONOMIC] Japanese Economy 2022</t>
  </si>
  <si>
    <t>5e6xiz</t>
  </si>
  <si>
    <t>https://redd.it/5e6xiz</t>
  </si>
  <si>
    <t>[META] I do not have consistant internet</t>
  </si>
  <si>
    <t>5e6vdq</t>
  </si>
  <si>
    <t>https://redd.it/5e6vdq</t>
  </si>
  <si>
    <t>[NEWS] 2022 Election Season Begins</t>
  </si>
  <si>
    <t>5e6unx</t>
  </si>
  <si>
    <t>https://redd.it/5e6unx</t>
  </si>
  <si>
    <t>[ECONOMIC] US 2021 Budget</t>
  </si>
  <si>
    <t>5e6tcl</t>
  </si>
  <si>
    <t>https://redd.it/5e6tcl</t>
  </si>
  <si>
    <t>[ECONOMIC] India Budget 2022</t>
  </si>
  <si>
    <t>5e6n5x</t>
  </si>
  <si>
    <t>https://redd.it/5e6n5x</t>
  </si>
  <si>
    <t>5e6jqs</t>
  </si>
  <si>
    <t>https://redd.it/5e6jqs</t>
  </si>
  <si>
    <t>[ECONOMIC] Israeli and Palestinian Economic Reports 2020 - 2022</t>
  </si>
  <si>
    <t>5e5vst</t>
  </si>
  <si>
    <t>https://redd.it/5e5vst</t>
  </si>
  <si>
    <t>[MODPOST] Australia is now available to claim</t>
  </si>
  <si>
    <t>5e5rkn</t>
  </si>
  <si>
    <t>https://redd.it/5e5rkn</t>
  </si>
  <si>
    <t>[DIPLOMACY]To Italy</t>
  </si>
  <si>
    <t>5e5ra3</t>
  </si>
  <si>
    <t>https://redd.it/5e5ra3</t>
  </si>
  <si>
    <t>[META] Any Mildly Pink or Red or Black Countries Out There?</t>
  </si>
  <si>
    <t>5e5kj6</t>
  </si>
  <si>
    <t>https://redd.it/5e5kj6</t>
  </si>
  <si>
    <t>[DIPLOMACY] A Desperate Plea To Russia</t>
  </si>
  <si>
    <t>5e5hde</t>
  </si>
  <si>
    <t>https://redd.it/5e5hde</t>
  </si>
  <si>
    <t>[DIPLOMACY] Israeli and Korean Cooperation</t>
  </si>
  <si>
    <t>5e5aqo</t>
  </si>
  <si>
    <t>https://redd.it/5e5aqo</t>
  </si>
  <si>
    <t>[DIPLOMACY] Eastern Pacific Cooperation</t>
  </si>
  <si>
    <t>5e57nl</t>
  </si>
  <si>
    <t>https://redd.it/5e57nl</t>
  </si>
  <si>
    <t>[DIPLOMACY] A Private meeting with Iran</t>
  </si>
  <si>
    <t>5e53p0</t>
  </si>
  <si>
    <t>https://redd.it/5e53p0</t>
  </si>
  <si>
    <t>[DIPLOMACY]Berne to our neighbours</t>
  </si>
  <si>
    <t>5e4uyd</t>
  </si>
  <si>
    <t>https://redd.it/5e4uyd</t>
  </si>
  <si>
    <t>[DIPLOMACY] USSM - ITC</t>
  </si>
  <si>
    <t>5e4rsp</t>
  </si>
  <si>
    <t>https://redd.it/5e4rsp</t>
  </si>
  <si>
    <t>[ROLEPLAY]Federal Chronicles II - Colder Ice (Part 1)</t>
  </si>
  <si>
    <t>5e4qby</t>
  </si>
  <si>
    <t>https://redd.it/5e4qby</t>
  </si>
  <si>
    <t>[NEWS] Constitution of the Republic of Laos</t>
  </si>
  <si>
    <t>5e4q1f</t>
  </si>
  <si>
    <t>https://redd.it/5e4q1f</t>
  </si>
  <si>
    <t>[NEWS] Dutch John County Secedes and forms Mormon John County!</t>
  </si>
  <si>
    <t>5e4es7</t>
  </si>
  <si>
    <t>https://redd.it/5e4es7</t>
  </si>
  <si>
    <t>[META]Before invading the Swiss, think about it a hundred times</t>
  </si>
  <si>
    <t>5e49td</t>
  </si>
  <si>
    <t>https://redd.it/5e49td</t>
  </si>
  <si>
    <t>[NEWS] 2021 Recap of the French Sixth Republic</t>
  </si>
  <si>
    <t>5e455l</t>
  </si>
  <si>
    <t>https://redd.it/5e455l</t>
  </si>
  <si>
    <t>[ECONOMIC] France Budget 2022</t>
  </si>
  <si>
    <t>5e422k</t>
  </si>
  <si>
    <t>https://redd.it/5e422k</t>
  </si>
  <si>
    <t>[CLAIM]Unclaim Vietnam and Claim Taiwan</t>
  </si>
  <si>
    <t>5e3xzt</t>
  </si>
  <si>
    <t>https://redd.it/5e3xzt</t>
  </si>
  <si>
    <t>[META] Time Zones</t>
  </si>
  <si>
    <t>5e3rsg</t>
  </si>
  <si>
    <t>https://redd.it/5e3rsg</t>
  </si>
  <si>
    <t>5e3kcr</t>
  </si>
  <si>
    <t>https://redd.it/5e3kcr</t>
  </si>
  <si>
    <t>[ECONOMIC]Indonesia 2021 (Late)</t>
  </si>
  <si>
    <t>5e3jjr</t>
  </si>
  <si>
    <t>https://redd.it/5e3jjr</t>
  </si>
  <si>
    <t>[DIPLOMACY] Latin Union Proposals, 2022</t>
  </si>
  <si>
    <t>5e3fst</t>
  </si>
  <si>
    <t>https://redd.it/5e3fst</t>
  </si>
  <si>
    <t>[DIPLOMACY] The SATP Proposal</t>
  </si>
  <si>
    <t>5e3ags</t>
  </si>
  <si>
    <t>https://redd.it/5e3ags</t>
  </si>
  <si>
    <t>[EXPANSION]Vietnam and Indonesia to unify</t>
  </si>
  <si>
    <t>5e34oq</t>
  </si>
  <si>
    <t>https://redd.it/5e34oq</t>
  </si>
  <si>
    <t>[DIPLOMACY] Jerusalem Pact : The future of Syria</t>
  </si>
  <si>
    <t>5e34g6</t>
  </si>
  <si>
    <t>https://redd.it/5e34g6</t>
  </si>
  <si>
    <t>[DIPLOMACY] A visit to Iceland</t>
  </si>
  <si>
    <t>5e2x9i</t>
  </si>
  <si>
    <t>https://redd.it/5e2x9i</t>
  </si>
  <si>
    <t>5e2x0w</t>
  </si>
  <si>
    <t>https://redd.it/5e2x0w</t>
  </si>
  <si>
    <t>[CLAIM] Declaim San Marino / Claim Greece</t>
  </si>
  <si>
    <t>S01780</t>
  </si>
  <si>
    <t>5e2umv</t>
  </si>
  <si>
    <t>https://redd.it/5e2umv</t>
  </si>
  <si>
    <t>[NEWS] OSBiH and Montenegro</t>
  </si>
  <si>
    <t>5e2na6</t>
  </si>
  <si>
    <t>https://redd.it/5e2na6</t>
  </si>
  <si>
    <t>[DIPLOMACY] Royal Tenasserim Armed Forces Procurement, 2022</t>
  </si>
  <si>
    <t>5e2ep7</t>
  </si>
  <si>
    <t>https://redd.it/5e2ep7</t>
  </si>
  <si>
    <t>5e2dn2</t>
  </si>
  <si>
    <t>https://redd.it/5e2dn2</t>
  </si>
  <si>
    <t>[DIPLOMACY] Canada cancels aircraft order to Iraq</t>
  </si>
  <si>
    <t>5e2af4</t>
  </si>
  <si>
    <t>https://redd.it/5e2af4</t>
  </si>
  <si>
    <t>[DIPLOMACY] Mirko invites the Matteo to San Marino to discuss releasing his hellish presence from the mortal coil</t>
  </si>
  <si>
    <t>5e2385</t>
  </si>
  <si>
    <t>https://redd.it/5e2385</t>
  </si>
  <si>
    <t>[DIPLOMACY] Rangoon Summit Regarding Syria</t>
  </si>
  <si>
    <t>5e22dl</t>
  </si>
  <si>
    <t>https://redd.it/5e22dl</t>
  </si>
  <si>
    <t>[NEWS] The Great Corporate Game, II</t>
  </si>
  <si>
    <t>5e20hj</t>
  </si>
  <si>
    <t>https://redd.it/5e20hj</t>
  </si>
  <si>
    <t>[DIPLOMACY]Conference on the Syrian Situation</t>
  </si>
  <si>
    <t>5e2073</t>
  </si>
  <si>
    <t>https://redd.it/5e2073</t>
  </si>
  <si>
    <t>[NEWS] Italian Republic - Winter Recap 2021</t>
  </si>
  <si>
    <t>5e1x09</t>
  </si>
  <si>
    <t>https://redd.it/5e1x09</t>
  </si>
  <si>
    <t>[CLAIM] Republic of Chile</t>
  </si>
  <si>
    <t>5e1vn8</t>
  </si>
  <si>
    <t>https://redd.it/5e1vn8</t>
  </si>
  <si>
    <t>[NEWS] Dutch County Allowed to Incorporate!</t>
  </si>
  <si>
    <t>5e1tnp</t>
  </si>
  <si>
    <t>https://redd.it/5e1tnp</t>
  </si>
  <si>
    <t>[NEWS] Dutch John County vs Congress of the Union 2021</t>
  </si>
  <si>
    <t>5e1si6</t>
  </si>
  <si>
    <t>https://redd.it/5e1si6</t>
  </si>
  <si>
    <t>[NEWS] Formation of Dutch John County!</t>
  </si>
  <si>
    <t>5e1q7x</t>
  </si>
  <si>
    <t>https://redd.it/5e1q7x</t>
  </si>
  <si>
    <t>[DIPLOMACY] Isolating Syria</t>
  </si>
  <si>
    <t>5e1ocb</t>
  </si>
  <si>
    <t>https://redd.it/5e1ocb</t>
  </si>
  <si>
    <t>[NEWS] Arabian Soldier Kills Qatari Farmer and Family</t>
  </si>
  <si>
    <t>5e1ntk</t>
  </si>
  <si>
    <t>https://redd.it/5e1ntk</t>
  </si>
  <si>
    <t>[NEWS] The Free City of Chaves requests recognition</t>
  </si>
  <si>
    <t>5e1en8</t>
  </si>
  <si>
    <t>https://redd.it/5e1en8</t>
  </si>
  <si>
    <t>[DIPLOMACY] Papua New Guinea to the Tenasserim Federation</t>
  </si>
  <si>
    <t>5e1b65</t>
  </si>
  <si>
    <t>https://redd.it/5e1b65</t>
  </si>
  <si>
    <t>[ROLEPLAY] The Odds Against Us</t>
  </si>
  <si>
    <t>5e16z2</t>
  </si>
  <si>
    <t>https://redd.it/5e16z2</t>
  </si>
  <si>
    <t>[DIPLOMACY] Falcone invites President Trump to Buenos Aires</t>
  </si>
  <si>
    <t>5e13u3</t>
  </si>
  <si>
    <t>https://redd.it/5e13u3</t>
  </si>
  <si>
    <t>[DIPLOMACY] Les Trois Nouveau Amis Musulmans</t>
  </si>
  <si>
    <t>5e13ch</t>
  </si>
  <si>
    <t>https://redd.it/5e13ch</t>
  </si>
  <si>
    <t>[DISCUSSION] WP Weekly General Discussion -- November 21, 2016</t>
  </si>
  <si>
    <t>5e10iv</t>
  </si>
  <si>
    <t>https://redd.it/5e10iv</t>
  </si>
  <si>
    <t>5e10i2</t>
  </si>
  <si>
    <t>https://redd.it/5e10i2</t>
  </si>
  <si>
    <t>[TECH] Kavacha | Integrated Future Soldier</t>
  </si>
  <si>
    <t>5e0wq6</t>
  </si>
  <si>
    <t>https://redd.it/5e0wq6</t>
  </si>
  <si>
    <t>[DIPLOMACY] Foreign Exchange Students</t>
  </si>
  <si>
    <t>5e0pl6</t>
  </si>
  <si>
    <t>https://redd.it/5e0pl6</t>
  </si>
  <si>
    <t>[EVENT] Right to Education Act of 2021</t>
  </si>
  <si>
    <t>5e0oep</t>
  </si>
  <si>
    <t>https://redd.it/5e0oep</t>
  </si>
  <si>
    <t>[EVENT] More FSA Projects Under ITC Guidance</t>
  </si>
  <si>
    <t>5e0o5k</t>
  </si>
  <si>
    <t>https://redd.it/5e0o5k</t>
  </si>
  <si>
    <t>[EVENT] Spanish Civil War: Operation Catalan Defense</t>
  </si>
  <si>
    <t>5e0o4n</t>
  </si>
  <si>
    <t>https://redd.it/5e0o4n</t>
  </si>
  <si>
    <t>[EVENT] Migrants: Language and Microcolleges</t>
  </si>
  <si>
    <t>5e0mzr</t>
  </si>
  <si>
    <t>https://redd.it/5e0mzr</t>
  </si>
  <si>
    <t>[SECRET] Operation Gathering Storm</t>
  </si>
  <si>
    <t>5e0lpk</t>
  </si>
  <si>
    <t>https://redd.it/5e0lpk</t>
  </si>
  <si>
    <t>[EVENT] The Events of December 13th, 2021</t>
  </si>
  <si>
    <t>5e0jhw</t>
  </si>
  <si>
    <t>https://redd.it/5e0jhw</t>
  </si>
  <si>
    <t>[DIPLOMACY] Salt Lake-Columbia</t>
  </si>
  <si>
    <t>5e0h2n</t>
  </si>
  <si>
    <t>https://redd.it/5e0h2n</t>
  </si>
  <si>
    <t>[CONFLICT] Securing the Siliguri Corridor</t>
  </si>
  <si>
    <t>5e0a2j</t>
  </si>
  <si>
    <t>https://redd.it/5e0a2j</t>
  </si>
  <si>
    <t>[EVENT] Noosphere | Bringing Project Loon to the TSF</t>
  </si>
  <si>
    <t>5e09yb</t>
  </si>
  <si>
    <t>https://redd.it/5e09yb</t>
  </si>
  <si>
    <t>[EVENT] Prophecy of Isaki: "Japan will be ravaged in chaos"</t>
  </si>
  <si>
    <t>5e098e</t>
  </si>
  <si>
    <t>https://redd.it/5e098e</t>
  </si>
  <si>
    <t>[NEWS] Both Jordan and Arabia have agreed to demobilise.</t>
  </si>
  <si>
    <t>5e07sh</t>
  </si>
  <si>
    <t>https://redd.it/5e07sh</t>
  </si>
  <si>
    <t>[EVENT] "Housing For All"</t>
  </si>
  <si>
    <t>5e06gx</t>
  </si>
  <si>
    <t>https://redd.it/5e06gx</t>
  </si>
  <si>
    <t>5e03mc</t>
  </si>
  <si>
    <t>https://redd.it/5e03mc</t>
  </si>
  <si>
    <t>5e03kg</t>
  </si>
  <si>
    <t>https://redd.it/5e03kg</t>
  </si>
  <si>
    <t>[EVENT] Adolf Hitler goes on tour!</t>
  </si>
  <si>
    <t>5e0366</t>
  </si>
  <si>
    <t>https://redd.it/5e0366</t>
  </si>
  <si>
    <t>[EVENT] Tightening Border Restrictions With Cambodia</t>
  </si>
  <si>
    <t>5e01hh</t>
  </si>
  <si>
    <t>https://redd.it/5e01hh</t>
  </si>
  <si>
    <t>[DIPLOMACY] On the issue of Deseret</t>
  </si>
  <si>
    <t>5e00jv</t>
  </si>
  <si>
    <t>https://redd.it/5e00jv</t>
  </si>
  <si>
    <t>[CONFLICT] Mobilization against a new threat</t>
  </si>
  <si>
    <t>5dzzsw</t>
  </si>
  <si>
    <t>https://redd.it/5dzzsw</t>
  </si>
  <si>
    <t>5dzz52</t>
  </si>
  <si>
    <t>https://redd.it/5dzz52</t>
  </si>
  <si>
    <t>[META]India MASTER RACE</t>
  </si>
  <si>
    <t>5dzyh8</t>
  </si>
  <si>
    <t>https://redd.it/5dzyh8</t>
  </si>
  <si>
    <t>[CONFLICT] Mobilising against new threats</t>
  </si>
  <si>
    <t>5dzw9e</t>
  </si>
  <si>
    <t>https://redd.it/5dzw9e</t>
  </si>
  <si>
    <t>[BATTLE] Simultaneous Invasion of Syria</t>
  </si>
  <si>
    <t>5dzsab</t>
  </si>
  <si>
    <t>https://redd.it/5dzsab</t>
  </si>
  <si>
    <t>5dzrpi</t>
  </si>
  <si>
    <t>https://redd.it/5dzrpi</t>
  </si>
  <si>
    <t>[DIPLOMACY] To Baghdad, with love</t>
  </si>
  <si>
    <t>5dzqoq</t>
  </si>
  <si>
    <t>https://redd.it/5dzqoq</t>
  </si>
  <si>
    <t>[DIPLOMACY] Axis Turn</t>
  </si>
  <si>
    <t>5dzolc</t>
  </si>
  <si>
    <t>https://redd.it/5dzolc</t>
  </si>
  <si>
    <t>[DIPLOMACY] The Pacific States Condemns Deseret for Religious Persecution</t>
  </si>
  <si>
    <t>5dzkkf</t>
  </si>
  <si>
    <t>https://redd.it/5dzkkf</t>
  </si>
  <si>
    <t>5dzjc1</t>
  </si>
  <si>
    <t>https://redd.it/5dzjc1</t>
  </si>
  <si>
    <t>5dzgke</t>
  </si>
  <si>
    <t>https://redd.it/5dzgke</t>
  </si>
  <si>
    <t>[EVENT] Shoving the Palestinian aid package through the Knesset</t>
  </si>
  <si>
    <t>5dzgbe</t>
  </si>
  <si>
    <t>https://redd.it/5dzgbe</t>
  </si>
  <si>
    <t>[DIPLOMACY]Switzerland recognises the Free Territory of Qatar</t>
  </si>
  <si>
    <t>5dzfvx</t>
  </si>
  <si>
    <t>https://redd.it/5dzfvx</t>
  </si>
  <si>
    <t>[DIPLOMACY] Free Territory of Qatar Condones Middle Eastern Democracies</t>
  </si>
  <si>
    <t>5dzf5u</t>
  </si>
  <si>
    <t>https://redd.it/5dzf5u</t>
  </si>
  <si>
    <t>[CONFLICT] Calling off Operation Constellation</t>
  </si>
  <si>
    <t>5dzc4i</t>
  </si>
  <si>
    <t>https://redd.it/5dzc4i</t>
  </si>
  <si>
    <t>[META]People no longer seem to be corrupt and put their money in Swiss banks</t>
  </si>
  <si>
    <t>5dzbng</t>
  </si>
  <si>
    <t>https://redd.it/5dzbng</t>
  </si>
  <si>
    <t>[CONFLICT] Operation Praetorian - RTAF Deployment to South Africa</t>
  </si>
  <si>
    <t>5dzbi3</t>
  </si>
  <si>
    <t>https://redd.it/5dzbi3</t>
  </si>
  <si>
    <t>[NEWS] Qatari Military Government Surrenders</t>
  </si>
  <si>
    <t>5dzaja</t>
  </si>
  <si>
    <t>https://redd.it/5dzaja</t>
  </si>
  <si>
    <t>[CONFLICT] Liechtensteiner detachment to Israel.</t>
  </si>
  <si>
    <t>RifleSoldier</t>
  </si>
  <si>
    <t>5dzaii</t>
  </si>
  <si>
    <t>https://redd.it/5dzaii</t>
  </si>
  <si>
    <t>[DIPLOMACY]To Curry Corps</t>
  </si>
  <si>
    <t>5dz7r2</t>
  </si>
  <si>
    <t>https://redd.it/5dz7r2</t>
  </si>
  <si>
    <t>[NEWS] General Election Results announced!</t>
  </si>
  <si>
    <t>5dz7b3</t>
  </si>
  <si>
    <t>https://redd.it/5dz7b3</t>
  </si>
  <si>
    <t>[EVENT]Mandatory referendum regarding conscription of women in the Swiss Armed Forces</t>
  </si>
  <si>
    <t>5dz6w8</t>
  </si>
  <si>
    <t>https://redd.it/5dz6w8</t>
  </si>
  <si>
    <t>5dz6m4</t>
  </si>
  <si>
    <t>https://redd.it/5dz6m4</t>
  </si>
  <si>
    <t>5dz5ff</t>
  </si>
  <si>
    <t>https://redd.it/5dz5ff</t>
  </si>
  <si>
    <t>[DIPLOMACY] Integrated Technical Consulting, Inc, Proposal to the USA</t>
  </si>
  <si>
    <t>5dz4c9</t>
  </si>
  <si>
    <t>https://redd.it/5dz4c9</t>
  </si>
  <si>
    <t>[NEWS]A little background on the coming Jordanian elections</t>
  </si>
  <si>
    <t>5dz3oq</t>
  </si>
  <si>
    <t>https://redd.it/5dz3oq</t>
  </si>
  <si>
    <t>[META] Player Improvement Thread</t>
  </si>
  <si>
    <t>5dyy6z</t>
  </si>
  <si>
    <t>https://redd.it/5dyy6z</t>
  </si>
  <si>
    <t>[EVENT] Spanish Civil War: The Columbus Offensive</t>
  </si>
  <si>
    <t>5dywlw</t>
  </si>
  <si>
    <t>https://redd.it/5dywlw</t>
  </si>
  <si>
    <t>[TECH] A*STAR AH/UH/CH/OH/UCH-27 Project</t>
  </si>
  <si>
    <t>5dyvrd</t>
  </si>
  <si>
    <t>https://redd.it/5dyvrd</t>
  </si>
  <si>
    <t>[DIPLOMACY] On The Topic Of Jordan</t>
  </si>
  <si>
    <t>5dyu9x</t>
  </si>
  <si>
    <t>https://redd.it/5dyu9x</t>
  </si>
  <si>
    <t>[META] Out of pure curiosity...</t>
  </si>
  <si>
    <t>5dytkw</t>
  </si>
  <si>
    <t>https://redd.it/5dytkw</t>
  </si>
  <si>
    <t>[DIPLOMACY] Portuguese equipment arrives</t>
  </si>
  <si>
    <t>5dynok</t>
  </si>
  <si>
    <t>https://redd.it/5dynok</t>
  </si>
  <si>
    <t>5dyisu</t>
  </si>
  <si>
    <t>https://redd.it/5dyisu</t>
  </si>
  <si>
    <t>5dye84</t>
  </si>
  <si>
    <t>https://redd.it/5dye84</t>
  </si>
  <si>
    <t>[TECH][SECRET] FS-121</t>
  </si>
  <si>
    <t>5dy7tu</t>
  </si>
  <si>
    <t>https://redd.it/5dy7tu</t>
  </si>
  <si>
    <t>[TECH] MTG-1A</t>
  </si>
  <si>
    <t>5dy3xl</t>
  </si>
  <si>
    <t>https://redd.it/5dy3xl</t>
  </si>
  <si>
    <t>[DIPLOMACY] USSM to U.S.</t>
  </si>
  <si>
    <t>5dy3h4</t>
  </si>
  <si>
    <t>https://redd.it/5dy3h4</t>
  </si>
  <si>
    <t>[ROLEPLAY] Border patrol</t>
  </si>
  <si>
    <t>5dy24a</t>
  </si>
  <si>
    <t>https://redd.it/5dy24a</t>
  </si>
  <si>
    <t>[EVENT] USSM Economic Initiatives - Japan, India</t>
  </si>
  <si>
    <t>5dy0ly</t>
  </si>
  <si>
    <t>https://redd.it/5dy0ly</t>
  </si>
  <si>
    <t>[NEWS] General Elections 2021</t>
  </si>
  <si>
    <t>5dy03c</t>
  </si>
  <si>
    <t>https://redd.it/5dy03c</t>
  </si>
  <si>
    <t>[META] Declaiming Libya</t>
  </si>
  <si>
    <t>5dxxgs</t>
  </si>
  <si>
    <t>https://redd.it/5dxxgs</t>
  </si>
  <si>
    <t>[EXPANSION] Peru Admission to the Federal Republic of Brazil</t>
  </si>
  <si>
    <t>5dxuad</t>
  </si>
  <si>
    <t>https://redd.it/5dxuad</t>
  </si>
  <si>
    <t>[NEWS] Jordan announces military conscription</t>
  </si>
  <si>
    <t>5dxl31</t>
  </si>
  <si>
    <t>https://redd.it/5dxl31</t>
  </si>
  <si>
    <t>[NEWS] Jordan reiterates that no attack on Syrian soil will be tolerated</t>
  </si>
  <si>
    <t>5dxhpz</t>
  </si>
  <si>
    <t>https://redd.it/5dxhpz</t>
  </si>
  <si>
    <t>[DIPLOMACY] To Israel, from Vaduz.</t>
  </si>
  <si>
    <t>5dxhd6</t>
  </si>
  <si>
    <t>https://redd.it/5dxhd6</t>
  </si>
  <si>
    <t>[EVENT] Slow Oil Production Decline</t>
  </si>
  <si>
    <t>5dxgi2</t>
  </si>
  <si>
    <t>https://redd.it/5dxgi2</t>
  </si>
  <si>
    <t>[EXPANSION] Tunisia Celebrates</t>
  </si>
  <si>
    <t>5dxfzq</t>
  </si>
  <si>
    <t>https://redd.it/5dxfzq</t>
  </si>
  <si>
    <t>[NEWS] Trilateral Pact Formalized Into the Greater Maghrebia Confederation</t>
  </si>
  <si>
    <t>5dxfna</t>
  </si>
  <si>
    <t>https://redd.it/5dxfna</t>
  </si>
  <si>
    <t>[SECRET] ASF2 Conducts Operations In Northern Triangle</t>
  </si>
  <si>
    <t>5dxeil</t>
  </si>
  <si>
    <t>https://redd.it/5dxeil</t>
  </si>
  <si>
    <t>[CONFLICT] ANAA // ANAF Deployed</t>
  </si>
  <si>
    <t>5dxdwm</t>
  </si>
  <si>
    <t>https://redd.it/5dxdwm</t>
  </si>
  <si>
    <t>[NEWS] The Boston Snow Museum</t>
  </si>
  <si>
    <t>5dxdp7</t>
  </si>
  <si>
    <t>https://redd.it/5dxdp7</t>
  </si>
  <si>
    <t>[EVENT] Expanding Manufacturing Subsidies</t>
  </si>
  <si>
    <t>5dxci5</t>
  </si>
  <si>
    <t>https://redd.it/5dxci5</t>
  </si>
  <si>
    <t>[DIPLOMACY] Riyadh - Jerusalem</t>
  </si>
  <si>
    <t>5dx4da</t>
  </si>
  <si>
    <t>https://redd.it/5dx4da</t>
  </si>
  <si>
    <t>[EVENT] WAF Railway</t>
  </si>
  <si>
    <t>5dx0j0</t>
  </si>
  <si>
    <t>https://redd.it/5dx0j0</t>
  </si>
  <si>
    <t>5dwwb0</t>
  </si>
  <si>
    <t>https://redd.it/5dwwb0</t>
  </si>
  <si>
    <t>[EXPANSION] From West to Central</t>
  </si>
  <si>
    <t>5dwv5q</t>
  </si>
  <si>
    <t>https://redd.it/5dwv5q</t>
  </si>
  <si>
    <t>[EVENT] The Battle of Doha</t>
  </si>
  <si>
    <t>5dws6f</t>
  </si>
  <si>
    <t>https://redd.it/5dws6f</t>
  </si>
  <si>
    <t>[ROLEPLAY] A Mural to My Saviour</t>
  </si>
  <si>
    <t>5dwohi</t>
  </si>
  <si>
    <t>https://redd.it/5dwohi</t>
  </si>
  <si>
    <t>[DIPLOMACY] New Qatari Military Government Extends Hand of Friendship to Neighbors.</t>
  </si>
  <si>
    <t>5dwlt1</t>
  </si>
  <si>
    <t>https://redd.it/5dwlt1</t>
  </si>
  <si>
    <t>5dwl3k</t>
  </si>
  <si>
    <t>https://redd.it/5dwl3k</t>
  </si>
  <si>
    <t>[NEWS] Qatar Enters State of Disorder</t>
  </si>
  <si>
    <t>5dwjt3</t>
  </si>
  <si>
    <t>https://redd.it/5dwjt3</t>
  </si>
  <si>
    <t>[SECRET] Forging evidence to blame Syria</t>
  </si>
  <si>
    <t>5dwj8t</t>
  </si>
  <si>
    <t>https://redd.it/5dwj8t</t>
  </si>
  <si>
    <t>[EVENT] Qatari Forces Crack Down on Terrorism</t>
  </si>
  <si>
    <t>5dwik0</t>
  </si>
  <si>
    <t>https://redd.it/5dwik0</t>
  </si>
  <si>
    <t>[NEWS] Qatari Royal Caravan Bombed</t>
  </si>
  <si>
    <t>5dwhgh</t>
  </si>
  <si>
    <t>https://redd.it/5dwhgh</t>
  </si>
  <si>
    <t>[NEWS] The Great Corporate Game I</t>
  </si>
  <si>
    <t>5dwh1t</t>
  </si>
  <si>
    <t>https://redd.it/5dwh1t</t>
  </si>
  <si>
    <t>[DIPLOMACY] Emergency Meeting of Les Trois Amis Musulmans</t>
  </si>
  <si>
    <t>5dwa1t</t>
  </si>
  <si>
    <t>https://redd.it/5dwa1t</t>
  </si>
  <si>
    <t>5dw98b</t>
  </si>
  <si>
    <t>https://redd.it/5dw98b</t>
  </si>
  <si>
    <t>[NEWS] Renaming to Union of Deseret</t>
  </si>
  <si>
    <t>5dw8a0</t>
  </si>
  <si>
    <t>https://redd.it/5dw8a0</t>
  </si>
  <si>
    <t>[EVENT] Missionary Work in Non-Mormon Areas</t>
  </si>
  <si>
    <t>5dw7z5</t>
  </si>
  <si>
    <t>https://redd.it/5dw7z5</t>
  </si>
  <si>
    <t>[NEWS] Portugal to produce Nukes!</t>
  </si>
  <si>
    <t>5dw64f</t>
  </si>
  <si>
    <t>https://redd.it/5dw64f</t>
  </si>
  <si>
    <t>[TECH] F-35 Block 4</t>
  </si>
  <si>
    <t>5dw5em</t>
  </si>
  <si>
    <t>https://redd.it/5dw5em</t>
  </si>
  <si>
    <t>[CLAIM] BRUNEI Is Back</t>
  </si>
  <si>
    <t>inihornbill</t>
  </si>
  <si>
    <t>5dw3it</t>
  </si>
  <si>
    <t>https://redd.it/5dw3it</t>
  </si>
  <si>
    <t>[DIPLOMACY] Mirko types an email as Captain Regent, and then another email</t>
  </si>
  <si>
    <t>5dw3c1</t>
  </si>
  <si>
    <t>https://redd.it/5dw3c1</t>
  </si>
  <si>
    <t>[DIPLOMACY]FM Sergey Lavrov Visit to Tokyo</t>
  </si>
  <si>
    <t>5dw257</t>
  </si>
  <si>
    <t>https://redd.it/5dw257</t>
  </si>
  <si>
    <t>[NEWS] International Atomic Energy Agency Investigation Authorized</t>
  </si>
  <si>
    <t>5dw1uu</t>
  </si>
  <si>
    <t>https://redd.it/5dw1uu</t>
  </si>
  <si>
    <t>[CONFLICT] Our response to the planned Israeli aggression</t>
  </si>
  <si>
    <t>5dw1s7</t>
  </si>
  <si>
    <t>https://redd.it/5dw1s7</t>
  </si>
  <si>
    <t>[EVENT] Mirko campaigns to become leader of San Marino from inside a tank</t>
  </si>
  <si>
    <t>5dw0vb</t>
  </si>
  <si>
    <t>https://redd.it/5dw0vb</t>
  </si>
  <si>
    <t>[EVENT] Production Facilities</t>
  </si>
  <si>
    <t>5dvzdc</t>
  </si>
  <si>
    <t>https://redd.it/5dvzdc</t>
  </si>
  <si>
    <t>[EVENT] Monarchists march on Chaves</t>
  </si>
  <si>
    <t>5dvyug</t>
  </si>
  <si>
    <t>https://redd.it/5dvyug</t>
  </si>
  <si>
    <t>[CONFLICT]De-Mobilizing Reserves</t>
  </si>
  <si>
    <t>5dvxnl</t>
  </si>
  <si>
    <t>https://redd.it/5dvxnl</t>
  </si>
  <si>
    <t>[NEWS] Jordan responds to criticism for their withdrawal of recognition of Israel.</t>
  </si>
  <si>
    <t>5dvx6x</t>
  </si>
  <si>
    <t>https://redd.it/5dvx6x</t>
  </si>
  <si>
    <t>[DIPLOMACY] Qatar - Jordan sanctions</t>
  </si>
  <si>
    <t>5dvvvn</t>
  </si>
  <si>
    <t>https://redd.it/5dvvvn</t>
  </si>
  <si>
    <t>[CONFLICT] Operation Constellation</t>
  </si>
  <si>
    <t>5dvuh3</t>
  </si>
  <si>
    <t>https://redd.it/5dvuh3</t>
  </si>
  <si>
    <t>[TECH] AMX Mark II Leclerc - Main Battle Tank</t>
  </si>
  <si>
    <t>5dvshi</t>
  </si>
  <si>
    <t>https://redd.it/5dvshi</t>
  </si>
  <si>
    <t>[DIPLOMACY] Mexican airframe purchase</t>
  </si>
  <si>
    <t>5dvqbq</t>
  </si>
  <si>
    <t>https://redd.it/5dvqbq</t>
  </si>
  <si>
    <t>[MODPOST] Southern Coalition is Open for Claiming</t>
  </si>
  <si>
    <t>5dvq26</t>
  </si>
  <si>
    <t>https://redd.it/5dvq26</t>
  </si>
  <si>
    <t>[TECH][SECRET] New York-class Arsenal Ship</t>
  </si>
  <si>
    <t>5dvny7</t>
  </si>
  <si>
    <t>https://redd.it/5dvny7</t>
  </si>
  <si>
    <t>[EVENT] Qatari Expatriates Revolt</t>
  </si>
  <si>
    <t>5dvm5j</t>
  </si>
  <si>
    <t>https://redd.it/5dvm5j</t>
  </si>
  <si>
    <t>[EVENT] Adriatic Port Studies: Trieste, Venice, Ancona, and Ravenna</t>
  </si>
  <si>
    <t>5dvgxi</t>
  </si>
  <si>
    <t>https://redd.it/5dvgxi</t>
  </si>
  <si>
    <t>[EVENT] Implementation of Anti-Drug Policies</t>
  </si>
  <si>
    <t>5dvekj</t>
  </si>
  <si>
    <t>https://redd.it/5dvekj</t>
  </si>
  <si>
    <t>[DIPLOMACY] Restoring the Pax Praetoriana</t>
  </si>
  <si>
    <t>5dvdhj</t>
  </si>
  <si>
    <t>https://redd.it/5dvdhj</t>
  </si>
  <si>
    <t>5dvd2c</t>
  </si>
  <si>
    <t>https://redd.it/5dvd2c</t>
  </si>
  <si>
    <t>[NEWS] The United States of South America</t>
  </si>
  <si>
    <t>5dvce8</t>
  </si>
  <si>
    <t>https://redd.it/5dvce8</t>
  </si>
  <si>
    <t>[EVENT] More resistance</t>
  </si>
  <si>
    <t>5dvb32</t>
  </si>
  <si>
    <t>https://redd.it/5dvb32</t>
  </si>
  <si>
    <t>[DIPLOMACY] To Jakarta and Manilla</t>
  </si>
  <si>
    <t>5dv9em</t>
  </si>
  <si>
    <t>https://redd.it/5dv9em</t>
  </si>
  <si>
    <t>[NEWS] Kapulan Announces Protectorate over Cambodia</t>
  </si>
  <si>
    <t>5dv5te</t>
  </si>
  <si>
    <t>https://redd.it/5dv5te</t>
  </si>
  <si>
    <t>[CLAIM] Samoa</t>
  </si>
  <si>
    <t>5dv5fv</t>
  </si>
  <si>
    <t>https://redd.it/5dv5fv</t>
  </si>
  <si>
    <t>[DIPLOMACY] Almaty to Jerusalem</t>
  </si>
  <si>
    <t>5dv4np</t>
  </si>
  <si>
    <t>https://redd.it/5dv4np</t>
  </si>
  <si>
    <t>[NEWS]Big protest in Saigon</t>
  </si>
  <si>
    <t>5dv0tz</t>
  </si>
  <si>
    <t>https://redd.it/5dv0tz</t>
  </si>
  <si>
    <t>5dv0qw</t>
  </si>
  <si>
    <t>https://redd.it/5dv0qw</t>
  </si>
  <si>
    <t>[EVENT] Indian CBRN Troops</t>
  </si>
  <si>
    <t>5duzuw</t>
  </si>
  <si>
    <t>https://redd.it/5duzuw</t>
  </si>
  <si>
    <t>[EVENT][EVENT]South African Federation proclaimed, loyalist forces begin counter attacking</t>
  </si>
  <si>
    <t>5duwcr</t>
  </si>
  <si>
    <t>https://redd.it/5duwcr</t>
  </si>
  <si>
    <t>[EVENT] Trade, Trade, Trade</t>
  </si>
  <si>
    <t>5dusx2</t>
  </si>
  <si>
    <t>https://redd.it/5dusx2</t>
  </si>
  <si>
    <t>[META] Declaim Southern Coalition</t>
  </si>
  <si>
    <t>5duljn</t>
  </si>
  <si>
    <t>https://redd.it/5duljn</t>
  </si>
  <si>
    <t>[EVENT] Jordan withdraws its forces from Yemen</t>
  </si>
  <si>
    <t>5dujgl</t>
  </si>
  <si>
    <t>https://redd.it/5dujgl</t>
  </si>
  <si>
    <t>[CONFLICT] Redeployment to Yemen</t>
  </si>
  <si>
    <t>5dugrc</t>
  </si>
  <si>
    <t>https://redd.it/5dugrc</t>
  </si>
  <si>
    <t>[EVENT] Withdrawing from Belarus</t>
  </si>
  <si>
    <t>5due1a</t>
  </si>
  <si>
    <t>https://redd.it/5due1a</t>
  </si>
  <si>
    <t>[NEWS] Offical statement- The ban of Hamas has been struck off, and Jordan no longer recognizes the State of Israel.</t>
  </si>
  <si>
    <t>5dub0o</t>
  </si>
  <si>
    <t>https://redd.it/5dub0o</t>
  </si>
  <si>
    <t>[DIPLOMACY] Private talks with Austrian EU representatives</t>
  </si>
  <si>
    <t>5du7k0</t>
  </si>
  <si>
    <t>https://redd.it/5du7k0</t>
  </si>
  <si>
    <t>[DIPLOMACY] Qatar asks for Alliance with Jordan</t>
  </si>
  <si>
    <t>5du76e</t>
  </si>
  <si>
    <t>https://redd.it/5du76e</t>
  </si>
  <si>
    <t>[DIPLOMACY] Written Plans for (Possible) Scandinavian Union</t>
  </si>
  <si>
    <t>5du68i</t>
  </si>
  <si>
    <t>https://redd.it/5du68i</t>
  </si>
  <si>
    <t>5du28y</t>
  </si>
  <si>
    <t>https://redd.it/5du28y</t>
  </si>
  <si>
    <t>[EVENT] Join Switzerland Referendum in Vorarlberg</t>
  </si>
  <si>
    <t>5du0bb</t>
  </si>
  <si>
    <t>https://redd.it/5du0bb</t>
  </si>
  <si>
    <t>[DIPLOMACY]Technological cooperation with the TSF</t>
  </si>
  <si>
    <t>5du096</t>
  </si>
  <si>
    <t>https://redd.it/5du096</t>
  </si>
  <si>
    <t>[EVENT] Plane production and grants</t>
  </si>
  <si>
    <t>5dtu1q</t>
  </si>
  <si>
    <t>https://redd.it/5dtu1q</t>
  </si>
  <si>
    <t>[EVENT] Upgrading our Vehiculars</t>
  </si>
  <si>
    <t>5dts2y</t>
  </si>
  <si>
    <t>https://redd.it/5dts2y</t>
  </si>
  <si>
    <t>[CLAIM] Qatar</t>
  </si>
  <si>
    <t>5dtphk</t>
  </si>
  <si>
    <t>https://redd.it/5dtphk</t>
  </si>
  <si>
    <t>[EVENT] Economic Growth Plan Part I: Agriculture and Food</t>
  </si>
  <si>
    <t>5dtli7</t>
  </si>
  <si>
    <t>https://redd.it/5dtli7</t>
  </si>
  <si>
    <t>[EVENT] ANA Expansion</t>
  </si>
  <si>
    <t>5dtjq2</t>
  </si>
  <si>
    <t>https://redd.it/5dtjq2</t>
  </si>
  <si>
    <t>[EVENT] Operation Holdfast</t>
  </si>
  <si>
    <t>5dti3d</t>
  </si>
  <si>
    <t>https://redd.it/5dti3d</t>
  </si>
  <si>
    <t>[EVENT] Additional production for JGSDF</t>
  </si>
  <si>
    <t>5dtdd6</t>
  </si>
  <si>
    <t>https://redd.it/5dtdd6</t>
  </si>
  <si>
    <t>[DIPLOMACY] A Quick Check-in</t>
  </si>
  <si>
    <t>5dtay7</t>
  </si>
  <si>
    <t>https://redd.it/5dtay7</t>
  </si>
  <si>
    <t>[NEWS] RCMP Send Extra Officers to Flin Flon as Protests Grow</t>
  </si>
  <si>
    <t>5dt8s9</t>
  </si>
  <si>
    <t>https://redd.it/5dt8s9</t>
  </si>
  <si>
    <t>[DIPLOMACY] USA - AC</t>
  </si>
  <si>
    <t>5dt7pr</t>
  </si>
  <si>
    <t>https://redd.it/5dt7pr</t>
  </si>
  <si>
    <t>[TECH][SECRET] Damocles Hypersonic Missle</t>
  </si>
  <si>
    <t>5dt3wn</t>
  </si>
  <si>
    <t>https://redd.it/5dt3wn</t>
  </si>
  <si>
    <t>[NEWS] Creation of the Voranava Autonomous Oblast</t>
  </si>
  <si>
    <t>5dt32h</t>
  </si>
  <si>
    <t>https://redd.it/5dt32h</t>
  </si>
  <si>
    <t>[DIPLOMACY] Kazakhstan buying police equipment</t>
  </si>
  <si>
    <t>5dsx34</t>
  </si>
  <si>
    <t>https://redd.it/5dsx34</t>
  </si>
  <si>
    <t>[EVENT] BNRA and BRC to work much more closely together, united reconstruction of Minsk to begin</t>
  </si>
  <si>
    <t>5dsw8s</t>
  </si>
  <si>
    <t>https://redd.it/5dsw8s</t>
  </si>
  <si>
    <t>[NEWS] Completion of three oil refineries</t>
  </si>
  <si>
    <t>5dsm26</t>
  </si>
  <si>
    <t>https://redd.it/5dsm26</t>
  </si>
  <si>
    <t>[NEWS] Regarding the claims of Pakistani sponsored state terrorism in the state of northeastern India as well as the funding of Indian state terrorism and nuclear warfare</t>
  </si>
  <si>
    <t>5dskq5</t>
  </si>
  <si>
    <t>https://redd.it/5dskq5</t>
  </si>
  <si>
    <t>[NEWS] Pen-Pineapple Apple-Pen</t>
  </si>
  <si>
    <t>5dsf18</t>
  </si>
  <si>
    <t>https://redd.it/5dsf18</t>
  </si>
  <si>
    <t>[DIPLOMACY] 2021 Central American Insurance Treaty</t>
  </si>
  <si>
    <t>5dsa95</t>
  </si>
  <si>
    <t>https://redd.it/5dsa95</t>
  </si>
  <si>
    <t>[ROLEPLAY] Hard Work Ahead Pt.1</t>
  </si>
  <si>
    <t>5ds982</t>
  </si>
  <si>
    <t>https://redd.it/5ds982</t>
  </si>
  <si>
    <t>[DIPLOMACY] Beijing - Tehran - Islamabad 2021</t>
  </si>
  <si>
    <t>5ds5kh</t>
  </si>
  <si>
    <t>https://redd.it/5ds5kh</t>
  </si>
  <si>
    <t>5ds5kb</t>
  </si>
  <si>
    <t>https://redd.it/5ds5kb</t>
  </si>
  <si>
    <t>[EVENT] China Rising: Armed Forces 2030</t>
  </si>
  <si>
    <t>5ds5k8</t>
  </si>
  <si>
    <t>https://redd.it/5ds5k8</t>
  </si>
  <si>
    <t>[DIPLOMACY] Beijing - Brasilia 2021</t>
  </si>
  <si>
    <t>5ds5ia</t>
  </si>
  <si>
    <t>https://redd.it/5ds5ia</t>
  </si>
  <si>
    <t>[EVENT] Let One Hundred Blossoms Bloom</t>
  </si>
  <si>
    <t>5ds5hp</t>
  </si>
  <si>
    <t>https://redd.it/5ds5hp</t>
  </si>
  <si>
    <t>[SECRET] Nazi military stealing spree</t>
  </si>
  <si>
    <t>5draio</t>
  </si>
  <si>
    <t>https://redd.it/5draio</t>
  </si>
  <si>
    <t>[EVENT] The Commission of 2021</t>
  </si>
  <si>
    <t>5dr7me</t>
  </si>
  <si>
    <t>https://redd.it/5dr7me</t>
  </si>
  <si>
    <t>[SECRET] Ground-Based Anti-Satellite Laser Array(GBASLA)</t>
  </si>
  <si>
    <t>5dr70n</t>
  </si>
  <si>
    <t>https://redd.it/5dr70n</t>
  </si>
  <si>
    <t>5dr4yb</t>
  </si>
  <si>
    <t>https://redd.it/5dr4yb</t>
  </si>
  <si>
    <t>[CONFLICT] It was Syria, not Israel or Iran</t>
  </si>
  <si>
    <t>5dr4c0</t>
  </si>
  <si>
    <t>https://redd.it/5dr4c0</t>
  </si>
  <si>
    <t>[DIPLOMACY] Do You Wanna Build a Snowman?</t>
  </si>
  <si>
    <t>5dqyx2</t>
  </si>
  <si>
    <t>https://redd.it/5dqyx2</t>
  </si>
  <si>
    <t>[EVENT] 1 Year Until Elections</t>
  </si>
  <si>
    <t>5dqy1j</t>
  </si>
  <si>
    <t>https://redd.it/5dqy1j</t>
  </si>
  <si>
    <t>[ECONOMIC] Atlantic Commonwealth Budget, 2020-2021</t>
  </si>
  <si>
    <t>5dqxpq</t>
  </si>
  <si>
    <t>https://redd.it/5dqxpq</t>
  </si>
  <si>
    <t>[DIPLOMACY] Macedonian Talks</t>
  </si>
  <si>
    <t>5dqw9h</t>
  </si>
  <si>
    <t>https://redd.it/5dqw9h</t>
  </si>
  <si>
    <t>[DIPLOMACY] Re-Affirming Commitment to Albania</t>
  </si>
  <si>
    <t>5dqvjf</t>
  </si>
  <si>
    <t>https://redd.it/5dqvjf</t>
  </si>
  <si>
    <t>[TECH] Orbital Destiny</t>
  </si>
  <si>
    <t>5dqrxo</t>
  </si>
  <si>
    <t>https://redd.it/5dqrxo</t>
  </si>
  <si>
    <t>[NEWS] Protesters Gather In Flin Flon</t>
  </si>
  <si>
    <t>5dqmev</t>
  </si>
  <si>
    <t>https://redd.it/5dqmev</t>
  </si>
  <si>
    <t>[CLAIM] Costa Rica</t>
  </si>
  <si>
    <t>5dqlaa</t>
  </si>
  <si>
    <t>https://redd.it/5dqlaa</t>
  </si>
  <si>
    <t>[EVENT] Something Not Related to the Military Reorganization (Military-wanking) Act of 2021</t>
  </si>
  <si>
    <t>5dq6ew</t>
  </si>
  <si>
    <t>https://redd.it/5dq6ew</t>
  </si>
  <si>
    <t>[EVENT] Military Reorganization &amp; Recruitment 2021</t>
  </si>
  <si>
    <t>5dq4yh</t>
  </si>
  <si>
    <t>https://redd.it/5dq4yh</t>
  </si>
  <si>
    <t>[EVENT] Elections!</t>
  </si>
  <si>
    <t>5dq3pg</t>
  </si>
  <si>
    <t>https://redd.it/5dq3pg</t>
  </si>
  <si>
    <t>[NEWS] Hudson Bay Mining &amp; Smelting to Dig New Mine in Flin Flon</t>
  </si>
  <si>
    <t>5dq2y4</t>
  </si>
  <si>
    <t>https://redd.it/5dq2y4</t>
  </si>
  <si>
    <t>[NEWS] Central American Union</t>
  </si>
  <si>
    <t>5dq11s</t>
  </si>
  <si>
    <t>https://redd.it/5dq11s</t>
  </si>
  <si>
    <t>[NEWS] Pre-Election Campaigning</t>
  </si>
  <si>
    <t>5dpx6u</t>
  </si>
  <si>
    <t>https://redd.it/5dpx6u</t>
  </si>
  <si>
    <t>[DIPLOMACY] Papua New Guinea to Japan - Shipwrecks in the Bismarck Sea</t>
  </si>
  <si>
    <t>5dpwrb</t>
  </si>
  <si>
    <t>https://redd.it/5dpwrb</t>
  </si>
  <si>
    <t>5dpr60</t>
  </si>
  <si>
    <t>https://redd.it/5dpr60</t>
  </si>
  <si>
    <t>5dpqnb</t>
  </si>
  <si>
    <t>https://redd.it/5dpqnb</t>
  </si>
  <si>
    <t>[NEWS]Uk referendum on union with France</t>
  </si>
  <si>
    <t>5dphu8</t>
  </si>
  <si>
    <t>https://redd.it/5dphu8</t>
  </si>
  <si>
    <t>[DIPLOMACY]Czechoslovak-Danubian Summit: Bratislava 2021</t>
  </si>
  <si>
    <t>5dphi1</t>
  </si>
  <si>
    <t>https://redd.it/5dphi1</t>
  </si>
  <si>
    <t>[NEWS] Pro-UK Unification March, Referendum Held</t>
  </si>
  <si>
    <t>5dpelt</t>
  </si>
  <si>
    <t>https://redd.it/5dpelt</t>
  </si>
  <si>
    <t>[DIPLOMACY] BLRT Grupp - London, Amsterdam, Tokyo, Hong Kong/China, Singapore</t>
  </si>
  <si>
    <t>5dpd3f</t>
  </si>
  <si>
    <t>https://redd.it/5dpd3f</t>
  </si>
  <si>
    <t>[DIPLOMACY]Vietnam want to send investigators to India</t>
  </si>
  <si>
    <t>5dpa8x</t>
  </si>
  <si>
    <t>https://redd.it/5dpa8x</t>
  </si>
  <si>
    <t>[NEWS] Homeless man claiming to be Adolf Hitler discovered in ditch</t>
  </si>
  <si>
    <t>5dp7vf</t>
  </si>
  <si>
    <t>https://redd.it/5dp7vf</t>
  </si>
  <si>
    <t>[CONFLICT] Counter-insurgency in northeastern India</t>
  </si>
  <si>
    <t>5dp4cg</t>
  </si>
  <si>
    <t>https://redd.it/5dp4cg</t>
  </si>
  <si>
    <t>[DIPLOMACY] Mexico City - Managua 2021</t>
  </si>
  <si>
    <t>5dp2w1</t>
  </si>
  <si>
    <t>https://redd.it/5dp2w1</t>
  </si>
  <si>
    <t>[EVENT] Seaspan Corporation begins building Ontario-class destroyers</t>
  </si>
  <si>
    <t>5doz6o</t>
  </si>
  <si>
    <t>https://redd.it/5doz6o</t>
  </si>
  <si>
    <t>[EVENT] More Realized ITC Proposals</t>
  </si>
  <si>
    <t>5doz3v</t>
  </si>
  <si>
    <t>https://redd.it/5doz3v</t>
  </si>
  <si>
    <t>[NEWS] Press Conference from the Presidential Palace</t>
  </si>
  <si>
    <t>5doy53</t>
  </si>
  <si>
    <t>https://redd.it/5doy53</t>
  </si>
  <si>
    <t>[EVENT] Columbian Army places order for 200 M1A2 SEPv3 Main Battle Tanks.</t>
  </si>
  <si>
    <t>5dot4o</t>
  </si>
  <si>
    <t>https://redd.it/5dot4o</t>
  </si>
  <si>
    <t>[EVENT] Understanding the insurgency</t>
  </si>
  <si>
    <t>5dooa4</t>
  </si>
  <si>
    <t>https://redd.it/5dooa4</t>
  </si>
  <si>
    <t>[DIPLOMACY] Royal Canadian Navy Multirole Amphibious Assault and Light Aircraft Platform</t>
  </si>
  <si>
    <t>5dolyd</t>
  </si>
  <si>
    <t>https://redd.it/5dolyd</t>
  </si>
  <si>
    <t>[DIPLOMACY] Results of the emergency meeting of the Jerusalem Pact</t>
  </si>
  <si>
    <t>5doclh</t>
  </si>
  <si>
    <t>https://redd.it/5doclh</t>
  </si>
  <si>
    <t>[NEWS] Pakistani funded terrorism</t>
  </si>
  <si>
    <t>5do9ot</t>
  </si>
  <si>
    <t>https://redd.it/5do9ot</t>
  </si>
  <si>
    <t>[EVENT] Combating poverty</t>
  </si>
  <si>
    <t>5do5j6</t>
  </si>
  <si>
    <t>https://redd.it/5do5j6</t>
  </si>
  <si>
    <t>[BATTLE] The Balochistan Insurgency Escalates</t>
  </si>
  <si>
    <t>5dnv23</t>
  </si>
  <si>
    <t>https://redd.it/5dnv23</t>
  </si>
  <si>
    <t>[EVENT] Creating a Sustainable Aquaculture Base</t>
  </si>
  <si>
    <t>5dnt0u</t>
  </si>
  <si>
    <t>https://redd.it/5dnt0u</t>
  </si>
  <si>
    <t>[EVENT] National Brigades Reach Temporary Agreement with Peruvian Army in Ayacucho</t>
  </si>
  <si>
    <t>classeouvriere</t>
  </si>
  <si>
    <t>5dngvx</t>
  </si>
  <si>
    <t>https://redd.it/5dngvx</t>
  </si>
  <si>
    <t>[COVERT OPS] North-East India Insurgency</t>
  </si>
  <si>
    <t>5dnds0</t>
  </si>
  <si>
    <t>https://redd.it/5dnds0</t>
  </si>
  <si>
    <t>[COVERT OPS] Coup Within the Shining Path</t>
  </si>
  <si>
    <t>5dna7j</t>
  </si>
  <si>
    <t>https://redd.it/5dna7j</t>
  </si>
  <si>
    <t>[DIPLOMACY] Japan to the Tenasserim Federation</t>
  </si>
  <si>
    <t>5dn8wg</t>
  </si>
  <si>
    <t>https://redd.it/5dn8wg</t>
  </si>
  <si>
    <t>[DIPLOMACY] Japan to the USSM</t>
  </si>
  <si>
    <t>5dn5hb</t>
  </si>
  <si>
    <t>https://redd.it/5dn5hb</t>
  </si>
  <si>
    <t>[NEWS] President Hernandez gives his final speech as president of Colombia!</t>
  </si>
  <si>
    <t>5dmzhi</t>
  </si>
  <si>
    <t>https://redd.it/5dmzhi</t>
  </si>
  <si>
    <t>5dmtu8</t>
  </si>
  <si>
    <t>https://redd.it/5dmtu8</t>
  </si>
  <si>
    <t>[DIPLOMACY] Paris to Barcelona</t>
  </si>
  <si>
    <t>5dmjqv</t>
  </si>
  <si>
    <t>https://redd.it/5dmjqv</t>
  </si>
  <si>
    <t>[EVENT] Interior Ministry announces construction of border fence</t>
  </si>
  <si>
    <t>5dmg7k</t>
  </si>
  <si>
    <t>https://redd.it/5dmg7k</t>
  </si>
  <si>
    <t>[SECRET]Alpine Defence, gmbh</t>
  </si>
  <si>
    <t>5dmetw</t>
  </si>
  <si>
    <t>https://redd.it/5dmetw</t>
  </si>
  <si>
    <t>[EVENT] Spanish Civil War: The Race To The Defense</t>
  </si>
  <si>
    <t>5dm671</t>
  </si>
  <si>
    <t>https://redd.it/5dm671</t>
  </si>
  <si>
    <t>[DIPLOMACY]Switzerland to Austria</t>
  </si>
  <si>
    <t>5dm2ku</t>
  </si>
  <si>
    <t>https://redd.it/5dm2ku</t>
  </si>
  <si>
    <t>5dm0lm</t>
  </si>
  <si>
    <t>https://redd.it/5dm0lm</t>
  </si>
  <si>
    <t>[ROLEPLAY]Federal Chronicles- Meilleur Contrebandier (No. 1)</t>
  </si>
  <si>
    <t>5dlyrr</t>
  </si>
  <si>
    <t>https://redd.it/5dlyrr</t>
  </si>
  <si>
    <t>[DIPLOMACY]Switzerland to Germany</t>
  </si>
  <si>
    <t>5dlx5b</t>
  </si>
  <si>
    <t>https://redd.it/5dlx5b</t>
  </si>
  <si>
    <t>[DIPLOMACY]Ally with China</t>
  </si>
  <si>
    <t>5dlvme</t>
  </si>
  <si>
    <t>https://redd.it/5dlvme</t>
  </si>
  <si>
    <t>[EVENT]Federal Assembly bill ,"Increasing income taxation by 1%"</t>
  </si>
  <si>
    <t>5dluh1</t>
  </si>
  <si>
    <t>https://redd.it/5dluh1</t>
  </si>
  <si>
    <t>[SECRET] Sending Special Forces into Syria</t>
  </si>
  <si>
    <t>5dluev</t>
  </si>
  <si>
    <t>https://redd.it/5dluev</t>
  </si>
  <si>
    <t>[EVENT]New education system in Vietnam</t>
  </si>
  <si>
    <t>5dltkk</t>
  </si>
  <si>
    <t>https://redd.it/5dltkk</t>
  </si>
  <si>
    <t>[NEWS] Iraq captures an assassin</t>
  </si>
  <si>
    <t>5dlsoh</t>
  </si>
  <si>
    <t>https://redd.it/5dlsoh</t>
  </si>
  <si>
    <t>[NEWS] Finally, Independence for New Zealand!</t>
  </si>
  <si>
    <t>5dkz2i</t>
  </si>
  <si>
    <t>https://redd.it/5dkz2i</t>
  </si>
  <si>
    <t>[DIPLOMACY] To the Triple Pact - On Libya</t>
  </si>
  <si>
    <t>5dkwid</t>
  </si>
  <si>
    <t>https://redd.it/5dkwid</t>
  </si>
  <si>
    <t>[DIPLOMACY] To Albania - The Macedonian Coup</t>
  </si>
  <si>
    <t>5dkw0m</t>
  </si>
  <si>
    <t>https://redd.it/5dkw0m</t>
  </si>
  <si>
    <t>[NEWS] Elections for the Republic of Iran and Azerbaijan</t>
  </si>
  <si>
    <t>5dku7o</t>
  </si>
  <si>
    <t>https://redd.it/5dku7o</t>
  </si>
  <si>
    <t>[EXPANSION] Congress Approves Micronesian Accession to PSA</t>
  </si>
  <si>
    <t>5dkszq</t>
  </si>
  <si>
    <t>https://redd.it/5dkszq</t>
  </si>
  <si>
    <t>[TECH] Mexican Dragonscale</t>
  </si>
  <si>
    <t>5dkovx</t>
  </si>
  <si>
    <t>https://redd.it/5dkovx</t>
  </si>
  <si>
    <t>[NEWS] Could it be neither Israel nor Iran?</t>
  </si>
  <si>
    <t>5dknsl</t>
  </si>
  <si>
    <t>https://redd.it/5dknsl</t>
  </si>
  <si>
    <t>[DIPLOMACY] Please, Mrs. May, sleep on it if you must</t>
  </si>
  <si>
    <t>5dkmcd</t>
  </si>
  <si>
    <t>https://redd.it/5dkmcd</t>
  </si>
  <si>
    <t>[DIPLOMACY]To the Balkan Nations</t>
  </si>
  <si>
    <t>5dkk98</t>
  </si>
  <si>
    <t>https://redd.it/5dkk98</t>
  </si>
  <si>
    <t>[CONFLICT] Wartime Occupation of the Balearics</t>
  </si>
  <si>
    <t>5dkjhk</t>
  </si>
  <si>
    <t>https://redd.it/5dkjhk</t>
  </si>
  <si>
    <t>[DIPLOMACY] UK-France Joint Citizenship Proposal</t>
  </si>
  <si>
    <t>5dkhut</t>
  </si>
  <si>
    <t>https://redd.it/5dkhut</t>
  </si>
  <si>
    <t>[EVENT] WAF Military reforms P.1</t>
  </si>
  <si>
    <t>5dkf75</t>
  </si>
  <si>
    <t>https://redd.it/5dkf75</t>
  </si>
  <si>
    <t>[NEWS] Spanish Civil War: The Battle Of Aragon</t>
  </si>
  <si>
    <t>5dkecl</t>
  </si>
  <si>
    <t>https://redd.it/5dkecl</t>
  </si>
  <si>
    <t>[EXPANSION] Una Faccia, Una Razza, Una Nazione</t>
  </si>
  <si>
    <t>5dkcsv</t>
  </si>
  <si>
    <t>https://redd.it/5dkcsv</t>
  </si>
  <si>
    <t>[NEWS] Chronicle Of The Second Spanish Civil War: Chapter 1 - 2020 to June 2021, The March To War</t>
  </si>
  <si>
    <t>5dkc4x</t>
  </si>
  <si>
    <t>https://redd.it/5dkc4x</t>
  </si>
  <si>
    <t>[EVENT]Economic Diversification</t>
  </si>
  <si>
    <t>5dk7ao</t>
  </si>
  <si>
    <t>https://redd.it/5dk7ao</t>
  </si>
  <si>
    <t>[EXPANSION] Chad admitted into the WAF</t>
  </si>
  <si>
    <t>5dk5dp</t>
  </si>
  <si>
    <t>https://redd.it/5dk5dp</t>
  </si>
  <si>
    <t>5dk3dc</t>
  </si>
  <si>
    <t>https://redd.it/5dk3dc</t>
  </si>
  <si>
    <t>[DIPLOMACY] South East Alliance: Annual Meetup</t>
  </si>
  <si>
    <t>5djmvv</t>
  </si>
  <si>
    <t>https://redd.it/5djmvv</t>
  </si>
  <si>
    <t>[EVENT] Compacts and the Indian Country</t>
  </si>
  <si>
    <t>5djl67</t>
  </si>
  <si>
    <t>https://redd.it/5djl67</t>
  </si>
  <si>
    <t>5djkbe</t>
  </si>
  <si>
    <t>https://redd.it/5djkbe</t>
  </si>
  <si>
    <t>[EVENT] First creation of tanks!</t>
  </si>
  <si>
    <t>5djhro</t>
  </si>
  <si>
    <t>https://redd.it/5djhro</t>
  </si>
  <si>
    <t>[TECH] T-21 Marine Tank</t>
  </si>
  <si>
    <t>5djg56</t>
  </si>
  <si>
    <t>https://redd.it/5djg56</t>
  </si>
  <si>
    <t>[EXPANSION] The Federal States of the Kapulan Announces a Protectorate on Cambodia</t>
  </si>
  <si>
    <t>5djfnh</t>
  </si>
  <si>
    <t>https://redd.it/5djfnh</t>
  </si>
  <si>
    <t>[EVENT] Affordable Living Act</t>
  </si>
  <si>
    <t>5djc41</t>
  </si>
  <si>
    <t>https://redd.it/5djc41</t>
  </si>
  <si>
    <t>5djaug</t>
  </si>
  <si>
    <t>https://redd.it/5djaug</t>
  </si>
  <si>
    <t>[TECH] KAAASM-1 Class Anti-Ship Missile</t>
  </si>
  <si>
    <t>5dj9p0</t>
  </si>
  <si>
    <t>https://redd.it/5dj9p0</t>
  </si>
  <si>
    <t>[NEWS] Constitution of the Mormon Commonwealth</t>
  </si>
  <si>
    <t>5dj7jn</t>
  </si>
  <si>
    <t>https://redd.it/5dj7jn</t>
  </si>
  <si>
    <t>[META] Who should I vote for?</t>
  </si>
  <si>
    <t>5dj5d1</t>
  </si>
  <si>
    <t>https://redd.it/5dj5d1</t>
  </si>
  <si>
    <t>[DIPLOMACY] Article 5 passed, Emergency meeting!?</t>
  </si>
  <si>
    <t>5dj2yc</t>
  </si>
  <si>
    <t>https://redd.it/5dj2yc</t>
  </si>
  <si>
    <t>[DIPLOMACY] Arabian response to Iran-Israel tension, a serious change in foreign policy</t>
  </si>
  <si>
    <t>5dj19a</t>
  </si>
  <si>
    <t>https://redd.it/5dj19a</t>
  </si>
  <si>
    <t>[EVENT] Project Yakshi | Plasma Railguns</t>
  </si>
  <si>
    <t>5diyed</t>
  </si>
  <si>
    <t>https://redd.it/5diyed</t>
  </si>
  <si>
    <t>[EXPANSION]Czechoslovakia Rises Again</t>
  </si>
  <si>
    <t>5dixuv</t>
  </si>
  <si>
    <t>https://redd.it/5dixuv</t>
  </si>
  <si>
    <t>[ROLEPLAY] Those Magnificent Men in Their Flying Machines (Part 3)</t>
  </si>
  <si>
    <t>5dixck</t>
  </si>
  <si>
    <t>https://redd.it/5dixck</t>
  </si>
  <si>
    <t>[EVENT] Expansion of Internet Infrastructure</t>
  </si>
  <si>
    <t>5diwd9</t>
  </si>
  <si>
    <t>https://redd.it/5diwd9</t>
  </si>
  <si>
    <t>[DIPLOMACY] Washington D.C. - Columbia City</t>
  </si>
  <si>
    <t>5divwq</t>
  </si>
  <si>
    <t>https://redd.it/5divwq</t>
  </si>
  <si>
    <t>[EVENT] Bringing Kennedy Space Center and Cape Canaveral back online.</t>
  </si>
  <si>
    <t>5disf3</t>
  </si>
  <si>
    <t>https://redd.it/5disf3</t>
  </si>
  <si>
    <t>[TECH] Vaishnavastra</t>
  </si>
  <si>
    <t>5dis0g</t>
  </si>
  <si>
    <t>https://redd.it/5dis0g</t>
  </si>
  <si>
    <t>[NEWS] Making it Clear, Colombia will never take over Panama</t>
  </si>
  <si>
    <t>5diov7</t>
  </si>
  <si>
    <t>https://redd.it/5diov7</t>
  </si>
  <si>
    <t>[DIPLOMACY] Aid for Hejaz</t>
  </si>
  <si>
    <t>5dilwh</t>
  </si>
  <si>
    <t>https://redd.it/5dilwh</t>
  </si>
  <si>
    <t>[EVENT] Continuing diversification</t>
  </si>
  <si>
    <t>5dik7q</t>
  </si>
  <si>
    <t>https://redd.it/5dik7q</t>
  </si>
  <si>
    <t>[NEWS] 2024 Presidential Announcement</t>
  </si>
  <si>
    <t>5dijle</t>
  </si>
  <si>
    <t>https://redd.it/5dijle</t>
  </si>
  <si>
    <t>[SECRET] Planning for the future</t>
  </si>
  <si>
    <t>5diibj</t>
  </si>
  <si>
    <t>https://redd.it/5diibj</t>
  </si>
  <si>
    <t>[EVENT] Common Judiciary + Referendum Brief</t>
  </si>
  <si>
    <t>5dihhn</t>
  </si>
  <si>
    <t>https://redd.it/5dihhn</t>
  </si>
  <si>
    <t>[COVERT OPS] Iranian Nuclear Program</t>
  </si>
  <si>
    <t>5dif2d</t>
  </si>
  <si>
    <t>https://redd.it/5dif2d</t>
  </si>
  <si>
    <t>[ROLEPLAY] Today Azteca Mourns</t>
  </si>
  <si>
    <t>5didzk</t>
  </si>
  <si>
    <t>https://redd.it/5didzk</t>
  </si>
  <si>
    <t>[EVENT] Public defecation no longer a trend</t>
  </si>
  <si>
    <t>5dibpi</t>
  </si>
  <si>
    <t>https://redd.it/5dibpi</t>
  </si>
  <si>
    <t>5di0vz</t>
  </si>
  <si>
    <t>https://redd.it/5di0vz</t>
  </si>
  <si>
    <t>[COVERT OPS] Unrest in Honduras</t>
  </si>
  <si>
    <t>5dhwa3</t>
  </si>
  <si>
    <t>https://redd.it/5dhwa3</t>
  </si>
  <si>
    <t>[COVERT OPS] The Death of El Chapo</t>
  </si>
  <si>
    <t>5dhjmi</t>
  </si>
  <si>
    <t>https://redd.it/5dhjmi</t>
  </si>
  <si>
    <t>[NEWS] Kazakhstan legally annexes Uzbekistan</t>
  </si>
  <si>
    <t>5dhhkx</t>
  </si>
  <si>
    <t>https://redd.it/5dhhkx</t>
  </si>
  <si>
    <t>[NEWS] Catalonia "Declares War" On Spain, Civil War Breaks Out</t>
  </si>
  <si>
    <t>5dhcv9</t>
  </si>
  <si>
    <t>https://redd.it/5dhcv9</t>
  </si>
  <si>
    <t>[EVENT] Shinkansen projects</t>
  </si>
  <si>
    <t>5dh1vr</t>
  </si>
  <si>
    <t>https://redd.it/5dh1vr</t>
  </si>
  <si>
    <t>[DIPLOMACY] Vaishnavastra | Electrothermal Chemical Technology</t>
  </si>
  <si>
    <t>5dgzip</t>
  </si>
  <si>
    <t>https://redd.it/5dgzip</t>
  </si>
  <si>
    <t>[EVENT] Growing the Population</t>
  </si>
  <si>
    <t>5dgy25</t>
  </si>
  <si>
    <t>https://redd.it/5dgy25</t>
  </si>
  <si>
    <t>5dguhx</t>
  </si>
  <si>
    <t>https://redd.it/5dguhx</t>
  </si>
  <si>
    <t>[EVENT] Infrastructure Reform of 2020</t>
  </si>
  <si>
    <t>5dgjsi</t>
  </si>
  <si>
    <t>https://redd.it/5dgjsi</t>
  </si>
  <si>
    <t>[EVENT] Colonel Filipov solves first issue; coat of arms changed after 7 years without official coat of arms</t>
  </si>
  <si>
    <t>5dgh29</t>
  </si>
  <si>
    <t>https://redd.it/5dgh29</t>
  </si>
  <si>
    <t>[META]Declaim Switzerland.</t>
  </si>
  <si>
    <t>5dg88v</t>
  </si>
  <si>
    <t>https://redd.it/5dg88v</t>
  </si>
  <si>
    <t>[DIPLOMACY] Kazakhstan to RMDLSM</t>
  </si>
  <si>
    <t>5dg74o</t>
  </si>
  <si>
    <t>https://redd.it/5dg74o</t>
  </si>
  <si>
    <t>[ROLEPLAY] Wallis and Futuna Administration</t>
  </si>
  <si>
    <t>5dg5fe</t>
  </si>
  <si>
    <t>https://redd.it/5dg5fe</t>
  </si>
  <si>
    <t>[DIPLOMACY] USSM-France Bilateral Discussions on French Overseas Territories in the Pacific Ocean</t>
  </si>
  <si>
    <t>5dfwl2</t>
  </si>
  <si>
    <t>https://redd.it/5dfwl2</t>
  </si>
  <si>
    <t>[DIPLOMACY] Paris to Berlin</t>
  </si>
  <si>
    <t>5dfvtw</t>
  </si>
  <si>
    <t>https://redd.it/5dfvtw</t>
  </si>
  <si>
    <t>[EVENT] Do it for Hentai</t>
  </si>
  <si>
    <t>5dfsv7</t>
  </si>
  <si>
    <t>https://redd.it/5dfsv7</t>
  </si>
  <si>
    <t>[DIPLOMACY] Tallinn/Riga-Paris</t>
  </si>
  <si>
    <t>5dfpdy</t>
  </si>
  <si>
    <t>https://redd.it/5dfpdy</t>
  </si>
  <si>
    <t>[DIPLOMACY] USSM-Vietnam Bilateral Dialogue</t>
  </si>
  <si>
    <t>5dfpbq</t>
  </si>
  <si>
    <t>https://redd.it/5dfpbq</t>
  </si>
  <si>
    <t>[EVENT] Lanjoy Speaks To Catalonia, announces creation of Catalan Army.</t>
  </si>
  <si>
    <t>5dflt4</t>
  </si>
  <si>
    <t>https://redd.it/5dflt4</t>
  </si>
  <si>
    <t>[EVENT] Singapore to fulfill former governmental reclamation plans</t>
  </si>
  <si>
    <t>5dfkuv</t>
  </si>
  <si>
    <t>https://redd.it/5dfkuv</t>
  </si>
  <si>
    <t>[NEWS]New president in Vietnam</t>
  </si>
  <si>
    <t>5df42k</t>
  </si>
  <si>
    <t>https://redd.it/5df42k</t>
  </si>
  <si>
    <t>[EVENT]People are uprising in Vietnam!!!</t>
  </si>
  <si>
    <t>5df0xd</t>
  </si>
  <si>
    <t>https://redd.it/5df0xd</t>
  </si>
  <si>
    <t>[ROLEPLAY] Evaluating the Leaks</t>
  </si>
  <si>
    <t>5deuuh</t>
  </si>
  <si>
    <t>https://redd.it/5deuuh</t>
  </si>
  <si>
    <t>[NEWS] Presidential Election Results, 2021</t>
  </si>
  <si>
    <t>5derza</t>
  </si>
  <si>
    <t>https://redd.it/5derza</t>
  </si>
  <si>
    <t>[EVENT] CGIL Begins Recruiting in Greece</t>
  </si>
  <si>
    <t>5debpk</t>
  </si>
  <si>
    <t>https://redd.it/5debpk</t>
  </si>
  <si>
    <t>[TECH] Bionix III Infantry Fighting Vehicle &amp; SSPH Primus II</t>
  </si>
  <si>
    <t>5deb0h</t>
  </si>
  <si>
    <t>https://redd.it/5deb0h</t>
  </si>
  <si>
    <t>[NEWS] Mane Pulite: Legacy | Signatories Gaining Steam</t>
  </si>
  <si>
    <t>5de9ue</t>
  </si>
  <si>
    <t>https://redd.it/5de9ue</t>
  </si>
  <si>
    <t>[NEWS] Hatim El-Hashim Holds Rally in Takitumu</t>
  </si>
  <si>
    <t>5de5rl</t>
  </si>
  <si>
    <t>https://redd.it/5de5rl</t>
  </si>
  <si>
    <t>[CLAIM]Vietnam</t>
  </si>
  <si>
    <t>5de3i9</t>
  </si>
  <si>
    <t>https://redd.it/5de3i9</t>
  </si>
  <si>
    <t>[EVENT] Independent Bloc Proposal - The Republican Senate</t>
  </si>
  <si>
    <t>5de28u</t>
  </si>
  <si>
    <t>https://redd.it/5de28u</t>
  </si>
  <si>
    <t>[NEWS]The Reunification Referendum of 2021</t>
  </si>
  <si>
    <t>5de18x</t>
  </si>
  <si>
    <t>https://redd.it/5de18x</t>
  </si>
  <si>
    <t>[NEWS] Content of the Leaks</t>
  </si>
  <si>
    <t>5ddzyx</t>
  </si>
  <si>
    <t>https://redd.it/5ddzyx</t>
  </si>
  <si>
    <t>[EXPANSION] Formation of the Danubian Republic</t>
  </si>
  <si>
    <t>5ddyd5</t>
  </si>
  <si>
    <t>https://redd.it/5ddyd5</t>
  </si>
  <si>
    <t>[DIPLOMACY] Military Drills with Arabia</t>
  </si>
  <si>
    <t>5ddyaa</t>
  </si>
  <si>
    <t>https://redd.it/5ddyaa</t>
  </si>
  <si>
    <t>[NEWS] Hellenic Political Revolution</t>
  </si>
  <si>
    <t>5ddy9v</t>
  </si>
  <si>
    <t>https://redd.it/5ddy9v</t>
  </si>
  <si>
    <t>[EVENT] Terms of Unity</t>
  </si>
  <si>
    <t>5ddw5s</t>
  </si>
  <si>
    <t>https://redd.it/5ddw5s</t>
  </si>
  <si>
    <t>[EXPANSION] No Dally in Mali</t>
  </si>
  <si>
    <t>5ddvog</t>
  </si>
  <si>
    <t>https://redd.it/5ddvog</t>
  </si>
  <si>
    <t>[SECRET] Reshuffling Israeli nukes</t>
  </si>
  <si>
    <t>5ddv00</t>
  </si>
  <si>
    <t>https://redd.it/5ddv00</t>
  </si>
  <si>
    <t>[EVENT] Noosphere | Hardened Networks</t>
  </si>
  <si>
    <t>5ddtpc</t>
  </si>
  <si>
    <t>https://redd.it/5ddtpc</t>
  </si>
  <si>
    <t>[UN] Proposals and Announcements 2021</t>
  </si>
  <si>
    <t>5ddt70</t>
  </si>
  <si>
    <t>https://redd.it/5ddt70</t>
  </si>
  <si>
    <t>[SECRET] Leaking Hacked Material</t>
  </si>
  <si>
    <t>5dds9u</t>
  </si>
  <si>
    <t>https://redd.it/5dds9u</t>
  </si>
  <si>
    <t>[SECRET] New Jerusalem</t>
  </si>
  <si>
    <t>5ddrql</t>
  </si>
  <si>
    <t>https://redd.it/5ddrql</t>
  </si>
  <si>
    <t>[EVENT]The Trial against Mulatu Teshome Wirtu starts.</t>
  </si>
  <si>
    <t>5ddr78</t>
  </si>
  <si>
    <t>https://redd.it/5ddr78</t>
  </si>
  <si>
    <t>[EXPANSION] Continued Relations with Norway</t>
  </si>
  <si>
    <t>5ddqy1</t>
  </si>
  <si>
    <t>https://redd.it/5ddqy1</t>
  </si>
  <si>
    <t>[NEWS] Dennis Daugaard Inaugurated into Office</t>
  </si>
  <si>
    <t>5ddqxh</t>
  </si>
  <si>
    <t>https://redd.it/5ddqxh</t>
  </si>
  <si>
    <t>[DIPLOMACY] Israeli Cyber Division</t>
  </si>
  <si>
    <t>5ddp9f</t>
  </si>
  <si>
    <t>https://redd.it/5ddp9f</t>
  </si>
  <si>
    <t>[NEWS] Constitutional Congress of Deseret to be held in Salt Lake City</t>
  </si>
  <si>
    <t>5ddjj0</t>
  </si>
  <si>
    <t>https://redd.it/5ddjj0</t>
  </si>
  <si>
    <t>[EVENT] Incentivizing Having Children</t>
  </si>
  <si>
    <t>5ddg8g</t>
  </si>
  <si>
    <t>https://redd.it/5ddg8g</t>
  </si>
  <si>
    <t>[SECRET]IsK-SIERRA Anonymity Measures</t>
  </si>
  <si>
    <t>5ddg2f</t>
  </si>
  <si>
    <t>https://redd.it/5ddg2f</t>
  </si>
  <si>
    <t>[NEWS] Todd Crane appointed Secretary of Defense.</t>
  </si>
  <si>
    <t>5ddee8</t>
  </si>
  <si>
    <t>https://redd.it/5ddee8</t>
  </si>
  <si>
    <t>[EVENT] Reorganization of the Canadian Army</t>
  </si>
  <si>
    <t>5dddi5</t>
  </si>
  <si>
    <t>https://redd.it/5dddi5</t>
  </si>
  <si>
    <t>[META]Declaiming Laos</t>
  </si>
  <si>
    <t>ZtheGreat</t>
  </si>
  <si>
    <t>5dddbq</t>
  </si>
  <si>
    <t>https://redd.it/5dddbq</t>
  </si>
  <si>
    <t>[DIPLOMACY] Lisbon - Beijing, 2021</t>
  </si>
  <si>
    <t>5dd5sn</t>
  </si>
  <si>
    <t>https://redd.it/5dd5sn</t>
  </si>
  <si>
    <t>[CLAIM] Deseret</t>
  </si>
  <si>
    <t>5dczvm</t>
  </si>
  <si>
    <t>https://redd.it/5dczvm</t>
  </si>
  <si>
    <t>5dcyz7</t>
  </si>
  <si>
    <t>https://redd.it/5dcyz7</t>
  </si>
  <si>
    <t>[NEWS] East Timorese 2021 election results</t>
  </si>
  <si>
    <t>5dcwus</t>
  </si>
  <si>
    <t>https://redd.it/5dcwus</t>
  </si>
  <si>
    <t>[EVENT] Nuclear reactors</t>
  </si>
  <si>
    <t>5dcqi6</t>
  </si>
  <si>
    <t>https://redd.it/5dcqi6</t>
  </si>
  <si>
    <t>[DIPLOMACY]Ireland Seeks Full Membership in NATO</t>
  </si>
  <si>
    <t>Drone717</t>
  </si>
  <si>
    <t>5dcphh</t>
  </si>
  <si>
    <t>https://redd.it/5dcphh</t>
  </si>
  <si>
    <t>5dcobt</t>
  </si>
  <si>
    <t>https://redd.it/5dcobt</t>
  </si>
  <si>
    <t>[EVENT]Ireland to Have Referendum on Whether to Apply for NATO Membership</t>
  </si>
  <si>
    <t>5dcnap</t>
  </si>
  <si>
    <t>https://redd.it/5dcnap</t>
  </si>
  <si>
    <t>[EXPANSION] Continued Talks with Mongolian state.</t>
  </si>
  <si>
    <t>5dcn4m</t>
  </si>
  <si>
    <t>https://redd.it/5dcn4m</t>
  </si>
  <si>
    <t>[EVENT] Restoring strength</t>
  </si>
  <si>
    <t>5dcn2d</t>
  </si>
  <si>
    <t>https://redd.it/5dcn2d</t>
  </si>
  <si>
    <t>[ROLEPLAY] Reforms without Dissent.</t>
  </si>
  <si>
    <t>5dcmus</t>
  </si>
  <si>
    <t>https://redd.it/5dcmus</t>
  </si>
  <si>
    <t>[EVENT] Uranium Mines</t>
  </si>
  <si>
    <t>5dcmf1</t>
  </si>
  <si>
    <t>https://redd.it/5dcmf1</t>
  </si>
  <si>
    <t>[CONFLICT] Calling off the troops - End to the Olivenza crisis</t>
  </si>
  <si>
    <t>5dclgw</t>
  </si>
  <si>
    <t>https://redd.it/5dclgw</t>
  </si>
  <si>
    <t>[EVENT] National Cyber Security Policy 2013 fully operational</t>
  </si>
  <si>
    <t>5dcfoi</t>
  </si>
  <si>
    <t>https://redd.it/5dcfoi</t>
  </si>
  <si>
    <t>[EVENT] Beefing up cyber security</t>
  </si>
  <si>
    <t>5dcbbc</t>
  </si>
  <si>
    <t>https://redd.it/5dcbbc</t>
  </si>
  <si>
    <t>[ROLEPLAY] The Meeting</t>
  </si>
  <si>
    <t>5dca6w</t>
  </si>
  <si>
    <t>https://redd.it/5dca6w</t>
  </si>
  <si>
    <t>[EVENT]Guernsey Referendum</t>
  </si>
  <si>
    <t>5dc8an</t>
  </si>
  <si>
    <t>https://redd.it/5dc8an</t>
  </si>
  <si>
    <t>[DIPLOMACY] Colombian - Brazilian pact</t>
  </si>
  <si>
    <t>5dc1f7</t>
  </si>
  <si>
    <t>https://redd.it/5dc1f7</t>
  </si>
  <si>
    <t>[TECH] Hyperloop development</t>
  </si>
  <si>
    <t>5dc0xc</t>
  </si>
  <si>
    <t>https://redd.it/5dc0xc</t>
  </si>
  <si>
    <t>[DIPLOMACY] Mexico City - Brasilia 2021</t>
  </si>
  <si>
    <t>5dc0o5</t>
  </si>
  <si>
    <t>https://redd.it/5dc0o5</t>
  </si>
  <si>
    <t>[EVENT] Bolstering defense capabilities</t>
  </si>
  <si>
    <t>5dc0ey</t>
  </si>
  <si>
    <t>https://redd.it/5dc0ey</t>
  </si>
  <si>
    <t>[NEWS]Cabinet reshuffle</t>
  </si>
  <si>
    <t>5dbxv6</t>
  </si>
  <si>
    <t>https://redd.it/5dbxv6</t>
  </si>
  <si>
    <t>[DIPLOMACY] To Mexico - Ending hostility</t>
  </si>
  <si>
    <t>5dbohh</t>
  </si>
  <si>
    <t>https://redd.it/5dbohh</t>
  </si>
  <si>
    <t>[TECH] University Research and Development Program</t>
  </si>
  <si>
    <t>5dbnhx</t>
  </si>
  <si>
    <t>https://redd.it/5dbnhx</t>
  </si>
  <si>
    <t>5dbk9u</t>
  </si>
  <si>
    <t>https://redd.it/5dbk9u</t>
  </si>
  <si>
    <t>[CONFLICT] Libyan Deployments - Sirte, Tobruk, and Tripoli</t>
  </si>
  <si>
    <t>5dbg9j</t>
  </si>
  <si>
    <t>https://redd.it/5dbg9j</t>
  </si>
  <si>
    <t>[NEWS] Myitsone Dam Nationalised! | State Counsellor: "We Will Not Sell Our Livelihoods To China"</t>
  </si>
  <si>
    <t>5dbewo</t>
  </si>
  <si>
    <t>https://redd.it/5dbewo</t>
  </si>
  <si>
    <t>[EVENT] General Khalifa Haftar passes away</t>
  </si>
  <si>
    <t>5dbcts</t>
  </si>
  <si>
    <t>https://redd.it/5dbcts</t>
  </si>
  <si>
    <t>[EVENT] Energy Investment</t>
  </si>
  <si>
    <t>5dbaqd</t>
  </si>
  <si>
    <t>https://redd.it/5dbaqd</t>
  </si>
  <si>
    <t>[ROLEPLAY] The Return of Mirko Tomassoni</t>
  </si>
  <si>
    <t>5db0eg</t>
  </si>
  <si>
    <t>https://redd.it/5db0eg</t>
  </si>
  <si>
    <t>[COVERT OPS] Cyber Attack Targets Israel</t>
  </si>
  <si>
    <t>5db057</t>
  </si>
  <si>
    <t>https://redd.it/5db057</t>
  </si>
  <si>
    <t>[NEWS] Turkey- EU Negotiations Transcript Leaked</t>
  </si>
  <si>
    <t>5dauy6</t>
  </si>
  <si>
    <t>https://redd.it/5dauy6</t>
  </si>
  <si>
    <t>[DIPLOMACY] Kazakhstan seeks to expand its relations with the rest of the world</t>
  </si>
  <si>
    <t>5daq1c</t>
  </si>
  <si>
    <t>https://redd.it/5daq1c</t>
  </si>
  <si>
    <t>[EVENT] Oasis Extraction</t>
  </si>
  <si>
    <t>5dap7s</t>
  </si>
  <si>
    <t>https://redd.it/5dap7s</t>
  </si>
  <si>
    <t>[EVENT] Southern Gatherings?</t>
  </si>
  <si>
    <t>5dankf</t>
  </si>
  <si>
    <t>https://redd.it/5dankf</t>
  </si>
  <si>
    <t>[EVENT] Tuition-Free University Education</t>
  </si>
  <si>
    <t>5dak23</t>
  </si>
  <si>
    <t>https://redd.it/5dak23</t>
  </si>
  <si>
    <t>5dajz1</t>
  </si>
  <si>
    <t>https://redd.it/5dajz1</t>
  </si>
  <si>
    <t>[NEWS] The Flag of the Tenasserim Federation</t>
  </si>
  <si>
    <t>5dai0j</t>
  </si>
  <si>
    <t>https://redd.it/5dai0j</t>
  </si>
  <si>
    <t>[EVENT] Promoting green vehicles</t>
  </si>
  <si>
    <t>5dag49</t>
  </si>
  <si>
    <t>https://redd.it/5dag49</t>
  </si>
  <si>
    <t>[EVENT] Anti Corruption measures in Brazil put in place</t>
  </si>
  <si>
    <t>5dac9y</t>
  </si>
  <si>
    <t>https://redd.it/5dac9y</t>
  </si>
  <si>
    <t>[NEWS] Catalan Secessionists Storm Barcelona City Hall, Announce Secession</t>
  </si>
  <si>
    <t>5daale</t>
  </si>
  <si>
    <t>https://redd.it/5daale</t>
  </si>
  <si>
    <t>[MODPOST]New Brazil Claimant Chosen</t>
  </si>
  <si>
    <t>5da859</t>
  </si>
  <si>
    <t>https://redd.it/5da859</t>
  </si>
  <si>
    <t>[ECONOMIC]The Economic of the Maldive!</t>
  </si>
  <si>
    <t>5da7am</t>
  </si>
  <si>
    <t>https://redd.it/5da7am</t>
  </si>
  <si>
    <t>[DIPLOMACY] Working with Texas-Deseret</t>
  </si>
  <si>
    <t>5da6kt</t>
  </si>
  <si>
    <t>https://redd.it/5da6kt</t>
  </si>
  <si>
    <t>[EVENT] Education Block Grant</t>
  </si>
  <si>
    <t>5d9ze2</t>
  </si>
  <si>
    <t>https://redd.it/5d9ze2</t>
  </si>
  <si>
    <t>[EXPANSION] Argentina, Uruguay sign treaty</t>
  </si>
  <si>
    <t>5d9ncg</t>
  </si>
  <si>
    <t>https://redd.it/5d9ncg</t>
  </si>
  <si>
    <t>[DIPLOMACY]Observers Needed</t>
  </si>
  <si>
    <t>5d9mvg</t>
  </si>
  <si>
    <t>https://redd.it/5d9mvg</t>
  </si>
  <si>
    <t>[NEWS] Iraq strengthens borders</t>
  </si>
  <si>
    <t>5d9dnn</t>
  </si>
  <si>
    <t>https://redd.it/5d9dnn</t>
  </si>
  <si>
    <t>[NEWS] Referendum in France on Increased UK Relations</t>
  </si>
  <si>
    <t>5d9c42</t>
  </si>
  <si>
    <t>https://redd.it/5d9c42</t>
  </si>
  <si>
    <t>5d98zp</t>
  </si>
  <si>
    <t>https://redd.it/5d98zp</t>
  </si>
  <si>
    <t>[EXPANSION] Uzbekistan merges with Kazakhstan</t>
  </si>
  <si>
    <t>5d971r</t>
  </si>
  <si>
    <t>https://redd.it/5d971r</t>
  </si>
  <si>
    <t>[EVENT] Implementing Foreign Languages In Schools</t>
  </si>
  <si>
    <t>5d93r5</t>
  </si>
  <si>
    <t>https://redd.it/5d93r5</t>
  </si>
  <si>
    <t>[NEWS] APM Denounced !</t>
  </si>
  <si>
    <t>5d907r</t>
  </si>
  <si>
    <t>https://redd.it/5d907r</t>
  </si>
  <si>
    <t>[EVENT]Rally regarding the popular initiative on immigration into Switzerland</t>
  </si>
  <si>
    <t>5d8v7x</t>
  </si>
  <si>
    <t>https://redd.it/5d8v7x</t>
  </si>
  <si>
    <t>[NEWS] Article 5 invoked by Colombia!</t>
  </si>
  <si>
    <t>5d8k8p</t>
  </si>
  <si>
    <t>https://redd.it/5d8k8p</t>
  </si>
  <si>
    <t>[DIPLOMACY] discussions with the West Coast</t>
  </si>
  <si>
    <t>5d8c0y</t>
  </si>
  <si>
    <t>https://redd.it/5d8c0y</t>
  </si>
  <si>
    <t>[NEWS] North Korea goes Sovereign</t>
  </si>
  <si>
    <t>5d8btr</t>
  </si>
  <si>
    <t>https://redd.it/5d8btr</t>
  </si>
  <si>
    <t>[DIPLOMACY] Arabian statement on the attempted assassination of the Iraqi president</t>
  </si>
  <si>
    <t>5d89rq</t>
  </si>
  <si>
    <t>https://redd.it/5d89rq</t>
  </si>
  <si>
    <t>[DIPLOMACY] To NATO</t>
  </si>
  <si>
    <t>5d86zn</t>
  </si>
  <si>
    <t>https://redd.it/5d86zn</t>
  </si>
  <si>
    <t>[NEWS] Vice President &amp; Head of the military announced!</t>
  </si>
  <si>
    <t>5d85x8</t>
  </si>
  <si>
    <t>https://redd.it/5d85x8</t>
  </si>
  <si>
    <t>[DIPLOMACY] Colombia looks for military investment worth $30 billion!</t>
  </si>
  <si>
    <t>5d841e</t>
  </si>
  <si>
    <t>https://redd.it/5d841e</t>
  </si>
  <si>
    <t>5d8174</t>
  </si>
  <si>
    <t>https://redd.it/5d8174</t>
  </si>
  <si>
    <t>5d802u</t>
  </si>
  <si>
    <t>https://redd.it/5d802u</t>
  </si>
  <si>
    <t>[DIPLOMACY] Emergency Jerusalem Pact Meeting</t>
  </si>
  <si>
    <t>5d7vvy</t>
  </si>
  <si>
    <t>https://redd.it/5d7vvy</t>
  </si>
  <si>
    <t>[DIPLOMACY] Israeli-Iraqi Mutual Defense Pact</t>
  </si>
  <si>
    <t>5d7vd5</t>
  </si>
  <si>
    <t>https://redd.it/5d7vd5</t>
  </si>
  <si>
    <t>[DIPLOMACY] Sneaky Sneaky Shekel</t>
  </si>
  <si>
    <t>5d7udk</t>
  </si>
  <si>
    <t>https://redd.it/5d7udk</t>
  </si>
  <si>
    <t>[EVENT] Re-Organization and Distribution of the Hellenic Army</t>
  </si>
  <si>
    <t>5d7sba</t>
  </si>
  <si>
    <t>https://redd.it/5d7sba</t>
  </si>
  <si>
    <t>[META] 2IC For CHINA needed.</t>
  </si>
  <si>
    <t>5d7s1f</t>
  </si>
  <si>
    <t>https://redd.it/5d7s1f</t>
  </si>
  <si>
    <t>[SECRET] Increasing the Budget of the Ministry of Intelligence</t>
  </si>
  <si>
    <t>5d7rhe</t>
  </si>
  <si>
    <t>https://redd.it/5d7rhe</t>
  </si>
  <si>
    <t>[EVENT] Finding the Assassins</t>
  </si>
  <si>
    <t>5d7mqi</t>
  </si>
  <si>
    <t>https://redd.it/5d7mqi</t>
  </si>
  <si>
    <t>[EVENT] Royal Tenasserim Armed Forces Procurement, 2021 (Production)</t>
  </si>
  <si>
    <t>5d7l38</t>
  </si>
  <si>
    <t>https://redd.it/5d7l38</t>
  </si>
  <si>
    <t>[NEWS]"Donbass will be independent, no matter the cost."</t>
  </si>
  <si>
    <t>5d7hqo</t>
  </si>
  <si>
    <t>https://redd.it/5d7hqo</t>
  </si>
  <si>
    <t>[NEWS] Her Majesty Queen Sita I Crowned Queen of Burma</t>
  </si>
  <si>
    <t>5d7fji</t>
  </si>
  <si>
    <t>https://redd.it/5d7fji</t>
  </si>
  <si>
    <t>5d7dbr</t>
  </si>
  <si>
    <t>https://redd.it/5d7dbr</t>
  </si>
  <si>
    <t>[NEWS] #AztecaStrong!</t>
  </si>
  <si>
    <t>5d78pk</t>
  </si>
  <si>
    <t>https://redd.it/5d78pk</t>
  </si>
  <si>
    <t>[EVENT]The Petition continues</t>
  </si>
  <si>
    <t>5d786n</t>
  </si>
  <si>
    <t>https://redd.it/5d786n</t>
  </si>
  <si>
    <t>5d77j7</t>
  </si>
  <si>
    <t>https://redd.it/5d77j7</t>
  </si>
  <si>
    <t>[NEWS] Donbass Referendums 2021</t>
  </si>
  <si>
    <t>5d77it</t>
  </si>
  <si>
    <t>https://redd.it/5d77it</t>
  </si>
  <si>
    <t>[EVENT] Mexico to Honduras Advertisements</t>
  </si>
  <si>
    <t>5d75dm</t>
  </si>
  <si>
    <t>https://redd.it/5d75dm</t>
  </si>
  <si>
    <t>[EVENT] The Azteca party of Mexico - Honduras</t>
  </si>
  <si>
    <t>5d75b7</t>
  </si>
  <si>
    <t>https://redd.it/5d75b7</t>
  </si>
  <si>
    <t>[EXPANSION] Business as usual in the Texas-Deseret Confederation</t>
  </si>
  <si>
    <t>5d73lm</t>
  </si>
  <si>
    <t>https://redd.it/5d73lm</t>
  </si>
  <si>
    <t>[DIPLOMACY] F-35 Block 4 Upgrade Program</t>
  </si>
  <si>
    <t>5d6uij</t>
  </si>
  <si>
    <t>https://redd.it/5d6uij</t>
  </si>
  <si>
    <t>[EXPANSION] Yemen Enters the Sultanate of Oman</t>
  </si>
  <si>
    <t>5d6tiz</t>
  </si>
  <si>
    <t>https://redd.it/5d6tiz</t>
  </si>
  <si>
    <t>5d6r30</t>
  </si>
  <si>
    <t>https://redd.it/5d6r30</t>
  </si>
  <si>
    <t>[NEWS] History is Made: Ratification of the Rome Proposal</t>
  </si>
  <si>
    <t>5d6ohf</t>
  </si>
  <si>
    <t>https://redd.it/5d6ohf</t>
  </si>
  <si>
    <t>[ECONOMIC] Republic of Albania Budget 2021</t>
  </si>
  <si>
    <t>5d6k9b</t>
  </si>
  <si>
    <t>https://redd.it/5d6k9b</t>
  </si>
  <si>
    <t>[EVENT] Bilateral Railroad Networks</t>
  </si>
  <si>
    <t>5d6k2j</t>
  </si>
  <si>
    <t>https://redd.it/5d6k2j</t>
  </si>
  <si>
    <t>[EXPANSION] Micronesia Pursues Territory Status</t>
  </si>
  <si>
    <t>5d6f0n</t>
  </si>
  <si>
    <t>https://redd.it/5d6f0n</t>
  </si>
  <si>
    <t>[EVENT] Constructing AA weapons</t>
  </si>
  <si>
    <t>5d6ey9</t>
  </si>
  <si>
    <t>https://redd.it/5d6ey9</t>
  </si>
  <si>
    <t>[NEWS] Redrawing of States and Their Statistics</t>
  </si>
  <si>
    <t>5d6el5</t>
  </si>
  <si>
    <t>https://redd.it/5d6el5</t>
  </si>
  <si>
    <t>[EVENT] Israel realizes that it fucked up</t>
  </si>
  <si>
    <t>5d6ehf</t>
  </si>
  <si>
    <t>https://redd.it/5d6ehf</t>
  </si>
  <si>
    <t>[SECRET] Purging of the Media</t>
  </si>
  <si>
    <t>5d6705</t>
  </si>
  <si>
    <t>https://redd.it/5d6705</t>
  </si>
  <si>
    <t>5d64a5</t>
  </si>
  <si>
    <t>https://redd.it/5d64a5</t>
  </si>
  <si>
    <t>[DIPLOMACY] An Extension to the Entente Cordiale!</t>
  </si>
  <si>
    <t>5d620l</t>
  </si>
  <si>
    <t>https://redd.it/5d620l</t>
  </si>
  <si>
    <t>[EVENT]Royal Family discovered on Rockall</t>
  </si>
  <si>
    <t>5d61h2</t>
  </si>
  <si>
    <t>https://redd.it/5d61h2</t>
  </si>
  <si>
    <t>[EVENT] Creating Jobs for Yemenis in Oman</t>
  </si>
  <si>
    <t>5d618o</t>
  </si>
  <si>
    <t>https://redd.it/5d618o</t>
  </si>
  <si>
    <t>5d613w</t>
  </si>
  <si>
    <t>https://redd.it/5d613w</t>
  </si>
  <si>
    <t>[NEWS] Lower Poverty Rate in Mexico!</t>
  </si>
  <si>
    <t>5d60pb</t>
  </si>
  <si>
    <t>https://redd.it/5d60pb</t>
  </si>
  <si>
    <t>[DIPLOMACY] Discussions with Pakistan</t>
  </si>
  <si>
    <t>5d5yvy</t>
  </si>
  <si>
    <t>https://redd.it/5d5yvy</t>
  </si>
  <si>
    <t>[EVENT] Expanding airbases</t>
  </si>
  <si>
    <t>5d5yc1</t>
  </si>
  <si>
    <t>https://redd.it/5d5yc1</t>
  </si>
  <si>
    <t>[EXPANSION] Honduras Referendum</t>
  </si>
  <si>
    <t>5d5uqc</t>
  </si>
  <si>
    <t>https://redd.it/5d5uqc</t>
  </si>
  <si>
    <t>5d5tl1</t>
  </si>
  <si>
    <t>https://redd.it/5d5tl1</t>
  </si>
  <si>
    <t>[EVENT] Changing the name of Mexico</t>
  </si>
  <si>
    <t>5d5tgd</t>
  </si>
  <si>
    <t>https://redd.it/5d5tgd</t>
  </si>
  <si>
    <t>[DIPLOMACY] Antonov bankrupcy</t>
  </si>
  <si>
    <t>5d5sf4</t>
  </si>
  <si>
    <t>https://redd.it/5d5sf4</t>
  </si>
  <si>
    <t>[DIPLOMACY] Mexico City - Beijing 2021</t>
  </si>
  <si>
    <t>5d5rj9</t>
  </si>
  <si>
    <t>https://redd.it/5d5rj9</t>
  </si>
  <si>
    <t>[EVENT]Channel Islands legistalures to vote on referendum on transferring control of the island from Britain to France</t>
  </si>
  <si>
    <t>5d5p2o</t>
  </si>
  <si>
    <t>https://redd.it/5d5p2o</t>
  </si>
  <si>
    <t>5d5oh6</t>
  </si>
  <si>
    <t>https://redd.it/5d5oh6</t>
  </si>
  <si>
    <t>[DIPLOMACY] Iraq admitted as a Jerusalem Pact observer and Blue Flag</t>
  </si>
  <si>
    <t>5d5m09</t>
  </si>
  <si>
    <t>https://redd.it/5d5m09</t>
  </si>
  <si>
    <t>[SECRET] The propaganda machine</t>
  </si>
  <si>
    <t>5d5jum</t>
  </si>
  <si>
    <t>https://redd.it/5d5jum</t>
  </si>
  <si>
    <t>5d5iss</t>
  </si>
  <si>
    <t>https://redd.it/5d5iss</t>
  </si>
  <si>
    <t>[COVERT OPS] Assassination Attempt on the Iraqi President</t>
  </si>
  <si>
    <t>5d5hfr</t>
  </si>
  <si>
    <t>https://redd.it/5d5hfr</t>
  </si>
  <si>
    <t>[NEWS] Presidential Inauguration - January 20th 2021</t>
  </si>
  <si>
    <t>5d5e5y</t>
  </si>
  <si>
    <t>https://redd.it/5d5e5y</t>
  </si>
  <si>
    <t>[EVENT] Construction of military installations in Colombia</t>
  </si>
  <si>
    <t>5d5bno</t>
  </si>
  <si>
    <t>https://redd.it/5d5bno</t>
  </si>
  <si>
    <t>[NEWS] S.A.U Free trade market explodes!</t>
  </si>
  <si>
    <t>5d5aq5</t>
  </si>
  <si>
    <t>https://redd.it/5d5aq5</t>
  </si>
  <si>
    <t>[EVENT] FabriWorks, Inc</t>
  </si>
  <si>
    <t>5d59uw</t>
  </si>
  <si>
    <t>https://redd.it/5d59uw</t>
  </si>
  <si>
    <t>[NEWS] 2020 elections!</t>
  </si>
  <si>
    <t>5d599r</t>
  </si>
  <si>
    <t>https://redd.it/5d599r</t>
  </si>
  <si>
    <t>[DIPLOMACY] Afghanistan Recognizes Israel</t>
  </si>
  <si>
    <t>5d53fi</t>
  </si>
  <si>
    <t>https://redd.it/5d53fi</t>
  </si>
  <si>
    <t>[NEWS]Sri Lanka Defense White Paper</t>
  </si>
  <si>
    <t>5d52rl</t>
  </si>
  <si>
    <t>https://redd.it/5d52rl</t>
  </si>
  <si>
    <t>[ECONOMIC] The Afghan Report, 2021</t>
  </si>
  <si>
    <t>5d5210</t>
  </si>
  <si>
    <t>https://redd.it/5d5210</t>
  </si>
  <si>
    <t>[META]Map of the World - 2021</t>
  </si>
  <si>
    <t>5d4nu5</t>
  </si>
  <si>
    <t>https://redd.it/5d4nu5</t>
  </si>
  <si>
    <t>[DIPLOMACY] To Land Rover, about Range Rovers!</t>
  </si>
  <si>
    <t>5d4lje</t>
  </si>
  <si>
    <t>https://redd.it/5d4lje</t>
  </si>
  <si>
    <t>[META] 2IC role available</t>
  </si>
  <si>
    <t>5d4igu</t>
  </si>
  <si>
    <t>https://redd.it/5d4igu</t>
  </si>
  <si>
    <t>[EVENT] Shining Path Escalates Efforts in Ayacucho</t>
  </si>
  <si>
    <t>5d4esu</t>
  </si>
  <si>
    <t>https://redd.it/5d4esu</t>
  </si>
  <si>
    <t>[EVENT] Educational Reforms</t>
  </si>
  <si>
    <t>5d49ri</t>
  </si>
  <si>
    <t>https://redd.it/5d49ri</t>
  </si>
  <si>
    <t>[NEWS] Government announces Quito Science University unveiling!</t>
  </si>
  <si>
    <t>5d47f0</t>
  </si>
  <si>
    <t>https://redd.it/5d47f0</t>
  </si>
  <si>
    <t>[CONFLICT] Border Patrol</t>
  </si>
  <si>
    <t>5d40w3</t>
  </si>
  <si>
    <t>https://redd.it/5d40w3</t>
  </si>
  <si>
    <t>[NEWS] Colombia introduces Conscription after huge rise in patriotism to the arm forces!</t>
  </si>
  <si>
    <t>5d3z5p</t>
  </si>
  <si>
    <t>https://redd.it/5d3z5p</t>
  </si>
  <si>
    <t>[NEWS] FARC resistance has been squashed!</t>
  </si>
  <si>
    <t>5d3u7f</t>
  </si>
  <si>
    <t>https://redd.it/5d3u7f</t>
  </si>
  <si>
    <t>[TECH] BGM-151 Lynx Missile</t>
  </si>
  <si>
    <t>5d3py9</t>
  </si>
  <si>
    <t>https://redd.it/5d3py9</t>
  </si>
  <si>
    <t>5d3gsu</t>
  </si>
  <si>
    <t>https://redd.it/5d3gsu</t>
  </si>
  <si>
    <t>[DIPLOMACY] A transaction with the USA</t>
  </si>
  <si>
    <t>5d3e9u</t>
  </si>
  <si>
    <t>https://redd.it/5d3e9u</t>
  </si>
  <si>
    <t>[SECRET] Assembling the Minutemen</t>
  </si>
  <si>
    <t>5d3djr</t>
  </si>
  <si>
    <t>https://redd.it/5d3djr</t>
  </si>
  <si>
    <t>[DIPLOMACY] Riyadh - Baghdad</t>
  </si>
  <si>
    <t>5d3c6t</t>
  </si>
  <si>
    <t>https://redd.it/5d3c6t</t>
  </si>
  <si>
    <t>[SECRET] North Korea tests Taepodong-2.5 I</t>
  </si>
  <si>
    <t>5d38eo</t>
  </si>
  <si>
    <t>https://redd.it/5d38eo</t>
  </si>
  <si>
    <t>[TECH] DD33 Project</t>
  </si>
  <si>
    <t>5d2y2r</t>
  </si>
  <si>
    <t>https://redd.it/5d2y2r</t>
  </si>
  <si>
    <t>[EVENT] BRC begins East Minsk reconstruction</t>
  </si>
  <si>
    <t>5d2wfs</t>
  </si>
  <si>
    <t>https://redd.it/5d2wfs</t>
  </si>
  <si>
    <t>[EVENT] Anti-Russian Protests.</t>
  </si>
  <si>
    <t>5d2wcd</t>
  </si>
  <si>
    <t>https://redd.it/5d2wcd</t>
  </si>
  <si>
    <t>[ECONOMIC] Poland-Lithuania 2021</t>
  </si>
  <si>
    <t>5d2uwh</t>
  </si>
  <si>
    <t>https://redd.it/5d2uwh</t>
  </si>
  <si>
    <t>[EVENT] Expansion of Rafale Capability, Again</t>
  </si>
  <si>
    <t>5d2prb</t>
  </si>
  <si>
    <t>https://redd.it/5d2prb</t>
  </si>
  <si>
    <t>5d2ne9</t>
  </si>
  <si>
    <t>https://redd.it/5d2ne9</t>
  </si>
  <si>
    <t>[DIPLOMACY] A proposal to India</t>
  </si>
  <si>
    <t>5d2mm0</t>
  </si>
  <si>
    <t>https://redd.it/5d2mm0</t>
  </si>
  <si>
    <t>[DIPLOMACY] Iraq looking for military deals worth $25 billion.</t>
  </si>
  <si>
    <t>5d2ktz</t>
  </si>
  <si>
    <t>https://redd.it/5d2ktz</t>
  </si>
  <si>
    <t>5d2k9k</t>
  </si>
  <si>
    <t>https://redd.it/5d2k9k</t>
  </si>
  <si>
    <t>[CONFLICT] Troops Recalled from Olivenza.</t>
  </si>
  <si>
    <t>5d2jy6</t>
  </si>
  <si>
    <t>https://redd.it/5d2jy6</t>
  </si>
  <si>
    <t>[EVENT] Road reconstruction initiative</t>
  </si>
  <si>
    <t>5d2ihe</t>
  </si>
  <si>
    <t>https://redd.it/5d2ihe</t>
  </si>
  <si>
    <t>[EVENT] Catalan Separatists Unify!</t>
  </si>
  <si>
    <t>5d2g67</t>
  </si>
  <si>
    <t>https://redd.it/5d2g67</t>
  </si>
  <si>
    <t>[ROLEPLAY] The Spiritual Odyssey of Mirko Tomassoni</t>
  </si>
  <si>
    <t>5d2fkx</t>
  </si>
  <si>
    <t>https://redd.it/5d2fkx</t>
  </si>
  <si>
    <t>[NEWS]Switzerland shall take a more active role in CERN research from now</t>
  </si>
  <si>
    <t>5d2egt</t>
  </si>
  <si>
    <t>https://redd.it/5d2egt</t>
  </si>
  <si>
    <t>5d2b9h</t>
  </si>
  <si>
    <t>https://redd.it/5d2b9h</t>
  </si>
  <si>
    <t>[NEWS] Catalan Separatists Hold Rally</t>
  </si>
  <si>
    <t>5d2ag4</t>
  </si>
  <si>
    <t>https://redd.it/5d2ag4</t>
  </si>
  <si>
    <t>[EVENT] Coup in Skopje!</t>
  </si>
  <si>
    <t>5d29ku</t>
  </si>
  <si>
    <t>https://redd.it/5d29ku</t>
  </si>
  <si>
    <t>[EVENT] Re-setting border and customs posts.</t>
  </si>
  <si>
    <t>5d29jr</t>
  </si>
  <si>
    <t>https://redd.it/5d29jr</t>
  </si>
  <si>
    <t>5d28zb</t>
  </si>
  <si>
    <t>https://redd.it/5d28zb</t>
  </si>
  <si>
    <t>[DIPLOMACY]Cape Town - London</t>
  </si>
  <si>
    <t>5d231a</t>
  </si>
  <si>
    <t>https://redd.it/5d231a</t>
  </si>
  <si>
    <t>[EXPANSION] Ecuador and Colombia solidifies! (Finalisation)</t>
  </si>
  <si>
    <t>5d1ik6</t>
  </si>
  <si>
    <t>https://redd.it/5d1ik6</t>
  </si>
  <si>
    <t>[ECONOMIC]Republic of South Africa Economic Outlook 2020 &amp; 2021</t>
  </si>
  <si>
    <t>5d1gil</t>
  </si>
  <si>
    <t>https://redd.it/5d1gil</t>
  </si>
  <si>
    <t>[SECRET] Propaganda campaign begins!</t>
  </si>
  <si>
    <t>5d1bkr</t>
  </si>
  <si>
    <t>https://redd.it/5d1bkr</t>
  </si>
  <si>
    <t>[DIPLOMACY] Building a coalition against FARC #Fordemocracy</t>
  </si>
  <si>
    <t>5d16x2</t>
  </si>
  <si>
    <t>https://redd.it/5d16x2</t>
  </si>
  <si>
    <t>5d16gd</t>
  </si>
  <si>
    <t>https://redd.it/5d16gd</t>
  </si>
  <si>
    <t>[TECH] SH/UH-90B | A149 Mangusta</t>
  </si>
  <si>
    <t>5d15or</t>
  </si>
  <si>
    <t>https://redd.it/5d15or</t>
  </si>
  <si>
    <t>5d0ykg</t>
  </si>
  <si>
    <t>https://redd.it/5d0ykg</t>
  </si>
  <si>
    <t>[EVENT] Omani Help Against Al-Qaeda</t>
  </si>
  <si>
    <t>5d0wx3</t>
  </si>
  <si>
    <t>https://redd.it/5d0wx3</t>
  </si>
  <si>
    <t>[ECONOMIC] Ukraine FY21</t>
  </si>
  <si>
    <t>5d0v91</t>
  </si>
  <si>
    <t>https://redd.it/5d0v91</t>
  </si>
  <si>
    <t>[EXPANSION] The West African Federation</t>
  </si>
  <si>
    <t>5d0uqp</t>
  </si>
  <si>
    <t>https://redd.it/5d0uqp</t>
  </si>
  <si>
    <t>[EVENT]Petition for Unification begins!</t>
  </si>
  <si>
    <t>5d0sr6</t>
  </si>
  <si>
    <t>https://redd.it/5d0sr6</t>
  </si>
  <si>
    <t>5d0rc9</t>
  </si>
  <si>
    <t>https://redd.it/5d0rc9</t>
  </si>
  <si>
    <t>[ROLEPLAY] Noosphere | Subdermal Near-Field Communication</t>
  </si>
  <si>
    <t>5d0p0y</t>
  </si>
  <si>
    <t>https://redd.it/5d0p0y</t>
  </si>
  <si>
    <t>[DIPLOMACY] Donbass Negotiations</t>
  </si>
  <si>
    <t>5d0om5</t>
  </si>
  <si>
    <t>https://redd.it/5d0om5</t>
  </si>
  <si>
    <t>[EVENT] Formation of the National Bridgades</t>
  </si>
  <si>
    <t>5d0n0i</t>
  </si>
  <si>
    <t>https://redd.it/5d0n0i</t>
  </si>
  <si>
    <t>[NEWS] Golden Dawn Leadership Imprisoned | Joint Party Announcement</t>
  </si>
  <si>
    <t>5d0mpw</t>
  </si>
  <si>
    <t>https://redd.it/5d0mpw</t>
  </si>
  <si>
    <t>[EVENT] Ukraine Elections</t>
  </si>
  <si>
    <t>5d0m5l</t>
  </si>
  <si>
    <t>https://redd.it/5d0m5l</t>
  </si>
  <si>
    <t>[EVENT]Skoda aims to buy IFV supplier</t>
  </si>
  <si>
    <t>5d0l2i</t>
  </si>
  <si>
    <t>https://redd.it/5d0l2i</t>
  </si>
  <si>
    <t>[NEWS] Ukraine Election Debates</t>
  </si>
  <si>
    <t>5d0kmq</t>
  </si>
  <si>
    <t>https://redd.it/5d0kmq</t>
  </si>
  <si>
    <t>[ECONOMIC] Bosnia-Herzegovina FY2021</t>
  </si>
  <si>
    <t>5d0i7h</t>
  </si>
  <si>
    <t>https://redd.it/5d0i7h</t>
  </si>
  <si>
    <t>[SECRET] Uncovering Corruption</t>
  </si>
  <si>
    <t>5d0ho6</t>
  </si>
  <si>
    <t>https://redd.it/5d0ho6</t>
  </si>
  <si>
    <t>5d0heo</t>
  </si>
  <si>
    <t>https://redd.it/5d0heo</t>
  </si>
  <si>
    <t>[DIPLOMACY] Turkish Problems</t>
  </si>
  <si>
    <t>5d0h41</t>
  </si>
  <si>
    <t>https://redd.it/5d0h41</t>
  </si>
  <si>
    <t>[EVENT] Peruvian Interrogations</t>
  </si>
  <si>
    <t>5d0f26</t>
  </si>
  <si>
    <t>https://redd.it/5d0f26</t>
  </si>
  <si>
    <t>[NEWS] The Brotherhood of the National Mall founded in Southern California.</t>
  </si>
  <si>
    <t>5d0f1n</t>
  </si>
  <si>
    <t>https://redd.it/5d0f1n</t>
  </si>
  <si>
    <t>[DIPLOMACY] Balkan Pact Meeting 2021</t>
  </si>
  <si>
    <t>5d0dbz</t>
  </si>
  <si>
    <t>https://redd.it/5d0dbz</t>
  </si>
  <si>
    <t>[DIPLOMACY] Jerusalem Paris</t>
  </si>
  <si>
    <t>5d09a2</t>
  </si>
  <si>
    <t>https://redd.it/5d09a2</t>
  </si>
  <si>
    <t>[ECONOMIC] German Federal Budget 2021</t>
  </si>
  <si>
    <t>5d08jw</t>
  </si>
  <si>
    <t>https://redd.it/5d08jw</t>
  </si>
  <si>
    <t>[EVENT] Freedom Party of Hungary Campaigning v2</t>
  </si>
  <si>
    <t>5d087a</t>
  </si>
  <si>
    <t>https://redd.it/5d087a</t>
  </si>
  <si>
    <t>[DIPLOMACY] Royal Tenasserim Armed Forces Procurement, 2021</t>
  </si>
  <si>
    <t>5d07im</t>
  </si>
  <si>
    <t>https://redd.it/5d07im</t>
  </si>
  <si>
    <t>[EVENT] Donald J. Trump Memorial Wall</t>
  </si>
  <si>
    <t>5d076i</t>
  </si>
  <si>
    <t>https://redd.it/5d076i</t>
  </si>
  <si>
    <t>[EVENT] Bundesmiliz</t>
  </si>
  <si>
    <t>5d060k</t>
  </si>
  <si>
    <t>https://redd.it/5d060k</t>
  </si>
  <si>
    <t>[SECRET] Dassault/Leonardo B-1 Haast Heavy Penetration Strategic Bomber: Stage III</t>
  </si>
  <si>
    <t>5d04lz</t>
  </si>
  <si>
    <t>https://redd.it/5d04lz</t>
  </si>
  <si>
    <t>[ECONOMIC] Austria 2021 Economic Outlook</t>
  </si>
  <si>
    <t>5d03ae</t>
  </si>
  <si>
    <t>https://redd.it/5d03ae</t>
  </si>
  <si>
    <t>[EVENT] Increasing Federalisation - Attempt 2</t>
  </si>
  <si>
    <t>5d039r</t>
  </si>
  <si>
    <t>https://redd.it/5d039r</t>
  </si>
  <si>
    <t>[CONFLICT] Peruvian Insurgency 2021 - Mexico</t>
  </si>
  <si>
    <t>5d02x8</t>
  </si>
  <si>
    <t>https://redd.it/5d02x8</t>
  </si>
  <si>
    <t>[NEWS] Royal Tenasserim Armed Forces Clearance Sale</t>
  </si>
  <si>
    <t>5d02mf</t>
  </si>
  <si>
    <t>https://redd.it/5d02mf</t>
  </si>
  <si>
    <t>[NEWS] These Communists</t>
  </si>
  <si>
    <t>5czzqi</t>
  </si>
  <si>
    <t>https://redd.it/5czzqi</t>
  </si>
  <si>
    <t>[ECONOMIC] Budger for the Republic of Iran and Azerbaijan, and the Free State of Turkmenistan, 2021</t>
  </si>
  <si>
    <t>5czz7s</t>
  </si>
  <si>
    <t>https://redd.it/5czz7s</t>
  </si>
  <si>
    <t>[TECH] Garudastra Active Point Defence System</t>
  </si>
  <si>
    <t>5czvsg</t>
  </si>
  <si>
    <t>https://redd.it/5czvsg</t>
  </si>
  <si>
    <t>[META] PSA 2ic.</t>
  </si>
  <si>
    <t>5czvf9</t>
  </si>
  <si>
    <t>https://redd.it/5czvf9</t>
  </si>
  <si>
    <t>5czuwq</t>
  </si>
  <si>
    <t>https://redd.it/5czuwq</t>
  </si>
  <si>
    <t>[COVERT OPS] The Sudden Resurgence of FARC rebels</t>
  </si>
  <si>
    <t>5cztgb</t>
  </si>
  <si>
    <t>https://redd.it/5cztgb</t>
  </si>
  <si>
    <t>[EVENT] Polling the General Populace</t>
  </si>
  <si>
    <t>5czsk0</t>
  </si>
  <si>
    <t>https://redd.it/5czsk0</t>
  </si>
  <si>
    <t>[BATTLE] Shining Path Insurgency in Peru</t>
  </si>
  <si>
    <t>5czqsb</t>
  </si>
  <si>
    <t>https://redd.it/5czqsb</t>
  </si>
  <si>
    <t>[NEWS] Commissioning of JS Asahi</t>
  </si>
  <si>
    <t>5czogl</t>
  </si>
  <si>
    <t>https://redd.it/5czogl</t>
  </si>
  <si>
    <t>[EVENT] Small Arms Modernization 2021</t>
  </si>
  <si>
    <t>5cznnd</t>
  </si>
  <si>
    <t>https://redd.it/5cznnd</t>
  </si>
  <si>
    <t>5czlz4</t>
  </si>
  <si>
    <t>https://redd.it/5czlz4</t>
  </si>
  <si>
    <t>[ECONOMIC] 2021 Floridian Report</t>
  </si>
  <si>
    <t>5czko6</t>
  </si>
  <si>
    <t>https://redd.it/5czko6</t>
  </si>
  <si>
    <t>[NEWS]Irish Ministers and Ministers of State</t>
  </si>
  <si>
    <t>5czjrn</t>
  </si>
  <si>
    <t>https://redd.it/5czjrn</t>
  </si>
  <si>
    <t>[EVENT] Indian Military Production 2021</t>
  </si>
  <si>
    <t>5czipy</t>
  </si>
  <si>
    <t>https://redd.it/5czipy</t>
  </si>
  <si>
    <t>[EVENT] Yuriko-chan wants YOU to join the JSDF!</t>
  </si>
  <si>
    <t>5czht3</t>
  </si>
  <si>
    <t>https://redd.it/5czht3</t>
  </si>
  <si>
    <t>[TECH] RPAT System</t>
  </si>
  <si>
    <t>5czhp4</t>
  </si>
  <si>
    <t>https://redd.it/5czhp4</t>
  </si>
  <si>
    <t>[SECRET] Dassault/Leonardo B-1 Haast Heavy Penetration Strategic Bomber: Stage II</t>
  </si>
  <si>
    <t>5czfz6</t>
  </si>
  <si>
    <t>https://redd.it/5czfz6</t>
  </si>
  <si>
    <t>[TECH] Second Generation Naval Weapons - Mexico</t>
  </si>
  <si>
    <t>5czdv6</t>
  </si>
  <si>
    <t>https://redd.it/5czdv6</t>
  </si>
  <si>
    <t>5czcqi</t>
  </si>
  <si>
    <t>https://redd.it/5czcqi</t>
  </si>
  <si>
    <t>[NEWS] Where were the 2020 elections?</t>
  </si>
  <si>
    <t>5czaxu</t>
  </si>
  <si>
    <t>https://redd.it/5czaxu</t>
  </si>
  <si>
    <t>[ECONOMIC] Yemeni Budget 2021</t>
  </si>
  <si>
    <t>5czadm</t>
  </si>
  <si>
    <t>https://redd.it/5czadm</t>
  </si>
  <si>
    <t>[NEWS] Creation of the PSB</t>
  </si>
  <si>
    <t>5cz8qq</t>
  </si>
  <si>
    <t>https://redd.it/5cz8qq</t>
  </si>
  <si>
    <t>[ROLEPLAY] Transaction</t>
  </si>
  <si>
    <t>5cz8q7</t>
  </si>
  <si>
    <t>https://redd.it/5cz8q7</t>
  </si>
  <si>
    <t>[ECONOMIC]Ireland 2021 Budget</t>
  </si>
  <si>
    <t>5cz8oz</t>
  </si>
  <si>
    <t>https://redd.it/5cz8oz</t>
  </si>
  <si>
    <t>[NEWS] BRC pushes back on rail gauge changes, retains 1,520 mm rails</t>
  </si>
  <si>
    <t>5cz875</t>
  </si>
  <si>
    <t>https://redd.it/5cz875</t>
  </si>
  <si>
    <t>[DIPLOMACY]UK-Colombia/Ecuador economic agreement 2020</t>
  </si>
  <si>
    <t>5cz7a8</t>
  </si>
  <si>
    <t>https://redd.it/5cz7a8</t>
  </si>
  <si>
    <t>[MODPOST] A Short Guide on Running Civil Wars</t>
  </si>
  <si>
    <t>5cz60u</t>
  </si>
  <si>
    <t>https://redd.it/5cz60u</t>
  </si>
  <si>
    <t>[ECONOMIC] Mexico Economics 2021</t>
  </si>
  <si>
    <t>5cz3da</t>
  </si>
  <si>
    <t>https://redd.it/5cz3da</t>
  </si>
  <si>
    <t>[DIPLOMACY]Czech and Slovak seek new fighter</t>
  </si>
  <si>
    <t>5cz1a5</t>
  </si>
  <si>
    <t>https://redd.it/5cz1a5</t>
  </si>
  <si>
    <t>[NEWS] Suriname joins the S.A.U!</t>
  </si>
  <si>
    <t>5cz0zq</t>
  </si>
  <si>
    <t>https://redd.it/5cz0zq</t>
  </si>
  <si>
    <t>[ECONOMIC] India Budget 2021</t>
  </si>
  <si>
    <t>5cz0f6</t>
  </si>
  <si>
    <t>https://redd.it/5cz0f6</t>
  </si>
  <si>
    <t>[ECONOMIC] Baltic Union 2021</t>
  </si>
  <si>
    <t>5cyx0a</t>
  </si>
  <si>
    <t>https://redd.it/5cyx0a</t>
  </si>
  <si>
    <t>[DIPLOMACY] A proposal to Portugal</t>
  </si>
  <si>
    <t>5cyup9</t>
  </si>
  <si>
    <t>https://redd.it/5cyup9</t>
  </si>
  <si>
    <t>[DIPLOMACY] The Funchal Deal</t>
  </si>
  <si>
    <t>5cytgm</t>
  </si>
  <si>
    <t>https://redd.it/5cytgm</t>
  </si>
  <si>
    <t>[ECONOMIC]Joint Czech-Slovakian National Economic Report 2021</t>
  </si>
  <si>
    <t>5cyca5</t>
  </si>
  <si>
    <t>https://redd.it/5cyca5</t>
  </si>
  <si>
    <t>[NEWS]Pre-2020 Election Polls</t>
  </si>
  <si>
    <t>5cybjz</t>
  </si>
  <si>
    <t>https://redd.it/5cybjz</t>
  </si>
  <si>
    <t>5cy8uh</t>
  </si>
  <si>
    <t>https://redd.it/5cy8uh</t>
  </si>
  <si>
    <t>[DIPLOMACY] A Proposal To Suriname</t>
  </si>
  <si>
    <t>5cy8ue</t>
  </si>
  <si>
    <t>https://redd.it/5cy8ue</t>
  </si>
  <si>
    <t>[COVERT OPS] Disappearances in San Marino</t>
  </si>
  <si>
    <t>5cy6ap</t>
  </si>
  <si>
    <t>https://redd.it/5cy6ap</t>
  </si>
  <si>
    <t>[MODPOST]Brazil is open for claiming</t>
  </si>
  <si>
    <t>5cy2rm</t>
  </si>
  <si>
    <t>https://redd.it/5cy2rm</t>
  </si>
  <si>
    <t>5cxwwu</t>
  </si>
  <si>
    <t>https://redd.it/5cxwwu</t>
  </si>
  <si>
    <t>[META]New minister of defence</t>
  </si>
  <si>
    <t>5cxp9e</t>
  </si>
  <si>
    <t>https://redd.it/5cxp9e</t>
  </si>
  <si>
    <t>[ECONOMIC] Nigerian Economic Report 2021</t>
  </si>
  <si>
    <t>5cxh38</t>
  </si>
  <si>
    <t>https://redd.it/5cxh38</t>
  </si>
  <si>
    <t>[NEWS] East Timor begins the election process</t>
  </si>
  <si>
    <t>5cxc3d</t>
  </si>
  <si>
    <t>https://redd.it/5cxc3d</t>
  </si>
  <si>
    <t>[UN] Voting Session 2021</t>
  </si>
  <si>
    <t>5cxbbq</t>
  </si>
  <si>
    <t>https://redd.it/5cxbbq</t>
  </si>
  <si>
    <t>[META]Possible Hiatus</t>
  </si>
  <si>
    <t>5cx4we</t>
  </si>
  <si>
    <t>https://redd.it/5cx4we</t>
  </si>
  <si>
    <t>[ECONOMIC] Portuguese Economic Statement, 2021</t>
  </si>
  <si>
    <t>5cx16p</t>
  </si>
  <si>
    <t>https://redd.it/5cx16p</t>
  </si>
  <si>
    <t>[ECONOMIC] USA 2021 economic budget</t>
  </si>
  <si>
    <t>5cx0yj</t>
  </si>
  <si>
    <t>https://redd.it/5cx0yj</t>
  </si>
  <si>
    <t>[NEWS] Rail Guage Changes</t>
  </si>
  <si>
    <t>5cwyjm</t>
  </si>
  <si>
    <t>https://redd.it/5cwyjm</t>
  </si>
  <si>
    <t>[DIPLOMACY] Riyadh - London</t>
  </si>
  <si>
    <t>5cwyb3</t>
  </si>
  <si>
    <t>https://redd.it/5cwyb3</t>
  </si>
  <si>
    <t>[META] Pls Stop Trying to kill or kidnap everything I have</t>
  </si>
  <si>
    <t>5cwxt1</t>
  </si>
  <si>
    <t>https://redd.it/5cwxt1</t>
  </si>
  <si>
    <t>5cwv20</t>
  </si>
  <si>
    <t>https://redd.it/5cwv20</t>
  </si>
  <si>
    <t>[NEWS] MercoPress: Argentine invasion of Uruguay "well underway."</t>
  </si>
  <si>
    <t>5cwrll</t>
  </si>
  <si>
    <t>https://redd.it/5cwrll</t>
  </si>
  <si>
    <t>[DIPLOMACY] Kazakhstan buying modern military equipment</t>
  </si>
  <si>
    <t>5cwrhr</t>
  </si>
  <si>
    <t>https://redd.it/5cwrhr</t>
  </si>
  <si>
    <t>[NEWS] 2020 Presidential Election Results</t>
  </si>
  <si>
    <t>5cwl2a</t>
  </si>
  <si>
    <t>https://redd.it/5cwl2a</t>
  </si>
  <si>
    <t>5cwipj</t>
  </si>
  <si>
    <t>https://redd.it/5cwipj</t>
  </si>
  <si>
    <t>[DIPLOMACY] Proposal to the UK</t>
  </si>
  <si>
    <t>5cwifw</t>
  </si>
  <si>
    <t>https://redd.it/5cwifw</t>
  </si>
  <si>
    <t>[DIPLOMACY] Paris - London, Channel Islands</t>
  </si>
  <si>
    <t>5cw7zk</t>
  </si>
  <si>
    <t>https://redd.it/5cw7zk</t>
  </si>
  <si>
    <t>[ECONOMIC] USSM, 2020+2021</t>
  </si>
  <si>
    <t>5cw681</t>
  </si>
  <si>
    <t>https://redd.it/5cw681</t>
  </si>
  <si>
    <t>[SECRET] Establishment of SISI</t>
  </si>
  <si>
    <t>5cw5ia</t>
  </si>
  <si>
    <t>https://redd.it/5cw5ia</t>
  </si>
  <si>
    <t>[NEWS] French Politicians Announce Candidacy for 2022 Elections</t>
  </si>
  <si>
    <t>5cw4uc</t>
  </si>
  <si>
    <t>https://redd.it/5cw4uc</t>
  </si>
  <si>
    <t>[NEWS] A Recap of the French Sixth Republic</t>
  </si>
  <si>
    <t>5cw3bk</t>
  </si>
  <si>
    <t>https://redd.it/5cw3bk</t>
  </si>
  <si>
    <t>[DIPLOMACY] Minsk-Tallinn/Riga</t>
  </si>
  <si>
    <t>5cw2nq</t>
  </si>
  <si>
    <t>https://redd.it/5cw2nq</t>
  </si>
  <si>
    <t>[DIPLOMACY] Military Deal with Israel</t>
  </si>
  <si>
    <t>5cw23y</t>
  </si>
  <si>
    <t>https://redd.it/5cw23y</t>
  </si>
  <si>
    <t>[DIPLOMACY] Minsk-Kyiv</t>
  </si>
  <si>
    <t>5cw1qq</t>
  </si>
  <si>
    <t>https://redd.it/5cw1qq</t>
  </si>
  <si>
    <t>[ECONOMIC] France Budget 2021</t>
  </si>
  <si>
    <t>5cw0gx</t>
  </si>
  <si>
    <t>https://redd.it/5cw0gx</t>
  </si>
  <si>
    <t>[DIPLOMACY] Riyadh - Beijing</t>
  </si>
  <si>
    <t>5cv8l2</t>
  </si>
  <si>
    <t>https://redd.it/5cv8l2</t>
  </si>
  <si>
    <t>[ECONOMIC] Republic of Arabia 2021</t>
  </si>
  <si>
    <t>5cv3wt</t>
  </si>
  <si>
    <t>https://redd.it/5cv3wt</t>
  </si>
  <si>
    <t>5cv2cp</t>
  </si>
  <si>
    <t>https://redd.it/5cv2cp</t>
  </si>
  <si>
    <t>[NEWS] Several armored vehicles and boxes of guns appear, then disappear</t>
  </si>
  <si>
    <t>5cuojh</t>
  </si>
  <si>
    <t>https://redd.it/5cuojh</t>
  </si>
  <si>
    <t>[EXPANSION] Jerusalem to Amman</t>
  </si>
  <si>
    <t>5cunxg</t>
  </si>
  <si>
    <t>https://redd.it/5cunxg</t>
  </si>
  <si>
    <t>[ECONOMIC] Bilancio Dello Stato | Repubblica Italiana AF2021</t>
  </si>
  <si>
    <t>5cuih8</t>
  </si>
  <si>
    <t>https://redd.it/5cuih8</t>
  </si>
  <si>
    <t>[ECONOMIC] Late Economic Projections: Two in One special!</t>
  </si>
  <si>
    <t>5cugwx</t>
  </si>
  <si>
    <t>https://redd.it/5cugwx</t>
  </si>
  <si>
    <t>[NEWS] Italian Republic - Winter Recap 2020</t>
  </si>
  <si>
    <t>5cufqs</t>
  </si>
  <si>
    <t>https://redd.it/5cufqs</t>
  </si>
  <si>
    <t>[DIPLOMACY] Iraq seeks to expand Diplomatic relations</t>
  </si>
  <si>
    <t>5cudzx</t>
  </si>
  <si>
    <t>https://redd.it/5cudzx</t>
  </si>
  <si>
    <t>[ECONOMIC] SDC Iraq 2021</t>
  </si>
  <si>
    <t>5cucwi</t>
  </si>
  <si>
    <t>https://redd.it/5cucwi</t>
  </si>
  <si>
    <t>[DIPLOMACY] Mexico City - Islamabad 2021</t>
  </si>
  <si>
    <t>5cub4x</t>
  </si>
  <si>
    <t>https://redd.it/5cub4x</t>
  </si>
  <si>
    <t>5cuaem</t>
  </si>
  <si>
    <t>https://redd.it/5cuaem</t>
  </si>
  <si>
    <t>[ECONOMIC] Japanese Economy 2021</t>
  </si>
  <si>
    <t>5cu9es</t>
  </si>
  <si>
    <t>https://redd.it/5cu9es</t>
  </si>
  <si>
    <t>[DIPLOMACY] Why Turkey In Its Current State Is Not Fit For The EU</t>
  </si>
  <si>
    <t>5cu3xn</t>
  </si>
  <si>
    <t>https://redd.it/5cu3xn</t>
  </si>
  <si>
    <t>[NEWS]Irish Senate Announced</t>
  </si>
  <si>
    <t>5cu0gv</t>
  </si>
  <si>
    <t>https://redd.it/5cu0gv</t>
  </si>
  <si>
    <t>[ECONOMIC] State of the Tenasserim Federation, 2021</t>
  </si>
  <si>
    <t>5ctzvv</t>
  </si>
  <si>
    <t>https://redd.it/5ctzvv</t>
  </si>
  <si>
    <t>[DIPLOMACY] Kabul - Jerusalem</t>
  </si>
  <si>
    <t>5ctzcg</t>
  </si>
  <si>
    <t>https://redd.it/5ctzcg</t>
  </si>
  <si>
    <t>[NEWS] Drill, and Drill Some More!</t>
  </si>
  <si>
    <t>5ctyfi</t>
  </si>
  <si>
    <t>https://redd.it/5ctyfi</t>
  </si>
  <si>
    <t>[MODPOST] IMF Report 2021</t>
  </si>
  <si>
    <t>5ctuij</t>
  </si>
  <si>
    <t>https://redd.it/5ctuij</t>
  </si>
  <si>
    <t>[NEWS]Government Capitulates to PM!</t>
  </si>
  <si>
    <t>5ctu8h</t>
  </si>
  <si>
    <t>https://redd.it/5ctu8h</t>
  </si>
  <si>
    <t>[DIPLOMACY] Saving Ethiopia</t>
  </si>
  <si>
    <t>5ctu3y</t>
  </si>
  <si>
    <t>https://redd.it/5ctu3y</t>
  </si>
  <si>
    <t>[DIPLOMACY] Renzi Must Die Like The Saw Movies Group to Russia: "Send Us Your Hobos"</t>
  </si>
  <si>
    <t>5ctrbn</t>
  </si>
  <si>
    <t>https://redd.it/5ctrbn</t>
  </si>
  <si>
    <t>[DIPLOMACY] Jerusalem to Cairo</t>
  </si>
  <si>
    <t>5cto2j</t>
  </si>
  <si>
    <t>https://redd.it/5cto2j</t>
  </si>
  <si>
    <t>[DIPLOMACY] Islamabad-Paris 2020 Discussions</t>
  </si>
  <si>
    <t>5ctmvh</t>
  </si>
  <si>
    <t>https://redd.it/5ctmvh</t>
  </si>
  <si>
    <t>[NEWS] Creation of Reconstruction Authorities</t>
  </si>
  <si>
    <t>5cthvk</t>
  </si>
  <si>
    <t>https://redd.it/5cthvk</t>
  </si>
  <si>
    <t>[DIPLOMACY] Expanding the Friendship Agreement</t>
  </si>
  <si>
    <t>5cteqn</t>
  </si>
  <si>
    <t>https://redd.it/5cteqn</t>
  </si>
  <si>
    <t>5cteb1</t>
  </si>
  <si>
    <t>https://redd.it/5cteb1</t>
  </si>
  <si>
    <t>[NEWS]Ireland Prime Minister Announced!</t>
  </si>
  <si>
    <t>5ct6la</t>
  </si>
  <si>
    <t>https://redd.it/5ct6la</t>
  </si>
  <si>
    <t>[DIPLOMACY] First meeting of the Jerusalem Pact</t>
  </si>
  <si>
    <t>5ct4w2</t>
  </si>
  <si>
    <t>https://redd.it/5ct4w2</t>
  </si>
  <si>
    <t>[DIPLOMACY] Jerusalem to Baghdad</t>
  </si>
  <si>
    <t>5ct407</t>
  </si>
  <si>
    <t>https://redd.it/5ct407</t>
  </si>
  <si>
    <t>[NEWS]2020 United Kingdom Elections</t>
  </si>
  <si>
    <t>5cszhp</t>
  </si>
  <si>
    <t>https://redd.it/5cszhp</t>
  </si>
  <si>
    <t>[DIPLOMACY] Invest in India!</t>
  </si>
  <si>
    <t>5csyh5</t>
  </si>
  <si>
    <t>https://redd.it/5csyh5</t>
  </si>
  <si>
    <t>[DISCUSSION] WP Weekly General Discussion -- November 14, 2016</t>
  </si>
  <si>
    <t>5csy4y</t>
  </si>
  <si>
    <t>https://redd.it/5csy4y</t>
  </si>
  <si>
    <t>5csy4g</t>
  </si>
  <si>
    <t>https://redd.it/5csy4g</t>
  </si>
  <si>
    <t>[CONFLICT] Withdrawal from Arabia</t>
  </si>
  <si>
    <t>5csu0u</t>
  </si>
  <si>
    <t>https://redd.it/5csu0u</t>
  </si>
  <si>
    <t>[NEWS] Massacre in Viseu</t>
  </si>
  <si>
    <t>5css0b</t>
  </si>
  <si>
    <t>https://redd.it/5css0b</t>
  </si>
  <si>
    <t>[EVENT] US DoD aircraft purchases</t>
  </si>
  <si>
    <t>5csqca</t>
  </si>
  <si>
    <t>https://redd.it/5csqca</t>
  </si>
  <si>
    <t>[COVERT OPS] More assassination attempts against Matteo Renzi</t>
  </si>
  <si>
    <t>5csqad</t>
  </si>
  <si>
    <t>https://redd.it/5csqad</t>
  </si>
  <si>
    <t>[MODPOST] New UK Claimant</t>
  </si>
  <si>
    <t>5cspmc</t>
  </si>
  <si>
    <t>https://redd.it/5cspmc</t>
  </si>
  <si>
    <t>[CONFLICT]Venezuelan intervention in Peru</t>
  </si>
  <si>
    <t>5csnlt</t>
  </si>
  <si>
    <t>https://redd.it/5csnlt</t>
  </si>
  <si>
    <t>[EVENT] Tallinn Arsenal (Again)</t>
  </si>
  <si>
    <t>5csjfj</t>
  </si>
  <si>
    <t>https://redd.it/5csjfj</t>
  </si>
  <si>
    <t>[EVENT] Cameri FACO Orders 2020</t>
  </si>
  <si>
    <t>5cshny</t>
  </si>
  <si>
    <t>https://redd.it/5cshny</t>
  </si>
  <si>
    <t>[DIPLOMACY] Jerusalem to Seoul, with love</t>
  </si>
  <si>
    <t>5cshnr</t>
  </si>
  <si>
    <t>https://redd.it/5cshnr</t>
  </si>
  <si>
    <t>[NEWS] 2020 Presidential Election</t>
  </si>
  <si>
    <t>5csgft</t>
  </si>
  <si>
    <t>https://redd.it/5csgft</t>
  </si>
  <si>
    <t>[UN] Peacekeeper Deployment in East Timor</t>
  </si>
  <si>
    <t>5csg55</t>
  </si>
  <si>
    <t>https://redd.it/5csg55</t>
  </si>
  <si>
    <t>[TECH]Advanced Drydocks</t>
  </si>
  <si>
    <t>5csf86</t>
  </si>
  <si>
    <t>https://redd.it/5csf86</t>
  </si>
  <si>
    <t>[NEWS]Irish Elections (President and Lower House)</t>
  </si>
  <si>
    <t>5csbdw</t>
  </si>
  <si>
    <t>https://redd.it/5csbdw</t>
  </si>
  <si>
    <t>[DIPLOMACY]Jakarta-Amsterdam 2020</t>
  </si>
  <si>
    <t>5csavn</t>
  </si>
  <si>
    <t>https://redd.it/5csavn</t>
  </si>
  <si>
    <t>[EXPANSION] Georgia and Armenia to Meet</t>
  </si>
  <si>
    <t>5cs91z</t>
  </si>
  <si>
    <t>https://redd.it/5cs91z</t>
  </si>
  <si>
    <t>[NEWS] Military Yard Sale</t>
  </si>
  <si>
    <t>5cs5xb</t>
  </si>
  <si>
    <t>https://redd.it/5cs5xb</t>
  </si>
  <si>
    <t>[NEWS]Zuma executed in a Bloemfontein television station</t>
  </si>
  <si>
    <t>5cry9p</t>
  </si>
  <si>
    <t>https://redd.it/5cry9p</t>
  </si>
  <si>
    <t>[MODPOST]New UK and Midwest claimants</t>
  </si>
  <si>
    <t>5crwn3</t>
  </si>
  <si>
    <t>https://redd.it/5crwn3</t>
  </si>
  <si>
    <t>[EVENT] Project Yakshi | Smoke and (Magnetic) Mirrors</t>
  </si>
  <si>
    <t>5crv2l</t>
  </si>
  <si>
    <t>https://redd.it/5crv2l</t>
  </si>
  <si>
    <t>[NEWS] Department of Science</t>
  </si>
  <si>
    <t>5crsbj</t>
  </si>
  <si>
    <t>https://redd.it/5crsbj</t>
  </si>
  <si>
    <t>[EVENT] Crackdown against heavy diesel vehicles</t>
  </si>
  <si>
    <t>5crrsj</t>
  </si>
  <si>
    <t>https://redd.it/5crrsj</t>
  </si>
  <si>
    <t>[EVENT] Modernizing Small Arms</t>
  </si>
  <si>
    <t>5crq2u</t>
  </si>
  <si>
    <t>https://redd.it/5crq2u</t>
  </si>
  <si>
    <t>[NEWS] Midterm Elections Demanded</t>
  </si>
  <si>
    <t>5crpup</t>
  </si>
  <si>
    <t>https://redd.it/5crpup</t>
  </si>
  <si>
    <t>[DIPLOMACY] Garudastra | The Iron Beam</t>
  </si>
  <si>
    <t>5crorh</t>
  </si>
  <si>
    <t>https://redd.it/5crorh</t>
  </si>
  <si>
    <t>[NEWS] BE-5/ACSS Rebaseline</t>
  </si>
  <si>
    <t>5crofc</t>
  </si>
  <si>
    <t>https://redd.it/5crofc</t>
  </si>
  <si>
    <t>[EVENT] Federal Urban Development Initiative</t>
  </si>
  <si>
    <t>5crngx</t>
  </si>
  <si>
    <t>https://redd.it/5crngx</t>
  </si>
  <si>
    <t>[CONFLICT] Contract #2 - Yemen</t>
  </si>
  <si>
    <t>5crenk</t>
  </si>
  <si>
    <t>https://redd.it/5crenk</t>
  </si>
  <si>
    <t>[DIPLOMACY] Merritt Island Agreement</t>
  </si>
  <si>
    <t>5crdsh</t>
  </si>
  <si>
    <t>https://redd.it/5crdsh</t>
  </si>
  <si>
    <t>[EVENT] The Legalization of Marijuana</t>
  </si>
  <si>
    <t>5cr98w</t>
  </si>
  <si>
    <t>https://redd.it/5cr98w</t>
  </si>
  <si>
    <t>[DIPLOMACY] Portugal seeks diplomatic accreditations</t>
  </si>
  <si>
    <t>5cr5j8</t>
  </si>
  <si>
    <t>https://redd.it/5cr5j8</t>
  </si>
  <si>
    <t>[ECONOMIC]Colombia and Ecuador 2020</t>
  </si>
  <si>
    <t>5cr09a</t>
  </si>
  <si>
    <t>https://redd.it/5cr09a</t>
  </si>
  <si>
    <t>5cqxrt</t>
  </si>
  <si>
    <t>https://redd.it/5cqxrt</t>
  </si>
  <si>
    <t>[CLAIM]United Kingdom</t>
  </si>
  <si>
    <t>5cqvhn</t>
  </si>
  <si>
    <t>https://redd.it/5cqvhn</t>
  </si>
  <si>
    <t>[DIPLOMACY] Islamabad-Beijing 2020 Military Discussions</t>
  </si>
  <si>
    <t>5cqszc</t>
  </si>
  <si>
    <t>https://redd.it/5cqszc</t>
  </si>
  <si>
    <t>[DIPLOMACY] The Alcantara Conference</t>
  </si>
  <si>
    <t>5cqsxe</t>
  </si>
  <si>
    <t>https://redd.it/5cqsxe</t>
  </si>
  <si>
    <t>[DIPLOMACY] Amending relations</t>
  </si>
  <si>
    <t>5cqril</t>
  </si>
  <si>
    <t>https://redd.it/5cqril</t>
  </si>
  <si>
    <t>[EVENT] Argentina deploys contingent to assist anti-gov. forces in Uruguay</t>
  </si>
  <si>
    <t>5cqqxu</t>
  </si>
  <si>
    <t>https://redd.it/5cqqxu</t>
  </si>
  <si>
    <t>[EXPANSION] Formation of a Central Asian Republic</t>
  </si>
  <si>
    <t>5cqqsf</t>
  </si>
  <si>
    <t>https://redd.it/5cqqsf</t>
  </si>
  <si>
    <t>[EVENT] Minor Party Election Campaigns</t>
  </si>
  <si>
    <t>5cqqng</t>
  </si>
  <si>
    <t>https://redd.it/5cqqng</t>
  </si>
  <si>
    <t>[TECH] MAF-Thunderstorm</t>
  </si>
  <si>
    <t>5cqj7i</t>
  </si>
  <si>
    <t>https://redd.it/5cqj7i</t>
  </si>
  <si>
    <t>[TECH] Javalen-M1</t>
  </si>
  <si>
    <t>5cqgng</t>
  </si>
  <si>
    <t>https://redd.it/5cqgng</t>
  </si>
  <si>
    <t>[DIPLOMACY] Latin Union 2020 Assembly results</t>
  </si>
  <si>
    <t>5cqg4t</t>
  </si>
  <si>
    <t>https://redd.it/5cqg4t</t>
  </si>
  <si>
    <t>[NEWS] S.A.U Update</t>
  </si>
  <si>
    <t>5cqcdt</t>
  </si>
  <si>
    <t>https://redd.it/5cqcdt</t>
  </si>
  <si>
    <t>5cq7om</t>
  </si>
  <si>
    <t>https://redd.it/5cq7om</t>
  </si>
  <si>
    <t>[EVENT] Sonae expansion</t>
  </si>
  <si>
    <t>5cq772</t>
  </si>
  <si>
    <t>https://redd.it/5cq772</t>
  </si>
  <si>
    <t>[META]Me Kill 20</t>
  </si>
  <si>
    <t>5cq6to</t>
  </si>
  <si>
    <t>https://redd.it/5cq6to</t>
  </si>
  <si>
    <t>[EVENT] Muslim Alliance Election Campaign</t>
  </si>
  <si>
    <t>5cq3kg</t>
  </si>
  <si>
    <t>https://redd.it/5cq3kg</t>
  </si>
  <si>
    <t>5cq3bv</t>
  </si>
  <si>
    <t>https://redd.it/5cq3bv</t>
  </si>
  <si>
    <t>[EVENT] The Social Democrats</t>
  </si>
  <si>
    <t>5cq1r3</t>
  </si>
  <si>
    <t>https://redd.it/5cq1r3</t>
  </si>
  <si>
    <t>[EVENT] East Timor begins "Passive Resistance" campaign</t>
  </si>
  <si>
    <t>5cq0hj</t>
  </si>
  <si>
    <t>https://redd.it/5cq0hj</t>
  </si>
  <si>
    <t>[EVENT] Arabian Democratic Party launches election campaign</t>
  </si>
  <si>
    <t>5cpztv</t>
  </si>
  <si>
    <t>https://redd.it/5cpztv</t>
  </si>
  <si>
    <t>[NEWS] New Zealand election still not held, Concerns growing</t>
  </si>
  <si>
    <t>5cpl65</t>
  </si>
  <si>
    <t>https://redd.it/5cpl65</t>
  </si>
  <si>
    <t>5cpd9m</t>
  </si>
  <si>
    <t>https://redd.it/5cpd9m</t>
  </si>
  <si>
    <t>[NEWS]New Journal of Zurich reaches 400,000 in circulation</t>
  </si>
  <si>
    <t>5cp8cf</t>
  </si>
  <si>
    <t>https://redd.it/5cp8cf</t>
  </si>
  <si>
    <t>[EVENT] Australian Elections 2020</t>
  </si>
  <si>
    <t>5cp0xr</t>
  </si>
  <si>
    <t>https://redd.it/5cp0xr</t>
  </si>
  <si>
    <t>[NEWS] The Second Cavalieri Revolution: Identity</t>
  </si>
  <si>
    <t>5coy66</t>
  </si>
  <si>
    <t>https://redd.it/5coy66</t>
  </si>
  <si>
    <t>[CONFLICT] Force Rotation into Al-Hudaydah</t>
  </si>
  <si>
    <t>5cow4d</t>
  </si>
  <si>
    <t>https://redd.it/5cow4d</t>
  </si>
  <si>
    <t>[EVENT] Energy Strategy: Biofuels + Biomass</t>
  </si>
  <si>
    <t>5cot3f</t>
  </si>
  <si>
    <t>https://redd.it/5cot3f</t>
  </si>
  <si>
    <t>[TECH] Bombardier E-21</t>
  </si>
  <si>
    <t>5coqoe</t>
  </si>
  <si>
    <t>https://redd.it/5coqoe</t>
  </si>
  <si>
    <t>[TECH] Modular Light Up-Armour System</t>
  </si>
  <si>
    <t>5coprm</t>
  </si>
  <si>
    <t>https://redd.it/5coprm</t>
  </si>
  <si>
    <t>[EVENT] Bridges and Tunnels</t>
  </si>
  <si>
    <t>5comf2</t>
  </si>
  <si>
    <t>https://redd.it/5comf2</t>
  </si>
  <si>
    <t>5comac</t>
  </si>
  <si>
    <t>https://redd.it/5comac</t>
  </si>
  <si>
    <t>[EVENT] Rare Earth Prospecting</t>
  </si>
  <si>
    <t>5coldm</t>
  </si>
  <si>
    <t>https://redd.it/5coldm</t>
  </si>
  <si>
    <t>[EVENT] Austerity Reform: Implementing EU Anti-Corruption Proposals</t>
  </si>
  <si>
    <t>5cojcv</t>
  </si>
  <si>
    <t>https://redd.it/5cojcv</t>
  </si>
  <si>
    <t>[DIPLOMACY] A Custom Commission for the Boeing Company</t>
  </si>
  <si>
    <t>5coj85</t>
  </si>
  <si>
    <t>https://redd.it/5coj85</t>
  </si>
  <si>
    <t>[DIPLOMACY]To Czech Republic</t>
  </si>
  <si>
    <t>5co7g7</t>
  </si>
  <si>
    <t>https://redd.it/5co7g7</t>
  </si>
  <si>
    <t>[DIPLOMACY]Indian Ocean Trade and Development Council looks for trade deals and investment</t>
  </si>
  <si>
    <t>5co717</t>
  </si>
  <si>
    <t>https://redd.it/5co717</t>
  </si>
  <si>
    <t>[EVENT] 2020 Chinook Elections</t>
  </si>
  <si>
    <t>5co312</t>
  </si>
  <si>
    <t>https://redd.it/5co312</t>
  </si>
  <si>
    <t>[EVENT]Gazprom Moves 40% of Exports to East Asia</t>
  </si>
  <si>
    <t>5co0rl</t>
  </si>
  <si>
    <t>https://redd.it/5co0rl</t>
  </si>
  <si>
    <t>[DIPLOMACY] Ending the Olivenza crisis</t>
  </si>
  <si>
    <t>5cnunk</t>
  </si>
  <si>
    <t>https://redd.it/5cnunk</t>
  </si>
  <si>
    <t>5cnugu</t>
  </si>
  <si>
    <t>https://redd.it/5cnugu</t>
  </si>
  <si>
    <t>[DIPLOMACY] The Tenasserim Federation Signs the Jerusalem Pact</t>
  </si>
  <si>
    <t>5cnsam</t>
  </si>
  <si>
    <t>https://redd.it/5cnsam</t>
  </si>
  <si>
    <t>[EVENT] Orbital Construction Development Mission Series</t>
  </si>
  <si>
    <t>5cns3o</t>
  </si>
  <si>
    <t>https://redd.it/5cns3o</t>
  </si>
  <si>
    <t>5cnrwp</t>
  </si>
  <si>
    <t>https://redd.it/5cnrwp</t>
  </si>
  <si>
    <t>[CONFLICT] Demobilization</t>
  </si>
  <si>
    <t>5cnqfh</t>
  </si>
  <si>
    <t>https://redd.it/5cnqfh</t>
  </si>
  <si>
    <t>[META] Africa</t>
  </si>
  <si>
    <t>5cnq7s</t>
  </si>
  <si>
    <t>https://redd.it/5cnq7s</t>
  </si>
  <si>
    <t>[NEWS] Prime Minister Fraile Ousted By Parliament In A Vote Of No Confidence</t>
  </si>
  <si>
    <t>5cnptv</t>
  </si>
  <si>
    <t>https://redd.it/5cnptv</t>
  </si>
  <si>
    <t>[EVENT] Bringing Palestine into the fold</t>
  </si>
  <si>
    <t>5cnon9</t>
  </si>
  <si>
    <t>https://redd.it/5cnon9</t>
  </si>
  <si>
    <t>[NEWS] Rebel support falls to its lowest!</t>
  </si>
  <si>
    <t>5cnjo6</t>
  </si>
  <si>
    <t>https://redd.it/5cnjo6</t>
  </si>
  <si>
    <t>[DIPLOMACY] From France to our NATO allies.</t>
  </si>
  <si>
    <t>5cnjam</t>
  </si>
  <si>
    <t>https://redd.it/5cnjam</t>
  </si>
  <si>
    <t>[NEWS] The Writ of Union of the Tenasserim Federation</t>
  </si>
  <si>
    <t>5cni10</t>
  </si>
  <si>
    <t>https://redd.it/5cni10</t>
  </si>
  <si>
    <t>[EXPANSION] To Tenasserim | Thai-Burmese Union Referendum</t>
  </si>
  <si>
    <t>5cngxw</t>
  </si>
  <si>
    <t>https://redd.it/5cngxw</t>
  </si>
  <si>
    <t>[META] 2iC for South Korea</t>
  </si>
  <si>
    <t>5cnfgp</t>
  </si>
  <si>
    <t>https://redd.it/5cnfgp</t>
  </si>
  <si>
    <t>[DIPLOMACY] To France, Italy, Germany, and Russia</t>
  </si>
  <si>
    <t>5cnesh</t>
  </si>
  <si>
    <t>https://redd.it/5cnesh</t>
  </si>
  <si>
    <t>[EVENT] Immigration Plan</t>
  </si>
  <si>
    <t>5cnepy</t>
  </si>
  <si>
    <t>https://redd.it/5cnepy</t>
  </si>
  <si>
    <t>[DIPLOMACY] The Portuguese Essentials Plan</t>
  </si>
  <si>
    <t>5cndcn</t>
  </si>
  <si>
    <t>https://redd.it/5cndcn</t>
  </si>
  <si>
    <t>5cn9pe</t>
  </si>
  <si>
    <t>https://redd.it/5cn9pe</t>
  </si>
  <si>
    <t>[EVENT] Restoring Order</t>
  </si>
  <si>
    <t>5cn8td</t>
  </si>
  <si>
    <t>https://redd.it/5cn8td</t>
  </si>
  <si>
    <t>[CONFLICT] Peruvian Insurgency 2020- Mexico #1</t>
  </si>
  <si>
    <t>5cn6yj</t>
  </si>
  <si>
    <t>https://redd.it/5cn6yj</t>
  </si>
  <si>
    <t>[NEWS] 2020 Israeli general election</t>
  </si>
  <si>
    <t>5cn514</t>
  </si>
  <si>
    <t>https://redd.it/5cn514</t>
  </si>
  <si>
    <t>[COVERT OPS] The Balochistan Insurgency</t>
  </si>
  <si>
    <t>5cn39j</t>
  </si>
  <si>
    <t>https://redd.it/5cn39j</t>
  </si>
  <si>
    <t>[NEWS] Elections</t>
  </si>
  <si>
    <t>5cmzzp</t>
  </si>
  <si>
    <t>https://redd.it/5cmzzp</t>
  </si>
  <si>
    <t>5cmx44</t>
  </si>
  <si>
    <t>https://redd.it/5cmx44</t>
  </si>
  <si>
    <t>[CONFLICT] Preparing for the worst</t>
  </si>
  <si>
    <t>5cmwlg</t>
  </si>
  <si>
    <t>https://redd.it/5cmwlg</t>
  </si>
  <si>
    <t>[BATTLE] Invasion of Timor-Leste</t>
  </si>
  <si>
    <t>5cmwkf</t>
  </si>
  <si>
    <t>https://redd.it/5cmwkf</t>
  </si>
  <si>
    <t>[BATTLE] Final Offensive of the Arabian Civil War</t>
  </si>
  <si>
    <t>5cmv09</t>
  </si>
  <si>
    <t>https://redd.it/5cmv09</t>
  </si>
  <si>
    <t>[CONFLICT] Air Support for the Campaign Against IRNH</t>
  </si>
  <si>
    <t>5cmtvw</t>
  </si>
  <si>
    <t>https://redd.it/5cmtvw</t>
  </si>
  <si>
    <t>[EVENT] Coffee Ind. Reform</t>
  </si>
  <si>
    <t>5cmq5g</t>
  </si>
  <si>
    <t>https://redd.it/5cmq5g</t>
  </si>
  <si>
    <t>[EVENT] Satellite Launches</t>
  </si>
  <si>
    <t>5cmmtf</t>
  </si>
  <si>
    <t>https://redd.it/5cmmtf</t>
  </si>
  <si>
    <t>[EVENT] The Return of the Airborne Regiment</t>
  </si>
  <si>
    <t>5cml4c</t>
  </si>
  <si>
    <t>https://redd.it/5cml4c</t>
  </si>
  <si>
    <t>[EVENT] Energy in Japan: Re-opening nuclear power plants &amp; green investment</t>
  </si>
  <si>
    <t>5cmkyr</t>
  </si>
  <si>
    <t>https://redd.it/5cmkyr</t>
  </si>
  <si>
    <t>[NEWS] Juan Carlos Of Spain Has Died</t>
  </si>
  <si>
    <t>5cmjmz</t>
  </si>
  <si>
    <t>https://redd.it/5cmjmz</t>
  </si>
  <si>
    <t>[NEWS] Colombian government response to the Communist movement</t>
  </si>
  <si>
    <t>5cmjhs</t>
  </si>
  <si>
    <t>https://redd.it/5cmjhs</t>
  </si>
  <si>
    <t>[EVENT] General Haftar in bad health</t>
  </si>
  <si>
    <t>5cmict</t>
  </si>
  <si>
    <t>https://redd.it/5cmict</t>
  </si>
  <si>
    <t>5cmhng</t>
  </si>
  <si>
    <t>https://redd.it/5cmhng</t>
  </si>
  <si>
    <t>[SECRET] Hamas launches whisper campaign</t>
  </si>
  <si>
    <t>5cmgf4</t>
  </si>
  <si>
    <t>https://redd.it/5cmgf4</t>
  </si>
  <si>
    <t>[NEWS] Governing coalition collapses</t>
  </si>
  <si>
    <t>5cmeub</t>
  </si>
  <si>
    <t>https://redd.it/5cmeub</t>
  </si>
  <si>
    <t>[NEWS] Floridian Elections, 2020</t>
  </si>
  <si>
    <t>5cme0a</t>
  </si>
  <si>
    <t>https://redd.it/5cme0a</t>
  </si>
  <si>
    <t>[DIPLOMACY] Aiding Peru</t>
  </si>
  <si>
    <t>5cmdvy</t>
  </si>
  <si>
    <t>https://redd.it/5cmdvy</t>
  </si>
  <si>
    <t>5cmdic</t>
  </si>
  <si>
    <t>https://redd.it/5cmdic</t>
  </si>
  <si>
    <t>[NEWS] The CEIM Act</t>
  </si>
  <si>
    <t>5cmcl5</t>
  </si>
  <si>
    <t>https://redd.it/5cmcl5</t>
  </si>
  <si>
    <t>[DIPLOMACY] Permission to intervene. Venezuela-Peru</t>
  </si>
  <si>
    <t>5cmab0</t>
  </si>
  <si>
    <t>https://redd.it/5cmab0</t>
  </si>
  <si>
    <t>5cma4f</t>
  </si>
  <si>
    <t>https://redd.it/5cma4f</t>
  </si>
  <si>
    <t>[MODPOST]UK and Midwest are open for claiming</t>
  </si>
  <si>
    <t>5cma3l</t>
  </si>
  <si>
    <t>https://redd.it/5cma3l</t>
  </si>
  <si>
    <t>[EXPANSION] Kuwait joins Arabia (finalisation)</t>
  </si>
  <si>
    <t>5cm8qs</t>
  </si>
  <si>
    <t>https://redd.it/5cm8qs</t>
  </si>
  <si>
    <t>[MODPOST]Inactivity Purge</t>
  </si>
  <si>
    <t>5cm8pj</t>
  </si>
  <si>
    <t>https://redd.it/5cm8pj</t>
  </si>
  <si>
    <t>[EVENT] Kuwait Referendum</t>
  </si>
  <si>
    <t>5cm7m8</t>
  </si>
  <si>
    <t>https://redd.it/5cm7m8</t>
  </si>
  <si>
    <t>[NEWS] Gran Deal Signed!</t>
  </si>
  <si>
    <t>5cm56j</t>
  </si>
  <si>
    <t>https://redd.it/5cm56j</t>
  </si>
  <si>
    <t>5cm3ii</t>
  </si>
  <si>
    <t>https://redd.it/5cm3ii</t>
  </si>
  <si>
    <t>[NEWS] Emir of Kuwait passes away</t>
  </si>
  <si>
    <t>5cm0fs</t>
  </si>
  <si>
    <t>https://redd.it/5cm0fs</t>
  </si>
  <si>
    <t>[DIPLOMACY] Mexico City - Bejing 2020 on Peru</t>
  </si>
  <si>
    <t>5cm03g</t>
  </si>
  <si>
    <t>https://redd.it/5cm03g</t>
  </si>
  <si>
    <t>[DIPLOMACY] Opening a weapons contest for arming the Karabinerkorps.</t>
  </si>
  <si>
    <t>5clwal</t>
  </si>
  <si>
    <t>https://redd.it/5clwal</t>
  </si>
  <si>
    <t>[CONFLICT] Deployment to Peru</t>
  </si>
  <si>
    <t>5cls1r</t>
  </si>
  <si>
    <t>https://redd.it/5cls1r</t>
  </si>
  <si>
    <t>[DIPLOMACY] Trilateral Pact - Paris, 2020</t>
  </si>
  <si>
    <t>5clqxj</t>
  </si>
  <si>
    <t>https://redd.it/5clqxj</t>
  </si>
  <si>
    <t>5clqwu</t>
  </si>
  <si>
    <t>https://redd.it/5clqwu</t>
  </si>
  <si>
    <t>[ECONOMIC] Economy of Venezuela 2020</t>
  </si>
  <si>
    <t>5clnvq</t>
  </si>
  <si>
    <t>https://redd.it/5clnvq</t>
  </si>
  <si>
    <t>[DIPLOMACY] Communism shall not pass</t>
  </si>
  <si>
    <t>5clllg</t>
  </si>
  <si>
    <t>https://redd.it/5clllg</t>
  </si>
  <si>
    <t>[NEWS] Venezuela declares "Inflation under 100%!"</t>
  </si>
  <si>
    <t>5clkrn</t>
  </si>
  <si>
    <t>https://redd.it/5clkrn</t>
  </si>
  <si>
    <t>[DIPLOMACY] Wings of a Bird</t>
  </si>
  <si>
    <t>5clkg6</t>
  </si>
  <si>
    <t>https://redd.it/5clkg6</t>
  </si>
  <si>
    <t>[DIPLOMACY] Paris to Washington - Military Equipment Lease</t>
  </si>
  <si>
    <t>5cljmz</t>
  </si>
  <si>
    <t>https://redd.it/5cljmz</t>
  </si>
  <si>
    <t>[CONFLICT] "It would be wise to prepare for war" -Spain</t>
  </si>
  <si>
    <t>5clh8j</t>
  </si>
  <si>
    <t>https://redd.it/5clh8j</t>
  </si>
  <si>
    <t>[CONFLICT] The Defence of East Timor</t>
  </si>
  <si>
    <t>5clgzh</t>
  </si>
  <si>
    <t>https://redd.it/5clgzh</t>
  </si>
  <si>
    <t>[EXPANSION]Vietnam &amp; Indonesia referendums.</t>
  </si>
  <si>
    <t>5cl7l4</t>
  </si>
  <si>
    <t>https://redd.it/5cl7l4</t>
  </si>
  <si>
    <t>5cl6sg</t>
  </si>
  <si>
    <t>https://redd.it/5cl6sg</t>
  </si>
  <si>
    <t>[COVERT OPS] The Shining Path once again becomes active in Peru</t>
  </si>
  <si>
    <t>5cl5ob</t>
  </si>
  <si>
    <t>https://redd.it/5cl5ob</t>
  </si>
  <si>
    <t>[EVENT] Libs and NDP Join Forces to Block Greens, Form Coalition Government</t>
  </si>
  <si>
    <t>5ckm3s</t>
  </si>
  <si>
    <t>https://redd.it/5ckm3s</t>
  </si>
  <si>
    <t>[EVENT] Lord Protector Prorogues Parliament, Calls for Parliamentary Elections</t>
  </si>
  <si>
    <t>5ckir8</t>
  </si>
  <si>
    <t>https://redd.it/5ckir8</t>
  </si>
  <si>
    <t>5ckihv</t>
  </si>
  <si>
    <t>https://redd.it/5ckihv</t>
  </si>
  <si>
    <t>[ECONOMIC] Canadian Economic Report 2020</t>
  </si>
  <si>
    <t>5ckgca</t>
  </si>
  <si>
    <t>https://redd.it/5ckgca</t>
  </si>
  <si>
    <t>5ckdzf</t>
  </si>
  <si>
    <t>https://redd.it/5ckdzf</t>
  </si>
  <si>
    <t>[TECH] Abrams M1A3</t>
  </si>
  <si>
    <t>5ck66x</t>
  </si>
  <si>
    <t>https://redd.it/5ck66x</t>
  </si>
  <si>
    <t>[EVENT] Rally regarding popular initiative for immigration into the Swiss Confederation</t>
  </si>
  <si>
    <t>5cjnz3</t>
  </si>
  <si>
    <t>https://redd.it/5cjnz3</t>
  </si>
  <si>
    <t>[EXPANSION] The Italian Regency of Malta</t>
  </si>
  <si>
    <t>5cjaqf</t>
  </si>
  <si>
    <t>https://redd.it/5cjaqf</t>
  </si>
  <si>
    <t>[NEWS] Government eases restrictions on Political Parties</t>
  </si>
  <si>
    <t>5cj9w3</t>
  </si>
  <si>
    <t>https://redd.it/5cj9w3</t>
  </si>
  <si>
    <t>[NEWS]The Fight continues!</t>
  </si>
  <si>
    <t>5cj84o</t>
  </si>
  <si>
    <t>https://redd.it/5cj84o</t>
  </si>
  <si>
    <t>[EVENT] Forming the IAT</t>
  </si>
  <si>
    <t>5civts</t>
  </si>
  <si>
    <t>https://redd.it/5civts</t>
  </si>
  <si>
    <t>[DIPLOMACY] Unification Talks</t>
  </si>
  <si>
    <t>5civ3m</t>
  </si>
  <si>
    <t>https://redd.it/5civ3m</t>
  </si>
  <si>
    <t>[DIPLOMACY] Franco-Portuguese Declaration of Friendship</t>
  </si>
  <si>
    <t>5ciu05</t>
  </si>
  <si>
    <t>https://redd.it/5ciu05</t>
  </si>
  <si>
    <t>[DIPLOMACY] The Future of Turkey and the European Union</t>
  </si>
  <si>
    <t>5cisnz</t>
  </si>
  <si>
    <t>https://redd.it/5cisnz</t>
  </si>
  <si>
    <t>[CONFLICT] 26th Fighter Squadron Deployed to Sigonella</t>
  </si>
  <si>
    <t>5cirjl</t>
  </si>
  <si>
    <t>https://redd.it/5cirjl</t>
  </si>
  <si>
    <t>[DIPLOMACY] The Lamar Proposal</t>
  </si>
  <si>
    <t>5cir6y</t>
  </si>
  <si>
    <t>https://redd.it/5cir6y</t>
  </si>
  <si>
    <t>[DIPLOMACY] The Four Party Conference</t>
  </si>
  <si>
    <t>5ciqvt</t>
  </si>
  <si>
    <t>https://redd.it/5ciqvt</t>
  </si>
  <si>
    <t>[EVENT] Mass-Industrialization</t>
  </si>
  <si>
    <t>5cimn8</t>
  </si>
  <si>
    <t>https://redd.it/5cimn8</t>
  </si>
  <si>
    <t>[CONFLICT] Reinforcement Of Olivenza</t>
  </si>
  <si>
    <t>5cimcc</t>
  </si>
  <si>
    <t>https://redd.it/5cimcc</t>
  </si>
  <si>
    <t>[DIPLOMACY]FM Sergey Lavrov Visit to Seoul</t>
  </si>
  <si>
    <t>5cigwj</t>
  </si>
  <si>
    <t>https://redd.it/5cigwj</t>
  </si>
  <si>
    <t>[NEWS] Papua New Guinea establishes the Urban Security Organization</t>
  </si>
  <si>
    <t>5cif2c</t>
  </si>
  <si>
    <t>https://redd.it/5cif2c</t>
  </si>
  <si>
    <t>[DIPLOMACY] Joint Research &amp; Development</t>
  </si>
  <si>
    <t>5ci6ex</t>
  </si>
  <si>
    <t>https://redd.it/5ci6ex</t>
  </si>
  <si>
    <t>[DIPLOMACY] Omani-Yemeni Meeting Concluded</t>
  </si>
  <si>
    <t>5ci4l9</t>
  </si>
  <si>
    <t>https://redd.it/5ci4l9</t>
  </si>
  <si>
    <t>[DIPLOMACY] A call for international understanding</t>
  </si>
  <si>
    <t>5chvht</t>
  </si>
  <si>
    <t>https://redd.it/5chvht</t>
  </si>
  <si>
    <t>5chsa2</t>
  </si>
  <si>
    <t>https://redd.it/5chsa2</t>
  </si>
  <si>
    <t>[EVENT] Foundation of the Freedom Party of Hungary</t>
  </si>
  <si>
    <t>5chrb4</t>
  </si>
  <si>
    <t>https://redd.it/5chrb4</t>
  </si>
  <si>
    <t>[NEWS] 2020 Presidential Candidates</t>
  </si>
  <si>
    <t>5chog2</t>
  </si>
  <si>
    <t>https://redd.it/5chog2</t>
  </si>
  <si>
    <t>[ROLEPLAY] The Board Meeting</t>
  </si>
  <si>
    <t>5chofi</t>
  </si>
  <si>
    <t>https://redd.it/5chofi</t>
  </si>
  <si>
    <t>[NEWS] Attack on the Temple Mount</t>
  </si>
  <si>
    <t>5chkk5</t>
  </si>
  <si>
    <t>https://redd.it/5chkk5</t>
  </si>
  <si>
    <t>[EVENT] The National Service Reformation Act</t>
  </si>
  <si>
    <t>5chivj</t>
  </si>
  <si>
    <t>https://redd.it/5chivj</t>
  </si>
  <si>
    <t>[EVENT] Merit Based Military</t>
  </si>
  <si>
    <t>5chgnk</t>
  </si>
  <si>
    <t>https://redd.it/5chgnk</t>
  </si>
  <si>
    <t>[DIPLOMACY] A Proposal for an Era of New Relations</t>
  </si>
  <si>
    <t>5chftx</t>
  </si>
  <si>
    <t>https://redd.it/5chftx</t>
  </si>
  <si>
    <t>[TECH] Mitsubishi F-3 "Fuji" air superiority fighter</t>
  </si>
  <si>
    <t>5chc4g</t>
  </si>
  <si>
    <t>https://redd.it/5chc4g</t>
  </si>
  <si>
    <t>[SECRET] Cleansing the Temple Mount</t>
  </si>
  <si>
    <t>5chbxd</t>
  </si>
  <si>
    <t>https://redd.it/5chbxd</t>
  </si>
  <si>
    <t>[CONFLICT] Dessert Sun Exercise</t>
  </si>
  <si>
    <t>5chbju</t>
  </si>
  <si>
    <t>https://redd.it/5chbju</t>
  </si>
  <si>
    <t>[EVENT] A Return to Space</t>
  </si>
  <si>
    <t>5ch80k</t>
  </si>
  <si>
    <t>https://redd.it/5ch80k</t>
  </si>
  <si>
    <t>[EVENT] Conflict between Prime Minister and President!</t>
  </si>
  <si>
    <t>5ch7bl</t>
  </si>
  <si>
    <t>https://redd.it/5ch7bl</t>
  </si>
  <si>
    <t>[NEWS] New Glenn First Flight</t>
  </si>
  <si>
    <t>5ch6do</t>
  </si>
  <si>
    <t>https://redd.it/5ch6do</t>
  </si>
  <si>
    <t>[SECRET] The establishment of the Pashtun Partnership Group (PPG)</t>
  </si>
  <si>
    <t>5ch60l</t>
  </si>
  <si>
    <t>https://redd.it/5ch60l</t>
  </si>
  <si>
    <t>5ch51s</t>
  </si>
  <si>
    <t>https://redd.it/5ch51s</t>
  </si>
  <si>
    <t>[NEWS] Bleeding Palestine</t>
  </si>
  <si>
    <t>5cgl7l</t>
  </si>
  <si>
    <t>https://redd.it/5cgl7l</t>
  </si>
  <si>
    <t>[DIPLOMACY] Open letter to the Texan Government.</t>
  </si>
  <si>
    <t>5cgj8i</t>
  </si>
  <si>
    <t>https://redd.it/5cgj8i</t>
  </si>
  <si>
    <t>[EXPANSION] The Gran Deal</t>
  </si>
  <si>
    <t>5cghff</t>
  </si>
  <si>
    <t>https://redd.it/5cghff</t>
  </si>
  <si>
    <t>[EVENT] Smart Gram Initiative in progress</t>
  </si>
  <si>
    <t>5cg7fw</t>
  </si>
  <si>
    <t>https://redd.it/5cg7fw</t>
  </si>
  <si>
    <t>[DIPLOMACY] Recognition of Kurdish and Minority Rights in Syria</t>
  </si>
  <si>
    <t>5cg36u</t>
  </si>
  <si>
    <t>https://redd.it/5cg36u</t>
  </si>
  <si>
    <t>[EVENT] Liberation of Gozo and Valetta</t>
  </si>
  <si>
    <t>5cfzy8</t>
  </si>
  <si>
    <t>https://redd.it/5cfzy8</t>
  </si>
  <si>
    <t>[ECONOMIC] German Economic Report 2020</t>
  </si>
  <si>
    <t>5cfv26</t>
  </si>
  <si>
    <t>https://redd.it/5cfv26</t>
  </si>
  <si>
    <t>[CONFLICT] Turkish 2rd Army Strikes YPG regions in Syria</t>
  </si>
  <si>
    <t>5cfi3q</t>
  </si>
  <si>
    <t>https://redd.it/5cfi3q</t>
  </si>
  <si>
    <t>[DIPLOMACY] To FN Herstal, regarding the armament of the Karabinerkorps.</t>
  </si>
  <si>
    <t>5cfhu4</t>
  </si>
  <si>
    <t>https://redd.it/5cfhu4</t>
  </si>
  <si>
    <t>[EXPANSION] Increasing Ties with the Ivory Coast</t>
  </si>
  <si>
    <t>5cfb4d</t>
  </si>
  <si>
    <t>https://redd.it/5cfb4d</t>
  </si>
  <si>
    <t>5cf7t3</t>
  </si>
  <si>
    <t>https://redd.it/5cf7t3</t>
  </si>
  <si>
    <t>[EVENT] Landespolizei expanded in response to the political climate in Europe.</t>
  </si>
  <si>
    <t>5cf1is</t>
  </si>
  <si>
    <t>https://redd.it/5cf1is</t>
  </si>
  <si>
    <t>[META] tfw your expansion is approved</t>
  </si>
  <si>
    <t>5cetdv</t>
  </si>
  <si>
    <t>https://redd.it/5cetdv</t>
  </si>
  <si>
    <t>[NEWS]Credit Suisse and UBS engage in court battle</t>
  </si>
  <si>
    <t>5ce3an</t>
  </si>
  <si>
    <t>https://redd.it/5ce3an</t>
  </si>
  <si>
    <t>[DIPLOMACY]Invocation of the Hadrian Protocol</t>
  </si>
  <si>
    <t>5cdz2w</t>
  </si>
  <si>
    <t>https://redd.it/5cdz2w</t>
  </si>
  <si>
    <t>[DIPLOMACY] Open Borders &amp; Free Trade with Qatar</t>
  </si>
  <si>
    <t>5cdx76</t>
  </si>
  <si>
    <t>https://redd.it/5cdx76</t>
  </si>
  <si>
    <t>[DIPLOMACY] Open Borders &amp; Free Trade with Jordan</t>
  </si>
  <si>
    <t>5cdwof</t>
  </si>
  <si>
    <t>https://redd.it/5cdwof</t>
  </si>
  <si>
    <t>[DIPLOMACY] Open Borders and Free Trade with Oman</t>
  </si>
  <si>
    <t>5cdwjz</t>
  </si>
  <si>
    <t>https://redd.it/5cdwjz</t>
  </si>
  <si>
    <t>[DIPLOMACY] Open Borders &amp; Free Trade with Syria</t>
  </si>
  <si>
    <t>5cdvv9</t>
  </si>
  <si>
    <t>https://redd.it/5cdvv9</t>
  </si>
  <si>
    <t>[EVENT]Rally in support of the popular initiative for restrictions on migrants</t>
  </si>
  <si>
    <t>5cdv44</t>
  </si>
  <si>
    <t>https://redd.it/5cdv44</t>
  </si>
  <si>
    <t>[DIPLOMACY] Algiers - TPA, 2020</t>
  </si>
  <si>
    <t>5cdm3d</t>
  </si>
  <si>
    <t>https://redd.it/5cdm3d</t>
  </si>
  <si>
    <t>[DIPLOMACY] Algiers - TPA // Russia</t>
  </si>
  <si>
    <t>5cdklo</t>
  </si>
  <si>
    <t>https://redd.it/5cdklo</t>
  </si>
  <si>
    <t>[EVENT] Farming Initiatives</t>
  </si>
  <si>
    <t>5cdiq8</t>
  </si>
  <si>
    <t>https://redd.it/5cdiq8</t>
  </si>
  <si>
    <t>[SECRET] Convincing the Emir</t>
  </si>
  <si>
    <t>5cdinc</t>
  </si>
  <si>
    <t>https://redd.it/5cdinc</t>
  </si>
  <si>
    <t>[EVENT] Sweeping Tax Cuts, SNVI Partial Privatization</t>
  </si>
  <si>
    <t>5cdh2u</t>
  </si>
  <si>
    <t>https://redd.it/5cdh2u</t>
  </si>
  <si>
    <t>[EXPANSION] Malian Government Collapses Under Internal Pressure</t>
  </si>
  <si>
    <t>5cdg10</t>
  </si>
  <si>
    <t>https://redd.it/5cdg10</t>
  </si>
  <si>
    <t>[EXPANSION] Tunisia Remains Committed To the Trilateral Pact</t>
  </si>
  <si>
    <t>5cde3x</t>
  </si>
  <si>
    <t>https://redd.it/5cde3x</t>
  </si>
  <si>
    <t>[SECRET] Expanding the Algerian Intelligence Community</t>
  </si>
  <si>
    <t>5cdcu4</t>
  </si>
  <si>
    <t>https://redd.it/5cdcu4</t>
  </si>
  <si>
    <t>[SECRET] Recommendations &amp; Analysis Provided To CE/Parliament</t>
  </si>
  <si>
    <t>5cdbqt</t>
  </si>
  <si>
    <t>https://redd.it/5cdbqt</t>
  </si>
  <si>
    <t>[EVENT] Austerity Reform: Computerizing the LoMax Problem and Revamping Anti-Corruption</t>
  </si>
  <si>
    <t>5cd65x</t>
  </si>
  <si>
    <t>https://redd.it/5cd65x</t>
  </si>
  <si>
    <t>[EVENT] Referendum in Syria ft.UN</t>
  </si>
  <si>
    <t>5cd5dg</t>
  </si>
  <si>
    <t>https://redd.it/5cd5dg</t>
  </si>
  <si>
    <t>[NEWS]Energy Exports to Eastern Europe Rapidly Decline</t>
  </si>
  <si>
    <t>5ccyqe</t>
  </si>
  <si>
    <t>https://redd.it/5ccyqe</t>
  </si>
  <si>
    <t>[EXPANSION] Hatim El-Hashim Forms The Islamic Party of The Cook Islands</t>
  </si>
  <si>
    <t>5ccxo6</t>
  </si>
  <si>
    <t>https://redd.it/5ccxo6</t>
  </si>
  <si>
    <t>[EVENT]The Atomnoye Rocket Takes First Flight</t>
  </si>
  <si>
    <t>5ccvij</t>
  </si>
  <si>
    <t>https://redd.it/5ccvij</t>
  </si>
  <si>
    <t>[SECRET] Dassault/Leonardo B-1 Haast Heavy Penetration Strategic Bomber: Stage I</t>
  </si>
  <si>
    <t>5ccqzp</t>
  </si>
  <si>
    <t>https://redd.it/5ccqzp</t>
  </si>
  <si>
    <t>[ECONOMIC] Ukraine FY20</t>
  </si>
  <si>
    <t>5ccp5q</t>
  </si>
  <si>
    <t>https://redd.it/5ccp5q</t>
  </si>
  <si>
    <t>[EVENT]The Napryazheniye Initiative</t>
  </si>
  <si>
    <t>5ccode</t>
  </si>
  <si>
    <t>https://redd.it/5ccode</t>
  </si>
  <si>
    <t>[EXPANSION] Helping Our Neighbor to the East</t>
  </si>
  <si>
    <t>5ccnek</t>
  </si>
  <si>
    <t>https://redd.it/5ccnek</t>
  </si>
  <si>
    <t>[EVENT]Czech Parliament Votes on Euro</t>
  </si>
  <si>
    <t>5ccmyn</t>
  </si>
  <si>
    <t>https://redd.it/5ccmyn</t>
  </si>
  <si>
    <t>[DIPLOMACY] State Dinner to be Hosted for Pakistan</t>
  </si>
  <si>
    <t>5ccldd</t>
  </si>
  <si>
    <t>https://redd.it/5ccldd</t>
  </si>
  <si>
    <t>[NEWS] D M I T R I</t>
  </si>
  <si>
    <t>5cclc1</t>
  </si>
  <si>
    <t>https://redd.it/5cclc1</t>
  </si>
  <si>
    <t>[NEWS] Final resting place</t>
  </si>
  <si>
    <t>5ccktw</t>
  </si>
  <si>
    <t>https://redd.it/5ccktw</t>
  </si>
  <si>
    <t>[DIPLOMACY] Meeting With President Chan</t>
  </si>
  <si>
    <t>5cck77</t>
  </si>
  <si>
    <t>https://redd.it/5cck77</t>
  </si>
  <si>
    <t>[EVENT] Attorney General Launches Investigation into Campaign Donations</t>
  </si>
  <si>
    <t>5ccjiq</t>
  </si>
  <si>
    <t>https://redd.it/5ccjiq</t>
  </si>
  <si>
    <t>[DIPLOMACY]FM Lavrov Visit to Pyongyang</t>
  </si>
  <si>
    <t>5cch29</t>
  </si>
  <si>
    <t>https://redd.it/5cch29</t>
  </si>
  <si>
    <t>[EVENT] Military Industry Upgrade</t>
  </si>
  <si>
    <t>5ccegt</t>
  </si>
  <si>
    <t>https://redd.it/5ccegt</t>
  </si>
  <si>
    <t>[NEWS] EXTRA EXTRA: RUSSIA CALLS EUROPEANS RETARDED</t>
  </si>
  <si>
    <t>5ccdlc</t>
  </si>
  <si>
    <t>https://redd.it/5ccdlc</t>
  </si>
  <si>
    <t>[DIPLOMACY] Aiding San Marino</t>
  </si>
  <si>
    <t>5ccao4</t>
  </si>
  <si>
    <t>https://redd.it/5ccao4</t>
  </si>
  <si>
    <t>[DIPLOMACY] Eastern European Defense.</t>
  </si>
  <si>
    <t>5cc45q</t>
  </si>
  <si>
    <t>https://redd.it/5cc45q</t>
  </si>
  <si>
    <t>[EVENT] San Marino Massive Military Expansion, Phase 1</t>
  </si>
  <si>
    <t>5cbz5i</t>
  </si>
  <si>
    <t>https://redd.it/5cbz5i</t>
  </si>
  <si>
    <t>[EXPANSION] A Greater Republic</t>
  </si>
  <si>
    <t>5cbqhw</t>
  </si>
  <si>
    <t>https://redd.it/5cbqhw</t>
  </si>
  <si>
    <t>[EVENT] MSC undergo expansion</t>
  </si>
  <si>
    <t>5cbnz8</t>
  </si>
  <si>
    <t>https://redd.it/5cbnz8</t>
  </si>
  <si>
    <t>[DIPLOMACY] Beijing - Bangkok 2020: Laos</t>
  </si>
  <si>
    <t>5cblkf</t>
  </si>
  <si>
    <t>https://redd.it/5cblkf</t>
  </si>
  <si>
    <t>[DIPLOMACY] Increasing oil and natural gas to Europe</t>
  </si>
  <si>
    <t>5cblh0</t>
  </si>
  <si>
    <t>https://redd.it/5cblh0</t>
  </si>
  <si>
    <t>[NEWS] Militant encounters</t>
  </si>
  <si>
    <t>5cbk5z</t>
  </si>
  <si>
    <t>https://redd.it/5cbk5z</t>
  </si>
  <si>
    <t>[NEWS] Xi Jinping dies in the end, new President and Secretary Announced.</t>
  </si>
  <si>
    <t>5cbjwc</t>
  </si>
  <si>
    <t>https://redd.it/5cbjwc</t>
  </si>
  <si>
    <t>[EVENT] Boulevard of Dreams Act of 2020</t>
  </si>
  <si>
    <t>5cbix4</t>
  </si>
  <si>
    <t>https://redd.it/5cbix4</t>
  </si>
  <si>
    <t>[SECRET] Faking a speech</t>
  </si>
  <si>
    <t>NikolaiLePoisson</t>
  </si>
  <si>
    <t>5cbijy</t>
  </si>
  <si>
    <t>https://redd.it/5cbijy</t>
  </si>
  <si>
    <t>[EXPANSION] Referendum continues wave of Caribbean unity</t>
  </si>
  <si>
    <t>5cbicw</t>
  </si>
  <si>
    <t>https://redd.it/5cbicw</t>
  </si>
  <si>
    <t>[EVENT] T-55/62AM1 Upgrades</t>
  </si>
  <si>
    <t>5cbgiy</t>
  </si>
  <si>
    <t>https://redd.it/5cbgiy</t>
  </si>
  <si>
    <t>[NEWS] Beihan And Surrounding Area Now Under Houthi Control</t>
  </si>
  <si>
    <t>5cbfxk</t>
  </si>
  <si>
    <t>https://redd.it/5cbfxk</t>
  </si>
  <si>
    <t>[NEWS] Referendum in Cuba to be held</t>
  </si>
  <si>
    <t>5cbfuh</t>
  </si>
  <si>
    <t>https://redd.it/5cbfuh</t>
  </si>
  <si>
    <t>[NEWS] Mr. President Xi Jinping falls ill!</t>
  </si>
  <si>
    <t>5cbfdk</t>
  </si>
  <si>
    <t>https://redd.it/5cbfdk</t>
  </si>
  <si>
    <t>[DIPLOMACY] The Olivenza Question</t>
  </si>
  <si>
    <t>5cbeol</t>
  </si>
  <si>
    <t>https://redd.it/5cbeol</t>
  </si>
  <si>
    <t>[CONFLICT] Air Units Deployed to Thailand</t>
  </si>
  <si>
    <t>5cbe1a</t>
  </si>
  <si>
    <t>https://redd.it/5cbe1a</t>
  </si>
  <si>
    <t>[EVENT] Grand Master Jackie Chan popularity on the rise!</t>
  </si>
  <si>
    <t>5cbdjr</t>
  </si>
  <si>
    <t>https://redd.it/5cbdjr</t>
  </si>
  <si>
    <t>5cbbrw</t>
  </si>
  <si>
    <t>https://redd.it/5cbbrw</t>
  </si>
  <si>
    <t>[EVENT] Creating an Industrial Corridor in Eastern Poland.</t>
  </si>
  <si>
    <t>5cbbmo</t>
  </si>
  <si>
    <t>https://redd.it/5cbbmo</t>
  </si>
  <si>
    <t>[CONFLICT] Operazione Scudo di Paolo</t>
  </si>
  <si>
    <t>5cbbi6</t>
  </si>
  <si>
    <t>https://redd.it/5cbbi6</t>
  </si>
  <si>
    <t>[EVENT] The Ryugyong Plan</t>
  </si>
  <si>
    <t>5cbayd</t>
  </si>
  <si>
    <t>https://redd.it/5cbayd</t>
  </si>
  <si>
    <t>[EXPANSION] Ticino Admitted into the Italian Republic as Autonomous Province</t>
  </si>
  <si>
    <t>5cb8kb</t>
  </si>
  <si>
    <t>https://redd.it/5cb8kb</t>
  </si>
  <si>
    <t>[NEWS]Royalty Party of Ireland Hits 301 Members, Now Official Party</t>
  </si>
  <si>
    <t>5cb8i4</t>
  </si>
  <si>
    <t>https://redd.it/5cb8i4</t>
  </si>
  <si>
    <t>[ROLEPLAY] Exercise Pacific Guardian</t>
  </si>
  <si>
    <t>5cb8dp</t>
  </si>
  <si>
    <t>https://redd.it/5cb8dp</t>
  </si>
  <si>
    <t>[DIPLOMACY] We Buy Ships (Kapuluan(Philippines))!</t>
  </si>
  <si>
    <t>5cb7sw</t>
  </si>
  <si>
    <t>https://redd.it/5cb7sw</t>
  </si>
  <si>
    <t>[EVENT] Fixing Labor Laws</t>
  </si>
  <si>
    <t>5cb7bc</t>
  </si>
  <si>
    <t>https://redd.it/5cb7bc</t>
  </si>
  <si>
    <t>[META]Hiatus untill next wednesday</t>
  </si>
  <si>
    <t>5cb5hq</t>
  </si>
  <si>
    <t>https://redd.it/5cb5hq</t>
  </si>
  <si>
    <t>[DIPLOMACY] The Jerusalem Pact</t>
  </si>
  <si>
    <t>5cb5hc</t>
  </si>
  <si>
    <t>https://redd.it/5cb5hc</t>
  </si>
  <si>
    <t>[TECH] The Kapuluan develops the KE-1 Gas Turbine</t>
  </si>
  <si>
    <t>5cb4lh</t>
  </si>
  <si>
    <t>https://redd.it/5cb4lh</t>
  </si>
  <si>
    <t>[EVENT] Modular High Temperature Gas Cooled Reactors</t>
  </si>
  <si>
    <t>5cb3lj</t>
  </si>
  <si>
    <t>https://redd.it/5cb3lj</t>
  </si>
  <si>
    <t>[EVENT] Ticino Exit Polls</t>
  </si>
  <si>
    <t>5cb1va</t>
  </si>
  <si>
    <t>https://redd.it/5cb1va</t>
  </si>
  <si>
    <t>[EVENT] Maintaining Heritage: Stewardship of the American Space Infrastructure</t>
  </si>
  <si>
    <t>5cb1js</t>
  </si>
  <si>
    <t>https://redd.it/5cb1js</t>
  </si>
  <si>
    <t>5caxo7</t>
  </si>
  <si>
    <t>https://redd.it/5caxo7</t>
  </si>
  <si>
    <t>[NEWS] Allison Tant drops out of race, Charles Crist gains nomination</t>
  </si>
  <si>
    <t>5casqb</t>
  </si>
  <si>
    <t>https://redd.it/5casqb</t>
  </si>
  <si>
    <t>[TECH] Pinaka MK-III</t>
  </si>
  <si>
    <t>5caqor</t>
  </si>
  <si>
    <t>https://redd.it/5caqor</t>
  </si>
  <si>
    <t>[DIPLOMACY] Eliminating the myth of imperialism</t>
  </si>
  <si>
    <t>5caq0s</t>
  </si>
  <si>
    <t>https://redd.it/5caq0s</t>
  </si>
  <si>
    <t>[SECRET] Weakening the Unions</t>
  </si>
  <si>
    <t>5canud</t>
  </si>
  <si>
    <t>https://redd.it/5canud</t>
  </si>
  <si>
    <t>[EVENT] Industrial corridors</t>
  </si>
  <si>
    <t>5caip0</t>
  </si>
  <si>
    <t>https://redd.it/5caip0</t>
  </si>
  <si>
    <t>[EVENT] Chiang Mai Technology City</t>
  </si>
  <si>
    <t>5cahv8</t>
  </si>
  <si>
    <t>https://redd.it/5cahv8</t>
  </si>
  <si>
    <t>[NEWS] Construction of S.A.U HQ has brought investment in Bogota!</t>
  </si>
  <si>
    <t>5cafb6</t>
  </si>
  <si>
    <t>https://redd.it/5cafb6</t>
  </si>
  <si>
    <t>[DIPLOMACY] Albania - Poland 2020</t>
  </si>
  <si>
    <t>5caee8</t>
  </si>
  <si>
    <t>https://redd.it/5caee8</t>
  </si>
  <si>
    <t>[EVENT] Housing Modernization &amp; Standards Act of 2020</t>
  </si>
  <si>
    <t>5cadpg</t>
  </si>
  <si>
    <t>https://redd.it/5cadpg</t>
  </si>
  <si>
    <t>[TECH] RTAF-7 Light Jet Trainer</t>
  </si>
  <si>
    <t>5cacb2</t>
  </si>
  <si>
    <t>https://redd.it/5cacb2</t>
  </si>
  <si>
    <t>[EVENT] Tank Reactivation Phase II</t>
  </si>
  <si>
    <t>5ca99i</t>
  </si>
  <si>
    <t>https://redd.it/5ca99i</t>
  </si>
  <si>
    <t>[DIPLOMACY] Further Academi Contracts</t>
  </si>
  <si>
    <t>5c9vpp</t>
  </si>
  <si>
    <t>https://redd.it/5c9vpp</t>
  </si>
  <si>
    <t>[EVENT] Irish Defense Forces to Begin Recruitment</t>
  </si>
  <si>
    <t>5c9t5j</t>
  </si>
  <si>
    <t>https://redd.it/5c9t5j</t>
  </si>
  <si>
    <t>[DIPLOMACY] The Front-Line of Europe.</t>
  </si>
  <si>
    <t>5c9rg6</t>
  </si>
  <si>
    <t>https://redd.it/5c9rg6</t>
  </si>
  <si>
    <t>[DIPLOMACY] Infrastructural development for Cuba</t>
  </si>
  <si>
    <t>5c9png</t>
  </si>
  <si>
    <t>https://redd.it/5c9png</t>
  </si>
  <si>
    <t>5c9oxl</t>
  </si>
  <si>
    <t>https://redd.it/5c9oxl</t>
  </si>
  <si>
    <t>[EVENT] Education Bill 2020</t>
  </si>
  <si>
    <t>5c9oit</t>
  </si>
  <si>
    <t>https://redd.it/5c9oit</t>
  </si>
  <si>
    <t>[DIPLOMACY] Ensuring educational equality to the Cuban people</t>
  </si>
  <si>
    <t>5c9j1d</t>
  </si>
  <si>
    <t>https://redd.it/5c9j1d</t>
  </si>
  <si>
    <t>[EVENT] Houthi Forces Try to Take Control of Beihan</t>
  </si>
  <si>
    <t>5c9g35</t>
  </si>
  <si>
    <t>https://redd.it/5c9g35</t>
  </si>
  <si>
    <t>[DIPLOMACY] To Berlin, in regards to Liechtensteiner electrical independence.</t>
  </si>
  <si>
    <t>5c9809</t>
  </si>
  <si>
    <t>https://redd.it/5c9809</t>
  </si>
  <si>
    <t>[ROLEPLAY] Those Magnificent Men in Their Flying Machines (Part 2)</t>
  </si>
  <si>
    <t>5c94rw</t>
  </si>
  <si>
    <t>https://redd.it/5c94rw</t>
  </si>
  <si>
    <t>[DIPLOMACY] France Extends Joint Development Request to Italy</t>
  </si>
  <si>
    <t>5c90e2</t>
  </si>
  <si>
    <t>https://redd.it/5c90e2</t>
  </si>
  <si>
    <t>5c8v3l</t>
  </si>
  <si>
    <t>https://redd.it/5c8v3l</t>
  </si>
  <si>
    <t>[EVENT] Private Politics</t>
  </si>
  <si>
    <t>5c8t9y</t>
  </si>
  <si>
    <t>https://redd.it/5c8t9y</t>
  </si>
  <si>
    <t>[NEWS] Parliamentary Election 2020 (M: HOPEFULLY WITH COMMENTS THIS TIME)</t>
  </si>
  <si>
    <t>5c8syr</t>
  </si>
  <si>
    <t>https://redd.it/5c8syr</t>
  </si>
  <si>
    <t>[NEWS] ACADEMI Announces Operation in Indian Kashmir</t>
  </si>
  <si>
    <t>5c8rfk</t>
  </si>
  <si>
    <t>https://redd.it/5c8rfk</t>
  </si>
  <si>
    <t>[EXPANSION] Arabian protection to Kuwait</t>
  </si>
  <si>
    <t>5c8puz</t>
  </si>
  <si>
    <t>https://redd.it/5c8puz</t>
  </si>
  <si>
    <t>5c8lgg</t>
  </si>
  <si>
    <t>https://redd.it/5c8lgg</t>
  </si>
  <si>
    <t>[EVENT] The Interties that Bind (Part Deux)</t>
  </si>
  <si>
    <t>5c8f5n</t>
  </si>
  <si>
    <t>https://redd.it/5c8f5n</t>
  </si>
  <si>
    <t>5c88q4</t>
  </si>
  <si>
    <t>https://redd.it/5c88q4</t>
  </si>
  <si>
    <t>[EVENT]Popular initiative on immigration of EU migrants</t>
  </si>
  <si>
    <t>5c7zs6</t>
  </si>
  <si>
    <t>https://redd.it/5c7zs6</t>
  </si>
  <si>
    <t>[NEWS] Defensive Pact Signed</t>
  </si>
  <si>
    <t>5c7u96</t>
  </si>
  <si>
    <t>https://redd.it/5c7u96</t>
  </si>
  <si>
    <t>[DIPLOMACY] Falcone demands extradition of government-in-exile from Montevideo</t>
  </si>
  <si>
    <t>5c7qmy</t>
  </si>
  <si>
    <t>https://redd.it/5c7qmy</t>
  </si>
  <si>
    <t>[DIPLOMACY] Mending Relations with India and Portugal</t>
  </si>
  <si>
    <t>5c7kuc</t>
  </si>
  <si>
    <t>https://redd.it/5c7kuc</t>
  </si>
  <si>
    <t>[META] Smeg here. Just saying hi.</t>
  </si>
  <si>
    <t>5c7fbi</t>
  </si>
  <si>
    <t>https://redd.it/5c7fbi</t>
  </si>
  <si>
    <t>[DIPLOMACY]Asian Cooperation</t>
  </si>
  <si>
    <t>5c7ehd</t>
  </si>
  <si>
    <t>https://redd.it/5c7ehd</t>
  </si>
  <si>
    <t>[NEWS] Colombian Stability has brought investors hungry!</t>
  </si>
  <si>
    <t>5c6iyj</t>
  </si>
  <si>
    <t>https://redd.it/5c6iyj</t>
  </si>
  <si>
    <t>[EVENT] Filling orders.</t>
  </si>
  <si>
    <t>5c6hst</t>
  </si>
  <si>
    <t>https://redd.it/5c6hst</t>
  </si>
  <si>
    <t>[NEWS] The Unabashed Hypocrisy of Russian Neo-Imperialism</t>
  </si>
  <si>
    <t>5c6hoq</t>
  </si>
  <si>
    <t>https://redd.it/5c6hoq</t>
  </si>
  <si>
    <t>[NEWS] Sino-Iraqi Arms Deal</t>
  </si>
  <si>
    <t>5c6hcg</t>
  </si>
  <si>
    <t>https://redd.it/5c6hcg</t>
  </si>
  <si>
    <t>[DIPLOMACY] J-20 and J-31, Aircraft Factory Cooperative</t>
  </si>
  <si>
    <t>5c6gi2</t>
  </si>
  <si>
    <t>https://redd.it/5c6gi2</t>
  </si>
  <si>
    <t>[EXPANSION] Confederation of Syria &amp; Iraq</t>
  </si>
  <si>
    <t>5c6e73</t>
  </si>
  <si>
    <t>https://redd.it/5c6e73</t>
  </si>
  <si>
    <t>[EVENT] The National Infrastructure and Industrial Cooperation Act</t>
  </si>
  <si>
    <t>5c6d37</t>
  </si>
  <si>
    <t>https://redd.it/5c6d37</t>
  </si>
  <si>
    <t>[ROLEPLAY] Selling a Nation to the Sultan</t>
  </si>
  <si>
    <t>5c6any</t>
  </si>
  <si>
    <t>https://redd.it/5c6any</t>
  </si>
  <si>
    <t>[ROLEPLAY] Advance Australia Unfair</t>
  </si>
  <si>
    <t>5c6991</t>
  </si>
  <si>
    <t>https://redd.it/5c6991</t>
  </si>
  <si>
    <t>[DIPLOMACY]Diplomatic Tour</t>
  </si>
  <si>
    <t>5c68qq</t>
  </si>
  <si>
    <t>https://redd.it/5c68qq</t>
  </si>
  <si>
    <t>[DIPLOMACY] To President Starr</t>
  </si>
  <si>
    <t>5c6777</t>
  </si>
  <si>
    <t>https://redd.it/5c6777</t>
  </si>
  <si>
    <t>[SECRET] The Kashmir</t>
  </si>
  <si>
    <t>5c642f</t>
  </si>
  <si>
    <t>https://redd.it/5c642f</t>
  </si>
  <si>
    <t>[EVENT] Establishing the Interim government.</t>
  </si>
  <si>
    <t>5c62jv</t>
  </si>
  <si>
    <t>https://redd.it/5c62jv</t>
  </si>
  <si>
    <t>[DIPLOMACY] Beijing - Seoul 2020: Confusion amidst Peace.</t>
  </si>
  <si>
    <t>5c60ap</t>
  </si>
  <si>
    <t>https://redd.it/5c60ap</t>
  </si>
  <si>
    <t>[EVENT] Elizabeth Warren Announces 2022 Presidential Bid</t>
  </si>
  <si>
    <t>5c600y</t>
  </si>
  <si>
    <t>https://redd.it/5c600y</t>
  </si>
  <si>
    <t>[TECH] Dzukna</t>
  </si>
  <si>
    <t>5c5xvb</t>
  </si>
  <si>
    <t>https://redd.it/5c5xvb</t>
  </si>
  <si>
    <t>[NEWS] Marco Bastille Puts Forward "Preservation of Territory" Doctrine</t>
  </si>
  <si>
    <t>5c5w26</t>
  </si>
  <si>
    <t>https://redd.it/5c5w26</t>
  </si>
  <si>
    <t>[EVENT]Expansion of Manchurian Pipelines</t>
  </si>
  <si>
    <t>5c5qnr</t>
  </si>
  <si>
    <t>https://redd.it/5c5qnr</t>
  </si>
  <si>
    <t>[TECH] T-55-30</t>
  </si>
  <si>
    <t>5c5hy5</t>
  </si>
  <si>
    <t>https://redd.it/5c5hy5</t>
  </si>
  <si>
    <t>[EVENT] Another Round of Economic Growth In the Baltics</t>
  </si>
  <si>
    <t>5c5gx8</t>
  </si>
  <si>
    <t>https://redd.it/5c5gx8</t>
  </si>
  <si>
    <t>[EXPANSION] Alpine Destiny</t>
  </si>
  <si>
    <t>5c5evk</t>
  </si>
  <si>
    <t>https://redd.it/5c5evk</t>
  </si>
  <si>
    <t>[MODPOST] TWO NEW CLAIMS</t>
  </si>
  <si>
    <t>5c5cwv</t>
  </si>
  <si>
    <t>https://redd.it/5c5cwv</t>
  </si>
  <si>
    <t>[DIPLOMACY] To Ankara</t>
  </si>
  <si>
    <t>5c59ne</t>
  </si>
  <si>
    <t>https://redd.it/5c59ne</t>
  </si>
  <si>
    <t>[DIPLOMACY] An unusual request</t>
  </si>
  <si>
    <t>5c58v1</t>
  </si>
  <si>
    <t>https://redd.it/5c58v1</t>
  </si>
  <si>
    <t>[DIPLOMACY] The First Tamerlane Collective Summit</t>
  </si>
  <si>
    <t>5c57ek</t>
  </si>
  <si>
    <t>https://redd.it/5c57ek</t>
  </si>
  <si>
    <t>[EVENT] Thai-Burmese Referendum | April Advance Polling</t>
  </si>
  <si>
    <t>5c5721</t>
  </si>
  <si>
    <t>https://redd.it/5c5721</t>
  </si>
  <si>
    <t>[EVENT] Black Widow Production, 2020</t>
  </si>
  <si>
    <t>5c56lj</t>
  </si>
  <si>
    <t>https://redd.it/5c56lj</t>
  </si>
  <si>
    <t>[NEWS] Portuguese Election Results, 2020</t>
  </si>
  <si>
    <t>5c54gv</t>
  </si>
  <si>
    <t>https://redd.it/5c54gv</t>
  </si>
  <si>
    <t>[DIPLOMACY] Turkish Minister of Defense travels to Israel</t>
  </si>
  <si>
    <t>5c53zc</t>
  </si>
  <si>
    <t>https://redd.it/5c53zc</t>
  </si>
  <si>
    <t>[CONFLICT] Troops Recalled from Belarus</t>
  </si>
  <si>
    <t>5c5219</t>
  </si>
  <si>
    <t>https://redd.it/5c5219</t>
  </si>
  <si>
    <t>[NEWS] France Assures Government Stability</t>
  </si>
  <si>
    <t>5c4zc3</t>
  </si>
  <si>
    <t>https://redd.it/5c4zc3</t>
  </si>
  <si>
    <t>[NEWS] Parliamentary election results released in Papua New Guinea</t>
  </si>
  <si>
    <t>5c4xax</t>
  </si>
  <si>
    <t>https://redd.it/5c4xax</t>
  </si>
  <si>
    <t>[NEWS] 2020 Spanish General Election Results</t>
  </si>
  <si>
    <t>5c4vk4</t>
  </si>
  <si>
    <t>https://redd.it/5c4vk4</t>
  </si>
  <si>
    <t>[DIPLOMACY] Mexico City - Jakarta 2020</t>
  </si>
  <si>
    <t>5c4sqb</t>
  </si>
  <si>
    <t>https://redd.it/5c4sqb</t>
  </si>
  <si>
    <t>[EVENT] Highlands Highway Rally Race Set To Debut</t>
  </si>
  <si>
    <t>5c4s3a</t>
  </si>
  <si>
    <t>https://redd.it/5c4s3a</t>
  </si>
  <si>
    <t>[EXPANSION] State Admissions!</t>
  </si>
  <si>
    <t>5c4qf6</t>
  </si>
  <si>
    <t>https://redd.it/5c4qf6</t>
  </si>
  <si>
    <t>[DIPLOMACY] Seoul to Tokyo</t>
  </si>
  <si>
    <t>5c4ooe</t>
  </si>
  <si>
    <t>https://redd.it/5c4ooe</t>
  </si>
  <si>
    <t>5c4om3</t>
  </si>
  <si>
    <t>https://redd.it/5c4om3</t>
  </si>
  <si>
    <t>[DIPLOMACY] China - PSA 2020: Cooperation</t>
  </si>
  <si>
    <t>5c4m91</t>
  </si>
  <si>
    <t>https://redd.it/5c4m91</t>
  </si>
  <si>
    <t>[DIPLOMACY] Beijing - Juneau 2020: Cooperation</t>
  </si>
  <si>
    <t>5c4lsx</t>
  </si>
  <si>
    <t>https://redd.it/5c4lsx</t>
  </si>
  <si>
    <t>[ECONOMIC] Portuguese Economic Statement, 2020</t>
  </si>
  <si>
    <t>5c4je1</t>
  </si>
  <si>
    <t>https://redd.it/5c4je1</t>
  </si>
  <si>
    <t>[DIPLOMACY] Beijing - Tokyo 2020: Peace and Cooperation.</t>
  </si>
  <si>
    <t>5c4im9</t>
  </si>
  <si>
    <t>https://redd.it/5c4im9</t>
  </si>
  <si>
    <t>[CONFLICT] Operation Northern Mount = Operation Security</t>
  </si>
  <si>
    <t>5c4ga8</t>
  </si>
  <si>
    <t>https://redd.it/5c4ga8</t>
  </si>
  <si>
    <t>[NEWS] President Achebe announces intent to step down in 2021</t>
  </si>
  <si>
    <t>5c4fys</t>
  </si>
  <si>
    <t>https://redd.it/5c4fys</t>
  </si>
  <si>
    <t>[NEWS] The Pyongyang Accords</t>
  </si>
  <si>
    <t>5c4f7d</t>
  </si>
  <si>
    <t>https://redd.it/5c4f7d</t>
  </si>
  <si>
    <t>[EVENT] Computerized training</t>
  </si>
  <si>
    <t>5c4emb</t>
  </si>
  <si>
    <t>https://redd.it/5c4emb</t>
  </si>
  <si>
    <t>5c4bkc</t>
  </si>
  <si>
    <t>https://redd.it/5c4bkc</t>
  </si>
  <si>
    <t>[TECH] NATO Allies Partner on a New Tank Project</t>
  </si>
  <si>
    <t>5c47lf</t>
  </si>
  <si>
    <t>https://redd.it/5c47lf</t>
  </si>
  <si>
    <t>[DIPLOMACY] End of the Anpo, Start of the Pacific States-Japanese Defensive Alliance</t>
  </si>
  <si>
    <t>5c44s8</t>
  </si>
  <si>
    <t>https://redd.it/5c44s8</t>
  </si>
  <si>
    <t>5c44fj</t>
  </si>
  <si>
    <t>https://redd.it/5c44fj</t>
  </si>
  <si>
    <t>[NEWS] Elections begin in Portugal!</t>
  </si>
  <si>
    <t>5c42yd</t>
  </si>
  <si>
    <t>https://redd.it/5c42yd</t>
  </si>
  <si>
    <t>[DIPLOMACY] The Last Message</t>
  </si>
  <si>
    <t>5c4078</t>
  </si>
  <si>
    <t>https://redd.it/5c4078</t>
  </si>
  <si>
    <t>[DIPLOMACY] Uruguay refuses to recognize Argentine junta</t>
  </si>
  <si>
    <t>5c3z4s</t>
  </si>
  <si>
    <t>https://redd.it/5c3z4s</t>
  </si>
  <si>
    <t>[NEWS] Shocking turn out!</t>
  </si>
  <si>
    <t>5c3wwu</t>
  </si>
  <si>
    <t>https://redd.it/5c3wwu</t>
  </si>
  <si>
    <t>[DIPLOMACY]The Laotian Situation</t>
  </si>
  <si>
    <t>5c3v4r</t>
  </si>
  <si>
    <t>https://redd.it/5c3v4r</t>
  </si>
  <si>
    <t>[EVENT] Referendum Results Announced!</t>
  </si>
  <si>
    <t>5c3syr</t>
  </si>
  <si>
    <t>https://redd.it/5c3syr</t>
  </si>
  <si>
    <t>[DIPLOMACY] Inaugural Assembly of the renewed Latin Union</t>
  </si>
  <si>
    <t>5c3sg7</t>
  </si>
  <si>
    <t>https://redd.it/5c3sg7</t>
  </si>
  <si>
    <t>[NEWS] Turkish Armed Forces celebrate introduction of the Altay and F-35 systems</t>
  </si>
  <si>
    <t>5c3rwq</t>
  </si>
  <si>
    <t>https://redd.it/5c3rwq</t>
  </si>
  <si>
    <t>[EVENT] Arming the Police of the Kapuluan.</t>
  </si>
  <si>
    <t>5c3rvs</t>
  </si>
  <si>
    <t>https://redd.it/5c3rvs</t>
  </si>
  <si>
    <t>[ROLEPLAY]Awaiting the foreign envoys</t>
  </si>
  <si>
    <t>5c3ooy</t>
  </si>
  <si>
    <t>https://redd.it/5c3ooy</t>
  </si>
  <si>
    <t>[DIPLOMACY] Colombia Warns Mexico on aggressive move on Guatemala</t>
  </si>
  <si>
    <t>5c3lkq</t>
  </si>
  <si>
    <t>https://redd.it/5c3lkq</t>
  </si>
  <si>
    <t>[DIPLOMACY]Surrender</t>
  </si>
  <si>
    <t>5c3iya</t>
  </si>
  <si>
    <t>https://redd.it/5c3iya</t>
  </si>
  <si>
    <t>[DIPLOMACY]Laotian Organized Freedom Army reaches out to Thailand and China</t>
  </si>
  <si>
    <t>5c3htq</t>
  </si>
  <si>
    <t>https://redd.it/5c3htq</t>
  </si>
  <si>
    <t>[NEWS] Statement from the CMC</t>
  </si>
  <si>
    <t>5c3faf</t>
  </si>
  <si>
    <t>https://redd.it/5c3faf</t>
  </si>
  <si>
    <t>[CONFLICT] Operation: Southern Wall</t>
  </si>
  <si>
    <t>5c3e2g</t>
  </si>
  <si>
    <t>https://redd.it/5c3e2g</t>
  </si>
  <si>
    <t>[NEWS] Supreme Court Legalizes Marijuana</t>
  </si>
  <si>
    <t>5c3bsm</t>
  </si>
  <si>
    <t>https://redd.it/5c3bsm</t>
  </si>
  <si>
    <t>[DIPLOMACY] Important talks with Baghdad and Riyadh</t>
  </si>
  <si>
    <t>5c3bnx</t>
  </si>
  <si>
    <t>https://redd.it/5c3bnx</t>
  </si>
  <si>
    <t>5c39aj</t>
  </si>
  <si>
    <t>https://redd.it/5c39aj</t>
  </si>
  <si>
    <t>[META] Declaiming the Midwest.</t>
  </si>
  <si>
    <t>5c34av</t>
  </si>
  <si>
    <t>https://redd.it/5c34av</t>
  </si>
  <si>
    <t>[META]Declaim Malta</t>
  </si>
  <si>
    <t>5c2ttg</t>
  </si>
  <si>
    <t>https://redd.it/5c2ttg</t>
  </si>
  <si>
    <t>[NEWS]The LPDR Issues a ragged statement</t>
  </si>
  <si>
    <t>5c2tp2</t>
  </si>
  <si>
    <t>https://redd.it/5c2tp2</t>
  </si>
  <si>
    <t>[CONFLICT] "As of 10 AM this morning [...] Thai forces have crossed the border into Laos."</t>
  </si>
  <si>
    <t>5c2qtf</t>
  </si>
  <si>
    <t>https://redd.it/5c2qtf</t>
  </si>
  <si>
    <t>[EVENT] Great Lakes Federation military production.</t>
  </si>
  <si>
    <t>5c2puj</t>
  </si>
  <si>
    <t>https://redd.it/5c2puj</t>
  </si>
  <si>
    <t>[META] Catching up.</t>
  </si>
  <si>
    <t>5c2p6z</t>
  </si>
  <si>
    <t>https://redd.it/5c2p6z</t>
  </si>
  <si>
    <t>[NEWS] Announcement of the China, Iran and Pakistan Alliance (CIPA)</t>
  </si>
  <si>
    <t>5c2kcf</t>
  </si>
  <si>
    <t>https://redd.it/5c2kcf</t>
  </si>
  <si>
    <t>[EVENT] Oasis Inc in Egypt</t>
  </si>
  <si>
    <t>5c2gd8</t>
  </si>
  <si>
    <t>https://redd.it/5c2gd8</t>
  </si>
  <si>
    <t>[EXPANSION] Cairo to Sudan</t>
  </si>
  <si>
    <t>5c2bdm</t>
  </si>
  <si>
    <t>https://redd.it/5c2bdm</t>
  </si>
  <si>
    <t>[UN] Proposals and Announcement Thread 2020</t>
  </si>
  <si>
    <t>5c29w2</t>
  </si>
  <si>
    <t>https://redd.it/5c29w2</t>
  </si>
  <si>
    <t>[NEWS]Vietnam Referendum</t>
  </si>
  <si>
    <t>5c24xm</t>
  </si>
  <si>
    <t>https://redd.it/5c24xm</t>
  </si>
  <si>
    <t>5c219v</t>
  </si>
  <si>
    <t>https://redd.it/5c219v</t>
  </si>
  <si>
    <t>[EVENT] Japanese Defence procurement 2020</t>
  </si>
  <si>
    <t>5c2088</t>
  </si>
  <si>
    <t>https://redd.it/5c2088</t>
  </si>
  <si>
    <t>5c1yqg</t>
  </si>
  <si>
    <t>https://redd.it/5c1yqg</t>
  </si>
  <si>
    <t>[DIPLOMACY]Regarding Russian arms purchase</t>
  </si>
  <si>
    <t>5c1ny7</t>
  </si>
  <si>
    <t>https://redd.it/5c1ny7</t>
  </si>
  <si>
    <t>[NEWS] Indian-Iraq Arms Deal</t>
  </si>
  <si>
    <t>5c1hfn</t>
  </si>
  <si>
    <t>https://redd.it/5c1hfn</t>
  </si>
  <si>
    <t>[EVENT] 1 year Conscription in Iraq</t>
  </si>
  <si>
    <t>5c1f9l</t>
  </si>
  <si>
    <t>https://redd.it/5c1f9l</t>
  </si>
  <si>
    <t>[SECRET] Creation of FORSOC</t>
  </si>
  <si>
    <t>5c1c19</t>
  </si>
  <si>
    <t>https://redd.it/5c1c19</t>
  </si>
  <si>
    <t>[ECONOMIC] Australian Federal Economic Report 2020</t>
  </si>
  <si>
    <t>5c19ls</t>
  </si>
  <si>
    <t>https://redd.it/5c19ls</t>
  </si>
  <si>
    <t>[ECONOMIC]Indonesia 2020</t>
  </si>
  <si>
    <t>5c14pv</t>
  </si>
  <si>
    <t>https://redd.it/5c14pv</t>
  </si>
  <si>
    <t>[NEWS] Falcone appointed President by National Renewal Council</t>
  </si>
  <si>
    <t>5c14gv</t>
  </si>
  <si>
    <t>https://redd.it/5c14gv</t>
  </si>
  <si>
    <t>[EVENT]Environmental protection laws</t>
  </si>
  <si>
    <t>5c11or</t>
  </si>
  <si>
    <t>https://redd.it/5c11or</t>
  </si>
  <si>
    <t>[DIPLOMACY]Toys Indonesia approaches LEGO group regarding acquisition of Bionicle Francise.</t>
  </si>
  <si>
    <t>5c0wal</t>
  </si>
  <si>
    <t>https://redd.it/5c0wal</t>
  </si>
  <si>
    <t>[EVENT]Federal Assembly bill on prostitution</t>
  </si>
  <si>
    <t>5c0ocv</t>
  </si>
  <si>
    <t>https://redd.it/5c0ocv</t>
  </si>
  <si>
    <t>[META]I still support Carter</t>
  </si>
  <si>
    <t>5c0fd5</t>
  </si>
  <si>
    <t>https://redd.it/5c0fd5</t>
  </si>
  <si>
    <t>[MODPOST]Ronald Reagan Wins 2016 US Presidential Election!</t>
  </si>
  <si>
    <t>5bzuwv</t>
  </si>
  <si>
    <t>https://redd.it/5bzuwv</t>
  </si>
  <si>
    <t>[CONFLICT]Withdrawing from Finland</t>
  </si>
  <si>
    <t>5bywag</t>
  </si>
  <si>
    <t>https://redd.it/5bywag</t>
  </si>
  <si>
    <t>[EVENT] Pro-Russia or Pro-EU Referendum</t>
  </si>
  <si>
    <t>5bytvo</t>
  </si>
  <si>
    <t>https://redd.it/5bytvo</t>
  </si>
  <si>
    <t>[NEWS] Mediterranean Acquisitions</t>
  </si>
  <si>
    <t>5byrto</t>
  </si>
  <si>
    <t>https://redd.it/5byrto</t>
  </si>
  <si>
    <t>[CONFLICT] Operation: Northern Mount</t>
  </si>
  <si>
    <t>5byrp4</t>
  </si>
  <si>
    <t>https://redd.it/5byrp4</t>
  </si>
  <si>
    <t>[CONFLICT] Operation Raze it to the Ground</t>
  </si>
  <si>
    <t>5byrfj</t>
  </si>
  <si>
    <t>https://redd.it/5byrfj</t>
  </si>
  <si>
    <t>[EVENT] Delhi pollution</t>
  </si>
  <si>
    <t>5byki6</t>
  </si>
  <si>
    <t>https://redd.it/5byki6</t>
  </si>
  <si>
    <t>[EVENT] Indian Military Production 2020 Changes</t>
  </si>
  <si>
    <t>5byadd</t>
  </si>
  <si>
    <t>https://redd.it/5byadd</t>
  </si>
  <si>
    <t>[DIPLOMACY] Tokyto - Columbia City</t>
  </si>
  <si>
    <t>5by9fh</t>
  </si>
  <si>
    <t>https://redd.it/5by9fh</t>
  </si>
  <si>
    <t>[EVENT] Bosanski Omladine Zajednica (Bosnian Youth Community)</t>
  </si>
  <si>
    <t>5by7el</t>
  </si>
  <si>
    <t>https://redd.it/5by7el</t>
  </si>
  <si>
    <t>[DIPLOMACY] License deal</t>
  </si>
  <si>
    <t>5bxy04</t>
  </si>
  <si>
    <t>https://redd.it/5bxy04</t>
  </si>
  <si>
    <t>[ECONOMIC] India Budget 2020</t>
  </si>
  <si>
    <t>5bxrv7</t>
  </si>
  <si>
    <t>https://redd.it/5bxrv7</t>
  </si>
  <si>
    <t>[NEWS] The Fate of Forza Italia</t>
  </si>
  <si>
    <t>5bxroq</t>
  </si>
  <si>
    <t>https://redd.it/5bxroq</t>
  </si>
  <si>
    <t>[NEWS] Marco Bastille Elected President</t>
  </si>
  <si>
    <t>5bxo69</t>
  </si>
  <si>
    <t>https://redd.it/5bxo69</t>
  </si>
  <si>
    <t>[TECH] F-22 Upgrades</t>
  </si>
  <si>
    <t>5bxmw5</t>
  </si>
  <si>
    <t>https://redd.it/5bxmw5</t>
  </si>
  <si>
    <t>5bxlbu</t>
  </si>
  <si>
    <t>https://redd.it/5bxlbu</t>
  </si>
  <si>
    <t>[NEWS] Japanese elections 2020</t>
  </si>
  <si>
    <t>5bxl9c</t>
  </si>
  <si>
    <t>https://redd.it/5bxl9c</t>
  </si>
  <si>
    <t>[EVENT] "To reach a port, we must sail"</t>
  </si>
  <si>
    <t>5bxgp6</t>
  </si>
  <si>
    <t>https://redd.it/5bxgp6</t>
  </si>
  <si>
    <t>[DIPLOMACY]Bilateral Talks</t>
  </si>
  <si>
    <t>5bxe8j</t>
  </si>
  <si>
    <t>https://redd.it/5bxe8j</t>
  </si>
  <si>
    <t>[ECONOMIC] Budget for the Republic of Iran and Azerbaijan, 2020</t>
  </si>
  <si>
    <t>5bxbmz</t>
  </si>
  <si>
    <t>https://redd.it/5bxbmz</t>
  </si>
  <si>
    <t>[NEWS] Presidential Election, 2020</t>
  </si>
  <si>
    <t>5bxaeh</t>
  </si>
  <si>
    <t>https://redd.it/5bxaeh</t>
  </si>
  <si>
    <t>[EXPANSION] Into Norway!</t>
  </si>
  <si>
    <t>5bx89y</t>
  </si>
  <si>
    <t>https://redd.it/5bx89y</t>
  </si>
  <si>
    <t>[NEWS] Breaking! Finland sides with NATO &amp; EU!</t>
  </si>
  <si>
    <t>5bx71q</t>
  </si>
  <si>
    <t>https://redd.it/5bx71q</t>
  </si>
  <si>
    <t>[EXPANSION] The Knights and The Feast</t>
  </si>
  <si>
    <t>5bx5ve</t>
  </si>
  <si>
    <t>https://redd.it/5bx5ve</t>
  </si>
  <si>
    <t>[ROLEPLAY] The Privy Council</t>
  </si>
  <si>
    <t>5bx5bs</t>
  </si>
  <si>
    <t>https://redd.it/5bx5bs</t>
  </si>
  <si>
    <t>5bwyqz</t>
  </si>
  <si>
    <t>https://redd.it/5bwyqz</t>
  </si>
  <si>
    <t>[DIPLOMACY] Washington - Dadesville</t>
  </si>
  <si>
    <t>5bwp08</t>
  </si>
  <si>
    <t>https://redd.it/5bwp08</t>
  </si>
  <si>
    <t>[SECRET] Zionist Self-Defense Legion formed</t>
  </si>
  <si>
    <t>5bwojg</t>
  </si>
  <si>
    <t>https://redd.it/5bwojg</t>
  </si>
  <si>
    <t>5bwnln</t>
  </si>
  <si>
    <t>https://redd.it/5bwnln</t>
  </si>
  <si>
    <t>[EVENT] F-35 Plant in Everett</t>
  </si>
  <si>
    <t>5bwn5y</t>
  </si>
  <si>
    <t>https://redd.it/5bwn5y</t>
  </si>
  <si>
    <t>[EVENT] Washington Votes on Healthcare Reform</t>
  </si>
  <si>
    <t>5bwkja</t>
  </si>
  <si>
    <t>https://redd.it/5bwkja</t>
  </si>
  <si>
    <t>[EXPANSION] Official Formation of the Free State of Turkmenistan</t>
  </si>
  <si>
    <t>5bwghb</t>
  </si>
  <si>
    <t>https://redd.it/5bwghb</t>
  </si>
  <si>
    <t>[NEWS] 2020 Spanish General Election</t>
  </si>
  <si>
    <t>5bw5xp</t>
  </si>
  <si>
    <t>https://redd.it/5bw5xp</t>
  </si>
  <si>
    <t>[NEWS]Romanian Presidential Election 2019</t>
  </si>
  <si>
    <t>5bw2ed</t>
  </si>
  <si>
    <t>https://redd.it/5bw2ed</t>
  </si>
  <si>
    <t>[NEWS] The Kapulani Presidential Inauguration</t>
  </si>
  <si>
    <t>5bw28o</t>
  </si>
  <si>
    <t>https://redd.it/5bw28o</t>
  </si>
  <si>
    <t>[META] TODAY I VOTED TO MAKE AMERICA GREAT AGAIN</t>
  </si>
  <si>
    <t>5bvsq3</t>
  </si>
  <si>
    <t>https://redd.it/5bvsq3</t>
  </si>
  <si>
    <t>[DIPLOMACY]Condemnation of Tiraspol</t>
  </si>
  <si>
    <t>5bvpfi</t>
  </si>
  <si>
    <t>https://redd.it/5bvpfi</t>
  </si>
  <si>
    <t>[ROLEPLAY] Those Magnificent Men in Their Flying Machines (Part 1)</t>
  </si>
  <si>
    <t>5bvpel</t>
  </si>
  <si>
    <t>https://redd.it/5bvpel</t>
  </si>
  <si>
    <t>[EVENT] Standardization</t>
  </si>
  <si>
    <t>5bvlst</t>
  </si>
  <si>
    <t>https://redd.it/5bvlst</t>
  </si>
  <si>
    <t>[DIPLOMACY] To answer your question...</t>
  </si>
  <si>
    <t>5bvld5</t>
  </si>
  <si>
    <t>https://redd.it/5bvld5</t>
  </si>
  <si>
    <t>[NEWS] Referendum Scheduled in France</t>
  </si>
  <si>
    <t>5bvhge</t>
  </si>
  <si>
    <t>https://redd.it/5bvhge</t>
  </si>
  <si>
    <t>[ECONOMIC]Czech Republic Annual Economic Report 2020</t>
  </si>
  <si>
    <t>5bvfex</t>
  </si>
  <si>
    <t>https://redd.it/5bvfex</t>
  </si>
  <si>
    <t>[SECRET]A low quality phone-call</t>
  </si>
  <si>
    <t>5bvenw</t>
  </si>
  <si>
    <t>https://redd.it/5bvenw</t>
  </si>
  <si>
    <t>[SECRET] Sowing the Seeds of (Russian) Love</t>
  </si>
  <si>
    <t>jamez24</t>
  </si>
  <si>
    <t>5bve5h</t>
  </si>
  <si>
    <t>https://redd.it/5bve5h</t>
  </si>
  <si>
    <t>[TECH] Plane Cannons</t>
  </si>
  <si>
    <t>5bve21</t>
  </si>
  <si>
    <t>https://redd.it/5bve21</t>
  </si>
  <si>
    <t>[DIPLOMACY] Bogota Conference</t>
  </si>
  <si>
    <t>5bvcsk</t>
  </si>
  <si>
    <t>https://redd.it/5bvcsk</t>
  </si>
  <si>
    <t>[EVENT] Armscor Acquisition</t>
  </si>
  <si>
    <t>5bvbaa</t>
  </si>
  <si>
    <t>https://redd.it/5bvbaa</t>
  </si>
  <si>
    <t>[DIPLOMACY] Official Invitation to Tehran</t>
  </si>
  <si>
    <t>5bvb9e</t>
  </si>
  <si>
    <t>https://redd.it/5bvb9e</t>
  </si>
  <si>
    <t>[NEWS] Memorial to "5,000 Martyrs" unveiled in Buenos Aires</t>
  </si>
  <si>
    <t>5bv8ns</t>
  </si>
  <si>
    <t>https://redd.it/5bv8ns</t>
  </si>
  <si>
    <t>[DIPLOMACY] US Government takes action on France.</t>
  </si>
  <si>
    <t>5bv730</t>
  </si>
  <si>
    <t>https://redd.it/5bv730</t>
  </si>
  <si>
    <t>[META]So, like the USA stays undivided ?</t>
  </si>
  <si>
    <t>5bv62x</t>
  </si>
  <si>
    <t>https://redd.it/5bv62x</t>
  </si>
  <si>
    <t>5bv0xo</t>
  </si>
  <si>
    <t>https://redd.it/5bv0xo</t>
  </si>
  <si>
    <t>[EVENT] Crackdown in Palestine</t>
  </si>
  <si>
    <t>5buz5y</t>
  </si>
  <si>
    <t>https://redd.it/5buz5y</t>
  </si>
  <si>
    <t>[EVENT] Restriction Clarification for Potential Migrants</t>
  </si>
  <si>
    <t>5buswh</t>
  </si>
  <si>
    <t>https://redd.it/5buswh</t>
  </si>
  <si>
    <t>[ECONOMIC] 2020 Report for Florida</t>
  </si>
  <si>
    <t>5burrb</t>
  </si>
  <si>
    <t>https://redd.it/5burrb</t>
  </si>
  <si>
    <t>[NEWS] Referendum Ending Civil War in Colombia!</t>
  </si>
  <si>
    <t>5burf1</t>
  </si>
  <si>
    <t>https://redd.it/5burf1</t>
  </si>
  <si>
    <t>[EXPANSION] Miami Agreement</t>
  </si>
  <si>
    <t>5bupxj</t>
  </si>
  <si>
    <t>https://redd.it/5bupxj</t>
  </si>
  <si>
    <t>[EVENT] Filling the Ranks.</t>
  </si>
  <si>
    <t>5buoq7</t>
  </si>
  <si>
    <t>https://redd.it/5buoq7</t>
  </si>
  <si>
    <t>[EVENT] Indian Military Production 2020</t>
  </si>
  <si>
    <t>5bunb1</t>
  </si>
  <si>
    <t>https://redd.it/5bunb1</t>
  </si>
  <si>
    <t>[ECONOMIC] Poland-Lithuania 2020</t>
  </si>
  <si>
    <t>5bulo6</t>
  </si>
  <si>
    <t>https://redd.it/5bulo6</t>
  </si>
  <si>
    <t>[NEWS] 2020 primaries wrap up</t>
  </si>
  <si>
    <t>5bulg3</t>
  </si>
  <si>
    <t>https://redd.it/5bulg3</t>
  </si>
  <si>
    <t>[NEWS] Memorandum of Understanding</t>
  </si>
  <si>
    <t>5bukax</t>
  </si>
  <si>
    <t>https://redd.it/5bukax</t>
  </si>
  <si>
    <t>[EVENT] All Roads Lead to Tallinn</t>
  </si>
  <si>
    <t>5bujd6</t>
  </si>
  <si>
    <t>https://redd.it/5bujd6</t>
  </si>
  <si>
    <t>[DIPLOMACY] Proposal for Mexico.</t>
  </si>
  <si>
    <t>5buj1v</t>
  </si>
  <si>
    <t>https://redd.it/5buj1v</t>
  </si>
  <si>
    <t>[ECONOMIC] France 2020</t>
  </si>
  <si>
    <t>5buixx</t>
  </si>
  <si>
    <t>https://redd.it/5buixx</t>
  </si>
  <si>
    <t>[ECONOMIC] Republic of Arabia</t>
  </si>
  <si>
    <t>5buhrl</t>
  </si>
  <si>
    <t>https://redd.it/5buhrl</t>
  </si>
  <si>
    <t>[NEWS] Charles Courtemanche Crowned Dauphin of France as Charles XI, Uncle Louis XVIII Will Assume Position of King</t>
  </si>
  <si>
    <t>5buhkb</t>
  </si>
  <si>
    <t>https://redd.it/5buhkb</t>
  </si>
  <si>
    <t>[EVENT] Military Re-Organization.</t>
  </si>
  <si>
    <t>5buh5f</t>
  </si>
  <si>
    <t>https://redd.it/5buh5f</t>
  </si>
  <si>
    <t>[EVENT] Second round of de-extinction</t>
  </si>
  <si>
    <t>5buemf</t>
  </si>
  <si>
    <t>https://redd.it/5buemf</t>
  </si>
  <si>
    <t>[ROLEPLAY] The Interview</t>
  </si>
  <si>
    <t>5buai5</t>
  </si>
  <si>
    <t>https://redd.it/5buai5</t>
  </si>
  <si>
    <t>[TECH] T-55/62AM1 Development Program</t>
  </si>
  <si>
    <t>5bu97g</t>
  </si>
  <si>
    <t>https://redd.it/5bu97g</t>
  </si>
  <si>
    <t>[NEWS] Pantaleon Alvarez wins the Election!</t>
  </si>
  <si>
    <t>5bu21y</t>
  </si>
  <si>
    <t>https://redd.it/5bu21y</t>
  </si>
  <si>
    <t>[META]We should have an overarching theme on Wednesday based on the presidential winners</t>
  </si>
  <si>
    <t>5btxh2</t>
  </si>
  <si>
    <t>https://redd.it/5btxh2</t>
  </si>
  <si>
    <t>[NEWS] Elections for The Federal States of Kapuluan</t>
  </si>
  <si>
    <t>5btwbz</t>
  </si>
  <si>
    <t>https://redd.it/5btwbz</t>
  </si>
  <si>
    <t>[EVENT]Battle of Bloemfontein</t>
  </si>
  <si>
    <t>5btusd</t>
  </si>
  <si>
    <t>https://redd.it/5btusd</t>
  </si>
  <si>
    <t>[META] Election day thread</t>
  </si>
  <si>
    <t>5btrfy</t>
  </si>
  <si>
    <t>https://redd.it/5btrfy</t>
  </si>
  <si>
    <t>[EVENT] Repairing our schools</t>
  </si>
  <si>
    <t>5btmt5</t>
  </si>
  <si>
    <t>https://redd.it/5btmt5</t>
  </si>
  <si>
    <t>[TECH] Aircraft Catapult</t>
  </si>
  <si>
    <t>5btja3</t>
  </si>
  <si>
    <t>https://redd.it/5btja3</t>
  </si>
  <si>
    <t>[NEWS] The Fires of Hebron</t>
  </si>
  <si>
    <t>5btfxw</t>
  </si>
  <si>
    <t>https://redd.it/5btfxw</t>
  </si>
  <si>
    <t>[ECONOMIC] SDR Iraq - 2020</t>
  </si>
  <si>
    <t>5btfmc</t>
  </si>
  <si>
    <t>https://redd.it/5btfmc</t>
  </si>
  <si>
    <t>[NEWS] New French Constitution Unveiled</t>
  </si>
  <si>
    <t>5btdiy</t>
  </si>
  <si>
    <t>https://redd.it/5btdiy</t>
  </si>
  <si>
    <t>[ROLEPLAY] Lake Geneva</t>
  </si>
  <si>
    <t>5bt76v</t>
  </si>
  <si>
    <t>https://redd.it/5bt76v</t>
  </si>
  <si>
    <t>[EVENT] Training</t>
  </si>
  <si>
    <t>5bt73i</t>
  </si>
  <si>
    <t>https://redd.it/5bt73i</t>
  </si>
  <si>
    <t>[NEWS] Macedonia prepares for elections</t>
  </si>
  <si>
    <t>5bt2ru</t>
  </si>
  <si>
    <t>https://redd.it/5bt2ru</t>
  </si>
  <si>
    <t>[DIPLOMACY] Military Training Exercises</t>
  </si>
  <si>
    <t>5brxsr</t>
  </si>
  <si>
    <t>https://redd.it/5brxsr</t>
  </si>
  <si>
    <t>5brw9k</t>
  </si>
  <si>
    <t>https://redd.it/5brw9k</t>
  </si>
  <si>
    <t>[NEWS] Iranian Embassy in Yemen Attacked by ISIS</t>
  </si>
  <si>
    <t>5brw19</t>
  </si>
  <si>
    <t>https://redd.it/5brw19</t>
  </si>
  <si>
    <t>[ROLEPLAY]The Blitz of Northern Belarus</t>
  </si>
  <si>
    <t>5bru2g</t>
  </si>
  <si>
    <t>https://redd.it/5bru2g</t>
  </si>
  <si>
    <t>[DIPLOMACY] Investing into Cuban healthcare</t>
  </si>
  <si>
    <t>5brtor</t>
  </si>
  <si>
    <t>https://redd.it/5brtor</t>
  </si>
  <si>
    <t>[EXPANSION] Seeking Help From Oman</t>
  </si>
  <si>
    <t>5brtnv</t>
  </si>
  <si>
    <t>https://redd.it/5brtnv</t>
  </si>
  <si>
    <t>5brsdj</t>
  </si>
  <si>
    <t>https://redd.it/5brsdj</t>
  </si>
  <si>
    <t>[EVENT] "Do it for New Zealand" plans unveiled.</t>
  </si>
  <si>
    <t>5broud</t>
  </si>
  <si>
    <t>https://redd.it/5broud</t>
  </si>
  <si>
    <t>[NEWS] Chinook Election Candidates</t>
  </si>
  <si>
    <t>5brn0g</t>
  </si>
  <si>
    <t>https://redd.it/5brn0g</t>
  </si>
  <si>
    <t>5brk5i</t>
  </si>
  <si>
    <t>https://redd.it/5brk5i</t>
  </si>
  <si>
    <t>[NEWS] Greco-Italian Political Affiliations</t>
  </si>
  <si>
    <t>5brgnz</t>
  </si>
  <si>
    <t>https://redd.it/5brgnz</t>
  </si>
  <si>
    <t>[META] /pol/itical compass thread.</t>
  </si>
  <si>
    <t>5brggt</t>
  </si>
  <si>
    <t>https://redd.it/5brggt</t>
  </si>
  <si>
    <t>[EVENT]Laotian Upheaval Containment - (Reposted, first was removed)</t>
  </si>
  <si>
    <t>5brgal</t>
  </si>
  <si>
    <t>https://redd.it/5brgal</t>
  </si>
  <si>
    <t>[DIPLOMACY] Papua New Guinea offers resettlement to those displaced by the growing conflict in Ethiopia</t>
  </si>
  <si>
    <t>5brfpy</t>
  </si>
  <si>
    <t>https://redd.it/5brfpy</t>
  </si>
  <si>
    <t>[ROLEPLAY] The Rightful Heir to the French Throne</t>
  </si>
  <si>
    <t>5brbqj</t>
  </si>
  <si>
    <t>https://redd.it/5brbqj</t>
  </si>
  <si>
    <t>[EVENT] Election Day Holiday</t>
  </si>
  <si>
    <t>5br1fe</t>
  </si>
  <si>
    <t>https://redd.it/5br1fe</t>
  </si>
  <si>
    <t>[EVENT] Laser Isotope Separation Technology</t>
  </si>
  <si>
    <t>5br01r</t>
  </si>
  <si>
    <t>https://redd.it/5br01r</t>
  </si>
  <si>
    <t>[ECONOMIC] Nigerian Economic Report 2020</t>
  </si>
  <si>
    <t>5bqzej</t>
  </si>
  <si>
    <t>https://redd.it/5bqzej</t>
  </si>
  <si>
    <t>[EVENT] A New Pact of Rome</t>
  </si>
  <si>
    <t>5bqzdv</t>
  </si>
  <si>
    <t>https://redd.it/5bqzdv</t>
  </si>
  <si>
    <t>[EVENT] Review of Japanese political parties</t>
  </si>
  <si>
    <t>5bqzdr</t>
  </si>
  <si>
    <t>https://redd.it/5bqzdr</t>
  </si>
  <si>
    <t>[DIPLOMACY] Ending the Franco-Israeli Alliance</t>
  </si>
  <si>
    <t>5bqz18</t>
  </si>
  <si>
    <t>https://redd.it/5bqz18</t>
  </si>
  <si>
    <t>[ECONOMIC] Austrian 2020 Economic Outlook</t>
  </si>
  <si>
    <t>5bqyf0</t>
  </si>
  <si>
    <t>https://redd.it/5bqyf0</t>
  </si>
  <si>
    <t>[EVENT] Thai-Burmese Referendum | February Advance Polling</t>
  </si>
  <si>
    <t>5bqx3j</t>
  </si>
  <si>
    <t>https://redd.it/5bqx3j</t>
  </si>
  <si>
    <t>[EXPANSION] Chat with Chad</t>
  </si>
  <si>
    <t>5bqwzt</t>
  </si>
  <si>
    <t>https://redd.it/5bqwzt</t>
  </si>
  <si>
    <t>[ECONOMIC] Baltic Union 2020</t>
  </si>
  <si>
    <t>5bqwgh</t>
  </si>
  <si>
    <t>https://redd.it/5bqwgh</t>
  </si>
  <si>
    <t>[EVENT] Deseret elections 2020</t>
  </si>
  <si>
    <t>Ghost-Pants</t>
  </si>
  <si>
    <t>5bqw1l</t>
  </si>
  <si>
    <t>https://redd.it/5bqw1l</t>
  </si>
  <si>
    <t>[ECONOMIC]The Economic of Maldives, 2016-Present</t>
  </si>
  <si>
    <t>5bqvek</t>
  </si>
  <si>
    <t>https://redd.it/5bqvek</t>
  </si>
  <si>
    <t>[EVENT] Re-Activating Brigades via Reserves | 2020 Bergamini-Class Requistion</t>
  </si>
  <si>
    <t>5bqut5</t>
  </si>
  <si>
    <t>https://redd.it/5bqut5</t>
  </si>
  <si>
    <t>[EVENT] The Royal Visit To Margaritaville</t>
  </si>
  <si>
    <t>5bqsw7</t>
  </si>
  <si>
    <t>https://redd.it/5bqsw7</t>
  </si>
  <si>
    <t>[EVENT] Blue Origin Advanced Cryogenic Second Stage</t>
  </si>
  <si>
    <t>5bqssg</t>
  </si>
  <si>
    <t>https://redd.it/5bqssg</t>
  </si>
  <si>
    <t>[ECONOMIC]Sri Lanka 2019 and 2020</t>
  </si>
  <si>
    <t>5bqruc</t>
  </si>
  <si>
    <t>https://redd.it/5bqruc</t>
  </si>
  <si>
    <t>[NEWS]Ethiopia Explodes!</t>
  </si>
  <si>
    <t>5bqqwi</t>
  </si>
  <si>
    <t>https://redd.it/5bqqwi</t>
  </si>
  <si>
    <t>[DIPLOMACY] Denunciation of Columbia and the end of the Vegas Agreement</t>
  </si>
  <si>
    <t>5bqqwc</t>
  </si>
  <si>
    <t>https://redd.it/5bqqwc</t>
  </si>
  <si>
    <t>[CONFLICT] Pacific States Forces Korea on Red Alert, Additional Deployments</t>
  </si>
  <si>
    <t>5bqqth</t>
  </si>
  <si>
    <t>https://redd.it/5bqqth</t>
  </si>
  <si>
    <t>[DIPLOMACY] Condemnation of nations</t>
  </si>
  <si>
    <t>5bqpza</t>
  </si>
  <si>
    <t>https://redd.it/5bqpza</t>
  </si>
  <si>
    <t>[EVENT]Kapulani Army Reforms</t>
  </si>
  <si>
    <t>5bqnzb</t>
  </si>
  <si>
    <t>https://redd.it/5bqnzb</t>
  </si>
  <si>
    <t>[EVENT] Advertisements for the Armed Forces</t>
  </si>
  <si>
    <t>5bqnbw</t>
  </si>
  <si>
    <t>https://redd.it/5bqnbw</t>
  </si>
  <si>
    <t>[EVENT]Armata Production</t>
  </si>
  <si>
    <t>5bqmyv</t>
  </si>
  <si>
    <t>https://redd.it/5bqmyv</t>
  </si>
  <si>
    <t>[ECONOMIC] Austria 2019 Economic Outlook</t>
  </si>
  <si>
    <t>5bqmg5</t>
  </si>
  <si>
    <t>https://redd.it/5bqmg5</t>
  </si>
  <si>
    <t>[NEWS] Milk Caterpillar discovered in Rhine Valley</t>
  </si>
  <si>
    <t>5bqmfv</t>
  </si>
  <si>
    <t>https://redd.it/5bqmfv</t>
  </si>
  <si>
    <t>[NEWS] Shinto shrines across Japan unusally crowded</t>
  </si>
  <si>
    <t>5bqlkb</t>
  </si>
  <si>
    <t>https://redd.it/5bqlkb</t>
  </si>
  <si>
    <t>5bqlkd</t>
  </si>
  <si>
    <t>https://redd.it/5bqlkd</t>
  </si>
  <si>
    <t>[CONFLICT] Contract #1</t>
  </si>
  <si>
    <t>5bql54</t>
  </si>
  <si>
    <t>https://redd.it/5bql54</t>
  </si>
  <si>
    <t>[EVENT]Production Act</t>
  </si>
  <si>
    <t>5bql3i</t>
  </si>
  <si>
    <t>https://redd.it/5bql3i</t>
  </si>
  <si>
    <t>[EVENT] From ENIAC to Tomorrow | STEM Investment</t>
  </si>
  <si>
    <t>5bqkk1</t>
  </si>
  <si>
    <t>https://redd.it/5bqkk1</t>
  </si>
  <si>
    <t>[CONFLICT] Picking a fight with a bear</t>
  </si>
  <si>
    <t>5bqk59</t>
  </si>
  <si>
    <t>https://redd.it/5bqk59</t>
  </si>
  <si>
    <t>[ECONOMIC] Mexico Economy 2020</t>
  </si>
  <si>
    <t>5bqjzg</t>
  </si>
  <si>
    <t>https://redd.it/5bqjzg</t>
  </si>
  <si>
    <t>[EXPANSION] Bosnia-Montenegro</t>
  </si>
  <si>
    <t>5bqjxv</t>
  </si>
  <si>
    <t>https://redd.it/5bqjxv</t>
  </si>
  <si>
    <t>[DIPLOMACY] Spanish Annoucement To Asia</t>
  </si>
  <si>
    <t>5bqj5q</t>
  </si>
  <si>
    <t>https://redd.it/5bqj5q</t>
  </si>
  <si>
    <t>[DIPLOMACY] Papua New Guinea - Australia Car Ferry Network Proposal</t>
  </si>
  <si>
    <t>5bqien</t>
  </si>
  <si>
    <t>https://redd.it/5bqien</t>
  </si>
  <si>
    <t>[ROLEPLAY] Tropical Beaches and Savings Accounts</t>
  </si>
  <si>
    <t>5bqid7</t>
  </si>
  <si>
    <t>https://redd.it/5bqid7</t>
  </si>
  <si>
    <t>[SECRET] Preparations</t>
  </si>
  <si>
    <t>5bqib7</t>
  </si>
  <si>
    <t>https://redd.it/5bqib7</t>
  </si>
  <si>
    <t>[EVENT] Abe government announces plan for elections</t>
  </si>
  <si>
    <t>5bqi9j</t>
  </si>
  <si>
    <t>https://redd.it/5bqi9j</t>
  </si>
  <si>
    <t>[ECONOMIC] Republic of Albania Economic Report 2020</t>
  </si>
  <si>
    <t>5bqgx6</t>
  </si>
  <si>
    <t>https://redd.it/5bqgx6</t>
  </si>
  <si>
    <t>[CONFLICT] To the Motherland, you go!</t>
  </si>
  <si>
    <t>5bqgpj</t>
  </si>
  <si>
    <t>https://redd.it/5bqgpj</t>
  </si>
  <si>
    <t>[ECONOMIC] Bilancio Dello Stato | Italia AF2020</t>
  </si>
  <si>
    <t>5bqfii</t>
  </si>
  <si>
    <t>https://redd.it/5bqfii</t>
  </si>
  <si>
    <t>[DIPLOMACY] Juan Carlos Purchases</t>
  </si>
  <si>
    <t>5bqe8o</t>
  </si>
  <si>
    <t>https://redd.it/5bqe8o</t>
  </si>
  <si>
    <t>[CONFLICT] Royal Thai Armed Forces Contingent to Korea</t>
  </si>
  <si>
    <t>5bqdxb</t>
  </si>
  <si>
    <t>https://redd.it/5bqdxb</t>
  </si>
  <si>
    <t>[DIPLOMACY] Completion of the Canadian-Commonwealth PATRIOT Contract</t>
  </si>
  <si>
    <t>5bqda8</t>
  </si>
  <si>
    <t>https://redd.it/5bqda8</t>
  </si>
  <si>
    <t>[EVENT] To the farms, part two</t>
  </si>
  <si>
    <t>5bqd0e</t>
  </si>
  <si>
    <t>https://redd.it/5bqd0e</t>
  </si>
  <si>
    <t>[SECRET] Expansion of Intelligence Capabilities</t>
  </si>
  <si>
    <t>5bqbd3</t>
  </si>
  <si>
    <t>https://redd.it/5bqbd3</t>
  </si>
  <si>
    <t>[NEWS] Office of President and Prime Minister Abolished, Replaced with Monarch and Dauphin</t>
  </si>
  <si>
    <t>5bqb98</t>
  </si>
  <si>
    <t>https://redd.it/5bqb98</t>
  </si>
  <si>
    <t>[CONFLICT] Operation Spaniards in Asia</t>
  </si>
  <si>
    <t>5bqb12</t>
  </si>
  <si>
    <t>https://redd.it/5bqb12</t>
  </si>
  <si>
    <t>[ECONOMIC] State of the Kingdom of Thailand and the Republic of the Union of Myanmar, 2020</t>
  </si>
  <si>
    <t>5bqaxp</t>
  </si>
  <si>
    <t>https://redd.it/5bqaxp</t>
  </si>
  <si>
    <t>[DIPLOMACY] (To the World) Guns for hire</t>
  </si>
  <si>
    <t>5bqa9h</t>
  </si>
  <si>
    <t>https://redd.it/5bqa9h</t>
  </si>
  <si>
    <t>[ECONOMIC] Bosnia-Herzegovina FY2020</t>
  </si>
  <si>
    <t>5bq9ed</t>
  </si>
  <si>
    <t>https://redd.it/5bq9ed</t>
  </si>
  <si>
    <t>[CONFLICT] We March</t>
  </si>
  <si>
    <t>5bq9e6</t>
  </si>
  <si>
    <t>https://redd.it/5bq9e6</t>
  </si>
  <si>
    <t>[DIPLOMACY] F-22 Upgrade Package</t>
  </si>
  <si>
    <t>5bq8te</t>
  </si>
  <si>
    <t>https://redd.it/5bq8te</t>
  </si>
  <si>
    <t>5bq7vr</t>
  </si>
  <si>
    <t>https://redd.it/5bq7vr</t>
  </si>
  <si>
    <t>[CONFLICT] Operation Happy Ending</t>
  </si>
  <si>
    <t>5bq74u</t>
  </si>
  <si>
    <t>https://redd.it/5bq74u</t>
  </si>
  <si>
    <t>[CONFLICT] Mobilizing Forces</t>
  </si>
  <si>
    <t>5bq70z</t>
  </si>
  <si>
    <t>https://redd.it/5bq70z</t>
  </si>
  <si>
    <t>[DIPLOMACY]Negotiations</t>
  </si>
  <si>
    <t>5bq6gy</t>
  </si>
  <si>
    <t>https://redd.it/5bq6gy</t>
  </si>
  <si>
    <t>[DIPLOMACY] Additional F-35 Production</t>
  </si>
  <si>
    <t>5bq6cq</t>
  </si>
  <si>
    <t>https://redd.it/5bq6cq</t>
  </si>
  <si>
    <t>[NEWS] 2019 Israeli general election</t>
  </si>
  <si>
    <t>5bq649</t>
  </si>
  <si>
    <t>https://redd.it/5bq649</t>
  </si>
  <si>
    <t>[TECH] Mexican Aircraft Carrier Project: Phase One - Engines</t>
  </si>
  <si>
    <t>5bq5xf</t>
  </si>
  <si>
    <t>https://redd.it/5bq5xf</t>
  </si>
  <si>
    <t>[CLAIM] Austria and Update Please</t>
  </si>
  <si>
    <t>5bq55f</t>
  </si>
  <si>
    <t>https://redd.it/5bq55f</t>
  </si>
  <si>
    <t>[MODPOST] IMF Report 2020</t>
  </si>
  <si>
    <t>5bq4yl</t>
  </si>
  <si>
    <t>https://redd.it/5bq4yl</t>
  </si>
  <si>
    <t>5bq4wz</t>
  </si>
  <si>
    <t>https://redd.it/5bq4wz</t>
  </si>
  <si>
    <t>[EVENT] Diversifying Economy to prevent crisis.</t>
  </si>
  <si>
    <t>5bq4vb</t>
  </si>
  <si>
    <t>https://redd.it/5bq4vb</t>
  </si>
  <si>
    <t>5bq4v2</t>
  </si>
  <si>
    <t>https://redd.it/5bq4v2</t>
  </si>
  <si>
    <t>[EVENT] Nationwide Fibre Optics</t>
  </si>
  <si>
    <t>5bq3sd</t>
  </si>
  <si>
    <t>https://redd.it/5bq3sd</t>
  </si>
  <si>
    <t>[EVENT] Seizure of Military Assets by Monarchist Party!</t>
  </si>
  <si>
    <t>5bq34q</t>
  </si>
  <si>
    <t>https://redd.it/5bq34q</t>
  </si>
  <si>
    <t>[EVENT] Diversifying economy</t>
  </si>
  <si>
    <t>5bq2vq</t>
  </si>
  <si>
    <t>https://redd.it/5bq2vq</t>
  </si>
  <si>
    <t>[DIPLOMACY] Alaskan Maratime Patrol Bid</t>
  </si>
  <si>
    <t>5bq0rx</t>
  </si>
  <si>
    <t>https://redd.it/5bq0rx</t>
  </si>
  <si>
    <t>[EVENT] Radiation Response Kits</t>
  </si>
  <si>
    <t>5bq0o4</t>
  </si>
  <si>
    <t>https://redd.it/5bq0o4</t>
  </si>
  <si>
    <t>[EVENT] CC expanding reach</t>
  </si>
  <si>
    <t>5bpyt4</t>
  </si>
  <si>
    <t>https://redd.it/5bpyt4</t>
  </si>
  <si>
    <t>[DIPLOMACY] The Krezy Republic.</t>
  </si>
  <si>
    <t>5bpx1d</t>
  </si>
  <si>
    <t>https://redd.it/5bpx1d</t>
  </si>
  <si>
    <t>[EVENT] Ethanol Refineries</t>
  </si>
  <si>
    <t>5bpwbb</t>
  </si>
  <si>
    <t>https://redd.it/5bpwbb</t>
  </si>
  <si>
    <t>[TECH] Even More Efficient Ethanol</t>
  </si>
  <si>
    <t>5bpw97</t>
  </si>
  <si>
    <t>https://redd.it/5bpw97</t>
  </si>
  <si>
    <t>[NEWS] Completed Research! GRFO 2020</t>
  </si>
  <si>
    <t>5bpvys</t>
  </si>
  <si>
    <t>https://redd.it/5bpvys</t>
  </si>
  <si>
    <t>[ECONOMIC] Yemeni Budget 2020</t>
  </si>
  <si>
    <t>5bpvhw</t>
  </si>
  <si>
    <t>https://redd.it/5bpvhw</t>
  </si>
  <si>
    <t>[DIPLOMACY] New Delhi - Tokyo</t>
  </si>
  <si>
    <t>5bpv5g</t>
  </si>
  <si>
    <t>https://redd.it/5bpv5g</t>
  </si>
  <si>
    <t>5bpv2j</t>
  </si>
  <si>
    <t>https://redd.it/5bpv2j</t>
  </si>
  <si>
    <t>[NEWS] Election results</t>
  </si>
  <si>
    <t>5bpry8</t>
  </si>
  <si>
    <t>https://redd.it/5bpry8</t>
  </si>
  <si>
    <t>[TECH]AR development</t>
  </si>
  <si>
    <t>newbieaccount123</t>
  </si>
  <si>
    <t>5bprw7</t>
  </si>
  <si>
    <t>https://redd.it/5bprw7</t>
  </si>
  <si>
    <t>[NEWS] Japan in review: Problems, problems, problems</t>
  </si>
  <si>
    <t>5bpqyp</t>
  </si>
  <si>
    <t>https://redd.it/5bpqyp</t>
  </si>
  <si>
    <t>[NEWS] The Nuclear Referendum</t>
  </si>
  <si>
    <t>5bpmey</t>
  </si>
  <si>
    <t>https://redd.it/5bpmey</t>
  </si>
  <si>
    <t>[DIPLOMACY] Mexico City - Beijing 2019</t>
  </si>
  <si>
    <t>5bplsj</t>
  </si>
  <si>
    <t>https://redd.it/5bplsj</t>
  </si>
  <si>
    <t>[NEWS] La Morte Del Cavaliere</t>
  </si>
  <si>
    <t>5bpka7</t>
  </si>
  <si>
    <t>https://redd.it/5bpka7</t>
  </si>
  <si>
    <t>[NEWS] Japanese Economy 2020</t>
  </si>
  <si>
    <t>5bpit6</t>
  </si>
  <si>
    <t>https://redd.it/5bpit6</t>
  </si>
  <si>
    <t>[DIPLOMACY] Friendly Advice for New Delhi</t>
  </si>
  <si>
    <t>5bpfug</t>
  </si>
  <si>
    <t>https://redd.it/5bpfug</t>
  </si>
  <si>
    <t>[NEWS] Analyzing the capabilities of American Successor States (Part One)</t>
  </si>
  <si>
    <t>5bpfai</t>
  </si>
  <si>
    <t>https://redd.it/5bpfai</t>
  </si>
  <si>
    <t>[ROLEPLAY] Sharpshooter, Pt. 11 - Foul Play</t>
  </si>
  <si>
    <t>5bpa9c</t>
  </si>
  <si>
    <t>https://redd.it/5bpa9c</t>
  </si>
  <si>
    <t>[EVENT]Milan street vanishes, puzzling investigators.</t>
  </si>
  <si>
    <t>5bp8dm</t>
  </si>
  <si>
    <t>https://redd.it/5bp8dm</t>
  </si>
  <si>
    <t>[NEWS] Chemical Weapon Use by the Russian Federation</t>
  </si>
  <si>
    <t>5bp867</t>
  </si>
  <si>
    <t>https://redd.it/5bp867</t>
  </si>
  <si>
    <t>[DIPLOMACY] The Wind Rises</t>
  </si>
  <si>
    <t>5bp687</t>
  </si>
  <si>
    <t>https://redd.it/5bp687</t>
  </si>
  <si>
    <t>[NEWS] President Hernandez calls for second referendum on ending the civil war!</t>
  </si>
  <si>
    <t>5bozo6</t>
  </si>
  <si>
    <t>https://redd.it/5bozo6</t>
  </si>
  <si>
    <t>[MODPOST] New Jap Claimant</t>
  </si>
  <si>
    <t>5boxnb</t>
  </si>
  <si>
    <t>https://redd.it/5boxnb</t>
  </si>
  <si>
    <t>[COVERT OPS] Covert Ops in 2019: Columbia sponsors protests in Deseret, France hacks Russian websites, Poland tries to frame Russia while Russia tries to frame Poland, Croatia tries to steal a dead guy, and more!</t>
  </si>
  <si>
    <t>5boxm9</t>
  </si>
  <si>
    <t>https://redd.it/5boxm9</t>
  </si>
  <si>
    <t>[DIPLOMACY]Creation of Indian Ocean Trade and Development Council</t>
  </si>
  <si>
    <t>5bowsu</t>
  </si>
  <si>
    <t>https://redd.it/5bowsu</t>
  </si>
  <si>
    <t>[NEWS] Colombia and Peru plan an conference on new relationship</t>
  </si>
  <si>
    <t>5bovnt</t>
  </si>
  <si>
    <t>https://redd.it/5bovnt</t>
  </si>
  <si>
    <t>[DIPLOMACY]2020 Meeting of the Alliance of Small Island States</t>
  </si>
  <si>
    <t>5bou0x</t>
  </si>
  <si>
    <t>https://redd.it/5bou0x</t>
  </si>
  <si>
    <t>5bopan</t>
  </si>
  <si>
    <t>https://redd.it/5bopan</t>
  </si>
  <si>
    <t>[DIPLOMACY] State of Syria discussions with Washington</t>
  </si>
  <si>
    <t>5bomlg</t>
  </si>
  <si>
    <t>https://redd.it/5bomlg</t>
  </si>
  <si>
    <t>[DIPLOMACY] Emergency S.E.A. Confrence</t>
  </si>
  <si>
    <t>5bokqp</t>
  </si>
  <si>
    <t>https://redd.it/5bokqp</t>
  </si>
  <si>
    <t>[NEWS] Polling suggests government losses in upcoming election</t>
  </si>
  <si>
    <t>5boeyg</t>
  </si>
  <si>
    <t>https://redd.it/5boeyg</t>
  </si>
  <si>
    <t>[META]Map of the World - 2020</t>
  </si>
  <si>
    <t>5bocv1</t>
  </si>
  <si>
    <t>https://redd.it/5bocv1</t>
  </si>
  <si>
    <t>[DIPLOMACY]The Treaty of Novi Sad</t>
  </si>
  <si>
    <t>5boc3h</t>
  </si>
  <si>
    <t>https://redd.it/5boc3h</t>
  </si>
  <si>
    <t>5bnybp</t>
  </si>
  <si>
    <t>https://redd.it/5bnybp</t>
  </si>
  <si>
    <t>[UN] Voting Session 2020</t>
  </si>
  <si>
    <t>5bnnw7</t>
  </si>
  <si>
    <t>https://redd.it/5bnnw7</t>
  </si>
  <si>
    <t>5bnly3</t>
  </si>
  <si>
    <t>https://redd.it/5bnly3</t>
  </si>
  <si>
    <t>[ROLEPLAY] The State of the Afghans</t>
  </si>
  <si>
    <t>5bnlfl</t>
  </si>
  <si>
    <t>https://redd.it/5bnlfl</t>
  </si>
  <si>
    <t>[META] Seriously guys</t>
  </si>
  <si>
    <t>5bmrts</t>
  </si>
  <si>
    <t>https://redd.it/5bmrts</t>
  </si>
  <si>
    <t>[NEWS] Monarchists Call for Change in Government!</t>
  </si>
  <si>
    <t>5bmis3</t>
  </si>
  <si>
    <t>https://redd.it/5bmis3</t>
  </si>
  <si>
    <t>5bmagp</t>
  </si>
  <si>
    <t>https://redd.it/5bmagp</t>
  </si>
  <si>
    <t>[NEWS] Military steps in, establishes "National Renewal Council"; coup in Argentina!</t>
  </si>
  <si>
    <t>5bm6nj</t>
  </si>
  <si>
    <t>https://redd.it/5bm6nj</t>
  </si>
  <si>
    <t>[NEWS] Presidential Address: 2016 (Kapuluan)</t>
  </si>
  <si>
    <t>5blqz9</t>
  </si>
  <si>
    <t>https://redd.it/5blqz9</t>
  </si>
  <si>
    <t>[NEWS]What a year for being Swiss.......</t>
  </si>
  <si>
    <t>5bldvk</t>
  </si>
  <si>
    <t>https://redd.it/5bldvk</t>
  </si>
  <si>
    <t>[NEWS] Petro Poroshenko on Belarus</t>
  </si>
  <si>
    <t>5bkkq9</t>
  </si>
  <si>
    <t>https://redd.it/5bkkq9</t>
  </si>
  <si>
    <t>[NEWS] Her Majesty Addresses the Kingdom</t>
  </si>
  <si>
    <t>5bkd7s</t>
  </si>
  <si>
    <t>https://redd.it/5bkd7s</t>
  </si>
  <si>
    <t>[NEWS] Maurice Bastille Accused of Sexual Assault</t>
  </si>
  <si>
    <t>5bkcmf</t>
  </si>
  <si>
    <t>https://redd.it/5bkcmf</t>
  </si>
  <si>
    <t>[NEWS] The Kings Speech</t>
  </si>
  <si>
    <t>5bk5uc</t>
  </si>
  <si>
    <t>https://redd.it/5bk5uc</t>
  </si>
  <si>
    <t>[DIPLOMACY]Meeting on the Korean Security Situation</t>
  </si>
  <si>
    <t>5bk56l</t>
  </si>
  <si>
    <t>https://redd.it/5bk56l</t>
  </si>
  <si>
    <t>[NEWS] Aureliano shot dead in broad daylight!</t>
  </si>
  <si>
    <t>5bk35y</t>
  </si>
  <si>
    <t>https://redd.it/5bk35y</t>
  </si>
  <si>
    <t>[DIPLOMACY] To The DPRK</t>
  </si>
  <si>
    <t>5bjzuq</t>
  </si>
  <si>
    <t>https://redd.it/5bjzuq</t>
  </si>
  <si>
    <t>[DIPLOMACY] Tiraspol-NATO</t>
  </si>
  <si>
    <t>5bjys5</t>
  </si>
  <si>
    <t>https://redd.it/5bjys5</t>
  </si>
  <si>
    <t>[NEWS]Current Makeup of the Irish Governemnt</t>
  </si>
  <si>
    <t>5bjw33</t>
  </si>
  <si>
    <t>https://redd.it/5bjw33</t>
  </si>
  <si>
    <t>[DIPLOMACY] New Zealand - South Asia Immigration Initiative Proposal</t>
  </si>
  <si>
    <t>5bjuj4</t>
  </si>
  <si>
    <t>https://redd.it/5bjuj4</t>
  </si>
  <si>
    <t>[DIPLOMACY] Seoul - Beijing</t>
  </si>
  <si>
    <t>5bjhjf</t>
  </si>
  <si>
    <t>https://redd.it/5bjhjf</t>
  </si>
  <si>
    <t>[DIPLOMACY] A Note To The Government Of The DPRK</t>
  </si>
  <si>
    <t>5bjddi</t>
  </si>
  <si>
    <t>https://redd.it/5bjddi</t>
  </si>
  <si>
    <t>[NEWS] CC Expansion</t>
  </si>
  <si>
    <t>5bjczs</t>
  </si>
  <si>
    <t>https://redd.it/5bjczs</t>
  </si>
  <si>
    <t>[DIPLOMACY] The Minsk Council.</t>
  </si>
  <si>
    <t>5bjc4x</t>
  </si>
  <si>
    <t>https://redd.it/5bjc4x</t>
  </si>
  <si>
    <t>[DIPLOMACY] Tbilisi-Everyone Else in Europe</t>
  </si>
  <si>
    <t>5bja1u</t>
  </si>
  <si>
    <t>https://redd.it/5bja1u</t>
  </si>
  <si>
    <t>[BLACK OPS] South Korea caught snooping on North Korea</t>
  </si>
  <si>
    <t>5bj85v</t>
  </si>
  <si>
    <t>https://redd.it/5bj85v</t>
  </si>
  <si>
    <t>[DIPLOMACY] The Shit List</t>
  </si>
  <si>
    <t>5bj7ea</t>
  </si>
  <si>
    <t>https://redd.it/5bj7ea</t>
  </si>
  <si>
    <t>[NEWS] Georgian Dream Coalition Collapses</t>
  </si>
  <si>
    <t>5bj6vf</t>
  </si>
  <si>
    <t>https://redd.it/5bj6vf</t>
  </si>
  <si>
    <t>[ECONOMIC] The Afghanistan Report, 2020</t>
  </si>
  <si>
    <t>5bj6uo</t>
  </si>
  <si>
    <t>https://redd.it/5bj6uo</t>
  </si>
  <si>
    <t>[DIPLOMACY] Calling on International Response</t>
  </si>
  <si>
    <t>5bj6hz</t>
  </si>
  <si>
    <t>https://redd.it/5bj6hz</t>
  </si>
  <si>
    <t>[DIPLOMACY] Future of Air Superiority in Europe</t>
  </si>
  <si>
    <t>5bj2pw</t>
  </si>
  <si>
    <t>https://redd.it/5bj2pw</t>
  </si>
  <si>
    <t>[NEWS] "Diplomatic Rival List" Renamed to "Royal Shit List"</t>
  </si>
  <si>
    <t>5bizu9</t>
  </si>
  <si>
    <t>https://redd.it/5bizu9</t>
  </si>
  <si>
    <t>[DISCUSSION] WP Weekly General Discussion -- November 07, 2016</t>
  </si>
  <si>
    <t>5bizf7</t>
  </si>
  <si>
    <t>https://redd.it/5bizf7</t>
  </si>
  <si>
    <t>5bizeh</t>
  </si>
  <si>
    <t>https://redd.it/5bizeh</t>
  </si>
  <si>
    <t>[META] Stepping Down as a Mod</t>
  </si>
  <si>
    <t>RenderUntoMeep</t>
  </si>
  <si>
    <t>5bizc1</t>
  </si>
  <si>
    <t>https://redd.it/5bizc1</t>
  </si>
  <si>
    <t>[CLAIM] gLoRy To GeOrGiA</t>
  </si>
  <si>
    <t>5biydh</t>
  </si>
  <si>
    <t>https://redd.it/5biydh</t>
  </si>
  <si>
    <t>[SECRET] B-1 Regional Bomber: Theater Capabilities in the Modern World</t>
  </si>
  <si>
    <t>5bixpk</t>
  </si>
  <si>
    <t>https://redd.it/5bixpk</t>
  </si>
  <si>
    <t>[TECH] Airplane Engines</t>
  </si>
  <si>
    <t>5bixo3</t>
  </si>
  <si>
    <t>https://redd.it/5bixo3</t>
  </si>
  <si>
    <t>[DIPLOMACY] Spanish Imperialist Make Threats Against The Kapuluan</t>
  </si>
  <si>
    <t>5bix7q</t>
  </si>
  <si>
    <t>https://redd.it/5bix7q</t>
  </si>
  <si>
    <t>[DIPLOMACY] A Proposal for an Alliance</t>
  </si>
  <si>
    <t>5biw9d</t>
  </si>
  <si>
    <t>https://redd.it/5biw9d</t>
  </si>
  <si>
    <t>[TECH] Progetto Soldato Futuro</t>
  </si>
  <si>
    <t>5bisp9</t>
  </si>
  <si>
    <t>https://redd.it/5bisp9</t>
  </si>
  <si>
    <t>5bip9g</t>
  </si>
  <si>
    <t>https://redd.it/5bip9g</t>
  </si>
  <si>
    <t>[SECRET] Eurofighter SatStrike [EF2000-SS]</t>
  </si>
  <si>
    <t>5bik6v</t>
  </si>
  <si>
    <t>https://redd.it/5bik6v</t>
  </si>
  <si>
    <t>[NEWS] The Philippines Changes Name to Kapuluan</t>
  </si>
  <si>
    <t>5bii4x</t>
  </si>
  <si>
    <t>https://redd.it/5bii4x</t>
  </si>
  <si>
    <t>5bii2m</t>
  </si>
  <si>
    <t>https://redd.it/5bii2m</t>
  </si>
  <si>
    <t>5bihxg</t>
  </si>
  <si>
    <t>https://redd.it/5bihxg</t>
  </si>
  <si>
    <t>[EVENT] Tallinn Arsenal</t>
  </si>
  <si>
    <t>5bihko</t>
  </si>
  <si>
    <t>https://redd.it/5bihko</t>
  </si>
  <si>
    <t>[EVENT]Indonesian Vaccination program</t>
  </si>
  <si>
    <t>5bih9q</t>
  </si>
  <si>
    <t>https://redd.it/5bih9q</t>
  </si>
  <si>
    <t>[META] Declaiming Transnistria</t>
  </si>
  <si>
    <t>5biej0</t>
  </si>
  <si>
    <t>https://redd.it/5biej0</t>
  </si>
  <si>
    <t>[EVENT]Modernizing the old tanks</t>
  </si>
  <si>
    <t>5biehh</t>
  </si>
  <si>
    <t>https://redd.it/5biehh</t>
  </si>
  <si>
    <t>[EVENT] Expansion of the Nanisivik Naval Facility</t>
  </si>
  <si>
    <t>5bid1l</t>
  </si>
  <si>
    <t>https://redd.it/5bid1l</t>
  </si>
  <si>
    <t>[EVENT] Cameri Aircraft Orders</t>
  </si>
  <si>
    <t>5bi9wo</t>
  </si>
  <si>
    <t>https://redd.it/5bi9wo</t>
  </si>
  <si>
    <t>[NEWS] Calls for a second independence Referendum</t>
  </si>
  <si>
    <t>5bi670</t>
  </si>
  <si>
    <t>https://redd.it/5bi670</t>
  </si>
  <si>
    <t>[NEWS] Sally Ride Memorial Space Center</t>
  </si>
  <si>
    <t>5bi5jn</t>
  </si>
  <si>
    <t>https://redd.it/5bi5jn</t>
  </si>
  <si>
    <t>[DIPLOMACY] On Indian Barbarism</t>
  </si>
  <si>
    <t>5bi4r0</t>
  </si>
  <si>
    <t>https://redd.it/5bi4r0</t>
  </si>
  <si>
    <t>[EVENT] Expansion of the ANA and Afghan Border Security Forces</t>
  </si>
  <si>
    <t>5bi49m</t>
  </si>
  <si>
    <t>https://redd.it/5bi49m</t>
  </si>
  <si>
    <t>[EVENT] Taking care of the Wounded.</t>
  </si>
  <si>
    <t>5bi1xv</t>
  </si>
  <si>
    <t>https://redd.it/5bi1xv</t>
  </si>
  <si>
    <t>[CONFLICT] Polish-Lithuanian Deployments.</t>
  </si>
  <si>
    <t>5bi0i7</t>
  </si>
  <si>
    <t>https://redd.it/5bi0i7</t>
  </si>
  <si>
    <t>5bi0e3</t>
  </si>
  <si>
    <t>https://redd.it/5bi0e3</t>
  </si>
  <si>
    <t>[CONFLICT] Forces Deployed</t>
  </si>
  <si>
    <t>5bhzrd</t>
  </si>
  <si>
    <t>https://redd.it/5bhzrd</t>
  </si>
  <si>
    <t>5bhsqv</t>
  </si>
  <si>
    <t>https://redd.it/5bhsqv</t>
  </si>
  <si>
    <t>[DIPLOMACY]Russo-Turkish Bilateral Summit</t>
  </si>
  <si>
    <t>5bhrqc</t>
  </si>
  <si>
    <t>https://redd.it/5bhrqc</t>
  </si>
  <si>
    <t>[ECONOMIC] Slovenia 2020 Budget</t>
  </si>
  <si>
    <t>AnthonyNice</t>
  </si>
  <si>
    <t>5bhq6y</t>
  </si>
  <si>
    <t>https://redd.it/5bhq6y</t>
  </si>
  <si>
    <t>[CONFLICT]Rotating Forces</t>
  </si>
  <si>
    <t>5bhot6</t>
  </si>
  <si>
    <t>https://redd.it/5bhot6</t>
  </si>
  <si>
    <t>[DIPLOMACY] New Extension of Dutch-Baltic Oil Pipeline</t>
  </si>
  <si>
    <t>5bhlsb</t>
  </si>
  <si>
    <t>https://redd.it/5bhlsb</t>
  </si>
  <si>
    <t>[CONFLICT] Turkish forces moved to Idlib</t>
  </si>
  <si>
    <t>5bhj36</t>
  </si>
  <si>
    <t>https://redd.it/5bhj36</t>
  </si>
  <si>
    <t>[NEWS] Turkey plans to maintain its forces in the Halab province</t>
  </si>
  <si>
    <t>5bhheq</t>
  </si>
  <si>
    <t>https://redd.it/5bhheq</t>
  </si>
  <si>
    <t>5bhfd9</t>
  </si>
  <si>
    <t>https://redd.it/5bhfd9</t>
  </si>
  <si>
    <t>[DIPLOMACY] Any need a Reactor?</t>
  </si>
  <si>
    <t>5bhbxx</t>
  </si>
  <si>
    <t>https://redd.it/5bhbxx</t>
  </si>
  <si>
    <t>[NEWS] Announcing the Thai-Burmese Union Referendum</t>
  </si>
  <si>
    <t>5bha2w</t>
  </si>
  <si>
    <t>https://redd.it/5bha2w</t>
  </si>
  <si>
    <t>[SECRET] Operation Fat Conscript</t>
  </si>
  <si>
    <t>5bh5uz</t>
  </si>
  <si>
    <t>https://redd.it/5bh5uz</t>
  </si>
  <si>
    <t>[EVENT] Goats</t>
  </si>
  <si>
    <t>5bh56l</t>
  </si>
  <si>
    <t>https://redd.it/5bh56l</t>
  </si>
  <si>
    <t>[DIPLOMACY] Islamabad-Tehran/Beijing 2019 Discussion</t>
  </si>
  <si>
    <t>5bgzzh</t>
  </si>
  <si>
    <t>https://redd.it/5bgzzh</t>
  </si>
  <si>
    <t>[META] Joining as 2ic in The United States of America</t>
  </si>
  <si>
    <t>JonasIsAwesome</t>
  </si>
  <si>
    <t>5bgzuf</t>
  </si>
  <si>
    <t>https://redd.it/5bgzuf</t>
  </si>
  <si>
    <t>[EXPANSION][DIPLOMACY] Berlin to Amsterdam, Copenhagen, Brussels and Vienna</t>
  </si>
  <si>
    <t>5bgvoa</t>
  </si>
  <si>
    <t>https://redd.it/5bgvoa</t>
  </si>
  <si>
    <t>[EVENT] Royal Navy commissions Aircraft Carriers</t>
  </si>
  <si>
    <t>5bgtjb</t>
  </si>
  <si>
    <t>https://redd.it/5bgtjb</t>
  </si>
  <si>
    <t>[CLAIM]Republic of Ireland</t>
  </si>
  <si>
    <t>5bgr0k</t>
  </si>
  <si>
    <t>https://redd.it/5bgr0k</t>
  </si>
  <si>
    <t>[META]Can Ticino be submitted as a claim ?</t>
  </si>
  <si>
    <t>5bgocp</t>
  </si>
  <si>
    <t>https://redd.it/5bgocp</t>
  </si>
  <si>
    <t>[DIPLOMACY] Tuareg Movement for a Saharan State</t>
  </si>
  <si>
    <t>5bghqx</t>
  </si>
  <si>
    <t>https://redd.it/5bghqx</t>
  </si>
  <si>
    <t>[EVENT] Papua New Guinea Beachside Bungalow Complex Grand Opening!</t>
  </si>
  <si>
    <t>5bgfvc</t>
  </si>
  <si>
    <t>https://redd.it/5bgfvc</t>
  </si>
  <si>
    <t>[EVENT]Sino-Indonesian Superconducting Institute</t>
  </si>
  <si>
    <t>5bgere</t>
  </si>
  <si>
    <t>https://redd.it/5bgere</t>
  </si>
  <si>
    <t>[EXPANSION] Annexation of northern Chad</t>
  </si>
  <si>
    <t>5bgcl5</t>
  </si>
  <si>
    <t>https://redd.it/5bgcl5</t>
  </si>
  <si>
    <t>[EVENT] Increasing Federalisation</t>
  </si>
  <si>
    <t>5bgbqh</t>
  </si>
  <si>
    <t>https://redd.it/5bgbqh</t>
  </si>
  <si>
    <t>[EXPANSION] Havana good time</t>
  </si>
  <si>
    <t>5bgava</t>
  </si>
  <si>
    <t>https://redd.it/5bgava</t>
  </si>
  <si>
    <t>[DIPLOMACY] Apology to the Great Lakes Federation for baseless condemnation</t>
  </si>
  <si>
    <t>5bgaqn</t>
  </si>
  <si>
    <t>https://redd.it/5bgaqn</t>
  </si>
  <si>
    <t>[EVENT]MOWAG Production 2</t>
  </si>
  <si>
    <t>5bg9cs</t>
  </si>
  <si>
    <t>https://redd.it/5bg9cs</t>
  </si>
  <si>
    <t>[DIPLOMACY] Canada invites NATO allies to discuss the future of tanks</t>
  </si>
  <si>
    <t>5bg8si</t>
  </si>
  <si>
    <t>https://redd.it/5bg8si</t>
  </si>
  <si>
    <t>[EVENT] Referendum in occupied northern Chad</t>
  </si>
  <si>
    <t>5bg8oa</t>
  </si>
  <si>
    <t>https://redd.it/5bg8oa</t>
  </si>
  <si>
    <t>[EVENT] Farming</t>
  </si>
  <si>
    <t>5bg8hu</t>
  </si>
  <si>
    <t>https://redd.it/5bg8hu</t>
  </si>
  <si>
    <t>[NEWS] French Foreign Policy, as explained by Jean-Marc Ayrault</t>
  </si>
  <si>
    <t>5bg7wm</t>
  </si>
  <si>
    <t>https://redd.it/5bg7wm</t>
  </si>
  <si>
    <t>[DIPLOMACY] Hello the world</t>
  </si>
  <si>
    <t>5bg6df</t>
  </si>
  <si>
    <t>https://redd.it/5bg6df</t>
  </si>
  <si>
    <t>[EVENT] Tallahassee-Tampa Belt</t>
  </si>
  <si>
    <t>5bg6c7</t>
  </si>
  <si>
    <t>https://redd.it/5bg6c7</t>
  </si>
  <si>
    <t>[TECH] Revolution-Class Long-Haul SSBN</t>
  </si>
  <si>
    <t>5bg2l0</t>
  </si>
  <si>
    <t>https://redd.it/5bg2l0</t>
  </si>
  <si>
    <t>[EVENT]Advanced Drydock program</t>
  </si>
  <si>
    <t>5bg0uk</t>
  </si>
  <si>
    <t>https://redd.it/5bg0uk</t>
  </si>
  <si>
    <t>5bfzvz</t>
  </si>
  <si>
    <t>https://redd.it/5bfzvz</t>
  </si>
  <si>
    <t>5bfr3m</t>
  </si>
  <si>
    <t>https://redd.it/5bfr3m</t>
  </si>
  <si>
    <t>[NEWS]Swiss Football team wins drinking match against Bayern Munich</t>
  </si>
  <si>
    <t>5bewxv</t>
  </si>
  <si>
    <t>https://redd.it/5bewxv</t>
  </si>
  <si>
    <t>[NEWS]R.A.P.E.</t>
  </si>
  <si>
    <t>5bekd0</t>
  </si>
  <si>
    <t>https://redd.it/5bekd0</t>
  </si>
  <si>
    <t>[NEWS]Ribogenesis - The Origin of Life</t>
  </si>
  <si>
    <t>5beghl</t>
  </si>
  <si>
    <t>https://redd.it/5beghl</t>
  </si>
  <si>
    <t>[NEWS] 2020 Mexican Hybrid Cars Announced!</t>
  </si>
  <si>
    <t>5becq0</t>
  </si>
  <si>
    <t>https://redd.it/5becq0</t>
  </si>
  <si>
    <t>[EVENT] Hanseatica Holding</t>
  </si>
  <si>
    <t>5beba5</t>
  </si>
  <si>
    <t>https://redd.it/5beba5</t>
  </si>
  <si>
    <t>[EVENT] Atlantic Commonwealth Legislature Elections, 2019</t>
  </si>
  <si>
    <t>5beb4h</t>
  </si>
  <si>
    <t>https://redd.it/5beb4h</t>
  </si>
  <si>
    <t>[EVENT]Styrene-Butadiene Solution Polymerization Act</t>
  </si>
  <si>
    <t>5be9sg</t>
  </si>
  <si>
    <t>https://redd.it/5be9sg</t>
  </si>
  <si>
    <t>[MODPOST] Japan Open for Claiming</t>
  </si>
  <si>
    <t>5be9fu</t>
  </si>
  <si>
    <t>https://redd.it/5be9fu</t>
  </si>
  <si>
    <t>[MODPOST] New Australia + Spain</t>
  </si>
  <si>
    <t>5be9c0</t>
  </si>
  <si>
    <t>https://redd.it/5be9c0</t>
  </si>
  <si>
    <t>5be8k4</t>
  </si>
  <si>
    <t>https://redd.it/5be8k4</t>
  </si>
  <si>
    <t>[DIPLOMACY]Korean Oil</t>
  </si>
  <si>
    <t>5be6yb</t>
  </si>
  <si>
    <t>https://redd.it/5be6yb</t>
  </si>
  <si>
    <t>[SECRET] Kimchi Killers</t>
  </si>
  <si>
    <t>5be638</t>
  </si>
  <si>
    <t>https://redd.it/5be638</t>
  </si>
  <si>
    <t>[EVENT]Data Processing and Information Technology</t>
  </si>
  <si>
    <t>5be2on</t>
  </si>
  <si>
    <t>https://redd.it/5be2on</t>
  </si>
  <si>
    <t>[DIPLOMACY] Warsaw-Washington</t>
  </si>
  <si>
    <t>5bdzj1</t>
  </si>
  <si>
    <t>https://redd.it/5bdzj1</t>
  </si>
  <si>
    <t>[EVENT] Upgrade of Manufacturing Capability</t>
  </si>
  <si>
    <t>5bduae</t>
  </si>
  <si>
    <t>https://redd.it/5bduae</t>
  </si>
  <si>
    <t>[DIPLOMACY] Where is His Majesty?</t>
  </si>
  <si>
    <t>5bdtxo</t>
  </si>
  <si>
    <t>https://redd.it/5bdtxo</t>
  </si>
  <si>
    <t>5bdsp2</t>
  </si>
  <si>
    <t>https://redd.it/5bdsp2</t>
  </si>
  <si>
    <t>[EVENT]Zopalyarnoye-Bovanenko-Medvezhye Pipelines</t>
  </si>
  <si>
    <t>5bds7t</t>
  </si>
  <si>
    <t>https://redd.it/5bds7t</t>
  </si>
  <si>
    <t>[EVENT] Columbia Builds Some Boats</t>
  </si>
  <si>
    <t>5bdk27</t>
  </si>
  <si>
    <t>https://redd.it/5bdk27</t>
  </si>
  <si>
    <t>[EVENT] Golden Dawn march in Athens</t>
  </si>
  <si>
    <t>Moretrone</t>
  </si>
  <si>
    <t>5bdjrx</t>
  </si>
  <si>
    <t>https://redd.it/5bdjrx</t>
  </si>
  <si>
    <t>[DIPLOMACY] Manila-Columbia City: Rebuilding Relations</t>
  </si>
  <si>
    <t>5bdfis</t>
  </si>
  <si>
    <t>https://redd.it/5bdfis</t>
  </si>
  <si>
    <t>[DIPLOMACY] The Federalized Philippine States Naval Equipment</t>
  </si>
  <si>
    <t>5bdcwy</t>
  </si>
  <si>
    <t>https://redd.it/5bdcwy</t>
  </si>
  <si>
    <t>[DIPLOMACY]Prague-Stockholm</t>
  </si>
  <si>
    <t>5bdcfg</t>
  </si>
  <si>
    <t>https://redd.it/5bdcfg</t>
  </si>
  <si>
    <t>[DIPLOMACY]Czech Republic open to Belarusian refugees</t>
  </si>
  <si>
    <t>5bd746</t>
  </si>
  <si>
    <t>https://redd.it/5bd746</t>
  </si>
  <si>
    <t>[EVENT] St. Pierre et Miquelon Reject European Governance in Referendum</t>
  </si>
  <si>
    <t>5bd6hu</t>
  </si>
  <si>
    <t>https://redd.it/5bd6hu</t>
  </si>
  <si>
    <t>[EVENT] Nexter VTB Order Revised to 3000</t>
  </si>
  <si>
    <t>5bd4bs</t>
  </si>
  <si>
    <t>https://redd.it/5bd4bs</t>
  </si>
  <si>
    <t>[DIPLOMACY] On the Topic of MRAPs</t>
  </si>
  <si>
    <t>5bd39f</t>
  </si>
  <si>
    <t>https://redd.it/5bd39f</t>
  </si>
  <si>
    <t>[EVENT] Federalism in the Philippines</t>
  </si>
  <si>
    <t>5bd2vb</t>
  </si>
  <si>
    <t>https://redd.it/5bd2vb</t>
  </si>
  <si>
    <t>[SECRET] Kazakhstan begins putting subliminal messages on TV and radio</t>
  </si>
  <si>
    <t>5bd1nu</t>
  </si>
  <si>
    <t>https://redd.it/5bd1nu</t>
  </si>
  <si>
    <t>[NEWS] US reaction to Belorussian conflict.</t>
  </si>
  <si>
    <t>5bd0rj</t>
  </si>
  <si>
    <t>https://redd.it/5bd0rj</t>
  </si>
  <si>
    <t>5bd07l</t>
  </si>
  <si>
    <t>https://redd.it/5bd07l</t>
  </si>
  <si>
    <t>[TECH]Indonesia-Fiat Hyperloop project</t>
  </si>
  <si>
    <t>5bcybj</t>
  </si>
  <si>
    <t>https://redd.it/5bcybj</t>
  </si>
  <si>
    <t>[EVENT]Phu Trong leaves the communist party of Vietnam to form the Vietnamese Democratic Party of Struggle</t>
  </si>
  <si>
    <t>5bcuss</t>
  </si>
  <si>
    <t>https://redd.it/5bcuss</t>
  </si>
  <si>
    <t>5bcqkb</t>
  </si>
  <si>
    <t>https://redd.it/5bcqkb</t>
  </si>
  <si>
    <t>[META] NATO Bullets</t>
  </si>
  <si>
    <t>5bcose</t>
  </si>
  <si>
    <t>https://redd.it/5bcose</t>
  </si>
  <si>
    <t>[EVENT]Communist Party of Vietnam announces delay of referendum</t>
  </si>
  <si>
    <t>5bcoj4</t>
  </si>
  <si>
    <t>https://redd.it/5bcoj4</t>
  </si>
  <si>
    <t>[TECH] HWK-217A</t>
  </si>
  <si>
    <t>5bcl0c</t>
  </si>
  <si>
    <t>https://redd.it/5bcl0c</t>
  </si>
  <si>
    <t>[EVENT] Norwegian Colonization of St. Pierre et Miquelon Halted by Canadian Government and Territorial Council of St. Pierre et Miquelon</t>
  </si>
  <si>
    <t>5bck08</t>
  </si>
  <si>
    <t>https://redd.it/5bck08</t>
  </si>
  <si>
    <t>[DIPLOMACY]Ceasefire Negotiations with Parties Involved in Conflict</t>
  </si>
  <si>
    <t>5bccli</t>
  </si>
  <si>
    <t>https://redd.it/5bccli</t>
  </si>
  <si>
    <t>[DIPLOMACY] S.A.U Founding Conference</t>
  </si>
  <si>
    <t>5bcced</t>
  </si>
  <si>
    <t>https://redd.it/5bcced</t>
  </si>
  <si>
    <t>[EVENT] PLA Reformation 2019</t>
  </si>
  <si>
    <t>5bcbun</t>
  </si>
  <si>
    <t>https://redd.it/5bcbun</t>
  </si>
  <si>
    <t>[META] Napoleonic Wars circlejerk</t>
  </si>
  <si>
    <t>5bcb91</t>
  </si>
  <si>
    <t>https://redd.it/5bcb91</t>
  </si>
  <si>
    <t>[EVENT] Army Recruiting</t>
  </si>
  <si>
    <t>5bc9rb</t>
  </si>
  <si>
    <t>https://redd.it/5bc9rb</t>
  </si>
  <si>
    <t>[EVENT] Production of helicopters for Indonesia</t>
  </si>
  <si>
    <t>5bc8yu</t>
  </si>
  <si>
    <t>https://redd.it/5bc8yu</t>
  </si>
  <si>
    <t>[EVENT] Re-Activating the Granatieri di Sardegna</t>
  </si>
  <si>
    <t>5bc8re</t>
  </si>
  <si>
    <t>https://redd.it/5bc8re</t>
  </si>
  <si>
    <t>[NEWS] Edi Rama Election Review</t>
  </si>
  <si>
    <t>5bc7iw</t>
  </si>
  <si>
    <t>https://redd.it/5bc7iw</t>
  </si>
  <si>
    <t>[NEWS] New German Chancellor</t>
  </si>
  <si>
    <t>5bc6ky</t>
  </si>
  <si>
    <t>https://redd.it/5bc6ky</t>
  </si>
  <si>
    <t>[NEWS] Moroccan Government Fully Ratifies Trilateral Pact</t>
  </si>
  <si>
    <t>5bc52b</t>
  </si>
  <si>
    <t>https://redd.it/5bc52b</t>
  </si>
  <si>
    <t>[DIPLOMACY] NATO Ceasefire</t>
  </si>
  <si>
    <t>5bbzqa</t>
  </si>
  <si>
    <t>https://redd.it/5bbzqa</t>
  </si>
  <si>
    <t>[TECH] Duterte-Class Littoral Combat Ship</t>
  </si>
  <si>
    <t>5bbz56</t>
  </si>
  <si>
    <t>https://redd.it/5bbz56</t>
  </si>
  <si>
    <t>[NEWS] President Changes Party Affiliation!</t>
  </si>
  <si>
    <t>5bbyr4</t>
  </si>
  <si>
    <t>https://redd.it/5bbyr4</t>
  </si>
  <si>
    <t>[NEWS] Golden Dawn Party sides with Russia</t>
  </si>
  <si>
    <t>5bbwy6</t>
  </si>
  <si>
    <t>https://redd.it/5bbwy6</t>
  </si>
  <si>
    <t>[DIPLOMACY] Colombia looks for comprehensive economic and social trade agreement</t>
  </si>
  <si>
    <t>5bbwxr</t>
  </si>
  <si>
    <t>https://redd.it/5bbwxr</t>
  </si>
  <si>
    <t>[EVENT] Building factories.</t>
  </si>
  <si>
    <t>5bbvk1</t>
  </si>
  <si>
    <t>https://redd.it/5bbvk1</t>
  </si>
  <si>
    <t>[DIPLOMACY] Royal Thai Armed Forces Procurement, 2019</t>
  </si>
  <si>
    <t>5bbttx</t>
  </si>
  <si>
    <t>https://redd.it/5bbttx</t>
  </si>
  <si>
    <t>[DIPLOMACY]Ceasefire in Belarus</t>
  </si>
  <si>
    <t>5bbpxw</t>
  </si>
  <si>
    <t>https://redd.it/5bbpxw</t>
  </si>
  <si>
    <t>[DIPLOMACY] 30th AU Summit (Peace In Chad)</t>
  </si>
  <si>
    <t>5bbohq</t>
  </si>
  <si>
    <t>https://redd.it/5bbohq</t>
  </si>
  <si>
    <t>[DIPLOMACY] Triggering Intensifies.</t>
  </si>
  <si>
    <t>5bbj7p</t>
  </si>
  <si>
    <t>https://redd.it/5bbj7p</t>
  </si>
  <si>
    <t>[DIPLOMACY] Astana - Kabul</t>
  </si>
  <si>
    <t>5bbh7r</t>
  </si>
  <si>
    <t>https://redd.it/5bbh7r</t>
  </si>
  <si>
    <t>[NEWS] Floridian Naval Prefix set to FNS</t>
  </si>
  <si>
    <t>5bbgj0</t>
  </si>
  <si>
    <t>https://redd.it/5bbgj0</t>
  </si>
  <si>
    <t>[DIPLOMACY] Algiers - Tripoli, 2019</t>
  </si>
  <si>
    <t>5bbegt</t>
  </si>
  <si>
    <t>https://redd.it/5bbegt</t>
  </si>
  <si>
    <t>[EVENT] Tax Reform</t>
  </si>
  <si>
    <t>5bbdjj</t>
  </si>
  <si>
    <t>https://redd.it/5bbdjj</t>
  </si>
  <si>
    <t>[BATTLE] The Battle For Minsk</t>
  </si>
  <si>
    <t>5bbd71</t>
  </si>
  <si>
    <t>https://redd.it/5bbd71</t>
  </si>
  <si>
    <t>[CONFLICT] UPMETS operations in East Timor</t>
  </si>
  <si>
    <t>5bb4cq</t>
  </si>
  <si>
    <t>https://redd.it/5bb4cq</t>
  </si>
  <si>
    <t>[EVENT]Mowag Production batch - 2</t>
  </si>
  <si>
    <t>5bb3kx</t>
  </si>
  <si>
    <t>https://redd.it/5bb3kx</t>
  </si>
  <si>
    <t>[EVENT] F-35 Factory</t>
  </si>
  <si>
    <t>5baxx2</t>
  </si>
  <si>
    <t>https://redd.it/5baxx2</t>
  </si>
  <si>
    <t>5bavim</t>
  </si>
  <si>
    <t>https://redd.it/5bavim</t>
  </si>
  <si>
    <t>[EVENT] Evacuation of East Timor</t>
  </si>
  <si>
    <t>5baukv</t>
  </si>
  <si>
    <t>https://redd.it/5baukv</t>
  </si>
  <si>
    <t>[DIPLOMACY] The Eviction of Portuguese Diplomats</t>
  </si>
  <si>
    <t>5baugw</t>
  </si>
  <si>
    <t>https://redd.it/5baugw</t>
  </si>
  <si>
    <t>[NEWS] Maurice Bastille wins Presidential Election</t>
  </si>
  <si>
    <t>5basow</t>
  </si>
  <si>
    <t>https://redd.it/5basow</t>
  </si>
  <si>
    <t>[CONFLICT]Operation: Flashback</t>
  </si>
  <si>
    <t>5baso4</t>
  </si>
  <si>
    <t>https://redd.it/5baso4</t>
  </si>
  <si>
    <t>[DIPLOMACY] USSM addresses NATO regarding UPMETS and potential Indonesian incursion</t>
  </si>
  <si>
    <t>5bar9j</t>
  </si>
  <si>
    <t>https://redd.it/5bar9j</t>
  </si>
  <si>
    <t>[SECRET]Further Shipments</t>
  </si>
  <si>
    <t>5bar0r</t>
  </si>
  <si>
    <t>https://redd.it/5bar0r</t>
  </si>
  <si>
    <t>[DIPLOMACY] Portugal calls for an Emergency Meeting</t>
  </si>
  <si>
    <t>5bao7d</t>
  </si>
  <si>
    <t>https://redd.it/5bao7d</t>
  </si>
  <si>
    <t>[NEWS] Philippine Partial Mobilization</t>
  </si>
  <si>
    <t>5bam3d</t>
  </si>
  <si>
    <t>https://redd.it/5bam3d</t>
  </si>
  <si>
    <t>[BATTLE] Libyan Invasion of Chad</t>
  </si>
  <si>
    <t>5balr3</t>
  </si>
  <si>
    <t>https://redd.it/5balr3</t>
  </si>
  <si>
    <t>[NEWS] Maurice Bastille Elected Leader of The Republicans</t>
  </si>
  <si>
    <t>5balkl</t>
  </si>
  <si>
    <t>https://redd.it/5balkl</t>
  </si>
  <si>
    <t>[EXPANSION] Canada Invites St. Pierre et Miquelon to Join the Confederation</t>
  </si>
  <si>
    <t>5bajc8</t>
  </si>
  <si>
    <t>https://redd.it/5bajc8</t>
  </si>
  <si>
    <t>[MODPOST]TheNotSoSecretLurker has been banned, Norway is claimable.</t>
  </si>
  <si>
    <t>5baib7</t>
  </si>
  <si>
    <t>https://redd.it/5baib7</t>
  </si>
  <si>
    <t>[DIPLOMACY]Indonesia demands Portugal release Timor-Leste</t>
  </si>
  <si>
    <t>5bahxg</t>
  </si>
  <si>
    <t>https://redd.it/5bahxg</t>
  </si>
  <si>
    <t>[CONFLICT] The Final Offensive of the Arabian Civil War</t>
  </si>
  <si>
    <t>5bag3c</t>
  </si>
  <si>
    <t>https://redd.it/5bag3c</t>
  </si>
  <si>
    <t>[EVENT] Cristiano Ronaldo supports the Monarchists</t>
  </si>
  <si>
    <t>5baftp</t>
  </si>
  <si>
    <t>https://redd.it/5baftp</t>
  </si>
  <si>
    <t>[NEWS] Armin Laschet Dead After Second Tumble!</t>
  </si>
  <si>
    <t>5baf8h</t>
  </si>
  <si>
    <t>https://redd.it/5baf8h</t>
  </si>
  <si>
    <t>5baf21</t>
  </si>
  <si>
    <t>https://redd.it/5baf21</t>
  </si>
  <si>
    <t>5badff</t>
  </si>
  <si>
    <t>https://redd.it/5badff</t>
  </si>
  <si>
    <t>[NEWS] Sarkozy Declared "Unfit", French Government Opens Talks with Norway for Return of St. Pierre and Miquelon</t>
  </si>
  <si>
    <t>5bac5p</t>
  </si>
  <si>
    <t>https://redd.it/5bac5p</t>
  </si>
  <si>
    <t>[CONFLICT] Final IRNH defense of Jeddah</t>
  </si>
  <si>
    <t>5ba94n</t>
  </si>
  <si>
    <t>https://redd.it/5ba94n</t>
  </si>
  <si>
    <t>[DIPLOMACY] UN Peacekeeping Forces in East Timor Recruitment (all countries can contribute!)</t>
  </si>
  <si>
    <t>5ba8dn</t>
  </si>
  <si>
    <t>https://redd.it/5ba8dn</t>
  </si>
  <si>
    <t>[EVENT]Phu Trong campaigns throughout Vietnam</t>
  </si>
  <si>
    <t>5ba7xb</t>
  </si>
  <si>
    <t>https://redd.it/5ba7xb</t>
  </si>
  <si>
    <t>[META] Screwed up real bad plz excuse</t>
  </si>
  <si>
    <t>5ba1lr</t>
  </si>
  <si>
    <t>https://redd.it/5ba1lr</t>
  </si>
  <si>
    <t>[DIPLOMACY] Mexico City - Bejing 2019</t>
  </si>
  <si>
    <t>5b9wp7</t>
  </si>
  <si>
    <t>https://redd.it/5b9wp7</t>
  </si>
  <si>
    <t>[EVENT] Mexican Vehicle Production 2019</t>
  </si>
  <si>
    <t>5b9vur</t>
  </si>
  <si>
    <t>https://redd.it/5b9vur</t>
  </si>
  <si>
    <t>[EVENT] New Mexican Production!</t>
  </si>
  <si>
    <t>5b9thj</t>
  </si>
  <si>
    <t>https://redd.it/5b9thj</t>
  </si>
  <si>
    <t>[SECRET] Nuclear program of Kazakhstan</t>
  </si>
  <si>
    <t>5b9sii</t>
  </si>
  <si>
    <t>https://redd.it/5b9sii</t>
  </si>
  <si>
    <t>5b9sb7</t>
  </si>
  <si>
    <t>https://redd.it/5b9sb7</t>
  </si>
  <si>
    <t>[TECH] Diaz Class: Cruiser</t>
  </si>
  <si>
    <t>5b9r3d</t>
  </si>
  <si>
    <t>https://redd.it/5b9r3d</t>
  </si>
  <si>
    <t>[TECH] Skyblade-II UCAV</t>
  </si>
  <si>
    <t>5b9qdq</t>
  </si>
  <si>
    <t>https://redd.it/5b9qdq</t>
  </si>
  <si>
    <t>[EVENT] Slovenian Army expansion</t>
  </si>
  <si>
    <t>5b9nlu</t>
  </si>
  <si>
    <t>https://redd.it/5b9nlu</t>
  </si>
  <si>
    <t>5b9ncn</t>
  </si>
  <si>
    <t>https://redd.it/5b9ncn</t>
  </si>
  <si>
    <t>[EVENT] Creation of USSM Automation Fund</t>
  </si>
  <si>
    <t>5b9n83</t>
  </si>
  <si>
    <t>https://redd.it/5b9n83</t>
  </si>
  <si>
    <t>[SECRET] Hasta Missile Company</t>
  </si>
  <si>
    <t>5b9mme</t>
  </si>
  <si>
    <t>https://redd.it/5b9mme</t>
  </si>
  <si>
    <t>[CONFLICT] Mobilising forces against Iraq, ultimatum issued</t>
  </si>
  <si>
    <t>5b9icl</t>
  </si>
  <si>
    <t>https://redd.it/5b9icl</t>
  </si>
  <si>
    <t>[SECRET]Swiss Nuclear Program</t>
  </si>
  <si>
    <t>5b9hpf</t>
  </si>
  <si>
    <t>https://redd.it/5b9hpf</t>
  </si>
  <si>
    <t>[EVENT] Provisional government revises civil service structure</t>
  </si>
  <si>
    <t>5b9g5v</t>
  </si>
  <si>
    <t>https://redd.it/5b9g5v</t>
  </si>
  <si>
    <t>[NEWS]FDP.The Liberals are the largest party in the National Assembly !!!</t>
  </si>
  <si>
    <t>5b9a96</t>
  </si>
  <si>
    <t>https://redd.it/5b9a96</t>
  </si>
  <si>
    <t>[EVENT]#FreeVietnam movement grows stronger</t>
  </si>
  <si>
    <t>5b98gq</t>
  </si>
  <si>
    <t>https://redd.it/5b98gq</t>
  </si>
  <si>
    <t>[DIPLOMACY] Canada Denounces Norwegian Imperialism and French Incompetence</t>
  </si>
  <si>
    <t>5b987e</t>
  </si>
  <si>
    <t>https://redd.it/5b987e</t>
  </si>
  <si>
    <t>[EVENT]2019 Federal Assembly(National Council) elections</t>
  </si>
  <si>
    <t>5b97wd</t>
  </si>
  <si>
    <t>https://redd.it/5b97wd</t>
  </si>
  <si>
    <t>[EVENT] Referendum in Jordan</t>
  </si>
  <si>
    <t>5b96i6</t>
  </si>
  <si>
    <t>https://redd.it/5b96i6</t>
  </si>
  <si>
    <t>[NEWS]Ticino has a new government and it seems pretty old</t>
  </si>
  <si>
    <t>5b8z91</t>
  </si>
  <si>
    <t>https://redd.it/5b8z91</t>
  </si>
  <si>
    <t>[EVENT]Formation of Independent Ticino Coalition</t>
  </si>
  <si>
    <t>5b8y9z</t>
  </si>
  <si>
    <t>https://redd.it/5b8y9z</t>
  </si>
  <si>
    <t>[NEWS] JDP &amp; IP Show Decline After Major Polling Study</t>
  </si>
  <si>
    <t>5b8vvv</t>
  </si>
  <si>
    <t>https://redd.it/5b8vvv</t>
  </si>
  <si>
    <t>[SECRET] Sending Pilots to Aid Russia</t>
  </si>
  <si>
    <t>5b8oyj</t>
  </si>
  <si>
    <t>https://redd.it/5b8oyj</t>
  </si>
  <si>
    <t>5b8ns4</t>
  </si>
  <si>
    <t>https://redd.it/5b8ns4</t>
  </si>
  <si>
    <t>5b8nc8</t>
  </si>
  <si>
    <t>https://redd.it/5b8nc8</t>
  </si>
  <si>
    <t>[DIPLOMACY] Proposed Greco-Italian Political Accords</t>
  </si>
  <si>
    <t>5b8kmr</t>
  </si>
  <si>
    <t>https://redd.it/5b8kmr</t>
  </si>
  <si>
    <t>[NEWS] Support for Sarkozy Drops Rapidly After St. Pierre and Miquelon Sale</t>
  </si>
  <si>
    <t>5b8i0b</t>
  </si>
  <si>
    <t>https://redd.it/5b8i0b</t>
  </si>
  <si>
    <t>[EVENT]2019 State Duma Elections</t>
  </si>
  <si>
    <t>5b8ga7</t>
  </si>
  <si>
    <t>https://redd.it/5b8ga7</t>
  </si>
  <si>
    <t>[DIPLOMACY] Hadi Government Denounces Iraqi Invasion of Jordan</t>
  </si>
  <si>
    <t>5b8g9b</t>
  </si>
  <si>
    <t>https://redd.it/5b8g9b</t>
  </si>
  <si>
    <t>[NEWS]United Russia Rapidly Declines in Polls</t>
  </si>
  <si>
    <t>5b8ez4</t>
  </si>
  <si>
    <t>https://redd.it/5b8ez4</t>
  </si>
  <si>
    <t>[SECRET] Houthis Smuggle Supporters Into Belgium</t>
  </si>
  <si>
    <t>5b8c0w</t>
  </si>
  <si>
    <t>https://redd.it/5b8c0w</t>
  </si>
  <si>
    <t>[DIPLOMACY] Seoul - PSA</t>
  </si>
  <si>
    <t>5b85uj</t>
  </si>
  <si>
    <t>https://redd.it/5b85uj</t>
  </si>
  <si>
    <t>[CLAIM] The Hellenic Republic (Greece)</t>
  </si>
  <si>
    <t>5b82q6</t>
  </si>
  <si>
    <t>https://redd.it/5b82q6</t>
  </si>
  <si>
    <t>5b7xt4</t>
  </si>
  <si>
    <t>https://redd.it/5b7xt4</t>
  </si>
  <si>
    <t>[DIPLOMACY] The Dublin Peace Conference</t>
  </si>
  <si>
    <t>5b7xnv</t>
  </si>
  <si>
    <t>https://redd.it/5b7xnv</t>
  </si>
  <si>
    <t>[EVENT] Expansion of Destroyer Capabilities within the French Navy</t>
  </si>
  <si>
    <t>5b7utb</t>
  </si>
  <si>
    <t>https://redd.it/5b7utb</t>
  </si>
  <si>
    <t>[EVENT]Sri Lanka and Maldives move to eliminate Islamic State of Maldives</t>
  </si>
  <si>
    <t>5b7o20</t>
  </si>
  <si>
    <t>https://redd.it/5b7o20</t>
  </si>
  <si>
    <t>[DIPLOMACY] Curry Corps buy weaponry</t>
  </si>
  <si>
    <t>5b7ks1</t>
  </si>
  <si>
    <t>https://redd.it/5b7ks1</t>
  </si>
  <si>
    <t>[CONFLICT]Reserves Mobilized and Called Upon, Reinforcing the Belarusian Front</t>
  </si>
  <si>
    <t>5b7kk7</t>
  </si>
  <si>
    <t>https://redd.it/5b7kk7</t>
  </si>
  <si>
    <t>[NEWS] Results of Greek Snap Elections</t>
  </si>
  <si>
    <t>5b7kb2</t>
  </si>
  <si>
    <t>https://redd.it/5b7kb2</t>
  </si>
  <si>
    <t>[DIPLOMACY] Abuja-Algiers 2019</t>
  </si>
  <si>
    <t>5b7i9i</t>
  </si>
  <si>
    <t>https://redd.it/5b7i9i</t>
  </si>
  <si>
    <t>[SECRET] Curry Corps</t>
  </si>
  <si>
    <t>5b7hfj</t>
  </si>
  <si>
    <t>https://redd.it/5b7hfj</t>
  </si>
  <si>
    <t>[NEWS] From Padania to the Italian Realm: Evolution in Cavaliere Thought</t>
  </si>
  <si>
    <t>5b7gy6</t>
  </si>
  <si>
    <t>https://redd.it/5b7gy6</t>
  </si>
  <si>
    <t>[DIPLOMACY] Paris to Ottawa, Washington, Rome, and London.</t>
  </si>
  <si>
    <t>5b7fr8</t>
  </si>
  <si>
    <t>https://redd.it/5b7fr8</t>
  </si>
  <si>
    <t>[NEWS] 3 Way Race in Miltona</t>
  </si>
  <si>
    <t>5b7ez5</t>
  </si>
  <si>
    <t>https://redd.it/5b7ez5</t>
  </si>
  <si>
    <t>[CONFLICT] Novi Borba, Novi Pazar</t>
  </si>
  <si>
    <t>5b7dkt</t>
  </si>
  <si>
    <t>https://redd.it/5b7dkt</t>
  </si>
  <si>
    <t>[EXPANSION] Mexico - Central American deal</t>
  </si>
  <si>
    <t>5b78lx</t>
  </si>
  <si>
    <t>https://redd.it/5b78lx</t>
  </si>
  <si>
    <t>[CONFLICT] German troops march into Poland</t>
  </si>
  <si>
    <t>5b76cx</t>
  </si>
  <si>
    <t>https://redd.it/5b76cx</t>
  </si>
  <si>
    <t>[NEWS] (July) Joe Salmadoa Announces Campaign</t>
  </si>
  <si>
    <t>5b75i5</t>
  </si>
  <si>
    <t>https://redd.it/5b75i5</t>
  </si>
  <si>
    <t>5b754o</t>
  </si>
  <si>
    <t>https://redd.it/5b754o</t>
  </si>
  <si>
    <t>5b74lz</t>
  </si>
  <si>
    <t>https://redd.it/5b74lz</t>
  </si>
  <si>
    <t>[EVENT] New gun laws in Kazakhstan</t>
  </si>
  <si>
    <t>5b73mt</t>
  </si>
  <si>
    <t>https://redd.it/5b73mt</t>
  </si>
  <si>
    <t>[DIPLOMACY] Serbia surrenders!</t>
  </si>
  <si>
    <t>5b73ju</t>
  </si>
  <si>
    <t>https://redd.it/5b73ju</t>
  </si>
  <si>
    <t>[EVENT] Spreading the word of Azteca</t>
  </si>
  <si>
    <t>5b71q4</t>
  </si>
  <si>
    <t>https://redd.it/5b71q4</t>
  </si>
  <si>
    <t>[DIPLOMACY] Serbia into Russia</t>
  </si>
  <si>
    <t>5b71np</t>
  </si>
  <si>
    <t>https://redd.it/5b71np</t>
  </si>
  <si>
    <t>[SECRET] Final Preparations</t>
  </si>
  <si>
    <t>5b711e</t>
  </si>
  <si>
    <t>https://redd.it/5b711e</t>
  </si>
  <si>
    <t>[NEWS] Formation of the Azteca party</t>
  </si>
  <si>
    <t>5b70sp</t>
  </si>
  <si>
    <t>https://redd.it/5b70sp</t>
  </si>
  <si>
    <t>[CONFLICT] United States enters the fray.</t>
  </si>
  <si>
    <t>5b6zyv</t>
  </si>
  <si>
    <t>https://redd.it/5b6zyv</t>
  </si>
  <si>
    <t>[DIPLOMACY] Tiraspol-Moscow</t>
  </si>
  <si>
    <t>5b6yau</t>
  </si>
  <si>
    <t>https://redd.it/5b6yau</t>
  </si>
  <si>
    <t>[ROLEPLAY] Sharpshooter, Pt. 10 - Interview</t>
  </si>
  <si>
    <t>5b6ulv</t>
  </si>
  <si>
    <t>https://redd.it/5b6ulv</t>
  </si>
  <si>
    <t>[TECH] F-22E Raptor II</t>
  </si>
  <si>
    <t>5b6rmc</t>
  </si>
  <si>
    <t>https://redd.it/5b6rmc</t>
  </si>
  <si>
    <t>[DIPLOMACY] Arabia denounces and embargoes Iraq for aggression towards Jordan, calls international attention towards their invasion</t>
  </si>
  <si>
    <t>5b6lkp</t>
  </si>
  <si>
    <t>https://redd.it/5b6lkp</t>
  </si>
  <si>
    <t>[BATTLE] The End of ISIS</t>
  </si>
  <si>
    <t>5b6ioq</t>
  </si>
  <si>
    <t>https://redd.it/5b6ioq</t>
  </si>
  <si>
    <t>[DIPLOMACY] Asking for Urgent Help</t>
  </si>
  <si>
    <t>5b6h0f</t>
  </si>
  <si>
    <t>https://redd.it/5b6h0f</t>
  </si>
  <si>
    <t>[EVENT] Arctic Warfare</t>
  </si>
  <si>
    <t>5b6b7o</t>
  </si>
  <si>
    <t>https://redd.it/5b6b7o</t>
  </si>
  <si>
    <t>[DIPLOMACY] Tiraspol-Kiev</t>
  </si>
  <si>
    <t>5b6b5u</t>
  </si>
  <si>
    <t>https://redd.it/5b6b5u</t>
  </si>
  <si>
    <t>[EXPANSION] General Haftar keeps his promises</t>
  </si>
  <si>
    <t>5b6ano</t>
  </si>
  <si>
    <t>https://redd.it/5b6ano</t>
  </si>
  <si>
    <t>[BATTLE] Continued Invasion of Serbia</t>
  </si>
  <si>
    <t>5b69n4</t>
  </si>
  <si>
    <t>https://redd.it/5b69n4</t>
  </si>
  <si>
    <t>[CONFLICT] Calling up a draft</t>
  </si>
  <si>
    <t>5b69mc</t>
  </si>
  <si>
    <t>https://redd.it/5b69mc</t>
  </si>
  <si>
    <t>[META]An Apology</t>
  </si>
  <si>
    <t>5b6783</t>
  </si>
  <si>
    <t>https://redd.it/5b6783</t>
  </si>
  <si>
    <t>[EVENT] Libyan army recruitment</t>
  </si>
  <si>
    <t>5b64ip</t>
  </si>
  <si>
    <t>https://redd.it/5b64ip</t>
  </si>
  <si>
    <t>[CONFLICT]Pulling Troops from Vladivostok</t>
  </si>
  <si>
    <t>5b635d</t>
  </si>
  <si>
    <t>https://redd.it/5b635d</t>
  </si>
  <si>
    <t>[EVENT] General Haftar to bring peace to the south</t>
  </si>
  <si>
    <t>5b61yj</t>
  </si>
  <si>
    <t>https://redd.it/5b61yj</t>
  </si>
  <si>
    <t>5b61vg</t>
  </si>
  <si>
    <t>https://redd.it/5b61vg</t>
  </si>
  <si>
    <t>[DIPLOMACY] Albania Declares War on Serbia</t>
  </si>
  <si>
    <t>5b61t1</t>
  </si>
  <si>
    <t>https://redd.it/5b61t1</t>
  </si>
  <si>
    <t>[NEWS] United States Armed Forces.</t>
  </si>
  <si>
    <t>5b5w8d</t>
  </si>
  <si>
    <t>https://redd.it/5b5w8d</t>
  </si>
  <si>
    <t>[NEWS]Ethiopian II: Video release of Amha, Yuna Dula being beaten by police.</t>
  </si>
  <si>
    <t>5b5uf4</t>
  </si>
  <si>
    <t>https://redd.it/5b5uf4</t>
  </si>
  <si>
    <t>[ROLEPLAY] Man At His Simplest</t>
  </si>
  <si>
    <t>5b5tad</t>
  </si>
  <si>
    <t>https://redd.it/5b5tad</t>
  </si>
  <si>
    <t>[DIPLOMACY] Filipinos Rule the Seas; The Philippines Buying Ships</t>
  </si>
  <si>
    <t>5b5on2</t>
  </si>
  <si>
    <t>https://redd.it/5b5on2</t>
  </si>
  <si>
    <t>[CONFLICT] The Final Defence (2)</t>
  </si>
  <si>
    <t>5b5jor</t>
  </si>
  <si>
    <t>https://redd.it/5b5jor</t>
  </si>
  <si>
    <t>[EVENT]Joshua Dlamini proclaims the iRiphabhuliki yaseNingizimu Afrika; institutes conscription</t>
  </si>
  <si>
    <t>5b5h45</t>
  </si>
  <si>
    <t>https://redd.it/5b5h45</t>
  </si>
  <si>
    <t>[EVENT]Vietnam-Indonesia educational projects 2019</t>
  </si>
  <si>
    <t>5b57m9</t>
  </si>
  <si>
    <t>https://redd.it/5b57m9</t>
  </si>
  <si>
    <t>oppositewerewolf</t>
  </si>
  <si>
    <t>5b553u</t>
  </si>
  <si>
    <t>https://redd.it/5b553u</t>
  </si>
  <si>
    <t>[DIPLOMACY] 3 MOWAG Headhunters are sold to Kazakhstan</t>
  </si>
  <si>
    <t>5b539e</t>
  </si>
  <si>
    <t>https://redd.it/5b539e</t>
  </si>
  <si>
    <t>5b52g1</t>
  </si>
  <si>
    <t>https://redd.it/5b52g1</t>
  </si>
  <si>
    <t>[SECRET]Federal Council discussion on using Toblerone as soft power</t>
  </si>
  <si>
    <t>5b51q8</t>
  </si>
  <si>
    <t>https://redd.it/5b51q8</t>
  </si>
  <si>
    <t>[NEWS] Santiago Andres dead! S.A.U Conference delayed!</t>
  </si>
  <si>
    <t>5b4ybb</t>
  </si>
  <si>
    <t>https://redd.it/5b4ybb</t>
  </si>
  <si>
    <t>5b4y8f</t>
  </si>
  <si>
    <t>https://redd.it/5b4y8f</t>
  </si>
  <si>
    <t>[TECH]Tikus Mondok class Modular Tunnel Boring Machine</t>
  </si>
  <si>
    <t>5b4ufm</t>
  </si>
  <si>
    <t>https://redd.it/5b4ufm</t>
  </si>
  <si>
    <t>[DIPLOMACY]Sale of 27 MOWAG Headhunters to the Republic of Arabia</t>
  </si>
  <si>
    <t>5b4man</t>
  </si>
  <si>
    <t>https://redd.it/5b4man</t>
  </si>
  <si>
    <t>5b46hj</t>
  </si>
  <si>
    <t>https://redd.it/5b46hj</t>
  </si>
  <si>
    <t>[NEWS]First bunch of MOWAG Headhunters are released to the market</t>
  </si>
  <si>
    <t>5b4591</t>
  </si>
  <si>
    <t>https://redd.it/5b4591</t>
  </si>
  <si>
    <t>[CONFLICT]To the relief of the Belarusians!</t>
  </si>
  <si>
    <t>5b441h</t>
  </si>
  <si>
    <t>https://redd.it/5b441h</t>
  </si>
  <si>
    <t>[EVENT]MOWAG Headhunter Production Batch 1</t>
  </si>
  <si>
    <t>5b42x2</t>
  </si>
  <si>
    <t>https://redd.it/5b42x2</t>
  </si>
  <si>
    <t>[EVENT] a triumphant Aureliano declares himself "Caudillo of Argentina, by the Grace of God"</t>
  </si>
  <si>
    <t>5b4225</t>
  </si>
  <si>
    <t>https://redd.it/5b4225</t>
  </si>
  <si>
    <t>[DIPLOMACY] Lusaka To Lubumbashi; About Using Lubumbashi For Mining Exports</t>
  </si>
  <si>
    <t>djm9</t>
  </si>
  <si>
    <t>5b3w4h</t>
  </si>
  <si>
    <t>https://redd.it/5b3w4h</t>
  </si>
  <si>
    <t>[ECONOMIC] USSM 2019</t>
  </si>
  <si>
    <t>5b3rm5</t>
  </si>
  <si>
    <t>https://redd.it/5b3rm5</t>
  </si>
  <si>
    <t>[DIPLOMACY]Orders for MOWAG Headhunters open from today !!!</t>
  </si>
  <si>
    <t>5b3q08</t>
  </si>
  <si>
    <t>https://redd.it/5b3q08</t>
  </si>
  <si>
    <t>[NEWS]Switzerland welcomes the new International Red Cross Committee head</t>
  </si>
  <si>
    <t>5b3o70</t>
  </si>
  <si>
    <t>https://redd.it/5b3o70</t>
  </si>
  <si>
    <t>[DIPLOMACY] The Red Cross moves to assist Belarusian civilians along with the war wounded of the Russian-Belarusian War of 2019</t>
  </si>
  <si>
    <t>5b3iz0</t>
  </si>
  <si>
    <t>https://redd.it/5b3iz0</t>
  </si>
  <si>
    <t>[TECH] Zambia begin development of state-developed electrical and bio-powered cars; founding EVZ</t>
  </si>
  <si>
    <t>5b3bg6</t>
  </si>
  <si>
    <t>https://redd.it/5b3bg6</t>
  </si>
  <si>
    <t>[DIPLOMACY] Paris to Moscow</t>
  </si>
  <si>
    <t>5b3ao9</t>
  </si>
  <si>
    <t>https://redd.it/5b3ao9</t>
  </si>
  <si>
    <t>[EVENT] Kirchner asks Congress to declare state of emergency following right-wing insurrection in Entre Rios</t>
  </si>
  <si>
    <t>5b38yv</t>
  </si>
  <si>
    <t>https://redd.it/5b38yv</t>
  </si>
  <si>
    <t>[TECH]MOWAG Headhunter</t>
  </si>
  <si>
    <t>5b32hc</t>
  </si>
  <si>
    <t>https://redd.it/5b32hc</t>
  </si>
  <si>
    <t>[NEWS]In the Ticinese Cantonal Elections, the CDP wins a plurality</t>
  </si>
  <si>
    <t>5b2x9r</t>
  </si>
  <si>
    <t>https://redd.it/5b2x9r</t>
  </si>
  <si>
    <t>[DIPLOMACY] To Belarus, Russia, And Poland</t>
  </si>
  <si>
    <t>5b2wm5</t>
  </si>
  <si>
    <t>https://redd.it/5b2wm5</t>
  </si>
  <si>
    <t>[EVENT] Vigilante Justice</t>
  </si>
  <si>
    <t>5b2vne</t>
  </si>
  <si>
    <t>https://redd.it/5b2vne</t>
  </si>
  <si>
    <t>[EVENT] The Emergency</t>
  </si>
  <si>
    <t>5b2vl6</t>
  </si>
  <si>
    <t>https://redd.it/5b2vl6</t>
  </si>
  <si>
    <t>[EVENT]Ticino Provisional Cantonal Elections</t>
  </si>
  <si>
    <t>5b2uva</t>
  </si>
  <si>
    <t>https://redd.it/5b2uva</t>
  </si>
  <si>
    <t>[DIPLOMACY]Purchase of 50 AMX LeClercs from France</t>
  </si>
  <si>
    <t>5b2tat</t>
  </si>
  <si>
    <t>https://redd.it/5b2tat</t>
  </si>
  <si>
    <t>[DIPLOMACY] Another set of discussions</t>
  </si>
  <si>
    <t>5b2sa5</t>
  </si>
  <si>
    <t>https://redd.it/5b2sa5</t>
  </si>
  <si>
    <t>[DIPLOMACY]Switzerland Political Asylum treatise</t>
  </si>
  <si>
    <t>5b2q0a</t>
  </si>
  <si>
    <t>https://redd.it/5b2q0a</t>
  </si>
  <si>
    <t>[ROLEPLAY] The Fall of Mecca</t>
  </si>
  <si>
    <t>5b2n7l</t>
  </si>
  <si>
    <t>https://redd.it/5b2n7l</t>
  </si>
  <si>
    <t>[EVENT]Free Vietnam Projects</t>
  </si>
  <si>
    <t>5b2lrm</t>
  </si>
  <si>
    <t>https://redd.it/5b2lrm</t>
  </si>
  <si>
    <t>[EVENT] Building of Refugee Camp 1</t>
  </si>
  <si>
    <t>5b2b7b</t>
  </si>
  <si>
    <t>https://redd.it/5b2b7b</t>
  </si>
  <si>
    <t>[SECRET] AQIM Crackdown</t>
  </si>
  <si>
    <t>5b2833</t>
  </si>
  <si>
    <t>https://redd.it/5b2833</t>
  </si>
  <si>
    <t>[CONFLICT]Missile Strikes</t>
  </si>
  <si>
    <t>5b27il</t>
  </si>
  <si>
    <t>https://redd.it/5b27il</t>
  </si>
  <si>
    <t>[EXPANSION] Una Faccia Una Razza</t>
  </si>
  <si>
    <t>5b27fc</t>
  </si>
  <si>
    <t>https://redd.it/5b27fc</t>
  </si>
  <si>
    <t>[DIPLOMACY] Trilateral Pact Meeting</t>
  </si>
  <si>
    <t>5b26x9</t>
  </si>
  <si>
    <t>https://redd.it/5b26x9</t>
  </si>
  <si>
    <t>[CONFLICT]Baltic Fleet Repositioning</t>
  </si>
  <si>
    <t>5b247l</t>
  </si>
  <si>
    <t>https://redd.it/5b247l</t>
  </si>
  <si>
    <t>[EVENT] Re-Activating Brigades</t>
  </si>
  <si>
    <t>5b1zh2</t>
  </si>
  <si>
    <t>https://redd.it/5b1zh2</t>
  </si>
  <si>
    <t>[NEWS] Mr. President Xi Jinping makes statement on the European Conflict.</t>
  </si>
  <si>
    <t>5b1vu3</t>
  </si>
  <si>
    <t>https://redd.it/5b1vu3</t>
  </si>
  <si>
    <t>5b1koo</t>
  </si>
  <si>
    <t>https://redd.it/5b1koo</t>
  </si>
  <si>
    <t>[ROLEPLAY] A Better Democracy | On a Dream and a Prayer</t>
  </si>
  <si>
    <t>5b1jm3</t>
  </si>
  <si>
    <t>https://redd.it/5b1jm3</t>
  </si>
  <si>
    <t>[CLAIM] International Committee of the Red Cross</t>
  </si>
  <si>
    <t>5b1ipy</t>
  </si>
  <si>
    <t>https://redd.it/5b1ipy</t>
  </si>
  <si>
    <t>[CONFLICT] Recalling All Foreign Forces</t>
  </si>
  <si>
    <t>5b1iim</t>
  </si>
  <si>
    <t>https://redd.it/5b1iim</t>
  </si>
  <si>
    <t>[EVENT]For the Defense of Europe!</t>
  </si>
  <si>
    <t>5b1gzr</t>
  </si>
  <si>
    <t>https://redd.it/5b1gzr</t>
  </si>
  <si>
    <t>[CONFLICT] Operation "Line in the Sand"</t>
  </si>
  <si>
    <t>5b1fq7</t>
  </si>
  <si>
    <t>https://redd.it/5b1fq7</t>
  </si>
  <si>
    <t>[BATTLE] Russian Invasion of Belarus</t>
  </si>
  <si>
    <t>5b1e0d</t>
  </si>
  <si>
    <t>https://redd.it/5b1e0d</t>
  </si>
  <si>
    <t>[TECH] Tank Upgrade Program Prelude</t>
  </si>
  <si>
    <t>5b1de2</t>
  </si>
  <si>
    <t>https://redd.it/5b1de2</t>
  </si>
  <si>
    <t>[NEWS] Baltic Union Election Results!</t>
  </si>
  <si>
    <t>5b1art</t>
  </si>
  <si>
    <t>https://redd.it/5b1art</t>
  </si>
  <si>
    <t>[META]Oppositewerewolf Will No Longer be My 2iC - 2iC Spot Open in Russia</t>
  </si>
  <si>
    <t>5b178a</t>
  </si>
  <si>
    <t>https://redd.it/5b178a</t>
  </si>
  <si>
    <t>[DIPLOMACY] Inviting Sarkozy to San Antonio</t>
  </si>
  <si>
    <t>5b132d</t>
  </si>
  <si>
    <t>https://redd.it/5b132d</t>
  </si>
  <si>
    <t>[CONFLICT] Bring the Boys Back Home</t>
  </si>
  <si>
    <t>5b10pa</t>
  </si>
  <si>
    <t>https://redd.it/5b10pa</t>
  </si>
  <si>
    <t>[EVENT] Tank Reactivation Phase I</t>
  </si>
  <si>
    <t>5b0z3u</t>
  </si>
  <si>
    <t>https://redd.it/5b0z3u</t>
  </si>
  <si>
    <t>5b0xrx</t>
  </si>
  <si>
    <t>https://redd.it/5b0xrx</t>
  </si>
  <si>
    <t>5b0vg2</t>
  </si>
  <si>
    <t>https://redd.it/5b0vg2</t>
  </si>
  <si>
    <t>5b0v3d</t>
  </si>
  <si>
    <t>https://redd.it/5b0v3d</t>
  </si>
  <si>
    <t>[NEWS] Deseretian Base Military Number</t>
  </si>
  <si>
    <t>5b0uxd</t>
  </si>
  <si>
    <t>https://redd.it/5b0uxd</t>
  </si>
  <si>
    <t>5b0twx</t>
  </si>
  <si>
    <t>https://redd.it/5b0twx</t>
  </si>
  <si>
    <t>[META] Pakistan is looking for a 2IC (i.e. you)</t>
  </si>
  <si>
    <t>5b0suy</t>
  </si>
  <si>
    <t>https://redd.it/5b0suy</t>
  </si>
  <si>
    <t>[BATTLE] Jeddah and Tabuk Offensives in Arabia</t>
  </si>
  <si>
    <t>5b0p9i</t>
  </si>
  <si>
    <t>https://redd.it/5b0p9i</t>
  </si>
  <si>
    <t>[MODPOST] FINAL US ARMY FORCE BREAKUP</t>
  </si>
  <si>
    <t>5b0oam</t>
  </si>
  <si>
    <t>https://redd.it/5b0oam</t>
  </si>
  <si>
    <t>5b0l36</t>
  </si>
  <si>
    <t>https://redd.it/5b0l36</t>
  </si>
  <si>
    <t>[DIPLOMACY] On the issue of non-Mormon areas of Deseret</t>
  </si>
  <si>
    <t>5b0jj7</t>
  </si>
  <si>
    <t>https://redd.it/5b0jj7</t>
  </si>
  <si>
    <t>[CONFLICT] Operation Sierada - The Defense of Belarus and an Invitation to the West</t>
  </si>
  <si>
    <t>5b0jcb</t>
  </si>
  <si>
    <t>https://redd.it/5b0jcb</t>
  </si>
  <si>
    <t>[SECRET]LPDR populace torn on military action. The LPDR tries to suppress dissenters</t>
  </si>
  <si>
    <t>5b0iwz</t>
  </si>
  <si>
    <t>https://redd.it/5b0iwz</t>
  </si>
  <si>
    <t>[EVENT] Philippine Victory Parade</t>
  </si>
  <si>
    <t>5b0ih0</t>
  </si>
  <si>
    <t>https://redd.it/5b0ih0</t>
  </si>
  <si>
    <t>[CONFLICT] Full mobilization</t>
  </si>
  <si>
    <t>5b0icv</t>
  </si>
  <si>
    <t>https://redd.it/5b0icv</t>
  </si>
  <si>
    <t>[NEWS] Formation of South East Alliance, also known as SEA</t>
  </si>
  <si>
    <t>5b0gnh</t>
  </si>
  <si>
    <t>https://redd.it/5b0gnh</t>
  </si>
  <si>
    <t>[TECH] Tracked Landing Craft</t>
  </si>
  <si>
    <t>5b0ebd</t>
  </si>
  <si>
    <t>https://redd.it/5b0ebd</t>
  </si>
  <si>
    <t>5b0e9i</t>
  </si>
  <si>
    <t>https://redd.it/5b0e9i</t>
  </si>
  <si>
    <t>[SECRET] The Course of the Taedong River I</t>
  </si>
  <si>
    <t>5b0du2</t>
  </si>
  <si>
    <t>https://redd.it/5b0du2</t>
  </si>
  <si>
    <t>[DIPLOMACY] To Belgium and Sweden</t>
  </si>
  <si>
    <t>5b0dj5</t>
  </si>
  <si>
    <t>https://redd.it/5b0dj5</t>
  </si>
  <si>
    <t>5b0diu</t>
  </si>
  <si>
    <t>https://redd.it/5b0diu</t>
  </si>
  <si>
    <t>[EVENT] Warfooting.</t>
  </si>
  <si>
    <t>5b0a7a</t>
  </si>
  <si>
    <t>https://redd.it/5b0a7a</t>
  </si>
  <si>
    <t>[ROLEPLAY] For He on Honey-dew Hath Fed</t>
  </si>
  <si>
    <t>5b09c0</t>
  </si>
  <si>
    <t>https://redd.it/5b09c0</t>
  </si>
  <si>
    <t>[NEWS](Time bubble) 2018 United States election.</t>
  </si>
  <si>
    <t>5b07dq</t>
  </si>
  <si>
    <t>https://redd.it/5b07dq</t>
  </si>
  <si>
    <t>[TECH] For our Marine Corps</t>
  </si>
  <si>
    <t>5b05nv</t>
  </si>
  <si>
    <t>https://redd.it/5b05nv</t>
  </si>
  <si>
    <t>[EVENT] Armoured Mobile Gun System Purchase</t>
  </si>
  <si>
    <t>5b02m4</t>
  </si>
  <si>
    <t>https://redd.it/5b02m4</t>
  </si>
  <si>
    <t>5b01kw</t>
  </si>
  <si>
    <t>https://redd.it/5b01kw</t>
  </si>
  <si>
    <t>[EVENT] Constructing the future of our Navy</t>
  </si>
  <si>
    <t>5azz5x</t>
  </si>
  <si>
    <t>https://redd.it/5azz5x</t>
  </si>
  <si>
    <t>[EVENT] The Order launches development programs in Mongolia and Tibet.</t>
  </si>
  <si>
    <t>5azyx2</t>
  </si>
  <si>
    <t>https://redd.it/5azyx2</t>
  </si>
  <si>
    <t>5azynn</t>
  </si>
  <si>
    <t>https://redd.it/5azynn</t>
  </si>
  <si>
    <t>[NEWS] Referendum held in Mongolia.</t>
  </si>
  <si>
    <t>5azwc2</t>
  </si>
  <si>
    <t>https://redd.it/5azwc2</t>
  </si>
  <si>
    <t>[NEWS] Currency Pegging</t>
  </si>
  <si>
    <t>5azvte</t>
  </si>
  <si>
    <t>https://redd.it/5azvte</t>
  </si>
  <si>
    <t>[META]2iC Position for the Russian Federation</t>
  </si>
  <si>
    <t>5aztfo</t>
  </si>
  <si>
    <t>https://redd.it/5aztfo</t>
  </si>
  <si>
    <t>[CONFLICT]In Response to Poland [M] --Repost, hopefully compliant with what the mods deem reasonable--</t>
  </si>
  <si>
    <t>5azkoj</t>
  </si>
  <si>
    <t>https://redd.it/5azkoj</t>
  </si>
  <si>
    <t>[META] 2ic position still open.</t>
  </si>
  <si>
    <t>5az5tv</t>
  </si>
  <si>
    <t>https://redd.it/5az5tv</t>
  </si>
  <si>
    <t>[EVENT] Bundeswehr Military Readiness 2018</t>
  </si>
  <si>
    <t>5az4cp</t>
  </si>
  <si>
    <t>https://redd.it/5az4cp</t>
  </si>
  <si>
    <t>[TECH]Klewang Class Fast Attack Craft</t>
  </si>
  <si>
    <t>5az42j</t>
  </si>
  <si>
    <t>https://redd.it/5az42j</t>
  </si>
  <si>
    <t>[TECH]Klewang-class Fast attack craft</t>
  </si>
  <si>
    <t>5az409</t>
  </si>
  <si>
    <t>https://redd.it/5az409</t>
  </si>
  <si>
    <t>[SECRET] Kazakhstan secretly builds the worlds largest statue</t>
  </si>
  <si>
    <t>5az0wc</t>
  </si>
  <si>
    <t>https://redd.it/5az0wc</t>
  </si>
  <si>
    <t>[DIPLOMACY]Widodo and Phu Trong private conference.</t>
  </si>
  <si>
    <t>5aywq5</t>
  </si>
  <si>
    <t>https://redd.it/5aywq5</t>
  </si>
  <si>
    <t>[NEWS] World Cup 2018</t>
  </si>
  <si>
    <t>5aynqm</t>
  </si>
  <si>
    <t>https://redd.it/5aynqm</t>
  </si>
  <si>
    <t>5aymg1</t>
  </si>
  <si>
    <t>https://redd.it/5aymg1</t>
  </si>
  <si>
    <t>[DIPLOMACY]Bellinzona Talks</t>
  </si>
  <si>
    <t>5ayh76</t>
  </si>
  <si>
    <t>https://redd.it/5ayh76</t>
  </si>
  <si>
    <t>[EVENT] Revisiting the Opiate of the Masses</t>
  </si>
  <si>
    <t>5aygb4</t>
  </si>
  <si>
    <t>https://redd.it/5aygb4</t>
  </si>
  <si>
    <t>[META]Uhh, what is the deal with the tallest statues in the world stuff</t>
  </si>
  <si>
    <t>5ay98q</t>
  </si>
  <si>
    <t>https://redd.it/5ay98q</t>
  </si>
  <si>
    <t>[DIPLOMACY] Sofiya-Skopje</t>
  </si>
  <si>
    <t>5ay91m</t>
  </si>
  <si>
    <t>https://redd.it/5ay91m</t>
  </si>
  <si>
    <t>[NEWS]Building the tallest statue in the world is now prohibited in Switzerland until a referendum is taken</t>
  </si>
  <si>
    <t>5ay8u5</t>
  </si>
  <si>
    <t>https://redd.it/5ay8u5</t>
  </si>
  <si>
    <t>[DIPLOMACY] An appeal to NATO and the EU</t>
  </si>
  <si>
    <t>5ay8f1</t>
  </si>
  <si>
    <t>https://redd.it/5ay8f1</t>
  </si>
  <si>
    <t>[EVENT]Battle of Pretoria</t>
  </si>
  <si>
    <t>5ay7on</t>
  </si>
  <si>
    <t>https://redd.it/5ay7on</t>
  </si>
  <si>
    <t>5ay6eu</t>
  </si>
  <si>
    <t>https://redd.it/5ay6eu</t>
  </si>
  <si>
    <t>[CONFLICT]Continuation of Operation Anicius Gallus</t>
  </si>
  <si>
    <t>5ay68t</t>
  </si>
  <si>
    <t>https://redd.it/5ay68t</t>
  </si>
  <si>
    <t>[DIPLOMACY] Rejecting most of the Russian military</t>
  </si>
  <si>
    <t>5ay591</t>
  </si>
  <si>
    <t>https://redd.it/5ay591</t>
  </si>
  <si>
    <t>[EVENT] Liver Treatments for ANCSA Corporations</t>
  </si>
  <si>
    <t>5ay41w</t>
  </si>
  <si>
    <t>https://redd.it/5ay41w</t>
  </si>
  <si>
    <t>[DIPLOMACY] Further Arabian Military Expansion (Looking to buy military equipment)</t>
  </si>
  <si>
    <t>5ay3qw</t>
  </si>
  <si>
    <t>https://redd.it/5ay3qw</t>
  </si>
  <si>
    <t>[EVENT] The Philippines Build a Statue</t>
  </si>
  <si>
    <t>5ay3el</t>
  </si>
  <si>
    <t>https://redd.it/5ay3el</t>
  </si>
  <si>
    <t>[ECONOMIC]Switzerland 2019 Economic Forecast</t>
  </si>
  <si>
    <t>5axr5y</t>
  </si>
  <si>
    <t>https://redd.it/5axr5y</t>
  </si>
  <si>
    <t>5axqvz</t>
  </si>
  <si>
    <t>https://redd.it/5axqvz</t>
  </si>
  <si>
    <t>[NEWS]Switzerland contemplates banning Voodooism in the confederation</t>
  </si>
  <si>
    <t>5axlds</t>
  </si>
  <si>
    <t>https://redd.it/5axlds</t>
  </si>
  <si>
    <t>[DIPLOMACY] Armenia to Russia</t>
  </si>
  <si>
    <t>5axkp3</t>
  </si>
  <si>
    <t>https://redd.it/5axkp3</t>
  </si>
  <si>
    <t>[DIPLOMACY] Thai-Lao Discussion on Foreign Affairs, Presidential Palace, Vientiane, Laos</t>
  </si>
  <si>
    <t>5axj8i</t>
  </si>
  <si>
    <t>https://redd.it/5axj8i</t>
  </si>
  <si>
    <t>[DIPLOMACY] On our ties to bad hombres</t>
  </si>
  <si>
    <t>5axh6z</t>
  </si>
  <si>
    <t>https://redd.it/5axh6z</t>
  </si>
  <si>
    <t>[SECRET] The Patriotic Front make steps to stop internally leaks; establish INTERVEST Division</t>
  </si>
  <si>
    <t>5axfoe</t>
  </si>
  <si>
    <t>https://redd.it/5axfoe</t>
  </si>
  <si>
    <t>[DIPLOMACY] NATO summit Warsaw.</t>
  </si>
  <si>
    <t>5axffk</t>
  </si>
  <si>
    <t>https://redd.it/5axffk</t>
  </si>
  <si>
    <t>[EVENT]Indonesia builds highest statue in the world</t>
  </si>
  <si>
    <t>5axaep</t>
  </si>
  <si>
    <t>https://redd.it/5axaep</t>
  </si>
  <si>
    <t>[EVENT] Embattled administration passes law banning paramilitary activity</t>
  </si>
  <si>
    <t>5ax9u8</t>
  </si>
  <si>
    <t>https://redd.it/5ax9u8</t>
  </si>
  <si>
    <t>[NEWS] Rat-winged mice take flight!</t>
  </si>
  <si>
    <t>5ax9as</t>
  </si>
  <si>
    <t>https://redd.it/5ax9as</t>
  </si>
  <si>
    <t>[CONFLICT] In Response to Poland:</t>
  </si>
  <si>
    <t>5ax879</t>
  </si>
  <si>
    <t>https://redd.it/5ax879</t>
  </si>
  <si>
    <t>[NEWS] More defections as MPs lose faith in Kirchner gov.</t>
  </si>
  <si>
    <t>5ax7ez</t>
  </si>
  <si>
    <t>https://redd.it/5ax7ez</t>
  </si>
  <si>
    <t>[DIPLOMACY] "The Legitimate Government"</t>
  </si>
  <si>
    <t>5awyx1</t>
  </si>
  <si>
    <t>https://redd.it/5awyx1</t>
  </si>
  <si>
    <t>[EXPANSION] Helping Jordan</t>
  </si>
  <si>
    <t>5awus3</t>
  </si>
  <si>
    <t>https://redd.it/5awus3</t>
  </si>
  <si>
    <t>[EVENT] Macedonia to create regions.</t>
  </si>
  <si>
    <t>5awt22</t>
  </si>
  <si>
    <t>https://redd.it/5awt22</t>
  </si>
  <si>
    <t>[EVENT] Gentle Yoga for Seniors adds a second class, offers discount to Matteo Renzi</t>
  </si>
  <si>
    <t>5awsra</t>
  </si>
  <si>
    <t>https://redd.it/5awsra</t>
  </si>
  <si>
    <t>[CONFLICT] The Defense of Hronda</t>
  </si>
  <si>
    <t>5awif4</t>
  </si>
  <si>
    <t>https://redd.it/5awif4</t>
  </si>
  <si>
    <t>[CONFLICT] Full Mobilization.</t>
  </si>
  <si>
    <t>5awa88</t>
  </si>
  <si>
    <t>https://redd.it/5awa88</t>
  </si>
  <si>
    <t>[EVENT]Zuma blasts the SANDF in press conference; NAC rebels prepare to enter Pretoria; Cape Town under siege</t>
  </si>
  <si>
    <t>5aw2ud</t>
  </si>
  <si>
    <t>https://redd.it/5aw2ud</t>
  </si>
  <si>
    <t>[SECRET]Federal Council directive on Ticino Cantonal Elections</t>
  </si>
  <si>
    <t>5avwvq</t>
  </si>
  <si>
    <t>https://redd.it/5avwvq</t>
  </si>
  <si>
    <t>[CONFLICT] Additional Support</t>
  </si>
  <si>
    <t>5avnng</t>
  </si>
  <si>
    <t>https://redd.it/5avnng</t>
  </si>
  <si>
    <t>[EVENT] Preparing for the 2019 Legislature Elections</t>
  </si>
  <si>
    <t>5avme5</t>
  </si>
  <si>
    <t>https://redd.it/5avme5</t>
  </si>
  <si>
    <t>[ECONOMIC] Late Economic Projections for 2019</t>
  </si>
  <si>
    <t>5avfx3</t>
  </si>
  <si>
    <t>https://redd.it/5avfx3</t>
  </si>
  <si>
    <t>[NEWS] Italian Statement on the Invasion of Belarus</t>
  </si>
  <si>
    <t>5ava6h</t>
  </si>
  <si>
    <t>https://redd.it/5ava6h</t>
  </si>
  <si>
    <t>[EXPANSION] Securing the *Other* Northern Frontier</t>
  </si>
  <si>
    <t>5ava5o</t>
  </si>
  <si>
    <t>https://redd.it/5ava5o</t>
  </si>
  <si>
    <t>[META] Hiatus coz exams are stoopid</t>
  </si>
  <si>
    <t>5av9vp</t>
  </si>
  <si>
    <t>https://redd.it/5av9vp</t>
  </si>
  <si>
    <t>5av8g3</t>
  </si>
  <si>
    <t>https://redd.it/5av8g3</t>
  </si>
  <si>
    <t>5av8d0</t>
  </si>
  <si>
    <t>https://redd.it/5av8d0</t>
  </si>
  <si>
    <t>[ECONOMIC] Nigerian Economic Report 2019</t>
  </si>
  <si>
    <t>5av6kk</t>
  </si>
  <si>
    <t>https://redd.it/5av6kk</t>
  </si>
  <si>
    <t>5av5ma</t>
  </si>
  <si>
    <t>https://redd.it/5av5ma</t>
  </si>
  <si>
    <t>[DIPLOMACY] Nigeria-Cameroon 2019(1)</t>
  </si>
  <si>
    <t>5av59l</t>
  </si>
  <si>
    <t>https://redd.it/5av59l</t>
  </si>
  <si>
    <t>5av592</t>
  </si>
  <si>
    <t>https://redd.it/5av592</t>
  </si>
  <si>
    <t>[CONFLICT]"We All Need Someone To Lean on..."</t>
  </si>
  <si>
    <t>5av58z</t>
  </si>
  <si>
    <t>https://redd.it/5av58z</t>
  </si>
  <si>
    <t>[DIPLOMACY]Laotian Selected Students program</t>
  </si>
  <si>
    <t>5av55a</t>
  </si>
  <si>
    <t>https://redd.it/5av55a</t>
  </si>
  <si>
    <t>[EXPANSION] Securing the future</t>
  </si>
  <si>
    <t>5av2tx</t>
  </si>
  <si>
    <t>https://redd.it/5av2tx</t>
  </si>
  <si>
    <t>[DIPLOMACY] Finnish Investment in Mexico</t>
  </si>
  <si>
    <t>5av1d9</t>
  </si>
  <si>
    <t>https://redd.it/5av1d9</t>
  </si>
  <si>
    <t>[UN] Announcements and Proposals 2019</t>
  </si>
  <si>
    <t>5av1a5</t>
  </si>
  <si>
    <t>https://redd.it/5av1a5</t>
  </si>
  <si>
    <t>[DIPLOMACY] Pan-American Hockey League</t>
  </si>
  <si>
    <t>LefthandedLunatic</t>
  </si>
  <si>
    <t>5auvdx</t>
  </si>
  <si>
    <t>https://redd.it/5auvdx</t>
  </si>
  <si>
    <t>[NEWS]Agency Cooperation</t>
  </si>
  <si>
    <t>5autf1</t>
  </si>
  <si>
    <t>https://redd.it/5autf1</t>
  </si>
  <si>
    <t>[NEWS]Finnish A2AD: A Russian and Finnish Tiger</t>
  </si>
  <si>
    <t>5ausoq</t>
  </si>
  <si>
    <t>https://redd.it/5ausoq</t>
  </si>
  <si>
    <t>[EVENT] Improving the Drinking Water Situation In Algeria</t>
  </si>
  <si>
    <t>5auskw</t>
  </si>
  <si>
    <t>https://redd.it/5auskw</t>
  </si>
  <si>
    <t>[NEWS] Mormon State?</t>
  </si>
  <si>
    <t>5ausi6</t>
  </si>
  <si>
    <t>https://redd.it/5ausi6</t>
  </si>
  <si>
    <t>[DIPLOMACY] Russo-Finnish FTA: Floating a Proposal</t>
  </si>
  <si>
    <t>5aurxr</t>
  </si>
  <si>
    <t>https://redd.it/5aurxr</t>
  </si>
  <si>
    <t>[NEWS]The Russo-Finnish Free Trade Area</t>
  </si>
  <si>
    <t>5auqzq</t>
  </si>
  <si>
    <t>https://redd.it/5auqzq</t>
  </si>
  <si>
    <t>[NEWS] Republican Education System for National Progress Detailed</t>
  </si>
  <si>
    <t>5auqlb</t>
  </si>
  <si>
    <t>https://redd.it/5auqlb</t>
  </si>
  <si>
    <t>[NEWS] Algerian Industrial Startups</t>
  </si>
  <si>
    <t>5aupnk</t>
  </si>
  <si>
    <t>https://redd.it/5aupnk</t>
  </si>
  <si>
    <t>[EVENT] Construction and Upgrades of Shale Oil Plants (Again)</t>
  </si>
  <si>
    <t>5auop6</t>
  </si>
  <si>
    <t>https://redd.it/5auop6</t>
  </si>
  <si>
    <t>[DIPLOMACY]Minsk</t>
  </si>
  <si>
    <t>5aui03</t>
  </si>
  <si>
    <t>https://redd.it/5aui03</t>
  </si>
  <si>
    <t>[DIPLOMACY] Enhancing the Gold Pact</t>
  </si>
  <si>
    <t>5augvh</t>
  </si>
  <si>
    <t>https://redd.it/5augvh</t>
  </si>
  <si>
    <t>[EVENT] Initial Privatization Wave</t>
  </si>
  <si>
    <t>5augq5</t>
  </si>
  <si>
    <t>https://redd.it/5augq5</t>
  </si>
  <si>
    <t>[DIPLOMACY] A message to our Mormon friends</t>
  </si>
  <si>
    <t>5aufx6</t>
  </si>
  <si>
    <t>https://redd.it/5aufx6</t>
  </si>
  <si>
    <t>[DIPLOMACY] NAF - AC // SC, 2019</t>
  </si>
  <si>
    <t>5auflw</t>
  </si>
  <si>
    <t>https://redd.it/5auflw</t>
  </si>
  <si>
    <t>[EVENT] The Thai-Burmese Common Passport</t>
  </si>
  <si>
    <t>5auaiw</t>
  </si>
  <si>
    <t>https://redd.it/5auaiw</t>
  </si>
  <si>
    <t>5auaf4</t>
  </si>
  <si>
    <t>https://redd.it/5auaf4</t>
  </si>
  <si>
    <t>[EVENT] Indian Military Production 2019</t>
  </si>
  <si>
    <t>5au6j4</t>
  </si>
  <si>
    <t>https://redd.it/5au6j4</t>
  </si>
  <si>
    <t>[EVENT] Black Widow Production, 2019</t>
  </si>
  <si>
    <t>5au604</t>
  </si>
  <si>
    <t>https://redd.it/5au604</t>
  </si>
  <si>
    <t>[NEWS] Constitutional Referendum</t>
  </si>
  <si>
    <t>5au2sm</t>
  </si>
  <si>
    <t>https://redd.it/5au2sm</t>
  </si>
  <si>
    <t>[DIPLOMACY] New Delhi-Kabul</t>
  </si>
  <si>
    <t>5au1o2</t>
  </si>
  <si>
    <t>https://redd.it/5au1o2</t>
  </si>
  <si>
    <t>[NEWS] Business is booming</t>
  </si>
  <si>
    <t>5au0a5</t>
  </si>
  <si>
    <t>https://redd.it/5au0a5</t>
  </si>
  <si>
    <t>[EVENT] Mexico Can Into Space</t>
  </si>
  <si>
    <t>5aty2l</t>
  </si>
  <si>
    <t>https://redd.it/5aty2l</t>
  </si>
  <si>
    <t>[TECH] WH-10 Nuclear Payload</t>
  </si>
  <si>
    <t>5atwef</t>
  </si>
  <si>
    <t>https://redd.it/5atwef</t>
  </si>
  <si>
    <t>[DIPLOMACY] Military Purchases</t>
  </si>
  <si>
    <t>5ats02</t>
  </si>
  <si>
    <t>https://redd.it/5ats02</t>
  </si>
  <si>
    <t>5atq5o</t>
  </si>
  <si>
    <t>https://redd.it/5atq5o</t>
  </si>
  <si>
    <t>[NEWS]Laos publicly unveils new factory investment policy, talks of revitalized trading, and asks for investors/foreign discussion on Loatian power sources.</t>
  </si>
  <si>
    <t>5atlq8</t>
  </si>
  <si>
    <t>https://redd.it/5atlq8</t>
  </si>
  <si>
    <t>5atj4p</t>
  </si>
  <si>
    <t>https://redd.it/5atj4p</t>
  </si>
  <si>
    <t>[NEWS] South Korean Times</t>
  </si>
  <si>
    <t>5atccs</t>
  </si>
  <si>
    <t>https://redd.it/5atccs</t>
  </si>
  <si>
    <t>[EVENT] Naval Plans</t>
  </si>
  <si>
    <t>5at9vq</t>
  </si>
  <si>
    <t>https://redd.it/5at9vq</t>
  </si>
  <si>
    <t>[ECONOMIC] Portuguese Economic Statement, 2019</t>
  </si>
  <si>
    <t>5at86f</t>
  </si>
  <si>
    <t>https://redd.it/5at86f</t>
  </si>
  <si>
    <t>5at7xw</t>
  </si>
  <si>
    <t>https://redd.it/5at7xw</t>
  </si>
  <si>
    <t>[ROLEPLAY] "We are Mexican" Speech</t>
  </si>
  <si>
    <t>5at6ym</t>
  </si>
  <si>
    <t>https://redd.it/5at6ym</t>
  </si>
  <si>
    <t>[EVENT] Deseret sends mormon missionaries to Texas</t>
  </si>
  <si>
    <t>5at6ko</t>
  </si>
  <si>
    <t>https://redd.it/5at6ko</t>
  </si>
  <si>
    <t>[CRISIS] Protests in the State of Deseret</t>
  </si>
  <si>
    <t>5at4jb</t>
  </si>
  <si>
    <t>https://redd.it/5at4jb</t>
  </si>
  <si>
    <t>[EVENT] New Name referendum</t>
  </si>
  <si>
    <t>5at3vk</t>
  </si>
  <si>
    <t>https://redd.it/5at3vk</t>
  </si>
  <si>
    <t>[DIPLOMACY] On the Kresy Republic</t>
  </si>
  <si>
    <t>5at0sr</t>
  </si>
  <si>
    <t>https://redd.it/5at0sr</t>
  </si>
  <si>
    <t>[CRISIS] Polish separatists announce secession from Belarus</t>
  </si>
  <si>
    <t>5asx4i</t>
  </si>
  <si>
    <t>https://redd.it/5asx4i</t>
  </si>
  <si>
    <t>[DIPLOMACY] Jakarta-Manila: The Manila Pact</t>
  </si>
  <si>
    <t>5asr5g</t>
  </si>
  <si>
    <t>https://redd.it/5asr5g</t>
  </si>
  <si>
    <t>[META] Apologies for Inactivity</t>
  </si>
  <si>
    <t>5aspnl</t>
  </si>
  <si>
    <t>https://redd.it/5aspnl</t>
  </si>
  <si>
    <t>[EVENT] Gaming Champions</t>
  </si>
  <si>
    <t>5asmga</t>
  </si>
  <si>
    <t>https://redd.it/5asmga</t>
  </si>
  <si>
    <t>[EVENT] A Petition to Reform the Education System</t>
  </si>
  <si>
    <t>5ashz9</t>
  </si>
  <si>
    <t>https://redd.it/5ashz9</t>
  </si>
  <si>
    <t>[EVENT] Restructuring and revival of the US Nuclear Arsenal.</t>
  </si>
  <si>
    <t>5asfa5</t>
  </si>
  <si>
    <t>https://redd.it/5asfa5</t>
  </si>
  <si>
    <t>[EVENT]2019-2020 Stimulus Package</t>
  </si>
  <si>
    <t>5asd6e</t>
  </si>
  <si>
    <t>https://redd.it/5asd6e</t>
  </si>
  <si>
    <t>[EVENT] Mexican Tourism</t>
  </si>
  <si>
    <t>5asd45</t>
  </si>
  <si>
    <t>https://redd.it/5asd45</t>
  </si>
  <si>
    <t>[DIPLOMACY] Trudeau Invited to Columbia City</t>
  </si>
  <si>
    <t>5asbca</t>
  </si>
  <si>
    <t>https://redd.it/5asbca</t>
  </si>
  <si>
    <t>[EVENT] Tank Companies in Mexico</t>
  </si>
  <si>
    <t>5asaeb</t>
  </si>
  <si>
    <t>https://redd.it/5asaeb</t>
  </si>
  <si>
    <t>[DIPLOMACY] Investments into Deseret</t>
  </si>
  <si>
    <t>5as8bw</t>
  </si>
  <si>
    <t>https://redd.it/5as8bw</t>
  </si>
  <si>
    <t>[DIPLOMACY] The Gold Pact</t>
  </si>
  <si>
    <t>5as84m</t>
  </si>
  <si>
    <t>https://redd.it/5as84m</t>
  </si>
  <si>
    <t>[ROLEPLAY] A Chat with El Chapo</t>
  </si>
  <si>
    <t>5as6ii</t>
  </si>
  <si>
    <t>https://redd.it/5as6ii</t>
  </si>
  <si>
    <t>[NEWS] The First Deaths</t>
  </si>
  <si>
    <t>Ninjapokemon</t>
  </si>
  <si>
    <t>5as5bj</t>
  </si>
  <si>
    <t>https://redd.it/5as5bj</t>
  </si>
  <si>
    <t>[DIPLOMACY]Bucharest-Belgrade-Zagreb-Sarajevo - On the Ceasefire</t>
  </si>
  <si>
    <t>5as4yp</t>
  </si>
  <si>
    <t>https://redd.it/5as4yp</t>
  </si>
  <si>
    <t>[EVENT] The Afghan Hospitals Initiative</t>
  </si>
  <si>
    <t>5as3rd</t>
  </si>
  <si>
    <t>https://redd.it/5as3rd</t>
  </si>
  <si>
    <t>[DIPLOMACY] A Plea</t>
  </si>
  <si>
    <t>5as2zs</t>
  </si>
  <si>
    <t>https://redd.it/5as2zs</t>
  </si>
  <si>
    <t>[NEWS] French Government Partners with Air France for Military Transport Requirements</t>
  </si>
  <si>
    <t>5ary49</t>
  </si>
  <si>
    <t>https://redd.it/5ary49</t>
  </si>
  <si>
    <t>[DIPLOMACY] President Erdogan calls for talks with EU representatives</t>
  </si>
  <si>
    <t>5arxlw</t>
  </si>
  <si>
    <t>https://redd.it/5arxlw</t>
  </si>
  <si>
    <t>[DIPLOMACY] Joint-Development Discussions - USA</t>
  </si>
  <si>
    <t>5arw4l</t>
  </si>
  <si>
    <t>https://redd.it/5arw4l</t>
  </si>
  <si>
    <t>[CONFLICT] United States Navy enters "Operation Sandman"</t>
  </si>
  <si>
    <t>5arsyf</t>
  </si>
  <si>
    <t>https://redd.it/5arsyf</t>
  </si>
  <si>
    <t>[EVENT] Future of the Bundeswehr 2018</t>
  </si>
  <si>
    <t>5arsgy</t>
  </si>
  <si>
    <t>https://redd.it/5arsgy</t>
  </si>
  <si>
    <t>[EVENT]Mandatory referendum regarding the terms of service of all military personnel of Ticinese origin</t>
  </si>
  <si>
    <t>5arnho</t>
  </si>
  <si>
    <t>https://redd.it/5arnho</t>
  </si>
  <si>
    <t>[EVENT] Security for the Prime Minister</t>
  </si>
  <si>
    <t>5ariwu</t>
  </si>
  <si>
    <t>https://redd.it/5ariwu</t>
  </si>
  <si>
    <t>[DIPLOMACY] Italy-Ticino Talks</t>
  </si>
  <si>
    <t>5argk7</t>
  </si>
  <si>
    <t>https://redd.it/5argk7</t>
  </si>
  <si>
    <t>[NEWS] Fayez al-Sarraj &amp; Co Detained - Italy Requests Bilateral Talks</t>
  </si>
  <si>
    <t>5arfll</t>
  </si>
  <si>
    <t>https://redd.it/5arfll</t>
  </si>
  <si>
    <t>[MODPOST] Comment Here if you need a Battle Post</t>
  </si>
  <si>
    <t>5ar8yb</t>
  </si>
  <si>
    <t>https://redd.it/5ar8yb</t>
  </si>
  <si>
    <t>[DIPLOMACY] Provisional Government of Libya contacts foreign powers</t>
  </si>
  <si>
    <t>5ar0o3</t>
  </si>
  <si>
    <t>https://redd.it/5ar0o3</t>
  </si>
  <si>
    <t>[DIPLOMACY] Second Colombian Peace Conference</t>
  </si>
  <si>
    <t>5aqy8y</t>
  </si>
  <si>
    <t>https://redd.it/5aqy8y</t>
  </si>
  <si>
    <t>[EVENT] Promotion of the press</t>
  </si>
  <si>
    <t>5aqve1</t>
  </si>
  <si>
    <t>https://redd.it/5aqve1</t>
  </si>
  <si>
    <t>[CLAIM] F.Y.R.O.Macedonia</t>
  </si>
  <si>
    <t>5aqq3z</t>
  </si>
  <si>
    <t>https://redd.it/5aqq3z</t>
  </si>
  <si>
    <t>[DIPLOMACY] Announcing the Danube Tourism Region!</t>
  </si>
  <si>
    <t>5aqo2y</t>
  </si>
  <si>
    <t>https://redd.it/5aqo2y</t>
  </si>
  <si>
    <t>[EVENT] Egypt: Newest Election</t>
  </si>
  <si>
    <t>5aqhct</t>
  </si>
  <si>
    <t>https://redd.it/5aqhct</t>
  </si>
  <si>
    <t>[ECONOMIC] Canadian Economic Report 2016-2019</t>
  </si>
  <si>
    <t>5aqdt4</t>
  </si>
  <si>
    <t>https://redd.it/5aqdt4</t>
  </si>
  <si>
    <t>5aq41z</t>
  </si>
  <si>
    <t>https://redd.it/5aq41z</t>
  </si>
  <si>
    <t>[META] Looking for love, I mean, a 2iC writing opportunity</t>
  </si>
  <si>
    <t>britishfishes</t>
  </si>
  <si>
    <t>5apzic</t>
  </si>
  <si>
    <t>https://redd.it/5apzic</t>
  </si>
  <si>
    <t>5apxj6</t>
  </si>
  <si>
    <t>https://redd.it/5apxj6</t>
  </si>
  <si>
    <t>[DIPLOMACY] Opening of the Iraqi Embassy in Pyongyang ft.amazing Bibimbap!</t>
  </si>
  <si>
    <t>5apva8</t>
  </si>
  <si>
    <t>https://redd.it/5apva8</t>
  </si>
  <si>
    <t>[TECH] Dassault Warthog</t>
  </si>
  <si>
    <t>5apuy2</t>
  </si>
  <si>
    <t>https://redd.it/5apuy2</t>
  </si>
  <si>
    <t>[NEWS] "We will use nuclear weapons."</t>
  </si>
  <si>
    <t>5apqze</t>
  </si>
  <si>
    <t>https://redd.it/5apqze</t>
  </si>
  <si>
    <t>[EVENT] Kazakhstan builds a way better statue than China</t>
  </si>
  <si>
    <t>5apqyy</t>
  </si>
  <si>
    <t>https://redd.it/5apqyy</t>
  </si>
  <si>
    <t>5apegb</t>
  </si>
  <si>
    <t>https://redd.it/5apegb</t>
  </si>
  <si>
    <t>[EVENT]Swiss Party of Labour rally in Zurich</t>
  </si>
  <si>
    <t>5ape6v</t>
  </si>
  <si>
    <t>https://redd.it/5ape6v</t>
  </si>
  <si>
    <t>[EVENT] Libyan government attempts to replace general Haftar</t>
  </si>
  <si>
    <t>5ap2bt</t>
  </si>
  <si>
    <t>https://redd.it/5ap2bt</t>
  </si>
  <si>
    <t>[NEWS]The canton of Ticino gains independence from Switzerland</t>
  </si>
  <si>
    <t>5aoyt3</t>
  </si>
  <si>
    <t>https://redd.it/5aoyt3</t>
  </si>
  <si>
    <t>[EVENT]Mandatory Referendum regarding the secession of the Canton of Ticino from the Swiss Confederation</t>
  </si>
  <si>
    <t>5aowzw</t>
  </si>
  <si>
    <t>https://redd.it/5aowzw</t>
  </si>
  <si>
    <t>[DIPLOMACY] Algiers - AC // SC</t>
  </si>
  <si>
    <t>5aor58</t>
  </si>
  <si>
    <t>https://redd.it/5aor58</t>
  </si>
  <si>
    <t>[EVENT] Lets Fly Into the Future</t>
  </si>
  <si>
    <t>5aom15</t>
  </si>
  <si>
    <t>https://redd.it/5aom15</t>
  </si>
  <si>
    <t>[ECONOMIC] Atlantic Commonwealth Budget, 2019</t>
  </si>
  <si>
    <t>5aoj4q</t>
  </si>
  <si>
    <t>https://redd.it/5aoj4q</t>
  </si>
  <si>
    <t>[EVENT] Enlist Day!</t>
  </si>
  <si>
    <t>5aoej5</t>
  </si>
  <si>
    <t>https://redd.it/5aoej5</t>
  </si>
  <si>
    <t>[ECONOMIC] Bilancio dello Stato | Italia AF2016-2019</t>
  </si>
  <si>
    <t>5aocm0</t>
  </si>
  <si>
    <t>https://redd.it/5aocm0</t>
  </si>
  <si>
    <t>5aob0w</t>
  </si>
  <si>
    <t>https://redd.it/5aob0w</t>
  </si>
  <si>
    <t>[DIPLOMACY]Moscow-Bangkok Economic Cooperation</t>
  </si>
  <si>
    <t>5aoanl</t>
  </si>
  <si>
    <t>https://redd.it/5aoanl</t>
  </si>
  <si>
    <t>[EVENT] South Thailand Insurgency | Pattanni Ceasefire Negotiations</t>
  </si>
  <si>
    <t>5ao9d9</t>
  </si>
  <si>
    <t>https://redd.it/5ao9d9</t>
  </si>
  <si>
    <t>[EVENT]Investment into Norilisk Nickel Plant Green Technologies</t>
  </si>
  <si>
    <t>5ao9cj</t>
  </si>
  <si>
    <t>https://redd.it/5ao9cj</t>
  </si>
  <si>
    <t>[DIPLOMACY]St. Petersberg Conference</t>
  </si>
  <si>
    <t>5ao8gt</t>
  </si>
  <si>
    <t>https://redd.it/5ao8gt</t>
  </si>
  <si>
    <t>[DIPLOMACY]Continued Discussions with Pyongyang</t>
  </si>
  <si>
    <t>5ao6hi</t>
  </si>
  <si>
    <t>https://redd.it/5ao6hi</t>
  </si>
  <si>
    <t>[ECONOMIC] Texas-Deseret Economic Report 2019</t>
  </si>
  <si>
    <t>5ao51g</t>
  </si>
  <si>
    <t>https://redd.it/5ao51g</t>
  </si>
  <si>
    <t>[EVENT] Naval Reorganization + Manufacturing | Q1 FY2019</t>
  </si>
  <si>
    <t>5ao41g</t>
  </si>
  <si>
    <t>https://redd.it/5ao41g</t>
  </si>
  <si>
    <t>[EVENT] Waking up the beast</t>
  </si>
  <si>
    <t>5ao2tk</t>
  </si>
  <si>
    <t>https://redd.it/5ao2tk</t>
  </si>
  <si>
    <t>[EVENT]Production</t>
  </si>
  <si>
    <t>5anz1l</t>
  </si>
  <si>
    <t>https://redd.it/5anz1l</t>
  </si>
  <si>
    <t>5anwrb</t>
  </si>
  <si>
    <t>https://redd.it/5anwrb</t>
  </si>
  <si>
    <t>[DIPLOMACY] France to Texas-Deseret</t>
  </si>
  <si>
    <t>5anvzo</t>
  </si>
  <si>
    <t>https://redd.it/5anvzo</t>
  </si>
  <si>
    <t>[ROLEPLAY] Sharpshooter, Pt. 9 - Discovery</t>
  </si>
  <si>
    <t>5anoqr</t>
  </si>
  <si>
    <t>https://redd.it/5anoqr</t>
  </si>
  <si>
    <t>[DIPLOMACY] Lamar - Salt Lake City diplomatic discussion</t>
  </si>
  <si>
    <t>5ann8i</t>
  </si>
  <si>
    <t>https://redd.it/5ann8i</t>
  </si>
  <si>
    <t>5anmab</t>
  </si>
  <si>
    <t>https://redd.it/5anmab</t>
  </si>
  <si>
    <t>[TECH] Warpath Remote Weapon Station</t>
  </si>
  <si>
    <t>5anlh4</t>
  </si>
  <si>
    <t>https://redd.it/5anlh4</t>
  </si>
  <si>
    <t>5anlc5</t>
  </si>
  <si>
    <t>https://redd.it/5anlc5</t>
  </si>
  <si>
    <t>[EVENT] Construction of Nevada Water Treatment plant begins</t>
  </si>
  <si>
    <t>5ankak</t>
  </si>
  <si>
    <t>https://redd.it/5ankak</t>
  </si>
  <si>
    <t>[EXPANSION] Unification of Estonia and Latvia</t>
  </si>
  <si>
    <t>5angkv</t>
  </si>
  <si>
    <t>https://redd.it/5angkv</t>
  </si>
  <si>
    <t>5and6l</t>
  </si>
  <si>
    <t>https://redd.it/5and6l</t>
  </si>
  <si>
    <t>[EVENT] Merging Education and Military</t>
  </si>
  <si>
    <t>5ancqi</t>
  </si>
  <si>
    <t>https://redd.it/5ancqi</t>
  </si>
  <si>
    <t>[MODPOST] Spain and Australia are available for claiming</t>
  </si>
  <si>
    <t>5anc9o</t>
  </si>
  <si>
    <t>https://redd.it/5anc9o</t>
  </si>
  <si>
    <t>[NEWS] Padanian Paramilitaries Skyrocket in Membership</t>
  </si>
  <si>
    <t>5an7ud</t>
  </si>
  <si>
    <t>https://redd.it/5an7ud</t>
  </si>
  <si>
    <t>[EVENT] Expansion of the Reserves</t>
  </si>
  <si>
    <t>5an5f7</t>
  </si>
  <si>
    <t>https://redd.it/5an5f7</t>
  </si>
  <si>
    <t>[SECRET] AC // SC // NAF Development Projects</t>
  </si>
  <si>
    <t>5an4gm</t>
  </si>
  <si>
    <t>https://redd.it/5an4gm</t>
  </si>
  <si>
    <t>[SECRET] Royal Family missing</t>
  </si>
  <si>
    <t>5amxk3</t>
  </si>
  <si>
    <t>https://redd.it/5amxk3</t>
  </si>
  <si>
    <t>[NEWS] Finnish Election Results</t>
  </si>
  <si>
    <t>5amx61</t>
  </si>
  <si>
    <t>https://redd.it/5amx61</t>
  </si>
  <si>
    <t>[DIPLOMACY] Savoy - Washington D.C., 2019</t>
  </si>
  <si>
    <t>5amwzg</t>
  </si>
  <si>
    <t>https://redd.it/5amwzg</t>
  </si>
  <si>
    <t>[EXPANSION] Trilateral Pact Ratified</t>
  </si>
  <si>
    <t>5amw1k</t>
  </si>
  <si>
    <t>https://redd.it/5amw1k</t>
  </si>
  <si>
    <t>[EVENT] Military Review Requested By the National Conference</t>
  </si>
  <si>
    <t>5amudn</t>
  </si>
  <si>
    <t>https://redd.it/5amudn</t>
  </si>
  <si>
    <t>[UN] Algeria Funds Remainder Of ECOSOC/UNHCR Missions In Mali/Mauritania</t>
  </si>
  <si>
    <t>5amt5s</t>
  </si>
  <si>
    <t>https://redd.it/5amt5s</t>
  </si>
  <si>
    <t>5amsls</t>
  </si>
  <si>
    <t>https://redd.it/5amsls</t>
  </si>
  <si>
    <t>[DIPLOMACY] Algiers - Abuja, 2018</t>
  </si>
  <si>
    <t>5amrs0</t>
  </si>
  <si>
    <t>https://redd.it/5amrs0</t>
  </si>
  <si>
    <t>[EVENT] The 2019 Presidential Elections</t>
  </si>
  <si>
    <t>5amrkp</t>
  </si>
  <si>
    <t>https://redd.it/5amrkp</t>
  </si>
  <si>
    <t>[DIPLOMACY] Russian Procurement Request</t>
  </si>
  <si>
    <t>5amr3m</t>
  </si>
  <si>
    <t>https://redd.it/5amr3m</t>
  </si>
  <si>
    <t>5ampjv</t>
  </si>
  <si>
    <t>https://redd.it/5ampjv</t>
  </si>
  <si>
    <t>[EVENT] The Interties that Bind</t>
  </si>
  <si>
    <t>5amoja</t>
  </si>
  <si>
    <t>https://redd.it/5amoja</t>
  </si>
  <si>
    <t>[EVENT] Merging Transportation Stuffs</t>
  </si>
  <si>
    <t>5amogg</t>
  </si>
  <si>
    <t>https://redd.it/5amogg</t>
  </si>
  <si>
    <t>[DIPLOMACY] Another Request to Russia</t>
  </si>
  <si>
    <t>5amkp3</t>
  </si>
  <si>
    <t>https://redd.it/5amkp3</t>
  </si>
  <si>
    <t>5amj8s</t>
  </si>
  <si>
    <t>https://redd.it/5amj8s</t>
  </si>
  <si>
    <t>[EVENT] DoD - Lockheed Martin F-22 talks.</t>
  </si>
  <si>
    <t>5amizd</t>
  </si>
  <si>
    <t>https://redd.it/5amizd</t>
  </si>
  <si>
    <t>5ami8p</t>
  </si>
  <si>
    <t>https://redd.it/5ami8p</t>
  </si>
  <si>
    <t>[NEWS] Estonian Church of the Groove Gains In Numbers</t>
  </si>
  <si>
    <t>5amcao</t>
  </si>
  <si>
    <t>https://redd.it/5amcao</t>
  </si>
  <si>
    <t>[EVENT] US DoD purchases</t>
  </si>
  <si>
    <t>5ambrs</t>
  </si>
  <si>
    <t>https://redd.it/5ambrs</t>
  </si>
  <si>
    <t>[EVENT] Deal with Soko</t>
  </si>
  <si>
    <t>5am6s1</t>
  </si>
  <si>
    <t>https://redd.it/5am6s1</t>
  </si>
  <si>
    <t>[ECONOMIC] Finnish Economy 2019</t>
  </si>
  <si>
    <t>5am1t6</t>
  </si>
  <si>
    <t>https://redd.it/5am1t6</t>
  </si>
  <si>
    <t>[CLAIM]Switzerland</t>
  </si>
  <si>
    <t>5am0n8</t>
  </si>
  <si>
    <t>https://redd.it/5am0n8</t>
  </si>
  <si>
    <t>[CONFLICT] Talk Shit, Get Hit. Or, Operation Oryx</t>
  </si>
  <si>
    <t>5alz76</t>
  </si>
  <si>
    <t>https://redd.it/5alz76</t>
  </si>
  <si>
    <t>[ECONOMIC] 2019 Floridian Report</t>
  </si>
  <si>
    <t>5alw7r</t>
  </si>
  <si>
    <t>https://redd.it/5alw7r</t>
  </si>
  <si>
    <t>[ECONOMIC]Ethiopian Economic Budget: 2017 - 2018 - 2019</t>
  </si>
  <si>
    <t>5aluzo</t>
  </si>
  <si>
    <t>https://redd.it/5aluzo</t>
  </si>
  <si>
    <t>[CONFLICT] Traing 2019: Mexico</t>
  </si>
  <si>
    <t>5alozy</t>
  </si>
  <si>
    <t>https://redd.it/5alozy</t>
  </si>
  <si>
    <t>5alojn</t>
  </si>
  <si>
    <t>https://redd.it/5alojn</t>
  </si>
  <si>
    <t>[EVENT] Anti-Russian Protests Begin Across Bulgaria</t>
  </si>
  <si>
    <t>5alntx</t>
  </si>
  <si>
    <t>https://redd.it/5alntx</t>
  </si>
  <si>
    <t>[EVENT] Change in the Air</t>
  </si>
  <si>
    <t>5alk5n</t>
  </si>
  <si>
    <t>https://redd.it/5alk5n</t>
  </si>
  <si>
    <t>[EVENT] The Legacy Act of 2019</t>
  </si>
  <si>
    <t>5alecy</t>
  </si>
  <si>
    <t>https://redd.it/5alecy</t>
  </si>
  <si>
    <t>[NEWS] The Gospel of Funk</t>
  </si>
  <si>
    <t>5alaup</t>
  </si>
  <si>
    <t>https://redd.it/5alaup</t>
  </si>
  <si>
    <t>[DIPLOMACY] Columbia and Dakota Resolve Border Dispute</t>
  </si>
  <si>
    <t>5al93f</t>
  </si>
  <si>
    <t>https://redd.it/5al93f</t>
  </si>
  <si>
    <t>5al6ay</t>
  </si>
  <si>
    <t>https://redd.it/5al6ay</t>
  </si>
  <si>
    <t>[EVENT] Improving the country</t>
  </si>
  <si>
    <t>5akzcg</t>
  </si>
  <si>
    <t>https://redd.it/5akzcg</t>
  </si>
  <si>
    <t>[EVENT] Russo-Lao joint military exercises</t>
  </si>
  <si>
    <t>5akmni</t>
  </si>
  <si>
    <t>https://redd.it/5akmni</t>
  </si>
  <si>
    <t>[DIPLOMACY] Bulgaria Announces Recognition of the Pridnestrovian Moldavian Republic (Transnistria)</t>
  </si>
  <si>
    <t>5aklgw</t>
  </si>
  <si>
    <t>https://redd.it/5aklgw</t>
  </si>
  <si>
    <t>5akl0p</t>
  </si>
  <si>
    <t>https://redd.it/5akl0p</t>
  </si>
  <si>
    <t>[ROLEPLAY] Monarchists Pt.3.</t>
  </si>
  <si>
    <t>5akac1</t>
  </si>
  <si>
    <t>https://redd.it/5akac1</t>
  </si>
  <si>
    <t>[NEWS] Driving laws in Iraq</t>
  </si>
  <si>
    <t>5ak5zl</t>
  </si>
  <si>
    <t>https://redd.it/5ak5zl</t>
  </si>
  <si>
    <t>[NEWS] Political Parties in the Republic of Arabia</t>
  </si>
  <si>
    <t>5ajxsn</t>
  </si>
  <si>
    <t>https://redd.it/5ajxsn</t>
  </si>
  <si>
    <t>[NEWS] The President responds to protests</t>
  </si>
  <si>
    <t>5ajvo7</t>
  </si>
  <si>
    <t>https://redd.it/5ajvo7</t>
  </si>
  <si>
    <t>5ajk6j</t>
  </si>
  <si>
    <t>https://redd.it/5ajk6j</t>
  </si>
  <si>
    <t>[COVERT OPS] Prime Minister of Italy Poisoned!</t>
  </si>
  <si>
    <t>5aiz3d</t>
  </si>
  <si>
    <t>https://redd.it/5aiz3d</t>
  </si>
  <si>
    <t>[DIPLOMACY] EoC - PRC, 2019</t>
  </si>
  <si>
    <t>5aiyz0</t>
  </si>
  <si>
    <t>https://redd.it/5aiyz0</t>
  </si>
  <si>
    <t>[EVENT] Kazakhstan builds the worlds largest statue again</t>
  </si>
  <si>
    <t>5aithy</t>
  </si>
  <si>
    <t>https://redd.it/5aithy</t>
  </si>
  <si>
    <t>[CRISIS] Anti-EU Protests in Belarus</t>
  </si>
  <si>
    <t>5aiqm8</t>
  </si>
  <si>
    <t>https://redd.it/5aiqm8</t>
  </si>
  <si>
    <t>[NEWS] Wi-fi turned on in Taiwan after 4 month blackout</t>
  </si>
  <si>
    <t>5aiouq</t>
  </si>
  <si>
    <t>https://redd.it/5aiouq</t>
  </si>
  <si>
    <t>5ai1rd</t>
  </si>
  <si>
    <t>https://redd.it/5ai1rd</t>
  </si>
  <si>
    <t>ObliqueAttackTactics</t>
  </si>
  <si>
    <t>5ai19v</t>
  </si>
  <si>
    <t>https://redd.it/5ai19v</t>
  </si>
  <si>
    <t>5ahy76</t>
  </si>
  <si>
    <t>https://redd.it/5ahy76</t>
  </si>
  <si>
    <t>[DIPLOMACY] Zeljeva Air Base</t>
  </si>
  <si>
    <t>5ahkh8</t>
  </si>
  <si>
    <t>https://redd.it/5ahkh8</t>
  </si>
  <si>
    <t>[EVENT] Greenpeace Italia - PD Debate Highlights</t>
  </si>
  <si>
    <t>5ahdbw</t>
  </si>
  <si>
    <t>https://redd.it/5ahdbw</t>
  </si>
  <si>
    <t>[CONFLICT] Jedna si Jedina</t>
  </si>
  <si>
    <t>5ahd4g</t>
  </si>
  <si>
    <t>https://redd.it/5ahd4g</t>
  </si>
  <si>
    <t>[EVENT] Houthis Train 80,000 More Soldiers</t>
  </si>
  <si>
    <t>5ahcfc</t>
  </si>
  <si>
    <t>https://redd.it/5ahcfc</t>
  </si>
  <si>
    <t>[DIPLOMACY]Negotiations with Beijing and Seoul</t>
  </si>
  <si>
    <t>5ahb4e</t>
  </si>
  <si>
    <t>https://redd.it/5ahb4e</t>
  </si>
  <si>
    <t>[EXPANSION]Chaos in Maldives</t>
  </si>
  <si>
    <t>5ah9oo</t>
  </si>
  <si>
    <t>https://redd.it/5ah9oo</t>
  </si>
  <si>
    <t>[EVENT] Independence Referendum Held in New Caledonia</t>
  </si>
  <si>
    <t>5ah8xa</t>
  </si>
  <si>
    <t>https://redd.it/5ah8xa</t>
  </si>
  <si>
    <t>[NEWS] LCR Excerpts - Christian Corporatist Manifesto</t>
  </si>
  <si>
    <t>5ah865</t>
  </si>
  <si>
    <t>https://redd.it/5ah865</t>
  </si>
  <si>
    <t>[DIPLOMACY] Call for New Caledonian independance referendum</t>
  </si>
  <si>
    <t>5ah7i4</t>
  </si>
  <si>
    <t>https://redd.it/5ah7i4</t>
  </si>
  <si>
    <t>[DIPLOMACY] Laos proposing joint military training between Russian and Laotian Armies</t>
  </si>
  <si>
    <t>5ah6ny</t>
  </si>
  <si>
    <t>https://redd.it/5ah6ny</t>
  </si>
  <si>
    <t>5ah6ix</t>
  </si>
  <si>
    <t>https://redd.it/5ah6ix</t>
  </si>
  <si>
    <t>[DIPLOMACY]To Finland</t>
  </si>
  <si>
    <t>5ah5av</t>
  </si>
  <si>
    <t>https://redd.it/5ah5av</t>
  </si>
  <si>
    <t>[ECONOMIC] Israeli and Palestinian Economic Reports 2019</t>
  </si>
  <si>
    <t>5ah44o</t>
  </si>
  <si>
    <t>https://redd.it/5ah44o</t>
  </si>
  <si>
    <t>[META] I will be taking the position of 2iC - France</t>
  </si>
  <si>
    <t>5ah41j</t>
  </si>
  <si>
    <t>https://redd.it/5ah41j</t>
  </si>
  <si>
    <t>[META] I declaim Vietnam</t>
  </si>
  <si>
    <t>5ah3u6</t>
  </si>
  <si>
    <t>https://redd.it/5ah3u6</t>
  </si>
  <si>
    <t>[EVENT] National Economy Act</t>
  </si>
  <si>
    <t>5ah3ga</t>
  </si>
  <si>
    <t>https://redd.it/5ah3ga</t>
  </si>
  <si>
    <t>[EVENT] Rationalization of the National Tax Code</t>
  </si>
  <si>
    <t>5ah1br</t>
  </si>
  <si>
    <t>https://redd.it/5ah1br</t>
  </si>
  <si>
    <t>[EVENT] Merging Communications Services and Border Security</t>
  </si>
  <si>
    <t>5ah10g</t>
  </si>
  <si>
    <t>https://redd.it/5ah10g</t>
  </si>
  <si>
    <t>[EVENT] Mediterranean Special Economic Zones</t>
  </si>
  <si>
    <t>5ah0hu</t>
  </si>
  <si>
    <t>https://redd.it/5ah0hu</t>
  </si>
  <si>
    <t>[ECONOMIC] Bosnia-Herzegovina FY2019</t>
  </si>
  <si>
    <t>5ah0fu</t>
  </si>
  <si>
    <t>https://redd.it/5ah0fu</t>
  </si>
  <si>
    <t>[EVENT] Merging National Healthcare System (And Other Stuffs)</t>
  </si>
  <si>
    <t>5agw7y</t>
  </si>
  <si>
    <t>https://redd.it/5agw7y</t>
  </si>
  <si>
    <t>[EVENT] The Bulgarian Self Protection Brigade</t>
  </si>
  <si>
    <t>5agtrd</t>
  </si>
  <si>
    <t>https://redd.it/5agtrd</t>
  </si>
  <si>
    <t>[NEWS] Finland Prepares for Elections</t>
  </si>
  <si>
    <t>5agtji</t>
  </si>
  <si>
    <t>https://redd.it/5agtji</t>
  </si>
  <si>
    <t>[DIPLOMACY] To Sofia</t>
  </si>
  <si>
    <t>5agrzf</t>
  </si>
  <si>
    <t>https://redd.it/5agrzf</t>
  </si>
  <si>
    <t>[NEWS] New IRA Surrender, IRA Dissolved And Abolished</t>
  </si>
  <si>
    <t>5agqgn</t>
  </si>
  <si>
    <t>https://redd.it/5agqgn</t>
  </si>
  <si>
    <t>[DIPLOMACY] To the UNA-UNSO and Right Sector</t>
  </si>
  <si>
    <t>5agomf</t>
  </si>
  <si>
    <t>https://redd.it/5agomf</t>
  </si>
  <si>
    <t>[ECONOMIC] Estonia 2019</t>
  </si>
  <si>
    <t>5agmvf</t>
  </si>
  <si>
    <t>https://redd.it/5agmvf</t>
  </si>
  <si>
    <t>[DIPLOMACY] The Official Formation of the Tamerlane Collective</t>
  </si>
  <si>
    <t>5agmq1</t>
  </si>
  <si>
    <t>https://redd.it/5agmq1</t>
  </si>
  <si>
    <t>5agkcc</t>
  </si>
  <si>
    <t>https://redd.it/5agkcc</t>
  </si>
  <si>
    <t>[ROLEPLAY] The End Of The Irish Republican Army</t>
  </si>
  <si>
    <t>5agjay</t>
  </si>
  <si>
    <t>https://redd.it/5agjay</t>
  </si>
  <si>
    <t>[NEWS]"We will use Nuclear Weapons."</t>
  </si>
  <si>
    <t>5agihi</t>
  </si>
  <si>
    <t>https://redd.it/5agihi</t>
  </si>
  <si>
    <t>[ECONOMIC] Armenian Economic Report 2019</t>
  </si>
  <si>
    <t>5agh4b</t>
  </si>
  <si>
    <t>https://redd.it/5agh4b</t>
  </si>
  <si>
    <t>[EVENT] China begins construction worlds largest statue</t>
  </si>
  <si>
    <t>5agf0l</t>
  </si>
  <si>
    <t>https://redd.it/5agf0l</t>
  </si>
  <si>
    <t>[EVENT] Kazakhstan begins building worlds largest statue</t>
  </si>
  <si>
    <t>5agdhi</t>
  </si>
  <si>
    <t>https://redd.it/5agdhi</t>
  </si>
  <si>
    <t>[EVENT] Naming Referendum</t>
  </si>
  <si>
    <t>5agdak</t>
  </si>
  <si>
    <t>https://redd.it/5agdak</t>
  </si>
  <si>
    <t>[ECONOMIC] State of the Kingdom of Thailand and the Republic of the Union of Myanmar, 2019</t>
  </si>
  <si>
    <t>5agc42</t>
  </si>
  <si>
    <t>https://redd.it/5agc42</t>
  </si>
  <si>
    <t>[EVENT] Canada Ratifies CETA</t>
  </si>
  <si>
    <t>5agaq2</t>
  </si>
  <si>
    <t>https://redd.it/5agaq2</t>
  </si>
  <si>
    <t>[EVENT] Emergency Troops</t>
  </si>
  <si>
    <t>5ag8d0</t>
  </si>
  <si>
    <t>https://redd.it/5ag8d0</t>
  </si>
  <si>
    <t>[ECONOMIC] The National Algerian Federation Budgetary Report, 2019</t>
  </si>
  <si>
    <t>5ag7zw</t>
  </si>
  <si>
    <t>https://redd.it/5ag7zw</t>
  </si>
  <si>
    <t>[MODPOST] IMF Report 2019</t>
  </si>
  <si>
    <t>5ag5id</t>
  </si>
  <si>
    <t>https://redd.it/5ag5id</t>
  </si>
  <si>
    <t>[SECRET] Taskforce</t>
  </si>
  <si>
    <t>5ag35y</t>
  </si>
  <si>
    <t>https://redd.it/5ag35y</t>
  </si>
  <si>
    <t>[EVENT] Referendum on Canadian Senate Reform</t>
  </si>
  <si>
    <t>5ag06u</t>
  </si>
  <si>
    <t>https://redd.it/5ag06u</t>
  </si>
  <si>
    <t>5afz4y</t>
  </si>
  <si>
    <t>https://redd.it/5afz4y</t>
  </si>
  <si>
    <t>[NEWS] Ali Khamenei Executed by Firing Squad, Many Others Imprisoned for Life or Executed</t>
  </si>
  <si>
    <t>5afxz2</t>
  </si>
  <si>
    <t>https://redd.it/5afxz2</t>
  </si>
  <si>
    <t>[DIPLOMACY] via Transmission Lines</t>
  </si>
  <si>
    <t>5afxp2</t>
  </si>
  <si>
    <t>https://redd.it/5afxp2</t>
  </si>
  <si>
    <t>[CLAIM] Reclaiming Finland</t>
  </si>
  <si>
    <t>5afx35</t>
  </si>
  <si>
    <t>https://redd.it/5afx35</t>
  </si>
  <si>
    <t>[NEWS] Yemeni Civil War: 2018</t>
  </si>
  <si>
    <t>5afw7a</t>
  </si>
  <si>
    <t>https://redd.it/5afw7a</t>
  </si>
  <si>
    <t>[META] Apologies for low activity</t>
  </si>
  <si>
    <t>5aft1d</t>
  </si>
  <si>
    <t>https://redd.it/5aft1d</t>
  </si>
  <si>
    <t>[ECONOMIC] Yemeni Budget 2019</t>
  </si>
  <si>
    <t>5afkzm</t>
  </si>
  <si>
    <t>https://redd.it/5afkzm</t>
  </si>
  <si>
    <t>[CLAIM] Bulgaria</t>
  </si>
  <si>
    <t>5af8ib</t>
  </si>
  <si>
    <t>https://redd.it/5af8ib</t>
  </si>
  <si>
    <t>[ECONOMIC]Czech Republic Annual Economic Report 2019</t>
  </si>
  <si>
    <t>5af7da</t>
  </si>
  <si>
    <t>https://redd.it/5af7da</t>
  </si>
  <si>
    <t>[DIPLOMACY] A request to our American, British, and French allies</t>
  </si>
  <si>
    <t>5af4sj</t>
  </si>
  <si>
    <t>https://redd.it/5af4sj</t>
  </si>
  <si>
    <t>[ECONOMIC] The Afghan Report, 2019</t>
  </si>
  <si>
    <t>5af3g5</t>
  </si>
  <si>
    <t>https://redd.it/5af3g5</t>
  </si>
  <si>
    <t>[NEWS] Security forces raid Argentine National Action HQ, killing at least four amid security crackdown on opposition</t>
  </si>
  <si>
    <t>5aey0b</t>
  </si>
  <si>
    <t>https://redd.it/5aey0b</t>
  </si>
  <si>
    <t>[NEWS] Colombian President Develops Cancer!</t>
  </si>
  <si>
    <t>5aex49</t>
  </si>
  <si>
    <t>https://redd.it/5aex49</t>
  </si>
  <si>
    <t>[NEWS] Corporate Memorandum, 2019</t>
  </si>
  <si>
    <t>5aew72</t>
  </si>
  <si>
    <t>https://redd.it/5aew72</t>
  </si>
  <si>
    <t>[ECONOMIC] India 2019</t>
  </si>
  <si>
    <t>5aevdu</t>
  </si>
  <si>
    <t>https://redd.it/5aevdu</t>
  </si>
  <si>
    <t>[NEWS] Polish-Lithuanian Commonwealth Elections.</t>
  </si>
  <si>
    <t>5aeqee</t>
  </si>
  <si>
    <t>https://redd.it/5aeqee</t>
  </si>
  <si>
    <t>[DIPLOMACY] Mexico - Texas: 2019</t>
  </si>
  <si>
    <t>5aeqbh</t>
  </si>
  <si>
    <t>https://redd.it/5aeqbh</t>
  </si>
  <si>
    <t>5aepmc</t>
  </si>
  <si>
    <t>https://redd.it/5aepmc</t>
  </si>
  <si>
    <t>5aek0m</t>
  </si>
  <si>
    <t>https://redd.it/5aek0m</t>
  </si>
  <si>
    <t>[ECONOMIC] Mexico 2019 Econ</t>
  </si>
  <si>
    <t>5aeioy</t>
  </si>
  <si>
    <t>https://redd.it/5aeioy</t>
  </si>
  <si>
    <t>[ECONOMIC] Poland-Lithuania 2019</t>
  </si>
  <si>
    <t>5aego5</t>
  </si>
  <si>
    <t>https://redd.it/5aego5</t>
  </si>
  <si>
    <t>[META]Map of the World - 2019</t>
  </si>
  <si>
    <t>5aebhp</t>
  </si>
  <si>
    <t>https://redd.it/5aebhp</t>
  </si>
  <si>
    <t>[META] Declaim Germany</t>
  </si>
  <si>
    <t>5ae80d</t>
  </si>
  <si>
    <t>https://redd.it/5ae80d</t>
  </si>
  <si>
    <t>[DIPLOMACY]Indonesia France student exchange program</t>
  </si>
  <si>
    <t>5ae0j0</t>
  </si>
  <si>
    <t>https://redd.it/5ae0j0</t>
  </si>
  <si>
    <t>[DIPLOMACY] Joint Naval Exercises</t>
  </si>
  <si>
    <t>5adshm</t>
  </si>
  <si>
    <t>https://redd.it/5adshm</t>
  </si>
  <si>
    <t>5adpua</t>
  </si>
  <si>
    <t>https://redd.it/5adpua</t>
  </si>
  <si>
    <t>[ECONOMIC]Indonesia 2019</t>
  </si>
  <si>
    <t>5adp6s</t>
  </si>
  <si>
    <t>https://redd.it/5adp6s</t>
  </si>
  <si>
    <t>[ECONOMIC] Republic of Arabia 2019</t>
  </si>
  <si>
    <t>5adgi8</t>
  </si>
  <si>
    <t>https://redd.it/5adgi8</t>
  </si>
  <si>
    <t>[ECONOMIC]Republic of South Africa Economic Outlook 2018 &amp; 2019</t>
  </si>
  <si>
    <t>5adcy1</t>
  </si>
  <si>
    <t>https://redd.it/5adcy1</t>
  </si>
  <si>
    <t>[ECONOMIC] Zambia - 2019 Economic Report</t>
  </si>
  <si>
    <t>5acrgj</t>
  </si>
  <si>
    <t>https://redd.it/5acrgj</t>
  </si>
  <si>
    <t>[DIPLOMACY] International Pipeline</t>
  </si>
  <si>
    <t>5acr39</t>
  </si>
  <si>
    <t>https://redd.it/5acr39</t>
  </si>
  <si>
    <t>[DIPLOMACY] To ASEAN, With Regards to East Timor</t>
  </si>
  <si>
    <t>5acipa</t>
  </si>
  <si>
    <t>https://redd.it/5acipa</t>
  </si>
  <si>
    <t>[ROLEPLAY] K-Pop Star</t>
  </si>
  <si>
    <t>5accts</t>
  </si>
  <si>
    <t>https://redd.it/5accts</t>
  </si>
  <si>
    <t>[UN] Voting Session 2019</t>
  </si>
  <si>
    <t>5ac2bl</t>
  </si>
  <si>
    <t>https://redd.it/5ac2bl</t>
  </si>
  <si>
    <t>[ECONOMIC] France 2019</t>
  </si>
  <si>
    <t>5ac04j</t>
  </si>
  <si>
    <t>https://redd.it/5ac04j</t>
  </si>
  <si>
    <t>[META] small hiatus</t>
  </si>
  <si>
    <t>5abx00</t>
  </si>
  <si>
    <t>https://redd.it/5abx00</t>
  </si>
  <si>
    <t>[NEWS][ROLEPLAY] The Ruble Crash</t>
  </si>
  <si>
    <t>5abtl8</t>
  </si>
  <si>
    <t>https://redd.it/5abtl8</t>
  </si>
  <si>
    <t>[ECONOMIC] Pakistan Report, 2018+2019</t>
  </si>
  <si>
    <t>5abnyt</t>
  </si>
  <si>
    <t>https://redd.it/5abnyt</t>
  </si>
  <si>
    <t>[META]back from hiatus</t>
  </si>
  <si>
    <t>5ab1r5</t>
  </si>
  <si>
    <t>https://redd.it/5ab1r5</t>
  </si>
  <si>
    <t>[NEWS] Algerian National Federation General Elections - 2019-22</t>
  </si>
  <si>
    <t>5aavem</t>
  </si>
  <si>
    <t>https://redd.it/5aavem</t>
  </si>
  <si>
    <t>[NEWS] Matteo Renzi Endorses Swiss SDP</t>
  </si>
  <si>
    <t>5aaoe0</t>
  </si>
  <si>
    <t>https://redd.it/5aaoe0</t>
  </si>
  <si>
    <t>Doky9889</t>
  </si>
  <si>
    <t>5aacv4</t>
  </si>
  <si>
    <t>https://redd.it/5aacv4</t>
  </si>
  <si>
    <t>[NEWS]Character Bio: Yunas Dula</t>
  </si>
  <si>
    <t>5aa5d8</t>
  </si>
  <si>
    <t>https://redd.it/5aa5d8</t>
  </si>
  <si>
    <t>[EXPANSION] Union of Argentine Patriotic Legions militia seeks refuge in neighboring Uruguay after Kirchner elected</t>
  </si>
  <si>
    <t>5aa16k</t>
  </si>
  <si>
    <t>https://redd.it/5aa16k</t>
  </si>
  <si>
    <t>[NEWS] Finland prepares for elections</t>
  </si>
  <si>
    <t>5a9yma</t>
  </si>
  <si>
    <t>https://redd.it/5a9yma</t>
  </si>
  <si>
    <t>[NEWS] Kirchner elected President in vote "marred by corruption"</t>
  </si>
  <si>
    <t>5a9xc5</t>
  </si>
  <si>
    <t>https://redd.it/5a9xc5</t>
  </si>
  <si>
    <t>[NEWS] The Fracture of M5S: The End of Italian Populism and the Rise of the Far Left</t>
  </si>
  <si>
    <t>5a9wzf</t>
  </si>
  <si>
    <t>https://redd.it/5a9wzf</t>
  </si>
  <si>
    <t>[DIPLOMACY] Beijing - Paris 2019: Cooperation</t>
  </si>
  <si>
    <t>5a9pjt</t>
  </si>
  <si>
    <t>https://redd.it/5a9pjt</t>
  </si>
  <si>
    <t>[NEWS] 2018 Latvian Election Results</t>
  </si>
  <si>
    <t>5a9mlk</t>
  </si>
  <si>
    <t>https://redd.it/5a9mlk</t>
  </si>
  <si>
    <t>5a9euw</t>
  </si>
  <si>
    <t>https://redd.it/5a9euw</t>
  </si>
  <si>
    <t>[DISCUSSION] WP Weekly General Discussion -- October 31, 2016</t>
  </si>
  <si>
    <t>5a97ap</t>
  </si>
  <si>
    <t>https://redd.it/5a97ap</t>
  </si>
  <si>
    <t>5a97a0</t>
  </si>
  <si>
    <t>https://redd.it/5a97a0</t>
  </si>
  <si>
    <t>5a93zr</t>
  </si>
  <si>
    <t>https://redd.it/5a93zr</t>
  </si>
  <si>
    <t>[EVENT] To Antarctica!</t>
  </si>
  <si>
    <t>5a93ol</t>
  </si>
  <si>
    <t>https://redd.it/5a93ol</t>
  </si>
  <si>
    <t>[EVENT] Algeria Provides Economic Aid Package To Tunisian Government</t>
  </si>
  <si>
    <t>5a926j</t>
  </si>
  <si>
    <t>https://redd.it/5a926j</t>
  </si>
  <si>
    <t>[EVENT] SSN Reform - Lombardian Hypercapitalism</t>
  </si>
  <si>
    <t>5a918m</t>
  </si>
  <si>
    <t>https://redd.it/5a918m</t>
  </si>
  <si>
    <t>5a8uiw</t>
  </si>
  <si>
    <t>https://redd.it/5a8uiw</t>
  </si>
  <si>
    <t>[DIPLOMACY] An offer to Norway</t>
  </si>
  <si>
    <t>5a8ubb</t>
  </si>
  <si>
    <t>https://redd.it/5a8ubb</t>
  </si>
  <si>
    <t>[DIPLOMACY] Paris to Riyadh</t>
  </si>
  <si>
    <t>5a8sso</t>
  </si>
  <si>
    <t>https://redd.it/5a8sso</t>
  </si>
  <si>
    <t>[EVENT] First round of de-extinction in the Republic of Texas</t>
  </si>
  <si>
    <t>5a8kjr</t>
  </si>
  <si>
    <t>https://redd.it/5a8kjr</t>
  </si>
  <si>
    <t>[COVERT OPS] Terror in the UK</t>
  </si>
  <si>
    <t>5a8j81</t>
  </si>
  <si>
    <t>https://redd.it/5a8j81</t>
  </si>
  <si>
    <t>[DIPLOMACY] Tskhinvali - Tiraspol</t>
  </si>
  <si>
    <t>Takarov</t>
  </si>
  <si>
    <t>5a8bjs</t>
  </si>
  <si>
    <t>https://redd.it/5a8bjs</t>
  </si>
  <si>
    <t>[DIPLOMACY] Nuclear Power</t>
  </si>
  <si>
    <t>5a8abw</t>
  </si>
  <si>
    <t>https://redd.it/5a8abw</t>
  </si>
  <si>
    <t>[EVENT] Decline of Religiosity in Arabia</t>
  </si>
  <si>
    <t>5a8977</t>
  </si>
  <si>
    <t>https://redd.it/5a8977</t>
  </si>
  <si>
    <t>WyoPoke</t>
  </si>
  <si>
    <t>5a88az</t>
  </si>
  <si>
    <t>https://redd.it/5a88az</t>
  </si>
  <si>
    <t>[DIPLOMACY] Trilateral Meeting, 2018</t>
  </si>
  <si>
    <t>5a877r</t>
  </si>
  <si>
    <t>https://redd.it/5a877r</t>
  </si>
  <si>
    <t>[EVENT] Protests in Palestine</t>
  </si>
  <si>
    <t>5a848n</t>
  </si>
  <si>
    <t>https://redd.it/5a848n</t>
  </si>
  <si>
    <t>[MODPOST] New Japan Claimant</t>
  </si>
  <si>
    <t>5a7wzk</t>
  </si>
  <si>
    <t>https://redd.it/5a7wzk</t>
  </si>
  <si>
    <t>5a7vru</t>
  </si>
  <si>
    <t>https://redd.it/5a7vru</t>
  </si>
  <si>
    <t>[NEWS] The New European Union</t>
  </si>
  <si>
    <t>5a7ug5</t>
  </si>
  <si>
    <t>https://redd.it/5a7ug5</t>
  </si>
  <si>
    <t>[EVENT] A renewal of the anti-drug policies.</t>
  </si>
  <si>
    <t>5a7tfd</t>
  </si>
  <si>
    <t>https://redd.it/5a7tfd</t>
  </si>
  <si>
    <t>[NEWS] 2018 Palestinian elections</t>
  </si>
  <si>
    <t>5a7swb</t>
  </si>
  <si>
    <t>https://redd.it/5a7swb</t>
  </si>
  <si>
    <t>[DIPLOMACY] Opening talks with Florida</t>
  </si>
  <si>
    <t>5a7flm</t>
  </si>
  <si>
    <t>https://redd.it/5a7flm</t>
  </si>
  <si>
    <t>[EVENT] Mandate on the Hijab Lifted, New Policy for "Freedom of Modest Dress"</t>
  </si>
  <si>
    <t>5a7e63</t>
  </si>
  <si>
    <t>https://redd.it/5a7e63</t>
  </si>
  <si>
    <t>[DIPLOMACY] Purchasing Equipment</t>
  </si>
  <si>
    <t>5a7e3q</t>
  </si>
  <si>
    <t>https://redd.it/5a7e3q</t>
  </si>
  <si>
    <t>[BATTLE] Invasion of Serbia</t>
  </si>
  <si>
    <t>5a75ij</t>
  </si>
  <si>
    <t>https://redd.it/5a75ij</t>
  </si>
  <si>
    <t>5a74co</t>
  </si>
  <si>
    <t>https://redd.it/5a74co</t>
  </si>
  <si>
    <t>5a707m</t>
  </si>
  <si>
    <t>https://redd.it/5a707m</t>
  </si>
  <si>
    <t>[NEWS]Part 1: Ethiopian Police fire upon peaceful protesters!</t>
  </si>
  <si>
    <t>5a701n</t>
  </si>
  <si>
    <t>https://redd.it/5a701n</t>
  </si>
  <si>
    <t>[NEWS] Full Portrait of the Royal Family planned</t>
  </si>
  <si>
    <t>5a6ydz</t>
  </si>
  <si>
    <t>https://redd.it/5a6ydz</t>
  </si>
  <si>
    <t>[META] Delcaim Kurdistan, 2ic of the Philippines.</t>
  </si>
  <si>
    <t>5a6y27</t>
  </si>
  <si>
    <t>https://redd.it/5a6y27</t>
  </si>
  <si>
    <t>[DIPLOMACY] Paris - Kabul</t>
  </si>
  <si>
    <t>5a6kq6</t>
  </si>
  <si>
    <t>https://redd.it/5a6kq6</t>
  </si>
  <si>
    <t>[CONFLICT] Turkish contribution to Kosovo Peacekeeping Mission</t>
  </si>
  <si>
    <t>5a6ka2</t>
  </si>
  <si>
    <t>https://redd.it/5a6ka2</t>
  </si>
  <si>
    <t>5a6cs9</t>
  </si>
  <si>
    <t>https://redd.it/5a6cs9</t>
  </si>
  <si>
    <t>[DIPLOMACY]A Great Deal</t>
  </si>
  <si>
    <t>5a69o7</t>
  </si>
  <si>
    <t>https://redd.it/5a69o7</t>
  </si>
  <si>
    <t>[TECH] Nexter Revamps VTB Modular Configurations</t>
  </si>
  <si>
    <t>5a66j5</t>
  </si>
  <si>
    <t>https://redd.it/5a66j5</t>
  </si>
  <si>
    <t>[NEWS] France Re-Examines Immigration Laws</t>
  </si>
  <si>
    <t>5a5x6t</t>
  </si>
  <si>
    <t>https://redd.it/5a5x6t</t>
  </si>
  <si>
    <t>[ECONOMIC] Slovenia 2019 National Budget</t>
  </si>
  <si>
    <t>5a5q3a</t>
  </si>
  <si>
    <t>https://redd.it/5a5q3a</t>
  </si>
  <si>
    <t>[NEWS] Italian Military Reorganization: Recap</t>
  </si>
  <si>
    <t>5a587b</t>
  </si>
  <si>
    <t>https://redd.it/5a587b</t>
  </si>
  <si>
    <t>[NEWS] Socialist Democratic Republic of Iraq</t>
  </si>
  <si>
    <t>5a54oa</t>
  </si>
  <si>
    <t>https://redd.it/5a54oa</t>
  </si>
  <si>
    <t>[TECH] Panavia Loyal Wingman</t>
  </si>
  <si>
    <t>5a53vj</t>
  </si>
  <si>
    <t>https://redd.it/5a53vj</t>
  </si>
  <si>
    <t>[EXPANSION] Tunisia Extradites Rebel Leader, Agrees To Trilateral Meeting</t>
  </si>
  <si>
    <t>5a505v</t>
  </si>
  <si>
    <t>https://redd.it/5a505v</t>
  </si>
  <si>
    <t>[DIPLOMACY] Tiraspol-Chisinau-Bucharest-Moscow</t>
  </si>
  <si>
    <t>5a503z</t>
  </si>
  <si>
    <t>https://redd.it/5a503z</t>
  </si>
  <si>
    <t>[DIPLOMACY]Strategic Discussions</t>
  </si>
  <si>
    <t>5a4zrb</t>
  </si>
  <si>
    <t>https://redd.it/5a4zrb</t>
  </si>
  <si>
    <t>[CLAIM] Transnistria</t>
  </si>
  <si>
    <t>5a4xtn</t>
  </si>
  <si>
    <t>https://redd.it/5a4xtn</t>
  </si>
  <si>
    <t>[CONFLICT] The Winter Offensive Against Daesh</t>
  </si>
  <si>
    <t>5a4xt8</t>
  </si>
  <si>
    <t>https://redd.it/5a4xt8</t>
  </si>
  <si>
    <t>[EVENT] Mice but with wings</t>
  </si>
  <si>
    <t>5a4w9h</t>
  </si>
  <si>
    <t>https://redd.it/5a4w9h</t>
  </si>
  <si>
    <t>[DIPLOMACY] United States, Lets Make a Carrier</t>
  </si>
  <si>
    <t>5a4qe2</t>
  </si>
  <si>
    <t>https://redd.it/5a4qe2</t>
  </si>
  <si>
    <t>5a4o9z</t>
  </si>
  <si>
    <t>https://redd.it/5a4o9z</t>
  </si>
  <si>
    <t>[EVENT] Building Defenses for a Better Nation</t>
  </si>
  <si>
    <t>5a4o3z</t>
  </si>
  <si>
    <t>https://redd.it/5a4o3z</t>
  </si>
  <si>
    <t>5a4lpi</t>
  </si>
  <si>
    <t>https://redd.it/5a4lpi</t>
  </si>
  <si>
    <t>[DIPLOMACY] Self-reliance</t>
  </si>
  <si>
    <t>5a4k85</t>
  </si>
  <si>
    <t>https://redd.it/5a4k85</t>
  </si>
  <si>
    <t>[NEWS] Texian elections, 2018 (Gubernatorial, Congressional, and Senate)</t>
  </si>
  <si>
    <t>5a4f7f</t>
  </si>
  <si>
    <t>https://redd.it/5a4f7f</t>
  </si>
  <si>
    <t>[TECH] Research into Defense Technologies</t>
  </si>
  <si>
    <t>5a4dsk</t>
  </si>
  <si>
    <t>https://redd.it/5a4dsk</t>
  </si>
  <si>
    <t>[NEWS] SVP Plummets in National Polls</t>
  </si>
  <si>
    <t>5a4d74</t>
  </si>
  <si>
    <t>https://redd.it/5a4d74</t>
  </si>
  <si>
    <t>[DIPLOMACY] To the Green City in the Sun</t>
  </si>
  <si>
    <t>5a49f2</t>
  </si>
  <si>
    <t>https://redd.it/5a49f2</t>
  </si>
  <si>
    <t>[NEWS] Prime Minister Postpones Elections!</t>
  </si>
  <si>
    <t>5a47j1</t>
  </si>
  <si>
    <t>https://redd.it/5a47j1</t>
  </si>
  <si>
    <t>[DIPLOMACY] Coordinating the War Effort</t>
  </si>
  <si>
    <t>5a46at</t>
  </si>
  <si>
    <t>https://redd.it/5a46at</t>
  </si>
  <si>
    <t>[NEWS] Appointment of Ban Ki-Moon</t>
  </si>
  <si>
    <t>5a45te</t>
  </si>
  <si>
    <t>https://redd.it/5a45te</t>
  </si>
  <si>
    <t>[EXPANSION] Civil control of Gaza transferred to the Palestinian Authority</t>
  </si>
  <si>
    <t>5a44a8</t>
  </si>
  <si>
    <t>https://redd.it/5a44a8</t>
  </si>
  <si>
    <t>[EVENT] MRAP Production Ordered to Commence With "All Due Haste"</t>
  </si>
  <si>
    <t>5a43rc</t>
  </si>
  <si>
    <t>https://redd.it/5a43rc</t>
  </si>
  <si>
    <t>[ROLEPLAY] Good Evening, Baghdad</t>
  </si>
  <si>
    <t>5a426y</t>
  </si>
  <si>
    <t>https://redd.it/5a426y</t>
  </si>
  <si>
    <t>[DIPLOMACY] France - Columbia</t>
  </si>
  <si>
    <t>5a3yxg</t>
  </si>
  <si>
    <t>https://redd.it/5a3yxg</t>
  </si>
  <si>
    <t>[ROLEPLAY] A Press Release from Hidayat Amin Arsala</t>
  </si>
  <si>
    <t>5a3rth</t>
  </si>
  <si>
    <t>https://redd.it/5a3rth</t>
  </si>
  <si>
    <t>[TECH]The Atomnoye Class Rocket</t>
  </si>
  <si>
    <t>5a3ph7</t>
  </si>
  <si>
    <t>https://redd.it/5a3ph7</t>
  </si>
  <si>
    <t>[ROLEPLAY] The Yang</t>
  </si>
  <si>
    <t>5a3p5v</t>
  </si>
  <si>
    <t>https://redd.it/5a3p5v</t>
  </si>
  <si>
    <t>[EVENT] Rally Wrap Up</t>
  </si>
  <si>
    <t>5a3oiv</t>
  </si>
  <si>
    <t>https://redd.it/5a3oiv</t>
  </si>
  <si>
    <t>[SECRET] Planting the seeds of revolution</t>
  </si>
  <si>
    <t>5a3l6f</t>
  </si>
  <si>
    <t>https://redd.it/5a3l6f</t>
  </si>
  <si>
    <t>[ROLEPLAY]Blood and Iron, Chapter II</t>
  </si>
  <si>
    <t>5a3fz5</t>
  </si>
  <si>
    <t>https://redd.it/5a3fz5</t>
  </si>
  <si>
    <t>5a3flv</t>
  </si>
  <si>
    <t>https://redd.it/5a3flv</t>
  </si>
  <si>
    <t>[DIPLOMACY] France Seeks Buyers for Outdated Military Equipment</t>
  </si>
  <si>
    <t>5a3cso</t>
  </si>
  <si>
    <t>https://redd.it/5a3cso</t>
  </si>
  <si>
    <t>[SECRET]Eastern Security Group counterintelligence deploys to Donetsk</t>
  </si>
  <si>
    <t>5a3bc3</t>
  </si>
  <si>
    <t>https://redd.it/5a3bc3</t>
  </si>
  <si>
    <t>[DIPLOMACY]Joint Littoral Defence fleet acquisition - Indonesia</t>
  </si>
  <si>
    <t>5a38fk</t>
  </si>
  <si>
    <t>https://redd.it/5a38fk</t>
  </si>
  <si>
    <t>[EVENT]The Anti-Imperialist League</t>
  </si>
  <si>
    <t>5a37v7</t>
  </si>
  <si>
    <t>https://redd.it/5a37v7</t>
  </si>
  <si>
    <t>[META] 2ic needed for the USA!!!</t>
  </si>
  <si>
    <t>5a364s</t>
  </si>
  <si>
    <t>https://redd.it/5a364s</t>
  </si>
  <si>
    <t>[DIPLOMACY] President Starr Invited to Bangkok</t>
  </si>
  <si>
    <t>5a363q</t>
  </si>
  <si>
    <t>https://redd.it/5a363q</t>
  </si>
  <si>
    <t>[DIPLOMACY]Vladivostok Summit</t>
  </si>
  <si>
    <t>5a35we</t>
  </si>
  <si>
    <t>https://redd.it/5a35we</t>
  </si>
  <si>
    <t>[EVENT] The 2018 Brazilian Presidential Elections</t>
  </si>
  <si>
    <t>AoruWarlord</t>
  </si>
  <si>
    <t>5a33fb</t>
  </si>
  <si>
    <t>https://redd.it/5a33fb</t>
  </si>
  <si>
    <t>[EXPANSION] Peaceful Pan-Baltic Protests Form In Riga!</t>
  </si>
  <si>
    <t>5a2zwc</t>
  </si>
  <si>
    <t>https://redd.it/5a2zwc</t>
  </si>
  <si>
    <t>[EXPANSION] Finalizing talks in Santo Domingo de Guzman</t>
  </si>
  <si>
    <t>5a2w7b</t>
  </si>
  <si>
    <t>https://redd.it/5a2w7b</t>
  </si>
  <si>
    <t>[SECRET] Human rights activists</t>
  </si>
  <si>
    <t>5a2teb</t>
  </si>
  <si>
    <t>https://redd.it/5a2teb</t>
  </si>
  <si>
    <t>[EVENT] Immigration Reform Bill of 2018</t>
  </si>
  <si>
    <t>5a2rvd</t>
  </si>
  <si>
    <t>https://redd.it/5a2rvd</t>
  </si>
  <si>
    <t>[NEWS] Pakistan 2018 Lower/Upper House Election Results</t>
  </si>
  <si>
    <t>5a2npb</t>
  </si>
  <si>
    <t>https://redd.it/5a2npb</t>
  </si>
  <si>
    <t>[EVENT] Banning talaq instant divorce</t>
  </si>
  <si>
    <t>5a2kju</t>
  </si>
  <si>
    <t>https://redd.it/5a2kju</t>
  </si>
  <si>
    <t>[EVENT] Employees Online</t>
  </si>
  <si>
    <t>5a2ipj</t>
  </si>
  <si>
    <t>https://redd.it/5a2ipj</t>
  </si>
  <si>
    <t>[EVENT] Recruitment for Texian military</t>
  </si>
  <si>
    <t>5a2ih7</t>
  </si>
  <si>
    <t>https://redd.it/5a2ih7</t>
  </si>
  <si>
    <t>[META]Haitis</t>
  </si>
  <si>
    <t>5a2i5s</t>
  </si>
  <si>
    <t>https://redd.it/5a2i5s</t>
  </si>
  <si>
    <t>5a2g2m</t>
  </si>
  <si>
    <t>https://redd.it/5a2g2m</t>
  </si>
  <si>
    <t>[CONFLICT] The Republic of Korea Responds</t>
  </si>
  <si>
    <t>5a2f0z</t>
  </si>
  <si>
    <t>https://redd.it/5a2f0z</t>
  </si>
  <si>
    <t>[DIPLOMACY] President Clinton Invited to Columbia City</t>
  </si>
  <si>
    <t>5a28tl</t>
  </si>
  <si>
    <t>https://redd.it/5a28tl</t>
  </si>
  <si>
    <t>[SECRET] The Last Line of Defense</t>
  </si>
  <si>
    <t>5a27sv</t>
  </si>
  <si>
    <t>https://redd.it/5a27sv</t>
  </si>
  <si>
    <t>[DIPLOMACY] Foundation Of The Neo-Hanseatic League, Of Sorts</t>
  </si>
  <si>
    <t>5a27ig</t>
  </si>
  <si>
    <t>https://redd.it/5a27ig</t>
  </si>
  <si>
    <t>[EVENT] Modernization of the Lithuanian Armed Forces.</t>
  </si>
  <si>
    <t>5a25zy</t>
  </si>
  <si>
    <t>https://redd.it/5a25zy</t>
  </si>
  <si>
    <t>[EVENT] First Round Presidential Elections</t>
  </si>
  <si>
    <t>5a25pv</t>
  </si>
  <si>
    <t>https://redd.it/5a25pv</t>
  </si>
  <si>
    <t>[EVENT] Funding Dominican healthcare</t>
  </si>
  <si>
    <t>5a243o</t>
  </si>
  <si>
    <t>https://redd.it/5a243o</t>
  </si>
  <si>
    <t>[MODPOST] New South Korea Claimant</t>
  </si>
  <si>
    <t>5a235q</t>
  </si>
  <si>
    <t>https://redd.it/5a235q</t>
  </si>
  <si>
    <t>[BATTLE] Yemeni Civil War: More Offensives</t>
  </si>
  <si>
    <t>5a1sh9</t>
  </si>
  <si>
    <t>https://redd.it/5a1sh9</t>
  </si>
  <si>
    <t>[CONFLICT] The Final Nail</t>
  </si>
  <si>
    <t>5a1h6h</t>
  </si>
  <si>
    <t>https://redd.it/5a1h6h</t>
  </si>
  <si>
    <t>[EVENT]Clashes along the N3 and N7 roads</t>
  </si>
  <si>
    <t>5a1g6m</t>
  </si>
  <si>
    <t>https://redd.it/5a1g6m</t>
  </si>
  <si>
    <t>[EVENT] Peaceful Protests in Cairo</t>
  </si>
  <si>
    <t>5a1b11</t>
  </si>
  <si>
    <t>https://redd.it/5a1b11</t>
  </si>
  <si>
    <t>[ROLEPLAY] The Dream of a Union</t>
  </si>
  <si>
    <t>5a194t</t>
  </si>
  <si>
    <t>https://redd.it/5a194t</t>
  </si>
  <si>
    <t>5a1925</t>
  </si>
  <si>
    <t>https://redd.it/5a1925</t>
  </si>
  <si>
    <t>[EVENT] Investing in Dominican infrastructure - roads and housing</t>
  </si>
  <si>
    <t>5a17xy</t>
  </si>
  <si>
    <t>https://redd.it/5a17xy</t>
  </si>
  <si>
    <t>[NEWS] Bastille Day Attack on the Eiffel Tower</t>
  </si>
  <si>
    <t>5a15w0</t>
  </si>
  <si>
    <t>https://redd.it/5a15w0</t>
  </si>
  <si>
    <t>[META] On hiatus for the next week or so</t>
  </si>
  <si>
    <t>5a13ke</t>
  </si>
  <si>
    <t>https://redd.it/5a13ke</t>
  </si>
  <si>
    <t>[NEWS] Colombian government invite Iranian president!</t>
  </si>
  <si>
    <t>5a12w7</t>
  </si>
  <si>
    <t>https://redd.it/5a12w7</t>
  </si>
  <si>
    <t>[EVENT] Improving Dominican infrastructure</t>
  </si>
  <si>
    <t>5a1117</t>
  </si>
  <si>
    <t>https://redd.it/5a1117</t>
  </si>
  <si>
    <t>[DIPLOMACY] Sarajevo-Ankara</t>
  </si>
  <si>
    <t>5a0z7c</t>
  </si>
  <si>
    <t>https://redd.it/5a0z7c</t>
  </si>
  <si>
    <t>[NEWS] Death of the President of Iraq</t>
  </si>
  <si>
    <t>5a0waj</t>
  </si>
  <si>
    <t>https://redd.it/5a0waj</t>
  </si>
  <si>
    <t>[EVENT] Union of Argentine Patriotic Legions formed to protect Aureliano and supporters after failed assassination attempt</t>
  </si>
  <si>
    <t>5a0tzt</t>
  </si>
  <si>
    <t>https://redd.it/5a0tzt</t>
  </si>
  <si>
    <t>[NEWS]Elections of 2018</t>
  </si>
  <si>
    <t>5a0r8m</t>
  </si>
  <si>
    <t>https://redd.it/5a0r8m</t>
  </si>
  <si>
    <t>[CONFLICT] Digging into Kosovo</t>
  </si>
  <si>
    <t>5a0pln</t>
  </si>
  <si>
    <t>https://redd.it/5a0pln</t>
  </si>
  <si>
    <t>[EXPANSION] President Nashini Meets with Hashim Thaci of Kosovo</t>
  </si>
  <si>
    <t>5a0ncj</t>
  </si>
  <si>
    <t>https://redd.it/5a0ncj</t>
  </si>
  <si>
    <t>[EVENT] Rising Nationalism</t>
  </si>
  <si>
    <t>5a0ldl</t>
  </si>
  <si>
    <t>https://redd.it/5a0ldl</t>
  </si>
  <si>
    <t>[EVENT] President Henry declares war over</t>
  </si>
  <si>
    <t>5a0ec5</t>
  </si>
  <si>
    <t>https://redd.it/5a0ec5</t>
  </si>
  <si>
    <t>[NEWS] Republic Media Network media outlet forms</t>
  </si>
  <si>
    <t>5a0dj2</t>
  </si>
  <si>
    <t>https://redd.it/5a0dj2</t>
  </si>
  <si>
    <t>[EVENT] Surveying Economic Capacities</t>
  </si>
  <si>
    <t>5a0ddb</t>
  </si>
  <si>
    <t>https://redd.it/5a0ddb</t>
  </si>
  <si>
    <t>[DIPLOMACY] First S.A.U Conference.</t>
  </si>
  <si>
    <t>5a0a28</t>
  </si>
  <si>
    <t>https://redd.it/5a0a28</t>
  </si>
  <si>
    <t>[CONFLICT] Defence from the Bosniaks</t>
  </si>
  <si>
    <t>5a09tx</t>
  </si>
  <si>
    <t>https://redd.it/5a09tx</t>
  </si>
  <si>
    <t>[CONFLICT] The Final Defence.</t>
  </si>
  <si>
    <t>5a07qz</t>
  </si>
  <si>
    <t>https://redd.it/5a07qz</t>
  </si>
  <si>
    <t>[CONFLICT] Defending Mecca</t>
  </si>
  <si>
    <t>5a04ci</t>
  </si>
  <si>
    <t>https://redd.it/5a04ci</t>
  </si>
  <si>
    <t>[CONFLICT] Jeddah-Tabuk Offensive</t>
  </si>
  <si>
    <t>59zy0m</t>
  </si>
  <si>
    <t>https://redd.it/59zy0m</t>
  </si>
  <si>
    <t>[EVENT] Maharashtra Development Initiative</t>
  </si>
  <si>
    <t>59zr1d</t>
  </si>
  <si>
    <t>https://redd.it/59zr1d</t>
  </si>
  <si>
    <t>[NEWS] Suppression of Violent Protests</t>
  </si>
  <si>
    <t>59zpgl</t>
  </si>
  <si>
    <t>https://redd.it/59zpgl</t>
  </si>
  <si>
    <t>59z8pt</t>
  </si>
  <si>
    <t>https://redd.it/59z8pt</t>
  </si>
  <si>
    <t>[BATTLE] Sharurah Assault</t>
  </si>
  <si>
    <t>59z5lk</t>
  </si>
  <si>
    <t>https://redd.it/59z5lk</t>
  </si>
  <si>
    <t>[CONFLICT]Withdrawing from Kansas City</t>
  </si>
  <si>
    <t>59z4rd</t>
  </si>
  <si>
    <t>https://redd.it/59z4rd</t>
  </si>
  <si>
    <t>[ECONOMIC] The Republic of South Ossetia Economic Report 2018</t>
  </si>
  <si>
    <t>59z4pi</t>
  </si>
  <si>
    <t>https://redd.it/59z4pi</t>
  </si>
  <si>
    <t>[BATTLE] West Bank and Gaza Strip</t>
  </si>
  <si>
    <t>59z44m</t>
  </si>
  <si>
    <t>https://redd.it/59z44m</t>
  </si>
  <si>
    <t>[NEWS]Enforcing Sanctions Against Ukraine</t>
  </si>
  <si>
    <t>59z3vc</t>
  </si>
  <si>
    <t>https://redd.it/59z3vc</t>
  </si>
  <si>
    <t>[EVENT]Enforcing the Rule of Law</t>
  </si>
  <si>
    <t>59z3g0</t>
  </si>
  <si>
    <t>https://redd.it/59z3g0</t>
  </si>
  <si>
    <t>[DIPLOMACY]Demanding a Return of Sati Kazanova</t>
  </si>
  <si>
    <t>59z357</t>
  </si>
  <si>
    <t>https://redd.it/59z357</t>
  </si>
  <si>
    <t>[DIPLOMACY] Stabilizing Kansas City</t>
  </si>
  <si>
    <t>59z2cj</t>
  </si>
  <si>
    <t>https://redd.it/59z2cj</t>
  </si>
  <si>
    <t>[MODPOST] Kansas City</t>
  </si>
  <si>
    <t>59z1p6</t>
  </si>
  <si>
    <t>https://redd.it/59z1p6</t>
  </si>
  <si>
    <t>[BATTLE] Niger Delta Campaigns</t>
  </si>
  <si>
    <t>59z153</t>
  </si>
  <si>
    <t>https://redd.it/59z153</t>
  </si>
  <si>
    <t>[EVENT] Framework for Padanian Integration</t>
  </si>
  <si>
    <t>59yvof</t>
  </si>
  <si>
    <t>https://redd.it/59yvof</t>
  </si>
  <si>
    <t>[EVENT] Chinese Military Council Headquarters</t>
  </si>
  <si>
    <t>59yqwp</t>
  </si>
  <si>
    <t>https://redd.it/59yqwp</t>
  </si>
  <si>
    <t>[EVENT] Nuclear Opinions</t>
  </si>
  <si>
    <t>59yqvc</t>
  </si>
  <si>
    <t>https://redd.it/59yqvc</t>
  </si>
  <si>
    <t>[EXPANSION] The Polish-Lithuanian Commonwealth.</t>
  </si>
  <si>
    <t>59yp68</t>
  </si>
  <si>
    <t>https://redd.it/59yp68</t>
  </si>
  <si>
    <t>[ROLEPLAY] Sharpshooter, Pt. 8 - Escape</t>
  </si>
  <si>
    <t>59ynd1</t>
  </si>
  <si>
    <t>https://redd.it/59ynd1</t>
  </si>
  <si>
    <t>[EVENT] Chinese Club Mid-Autumn Festival almost sold out!</t>
  </si>
  <si>
    <t>59yl4d</t>
  </si>
  <si>
    <t>https://redd.it/59yl4d</t>
  </si>
  <si>
    <t>[NEWS] Polish and Lithuanian Summit in Vilnius</t>
  </si>
  <si>
    <t>59ykbl</t>
  </si>
  <si>
    <t>https://redd.it/59ykbl</t>
  </si>
  <si>
    <t>[CONFLICT] Intervention Against the Islamic State</t>
  </si>
  <si>
    <t>59yi7d</t>
  </si>
  <si>
    <t>https://redd.it/59yi7d</t>
  </si>
  <si>
    <t>[EVENT] Aftermath of Lugano Rally</t>
  </si>
  <si>
    <t>59yhb7</t>
  </si>
  <si>
    <t>https://redd.it/59yhb7</t>
  </si>
  <si>
    <t>[TECH] Franco-Italian Surface Combatants: Final Development Phase</t>
  </si>
  <si>
    <t>59yep0</t>
  </si>
  <si>
    <t>https://redd.it/59yep0</t>
  </si>
  <si>
    <t>[EVENT] Bangkok-Yangon High Speed Rail</t>
  </si>
  <si>
    <t>59ydsy</t>
  </si>
  <si>
    <t>https://redd.it/59ydsy</t>
  </si>
  <si>
    <t>[EVENT] Celebration of Culture</t>
  </si>
  <si>
    <t>59yb7k</t>
  </si>
  <si>
    <t>https://redd.it/59yb7k</t>
  </si>
  <si>
    <t>[DIPLOMACY] Islamabad-Beijing 2018 Discussions</t>
  </si>
  <si>
    <t>59y3k3</t>
  </si>
  <si>
    <t>https://redd.it/59y3k3</t>
  </si>
  <si>
    <t>[META]Strategic Funk Initiative</t>
  </si>
  <si>
    <t>59y1xl</t>
  </si>
  <si>
    <t>https://redd.it/59y1xl</t>
  </si>
  <si>
    <t>[EVENT] Blocking cheap goods</t>
  </si>
  <si>
    <t>59y00r</t>
  </si>
  <si>
    <t>https://redd.it/59y00r</t>
  </si>
  <si>
    <t>[TECH] Research in water decontamination</t>
  </si>
  <si>
    <t>59xzbv</t>
  </si>
  <si>
    <t>https://redd.it/59xzbv</t>
  </si>
  <si>
    <t>[EVENT] Defense Building</t>
  </si>
  <si>
    <t>59xyda</t>
  </si>
  <si>
    <t>https://redd.it/59xyda</t>
  </si>
  <si>
    <t>59xtvh</t>
  </si>
  <si>
    <t>https://redd.it/59xtvh</t>
  </si>
  <si>
    <t>[DIPLOMACY] Emergency AU Summit Called (29th AU Summit)</t>
  </si>
  <si>
    <t>59xteo</t>
  </si>
  <si>
    <t>https://redd.it/59xteo</t>
  </si>
  <si>
    <t>[EXPANSION] Vietnam and Communism</t>
  </si>
  <si>
    <t>59xs97</t>
  </si>
  <si>
    <t>https://redd.it/59xs97</t>
  </si>
  <si>
    <t>[DIPLOMACY]Demanding a Return of Russian Diplomats</t>
  </si>
  <si>
    <t>59xqfv</t>
  </si>
  <si>
    <t>https://redd.it/59xqfv</t>
  </si>
  <si>
    <t>[DIPLOMACY] Military Purchase from Russia</t>
  </si>
  <si>
    <t>59xpz9</t>
  </si>
  <si>
    <t>https://redd.it/59xpz9</t>
  </si>
  <si>
    <t>[SECRET] Building more nukes</t>
  </si>
  <si>
    <t>59xp9b</t>
  </si>
  <si>
    <t>https://redd.it/59xp9b</t>
  </si>
  <si>
    <t>[DIPLOMACY] Pashupatastra | Regarding the Samson Option</t>
  </si>
  <si>
    <t>59xi0j</t>
  </si>
  <si>
    <t>https://redd.it/59xi0j</t>
  </si>
  <si>
    <t>[EVENT]Pretoria declares state emergency; opposition protest government response</t>
  </si>
  <si>
    <t>59xgwg</t>
  </si>
  <si>
    <t>https://redd.it/59xgwg</t>
  </si>
  <si>
    <t>[DIPLOMACY] Papua New Guinea seeks to purchase surplus helicopters</t>
  </si>
  <si>
    <t>59xe97</t>
  </si>
  <si>
    <t>https://redd.it/59xe97</t>
  </si>
  <si>
    <t>[SECRET] "One America Militia"(OAM) formed in Philadelphia</t>
  </si>
  <si>
    <t>59xcs3</t>
  </si>
  <si>
    <t>https://redd.it/59xcs3</t>
  </si>
  <si>
    <t>[SECRET] Pashupatastra | Update on the Burmese Nuclear Program</t>
  </si>
  <si>
    <t>59xc10</t>
  </si>
  <si>
    <t>https://redd.it/59xc10</t>
  </si>
  <si>
    <t>[DIPLOMACY] To Toshkent</t>
  </si>
  <si>
    <t>59xblf</t>
  </si>
  <si>
    <t>https://redd.it/59xblf</t>
  </si>
  <si>
    <t>[NEWS] Anti-Portuguese Setiments</t>
  </si>
  <si>
    <t>59xbb0</t>
  </si>
  <si>
    <t>https://redd.it/59xbb0</t>
  </si>
  <si>
    <t>[TECH] Canada to develop a new UAV/UCAV</t>
  </si>
  <si>
    <t>59xaw8</t>
  </si>
  <si>
    <t>https://redd.it/59xaw8</t>
  </si>
  <si>
    <t>[NEWS] Successful Attack on Louvre Palace</t>
  </si>
  <si>
    <t>59xa84</t>
  </si>
  <si>
    <t>https://redd.it/59xa84</t>
  </si>
  <si>
    <t>[ROLEPLAY] Planning the next offensives</t>
  </si>
  <si>
    <t>59x7c7</t>
  </si>
  <si>
    <t>https://redd.it/59x7c7</t>
  </si>
  <si>
    <t>[EVENT] Education Reform Bill</t>
  </si>
  <si>
    <t>59x2ro</t>
  </si>
  <si>
    <t>https://redd.it/59x2ro</t>
  </si>
  <si>
    <t>[NEWS] Santiago Plan Officially Delayed!</t>
  </si>
  <si>
    <t>59x1j3</t>
  </si>
  <si>
    <t>https://redd.it/59x1j3</t>
  </si>
  <si>
    <t>[EVENT]Cuba Builds Hospital in Port-au-prince</t>
  </si>
  <si>
    <t>WarbleDarble</t>
  </si>
  <si>
    <t>59x0g2</t>
  </si>
  <si>
    <t>https://redd.it/59x0g2</t>
  </si>
  <si>
    <t>[NEWS] Colombia Denounces Mexico</t>
  </si>
  <si>
    <t>59wyt2</t>
  </si>
  <si>
    <t>https://redd.it/59wyt2</t>
  </si>
  <si>
    <t>[CONFLICT]Deployment to Moldova</t>
  </si>
  <si>
    <t>59wwoh</t>
  </si>
  <si>
    <t>https://redd.it/59wwoh</t>
  </si>
  <si>
    <t>[EVENT] Brunei-China Energy Company formed</t>
  </si>
  <si>
    <t>59wulq</t>
  </si>
  <si>
    <t>https://redd.it/59wulq</t>
  </si>
  <si>
    <t>[EVENT]Opening shots</t>
  </si>
  <si>
    <t>59ws1c</t>
  </si>
  <si>
    <t>https://redd.it/59ws1c</t>
  </si>
  <si>
    <t>59wrzm</t>
  </si>
  <si>
    <t>https://redd.it/59wrzm</t>
  </si>
  <si>
    <t>[NEWS] Eco-political movement reaches new heights in Zambia after recent economic improvements, polls reveal</t>
  </si>
  <si>
    <t>59wi1z</t>
  </si>
  <si>
    <t>https://redd.it/59wi1z</t>
  </si>
  <si>
    <t>[DIPLOMACY] Algiers - Southern Coalition, 2018</t>
  </si>
  <si>
    <t>59wh4u</t>
  </si>
  <si>
    <t>https://redd.it/59wh4u</t>
  </si>
  <si>
    <t>59we19</t>
  </si>
  <si>
    <t>https://redd.it/59we19</t>
  </si>
  <si>
    <t>[DIPLOMACY] Pacifica speaks</t>
  </si>
  <si>
    <t>59wdjd</t>
  </si>
  <si>
    <t>https://redd.it/59wdjd</t>
  </si>
  <si>
    <t>[NEWS] Armenian Presidential Election, 2018</t>
  </si>
  <si>
    <t>59wax3</t>
  </si>
  <si>
    <t>https://redd.it/59wax3</t>
  </si>
  <si>
    <t>[EVENT]Better Together Add Campaign Round 2</t>
  </si>
  <si>
    <t>59wape</t>
  </si>
  <si>
    <t>https://redd.it/59wape</t>
  </si>
  <si>
    <t>[EVENT] The Alaskan Youth Contract</t>
  </si>
  <si>
    <t>59w602</t>
  </si>
  <si>
    <t>https://redd.it/59w602</t>
  </si>
  <si>
    <t>[EVENT]Building a Hospital Ship</t>
  </si>
  <si>
    <t>59w314</t>
  </si>
  <si>
    <t>https://redd.it/59w314</t>
  </si>
  <si>
    <t>[EVENT] La Rochelle Development Initiative</t>
  </si>
  <si>
    <t>59vpgq</t>
  </si>
  <si>
    <t>https://redd.it/59vpgq</t>
  </si>
  <si>
    <t>[NEWS] "Largest Bastille Day Yet" Planned in Paris</t>
  </si>
  <si>
    <t>59vmoj</t>
  </si>
  <si>
    <t>https://redd.it/59vmoj</t>
  </si>
  <si>
    <t>[DIPLOMACY] Serbia calls for Ceasefire</t>
  </si>
  <si>
    <t>59vlpo</t>
  </si>
  <si>
    <t>https://redd.it/59vlpo</t>
  </si>
  <si>
    <t>[NEWS] Attempted Attack on Palace of Versailles</t>
  </si>
  <si>
    <t>59vk0u</t>
  </si>
  <si>
    <t>https://redd.it/59vk0u</t>
  </si>
  <si>
    <t>[NEWS] Aureliano promises to reverse same-sex marriage ruling if elected President</t>
  </si>
  <si>
    <t>59vc3b</t>
  </si>
  <si>
    <t>https://redd.it/59vc3b</t>
  </si>
  <si>
    <t>[NEWS] 2nd Peace Conference?</t>
  </si>
  <si>
    <t>59vay0</t>
  </si>
  <si>
    <t>https://redd.it/59vay0</t>
  </si>
  <si>
    <t>[EVENT] Colombian Infrastructure Reform Act.</t>
  </si>
  <si>
    <t>59v6i2</t>
  </si>
  <si>
    <t>https://redd.it/59v6i2</t>
  </si>
  <si>
    <t>[SECRET] Santiago Plan changes!</t>
  </si>
  <si>
    <t>59v4dl</t>
  </si>
  <si>
    <t>https://redd.it/59v4dl</t>
  </si>
  <si>
    <t>[DIPLOMACY] Mexican Aviation Purchase</t>
  </si>
  <si>
    <t>59v19h</t>
  </si>
  <si>
    <t>https://redd.it/59v19h</t>
  </si>
  <si>
    <t>[DIPLOMACY] On Our Disputed Territory</t>
  </si>
  <si>
    <t>59v038</t>
  </si>
  <si>
    <t>https://redd.it/59v038</t>
  </si>
  <si>
    <t>[EXPANSION] East Timorese Referendum Results declared (Finalization)</t>
  </si>
  <si>
    <t>59v00q</t>
  </si>
  <si>
    <t>https://redd.it/59v00q</t>
  </si>
  <si>
    <t>[DIPLOMACY] USSM-France</t>
  </si>
  <si>
    <t>59uz30</t>
  </si>
  <si>
    <t>https://redd.it/59uz30</t>
  </si>
  <si>
    <t>[NEWS] MexicoEsStronk Trending!</t>
  </si>
  <si>
    <t>59uyh2</t>
  </si>
  <si>
    <t>https://redd.it/59uyh2</t>
  </si>
  <si>
    <t>[SECRET] Drug Ties</t>
  </si>
  <si>
    <t>59uqih</t>
  </si>
  <si>
    <t>https://redd.it/59uqih</t>
  </si>
  <si>
    <t>[NEWS] #FreedomForTimor</t>
  </si>
  <si>
    <t>59uoc1</t>
  </si>
  <si>
    <t>https://redd.it/59uoc1</t>
  </si>
  <si>
    <t>[SECRET] Agitation of Columbia</t>
  </si>
  <si>
    <t>59uo6e</t>
  </si>
  <si>
    <t>https://redd.it/59uo6e</t>
  </si>
  <si>
    <t>[EVENT] Immigration Reform, 2018</t>
  </si>
  <si>
    <t>59uhis</t>
  </si>
  <si>
    <t>https://redd.it/59uhis</t>
  </si>
  <si>
    <t>[NEWS] #StopColonialism trending in France</t>
  </si>
  <si>
    <t>59udot</t>
  </si>
  <si>
    <t>https://redd.it/59udot</t>
  </si>
  <si>
    <t>[DIPLOMACY] USSM-India Bilateral Dialogue</t>
  </si>
  <si>
    <t>59ub66</t>
  </si>
  <si>
    <t>https://redd.it/59ub66</t>
  </si>
  <si>
    <t>[SECRET] Big Boy Toys</t>
  </si>
  <si>
    <t>59u3jf</t>
  </si>
  <si>
    <t>https://redd.it/59u3jf</t>
  </si>
  <si>
    <t>59td3y</t>
  </si>
  <si>
    <t>https://redd.it/59td3y</t>
  </si>
  <si>
    <t>[EVENT] Refurbishing and expanding Taipei Palace</t>
  </si>
  <si>
    <t>59tate</t>
  </si>
  <si>
    <t>https://redd.it/59tate</t>
  </si>
  <si>
    <t>[NEWS] Grand Ceremony between the PRC and North Korea as peace is ensured.</t>
  </si>
  <si>
    <t>59t9tm</t>
  </si>
  <si>
    <t>https://redd.it/59t9tm</t>
  </si>
  <si>
    <t>[CONFLICT] [Houthis] Defending Against the Roman Invasion</t>
  </si>
  <si>
    <t>59t8b0</t>
  </si>
  <si>
    <t>https://redd.it/59t8b0</t>
  </si>
  <si>
    <t>[EVENT] The Estonian University of Oregon Expands!</t>
  </si>
  <si>
    <t>59stdi</t>
  </si>
  <si>
    <t>https://redd.it/59stdi</t>
  </si>
  <si>
    <t>[SECRET] Kansas City Wire Taps</t>
  </si>
  <si>
    <t>59ss3m</t>
  </si>
  <si>
    <t>https://redd.it/59ss3m</t>
  </si>
  <si>
    <t>[ROLEPLAY] New World Coming, Part 1 - Cocktails</t>
  </si>
  <si>
    <t>59spag</t>
  </si>
  <si>
    <t>https://redd.it/59spag</t>
  </si>
  <si>
    <t>[EVENT] Disarming Palestine</t>
  </si>
  <si>
    <t>59so5j</t>
  </si>
  <si>
    <t>https://redd.it/59so5j</t>
  </si>
  <si>
    <t>[NEWS]Establishing the IsK-SIERRA Foundation</t>
  </si>
  <si>
    <t>59sn2s</t>
  </si>
  <si>
    <t>https://redd.it/59sn2s</t>
  </si>
  <si>
    <t>[EVENT] Arresting local Hamas officials</t>
  </si>
  <si>
    <t>59slb8</t>
  </si>
  <si>
    <t>https://redd.it/59slb8</t>
  </si>
  <si>
    <t>[EVENT] Referendum in France on Immigration Laws</t>
  </si>
  <si>
    <t>59sl21</t>
  </si>
  <si>
    <t>https://redd.it/59sl21</t>
  </si>
  <si>
    <t>[EXPANSION] League to League</t>
  </si>
  <si>
    <t>59sjtb</t>
  </si>
  <si>
    <t>https://redd.it/59sjtb</t>
  </si>
  <si>
    <t>[TECH] The Nuclear Debate</t>
  </si>
  <si>
    <t>59sght</t>
  </si>
  <si>
    <t>https://redd.it/59sght</t>
  </si>
  <si>
    <t>[TECH] Finalization of the Canossa Project</t>
  </si>
  <si>
    <t>59s0aa</t>
  </si>
  <si>
    <t>https://redd.it/59s0aa</t>
  </si>
  <si>
    <t>[EXPANSION] On the topic of Lithuania.</t>
  </si>
  <si>
    <t>59s038</t>
  </si>
  <si>
    <t>https://redd.it/59s038</t>
  </si>
  <si>
    <t>[META] Afghan T-72 procurement Question</t>
  </si>
  <si>
    <t>59rywm</t>
  </si>
  <si>
    <t>https://redd.it/59rywm</t>
  </si>
  <si>
    <t>[CLAIM] South Korea</t>
  </si>
  <si>
    <t>59ryiq</t>
  </si>
  <si>
    <t>https://redd.it/59ryiq</t>
  </si>
  <si>
    <t>[DIPLOMACY] Buying Tanks</t>
  </si>
  <si>
    <t>puterking</t>
  </si>
  <si>
    <t>59rycp</t>
  </si>
  <si>
    <t>https://redd.it/59rycp</t>
  </si>
  <si>
    <t>59rw7h</t>
  </si>
  <si>
    <t>https://redd.it/59rw7h</t>
  </si>
  <si>
    <t>[CONFLICT]Deploying to Kansas City</t>
  </si>
  <si>
    <t>59rtci</t>
  </si>
  <si>
    <t>https://redd.it/59rtci</t>
  </si>
  <si>
    <t>[CONFLICT] Troops set to high alert</t>
  </si>
  <si>
    <t>59rqxw</t>
  </si>
  <si>
    <t>https://redd.it/59rqxw</t>
  </si>
  <si>
    <t>[EVENT] Military Expansion Act Of 2018</t>
  </si>
  <si>
    <t>59rq3m</t>
  </si>
  <si>
    <t>https://redd.it/59rq3m</t>
  </si>
  <si>
    <t>[SECRET] RGC Expands Algerian Special Forces</t>
  </si>
  <si>
    <t>59rnwm</t>
  </si>
  <si>
    <t>https://redd.it/59rnwm</t>
  </si>
  <si>
    <t>[CONFLICT] Operation Brownback</t>
  </si>
  <si>
    <t>59rnuz</t>
  </si>
  <si>
    <t>https://redd.it/59rnuz</t>
  </si>
  <si>
    <t>[EVENT] Visit Estonia! Ad Campaign</t>
  </si>
  <si>
    <t>59rnla</t>
  </si>
  <si>
    <t>https://redd.it/59rnla</t>
  </si>
  <si>
    <t>[NEWS] Poll in France: What to do with giant, floating islands?</t>
  </si>
  <si>
    <t>59rm96</t>
  </si>
  <si>
    <t>https://redd.it/59rm96</t>
  </si>
  <si>
    <t>[NEWS] Transferal of power complete; Prime Minister becomes executive head</t>
  </si>
  <si>
    <t>59rlu2</t>
  </si>
  <si>
    <t>https://redd.it/59rlu2</t>
  </si>
  <si>
    <t>[EVENT] Expansion of Rafale Capability, Part II</t>
  </si>
  <si>
    <t>59rjz9</t>
  </si>
  <si>
    <t>https://redd.it/59rjz9</t>
  </si>
  <si>
    <t>[DIPLOMACY] A naval purchase</t>
  </si>
  <si>
    <t>59rjw1</t>
  </si>
  <si>
    <t>https://redd.it/59rjw1</t>
  </si>
  <si>
    <t>[CONFLICT] Operation: Bleeding Kansas</t>
  </si>
  <si>
    <t>59rjkp</t>
  </si>
  <si>
    <t>https://redd.it/59rjkp</t>
  </si>
  <si>
    <t>[NEWS] President Henry calls for evacuation of terrorist-held territory</t>
  </si>
  <si>
    <t>59rj4f</t>
  </si>
  <si>
    <t>https://redd.it/59rj4f</t>
  </si>
  <si>
    <t>[DIPLOMACY] MAPLE FLAG 2018</t>
  </si>
  <si>
    <t>59rizq</t>
  </si>
  <si>
    <t>https://redd.it/59rizq</t>
  </si>
  <si>
    <t>[DIPLOMACY] Algiers - Cairo, 2018</t>
  </si>
  <si>
    <t>59rie9</t>
  </si>
  <si>
    <t>https://redd.it/59rie9</t>
  </si>
  <si>
    <t>[ECONOMIC] Budget for Republic of Iran and Azerbaijan, 2018. New Flag Announced</t>
  </si>
  <si>
    <t>59rfgr</t>
  </si>
  <si>
    <t>https://redd.it/59rfgr</t>
  </si>
  <si>
    <t>59rezy</t>
  </si>
  <si>
    <t>https://redd.it/59rezy</t>
  </si>
  <si>
    <t>59rerz</t>
  </si>
  <si>
    <t>https://redd.it/59rerz</t>
  </si>
  <si>
    <t>[EVENT]Puma IFV Production</t>
  </si>
  <si>
    <t>59rcue</t>
  </si>
  <si>
    <t>https://redd.it/59rcue</t>
  </si>
  <si>
    <t>[SECRET] Kazakhstan begins construction of massive marijuana plantation</t>
  </si>
  <si>
    <t>59r7um</t>
  </si>
  <si>
    <t>https://redd.it/59r7um</t>
  </si>
  <si>
    <t>[DIPLOMACY] Papua New Guinea proposes New Guinea Deforestation Prevention Accord</t>
  </si>
  <si>
    <t>59r71v</t>
  </si>
  <si>
    <t>https://redd.it/59r71v</t>
  </si>
  <si>
    <t>[META] Announcing 2ic for India</t>
  </si>
  <si>
    <t>59r6cw</t>
  </si>
  <si>
    <t>https://redd.it/59r6cw</t>
  </si>
  <si>
    <t>[EVENT] Manufacturing and Sales</t>
  </si>
  <si>
    <t>59r67d</t>
  </si>
  <si>
    <t>https://redd.it/59r67d</t>
  </si>
  <si>
    <t>[DIPLOMACY] A Request for Russia</t>
  </si>
  <si>
    <t>59r5lj</t>
  </si>
  <si>
    <t>https://redd.it/59r5lj</t>
  </si>
  <si>
    <t>[MODPOST] THE PURGE</t>
  </si>
  <si>
    <t>59r4ey</t>
  </si>
  <si>
    <t>https://redd.it/59r4ey</t>
  </si>
  <si>
    <t>59r3yn</t>
  </si>
  <si>
    <t>https://redd.it/59r3yn</t>
  </si>
  <si>
    <t>[CONFLICT]La Vendetta</t>
  </si>
  <si>
    <t>59r31k</t>
  </si>
  <si>
    <t>https://redd.it/59r31k</t>
  </si>
  <si>
    <t>[EVENT] Kazakhstan begins producing FN SCAR-H</t>
  </si>
  <si>
    <t>59r1vr</t>
  </si>
  <si>
    <t>https://redd.it/59r1vr</t>
  </si>
  <si>
    <t>[DIPLOMACY] Pakistan against the UN?</t>
  </si>
  <si>
    <t>59qxrp</t>
  </si>
  <si>
    <t>https://redd.it/59qxrp</t>
  </si>
  <si>
    <t>[MODPOST] Japan is now Claimable</t>
  </si>
  <si>
    <t>59qv7k</t>
  </si>
  <si>
    <t>https://redd.it/59qv7k</t>
  </si>
  <si>
    <t>[NEWS] Grand Master Yen Ji-Dan meets with President Elbegdorj in ceremony.</t>
  </si>
  <si>
    <t>59qux5</t>
  </si>
  <si>
    <t>https://redd.it/59qux5</t>
  </si>
  <si>
    <t>[CONFLICT] [Houthis] Dhamar Defensive</t>
  </si>
  <si>
    <t>59qsog</t>
  </si>
  <si>
    <t>https://redd.it/59qsog</t>
  </si>
  <si>
    <t>[EVENT] US DoD meets with major defense contractors on subsidiary and manufacturing expansion/relocation.</t>
  </si>
  <si>
    <t>59qsgb</t>
  </si>
  <si>
    <t>https://redd.it/59qsgb</t>
  </si>
  <si>
    <t>[CONFLICT] Dhamar Offensive</t>
  </si>
  <si>
    <t>59qrp8</t>
  </si>
  <si>
    <t>https://redd.it/59qrp8</t>
  </si>
  <si>
    <t>[NEWS] Italian General Election May 2018: Highlights</t>
  </si>
  <si>
    <t>59qref</t>
  </si>
  <si>
    <t>https://redd.it/59qref</t>
  </si>
  <si>
    <t>[SECRET] CMC: Soldier Reforms 2018</t>
  </si>
  <si>
    <t>59qmxi</t>
  </si>
  <si>
    <t>https://redd.it/59qmxi</t>
  </si>
  <si>
    <t>[EVENT] Repatriating Burmese Refugees</t>
  </si>
  <si>
    <t>59ql9o</t>
  </si>
  <si>
    <t>https://redd.it/59ql9o</t>
  </si>
  <si>
    <t>[EVENT] Draft Selection</t>
  </si>
  <si>
    <t>59qkje</t>
  </si>
  <si>
    <t>https://redd.it/59qkje</t>
  </si>
  <si>
    <t>[NEWS] The President moves into the Yellow Tower</t>
  </si>
  <si>
    <t>59qiqb</t>
  </si>
  <si>
    <t>https://redd.it/59qiqb</t>
  </si>
  <si>
    <t>[NEWS] Black Widow APC Specifications</t>
  </si>
  <si>
    <t>59qgi6</t>
  </si>
  <si>
    <t>https://redd.it/59qgi6</t>
  </si>
  <si>
    <t>[SECRET] Hardening Military Infrastructure</t>
  </si>
  <si>
    <t>59qeod</t>
  </si>
  <si>
    <t>https://redd.it/59qeod</t>
  </si>
  <si>
    <t>[EVENT] Influx of Western Media and Culture</t>
  </si>
  <si>
    <t>59qbem</t>
  </si>
  <si>
    <t>https://redd.it/59qbem</t>
  </si>
  <si>
    <t>[SECRET]The Knights Templar</t>
  </si>
  <si>
    <t>59qa7w</t>
  </si>
  <si>
    <t>https://redd.it/59qa7w</t>
  </si>
  <si>
    <t>[CONFLICT] Movement of Mexican troops outside of Kansas City</t>
  </si>
  <si>
    <t>59q851</t>
  </si>
  <si>
    <t>https://redd.it/59q851</t>
  </si>
  <si>
    <t>59q7wk</t>
  </si>
  <si>
    <t>https://redd.it/59q7wk</t>
  </si>
  <si>
    <t>[DIPLOMACY] EGYPT TO SUDAN: A letter to al-Bashir</t>
  </si>
  <si>
    <t>59q4bz</t>
  </si>
  <si>
    <t>https://redd.it/59q4bz</t>
  </si>
  <si>
    <t>[NEWS] New Presidential Candidates; Cabinet Changes</t>
  </si>
  <si>
    <t>59q435</t>
  </si>
  <si>
    <t>https://redd.it/59q435</t>
  </si>
  <si>
    <t>[DIPLOMACY] The Kandahar Accords</t>
  </si>
  <si>
    <t>59q20k</t>
  </si>
  <si>
    <t>https://redd.it/59q20k</t>
  </si>
  <si>
    <t>[CONFLICT]Establishing Air Support</t>
  </si>
  <si>
    <t>59pztw</t>
  </si>
  <si>
    <t>https://redd.it/59pztw</t>
  </si>
  <si>
    <t>[COVERT OPS] Terrorist attack in Italy</t>
  </si>
  <si>
    <t>59pwz0</t>
  </si>
  <si>
    <t>https://redd.it/59pwz0</t>
  </si>
  <si>
    <t>[EVENT] Kazakhstan plans to legalize marijuana</t>
  </si>
  <si>
    <t>59ps98</t>
  </si>
  <si>
    <t>https://redd.it/59ps98</t>
  </si>
  <si>
    <t>[COVERT OPS] Assassination attempt in Turkmenistan</t>
  </si>
  <si>
    <t>59pp1x</t>
  </si>
  <si>
    <t>https://redd.it/59pp1x</t>
  </si>
  <si>
    <t>[COVERT OPS] Infighting in Donbass</t>
  </si>
  <si>
    <t>59pkz0</t>
  </si>
  <si>
    <t>https://redd.it/59pkz0</t>
  </si>
  <si>
    <t>[ROLEPLAY] Seaside Reflections</t>
  </si>
  <si>
    <t>59pk3p</t>
  </si>
  <si>
    <t>https://redd.it/59pk3p</t>
  </si>
  <si>
    <t>[CONFLICT] Vox Nihili ut per ius dicit vel !</t>
  </si>
  <si>
    <t>59p2ec</t>
  </si>
  <si>
    <t>https://redd.it/59p2ec</t>
  </si>
  <si>
    <t>[ECONOMIC] France Budget 2018</t>
  </si>
  <si>
    <t>59oqvm</t>
  </si>
  <si>
    <t>https://redd.it/59oqvm</t>
  </si>
  <si>
    <t>[ROLEPLAY]Three Weeks</t>
  </si>
  <si>
    <t>59omiv</t>
  </si>
  <si>
    <t>https://redd.it/59omiv</t>
  </si>
  <si>
    <t>[DIPLOMACY] To Moscow: Egyptian Election</t>
  </si>
  <si>
    <t>59omgf</t>
  </si>
  <si>
    <t>https://redd.it/59omgf</t>
  </si>
  <si>
    <t>[EVENT] Election: Egypt</t>
  </si>
  <si>
    <t>59oi86</t>
  </si>
  <si>
    <t>https://redd.it/59oi86</t>
  </si>
  <si>
    <t>[DIPLOMACY] Supporting Texas</t>
  </si>
  <si>
    <t>59o656</t>
  </si>
  <si>
    <t>https://redd.it/59o656</t>
  </si>
  <si>
    <t>[DIPLOMACY] Calling for immediate support from our allies.</t>
  </si>
  <si>
    <t>59o4lt</t>
  </si>
  <si>
    <t>https://redd.it/59o4lt</t>
  </si>
  <si>
    <t>[DIPLOMACY] Diplomatic support to Texas</t>
  </si>
  <si>
    <t>59nzr7</t>
  </si>
  <si>
    <t>https://redd.it/59nzr7</t>
  </si>
  <si>
    <t>[EVENT]Arms production</t>
  </si>
  <si>
    <t>59nx54</t>
  </si>
  <si>
    <t>https://redd.it/59nx54</t>
  </si>
  <si>
    <t>[DIPLOMACY]Indonesia condemns the colonialist state of Portugal</t>
  </si>
  <si>
    <t>59nue2</t>
  </si>
  <si>
    <t>https://redd.it/59nue2</t>
  </si>
  <si>
    <t>[EVENT] Expansion of Rafale Capability</t>
  </si>
  <si>
    <t>59nu0e</t>
  </si>
  <si>
    <t>https://redd.it/59nu0e</t>
  </si>
  <si>
    <t>[ROLEPLAY] Tao Jinjing, "Principles of the Modern Empire"</t>
  </si>
  <si>
    <t>59npas</t>
  </si>
  <si>
    <t>https://redd.it/59npas</t>
  </si>
  <si>
    <t>[EVENT] Construction of the Lajes solar power plant</t>
  </si>
  <si>
    <t>59notw</t>
  </si>
  <si>
    <t>https://redd.it/59notw</t>
  </si>
  <si>
    <t>[EVENT] Kazakhstan encourages its citizens to make babies</t>
  </si>
  <si>
    <t>59nnla</t>
  </si>
  <si>
    <t>https://redd.it/59nnla</t>
  </si>
  <si>
    <t>[NEWS] The East Timorese Integration Referendum begins</t>
  </si>
  <si>
    <t>59nn57</t>
  </si>
  <si>
    <t>https://redd.it/59nn57</t>
  </si>
  <si>
    <t>[CLAIM] Claim Denmark</t>
  </si>
  <si>
    <t>59nko7</t>
  </si>
  <si>
    <t>https://redd.it/59nko7</t>
  </si>
  <si>
    <t>59mui9</t>
  </si>
  <si>
    <t>https://redd.it/59mui9</t>
  </si>
  <si>
    <t>[EVENT] Alternative Energy Expansion Initiatives</t>
  </si>
  <si>
    <t>59ml4n</t>
  </si>
  <si>
    <t>https://redd.it/59ml4n</t>
  </si>
  <si>
    <t>59mkwt</t>
  </si>
  <si>
    <t>https://redd.it/59mkwt</t>
  </si>
  <si>
    <t>[DIPLOMACY]Condemnation of the Great Lakes Federation</t>
  </si>
  <si>
    <t>59mhlp</t>
  </si>
  <si>
    <t>https://redd.it/59mhlp</t>
  </si>
  <si>
    <t>[EVENT] Elections for the Republic of Iran and Azerbaijan</t>
  </si>
  <si>
    <t>59mhl2</t>
  </si>
  <si>
    <t>https://redd.it/59mhl2</t>
  </si>
  <si>
    <t>[DIPLOMACY] Algiers - Tunis, 2018</t>
  </si>
  <si>
    <t>59mbwg</t>
  </si>
  <si>
    <t>https://redd.it/59mbwg</t>
  </si>
  <si>
    <t>[SECRET] DRS Begins Tracking Last Free Insurrection Leader</t>
  </si>
  <si>
    <t>59mae2</t>
  </si>
  <si>
    <t>https://redd.it/59mae2</t>
  </si>
  <si>
    <t>[DIPLOMACY] Let There be Peace</t>
  </si>
  <si>
    <t>59m61d</t>
  </si>
  <si>
    <t>https://redd.it/59m61d</t>
  </si>
  <si>
    <t>[EVENT] The Federal Broadband Network</t>
  </si>
  <si>
    <t>59m4lw</t>
  </si>
  <si>
    <t>https://redd.it/59m4lw</t>
  </si>
  <si>
    <t>[EXPANSION] Azerbaijan Integrated Into the Republic of Iran</t>
  </si>
  <si>
    <t>59m1ur</t>
  </si>
  <si>
    <t>https://redd.it/59m1ur</t>
  </si>
  <si>
    <t>[EVENT] Construction and Upgrades of Shale Oil Plants</t>
  </si>
  <si>
    <t>59m1pq</t>
  </si>
  <si>
    <t>https://redd.it/59m1pq</t>
  </si>
  <si>
    <t>[NEWS] Western Pact Referendum Announced</t>
  </si>
  <si>
    <t>59m1mn</t>
  </si>
  <si>
    <t>https://redd.it/59m1mn</t>
  </si>
  <si>
    <t>[DIPLOMACY] France Condemns the Great Lakes Federation</t>
  </si>
  <si>
    <t>59lyii</t>
  </si>
  <si>
    <t>https://redd.it/59lyii</t>
  </si>
  <si>
    <t>[EVENT] Investing in Infrastructure</t>
  </si>
  <si>
    <t>59ly5m</t>
  </si>
  <si>
    <t>https://redd.it/59ly5m</t>
  </si>
  <si>
    <t>[EVENT] Issuing Bonds For Eesti Energia</t>
  </si>
  <si>
    <t>59lxat</t>
  </si>
  <si>
    <t>https://redd.it/59lxat</t>
  </si>
  <si>
    <t>[DIPLOMACY] Condemnation of the Great Lakes Federation</t>
  </si>
  <si>
    <t>59lux3</t>
  </si>
  <si>
    <t>https://redd.it/59lux3</t>
  </si>
  <si>
    <t>[ECONOMIC] France 2018</t>
  </si>
  <si>
    <t>59ltfk</t>
  </si>
  <si>
    <t>https://redd.it/59ltfk</t>
  </si>
  <si>
    <t>[DIPLOMACY] Royal Thai Armed Forces &amp; Tatmadaw Procurement, 2018</t>
  </si>
  <si>
    <t>59lq1x</t>
  </si>
  <si>
    <t>https://redd.it/59lq1x</t>
  </si>
  <si>
    <t>[ECONOMIC] Ukraine FY18</t>
  </si>
  <si>
    <t>59lppk</t>
  </si>
  <si>
    <t>https://redd.it/59lppk</t>
  </si>
  <si>
    <t>59low5</t>
  </si>
  <si>
    <t>https://redd.it/59low5</t>
  </si>
  <si>
    <t>[NEWS] New political parties forming throughout Republic of Texas and Santo Domingo</t>
  </si>
  <si>
    <t>59lnyw</t>
  </si>
  <si>
    <t>https://redd.it/59lnyw</t>
  </si>
  <si>
    <t>59lji5</t>
  </si>
  <si>
    <t>https://redd.it/59lji5</t>
  </si>
  <si>
    <t>[EVENT] Buying off Shale Oil Plants</t>
  </si>
  <si>
    <t>59liw8</t>
  </si>
  <si>
    <t>https://redd.it/59liw8</t>
  </si>
  <si>
    <t>[EVENT] Nagorno-Karabakh Military Act</t>
  </si>
  <si>
    <t>59lgtl</t>
  </si>
  <si>
    <t>https://redd.it/59lgtl</t>
  </si>
  <si>
    <t>59lg6j</t>
  </si>
  <si>
    <t>https://redd.it/59lg6j</t>
  </si>
  <si>
    <t>[CLAIM] Dakota Federation</t>
  </si>
  <si>
    <t>59lfcv</t>
  </si>
  <si>
    <t>https://redd.it/59lfcv</t>
  </si>
  <si>
    <t>[DIPLOMACY] To the Bosnian People</t>
  </si>
  <si>
    <t>59ldmv</t>
  </si>
  <si>
    <t>https://redd.it/59ldmv</t>
  </si>
  <si>
    <t>[BATTLE] Serbia invades Bosnia-Herzegovina</t>
  </si>
  <si>
    <t>59l5f5</t>
  </si>
  <si>
    <t>https://redd.it/59l5f5</t>
  </si>
  <si>
    <t>[EVENT] Kamikaze Forces</t>
  </si>
  <si>
    <t>59l4ko</t>
  </si>
  <si>
    <t>https://redd.it/59l4ko</t>
  </si>
  <si>
    <t>[DIPLOMACY] Paris - Washington / Rome</t>
  </si>
  <si>
    <t>59l1kk</t>
  </si>
  <si>
    <t>https://redd.it/59l1kk</t>
  </si>
  <si>
    <t>[CONFLICT] Reinforcing KFOR</t>
  </si>
  <si>
    <t>59l0b4</t>
  </si>
  <si>
    <t>https://redd.it/59l0b4</t>
  </si>
  <si>
    <t>59kz33</t>
  </si>
  <si>
    <t>https://redd.it/59kz33</t>
  </si>
  <si>
    <t>[NEWS] The Sao Paulo Murders</t>
  </si>
  <si>
    <t>59kxyw</t>
  </si>
  <si>
    <t>https://redd.it/59kxyw</t>
  </si>
  <si>
    <t>[EXPANSION] Operation Flyswatter</t>
  </si>
  <si>
    <t>59kxfd</t>
  </si>
  <si>
    <t>https://redd.it/59kxfd</t>
  </si>
  <si>
    <t>[ROLEPLAY] Mr. Elbegdorj</t>
  </si>
  <si>
    <t>59kx94</t>
  </si>
  <si>
    <t>https://redd.it/59kx94</t>
  </si>
  <si>
    <t>[EVENT] Dawn of a new Year</t>
  </si>
  <si>
    <t>59kwmp</t>
  </si>
  <si>
    <t>https://redd.it/59kwmp</t>
  </si>
  <si>
    <t>[EVENT] Rassoul-Sayyaf Act of 2018</t>
  </si>
  <si>
    <t>59ktn1</t>
  </si>
  <si>
    <t>https://redd.it/59ktn1</t>
  </si>
  <si>
    <t>59ktke</t>
  </si>
  <si>
    <t>https://redd.it/59ktke</t>
  </si>
  <si>
    <t>[META] DECLAIM HAMAS</t>
  </si>
  <si>
    <t>59ktg1</t>
  </si>
  <si>
    <t>https://redd.it/59ktg1</t>
  </si>
  <si>
    <t>[ROLEPLAY] Pashupatastra</t>
  </si>
  <si>
    <t>59ksxc</t>
  </si>
  <si>
    <t>https://redd.it/59ksxc</t>
  </si>
  <si>
    <t>59kqqj</t>
  </si>
  <si>
    <t>https://redd.it/59kqqj</t>
  </si>
  <si>
    <t>[EVENT] PRC fulfills production order for Tanzania 2018</t>
  </si>
  <si>
    <t>59kngq</t>
  </si>
  <si>
    <t>https://redd.it/59kngq</t>
  </si>
  <si>
    <t>[EVENT] Papua New Guinean Parliament votes on Membership in CER Agreement and Trans-Tasman Travel Arrangement</t>
  </si>
  <si>
    <t>59km22</t>
  </si>
  <si>
    <t>https://redd.it/59km22</t>
  </si>
  <si>
    <t>[TECH] Agni-VI</t>
  </si>
  <si>
    <t>59klpf</t>
  </si>
  <si>
    <t>https://redd.it/59klpf</t>
  </si>
  <si>
    <t>[NEWS] Tensions in Misrata defuse</t>
  </si>
  <si>
    <t>59kl8z</t>
  </si>
  <si>
    <t>https://redd.it/59kl8z</t>
  </si>
  <si>
    <t>[EVENT] Greenstream Expansion</t>
  </si>
  <si>
    <t>59kl2q</t>
  </si>
  <si>
    <t>https://redd.it/59kl2q</t>
  </si>
  <si>
    <t>[DIPLOMACY] Panama</t>
  </si>
  <si>
    <t>59kj45</t>
  </si>
  <si>
    <t>https://redd.it/59kj45</t>
  </si>
  <si>
    <t>[DIPLOMACY] Safe Borders</t>
  </si>
  <si>
    <t>59kiw0</t>
  </si>
  <si>
    <t>https://redd.it/59kiw0</t>
  </si>
  <si>
    <t>[META] A HUGE Shoutout to /u/AidanJan</t>
  </si>
  <si>
    <t>59kgvq</t>
  </si>
  <si>
    <t>https://redd.it/59kgvq</t>
  </si>
  <si>
    <t>59kcm6</t>
  </si>
  <si>
    <t>https://redd.it/59kcm6</t>
  </si>
  <si>
    <t>59kame</t>
  </si>
  <si>
    <t>https://redd.it/59kame</t>
  </si>
  <si>
    <t>[CONFLICT] AAF Moves Into Kosovo</t>
  </si>
  <si>
    <t>59k9u2</t>
  </si>
  <si>
    <t>https://redd.it/59k9u2</t>
  </si>
  <si>
    <t>[ROLEPLAY] The Conference</t>
  </si>
  <si>
    <t>59k9rp</t>
  </si>
  <si>
    <t>https://redd.it/59k9rp</t>
  </si>
  <si>
    <t>[NEWS] Results - 2018 Wolesi Jirga Elections</t>
  </si>
  <si>
    <t>59k7zu</t>
  </si>
  <si>
    <t>https://redd.it/59k7zu</t>
  </si>
  <si>
    <t>[SECRET]Eastern Security Group recruitment</t>
  </si>
  <si>
    <t>59k7n1</t>
  </si>
  <si>
    <t>https://redd.it/59k7n1</t>
  </si>
  <si>
    <t>[MODPOST] France claimant announced</t>
  </si>
  <si>
    <t>59k5cv</t>
  </si>
  <si>
    <t>https://redd.it/59k5cv</t>
  </si>
  <si>
    <t>[NEWS] 2018 Irish Election Results</t>
  </si>
  <si>
    <t>59k2cw</t>
  </si>
  <si>
    <t>https://redd.it/59k2cw</t>
  </si>
  <si>
    <t>[EVENT] Indian Military Production 2018</t>
  </si>
  <si>
    <t>59k06g</t>
  </si>
  <si>
    <t>https://redd.it/59k06g</t>
  </si>
  <si>
    <t>[DIPLOMACY] The Portuguese Shopping List</t>
  </si>
  <si>
    <t>59jzbo</t>
  </si>
  <si>
    <t>https://redd.it/59jzbo</t>
  </si>
  <si>
    <t>[CONFLICT] Joint Sovereignty Operations</t>
  </si>
  <si>
    <t>59jz6h</t>
  </si>
  <si>
    <t>https://redd.it/59jz6h</t>
  </si>
  <si>
    <t>[EVENT] Encouraging Trade Away From Russia (Again)</t>
  </si>
  <si>
    <t>59jysx</t>
  </si>
  <si>
    <t>https://redd.it/59jysx</t>
  </si>
  <si>
    <t>[EVENT] The Opiate of the Masses</t>
  </si>
  <si>
    <t>59jusn</t>
  </si>
  <si>
    <t>https://redd.it/59jusn</t>
  </si>
  <si>
    <t>59jsho</t>
  </si>
  <si>
    <t>https://redd.it/59jsho</t>
  </si>
  <si>
    <t>[NEWS]Five high officers arrested and detained in Ethiopia under conspiracy and support of Pro Monarchist movement.</t>
  </si>
  <si>
    <t>59jm0g</t>
  </si>
  <si>
    <t>https://redd.it/59jm0g</t>
  </si>
  <si>
    <t>[EVENT]Ethiopian Government declares "Yonas Dula" most wanted in Ethopia</t>
  </si>
  <si>
    <t>59jlzw</t>
  </si>
  <si>
    <t>https://redd.it/59jlzw</t>
  </si>
  <si>
    <t>[ECONOMIC] State of the Republic of the Union of Myanmar, 2018</t>
  </si>
  <si>
    <t>59jlbn</t>
  </si>
  <si>
    <t>https://redd.it/59jlbn</t>
  </si>
  <si>
    <t>[EXPANSION] The Jerusalem Accords</t>
  </si>
  <si>
    <t>59jj4o</t>
  </si>
  <si>
    <t>https://redd.it/59jj4o</t>
  </si>
  <si>
    <t>[EXPANSION] Building a Better Democracy</t>
  </si>
  <si>
    <t>59jhw0</t>
  </si>
  <si>
    <t>https://redd.it/59jhw0</t>
  </si>
  <si>
    <t>[DIPLOMACY] Emergency EU Summit on the Balkan Situation</t>
  </si>
  <si>
    <t>59jhf9</t>
  </si>
  <si>
    <t>https://redd.it/59jhf9</t>
  </si>
  <si>
    <t>[MODPOSTERINO] List of Posts made by Mr. Jan for France</t>
  </si>
  <si>
    <t>59jh9b</t>
  </si>
  <si>
    <t>https://redd.it/59jh9b</t>
  </si>
  <si>
    <t>[EVENT] Kirchner announces candidacy as PR party calls into question her leadership ability</t>
  </si>
  <si>
    <t>59jfnz</t>
  </si>
  <si>
    <t>https://redd.it/59jfnz</t>
  </si>
  <si>
    <t>[META] Back by Friday evening!</t>
  </si>
  <si>
    <t>59je2m</t>
  </si>
  <si>
    <t>https://redd.it/59je2m</t>
  </si>
  <si>
    <t>[UN] Proposals and Announcements 201</t>
  </si>
  <si>
    <t>59jcrv</t>
  </si>
  <si>
    <t>https://redd.it/59jcrv</t>
  </si>
  <si>
    <t>[CONFLICT]Operation Anicius Gallus</t>
  </si>
  <si>
    <t>59j91w</t>
  </si>
  <si>
    <t>https://redd.it/59j91w</t>
  </si>
  <si>
    <t>59j8wb</t>
  </si>
  <si>
    <t>https://redd.it/59j8wb</t>
  </si>
  <si>
    <t>[SECRET] ISIS Builds Factories</t>
  </si>
  <si>
    <t>59j0c6</t>
  </si>
  <si>
    <t>https://redd.it/59j0c6</t>
  </si>
  <si>
    <t>[DIPLOMACY] Riyadh - Tehran</t>
  </si>
  <si>
    <t>59ijps</t>
  </si>
  <si>
    <t>https://redd.it/59ijps</t>
  </si>
  <si>
    <t>59ih09</t>
  </si>
  <si>
    <t>https://redd.it/59ih09</t>
  </si>
  <si>
    <t>[DIPLOMACY]Official Condemnation of Serbia, and a Call of Support for Bosnia</t>
  </si>
  <si>
    <t>59if06</t>
  </si>
  <si>
    <t>https://redd.it/59if06</t>
  </si>
  <si>
    <t>59i7xg</t>
  </si>
  <si>
    <t>https://redd.it/59i7xg</t>
  </si>
  <si>
    <t>[EXPANSION] Elections held in Kenya and Uganda</t>
  </si>
  <si>
    <t>59hxhf</t>
  </si>
  <si>
    <t>https://redd.it/59hxhf</t>
  </si>
  <si>
    <t>[EVENT]Indonesia deforestation, satellites, and vertical farming.</t>
  </si>
  <si>
    <t>59hrt1</t>
  </si>
  <si>
    <t>https://redd.it/59hrt1</t>
  </si>
  <si>
    <t>[NEWS] Update on the China-Pakistan Economic Corridor; infrastructure, energy, transport, space</t>
  </si>
  <si>
    <t>59hqdi</t>
  </si>
  <si>
    <t>https://redd.it/59hqdi</t>
  </si>
  <si>
    <t>[NEWS] A Change in Nomenclature</t>
  </si>
  <si>
    <t>59hgtq</t>
  </si>
  <si>
    <t>https://redd.it/59hgtq</t>
  </si>
  <si>
    <t>59hd38</t>
  </si>
  <si>
    <t>https://redd.it/59hd38</t>
  </si>
  <si>
    <t>[CLAIM] France</t>
  </si>
  <si>
    <t>59hccp</t>
  </si>
  <si>
    <t>https://redd.it/59hccp</t>
  </si>
  <si>
    <t>[DIPLOMACY] Belarus applies for EU Deep and Comprehensive Free Trade Area</t>
  </si>
  <si>
    <t>59h21r</t>
  </si>
  <si>
    <t>https://redd.it/59h21r</t>
  </si>
  <si>
    <t>[DIPLOMACY] Reaching out to ASEAN and beyond</t>
  </si>
  <si>
    <t>59gob1</t>
  </si>
  <si>
    <t>https://redd.it/59gob1</t>
  </si>
  <si>
    <t>[EVENT] New Legislator Building</t>
  </si>
  <si>
    <t>59g61s</t>
  </si>
  <si>
    <t>https://redd.it/59g61s</t>
  </si>
  <si>
    <t>[EVENT] The Northeast Model: Study Excerpts + Legislation</t>
  </si>
  <si>
    <t>59g571</t>
  </si>
  <si>
    <t>https://redd.it/59g571</t>
  </si>
  <si>
    <t>[NEWS] Polling Released For Upcoming January Election</t>
  </si>
  <si>
    <t>59fy8s</t>
  </si>
  <si>
    <t>https://redd.it/59fy8s</t>
  </si>
  <si>
    <t>[META] The curse of the big, sedentart, inactive lug</t>
  </si>
  <si>
    <t>59fwv8</t>
  </si>
  <si>
    <t>https://redd.it/59fwv8</t>
  </si>
  <si>
    <t>[SECRET] Interceptor Class Stealth Missile Boat</t>
  </si>
  <si>
    <t>59fum6</t>
  </si>
  <si>
    <t>https://redd.it/59fum6</t>
  </si>
  <si>
    <t>[DIPLOMACY] Nigeria-Niger 2018(2)</t>
  </si>
  <si>
    <t>59fohq</t>
  </si>
  <si>
    <t>https://redd.it/59fohq</t>
  </si>
  <si>
    <t>[ECONOMIC] Deseret Economics 2018</t>
  </si>
  <si>
    <t>59fm4i</t>
  </si>
  <si>
    <t>https://redd.it/59fm4i</t>
  </si>
  <si>
    <t>[ROLEPLAY] Sharpshooter, Pt. 7 - New Housing</t>
  </si>
  <si>
    <t>59fla2</t>
  </si>
  <si>
    <t>https://redd.it/59fla2</t>
  </si>
  <si>
    <t>[EXPANSION] To Cameroon</t>
  </si>
  <si>
    <t>59fl3n</t>
  </si>
  <si>
    <t>https://redd.it/59fl3n</t>
  </si>
  <si>
    <t>[DIPLOMACY] Cobra Gold 2018</t>
  </si>
  <si>
    <t>59fj02</t>
  </si>
  <si>
    <t>https://redd.it/59fj02</t>
  </si>
  <si>
    <t>[EVENT] Prime Minister Alexis Tsipras steps down from office, replaced by Deputy Yannis Dragasakis</t>
  </si>
  <si>
    <t>TheHolyRomanEmperor</t>
  </si>
  <si>
    <t>59fh8d</t>
  </si>
  <si>
    <t>https://redd.it/59fh8d</t>
  </si>
  <si>
    <t>[ECONOMIC] State of the Kingdom of Thailand, 2018</t>
  </si>
  <si>
    <t>59fef9</t>
  </si>
  <si>
    <t>https://redd.it/59fef9</t>
  </si>
  <si>
    <t>[DIPLOMACY] In Pursuit of Peace.</t>
  </si>
  <si>
    <t>59fdhm</t>
  </si>
  <si>
    <t>https://redd.it/59fdhm</t>
  </si>
  <si>
    <t>[NEWS] Sarajevo Times in FOB Izet</t>
  </si>
  <si>
    <t>59fd9y</t>
  </si>
  <si>
    <t>https://redd.it/59fd9y</t>
  </si>
  <si>
    <t>[EVENT] Slovak National Council Votes On Kosovo Recognition</t>
  </si>
  <si>
    <t>Stelith61</t>
  </si>
  <si>
    <t>59fce4</t>
  </si>
  <si>
    <t>https://redd.it/59fce4</t>
  </si>
  <si>
    <t>[DIPLOMACY]Emergency Kosice Accord Meeting</t>
  </si>
  <si>
    <t>59f9py</t>
  </si>
  <si>
    <t>https://redd.it/59f9py</t>
  </si>
  <si>
    <t>[NEWS] March 25th: Belarusian Government in Exile transfers Mandate to BDR as part of lavish 100-year Independence Parades</t>
  </si>
  <si>
    <t>59f8mz</t>
  </si>
  <si>
    <t>https://redd.it/59f8mz</t>
  </si>
  <si>
    <t>[DIPLOMACY] Albania Calls On International Community to Condemn Serbia</t>
  </si>
  <si>
    <t>59f7bk</t>
  </si>
  <si>
    <t>https://redd.it/59f7bk</t>
  </si>
  <si>
    <t>[CONFLICT] Albanian Armed Forces ordered to High Alert</t>
  </si>
  <si>
    <t>59f52p</t>
  </si>
  <si>
    <t>https://redd.it/59f52p</t>
  </si>
  <si>
    <t>[META] /u/rollme.exe = 404</t>
  </si>
  <si>
    <t>59f4bo</t>
  </si>
  <si>
    <t>https://redd.it/59f4bo</t>
  </si>
  <si>
    <t>[NEWS] Morano Campaigns for Lega Nord: Bump in Polls</t>
  </si>
  <si>
    <t>59f0xc</t>
  </si>
  <si>
    <t>https://redd.it/59f0xc</t>
  </si>
  <si>
    <t>[DIPLOMACY] Islamabad-New Delhi 2018 Discussion</t>
  </si>
  <si>
    <t>59eywj</t>
  </si>
  <si>
    <t>https://redd.it/59eywj</t>
  </si>
  <si>
    <t>[DIPLOMACY] Manila - Jakarta 2018: Defence of South East Asia</t>
  </si>
  <si>
    <t>59ex2r</t>
  </si>
  <si>
    <t>https://redd.it/59ex2r</t>
  </si>
  <si>
    <t>[SECRET] The Knights Templar</t>
  </si>
  <si>
    <t>59etan</t>
  </si>
  <si>
    <t>https://redd.it/59etan</t>
  </si>
  <si>
    <t>[DIPLOMACY]To Beijing</t>
  </si>
  <si>
    <t>59epp1</t>
  </si>
  <si>
    <t>https://redd.it/59epp1</t>
  </si>
  <si>
    <t>[EVENT] Moscow-Atlanta correspondence</t>
  </si>
  <si>
    <t>59ep3z</t>
  </si>
  <si>
    <t>https://redd.it/59ep3z</t>
  </si>
  <si>
    <t>[CONFLICT] Operation Afferte corpus saccos</t>
  </si>
  <si>
    <t>59eomo</t>
  </si>
  <si>
    <t>https://redd.it/59eomo</t>
  </si>
  <si>
    <t>[CONFLICT] March Military Exercises</t>
  </si>
  <si>
    <t>59ekd8</t>
  </si>
  <si>
    <t>https://redd.it/59ekd8</t>
  </si>
  <si>
    <t>[EVENT] A Referendum on a New Iranian Government</t>
  </si>
  <si>
    <t>59ej93</t>
  </si>
  <si>
    <t>https://redd.it/59ej93</t>
  </si>
  <si>
    <t>[BATTLE] Republic of Arabia attacks the IRNH</t>
  </si>
  <si>
    <t>59ehxp</t>
  </si>
  <si>
    <t>https://redd.it/59ehxp</t>
  </si>
  <si>
    <t>59eh0o</t>
  </si>
  <si>
    <t>https://redd.it/59eh0o</t>
  </si>
  <si>
    <t>[CONFLICT] Bosnia declares War against Serbia</t>
  </si>
  <si>
    <t>59egip</t>
  </si>
  <si>
    <t>https://redd.it/59egip</t>
  </si>
  <si>
    <t>[DIPLOMACY] Rallying Kosovo</t>
  </si>
  <si>
    <t>59efh8</t>
  </si>
  <si>
    <t>https://redd.it/59efh8</t>
  </si>
  <si>
    <t>[CONFLICT] Push them out!</t>
  </si>
  <si>
    <t>59eeg6</t>
  </si>
  <si>
    <t>https://redd.it/59eeg6</t>
  </si>
  <si>
    <t>[EVENT] National Waterway Development</t>
  </si>
  <si>
    <t>59eb8s</t>
  </si>
  <si>
    <t>https://redd.it/59eb8s</t>
  </si>
  <si>
    <t>[EVENT] Intelligence Division</t>
  </si>
  <si>
    <t>59e87k</t>
  </si>
  <si>
    <t>https://redd.it/59e87k</t>
  </si>
  <si>
    <t>[EVENT] Oil Extraction from ANWR Area 1002</t>
  </si>
  <si>
    <t>59e86s</t>
  </si>
  <si>
    <t>https://redd.it/59e86s</t>
  </si>
  <si>
    <t>[EVENT] Industrial Playgrounds</t>
  </si>
  <si>
    <t>59e3s4</t>
  </si>
  <si>
    <t>https://redd.it/59e3s4</t>
  </si>
  <si>
    <t>[EVENT] Industrial Focus</t>
  </si>
  <si>
    <t>59dlps</t>
  </si>
  <si>
    <t>https://redd.it/59dlps</t>
  </si>
  <si>
    <t>[NEWS] Kingdom of Thailand General Elections, 2018</t>
  </si>
  <si>
    <t>59did6</t>
  </si>
  <si>
    <t>https://redd.it/59did6</t>
  </si>
  <si>
    <t>[DIPLOMACY] Looking to buy arms</t>
  </si>
  <si>
    <t>59dens</t>
  </si>
  <si>
    <t>https://redd.it/59dens</t>
  </si>
  <si>
    <t>[META] I think /u/RollMe is down</t>
  </si>
  <si>
    <t>59dek1</t>
  </si>
  <si>
    <t>https://redd.it/59dek1</t>
  </si>
  <si>
    <t>59dcrg</t>
  </si>
  <si>
    <t>https://redd.it/59dcrg</t>
  </si>
  <si>
    <t>[CONFLICT] Deployment to UAE</t>
  </si>
  <si>
    <t>59dbgi</t>
  </si>
  <si>
    <t>https://redd.it/59dbgi</t>
  </si>
  <si>
    <t>[EVENT] Ministry of the Interior Reinstates the Albanian Republican Guard</t>
  </si>
  <si>
    <t>59d9ao</t>
  </si>
  <si>
    <t>https://redd.it/59d9ao</t>
  </si>
  <si>
    <t>[MODPOST]Applications Open for France</t>
  </si>
  <si>
    <t>59d997</t>
  </si>
  <si>
    <t>https://redd.it/59d997</t>
  </si>
  <si>
    <t>[CONFLICT] Kazakhstan sends military aid to Syria</t>
  </si>
  <si>
    <t>59d996</t>
  </si>
  <si>
    <t>https://redd.it/59d996</t>
  </si>
  <si>
    <t>[EVENT] The Long Awaited 2018 Afghan Parliamentary Elections</t>
  </si>
  <si>
    <t>59d4mr</t>
  </si>
  <si>
    <t>https://redd.it/59d4mr</t>
  </si>
  <si>
    <t>[NEWS] Western Pact Petition Reaches 1 Million Signatures</t>
  </si>
  <si>
    <t>59d4dy</t>
  </si>
  <si>
    <t>https://redd.it/59d4dy</t>
  </si>
  <si>
    <t>[CONFLICT] Gradual Demilitarization Of Entire Libyan Border</t>
  </si>
  <si>
    <t>59d028</t>
  </si>
  <si>
    <t>https://redd.it/59d028</t>
  </si>
  <si>
    <t>[NEWS] 2018 Irish Elections</t>
  </si>
  <si>
    <t>59cyfa</t>
  </si>
  <si>
    <t>https://redd.it/59cyfa</t>
  </si>
  <si>
    <t>[DIPLOMACY] [Houthis] To the Tribe of Yam</t>
  </si>
  <si>
    <t>59cw9a</t>
  </si>
  <si>
    <t>https://redd.it/59cw9a</t>
  </si>
  <si>
    <t>[NEWS] Polish campaign season starts.</t>
  </si>
  <si>
    <t>59cuod</t>
  </si>
  <si>
    <t>https://redd.it/59cuod</t>
  </si>
  <si>
    <t>[CONFLICT] Defense of Sharurah</t>
  </si>
  <si>
    <t>59ctxm</t>
  </si>
  <si>
    <t>https://redd.it/59ctxm</t>
  </si>
  <si>
    <t>[CONFLICT] Dulce et Decorum est Pro patria mori</t>
  </si>
  <si>
    <t>59crz9</t>
  </si>
  <si>
    <t>https://redd.it/59crz9</t>
  </si>
  <si>
    <t>[EVENT] ISIS Recruitment in Yemen</t>
  </si>
  <si>
    <t>59cqhs</t>
  </si>
  <si>
    <t>https://redd.it/59cqhs</t>
  </si>
  <si>
    <t>[CONFLICT] [Al-Qaeda] Sharurah Base Offensive</t>
  </si>
  <si>
    <t>59co86</t>
  </si>
  <si>
    <t>https://redd.it/59co86</t>
  </si>
  <si>
    <t>[CONFLICT] Korea Prepares for War</t>
  </si>
  <si>
    <t>59co7p</t>
  </si>
  <si>
    <t>https://redd.it/59co7p</t>
  </si>
  <si>
    <t>[DIPLOMACY] Zambia To DR Congo; About Using Lubumbashi For Mining Exports</t>
  </si>
  <si>
    <t>59cjr8</t>
  </si>
  <si>
    <t>https://redd.it/59cjr8</t>
  </si>
  <si>
    <t>[EVENT] The Deathless and Taxes</t>
  </si>
  <si>
    <t>59cdp0</t>
  </si>
  <si>
    <t>https://redd.it/59cdp0</t>
  </si>
  <si>
    <t>[EVENT]Electrical Grid Upgrade</t>
  </si>
  <si>
    <t>59cdgq</t>
  </si>
  <si>
    <t>https://redd.it/59cdgq</t>
  </si>
  <si>
    <t>[ECONOMIC] Zambia - 2018 Economic Report</t>
  </si>
  <si>
    <t>59cda6</t>
  </si>
  <si>
    <t>https://redd.it/59cda6</t>
  </si>
  <si>
    <t>[EVENT] Polish Military Production.</t>
  </si>
  <si>
    <t>59cbpx</t>
  </si>
  <si>
    <t>https://redd.it/59cbpx</t>
  </si>
  <si>
    <t>[TECH]Creating the Ares communication system for Constellis</t>
  </si>
  <si>
    <t>59cbjd</t>
  </si>
  <si>
    <t>https://redd.it/59cbjd</t>
  </si>
  <si>
    <t>[DIPLOMACY] Interested in purchasing a sizable island</t>
  </si>
  <si>
    <t>59c8tb</t>
  </si>
  <si>
    <t>https://redd.it/59c8tb</t>
  </si>
  <si>
    <t>[DIPLOMACY] Embracing the New Warfare.</t>
  </si>
  <si>
    <t>59c59m</t>
  </si>
  <si>
    <t>https://redd.it/59c59m</t>
  </si>
  <si>
    <t>[DIPLOMACY] Washington - London - Paris Government conference call</t>
  </si>
  <si>
    <t>59c526</t>
  </si>
  <si>
    <t>https://redd.it/59c526</t>
  </si>
  <si>
    <t>[CONFLICT] Withdrawal from Jamaica</t>
  </si>
  <si>
    <t>59c4s8</t>
  </si>
  <si>
    <t>https://redd.it/59c4s8</t>
  </si>
  <si>
    <t>[DIPLOMACY] Washington - Jamaican Government</t>
  </si>
  <si>
    <t>59buvr</t>
  </si>
  <si>
    <t>https://redd.it/59buvr</t>
  </si>
  <si>
    <t>[DIPLOMACY] A diplomatic cable to the "government" of Jamaica</t>
  </si>
  <si>
    <t>59btpy</t>
  </si>
  <si>
    <t>https://redd.it/59btpy</t>
  </si>
  <si>
    <t>[DIPLOMACY] Riyadh - Washington DC</t>
  </si>
  <si>
    <t>59bsrm</t>
  </si>
  <si>
    <t>https://redd.it/59bsrm</t>
  </si>
  <si>
    <t>[DIPLOMACY] USA - Texas.</t>
  </si>
  <si>
    <t>59brgk</t>
  </si>
  <si>
    <t>https://redd.it/59brgk</t>
  </si>
  <si>
    <t>[ECONOMIC]Sri Lanka 2018</t>
  </si>
  <si>
    <t>59bmm4</t>
  </si>
  <si>
    <t>https://redd.it/59bmm4</t>
  </si>
  <si>
    <t>[NEWS]Jamaican Government in Exile Send Out Plea for Help for Countries of The World to Stop the Menace that is The Republic of Texas</t>
  </si>
  <si>
    <t>59bf46</t>
  </si>
  <si>
    <t>https://redd.it/59bf46</t>
  </si>
  <si>
    <t>[EVENT] Trials of the House of Saud</t>
  </si>
  <si>
    <t>59b683</t>
  </si>
  <si>
    <t>https://redd.it/59b683</t>
  </si>
  <si>
    <t>[EXPANSION]President Magufuli Outreach to Mozambique</t>
  </si>
  <si>
    <t>59b3pw</t>
  </si>
  <si>
    <t>https://redd.it/59b3pw</t>
  </si>
  <si>
    <t>[EVENT] Iraqi Prime Ministerial Election - Results</t>
  </si>
  <si>
    <t>59b2vt</t>
  </si>
  <si>
    <t>https://redd.it/59b2vt</t>
  </si>
  <si>
    <t>[SECRET] ACADEMI Deploys to Ukraine (Part II)</t>
  </si>
  <si>
    <t>59az7e</t>
  </si>
  <si>
    <t>https://redd.it/59az7e</t>
  </si>
  <si>
    <t>[DIPLOMACY] The Porto Islands Protection Treaty</t>
  </si>
  <si>
    <t>59ayv7</t>
  </si>
  <si>
    <t>https://redd.it/59ayv7</t>
  </si>
  <si>
    <t>[EVENT] Kazakhstan begins construction on massive fist fighting arena</t>
  </si>
  <si>
    <t>59ayrh</t>
  </si>
  <si>
    <t>https://redd.it/59ayrh</t>
  </si>
  <si>
    <t>[EVENT] Recruitment for the IRNH</t>
  </si>
  <si>
    <t>59avoi</t>
  </si>
  <si>
    <t>https://redd.it/59avoi</t>
  </si>
  <si>
    <t>[DIPLOMACY] An emergency meeting with the United Kingdom</t>
  </si>
  <si>
    <t>59arpi</t>
  </si>
  <si>
    <t>https://redd.it/59arpi</t>
  </si>
  <si>
    <t>[EVENT]Implementation of Indonesian-Philippines joint projects.</t>
  </si>
  <si>
    <t>59a9qp</t>
  </si>
  <si>
    <t>https://redd.it/59a9qp</t>
  </si>
  <si>
    <t>[ECONOMIC] 2017-2018 Slovak National Report</t>
  </si>
  <si>
    <t>59a3do</t>
  </si>
  <si>
    <t>https://redd.it/59a3do</t>
  </si>
  <si>
    <t>[EVENT] RGC Implements Further Measures</t>
  </si>
  <si>
    <t>59a06c</t>
  </si>
  <si>
    <t>https://redd.it/59a06c</t>
  </si>
  <si>
    <t>[EVENT] RGC Announces Reforms</t>
  </si>
  <si>
    <t>599zd4</t>
  </si>
  <si>
    <t>https://redd.it/599zd4</t>
  </si>
  <si>
    <t>[DIPLOMACY] Expansion of CER treaty</t>
  </si>
  <si>
    <t>599wrd</t>
  </si>
  <si>
    <t>https://redd.it/599wrd</t>
  </si>
  <si>
    <t>[ECONOMIC] Algeria In Transition, 2018</t>
  </si>
  <si>
    <t>599vp6</t>
  </si>
  <si>
    <t>https://redd.it/599vp6</t>
  </si>
  <si>
    <t>[EVENT] Recruitment for the Republic of Arabia</t>
  </si>
  <si>
    <t>599r0p</t>
  </si>
  <si>
    <t>https://redd.it/599r0p</t>
  </si>
  <si>
    <t>[EVENT]2018 Presidential Elections</t>
  </si>
  <si>
    <t>599q7q</t>
  </si>
  <si>
    <t>https://redd.it/599q7q</t>
  </si>
  <si>
    <t>[ECONOMIC] Republic of Arabia 2018</t>
  </si>
  <si>
    <t>599pw1</t>
  </si>
  <si>
    <t>https://redd.it/599pw1</t>
  </si>
  <si>
    <t>[DIPLOMACY] Beijing - Jakarta 2018: Cooperation on a Grand Scale</t>
  </si>
  <si>
    <t>599h4b</t>
  </si>
  <si>
    <t>https://redd.it/599h4b</t>
  </si>
  <si>
    <t>[DIPLOMACY] Replacing the Thai-Tanic</t>
  </si>
  <si>
    <t>599eqh</t>
  </si>
  <si>
    <t>https://redd.it/599eqh</t>
  </si>
  <si>
    <t>[EVENT] Refitting the Chakri Naruebet</t>
  </si>
  <si>
    <t>599c2c</t>
  </si>
  <si>
    <t>https://redd.it/599c2c</t>
  </si>
  <si>
    <t>[EVENT]Trans-Mongolian Pipelines</t>
  </si>
  <si>
    <t>599bvv</t>
  </si>
  <si>
    <t>https://redd.it/599bvv</t>
  </si>
  <si>
    <t>5999xi</t>
  </si>
  <si>
    <t>https://redd.it/5999xi</t>
  </si>
  <si>
    <t>[NEWS] Reorganisation of the Royal Thai Armed Forces</t>
  </si>
  <si>
    <t>5997t9</t>
  </si>
  <si>
    <t>https://redd.it/5997t9</t>
  </si>
  <si>
    <t>[NEWS] Possible re-naming of the Dominican Republic?</t>
  </si>
  <si>
    <t>5996rz</t>
  </si>
  <si>
    <t>https://redd.it/5996rz</t>
  </si>
  <si>
    <t>[NEWS] 2018 Constitution of the Kingdom of Thailand</t>
  </si>
  <si>
    <t>59958y</t>
  </si>
  <si>
    <t>https://redd.it/59958y</t>
  </si>
  <si>
    <t>5994nh</t>
  </si>
  <si>
    <t>https://redd.it/5994nh</t>
  </si>
  <si>
    <t>[META] "Short" Hiatus</t>
  </si>
  <si>
    <t>5992u5</t>
  </si>
  <si>
    <t>https://redd.it/5992u5</t>
  </si>
  <si>
    <t>[EVENT] Shale Gas Production Within Ukraine - Yuzivska Gas Field</t>
  </si>
  <si>
    <t>5991j7</t>
  </si>
  <si>
    <t>https://redd.it/5991j7</t>
  </si>
  <si>
    <t>[DIPLOMACY] Framework for the New European Union</t>
  </si>
  <si>
    <t>https://redd.it/599061</t>
  </si>
  <si>
    <t>[SECRET] Israeli Aggression</t>
  </si>
  <si>
    <t>598wxr</t>
  </si>
  <si>
    <t>https://redd.it/598wxr</t>
  </si>
  <si>
    <t>[EVENT]Pulling Russian Embassy from Pyongyang</t>
  </si>
  <si>
    <t>598vhc</t>
  </si>
  <si>
    <t>https://redd.it/598vhc</t>
  </si>
  <si>
    <t>598tqn</t>
  </si>
  <si>
    <t>https://redd.it/598tqn</t>
  </si>
  <si>
    <t>[EXPANSION] Second Referendum in Nagorno-Karabakh</t>
  </si>
  <si>
    <t>598swi</t>
  </si>
  <si>
    <t>https://redd.it/598swi</t>
  </si>
  <si>
    <t>[EVENT] Nerlerit Inaat Expansion Project - Jameson AFB</t>
  </si>
  <si>
    <t>598qt2</t>
  </si>
  <si>
    <t>https://redd.it/598qt2</t>
  </si>
  <si>
    <t>[NEWS] Papua New Guinean Prime Minister Unveils Annual Agenda</t>
  </si>
  <si>
    <t>598qnv</t>
  </si>
  <si>
    <t>https://redd.it/598qnv</t>
  </si>
  <si>
    <t>[EVENT]Tightening Border Security on Vladivostok-Korean Border</t>
  </si>
  <si>
    <t>598qmb</t>
  </si>
  <si>
    <t>https://redd.it/598qmb</t>
  </si>
  <si>
    <t>[CONFLICT]Forces Rotated to Vladivostok Region</t>
  </si>
  <si>
    <t>598pub</t>
  </si>
  <si>
    <t>https://redd.it/598pub</t>
  </si>
  <si>
    <t>[CONFLICT] NPA Responds</t>
  </si>
  <si>
    <t>598pi7</t>
  </si>
  <si>
    <t>https://redd.it/598pi7</t>
  </si>
  <si>
    <t>[DIPLOMACY]To the Colombian Federation</t>
  </si>
  <si>
    <t>598ntv</t>
  </si>
  <si>
    <t>https://redd.it/598ntv</t>
  </si>
  <si>
    <t>[CONFLICT]MVD and Armed Forces Mobilize CRBN Units</t>
  </si>
  <si>
    <t>598nbt</t>
  </si>
  <si>
    <t>https://redd.it/598nbt</t>
  </si>
  <si>
    <t>[CONFLICT] Blockade Ends</t>
  </si>
  <si>
    <t>598mnn</t>
  </si>
  <si>
    <t>https://redd.it/598mnn</t>
  </si>
  <si>
    <t>[NEWS] Renaming of Russkaya Station</t>
  </si>
  <si>
    <t>598jl4</t>
  </si>
  <si>
    <t>https://redd.it/598jl4</t>
  </si>
  <si>
    <t>[DIPLOMACY] Establishing representation for the Dominican Republic</t>
  </si>
  <si>
    <t>598iqw</t>
  </si>
  <si>
    <t>https://redd.it/598iqw</t>
  </si>
  <si>
    <t>[EVENT] Conscription Laws</t>
  </si>
  <si>
    <t>598ibh</t>
  </si>
  <si>
    <t>https://redd.it/598ibh</t>
  </si>
  <si>
    <t>[CONFLICT] Eliminating the extremist threat in Jamaica</t>
  </si>
  <si>
    <t>598h7d</t>
  </si>
  <si>
    <t>https://redd.it/598h7d</t>
  </si>
  <si>
    <t>598h6j</t>
  </si>
  <si>
    <t>https://redd.it/598h6j</t>
  </si>
  <si>
    <t>[DIPLOMACY] Toshkent - Kabul</t>
  </si>
  <si>
    <t>598gks</t>
  </si>
  <si>
    <t>https://redd.it/598gks</t>
  </si>
  <si>
    <t>[MODPOST] Monsters_of_the_Past has been given a strike for post deletion</t>
  </si>
  <si>
    <t>598g3o</t>
  </si>
  <si>
    <t>https://redd.it/598g3o</t>
  </si>
  <si>
    <t>[DIPLOMACY] Isreal Threatens War</t>
  </si>
  <si>
    <t>598f6g</t>
  </si>
  <si>
    <t>https://redd.it/598f6g</t>
  </si>
  <si>
    <t>[ROLEPLAY] Sharpshooter, Pt. 6 - The von Toll Gang</t>
  </si>
  <si>
    <t>598eub</t>
  </si>
  <si>
    <t>https://redd.it/598eub</t>
  </si>
  <si>
    <t>[NEWS] Philippine Leaders Held Firm</t>
  </si>
  <si>
    <t>598d27</t>
  </si>
  <si>
    <t>https://redd.it/598d27</t>
  </si>
  <si>
    <t>[EVENT] New Zealand Independence Referendum 2018</t>
  </si>
  <si>
    <t>598c5z</t>
  </si>
  <si>
    <t>https://redd.it/598c5z</t>
  </si>
  <si>
    <t>598bm9</t>
  </si>
  <si>
    <t>https://redd.it/598bm9</t>
  </si>
  <si>
    <t>[SECRET] Unit 92</t>
  </si>
  <si>
    <t>598b83</t>
  </si>
  <si>
    <t>https://redd.it/598b83</t>
  </si>
  <si>
    <t>[CLAIM] Papua New Guinea</t>
  </si>
  <si>
    <t>598b7l</t>
  </si>
  <si>
    <t>https://redd.it/598b7l</t>
  </si>
  <si>
    <t>[ECONOMIC] Austria 2018 Economic Outlook</t>
  </si>
  <si>
    <t>5989m6</t>
  </si>
  <si>
    <t>https://redd.it/5989m6</t>
  </si>
  <si>
    <t>[EVENT] Ultimatum to the Palestinian Authority</t>
  </si>
  <si>
    <t>5989gp</t>
  </si>
  <si>
    <t>https://redd.it/5989gp</t>
  </si>
  <si>
    <t>[NEWS] The Announcement of Presidential Candidacy for the April 2019 Elections</t>
  </si>
  <si>
    <t>5989f1</t>
  </si>
  <si>
    <t>https://redd.it/5989f1</t>
  </si>
  <si>
    <t>[ROLEPLAY] Mexican State of the Union - 2018</t>
  </si>
  <si>
    <t>https://redd.it/598884</t>
  </si>
  <si>
    <t>[DIPLOMACY] Right of passage</t>
  </si>
  <si>
    <t>5987as</t>
  </si>
  <si>
    <t>https://redd.it/5987as</t>
  </si>
  <si>
    <t>[ECONOMIC] Estonia 2018</t>
  </si>
  <si>
    <t>5986vi</t>
  </si>
  <si>
    <t>https://redd.it/5986vi</t>
  </si>
  <si>
    <t>[CONFLICT] Troops to Damascus</t>
  </si>
  <si>
    <t>59869m</t>
  </si>
  <si>
    <t>https://redd.it/59869m</t>
  </si>
  <si>
    <t>[EVENT] The Kazakh Foreign Legion</t>
  </si>
  <si>
    <t>5985iq</t>
  </si>
  <si>
    <t>https://redd.it/5985iq</t>
  </si>
  <si>
    <t>[ECONOMIC] Republic of Albania Economic Report 2018</t>
  </si>
  <si>
    <t>5985cj</t>
  </si>
  <si>
    <t>https://redd.it/5985cj</t>
  </si>
  <si>
    <t>[META] Population Decrease</t>
  </si>
  <si>
    <t>59852h</t>
  </si>
  <si>
    <t>https://redd.it/59852h</t>
  </si>
  <si>
    <t>[ECONOMIC] New Zealand Economic Projections for 2018</t>
  </si>
  <si>
    <t>59851s</t>
  </si>
  <si>
    <t>https://redd.it/59851s</t>
  </si>
  <si>
    <t>[ECONOMIC] Bosnia-Herzegovina</t>
  </si>
  <si>
    <t>5984vr</t>
  </si>
  <si>
    <t>https://redd.it/5984vr</t>
  </si>
  <si>
    <t>[CONFLICT] Operation Flyswatter</t>
  </si>
  <si>
    <t>5984eu</t>
  </si>
  <si>
    <t>https://redd.it/5984eu</t>
  </si>
  <si>
    <t>[DIPLOMACY]To Constellis</t>
  </si>
  <si>
    <t>59842e</t>
  </si>
  <si>
    <t>https://redd.it/59842e</t>
  </si>
  <si>
    <t>[ECONOMIC] India Budget 2018</t>
  </si>
  <si>
    <t>5981eg</t>
  </si>
  <si>
    <t>https://redd.it/5981eg</t>
  </si>
  <si>
    <t>[NEWS] Kazakhstan begins stockpiling uranium</t>
  </si>
  <si>
    <t>597zt8</t>
  </si>
  <si>
    <t>https://redd.it/597zt8</t>
  </si>
  <si>
    <t>[DIPLOMACY] Helping Syria</t>
  </si>
  <si>
    <t>597zt5</t>
  </si>
  <si>
    <t>https://redd.it/597zt5</t>
  </si>
  <si>
    <t>597zr9</t>
  </si>
  <si>
    <t>https://redd.it/597zr9</t>
  </si>
  <si>
    <t>[NEWS] The Cook Islands remembers that other nations actually exist</t>
  </si>
  <si>
    <t>themehster</t>
  </si>
  <si>
    <t>597zcd</t>
  </si>
  <si>
    <t>https://redd.it/597zcd</t>
  </si>
  <si>
    <t>[DIPLOMACY] Mexican - Chinese purchase 2018</t>
  </si>
  <si>
    <t>597zb6</t>
  </si>
  <si>
    <t>https://redd.it/597zb6</t>
  </si>
  <si>
    <t>[DIPLOMACY] The Columbia Problem</t>
  </si>
  <si>
    <t>597yq8</t>
  </si>
  <si>
    <t>https://redd.it/597yq8</t>
  </si>
  <si>
    <t>[DIPLOMACY] Copenhagen - Washington, Aircraft Procurement</t>
  </si>
  <si>
    <t>597yle</t>
  </si>
  <si>
    <t>https://redd.it/597yle</t>
  </si>
  <si>
    <t>[DIPLOMACY] Mexico City - Moscow 2018</t>
  </si>
  <si>
    <t>597y7b</t>
  </si>
  <si>
    <t>https://redd.it/597y7b</t>
  </si>
  <si>
    <t>[DIPLOMACY] To Our Southern Neighbors *NPC*</t>
  </si>
  <si>
    <t>597y3a</t>
  </si>
  <si>
    <t>https://redd.it/597y3a</t>
  </si>
  <si>
    <t>[DIPLOMACY] New Diplomacy with Cuba</t>
  </si>
  <si>
    <t>597xxn</t>
  </si>
  <si>
    <t>https://redd.it/597xxn</t>
  </si>
  <si>
    <t>[DIPLOMACY] NPA Supplying</t>
  </si>
  <si>
    <t>597v8a</t>
  </si>
  <si>
    <t>https://redd.it/597v8a</t>
  </si>
  <si>
    <t>[ECONOMIC] 2018 Floridian Report</t>
  </si>
  <si>
    <t>597ufu</t>
  </si>
  <si>
    <t>https://redd.it/597ufu</t>
  </si>
  <si>
    <t>[DIPLOMACY] Nigeria-Niger 2018(1)</t>
  </si>
  <si>
    <t>597u22</t>
  </si>
  <si>
    <t>https://redd.it/597u22</t>
  </si>
  <si>
    <t>[DIPLOMACY] Infrastructure Independence</t>
  </si>
  <si>
    <t>597sjs</t>
  </si>
  <si>
    <t>https://redd.it/597sjs</t>
  </si>
  <si>
    <t>[ECONOMIC] Republic of Texas Annual Report 2017-2018</t>
  </si>
  <si>
    <t>597sco</t>
  </si>
  <si>
    <t>https://redd.it/597sco</t>
  </si>
  <si>
    <t>[DIPLOMACY] Houthis to Russia</t>
  </si>
  <si>
    <t>597rsz</t>
  </si>
  <si>
    <t>https://redd.it/597rsz</t>
  </si>
  <si>
    <t>[DIPLOMACY] AQAP To IRNH</t>
  </si>
  <si>
    <t>597ohd</t>
  </si>
  <si>
    <t>https://redd.it/597ohd</t>
  </si>
  <si>
    <t>[ECONOMIC] Afghanistan Economic Report 2018</t>
  </si>
  <si>
    <t>597og0</t>
  </si>
  <si>
    <t>https://redd.it/597og0</t>
  </si>
  <si>
    <t>[UN] Voting Thread 2017-2018</t>
  </si>
  <si>
    <t>597o47</t>
  </si>
  <si>
    <t>https://redd.it/597o47</t>
  </si>
  <si>
    <t>[ECONOMIC] Yemeni Budget 2018</t>
  </si>
  <si>
    <t>597nlm</t>
  </si>
  <si>
    <t>https://redd.it/597nlm</t>
  </si>
  <si>
    <t>[ECONOMIC] Atlantic Commonwealth Budget, 2018</t>
  </si>
  <si>
    <t>597n6p</t>
  </si>
  <si>
    <t>https://redd.it/597n6p</t>
  </si>
  <si>
    <t>[NEWS] Colombia and Venezuela reach an historic deal!</t>
  </si>
  <si>
    <t>597n0k</t>
  </si>
  <si>
    <t>https://redd.it/597n0k</t>
  </si>
  <si>
    <t>[ECONOMIC] United Kingdom 2018</t>
  </si>
  <si>
    <t>597mbk</t>
  </si>
  <si>
    <t>https://redd.it/597mbk</t>
  </si>
  <si>
    <t>597ln3</t>
  </si>
  <si>
    <t>https://redd.it/597ln3</t>
  </si>
  <si>
    <t>[NEWS] 2018 Presidential Election - Mexico</t>
  </si>
  <si>
    <t>597i6e</t>
  </si>
  <si>
    <t>https://redd.it/597i6e</t>
  </si>
  <si>
    <t>[ECONOMIC] Nigerian Economic Report 2018</t>
  </si>
  <si>
    <t>597h4m</t>
  </si>
  <si>
    <t>https://redd.it/597h4m</t>
  </si>
  <si>
    <t>597g9j</t>
  </si>
  <si>
    <t>https://redd.it/597g9j</t>
  </si>
  <si>
    <t>[DIPLOMACY] Savoy - Riyadh, 2018</t>
  </si>
  <si>
    <t>597fck</t>
  </si>
  <si>
    <t>https://redd.it/597fck</t>
  </si>
  <si>
    <t>597dvl</t>
  </si>
  <si>
    <t>https://redd.it/597dvl</t>
  </si>
  <si>
    <t>[DIPLOMACY] Beijing - Manila 2018: Cooperation</t>
  </si>
  <si>
    <t>597bo6</t>
  </si>
  <si>
    <t>https://redd.it/597bo6</t>
  </si>
  <si>
    <t>[META] Willing to 2iC if you can support my move to Canada after Trump wins</t>
  </si>
  <si>
    <t>https://redd.it/597861</t>
  </si>
  <si>
    <t>5970vx</t>
  </si>
  <si>
    <t>https://redd.it/5970vx</t>
  </si>
  <si>
    <t>[ECONOMIC] Armenia Economic Report 2018</t>
  </si>
  <si>
    <t>596m0s</t>
  </si>
  <si>
    <t>https://redd.it/596m0s</t>
  </si>
  <si>
    <t>[DIPLOMACY] Columbia City - Moscow, 2018</t>
  </si>
  <si>
    <t>596lfn</t>
  </si>
  <si>
    <t>https://redd.it/596lfn</t>
  </si>
  <si>
    <t>[DIPLOMACY] Meeting with Baghdad</t>
  </si>
  <si>
    <t>596hmb</t>
  </si>
  <si>
    <t>https://redd.it/596hmb</t>
  </si>
  <si>
    <t>[ECONOMIC] Philippines 2018</t>
  </si>
  <si>
    <t>596fd6</t>
  </si>
  <si>
    <t>https://redd.it/596fd6</t>
  </si>
  <si>
    <t>[NEWS]Maltese Opinion Polling September-October 2017</t>
  </si>
  <si>
    <t>5969ec</t>
  </si>
  <si>
    <t>https://redd.it/5969ec</t>
  </si>
  <si>
    <t>[NEWS]Maltese Opinion Polling, July-August 2017</t>
  </si>
  <si>
    <t>5964pt</t>
  </si>
  <si>
    <t>https://redd.it/5964pt</t>
  </si>
  <si>
    <t>595xeb</t>
  </si>
  <si>
    <t>https://redd.it/595xeb</t>
  </si>
  <si>
    <t>[ECONOMIC] Poland 2018</t>
  </si>
  <si>
    <t>595o36</t>
  </si>
  <si>
    <t>https://redd.it/595o36</t>
  </si>
  <si>
    <t>[NEWS] A*STAR &amp; ST Kinetics Research Updates 2018</t>
  </si>
  <si>
    <t>595gst</t>
  </si>
  <si>
    <t>https://redd.it/595gst</t>
  </si>
  <si>
    <t>[META]Map of the World - 2018</t>
  </si>
  <si>
    <t>https://redd.it/595e15</t>
  </si>
  <si>
    <t>[DIPLOMACY] Embargo on Denmark-Norway</t>
  </si>
  <si>
    <t>595dtd</t>
  </si>
  <si>
    <t>https://redd.it/595dtd</t>
  </si>
  <si>
    <t>[ECONOMIC] Economic Statement for the Republic of Portugal, 2018</t>
  </si>
  <si>
    <t>59591p</t>
  </si>
  <si>
    <t>https://redd.it/59591p</t>
  </si>
  <si>
    <t>[NEWS] Macri will "likely not" seek re-election</t>
  </si>
  <si>
    <t>59589h</t>
  </si>
  <si>
    <t>https://redd.it/59589h</t>
  </si>
  <si>
    <t>[NEWS]Cuban President meets with the press.</t>
  </si>
  <si>
    <t>5953si</t>
  </si>
  <si>
    <t>https://redd.it/5953si</t>
  </si>
  <si>
    <t>[DIPLOMACY] The Portugal-East Timor Exchange</t>
  </si>
  <si>
    <t>59539b</t>
  </si>
  <si>
    <t>https://redd.it/59539b</t>
  </si>
  <si>
    <t>[CONFLICT] USSM readies anti-insurgency force to take action against Sabah-Mindanao insurgents</t>
  </si>
  <si>
    <t>594yrz</t>
  </si>
  <si>
    <t>https://redd.it/594yrz</t>
  </si>
  <si>
    <t>[DIPLOMACY] Albania Calls for Denmark-Norway to, "Just do it!!"</t>
  </si>
  <si>
    <t>594xxs</t>
  </si>
  <si>
    <t>https://redd.it/594xxs</t>
  </si>
  <si>
    <t>[ECONOMIC]Tanzania 2018 National Budget</t>
  </si>
  <si>
    <t>594xif</t>
  </si>
  <si>
    <t>https://redd.it/594xif</t>
  </si>
  <si>
    <t>594vup</t>
  </si>
  <si>
    <t>https://redd.it/594vup</t>
  </si>
  <si>
    <t>[DIPLOMACY] The First Draft of the Western Pact Convention</t>
  </si>
  <si>
    <t>594rko</t>
  </si>
  <si>
    <t>https://redd.it/594rko</t>
  </si>
  <si>
    <t>[ECONOMIC] USSM 2018</t>
  </si>
  <si>
    <t>594qmd</t>
  </si>
  <si>
    <t>https://redd.it/594qmd</t>
  </si>
  <si>
    <t>[ECONOMIC]Indonesia 2018</t>
  </si>
  <si>
    <t>594pr9</t>
  </si>
  <si>
    <t>https://redd.it/594pr9</t>
  </si>
  <si>
    <t>[DIPLOMACY] USSM-Columbia</t>
  </si>
  <si>
    <t>594pqk</t>
  </si>
  <si>
    <t>https://redd.it/594pqk</t>
  </si>
  <si>
    <t>[NEWS] Documents Leaked Concerning Cold Weather Research Program</t>
  </si>
  <si>
    <t>594h7x</t>
  </si>
  <si>
    <t>https://redd.it/594h7x</t>
  </si>
  <si>
    <t>[DIPLOMACY]Manilla Conference III</t>
  </si>
  <si>
    <t>594ebr</t>
  </si>
  <si>
    <t>https://redd.it/594ebr</t>
  </si>
  <si>
    <t>[ECONOMIC] Denmark-Norway GDP / Budget</t>
  </si>
  <si>
    <t>594bos</t>
  </si>
  <si>
    <t>https://redd.it/594bos</t>
  </si>
  <si>
    <t>[DIPLOMACY] Kazakhstan to Belgium</t>
  </si>
  <si>
    <t>59491b</t>
  </si>
  <si>
    <t>https://redd.it/59491b</t>
  </si>
  <si>
    <t>593db5</t>
  </si>
  <si>
    <t>https://redd.it/593db5</t>
  </si>
  <si>
    <t>[DIPLOMACY] Riyadh - Abu Dhabi - Muscat</t>
  </si>
  <si>
    <t>5938kf</t>
  </si>
  <si>
    <t>https://redd.it/5938kf</t>
  </si>
  <si>
    <t>[ECONOMIC] Israeli Economic Report 2018</t>
  </si>
  <si>
    <t>5932di</t>
  </si>
  <si>
    <t>https://redd.it/5932di</t>
  </si>
  <si>
    <t>[NEWS] Establishment of a state-owned Oil and Gas company</t>
  </si>
  <si>
    <t>592stv</t>
  </si>
  <si>
    <t>https://redd.it/592stv</t>
  </si>
  <si>
    <t>[DIPLOMACY] Kongsberg JSM Single-Source Contract</t>
  </si>
  <si>
    <t>592s8b</t>
  </si>
  <si>
    <t>https://redd.it/592s8b</t>
  </si>
  <si>
    <t>[NEWS] Language Law</t>
  </si>
  <si>
    <t>592qi5</t>
  </si>
  <si>
    <t>https://redd.it/592qi5</t>
  </si>
  <si>
    <t>[ROLEPLAY] Treason</t>
  </si>
  <si>
    <t>592m7i</t>
  </si>
  <si>
    <t>https://redd.it/592m7i</t>
  </si>
  <si>
    <t>592j7j</t>
  </si>
  <si>
    <t>https://redd.it/592j7j</t>
  </si>
  <si>
    <t>[CLAIM] Syria</t>
  </si>
  <si>
    <t>592if1</t>
  </si>
  <si>
    <t>https://redd.it/592if1</t>
  </si>
  <si>
    <t>[META] declaim Syria</t>
  </si>
  <si>
    <t>592e2g</t>
  </si>
  <si>
    <t>https://redd.it/592e2g</t>
  </si>
  <si>
    <t>[ROLEPLAY] Advance Australia Fair 2: Rigging the Election</t>
  </si>
  <si>
    <t>59272z</t>
  </si>
  <si>
    <t>https://redd.it/59272z</t>
  </si>
  <si>
    <t>[NEWS] Mr. President Xi Jinping with a statement regarding oil.</t>
  </si>
  <si>
    <t>5923wa</t>
  </si>
  <si>
    <t>https://redd.it/5923wa</t>
  </si>
  <si>
    <t>[NEWS] Philippines Extend International Relations</t>
  </si>
  <si>
    <t>59200b</t>
  </si>
  <si>
    <t>https://redd.it/59200b</t>
  </si>
  <si>
    <t>[MODPOST] United States Army Division</t>
  </si>
  <si>
    <t>591z1x</t>
  </si>
  <si>
    <t>https://redd.it/591z1x</t>
  </si>
  <si>
    <t>[DIPLOMACY] Islamabad-Brussels</t>
  </si>
  <si>
    <t>591x4e</t>
  </si>
  <si>
    <t>https://redd.it/591x4e</t>
  </si>
  <si>
    <t>AuthorTomFrost</t>
  </si>
  <si>
    <t>591x3k</t>
  </si>
  <si>
    <t>https://redd.it/591x3k</t>
  </si>
  <si>
    <t>[META] Australia looking for 2iC</t>
  </si>
  <si>
    <t>591w72</t>
  </si>
  <si>
    <t>https://redd.it/591w72</t>
  </si>
  <si>
    <t>[META] Declaim ISIS</t>
  </si>
  <si>
    <t>591uvp</t>
  </si>
  <si>
    <t>https://redd.it/591uvp</t>
  </si>
  <si>
    <t>[DIPLOMACY] Nairobi - Beijing, 2017</t>
  </si>
  <si>
    <t>591rcd</t>
  </si>
  <si>
    <t>https://redd.it/591rcd</t>
  </si>
  <si>
    <t>[COVERT OPS] Dutch Raid in Suriname</t>
  </si>
  <si>
    <t>591r0m</t>
  </si>
  <si>
    <t>https://redd.it/591r0m</t>
  </si>
  <si>
    <t>[MODPOST] Reminders about Expansions</t>
  </si>
  <si>
    <t>591qvg</t>
  </si>
  <si>
    <t>https://redd.it/591qvg</t>
  </si>
  <si>
    <t>[DIPLOMACY]To France and Italy</t>
  </si>
  <si>
    <t>591lmz</t>
  </si>
  <si>
    <t>https://redd.it/591lmz</t>
  </si>
  <si>
    <t>[DISCUSSION] WP Weekly General Discussion -- October 24, 2016</t>
  </si>
  <si>
    <t>591l95</t>
  </si>
  <si>
    <t>https://redd.it/591l95</t>
  </si>
  <si>
    <t>591l8i</t>
  </si>
  <si>
    <t>https://redd.it/591l8i</t>
  </si>
  <si>
    <t>[EVENT] Italo-Libyan Accords: SEZs</t>
  </si>
  <si>
    <t>591kxi</t>
  </si>
  <si>
    <t>https://redd.it/591kxi</t>
  </si>
  <si>
    <t>[NEWS] Presidential Commission Dissolves Parliament</t>
  </si>
  <si>
    <t>591kr2</t>
  </si>
  <si>
    <t>https://redd.it/591kr2</t>
  </si>
  <si>
    <t>[COVERT OPS] Mossad foils major attack on Israel</t>
  </si>
  <si>
    <t>591iur</t>
  </si>
  <si>
    <t>https://redd.it/591iur</t>
  </si>
  <si>
    <t>[EVENT] Production - late 2017</t>
  </si>
  <si>
    <t>591ift</t>
  </si>
  <si>
    <t>https://redd.it/591ift</t>
  </si>
  <si>
    <t>[EVENT] ECB Checkup + Italian Bonds</t>
  </si>
  <si>
    <t>591hw5</t>
  </si>
  <si>
    <t>https://redd.it/591hw5</t>
  </si>
  <si>
    <t>[EXPANSION] Blockade of the Emirates</t>
  </si>
  <si>
    <t>591hsv</t>
  </si>
  <si>
    <t>https://redd.it/591hsv</t>
  </si>
  <si>
    <t>[COVERT OPS] The Great Penguin Caper</t>
  </si>
  <si>
    <t>591gjs</t>
  </si>
  <si>
    <t>https://redd.it/591gjs</t>
  </si>
  <si>
    <t>[NEWS] The Coronation Speech of Her Majesty Queen Bajrakitiyabha Mahidol</t>
  </si>
  <si>
    <t>591f2u</t>
  </si>
  <si>
    <t>https://redd.it/591f2u</t>
  </si>
  <si>
    <t>[DIPLOMACY] Lisbon - San Marino</t>
  </si>
  <si>
    <t>591d83</t>
  </si>
  <si>
    <t>https://redd.it/591d83</t>
  </si>
  <si>
    <t>[DIPLOMACY] So You Want to Ruin My Imports</t>
  </si>
  <si>
    <t>591aox</t>
  </si>
  <si>
    <t>https://redd.it/591aox</t>
  </si>
  <si>
    <t>[NEWS] New spy law in Pakistan makes espionage legal both home and abroad for members of the Inter-Services Intelligence</t>
  </si>
  <si>
    <t>591ajn</t>
  </si>
  <si>
    <t>https://redd.it/591ajn</t>
  </si>
  <si>
    <t>[DIPLOMACY] Washington - Abu Dhabi</t>
  </si>
  <si>
    <t>5919mt</t>
  </si>
  <si>
    <t>https://redd.it/5919mt</t>
  </si>
  <si>
    <t>[NEWS] Her Royal Highness Princess Bajrakitiyabha to Succeed His Majesty the King</t>
  </si>
  <si>
    <t>5916x0</t>
  </si>
  <si>
    <t>https://redd.it/5916x0</t>
  </si>
  <si>
    <t>[EVENT] Emergency Draft/Baluchi Mercenaries</t>
  </si>
  <si>
    <t>59165h</t>
  </si>
  <si>
    <t>https://redd.it/59165h</t>
  </si>
  <si>
    <t>[COVERT OPS] Shenanigans in Lviv</t>
  </si>
  <si>
    <t>5915yu</t>
  </si>
  <si>
    <t>https://redd.it/5915yu</t>
  </si>
  <si>
    <t>[NEWS] His Majesty the King Abdicates</t>
  </si>
  <si>
    <t>59153b</t>
  </si>
  <si>
    <t>https://redd.it/59153b</t>
  </si>
  <si>
    <t>[EVENT] PRC Purchase Order Albania 2017</t>
  </si>
  <si>
    <t>5913lx</t>
  </si>
  <si>
    <t>https://redd.it/5913lx</t>
  </si>
  <si>
    <t>[EVENT] Building of FOB Oric</t>
  </si>
  <si>
    <t>5910pd</t>
  </si>
  <si>
    <t>https://redd.it/5910pd</t>
  </si>
  <si>
    <t>[NEWS] Inside look at FOB Izet</t>
  </si>
  <si>
    <t>590wna</t>
  </si>
  <si>
    <t>https://redd.it/590wna</t>
  </si>
  <si>
    <t>[BATTLE] Operation Sandman - USAF Strikes on IFNH</t>
  </si>
  <si>
    <t>590u06</t>
  </si>
  <si>
    <t>https://redd.it/590u06</t>
  </si>
  <si>
    <t>[NEWS] New Capital and the Union of Florida</t>
  </si>
  <si>
    <t>590jzi</t>
  </si>
  <si>
    <t>https://redd.it/590jzi</t>
  </si>
  <si>
    <t>[ROLEPLAY] Sharpshooter, Pt. 5.5 - Re-do</t>
  </si>
  <si>
    <t>590fhe</t>
  </si>
  <si>
    <t>https://redd.it/590fhe</t>
  </si>
  <si>
    <t>[NEWS] Inauguration Day</t>
  </si>
  <si>
    <t>590ejo</t>
  </si>
  <si>
    <t>https://redd.it/590ejo</t>
  </si>
  <si>
    <t>[EVENT] Kazakhstan digs giant hole</t>
  </si>
  <si>
    <t>590ebz</t>
  </si>
  <si>
    <t>https://redd.it/590ebz</t>
  </si>
  <si>
    <t>[NEWS] Political Outlook Ahead of 2018 Election</t>
  </si>
  <si>
    <t>590dci</t>
  </si>
  <si>
    <t>https://redd.it/590dci</t>
  </si>
  <si>
    <t>[EVENT] President Yoweri Museveni dies, Kenyan troops sent in to stabilize</t>
  </si>
  <si>
    <t>590bh1</t>
  </si>
  <si>
    <t>https://redd.it/590bh1</t>
  </si>
  <si>
    <t>590akw</t>
  </si>
  <si>
    <t>https://redd.it/590akw</t>
  </si>
  <si>
    <t>[DIPLOMACY] Kenya-South Africa, 2017</t>
  </si>
  <si>
    <t>590a46</t>
  </si>
  <si>
    <t>https://redd.it/590a46</t>
  </si>
  <si>
    <t>[EXPANSION] Kowtow</t>
  </si>
  <si>
    <t>590a0t</t>
  </si>
  <si>
    <t>https://redd.it/590a0t</t>
  </si>
  <si>
    <t>[EVENT] The Beginning</t>
  </si>
  <si>
    <t>5909sx</t>
  </si>
  <si>
    <t>https://redd.it/5909sx</t>
  </si>
  <si>
    <t>[NEWS] Outline for transfer of power</t>
  </si>
  <si>
    <t>5908fl</t>
  </si>
  <si>
    <t>https://redd.it/5908fl</t>
  </si>
  <si>
    <t>[EVENT] Bundestag Elections 2017</t>
  </si>
  <si>
    <t>5908ao</t>
  </si>
  <si>
    <t>https://redd.it/5908ao</t>
  </si>
  <si>
    <t>[DIPLOMACY] Muscat-Washington 2017</t>
  </si>
  <si>
    <t>5907ac</t>
  </si>
  <si>
    <t>https://redd.it/5907ac</t>
  </si>
  <si>
    <t>59071i</t>
  </si>
  <si>
    <t>https://redd.it/59071i</t>
  </si>
  <si>
    <t>[META] Looking for a 2ic.</t>
  </si>
  <si>
    <t>5906p8</t>
  </si>
  <si>
    <t>https://redd.it/5906p8</t>
  </si>
  <si>
    <t>[EVENT] Supporting Electric Cars</t>
  </si>
  <si>
    <t>5906nj</t>
  </si>
  <si>
    <t>https://redd.it/5906nj</t>
  </si>
  <si>
    <t>[EXPANSION] Marquezo Makes an Offer</t>
  </si>
  <si>
    <t>5903tc</t>
  </si>
  <si>
    <t>https://redd.it/5903tc</t>
  </si>
  <si>
    <t>[META] Egypt 2IC</t>
  </si>
  <si>
    <t>https://redd.it/590357</t>
  </si>
  <si>
    <t>5901cl</t>
  </si>
  <si>
    <t>https://redd.it/5901cl</t>
  </si>
  <si>
    <t>59012a</t>
  </si>
  <si>
    <t>https://redd.it/59012a</t>
  </si>
  <si>
    <t>[TECH]Quantum Key Distribution</t>
  </si>
  <si>
    <t>59005s</t>
  </si>
  <si>
    <t>https://redd.it/59005s</t>
  </si>
  <si>
    <t>[NEWS] Matthew Marquezo Wins Election</t>
  </si>
  <si>
    <t>58zz5r</t>
  </si>
  <si>
    <t>https://redd.it/58zz5r</t>
  </si>
  <si>
    <t>[DIPLOMACY] Against the Santiago Plan- China</t>
  </si>
  <si>
    <t>58zv7l</t>
  </si>
  <si>
    <t>https://redd.it/58zv7l</t>
  </si>
  <si>
    <t>[DIPLOMACY] Against the Santiago Plan- North America</t>
  </si>
  <si>
    <t>58zt94</t>
  </si>
  <si>
    <t>https://redd.it/58zt94</t>
  </si>
  <si>
    <t>[EVENT]Eastern Security Group created</t>
  </si>
  <si>
    <t>58zq8u</t>
  </si>
  <si>
    <t>https://redd.it/58zq8u</t>
  </si>
  <si>
    <t>[EXPANSION The Santiago Plan</t>
  </si>
  <si>
    <t>58zg63</t>
  </si>
  <si>
    <t>https://redd.it/58zg63</t>
  </si>
  <si>
    <t>[ROLEPLAY] Sharpshooter - Pt. 5, Government Deals</t>
  </si>
  <si>
    <t>58zfwx</t>
  </si>
  <si>
    <t>https://redd.it/58zfwx</t>
  </si>
  <si>
    <t>[CONFLICT] Republican blockade against the IRNH</t>
  </si>
  <si>
    <t>58zccf</t>
  </si>
  <si>
    <t>https://redd.it/58zccf</t>
  </si>
  <si>
    <t>[CONFLICT] IRNH defense</t>
  </si>
  <si>
    <t>58zbqb</t>
  </si>
  <si>
    <t>https://redd.it/58zbqb</t>
  </si>
  <si>
    <t>[EVENT] KMT propose "Tian Motion"</t>
  </si>
  <si>
    <t>58z9x1</t>
  </si>
  <si>
    <t>https://redd.it/58z9x1</t>
  </si>
  <si>
    <t>[NEWS] Referendum Held in Greenland</t>
  </si>
  <si>
    <t>58z4pr</t>
  </si>
  <si>
    <t>https://redd.it/58z4pr</t>
  </si>
  <si>
    <t>[CONFLICT][SECRET] United States Air Force flexes muscle "Operation Sandman"</t>
  </si>
  <si>
    <t>58z3tu</t>
  </si>
  <si>
    <t>https://redd.it/58z3tu</t>
  </si>
  <si>
    <t>[EVENT] Promoting Tech Businesses And Factories</t>
  </si>
  <si>
    <t>58z2my</t>
  </si>
  <si>
    <t>https://redd.it/58z2my</t>
  </si>
  <si>
    <t>[DIPLOMACY] Congressional recognition of the "Republic of Arabia" and hostilities against Islamist forces.</t>
  </si>
  <si>
    <t>58z1dl</t>
  </si>
  <si>
    <t>https://redd.it/58z1dl</t>
  </si>
  <si>
    <t>[SECRET] December 24th Measures</t>
  </si>
  <si>
    <t>58yut2</t>
  </si>
  <si>
    <t>https://redd.it/58yut2</t>
  </si>
  <si>
    <t>[ECONOMIC] Slovenia 2017 Budget</t>
  </si>
  <si>
    <t>58ytvx</t>
  </si>
  <si>
    <t>https://redd.it/58ytvx</t>
  </si>
  <si>
    <t>[EVENT] Independence referendum called off, call for Restoration of the Mandate of Heaven grows</t>
  </si>
  <si>
    <t>58yt9r</t>
  </si>
  <si>
    <t>https://redd.it/58yt9r</t>
  </si>
  <si>
    <t>[DIPLOMACY] To Colombia</t>
  </si>
  <si>
    <t>58ysha</t>
  </si>
  <si>
    <t>https://redd.it/58ysha</t>
  </si>
  <si>
    <t>[CONFLICT] Operation Lynx Fury</t>
  </si>
  <si>
    <t>58ynlu</t>
  </si>
  <si>
    <t>https://redd.it/58ynlu</t>
  </si>
  <si>
    <t>[EXPANSION] Republic of Texas sends delegation to Dominican Republic</t>
  </si>
  <si>
    <t>58ymrj</t>
  </si>
  <si>
    <t>https://redd.it/58ymrj</t>
  </si>
  <si>
    <t>[NEWS] Zambia Pass Laws About Grease Dumping</t>
  </si>
  <si>
    <t>58ylad</t>
  </si>
  <si>
    <t>https://redd.it/58ylad</t>
  </si>
  <si>
    <t>[EVENT]Ukraine launches Merezhu social network</t>
  </si>
  <si>
    <t>58yhyn</t>
  </si>
  <si>
    <t>https://redd.it/58yhyn</t>
  </si>
  <si>
    <t>58yf83</t>
  </si>
  <si>
    <t>https://redd.it/58yf83</t>
  </si>
  <si>
    <t>58yex8</t>
  </si>
  <si>
    <t>https://redd.it/58yex8</t>
  </si>
  <si>
    <t>[NEWS] 2017 Kazakh presidential results</t>
  </si>
  <si>
    <t>58ye6g</t>
  </si>
  <si>
    <t>https://redd.it/58ye6g</t>
  </si>
  <si>
    <t>[EVENT] Colombian Farm Reform Act</t>
  </si>
  <si>
    <t>58ycxi</t>
  </si>
  <si>
    <t>https://redd.it/58ycxi</t>
  </si>
  <si>
    <t>58ybuf</t>
  </si>
  <si>
    <t>https://redd.it/58ybuf</t>
  </si>
  <si>
    <t>[EVENT] Armin Laschet Retains Leadership of CDU</t>
  </si>
  <si>
    <t>58ybir</t>
  </si>
  <si>
    <t>https://redd.it/58ybir</t>
  </si>
  <si>
    <t>[META] Decreased Activity - School Camp</t>
  </si>
  <si>
    <t>58y87b</t>
  </si>
  <si>
    <t>https://redd.it/58y87b</t>
  </si>
  <si>
    <t>58y7lt</t>
  </si>
  <si>
    <t>https://redd.it/58y7lt</t>
  </si>
  <si>
    <t>58y7is</t>
  </si>
  <si>
    <t>https://redd.it/58y7is</t>
  </si>
  <si>
    <t>58y52n</t>
  </si>
  <si>
    <t>https://redd.it/58y52n</t>
  </si>
  <si>
    <t>58y3iz</t>
  </si>
  <si>
    <t>https://redd.it/58y3iz</t>
  </si>
  <si>
    <t>[DIPLOMACY] Fuel Food</t>
  </si>
  <si>
    <t>58y2sz</t>
  </si>
  <si>
    <t>https://redd.it/58y2sz</t>
  </si>
  <si>
    <t>[EVENT] Slovak National Council Votes On Further Ukrainian Intervention</t>
  </si>
  <si>
    <t>58y159</t>
  </si>
  <si>
    <t>https://redd.it/58y159</t>
  </si>
  <si>
    <t>[DIPLOMACY] Reaching Out to Oman</t>
  </si>
  <si>
    <t>58y0ym</t>
  </si>
  <si>
    <t>https://redd.it/58y0ym</t>
  </si>
  <si>
    <t>[DIPLOMACY] Libyan government consults allies and neighbours on Misrata</t>
  </si>
  <si>
    <t>58y05o</t>
  </si>
  <si>
    <t>https://redd.it/58y05o</t>
  </si>
  <si>
    <t>[NEWS] IRNH puts infidels to the sword</t>
  </si>
  <si>
    <t>58y01y</t>
  </si>
  <si>
    <t>https://redd.it/58y01y</t>
  </si>
  <si>
    <t>[EVENT] Government of Libya attempts to disband militias</t>
  </si>
  <si>
    <t>58xye7</t>
  </si>
  <si>
    <t>https://redd.it/58xye7</t>
  </si>
  <si>
    <t>[CONFLICT] The First Republican Offensives</t>
  </si>
  <si>
    <t>58xqkh</t>
  </si>
  <si>
    <t>https://redd.it/58xqkh</t>
  </si>
  <si>
    <t>[TECH] Esercito Italiano - 2017 Future Projects [Vehicles]</t>
  </si>
  <si>
    <t>58xp8s</t>
  </si>
  <si>
    <t>https://redd.it/58xp8s</t>
  </si>
  <si>
    <t>58xmuv</t>
  </si>
  <si>
    <t>https://redd.it/58xmuv</t>
  </si>
  <si>
    <t>[DIPLOMACY]Ukrainian Aggression</t>
  </si>
  <si>
    <t>58xl7m</t>
  </si>
  <si>
    <t>https://redd.it/58xl7m</t>
  </si>
  <si>
    <t>[EVENT] Russian Sanctions</t>
  </si>
  <si>
    <t>58xiiw</t>
  </si>
  <si>
    <t>https://redd.it/58xiiw</t>
  </si>
  <si>
    <t>[CONFLICT]Defending our Airspace</t>
  </si>
  <si>
    <t>58xih9</t>
  </si>
  <si>
    <t>https://redd.it/58xih9</t>
  </si>
  <si>
    <t>[EVENT] Liberal Tax Reform</t>
  </si>
  <si>
    <t>58xif4</t>
  </si>
  <si>
    <t>https://redd.it/58xif4</t>
  </si>
  <si>
    <t>[CONFLICT] Antonov Flight 127</t>
  </si>
  <si>
    <t>58xhdi</t>
  </si>
  <si>
    <t>https://redd.it/58xhdi</t>
  </si>
  <si>
    <t>[NEWS] 1st Female Prime Minister for the Liberal Party</t>
  </si>
  <si>
    <t>58xf49</t>
  </si>
  <si>
    <t>https://redd.it/58xf49</t>
  </si>
  <si>
    <t>[NEWS] Wikileaks release SYRIZA emails showing Alexis Tsipras and other SYRIZA officials caught embezzling large amounts of money.</t>
  </si>
  <si>
    <t>58xadg</t>
  </si>
  <si>
    <t>https://redd.it/58xadg</t>
  </si>
  <si>
    <t>[NEWS] Delayed M5S Statement</t>
  </si>
  <si>
    <t>58x9ju</t>
  </si>
  <si>
    <t>https://redd.it/58x9ju</t>
  </si>
  <si>
    <t>[CONFLICT]Pushing ISIL Out of Syria</t>
  </si>
  <si>
    <t>58x9d9</t>
  </si>
  <si>
    <t>https://redd.it/58x9d9</t>
  </si>
  <si>
    <t>[CONFLICT]The Arabian Exbiditionary Forces</t>
  </si>
  <si>
    <t>58x7fu</t>
  </si>
  <si>
    <t>https://redd.it/58x7fu</t>
  </si>
  <si>
    <t>[EVENT] Cameri FACO Refit and Expansion</t>
  </si>
  <si>
    <t>58x6tc</t>
  </si>
  <si>
    <t>https://redd.it/58x6tc</t>
  </si>
  <si>
    <t>[TECH] Malacca-Class Corvette</t>
  </si>
  <si>
    <t>58x5tc</t>
  </si>
  <si>
    <t>https://redd.it/58x5tc</t>
  </si>
  <si>
    <t>[EVENT] Dealing with the Excess of Refugees</t>
  </si>
  <si>
    <t>58x518</t>
  </si>
  <si>
    <t>https://redd.it/58x518</t>
  </si>
  <si>
    <t>58x4k2</t>
  </si>
  <si>
    <t>https://redd.it/58x4k2</t>
  </si>
  <si>
    <t>[ROLEPLAY] The Wolf of Tansir, Pt. 1</t>
  </si>
  <si>
    <t>58x3mx</t>
  </si>
  <si>
    <t>https://redd.it/58x3mx</t>
  </si>
  <si>
    <t>[DIPLOMACY] To Iran</t>
  </si>
  <si>
    <t>58x3f5</t>
  </si>
  <si>
    <t>https://redd.it/58x3f5</t>
  </si>
  <si>
    <t>[EVENT] Love of Country, Love of Each Other</t>
  </si>
  <si>
    <t>58x3co</t>
  </si>
  <si>
    <t>https://redd.it/58x3co</t>
  </si>
  <si>
    <t>[NEWS] Proposed Constitution for Columbia, Citizen Input Welcomed</t>
  </si>
  <si>
    <t>58x2wz</t>
  </si>
  <si>
    <t>https://redd.it/58x2wz</t>
  </si>
  <si>
    <t>[NEWS] Omani PDS forces recalled!</t>
  </si>
  <si>
    <t>58x157</t>
  </si>
  <si>
    <t>https://redd.it/58x157</t>
  </si>
  <si>
    <t>[EXPANSION] Provisional Government Moves to Protect Azerbaijan</t>
  </si>
  <si>
    <t>58wzc5</t>
  </si>
  <si>
    <t>https://redd.it/58wzc5</t>
  </si>
  <si>
    <t>[EVENT]Restoring Logistics</t>
  </si>
  <si>
    <t>58wyrj</t>
  </si>
  <si>
    <t>https://redd.it/58wyrj</t>
  </si>
  <si>
    <t>[NEWS] Tallinn City Election Results!</t>
  </si>
  <si>
    <t>58wv2t</t>
  </si>
  <si>
    <t>https://redd.it/58wv2t</t>
  </si>
  <si>
    <t>[DIPLOMACY] Integrated Technical Consulting, Inc. Proposal to Columbia</t>
  </si>
  <si>
    <t>58wue6</t>
  </si>
  <si>
    <t>https://redd.it/58wue6</t>
  </si>
  <si>
    <t>[CLAIM] New England</t>
  </si>
  <si>
    <t>58wu6k</t>
  </si>
  <si>
    <t>https://redd.it/58wu6k</t>
  </si>
  <si>
    <t>[NEWS] ITC: A Growth Proposition</t>
  </si>
  <si>
    <t>58wty9</t>
  </si>
  <si>
    <t>https://redd.it/58wty9</t>
  </si>
  <si>
    <t>[EVENT] Privatization of the Boston Police Force</t>
  </si>
  <si>
    <t>58wtrv</t>
  </si>
  <si>
    <t>https://redd.it/58wtrv</t>
  </si>
  <si>
    <t>[ROLEPLAY]Blood and Iron, Chapter I</t>
  </si>
  <si>
    <t>58wotv</t>
  </si>
  <si>
    <t>https://redd.it/58wotv</t>
  </si>
  <si>
    <t>[DIPLOMACY]A port for an landlocked country</t>
  </si>
  <si>
    <t>58wl73</t>
  </si>
  <si>
    <t>https://redd.it/58wl73</t>
  </si>
  <si>
    <t>[DIPLOMACY] Denmark and the EU</t>
  </si>
  <si>
    <t>58wkey</t>
  </si>
  <si>
    <t>https://redd.it/58wkey</t>
  </si>
  <si>
    <t>[DIPLOMACY] To Indian Foreign Affairs</t>
  </si>
  <si>
    <t>58wk5z</t>
  </si>
  <si>
    <t>https://redd.it/58wk5z</t>
  </si>
  <si>
    <t>[EVENT] To the farms!</t>
  </si>
  <si>
    <t>58wk5g</t>
  </si>
  <si>
    <t>https://redd.it/58wk5g</t>
  </si>
  <si>
    <t>[EXPANSION] Armenia moves into Nagorno-Karabakh to restore order</t>
  </si>
  <si>
    <t>58wfa9</t>
  </si>
  <si>
    <t>https://redd.it/58wfa9</t>
  </si>
  <si>
    <t>[COVERT OPS] Chaos in the Donbass</t>
  </si>
  <si>
    <t>58went</t>
  </si>
  <si>
    <t>https://redd.it/58went</t>
  </si>
  <si>
    <t>[DIPLOMACY] Denmark Invokes Article 50</t>
  </si>
  <si>
    <t>58wb64</t>
  </si>
  <si>
    <t>https://redd.it/58wb64</t>
  </si>
  <si>
    <t>[META] Please stop PMing me on IRC to ask if something would be invalid before posting it</t>
  </si>
  <si>
    <t>58w9x7</t>
  </si>
  <si>
    <t>https://redd.it/58w9x7</t>
  </si>
  <si>
    <t>[SECRET] How About a Coup in Stepanakert</t>
  </si>
  <si>
    <t>58w9m3</t>
  </si>
  <si>
    <t>https://redd.it/58w9m3</t>
  </si>
  <si>
    <t>[NEWS] Kazakhstan presidential elections! (Please vote)</t>
  </si>
  <si>
    <t>58w80l</t>
  </si>
  <si>
    <t>https://redd.it/58w80l</t>
  </si>
  <si>
    <t>[EVENT] Military Reorganization Act</t>
  </si>
  <si>
    <t>58w58l</t>
  </si>
  <si>
    <t>https://redd.it/58w58l</t>
  </si>
  <si>
    <t>[NEWS] USS Gerald R. Ford and USS Zumwalt officially commissioned into the US Navy.</t>
  </si>
  <si>
    <t>58w3mc</t>
  </si>
  <si>
    <t>https://redd.it/58w3mc</t>
  </si>
  <si>
    <t>[DIPLOMACY] Denmark Responds to Norway Unification Proposals</t>
  </si>
  <si>
    <t>58w1pl</t>
  </si>
  <si>
    <t>https://redd.it/58w1pl</t>
  </si>
  <si>
    <t>58w0hg</t>
  </si>
  <si>
    <t>https://redd.it/58w0hg</t>
  </si>
  <si>
    <t>58w06u</t>
  </si>
  <si>
    <t>https://redd.it/58w06u</t>
  </si>
  <si>
    <t>58vy2y</t>
  </si>
  <si>
    <t>https://redd.it/58vy2y</t>
  </si>
  <si>
    <t>[ECONOMIC] Kenya, 2017</t>
  </si>
  <si>
    <t>58vxwa</t>
  </si>
  <si>
    <t>https://redd.it/58vxwa</t>
  </si>
  <si>
    <t>[DIPLOMACY] Washington - Riyadh</t>
  </si>
  <si>
    <t>58vxet</t>
  </si>
  <si>
    <t>https://redd.it/58vxet</t>
  </si>
  <si>
    <t>[NEWS] Eurovision 2017 Results!</t>
  </si>
  <si>
    <t>58vvbw</t>
  </si>
  <si>
    <t>https://redd.it/58vvbw</t>
  </si>
  <si>
    <t>[NEWS] Budget of 2017</t>
  </si>
  <si>
    <t>58vs9t</t>
  </si>
  <si>
    <t>https://redd.it/58vs9t</t>
  </si>
  <si>
    <t>[EVENT] American forces and citizens ordered to evacuate Arabia.</t>
  </si>
  <si>
    <t>58vrx9</t>
  </si>
  <si>
    <t>https://redd.it/58vrx9</t>
  </si>
  <si>
    <t>[CONFLICT] Into Arabia</t>
  </si>
  <si>
    <t>58vqp1</t>
  </si>
  <si>
    <t>https://redd.it/58vqp1</t>
  </si>
  <si>
    <t>[CONFLICT] Transporting forces to Arabia</t>
  </si>
  <si>
    <t>58vpad</t>
  </si>
  <si>
    <t>https://redd.it/58vpad</t>
  </si>
  <si>
    <t>[META]Returning player, will 2ic for food</t>
  </si>
  <si>
    <t>58vmmm</t>
  </si>
  <si>
    <t>https://redd.it/58vmmm</t>
  </si>
  <si>
    <t>[DIPLOMACY] Old Enemies, New Friends</t>
  </si>
  <si>
    <t>58vlri</t>
  </si>
  <si>
    <t>https://redd.it/58vlri</t>
  </si>
  <si>
    <t>[CONFLICT] Flexing muscle and training marines</t>
  </si>
  <si>
    <t>58vgwn</t>
  </si>
  <si>
    <t>https://redd.it/58vgwn</t>
  </si>
  <si>
    <t>[DIPLOMACY]To Oslo</t>
  </si>
  <si>
    <t>58vcsq</t>
  </si>
  <si>
    <t>https://redd.it/58vcsq</t>
  </si>
  <si>
    <t>[CONFLICT] Deployment RoA</t>
  </si>
  <si>
    <t>58vb4f</t>
  </si>
  <si>
    <t>https://redd.it/58vb4f</t>
  </si>
  <si>
    <t>[DIPLOMACY]To Riyadh</t>
  </si>
  <si>
    <t>58vb06</t>
  </si>
  <si>
    <t>https://redd.it/58vb06</t>
  </si>
  <si>
    <t>[EXPANSION] Securing Jerusalem and the West Bank</t>
  </si>
  <si>
    <t>58vajz</t>
  </si>
  <si>
    <t>https://redd.it/58vajz</t>
  </si>
  <si>
    <t>[DIPLOMACY] Abyan Defensive</t>
  </si>
  <si>
    <t>58v9yv</t>
  </si>
  <si>
    <t>https://redd.it/58v9yv</t>
  </si>
  <si>
    <t>[TECH] Eurofighter Typhoon Tranche 3A: Block 25 Upgrades</t>
  </si>
  <si>
    <t>58v8y2</t>
  </si>
  <si>
    <t>https://redd.it/58v8y2</t>
  </si>
  <si>
    <t>[DIPLOMACY] Mecca - Islamabad</t>
  </si>
  <si>
    <t>58v8su</t>
  </si>
  <si>
    <t>https://redd.it/58v8su</t>
  </si>
  <si>
    <t>[DIPLOMACY] Riyadh - Islamabad</t>
  </si>
  <si>
    <t>58v8ip</t>
  </si>
  <si>
    <t>https://redd.it/58v8ip</t>
  </si>
  <si>
    <t>[NEWS] Mexican 2018 General Election News</t>
  </si>
  <si>
    <t>58v3q4</t>
  </si>
  <si>
    <t>https://redd.it/58v3q4</t>
  </si>
  <si>
    <t>[CONFLICT] Surge into Saudi Arabia</t>
  </si>
  <si>
    <t>58v3b9</t>
  </si>
  <si>
    <t>https://redd.it/58v3b9</t>
  </si>
  <si>
    <t>[DIPLOMACY] Muscat-Beijing</t>
  </si>
  <si>
    <t>58v2gz</t>
  </si>
  <si>
    <t>https://redd.it/58v2gz</t>
  </si>
  <si>
    <t>[EVENT] Chinese flock to the streets in surprise show of support for Tao Jinjing, demand halt of the Independence Referendum</t>
  </si>
  <si>
    <t>58v1z9</t>
  </si>
  <si>
    <t>https://redd.it/58v1z9</t>
  </si>
  <si>
    <t>[EVENT] First Production Line PL-01</t>
  </si>
  <si>
    <t>58v08f</t>
  </si>
  <si>
    <t>https://redd.it/58v08f</t>
  </si>
  <si>
    <t>58uyxn</t>
  </si>
  <si>
    <t>https://redd.it/58uyxn</t>
  </si>
  <si>
    <t>[DIPLOMACY] Kabul-Dushanbe-Bishkek Accords 2017</t>
  </si>
  <si>
    <t>58uyak</t>
  </si>
  <si>
    <t>https://redd.it/58uyak</t>
  </si>
  <si>
    <t>[NEWS] The battles of Sakakah and Ranyah</t>
  </si>
  <si>
    <t>58uy2k</t>
  </si>
  <si>
    <t>https://redd.it/58uy2k</t>
  </si>
  <si>
    <t>[DIPLOMACY] Republic of Albania - Republic of Kosovo Talks 2017 [NPC]</t>
  </si>
  <si>
    <t>58uv1k</t>
  </si>
  <si>
    <t>https://redd.it/58uv1k</t>
  </si>
  <si>
    <t>[DIPLOMACY] Extending our alliance</t>
  </si>
  <si>
    <t>58uuoh</t>
  </si>
  <si>
    <t>https://redd.it/58uuoh</t>
  </si>
  <si>
    <t>[DIPLOMACY] Oil Partners</t>
  </si>
  <si>
    <t>58urtk</t>
  </si>
  <si>
    <t>https://redd.it/58urtk</t>
  </si>
  <si>
    <t>[TECH] Zambia Look To Begin Using Excess Grease As A Biofuel</t>
  </si>
  <si>
    <t>58unbf</t>
  </si>
  <si>
    <t>https://redd.it/58unbf</t>
  </si>
  <si>
    <t>[DIPLOMACY] Buying Back Our Planes</t>
  </si>
  <si>
    <t>58un4i</t>
  </si>
  <si>
    <t>https://redd.it/58un4i</t>
  </si>
  <si>
    <t>[DIPLOMACY]UNSC Meeting on the Collapse of the Kingdom of Saudi Arabia</t>
  </si>
  <si>
    <t>58ukxw</t>
  </si>
  <si>
    <t>https://redd.it/58ukxw</t>
  </si>
  <si>
    <t>[DIPLOMACY] Republic of Arabia and IRNH compete for international recognition</t>
  </si>
  <si>
    <t>58uk2f</t>
  </si>
  <si>
    <t>https://redd.it/58uk2f</t>
  </si>
  <si>
    <t>[DIPLOMACY]Moscow to Almaty</t>
  </si>
  <si>
    <t>58ugo0</t>
  </si>
  <si>
    <t>https://redd.it/58ugo0</t>
  </si>
  <si>
    <t>[DIPLOMACY] Columbia City - Juneau, 2017</t>
  </si>
  <si>
    <t>58ucoy</t>
  </si>
  <si>
    <t>https://redd.it/58ucoy</t>
  </si>
  <si>
    <t>[TECH] PL-01 officially adopted by Polish Military.</t>
  </si>
  <si>
    <t>58ucb6</t>
  </si>
  <si>
    <t>https://redd.it/58ucb6</t>
  </si>
  <si>
    <t>[SECRET] Foundation of Joint Incident Response Force (JIRF)</t>
  </si>
  <si>
    <t>58ubt7</t>
  </si>
  <si>
    <t>https://redd.it/58ubt7</t>
  </si>
  <si>
    <t>[EVENT] Federal Space Agency</t>
  </si>
  <si>
    <t>58u9n2</t>
  </si>
  <si>
    <t>https://redd.it/58u9n2</t>
  </si>
  <si>
    <t>[CLAIM] Philippines</t>
  </si>
  <si>
    <t>58u9ag</t>
  </si>
  <si>
    <t>https://redd.it/58u9ag</t>
  </si>
  <si>
    <t>[DIPLOMACY]Dodoma to Pretoria</t>
  </si>
  <si>
    <t>58u8jz</t>
  </si>
  <si>
    <t>https://redd.it/58u8jz</t>
  </si>
  <si>
    <t>58u7ww</t>
  </si>
  <si>
    <t>https://redd.it/58u7ww</t>
  </si>
  <si>
    <t>[DIPLOMACY]TPU Security inquires about weaponry in Atlanta</t>
  </si>
  <si>
    <t>58u3qg</t>
  </si>
  <si>
    <t>https://redd.it/58u3qg</t>
  </si>
  <si>
    <t>[DIPLOMACY] Possible Trade Agreements?</t>
  </si>
  <si>
    <t>58u0bj</t>
  </si>
  <si>
    <t>https://redd.it/58u0bj</t>
  </si>
  <si>
    <t>[EVENT] Building three new oil refineries</t>
  </si>
  <si>
    <t>58tx9p</t>
  </si>
  <si>
    <t>https://redd.it/58tx9p</t>
  </si>
  <si>
    <t>[CONFLICT] The Republic of Arabia</t>
  </si>
  <si>
    <t>58tx8e</t>
  </si>
  <si>
    <t>https://redd.it/58tx8e</t>
  </si>
  <si>
    <t>[DIPLOMACY] Denmark Proposes Production Contract with Damen</t>
  </si>
  <si>
    <t>58tw1b</t>
  </si>
  <si>
    <t>https://redd.it/58tw1b</t>
  </si>
  <si>
    <t>[NEWS] Estonian Pan-Baltic Party Runs Seats for Tallinn Elections!</t>
  </si>
  <si>
    <t>58ttel</t>
  </si>
  <si>
    <t>https://redd.it/58ttel</t>
  </si>
  <si>
    <t>[NEWS] Danish Government Announces Cold-Weather Research Program</t>
  </si>
  <si>
    <t>58trmg</t>
  </si>
  <si>
    <t>https://redd.it/58trmg</t>
  </si>
  <si>
    <t>[CONFLICT] The Islamic Republic of Nejd and Hejaz</t>
  </si>
  <si>
    <t>58tqx7</t>
  </si>
  <si>
    <t>https://redd.it/58tqx7</t>
  </si>
  <si>
    <t>[NEWS] 2017 Floridian Mid-Year Elections</t>
  </si>
  <si>
    <t>58toe7</t>
  </si>
  <si>
    <t>https://redd.it/58toe7</t>
  </si>
  <si>
    <t>[SECRET] Yongbyon Reactors I</t>
  </si>
  <si>
    <t>58tmw6</t>
  </si>
  <si>
    <t>https://redd.it/58tmw6</t>
  </si>
  <si>
    <t>[CLAIM] Columbia</t>
  </si>
  <si>
    <t>58thrt</t>
  </si>
  <si>
    <t>https://redd.it/58thrt</t>
  </si>
  <si>
    <t>[DIPLOMACY] Central-Southern European tourism initiative talks</t>
  </si>
  <si>
    <t>58tfgo</t>
  </si>
  <si>
    <t>https://redd.it/58tfgo</t>
  </si>
  <si>
    <t>[NEWS] The Republic of Arabia</t>
  </si>
  <si>
    <t>58td30</t>
  </si>
  <si>
    <t>https://redd.it/58td30</t>
  </si>
  <si>
    <t>[CLAIM] Columbian States of America</t>
  </si>
  <si>
    <t>58tc1y</t>
  </si>
  <si>
    <t>https://redd.it/58tc1y</t>
  </si>
  <si>
    <t>[NEWS] Irish Military Referendum 2017</t>
  </si>
  <si>
    <t>58tb8r</t>
  </si>
  <si>
    <t>https://redd.it/58tb8r</t>
  </si>
  <si>
    <t>[NEWS] The Mariupol Accords</t>
  </si>
  <si>
    <t>58tb45</t>
  </si>
  <si>
    <t>https://redd.it/58tb45</t>
  </si>
  <si>
    <t>[CONFLICT] Deployment to Mariupol</t>
  </si>
  <si>
    <t>58tact</t>
  </si>
  <si>
    <t>https://redd.it/58tact</t>
  </si>
  <si>
    <t>[EVENT] Surviving royal family flee to the gulf states</t>
  </si>
  <si>
    <t>58t5sq</t>
  </si>
  <si>
    <t>https://redd.it/58t5sq</t>
  </si>
  <si>
    <t>[EVENT] Military declares support for the revolution</t>
  </si>
  <si>
    <t>58t376</t>
  </si>
  <si>
    <t>https://redd.it/58t376</t>
  </si>
  <si>
    <t>[EVENT] The King flees</t>
  </si>
  <si>
    <t>58syra</t>
  </si>
  <si>
    <t>https://redd.it/58syra</t>
  </si>
  <si>
    <t>[NEWS] Minsk to the Poles, an apology</t>
  </si>
  <si>
    <t>58sy77</t>
  </si>
  <si>
    <t>https://redd.it/58sy77</t>
  </si>
  <si>
    <t>[EVENT] The economic rebirth of Belarus (I)</t>
  </si>
  <si>
    <t>58swx5</t>
  </si>
  <si>
    <t>https://redd.it/58swx5</t>
  </si>
  <si>
    <t>[ROLEPLAY] The protests continue</t>
  </si>
  <si>
    <t>58svwu</t>
  </si>
  <si>
    <t>https://redd.it/58svwu</t>
  </si>
  <si>
    <t>[EVENT] Official Unification of Colombia and Venezuela.</t>
  </si>
  <si>
    <t>58sqwt</t>
  </si>
  <si>
    <t>https://redd.it/58sqwt</t>
  </si>
  <si>
    <t>[ROLEPLAY] Der Wille zum Leben</t>
  </si>
  <si>
    <t>58snox</t>
  </si>
  <si>
    <t>https://redd.it/58snox</t>
  </si>
  <si>
    <t>[EVENT] Antonov and the Future</t>
  </si>
  <si>
    <t>58s684</t>
  </si>
  <si>
    <t>https://redd.it/58s684</t>
  </si>
  <si>
    <t>[EVENT] Emergency Stimulus Funds Authorized By RGC</t>
  </si>
  <si>
    <t>58s5zk</t>
  </si>
  <si>
    <t>https://redd.it/58s5zk</t>
  </si>
  <si>
    <t>[DIPLOMACY] RGC Meets With Moroccan And Tunisian Governments</t>
  </si>
  <si>
    <t>58s43j</t>
  </si>
  <si>
    <t>https://redd.it/58s43j</t>
  </si>
  <si>
    <t>[EVENT] Massive protests erupt against the King</t>
  </si>
  <si>
    <t>58s3o7</t>
  </si>
  <si>
    <t>https://redd.it/58s3o7</t>
  </si>
  <si>
    <t>58s1o2</t>
  </si>
  <si>
    <t>https://redd.it/58s1o2</t>
  </si>
  <si>
    <t>[CONFLICT] The Dream of Muhammed</t>
  </si>
  <si>
    <t>58s1gg</t>
  </si>
  <si>
    <t>https://redd.it/58s1gg</t>
  </si>
  <si>
    <t>[EVENT] Kazakhstan begins airing ads to recruit soldiers</t>
  </si>
  <si>
    <t>58s0vq</t>
  </si>
  <si>
    <t>https://redd.it/58s0vq</t>
  </si>
  <si>
    <t>[NEWS] Order Restored Throughout Algeria, Insurrection Leaders Captured</t>
  </si>
  <si>
    <t>58s0g7</t>
  </si>
  <si>
    <t>https://redd.it/58s0g7</t>
  </si>
  <si>
    <t>58s072</t>
  </si>
  <si>
    <t>https://redd.it/58s072</t>
  </si>
  <si>
    <t>[EVENT] The Reggio-Emilia Approach: Early Childhood Education in Italy</t>
  </si>
  <si>
    <t>58rzf1</t>
  </si>
  <si>
    <t>https://redd.it/58rzf1</t>
  </si>
  <si>
    <t>58rxqg</t>
  </si>
  <si>
    <t>https://redd.it/58rxqg</t>
  </si>
  <si>
    <t>[DIPLOMACY]To Algeria</t>
  </si>
  <si>
    <t>58rvw4</t>
  </si>
  <si>
    <t>https://redd.it/58rvw4</t>
  </si>
  <si>
    <t>[DIPLOMACY] Shore to Shore</t>
  </si>
  <si>
    <t>58rupt</t>
  </si>
  <si>
    <t>https://redd.it/58rupt</t>
  </si>
  <si>
    <t>[DIPLOMACY]Trans-Mongolian Pipelines</t>
  </si>
  <si>
    <t>58ru9t</t>
  </si>
  <si>
    <t>https://redd.it/58ru9t</t>
  </si>
  <si>
    <t>[BATTLE] The Capture of Al-Raqqah</t>
  </si>
  <si>
    <t>58rrgf</t>
  </si>
  <si>
    <t>https://redd.it/58rrgf</t>
  </si>
  <si>
    <t>[DIPLOMACY] Mariupol is the word</t>
  </si>
  <si>
    <t>58rqlu</t>
  </si>
  <si>
    <t>https://redd.it/58rqlu</t>
  </si>
  <si>
    <t>58rqhm</t>
  </si>
  <si>
    <t>https://redd.it/58rqhm</t>
  </si>
  <si>
    <t>[DIPLOMACY] An Important message to Texas</t>
  </si>
  <si>
    <t>58rp4y</t>
  </si>
  <si>
    <t>https://redd.it/58rp4y</t>
  </si>
  <si>
    <t>[EVENT] The Provisional Stimulus Package</t>
  </si>
  <si>
    <t>58rmqz</t>
  </si>
  <si>
    <t>https://redd.it/58rmqz</t>
  </si>
  <si>
    <t>[CONFLICT] Cocaine Field Strikes</t>
  </si>
  <si>
    <t>58rma7</t>
  </si>
  <si>
    <t>https://redd.it/58rma7</t>
  </si>
  <si>
    <t>[NEWS] Entrance of the MMCA</t>
  </si>
  <si>
    <t>58rltl</t>
  </si>
  <si>
    <t>https://redd.it/58rltl</t>
  </si>
  <si>
    <t>[EVENT] MMCA Debate and Vote (again...)</t>
  </si>
  <si>
    <t>58rl26</t>
  </si>
  <si>
    <t>https://redd.it/58rl26</t>
  </si>
  <si>
    <t>[CONFLICT] Abyan Offensive</t>
  </si>
  <si>
    <t>58rjn8</t>
  </si>
  <si>
    <t>https://redd.it/58rjn8</t>
  </si>
  <si>
    <t>58rdut</t>
  </si>
  <si>
    <t>https://redd.it/58rdut</t>
  </si>
  <si>
    <t>[CONFLICT]Descelation</t>
  </si>
  <si>
    <t>58rd3t</t>
  </si>
  <si>
    <t>https://redd.it/58rd3t</t>
  </si>
  <si>
    <t>[DIPLOMACY] Beijing - African nations 2017: Trade</t>
  </si>
  <si>
    <t>58rbjm</t>
  </si>
  <si>
    <t>https://redd.it/58rbjm</t>
  </si>
  <si>
    <t>[SECRET] MSS ups defenses along with Chinese-North Korean border</t>
  </si>
  <si>
    <t>58rb5w</t>
  </si>
  <si>
    <t>https://redd.it/58rb5w</t>
  </si>
  <si>
    <t>[META] Joining the Southern Coalition as 2iC</t>
  </si>
  <si>
    <t>58ra4u</t>
  </si>
  <si>
    <t>https://redd.it/58ra4u</t>
  </si>
  <si>
    <t>[EVENT] Irish Military Referendum Bill 2017</t>
  </si>
  <si>
    <t>58r9f5</t>
  </si>
  <si>
    <t>https://redd.it/58r9f5</t>
  </si>
  <si>
    <t>[NEWS] Eurovision Song Contest 2017</t>
  </si>
  <si>
    <t>58r78m</t>
  </si>
  <si>
    <t>https://redd.it/58r78m</t>
  </si>
  <si>
    <t>[ROLEPLAY] Sharpshooter - Pt. 4, Nationals</t>
  </si>
  <si>
    <t>58r6ca</t>
  </si>
  <si>
    <t>https://redd.it/58r6ca</t>
  </si>
  <si>
    <t>[CONFLICT]Deployments to Oklahoma City</t>
  </si>
  <si>
    <t>58r5ev</t>
  </si>
  <si>
    <t>https://redd.it/58r5ev</t>
  </si>
  <si>
    <t>[EVENT] The Mariupol Movement</t>
  </si>
  <si>
    <t>58r4mm</t>
  </si>
  <si>
    <t>https://redd.it/58r4mm</t>
  </si>
  <si>
    <t>[NEWS] Approval Ratings of the Social/Democratic Parties Soars</t>
  </si>
  <si>
    <t>58r4cp</t>
  </si>
  <si>
    <t>https://redd.it/58r4cp</t>
  </si>
  <si>
    <t>[DIPLOMACY]To Kiev</t>
  </si>
  <si>
    <t>58r0zz</t>
  </si>
  <si>
    <t>https://redd.it/58r0zz</t>
  </si>
  <si>
    <t>[SECRET] Deseret gives funds to the LDS church to redouble conversion efforts</t>
  </si>
  <si>
    <t>58r0s4</t>
  </si>
  <si>
    <t>https://redd.it/58r0s4</t>
  </si>
  <si>
    <t>[EVENT] Bank Expansion &amp; Regulation Act - 2017</t>
  </si>
  <si>
    <t>58r0o5</t>
  </si>
  <si>
    <t>https://redd.it/58r0o5</t>
  </si>
  <si>
    <t>[DIPLOMACY]On Trade</t>
  </si>
  <si>
    <t>58qzpp</t>
  </si>
  <si>
    <t>https://redd.it/58qzpp</t>
  </si>
  <si>
    <t>58qzj6</t>
  </si>
  <si>
    <t>https://redd.it/58qzj6</t>
  </si>
  <si>
    <t>[DIPLOMACY] Islamabad-The Breakaway States of the United States+the United States</t>
  </si>
  <si>
    <t>58qx8h</t>
  </si>
  <si>
    <t>https://redd.it/58qx8h</t>
  </si>
  <si>
    <t>[NEWS] 2017 September Military Parade</t>
  </si>
  <si>
    <t>58qvqy</t>
  </si>
  <si>
    <t>https://redd.it/58qvqy</t>
  </si>
  <si>
    <t>[NEWS] Nursultan Nazarbayev blows his fucking brains out</t>
  </si>
  <si>
    <t>58qvdx</t>
  </si>
  <si>
    <t>https://redd.it/58qvdx</t>
  </si>
  <si>
    <t>[EVENT]Production for Russian Ground Forces</t>
  </si>
  <si>
    <t>58qu9z</t>
  </si>
  <si>
    <t>https://redd.it/58qu9z</t>
  </si>
  <si>
    <t>[DIPLOMACY] To the Religious Leaders of Arabia</t>
  </si>
  <si>
    <t>58qtj4</t>
  </si>
  <si>
    <t>https://redd.it/58qtj4</t>
  </si>
  <si>
    <t>[SECRET] The Pact</t>
  </si>
  <si>
    <t>58qrhj</t>
  </si>
  <si>
    <t>https://redd.it/58qrhj</t>
  </si>
  <si>
    <t>[DIPLOMACY] A Call to Arms!</t>
  </si>
  <si>
    <t>58qrdc</t>
  </si>
  <si>
    <t>https://redd.it/58qrdc</t>
  </si>
  <si>
    <t>[EVENT]Production for Norway</t>
  </si>
  <si>
    <t>58qr0b</t>
  </si>
  <si>
    <t>https://redd.it/58qr0b</t>
  </si>
  <si>
    <t>[EVENT] Land Expansion</t>
  </si>
  <si>
    <t>58qqed</t>
  </si>
  <si>
    <t>https://redd.it/58qqed</t>
  </si>
  <si>
    <t>[DIPLOMACY]Moscow to Beijing</t>
  </si>
  <si>
    <t>58qq8u</t>
  </si>
  <si>
    <t>https://redd.it/58qq8u</t>
  </si>
  <si>
    <t>[DIPLOMACY]To the Republic of Texas</t>
  </si>
  <si>
    <t>58qo0u</t>
  </si>
  <si>
    <t>https://redd.it/58qo0u</t>
  </si>
  <si>
    <t>[EVENT] Recruiting Tribesmen</t>
  </si>
  <si>
    <t>58qmtz</t>
  </si>
  <si>
    <t>https://redd.it/58qmtz</t>
  </si>
  <si>
    <t>[DIPLOMACY]Moscow to New Dheli</t>
  </si>
  <si>
    <t>58qmth</t>
  </si>
  <si>
    <t>https://redd.it/58qmth</t>
  </si>
  <si>
    <t>[EVENT] Calling up the reserves!</t>
  </si>
  <si>
    <t>58qle3</t>
  </si>
  <si>
    <t>https://redd.it/58qle3</t>
  </si>
  <si>
    <t>[EVENT] Strengthening coastal security</t>
  </si>
  <si>
    <t>58qjk9</t>
  </si>
  <si>
    <t>https://redd.it/58qjk9</t>
  </si>
  <si>
    <t>58qhow</t>
  </si>
  <si>
    <t>https://redd.it/58qhow</t>
  </si>
  <si>
    <t>[DIPLOMACY] Looking to Buy a Ship</t>
  </si>
  <si>
    <t>58qgh5</t>
  </si>
  <si>
    <t>https://redd.it/58qgh5</t>
  </si>
  <si>
    <t>[EVENT] Sultan</t>
  </si>
  <si>
    <t>58qdd0</t>
  </si>
  <si>
    <t>https://redd.it/58qdd0</t>
  </si>
  <si>
    <t>[NEWS] The Iranian Revolution</t>
  </si>
  <si>
    <t>58qb1s</t>
  </si>
  <si>
    <t>https://redd.it/58qb1s</t>
  </si>
  <si>
    <t>[DIPLOMACY] Cuba and the rest of us</t>
  </si>
  <si>
    <t>58q3az</t>
  </si>
  <si>
    <t>https://redd.it/58q3az</t>
  </si>
  <si>
    <t>[EVENT] #BeLEAVE.EU in Portugal</t>
  </si>
  <si>
    <t>58q2st</t>
  </si>
  <si>
    <t>https://redd.it/58q2st</t>
  </si>
  <si>
    <t>[DIPLOMACY]To our brothers in Zimbabwe</t>
  </si>
  <si>
    <t>58q218</t>
  </si>
  <si>
    <t>https://redd.it/58q218</t>
  </si>
  <si>
    <t>[NEWS]Investigation finds that military and police officer corps are predominately Afrikaner</t>
  </si>
  <si>
    <t>58q1zo</t>
  </si>
  <si>
    <t>https://redd.it/58q1zo</t>
  </si>
  <si>
    <t>58px4j</t>
  </si>
  <si>
    <t>https://redd.it/58px4j</t>
  </si>
  <si>
    <t>[EVENT] Protests in Yerevan</t>
  </si>
  <si>
    <t>58pwva</t>
  </si>
  <si>
    <t>https://redd.it/58pwva</t>
  </si>
  <si>
    <t>[EVENT] Portuguese investments in infrastructure</t>
  </si>
  <si>
    <t>58pup1</t>
  </si>
  <si>
    <t>https://redd.it/58pup1</t>
  </si>
  <si>
    <t>[NEWS] National Alliance feeds poor</t>
  </si>
  <si>
    <t>HateNotGriefHot</t>
  </si>
  <si>
    <t>58pumd</t>
  </si>
  <si>
    <t>https://redd.it/58pumd</t>
  </si>
  <si>
    <t>[DIPLOMACY] The Brexit</t>
  </si>
  <si>
    <t>58pty6</t>
  </si>
  <si>
    <t>https://redd.it/58pty6</t>
  </si>
  <si>
    <t>[DIPLOMACY] The repercussions of terror</t>
  </si>
  <si>
    <t>58ps3m</t>
  </si>
  <si>
    <t>https://redd.it/58ps3m</t>
  </si>
  <si>
    <t>[EVENT] Better Together ad campaign</t>
  </si>
  <si>
    <t>58pqgf</t>
  </si>
  <si>
    <t>https://redd.it/58pqgf</t>
  </si>
  <si>
    <t>[DIPLOMACY] Government declaration on the Baltic Union</t>
  </si>
  <si>
    <t>58popl</t>
  </si>
  <si>
    <t>https://redd.it/58popl</t>
  </si>
  <si>
    <t>[DIPLOMACY] Offer to build hospital is Port-au-prince</t>
  </si>
  <si>
    <t>58pnd8</t>
  </si>
  <si>
    <t>https://redd.it/58pnd8</t>
  </si>
  <si>
    <t>58pmds</t>
  </si>
  <si>
    <t>https://redd.it/58pmds</t>
  </si>
  <si>
    <t>[DIPLOMACY] Beijing - Asian Nations 2017: Cooperation</t>
  </si>
  <si>
    <t>58phj5</t>
  </si>
  <si>
    <t>https://redd.it/58phj5</t>
  </si>
  <si>
    <t>[COVERT OPS] The Death of the Sultan</t>
  </si>
  <si>
    <t>58pcgc</t>
  </si>
  <si>
    <t>https://redd.it/58pcgc</t>
  </si>
  <si>
    <t>[META]Hard Brexit/Cardbird Memorial Thread/Declaiming PSA</t>
  </si>
  <si>
    <t>58pad9</t>
  </si>
  <si>
    <t>https://redd.it/58pad9</t>
  </si>
  <si>
    <t>[EVENT] Hostages</t>
  </si>
  <si>
    <t>58p6rb</t>
  </si>
  <si>
    <t>https://redd.it/58p6rb</t>
  </si>
  <si>
    <t>[DIPLOMACY] Purchases From The United Kingdom</t>
  </si>
  <si>
    <t>58p4wd</t>
  </si>
  <si>
    <t>https://redd.it/58p4wd</t>
  </si>
  <si>
    <t>58p398</t>
  </si>
  <si>
    <t>https://redd.it/58p398</t>
  </si>
  <si>
    <t>[DIPLOMACY] Hamas</t>
  </si>
  <si>
    <t>58p1fw</t>
  </si>
  <si>
    <t>https://redd.it/58p1fw</t>
  </si>
  <si>
    <t>[DIPLOMACY] Wellington - Mexico City</t>
  </si>
  <si>
    <t>58p12d</t>
  </si>
  <si>
    <t>https://redd.it/58p12d</t>
  </si>
  <si>
    <t>[DIPLOMACY] To President Xi Jinping</t>
  </si>
  <si>
    <t>58oy6z</t>
  </si>
  <si>
    <t>https://redd.it/58oy6z</t>
  </si>
  <si>
    <t>[NEWS]WRDA and ERDA Release Infrastructural Review Findings and Phase 1 Recommendations</t>
  </si>
  <si>
    <t>58oy1p</t>
  </si>
  <si>
    <t>https://redd.it/58oy1p</t>
  </si>
  <si>
    <t>[DIPLOMACY] Contacting President Vladimir Putin</t>
  </si>
  <si>
    <t>58owpj</t>
  </si>
  <si>
    <t>https://redd.it/58owpj</t>
  </si>
  <si>
    <t>[EVENT] Royal Canadian Air Force Opens Competition for the CF-188 Successor</t>
  </si>
  <si>
    <t>58owpd</t>
  </si>
  <si>
    <t>https://redd.it/58owpd</t>
  </si>
  <si>
    <t>[EVENT] Improving the Texian education system</t>
  </si>
  <si>
    <t>58owld</t>
  </si>
  <si>
    <t>https://redd.it/58owld</t>
  </si>
  <si>
    <t>[DIPLOMACY] Congratulations to Cuba!</t>
  </si>
  <si>
    <t>58ovk9</t>
  </si>
  <si>
    <t>https://redd.it/58ovk9</t>
  </si>
  <si>
    <t>58opmk</t>
  </si>
  <si>
    <t>https://redd.it/58opmk</t>
  </si>
  <si>
    <t>[DIPLOMACY] Collecting Signatories</t>
  </si>
  <si>
    <t>58onbt</t>
  </si>
  <si>
    <t>https://redd.it/58onbt</t>
  </si>
  <si>
    <t>58omp9</t>
  </si>
  <si>
    <t>https://redd.it/58omp9</t>
  </si>
  <si>
    <t>[DIPLOMACY] Saudi official response to the Oman attacks</t>
  </si>
  <si>
    <t>58om7s</t>
  </si>
  <si>
    <t>https://redd.it/58om7s</t>
  </si>
  <si>
    <t>[DIPLOMACY] Wellington - Tel Aviv</t>
  </si>
  <si>
    <t>58om1i</t>
  </si>
  <si>
    <t>https://redd.it/58om1i</t>
  </si>
  <si>
    <t>[NEWS] EU Resolutions</t>
  </si>
  <si>
    <t>58ohvg</t>
  </si>
  <si>
    <t>https://redd.it/58ohvg</t>
  </si>
  <si>
    <t>[DIPLOMACY] Muscat-Astana-Ashgabat</t>
  </si>
  <si>
    <t>58oh8u</t>
  </si>
  <si>
    <t>https://redd.it/58oh8u</t>
  </si>
  <si>
    <t>[EXPANSION] Algerian Government In Tunisia Requests Emergency Security Meeting With Morocco</t>
  </si>
  <si>
    <t>58oge4</t>
  </si>
  <si>
    <t>https://redd.it/58oge4</t>
  </si>
  <si>
    <t>[NEWS] Army Chief Of Staff Killed As Military Headquarters Stormed</t>
  </si>
  <si>
    <t>58of4k</t>
  </si>
  <si>
    <t>https://redd.it/58of4k</t>
  </si>
  <si>
    <t>[CONFLICT]Calling Upon Reserves</t>
  </si>
  <si>
    <t>58oepk</t>
  </si>
  <si>
    <t>https://redd.it/58oepk</t>
  </si>
  <si>
    <t>[NEWS] Election Results from Cuba</t>
  </si>
  <si>
    <t>58oech</t>
  </si>
  <si>
    <t>https://redd.it/58oech</t>
  </si>
  <si>
    <t>[NEWS] Algerian National State Forces Occupy Surrounding Towns, Face Insurrection</t>
  </si>
  <si>
    <t>58od35</t>
  </si>
  <si>
    <t>https://redd.it/58od35</t>
  </si>
  <si>
    <t>[DIPLOMACY] Kazakhstan requests military support from Russia</t>
  </si>
  <si>
    <t>58obxt</t>
  </si>
  <si>
    <t>https://redd.it/58obxt</t>
  </si>
  <si>
    <t>[SECRET] Remaining Algerian Government Flees to Tunisia</t>
  </si>
  <si>
    <t>58o9zb</t>
  </si>
  <si>
    <t>https://redd.it/58o9zb</t>
  </si>
  <si>
    <t>[DIPLOMACY] PM Cerar invites Norbert Hofer of Austria to Ljubljana</t>
  </si>
  <si>
    <t>58o8vn</t>
  </si>
  <si>
    <t>https://redd.it/58o8vn</t>
  </si>
  <si>
    <t>[NEWS] Captain Messali Rai Declared Leader Of Algerian National State</t>
  </si>
  <si>
    <t>58o70u</t>
  </si>
  <si>
    <t>https://redd.it/58o70u</t>
  </si>
  <si>
    <t>58o3wo</t>
  </si>
  <si>
    <t>https://redd.it/58o3wo</t>
  </si>
  <si>
    <t>[CLAIM] Cambodia</t>
  </si>
  <si>
    <t>pansitkanton</t>
  </si>
  <si>
    <t>58o2sf</t>
  </si>
  <si>
    <t>https://redd.it/58o2sf</t>
  </si>
  <si>
    <t>58nua1</t>
  </si>
  <si>
    <t>https://redd.it/58nua1</t>
  </si>
  <si>
    <t>[ECONOMIC]Tanzania 2017 National Budget</t>
  </si>
  <si>
    <t>58ns9g</t>
  </si>
  <si>
    <t>https://redd.it/58ns9g</t>
  </si>
  <si>
    <t>[BATTLE] Kazakh Invasion of Turkmenistan</t>
  </si>
  <si>
    <t>58nqml</t>
  </si>
  <si>
    <t>https://redd.it/58nqml</t>
  </si>
  <si>
    <t>[EVENT]Tanzania to Complete Trunk Roads</t>
  </si>
  <si>
    <t>58npp5</t>
  </si>
  <si>
    <t>https://redd.it/58npp5</t>
  </si>
  <si>
    <t>[NEWS]Statement from the Cuban Military</t>
  </si>
  <si>
    <t>58nhw3</t>
  </si>
  <si>
    <t>https://redd.it/58nhw3</t>
  </si>
  <si>
    <t>[DIPLOMACY]TPU Security inquires about weaponry</t>
  </si>
  <si>
    <t>58nfx8</t>
  </si>
  <si>
    <t>https://redd.it/58nfx8</t>
  </si>
  <si>
    <t>[ROLEPLAY]Tools of War</t>
  </si>
  <si>
    <t>58ne5q</t>
  </si>
  <si>
    <t>https://redd.it/58ne5q</t>
  </si>
  <si>
    <t>[NEWS] New Zealand Independence Referendum to be held in Early 2018</t>
  </si>
  <si>
    <t>58n8t0</t>
  </si>
  <si>
    <t>https://redd.it/58n8t0</t>
  </si>
  <si>
    <t>[EVENT] Denmark to Construct 4 Additional Iver Huitfeldt-Class Frigates</t>
  </si>
  <si>
    <t>58n6cj</t>
  </si>
  <si>
    <t>https://redd.it/58n6cj</t>
  </si>
  <si>
    <t>[EVENT] Odense Steel Shipyard Reopens as DCNS-Denmark</t>
  </si>
  <si>
    <t>58n310</t>
  </si>
  <si>
    <t>https://redd.it/58n310</t>
  </si>
  <si>
    <t>58msle</t>
  </si>
  <si>
    <t>https://redd.it/58msle</t>
  </si>
  <si>
    <t>[EXPANSION] Mr. President Xi Jinping meets with Mr. Elbegdorj</t>
  </si>
  <si>
    <t>58mi88</t>
  </si>
  <si>
    <t>https://redd.it/58mi88</t>
  </si>
  <si>
    <t>[EVENT] PLA Procurement 2017</t>
  </si>
  <si>
    <t>58mhw5</t>
  </si>
  <si>
    <t>https://redd.it/58mhw5</t>
  </si>
  <si>
    <t>[NEWS] New Zealand 2017 Elections</t>
  </si>
  <si>
    <t>58mgdf</t>
  </si>
  <si>
    <t>https://redd.it/58mgdf</t>
  </si>
  <si>
    <t>[NEWS] PLAAF release final specifications on the J series program.</t>
  </si>
  <si>
    <t>58mblb</t>
  </si>
  <si>
    <t>https://redd.it/58mblb</t>
  </si>
  <si>
    <t>[DIPLOMACY] Hostages</t>
  </si>
  <si>
    <t>58lvy9</t>
  </si>
  <si>
    <t>https://redd.it/58lvy9</t>
  </si>
  <si>
    <t>[TECH] Patrol Vessel + Underway Replenishment: Wrapping up First-Stage Naval Modernization</t>
  </si>
  <si>
    <t>58lscw</t>
  </si>
  <si>
    <t>https://redd.it/58lscw</t>
  </si>
  <si>
    <t>[CONFLICT] [Houthi] Ibb Defensive</t>
  </si>
  <si>
    <t>58lniz</t>
  </si>
  <si>
    <t>https://redd.it/58lniz</t>
  </si>
  <si>
    <t>[CONFLICT] Ibb Offensive 2017</t>
  </si>
  <si>
    <t>58lm31</t>
  </si>
  <si>
    <t>https://redd.it/58lm31</t>
  </si>
  <si>
    <t>[EVENT] Cannabis Legale IP Gains Traction - Bill Proposed in Chamber of Deputies</t>
  </si>
  <si>
    <t>58lgqp</t>
  </si>
  <si>
    <t>https://redd.it/58lgqp</t>
  </si>
  <si>
    <t>[DIPLOMACY] An Offer to Norway</t>
  </si>
  <si>
    <t>58let7</t>
  </si>
  <si>
    <t>https://redd.it/58let7</t>
  </si>
  <si>
    <t>[CONFLICT] Troops to Afghanistan</t>
  </si>
  <si>
    <t>58lerh</t>
  </si>
  <si>
    <t>https://redd.it/58lerh</t>
  </si>
  <si>
    <t>[TECH] Canossa + Trieste Project Updates</t>
  </si>
  <si>
    <t>58legi</t>
  </si>
  <si>
    <t>https://redd.it/58legi</t>
  </si>
  <si>
    <t>58lboz</t>
  </si>
  <si>
    <t>https://redd.it/58lboz</t>
  </si>
  <si>
    <t>[DIPLOMACY]ARMFOR 2017: Boston</t>
  </si>
  <si>
    <t>58l5fu</t>
  </si>
  <si>
    <t>https://redd.it/58l5fu</t>
  </si>
  <si>
    <t>58l4wa</t>
  </si>
  <si>
    <t>https://redd.it/58l4wa</t>
  </si>
  <si>
    <t>[NEWS] "Red Wednesday"</t>
  </si>
  <si>
    <t>58l204</t>
  </si>
  <si>
    <t>https://redd.it/58l204</t>
  </si>
  <si>
    <t>[TECH] An Inspiring Build</t>
  </si>
  <si>
    <t>58kqfk</t>
  </si>
  <si>
    <t>https://redd.it/58kqfk</t>
  </si>
  <si>
    <t>[DIPLOMACY] Inviting Mark Bradshaw to Houston</t>
  </si>
  <si>
    <t>58kosd</t>
  </si>
  <si>
    <t>https://redd.it/58kosd</t>
  </si>
  <si>
    <t>58koie</t>
  </si>
  <si>
    <t>https://redd.it/58koie</t>
  </si>
  <si>
    <t>[COVERT OPS] Terror in Portugal and America</t>
  </si>
  <si>
    <t>58kk6c</t>
  </si>
  <si>
    <t>https://redd.it/58kk6c</t>
  </si>
  <si>
    <t>[Claim] Hamas</t>
  </si>
  <si>
    <t>58khsl</t>
  </si>
  <si>
    <t>https://redd.it/58khsl</t>
  </si>
  <si>
    <t>[META] I kind of want to make a blanket fort</t>
  </si>
  <si>
    <t>58ke4p</t>
  </si>
  <si>
    <t>https://redd.it/58ke4p</t>
  </si>
  <si>
    <t>[TECH] HAL AMCA</t>
  </si>
  <si>
    <t>58kbbj</t>
  </si>
  <si>
    <t>https://redd.it/58kbbj</t>
  </si>
  <si>
    <t>58k9o2</t>
  </si>
  <si>
    <t>https://redd.it/58k9o2</t>
  </si>
  <si>
    <t>[EVENT] The "SNO TEXAS" of 2017</t>
  </si>
  <si>
    <t>58k8qu</t>
  </si>
  <si>
    <t>https://redd.it/58k8qu</t>
  </si>
  <si>
    <t>[DIPLOMACY] Engineering Aid</t>
  </si>
  <si>
    <t>58k7l4</t>
  </si>
  <si>
    <t>https://redd.it/58k7l4</t>
  </si>
  <si>
    <t>[ROLEPLAY] The Monarchists Pt.2.</t>
  </si>
  <si>
    <t>58k3pv</t>
  </si>
  <si>
    <t>https://redd.it/58k3pv</t>
  </si>
  <si>
    <t>[EVENT] Investment into Southeastern Afghanistan</t>
  </si>
  <si>
    <t>58k2u1</t>
  </si>
  <si>
    <t>https://redd.it/58k2u1</t>
  </si>
  <si>
    <t>[TECH] Franco-Italian Surface Combatants: 2nd Development Phase</t>
  </si>
  <si>
    <t>58jyl6</t>
  </si>
  <si>
    <t>https://redd.it/58jyl6</t>
  </si>
  <si>
    <t>[DIPLOMACY] Invitation to the Columbian Federation and United States of America</t>
  </si>
  <si>
    <t>58jxwv</t>
  </si>
  <si>
    <t>https://redd.it/58jxwv</t>
  </si>
  <si>
    <t>[SECRET] China and Iran to Hold "Joint Naval Exercises"</t>
  </si>
  <si>
    <t>58jwhg</t>
  </si>
  <si>
    <t>https://redd.it/58jwhg</t>
  </si>
  <si>
    <t>[NEWS] IRA Releases Statement</t>
  </si>
  <si>
    <t>58jowz</t>
  </si>
  <si>
    <t>https://redd.it/58jowz</t>
  </si>
  <si>
    <t>[CLAIM] Latvia</t>
  </si>
  <si>
    <t>58jmzj</t>
  </si>
  <si>
    <t>https://redd.it/58jmzj</t>
  </si>
  <si>
    <t>[EVENT] Merda!</t>
  </si>
  <si>
    <t>58jaxd</t>
  </si>
  <si>
    <t>https://redd.it/58jaxd</t>
  </si>
  <si>
    <t>[ROLEPLAY] The Monarchists Pt.1.</t>
  </si>
  <si>
    <t>58ja44</t>
  </si>
  <si>
    <t>https://redd.it/58ja44</t>
  </si>
  <si>
    <t>[CLAIM] I claim Slovenia</t>
  </si>
  <si>
    <t>58j9b1</t>
  </si>
  <si>
    <t>https://redd.it/58j9b1</t>
  </si>
  <si>
    <t>[ROLEPLAY] Sharpshooter - Pt. 3, Practice</t>
  </si>
  <si>
    <t>58j5qh</t>
  </si>
  <si>
    <t>https://redd.it/58j5qh</t>
  </si>
  <si>
    <t>58j3p4</t>
  </si>
  <si>
    <t>https://redd.it/58j3p4</t>
  </si>
  <si>
    <t>[EVENT] Early Anti-Corruption Laws</t>
  </si>
  <si>
    <t>58j0ti</t>
  </si>
  <si>
    <t>https://redd.it/58j0ti</t>
  </si>
  <si>
    <t>[NEWS] #BeLEAVE.EU Begins trending in Austria</t>
  </si>
  <si>
    <t>58j06b</t>
  </si>
  <si>
    <t>https://redd.it/58j06b</t>
  </si>
  <si>
    <t>[NEWS] #BelievEU Spreads to The Republic of Albania</t>
  </si>
  <si>
    <t>58iwsn</t>
  </si>
  <si>
    <t>https://redd.it/58iwsn</t>
  </si>
  <si>
    <t>58iv9n</t>
  </si>
  <si>
    <t>https://redd.it/58iv9n</t>
  </si>
  <si>
    <t>[DIPLOMACY] The Colombian &amp; Venezuela unification conference</t>
  </si>
  <si>
    <t>58itv1</t>
  </si>
  <si>
    <t>https://redd.it/58itv1</t>
  </si>
  <si>
    <t>58itok</t>
  </si>
  <si>
    <t>https://redd.it/58itok</t>
  </si>
  <si>
    <t>[EVENT] Austrian Referendum on Neutrality</t>
  </si>
  <si>
    <t>58imp1</t>
  </si>
  <si>
    <t>https://redd.it/58imp1</t>
  </si>
  <si>
    <t>[NEWS]Tanzania Creates New Development Authorities</t>
  </si>
  <si>
    <t>58ilwx</t>
  </si>
  <si>
    <t>https://redd.it/58ilwx</t>
  </si>
  <si>
    <t>[SECRET]Monetary Overseas Investments</t>
  </si>
  <si>
    <t>58ij9x</t>
  </si>
  <si>
    <t>https://redd.it/58ij9x</t>
  </si>
  <si>
    <t>[NEWS]#BelievEU trending on Social Media in Malta</t>
  </si>
  <si>
    <t>58ifn4</t>
  </si>
  <si>
    <t>https://redd.it/58ifn4</t>
  </si>
  <si>
    <t>[SECRET] Taepodong-2.5 I ICBM</t>
  </si>
  <si>
    <t>58ibb6</t>
  </si>
  <si>
    <t>https://redd.it/58ibb6</t>
  </si>
  <si>
    <t>[ECONOMIC] Venezuela economic forecast 2017</t>
  </si>
  <si>
    <t>58i8d1</t>
  </si>
  <si>
    <t>https://redd.it/58i8d1</t>
  </si>
  <si>
    <t>[EVENT] Sejm Committee on Transportation.</t>
  </si>
  <si>
    <t>58i782</t>
  </si>
  <si>
    <t>https://redd.it/58i782</t>
  </si>
  <si>
    <t>[EVENT] Gaining Support</t>
  </si>
  <si>
    <t>58i68j</t>
  </si>
  <si>
    <t>https://redd.it/58i68j</t>
  </si>
  <si>
    <t>[EVENT] Powering Columbia</t>
  </si>
  <si>
    <t>58i353</t>
  </si>
  <si>
    <t>https://redd.it/58i353</t>
  </si>
  <si>
    <t>[NEWS] Augusto Santos Silva - "The xenophobia of South East Asia"</t>
  </si>
  <si>
    <t>58hzsj</t>
  </si>
  <si>
    <t>https://redd.it/58hzsj</t>
  </si>
  <si>
    <t>[EVENT]Renewable energy Indonesia</t>
  </si>
  <si>
    <t>58hz9r</t>
  </si>
  <si>
    <t>https://redd.it/58hz9r</t>
  </si>
  <si>
    <t>[DIPLOMACY]ASEAN 2017</t>
  </si>
  <si>
    <t>58hphb</t>
  </si>
  <si>
    <t>https://redd.it/58hphb</t>
  </si>
  <si>
    <t>[EVENT]Cabinet Reshuffle</t>
  </si>
  <si>
    <t>58hoix</t>
  </si>
  <si>
    <t>https://redd.it/58hoix</t>
  </si>
  <si>
    <t>58hntd</t>
  </si>
  <si>
    <t>https://redd.it/58hntd</t>
  </si>
  <si>
    <t>58hkwh</t>
  </si>
  <si>
    <t>https://redd.it/58hkwh</t>
  </si>
  <si>
    <t>[NEWS]Polling for General Election and EU referendum, May-June 2017</t>
  </si>
  <si>
    <t>58hkpl</t>
  </si>
  <si>
    <t>https://redd.it/58hkpl</t>
  </si>
  <si>
    <t>[DIPLOMACY] Kazakhstan seeks patrol boats</t>
  </si>
  <si>
    <t>58hhrm</t>
  </si>
  <si>
    <t>https://redd.it/58hhrm</t>
  </si>
  <si>
    <t>[NEWS]Number of Cabinet resignations, calls for PM Muscat to resign</t>
  </si>
  <si>
    <t>58h5xr</t>
  </si>
  <si>
    <t>https://redd.it/58h5xr</t>
  </si>
  <si>
    <t>[EVENT] Assassination Attempt in Cuba</t>
  </si>
  <si>
    <t>58h3vn</t>
  </si>
  <si>
    <t>https://redd.it/58h3vn</t>
  </si>
  <si>
    <t>[DIPLOMACY] Military Purchase from Germany</t>
  </si>
  <si>
    <t>58h2mu</t>
  </si>
  <si>
    <t>https://redd.it/58h2mu</t>
  </si>
  <si>
    <t>[NEWS] New education laws passed</t>
  </si>
  <si>
    <t>58gzik</t>
  </si>
  <si>
    <t>https://redd.it/58gzik</t>
  </si>
  <si>
    <t>[NEWS] New language law passed</t>
  </si>
  <si>
    <t>58gxk9</t>
  </si>
  <si>
    <t>https://redd.it/58gxk9</t>
  </si>
  <si>
    <t>[EVENT]Maltese PM calls for another referendum on EU membership</t>
  </si>
  <si>
    <t>58gudg</t>
  </si>
  <si>
    <t>https://redd.it/58gudg</t>
  </si>
  <si>
    <t>[NEWS] Death penalty repealed</t>
  </si>
  <si>
    <t>58gn2n</t>
  </si>
  <si>
    <t>https://redd.it/58gn2n</t>
  </si>
  <si>
    <t>[DIPLOMACY] Denmark seeks military suppliers</t>
  </si>
  <si>
    <t>58gmxc</t>
  </si>
  <si>
    <t>https://redd.it/58gmxc</t>
  </si>
  <si>
    <t>[NEWS] Belarusian PM: "Belarus should enter the EU alongside Ukraine and Georgia... within 8 years"</t>
  </si>
  <si>
    <t>58gkq2</t>
  </si>
  <si>
    <t>https://redd.it/58gkq2</t>
  </si>
  <si>
    <t>[EVENT] Qing Dynasty "a fucking mistake" - Tao Jinjing</t>
  </si>
  <si>
    <t>58gima</t>
  </si>
  <si>
    <t>https://redd.it/58gima</t>
  </si>
  <si>
    <t>[EXPANSION] Kazakh boots to touch ground in Turkmenistan</t>
  </si>
  <si>
    <t>58ggh6</t>
  </si>
  <si>
    <t>https://redd.it/58ggh6</t>
  </si>
  <si>
    <t>[ECONOMIC]Malta 2017</t>
  </si>
  <si>
    <t>58geib</t>
  </si>
  <si>
    <t>https://redd.it/58geib</t>
  </si>
  <si>
    <t>[EVENT] State Of Emergency</t>
  </si>
  <si>
    <t>58g7jg</t>
  </si>
  <si>
    <t>https://redd.it/58g7jg</t>
  </si>
  <si>
    <t>[SECRET] Raising the Mariupol Private Militia</t>
  </si>
  <si>
    <t>58fobq</t>
  </si>
  <si>
    <t>https://redd.it/58fobq</t>
  </si>
  <si>
    <t>[DIPLOMACY] A proposal to Venezuela</t>
  </si>
  <si>
    <t>58fn19</t>
  </si>
  <si>
    <t>https://redd.it/58fn19</t>
  </si>
  <si>
    <t>[DIPLOMACY]Manilla conference II &amp; polls</t>
  </si>
  <si>
    <t>58fmat</t>
  </si>
  <si>
    <t>https://redd.it/58fmat</t>
  </si>
  <si>
    <t>[CLAIM] Islamic State of Iraq and the Levant</t>
  </si>
  <si>
    <t>58fefj</t>
  </si>
  <si>
    <t>https://redd.it/58fefj</t>
  </si>
  <si>
    <t>58fdma</t>
  </si>
  <si>
    <t>https://redd.it/58fdma</t>
  </si>
  <si>
    <t>[EVENT]From Urengoy, to Yakutsk, and through Manchuria</t>
  </si>
  <si>
    <t>58fctx</t>
  </si>
  <si>
    <t>https://redd.it/58fctx</t>
  </si>
  <si>
    <t>[ROLEPLAY] We Are Ukraine [PART 02]</t>
  </si>
  <si>
    <t>58fc5n</t>
  </si>
  <si>
    <t>https://redd.it/58fc5n</t>
  </si>
  <si>
    <t>[EVENT] The Plot, Part 3</t>
  </si>
  <si>
    <t>58fc3x</t>
  </si>
  <si>
    <t>https://redd.it/58fc3x</t>
  </si>
  <si>
    <t>[DIPLOMACY] Tskhinvali to Moscow</t>
  </si>
  <si>
    <t>58f7rs</t>
  </si>
  <si>
    <t>https://redd.it/58f7rs</t>
  </si>
  <si>
    <t>58f7qn</t>
  </si>
  <si>
    <t>https://redd.it/58f7qn</t>
  </si>
  <si>
    <t>58f6uw</t>
  </si>
  <si>
    <t>https://redd.it/58f6uw</t>
  </si>
  <si>
    <t>[NEWS] Malcolm Turnbull Assassinated</t>
  </si>
  <si>
    <t>58f5zw</t>
  </si>
  <si>
    <t>https://redd.it/58f5zw</t>
  </si>
  <si>
    <t>[DIPLOMACY] Sarajevo-Kabul</t>
  </si>
  <si>
    <t>58f4xx</t>
  </si>
  <si>
    <t>https://redd.it/58f4xx</t>
  </si>
  <si>
    <t>[NEWS] 2017 Iranian Presidential Elections Chaotic, Candidate Claims Was Rigged</t>
  </si>
  <si>
    <t>58f2tm</t>
  </si>
  <si>
    <t>https://redd.it/58f2tm</t>
  </si>
  <si>
    <t>[ROLEPLAY] A Russian Party?!</t>
  </si>
  <si>
    <t>58f0m5</t>
  </si>
  <si>
    <t>https://redd.it/58f0m5</t>
  </si>
  <si>
    <t>[SECRET] A Plot, Part Deux</t>
  </si>
  <si>
    <t>58exgu</t>
  </si>
  <si>
    <t>https://redd.it/58exgu</t>
  </si>
  <si>
    <t>[ROLEPLAY] The Caligula of the East, Pt. 5</t>
  </si>
  <si>
    <t>58ewgu</t>
  </si>
  <si>
    <t>https://redd.it/58ewgu</t>
  </si>
  <si>
    <t>[DIPLOMACY] Mexico City - Ottawa: 2017</t>
  </si>
  <si>
    <t>58es5w</t>
  </si>
  <si>
    <t>https://redd.it/58es5w</t>
  </si>
  <si>
    <t>[NEWS] Armenian Parliamentary Election, 2017</t>
  </si>
  <si>
    <t>58eqc7</t>
  </si>
  <si>
    <t>https://redd.it/58eqc7</t>
  </si>
  <si>
    <t>[EVENT] Strict border controls with Ireland</t>
  </si>
  <si>
    <t>58eprq</t>
  </si>
  <si>
    <t>https://redd.it/58eprq</t>
  </si>
  <si>
    <t>[EVENT] Raising the First Canadian Division</t>
  </si>
  <si>
    <t>58elph</t>
  </si>
  <si>
    <t>https://redd.it/58elph</t>
  </si>
  <si>
    <t>[META] Leaving Midwestern Republic as 2iC.</t>
  </si>
  <si>
    <t>58ein0</t>
  </si>
  <si>
    <t>https://redd.it/58ein0</t>
  </si>
  <si>
    <t>[ROLEPLAY] Revolution - Pt. 5, On Tour</t>
  </si>
  <si>
    <t>58ee59</t>
  </si>
  <si>
    <t>https://redd.it/58ee59</t>
  </si>
  <si>
    <t>[EVENT] Legally expanding the reach of Inter-Services Intelligences</t>
  </si>
  <si>
    <t>58e6nx</t>
  </si>
  <si>
    <t>https://redd.it/58e6nx</t>
  </si>
  <si>
    <t>[DIPLOMACY] BNSF - Union Pacific Access</t>
  </si>
  <si>
    <t>58e4gd</t>
  </si>
  <si>
    <t>https://redd.it/58e4gd</t>
  </si>
  <si>
    <t>[EVENT] Railway redevelopment</t>
  </si>
  <si>
    <t>58e46n</t>
  </si>
  <si>
    <t>https://redd.it/58e46n</t>
  </si>
  <si>
    <t>58e2v5</t>
  </si>
  <si>
    <t>https://redd.it/58e2v5</t>
  </si>
  <si>
    <t>[NEWS] Austerity and Reform | The Scajoliani Legacy</t>
  </si>
  <si>
    <t>58e1gq</t>
  </si>
  <si>
    <t>https://redd.it/58e1gq</t>
  </si>
  <si>
    <t>[EVENT] Indian Military Production 2017</t>
  </si>
  <si>
    <t>58e0ea</t>
  </si>
  <si>
    <t>https://redd.it/58e0ea</t>
  </si>
  <si>
    <t>[DIPLOMACY] Islamabad-Ottawa 2017 Discussion</t>
  </si>
  <si>
    <t>https://redd.it/58e079</t>
  </si>
  <si>
    <t>[CONFLICT]Syrian Forces Involved in Assault Against ISIL</t>
  </si>
  <si>
    <t>58dyx9</t>
  </si>
  <si>
    <t>https://redd.it/58dyx9</t>
  </si>
  <si>
    <t>[SECRET] A Plot</t>
  </si>
  <si>
    <t>58dyno</t>
  </si>
  <si>
    <t>https://redd.it/58dyno</t>
  </si>
  <si>
    <t>[NEWS] Announcing a New Ruling Council</t>
  </si>
  <si>
    <t>EllesarisEllendil</t>
  </si>
  <si>
    <t>58dxvl</t>
  </si>
  <si>
    <t>https://redd.it/58dxvl</t>
  </si>
  <si>
    <t>58du9e</t>
  </si>
  <si>
    <t>https://redd.it/58du9e</t>
  </si>
  <si>
    <t>[CONFLICT] Deployment Rotations to Southern Thailand, 2017</t>
  </si>
  <si>
    <t>58dtjo</t>
  </si>
  <si>
    <t>https://redd.it/58dtjo</t>
  </si>
  <si>
    <t>58dq7y</t>
  </si>
  <si>
    <t>https://redd.it/58dq7y</t>
  </si>
  <si>
    <t>58dpkm</t>
  </si>
  <si>
    <t>https://redd.it/58dpkm</t>
  </si>
  <si>
    <t>[SECRET] Pro-Monarchy Extremists try and contact the Russian Federation</t>
  </si>
  <si>
    <t>58dn8a</t>
  </si>
  <si>
    <t>https://redd.it/58dn8a</t>
  </si>
  <si>
    <t>[DIPLOMACY] Air Expansion</t>
  </si>
  <si>
    <t>58dl8n</t>
  </si>
  <si>
    <t>https://redd.it/58dl8n</t>
  </si>
  <si>
    <t>[DIPLOMACY]Dodoma to Beijing</t>
  </si>
  <si>
    <t>58dkw7</t>
  </si>
  <si>
    <t>https://redd.it/58dkw7</t>
  </si>
  <si>
    <t>[DIPLOMACY] Coalition Meeting 2017</t>
  </si>
  <si>
    <t>58djb7</t>
  </si>
  <si>
    <t>https://redd.it/58djb7</t>
  </si>
  <si>
    <t>[EVENT] Deseret will continue to deport former USA illegal immigrants</t>
  </si>
  <si>
    <t>58dhry</t>
  </si>
  <si>
    <t>https://redd.it/58dhry</t>
  </si>
  <si>
    <t>[EVENT] Mexican Homecoming</t>
  </si>
  <si>
    <t>58dgmv</t>
  </si>
  <si>
    <t>https://redd.it/58dgmv</t>
  </si>
  <si>
    <t>[ECONOMIC] Poland 2017</t>
  </si>
  <si>
    <t>58ddu3</t>
  </si>
  <si>
    <t>https://redd.it/58ddu3</t>
  </si>
  <si>
    <t>[DIPLOMACY] Kazakhstan proposes the creation of the Lesser Asian Union</t>
  </si>
  <si>
    <t>58db5b</t>
  </si>
  <si>
    <t>https://redd.it/58db5b</t>
  </si>
  <si>
    <t>[DIPLOMACY] Possibility of an offensive?</t>
  </si>
  <si>
    <t>58da1m</t>
  </si>
  <si>
    <t>https://redd.it/58da1m</t>
  </si>
  <si>
    <t>[COVERT OPS] IRA Attacks in Ireland and the UK</t>
  </si>
  <si>
    <t>58d980</t>
  </si>
  <si>
    <t>https://redd.it/58d980</t>
  </si>
  <si>
    <t>[EVENT] Restarting Bravia</t>
  </si>
  <si>
    <t>58d7jx</t>
  </si>
  <si>
    <t>https://redd.it/58d7jx</t>
  </si>
  <si>
    <t>[DIPLOMACY] Poland seeks to defend the Baltic.</t>
  </si>
  <si>
    <t>58d6jf</t>
  </si>
  <si>
    <t>https://redd.it/58d6jf</t>
  </si>
  <si>
    <t>[NEWS] Opposition forms against ruling party before the Election</t>
  </si>
  <si>
    <t>58d4xh</t>
  </si>
  <si>
    <t>https://redd.it/58d4xh</t>
  </si>
  <si>
    <t>[CONFLICT] The 10th Armored Brigade deployed to Jaroslaw.</t>
  </si>
  <si>
    <t>58d3yn</t>
  </si>
  <si>
    <t>https://redd.it/58d3yn</t>
  </si>
  <si>
    <t>[DIPLOMACY] Serbia retracts Ultimatum</t>
  </si>
  <si>
    <t>58cytp</t>
  </si>
  <si>
    <t>https://redd.it/58cytp</t>
  </si>
  <si>
    <t>[EVENT]Moscow Financial Organizations Block AICS</t>
  </si>
  <si>
    <t>58cxot</t>
  </si>
  <si>
    <t>https://redd.it/58cxot</t>
  </si>
  <si>
    <t>[DIPLOMACY] Albania &amp; NATO 2017 - State of the Balkans</t>
  </si>
  <si>
    <t>58cvh1</t>
  </si>
  <si>
    <t>https://redd.it/58cvh1</t>
  </si>
  <si>
    <t>[CONFLICT] South China Sea Drills</t>
  </si>
  <si>
    <t>58cttr</t>
  </si>
  <si>
    <t>https://redd.it/58cttr</t>
  </si>
  <si>
    <t>[EVENT] CDU Leadership Election Results</t>
  </si>
  <si>
    <t>58ctke</t>
  </si>
  <si>
    <t>https://redd.it/58ctke</t>
  </si>
  <si>
    <t>[NEWS] Creation of Southern Coalition border guard</t>
  </si>
  <si>
    <t>58ctha</t>
  </si>
  <si>
    <t>https://redd.it/58ctha</t>
  </si>
  <si>
    <t>[MODPOST] Reminder to use r/WPOPS for your blackops</t>
  </si>
  <si>
    <t>58crul</t>
  </si>
  <si>
    <t>https://redd.it/58crul</t>
  </si>
  <si>
    <t>58cr5e</t>
  </si>
  <si>
    <t>https://redd.it/58cr5e</t>
  </si>
  <si>
    <t>[EVENT] "No person is illegal" "America can no longer afford to be picky!" - President Clinton</t>
  </si>
  <si>
    <t>58cqqv</t>
  </si>
  <si>
    <t>https://redd.it/58cqqv</t>
  </si>
  <si>
    <t>[DIPLOMACY] [Houthis] Another Weapons Request For Iran</t>
  </si>
  <si>
    <t>58cpv3</t>
  </si>
  <si>
    <t>https://redd.it/58cpv3</t>
  </si>
  <si>
    <t>[NEWS] Albanian Armed Forces Increases Readiness Status</t>
  </si>
  <si>
    <t>58clq4</t>
  </si>
  <si>
    <t>https://redd.it/58clq4</t>
  </si>
  <si>
    <t>[NEWS]As the Ethiopian government continues its suppression, the civilians become more agitated.</t>
  </si>
  <si>
    <t>58ckwc</t>
  </si>
  <si>
    <t>https://redd.it/58ckwc</t>
  </si>
  <si>
    <t>[ROLEPLAY] The Caligula of the East, Pt. 4</t>
  </si>
  <si>
    <t>58cktp</t>
  </si>
  <si>
    <t>https://redd.it/58cktp</t>
  </si>
  <si>
    <t>[SECRET] Mexican-Cuban Wikileaks Program</t>
  </si>
  <si>
    <t>58ci63</t>
  </si>
  <si>
    <t>https://redd.it/58ci63</t>
  </si>
  <si>
    <t>[DIPLOMACY] Savoy - Sacramento, 2017</t>
  </si>
  <si>
    <t>58ci3f</t>
  </si>
  <si>
    <t>https://redd.it/58ci3f</t>
  </si>
  <si>
    <t>[ROLEPLAY]Spinning around</t>
  </si>
  <si>
    <t>58ci11</t>
  </si>
  <si>
    <t>https://redd.it/58ci11</t>
  </si>
  <si>
    <t>[NEWS] Watching over Cuban Elections</t>
  </si>
  <si>
    <t>58cgwb</t>
  </si>
  <si>
    <t>https://redd.it/58cgwb</t>
  </si>
  <si>
    <t>[EVENT] ANWR Oil Exploration</t>
  </si>
  <si>
    <t>58cfwy</t>
  </si>
  <si>
    <t>https://redd.it/58cfwy</t>
  </si>
  <si>
    <t>58cf1q</t>
  </si>
  <si>
    <t>https://redd.it/58cf1q</t>
  </si>
  <si>
    <t>[NEWS]Romanian Armed Forces Placed on High Alert - TVR1</t>
  </si>
  <si>
    <t>58ca9n</t>
  </si>
  <si>
    <t>https://redd.it/58ca9n</t>
  </si>
  <si>
    <t>[ROLEPLAY]Dagestan</t>
  </si>
  <si>
    <t>58c9hx</t>
  </si>
  <si>
    <t>https://redd.it/58c9hx</t>
  </si>
  <si>
    <t>[NEWS] Triumph for the Maldives!</t>
  </si>
  <si>
    <t>58c0l1</t>
  </si>
  <si>
    <t>https://redd.it/58c0l1</t>
  </si>
  <si>
    <t>58bzfg</t>
  </si>
  <si>
    <t>https://redd.it/58bzfg</t>
  </si>
  <si>
    <t>[NEWS] Half of Shabwah Governorate Now Under ISIS Control</t>
  </si>
  <si>
    <t>58bx9a</t>
  </si>
  <si>
    <t>https://redd.it/58bx9a</t>
  </si>
  <si>
    <t>[EVENT] Colombian Peace Convention</t>
  </si>
  <si>
    <t>58bx6n</t>
  </si>
  <si>
    <t>https://redd.it/58bx6n</t>
  </si>
  <si>
    <t>[DIPLOMACY] Restarting the Latin Union - Proposals</t>
  </si>
  <si>
    <t>58bw4f</t>
  </si>
  <si>
    <t>https://redd.it/58bw4f</t>
  </si>
  <si>
    <t>[DIPLOMACY] Islamabad-Beijing 2017</t>
  </si>
  <si>
    <t>58bt8k</t>
  </si>
  <si>
    <t>https://redd.it/58bt8k</t>
  </si>
  <si>
    <t>[EVENT] Taiwanese Independence Referendum: Campaigns announced, polls held.</t>
  </si>
  <si>
    <t>58bnm0</t>
  </si>
  <si>
    <t>https://redd.it/58bnm0</t>
  </si>
  <si>
    <t>58bjmm</t>
  </si>
  <si>
    <t>https://redd.it/58bjmm</t>
  </si>
  <si>
    <t>[EVENT] Agitprop Theatre</t>
  </si>
  <si>
    <t>58bg7q</t>
  </si>
  <si>
    <t>https://redd.it/58bg7q</t>
  </si>
  <si>
    <t>[EVENT] Patriots</t>
  </si>
  <si>
    <t>58bene</t>
  </si>
  <si>
    <t>https://redd.it/58bene</t>
  </si>
  <si>
    <t>[ECONOMIC] Pakistan Report, 2017</t>
  </si>
  <si>
    <t>58bddj</t>
  </si>
  <si>
    <t>https://redd.it/58bddj</t>
  </si>
  <si>
    <t>[DIPLOMACY] Islamabad - Minsk 2017 Discussions</t>
  </si>
  <si>
    <t>58b4ex</t>
  </si>
  <si>
    <t>https://redd.it/58b4ex</t>
  </si>
  <si>
    <t>[DIPLOMACY] Algeria Calls For 28th African Union Summit</t>
  </si>
  <si>
    <t>58b1m9</t>
  </si>
  <si>
    <t>https://redd.it/58b1m9</t>
  </si>
  <si>
    <t>[DIPLOMACY] Deep Venture (Valentin Shashin) Drillship Contract</t>
  </si>
  <si>
    <t>58ayvu</t>
  </si>
  <si>
    <t>https://redd.it/58ayvu</t>
  </si>
  <si>
    <t>[CLAIM]United Republic of Tanzania</t>
  </si>
  <si>
    <t>58aui1</t>
  </si>
  <si>
    <t>https://redd.it/58aui1</t>
  </si>
  <si>
    <t>[EVENT] Investing in Eastern Poland.</t>
  </si>
  <si>
    <t>58aod2</t>
  </si>
  <si>
    <t>https://redd.it/58aod2</t>
  </si>
  <si>
    <t>[NEWS]More Election News from Cuba</t>
  </si>
  <si>
    <t>58aj1e</t>
  </si>
  <si>
    <t>https://redd.it/58aj1e</t>
  </si>
  <si>
    <t>[EVENT] Protests in front of the Kazakh parliament building turn violent</t>
  </si>
  <si>
    <t>58afn4</t>
  </si>
  <si>
    <t>https://redd.it/58afn4</t>
  </si>
  <si>
    <t>[EVENT] Libyan general elections 2017 / Please vote!</t>
  </si>
  <si>
    <t>58afed</t>
  </si>
  <si>
    <t>https://redd.it/58afed</t>
  </si>
  <si>
    <t>[META] S3 Canon- After Reset</t>
  </si>
  <si>
    <t>58adgo</t>
  </si>
  <si>
    <t>https://redd.it/58adgo</t>
  </si>
  <si>
    <t>[DIPLOMACY] Hans Island Ceded to Canada</t>
  </si>
  <si>
    <t>58a6ho</t>
  </si>
  <si>
    <t>https://redd.it/58a6ho</t>
  </si>
  <si>
    <t>[DIPLOMACY] Exiting Eurasian blocs</t>
  </si>
  <si>
    <t>58a4hq</t>
  </si>
  <si>
    <t>https://redd.it/58a4hq</t>
  </si>
  <si>
    <t>[ROLEPLAY] ITC: The beginning or the ending?</t>
  </si>
  <si>
    <t>58a0gj</t>
  </si>
  <si>
    <t>https://redd.it/58a0gj</t>
  </si>
  <si>
    <t>[DIPLOMACY] Official application to the Council of Europe</t>
  </si>
  <si>
    <t>589wcw</t>
  </si>
  <si>
    <t>https://redd.it/589wcw</t>
  </si>
  <si>
    <t>589uyp</t>
  </si>
  <si>
    <t>https://redd.it/589uyp</t>
  </si>
  <si>
    <t>Halofreak1171</t>
  </si>
  <si>
    <t>589te4</t>
  </si>
  <si>
    <t>https://redd.it/589te4</t>
  </si>
  <si>
    <t>[DIPLOMACY]Following the report of the Seriti Commission, the government has approved Strategic Defence Acquisition 2017</t>
  </si>
  <si>
    <t>589rey</t>
  </si>
  <si>
    <t>https://redd.it/589rey</t>
  </si>
  <si>
    <t>[EVENT] Increasing Agricultural Efficiency in Ukraine, Part One</t>
  </si>
  <si>
    <t>589nmi</t>
  </si>
  <si>
    <t>https://redd.it/589nmi</t>
  </si>
  <si>
    <t>[EVENT]Investigatiin into last years terrorist attack in Surabaya</t>
  </si>
  <si>
    <t>589dps</t>
  </si>
  <si>
    <t>https://redd.it/589dps</t>
  </si>
  <si>
    <t>[EVENT]common currency basket between Indonesia and the Philippines</t>
  </si>
  <si>
    <t>589d8p</t>
  </si>
  <si>
    <t>https://redd.it/589d8p</t>
  </si>
  <si>
    <t>[META] Colombia looking for 2ic!</t>
  </si>
  <si>
    <t>5897hj</t>
  </si>
  <si>
    <t>https://redd.it/5897hj</t>
  </si>
  <si>
    <t>[NEWS] Funny Things that Russia Says</t>
  </si>
  <si>
    <t>588xw4</t>
  </si>
  <si>
    <t>https://redd.it/588xw4</t>
  </si>
  <si>
    <t>[NEWS] Opening Europe to Belarus</t>
  </si>
  <si>
    <t>588vkn</t>
  </si>
  <si>
    <t>https://redd.it/588vkn</t>
  </si>
  <si>
    <t>[EVENT] A Sign Of the Times</t>
  </si>
  <si>
    <t>588rkn</t>
  </si>
  <si>
    <t>https://redd.it/588rkn</t>
  </si>
  <si>
    <t>[DIPLOMACY] Nairobi - Algiers, 2017</t>
  </si>
  <si>
    <t>588od4</t>
  </si>
  <si>
    <t>https://redd.it/588od4</t>
  </si>
  <si>
    <t>[DIPLOMACY] Algiers - Rabat, 2017</t>
  </si>
  <si>
    <t>588n6m</t>
  </si>
  <si>
    <t>https://redd.it/588n6m</t>
  </si>
  <si>
    <t>588m2w</t>
  </si>
  <si>
    <t>https://redd.it/588m2w</t>
  </si>
  <si>
    <t>[DIPLOMACY] Belarusian state visit to Prague</t>
  </si>
  <si>
    <t>588kpl</t>
  </si>
  <si>
    <t>https://redd.it/588kpl</t>
  </si>
  <si>
    <t>[DIPLOMACY] Belarusian state visit to Kiev</t>
  </si>
  <si>
    <t>588ki7</t>
  </si>
  <si>
    <t>https://redd.it/588ki7</t>
  </si>
  <si>
    <t>[DIPLOMACY] Belarusian state visit to Tallinn</t>
  </si>
  <si>
    <t>588k8e</t>
  </si>
  <si>
    <t>https://redd.it/588k8e</t>
  </si>
  <si>
    <t>[NEWS] President Henry renames naval vessels</t>
  </si>
  <si>
    <t>588j51</t>
  </si>
  <si>
    <t>https://redd.it/588j51</t>
  </si>
  <si>
    <t>[DIPLOMACY] Polish State Visit to Minsk</t>
  </si>
  <si>
    <t>588ihx</t>
  </si>
  <si>
    <t>https://redd.it/588ihx</t>
  </si>
  <si>
    <t>[NEWS] Finland Denounces Russia!</t>
  </si>
  <si>
    <t>588hdo</t>
  </si>
  <si>
    <t>https://redd.it/588hdo</t>
  </si>
  <si>
    <t>[EVENT] Referendum on Neutrality</t>
  </si>
  <si>
    <t>588dzj</t>
  </si>
  <si>
    <t>https://redd.it/588dzj</t>
  </si>
  <si>
    <t>[ROLEPLAY] Revolution - Pt. 4, Exporting The Revolution</t>
  </si>
  <si>
    <t>588bpb</t>
  </si>
  <si>
    <t>https://redd.it/588bpb</t>
  </si>
  <si>
    <t>[ROLEPLAY]A Plan</t>
  </si>
  <si>
    <t>588b34</t>
  </si>
  <si>
    <t>https://redd.it/588b34</t>
  </si>
  <si>
    <t>[DIPLOMACY] The Signing of the Atlantic Commonwealth - Constellis Group Military Contract</t>
  </si>
  <si>
    <t>588am3</t>
  </si>
  <si>
    <t>https://redd.it/588am3</t>
  </si>
  <si>
    <t>[EVENT] Recruitment Process</t>
  </si>
  <si>
    <t>588ac0</t>
  </si>
  <si>
    <t>https://redd.it/588ac0</t>
  </si>
  <si>
    <t>[DIPLOMACY] Regional Aggression</t>
  </si>
  <si>
    <t>https://redd.it/588794</t>
  </si>
  <si>
    <t>[NEWS] March 25th: The Rebirth of the Belarusian Democratic Republic</t>
  </si>
  <si>
    <t>5886fx</t>
  </si>
  <si>
    <t>https://redd.it/5886fx</t>
  </si>
  <si>
    <t>[NEWS] Constitution to be largely reverted to 1994 Version</t>
  </si>
  <si>
    <t>5882ww</t>
  </si>
  <si>
    <t>https://redd.it/5882ww</t>
  </si>
  <si>
    <t>[EVENT] Expanding the Construction Industry</t>
  </si>
  <si>
    <t>5882cg</t>
  </si>
  <si>
    <t>https://redd.it/5882cg</t>
  </si>
  <si>
    <t>[SECRET] Day Black</t>
  </si>
  <si>
    <t>5881xx</t>
  </si>
  <si>
    <t>https://redd.it/5881xx</t>
  </si>
  <si>
    <t>58813w</t>
  </si>
  <si>
    <t>https://redd.it/58813w</t>
  </si>
  <si>
    <t>5880uo</t>
  </si>
  <si>
    <t>https://redd.it/5880uo</t>
  </si>
  <si>
    <t>[EVENT] The Land Settlement Act of 2017</t>
  </si>
  <si>
    <t>https://redd.it/588002</t>
  </si>
  <si>
    <t>[EVENT] Austrian 2017 National Council Elections</t>
  </si>
  <si>
    <t>587zud</t>
  </si>
  <si>
    <t>https://redd.it/587zud</t>
  </si>
  <si>
    <t>[NEWS] Public Hearing on the Issuance of Oil Exploration Grants in the Arctic National Wildlife Refuge</t>
  </si>
  <si>
    <t>587zbf</t>
  </si>
  <si>
    <t>https://redd.it/587zbf</t>
  </si>
  <si>
    <t>[DIPLOMACY] To Cuba with regards.</t>
  </si>
  <si>
    <t>587x56</t>
  </si>
  <si>
    <t>https://redd.it/587x56</t>
  </si>
  <si>
    <t>[DIPLOMACY] [Houthis] To Oman</t>
  </si>
  <si>
    <t>587wee</t>
  </si>
  <si>
    <t>https://redd.it/587wee</t>
  </si>
  <si>
    <t>[EVENT] Encouraging Trade Away From Russia</t>
  </si>
  <si>
    <t>587vow</t>
  </si>
  <si>
    <t>https://redd.it/587vow</t>
  </si>
  <si>
    <t>[EVENT] Mass Rape At Swedish Musical Festival</t>
  </si>
  <si>
    <t>587rai</t>
  </si>
  <si>
    <t>https://redd.it/587rai</t>
  </si>
  <si>
    <t>587qt8</t>
  </si>
  <si>
    <t>https://redd.it/587qt8</t>
  </si>
  <si>
    <t>[NEWS] New IRA Releases New Tape</t>
  </si>
  <si>
    <t>587mmk</t>
  </si>
  <si>
    <t>https://redd.it/587mmk</t>
  </si>
  <si>
    <t>[SECRET] A Dark Pit, Even Darker Occurrences.</t>
  </si>
  <si>
    <t>587mlq</t>
  </si>
  <si>
    <t>https://redd.it/587mlq</t>
  </si>
  <si>
    <t>[DIPLOMACY] Discussions with Russia</t>
  </si>
  <si>
    <t>587ioo</t>
  </si>
  <si>
    <t>https://redd.it/587ioo</t>
  </si>
  <si>
    <t>[TECH] Abhay IFV</t>
  </si>
  <si>
    <t>587hi2</t>
  </si>
  <si>
    <t>https://redd.it/587hi2</t>
  </si>
  <si>
    <t>[NEWS] Praise the Korean People! 6th Nuclear Test Conducted!</t>
  </si>
  <si>
    <t>587geo</t>
  </si>
  <si>
    <t>https://redd.it/587geo</t>
  </si>
  <si>
    <t>[NEWS] Election results published!</t>
  </si>
  <si>
    <t>587db9</t>
  </si>
  <si>
    <t>https://redd.it/587db9</t>
  </si>
  <si>
    <t>587a30</t>
  </si>
  <si>
    <t>https://redd.it/587a30</t>
  </si>
  <si>
    <t>[EVENT]Construction of Talwar Class Frigates</t>
  </si>
  <si>
    <t>5879zq</t>
  </si>
  <si>
    <t>https://redd.it/5879zq</t>
  </si>
  <si>
    <t>[DIPLOMACY] On Sanctions, the GCC, and Alternative Energy</t>
  </si>
  <si>
    <t>5876nr</t>
  </si>
  <si>
    <t>https://redd.it/5876nr</t>
  </si>
  <si>
    <t>58732e</t>
  </si>
  <si>
    <t>https://redd.it/58732e</t>
  </si>
  <si>
    <t>[DIPLOMACY] The Hormuz Pact</t>
  </si>
  <si>
    <t>5870hl</t>
  </si>
  <si>
    <t>https://redd.it/5870hl</t>
  </si>
  <si>
    <t>[DIPLOMACY] Buddy Vietnam</t>
  </si>
  <si>
    <t>5870gk</t>
  </si>
  <si>
    <t>https://redd.it/5870gk</t>
  </si>
  <si>
    <t>[MODPOST] New Rule About Terrorist Groups</t>
  </si>
  <si>
    <t>586xcb</t>
  </si>
  <si>
    <t>https://redd.it/586xcb</t>
  </si>
  <si>
    <t>[EVENT] RFP issued for Semi-submersible ice-protected exploratory drilling rigs</t>
  </si>
  <si>
    <t>586v7t</t>
  </si>
  <si>
    <t>https://redd.it/586v7t</t>
  </si>
  <si>
    <t>[COVERT OPS] Foreign Agents Found in Poland</t>
  </si>
  <si>
    <t>586sle</t>
  </si>
  <si>
    <t>https://redd.it/586sle</t>
  </si>
  <si>
    <t>[CONFLICT] Finishing Boko Haram once and for all</t>
  </si>
  <si>
    <t>586rdg</t>
  </si>
  <si>
    <t>https://redd.it/586rdg</t>
  </si>
  <si>
    <t>[EVENT] Presidential Inauguration - January 20th 2017</t>
  </si>
  <si>
    <t>586pk2</t>
  </si>
  <si>
    <t>https://redd.it/586pk2</t>
  </si>
  <si>
    <t>586p52</t>
  </si>
  <si>
    <t>https://redd.it/586p52</t>
  </si>
  <si>
    <t>[DIPLOMACY] Nonlethal aid to Ukraine</t>
  </si>
  <si>
    <t>586opp</t>
  </si>
  <si>
    <t>https://redd.it/586opp</t>
  </si>
  <si>
    <t>[TECH] Cardenes Class: Defence Frigate</t>
  </si>
  <si>
    <t>586op7</t>
  </si>
  <si>
    <t>https://redd.it/586op7</t>
  </si>
  <si>
    <t>[SECRET] Saudi Arabia begins Nuclear program</t>
  </si>
  <si>
    <t>586mic</t>
  </si>
  <si>
    <t>https://redd.it/586mic</t>
  </si>
  <si>
    <t>[SECRET] Improving CERT</t>
  </si>
  <si>
    <t>586kx5</t>
  </si>
  <si>
    <t>https://redd.it/586kx5</t>
  </si>
  <si>
    <t>[DIPLOMACY] Nigeria-Niger 2017(2)</t>
  </si>
  <si>
    <t>586fas</t>
  </si>
  <si>
    <t>https://redd.it/586fas</t>
  </si>
  <si>
    <t>[SECRET] Sending Troops to Assist in Eastern Ukraine</t>
  </si>
  <si>
    <t>586bn7</t>
  </si>
  <si>
    <t>https://redd.it/586bn7</t>
  </si>
  <si>
    <t>[DIPLOMACY] European Union Transport in the Future</t>
  </si>
  <si>
    <t>586bgc</t>
  </si>
  <si>
    <t>https://redd.it/586bgc</t>
  </si>
  <si>
    <t>586av6</t>
  </si>
  <si>
    <t>https://redd.it/586av6</t>
  </si>
  <si>
    <t>[DIPLOMACY] Not happening</t>
  </si>
  <si>
    <t>5868dy</t>
  </si>
  <si>
    <t>https://redd.it/5868dy</t>
  </si>
  <si>
    <t>[DIPLOMACY] Mending Relations in the Balkans - Serbia - Croatia diplomatic mission</t>
  </si>
  <si>
    <t>5865ef</t>
  </si>
  <si>
    <t>https://redd.it/5865ef</t>
  </si>
  <si>
    <t>[DIPLOMACY] Afghan Request for Purchase of BM-21 Grad System</t>
  </si>
  <si>
    <t>58658v</t>
  </si>
  <si>
    <t>https://redd.it/58658v</t>
  </si>
  <si>
    <t>5860fg</t>
  </si>
  <si>
    <t>https://redd.it/5860fg</t>
  </si>
  <si>
    <t>585vpf</t>
  </si>
  <si>
    <t>https://redd.it/585vpf</t>
  </si>
  <si>
    <t>[CONFLICT] German deployment to the Baltics</t>
  </si>
  <si>
    <t>585nuw</t>
  </si>
  <si>
    <t>https://redd.it/585nuw</t>
  </si>
  <si>
    <t>[DIPLOMACY] An Overture to the Northwest [NPC]</t>
  </si>
  <si>
    <t>585mfd</t>
  </si>
  <si>
    <t>https://redd.it/585mfd</t>
  </si>
  <si>
    <t>[ECONOMIC] Indochina economy and budget, 2017</t>
  </si>
  <si>
    <t>Capcombric</t>
  </si>
  <si>
    <t>585m3d</t>
  </si>
  <si>
    <t>https://redd.it/585m3d</t>
  </si>
  <si>
    <t>585lqc</t>
  </si>
  <si>
    <t>https://redd.it/585lqc</t>
  </si>
  <si>
    <t>[DIPLOMACY]Maldives-UK</t>
  </si>
  <si>
    <t>585k3o</t>
  </si>
  <si>
    <t>https://redd.it/585k3o</t>
  </si>
  <si>
    <t>585jz8</t>
  </si>
  <si>
    <t>https://redd.it/585jz8</t>
  </si>
  <si>
    <t>[ROLEPLAY] The Caligula of the East, Pt. 3</t>
  </si>
  <si>
    <t>585j1i</t>
  </si>
  <si>
    <t>https://redd.it/585j1i</t>
  </si>
  <si>
    <t>[ROLEPLAY] The Fox and the Raven: A Fable</t>
  </si>
  <si>
    <t>585hm6</t>
  </si>
  <si>
    <t>https://redd.it/585hm6</t>
  </si>
  <si>
    <t>[NEWS] Her Royal Highness the Princess Royal to Visit Site of Pathum Wan Bombing</t>
  </si>
  <si>
    <t>585cac</t>
  </si>
  <si>
    <t>https://redd.it/585cac</t>
  </si>
  <si>
    <t>[NEWS] "Terror" Attack in Bangkok | 7 Killed, 59 Wounded</t>
  </si>
  <si>
    <t>5858iv</t>
  </si>
  <si>
    <t>https://redd.it/5858iv</t>
  </si>
  <si>
    <t>[EVENT] Texian expedition to Marie Byrd Land begins!</t>
  </si>
  <si>
    <t>58587o</t>
  </si>
  <si>
    <t>https://redd.it/58587o</t>
  </si>
  <si>
    <t>[NEWS] New elections announced, election observers requested</t>
  </si>
  <si>
    <t>5857x7</t>
  </si>
  <si>
    <t>https://redd.it/5857x7</t>
  </si>
  <si>
    <t>[NEWS] Presidential Election Results, 2017</t>
  </si>
  <si>
    <t>5856qx</t>
  </si>
  <si>
    <t>https://redd.it/5856qx</t>
  </si>
  <si>
    <t>[DIPLOMACY] Republic of Sprska and Serbia | Serbia - Bosnia diplomatic mission</t>
  </si>
  <si>
    <t>5854d1</t>
  </si>
  <si>
    <t>https://redd.it/5854d1</t>
  </si>
  <si>
    <t>[NEWS] From Burma With Love | Government Official Arrested For Espionage</t>
  </si>
  <si>
    <t>5852mt</t>
  </si>
  <si>
    <t>https://redd.it/5852mt</t>
  </si>
  <si>
    <t>[NEWS] Chancellor Angela Merkel Announces Start of CDU Leadership Election Race</t>
  </si>
  <si>
    <t>584zwv</t>
  </si>
  <si>
    <t>https://redd.it/584zwv</t>
  </si>
  <si>
    <t>[CONFLICT]Expanding Combat Role Against ISIS</t>
  </si>
  <si>
    <t>584yw0</t>
  </si>
  <si>
    <t>https://redd.it/584yw0</t>
  </si>
  <si>
    <t>[SECRET] Kazakhstan begins mass producing cheap simple rocket artillery</t>
  </si>
  <si>
    <t>584y7u</t>
  </si>
  <si>
    <t>https://redd.it/584y7u</t>
  </si>
  <si>
    <t>[DIPLOMACY] President Duda calls for free elections.</t>
  </si>
  <si>
    <t>584wys</t>
  </si>
  <si>
    <t>https://redd.it/584wys</t>
  </si>
  <si>
    <t>[DIPLOMACY] Singapore to ASEAN+Timor Leste</t>
  </si>
  <si>
    <t>584vhv</t>
  </si>
  <si>
    <t>https://redd.it/584vhv</t>
  </si>
  <si>
    <t>[DIPLOMACY] Lisbon to Paris - A military purchase</t>
  </si>
  <si>
    <t>584v6b</t>
  </si>
  <si>
    <t>https://redd.it/584v6b</t>
  </si>
  <si>
    <t>[EVENT] Formation of the Young Serbia Youth Movement</t>
  </si>
  <si>
    <t>584sc8</t>
  </si>
  <si>
    <t>https://redd.it/584sc8</t>
  </si>
  <si>
    <t>[DIPLOMACY] USSM seeks to buy equipment</t>
  </si>
  <si>
    <t>584r5i</t>
  </si>
  <si>
    <t>https://redd.it/584r5i</t>
  </si>
  <si>
    <t>[DIPLOMACY] Educational Outreach to a Liberated Belarus</t>
  </si>
  <si>
    <t>584r4y</t>
  </si>
  <si>
    <t>https://redd.it/584r4y</t>
  </si>
  <si>
    <t>[NEWS] Colombian Agenda</t>
  </si>
  <si>
    <t>584l7b</t>
  </si>
  <si>
    <t>https://redd.it/584l7b</t>
  </si>
  <si>
    <t>[NEWS] Zambia - January 2017 - Election Results</t>
  </si>
  <si>
    <t>584k7n</t>
  </si>
  <si>
    <t>https://redd.it/584k7n</t>
  </si>
  <si>
    <t>[CONFLICT] Strikes Against ISIS</t>
  </si>
  <si>
    <t>584blx</t>
  </si>
  <si>
    <t>https://redd.it/584blx</t>
  </si>
  <si>
    <t>[EVENT] President Erdogan promises to expand Operation Euphrates Shield</t>
  </si>
  <si>
    <t>5844qr</t>
  </si>
  <si>
    <t>https://redd.it/5844qr</t>
  </si>
  <si>
    <t>[ECONOMIC]Cuban 2017 Budget</t>
  </si>
  <si>
    <t>58415c</t>
  </si>
  <si>
    <t>https://redd.it/58415c</t>
  </si>
  <si>
    <t>5840mz</t>
  </si>
  <si>
    <t>https://redd.it/5840mz</t>
  </si>
  <si>
    <t>583tl3</t>
  </si>
  <si>
    <t>https://redd.it/583tl3</t>
  </si>
  <si>
    <t>[EVENT] Savannah Naval Base</t>
  </si>
  <si>
    <t>583d1m</t>
  </si>
  <si>
    <t>https://redd.it/583d1m</t>
  </si>
  <si>
    <t>[NEWS][ROLEPLAY] Lukashenko steps down as president, cites health reasons and cancer diagnosis, gives final address</t>
  </si>
  <si>
    <t>583asq</t>
  </si>
  <si>
    <t>https://redd.it/583asq</t>
  </si>
  <si>
    <t>https://redd.it/583327</t>
  </si>
  <si>
    <t>[EVENT] Solar Power for Timor-Leste</t>
  </si>
  <si>
    <t>582q6b</t>
  </si>
  <si>
    <t>https://redd.it/582q6b</t>
  </si>
  <si>
    <t>[EVENT] Privatisation of the Ukrainian Agricultural Sector</t>
  </si>
  <si>
    <t>582p0y</t>
  </si>
  <si>
    <t>https://redd.it/582p0y</t>
  </si>
  <si>
    <t>[CONFLICT]Naval Drills in the South China Sea</t>
  </si>
  <si>
    <t>582n5k</t>
  </si>
  <si>
    <t>https://redd.it/582n5k</t>
  </si>
  <si>
    <t>[DIPLOMACY] Kiev to Stockholm - Fighter Jets</t>
  </si>
  <si>
    <t>582lp1</t>
  </si>
  <si>
    <t>https://redd.it/582lp1</t>
  </si>
  <si>
    <t>[EVENT] DPP takes Taiwanese Independence to Legislative Yuan</t>
  </si>
  <si>
    <t>582l8b</t>
  </si>
  <si>
    <t>https://redd.it/582l8b</t>
  </si>
  <si>
    <t>[EVENT] Traditionalist Party founded</t>
  </si>
  <si>
    <t>582kua</t>
  </si>
  <si>
    <t>https://redd.it/582kua</t>
  </si>
  <si>
    <t>[CONFLICT] Libyan National Army deploys to Tripoli</t>
  </si>
  <si>
    <t>582jaj</t>
  </si>
  <si>
    <t>https://redd.it/582jaj</t>
  </si>
  <si>
    <t>582h7v</t>
  </si>
  <si>
    <t>https://redd.it/582h7v</t>
  </si>
  <si>
    <t>[CONFLICT]Two companies of motorized infantry deployed to Sirte</t>
  </si>
  <si>
    <t>582h04</t>
  </si>
  <si>
    <t>https://redd.it/582h04</t>
  </si>
  <si>
    <t>582eya</t>
  </si>
  <si>
    <t>https://redd.it/582eya</t>
  </si>
  <si>
    <t>582dpq</t>
  </si>
  <si>
    <t>https://redd.it/582dpq</t>
  </si>
  <si>
    <t>582cb6</t>
  </si>
  <si>
    <t>https://redd.it/582cb6</t>
  </si>
  <si>
    <t>[DIPLOMACY] [Houthi] Request to Russia</t>
  </si>
  <si>
    <t>582bsn</t>
  </si>
  <si>
    <t>https://redd.it/582bsn</t>
  </si>
  <si>
    <t>[DIPLOMACY] Algiers - Abuja, 2017</t>
  </si>
  <si>
    <t>582bl6</t>
  </si>
  <si>
    <t>https://redd.it/582bl6</t>
  </si>
  <si>
    <t>[DIPLOMACY] Algiers - Toburk//Tripoli, 2017</t>
  </si>
  <si>
    <t>582ash</t>
  </si>
  <si>
    <t>https://redd.it/582ash</t>
  </si>
  <si>
    <t>[EVENT] Industrial Diversification Package</t>
  </si>
  <si>
    <t>582a17</t>
  </si>
  <si>
    <t>https://redd.it/582a17</t>
  </si>
  <si>
    <t>[DIPLOMACY] Bratislava-Kiev 2017</t>
  </si>
  <si>
    <t>5829m3</t>
  </si>
  <si>
    <t>https://redd.it/5829m3</t>
  </si>
  <si>
    <t>[CONFLICT]Aid Convoys to Eastern Ukraine</t>
  </si>
  <si>
    <t>5828zz</t>
  </si>
  <si>
    <t>https://redd.it/5828zz</t>
  </si>
  <si>
    <t>[DIPLOMACY]On the Matter of Kashimir</t>
  </si>
  <si>
    <t>58273g</t>
  </si>
  <si>
    <t>https://redd.it/58273g</t>
  </si>
  <si>
    <t>[DIPLOMACY] Algiers - American Successor States</t>
  </si>
  <si>
    <t>5826ys</t>
  </si>
  <si>
    <t>https://redd.it/5826ys</t>
  </si>
  <si>
    <t>5825fl</t>
  </si>
  <si>
    <t>https://redd.it/5825fl</t>
  </si>
  <si>
    <t>[DIPLOMACY] 2017 EAC Meeting</t>
  </si>
  <si>
    <t>5824wi</t>
  </si>
  <si>
    <t>https://redd.it/5824wi</t>
  </si>
  <si>
    <t>[DIPLOMACY] Ukraine Security Summit 2017</t>
  </si>
  <si>
    <t>5823vo</t>
  </si>
  <si>
    <t>https://redd.it/5823vo</t>
  </si>
  <si>
    <t>[EVENT] South Ossetia establishes Financial Inquisitors</t>
  </si>
  <si>
    <t>58215a</t>
  </si>
  <si>
    <t>https://redd.it/58215a</t>
  </si>
  <si>
    <t>[DIPLOMACY] Savoy - Boston, 2017</t>
  </si>
  <si>
    <t>5820pi</t>
  </si>
  <si>
    <t>https://redd.it/5820pi</t>
  </si>
  <si>
    <t>[DIPLOMACY] Current protection of American Infrastructure.</t>
  </si>
  <si>
    <t>5820l3</t>
  </si>
  <si>
    <t>https://redd.it/5820l3</t>
  </si>
  <si>
    <t>[ROLEPLAY] The Caligula of the East, Pt. 2</t>
  </si>
  <si>
    <t>581zbg</t>
  </si>
  <si>
    <t>https://redd.it/581zbg</t>
  </si>
  <si>
    <t>[EXPANSION] Vietnamese and Laotian governments to unify</t>
  </si>
  <si>
    <t>581xlx</t>
  </si>
  <si>
    <t>https://redd.it/581xlx</t>
  </si>
  <si>
    <t>[DIPLOMACY] Nigeria-Niger 2017(1)</t>
  </si>
  <si>
    <t>581wel</t>
  </si>
  <si>
    <t>https://redd.it/581wel</t>
  </si>
  <si>
    <t>[NEWS] Thai Rath Journalist Arrested For Fraud, Bribery</t>
  </si>
  <si>
    <t>581tet</t>
  </si>
  <si>
    <t>https://redd.it/581tet</t>
  </si>
  <si>
    <t>[EVENT] Vietnam to establish Hanoi American Society for American expats</t>
  </si>
  <si>
    <t>581t5k</t>
  </si>
  <si>
    <t>https://redd.it/581t5k</t>
  </si>
  <si>
    <t>[NEWS] Belarusian Telegraph Agency: Opposition numbers swell as peaceful protests break out across the country</t>
  </si>
  <si>
    <t>581rd3</t>
  </si>
  <si>
    <t>https://redd.it/581rd3</t>
  </si>
  <si>
    <t>[EVENT] Golden Dawn creates the Greek Patriot Corps.</t>
  </si>
  <si>
    <t>581pyv</t>
  </si>
  <si>
    <t>https://redd.it/581pyv</t>
  </si>
  <si>
    <t>[DIPLOMACY]BVP Replacement and Acquisition Program</t>
  </si>
  <si>
    <t>581pvo</t>
  </si>
  <si>
    <t>https://redd.it/581pvo</t>
  </si>
  <si>
    <t>[NEWS] Anti-Corruption Laws</t>
  </si>
  <si>
    <t>581ngg</t>
  </si>
  <si>
    <t>https://redd.it/581ngg</t>
  </si>
  <si>
    <t>[NEWS] National Sanders Remembrance Day</t>
  </si>
  <si>
    <t>581mte</t>
  </si>
  <si>
    <t>https://redd.it/581mte</t>
  </si>
  <si>
    <t>[TECH] Rivera Class: Destroyer</t>
  </si>
  <si>
    <t>581kqf</t>
  </si>
  <si>
    <t>https://redd.it/581kqf</t>
  </si>
  <si>
    <t>[NEWS] Surprising failure of Nagorno-Karabakh referendum</t>
  </si>
  <si>
    <t>581keb</t>
  </si>
  <si>
    <t>https://redd.it/581keb</t>
  </si>
  <si>
    <t>[SECRET] Bernie Feels the Bern</t>
  </si>
  <si>
    <t>581kdh</t>
  </si>
  <si>
    <t>https://redd.it/581kdh</t>
  </si>
  <si>
    <t>[NEWS] SSNP joins National Progressive Front coalition government</t>
  </si>
  <si>
    <t>581jw9</t>
  </si>
  <si>
    <t>https://redd.it/581jw9</t>
  </si>
  <si>
    <t>[SECRET] ACADEMI Deploys to Ukraine</t>
  </si>
  <si>
    <t>581jm9</t>
  </si>
  <si>
    <t>https://redd.it/581jm9</t>
  </si>
  <si>
    <t>[EVENT] Dissolution of the National Council</t>
  </si>
  <si>
    <t>581jd5</t>
  </si>
  <si>
    <t>https://redd.it/581jd5</t>
  </si>
  <si>
    <t>[ROLEPLAY] Remembering the Winter War</t>
  </si>
  <si>
    <t>581j1s</t>
  </si>
  <si>
    <t>https://redd.it/581j1s</t>
  </si>
  <si>
    <t>[NEWS] Federalization of Police</t>
  </si>
  <si>
    <t>581hww</t>
  </si>
  <si>
    <t>https://redd.it/581hww</t>
  </si>
  <si>
    <t>[EVENT] Rejiggering our navy</t>
  </si>
  <si>
    <t>581h18</t>
  </si>
  <si>
    <t>https://redd.it/581h18</t>
  </si>
  <si>
    <t>[NEWS] Full Report of Investigations Reported</t>
  </si>
  <si>
    <t>581gw2</t>
  </si>
  <si>
    <t>https://redd.it/581gw2</t>
  </si>
  <si>
    <t>[ECONOMIC] Atlantic Commonwealth Budget, 2017</t>
  </si>
  <si>
    <t>581g9e</t>
  </si>
  <si>
    <t>https://redd.it/581g9e</t>
  </si>
  <si>
    <t>[EVENT] Constellis and PR</t>
  </si>
  <si>
    <t>581g6f</t>
  </si>
  <si>
    <t>https://redd.it/581g6f</t>
  </si>
  <si>
    <t>581fx5</t>
  </si>
  <si>
    <t>https://redd.it/581fx5</t>
  </si>
  <si>
    <t>[CONFLICT] Withdrawal of troops</t>
  </si>
  <si>
    <t>581es7</t>
  </si>
  <si>
    <t>https://redd.it/581es7</t>
  </si>
  <si>
    <t>[EVENT] The Coronation of George VII</t>
  </si>
  <si>
    <t>581e2q</t>
  </si>
  <si>
    <t>https://redd.it/581e2q</t>
  </si>
  <si>
    <t>[ECONOMIC] Nigerian Economic Report 2017</t>
  </si>
  <si>
    <t>581djd</t>
  </si>
  <si>
    <t>https://redd.it/581djd</t>
  </si>
  <si>
    <t>581d6g</t>
  </si>
  <si>
    <t>https://redd.it/581d6g</t>
  </si>
  <si>
    <t>[DIPLOMACY] Creation of a navy</t>
  </si>
  <si>
    <t>581d1t</t>
  </si>
  <si>
    <t>https://redd.it/581d1t</t>
  </si>
  <si>
    <t>[CONFLICT] Rebasing of Naval and Air Assets</t>
  </si>
  <si>
    <t>581c3h</t>
  </si>
  <si>
    <t>https://redd.it/581c3h</t>
  </si>
  <si>
    <t>[DIPLOMACY] To The "President" Of Japan</t>
  </si>
  <si>
    <t>5819os</t>
  </si>
  <si>
    <t>https://redd.it/5819os</t>
  </si>
  <si>
    <t>[DIPLOMACY] To The Baltic Sea Nations And Beyond</t>
  </si>
  <si>
    <t>5817lb</t>
  </si>
  <si>
    <t>https://redd.it/5817lb</t>
  </si>
  <si>
    <t>[TECH] 2017 Events in the National Shipbuilding Procurement Strategy (and stats for the future destroyer)</t>
  </si>
  <si>
    <t>5816v7</t>
  </si>
  <si>
    <t>https://redd.it/5816v7</t>
  </si>
  <si>
    <t>[ECONOMIC] Finnish Economy 2017</t>
  </si>
  <si>
    <t>5816qd</t>
  </si>
  <si>
    <t>https://redd.it/5816qd</t>
  </si>
  <si>
    <t>[EVENT] South Ossetians Take to the Streets to Demonstrate Political Allegiances</t>
  </si>
  <si>
    <t>5814fq</t>
  </si>
  <si>
    <t>https://redd.it/5814fq</t>
  </si>
  <si>
    <t>[NEWS] Albanian MP Calls for Mass Militarization</t>
  </si>
  <si>
    <t>https://redd.it/581219</t>
  </si>
  <si>
    <t>[SECRET] Aid to Houthi Freedom Fighters</t>
  </si>
  <si>
    <t>5811wp</t>
  </si>
  <si>
    <t>https://redd.it/5811wp</t>
  </si>
  <si>
    <t>[DIPLOMACY] Working economically with Texas</t>
  </si>
  <si>
    <t>5811s1</t>
  </si>
  <si>
    <t>https://redd.it/5811s1</t>
  </si>
  <si>
    <t>[CONFLICT] To Hell With You!</t>
  </si>
  <si>
    <t>58118k</t>
  </si>
  <si>
    <t>https://redd.it/58118k</t>
  </si>
  <si>
    <t>[EVENT] The Afghan Reclamation Act of 2017</t>
  </si>
  <si>
    <t>5810sw</t>
  </si>
  <si>
    <t>https://redd.it/5810sw</t>
  </si>
  <si>
    <t>[UN] UN Proposals and Announcements 2017</t>
  </si>
  <si>
    <t>5810dg</t>
  </si>
  <si>
    <t>https://redd.it/5810dg</t>
  </si>
  <si>
    <t>[ROLEPLAY] The Hand of Justice</t>
  </si>
  <si>
    <t>58106f</t>
  </si>
  <si>
    <t>https://redd.it/58106f</t>
  </si>
  <si>
    <t>[EVENT] UnderIce: Seismic Research Under the Ice</t>
  </si>
  <si>
    <t>580ys2</t>
  </si>
  <si>
    <t>https://redd.it/580ys2</t>
  </si>
  <si>
    <t>[NEWS] Kazakh military plans</t>
  </si>
  <si>
    <t>580yjq</t>
  </si>
  <si>
    <t>https://redd.it/580yjq</t>
  </si>
  <si>
    <t>[EVENT] Nationalizing the Albanian Oil Industry &amp; Expansion Act 2017</t>
  </si>
  <si>
    <t>580xfu</t>
  </si>
  <si>
    <t>https://redd.it/580xfu</t>
  </si>
  <si>
    <t>[EVENT] Construction of the Dili Port</t>
  </si>
  <si>
    <t>580x9w</t>
  </si>
  <si>
    <t>https://redd.it/580x9w</t>
  </si>
  <si>
    <t>[CONFLICT] Air Power Against ISIS, Rebels</t>
  </si>
  <si>
    <t>580x0e</t>
  </si>
  <si>
    <t>https://redd.it/580x0e</t>
  </si>
  <si>
    <t>[NEWS] Election News from Cuba</t>
  </si>
  <si>
    <t>580wyd</t>
  </si>
  <si>
    <t>https://redd.it/580wyd</t>
  </si>
  <si>
    <t>[NEWS] Whistleblower releases damning evidence of massive fraud and election rigging</t>
  </si>
  <si>
    <t>580wlh</t>
  </si>
  <si>
    <t>https://redd.it/580wlh</t>
  </si>
  <si>
    <t>[NEWS] President Kabila, Opposition Leader Meet; Both Request Election Monitors</t>
  </si>
  <si>
    <t>theDirtyCatholic</t>
  </si>
  <si>
    <t>580w2w</t>
  </si>
  <si>
    <t>https://redd.it/580w2w</t>
  </si>
  <si>
    <t>[CONFLICT] Winter Combat Drills 2017</t>
  </si>
  <si>
    <t>580w2n</t>
  </si>
  <si>
    <t>https://redd.it/580w2n</t>
  </si>
  <si>
    <t>[NEWS]Talks Break Down After a Day!</t>
  </si>
  <si>
    <t>580t68</t>
  </si>
  <si>
    <t>https://redd.it/580t68</t>
  </si>
  <si>
    <t>[EVENT] Second senate meeting on the MMCA</t>
  </si>
  <si>
    <t>580syq</t>
  </si>
  <si>
    <t>https://redd.it/580syq</t>
  </si>
  <si>
    <t>[EVENT] Ethanol and Hybrid Bill</t>
  </si>
  <si>
    <t>580svb</t>
  </si>
  <si>
    <t>https://redd.it/580svb</t>
  </si>
  <si>
    <t>[EVENT] Corn, fuel and grants</t>
  </si>
  <si>
    <t>580ssr</t>
  </si>
  <si>
    <t>https://redd.it/580ssr</t>
  </si>
  <si>
    <t>[TECH] More efficient Ethanol</t>
  </si>
  <si>
    <t>580sp8</t>
  </si>
  <si>
    <t>https://redd.it/580sp8</t>
  </si>
  <si>
    <t>[EVENT] Omanbalochis, Roll Out!</t>
  </si>
  <si>
    <t>580s6g</t>
  </si>
  <si>
    <t>https://redd.it/580s6g</t>
  </si>
  <si>
    <t>[TECH] Generation 1.5 Vehicles for Mexico</t>
  </si>
  <si>
    <t>580rp2</t>
  </si>
  <si>
    <t>https://redd.it/580rp2</t>
  </si>
  <si>
    <t>[NEWS]Yameen and Sirisena sit down to a talk</t>
  </si>
  <si>
    <t>580rn7</t>
  </si>
  <si>
    <t>https://redd.it/580rn7</t>
  </si>
  <si>
    <t>[EVENT] The Rocinha Shock Revival</t>
  </si>
  <si>
    <t>580rmx</t>
  </si>
  <si>
    <t>https://redd.it/580rmx</t>
  </si>
  <si>
    <t>[NEWS] Terrorist Attack during Krampuslauf</t>
  </si>
  <si>
    <t>580r87</t>
  </si>
  <si>
    <t>https://redd.it/580r87</t>
  </si>
  <si>
    <t>[EVENT] Commissioning JMUC for Seismic Survey Vessels</t>
  </si>
  <si>
    <t>580r42</t>
  </si>
  <si>
    <t>https://redd.it/580r42</t>
  </si>
  <si>
    <t>580r3d</t>
  </si>
  <si>
    <t>https://redd.it/580r3d</t>
  </si>
  <si>
    <t>[ECONOMIC] Floridian Report 2017</t>
  </si>
  <si>
    <t>580qva</t>
  </si>
  <si>
    <t>https://redd.it/580qva</t>
  </si>
  <si>
    <t>[NEWS] The Monserrate Palace Rally - Inspirational Monarchist Leader gives moving speech!</t>
  </si>
  <si>
    <t>580pwg</t>
  </si>
  <si>
    <t>https://redd.it/580pwg</t>
  </si>
  <si>
    <t>580okk</t>
  </si>
  <si>
    <t>https://redd.it/580okk</t>
  </si>
  <si>
    <t>[DIPLOMACY] Requesting Arctic Council Membership</t>
  </si>
  <si>
    <t>580nd4</t>
  </si>
  <si>
    <t>https://redd.it/580nd4</t>
  </si>
  <si>
    <t>[ECONOMIC] 2017 Economic Report, Democratic Republican of the Congo</t>
  </si>
  <si>
    <t>580l90</t>
  </si>
  <si>
    <t>https://redd.it/580l90</t>
  </si>
  <si>
    <t>[DIPLOMACY] Iceland to the New American Nations</t>
  </si>
  <si>
    <t>580jpb</t>
  </si>
  <si>
    <t>https://redd.it/580jpb</t>
  </si>
  <si>
    <t>[ECONOMIC] Jordan 2017</t>
  </si>
  <si>
    <t>flameoguy</t>
  </si>
  <si>
    <t>580i06</t>
  </si>
  <si>
    <t>https://redd.it/580i06</t>
  </si>
  <si>
    <t>[NEWS] Yemeni Civil War: 2016</t>
  </si>
  <si>
    <t>580fg0</t>
  </si>
  <si>
    <t>https://redd.it/580fg0</t>
  </si>
  <si>
    <t>[ECONOMIC] The Republic of South Ossetia Economic Report 2017</t>
  </si>
  <si>
    <t>580dw4</t>
  </si>
  <si>
    <t>https://redd.it/580dw4</t>
  </si>
  <si>
    <t>580da5</t>
  </si>
  <si>
    <t>https://redd.it/580da5</t>
  </si>
  <si>
    <t>[DIPLOMACY] To Our Allies</t>
  </si>
  <si>
    <t>580d14</t>
  </si>
  <si>
    <t>https://redd.it/580d14</t>
  </si>
  <si>
    <t>[COVERT OPS] Saudi Arabian terrorist targets Iranian-Omani SHIT tunnel</t>
  </si>
  <si>
    <t>580cdz</t>
  </si>
  <si>
    <t>https://redd.it/580cdz</t>
  </si>
  <si>
    <t>[ECONOMIC] USA 2017 Budget review</t>
  </si>
  <si>
    <t>580byw</t>
  </si>
  <si>
    <t>https://redd.it/580byw</t>
  </si>
  <si>
    <t>[ECONOMIC] Afghan Economic Report 2017</t>
  </si>
  <si>
    <t>58090a</t>
  </si>
  <si>
    <t>https://redd.it/58090a</t>
  </si>
  <si>
    <t>[EXPANSION]Maldives</t>
  </si>
  <si>
    <t>5808nb</t>
  </si>
  <si>
    <t>https://redd.it/5808nb</t>
  </si>
  <si>
    <t>[DIPLOMACY] Beijing - Tarawa 2016: Discussions (NPC)</t>
  </si>
  <si>
    <t>5805yg</t>
  </si>
  <si>
    <t>https://redd.it/5805yg</t>
  </si>
  <si>
    <t>5805y6</t>
  </si>
  <si>
    <t>https://redd.it/5805y6</t>
  </si>
  <si>
    <t>[DIPLOMACY] Continuity of Sport in America</t>
  </si>
  <si>
    <t>5803pt</t>
  </si>
  <si>
    <t>https://redd.it/5803pt</t>
  </si>
  <si>
    <t>[DIPLOMACY] The AIFCS, or, What to do When Russia Plays your Banks like a Fiddle</t>
  </si>
  <si>
    <t>5803bb</t>
  </si>
  <si>
    <t>https://redd.it/5803bb</t>
  </si>
  <si>
    <t>[DIPLOMACY] Portugal calls for a NATO Conference</t>
  </si>
  <si>
    <t>58031i</t>
  </si>
  <si>
    <t>https://redd.it/58031i</t>
  </si>
  <si>
    <t>58004c</t>
  </si>
  <si>
    <t>https://redd.it/58004c</t>
  </si>
  <si>
    <t>57zzw5</t>
  </si>
  <si>
    <t>https://redd.it/57zzw5</t>
  </si>
  <si>
    <t>[EVENT] Deport them!</t>
  </si>
  <si>
    <t>57zzw3</t>
  </si>
  <si>
    <t>https://redd.it/57zzw3</t>
  </si>
  <si>
    <t>[NEWS] Mr. President Xi Jinping states current Japanese government is illegitimate.</t>
  </si>
  <si>
    <t>57zy80</t>
  </si>
  <si>
    <t>https://redd.it/57zy80</t>
  </si>
  <si>
    <t>[DIPLOMACY] To the Land of the Rising Sun</t>
  </si>
  <si>
    <t>57zqjp</t>
  </si>
  <si>
    <t>https://redd.it/57zqjp</t>
  </si>
  <si>
    <t>[DIPLOMACY] Belgrade - Moscow Diplomatic Mission</t>
  </si>
  <si>
    <t>57znd1</t>
  </si>
  <si>
    <t>https://redd.it/57znd1</t>
  </si>
  <si>
    <t>[DIPLOMACY] Beijing - Kotte 2016: Staging Cooperation</t>
  </si>
  <si>
    <t>57zi4s</t>
  </si>
  <si>
    <t>https://redd.it/57zi4s</t>
  </si>
  <si>
    <t>[NEWS] General Khalifa Haftar endorses planned elections</t>
  </si>
  <si>
    <t>57zegx</t>
  </si>
  <si>
    <t>https://redd.it/57zegx</t>
  </si>
  <si>
    <t>[DIPLOMACY] Discussions with the PRC</t>
  </si>
  <si>
    <t>57zean</t>
  </si>
  <si>
    <t>https://redd.it/57zean</t>
  </si>
  <si>
    <t>[ECONOMIC] Bundesrepublik Deutschland, Finanzplan 2016</t>
  </si>
  <si>
    <t>57zdbi</t>
  </si>
  <si>
    <t>https://redd.it/57zdbi</t>
  </si>
  <si>
    <t>[NEWS] Albanian Government Plans 2017</t>
  </si>
  <si>
    <t>57zadq</t>
  </si>
  <si>
    <t>https://redd.it/57zadq</t>
  </si>
  <si>
    <t>[NEWS] Corporate Memorandum, 2017</t>
  </si>
  <si>
    <t>57z42f</t>
  </si>
  <si>
    <t>https://redd.it/57z42f</t>
  </si>
  <si>
    <t>[META]Host for IDEX 2017 Needed</t>
  </si>
  <si>
    <t>57z3ub</t>
  </si>
  <si>
    <t>https://redd.it/57z3ub</t>
  </si>
  <si>
    <t>[DIPLOMACY]Inviting Al Gore to Sri Lanka</t>
  </si>
  <si>
    <t>57yuf4</t>
  </si>
  <si>
    <t>https://redd.it/57yuf4</t>
  </si>
  <si>
    <t>[ECONOMIC]The Great Economics of the Great Nation of Sri Lanka</t>
  </si>
  <si>
    <t>57yt23</t>
  </si>
  <si>
    <t>https://redd.it/57yt23</t>
  </si>
  <si>
    <t>[DIPLOMACY] A Communique to the United States of Singapore and Malaysia</t>
  </si>
  <si>
    <t>57ysmu</t>
  </si>
  <si>
    <t>https://redd.it/57ysmu</t>
  </si>
  <si>
    <t>[NEWS]Jamiaca Affected by Heavy Right-Wing Extremism</t>
  </si>
  <si>
    <t>57yneg</t>
  </si>
  <si>
    <t>https://redd.it/57yneg</t>
  </si>
  <si>
    <t>[ECONOMIC] Zambia - 2017 Economic Report</t>
  </si>
  <si>
    <t>57ykfb</t>
  </si>
  <si>
    <t>https://redd.it/57ykfb</t>
  </si>
  <si>
    <t>[ECONOMIC] Portuguese Economic Statement for 2017</t>
  </si>
  <si>
    <t>57ygrv</t>
  </si>
  <si>
    <t>https://redd.it/57ygrv</t>
  </si>
  <si>
    <t>[ECONOMIC] Serbian Economic Report 2017</t>
  </si>
  <si>
    <t>57y8gx</t>
  </si>
  <si>
    <t>https://redd.it/57y8gx</t>
  </si>
  <si>
    <t>[ECONOMIC] Greece 2017</t>
  </si>
  <si>
    <t>57y3sp</t>
  </si>
  <si>
    <t>https://redd.it/57y3sp</t>
  </si>
  <si>
    <t>[ROLEPLAY] Feel the Bern</t>
  </si>
  <si>
    <t>57y2hh</t>
  </si>
  <si>
    <t>https://redd.it/57y2hh</t>
  </si>
  <si>
    <t>[META]Map of the World - 2017</t>
  </si>
  <si>
    <t>57y1ic</t>
  </si>
  <si>
    <t>https://redd.it/57y1ic</t>
  </si>
  <si>
    <t>57y06b</t>
  </si>
  <si>
    <t>https://redd.it/57y06b</t>
  </si>
  <si>
    <t>[ECONOMIC] Saudi Arabia Economy 2017</t>
  </si>
  <si>
    <t>57xzki</t>
  </si>
  <si>
    <t>https://redd.it/57xzki</t>
  </si>
  <si>
    <t>[ROLEPLAY] Spreading Influence: Cuba</t>
  </si>
  <si>
    <t>57xy5v</t>
  </si>
  <si>
    <t>https://redd.it/57xy5v</t>
  </si>
  <si>
    <t>[DIPLOMACY] Latin Pact Preposal</t>
  </si>
  <si>
    <t>57xuma</t>
  </si>
  <si>
    <t>https://redd.it/57xuma</t>
  </si>
  <si>
    <t>[MODPOST] US Navy Divisions</t>
  </si>
  <si>
    <t>57xuco</t>
  </si>
  <si>
    <t>https://redd.it/57xuco</t>
  </si>
  <si>
    <t>[NEWS]Death of Raul Castro</t>
  </si>
  <si>
    <t>57xshr</t>
  </si>
  <si>
    <t>https://redd.it/57xshr</t>
  </si>
  <si>
    <t>[ROLEPLAY] The Battle of Ghiza-Bahriya, Sirte, Libya</t>
  </si>
  <si>
    <t>57xmip</t>
  </si>
  <si>
    <t>https://redd.it/57xmip</t>
  </si>
  <si>
    <t>[DIPLOMACY] Alliance with Mexico</t>
  </si>
  <si>
    <t>57xk3h</t>
  </si>
  <si>
    <t>https://redd.it/57xk3h</t>
  </si>
  <si>
    <t>[NEWS] Syrian Arab Army, Russian forces recapture Aleppo, Idlib</t>
  </si>
  <si>
    <t>57xeik</t>
  </si>
  <si>
    <t>https://redd.it/57xeik</t>
  </si>
  <si>
    <t>[NEWS] Belarusian Telegraph Agency: President Lukashenko reported to have fainted, collapsed after press conference</t>
  </si>
  <si>
    <t>57x913</t>
  </si>
  <si>
    <t>https://redd.it/57x913</t>
  </si>
  <si>
    <t>[NEWS] USSM 1st White Paper 2017</t>
  </si>
  <si>
    <t>57wz51</t>
  </si>
  <si>
    <t>https://redd.it/57wz51</t>
  </si>
  <si>
    <t>[ECONOMIC] Lithuanian Economics 2017</t>
  </si>
  <si>
    <t>57wxma</t>
  </si>
  <si>
    <t>https://redd.it/57wxma</t>
  </si>
  <si>
    <t>[ECONOMIC]Indonesia 2017</t>
  </si>
  <si>
    <t>57wv0w</t>
  </si>
  <si>
    <t>https://redd.it/57wv0w</t>
  </si>
  <si>
    <t>[DIPLOMACY] Lisbon to Port-au-Prince</t>
  </si>
  <si>
    <t>57wuzv</t>
  </si>
  <si>
    <t>https://redd.it/57wuzv</t>
  </si>
  <si>
    <t>[DIPLOMACY] A proposal to Brazil</t>
  </si>
  <si>
    <t>57wlaf</t>
  </si>
  <si>
    <t>https://redd.it/57wlaf</t>
  </si>
  <si>
    <t>[ECONOMIC]Republic of South Africa Economic Outlook 2017</t>
  </si>
  <si>
    <t>57wbre</t>
  </si>
  <si>
    <t>https://redd.it/57wbre</t>
  </si>
  <si>
    <t>[ECONOMIC] 2016-2017 Slovak National Report</t>
  </si>
  <si>
    <t>57w399</t>
  </si>
  <si>
    <t>https://redd.it/57w399</t>
  </si>
  <si>
    <t>[ECONOMIC] Ukraine FY17</t>
  </si>
  <si>
    <t>57vv68</t>
  </si>
  <si>
    <t>https://redd.it/57vv68</t>
  </si>
  <si>
    <t>[ECONOMIC] New Zealand Economic Projections for 2017</t>
  </si>
  <si>
    <t>57vsar</t>
  </si>
  <si>
    <t>https://redd.it/57vsar</t>
  </si>
  <si>
    <t>[ECONOMIC] Yemeni Budget 2017</t>
  </si>
  <si>
    <t>57vrtp</t>
  </si>
  <si>
    <t>https://redd.it/57vrtp</t>
  </si>
  <si>
    <t>[ECONOMIC] Israeli Economic Report 2017</t>
  </si>
  <si>
    <t>57vrgj</t>
  </si>
  <si>
    <t>https://redd.it/57vrgj</t>
  </si>
  <si>
    <t>[ECONOMIC] Bosnia-Herzegovina Economic Report</t>
  </si>
  <si>
    <t>57vnm0</t>
  </si>
  <si>
    <t>https://redd.it/57vnm0</t>
  </si>
  <si>
    <t>[ECONOMIC] Australian Economic Report 2017</t>
  </si>
  <si>
    <t>57vhb4</t>
  </si>
  <si>
    <t>https://redd.it/57vhb4</t>
  </si>
  <si>
    <t>[DIPLOMACY] Modernizing IAF</t>
  </si>
  <si>
    <t>57ve6d</t>
  </si>
  <si>
    <t>https://redd.it/57ve6d</t>
  </si>
  <si>
    <t>[ECONOMIC] The Iranian Economic Report, 2016</t>
  </si>
  <si>
    <t>57vde9</t>
  </si>
  <si>
    <t>https://redd.it/57vde9</t>
  </si>
  <si>
    <t>[NEWS] Assad: pan-Arab ideology "has failed"</t>
  </si>
  <si>
    <t>57vbax</t>
  </si>
  <si>
    <t>https://redd.it/57vbax</t>
  </si>
  <si>
    <t>[DIPLOMACY] Belarusian whistleblower crosses into Poland, asks for asylum</t>
  </si>
  <si>
    <t>57v9r3</t>
  </si>
  <si>
    <t>https://redd.it/57v9r3</t>
  </si>
  <si>
    <t>[ECONOMIC] Armenia Economic Report 2017</t>
  </si>
  <si>
    <t>57v94p</t>
  </si>
  <si>
    <t>https://redd.it/57v94p</t>
  </si>
  <si>
    <t>[ECONOMIC] India 2017</t>
  </si>
  <si>
    <t>57v82d</t>
  </si>
  <si>
    <t>https://redd.it/57v82d</t>
  </si>
  <si>
    <t>[ECONOMIC] Mexico 2017</t>
  </si>
  <si>
    <t>57v5gh</t>
  </si>
  <si>
    <t>https://redd.it/57v5gh</t>
  </si>
  <si>
    <t>[ECONOMIC] Austria 2017 Economic Outlook</t>
  </si>
  <si>
    <t>57v4az</t>
  </si>
  <si>
    <t>https://redd.it/57v4az</t>
  </si>
  <si>
    <t>[ECONOMIC] Republic of Albania Economic Report 2017</t>
  </si>
  <si>
    <t>57v4af</t>
  </si>
  <si>
    <t>https://redd.it/57v4af</t>
  </si>
  <si>
    <t>[NEWS] Looking forward to 2018!</t>
  </si>
  <si>
    <t>57v3rl</t>
  </si>
  <si>
    <t>https://redd.it/57v3rl</t>
  </si>
  <si>
    <t>[DIPLOMACY] Royal Thai Armed Forces Procurement, 2017-2019</t>
  </si>
  <si>
    <t>57v30z</t>
  </si>
  <si>
    <t>https://redd.it/57v30z</t>
  </si>
  <si>
    <t>[NEWS] Real IRA &amp; Continuity IRA Merge, Create "New IRA"</t>
  </si>
  <si>
    <t>57uzbf</t>
  </si>
  <si>
    <t>https://redd.it/57uzbf</t>
  </si>
  <si>
    <t>[DIPLOMACY] Russian Purchase</t>
  </si>
  <si>
    <t>57uyx1</t>
  </si>
  <si>
    <t>https://redd.it/57uyx1</t>
  </si>
  <si>
    <t>[ROLEPLAY] The Future of the DRC</t>
  </si>
  <si>
    <t>57uxt1</t>
  </si>
  <si>
    <t>https://redd.it/57uxt1</t>
  </si>
  <si>
    <t>[ECONOMIC] Estonia 2017</t>
  </si>
  <si>
    <t>57uwmn</t>
  </si>
  <si>
    <t>https://redd.it/57uwmn</t>
  </si>
  <si>
    <t>[ECONOMIC] State of the Kingdom of Thailand, 2017</t>
  </si>
  <si>
    <t>57uv1a</t>
  </si>
  <si>
    <t>https://redd.it/57uv1a</t>
  </si>
  <si>
    <t>[NEWS] King of Jordan gives televised speech advocating for widespread improvements</t>
  </si>
  <si>
    <t>57uuoj</t>
  </si>
  <si>
    <t>https://redd.it/57uuoj</t>
  </si>
  <si>
    <t>[DIPLOMACY] Chinese purchase</t>
  </si>
  <si>
    <t>57utrg</t>
  </si>
  <si>
    <t>https://redd.it/57utrg</t>
  </si>
  <si>
    <t>[MODPOST] Compilation of New Rules</t>
  </si>
  <si>
    <t>57us9u</t>
  </si>
  <si>
    <t>https://redd.it/57us9u</t>
  </si>
  <si>
    <t>[MODPOST] IMF Report for 2017</t>
  </si>
  <si>
    <t>57uqgj</t>
  </si>
  <si>
    <t>https://redd.it/57uqgj</t>
  </si>
  <si>
    <t>[NEWS] Results of the Italian Constitutional Referendum</t>
  </si>
  <si>
    <t>57upk2</t>
  </si>
  <si>
    <t>https://redd.it/57upk2</t>
  </si>
  <si>
    <t>[ROLEPLAY]The Birth of a Genius</t>
  </si>
  <si>
    <t>57uph3</t>
  </si>
  <si>
    <t>https://redd.it/57uph3</t>
  </si>
  <si>
    <t>57uoet</t>
  </si>
  <si>
    <t>https://redd.it/57uoet</t>
  </si>
  <si>
    <t>57uo0k</t>
  </si>
  <si>
    <t>https://redd.it/57uo0k</t>
  </si>
  <si>
    <t>[ROLEPLAY] Raven Shield</t>
  </si>
  <si>
    <t>57ujuz</t>
  </si>
  <si>
    <t>https://redd.it/57ujuz</t>
  </si>
  <si>
    <t>[DIPLOMACY] The Establishment of CFANZ</t>
  </si>
  <si>
    <t>57uh1s</t>
  </si>
  <si>
    <t>https://redd.it/57uh1s</t>
  </si>
  <si>
    <t>[BATTLE] 3-City Offensive</t>
  </si>
  <si>
    <t>57ugy2</t>
  </si>
  <si>
    <t>https://redd.it/57ugy2</t>
  </si>
  <si>
    <t>[DISCUSSION] WP Weekly General Discussion -- October 17, 2016</t>
  </si>
  <si>
    <t>57ufnu</t>
  </si>
  <si>
    <t>https://redd.it/57ufnu</t>
  </si>
  <si>
    <t>57ufn8</t>
  </si>
  <si>
    <t>https://redd.it/57ufn8</t>
  </si>
  <si>
    <t>[EVENT]President wishes for policy advisors</t>
  </si>
  <si>
    <t>57ufef</t>
  </si>
  <si>
    <t>https://redd.it/57ufef</t>
  </si>
  <si>
    <t>[NEWS] Army Officer Dead In Vehicle Rollover | "Horrific Scene"</t>
  </si>
  <si>
    <t>57ufau</t>
  </si>
  <si>
    <t>https://redd.it/57ufau</t>
  </si>
  <si>
    <t>[SECRET] PLAN Expansion 2016</t>
  </si>
  <si>
    <t>57uf8v</t>
  </si>
  <si>
    <t>https://redd.it/57uf8v</t>
  </si>
  <si>
    <t>[EVENT]Spending aid</t>
  </si>
  <si>
    <t>57udnx</t>
  </si>
  <si>
    <t>https://redd.it/57udnx</t>
  </si>
  <si>
    <t>[EVENT] 300,000 Yemeni Refugees Expected to Hit Djibouti Over Next 8 Months</t>
  </si>
  <si>
    <t>57uclc</t>
  </si>
  <si>
    <t>https://redd.it/57uclc</t>
  </si>
  <si>
    <t>[ROLEPLAY] The Caligula Of The East</t>
  </si>
  <si>
    <t>57ubmf</t>
  </si>
  <si>
    <t>https://redd.it/57ubmf</t>
  </si>
  <si>
    <t>57ublk</t>
  </si>
  <si>
    <t>https://redd.it/57ublk</t>
  </si>
  <si>
    <t>[TECH] Matilde di Canossa-Class LHD</t>
  </si>
  <si>
    <t>57ubk7</t>
  </si>
  <si>
    <t>https://redd.it/57ubk7</t>
  </si>
  <si>
    <t>[DIPLOMACY] Memo to Putin</t>
  </si>
  <si>
    <t>RayCobaine</t>
  </si>
  <si>
    <t>57u95n</t>
  </si>
  <si>
    <t>https://redd.it/57u95n</t>
  </si>
  <si>
    <t>[ROLEPLAY] Waiting</t>
  </si>
  <si>
    <t>57u218</t>
  </si>
  <si>
    <t>https://redd.it/57u218</t>
  </si>
  <si>
    <t>[TECH] Todaro-Class Refurbishment</t>
  </si>
  <si>
    <t>57u16j</t>
  </si>
  <si>
    <t>https://redd.it/57u16j</t>
  </si>
  <si>
    <t>[DIPLOMACY] Renewing commitments</t>
  </si>
  <si>
    <t>57u0or</t>
  </si>
  <si>
    <t>https://redd.it/57u0or</t>
  </si>
  <si>
    <t>[DIPLOMACY] Talks with Iraqi Kurdistan</t>
  </si>
  <si>
    <t>57tz8o</t>
  </si>
  <si>
    <t>https://redd.it/57tz8o</t>
  </si>
  <si>
    <t>[DIPLOMACY] Recognizing the Rest of the American States</t>
  </si>
  <si>
    <t>57txq7</t>
  </si>
  <si>
    <t>https://redd.it/57txq7</t>
  </si>
  <si>
    <t>[DIPLOMACY] December White House conference.</t>
  </si>
  <si>
    <t>57tw0i</t>
  </si>
  <si>
    <t>https://redd.it/57tw0i</t>
  </si>
  <si>
    <t>[CONFLICT] Reforming the National Republican Guard</t>
  </si>
  <si>
    <t>57tvlh</t>
  </si>
  <si>
    <t>https://redd.it/57tvlh</t>
  </si>
  <si>
    <t>[TECH] Franco-Italian Surface Combatants</t>
  </si>
  <si>
    <t>57tu0z</t>
  </si>
  <si>
    <t>https://redd.it/57tu0z</t>
  </si>
  <si>
    <t>[NEWS] Canadian Armed Forces Review 2016</t>
  </si>
  <si>
    <t>57trc9</t>
  </si>
  <si>
    <t>https://redd.it/57trc9</t>
  </si>
  <si>
    <t>[CONFLICT] Cyprus Peace Keeping Force Annual Exercises</t>
  </si>
  <si>
    <t>57tr2x</t>
  </si>
  <si>
    <t>https://redd.it/57tr2x</t>
  </si>
  <si>
    <t>57tr1p</t>
  </si>
  <si>
    <t>https://redd.it/57tr1p</t>
  </si>
  <si>
    <t>[DIPLOMACY] Finnish Recognition of the Midwest</t>
  </si>
  <si>
    <t>57tqpq</t>
  </si>
  <si>
    <t>https://redd.it/57tqpq</t>
  </si>
  <si>
    <t>[DIPLOMACY] Acquiring A-10 Thunderbolt IIs for ANAF</t>
  </si>
  <si>
    <t>57tkjk</t>
  </si>
  <si>
    <t>https://redd.it/57tkjk</t>
  </si>
  <si>
    <t>[EVENT] The Revocation of non-Turkish Citizenships</t>
  </si>
  <si>
    <t>57tjif</t>
  </si>
  <si>
    <t>https://redd.it/57tjif</t>
  </si>
  <si>
    <t>[EVENT] Putting the Vlore Plan into Action</t>
  </si>
  <si>
    <t>57tiog</t>
  </si>
  <si>
    <t>https://redd.it/57tiog</t>
  </si>
  <si>
    <t>57th7b</t>
  </si>
  <si>
    <t>https://redd.it/57th7b</t>
  </si>
  <si>
    <t>[EVENT] Dutch Whoring, Potato Research, *And* Polish Military Basing, Oh My!</t>
  </si>
  <si>
    <t>57tenw</t>
  </si>
  <si>
    <t>https://redd.it/57tenw</t>
  </si>
  <si>
    <t>[EVENT] Hillary Rodham Clinton elected the 45th President of the United States of America.</t>
  </si>
  <si>
    <t>57tdke</t>
  </si>
  <si>
    <t>https://redd.it/57tdke</t>
  </si>
  <si>
    <t>[EVENT] Norbert Hofer Elected President</t>
  </si>
  <si>
    <t>57tc4m</t>
  </si>
  <si>
    <t>https://redd.it/57tc4m</t>
  </si>
  <si>
    <t>[ROLEPLAY] Diptych (part 2) - A thief in the night</t>
  </si>
  <si>
    <t>57tajv</t>
  </si>
  <si>
    <t>https://redd.it/57tajv</t>
  </si>
  <si>
    <t>[ROLEPLAY] Board Meeting (2016): The Seeds of Strife</t>
  </si>
  <si>
    <t>57t9gw</t>
  </si>
  <si>
    <t>https://redd.it/57t9gw</t>
  </si>
  <si>
    <t>[DIPLOMACY] Modifications</t>
  </si>
  <si>
    <t>57t7w0</t>
  </si>
  <si>
    <t>https://redd.it/57t7w0</t>
  </si>
  <si>
    <t>57t7q6</t>
  </si>
  <si>
    <t>https://redd.it/57t7q6</t>
  </si>
  <si>
    <t>[EVENT]Terrorist attack in Surabaya</t>
  </si>
  <si>
    <t>57t4i1</t>
  </si>
  <si>
    <t>https://redd.it/57t4i1</t>
  </si>
  <si>
    <t>[DIPLOMACY] The Seteais Palace Meeting</t>
  </si>
  <si>
    <t>57t355</t>
  </si>
  <si>
    <t>https://redd.it/57t355</t>
  </si>
  <si>
    <t>[DIPLOMACY] Savoy - Kiev, 2016</t>
  </si>
  <si>
    <t>57t2ap</t>
  </si>
  <si>
    <t>https://redd.it/57t2ap</t>
  </si>
  <si>
    <t>[NEWS]Formation of the Syndicalist Party of Romania</t>
  </si>
  <si>
    <t>57t171</t>
  </si>
  <si>
    <t>https://redd.it/57t171</t>
  </si>
  <si>
    <t>[ROLEPLAY] Sharpshooter - Pt. 2, Regionals</t>
  </si>
  <si>
    <t>57t04f</t>
  </si>
  <si>
    <t>https://redd.it/57t04f</t>
  </si>
  <si>
    <t>[EVENT] In Protest.</t>
  </si>
  <si>
    <t>57swex</t>
  </si>
  <si>
    <t>https://redd.it/57swex</t>
  </si>
  <si>
    <t>[DIPLOMACY]Manilla Conference</t>
  </si>
  <si>
    <t>57svv1</t>
  </si>
  <si>
    <t>https://redd.it/57svv1</t>
  </si>
  <si>
    <t>[ROLEPLAY] Assuming Command</t>
  </si>
  <si>
    <t>57svrn</t>
  </si>
  <si>
    <t>https://redd.it/57svrn</t>
  </si>
  <si>
    <t>[NEWS]Romanian Legislative Elections - 2016</t>
  </si>
  <si>
    <t>57suad</t>
  </si>
  <si>
    <t>https://redd.it/57suad</t>
  </si>
  <si>
    <t>[DIPLOMACY] Claiming Marie Byrd Land</t>
  </si>
  <si>
    <t>57srgx</t>
  </si>
  <si>
    <t>https://redd.it/57srgx</t>
  </si>
  <si>
    <t>[CLAIM] Declaim Denmark, Becoming 2IC for Canada</t>
  </si>
  <si>
    <t>57sr0h</t>
  </si>
  <si>
    <t>https://redd.it/57sr0h</t>
  </si>
  <si>
    <t>[EVENT] New military factories</t>
  </si>
  <si>
    <t>57sp6w</t>
  </si>
  <si>
    <t>https://redd.it/57sp6w</t>
  </si>
  <si>
    <t>[DIPLOMACY] Signing</t>
  </si>
  <si>
    <t>57sp1g</t>
  </si>
  <si>
    <t>https://redd.it/57sp1g</t>
  </si>
  <si>
    <t>[EVENT] Establishing the capital</t>
  </si>
  <si>
    <t>57sol0</t>
  </si>
  <si>
    <t>https://redd.it/57sol0</t>
  </si>
  <si>
    <t>[EVENT] Future of the Bundeswehr 2016</t>
  </si>
  <si>
    <t>57so9o</t>
  </si>
  <si>
    <t>https://redd.it/57so9o</t>
  </si>
  <si>
    <t>[DIPLOMACY] The Baltics and Polan. Still a better love story than twilight.</t>
  </si>
  <si>
    <t>57snuk</t>
  </si>
  <si>
    <t>https://redd.it/57snuk</t>
  </si>
  <si>
    <t>[TECH] The potato project</t>
  </si>
  <si>
    <t>57smw0</t>
  </si>
  <si>
    <t>https://redd.it/57smw0</t>
  </si>
  <si>
    <t>[EVENT] Increase in Military Spending proposed to Bundestag</t>
  </si>
  <si>
    <t>57sm0b</t>
  </si>
  <si>
    <t>https://redd.it/57sm0b</t>
  </si>
  <si>
    <t>57sku5</t>
  </si>
  <si>
    <t>https://redd.it/57sku5</t>
  </si>
  <si>
    <t>[DIPLOMACY] Muscat-Islamabad</t>
  </si>
  <si>
    <t>57sjh9</t>
  </si>
  <si>
    <t>https://redd.it/57sjh9</t>
  </si>
  <si>
    <t>[DIPLOMACY] Atlanta-Kiev talks</t>
  </si>
  <si>
    <t>57sj09</t>
  </si>
  <si>
    <t>https://redd.it/57sj09</t>
  </si>
  <si>
    <t>[ROLEPLAY] Revolution - Pt. 3, Manifesto</t>
  </si>
  <si>
    <t>57shbv</t>
  </si>
  <si>
    <t>https://redd.it/57shbv</t>
  </si>
  <si>
    <t>[DIPLOMACY] Germany offers support to the East</t>
  </si>
  <si>
    <t>57sfl1</t>
  </si>
  <si>
    <t>https://redd.it/57sfl1</t>
  </si>
  <si>
    <t>[DIPLOMACY] Military cooperation with the Netherlands</t>
  </si>
  <si>
    <t>57sfhv</t>
  </si>
  <si>
    <t>https://redd.it/57sfhv</t>
  </si>
  <si>
    <t>[NEWS] Excerpts from Italian Defence White Paper 2016</t>
  </si>
  <si>
    <t>57sfa8</t>
  </si>
  <si>
    <t>https://redd.it/57sfa8</t>
  </si>
  <si>
    <t>[NEWS] Polish commitment to Ukraine.</t>
  </si>
  <si>
    <t>57sebc</t>
  </si>
  <si>
    <t>https://redd.it/57sebc</t>
  </si>
  <si>
    <t>[DIPLOMACY] Singapore seeks to enhance its defense capabilities</t>
  </si>
  <si>
    <t>57se6s</t>
  </si>
  <si>
    <t>https://redd.it/57se6s</t>
  </si>
  <si>
    <t>[DIPLOMACY] An invitation to Minsk and a new peace plan</t>
  </si>
  <si>
    <t>57sdat</t>
  </si>
  <si>
    <t>https://redd.it/57sdat</t>
  </si>
  <si>
    <t>[SECRET] Refugees Sent to Cook Islands Actually POWs</t>
  </si>
  <si>
    <t>57sd4t</t>
  </si>
  <si>
    <t>https://redd.it/57sd4t</t>
  </si>
  <si>
    <t>[DIPLOMACY] Waraw-Washington.</t>
  </si>
  <si>
    <t>57sbbl</t>
  </si>
  <si>
    <t>https://redd.it/57sbbl</t>
  </si>
  <si>
    <t>[EXPANSION] Singapore and Malaysia Unify</t>
  </si>
  <si>
    <t>57sb7f</t>
  </si>
  <si>
    <t>https://redd.it/57sb7f</t>
  </si>
  <si>
    <t>[DIPLOMACY] Texas Tea and Europe</t>
  </si>
  <si>
    <t>57sane</t>
  </si>
  <si>
    <t>https://redd.it/57sane</t>
  </si>
  <si>
    <t>[DIPLOMACY] ACADEMI Seeks Equipment</t>
  </si>
  <si>
    <t>57sa6i</t>
  </si>
  <si>
    <t>https://redd.it/57sa6i</t>
  </si>
  <si>
    <t>[ROLEPLAY] Negotiations Part V</t>
  </si>
  <si>
    <t>57s9jt</t>
  </si>
  <si>
    <t>https://redd.it/57s9jt</t>
  </si>
  <si>
    <t>[EVENT] Protests in Lisbon - "Refugees welcome!"</t>
  </si>
  <si>
    <t>57s8ye</t>
  </si>
  <si>
    <t>https://redd.it/57s8ye</t>
  </si>
  <si>
    <t>[ROLEPLAY] Negotiations Part IV</t>
  </si>
  <si>
    <t>57s7is</t>
  </si>
  <si>
    <t>https://redd.it/57s7is</t>
  </si>
  <si>
    <t>[DIPLOMACY] Continuing Relations With China 2016</t>
  </si>
  <si>
    <t>57s7fp</t>
  </si>
  <si>
    <t>https://redd.it/57s7fp</t>
  </si>
  <si>
    <t>[DIPLOMACY] Berlin-Washington Nov.2016</t>
  </si>
  <si>
    <t>57s6w5</t>
  </si>
  <si>
    <t>https://redd.it/57s6w5</t>
  </si>
  <si>
    <t>57s6ob</t>
  </si>
  <si>
    <t>https://redd.it/57s6ob</t>
  </si>
  <si>
    <t>[DIPLOMACY] Turkish Cypriot diplomats petition Ankara for additional aid</t>
  </si>
  <si>
    <t>57s64k</t>
  </si>
  <si>
    <t>https://redd.it/57s64k</t>
  </si>
  <si>
    <t>[DIPLOMACY] Maintaining the Cameri Production Facility</t>
  </si>
  <si>
    <t>57s5e8</t>
  </si>
  <si>
    <t>https://redd.it/57s5e8</t>
  </si>
  <si>
    <t>[NEWS] Prime Minister calls for expulsion of non-Turks</t>
  </si>
  <si>
    <t>57s3y6</t>
  </si>
  <si>
    <t>https://redd.it/57s3y6</t>
  </si>
  <si>
    <t>[ROLEPLAY] Negotiations Part III</t>
  </si>
  <si>
    <t>57rzuw</t>
  </si>
  <si>
    <t>https://redd.it/57rzuw</t>
  </si>
  <si>
    <t>[EVENT] The Baltic-Adriatic Corridor</t>
  </si>
  <si>
    <t>57rzu5</t>
  </si>
  <si>
    <t>https://redd.it/57rzu5</t>
  </si>
  <si>
    <t>[COVERT OPS] The Checkpoint Chonhar Incident</t>
  </si>
  <si>
    <t>57rwmk</t>
  </si>
  <si>
    <t>https://redd.it/57rwmk</t>
  </si>
  <si>
    <t>[NEWS]Federal Government announces cabinet</t>
  </si>
  <si>
    <t>57rvy3</t>
  </si>
  <si>
    <t>https://redd.it/57rvy3</t>
  </si>
  <si>
    <t>[SECRET] Nuclear Development and Stockpiles, 2016-17</t>
  </si>
  <si>
    <t>57ru6e</t>
  </si>
  <si>
    <t>https://redd.it/57ru6e</t>
  </si>
  <si>
    <t>[DIPLOMACY] Vital talks with the Columbian Federation</t>
  </si>
  <si>
    <t>57rtsp</t>
  </si>
  <si>
    <t>https://redd.it/57rtsp</t>
  </si>
  <si>
    <t>[ROLEPLAY] Negotiations Part II</t>
  </si>
  <si>
    <t>57rtmj</t>
  </si>
  <si>
    <t>https://redd.it/57rtmj</t>
  </si>
  <si>
    <t>[DIPLOMACY]President Brown reaffirms American commitment to East Asia.</t>
  </si>
  <si>
    <t>57rt6i</t>
  </si>
  <si>
    <t>https://redd.it/57rt6i</t>
  </si>
  <si>
    <t>[EVENT] Laying out the Constitutional Referendum</t>
  </si>
  <si>
    <t>57rssu</t>
  </si>
  <si>
    <t>https://redd.it/57rssu</t>
  </si>
  <si>
    <t>[EVENT] DRC Deals with Riots in Kinshasa</t>
  </si>
  <si>
    <t>57rqep</t>
  </si>
  <si>
    <t>https://redd.it/57rqep</t>
  </si>
  <si>
    <t>[EVENT] PCE hopes for big gains in December election</t>
  </si>
  <si>
    <t>57rpch</t>
  </si>
  <si>
    <t>https://redd.it/57rpch</t>
  </si>
  <si>
    <t>[EVENT] Education for East Timor</t>
  </si>
  <si>
    <t>57rn5y</t>
  </si>
  <si>
    <t>https://redd.it/57rn5y</t>
  </si>
  <si>
    <t>[EVENT] Education For Africa</t>
  </si>
  <si>
    <t>57rlou</t>
  </si>
  <si>
    <t>https://redd.it/57rlou</t>
  </si>
  <si>
    <t>[NEWS] Anti-Establishment Candidate elected President of Singapore</t>
  </si>
  <si>
    <t>57rleb</t>
  </si>
  <si>
    <t>https://redd.it/57rleb</t>
  </si>
  <si>
    <t>[META]Map of the World - 2016</t>
  </si>
  <si>
    <t>57rjaq</t>
  </si>
  <si>
    <t>https://redd.it/57rjaq</t>
  </si>
  <si>
    <t>[TECH] Restoration of F-INSAS Project</t>
  </si>
  <si>
    <t>57rhz1</t>
  </si>
  <si>
    <t>https://redd.it/57rhz1</t>
  </si>
  <si>
    <t>[EVENT] Ukraine to Increase Cattle-based Agriculture</t>
  </si>
  <si>
    <t>57rcbt</t>
  </si>
  <si>
    <t>https://redd.it/57rcbt</t>
  </si>
  <si>
    <t>[DIPLOMACY] Official Recognition of North American Successor States</t>
  </si>
  <si>
    <t>57rc5v</t>
  </si>
  <si>
    <t>https://redd.it/57rc5v</t>
  </si>
  <si>
    <t>[DIPLOMACY] Rejuvenating the Latin Union</t>
  </si>
  <si>
    <t>57r7lb</t>
  </si>
  <si>
    <t>https://redd.it/57r7lb</t>
  </si>
  <si>
    <t>[DIPLOMACY] Antonov to Embraer</t>
  </si>
  <si>
    <t>57r1qv</t>
  </si>
  <si>
    <t>https://redd.it/57r1qv</t>
  </si>
  <si>
    <t>[EVENT] Automotive Industry Stimulus</t>
  </si>
  <si>
    <t>57qz94</t>
  </si>
  <si>
    <t>https://redd.it/57qz94</t>
  </si>
  <si>
    <t>[DIPLOMACY] Beijing - Tehran 2016: The Changsha Conference</t>
  </si>
  <si>
    <t>57qyrx</t>
  </si>
  <si>
    <t>https://redd.it/57qyrx</t>
  </si>
  <si>
    <t>[CONFLICT] Withdrawing Troops</t>
  </si>
  <si>
    <t>57qwwz</t>
  </si>
  <si>
    <t>https://redd.it/57qwwz</t>
  </si>
  <si>
    <t>[EVENT] Saudi government moves to allow women to drive</t>
  </si>
  <si>
    <t>57qw4x</t>
  </si>
  <si>
    <t>https://redd.it/57qw4x</t>
  </si>
  <si>
    <t>[EVENT] Women protest discrimination across Saudi Arabia</t>
  </si>
  <si>
    <t>57qv0u</t>
  </si>
  <si>
    <t>https://redd.it/57qv0u</t>
  </si>
  <si>
    <t>[NEWS] Slovakia To Settle A Further Hundred Migrants</t>
  </si>
  <si>
    <t>57qsm8</t>
  </si>
  <si>
    <t>https://redd.it/57qsm8</t>
  </si>
  <si>
    <t>[DIPLOMACY]Iran and the Asian Interbank Financial Communication Standard</t>
  </si>
  <si>
    <t>57qfdt</t>
  </si>
  <si>
    <t>https://redd.it/57qfdt</t>
  </si>
  <si>
    <t>[EVENT] The Hunnel and SHITS</t>
  </si>
  <si>
    <t>57qexp</t>
  </si>
  <si>
    <t>https://redd.it/57qexp</t>
  </si>
  <si>
    <t>[TECH]Emergency Protocols and the Asian Interbank Financial Communication Standard</t>
  </si>
  <si>
    <t>57qe86</t>
  </si>
  <si>
    <t>https://redd.it/57qe86</t>
  </si>
  <si>
    <t>[NEWS] Major General Ataollah Salehi Dies in a Car Accident, Replacement to Be Announced Shortly</t>
  </si>
  <si>
    <t>57qdla</t>
  </si>
  <si>
    <t>https://redd.it/57qdla</t>
  </si>
  <si>
    <t>[DIPLOMACY] Crossing the Strait</t>
  </si>
  <si>
    <t>57qdlb</t>
  </si>
  <si>
    <t>https://redd.it/57qdlb</t>
  </si>
  <si>
    <t>[DIPLOMACY]Russian-Singapore Bilateral Talks</t>
  </si>
  <si>
    <t>57qatl</t>
  </si>
  <si>
    <t>https://redd.it/57qatl</t>
  </si>
  <si>
    <t>[NEWS] California Partition Plan Announced</t>
  </si>
  <si>
    <t>57qapg</t>
  </si>
  <si>
    <t>https://redd.it/57qapg</t>
  </si>
  <si>
    <t>[DIPLOMACY] Negotiations Part I</t>
  </si>
  <si>
    <t>57q9f3</t>
  </si>
  <si>
    <t>https://redd.it/57q9f3</t>
  </si>
  <si>
    <t>[DIPLOMACY] Security and Military: Constellis Group</t>
  </si>
  <si>
    <t>57q8x3</t>
  </si>
  <si>
    <t>https://redd.it/57q8x3</t>
  </si>
  <si>
    <t>[DIPLOMACY] On the United Arab Emirates and the CIA</t>
  </si>
  <si>
    <t>57q8e0</t>
  </si>
  <si>
    <t>https://redd.it/57q8e0</t>
  </si>
  <si>
    <t>[EVENT] Andhra Pradesh Development Initiative</t>
  </si>
  <si>
    <t>57q8dd</t>
  </si>
  <si>
    <t>https://redd.it/57q8dd</t>
  </si>
  <si>
    <t>[DIPLOMACY] To the Republic of Cyprus</t>
  </si>
  <si>
    <t>57q7go</t>
  </si>
  <si>
    <t>https://redd.it/57q7go</t>
  </si>
  <si>
    <t>[DIPLOMACY] Joint Training with Canada</t>
  </si>
  <si>
    <t>57q6rq</t>
  </si>
  <si>
    <t>https://redd.it/57q6rq</t>
  </si>
  <si>
    <t>[CONFLICT] Operation: Righteous Fury</t>
  </si>
  <si>
    <t>57q3nh</t>
  </si>
  <si>
    <t>https://redd.it/57q3nh</t>
  </si>
  <si>
    <t>[DIPLOMACY] Muscat-Warsaw</t>
  </si>
  <si>
    <t>57q1ye</t>
  </si>
  <si>
    <t>https://redd.it/57q1ye</t>
  </si>
  <si>
    <t>[DIPLOMACY] To the Republic of Yemen</t>
  </si>
  <si>
    <t>57q0n5</t>
  </si>
  <si>
    <t>https://redd.it/57q0n5</t>
  </si>
  <si>
    <t>[DIPLOMACY]Naval Drills in South China Sea</t>
  </si>
  <si>
    <t>57pzt0</t>
  </si>
  <si>
    <t>https://redd.it/57pzt0</t>
  </si>
  <si>
    <t>[DIPLOMACY]To Pakistan</t>
  </si>
  <si>
    <t>57pyeu</t>
  </si>
  <si>
    <t>https://redd.it/57pyeu</t>
  </si>
  <si>
    <t>[SECRET] Cybersecurity Upgrade to Estonia</t>
  </si>
  <si>
    <t>57px5y</t>
  </si>
  <si>
    <t>https://redd.it/57px5y</t>
  </si>
  <si>
    <t>[CLAIM] Bosnia and Herzegovina</t>
  </si>
  <si>
    <t>57ptw9</t>
  </si>
  <si>
    <t>https://redd.it/57ptw9</t>
  </si>
  <si>
    <t>57ps5b</t>
  </si>
  <si>
    <t>https://redd.it/57ps5b</t>
  </si>
  <si>
    <t>[CONFLICT] Houthi Three City Defensive</t>
  </si>
  <si>
    <t>57pqp6</t>
  </si>
  <si>
    <t>https://redd.it/57pqp6</t>
  </si>
  <si>
    <t>[EVENT] Democratic Republic of the Congo Finally Announces Elections</t>
  </si>
  <si>
    <t>57pmvz</t>
  </si>
  <si>
    <t>https://redd.it/57pmvz</t>
  </si>
  <si>
    <t>[CONFLICT] 2016 Southern Three City Offensive</t>
  </si>
  <si>
    <t>57pmhq</t>
  </si>
  <si>
    <t>https://redd.it/57pmhq</t>
  </si>
  <si>
    <t>[EVENT] Making Russian An Official Language</t>
  </si>
  <si>
    <t>57pm7a</t>
  </si>
  <si>
    <t>https://redd.it/57pm7a</t>
  </si>
  <si>
    <t>[EVENT] Ukraine Upgrades Public Transport for Eurovision and Modernisation Purposes</t>
  </si>
  <si>
    <t>57pl6l</t>
  </si>
  <si>
    <t>https://redd.it/57pl6l</t>
  </si>
  <si>
    <t>[NEWS]President Sirisena addresses the future</t>
  </si>
  <si>
    <t>57pj1q</t>
  </si>
  <si>
    <t>https://redd.it/57pj1q</t>
  </si>
  <si>
    <t>[DIPLOMACY] Cough Terrorism Cough</t>
  </si>
  <si>
    <t>57pgq3</t>
  </si>
  <si>
    <t>https://redd.it/57pgq3</t>
  </si>
  <si>
    <t>[DIPLOMACY] ECB 2016-17 Quantitative Easing</t>
  </si>
  <si>
    <t>57pgj1</t>
  </si>
  <si>
    <t>https://redd.it/57pgj1</t>
  </si>
  <si>
    <t>[EVENT] The Creation of a new Capital</t>
  </si>
  <si>
    <t>57pe2b</t>
  </si>
  <si>
    <t>https://redd.it/57pe2b</t>
  </si>
  <si>
    <t>[DIPLOMACY] Regional Relations - State of Eritrea</t>
  </si>
  <si>
    <t>57pdm5</t>
  </si>
  <si>
    <t>https://redd.it/57pdm5</t>
  </si>
  <si>
    <t>[BATTLE] Syrian Intervention: Aleppo and Idlib</t>
  </si>
  <si>
    <t>57p7t3</t>
  </si>
  <si>
    <t>https://redd.it/57p7t3</t>
  </si>
  <si>
    <t>[EVENT] Peshmerga Tank Overhaul</t>
  </si>
  <si>
    <t>57p6es</t>
  </si>
  <si>
    <t>https://redd.it/57p6es</t>
  </si>
  <si>
    <t>[DIPLOMACY] Saudi Arabia Defence Talks: Yemeni Civil War</t>
  </si>
  <si>
    <t>57p3q7</t>
  </si>
  <si>
    <t>https://redd.it/57p3q7</t>
  </si>
  <si>
    <t>[DIPLOMACY] The Vlore Plan</t>
  </si>
  <si>
    <t>57p1ye</t>
  </si>
  <si>
    <t>https://redd.it/57p1ye</t>
  </si>
  <si>
    <t>[ROLEPLAY] Revolution - Pt. 2, The Spread</t>
  </si>
  <si>
    <t>57p128</t>
  </si>
  <si>
    <t>https://redd.it/57p128</t>
  </si>
  <si>
    <t>[NEWS] The Coimbra attack - Train bombing kills 14</t>
  </si>
  <si>
    <t>57ozkw</t>
  </si>
  <si>
    <t>https://redd.it/57ozkw</t>
  </si>
  <si>
    <t>57oyxb</t>
  </si>
  <si>
    <t>https://redd.it/57oyxb</t>
  </si>
  <si>
    <t>[NEWS] Hat Yai Attack | Death Toll Rises To 345; Prime Minister Chan-o-Cha: Those Responsible For The Murders Will Face No Mercy</t>
  </si>
  <si>
    <t>57oypp</t>
  </si>
  <si>
    <t>https://redd.it/57oypp</t>
  </si>
  <si>
    <t>[DIPLOMACY] Corporate Delegation to the Republic of India</t>
  </si>
  <si>
    <t>57oxsd</t>
  </si>
  <si>
    <t>https://redd.it/57oxsd</t>
  </si>
  <si>
    <t>[EVENT] General Atomics Integrated Domestic Key Reactor</t>
  </si>
  <si>
    <t>57ow6j</t>
  </si>
  <si>
    <t>https://redd.it/57ow6j</t>
  </si>
  <si>
    <t>57ovw7</t>
  </si>
  <si>
    <t>https://redd.it/57ovw7</t>
  </si>
  <si>
    <t>[NEWS] Belarusian Telegraph Agency: Lukashenko to visit Chernobyl exclusion zone to commemorate 40th Anniversary</t>
  </si>
  <si>
    <t>57ouja</t>
  </si>
  <si>
    <t>https://redd.it/57ouja</t>
  </si>
  <si>
    <t>[EVENT] Golden Dawn leader Nikolaos Michaloliakos leads rallies around Greece</t>
  </si>
  <si>
    <t>57otou</t>
  </si>
  <si>
    <t>https://redd.it/57otou</t>
  </si>
  <si>
    <t>[ECONOMIC] Brazil, Late 2016</t>
  </si>
  <si>
    <t>57osry</t>
  </si>
  <si>
    <t>https://redd.it/57osry</t>
  </si>
  <si>
    <t>[EVENT] Sari Tagh Protesters found guilty</t>
  </si>
  <si>
    <t>57or4g</t>
  </si>
  <si>
    <t>https://redd.it/57or4g</t>
  </si>
  <si>
    <t>[NEWS] South Thailand Insurgency | University Massacre, "Hundreds Dead"</t>
  </si>
  <si>
    <t>57or2z</t>
  </si>
  <si>
    <t>https://redd.it/57or2z</t>
  </si>
  <si>
    <t>[DIPLOMACY] "Dear Germany" A Poland Story 2016</t>
  </si>
  <si>
    <t>57or23</t>
  </si>
  <si>
    <t>https://redd.it/57or23</t>
  </si>
  <si>
    <t>[EVENT] Thinning out the Military command</t>
  </si>
  <si>
    <t>57ooyv</t>
  </si>
  <si>
    <t>https://redd.it/57ooyv</t>
  </si>
  <si>
    <t>[TECH] B-61-12 Program Continuance</t>
  </si>
  <si>
    <t>57oowl</t>
  </si>
  <si>
    <t>https://redd.it/57oowl</t>
  </si>
  <si>
    <t>[META] Season 4</t>
  </si>
  <si>
    <t>57oonl</t>
  </si>
  <si>
    <t>https://redd.it/57oonl</t>
  </si>
  <si>
    <t>[DIPLOMACY] Creation of the GRFO</t>
  </si>
  <si>
    <t>57olxv</t>
  </si>
  <si>
    <t>https://redd.it/57olxv</t>
  </si>
  <si>
    <t>[EVENT]Black nationalist militia raids Kommandokorps camp</t>
  </si>
  <si>
    <t>57ol40</t>
  </si>
  <si>
    <t>https://redd.it/57ol40</t>
  </si>
  <si>
    <t>[EVENT] Reorienting Thai Trade</t>
  </si>
  <si>
    <t>57okm7</t>
  </si>
  <si>
    <t>https://redd.it/57okm7</t>
  </si>
  <si>
    <t>[DIPLOMACY] Aid to the Syrian Regime</t>
  </si>
  <si>
    <t>57oiqu</t>
  </si>
  <si>
    <t>https://redd.it/57oiqu</t>
  </si>
  <si>
    <t>[EVENT] Telecommunications &amp; Electrical Act of 2016</t>
  </si>
  <si>
    <t>57oi6h</t>
  </si>
  <si>
    <t>https://redd.it/57oi6h</t>
  </si>
  <si>
    <t>[EVENT] Increasing Farming Productivity</t>
  </si>
  <si>
    <t>57oi2x</t>
  </si>
  <si>
    <t>https://redd.it/57oi2x</t>
  </si>
  <si>
    <t>[EVENT] Mass boycott of the Presidential election expected.</t>
  </si>
  <si>
    <t>57ohqh</t>
  </si>
  <si>
    <t>https://redd.it/57ohqh</t>
  </si>
  <si>
    <t>[DIPLOMACY]To the Rojava, for Use Against ISIL</t>
  </si>
  <si>
    <t>57ogbo</t>
  </si>
  <si>
    <t>https://redd.it/57ogbo</t>
  </si>
  <si>
    <t>[SECRET] Mass Production of Karrar Tank Ordered</t>
  </si>
  <si>
    <t>57oft5</t>
  </si>
  <si>
    <t>https://redd.it/57oft5</t>
  </si>
  <si>
    <t>[NEWS] 2016 Emergency Irish Presidential Election Results</t>
  </si>
  <si>
    <t>57oei3</t>
  </si>
  <si>
    <t>https://redd.it/57oei3</t>
  </si>
  <si>
    <t>[DIPLOMACY] My Dear Afghanistan.</t>
  </si>
  <si>
    <t>57ocw1</t>
  </si>
  <si>
    <t>https://redd.it/57ocw1</t>
  </si>
  <si>
    <t>[CONFLICT] Operazione Syrtis</t>
  </si>
  <si>
    <t>57octq</t>
  </si>
  <si>
    <t>https://redd.it/57octq</t>
  </si>
  <si>
    <t>[DIPLOMACY] Minsk - Hewler(?) 2016</t>
  </si>
  <si>
    <t>57ob8l</t>
  </si>
  <si>
    <t>https://redd.it/57ob8l</t>
  </si>
  <si>
    <t>[EVENT] Albanian Roadway Construction Act 2016</t>
  </si>
  <si>
    <t>57o9nb</t>
  </si>
  <si>
    <t>https://redd.it/57o9nb</t>
  </si>
  <si>
    <t>[EVENT] Angela Merkel addresses crowds in Munich</t>
  </si>
  <si>
    <t>57o7ph</t>
  </si>
  <si>
    <t>https://redd.it/57o7ph</t>
  </si>
  <si>
    <t>[NEWS] HM The King Throws Lavish Coronation Party - COSMOPOLITAN Exclusive!</t>
  </si>
  <si>
    <t>57o7fv</t>
  </si>
  <si>
    <t>https://redd.it/57o7fv</t>
  </si>
  <si>
    <t>[EVENT]Federal Government to carry out opinion polling on splitting California into multiple states</t>
  </si>
  <si>
    <t>57o75y</t>
  </si>
  <si>
    <t>https://redd.it/57o75y</t>
  </si>
  <si>
    <t>[DIPLOMACY] To the heirs of America</t>
  </si>
  <si>
    <t>57o6pq</t>
  </si>
  <si>
    <t>https://redd.it/57o6pq</t>
  </si>
  <si>
    <t>[NEWS] Sinn Fein Calls For Referendum In Northern Ireland On Unification With The Republic</t>
  </si>
  <si>
    <t>57o5vt</t>
  </si>
  <si>
    <t>https://redd.it/57o5vt</t>
  </si>
  <si>
    <t>[DIPLOMACY] To US successors, regarding ISIL and training.</t>
  </si>
  <si>
    <t>57o46c</t>
  </si>
  <si>
    <t>https://redd.it/57o46c</t>
  </si>
  <si>
    <t>[EVENT] Triple Canopy To Be Incorporated Into ACADEMI</t>
  </si>
  <si>
    <t>57o3tt</t>
  </si>
  <si>
    <t>https://redd.it/57o3tt</t>
  </si>
  <si>
    <t>[DIPLOMACY] Jerusalem to Washington 2016</t>
  </si>
  <si>
    <t>57o2tq</t>
  </si>
  <si>
    <t>https://redd.it/57o2tq</t>
  </si>
  <si>
    <t>[DIPLOMACY] A purchase from Italy</t>
  </si>
  <si>
    <t>57o1ks</t>
  </si>
  <si>
    <t>https://redd.it/57o1ks</t>
  </si>
  <si>
    <t>[CLAIM] Italia</t>
  </si>
  <si>
    <t>57o0fm</t>
  </si>
  <si>
    <t>https://redd.it/57o0fm</t>
  </si>
  <si>
    <t>[ROLEPLAY] One.</t>
  </si>
  <si>
    <t>57o02t</t>
  </si>
  <si>
    <t>https://redd.it/57o02t</t>
  </si>
  <si>
    <t>57nzsv</t>
  </si>
  <si>
    <t>https://redd.it/57nzsv</t>
  </si>
  <si>
    <t>[META] Sort of declaiming Italy (But not really)</t>
  </si>
  <si>
    <t>57nzf4</t>
  </si>
  <si>
    <t>https://redd.it/57nzf4</t>
  </si>
  <si>
    <t>[NEWS] Ayatollah Boroujerdi Calls for Revolution, Mysteriously Disappears</t>
  </si>
  <si>
    <t>57nyuu</t>
  </si>
  <si>
    <t>https://redd.it/57nyuu</t>
  </si>
  <si>
    <t>[DIPLOMACY]Recognizing the US successor states</t>
  </si>
  <si>
    <t>57ny76</t>
  </si>
  <si>
    <t>https://redd.it/57ny76</t>
  </si>
  <si>
    <t>[DIPLOMACY] Border Policy with the US</t>
  </si>
  <si>
    <t>57nw0p</t>
  </si>
  <si>
    <t>https://redd.it/57nw0p</t>
  </si>
  <si>
    <t>[NEWS] A Zoroastrian revival amongst the Kurdish People?</t>
  </si>
  <si>
    <t>57ntrf</t>
  </si>
  <si>
    <t>https://redd.it/57ntrf</t>
  </si>
  <si>
    <t>[DIPLOMACY]To the Successor States of America - Regarding NASA</t>
  </si>
  <si>
    <t>57nslf</t>
  </si>
  <si>
    <t>https://redd.it/57nslf</t>
  </si>
  <si>
    <t>[EVENT] Construction of Facilities</t>
  </si>
  <si>
    <t>57ns6g</t>
  </si>
  <si>
    <t>https://redd.it/57ns6g</t>
  </si>
  <si>
    <t>[DIPLOMACY] European Union Voting - United Kingdom Negotiations</t>
  </si>
  <si>
    <t>57nri6</t>
  </si>
  <si>
    <t>https://redd.it/57nri6</t>
  </si>
  <si>
    <t>[DIPLOMACY]Cuba to Venezuela and Mexico</t>
  </si>
  <si>
    <t>57nrf1</t>
  </si>
  <si>
    <t>https://redd.it/57nrf1</t>
  </si>
  <si>
    <t>[MODPOST] Some Space Rules</t>
  </si>
  <si>
    <t>57nqx6</t>
  </si>
  <si>
    <t>https://redd.it/57nqx6</t>
  </si>
  <si>
    <t>[DIPLOMACY]From Moscow to Minsk</t>
  </si>
  <si>
    <t>57nqvj</t>
  </si>
  <si>
    <t>https://redd.it/57nqvj</t>
  </si>
  <si>
    <t>[DIPLOMACY] Constellis - Sacramento, 2016</t>
  </si>
  <si>
    <t>57nqn5</t>
  </si>
  <si>
    <t>https://redd.it/57nqn5</t>
  </si>
  <si>
    <t>[EVENT]The Crocodile Hunter to be released, film on the life and times of Steve Irwin</t>
  </si>
  <si>
    <t>57npdr</t>
  </si>
  <si>
    <t>https://redd.it/57npdr</t>
  </si>
  <si>
    <t>[DIPLOMACY] Recognizing the various American Successor States.</t>
  </si>
  <si>
    <t>57nos0</t>
  </si>
  <si>
    <t>https://redd.it/57nos0</t>
  </si>
  <si>
    <t>[MODPOST] Nuclear Weapons By Nation</t>
  </si>
  <si>
    <t>57nn4u</t>
  </si>
  <si>
    <t>https://redd.it/57nn4u</t>
  </si>
  <si>
    <t>[NEWS] President Erdogan hopes to accelerate EU membership</t>
  </si>
  <si>
    <t>57nkz2</t>
  </si>
  <si>
    <t>https://redd.it/57nkz2</t>
  </si>
  <si>
    <t>[NEWS] Queen Elizabeth II dies</t>
  </si>
  <si>
    <t>57nkml</t>
  </si>
  <si>
    <t>https://redd.it/57nkml</t>
  </si>
  <si>
    <t>57nhkj</t>
  </si>
  <si>
    <t>https://redd.it/57nhkj</t>
  </si>
  <si>
    <t>[DIPLOMACY] The opposition reaches out</t>
  </si>
  <si>
    <t>57ng4b</t>
  </si>
  <si>
    <t>https://redd.it/57ng4b</t>
  </si>
  <si>
    <t>[DIPLOMACY] To Belarus, from Poland with love.</t>
  </si>
  <si>
    <t>57ng3m</t>
  </si>
  <si>
    <t>https://redd.it/57ng3m</t>
  </si>
  <si>
    <t>[EVENT]Cuban Medical Training Project</t>
  </si>
  <si>
    <t>57ng1w</t>
  </si>
  <si>
    <t>https://redd.it/57ng1w</t>
  </si>
  <si>
    <t>[DIPLOMACY] Diplomatic talks with the United States</t>
  </si>
  <si>
    <t>57nfrp</t>
  </si>
  <si>
    <t>https://redd.it/57nfrp</t>
  </si>
  <si>
    <t>[META] The feels are real</t>
  </si>
  <si>
    <t>57nf2p</t>
  </si>
  <si>
    <t>https://redd.it/57nf2p</t>
  </si>
  <si>
    <t>[EVENT] Addressing the refugee crisis</t>
  </si>
  <si>
    <t>57neyb</t>
  </si>
  <si>
    <t>https://redd.it/57neyb</t>
  </si>
  <si>
    <t>[DIPLOMACY] ISIS Takes Responsibility For Goth Music Festival Attack</t>
  </si>
  <si>
    <t>57ncko</t>
  </si>
  <si>
    <t>https://redd.it/57ncko</t>
  </si>
  <si>
    <t>[DIPLOMACY]Recognizing American Successor States, and Extending Relations</t>
  </si>
  <si>
    <t>57nccn</t>
  </si>
  <si>
    <t>https://redd.it/57nccn</t>
  </si>
  <si>
    <t>57nb7j</t>
  </si>
  <si>
    <t>https://redd.it/57nb7j</t>
  </si>
  <si>
    <t>[DIPLOMACY] Saudi Arabia extends recognition to the post-US American nations, calls for establishment of embassies and bilateral relations</t>
  </si>
  <si>
    <t>57nb3j</t>
  </si>
  <si>
    <t>https://redd.it/57nb3j</t>
  </si>
  <si>
    <t>[DIPLOMACY]Regarding the KF-X</t>
  </si>
  <si>
    <t>57n8au</t>
  </si>
  <si>
    <t>https://redd.it/57n8au</t>
  </si>
  <si>
    <t>[EVENT] Ascension of King Maha Vajiralongkorn Rama X</t>
  </si>
  <si>
    <t>57n7p7</t>
  </si>
  <si>
    <t>https://redd.it/57n7p7</t>
  </si>
  <si>
    <t>[ROLEPLAY] Out with the old, bring forth the new</t>
  </si>
  <si>
    <t>57n5p5</t>
  </si>
  <si>
    <t>https://redd.it/57n5p5</t>
  </si>
  <si>
    <t>[DIPLOMACY] Pyongyang to Allies, 2016</t>
  </si>
  <si>
    <t>57n5ov</t>
  </si>
  <si>
    <t>https://redd.it/57n5ov</t>
  </si>
  <si>
    <t>[ROLEPLAY] The True Goal: ECO Zambia</t>
  </si>
  <si>
    <t>57n4xc</t>
  </si>
  <si>
    <t>https://redd.it/57n4xc</t>
  </si>
  <si>
    <t>[DIPLOMACY] Ethiopian Overtures</t>
  </si>
  <si>
    <t>57n4lz</t>
  </si>
  <si>
    <t>https://redd.it/57n4lz</t>
  </si>
  <si>
    <t>[NEWS] President Of Ireland Michael Higgins, Dead At 75</t>
  </si>
  <si>
    <t>57n37y</t>
  </si>
  <si>
    <t>https://redd.it/57n37y</t>
  </si>
  <si>
    <t>[EVENT] The Cook Islands clear land to build a Syrian refugee camp in order to alleviate strain on other countries</t>
  </si>
  <si>
    <t>57n351</t>
  </si>
  <si>
    <t>https://redd.it/57n351</t>
  </si>
  <si>
    <t>[DIPLOMACY] Seeking good relations with the American successor states</t>
  </si>
  <si>
    <t>57mwwb</t>
  </si>
  <si>
    <t>https://redd.it/57mwwb</t>
  </si>
  <si>
    <t>[DIPLOMACY] President Obama invites American counterparts to Washington D.C for additional high level diplomatic conference in December.</t>
  </si>
  <si>
    <t>57muw7</t>
  </si>
  <si>
    <t>https://redd.it/57muw7</t>
  </si>
  <si>
    <t>57mrpo</t>
  </si>
  <si>
    <t>https://redd.it/57mrpo</t>
  </si>
  <si>
    <t>[DIPLOMACY] Tackling the territorial disputes with Spain</t>
  </si>
  <si>
    <t>57mqu5</t>
  </si>
  <si>
    <t>https://redd.it/57mqu5</t>
  </si>
  <si>
    <t>[DIPLOMACY] The Fragile Republic: On the preservation of the US Infrastructure.</t>
  </si>
  <si>
    <t>57mpmy</t>
  </si>
  <si>
    <t>https://redd.it/57mpmy</t>
  </si>
  <si>
    <t>[ECONOMIC] Singapore Economic Projection, 2016</t>
  </si>
  <si>
    <t>57mpbp</t>
  </si>
  <si>
    <t>https://redd.it/57mpbp</t>
  </si>
  <si>
    <t>[DIPLOMACY] Appeal to Spain</t>
  </si>
  <si>
    <t>57mpaa</t>
  </si>
  <si>
    <t>https://redd.it/57mpaa</t>
  </si>
  <si>
    <t>[EXPANSION] Nagorno-Karabakh to hold referendum for incorporation into Armenia</t>
  </si>
  <si>
    <t>57moq2</t>
  </si>
  <si>
    <t>https://redd.it/57moq2</t>
  </si>
  <si>
    <t>[EVENT] Massacre at Melilla</t>
  </si>
  <si>
    <t>57mns4</t>
  </si>
  <si>
    <t>https://redd.it/57mns4</t>
  </si>
  <si>
    <t>[DIPLOMACY]Indonesia ship procurement</t>
  </si>
  <si>
    <t>57mmyh</t>
  </si>
  <si>
    <t>https://redd.it/57mmyh</t>
  </si>
  <si>
    <t>[EVENT] Training, logistics and defense.</t>
  </si>
  <si>
    <t>57mmut</t>
  </si>
  <si>
    <t>https://redd.it/57mmut</t>
  </si>
  <si>
    <t>57mldf</t>
  </si>
  <si>
    <t>https://redd.it/57mldf</t>
  </si>
  <si>
    <t>[NEWS] Mexican economic forecast</t>
  </si>
  <si>
    <t>57mkoe</t>
  </si>
  <si>
    <t>https://redd.it/57mkoe</t>
  </si>
  <si>
    <t>[EVENT] Oil Reserve Access Act</t>
  </si>
  <si>
    <t>57miiz</t>
  </si>
  <si>
    <t>https://redd.it/57miiz</t>
  </si>
  <si>
    <t>57mfpk</t>
  </si>
  <si>
    <t>https://redd.it/57mfpk</t>
  </si>
  <si>
    <t>[NEWS] The Spanish Standoff</t>
  </si>
  <si>
    <t>57mdp0</t>
  </si>
  <si>
    <t>https://redd.it/57mdp0</t>
  </si>
  <si>
    <t>[NEWS] New Puerto Rican Administrative Divisions</t>
  </si>
  <si>
    <t>57mcsg</t>
  </si>
  <si>
    <t>https://redd.it/57mcsg</t>
  </si>
  <si>
    <t>[NEWS] Dear Leader on Fall of America</t>
  </si>
  <si>
    <t>57mbpo</t>
  </si>
  <si>
    <t>https://redd.it/57mbpo</t>
  </si>
  <si>
    <t>[NEWS] Eco-political movement begins in Zambia; other parties begin election preperation</t>
  </si>
  <si>
    <t>57mb7j</t>
  </si>
  <si>
    <t>https://redd.it/57mb7j</t>
  </si>
  <si>
    <t>57masa</t>
  </si>
  <si>
    <t>https://redd.it/57masa</t>
  </si>
  <si>
    <t>57malh</t>
  </si>
  <si>
    <t>https://redd.it/57malh</t>
  </si>
  <si>
    <t>[Diplomacy] Warsaw-Kiev 2016</t>
  </si>
  <si>
    <t>57m8rt</t>
  </si>
  <si>
    <t>https://redd.it/57m8rt</t>
  </si>
  <si>
    <t>[SECRET] Cracking down further on the Poles</t>
  </si>
  <si>
    <t>57m63g</t>
  </si>
  <si>
    <t>https://redd.it/57m63g</t>
  </si>
  <si>
    <t>[NEWS] Loya Jirga selects Dr. Abdullah Abdullah as President of Afghanistan</t>
  </si>
  <si>
    <t>57m59x</t>
  </si>
  <si>
    <t>https://redd.it/57m59x</t>
  </si>
  <si>
    <t>[NEWS]Unrest in Limpopo after lynching</t>
  </si>
  <si>
    <t>57lxld</t>
  </si>
  <si>
    <t>https://redd.it/57lxld</t>
  </si>
  <si>
    <t>[DIPLOMACY] Creating a Baltic Union (of sorts)</t>
  </si>
  <si>
    <t>57lvri</t>
  </si>
  <si>
    <t>https://redd.it/57lvri</t>
  </si>
  <si>
    <t>[META] Declaim Hungary - German 2iC</t>
  </si>
  <si>
    <t>57lrub</t>
  </si>
  <si>
    <t>https://redd.it/57lrub</t>
  </si>
  <si>
    <t>[EXPANSION] Portugal lends out a hand to Timor-Leste</t>
  </si>
  <si>
    <t>57lr11</t>
  </si>
  <si>
    <t>https://redd.it/57lr11</t>
  </si>
  <si>
    <t>[DIPLOMACY]Recognition of the various USA successor states</t>
  </si>
  <si>
    <t>57lnhj</t>
  </si>
  <si>
    <t>https://redd.it/57lnhj</t>
  </si>
  <si>
    <t>[EVENT]Indonesia to curb the economic effects of the USA breakup</t>
  </si>
  <si>
    <t>57lmy6</t>
  </si>
  <si>
    <t>https://redd.it/57lmy6</t>
  </si>
  <si>
    <t>[EVENT] Save the Bees!</t>
  </si>
  <si>
    <t>57ll74</t>
  </si>
  <si>
    <t>https://redd.it/57ll74</t>
  </si>
  <si>
    <t>[EVENT] Declaration of War</t>
  </si>
  <si>
    <t>57lhzv</t>
  </si>
  <si>
    <t>https://redd.it/57lhzv</t>
  </si>
  <si>
    <t>[DIPLOMACY] Pentagon - Bath Iron Works</t>
  </si>
  <si>
    <t>57lh89</t>
  </si>
  <si>
    <t>https://redd.it/57lh89</t>
  </si>
  <si>
    <t>[EXPANSION]Indonesia invites Philippines for talks on further cooperation</t>
  </si>
  <si>
    <t>57lh4n</t>
  </si>
  <si>
    <t>https://redd.it/57lh4n</t>
  </si>
  <si>
    <t>[DIPLOMACY] Ukraine - Former USA Relations</t>
  </si>
  <si>
    <t>57ldj4</t>
  </si>
  <si>
    <t>https://redd.it/57ldj4</t>
  </si>
  <si>
    <t>[EVENT] Poroshenko on the Future of the Ukrainian Military</t>
  </si>
  <si>
    <t>57la6l</t>
  </si>
  <si>
    <t>https://redd.it/57la6l</t>
  </si>
  <si>
    <t>57l8h6</t>
  </si>
  <si>
    <t>https://redd.it/57l8h6</t>
  </si>
  <si>
    <t>[NEWS] Schleswig-Holstein State Elections 2016</t>
  </si>
  <si>
    <t>57l85j</t>
  </si>
  <si>
    <t>https://redd.it/57l85j</t>
  </si>
  <si>
    <t>[ROLEPLAY] For the safety of our people</t>
  </si>
  <si>
    <t>57l7p2</t>
  </si>
  <si>
    <t>https://redd.it/57l7p2</t>
  </si>
  <si>
    <t>[ROLEPLAY] Sharpshooter - Pt.1, Fun With Friends</t>
  </si>
  <si>
    <t>57l6ic</t>
  </si>
  <si>
    <t>https://redd.it/57l6ic</t>
  </si>
  <si>
    <t>57l6cf</t>
  </si>
  <si>
    <t>https://redd.it/57l6cf</t>
  </si>
  <si>
    <t>[DIPLOMACY] Algiers - Moscow, 2016</t>
  </si>
  <si>
    <t>57l5zp</t>
  </si>
  <si>
    <t>https://redd.it/57l5zp</t>
  </si>
  <si>
    <t>[ROLEPLAY] The Arsenal Of Freedom</t>
  </si>
  <si>
    <t>57l5j7</t>
  </si>
  <si>
    <t>https://redd.it/57l5j7</t>
  </si>
  <si>
    <t>[EVENT] Singapore Research Projects 2016</t>
  </si>
  <si>
    <t>57l3vl</t>
  </si>
  <si>
    <t>https://redd.it/57l3vl</t>
  </si>
  <si>
    <t>[NEWS] Government of National Accord sets election date</t>
  </si>
  <si>
    <t>57l390</t>
  </si>
  <si>
    <t>https://redd.it/57l390</t>
  </si>
  <si>
    <t>[ROLEPLAY] The Council of Seven</t>
  </si>
  <si>
    <t>57l2rg</t>
  </si>
  <si>
    <t>https://redd.it/57l2rg</t>
  </si>
  <si>
    <t>[NEWS] Trial on Golden Dawn Leader Nikolaos Michaloliakos ends.</t>
  </si>
  <si>
    <t>57l0r2</t>
  </si>
  <si>
    <t>https://redd.it/57l0r2</t>
  </si>
  <si>
    <t>[BLACK OPS] Terror at the Gothic Festival</t>
  </si>
  <si>
    <t>57l01g</t>
  </si>
  <si>
    <t>https://redd.it/57l01g</t>
  </si>
  <si>
    <t>[NEWS] Singapore Military Summary 2016</t>
  </si>
  <si>
    <t>57kz4p</t>
  </si>
  <si>
    <t>https://redd.it/57kz4p</t>
  </si>
  <si>
    <t>[DIPLOMACY] Recognizing American States</t>
  </si>
  <si>
    <t>57kyen</t>
  </si>
  <si>
    <t>https://redd.it/57kyen</t>
  </si>
  <si>
    <t>[DIPLOMACY] Beijing - Manila 2016: Increased Cooperation.</t>
  </si>
  <si>
    <t>57kxqn</t>
  </si>
  <si>
    <t>https://redd.it/57kxqn</t>
  </si>
  <si>
    <t>[NEWS] The Marquis</t>
  </si>
  <si>
    <t>57kxfh</t>
  </si>
  <si>
    <t>https://redd.it/57kxfh</t>
  </si>
  <si>
    <t>[DIPLOMACY] The Future of ANZUS</t>
  </si>
  <si>
    <t>57kxds</t>
  </si>
  <si>
    <t>https://redd.it/57kxds</t>
  </si>
  <si>
    <t>[ROLEPLAY] We Are Ukraine [PART 01]</t>
  </si>
  <si>
    <t>57kx0s</t>
  </si>
  <si>
    <t>https://redd.it/57kx0s</t>
  </si>
  <si>
    <t>[EXPANSION] A brighter tomorrow</t>
  </si>
  <si>
    <t>57kwyv</t>
  </si>
  <si>
    <t>https://redd.it/57kwyv</t>
  </si>
  <si>
    <t>[EVENT] The Potato Act</t>
  </si>
  <si>
    <t>57kwyn</t>
  </si>
  <si>
    <t>https://redd.it/57kwyn</t>
  </si>
  <si>
    <t>[DIPLOMACY] Incentives for Companies in the Atlantic Commonwealth</t>
  </si>
  <si>
    <t>57kvu0</t>
  </si>
  <si>
    <t>https://redd.it/57kvu0</t>
  </si>
  <si>
    <t>[EVENT] A New Capital for Columbia!</t>
  </si>
  <si>
    <t>57kvpt</t>
  </si>
  <si>
    <t>https://redd.it/57kvpt</t>
  </si>
  <si>
    <t>[DIPLOMACY]Singapore-Russian Bilateral Relations</t>
  </si>
  <si>
    <t>57kuzo</t>
  </si>
  <si>
    <t>https://redd.it/57kuzo</t>
  </si>
  <si>
    <t>[DIPLOMACY] Tallinn - Rome</t>
  </si>
  <si>
    <t>57kuf0</t>
  </si>
  <si>
    <t>https://redd.it/57kuf0</t>
  </si>
  <si>
    <t>[TECH]Construction of the Asian Interbank Financial Communication Standard</t>
  </si>
  <si>
    <t>57ktld</t>
  </si>
  <si>
    <t>https://redd.it/57ktld</t>
  </si>
  <si>
    <t>[NEWS] New Government Formed</t>
  </si>
  <si>
    <t>57kt02</t>
  </si>
  <si>
    <t>https://redd.it/57kt02</t>
  </si>
  <si>
    <t>[DIPLOMACY] Support for the new government</t>
  </si>
  <si>
    <t>57krbl</t>
  </si>
  <si>
    <t>https://redd.it/57krbl</t>
  </si>
  <si>
    <t>[DIPLOMACY] Aid in production and research</t>
  </si>
  <si>
    <t>57kr4f</t>
  </si>
  <si>
    <t>https://redd.it/57kr4f</t>
  </si>
  <si>
    <t>57kqsg</t>
  </si>
  <si>
    <t>https://redd.it/57kqsg</t>
  </si>
  <si>
    <t>[NEWS] President Muhammadu Buhari assassinated, Nigeria in chaos</t>
  </si>
  <si>
    <t>57kqji</t>
  </si>
  <si>
    <t>https://redd.it/57kqji</t>
  </si>
  <si>
    <t>[EVENT] Our new dockyard</t>
  </si>
  <si>
    <t>57kq3h</t>
  </si>
  <si>
    <t>https://redd.it/57kq3h</t>
  </si>
  <si>
    <t>[NEWS] Naval aspirations</t>
  </si>
  <si>
    <t>57kpvi</t>
  </si>
  <si>
    <t>https://redd.it/57kpvi</t>
  </si>
  <si>
    <t>[ECONOMIC] Economy of Kurdistan in 2016.</t>
  </si>
  <si>
    <t>57kplk</t>
  </si>
  <si>
    <t>https://redd.it/57kplk</t>
  </si>
  <si>
    <t>[EVENT] Senate meeting on the MMCA</t>
  </si>
  <si>
    <t>57kop6</t>
  </si>
  <si>
    <t>https://redd.it/57kop6</t>
  </si>
  <si>
    <t>[NEWS] Malcolm Turnbull comments on "Victory Party"</t>
  </si>
  <si>
    <t>57kocf</t>
  </si>
  <si>
    <t>https://redd.it/57kocf</t>
  </si>
  <si>
    <t>[NEWS] Constellis Holdings, Inc. Made Private</t>
  </si>
  <si>
    <t>57knb1</t>
  </si>
  <si>
    <t>https://redd.it/57knb1</t>
  </si>
  <si>
    <t>[EVENT] Paying the Price of Democracy</t>
  </si>
  <si>
    <t>57kmpt</t>
  </si>
  <si>
    <t>https://redd.it/57kmpt</t>
  </si>
  <si>
    <t>[EVENT] IAF to be issued new assault rifles</t>
  </si>
  <si>
    <t>57klrc</t>
  </si>
  <si>
    <t>https://redd.it/57klrc</t>
  </si>
  <si>
    <t>[DIPLOMACY] ASEAN Summit 2016</t>
  </si>
  <si>
    <t>57klp7</t>
  </si>
  <si>
    <t>https://redd.it/57klp7</t>
  </si>
  <si>
    <t>[DIPLOMACY] Constellis - Washington D.C., 10/2016</t>
  </si>
  <si>
    <t>57klhl</t>
  </si>
  <si>
    <t>https://redd.it/57klhl</t>
  </si>
  <si>
    <t>[ECONOMIC] Mexico 2016 Economics</t>
  </si>
  <si>
    <t>57kl0h</t>
  </si>
  <si>
    <t>https://redd.it/57kl0h</t>
  </si>
  <si>
    <t>[EVENT] Expanding the Merchant Marine</t>
  </si>
  <si>
    <t>57kkse</t>
  </si>
  <si>
    <t>https://redd.it/57kkse</t>
  </si>
  <si>
    <t>[EXPANSION] Singapore enters discussions with (Penisular) Malaysia on Singapore-Malaya Union Status</t>
  </si>
  <si>
    <t>57kk65</t>
  </si>
  <si>
    <t>https://redd.it/57kk65</t>
  </si>
  <si>
    <t>[TECH] Basic defensive research</t>
  </si>
  <si>
    <t>57kk4c</t>
  </si>
  <si>
    <t>https://redd.it/57kk4c</t>
  </si>
  <si>
    <t>[EVENT] Constellis Holdings, Inc. Announces IPO</t>
  </si>
  <si>
    <t>57kjtv</t>
  </si>
  <si>
    <t>https://redd.it/57kjtv</t>
  </si>
  <si>
    <t>[NEWS] Capital to be renamed.</t>
  </si>
  <si>
    <t>57kjn6</t>
  </si>
  <si>
    <t>https://redd.it/57kjn6</t>
  </si>
  <si>
    <t>[NEWS] Structure of the Commonwealth of New England</t>
  </si>
  <si>
    <t>57kivg</t>
  </si>
  <si>
    <t>https://redd.it/57kivg</t>
  </si>
  <si>
    <t>[DIPLOMACY] Albania and Croatia Diplomatic Agreements</t>
  </si>
  <si>
    <t>57ki4e</t>
  </si>
  <si>
    <t>https://redd.it/57ki4e</t>
  </si>
  <si>
    <t>[ROLEPLAY] Advance Australia Fair 1: Establishment of Victory</t>
  </si>
  <si>
    <t>57khzx</t>
  </si>
  <si>
    <t>https://redd.it/57khzx</t>
  </si>
  <si>
    <t>[DIPLOMACY] Seeking Alliance</t>
  </si>
  <si>
    <t>57khuo</t>
  </si>
  <si>
    <t>https://redd.it/57khuo</t>
  </si>
  <si>
    <t>[DIPLOMACY] Seeking Alliance: Pacific States of America</t>
  </si>
  <si>
    <t>57kgmy</t>
  </si>
  <si>
    <t>https://redd.it/57kgmy</t>
  </si>
  <si>
    <t>[DIPLOMACY] The Question of Nagorno-Karabakh</t>
  </si>
  <si>
    <t>57kgc9</t>
  </si>
  <si>
    <t>https://redd.it/57kgc9</t>
  </si>
  <si>
    <t>[DIPLOMACY] Recognizing Nation States</t>
  </si>
  <si>
    <t>57kg3w</t>
  </si>
  <si>
    <t>https://redd.it/57kg3w</t>
  </si>
  <si>
    <t>[NEWS] Aegis LLC announces Aegis Defense Services seeking new contracts</t>
  </si>
  <si>
    <t>57keev</t>
  </si>
  <si>
    <t>https://redd.it/57keev</t>
  </si>
  <si>
    <t>[DIPLOMACY] President Xi Jinping invited to Minsk for official state visit</t>
  </si>
  <si>
    <t>57kd6o</t>
  </si>
  <si>
    <t>https://redd.it/57kd6o</t>
  </si>
  <si>
    <t>[NEWS] Atlanta named capital of The Southern Coalition</t>
  </si>
  <si>
    <t>57kbkn</t>
  </si>
  <si>
    <t>https://redd.it/57kbkn</t>
  </si>
  <si>
    <t>[DIPLOMACY] President Putin invited to Austin</t>
  </si>
  <si>
    <t>57kae6</t>
  </si>
  <si>
    <t>https://redd.it/57kae6</t>
  </si>
  <si>
    <t>57k9q4</t>
  </si>
  <si>
    <t>https://redd.it/57k9q4</t>
  </si>
  <si>
    <t>[NEWS]"What the Fuck America... "</t>
  </si>
  <si>
    <t>57k9m8</t>
  </si>
  <si>
    <t>https://redd.it/57k9m8</t>
  </si>
  <si>
    <t>[NEWS] Mike Huckabee elected as first head of state!</t>
  </si>
  <si>
    <t>57k9e9</t>
  </si>
  <si>
    <t>https://redd.it/57k9e9</t>
  </si>
  <si>
    <t>[EVENT] Kurdish Independence Referendum.</t>
  </si>
  <si>
    <t>57k992</t>
  </si>
  <si>
    <t>https://redd.it/57k992</t>
  </si>
  <si>
    <t>[EVENT] Venezuela halts all production of currency</t>
  </si>
  <si>
    <t>57k8rt</t>
  </si>
  <si>
    <t>https://redd.it/57k8rt</t>
  </si>
  <si>
    <t>[NEWS] Pre Run-Off Election Campaigning</t>
  </si>
  <si>
    <t>57k8pu</t>
  </si>
  <si>
    <t>https://redd.it/57k8pu</t>
  </si>
  <si>
    <t>[DIPLOMACY] Visegrad Group 2016 Meetings.</t>
  </si>
  <si>
    <t>57k7ki</t>
  </si>
  <si>
    <t>https://redd.it/57k7ki</t>
  </si>
  <si>
    <t>[NEWS] Al-Qaeda Kills 65 in Bombing in Aden</t>
  </si>
  <si>
    <t>57k7c9</t>
  </si>
  <si>
    <t>https://redd.it/57k7c9</t>
  </si>
  <si>
    <t>[DIPLOMACY] Yerevan to Moscow</t>
  </si>
  <si>
    <t>57k73j</t>
  </si>
  <si>
    <t>https://redd.it/57k73j</t>
  </si>
  <si>
    <t>[NEWS] Boko Haram strikes back</t>
  </si>
  <si>
    <t>57k6dh</t>
  </si>
  <si>
    <t>https://redd.it/57k6dh</t>
  </si>
  <si>
    <t>[EVENT] Deseret calls for Mormons of the world!</t>
  </si>
  <si>
    <t>57k5av</t>
  </si>
  <si>
    <t>https://redd.it/57k5av</t>
  </si>
  <si>
    <t>[META] Australia needs a 2iC</t>
  </si>
  <si>
    <t>57k4sv</t>
  </si>
  <si>
    <t>https://redd.it/57k4sv</t>
  </si>
  <si>
    <t>57k4rq</t>
  </si>
  <si>
    <t>https://redd.it/57k4rq</t>
  </si>
  <si>
    <t>[NEWS] Information on the Union of Deseret</t>
  </si>
  <si>
    <t>57k4ke</t>
  </si>
  <si>
    <t>https://redd.it/57k4ke</t>
  </si>
  <si>
    <t>[EVENT] So You Want to Build a Wall</t>
  </si>
  <si>
    <t>57k4bp</t>
  </si>
  <si>
    <t>https://redd.it/57k4bp</t>
  </si>
  <si>
    <t>[DIPLOMACY] [Houthis] Weapons Request to Iran</t>
  </si>
  <si>
    <t>57k474</t>
  </si>
  <si>
    <t>https://redd.it/57k474</t>
  </si>
  <si>
    <t>57k3e9</t>
  </si>
  <si>
    <t>https://redd.it/57k3e9</t>
  </si>
  <si>
    <t>[ECONOMIC] The Republic of Albania Economic Report 2015-2016</t>
  </si>
  <si>
    <t>57k2qd</t>
  </si>
  <si>
    <t>https://redd.it/57k2qd</t>
  </si>
  <si>
    <t>[DIPLOMACY] Cheney to Sterling</t>
  </si>
  <si>
    <t>57k2ky</t>
  </si>
  <si>
    <t>https://redd.it/57k2ky</t>
  </si>
  <si>
    <t>[DIPLOMACY] Rojava to Russia.</t>
  </si>
  <si>
    <t>57k2hc</t>
  </si>
  <si>
    <t>https://redd.it/57k2hc</t>
  </si>
  <si>
    <t>[DIPLOMACY] Airforce Expansion</t>
  </si>
  <si>
    <t>57k2aa</t>
  </si>
  <si>
    <t>https://redd.it/57k2aa</t>
  </si>
  <si>
    <t>[DIPLOMACY] Washington - Paris</t>
  </si>
  <si>
    <t>57k1wl</t>
  </si>
  <si>
    <t>https://redd.it/57k1wl</t>
  </si>
  <si>
    <t>[CONFLICT]Our Obligations to the Syrian People</t>
  </si>
  <si>
    <t>57k0au</t>
  </si>
  <si>
    <t>https://redd.it/57k0au</t>
  </si>
  <si>
    <t>[DIPLOMACY] Demand of Mexican de-militarization</t>
  </si>
  <si>
    <t>57k07p</t>
  </si>
  <si>
    <t>https://redd.it/57k07p</t>
  </si>
  <si>
    <t>[DIPLOMACY] Minsk - Kiev 2016</t>
  </si>
  <si>
    <t>57jzk3</t>
  </si>
  <si>
    <t>https://redd.it/57jzk3</t>
  </si>
  <si>
    <t>[TECH] McCaw 16: Multirole</t>
  </si>
  <si>
    <t>57jyfl</t>
  </si>
  <si>
    <t>https://redd.it/57jyfl</t>
  </si>
  <si>
    <t>[DIPLOMACY] Gas!</t>
  </si>
  <si>
    <t>57jxxe</t>
  </si>
  <si>
    <t>https://redd.it/57jxxe</t>
  </si>
  <si>
    <t>[DIPLOMACY]To Ankara, Turkey</t>
  </si>
  <si>
    <t>57jx6p</t>
  </si>
  <si>
    <t>https://redd.it/57jx6p</t>
  </si>
  <si>
    <t>[DIPLOMACY] Coalition Meeting 2016</t>
  </si>
  <si>
    <t>57jx09</t>
  </si>
  <si>
    <t>https://redd.it/57jx09</t>
  </si>
  <si>
    <t>[EVENT] Protests surrounding the continued use of executions and capital punishment</t>
  </si>
  <si>
    <t>57jwzh</t>
  </si>
  <si>
    <t>https://redd.it/57jwzh</t>
  </si>
  <si>
    <t>[NEWS] Recognizing Alaska as a nation</t>
  </si>
  <si>
    <t>57jwh3</t>
  </si>
  <si>
    <t>https://redd.it/57jwh3</t>
  </si>
  <si>
    <t>[ROLEPLAY] Revolution - Pt. 1, The Foundation</t>
  </si>
  <si>
    <t>57jwa6</t>
  </si>
  <si>
    <t>https://redd.it/57jwa6</t>
  </si>
  <si>
    <t>[DIPLOMACY] To Ukraine, regarding tank overhaul.</t>
  </si>
  <si>
    <t>57jw4d</t>
  </si>
  <si>
    <t>https://redd.it/57jw4d</t>
  </si>
  <si>
    <t>[DIPLOMACY] From Helena to Austin</t>
  </si>
  <si>
    <t>57jvvk</t>
  </si>
  <si>
    <t>https://redd.it/57jvvk</t>
  </si>
  <si>
    <t>[TECH] Creation of AA</t>
  </si>
  <si>
    <t>57jvp0</t>
  </si>
  <si>
    <t>https://redd.it/57jvp0</t>
  </si>
  <si>
    <t>[EVENT] Alaskan Legislature Ratifies UNCLOS</t>
  </si>
  <si>
    <t>57jvi1</t>
  </si>
  <si>
    <t>https://redd.it/57jvi1</t>
  </si>
  <si>
    <t>[TECH] First Mexican Tanks</t>
  </si>
  <si>
    <t>57jv9n</t>
  </si>
  <si>
    <t>https://redd.it/57jv9n</t>
  </si>
  <si>
    <t>[DIPLOMACY] Minsk - Warsaw 2016</t>
  </si>
  <si>
    <t>57jv06</t>
  </si>
  <si>
    <t>https://redd.it/57jv06</t>
  </si>
  <si>
    <t>[NEWS] Roads for everyone</t>
  </si>
  <si>
    <t>57juuq</t>
  </si>
  <si>
    <t>https://redd.it/57juuq</t>
  </si>
  <si>
    <t>[EVENT] Study On Crime Published!</t>
  </si>
  <si>
    <t>57jusa</t>
  </si>
  <si>
    <t>https://redd.it/57jusa</t>
  </si>
  <si>
    <t>[DIPLOMACY] On the issue of Kansas City</t>
  </si>
  <si>
    <t>57jucs</t>
  </si>
  <si>
    <t>https://redd.it/57jucs</t>
  </si>
  <si>
    <t>[NEWS] Mark Goldshaw elected as head of state</t>
  </si>
  <si>
    <t>57jto3</t>
  </si>
  <si>
    <t>https://redd.it/57jto3</t>
  </si>
  <si>
    <t>[ROLEPLAY] Diptych</t>
  </si>
  <si>
    <t>57jtga</t>
  </si>
  <si>
    <t>https://redd.it/57jtga</t>
  </si>
  <si>
    <t>[NEWS] HRH Crown Prince Maha Vajiralongkorn Named Heir &amp; Invited to Ascend the Throne, Asks for Mourning Time</t>
  </si>
  <si>
    <t>57jtfl</t>
  </si>
  <si>
    <t>https://redd.it/57jtfl</t>
  </si>
  <si>
    <t>[TECH] Small Arms Independence</t>
  </si>
  <si>
    <t>57jt0z</t>
  </si>
  <si>
    <t>https://redd.it/57jt0z</t>
  </si>
  <si>
    <t>57jsu0</t>
  </si>
  <si>
    <t>https://redd.it/57jsu0</t>
  </si>
  <si>
    <t>[DIPLOMACY] European Union Summit - October 2016</t>
  </si>
  <si>
    <t>57jsfw</t>
  </si>
  <si>
    <t>https://redd.it/57jsfw</t>
  </si>
  <si>
    <t>[DIPLOMACY] Muscat-Washington 2016</t>
  </si>
  <si>
    <t>57jsff</t>
  </si>
  <si>
    <t>https://redd.it/57jsff</t>
  </si>
  <si>
    <t>[EVENT] United States Congress size reforms.</t>
  </si>
  <si>
    <t>57jsbm</t>
  </si>
  <si>
    <t>https://redd.it/57jsbm</t>
  </si>
  <si>
    <t>57jrvh</t>
  </si>
  <si>
    <t>https://redd.it/57jrvh</t>
  </si>
  <si>
    <t>[DIPLOMACY] To Russia, With Love</t>
  </si>
  <si>
    <t>57jrjs</t>
  </si>
  <si>
    <t>https://redd.it/57jrjs</t>
  </si>
  <si>
    <t>[EVENT] Establishing a government</t>
  </si>
  <si>
    <t>57jr5r</t>
  </si>
  <si>
    <t>https://redd.it/57jr5r</t>
  </si>
  <si>
    <t>[NEWS] His Majesty the King Passes Away</t>
  </si>
  <si>
    <t>57jqlh</t>
  </si>
  <si>
    <t>https://redd.it/57jqlh</t>
  </si>
  <si>
    <t>[NEWS] Combating Public Defecation</t>
  </si>
  <si>
    <t>57jqk1</t>
  </si>
  <si>
    <t>https://redd.it/57jqk1</t>
  </si>
  <si>
    <t>[DIPLOMACY] The True North</t>
  </si>
  <si>
    <t>57jqig</t>
  </si>
  <si>
    <t>https://redd.it/57jqig</t>
  </si>
  <si>
    <t>[ROLEPLAY] Mexico First</t>
  </si>
  <si>
    <t>57jpru</t>
  </si>
  <si>
    <t>https://redd.it/57jpru</t>
  </si>
  <si>
    <t>[NEWS]Nuclear Weapons to be Stationed in Kaliningrad for Military Drills</t>
  </si>
  <si>
    <t>57jpok</t>
  </si>
  <si>
    <t>https://redd.it/57jpok</t>
  </si>
  <si>
    <t>[DIPLOMACY] Voices to the Pacific</t>
  </si>
  <si>
    <t>57jonu</t>
  </si>
  <si>
    <t>https://redd.it/57jonu</t>
  </si>
  <si>
    <t>[DIPLOMACY] Helena to Sacremento</t>
  </si>
  <si>
    <t>57jom3</t>
  </si>
  <si>
    <t>https://redd.it/57jom3</t>
  </si>
  <si>
    <t>[DIPLOMACY] Beijing - Moscow 2016: Cooperation Conference.</t>
  </si>
  <si>
    <t>57joiq</t>
  </si>
  <si>
    <t>https://redd.it/57joiq</t>
  </si>
  <si>
    <t>[DIPLOMACY]Withdrawing from START II</t>
  </si>
  <si>
    <t>57jo97</t>
  </si>
  <si>
    <t>https://redd.it/57jo97</t>
  </si>
  <si>
    <t>57jn8g</t>
  </si>
  <si>
    <t>https://redd.it/57jn8g</t>
  </si>
  <si>
    <t>[DIPLOMACY]Shanghai Cooperation Organization Summit, Vladivostok</t>
  </si>
  <si>
    <t>57jmty</t>
  </si>
  <si>
    <t>https://redd.it/57jmty</t>
  </si>
  <si>
    <t>[DIPLOMACY] Mexico City - Havana</t>
  </si>
  <si>
    <t>57jm5w</t>
  </si>
  <si>
    <t>https://redd.it/57jm5w</t>
  </si>
  <si>
    <t>[NEWS] Mr. President Xi Jinping makes a statement.</t>
  </si>
  <si>
    <t>57jm0k</t>
  </si>
  <si>
    <t>https://redd.it/57jm0k</t>
  </si>
  <si>
    <t>57jlzu</t>
  </si>
  <si>
    <t>https://redd.it/57jlzu</t>
  </si>
  <si>
    <t>[DIPLOMACY] To Texas</t>
  </si>
  <si>
    <t>57jlt8</t>
  </si>
  <si>
    <t>https://redd.it/57jlt8</t>
  </si>
  <si>
    <t>[EVENT]Naval Comissioning 2016</t>
  </si>
  <si>
    <t>57jlqd</t>
  </si>
  <si>
    <t>https://redd.it/57jlqd</t>
  </si>
  <si>
    <t>[NEWS] Mexico and drugs</t>
  </si>
  <si>
    <t>57jlgt</t>
  </si>
  <si>
    <t>https://redd.it/57jlgt</t>
  </si>
  <si>
    <t>[EVENT] Dick Cheney appointed as President of the Dakota Federation</t>
  </si>
  <si>
    <t>57jlbe</t>
  </si>
  <si>
    <t>https://redd.it/57jlbe</t>
  </si>
  <si>
    <t>[NEWS]Columbian Federation of America</t>
  </si>
  <si>
    <t>57jl2p</t>
  </si>
  <si>
    <t>https://redd.it/57jl2p</t>
  </si>
  <si>
    <t>[EVENT] Richmond Conference</t>
  </si>
  <si>
    <t>57jkws</t>
  </si>
  <si>
    <t>https://redd.it/57jkws</t>
  </si>
  <si>
    <t>[DIPLOMACY] United States - Mexico Economics</t>
  </si>
  <si>
    <t>57jkq0</t>
  </si>
  <si>
    <t>https://redd.it/57jkq0</t>
  </si>
  <si>
    <t>[MODPOST] NAFTA Membership</t>
  </si>
  <si>
    <t>57jkl0</t>
  </si>
  <si>
    <t>https://redd.it/57jkl0</t>
  </si>
  <si>
    <t>57jkj2</t>
  </si>
  <si>
    <t>https://redd.it/57jkj2</t>
  </si>
  <si>
    <t>[ROLEPLAY] Prometheus Unbound</t>
  </si>
  <si>
    <t>57jj9x</t>
  </si>
  <si>
    <t>https://redd.it/57jj9x</t>
  </si>
  <si>
    <t>57jj9j</t>
  </si>
  <si>
    <t>https://redd.it/57jj9j</t>
  </si>
  <si>
    <t>57jj90</t>
  </si>
  <si>
    <t>https://redd.it/57jj90</t>
  </si>
  <si>
    <t>[CLAIM]The Jewel of the Indian Ocean</t>
  </si>
  <si>
    <t>57jfij</t>
  </si>
  <si>
    <t>https://redd.it/57jfij</t>
  </si>
  <si>
    <t>[META] 2iC for PSA</t>
  </si>
  <si>
    <t>57j3kz</t>
  </si>
  <si>
    <t>https://redd.it/57j3kz</t>
  </si>
  <si>
    <t>[META] I need an Economic Maestro to aid my Eritrean quest</t>
  </si>
  <si>
    <t>57htka</t>
  </si>
  <si>
    <t>https://redd.it/57htka</t>
  </si>
  <si>
    <t>[MODPOST] The Division of the United States Air Force</t>
  </si>
  <si>
    <t>57ho7g</t>
  </si>
  <si>
    <t>https://redd.it/57ho7g</t>
  </si>
  <si>
    <t>[META] I am now 2ic of New England</t>
  </si>
  <si>
    <t>57h9ac</t>
  </si>
  <si>
    <t>https://redd.it/57h9ac</t>
  </si>
  <si>
    <t>[MODPOST]Comment here if you need a wiki</t>
  </si>
  <si>
    <t>57h8mc</t>
  </si>
  <si>
    <t>https://redd.it/57h8mc</t>
  </si>
  <si>
    <t>[META] Final Map (Final Draft)</t>
  </si>
  <si>
    <t>57h5u3</t>
  </si>
  <si>
    <t>https://redd.it/57h5u3</t>
  </si>
  <si>
    <t>[MODPOST]Season 4 Starts At 00:00 UTC/20:00 EST</t>
  </si>
  <si>
    <t>57h331</t>
  </si>
  <si>
    <t>https://redd.it/57h331</t>
  </si>
  <si>
    <t>[CLAIM] Portugal</t>
  </si>
  <si>
    <t>57h25p</t>
  </si>
  <si>
    <t>https://redd.it/57h25p</t>
  </si>
  <si>
    <t>[CLAIM] Shqip Nation</t>
  </si>
  <si>
    <t>57greo</t>
  </si>
  <si>
    <t>https://redd.it/57greo</t>
  </si>
  <si>
    <t>57goif</t>
  </si>
  <si>
    <t>https://redd.it/57goif</t>
  </si>
  <si>
    <t>[META] I am 2IC for Midwestern Republic</t>
  </si>
  <si>
    <t>57gc7u</t>
  </si>
  <si>
    <t>https://redd.it/57gc7u</t>
  </si>
  <si>
    <t>[MODPOST]Second-round Claiming is now open.</t>
  </si>
  <si>
    <t>57gahm</t>
  </si>
  <si>
    <t>https://redd.it/57gahm</t>
  </si>
  <si>
    <t>[ROLEPLAY] Joseph M. Sterling's Speech to the nation</t>
  </si>
  <si>
    <t>[EVENT] People's Republic Expansion Program YR2016</t>
  </si>
  <si>
    <t>Event</t>
  </si>
  <si>
    <t>Conflict</t>
  </si>
  <si>
    <t>Diplomacy</t>
  </si>
  <si>
    <t>Roleplay</t>
  </si>
  <si>
    <t>User</t>
  </si>
  <si>
    <t>Approximate number of posts</t>
  </si>
  <si>
    <t>https://redd.it/68pdzv</t>
  </si>
  <si>
    <t>https://redd.it/68p6pc</t>
  </si>
  <si>
    <t>https://redd.it/68p6o7</t>
  </si>
  <si>
    <t>https://redd.it/68p4ci</t>
  </si>
  <si>
    <t>https://redd.it/68p06h</t>
  </si>
  <si>
    <t>https://redd.it/68oz23</t>
  </si>
  <si>
    <t>https://redd.it/68op8o</t>
  </si>
  <si>
    <t>https://redd.it/68ooel</t>
  </si>
  <si>
    <t>https://redd.it/68okq4</t>
  </si>
  <si>
    <t>https://redd.it/68oj4c</t>
  </si>
  <si>
    <t>https://redd.it/68odzr</t>
  </si>
  <si>
    <t>https://redd.it/68o8zk</t>
  </si>
  <si>
    <t>https://redd.it/68o5lq</t>
  </si>
  <si>
    <t>https://redd.it/68nzh5</t>
  </si>
  <si>
    <t>https://redd.it/68nxqw</t>
  </si>
  <si>
    <t>https://redd.it/68nqo8</t>
  </si>
  <si>
    <t>https://redd.it/68njkz</t>
  </si>
  <si>
    <t>https://redd.it/68nc7d</t>
  </si>
  <si>
    <t>https://redd.it/68mxsw</t>
  </si>
  <si>
    <t>https://redd.it/68mvdl</t>
  </si>
  <si>
    <t>https://redd.it/68mqtv</t>
  </si>
  <si>
    <t>https://redd.it/68mctc</t>
  </si>
  <si>
    <t>https://redd.it/68mcbg</t>
  </si>
  <si>
    <t>https://redd.it/68lp6z</t>
  </si>
  <si>
    <t>https://redd.it/68lh53</t>
  </si>
  <si>
    <t>https://redd.it/68lbon</t>
  </si>
  <si>
    <t>https://redd.it/68l9d8</t>
  </si>
  <si>
    <t>https://redd.it/68l7ib</t>
  </si>
  <si>
    <t>https://redd.it/68kwfv</t>
  </si>
  <si>
    <t>https://redd.it/68kni6</t>
  </si>
  <si>
    <t>https://redd.it/68kmub</t>
  </si>
  <si>
    <t>https://redd.it/68kmce</t>
  </si>
  <si>
    <t>https://redd.it/68klex</t>
  </si>
  <si>
    <t>https://redd.it/68kjpe</t>
  </si>
  <si>
    <t>https://redd.it/68k774</t>
  </si>
  <si>
    <t>https://redd.it/68k3qt</t>
  </si>
  <si>
    <t>https://redd.it/68k3hy</t>
  </si>
  <si>
    <t>https://redd.it/68k028</t>
  </si>
  <si>
    <t>https://redd.it/68jypp</t>
  </si>
  <si>
    <t>https://redd.it/68jxqp</t>
  </si>
  <si>
    <t>https://redd.it/68jsdw</t>
  </si>
  <si>
    <t>https://redd.it/68jpay</t>
  </si>
  <si>
    <t>https://redd.it/68joe7</t>
  </si>
  <si>
    <t>https://redd.it/68j773</t>
  </si>
  <si>
    <t>https://redd.it/68j12a</t>
  </si>
  <si>
    <t>https://redd.it/68j0g4</t>
  </si>
  <si>
    <t>https://redd.it/68j07a</t>
  </si>
  <si>
    <t>https://redd.it/68iz6a</t>
  </si>
  <si>
    <t>https://redd.it/68iycb</t>
  </si>
  <si>
    <t>https://redd.it/68iwz5</t>
  </si>
  <si>
    <t>https://redd.it/68iv2r</t>
  </si>
  <si>
    <t>https://redd.it/68iuxs</t>
  </si>
  <si>
    <t>https://redd.it/68irk4</t>
  </si>
  <si>
    <t>https://redd.it/68irji</t>
  </si>
  <si>
    <t>https://redd.it/68irdr</t>
  </si>
  <si>
    <t>https://redd.it/68ir9r</t>
  </si>
  <si>
    <t>https://redd.it/68ipx7</t>
  </si>
  <si>
    <t>https://redd.it/68ioqn</t>
  </si>
  <si>
    <t>https://redd.it/68inym</t>
  </si>
  <si>
    <t>https://redd.it/68inrf</t>
  </si>
  <si>
    <t>https://redd.it/68ilad</t>
  </si>
  <si>
    <t>https://redd.it/68ijxc</t>
  </si>
  <si>
    <t>https://redd.it/68iju7</t>
  </si>
  <si>
    <t>https://redd.it/68ify9</t>
  </si>
  <si>
    <t>https://redd.it/68i43b</t>
  </si>
  <si>
    <t>https://redd.it/68i39e</t>
  </si>
  <si>
    <t>https://redd.it/68i2xe</t>
  </si>
  <si>
    <t>https://redd.it/68i10b</t>
  </si>
  <si>
    <t>https://redd.it/68hzwc</t>
  </si>
  <si>
    <t>https://redd.it/68hytx</t>
  </si>
  <si>
    <t>https://redd.it/68huyq</t>
  </si>
  <si>
    <t>https://redd.it/68hu5l</t>
  </si>
  <si>
    <t>https://redd.it/68htzd</t>
  </si>
  <si>
    <t>https://redd.it/68hrhe</t>
  </si>
  <si>
    <t>https://redd.it/68hjl3</t>
  </si>
  <si>
    <t>https://redd.it/68hbws</t>
  </si>
  <si>
    <t>https://redd.it/68haxz</t>
  </si>
  <si>
    <t>https://redd.it/68h98t</t>
  </si>
  <si>
    <t>https://redd.it/68h5eg</t>
  </si>
  <si>
    <t>https://redd.it/68h4bb</t>
  </si>
  <si>
    <t>https://redd.it/68h43d</t>
  </si>
  <si>
    <t>https://redd.it/68h3fv</t>
  </si>
  <si>
    <t>https://redd.it/68h2ae</t>
  </si>
  <si>
    <t>https://redd.it/68h20v</t>
  </si>
  <si>
    <t>https://redd.it/68h13o</t>
  </si>
  <si>
    <t>https://redd.it/68gzea</t>
  </si>
  <si>
    <t>https://redd.it/68gw8d</t>
  </si>
  <si>
    <t>https://redd.it/68guqa</t>
  </si>
  <si>
    <t>https://redd.it/68gong</t>
  </si>
  <si>
    <t>https://redd.it/68ghxz</t>
  </si>
  <si>
    <t>https://redd.it/68gh7d</t>
  </si>
  <si>
    <t>https://redd.it/68ggqg</t>
  </si>
  <si>
    <t>https://redd.it/68gd7o</t>
  </si>
  <si>
    <t>https://redd.it/68g109</t>
  </si>
  <si>
    <t>https://redd.it/68g0pd</t>
  </si>
  <si>
    <t>https://redd.it/68fy4x</t>
  </si>
  <si>
    <t>https://redd.it/68fxcf</t>
  </si>
  <si>
    <t>https://redd.it/68fwk1</t>
  </si>
  <si>
    <t>https://redd.it/68fn2c</t>
  </si>
  <si>
    <t>https://redd.it/68fbu8</t>
  </si>
  <si>
    <t>https://redd.it/68f3u1</t>
  </si>
  <si>
    <t>https://redd.it/68f1gt</t>
  </si>
  <si>
    <t>https://redd.it/68eok8</t>
  </si>
  <si>
    <t>https://redd.it/68emxh</t>
  </si>
  <si>
    <t>https://redd.it/68el5b</t>
  </si>
  <si>
    <t>https://redd.it/68eii3</t>
  </si>
  <si>
    <t>https://redd.it/68e2l7</t>
  </si>
  <si>
    <t>https://redd.it/68dwgd</t>
  </si>
  <si>
    <t>https://redd.it/68dwb8</t>
  </si>
  <si>
    <t>https://redd.it/68dv4r</t>
  </si>
  <si>
    <t>https://redd.it/68dt3h</t>
  </si>
  <si>
    <t>https://redd.it/68drjt</t>
  </si>
  <si>
    <t>https://redd.it/68dpl8</t>
  </si>
  <si>
    <t>https://redd.it/68dpa2</t>
  </si>
  <si>
    <t>https://redd.it/68dnov</t>
  </si>
  <si>
    <t>https://redd.it/68dn81</t>
  </si>
  <si>
    <t>https://redd.it/68dn6a</t>
  </si>
  <si>
    <t>https://redd.it/68dl5l</t>
  </si>
  <si>
    <t>https://redd.it/68dksb</t>
  </si>
  <si>
    <t>https://redd.it/68dhaq</t>
  </si>
  <si>
    <t>https://redd.it/68d9u0</t>
  </si>
  <si>
    <t>https://redd.it/68d77r</t>
  </si>
  <si>
    <t>https://redd.it/68d6di</t>
  </si>
  <si>
    <t>https://redd.it/68d5w2</t>
  </si>
  <si>
    <t>https://redd.it/68d4ho</t>
  </si>
  <si>
    <t>https://redd.it/68d3cg</t>
  </si>
  <si>
    <t>https://redd.it/68d28a</t>
  </si>
  <si>
    <t>https://redd.it/68cxvo</t>
  </si>
  <si>
    <t>https://redd.it/68cvzj</t>
  </si>
  <si>
    <t>https://redd.it/68cu0z</t>
  </si>
  <si>
    <t>https://redd.it/68ct2o</t>
  </si>
  <si>
    <t>https://redd.it/68csnn</t>
  </si>
  <si>
    <t>https://redd.it/68cryv</t>
  </si>
  <si>
    <t>https://redd.it/68crrh</t>
  </si>
  <si>
    <t>https://redd.it/68crrd</t>
  </si>
  <si>
    <t>https://redd.it/68ckbv</t>
  </si>
  <si>
    <t>https://redd.it/68cjew</t>
  </si>
  <si>
    <t>https://redd.it/68cb93</t>
  </si>
  <si>
    <t>https://redd.it/68c8vc</t>
  </si>
  <si>
    <t>https://redd.it/68c8u0</t>
  </si>
  <si>
    <t>https://redd.it/68c786</t>
  </si>
  <si>
    <t>https://redd.it/68c2i3</t>
  </si>
  <si>
    <t>https://redd.it/68bwn9</t>
  </si>
  <si>
    <t>https://redd.it/68buhd</t>
  </si>
  <si>
    <t>https://redd.it/68bmnd</t>
  </si>
  <si>
    <t>https://redd.it/68bjgy</t>
  </si>
  <si>
    <t>https://redd.it/68bhqb</t>
  </si>
  <si>
    <t>https://redd.it/68bdev</t>
  </si>
  <si>
    <t>https://redd.it/68b9u4</t>
  </si>
  <si>
    <t>https://redd.it/68b9e6</t>
  </si>
  <si>
    <t>https://redd.it/68b9ao</t>
  </si>
  <si>
    <t>https://redd.it/68b5m2</t>
  </si>
  <si>
    <t>https://redd.it/68b3g4</t>
  </si>
  <si>
    <t>https://redd.it/68b2z0</t>
  </si>
  <si>
    <t>https://redd.it/68axp7</t>
  </si>
  <si>
    <t>https://redd.it/68aw4j</t>
  </si>
  <si>
    <t>https://redd.it/68apxt</t>
  </si>
  <si>
    <t>https://redd.it/68apmk</t>
  </si>
  <si>
    <t>https://redd.it/68ammz</t>
  </si>
  <si>
    <t>https://redd.it/68al4b</t>
  </si>
  <si>
    <t>https://redd.it/68aiwe</t>
  </si>
  <si>
    <t>https://redd.it/68ahto</t>
  </si>
  <si>
    <t>https://redd.it/68aeu5</t>
  </si>
  <si>
    <t>https://redd.it/68a9re</t>
  </si>
  <si>
    <t>https://redd.it/68a5cx</t>
  </si>
  <si>
    <t>https://redd.it/68a1g2</t>
  </si>
  <si>
    <t>https://redd.it/689ooo</t>
  </si>
  <si>
    <t>https://redd.it/689nxj</t>
  </si>
  <si>
    <t>https://redd.it/689mnf</t>
  </si>
  <si>
    <t>https://redd.it/689j4w</t>
  </si>
  <si>
    <t>https://redd.it/689h31</t>
  </si>
  <si>
    <t>https://redd.it/689csr</t>
  </si>
  <si>
    <t>https://redd.it/688ypl</t>
  </si>
  <si>
    <t>https://redd.it/688oyb</t>
  </si>
  <si>
    <t>https://redd.it/688kzd</t>
  </si>
  <si>
    <t>https://redd.it/688hdm</t>
  </si>
  <si>
    <t>https://redd.it/688d7b</t>
  </si>
  <si>
    <t>https://redd.it/688bgl</t>
  </si>
  <si>
    <t>https://redd.it/6884j9</t>
  </si>
  <si>
    <t>https://redd.it/6882ex</t>
  </si>
  <si>
    <t>https://redd.it/68808m</t>
  </si>
  <si>
    <t>https://redd.it/687vln</t>
  </si>
  <si>
    <t>https://redd.it/687m1a</t>
  </si>
  <si>
    <t>https://redd.it/687gbr</t>
  </si>
  <si>
    <t>https://redd.it/687brg</t>
  </si>
  <si>
    <t>https://redd.it/687aby</t>
  </si>
  <si>
    <t>https://redd.it/6875rz</t>
  </si>
  <si>
    <t>https://redd.it/6874fz</t>
  </si>
  <si>
    <t>https://redd.it/6874bb</t>
  </si>
  <si>
    <t>https://redd.it/68723p</t>
  </si>
  <si>
    <t>https://redd.it/68719p</t>
  </si>
  <si>
    <t>https://redd.it/6870iq</t>
  </si>
  <si>
    <t>https://redd.it/686zer</t>
  </si>
  <si>
    <t>https://redd.it/686z1x</t>
  </si>
  <si>
    <t>https://redd.it/686vwg</t>
  </si>
  <si>
    <t>https://redd.it/686u98</t>
  </si>
  <si>
    <t>https://redd.it/686u5v</t>
  </si>
  <si>
    <t>https://redd.it/686p2t</t>
  </si>
  <si>
    <t>https://redd.it/686mo5</t>
  </si>
  <si>
    <t>https://redd.it/686ijm</t>
  </si>
  <si>
    <t>https://redd.it/686ij1</t>
  </si>
  <si>
    <t>https://redd.it/686i6j</t>
  </si>
  <si>
    <t>https://redd.it/686ggn</t>
  </si>
  <si>
    <t>https://redd.it/686f9q</t>
  </si>
  <si>
    <t>https://redd.it/686db5</t>
  </si>
  <si>
    <t>https://redd.it/686cb6</t>
  </si>
  <si>
    <t>https://redd.it/6869gg</t>
  </si>
  <si>
    <t>https://redd.it/6868o3</t>
  </si>
  <si>
    <t>https://redd.it/6866g3</t>
  </si>
  <si>
    <t>https://redd.it/6865ic</t>
  </si>
  <si>
    <t>https://redd.it/686525</t>
  </si>
  <si>
    <t>https://redd.it/6863ot</t>
  </si>
  <si>
    <t>https://redd.it/685yhl</t>
  </si>
  <si>
    <t>https://redd.it/685wcc</t>
  </si>
  <si>
    <t>https://redd.it/685vh3</t>
  </si>
  <si>
    <t>https://redd.it/685ueu</t>
  </si>
  <si>
    <t>https://redd.it/685ojv</t>
  </si>
  <si>
    <t>https://redd.it/685cls</t>
  </si>
  <si>
    <t>https://redd.it/685c9o</t>
  </si>
  <si>
    <t>https://redd.it/6856d1</t>
  </si>
  <si>
    <t>https://redd.it/6854nt</t>
  </si>
  <si>
    <t>https://redd.it/6853i4</t>
  </si>
  <si>
    <t>https://redd.it/6853cq</t>
  </si>
  <si>
    <t>https://redd.it/684ze1</t>
  </si>
  <si>
    <t>https://redd.it/684y2c</t>
  </si>
  <si>
    <t>https://redd.it/684vfn</t>
  </si>
  <si>
    <t>https://redd.it/684uhy</t>
  </si>
  <si>
    <t>https://redd.it/684qzf</t>
  </si>
  <si>
    <t>https://redd.it/684pnf</t>
  </si>
  <si>
    <t>https://redd.it/684kpe</t>
  </si>
  <si>
    <t>https://redd.it/684kce</t>
  </si>
  <si>
    <t>https://redd.it/684htl</t>
  </si>
  <si>
    <t>https://redd.it/683xed</t>
  </si>
  <si>
    <t>https://redd.it/683t3q</t>
  </si>
  <si>
    <t>https://redd.it/683azq</t>
  </si>
  <si>
    <t>https://redd.it/6839fr</t>
  </si>
  <si>
    <t>https://redd.it/682vkh</t>
  </si>
  <si>
    <t>https://redd.it/682s1r</t>
  </si>
  <si>
    <t>https://redd.it/682qka</t>
  </si>
  <si>
    <t>https://redd.it/682pxi</t>
  </si>
  <si>
    <t>https://redd.it/682kt8</t>
  </si>
  <si>
    <t>https://redd.it/682bjw</t>
  </si>
  <si>
    <t>https://redd.it/682aiz</t>
  </si>
  <si>
    <t>https://redd.it/6826ms</t>
  </si>
  <si>
    <t>https://redd.it/6824vp</t>
  </si>
  <si>
    <t>https://redd.it/681haj</t>
  </si>
  <si>
    <t>https://redd.it/681go0</t>
  </si>
  <si>
    <t>https://redd.it/681g4n</t>
  </si>
  <si>
    <t>https://redd.it/681a4n</t>
  </si>
  <si>
    <t>https://redd.it/680kyg</t>
  </si>
  <si>
    <t>https://redd.it/680f3t</t>
  </si>
  <si>
    <t>https://redd.it/680asx</t>
  </si>
  <si>
    <t>https://redd.it/67zs23</t>
  </si>
  <si>
    <t>https://redd.it/67zq80</t>
  </si>
  <si>
    <t>https://redd.it/67zq3z</t>
  </si>
  <si>
    <t>https://redd.it/67zn0v</t>
  </si>
  <si>
    <t>https://redd.it/67zmn0</t>
  </si>
  <si>
    <t>https://redd.it/67zl7f</t>
  </si>
  <si>
    <t>https://redd.it/67zl0s</t>
  </si>
  <si>
    <t>https://redd.it/67zjid</t>
  </si>
  <si>
    <t>https://redd.it/67zj40</t>
  </si>
  <si>
    <t>https://redd.it/67ziq0</t>
  </si>
  <si>
    <t>https://redd.it/67z6az</t>
  </si>
  <si>
    <t>https://redd.it/67z4lu</t>
  </si>
  <si>
    <t>https://redd.it/67z3g4</t>
  </si>
  <si>
    <t>https://redd.it/67z30v</t>
  </si>
  <si>
    <t>https://redd.it/67z0uy</t>
  </si>
  <si>
    <t>https://redd.it/67z0g2</t>
  </si>
  <si>
    <t>https://redd.it/67ytur</t>
  </si>
  <si>
    <t>https://redd.it/67ysp4</t>
  </si>
  <si>
    <t>https://redd.it/67ys7g</t>
  </si>
  <si>
    <t>https://redd.it/67yhyt</t>
  </si>
  <si>
    <t>https://redd.it/67yd6o</t>
  </si>
  <si>
    <t>https://redd.it/67ybx5</t>
  </si>
  <si>
    <t>https://redd.it/67y5cv</t>
  </si>
  <si>
    <t>https://redd.it/67y37t</t>
  </si>
  <si>
    <t>https://redd.it/67xx0h</t>
  </si>
  <si>
    <t>https://redd.it/67xwnz</t>
  </si>
  <si>
    <t>https://redd.it/67xqgd</t>
  </si>
  <si>
    <t>https://redd.it/67wu06</t>
  </si>
  <si>
    <t>https://redd.it/67wc7c</t>
  </si>
  <si>
    <t>https://redd.it/67w8s2</t>
  </si>
  <si>
    <t>https://redd.it/67vnuh</t>
  </si>
  <si>
    <t>https://redd.it/67v8da</t>
  </si>
  <si>
    <t>https://redd.it/67uh73</t>
  </si>
  <si>
    <t>https://redd.it/67ue71</t>
  </si>
  <si>
    <t>https://redd.it/67u5nr</t>
  </si>
  <si>
    <t>https://redd.it/67u369</t>
  </si>
  <si>
    <t>https://redd.it/67u1cz</t>
  </si>
  <si>
    <t>https://redd.it/67ttjz</t>
  </si>
  <si>
    <t>https://redd.it/67tr4x</t>
  </si>
  <si>
    <t>https://redd.it/67tpkt</t>
  </si>
  <si>
    <t>https://redd.it/67tjko</t>
  </si>
  <si>
    <t>https://redd.it/67tiyi</t>
  </si>
  <si>
    <t>https://redd.it/67thsl</t>
  </si>
  <si>
    <t>https://redd.it/67thry</t>
  </si>
  <si>
    <t>https://redd.it/67tee8</t>
  </si>
  <si>
    <t>https://redd.it/67tcsv</t>
  </si>
  <si>
    <t>https://redd.it/67t92x</t>
  </si>
  <si>
    <t>https://redd.it/67t8gm</t>
  </si>
  <si>
    <t>https://redd.it/67t7fr</t>
  </si>
  <si>
    <t>https://redd.it/67t5bm</t>
  </si>
  <si>
    <t>https://redd.it/67t4g3</t>
  </si>
  <si>
    <t>https://redd.it/67t3a2</t>
  </si>
  <si>
    <t>https://redd.it/67t2k3</t>
  </si>
  <si>
    <t>https://redd.it/67t27x</t>
  </si>
  <si>
    <t>https://redd.it/67t1ho</t>
  </si>
  <si>
    <t>https://redd.it/67t0b6</t>
  </si>
  <si>
    <t>https://redd.it/67sy3h</t>
  </si>
  <si>
    <t>https://redd.it/67svx5</t>
  </si>
  <si>
    <t>https://redd.it/67sutx</t>
  </si>
  <si>
    <t>https://redd.it/67sr3j</t>
  </si>
  <si>
    <t>https://redd.it/67slqj</t>
  </si>
  <si>
    <t>https://redd.it/67sk2r</t>
  </si>
  <si>
    <t>https://redd.it/67shf1</t>
  </si>
  <si>
    <t>https://redd.it/67sexk</t>
  </si>
  <si>
    <t>https://redd.it/67s3e9</t>
  </si>
  <si>
    <t>https://redd.it/67s2sj</t>
  </si>
  <si>
    <t>https://redd.it/67s037</t>
  </si>
  <si>
    <t>https://redd.it/67s033</t>
  </si>
  <si>
    <t>https://redd.it/67ryog</t>
  </si>
  <si>
    <t>https://redd.it/67ry3n</t>
  </si>
  <si>
    <t>https://redd.it/67rx6z</t>
  </si>
  <si>
    <t>https://redd.it/67rw7w</t>
  </si>
  <si>
    <t>https://redd.it/67rqc9</t>
  </si>
  <si>
    <t>https://redd.it/67rnp9</t>
  </si>
  <si>
    <t>https://redd.it/67rlrj</t>
  </si>
  <si>
    <t>https://redd.it/67rk7l</t>
  </si>
  <si>
    <t>https://redd.it/67rjdb</t>
  </si>
  <si>
    <t>https://redd.it/67rhsz</t>
  </si>
  <si>
    <t>https://redd.it/67re0b</t>
  </si>
  <si>
    <t>https://redd.it/67rdmb</t>
  </si>
  <si>
    <t>https://redd.it/67rc25</t>
  </si>
  <si>
    <t>https://redd.it/67r8od</t>
  </si>
  <si>
    <t>https://redd.it/67r6rc</t>
  </si>
  <si>
    <t>https://redd.it/67qzz9</t>
  </si>
  <si>
    <t>https://redd.it/67qzve</t>
  </si>
  <si>
    <t>https://redd.it/67qxc5</t>
  </si>
  <si>
    <t>https://redd.it/67quy9</t>
  </si>
  <si>
    <t>https://redd.it/67qsdf</t>
  </si>
  <si>
    <t>https://redd.it/67qsb2</t>
  </si>
  <si>
    <t>https://redd.it/67qril</t>
  </si>
  <si>
    <t>https://redd.it/67qr7f</t>
  </si>
  <si>
    <t>https://redd.it/67qqqh</t>
  </si>
  <si>
    <t>https://redd.it/67qoij</t>
  </si>
  <si>
    <t>https://redd.it/67qms9</t>
  </si>
  <si>
    <t>https://redd.it/67qlub</t>
  </si>
  <si>
    <t>https://redd.it/67qior</t>
  </si>
  <si>
    <t>https://redd.it/67qgap</t>
  </si>
  <si>
    <t>https://redd.it/67qg2i</t>
  </si>
  <si>
    <t>https://redd.it/67qc06</t>
  </si>
  <si>
    <t>https://redd.it/67qbur</t>
  </si>
  <si>
    <t>https://redd.it/67pyjt</t>
  </si>
  <si>
    <t>https://redd.it/67psa4</t>
  </si>
  <si>
    <t>https://redd.it/67ppzd</t>
  </si>
  <si>
    <t>https://redd.it/67pn0e</t>
  </si>
  <si>
    <t>https://redd.it/67pdtd</t>
  </si>
  <si>
    <t>https://redd.it/67pdlb</t>
  </si>
  <si>
    <t>https://redd.it/67p7di</t>
  </si>
  <si>
    <t>https://redd.it/67p6r6</t>
  </si>
  <si>
    <t>https://redd.it/67oxqv</t>
  </si>
  <si>
    <t>https://redd.it/67on1j</t>
  </si>
  <si>
    <t>https://redd.it/67ojyb</t>
  </si>
  <si>
    <t>https://redd.it/67ntfb</t>
  </si>
  <si>
    <t>https://redd.it/67ni1m</t>
  </si>
  <si>
    <t>https://redd.it/67n1dg</t>
  </si>
  <si>
    <t>https://redd.it/67n0qe</t>
  </si>
  <si>
    <t>https://redd.it/67mwtn</t>
  </si>
  <si>
    <t>https://redd.it/67msqq</t>
  </si>
  <si>
    <t>https://redd.it/67mofh</t>
  </si>
  <si>
    <t>https://redd.it/67mnn9</t>
  </si>
  <si>
    <t>https://redd.it/67mlcp</t>
  </si>
  <si>
    <t>https://redd.it/67miey</t>
  </si>
  <si>
    <t>https://redd.it/67mepo</t>
  </si>
  <si>
    <t>https://redd.it/67me48</t>
  </si>
  <si>
    <t>https://redd.it/67m71t</t>
  </si>
  <si>
    <t>https://redd.it/67m0zc</t>
  </si>
  <si>
    <t>https://redd.it/67lzl8</t>
  </si>
  <si>
    <t>https://redd.it/67lvx8</t>
  </si>
  <si>
    <t>https://redd.it/67lvhs</t>
  </si>
  <si>
    <t>https://redd.it/67lpvx</t>
  </si>
  <si>
    <t>https://redd.it/67lkps</t>
  </si>
  <si>
    <t>https://redd.it/67lkfv</t>
  </si>
  <si>
    <t>https://redd.it/67lk3e</t>
  </si>
  <si>
    <t>https://redd.it/67lh7b</t>
  </si>
  <si>
    <t>https://redd.it/67lemf</t>
  </si>
  <si>
    <t>https://redd.it/67ldcl</t>
  </si>
  <si>
    <t>https://redd.it/67lbw9</t>
  </si>
  <si>
    <t>https://redd.it/67lb8m</t>
  </si>
  <si>
    <t>https://redd.it/67lavb</t>
  </si>
  <si>
    <t>https://redd.it/67l78o</t>
  </si>
  <si>
    <t>https://redd.it/67l6oj</t>
  </si>
  <si>
    <t>https://redd.it/67l5mp</t>
  </si>
  <si>
    <t>https://redd.it/67l5lm</t>
  </si>
  <si>
    <t>https://redd.it/67l42u</t>
  </si>
  <si>
    <t>https://redd.it/67l2rg</t>
  </si>
  <si>
    <t>https://redd.it/67kz4q</t>
  </si>
  <si>
    <t>https://redd.it/67ky7l</t>
  </si>
  <si>
    <t>https://redd.it/67kwgz</t>
  </si>
  <si>
    <t>https://redd.it/67kut8</t>
  </si>
  <si>
    <t>https://redd.it/67kt5s</t>
  </si>
  <si>
    <t>https://redd.it/67kqbr</t>
  </si>
  <si>
    <t>https://redd.it/67kper</t>
  </si>
  <si>
    <t>https://redd.it/67koq0</t>
  </si>
  <si>
    <t>https://redd.it/67kn1x</t>
  </si>
  <si>
    <t>https://redd.it/67kmi0</t>
  </si>
  <si>
    <t>https://redd.it/67kkn5</t>
  </si>
  <si>
    <t>https://redd.it/67kk1b</t>
  </si>
  <si>
    <t>https://redd.it/67kjs4</t>
  </si>
  <si>
    <t>https://redd.it/67kj4a</t>
  </si>
  <si>
    <t>https://redd.it/67kixe</t>
  </si>
  <si>
    <t>https://redd.it/67khfj</t>
  </si>
  <si>
    <t>https://redd.it/67kh4u</t>
  </si>
  <si>
    <t>https://redd.it/67kg8d</t>
  </si>
  <si>
    <t>https://redd.it/67kehv</t>
  </si>
  <si>
    <t>https://redd.it/67kdr4</t>
  </si>
  <si>
    <t>https://redd.it/67kcau</t>
  </si>
  <si>
    <t>https://redd.it/67kara</t>
  </si>
  <si>
    <t>https://redd.it/67ka87</t>
  </si>
  <si>
    <t>https://redd.it/67k9x4</t>
  </si>
  <si>
    <t>https://redd.it/67k7m6</t>
  </si>
  <si>
    <t>https://redd.it/67k54x</t>
  </si>
  <si>
    <t>https://redd.it/67k497</t>
  </si>
  <si>
    <t>https://redd.it/67k34g</t>
  </si>
  <si>
    <t>https://redd.it/67k32e</t>
  </si>
  <si>
    <t>https://redd.it/67jza5</t>
  </si>
  <si>
    <t>https://redd.it/67jyv8</t>
  </si>
  <si>
    <t>https://redd.it/67jysx</t>
  </si>
  <si>
    <t>https://redd.it/67jxw6</t>
  </si>
  <si>
    <t>https://redd.it/67jwq3</t>
  </si>
  <si>
    <t>https://redd.it/67jweu</t>
  </si>
  <si>
    <t>https://redd.it/67jtwr</t>
  </si>
  <si>
    <t>https://redd.it/67jsih</t>
  </si>
  <si>
    <t>https://redd.it/67jrwg</t>
  </si>
  <si>
    <t>https://redd.it/67jqtv</t>
  </si>
  <si>
    <t>https://redd.it/67jqns</t>
  </si>
  <si>
    <t>https://redd.it/67jqi6</t>
  </si>
  <si>
    <t>https://redd.it/67jpxv</t>
  </si>
  <si>
    <t>https://redd.it/67jpaf</t>
  </si>
  <si>
    <t>https://redd.it/67jobc</t>
  </si>
  <si>
    <t>https://redd.it/67jnka</t>
  </si>
  <si>
    <t>https://redd.it/67jn9s</t>
  </si>
  <si>
    <t>https://redd.it/67jmqq</t>
  </si>
  <si>
    <t>https://redd.it/67jld4</t>
  </si>
  <si>
    <t>https://redd.it/67jk0o</t>
  </si>
  <si>
    <t>https://redd.it/67jjuh</t>
  </si>
  <si>
    <t>https://redd.it/67jesc</t>
  </si>
  <si>
    <t>https://redd.it/67jcu2</t>
  </si>
  <si>
    <t>https://redd.it/67jcig</t>
  </si>
  <si>
    <t>https://redd.it/67jc1z</t>
  </si>
  <si>
    <t>https://redd.it/67jb37</t>
  </si>
  <si>
    <t>https://redd.it/67jamf</t>
  </si>
  <si>
    <t>https://redd.it/67ja71</t>
  </si>
  <si>
    <t>https://redd.it/67j9uw</t>
  </si>
  <si>
    <t>https://redd.it/67j9g3</t>
  </si>
  <si>
    <t>https://redd.it/67j8vi</t>
  </si>
  <si>
    <t>https://redd.it/67j6qr</t>
  </si>
  <si>
    <t>https://redd.it/67j5nk</t>
  </si>
  <si>
    <t>https://redd.it/67j0jr</t>
  </si>
  <si>
    <t>https://redd.it/67ivwk</t>
  </si>
  <si>
    <t>https://redd.it/67iufe</t>
  </si>
  <si>
    <t>https://redd.it/67irtn</t>
  </si>
  <si>
    <t>https://redd.it/67ipn8</t>
  </si>
  <si>
    <t>https://redd.it/67ik3y</t>
  </si>
  <si>
    <t>https://redd.it/67igam</t>
  </si>
  <si>
    <t>https://redd.it/67idx4</t>
  </si>
  <si>
    <t>https://redd.it/67idv1</t>
  </si>
  <si>
    <t>https://redd.it/67idri</t>
  </si>
  <si>
    <t>https://redd.it/67idmb</t>
  </si>
  <si>
    <t>https://redd.it/67ia1v</t>
  </si>
  <si>
    <t>https://redd.it/67i9rf</t>
  </si>
  <si>
    <t>https://redd.it/67i68n</t>
  </si>
  <si>
    <t>https://redd.it/67i480</t>
  </si>
  <si>
    <t>https://redd.it/67i44k</t>
  </si>
  <si>
    <t>https://redd.it/67i3yt</t>
  </si>
  <si>
    <t>https://redd.it/67i38f</t>
  </si>
  <si>
    <t>https://redd.it/67i03w</t>
  </si>
  <si>
    <t>https://redd.it/67hztk</t>
  </si>
  <si>
    <t>https://redd.it/67hy7t</t>
  </si>
  <si>
    <t>https://redd.it/67hwyt</t>
  </si>
  <si>
    <t>https://redd.it/67hv7n</t>
  </si>
  <si>
    <t>https://redd.it/67hu2j</t>
  </si>
  <si>
    <t>https://redd.it/67hs3h</t>
  </si>
  <si>
    <t>https://redd.it/67hrz8</t>
  </si>
  <si>
    <t>https://redd.it/67hov9</t>
  </si>
  <si>
    <t>https://redd.it/67ho5d</t>
  </si>
  <si>
    <t>https://redd.it/67hnra</t>
  </si>
  <si>
    <t>https://redd.it/67hmwy</t>
  </si>
  <si>
    <t>https://redd.it/67hlwo</t>
  </si>
  <si>
    <t>https://redd.it/67hlbf</t>
  </si>
  <si>
    <t>https://redd.it/67hjdo</t>
  </si>
  <si>
    <t>https://redd.it/67him7</t>
  </si>
  <si>
    <t>https://redd.it/67hi5c</t>
  </si>
  <si>
    <t>https://redd.it/67hh12</t>
  </si>
  <si>
    <t>https://redd.it/67hgg6</t>
  </si>
  <si>
    <t>https://redd.it/67heqv</t>
  </si>
  <si>
    <t>https://redd.it/67hbcg</t>
  </si>
  <si>
    <t>https://redd.it/67h41z</t>
  </si>
  <si>
    <t>https://redd.it/67h3yn</t>
  </si>
  <si>
    <t>https://redd.it/67h1we</t>
  </si>
  <si>
    <t>https://redd.it/67gxxg</t>
  </si>
  <si>
    <t>https://redd.it/67gxi3</t>
  </si>
  <si>
    <t>https://redd.it/67guqi</t>
  </si>
  <si>
    <t>https://redd.it/67grj1</t>
  </si>
  <si>
    <t>https://redd.it/67gpqd</t>
  </si>
  <si>
    <t>https://redd.it/67gmum</t>
  </si>
  <si>
    <t>https://redd.it/67g81c</t>
  </si>
  <si>
    <t>https://redd.it/67g4xd</t>
  </si>
  <si>
    <t>https://redd.it/67g0sy</t>
  </si>
  <si>
    <t>https://redd.it/67fyv8</t>
  </si>
  <si>
    <t>https://redd.it/67fv4l</t>
  </si>
  <si>
    <t>https://redd.it/67ftbl</t>
  </si>
  <si>
    <t>https://redd.it/67fjdp</t>
  </si>
  <si>
    <t>https://redd.it/67fi1j</t>
  </si>
  <si>
    <t>https://redd.it/67fbxa</t>
  </si>
  <si>
    <t>https://redd.it/67fal8</t>
  </si>
  <si>
    <t>https://redd.it/67f3x6</t>
  </si>
  <si>
    <t>https://redd.it/67f3fg</t>
  </si>
  <si>
    <t>https://redd.it/67f2v9</t>
  </si>
  <si>
    <t>https://redd.it/67ewei</t>
  </si>
  <si>
    <t>https://redd.it/67evm1</t>
  </si>
  <si>
    <t>https://redd.it/67epuu</t>
  </si>
  <si>
    <t>https://redd.it/67en5d</t>
  </si>
  <si>
    <t>https://redd.it/67emtt</t>
  </si>
  <si>
    <t>https://redd.it/67em2b</t>
  </si>
  <si>
    <t>https://redd.it/67eiiq</t>
  </si>
  <si>
    <t>https://redd.it/67efmp</t>
  </si>
  <si>
    <t>https://redd.it/67eenw</t>
  </si>
  <si>
    <t>https://redd.it/67e8dw</t>
  </si>
  <si>
    <t>https://redd.it/67e767</t>
  </si>
  <si>
    <t>https://redd.it/67e6uk</t>
  </si>
  <si>
    <t>https://redd.it/67e5cu</t>
  </si>
  <si>
    <t>https://redd.it/67e4sm</t>
  </si>
  <si>
    <t>https://redd.it/67e2jv</t>
  </si>
  <si>
    <t>https://redd.it/67e17v</t>
  </si>
  <si>
    <t>https://redd.it/67e11w</t>
  </si>
  <si>
    <t>https://redd.it/67dzxa</t>
  </si>
  <si>
    <t>https://redd.it/67dzkx</t>
  </si>
  <si>
    <t>https://redd.it/67dy72</t>
  </si>
  <si>
    <t>https://redd.it/67dtvm</t>
  </si>
  <si>
    <t>https://redd.it/67dl5w</t>
  </si>
  <si>
    <t>https://redd.it/67dl2d</t>
  </si>
  <si>
    <t>https://redd.it/67dkxb</t>
  </si>
  <si>
    <t>https://redd.it/67dg6z</t>
  </si>
  <si>
    <t>https://redd.it/67dezp</t>
  </si>
  <si>
    <t>https://redd.it/67de72</t>
  </si>
  <si>
    <t>https://redd.it/67dcyo</t>
  </si>
  <si>
    <t>https://redd.it/67dcll</t>
  </si>
  <si>
    <t>https://redd.it/67dcgv</t>
  </si>
  <si>
    <t>https://redd.it/67daam</t>
  </si>
  <si>
    <t>https://redd.it/67d8jl</t>
  </si>
  <si>
    <t>https://redd.it/67d7v4</t>
  </si>
  <si>
    <t>https://redd.it/67d5ej</t>
  </si>
  <si>
    <t>https://redd.it/67d5ec</t>
  </si>
  <si>
    <t>https://redd.it/67d5e4</t>
  </si>
  <si>
    <t>https://redd.it/67d5dt</t>
  </si>
  <si>
    <t>https://redd.it/67d5de</t>
  </si>
  <si>
    <t>https://redd.it/67d5d6</t>
  </si>
  <si>
    <t>https://redd.it/67d5c2</t>
  </si>
  <si>
    <t>https://redd.it/67d4ib</t>
  </si>
  <si>
    <t>https://redd.it/67d4e7</t>
  </si>
  <si>
    <t>https://redd.it/67d3n7</t>
  </si>
  <si>
    <t>https://redd.it/67d2uk</t>
  </si>
  <si>
    <t>https://redd.it/67d2fk</t>
  </si>
  <si>
    <t>https://redd.it/67d0tt</t>
  </si>
  <si>
    <t>https://redd.it/67d085</t>
  </si>
  <si>
    <t>https://redd.it/67d075</t>
  </si>
  <si>
    <t>https://redd.it/67d02g</t>
  </si>
  <si>
    <t>https://redd.it/67czx4</t>
  </si>
  <si>
    <t>https://redd.it/67czmz</t>
  </si>
  <si>
    <t>https://redd.it/67cvoo</t>
  </si>
  <si>
    <t>https://redd.it/67cvmr</t>
  </si>
  <si>
    <t>https://redd.it/67ctbm</t>
  </si>
  <si>
    <t>https://redd.it/67cskf</t>
  </si>
  <si>
    <t>https://redd.it/67csj6</t>
  </si>
  <si>
    <t>https://redd.it/67cq2a</t>
  </si>
  <si>
    <t>https://redd.it/67cnyt</t>
  </si>
  <si>
    <t>https://redd.it/67cjlw</t>
  </si>
  <si>
    <t>https://redd.it/67cde6</t>
  </si>
  <si>
    <t>https://redd.it/67cc9j</t>
  </si>
  <si>
    <t>https://redd.it/67c94s</t>
  </si>
  <si>
    <t>https://redd.it/67c6tn</t>
  </si>
  <si>
    <t>https://redd.it/67c5o1</t>
  </si>
  <si>
    <t>https://redd.it/67c5i8</t>
  </si>
  <si>
    <t>https://redd.it/67c4hv</t>
  </si>
  <si>
    <t>https://redd.it/67c1nb</t>
  </si>
  <si>
    <t>https://redd.it/67bzvy</t>
  </si>
  <si>
    <t>https://redd.it/67bzhv</t>
  </si>
  <si>
    <t>https://redd.it/67bymz</t>
  </si>
  <si>
    <t>https://redd.it/67bwv3</t>
  </si>
  <si>
    <t>https://redd.it/67bvn2</t>
  </si>
  <si>
    <t>https://redd.it/67bu14</t>
  </si>
  <si>
    <t>https://redd.it/67bryb</t>
  </si>
  <si>
    <t>https://redd.it/67br0t</t>
  </si>
  <si>
    <t>https://redd.it/67bq3v</t>
  </si>
  <si>
    <t>https://redd.it/67bo3y</t>
  </si>
  <si>
    <t>https://redd.it/67bm3y</t>
  </si>
  <si>
    <t>https://redd.it/67bk0v</t>
  </si>
  <si>
    <t>https://redd.it/67bj6m</t>
  </si>
  <si>
    <t>https://redd.it/67bhmd</t>
  </si>
  <si>
    <t>https://redd.it/67bhce</t>
  </si>
  <si>
    <t>https://redd.it/67bgjg</t>
  </si>
  <si>
    <t>https://redd.it/67bf79</t>
  </si>
  <si>
    <t>https://redd.it/67ba27</t>
  </si>
  <si>
    <t>https://redd.it/67b2pr</t>
  </si>
  <si>
    <t>https://redd.it/67ap8n</t>
  </si>
  <si>
    <t>https://redd.it/67akmy</t>
  </si>
  <si>
    <t>https://redd.it/67akjo</t>
  </si>
  <si>
    <t>https://redd.it/67a6om</t>
  </si>
  <si>
    <t>https://redd.it/679q76</t>
  </si>
  <si>
    <t>https://redd.it/679oe4</t>
  </si>
  <si>
    <t>https://redd.it/679jj4</t>
  </si>
  <si>
    <t>https://redd.it/679fys</t>
  </si>
  <si>
    <t>https://redd.it/679cx3</t>
  </si>
  <si>
    <t>https://redd.it/6799rs</t>
  </si>
  <si>
    <t>https://redd.it/6797gb</t>
  </si>
  <si>
    <t>https://redd.it/6795az</t>
  </si>
  <si>
    <t>https://redd.it/678vkh</t>
  </si>
  <si>
    <t>https://redd.it/678jgn</t>
  </si>
  <si>
    <t>https://redd.it/678ba1</t>
  </si>
  <si>
    <t>https://redd.it/677rnw</t>
  </si>
  <si>
    <t>https://redd.it/677qf9</t>
  </si>
  <si>
    <t>https://redd.it/677m5j</t>
  </si>
  <si>
    <t>https://redd.it/6776wm</t>
  </si>
  <si>
    <t>https://redd.it/67748m</t>
  </si>
  <si>
    <t>https://redd.it/676zb8</t>
  </si>
  <si>
    <t>https://redd.it/676yfk</t>
  </si>
  <si>
    <t>https://redd.it/676vxd</t>
  </si>
  <si>
    <t>https://redd.it/676q5b</t>
  </si>
  <si>
    <t>https://redd.it/676es2</t>
  </si>
  <si>
    <t>https://redd.it/676dt9</t>
  </si>
  <si>
    <t>https://redd.it/6762ho</t>
  </si>
  <si>
    <t>https://redd.it/6761os</t>
  </si>
  <si>
    <t>https://redd.it/675z72</t>
  </si>
  <si>
    <t>https://redd.it/675xpc</t>
  </si>
  <si>
    <t>https://redd.it/675xh7</t>
  </si>
  <si>
    <t>https://redd.it/675wiv</t>
  </si>
  <si>
    <t>https://redd.it/675t4q</t>
  </si>
  <si>
    <t>https://redd.it/675soy</t>
  </si>
  <si>
    <t>https://redd.it/675rof</t>
  </si>
  <si>
    <t>https://redd.it/675q0c</t>
  </si>
  <si>
    <t>https://redd.it/675ozi</t>
  </si>
  <si>
    <t>https://redd.it/675nri</t>
  </si>
  <si>
    <t>https://redd.it/675nqn</t>
  </si>
  <si>
    <t>https://redd.it/675nq2</t>
  </si>
  <si>
    <t>https://redd.it/675nfi</t>
  </si>
  <si>
    <t>https://redd.it/675mvi</t>
  </si>
  <si>
    <t>https://redd.it/675lsw</t>
  </si>
  <si>
    <t>https://redd.it/675l61</t>
  </si>
  <si>
    <t>https://redd.it/675k9h</t>
  </si>
  <si>
    <t>https://redd.it/675jjk</t>
  </si>
  <si>
    <t>https://redd.it/675j97</t>
  </si>
  <si>
    <t>https://redd.it/675iuq</t>
  </si>
  <si>
    <t>https://redd.it/675ipm</t>
  </si>
  <si>
    <t>https://redd.it/675ign</t>
  </si>
  <si>
    <t>https://redd.it/675i9z</t>
  </si>
  <si>
    <t>https://redd.it/675d0g</t>
  </si>
  <si>
    <t>https://redd.it/675cq5</t>
  </si>
  <si>
    <t>https://redd.it/675clo</t>
  </si>
  <si>
    <t>https://redd.it/675byo</t>
  </si>
  <si>
    <t>https://redd.it/675bp1</t>
  </si>
  <si>
    <t>https://redd.it/675bfu</t>
  </si>
  <si>
    <t>https://redd.it/675bbd</t>
  </si>
  <si>
    <t>https://redd.it/6759cl</t>
  </si>
  <si>
    <t>https://redd.it/6758ij</t>
  </si>
  <si>
    <t>https://redd.it/6758eu</t>
  </si>
  <si>
    <t>https://redd.it/6755uy</t>
  </si>
  <si>
    <t>https://redd.it/67550v</t>
  </si>
  <si>
    <t>https://redd.it/6754gt</t>
  </si>
  <si>
    <t>https://redd.it/6753uf</t>
  </si>
  <si>
    <t>https://redd.it/675390</t>
  </si>
  <si>
    <t>https://redd.it/67530y</t>
  </si>
  <si>
    <t>https://redd.it/6752ba</t>
  </si>
  <si>
    <t>https://redd.it/67529b</t>
  </si>
  <si>
    <t>https://redd.it/6751ri</t>
  </si>
  <si>
    <t>https://redd.it/6750tp</t>
  </si>
  <si>
    <t>https://redd.it/6750t0</t>
  </si>
  <si>
    <t>https://redd.it/674yc8</t>
  </si>
  <si>
    <t>https://redd.it/674xx1</t>
  </si>
  <si>
    <t>https://redd.it/674wlo</t>
  </si>
  <si>
    <t>https://redd.it/674wac</t>
  </si>
  <si>
    <t>https://redd.it/674vx0</t>
  </si>
  <si>
    <t>https://redd.it/674t7n</t>
  </si>
  <si>
    <t>https://redd.it/674rv4</t>
  </si>
  <si>
    <t>https://redd.it/674rt2</t>
  </si>
  <si>
    <t>https://redd.it/674rct</t>
  </si>
  <si>
    <t>https://redd.it/674qp5</t>
  </si>
  <si>
    <t>https://redd.it/674qef</t>
  </si>
  <si>
    <t>https://redd.it/674p1z</t>
  </si>
  <si>
    <t>https://redd.it/674mw5</t>
  </si>
  <si>
    <t>https://redd.it/674mgl</t>
  </si>
  <si>
    <t>https://redd.it/674lni</t>
  </si>
  <si>
    <t>https://redd.it/674gpc</t>
  </si>
  <si>
    <t>https://redd.it/674goe</t>
  </si>
  <si>
    <t>https://redd.it/674ft5</t>
  </si>
  <si>
    <t>https://redd.it/673v6t</t>
  </si>
  <si>
    <t>https://redd.it/673u9v</t>
  </si>
  <si>
    <t>https://redd.it/673tjv</t>
  </si>
  <si>
    <t>https://redd.it/673ncj</t>
  </si>
  <si>
    <t>https://redd.it/673huv</t>
  </si>
  <si>
    <t>https://redd.it/673hcb</t>
  </si>
  <si>
    <t>https://redd.it/673g0h</t>
  </si>
  <si>
    <t>https://redd.it/673fhy</t>
  </si>
  <si>
    <t>https://redd.it/673br0</t>
  </si>
  <si>
    <t>https://redd.it/673bn0</t>
  </si>
  <si>
    <t>https://redd.it/673bgv</t>
  </si>
  <si>
    <t>https://redd.it/67396g</t>
  </si>
  <si>
    <t>https://redd.it/6738qs</t>
  </si>
  <si>
    <t>https://redd.it/67373x</t>
  </si>
  <si>
    <t>https://redd.it/673737</t>
  </si>
  <si>
    <t>https://redd.it/6735yc</t>
  </si>
  <si>
    <t>https://redd.it/6735ek</t>
  </si>
  <si>
    <t>https://redd.it/6735by</t>
  </si>
  <si>
    <t>https://redd.it/672zxx</t>
  </si>
  <si>
    <t>https://redd.it/672zrf</t>
  </si>
  <si>
    <t>https://redd.it/672vg7</t>
  </si>
  <si>
    <t>https://redd.it/672sd2</t>
  </si>
  <si>
    <t>https://redd.it/672rvm</t>
  </si>
  <si>
    <t>https://redd.it/672c3h</t>
  </si>
  <si>
    <t>https://redd.it/6728iy</t>
  </si>
  <si>
    <t>https://redd.it/6724wx</t>
  </si>
  <si>
    <t>https://redd.it/671tdw</t>
  </si>
  <si>
    <t>https://redd.it/671tby</t>
  </si>
  <si>
    <t>https://redd.it/671li0</t>
  </si>
  <si>
    <t>https://redd.it/671gbn</t>
  </si>
  <si>
    <t>https://redd.it/671f7p</t>
  </si>
  <si>
    <t>https://redd.it/6718td</t>
  </si>
  <si>
    <t>https://redd.it/67167q</t>
  </si>
  <si>
    <t>https://redd.it/6712c5</t>
  </si>
  <si>
    <t>https://redd.it/670ym2</t>
  </si>
  <si>
    <t>https://redd.it/670x5y</t>
  </si>
  <si>
    <t>https://redd.it/670wic</t>
  </si>
  <si>
    <t>https://redd.it/670un9</t>
  </si>
  <si>
    <t>https://redd.it/670svi</t>
  </si>
  <si>
    <t>https://redd.it/670pj9</t>
  </si>
  <si>
    <t>https://redd.it/670nnt</t>
  </si>
  <si>
    <t>https://redd.it/670n4q</t>
  </si>
  <si>
    <t>https://redd.it/670lm3</t>
  </si>
  <si>
    <t>https://redd.it/670je9</t>
  </si>
  <si>
    <t>https://redd.it/670jcx</t>
  </si>
  <si>
    <t>https://redd.it/670j75</t>
  </si>
  <si>
    <t>https://redd.it/670iuh</t>
  </si>
  <si>
    <t>https://redd.it/670iqy</t>
  </si>
  <si>
    <t>https://redd.it/670dsn</t>
  </si>
  <si>
    <t>https://redd.it/6709xc</t>
  </si>
  <si>
    <t>https://redd.it/6709ho</t>
  </si>
  <si>
    <t>https://redd.it/6708a4</t>
  </si>
  <si>
    <t>https://redd.it/67080j</t>
  </si>
  <si>
    <t>https://redd.it/6707jx</t>
  </si>
  <si>
    <t>https://redd.it/6704r8</t>
  </si>
  <si>
    <t>https://redd.it/67017h</t>
  </si>
  <si>
    <t>https://redd.it/6700p1</t>
  </si>
  <si>
    <t>https://redd.it/66zzxo</t>
  </si>
  <si>
    <t>https://redd.it/66zzal</t>
  </si>
  <si>
    <t>https://redd.it/66zyce</t>
  </si>
  <si>
    <t>https://redd.it/66zto7</t>
  </si>
  <si>
    <t>https://redd.it/66zthz</t>
  </si>
  <si>
    <t>https://redd.it/66zr9x</t>
  </si>
  <si>
    <t>https://redd.it/66zqwz</t>
  </si>
  <si>
    <t>https://redd.it/66znn6</t>
  </si>
  <si>
    <t>https://redd.it/66zm73</t>
  </si>
  <si>
    <t>https://redd.it/66ziul</t>
  </si>
  <si>
    <t>https://redd.it/66zg5i</t>
  </si>
  <si>
    <t>https://redd.it/66z9ed</t>
  </si>
  <si>
    <t>https://redd.it/66z5a3</t>
  </si>
  <si>
    <t>https://redd.it/66z03p</t>
  </si>
  <si>
    <t>https://redd.it/66yx81</t>
  </si>
  <si>
    <t>https://redd.it/66yu9o</t>
  </si>
  <si>
    <t>https://redd.it/66ytzh</t>
  </si>
  <si>
    <t>https://redd.it/66yty5</t>
  </si>
  <si>
    <t>https://redd.it/66ysfz</t>
  </si>
  <si>
    <t>https://redd.it/66ypz5</t>
  </si>
  <si>
    <t>https://redd.it/66yo50</t>
  </si>
  <si>
    <t>https://redd.it/66yn3z</t>
  </si>
  <si>
    <t>https://redd.it/66ylw3</t>
  </si>
  <si>
    <t>https://redd.it/66ylmm</t>
  </si>
  <si>
    <t>https://redd.it/66yk85</t>
  </si>
  <si>
    <t>https://redd.it/66yjtk</t>
  </si>
  <si>
    <t>https://redd.it/66yhst</t>
  </si>
  <si>
    <t>https://redd.it/66yfpd</t>
  </si>
  <si>
    <t>https://redd.it/66yfeu</t>
  </si>
  <si>
    <t>https://redd.it/66yf5z</t>
  </si>
  <si>
    <t>https://redd.it/66yewp</t>
  </si>
  <si>
    <t>https://redd.it/66yefl</t>
  </si>
  <si>
    <t>https://redd.it/66ydxn</t>
  </si>
  <si>
    <t>https://redd.it/66yd4h</t>
  </si>
  <si>
    <t>https://redd.it/66y5k7</t>
  </si>
  <si>
    <t>https://redd.it/66y5a6</t>
  </si>
  <si>
    <t>https://redd.it/66y4lp</t>
  </si>
  <si>
    <t>https://redd.it/66y3t2</t>
  </si>
  <si>
    <t>https://redd.it/66y1gc</t>
  </si>
  <si>
    <t>https://redd.it/66y1cf</t>
  </si>
  <si>
    <t>https://redd.it/66y19l</t>
  </si>
  <si>
    <t>https://redd.it/66y0md</t>
  </si>
  <si>
    <t>https://redd.it/66xz2r</t>
  </si>
  <si>
    <t>https://redd.it/66xya4</t>
  </si>
  <si>
    <t>https://redd.it/66xxns</t>
  </si>
  <si>
    <t>https://redd.it/66xwgz</t>
  </si>
  <si>
    <t>https://redd.it/66xvrk</t>
  </si>
  <si>
    <t>https://redd.it/66xvh6</t>
  </si>
  <si>
    <t>https://redd.it/66xtdq</t>
  </si>
  <si>
    <t>https://redd.it/66xsep</t>
  </si>
  <si>
    <t>https://redd.it/66xq71</t>
  </si>
  <si>
    <t>https://redd.it/66xofz</t>
  </si>
  <si>
    <t>https://redd.it/66xmmh</t>
  </si>
  <si>
    <t>https://redd.it/66xi0t</t>
  </si>
  <si>
    <t>https://redd.it/66xh5q</t>
  </si>
  <si>
    <t>https://redd.it/66xffe</t>
  </si>
  <si>
    <t>https://redd.it/66xevl</t>
  </si>
  <si>
    <t>https://redd.it/66xe17</t>
  </si>
  <si>
    <t>https://redd.it/66x8ya</t>
  </si>
  <si>
    <t>https://redd.it/66x7qh</t>
  </si>
  <si>
    <t>https://redd.it/66x4ot</t>
  </si>
  <si>
    <t>https://redd.it/66wzui</t>
  </si>
  <si>
    <t>https://redd.it/66wysq</t>
  </si>
  <si>
    <t>https://redd.it/66wsfq</t>
  </si>
  <si>
    <t>https://redd.it/66wld3</t>
  </si>
  <si>
    <t>https://redd.it/66wknc</t>
  </si>
  <si>
    <t>https://redd.it/66wcu6</t>
  </si>
  <si>
    <t>https://redd.it/66w648</t>
  </si>
  <si>
    <t>https://redd.it/66w1gs</t>
  </si>
  <si>
    <t>https://redd.it/66vyag</t>
  </si>
  <si>
    <t>https://redd.it/66vu3z</t>
  </si>
  <si>
    <t>https://redd.it/66vbbd</t>
  </si>
  <si>
    <t>https://redd.it/66v7kq</t>
  </si>
  <si>
    <t>https://redd.it/66v6gr</t>
  </si>
  <si>
    <t>https://redd.it/66v2bz</t>
  </si>
  <si>
    <t>https://redd.it/66v25w</t>
  </si>
  <si>
    <t>https://redd.it/66v1pi</t>
  </si>
  <si>
    <t>https://redd.it/66v1i8</t>
  </si>
  <si>
    <t>https://redd.it/66v0av</t>
  </si>
  <si>
    <t>https://redd.it/66uyw4</t>
  </si>
  <si>
    <t>https://redd.it/66uyd9</t>
  </si>
  <si>
    <t>https://redd.it/66uw2y</t>
  </si>
  <si>
    <t>https://redd.it/66uv6r</t>
  </si>
  <si>
    <t>https://redd.it/66uv0m</t>
  </si>
  <si>
    <t>https://redd.it/66utdn</t>
  </si>
  <si>
    <t>https://redd.it/66uska</t>
  </si>
  <si>
    <t>https://redd.it/66uqhb</t>
  </si>
  <si>
    <t>https://redd.it/66up0u</t>
  </si>
  <si>
    <t>https://redd.it/66untl</t>
  </si>
  <si>
    <t>https://redd.it/66un7q</t>
  </si>
  <si>
    <t>https://redd.it/66ulih</t>
  </si>
  <si>
    <t>https://redd.it/66ukfw</t>
  </si>
  <si>
    <t>https://redd.it/66ukdm</t>
  </si>
  <si>
    <t>https://redd.it/66ujcn</t>
  </si>
  <si>
    <t>https://redd.it/66uj8x</t>
  </si>
  <si>
    <t>https://redd.it/66uitl</t>
  </si>
  <si>
    <t>https://redd.it/66uhfo</t>
  </si>
  <si>
    <t>https://redd.it/66uhce</t>
  </si>
  <si>
    <t>https://redd.it/66ugn4</t>
  </si>
  <si>
    <t>https://redd.it/66uets</t>
  </si>
  <si>
    <t>https://redd.it/66uelg</t>
  </si>
  <si>
    <t>https://redd.it/66uees</t>
  </si>
  <si>
    <t>https://redd.it/66ud2k</t>
  </si>
  <si>
    <t>https://redd.it/66ucv6</t>
  </si>
  <si>
    <t>https://redd.it/66uacx</t>
  </si>
  <si>
    <t>https://redd.it/66ua6b</t>
  </si>
  <si>
    <t>https://redd.it/66u7cw</t>
  </si>
  <si>
    <t>https://redd.it/66u6vw</t>
  </si>
  <si>
    <t>https://redd.it/66u6iu</t>
  </si>
  <si>
    <t>https://redd.it/66u4dt</t>
  </si>
  <si>
    <t>https://redd.it/66u2oz</t>
  </si>
  <si>
    <t>https://redd.it/66u2f8</t>
  </si>
  <si>
    <t>https://redd.it/66u03p</t>
  </si>
  <si>
    <t>https://redd.it/66tz99</t>
  </si>
  <si>
    <t>https://redd.it/66twia</t>
  </si>
  <si>
    <t>https://redd.it/66tupd</t>
  </si>
  <si>
    <t>https://redd.it/66ttei</t>
  </si>
  <si>
    <t>https://redd.it/66trri</t>
  </si>
  <si>
    <t>https://redd.it/66tr38</t>
  </si>
  <si>
    <t>https://redd.it/66tqmg</t>
  </si>
  <si>
    <t>https://redd.it/66tph6</t>
  </si>
  <si>
    <t>https://redd.it/66tp6x</t>
  </si>
  <si>
    <t>https://redd.it/66towx</t>
  </si>
  <si>
    <t>https://redd.it/66tls0</t>
  </si>
  <si>
    <t>https://redd.it/66tl0k</t>
  </si>
  <si>
    <t>https://redd.it/66tjr6</t>
  </si>
  <si>
    <t>https://redd.it/66tjf4</t>
  </si>
  <si>
    <t>https://redd.it/66tfqm</t>
  </si>
  <si>
    <t>https://redd.it/66tf3q</t>
  </si>
  <si>
    <t>https://redd.it/66temd</t>
  </si>
  <si>
    <t>https://redd.it/66tecz</t>
  </si>
  <si>
    <t>https://redd.it/66tbzb</t>
  </si>
  <si>
    <t>https://redd.it/66tbps</t>
  </si>
  <si>
    <t>https://redd.it/66t85g</t>
  </si>
  <si>
    <t>https://redd.it/66szio</t>
  </si>
  <si>
    <t>https://redd.it/66sysn</t>
  </si>
  <si>
    <t>https://redd.it/66sxcg</t>
  </si>
  <si>
    <t>https://redd.it/66sue0</t>
  </si>
  <si>
    <t>https://redd.it/66srt7</t>
  </si>
  <si>
    <t>https://redd.it/66sr8p</t>
  </si>
  <si>
    <t>https://redd.it/66sq0t</t>
  </si>
  <si>
    <t>https://redd.it/66sp7i</t>
  </si>
  <si>
    <t>https://redd.it/66sn7h</t>
  </si>
  <si>
    <t>https://redd.it/66sk8k</t>
  </si>
  <si>
    <t>https://redd.it/66sjt5</t>
  </si>
  <si>
    <t>https://redd.it/66sjl5</t>
  </si>
  <si>
    <t>https://redd.it/66shu4</t>
  </si>
  <si>
    <t>https://redd.it/66shg3</t>
  </si>
  <si>
    <t>https://redd.it/66sgu9</t>
  </si>
  <si>
    <t>https://redd.it/66sg8j</t>
  </si>
  <si>
    <t>https://redd.it/66sfwb</t>
  </si>
  <si>
    <t>https://redd.it/66sfqb</t>
  </si>
  <si>
    <t>https://redd.it/66sfnh</t>
  </si>
  <si>
    <t>https://redd.it/66semr</t>
  </si>
  <si>
    <t>https://redd.it/66se2b</t>
  </si>
  <si>
    <t>https://redd.it/66sd4u</t>
  </si>
  <si>
    <t>https://redd.it/66sces</t>
  </si>
  <si>
    <t>https://redd.it/66sale</t>
  </si>
  <si>
    <t>https://redd.it/66sa6k</t>
  </si>
  <si>
    <t>https://redd.it/66sa5f</t>
  </si>
  <si>
    <t>https://redd.it/66s917</t>
  </si>
  <si>
    <t>https://redd.it/66s7r6</t>
  </si>
  <si>
    <t>https://redd.it/66s7ju</t>
  </si>
  <si>
    <t>https://redd.it/66s4rl</t>
  </si>
  <si>
    <t>https://redd.it/66s3sg</t>
  </si>
  <si>
    <t>https://redd.it/66s3hj</t>
  </si>
  <si>
    <t>https://redd.it/66s2y1</t>
  </si>
  <si>
    <t>https://redd.it/66rytc</t>
  </si>
  <si>
    <t>https://redd.it/66rwol</t>
  </si>
  <si>
    <t>https://redd.it/66ruqm</t>
  </si>
  <si>
    <t>https://redd.it/66rs2c</t>
  </si>
  <si>
    <t>https://redd.it/66rprm</t>
  </si>
  <si>
    <t>https://redd.it/66rn8t</t>
  </si>
  <si>
    <t>https://redd.it/66rl7w</t>
  </si>
  <si>
    <t>https://redd.it/66rl4x</t>
  </si>
  <si>
    <t>https://redd.it/66rimb</t>
  </si>
  <si>
    <t>https://redd.it/66riem</t>
  </si>
  <si>
    <t>https://redd.it/66qzc1</t>
  </si>
  <si>
    <t>https://redd.it/66qylu</t>
  </si>
  <si>
    <t>https://redd.it/66qr23</t>
  </si>
  <si>
    <t>https://redd.it/66q9s4</t>
  </si>
  <si>
    <t>https://redd.it/66q9r5</t>
  </si>
  <si>
    <t>https://redd.it/66q9q0</t>
  </si>
  <si>
    <t>https://redd.it/66q9ju</t>
  </si>
  <si>
    <t>https://redd.it/66q9cn</t>
  </si>
  <si>
    <t>https://redd.it/66q8pj</t>
  </si>
  <si>
    <t>https://redd.it/66q74y</t>
  </si>
  <si>
    <t>https://redd.it/66q5up</t>
  </si>
  <si>
    <t>https://redd.it/66q38i</t>
  </si>
  <si>
    <t>https://redd.it/66q0gi</t>
  </si>
  <si>
    <t>https://redd.it/66ppl9</t>
  </si>
  <si>
    <t>https://redd.it/66pphj</t>
  </si>
  <si>
    <t>https://redd.it/66pfs3</t>
  </si>
  <si>
    <t>https://redd.it/66pets</t>
  </si>
  <si>
    <t>https://redd.it/66paej</t>
  </si>
  <si>
    <t>https://redd.it/66p656</t>
  </si>
  <si>
    <t>https://redd.it/66p5n7</t>
  </si>
  <si>
    <t>https://redd.it/66p4w0</t>
  </si>
  <si>
    <t>https://redd.it/66p3ez</t>
  </si>
  <si>
    <t>https://redd.it/66p24k</t>
  </si>
  <si>
    <t>https://redd.it/66ox2k</t>
  </si>
  <si>
    <t>https://redd.it/66ov22</t>
  </si>
  <si>
    <t>https://redd.it/66oueu</t>
  </si>
  <si>
    <t>https://redd.it/66opog</t>
  </si>
  <si>
    <t>https://redd.it/66ojgh</t>
  </si>
  <si>
    <t>https://redd.it/66odfz</t>
  </si>
  <si>
    <t>https://redd.it/66o13q</t>
  </si>
  <si>
    <t>https://redd.it/66nyvd</t>
  </si>
  <si>
    <t>https://redd.it/66nxvc</t>
  </si>
  <si>
    <t>https://redd.it/66nrzs</t>
  </si>
  <si>
    <t>https://redd.it/66no7t</t>
  </si>
  <si>
    <t>https://redd.it/66no0v</t>
  </si>
  <si>
    <t>https://redd.it/66nnov</t>
  </si>
  <si>
    <t>https://redd.it/66nnn1</t>
  </si>
  <si>
    <t>https://redd.it/66nnde</t>
  </si>
  <si>
    <t>https://redd.it/66nlsg</t>
  </si>
  <si>
    <t>https://redd.it/66nl0o</t>
  </si>
  <si>
    <t>https://redd.it/66njjt</t>
  </si>
  <si>
    <t>https://redd.it/66njbo</t>
  </si>
  <si>
    <t>https://redd.it/66nj3z</t>
  </si>
  <si>
    <t>https://redd.it/66nhuu</t>
  </si>
  <si>
    <t>https://redd.it/66nhqt</t>
  </si>
  <si>
    <t>https://redd.it/66ngh3</t>
  </si>
  <si>
    <t>https://redd.it/66nfyh</t>
  </si>
  <si>
    <t>https://redd.it/66ncvp</t>
  </si>
  <si>
    <t>https://redd.it/66nc95</t>
  </si>
  <si>
    <t>https://redd.it/66nc34</t>
  </si>
  <si>
    <t>https://redd.it/66naks</t>
  </si>
  <si>
    <t>https://redd.it/66n7i3</t>
  </si>
  <si>
    <t>https://redd.it/66n480</t>
  </si>
  <si>
    <t>https://redd.it/66n2bg</t>
  </si>
  <si>
    <t>https://redd.it/66mzcn</t>
  </si>
  <si>
    <t>https://redd.it/66ms1k</t>
  </si>
  <si>
    <t>https://redd.it/66mq0l</t>
  </si>
  <si>
    <t>https://redd.it/66mdvf</t>
  </si>
  <si>
    <t>https://redd.it/66mckz</t>
  </si>
  <si>
    <t>https://redd.it/66m81q</t>
  </si>
  <si>
    <t>https://redd.it/66lzoy</t>
  </si>
  <si>
    <t>https://redd.it/66lylr</t>
  </si>
  <si>
    <t>https://redd.it/66lvh8</t>
  </si>
  <si>
    <t>https://redd.it/66lu2f</t>
  </si>
  <si>
    <t>https://redd.it/66ltgi</t>
  </si>
  <si>
    <t>https://redd.it/66lss0</t>
  </si>
  <si>
    <t>https://redd.it/66ls1n</t>
  </si>
  <si>
    <t>https://redd.it/66lp4z</t>
  </si>
  <si>
    <t>https://redd.it/66lntj</t>
  </si>
  <si>
    <t>https://redd.it/66lm2r</t>
  </si>
  <si>
    <t>https://redd.it/66lj95</t>
  </si>
  <si>
    <t>https://redd.it/66lf30</t>
  </si>
  <si>
    <t>https://redd.it/66lbfz</t>
  </si>
  <si>
    <t>https://redd.it/66l8w7</t>
  </si>
  <si>
    <t>https://redd.it/66l738</t>
  </si>
  <si>
    <t>https://redd.it/66l67s</t>
  </si>
  <si>
    <t>https://redd.it/66kq8x</t>
  </si>
  <si>
    <t>https://redd.it/66kn1o</t>
  </si>
  <si>
    <t>https://redd.it/66kjtv</t>
  </si>
  <si>
    <t>https://redd.it/66kf50</t>
  </si>
  <si>
    <t>https://redd.it/66kb4d</t>
  </si>
  <si>
    <t>https://redd.it/66kah8</t>
  </si>
  <si>
    <t>https://redd.it/66k82w</t>
  </si>
  <si>
    <t>https://redd.it/66k4ya</t>
  </si>
  <si>
    <t>https://redd.it/66k2zl</t>
  </si>
  <si>
    <t>https://redd.it/66k190</t>
  </si>
  <si>
    <t>https://redd.it/66k0jc</t>
  </si>
  <si>
    <t>https://redd.it/66jzqd</t>
  </si>
  <si>
    <t>https://redd.it/66juc0</t>
  </si>
  <si>
    <t>https://redd.it/66jsiw</t>
  </si>
  <si>
    <t>https://redd.it/66joae</t>
  </si>
  <si>
    <t>https://redd.it/66jiac</t>
  </si>
  <si>
    <t>https://redd.it/66je1o</t>
  </si>
  <si>
    <t>https://redd.it/66j87f</t>
  </si>
  <si>
    <t>https://redd.it/66i7cu</t>
  </si>
  <si>
    <t>https://redd.it/66i1lr</t>
  </si>
  <si>
    <t>https://redd.it/66his3</t>
  </si>
  <si>
    <t>https://redd.it/66he29</t>
  </si>
  <si>
    <t>https://redd.it/66h46b</t>
  </si>
  <si>
    <t>https://redd.it/66h2he</t>
  </si>
  <si>
    <t>https://redd.it/66h2eb</t>
  </si>
  <si>
    <t>https://redd.it/66h1xx</t>
  </si>
  <si>
    <t>https://redd.it/66h1i2</t>
  </si>
  <si>
    <t>https://redd.it/66h0rq</t>
  </si>
  <si>
    <t>https://redd.it/66h0ew</t>
  </si>
  <si>
    <t>https://redd.it/66h00t</t>
  </si>
  <si>
    <t>https://redd.it/66gzjc</t>
  </si>
  <si>
    <t>https://redd.it/66grxu</t>
  </si>
  <si>
    <t>https://redd.it/66gkrt</t>
  </si>
  <si>
    <t>https://redd.it/66gjg5</t>
  </si>
  <si>
    <t>https://redd.it/66gfte</t>
  </si>
  <si>
    <t>https://redd.it/66gcdt</t>
  </si>
  <si>
    <t>https://redd.it/66gca6</t>
  </si>
  <si>
    <t>https://redd.it/66g8w6</t>
  </si>
  <si>
    <t>https://redd.it/66g6bk</t>
  </si>
  <si>
    <t>https://redd.it/66fza3</t>
  </si>
  <si>
    <t>https://redd.it/66fyef</t>
  </si>
  <si>
    <t>https://redd.it/66ft44</t>
  </si>
  <si>
    <t>https://redd.it/66fhbf</t>
  </si>
  <si>
    <t>https://redd.it/66ffus</t>
  </si>
  <si>
    <t>https://redd.it/66fagc</t>
  </si>
  <si>
    <t>https://redd.it/66f9ny</t>
  </si>
  <si>
    <t>https://redd.it/66f9js</t>
  </si>
  <si>
    <t>https://redd.it/66f90w</t>
  </si>
  <si>
    <t>https://redd.it/66f88m</t>
  </si>
  <si>
    <t>https://redd.it/66f87g</t>
  </si>
  <si>
    <t>https://redd.it/66f7p6</t>
  </si>
  <si>
    <t>https://redd.it/66f1ub</t>
  </si>
  <si>
    <t>https://redd.it/66f042</t>
  </si>
  <si>
    <t>https://redd.it/66ey9r</t>
  </si>
  <si>
    <t>https://redd.it/66exum</t>
  </si>
  <si>
    <t>https://redd.it/66ew3h</t>
  </si>
  <si>
    <t>https://redd.it/66eude</t>
  </si>
  <si>
    <t>https://redd.it/66epig</t>
  </si>
  <si>
    <t>https://redd.it/66en7w</t>
  </si>
  <si>
    <t>https://redd.it/66ejz7</t>
  </si>
  <si>
    <t>https://redd.it/66egbq</t>
  </si>
  <si>
    <t>https://redd.it/66ebid</t>
  </si>
  <si>
    <t>https://redd.it/66e5bf</t>
  </si>
  <si>
    <t>https://redd.it/66e56h</t>
  </si>
  <si>
    <t>https://redd.it/66e53l</t>
  </si>
  <si>
    <t>https://redd.it/66e21d</t>
  </si>
  <si>
    <t>https://redd.it/66e1ks</t>
  </si>
  <si>
    <t>https://redd.it/66e0hq</t>
  </si>
  <si>
    <t>https://redd.it/66e0ac</t>
  </si>
  <si>
    <t>https://redd.it/66dzwa</t>
  </si>
  <si>
    <t>https://redd.it/66dzq1</t>
  </si>
  <si>
    <t>https://redd.it/66dzmx</t>
  </si>
  <si>
    <t>https://redd.it/66dxp6</t>
  </si>
  <si>
    <t>https://redd.it/66dw53</t>
  </si>
  <si>
    <t>https://redd.it/66dugr</t>
  </si>
  <si>
    <t>https://redd.it/66dsol</t>
  </si>
  <si>
    <t>https://redd.it/66drde</t>
  </si>
  <si>
    <t>https://redd.it/66dov0</t>
  </si>
  <si>
    <t>https://redd.it/66dm73</t>
  </si>
  <si>
    <t>https://redd.it/66dhri</t>
  </si>
  <si>
    <t>https://redd.it/66dgd3</t>
  </si>
  <si>
    <t>https://redd.it/66dfa9</t>
  </si>
  <si>
    <t>https://redd.it/66df2l</t>
  </si>
  <si>
    <t>https://redd.it/66de7m</t>
  </si>
  <si>
    <t>https://redd.it/66ddwn</t>
  </si>
  <si>
    <t>https://redd.it/66dbij</t>
  </si>
  <si>
    <t>https://redd.it/66daoc</t>
  </si>
  <si>
    <t>https://redd.it/66d99k</t>
  </si>
  <si>
    <t>https://redd.it/66d8ra</t>
  </si>
  <si>
    <t>https://redd.it/66d6f6</t>
  </si>
  <si>
    <t>https://redd.it/66d644</t>
  </si>
  <si>
    <t>https://redd.it/66d4dd</t>
  </si>
  <si>
    <t>https://redd.it/66d3u2</t>
  </si>
  <si>
    <t>https://redd.it/66d3gi</t>
  </si>
  <si>
    <t>https://redd.it/66d2ni</t>
  </si>
  <si>
    <t>https://redd.it/66d298</t>
  </si>
  <si>
    <t>https://redd.it/66d217</t>
  </si>
  <si>
    <t>https://redd.it/66d1h4</t>
  </si>
  <si>
    <t>https://redd.it/66d0gp</t>
  </si>
  <si>
    <t>https://redd.it/66cz70</t>
  </si>
  <si>
    <t>https://redd.it/66cv41</t>
  </si>
  <si>
    <t>https://redd.it/66cpnz</t>
  </si>
  <si>
    <t>https://redd.it/66cpan</t>
  </si>
  <si>
    <t>https://redd.it/66cp37</t>
  </si>
  <si>
    <t>https://redd.it/66cow7</t>
  </si>
  <si>
    <t>https://redd.it/66co55</t>
  </si>
  <si>
    <t>https://redd.it/66cn1i</t>
  </si>
  <si>
    <t>https://redd.it/66cknu</t>
  </si>
  <si>
    <t>https://redd.it/66ci6w</t>
  </si>
  <si>
    <t>https://redd.it/66chpf</t>
  </si>
  <si>
    <t>https://redd.it/66ch0v</t>
  </si>
  <si>
    <t>https://redd.it/66cgnj</t>
  </si>
  <si>
    <t>https://redd.it/66cgbp</t>
  </si>
  <si>
    <t>https://redd.it/66cdr1</t>
  </si>
  <si>
    <t>https://redd.it/66c9vo</t>
  </si>
  <si>
    <t>https://redd.it/66c7ep</t>
  </si>
  <si>
    <t>https://redd.it/66c1l7</t>
  </si>
  <si>
    <t>https://redd.it/66bzyj</t>
  </si>
  <si>
    <t>https://redd.it/66bzc0</t>
  </si>
  <si>
    <t>https://redd.it/66bwkp</t>
  </si>
  <si>
    <t>https://redd.it/66bwg6</t>
  </si>
  <si>
    <t>https://redd.it/66bv4v</t>
  </si>
  <si>
    <t>https://redd.it/66btx8</t>
  </si>
  <si>
    <t>https://redd.it/66brqm</t>
  </si>
  <si>
    <t>https://redd.it/66brap</t>
  </si>
  <si>
    <t>https://redd.it/66bp2s</t>
  </si>
  <si>
    <t>https://redd.it/66bo6v</t>
  </si>
  <si>
    <t>https://redd.it/66bmtx</t>
  </si>
  <si>
    <t>https://redd.it/66bgsk</t>
  </si>
  <si>
    <t>https://redd.it/66bgrg</t>
  </si>
  <si>
    <t>https://redd.it/66bfxl</t>
  </si>
  <si>
    <t>https://redd.it/66bf93</t>
  </si>
  <si>
    <t>https://redd.it/66b90g</t>
  </si>
  <si>
    <t>https://redd.it/66b8to</t>
  </si>
  <si>
    <t>https://redd.it/66b7pj</t>
  </si>
  <si>
    <t>https://redd.it/66b440</t>
  </si>
  <si>
    <t>https://redd.it/66b25u</t>
  </si>
  <si>
    <t>https://redd.it/66b0do</t>
  </si>
  <si>
    <t>https://redd.it/66aven</t>
  </si>
  <si>
    <t>https://redd.it/66avd6</t>
  </si>
  <si>
    <t>https://redd.it/66apbn</t>
  </si>
  <si>
    <t>https://redd.it/66acjj</t>
  </si>
  <si>
    <t>https://redd.it/66a6hx</t>
  </si>
  <si>
    <t>https://redd.it/66a21o</t>
  </si>
  <si>
    <t>https://redd.it/669p19</t>
  </si>
  <si>
    <t>https://redd.it/669kty</t>
  </si>
  <si>
    <t>https://redd.it/669k6w</t>
  </si>
  <si>
    <t>https://redd.it/66963r</t>
  </si>
  <si>
    <t>https://redd.it/6694n9</t>
  </si>
  <si>
    <t>https://redd.it/668we4</t>
  </si>
  <si>
    <t>https://redd.it/668pvs</t>
  </si>
  <si>
    <t>https://redd.it/668ksh</t>
  </si>
  <si>
    <t>https://redd.it/668iuk</t>
  </si>
  <si>
    <t>https://redd.it/668cbh</t>
  </si>
  <si>
    <t>https://redd.it/668768</t>
  </si>
  <si>
    <t>https://redd.it/66868d</t>
  </si>
  <si>
    <t>https://redd.it/66860f</t>
  </si>
  <si>
    <t>https://redd.it/6685ab</t>
  </si>
  <si>
    <t>https://redd.it/6682ck</t>
  </si>
  <si>
    <t>https://redd.it/667zqz</t>
  </si>
  <si>
    <t>https://redd.it/667zm9</t>
  </si>
  <si>
    <t>https://redd.it/667yvh</t>
  </si>
  <si>
    <t>https://redd.it/667ygs</t>
  </si>
  <si>
    <t>https://redd.it/667y2d</t>
  </si>
  <si>
    <t>https://redd.it/667w8v</t>
  </si>
  <si>
    <t>https://redd.it/667usw</t>
  </si>
  <si>
    <t>https://redd.it/667uqb</t>
  </si>
  <si>
    <t>https://redd.it/667srn</t>
  </si>
  <si>
    <t>https://redd.it/667ph8</t>
  </si>
  <si>
    <t>https://redd.it/667hs8</t>
  </si>
  <si>
    <t>https://redd.it/667frs</t>
  </si>
  <si>
    <t>https://redd.it/667f7i</t>
  </si>
  <si>
    <t>https://redd.it/667e9y</t>
  </si>
  <si>
    <t>https://redd.it/667dxb</t>
  </si>
  <si>
    <t>https://redd.it/667dmg</t>
  </si>
  <si>
    <t>https://redd.it/667dbc</t>
  </si>
  <si>
    <t>https://redd.it/6676vk</t>
  </si>
  <si>
    <t>https://redd.it/667690</t>
  </si>
  <si>
    <t>https://redd.it/6675vt</t>
  </si>
  <si>
    <t>https://redd.it/6672zl</t>
  </si>
  <si>
    <t>https://redd.it/666z6h</t>
  </si>
  <si>
    <t>https://redd.it/666xgj</t>
  </si>
  <si>
    <t>https://redd.it/666rg7</t>
  </si>
  <si>
    <t>https://redd.it/666qjm</t>
  </si>
  <si>
    <t>https://redd.it/666pf2</t>
  </si>
  <si>
    <t>https://redd.it/666pd2</t>
  </si>
  <si>
    <t>https://redd.it/666obo</t>
  </si>
  <si>
    <t>https://redd.it/666n6h</t>
  </si>
  <si>
    <t>https://redd.it/666gsm</t>
  </si>
  <si>
    <t>https://redd.it/666fej</t>
  </si>
  <si>
    <t>https://redd.it/666cg9</t>
  </si>
  <si>
    <t>https://redd.it/66679t</t>
  </si>
  <si>
    <t>https://redd.it/6665um</t>
  </si>
  <si>
    <t>https://redd.it/6662aq</t>
  </si>
  <si>
    <t>https://redd.it/6660pe</t>
  </si>
  <si>
    <t>https://redd.it/665tpg</t>
  </si>
  <si>
    <t>https://redd.it/665thw</t>
  </si>
  <si>
    <t>https://redd.it/665smp</t>
  </si>
  <si>
    <t>https://redd.it/665qyj</t>
  </si>
  <si>
    <t>https://redd.it/665qgs</t>
  </si>
  <si>
    <t>https://redd.it/665nx3</t>
  </si>
  <si>
    <t>https://redd.it/665mm0</t>
  </si>
  <si>
    <t>https://redd.it/665l8y</t>
  </si>
  <si>
    <t>https://redd.it/665dkg</t>
  </si>
  <si>
    <t>https://redd.it/665a6s</t>
  </si>
  <si>
    <t>https://redd.it/6655oz</t>
  </si>
  <si>
    <t>https://redd.it/6655je</t>
  </si>
  <si>
    <t>https://redd.it/6654ap</t>
  </si>
  <si>
    <t>https://redd.it/66543t</t>
  </si>
  <si>
    <t>https://redd.it/664ydr</t>
  </si>
  <si>
    <t>https://redd.it/664wo1</t>
  </si>
  <si>
    <t>https://redd.it/664w25</t>
  </si>
  <si>
    <t>https://redd.it/664vg3</t>
  </si>
  <si>
    <t>https://redd.it/664v6g</t>
  </si>
  <si>
    <t>https://redd.it/664qre</t>
  </si>
  <si>
    <t>https://redd.it/664pv7</t>
  </si>
  <si>
    <t>https://redd.it/664ntb</t>
  </si>
  <si>
    <t>https://redd.it/664mxe</t>
  </si>
  <si>
    <t>https://redd.it/664lri</t>
  </si>
  <si>
    <t>https://redd.it/664ir8</t>
  </si>
  <si>
    <t>https://redd.it/664h03</t>
  </si>
  <si>
    <t>https://redd.it/664dnz</t>
  </si>
  <si>
    <t>https://redd.it/664bd5</t>
  </si>
  <si>
    <t>https://redd.it/663ofz</t>
  </si>
  <si>
    <t>https://redd.it/663of0</t>
  </si>
  <si>
    <t>https://redd.it/663nqv</t>
  </si>
  <si>
    <t>https://redd.it/663m2w</t>
  </si>
  <si>
    <t>https://redd.it/663l2y</t>
  </si>
  <si>
    <t>https://redd.it/663id3</t>
  </si>
  <si>
    <t>https://redd.it/663dx0</t>
  </si>
  <si>
    <t>https://redd.it/663cyw</t>
  </si>
  <si>
    <t>https://redd.it/66385s</t>
  </si>
  <si>
    <t>https://redd.it/6637qs</t>
  </si>
  <si>
    <t>https://redd.it/663647</t>
  </si>
  <si>
    <t>https://redd.it/6635ry</t>
  </si>
  <si>
    <t>https://redd.it/6632fr</t>
  </si>
  <si>
    <t>https://redd.it/6632dv</t>
  </si>
  <si>
    <t>https://redd.it/6631p5</t>
  </si>
  <si>
    <t>https://redd.it/662xrb</t>
  </si>
  <si>
    <t>https://redd.it/662uir</t>
  </si>
  <si>
    <t>https://redd.it/662aky</t>
  </si>
  <si>
    <t>https://redd.it/6622kn</t>
  </si>
  <si>
    <t>https://redd.it/6620ow</t>
  </si>
  <si>
    <t>https://redd.it/661nbf</t>
  </si>
  <si>
    <t>https://redd.it/661fuj</t>
  </si>
  <si>
    <t>https://redd.it/661er8</t>
  </si>
  <si>
    <t>https://redd.it/661bzu</t>
  </si>
  <si>
    <t>https://redd.it/6618kr</t>
  </si>
  <si>
    <t>https://redd.it/660zur</t>
  </si>
  <si>
    <t>https://redd.it/660yfb</t>
  </si>
  <si>
    <t>https://redd.it/660x0b</t>
  </si>
  <si>
    <t>https://redd.it/660ve5</t>
  </si>
  <si>
    <t>https://redd.it/660uyd</t>
  </si>
  <si>
    <t>https://redd.it/660uv8</t>
  </si>
  <si>
    <t>https://redd.it/660uhq</t>
  </si>
  <si>
    <t>https://redd.it/660u86</t>
  </si>
  <si>
    <t>https://redd.it/660u2i</t>
  </si>
  <si>
    <t>https://redd.it/660s9e</t>
  </si>
  <si>
    <t>https://redd.it/660qrr</t>
  </si>
  <si>
    <t>https://redd.it/660po7</t>
  </si>
  <si>
    <t>https://redd.it/660p26</t>
  </si>
  <si>
    <t>https://redd.it/660oe0</t>
  </si>
  <si>
    <t>https://redd.it/660ng8</t>
  </si>
  <si>
    <t>https://redd.it/660m3m</t>
  </si>
  <si>
    <t>https://redd.it/660jti</t>
  </si>
  <si>
    <t>https://redd.it/660j4b</t>
  </si>
  <si>
    <t>https://redd.it/660iwp</t>
  </si>
  <si>
    <t>https://redd.it/660hlk</t>
  </si>
  <si>
    <t>https://redd.it/660gt2</t>
  </si>
  <si>
    <t>https://redd.it/660gq4</t>
  </si>
  <si>
    <t>https://redd.it/660goo</t>
  </si>
  <si>
    <t>https://redd.it/660g7h</t>
  </si>
  <si>
    <t>https://redd.it/660fvk</t>
  </si>
  <si>
    <t>https://redd.it/660fvd</t>
  </si>
  <si>
    <t>https://redd.it/660etx</t>
  </si>
  <si>
    <t>https://redd.it/660e46</t>
  </si>
  <si>
    <t>https://redd.it/660dge</t>
  </si>
  <si>
    <t>https://redd.it/660d77</t>
  </si>
  <si>
    <t>https://redd.it/660bg1</t>
  </si>
  <si>
    <t>https://redd.it/660aoq</t>
  </si>
  <si>
    <t>https://redd.it/66096e</t>
  </si>
  <si>
    <t>https://redd.it/6608pd</t>
  </si>
  <si>
    <t>https://redd.it/6607ap</t>
  </si>
  <si>
    <t>https://redd.it/6606tp</t>
  </si>
  <si>
    <t>https://redd.it/66056o</t>
  </si>
  <si>
    <t>https://redd.it/6604xy</t>
  </si>
  <si>
    <t>https://redd.it/66031i</t>
  </si>
  <si>
    <t>https://redd.it/6602sv</t>
  </si>
  <si>
    <t>https://redd.it/6602hd</t>
  </si>
  <si>
    <t>https://redd.it/6601im</t>
  </si>
  <si>
    <t>https://redd.it/660091</t>
  </si>
  <si>
    <t>https://redd.it/65zzr5</t>
  </si>
  <si>
    <t>https://redd.it/65zzj3</t>
  </si>
  <si>
    <t>https://redd.it/65zz6z</t>
  </si>
  <si>
    <t>https://redd.it/65zwio</t>
  </si>
  <si>
    <t>https://redd.it/65zuqo</t>
  </si>
  <si>
    <t>https://redd.it/65zujt</t>
  </si>
  <si>
    <t>https://redd.it/65ztuf</t>
  </si>
  <si>
    <t>https://redd.it/65zsw8</t>
  </si>
  <si>
    <t>https://redd.it/65zr9m</t>
  </si>
  <si>
    <t>https://redd.it/65zp4r</t>
  </si>
  <si>
    <t>https://redd.it/65zmoo</t>
  </si>
  <si>
    <t>https://redd.it/65zmc2</t>
  </si>
  <si>
    <t>https://redd.it/65zk8p</t>
  </si>
  <si>
    <t>https://redd.it/65zjus</t>
  </si>
  <si>
    <t>https://redd.it/65zi9s</t>
  </si>
  <si>
    <t>https://redd.it/65zhun</t>
  </si>
  <si>
    <t>https://redd.it/65zf7o</t>
  </si>
  <si>
    <t>https://redd.it/65zdch</t>
  </si>
  <si>
    <t>https://redd.it/65zd97</t>
  </si>
  <si>
    <t>https://redd.it/65zd4n</t>
  </si>
  <si>
    <t>https://redd.it/65zd3i</t>
  </si>
  <si>
    <t>https://redd.it/65za96</t>
  </si>
  <si>
    <t>https://redd.it/65z9hv</t>
  </si>
  <si>
    <t>https://redd.it/65z2r4</t>
  </si>
  <si>
    <t>68pdzv</t>
  </si>
  <si>
    <t>68p6pc</t>
  </si>
  <si>
    <t>68p6o7</t>
  </si>
  <si>
    <t>68p4ci</t>
  </si>
  <si>
    <t>68p06h</t>
  </si>
  <si>
    <t>68oz23</t>
  </si>
  <si>
    <t>68op8o</t>
  </si>
  <si>
    <t>68ooel</t>
  </si>
  <si>
    <t>68okq4</t>
  </si>
  <si>
    <t>68oj4c</t>
  </si>
  <si>
    <t>68odzr</t>
  </si>
  <si>
    <t>68o8zk</t>
  </si>
  <si>
    <t>68o5lq</t>
  </si>
  <si>
    <t>68nzh5</t>
  </si>
  <si>
    <t>68nxqw</t>
  </si>
  <si>
    <t>68nqo8</t>
  </si>
  <si>
    <t>68njkz</t>
  </si>
  <si>
    <t>68nc7d</t>
  </si>
  <si>
    <t>68mxsw</t>
  </si>
  <si>
    <t>68mvdl</t>
  </si>
  <si>
    <t>68mqtv</t>
  </si>
  <si>
    <t>68mctc</t>
  </si>
  <si>
    <t>68mcbg</t>
  </si>
  <si>
    <t>68lp6z</t>
  </si>
  <si>
    <t>68lh53</t>
  </si>
  <si>
    <t>68lbon</t>
  </si>
  <si>
    <t>68l9d8</t>
  </si>
  <si>
    <t>68l7ib</t>
  </si>
  <si>
    <t>68kwfv</t>
  </si>
  <si>
    <t>68kni6</t>
  </si>
  <si>
    <t>68kmub</t>
  </si>
  <si>
    <t>68kmce</t>
  </si>
  <si>
    <t>68klex</t>
  </si>
  <si>
    <t>68kjpe</t>
  </si>
  <si>
    <t>68k774</t>
  </si>
  <si>
    <t>68k3qt</t>
  </si>
  <si>
    <t>68k3hy</t>
  </si>
  <si>
    <t>68k028</t>
  </si>
  <si>
    <t>68jypp</t>
  </si>
  <si>
    <t>68jxqp</t>
  </si>
  <si>
    <t>68jsdw</t>
  </si>
  <si>
    <t>68jpay</t>
  </si>
  <si>
    <t>68joe7</t>
  </si>
  <si>
    <t>68j773</t>
  </si>
  <si>
    <t>68j12a</t>
  </si>
  <si>
    <t>68j0g4</t>
  </si>
  <si>
    <t>68j07a</t>
  </si>
  <si>
    <t>68iz6a</t>
  </si>
  <si>
    <t>68iycb</t>
  </si>
  <si>
    <t>68iwz5</t>
  </si>
  <si>
    <t>68iv2r</t>
  </si>
  <si>
    <t>68iuxs</t>
  </si>
  <si>
    <t>68irk4</t>
  </si>
  <si>
    <t>68irji</t>
  </si>
  <si>
    <t>68irdr</t>
  </si>
  <si>
    <t>68ir9r</t>
  </si>
  <si>
    <t>68ipx7</t>
  </si>
  <si>
    <t>68ioqn</t>
  </si>
  <si>
    <t>68inym</t>
  </si>
  <si>
    <t>68inrf</t>
  </si>
  <si>
    <t>68ilad</t>
  </si>
  <si>
    <t>68ijxc</t>
  </si>
  <si>
    <t>68iju7</t>
  </si>
  <si>
    <t>68ify9</t>
  </si>
  <si>
    <t>68i43b</t>
  </si>
  <si>
    <t>68i39e</t>
  </si>
  <si>
    <t>68i2xe</t>
  </si>
  <si>
    <t>68i10b</t>
  </si>
  <si>
    <t>68hzwc</t>
  </si>
  <si>
    <t>68hytx</t>
  </si>
  <si>
    <t>68huyq</t>
  </si>
  <si>
    <t>68hu5l</t>
  </si>
  <si>
    <t>68htzd</t>
  </si>
  <si>
    <t>68hrhe</t>
  </si>
  <si>
    <t>68hjl3</t>
  </si>
  <si>
    <t>68hbws</t>
  </si>
  <si>
    <t>68haxz</t>
  </si>
  <si>
    <t>68h98t</t>
  </si>
  <si>
    <t>68h5eg</t>
  </si>
  <si>
    <t>68h4bb</t>
  </si>
  <si>
    <t>68h43d</t>
  </si>
  <si>
    <t>68h3fv</t>
  </si>
  <si>
    <t>68h2ae</t>
  </si>
  <si>
    <t>68h20v</t>
  </si>
  <si>
    <t>68h13o</t>
  </si>
  <si>
    <t>68gzea</t>
  </si>
  <si>
    <t>68gw8d</t>
  </si>
  <si>
    <t>68guqa</t>
  </si>
  <si>
    <t>68gong</t>
  </si>
  <si>
    <t>68ghxz</t>
  </si>
  <si>
    <t>68gh7d</t>
  </si>
  <si>
    <t>68ggqg</t>
  </si>
  <si>
    <t>68gd7o</t>
  </si>
  <si>
    <t>68g109</t>
  </si>
  <si>
    <t>68g0pd</t>
  </si>
  <si>
    <t>68fy4x</t>
  </si>
  <si>
    <t>68fxcf</t>
  </si>
  <si>
    <t>68fwk1</t>
  </si>
  <si>
    <t>68fn2c</t>
  </si>
  <si>
    <t>68fbu8</t>
  </si>
  <si>
    <t>68f3u1</t>
  </si>
  <si>
    <t>68f1gt</t>
  </si>
  <si>
    <t>68eok8</t>
  </si>
  <si>
    <t>68emxh</t>
  </si>
  <si>
    <t>68el5b</t>
  </si>
  <si>
    <t>68eii3</t>
  </si>
  <si>
    <t>68e2l7</t>
  </si>
  <si>
    <t>68dwgd</t>
  </si>
  <si>
    <t>68dwb8</t>
  </si>
  <si>
    <t>68dv4r</t>
  </si>
  <si>
    <t>68dt3h</t>
  </si>
  <si>
    <t>68drjt</t>
  </si>
  <si>
    <t>68dpl8</t>
  </si>
  <si>
    <t>68dpa2</t>
  </si>
  <si>
    <t>68dnov</t>
  </si>
  <si>
    <t>68dn81</t>
  </si>
  <si>
    <t>68dn6a</t>
  </si>
  <si>
    <t>68dl5l</t>
  </si>
  <si>
    <t>68dksb</t>
  </si>
  <si>
    <t>68dhaq</t>
  </si>
  <si>
    <t>68d9u0</t>
  </si>
  <si>
    <t>68d77r</t>
  </si>
  <si>
    <t>68d6di</t>
  </si>
  <si>
    <t>68d5w2</t>
  </si>
  <si>
    <t>68d4ho</t>
  </si>
  <si>
    <t>68d3cg</t>
  </si>
  <si>
    <t>68d28a</t>
  </si>
  <si>
    <t>68cxvo</t>
  </si>
  <si>
    <t>68cvzj</t>
  </si>
  <si>
    <t>68cu0z</t>
  </si>
  <si>
    <t>68ct2o</t>
  </si>
  <si>
    <t>68csnn</t>
  </si>
  <si>
    <t>68cryv</t>
  </si>
  <si>
    <t>68crrh</t>
  </si>
  <si>
    <t>68crrd</t>
  </si>
  <si>
    <t>68ckbv</t>
  </si>
  <si>
    <t>68cjew</t>
  </si>
  <si>
    <t>68cb93</t>
  </si>
  <si>
    <t>68c8vc</t>
  </si>
  <si>
    <t>68c8u0</t>
  </si>
  <si>
    <t>68c786</t>
  </si>
  <si>
    <t>68c2i3</t>
  </si>
  <si>
    <t>68bwn9</t>
  </si>
  <si>
    <t>68buhd</t>
  </si>
  <si>
    <t>68bmnd</t>
  </si>
  <si>
    <t>68bjgy</t>
  </si>
  <si>
    <t>68bhqb</t>
  </si>
  <si>
    <t>68bdev</t>
  </si>
  <si>
    <t>68b9u4</t>
  </si>
  <si>
    <t>68b9e6</t>
  </si>
  <si>
    <t>68b9ao</t>
  </si>
  <si>
    <t>68b5m2</t>
  </si>
  <si>
    <t>68b3g4</t>
  </si>
  <si>
    <t>68b2z0</t>
  </si>
  <si>
    <t>68axp7</t>
  </si>
  <si>
    <t>68aw4j</t>
  </si>
  <si>
    <t>68apxt</t>
  </si>
  <si>
    <t>68apmk</t>
  </si>
  <si>
    <t>68ammz</t>
  </si>
  <si>
    <t>68al4b</t>
  </si>
  <si>
    <t>68aiwe</t>
  </si>
  <si>
    <t>68ahto</t>
  </si>
  <si>
    <t>68aeu5</t>
  </si>
  <si>
    <t>68a9re</t>
  </si>
  <si>
    <t>68a5cx</t>
  </si>
  <si>
    <t>68a1g2</t>
  </si>
  <si>
    <t>689ooo</t>
  </si>
  <si>
    <t>689nxj</t>
  </si>
  <si>
    <t>689mnf</t>
  </si>
  <si>
    <t>689j4w</t>
  </si>
  <si>
    <t>689h31</t>
  </si>
  <si>
    <t>689csr</t>
  </si>
  <si>
    <t>688ypl</t>
  </si>
  <si>
    <t>688oyb</t>
  </si>
  <si>
    <t>688kzd</t>
  </si>
  <si>
    <t>688hdm</t>
  </si>
  <si>
    <t>688d7b</t>
  </si>
  <si>
    <t>688bgl</t>
  </si>
  <si>
    <t>6884j9</t>
  </si>
  <si>
    <t>6882ex</t>
  </si>
  <si>
    <t>68808m</t>
  </si>
  <si>
    <t>687vln</t>
  </si>
  <si>
    <t>687m1a</t>
  </si>
  <si>
    <t>687gbr</t>
  </si>
  <si>
    <t>687brg</t>
  </si>
  <si>
    <t>687aby</t>
  </si>
  <si>
    <t>6875rz</t>
  </si>
  <si>
    <t>6874fz</t>
  </si>
  <si>
    <t>6874bb</t>
  </si>
  <si>
    <t>68723p</t>
  </si>
  <si>
    <t>68719p</t>
  </si>
  <si>
    <t>6870iq</t>
  </si>
  <si>
    <t>686zer</t>
  </si>
  <si>
    <t>686z1x</t>
  </si>
  <si>
    <t>686vwg</t>
  </si>
  <si>
    <t>686u98</t>
  </si>
  <si>
    <t>686u5v</t>
  </si>
  <si>
    <t>686p2t</t>
  </si>
  <si>
    <t>686mo5</t>
  </si>
  <si>
    <t>686ijm</t>
  </si>
  <si>
    <t>686ij1</t>
  </si>
  <si>
    <t>686i6j</t>
  </si>
  <si>
    <t>686ggn</t>
  </si>
  <si>
    <t>686f9q</t>
  </si>
  <si>
    <t>686db5</t>
  </si>
  <si>
    <t>686cb6</t>
  </si>
  <si>
    <t>6869gg</t>
  </si>
  <si>
    <t>6868o3</t>
  </si>
  <si>
    <t>6866g3</t>
  </si>
  <si>
    <t>6865ic</t>
  </si>
  <si>
    <t>6863ot</t>
  </si>
  <si>
    <t>685yhl</t>
  </si>
  <si>
    <t>685wcc</t>
  </si>
  <si>
    <t>685vh3</t>
  </si>
  <si>
    <t>685ueu</t>
  </si>
  <si>
    <t>685ojv</t>
  </si>
  <si>
    <t>685cls</t>
  </si>
  <si>
    <t>685c9o</t>
  </si>
  <si>
    <t>6856d1</t>
  </si>
  <si>
    <t>6854nt</t>
  </si>
  <si>
    <t>6853i4</t>
  </si>
  <si>
    <t>6853cq</t>
  </si>
  <si>
    <t>684ze1</t>
  </si>
  <si>
    <t>684y2c</t>
  </si>
  <si>
    <t>684vfn</t>
  </si>
  <si>
    <t>684uhy</t>
  </si>
  <si>
    <t>684qzf</t>
  </si>
  <si>
    <t>684pnf</t>
  </si>
  <si>
    <t>684kpe</t>
  </si>
  <si>
    <t>684kce</t>
  </si>
  <si>
    <t>684htl</t>
  </si>
  <si>
    <t>683xed</t>
  </si>
  <si>
    <t>683t3q</t>
  </si>
  <si>
    <t>683azq</t>
  </si>
  <si>
    <t>6839fr</t>
  </si>
  <si>
    <t>682vkh</t>
  </si>
  <si>
    <t>682s1r</t>
  </si>
  <si>
    <t>682qka</t>
  </si>
  <si>
    <t>682pxi</t>
  </si>
  <si>
    <t>682kt8</t>
  </si>
  <si>
    <t>682bjw</t>
  </si>
  <si>
    <t>682aiz</t>
  </si>
  <si>
    <t>6826ms</t>
  </si>
  <si>
    <t>6824vp</t>
  </si>
  <si>
    <t>681haj</t>
  </si>
  <si>
    <t>681go0</t>
  </si>
  <si>
    <t>681g4n</t>
  </si>
  <si>
    <t>681a4n</t>
  </si>
  <si>
    <t>680kyg</t>
  </si>
  <si>
    <t>680f3t</t>
  </si>
  <si>
    <t>680asx</t>
  </si>
  <si>
    <t>67zs23</t>
  </si>
  <si>
    <t>67zq80</t>
  </si>
  <si>
    <t>67zq3z</t>
  </si>
  <si>
    <t>67zn0v</t>
  </si>
  <si>
    <t>67zmn0</t>
  </si>
  <si>
    <t>67zl7f</t>
  </si>
  <si>
    <t>67zl0s</t>
  </si>
  <si>
    <t>67zjid</t>
  </si>
  <si>
    <t>67zj40</t>
  </si>
  <si>
    <t>67ziq0</t>
  </si>
  <si>
    <t>67z6az</t>
  </si>
  <si>
    <t>67z4lu</t>
  </si>
  <si>
    <t>67z3g4</t>
  </si>
  <si>
    <t>67z30v</t>
  </si>
  <si>
    <t>67z0uy</t>
  </si>
  <si>
    <t>67z0g2</t>
  </si>
  <si>
    <t>67ytur</t>
  </si>
  <si>
    <t>67ysp4</t>
  </si>
  <si>
    <t>67ys7g</t>
  </si>
  <si>
    <t>67yhyt</t>
  </si>
  <si>
    <t>67yd6o</t>
  </si>
  <si>
    <t>67ybx5</t>
  </si>
  <si>
    <t>67y5cv</t>
  </si>
  <si>
    <t>67y37t</t>
  </si>
  <si>
    <t>67xx0h</t>
  </si>
  <si>
    <t>67xwnz</t>
  </si>
  <si>
    <t>67xqgd</t>
  </si>
  <si>
    <t>67wu06</t>
  </si>
  <si>
    <t>67wc7c</t>
  </si>
  <si>
    <t>67w8s2</t>
  </si>
  <si>
    <t>67vnuh</t>
  </si>
  <si>
    <t>67v8da</t>
  </si>
  <si>
    <t>67uh73</t>
  </si>
  <si>
    <t>67ue71</t>
  </si>
  <si>
    <t>67u5nr</t>
  </si>
  <si>
    <t>67u369</t>
  </si>
  <si>
    <t>67u1cz</t>
  </si>
  <si>
    <t>67ttjz</t>
  </si>
  <si>
    <t>67tr4x</t>
  </si>
  <si>
    <t>67tpkt</t>
  </si>
  <si>
    <t>67tjko</t>
  </si>
  <si>
    <t>67tiyi</t>
  </si>
  <si>
    <t>67thsl</t>
  </si>
  <si>
    <t>67thry</t>
  </si>
  <si>
    <t>67tee8</t>
  </si>
  <si>
    <t>67tcsv</t>
  </si>
  <si>
    <t>67t92x</t>
  </si>
  <si>
    <t>67t8gm</t>
  </si>
  <si>
    <t>67t7fr</t>
  </si>
  <si>
    <t>67t5bm</t>
  </si>
  <si>
    <t>67t4g3</t>
  </si>
  <si>
    <t>67t3a2</t>
  </si>
  <si>
    <t>67t2k3</t>
  </si>
  <si>
    <t>67t27x</t>
  </si>
  <si>
    <t>67t1ho</t>
  </si>
  <si>
    <t>67t0b6</t>
  </si>
  <si>
    <t>67sy3h</t>
  </si>
  <si>
    <t>67svx5</t>
  </si>
  <si>
    <t>67sutx</t>
  </si>
  <si>
    <t>67sr3j</t>
  </si>
  <si>
    <t>67slqj</t>
  </si>
  <si>
    <t>67sk2r</t>
  </si>
  <si>
    <t>67shf1</t>
  </si>
  <si>
    <t>67sexk</t>
  </si>
  <si>
    <t>67s3e9</t>
  </si>
  <si>
    <t>67s2sj</t>
  </si>
  <si>
    <t>67s037</t>
  </si>
  <si>
    <t>67s033</t>
  </si>
  <si>
    <t>67ryog</t>
  </si>
  <si>
    <t>67ry3n</t>
  </si>
  <si>
    <t>67rx6z</t>
  </si>
  <si>
    <t>67rw7w</t>
  </si>
  <si>
    <t>67rqc9</t>
  </si>
  <si>
    <t>67rnp9</t>
  </si>
  <si>
    <t>67rlrj</t>
  </si>
  <si>
    <t>67rk7l</t>
  </si>
  <si>
    <t>67rjdb</t>
  </si>
  <si>
    <t>67rhsz</t>
  </si>
  <si>
    <t>67re0b</t>
  </si>
  <si>
    <t>67rdmb</t>
  </si>
  <si>
    <t>67rc25</t>
  </si>
  <si>
    <t>67r8od</t>
  </si>
  <si>
    <t>67r6rc</t>
  </si>
  <si>
    <t>67qzz9</t>
  </si>
  <si>
    <t>67qzve</t>
  </si>
  <si>
    <t>67qxc5</t>
  </si>
  <si>
    <t>67quy9</t>
  </si>
  <si>
    <t>67qsdf</t>
  </si>
  <si>
    <t>67qsb2</t>
  </si>
  <si>
    <t>67qril</t>
  </si>
  <si>
    <t>67qr7f</t>
  </si>
  <si>
    <t>67qqqh</t>
  </si>
  <si>
    <t>67qoij</t>
  </si>
  <si>
    <t>67qms9</t>
  </si>
  <si>
    <t>67qlub</t>
  </si>
  <si>
    <t>67qior</t>
  </si>
  <si>
    <t>67qgap</t>
  </si>
  <si>
    <t>67qg2i</t>
  </si>
  <si>
    <t>67qc06</t>
  </si>
  <si>
    <t>67qbur</t>
  </si>
  <si>
    <t>67pyjt</t>
  </si>
  <si>
    <t>67psa4</t>
  </si>
  <si>
    <t>67ppzd</t>
  </si>
  <si>
    <t>67pn0e</t>
  </si>
  <si>
    <t>67pdtd</t>
  </si>
  <si>
    <t>67pdlb</t>
  </si>
  <si>
    <t>67p7di</t>
  </si>
  <si>
    <t>67p6r6</t>
  </si>
  <si>
    <t>67oxqv</t>
  </si>
  <si>
    <t>67on1j</t>
  </si>
  <si>
    <t>67ojyb</t>
  </si>
  <si>
    <t>67ntfb</t>
  </si>
  <si>
    <t>67ni1m</t>
  </si>
  <si>
    <t>67n1dg</t>
  </si>
  <si>
    <t>67n0qe</t>
  </si>
  <si>
    <t>67mwtn</t>
  </si>
  <si>
    <t>67msqq</t>
  </si>
  <si>
    <t>67mofh</t>
  </si>
  <si>
    <t>67mnn9</t>
  </si>
  <si>
    <t>67mlcp</t>
  </si>
  <si>
    <t>67miey</t>
  </si>
  <si>
    <t>67mepo</t>
  </si>
  <si>
    <t>67me48</t>
  </si>
  <si>
    <t>67m71t</t>
  </si>
  <si>
    <t>67m0zc</t>
  </si>
  <si>
    <t>67lzl8</t>
  </si>
  <si>
    <t>67lvx8</t>
  </si>
  <si>
    <t>67lvhs</t>
  </si>
  <si>
    <t>67lpvx</t>
  </si>
  <si>
    <t>67lkps</t>
  </si>
  <si>
    <t>67lkfv</t>
  </si>
  <si>
    <t>67lk3e</t>
  </si>
  <si>
    <t>67lh7b</t>
  </si>
  <si>
    <t>67lemf</t>
  </si>
  <si>
    <t>67ldcl</t>
  </si>
  <si>
    <t>67lbw9</t>
  </si>
  <si>
    <t>67lb8m</t>
  </si>
  <si>
    <t>67lavb</t>
  </si>
  <si>
    <t>67l78o</t>
  </si>
  <si>
    <t>67l6oj</t>
  </si>
  <si>
    <t>67l5mp</t>
  </si>
  <si>
    <t>67l5lm</t>
  </si>
  <si>
    <t>67l42u</t>
  </si>
  <si>
    <t>67l2rg</t>
  </si>
  <si>
    <t>67kz4q</t>
  </si>
  <si>
    <t>67ky7l</t>
  </si>
  <si>
    <t>67kwgz</t>
  </si>
  <si>
    <t>67kut8</t>
  </si>
  <si>
    <t>67kt5s</t>
  </si>
  <si>
    <t>67kqbr</t>
  </si>
  <si>
    <t>67kper</t>
  </si>
  <si>
    <t>67koq0</t>
  </si>
  <si>
    <t>67kn1x</t>
  </si>
  <si>
    <t>67kmi0</t>
  </si>
  <si>
    <t>67kkn5</t>
  </si>
  <si>
    <t>67kk1b</t>
  </si>
  <si>
    <t>67kjs4</t>
  </si>
  <si>
    <t>67kj4a</t>
  </si>
  <si>
    <t>67kixe</t>
  </si>
  <si>
    <t>67khfj</t>
  </si>
  <si>
    <t>67kh4u</t>
  </si>
  <si>
    <t>67kg8d</t>
  </si>
  <si>
    <t>67kehv</t>
  </si>
  <si>
    <t>67kdr4</t>
  </si>
  <si>
    <t>67kcau</t>
  </si>
  <si>
    <t>67kara</t>
  </si>
  <si>
    <t>67ka87</t>
  </si>
  <si>
    <t>67k9x4</t>
  </si>
  <si>
    <t>67k7m6</t>
  </si>
  <si>
    <t>67k54x</t>
  </si>
  <si>
    <t>67k497</t>
  </si>
  <si>
    <t>67k34g</t>
  </si>
  <si>
    <t>67k32e</t>
  </si>
  <si>
    <t>67jza5</t>
  </si>
  <si>
    <t>67jyv8</t>
  </si>
  <si>
    <t>67jysx</t>
  </si>
  <si>
    <t>67jxw6</t>
  </si>
  <si>
    <t>67jwq3</t>
  </si>
  <si>
    <t>67jweu</t>
  </si>
  <si>
    <t>67jtwr</t>
  </si>
  <si>
    <t>67jsih</t>
  </si>
  <si>
    <t>67jrwg</t>
  </si>
  <si>
    <t>67jqtv</t>
  </si>
  <si>
    <t>67jqns</t>
  </si>
  <si>
    <t>67jqi6</t>
  </si>
  <si>
    <t>67jpxv</t>
  </si>
  <si>
    <t>67jpaf</t>
  </si>
  <si>
    <t>67jobc</t>
  </si>
  <si>
    <t>67jnka</t>
  </si>
  <si>
    <t>67jn9s</t>
  </si>
  <si>
    <t>67jmqq</t>
  </si>
  <si>
    <t>67jld4</t>
  </si>
  <si>
    <t>67jk0o</t>
  </si>
  <si>
    <t>67jjuh</t>
  </si>
  <si>
    <t>67jesc</t>
  </si>
  <si>
    <t>67jcu2</t>
  </si>
  <si>
    <t>67jcig</t>
  </si>
  <si>
    <t>67jc1z</t>
  </si>
  <si>
    <t>67jb37</t>
  </si>
  <si>
    <t>67jamf</t>
  </si>
  <si>
    <t>67ja71</t>
  </si>
  <si>
    <t>67j9uw</t>
  </si>
  <si>
    <t>67j9g3</t>
  </si>
  <si>
    <t>67j8vi</t>
  </si>
  <si>
    <t>67j6qr</t>
  </si>
  <si>
    <t>67j5nk</t>
  </si>
  <si>
    <t>67j0jr</t>
  </si>
  <si>
    <t>67ivwk</t>
  </si>
  <si>
    <t>67iufe</t>
  </si>
  <si>
    <t>67irtn</t>
  </si>
  <si>
    <t>67ipn8</t>
  </si>
  <si>
    <t>67ik3y</t>
  </si>
  <si>
    <t>67igam</t>
  </si>
  <si>
    <t>67idx4</t>
  </si>
  <si>
    <t>67idv1</t>
  </si>
  <si>
    <t>67idri</t>
  </si>
  <si>
    <t>67idmb</t>
  </si>
  <si>
    <t>67ia1v</t>
  </si>
  <si>
    <t>67i9rf</t>
  </si>
  <si>
    <t>67i68n</t>
  </si>
  <si>
    <t>67i480</t>
  </si>
  <si>
    <t>67i44k</t>
  </si>
  <si>
    <t>67i3yt</t>
  </si>
  <si>
    <t>67i38f</t>
  </si>
  <si>
    <t>67i03w</t>
  </si>
  <si>
    <t>67hztk</t>
  </si>
  <si>
    <t>67hy7t</t>
  </si>
  <si>
    <t>67hwyt</t>
  </si>
  <si>
    <t>67hv7n</t>
  </si>
  <si>
    <t>67hu2j</t>
  </si>
  <si>
    <t>67hs3h</t>
  </si>
  <si>
    <t>67hrz8</t>
  </si>
  <si>
    <t>67hov9</t>
  </si>
  <si>
    <t>67ho5d</t>
  </si>
  <si>
    <t>67hnra</t>
  </si>
  <si>
    <t>67hmwy</t>
  </si>
  <si>
    <t>67hlwo</t>
  </si>
  <si>
    <t>67hlbf</t>
  </si>
  <si>
    <t>67hjdo</t>
  </si>
  <si>
    <t>67him7</t>
  </si>
  <si>
    <t>67hi5c</t>
  </si>
  <si>
    <t>67hh12</t>
  </si>
  <si>
    <t>67hgg6</t>
  </si>
  <si>
    <t>67heqv</t>
  </si>
  <si>
    <t>67hbcg</t>
  </si>
  <si>
    <t>67h41z</t>
  </si>
  <si>
    <t>67h3yn</t>
  </si>
  <si>
    <t>67h1we</t>
  </si>
  <si>
    <t>67gxxg</t>
  </si>
  <si>
    <t>67gxi3</t>
  </si>
  <si>
    <t>67guqi</t>
  </si>
  <si>
    <t>67grj1</t>
  </si>
  <si>
    <t>67gpqd</t>
  </si>
  <si>
    <t>67gmum</t>
  </si>
  <si>
    <t>67g81c</t>
  </si>
  <si>
    <t>67g4xd</t>
  </si>
  <si>
    <t>67g0sy</t>
  </si>
  <si>
    <t>67fyv8</t>
  </si>
  <si>
    <t>67fv4l</t>
  </si>
  <si>
    <t>67ftbl</t>
  </si>
  <si>
    <t>67fjdp</t>
  </si>
  <si>
    <t>67fi1j</t>
  </si>
  <si>
    <t>67fbxa</t>
  </si>
  <si>
    <t>67fal8</t>
  </si>
  <si>
    <t>67f3x6</t>
  </si>
  <si>
    <t>67f3fg</t>
  </si>
  <si>
    <t>67f2v9</t>
  </si>
  <si>
    <t>67ewei</t>
  </si>
  <si>
    <t>67evm1</t>
  </si>
  <si>
    <t>67epuu</t>
  </si>
  <si>
    <t>67en5d</t>
  </si>
  <si>
    <t>67emtt</t>
  </si>
  <si>
    <t>67em2b</t>
  </si>
  <si>
    <t>67eiiq</t>
  </si>
  <si>
    <t>67efmp</t>
  </si>
  <si>
    <t>67eenw</t>
  </si>
  <si>
    <t>67e8dw</t>
  </si>
  <si>
    <t>67e767</t>
  </si>
  <si>
    <t>67e6uk</t>
  </si>
  <si>
    <t>67e5cu</t>
  </si>
  <si>
    <t>67e4sm</t>
  </si>
  <si>
    <t>67e2jv</t>
  </si>
  <si>
    <t>67e17v</t>
  </si>
  <si>
    <t>67e11w</t>
  </si>
  <si>
    <t>67dzxa</t>
  </si>
  <si>
    <t>67dzkx</t>
  </si>
  <si>
    <t>67dy72</t>
  </si>
  <si>
    <t>67dtvm</t>
  </si>
  <si>
    <t>67dl5w</t>
  </si>
  <si>
    <t>67dl2d</t>
  </si>
  <si>
    <t>67dkxb</t>
  </si>
  <si>
    <t>67dg6z</t>
  </si>
  <si>
    <t>67dezp</t>
  </si>
  <si>
    <t>67de72</t>
  </si>
  <si>
    <t>67dcyo</t>
  </si>
  <si>
    <t>67dcll</t>
  </si>
  <si>
    <t>67dcgv</t>
  </si>
  <si>
    <t>67daam</t>
  </si>
  <si>
    <t>67d8jl</t>
  </si>
  <si>
    <t>67d7v4</t>
  </si>
  <si>
    <t>67d5ej</t>
  </si>
  <si>
    <t>67d5ec</t>
  </si>
  <si>
    <t>67d5e4</t>
  </si>
  <si>
    <t>67d5dt</t>
  </si>
  <si>
    <t>67d5de</t>
  </si>
  <si>
    <t>67d5d6</t>
  </si>
  <si>
    <t>67d5c2</t>
  </si>
  <si>
    <t>67d4ib</t>
  </si>
  <si>
    <t>67d4e7</t>
  </si>
  <si>
    <t>67d3n7</t>
  </si>
  <si>
    <t>67d2uk</t>
  </si>
  <si>
    <t>67d2fk</t>
  </si>
  <si>
    <t>67d0tt</t>
  </si>
  <si>
    <t>67d085</t>
  </si>
  <si>
    <t>67d075</t>
  </si>
  <si>
    <t>67d02g</t>
  </si>
  <si>
    <t>67czx4</t>
  </si>
  <si>
    <t>67czmz</t>
  </si>
  <si>
    <t>67cvoo</t>
  </si>
  <si>
    <t>67cvmr</t>
  </si>
  <si>
    <t>67ctbm</t>
  </si>
  <si>
    <t>67cskf</t>
  </si>
  <si>
    <t>67csj6</t>
  </si>
  <si>
    <t>67cq2a</t>
  </si>
  <si>
    <t>67cnyt</t>
  </si>
  <si>
    <t>67cjlw</t>
  </si>
  <si>
    <t>67cde6</t>
  </si>
  <si>
    <t>67cc9j</t>
  </si>
  <si>
    <t>67c94s</t>
  </si>
  <si>
    <t>67c6tn</t>
  </si>
  <si>
    <t>67c5o1</t>
  </si>
  <si>
    <t>67c5i8</t>
  </si>
  <si>
    <t>67c4hv</t>
  </si>
  <si>
    <t>67c1nb</t>
  </si>
  <si>
    <t>67bzvy</t>
  </si>
  <si>
    <t>67bzhv</t>
  </si>
  <si>
    <t>67bymz</t>
  </si>
  <si>
    <t>67bwv3</t>
  </si>
  <si>
    <t>67bvn2</t>
  </si>
  <si>
    <t>67bu14</t>
  </si>
  <si>
    <t>67bryb</t>
  </si>
  <si>
    <t>67br0t</t>
  </si>
  <si>
    <t>67bq3v</t>
  </si>
  <si>
    <t>67bo3y</t>
  </si>
  <si>
    <t>67bm3y</t>
  </si>
  <si>
    <t>67bk0v</t>
  </si>
  <si>
    <t>67bj6m</t>
  </si>
  <si>
    <t>67bhmd</t>
  </si>
  <si>
    <t>67bhce</t>
  </si>
  <si>
    <t>67bgjg</t>
  </si>
  <si>
    <t>67bf79</t>
  </si>
  <si>
    <t>67ba27</t>
  </si>
  <si>
    <t>67b2pr</t>
  </si>
  <si>
    <t>67ap8n</t>
  </si>
  <si>
    <t>67akmy</t>
  </si>
  <si>
    <t>67akjo</t>
  </si>
  <si>
    <t>67a6om</t>
  </si>
  <si>
    <t>679q76</t>
  </si>
  <si>
    <t>679oe4</t>
  </si>
  <si>
    <t>679jj4</t>
  </si>
  <si>
    <t>679fys</t>
  </si>
  <si>
    <t>679cx3</t>
  </si>
  <si>
    <t>6799rs</t>
  </si>
  <si>
    <t>6797gb</t>
  </si>
  <si>
    <t>6795az</t>
  </si>
  <si>
    <t>678vkh</t>
  </si>
  <si>
    <t>678jgn</t>
  </si>
  <si>
    <t>678ba1</t>
  </si>
  <si>
    <t>677rnw</t>
  </si>
  <si>
    <t>677qf9</t>
  </si>
  <si>
    <t>677m5j</t>
  </si>
  <si>
    <t>6776wm</t>
  </si>
  <si>
    <t>67748m</t>
  </si>
  <si>
    <t>676zb8</t>
  </si>
  <si>
    <t>676yfk</t>
  </si>
  <si>
    <t>676vxd</t>
  </si>
  <si>
    <t>676q5b</t>
  </si>
  <si>
    <t>676es2</t>
  </si>
  <si>
    <t>676dt9</t>
  </si>
  <si>
    <t>6762ho</t>
  </si>
  <si>
    <t>6761os</t>
  </si>
  <si>
    <t>675z72</t>
  </si>
  <si>
    <t>675xpc</t>
  </si>
  <si>
    <t>675xh7</t>
  </si>
  <si>
    <t>675wiv</t>
  </si>
  <si>
    <t>675t4q</t>
  </si>
  <si>
    <t>675soy</t>
  </si>
  <si>
    <t>675rof</t>
  </si>
  <si>
    <t>675q0c</t>
  </si>
  <si>
    <t>675ozi</t>
  </si>
  <si>
    <t>675nri</t>
  </si>
  <si>
    <t>675nqn</t>
  </si>
  <si>
    <t>675nq2</t>
  </si>
  <si>
    <t>675nfi</t>
  </si>
  <si>
    <t>675mvi</t>
  </si>
  <si>
    <t>675lsw</t>
  </si>
  <si>
    <t>675l61</t>
  </si>
  <si>
    <t>675k9h</t>
  </si>
  <si>
    <t>675jjk</t>
  </si>
  <si>
    <t>675j97</t>
  </si>
  <si>
    <t>675iuq</t>
  </si>
  <si>
    <t>675ipm</t>
  </si>
  <si>
    <t>675ign</t>
  </si>
  <si>
    <t>675i9z</t>
  </si>
  <si>
    <t>675d0g</t>
  </si>
  <si>
    <t>675cq5</t>
  </si>
  <si>
    <t>675clo</t>
  </si>
  <si>
    <t>675byo</t>
  </si>
  <si>
    <t>675bp1</t>
  </si>
  <si>
    <t>675bfu</t>
  </si>
  <si>
    <t>675bbd</t>
  </si>
  <si>
    <t>6759cl</t>
  </si>
  <si>
    <t>6758ij</t>
  </si>
  <si>
    <t>6758eu</t>
  </si>
  <si>
    <t>6755uy</t>
  </si>
  <si>
    <t>67550v</t>
  </si>
  <si>
    <t>6754gt</t>
  </si>
  <si>
    <t>6753uf</t>
  </si>
  <si>
    <t>67530y</t>
  </si>
  <si>
    <t>6752ba</t>
  </si>
  <si>
    <t>67529b</t>
  </si>
  <si>
    <t>6751ri</t>
  </si>
  <si>
    <t>6750tp</t>
  </si>
  <si>
    <t>6750t0</t>
  </si>
  <si>
    <t>674yc8</t>
  </si>
  <si>
    <t>674xx1</t>
  </si>
  <si>
    <t>674wlo</t>
  </si>
  <si>
    <t>674wac</t>
  </si>
  <si>
    <t>674vx0</t>
  </si>
  <si>
    <t>674t7n</t>
  </si>
  <si>
    <t>674rv4</t>
  </si>
  <si>
    <t>674rt2</t>
  </si>
  <si>
    <t>674rct</t>
  </si>
  <si>
    <t>674qp5</t>
  </si>
  <si>
    <t>674qef</t>
  </si>
  <si>
    <t>674p1z</t>
  </si>
  <si>
    <t>674mw5</t>
  </si>
  <si>
    <t>674mgl</t>
  </si>
  <si>
    <t>674lni</t>
  </si>
  <si>
    <t>674gpc</t>
  </si>
  <si>
    <t>674goe</t>
  </si>
  <si>
    <t>674ft5</t>
  </si>
  <si>
    <t>673v6t</t>
  </si>
  <si>
    <t>673u9v</t>
  </si>
  <si>
    <t>673tjv</t>
  </si>
  <si>
    <t>673ncj</t>
  </si>
  <si>
    <t>673huv</t>
  </si>
  <si>
    <t>673hcb</t>
  </si>
  <si>
    <t>673g0h</t>
  </si>
  <si>
    <t>673fhy</t>
  </si>
  <si>
    <t>673br0</t>
  </si>
  <si>
    <t>673bn0</t>
  </si>
  <si>
    <t>673bgv</t>
  </si>
  <si>
    <t>67396g</t>
  </si>
  <si>
    <t>6738qs</t>
  </si>
  <si>
    <t>67373x</t>
  </si>
  <si>
    <t>6735yc</t>
  </si>
  <si>
    <t>6735ek</t>
  </si>
  <si>
    <t>6735by</t>
  </si>
  <si>
    <t>672zxx</t>
  </si>
  <si>
    <t>672zrf</t>
  </si>
  <si>
    <t>672vg7</t>
  </si>
  <si>
    <t>672sd2</t>
  </si>
  <si>
    <t>672rvm</t>
  </si>
  <si>
    <t>672c3h</t>
  </si>
  <si>
    <t>6728iy</t>
  </si>
  <si>
    <t>6724wx</t>
  </si>
  <si>
    <t>671tdw</t>
  </si>
  <si>
    <t>671tby</t>
  </si>
  <si>
    <t>671li0</t>
  </si>
  <si>
    <t>671gbn</t>
  </si>
  <si>
    <t>671f7p</t>
  </si>
  <si>
    <t>6718td</t>
  </si>
  <si>
    <t>67167q</t>
  </si>
  <si>
    <t>6712c5</t>
  </si>
  <si>
    <t>670ym2</t>
  </si>
  <si>
    <t>670x5y</t>
  </si>
  <si>
    <t>670wic</t>
  </si>
  <si>
    <t>670un9</t>
  </si>
  <si>
    <t>670svi</t>
  </si>
  <si>
    <t>670pj9</t>
  </si>
  <si>
    <t>670nnt</t>
  </si>
  <si>
    <t>670n4q</t>
  </si>
  <si>
    <t>670lm3</t>
  </si>
  <si>
    <t>670je9</t>
  </si>
  <si>
    <t>670jcx</t>
  </si>
  <si>
    <t>670j75</t>
  </si>
  <si>
    <t>670iuh</t>
  </si>
  <si>
    <t>670iqy</t>
  </si>
  <si>
    <t>670dsn</t>
  </si>
  <si>
    <t>6709xc</t>
  </si>
  <si>
    <t>6709ho</t>
  </si>
  <si>
    <t>6708a4</t>
  </si>
  <si>
    <t>67080j</t>
  </si>
  <si>
    <t>6707jx</t>
  </si>
  <si>
    <t>6704r8</t>
  </si>
  <si>
    <t>67017h</t>
  </si>
  <si>
    <t>6700p1</t>
  </si>
  <si>
    <t>66zzxo</t>
  </si>
  <si>
    <t>66zzal</t>
  </si>
  <si>
    <t>66zyce</t>
  </si>
  <si>
    <t>66zto7</t>
  </si>
  <si>
    <t>66zthz</t>
  </si>
  <si>
    <t>66zr9x</t>
  </si>
  <si>
    <t>66zqwz</t>
  </si>
  <si>
    <t>66znn6</t>
  </si>
  <si>
    <t>66zm73</t>
  </si>
  <si>
    <t>66ziul</t>
  </si>
  <si>
    <t>66zg5i</t>
  </si>
  <si>
    <t>66z9ed</t>
  </si>
  <si>
    <t>66z5a3</t>
  </si>
  <si>
    <t>66z03p</t>
  </si>
  <si>
    <t>66yx81</t>
  </si>
  <si>
    <t>66yu9o</t>
  </si>
  <si>
    <t>66ytzh</t>
  </si>
  <si>
    <t>66yty5</t>
  </si>
  <si>
    <t>66ysfz</t>
  </si>
  <si>
    <t>66ypz5</t>
  </si>
  <si>
    <t>66yo50</t>
  </si>
  <si>
    <t>66yn3z</t>
  </si>
  <si>
    <t>66ylw3</t>
  </si>
  <si>
    <t>66ylmm</t>
  </si>
  <si>
    <t>66yk85</t>
  </si>
  <si>
    <t>66yjtk</t>
  </si>
  <si>
    <t>66yhst</t>
  </si>
  <si>
    <t>66yfpd</t>
  </si>
  <si>
    <t>66yfeu</t>
  </si>
  <si>
    <t>66yf5z</t>
  </si>
  <si>
    <t>66yewp</t>
  </si>
  <si>
    <t>66yefl</t>
  </si>
  <si>
    <t>66ydxn</t>
  </si>
  <si>
    <t>66yd4h</t>
  </si>
  <si>
    <t>66y5k7</t>
  </si>
  <si>
    <t>66y5a6</t>
  </si>
  <si>
    <t>66y4lp</t>
  </si>
  <si>
    <t>66y3t2</t>
  </si>
  <si>
    <t>66y1gc</t>
  </si>
  <si>
    <t>66y1cf</t>
  </si>
  <si>
    <t>66y19l</t>
  </si>
  <si>
    <t>66y0md</t>
  </si>
  <si>
    <t>66xz2r</t>
  </si>
  <si>
    <t>66xya4</t>
  </si>
  <si>
    <t>66xxns</t>
  </si>
  <si>
    <t>66xwgz</t>
  </si>
  <si>
    <t>66xvrk</t>
  </si>
  <si>
    <t>66xvh6</t>
  </si>
  <si>
    <t>66xtdq</t>
  </si>
  <si>
    <t>66xsep</t>
  </si>
  <si>
    <t>66xq71</t>
  </si>
  <si>
    <t>66xofz</t>
  </si>
  <si>
    <t>66xmmh</t>
  </si>
  <si>
    <t>66xi0t</t>
  </si>
  <si>
    <t>66xh5q</t>
  </si>
  <si>
    <t>66xffe</t>
  </si>
  <si>
    <t>66xevl</t>
  </si>
  <si>
    <t>66xe17</t>
  </si>
  <si>
    <t>66x8ya</t>
  </si>
  <si>
    <t>66x7qh</t>
  </si>
  <si>
    <t>66x4ot</t>
  </si>
  <si>
    <t>66wzui</t>
  </si>
  <si>
    <t>66wysq</t>
  </si>
  <si>
    <t>66wsfq</t>
  </si>
  <si>
    <t>66wld3</t>
  </si>
  <si>
    <t>66wknc</t>
  </si>
  <si>
    <t>66wcu6</t>
  </si>
  <si>
    <t>66w648</t>
  </si>
  <si>
    <t>66w1gs</t>
  </si>
  <si>
    <t>66vyag</t>
  </si>
  <si>
    <t>66vu3z</t>
  </si>
  <si>
    <t>66vbbd</t>
  </si>
  <si>
    <t>66v7kq</t>
  </si>
  <si>
    <t>66v6gr</t>
  </si>
  <si>
    <t>66v2bz</t>
  </si>
  <si>
    <t>66v25w</t>
  </si>
  <si>
    <t>66v1pi</t>
  </si>
  <si>
    <t>66v1i8</t>
  </si>
  <si>
    <t>66v0av</t>
  </si>
  <si>
    <t>66uyw4</t>
  </si>
  <si>
    <t>66uyd9</t>
  </si>
  <si>
    <t>66uw2y</t>
  </si>
  <si>
    <t>66uv6r</t>
  </si>
  <si>
    <t>66uv0m</t>
  </si>
  <si>
    <t>66utdn</t>
  </si>
  <si>
    <t>66uska</t>
  </si>
  <si>
    <t>66uqhb</t>
  </si>
  <si>
    <t>66up0u</t>
  </si>
  <si>
    <t>66untl</t>
  </si>
  <si>
    <t>66un7q</t>
  </si>
  <si>
    <t>66ulih</t>
  </si>
  <si>
    <t>66ukfw</t>
  </si>
  <si>
    <t>66ukdm</t>
  </si>
  <si>
    <t>66ujcn</t>
  </si>
  <si>
    <t>66uj8x</t>
  </si>
  <si>
    <t>66uitl</t>
  </si>
  <si>
    <t>66uhfo</t>
  </si>
  <si>
    <t>66uhce</t>
  </si>
  <si>
    <t>66ugn4</t>
  </si>
  <si>
    <t>66uets</t>
  </si>
  <si>
    <t>66uelg</t>
  </si>
  <si>
    <t>66uees</t>
  </si>
  <si>
    <t>66ud2k</t>
  </si>
  <si>
    <t>66ucv6</t>
  </si>
  <si>
    <t>66uacx</t>
  </si>
  <si>
    <t>66ua6b</t>
  </si>
  <si>
    <t>66u7cw</t>
  </si>
  <si>
    <t>66u6vw</t>
  </si>
  <si>
    <t>66u6iu</t>
  </si>
  <si>
    <t>66u4dt</t>
  </si>
  <si>
    <t>66u2oz</t>
  </si>
  <si>
    <t>66u2f8</t>
  </si>
  <si>
    <t>66u03p</t>
  </si>
  <si>
    <t>66tz99</t>
  </si>
  <si>
    <t>66twia</t>
  </si>
  <si>
    <t>66tupd</t>
  </si>
  <si>
    <t>66ttei</t>
  </si>
  <si>
    <t>66trri</t>
  </si>
  <si>
    <t>66tr38</t>
  </si>
  <si>
    <t>66tqmg</t>
  </si>
  <si>
    <t>66tph6</t>
  </si>
  <si>
    <t>66tp6x</t>
  </si>
  <si>
    <t>66towx</t>
  </si>
  <si>
    <t>66tls0</t>
  </si>
  <si>
    <t>66tl0k</t>
  </si>
  <si>
    <t>66tjr6</t>
  </si>
  <si>
    <t>66tjf4</t>
  </si>
  <si>
    <t>66tfqm</t>
  </si>
  <si>
    <t>66tf3q</t>
  </si>
  <si>
    <t>66temd</t>
  </si>
  <si>
    <t>66tecz</t>
  </si>
  <si>
    <t>66tbzb</t>
  </si>
  <si>
    <t>66tbps</t>
  </si>
  <si>
    <t>66t85g</t>
  </si>
  <si>
    <t>66szio</t>
  </si>
  <si>
    <t>66sysn</t>
  </si>
  <si>
    <t>66sxcg</t>
  </si>
  <si>
    <t>66sue0</t>
  </si>
  <si>
    <t>66srt7</t>
  </si>
  <si>
    <t>66sr8p</t>
  </si>
  <si>
    <t>66sq0t</t>
  </si>
  <si>
    <t>66sp7i</t>
  </si>
  <si>
    <t>66sn7h</t>
  </si>
  <si>
    <t>66sk8k</t>
  </si>
  <si>
    <t>66sjt5</t>
  </si>
  <si>
    <t>66sjl5</t>
  </si>
  <si>
    <t>66shu4</t>
  </si>
  <si>
    <t>66shg3</t>
  </si>
  <si>
    <t>66sgu9</t>
  </si>
  <si>
    <t>66sg8j</t>
  </si>
  <si>
    <t>66sfwb</t>
  </si>
  <si>
    <t>66sfqb</t>
  </si>
  <si>
    <t>66sfnh</t>
  </si>
  <si>
    <t>66semr</t>
  </si>
  <si>
    <t>66se2b</t>
  </si>
  <si>
    <t>66sd4u</t>
  </si>
  <si>
    <t>66sces</t>
  </si>
  <si>
    <t>66sale</t>
  </si>
  <si>
    <t>66sa6k</t>
  </si>
  <si>
    <t>66sa5f</t>
  </si>
  <si>
    <t>66s917</t>
  </si>
  <si>
    <t>66s7r6</t>
  </si>
  <si>
    <t>66s7ju</t>
  </si>
  <si>
    <t>66s4rl</t>
  </si>
  <si>
    <t>66s3sg</t>
  </si>
  <si>
    <t>66s3hj</t>
  </si>
  <si>
    <t>66s2y1</t>
  </si>
  <si>
    <t>66rytc</t>
  </si>
  <si>
    <t>66rwol</t>
  </si>
  <si>
    <t>66ruqm</t>
  </si>
  <si>
    <t>66rs2c</t>
  </si>
  <si>
    <t>66rprm</t>
  </si>
  <si>
    <t>66rn8t</t>
  </si>
  <si>
    <t>66rl7w</t>
  </si>
  <si>
    <t>66rl4x</t>
  </si>
  <si>
    <t>66rimb</t>
  </si>
  <si>
    <t>66riem</t>
  </si>
  <si>
    <t>66qzc1</t>
  </si>
  <si>
    <t>66qylu</t>
  </si>
  <si>
    <t>66qr23</t>
  </si>
  <si>
    <t>66q9s4</t>
  </si>
  <si>
    <t>66q9r5</t>
  </si>
  <si>
    <t>66q9q0</t>
  </si>
  <si>
    <t>66q9ju</t>
  </si>
  <si>
    <t>66q9cn</t>
  </si>
  <si>
    <t>66q8pj</t>
  </si>
  <si>
    <t>66q74y</t>
  </si>
  <si>
    <t>66q5up</t>
  </si>
  <si>
    <t>66q38i</t>
  </si>
  <si>
    <t>66q0gi</t>
  </si>
  <si>
    <t>66ppl9</t>
  </si>
  <si>
    <t>66pphj</t>
  </si>
  <si>
    <t>66pfs3</t>
  </si>
  <si>
    <t>66pets</t>
  </si>
  <si>
    <t>66paej</t>
  </si>
  <si>
    <t>66p656</t>
  </si>
  <si>
    <t>66p5n7</t>
  </si>
  <si>
    <t>66p4w0</t>
  </si>
  <si>
    <t>66p3ez</t>
  </si>
  <si>
    <t>66p24k</t>
  </si>
  <si>
    <t>66ox2k</t>
  </si>
  <si>
    <t>66ov22</t>
  </si>
  <si>
    <t>66oueu</t>
  </si>
  <si>
    <t>66opog</t>
  </si>
  <si>
    <t>66ojgh</t>
  </si>
  <si>
    <t>66odfz</t>
  </si>
  <si>
    <t>66o13q</t>
  </si>
  <si>
    <t>66nyvd</t>
  </si>
  <si>
    <t>66nxvc</t>
  </si>
  <si>
    <t>66nrzs</t>
  </si>
  <si>
    <t>66no7t</t>
  </si>
  <si>
    <t>66no0v</t>
  </si>
  <si>
    <t>66nnov</t>
  </si>
  <si>
    <t>66nnn1</t>
  </si>
  <si>
    <t>66nnde</t>
  </si>
  <si>
    <t>66nlsg</t>
  </si>
  <si>
    <t>66nl0o</t>
  </si>
  <si>
    <t>66njjt</t>
  </si>
  <si>
    <t>66njbo</t>
  </si>
  <si>
    <t>66nj3z</t>
  </si>
  <si>
    <t>66nhuu</t>
  </si>
  <si>
    <t>66nhqt</t>
  </si>
  <si>
    <t>66ngh3</t>
  </si>
  <si>
    <t>66nfyh</t>
  </si>
  <si>
    <t>66ncvp</t>
  </si>
  <si>
    <t>66nc95</t>
  </si>
  <si>
    <t>66nc34</t>
  </si>
  <si>
    <t>66naks</t>
  </si>
  <si>
    <t>66n7i3</t>
  </si>
  <si>
    <t>66n480</t>
  </si>
  <si>
    <t>66n2bg</t>
  </si>
  <si>
    <t>66mzcn</t>
  </si>
  <si>
    <t>66ms1k</t>
  </si>
  <si>
    <t>66mq0l</t>
  </si>
  <si>
    <t>66mdvf</t>
  </si>
  <si>
    <t>66mckz</t>
  </si>
  <si>
    <t>66m81q</t>
  </si>
  <si>
    <t>66lzoy</t>
  </si>
  <si>
    <t>66lylr</t>
  </si>
  <si>
    <t>66lvh8</t>
  </si>
  <si>
    <t>66lu2f</t>
  </si>
  <si>
    <t>66ltgi</t>
  </si>
  <si>
    <t>66lss0</t>
  </si>
  <si>
    <t>66ls1n</t>
  </si>
  <si>
    <t>66lp4z</t>
  </si>
  <si>
    <t>66lntj</t>
  </si>
  <si>
    <t>66lm2r</t>
  </si>
  <si>
    <t>66lj95</t>
  </si>
  <si>
    <t>66lf30</t>
  </si>
  <si>
    <t>66lbfz</t>
  </si>
  <si>
    <t>66l8w7</t>
  </si>
  <si>
    <t>66l738</t>
  </si>
  <si>
    <t>66l67s</t>
  </si>
  <si>
    <t>66kq8x</t>
  </si>
  <si>
    <t>66kn1o</t>
  </si>
  <si>
    <t>66kjtv</t>
  </si>
  <si>
    <t>66kf50</t>
  </si>
  <si>
    <t>66kb4d</t>
  </si>
  <si>
    <t>66kah8</t>
  </si>
  <si>
    <t>66k82w</t>
  </si>
  <si>
    <t>66k4ya</t>
  </si>
  <si>
    <t>66k2zl</t>
  </si>
  <si>
    <t>66k190</t>
  </si>
  <si>
    <t>66k0jc</t>
  </si>
  <si>
    <t>66jzqd</t>
  </si>
  <si>
    <t>66juc0</t>
  </si>
  <si>
    <t>66jsiw</t>
  </si>
  <si>
    <t>66joae</t>
  </si>
  <si>
    <t>66jiac</t>
  </si>
  <si>
    <t>66je1o</t>
  </si>
  <si>
    <t>66j87f</t>
  </si>
  <si>
    <t>66i7cu</t>
  </si>
  <si>
    <t>66i1lr</t>
  </si>
  <si>
    <t>66his3</t>
  </si>
  <si>
    <t>66he29</t>
  </si>
  <si>
    <t>66h46b</t>
  </si>
  <si>
    <t>66h2he</t>
  </si>
  <si>
    <t>66h2eb</t>
  </si>
  <si>
    <t>66h1xx</t>
  </si>
  <si>
    <t>66h1i2</t>
  </si>
  <si>
    <t>66h0rq</t>
  </si>
  <si>
    <t>66h0ew</t>
  </si>
  <si>
    <t>66h00t</t>
  </si>
  <si>
    <t>66gzjc</t>
  </si>
  <si>
    <t>66grxu</t>
  </si>
  <si>
    <t>66gkrt</t>
  </si>
  <si>
    <t>66gjg5</t>
  </si>
  <si>
    <t>66gfte</t>
  </si>
  <si>
    <t>66gcdt</t>
  </si>
  <si>
    <t>66gca6</t>
  </si>
  <si>
    <t>66g8w6</t>
  </si>
  <si>
    <t>66g6bk</t>
  </si>
  <si>
    <t>66fza3</t>
  </si>
  <si>
    <t>66fyef</t>
  </si>
  <si>
    <t>66ft44</t>
  </si>
  <si>
    <t>66fhbf</t>
  </si>
  <si>
    <t>66ffus</t>
  </si>
  <si>
    <t>66fagc</t>
  </si>
  <si>
    <t>66f9ny</t>
  </si>
  <si>
    <t>66f9js</t>
  </si>
  <si>
    <t>66f90w</t>
  </si>
  <si>
    <t>66f88m</t>
  </si>
  <si>
    <t>66f87g</t>
  </si>
  <si>
    <t>66f7p6</t>
  </si>
  <si>
    <t>66f1ub</t>
  </si>
  <si>
    <t>66f042</t>
  </si>
  <si>
    <t>66ey9r</t>
  </si>
  <si>
    <t>66exum</t>
  </si>
  <si>
    <t>66ew3h</t>
  </si>
  <si>
    <t>66eude</t>
  </si>
  <si>
    <t>66epig</t>
  </si>
  <si>
    <t>66en7w</t>
  </si>
  <si>
    <t>66ejz7</t>
  </si>
  <si>
    <t>66egbq</t>
  </si>
  <si>
    <t>66ebid</t>
  </si>
  <si>
    <t>66e5bf</t>
  </si>
  <si>
    <t>66e56h</t>
  </si>
  <si>
    <t>66e53l</t>
  </si>
  <si>
    <t>66e21d</t>
  </si>
  <si>
    <t>66e1ks</t>
  </si>
  <si>
    <t>66e0hq</t>
  </si>
  <si>
    <t>66e0ac</t>
  </si>
  <si>
    <t>66dzwa</t>
  </si>
  <si>
    <t>66dzq1</t>
  </si>
  <si>
    <t>66dzmx</t>
  </si>
  <si>
    <t>66dxp6</t>
  </si>
  <si>
    <t>66dw53</t>
  </si>
  <si>
    <t>66dugr</t>
  </si>
  <si>
    <t>66dsol</t>
  </si>
  <si>
    <t>66drde</t>
  </si>
  <si>
    <t>66dov0</t>
  </si>
  <si>
    <t>66dm73</t>
  </si>
  <si>
    <t>66dhri</t>
  </si>
  <si>
    <t>66dgd3</t>
  </si>
  <si>
    <t>66dfa9</t>
  </si>
  <si>
    <t>66df2l</t>
  </si>
  <si>
    <t>66de7m</t>
  </si>
  <si>
    <t>66ddwn</t>
  </si>
  <si>
    <t>66dbij</t>
  </si>
  <si>
    <t>66daoc</t>
  </si>
  <si>
    <t>66d99k</t>
  </si>
  <si>
    <t>66d8ra</t>
  </si>
  <si>
    <t>66d6f6</t>
  </si>
  <si>
    <t>66d644</t>
  </si>
  <si>
    <t>66d4dd</t>
  </si>
  <si>
    <t>66d3u2</t>
  </si>
  <si>
    <t>66d3gi</t>
  </si>
  <si>
    <t>66d2ni</t>
  </si>
  <si>
    <t>66d298</t>
  </si>
  <si>
    <t>66d217</t>
  </si>
  <si>
    <t>66d1h4</t>
  </si>
  <si>
    <t>66d0gp</t>
  </si>
  <si>
    <t>66cz70</t>
  </si>
  <si>
    <t>66cv41</t>
  </si>
  <si>
    <t>66cpnz</t>
  </si>
  <si>
    <t>66cpan</t>
  </si>
  <si>
    <t>66cp37</t>
  </si>
  <si>
    <t>66cow7</t>
  </si>
  <si>
    <t>66co55</t>
  </si>
  <si>
    <t>66cn1i</t>
  </si>
  <si>
    <t>66cknu</t>
  </si>
  <si>
    <t>66ci6w</t>
  </si>
  <si>
    <t>66chpf</t>
  </si>
  <si>
    <t>66ch0v</t>
  </si>
  <si>
    <t>66cgnj</t>
  </si>
  <si>
    <t>66cgbp</t>
  </si>
  <si>
    <t>66cdr1</t>
  </si>
  <si>
    <t>66c9vo</t>
  </si>
  <si>
    <t>66c7ep</t>
  </si>
  <si>
    <t>66c1l7</t>
  </si>
  <si>
    <t>66bzyj</t>
  </si>
  <si>
    <t>66bzc0</t>
  </si>
  <si>
    <t>66bwkp</t>
  </si>
  <si>
    <t>66bwg6</t>
  </si>
  <si>
    <t>66bv4v</t>
  </si>
  <si>
    <t>66btx8</t>
  </si>
  <si>
    <t>66brqm</t>
  </si>
  <si>
    <t>66brap</t>
  </si>
  <si>
    <t>66bp2s</t>
  </si>
  <si>
    <t>66bo6v</t>
  </si>
  <si>
    <t>66bmtx</t>
  </si>
  <si>
    <t>66bgsk</t>
  </si>
  <si>
    <t>66bgrg</t>
  </si>
  <si>
    <t>66bfxl</t>
  </si>
  <si>
    <t>66bf93</t>
  </si>
  <si>
    <t>66b90g</t>
  </si>
  <si>
    <t>66b8to</t>
  </si>
  <si>
    <t>66b7pj</t>
  </si>
  <si>
    <t>66b440</t>
  </si>
  <si>
    <t>66b25u</t>
  </si>
  <si>
    <t>66b0do</t>
  </si>
  <si>
    <t>66aven</t>
  </si>
  <si>
    <t>66avd6</t>
  </si>
  <si>
    <t>66apbn</t>
  </si>
  <si>
    <t>66acjj</t>
  </si>
  <si>
    <t>66a6hx</t>
  </si>
  <si>
    <t>66a21o</t>
  </si>
  <si>
    <t>669p19</t>
  </si>
  <si>
    <t>669kty</t>
  </si>
  <si>
    <t>669k6w</t>
  </si>
  <si>
    <t>66963r</t>
  </si>
  <si>
    <t>6694n9</t>
  </si>
  <si>
    <t>668we4</t>
  </si>
  <si>
    <t>668pvs</t>
  </si>
  <si>
    <t>668ksh</t>
  </si>
  <si>
    <t>668iuk</t>
  </si>
  <si>
    <t>668cbh</t>
  </si>
  <si>
    <t>66868d</t>
  </si>
  <si>
    <t>66860f</t>
  </si>
  <si>
    <t>6685ab</t>
  </si>
  <si>
    <t>6682ck</t>
  </si>
  <si>
    <t>667zqz</t>
  </si>
  <si>
    <t>667zm9</t>
  </si>
  <si>
    <t>667yvh</t>
  </si>
  <si>
    <t>667ygs</t>
  </si>
  <si>
    <t>667y2d</t>
  </si>
  <si>
    <t>667w8v</t>
  </si>
  <si>
    <t>667usw</t>
  </si>
  <si>
    <t>667uqb</t>
  </si>
  <si>
    <t>667srn</t>
  </si>
  <si>
    <t>667ph8</t>
  </si>
  <si>
    <t>667hs8</t>
  </si>
  <si>
    <t>667frs</t>
  </si>
  <si>
    <t>667f7i</t>
  </si>
  <si>
    <t>667e9y</t>
  </si>
  <si>
    <t>667dxb</t>
  </si>
  <si>
    <t>667dmg</t>
  </si>
  <si>
    <t>667dbc</t>
  </si>
  <si>
    <t>6676vk</t>
  </si>
  <si>
    <t>6675vt</t>
  </si>
  <si>
    <t>6672zl</t>
  </si>
  <si>
    <t>666z6h</t>
  </si>
  <si>
    <t>666xgj</t>
  </si>
  <si>
    <t>666rg7</t>
  </si>
  <si>
    <t>666qjm</t>
  </si>
  <si>
    <t>666pf2</t>
  </si>
  <si>
    <t>666pd2</t>
  </si>
  <si>
    <t>666obo</t>
  </si>
  <si>
    <t>666n6h</t>
  </si>
  <si>
    <t>666gsm</t>
  </si>
  <si>
    <t>666fej</t>
  </si>
  <si>
    <t>666cg9</t>
  </si>
  <si>
    <t>66679t</t>
  </si>
  <si>
    <t>6665um</t>
  </si>
  <si>
    <t>6662aq</t>
  </si>
  <si>
    <t>6660pe</t>
  </si>
  <si>
    <t>665tpg</t>
  </si>
  <si>
    <t>665thw</t>
  </si>
  <si>
    <t>665smp</t>
  </si>
  <si>
    <t>665qyj</t>
  </si>
  <si>
    <t>665qgs</t>
  </si>
  <si>
    <t>665nx3</t>
  </si>
  <si>
    <t>665mm0</t>
  </si>
  <si>
    <t>665l8y</t>
  </si>
  <si>
    <t>665dkg</t>
  </si>
  <si>
    <t>665a6s</t>
  </si>
  <si>
    <t>6655oz</t>
  </si>
  <si>
    <t>6655je</t>
  </si>
  <si>
    <t>6654ap</t>
  </si>
  <si>
    <t>66543t</t>
  </si>
  <si>
    <t>664ydr</t>
  </si>
  <si>
    <t>664wo1</t>
  </si>
  <si>
    <t>664w25</t>
  </si>
  <si>
    <t>664vg3</t>
  </si>
  <si>
    <t>664v6g</t>
  </si>
  <si>
    <t>664qre</t>
  </si>
  <si>
    <t>664pv7</t>
  </si>
  <si>
    <t>664ntb</t>
  </si>
  <si>
    <t>664mxe</t>
  </si>
  <si>
    <t>664lri</t>
  </si>
  <si>
    <t>664ir8</t>
  </si>
  <si>
    <t>664h03</t>
  </si>
  <si>
    <t>664dnz</t>
  </si>
  <si>
    <t>664bd5</t>
  </si>
  <si>
    <t>663ofz</t>
  </si>
  <si>
    <t>663of0</t>
  </si>
  <si>
    <t>663nqv</t>
  </si>
  <si>
    <t>663m2w</t>
  </si>
  <si>
    <t>663l2y</t>
  </si>
  <si>
    <t>663id3</t>
  </si>
  <si>
    <t>663dx0</t>
  </si>
  <si>
    <t>663cyw</t>
  </si>
  <si>
    <t>66385s</t>
  </si>
  <si>
    <t>6637qs</t>
  </si>
  <si>
    <t>6635ry</t>
  </si>
  <si>
    <t>6632fr</t>
  </si>
  <si>
    <t>6632dv</t>
  </si>
  <si>
    <t>6631p5</t>
  </si>
  <si>
    <t>662xrb</t>
  </si>
  <si>
    <t>662uir</t>
  </si>
  <si>
    <t>662aky</t>
  </si>
  <si>
    <t>6622kn</t>
  </si>
  <si>
    <t>6620ow</t>
  </si>
  <si>
    <t>661nbf</t>
  </si>
  <si>
    <t>661fuj</t>
  </si>
  <si>
    <t>661er8</t>
  </si>
  <si>
    <t>661bzu</t>
  </si>
  <si>
    <t>6618kr</t>
  </si>
  <si>
    <t>660zur</t>
  </si>
  <si>
    <t>660yfb</t>
  </si>
  <si>
    <t>660x0b</t>
  </si>
  <si>
    <t>660ve5</t>
  </si>
  <si>
    <t>660uyd</t>
  </si>
  <si>
    <t>660uv8</t>
  </si>
  <si>
    <t>660uhq</t>
  </si>
  <si>
    <t>660u86</t>
  </si>
  <si>
    <t>660u2i</t>
  </si>
  <si>
    <t>660s9e</t>
  </si>
  <si>
    <t>660qrr</t>
  </si>
  <si>
    <t>660po7</t>
  </si>
  <si>
    <t>660p26</t>
  </si>
  <si>
    <t>660oe0</t>
  </si>
  <si>
    <t>660ng8</t>
  </si>
  <si>
    <t>660m3m</t>
  </si>
  <si>
    <t>660jti</t>
  </si>
  <si>
    <t>660j4b</t>
  </si>
  <si>
    <t>660iwp</t>
  </si>
  <si>
    <t>660hlk</t>
  </si>
  <si>
    <t>660gt2</t>
  </si>
  <si>
    <t>660gq4</t>
  </si>
  <si>
    <t>660goo</t>
  </si>
  <si>
    <t>660g7h</t>
  </si>
  <si>
    <t>660fvk</t>
  </si>
  <si>
    <t>660fvd</t>
  </si>
  <si>
    <t>660etx</t>
  </si>
  <si>
    <t>660dge</t>
  </si>
  <si>
    <t>660d77</t>
  </si>
  <si>
    <t>660bg1</t>
  </si>
  <si>
    <t>660aoq</t>
  </si>
  <si>
    <t>66096e</t>
  </si>
  <si>
    <t>6608pd</t>
  </si>
  <si>
    <t>6607ap</t>
  </si>
  <si>
    <t>6606tp</t>
  </si>
  <si>
    <t>66056o</t>
  </si>
  <si>
    <t>6604xy</t>
  </si>
  <si>
    <t>66031i</t>
  </si>
  <si>
    <t>6602sv</t>
  </si>
  <si>
    <t>6602hd</t>
  </si>
  <si>
    <t>6601im</t>
  </si>
  <si>
    <t>65zzr5</t>
  </si>
  <si>
    <t>65zzj3</t>
  </si>
  <si>
    <t>65zz6z</t>
  </si>
  <si>
    <t>65zwio</t>
  </si>
  <si>
    <t>65zuqo</t>
  </si>
  <si>
    <t>65zujt</t>
  </si>
  <si>
    <t>65ztuf</t>
  </si>
  <si>
    <t>65zsw8</t>
  </si>
  <si>
    <t>65zr9m</t>
  </si>
  <si>
    <t>65zp4r</t>
  </si>
  <si>
    <t>65zmoo</t>
  </si>
  <si>
    <t>65zmc2</t>
  </si>
  <si>
    <t>65zk8p</t>
  </si>
  <si>
    <t>65zjus</t>
  </si>
  <si>
    <t>65zi9s</t>
  </si>
  <si>
    <t>65zhun</t>
  </si>
  <si>
    <t>65zf7o</t>
  </si>
  <si>
    <t>65zdch</t>
  </si>
  <si>
    <t>65zd97</t>
  </si>
  <si>
    <t>65zd4n</t>
  </si>
  <si>
    <t>65zd3i</t>
  </si>
  <si>
    <t>65za96</t>
  </si>
  <si>
    <t>65z9hv</t>
  </si>
  <si>
    <t>65z2r4</t>
  </si>
  <si>
    <t>Minister_Hacker</t>
  </si>
  <si>
    <t>Wasp343</t>
  </si>
  <si>
    <t>SaudiChronicles</t>
  </si>
  <si>
    <t>visigone</t>
  </si>
  <si>
    <t>Hello_There2</t>
  </si>
  <si>
    <t>AnswerMeNow1</t>
  </si>
  <si>
    <t>Dankmemer64</t>
  </si>
  <si>
    <t>TheySuspect</t>
  </si>
  <si>
    <t>Pulse99</t>
  </si>
  <si>
    <t>Airsherbe</t>
  </si>
  <si>
    <t>[DIPLOMACY]Geneva-Canberra</t>
  </si>
  <si>
    <t>[DIPLOMACY] Looking for Military Equipment</t>
  </si>
  <si>
    <t>[DIPLOMACY] To our allies, regarding artillery (yet again)</t>
  </si>
  <si>
    <t>[DIPLOMACY] I Wish That All Wax Were Edible Wax</t>
  </si>
  <si>
    <t>[DIPLOMACY] Support for Israel</t>
  </si>
  <si>
    <t>[DIPLOMACY]Moscow - Beijing</t>
  </si>
  <si>
    <t>[DIPLOMACY] GTIMEN Nuclear Council Creation</t>
  </si>
  <si>
    <t>[NEWS] Iraqi Anti-Israel sentiment on the rise.</t>
  </si>
  <si>
    <t>[DIPLOMACY] GTIMEN to the Geneva Convention</t>
  </si>
  <si>
    <t>[NEWS] Jordan Addresses Israeli Civilians</t>
  </si>
  <si>
    <t>[NEWS] Business Climates</t>
  </si>
  <si>
    <t>[NEWS] Israel advises evacuation</t>
  </si>
  <si>
    <t>[DIPLOMACY] Assets</t>
  </si>
  <si>
    <t>[DIPLOMACY] Luxembourg Tax Office to London: Enforcement</t>
  </si>
  <si>
    <t>[EVENT] Drone Class Frigate Orders for LuxNavy</t>
  </si>
  <si>
    <t>[NEWS] Anti Geneva Demonstrations Across Britain</t>
  </si>
  <si>
    <t>[DIPLOMACY] Arabia to Pakistan</t>
  </si>
  <si>
    <t>[CONFLICT] Phoenicia mobilises</t>
  </si>
  <si>
    <t>[DIPLOMACY] Hi There, China</t>
  </si>
  <si>
    <t>[CONFLICT] Mobilizing the Iraqi military.</t>
  </si>
  <si>
    <t>[CONFLICT] Protecting Our Jordanian Friends</t>
  </si>
  <si>
    <t>[DIPLOMACY] To LuxCorp</t>
  </si>
  <si>
    <t>[CONFLICT] Repaying our debt to Jordan</t>
  </si>
  <si>
    <t>[DIPLOMACY] Invoking Article 1 of the GTA</t>
  </si>
  <si>
    <t>[DIPLOMACY] Invitation to the GTIMEN</t>
  </si>
  <si>
    <t>[EVENT] Construction of Multiple Bases</t>
  </si>
  <si>
    <t>[CONFLICT] Levantine Security</t>
  </si>
  <si>
    <t>[DIPLOMACY] To the UNSC: Referendum in the West Bank</t>
  </si>
  <si>
    <t>[CONFLICT] Contract AD-2</t>
  </si>
  <si>
    <t>[CONFLICT] Helping out Jordan with Missiles</t>
  </si>
  <si>
    <t>[DIPLOMACY] Merc Corps - Atlas</t>
  </si>
  <si>
    <t>[CONFLICT] Military activated and on full alert</t>
  </si>
  <si>
    <t>[CONFLICT] Operation Gibclay</t>
  </si>
  <si>
    <t>[DIPLOMACY] Calling All Allies</t>
  </si>
  <si>
    <t>[CONFLICT] Engaging Knights</t>
  </si>
  <si>
    <t>[DIPLOMACY] Reaching out to the West</t>
  </si>
  <si>
    <t>[COVERT OPS] Jew Dodge</t>
  </si>
  <si>
    <t>[EVENT] Military Service in Jordan</t>
  </si>
  <si>
    <t>[EVENT] Emperor replies to Ultimatum (On Time)</t>
  </si>
  <si>
    <t>[DIPLOMACY] GTIMEN Proposal Meeting 2044</t>
  </si>
  <si>
    <t>[DIPLOMACY] Emergency GTIMEN Meeting</t>
  </si>
  <si>
    <t>[DIPLOMACY]Moscow - Tel Aviv</t>
  </si>
  <si>
    <t>[DIPLOMACY] To New Zealand</t>
  </si>
  <si>
    <t>[DIPLOMACY] The European Air Defense Identification Zone</t>
  </si>
  <si>
    <t>[NEWS] The Vashem Memorandum</t>
  </si>
  <si>
    <t>[CONFLICT] N. Border security measures</t>
  </si>
  <si>
    <t>[EVENT] Nationalist Campaign</t>
  </si>
  <si>
    <t>[EVENT] West Bank Protests</t>
  </si>
  <si>
    <t>[COVERT OPS] West Bank Agitation</t>
  </si>
  <si>
    <t>[SECRET] Producing DF-6Ms</t>
  </si>
  <si>
    <t>[NEWS] Execution of King David</t>
  </si>
  <si>
    <t>[DIPLOMACY] Prime Minister Yalaam requests meeting with Emperor</t>
  </si>
  <si>
    <t>[EVENT] Government restores order.</t>
  </si>
  <si>
    <t>[NEWS] Military declares Martial Law</t>
  </si>
  <si>
    <t>[EVENT] Riots in West Jerusalem</t>
  </si>
  <si>
    <t>[EVENT] Massive Riots in Jerusalem</t>
  </si>
  <si>
    <t>[NEWS] Breaking News: Emperor retorts.</t>
  </si>
  <si>
    <t>[UN] Voting Session 2044</t>
  </si>
  <si>
    <t>[EVENT] Training Exercises</t>
  </si>
  <si>
    <t>[NEWS] King David Found Guilty</t>
  </si>
  <si>
    <t>[DIPLOMACY] About This "Biowarfare"</t>
  </si>
  <si>
    <t>[SECRET] Type 28 Bioweapon</t>
  </si>
  <si>
    <t>[CONFLICT] Phoenician coast put on alert</t>
  </si>
  <si>
    <t>[EVENT] King David under investigation</t>
  </si>
  <si>
    <t>[DIPLOMACY] The Track Towards European Security</t>
  </si>
  <si>
    <t>[EVENT] Jordanian Regional Elections</t>
  </si>
  <si>
    <t>[NEWS] #NotMyKing</t>
  </si>
  <si>
    <t>[NEWS] The end of Authoritarianism in Greater Turkmenistan</t>
  </si>
  <si>
    <t>[DIPLOMACY] Arabia to China</t>
  </si>
  <si>
    <t>[EVENT] Completing the Union</t>
  </si>
  <si>
    <t>[EVENT] Royal Scandal</t>
  </si>
  <si>
    <t>[DIPLOMACY] Beirut to Islamabad</t>
  </si>
  <si>
    <t>[EVENT] Aiming for Renewable Technology</t>
  </si>
  <si>
    <t>[ROLEPLAY] Duty</t>
  </si>
  <si>
    <t>[SECRET] Defeating Stealth Technology</t>
  </si>
  <si>
    <t>[EVENT] Governor Elections planned</t>
  </si>
  <si>
    <t>[NEWS] Syrian and Jordanian Ascension to the Union</t>
  </si>
  <si>
    <t>[DIPLOMACY]The Secret Life of Arabia -</t>
  </si>
  <si>
    <t>[DIPLOMACY]</t>
  </si>
  <si>
    <t>[NEWS]Amendments to the Phoenician Constitution</t>
  </si>
  <si>
    <t>[SECRET] Construction of Defence Silos</t>
  </si>
  <si>
    <t>[SECRET] Producing DF-6 ICBMs</t>
  </si>
  <si>
    <t>[EVENT] Greater Syria</t>
  </si>
  <si>
    <t>[EVENT] Hyperloop Construction Design and Planning Phase</t>
  </si>
  <si>
    <t>[EVENT] KAADB Military Defence Industry</t>
  </si>
  <si>
    <t>[META] How am I doing?</t>
  </si>
  <si>
    <t>[EVENT] Pan-Congolese High Speed Rail Line</t>
  </si>
  <si>
    <t>[DIPLOMACY] To Jordan, our cordial invitation.</t>
  </si>
  <si>
    <t>[SECRET] Emperor orders increased security</t>
  </si>
  <si>
    <t>[EVENT] Emperor commissions referendum on elections</t>
  </si>
  <si>
    <t>[NEWS] Emperor comments on royal pregnancy</t>
  </si>
  <si>
    <t>[EVENT] Phoenicia starts producing Cedar Weapons</t>
  </si>
  <si>
    <t>[NEWS] Formation Of The United Baltic Republic</t>
  </si>
  <si>
    <t>[SECRET] Military Modernization</t>
  </si>
  <si>
    <t>[EVENT] Iraqi military production of 2044.</t>
  </si>
  <si>
    <t>[DIPLOMACY] Amman to Baghdad- Economic Matters</t>
  </si>
  <si>
    <t>[NEWS] Phoenician Monarchy announces pregnancy</t>
  </si>
  <si>
    <t>[DIPLOMACY] GTIMEN Annual Meeting 2044</t>
  </si>
  <si>
    <t>[COVERT OPS] Arabic culture promoted across Egypt</t>
  </si>
  <si>
    <t>[COVERT OPS] Jerryists attack Pakistani Air Force Base</t>
  </si>
  <si>
    <t>[DIPLOMACY] Arabia / Iraq to Senegal</t>
  </si>
  <si>
    <t>[CONFLICT] Atlas Forces move in to support Senegal</t>
  </si>
  <si>
    <t>[SECRET] Operation 86-23</t>
  </si>
  <si>
    <t>[CONFLICT] Mobilizing the Iraqi military after receiving foreign threats.</t>
  </si>
  <si>
    <t>[CONFLICT] Arabia sends Peacekeeping Troops to the Confederation of LuxCorp</t>
  </si>
  <si>
    <t>[DIPLOMACY] Establishing Relations</t>
  </si>
  <si>
    <t>[NEWS] Declaration of the Phoenician Empire</t>
  </si>
  <si>
    <t>[DIPLOMACY] Selling some older ships</t>
  </si>
  <si>
    <t>[DIPLOMACY] Amman to Moscow</t>
  </si>
  <si>
    <t>[DIPLOMACY] A Great, Expensive, But Possible Game Changer</t>
  </si>
  <si>
    <t>[EVENT] Arabia Massively Increases Building Funds for Asir Research City and Sets Budget for Grants and Projects</t>
  </si>
  <si>
    <t>[NEWS]Nuclear power plant update</t>
  </si>
  <si>
    <t>[DIPLOMACY] South Pacific Alliance Possible Expansion (2043)</t>
  </si>
  <si>
    <t>[EVENT] Al Riha Industrial Zone</t>
  </si>
  <si>
    <t>[EXPANSION] Greater Syria/Bilad Al Sham</t>
  </si>
  <si>
    <t>[SECRET] Renewable Energy Research</t>
  </si>
  <si>
    <t>[EVENT] Renewable Energy and Nuclear Research</t>
  </si>
  <si>
    <t>[NEWS] Israeli Referendum on Phoenician State</t>
  </si>
  <si>
    <t>[ROLEPLAY] The Imperial Marriage</t>
  </si>
  <si>
    <t>[DIPLOMACY] To the GTIMEN</t>
  </si>
  <si>
    <t>[NEWS] Special Election Called!</t>
  </si>
  <si>
    <t>[DIPLOMACY] To Lebanon Regarding the GTIMEN</t>
  </si>
  <si>
    <t>[DIPLOMACY] To Lebanon Regarding the Phoenician State</t>
  </si>
  <si>
    <t>[EVENT] Lebanon conducts referendum on the Phoenician constitution draft</t>
  </si>
  <si>
    <t>[NEWS] Diplomats publish draft of the Phoenician constitution</t>
  </si>
  <si>
    <t>[ROLEPLAY] A budding romance</t>
  </si>
  <si>
    <t>[DIPLOMACY] Israeli Constitutional Committee</t>
  </si>
  <si>
    <t>[DIPLOMACY] To Jordan. CWI Expansion</t>
  </si>
  <si>
    <t>[EVENT] Construction of a Propulsion Laboratory</t>
  </si>
  <si>
    <t>[SECRET] Limited Delphin-Class Ekranoplan production | 2043</t>
  </si>
  <si>
    <t>[DIPLOMACY] Purchasing military armaments from China</t>
  </si>
  <si>
    <t>[EVENT] Charity to the Ex-SRC</t>
  </si>
  <si>
    <t>[NEWS] Statement from Defence Minister Atif Salam</t>
  </si>
  <si>
    <t>[DIPLOMACY] Looking to Purchase Transport Planes</t>
  </si>
  <si>
    <t>[DIPLOMACY] Preemptive Strike</t>
  </si>
  <si>
    <t>[DIPLOMACY] Looking to Purchase Naval Vessels</t>
  </si>
  <si>
    <t>[NEWS] United Republic Presidential Elections</t>
  </si>
  <si>
    <t>[NEWS] Unification Referendum</t>
  </si>
  <si>
    <t>[DIPLOMACY] GTIMEN Proposal Meeting 2043</t>
  </si>
  <si>
    <t>[NEWS] Global Treaty of Islamic and Middle Eastern Nations Members and Proposals</t>
  </si>
  <si>
    <t>[CONFLICT] Deploying Air Force</t>
  </si>
  <si>
    <t>[EVENT] Mass Recruitment Drive</t>
  </si>
  <si>
    <t>[DIPLOMACY] Meeting on the rise of Baathism</t>
  </si>
  <si>
    <t>[NEWS] Lebanese government raises troop readiness level</t>
  </si>
  <si>
    <t>[NEWS] Work Visa Reform</t>
  </si>
  <si>
    <t>[SECRET] Sahm 5 Completion</t>
  </si>
  <si>
    <t>Current last cell</t>
  </si>
  <si>
    <t>MODPOST</t>
  </si>
  <si>
    <t>META</t>
  </si>
  <si>
    <t>CLAIM</t>
  </si>
  <si>
    <t>ROLEPLAY</t>
  </si>
  <si>
    <t>[ROLEPLAY]Nkosi sikelel' iAfrika</t>
  </si>
  <si>
    <t>DATE</t>
  </si>
  <si>
    <t>DIPLOMACY</t>
  </si>
  <si>
    <t>INVALID</t>
  </si>
  <si>
    <t>NEWS</t>
  </si>
  <si>
    <t>EVENT</t>
  </si>
  <si>
    <t>[DIPLOMACY] Mexico City - BrasÃ­lia 2016</t>
  </si>
  <si>
    <t>TECH</t>
  </si>
  <si>
    <t>CONFLICT</t>
  </si>
  <si>
    <t>ECONOMIC</t>
  </si>
  <si>
    <t>[DIPLOMACY]The Minsk II Agreement and Ukraine's Failure</t>
  </si>
  <si>
    <t>[DIPLOMACY] Triana â€“ Rome</t>
  </si>
  <si>
    <t>â€‹[NEWS] Steady Hands in Troubled Waters</t>
  </si>
  <si>
    <t>EXPANSION</t>
  </si>
  <si>
    <t>[EVENT]Routing the Society for Worldwide Interbank Financial Communication Standard through the People's Republic of China</t>
  </si>
  <si>
    <t>BLACK OPS</t>
  </si>
  <si>
    <t>[EXPANSION] President Bouteflika Meets With His Tunisian Counterpart, BÃ©ji CaÃ¯d Essebsi To Discuss National Security Matters</t>
  </si>
  <si>
    <t>[DIPLOMACY] Purchasing Merkava IV's</t>
  </si>
  <si>
    <t>[EVENT] Left Bloc march in SetÃºbal</t>
  </si>
  <si>
    <t>[NEWS] Assad vows to liberate "every hectare of Syrian soil" from IS, rebels, hints at Kurdish autonomy in speech to People's Assembly</t>
  </si>
  <si>
    <t>[NEWS]Cuba - Meeting of the National Assembly of People's Power</t>
  </si>
  <si>
    <t>[NEWS] LÃ¨se-MajestÃ© Arrests</t>
  </si>
  <si>
    <t>[EXPANSION]Entering talks with ChiÈ™inÄƒu</t>
  </si>
  <si>
    <t>SECRET</t>
  </si>
  <si>
    <t>[EVENT] Nationalism isn't bad.</t>
  </si>
  <si>
    <t>BATTLE</t>
  </si>
  <si>
    <t>[NEWS] President NicolÃ¡s Maduro assassinated in Caracas! Nation in trumoil</t>
  </si>
  <si>
    <t>COVERT OPS</t>
  </si>
  <si>
    <t>[DIPLOMACY] Planning for Operation Lion's Ode</t>
  </si>
  <si>
    <t>[NEWS] LÃ¨se MajestÃ© Arrests, November 2016</t>
  </si>
  <si>
    <t>[NEWS]"The Will of the People Will Prevail, Donbass has Russia's Support."</t>
  </si>
  <si>
    <t>DISCUSSION</t>
  </si>
  <si>
    <t>[NEWS]Oliver Smith disputes Texas' Claim</t>
  </si>
  <si>
    <t>[DIPLOMACY] Let's go South</t>
  </si>
  <si>
    <t>[DIPLOMACY] Albania â€“ Croatia</t>
  </si>
  <si>
    <t>[ECONOMIC] People's Republic of China Report 2017</t>
  </si>
  <si>
    <t>[DIPLOMACY] Beijing - Nuku'alofa 2016: Discussions (NPC)</t>
  </si>
  <si>
    <t>[ECONOMIC] spaghetti da mÃ£e (Brazil, 2017)</t>
  </si>
  <si>
    <t>U.N.</t>
  </si>
  <si>
    <t>[DIPLOMACY] The Ã…land Express Way Proposal</t>
  </si>
  <si>
    <t>[ECONOMIC] The People's Democratic Republic Of Algeria Economic Report, 2017</t>
  </si>
  <si>
    <t>[CONFLICT] People's National Army Begins Demilitarization Of Northern Libyan Border</t>
  </si>
  <si>
    <t>[EVENT] People's Republic Building Projects 2017</t>
  </si>
  <si>
    <t>[DIPLOMACY] Communique to the Donetsk and Lugansk People's Republics</t>
  </si>
  <si>
    <t>[EVENT] Port of DurrÃ«s Now Under Joint Albanian-Chinese Control</t>
  </si>
  <si>
    <t>[EVENT] The Ã…land Express Tunnel</t>
  </si>
  <si>
    <t>[CONFLICT] [Houthi] Maâ€™rib Offensive</t>
  </si>
  <si>
    <t>[CONFLICT] Maâ€™rib Defensive</t>
  </si>
  <si>
    <t>[NEWS] An Overview of Albania: DurrÃ«s</t>
  </si>
  <si>
    <t>[DIPLOMACY] Albania â€“ Italy Naval &amp; Land Purchases</t>
  </si>
  <si>
    <t>[ECONOMIC]Bugetul NaÈ›ional al RomÃ¢nia - FY2017</t>
  </si>
  <si>
    <t>[EVENT] Harnessing Ossetia's Resources: Agriculture</t>
  </si>
  <si>
    <t>[ECONOMIC] Democratic People's Republic of Korea, 2017</t>
  </si>
  <si>
    <t>[EVENT] Harnessing Ossetia's Resources: Iron and Manganese</t>
  </si>
  <si>
    <t>[CONFLICT] Operation Lion's Ode</t>
  </si>
  <si>
    <t>[SECRET] Expanding the Lithuanian Rifleman's Union</t>
  </si>
  <si>
    <t>[CONFLICT] Slovakian Military Equipment Loan to Ukraine 2017 â„–1</t>
  </si>
  <si>
    <t>[EVENT] Zambia Introduce 'Three-Year-Plan' For Rural Farmers</t>
  </si>
  <si>
    <t>[DIPLOMACY] Pyongyangâ€”New Dheli, 2017</t>
  </si>
  <si>
    <t>[EVENT] Islamic militias stage a coup d'etat in Tripoli</t>
  </si>
  <si>
    <t>[DIPLOMACY]Bucharest-ChiÈ™inÄƒu I: Mending Relations</t>
  </si>
  <si>
    <t>[EVENT]Constructing 100,000 AK-101's</t>
  </si>
  <si>
    <t>[EVENT]Constructing Tu-90's</t>
  </si>
  <si>
    <t>[EVENT] We're All American Act</t>
  </si>
  <si>
    <t>[EVENT] Harnessing Ossetia's Resources: Coal</t>
  </si>
  <si>
    <t>[NEWS] Juha SipilÃ¤ Assassinated</t>
  </si>
  <si>
    <t>[EVENT] Ba'athist Party split on proposed doctrinal shift</t>
  </si>
  <si>
    <t>[NEWS] His Majesty to Take Foreign Bride | Royal Sex Scandal! | Meet Thailand's New Future Queen</t>
  </si>
  <si>
    <t>[EVENT] Thai Junta Attempts to Censor Media on King's Affair</t>
  </si>
  <si>
    <t>[NEWS]Romania's Largest ISP Increases Upload Speed and Slashes Rates. Internet at Gigabit Speeds is Now Less Than â‚¬9 Per Month - digi24.ro</t>
  </si>
  <si>
    <t>[DIPLOMACY] Cuban's and you</t>
  </si>
  <si>
    <t>[EVENT] Establishment of FOB's</t>
  </si>
  <si>
    <t>[ROLEPLAY] Love For One's Nation</t>
  </si>
  <si>
    <t>[NEWS] President Arrested By Military Units, Bombs Explode In the People's Congress</t>
  </si>
  <si>
    <t>â€‹[EVENT] Liberals Present Senate Reform Proposal to Canadian Legislatures</t>
  </si>
  <si>
    <t>[NEWS] Algerian National State Forces Fall In As Insurrection &amp; Gov't Forces Coordinate Action</t>
  </si>
  <si>
    <t>[DIPLOMACY] Zambia Offer To Export 'Zambeef' Brand To Other Countries</t>
  </si>
  <si>
    <t>[EVENT] Construction of Sa'ar 5-class Corvettes</t>
  </si>
  <si>
    <t>[DIPLOMACY] Republic of Albania â€“ United Kingdom of Great Britain 2017</t>
  </si>
  <si>
    <t>[BATTLE] Ma'rib and Ibb Offensives</t>
  </si>
  <si>
    <t>[DIPLOMACY] Albanian Armed Forces Procurment of 2017 - People's Republic of China</t>
  </si>
  <si>
    <t>[EVENT] Remaining People's Congress Members Organize RGC</t>
  </si>
  <si>
    <t>[EVENT]Rebuilding the Donetsk's International Airport</t>
  </si>
  <si>
    <t>[CLAIM] Ä°raq</t>
  </si>
  <si>
    <t>[CONFLICT] Slovakian Military Deployment to Ukraine 2017 â„–2</t>
  </si>
  <si>
    <t>[EVENT] Duarte Pio supports the People's Monarchist Party</t>
  </si>
  <si>
    <t>[DIPLOMACY] KoÅ¡ice Accord</t>
  </si>
  <si>
    <t>[DIPLOMACY]Bucharest-ChiÈ™inÄƒu II: One Nation, Two States</t>
  </si>
  <si>
    <t>[NEWS] The People's Monarchist Party updates it's Manifesto</t>
  </si>
  <si>
    <t>[EVENT] Updating our Nation's Civil Servants</t>
  </si>
  <si>
    <t>[NEWS]Dutch farmer on Ethiopia violence: â€˜I was terribly scaredâ€™</t>
  </si>
  <si>
    <t>[SECRET] Training "Thomas' Wolves"</t>
  </si>
  <si>
    <t>[META] It's been a slow start</t>
  </si>
  <si>
    <t>PENDING</t>
  </si>
  <si>
    <t>[ECONOMIC] 2018 Budget and Growth Forecast for the Republic of Ä°raq</t>
  </si>
  <si>
    <t>[NEWS] Opening of the Colombian Embassy in BagÌŒdÃ¡d</t>
  </si>
  <si>
    <t>[DIPLOMACY]VisegrÃ¡d Group 2017</t>
  </si>
  <si>
    <t>[NEWS] Columbia's First Election!</t>
  </si>
  <si>
    <t>[ECONOMIC] Mexico Economic's 2018</t>
  </si>
  <si>
    <t>[EVENT] First Anniversary of Senator Sanders' Death</t>
  </si>
  <si>
    <t>â€‹[EVENT] British Columbia To Change Name</t>
  </si>
  <si>
    <t>[CONFLICT]Blockading the Democratic People's Republic of Korea</t>
  </si>
  <si>
    <t>[NEWS] 2018 Prime Ministerial Elections of Ä°raq (YOU VOTE)</t>
  </si>
  <si>
    <t>[DIPLOMACY] The SÃ£o Bento Palace Unity Meeting</t>
  </si>
  <si>
    <t>[ECONOMIC]Bugetul NaÈ›ional al RomÃ¢nia - FY2018</t>
  </si>
  <si>
    <t>[DIPLOMACY] Pyongyangâ€”Beijing, 2018</t>
  </si>
  <si>
    <t>[DIPLOMACY]Declaring a State of War between RomÃ¢nia and Serbia</t>
  </si>
  <si>
    <t>[BLACK OPS]I Don't Think We're in Crimea Any More...</t>
  </si>
  <si>
    <t>[NEWS] Columbia's Official Language(s)</t>
  </si>
  <si>
    <t>[CONFLICT] Operation Hammer's Fall</t>
  </si>
  <si>
    <t>[NEWS] People's Republic of China Elections 2018</t>
  </si>
  <si>
    <t>[ECONOMIC] People's Republic of China Report 2018</t>
  </si>
  <si>
    <t>[CONFLICT] LibertÃ©</t>
  </si>
  <si>
    <t>[NEWS] Dissident Peronists form new party, throw support behind CÃ³rdoba Gov. Aureliano</t>
  </si>
  <si>
    <t>[NEWS] 70% of Yerevan didn't know Metro was down for a week</t>
  </si>
  <si>
    <t>[NEWS]The Donetsk People's Republic Demands Russian Peacekeeper Presence</t>
  </si>
  <si>
    <t>[DIPLOMACY]Bucharest-ChiÈ™inÄƒu III: The Transnistrian Issue</t>
  </si>
  <si>
    <t>SOUTH KOREA TOO</t>
  </si>
  <si>
    <t>[NEWS] Royal Canadian Air Force selects the F-35 as it's competition winner</t>
  </si>
  <si>
    <t>[NEWS] Marcos PeÃ±a slams "utterly fascist" Aureliano, "corrupt" Kirchner; offers up own candidacy as election season heats up</t>
  </si>
  <si>
    <t>[COVERT OPS] Mexico caught dumping cocaine into the BogotÃ¡ water supply</t>
  </si>
  <si>
    <t>[SECRET]Finding 'Perpetrators' of Lviv Bombings</t>
  </si>
  <si>
    <t>[UN] Aleksandar VuÄiÄ‡ makes a Speech to the UN General Assembly.</t>
  </si>
  <si>
    <t>[EVENT] PeÃ±a in hot water after calling Kirchner "a real piece of ass"</t>
  </si>
  <si>
    <t>[TECH] Nexter Unveils "VÃ©hicule TrÃ¨s BlindÃ©" (VTB)</t>
  </si>
  <si>
    <t>[NEWS] ArmÃ©e de terre announces procurement of VTB MRAP vehicles</t>
  </si>
  <si>
    <t>[ROLEPLAY] It's time I take back Haile Selassie I country! - How will we treat the government supporters? - How are you mother?</t>
  </si>
  <si>
    <t>[NEWS] Prime Minister MÄris KuÄinskis Resigns and Elections Called!</t>
  </si>
  <si>
    <t>[EXPANSION]Bucharest-ChiÈ™inÄƒu IV: Uniunea StatalÄƒ RomÃ¢nia-Moldova</t>
  </si>
  <si>
    <t>[META]WP's Field Trip to the Democratic People's Republic</t>
  </si>
  <si>
    <t>[ECONOMIC] ÄŒeskÃ¡ republika NÃ¡rodnÃ­ zprÃ¡va 2017 a 2018</t>
  </si>
  <si>
    <t>[CLAIM] Lao People's Democratic Republic (Laos)</t>
  </si>
  <si>
    <t>[ECONOMIC] People's Republic of China Report 2019</t>
  </si>
  <si>
    <t>[EVENT] Vietnam to expand it's bauxite mining operations</t>
  </si>
  <si>
    <t>[EVENT] Za naÅ¡u domovinu, uvijek!</t>
  </si>
  <si>
    <t>[EVENT] Colombian 'Combo Reform Act'</t>
  </si>
  <si>
    <t>[NEWS] Vice President Sebastian HernÃ¡ndez favoured to take Santiago's Position!</t>
  </si>
  <si>
    <t>CRISIS!</t>
  </si>
  <si>
    <t>[NEWS]Å koda is free once again!</t>
  </si>
  <si>
    <t>[EVENT] The Commonwealth's Armed Forces</t>
  </si>
  <si>
    <t>[ECONOMIC]Bugetul NaÈ›ional al RomÃ¢nia - FY2019</t>
  </si>
  <si>
    <t>[DIPLOMACY] Tirana â€“ D.C. 2018</t>
  </si>
  <si>
    <t>[NEWS] Pro-Commonwealth 'Ruthenian Party' formed</t>
  </si>
  <si>
    <t>[EVENT] Deseret begins construction of world's largest statue</t>
  </si>
  <si>
    <t>[EVENT] People's Republic of China builds tallest statue in the world.</t>
  </si>
  <si>
    <t>[DIPLOMACY] The Lao People's Democratic Republic offers the Presidential Palace as an official medium to the Russo-Korean disarmament talks.</t>
  </si>
  <si>
    <t>[NEWS] Zambia announce plans to phase petroleum, diesel and unleaded fuels out of vehicles by 2030; rumours about 'fuel tax' rise</t>
  </si>
  <si>
    <t>INVOLLEYBALL</t>
  </si>
  <si>
    <t>[DIPLOMACY] Israeli Embassy in BagÌŒdÃ¡d</t>
  </si>
  <si>
    <t>[ECONOMIC] Democratic People's Republic of Korea, 2018/19</t>
  </si>
  <si>
    <t>[EVENT] Creation of CortÃ©s Security</t>
  </si>
  <si>
    <t>[EVENT] Estonia Builds World's Tallest Statue</t>
  </si>
  <si>
    <t>[CONFLICT]The Charge for Sanaâ€™a</t>
  </si>
  <si>
    <t>[CONFLICT] Defending Sanaâ€™a</t>
  </si>
  <si>
    <t>[EVENT] People's Republic builds tallest statue for a third time.</t>
  </si>
  <si>
    <t>[EVENT] Gov't issues warrant for nationalist leaders' arrest</t>
  </si>
  <si>
    <t>[META] I'm dead in the water until I hear from the mods</t>
  </si>
  <si>
    <t>INVOWEL</t>
  </si>
  <si>
    <t>[CONFLICT] AnÄ‘eli protiv Äavola</t>
  </si>
  <si>
    <t>[META] MRW everyone is stealing them 2ic and i'm just waiting for Derp53</t>
  </si>
  <si>
    <t>[EVENT]Chodby k MoÅ™i pt 1. Roads to the Sea.</t>
  </si>
  <si>
    <t>[EVENT] Constructing the world's largest Belarusian flag</t>
  </si>
  <si>
    <t>[NEWS] A gun is no good if there's nobody's to shoot it</t>
  </si>
  <si>
    <t>[DIPLOMACY] Baby please, let''s talk about this.</t>
  </si>
  <si>
    <t>[EVENT] Government forces encircle Governor's residence; Aureliano unavailable for comment, suggesting line was cut</t>
  </si>
  <si>
    <t>[DIPLOMACY] Buying Stryker's from USA</t>
  </si>
  <si>
    <t>[CONFLICT] W obronie wolnoÅ›ci!</t>
  </si>
  <si>
    <t>[NEWS]Swiss police arrest man who claimed he was 'building the highest statue on earth' and who did it</t>
  </si>
  <si>
    <t>[NEWS] Exerpt from 'Of Ayutthaya and Identity: Tai Ethno-Nationalism in Modern Times'</t>
  </si>
  <si>
    <t>[NEWS] The ICRC's statement on it's actions in Belarus</t>
  </si>
  <si>
    <t>[CONFLICT] LuftÃ«</t>
  </si>
  <si>
    <t>[DIPLOMACY]Blocking Delivery of T-14 Armata's</t>
  </si>
  <si>
    <t>[SECRET]Sudden and protracted Laotian silence due to public outcry in the face of recent killings by the government of innocence. The LPDR again tries to keep it's political struggles under wraps.</t>
  </si>
  <si>
    <t>[NEWS] Vice President Sebastian HernÃ¡ndez replaces Santiago Andres as President!</t>
  </si>
  <si>
    <t>[DIPLOMACY] Manuel Valls Apologizes to International Community for Sarkozy's Actions</t>
  </si>
  <si>
    <t>â€‹[DIPLOMACY] Canada Apologizes (Surprise, Surprise)</t>
  </si>
  <si>
    <t>[NEWS]Attempt on Supreme Leader Bounnhang Vorachith's life, Vientiane</t>
  </si>
  <si>
    <t>[NEWS] Project 'Infrastructure Iraq' - Stage 1</t>
  </si>
  <si>
    <t>[TECH] Modernized Air Plane's: Airframe's</t>
  </si>
  <si>
    <t>[ROLEPLAY]A Winter's Tale</t>
  </si>
  <si>
    <t>[NEWS] â€‹Governor General David Johnston Addresses all Canadians</t>
  </si>
  <si>
    <t>[EXPANSION] â€‹St. Pierre et Miquelon Integrated Into Canada as a Protectorate</t>
  </si>
  <si>
    <t>[NEWS] Construction starts on S.A.U Headquarters in BogotÃ¡!</t>
  </si>
  <si>
    <t>[EVENT] King's Privy Council For Canada Creates Office of the Lord Protector</t>
  </si>
  <si>
    <t>[EVENT] King's Privy Council Announces Elections for Lord Protector</t>
  </si>
  <si>
    <t>[NEWS] Fraud and Embezzlement Added to Bastille's Allegations</t>
  </si>
  <si>
    <t>[DIPLOMACY] Pyongyangâ€”Beijing, 2019</t>
  </si>
  <si>
    <t>[NEWS] Valuing pilots' lives</t>
  </si>
  <si>
    <t>[EVENT] The Commonwealth's Armed Forces (II)</t>
  </si>
  <si>
    <t>[NEWS] AntÃ³nio Costa chokes on grape</t>
  </si>
  <si>
    <t>[NEWS] Creation of the AyÄƒr Autonomous State</t>
  </si>
  <si>
    <t>[ECONOMIC] The National Algerian Federation's Budgetary Report, 2020</t>
  </si>
  <si>
    <t>[NEWS] Mexicoâ€™s debt report</t>
  </si>
  <si>
    <t>[NEWS] Viva la RÃ©volution</t>
  </si>
  <si>
    <t>[EXPANSION]Czech-Slovak Talks at TrenÄÃ­n</t>
  </si>
  <si>
    <t>[CLAIM] FÃ¼r Gott, FÃ¼rst und Vaterland</t>
  </si>
  <si>
    <t>[ECONOMIC] People's Republic Report 2020 LATE</t>
  </si>
  <si>
    <t>[DIPLOMACY] Abuja-YaoundÃ©, or, the Liberation of Cameroon</t>
  </si>
  <si>
    <t>[DIPLOMACY] Pyongyangâ€”Beijing, 2020</t>
  </si>
  <si>
    <t>[NEWS]Results of the TrenÄÃ­n Talks</t>
  </si>
  <si>
    <t>[TECH] What's an "Armored Vehicle"</t>
  </si>
  <si>
    <t>[META] I'm back</t>
  </si>
  <si>
    <t>â€‹ [EVENT] Canada Votes for Lord Protector</t>
  </si>
  <si>
    <t>[TECH] It's a bird!</t>
  </si>
  <si>
    <t>[NEWS] President IstÃºriz denounces Shining Path, hints at military intervention in Peru</t>
  </si>
  <si>
    <t>[BATTLE] Sana'a and Al Hudaydah: Coming to the End</t>
  </si>
  <si>
    <t>[NEWS] What's Happening in the World?</t>
  </si>
  <si>
    <t>[NEWS] World Map in Marco Bastille's Home Found to Contain Error</t>
  </si>
  <si>
    <t>[EVENT] Ä°nfrastructure Ä°raq - Stage 3</t>
  </si>
  <si>
    <t>[NEWS] People's Day of Socialism and Democracy Parade (Comment if u wanna join next one's yoo gon be lit)</t>
  </si>
  <si>
    <t>[NEWS] Civil war see's a possible end!</t>
  </si>
  <si>
    <t>[NEWS] â€œMexico Strongâ€ Movement 2020</t>
  </si>
  <si>
    <t>[ROLEPLAY] Sharpshooter, Pt. 12 - Battle of ArukÃ¼la Manor</t>
  </si>
  <si>
    <t>[DIPLOMACY]UBS would like to expand it's operations to other countries</t>
  </si>
  <si>
    <t>[NEWS] Democratic People's Republic of Korea Elections, 2021</t>
  </si>
  <si>
    <t>[ECONOMIC]Bugetul NaÈ›ional al RomÃ¢nia - FY2020 &amp; FY2021</t>
  </si>
  <si>
    <t>[EXPANSION] The Mediterranean Triangle and Berlusconi's Legacy</t>
  </si>
  <si>
    <t>[EVENT] The JintsÅ« Cult</t>
  </si>
  <si>
    <t>[DIPLOMACY] The Rome Proposal on Cyprus' Reunification</t>
  </si>
  <si>
    <t>[EVENT] AyÄƒr Project (1)</t>
  </si>
  <si>
    <t>[EVENT] Assault of Sana'a</t>
  </si>
  <si>
    <t>[META] I am facing writer's block</t>
  </si>
  <si>
    <t>[EVENT]UBS vs Credit SuissÃ¨, Federal Supreme Court of Switzerland</t>
  </si>
  <si>
    <t>[ROLEPLAY] Filipov's first speech to the people, February 23rd, 2021</t>
  </si>
  <si>
    <t>[EVENT] A Solution to France's Homeless Problem</t>
  </si>
  <si>
    <t>[EVENT] The New Year's officer coup</t>
  </si>
  <si>
    <t>[EVENT] India's second high-speed railway</t>
  </si>
  <si>
    <t>[NEWS] Losses from the Battle of Sanaâ€™a (2021)</t>
  </si>
  <si>
    <t>[EXPANSION] The realm begins discussions with SÃ£o TomÃ© and PrÃ­ncipe</t>
  </si>
  <si>
    <t>[EVENT] FPÃ– and FPH Meet</t>
  </si>
  <si>
    <t>[EVENT] FPÃ– and FPH Plan to Unite Announced!</t>
  </si>
  <si>
    <t>[NEWS] Mr. President Jackie Chan releases the following statement for China's vision 2030.</t>
  </si>
  <si>
    <t>[ECONOMIC] People's Republic 2021</t>
  </si>
  <si>
    <t>[EVENT] JintsÅ« churches expand across the country</t>
  </si>
  <si>
    <t>[NEWS] S.A.U funds $100 million into Suriname ðŸ‡¸ðŸ‡·</t>
  </si>
  <si>
    <t>[NEWS] The Food Problem in Sana'a</t>
  </si>
  <si>
    <t>[EVENT] ÅŒsaka: to to or not to to</t>
  </si>
  <si>
    <t>[META]What's with the Jimmy Carter hate here ?</t>
  </si>
  <si>
    <t>[NEWS] French Man has World's Largest Bowel Movement</t>
  </si>
  <si>
    <t>[DIPLOMACY]Vietnam is finding for ammunition's seller</t>
  </si>
  <si>
    <t>[NEWS] People's Republic of China Musical Commission</t>
  </si>
  <si>
    <t>[EVENT] Second Assault of Sana'a</t>
  </si>
  <si>
    <t>[EVENT] The Kozachenko Plan - Ukraine's Push for Agricultural Excellence</t>
  </si>
  <si>
    <t>[DIPLOMACY] To Ä°slamabad</t>
  </si>
  <si>
    <t>[NEWS] Burj al-BaÄdÃ¡dÃ­</t>
  </si>
  <si>
    <t>[NEWS] Marine le Pen's Support Grows, Along with Euroscepticism</t>
  </si>
  <si>
    <t>[EVENT] Qatar Creates the People's Militia</t>
  </si>
  <si>
    <t>[NEWS] First Qatari People's Television Station</t>
  </si>
  <si>
    <t>[CONFLICT] (IT'S HAPPENING) ALL 790K JORDANIAN TROOPS ON HIGH ALERT, SPAIN SAYS IT WILL DECLARE WAR ON JORDAN</t>
  </si>
  <si>
    <t>[CLAIM] La RÃ©publique du Cameroun</t>
  </si>
  <si>
    <t>[DIPLOMACY]Fiat-Italy-Indonesia on China's contribution to the Hyperloop program</t>
  </si>
  <si>
    <t>[ECONOMIC]Bugetul NaÈ›ional al RomÃ¢nia - FY2022</t>
  </si>
  <si>
    <t>[DIPLOMACY] Albania - Bangladesh â€“ 2022</t>
  </si>
  <si>
    <t>[ECONOMIC] SDC of Ä°raq 2022</t>
  </si>
  <si>
    <t>[EVENT] ï¼·ï½ï½–ï½…ï½†ï½…ï½“ï½” 2022</t>
  </si>
  <si>
    <t>[NEWS]Let's here it for those gentlemen who keep our countries safe</t>
  </si>
  <si>
    <t>[META]So it seems the Swiss won't be getting the IMF</t>
  </si>
  <si>
    <t>[EVENT] Romero JucÃ¡ holds PeruIn rally</t>
  </si>
  <si>
    <t>[DIPLOMACY] YaoundÃ© - Abuja</t>
  </si>
  <si>
    <t>[EVENT] Fire on board HMCS Windsor grounds Canada's submarine fleet</t>
  </si>
  <si>
    <t>[EVENT] JintsÅ«kyÅ continues expansion</t>
  </si>
  <si>
    <t>[EVENT] Danubian Republic's First Election</t>
  </si>
  <si>
    <t>[EVENT] Spanish Civil War: Operation Neptune's Spear point</t>
  </si>
  <si>
    <t>[NEWS] Mexican President Questions USSAâ€™s Motives!</t>
  </si>
  <si>
    <t>[NEWS] Mexican President Questions USSA's Actions!</t>
  </si>
  <si>
    <t>[DIPLOMACY] To the Kingdom's of the World</t>
  </si>
  <si>
    <t>[DIPLOMACY] Columbia City, we've got a problem</t>
  </si>
  <si>
    <t>[SECRET] [TECH] MA â€œTurtle Shellâ€ - Model IA</t>
  </si>
  <si>
    <t>[NEWS] USSM to be renamed to 'Malayan Federation'</t>
  </si>
  <si>
    <t>[NEWS]Nosek's New News Show - The 2022 Parliamentary Elections</t>
  </si>
  <si>
    <t>[EVENT] Plans unveiled for "BundesstraÃŸe Gehirn"</t>
  </si>
  <si>
    <t>[NEWS] Antonio Salazar: Mexicoâ€™s Future</t>
  </si>
  <si>
    <t>[EVENT] Romero JucÃ¡ reveals plans to save Peru.</t>
  </si>
  <si>
    <t>[CONFLICT] Tenasseri Aircraft 'Buzz' Kapuluani Positions on Cambodian Border | "Regrettable Incident" Declares Ministry of War</t>
  </si>
  <si>
    <t>[META] Worldpower's Laws</t>
  </si>
  <si>
    <t>[CONFLICT] As the Libyan Civil War rumbles, members of the Arab Socialist Baath Party, loyal and supported by the Arab Federation's ruling Baath Party, attempt to seize control of the city of Zuwarah</t>
  </si>
  <si>
    <t>[EVENT] CPB forces attack YaoundÃ©</t>
  </si>
  <si>
    <t>[NEWS] "BundesstraÃŸe Gehirn" passes through the Reichstag.</t>
  </si>
  <si>
    <t>[EVENT] How about more JintsÅ«kyÅ shrines</t>
  </si>
  <si>
    <t>[META] I'm done</t>
  </si>
  <si>
    <t>[META] I'm going back home</t>
  </si>
  <si>
    <t>[NEWS] ï¼·ï½ï½–ï½…ï½†ï½…ï½“ï½” 2022 was ï¼¬ï¼©ï¼´</t>
  </si>
  <si>
    <t>[DIPLOMACY] Credit Suisse would like to buy out 25 % of the government' stake in Cassa Depositi e Prestiti</t>
  </si>
  <si>
    <t>[EVENT]Modernizing Federation's Army.</t>
  </si>
  <si>
    <t>[DIPLOMACY] Canada Invokes NATO's Article 5</t>
  </si>
  <si>
    <t>[NEWS] Mexico Embargoes Kazakhstanâ€™s weed</t>
  </si>
  <si>
    <t>[EVENT] New environment policies in SÃ£o TomÃ© &amp; Principe</t>
  </si>
  <si>
    <t>[EXPANSION] SÃ£o TomÃ© and PrÃ­ncipe enters the Realm</t>
  </si>
  <si>
    <t>[EVENT] Interim Gov't of Argentina Mobilizes Military to Uruguay</t>
  </si>
  <si>
    <t>[DIPLOMACY] Pyongyangâ€”Islamabad, 2022</t>
  </si>
  <si>
    <t>[DIPLOMACY] Mexico City - Austin 2022: â€œAn Uneasy Relationshipâ€</t>
  </si>
  <si>
    <t>[DIPLOMACY] Don't, Stop. Belizean! Hold, On. To that Feeling!</t>
  </si>
  <si>
    <t>[DIPLOMACY] (Late) DF deputies put forth bill terminating Denmark's membership in "Compact of Friendship"</t>
  </si>
  <si>
    <t>[EVENT] CortÃ©s Security begins expansion project</t>
  </si>
  <si>
    <t>[EVENT] JintsÅ«kyÅ founds political party for neo-state Shintoism</t>
  </si>
  <si>
    <t>[TECH] Refurbishing Qatar's Airforce</t>
  </si>
  <si>
    <t>[ECONOMIC]Bugetul NaÈ›ional al RomÃ¢nia - FY2023</t>
  </si>
  <si>
    <t>[NEWS] Turkey's New President</t>
  </si>
  <si>
    <t>[NEWS] QuÃ©bec Separatism Effectively Dead</t>
  </si>
  <si>
    <t>[CONFLICT] Mobilizing Qatar's Miniscule Air Force</t>
  </si>
  <si>
    <t>[ECONOMIC] The Greater Maghreb Confederacy's Budgetary Report, 2023</t>
  </si>
  <si>
    <t>[META] I'm Back, If you have arms purchases that need doing Let me Know</t>
  </si>
  <si>
    <t>[EVENT] Selling F-35's</t>
  </si>
  <si>
    <t>[DIPLOMACY] CortÃ©s Security to Arabia</t>
  </si>
  <si>
    <t>[EVENT] Slovenian anger grows, Pres. StepiÄ‡ to deliver calming speech</t>
  </si>
  <si>
    <t>[EVENT] President StepiÄ‡ begins a transition plan in the Croatian government</t>
  </si>
  <si>
    <t>[DIPLOMACY] Greater Republic of Albania - Republic of Romania â€“ 2023</t>
  </si>
  <si>
    <t>[CONFLICT] Operation â€œMexican Prideâ€ (Non Violent)</t>
  </si>
  <si>
    <t>[EVENT] The TenochtitlÃ¡n Line</t>
  </si>
  <si>
    <t>[MODPOST]/u/Diotoiren has received a fifth strike, a month long ban, and a removal from the claim of the People's Republic of China - China is now available for claiming</t>
  </si>
  <si>
    <t>[CONFLICT] CortÃ©s Security begins operations in Arabia</t>
  </si>
  <si>
    <t>[CLAIM] People's Republic of China</t>
  </si>
  <si>
    <t>covert af</t>
  </si>
  <si>
    <t>CRISIS</t>
  </si>
  <si>
    <t>Actually Covert Ops</t>
  </si>
  <si>
    <t>[EVENT] Gorman PetroviÄ‡, wanted criminal, is executed.</t>
  </si>
  <si>
    <t>[ECONOMIC] Angola's 2023 Budget</t>
  </si>
  <si>
    <t>[EVENT] Journeying down the Pilgrim's Way</t>
  </si>
  <si>
    <t>[NEWS] Kazakhstan remembers its name isn't actually Kazakhstan</t>
  </si>
  <si>
    <t>[SECRET] Pashupatastra | It's Only Rocket Science</t>
  </si>
  <si>
    <t>[EVENT] Construction on WahdaÌ Begins</t>
  </si>
  <si>
    <t>[EXPANSION] Les Ã‰tats-Unis d'Afrique Central</t>
  </si>
  <si>
    <t>[ROLEPLAY] Kon pobedata, sekogaÅ¡! (President Filipov's inauguration speech, 2023)</t>
  </si>
  <si>
    <t>[DIPLOMACY] Good Neighbor Policy â€“ Macedonia</t>
  </si>
  <si>
    <t>[EVENT] After resignation of StepiÄ‡, Croatian Parliament attacked</t>
  </si>
  <si>
    <t>[EVENT]Strengthening South Africa's institutions</t>
  </si>
  <si>
    <t>[EVENT] A Message from our Glorious Leader Guzma NikoviÄ‡!</t>
  </si>
  <si>
    <t>[CONFLICT] Operazione LibertÃ  Croata</t>
  </si>
  <si>
    <t>[CONFLICT] It's Freedom Time</t>
  </si>
  <si>
    <t>[DIPLOMACY] Mexico - South Americanâ€™s *Cuban Crisis*</t>
  </si>
  <si>
    <t>[CONFLICT]Operace: Balkan BouÅ™e</t>
  </si>
  <si>
    <t>[TECH]Ð Ð°Ñ‚Ð½Ð¸Ðº</t>
  </si>
  <si>
    <t>TIER 1 SHITPOST</t>
  </si>
  <si>
    <t>[DIPLOMACY] Treaty of ChosÅn</t>
  </si>
  <si>
    <t>[META] Short Hiatus ~ 1 week</t>
  </si>
  <si>
    <t>5g67vp</t>
  </si>
  <si>
    <t>https://redd.it/5g67vp</t>
  </si>
  <si>
    <t>[EVENT] Refitting our HWK-217's</t>
  </si>
  <si>
    <t>[DIPLOMACY]Private Commission to the People's Monarchist Party</t>
  </si>
  <si>
    <t>[SECRET] We're Definitely Destroying These Nuclear Weapons</t>
  </si>
  <si>
    <t>[DIPLOMACY] Noway, Oh Norway! You're Now Snorway!</t>
  </si>
  <si>
    <t>[DIPLOMACY] Ryongsong Residence â€” Pyongyang, 2023</t>
  </si>
  <si>
    <t>[EVENT] Prime Minister Volen Siderov's Speech</t>
  </si>
  <si>
    <t>[NEWS] ZhÅngguÃ³ GÃ²ngchÇŽndÇŽng LiÃ¡nmÃ©ng - a new China, for the People and for Socialism</t>
  </si>
  <si>
    <t>[ECONOMIC] SDC Ä°raq 2024</t>
  </si>
  <si>
    <t>[NEWS] Henri d'OrlÃ©ans Reaffirms Succession</t>
  </si>
  <si>
    <t>[META] What'd I miss?</t>
  </si>
  <si>
    <t>[SECRET] â€œBorder Patrolâ€ with Deseret</t>
  </si>
  <si>
    <t>[ROLEPLAY] PM al-HayaÌtiÌ &amp; President al-KariÌmiÌ have bantz</t>
  </si>
  <si>
    <t>[NEWS] Ä°raqo-Syrian joint military command</t>
  </si>
  <si>
    <t>[NEWS] 2024 'State of the Union' White Paper (excerpts)</t>
  </si>
  <si>
    <t>[COVERT OPS] More IRNH Gulf funding revealed &amp; North Korea's failed vacation in Cuba</t>
  </si>
  <si>
    <t>[ECONOMIC]Bugetul NaÈ›ional al RomÃ¢nia - FY2024</t>
  </si>
  <si>
    <t>[NEWS] ITC Releases Whitepaper on the USA's Actions in Texas</t>
  </si>
  <si>
    <t>[EVENT] Qatari Pearl Divers Search for Jerry's Body</t>
  </si>
  <si>
    <t>[ECONOMIC]By popular demand, the combined 2024 budgets of a bunch of islands you don't care about!</t>
  </si>
  <si>
    <t>[SECRET] More of Jerry's Antics</t>
  </si>
  <si>
    <t>[ECONOMIC] The Greater Maghreb Confederation's Budgetary Report, 2024</t>
  </si>
  <si>
    <t>[NEWS] Syria holds a referendum on joining Ä°raq</t>
  </si>
  <si>
    <t>[EXPANSION] [FÄ°NALÄ°ZATÄ°ON] Syria</t>
  </si>
  <si>
    <t>[TECH] M27 Goliath | NATO's Next Generation Main Battle Tank</t>
  </si>
  <si>
    <t>[DIPLOMACY] Riyadh - People's Militia of Qatar</t>
  </si>
  <si>
    <t>[EVENT] Hostage situation in KarakÃ¶l</t>
  </si>
  <si>
    <t>[CONFLICT] We'll Send 'Em Back As Ash!</t>
  </si>
  <si>
    <t>[SECRET] It's Rigging Time</t>
  </si>
  <si>
    <t>[NEWS] The Queen's Speech</t>
  </si>
  <si>
    <t>[DIPLOMACY] Renewing the SAU's Air Force</t>
  </si>
  <si>
    <t>[TECH] Yamori-Narifa's first product</t>
  </si>
  <si>
    <t>[EVENT] Texan Refugee's</t>
  </si>
  <si>
    <t>[TECH] Type 28 'Vijaya' Anti-Ship Missile</t>
  </si>
  <si>
    <t>[NEWS] Nils UÅ¡akovs' Papal Friendly Press Conference</t>
  </si>
  <si>
    <t>[META] I will be acting as /u/WANT_MORE_NOODLES' 2ic</t>
  </si>
  <si>
    <t>[SECRET] Sea Justice Remnants Infiltrate the People's Militia</t>
  </si>
  <si>
    <t>[NEWS] Jerry Mcguire's fleet is sighted</t>
  </si>
  <si>
    <t>[TECH] GÌŒÃªlib Tank</t>
  </si>
  <si>
    <t>[META] I will be acting as Peru's 2ic</t>
  </si>
  <si>
    <t>[ROLEPLAY] Excerpts From: 'A Lost Generation: The Liberation of Cambodia'</t>
  </si>
  <si>
    <t>[META] ~1 Week Hiatus</t>
  </si>
  <si>
    <t>5hh07f</t>
  </si>
  <si>
    <t>https://redd.it/5hh07f</t>
  </si>
  <si>
    <t>[EVENT]New Zealand's Offshore Wind Farm</t>
  </si>
  <si>
    <t>[TECH] ÃŠttikÃ¡d Missiles</t>
  </si>
  <si>
    <t>[NEWS] JintsÅ«kyÅ surges in believers</t>
  </si>
  <si>
    <t>[CONFLICT] Order 101 â€œSiegeâ€</t>
  </si>
  <si>
    <t>[NEWS] We'll put it back in the ground</t>
  </si>
  <si>
    <t>[NEWS] Nils UÅ¡akovs' New Cabinet</t>
  </si>
  <si>
    <t>[NEWS] JintsÅ«kyÅ exploding in popularity as LDP splits</t>
  </si>
  <si>
    <t>[ROLEPLAY] New World Coming, Part 2 - Deadman's Mark</t>
  </si>
  <si>
    <t>[EVENT]Attempting to strengthen South Africa's institutions (again)</t>
  </si>
  <si>
    <t>[EXPANSION]Vietnam votes for Phu Trong to be their country's leader.</t>
  </si>
  <si>
    <t>[SECRET] Dahan's Shenanigans</t>
  </si>
  <si>
    <t>[EVENT] TÅhoku Reconstruction Act</t>
  </si>
  <si>
    <t>[NEWS] President-Elect Holden's Cabinet Picks</t>
  </si>
  <si>
    <t>[NEWS] The Communists and the Ba'athists for a coalition in Lebanon!</t>
  </si>
  <si>
    <t>[ECONOMIC] PRC Economic 2025 - is the dragon's growth slowing?</t>
  </si>
  <si>
    <t>[EVENT] Construction of the LatÃ¡kiyÃ¡ Canal</t>
  </si>
  <si>
    <t>[NEWS] Julian Military Reform See's A successful End!</t>
  </si>
  <si>
    <t>[ECONOMIC]Bugetul NaÈ›ional al RomÃ¢nia - FY2025</t>
  </si>
  <si>
    <t>[NEWS] Queen's Privy Council Rotations</t>
  </si>
  <si>
    <t>[NEWS] FNS 'West' Commissioned</t>
  </si>
  <si>
    <t>[EVENT] The Hooded One's Enigmatic Address</t>
  </si>
  <si>
    <t>[NEWS] Protests in DamaÅ¡k and BaÇ§daÌd</t>
  </si>
  <si>
    <t>[DIPLOMACY] The People's Shield To The CAR</t>
  </si>
  <si>
    <t>[NEWS] We aren't Nazis! It was all rigged from the start!</t>
  </si>
  <si>
    <t>[EVENT] Turkish TAI-TFX Named F-26 Åžahin. Begins Full Production</t>
  </si>
  <si>
    <t>[NEWS] PreuÃŸischer Ruhm ahead in polls.</t>
  </si>
  <si>
    <t>[NEWS]Egyptian National - President's Response to Power Outtages</t>
  </si>
  <si>
    <t>[NEWS]~~Egyptian~~ Ra National - The Renaming of Egypt</t>
  </si>
  <si>
    <t>5ilgrr</t>
  </si>
  <si>
    <t>5ilhty</t>
  </si>
  <si>
    <t>5ilj0j</t>
  </si>
  <si>
    <t>5iljbh</t>
  </si>
  <si>
    <t>5iljjn</t>
  </si>
  <si>
    <t>5iljpc</t>
  </si>
  <si>
    <t>5ilk27</t>
  </si>
  <si>
    <t>5ilktw</t>
  </si>
  <si>
    <t>[ROLEPLAY] A soldierâ€™s time in Deseret</t>
  </si>
  <si>
    <t>5ilkyn</t>
  </si>
  <si>
    <t>5illox</t>
  </si>
  <si>
    <t>5ilm25</t>
  </si>
  <si>
    <t>5ilnrk</t>
  </si>
  <si>
    <t>5iloi2</t>
  </si>
  <si>
    <t>5ilpil</t>
  </si>
  <si>
    <t>[EVENT] FPD's New Presidential Candidate!</t>
  </si>
  <si>
    <t>5ilqhq</t>
  </si>
  <si>
    <t>5ilr8h</t>
  </si>
  <si>
    <t>5ils66</t>
  </si>
  <si>
    <t>5ilsow</t>
  </si>
  <si>
    <t>5ilthx</t>
  </si>
  <si>
    <t>5ilv6k</t>
  </si>
  <si>
    <t>5ilwa1</t>
  </si>
  <si>
    <t>5ilxkt</t>
  </si>
  <si>
    <t>5ily6z</t>
  </si>
  <si>
    <t>[CONFLICT] Praetorian's End - Withdrawal from South Africa</t>
  </si>
  <si>
    <t>5ilyxv</t>
  </si>
  <si>
    <t>5ilzej</t>
  </si>
  <si>
    <t>5ilzyj</t>
  </si>
  <si>
    <t>5im2vr</t>
  </si>
  <si>
    <t>5im3nd</t>
  </si>
  <si>
    <t>5im4ck</t>
  </si>
  <si>
    <t>5im5qd</t>
  </si>
  <si>
    <t>5im6av</t>
  </si>
  <si>
    <t>5im7al</t>
  </si>
  <si>
    <t>5im9o8</t>
  </si>
  <si>
    <t>5imbih</t>
  </si>
  <si>
    <t>5imf4s</t>
  </si>
  <si>
    <t>5imi7r</t>
  </si>
  <si>
    <t>5imjmb</t>
  </si>
  <si>
    <t>5imm1j</t>
  </si>
  <si>
    <t>5imm4o</t>
  </si>
  <si>
    <t>5imm6v</t>
  </si>
  <si>
    <t>[NEWS] Swedish General Election ~ 2025</t>
  </si>
  <si>
    <t>5imnd8</t>
  </si>
  <si>
    <t>5imnnt</t>
  </si>
  <si>
    <t>5imoz2</t>
  </si>
  <si>
    <t>5imp7m</t>
  </si>
  <si>
    <t>5imqp5</t>
  </si>
  <si>
    <t>5imqxy</t>
  </si>
  <si>
    <t>5imrjk</t>
  </si>
  <si>
    <t>5imrqx</t>
  </si>
  <si>
    <t>5imsd7</t>
  </si>
  <si>
    <t>5imwit</t>
  </si>
  <si>
    <t>5imwxp</t>
  </si>
  <si>
    <t>5imy9j</t>
  </si>
  <si>
    <t>5imydh</t>
  </si>
  <si>
    <t>5imyw3</t>
  </si>
  <si>
    <t>5in5ww</t>
  </si>
  <si>
    <t>5in8cs</t>
  </si>
  <si>
    <t>5ineal</t>
  </si>
  <si>
    <t>5inhi4</t>
  </si>
  <si>
    <t>5injfy</t>
  </si>
  <si>
    <t>5inpb6</t>
  </si>
  <si>
    <t>5inphs</t>
  </si>
  <si>
    <t>5ins6e</t>
  </si>
  <si>
    <t>5inu9b</t>
  </si>
  <si>
    <t>5iobzb</t>
  </si>
  <si>
    <t>5ioepm</t>
  </si>
  <si>
    <t>5iof0w</t>
  </si>
  <si>
    <t>5iohuf</t>
  </si>
  <si>
    <t>5ionod</t>
  </si>
  <si>
    <t>5ioqg1</t>
  </si>
  <si>
    <t>5iot2i</t>
  </si>
  <si>
    <t>5iowdu</t>
  </si>
  <si>
    <t>5iowqh</t>
  </si>
  <si>
    <t>5iozq1</t>
  </si>
  <si>
    <t>5ip7pp</t>
  </si>
  <si>
    <t>5ipe2n</t>
  </si>
  <si>
    <t>5ipju4</t>
  </si>
  <si>
    <t>5ipl2p</t>
  </si>
  <si>
    <t>5ipmjx</t>
  </si>
  <si>
    <t>5ipn5v</t>
  </si>
  <si>
    <t>5ipn9h</t>
  </si>
  <si>
    <t>5ipnjx</t>
  </si>
  <si>
    <t>5ipots</t>
  </si>
  <si>
    <t>5ipq0c</t>
  </si>
  <si>
    <t>5ipqgk</t>
  </si>
  <si>
    <t>5ipqpc</t>
  </si>
  <si>
    <t>5ipupo</t>
  </si>
  <si>
    <t>5ipw6n</t>
  </si>
  <si>
    <t>5ipw9w</t>
  </si>
  <si>
    <t>5ipwpx</t>
  </si>
  <si>
    <t>5ipyo7</t>
  </si>
  <si>
    <t>5ipz0q</t>
  </si>
  <si>
    <t>5ipzyx</t>
  </si>
  <si>
    <t>5iq290</t>
  </si>
  <si>
    <t>5iq57h</t>
  </si>
  <si>
    <t>5iq7dn</t>
  </si>
  <si>
    <t>5iq94q</t>
  </si>
  <si>
    <t>5iqbt2</t>
  </si>
  <si>
    <t>[DIPLOMACY] Correspondence With President JucÃ¡</t>
  </si>
  <si>
    <t>5iqdf4</t>
  </si>
  <si>
    <t>5iqdmu</t>
  </si>
  <si>
    <t>5iqh7h</t>
  </si>
  <si>
    <t>5iqjee</t>
  </si>
  <si>
    <t>5iqljf</t>
  </si>
  <si>
    <t>5iqrvj</t>
  </si>
  <si>
    <t>5iqs1i</t>
  </si>
  <si>
    <t>5iquld</t>
  </si>
  <si>
    <t>5iqwsq</t>
  </si>
  <si>
    <t>5iqxfc</t>
  </si>
  <si>
    <t>5iqzvz</t>
  </si>
  <si>
    <t>5ir3ek</t>
  </si>
  <si>
    <t>5ir5lg</t>
  </si>
  <si>
    <t>5ir79w</t>
  </si>
  <si>
    <t>5irbnw</t>
  </si>
  <si>
    <t>5irc5i</t>
  </si>
  <si>
    <t>5ircdp</t>
  </si>
  <si>
    <t>5iri3z</t>
  </si>
  <si>
    <t>5iridf</t>
  </si>
  <si>
    <t>5irinj</t>
  </si>
  <si>
    <t>5irjkv</t>
  </si>
  <si>
    <t>5irk75</t>
  </si>
  <si>
    <t>5irl5r</t>
  </si>
  <si>
    <t>5irl9w</t>
  </si>
  <si>
    <t>5irm0w</t>
  </si>
  <si>
    <t>5irm4s</t>
  </si>
  <si>
    <t>5irm9u</t>
  </si>
  <si>
    <t>5irpeg</t>
  </si>
  <si>
    <t>5irtyd</t>
  </si>
  <si>
    <t>[NEWS] The Battle for N'DÃ©lÃ©, and the defeat of SÃ©lÃ©ka</t>
  </si>
  <si>
    <t>5iruhd</t>
  </si>
  <si>
    <t>5irut0</t>
  </si>
  <si>
    <t>5irux0</t>
  </si>
  <si>
    <t>5irxkz</t>
  </si>
  <si>
    <t>5is18j</t>
  </si>
  <si>
    <t>5is1h5</t>
  </si>
  <si>
    <t>5is776</t>
  </si>
  <si>
    <t>5is7zh</t>
  </si>
  <si>
    <t>5is8b8</t>
  </si>
  <si>
    <t>5is9k0</t>
  </si>
  <si>
    <t>5is9kv</t>
  </si>
  <si>
    <t>5isdbu</t>
  </si>
  <si>
    <t>5isdjb</t>
  </si>
  <si>
    <t>5isey9</t>
  </si>
  <si>
    <t>5isgrp</t>
  </si>
  <si>
    <t>5isgx5</t>
  </si>
  <si>
    <t>5isivh</t>
  </si>
  <si>
    <t>5isjbl</t>
  </si>
  <si>
    <t>5isk2c</t>
  </si>
  <si>
    <t>[DIPLOMACY] Tirana â€“ Rome</t>
  </si>
  <si>
    <t>5iskep</t>
  </si>
  <si>
    <t>5islht</t>
  </si>
  <si>
    <t>5ismj6</t>
  </si>
  <si>
    <t>5isn4w</t>
  </si>
  <si>
    <t>5isnzn</t>
  </si>
  <si>
    <t>5isomk</t>
  </si>
  <si>
    <t>5isprv</t>
  </si>
  <si>
    <t>5isq0c</t>
  </si>
  <si>
    <t>5isq6c</t>
  </si>
  <si>
    <t>5isqf5</t>
  </si>
  <si>
    <t>5isr8q</t>
  </si>
  <si>
    <t>5issh8</t>
  </si>
  <si>
    <t>5isssr</t>
  </si>
  <si>
    <t>5issss</t>
  </si>
  <si>
    <t>5ists9</t>
  </si>
  <si>
    <t>5isu5r</t>
  </si>
  <si>
    <t>5isu9y</t>
  </si>
  <si>
    <t>5isvpz</t>
  </si>
  <si>
    <t>5isxfi</t>
  </si>
  <si>
    <t>[SECRET] Blowing Up Hooded One's Royal Palace</t>
  </si>
  <si>
    <t>5isy4q</t>
  </si>
  <si>
    <t>5isyro</t>
  </si>
  <si>
    <t>5iszkp</t>
  </si>
  <si>
    <t>5it2fy</t>
  </si>
  <si>
    <t>5it38p</t>
  </si>
  <si>
    <t>5it557</t>
  </si>
  <si>
    <t>5it6ls</t>
  </si>
  <si>
    <t>5it80c</t>
  </si>
  <si>
    <t>5it8xm</t>
  </si>
  <si>
    <t>5itduc</t>
  </si>
  <si>
    <t>5ite7s</t>
  </si>
  <si>
    <t>5itfx3</t>
  </si>
  <si>
    <t>5itics</t>
  </si>
  <si>
    <t>5itjws</t>
  </si>
  <si>
    <t>5itl2h</t>
  </si>
  <si>
    <t>5itlup</t>
  </si>
  <si>
    <t>5itm4s</t>
  </si>
  <si>
    <t>5itndt</t>
  </si>
  <si>
    <t>5itno3</t>
  </si>
  <si>
    <t>5itrjh</t>
  </si>
  <si>
    <t>5itta8</t>
  </si>
  <si>
    <t>5itvo9</t>
  </si>
  <si>
    <t>5iu0iw</t>
  </si>
  <si>
    <t>5iu1ml</t>
  </si>
  <si>
    <t>5iu2so</t>
  </si>
  <si>
    <t>5iu3er</t>
  </si>
  <si>
    <t>5iu6k8</t>
  </si>
  <si>
    <t>5iu9hh</t>
  </si>
  <si>
    <t>5iucrt</t>
  </si>
  <si>
    <t>5iuds7</t>
  </si>
  <si>
    <t>5iuhsi</t>
  </si>
  <si>
    <t>5iuihz</t>
  </si>
  <si>
    <t>5iukh0</t>
  </si>
  <si>
    <t>5iurjn</t>
  </si>
  <si>
    <t>5iuzbk</t>
  </si>
  <si>
    <t>5iv1w9</t>
  </si>
  <si>
    <t>5iv2n9</t>
  </si>
  <si>
    <t>5iv32t</t>
  </si>
  <si>
    <t>5iv4cb</t>
  </si>
  <si>
    <t>5iv5t1</t>
  </si>
  <si>
    <t>5ivbn0</t>
  </si>
  <si>
    <t>5ivcmh</t>
  </si>
  <si>
    <t>5ivefe</t>
  </si>
  <si>
    <t>5ivgq3</t>
  </si>
  <si>
    <t>5ivirw</t>
  </si>
  <si>
    <t>5ivqc3</t>
  </si>
  <si>
    <t>5ivrp6</t>
  </si>
  <si>
    <t>5ivt58</t>
  </si>
  <si>
    <t>5ivvb6</t>
  </si>
  <si>
    <t>5ivw05</t>
  </si>
  <si>
    <t>5ivwbe</t>
  </si>
  <si>
    <t>5ivyyq</t>
  </si>
  <si>
    <t>5iw14y</t>
  </si>
  <si>
    <t>5iw2bp</t>
  </si>
  <si>
    <t>5iw3a1</t>
  </si>
  <si>
    <t>5iw5aa</t>
  </si>
  <si>
    <t>5iw6ea</t>
  </si>
  <si>
    <t>5iw7hg</t>
  </si>
  <si>
    <t>5iw9o3</t>
  </si>
  <si>
    <t>5iwbdm</t>
  </si>
  <si>
    <t>5iwcnt</t>
  </si>
  <si>
    <t>5iwd3e</t>
  </si>
  <si>
    <t>5iwhn7</t>
  </si>
  <si>
    <t>[CONFLICT] People's War of Anti-Imperialist Resistance</t>
  </si>
  <si>
    <t>5iwhvw</t>
  </si>
  <si>
    <t>5iwkkg</t>
  </si>
  <si>
    <t>5iwm69</t>
  </si>
  <si>
    <t>5iwp1l</t>
  </si>
  <si>
    <t>5iwq6m</t>
  </si>
  <si>
    <t>5iwrbc</t>
  </si>
  <si>
    <t>5iwrfm</t>
  </si>
  <si>
    <t>5iws1n</t>
  </si>
  <si>
    <t>5iwtnm</t>
  </si>
  <si>
    <t>5iwttr</t>
  </si>
  <si>
    <t>5iwvk0</t>
  </si>
  <si>
    <t>5iwwf7</t>
  </si>
  <si>
    <t>5iwzsk</t>
  </si>
  <si>
    <t>5ix1gc</t>
  </si>
  <si>
    <t>5ix23o</t>
  </si>
  <si>
    <t>5ix2xe</t>
  </si>
  <si>
    <t>5ix8wl</t>
  </si>
  <si>
    <t>5ix9bj</t>
  </si>
  <si>
    <t>5ixcgk</t>
  </si>
  <si>
    <t>5ixeb4</t>
  </si>
  <si>
    <t>5ixgem</t>
  </si>
  <si>
    <t>5ixhfs</t>
  </si>
  <si>
    <t>5ixhmc</t>
  </si>
  <si>
    <t>5ixiak</t>
  </si>
  <si>
    <t>5ixici</t>
  </si>
  <si>
    <t>5ixj3i</t>
  </si>
  <si>
    <t>5ixjdj</t>
  </si>
  <si>
    <t>5ixjk1</t>
  </si>
  <si>
    <t>5ixk53</t>
  </si>
  <si>
    <t>5ixkgj</t>
  </si>
  <si>
    <t>5ixkgh</t>
  </si>
  <si>
    <t>5ixkii</t>
  </si>
  <si>
    <t>5ixkm4</t>
  </si>
  <si>
    <t>5ixl1z</t>
  </si>
  <si>
    <t>5ixl2s</t>
  </si>
  <si>
    <t>5ixmhr</t>
  </si>
  <si>
    <t>5ixmt9</t>
  </si>
  <si>
    <t>5ixn78</t>
  </si>
  <si>
    <t>5ixnxk</t>
  </si>
  <si>
    <t>5ixorh</t>
  </si>
  <si>
    <t>5ixqyz</t>
  </si>
  <si>
    <t>[DIPLOMACY] Selling off JosÃ© Manuel Barroso</t>
  </si>
  <si>
    <t>5ixt93</t>
  </si>
  <si>
    <t>5ixv9g</t>
  </si>
  <si>
    <t>[DIPLOMACY] Hangin' in a Nook with Chinook</t>
  </si>
  <si>
    <t>5ixvlx</t>
  </si>
  <si>
    <t>[DIPLOMACY] Repubblica Mediterraneo Republi e Federazione dell'Africa occidentale migliori amici</t>
  </si>
  <si>
    <t>5ixwxj</t>
  </si>
  <si>
    <t>5ixx6r</t>
  </si>
  <si>
    <t>5ixx7t</t>
  </si>
  <si>
    <t>5iy0ay</t>
  </si>
  <si>
    <t>5iy0q9</t>
  </si>
  <si>
    <t>5iy1x7</t>
  </si>
  <si>
    <t>5iy2od</t>
  </si>
  <si>
    <t>5iy553</t>
  </si>
  <si>
    <t>5iy6jy</t>
  </si>
  <si>
    <t>5iy6uq</t>
  </si>
  <si>
    <t>[NEWS] Excerpt from 'Of Sukhothai and Tenasserim: The New Mandala Model'</t>
  </si>
  <si>
    <t>5iyivq</t>
  </si>
  <si>
    <t>5iyj8s</t>
  </si>
  <si>
    <t>5iykjg</t>
  </si>
  <si>
    <t>5iylhn</t>
  </si>
  <si>
    <t>5iyli2</t>
  </si>
  <si>
    <t>5iymxk</t>
  </si>
  <si>
    <t>5iytkn</t>
  </si>
  <si>
    <t>5iywzn</t>
  </si>
  <si>
    <t>5iyysy</t>
  </si>
  <si>
    <t>5iz3vy</t>
  </si>
  <si>
    <t>5iz5bw</t>
  </si>
  <si>
    <t>5iz67y</t>
  </si>
  <si>
    <t>[ROLEPLAY] Influence: Episode One â€œRejection and inspiration"</t>
  </si>
  <si>
    <t>5iz9ow</t>
  </si>
  <si>
    <t>[EXPANSION] Juan Esteban's Belieze</t>
  </si>
  <si>
    <t>5izaqc</t>
  </si>
  <si>
    <t>5izb1b</t>
  </si>
  <si>
    <t>5ize6q</t>
  </si>
  <si>
    <t>5izta1</t>
  </si>
  <si>
    <t>5izvkz</t>
  </si>
  <si>
    <t>5izwvy</t>
  </si>
  <si>
    <t>5izxhl</t>
  </si>
  <si>
    <t>5j079j</t>
  </si>
  <si>
    <t>[NEWS] Ghana's future in the WAF: An Outline</t>
  </si>
  <si>
    <t>5j09dm</t>
  </si>
  <si>
    <t>5j09t9</t>
  </si>
  <si>
    <t>5j0ami</t>
  </si>
  <si>
    <t>5j0b9m</t>
  </si>
  <si>
    <t>5j0ck2</t>
  </si>
  <si>
    <t>5j0ema</t>
  </si>
  <si>
    <t>5j0ftd</t>
  </si>
  <si>
    <t>5j0i0c</t>
  </si>
  <si>
    <t>5j0jch</t>
  </si>
  <si>
    <t>5j0lbp</t>
  </si>
  <si>
    <t>5j0lc1</t>
  </si>
  <si>
    <t>5j0oj1</t>
  </si>
  <si>
    <t>5j0onl</t>
  </si>
  <si>
    <t>5j0pjr</t>
  </si>
  <si>
    <t>5j0qlw</t>
  </si>
  <si>
    <t>5j0r6h</t>
  </si>
  <si>
    <t>5j0rji</t>
  </si>
  <si>
    <t>5j0thm</t>
  </si>
  <si>
    <t>5j0xxx</t>
  </si>
  <si>
    <t>[DIPLOMACY] Project Garuda - Southeast Asia's Answer to Air Superiority</t>
  </si>
  <si>
    <t>5j14ww</t>
  </si>
  <si>
    <t>5j1bb5</t>
  </si>
  <si>
    <t>5j1byx</t>
  </si>
  <si>
    <t>5j1gfe</t>
  </si>
  <si>
    <t>5j1hku</t>
  </si>
  <si>
    <t>5j1hq9</t>
  </si>
  <si>
    <t>[NEWS] Sultan Sa'adu Abubakar dies at age 69</t>
  </si>
  <si>
    <t>5j1jia</t>
  </si>
  <si>
    <t>5j1k49</t>
  </si>
  <si>
    <t>5j1kna</t>
  </si>
  <si>
    <t>5j1kpd</t>
  </si>
  <si>
    <t>5j1m7j</t>
  </si>
  <si>
    <t>5j1nwx</t>
  </si>
  <si>
    <t>[ROLEPLAY] Influence: Episode Two â€œIn Belize at last!â€</t>
  </si>
  <si>
    <t>5j1oje</t>
  </si>
  <si>
    <t>5j1otd</t>
  </si>
  <si>
    <t>5j1pcp</t>
  </si>
  <si>
    <t>5j1phq</t>
  </si>
  <si>
    <t>5j1t1k</t>
  </si>
  <si>
    <t>5j1w2i</t>
  </si>
  <si>
    <t>5j1wwc</t>
  </si>
  <si>
    <t>5j1xo2</t>
  </si>
  <si>
    <t>5j24b9</t>
  </si>
  <si>
    <t>5j24gm</t>
  </si>
  <si>
    <t>5j257n</t>
  </si>
  <si>
    <t>5j28l4</t>
  </si>
  <si>
    <t>5j2d04</t>
  </si>
  <si>
    <t>[SECRET] MilitÃ¤rtechnologie Forschungs- und Entwicklungskorps R&amp;D projects 2026</t>
  </si>
  <si>
    <t>5j2fa2</t>
  </si>
  <si>
    <t>5j2gyz</t>
  </si>
  <si>
    <t>5j2heq</t>
  </si>
  <si>
    <t>5j2itl</t>
  </si>
  <si>
    <t>5j2j99</t>
  </si>
  <si>
    <t>5j2k4m</t>
  </si>
  <si>
    <t>5j2kd0</t>
  </si>
  <si>
    <t>5j2mv3</t>
  </si>
  <si>
    <t>5j2ojv</t>
  </si>
  <si>
    <t>5j2q52</t>
  </si>
  <si>
    <t>5j2rzf</t>
  </si>
  <si>
    <t>5j2u18</t>
  </si>
  <si>
    <t>5j2uen</t>
  </si>
  <si>
    <t>5j2x6n</t>
  </si>
  <si>
    <t>5j2zf0</t>
  </si>
  <si>
    <t>5j300w</t>
  </si>
  <si>
    <t>5j36ty</t>
  </si>
  <si>
    <t>5j36w4</t>
  </si>
  <si>
    <t>5j38o8</t>
  </si>
  <si>
    <t>5j38t7</t>
  </si>
  <si>
    <t>5j38tw</t>
  </si>
  <si>
    <t>5j3dc4</t>
  </si>
  <si>
    <t>5j3g3q</t>
  </si>
  <si>
    <t>[NEWS] Plans For A People's Fund</t>
  </si>
  <si>
    <t>5j3jxx</t>
  </si>
  <si>
    <t>5j3np2</t>
  </si>
  <si>
    <t>5j3nzg</t>
  </si>
  <si>
    <t>5j3pf3</t>
  </si>
  <si>
    <t>5j3qny</t>
  </si>
  <si>
    <t>5j3tq0</t>
  </si>
  <si>
    <t>5j3wnn</t>
  </si>
  <si>
    <t>5j42du</t>
  </si>
  <si>
    <t>5j42fj</t>
  </si>
  <si>
    <t>5j43np</t>
  </si>
  <si>
    <t>5j43xr</t>
  </si>
  <si>
    <t>5j455r</t>
  </si>
  <si>
    <t>5j46aw</t>
  </si>
  <si>
    <t>5j4893</t>
  </si>
  <si>
    <t>5j48t1</t>
  </si>
  <si>
    <t>5j4bf7</t>
  </si>
  <si>
    <t>5j4cj2</t>
  </si>
  <si>
    <t>5j4e13</t>
  </si>
  <si>
    <t>5j4edj</t>
  </si>
  <si>
    <t>5j4hes</t>
  </si>
  <si>
    <t>[DIPLOMACY]Pyongyang ~ Seoul 2026</t>
  </si>
  <si>
    <t>5j4hl6</t>
  </si>
  <si>
    <t>https://redd.it/5j4hl6</t>
  </si>
  <si>
    <t>5j4irm</t>
  </si>
  <si>
    <t>5j4jq2</t>
  </si>
  <si>
    <t>5j4k5t</t>
  </si>
  <si>
    <t>5j4lmc</t>
  </si>
  <si>
    <t>5j4pnw</t>
  </si>
  <si>
    <t>5j4ufm</t>
  </si>
  <si>
    <t>5j4zpp</t>
  </si>
  <si>
    <t>5j50h6</t>
  </si>
  <si>
    <t>5j58mx</t>
  </si>
  <si>
    <t>5j5b36</t>
  </si>
  <si>
    <t>5j5d92</t>
  </si>
  <si>
    <t>5j5qye</t>
  </si>
  <si>
    <t>5j5s31</t>
  </si>
  <si>
    <t>5j5tzw</t>
  </si>
  <si>
    <t>5j67rm</t>
  </si>
  <si>
    <t>5j682h</t>
  </si>
  <si>
    <t>5j6gek</t>
  </si>
  <si>
    <t>5j6kq2</t>
  </si>
  <si>
    <t>[NEWS] Taiwan changed its name to the Republic of ZÃ¬yÃ³u</t>
  </si>
  <si>
    <t>5j6qjc</t>
  </si>
  <si>
    <t>5j6ujf</t>
  </si>
  <si>
    <t>5j6xj0</t>
  </si>
  <si>
    <t>5j6z8q</t>
  </si>
  <si>
    <t>5j72em</t>
  </si>
  <si>
    <t>5j79sc</t>
  </si>
  <si>
    <t>5j7bm4</t>
  </si>
  <si>
    <t>5j7eoz</t>
  </si>
  <si>
    <t>[ROLEPLAY] Influence: Episode Three â€œArms and demandsâ€</t>
  </si>
  <si>
    <t>5j7gjx</t>
  </si>
  <si>
    <t>5j7l0n</t>
  </si>
  <si>
    <t>5j7u19</t>
  </si>
  <si>
    <t>5j7uql</t>
  </si>
  <si>
    <t>[DIPLOMACY] Tirana - London â€“ 2026</t>
  </si>
  <si>
    <t>5j7v3u</t>
  </si>
  <si>
    <t>5j7wkr</t>
  </si>
  <si>
    <t>5j7xh3</t>
  </si>
  <si>
    <t>5j7zt1</t>
  </si>
  <si>
    <t>5j80th</t>
  </si>
  <si>
    <t>5j81af</t>
  </si>
  <si>
    <t>5j8nwe</t>
  </si>
  <si>
    <t>5j8r24</t>
  </si>
  <si>
    <t>5j8sml</t>
  </si>
  <si>
    <t>5j8ufl</t>
  </si>
  <si>
    <t>5j8z7o</t>
  </si>
  <si>
    <t>5j91a5</t>
  </si>
  <si>
    <t>5j934m</t>
  </si>
  <si>
    <t>5j93ka</t>
  </si>
  <si>
    <t>5j9cuy</t>
  </si>
  <si>
    <t>5j9g2t</t>
  </si>
  <si>
    <t>[ECONOMIC] Republic of Greater Albania Economic Report â€“ 2025 &amp; 2026</t>
  </si>
  <si>
    <t>5j9je6</t>
  </si>
  <si>
    <t>5j9wmg</t>
  </si>
  <si>
    <t>5j9woy</t>
  </si>
  <si>
    <t>5j9yn4</t>
  </si>
  <si>
    <t>5ja0mm</t>
  </si>
  <si>
    <t>5ja1vt</t>
  </si>
  <si>
    <t>5ja217</t>
  </si>
  <si>
    <t>5ja233</t>
  </si>
  <si>
    <t>5ja34y</t>
  </si>
  <si>
    <t>5ja3nx</t>
  </si>
  <si>
    <t>5ja40l</t>
  </si>
  <si>
    <t>5ja7fl</t>
  </si>
  <si>
    <t>5ja92y</t>
  </si>
  <si>
    <t>5ja9gk</t>
  </si>
  <si>
    <t>[DIPLOMACY] ZÃ¬yÃ³u seeks trade agreements with all nations</t>
  </si>
  <si>
    <t>5jaahf</t>
  </si>
  <si>
    <t>5jacb0</t>
  </si>
  <si>
    <t>5jad16</t>
  </si>
  <si>
    <t>5jad3i</t>
  </si>
  <si>
    <t>5jaekg</t>
  </si>
  <si>
    <t>5jagna</t>
  </si>
  <si>
    <t>5jah7z</t>
  </si>
  <si>
    <t>5jahs3</t>
  </si>
  <si>
    <t>5jahsa</t>
  </si>
  <si>
    <t>5jaik3</t>
  </si>
  <si>
    <t>5jalsl</t>
  </si>
  <si>
    <t>5jaodu</t>
  </si>
  <si>
    <t>5japdk</t>
  </si>
  <si>
    <t>5jaskf</t>
  </si>
  <si>
    <t>5jasve</t>
  </si>
  <si>
    <t>5javd9</t>
  </si>
  <si>
    <t>5jaw28</t>
  </si>
  <si>
    <t>5jax90</t>
  </si>
  <si>
    <t>5jaz0f</t>
  </si>
  <si>
    <t>5jazou</t>
  </si>
  <si>
    <t>5jb0yq</t>
  </si>
  <si>
    <t>5jb1nb</t>
  </si>
  <si>
    <t>5jb21k</t>
  </si>
  <si>
    <t>[DIPLOMACY] It's Time For Africa</t>
  </si>
  <si>
    <t>5jb2u0</t>
  </si>
  <si>
    <t>5jb6l6</t>
  </si>
  <si>
    <t>5jb6rb</t>
  </si>
  <si>
    <t>5jba08</t>
  </si>
  <si>
    <t>5jbb33</t>
  </si>
  <si>
    <t>5jbbi9</t>
  </si>
  <si>
    <t>5jbbkl</t>
  </si>
  <si>
    <t>5jbelg</t>
  </si>
  <si>
    <t>5jbg5u</t>
  </si>
  <si>
    <t>5jbhr5</t>
  </si>
  <si>
    <t>5jbk6e</t>
  </si>
  <si>
    <t>5jbl6z</t>
  </si>
  <si>
    <t>5jblhx</t>
  </si>
  <si>
    <t>5jblz3</t>
  </si>
  <si>
    <t>5jbmg7</t>
  </si>
  <si>
    <t>5jbp1f</t>
  </si>
  <si>
    <t>5jbrhk</t>
  </si>
  <si>
    <t>5jbs6w</t>
  </si>
  <si>
    <t>5jc2i9</t>
  </si>
  <si>
    <t>5jc5zk</t>
  </si>
  <si>
    <t>5jcelx</t>
  </si>
  <si>
    <t>5jclzk</t>
  </si>
  <si>
    <t>5jd003</t>
  </si>
  <si>
    <t>5jd83d</t>
  </si>
  <si>
    <t>5jd9y0</t>
  </si>
  <si>
    <t>5jdkik</t>
  </si>
  <si>
    <t>5jdm4a</t>
  </si>
  <si>
    <t>5jdo6m</t>
  </si>
  <si>
    <t>5jdt1v</t>
  </si>
  <si>
    <t>5jdu86</t>
  </si>
  <si>
    <t>5jdxd2</t>
  </si>
  <si>
    <t>5jdzn5</t>
  </si>
  <si>
    <t>5je0x5</t>
  </si>
  <si>
    <t>5je3zg</t>
  </si>
  <si>
    <t>5je8li</t>
  </si>
  <si>
    <t>5jeans</t>
  </si>
  <si>
    <t>5jec4h</t>
  </si>
  <si>
    <t>5jedq4</t>
  </si>
  <si>
    <t>5jeep9</t>
  </si>
  <si>
    <t>5jef2r</t>
  </si>
  <si>
    <t>5jegyn</t>
  </si>
  <si>
    <t>5jemrp</t>
  </si>
  <si>
    <t>5jepjc</t>
  </si>
  <si>
    <t>5jer70</t>
  </si>
  <si>
    <t>5jev1h</t>
  </si>
  <si>
    <t>5jexaq</t>
  </si>
  <si>
    <t>5jez90</t>
  </si>
  <si>
    <t>5jf0rj</t>
  </si>
  <si>
    <t>5jf4z7</t>
  </si>
  <si>
    <t>5jf59t</t>
  </si>
  <si>
    <t>5jf5qa</t>
  </si>
  <si>
    <t>5jfca8</t>
  </si>
  <si>
    <t>5jfgeo</t>
  </si>
  <si>
    <t>5jfgi7</t>
  </si>
  <si>
    <t>5jfihn</t>
  </si>
  <si>
    <t>5jfir2</t>
  </si>
  <si>
    <t>5jfm05</t>
  </si>
  <si>
    <t>5jfn5q</t>
  </si>
  <si>
    <t>5jfnas</t>
  </si>
  <si>
    <t>5jfnx2</t>
  </si>
  <si>
    <t>5jfo4m</t>
  </si>
  <si>
    <t>5jfqx6</t>
  </si>
  <si>
    <t>5jfsye</t>
  </si>
  <si>
    <t>5jfu1y</t>
  </si>
  <si>
    <t>5jfueh</t>
  </si>
  <si>
    <t>5jfuir</t>
  </si>
  <si>
    <t>5jg1oo</t>
  </si>
  <si>
    <t>5jg2to</t>
  </si>
  <si>
    <t>5jg3fc</t>
  </si>
  <si>
    <t>5jg3xz</t>
  </si>
  <si>
    <t>5jg5wb</t>
  </si>
  <si>
    <t>5jg5yj</t>
  </si>
  <si>
    <t>5jg8vr</t>
  </si>
  <si>
    <t>5jg9hl</t>
  </si>
  <si>
    <t>5jg9s3</t>
  </si>
  <si>
    <t>5jggc7</t>
  </si>
  <si>
    <t>5jgiaq</t>
  </si>
  <si>
    <t>5jgmqs</t>
  </si>
  <si>
    <t>5jgnk8</t>
  </si>
  <si>
    <t>5jgqhc</t>
  </si>
  <si>
    <t>5jgw4e</t>
  </si>
  <si>
    <t>5jgwn7</t>
  </si>
  <si>
    <t>5jgwpd</t>
  </si>
  <si>
    <t>5jgxmg</t>
  </si>
  <si>
    <t>5jgyy4</t>
  </si>
  <si>
    <t>5jgza3</t>
  </si>
  <si>
    <t>5jgzpe</t>
  </si>
  <si>
    <t>5jh08b</t>
  </si>
  <si>
    <t>5jh0ds</t>
  </si>
  <si>
    <t>5jh2cc</t>
  </si>
  <si>
    <t>5jh3sm</t>
  </si>
  <si>
    <t>5jh63w</t>
  </si>
  <si>
    <t>5jh83o</t>
  </si>
  <si>
    <t>5jh9rn</t>
  </si>
  <si>
    <t>[COVERT OPS] Indian agents caught trying to access Pakistan's nuclear weapons</t>
  </si>
  <si>
    <t>5jha1b</t>
  </si>
  <si>
    <t>5jha9u</t>
  </si>
  <si>
    <t>5jhacb</t>
  </si>
  <si>
    <t>5jhasn</t>
  </si>
  <si>
    <t>5jhaxv</t>
  </si>
  <si>
    <t>5jhb13</t>
  </si>
  <si>
    <t>5jhcsz</t>
  </si>
  <si>
    <t>5jhe7l</t>
  </si>
  <si>
    <t>5jhecs</t>
  </si>
  <si>
    <t>5jheg4</t>
  </si>
  <si>
    <t>5jhghr</t>
  </si>
  <si>
    <t>5jhhat</t>
  </si>
  <si>
    <t>5jhhrj</t>
  </si>
  <si>
    <t>5jhif2</t>
  </si>
  <si>
    <t>5jhivo</t>
  </si>
  <si>
    <t>5jhjc3</t>
  </si>
  <si>
    <t>5jhju6</t>
  </si>
  <si>
    <t>5jhkb4</t>
  </si>
  <si>
    <t>5jhnvq</t>
  </si>
  <si>
    <t>5jhobq</t>
  </si>
  <si>
    <t>5jhocw</t>
  </si>
  <si>
    <t>5jhp4g</t>
  </si>
  <si>
    <t>5jhpwk</t>
  </si>
  <si>
    <t>5jhq4x</t>
  </si>
  <si>
    <t>5jhqgg</t>
  </si>
  <si>
    <t>5jhsi2</t>
  </si>
  <si>
    <t>5jhsu9</t>
  </si>
  <si>
    <t>5jhtua</t>
  </si>
  <si>
    <t>5jhugu</t>
  </si>
  <si>
    <t>5jhvl3</t>
  </si>
  <si>
    <t>5jhvuc</t>
  </si>
  <si>
    <t>5jhy3b</t>
  </si>
  <si>
    <t>5jhycu</t>
  </si>
  <si>
    <t>5jhzk7</t>
  </si>
  <si>
    <t>5ji0mw</t>
  </si>
  <si>
    <t>[NEWS] Iceland's growing military shows promise.</t>
  </si>
  <si>
    <t>5ji0tk</t>
  </si>
  <si>
    <t>5ji2mt</t>
  </si>
  <si>
    <t>5ji3i0</t>
  </si>
  <si>
    <t>[DIPLOMACY] Ottawa to ReykjavÃ­k - 2026</t>
  </si>
  <si>
    <t>5ji3uw</t>
  </si>
  <si>
    <t>5ji7wl</t>
  </si>
  <si>
    <t>5ji84f</t>
  </si>
  <si>
    <t>[NEWS] The People's Vanguard for Socialism and Democracy (PVSD)</t>
  </si>
  <si>
    <t>5jiavf</t>
  </si>
  <si>
    <t>5jiawr</t>
  </si>
  <si>
    <t>5jiba4</t>
  </si>
  <si>
    <t>5jibnu</t>
  </si>
  <si>
    <t>[META] I'm back Friends</t>
  </si>
  <si>
    <t>5jic7p</t>
  </si>
  <si>
    <t>5jict6</t>
  </si>
  <si>
    <t>5jicuv</t>
  </si>
  <si>
    <t>5jid4g</t>
  </si>
  <si>
    <t>5jidr8</t>
  </si>
  <si>
    <t>5jigd3</t>
  </si>
  <si>
    <t>5jigu9</t>
  </si>
  <si>
    <t>5jih2l</t>
  </si>
  <si>
    <t>5jii2y</t>
  </si>
  <si>
    <t>5jiira</t>
  </si>
  <si>
    <t>5jiiw7</t>
  </si>
  <si>
    <t>5jij57</t>
  </si>
  <si>
    <t>5jikiy</t>
  </si>
  <si>
    <t>5jildd</t>
  </si>
  <si>
    <t>5jit1d</t>
  </si>
  <si>
    <t>5jiu33</t>
  </si>
  <si>
    <t>5jix8b</t>
  </si>
  <si>
    <t>[TECH] ÄœÃªlib Tank now available for sales</t>
  </si>
  <si>
    <t>5jizzp</t>
  </si>
  <si>
    <t>5jj3pp</t>
  </si>
  <si>
    <t>5jj3ww</t>
  </si>
  <si>
    <t>5jj4uo</t>
  </si>
  <si>
    <t>5jj80q</t>
  </si>
  <si>
    <t>5jj9ak</t>
  </si>
  <si>
    <t>5jj9m6</t>
  </si>
  <si>
    <t>5jja1t</t>
  </si>
  <si>
    <t>5jjbc3</t>
  </si>
  <si>
    <t>[NEWS] Establishment of the MakÃ¡sib Aeronautical Research Centre</t>
  </si>
  <si>
    <t>5jjcvp</t>
  </si>
  <si>
    <t>[TECH] M-1 HurriyÃ¡ Fighter Jet : Phase 1 - Maharrak E-10 Engine</t>
  </si>
  <si>
    <t>5jjjzi</t>
  </si>
  <si>
    <t>5jjohc</t>
  </si>
  <si>
    <t>5jjp5r</t>
  </si>
  <si>
    <t>5jjqqa</t>
  </si>
  <si>
    <t>5jjtbv</t>
  </si>
  <si>
    <t>5jjuu2</t>
  </si>
  <si>
    <t>5jjvcp</t>
  </si>
  <si>
    <t>5jjvd0</t>
  </si>
  <si>
    <t>5jjwld</t>
  </si>
  <si>
    <t>[NEWS] Zanzibar Elections and the Sultan's Coronation</t>
  </si>
  <si>
    <t>5jjyta</t>
  </si>
  <si>
    <t>5jk00v</t>
  </si>
  <si>
    <t>5jk713</t>
  </si>
  <si>
    <t>5jkbcj</t>
  </si>
  <si>
    <t>[DIPLOMACY] SyzdÅ‚o invites Renzi to Warsaw</t>
  </si>
  <si>
    <t>5jkcux</t>
  </si>
  <si>
    <t>5jked1</t>
  </si>
  <si>
    <t>5jkega</t>
  </si>
  <si>
    <t>5jkft0</t>
  </si>
  <si>
    <t>5jkhw2</t>
  </si>
  <si>
    <t>5jkj24</t>
  </si>
  <si>
    <t>5jkjxc</t>
  </si>
  <si>
    <t>5jkk7s</t>
  </si>
  <si>
    <t>5jkqbr</t>
  </si>
  <si>
    <t>5jktw3</t>
  </si>
  <si>
    <t>5jku2s</t>
  </si>
  <si>
    <t>5jkum8</t>
  </si>
  <si>
    <t>5jkwea</t>
  </si>
  <si>
    <t>5jkwp5</t>
  </si>
  <si>
    <t>5jl1ge</t>
  </si>
  <si>
    <t>5jl2qn</t>
  </si>
  <si>
    <t>5jl354</t>
  </si>
  <si>
    <t>5jl40h</t>
  </si>
  <si>
    <t>5jl52o</t>
  </si>
  <si>
    <t>5jlaej</t>
  </si>
  <si>
    <t>5jlein</t>
  </si>
  <si>
    <t>5jlhar</t>
  </si>
  <si>
    <t>5jlisk</t>
  </si>
  <si>
    <t>5jllgn</t>
  </si>
  <si>
    <t>5jllx6</t>
  </si>
  <si>
    <t>5jlnlb</t>
  </si>
  <si>
    <t>5jlnz8</t>
  </si>
  <si>
    <t>5jlnzj</t>
  </si>
  <si>
    <t>5jlp0a</t>
  </si>
  <si>
    <t>5jlqd0</t>
  </si>
  <si>
    <t>5jlvbn</t>
  </si>
  <si>
    <t>5jm20o</t>
  </si>
  <si>
    <t>5jm3wf</t>
  </si>
  <si>
    <t>5jm4nj</t>
  </si>
  <si>
    <t>[ECONOMIC]Bugetul NaÈ›ional al RomÃ¢nia - FY2026</t>
  </si>
  <si>
    <t>5jm62m</t>
  </si>
  <si>
    <t>5jm85p</t>
  </si>
  <si>
    <t>5jmaqv</t>
  </si>
  <si>
    <t>5jmb2p</t>
  </si>
  <si>
    <t>5jmb30</t>
  </si>
  <si>
    <t>5jmcqe</t>
  </si>
  <si>
    <t>5jmfcu</t>
  </si>
  <si>
    <t>5jmjvk</t>
  </si>
  <si>
    <t>5jmmbd</t>
  </si>
  <si>
    <t>5jmp9q</t>
  </si>
  <si>
    <t>5jmpoh</t>
  </si>
  <si>
    <t>5jmtp8</t>
  </si>
  <si>
    <t>5jmva7</t>
  </si>
  <si>
    <t>5jmvk9</t>
  </si>
  <si>
    <t>5jmycq</t>
  </si>
  <si>
    <t>5jmz65</t>
  </si>
  <si>
    <t>5jmza9</t>
  </si>
  <si>
    <t>5jn07a</t>
  </si>
  <si>
    <t>5jn0ai</t>
  </si>
  <si>
    <t>5jn2jk</t>
  </si>
  <si>
    <t>5jn2pd</t>
  </si>
  <si>
    <t>5jn3mz</t>
  </si>
  <si>
    <t>5jn3rn</t>
  </si>
  <si>
    <t>5jn59r</t>
  </si>
  <si>
    <t>5jn5nv</t>
  </si>
  <si>
    <t>5jn6c6</t>
  </si>
  <si>
    <t>5jn7pi</t>
  </si>
  <si>
    <t>5jn83g</t>
  </si>
  <si>
    <t>5jn8al</t>
  </si>
  <si>
    <t>5jn8r3</t>
  </si>
  <si>
    <t>5jn9rm</t>
  </si>
  <si>
    <t>5jna38</t>
  </si>
  <si>
    <t>5jna9x</t>
  </si>
  <si>
    <t>5jnapc</t>
  </si>
  <si>
    <t>5jnauu</t>
  </si>
  <si>
    <t>5jnc0n</t>
  </si>
  <si>
    <t>5jncuo</t>
  </si>
  <si>
    <t>5jncz3</t>
  </si>
  <si>
    <t>5jnd3d</t>
  </si>
  <si>
    <t>5jne3b</t>
  </si>
  <si>
    <t>5jnehm</t>
  </si>
  <si>
    <t>5jnev1</t>
  </si>
  <si>
    <t>5jnf7k</t>
  </si>
  <si>
    <t>5jng47</t>
  </si>
  <si>
    <t>5jnhzg</t>
  </si>
  <si>
    <t>5jniln</t>
  </si>
  <si>
    <t>5jnjfs</t>
  </si>
  <si>
    <t>5jnktz</t>
  </si>
  <si>
    <t>5jnkwp</t>
  </si>
  <si>
    <t>5jnlv9</t>
  </si>
  <si>
    <t>5jnmnd</t>
  </si>
  <si>
    <t>5jnmr2</t>
  </si>
  <si>
    <t>5jnnx3</t>
  </si>
  <si>
    <t>[DIPLOMACY] No Sleep 'Til Abuja</t>
  </si>
  <si>
    <t>5jnp6c</t>
  </si>
  <si>
    <t>5jnpmx</t>
  </si>
  <si>
    <t>5jnpyo</t>
  </si>
  <si>
    <t>5jnqs9</t>
  </si>
  <si>
    <t>[NEWS] Iceland elects its new President MagnÃºs Scheving</t>
  </si>
  <si>
    <t>5jnrc9</t>
  </si>
  <si>
    <t>5jnua5</t>
  </si>
  <si>
    <t>5jnunt</t>
  </si>
  <si>
    <t>[SECRET] The Fleas's Bite</t>
  </si>
  <si>
    <t>5jnvnj</t>
  </si>
  <si>
    <t>5jnxcc</t>
  </si>
  <si>
    <t>5jnxui</t>
  </si>
  <si>
    <t>5jo0gr</t>
  </si>
  <si>
    <t>5jo3p6</t>
  </si>
  <si>
    <t>5jo4zg</t>
  </si>
  <si>
    <t>5jo5uo</t>
  </si>
  <si>
    <t>5jo67t</t>
  </si>
  <si>
    <t>5jo71z</t>
  </si>
  <si>
    <t>5jo802</t>
  </si>
  <si>
    <t>5jo91g</t>
  </si>
  <si>
    <t>5jo9es</t>
  </si>
  <si>
    <t>5joau1</t>
  </si>
  <si>
    <t>5joegt</t>
  </si>
  <si>
    <t>5joetw</t>
  </si>
  <si>
    <t>5jog2v</t>
  </si>
  <si>
    <t>5joi3k</t>
  </si>
  <si>
    <t>5jolcq</t>
  </si>
  <si>
    <t>5jopp6</t>
  </si>
  <si>
    <t>5jotvm</t>
  </si>
  <si>
    <t>5jovro</t>
  </si>
  <si>
    <t>5jozzs</t>
  </si>
  <si>
    <t>5jp0dh</t>
  </si>
  <si>
    <t>5jp0vf</t>
  </si>
  <si>
    <t>5jp2f8</t>
  </si>
  <si>
    <t>5jp3vv</t>
  </si>
  <si>
    <t>5jp7r4</t>
  </si>
  <si>
    <t>5jp7yy</t>
  </si>
  <si>
    <t>5jpg5i</t>
  </si>
  <si>
    <t>[META] I'm gonna do pope elections soon</t>
  </si>
  <si>
    <t>5jpk0u</t>
  </si>
  <si>
    <t>5jpklh</t>
  </si>
  <si>
    <t>5jqo4c</t>
  </si>
  <si>
    <t>5jqofu</t>
  </si>
  <si>
    <t>5jqp9h</t>
  </si>
  <si>
    <t>5jquro</t>
  </si>
  <si>
    <t>5jqvwl</t>
  </si>
  <si>
    <t>5jqw5o</t>
  </si>
  <si>
    <t>5jqz4k</t>
  </si>
  <si>
    <t>5jqzoe</t>
  </si>
  <si>
    <t>5jr7wh</t>
  </si>
  <si>
    <t>5jradw</t>
  </si>
  <si>
    <t>5jrdva</t>
  </si>
  <si>
    <t>5jre5r</t>
  </si>
  <si>
    <t>5jrlxt</t>
  </si>
  <si>
    <t>5jror5</t>
  </si>
  <si>
    <t>5jrpn9</t>
  </si>
  <si>
    <t>5jrsaa</t>
  </si>
  <si>
    <t>5jrvz0</t>
  </si>
  <si>
    <t>5jrw62</t>
  </si>
  <si>
    <t>5jryq6</t>
  </si>
  <si>
    <t>5js1fn</t>
  </si>
  <si>
    <t>5js1pf</t>
  </si>
  <si>
    <t>5js4do</t>
  </si>
  <si>
    <t>5js4ws</t>
  </si>
  <si>
    <t>5js8kz</t>
  </si>
  <si>
    <t>5js9iu</t>
  </si>
  <si>
    <t>[EVENT] ÄœÃªlib Tank put on display.</t>
  </si>
  <si>
    <t>5js9w1</t>
  </si>
  <si>
    <t>5jscl6</t>
  </si>
  <si>
    <t>5jse16</t>
  </si>
  <si>
    <t>5jseux</t>
  </si>
  <si>
    <t>[NEWS] Emperor of FESA Establishes Orden Imperial Del LeÃ³n</t>
  </si>
  <si>
    <t>5jsevu</t>
  </si>
  <si>
    <t>5jsif4</t>
  </si>
  <si>
    <t>[EVENT] Crown Prince/Princess Imperial Hit The Streets Seeking Donations To The People's Fund</t>
  </si>
  <si>
    <t>5jsjc6</t>
  </si>
  <si>
    <t>5jsjdi</t>
  </si>
  <si>
    <t>5jsmcx</t>
  </si>
  <si>
    <t>5jsn24</t>
  </si>
  <si>
    <t>5jspvj</t>
  </si>
  <si>
    <t>5jszmg</t>
  </si>
  <si>
    <t>5jt1gs</t>
  </si>
  <si>
    <t>5jt2zx</t>
  </si>
  <si>
    <t>[NEWS] Michael CaÃ±ada of the Marxist Party wins the Election!</t>
  </si>
  <si>
    <t>5jtfib</t>
  </si>
  <si>
    <t>5jtg1i</t>
  </si>
  <si>
    <t>5jtihz</t>
  </si>
  <si>
    <t>5jtltq</t>
  </si>
  <si>
    <t>5jtovm</t>
  </si>
  <si>
    <t>5jtpgg</t>
  </si>
  <si>
    <t>5jtsci</t>
  </si>
  <si>
    <t>5jtstp</t>
  </si>
  <si>
    <t>5jtuux</t>
  </si>
  <si>
    <t>5jtx0n</t>
  </si>
  <si>
    <t>5jtxhx</t>
  </si>
  <si>
    <t>5jtxwc</t>
  </si>
  <si>
    <t>5jtydg</t>
  </si>
  <si>
    <t>5jtyyj</t>
  </si>
  <si>
    <t>5ju0a0</t>
  </si>
  <si>
    <t>5ju0rr</t>
  </si>
  <si>
    <t>5ju2ag</t>
  </si>
  <si>
    <t>5ju50x</t>
  </si>
  <si>
    <t>5jual4</t>
  </si>
  <si>
    <t>5jugz8</t>
  </si>
  <si>
    <t>5juhsn</t>
  </si>
  <si>
    <t>5jukzc</t>
  </si>
  <si>
    <t>5jultc</t>
  </si>
  <si>
    <t>5juo4f</t>
  </si>
  <si>
    <t>5jup4j</t>
  </si>
  <si>
    <t>5jutw5</t>
  </si>
  <si>
    <t>5juvxr</t>
  </si>
  <si>
    <t>5juwgv</t>
  </si>
  <si>
    <t>5jv4ja</t>
  </si>
  <si>
    <t>5jvaai</t>
  </si>
  <si>
    <t>5jvamn</t>
  </si>
  <si>
    <t>5jvb4f</t>
  </si>
  <si>
    <t>5jvbhb</t>
  </si>
  <si>
    <t>5jvd8u</t>
  </si>
  <si>
    <t>5jvdvo</t>
  </si>
  <si>
    <t>5jve8f</t>
  </si>
  <si>
    <t>[NEWS] Protesters occupy the LatÃ¡kiyÃ¡ Governate Building</t>
  </si>
  <si>
    <t>5jvhu1</t>
  </si>
  <si>
    <t>5jvi20</t>
  </si>
  <si>
    <t>5jvm3k</t>
  </si>
  <si>
    <t>5jvmr6</t>
  </si>
  <si>
    <t>5jvv1m</t>
  </si>
  <si>
    <t>5jvzx2</t>
  </si>
  <si>
    <t>5jvzy0</t>
  </si>
  <si>
    <t>[TECH] M-1 HurriyÃ¡ Fighter Jet : Phase 2 - Frame</t>
  </si>
  <si>
    <t>5jw0lm</t>
  </si>
  <si>
    <t>NEWS(Why not Ringo?)</t>
  </si>
  <si>
    <t>5jw2ft</t>
  </si>
  <si>
    <t>5jw2q6</t>
  </si>
  <si>
    <t>5jw3w8</t>
  </si>
  <si>
    <t>[ECONOMIC] Finnish Economy 2025 - It's been a while edition</t>
  </si>
  <si>
    <t>5jw4f9</t>
  </si>
  <si>
    <t>5jw66i</t>
  </si>
  <si>
    <t>5jw8bo</t>
  </si>
  <si>
    <t>5jwd0m</t>
  </si>
  <si>
    <t>5jwd1o</t>
  </si>
  <si>
    <t>5jwerp</t>
  </si>
  <si>
    <t>5jwhni</t>
  </si>
  <si>
    <t>5jwloy</t>
  </si>
  <si>
    <t>5jwogt</t>
  </si>
  <si>
    <t>5jwpw9</t>
  </si>
  <si>
    <t>5jwro7</t>
  </si>
  <si>
    <t>5jwt9k</t>
  </si>
  <si>
    <t>5jwurw</t>
  </si>
  <si>
    <t>5jww9j</t>
  </si>
  <si>
    <t>5jx0wl</t>
  </si>
  <si>
    <t>5jx0zq</t>
  </si>
  <si>
    <t>5jx5x8</t>
  </si>
  <si>
    <t>5jxok2</t>
  </si>
  <si>
    <t>5jxt8h</t>
  </si>
  <si>
    <t>5jxtbn</t>
  </si>
  <si>
    <t>5jxwx7</t>
  </si>
  <si>
    <t>[EVENT] Fort des PyrÃ©nÃ©es</t>
  </si>
  <si>
    <t>5jy1um</t>
  </si>
  <si>
    <t>5jydb0</t>
  </si>
  <si>
    <t>5jyift</t>
  </si>
  <si>
    <t>5jyp98</t>
  </si>
  <si>
    <t>5jysnm</t>
  </si>
  <si>
    <t>5jyssh</t>
  </si>
  <si>
    <t>5jytw4</t>
  </si>
  <si>
    <t>5jyv03</t>
  </si>
  <si>
    <t>5jyw0v</t>
  </si>
  <si>
    <t>5jz5ol</t>
  </si>
  <si>
    <t>5jz76t</t>
  </si>
  <si>
    <t>5jz9fa</t>
  </si>
  <si>
    <t>[NEWS] Re: The Indian spies attempting to access Pakistan's nuclear weapons, refusal to hand spies to India</t>
  </si>
  <si>
    <t>5jzalz</t>
  </si>
  <si>
    <t>5jzaw8</t>
  </si>
  <si>
    <t>5jzb7m</t>
  </si>
  <si>
    <t>5jze1t</t>
  </si>
  <si>
    <t>5jzgqq</t>
  </si>
  <si>
    <t>5jzizi</t>
  </si>
  <si>
    <t>5jzlm5</t>
  </si>
  <si>
    <t>5jznwb</t>
  </si>
  <si>
    <t>5jzp2w</t>
  </si>
  <si>
    <t>5jzt91</t>
  </si>
  <si>
    <t>[EVENT] Guacin' up Kiribati</t>
  </si>
  <si>
    <t>5jzwwl</t>
  </si>
  <si>
    <t>5jzx6t</t>
  </si>
  <si>
    <t>5jzy8h</t>
  </si>
  <si>
    <t>5k00vo</t>
  </si>
  <si>
    <t>5k00zf</t>
  </si>
  <si>
    <t>5k02bm</t>
  </si>
  <si>
    <t>5k03ci</t>
  </si>
  <si>
    <t>5k042h</t>
  </si>
  <si>
    <t>5k048a</t>
  </si>
  <si>
    <t>5k05i9</t>
  </si>
  <si>
    <t>5k061g</t>
  </si>
  <si>
    <t>5k06cb</t>
  </si>
  <si>
    <t>5k07uo</t>
  </si>
  <si>
    <t>5k07w0</t>
  </si>
  <si>
    <t>5k08ov</t>
  </si>
  <si>
    <t>5k08vn</t>
  </si>
  <si>
    <t>5k095h</t>
  </si>
  <si>
    <t>5k09cz</t>
  </si>
  <si>
    <t>5k09fj</t>
  </si>
  <si>
    <t>5k0c5b</t>
  </si>
  <si>
    <t>5k0jkn</t>
  </si>
  <si>
    <t>5k0vf2</t>
  </si>
  <si>
    <t>5k0yse</t>
  </si>
  <si>
    <t>5k1396</t>
  </si>
  <si>
    <t>5k14ou</t>
  </si>
  <si>
    <t>5k14qx</t>
  </si>
  <si>
    <t>5k158s</t>
  </si>
  <si>
    <t>5k16iq</t>
  </si>
  <si>
    <t>5k17me</t>
  </si>
  <si>
    <t>5k1a2e</t>
  </si>
  <si>
    <t>5k1d2p</t>
  </si>
  <si>
    <t>5k1d4k</t>
  </si>
  <si>
    <t>5k1d8c</t>
  </si>
  <si>
    <t>5k1dwr</t>
  </si>
  <si>
    <t>5k1eck</t>
  </si>
  <si>
    <t>5k1f1z</t>
  </si>
  <si>
    <t>5k1fht</t>
  </si>
  <si>
    <t>[NEWS] - Queen's Approval Rating At An All Time High!</t>
  </si>
  <si>
    <t>5k1h93</t>
  </si>
  <si>
    <t>5k1j4s</t>
  </si>
  <si>
    <t>5k1kf9</t>
  </si>
  <si>
    <t>5k1nxd</t>
  </si>
  <si>
    <t>5k1otk</t>
  </si>
  <si>
    <t>5k1p23</t>
  </si>
  <si>
    <t>5k1q07</t>
  </si>
  <si>
    <t>5k1rf7</t>
  </si>
  <si>
    <t>5k1s60</t>
  </si>
  <si>
    <t>5k1sje</t>
  </si>
  <si>
    <t>5k1uki</t>
  </si>
  <si>
    <t>5k1vsh</t>
  </si>
  <si>
    <t>5k1w2f</t>
  </si>
  <si>
    <t>5k1wgh</t>
  </si>
  <si>
    <t>5k20ft</t>
  </si>
  <si>
    <t>5k21kn</t>
  </si>
  <si>
    <t>5k23hg</t>
  </si>
  <si>
    <t>5k241j</t>
  </si>
  <si>
    <t>5k24cl</t>
  </si>
  <si>
    <t>5k27h9</t>
  </si>
  <si>
    <t>5k2a8k</t>
  </si>
  <si>
    <t>5k2cgu</t>
  </si>
  <si>
    <t>5k2ewe</t>
  </si>
  <si>
    <t>5k2g17</t>
  </si>
  <si>
    <t>[NEWS] Investigations of the attempt BasrÃ¡ revolution</t>
  </si>
  <si>
    <t>5k2krd</t>
  </si>
  <si>
    <t>5k2lk8</t>
  </si>
  <si>
    <t>[EVENT] Investigation of the attempted BasrÃ¡ Revolutiona</t>
  </si>
  <si>
    <t>5k2lyz</t>
  </si>
  <si>
    <t>5k2rdp</t>
  </si>
  <si>
    <t>5k2sgc</t>
  </si>
  <si>
    <t>5k2sis</t>
  </si>
  <si>
    <t>5k2zgh</t>
  </si>
  <si>
    <t>5k33jy</t>
  </si>
  <si>
    <t>5k33te</t>
  </si>
  <si>
    <t>5k35fm</t>
  </si>
  <si>
    <t>5k36hb</t>
  </si>
  <si>
    <t>5k37f9</t>
  </si>
  <si>
    <t>5k3al3</t>
  </si>
  <si>
    <t>[NEWS] People's Fund To Donate $150 Million For Pilot Program</t>
  </si>
  <si>
    <t>5k3e96</t>
  </si>
  <si>
    <t>5k3egq</t>
  </si>
  <si>
    <t>5k3gul</t>
  </si>
  <si>
    <t>5k3hkx</t>
  </si>
  <si>
    <t>[NEWS] The new supreme leader of ZÃ¬yÃ³u</t>
  </si>
  <si>
    <t>5k3iq1</t>
  </si>
  <si>
    <t>5k3kda</t>
  </si>
  <si>
    <t>5k3mhy</t>
  </si>
  <si>
    <t>5k3mr3</t>
  </si>
  <si>
    <t>5k3pii</t>
  </si>
  <si>
    <t>5k3q4a</t>
  </si>
  <si>
    <t>5k3r5g</t>
  </si>
  <si>
    <t>5k3s7b</t>
  </si>
  <si>
    <t>[NEWS] ZÃ¬yÃ³u changes its name and flag</t>
  </si>
  <si>
    <t>5k3w86</t>
  </si>
  <si>
    <t>5k3ysg</t>
  </si>
  <si>
    <t>5k44rh</t>
  </si>
  <si>
    <t>5k473o</t>
  </si>
  <si>
    <t>5k478p</t>
  </si>
  <si>
    <t>5k489f</t>
  </si>
  <si>
    <t>5k4aa0</t>
  </si>
  <si>
    <t>5k4b7i</t>
  </si>
  <si>
    <t>5k4cot</t>
  </si>
  <si>
    <t>5k4dbc</t>
  </si>
  <si>
    <t>5k4en7</t>
  </si>
  <si>
    <t>5k4fal</t>
  </si>
  <si>
    <t>5k4ga1</t>
  </si>
  <si>
    <t>5k4ge9</t>
  </si>
  <si>
    <t>5k4hrc</t>
  </si>
  <si>
    <t>5k4j2v</t>
  </si>
  <si>
    <t>5k4jfp</t>
  </si>
  <si>
    <t>5k4l02</t>
  </si>
  <si>
    <t>5k4l76</t>
  </si>
  <si>
    <t>5k4lmd</t>
  </si>
  <si>
    <t>5k4lp7</t>
  </si>
  <si>
    <t>5k4lvd</t>
  </si>
  <si>
    <t>5k4q1f</t>
  </si>
  <si>
    <t>5k4rac</t>
  </si>
  <si>
    <t>5k4rl8</t>
  </si>
  <si>
    <t>5k4rz3</t>
  </si>
  <si>
    <t>5k4t0l</t>
  </si>
  <si>
    <t>5k4yse</t>
  </si>
  <si>
    <t>5k4zmy</t>
  </si>
  <si>
    <t>5k52h4</t>
  </si>
  <si>
    <t>5k53pv</t>
  </si>
  <si>
    <t>5k5bez</t>
  </si>
  <si>
    <t>5k5bme</t>
  </si>
  <si>
    <t>5k5fcy</t>
  </si>
  <si>
    <t>5k5kku</t>
  </si>
  <si>
    <t>5k5te2</t>
  </si>
  <si>
    <t>[CLAIM] Look Awayâ€¦Look Awayâ€¦Look Awayâ€¦Dixie Land</t>
  </si>
  <si>
    <t>5k5z6m</t>
  </si>
  <si>
    <t>5k60jg</t>
  </si>
  <si>
    <t>5k66qr</t>
  </si>
  <si>
    <t>5k68kk</t>
  </si>
  <si>
    <t>5k6czo</t>
  </si>
  <si>
    <t>5k6dsf</t>
  </si>
  <si>
    <t>5k6ebc</t>
  </si>
  <si>
    <t>[CONFLICT] Oh Boy Another War â€“ Can We Be Home By Christmas Please?</t>
  </si>
  <si>
    <t>5k6f5v</t>
  </si>
  <si>
    <t>5k6f7c</t>
  </si>
  <si>
    <t>5k6f98</t>
  </si>
  <si>
    <t>5k6fp4</t>
  </si>
  <si>
    <t>5k6k05</t>
  </si>
  <si>
    <t>5k6kpc</t>
  </si>
  <si>
    <t>5k6mst</t>
  </si>
  <si>
    <t>5k6r6u</t>
  </si>
  <si>
    <t>5k6xmx</t>
  </si>
  <si>
    <t>5k6zln</t>
  </si>
  <si>
    <t>5k6zy5</t>
  </si>
  <si>
    <t>5k7028</t>
  </si>
  <si>
    <t>5k75xn</t>
  </si>
  <si>
    <t>5k7776</t>
  </si>
  <si>
    <t>5k7dey</t>
  </si>
  <si>
    <t>[NEWS] Columbia's 2026 Presidential and Congressional Elections</t>
  </si>
  <si>
    <t>5k7hxm</t>
  </si>
  <si>
    <t>5k7jrj</t>
  </si>
  <si>
    <t>5k7kd3</t>
  </si>
  <si>
    <t>5k7nn1</t>
  </si>
  <si>
    <t>5k7ntk</t>
  </si>
  <si>
    <t>5k7ogy</t>
  </si>
  <si>
    <t>5k7pih</t>
  </si>
  <si>
    <t>5k7pqy</t>
  </si>
  <si>
    <t>5k7tin</t>
  </si>
  <si>
    <t>5k7w4q</t>
  </si>
  <si>
    <t>5k7zw1</t>
  </si>
  <si>
    <t>5k82hx</t>
  </si>
  <si>
    <t>5k83p6</t>
  </si>
  <si>
    <t>5k85ap</t>
  </si>
  <si>
    <t>5k86ex</t>
  </si>
  <si>
    <t>[EXPANSION] Bolivia and Chile officially unite, forming the People's Federation of Latin America</t>
  </si>
  <si>
    <t>5k8735</t>
  </si>
  <si>
    <t>5k8ar7</t>
  </si>
  <si>
    <t>5k8e7j</t>
  </si>
  <si>
    <t>5k8h9h</t>
  </si>
  <si>
    <t>5k8kyg</t>
  </si>
  <si>
    <t>5k8nzk</t>
  </si>
  <si>
    <t>5k8p1g</t>
  </si>
  <si>
    <t>[NEWS] ParÄ‰am-e-IrÃ¢n</t>
  </si>
  <si>
    <t>5k8qkj</t>
  </si>
  <si>
    <t>5k8rq0</t>
  </si>
  <si>
    <t>5k8skv</t>
  </si>
  <si>
    <t>5k8sn2</t>
  </si>
  <si>
    <t>[COVERT OPS] The Great Canadian Heist of '26</t>
  </si>
  <si>
    <t>5k8wk0</t>
  </si>
  <si>
    <t>5k921m</t>
  </si>
  <si>
    <t>5k94f0</t>
  </si>
  <si>
    <t>5k95fn</t>
  </si>
  <si>
    <t>5k96ak</t>
  </si>
  <si>
    <t>5k96u1</t>
  </si>
  <si>
    <t>5k97b2</t>
  </si>
  <si>
    <t>5k97bx</t>
  </si>
  <si>
    <t>5k97kq</t>
  </si>
  <si>
    <t>5k9aq6</t>
  </si>
  <si>
    <t>5k9bc2</t>
  </si>
  <si>
    <t>5k9bgk</t>
  </si>
  <si>
    <t>5k9bt8</t>
  </si>
  <si>
    <t>5k9c3c</t>
  </si>
  <si>
    <t>5k9dlv</t>
  </si>
  <si>
    <t>5k9ehq</t>
  </si>
  <si>
    <t>[NEWS] Party mergers across the People's Federation of Latin America</t>
  </si>
  <si>
    <t>5k9epc</t>
  </si>
  <si>
    <t>5k9gqa</t>
  </si>
  <si>
    <t>5k9hp5</t>
  </si>
  <si>
    <t>5k9i0a</t>
  </si>
  <si>
    <t>5k9n0a</t>
  </si>
  <si>
    <t>5k9n12</t>
  </si>
  <si>
    <t>5k9p05</t>
  </si>
  <si>
    <t>5k9qg3</t>
  </si>
  <si>
    <t>5k9sfj</t>
  </si>
  <si>
    <t>5k9vc3</t>
  </si>
  <si>
    <t>5k9xl7</t>
  </si>
  <si>
    <t>5k9y24</t>
  </si>
  <si>
    <t>5k9ykw</t>
  </si>
  <si>
    <t>5ka0we</t>
  </si>
  <si>
    <t>5ka4je</t>
  </si>
  <si>
    <t>5ka7nb</t>
  </si>
  <si>
    <t>5ka83e</t>
  </si>
  <si>
    <t>5ka8t4</t>
  </si>
  <si>
    <t>5kaap9</t>
  </si>
  <si>
    <t>5kady8</t>
  </si>
  <si>
    <t>5kafb7</t>
  </si>
  <si>
    <t>5kaffu</t>
  </si>
  <si>
    <t>5kagle</t>
  </si>
  <si>
    <t>5kait4</t>
  </si>
  <si>
    <t>5kaj5d</t>
  </si>
  <si>
    <t>5kakav</t>
  </si>
  <si>
    <t>5kakdv</t>
  </si>
  <si>
    <t>[COVERT OPS] Great Gordon Kidnapping Spree of '26</t>
  </si>
  <si>
    <t>5kaoec</t>
  </si>
  <si>
    <t>5katb8</t>
  </si>
  <si>
    <t>5katce</t>
  </si>
  <si>
    <t>5kau8y</t>
  </si>
  <si>
    <t>[EVENT]People's Liberation Army mutinies; large scale national revolt underway</t>
  </si>
  <si>
    <t>5kauki</t>
  </si>
  <si>
    <t>5kaw5o</t>
  </si>
  <si>
    <t>5kaw67</t>
  </si>
  <si>
    <t>5kb0jg</t>
  </si>
  <si>
    <t>5kb3pj</t>
  </si>
  <si>
    <t>5kb7yu</t>
  </si>
  <si>
    <t>5kbg0w</t>
  </si>
  <si>
    <t>5kbxi4</t>
  </si>
  <si>
    <t>5kc34i</t>
  </si>
  <si>
    <t>5kc3n2</t>
  </si>
  <si>
    <t>5kcaub</t>
  </si>
  <si>
    <t>5kdasa</t>
  </si>
  <si>
    <t>5kdhxy</t>
  </si>
  <si>
    <t>5kdkjv</t>
  </si>
  <si>
    <t>5ke9w8</t>
  </si>
  <si>
    <t>5keg08</t>
  </si>
  <si>
    <t>5kehz2</t>
  </si>
  <si>
    <t>5kencm</t>
  </si>
  <si>
    <t>[ECONOMIC] 2027 Economic statistics of the People's Federation of Latin America</t>
  </si>
  <si>
    <t>5keyzp</t>
  </si>
  <si>
    <t>5kf2gt</t>
  </si>
  <si>
    <t>5kf50s</t>
  </si>
  <si>
    <t>5kf6y7</t>
  </si>
  <si>
    <t>[NEWS] "staunch nationalist" named FM in Syzdlo admin's first cabinet reshuffle alongside Pawel Kukiz</t>
  </si>
  <si>
    <t>5kfdpo</t>
  </si>
  <si>
    <t>5kfe8j</t>
  </si>
  <si>
    <t>5kff56</t>
  </si>
  <si>
    <t>5kfg8d</t>
  </si>
  <si>
    <t>5kfi0m</t>
  </si>
  <si>
    <t>5kfli6</t>
  </si>
  <si>
    <t>5kfywf</t>
  </si>
  <si>
    <t>5kg0es</t>
  </si>
  <si>
    <t>5kg1c9</t>
  </si>
  <si>
    <t>5kg3du</t>
  </si>
  <si>
    <t>5kg76z</t>
  </si>
  <si>
    <t>5kgbnz</t>
  </si>
  <si>
    <t>5kgcia</t>
  </si>
  <si>
    <t>5kgero</t>
  </si>
  <si>
    <t>5kgfwc</t>
  </si>
  <si>
    <t>5kgg71</t>
  </si>
  <si>
    <t>5kggq6</t>
  </si>
  <si>
    <t>5kgi0l</t>
  </si>
  <si>
    <t>5kgli4</t>
  </si>
  <si>
    <t>5kglr2</t>
  </si>
  <si>
    <t>5kglw7</t>
  </si>
  <si>
    <t>5kgo26</t>
  </si>
  <si>
    <t>5kgok9</t>
  </si>
  <si>
    <t>5kgpxp</t>
  </si>
  <si>
    <t>5kgt90</t>
  </si>
  <si>
    <t>[EVENT] The Afghan Government's Response</t>
  </si>
  <si>
    <t>5kgu0i</t>
  </si>
  <si>
    <t>5kgv1d</t>
  </si>
  <si>
    <t>5kgwh2</t>
  </si>
  <si>
    <t>5kgx4j</t>
  </si>
  <si>
    <t>5kh0iy</t>
  </si>
  <si>
    <t>5kh2c2</t>
  </si>
  <si>
    <t>5kh2m3</t>
  </si>
  <si>
    <t>5kh4sr</t>
  </si>
  <si>
    <t>5kh53l</t>
  </si>
  <si>
    <t>5kh9zn</t>
  </si>
  <si>
    <t>5khbgu</t>
  </si>
  <si>
    <t>5khbtu</t>
  </si>
  <si>
    <t>5khdtj</t>
  </si>
  <si>
    <t>5khg52</t>
  </si>
  <si>
    <t>5khh5m</t>
  </si>
  <si>
    <t>5khlwt</t>
  </si>
  <si>
    <t>5khptt</t>
  </si>
  <si>
    <t>5khs1q</t>
  </si>
  <si>
    <t>5khwfl</t>
  </si>
  <si>
    <t>5khwtl</t>
  </si>
  <si>
    <t>5khx50</t>
  </si>
  <si>
    <t>5khxun</t>
  </si>
  <si>
    <t>5khyl2</t>
  </si>
  <si>
    <t>5khz8q</t>
  </si>
  <si>
    <t>5ki0lt</t>
  </si>
  <si>
    <t>5ki28h</t>
  </si>
  <si>
    <t>5ki3c4</t>
  </si>
  <si>
    <t>5ki5q9</t>
  </si>
  <si>
    <t>5ki65g</t>
  </si>
  <si>
    <t>5ki6l9</t>
  </si>
  <si>
    <t>5ki744</t>
  </si>
  <si>
    <t>5kia3n</t>
  </si>
  <si>
    <t>5kiasx</t>
  </si>
  <si>
    <t>5kieaj</t>
  </si>
  <si>
    <t>5kif9y</t>
  </si>
  <si>
    <t>5kin4r</t>
  </si>
  <si>
    <t>[DIPLOMACY] Ð”Ð»Ñ ÐœÐ¾ÑÐºÐ²Ñ‹</t>
  </si>
  <si>
    <t>5kir29</t>
  </si>
  <si>
    <t>5kirf4</t>
  </si>
  <si>
    <t>5kirza</t>
  </si>
  <si>
    <t>[DIPLOMACY] We're Not Rats</t>
  </si>
  <si>
    <t>5kisnf</t>
  </si>
  <si>
    <t>[ECONOMIC] Chinese Republic economic report: everything is fine everything is good don't worry</t>
  </si>
  <si>
    <t>5kiyep</t>
  </si>
  <si>
    <t>5kj69x</t>
  </si>
  <si>
    <t>[EVENT] The People's Federation of Latin America legalises same-sex marriage and same-sex child adoption</t>
  </si>
  <si>
    <t>5kjbgw</t>
  </si>
  <si>
    <t>[META] Being second in command for The People's Federation of Latin America</t>
  </si>
  <si>
    <t>5kjh28</t>
  </si>
  <si>
    <t>[EVENT] The People's Federation of Latin America nationalises public utilities-supports private enterprise in the renewable energy sector</t>
  </si>
  <si>
    <t>5kjitc</t>
  </si>
  <si>
    <t>5kjobj</t>
  </si>
  <si>
    <t>[DIPLOMACY] The People's Federation of Latin America is looking for Military equipment contracts with other nations.</t>
  </si>
  <si>
    <t>5kjory</t>
  </si>
  <si>
    <t>5kk0ir</t>
  </si>
  <si>
    <t>5kk1qv</t>
  </si>
  <si>
    <t>5kk36s</t>
  </si>
  <si>
    <t>5kk4fj</t>
  </si>
  <si>
    <t>5kkblv</t>
  </si>
  <si>
    <t>5kkbx1</t>
  </si>
  <si>
    <t>5kkeum</t>
  </si>
  <si>
    <t>5kkiei</t>
  </si>
  <si>
    <t>5kkisw</t>
  </si>
  <si>
    <t>5kkj1u</t>
  </si>
  <si>
    <t>5kkj6i</t>
  </si>
  <si>
    <t>[NEWS] First Orden Imperial Del LeÃ³n Recipients Announced</t>
  </si>
  <si>
    <t>5kkmw9</t>
  </si>
  <si>
    <t>5kkoli</t>
  </si>
  <si>
    <t>5kkox9</t>
  </si>
  <si>
    <t>5kkq6v</t>
  </si>
  <si>
    <t>5kkrui</t>
  </si>
  <si>
    <t>5kkt0y</t>
  </si>
  <si>
    <t>5kku1l</t>
  </si>
  <si>
    <t>5kkvq7</t>
  </si>
  <si>
    <t>5kkw0t</t>
  </si>
  <si>
    <t>5kkwhk</t>
  </si>
  <si>
    <t>5kky2c</t>
  </si>
  <si>
    <t>5kkym5</t>
  </si>
  <si>
    <t>5kkyw2</t>
  </si>
  <si>
    <t>5kkzwc</t>
  </si>
  <si>
    <t>5kl07s</t>
  </si>
  <si>
    <t>5kl5zv</t>
  </si>
  <si>
    <t>5kl63f</t>
  </si>
  <si>
    <t>5klae2</t>
  </si>
  <si>
    <t>5klbfx</t>
  </si>
  <si>
    <t>5klbi0</t>
  </si>
  <si>
    <t>5kld34</t>
  </si>
  <si>
    <t>5klf9j</t>
  </si>
  <si>
    <t>5klhab</t>
  </si>
  <si>
    <t>5klose</t>
  </si>
  <si>
    <t>5kluyb</t>
  </si>
  <si>
    <t>5klvaa</t>
  </si>
  <si>
    <t>5klxxw</t>
  </si>
  <si>
    <t>[NEWS] Grand opening of the ChÅ«Å Shinkansen</t>
  </si>
  <si>
    <t>5km334</t>
  </si>
  <si>
    <t>5km3i1</t>
  </si>
  <si>
    <t>5km3oe</t>
  </si>
  <si>
    <t>5km8bp</t>
  </si>
  <si>
    <t>5km9b4</t>
  </si>
  <si>
    <t>5kmb1w</t>
  </si>
  <si>
    <t>5kmcmw</t>
  </si>
  <si>
    <t>5kmcmx</t>
  </si>
  <si>
    <t>5kme2k</t>
  </si>
  <si>
    <t>5kmf3f</t>
  </si>
  <si>
    <t>5kmhj9</t>
  </si>
  <si>
    <t>5kmhxf</t>
  </si>
  <si>
    <t>5kmjsh</t>
  </si>
  <si>
    <t>5kmkrx</t>
  </si>
  <si>
    <t>5kmlvn</t>
  </si>
  <si>
    <t>5kmnvl</t>
  </si>
  <si>
    <t>5kmoo1</t>
  </si>
  <si>
    <t>5kmru3</t>
  </si>
  <si>
    <t>5kmzjs</t>
  </si>
  <si>
    <t>5kn03z</t>
  </si>
  <si>
    <t>5kn0n9</t>
  </si>
  <si>
    <t>5kn1bm</t>
  </si>
  <si>
    <t>5kn26z</t>
  </si>
  <si>
    <t>5kn7c6</t>
  </si>
  <si>
    <t>5kn8bz</t>
  </si>
  <si>
    <t>5kn8ti</t>
  </si>
  <si>
    <t>5kn97q</t>
  </si>
  <si>
    <t>5kne17</t>
  </si>
  <si>
    <t>5knfkm</t>
  </si>
  <si>
    <t>5knhl2</t>
  </si>
  <si>
    <t>5knido</t>
  </si>
  <si>
    <t>5knj60</t>
  </si>
  <si>
    <t>5knjv3</t>
  </si>
  <si>
    <t>5knk7r</t>
  </si>
  <si>
    <t>5knlgi</t>
  </si>
  <si>
    <t>5knob7</t>
  </si>
  <si>
    <t>5knqai</t>
  </si>
  <si>
    <t>5knroh</t>
  </si>
  <si>
    <t>[ECONOMIC] The Southern Coalaition's Budgetary Report, 2027</t>
  </si>
  <si>
    <t>5knrt2</t>
  </si>
  <si>
    <t>5knsej</t>
  </si>
  <si>
    <t>5knswf</t>
  </si>
  <si>
    <t>5kntux</t>
  </si>
  <si>
    <t>5knu6p</t>
  </si>
  <si>
    <t>5ko0ks</t>
  </si>
  <si>
    <t>5ko1mh</t>
  </si>
  <si>
    <t>5ko4cb</t>
  </si>
  <si>
    <t>5ko711</t>
  </si>
  <si>
    <t>5ko7r5</t>
  </si>
  <si>
    <t>5ko9a1</t>
  </si>
  <si>
    <t>5kobzw</t>
  </si>
  <si>
    <t>[NEWS] Social Democratic Workers' Party Leadership Election 2027</t>
  </si>
  <si>
    <t>5kocus</t>
  </si>
  <si>
    <t>5kogpo</t>
  </si>
  <si>
    <t>5kogv8</t>
  </si>
  <si>
    <t>5kohnr</t>
  </si>
  <si>
    <t>5kojhx</t>
  </si>
  <si>
    <t>5kok3l</t>
  </si>
  <si>
    <t>5kol63</t>
  </si>
  <si>
    <t>5kolq9</t>
  </si>
  <si>
    <t>5kooar</t>
  </si>
  <si>
    <t>5kopmq</t>
  </si>
  <si>
    <t>5koq2s</t>
  </si>
  <si>
    <t>5kore8</t>
  </si>
  <si>
    <t>5korjo</t>
  </si>
  <si>
    <t>5kozcn</t>
  </si>
  <si>
    <t>5kp4pp</t>
  </si>
  <si>
    <t>5kp66a</t>
  </si>
  <si>
    <t>5kp7b8</t>
  </si>
  <si>
    <t>5kppnz</t>
  </si>
  <si>
    <t>5kpz6c</t>
  </si>
  <si>
    <t>5kpz6f</t>
  </si>
  <si>
    <t>5kqmsk</t>
  </si>
  <si>
    <t>5kqo54</t>
  </si>
  <si>
    <t>5kqqim</t>
  </si>
  <si>
    <t>5kqqxc</t>
  </si>
  <si>
    <t>5kqsf4</t>
  </si>
  <si>
    <t>5kqsov</t>
  </si>
  <si>
    <t>5kqud1</t>
  </si>
  <si>
    <t>5kqwri</t>
  </si>
  <si>
    <t>5kqzju</t>
  </si>
  <si>
    <t>5kr0gi</t>
  </si>
  <si>
    <t>5kr126</t>
  </si>
  <si>
    <t>5kr1ip</t>
  </si>
  <si>
    <t>5kr1q9</t>
  </si>
  <si>
    <t>5kr2u5</t>
  </si>
  <si>
    <t>5kr36f</t>
  </si>
  <si>
    <t>5kr3ty</t>
  </si>
  <si>
    <t>5kr495</t>
  </si>
  <si>
    <t>5kr5nc</t>
  </si>
  <si>
    <t>[DIPLOMACY] Hello! My name is Kevin Price (we've got some Mormons)</t>
  </si>
  <si>
    <t>5kr7l3</t>
  </si>
  <si>
    <t>5kr7zm</t>
  </si>
  <si>
    <t>5kr9p3</t>
  </si>
  <si>
    <t>[EVENT] ChÅ«Å Shinkansen Third Phase</t>
  </si>
  <si>
    <t>5krbp5</t>
  </si>
  <si>
    <t>5krbqh</t>
  </si>
  <si>
    <t>5krc1m</t>
  </si>
  <si>
    <t>5krdbu</t>
  </si>
  <si>
    <t>5kreag</t>
  </si>
  <si>
    <t>[NEWS] ProjectStability Movement drops after Juca's resignation as FESA Leader</t>
  </si>
  <si>
    <t>5krfrb</t>
  </si>
  <si>
    <t>5krjfy</t>
  </si>
  <si>
    <t>5krkby</t>
  </si>
  <si>
    <t>5krkyi</t>
  </si>
  <si>
    <t>5krtvb</t>
  </si>
  <si>
    <t>5krupt</t>
  </si>
  <si>
    <t>5krus2</t>
  </si>
  <si>
    <t>5krwid</t>
  </si>
  <si>
    <t>5ks628</t>
  </si>
  <si>
    <t>5ksarq</t>
  </si>
  <si>
    <t>5kscx2</t>
  </si>
  <si>
    <t>5ksf8i</t>
  </si>
  <si>
    <t>5ksk1i</t>
  </si>
  <si>
    <t>5ksk3a</t>
  </si>
  <si>
    <t>5ksl2a</t>
  </si>
  <si>
    <t>5ksl53</t>
  </si>
  <si>
    <t>5ksl5u</t>
  </si>
  <si>
    <t>5kslxq</t>
  </si>
  <si>
    <t>5ksnuo</t>
  </si>
  <si>
    <t>5ksos6</t>
  </si>
  <si>
    <t>5ksp4m</t>
  </si>
  <si>
    <t>5kspp3</t>
  </si>
  <si>
    <t>[DIPLOMACY] Szwedko says Russia should be able to join NATO if requirements met; Czernow announced as Poland's candidate for NATO sec-gen</t>
  </si>
  <si>
    <t>5kt1tp</t>
  </si>
  <si>
    <t>5kt2ii</t>
  </si>
  <si>
    <t>5kt53a</t>
  </si>
  <si>
    <t>5ktb6t</t>
  </si>
  <si>
    <t>5ktbme</t>
  </si>
  <si>
    <t>5ktg0t</t>
  </si>
  <si>
    <t>5kth87</t>
  </si>
  <si>
    <t>5ktk8x</t>
  </si>
  <si>
    <t>5ktnz4</t>
  </si>
  <si>
    <t>5kttjw</t>
  </si>
  <si>
    <t>5ktuj7</t>
  </si>
  <si>
    <t>5ktwio</t>
  </si>
  <si>
    <t>5ku0t8</t>
  </si>
  <si>
    <t>5ku1w1</t>
  </si>
  <si>
    <t>5ku3qc</t>
  </si>
  <si>
    <t>5ku5ud</t>
  </si>
  <si>
    <t>5ku77p</t>
  </si>
  <si>
    <t>5ku8ug</t>
  </si>
  <si>
    <t>5ku9rl</t>
  </si>
  <si>
    <t>5kua7i</t>
  </si>
  <si>
    <t>5kul7g</t>
  </si>
  <si>
    <t>5kumn8</t>
  </si>
  <si>
    <t>5kupvx</t>
  </si>
  <si>
    <t>5kut41</t>
  </si>
  <si>
    <t>5kuu4i</t>
  </si>
  <si>
    <t>5kuu78</t>
  </si>
  <si>
    <t>5kuwby</t>
  </si>
  <si>
    <t>5kuwtw</t>
  </si>
  <si>
    <t>5kv11k</t>
  </si>
  <si>
    <t>5kv5fm</t>
  </si>
  <si>
    <t>5kv6vy</t>
  </si>
  <si>
    <t>5kv7au</t>
  </si>
  <si>
    <t>5kvap9</t>
  </si>
  <si>
    <t>5kvfen</t>
  </si>
  <si>
    <t>5kvoqj</t>
  </si>
  <si>
    <t>5kvoxd</t>
  </si>
  <si>
    <t>5kvvec</t>
  </si>
  <si>
    <t>5kw21n</t>
  </si>
  <si>
    <t>5kw2g1</t>
  </si>
  <si>
    <t>5kw73b</t>
  </si>
  <si>
    <t>5kwbqr</t>
  </si>
  <si>
    <t>5kwc0r</t>
  </si>
  <si>
    <t>5kx12u</t>
  </si>
  <si>
    <t>5kx577</t>
  </si>
  <si>
    <t>5kx5ti</t>
  </si>
  <si>
    <t>[TECH]M-1 HurriyÃ¡ Fighter Jet : Phase 2 - Frame</t>
  </si>
  <si>
    <t>5kx7c0</t>
  </si>
  <si>
    <t>5kxaks</t>
  </si>
  <si>
    <t>5kxb0m</t>
  </si>
  <si>
    <t>5kxcxk</t>
  </si>
  <si>
    <t>5kxe67</t>
  </si>
  <si>
    <t>5kxfvl</t>
  </si>
  <si>
    <t>5kxgzs</t>
  </si>
  <si>
    <t>5kxk0f</t>
  </si>
  <si>
    <t>5kxkkq</t>
  </si>
  <si>
    <t>5kxn3c</t>
  </si>
  <si>
    <t>5kxno4</t>
  </si>
  <si>
    <t>5kxt9t</t>
  </si>
  <si>
    <t>5ky0dm</t>
  </si>
  <si>
    <t>5ky378</t>
  </si>
  <si>
    <t>5ky922</t>
  </si>
  <si>
    <t>5ky93w</t>
  </si>
  <si>
    <t>5kyafh</t>
  </si>
  <si>
    <t>5kydoo</t>
  </si>
  <si>
    <t>5kyfd8</t>
  </si>
  <si>
    <t>5kyjg0</t>
  </si>
  <si>
    <t>5kyo11</t>
  </si>
  <si>
    <t>5kyojt</t>
  </si>
  <si>
    <t>5kyrpc</t>
  </si>
  <si>
    <t>5kyvyl</t>
  </si>
  <si>
    <t>5kyxbs</t>
  </si>
  <si>
    <t>5kyy2z</t>
  </si>
  <si>
    <t>5kyy8v</t>
  </si>
  <si>
    <t>5kyzup</t>
  </si>
  <si>
    <t>5kz0mb</t>
  </si>
  <si>
    <t>5kz149</t>
  </si>
  <si>
    <t>5kz7hz</t>
  </si>
  <si>
    <t>5kz83b</t>
  </si>
  <si>
    <t>5kz8v7</t>
  </si>
  <si>
    <t>5kzao6</t>
  </si>
  <si>
    <t>5kzddi</t>
  </si>
  <si>
    <t>5kzg5l</t>
  </si>
  <si>
    <t>[CONFLICT] Operation WeDon'tNeedOurConscriptsYet</t>
  </si>
  <si>
    <t>5kzhh5</t>
  </si>
  <si>
    <t>5kzlsx</t>
  </si>
  <si>
    <t>5kzm9a</t>
  </si>
  <si>
    <t>5kzobu</t>
  </si>
  <si>
    <t>5kzzv3</t>
  </si>
  <si>
    <t>5l0776</t>
  </si>
  <si>
    <t>5l092k</t>
  </si>
  <si>
    <t>5l0fpm</t>
  </si>
  <si>
    <t>5l0g1g</t>
  </si>
  <si>
    <t>5l0kpk</t>
  </si>
  <si>
    <t>5l0l26</t>
  </si>
  <si>
    <t>5l0uu8</t>
  </si>
  <si>
    <t>5l0wef</t>
  </si>
  <si>
    <t>5l0yrb</t>
  </si>
  <si>
    <t>5l11j4</t>
  </si>
  <si>
    <t>5l11l4</t>
  </si>
  <si>
    <t>5l11q7</t>
  </si>
  <si>
    <t>5l141p</t>
  </si>
  <si>
    <t>5l15az</t>
  </si>
  <si>
    <t>5l18z2</t>
  </si>
  <si>
    <t>5l1bv9</t>
  </si>
  <si>
    <t>5l1c8c</t>
  </si>
  <si>
    <t>5l1eyk</t>
  </si>
  <si>
    <t>5l1f16</t>
  </si>
  <si>
    <t>5l1fho</t>
  </si>
  <si>
    <t>5l1gwi</t>
  </si>
  <si>
    <t>5l1hlp</t>
  </si>
  <si>
    <t>5l1hx5</t>
  </si>
  <si>
    <t>5l1i42</t>
  </si>
  <si>
    <t>5l1jn8</t>
  </si>
  <si>
    <t>5l1l54</t>
  </si>
  <si>
    <t>[ROLEPLAY] Telephone call from Yung KarÃ­mÃ­..... said it's lit!</t>
  </si>
  <si>
    <t>5l1n6j</t>
  </si>
  <si>
    <t>[NEWS] President al-HayÃ¡tÃ­ of Syria allows the Socialist-Democrats to be independent from the Communists!</t>
  </si>
  <si>
    <t>5l1ohs</t>
  </si>
  <si>
    <t>5l1r0z</t>
  </si>
  <si>
    <t>5l1rpb</t>
  </si>
  <si>
    <t>5l1s3p</t>
  </si>
  <si>
    <t>5l1s6p</t>
  </si>
  <si>
    <t>5l1s87</t>
  </si>
  <si>
    <t>5l1t3u</t>
  </si>
  <si>
    <t>5l1uli</t>
  </si>
  <si>
    <t>5l229c</t>
  </si>
  <si>
    <t>5l24bf</t>
  </si>
  <si>
    <t>5l250s</t>
  </si>
  <si>
    <t>5l28hl</t>
  </si>
  <si>
    <t>5l2aew</t>
  </si>
  <si>
    <t>5l2hqz</t>
  </si>
  <si>
    <t>5l324s</t>
  </si>
  <si>
    <t>5l33j9</t>
  </si>
  <si>
    <t>5l3aie</t>
  </si>
  <si>
    <t>5l3gam</t>
  </si>
  <si>
    <t>5l3itk</t>
  </si>
  <si>
    <t>5l3ti7</t>
  </si>
  <si>
    <t>5l3w75</t>
  </si>
  <si>
    <t>5l3ycb</t>
  </si>
  <si>
    <t>5l3ziz</t>
  </si>
  <si>
    <t>5l41sc</t>
  </si>
  <si>
    <t>5l42se</t>
  </si>
  <si>
    <t>5l48gm</t>
  </si>
  <si>
    <t>5l48pt</t>
  </si>
  <si>
    <t>5l4ccu</t>
  </si>
  <si>
    <t>5l4dpy</t>
  </si>
  <si>
    <t>5l4f4r</t>
  </si>
  <si>
    <t>5l4m07</t>
  </si>
  <si>
    <t>5l4mf0</t>
  </si>
  <si>
    <t>5l4mlx</t>
  </si>
  <si>
    <t>5l4nfw</t>
  </si>
  <si>
    <t>5l4qaa</t>
  </si>
  <si>
    <t>5l4u9e</t>
  </si>
  <si>
    <t>5l4xa8</t>
  </si>
  <si>
    <t>5l50u0</t>
  </si>
  <si>
    <t>5l517r</t>
  </si>
  <si>
    <t>5l565x</t>
  </si>
  <si>
    <t>5l56qp</t>
  </si>
  <si>
    <t>5l57jv</t>
  </si>
  <si>
    <t>5l58i3</t>
  </si>
  <si>
    <t>5l594d</t>
  </si>
  <si>
    <t>5l59yp</t>
  </si>
  <si>
    <t>5l5aju</t>
  </si>
  <si>
    <t>5l5bc2</t>
  </si>
  <si>
    <t>5l5csd</t>
  </si>
  <si>
    <t>[BATTLE] What's a Zanzibar?</t>
  </si>
  <si>
    <t>5l5d9c</t>
  </si>
  <si>
    <t>5l5ejk</t>
  </si>
  <si>
    <t>5l5hp2</t>
  </si>
  <si>
    <t>5l5ibx</t>
  </si>
  <si>
    <t>5l5oxt</t>
  </si>
  <si>
    <t>5l5pxr</t>
  </si>
  <si>
    <t>5l5yju</t>
  </si>
  <si>
    <t>5l5yyi</t>
  </si>
  <si>
    <t>5l5zi3</t>
  </si>
  <si>
    <t>5l60ig</t>
  </si>
  <si>
    <t>5l612x</t>
  </si>
  <si>
    <t>5l61eu</t>
  </si>
  <si>
    <t>5l61kw</t>
  </si>
  <si>
    <t>5l63mt</t>
  </si>
  <si>
    <t>5l65yj</t>
  </si>
  <si>
    <t>5l67t7</t>
  </si>
  <si>
    <t>5l68n9</t>
  </si>
  <si>
    <t>5l6c2i</t>
  </si>
  <si>
    <t>5l6ev4</t>
  </si>
  <si>
    <t>5l6f00</t>
  </si>
  <si>
    <t>5l6f1z</t>
  </si>
  <si>
    <t>5l6h34</t>
  </si>
  <si>
    <t>5l6i3g</t>
  </si>
  <si>
    <t>5l6jqz</t>
  </si>
  <si>
    <t>5l6lpk</t>
  </si>
  <si>
    <t>5l6m8k</t>
  </si>
  <si>
    <t>5l6nuf</t>
  </si>
  <si>
    <t>5l6puo</t>
  </si>
  <si>
    <t>5l6qej</t>
  </si>
  <si>
    <t>5l6qek</t>
  </si>
  <si>
    <t>5l6s71</t>
  </si>
  <si>
    <t>5l6ssq</t>
  </si>
  <si>
    <t>5l6tjy</t>
  </si>
  <si>
    <t>5l6yhe</t>
  </si>
  <si>
    <t>5l709t</t>
  </si>
  <si>
    <t>5l7726</t>
  </si>
  <si>
    <t>5l7hg4</t>
  </si>
  <si>
    <t>[EVENT] The Five Year Plan: CortÃ©s Security</t>
  </si>
  <si>
    <t>5l7hxi</t>
  </si>
  <si>
    <t>5l7kie</t>
  </si>
  <si>
    <t>5l7o05</t>
  </si>
  <si>
    <t>5l7s0y</t>
  </si>
  <si>
    <t>5l7u6p</t>
  </si>
  <si>
    <t>5l7w2w</t>
  </si>
  <si>
    <t>5l7w6e</t>
  </si>
  <si>
    <t>5l7x6s</t>
  </si>
  <si>
    <t>5l81az</t>
  </si>
  <si>
    <t>5l81yd</t>
  </si>
  <si>
    <t>5l83vo</t>
  </si>
  <si>
    <t>5l843a</t>
  </si>
  <si>
    <t>5l851x</t>
  </si>
  <si>
    <t>5l87ig</t>
  </si>
  <si>
    <t>5l87xu</t>
  </si>
  <si>
    <t>5l8bth</t>
  </si>
  <si>
    <t>5l8cf3</t>
  </si>
  <si>
    <t>5l8co5</t>
  </si>
  <si>
    <t>5l8cx4</t>
  </si>
  <si>
    <t>5l8dng</t>
  </si>
  <si>
    <t>5l8ez1</t>
  </si>
  <si>
    <t>5l8gqo</t>
  </si>
  <si>
    <t>5l8hcz</t>
  </si>
  <si>
    <t>5l8n61</t>
  </si>
  <si>
    <t>5l91l9</t>
  </si>
  <si>
    <t>5l92fg</t>
  </si>
  <si>
    <t>5l9a7m</t>
  </si>
  <si>
    <t>5l9bd0</t>
  </si>
  <si>
    <t>5l9cpu</t>
  </si>
  <si>
    <t>5l9dtn</t>
  </si>
  <si>
    <t>5l9hl0</t>
  </si>
  <si>
    <t>[CONFLICT] Ain't Nobody Got Time for that</t>
  </si>
  <si>
    <t>5l9jz2</t>
  </si>
  <si>
    <t>5l9rzh</t>
  </si>
  <si>
    <t>5l9yoi</t>
  </si>
  <si>
    <t>5la6vd</t>
  </si>
  <si>
    <t>5la8j1</t>
  </si>
  <si>
    <t>5lade9</t>
  </si>
  <si>
    <t>5lakdn</t>
  </si>
  <si>
    <t>5lanto</t>
  </si>
  <si>
    <t>5laoi4</t>
  </si>
  <si>
    <t>5laqql</t>
  </si>
  <si>
    <t>5lar9r</t>
  </si>
  <si>
    <t>5lauv3</t>
  </si>
  <si>
    <t>5lauw1</t>
  </si>
  <si>
    <t>5laxsc</t>
  </si>
  <si>
    <t>5layth</t>
  </si>
  <si>
    <t>5laza7</t>
  </si>
  <si>
    <t>5lb04f</t>
  </si>
  <si>
    <t>5lb31r</t>
  </si>
  <si>
    <t>5lbav8</t>
  </si>
  <si>
    <t>5lbc5x</t>
  </si>
  <si>
    <t>5lbedz</t>
  </si>
  <si>
    <t>5lbeef</t>
  </si>
  <si>
    <t>5lbffd</t>
  </si>
  <si>
    <t>5lbha9</t>
  </si>
  <si>
    <t>5lbhje</t>
  </si>
  <si>
    <t>5lbifg</t>
  </si>
  <si>
    <t>5lbki6</t>
  </si>
  <si>
    <t>5lbobi</t>
  </si>
  <si>
    <t>5lboif</t>
  </si>
  <si>
    <t>5lbot8</t>
  </si>
  <si>
    <t>5lbp6h</t>
  </si>
  <si>
    <t>5lbqev</t>
  </si>
  <si>
    <t>5lbrak</t>
  </si>
  <si>
    <t>5lbrgg</t>
  </si>
  <si>
    <t>5lbtvr</t>
  </si>
  <si>
    <t>5lbv2d</t>
  </si>
  <si>
    <t>5lbvd8</t>
  </si>
  <si>
    <t>5lbwc6</t>
  </si>
  <si>
    <t>5lbz7z</t>
  </si>
  <si>
    <t>5lc03j</t>
  </si>
  <si>
    <t>5lc1za</t>
  </si>
  <si>
    <t>5lc55d</t>
  </si>
  <si>
    <t>5lc5ao</t>
  </si>
  <si>
    <t>5lc8hr</t>
  </si>
  <si>
    <t>5lcbvv</t>
  </si>
  <si>
    <t>5lce3x</t>
  </si>
  <si>
    <t>5lcgb4</t>
  </si>
  <si>
    <t>5lcgdy</t>
  </si>
  <si>
    <t>5lcgjy</t>
  </si>
  <si>
    <t>5lchho</t>
  </si>
  <si>
    <t>5lcicr</t>
  </si>
  <si>
    <t>5lcj5l</t>
  </si>
  <si>
    <t>5lck65</t>
  </si>
  <si>
    <t>5lcp76</t>
  </si>
  <si>
    <t>5lcv0d</t>
  </si>
  <si>
    <t>5ld15y</t>
  </si>
  <si>
    <t>5ld9ql</t>
  </si>
  <si>
    <t>5ldef9</t>
  </si>
  <si>
    <t>5ldejy</t>
  </si>
  <si>
    <t>5ldfxk</t>
  </si>
  <si>
    <t>5ldhft</t>
  </si>
  <si>
    <t>5ldi67</t>
  </si>
  <si>
    <t>5ldijv</t>
  </si>
  <si>
    <t>5ldj1g</t>
  </si>
  <si>
    <t>5ldjct</t>
  </si>
  <si>
    <t>5ldlkg</t>
  </si>
  <si>
    <t>5ldny3</t>
  </si>
  <si>
    <t>5ldrpl</t>
  </si>
  <si>
    <t>5ldyrr</t>
  </si>
  <si>
    <t>[SECRET] I can't believe I'm doing this</t>
  </si>
  <si>
    <t>5le0ji</t>
  </si>
  <si>
    <t>5le1u9</t>
  </si>
  <si>
    <t>5le5qi</t>
  </si>
  <si>
    <t>5leen3</t>
  </si>
  <si>
    <t>5lekwy</t>
  </si>
  <si>
    <t>5lel46</t>
  </si>
  <si>
    <t>5lepgk</t>
  </si>
  <si>
    <t>5les9x</t>
  </si>
  <si>
    <t>5lesil</t>
  </si>
  <si>
    <t>5lf5o1</t>
  </si>
  <si>
    <t>[NEWS] Opening of Nuclear Power Plants in BaÄdÃ¡d, Erbil, Mosul, and BasrÃ¡</t>
  </si>
  <si>
    <t>5lf6ir</t>
  </si>
  <si>
    <t>5lfflr</t>
  </si>
  <si>
    <t>5lfgz4</t>
  </si>
  <si>
    <t>5lfnso</t>
  </si>
  <si>
    <t>5lfw9u</t>
  </si>
  <si>
    <t>5lfxhi</t>
  </si>
  <si>
    <t>5lfz5f</t>
  </si>
  <si>
    <t>5lfzuc</t>
  </si>
  <si>
    <t>5lg2oy</t>
  </si>
  <si>
    <t>5lg53y</t>
  </si>
  <si>
    <t>[MODPOST] WorldPowers Isn't Shutting Down</t>
  </si>
  <si>
    <t>5lg5pj</t>
  </si>
  <si>
    <t>5lger9</t>
  </si>
  <si>
    <t>5lgf1n</t>
  </si>
  <si>
    <t>5lgf6s</t>
  </si>
  <si>
    <t>5lgf8g</t>
  </si>
  <si>
    <t>5lggv9</t>
  </si>
  <si>
    <t>5lgieq</t>
  </si>
  <si>
    <t>5lgk5g</t>
  </si>
  <si>
    <t>5lgkln</t>
  </si>
  <si>
    <t>5lgkzm</t>
  </si>
  <si>
    <t>5lglkb</t>
  </si>
  <si>
    <t>[EVENT] Let's take "Moron" Lives Matter down</t>
  </si>
  <si>
    <t>5lgmdl</t>
  </si>
  <si>
    <t>5lgnkj</t>
  </si>
  <si>
    <t>5lgnt6</t>
  </si>
  <si>
    <t>5lgomi</t>
  </si>
  <si>
    <t>5lgout</t>
  </si>
  <si>
    <t>5lgoxd</t>
  </si>
  <si>
    <t>5lgp74</t>
  </si>
  <si>
    <t>5lgqb1</t>
  </si>
  <si>
    <t>5lgqr3</t>
  </si>
  <si>
    <t>5lgrbt</t>
  </si>
  <si>
    <t>5lgrcq</t>
  </si>
  <si>
    <t>5lgrwt</t>
  </si>
  <si>
    <t>5lgwib</t>
  </si>
  <si>
    <t>5lh1y9</t>
  </si>
  <si>
    <t>5lh240</t>
  </si>
  <si>
    <t>5lh4jn</t>
  </si>
  <si>
    <t>5lhavm</t>
  </si>
  <si>
    <t>5lhgrc</t>
  </si>
  <si>
    <t>5lhgzg</t>
  </si>
  <si>
    <t>5lhheb</t>
  </si>
  <si>
    <t>5lhiuq</t>
  </si>
  <si>
    <t>5lhjt7</t>
  </si>
  <si>
    <t>5lhm51</t>
  </si>
  <si>
    <t>5lhmv6</t>
  </si>
  <si>
    <t>5lhn5u</t>
  </si>
  <si>
    <t>5lhql0</t>
  </si>
  <si>
    <t>5lhtng</t>
  </si>
  <si>
    <t>5lhviw</t>
  </si>
  <si>
    <t>5lhzvg</t>
  </si>
  <si>
    <t>5li1ku</t>
  </si>
  <si>
    <t>5li1p7</t>
  </si>
  <si>
    <t>5li2as</t>
  </si>
  <si>
    <t>5li2bp</t>
  </si>
  <si>
    <t>5li2mk</t>
  </si>
  <si>
    <t>5li3e3</t>
  </si>
  <si>
    <t>5li3sn</t>
  </si>
  <si>
    <t>5li4p2</t>
  </si>
  <si>
    <t>5li6ge</t>
  </si>
  <si>
    <t>5li9wk</t>
  </si>
  <si>
    <t>5lidke</t>
  </si>
  <si>
    <t>5liena</t>
  </si>
  <si>
    <t>5lieqe</t>
  </si>
  <si>
    <t>5lihqo</t>
  </si>
  <si>
    <t>5lijvn</t>
  </si>
  <si>
    <t>5likop</t>
  </si>
  <si>
    <t>[DIPLOMACY] Once from Abuja to Juba, now it's Lagos to Juba, which doesn't sound as fun</t>
  </si>
  <si>
    <t>5limuv</t>
  </si>
  <si>
    <t>5linco</t>
  </si>
  <si>
    <t>5lip1e</t>
  </si>
  <si>
    <t>5lippy</t>
  </si>
  <si>
    <t>5lirbo</t>
  </si>
  <si>
    <t>5lisph</t>
  </si>
  <si>
    <t>5liswl</t>
  </si>
  <si>
    <t>5lith0</t>
  </si>
  <si>
    <t>5litlt</t>
  </si>
  <si>
    <t>5lj4sz</t>
  </si>
  <si>
    <t>5lj8ua</t>
  </si>
  <si>
    <t>5lj9zp</t>
  </si>
  <si>
    <t>5ljde4</t>
  </si>
  <si>
    <t>5ljl13</t>
  </si>
  <si>
    <t>5ljmof</t>
  </si>
  <si>
    <t>5ljrox</t>
  </si>
  <si>
    <t>5ljv4p</t>
  </si>
  <si>
    <t>5lk53a</t>
  </si>
  <si>
    <t>5lklrq</t>
  </si>
  <si>
    <t>5lkr93</t>
  </si>
  <si>
    <t>5lkvwy</t>
  </si>
  <si>
    <t>5ll878</t>
  </si>
  <si>
    <t>5llbg9</t>
  </si>
  <si>
    <t>5lldlt</t>
  </si>
  <si>
    <t>[NEWS]IstiklÃ¡l Arms Ltd. launches its subdivision for rockets and missiles</t>
  </si>
  <si>
    <t>5llhsl</t>
  </si>
  <si>
    <t>5lljgv</t>
  </si>
  <si>
    <t>5llts1</t>
  </si>
  <si>
    <t>5lm0d9</t>
  </si>
  <si>
    <t>5lm4ae</t>
  </si>
  <si>
    <t>5lm6xf</t>
  </si>
  <si>
    <t>5lm6xq</t>
  </si>
  <si>
    <t>5lm8uq</t>
  </si>
  <si>
    <t>5lm8x3</t>
  </si>
  <si>
    <t>5lm9ci</t>
  </si>
  <si>
    <t>5lmbw0</t>
  </si>
  <si>
    <t>5lmdqk</t>
  </si>
  <si>
    <t>5lmh4e</t>
  </si>
  <si>
    <t>5lmhlh</t>
  </si>
  <si>
    <t>5lmkf2</t>
  </si>
  <si>
    <t>5lmy4q</t>
  </si>
  <si>
    <t>5lmzqc</t>
  </si>
  <si>
    <t>5ln07c</t>
  </si>
  <si>
    <t>5ln2b0</t>
  </si>
  <si>
    <t>5lngsk</t>
  </si>
  <si>
    <t>5lngwi</t>
  </si>
  <si>
    <t>5lni3j</t>
  </si>
  <si>
    <t>5lnn1u</t>
  </si>
  <si>
    <t>5lnnli</t>
  </si>
  <si>
    <t>5lnnmg</t>
  </si>
  <si>
    <t>5lnnsk</t>
  </si>
  <si>
    <t>5lnptg</t>
  </si>
  <si>
    <t>[ROLEPLAY] The Man who cried ' Wolf'</t>
  </si>
  <si>
    <t>5lnrn3</t>
  </si>
  <si>
    <t>5lnsv6</t>
  </si>
  <si>
    <t>5lnvrb</t>
  </si>
  <si>
    <t>5lo0ji</t>
  </si>
  <si>
    <t>5lo73h</t>
  </si>
  <si>
    <t>5lod91</t>
  </si>
  <si>
    <t>5lohzw</t>
  </si>
  <si>
    <t>5lokaz</t>
  </si>
  <si>
    <t>5lokbx</t>
  </si>
  <si>
    <t>5lokvv</t>
  </si>
  <si>
    <t>5lolgp</t>
  </si>
  <si>
    <t>5lonxw</t>
  </si>
  <si>
    <t>5loo8a</t>
  </si>
  <si>
    <t>5loonm</t>
  </si>
  <si>
    <t>5lorll</t>
  </si>
  <si>
    <t>5lorlr</t>
  </si>
  <si>
    <t>5lormn</t>
  </si>
  <si>
    <t>5lorxi</t>
  </si>
  <si>
    <t>5lotuz</t>
  </si>
  <si>
    <t>5loud3</t>
  </si>
  <si>
    <t>5lovju</t>
  </si>
  <si>
    <t>5lowex</t>
  </si>
  <si>
    <t>5loxtb</t>
  </si>
  <si>
    <t>5lp0f9</t>
  </si>
  <si>
    <t>5lp0gn</t>
  </si>
  <si>
    <t>5lp0ov</t>
  </si>
  <si>
    <t>5lp18s</t>
  </si>
  <si>
    <t>[EVENT] Following through with Angola's production request</t>
  </si>
  <si>
    <t>5lp3m3</t>
  </si>
  <si>
    <t>5lp53g</t>
  </si>
  <si>
    <t>5lp8pj</t>
  </si>
  <si>
    <t>5lp8rk</t>
  </si>
  <si>
    <t>5lp9fw</t>
  </si>
  <si>
    <t>5lp9oz</t>
  </si>
  <si>
    <t>5lpb7j</t>
  </si>
  <si>
    <t>5lpbws</t>
  </si>
  <si>
    <t>5lpe3a</t>
  </si>
  <si>
    <t>5lpfnv</t>
  </si>
  <si>
    <t>5lpgjo</t>
  </si>
  <si>
    <t>5lpiik</t>
  </si>
  <si>
    <t>5lpl1u</t>
  </si>
  <si>
    <t>5lplab</t>
  </si>
  <si>
    <t>5lpm20</t>
  </si>
  <si>
    <t>5lpmk0</t>
  </si>
  <si>
    <t>5lpmw2</t>
  </si>
  <si>
    <t>5lpn0a</t>
  </si>
  <si>
    <t>5lpn8r</t>
  </si>
  <si>
    <t>5lpnbm</t>
  </si>
  <si>
    <t>5lpoyp</t>
  </si>
  <si>
    <t>5lq2f5</t>
  </si>
  <si>
    <t>5lq8rb</t>
  </si>
  <si>
    <t>[META] I'm getting bored</t>
  </si>
  <si>
    <t>5lqa3u</t>
  </si>
  <si>
    <t>5lqf2h</t>
  </si>
  <si>
    <t>5lqirf</t>
  </si>
  <si>
    <t>5lqla9</t>
  </si>
  <si>
    <t>5lqlri</t>
  </si>
  <si>
    <t>5lqn3t</t>
  </si>
  <si>
    <t>5lqpgo</t>
  </si>
  <si>
    <t>5lqpyo</t>
  </si>
  <si>
    <t>5lqr12</t>
  </si>
  <si>
    <t>[ECONOMIC] The Southern Coalition's Budgetary Report, 2028</t>
  </si>
  <si>
    <t>5lqtnb</t>
  </si>
  <si>
    <t>5lqu9n</t>
  </si>
  <si>
    <t>5lqx8o</t>
  </si>
  <si>
    <t>5lqxrn</t>
  </si>
  <si>
    <t>5lqyd8</t>
  </si>
  <si>
    <t>5lr1se</t>
  </si>
  <si>
    <t>5lr27s</t>
  </si>
  <si>
    <t>5lr621</t>
  </si>
  <si>
    <t>5lrfzn</t>
  </si>
  <si>
    <t>5lrme7</t>
  </si>
  <si>
    <t>5lrwqd</t>
  </si>
  <si>
    <t>5ls0gz</t>
  </si>
  <si>
    <t>[META] Here's a map</t>
  </si>
  <si>
    <t>5ls79t</t>
  </si>
  <si>
    <t>5lsb9i</t>
  </si>
  <si>
    <t>[ECONOMIC]Bugetul NaÈ›ional al RomÃ¢nia - FY2027 &amp; FY2028</t>
  </si>
  <si>
    <t>5lshz1</t>
  </si>
  <si>
    <t>5lsnyg</t>
  </si>
  <si>
    <t>5lspq1</t>
  </si>
  <si>
    <t>5lt2ah</t>
  </si>
  <si>
    <t>5lt4bh</t>
  </si>
  <si>
    <t>5lt56z</t>
  </si>
  <si>
    <t>5ltchn</t>
  </si>
  <si>
    <t>5ltljy</t>
  </si>
  <si>
    <t>5ltmgz</t>
  </si>
  <si>
    <t>5ltvy4</t>
  </si>
  <si>
    <t>5ltxv7</t>
  </si>
  <si>
    <t>5ltz18</t>
  </si>
  <si>
    <t>5ltz3v</t>
  </si>
  <si>
    <t>5lu1sf</t>
  </si>
  <si>
    <t>5lu50i</t>
  </si>
  <si>
    <t>5lu780</t>
  </si>
  <si>
    <t>5lufnn</t>
  </si>
  <si>
    <t>5lug8c</t>
  </si>
  <si>
    <t>5lupl7</t>
  </si>
  <si>
    <t>5luu5r</t>
  </si>
  <si>
    <t>5luupb</t>
  </si>
  <si>
    <t>5luxi6</t>
  </si>
  <si>
    <t>5luzot</t>
  </si>
  <si>
    <t>5lv366</t>
  </si>
  <si>
    <t>5lv3j3</t>
  </si>
  <si>
    <t>5lv3td</t>
  </si>
  <si>
    <t>5lv64v</t>
  </si>
  <si>
    <t>5lv7zg</t>
  </si>
  <si>
    <t>5lv8y1</t>
  </si>
  <si>
    <t>5lv94b</t>
  </si>
  <si>
    <t>5lva4j</t>
  </si>
  <si>
    <t>5lvbth</t>
  </si>
  <si>
    <t>5lvhq3</t>
  </si>
  <si>
    <t>5lvj1l</t>
  </si>
  <si>
    <t>5lvk0l</t>
  </si>
  <si>
    <t>5lvkfo</t>
  </si>
  <si>
    <t>5lvlkr</t>
  </si>
  <si>
    <t>5lvpdt</t>
  </si>
  <si>
    <t>5lvqcl</t>
  </si>
  <si>
    <t>[META] I'm leaving</t>
  </si>
  <si>
    <t>5lvuuf</t>
  </si>
  <si>
    <t>5lw36f</t>
  </si>
  <si>
    <t>5lw3xy</t>
  </si>
  <si>
    <t>5lwaz9</t>
  </si>
  <si>
    <t>5lwb3s</t>
  </si>
  <si>
    <t>5lwbtp</t>
  </si>
  <si>
    <t>5lwdg6</t>
  </si>
  <si>
    <t>5lwega</t>
  </si>
  <si>
    <t>5lwenz</t>
  </si>
  <si>
    <t>5lwfer</t>
  </si>
  <si>
    <t>5lwi51</t>
  </si>
  <si>
    <t>5lwl62</t>
  </si>
  <si>
    <t>5lwl6q</t>
  </si>
  <si>
    <t>5lwnhc</t>
  </si>
  <si>
    <t>5lwnk7</t>
  </si>
  <si>
    <t>5lwnz9</t>
  </si>
  <si>
    <t>5lwod1</t>
  </si>
  <si>
    <t>5lwqri</t>
  </si>
  <si>
    <t>5lx3iu</t>
  </si>
  <si>
    <t>5lx45k</t>
  </si>
  <si>
    <t>5lx7uv</t>
  </si>
  <si>
    <t>5lx8yn</t>
  </si>
  <si>
    <t>5lxav5</t>
  </si>
  <si>
    <t>5lxbt2</t>
  </si>
  <si>
    <t>5lxe2k</t>
  </si>
  <si>
    <t>5lxl8b</t>
  </si>
  <si>
    <t>[CONFLICT]Coup de'etat in Mariupol</t>
  </si>
  <si>
    <t>5lxm0m</t>
  </si>
  <si>
    <t>5lxn81</t>
  </si>
  <si>
    <t>5lxubr</t>
  </si>
  <si>
    <t>5lxw9m</t>
  </si>
  <si>
    <t>[DIPLOMACY] To Ã‚mmÃ¡n</t>
  </si>
  <si>
    <t>5ly1lj</t>
  </si>
  <si>
    <t>5ly6o7</t>
  </si>
  <si>
    <t>5lyaih</t>
  </si>
  <si>
    <t>5lyl3m</t>
  </si>
  <si>
    <t>[NEWS] Establishment of the International People's Bank</t>
  </si>
  <si>
    <t>5lynv1</t>
  </si>
  <si>
    <t>5lyzkq</t>
  </si>
  <si>
    <t>5lzz4g</t>
  </si>
  <si>
    <t>5m05v0</t>
  </si>
  <si>
    <t>5m0bwm</t>
  </si>
  <si>
    <t>5m0eos</t>
  </si>
  <si>
    <t>5m0icb</t>
  </si>
  <si>
    <t>5m0nzx</t>
  </si>
  <si>
    <t>5m0pzy</t>
  </si>
  <si>
    <t>5m0s90</t>
  </si>
  <si>
    <t>5m0ws3</t>
  </si>
  <si>
    <t>5m0xs8</t>
  </si>
  <si>
    <t>5m0yqw</t>
  </si>
  <si>
    <t>5m0zf9</t>
  </si>
  <si>
    <t>5m165d</t>
  </si>
  <si>
    <t>5m1e46</t>
  </si>
  <si>
    <t>5m1el2</t>
  </si>
  <si>
    <t>5m1ib3</t>
  </si>
  <si>
    <t>5m1nb8</t>
  </si>
  <si>
    <t>5m1xrx</t>
  </si>
  <si>
    <t>5m27my</t>
  </si>
  <si>
    <t>5m2emj</t>
  </si>
  <si>
    <t>5m2q1s</t>
  </si>
  <si>
    <t>5m2upa</t>
  </si>
  <si>
    <t>5m2yth</t>
  </si>
  <si>
    <t>5m33sx</t>
  </si>
  <si>
    <t>[EVENT] 'Jordan is for Muslims!' Campaign Begins</t>
  </si>
  <si>
    <t>5m3bem</t>
  </si>
  <si>
    <t>5m3fnd</t>
  </si>
  <si>
    <t>5m3g00</t>
  </si>
  <si>
    <t>5m3ohp</t>
  </si>
  <si>
    <t>5m3p6s</t>
  </si>
  <si>
    <t>5m3p8x</t>
  </si>
  <si>
    <t>5m3u1b</t>
  </si>
  <si>
    <t>5m3ww8</t>
  </si>
  <si>
    <t>5m432b</t>
  </si>
  <si>
    <t>5m44n8</t>
  </si>
  <si>
    <t>5m45kp</t>
  </si>
  <si>
    <t>5m45t3</t>
  </si>
  <si>
    <t>5m45ux</t>
  </si>
  <si>
    <t>5m47lh</t>
  </si>
  <si>
    <t>5m4e4s</t>
  </si>
  <si>
    <t>5m4lds</t>
  </si>
  <si>
    <t>5m4o4s</t>
  </si>
  <si>
    <t>5m4pgw</t>
  </si>
  <si>
    <t>5m4ra1</t>
  </si>
  <si>
    <t>5m4w09</t>
  </si>
  <si>
    <t>5m4y3t</t>
  </si>
  <si>
    <t>5m52n9</t>
  </si>
  <si>
    <t>5m5x0c</t>
  </si>
  <si>
    <t>5m6b5o</t>
  </si>
  <si>
    <t>5m76rx</t>
  </si>
  <si>
    <t>5m7ajl</t>
  </si>
  <si>
    <t>5m7dwq</t>
  </si>
  <si>
    <t>5m7fpz</t>
  </si>
  <si>
    <t>5m7g87</t>
  </si>
  <si>
    <t>5m83h5</t>
  </si>
  <si>
    <t>5m86cp</t>
  </si>
  <si>
    <t>5m87ue</t>
  </si>
  <si>
    <t>5m8bql</t>
  </si>
  <si>
    <t>5m8dig</t>
  </si>
  <si>
    <t>5m8i7j</t>
  </si>
  <si>
    <t>5m8jmt</t>
  </si>
  <si>
    <t>5m8ufe</t>
  </si>
  <si>
    <t>5m8ufi</t>
  </si>
  <si>
    <t>5m8zvf</t>
  </si>
  <si>
    <t>5m9ab3</t>
  </si>
  <si>
    <t>5m9cqd</t>
  </si>
  <si>
    <t>[EVENT] Workers' Economic Accountability Act</t>
  </si>
  <si>
    <t>5m9eft</t>
  </si>
  <si>
    <t>5m9guu</t>
  </si>
  <si>
    <t>5m9h69</t>
  </si>
  <si>
    <t>5m9hwl</t>
  </si>
  <si>
    <t>5m9neq</t>
  </si>
  <si>
    <t>5m9nml</t>
  </si>
  <si>
    <t>5m9r1p</t>
  </si>
  <si>
    <t>5m9t7b</t>
  </si>
  <si>
    <t>5m9x38</t>
  </si>
  <si>
    <t>5ma4dc</t>
  </si>
  <si>
    <t>5mai6l</t>
  </si>
  <si>
    <t>5mammn</t>
  </si>
  <si>
    <t>5maobq</t>
  </si>
  <si>
    <t>5maqa6</t>
  </si>
  <si>
    <t>5mavb9</t>
  </si>
  <si>
    <t>[NEWS] A Memorial For The 'Battle Of Caracas'</t>
  </si>
  <si>
    <t>5mawbx</t>
  </si>
  <si>
    <t>5mawia</t>
  </si>
  <si>
    <t>5mb0c6</t>
  </si>
  <si>
    <t>5mb0fi</t>
  </si>
  <si>
    <t>5mb18k</t>
  </si>
  <si>
    <t>5mb97t</t>
  </si>
  <si>
    <t>5mbog1</t>
  </si>
  <si>
    <t>5mbp1t</t>
  </si>
  <si>
    <t>5mbtme</t>
  </si>
  <si>
    <t>5mbykw</t>
  </si>
  <si>
    <t>5mc5po</t>
  </si>
  <si>
    <t>5mcjnn</t>
  </si>
  <si>
    <t>5mcolm</t>
  </si>
  <si>
    <t>5mcrjq</t>
  </si>
  <si>
    <t>5mcu4w</t>
  </si>
  <si>
    <t>5mcxpb</t>
  </si>
  <si>
    <t>5mdbxl</t>
  </si>
  <si>
    <t>5mddc9</t>
  </si>
  <si>
    <t>5mddyc</t>
  </si>
  <si>
    <t>5mdlcj</t>
  </si>
  <si>
    <t>5mdm0r</t>
  </si>
  <si>
    <t>5mdnuy</t>
  </si>
  <si>
    <t>5mdovv</t>
  </si>
  <si>
    <t>5mds60</t>
  </si>
  <si>
    <t>5mdz1t</t>
  </si>
  <si>
    <t>5mdzfx</t>
  </si>
  <si>
    <t>5me0s3</t>
  </si>
  <si>
    <t>5me5je</t>
  </si>
  <si>
    <t>5meafw</t>
  </si>
  <si>
    <t>5meb5y</t>
  </si>
  <si>
    <t>5mee3b</t>
  </si>
  <si>
    <t>5mekw4</t>
  </si>
  <si>
    <t>5memsv</t>
  </si>
  <si>
    <t>5mexxi</t>
  </si>
  <si>
    <t>5mez5w</t>
  </si>
  <si>
    <t>5mf1ag</t>
  </si>
  <si>
    <t>5mf5p2</t>
  </si>
  <si>
    <t>5mf93v</t>
  </si>
  <si>
    <t>5mfazl</t>
  </si>
  <si>
    <t>5mfbfc</t>
  </si>
  <si>
    <t>5mfe2z</t>
  </si>
  <si>
    <t>[EVENT] Wendy's South Sudan locations</t>
  </si>
  <si>
    <t>5mfr3s</t>
  </si>
  <si>
    <t>5mfr8b</t>
  </si>
  <si>
    <t>5mfrhf</t>
  </si>
  <si>
    <t>5mg14r</t>
  </si>
  <si>
    <t>5mg1wz</t>
  </si>
  <si>
    <t>5mg34t</t>
  </si>
  <si>
    <t>5mg3bw</t>
  </si>
  <si>
    <t>5mg4v5</t>
  </si>
  <si>
    <t>5mg5qu</t>
  </si>
  <si>
    <t>5mg8qj</t>
  </si>
  <si>
    <t>5mgcx7</t>
  </si>
  <si>
    <t>5mgioi</t>
  </si>
  <si>
    <t>5mgq0f</t>
  </si>
  <si>
    <t>5mgwh2</t>
  </si>
  <si>
    <t>5mgwoi</t>
  </si>
  <si>
    <t>5mgyov</t>
  </si>
  <si>
    <t>5mh6s2</t>
  </si>
  <si>
    <t>5mh7xu</t>
  </si>
  <si>
    <t>5mh990</t>
  </si>
  <si>
    <t>5mhbry</t>
  </si>
  <si>
    <t>5mhge4</t>
  </si>
  <si>
    <t>5mhhg5</t>
  </si>
  <si>
    <t>5mhjre</t>
  </si>
  <si>
    <t>5mhst5</t>
  </si>
  <si>
    <t>5mhtd8</t>
  </si>
  <si>
    <t>5mhwuu</t>
  </si>
  <si>
    <t>5mhyzr</t>
  </si>
  <si>
    <t>5mi7dm</t>
  </si>
  <si>
    <t>5mi7wr</t>
  </si>
  <si>
    <t>5mi8uk</t>
  </si>
  <si>
    <t>5mi9dt</t>
  </si>
  <si>
    <t>5micle</t>
  </si>
  <si>
    <t>5migss</t>
  </si>
  <si>
    <t>5migzl</t>
  </si>
  <si>
    <t>5mih99</t>
  </si>
  <si>
    <t>5mil76</t>
  </si>
  <si>
    <t>[CONFLICT] Pulling out of the People('s Federation).</t>
  </si>
  <si>
    <t>5mio3u</t>
  </si>
  <si>
    <t>5mioug</t>
  </si>
  <si>
    <t>5miro9</t>
  </si>
  <si>
    <t>5mis1k</t>
  </si>
  <si>
    <t>5mitr6</t>
  </si>
  <si>
    <t>5miuro</t>
  </si>
  <si>
    <t>[CONFLICT] Iraqi People's Air Force : Southern Command mobilized</t>
  </si>
  <si>
    <t>5mj0bi</t>
  </si>
  <si>
    <t>5mj1l4</t>
  </si>
  <si>
    <t>5mj2i6</t>
  </si>
  <si>
    <t>5mj4vl</t>
  </si>
  <si>
    <t>[META] It's My Birthday!</t>
  </si>
  <si>
    <t>5mjmzc</t>
  </si>
  <si>
    <t>5mjn9q</t>
  </si>
  <si>
    <t>5mjqvh</t>
  </si>
  <si>
    <t>5mk2v4</t>
  </si>
  <si>
    <t>5mkaoo</t>
  </si>
  <si>
    <t>5mkb2g</t>
  </si>
  <si>
    <t>5mkdnf</t>
  </si>
  <si>
    <t>5mkeq3</t>
  </si>
  <si>
    <t>5mkgvn</t>
  </si>
  <si>
    <t>5mkyoo</t>
  </si>
  <si>
    <t>5mladm</t>
  </si>
  <si>
    <t>5mlcal</t>
  </si>
  <si>
    <t>5mlira</t>
  </si>
  <si>
    <t>5mlj2r</t>
  </si>
  <si>
    <t>5mlpab</t>
  </si>
  <si>
    <t>5mlpoz</t>
  </si>
  <si>
    <t>[EVENT]Å koda Investments in PFLA</t>
  </si>
  <si>
    <t>5mlv2b</t>
  </si>
  <si>
    <t>[META] Well, I guess I'm off hiatus!</t>
  </si>
  <si>
    <t>5mlyb3</t>
  </si>
  <si>
    <t>5mm3ty</t>
  </si>
  <si>
    <t>5mm5hz</t>
  </si>
  <si>
    <t>5mm8xt</t>
  </si>
  <si>
    <t>5mmbbf</t>
  </si>
  <si>
    <t>5mmbc6</t>
  </si>
  <si>
    <t>5mmdvi</t>
  </si>
  <si>
    <t>5mmlfz</t>
  </si>
  <si>
    <t>5mmppx</t>
  </si>
  <si>
    <t>5mmqgs</t>
  </si>
  <si>
    <t>5mmqvf</t>
  </si>
  <si>
    <t>5mmt8g</t>
  </si>
  <si>
    <t>5mmx37</t>
  </si>
  <si>
    <t>5mn2bz</t>
  </si>
  <si>
    <t>5mn5t7</t>
  </si>
  <si>
    <t>5mn8rz</t>
  </si>
  <si>
    <t>5mnanx</t>
  </si>
  <si>
    <t>5mnayt</t>
  </si>
  <si>
    <t>5mncrg</t>
  </si>
  <si>
    <t>5mncts</t>
  </si>
  <si>
    <t>5mngl5</t>
  </si>
  <si>
    <t>5mnl04</t>
  </si>
  <si>
    <t>5mnli4</t>
  </si>
  <si>
    <t>5mnlv5</t>
  </si>
  <si>
    <t>5mnnav</t>
  </si>
  <si>
    <t>5mnp5e</t>
  </si>
  <si>
    <t>5mnrau</t>
  </si>
  <si>
    <t>5mnt7n</t>
  </si>
  <si>
    <t>5mnyyd</t>
  </si>
  <si>
    <t>5mnzxi</t>
  </si>
  <si>
    <t>5moaqr</t>
  </si>
  <si>
    <t>5mobq7</t>
  </si>
  <si>
    <t>[NEWS] KokuzÅ Kagami Isaki</t>
  </si>
  <si>
    <t>5moj9g</t>
  </si>
  <si>
    <t>5moldd</t>
  </si>
  <si>
    <t>5moowu</t>
  </si>
  <si>
    <t>5morvk</t>
  </si>
  <si>
    <t>5mox5m</t>
  </si>
  <si>
    <t>5mp3dy</t>
  </si>
  <si>
    <t>5mp3o9</t>
  </si>
  <si>
    <t>5mp5jv</t>
  </si>
  <si>
    <t>5mp66s</t>
  </si>
  <si>
    <t>5mp7c5</t>
  </si>
  <si>
    <t>5mpndv</t>
  </si>
  <si>
    <t>5mpqmp</t>
  </si>
  <si>
    <t>5mps86</t>
  </si>
  <si>
    <t>5mpvh5</t>
  </si>
  <si>
    <t>[EVENT] Coup d'etat Reports from Ashgabat</t>
  </si>
  <si>
    <t>5mpz6f</t>
  </si>
  <si>
    <t>5mpzny</t>
  </si>
  <si>
    <t>5mq035</t>
  </si>
  <si>
    <t>5mq6fg</t>
  </si>
  <si>
    <t>5mq8y1</t>
  </si>
  <si>
    <t>5mqdne</t>
  </si>
  <si>
    <t>5mqf6q</t>
  </si>
  <si>
    <t>5mqhfm</t>
  </si>
  <si>
    <t>5mqjm3</t>
  </si>
  <si>
    <t>[DIPLOMACY] United Federation of Balkan States â€“ Western African Federation</t>
  </si>
  <si>
    <t>5mqmje</t>
  </si>
  <si>
    <t>5mqqps</t>
  </si>
  <si>
    <t>5mqtre</t>
  </si>
  <si>
    <t>5mqxj6</t>
  </si>
  <si>
    <t>5mrnra</t>
  </si>
  <si>
    <t>5mrnrf</t>
  </si>
  <si>
    <t>5mrujm</t>
  </si>
  <si>
    <t>5mrxxz</t>
  </si>
  <si>
    <t>5mrzwi</t>
  </si>
  <si>
    <t>5ms1nk</t>
  </si>
  <si>
    <t>5ms4eo</t>
  </si>
  <si>
    <t>5msa92</t>
  </si>
  <si>
    <t>5msbcc</t>
  </si>
  <si>
    <t>5mscf6</t>
  </si>
  <si>
    <t>5mscni</t>
  </si>
  <si>
    <t>5msdkv</t>
  </si>
  <si>
    <t>5msgno</t>
  </si>
  <si>
    <t>5mshbs</t>
  </si>
  <si>
    <t>5mshp4</t>
  </si>
  <si>
    <t>5msklg</t>
  </si>
  <si>
    <t>5msncf</t>
  </si>
  <si>
    <t>5msovr</t>
  </si>
  <si>
    <t>5msrww</t>
  </si>
  <si>
    <t>5msu07</t>
  </si>
  <si>
    <t>5mswmu</t>
  </si>
  <si>
    <t>5mswu8</t>
  </si>
  <si>
    <t>5msxi7</t>
  </si>
  <si>
    <t>5mt0kk</t>
  </si>
  <si>
    <t>5mt7kq</t>
  </si>
  <si>
    <t>5mt9rf</t>
  </si>
  <si>
    <t>5mtc69</t>
  </si>
  <si>
    <t>5mtcug</t>
  </si>
  <si>
    <t>5mtfq8</t>
  </si>
  <si>
    <t>5mtjl2</t>
  </si>
  <si>
    <t>5mtjr3</t>
  </si>
  <si>
    <t>5mtktd</t>
  </si>
  <si>
    <t>5mtlm8</t>
  </si>
  <si>
    <t>5mtnhf</t>
  </si>
  <si>
    <t>5mtst3</t>
  </si>
  <si>
    <t>5mtszs</t>
  </si>
  <si>
    <t>5mttyy</t>
  </si>
  <si>
    <t>5mtv4b</t>
  </si>
  <si>
    <t>5mtx10</t>
  </si>
  <si>
    <t>5mtx82</t>
  </si>
  <si>
    <t>5mu0bg</t>
  </si>
  <si>
    <t>5mu0k6</t>
  </si>
  <si>
    <t>5mu3jb</t>
  </si>
  <si>
    <t>[TECH]Development of the Banyak lineup of 'Ship-printer' drydocks</t>
  </si>
  <si>
    <t>5mu4vm</t>
  </si>
  <si>
    <t>5mu5h8</t>
  </si>
  <si>
    <t>5mu6fp</t>
  </si>
  <si>
    <t>5mu7ep</t>
  </si>
  <si>
    <t>5mu7gi</t>
  </si>
  <si>
    <t>5mu7h5</t>
  </si>
  <si>
    <t>5mub6v</t>
  </si>
  <si>
    <t>5muetg</t>
  </si>
  <si>
    <t>5muipy</t>
  </si>
  <si>
    <t>5mumau</t>
  </si>
  <si>
    <t>5mvn0p</t>
  </si>
  <si>
    <t>5mvqag</t>
  </si>
  <si>
    <t>5mvqgc</t>
  </si>
  <si>
    <t>5mvtml</t>
  </si>
  <si>
    <t>5mvzcv</t>
  </si>
  <si>
    <t>5mw1if</t>
  </si>
  <si>
    <t>5mw2ij</t>
  </si>
  <si>
    <t>5mw3xg</t>
  </si>
  <si>
    <t>5mw49e</t>
  </si>
  <si>
    <t>5mw4kw</t>
  </si>
  <si>
    <t>5mw6mc</t>
  </si>
  <si>
    <t>5mw7te</t>
  </si>
  <si>
    <t>5mw83q</t>
  </si>
  <si>
    <t>5mw9mw</t>
  </si>
  <si>
    <t>5mwczs</t>
  </si>
  <si>
    <t>5mwdec</t>
  </si>
  <si>
    <t>5mwej4</t>
  </si>
  <si>
    <t>5mwgi9</t>
  </si>
  <si>
    <t>5mwgsh</t>
  </si>
  <si>
    <t>5mwlgp</t>
  </si>
  <si>
    <t>5mwlzq</t>
  </si>
  <si>
    <t>5mwnp5</t>
  </si>
  <si>
    <t>5mwpe2</t>
  </si>
  <si>
    <t>5mwxb2</t>
  </si>
  <si>
    <t>5mwxgz</t>
  </si>
  <si>
    <t>5mx35g</t>
  </si>
  <si>
    <t>5mx66r</t>
  </si>
  <si>
    <t>5mx8mu</t>
  </si>
  <si>
    <t>5mxhnd</t>
  </si>
  <si>
    <t>5mxytm</t>
  </si>
  <si>
    <t>5my4fo</t>
  </si>
  <si>
    <t>5mybw5</t>
  </si>
  <si>
    <t>5myeyb</t>
  </si>
  <si>
    <t>5mygcs</t>
  </si>
  <si>
    <t>5myq00</t>
  </si>
  <si>
    <t>5mywvu</t>
  </si>
  <si>
    <t>5mz200</t>
  </si>
  <si>
    <t>5mz90e</t>
  </si>
  <si>
    <t>5mzgji</t>
  </si>
  <si>
    <t>5mzko5</t>
  </si>
  <si>
    <t>5mzs4m</t>
  </si>
  <si>
    <t>5mzw4a</t>
  </si>
  <si>
    <t>5n04x0</t>
  </si>
  <si>
    <t>5n0bql</t>
  </si>
  <si>
    <t>5n0ter</t>
  </si>
  <si>
    <t>5n0v82</t>
  </si>
  <si>
    <t>5n16uw</t>
  </si>
  <si>
    <t>5n18eq</t>
  </si>
  <si>
    <t>5n1b0u</t>
  </si>
  <si>
    <t>5n1d93</t>
  </si>
  <si>
    <t>5n1ft4</t>
  </si>
  <si>
    <t>5n1go7</t>
  </si>
  <si>
    <t>5n1goz</t>
  </si>
  <si>
    <t>5n1hac</t>
  </si>
  <si>
    <t>5n1i3z</t>
  </si>
  <si>
    <t>5n1i5p</t>
  </si>
  <si>
    <t>[META] I'm going camping with Cardbird.</t>
  </si>
  <si>
    <t>5n1iu9</t>
  </si>
  <si>
    <t>5n1iws</t>
  </si>
  <si>
    <t>5n1jfs</t>
  </si>
  <si>
    <t>5n1k6z</t>
  </si>
  <si>
    <t>5n1l5t</t>
  </si>
  <si>
    <t>5n1qbm</t>
  </si>
  <si>
    <t>5n1ri2</t>
  </si>
  <si>
    <t>5n1s8x</t>
  </si>
  <si>
    <t>5n1whh</t>
  </si>
  <si>
    <t>[ECONOMIC] The Greater Maghreb Confederacy's 2029 Budgetary Report</t>
  </si>
  <si>
    <t>5n1x9o</t>
  </si>
  <si>
    <t>5n1ynr</t>
  </si>
  <si>
    <t>5n1zoh</t>
  </si>
  <si>
    <t>5n1zyp</t>
  </si>
  <si>
    <t>5n207x</t>
  </si>
  <si>
    <t>5n229q</t>
  </si>
  <si>
    <t>[EVENT] The King's Marines</t>
  </si>
  <si>
    <t>5n27f2</t>
  </si>
  <si>
    <t>5n2h5j</t>
  </si>
  <si>
    <t>5n2ha9</t>
  </si>
  <si>
    <t>5n2po1</t>
  </si>
  <si>
    <t>5n2pse</t>
  </si>
  <si>
    <t>5n2qvt</t>
  </si>
  <si>
    <t>5n2uvm</t>
  </si>
  <si>
    <t>5n2uwr</t>
  </si>
  <si>
    <t>5n2x21</t>
  </si>
  <si>
    <t>5n35hw</t>
  </si>
  <si>
    <t>5n384l</t>
  </si>
  <si>
    <t>5n38wi</t>
  </si>
  <si>
    <t>5n39xc</t>
  </si>
  <si>
    <t>5n3axz</t>
  </si>
  <si>
    <t>5n3dlo</t>
  </si>
  <si>
    <t>5n3jx2</t>
  </si>
  <si>
    <t>5n3ppo</t>
  </si>
  <si>
    <t>5n3sd8</t>
  </si>
  <si>
    <t>5n3sxq</t>
  </si>
  <si>
    <t>5n3v08</t>
  </si>
  <si>
    <t>5n3v99</t>
  </si>
  <si>
    <t>5n3ygk</t>
  </si>
  <si>
    <t>[NEWS] CÃ´te dâ€™Ivoire Economic Reform</t>
  </si>
  <si>
    <t>5n45a9</t>
  </si>
  <si>
    <t>5n475g</t>
  </si>
  <si>
    <t>5n4ntz</t>
  </si>
  <si>
    <t>5n4tqs</t>
  </si>
  <si>
    <t>5n57qx</t>
  </si>
  <si>
    <t>5n5al7</t>
  </si>
  <si>
    <t>5n5byq</t>
  </si>
  <si>
    <t>5n5i5i</t>
  </si>
  <si>
    <t>5n5pab</t>
  </si>
  <si>
    <t>5n5sn1</t>
  </si>
  <si>
    <t>5n63g0</t>
  </si>
  <si>
    <t>5n63xv</t>
  </si>
  <si>
    <t>5n68aq</t>
  </si>
  <si>
    <t>5n6bhd</t>
  </si>
  <si>
    <t>5n6dy5</t>
  </si>
  <si>
    <t>5n6g6y</t>
  </si>
  <si>
    <t>[DIPLOMACY] Tirana - Tokyo â€“ 2029</t>
  </si>
  <si>
    <t>5n6m4y</t>
  </si>
  <si>
    <t>5n6pzx</t>
  </si>
  <si>
    <t>5n72yo</t>
  </si>
  <si>
    <t>5n7gtk</t>
  </si>
  <si>
    <t>5n7jj4</t>
  </si>
  <si>
    <t>5n7orf</t>
  </si>
  <si>
    <t>5n7po4</t>
  </si>
  <si>
    <t>5n7qu3</t>
  </si>
  <si>
    <t>5n7rhv</t>
  </si>
  <si>
    <t>5n7sfn</t>
  </si>
  <si>
    <t>[ECONOMIC]Bugetul NaÈ›ional al RomÃ¢nia - FY2029</t>
  </si>
  <si>
    <t>5n7vdo</t>
  </si>
  <si>
    <t>5n7x3c</t>
  </si>
  <si>
    <t>5n81uc</t>
  </si>
  <si>
    <t>5n81uh</t>
  </si>
  <si>
    <t>5n82lo</t>
  </si>
  <si>
    <t>5n87ob</t>
  </si>
  <si>
    <t>5n883a</t>
  </si>
  <si>
    <t>5n88lo</t>
  </si>
  <si>
    <t>5n8g3s</t>
  </si>
  <si>
    <t>5n8hru</t>
  </si>
  <si>
    <t>5n8jl4</t>
  </si>
  <si>
    <t>5n8ke9</t>
  </si>
  <si>
    <t>5n8lyv</t>
  </si>
  <si>
    <t>5n8mrh</t>
  </si>
  <si>
    <t>5n8okd</t>
  </si>
  <si>
    <t>5n8p7o</t>
  </si>
  <si>
    <t>5n8p8p</t>
  </si>
  <si>
    <t>5n8pso</t>
  </si>
  <si>
    <t>5n8t0b</t>
  </si>
  <si>
    <t>5n8zr0</t>
  </si>
  <si>
    <t>5n9391</t>
  </si>
  <si>
    <t>5n94qu</t>
  </si>
  <si>
    <t>5n970s</t>
  </si>
  <si>
    <t>5n9bcz</t>
  </si>
  <si>
    <t>5n9cyv</t>
  </si>
  <si>
    <t>5n9deb</t>
  </si>
  <si>
    <t>5n9dnh</t>
  </si>
  <si>
    <t>5n9hbb</t>
  </si>
  <si>
    <t>5n9ism</t>
  </si>
  <si>
    <t>5n9liv</t>
  </si>
  <si>
    <t>5n9nvn</t>
  </si>
  <si>
    <t>5n9obl</t>
  </si>
  <si>
    <t>[EVENT] Taiwan's military orders</t>
  </si>
  <si>
    <t>5n9uye</t>
  </si>
  <si>
    <t>5n9vvd</t>
  </si>
  <si>
    <t>5n9zc7</t>
  </si>
  <si>
    <t>5na0l7</t>
  </si>
  <si>
    <t>[EVENT]Arabia's weapons orders</t>
  </si>
  <si>
    <t>5na198</t>
  </si>
  <si>
    <t>5na2lz</t>
  </si>
  <si>
    <t>5na9ao</t>
  </si>
  <si>
    <t>5nabw4</t>
  </si>
  <si>
    <t>5nacip</t>
  </si>
  <si>
    <t>5naekk</t>
  </si>
  <si>
    <t>5naeqt</t>
  </si>
  <si>
    <t>5nahan</t>
  </si>
  <si>
    <t>5naoez</t>
  </si>
  <si>
    <t>5nbqgb</t>
  </si>
  <si>
    <t>5nbsvk</t>
  </si>
  <si>
    <t>5nbtzz</t>
  </si>
  <si>
    <t>5nby72</t>
  </si>
  <si>
    <t>[EVENT] Production of Canada's next generation utility vehicle</t>
  </si>
  <si>
    <t>5ncawx</t>
  </si>
  <si>
    <t>5ncd8s</t>
  </si>
  <si>
    <t>5ncdy1</t>
  </si>
  <si>
    <t>5ncfwt</t>
  </si>
  <si>
    <t>5nci6r</t>
  </si>
  <si>
    <t>5ncl57</t>
  </si>
  <si>
    <t>5nclwe</t>
  </si>
  <si>
    <t>5ncz4l</t>
  </si>
  <si>
    <t>5ndqv4</t>
  </si>
  <si>
    <t>5ndty9</t>
  </si>
  <si>
    <t>5ndwgr</t>
  </si>
  <si>
    <t>5ne50j</t>
  </si>
  <si>
    <t>5ne8te</t>
  </si>
  <si>
    <t>5ne9is</t>
  </si>
  <si>
    <t>5neb98</t>
  </si>
  <si>
    <t>5neev8</t>
  </si>
  <si>
    <t>[NEWS] President CaÃ±ada asks for Help</t>
  </si>
  <si>
    <t>5nei8y</t>
  </si>
  <si>
    <t>5nelp0</t>
  </si>
  <si>
    <t>5neu1y</t>
  </si>
  <si>
    <t>5nevg7</t>
  </si>
  <si>
    <t>5nevqc</t>
  </si>
  <si>
    <t>5nf050</t>
  </si>
  <si>
    <t>5nf0il</t>
  </si>
  <si>
    <t>5nf26n</t>
  </si>
  <si>
    <t>5nfdgc</t>
  </si>
  <si>
    <t>5nfeaw</t>
  </si>
  <si>
    <t>5nffun</t>
  </si>
  <si>
    <t>5nfg41</t>
  </si>
  <si>
    <t>5nfge5</t>
  </si>
  <si>
    <t>5nfgt9</t>
  </si>
  <si>
    <t>5nfp9n</t>
  </si>
  <si>
    <t>5nfruf</t>
  </si>
  <si>
    <t>5nfv0q</t>
  </si>
  <si>
    <t>5nfvfw</t>
  </si>
  <si>
    <t>5ng1qu</t>
  </si>
  <si>
    <t>5ng58h</t>
  </si>
  <si>
    <t>5ngilk</t>
  </si>
  <si>
    <t>5nglj1</t>
  </si>
  <si>
    <t>5ngv7u</t>
  </si>
  <si>
    <t>5ngw72</t>
  </si>
  <si>
    <t>5ngzjb</t>
  </si>
  <si>
    <t>5nh042</t>
  </si>
  <si>
    <t>5nh0mj</t>
  </si>
  <si>
    <t>MODPOS BITCH I SAID IT</t>
  </si>
  <si>
    <t>5nh0sh</t>
  </si>
  <si>
    <t>5nh4y0</t>
  </si>
  <si>
    <t>5nh8qj</t>
  </si>
  <si>
    <t>5nhe06</t>
  </si>
  <si>
    <t>5nhgtj</t>
  </si>
  <si>
    <t>5nhi90</t>
  </si>
  <si>
    <t>5nhj0k</t>
  </si>
  <si>
    <t>[EVENT] 'Blunderbuss' Research</t>
  </si>
  <si>
    <t>5nhke9</t>
  </si>
  <si>
    <t>[NEWS]Government's structure</t>
  </si>
  <si>
    <t>5nhmj4</t>
  </si>
  <si>
    <t>5nhow1</t>
  </si>
  <si>
    <t>5nhpuy</t>
  </si>
  <si>
    <t>5nhr9i</t>
  </si>
  <si>
    <t>5nhum8</t>
  </si>
  <si>
    <t>5nhykw</t>
  </si>
  <si>
    <t>5nhzcy</t>
  </si>
  <si>
    <t>5nhzto</t>
  </si>
  <si>
    <t>5nifvx</t>
  </si>
  <si>
    <t>5nimf5</t>
  </si>
  <si>
    <t>5nirbd</t>
  </si>
  <si>
    <t>5nis7f</t>
  </si>
  <si>
    <t>5nisgg</t>
  </si>
  <si>
    <t>5niw0h</t>
  </si>
  <si>
    <t>5niwbg</t>
  </si>
  <si>
    <t>5nj05g</t>
  </si>
  <si>
    <t>5nj5ip</t>
  </si>
  <si>
    <t>5njsv2</t>
  </si>
  <si>
    <t>5njxfu</t>
  </si>
  <si>
    <t>5njyyj</t>
  </si>
  <si>
    <t>5nk1k8</t>
  </si>
  <si>
    <t>5nk1ts</t>
  </si>
  <si>
    <t>5nk2il</t>
  </si>
  <si>
    <t>5nkb29</t>
  </si>
  <si>
    <t>[NEWS] OsmanlÄ±lar Ä°lim ve Ä°rfan VakfÄ± To Run Azra Kagan For Presidency</t>
  </si>
  <si>
    <t>5nkcsj</t>
  </si>
  <si>
    <t>[NEWS] Electoral Shocker: President Ismail Not To Stand For Reelection, AKP &amp; OsmanlÄ±lar Ä°lim ve Ä°rfan VakfÄ± Form Alliance</t>
  </si>
  <si>
    <t>5nkg2u</t>
  </si>
  <si>
    <t>5nkkng</t>
  </si>
  <si>
    <t>5nkm6p</t>
  </si>
  <si>
    <t>5nknut</t>
  </si>
  <si>
    <t>5nkq1v</t>
  </si>
  <si>
    <t>5nl98a</t>
  </si>
  <si>
    <t>5nlch4</t>
  </si>
  <si>
    <t>5nlffa</t>
  </si>
  <si>
    <t>5nlhs2</t>
  </si>
  <si>
    <t>5nli7j</t>
  </si>
  <si>
    <t>5nljv9</t>
  </si>
  <si>
    <t>5nlmvy</t>
  </si>
  <si>
    <t>5nlnfb</t>
  </si>
  <si>
    <t>5nlr7g</t>
  </si>
  <si>
    <t>5nlw43</t>
  </si>
  <si>
    <t>5nly7l</t>
  </si>
  <si>
    <t>5nmd34</t>
  </si>
  <si>
    <t>5nmegd</t>
  </si>
  <si>
    <t>5nmfsk</t>
  </si>
  <si>
    <t>5nmquv</t>
  </si>
  <si>
    <t>5nmtr5</t>
  </si>
  <si>
    <t>5nn1s4</t>
  </si>
  <si>
    <t>5nn2da</t>
  </si>
  <si>
    <t>5nnase</t>
  </si>
  <si>
    <t>5nnazg</t>
  </si>
  <si>
    <t>5nnbqf</t>
  </si>
  <si>
    <t>5nndwh</t>
  </si>
  <si>
    <t>5nnt77</t>
  </si>
  <si>
    <t>5nnuf0</t>
  </si>
  <si>
    <t>5nnw1n</t>
  </si>
  <si>
    <t>5nnx6c</t>
  </si>
  <si>
    <t>5nnxo3</t>
  </si>
  <si>
    <t>5nnxw9</t>
  </si>
  <si>
    <t>5nnyw6</t>
  </si>
  <si>
    <t>5no0po</t>
  </si>
  <si>
    <t>5no2g2</t>
  </si>
  <si>
    <t>5nodw1</t>
  </si>
  <si>
    <t>5noeqx</t>
  </si>
  <si>
    <t>5nofgf</t>
  </si>
  <si>
    <t>5nofkv</t>
  </si>
  <si>
    <t>5nohpl</t>
  </si>
  <si>
    <t>5nojxs</t>
  </si>
  <si>
    <t>5noogz</t>
  </si>
  <si>
    <t>5nopd0</t>
  </si>
  <si>
    <t>5noqre</t>
  </si>
  <si>
    <t>5norev</t>
  </si>
  <si>
    <t>5normp</t>
  </si>
  <si>
    <t>5nouqo</t>
  </si>
  <si>
    <t>5novxz</t>
  </si>
  <si>
    <t>5np4ca</t>
  </si>
  <si>
    <t>5np6re</t>
  </si>
  <si>
    <t>5np9hf</t>
  </si>
  <si>
    <t>5npeis</t>
  </si>
  <si>
    <t>5npfdd</t>
  </si>
  <si>
    <t>5npfud</t>
  </si>
  <si>
    <t>5npj8t</t>
  </si>
  <si>
    <t>5nq120</t>
  </si>
  <si>
    <t>5nq2wt</t>
  </si>
  <si>
    <t>5nq3gw</t>
  </si>
  <si>
    <t>5nq42d</t>
  </si>
  <si>
    <t>5nq58v</t>
  </si>
  <si>
    <t>5nq7wn</t>
  </si>
  <si>
    <t>5nqbyy</t>
  </si>
  <si>
    <t>5nqcr1</t>
  </si>
  <si>
    <t>5nqeck</t>
  </si>
  <si>
    <t>5nqih6</t>
  </si>
  <si>
    <t>5nqke7</t>
  </si>
  <si>
    <t>5nqksm</t>
  </si>
  <si>
    <t>5nqp9b</t>
  </si>
  <si>
    <t>5nqphi</t>
  </si>
  <si>
    <t>5nqqlx</t>
  </si>
  <si>
    <t>5nqqwi</t>
  </si>
  <si>
    <t>5nqubt</t>
  </si>
  <si>
    <t>5nquqw</t>
  </si>
  <si>
    <t>5nqvvl</t>
  </si>
  <si>
    <t>5nqyxi</t>
  </si>
  <si>
    <t>5nr0z1</t>
  </si>
  <si>
    <t>[NEWS] First Minister's Conference Held in Bridgetown</t>
  </si>
  <si>
    <t>5nr1n9</t>
  </si>
  <si>
    <t>5nr2a6</t>
  </si>
  <si>
    <t>5nr2d6</t>
  </si>
  <si>
    <t>5nr5ib</t>
  </si>
  <si>
    <t>5nr5ss</t>
  </si>
  <si>
    <t>5nr6f8</t>
  </si>
  <si>
    <t>5nr6ph</t>
  </si>
  <si>
    <t>5nrfdj</t>
  </si>
  <si>
    <t>5nrg9m</t>
  </si>
  <si>
    <t>5nrkjx</t>
  </si>
  <si>
    <t>5nrkpg</t>
  </si>
  <si>
    <t>5nrq14</t>
  </si>
  <si>
    <t>5nrzmo</t>
  </si>
  <si>
    <t>5ns1ct</t>
  </si>
  <si>
    <t>[COVERT OPS] One Civil War Wasn't Enough</t>
  </si>
  <si>
    <t>5ns2vz</t>
  </si>
  <si>
    <t>5ns8tg</t>
  </si>
  <si>
    <t>5nsa40</t>
  </si>
  <si>
    <t>5nsdg0</t>
  </si>
  <si>
    <t>[DIPLOMACY] To His Majesty's Government</t>
  </si>
  <si>
    <t>5nse6e</t>
  </si>
  <si>
    <t>5nshma</t>
  </si>
  <si>
    <t>5nsi18</t>
  </si>
  <si>
    <t>5nsieh</t>
  </si>
  <si>
    <t>5nsk09</t>
  </si>
  <si>
    <t>5nsn4k</t>
  </si>
  <si>
    <t>5nsn89</t>
  </si>
  <si>
    <t>5nt08g</t>
  </si>
  <si>
    <t>[SECRET] Production of Additional F-35A's and F-35B's</t>
  </si>
  <si>
    <t>5nt2p3</t>
  </si>
  <si>
    <t>5nt6if</t>
  </si>
  <si>
    <t>5nt79c</t>
  </si>
  <si>
    <t>5ntai0</t>
  </si>
  <si>
    <t>5ntam9</t>
  </si>
  <si>
    <t>5ntv95</t>
  </si>
  <si>
    <t>5ntx41</t>
  </si>
  <si>
    <t>5ntxvd</t>
  </si>
  <si>
    <t>5nty5p</t>
  </si>
  <si>
    <t>5nu2l6</t>
  </si>
  <si>
    <t>5nu30k</t>
  </si>
  <si>
    <t>5nu6mh</t>
  </si>
  <si>
    <t>5nu72z</t>
  </si>
  <si>
    <t>5nu8o5</t>
  </si>
  <si>
    <t>5nuagj</t>
  </si>
  <si>
    <t>5nudz3</t>
  </si>
  <si>
    <t>[EVENT] 'Blunderbuss' Research Continues</t>
  </si>
  <si>
    <t>5nue6w</t>
  </si>
  <si>
    <t>5nuewr</t>
  </si>
  <si>
    <t>5nufrr</t>
  </si>
  <si>
    <t>[EVENT] Restoration of recently purchased B-52H's</t>
  </si>
  <si>
    <t>5nufuw</t>
  </si>
  <si>
    <t>5nuj9c</t>
  </si>
  <si>
    <t>5nulc6</t>
  </si>
  <si>
    <t>5nur5m</t>
  </si>
  <si>
    <t>5nuug5</t>
  </si>
  <si>
    <t>5nv1ot</t>
  </si>
  <si>
    <t>5nv3da</t>
  </si>
  <si>
    <t>5nv6zd</t>
  </si>
  <si>
    <t>5nvdqk</t>
  </si>
  <si>
    <t>5nvenb</t>
  </si>
  <si>
    <t>5nvhf3</t>
  </si>
  <si>
    <t>5nvl1e</t>
  </si>
  <si>
    <t>5nvli6</t>
  </si>
  <si>
    <t>5nvo48</t>
  </si>
  <si>
    <t>5nvo6c</t>
  </si>
  <si>
    <t>5nvpmi</t>
  </si>
  <si>
    <t>5nvqa1</t>
  </si>
  <si>
    <t>5nvqha</t>
  </si>
  <si>
    <t>5nvr8w</t>
  </si>
  <si>
    <t>5nvrxl</t>
  </si>
  <si>
    <t>5nvv3t</t>
  </si>
  <si>
    <t>5nvyju</t>
  </si>
  <si>
    <t>5nvzdw</t>
  </si>
  <si>
    <t>5nw050</t>
  </si>
  <si>
    <t>5nw08x</t>
  </si>
  <si>
    <t>5nw12r</t>
  </si>
  <si>
    <t>5nw29t</t>
  </si>
  <si>
    <t>[EVENT] Jerry Gets What's Coming To Him</t>
  </si>
  <si>
    <t>5nw5u5</t>
  </si>
  <si>
    <t>5nw668</t>
  </si>
  <si>
    <t>[TECH] M1-HurriyÃ¡ Multirole Figher : Stage 3 - Electronics and Armaments</t>
  </si>
  <si>
    <t>5nw6mn</t>
  </si>
  <si>
    <t>5nw77m</t>
  </si>
  <si>
    <t>5nw77u</t>
  </si>
  <si>
    <t>5nw7kz</t>
  </si>
  <si>
    <t>5nwcla</t>
  </si>
  <si>
    <t>5nwdx3</t>
  </si>
  <si>
    <t>5nwjvp</t>
  </si>
  <si>
    <t>5nwmds</t>
  </si>
  <si>
    <t>5nwqib</t>
  </si>
  <si>
    <t>5nwtld</t>
  </si>
  <si>
    <t>5nwyeb</t>
  </si>
  <si>
    <t>5nxb0i</t>
  </si>
  <si>
    <t>5nxgtb</t>
  </si>
  <si>
    <t>5nxlrx</t>
  </si>
  <si>
    <t>5nxn3j</t>
  </si>
  <si>
    <t>5nxnc9</t>
  </si>
  <si>
    <t>5nxsj9</t>
  </si>
  <si>
    <t>5nxw0y</t>
  </si>
  <si>
    <t>5ny3lt</t>
  </si>
  <si>
    <t>5ny6c7</t>
  </si>
  <si>
    <t>5nycp3</t>
  </si>
  <si>
    <t>5nyd4r</t>
  </si>
  <si>
    <t>5nyg6j</t>
  </si>
  <si>
    <t>5nyr8w</t>
  </si>
  <si>
    <t>5nysua</t>
  </si>
  <si>
    <t>5nyugz</t>
  </si>
  <si>
    <t>5nyxm6</t>
  </si>
  <si>
    <t>5nz0vy</t>
  </si>
  <si>
    <t>5nz11q</t>
  </si>
  <si>
    <t>5nz1fe</t>
  </si>
  <si>
    <t>5nz2ut</t>
  </si>
  <si>
    <t>5nz3h9</t>
  </si>
  <si>
    <t>5nz3ia</t>
  </si>
  <si>
    <t>[COVERT OPS] Iraq's Weapons of Mass Destruction</t>
  </si>
  <si>
    <t>5nz3xh</t>
  </si>
  <si>
    <t>5nz4kj</t>
  </si>
  <si>
    <t>5nz4qt</t>
  </si>
  <si>
    <t>5nz4ra</t>
  </si>
  <si>
    <t>5nz98z</t>
  </si>
  <si>
    <t>5nzb06</t>
  </si>
  <si>
    <t>5nzc5c</t>
  </si>
  <si>
    <t>5nzd43</t>
  </si>
  <si>
    <t>5nzebx</t>
  </si>
  <si>
    <t>5nzhjj</t>
  </si>
  <si>
    <t>[CONFLICT] It's Just A Sexy War</t>
  </si>
  <si>
    <t>5nzmpj</t>
  </si>
  <si>
    <t>5nzo3h</t>
  </si>
  <si>
    <t>5nzodj</t>
  </si>
  <si>
    <t>5nzqdz</t>
  </si>
  <si>
    <t>5nzrbq</t>
  </si>
  <si>
    <t>5nzroz</t>
  </si>
  <si>
    <t>5nzt9s</t>
  </si>
  <si>
    <t>5nzuw6</t>
  </si>
  <si>
    <t>5nzwlb</t>
  </si>
  <si>
    <t>5nzx3h</t>
  </si>
  <si>
    <t>5o0007</t>
  </si>
  <si>
    <t>5o00ta</t>
  </si>
  <si>
    <t>5o0129</t>
  </si>
  <si>
    <t>5o03ah</t>
  </si>
  <si>
    <t>5o046i</t>
  </si>
  <si>
    <t>5o07co</t>
  </si>
  <si>
    <t>5o093a</t>
  </si>
  <si>
    <t>5o09i1</t>
  </si>
  <si>
    <t>5o09p4</t>
  </si>
  <si>
    <t>5o0axg</t>
  </si>
  <si>
    <t>5o0dc7</t>
  </si>
  <si>
    <t>5o0e2x</t>
  </si>
  <si>
    <t>5o0hdq</t>
  </si>
  <si>
    <t>5o0ixq</t>
  </si>
  <si>
    <t>5o0jbc</t>
  </si>
  <si>
    <t>5o0mly</t>
  </si>
  <si>
    <t>[SECRET] StahlkÃ¤mpfer project</t>
  </si>
  <si>
    <t>5o0ouz</t>
  </si>
  <si>
    <t>5o0ppx</t>
  </si>
  <si>
    <t>5o0qkw</t>
  </si>
  <si>
    <t>5o0r1s</t>
  </si>
  <si>
    <t>[EVENT] Investigating Zao's regime</t>
  </si>
  <si>
    <t>5o0rhg</t>
  </si>
  <si>
    <t>5o0ri2</t>
  </si>
  <si>
    <t>5o0tc3</t>
  </si>
  <si>
    <t>5o0tt6</t>
  </si>
  <si>
    <t>5o0vsb</t>
  </si>
  <si>
    <t>5o0wbz</t>
  </si>
  <si>
    <t>5o0wjk</t>
  </si>
  <si>
    <t>[EXPANSION] Deseret's Future Decided</t>
  </si>
  <si>
    <t>5o0wxk</t>
  </si>
  <si>
    <t>5o0wxu</t>
  </si>
  <si>
    <t>5o0xay</t>
  </si>
  <si>
    <t>5o0zwg</t>
  </si>
  <si>
    <t>5o1205</t>
  </si>
  <si>
    <t>5o127i</t>
  </si>
  <si>
    <t>5o127m</t>
  </si>
  <si>
    <t>5o15f8</t>
  </si>
  <si>
    <t>5o1980</t>
  </si>
  <si>
    <t>5o1afl</t>
  </si>
  <si>
    <t>5o1aqp</t>
  </si>
  <si>
    <t>5o1azk</t>
  </si>
  <si>
    <t>5o1bi6</t>
  </si>
  <si>
    <t>5o1biu</t>
  </si>
  <si>
    <t>5o1bnr</t>
  </si>
  <si>
    <t>5o1fzv</t>
  </si>
  <si>
    <t>5o1j7b</t>
  </si>
  <si>
    <t>5o1qv5</t>
  </si>
  <si>
    <t>5o1ts0</t>
  </si>
  <si>
    <t>5o1txt</t>
  </si>
  <si>
    <t>5o1xlm</t>
  </si>
  <si>
    <t>5o268w</t>
  </si>
  <si>
    <t>5o27ej</t>
  </si>
  <si>
    <t>5o28ay</t>
  </si>
  <si>
    <t>5o2am7</t>
  </si>
  <si>
    <t>5o2cfy</t>
  </si>
  <si>
    <t>5o2hdr</t>
  </si>
  <si>
    <t>5o2i7p</t>
  </si>
  <si>
    <t>5o2jey</t>
  </si>
  <si>
    <t>5o2nsc</t>
  </si>
  <si>
    <t>[NEWS] Iraq withdraws all investments from the EU and the US, freezes counterparts'</t>
  </si>
  <si>
    <t>5o2xh6</t>
  </si>
  <si>
    <t>5o3kp7</t>
  </si>
  <si>
    <t>5o3lkk</t>
  </si>
  <si>
    <t>5o3zef</t>
  </si>
  <si>
    <t>5o40ms</t>
  </si>
  <si>
    <t>5o40x5</t>
  </si>
  <si>
    <t>5o451j</t>
  </si>
  <si>
    <t>5o45t0</t>
  </si>
  <si>
    <t>5o4an3</t>
  </si>
  <si>
    <t>5o4bhs</t>
  </si>
  <si>
    <t>5o4cbx</t>
  </si>
  <si>
    <t>5o4clq</t>
  </si>
  <si>
    <t>5o4fln</t>
  </si>
  <si>
    <t>5o4kao</t>
  </si>
  <si>
    <t>5o4thg</t>
  </si>
  <si>
    <t>5o4ugf</t>
  </si>
  <si>
    <t>5o4va3</t>
  </si>
  <si>
    <t>5o4zic</t>
  </si>
  <si>
    <t>5o4zxb</t>
  </si>
  <si>
    <t>5o5142</t>
  </si>
  <si>
    <t>5o5626</t>
  </si>
  <si>
    <t>5o564q</t>
  </si>
  <si>
    <t>[EVENT]Karel ÄŒapek Institute for the Advancement of Robotics</t>
  </si>
  <si>
    <t>5o56yv</t>
  </si>
  <si>
    <t>5o59tv</t>
  </si>
  <si>
    <t>5o5c92</t>
  </si>
  <si>
    <t>[EVENT] Shin-DÅshÅ«sei Proposal - semi-federal system</t>
  </si>
  <si>
    <t>5o5f2b</t>
  </si>
  <si>
    <t>5o5fis</t>
  </si>
  <si>
    <t>5o5jcr</t>
  </si>
  <si>
    <t>5o5li3</t>
  </si>
  <si>
    <t>5o5m7y</t>
  </si>
  <si>
    <t>5o5mf3</t>
  </si>
  <si>
    <t>5o5rsa</t>
  </si>
  <si>
    <t>5o5uen</t>
  </si>
  <si>
    <t>5o5x05</t>
  </si>
  <si>
    <t>5o5y6u</t>
  </si>
  <si>
    <t>5o605q</t>
  </si>
  <si>
    <t>5o61dt</t>
  </si>
  <si>
    <t>5o64id</t>
  </si>
  <si>
    <t>5o65ar</t>
  </si>
  <si>
    <t>5o66s0</t>
  </si>
  <si>
    <t>5o67wj</t>
  </si>
  <si>
    <t>5o6c9o</t>
  </si>
  <si>
    <t>5o6jzy</t>
  </si>
  <si>
    <t>5o6k0x</t>
  </si>
  <si>
    <t>[EVENT] GMC Elections held, exit polls are strong in Suleiman's favor.</t>
  </si>
  <si>
    <t>5o6li4</t>
  </si>
  <si>
    <t>5o6oqb</t>
  </si>
  <si>
    <t>5o6p2l</t>
  </si>
  <si>
    <t>5o6psi</t>
  </si>
  <si>
    <t>5o6qi0</t>
  </si>
  <si>
    <t>5o6r0b</t>
  </si>
  <si>
    <t>5o6r8d</t>
  </si>
  <si>
    <t>5o6son</t>
  </si>
  <si>
    <t>5o6vvg</t>
  </si>
  <si>
    <t>5o6w99</t>
  </si>
  <si>
    <t>5o6x9c</t>
  </si>
  <si>
    <t>5o6xuw</t>
  </si>
  <si>
    <t>5o6zfm</t>
  </si>
  <si>
    <t>[NEWS] President Reed makes statement on American 'reunification'</t>
  </si>
  <si>
    <t>5o6zxo</t>
  </si>
  <si>
    <t>5o70lv</t>
  </si>
  <si>
    <t>5o713z</t>
  </si>
  <si>
    <t>5o717v</t>
  </si>
  <si>
    <t>5o71df</t>
  </si>
  <si>
    <t>5o72tc</t>
  </si>
  <si>
    <t>5o770n</t>
  </si>
  <si>
    <t>5o7a6b</t>
  </si>
  <si>
    <t>5o7aju</t>
  </si>
  <si>
    <t>5o7cju</t>
  </si>
  <si>
    <t>5o7efw</t>
  </si>
  <si>
    <t>5o7ego</t>
  </si>
  <si>
    <t>5o7utb</t>
  </si>
  <si>
    <t>5o7wqb</t>
  </si>
  <si>
    <t>5o7x9d</t>
  </si>
  <si>
    <t>5o8122</t>
  </si>
  <si>
    <t>5o827p</t>
  </si>
  <si>
    <t>5o83aq</t>
  </si>
  <si>
    <t>5o8556</t>
  </si>
  <si>
    <t>5o887s</t>
  </si>
  <si>
    <t>5o8cz8</t>
  </si>
  <si>
    <t>5o8qb2</t>
  </si>
  <si>
    <t>5o8tn4</t>
  </si>
  <si>
    <t>5o95cj</t>
  </si>
  <si>
    <t>5o9u43</t>
  </si>
  <si>
    <t>5oa7to</t>
  </si>
  <si>
    <t>5obhm9</t>
  </si>
  <si>
    <t>5obzwc</t>
  </si>
  <si>
    <t>5oc50z</t>
  </si>
  <si>
    <t>5oc9p9</t>
  </si>
  <si>
    <t>[NEWS] URSA's Leaked Plans to convert the Galapagos into a Military Zone Draws Ire from Environmentalists</t>
  </si>
  <si>
    <t>5oceex</t>
  </si>
  <si>
    <t>5ocf0e</t>
  </si>
  <si>
    <t>5ocg6u</t>
  </si>
  <si>
    <t>5ocpay</t>
  </si>
  <si>
    <t>5ocrj8</t>
  </si>
  <si>
    <t>5ocuh0</t>
  </si>
  <si>
    <t>5od5sq</t>
  </si>
  <si>
    <t>5oda2h</t>
  </si>
  <si>
    <t>5odbov</t>
  </si>
  <si>
    <t>5odfp3</t>
  </si>
  <si>
    <t>5odklq</t>
  </si>
  <si>
    <t>5odlvw</t>
  </si>
  <si>
    <t>[NEWS] Szwedko on 'Polexit': there will be no need for vote if "Turkey stays out"</t>
  </si>
  <si>
    <t>5odmip</t>
  </si>
  <si>
    <t>5odoxd</t>
  </si>
  <si>
    <t>5odqyo</t>
  </si>
  <si>
    <t>5odrb6</t>
  </si>
  <si>
    <t>5odtgi</t>
  </si>
  <si>
    <t>5oe64g</t>
  </si>
  <si>
    <t>[DIPLOMACY] Let's Clear the Fog, Shall We?</t>
  </si>
  <si>
    <t>5oe7cu</t>
  </si>
  <si>
    <t>5oe7pf</t>
  </si>
  <si>
    <t>5oea1g</t>
  </si>
  <si>
    <t>5oee1e</t>
  </si>
  <si>
    <t>5oee53</t>
  </si>
  <si>
    <t>5oee5x</t>
  </si>
  <si>
    <t>5oeepn</t>
  </si>
  <si>
    <t>5oef5u</t>
  </si>
  <si>
    <t>5oeh3a</t>
  </si>
  <si>
    <t>5oej5l</t>
  </si>
  <si>
    <t>5oelvp</t>
  </si>
  <si>
    <t>5oenem</t>
  </si>
  <si>
    <t>5oenk7</t>
  </si>
  <si>
    <t>5oeo5e</t>
  </si>
  <si>
    <t>5oeopo</t>
  </si>
  <si>
    <t>5oepoq</t>
  </si>
  <si>
    <t>5oeqy7</t>
  </si>
  <si>
    <t>5oerci</t>
  </si>
  <si>
    <t>5oerzx</t>
  </si>
  <si>
    <t>5oeu2j</t>
  </si>
  <si>
    <t>5oexu0</t>
  </si>
  <si>
    <t>5oexwt</t>
  </si>
  <si>
    <t>5oeyth</t>
  </si>
  <si>
    <t>5of0w3</t>
  </si>
  <si>
    <t>5of1ba</t>
  </si>
  <si>
    <t>5of1wr</t>
  </si>
  <si>
    <t>5of2qw</t>
  </si>
  <si>
    <t>5of4jk</t>
  </si>
  <si>
    <t>5ofa5m</t>
  </si>
  <si>
    <t>5ofa8p</t>
  </si>
  <si>
    <t>5ofdo1</t>
  </si>
  <si>
    <t>5ofh2y</t>
  </si>
  <si>
    <t>5ofkuk</t>
  </si>
  <si>
    <t>5ofm8h</t>
  </si>
  <si>
    <t>5ofnif</t>
  </si>
  <si>
    <t>5ofoqs</t>
  </si>
  <si>
    <t>5ofrll</t>
  </si>
  <si>
    <t>5ofrt7</t>
  </si>
  <si>
    <t>5oft6o</t>
  </si>
  <si>
    <t>5oftaf</t>
  </si>
  <si>
    <t>5ofw9i</t>
  </si>
  <si>
    <t>5ofxat</t>
  </si>
  <si>
    <t>5og02k</t>
  </si>
  <si>
    <t>5og170</t>
  </si>
  <si>
    <t>5og229</t>
  </si>
  <si>
    <t>5og2ay</t>
  </si>
  <si>
    <t>5og4zs</t>
  </si>
  <si>
    <t>5og513</t>
  </si>
  <si>
    <t>5og73y</t>
  </si>
  <si>
    <t>5og7e0</t>
  </si>
  <si>
    <t>5og7ee</t>
  </si>
  <si>
    <t>5og7wo</t>
  </si>
  <si>
    <t>[NEWS] Vice President Tomas CortÃ©s Recognized</t>
  </si>
  <si>
    <t>5og953</t>
  </si>
  <si>
    <t>5og9ml</t>
  </si>
  <si>
    <t>5og9se</t>
  </si>
  <si>
    <t>[NEWS] You wanted to have some fun right? FUCK OFF YOU CUNTS! IT'S OVER</t>
  </si>
  <si>
    <t>5oga7v</t>
  </si>
  <si>
    <t>[NEWS]Spain government reports that the Galicia's vote result is fake</t>
  </si>
  <si>
    <t>5ogalu</t>
  </si>
  <si>
    <t>5ogapp</t>
  </si>
  <si>
    <t>5ogdjd</t>
  </si>
  <si>
    <t>5ogqso</t>
  </si>
  <si>
    <t>5ogrgw</t>
  </si>
  <si>
    <t>5ogruw</t>
  </si>
  <si>
    <t>5ogtyu</t>
  </si>
  <si>
    <t>[EVENT] CÃ´te dâ€™Ivoire to Fund New Manufacturing Industry</t>
  </si>
  <si>
    <t>5oguwv</t>
  </si>
  <si>
    <t>5oguyq</t>
  </si>
  <si>
    <t>5ogv9q</t>
  </si>
  <si>
    <t>5ogzmz</t>
  </si>
  <si>
    <t>5ohibh</t>
  </si>
  <si>
    <t>5ohkep</t>
  </si>
  <si>
    <t>5ohl1i</t>
  </si>
  <si>
    <t>5ohmpt</t>
  </si>
  <si>
    <t>[META] In case you were wondering how China's borders now look, here's a handy flag map</t>
  </si>
  <si>
    <t>5oho9s</t>
  </si>
  <si>
    <t>5ohpce</t>
  </si>
  <si>
    <t>5ohtzl</t>
  </si>
  <si>
    <t>5ohujp</t>
  </si>
  <si>
    <t>5ohwy0</t>
  </si>
  <si>
    <t>5ohya8</t>
  </si>
  <si>
    <t>5oi63r</t>
  </si>
  <si>
    <t>5oid6b</t>
  </si>
  <si>
    <t>5oie1b</t>
  </si>
  <si>
    <t>5oift8</t>
  </si>
  <si>
    <t>5oihmp</t>
  </si>
  <si>
    <t>5oil2h</t>
  </si>
  <si>
    <t>5ojrbz</t>
  </si>
  <si>
    <t>5ok1b6</t>
  </si>
  <si>
    <t>5oke3y</t>
  </si>
  <si>
    <t>5oke5o</t>
  </si>
  <si>
    <t>5okhkh</t>
  </si>
  <si>
    <t>5okk6f</t>
  </si>
  <si>
    <t>5oknlk</t>
  </si>
  <si>
    <t>5okoe0</t>
  </si>
  <si>
    <t>5okoic</t>
  </si>
  <si>
    <t>5okqdr</t>
  </si>
  <si>
    <t>5oksra</t>
  </si>
  <si>
    <t>5okv24</t>
  </si>
  <si>
    <t>5okym2</t>
  </si>
  <si>
    <t>5ol62r</t>
  </si>
  <si>
    <t>5ol6gb</t>
  </si>
  <si>
    <t>5ol7ka</t>
  </si>
  <si>
    <t>5ol7uk</t>
  </si>
  <si>
    <t>5ol9g7</t>
  </si>
  <si>
    <t>5old9x</t>
  </si>
  <si>
    <t>5oldvw</t>
  </si>
  <si>
    <t>5ole73</t>
  </si>
  <si>
    <t>5olfpk</t>
  </si>
  <si>
    <t>5olgum</t>
  </si>
  <si>
    <t>5olje1</t>
  </si>
  <si>
    <t>5oljzr</t>
  </si>
  <si>
    <t>5olkyl</t>
  </si>
  <si>
    <t>5olmcs</t>
  </si>
  <si>
    <t>[EVENT] A Sickly Dragon won't take down the Mighty Tiger</t>
  </si>
  <si>
    <t>5olmis</t>
  </si>
  <si>
    <t>5oloz5</t>
  </si>
  <si>
    <t>[NEWS] Prime Minister Terrance Grat Spits in Jerry's Face</t>
  </si>
  <si>
    <t>5olqiu</t>
  </si>
  <si>
    <t>5oltiw</t>
  </si>
  <si>
    <t>5oltsm</t>
  </si>
  <si>
    <t>5olvor</t>
  </si>
  <si>
    <t>[SECRET] KÅryÅ« Autonomous Underwater Vehicle</t>
  </si>
  <si>
    <t>5olxw9</t>
  </si>
  <si>
    <t>5om06s</t>
  </si>
  <si>
    <t>5om070</t>
  </si>
  <si>
    <t>5om0dn</t>
  </si>
  <si>
    <t>5om1jw</t>
  </si>
  <si>
    <t>5om2gp</t>
  </si>
  <si>
    <t>5om3f3</t>
  </si>
  <si>
    <t>5om4om</t>
  </si>
  <si>
    <t>5om4r2</t>
  </si>
  <si>
    <t>5om7ce</t>
  </si>
  <si>
    <t>5om8ta</t>
  </si>
  <si>
    <t>5om9xk</t>
  </si>
  <si>
    <t>5ombg0</t>
  </si>
  <si>
    <t>5ombii</t>
  </si>
  <si>
    <t>5omdq0</t>
  </si>
  <si>
    <t>5omici</t>
  </si>
  <si>
    <t>5omliq</t>
  </si>
  <si>
    <t>5omvv2</t>
  </si>
  <si>
    <t>5omxzh</t>
  </si>
  <si>
    <t>5on1r3</t>
  </si>
  <si>
    <t>5on6j4</t>
  </si>
  <si>
    <t>[TECH] A3 "Poing de l'Afrique" main battle tank</t>
  </si>
  <si>
    <t>5on6wp</t>
  </si>
  <si>
    <t>5onavp</t>
  </si>
  <si>
    <t>5onb9t</t>
  </si>
  <si>
    <t>5oncj4</t>
  </si>
  <si>
    <t>5ond3l</t>
  </si>
  <si>
    <t>5onely</t>
  </si>
  <si>
    <t>5onh1z</t>
  </si>
  <si>
    <t>[NEWS] Kukiz suspends campaign, backs Szwedko's bid</t>
  </si>
  <si>
    <t>5oniad</t>
  </si>
  <si>
    <t>5oniw3</t>
  </si>
  <si>
    <t>5onjzd</t>
  </si>
  <si>
    <t>5onm9d</t>
  </si>
  <si>
    <t>5onn4f</t>
  </si>
  <si>
    <t>5onrej</t>
  </si>
  <si>
    <t>5onupo</t>
  </si>
  <si>
    <t>5onuyw</t>
  </si>
  <si>
    <t>5onwvu</t>
  </si>
  <si>
    <t>5onytp</t>
  </si>
  <si>
    <t>5oo079</t>
  </si>
  <si>
    <t>5oo0u7</t>
  </si>
  <si>
    <t>5oo4ww</t>
  </si>
  <si>
    <t>5oo9dy</t>
  </si>
  <si>
    <t>5ooey1</t>
  </si>
  <si>
    <t>5oohoc</t>
  </si>
  <si>
    <t>5ooipg</t>
  </si>
  <si>
    <t>5ooy2d</t>
  </si>
  <si>
    <t>5opdhl</t>
  </si>
  <si>
    <t>5ope6j</t>
  </si>
  <si>
    <t>5opepk</t>
  </si>
  <si>
    <t>5opi69</t>
  </si>
  <si>
    <t>5opj6w</t>
  </si>
  <si>
    <t>5opjwt</t>
  </si>
  <si>
    <t>5opov5</t>
  </si>
  <si>
    <t>5opq0m</t>
  </si>
  <si>
    <t>5opy9e</t>
  </si>
  <si>
    <t>5opzum</t>
  </si>
  <si>
    <t>[TECH] Canada's Next Generation Anti-Missile Defence System</t>
  </si>
  <si>
    <t>5oq128</t>
  </si>
  <si>
    <t>5or47d</t>
  </si>
  <si>
    <t>5or890</t>
  </si>
  <si>
    <t>5or9cm</t>
  </si>
  <si>
    <t>5orajw</t>
  </si>
  <si>
    <t>5orbal</t>
  </si>
  <si>
    <t>5orjss</t>
  </si>
  <si>
    <t>5ormcb</t>
  </si>
  <si>
    <t>5orpu2</t>
  </si>
  <si>
    <t>5orw0c</t>
  </si>
  <si>
    <t>5oryfp</t>
  </si>
  <si>
    <t>5osa5k</t>
  </si>
  <si>
    <t>5osb5t</t>
  </si>
  <si>
    <t>5osbkx</t>
  </si>
  <si>
    <t>5osdj9</t>
  </si>
  <si>
    <t>5osej8</t>
  </si>
  <si>
    <t>5osg8t</t>
  </si>
  <si>
    <t>5osgsv</t>
  </si>
  <si>
    <t>5osi02</t>
  </si>
  <si>
    <t>5osllp</t>
  </si>
  <si>
    <t>5oslt0</t>
  </si>
  <si>
    <t>5osmdq</t>
  </si>
  <si>
    <t>5osmok</t>
  </si>
  <si>
    <t>5osoly</t>
  </si>
  <si>
    <t>5osorc</t>
  </si>
  <si>
    <t>5osqry</t>
  </si>
  <si>
    <t>5osrff</t>
  </si>
  <si>
    <t>5oss1b</t>
  </si>
  <si>
    <t>5ostmw</t>
  </si>
  <si>
    <t>5osuxn</t>
  </si>
  <si>
    <t>5osvpc</t>
  </si>
  <si>
    <t>5oswq1</t>
  </si>
  <si>
    <t>5osxqh</t>
  </si>
  <si>
    <t>5osz0w</t>
  </si>
  <si>
    <t>5oszvl</t>
  </si>
  <si>
    <t>5ot0zm</t>
  </si>
  <si>
    <t>5ot2v3</t>
  </si>
  <si>
    <t>5ot5l4</t>
  </si>
  <si>
    <t>[DIPLOMACY] San JosÃ©- Mexico City- Brasilia</t>
  </si>
  <si>
    <t>5otawx</t>
  </si>
  <si>
    <t>5otea1</t>
  </si>
  <si>
    <t>5oteh0</t>
  </si>
  <si>
    <t>5otfl6</t>
  </si>
  <si>
    <t>5otlzb</t>
  </si>
  <si>
    <t>5otnr4</t>
  </si>
  <si>
    <t>5otom9</t>
  </si>
  <si>
    <t>5ott4i</t>
  </si>
  <si>
    <t>5ott92</t>
  </si>
  <si>
    <t>5otwel</t>
  </si>
  <si>
    <t>5otwfm</t>
  </si>
  <si>
    <t>5otypb</t>
  </si>
  <si>
    <t>5otzof</t>
  </si>
  <si>
    <t>5otzwv</t>
  </si>
  <si>
    <t>5ou2b9</t>
  </si>
  <si>
    <t>5ou3iq</t>
  </si>
  <si>
    <t>5ou3yq</t>
  </si>
  <si>
    <t>5ou8b8</t>
  </si>
  <si>
    <t>5ou9ju</t>
  </si>
  <si>
    <t>5ou9w3</t>
  </si>
  <si>
    <t>5oua6x</t>
  </si>
  <si>
    <t>5oudd8</t>
  </si>
  <si>
    <t>5ouf2x</t>
  </si>
  <si>
    <t>5ougnj</t>
  </si>
  <si>
    <t>5ouix8</t>
  </si>
  <si>
    <t>5oukk7</t>
  </si>
  <si>
    <t>5oun0x</t>
  </si>
  <si>
    <t>5ounj0</t>
  </si>
  <si>
    <t>5ouo7e</t>
  </si>
  <si>
    <t>5ouprz</t>
  </si>
  <si>
    <t>5oupu9</t>
  </si>
  <si>
    <t>5our9k</t>
  </si>
  <si>
    <t>5ourzj</t>
  </si>
  <si>
    <t>5ouwpd</t>
  </si>
  <si>
    <t>5ouykz</t>
  </si>
  <si>
    <t>5ov2me</t>
  </si>
  <si>
    <t>5ovc9q</t>
  </si>
  <si>
    <t>5ovfde</t>
  </si>
  <si>
    <t>5ovfdl</t>
  </si>
  <si>
    <t>5ovhcj</t>
  </si>
  <si>
    <t>5ovhml</t>
  </si>
  <si>
    <t>5ovie3</t>
  </si>
  <si>
    <t>[DIPLOMACY]Secret meeting with Portugal's diplomat</t>
  </si>
  <si>
    <t>5ovk43</t>
  </si>
  <si>
    <t>5ovkjy</t>
  </si>
  <si>
    <t>5ovmjh</t>
  </si>
  <si>
    <t>5ovo32</t>
  </si>
  <si>
    <t>5ovoek</t>
  </si>
  <si>
    <t>5ovq12</t>
  </si>
  <si>
    <t>5ovxp3</t>
  </si>
  <si>
    <t>5ow880</t>
  </si>
  <si>
    <t>5owcxx</t>
  </si>
  <si>
    <t>5owfh0</t>
  </si>
  <si>
    <t>5owknf</t>
  </si>
  <si>
    <t>5owmf1</t>
  </si>
  <si>
    <t>5own1o</t>
  </si>
  <si>
    <t>5ownl1</t>
  </si>
  <si>
    <t>5owqkc</t>
  </si>
  <si>
    <t>5owruf</t>
  </si>
  <si>
    <t>5owuu3</t>
  </si>
  <si>
    <t>5ox56a</t>
  </si>
  <si>
    <t>5ox5gk</t>
  </si>
  <si>
    <t>5ox7lr</t>
  </si>
  <si>
    <t>5oxwd1</t>
  </si>
  <si>
    <t>5oxxmx</t>
  </si>
  <si>
    <t>5oxyed</t>
  </si>
  <si>
    <t>5oy8p1</t>
  </si>
  <si>
    <t>5oyakn</t>
  </si>
  <si>
    <t>5oygkt</t>
  </si>
  <si>
    <t>5oz3us</t>
  </si>
  <si>
    <t>5ozd74</t>
  </si>
  <si>
    <t>5oziom</t>
  </si>
  <si>
    <t>5ozovd</t>
  </si>
  <si>
    <t>5ozq9l</t>
  </si>
  <si>
    <t>5ozukb</t>
  </si>
  <si>
    <t>5ozuvo</t>
  </si>
  <si>
    <t>5ozxas</t>
  </si>
  <si>
    <t>5ozy3w</t>
  </si>
  <si>
    <t>5ozz6k</t>
  </si>
  <si>
    <t>5ozzvw</t>
  </si>
  <si>
    <t>5p01am</t>
  </si>
  <si>
    <t>5p026y</t>
  </si>
  <si>
    <t>5p03w2</t>
  </si>
  <si>
    <t>5p045u</t>
  </si>
  <si>
    <t>5p05em</t>
  </si>
  <si>
    <t>5p071p</t>
  </si>
  <si>
    <t>[NEWS] National Employers' Organisation formed in the PFLA</t>
  </si>
  <si>
    <t>5p088p</t>
  </si>
  <si>
    <t>5p095q</t>
  </si>
  <si>
    <t>[SECRET] National Employers' Organisation funds "literally anyone opposed to this bullshit"</t>
  </si>
  <si>
    <t>5p09ty</t>
  </si>
  <si>
    <t>5p0asn</t>
  </si>
  <si>
    <t>5p0b2n</t>
  </si>
  <si>
    <t>5p0ccl</t>
  </si>
  <si>
    <t>5p0e74</t>
  </si>
  <si>
    <t>[NEWS] The National Employers' Union threatens to outsource and/or sabotage its enterprises</t>
  </si>
  <si>
    <t>5p0faz</t>
  </si>
  <si>
    <t>5p0fem</t>
  </si>
  <si>
    <t>5p0g6h</t>
  </si>
  <si>
    <t>5p0g7b</t>
  </si>
  <si>
    <t>5p0irs</t>
  </si>
  <si>
    <t>5p0jnh</t>
  </si>
  <si>
    <t>5p0m04</t>
  </si>
  <si>
    <t>5p0mez</t>
  </si>
  <si>
    <t>5p0oe4</t>
  </si>
  <si>
    <t>5p0ptw</t>
  </si>
  <si>
    <t>5p0qk4</t>
  </si>
  <si>
    <t>5p0qmn</t>
  </si>
  <si>
    <t>5p0qsr</t>
  </si>
  <si>
    <t>[CONFLICT] It's either strike hard or die hard</t>
  </si>
  <si>
    <t>5p0sqg</t>
  </si>
  <si>
    <t>5p0v9l</t>
  </si>
  <si>
    <t>5p0wnp</t>
  </si>
  <si>
    <t>5p0wzf</t>
  </si>
  <si>
    <t>5p0x6g</t>
  </si>
  <si>
    <t>5p13y0</t>
  </si>
  <si>
    <t>5p1a6g</t>
  </si>
  <si>
    <t>5p1bmo</t>
  </si>
  <si>
    <t>5p1cyg</t>
  </si>
  <si>
    <t>5p1d00</t>
  </si>
  <si>
    <t>5p1g9h</t>
  </si>
  <si>
    <t>5p1hki</t>
  </si>
  <si>
    <t>[DIPLOMACY] United Federation of Balkan States â€“ United States of America</t>
  </si>
  <si>
    <t>5p1oa2</t>
  </si>
  <si>
    <t>5p1sce</t>
  </si>
  <si>
    <t>5p1tdo</t>
  </si>
  <si>
    <t>5p1u8p</t>
  </si>
  <si>
    <t>5p1xoi</t>
  </si>
  <si>
    <t>5p1zjn</t>
  </si>
  <si>
    <t>5p2bb2</t>
  </si>
  <si>
    <t>5p2fvj</t>
  </si>
  <si>
    <t>5p2pb8</t>
  </si>
  <si>
    <t>5p2rub</t>
  </si>
  <si>
    <t>5p2s25</t>
  </si>
  <si>
    <t>5p2tc9</t>
  </si>
  <si>
    <t>5p2v9t</t>
  </si>
  <si>
    <t>5p2yuw</t>
  </si>
  <si>
    <t>5p3psr</t>
  </si>
  <si>
    <t>5p3qcn</t>
  </si>
  <si>
    <t>5p4o29</t>
  </si>
  <si>
    <t>5p5cpp</t>
  </si>
  <si>
    <t>5p5cwa</t>
  </si>
  <si>
    <t>5p5cyw</t>
  </si>
  <si>
    <t>5p678n</t>
  </si>
  <si>
    <t>5p6awk</t>
  </si>
  <si>
    <t>5p6crz</t>
  </si>
  <si>
    <t>5p6ewu</t>
  </si>
  <si>
    <t>5p6h5x</t>
  </si>
  <si>
    <t>5p6i5i</t>
  </si>
  <si>
    <t>5p6jjf</t>
  </si>
  <si>
    <t>5p6lbs</t>
  </si>
  <si>
    <t>5p6lxz</t>
  </si>
  <si>
    <t>5p6ob9</t>
  </si>
  <si>
    <t>5p6q0l</t>
  </si>
  <si>
    <t>5p6q9a</t>
  </si>
  <si>
    <t>5p79fy</t>
  </si>
  <si>
    <t>5p7aw0</t>
  </si>
  <si>
    <t>5p7bnj</t>
  </si>
  <si>
    <t>5p7c9h</t>
  </si>
  <si>
    <t>5p7epa</t>
  </si>
  <si>
    <t>5p7fak</t>
  </si>
  <si>
    <t>5p7kla</t>
  </si>
  <si>
    <t>5p7kuo</t>
  </si>
  <si>
    <t>5p7mu2</t>
  </si>
  <si>
    <t>5p7yfq</t>
  </si>
  <si>
    <t>5p7yo2</t>
  </si>
  <si>
    <t>5p7ypo</t>
  </si>
  <si>
    <t>5p8h5q</t>
  </si>
  <si>
    <t>5p8nfu</t>
  </si>
  <si>
    <t>5p8pah</t>
  </si>
  <si>
    <t>5p8s8f</t>
  </si>
  <si>
    <t>5p8t24</t>
  </si>
  <si>
    <t>5p8ubw</t>
  </si>
  <si>
    <t>5p8yza</t>
  </si>
  <si>
    <t>5p8zvb</t>
  </si>
  <si>
    <t>5p96or</t>
  </si>
  <si>
    <t>5p99n5</t>
  </si>
  <si>
    <t>[BATTLE] Operation Iraqi Haven't We Done This Before?</t>
  </si>
  <si>
    <t>5p9b8q</t>
  </si>
  <si>
    <t>5p9izo</t>
  </si>
  <si>
    <t>5p9lji</t>
  </si>
  <si>
    <t>5p9ord</t>
  </si>
  <si>
    <t>5paack</t>
  </si>
  <si>
    <t>5pabsz</t>
  </si>
  <si>
    <t>5pagk1</t>
  </si>
  <si>
    <t>5pb0dv</t>
  </si>
  <si>
    <t>5pb0xj</t>
  </si>
  <si>
    <t>5pb7om</t>
  </si>
  <si>
    <t>5pb8ia</t>
  </si>
  <si>
    <t>5pbahz</t>
  </si>
  <si>
    <t>5pbdzy</t>
  </si>
  <si>
    <t>5pbfps</t>
  </si>
  <si>
    <t>5pbh3o</t>
  </si>
  <si>
    <t>5pbj0a</t>
  </si>
  <si>
    <t>5pbja1</t>
  </si>
  <si>
    <t>5pbn19</t>
  </si>
  <si>
    <t>[NEWS] GrÃ©goire Cormier Libertarian Nominee, Presidency</t>
  </si>
  <si>
    <t>5pbrfz</t>
  </si>
  <si>
    <t>5pbt91</t>
  </si>
  <si>
    <t>[EVENT] Motion within the National Congregation of the People to outlaw the National Employers' Organisation</t>
  </si>
  <si>
    <t>5pbto4</t>
  </si>
  <si>
    <t>[TECH] Avro Canada announces it's first modern fighter project, the Avro Canuck II</t>
  </si>
  <si>
    <t>5pbv3c</t>
  </si>
  <si>
    <t>5pbw0h</t>
  </si>
  <si>
    <t>5pbzvb</t>
  </si>
  <si>
    <t>5pc0yl</t>
  </si>
  <si>
    <t>[NEWS] FÃ¼nf FÃ¼r das Vaterland (World Cup 2030)</t>
  </si>
  <si>
    <t>5pc69p</t>
  </si>
  <si>
    <t>5pcb08</t>
  </si>
  <si>
    <t>5pccsv</t>
  </si>
  <si>
    <t>5pcirh</t>
  </si>
  <si>
    <t>5pcojz</t>
  </si>
  <si>
    <t>5pcpew</t>
  </si>
  <si>
    <t>5pcs0a</t>
  </si>
  <si>
    <t>5pcsh5</t>
  </si>
  <si>
    <t>5pctrk</t>
  </si>
  <si>
    <t>5pculj</t>
  </si>
  <si>
    <t>5pcwca</t>
  </si>
  <si>
    <t>5pd0cn</t>
  </si>
  <si>
    <t>5pd0zc</t>
  </si>
  <si>
    <t>5pd396</t>
  </si>
  <si>
    <t>5pd68r</t>
  </si>
  <si>
    <t>5pd8k1</t>
  </si>
  <si>
    <t>5pdc6n</t>
  </si>
  <si>
    <t>5pdmk2</t>
  </si>
  <si>
    <t>5pdmlm</t>
  </si>
  <si>
    <t>5pdnmi</t>
  </si>
  <si>
    <t>5pdqby</t>
  </si>
  <si>
    <t>5pdr8d</t>
  </si>
  <si>
    <t>5pdu6d</t>
  </si>
  <si>
    <t>5pdw44</t>
  </si>
  <si>
    <t>5pdzma</t>
  </si>
  <si>
    <t>5pe05a</t>
  </si>
  <si>
    <t>[NEWS]The hunt for General Gustavo MartÃ­nez, 50 million dollar bounty!</t>
  </si>
  <si>
    <t>5pe2tq</t>
  </si>
  <si>
    <t>5peb5z</t>
  </si>
  <si>
    <t>5pen0h</t>
  </si>
  <si>
    <t>5peoni</t>
  </si>
  <si>
    <t>5pey6m</t>
  </si>
  <si>
    <t>5pf14j</t>
  </si>
  <si>
    <t>5pf1ak</t>
  </si>
  <si>
    <t>5pf3hq</t>
  </si>
  <si>
    <t>5pf8f9</t>
  </si>
  <si>
    <t>[EXPANSION] Federation Special Mission â€“ Bulgaria</t>
  </si>
  <si>
    <t>5pfcym</t>
  </si>
  <si>
    <t>5pfi6e</t>
  </si>
  <si>
    <t>5pfkvz</t>
  </si>
  <si>
    <t>5pflh8</t>
  </si>
  <si>
    <t>5pflkf</t>
  </si>
  <si>
    <t>5pfpqq</t>
  </si>
  <si>
    <t>5pgch8</t>
  </si>
  <si>
    <t>5pgo0m</t>
  </si>
  <si>
    <t>5ph452</t>
  </si>
  <si>
    <t>5ph7xd</t>
  </si>
  <si>
    <t>5ph8ff</t>
  </si>
  <si>
    <t>5phe15</t>
  </si>
  <si>
    <t>5phpy0</t>
  </si>
  <si>
    <t>5phvoj</t>
  </si>
  <si>
    <t>5phvsi</t>
  </si>
  <si>
    <t>5phzbk</t>
  </si>
  <si>
    <t>5pi3hz</t>
  </si>
  <si>
    <t>5pi4x6</t>
  </si>
  <si>
    <t>5pi8ld</t>
  </si>
  <si>
    <t>5pilfc</t>
  </si>
  <si>
    <t>5piszl</t>
  </si>
  <si>
    <t>5piv7n</t>
  </si>
  <si>
    <t>5piyc4</t>
  </si>
  <si>
    <t>5pj6o9</t>
  </si>
  <si>
    <t>5pjbgk</t>
  </si>
  <si>
    <t>5pjcvx</t>
  </si>
  <si>
    <t>5pjfqi</t>
  </si>
  <si>
    <t>5pjhkb</t>
  </si>
  <si>
    <t>5pjks9</t>
  </si>
  <si>
    <t>5pjmym</t>
  </si>
  <si>
    <t>5pjntj</t>
  </si>
  <si>
    <t>5pjqkj</t>
  </si>
  <si>
    <t>5pju7e</t>
  </si>
  <si>
    <t>5pjuy6</t>
  </si>
  <si>
    <t>5pjxj1</t>
  </si>
  <si>
    <t>5pjyi0</t>
  </si>
  <si>
    <t>5pk142</t>
  </si>
  <si>
    <t>5pk92r</t>
  </si>
  <si>
    <t>5pka9r</t>
  </si>
  <si>
    <t>[TECH] PanzermÃ¶rder ATGM</t>
  </si>
  <si>
    <t>5pkbgl</t>
  </si>
  <si>
    <t>5pkf9w</t>
  </si>
  <si>
    <t>5pkla7</t>
  </si>
  <si>
    <t>5pklez</t>
  </si>
  <si>
    <t>5pklze</t>
  </si>
  <si>
    <t>5pkn8l</t>
  </si>
  <si>
    <t>5pkoci</t>
  </si>
  <si>
    <t>5pkruy</t>
  </si>
  <si>
    <t>5pkrvk</t>
  </si>
  <si>
    <t>5pl4nd</t>
  </si>
  <si>
    <t>5pl4y8</t>
  </si>
  <si>
    <t>5pl6s8</t>
  </si>
  <si>
    <t>5pl9o9</t>
  </si>
  <si>
    <t>5plhfz</t>
  </si>
  <si>
    <t>5plwkv</t>
  </si>
  <si>
    <t>[DIPLOMACY] United Federation of Balkan States â€“ Germany</t>
  </si>
  <si>
    <t>5pm8mw</t>
  </si>
  <si>
    <t>5pm98a</t>
  </si>
  <si>
    <t>5pmd5x</t>
  </si>
  <si>
    <t>5pmevt</t>
  </si>
  <si>
    <t>5pmlvz</t>
  </si>
  <si>
    <t>5pmp04</t>
  </si>
  <si>
    <t>5pmqc6</t>
  </si>
  <si>
    <t>5pmqwp</t>
  </si>
  <si>
    <t>5pn3yz</t>
  </si>
  <si>
    <t>5pn4m0</t>
  </si>
  <si>
    <t>5pn5a1</t>
  </si>
  <si>
    <t>5pnef8</t>
  </si>
  <si>
    <t>5pnmfi</t>
  </si>
  <si>
    <t>5pnyqq</t>
  </si>
  <si>
    <t>5po9x6</t>
  </si>
  <si>
    <t>[NEWS] Flag of the People's Federation of Latin America</t>
  </si>
  <si>
    <t>5poyvw</t>
  </si>
  <si>
    <t>5ppmhh</t>
  </si>
  <si>
    <t>5ppq19</t>
  </si>
  <si>
    <t>5pq8zo</t>
  </si>
  <si>
    <t>5pqc8e</t>
  </si>
  <si>
    <t>5pqdox</t>
  </si>
  <si>
    <t>5pqwaw</t>
  </si>
  <si>
    <t>5pr883</t>
  </si>
  <si>
    <t>5pr9uc</t>
  </si>
  <si>
    <t>5prgnh</t>
  </si>
  <si>
    <t>5prk38</t>
  </si>
  <si>
    <t>5prkno</t>
  </si>
  <si>
    <t>5prmit</t>
  </si>
  <si>
    <t>5prysw</t>
  </si>
  <si>
    <t>5ps3bh</t>
  </si>
  <si>
    <t>5ps60u</t>
  </si>
  <si>
    <t>5ps620</t>
  </si>
  <si>
    <t>5psks2</t>
  </si>
  <si>
    <t>5psl5n</t>
  </si>
  <si>
    <t>[DIPLOMACY] : Poland's foreign policy will be "Poland First"</t>
  </si>
  <si>
    <t>5psn03</t>
  </si>
  <si>
    <t>5psqoa</t>
  </si>
  <si>
    <t>5psqup</t>
  </si>
  <si>
    <t>5psszj</t>
  </si>
  <si>
    <t>5pstvu</t>
  </si>
  <si>
    <t>5psvld</t>
  </si>
  <si>
    <t>5psx2z</t>
  </si>
  <si>
    <t>5pt35d</t>
  </si>
  <si>
    <t>5pt3ae</t>
  </si>
  <si>
    <t>5pt3fr</t>
  </si>
  <si>
    <t>5pt4em</t>
  </si>
  <si>
    <t>5pt8ys</t>
  </si>
  <si>
    <t>5ptap0</t>
  </si>
  <si>
    <t>5ptct0</t>
  </si>
  <si>
    <t>5ptmnu</t>
  </si>
  <si>
    <t>5pu5qu</t>
  </si>
  <si>
    <t>5pu8fz</t>
  </si>
  <si>
    <t>5pua76</t>
  </si>
  <si>
    <t>5pucq5</t>
  </si>
  <si>
    <t>5puevg</t>
  </si>
  <si>
    <t>5puf9u</t>
  </si>
  <si>
    <t>5puje4</t>
  </si>
  <si>
    <t>5pukax</t>
  </si>
  <si>
    <t>5puoyh</t>
  </si>
  <si>
    <t>5pupay</t>
  </si>
  <si>
    <t>5puy96</t>
  </si>
  <si>
    <t>5pv3eo</t>
  </si>
  <si>
    <t>5pv4gd</t>
  </si>
  <si>
    <t>5pv6kf</t>
  </si>
  <si>
    <t>5pvdcp</t>
  </si>
  <si>
    <t>5pvdhk</t>
  </si>
  <si>
    <t>5pvdvg</t>
  </si>
  <si>
    <t>5pvgm9</t>
  </si>
  <si>
    <t>5pvufg</t>
  </si>
  <si>
    <t>5pw1f4</t>
  </si>
  <si>
    <t>5pw4h0</t>
  </si>
  <si>
    <t>5pw5ii</t>
  </si>
  <si>
    <t>5pw5xf</t>
  </si>
  <si>
    <t>5pwfwl</t>
  </si>
  <si>
    <t>5pwmx0</t>
  </si>
  <si>
    <t>5pwoq4</t>
  </si>
  <si>
    <t>5pwuar</t>
  </si>
  <si>
    <t>5pwy0x</t>
  </si>
  <si>
    <t>5pwzwe</t>
  </si>
  <si>
    <t>5pxiuz</t>
  </si>
  <si>
    <t>5pxk5g</t>
  </si>
  <si>
    <t>5pxnyr</t>
  </si>
  <si>
    <t>5pxou0</t>
  </si>
  <si>
    <t>5pxtru</t>
  </si>
  <si>
    <t>5pxz8y</t>
  </si>
  <si>
    <t>5py83m</t>
  </si>
  <si>
    <t>5py9mp</t>
  </si>
  <si>
    <t>5pymcj</t>
  </si>
  <si>
    <t>5pynuw</t>
  </si>
  <si>
    <t>5pyqlr</t>
  </si>
  <si>
    <t>5pysq0</t>
  </si>
  <si>
    <t>5pyxil</t>
  </si>
  <si>
    <t>5pyziy</t>
  </si>
  <si>
    <t>5pz0ve</t>
  </si>
  <si>
    <t>5pz24d</t>
  </si>
  <si>
    <t>5pz25d</t>
  </si>
  <si>
    <t>5pz2r5</t>
  </si>
  <si>
    <t>5pz5yd</t>
  </si>
  <si>
    <t>[EVENT] 25% of regular members of the National Employers' Organisation await the Tribunal for National Justice's verdict</t>
  </si>
  <si>
    <t>5pz8fm</t>
  </si>
  <si>
    <t>5pz8hr</t>
  </si>
  <si>
    <t>5pz9g5</t>
  </si>
  <si>
    <t>5pz9t7</t>
  </si>
  <si>
    <t>5pz9xo</t>
  </si>
  <si>
    <t>5pzg2c</t>
  </si>
  <si>
    <t>[NEWS] Silva Industries Inc. Opens In AsunciÃ³n</t>
  </si>
  <si>
    <t>5pzljw</t>
  </si>
  <si>
    <t>5pzloz</t>
  </si>
  <si>
    <t>5pzm8d</t>
  </si>
  <si>
    <t>5pznyh</t>
  </si>
  <si>
    <t>[META] I'm going to be /u/Gonznalo's 2ic</t>
  </si>
  <si>
    <t>5pzo6s</t>
  </si>
  <si>
    <t>5pzofb</t>
  </si>
  <si>
    <t>5pzpah</t>
  </si>
  <si>
    <t>5pzqsa</t>
  </si>
  <si>
    <t>5pztgr</t>
  </si>
  <si>
    <t>5pztph</t>
  </si>
  <si>
    <t>5pzun8</t>
  </si>
  <si>
    <t>5q01b1</t>
  </si>
  <si>
    <t>5q0fzo</t>
  </si>
  <si>
    <t>5q0gyq</t>
  </si>
  <si>
    <t>5q0jd1</t>
  </si>
  <si>
    <t>5q0jia</t>
  </si>
  <si>
    <t>5q0ll0</t>
  </si>
  <si>
    <t>5q0p11</t>
  </si>
  <si>
    <t>5q0pn1</t>
  </si>
  <si>
    <t>5q0x07</t>
  </si>
  <si>
    <t>5q0ybr</t>
  </si>
  <si>
    <t>[NEWS] Introducing DemirtaÅŸÅŸehri</t>
  </si>
  <si>
    <t>5q0ynr</t>
  </si>
  <si>
    <t>5q10ny</t>
  </si>
  <si>
    <t>5q1273</t>
  </si>
  <si>
    <t>5q14yu</t>
  </si>
  <si>
    <t>5q16mc</t>
  </si>
  <si>
    <t>5q189o</t>
  </si>
  <si>
    <t>5q18hz</t>
  </si>
  <si>
    <t>5q18oe</t>
  </si>
  <si>
    <t>5q19et</t>
  </si>
  <si>
    <t>5q19fp</t>
  </si>
  <si>
    <t>5q1buf</t>
  </si>
  <si>
    <t>[EVENT] Honoring DemirtaÅŸÅŸehri</t>
  </si>
  <si>
    <t>5q1d7e</t>
  </si>
  <si>
    <t>5q1fpn</t>
  </si>
  <si>
    <t>5q1hfy</t>
  </si>
  <si>
    <t>5q1i7b</t>
  </si>
  <si>
    <t>5q1lgz</t>
  </si>
  <si>
    <t>5q1lmv</t>
  </si>
  <si>
    <t>5q1mka</t>
  </si>
  <si>
    <t>5q29cy</t>
  </si>
  <si>
    <t>5q29p8</t>
  </si>
  <si>
    <t>5q2jx8</t>
  </si>
  <si>
    <t>5q2oxy</t>
  </si>
  <si>
    <t>5q3bcd</t>
  </si>
  <si>
    <t>5q3nzn</t>
  </si>
  <si>
    <t>5q3pz5</t>
  </si>
  <si>
    <t>5q3wt5</t>
  </si>
  <si>
    <t>5q4032</t>
  </si>
  <si>
    <t>5q4565</t>
  </si>
  <si>
    <t>5q47q4</t>
  </si>
  <si>
    <t>[META] What's going on re the UK</t>
  </si>
  <si>
    <t>5q47wh</t>
  </si>
  <si>
    <t>5q49hn</t>
  </si>
  <si>
    <t>5q4joo</t>
  </si>
  <si>
    <t>[DIPLOMACY] San JosÃ© - Mexico City</t>
  </si>
  <si>
    <t>5q4mt8</t>
  </si>
  <si>
    <t>5q4o24</t>
  </si>
  <si>
    <t>5q4t04</t>
  </si>
  <si>
    <t>5q4ulj</t>
  </si>
  <si>
    <t>5q4w44</t>
  </si>
  <si>
    <t>5q4xkl</t>
  </si>
  <si>
    <t>5q4zw7</t>
  </si>
  <si>
    <t>5q54x6</t>
  </si>
  <si>
    <t>5q551w</t>
  </si>
  <si>
    <t>5q57yk</t>
  </si>
  <si>
    <t>5q5eu9</t>
  </si>
  <si>
    <t>5q5i0g</t>
  </si>
  <si>
    <t>[DIPLOMACY] Brasilia to San JosÃ©, Santiago</t>
  </si>
  <si>
    <t>5q5l0w</t>
  </si>
  <si>
    <t>5q5moz</t>
  </si>
  <si>
    <t>5q5wrj</t>
  </si>
  <si>
    <t>5q62g3</t>
  </si>
  <si>
    <t>5q6fe3</t>
  </si>
  <si>
    <t>5q6fn2</t>
  </si>
  <si>
    <t>5q6ik1</t>
  </si>
  <si>
    <t>5q6j4f</t>
  </si>
  <si>
    <t>5q6lky</t>
  </si>
  <si>
    <t>[NEWS] Instituto de InvestigaciÃ³n del PetrÃ³leo</t>
  </si>
  <si>
    <t>5q6m4l</t>
  </si>
  <si>
    <t>5q6myg</t>
  </si>
  <si>
    <t>5q6qhk</t>
  </si>
  <si>
    <t>5q6qv0</t>
  </si>
  <si>
    <t>[EVENT] PalÃ¡cio da JustiÃ§a Negotiations Pt.1</t>
  </si>
  <si>
    <t>5q6se0</t>
  </si>
  <si>
    <t>5q6t57</t>
  </si>
  <si>
    <t>5q6u5j</t>
  </si>
  <si>
    <t>5q6w1g</t>
  </si>
  <si>
    <t>5q6xhm</t>
  </si>
  <si>
    <t>5q72or</t>
  </si>
  <si>
    <t>5q742o</t>
  </si>
  <si>
    <t>5q778i</t>
  </si>
  <si>
    <t>5q7fvx</t>
  </si>
  <si>
    <t>5q7j57</t>
  </si>
  <si>
    <t>5q7n0d</t>
  </si>
  <si>
    <t>5q7npy</t>
  </si>
  <si>
    <t>5q7qrp</t>
  </si>
  <si>
    <t>5q7th7</t>
  </si>
  <si>
    <t>5q7tvg</t>
  </si>
  <si>
    <t>5q7zaw</t>
  </si>
  <si>
    <t>5q80rr</t>
  </si>
  <si>
    <t>5q80ta</t>
  </si>
  <si>
    <t>5q83vd</t>
  </si>
  <si>
    <t>5q84ze</t>
  </si>
  <si>
    <t>5q87be</t>
  </si>
  <si>
    <t>5q87en</t>
  </si>
  <si>
    <t>5q892a</t>
  </si>
  <si>
    <t>5q8gjm</t>
  </si>
  <si>
    <t>5q8h9w</t>
  </si>
  <si>
    <t>5q8jr2</t>
  </si>
  <si>
    <t>5q8pah</t>
  </si>
  <si>
    <t>5q8qwc</t>
  </si>
  <si>
    <t>5q8t3b</t>
  </si>
  <si>
    <t>5q8v36</t>
  </si>
  <si>
    <t>5q8xau</t>
  </si>
  <si>
    <t>5q8z1j</t>
  </si>
  <si>
    <t>5q92bd</t>
  </si>
  <si>
    <t>5q9482</t>
  </si>
  <si>
    <t>5q9kb9</t>
  </si>
  <si>
    <t>5q9lh7</t>
  </si>
  <si>
    <t>5qa449</t>
  </si>
  <si>
    <t>5qa4bv</t>
  </si>
  <si>
    <t>5qa9cb</t>
  </si>
  <si>
    <t>5qab6x</t>
  </si>
  <si>
    <t>5qah2r</t>
  </si>
  <si>
    <t>5qb3qo</t>
  </si>
  <si>
    <t>[NEWS] "What do you mean we're the moderates?"</t>
  </si>
  <si>
    <t>5qb87k</t>
  </si>
  <si>
    <t>5qbirt</t>
  </si>
  <si>
    <t>5qbkvl</t>
  </si>
  <si>
    <t>5qc0rq</t>
  </si>
  <si>
    <t>5qc39u</t>
  </si>
  <si>
    <t>5qc7uq</t>
  </si>
  <si>
    <t>5qc9sz</t>
  </si>
  <si>
    <t>5qcc0f</t>
  </si>
  <si>
    <t>5qccy4</t>
  </si>
  <si>
    <t>5qcrrz</t>
  </si>
  <si>
    <t>[TECH] Imperiale Verteidigungssysteme and Kaiser MilitÃ¤rtechnologie Forschungs- und Entwicklungskorps begin first defense cooperation contract.</t>
  </si>
  <si>
    <t>5qd61p</t>
  </si>
  <si>
    <t>5qd9u7</t>
  </si>
  <si>
    <t>5qdd2u</t>
  </si>
  <si>
    <t>5qdg7e</t>
  </si>
  <si>
    <t>5qdgee</t>
  </si>
  <si>
    <t>5qdkeq</t>
  </si>
  <si>
    <t>5qdlla</t>
  </si>
  <si>
    <t>5qdn9k</t>
  </si>
  <si>
    <t>5qdp18</t>
  </si>
  <si>
    <t>5qdpqh</t>
  </si>
  <si>
    <t>5qdqf9</t>
  </si>
  <si>
    <t>5qdutt</t>
  </si>
  <si>
    <t>5qe456</t>
  </si>
  <si>
    <t>5qe4kp</t>
  </si>
  <si>
    <t>5qe9jk</t>
  </si>
  <si>
    <t>5qec2j</t>
  </si>
  <si>
    <t>5qeg43</t>
  </si>
  <si>
    <t>5qeid1</t>
  </si>
  <si>
    <t>5qemn9</t>
  </si>
  <si>
    <t>5qeqp3</t>
  </si>
  <si>
    <t>5qeu0i</t>
  </si>
  <si>
    <t>5qex7b</t>
  </si>
  <si>
    <t>5qeyj5</t>
  </si>
  <si>
    <t>5qf1dq</t>
  </si>
  <si>
    <t>5qf2ye</t>
  </si>
  <si>
    <t>5qf5i5</t>
  </si>
  <si>
    <t>5qfakh</t>
  </si>
  <si>
    <t>5qff80</t>
  </si>
  <si>
    <t>5qg5ge</t>
  </si>
  <si>
    <t>5qg70m</t>
  </si>
  <si>
    <t>5qg7r7</t>
  </si>
  <si>
    <t>5qgalr</t>
  </si>
  <si>
    <t>5qh8as</t>
  </si>
  <si>
    <t>[EVENT] PalÃ¡cio da JustiÃ§a Negotiations Pt.2</t>
  </si>
  <si>
    <t>5qhhrl</t>
  </si>
  <si>
    <t>5qhj65</t>
  </si>
  <si>
    <t>[CONFLICT]The Mother's Call</t>
  </si>
  <si>
    <t>5qi7c6</t>
  </si>
  <si>
    <t>5qisxj</t>
  </si>
  <si>
    <t>5qitd0</t>
  </si>
  <si>
    <t>5qjhpv</t>
  </si>
  <si>
    <t>5qji39</t>
  </si>
  <si>
    <t>5qjo03</t>
  </si>
  <si>
    <t>5qjsvl</t>
  </si>
  <si>
    <t>5qjx6d</t>
  </si>
  <si>
    <t>5qjytk</t>
  </si>
  <si>
    <t>5qjzg8</t>
  </si>
  <si>
    <t>5qk8ax</t>
  </si>
  <si>
    <t>5qk8my</t>
  </si>
  <si>
    <t>5qkegv</t>
  </si>
  <si>
    <t>5qkgwa</t>
  </si>
  <si>
    <t>5qkh8k</t>
  </si>
  <si>
    <t>5qki0x</t>
  </si>
  <si>
    <t>5qkkr1</t>
  </si>
  <si>
    <t>5qko0s</t>
  </si>
  <si>
    <t>5qko84</t>
  </si>
  <si>
    <t>5qkp67</t>
  </si>
  <si>
    <t>5qkr6t</t>
  </si>
  <si>
    <t>5qkryk</t>
  </si>
  <si>
    <t>5qksd0</t>
  </si>
  <si>
    <t>5qksds</t>
  </si>
  <si>
    <t>5qkt3o</t>
  </si>
  <si>
    <t>5qku4p</t>
  </si>
  <si>
    <t>5qkvk3</t>
  </si>
  <si>
    <t>5ql0d8</t>
  </si>
  <si>
    <t>5ql0l5</t>
  </si>
  <si>
    <t>5ql2d0</t>
  </si>
  <si>
    <t>5ql72i</t>
  </si>
  <si>
    <t>5qleay</t>
  </si>
  <si>
    <t>5qlmg1</t>
  </si>
  <si>
    <t>5qlor6</t>
  </si>
  <si>
    <t>5qlqzf</t>
  </si>
  <si>
    <t>5qlt80</t>
  </si>
  <si>
    <t>5qlu0n</t>
  </si>
  <si>
    <t>5qlycs</t>
  </si>
  <si>
    <t>5qm1ru</t>
  </si>
  <si>
    <t>5qm4cz</t>
  </si>
  <si>
    <t>5qm4gs</t>
  </si>
  <si>
    <t>5qm9sp</t>
  </si>
  <si>
    <t>5qmery</t>
  </si>
  <si>
    <t>[NEWS] Mohammad al-KarÃ­mÃ­ denounces MEDO "Stab-in-the-Back"</t>
  </si>
  <si>
    <t>5qmq1o</t>
  </si>
  <si>
    <t>5qnytx</t>
  </si>
  <si>
    <t>5qo1ct</t>
  </si>
  <si>
    <t>5qo1fg</t>
  </si>
  <si>
    <t>5qo7ik</t>
  </si>
  <si>
    <t>5qo7yq</t>
  </si>
  <si>
    <t>5qo8jx</t>
  </si>
  <si>
    <t>[EVENT] Mexico Takes in Chinese Refugeeâ€™s!</t>
  </si>
  <si>
    <t>5qocdr</t>
  </si>
  <si>
    <t>5qou0j</t>
  </si>
  <si>
    <t>5qp37g</t>
  </si>
  <si>
    <t>5qp6fg</t>
  </si>
  <si>
    <t>5qp6uf</t>
  </si>
  <si>
    <t>[DIPLOMACY] Don't tread on me</t>
  </si>
  <si>
    <t>5qp7pw</t>
  </si>
  <si>
    <t>[DIPLOMACY] San JosÃ© Accords</t>
  </si>
  <si>
    <t>5qp83u</t>
  </si>
  <si>
    <t>5qpcyp</t>
  </si>
  <si>
    <t>5qpggj</t>
  </si>
  <si>
    <t>5qpivq</t>
  </si>
  <si>
    <t>5qpqsg</t>
  </si>
  <si>
    <t>5qpsey</t>
  </si>
  <si>
    <t>5qpvg5</t>
  </si>
  <si>
    <t>5qq0cy</t>
  </si>
  <si>
    <t>5qq2o3</t>
  </si>
  <si>
    <t>5qq5gx</t>
  </si>
  <si>
    <t>5qq5ky</t>
  </si>
  <si>
    <t>5qq72l</t>
  </si>
  <si>
    <t>5qqcj6</t>
  </si>
  <si>
    <t>5qqcxq</t>
  </si>
  <si>
    <t>5qqek5</t>
  </si>
  <si>
    <t>5qqlem</t>
  </si>
  <si>
    <t>5qqljx</t>
  </si>
  <si>
    <t>5qqmvp</t>
  </si>
  <si>
    <t>[EVENT]World's Blackest Baby Born in Lyon</t>
  </si>
  <si>
    <t>5qqn0y</t>
  </si>
  <si>
    <t>5qqsop</t>
  </si>
  <si>
    <t>5qr106</t>
  </si>
  <si>
    <t>5qr2z9</t>
  </si>
  <si>
    <t>5qr7jz</t>
  </si>
  <si>
    <t>5qr9x8</t>
  </si>
  <si>
    <t>5qraqh</t>
  </si>
  <si>
    <t>5qrd5h</t>
  </si>
  <si>
    <t>5qre6z</t>
  </si>
  <si>
    <t>[TECH]Souverain de l'OcÃ©an-class Aircraft Carrier</t>
  </si>
  <si>
    <t>5qrj00</t>
  </si>
  <si>
    <t>5qrj77</t>
  </si>
  <si>
    <t>5qrl8e</t>
  </si>
  <si>
    <t>5qrnqu</t>
  </si>
  <si>
    <t>5qrogw</t>
  </si>
  <si>
    <t>5qrsbj</t>
  </si>
  <si>
    <t>5qsllx</t>
  </si>
  <si>
    <t>5qswt1</t>
  </si>
  <si>
    <t>5qsx5t</t>
  </si>
  <si>
    <t>5qsxgo</t>
  </si>
  <si>
    <t>5qsyk6</t>
  </si>
  <si>
    <t>5qt099</t>
  </si>
  <si>
    <t>5qtomr</t>
  </si>
  <si>
    <t>5qtssq</t>
  </si>
  <si>
    <t>5qtx3n</t>
  </si>
  <si>
    <t>5qu40k</t>
  </si>
  <si>
    <t>5qujxj</t>
  </si>
  <si>
    <t>5qurxu</t>
  </si>
  <si>
    <t>5qvajw</t>
  </si>
  <si>
    <t>5qvnxs</t>
  </si>
  <si>
    <t>5qvqng</t>
  </si>
  <si>
    <t>5qvwg3</t>
  </si>
  <si>
    <t>5qvxet</t>
  </si>
  <si>
    <t>5qvzsp</t>
  </si>
  <si>
    <t>[TECH]R&amp;D of FRCA's first two small arms and logistical equipment</t>
  </si>
  <si>
    <t>5qw29b</t>
  </si>
  <si>
    <t>5qw6vt</t>
  </si>
  <si>
    <t>5qw6zs</t>
  </si>
  <si>
    <t>5qw7rx</t>
  </si>
  <si>
    <t>5qwa0x</t>
  </si>
  <si>
    <t>5qwlbs</t>
  </si>
  <si>
    <t>5qwo3a</t>
  </si>
  <si>
    <t>5qwpos</t>
  </si>
  <si>
    <t>WP = REPUTABLE SOURCE</t>
  </si>
  <si>
    <t>5qwq5i</t>
  </si>
  <si>
    <t>5qws3c</t>
  </si>
  <si>
    <t>5qwv1d</t>
  </si>
  <si>
    <t>5qwwmq</t>
  </si>
  <si>
    <t>5qx06v</t>
  </si>
  <si>
    <t>5qx0p7</t>
  </si>
  <si>
    <t>5qx157</t>
  </si>
  <si>
    <t>5qx5bq</t>
  </si>
  <si>
    <t>5qx68q</t>
  </si>
  <si>
    <t>shit day</t>
  </si>
  <si>
    <t>5qx69i</t>
  </si>
  <si>
    <t>5qx728</t>
  </si>
  <si>
    <t>5qx8et</t>
  </si>
  <si>
    <t>5qx9fk</t>
  </si>
  <si>
    <t>[NEWS] Luxembourg Welcomes SMS LÃ«tzebuerg, Its First Naval Vessel!</t>
  </si>
  <si>
    <t>5qxew9</t>
  </si>
  <si>
    <t>[DIPLOMACY] Ordering Iraq's surrender</t>
  </si>
  <si>
    <t>5qxn46</t>
  </si>
  <si>
    <t>5qy1wb</t>
  </si>
  <si>
    <t>5qyhgw</t>
  </si>
  <si>
    <t>5qzjga</t>
  </si>
  <si>
    <t>[TECH] Actively scanned what? And what do you mean we'll need help?</t>
  </si>
  <si>
    <t>5qzmq9</t>
  </si>
  <si>
    <t>[NEWS] National Tourist Boards crash, Olympic stadium completed'</t>
  </si>
  <si>
    <t>5r0qp3</t>
  </si>
  <si>
    <t>5r0qqb</t>
  </si>
  <si>
    <t>5r0rhn</t>
  </si>
  <si>
    <t>5r1rk2</t>
  </si>
  <si>
    <t>5r1w1x</t>
  </si>
  <si>
    <t>5r1ypj</t>
  </si>
  <si>
    <t>[NEWS] An Unannounced Parade In AsunciÃ³n</t>
  </si>
  <si>
    <t>5r1zjn</t>
  </si>
  <si>
    <t>5r21p1</t>
  </si>
  <si>
    <t>5r22j1</t>
  </si>
  <si>
    <t>5r236x</t>
  </si>
  <si>
    <t>5r2ad1</t>
  </si>
  <si>
    <t>5r2bzh</t>
  </si>
  <si>
    <t>5r2qdh</t>
  </si>
  <si>
    <t>5r3gkn</t>
  </si>
  <si>
    <t>5r45kh</t>
  </si>
  <si>
    <t>5r48cs</t>
  </si>
  <si>
    <t>5r48t9</t>
  </si>
  <si>
    <t>5r49rx</t>
  </si>
  <si>
    <t>5r4aqt</t>
  </si>
  <si>
    <t>5r4lof</t>
  </si>
  <si>
    <t>5r4m77</t>
  </si>
  <si>
    <t>5r4mki</t>
  </si>
  <si>
    <t>5r4p8c</t>
  </si>
  <si>
    <t>5r4pkv</t>
  </si>
  <si>
    <t>[TECH] Actively scanned what? And what do you mean we'll need help? Take 2</t>
  </si>
  <si>
    <t>5r4r7w</t>
  </si>
  <si>
    <t>5r4slp</t>
  </si>
  <si>
    <t>5r4voh</t>
  </si>
  <si>
    <t>5r4w3q</t>
  </si>
  <si>
    <t>5r4w61</t>
  </si>
  <si>
    <t>5r4x0m</t>
  </si>
  <si>
    <t>5r4x9i</t>
  </si>
  <si>
    <t>5r4xsi</t>
  </si>
  <si>
    <t>5r4yxs</t>
  </si>
  <si>
    <t>5r50sq</t>
  </si>
  <si>
    <t>5r50un</t>
  </si>
  <si>
    <t>5r531m</t>
  </si>
  <si>
    <t>5r54qw</t>
  </si>
  <si>
    <t>5r54ro</t>
  </si>
  <si>
    <t>[NEWS] GCAFAE '32 now with international invitations</t>
  </si>
  <si>
    <t>5r55b2</t>
  </si>
  <si>
    <t>[EVENT] ChÅ«Å Shinkansen Fourth Phase</t>
  </si>
  <si>
    <t>5r55pp</t>
  </si>
  <si>
    <t>5r56uk</t>
  </si>
  <si>
    <t>5r58c0</t>
  </si>
  <si>
    <t>5r59ut</t>
  </si>
  <si>
    <t>5r5asf</t>
  </si>
  <si>
    <t>5r5axr</t>
  </si>
  <si>
    <t>5r5bld</t>
  </si>
  <si>
    <t>5r5bvm</t>
  </si>
  <si>
    <t>5r5c9r</t>
  </si>
  <si>
    <t>5r5dxb</t>
  </si>
  <si>
    <t>[EVENT] Patriotism and 'Responsible' Nationalism and Government Programs</t>
  </si>
  <si>
    <t>5r5g10</t>
  </si>
  <si>
    <t>5r5inx</t>
  </si>
  <si>
    <t>5r5lea</t>
  </si>
  <si>
    <t>5r5lq8</t>
  </si>
  <si>
    <t>5r5mpv</t>
  </si>
  <si>
    <t>5r5nby</t>
  </si>
  <si>
    <t>5r5nf8</t>
  </si>
  <si>
    <t>5r5v3x</t>
  </si>
  <si>
    <t>5r60o2</t>
  </si>
  <si>
    <t>5r6em5</t>
  </si>
  <si>
    <t>5r6nej</t>
  </si>
  <si>
    <t>5r6uwn</t>
  </si>
  <si>
    <t>5r76lm</t>
  </si>
  <si>
    <t>5r7ma8</t>
  </si>
  <si>
    <t>5r7ob8</t>
  </si>
  <si>
    <t>5r84s4</t>
  </si>
  <si>
    <t>5r85d1</t>
  </si>
  <si>
    <t>5r86ct</t>
  </si>
  <si>
    <t>5r871n</t>
  </si>
  <si>
    <t>5r873e</t>
  </si>
  <si>
    <t>5r8ezt</t>
  </si>
  <si>
    <t>5r8lkb</t>
  </si>
  <si>
    <t>5r8nlz</t>
  </si>
  <si>
    <t>5r8zvw</t>
  </si>
  <si>
    <t>5r918f</t>
  </si>
  <si>
    <t>5r92cg</t>
  </si>
  <si>
    <t>5r946n</t>
  </si>
  <si>
    <t>5r9w6h</t>
  </si>
  <si>
    <t>5ra1jm</t>
  </si>
  <si>
    <t>5ractg</t>
  </si>
  <si>
    <t>5rafj5</t>
  </si>
  <si>
    <t>5rann9</t>
  </si>
  <si>
    <t>5rapbt</t>
  </si>
  <si>
    <t>5rarji</t>
  </si>
  <si>
    <t>5rb2w4</t>
  </si>
  <si>
    <t>5rb3ft</t>
  </si>
  <si>
    <t>[ECONOMIC]Bugetul NaÈ›ional al RomÃ¢nia - FY2030 - 2031 - 2032</t>
  </si>
  <si>
    <t>5rbbf9</t>
  </si>
  <si>
    <t>5rbeql</t>
  </si>
  <si>
    <t>[META] I'm Scotland again</t>
  </si>
  <si>
    <t>5rbid5</t>
  </si>
  <si>
    <t>5rblna</t>
  </si>
  <si>
    <t>5rbnvj</t>
  </si>
  <si>
    <t>5rbo55</t>
  </si>
  <si>
    <t>5rbpwo</t>
  </si>
  <si>
    <t>5rbudy</t>
  </si>
  <si>
    <t>5rbvv1</t>
  </si>
  <si>
    <t>5rbyci</t>
  </si>
  <si>
    <t>5rc1g1</t>
  </si>
  <si>
    <t>5rc37a</t>
  </si>
  <si>
    <t>5rc3vk</t>
  </si>
  <si>
    <t>[DIPLOMACY] The CÃ¢mara Proposition</t>
  </si>
  <si>
    <t>5rc5pc</t>
  </si>
  <si>
    <t>5rc6hs</t>
  </si>
  <si>
    <t>5rc8qc</t>
  </si>
  <si>
    <t>5rcakk</t>
  </si>
  <si>
    <t>5rcbx2</t>
  </si>
  <si>
    <t>5rcc4c</t>
  </si>
  <si>
    <t>5rcj7t</t>
  </si>
  <si>
    <t>5rcngh</t>
  </si>
  <si>
    <t>5rcys1</t>
  </si>
  <si>
    <t>5rd1hx</t>
  </si>
  <si>
    <t>5rd2et</t>
  </si>
  <si>
    <t>5rd30j</t>
  </si>
  <si>
    <t>5rd55s</t>
  </si>
  <si>
    <t>5rd714</t>
  </si>
  <si>
    <t>5rd975</t>
  </si>
  <si>
    <t>5rd9p1</t>
  </si>
  <si>
    <t>5rdceg</t>
  </si>
  <si>
    <t>5rdfww</t>
  </si>
  <si>
    <t>5rdlgc</t>
  </si>
  <si>
    <t>5rdlok</t>
  </si>
  <si>
    <t>5rds32</t>
  </si>
  <si>
    <t>5rdu62</t>
  </si>
  <si>
    <t>5rdxa0</t>
  </si>
  <si>
    <t>5rdyiy</t>
  </si>
  <si>
    <t>5remhf</t>
  </si>
  <si>
    <t>5repvs</t>
  </si>
  <si>
    <t>5rf33b</t>
  </si>
  <si>
    <t>5rf95j</t>
  </si>
  <si>
    <t>[META]Current status in the Spratly's</t>
  </si>
  <si>
    <t>5rf9q8</t>
  </si>
  <si>
    <t>5rfbvx</t>
  </si>
  <si>
    <t>5rfd4l</t>
  </si>
  <si>
    <t>5rfdbb</t>
  </si>
  <si>
    <t>5rfgp9</t>
  </si>
  <si>
    <t>5rfjbq</t>
  </si>
  <si>
    <t>He's Often Confused</t>
  </si>
  <si>
    <t>5rfqzp</t>
  </si>
  <si>
    <t>5rfrkq</t>
  </si>
  <si>
    <t>5rftaq</t>
  </si>
  <si>
    <t>5rfuai</t>
  </si>
  <si>
    <t>5rfvaa</t>
  </si>
  <si>
    <t>5rgahx</t>
  </si>
  <si>
    <t>5rhbck</t>
  </si>
  <si>
    <t>5rhjuc</t>
  </si>
  <si>
    <t>5rhl7t</t>
  </si>
  <si>
    <t>5rhz8o</t>
  </si>
  <si>
    <t>5rifvd</t>
  </si>
  <si>
    <t>5riviy</t>
  </si>
  <si>
    <t>5rj6p7</t>
  </si>
  <si>
    <t>5rja73</t>
  </si>
  <si>
    <t>5rjbmb</t>
  </si>
  <si>
    <t>5rjcad</t>
  </si>
  <si>
    <t>5rju9m</t>
  </si>
  <si>
    <t>5rjvg8</t>
  </si>
  <si>
    <t>5rjxbm</t>
  </si>
  <si>
    <t>5rk685</t>
  </si>
  <si>
    <t>5rkfnd</t>
  </si>
  <si>
    <t>5rkhhy</t>
  </si>
  <si>
    <t>5rkjpv</t>
  </si>
  <si>
    <t>5rkrkl</t>
  </si>
  <si>
    <t>5rl2ox</t>
  </si>
  <si>
    <t>5rl7dl</t>
  </si>
  <si>
    <t>5rl86g</t>
  </si>
  <si>
    <t>5rl8vq</t>
  </si>
  <si>
    <t>5rl9ea</t>
  </si>
  <si>
    <t>5rl9eg</t>
  </si>
  <si>
    <t>5rlakr</t>
  </si>
  <si>
    <t>5rli1j</t>
  </si>
  <si>
    <t>5rls3a</t>
  </si>
  <si>
    <t>5rmneq</t>
  </si>
  <si>
    <t>[SECRET] Fuck this I'm leaving</t>
  </si>
  <si>
    <t>5rmob0</t>
  </si>
  <si>
    <t>5rn350</t>
  </si>
  <si>
    <t>5rn8ab</t>
  </si>
  <si>
    <t>5rnbqq</t>
  </si>
  <si>
    <t>5rne1v</t>
  </si>
  <si>
    <t>5rnol4</t>
  </si>
  <si>
    <t>[DIPLOMACY] Brasilia to San JosÃ©</t>
  </si>
  <si>
    <t>5rnr5l</t>
  </si>
  <si>
    <t>5rntfb</t>
  </si>
  <si>
    <t>5rnu9k</t>
  </si>
  <si>
    <t>5rnvcl</t>
  </si>
  <si>
    <t>5ro0dt</t>
  </si>
  <si>
    <t>5roo8w</t>
  </si>
  <si>
    <t>5rot4e</t>
  </si>
  <si>
    <t>5rotrm</t>
  </si>
  <si>
    <t>5rovfb</t>
  </si>
  <si>
    <t>5row3z</t>
  </si>
  <si>
    <t>5rp0cu</t>
  </si>
  <si>
    <t>5rp0ft</t>
  </si>
  <si>
    <t>5rp5oi</t>
  </si>
  <si>
    <t>5rpcd0</t>
  </si>
  <si>
    <t>5rpktb</t>
  </si>
  <si>
    <t>5rpsi3</t>
  </si>
  <si>
    <t>5rq03z</t>
  </si>
  <si>
    <t>5rq3xy</t>
  </si>
  <si>
    <t>5rqgsn</t>
  </si>
  <si>
    <t>5rqifo</t>
  </si>
  <si>
    <t>5rqlrw</t>
  </si>
  <si>
    <t>5rqqa5</t>
  </si>
  <si>
    <t>5rqvik</t>
  </si>
  <si>
    <t>5rr3rg</t>
  </si>
  <si>
    <t>5rr5xe</t>
  </si>
  <si>
    <t>5rrp21</t>
  </si>
  <si>
    <t>5rrqzk</t>
  </si>
  <si>
    <t>5rru05</t>
  </si>
  <si>
    <t>5rrume</t>
  </si>
  <si>
    <t>5rs5d3</t>
  </si>
  <si>
    <t>5rsf84</t>
  </si>
  <si>
    <t>5rsh5j</t>
  </si>
  <si>
    <t>5rst6g</t>
  </si>
  <si>
    <t>5rt0q6</t>
  </si>
  <si>
    <t>[DIPLOMACY] The Queen's State Visit To Germany</t>
  </si>
  <si>
    <t>5rtleb</t>
  </si>
  <si>
    <t>5rtppy</t>
  </si>
  <si>
    <t>[TECH]Development of the 64MJ naval cannon"bÃ¹m".</t>
  </si>
  <si>
    <t>5ru4f6</t>
  </si>
  <si>
    <t>5ru4wi</t>
  </si>
  <si>
    <t>5ruil3</t>
  </si>
  <si>
    <t>5ruq8a</t>
  </si>
  <si>
    <t>5ruyhc</t>
  </si>
  <si>
    <t>5rvh5w</t>
  </si>
  <si>
    <t>5rvk8d</t>
  </si>
  <si>
    <t>5rvln0</t>
  </si>
  <si>
    <t>[CONFLICT] Exercise Maple Resolve '32 To Be Held in Guyana</t>
  </si>
  <si>
    <t>5rw8kc</t>
  </si>
  <si>
    <t>5rwc4v</t>
  </si>
  <si>
    <t>5rweit</t>
  </si>
  <si>
    <t>5rwoef</t>
  </si>
  <si>
    <t>5rwt7t</t>
  </si>
  <si>
    <t>[NEWS] The AAADMS-3 'Icepick'</t>
  </si>
  <si>
    <t>5rwuvc</t>
  </si>
  <si>
    <t>5rwvs2</t>
  </si>
  <si>
    <t>5rwxjd</t>
  </si>
  <si>
    <t>5rwy06</t>
  </si>
  <si>
    <t>5rwy6x</t>
  </si>
  <si>
    <t>5rwzrw</t>
  </si>
  <si>
    <t>5rx4jp</t>
  </si>
  <si>
    <t>5rx5kd</t>
  </si>
  <si>
    <t>5rx76l</t>
  </si>
  <si>
    <t>5rxez0</t>
  </si>
  <si>
    <t>5rxgdt</t>
  </si>
  <si>
    <t>5rxgf0</t>
  </si>
  <si>
    <t>5rxgpc</t>
  </si>
  <si>
    <t>5rxiv7</t>
  </si>
  <si>
    <t>5rxjhc</t>
  </si>
  <si>
    <t>5rxlt6</t>
  </si>
  <si>
    <t>5rxrvn</t>
  </si>
  <si>
    <t>5rxw2c</t>
  </si>
  <si>
    <t>5rxzxo</t>
  </si>
  <si>
    <t>5rynyz</t>
  </si>
  <si>
    <t>5ryrsc</t>
  </si>
  <si>
    <t>5ryw01</t>
  </si>
  <si>
    <t>5rz38z</t>
  </si>
  <si>
    <t>[EVENT] Christiansen's speech at Bergen</t>
  </si>
  <si>
    <t>5rz566</t>
  </si>
  <si>
    <t>5rzfpm</t>
  </si>
  <si>
    <t>5rzhd9</t>
  </si>
  <si>
    <t>5rzjyj</t>
  </si>
  <si>
    <t>5s0mem</t>
  </si>
  <si>
    <t>5s0n12</t>
  </si>
  <si>
    <t>5s0p72</t>
  </si>
  <si>
    <t>5s0ysq</t>
  </si>
  <si>
    <t>5s1j69</t>
  </si>
  <si>
    <t>5s1tjq</t>
  </si>
  <si>
    <t>5s1vhx</t>
  </si>
  <si>
    <t>5s279f</t>
  </si>
  <si>
    <t>5s29u4</t>
  </si>
  <si>
    <t>5s2a0t</t>
  </si>
  <si>
    <t>5s2ac1</t>
  </si>
  <si>
    <t>5s32ql</t>
  </si>
  <si>
    <t>5s3g20</t>
  </si>
  <si>
    <t>5s3upw</t>
  </si>
  <si>
    <t>5s48sh</t>
  </si>
  <si>
    <t>[NEWS] The United Federation of Balkan States and the Republic of Bulgaria â€“ the Sofia Accords</t>
  </si>
  <si>
    <t>5s4a2d</t>
  </si>
  <si>
    <t>5s4b96</t>
  </si>
  <si>
    <t>5s4eki</t>
  </si>
  <si>
    <t>5s4fy5</t>
  </si>
  <si>
    <t>5s4gde</t>
  </si>
  <si>
    <t>5s4hns</t>
  </si>
  <si>
    <t>5s4itf</t>
  </si>
  <si>
    <t>5s4o5i</t>
  </si>
  <si>
    <t>5s4sa3</t>
  </si>
  <si>
    <t>5s4tsr</t>
  </si>
  <si>
    <t>5s4u4s</t>
  </si>
  <si>
    <t>5s4vzw</t>
  </si>
  <si>
    <t>5s548y</t>
  </si>
  <si>
    <t>5s59ft</t>
  </si>
  <si>
    <t>5s5elf</t>
  </si>
  <si>
    <t>5s5hn9</t>
  </si>
  <si>
    <t>5s5ipr</t>
  </si>
  <si>
    <t>5s5iun</t>
  </si>
  <si>
    <t>5s5jcf</t>
  </si>
  <si>
    <t>5s5not</t>
  </si>
  <si>
    <t>5s5p6m</t>
  </si>
  <si>
    <t>5s611c</t>
  </si>
  <si>
    <t>5s689u</t>
  </si>
  <si>
    <t>5s6izg</t>
  </si>
  <si>
    <t>5s6ud8</t>
  </si>
  <si>
    <t>5s74fl</t>
  </si>
  <si>
    <t>[NEWS]GCAFAE '32, an overview.</t>
  </si>
  <si>
    <t>5s7713</t>
  </si>
  <si>
    <t>5s79v7</t>
  </si>
  <si>
    <t>5s7bzb</t>
  </si>
  <si>
    <t>5s7j7o</t>
  </si>
  <si>
    <t>5s7jdh</t>
  </si>
  <si>
    <t>5s7jvt</t>
  </si>
  <si>
    <t>5s7w22</t>
  </si>
  <si>
    <t>5s84sz</t>
  </si>
  <si>
    <t>5s872t</t>
  </si>
  <si>
    <t>5s8bos</t>
  </si>
  <si>
    <t>5s8f7d</t>
  </si>
  <si>
    <t>5s8fxu</t>
  </si>
  <si>
    <t>5s8glr</t>
  </si>
  <si>
    <t>[NEWS] Harris' Cabinet</t>
  </si>
  <si>
    <t>5s8gt7</t>
  </si>
  <si>
    <t>5s8ufl</t>
  </si>
  <si>
    <t>5s94qy</t>
  </si>
  <si>
    <t>5s9dbd</t>
  </si>
  <si>
    <t>5s9id8</t>
  </si>
  <si>
    <t>5s9iug</t>
  </si>
  <si>
    <t>5s9k47</t>
  </si>
  <si>
    <t>5s9msk</t>
  </si>
  <si>
    <t>5s9n1i</t>
  </si>
  <si>
    <t>5s9nia</t>
  </si>
  <si>
    <t>5s9u0g</t>
  </si>
  <si>
    <t>5s9ue5</t>
  </si>
  <si>
    <t>5s9v6p</t>
  </si>
  <si>
    <t>5s9w17</t>
  </si>
  <si>
    <t>5s9xjv</t>
  </si>
  <si>
    <t>5sa40c</t>
  </si>
  <si>
    <t>[TECH]Nordic Union's Bishop-1A7 MBT</t>
  </si>
  <si>
    <t>5sa48y</t>
  </si>
  <si>
    <t>5sa4aa</t>
  </si>
  <si>
    <t>5sa65t</t>
  </si>
  <si>
    <t>5sa6c9</t>
  </si>
  <si>
    <t>5sa982</t>
  </si>
  <si>
    <t>5saa6p</t>
  </si>
  <si>
    <t>5sagty</t>
  </si>
  <si>
    <t>5sappd</t>
  </si>
  <si>
    <t>5saqnh</t>
  </si>
  <si>
    <t>5saszf</t>
  </si>
  <si>
    <t>5saumz</t>
  </si>
  <si>
    <t>5saunp</t>
  </si>
  <si>
    <t>5sb4hw</t>
  </si>
  <si>
    <t>5sb6n1</t>
  </si>
  <si>
    <t>5sb72a</t>
  </si>
  <si>
    <t>5sbb1u</t>
  </si>
  <si>
    <t>5sbbtw</t>
  </si>
  <si>
    <t>5sbi7t</t>
  </si>
  <si>
    <t>5sbnti</t>
  </si>
  <si>
    <t>5sbpgn</t>
  </si>
  <si>
    <t>5sc4uh</t>
  </si>
  <si>
    <t>5scest</t>
  </si>
  <si>
    <t>5scghd</t>
  </si>
  <si>
    <t>5scxvl</t>
  </si>
  <si>
    <t>5sdw31</t>
  </si>
  <si>
    <t>[ECONOMIC] Midwestern economic report, '32-'33</t>
  </si>
  <si>
    <t>5se6ij</t>
  </si>
  <si>
    <t>5seqxs</t>
  </si>
  <si>
    <t>5sfa8v</t>
  </si>
  <si>
    <t>5sfat8</t>
  </si>
  <si>
    <t>5sfs86</t>
  </si>
  <si>
    <t>5sg7ca</t>
  </si>
  <si>
    <t>5sgfye</t>
  </si>
  <si>
    <t>5sgosi</t>
  </si>
  <si>
    <t>NEWS/RIGGED</t>
  </si>
  <si>
    <t>5sgw8i</t>
  </si>
  <si>
    <t>5sh98k</t>
  </si>
  <si>
    <t>5shyny</t>
  </si>
  <si>
    <t>5shz6e</t>
  </si>
  <si>
    <t>5si12m</t>
  </si>
  <si>
    <t>5si1as</t>
  </si>
  <si>
    <t>5si1ne</t>
  </si>
  <si>
    <t>5si2ao</t>
  </si>
  <si>
    <t>5si57w</t>
  </si>
  <si>
    <t>5si5vf</t>
  </si>
  <si>
    <t>5si9zf</t>
  </si>
  <si>
    <t>5sibih</t>
  </si>
  <si>
    <t>5sig8g</t>
  </si>
  <si>
    <t>5sihfu</t>
  </si>
  <si>
    <t>5siidn</t>
  </si>
  <si>
    <t>5siis6</t>
  </si>
  <si>
    <t>5sij4q</t>
  </si>
  <si>
    <t>5sij79</t>
  </si>
  <si>
    <t>5sijko</t>
  </si>
  <si>
    <t>5sijux</t>
  </si>
  <si>
    <t>5silm4</t>
  </si>
  <si>
    <t>5sim4m</t>
  </si>
  <si>
    <t>5sinzg</t>
  </si>
  <si>
    <t>5siob4</t>
  </si>
  <si>
    <t>5siozx</t>
  </si>
  <si>
    <t>5sitf4</t>
  </si>
  <si>
    <t>[ECONOMIC] Nordic Union's Budget</t>
  </si>
  <si>
    <t>5sixvj</t>
  </si>
  <si>
    <t>5siz6z</t>
  </si>
  <si>
    <t>5sizhy</t>
  </si>
  <si>
    <t>5sj0v2</t>
  </si>
  <si>
    <t>5sj110</t>
  </si>
  <si>
    <t>[DIPLOMACY] RFI â€“ EUASF &amp; Other Things</t>
  </si>
  <si>
    <t>5sj4jr</t>
  </si>
  <si>
    <t>5sj5e8</t>
  </si>
  <si>
    <t>5sj6ha</t>
  </si>
  <si>
    <t>5sj6ox</t>
  </si>
  <si>
    <t>5sj8lf</t>
  </si>
  <si>
    <t>5sjdig</t>
  </si>
  <si>
    <t>5sjft4</t>
  </si>
  <si>
    <t>5sji38</t>
  </si>
  <si>
    <t>5sjk1i</t>
  </si>
  <si>
    <t>5sjlgn</t>
  </si>
  <si>
    <t>[SECRET] Nordic Union's NCMS Project</t>
  </si>
  <si>
    <t>5sjnr7</t>
  </si>
  <si>
    <t>5sjnzp</t>
  </si>
  <si>
    <t>5sk6jz</t>
  </si>
  <si>
    <t>5skd1r</t>
  </si>
  <si>
    <t>5skfl1</t>
  </si>
  <si>
    <t>5skxlw</t>
  </si>
  <si>
    <t>[TECH]Upgrades for the Patrulleros de Zona MarÃ­tima class patrol boats</t>
  </si>
  <si>
    <t>5skyj3</t>
  </si>
  <si>
    <t>5sl731</t>
  </si>
  <si>
    <t>5slyd0</t>
  </si>
  <si>
    <t>5sm13j</t>
  </si>
  <si>
    <t>5sm3yy</t>
  </si>
  <si>
    <t>5sm74l</t>
  </si>
  <si>
    <t>5smd70</t>
  </si>
  <si>
    <t>5smedx</t>
  </si>
  <si>
    <t>5smjkc</t>
  </si>
  <si>
    <t>5sml4l</t>
  </si>
  <si>
    <t>5smnbf</t>
  </si>
  <si>
    <t>5smq9d</t>
  </si>
  <si>
    <t>5smtpa</t>
  </si>
  <si>
    <t>5smvi2</t>
  </si>
  <si>
    <t>5smvnt</t>
  </si>
  <si>
    <t>5sn4c9</t>
  </si>
  <si>
    <t>5sn8q4</t>
  </si>
  <si>
    <t>5sn8r5</t>
  </si>
  <si>
    <t>5sn9v8</t>
  </si>
  <si>
    <t>5snc1c</t>
  </si>
  <si>
    <t>5sneqo</t>
  </si>
  <si>
    <t>5snet3</t>
  </si>
  <si>
    <t>5snher</t>
  </si>
  <si>
    <t>5snxz4</t>
  </si>
  <si>
    <t>5socen</t>
  </si>
  <si>
    <t>5soevr</t>
  </si>
  <si>
    <t>5soko1</t>
  </si>
  <si>
    <t>5sowok</t>
  </si>
  <si>
    <t>5sp1q7</t>
  </si>
  <si>
    <t>5sp1tz</t>
  </si>
  <si>
    <t>5sp2k7</t>
  </si>
  <si>
    <t>5sp6m9</t>
  </si>
  <si>
    <t>5sp770</t>
  </si>
  <si>
    <t>5sp9g8</t>
  </si>
  <si>
    <t>5spa3q</t>
  </si>
  <si>
    <t>5spa5t</t>
  </si>
  <si>
    <t>5sq1lf</t>
  </si>
  <si>
    <t>5sqali</t>
  </si>
  <si>
    <t>5sqcbo</t>
  </si>
  <si>
    <t>5sqx1k</t>
  </si>
  <si>
    <t>5srhgm</t>
  </si>
  <si>
    <t>5srpi6</t>
  </si>
  <si>
    <t>5srsat</t>
  </si>
  <si>
    <t>5srwv2</t>
  </si>
  <si>
    <t>5ssb07</t>
  </si>
  <si>
    <t>5sssc1</t>
  </si>
  <si>
    <t>5ssuey</t>
  </si>
  <si>
    <t>5ssxi4</t>
  </si>
  <si>
    <t>5sszuu</t>
  </si>
  <si>
    <t>5st23g</t>
  </si>
  <si>
    <t>5st7hu</t>
  </si>
  <si>
    <t>5st837</t>
  </si>
  <si>
    <t>5st9j6</t>
  </si>
  <si>
    <t>5stajv</t>
  </si>
  <si>
    <t>5stfb3</t>
  </si>
  <si>
    <t>5stji6</t>
  </si>
  <si>
    <t>5stkpe</t>
  </si>
  <si>
    <t>5stliq</t>
  </si>
  <si>
    <t>5stot0</t>
  </si>
  <si>
    <t>[DIPLOMACY] Iceland cries for help, asking the world to help them against the 'menace' that is the Nordic-Union.</t>
  </si>
  <si>
    <t>5strdz</t>
  </si>
  <si>
    <t>5stti2</t>
  </si>
  <si>
    <t>5stuvm</t>
  </si>
  <si>
    <t>5su42s</t>
  </si>
  <si>
    <t>5su4t2</t>
  </si>
  <si>
    <t>5su7ch</t>
  </si>
  <si>
    <t>[EVENT] Stefan LÃ¶fven resigns</t>
  </si>
  <si>
    <t>5suac3</t>
  </si>
  <si>
    <t>5suc19</t>
  </si>
  <si>
    <t>5suf8g</t>
  </si>
  <si>
    <t>5suh88</t>
  </si>
  <si>
    <t>5suhve</t>
  </si>
  <si>
    <t>[EVENT] Construction of Sweden's Ã–land Class Frigate</t>
  </si>
  <si>
    <t>[NEWS] The creation of the Republic of SÃ¡pmi</t>
  </si>
  <si>
    <t>[NEWS] El-Amin's Cabinet Completely Shiite, Angering Sunni Majority</t>
  </si>
  <si>
    <t>[DIPLOMACY] To the MFR's Pacific Cooperation Party</t>
  </si>
  <si>
    <t>[DIPLOMACY] PFLA to reduce its contributions to the International People's Bank</t>
  </si>
  <si>
    <t>[EVENT] Production of the 'Yata-1' MANPADS</t>
  </si>
  <si>
    <t>[DIPLOMACY] Czecho-Slovak Union â€“ United Federation of Balkan States</t>
  </si>
  <si>
    <t>[TECH] AAADMS-3 'Icepick' Anti-Ballistic Missile Modification</t>
  </si>
  <si>
    <t>[TECH] Canada's Next Generation Aircraft Carrier</t>
  </si>
  <si>
    <t>[DIPLOMACY] New Skopje â€“ Bucharest â€“ Prague</t>
  </si>
  <si>
    <t>[DIPLOMACY] To 'Merica</t>
  </si>
  <si>
    <t>[EVENT] Fulfilling Alaska's Order of Metallic Hydrogen</t>
  </si>
  <si>
    <t>[CLAIM] Republic of Bulgaria (Ð ÐµÐ¿ÑƒÐ±Ð»Ð¸ÐºÐ° Ð‘ÑŠÐ»Ð³Ð°Ñ€Ð¸Ñ)</t>
  </si>
  <si>
    <t>[NEWS]Response to the Development of 'Special Weaponry'</t>
  </si>
  <si>
    <t>[TECH] The Nordic Union's new Artillery System and IMV</t>
  </si>
  <si>
    <t>[EVENT] Construction of the Port of LÃ«tzebuerg</t>
  </si>
  <si>
    <t>[TECH] Creating the 'Cazadores'</t>
  </si>
  <si>
    <t>[EVENT] Complete renovation of the URSS SÃ£o Paulo</t>
  </si>
  <si>
    <t>[DIPLOMACY] Mexico City - Washington D.C. (I donâ€™t know if this would be a past year or modern year)</t>
  </si>
  <si>
    <t>[DIPLOMACY] Joint Military Exercise â€œEsta Frioâ€ - Hosted by Mexico</t>
  </si>
  <si>
    <t>[EVENT] Preparing for â€œEsta Frioâ€</t>
  </si>
  <si>
    <t>[META]I can't stand talkman12!!</t>
  </si>
  <si>
    <t>[ROLEPLAY] Stefansson's further adventures in Sweden</t>
  </si>
  <si>
    <t>[NEWS] Felicja Szwedko criticizes Winogrodzki's Government</t>
  </si>
  <si>
    <t>NEWS X2</t>
  </si>
  <si>
    <t>[EVENT] Roland Shmitz's Funeral</t>
  </si>
  <si>
    <t>[NEWS] Prince Jacques Takes Throne Following Father's Death</t>
  </si>
  <si>
    <t>[DIPLOMACY] Pope Palpatinus' statement on Carpathian Ball Attack</t>
  </si>
  <si>
    <t>[NEWS] UppÃ¾ot volunteers supposedly crack down on minorities.</t>
  </si>
  <si>
    <t>[NEWS] Polish Politician, Musician and Actor PaweÅ‚ Kukiz dies at age 70</t>
  </si>
  <si>
    <t>[ECONOMIC]Bugetul NaÈ›ional al RomÃ¢nia - FY2033 &amp; FY2034</t>
  </si>
  <si>
    <t>[NEWS] A Report On AsunciÃ³n</t>
  </si>
  <si>
    <t>[DIPLOMACY] Serbian PM: Bosnia's actions "tantamount to state-sponsored terror"</t>
  </si>
  <si>
    <t>[EVENT] Svenska Uranbrytning FÃ¶retag</t>
  </si>
  <si>
    <t>[NEWS] "We must pursue a policy of 'oz-ozige'... of self reliance and independence"</t>
  </si>
  <si>
    <t>[CONFLICT] Apparently Africans don't like parties.</t>
  </si>
  <si>
    <t>[SECRET] Third time's the charm, right?</t>
  </si>
  <si>
    <t>[SECRET] Operation Fliegen Sie WeiÃŸen Vogel</t>
  </si>
  <si>
    <t>[EVENT] Anti Communist protests in the Syrian and Kurdish SSR's</t>
  </si>
  <si>
    <t>[DIPLOMACY] To the MEC: Ol' buddy, ol' pal</t>
  </si>
  <si>
    <t>[TECH] Sweden's New RÃ¡n Attack Helicopter</t>
  </si>
  <si>
    <t>[NEWS] ShimpotÅ on the Peace Constitution and Aircraft Carriers</t>
  </si>
  <si>
    <t>[NEWS] Kaiser Wilhelm II's remains to be repatriated to Germany next month.</t>
  </si>
  <si>
    <t>[EVENT] Van de Graaf: Netherlands "probably won't abide by Waal-Rhine"</t>
  </si>
  <si>
    <t>[ECONOMIC] Baekje Economy 2034 | Screw you all we're better than you</t>
  </si>
  <si>
    <t>[EVENT] Finnmark forest fire and the death of Alexander Magne's family</t>
  </si>
  <si>
    <t>[NEWS] The PFLA Military's 5 year plan.</t>
  </si>
  <si>
    <t>[DIPLOMACY] Madame President, we've been on our best behavior</t>
  </si>
  <si>
    <t>[NEWS] Creation of the People's Liberation Army</t>
  </si>
  <si>
    <t>[NEWS] People's Liberation Army claims responsibility for revenge attacks in Turkey; warns of worse to come</t>
  </si>
  <si>
    <t>[SECRET] Svensk Elektronisk KrigfÃ¶ring ByrÃ¥</t>
  </si>
  <si>
    <t>[NEWS] Felipe de Marichalar y BorbÃ³n Selected To Be King!</t>
  </si>
  <si>
    <t>[EVENT] Complete renovation of the URSS SÃ£o Paulo (Take two)</t>
  </si>
  <si>
    <t>[NEWS] Federation Agenda 2034 â€” Onwards</t>
  </si>
  <si>
    <t>[META] I'm 18 today!</t>
  </si>
  <si>
    <t>[EVENT] People's Action Party leadership election concludes</t>
  </si>
  <si>
    <t>NOT ACTUALLY NEWS</t>
  </si>
  <si>
    <t>[NEWS] Prime Minister Jingyi Xu reiterates Singapore's inclusiveness</t>
  </si>
  <si>
    <t>[NEWS] Prime Minister Jingyi Xu pledges to reinvigorate the federation's economy</t>
  </si>
  <si>
    <t>[NEWS] Singapore's Foreign Minister warns tourists visiting Mexico to 'exercise caution'</t>
  </si>
  <si>
    <t>[NEWS] Ten years of Isaki's Premiership</t>
  </si>
  <si>
    <t>[NEWS] Singapore's Prime Minister hails the benefits of free trade while visiting Kuantan</t>
  </si>
  <si>
    <t>[DIPLOMACY] Why URSA needs to lower it's regulations.</t>
  </si>
  <si>
    <t>[DIPLOMACY] Help me Obi-Wan Cannoli. You're my only hope.</t>
  </si>
  <si>
    <t>[EVENT]Svensk militÃ¤r produktion 2035</t>
  </si>
  <si>
    <t>[TECH]The 'Ironskin' Modular Portable Feild Defense System</t>
  </si>
  <si>
    <t>[NEWS] BREAKING NEWS: Prime Minister of Liechtenstein has been elected, and it's Prince Alois of Liechtenstein</t>
  </si>
  <si>
    <t>[NEWS] Singapore's government announces plans for 'Special Corporate Zones' in Kuala Lumpur and Singapore</t>
  </si>
  <si>
    <t>[EVENT] Dear God We're Pathetic; 2035 Military Production</t>
  </si>
  <si>
    <t>[NEWS]The People's Federation of Ukraine</t>
  </si>
  <si>
    <t>[CRISIS] Night of the broken PiÃ±atas</t>
  </si>
  <si>
    <t>[EVENT] You See Children? This is Why We Don't Like Ethnic Nationalism and Superiority</t>
  </si>
  <si>
    <t>[COVERT OPS] CAN'T EBB THE SEB</t>
  </si>
  <si>
    <t>[EXPANSION]Russian Intervention to Depose Mongolian 'Horde'</t>
  </si>
  <si>
    <t>[DIPLOMACY] To the PSA: We're really getting worried.</t>
  </si>
  <si>
    <t>[NEWS] Papal States declare the Mexican State "scourge of the Devil", , Pope Palpatinus excommunicates responsibles for "Night of the Broken PiÃ±atas" and calls for Crusade</t>
  </si>
  <si>
    <t>[EVENT] Re-institution of the Executive Office's Former Powers</t>
  </si>
  <si>
    <t>REAL NEWS, I GUARENTEE IT, 100%</t>
  </si>
  <si>
    <t>[NEWS] A Floridian's Perspective Subscriptions Skyrocket</t>
  </si>
  <si>
    <t>[SECRET]French and Italian investigators question FrÃ©dÃ©ric Boulle</t>
  </si>
  <si>
    <t>[DIPLOMACY] Resolving Aksai Chin's territorial status with Uyghurstan!</t>
  </si>
  <si>
    <t>[NEWS]FrÃ©dÃ©ric Boulle framed - Pope is "big gay liar"</t>
  </si>
  <si>
    <t>[EVENT] Revamping Venezuela's Economy</t>
  </si>
  <si>
    <t>[EVENT]Pháº¡m TuÃ¢n L1 Supply station</t>
  </si>
  <si>
    <t>[CONFLICT] We ain't got nothing to do with the Uyghurstan conflict</t>
  </si>
  <si>
    <t>[DIPLOMACY] THAAD-wan kenobi, you're my only hope</t>
  </si>
  <si>
    <t>[CONFLICT] Operation Fick ihre ScheiÃŸe</t>
  </si>
  <si>
    <t>[DIPLOMACY] ã‚ãªãŸã¯ç§ã®ãŸã ä¸€ã¤ã®å¸Œæœ›ã </t>
  </si>
  <si>
    <t>[TECH] BraganÃ§a-Class Frigate</t>
  </si>
  <si>
    <t>[NEWS] The President's New Clothes!</t>
  </si>
  <si>
    <t>[EVENT] Production of Patrulleros de Zona MarÃ­tima class Patrol boats.</t>
  </si>
  <si>
    <t>[NEWS] The State is victorious over it's foes! The Revolutionary Federation of Qocho has been born!</t>
  </si>
  <si>
    <t>[DIPLOMACY] EspaÃ±a y Rusia son amigos</t>
  </si>
  <si>
    <t>[EVENT] Opening of the Port of LÃ«tzebuerg</t>
  </si>
  <si>
    <t>[BATTLE] There's Norway this is happening</t>
  </si>
  <si>
    <t>[NEWS] Staadts-General election 2036: Boudewijn Twilhaar's SAP wins!</t>
  </si>
  <si>
    <t>[SECRET] Nukes? We don't have nukes</t>
  </si>
  <si>
    <t>[NEWS] The Grand Prince Minister's Proposal Regarding International Trade</t>
  </si>
  <si>
    <t>[NEWS] The (totally not late because we didn't forget) PFLA Presidential elections.</t>
  </si>
  <si>
    <t>[CONFLICT] Mongolian Civil War spills over into Uyghurstan - the birth of the Chagatai People's Militia</t>
  </si>
  <si>
    <t>[NEWS] Where'd everyone go?</t>
  </si>
  <si>
    <t>[NEWS] Kanye West, Daft Punk to headline Fulan's inauguration</t>
  </si>
  <si>
    <t>[EVENT] Creation of Wetback Classâ€™</t>
  </si>
  <si>
    <t>[DIPLOMACY] Jerry's Welcome Procession</t>
  </si>
  <si>
    <t>[DIPLOMACY] Iger's vision</t>
  </si>
  <si>
    <t>[EXPANSION] The Brazzavilleâ€“Kinshasa Bridge</t>
  </si>
  <si>
    <t>[NEWS] Congo's Political Climate in 2036</t>
  </si>
  <si>
    <t>[EVENT] Laat die mense opstaan â€‹â€‹en donderweer losbars</t>
  </si>
  <si>
    <t>[EVENT] Executive Order - Keeping the King's Peace</t>
  </si>
  <si>
    <t>[EXPANSION] Norway's ascension into Sweden</t>
  </si>
  <si>
    <t>[CLAIM] People's Republic of Bangladesh</t>
  </si>
  <si>
    <t>[EVENT] 'Republic' Act of 2036</t>
  </si>
  <si>
    <t>ALERT</t>
  </si>
  <si>
    <t>[CONFLICT] Operation Neptune's Spear</t>
  </si>
  <si>
    <t>[NEWS] The President's speech</t>
  </si>
  <si>
    <t>[NEWS] President Vetoes 'Republic' Act</t>
  </si>
  <si>
    <t>[SECRET] Operation "It's just a Prank bro"</t>
  </si>
  <si>
    <t>[EVENT] Establishment of Saint John's Island Naval Base!</t>
  </si>
  <si>
    <t>[NEWS] Federalism in the Democratic Republic of Congo (II) - The Successful Referendum and the Country's Next Steps</t>
  </si>
  <si>
    <t>[NEWS] President Winogrodzki chosen as People's Party Candidate in the Upcoming 2037 Presidential Elections</t>
  </si>
  <si>
    <t>[NEWS] Singapore's air quality soars</t>
  </si>
  <si>
    <t>[CONFLICT] The PFLA mobilises it's rapid reserve corps</t>
  </si>
  <si>
    <t>[EXPANSION] Federation Diplomatic Mission to Bulgaria â€“ 2037 (Let's Build Stuff)</t>
  </si>
  <si>
    <t>[CONFLICT] Wargames - Exercise Rumble in the Jungle '37</t>
  </si>
  <si>
    <t>[CLAIM] Cote D'Ivoire</t>
  </si>
  <si>
    <t>[DIPLOMACY] Hey Now, You're an All Star</t>
  </si>
  <si>
    <t>[NEWS] The PFLA cannot guarantee the safety of it's citizens in the URSA</t>
  </si>
  <si>
    <t>[EVENT] Panchen Lama- third time's the charm!</t>
  </si>
  <si>
    <t>[DIPLOMACY] So, that didn't go well.</t>
  </si>
  <si>
    <t>[NEWS] Snap-Election results - 'The state of Sudamerica has now called for independence from the URSA*</t>
  </si>
  <si>
    <t>[DIPLOMACY] LuxCorp HQ to Pretoria: Port vun SÃ¼dafrika</t>
  </si>
  <si>
    <t>[EVENT] The annual National People's Forum</t>
  </si>
  <si>
    <t>[EVENT] Expansion of the BundesstraÃŸe Gehirn(Federal Road Brain) into the Free Swiss and Austrian States.</t>
  </si>
  <si>
    <t>[CLAIM] Shady's back</t>
  </si>
  <si>
    <t>[EVENT] Port vun SÃ¼dafrika Construction + Driving Course in the Desert</t>
  </si>
  <si>
    <t>[EVENT] Isaki's address to the protesters</t>
  </si>
  <si>
    <t>[EXPANSION] Finalization of Finland's ascension in Sweden</t>
  </si>
  <si>
    <t>[EVENT] The Urban Agriculture and 'Social Cities' rollout.</t>
  </si>
  <si>
    <t>[TECH] YucatÃ¡n Class Patrol Vessel</t>
  </si>
  <si>
    <t>[ROLEPLAY] There's a Starman, waiting in the Sky.....</t>
  </si>
  <si>
    <t>[NEWS] Sales of Hitler's Mein Kampf skyrocket in Egypt</t>
  </si>
  <si>
    <t>[EVENT] Re-institution of the Executive Office's Former Powers + New LuxCorp Director</t>
  </si>
  <si>
    <t>[EVENT]Pindad MH1-36 'Daya'</t>
  </si>
  <si>
    <t>[TECH] The Rise of Aero-Tech â€“ The AeroT-100 Jet</t>
  </si>
  <si>
    <t>[EVENT] PM Fleming's Visit to Saint Kitts and Nevis</t>
  </si>
  <si>
    <t>[META] Hey guys, who wants to represent /u/worldpowers in /r/CollegeBasketball's 6th Annual March Madness Bracket Challenge!</t>
  </si>
  <si>
    <t>[DIPLOMACY] Washington D.C. - Tehran, Riyadh and Sana'a</t>
  </si>
  <si>
    <t>[NEWS] President Unsales' approval rating soars</t>
  </si>
  <si>
    <t>[META] Don't Call It A Comeback!</t>
  </si>
  <si>
    <t>[DIPLOMACY] Mexico City - Moscow 2038 â€œFilthy Terroristsâ€</t>
  </si>
  <si>
    <t>[NEWS] Parliamentary elections in Egypt strengthen Supreme Comfort's grip on power</t>
  </si>
  <si>
    <t>[EVENT] Producing Australia's Land Rover Replacement</t>
  </si>
  <si>
    <t>[NEWS] President Unsales' first year in office: an overview</t>
  </si>
  <si>
    <t>[DIPLOMACY] General PeÃ±a Seeks Floridian Peacekeepers</t>
  </si>
  <si>
    <t>[MODPOST] /u/Markathian ã¯æ–°ã—ã„æ—¥æœ¬ã®ãƒ—ãƒ¬ãƒ¼ãƒ¤ãƒ¼ã§ã™</t>
  </si>
  <si>
    <t>[EVENT] Venice and Sea Level Rise: Murano's Inundation, MOSE Expansion, and the New Glass Industry</t>
  </si>
  <si>
    <t>[ROLEPLAY] The President's new year address, 2039</t>
  </si>
  <si>
    <t>[DIPLOMACY] To the Å koda Works - Returning customer.</t>
  </si>
  <si>
    <t>[DIPLOMACY] Mexico City - San Jose 2039 â€œCommonwealth Care Packageâ€</t>
  </si>
  <si>
    <t>[EVENT] Electrifying Europe's Highways</t>
  </si>
  <si>
    <t>[SECRET] Assassination of National Liberal Party's Leader</t>
  </si>
  <si>
    <t>[EVENT] Commonwealth of Latin Nation's Care Package : 1</t>
  </si>
  <si>
    <t>[DIPLOMACY] The beginning of something new - The PFLA's first diplomatic mission to Patagonia, 2039.</t>
  </si>
  <si>
    <t>[NEWS] Islamic People's Coalition "Declares Jihad" Against Al-Qaeda</t>
  </si>
  <si>
    <t>[META] -corp's</t>
  </si>
  <si>
    <t>[NEWS]RepÃºblica de la Plata</t>
  </si>
  <si>
    <t>[DIPLOMACY] Beijing-BogotÃ¡, 2039</t>
  </si>
  <si>
    <t>[DIPLOMACY] "We're going to make the Romans look like fucking pussies" - The Great Bullfight, 2039</t>
  </si>
  <si>
    <t>[META] uhh so I'm gonna race</t>
  </si>
  <si>
    <t>[TECH] â€œMexican Magicâ€ DOD Upgrade Package</t>
  </si>
  <si>
    <t>[EVENT] Sa'ar 7-class Corvettes</t>
  </si>
  <si>
    <t>[DIPLOMACY] San JosÃ© to Dadesville</t>
  </si>
  <si>
    <t>[COVERT OPS] Jews try to steal Hitler's Car</t>
  </si>
  <si>
    <t>[EVENT] The Kapuluan Builds the World's Tallest Statue</t>
  </si>
  <si>
    <t>[DIPLOMACY] Invitation to the Commonwealth of Latin Nation's!</t>
  </si>
  <si>
    <t>[DIPLOMACY]Meeting with Rwanda's president to complete the merger process.</t>
  </si>
  <si>
    <t>[EXPANSION] Monacorp, it's Mine-corp</t>
  </si>
  <si>
    <t>[NEWS]Rwanda's formed president pointed to be Rwanda province's governor.</t>
  </si>
  <si>
    <t>[EVENT] Let's try something else!</t>
  </si>
  <si>
    <t>[DIPLOMACY] Well, we've got cash now...</t>
  </si>
  <si>
    <t>[ROLEPLAY] Juan Estebanâ€™s Diary</t>
  </si>
  <si>
    <t>[ROLEPLAY] Matias Diego's Diary</t>
  </si>
  <si>
    <t>[DIPLOMACY] Kinshasa and Brazzaville (IV) - A single municipal government for Africa's largest city</t>
  </si>
  <si>
    <t>[EVENT] Commonwealth of Latin Nation's Military 2040 White Paper</t>
  </si>
  <si>
    <t>[EVENT] Ã–land-Class Frigate Service Upgrade</t>
  </si>
  <si>
    <t>[SECRET] Assassination of President Ismael "El Mayito" HÃ©ctor!</t>
  </si>
  <si>
    <t>[EVENT] Steel Dome and Goliath's Spear</t>
  </si>
  <si>
    <t>[CONFLICT] Exercise: Knobkierie '40</t>
  </si>
  <si>
    <t>[DIPLOMACY] You've been a bad hombre.</t>
  </si>
  <si>
    <t>[NEWS] Robby Soprano's Wise Guy Mobile</t>
  </si>
  <si>
    <t>[SECRET] GlÃ¤ichgesÃ«nnter Tank Killer Drone</t>
  </si>
  <si>
    <t>[DIPLOMACY] To Sweden, The sword that may never leave it's sheath.</t>
  </si>
  <si>
    <t>[TECH] Pass the ammunition, and we'll all be free!</t>
  </si>
  <si>
    <t>[NEWS] ExposÃ©: the Criminal Conspiracies of the FRCA and the Latin Commonwealth Uncovered</t>
  </si>
  <si>
    <t>[EVENT] DemirtaÅŸ Assassinated!</t>
  </si>
  <si>
    <t>[DIPLOMACY] San JosÃ© to Havana</t>
  </si>
  <si>
    <t>[NEWS] General PeÃ±a Creates A Provisional Government</t>
  </si>
  <si>
    <t>[DIPLOMACY] Riyadh to BaÄŸdÃ¡d (Republic of Arabia to Iraq)</t>
  </si>
  <si>
    <t>ECONOMY</t>
  </si>
  <si>
    <t>[NEWS] General PeÃ±a Offers Asylum To Benjamin of Argentina</t>
  </si>
  <si>
    <t>[EVENT]Arrest of Ner Har-KhÃ¼n for Inciting Violence and Instability</t>
  </si>
  <si>
    <t>[EVENT] Forming the "Saddam's Lions" division.</t>
  </si>
  <si>
    <t>[SECRET] Ã†gir-Class Carrier</t>
  </si>
  <si>
    <t>[EVENT] Central Asian Bilateral Organization Founded in TÃ¼rkmenabat</t>
  </si>
  <si>
    <t>[EVENT] Turkish Government: "Fuck it, we're going back to the useful one"</t>
  </si>
  <si>
    <t>[DIPLOMACY] LuxCorp HQ to Yamoussoukro: Port vun Elfebeen KÃ¼st + Resource Extraction</t>
  </si>
  <si>
    <t>[ROLEPLAY] L'opportunitÃ©</t>
  </si>
  <si>
    <t>[DIPLOMACY] PM NeÅŸe YaÅŸÄ±n seeks Cyprus renegotiation</t>
  </si>
  <si>
    <t>[NEWS] General PeÃ±a Uses Failed FRCA Operation To Gain Further Powers</t>
  </si>
  <si>
    <t>[DIPLOMACY] Genevan Ships, S'il Vous PlaÃ®t</t>
  </si>
  <si>
    <t>[EXPANSION] Crisis in CentroamÃ©rica</t>
  </si>
  <si>
    <t>[EVENT] Gurbanguly Berdimuhamedow Memorial Centre for Central Asian Culture set to be constructed in TÃ¼rkmenabat</t>
  </si>
  <si>
    <t>[EXPANSION] The Capital of Europe</t>
  </si>
  <si>
    <t>64ok9k</t>
  </si>
  <si>
    <t>https://redd.it/64ok9k</t>
  </si>
  <si>
    <t>COVERT OP</t>
  </si>
  <si>
    <t>[DIPLOMACY]Geneva-Algiers: Foreign Minister Matteo Renzi pays the GMC a visit vis-Ã -vis Monaco</t>
  </si>
  <si>
    <t>653gw8</t>
  </si>
  <si>
    <t>https://redd.it/653gw8</t>
  </si>
  <si>
    <t>[EVENT] A Nova EducaÃ§Ã£o</t>
  </si>
  <si>
    <t>[DIPLOMACY] Lisbon-BrasÃ­lia: Talks of friendship</t>
  </si>
  <si>
    <t>[NEWS] "Debe PanamÃ¡ salir de la RepÃºblica Federal de CentroamÃ©rica y convertirse en una naciÃ³n independiente?"</t>
  </si>
  <si>
    <t>[EXPANSION] Bulgaria Becomes an Associate</t>
  </si>
  <si>
    <t>65l4xs</t>
  </si>
  <si>
    <t>https://redd.it/65l4xs</t>
  </si>
  <si>
    <t>[EXPANSION] Jordan Acquires the West Bank</t>
  </si>
  <si>
    <t>65mj3u</t>
  </si>
  <si>
    <t>https://redd.it/65mj3u</t>
  </si>
  <si>
    <t>65q2ji</t>
  </si>
  <si>
    <t>https://redd.it/65q2ji</t>
  </si>
  <si>
    <t>[SECRET] ÅšwiÄ™ty GÃ³wno, Å¼e jest KosmicznÄ… RzeczÄ…</t>
  </si>
  <si>
    <t>[EVENT] Mother SÅ™Ì©bija</t>
  </si>
  <si>
    <t>[EXPANSION] Scheduled Plebiscite in the Baltic Union</t>
  </si>
  <si>
    <t>65s8oc</t>
  </si>
  <si>
    <t>https://redd.it/65s8oc</t>
  </si>
  <si>
    <t>[ECONOMIC] Dansk Ã˜konomi Rapport 2043</t>
  </si>
  <si>
    <t>[EXPANSION] The Silk Road Compact: Uzbekistan</t>
  </si>
  <si>
    <t>65t6w8</t>
  </si>
  <si>
    <t>https://redd.it/65t6w8</t>
  </si>
  <si>
    <t>[CLAIM] Cameroon</t>
  </si>
  <si>
    <t>65u4h5</t>
  </si>
  <si>
    <t>https://redd.it/65u4h5</t>
  </si>
  <si>
    <t>[ECONOMIC] SÅ™Ì©bija Economic Report 2043</t>
  </si>
  <si>
    <t>[DIPLOMACY] SÅ™Ì©bija Looks Outward</t>
  </si>
  <si>
    <t>65vymy</t>
  </si>
  <si>
    <t>https://redd.it/65vymy</t>
  </si>
  <si>
    <t>b'[ECONOMIC] UEF Budget 2043'</t>
  </si>
  <si>
    <t>b'[ECONOMIC] Singapore Economic Report 2042'</t>
  </si>
  <si>
    <t>b'[ECONOMIC] PFLA economic report | 2043'</t>
  </si>
  <si>
    <t>b'[DATE] Discussion day is over, it is now January/February.'</t>
  </si>
  <si>
    <t>b'[TECH] Pittsburg-class Supply Ship'</t>
  </si>
  <si>
    <t>b'[SECRET] Final Testing of the F-203 6th Generation Fighter'</t>
  </si>
  <si>
    <t>b'[TECH] Wolf ISV'</t>
  </si>
  <si>
    <t>b'[META] Fun fact: We used to blank out unclaimed countries on the world map'</t>
  </si>
  <si>
    <t>b'[EVENT] United States Department of Defense Purchases FY2043'</t>
  </si>
  <si>
    <t>b'[NEWS] Guardian Long Read: Mogg The PM'</t>
  </si>
  <si>
    <t>b'[EVENT] Swedish Military Production 2043'</t>
  </si>
  <si>
    <t>b'[TECH]New Patrol Boats'</t>
  </si>
  <si>
    <t>b'[EVENT] PFLA military production and Acquisitions | 2043'</t>
  </si>
  <si>
    <t>b'[TECH] Atlantis Class Seascrapper'</t>
  </si>
  <si>
    <t>b'[EVENT] Military Production for Armed Force, January 2043'</t>
  </si>
  <si>
    <t>b'[DIPLOMACY] Akrotiri and Dhekelia Again'</t>
  </si>
  <si>
    <t>b'[MODPOST] MEGAIMF Report 2041-2043'</t>
  </si>
  <si>
    <t>b'[NEWS] All SRC Countries Shall Withdraw CSTO'</t>
  </si>
  <si>
    <t>b'[EVENT] Armed Forces Development, January 2043'</t>
  </si>
  <si>
    <t>b'[EVENT] A Well Endowed Lion'</t>
  </si>
  <si>
    <t>b'[EVENT] Mexican Peacekeeping force in Nicaragua'</t>
  </si>
  <si>
    <t>b'[EVENT] Expanding Production Capabilities - 2043'</t>
  </si>
  <si>
    <t>b'[DIPLOMACY] The Case for Akrotiri and Dhekelia'</t>
  </si>
  <si>
    <t>b'[DIPLOMACY] To Turkmenistan on the Central Asian Bilateral Thingy'</t>
  </si>
  <si>
    <t>b'[NEWS] Primaries!'</t>
  </si>
  <si>
    <t>b'[DIPLOMACY] Gabon Military Procurement 2043'</t>
  </si>
  <si>
    <t>b'[NEWS] The Uzbek Election and Its Results'</t>
  </si>
  <si>
    <t>b'[DIPLOMACY] GTI Annual Meeting Number Two 2043'</t>
  </si>
  <si>
    <t>b'[DIPLOMACY] Expelling the MIP and Floridians'</t>
  </si>
  <si>
    <t>b'[DIPLOMACY] Dadesville - New Orleans - Chicago'</t>
  </si>
  <si>
    <t>b'[NEWS] Canadian (re)election campaigns begin'</t>
  </si>
  <si>
    <t>b'[DIPLOMACY] Dadesville-Washington'</t>
  </si>
  <si>
    <t>b'[DIPLOMACY] Mexico City - Columbia / Washington D.C. 2043'</t>
  </si>
  <si>
    <t>b'[CONFLICT]Withdrawal of Troops from Uzbekistan, Troops in Turkmenistan, Kyrgyzstan, and Kazakhstan Put at Readiness'</t>
  </si>
  <si>
    <t>b'[EVENT] Production Round - Early 2043'</t>
  </si>
  <si>
    <t>b'[CONFLICT] Operation Unity'</t>
  </si>
  <si>
    <t>b'[DIPLOMACY] Invocation Of Article 5'</t>
  </si>
  <si>
    <t>b'[DIPLOMACY] Invocation of Articles 4,5 and 8 of NATO'</t>
  </si>
  <si>
    <t>b'[DIPLOMACY] African foreign investment'</t>
  </si>
  <si>
    <t>b'[CONFLICT] Mobilization'</t>
  </si>
  <si>
    <t>b'[DIPLOMACY] Turkmenistan harbors deposed government members of Uzbekistan and Tajikistan'</t>
  </si>
  <si>
    <t>b'[NEWS] Elections of 2043!'</t>
  </si>
  <si>
    <t>b'[EVENT] Factory production and conversion'</t>
  </si>
  <si>
    <t>b'[DIPLOMACY] Washington D.C. to London'</t>
  </si>
  <si>
    <t>b'[ECONOMIC] Baekje + Pretoria Economic Posts'</t>
  </si>
  <si>
    <t>b'[ECONOMIC] Empire of Orleans, economic report of 2043'</t>
  </si>
  <si>
    <t>b'[DIPLOMACY] A Summit For Mediterranean Peace'</t>
  </si>
  <si>
    <t>b"[NEWS] Yulduz Ali Burkhanov's chilling exhibition unveiled at the Ashgabat State Museum"</t>
  </si>
  <si>
    <t>b'[NEWS] 2043 West African Federation Elections'</t>
  </si>
  <si>
    <t>b'[COVERT OPS] Turkmenistan Turmoil'</t>
  </si>
  <si>
    <t>b'[ROLEPLAY] A New Jihad'</t>
  </si>
  <si>
    <t>b'[ROLEPLAY] Death to Turkmenistan and the Democratic Party of Turkmenistan!'</t>
  </si>
  <si>
    <t>b'[NEWS] Painter Burkanov Found in Secret Underground Bunker'</t>
  </si>
  <si>
    <t>b'[DIPLOMACY] Chicago - Columbia City'</t>
  </si>
  <si>
    <t>b'[ECONOMIC] An Economic Summary of the SRC'</t>
  </si>
  <si>
    <t>b'[EVENT] Western Cuba Economic Movement of 2043'</t>
  </si>
  <si>
    <t>b'[DIPLOMACY] To Orleans, Florida, and the GC.'</t>
  </si>
  <si>
    <t>b'[SECRET] Resentment in the Mejilis towards President-For-Life Chairman Mammedov'</t>
  </si>
  <si>
    <t>b'[NEWS] Ziggurat Pyramid to be Finished 38 Years Ahead of Schedule'</t>
  </si>
  <si>
    <t>b'[EVENT] Military Procurement, 2043'</t>
  </si>
  <si>
    <t>b'[NEWS] President-For-Life Chairman Mammedov assassinated, the DPT dissolved'</t>
  </si>
  <si>
    <t>b'[DIPLOMACY] Emergency Meeting Regarding the Stability of Turkestan'</t>
  </si>
  <si>
    <t>b'[EVENT]Comoros Education'</t>
  </si>
  <si>
    <t>b'[TECH] SB-10 "Zmaj"'</t>
  </si>
  <si>
    <t>b'[TECH] Upgrading our T-72 Arsenal'</t>
  </si>
  <si>
    <t>b'[TECH] The Skybomb and Scuttlebug'</t>
  </si>
  <si>
    <t>b'[NEWS] Formation of Midwestern Liberation Front'</t>
  </si>
  <si>
    <t>b'[EVENT] The GMC forms an African Military Legion.'</t>
  </si>
  <si>
    <t>b'[TECH] Type 004 Aircraft Carrier'</t>
  </si>
  <si>
    <t>b'[DIPLOMACY] Beijing to Moscow, the Central Asia Crisis'</t>
  </si>
  <si>
    <t>b'[DIPLOMACY] S\xc5\x99\xcc\xa9bija seeks infantry equipment'</t>
  </si>
  <si>
    <t>b'[ECONOMIC] Lebanon Economic Report for 2043'</t>
  </si>
  <si>
    <t>b'[EVENT] Gabon Military Propaganda'</t>
  </si>
  <si>
    <t>b'[EVENT] Gabon Small Military Production Order.'</t>
  </si>
  <si>
    <t>b'[EXPANSION] Even across oceans, the Africans stand together'</t>
  </si>
  <si>
    <t>b'[TECH] Oasis bloom'</t>
  </si>
  <si>
    <t>b'[META] Worldpowers Season 4 Tag Usage Statistics'</t>
  </si>
  <si>
    <t>b'[META] Worldpowers Season 4 User Activity Statistics'</t>
  </si>
  <si>
    <t>b'[CLAIM] The Republic of Bulgaria'</t>
  </si>
  <si>
    <t>b'[META] I am now a 2IC of Luxembourg.'</t>
  </si>
  <si>
    <t>b'[TECH] Cedar Class Rifles'</t>
  </si>
  <si>
    <t>b'[EVENT]Reforming state businesses'</t>
  </si>
  <si>
    <t>b'[NEWS] Referendum Scheduled'</t>
  </si>
  <si>
    <t>b'[DIPLOMACY]Expanding Shipyards'</t>
  </si>
  <si>
    <t>b'[META] History of Worldpowers Season 4'</t>
  </si>
  <si>
    <t>b'[EVENT] Construction of the Burmerange-Schengen Air Base'</t>
  </si>
  <si>
    <t>b'[NEWS] Arabia finishes GTA Joint Base'</t>
  </si>
  <si>
    <t>b'[DIPLOMACY] Arabia to Luxembourg'</t>
  </si>
  <si>
    <t>b'[DIPLOMACY] Dadesville-Bogota'</t>
  </si>
  <si>
    <t>b'[SECRET] Attempted Assassination of NCP Candidate'</t>
  </si>
  <si>
    <t>b'[DIPLOMACY] Dadesville-Panama City'</t>
  </si>
  <si>
    <t>b'[SECRET] The ABIP'</t>
  </si>
  <si>
    <t>b'[DIPLOMACY] Chicago - D.C.'</t>
  </si>
  <si>
    <t>b'[DIPLOMACY] To Gran Colombia- Allende'</t>
  </si>
  <si>
    <t>b'[EVENT] Naval Production'</t>
  </si>
  <si>
    <t>b'[EVENT] The Iraqi president imposes a curfew in Iraq and deploys the military.'</t>
  </si>
  <si>
    <t>b'[DIPLOMACY] Baghdad to Ankara.'</t>
  </si>
  <si>
    <t>b'[DIPLOMACY] Arabia to Iraq'</t>
  </si>
  <si>
    <t>b'[DIPLOMACY] To the Latin Commonwealth'</t>
  </si>
  <si>
    <t>b'[DIPLOMACY] Amman to Baghdad'</t>
  </si>
  <si>
    <t>b"[DIPLOMACY] Freedom's Coalition"</t>
  </si>
  <si>
    <t>b'[DIPLOMACY] Emergency Summit of the Bolivarian Union with the Latin Commonwealth'</t>
  </si>
  <si>
    <t>b'[TECH] HiveMind | A LuxNet 2.0 Derivative'</t>
  </si>
  <si>
    <t>b'[DIPLOMACY] Washington D.C. to Panama City'</t>
  </si>
  <si>
    <t>b'[DIPLOMACY] Lebanon seeks advanced firefighting equipment'</t>
  </si>
  <si>
    <t>b'[NEWS] Inheritance of Fiat Chrysler Automobile'</t>
  </si>
  <si>
    <t>b'[NEWS] A Springtime Referendum'</t>
  </si>
  <si>
    <t>b'[DIPLOMACY] Florida - PLFA'</t>
  </si>
  <si>
    <t>b'[EVENT] Personnel recruitment'</t>
  </si>
  <si>
    <t>b'[DIPLOMACY] Mexico City - Panama City 2043'</t>
  </si>
  <si>
    <t>b'[DIPLOMACY]Investing the Spark of Devolution'</t>
  </si>
  <si>
    <t>b"[COVERT OPS] Jordanians found trying to support Ba'athists in Iraq"</t>
  </si>
  <si>
    <t>b'[DIPLOMACY] Resolving the Panama Crisis'</t>
  </si>
  <si>
    <t>b'[EVENT]CWI Commissions 3 new factories'</t>
  </si>
  <si>
    <t>b'[EVENT] Infrastructure and Development Initiative and the Population Regulation Initiatives'</t>
  </si>
  <si>
    <t>b'[TECH] Assailant Railgun'</t>
  </si>
  <si>
    <t>b'[SECRET] LuxNet 3.0'</t>
  </si>
  <si>
    <t>b'[DIPLOMACY] Panama City -&gt; Mexico City, 2043'</t>
  </si>
  <si>
    <t>b'[DIPLOMACY] Hey Guy'</t>
  </si>
  <si>
    <t>b'[DIPLOMACY] The Knights Hospitaller asks Germany for military access'</t>
  </si>
  <si>
    <t>b'[ROLEPLAY]The Party Line'</t>
  </si>
  <si>
    <t>b'[NEWS] Breaking News: Tory/UKIP Alliance Crumbles, Vote Of No Confidence Passes. Snap Election in March'</t>
  </si>
  <si>
    <t>b'[DIPLOMACY] India to Pakistan'</t>
  </si>
  <si>
    <t>b'[NEWS] GENERAL ELECTION: Manifestos Released'</t>
  </si>
  <si>
    <t>b'[DIPLOMACY] CANALS'</t>
  </si>
  <si>
    <t>b'[DIPLOMACY] Selling A-10 Warthogs'</t>
  </si>
  <si>
    <t>b'[EVENT] From Panama With Love Number 2: Electric Boogaloo'</t>
  </si>
  <si>
    <t>b'[DIPLOMACY] To Our Nordic Bretheren'</t>
  </si>
  <si>
    <t>b'[EVENT] Building Military Factories'</t>
  </si>
  <si>
    <t>b'[DATE] The date has changed - it is now March/April.'</t>
  </si>
  <si>
    <t>b'[EVENT] South African Economic Restructuring'</t>
  </si>
  <si>
    <t>b'[NEWS] GENERAL ELECTION: Debates Show Tory And Labour Woes'</t>
  </si>
  <si>
    <t>b'[EVENT] Korean Karrier Production'</t>
  </si>
  <si>
    <t>b"[TECH] The Dromedary: The SRC's New Survival Exosuit"</t>
  </si>
  <si>
    <t>b'[EVENT] Forces Take Care of Situation in Volcan'</t>
  </si>
  <si>
    <t>b'[TECH] Railgun Testing | Kwayar-Class Augmented Lethality Modernisation, Flight III'</t>
  </si>
  <si>
    <t>b'[CLAIM] Guyana (Province Under Canada)'</t>
  </si>
  <si>
    <t>b'[CONFLICT] Transfer of Troops to Kingston'</t>
  </si>
  <si>
    <t>b'[EVENT] SRC Space Program Formation'</t>
  </si>
  <si>
    <t>b"[EVENT] Commonwealth of Latin Nation's Military 2043 White Paper"</t>
  </si>
  <si>
    <t>b'[NEWS] Felony Charges For Minors Without Seat-Belts'</t>
  </si>
  <si>
    <t>b'[NEWS] The SRC Flag'</t>
  </si>
  <si>
    <t>b'[META] 2iC needed'</t>
  </si>
  <si>
    <t>b'[CONFLICT] Reenforcing caribbean fleet and conducting defence exercises'</t>
  </si>
  <si>
    <t>b'[EVENT] Union of the Union'</t>
  </si>
  <si>
    <t>b'[DIPLOMACY] Navally Expanding Like A Boss'</t>
  </si>
  <si>
    <t>b'[DIPLOMACY] Ottawa-Chicago'</t>
  </si>
  <si>
    <t>b'[EVENT] 2042 Turkmen elections'</t>
  </si>
  <si>
    <t>b'[EVENT] Teritorijalna Odbrana Act'</t>
  </si>
  <si>
    <t>b'[META] On my absence'</t>
  </si>
  <si>
    <t>b'[DIPLOMACY] To Arabia, regarding the Midwests participation in the submarine project'</t>
  </si>
  <si>
    <t>b'[DIPLOMACY] Ankara-Sarajevo'</t>
  </si>
  <si>
    <t>b'[EVENT] 2043 production and outline for future naval production'</t>
  </si>
  <si>
    <t>b'[TECH] To the PFLA: Keeping up to date | 2043'</t>
  </si>
  <si>
    <t>b'[EVENT] IPIC Investments in Tarim Basin'</t>
  </si>
  <si>
    <t>b'[ECONOMIC] FRGB FY2041-43'</t>
  </si>
  <si>
    <t>b'[EVENT] MIM-188 Production'</t>
  </si>
  <si>
    <t>b'[EXPANSION] The Brussels Referendum'</t>
  </si>
  <si>
    <t>b'[NEWS] New Government of Turkmenistan'</t>
  </si>
  <si>
    <t>b'[NEWS] Protests Erupt in Havana Over Executive Order 9332'</t>
  </si>
  <si>
    <t>b'[DIPLOMACY] To Gabon'</t>
  </si>
  <si>
    <t>b'[COVERT OPS] Chinese hackers attempt to influence next Japanese election'</t>
  </si>
  <si>
    <t>b'[META] Declaim Japan'</t>
  </si>
  <si>
    <t>b'[EVENT] Jump Starting the Economy - Expanding KAADB'</t>
  </si>
  <si>
    <t>b'[SECRET] Reorganizing the Shadow Army'</t>
  </si>
  <si>
    <t>b"[DIPLOMACY] Taking China up on it's offer"</t>
  </si>
  <si>
    <t>b'[EVENT] The Ministry of the Economy, Industry and Digital Sector commissions new foraging operations in Tripoli.'</t>
  </si>
  <si>
    <t>b'[NEWS] 2043 General Election'</t>
  </si>
  <si>
    <t>b'[DIPLOMACY] Strengthening Relationships'</t>
  </si>
  <si>
    <t>b'[DIPLOMACY] African Union proposals 2042'</t>
  </si>
  <si>
    <t>b'[EVENT] Turkish Republican Council Seeks New Leadership'</t>
  </si>
  <si>
    <t>b'[NEWS] Mayor of Schengen requests territory expansion.'</t>
  </si>
  <si>
    <t>b'[EXPANSION] Zambia to exit the Commonwealth, to join CATO'</t>
  </si>
  <si>
    <t>b'[EVENT] 2nd Production Round'</t>
  </si>
  <si>
    <t>b'[EVENT]Gabon Military Production'</t>
  </si>
  <si>
    <t>b'[DIPLOMACY] Submarine program discussions with the Midwest'</t>
  </si>
  <si>
    <t>b'[DIPLOMACY]Moscow - Santiago - Mexico City'</t>
  </si>
  <si>
    <t>b'[ROLEPLAY] The Native Conference'</t>
  </si>
  <si>
    <t>b'[TECH] F-16Z Upgrade Package'</t>
  </si>
  <si>
    <t>b'[NEWS] Seizure of Midwestern assets in Canada'</t>
  </si>
  <si>
    <t>b'[EVENT] Walmart looks to the Caribbean'</t>
  </si>
  <si>
    <t>b'[DIPLOMACY] Washington D.C. to Mexico City'</t>
  </si>
  <si>
    <t>b'[COVERT OPS] Early polls suggest strong pro-unity sentiment in SBA referendum'</t>
  </si>
  <si>
    <t>b'[CONFLICT]Support of Turkish Armed Forces'</t>
  </si>
  <si>
    <t>b'[DIPLOMACY] AfriCanal Resolutions'</t>
  </si>
  <si>
    <t>b'[COVERT OPS] British military intelligence foils bomb attack in Cyprus bases'</t>
  </si>
  <si>
    <t>b'[NEWS] Parliament Rejects Cyprus Deal'</t>
  </si>
  <si>
    <t>b'[DIPLOMACY] 2043 Gulf Treaty Alliance Meeting'</t>
  </si>
  <si>
    <t>b'[DIPLOMACY] Arabia to the United Kingdom'</t>
  </si>
  <si>
    <t>b'[NEWS] Florida - Q&amp;A'</t>
  </si>
  <si>
    <t>b'[DIPLOMACY] Chicago - Ottawa'</t>
  </si>
  <si>
    <t>b'[DIPLOMACY] Washington D.C. to Geneva'</t>
  </si>
  <si>
    <t>b'[TECH]Abyssinian Power wall: Phase 3'</t>
  </si>
  <si>
    <t>b'[ECONOMIC] The Republic of Cyprus 2043'</t>
  </si>
  <si>
    <t>b'[NEWS] Pro War Demonstrations In London'</t>
  </si>
  <si>
    <t>b'[DIPLOMACY] Hey, cut your shit out.'</t>
  </si>
  <si>
    <t>b'[DIPLOMACY] Panama Peace Conference'</t>
  </si>
  <si>
    <t>b'[EVENT] Cypriot National Guard Mobilised'</t>
  </si>
  <si>
    <t>b'[EVENT]Nationalist-Royalist Deputy tables motion to revive Bonapartist Monarchy'</t>
  </si>
  <si>
    <t>b'[NEWS]Scattered pro-Cypriot Unification rallies held in Greece'</t>
  </si>
  <si>
    <t>b'[EVENT] Gran Colombian Canal'</t>
  </si>
  <si>
    <t>b'[DIPLOMACY] Looking for missile'</t>
  </si>
  <si>
    <t>b'[EVENT] Dawn Breaker Rifles'</t>
  </si>
  <si>
    <t>b'[TECH] Designing and producing High Explosive Air Ordinances.'</t>
  </si>
  <si>
    <t>b'[EVENT] Statement Preamble of Turkmenistan re-written'</t>
  </si>
  <si>
    <t>b'[EVENT] CMPF Officers to Clear Out Havana Protesters'</t>
  </si>
  <si>
    <t>b'[SECRET] Expanding the General Intelligence Directorate'</t>
  </si>
  <si>
    <t>b'[DIPLOMACY] A final vote?'</t>
  </si>
  <si>
    <t>b'[NEWS] President Drizi\xc4\x87 Announces Expanded Military'</t>
  </si>
  <si>
    <t>b'[DIPLOMACY]Moscow - Washington D.C. - Columbia City'</t>
  </si>
  <si>
    <t>b'[DIPLOMACY] Baghdad to Nicosia.'</t>
  </si>
  <si>
    <t>b'[DIPLOMACY] Dadesville-D.C'</t>
  </si>
  <si>
    <t>b'[SECRET] Lebanese Minister of Defence meets with Cypriot Equivalent'</t>
  </si>
  <si>
    <t>b'[DIPLOMACY] Baghdad to Beirut.'</t>
  </si>
  <si>
    <t>b'[DIPLOMACY] Amman to Beirut'</t>
  </si>
  <si>
    <t>b'[NEWS] Cyprus United! British Gone!'</t>
  </si>
  <si>
    <t>b'[SECRET] Just in Case'</t>
  </si>
  <si>
    <t>b'[CONFLICT] Movement of Naval Fleet'</t>
  </si>
  <si>
    <t>b'[NEWS] Massive Protests Across Britain'</t>
  </si>
  <si>
    <t>b'[EVENT] Cypriot Integrity Act'</t>
  </si>
  <si>
    <t>b'[NEWS]Riots intensify'</t>
  </si>
  <si>
    <t>b'[NEWS] Official communiqu\xc3\xa9 concerning Cyprus by the Ministry of Defence'</t>
  </si>
  <si>
    <t>b'[DIPLOMACY] The Future Is In Australia'</t>
  </si>
  <si>
    <t>b"[MODPOST] JAPAN IS NOW CLAIMABLE FOR THE NEXT 24 HOURS TAKESHI'S CASTLE GO"</t>
  </si>
  <si>
    <t>b'[SECRET] Infiltrating the Deseret Force.'</t>
  </si>
  <si>
    <t>b"[DIPLOMACY] Balkan Pact '43"</t>
  </si>
  <si>
    <t>b'[NEWS] Prime Ministers Car Pelted With Bricks, House Of Commons Entrance Blocked'</t>
  </si>
  <si>
    <t>b'[SECRET] EIT.'</t>
  </si>
  <si>
    <t>b'[NEWS] Luxembourg Ranked Higher than the UK in Strength'</t>
  </si>
  <si>
    <t>b'[EVENT] Lebanon conducts Phoenician state referendum'</t>
  </si>
  <si>
    <t>b'[DIPLOMACY] Paging Beijing'</t>
  </si>
  <si>
    <t>b'[DIPLOMACY] To Canada'</t>
  </si>
  <si>
    <t>b'[EVENT] C A N A L S'</t>
  </si>
  <si>
    <t>b'[CLAIM] Japan'</t>
  </si>
  <si>
    <t>b'[META] What the hell is going on in Panama'</t>
  </si>
  <si>
    <t>b'[NEWS] Lebanese Ministry of Industry puts out Oil Deed'</t>
  </si>
  <si>
    <t>b'[NEWS] Howards Unveils "LC-Bot"'</t>
  </si>
  <si>
    <t>b'[DIPLOMACY] L R A S M'</t>
  </si>
  <si>
    <t>b'[META] UK 2iC'</t>
  </si>
  <si>
    <t>b'[CLAIM] Russia Today!'</t>
  </si>
  <si>
    <t>b'[NEWS] Formation of the International Peoples Brigade.'</t>
  </si>
  <si>
    <t>b'[NEWS] FRCA Unrest Update!'</t>
  </si>
  <si>
    <t>b'[DIPLOMACY] Seeking to purchase military equipment'</t>
  </si>
  <si>
    <t>b'[SECRET] LuxMan LM-100'</t>
  </si>
  <si>
    <t>b'[DIPLOMACY] Modified CRISPR'</t>
  </si>
  <si>
    <t>b'[EVENT] Ukrainian Federation unveils plans for Further economic growth through the use of Beer'</t>
  </si>
  <si>
    <t>b'[CONFLICT] Commonwealth DOD Message'</t>
  </si>
  <si>
    <t>b'[NEWS] Demonstrations in Colon'</t>
  </si>
  <si>
    <t>b'[DATE] The date has changed - it is now May/June.'</t>
  </si>
  <si>
    <t>b'[DIPLOMACY] Dublin-London'</t>
  </si>
  <si>
    <t>b'[TECH] Royal Navy 2050'</t>
  </si>
  <si>
    <t>b'[NEWS] Conservative part rallies'</t>
  </si>
  <si>
    <t>b'[NEWS] RoboTurk and Robot Ataturk Partnership'</t>
  </si>
  <si>
    <t>b'[DIPLOMACY] Dadesville-Panama: Part Dos'</t>
  </si>
  <si>
    <t>b'[DIPLOMACY] Panama City -&gt; Dadesville, Washington DC, Mexico City'</t>
  </si>
  <si>
    <t>b'[EVENT] Royal Navy 2050 - Production'</t>
  </si>
  <si>
    <t>b'[EVENT]Farigh al-Qaddafi announces intention to hold hunger strike'</t>
  </si>
  <si>
    <t>b'[NEWS] Prime Ministed Wilson Shanked By Angry Chav'</t>
  </si>
  <si>
    <t>b'[TECH] Anglo-Australian Strategic Bomber: BAE Vanguard'</t>
  </si>
  <si>
    <t>b'[EVENT]Presidential Palace to be constructed'</t>
  </si>
  <si>
    <t>b'[DIPLOMACY] Military Matters'</t>
  </si>
  <si>
    <t>b'[DIPLOMACY] Looking to Purchase Cruisers and Other Vessels'</t>
  </si>
  <si>
    <t>b'[EVENT] Massive Anarchist Protests Across The SRC'</t>
  </si>
  <si>
    <t>b'[EVENT] Construction of royal residencies'</t>
  </si>
  <si>
    <t>b'[EVENT] Western Cuba Senate'</t>
  </si>
  <si>
    <t>b'[DIPLOMACY]Looking for Towed Artillery'</t>
  </si>
  <si>
    <t>b'[ECONOMIC] The Economic Status of the United Kingdom Since 2017'</t>
  </si>
  <si>
    <t>b'[EVENT] Resource Based Industry Development - Oil Shale'</t>
  </si>
  <si>
    <t>b'[TECH] Okeechobee M2'</t>
  </si>
  <si>
    <t>b'[SECRET] Ballistic Missile Program'</t>
  </si>
  <si>
    <t>b'[EVENT] Transforming West Africa into an Artificial Island'</t>
  </si>
  <si>
    <t>b'[DIPLOMACY] Amman to Damascus'</t>
  </si>
  <si>
    <t>b'[EVENT] Recruitment'</t>
  </si>
  <si>
    <t>b'[TECH] Desalination Technology'</t>
  </si>
  <si>
    <t>b'[META] Question on nuclear equipment'</t>
  </si>
  <si>
    <t>b'[EVENT] Lebanon invests 30 Billion into Public Transportation'</t>
  </si>
  <si>
    <t>b'[ROLEPLAY] Apogee'</t>
  </si>
  <si>
    <t>b'[TECH] FV4056 Cannoneer Main Battle Tank'</t>
  </si>
  <si>
    <t>b'[EVENT] The Tongan communist rebels attack Tongatapu'</t>
  </si>
  <si>
    <t>b'[DIPLOMACY] Communist Rebels ask New Zealand for support'</t>
  </si>
  <si>
    <t>b'[TECH] QBZ-43 Assault Rifle'</t>
  </si>
  <si>
    <t>b'[NEWS] Ministry of the Interior roots out corruption in the police force'</t>
  </si>
  <si>
    <t>b"[EVENT] Vava'u under rebel control"</t>
  </si>
  <si>
    <t>b'[NEWS] Ministry of the Interior revamps Driving License'</t>
  </si>
  <si>
    <t>b'[EVENT] Special Forces unit goes for training'</t>
  </si>
  <si>
    <t>b'[NEWS] Ministry of Interior commissions a new police group'</t>
  </si>
  <si>
    <t>b'[DIPLOMACY] Training with the GIGN'</t>
  </si>
  <si>
    <t>b'[DIPLOMACY] To the King of Tonga'</t>
  </si>
  <si>
    <t>b'[CONFLICT] Transporting a large arms'</t>
  </si>
  <si>
    <t>b'[DIPLOMACY] Lebanon looks to purchase in-air refuelling tanker and long-range cargo plane'</t>
  </si>
  <si>
    <t>b'[DIPLOMACY] IPB - Romanian Syndicalist Bloc | 2043'</t>
  </si>
  <si>
    <t>b'[DIPLOMACY] To La Plata, Patagonia, The Triumvirate, The Geneva Convention, India, Gran Colombia, USA, Columbia,The Wielkizjednoczenie - Office Openings.'</t>
  </si>
  <si>
    <t>b'[TECH]RTS-200X proof-of-concept sniper'</t>
  </si>
  <si>
    <t>b'[SECRET] Trafalgar-class Ballistic Missile Submarine'</t>
  </si>
  <si>
    <t>b'[EVENT] Additional training'</t>
  </si>
  <si>
    <t>b'[DIPLOMACY] Amman to Cairo'</t>
  </si>
  <si>
    <t>b'[TECH] Backbone of trade'</t>
  </si>
  <si>
    <t>b'[DIPLOMACY] Baghdad to Lebanon and Damascus.'</t>
  </si>
  <si>
    <t>b'[EVENT] The Carpathian Military Recruitment Act'</t>
  </si>
  <si>
    <t>b'[SECRET] Interrogation of Jordanian Suspects'</t>
  </si>
  <si>
    <t>b'[TECH] All-In-One Leprosy Drug Development'</t>
  </si>
  <si>
    <t>b'[DIPLOMACY] To our British allies'</t>
  </si>
  <si>
    <t>b'[EVENT] Population growth in Jordan'</t>
  </si>
  <si>
    <t>b'[CLAIM] U(BS)RUGUAY'</t>
  </si>
  <si>
    <t>b'[DIPLOMACY] Florida - La Plata'</t>
  </si>
  <si>
    <t>b'[EVENT] Emaye: Part 2'</t>
  </si>
  <si>
    <t>b'[EVENT] Nasrallah announces disbanding of Hezballah'</t>
  </si>
  <si>
    <t>b'[CLAIM] Israel'</t>
  </si>
  <si>
    <t>b'[TECH] MASS-1'</t>
  </si>
  <si>
    <t>b'[TECH] TK-1. Best Tacos.'</t>
  </si>
  <si>
    <t>b"[EVENT] New Ba'athist community demands a party-forming right from the President."</t>
  </si>
  <si>
    <t>b'[ROLEPLAY]Do You Hear The People Sing?'</t>
  </si>
  <si>
    <t>b'[TECH] Navy Development'</t>
  </si>
  <si>
    <t>b'[DIPLOMACY] Dispatch to Canberra'</t>
  </si>
  <si>
    <t>b'[EVENT] Portuguese Election Results'</t>
  </si>
  <si>
    <t>b'[META] Declaim Kapuluan'</t>
  </si>
  <si>
    <t>b'[DIPLOMACY] To the Geneva Convention- Poland'</t>
  </si>
  <si>
    <t>b'[EVENT] Presidential Elections'</t>
  </si>
  <si>
    <t>b'[CLAIM] Sierra Leone'</t>
  </si>
  <si>
    <t>b'[CLAIM] Croatia'</t>
  </si>
  <si>
    <t>b'[DATE] The date has changed - it is now July/August.'</t>
  </si>
  <si>
    <t>b'[META] Declaim Alaska'</t>
  </si>
  <si>
    <t>b'[SECRET] Sahm 5 Completion'</t>
  </si>
  <si>
    <t>b'[NEWS] Work Visa Reform'</t>
  </si>
  <si>
    <t>b'[DIPLOMACY] South Pacific Alliance Meeting, 2043'</t>
  </si>
  <si>
    <t>b'[EVENT]Mass protests across interior regions of Libya'</t>
  </si>
  <si>
    <t>b'[EVENT] Danish General Elections of 2043'</t>
  </si>
  <si>
    <t>b'[EXPANSION] Asian Wedding'</t>
  </si>
  <si>
    <t>b'[NEWS] Canadian election results'</t>
  </si>
  <si>
    <t>b'[CONFLICT] GULFFLEETCOM: Freedom of Navigation Patrols'</t>
  </si>
  <si>
    <t>b'[EXPANSION]Ukraine (Again)'</t>
  </si>
  <si>
    <t>b'[META] Quick Hiatus'</t>
  </si>
  <si>
    <t>b'[DIPLOMACY] Chicago - New Orleans'</t>
  </si>
  <si>
    <t>b'[EVENT] Arabia Announces Plan to Try Again for Vision City'</t>
  </si>
  <si>
    <t>b'[EVENT] Increasing awareness of threats'</t>
  </si>
  <si>
    <t>b'[ROLEPLAY] Peace in Uyghurstan?'</t>
  </si>
  <si>
    <t>b'[NEWS] Government Urges for Calm in Central Asia.'</t>
  </si>
  <si>
    <t>b'[DIPLOMACY] Algiers to Lagos'</t>
  </si>
  <si>
    <t>b'[DIPLOMACY]Moscow - Ashagbat - Beijing - New Delhi - Rangoon | Emergency Coalition'</t>
  </si>
  <si>
    <t>b'[NEWS] Breaking News: The Fall of Tajikistan'</t>
  </si>
  <si>
    <t>b'[SECRET] Development of additional EIST tools'</t>
  </si>
  <si>
    <t>b'[SECRET] Sahm 5 Production'</t>
  </si>
  <si>
    <t>b'[EVENT] Communist Rebels Take Tongatapu'</t>
  </si>
  <si>
    <t>b'[EVENT] The Breakdown of the Uzbek Government'</t>
  </si>
  <si>
    <t>b'[NEWS]Rallies in Bishkek'</t>
  </si>
  <si>
    <t>b'[DIPLOMACY] About the Silk Road Compact, to our Allies'</t>
  </si>
  <si>
    <t>b'[EVENT] "Mammedov was Right" Chants Ashgabat crowd as anti-SRC sentiment flares'</t>
  </si>
  <si>
    <t>b'[DIPLOMACY] To Turkmenistan, on the Matter of the Destruction of the World'</t>
  </si>
  <si>
    <t>b'[EVENT] Turkmenistan welcomes Uzbek refugees'</t>
  </si>
  <si>
    <t>b'[DIPLOMACY] Baghdad to Ashgabat.'</t>
  </si>
  <si>
    <t>b'[DIPLOMACY]Moscow - Rangoon'</t>
  </si>
  <si>
    <t>b"[EVENT] Attack on Niuafo'ou Begins"</t>
  </si>
  <si>
    <t>b'[NEWS] President Gapurow: "Uzbekistan rightfully belongs under the care of Turkmenistan"'</t>
  </si>
  <si>
    <t>b'[CONFLICT] Initiating airstrikes on Tajik invading hordes in Uzbekistan.'</t>
  </si>
  <si>
    <t>b'[CONFLICT] Lebanon mobilises to Tonga'</t>
  </si>
  <si>
    <t>b'[NEWS] Lebanese government raises troop readiness level'</t>
  </si>
  <si>
    <t>b'[CONFLICT] Mobilization of Armed Forces in the Lanzhou Military Region'</t>
  </si>
  <si>
    <t>b'[ECONOMIC] 2043 United Kingdom Budget'</t>
  </si>
  <si>
    <t>b'[TECH] Phase 3 Electromagnetic (EM) Railgun - BAE Systems'</t>
  </si>
  <si>
    <t>b'[NEWS] Phase II Economic Integration'</t>
  </si>
  <si>
    <t>b'[DIPLOMACY] London - Chicago'</t>
  </si>
  <si>
    <t>b'[EVENT] Training the tank crews and modernizing the armor force.'</t>
  </si>
  <si>
    <t>b'[EVENT] Arabia Announces Wildlife Tours and Safaris'</t>
  </si>
  <si>
    <t>b'[CONFLICT] PFLA peace keeping mission in Panama'</t>
  </si>
  <si>
    <t>b'[CONFLICT] Moving peace-keeping forces into Panama'</t>
  </si>
  <si>
    <t>b'[CONFLICT] Operation Peaceful Cause'</t>
  </si>
  <si>
    <t>b'[NEWS] Mittens the Cat Holds 16% Lead Over Turkenator'</t>
  </si>
  <si>
    <t>b'[TECH] New Project Cybersyn is completed'</t>
  </si>
  <si>
    <t>b'[EVENT] As Peace Slowly Arrives, a "Panamanian Corps" is Founded'</t>
  </si>
  <si>
    <t>b'[MODPOST] /u/ANazaryan is your new Japan player'</t>
  </si>
  <si>
    <t>b'[NEWS] Protests Cool Down'</t>
  </si>
  <si>
    <t>b'[EXPANSION]Geneva aims to increase ties with Supreme Comfort regime in Egypt'</t>
  </si>
  <si>
    <t>b'[DIPLOMACY] PFLA - BAE systems | 2043'</t>
  </si>
  <si>
    <t>b'[DIPLOMACY] Canberra to the Tongan Government'</t>
  </si>
  <si>
    <t>b'[MODPOST] New UN Referendum Mechanic'</t>
  </si>
  <si>
    <t>b'[SECRET]Triomphant-class Submarine Cruiser'</t>
  </si>
  <si>
    <t>b'[DIPLOMACY] To Brasilia'</t>
  </si>
  <si>
    <t>b"[EVENT] The Iraqi president accepts the forming of the new Al-Ba'ath party."</t>
  </si>
  <si>
    <t>b'[ECONOMIC] Genevan Budget FY2043'</t>
  </si>
  <si>
    <t>b'[META]welp, my mistake'</t>
  </si>
  <si>
    <t>b'[META] Declaiming the Midwest'</t>
  </si>
  <si>
    <t>b'[CLAIM] The Republic of the Netherlands'</t>
  </si>
  <si>
    <t>b'[DIPLOMACY] Meeting on the rise of Baathism'</t>
  </si>
  <si>
    <t>b"[MODPOST] Midwest is Claimerinoable, 24 hours, you know the drill m'dingos"</t>
  </si>
  <si>
    <t>b'[CLAIM] Midwestern Republic'</t>
  </si>
  <si>
    <t>b'[NEWS] European Economic Affairs: The Customs Union, South American Trade, and the Failure of British Reconciliation'</t>
  </si>
  <si>
    <t>b'[DIPLOMACY] Sierra Leone to the Grand Maghreb Confederation'</t>
  </si>
  <si>
    <t>b'[SECRET] (Late) PSIA launches investigation into Chinese shenanigans'</t>
  </si>
  <si>
    <t>b'[DIPLOMACY] Wilson In Portugal'</t>
  </si>
  <si>
    <t>b'[EVENT] Rebels Re-Take Tongatapu'</t>
  </si>
  <si>
    <t>b'[EVENT] Population Growth'</t>
  </si>
  <si>
    <t>b'[EVENT] Re-Reconstruction of Dutch Navy'</t>
  </si>
  <si>
    <t>b'[DIPLOMACY] Amsterdam - Geneva'</t>
  </si>
  <si>
    <t>b'[DIPLOMACY] Belgrade to London'</t>
  </si>
  <si>
    <t>b'[DIPLOMACY] Belgrade to Sarajevo'</t>
  </si>
  <si>
    <t>b"[DIPLOMACY] People's Republic of Tonga asks for recognition"</t>
  </si>
  <si>
    <t>b'[DIPLOMACY] Amsterdam - New Orleans'</t>
  </si>
  <si>
    <t>b'[DIPLOMACY] To the Russian Federation - The Polish Threat'</t>
  </si>
  <si>
    <t>b'[DIPLOMACY] LuxCapital to Tokyo: 39DD Orders'</t>
  </si>
  <si>
    <t>b'[META] 2ic senpi plz'</t>
  </si>
  <si>
    <t>b'[NEWS] Andorra hosts National School Science Fair'</t>
  </si>
  <si>
    <t>b'[DIPLOMACY] To Florida, Midwest, Orleans, and Geneva.'</t>
  </si>
  <si>
    <t>b'[DIPLOMACY] On Tonga'</t>
  </si>
  <si>
    <t>b'[NEWS] USC DoHS on alleged leaks.'</t>
  </si>
  <si>
    <t>b'[NEWS] Referendum'</t>
  </si>
  <si>
    <t>b'[DIPLOMACY] One Final Matter'</t>
  </si>
  <si>
    <t>b'[DIPLOMACY] Creation of the African Union Passport and the Expansion of the African Parliament'</t>
  </si>
  <si>
    <t>b'[SECRET] Ramping up F-35A 4.4, F-36, XH-27 series production lines.'</t>
  </si>
  <si>
    <t>b'[DIPLOMACY] Congo and St. Kitts (I) - Signing an association agreement'</t>
  </si>
  <si>
    <t>b'[BATTLE]The Turkish Invasion of Kurdistan'</t>
  </si>
  <si>
    <t>b'[EXPANSION] Influencing Iceland For Future Use'</t>
  </si>
  <si>
    <t>b'[DIPLOMACY] To Israel'</t>
  </si>
  <si>
    <t>b'[DIPLOMACY] The Boston Conference'</t>
  </si>
  <si>
    <t>b'[DIPLOMACY] To UK and TSF'</t>
  </si>
  <si>
    <t>b'[DIPLOMACY] Selling F-16s'</t>
  </si>
  <si>
    <t>b'[DIPLOMACY] Oh Canadaaaaa.'</t>
  </si>
  <si>
    <t>b'[TECH] LuxCorp Contract: MH on an ICBM'</t>
  </si>
  <si>
    <t>b'[DIPLOMACY]Andorra Attempts to Join the EU'</t>
  </si>
  <si>
    <t>b'[DIPLOMACY] Looking For Nukes'</t>
  </si>
  <si>
    <t>b'[NEWS] Sierra Leone Expands Hydroelectric Capability'</t>
  </si>
  <si>
    <t>b'[EVENT] Procurement of Eurofighter Cyclone'</t>
  </si>
  <si>
    <t>b'[DIPLOMACY] Addressing the Recent Referendum in the Great Union'</t>
  </si>
  <si>
    <t>b'[META] Declaim Kurdistan'</t>
  </si>
  <si>
    <t>b'[NEWS] State Religion and Energy'</t>
  </si>
  <si>
    <t>b'[EVENT] Mass Recruitment Drive'</t>
  </si>
  <si>
    <t>b"[CONFLICT] Troops on Turkmenistan's eastern border put on high alert"</t>
  </si>
  <si>
    <t>b'[TECH] Tonga Begins Research'</t>
  </si>
  <si>
    <t>b'[META] I will be Comcast'</t>
  </si>
  <si>
    <t>b'[CONFLICT] Deploying Air Force'</t>
  </si>
  <si>
    <t>b'[DATE] The date has changed - it is now September/October.'</t>
  </si>
  <si>
    <t>b'[TECH] D.R.I.L.L. | We Must Go Deeper'</t>
  </si>
  <si>
    <t>b'[NEWS] Global Treaty of Islamic and Middle Eastern Nations Members and Proposals'</t>
  </si>
  <si>
    <t>b'[MODPOST] Germany is Available for Claim'</t>
  </si>
  <si>
    <t>b'[DIPLOMACY] GTIMEN Proposal Meeting 2043'</t>
  </si>
  <si>
    <t>b'[DIPLOMACY] Amsterdam - Dadesville - D.C - Ottawa'</t>
  </si>
  <si>
    <t>b'[CONFLICT] Operation Trebuchet'</t>
  </si>
  <si>
    <t>b'[NEWS] Unification Referendum'</t>
  </si>
  <si>
    <t>b'[EVENT] Tonga Holds Elections'</t>
  </si>
  <si>
    <t>b"[CONFLICT] Tonga 'Fortifies' Border"</t>
  </si>
  <si>
    <t>b'[TECH] Tonga Continues Research and Mass Production'</t>
  </si>
  <si>
    <t>b'[NEWS] Turtles now #1 pet'</t>
  </si>
  <si>
    <t>b'[EVENT] Internship'</t>
  </si>
  <si>
    <t>b'[NEWS] United Republic Presidential Elections'</t>
  </si>
  <si>
    <t>b'[NEWS] Roadblock on border'</t>
  </si>
  <si>
    <t>b'[DIPLOMACY] Looking to Purchase Naval Vessels'</t>
  </si>
  <si>
    <t>b'[DIPLOMACY] Tonga Asks To Join The UN'</t>
  </si>
  <si>
    <t>b'[TECH] Tonga Begins Mass Production of PT-28'</t>
  </si>
  <si>
    <t>b'[EVENT] Changes to laws regarding women and other things in The United Republic'</t>
  </si>
  <si>
    <t>b'[SECRET] Bragi Anti-Tank Guided Missile'</t>
  </si>
  <si>
    <t>b'[DIPLOMACY] Canada to Sierra Leone'</t>
  </si>
  <si>
    <t>b'[NEWS] The Hordes of the Gokturks Undergo Reconstruction'</t>
  </si>
  <si>
    <t>b'[EVENT] Legalisation of Homosexuality'</t>
  </si>
  <si>
    <t>b'[DIPLOMACY] Appeal for Recognition'</t>
  </si>
  <si>
    <t>b'[CONFLICT] Attack on Niue'</t>
  </si>
  <si>
    <t>b'[EVENT] Factory construction'</t>
  </si>
  <si>
    <t>b'[EXPANSION] "President" of Taiwan Cao Ni Ma revealed to be 74-year-old recluse with dementia; foreign office: "literally nothing has changed here on the ground"'</t>
  </si>
  <si>
    <t>b'[TECH] A.C. Hephaestus Suit'</t>
  </si>
  <si>
    <t>b'[DIPLOMACY] Creation of the African Central Bank and the announcement of the Afriq'</t>
  </si>
  <si>
    <t>b'[NEWS] Tonga Withdraws From Niue'</t>
  </si>
  <si>
    <t>b'[DIPLOMACY] Tonga Asks For Permission To Open An Embassy In Tenasseri'</t>
  </si>
  <si>
    <t>b'[NEWS] Promises and Unrest'</t>
  </si>
  <si>
    <t>b'[NEWS] Ethnic cleansing in Central Asia? Islamic Party of Turkmenistan: "We must intervene in the former SRC immediately"'</t>
  </si>
  <si>
    <t>b'[TECH] The Tower of Babel: Stage 1'</t>
  </si>
  <si>
    <t>b'[CONFLICT] The Republic of Arabia Moves Jets to Assist Turkmenistan'</t>
  </si>
  <si>
    <t>b'[ROLEPLAY] Walking on thin ice'</t>
  </si>
  <si>
    <t>b'[DIPLOMACY] Preemptive Strike'</t>
  </si>
  <si>
    <t>b'[CONFLICT] Tonga Moves Troops'</t>
  </si>
  <si>
    <t>b'[TECH] Tongan Research Into Fighters'</t>
  </si>
  <si>
    <t>b'[CONFLICT] Operation "Markaziy Osiyo Qayta"'</t>
  </si>
  <si>
    <t>b'[NEWS] Angry crowd surround Luxtown-1'</t>
  </si>
  <si>
    <t>b'[TECH] The Tower of Babel: Phase 2'</t>
  </si>
  <si>
    <t>b'[SECRET] Viper SAD5'</t>
  </si>
  <si>
    <t>b'[CONFLICT] Stage 1 of Stabalizing Central Asia'</t>
  </si>
  <si>
    <t>b'[DIPLOMACY] Looking to Purchase Transport Planes'</t>
  </si>
  <si>
    <t>b'[ALERT] The City and the Tower'</t>
  </si>
  <si>
    <t>b'[NEWS] God Reveals Himself to be Jerry'</t>
  </si>
  <si>
    <t>b'[NEWS] Statement from Defence Minister Atif Salam'</t>
  </si>
  <si>
    <t>b'[NEWS] Assassination Attempt on President Gaviria'</t>
  </si>
  <si>
    <t>b'[EVENT] Charity to the Ex-SRC'</t>
  </si>
  <si>
    <t>b'[META] Unclaimed Nations in the Middle East'</t>
  </si>
  <si>
    <t>b'[CONFLICT] Stage 2 in "Stabilizing" Central Asia'</t>
  </si>
  <si>
    <t>b"[EVENT] Vava'u Tourism"</t>
  </si>
  <si>
    <t>b'[DIPLOMACY] About Taiwan and Kapuluan.'</t>
  </si>
  <si>
    <t>b'[EVENT] Tonga Places Sanctions'</t>
  </si>
  <si>
    <t>b'[DIPLOMACY] Purchasing military armaments from China'</t>
  </si>
  <si>
    <t>b'[SECRET] Limited Delphin-Class Ekranoplan production | 2043'</t>
  </si>
  <si>
    <t>b'[DIPLOMACY] Tonga Appeals For Recognition'</t>
  </si>
  <si>
    <t>b'[EVENT] Construction of a Propulsion Laboratory'</t>
  </si>
  <si>
    <t>b'[DIPLOMACY] Tonga asks for permission to hold referendum'</t>
  </si>
  <si>
    <t>b'[EVENT] Nation-wide WiFi'</t>
  </si>
  <si>
    <t>b'[DIPLOMACY] To Jordan. CWI Expansion'</t>
  </si>
  <si>
    <t>b'[ROLEPLAY] Tonga Selling Gun on Market'</t>
  </si>
  <si>
    <t>b'[DIPLOMACY] Treaty of Port-Gentil'</t>
  </si>
  <si>
    <t>b'[CLAIM]The State of Decay (Germany)'</t>
  </si>
  <si>
    <t>b'[EVENT] IPB non militant wing offices to open. | 2043'</t>
  </si>
  <si>
    <t>b'[DIPLOMACY] To SoCoJC nations: Issues that must be discussed | 2043'</t>
  </si>
  <si>
    <t>b'[SECRET] Orleanian nuclear program'</t>
  </si>
  <si>
    <t>b'[NEWS]Andorran General Election 2043'</t>
  </si>
  <si>
    <t>b'[DIPLOMACY] Israeli Constitutional Committee'</t>
  </si>
  <si>
    <t>b'[ROLEPLAY] Princess Imperial Andr\xc3\xa9a meets Prince David of Israel'</t>
  </si>
  <si>
    <t>b'[NEWS] (Late) Japanese general election 2039'</t>
  </si>
  <si>
    <t>b'[NEWS] LuxTown I Town Hall Discussion'</t>
  </si>
  <si>
    <t>b'[MODPOST] /u/jakp25 is the new Midwestern Republic Claimant'</t>
  </si>
  <si>
    <t>b'[CONFLICT] Hola Amigos.'</t>
  </si>
  <si>
    <t>b'[ROLEPLAY] A budding romance'</t>
  </si>
  <si>
    <t>b'[EVENT] Reconstruction of Air Force'</t>
  </si>
  <si>
    <t>b'[TECH] Vybaven\xc3\xad Pad\xc3\xa1ku (Parachute Equipment)'</t>
  </si>
  <si>
    <t>b'[NEWS]Navy announces scrapping of Arsenal Ships M\xc3\xa9diterran\xc3\xa9en and La Manche, Arsenal Ship Geneva to remain as museum ship'</t>
  </si>
  <si>
    <t>b'[EVENT] Tourism Industry'</t>
  </si>
  <si>
    <t>b'[DIPLOMACY] About those islands...'</t>
  </si>
  <si>
    <t>b'[EVENT] Diatomaceous Investment in Iceland'</t>
  </si>
  <si>
    <t>b'[DIPLOMACY] Proposals to Gabon'</t>
  </si>
  <si>
    <t>b'[EVENT]Farigh al-Qaddafi dies on hunger strike'</t>
  </si>
  <si>
    <t>b'[NEWS] Diplomats publish draft of the Phoenician constitution'</t>
  </si>
  <si>
    <t>b'[NEWS] President Gaviria in critical, but stable condition'</t>
  </si>
  <si>
    <t>b'[EVENT] Lebanon conducts referendum on the Phoenician constitution draft'</t>
  </si>
  <si>
    <t>b'[DIPLOMACY] To Lebanon Regarding the Phoenician State'</t>
  </si>
  <si>
    <t>b'[DIPLOMACY] Establishment of a Cultural Exchange Program'</t>
  </si>
  <si>
    <t>b'[DIPLOMACY] To Lebanon Regarding the GTIMEN'</t>
  </si>
  <si>
    <t>b'[NEWS] Special Election Called!'</t>
  </si>
  <si>
    <t>b'[DIPLOMACY] Tonga Urges For Australia Not To Intervene In Tongan Affairs'</t>
  </si>
  <si>
    <t>b'[DIPLOMACY] To the GTIMEN'</t>
  </si>
  <si>
    <t>b'[EVENT] CTS: Bahamas-Holquia-Jamaica'</t>
  </si>
  <si>
    <t>b'[EVENT] Re-Organization of Dutch Army'</t>
  </si>
  <si>
    <t>b'[CONFLICT] Task Force 47 To Australia'</t>
  </si>
  <si>
    <t>b'[DIPLOMACY] The Spread of Communism Is Unacceptable'</t>
  </si>
  <si>
    <t>b'[DIPLOMACY]GC-TSF'</t>
  </si>
  <si>
    <t>b'[ROLEPLAY] The Imperial Marriage'</t>
  </si>
  <si>
    <t>b'[NEWS] Political Shifts'</t>
  </si>
  <si>
    <t>b'[DIPLOMACY] To Tonga'</t>
  </si>
  <si>
    <t>b'[EVENT] Production'</t>
  </si>
  <si>
    <t>b'[NEWS] Caudillo Felix Unsales declares himself Emperor of the Spanish, position legally recognised by the National Assembly'</t>
  </si>
  <si>
    <t>b'[DIPLOMACY] Calling all Communists'</t>
  </si>
  <si>
    <t>b'[DIPLOMACY] To the GMC'</t>
  </si>
  <si>
    <t>b'[DIPLOMACY] To UK and Australia'</t>
  </si>
  <si>
    <t>b"[DIPLOMACY] Departugal - Let's Discuss"</t>
  </si>
  <si>
    <t>b'[SECRET] The 7th Rapid Response Regiment'</t>
  </si>
  <si>
    <t>b'[DIPLOMACY] Amsterdam - GeNeLux Partners'</t>
  </si>
  <si>
    <t>b'[CONFLICT] Canadian navy moves ships to Australia'</t>
  </si>
  <si>
    <t>b'[DIPLOMACY] EU Meeting Regarding Common Policy on Portuguese Negotiations'</t>
  </si>
  <si>
    <t>b'[CONFLICT] Tonga moves ships to Niue border'</t>
  </si>
  <si>
    <t>b"[NEWS] Rural Area's Booming!"</t>
  </si>
  <si>
    <t>b'[META] When the commies are coming back'</t>
  </si>
  <si>
    <t>b'[CONFLICT] United States Navy fleet movements'</t>
  </si>
  <si>
    <t>b'[CONFLICT] Rule Britannia, and Australia'</t>
  </si>
  <si>
    <t>b'[NEWS] Israeli Referendum on Phoenician State'</t>
  </si>
  <si>
    <t>b'[MODPOST] Now Accepting Application to Mod /r/WorldPowers'</t>
  </si>
  <si>
    <t>b'[CONFLICT] Australian Defence Force prepares for intervention in Tonga'</t>
  </si>
  <si>
    <t>b"[EVENT] Ba'athist rally in Baghdad : The BG appears."</t>
  </si>
  <si>
    <t>b'[CONFLICT] British Action In Concert With Australia'</t>
  </si>
  <si>
    <t>b'[DIPLOMACY] To Beijing'</t>
  </si>
  <si>
    <t>b'[EVENT] Renewable Energy and Nuclear Research'</t>
  </si>
  <si>
    <t>b'[DATE] The date has changed - it is now November/December.'</t>
  </si>
  <si>
    <t>b'[SECRET] Renewable Energy Research'</t>
  </si>
  <si>
    <t>b'[MODPOST] /u/GlasKetchup ist die neue deutsche Kl\xc3\xa4gerin'</t>
  </si>
  <si>
    <t>b'[EVENT] Changing Icelandic Currency'</t>
  </si>
  <si>
    <t>b"[EVENT] Change of Tongan Pa'anga"</t>
  </si>
  <si>
    <t>b'[MODPOST] Claims list updates'</t>
  </si>
  <si>
    <t>b'[CONFLICT] Operation Ajax - Australian Defence Force, 2043'</t>
  </si>
  <si>
    <t>b'[CLAIM] Chile/the PFLA'</t>
  </si>
  <si>
    <t>b'[EXPANSION] Greater Syria/Bilad Al Sham'</t>
  </si>
  <si>
    <t>b'[NEWS] Snap Election in Tonga'</t>
  </si>
  <si>
    <t>b'[SECRET] Establishing DDIS Cell in Iceland'</t>
  </si>
  <si>
    <t>b'[TECH] Commonwealth-Class Corvette'</t>
  </si>
  <si>
    <t>b'[ROLEPLAY] Tongan Elections'</t>
  </si>
  <si>
    <t>b'[META]2iC wanted! (You literally get your own nation!)'</t>
  </si>
  <si>
    <t>b'[EVENT] Construction of Fort Cartier and Fort LaPort'</t>
  </si>
  <si>
    <t>b'[EVENT] Imperial Military Commission, November 2043 Announcement'</t>
  </si>
  <si>
    <t>b'[DIPLOMACY] IPB to the GRU - Some advice please | 2043'</t>
  </si>
  <si>
    <t>b'[DIPLOMACY] To Australia'</t>
  </si>
  <si>
    <t>b'[DIPLOMACY] To The Orient'</t>
  </si>
  <si>
    <t>b'[DIPLOMACY] GSA structure proposal to Gabon'</t>
  </si>
  <si>
    <t>b'[EVENT] Steel Industry'</t>
  </si>
  <si>
    <t>b'[CONFLICT] Movement of Missile Systems to Dutch Caribbean'</t>
  </si>
  <si>
    <t>b'[NEWS] Panama officially declares independence'</t>
  </si>
  <si>
    <t>b'[EVENT] Al Riha Industrial Zone'</t>
  </si>
  <si>
    <t>b'[DIPLOMACY] South Pacific Alliance Possible Expansion (2043)'</t>
  </si>
  <si>
    <t>b'[NEWS]Nuclear power plant update'</t>
  </si>
  <si>
    <t>b'[EVENT] Arabia Massively Increases Building Funds for Asir Research City and Sets Budget for Grants and Projects'</t>
  </si>
  <si>
    <t>b'[DIPLOMACY] To Colombia'</t>
  </si>
  <si>
    <t>b'[DIPLOMACY] A Great, Expensive, But Possible Game Changer'</t>
  </si>
  <si>
    <t>b'[DIPLOMACY] Amman to Moscow'</t>
  </si>
  <si>
    <t>b'[EVENT]Expansion of Bahia Blanca and Creation of Patagonian Naval Base'</t>
  </si>
  <si>
    <t>b'[EVENT] South African Mining Operations'</t>
  </si>
  <si>
    <t>b'[EVENT] Formation of the GSA'</t>
  </si>
  <si>
    <t>b'[DIPLOMACY] For the Love of Oil (and Cotton)'</t>
  </si>
  <si>
    <t>b'[NEWS] The Union, Plan 2045'</t>
  </si>
  <si>
    <t>b'[DIPLOMACY] Bauxite'</t>
  </si>
  <si>
    <t>b'[TECH] PM Warsaw'</t>
  </si>
  <si>
    <t>b'[ECONOMIC] India - 2042'</t>
  </si>
  <si>
    <t>b'[META] Leaving for a month or so'</t>
  </si>
  <si>
    <t>b'[DIPLOMACY] Chicago - Washington D.C. 2043'</t>
  </si>
  <si>
    <t>b'[NEWS] New shows on NBC'</t>
  </si>
  <si>
    <t>b'[META] What happned?'</t>
  </si>
  <si>
    <t>b'[META] Declaim Deseret'</t>
  </si>
  <si>
    <t>b'[EVENT] Donating Equipment to Iceland'</t>
  </si>
  <si>
    <t>b'[EVENT] Organizing the Kurds'</t>
  </si>
  <si>
    <t>b'[NEWS] Republican Council Declares Mittens the Cat and Turkenator "Unconstitutional", Real Candidates Come Forward'</t>
  </si>
  <si>
    <t>b'[EVENT] Updating the De Zeven Provincien'</t>
  </si>
  <si>
    <t>b'[CLAIM] Estonia/Baltic Union'</t>
  </si>
  <si>
    <t>b'[META] Throwing myself out as a Minister of Finance / Governor of a Central Bank'</t>
  </si>
  <si>
    <t>b'[EVENT] Organizing a Pro Denmark March in Iceland'</t>
  </si>
  <si>
    <t>b'[EXPANSION] Sierra Leone and Guinea'</t>
  </si>
  <si>
    <t>b'[EVENT] Pi\xc5\x82sudskiville'</t>
  </si>
  <si>
    <t>b'[CONFLICT] Atlas surround Luxtown'</t>
  </si>
  <si>
    <t>b'[NEWS] Activists Demand The Channel Tunnel Be Closed'</t>
  </si>
  <si>
    <t>b'[EVENT] Tijger Service Rifle'</t>
  </si>
  <si>
    <t>b'[EVENT]"Sabha burns" - hardline pro-independence movement Hizb al-Istiqlal declares Fezzan independence - Soult and Matriziano authorise Satre-Tornatore request for military deployment against rebellion'</t>
  </si>
  <si>
    <t>b'[CONFLICT] Deployments'</t>
  </si>
  <si>
    <t>b'[DIPLOMACY] Deuterium Production'</t>
  </si>
  <si>
    <t>b'[DIPLOMACY]Technology request of the Geneva Convention'</t>
  </si>
  <si>
    <t>b'[TECH] Gen V Hybrid Fusion Reactors'</t>
  </si>
  <si>
    <t>b'[EVENT] Elections 2042'</t>
  </si>
  <si>
    <t>b'[TECH] Arachne-Pattern Industrial-Scale Textile Manufacture'</t>
  </si>
  <si>
    <t>b"[NEWS] Jean d'Aix claims sovereignty over Vaduz Cathedral"</t>
  </si>
  <si>
    <t>b'[EVENT] Parliamentary Elections'</t>
  </si>
  <si>
    <t>b'[SECRET]SDA - Proyekt 892 (Vivern-Class SSBN)'</t>
  </si>
  <si>
    <t>b'[DIPLOMACY] Selling some older ships'</t>
  </si>
  <si>
    <t>b'[NEWS] Declaration of the Phoenician Empire'</t>
  </si>
  <si>
    <t>b'[EXPANSION] Referendum Results and a Glorious Day'</t>
  </si>
  <si>
    <t>b'[NEWS] Triumvirate Plebiscite Cancelled!'</t>
  </si>
  <si>
    <t>b'[META] The admins are removing custom CSS for subreddits'</t>
  </si>
  <si>
    <t>b'[SECRET] Foreign Compliance Office'</t>
  </si>
  <si>
    <t>b'[DIPLOMACY] Indian involvement with Asir Research City'</t>
  </si>
  <si>
    <t>b'[DIPLOMACY] Official Severance Of Diplomatic Relations With Denmark'</t>
  </si>
  <si>
    <t>b'[CONFLICT] Panama Force Drawdown'</t>
  </si>
  <si>
    <t>b'[DIPLOMACY] Establishing Relations'</t>
  </si>
  <si>
    <t>b'[NEWS] Dutch and Luxembourgish Embassies Torched in Senegal'</t>
  </si>
  <si>
    <t>b'[DIPLOMACY] Renegotiating SGSSI Basing'</t>
  </si>
  <si>
    <t>b'[META] Hiatus'</t>
  </si>
  <si>
    <t>b'[DIPLOMACY] Emergency GTIMEN Meeting Regarding the Safety of the Confederation of LuxCorp'</t>
  </si>
  <si>
    <t>b'[DIPLOMACY] Panamanian Insurance Agreement (PIA)'</t>
  </si>
  <si>
    <t>b'[NEWS] Empire of Orleans "stain on America" says Pres. Terrence'</t>
  </si>
  <si>
    <t>b'[CONFLICT] Midwestern Navy re-basing'</t>
  </si>
  <si>
    <t>b'[EVENT] State media purged of former DPT members'</t>
  </si>
  <si>
    <t>b'[COVERT OPS] Anti-American Protests Break Out in Bahrain'</t>
  </si>
  <si>
    <t>b'[EVENT]Hizb al-Istiqlal arms itself with Gaddafi-era weaponry from Fortezza Margherita as Sabha prepares for Genevan reprisal - Ashqar al-Jalali declares "Free Libyan Republic"'</t>
  </si>
  <si>
    <t>b'[CONFLICT] Iraq sends peacekeeping personnel to Senegal.'</t>
  </si>
  <si>
    <t>b'[CONFLICT] Arabia sends Peacekeeping Troops to the Confederation of LuxCorp'</t>
  </si>
  <si>
    <t>b'[EVENT] Atlas Production'</t>
  </si>
  <si>
    <t>b'[DIPLOMACY] To Dadesville and Columbia City'</t>
  </si>
  <si>
    <t>b'[NEWS] Parliament Defeats Chunnel Motion. Massive UKIP Defections'</t>
  </si>
  <si>
    <t>b'[DIPLOMACY] Amsterdam - Chicago'</t>
  </si>
  <si>
    <t>b'[EVENT]Army Command Tripoli begins operations to retake Fezzan'</t>
  </si>
  <si>
    <t>b'[NEWS] African Space Agency'</t>
  </si>
  <si>
    <t>b'[DIPLOMACY] Commonwealth Panamanian Meeting 2043'</t>
  </si>
  <si>
    <t>b'[CONFLICT] Venezuelan Surrounding'</t>
  </si>
  <si>
    <t>b'[DIPLOMACY] Commonwealth Eviction'</t>
  </si>
  <si>
    <t>b'[DIPLOMACY] Florida-Columbia Arms Deal 2043'</t>
  </si>
  <si>
    <t>b'[DIPLOMACY] Ashgabat-Kabul ties'</t>
  </si>
  <si>
    <t>b'[DIPLOMACY] To The Great Union- Ships'</t>
  </si>
  <si>
    <t>b'[NEWS]Prominent Socialist-Democrat doner defects to Republicans as Justice Minister resigns'</t>
  </si>
  <si>
    <t>b'[CONFLICT] West African Federation mobilizing forces'</t>
  </si>
  <si>
    <t>b"[DIPLOMACY] Let's have a chat."</t>
  </si>
  <si>
    <t>b'[CONFLICT] Mobilizing the Iraqi military after receiving foreign threats.'</t>
  </si>
  <si>
    <t>b'[DIPLOMACY] To Mexico.'</t>
  </si>
  <si>
    <t>b'[SECRET] Operation 86-23'</t>
  </si>
  <si>
    <t>b'[CONFLICT] Atlas Forces move in to support Senegal'</t>
  </si>
  <si>
    <t>b'[DIPLOMACY] Sierra Leone'</t>
  </si>
  <si>
    <t>b'[DIPLOMACY] Expansion of the South Pacific Alliance, and Possible Renaming'</t>
  </si>
  <si>
    <t>b'[DIPLOMACY] To France'</t>
  </si>
  <si>
    <t>b'[CONFLICT] The GMC protection of Senegalese airspace'</t>
  </si>
  <si>
    <t>b'[DIPLOMACY] To my metaphorical nephew'</t>
  </si>
  <si>
    <t>b'[DIPLOMACY] To the Kingdom on the other Peninsula'</t>
  </si>
  <si>
    <t>b'[CONFLICT] Lake Michigan Patrol'</t>
  </si>
  <si>
    <t>b'[EVENT]La Platan Military Production Late 2043'</t>
  </si>
  <si>
    <t>b'[DIPLOMACY] Contacting our allies'</t>
  </si>
  <si>
    <t>b'[DIPLOMACY] Hello there, Canuckistan!'</t>
  </si>
  <si>
    <t>b'[DIPLOMACY] Hey! We Actually Want Into The EFTA'</t>
  </si>
  <si>
    <t>b'[SECRET]Procurement of HAL/Tu-2000 Cherniy Lebed Strategic Bomber'</t>
  </si>
  <si>
    <t>b'[DIPLOMACY] Mexico City - Atlas 2043'</t>
  </si>
  <si>
    <t>b'[DATE] It is now discussion day, please only post CLAIM, ROLEPLAY, NEWS and META posts.'</t>
  </si>
  <si>
    <t>b'[DISCUSSION] WP Weekly General Discussion -- April 24, 2017'</t>
  </si>
  <si>
    <t>b'[ECONOMIC] Dansk \xc3\x98konomi Rapport - 2044 (Featuring Iceland)'</t>
  </si>
  <si>
    <t>b'[DIPLOMACY] Mexico City - Popeyes Empire 2043-2044'</t>
  </si>
  <si>
    <t>b'[DIPLOMACY] Edmonton conference, calling the Midwest and Orleans'</t>
  </si>
  <si>
    <t>b'[DIPLOMACY] Arabia / Iraq to Senegal'</t>
  </si>
  <si>
    <t>b'[NEWS] Sophomore Gives Opinion on Tension in North America'</t>
  </si>
  <si>
    <t>b'[ECONOMIC] Canadian economic report 2043'</t>
  </si>
  <si>
    <t>b'[DIPLOMACY] Interception'</t>
  </si>
  <si>
    <t>b'[NEWS] Cancellation of De Zeven Provicien Changes'</t>
  </si>
  <si>
    <t>b'[ECONOMIC] United Federation of Balkan States Economic Report 2043 &amp; Previous Years Revision'</t>
  </si>
  <si>
    <t>b'[ECONOMIC] Republic of the Netherlands Economic Report, 2044'</t>
  </si>
  <si>
    <t>b'[NEWS] To Remaining Tengri Fighters'</t>
  </si>
  <si>
    <t>b'[ECONOMIC] Economic Report 2043'</t>
  </si>
  <si>
    <t>b'[DIPLOMACY]Orsini Family Visit to Florida'</t>
  </si>
  <si>
    <t>b'[DIPLOMACY] Beijing to Rangoon-New Delhi-Seoul'</t>
  </si>
  <si>
    <t>b'[EVENT] Republic of Arabia Economic Report 2044'</t>
  </si>
  <si>
    <t>b'[DIPLOMACY] Washington D.C. to Chicago'</t>
  </si>
  <si>
    <t>b'[NEWS] Turkmenistan begins rebuilding Uzbekistan'</t>
  </si>
  <si>
    <t>b'[EXPANSION] The Ovezmammed Mammedov Memorial Plan for Uzbekistan'</t>
  </si>
  <si>
    <t>b'[ECONOMIC] West African Federation 2044'</t>
  </si>
  <si>
    <t>b'[NEWS]Kozlova on EU Referendum'</t>
  </si>
  <si>
    <t>b'[NEWS] Midwestern Navy "pointless" says Pres. Terrence'</t>
  </si>
  <si>
    <t>b'[DIPLOMACY] Renegotiation of peace treaty'</t>
  </si>
  <si>
    <t>b'[ECONOMIC] Lebanese Economic Report for 2044'</t>
  </si>
  <si>
    <t>b'[ECONOMIC] Iraqi economic overview of 2044.'</t>
  </si>
  <si>
    <t>b'[EXPANSION] Cao Ni Ma arrested'</t>
  </si>
  <si>
    <t>b'[ECONOMIC] FRC Economic Policy Paper (III) - Congo rising'</t>
  </si>
  <si>
    <t>b'[ECONOMIC] Luxembourg and Confederation of LuxCorp Economic Indicators 2044'</t>
  </si>
  <si>
    <t>b'[ECONOMIC] Gabon Economic Report 2044'</t>
  </si>
  <si>
    <t>b'[DIPLOMACY] The Future Of UK-Canadian-Australian Relations'</t>
  </si>
  <si>
    <t>b'[ECONOMIC]Germany economic report 2044'</t>
  </si>
  <si>
    <t>b'[NEWS] USC alliance "still has potential" says Pres. Terrence'</t>
  </si>
  <si>
    <t>b'[COVERT OPS] Jerryists attack Pakistani Air Force Base'</t>
  </si>
  <si>
    <t>b'[COVERT OPS] Arabic culture promoted across Egypt'</t>
  </si>
  <si>
    <t>b'[ECONOMIC] Swedish Economic Analysis 2043'</t>
  </si>
  <si>
    <t>b'[META] Exam Week'</t>
  </si>
  <si>
    <t>b'[NEWS]German Bundesl\xc3\xa4nder reorganization'</t>
  </si>
  <si>
    <t>b'[ECONOMIC] UEF Budget 2044'</t>
  </si>
  <si>
    <t>b'[ECONOMIC] Report for the SMHOSJRM'</t>
  </si>
  <si>
    <t>b'[ECONOMIC] Report For Tonga'</t>
  </si>
  <si>
    <t>b'[NEWS] President Dempsey on the Status of the EU'</t>
  </si>
  <si>
    <t>b'[NEWS] Child Prodigy gains attention in India'</t>
  </si>
  <si>
    <t>b"[NEWS] Arabia's Child Prodigy Proclaims Himself 'Better' than India's Prodigy"</t>
  </si>
  <si>
    <t>b'[ECONOMIC] United States of America FY2024'</t>
  </si>
  <si>
    <t>b'[ECONOMIC] Midwestern Economy 2044'</t>
  </si>
  <si>
    <t>b'[NEWS] Indian Child Prodigy fires back'</t>
  </si>
  <si>
    <t>b'[NEWS] Talanoa Hafoka Goes On Vacation'</t>
  </si>
  <si>
    <t>b'[CLAIM] Into the cold dark wastes of, Free State of Alaska'</t>
  </si>
  <si>
    <t>b'[UN] Proposals and Announcements Thread 2044'</t>
  </si>
  <si>
    <t>b'[DIPLOMACY] Mexico City - Yum! Brands KY HQ'</t>
  </si>
  <si>
    <t>b'[DIPLOMACY] Mexico City - Chipotle CO. Hq'</t>
  </si>
  <si>
    <t>b'[DIPLOMACY] Mexico City - Luxembourg 2044'</t>
  </si>
  <si>
    <t>b'[DIPLOMACY] Mexico City - Euroblob 2044'</t>
  </si>
  <si>
    <t>b'[ECONOMIC] S\xc5\x99\xcc\xa9bija Report 2017-2044'</t>
  </si>
  <si>
    <t>b'[NEWS] Marriage of Ana-Sofia Unsales and Alfonso de Borbon y Martinez-Bordiu'</t>
  </si>
  <si>
    <t>b'[DIPLOMACY] Looking for a suitable match'</t>
  </si>
  <si>
    <t>b'[DIPLOMACY] Chicago - Washington D.C. - Columbia City 204'</t>
  </si>
  <si>
    <t>b'[NEWS] Free State Cabinet Reorganisation'</t>
  </si>
  <si>
    <t>b'[NEWS] President of Tonga Assassinated'</t>
  </si>
  <si>
    <t>b'[NEWS] Key analysis of the economic institutions affecting the Free State of Alaska'</t>
  </si>
  <si>
    <t>b'[NEWS] Special Election Results!'</t>
  </si>
  <si>
    <t>b'[DIPLOMACY] Direct to Moscow'</t>
  </si>
  <si>
    <t>b'[NEWS] Luxembourg General Elections 2043 (Late)'</t>
  </si>
  <si>
    <t>b'[NEWS] Reports of Rural Killings'</t>
  </si>
  <si>
    <t>b'[NEWS] WiFi Mission Complete'</t>
  </si>
  <si>
    <t>b'[NEWS]EUROPEAN UNION REFERENDUM'</t>
  </si>
  <si>
    <t>b'[DIPLOMACY] Arabia to India | A Chess Tournament to End All Chess Tournaments'</t>
  </si>
  <si>
    <t>b'[ECONOMIC] 2042, 2043, and 2044 Floridian Reports'</t>
  </si>
  <si>
    <t>b'[ECONOMIC] PFLA economic report 2044'</t>
  </si>
  <si>
    <t>b'[DIPLOMACY] GTIMEN Annual Meeting 2044'</t>
  </si>
  <si>
    <t>b'[NEWS]Libyan Exterior Communities Act 2043'</t>
  </si>
  <si>
    <t>b'[MODPOST] IMF Report 2044'</t>
  </si>
  <si>
    <t>b'[CONFLICT] Midwestern Armed Forces Movements and Readying'</t>
  </si>
  <si>
    <t>b'[EVENT]PFLA airbase construction, replacement, and refurbishment program | 2044'</t>
  </si>
  <si>
    <t>b'[DIPLOMACY] Updating Dutch Equipment'</t>
  </si>
  <si>
    <t>b'[EVENT] Tonga Building Airstrip'</t>
  </si>
  <si>
    <t>b'[EVENT] Midwestern Military Industry'</t>
  </si>
  <si>
    <t>b'[EVENT] M2 MBT production.'</t>
  </si>
  <si>
    <t>b'[NEWS]Republican Party begins open primaries for 2045 Presidential Race'</t>
  </si>
  <si>
    <t>b'[EVENT]PFLA military production exports and aquisitions | 2044'</t>
  </si>
  <si>
    <t>b'[ECONOMIC] Republic of Bulgaria 2044'</t>
  </si>
  <si>
    <t>b'[NEWS] Wilson Appoints Labour MP To Be British Envoy To The EU'</t>
  </si>
  <si>
    <t>b'[EVENT] Arabia Announces the Opening of the University of Asir'</t>
  </si>
  <si>
    <t>b'[EVENT] Tax Reform'</t>
  </si>
  <si>
    <t>b'[SECRET] Artillery'</t>
  </si>
  <si>
    <t>b'[SECRET] I-1'</t>
  </si>
  <si>
    <t>b'[EVENT] More Utilities'</t>
  </si>
  <si>
    <t>b'[EVENT] The Farm Belt'</t>
  </si>
  <si>
    <t>b'[SECRET] OwP'</t>
  </si>
  <si>
    <t>b'[NEWS] The Icelandic Integration Act'</t>
  </si>
  <si>
    <t>b'[TECH] F-35/F-22 Boeing Upgrade Package'</t>
  </si>
  <si>
    <t>b'[DIPLOMACY] Arabia to China'</t>
  </si>
  <si>
    <t>b'[EVENT] Chipotle Overhaul!'</t>
  </si>
  <si>
    <t>b'[EVENT] Expanding KFC and Chipotle in Mexico!'</t>
  </si>
  <si>
    <t>b'[EVENT] IPB foreign recruitment | 2044'</t>
  </si>
  <si>
    <t>b'[EVENT] 2044 Troop recruitment'</t>
  </si>
  <si>
    <t>b'[ECONOMIC] Greater Korean Economic Report'</t>
  </si>
  <si>
    <t>b'[EVENT] Null'</t>
  </si>
  <si>
    <t>b'[TECH] The long line industry project: Project CYBERSYN | 2044'</t>
  </si>
  <si>
    <t>b'[EVENT] Military Procurement'</t>
  </si>
  <si>
    <t>b'[ROLEPLAY] An Evening in Columbia City'</t>
  </si>
  <si>
    <t>b'[EVENT] United States Department of Defense Purchases FY2044'</t>
  </si>
  <si>
    <t>b'[ALERT] Polish builders shocked to find that sand dumped in sea stolen by malign ocean current!'</t>
  </si>
  <si>
    <t>b'[ECONOMIC] 2044 Orleanian report'</t>
  </si>
  <si>
    <t>b'[EVENT] Triumvirate Military Production 2044'</t>
  </si>
  <si>
    <t>b'[EVENT] Addressing the protests in Bahrain'</t>
  </si>
  <si>
    <t>b'[DIPLOMACY]US-La Platan summit'</t>
  </si>
  <si>
    <t>b'[NEWS] PFLA naval sell offs | 2044'</t>
  </si>
  <si>
    <t>b"[NEWS] Empress Ele'ele gives birth to twins!"</t>
  </si>
  <si>
    <t>b'[NEWS] (Late) Japanese general election 2043'</t>
  </si>
  <si>
    <t>b'[EVENT]expanding shipyards'</t>
  </si>
  <si>
    <t>b'[EVENT]Reforming State business'</t>
  </si>
  <si>
    <t>b'[NEWS] Phoenician Monarchy announces pregnancy'</t>
  </si>
  <si>
    <t>b'[DIPLOMACY] The PFLA Kalmar force.'</t>
  </si>
  <si>
    <t>b'[CONFLICT] Sending the Kalmar Force to the Triumvirate'</t>
  </si>
  <si>
    <t>b'[ROLEPLAY] An Ashgabat Love Story, or: The Everyday Life of the Minister of Propaganda and External Affairs (Episode 1)'</t>
  </si>
  <si>
    <t>b'[EVENT] Military Construction, January 2044'</t>
  </si>
  <si>
    <t>b'[META] Asking the mods about Nanjing IMZ (and second future IMZ)'</t>
  </si>
  <si>
    <t>b'[DIPLOMACY] Amman to Baghdad- Economic Matters'</t>
  </si>
  <si>
    <t>b'[DIPLOMACY]Black Sea Military Exercises'</t>
  </si>
  <si>
    <t>b"[DIPLOMACY] To McDonald's"</t>
  </si>
  <si>
    <t>b'[META] How can I improve?'</t>
  </si>
  <si>
    <t>b'[EVENT] Iraqi military production of 2044.'</t>
  </si>
  <si>
    <t>b'[CLAIM] A giant river?'</t>
  </si>
  <si>
    <t>b'[SECRET] Military Modernization'</t>
  </si>
  <si>
    <t>b'[EVENT] Midwestern Agricultural Industry'</t>
  </si>
  <si>
    <t>b'[DIPLOMACY] To our comrades, Romania! | 2044'</t>
  </si>
  <si>
    <t>b'[EVENT]German quantum computer push'</t>
  </si>
  <si>
    <t>b'[EVENT]Ruhr Revival: mass production of carbon nanotubes'</t>
  </si>
  <si>
    <t>b"[EVENT] AIFV-1-100 'Andes' production."</t>
  </si>
  <si>
    <t>b'[EVENT] Armed Forces Revival: Army Expansion'</t>
  </si>
  <si>
    <t>b'[DIPLOMACY] Congo and Saint Kitts (II) - St Kitts to announce exit from Commonwealth as ties with Congo intensify'</t>
  </si>
  <si>
    <t>b'[DIPLOMACY] To Australia Again'</t>
  </si>
  <si>
    <t>b'[DIPLOMACY] Oh shit whoops nearly forgot'</t>
  </si>
  <si>
    <t>b'[DIPLOMACY] Sanctions On Congo'</t>
  </si>
  <si>
    <t>b'[DIPLOMACY] To Iberia'</t>
  </si>
  <si>
    <t>b'[EVENT] Economic Development Plan'</t>
  </si>
  <si>
    <t>b"[DIPLOMACY] 'Ello Gov'nor!"</t>
  </si>
  <si>
    <t>b'[EVENT]Ruhr Revival: Advanced Electric Component manufacturing &amp; polariton superfluids'</t>
  </si>
  <si>
    <t>b'[CONFLICT] Operation Reagan'</t>
  </si>
  <si>
    <t>b'[NEWS] Arabian Protigee faces off against Pakistani Protigee in a Battle of Chess'</t>
  </si>
  <si>
    <t>b'[DIPLOMACY] Eastern Freedom of Movement'</t>
  </si>
  <si>
    <t>b'[EVENT] EU Opinion Polling'</t>
  </si>
  <si>
    <t>b'[DIPLOMACY] So uh?'</t>
  </si>
  <si>
    <t>b'[NEWS]Island Federation Withdraws Embassy from Congo'</t>
  </si>
  <si>
    <t>b'[EVENT] Act relating to the reform of the Constitution of Alaska'</t>
  </si>
  <si>
    <t>b'[DIPLOMACY] To Washington'</t>
  </si>
  <si>
    <t>b'[DIPLOMACY] Japan calls for emergency meeting of Keepers of the Pacific alliance'</t>
  </si>
  <si>
    <t>b'[NEWS] Key analysis of the political institutions affecting the Free State of Alaska'</t>
  </si>
  <si>
    <t>b'[DIPLOMACY] An agreement'</t>
  </si>
  <si>
    <t>b'[EVENT] 3 Independents arrested via bipartisan corruption probe'</t>
  </si>
  <si>
    <t>b'[NEWS] President Casey statement on arrests'</t>
  </si>
  <si>
    <t>b'[NEWS] Treaty of Toledo signed by U.S.A and Midwest'</t>
  </si>
  <si>
    <t>b'[DIPLOMACY] Hey there Midwest.'</t>
  </si>
  <si>
    <t>b'[EVENT] Act concerning the police functions of military assets in Alaska'</t>
  </si>
  <si>
    <t>b"[SECRET] Casey to coup generals: I'm in or you're out"</t>
  </si>
  <si>
    <t>b'[DIPLOMACY] On American-Russian ties'</t>
  </si>
  <si>
    <t>b'[COVERT OPS]The Purple Barbeque'</t>
  </si>
  <si>
    <t>b'[DIPLOMACY] To a few fellows.'</t>
  </si>
  <si>
    <t>b'[NEWS] Formation Of The United Baltic Republic'</t>
  </si>
  <si>
    <t>b'[SECRET] Presidential Assassination Protocols'</t>
  </si>
  <si>
    <t>b'[NEWS Official PRTP Position on Climate Change'</t>
  </si>
  <si>
    <t>67hxdw</t>
  </si>
  <si>
    <t>https://redd.it/67hxdw</t>
  </si>
  <si>
    <t>b'[NEWS] Official PRTP Position on Climate Change'</t>
  </si>
  <si>
    <t>b'[NEWS] Floridian Statement on St. Kitts'</t>
  </si>
  <si>
    <t>b'[EVENT] Phoenicia starts producing Cedar Weapons'</t>
  </si>
  <si>
    <t>b'[NEWS] Emperor comments on royal pregnancy'</t>
  </si>
  <si>
    <t>b'[NEWS] PM Speaks In The Commons'</t>
  </si>
  <si>
    <t>b'[DIPLOMACY] Hola mi amigo.'</t>
  </si>
  <si>
    <t>b'[ECONOMIC] State of the Tenasserim Federation, 2044'</t>
  </si>
  <si>
    <t>b'[EVENT] Emperor commissions referendum on elections'</t>
  </si>
  <si>
    <t>b'[DIPLOMACY] To The Atlas Corporation'</t>
  </si>
  <si>
    <t>b'[SECRET] Emperor orders increased security'</t>
  </si>
  <si>
    <t>b'[NEWS] President Terrence declares Canadian peace treaty "a relic, utterly void"'</t>
  </si>
  <si>
    <t>b'[CLAIM] The New Pakistan'</t>
  </si>
  <si>
    <t>b'[DIPLOMACY] Ending provisions for basing'</t>
  </si>
  <si>
    <t>b'[DIPLOMACY] To Jordan, our cordial invitation.'</t>
  </si>
  <si>
    <t>b'[DIPLOMACY] To The Triumvirate'</t>
  </si>
  <si>
    <t>b'[CONFLICT] Task Force 47 Recalled'</t>
  </si>
  <si>
    <t>b'[EVENT] Environmental Regulation of the Sea'</t>
  </si>
  <si>
    <t>b'[ROLEPLAY] What is a Rational Ethicist'</t>
  </si>
  <si>
    <t>b'[EVENT] DECLARING WAR IN SAINT KITTS'</t>
  </si>
  <si>
    <t>b'[DIPLOMACY] Planning Meeting'</t>
  </si>
  <si>
    <t>b'[CLAIM] New Zealand'</t>
  </si>
  <si>
    <t>b'[NEWS]President Pierre Soult announces he will not stand for re-election in 2045 - Socialist-Democrats will seek new candidate to stand alongside President Alessandra Matriziano'</t>
  </si>
  <si>
    <t>b'[DIPLOMACY] Singapore ends lease on British bases'</t>
  </si>
  <si>
    <t>b'[DIPLOMACY] Continental Outreach (VIII) - \xeb\x82\xa8\xec\x95\x84\xed\x94\x84\xeb\xa6\xac\xec\xb9\xb4/Nam-Apeulika/South Africa'</t>
  </si>
  <si>
    <t>b"[EVENT] Pushing for a more 'neutral' and isolationist policy."</t>
  </si>
  <si>
    <t>b"[DIPLOMACY] Continental Outreach (IX) - We're sorry"</t>
  </si>
  <si>
    <t>b'[NEWS] Start of the 2044 Presidential Election'</t>
  </si>
  <si>
    <t>b'[EVENT] Finishing up recruitment a bit early, hopefully'</t>
  </si>
  <si>
    <t>b'[NEWS] Selling old US Military Equipment'</t>
  </si>
  <si>
    <t>b'[NEWS] Restlessness Among the Srbijanci'</t>
  </si>
  <si>
    <t>b'[META] Roleplay Person Inquire Inside'</t>
  </si>
  <si>
    <t>b'[NEWS] Latin International Demonstration!'</t>
  </si>
  <si>
    <t>b'[EVENT] 2044 Production Round'</t>
  </si>
  <si>
    <t>b'[EVENT] Midwestern Armed Forces Procurement'</t>
  </si>
  <si>
    <t>b'[CONFLICT] Military exercises with Mexico.'</t>
  </si>
  <si>
    <t>b'[NEWS] M O N T A G E'</t>
  </si>
  <si>
    <t>b"[EXPANSION] Just the 'gal for me"</t>
  </si>
  <si>
    <t>b'[NEWS] The Regency Council for Napoleon III'</t>
  </si>
  <si>
    <t>b'[EVENT] Pan-Congolese High Speed Rail Line'</t>
  </si>
  <si>
    <t>b'[ECONOMIC] FY2044 Commonwealth Economic Report'</t>
  </si>
  <si>
    <t>b'[DIPLOMACY] Baghdad to Amman.'</t>
  </si>
  <si>
    <t>b'[TECH] Hephaestus (III) - Silverback Class Light Tanks (again)'</t>
  </si>
  <si>
    <t>b'[DIPLOMACY] Chicago - Orleans, concerning islands'</t>
  </si>
  <si>
    <t>b'[META]New Moderators - applications still open'</t>
  </si>
  <si>
    <t>b'[EVENT] FY2044 Commonwealth DOD White Paper'</t>
  </si>
  <si>
    <t>b'[NEWS] United States of America: International Supporter of Terrorism.'</t>
  </si>
  <si>
    <t>b'[EVENT] Production Lines Starting'</t>
  </si>
  <si>
    <t>b'[DIPLOMACY] To the north American states'</t>
  </si>
  <si>
    <t>b"[NEWS] Congo's Choice, 2045 (I) - The Parties"</t>
  </si>
  <si>
    <t>b'[EVENT] Revisions to Orleanian governance'</t>
  </si>
  <si>
    <t>b'[NEWS]Soult-Matriziano administration announces tax cut'</t>
  </si>
  <si>
    <t>b"[DIPLOMACY] Buaire's Handwritten Letter"</t>
  </si>
  <si>
    <t>b'[DIPLOMACY] Economic Struggles'</t>
  </si>
  <si>
    <t>b'[DIPLOMACY] Military aid'</t>
  </si>
  <si>
    <t>b'[DIPLOMACY] To Columbia - Friendship still reigns. | 2044'</t>
  </si>
  <si>
    <t>b'[TECH] Project Garuda | Flight Testing'</t>
  </si>
  <si>
    <t>b'[SECRET] Security of the Royal Family'</t>
  </si>
  <si>
    <t>b'[NEWS] Arabian Prodigy, Harim, Beats Indian Prodigy, Abba in a Chess Tournament'</t>
  </si>
  <si>
    <t>b'[COVERT OP]Anti-Francophone sentiment takes hold among far-right of Louisiana, Columbian/Midwestern attempts to influence the army against the Imperial regime harden pro-Bonapartist feeling'</t>
  </si>
  <si>
    <t>b'[TECH]FAdA Arp\xc3\xada Upgrade Package'</t>
  </si>
  <si>
    <t>b'[EVENT] Construction of Task Force 48'</t>
  </si>
  <si>
    <t>b'[DIPLOMACY] Washington D.C. to Ottawa'</t>
  </si>
  <si>
    <t>b"[DIPLOMACY] Mexico City - Columbia/ Washington D.C. : Hey guys, let's relax"</t>
  </si>
  <si>
    <t>b'[CONFLICT] IOFLEETCOM: Goodwill Visits'</t>
  </si>
  <si>
    <t>b'[CONFLICT] Calling off Operation Reagan'</t>
  </si>
  <si>
    <t>b'[EVENT] The Acceleration of the Airbase construction, Replacement, and Refurbishment Program.'</t>
  </si>
  <si>
    <t>b'[DIPLOMACY] United States to Florida'</t>
  </si>
  <si>
    <t>b'[DIPLOMACY] To the USC'</t>
  </si>
  <si>
    <t>b'[CONFLICT] Aggressive Posturing Against Popeyes!'</t>
  </si>
  <si>
    <t>b'[EVENT] Border Wall with TSF to be torn down.'</t>
  </si>
  <si>
    <t>b'[EVENT] Turkmen settlement of Uzbek land encouraged'</t>
  </si>
  <si>
    <t>b'[DIPLOMACY] To Alaska.'</t>
  </si>
  <si>
    <t>b'[EVENT] Armored Vehicles for Bulgaria'</t>
  </si>
  <si>
    <t>b'[SECRET] Imperial Army High Guard to be Increased'</t>
  </si>
  <si>
    <t>b'[DIPLOMACY]President Soult requests representatives of the Great Union and Triumvirate in Geneva - tensions in the Baltic must end'</t>
  </si>
  <si>
    <t>b'[SECRET] Formation of NIGGA'</t>
  </si>
  <si>
    <t>b'[CLAIM] Rwanda'</t>
  </si>
  <si>
    <t>b'[EXPANSION] Antigua and Barbuda'</t>
  </si>
  <si>
    <t>b'[NEWS] Canada withdraws from sanctions'</t>
  </si>
  <si>
    <t>b'[META] Stepping Down as Australia'</t>
  </si>
  <si>
    <t>b'[DIPLOMACY] Hey there Mexico.'</t>
  </si>
  <si>
    <t>b'[DIPLOMACY] Sarajevo-Warsaw'</t>
  </si>
  <si>
    <t>b'[EVENT] Subsidiaries'</t>
  </si>
  <si>
    <t>b'[META] How am I doing?'</t>
  </si>
  <si>
    <t>b'[NEWS] Deposition of Colonel Lalunyi'</t>
  </si>
  <si>
    <t>b'[NEWS] President Jansink Press Briefing'</t>
  </si>
  <si>
    <t>b'[EVENT] KAADB Military Defence Industry'</t>
  </si>
  <si>
    <t>b'[EVENT] Tank Factory Expansion'</t>
  </si>
  <si>
    <t>b'[EVENT] Hyperloop Construction Design and Planning Phase'</t>
  </si>
  <si>
    <t>b'[EVENT] The formation of Gambia Luxury Hotels'</t>
  </si>
  <si>
    <t>b'[EVENT] Congolese Military Production for 2044'</t>
  </si>
  <si>
    <t>b'[DIPLOMACY] United States of America to Abyssinia and the GMC'</t>
  </si>
  <si>
    <t>b'[TECH] Pittsburgh-class supply vessel'</t>
  </si>
  <si>
    <t>b'[EVENT] Bangkok 2100: Sea Level Rise'</t>
  </si>
  <si>
    <t>b'[TECH] Shaanxi Y-12 Support Aircraft'</t>
  </si>
  <si>
    <t>b'[EVENT] Greater Syria'</t>
  </si>
  <si>
    <t>b'[DIPLOMACY] Proposals to Sierra Leone 2044'</t>
  </si>
  <si>
    <t>b'[NEWS]Eastern Orthodox Christians Persecuted in Western Belarus at Hands of Catholic Polish Authorities | Russia Today'</t>
  </si>
  <si>
    <t>b'[EVENT] Canadian domestic military production 2044'</t>
  </si>
  <si>
    <t>b"[ECONOMIC] People's Republic of Western Cuba Economic Report 2044"</t>
  </si>
  <si>
    <t>b'[DIPLOMACY] Pitcairn Islands'</t>
  </si>
  <si>
    <t>b'[DIPLOMACY] Samoan Referendum'</t>
  </si>
  <si>
    <t>b'[DIPLOMACY] Vancouver-Chicago Freight'</t>
  </si>
  <si>
    <t>b'[EVENT] Midwestern Automotive Industry'</t>
  </si>
  <si>
    <t>b'[ROLEPLAY] The Murder of President Hafoka'</t>
  </si>
  <si>
    <t>b'[EVENT] Tongan Welfare Program'</t>
  </si>
  <si>
    <t>b'[SECRET] Producing DF-6 ICBMs'</t>
  </si>
  <si>
    <t>b'[TECH] Type 098 Submarine'</t>
  </si>
  <si>
    <t>b'[NEWS] Creation of Comcast Cinema'</t>
  </si>
  <si>
    <t>b'[SECRET] Construction of Defence Silos'</t>
  </si>
  <si>
    <t>b"[META] Whoever's doing it, stop downvoting."</t>
  </si>
  <si>
    <t>b'[DIPLOMACY] To Panama'</t>
  </si>
  <si>
    <t>b'[DIPLOMACY] An Open Letter From Havana to Dadesville'</t>
  </si>
  <si>
    <t>b'[EVENT] Euromed Corridor: Coastal Libya - Egypt'</t>
  </si>
  <si>
    <t>b'[DIPLOMACY] Clarifying the sanctions.'</t>
  </si>
  <si>
    <t>b'[DIPLOMACY] To LuxCorp'</t>
  </si>
  <si>
    <t>b'[EVENT] Act regarding political freedom and participation'</t>
  </si>
  <si>
    <t>b'[NEWS]Amendments to the Phoenician Constitution'</t>
  </si>
  <si>
    <t>b'[DIPLOMACY]'</t>
  </si>
  <si>
    <t>b'[DIPLOMACY]The Secret Life of Arabia -'</t>
  </si>
  <si>
    <t>b'[NEWS] Syrian and Jordanian Ascension to the Union'</t>
  </si>
  <si>
    <t>b'[EVENT] Governor Elections planned'</t>
  </si>
  <si>
    <t>b'[MODPOST] Australia is Available for Claim'</t>
  </si>
  <si>
    <t>b'[DIPLOMACY] Status of the South Pacific Alliance, April 2044'</t>
  </si>
  <si>
    <t>b'[SECRET] Defeating Stealth Technology'</t>
  </si>
  <si>
    <t>b'[TECH] Midwestern Army Developments'</t>
  </si>
  <si>
    <t>b'[EVENT] More Wombs'</t>
  </si>
  <si>
    <t>b'[MODPOST]/u/Gonznalo has been issued a strike'</t>
  </si>
  <si>
    <t>b'[ROLEPLAY] Duty'</t>
  </si>
  <si>
    <t>b'[DIPLOMACY] No more M1A3s.'</t>
  </si>
  <si>
    <t>b'[NEWS] The Fire Brand National Front Sweeps Sixty Congressional Seats'</t>
  </si>
  <si>
    <t>b'[META] 2ic position'</t>
  </si>
  <si>
    <t>b'[TECH] TM-44 Samori V-1 and V-2 Main Battle Tank Development'</t>
  </si>
  <si>
    <t>b'[DIPLOMACY] On the Yellow Plague'</t>
  </si>
  <si>
    <t>b'[EVENT] Irish Republican Integration Act'</t>
  </si>
  <si>
    <t>b'[ROLEPLAY] Creative Solutions'</t>
  </si>
  <si>
    <t>b'[EVENT] The Iraqi-Jordanian Oil pipeline project.'</t>
  </si>
  <si>
    <t>b"[CLAIM] G'DAYMATE KOALALAND"</t>
  </si>
  <si>
    <t>b'[EVENT] Aiming for Renewable Technology'</t>
  </si>
  <si>
    <t>b'[DIPLOMACY]Moscow - Tokyo'</t>
  </si>
  <si>
    <t>b'[CONFLICT]Deployment of Forces to Indian Ocean/Horn of Africa'</t>
  </si>
  <si>
    <t>b'[EVENT] $10bn Singapore Relocation Incentive'</t>
  </si>
  <si>
    <t>b'[ROLEPLAY] Dreams of a New Land'</t>
  </si>
  <si>
    <t>b'[CLAIM] Syria'</t>
  </si>
  <si>
    <t>b'[NEWS] Empire of Orleans signs Treaty of Toledo'</t>
  </si>
  <si>
    <t>b'[EVENT] Pakistan 2044 Domestic Production'</t>
  </si>
  <si>
    <t>b'[DIPLOMACY] Beirut to Islamabad'</t>
  </si>
  <si>
    <t>b'[NEWS] Tenasseri Ship Destroyed in Somalia! | HTMS Kla Hay Attacked, Sunk in Kismayo Harbour | Al-Shabaab Claims Responsibility For Kla Hay Sinking'</t>
  </si>
  <si>
    <t>b'[CONFLICT] All overseas ships return home'</t>
  </si>
  <si>
    <t>b'[NEWS] Pakistan Elections'</t>
  </si>
  <si>
    <t>b'[DIPLOMACY] A Bunch of Communiqu\xc3\xa9s'</t>
  </si>
  <si>
    <t>b'[CONFLICT] Show of force'</t>
  </si>
  <si>
    <t>b'[EVENT] Royal Scandal'</t>
  </si>
  <si>
    <t>b'[EVENT] Completing the Union'</t>
  </si>
  <si>
    <t>b'[EVENT] Doing stuff in Los Angeles, San Fran, Portland, San Diego, etc.'</t>
  </si>
  <si>
    <t>b'[DIPLOMACY] Anchorage Team presents economic reform plan to the USC'</t>
  </si>
  <si>
    <t>b'[DIPLOMACY] To the UK, about the Empire'</t>
  </si>
  <si>
    <t>b'[EVENT] Military Recruitment'</t>
  </si>
  <si>
    <t>b'[NEWS] The Gambia Company Foundation'</t>
  </si>
  <si>
    <t>b'[NEWS]Breaking - Green Andorra Folds as Recent Leaks Open Up'</t>
  </si>
  <si>
    <t>b'[EVENT] Eco-Cola'</t>
  </si>
  <si>
    <t>b'[DIPLOMACY] Copenhagen to Luxembourg City - LuxCorp Contracts'</t>
  </si>
  <si>
    <t>b'[META] Declaim The United Republic of Iran and Azerbaijan'</t>
  </si>
  <si>
    <t>b'[EVENT] "Transparent Turkmenistan" campaign launched'</t>
  </si>
  <si>
    <t>b'[DIPLOMACY] To the Midwest and US, regarding your pal'</t>
  </si>
  <si>
    <t>b'[DIPLOMACY] Korean-African Economic Cooperation'</t>
  </si>
  <si>
    <t>b'[NEWS] The end of Authoritarianism in Greater Turkmenistan'</t>
  </si>
  <si>
    <t>b'[DIPLOMACY] Fuck it.'</t>
  </si>
  <si>
    <t>b'[EXPANSION] Kinshasa and Brazzaville (XI) States formed from Republic of Congo to gain vote for first time'</t>
  </si>
  <si>
    <t>b'[NEWS] "USC Wanted to Arm Texan Terrorists and Midwestern Marauders - Heinous Hypocrites!"'</t>
  </si>
  <si>
    <t>b'[NEWS] #NotMyKing'</t>
  </si>
  <si>
    <t>b'[NEWS] Imperial Diet member leaks diplomatic discussion between Empire and the USC, demonstrates USC involvement in Midwestern policy'</t>
  </si>
  <si>
    <t>b'[DIPLOMACY]Exercise CAL\xc3\x8dZ'</t>
  </si>
  <si>
    <t>b'[DIPLOMACY] Dropping the sanctions.'</t>
  </si>
  <si>
    <t>b'[EVENT] Jordanian Regional Elections'</t>
  </si>
  <si>
    <t>b'[DIPLOMACY] Mexico again.'</t>
  </si>
  <si>
    <t>b'[DIPLOMACY] The Track Towards European Security'</t>
  </si>
  <si>
    <t>b"[DIPLOMACY] It's about that time."</t>
  </si>
  <si>
    <t>b'[TECH] The Talia Project'</t>
  </si>
  <si>
    <t>b'[DIPLOMACY] To the Midwest.'</t>
  </si>
  <si>
    <t>b'[NEWS] First Test Reactors Completed in Temelin'</t>
  </si>
  <si>
    <t>b'[EVENT] "A Work In Progress: The Story of Artur Saar"'</t>
  </si>
  <si>
    <t>b'[EVENT] Unarmed Houthi Man Killed by Police'</t>
  </si>
  <si>
    <t>b'[ROLEPLAY] The Scandal'</t>
  </si>
  <si>
    <t>b'[EVENT] Globo-TV'</t>
  </si>
  <si>
    <t>b'[EVENT] Tonga Legalises Jus Soli'</t>
  </si>
  <si>
    <t>b'[EVENT] Tonga The Tax Haven'</t>
  </si>
  <si>
    <t>b'[EVENT] Nanjing IMZ, Production Order 2044'</t>
  </si>
  <si>
    <t>b'[ROLEPLAY] The Third Way'</t>
  </si>
  <si>
    <t>b'[NEWS] Contract opens for the proposed OLD system | 2044'</t>
  </si>
  <si>
    <t>b'[NEWS] Formosan general election 2044'</t>
  </si>
  <si>
    <t>b'[DIPLOMACY] To The Royal Houses'</t>
  </si>
  <si>
    <t>b'[EVENT] King David under investigation'</t>
  </si>
  <si>
    <t>b'[DIPLOMACY]About Those Drones'</t>
  </si>
  <si>
    <t>b'[CONFLICT] The SMHOSJRM mobilizes its entire army'</t>
  </si>
  <si>
    <t>b'[META] Declaiming Serbia'</t>
  </si>
  <si>
    <t>b'[ROLEPLAY] The Reveal'</t>
  </si>
  <si>
    <t>b'[NEWS] Scandal In Parliament!'</t>
  </si>
  <si>
    <t>b'[CONFLICT] Phoenician coast put on alert'</t>
  </si>
  <si>
    <t>b'[MODPOST]Some dude is now Australia'</t>
  </si>
  <si>
    <t>b'[TECH] Boeing-General Atomics OLD Project Joint-Bid'</t>
  </si>
  <si>
    <t>b'[DIPLOMACY] Treaty of San Jose: 2044'</t>
  </si>
  <si>
    <t>b'[DIPLOMACY] Chicago - Washington D.C August 2044'</t>
  </si>
  <si>
    <t>b'[DIPLOMACY] Washington D.C. to New Orleans'</t>
  </si>
  <si>
    <t>b"[META] It's not unrealistic, you mortals just can't comprehend my genius"</t>
  </si>
  <si>
    <t>b'[DIPLOMACY] The West African Federation looks to make military acquisitons'</t>
  </si>
  <si>
    <t>b'[SECRET] Type 28 Bioweapon'</t>
  </si>
  <si>
    <t>b'[NEWS] Sanctions on Orleans'</t>
  </si>
  <si>
    <t>b'[EVENT] Development in New Guinea'</t>
  </si>
  <si>
    <t>b'[DIPLOMACY] Pakistan Invites Atlas'</t>
  </si>
  <si>
    <t>b'[DIPLOMACY] About This "Biowarfare"'</t>
  </si>
  <si>
    <t>b'[DIPLOMACY] Anchorage Team proposes a North American Emissions Trading Scheme'</t>
  </si>
  <si>
    <t>b'[DIPLOMACY] Purchase of ships'</t>
  </si>
  <si>
    <t>b'[ECONOMIC] Recalculating the Dutch GDP'</t>
  </si>
  <si>
    <t>b'[NEWS] King David Found Guilty'</t>
  </si>
  <si>
    <t>b'[EVENT] Training Exercises'</t>
  </si>
  <si>
    <t>b'[EVENT] Oil providers petition for legalising private militia operations'</t>
  </si>
  <si>
    <t>b'[NEWS] Chairman Frederik X pronounced terminally ill!'</t>
  </si>
  <si>
    <t>b'[DIPLOMACY] Australian New Zealand Leadership Summit 2044-2045'</t>
  </si>
  <si>
    <t>b'[UN] Voting Session 2044'</t>
  </si>
  <si>
    <t>b'[TECH] Naval Development'</t>
  </si>
  <si>
    <t>b"[NEWS] PR-68's Done"</t>
  </si>
  <si>
    <t>b'[DIPLOMACY] Letter to Congo'</t>
  </si>
  <si>
    <t>b"[EXPANSION] You'll come a-Waltzin', Solomon, with me!"</t>
  </si>
  <si>
    <t>b'[NEWS] Breaking News: Emperor retorts.'</t>
  </si>
  <si>
    <t>b'[TECH] Insect Farming'</t>
  </si>
  <si>
    <t>b'[EVENT] Implementation of Canadian-Sierra Leonean Proposals'</t>
  </si>
  <si>
    <t>b'[EVENT] Pakistan Elections'</t>
  </si>
  <si>
    <t>b'[EXPANSION] Kinshasa and Brazzaville (XII) Polling places finished in new states'</t>
  </si>
  <si>
    <t>b"[DIPLOMACY] Japan imposes sanctions on China, refuses to recognize 'United Asian Commonwealth'"</t>
  </si>
  <si>
    <t>b'[META]hiatus'</t>
  </si>
  <si>
    <t>b'[NEWS] Bulgarian General Elections 2044'</t>
  </si>
  <si>
    <t>b'[META]hiatus: 48hrs till Saturday night'</t>
  </si>
  <si>
    <t>b'[SECRET] Imperial Zoo creature production'</t>
  </si>
  <si>
    <t>b'[SECRET] Dinosaurs'</t>
  </si>
  <si>
    <t>b'[DIPLOMACY] Singapore to Dodoma'</t>
  </si>
  <si>
    <t>b'[DIPLOMACY] Chicago - Ottawa September 2044'</t>
  </si>
  <si>
    <t>b'[EVENT] Massive Riots in Jerusalem'</t>
  </si>
  <si>
    <t>b'[EVENT] Riots in West Jerusalem'</t>
  </si>
  <si>
    <t>b'[MODPOST] Battle Collection Post'</t>
  </si>
  <si>
    <t>b'[NEWS] Military declares Martial Law'</t>
  </si>
  <si>
    <t>b'[NEWS] Federal Government announces referendum on Northern Statehood'</t>
  </si>
  <si>
    <t>b'[EVENT] Government restores order.'</t>
  </si>
  <si>
    <t>b'[DIPLOMACY]Buenos Aires - Chicago - Ottawa 2044'</t>
  </si>
  <si>
    <t>b'[EVENT] Government commissions John Curtin Memorial'</t>
  </si>
  <si>
    <t>b'[DIPLOMACY] Prime Minister Yalaam requests meeting with Emperor'</t>
  </si>
  <si>
    <t>b'[CONFLICT]Intervention in Central Asia'</t>
  </si>
  <si>
    <t>b'[EVENT] ASFP puts pressure on Casey'</t>
  </si>
  <si>
    <t>b'[NEWS] The Trial of Marco DeVera'</t>
  </si>
  <si>
    <t>b'[EVENT][USC] Federal Staffing Reform Act'</t>
  </si>
  <si>
    <t>b'[NEWS] Execution of King David'</t>
  </si>
  <si>
    <t>b"[NEWS]Declaration of the Romanian and Moldovan People's Republics"</t>
  </si>
  <si>
    <t>b'[EVENT] Emaye: Part 2 (Attempt 2)'</t>
  </si>
  <si>
    <t>b'[SECRET] Producing DF-6Ms'</t>
  </si>
  <si>
    <t>b'[CONFLICT] The SMHOSJRM Invades...'</t>
  </si>
  <si>
    <t>b'[COVERT OPS] West Bank Agitation'</t>
  </si>
  <si>
    <t>b'[EXPANSION] The Extensive Republic of Greater Turkmenistan, a new nation created from Turkmenistan and Uzbekistan'</t>
  </si>
  <si>
    <t>b'[NEWS]Augusto Tornatore - Minister of the Interior - announced as Socialist-Democrat replacement for President Pierre Soult on 2045 Soult-Matriziano ticket'</t>
  </si>
  <si>
    <t>b'[EVENT] Alaska Fisheries Protection Act'</t>
  </si>
  <si>
    <t>b'[SECRET] LuxMan Birthing Grounds'</t>
  </si>
  <si>
    <t>b'[EVENT] Keegan Lutman elected Chair of the ASFP'</t>
  </si>
  <si>
    <t>b'[CONFLICT] Defence against the SMHOSJRM invasion'</t>
  </si>
  <si>
    <t>b'[NEWS] Parliamentary Elections'</t>
  </si>
  <si>
    <t>b'[EVENT] West Bank Protests'</t>
  </si>
  <si>
    <t>b'[EVENT] Nationalist Campaign'</t>
  </si>
  <si>
    <t>b'[CONFLICT] N. Border security measures'</t>
  </si>
  <si>
    <t>b'[CONFLICT] Stage/Phase 3 of Stabilizing Central Asia'</t>
  </si>
  <si>
    <t>b'[NEWS] The Vashem Memorandum'</t>
  </si>
  <si>
    <t>b'[DIPLOMACY] The European Air Defense Identification Zone'</t>
  </si>
  <si>
    <t>b'[TECH] Globo-Ware Cyber Protection'</t>
  </si>
  <si>
    <t>b'[DIPLOMACY] To New Zealand'</t>
  </si>
  <si>
    <t>b'[DIPLOMACY]Moscow - Tel Aviv'</t>
  </si>
  <si>
    <t>b'[CONFLICT] Operation Chastity'</t>
  </si>
  <si>
    <t>b'[EXPANSION] Niuean Referendum'</t>
  </si>
  <si>
    <t>b'[NEWS] Strengthening our Relationship with Niue'</t>
  </si>
  <si>
    <t>b'[CONFLICT] Operation Gibclay'</t>
  </si>
  <si>
    <t>b'[EVENT] Referendum on Niue'</t>
  </si>
  <si>
    <t>b'[DIPLOMACY] Emergency GTIMEN Meeting'</t>
  </si>
  <si>
    <t>b'[DIPLOMACY] Downing Street To Moscow'</t>
  </si>
  <si>
    <t>b'[DIPLOMACY] GTIMEN Proposal Meeting 2044'</t>
  </si>
  <si>
    <t>b'[EXPANSION] Congo to re-emphasize commitment to St Kitts'</t>
  </si>
  <si>
    <t>b'[CONFLICT]Support of Operation Chastity'</t>
  </si>
  <si>
    <t>b'[EVENT] Drilling for Oil ... or More?'</t>
  </si>
  <si>
    <t>b'[DIPLOMACY] Weapons Building Contract'</t>
  </si>
  <si>
    <t>b'[EVENT] Raising Of Taxes'</t>
  </si>
  <si>
    <t>b'[EVENT] Western Cuba Military Recruitment Autumn 2044'</t>
  </si>
  <si>
    <t>b'[TECH] The Nice Future of Meals Ready to Eat'</t>
  </si>
  <si>
    <t>b'[CONFLICT] Aiming the ballistic missiles towards Tel Aviv.'</t>
  </si>
  <si>
    <t>b'[CONFLICT] Once a GTIMEN Member ... | Helping out Jordan with Missiles'</t>
  </si>
  <si>
    <t>b'[EVENT] Emperor replies to Ultimatum (On Time)'</t>
  </si>
  <si>
    <t>b'[EVENT] Naval Production, September 2045'</t>
  </si>
  <si>
    <t>b'[EVENT] Gabon Elections!'</t>
  </si>
  <si>
    <t>b'[EVENT] Military Service in Jordan'</t>
  </si>
  <si>
    <t>b'[CONFLICT] Extra Security for Shipyards and any Construction Sites.'</t>
  </si>
  <si>
    <t>b"[META] Regarding Israel's Demographics"</t>
  </si>
  <si>
    <t>b'[TECH] OLD-CV and Associate Weaponry'</t>
  </si>
  <si>
    <t>b'[EVENT] The Midwestern Army'</t>
  </si>
  <si>
    <t>b'[NEWS] Shire, Dyson, and Icap assets frozen in Luxembourg'</t>
  </si>
  <si>
    <t>b'[NEWS] Important Midwestern Figures'</t>
  </si>
  <si>
    <t>b'[NEWS] Midwestern Company Confidence in Luxembourg Drops'</t>
  </si>
  <si>
    <t>b'[DIPLOMACY] Luxembourg City to Shire, Dyson, and Icap: Tax Owed $24.1 Billion'</t>
  </si>
  <si>
    <t>b'[EVENT] University results'</t>
  </si>
  <si>
    <t>b'[EVENT] Midwestern Federative Republic Restructuring Bill'</t>
  </si>
  <si>
    <t>b'[ROLEPLAY] Crash'</t>
  </si>
  <si>
    <t>b'[TECH] Anti-Globo-Ware Virus'</t>
  </si>
  <si>
    <t>b'[COVERT OPS] Jew Dodge'</t>
  </si>
  <si>
    <t>b'[NEWS] MV Passaat becomes first vessel fined by Singapore in new environmental regulations'</t>
  </si>
  <si>
    <t>b'[EVENT] Education Bill'</t>
  </si>
  <si>
    <t>b'[ROLEPLAY] Interview with President Markingsen'</t>
  </si>
  <si>
    <t>b'[DIPLOMACY] Discussing Canada - Treaty of Toledo'</t>
  </si>
  <si>
    <t>b'[BATTLE] Invasion of Somalia'</t>
  </si>
  <si>
    <t>b'[TECH]Ritter class Infantry Combat System'</t>
  </si>
  <si>
    <t>b'[DIPLOMACY] Reaching out to the West'</t>
  </si>
  <si>
    <t>b'[CONFLICT] Engaging Knights'</t>
  </si>
  <si>
    <t>b'[NEWS] 2044 Floridian Presidential Election'</t>
  </si>
  <si>
    <t>b'[EVENT] Zanzibar Development Program'</t>
  </si>
  <si>
    <t>b'[EVENT] Bygda 3.0'</t>
  </si>
  <si>
    <t>b'[EVENT] Modernization of Diamond Mines'</t>
  </si>
  <si>
    <t>b'[DIPLOMACY] Calling All Allies'</t>
  </si>
  <si>
    <t>b'[ECONOMIC] Gran Colombian Economic Statement'</t>
  </si>
  <si>
    <t>b'[META] Recalculation of Population'</t>
  </si>
  <si>
    <t>b'[EVENT] Organization of the Danish Military'</t>
  </si>
  <si>
    <t>b'[EVENT] Boosting the Iraqi military production and initiating semi-war economy strategy.'</t>
  </si>
  <si>
    <t>b'[EVENT] American Unionist Party Founded'</t>
  </si>
  <si>
    <t>b"[NEWS] Democrats merge with the People's Alliance"</t>
  </si>
  <si>
    <t>b'[NEWS] Awarding the OLD system contract.'</t>
  </si>
  <si>
    <t>b'[DIPLOMACY]To Tesla, in regards to the Gigafactory Europe'</t>
  </si>
  <si>
    <t>b'[EVENT] Shootout in Juneau'</t>
  </si>
  <si>
    <t>b'[DIPLOMACY]The Hanseatic Concordat'</t>
  </si>
  <si>
    <t>b'[META] hiatus'</t>
  </si>
  <si>
    <t>b'[SECRET] War Plan Mississippi'</t>
  </si>
  <si>
    <t>b'[DIPLOMACY]Comodoro Rivadavia - Columbia City 2044'</t>
  </si>
  <si>
    <t>b'[EVENT] Snap Elections'</t>
  </si>
  <si>
    <t>b'[BATTLE] The Siege of Lichtenstein'</t>
  </si>
  <si>
    <t>b'[NEWS] A New Political Party Emerges - Should We Worry?'</t>
  </si>
  <si>
    <t>b'[SECRET] Laivas \xc5\xbdudikas'</t>
  </si>
  <si>
    <t>b'[CONFLICT] Military activated and on full alert'</t>
  </si>
  <si>
    <t>b'[DIPLOMACY] Merc Corps - Atlas'</t>
  </si>
  <si>
    <t>b'[EVENT] Phasing Out'</t>
  </si>
  <si>
    <t>b'[CONFLICT] Helping out Jordan with Missiles'</t>
  </si>
  <si>
    <t>b'[CONFLICT] Contract AD-2'</t>
  </si>
  <si>
    <t>b'[META] I made a Wikipedia infobox for the Siege of Liechtenstein'</t>
  </si>
  <si>
    <t>b'[EVENT] Gabon Water Reforms'</t>
  </si>
  <si>
    <t>b'[DIPLOMACY] To the UNSC: Referendum in the West Bank'</t>
  </si>
  <si>
    <t>b'[CONFLICT] Levantine Security'</t>
  </si>
  <si>
    <t>b'[DIPLOMACY] Chicago - Washington D.C. November 2044'</t>
  </si>
  <si>
    <t>b'[TECH] Missile Modernization: Aster Family'</t>
  </si>
  <si>
    <t>b'[EVENT] Construction of Multiple Bases'</t>
  </si>
  <si>
    <t>b'[TECH] Missile Modernization: CAMM-ER'</t>
  </si>
  <si>
    <t>b'[EVENT] RTAF Procurement, FY2044'</t>
  </si>
  <si>
    <t>b'[EVENT] Re-re-re construction of Dutch Military (hopefully for the last time)'</t>
  </si>
  <si>
    <t>b'[TECH] Missile Modernization: SCALP Family'</t>
  </si>
  <si>
    <t>b'[EXPANSION] Annexation of Niue'</t>
  </si>
  <si>
    <t>b'[TECH] Missile Modernization: SEAD Systems'</t>
  </si>
  <si>
    <t>b"[NEWS] PFLA's military public statement for the years 2030-2045."</t>
  </si>
  <si>
    <t>b'[DIPLOMACY] Invitation to the GTIMEN'</t>
  </si>
  <si>
    <t>b'[DIPLOMACY] The PFLA military shopping list, looking for modern equipment! |2044-2045'</t>
  </si>
  <si>
    <t>b'[DIPLOMACY] Invoking Article 1 of the GTA'</t>
  </si>
  <si>
    <t>b'[CONFLICT] Repaying our debt to Jordan'</t>
  </si>
  <si>
    <t>b'[SECRET] Investigation into Jerryists'</t>
  </si>
  <si>
    <t>b'[DIPLOMACY]To Russia, 2044'</t>
  </si>
  <si>
    <t>b'[DIPLOMACY] To the Bolivarian Union'</t>
  </si>
  <si>
    <t>b'[CLAIM] Equatorial Guinea'</t>
  </si>
  <si>
    <t>b'[DIPLOMACY] Commonwealth Debt Program'</t>
  </si>
  <si>
    <t>b'[EVENT] Business Support Act'</t>
  </si>
  <si>
    <t>b'[CONFLICT] Protecting Our Jordanian Friends'</t>
  </si>
  <si>
    <t>b'[META] Delaying(?) the conflict post?'</t>
  </si>
  <si>
    <t>b'[EVENT] Upgrading of Gouden Leeuw Class Frigates'</t>
  </si>
  <si>
    <t>b'[CONFLICT] Mobilizing the Iraqi military.'</t>
  </si>
  <si>
    <t>b'[META] Reminder about Phoenicia VS Jordan distinction'</t>
  </si>
  <si>
    <t>b'[DIPLOMACY] Hi There, China'</t>
  </si>
  <si>
    <t>b'[CONFLICT] Following the Chinaman Fleet.'</t>
  </si>
  <si>
    <t>b'[CONFLICT] Phoenicia mobilises'</t>
  </si>
  <si>
    <t>b'[DIPLOMACY] To Equatorial Guinea'</t>
  </si>
  <si>
    <t>b'[DIPLOMACY] Arabia to Pakistan'</t>
  </si>
  <si>
    <t>b'[CONFLICT] Straya Cunt'</t>
  </si>
  <si>
    <t>b'[NEWS] Anti Geneva Demonstrations Across Britain'</t>
  </si>
  <si>
    <t>b'[EVENT] Drone Class Frigate Orders for LuxNavy'</t>
  </si>
  <si>
    <t>b'[CONFLICT] Operation Synonymous: Relieving Kismayo'</t>
  </si>
  <si>
    <t>b'[DIPLOMACY] Luxembourg Tax Office to London: Enforcement'</t>
  </si>
  <si>
    <t>b'[DIPLOMACY] Assets'</t>
  </si>
  <si>
    <t>b'[TECH] Weapons Upgrade'</t>
  </si>
  <si>
    <t>b'[NEWS] Israel advises evacuation'</t>
  </si>
  <si>
    <t>b'[NEWS] Business Climates'</t>
  </si>
  <si>
    <t>b'[NEWS] Jordan Addresses Israeli Civilians'</t>
  </si>
  <si>
    <t>b"[DIPLOMACY] Kazuki to China: it's time to stop"</t>
  </si>
  <si>
    <t>b'[DIPLOMACY] GTIMEN to the Geneva Convention'</t>
  </si>
  <si>
    <t>b'[NEWS] Iraqi Anti-Israel sentiment on the rise.'</t>
  </si>
  <si>
    <t>b'[DIPLOMACY] Warsaw-DC'</t>
  </si>
  <si>
    <t>b'[DIPLOMACY] GTIMEN Nuclear Council Creation'</t>
  </si>
  <si>
    <t>b'[SECRET] Missile Modernization: Hypersonics'</t>
  </si>
  <si>
    <t>b"[SECRET]SDA - Proyekt 11033 (S-600 'Arbalest' SAM/ABMS)"</t>
  </si>
  <si>
    <t>b'[NEWS]Napol\xc3\xa9on Dassault and Cyrano Anastos poll 1st and 2nd in Republican party primaries, will challenge President Alessandra Matriziano and Augusto Tornatore, the Interior Minister, in 2045 Election'</t>
  </si>
  <si>
    <t>b'[SECRET] Hornets'</t>
  </si>
  <si>
    <t>b'[DIPLOMACY] Amsterdam - London'</t>
  </si>
  <si>
    <t>b'[DIPLOMACY] To our Joint Command Allies - Four shields.'</t>
  </si>
  <si>
    <t>b'[DIPLOMACY] LuxCorp to Major Shipbuilding Nations: Contract'</t>
  </si>
  <si>
    <t>b'[EVENT] Ships and Planes'</t>
  </si>
  <si>
    <t>b'[DIPLOMACY]Proposing the Technocratic Pact'</t>
  </si>
  <si>
    <t>b'[NEWS] Dyson To Pay All Debts'</t>
  </si>
  <si>
    <t>b'[META] MRW I am a nuclear power and lesser powers attempt to occupy me'</t>
  </si>
  <si>
    <t>b'[DIPLOMACY] To Hargeisa With (Reasonably-Priced) Love'</t>
  </si>
  <si>
    <t>b'[NEWS] Shire And Icap Pay Debts'</t>
  </si>
  <si>
    <t>b'[ROLEPLAY] An Interview with President Thulani'</t>
  </si>
  <si>
    <t>b'[DIPLOMACY] St. Kitts and Congo to sign student exchange and freedom of movement agreements'</t>
  </si>
  <si>
    <t>b'[EVENT] Developing St. Kitts and Nevis'</t>
  </si>
  <si>
    <t>b'[EVENT] LuxCorp Contract: Drone Class Frigates'</t>
  </si>
  <si>
    <t>b'[DIPLOMACY]Moscow - Beijing'</t>
  </si>
  <si>
    <t>b'[NEWS] PM: Snap Election In February'</t>
  </si>
  <si>
    <t>b'[EVENT] Maghrebi civil services works to improve infrastructure in Sierra Leone'</t>
  </si>
  <si>
    <t>b'[SECRET] Destrutor de Mundos'</t>
  </si>
  <si>
    <t>b'[DISCUSSION] WP Weekly General Discussion -- May 01, 2017'</t>
  </si>
  <si>
    <t>b'[ECONOMIC] Dansk \xc3\x98konomi Rapport - 2045'</t>
  </si>
  <si>
    <t>b'[ROLEPLAY] A Strange Man Appears in Jerusalem'</t>
  </si>
  <si>
    <t>b'[NEWS] Interview With Prime Minister Saar'</t>
  </si>
  <si>
    <t>b'[NEWS] Left-Wing Protests in Lisbon turn into riots'</t>
  </si>
  <si>
    <t>b'[META] i cri'</t>
  </si>
  <si>
    <t>b'[DIPLOMACY] To our friends in Baekje'</t>
  </si>
  <si>
    <t>b'[NEWS] President Gapurow calls for a snap election'</t>
  </si>
  <si>
    <t>b'[NEWS] KFC Begins a New Biscuit Recipe!'</t>
  </si>
  <si>
    <t>b'[DIPLOMACY] Selling them Boomy Things'</t>
  </si>
  <si>
    <t>b'[ECONOMIC] Dutch Economy Report, 2045'</t>
  </si>
  <si>
    <t>b"[NEWS] Comcast's international offices"</t>
  </si>
  <si>
    <t>b'[ECONOMIC] The Republic of Arabia Economic Report 2045'</t>
  </si>
  <si>
    <t>b'[META]Bosnian 2IC'</t>
  </si>
  <si>
    <t>b'[ROLEPLAY] Globo-Corp Meeting'</t>
  </si>
  <si>
    <t>b'[META] Anybody Need a 2iC?'</t>
  </si>
  <si>
    <t>b"[ECONOMIC] People's Republic of Western Cuba Economic Report 2045"</t>
  </si>
  <si>
    <t>b"[NEWS] Bosnia's Fault"</t>
  </si>
  <si>
    <t>b'[DIPLOMACY] Buying rights to PBS shows'</t>
  </si>
  <si>
    <t>b'[META] Declaim Gambia'</t>
  </si>
  <si>
    <t>b'[DIPLOMACY] Support for Israel'</t>
  </si>
  <si>
    <t>b'[META] Roasting China'</t>
  </si>
  <si>
    <t>b'[DIPLOMACY] To Globo-Corp'</t>
  </si>
  <si>
    <t>b'[DIPLOMACY] Scramble for Africa II: Investing in Globo Corp'</t>
  </si>
  <si>
    <t>b'[DIPLOMACY] Canberra - Beijing 2045: letter from Jane Caplan to Yi Hanying'</t>
  </si>
  <si>
    <t>b'[NEWS] Prime Minister Jehona Announces Future Visit to Sofia, Belegrade, and Geneva'</t>
  </si>
  <si>
    <t>b"[NEWS] The Iraqi Ba'ath party announces the formation of the Ba'athist Voluntary Army (BVA)"</t>
  </si>
  <si>
    <t>b'[NEWS] Polling St Kitts'</t>
  </si>
  <si>
    <t>b'[NEWS] Republican Referendum bill passes Federal Assembly'</t>
  </si>
  <si>
    <t>b'[ECONOMIC] Singapore economic and demographic report 2044'</t>
  </si>
  <si>
    <t>68lumc</t>
  </si>
  <si>
    <t>https://redd.it/68lumc</t>
  </si>
  <si>
    <t>b'[DIPLOMACY] Singapore to Oyala'</t>
  </si>
  <si>
    <t>b'[NEWS] Labour And Liberal Democrats Merge Ahead Of Elections'</t>
  </si>
  <si>
    <t>b'[NEWS] Results of the United States Midterm Elections 2044'</t>
  </si>
  <si>
    <t>b'[ECONOMIC] United States of America FY2045'</t>
  </si>
  <si>
    <t>b'[ECONOMIC] Canadian economic report for 2045'</t>
  </si>
  <si>
    <t>b'[ECONOMIC] Triumvirate Economic Analysis 2045'</t>
  </si>
  <si>
    <t>b'[ECONOMIC]Germany economic report 2045'</t>
  </si>
  <si>
    <t>b'[BATTLE] It turns out the SRC no longer has a military'</t>
  </si>
  <si>
    <t>b'[DIPLOMACY] North American Collaboration'</t>
  </si>
  <si>
    <t>b'[EXPANSION] Strengthening Bonds with the River Republic'</t>
  </si>
  <si>
    <t>68nz5x</t>
  </si>
  <si>
    <t>https://redd.it/68nz5x</t>
  </si>
  <si>
    <t>b'[NEWS]Elections 2045: Matriziano-Tornatore defeated in shock victory by Dassault-Anastos - 32 years of Socialist-Democrat rule at an end - Government concedes defeat as Defence Minister defects - Dassault promises "end of socialism" as Cyrano warns "the Republic will make its presence felt"'</t>
  </si>
  <si>
    <t>b'[NEWS] UKIP Collapse As Lib - Lab Merger Gains Speed'</t>
  </si>
  <si>
    <t>b'[DIPLOMACY] To the Prime Minister of the United Kingdom'</t>
  </si>
  <si>
    <t>b'[ECONOMIC] Pakistan Economic Report 2045'</t>
  </si>
  <si>
    <t>b'[DIPLOMACY] Singapore calls upon SEAU members to ratify a supranational body for the bloc'</t>
  </si>
  <si>
    <t>b'[DIPLOMACY] Pakistan to India'</t>
  </si>
  <si>
    <t>b'[DIPLOMACY] I Wish That All Wax Were Edible Wax'</t>
  </si>
  <si>
    <t>b'[DIPLOMACY] To our allies, regarding artillery (yet again)'</t>
  </si>
  <si>
    <t>b'[NEWS] The State of Northern Australia'</t>
  </si>
  <si>
    <t>68ox14</t>
  </si>
  <si>
    <t>https://redd.it/68ox14</t>
  </si>
  <si>
    <t>b'[ECONOMIC] Annual Budget Proposal for New Zealand 2044-2045'</t>
  </si>
  <si>
    <t>b'[DIPLOMACY] Looking for Military Equipment'</t>
  </si>
  <si>
    <t>b'[DIPLOMACY]Geneva-Canberra'</t>
  </si>
  <si>
    <t>b'[ECONOMIC] Portuguese Economic Statement, 2041, 2042, 2043, 2044, 2045'</t>
  </si>
  <si>
    <t>b'[ECONOMIC] West African Federation 2045'</t>
  </si>
  <si>
    <t>[META] Before Hiatus: How Do I Improve</t>
  </si>
  <si>
    <t>68plxh</t>
  </si>
  <si>
    <t>https://redd.it/68plxh</t>
  </si>
  <si>
    <t>[ECONOMIC] Luxembourg and LuxCorp 2045 Economic Indicators</t>
  </si>
  <si>
    <t>68pmbi</t>
  </si>
  <si>
    <t>https://redd.it/68pmbi</t>
  </si>
  <si>
    <t>[ECONOMIC] PFLA economic report | 2045</t>
  </si>
  <si>
    <t>68poid</t>
  </si>
  <si>
    <t>https://redd.it/68poid</t>
  </si>
  <si>
    <t>68pqgy</t>
  </si>
  <si>
    <t>https://redd.it/68pqgy</t>
  </si>
  <si>
    <t>[NEWS] Diet passes anti-NGO bill amid controversy</t>
  </si>
  <si>
    <t>68pr37</t>
  </si>
  <si>
    <t>https://redd.it/68pr37</t>
  </si>
  <si>
    <t>[EVENT] PFLA military production and acquisitions | 2045</t>
  </si>
  <si>
    <t>68psd3</t>
  </si>
  <si>
    <t>https://redd.it/68psd3</t>
  </si>
  <si>
    <t>[EVENT] F203 Arrow II production</t>
  </si>
  <si>
    <t>68psob</t>
  </si>
  <si>
    <t>https://redd.it/68psob</t>
  </si>
  <si>
    <t>[TECH] NSP AI</t>
  </si>
  <si>
    <t>68psz3</t>
  </si>
  <si>
    <t>https://redd.it/68psz3</t>
  </si>
  <si>
    <t>[TECH] Commonwealth AA Update</t>
  </si>
  <si>
    <t>68puvl</t>
  </si>
  <si>
    <t>https://redd.it/68puvl</t>
  </si>
  <si>
    <t>[TECH] Modern Developments for New Zealand's Naval Interests</t>
  </si>
  <si>
    <t>68pwlz</t>
  </si>
  <si>
    <t>https://redd.it/68pwlz</t>
  </si>
  <si>
    <t>[SECRET] KF-3 | Sixth Generation Stealth Multirole</t>
  </si>
  <si>
    <t>68pwqe</t>
  </si>
  <si>
    <t>https://redd.it/68pwqe</t>
  </si>
  <si>
    <t>[EVENT] Standardized MRE for the Triumvirate Armed Forces</t>
  </si>
  <si>
    <t>68pxnz</t>
  </si>
  <si>
    <t>https://redd.it/68pxnz</t>
  </si>
  <si>
    <t>[DIPLOMACY] GTIMEN Annual Meeting 2045</t>
  </si>
  <si>
    <t>68pxtn</t>
  </si>
  <si>
    <t>https://redd.it/68pxtn</t>
  </si>
  <si>
    <t>[META] Updated Sub Analytics And History Spreadsheet</t>
  </si>
  <si>
    <t>68pygi</t>
  </si>
  <si>
    <t>https://redd.it/68pygi</t>
  </si>
  <si>
    <t>[NEWS] The African Unity Party</t>
  </si>
  <si>
    <t>68pygq</t>
  </si>
  <si>
    <t>https://redd.it/68pygq</t>
  </si>
  <si>
    <t>[NEWS] TEDx Luxembourg 2045</t>
  </si>
  <si>
    <t>68pys5</t>
  </si>
  <si>
    <t>https://redd.it/68pys5</t>
  </si>
  <si>
    <t>[DIPLOMACY] Mexico City - Tokyo / Seoul 2045</t>
  </si>
  <si>
    <t>68pzgu</t>
  </si>
  <si>
    <t>https://redd.it/68pzgu</t>
  </si>
  <si>
    <t>[SECRET] Republic of Arabia Builds Missile Silos and Stockpile Locations</t>
  </si>
  <si>
    <t>68q0k9</t>
  </si>
  <si>
    <t>https://redd.it/68q0k9</t>
  </si>
  <si>
    <t>[EVENT] Swedish Military Production 2045</t>
  </si>
  <si>
    <t>68q3h2</t>
  </si>
  <si>
    <t>https://redd.it/68q3h2</t>
  </si>
  <si>
    <t>[SECRET] A tad more secret military production</t>
  </si>
  <si>
    <t>68q495</t>
  </si>
  <si>
    <t>https://redd.it/68q495</t>
  </si>
  <si>
    <t>WorldPowers is Pro CSS</t>
  </si>
  <si>
    <t>68q63f</t>
  </si>
  <si>
    <t>https://redd.it/68q63f</t>
  </si>
  <si>
    <t>[TECH]Abyssinian Power wall: Phase 4</t>
  </si>
  <si>
    <t>68q9w5</t>
  </si>
  <si>
    <t>https://redd.it/68q9w5</t>
  </si>
  <si>
    <t>[CONFLICT] United States supports an ally</t>
  </si>
  <si>
    <t>68qbn4</t>
  </si>
  <si>
    <t>https://redd.it/68qbn4</t>
  </si>
  <si>
    <t>[NEWS]Abyssinia to conduct military exercises with Abyss-Port Sudan Paramilitary, etc.</t>
  </si>
  <si>
    <t>68qcv6</t>
  </si>
  <si>
    <t>https://redd.it/68qcv6</t>
  </si>
  <si>
    <t>[DIPLOMACY] Greater Turkmenistan - EU visa policy</t>
  </si>
  <si>
    <t>68qe2y</t>
  </si>
  <si>
    <t>https://redd.it/68qe2y</t>
  </si>
  <si>
    <t>[EVENT] Military Procurement, 2045</t>
  </si>
  <si>
    <t>68qe59</t>
  </si>
  <si>
    <t>https://redd.it/68qe59</t>
  </si>
  <si>
    <t>[DIPLOMACY]To Geneva Convention.</t>
  </si>
  <si>
    <t>68qj6m</t>
  </si>
  <si>
    <t>https://redd.it/68qj6m</t>
  </si>
  <si>
    <t>[DIPLOMACY] Arabia to China / Pakistan</t>
  </si>
  <si>
    <t>68ql4k</t>
  </si>
  <si>
    <t>https://redd.it/68ql4k</t>
  </si>
  <si>
    <t>[CONFLICT] We're Moving In</t>
  </si>
  <si>
    <t>68qm3p</t>
  </si>
  <si>
    <t>https://redd.it/68qm3p</t>
  </si>
  <si>
    <t>[DIPLOMACY] Intermarium Stock Exchange</t>
  </si>
  <si>
    <t>68qptw</t>
  </si>
  <si>
    <t>https://redd.it/68qptw</t>
  </si>
  <si>
    <t>[DIPLOMACY] Flying Boomers</t>
  </si>
  <si>
    <t>68qqym</t>
  </si>
  <si>
    <t>https://redd.it/68qqym</t>
  </si>
  <si>
    <t>[SECRET] PFLA secret military production | 2045</t>
  </si>
  <si>
    <t>68qvy9</t>
  </si>
  <si>
    <t>https://redd.it/68qvy9</t>
  </si>
  <si>
    <t>[SECRET] Drone production</t>
  </si>
  <si>
    <t>68qx42</t>
  </si>
  <si>
    <t>https://redd.it/68qx42</t>
  </si>
  <si>
    <t>[EVENT] United States Department of Defence Purchases FY2045</t>
  </si>
  <si>
    <t>68qx4l</t>
  </si>
  <si>
    <t>https://redd.it/68qx4l</t>
  </si>
  <si>
    <t>[EVENT] Drilling Results | Arabia</t>
  </si>
  <si>
    <t>68r5zu</t>
  </si>
  <si>
    <t>https://redd.it/68r5zu</t>
  </si>
  <si>
    <t>[ECONOMIC] Irish Economic Report and Plan for 2045</t>
  </si>
  <si>
    <t>68ra27</t>
  </si>
  <si>
    <t>https://redd.it/68ra27</t>
  </si>
  <si>
    <t>[NEWS] Status of Military Procurement, January 2045</t>
  </si>
  <si>
    <t>68rf45</t>
  </si>
  <si>
    <t>https://redd.it/68rf45</t>
  </si>
  <si>
    <t>[EVENT] Iraqi Military Production of 2045.</t>
  </si>
  <si>
    <t>68rpa2</t>
  </si>
  <si>
    <t>https://redd.it/68rpa2</t>
  </si>
  <si>
    <t>[SECRET] Building missiles silos and underground stockpiles.</t>
  </si>
  <si>
    <t>68rqqh</t>
  </si>
  <si>
    <t>https://redd.it/68rqqh</t>
  </si>
  <si>
    <t>[DIPLOMACY] Anti-air defence systems</t>
  </si>
  <si>
    <t>68rsoz</t>
  </si>
  <si>
    <t>https://redd.it/68rsoz</t>
  </si>
  <si>
    <t>[NEWS] Markingsen voiced support for Israel, and USA in Middle East</t>
  </si>
  <si>
    <t>68rty6</t>
  </si>
  <si>
    <t>https://redd.it/68rty6</t>
  </si>
  <si>
    <t>[EVENT] The formation of the Ba'athist Voluntary Army.</t>
  </si>
  <si>
    <t>68rul3</t>
  </si>
  <si>
    <t>https://redd.it/68rul3</t>
  </si>
  <si>
    <t>[DIPLOMACY] Canberra - Tokyo - Seoul 2045</t>
  </si>
  <si>
    <t>68rv92</t>
  </si>
  <si>
    <t>https://redd.it/68rv92</t>
  </si>
  <si>
    <t>[NEWS] The Iraqi president makes a speech.</t>
  </si>
  <si>
    <t>68rxlq</t>
  </si>
  <si>
    <t>https://redd.it/68rxlq</t>
  </si>
  <si>
    <t>[DIPLOMACY] A United American Front</t>
  </si>
  <si>
    <t>68s21k</t>
  </si>
  <si>
    <t>https://redd.it/68s21k</t>
  </si>
  <si>
    <t>[TECH] Boeing 787 AEW&amp;C - E-12 Watchman</t>
  </si>
  <si>
    <t>68sczn</t>
  </si>
  <si>
    <t>https://redd.it/68sczn</t>
  </si>
  <si>
    <t>[EVENT] DF-6 &amp; Sahm 5 production. Silos construction.</t>
  </si>
  <si>
    <t>68sfqd</t>
  </si>
  <si>
    <t>https://redd.it/68sfqd</t>
  </si>
  <si>
    <t>[NEWS] 2045 General Election Results</t>
  </si>
  <si>
    <t>68sipn</t>
  </si>
  <si>
    <t>https://redd.it/68sipn</t>
  </si>
  <si>
    <t>[DIPLOMACY] British Request To Rejoin The European Union</t>
  </si>
  <si>
    <t>68sjgw</t>
  </si>
  <si>
    <t>https://redd.it/68sjgw</t>
  </si>
  <si>
    <t>[DIPLOMACY] To the WAF - African Solidarity and a move towards Unification</t>
  </si>
  <si>
    <t>68snxn</t>
  </si>
  <si>
    <t>https://redd.it/68snxn</t>
  </si>
  <si>
    <t>[CONFLICT] Banana Phone 2045</t>
  </si>
  <si>
    <t>68so8s</t>
  </si>
  <si>
    <t>https://redd.it/68so8s</t>
  </si>
  <si>
    <t>[DIPLOMACY] Relations Reboot: Geneva</t>
  </si>
  <si>
    <t>68sof2</t>
  </si>
  <si>
    <t>https://redd.it/68sof2</t>
  </si>
  <si>
    <t>[DIPLOMACY] Relations Reboot: Australia</t>
  </si>
  <si>
    <t>68spif</t>
  </si>
  <si>
    <t>https://redd.it/68spif</t>
  </si>
  <si>
    <t>[DIPLOMACY] Mending Relations with the tea people</t>
  </si>
  <si>
    <t>68ss36</t>
  </si>
  <si>
    <t>https://redd.it/68ss36</t>
  </si>
  <si>
    <t>[DIPLOMACY] Chicago - Washington D.C. January 2045</t>
  </si>
  <si>
    <t>68stis</t>
  </si>
  <si>
    <t>https://redd.it/68stis</t>
  </si>
  <si>
    <t>[ECONOMIC] Republic of Bulgaria 2045</t>
  </si>
  <si>
    <t>68szsf</t>
  </si>
  <si>
    <t>https://redd.it/68szsf</t>
  </si>
  <si>
    <t>[DIPLOMACY] Relations Reboot: The Midwest</t>
  </si>
  <si>
    <t>68t1bg</t>
  </si>
  <si>
    <t>https://redd.it/68t1bg</t>
  </si>
  <si>
    <t>[NEWS] 2045 Mexican Elections</t>
  </si>
  <si>
    <t>68t33s</t>
  </si>
  <si>
    <t>https://redd.it/68t33s</t>
  </si>
  <si>
    <t>68t4fc</t>
  </si>
  <si>
    <t>https://redd.it/68t4fc</t>
  </si>
  <si>
    <t>[DIPLOMACY] Mexico City - Columbia 2045</t>
  </si>
  <si>
    <t>68t5yn</t>
  </si>
  <si>
    <t>https://redd.it/68t5yn</t>
  </si>
  <si>
    <t>[DIPLOMACY] Relations Reboot: Luxembourg</t>
  </si>
  <si>
    <t>68t6ad</t>
  </si>
  <si>
    <t>https://redd.it/68t6ad</t>
  </si>
  <si>
    <t>[ROLEPLAY] LuxNet 3.0's Demands</t>
  </si>
  <si>
    <t>68tldj</t>
  </si>
  <si>
    <t>https://redd.it/68tldj</t>
  </si>
  <si>
    <t>[DIPLOMACY] Relations Reboot: Visit To Lebanon</t>
  </si>
  <si>
    <t>68tljx</t>
  </si>
  <si>
    <t>https://redd.it/68tljx</t>
  </si>
  <si>
    <t>[DIPLOMACY] Relations Reboot: Repairing The Special Relationship</t>
  </si>
  <si>
    <t>68tq48</t>
  </si>
  <si>
    <t>https://redd.it/68tq48</t>
  </si>
  <si>
    <t>[NEWS]Republican cabinet announced, completing transitional process between Socialist-Democrat and Republican governments</t>
  </si>
  <si>
    <t>68tr1h</t>
  </si>
  <si>
    <t>https://redd.it/68tr1h</t>
  </si>
  <si>
    <t>[EVENT] Making A Better Britain: Minimum Wage</t>
  </si>
  <si>
    <t>68tv2c</t>
  </si>
  <si>
    <t>https://redd.it/68tv2c</t>
  </si>
  <si>
    <t>[CONFLICT] Pakistan's readies for war</t>
  </si>
  <si>
    <t>68txev</t>
  </si>
  <si>
    <t>https://redd.it/68txev</t>
  </si>
  <si>
    <t>[TECH] F/A-XX Program Revival</t>
  </si>
  <si>
    <t>68tzw0</t>
  </si>
  <si>
    <t>https://redd.it/68tzw0</t>
  </si>
  <si>
    <t>[EVENT] Arabia Military Production 2045</t>
  </si>
  <si>
    <t>68u46t</t>
  </si>
  <si>
    <t>https://redd.it/68u46t</t>
  </si>
  <si>
    <t>[DIPLOMACY] GTIMEN Nuclear Council Developments</t>
  </si>
  <si>
    <t>68u4io</t>
  </si>
  <si>
    <t>https://redd.it/68u4io</t>
  </si>
  <si>
    <t>[DIPLOMACY] Request for Production of Juno Class Frigate</t>
  </si>
  <si>
    <t>68uh4z</t>
  </si>
  <si>
    <t>https://redd.it/68uh4z</t>
  </si>
  <si>
    <t>[NEWS] Schengen Mayoral Election - Round One</t>
  </si>
  <si>
    <t>68uow9</t>
  </si>
  <si>
    <t>https://redd.it/68uow9</t>
  </si>
  <si>
    <t>[DIPLOMACY] To the GTIMEN. Officially coming back.</t>
  </si>
  <si>
    <t>68uqot</t>
  </si>
  <si>
    <t>https://redd.it/68uqot</t>
  </si>
  <si>
    <t>68usrh</t>
  </si>
  <si>
    <t>https://redd.it/68usrh</t>
  </si>
  <si>
    <t>[NEWS] Schengen Mayoral Election - Round Two</t>
  </si>
  <si>
    <t>68utjl</t>
  </si>
  <si>
    <t>https://redd.it/68utjl</t>
  </si>
  <si>
    <t>[META] When you look to the GC for help after 2 US Supercarriers deploy</t>
  </si>
  <si>
    <t>68uvl5</t>
  </si>
  <si>
    <t>https://redd.it/68uvl5</t>
  </si>
  <si>
    <t>[DIPLOMACY] Grand Duke Guillaume V of Luxembourg sits down with Mayor Stefanus Koenigsmann of Schengen</t>
  </si>
  <si>
    <t>68uyjh</t>
  </si>
  <si>
    <t>https://redd.it/68uyjh</t>
  </si>
  <si>
    <t>[SECRET] KFC - Nuclear Microwave Health Tests</t>
  </si>
  <si>
    <t>68v0wi</t>
  </si>
  <si>
    <t>https://redd.it/68v0wi</t>
  </si>
  <si>
    <t>[DIPLOMACY] Pakistan Needs Ships and AA</t>
  </si>
  <si>
    <t>68v30c</t>
  </si>
  <si>
    <t>https://redd.it/68v30c</t>
  </si>
  <si>
    <t>[EVENT] Western Cuba Intelligence Agency Bill of 2045</t>
  </si>
  <si>
    <t>68vksl</t>
  </si>
  <si>
    <t>https://redd.it/68vksl</t>
  </si>
  <si>
    <t>[EVENT] West African Federation attempts first rocket launch</t>
  </si>
  <si>
    <t>68vn2n</t>
  </si>
  <si>
    <t>https://redd.it/68vn2n</t>
  </si>
  <si>
    <t>[DIPLOMACY] To Alaska- Icebreaker Destroyers</t>
  </si>
  <si>
    <t>68vufb</t>
  </si>
  <si>
    <t>https://redd.it/68vufb</t>
  </si>
  <si>
    <t>[ECONOMIC] Midwestern Economy 2045</t>
  </si>
  <si>
    <t>68vvqp</t>
  </si>
  <si>
    <t>https://redd.it/68vvqp</t>
  </si>
  <si>
    <t>[EVENT] Economic Protection Plan</t>
  </si>
  <si>
    <t>68vwl2</t>
  </si>
  <si>
    <t>https://redd.it/68vwl2</t>
  </si>
  <si>
    <t>[META] Budget Question</t>
  </si>
  <si>
    <t>68vzdz</t>
  </si>
  <si>
    <t>https://redd.it/68vzdz</t>
  </si>
  <si>
    <t>[NEWS] Elections in Tonga! (Again)</t>
  </si>
  <si>
    <t>68wbwz</t>
  </si>
  <si>
    <t>https://redd.it/68wbwz</t>
  </si>
  <si>
    <t>[META] Myanmar Cartel</t>
  </si>
  <si>
    <t>68wham</t>
  </si>
  <si>
    <t>https://redd.it/68wham</t>
  </si>
  <si>
    <t>[EXPANSION] Srbija</t>
  </si>
  <si>
    <t>68whzk</t>
  </si>
  <si>
    <t>https://redd.it/68whzk</t>
  </si>
  <si>
    <t>[TECH] Pitbull Military Vehicle/LRMLRS</t>
  </si>
  <si>
    <t>68wi6s</t>
  </si>
  <si>
    <t>https://redd.it/68wi6s</t>
  </si>
  <si>
    <t>[ECONOMIC] 2045 Orleanian Report</t>
  </si>
  <si>
    <t>68wkd0</t>
  </si>
  <si>
    <t>https://redd.it/68wkd0</t>
  </si>
  <si>
    <t>[SECRET] Nuclear Production for GTIMEN</t>
  </si>
  <si>
    <t>68wkqi</t>
  </si>
  <si>
    <t>https://redd.it/68wkqi</t>
  </si>
  <si>
    <t>[EVENT] 2045 Production Round</t>
  </si>
  <si>
    <t>68wlfw</t>
  </si>
  <si>
    <t>https://redd.it/68wlfw</t>
  </si>
  <si>
    <t>[EVENT] Arabia Turns to Nuclear Power</t>
  </si>
  <si>
    <t>68wobh</t>
  </si>
  <si>
    <t>https://redd.it/68wobh</t>
  </si>
  <si>
    <t>[EVENT] The SCJOC Five Shields Program | 2045</t>
  </si>
  <si>
    <t>68wp4h</t>
  </si>
  <si>
    <t>https://redd.it/68wp4h</t>
  </si>
  <si>
    <t>68wvtb</t>
  </si>
  <si>
    <t>https://redd.it/68wvtb</t>
  </si>
  <si>
    <t>[UN] Proposals and Announcements 2044</t>
  </si>
  <si>
    <t>68ww7s</t>
  </si>
  <si>
    <t>https://redd.it/68ww7s</t>
  </si>
  <si>
    <t>[SECRET] LGM-30J Minuteman IV and LGM-40A Redcoat</t>
  </si>
  <si>
    <t>68wxen</t>
  </si>
  <si>
    <t>https://redd.it/68wxen</t>
  </si>
  <si>
    <t>[NEWS] Portugal triggers Article 50</t>
  </si>
  <si>
    <t>68wyl1</t>
  </si>
  <si>
    <t>https://redd.it/68wyl1</t>
  </si>
  <si>
    <t>[EVENT] Midwestern Military Procurement 2045</t>
  </si>
  <si>
    <t>68wzy3</t>
  </si>
  <si>
    <t>https://redd.it/68wzy3</t>
  </si>
  <si>
    <t>[META]Coming back from hiatus</t>
  </si>
  <si>
    <t>68x06e</t>
  </si>
  <si>
    <t>https://redd.it/68x06e</t>
  </si>
  <si>
    <t>[ECONOMIC] United Kingdom Budget 2045</t>
  </si>
  <si>
    <t>68x0fk</t>
  </si>
  <si>
    <t>https://redd.it/68x0fk</t>
  </si>
  <si>
    <t>[ROLEPLAY] Kingsman Doctrine</t>
  </si>
  <si>
    <t>68x0ss</t>
  </si>
  <si>
    <t>https://redd.it/68x0ss</t>
  </si>
  <si>
    <t>[EVENT]Naval Production</t>
  </si>
  <si>
    <t>68x1sw</t>
  </si>
  <si>
    <t>https://redd.it/68x1sw</t>
  </si>
  <si>
    <t>[DIPLOMACY] Rwanda seeks foreign investment from the world</t>
  </si>
  <si>
    <t>68x2ob</t>
  </si>
  <si>
    <t>https://redd.it/68x2ob</t>
  </si>
  <si>
    <t>[NEWS] 2044 Midterms</t>
  </si>
  <si>
    <t>68x30a</t>
  </si>
  <si>
    <t>https://redd.it/68x30a</t>
  </si>
  <si>
    <t>[EVENT] Commonwealth Ethanol Mandate</t>
  </si>
  <si>
    <t>68x4a3</t>
  </si>
  <si>
    <t>https://redd.it/68x4a3</t>
  </si>
  <si>
    <t>[SECRET] Researching a Strange "Gigahard" Substance</t>
  </si>
  <si>
    <t>68x8s8</t>
  </si>
  <si>
    <t>https://redd.it/68x8s8</t>
  </si>
  <si>
    <t>[TECH] Development of the Dansk Heavy Machine Gun</t>
  </si>
  <si>
    <t>68xa97</t>
  </si>
  <si>
    <t>https://redd.it/68xa97</t>
  </si>
  <si>
    <t>[EVENT] 2045 Greater Turkmenistan elections</t>
  </si>
  <si>
    <t>68xbla</t>
  </si>
  <si>
    <t>https://redd.it/68xbla</t>
  </si>
  <si>
    <t>[DIPLOMACY] It's okay, if it's in a three-way.</t>
  </si>
  <si>
    <t>68xbm8</t>
  </si>
  <si>
    <t>https://redd.it/68xbm8</t>
  </si>
  <si>
    <t>[DIPLOMACY] Maersk to Sierra Leone</t>
  </si>
  <si>
    <t>68xgkw</t>
  </si>
  <si>
    <t>https://redd.it/68xgkw</t>
  </si>
  <si>
    <t>[EVENT] Dempsey Reforms</t>
  </si>
  <si>
    <t>68xi9o</t>
  </si>
  <si>
    <t>https://redd.it/68xi9o</t>
  </si>
  <si>
    <t>[META] When the Gokturks Come Back</t>
  </si>
  <si>
    <t>68xqw3</t>
  </si>
  <si>
    <t>https://redd.it/68xqw3</t>
  </si>
  <si>
    <t>[SECRET] NT Series</t>
  </si>
  <si>
    <t>68y1sc</t>
  </si>
  <si>
    <t>https://redd.it/68y1sc</t>
  </si>
  <si>
    <t>68y6qk</t>
  </si>
  <si>
    <t>https://redd.it/68y6qk</t>
  </si>
  <si>
    <t>[NEWS] The Great Wall of Liechtenstein.</t>
  </si>
  <si>
    <t>68ydfw</t>
  </si>
  <si>
    <t>https://redd.it/68ydfw</t>
  </si>
  <si>
    <t>[SECRET] Securing All Cyberdefenses</t>
  </si>
  <si>
    <t>68ye9a</t>
  </si>
  <si>
    <t>https://redd.it/68ye9a</t>
  </si>
  <si>
    <t>68yg2u</t>
  </si>
  <si>
    <t>https://redd.it/68yg2u</t>
  </si>
  <si>
    <t>[EVENT] Amendment to the renewable plan</t>
  </si>
  <si>
    <t>68yo7n</t>
  </si>
  <si>
    <t>https://redd.it/68yo7n</t>
  </si>
  <si>
    <t>[NEWS] New Government of Greater Turkmenistan, impressive victory for the Liberal Republicans</t>
  </si>
  <si>
    <t>68yoqu</t>
  </si>
  <si>
    <t>https://redd.it/68yoqu</t>
  </si>
  <si>
    <t>[CONFLICT] Aiming the ballistic missiles toward Tel Aviv.</t>
  </si>
  <si>
    <t>68yp8l</t>
  </si>
  <si>
    <t>https://redd.it/68yp8l</t>
  </si>
  <si>
    <t>[DIPLOMACY] The Americas - Beijing 2045</t>
  </si>
  <si>
    <t>68yuop</t>
  </si>
  <si>
    <t>https://redd.it/68yuop</t>
  </si>
  <si>
    <t>[META] Ending the season with a bang.</t>
  </si>
  <si>
    <t>68yx0l</t>
  </si>
  <si>
    <t>https://redd.it/68yx0l</t>
  </si>
  <si>
    <t>[NEWS] Samoa Has Rights!</t>
  </si>
  <si>
    <t>68z1cy</t>
  </si>
  <si>
    <t>https://redd.it/68z1cy</t>
  </si>
  <si>
    <t>[CONFLICT]"Your conduct during these talks has been biased", said the Lebanese.</t>
  </si>
  <si>
    <t>68z1r4</t>
  </si>
  <si>
    <t>https://redd.it/68z1r4</t>
  </si>
  <si>
    <t>[EVENT] Tonga Builds Military Airstrip</t>
  </si>
  <si>
    <t>68z3so</t>
  </si>
  <si>
    <t>https://redd.it/68z3so</t>
  </si>
  <si>
    <t>[DIPLOMACY] Could We Purchase Fighters?</t>
  </si>
  <si>
    <t>68z73m</t>
  </si>
  <si>
    <t>https://redd.it/68z73m</t>
  </si>
  <si>
    <t>[DIPLOMACY] To True Loyal Friends</t>
  </si>
  <si>
    <t>68z8r2</t>
  </si>
  <si>
    <t>https://redd.it/68z8r2</t>
  </si>
  <si>
    <t>[DIPLOMACY] To our nuclear friends</t>
  </si>
  <si>
    <t>68za61</t>
  </si>
  <si>
    <t>https://redd.it/68za61</t>
  </si>
  <si>
    <t>[EVENT] Iraq initiate War Economy strategy and evacuate most civilians.</t>
  </si>
  <si>
    <t>68zde5</t>
  </si>
  <si>
    <t>https://redd.it/68zde5</t>
  </si>
  <si>
    <t>[TECH]C-series Disposable Capacitor Coilgun service weaponry</t>
  </si>
  <si>
    <t>68zfc1</t>
  </si>
  <si>
    <t>https://redd.it/68zfc1</t>
  </si>
  <si>
    <t>[TECH]C-series Disposable Capacitor Coilgun ammunition</t>
  </si>
  <si>
    <t>68zfhb</t>
  </si>
  <si>
    <t>https://redd.it/68zfhb</t>
  </si>
  <si>
    <t>[TECH]Stahlwand RCWS</t>
  </si>
  <si>
    <t>68zfz0</t>
  </si>
  <si>
    <t>https://redd.it/68zfz0</t>
  </si>
  <si>
    <t>68zhtw</t>
  </si>
  <si>
    <t>https://redd.it/68zhtw</t>
  </si>
  <si>
    <t>[TECH]Decodified brain project</t>
  </si>
  <si>
    <t>68zljh</t>
  </si>
  <si>
    <t>https://redd.it/68zljh</t>
  </si>
  <si>
    <t>[CONFLICT] Combat Readiness Condition Level 1- Battle Ready</t>
  </si>
  <si>
    <t>68zoah</t>
  </si>
  <si>
    <t>https://redd.it/68zoah</t>
  </si>
  <si>
    <t>[CONFLICT] British Armed Forces Put On Highest State Of Alert</t>
  </si>
  <si>
    <t>68zomk</t>
  </si>
  <si>
    <t>https://redd.it/68zomk</t>
  </si>
  <si>
    <t>[NEWS] Israel declares state of emergency</t>
  </si>
  <si>
    <t>68zqvr</t>
  </si>
  <si>
    <t>https://redd.it/68zqvr</t>
  </si>
  <si>
    <t>[EXPANSION] Republicanism approved in St. Kitts by wide vote margin; Federal Republic declared</t>
  </si>
  <si>
    <t>68zt9t</t>
  </si>
  <si>
    <t>https://redd.it/68zt9t</t>
  </si>
  <si>
    <t>68zune</t>
  </si>
  <si>
    <t>https://redd.it/68zune</t>
  </si>
  <si>
    <t>[NEWS] The Iraqi People's Armed Forces expansion.</t>
  </si>
  <si>
    <t>68zvu3</t>
  </si>
  <si>
    <t>https://redd.it/68zvu3</t>
  </si>
  <si>
    <t>https://redd.it/690229</t>
  </si>
  <si>
    <t>[NEWS] Prime Minister's Questions From The House Of Commons</t>
  </si>
  <si>
    <t>690cs8</t>
  </si>
  <si>
    <t>https://redd.it/690cs8</t>
  </si>
  <si>
    <t>[NEWS] Bonaparte Organization</t>
  </si>
  <si>
    <t>690hgj</t>
  </si>
  <si>
    <t>https://redd.it/690hgj</t>
  </si>
  <si>
    <t>[EVENT] Oil Kingdom Prepares for War</t>
  </si>
  <si>
    <t>690jda</t>
  </si>
  <si>
    <t>https://redd.it/690jda</t>
  </si>
  <si>
    <t>[EVENT] Evacuation Of Children</t>
  </si>
  <si>
    <t>690jm1</t>
  </si>
  <si>
    <t>https://redd.it/690jm1</t>
  </si>
  <si>
    <t>[EVENT] Building nuclear shelters in Baghdad.</t>
  </si>
  <si>
    <t>690jm7</t>
  </si>
  <si>
    <t>https://redd.it/690jm7</t>
  </si>
  <si>
    <t>[CONFLICT] United States Navy Operations With Geneva | Operation Golden Eagle</t>
  </si>
  <si>
    <t>690n1q</t>
  </si>
  <si>
    <t>https://redd.it/690n1q</t>
  </si>
  <si>
    <t>[CONFLICT] Si vis pacem, para bellum</t>
  </si>
  <si>
    <t>690owx</t>
  </si>
  <si>
    <t>https://redd.it/690owx</t>
  </si>
  <si>
    <t>[CONFLICT] Operation Mosasaurus</t>
  </si>
  <si>
    <t>690qeh</t>
  </si>
  <si>
    <t>https://redd.it/690qeh</t>
  </si>
  <si>
    <t>[ROLEPLAY] The Letter Of Last Resort</t>
  </si>
  <si>
    <t>690rhi</t>
  </si>
  <si>
    <t>https://redd.it/690rhi</t>
  </si>
  <si>
    <t>690rw5</t>
  </si>
  <si>
    <t>https://redd.it/690rw5</t>
  </si>
  <si>
    <t>[CONFLICT] Targeting the Jewish Quarter in Jerusalem.</t>
  </si>
  <si>
    <t>690v1d</t>
  </si>
  <si>
    <t>https://redd.it/690v1d</t>
  </si>
  <si>
    <t>[SECRET] Counteracting Asiatic Hordes with American Swarms.</t>
  </si>
  <si>
    <t>690whv</t>
  </si>
  <si>
    <t>https://redd.it/690whv</t>
  </si>
  <si>
    <t>[NEWS] The Execution of Marco DeVera</t>
  </si>
  <si>
    <t>6913ma</t>
  </si>
  <si>
    <t>https://redd.it/6913ma</t>
  </si>
  <si>
    <t>[NEWS] Emperor makes a speech</t>
  </si>
  <si>
    <t>https://redd.it/691562</t>
  </si>
  <si>
    <t>[CONFLICT] Japanese air, missile defenses put on alert</t>
  </si>
  <si>
    <t>6915zb</t>
  </si>
  <si>
    <t>https://redd.it/6915zb</t>
  </si>
  <si>
    <t>[EVENT] Emergency Measures</t>
  </si>
  <si>
    <t>691a0w</t>
  </si>
  <si>
    <t>https://redd.it/691a0w</t>
  </si>
  <si>
    <t>[DIPLOMACY] Urgent: To Pakistan</t>
  </si>
  <si>
    <t>691hz8</t>
  </si>
  <si>
    <t>https://redd.it/691hz8</t>
  </si>
  <si>
    <t>[DIPLOMACY]Moscow - Damascus</t>
  </si>
  <si>
    <t>691izs</t>
  </si>
  <si>
    <t>https://redd.it/691izs</t>
  </si>
  <si>
    <t>[META] I will be /u/SimeonBDixon 2ic</t>
  </si>
  <si>
    <t>OldManWiliakers</t>
  </si>
  <si>
    <t>691l7n</t>
  </si>
  <si>
    <t>https://redd.it/691l7n</t>
  </si>
  <si>
    <t>[NEWS] Prime Minister, House Of Commons, And Royal Family Evacuate</t>
  </si>
  <si>
    <t>691m7u</t>
  </si>
  <si>
    <t>https://redd.it/691m7u</t>
  </si>
  <si>
    <t>[CONFLICT] Operation "Returning the Favor"</t>
  </si>
  <si>
    <t>691mf2</t>
  </si>
  <si>
    <t>https://redd.it/691mf2</t>
  </si>
  <si>
    <t>[DIPLOMACY] Havana to Riyadh</t>
  </si>
  <si>
    <t>691pqx</t>
  </si>
  <si>
    <t>https://redd.it/691pqx</t>
  </si>
  <si>
    <t>[DIPLOMACY] The Five Nation Army</t>
  </si>
  <si>
    <t>691pro</t>
  </si>
  <si>
    <t>https://redd.it/691pro</t>
  </si>
  <si>
    <t>[SECRET] Weaponizing fax machines</t>
  </si>
  <si>
    <t>691q22</t>
  </si>
  <si>
    <t>https://redd.it/691q22</t>
  </si>
  <si>
    <t>[CONFLICT] Military put on High Alert</t>
  </si>
  <si>
    <t>691roe</t>
  </si>
  <si>
    <t>https://redd.it/691roe</t>
  </si>
  <si>
    <t>[EVENT] New Rifle Production</t>
  </si>
  <si>
    <t>69230m</t>
  </si>
  <si>
    <t>https://redd.it/69230m</t>
  </si>
  <si>
    <t>[DIPLOMACY] Arabia to Phoenician State</t>
  </si>
  <si>
    <t>6926hr</t>
  </si>
  <si>
    <t>https://redd.it/6926hr</t>
  </si>
  <si>
    <t>[DIPLOMACY] Inviting the British Prime Minister to Bogota</t>
  </si>
  <si>
    <t>692e4a</t>
  </si>
  <si>
    <t>https://redd.it/692e4a</t>
  </si>
  <si>
    <t>[EVENT] 8th Standard Corps, 4th Armoured Corps, 4th Reserve Corps, 5th Reserve Corps</t>
  </si>
  <si>
    <t>692j2a</t>
  </si>
  <si>
    <t>https://redd.it/692j2a</t>
  </si>
  <si>
    <t>[DIPLOMACY] To the midwestern republic/Boeing. | 2045</t>
  </si>
  <si>
    <t>692ped</t>
  </si>
  <si>
    <t>https://redd.it/692ped</t>
  </si>
  <si>
    <t>[CLAIM] ReClaiming The United Republic of Iran and Azerbaijan</t>
  </si>
  <si>
    <t>692pkp</t>
  </si>
  <si>
    <t>https://redd.it/692pkp</t>
  </si>
  <si>
    <t>[DIPLOMACY] Amman to the Anti-Democratic Coalition</t>
  </si>
  <si>
    <t>692rll</t>
  </si>
  <si>
    <t>https://redd.it/692rll</t>
  </si>
  <si>
    <t>[DIPLOMACY]The Legacy of Urban II</t>
  </si>
  <si>
    <t>692wlj</t>
  </si>
  <si>
    <t>https://redd.it/692wlj</t>
  </si>
  <si>
    <t>[EXPANSION]Egypt II</t>
  </si>
  <si>
    <t>6930p4</t>
  </si>
  <si>
    <t>https://redd.it/6930p4</t>
  </si>
  <si>
    <t>[DIPLOMACY] Pittsburgh-Toledo Framework</t>
  </si>
  <si>
    <t>6933uj</t>
  </si>
  <si>
    <t>https://redd.it/6933uj</t>
  </si>
  <si>
    <t>[DIPLOMACY] You know those nukes...?</t>
  </si>
  <si>
    <t>6935cy</t>
  </si>
  <si>
    <t>https://redd.it/6935cy</t>
  </si>
  <si>
    <t>[NEWS] Sending correspondents to the West Bank</t>
  </si>
  <si>
    <t>6938ma</t>
  </si>
  <si>
    <t>https://redd.it/6938ma</t>
  </si>
  <si>
    <t>[CONFLICT] PFLA strategic missile forces placed on high alert.</t>
  </si>
  <si>
    <t>6939pq</t>
  </si>
  <si>
    <t>https://redd.it/6939pq</t>
  </si>
  <si>
    <t>[DIPLOMACY] Stopping the escalation</t>
  </si>
  <si>
    <t>693bwz</t>
  </si>
  <si>
    <t>https://redd.it/693bwz</t>
  </si>
  <si>
    <t>[SECRET] MIM-150 Revolutionary</t>
  </si>
  <si>
    <t>693dq3</t>
  </si>
  <si>
    <t>https://redd.it/693dq3</t>
  </si>
  <si>
    <t>[CLAIM] Sunda</t>
  </si>
  <si>
    <t>Royal_Welch</t>
  </si>
  <si>
    <t>693hvp</t>
  </si>
  <si>
    <t>https://redd.it/693hvp</t>
  </si>
  <si>
    <t>[NEWS] North American Accord</t>
  </si>
  <si>
    <t>693i5v</t>
  </si>
  <si>
    <t>https://redd.it/693i5v</t>
  </si>
  <si>
    <t>[DIPLOMACY] Negotiations: Commerce</t>
  </si>
  <si>
    <t>693ifh</t>
  </si>
  <si>
    <t>https://redd.it/693ifh</t>
  </si>
  <si>
    <t>[DIPLOMACY] Scramjet</t>
  </si>
  <si>
    <t>693il2</t>
  </si>
  <si>
    <t>https://redd.it/693il2</t>
  </si>
  <si>
    <t>[SECRET] Weaponized fax machines for sale to our allies</t>
  </si>
  <si>
    <t>693p33</t>
  </si>
  <si>
    <t>https://redd.it/693p33</t>
  </si>
  <si>
    <t>[META] That moment when you figure out that the US knows you're getting nuclear weapons as Iraq.</t>
  </si>
  <si>
    <t>693rbr</t>
  </si>
  <si>
    <t>https://redd.it/693rbr</t>
  </si>
  <si>
    <t>[DIPLOMACY] Cortes Security - Jerusalem</t>
  </si>
  <si>
    <t>693ujv</t>
  </si>
  <si>
    <t>https://redd.it/693ujv</t>
  </si>
  <si>
    <t>[DIPLOMACY] Other Matters</t>
  </si>
  <si>
    <t>693vre</t>
  </si>
  <si>
    <t>https://redd.it/693vre</t>
  </si>
  <si>
    <t>693ye1</t>
  </si>
  <si>
    <t>https://redd.it/693ye1</t>
  </si>
  <si>
    <t>[DIPLOMACY] American Teleco</t>
  </si>
  <si>
    <t>693ymd</t>
  </si>
  <si>
    <t>https://redd.it/693ymd</t>
  </si>
  <si>
    <t>[TECH] Masjid class Infantry Suit</t>
  </si>
  <si>
    <t>693zr0</t>
  </si>
  <si>
    <t>https://redd.it/693zr0</t>
  </si>
  <si>
    <t>[DIPLOMACY] The Peace Summit</t>
  </si>
  <si>
    <t>6945xx</t>
  </si>
  <si>
    <t>https://redd.it/6945xx</t>
  </si>
  <si>
    <t>69465n</t>
  </si>
  <si>
    <t>https://redd.it/69465n</t>
  </si>
  <si>
    <t>[TECH] SA-45 BÄbil high-altitude air defence system.</t>
  </si>
  <si>
    <t>6948vu</t>
  </si>
  <si>
    <t>https://redd.it/6948vu</t>
  </si>
  <si>
    <t>[CLAIM] Republic Of Texas</t>
  </si>
  <si>
    <t>ProfesserPort</t>
  </si>
  <si>
    <t>694l3f</t>
  </si>
  <si>
    <t>https://redd.it/694l3f</t>
  </si>
  <si>
    <t>[ECONOMIC] Economic Report on the State of the Chinese Empire (2044-45)</t>
  </si>
  <si>
    <t>694zla</t>
  </si>
  <si>
    <t>https://redd.it/694zla</t>
  </si>
  <si>
    <t>[DIPLOMACY] GTIMEN Proposal Meeting 2045</t>
  </si>
  <si>
    <t>694zol</t>
  </si>
  <si>
    <t>https://redd.it/694zol</t>
  </si>
  <si>
    <t>[EVENT] 2045 Production</t>
  </si>
  <si>
    <t>6953h2</t>
  </si>
  <si>
    <t>https://redd.it/6953h2</t>
  </si>
  <si>
    <t>[DIPLOMACY] GTIMEN to the UEF</t>
  </si>
  <si>
    <t>6954a5</t>
  </si>
  <si>
    <t>https://redd.it/6954a5</t>
  </si>
  <si>
    <t>[SECRET] The Removal of Hate Speech</t>
  </si>
  <si>
    <t>6954h7</t>
  </si>
  <si>
    <t>https://redd.it/6954h7</t>
  </si>
  <si>
    <t>[EVENT] Military recruitment</t>
  </si>
  <si>
    <t>https://redd.it/695781</t>
  </si>
  <si>
    <t>[NEWS]Frosya Brezhenova, Supreme State Council Member, Speaks on West Bank Crisis</t>
  </si>
  <si>
    <t>6957nt</t>
  </si>
  <si>
    <t>https://redd.it/6957nt</t>
  </si>
  <si>
    <t>[SECRET] Restarting the Type 098 Submarine Project</t>
  </si>
  <si>
    <t>6957qk</t>
  </si>
  <si>
    <t>https://redd.it/6957qk</t>
  </si>
  <si>
    <t>[TECH] Hard-Kill Torpedo Defence | Sea Scorpion ATPDS</t>
  </si>
  <si>
    <t>6958px</t>
  </si>
  <si>
    <t>https://redd.it/6958px</t>
  </si>
  <si>
    <t>[DIPLOMACY] Urgent diplomacy to the Midwest</t>
  </si>
  <si>
    <t>6958y5</t>
  </si>
  <si>
    <t>https://redd.it/6958y5</t>
  </si>
  <si>
    <t>[SECRET] Nuclear production guideline</t>
  </si>
  <si>
    <t>695b39</t>
  </si>
  <si>
    <t>https://redd.it/695b39</t>
  </si>
  <si>
    <t>695c6e</t>
  </si>
  <si>
    <t>https://redd.it/695c6e</t>
  </si>
  <si>
    <t>[NEWS] United Asian Commonwealth's Existance Threatened</t>
  </si>
  <si>
    <t>695caq</t>
  </si>
  <si>
    <t>https://redd.it/695caq</t>
  </si>
  <si>
    <t>[EVENT] The Islam Karimov Memorial Fax Machine Recycling Center opened in Ashgabat</t>
  </si>
  <si>
    <t>695gm0</t>
  </si>
  <si>
    <t>https://redd.it/695gm0</t>
  </si>
  <si>
    <t>[DIPLOMACY] To All Countries With Troops in Any GTIMEN Country</t>
  </si>
  <si>
    <t>695l2z</t>
  </si>
  <si>
    <t>https://redd.it/695l2z</t>
  </si>
  <si>
    <t>[SECRET] Nanjing IMZ, Production Order 2045</t>
  </si>
  <si>
    <t>695qr7</t>
  </si>
  <si>
    <t>https://redd.it/695qr7</t>
  </si>
  <si>
    <t>[SECRET] Certainly no missile production here</t>
  </si>
  <si>
    <t>695rjz</t>
  </si>
  <si>
    <t>https://redd.it/695rjz</t>
  </si>
  <si>
    <t>[CONFLICT] Execution of War Plan Mississippi</t>
  </si>
  <si>
    <t>https://redd.it/696260</t>
  </si>
  <si>
    <t>[CONFLICT] Cortes Security: The Israel Contract</t>
  </si>
  <si>
    <t>6963gf</t>
  </si>
  <si>
    <t>https://redd.it/6963gf</t>
  </si>
  <si>
    <t>696bzm</t>
  </si>
  <si>
    <t>https://redd.it/696bzm</t>
  </si>
  <si>
    <t>[NEWS] Tongatapu shall be renamed!</t>
  </si>
  <si>
    <t>696gr9</t>
  </si>
  <si>
    <t>https://redd.it/696gr9</t>
  </si>
  <si>
    <t>[DIPLOMACY] Dadesville - Columbia</t>
  </si>
  <si>
    <t>696ljw</t>
  </si>
  <si>
    <t>https://redd.it/696ljw</t>
  </si>
  <si>
    <t>[SECRET] The three blade program</t>
  </si>
  <si>
    <t>696no2</t>
  </si>
  <si>
    <t>https://redd.it/696no2</t>
  </si>
  <si>
    <t>[DIPLOMACY] Chicago - Washington D.C. May 2045</t>
  </si>
  <si>
    <t>696pzq</t>
  </si>
  <si>
    <t>https://redd.it/696pzq</t>
  </si>
  <si>
    <t>[NEWS] Commonwealth Joint Senate : Nuclear Defense</t>
  </si>
  <si>
    <t>696tjd</t>
  </si>
  <si>
    <t>https://redd.it/696tjd</t>
  </si>
  <si>
    <t>[NEWS]2044 Elections</t>
  </si>
  <si>
    <t>697clk</t>
  </si>
  <si>
    <t>https://redd.it/697clk</t>
  </si>
  <si>
    <t>[NEWS] Midwestern Politics and North American House of Representatives Elections</t>
  </si>
  <si>
    <t>697leb</t>
  </si>
  <si>
    <t>https://redd.it/697leb</t>
  </si>
  <si>
    <t>[SECRET] Finishing the Superior Class Submarine Ourselves</t>
  </si>
  <si>
    <t>697tk2</t>
  </si>
  <si>
    <t>https://redd.it/697tk2</t>
  </si>
  <si>
    <t>[NEWS] Congo's Choice, 2045 (II) - The Election</t>
  </si>
  <si>
    <t>697wah</t>
  </si>
  <si>
    <t>https://redd.it/697wah</t>
  </si>
  <si>
    <t>[DIPLOMACY] To The United States Again</t>
  </si>
  <si>
    <t>6981ud</t>
  </si>
  <si>
    <t>https://redd.it/6981ud</t>
  </si>
  <si>
    <t>[SECRET] Preparing for the Occupation</t>
  </si>
  <si>
    <t>6983sx</t>
  </si>
  <si>
    <t>https://redd.it/6983sx</t>
  </si>
  <si>
    <t>[SECRET] Jet Production</t>
  </si>
  <si>
    <t>6984pm</t>
  </si>
  <si>
    <t>https://redd.it/6984pm</t>
  </si>
  <si>
    <t>[NEWS] 2045 Scottish Parliamentary Elections</t>
  </si>
  <si>
    <t>698a2g</t>
  </si>
  <si>
    <t>https://redd.it/698a2g</t>
  </si>
  <si>
    <t>[NEWS] Congo's Choice, 2045 (III) - Election Results</t>
  </si>
  <si>
    <t>698ald</t>
  </si>
  <si>
    <t>https://redd.it/698ald</t>
  </si>
  <si>
    <t>[EVENT] The Trinity</t>
  </si>
  <si>
    <t>698bhh</t>
  </si>
  <si>
    <t>https://redd.it/698bhh</t>
  </si>
  <si>
    <t>[CLAIM]Carpathian Federation/ Declaim La Plata</t>
  </si>
  <si>
    <t>698nby</t>
  </si>
  <si>
    <t>https://redd.it/698nby</t>
  </si>
  <si>
    <t>[ECONOMIC] Texas 2044</t>
  </si>
  <si>
    <t>6991bt</t>
  </si>
  <si>
    <t>https://redd.it/6991bt</t>
  </si>
  <si>
    <t>[ROLEPLAY] Wellington on the Bay</t>
  </si>
  <si>
    <t>6993cp</t>
  </si>
  <si>
    <t>https://redd.it/6993cp</t>
  </si>
  <si>
    <t>[SECRET] Dodgy Dossier 2</t>
  </si>
  <si>
    <t>699jj1</t>
  </si>
  <si>
    <t>https://redd.it/699jj1</t>
  </si>
  <si>
    <t>[SECRET] Dodgy Dossier 2.5</t>
  </si>
  <si>
    <t>699nei</t>
  </si>
  <si>
    <t>https://redd.it/699nei</t>
  </si>
  <si>
    <t>[EVENT] Mountain People</t>
  </si>
  <si>
    <t>699o38</t>
  </si>
  <si>
    <t>https://redd.it/699o38</t>
  </si>
  <si>
    <t>[DIPLOMACY] North American Accord Further Refining</t>
  </si>
  <si>
    <t>699ob4</t>
  </si>
  <si>
    <t>https://redd.it/699ob4</t>
  </si>
  <si>
    <t>[NEWS] We will stand with our brothers, if necessary</t>
  </si>
  <si>
    <t>699rfi</t>
  </si>
  <si>
    <t>https://redd.it/699rfi</t>
  </si>
  <si>
    <t>[NEWS] Reopening Our Borders for Tourism and Embassy Offerings</t>
  </si>
  <si>
    <t>699suw</t>
  </si>
  <si>
    <t>https://redd.it/699suw</t>
  </si>
  <si>
    <t>[NEWS] Tories In Scandal!</t>
  </si>
  <si>
    <t>699tfw</t>
  </si>
  <si>
    <t>https://redd.it/699tfw</t>
  </si>
  <si>
    <t>[DIPLOMACY] GTIMEN to China</t>
  </si>
  <si>
    <t>699zp3</t>
  </si>
  <si>
    <t>https://redd.it/699zp3</t>
  </si>
  <si>
    <t>69a2cs</t>
  </si>
  <si>
    <t>https://redd.it/69a2cs</t>
  </si>
  <si>
    <t>[EVENT] Protests outside US embassy in Tehran</t>
  </si>
  <si>
    <t>69a2rb</t>
  </si>
  <si>
    <t>https://redd.it/69a2rb</t>
  </si>
  <si>
    <t>[TECH] Eurospic B1</t>
  </si>
  <si>
    <t>69a5oo</t>
  </si>
  <si>
    <t>https://redd.it/69a5oo</t>
  </si>
  <si>
    <t>[DIPLOMACY] to our American friendos</t>
  </si>
  <si>
    <t>69aisn</t>
  </si>
  <si>
    <t>https://redd.it/69aisn</t>
  </si>
  <si>
    <t>[SECRET] The SCJOC needs some opsec | 2045</t>
  </si>
  <si>
    <t>69an9a</t>
  </si>
  <si>
    <t>https://redd.it/69an9a</t>
  </si>
  <si>
    <t>[SECRET] What to do with 30 million old fax machines that were converted into explosives</t>
  </si>
  <si>
    <t>69apin</t>
  </si>
  <si>
    <t>https://redd.it/69apin</t>
  </si>
  <si>
    <t>[EVENT] Maximus ADFS</t>
  </si>
  <si>
    <t>69at0h</t>
  </si>
  <si>
    <t>https://redd.it/69at0h</t>
  </si>
  <si>
    <t>[DIPLOMACY] Mexico City - Luxembourg 2045</t>
  </si>
  <si>
    <t>69at70</t>
  </si>
  <si>
    <t>https://redd.it/69at70</t>
  </si>
  <si>
    <t>[DIPLOMACY] Forward Basing Rights</t>
  </si>
  <si>
    <t>69auii</t>
  </si>
  <si>
    <t>https://redd.it/69auii</t>
  </si>
  <si>
    <t>[EVENT] new Factories and infrastructure</t>
  </si>
  <si>
    <t>69aul3</t>
  </si>
  <si>
    <t>https://redd.it/69aul3</t>
  </si>
  <si>
    <t>[EVENT] Reduction of POST Luxembourg</t>
  </si>
  <si>
    <t>69avs6</t>
  </si>
  <si>
    <t>https://redd.it/69avs6</t>
  </si>
  <si>
    <t>[NEWS] Politics in Pakistan</t>
  </si>
  <si>
    <t>69axck</t>
  </si>
  <si>
    <t>https://redd.it/69axck</t>
  </si>
  <si>
    <t>[EVENT] New Computer Science Facility Announced in the Asir Research City</t>
  </si>
  <si>
    <t>69ayjt</t>
  </si>
  <si>
    <t>https://redd.it/69ayjt</t>
  </si>
  <si>
    <t>[SECRET] Creation of MexNet</t>
  </si>
  <si>
    <t>69ayrj</t>
  </si>
  <si>
    <t>https://redd.it/69ayrj</t>
  </si>
  <si>
    <t>[EVENT] LN3 Calls for Representation of AI in Luxembourg Government</t>
  </si>
  <si>
    <t>69b9el</t>
  </si>
  <si>
    <t>https://redd.it/69b9el</t>
  </si>
  <si>
    <t>69bbr0</t>
  </si>
  <si>
    <t>https://redd.it/69bbr0</t>
  </si>
  <si>
    <t>[ROLEPLAY] Compound 526564-20436c-6f7564</t>
  </si>
  <si>
    <t>69bcru</t>
  </si>
  <si>
    <t>https://redd.it/69bcru</t>
  </si>
  <si>
    <t>[NEWS] The United States Army National Guard</t>
  </si>
  <si>
    <t>69bfbc</t>
  </si>
  <si>
    <t>https://redd.it/69bfbc</t>
  </si>
  <si>
    <t>[DIPLOMACY] North American Accord Observers and Dialogue Partners</t>
  </si>
  <si>
    <t>69bhrn</t>
  </si>
  <si>
    <t>https://redd.it/69bhrn</t>
  </si>
  <si>
    <t>[EVENT] Formation of the Dutch National Guard</t>
  </si>
  <si>
    <t>69bjoi</t>
  </si>
  <si>
    <t>https://redd.it/69bjoi</t>
  </si>
  <si>
    <t>[ROLEPLAY] New People's Alliance</t>
  </si>
  <si>
    <t>69bl9p</t>
  </si>
  <si>
    <t>https://redd.it/69bl9p</t>
  </si>
  <si>
    <t>[NEWS] Gen. Gabriel Blyden named Chancellor of Orleans</t>
  </si>
  <si>
    <t>69boqe</t>
  </si>
  <si>
    <t>https://redd.it/69boqe</t>
  </si>
  <si>
    <t>[SECRET] Upgrades to PFLA Aircraft</t>
  </si>
  <si>
    <t>69btxz</t>
  </si>
  <si>
    <t>https://redd.it/69btxz</t>
  </si>
  <si>
    <t>[CONFLICT] National Guard Training</t>
  </si>
  <si>
    <t>69bxsa</t>
  </si>
  <si>
    <t>https://redd.it/69bxsa</t>
  </si>
  <si>
    <t>[DIPLOMACY] Technocratic Pact: Carpathia</t>
  </si>
  <si>
    <t>69bxwi</t>
  </si>
  <si>
    <t>https://redd.it/69bxwi</t>
  </si>
  <si>
    <t>[NEWS]Island Federation will leave GTIMEN</t>
  </si>
  <si>
    <t>69bz4m</t>
  </si>
  <si>
    <t>https://redd.it/69bz4m</t>
  </si>
  <si>
    <t>[ECONOMIC] State of the Tenasserim Federation, 2045</t>
  </si>
  <si>
    <t>69c5uw</t>
  </si>
  <si>
    <t>https://redd.it/69c5uw</t>
  </si>
  <si>
    <t>[CONFLICT] Naval Deployment to St. Kitts</t>
  </si>
  <si>
    <t>69cdbv</t>
  </si>
  <si>
    <t>https://redd.it/69cdbv</t>
  </si>
  <si>
    <t>[DIPLOMACY] Reinstatement of the Central Asian Bilateral Organization</t>
  </si>
  <si>
    <t>69cdjl</t>
  </si>
  <si>
    <t>https://redd.it/69cdjl</t>
  </si>
  <si>
    <t>[CONFLICT] Task Force 48 Drills</t>
  </si>
  <si>
    <t>69chx5</t>
  </si>
  <si>
    <t>https://redd.it/69chx5</t>
  </si>
  <si>
    <t>[NEWS] Significant amount of Antiguans and Barbudans fear Brits, among other things</t>
  </si>
  <si>
    <t>69cjdr</t>
  </si>
  <si>
    <t>https://redd.it/69cjdr</t>
  </si>
  <si>
    <t>[CONFLICT] Resuming Normal Patrols</t>
  </si>
  <si>
    <t>69cl62</t>
  </si>
  <si>
    <t>https://redd.it/69cl62</t>
  </si>
  <si>
    <t>[EVENT] Arabia Announces VR Training Center</t>
  </si>
  <si>
    <t>69cmh8</t>
  </si>
  <si>
    <t>https://redd.it/69cmh8</t>
  </si>
  <si>
    <t>[EVENT] Construction of Bolans Naval Base</t>
  </si>
  <si>
    <t>69cnv8</t>
  </si>
  <si>
    <t>https://redd.it/69cnv8</t>
  </si>
  <si>
    <t>[DIPLOMACY] Havana to Mexico City</t>
  </si>
  <si>
    <t>69cnwm</t>
  </si>
  <si>
    <t>https://redd.it/69cnwm</t>
  </si>
  <si>
    <t>[DIPLOMACY] To Cuba</t>
  </si>
  <si>
    <t>69cpzp</t>
  </si>
  <si>
    <t>https://redd.it/69cpzp</t>
  </si>
  <si>
    <t>[DIPLOMACY] Trans Atlantic Friendship Agreement, or TAFA</t>
  </si>
  <si>
    <t>69crkr</t>
  </si>
  <si>
    <t>https://redd.it/69crkr</t>
  </si>
  <si>
    <t>[DIPLOMACY] To Atlas, regarding troop transportation to Gabon and some other things</t>
  </si>
  <si>
    <t>69ct5f</t>
  </si>
  <si>
    <t>https://redd.it/69ct5f</t>
  </si>
  <si>
    <t>[EXPANSION] The United Asian Commonwealth</t>
  </si>
  <si>
    <t>69cx0y</t>
  </si>
  <si>
    <t>https://redd.it/69cx0y</t>
  </si>
  <si>
    <t>[TECH] Venturing into artificial intelligence</t>
  </si>
  <si>
    <t>69cyso</t>
  </si>
  <si>
    <t>https://redd.it/69cyso</t>
  </si>
  <si>
    <t>[EVENT] AUP Cross-border Rallies</t>
  </si>
  <si>
    <t>69d6o4</t>
  </si>
  <si>
    <t>https://redd.it/69d6o4</t>
  </si>
  <si>
    <t>[NEWS] Bala Sirif tours the Gambia, brings aid upriver.</t>
  </si>
  <si>
    <t>69d8ew</t>
  </si>
  <si>
    <t>https://redd.it/69d8ew</t>
  </si>
  <si>
    <t>[ECONOMIC] Gabon Economic Report 2045</t>
  </si>
  <si>
    <t>69d8g1</t>
  </si>
  <si>
    <t>https://redd.it/69d8g1</t>
  </si>
  <si>
    <t>[ROLEPLAY] The Lone Star</t>
  </si>
  <si>
    <t>69dc28</t>
  </si>
  <si>
    <t>https://redd.it/69dc28</t>
  </si>
  <si>
    <t>[EVENT] Establishment of Department for North American Affairs</t>
  </si>
  <si>
    <t>69dd53</t>
  </si>
  <si>
    <t>https://redd.it/69dd53</t>
  </si>
  <si>
    <t>[CONFLICT] Keep The Islands Safe</t>
  </si>
  <si>
    <t>69dugq</t>
  </si>
  <si>
    <t>https://redd.it/69dugq</t>
  </si>
  <si>
    <t>[EVENT] Massive Surveillance Strategy</t>
  </si>
  <si>
    <t>69dz0u</t>
  </si>
  <si>
    <t>https://redd.it/69dz0u</t>
  </si>
  <si>
    <t>[SECRET] Meet CHAAD</t>
  </si>
  <si>
    <t>69e0q6</t>
  </si>
  <si>
    <t>https://redd.it/69e0q6</t>
  </si>
  <si>
    <t>[TECH] NAASA, Guyana Spaceport, United Launch Alliance, Hyperion Launch Vehicle</t>
  </si>
  <si>
    <t>69e60n</t>
  </si>
  <si>
    <t>https://redd.it/69e60n</t>
  </si>
  <si>
    <t>[NEWS] Protest in Douala</t>
  </si>
  <si>
    <t>69eby8</t>
  </si>
  <si>
    <t>https://redd.it/69eby8</t>
  </si>
  <si>
    <t>[SECRET] Re-Commissioning Project Koussar</t>
  </si>
  <si>
    <t>69eo57</t>
  </si>
  <si>
    <t>https://redd.it/69eo57</t>
  </si>
  <si>
    <t>[NEWS] Salisbury Arrested, Sacked As Party Leader</t>
  </si>
  <si>
    <t>69evvh</t>
  </si>
  <si>
    <t>https://redd.it/69evvh</t>
  </si>
  <si>
    <t>[EVENT] Nationalizing foreign has assets on Iranian soil</t>
  </si>
  <si>
    <t>69exdy</t>
  </si>
  <si>
    <t>https://redd.it/69exdy</t>
  </si>
  <si>
    <t>[CLAIM] Suid Afrikan Reich Reloaded</t>
  </si>
  <si>
    <t>69f2dr</t>
  </si>
  <si>
    <t>https://redd.it/69f2dr</t>
  </si>
  <si>
    <t>[NEWS] 2045 Welsh Parliamentary Elections</t>
  </si>
  <si>
    <t>69fhd0</t>
  </si>
  <si>
    <t>https://redd.it/69fhd0</t>
  </si>
  <si>
    <t>[TECH] Upgrading the Iraqi Lion of Babylon and Saladin tanks.</t>
  </si>
  <si>
    <t>69fhwh</t>
  </si>
  <si>
    <t>https://redd.it/69fhwh</t>
  </si>
  <si>
    <t>[EVENT] Armoured Production 2044</t>
  </si>
  <si>
    <t>69fnxv</t>
  </si>
  <si>
    <t>https://redd.it/69fnxv</t>
  </si>
  <si>
    <t>[EVENT] Stuff in cities, attempt dos.</t>
  </si>
  <si>
    <t>69fpxq</t>
  </si>
  <si>
    <t>https://redd.it/69fpxq</t>
  </si>
  <si>
    <t>69fzpz</t>
  </si>
  <si>
    <t>https://redd.it/69fzpz</t>
  </si>
  <si>
    <t>[MODPOST] New Mods &amp; Stuff</t>
  </si>
  <si>
    <t>69gmlr</t>
  </si>
  <si>
    <t>https://redd.it/69gmlr</t>
  </si>
  <si>
    <t>[DIPLOMACY] States to Elect the first Parliament of the South East Asian Union</t>
  </si>
  <si>
    <t>69gozd</t>
  </si>
  <si>
    <t>https://redd.it/69gozd</t>
  </si>
  <si>
    <t>[CONFLICT] Singapore's First Strike Fleet Deployed</t>
  </si>
  <si>
    <t>69gz9p</t>
  </si>
  <si>
    <t>https://redd.it/69gz9p</t>
  </si>
  <si>
    <t>[DIPLOMACY]To Canada, regarding technological cooperation and more.</t>
  </si>
  <si>
    <t>69h2b8</t>
  </si>
  <si>
    <t>https://redd.it/69h2b8</t>
  </si>
  <si>
    <t>[EVENT] Singapore's Fearless Class patrol boats decommissioned</t>
  </si>
  <si>
    <t>69h4sg</t>
  </si>
  <si>
    <t>https://redd.it/69h4sg</t>
  </si>
  <si>
    <t>[EVENT] Looking to the Future | Population Growth and Security</t>
  </si>
  <si>
    <t>69h68g</t>
  </si>
  <si>
    <t>https://redd.it/69h68g</t>
  </si>
  <si>
    <t>[EVENT] Millenials re-discover their love of memes, and as such Communism</t>
  </si>
  <si>
    <t>69ha6n</t>
  </si>
  <si>
    <t>https://redd.it/69ha6n</t>
  </si>
  <si>
    <t>[TECH] SGCM-2 Cruise Missile</t>
  </si>
  <si>
    <t>69hbla</t>
  </si>
  <si>
    <t>https://redd.it/69hbla</t>
  </si>
  <si>
    <t>[BATTLE] TSF forces relieve besieged troops in Somalia</t>
  </si>
  <si>
    <t>69hea0</t>
  </si>
  <si>
    <t>https://redd.it/69hea0</t>
  </si>
  <si>
    <t>[TECH]Leopard 4A1</t>
  </si>
  <si>
    <t>69hf8e</t>
  </si>
  <si>
    <t>https://redd.it/69hf8e</t>
  </si>
  <si>
    <t>[EVENT]German military production</t>
  </si>
  <si>
    <t>69hopc</t>
  </si>
  <si>
    <t>https://redd.it/69hopc</t>
  </si>
  <si>
    <t>[EVENT] Colonizing the Ocean Floor</t>
  </si>
  <si>
    <t>69hwy1</t>
  </si>
  <si>
    <t>https://redd.it/69hwy1</t>
  </si>
  <si>
    <t>[COVERT OPS] Who do Jew think you are?</t>
  </si>
  <si>
    <t>69hyqm</t>
  </si>
  <si>
    <t>https://redd.it/69hyqm</t>
  </si>
  <si>
    <t>[NEWS] Tenasserim Federation Elections, 2045</t>
  </si>
  <si>
    <t>69i070</t>
  </si>
  <si>
    <t>https://redd.it/69i070</t>
  </si>
  <si>
    <t>[SECRET] Reforming the Hamas Movement</t>
  </si>
  <si>
    <t>69i1le</t>
  </si>
  <si>
    <t>https://redd.it/69i1le</t>
  </si>
  <si>
    <t>[SECRET] Selling weaponized fax machines to Hamas</t>
  </si>
  <si>
    <t>69i39m</t>
  </si>
  <si>
    <t>https://redd.it/69i39m</t>
  </si>
  <si>
    <t>[CONFLICT] RTAF Forward Deployment to RMAF Labuan</t>
  </si>
  <si>
    <t>69i504</t>
  </si>
  <si>
    <t>https://redd.it/69i504</t>
  </si>
  <si>
    <t>[META] Declaiming Turkey</t>
  </si>
  <si>
    <t>69i7hk</t>
  </si>
  <si>
    <t>https://redd.it/69i7hk</t>
  </si>
  <si>
    <t>[DIPLOMACY] Countries United</t>
  </si>
  <si>
    <t>69i7hw</t>
  </si>
  <si>
    <t>https://redd.it/69i7hw</t>
  </si>
  <si>
    <t>69i87s</t>
  </si>
  <si>
    <t>https://redd.it/69i87s</t>
  </si>
  <si>
    <t>69i98t</t>
  </si>
  <si>
    <t>https://redd.it/69i98t</t>
  </si>
  <si>
    <t>[NEWS] ANF marches on Pretoria</t>
  </si>
  <si>
    <t>69i9rn</t>
  </si>
  <si>
    <t>https://redd.it/69i9rn</t>
  </si>
  <si>
    <t>[NEWS] KOMPASS EXCLUSIVE: President Garamata invites Federation's leading genealogists to Merdeka Palace for private meeting!</t>
  </si>
  <si>
    <t>69idsr</t>
  </si>
  <si>
    <t>https://redd.it/69idsr</t>
  </si>
  <si>
    <t>[NEWS] General Election Finishes!</t>
  </si>
  <si>
    <t>69iihw</t>
  </si>
  <si>
    <t>https://redd.it/69iihw</t>
  </si>
  <si>
    <t>[DIPLOMACY]To America.</t>
  </si>
  <si>
    <t>69iipf</t>
  </si>
  <si>
    <t>https://redd.it/69iipf</t>
  </si>
  <si>
    <t>[DIPLOMACY] A New Israeli - British Relationship</t>
  </si>
  <si>
    <t>69iixo</t>
  </si>
  <si>
    <t>https://redd.it/69iixo</t>
  </si>
  <si>
    <t>[SECRET] Exo-Genesis intensifies.</t>
  </si>
  <si>
    <t>69ijty</t>
  </si>
  <si>
    <t>https://redd.it/69ijty</t>
  </si>
  <si>
    <t>[DIPLOMACY] Arabian suspension of the Superior class submarine</t>
  </si>
  <si>
    <t>69ilai</t>
  </si>
  <si>
    <t>https://redd.it/69ilai</t>
  </si>
  <si>
    <t>[SECRET] Paramilitary Forces</t>
  </si>
  <si>
    <t>69iov6</t>
  </si>
  <si>
    <t>https://redd.it/69iov6</t>
  </si>
  <si>
    <t>[EVENT] Foundations of the Weermag</t>
  </si>
  <si>
    <t>69ipc9</t>
  </si>
  <si>
    <t>https://redd.it/69ipc9</t>
  </si>
  <si>
    <t>[SECRET] Nuclear Assessment</t>
  </si>
  <si>
    <t>69is7v</t>
  </si>
  <si>
    <t>https://redd.it/69is7v</t>
  </si>
  <si>
    <t>[ECONOMIC]Abyssinian Economic Budget: 2031 - 2044</t>
  </si>
  <si>
    <t>69ispo</t>
  </si>
  <si>
    <t>https://redd.it/69ispo</t>
  </si>
  <si>
    <t>69isrk</t>
  </si>
  <si>
    <t>https://redd.it/69isrk</t>
  </si>
  <si>
    <t>[SECRET]SDA - Proyekt 22350A&amp;B (Luchnik &amp; Trezubets Class FFG)</t>
  </si>
  <si>
    <t>69iud8</t>
  </si>
  <si>
    <t>https://redd.it/69iud8</t>
  </si>
  <si>
    <t>69ixka</t>
  </si>
  <si>
    <t>https://redd.it/69ixka</t>
  </si>
  <si>
    <t>[ECONOMIC]2043, 2044, 2045 Economy</t>
  </si>
  <si>
    <t>69ixm2</t>
  </si>
  <si>
    <t>https://redd.it/69ixm2</t>
  </si>
  <si>
    <t>[ROLEPLAY]The Kiev Conspiracy</t>
  </si>
  <si>
    <t>69iylu</t>
  </si>
  <si>
    <t>https://redd.it/69iylu</t>
  </si>
  <si>
    <t>[TECH] HAASF C Block</t>
  </si>
  <si>
    <t>69j050</t>
  </si>
  <si>
    <t>https://redd.it/69j050</t>
  </si>
  <si>
    <t>[DIPLOMACY]Moscow - Atlas</t>
  </si>
  <si>
    <t>69j05h</t>
  </si>
  <si>
    <t>https://redd.it/69j05h</t>
  </si>
  <si>
    <t>[SECRET]SDA - Proyekt 23980 Groza(Thunderstorm)-Class Stealth Assault Carrier</t>
  </si>
  <si>
    <t>69j0sz</t>
  </si>
  <si>
    <t>https://redd.it/69j0sz</t>
  </si>
  <si>
    <t>[SECRET] Production Must Continue!</t>
  </si>
  <si>
    <t>69j1um</t>
  </si>
  <si>
    <t>https://redd.it/69j1um</t>
  </si>
  <si>
    <t>[DIPLOMACY] United States to Atlas</t>
  </si>
  <si>
    <t>69j254</t>
  </si>
  <si>
    <t>https://redd.it/69j254</t>
  </si>
  <si>
    <t>[DIPLOMACY] To Mr. Freedom Man</t>
  </si>
  <si>
    <t>69j2hf</t>
  </si>
  <si>
    <t>https://redd.it/69j2hf</t>
  </si>
  <si>
    <t>[EVENT] Syndicat SacrÃ©e des HÃ´pitaux opens staging post and command center in Equitorial Guinea</t>
  </si>
  <si>
    <t>69j3cr</t>
  </si>
  <si>
    <t>https://redd.it/69j3cr</t>
  </si>
  <si>
    <t>[EVENT]Expanding the Reserves</t>
  </si>
  <si>
    <t>69j5f0</t>
  </si>
  <si>
    <t>https://redd.it/69j5f0</t>
  </si>
  <si>
    <t>[EVENT] Commonwealth Reserves!</t>
  </si>
  <si>
    <t>69j7cy</t>
  </si>
  <si>
    <t>https://redd.it/69j7cy</t>
  </si>
  <si>
    <t>[EVENT] Production of the AC-Hephaestus Suits</t>
  </si>
  <si>
    <t>69j8a1</t>
  </si>
  <si>
    <t>https://redd.it/69j8a1</t>
  </si>
  <si>
    <t>[DIPLOMACY] PFLA-Florida, good relations | 2045</t>
  </si>
  <si>
    <t>69j8x8</t>
  </si>
  <si>
    <t>https://redd.it/69j8x8</t>
  </si>
  <si>
    <t>[NEWS] Enemy Spotted!</t>
  </si>
  <si>
    <t>69j9ui</t>
  </si>
  <si>
    <t>https://redd.it/69j9ui</t>
  </si>
  <si>
    <t>[SECRET] Intermarium Battle Suit</t>
  </si>
  <si>
    <t>69ja07</t>
  </si>
  <si>
    <t>https://redd.it/69ja07</t>
  </si>
  <si>
    <t>[DIPLOMACY] Any Nation Want To Help?</t>
  </si>
  <si>
    <t>69jaom</t>
  </si>
  <si>
    <t>https://redd.it/69jaom</t>
  </si>
  <si>
    <t>[SECRET] Trying an old nuclear project again</t>
  </si>
  <si>
    <t>69jee9</t>
  </si>
  <si>
    <t>https://redd.it/69jee9</t>
  </si>
  <si>
    <t>[DIPLOMACY] To Virgin Galatic: Spaceport Sweden</t>
  </si>
  <si>
    <t>69jfnx</t>
  </si>
  <si>
    <t>https://redd.it/69jfnx</t>
  </si>
  <si>
    <t>[NEWS]Yevtnukh Letter of Resignation</t>
  </si>
  <si>
    <t>69jj2o</t>
  </si>
  <si>
    <t>https://redd.it/69jj2o</t>
  </si>
  <si>
    <t>[NEWS]Yuliy Dykhovichny Announces Presidential Bid, Rada Slates Elections for December 10th of 2045</t>
  </si>
  <si>
    <t>69jqjv</t>
  </si>
  <si>
    <t>https://redd.it/69jqjv</t>
  </si>
  <si>
    <t>[MODPOST] /u/EHW1 Has Been Banned for a Month</t>
  </si>
  <si>
    <t>69jqwk</t>
  </si>
  <si>
    <t>https://redd.it/69jqwk</t>
  </si>
  <si>
    <t>[META] Declaiming Tonga</t>
  </si>
  <si>
    <t>69jtjx</t>
  </si>
  <si>
    <t>https://redd.it/69jtjx</t>
  </si>
  <si>
    <t>69jv0c</t>
  </si>
  <si>
    <t>https://redd.it/69jv0c</t>
  </si>
  <si>
    <t>[DIPLOMACY] Emergency summit to the Bolivarian Union</t>
  </si>
  <si>
    <t>69k506</t>
  </si>
  <si>
    <t>https://redd.it/69k506</t>
  </si>
  <si>
    <t>[EVENT] Formation of the Gabonese Espionage Bureau [GEB]</t>
  </si>
  <si>
    <t>69kcux</t>
  </si>
  <si>
    <t>https://redd.it/69kcux</t>
  </si>
  <si>
    <t>[SECRET] Wartime Military Production 2045</t>
  </si>
  <si>
    <t>69kemp</t>
  </si>
  <si>
    <t>https://redd.it/69kemp</t>
  </si>
  <si>
    <t>[NEWS] Protest Turns Violent in Douala</t>
  </si>
  <si>
    <t>69ket7</t>
  </si>
  <si>
    <t>https://redd.it/69ket7</t>
  </si>
  <si>
    <t>[EVENT]German Empire long term endeavor into super intelligent strong AI</t>
  </si>
  <si>
    <t>69kghr</t>
  </si>
  <si>
    <t>https://redd.it/69kghr</t>
  </si>
  <si>
    <t>[NEWS] Anti-Israel Protests in the Eastern West Bank</t>
  </si>
  <si>
    <t>69kh8x</t>
  </si>
  <si>
    <t>https://redd.it/69kh8x</t>
  </si>
  <si>
    <t>[DIPLOMACY] Baghdad to Beijing.</t>
  </si>
  <si>
    <t>69kpsq</t>
  </si>
  <si>
    <t>https://redd.it/69kpsq</t>
  </si>
  <si>
    <t>[EVENT] Boosting Nationalism</t>
  </si>
  <si>
    <t>69kqbt</t>
  </si>
  <si>
    <t>https://redd.it/69kqbt</t>
  </si>
  <si>
    <t>[NEWS] Protests erupt once more</t>
  </si>
  <si>
    <t>69l6ff</t>
  </si>
  <si>
    <t>https://redd.it/69l6ff</t>
  </si>
  <si>
    <t>[NEWS] Singapore elects Members of Parliament of the Southeast Asian Union</t>
  </si>
  <si>
    <t>69l8kh</t>
  </si>
  <si>
    <t>https://redd.it/69l8kh</t>
  </si>
  <si>
    <t>[COVERT OPS] Gabonese government caught sending weapons into Cameroon</t>
  </si>
  <si>
    <t>69lbjy</t>
  </si>
  <si>
    <t>https://redd.it/69lbjy</t>
  </si>
  <si>
    <t>[NEWS] Kapuluan Extends Death Penalty Laws</t>
  </si>
  <si>
    <t>69ldkx</t>
  </si>
  <si>
    <t>https://redd.it/69ldkx</t>
  </si>
  <si>
    <t>[CONFLICT] Combat Readiness Condition Reduced to Level 2 "Training"</t>
  </si>
  <si>
    <t>69lfjv</t>
  </si>
  <si>
    <t>https://redd.it/69lfjv</t>
  </si>
  <si>
    <t>[EVENT] Closing Borders with Gabon</t>
  </si>
  <si>
    <t>69lgd7</t>
  </si>
  <si>
    <t>https://redd.it/69lgd7</t>
  </si>
  <si>
    <t>[NEWS] No Iranian or Azerbaijani sons will be killed</t>
  </si>
  <si>
    <t>69lj3l</t>
  </si>
  <si>
    <t>https://redd.it/69lj3l</t>
  </si>
  <si>
    <t>[EVENT] LM-100 Riot Control Squad</t>
  </si>
  <si>
    <t>69ljhd</t>
  </si>
  <si>
    <t>https://redd.it/69ljhd</t>
  </si>
  <si>
    <t>[DIPLOMACY] A Request to Congo</t>
  </si>
  <si>
    <t>69lkiz</t>
  </si>
  <si>
    <t>https://redd.it/69lkiz</t>
  </si>
  <si>
    <t>[SECRET] DOAB</t>
  </si>
  <si>
    <t>69lknc</t>
  </si>
  <si>
    <t>https://redd.it/69lknc</t>
  </si>
  <si>
    <t>[SECRET] Enjoying a Gift</t>
  </si>
  <si>
    <t>69lkwd</t>
  </si>
  <si>
    <t>https://redd.it/69lkwd</t>
  </si>
  <si>
    <t>[TECH] Upgrade Plan 95</t>
  </si>
  <si>
    <t>69lm9s</t>
  </si>
  <si>
    <t>https://redd.it/69lm9s</t>
  </si>
  <si>
    <t>[DIPLOMACY]Geneva-LuxCorp</t>
  </si>
  <si>
    <t>69ln0b</t>
  </si>
  <si>
    <t>https://redd.it/69ln0b</t>
  </si>
  <si>
    <t>[SECRET] Power Armor Update</t>
  </si>
  <si>
    <t>69lpnc</t>
  </si>
  <si>
    <t>https://redd.it/69lpnc</t>
  </si>
  <si>
    <t>[NEWS] Releasing all seized oil company assets</t>
  </si>
  <si>
    <t>69ltdv</t>
  </si>
  <si>
    <t>https://redd.it/69ltdv</t>
  </si>
  <si>
    <t>[SECRET] Going In</t>
  </si>
  <si>
    <t>69luye</t>
  </si>
  <si>
    <t>https://redd.it/69luye</t>
  </si>
  <si>
    <t>[BATTLE] The Phoenician Civil War</t>
  </si>
  <si>
    <t>69m0lp</t>
  </si>
  <si>
    <t>https://redd.it/69m0lp</t>
  </si>
  <si>
    <t>[DIPLOMACY] The Israeli - British Treaty Of 2045</t>
  </si>
  <si>
    <t>69m0q0</t>
  </si>
  <si>
    <t>https://redd.it/69m0q0</t>
  </si>
  <si>
    <t>[DIPLOMACY]Combined War Command</t>
  </si>
  <si>
    <t>69m22s</t>
  </si>
  <si>
    <t>https://redd.it/69m22s</t>
  </si>
  <si>
    <t>[NEWS] President if The United Republic announces day of mourning</t>
  </si>
  <si>
    <t>69m6c5</t>
  </si>
  <si>
    <t>https://redd.it/69m6c5</t>
  </si>
  <si>
    <t>69m6q0</t>
  </si>
  <si>
    <t>https://redd.it/69m6q0</t>
  </si>
  <si>
    <t>[CONFLICT] Putting forces on high alert</t>
  </si>
  <si>
    <t>69m856</t>
  </si>
  <si>
    <t>https://redd.it/69m856</t>
  </si>
  <si>
    <t>[MODPOST] Claims List Updates</t>
  </si>
  <si>
    <t>69m8ul</t>
  </si>
  <si>
    <t>https://redd.it/69m8ul</t>
  </si>
  <si>
    <t>[DIPLOMACY] To the western coalition</t>
  </si>
  <si>
    <t>69mbsi</t>
  </si>
  <si>
    <t>https://redd.it/69mbsi</t>
  </si>
  <si>
    <t>[NEWS]Riots in Odessa Ahead of Elections | Ministry of Internal Affairs Put on Heightened Awareness</t>
  </si>
  <si>
    <t>69mdv2</t>
  </si>
  <si>
    <t>https://redd.it/69mdv2</t>
  </si>
  <si>
    <t>69mdw8</t>
  </si>
  <si>
    <t>https://redd.it/69mdw8</t>
  </si>
  <si>
    <t>[EVENT] Guant. - Mirago Route</t>
  </si>
  <si>
    <t>69mgld</t>
  </si>
  <si>
    <t>https://redd.it/69mgld</t>
  </si>
  <si>
    <t>[EVENT] Serbian Industry</t>
  </si>
  <si>
    <t>69mh32</t>
  </si>
  <si>
    <t>https://redd.it/69mh32</t>
  </si>
  <si>
    <t>[EVENT] Serbian Military</t>
  </si>
  <si>
    <t>69migi</t>
  </si>
  <si>
    <t>https://redd.it/69migi</t>
  </si>
  <si>
    <t>[DIPLOMACY] Britain Declaration Of War</t>
  </si>
  <si>
    <t>69mj7r</t>
  </si>
  <si>
    <t>https://redd.it/69mj7r</t>
  </si>
  <si>
    <t>[DIPLOMACY] C-Series</t>
  </si>
  <si>
    <t>69mk1b</t>
  </si>
  <si>
    <t>https://redd.it/69mk1b</t>
  </si>
  <si>
    <t>[EVENT] Baltic Military Production</t>
  </si>
  <si>
    <t>69mlcs</t>
  </si>
  <si>
    <t>https://redd.it/69mlcs</t>
  </si>
  <si>
    <t>[DIPLOMACY] CABO shall sort out the former SRC situation</t>
  </si>
  <si>
    <t>69ms8w</t>
  </si>
  <si>
    <t>https://redd.it/69ms8w</t>
  </si>
  <si>
    <t>[CONFLICT] Mobilizing and sending the BVA to the West Bank.</t>
  </si>
  <si>
    <t>69mtle</t>
  </si>
  <si>
    <t>https://redd.it/69mtle</t>
  </si>
  <si>
    <t>[CONFLICT] Withdrawing US Forces from Arabia and Iraq</t>
  </si>
  <si>
    <t>69mu4m</t>
  </si>
  <si>
    <t>https://redd.it/69mu4m</t>
  </si>
  <si>
    <t>[SECRET] Explosive Stockpiling</t>
  </si>
  <si>
    <t>69mu6u</t>
  </si>
  <si>
    <t>https://redd.it/69mu6u</t>
  </si>
  <si>
    <t>[NEWS] Pakistani Forces Stay Put</t>
  </si>
  <si>
    <t>69mxn1</t>
  </si>
  <si>
    <t>https://redd.it/69mxn1</t>
  </si>
  <si>
    <t>[CONFLICT] Pakistan Stands Down</t>
  </si>
  <si>
    <t>69mxtt</t>
  </si>
  <si>
    <t>https://redd.it/69mxtt</t>
  </si>
  <si>
    <t>[DIPLOMACY] Cease Fire Called in Phoenician Civil War</t>
  </si>
  <si>
    <t>69n0im</t>
  </si>
  <si>
    <t>https://redd.it/69n0im</t>
  </si>
  <si>
    <t>[EVENT] Protecting Denmark's Mammals</t>
  </si>
  <si>
    <t>69n1da</t>
  </si>
  <si>
    <t>https://redd.it/69n1da</t>
  </si>
  <si>
    <t>[DIPLOMACY] To GTIMEN</t>
  </si>
  <si>
    <t>69n1fl</t>
  </si>
  <si>
    <t>https://redd.it/69n1fl</t>
  </si>
  <si>
    <t>[DIPLOMACY] Infantry weapons</t>
  </si>
  <si>
    <t>69n8au</t>
  </si>
  <si>
    <t>https://redd.it/69n8au</t>
  </si>
  <si>
    <t>[EVENT] Currency Swap</t>
  </si>
  <si>
    <t>69n9fv</t>
  </si>
  <si>
    <t>https://redd.it/69n9fv</t>
  </si>
  <si>
    <t>[DIPLOMACY] Pakistan to the Coalition</t>
  </si>
  <si>
    <t>69nb1b</t>
  </si>
  <si>
    <t>https://redd.it/69nb1b</t>
  </si>
  <si>
    <t>[DIPLOMACY] Need some protection for your cool gadgets?</t>
  </si>
  <si>
    <t>69nfek</t>
  </si>
  <si>
    <t>https://redd.it/69nfek</t>
  </si>
  <si>
    <t>[CONFLICT] Contract AD-3, Back to Israel we go!</t>
  </si>
  <si>
    <t>69nfgb</t>
  </si>
  <si>
    <t>https://redd.it/69nfgb</t>
  </si>
  <si>
    <t>[NEWS] Formaly withdrawing from GTIMEN</t>
  </si>
  <si>
    <t>69ng29</t>
  </si>
  <si>
    <t>https://redd.it/69ng29</t>
  </si>
  <si>
    <t>[DIPLOMACY] Proposal to the NAA</t>
  </si>
  <si>
    <t>69nn2j</t>
  </si>
  <si>
    <t>https://redd.it/69nn2j</t>
  </si>
  <si>
    <t>[TECH] Aardvark Project: Optimizing | 2045</t>
  </si>
  <si>
    <t>69nq9j</t>
  </si>
  <si>
    <t>https://redd.it/69nq9j</t>
  </si>
  <si>
    <t>[SECRET] Metallkugele Tip Missile Production</t>
  </si>
  <si>
    <t>69ntmg</t>
  </si>
  <si>
    <t>https://redd.it/69ntmg</t>
  </si>
  <si>
    <t>[NEWS] The UK is an Imperialistic Dog that must be Euthanized</t>
  </si>
  <si>
    <t>69ntmo</t>
  </si>
  <si>
    <t>https://redd.it/69ntmo</t>
  </si>
  <si>
    <t>[NEWS]National Rebuilding Plan for 2045-2050</t>
  </si>
  <si>
    <t>69nv8n</t>
  </si>
  <si>
    <t>https://redd.it/69nv8n</t>
  </si>
  <si>
    <t>[COVERT OPS] Terror Attacks in the United Baltic Republic</t>
  </si>
  <si>
    <t>69nvjd</t>
  </si>
  <si>
    <t>https://redd.it/69nvjd</t>
  </si>
  <si>
    <t>[EVENT] The La Paz and Lima exoskeleton plants.</t>
  </si>
  <si>
    <t>69o0zb</t>
  </si>
  <si>
    <t>https://redd.it/69o0zb</t>
  </si>
  <si>
    <t>[COVERT OPS] LuxCorp Copyrighted Globally</t>
  </si>
  <si>
    <t>69o2lf</t>
  </si>
  <si>
    <t>https://redd.it/69o2lf</t>
  </si>
  <si>
    <t>[CONFLICT] Operation Mesmerise</t>
  </si>
  <si>
    <t>69o3jy</t>
  </si>
  <si>
    <t>https://redd.it/69o3jy</t>
  </si>
  <si>
    <t>[SECRET] LN3's New Home</t>
  </si>
  <si>
    <t>69o3yq</t>
  </si>
  <si>
    <t>https://redd.it/69o3yq</t>
  </si>
  <si>
    <t>[DIPLOMACY] Call of Duty, Corporate Warfare</t>
  </si>
  <si>
    <t>69o5lv</t>
  </si>
  <si>
    <t>https://redd.it/69o5lv</t>
  </si>
  <si>
    <t>[DIPLOMACY] Ahem.</t>
  </si>
  <si>
    <t>69o5o6</t>
  </si>
  <si>
    <t>https://redd.it/69o5o6</t>
  </si>
  <si>
    <t>[NEWS] NPA-Guard Skirmishes</t>
  </si>
  <si>
    <t>69o6xm</t>
  </si>
  <si>
    <t>https://redd.it/69o6xm</t>
  </si>
  <si>
    <t>[NEWS] Tenasserim Federation - SEAU Parliament Elections, 2045</t>
  </si>
  <si>
    <t>69o7ti</t>
  </si>
  <si>
    <t>https://redd.it/69o7ti</t>
  </si>
  <si>
    <t>[DIPLOMACY] Mexico City - Atlas 2045</t>
  </si>
  <si>
    <t>69o8lx</t>
  </si>
  <si>
    <t>https://redd.it/69o8lx</t>
  </si>
  <si>
    <t>[NEWS] Los Angeles: A City Reborn</t>
  </si>
  <si>
    <t>69o975</t>
  </si>
  <si>
    <t>https://redd.it/69o975</t>
  </si>
  <si>
    <t>[DIPLOMACY] Mexico City - Santiago 2045</t>
  </si>
  <si>
    <t>69o9yl</t>
  </si>
  <si>
    <t>https://redd.it/69o9yl</t>
  </si>
  <si>
    <t>[EVENT] Development of Naval Facilities, at home and abroad</t>
  </si>
  <si>
    <t>69oa8o</t>
  </si>
  <si>
    <t>https://redd.it/69oa8o</t>
  </si>
  <si>
    <t>[EVENT] Emergency Act</t>
  </si>
  <si>
    <t>69obc8</t>
  </si>
  <si>
    <t>https://redd.it/69obc8</t>
  </si>
  <si>
    <t>[EXPANSION] The Treaty of Basseterre - Free Association between the Federal Republic St Kitts &amp; Nevis and the Federal Republic of Congo</t>
  </si>
  <si>
    <t>69od85</t>
  </si>
  <si>
    <t>https://redd.it/69od85</t>
  </si>
  <si>
    <t>69oe62</t>
  </si>
  <si>
    <t>https://redd.it/69oe62</t>
  </si>
  <si>
    <t>[EVENT] LuxCorp Trademarks LuxCorp and Luxembourg</t>
  </si>
  <si>
    <t>69oei0</t>
  </si>
  <si>
    <t>https://redd.it/69oei0</t>
  </si>
  <si>
    <t>[DIPLOMACY] The Red Option</t>
  </si>
  <si>
    <t>69of7i</t>
  </si>
  <si>
    <t>https://redd.it/69of7i</t>
  </si>
  <si>
    <t>[EVENT] FRC Military Production, 2045</t>
  </si>
  <si>
    <t>69ogr3</t>
  </si>
  <si>
    <t>https://redd.it/69ogr3</t>
  </si>
  <si>
    <t>[DIPLOMACY] Chatting up Luxcorp</t>
  </si>
  <si>
    <t>69oi4g</t>
  </si>
  <si>
    <t>https://redd.it/69oi4g</t>
  </si>
  <si>
    <t>[DIPLOMACY] You guys like cheese and stuff, right</t>
  </si>
  <si>
    <t>69oi8z</t>
  </si>
  <si>
    <t>https://redd.it/69oi8z</t>
  </si>
  <si>
    <t>[DIPLOMACY] To Orleans</t>
  </si>
  <si>
    <t>69oimc</t>
  </si>
  <si>
    <t>https://redd.it/69oimc</t>
  </si>
  <si>
    <t>[CONFLICT] Removing Assets From The East</t>
  </si>
  <si>
    <t>69oiuf</t>
  </si>
  <si>
    <t>https://redd.it/69oiuf</t>
  </si>
  <si>
    <t>[SECRET] Father of all Bombs [FOAB]</t>
  </si>
  <si>
    <t>69ojkc</t>
  </si>
  <si>
    <t>https://redd.it/69ojkc</t>
  </si>
  <si>
    <t>[NEWS] Poll demonstrates support for exit of British Commonwealth!</t>
  </si>
  <si>
    <t>69okyh</t>
  </si>
  <si>
    <t>https://redd.it/69okyh</t>
  </si>
  <si>
    <t>[EVENT] Factories</t>
  </si>
  <si>
    <t>69olqu</t>
  </si>
  <si>
    <t>https://redd.it/69olqu</t>
  </si>
  <si>
    <t>[NEWS]Election Day</t>
  </si>
  <si>
    <t>69onh7</t>
  </si>
  <si>
    <t>https://redd.it/69onh7</t>
  </si>
  <si>
    <t>[DIPLOMACY] Copenhagen to Freetown</t>
  </si>
  <si>
    <t>69oon7</t>
  </si>
  <si>
    <t>https://redd.it/69oon7</t>
  </si>
  <si>
    <t>[DIPLOMACY] You guys like mice, right?</t>
  </si>
  <si>
    <t>69oqaz</t>
  </si>
  <si>
    <t>https://redd.it/69oqaz</t>
  </si>
  <si>
    <t>[DIPLOMACY] Military Equipment Requests</t>
  </si>
  <si>
    <t>69oqd1</t>
  </si>
  <si>
    <t>https://redd.it/69oqd1</t>
  </si>
  <si>
    <t>[EXPANSION]Ukraine (finalization)</t>
  </si>
  <si>
    <t>69oqt5</t>
  </si>
  <si>
    <t>https://redd.it/69oqt5</t>
  </si>
  <si>
    <t>[DIPLOMACY] Rechartering of the GTIMEN</t>
  </si>
  <si>
    <t>69orjb</t>
  </si>
  <si>
    <t>https://redd.it/69orjb</t>
  </si>
  <si>
    <t>[COVERT OPS] Orleanian Secret Service Agent brutally assaulted</t>
  </si>
  <si>
    <t>69ou72</t>
  </si>
  <si>
    <t>https://redd.it/69ou72</t>
  </si>
  <si>
    <t>[DIPLOMACY] Yo Diggity</t>
  </si>
  <si>
    <t>69ouui</t>
  </si>
  <si>
    <t>https://redd.it/69ouui</t>
  </si>
  <si>
    <t>[DIPLOMACY] United Federation of Balkan States - Geneva 2044</t>
  </si>
  <si>
    <t>69ouzp</t>
  </si>
  <si>
    <t>https://redd.it/69ouzp</t>
  </si>
  <si>
    <t>[SECRET] Assassination of Aleksander DriziÄ‡</t>
  </si>
  <si>
    <t>69oxct</t>
  </si>
  <si>
    <t>https://redd.it/69oxct</t>
  </si>
  <si>
    <t>[CONFLICT] Returning naval vessels to the homefront</t>
  </si>
  <si>
    <t>69oxls</t>
  </si>
  <si>
    <t>https://redd.it/69oxls</t>
  </si>
  <si>
    <t>[EVENT] Serbian Command</t>
  </si>
  <si>
    <t>69p0rs</t>
  </si>
  <si>
    <t>https://redd.it/69p0rs</t>
  </si>
  <si>
    <t>[CLAIM] Can I be Tonga Again?</t>
  </si>
  <si>
    <t>69p17m</t>
  </si>
  <si>
    <t>https://redd.it/69p17m</t>
  </si>
  <si>
    <t>[DIPLOMACY] Atlas looking to buy new ships</t>
  </si>
  <si>
    <t>69p1un</t>
  </si>
  <si>
    <t>https://redd.it/69p1un</t>
  </si>
  <si>
    <t>[SECRET] Stacking the Deck</t>
  </si>
  <si>
    <t>69p2gn</t>
  </si>
  <si>
    <t>https://redd.it/69p2gn</t>
  </si>
  <si>
    <t>[SECRET] A meeting.</t>
  </si>
  <si>
    <t>69p2il</t>
  </si>
  <si>
    <t>https://redd.it/69p2il</t>
  </si>
  <si>
    <t>[EXPANSION] Serbia 2</t>
  </si>
  <si>
    <t>69p4sf</t>
  </si>
  <si>
    <t>https://redd.it/69p4sf</t>
  </si>
  <si>
    <t>[DIPLOMACY] NAA Military Cooperation Expansion Proposal</t>
  </si>
  <si>
    <t>69p69o</t>
  </si>
  <si>
    <t>https://redd.it/69p69o</t>
  </si>
  <si>
    <t>[DIPLOMACY] Invitations to Germany &amp; The Triumvirate</t>
  </si>
  <si>
    <t>69p77d</t>
  </si>
  <si>
    <t>https://redd.it/69p77d</t>
  </si>
  <si>
    <t>[NEWS] The England Act Of 2045</t>
  </si>
  <si>
    <t>69p7jg</t>
  </si>
  <si>
    <t>https://redd.it/69p7jg</t>
  </si>
  <si>
    <t>[EVENT] Running a show on the most remote island in the world</t>
  </si>
  <si>
    <t>69peag</t>
  </si>
  <si>
    <t>https://redd.it/69peag</t>
  </si>
  <si>
    <t>[NEWS] South African Snap Elections Called!</t>
  </si>
  <si>
    <t>69peed</t>
  </si>
  <si>
    <t>https://redd.it/69peed</t>
  </si>
  <si>
    <t>[CONFLICT] Mobilization of Armed Forces</t>
  </si>
  <si>
    <t>69plwm</t>
  </si>
  <si>
    <t>https://redd.it/69plwm</t>
  </si>
  <si>
    <t>[EVENT] The Dubai Vertical City</t>
  </si>
  <si>
    <t>69po4r</t>
  </si>
  <si>
    <t>https://redd.it/69po4r</t>
  </si>
  <si>
    <t>69ppkj</t>
  </si>
  <si>
    <t>https://redd.it/69ppkj</t>
  </si>
  <si>
    <t>69pqcd</t>
  </si>
  <si>
    <t>https://redd.it/69pqcd</t>
  </si>
  <si>
    <t>[DIPLOMACY] Amman to Luxcorp^TM</t>
  </si>
  <si>
    <t>69psy3</t>
  </si>
  <si>
    <t>https://redd.it/69psy3</t>
  </si>
  <si>
    <t>[DIPLOMACY] Amman to Beijing</t>
  </si>
  <si>
    <t>69puug</t>
  </si>
  <si>
    <t>https://redd.it/69puug</t>
  </si>
  <si>
    <t>[DIPLOMACY] To Africa</t>
  </si>
  <si>
    <t>69pvdm</t>
  </si>
  <si>
    <t>https://redd.it/69pvdm</t>
  </si>
  <si>
    <t>[DIPLOMACY] to Maersk and LuxCorp</t>
  </si>
  <si>
    <t>69q15a</t>
  </si>
  <si>
    <t>https://redd.it/69q15a</t>
  </si>
  <si>
    <t>[DIPLOMACY] To Africa 2</t>
  </si>
  <si>
    <t>69q2k1</t>
  </si>
  <si>
    <t>https://redd.it/69q2k1</t>
  </si>
  <si>
    <t>[META] Cameroon Right Now</t>
  </si>
  <si>
    <t>69q2t9</t>
  </si>
  <si>
    <t>https://redd.it/69q2t9</t>
  </si>
  <si>
    <t>[DIPLOMACY] re: China</t>
  </si>
  <si>
    <t>69q4d9</t>
  </si>
  <si>
    <t>https://redd.it/69q4d9</t>
  </si>
  <si>
    <t>[NEWS]President Slezak to make special announcement</t>
  </si>
  <si>
    <t>69q5hb</t>
  </si>
  <si>
    <t>https://redd.it/69q5hb</t>
  </si>
  <si>
    <t>[DIPLOMACY] Put an End to This</t>
  </si>
  <si>
    <t>69q7oj</t>
  </si>
  <si>
    <t>https://redd.it/69q7oj</t>
  </si>
  <si>
    <t>[EVENT] Tonga Antarctic Program?</t>
  </si>
  <si>
    <t>69q868</t>
  </si>
  <si>
    <t>https://redd.it/69q868</t>
  </si>
  <si>
    <t>[SECRET] Kapuluan's Government Arsenal and Armscor Set to Secretly Start Development of Industrial Military Zone in Baguio City</t>
  </si>
  <si>
    <t>69q8ok</t>
  </si>
  <si>
    <t>https://redd.it/69q8ok</t>
  </si>
  <si>
    <t>[EVENT] Election in Cameroon</t>
  </si>
  <si>
    <t>69qc5h</t>
  </si>
  <si>
    <t>https://redd.it/69qc5h</t>
  </si>
  <si>
    <t>[DIPLOMACY] Operation Mithridates, Phase Two: Crushing a Fleeting Victory</t>
  </si>
  <si>
    <t>69qf28</t>
  </si>
  <si>
    <t>https://redd.it/69qf28</t>
  </si>
  <si>
    <t>[DIPLOMACY] Beirut Peace Talks</t>
  </si>
  <si>
    <t>69qh7t</t>
  </si>
  <si>
    <t>https://redd.it/69qh7t</t>
  </si>
  <si>
    <t>[EVENT] Protection of Equatorial Guinea</t>
  </si>
  <si>
    <t>69qky2</t>
  </si>
  <si>
    <t>https://redd.it/69qky2</t>
  </si>
  <si>
    <t>[SECRET] Expedition to Antarctica</t>
  </si>
  <si>
    <t>69qn26</t>
  </si>
  <si>
    <t>https://redd.it/69qn26</t>
  </si>
  <si>
    <t>[EVENT] Improving our internet (it's about time)</t>
  </si>
  <si>
    <t>69r3vh</t>
  </si>
  <si>
    <t>https://redd.it/69r3vh</t>
  </si>
  <si>
    <t>[DIPLOMACY] Singapore to Rangoon</t>
  </si>
  <si>
    <t>69r6kg</t>
  </si>
  <si>
    <t>https://redd.it/69r6kg</t>
  </si>
  <si>
    <t>[DIPLOMACY]Tehran-Islamabad Correspondence</t>
  </si>
  <si>
    <t>69rf51</t>
  </si>
  <si>
    <t>https://redd.it/69rf51</t>
  </si>
  <si>
    <t>[DIPLOMACY] PM Katiba Harris of St Kitts: We do not seek negative relations with any nation</t>
  </si>
  <si>
    <t>69rmcj</t>
  </si>
  <si>
    <t>https://redd.it/69rmcj</t>
  </si>
  <si>
    <t>[EVENT] Iraqi presidential election of 2045.</t>
  </si>
  <si>
    <t>69rtp6</t>
  </si>
  <si>
    <t>https://redd.it/69rtp6</t>
  </si>
  <si>
    <t>[DIPLOMACY] St. Kitts to officially declare neutrality; Kittian Defense Force to be disbanded</t>
  </si>
  <si>
    <t>69rva0</t>
  </si>
  <si>
    <t>https://redd.it/69rva0</t>
  </si>
  <si>
    <t>[NEWS] Khlalil Al Anwari is the new Iraqi president.</t>
  </si>
  <si>
    <t>69rycv</t>
  </si>
  <si>
    <t>https://redd.it/69rycv</t>
  </si>
  <si>
    <t>[DIPLOMACY] Basseterre - Ottawa</t>
  </si>
  <si>
    <t>69s0uy</t>
  </si>
  <si>
    <t>https://redd.it/69s0uy</t>
  </si>
  <si>
    <t>[EVENT] Guyana Spaceport Construction</t>
  </si>
  <si>
    <t>69s1gu</t>
  </si>
  <si>
    <t>https://redd.it/69s1gu</t>
  </si>
  <si>
    <t>[DIPLOMACY] To the Tenasserim Federation</t>
  </si>
  <si>
    <t>69s266</t>
  </si>
  <si>
    <t>https://redd.it/69s266</t>
  </si>
  <si>
    <t>[SECRET] Countering the Iron Dome.</t>
  </si>
  <si>
    <t>69s4ha</t>
  </si>
  <si>
    <t>https://redd.it/69s4ha</t>
  </si>
  <si>
    <t>[NEWS] Caribbean should be "left to own accord", Pres. Markingsen says</t>
  </si>
  <si>
    <t>69s6z0</t>
  </si>
  <si>
    <t>https://redd.it/69s6z0</t>
  </si>
  <si>
    <t>[CONFLICT] Moving some equipment to the caribbean</t>
  </si>
  <si>
    <t>69s7vh</t>
  </si>
  <si>
    <t>https://redd.it/69s7vh</t>
  </si>
  <si>
    <t>[DIPLOMACY] London To Congo</t>
  </si>
  <si>
    <t>69s9my</t>
  </si>
  <si>
    <t>https://redd.it/69s9my</t>
  </si>
  <si>
    <t>[COVERT OPS] Radio Retardation</t>
  </si>
  <si>
    <t>69s9zd</t>
  </si>
  <si>
    <t>https://redd.it/69s9zd</t>
  </si>
  <si>
    <t>[CONFLICT] Moving Some Assets</t>
  </si>
  <si>
    <t>69sber</t>
  </si>
  <si>
    <t>https://redd.it/69sber</t>
  </si>
  <si>
    <t>[DIPLOMACY] You guys like Jews, right?</t>
  </si>
  <si>
    <t>69scgx</t>
  </si>
  <si>
    <t>https://redd.it/69scgx</t>
  </si>
  <si>
    <t>[DIPLOMACY] To St Kitts</t>
  </si>
  <si>
    <t>69scir</t>
  </si>
  <si>
    <t>https://redd.it/69scir</t>
  </si>
  <si>
    <t>[DIPLOMACY] Recent contacts</t>
  </si>
  <si>
    <t>69se4v</t>
  </si>
  <si>
    <t>https://redd.it/69se4v</t>
  </si>
  <si>
    <t>[NEWS] Japanese fishing boat runs aground in Samoa</t>
  </si>
  <si>
    <t>69sj7v</t>
  </si>
  <si>
    <t>https://redd.it/69sj7v</t>
  </si>
  <si>
    <t>[CONFLICT] Movement of Troops in the Caribbean</t>
  </si>
  <si>
    <t>69sket</t>
  </si>
  <si>
    <t>https://redd.it/69sket</t>
  </si>
  <si>
    <t>[CONFLICT]Deployments to Syria</t>
  </si>
  <si>
    <t>69sl0t</t>
  </si>
  <si>
    <t>https://redd.it/69sl0t</t>
  </si>
  <si>
    <t>69sndi</t>
  </si>
  <si>
    <t>https://redd.it/69sndi</t>
  </si>
  <si>
    <t>[SECRET] Caribbean Precautions</t>
  </si>
  <si>
    <t>69sqgl</t>
  </si>
  <si>
    <t>https://redd.it/69sqgl</t>
  </si>
  <si>
    <t>[DIPLOMACY] Congo to the WAF: exit the commonwealth</t>
  </si>
  <si>
    <t>69sru4</t>
  </si>
  <si>
    <t>https://redd.it/69sru4</t>
  </si>
  <si>
    <t>[CONFLICT] Phoenician troops withdraw - ceasefire</t>
  </si>
  <si>
    <t>69ssn5</t>
  </si>
  <si>
    <t>https://redd.it/69ssn5</t>
  </si>
  <si>
    <t>[CONFLICT] Operation Roaring Lion</t>
  </si>
  <si>
    <t>69svbf</t>
  </si>
  <si>
    <t>https://redd.it/69svbf</t>
  </si>
  <si>
    <t>[META] CONFLICTed</t>
  </si>
  <si>
    <t>69sxsp</t>
  </si>
  <si>
    <t>https://redd.it/69sxsp</t>
  </si>
  <si>
    <t>[NEWS] Sunda SEAU Parliamentary Election Results</t>
  </si>
  <si>
    <t>69syav</t>
  </si>
  <si>
    <t>https://redd.it/69syav</t>
  </si>
  <si>
    <t>[NEWS] Senate Minority Leader Calls for NAA Referendum</t>
  </si>
  <si>
    <t>69t3le</t>
  </si>
  <si>
    <t>https://redd.it/69t3le</t>
  </si>
  <si>
    <t>69t5mf</t>
  </si>
  <si>
    <t>https://redd.it/69t5mf</t>
  </si>
  <si>
    <t>[EVENT] Iraqi military production for 2046.</t>
  </si>
  <si>
    <t>69t5oa</t>
  </si>
  <si>
    <t>https://redd.it/69t5oa</t>
  </si>
  <si>
    <t>[MODPOST] Australia is Available to Claim</t>
  </si>
  <si>
    <t>69t6hi</t>
  </si>
  <si>
    <t>https://redd.it/69t6hi</t>
  </si>
  <si>
    <t>[COVERT OPS] Danes Apprehended in Sierra Leone</t>
  </si>
  <si>
    <t>69t77y</t>
  </si>
  <si>
    <t>https://redd.it/69t77y</t>
  </si>
  <si>
    <t>[CONFLICT] All Aboard!</t>
  </si>
  <si>
    <t>69t7aj</t>
  </si>
  <si>
    <t>https://redd.it/69t7aj</t>
  </si>
  <si>
    <t>[META]The United States Navy is a fan</t>
  </si>
  <si>
    <t>69t804</t>
  </si>
  <si>
    <t>https://redd.it/69t804</t>
  </si>
  <si>
    <t>[META] most powerful countries?</t>
  </si>
  <si>
    <t>69t86t</t>
  </si>
  <si>
    <t>https://redd.it/69t86t</t>
  </si>
  <si>
    <t>[CONFLICT] Formation of the Foreign Expeditionary Force</t>
  </si>
  <si>
    <t>69tf22</t>
  </si>
  <si>
    <t>https://redd.it/69tf22</t>
  </si>
  <si>
    <t>[DIPLOMACY] We're damned. China, Paki, Russia plz help.</t>
  </si>
  <si>
    <t>69tf9u</t>
  </si>
  <si>
    <t>https://redd.it/69tf9u</t>
  </si>
  <si>
    <t>[SECRET] Building Base on Antarctica</t>
  </si>
  <si>
    <t>69tgf1</t>
  </si>
  <si>
    <t>https://redd.it/69tgf1</t>
  </si>
  <si>
    <t>[SECRET] Finding the Weakness to the SR-72</t>
  </si>
  <si>
    <t>69ti6o</t>
  </si>
  <si>
    <t>https://redd.it/69ti6o</t>
  </si>
  <si>
    <t>[CONFLICT] Operation Maple Heist, or the liberation of St. Kitts</t>
  </si>
  <si>
    <t>69tjto</t>
  </si>
  <si>
    <t>https://redd.it/69tjto</t>
  </si>
  <si>
    <t>[NEWS] No</t>
  </si>
  <si>
    <t>69tkvm</t>
  </si>
  <si>
    <t>https://redd.it/69tkvm</t>
  </si>
  <si>
    <t>[CONFLICT] Operation Platypus</t>
  </si>
  <si>
    <t>69tmv0</t>
  </si>
  <si>
    <t>https://redd.it/69tmv0</t>
  </si>
  <si>
    <t>[NEWS] Afrikaans birthrate soars!</t>
  </si>
  <si>
    <t>69to48</t>
  </si>
  <si>
    <t>https://redd.it/69to48</t>
  </si>
  <si>
    <t>[TECH]Tiefsee-Bergbau project</t>
  </si>
  <si>
    <t>69tohz</t>
  </si>
  <si>
    <t>https://redd.it/69tohz</t>
  </si>
  <si>
    <t>[DIPLOMACY] Canada and the U.K. - violators of international law</t>
  </si>
  <si>
    <t>69toq6</t>
  </si>
  <si>
    <t>https://redd.it/69toq6</t>
  </si>
  <si>
    <t>[CONFLICT] Operation Zion</t>
  </si>
  <si>
    <t>69tp24</t>
  </si>
  <si>
    <t>https://redd.it/69tp24</t>
  </si>
  <si>
    <t>[COVERT OPS] Poorly Planned Polish Plot</t>
  </si>
  <si>
    <t>69tp3d</t>
  </si>
  <si>
    <t>https://redd.it/69tp3d</t>
  </si>
  <si>
    <t>[TECH] New Pakistani Weapon Systems</t>
  </si>
  <si>
    <t>69tp9n</t>
  </si>
  <si>
    <t>https://redd.it/69tp9n</t>
  </si>
  <si>
    <t>[EVENT] Red Party Attempts Impeachment</t>
  </si>
  <si>
    <t>69tr63</t>
  </si>
  <si>
    <t>https://redd.it/69tr63</t>
  </si>
  <si>
    <t>[DIPLOMACY] to the Triumvirate and Florida, regarding Canada</t>
  </si>
  <si>
    <t>69tr8t</t>
  </si>
  <si>
    <t>https://redd.it/69tr8t</t>
  </si>
  <si>
    <t>[DIPLOMACY] Leaking diplomatic wires - the failure of the British to negotiate</t>
  </si>
  <si>
    <t>69trt8</t>
  </si>
  <si>
    <t>https://redd.it/69trt8</t>
  </si>
  <si>
    <t>[DIPLOMACY] Establishing the NWI Development Bank</t>
  </si>
  <si>
    <t>69ttdq</t>
  </si>
  <si>
    <t>https://redd.it/69ttdq</t>
  </si>
  <si>
    <t>69ttgm</t>
  </si>
  <si>
    <t>https://redd.it/69ttgm</t>
  </si>
  <si>
    <t>[DIPLOMACY] to Canada about Upgrade 95</t>
  </si>
  <si>
    <t>69ttqf</t>
  </si>
  <si>
    <t>https://redd.it/69ttqf</t>
  </si>
  <si>
    <t>[DIPLOMACY] To SA</t>
  </si>
  <si>
    <t>69ttwb</t>
  </si>
  <si>
    <t>https://redd.it/69ttwb</t>
  </si>
  <si>
    <t>[EVENT]Military Equipment Decommissioning and Recycling Plant Construction</t>
  </si>
  <si>
    <t>69ttz8</t>
  </si>
  <si>
    <t>https://redd.it/69ttz8</t>
  </si>
  <si>
    <t>[EXPANSION] Tanzania to integrate closely with Congo</t>
  </si>
  <si>
    <t>69tu6r</t>
  </si>
  <si>
    <t>https://redd.it/69tu6r</t>
  </si>
  <si>
    <t>[DIPLOMACY] Baekje, again.</t>
  </si>
  <si>
    <t>69tuoj</t>
  </si>
  <si>
    <t>https://redd.it/69tuoj</t>
  </si>
  <si>
    <t>69tv2e</t>
  </si>
  <si>
    <t>https://redd.it/69tv2e</t>
  </si>
  <si>
    <t>[ECONOMIC] Re Evaluating the Economy</t>
  </si>
  <si>
    <t>69tv2h</t>
  </si>
  <si>
    <t>https://redd.it/69tv2h</t>
  </si>
  <si>
    <t>[DIPLOMACY] Tanzania announces exit from Commonwealth</t>
  </si>
  <si>
    <t>69tvdu</t>
  </si>
  <si>
    <t>https://redd.it/69tvdu</t>
  </si>
  <si>
    <t>[META] Is BRICS, MINT, 4 Asian Tigers still a thing?</t>
  </si>
  <si>
    <t>69tw1o</t>
  </si>
  <si>
    <t>https://redd.it/69tw1o</t>
  </si>
  <si>
    <t>[COVERT OPS] British and Luxembourg Standoff at Gibraltar</t>
  </si>
  <si>
    <t>69u300</t>
  </si>
  <si>
    <t>https://redd.it/69u300</t>
  </si>
  <si>
    <t>[COVERT OPS] Operation: Hammer</t>
  </si>
  <si>
    <t>69u4xh</t>
  </si>
  <si>
    <t>https://redd.it/69u4xh</t>
  </si>
  <si>
    <t>[DIPLOMACY] Phoenicia and the GTIMEN to the US, UK, and the Genevan Convention</t>
  </si>
  <si>
    <t>69u6gt</t>
  </si>
  <si>
    <t>https://redd.it/69u6gt</t>
  </si>
  <si>
    <t>[NEWS] Chairman Frederik X Indicted; Forced to Resign</t>
  </si>
  <si>
    <t>69u78j</t>
  </si>
  <si>
    <t>https://redd.it/69u78j</t>
  </si>
  <si>
    <t>[META] UK NSCC notes</t>
  </si>
  <si>
    <t>69u917</t>
  </si>
  <si>
    <t>https://redd.it/69u917</t>
  </si>
  <si>
    <t>[DIPLOMACY] How do Japs enter and leave Samoa? De port.</t>
  </si>
  <si>
    <t>69u9yl</t>
  </si>
  <si>
    <t>https://redd.it/69u9yl</t>
  </si>
  <si>
    <t>[NEWS] 2045 Stormont (Northern Ireland Assembly) Elections</t>
  </si>
  <si>
    <t>69uc5y</t>
  </si>
  <si>
    <t>https://redd.it/69uc5y</t>
  </si>
  <si>
    <t>[SECRET]SDA - Proyekt 893 &amp; 894 (Britva-Class SSK, and Myasnik-Class SSG)</t>
  </si>
  <si>
    <t>69ucu1</t>
  </si>
  <si>
    <t>https://redd.it/69ucu1</t>
  </si>
  <si>
    <t>[NEWS] Heart of Darkness 2050 (I) - Turning the geographic center of Africa into the economic center of Africa</t>
  </si>
  <si>
    <t>69udpq</t>
  </si>
  <si>
    <t>https://redd.it/69udpq</t>
  </si>
  <si>
    <t>[EVENT] Doctrine updates and army training</t>
  </si>
  <si>
    <t>69uftk</t>
  </si>
  <si>
    <t>https://redd.it/69uftk</t>
  </si>
  <si>
    <t>[NEWS] New Asile's Admission to the Union</t>
  </si>
  <si>
    <t>69uftp</t>
  </si>
  <si>
    <t>https://redd.it/69uftp</t>
  </si>
  <si>
    <t>[EVENT] President Casey set to expand agricultural/fishing tariffs</t>
  </si>
  <si>
    <t>69uhnm</t>
  </si>
  <si>
    <t>https://redd.it/69uhnm</t>
  </si>
  <si>
    <t>[DIPLOMACY] Peacekeeping Proposal for the Political Stabilization of Tonga</t>
  </si>
  <si>
    <t>69uhq2</t>
  </si>
  <si>
    <t>https://redd.it/69uhq2</t>
  </si>
  <si>
    <t>[EVENT] Lutman puts pressure on Casey</t>
  </si>
  <si>
    <t>69ui99</t>
  </si>
  <si>
    <t>https://redd.it/69ui99</t>
  </si>
  <si>
    <t>[NEWS] Senate Act of 2045</t>
  </si>
  <si>
    <t>69uitw</t>
  </si>
  <si>
    <t>https://redd.it/69uitw</t>
  </si>
  <si>
    <t>[EVENT] Infrastructure Investments</t>
  </si>
  <si>
    <t>69uj3m</t>
  </si>
  <si>
    <t>https://redd.it/69uj3m</t>
  </si>
  <si>
    <t>[EVENT] Casey cuts space funding; auctions off assets</t>
  </si>
  <si>
    <t>69uj46</t>
  </si>
  <si>
    <t>https://redd.it/69uj46</t>
  </si>
  <si>
    <t>[CONFLICT] Operation Mithridates, Phase Two</t>
  </si>
  <si>
    <t>69ukhk</t>
  </si>
  <si>
    <t>https://redd.it/69ukhk</t>
  </si>
  <si>
    <t>[CONFLICT] Positioning the Newly Acquired Ships</t>
  </si>
  <si>
    <t>69ukzr</t>
  </si>
  <si>
    <t>https://redd.it/69ukzr</t>
  </si>
  <si>
    <t>[CONFLICT] Freedom of navigation patrols</t>
  </si>
  <si>
    <t>69ul79</t>
  </si>
  <si>
    <t>https://redd.it/69ul79</t>
  </si>
  <si>
    <t>[EVENT] Kasavubu Project - the largest and most advanced port in Congo</t>
  </si>
  <si>
    <t>69ulyq</t>
  </si>
  <si>
    <t>https://redd.it/69ulyq</t>
  </si>
  <si>
    <t>[NEWS] First Parliament of the Southeast Asian Union Elected</t>
  </si>
  <si>
    <t>69um2h</t>
  </si>
  <si>
    <t>https://redd.it/69um2h</t>
  </si>
  <si>
    <t>[EVENT] Midwestern National House Reorganisation</t>
  </si>
  <si>
    <t>69ungm</t>
  </si>
  <si>
    <t>https://redd.it/69ungm</t>
  </si>
  <si>
    <t>[DIPLOMACY] Antigua and Barbuda demand end of foreign patrols</t>
  </si>
  <si>
    <t>69unj5</t>
  </si>
  <si>
    <t>https://redd.it/69unj5</t>
  </si>
  <si>
    <t>[CONFLICT] Pre-positioning forces</t>
  </si>
  <si>
    <t>69unsg</t>
  </si>
  <si>
    <t>https://redd.it/69unsg</t>
  </si>
  <si>
    <t>[CONFLICT] Taking a cruise with our American friends</t>
  </si>
  <si>
    <t>69up1d</t>
  </si>
  <si>
    <t>https://redd.it/69up1d</t>
  </si>
  <si>
    <t>69upar</t>
  </si>
  <si>
    <t>https://redd.it/69upar</t>
  </si>
  <si>
    <t>[DISCUSSION] WP Weekly General Discussion -- May 08, 2017</t>
  </si>
  <si>
    <t>69upbg</t>
  </si>
  <si>
    <t>https://redd.it/69upbg</t>
  </si>
  <si>
    <t>[ECONOMIC] Dansk Ã˜konomi Rapport - 2046</t>
  </si>
  <si>
    <t>69uro8</t>
  </si>
  <si>
    <t>https://redd.it/69uro8</t>
  </si>
  <si>
    <t>[ECONOMIC] Dutch Economic Report, 2046</t>
  </si>
  <si>
    <t>69uslb</t>
  </si>
  <si>
    <t>https://redd.it/69uslb</t>
  </si>
  <si>
    <t>[COVERT OPS] New parties formed in Texas and Canada</t>
  </si>
  <si>
    <t>69usuo</t>
  </si>
  <si>
    <t>https://redd.it/69usuo</t>
  </si>
  <si>
    <t>[COVERT OPS] Phoenician misadventures in North Africa</t>
  </si>
  <si>
    <t>69uvup</t>
  </si>
  <si>
    <t>https://redd.it/69uvup</t>
  </si>
  <si>
    <t>[DIPLOMACY] January 2045, Chicago - Washington D.C.</t>
  </si>
  <si>
    <t>69uvzv</t>
  </si>
  <si>
    <t>https://redd.it/69uvzv</t>
  </si>
  <si>
    <t>[ECONOMIC] Canadian economic report 2046</t>
  </si>
  <si>
    <t>69uze3</t>
  </si>
  <si>
    <t>https://redd.it/69uze3</t>
  </si>
  <si>
    <t>[CLAIM] The Disco Revolution (Egypt)</t>
  </si>
  <si>
    <t>69v3ft</t>
  </si>
  <si>
    <t>https://redd.it/69v3ft</t>
  </si>
  <si>
    <t>[DIPLOMACY] Regarding More Equipment</t>
  </si>
  <si>
    <t>69v3l2</t>
  </si>
  <si>
    <t>https://redd.it/69v3l2</t>
  </si>
  <si>
    <t>[NEWS] Announcement of the European Union Air Defence Identification Zone</t>
  </si>
  <si>
    <t>69v7sa</t>
  </si>
  <si>
    <t>https://redd.it/69v7sa</t>
  </si>
  <si>
    <t>[DIPLOMACY] Beijing to GTIMEN, Israel's Going Full Retard</t>
  </si>
  <si>
    <t>69v83l</t>
  </si>
  <si>
    <t>https://redd.it/69v83l</t>
  </si>
  <si>
    <t>[NEWS] The King Is Engaged</t>
  </si>
  <si>
    <t>69vbte</t>
  </si>
  <si>
    <t>https://redd.it/69vbte</t>
  </si>
  <si>
    <t>[NEWS] Commonwealth Pride and Juan Esteban's retirement!</t>
  </si>
  <si>
    <t>69vddv</t>
  </si>
  <si>
    <t>https://redd.it/69vddv</t>
  </si>
  <si>
    <t>[ECONOMIC] FRC Economic Policy Paper (IV) - Boom Times</t>
  </si>
  <si>
    <t>69vhxl</t>
  </si>
  <si>
    <t>https://redd.it/69vhxl</t>
  </si>
  <si>
    <t>[DIPLOMACY] Pixel Dream</t>
  </si>
  <si>
    <t>69vq8t</t>
  </si>
  <si>
    <t>https://redd.it/69vq8t</t>
  </si>
  <si>
    <t>[ECONOMIC] State of the Tenasserim Federation, 2046</t>
  </si>
  <si>
    <t>69vqhg</t>
  </si>
  <si>
    <t>https://redd.it/69vqhg</t>
  </si>
  <si>
    <t>[ECONOMIC] Kapuluan Economy Records 2033-2045</t>
  </si>
  <si>
    <t>69vvh4</t>
  </si>
  <si>
    <t>https://redd.it/69vvh4</t>
  </si>
  <si>
    <t>[ECONOMIC] Korean Economic Report 2045 + 2046</t>
  </si>
  <si>
    <t>69vwhl</t>
  </si>
  <si>
    <t>https://redd.it/69vwhl</t>
  </si>
  <si>
    <t>[DIPLOMACY] European Union Agenda 2046</t>
  </si>
  <si>
    <t>69vwt2</t>
  </si>
  <si>
    <t>https://redd.it/69vwt2</t>
  </si>
  <si>
    <t>[ECONOMIC] [ECONOMIC] People's Republic of Western Cuba Economic Report 2046</t>
  </si>
  <si>
    <t>69vz4a</t>
  </si>
  <si>
    <t>https://redd.it/69vz4a</t>
  </si>
  <si>
    <t>[DIPLOMACY] With Regards to the SEADU: Contingency Planning</t>
  </si>
  <si>
    <t>69w1s7</t>
  </si>
  <si>
    <t>https://redd.it/69w1s7</t>
  </si>
  <si>
    <t>[DIPLOMACY] To Those Who Still Value Democracy and International Law</t>
  </si>
  <si>
    <t>69w7fs</t>
  </si>
  <si>
    <t>https://redd.it/69w7fs</t>
  </si>
  <si>
    <t>[DIPLOMACY] Liechtenstein to Germany</t>
  </si>
  <si>
    <t>69w8ob</t>
  </si>
  <si>
    <t>https://redd.it/69w8ob</t>
  </si>
  <si>
    <t>[ECONOMIC] Tongan Budget for 2046</t>
  </si>
  <si>
    <t>69wbga</t>
  </si>
  <si>
    <t>https://redd.it/69wbga</t>
  </si>
  <si>
    <t>[DIPLOMACY] For the sake of global governance</t>
  </si>
  <si>
    <t>69wd5e</t>
  </si>
  <si>
    <t>https://redd.it/69wd5e</t>
  </si>
  <si>
    <t>[ROLEPLAY] Stuck on the Most Isolated Island in the World - Episode 1 Highlights</t>
  </si>
  <si>
    <t>69wdxl</t>
  </si>
  <si>
    <t>https://redd.it/69wdxl</t>
  </si>
  <si>
    <t>[DIPLOMACY] To Columbia: A question of positions | 2045-46</t>
  </si>
  <si>
    <t>69wol4</t>
  </si>
  <si>
    <t>https://redd.it/69wol4</t>
  </si>
  <si>
    <t>[NEWS] Freak snowstorm in Equatorial Guinea</t>
  </si>
  <si>
    <t>69wrsc</t>
  </si>
  <si>
    <t>https://redd.it/69wrsc</t>
  </si>
  <si>
    <t>[META] A final countdown before the final war.</t>
  </si>
  <si>
    <t>69wrxa</t>
  </si>
  <si>
    <t>https://redd.it/69wrxa</t>
  </si>
  <si>
    <t>[ROLEPLAY]Compound 526564-20436c-6f7564 part 2</t>
  </si>
  <si>
    <t>69x402</t>
  </si>
  <si>
    <t>https://redd.it/69x402</t>
  </si>
  <si>
    <t>69x6db</t>
  </si>
  <si>
    <t>https://redd.it/69x6db</t>
  </si>
  <si>
    <t>[ECONOMIC] Midwestern Federative Republic 2046</t>
  </si>
  <si>
    <t>69x7oj</t>
  </si>
  <si>
    <t>https://redd.it/69x7oj</t>
  </si>
  <si>
    <t>[META] Terrorist Organisations</t>
  </si>
  <si>
    <t>69xbf8</t>
  </si>
  <si>
    <t>https://redd.it/69xbf8</t>
  </si>
  <si>
    <t>[ROLEPLAY] Team Meet 2046</t>
  </si>
  <si>
    <t>69xcvv</t>
  </si>
  <si>
    <t>https://redd.it/69xcvv</t>
  </si>
  <si>
    <t>[NEWS] David Cameron Dead At 79</t>
  </si>
  <si>
    <t>69xdsl</t>
  </si>
  <si>
    <t>https://redd.it/69xdsl</t>
  </si>
  <si>
    <t>[DIPLOMACY] Proposing an EU-Congolese FTA</t>
  </si>
  <si>
    <t>69xinj</t>
  </si>
  <si>
    <t>https://redd.it/69xinj</t>
  </si>
  <si>
    <t>[DIPLOMACY] Continental Outreach (X) - Sudan</t>
  </si>
  <si>
    <t>69xk8o</t>
  </si>
  <si>
    <t>https://redd.it/69xk8o</t>
  </si>
  <si>
    <t>[DIPLOMACY] AU Meeting - 2046</t>
  </si>
  <si>
    <t>69xlgx</t>
  </si>
  <si>
    <t>https://redd.it/69xlgx</t>
  </si>
  <si>
    <t>[ECONOMIC] Economic Report</t>
  </si>
  <si>
    <t>69xs2z</t>
  </si>
  <si>
    <t>https://redd.it/69xs2z</t>
  </si>
  <si>
    <t>[META] Missing post</t>
  </si>
  <si>
    <t>69xv9y</t>
  </si>
  <si>
    <t>https://redd.it/69xv9y</t>
  </si>
  <si>
    <t>[META] Whirlwind of Activity</t>
  </si>
  <si>
    <t>69xy0o</t>
  </si>
  <si>
    <t>https://redd.it/69xy0o</t>
  </si>
  <si>
    <t>[ECONOMIC] Republic of Arabia Economic Report 2046</t>
  </si>
  <si>
    <t>69ya5v</t>
  </si>
  <si>
    <t>https://redd.it/69ya5v</t>
  </si>
  <si>
    <t>[DIPLOMACY] Battle Plan - Phoenician Coalition</t>
  </si>
  <si>
    <t>69yg63</t>
  </si>
  <si>
    <t>https://redd.it/69yg63</t>
  </si>
  <si>
    <t>[ECONOMIC] Pakistan 2045 Economic Report</t>
  </si>
  <si>
    <t>69ygbw</t>
  </si>
  <si>
    <t>https://redd.it/69ygbw</t>
  </si>
  <si>
    <t>[DIPLOMACY] Downing St To Geneva</t>
  </si>
  <si>
    <t>69yheo</t>
  </si>
  <si>
    <t>https://redd.it/69yheo</t>
  </si>
  <si>
    <t>[NEWS]Revealed: The Nuclear lies of the pan-Arab alliance</t>
  </si>
  <si>
    <t>69yk0p</t>
  </si>
  <si>
    <t>https://redd.it/69yk0p</t>
  </si>
  <si>
    <t>[META]For those worried about Nuclear Armageddon</t>
  </si>
  <si>
    <t>69yke7</t>
  </si>
  <si>
    <t>https://redd.it/69yke7</t>
  </si>
  <si>
    <t>[NEWS] New flag adopted</t>
  </si>
  <si>
    <t>69yvgu</t>
  </si>
  <si>
    <t>https://redd.it/69yvgu</t>
  </si>
  <si>
    <t>[DIPLOMACY] A Proposal for Pacification</t>
  </si>
  <si>
    <t>69ywc7</t>
  </si>
  <si>
    <t>https://redd.it/69ywc7</t>
  </si>
  <si>
    <t>[DIPLOMACY] About the GTIMEN Nuclear Council</t>
  </si>
  <si>
    <t>69yyw1</t>
  </si>
  <si>
    <t>https://redd.it/69yyw1</t>
  </si>
  <si>
    <t>[NEWS] Footage showing horrible mistreatment of Japanese sailors in Samoa sparks outrage</t>
  </si>
  <si>
    <t>69z27o</t>
  </si>
  <si>
    <t>https://redd.it/69z27o</t>
  </si>
  <si>
    <t>[NEWS] Republic of the Sudan changes it's name</t>
  </si>
  <si>
    <t>69z2me</t>
  </si>
  <si>
    <t>https://redd.it/69z2me</t>
  </si>
  <si>
    <t>[NEWS] The Party</t>
  </si>
  <si>
    <t>69zkk4</t>
  </si>
  <si>
    <t>https://redd.it/69zkk4</t>
  </si>
  <si>
    <t>[NEWS] The Sons of Oil</t>
  </si>
  <si>
    <t>69zmu8</t>
  </si>
  <si>
    <t>https://redd.it/69zmu8</t>
  </si>
  <si>
    <t>[DIPLOMACY] Withdrawing funding from PASA</t>
  </si>
  <si>
    <t>69zmvh</t>
  </si>
  <si>
    <t>https://redd.it/69zmvh</t>
  </si>
  <si>
    <t>[NEWS] South African Election Night</t>
  </si>
  <si>
    <t>69zybb</t>
  </si>
  <si>
    <t>https://redd.it/69zybb</t>
  </si>
  <si>
    <t>[NEWS] Elections in Texas</t>
  </si>
  <si>
    <t>69zzd3</t>
  </si>
  <si>
    <t>https://redd.it/69zzd3</t>
  </si>
  <si>
    <t>[NEWS]Abyssinian Realm puts its invitation in GTIMEN on hold.</t>
  </si>
  <si>
    <t>6a01tk</t>
  </si>
  <si>
    <t>https://redd.it/6a01tk</t>
  </si>
  <si>
    <t>[DIPLOMACY] First meeting of the Parliament of the South East Asian Union</t>
  </si>
  <si>
    <t>6a01xq</t>
  </si>
  <si>
    <t>https://redd.it/6a01xq</t>
  </si>
  <si>
    <t>[NEWS] Statement on continued western agression</t>
  </si>
  <si>
    <t>6a08je</t>
  </si>
  <si>
    <t>https://redd.it/6a08je</t>
  </si>
  <si>
    <t>[DIPLOMACY] Nzere - Ottawa</t>
  </si>
  <si>
    <t>6a08vk</t>
  </si>
  <si>
    <t>https://redd.it/6a08vk</t>
  </si>
  <si>
    <t>[ROLEPLAY] Midnight on the Rio Congue</t>
  </si>
  <si>
    <t>6a0bjd</t>
  </si>
  <si>
    <t>https://redd.it/6a0bjd</t>
  </si>
  <si>
    <t>[DIPLOMACY] To Geneva Convention</t>
  </si>
  <si>
    <t>6a0f13</t>
  </si>
  <si>
    <t>https://redd.it/6a0f13</t>
  </si>
  <si>
    <t>[ECONOMIC] 2045-2046 Floridian Reports</t>
  </si>
  <si>
    <t>6a0v93</t>
  </si>
  <si>
    <t>https://redd.it/6a0v93</t>
  </si>
  <si>
    <t>[NEWS] Andorran Council General Election - 2045/2046 Edition</t>
  </si>
  <si>
    <t>6a12vc</t>
  </si>
  <si>
    <t>https://redd.it/6a12vc</t>
  </si>
  <si>
    <t>[NEWS] Samsung Phone Explodes - Midwestern Buyers Look Elsewhere</t>
  </si>
  <si>
    <t>6a13q2</t>
  </si>
  <si>
    <t>https://redd.it/6a13q2</t>
  </si>
  <si>
    <t>[DIPLOMACY] Singapore withdraws from the Mecca Pact</t>
  </si>
  <si>
    <t>6a13s7</t>
  </si>
  <si>
    <t>https://redd.it/6a13s7</t>
  </si>
  <si>
    <t>[NEWS] Apple phone kills 84 children and rapes 57 women!</t>
  </si>
  <si>
    <t>6a16ez</t>
  </si>
  <si>
    <t>https://redd.it/6a16ez</t>
  </si>
  <si>
    <t>[ECONOMIC] United States of America FY2046</t>
  </si>
  <si>
    <t>6a1a15</t>
  </si>
  <si>
    <t>https://redd.it/6a1a15</t>
  </si>
  <si>
    <t>[DIPLOMACY] Declaration of War</t>
  </si>
  <si>
    <t>6a1k5i</t>
  </si>
  <si>
    <t>https://redd.it/6a1k5i</t>
  </si>
  <si>
    <t>[DIPLOMACY] HM Government To Our American Allies</t>
  </si>
  <si>
    <t>6a1vsm</t>
  </si>
  <si>
    <t>https://redd.it/6a1vsm</t>
  </si>
  <si>
    <t>6a1xxb</t>
  </si>
  <si>
    <t>https://redd.it/6a1xxb</t>
  </si>
  <si>
    <t>[EVENT] Antarctic Base For the Third Time.</t>
  </si>
  <si>
    <t>6a1ysb</t>
  </si>
  <si>
    <t>https://redd.it/6a1ysb</t>
  </si>
  <si>
    <t>[EVENT] Beginning the construction of Liechtenstein's border wall.</t>
  </si>
  <si>
    <t>6a1zkn</t>
  </si>
  <si>
    <t>https://redd.it/6a1zkn</t>
  </si>
  <si>
    <t>[CONFLICT] Arabian Mobilization</t>
  </si>
  <si>
    <t>6a21nn</t>
  </si>
  <si>
    <t>https://redd.it/6a21nn</t>
  </si>
  <si>
    <t>[CONFLICT] RNS Johan de Witt</t>
  </si>
  <si>
    <t>6a232t</t>
  </si>
  <si>
    <t>https://redd.it/6a232t</t>
  </si>
  <si>
    <t>[DIPLOMACY] Egypt to seek rearmament</t>
  </si>
  <si>
    <t>6a23jn</t>
  </si>
  <si>
    <t>https://redd.it/6a23jn</t>
  </si>
  <si>
    <t>[ECONOMIC] Commonwealth of Latin Nations FY2046 Economic Report</t>
  </si>
  <si>
    <t>6a23p1</t>
  </si>
  <si>
    <t>https://redd.it/6a23p1</t>
  </si>
  <si>
    <t>[TECH] Commonwealth AA Update : 2nd try</t>
  </si>
  <si>
    <t>6a23zv</t>
  </si>
  <si>
    <t>https://redd.it/6a23zv</t>
  </si>
  <si>
    <t>[EVENT] Military Construction, 2046</t>
  </si>
  <si>
    <t>6a24az</t>
  </si>
  <si>
    <t>https://redd.it/6a24az</t>
  </si>
  <si>
    <t>PRODUCTION POST</t>
  </si>
  <si>
    <t>[EVENT]</t>
  </si>
  <si>
    <t>6a24ht</t>
  </si>
  <si>
    <t>https://redd.it/6a24ht</t>
  </si>
  <si>
    <t>[DIPLOMACY] Contacting the Canadians and Americans - Re: Caribbean</t>
  </si>
  <si>
    <t>6a25wx</t>
  </si>
  <si>
    <t>https://redd.it/6a25wx</t>
  </si>
  <si>
    <t>[CONFLICT] Iraqi Mobilization.</t>
  </si>
  <si>
    <t>6a274l</t>
  </si>
  <si>
    <t>https://redd.it/6a274l</t>
  </si>
  <si>
    <t>[ECONOMIC] Triumvirate Economic Analysis 2046</t>
  </si>
  <si>
    <t>6a27tt</t>
  </si>
  <si>
    <t>https://redd.it/6a27tt</t>
  </si>
  <si>
    <t>[EVENT] Triumvirate Military Production 2046</t>
  </si>
  <si>
    <t>6a29ki</t>
  </si>
  <si>
    <t>https://redd.it/6a29ki</t>
  </si>
  <si>
    <t>[DIPLOMACY] To Mr. FrancoItalia man and Mr.Freedom man</t>
  </si>
  <si>
    <t>6a2a4w</t>
  </si>
  <si>
    <t>https://redd.it/6a2a4w</t>
  </si>
  <si>
    <t>[SECRET] Tad More Secret Military Production</t>
  </si>
  <si>
    <t>6a2azg</t>
  </si>
  <si>
    <t>https://redd.it/6a2azg</t>
  </si>
  <si>
    <t>[CONFLICT] "The Government Is Sending A Large Task Force"</t>
  </si>
  <si>
    <t>6a2d6n</t>
  </si>
  <si>
    <t>https://redd.it/6a2d6n</t>
  </si>
  <si>
    <t>[ECONOMIC] Luxembourg and Confederation of LuxCorp Economic Indicators 2046</t>
  </si>
  <si>
    <t>6a2dgr</t>
  </si>
  <si>
    <t>https://redd.it/6a2dgr</t>
  </si>
  <si>
    <t>[CONFLICT] Boating around the Atlantic</t>
  </si>
  <si>
    <t>6a2g79</t>
  </si>
  <si>
    <t>https://redd.it/6a2g79</t>
  </si>
  <si>
    <t>[CONFLICT] Hammer Of Hell</t>
  </si>
  <si>
    <t>6a2hd2</t>
  </si>
  <si>
    <t>https://redd.it/6a2hd2</t>
  </si>
  <si>
    <t>[NEWS] Extension of Military Alert</t>
  </si>
  <si>
    <t>6a2irp</t>
  </si>
  <si>
    <t>https://redd.it/6a2irp</t>
  </si>
  <si>
    <t>[DIPLOMACY] Peace treaty</t>
  </si>
  <si>
    <t>6a2jcu</t>
  </si>
  <si>
    <t>https://redd.it/6a2jcu</t>
  </si>
  <si>
    <t>[CLAIM] Finland "We are not Swedes, we do not want to become Russians, let us therefore be Finns"</t>
  </si>
  <si>
    <t>6a2jy2</t>
  </si>
  <si>
    <t>https://redd.it/6a2jy2</t>
  </si>
  <si>
    <t>[EVENT] Lago Mazafim Resort</t>
  </si>
  <si>
    <t>6a2m49</t>
  </si>
  <si>
    <t>https://redd.it/6a2m49</t>
  </si>
  <si>
    <t>6a2msh</t>
  </si>
  <si>
    <t>https://redd.it/6a2msh</t>
  </si>
  <si>
    <t>[CONFLICT] Combat Readiness Condition Update, January 2046</t>
  </si>
  <si>
    <t>6a2nb0</t>
  </si>
  <si>
    <t>https://redd.it/6a2nb0</t>
  </si>
  <si>
    <t>6a2o0k</t>
  </si>
  <si>
    <t>https://redd.it/6a2o0k</t>
  </si>
  <si>
    <t>[EVENT] Arabian Military Production 2046</t>
  </si>
  <si>
    <t>6a2oct</t>
  </si>
  <si>
    <t>https://redd.it/6a2oct</t>
  </si>
  <si>
    <t>[DIPLOMACY] A War Offer</t>
  </si>
  <si>
    <t>6a2q7z</t>
  </si>
  <si>
    <t>https://redd.it/6a2q7z</t>
  </si>
  <si>
    <t>[CONFLICT] Humiliation</t>
  </si>
  <si>
    <t>6a2qoi</t>
  </si>
  <si>
    <t>https://redd.it/6a2qoi</t>
  </si>
  <si>
    <t>[DIPLOMACY] Beirut to Delhi</t>
  </si>
  <si>
    <t>6a2qsq</t>
  </si>
  <si>
    <t>https://redd.it/6a2qsq</t>
  </si>
  <si>
    <t>[NEWS] â€œThe finest of moral victoriesâ€</t>
  </si>
  <si>
    <t>6a2skt</t>
  </si>
  <si>
    <t>https://redd.it/6a2skt</t>
  </si>
  <si>
    <t>[SECRET] Fortifying the Major Cities</t>
  </si>
  <si>
    <t>6a2srg</t>
  </si>
  <si>
    <t>https://redd.it/6a2srg</t>
  </si>
  <si>
    <t>[NEWS] Peace treaty signed!</t>
  </si>
  <si>
    <t>6a2srv</t>
  </si>
  <si>
    <t>https://redd.it/6a2srv</t>
  </si>
  <si>
    <t>[NEWS] Prime Minister Addresses The Commons</t>
  </si>
  <si>
    <t>6a2tjt</t>
  </si>
  <si>
    <t>https://redd.it/6a2tjt</t>
  </si>
  <si>
    <t>[EVENT] Formation of the Gabonese Spec Ops (GSO)</t>
  </si>
  <si>
    <t>6a2tkj</t>
  </si>
  <si>
    <t>https://redd.it/6a2tkj</t>
  </si>
  <si>
    <t>[EVENT] New Hospital in Douala</t>
  </si>
  <si>
    <t>6a2tr9</t>
  </si>
  <si>
    <t>https://redd.it/6a2tr9</t>
  </si>
  <si>
    <t>[NEWS] Labour Leadership Conference On July 9th</t>
  </si>
  <si>
    <t>6a2uao</t>
  </si>
  <si>
    <t>https://redd.it/6a2uao</t>
  </si>
  <si>
    <t>[CONFLICT] Operation Swimming Eagle</t>
  </si>
  <si>
    <t>6a2ueg</t>
  </si>
  <si>
    <t>https://redd.it/6a2ueg</t>
  </si>
  <si>
    <t>[CONFLICT] Standing Down</t>
  </si>
  <si>
    <t>6a2umh</t>
  </si>
  <si>
    <t>https://redd.it/6a2umh</t>
  </si>
  <si>
    <t>[DIPLOMACY] Withdrawl</t>
  </si>
  <si>
    <t>6a2vww</t>
  </si>
  <si>
    <t>https://redd.it/6a2vww</t>
  </si>
  <si>
    <t>[CONFLICT] The Dragon Rises, Chinese Mobilization</t>
  </si>
  <si>
    <t>6a2wfc</t>
  </si>
  <si>
    <t>https://redd.it/6a2wfc</t>
  </si>
  <si>
    <t>[EVENT] Military Base Expansion and Construction</t>
  </si>
  <si>
    <t>6a2xal</t>
  </si>
  <si>
    <t>https://redd.it/6a2xal</t>
  </si>
  <si>
    <t>[DIPLOMACY] Liechtenstein to LuxCorp</t>
  </si>
  <si>
    <t>6a2xjd</t>
  </si>
  <si>
    <t>https://redd.it/6a2xjd</t>
  </si>
  <si>
    <t>[DIPLOMACY] Increasing Security</t>
  </si>
  <si>
    <t>6a2xs5</t>
  </si>
  <si>
    <t>https://redd.it/6a2xs5</t>
  </si>
  <si>
    <t>[DIPLOMACY] Lets talk military | White House to Downing Street</t>
  </si>
  <si>
    <t>6a2yfb</t>
  </si>
  <si>
    <t>https://redd.it/6a2yfb</t>
  </si>
  <si>
    <t>[DIPLOMACY] Luxtown I Eviction Notice</t>
  </si>
  <si>
    <t>6a2zl1</t>
  </si>
  <si>
    <t>https://redd.it/6a2zl1</t>
  </si>
  <si>
    <t>[EVENT] You must construct additional pylons</t>
  </si>
  <si>
    <t>6a2zts</t>
  </si>
  <si>
    <t>https://redd.it/6a2zts</t>
  </si>
  <si>
    <t>[NEWS] Surprise Presidential Election</t>
  </si>
  <si>
    <t>6a308s</t>
  </si>
  <si>
    <t>https://redd.it/6a308s</t>
  </si>
  <si>
    <t>[CONFLICT] Operation Mithridates, Phase II: Red Sea Naval Engagement</t>
  </si>
  <si>
    <t>6a30el</t>
  </si>
  <si>
    <t>https://redd.it/6a30el</t>
  </si>
  <si>
    <t>[EVENT] FY2046 Commonwealth Military Production</t>
  </si>
  <si>
    <t>6a31y0</t>
  </si>
  <si>
    <t>https://redd.it/6a31y0</t>
  </si>
  <si>
    <t>[DIPLOMACY] Formalizing our ties</t>
  </si>
  <si>
    <t>6a33sr</t>
  </si>
  <si>
    <t>https://redd.it/6a33sr</t>
  </si>
  <si>
    <t>[DIPLOMACY] Isaka: we can no longer afford to mince words on China</t>
  </si>
  <si>
    <t>6a33yq</t>
  </si>
  <si>
    <t>https://redd.it/6a33yq</t>
  </si>
  <si>
    <t>[CONFLICT]Withdrawal of Forces</t>
  </si>
  <si>
    <t>6a35f3</t>
  </si>
  <si>
    <t>https://redd.it/6a35f3</t>
  </si>
  <si>
    <t>[EVENT] A little bit of remilitarization</t>
  </si>
  <si>
    <t>6a3a47</t>
  </si>
  <si>
    <t>https://redd.it/6a3a47</t>
  </si>
  <si>
    <t>[SECRET] Independence!</t>
  </si>
  <si>
    <t>6a3cir</t>
  </si>
  <si>
    <t>https://redd.it/6a3cir</t>
  </si>
  <si>
    <t>[EVENT] Maghrebi Coastal Investments</t>
  </si>
  <si>
    <t>6a3ij8</t>
  </si>
  <si>
    <t>https://redd.it/6a3ij8</t>
  </si>
  <si>
    <t>[DIPLOMACY] Looking to Production Rights for Naval and Aircraft</t>
  </si>
  <si>
    <t>6a3kac</t>
  </si>
  <si>
    <t>https://redd.it/6a3kac</t>
  </si>
  <si>
    <t>[TECH] The Chakri Dynasty, Redux | Chakri Naruebet-Class LHD</t>
  </si>
  <si>
    <t>6a3kb5</t>
  </si>
  <si>
    <t>https://redd.it/6a3kb5</t>
  </si>
  <si>
    <t>[SECRET] buying 4chan (repost since I was stupid and don't know how time zones work)</t>
  </si>
  <si>
    <t>6a3kea</t>
  </si>
  <si>
    <t>https://redd.it/6a3kea</t>
  </si>
  <si>
    <t>[NEWS] Press conference for RPM Lucas I</t>
  </si>
  <si>
    <t>6a3l1w</t>
  </si>
  <si>
    <t>https://redd.it/6a3l1w</t>
  </si>
  <si>
    <t>[CONFLICT] Not Going Down Easily</t>
  </si>
  <si>
    <t>6a3mgz</t>
  </si>
  <si>
    <t>https://redd.it/6a3mgz</t>
  </si>
  <si>
    <t>[SECRET] Response to the Israeli Threat</t>
  </si>
  <si>
    <t>6a3mk0</t>
  </si>
  <si>
    <t>https://redd.it/6a3mk0</t>
  </si>
  <si>
    <t>[NEWS] HTMS Chakri Naruebet to be Scrapped - Navy Commander</t>
  </si>
  <si>
    <t>6a3myw</t>
  </si>
  <si>
    <t>https://redd.it/6a3myw</t>
  </si>
  <si>
    <t>[DIPLOMACY] To China, the United States of Columbia, and Japan</t>
  </si>
  <si>
    <t>6a3pl9</t>
  </si>
  <si>
    <t>https://redd.it/6a3pl9</t>
  </si>
  <si>
    <t>[EVENT] Mobilisation of Singaporean Industrial Assets</t>
  </si>
  <si>
    <t>6a3u1f</t>
  </si>
  <si>
    <t>https://redd.it/6a3u1f</t>
  </si>
  <si>
    <t>[DIPLOMACY] Challenge Accepted</t>
  </si>
  <si>
    <t>6a41n4</t>
  </si>
  <si>
    <t>https://redd.it/6a41n4</t>
  </si>
  <si>
    <t>[NEWS] "Seems like an aimless war", says Pres. Markingsen</t>
  </si>
  <si>
    <t>6a48uh</t>
  </si>
  <si>
    <t>https://redd.it/6a48uh</t>
  </si>
  <si>
    <t>[NEWS] Status of Military Procurement, January 2046</t>
  </si>
  <si>
    <t>6a4bxn</t>
  </si>
  <si>
    <t>https://redd.it/6a4bxn</t>
  </si>
  <si>
    <t>[EVENT] RE - New SAM Being Constructed</t>
  </si>
  <si>
    <t>6a4dn6</t>
  </si>
  <si>
    <t>https://redd.it/6a4dn6</t>
  </si>
  <si>
    <t>[DIPLOMACY] RE - Increasing Security</t>
  </si>
  <si>
    <t>6a4kfz</t>
  </si>
  <si>
    <t>https://redd.it/6a4kfz</t>
  </si>
  <si>
    <t>[DIPLOMACY] A Cable to Rangoon</t>
  </si>
  <si>
    <t>6a4m34</t>
  </si>
  <si>
    <t>https://redd.it/6a4m34</t>
  </si>
  <si>
    <t>[CONFLICT] State of Readiness</t>
  </si>
  <si>
    <t>6a4nci</t>
  </si>
  <si>
    <t>https://redd.it/6a4nci</t>
  </si>
  <si>
    <t>[CONFLICT] Preparedness for conflict</t>
  </si>
  <si>
    <t>6a4ohk</t>
  </si>
  <si>
    <t>https://redd.it/6a4ohk</t>
  </si>
  <si>
    <t>[EVENT] Oshkosh and Polaris announce merger</t>
  </si>
  <si>
    <t>6a4qtm</t>
  </si>
  <si>
    <t>https://redd.it/6a4qtm</t>
  </si>
  <si>
    <t>[NEWS] FRC Ministry of Defense White Paper - Transitioning from a Brown-Water Navy to a Green-Water Navy</t>
  </si>
  <si>
    <t>6a4sv5</t>
  </si>
  <si>
    <t>https://redd.it/6a4sv5</t>
  </si>
  <si>
    <t>[EVENT] New naval officer schools</t>
  </si>
  <si>
    <t>6a4ura</t>
  </si>
  <si>
    <t>https://redd.it/6a4ura</t>
  </si>
  <si>
    <t>[DIPLOMACY] Arms Deal to Germany</t>
  </si>
  <si>
    <t>6a4ux1</t>
  </si>
  <si>
    <t>https://redd.it/6a4ux1</t>
  </si>
  <si>
    <t>[COVERT OPS] Midwestern Agents discovered in Eastern Orleans!</t>
  </si>
  <si>
    <t>6a4xjf</t>
  </si>
  <si>
    <t>https://redd.it/6a4xjf</t>
  </si>
  <si>
    <t>[NEWS] Farron Unopposed, Will Be Next Prime Minister</t>
  </si>
  <si>
    <t>6a4zn5</t>
  </si>
  <si>
    <t>https://redd.it/6a4zn5</t>
  </si>
  <si>
    <t>[EVENT] An Even Braver New World</t>
  </si>
  <si>
    <t>6a50v0</t>
  </si>
  <si>
    <t>https://redd.it/6a50v0</t>
  </si>
  <si>
    <t>[NEWS] It Wasn't Me</t>
  </si>
  <si>
    <t>6a53gq</t>
  </si>
  <si>
    <t>https://redd.it/6a53gq</t>
  </si>
  <si>
    <t>[DIPLOMACY] Negotiating access</t>
  </si>
  <si>
    <t>6a546a</t>
  </si>
  <si>
    <t>https://redd.it/6a546a</t>
  </si>
  <si>
    <t>[ECONOMIC] South Africa grows ever further 2046</t>
  </si>
  <si>
    <t>6a55hq</t>
  </si>
  <si>
    <t>https://redd.it/6a55hq</t>
  </si>
  <si>
    <t>[EVENT] YouGov Poll: How Do You Feel About The Defeat In The Caribbean?</t>
  </si>
  <si>
    <t>6a5678</t>
  </si>
  <si>
    <t>https://redd.it/6a5678</t>
  </si>
  <si>
    <t>[SECRET] Positining of Troops</t>
  </si>
  <si>
    <t>6a5b5i</t>
  </si>
  <si>
    <t>https://redd.it/6a5b5i</t>
  </si>
  <si>
    <t>[EVENT] Presidential Election</t>
  </si>
  <si>
    <t>6a5h8z</t>
  </si>
  <si>
    <t>https://redd.it/6a5h8z</t>
  </si>
  <si>
    <t>[NEWS] President Thulani Wins Election</t>
  </si>
  <si>
    <t>6a5iv7</t>
  </si>
  <si>
    <t>https://redd.it/6a5iv7</t>
  </si>
  <si>
    <t>[COVERT OPS] Plane crashes into a hospital in Douala</t>
  </si>
  <si>
    <t>6a5oub</t>
  </si>
  <si>
    <t>https://redd.it/6a5oub</t>
  </si>
  <si>
    <t>[EVENT] Weermag Expansion</t>
  </si>
  <si>
    <t>6a5s6i</t>
  </si>
  <si>
    <t>https://redd.it/6a5s6i</t>
  </si>
  <si>
    <t>[EVENT] Manufacturing Exoskeletons (Repost because I too lack an understanding of time zones... Sometimes)</t>
  </si>
  <si>
    <t>6a5wnx</t>
  </si>
  <si>
    <t>https://redd.it/6a5wnx</t>
  </si>
  <si>
    <t>[CONFLICT] Hoping for the best, preparing for the worst</t>
  </si>
  <si>
    <t>6a5x2s</t>
  </si>
  <si>
    <t>https://redd.it/6a5x2s</t>
  </si>
  <si>
    <t>[DIPLOMACY] Mexico City - Columbia 2046</t>
  </si>
  <si>
    <t>6a63zl</t>
  </si>
  <si>
    <t>https://redd.it/6a63zl</t>
  </si>
  <si>
    <t>[CONFLICT] Phoenicia goes on the defensive</t>
  </si>
  <si>
    <t>6a64z3</t>
  </si>
  <si>
    <t>https://redd.it/6a64z3</t>
  </si>
  <si>
    <t>[NEWS] Transfer Of Power: Mugridge Out, Farron Back In</t>
  </si>
  <si>
    <t>6a656y</t>
  </si>
  <si>
    <t>https://redd.it/6a656y</t>
  </si>
  <si>
    <t>[CONFLICT] Standing Down in East Asia</t>
  </si>
  <si>
    <t>6a66yg</t>
  </si>
  <si>
    <t>https://redd.it/6a66yg</t>
  </si>
  <si>
    <t>[DIPLOMACY] Urgent communique to our allies on the recent proposal</t>
  </si>
  <si>
    <t>6a69wp</t>
  </si>
  <si>
    <t>https://redd.it/6a69wp</t>
  </si>
  <si>
    <t>[SECRET] NAASA Space Defence Network</t>
  </si>
  <si>
    <t>6a69xy</t>
  </si>
  <si>
    <t>https://redd.it/6a69xy</t>
  </si>
  <si>
    <t>[NEWS] Potential Successor to the Great Leader Discovered</t>
  </si>
  <si>
    <t>6a6b7z</t>
  </si>
  <si>
    <t>https://redd.it/6a6b7z</t>
  </si>
  <si>
    <t>[NEWS]Genevois Leadership deliver statement to Arab-Chinese Coalition amid calls for ceasefire</t>
  </si>
  <si>
    <t>6a6rvb</t>
  </si>
  <si>
    <t>https://redd.it/6a6rvb</t>
  </si>
  <si>
    <t>[TECH] HUTP-ADLS</t>
  </si>
  <si>
    <t>6a78cy</t>
  </si>
  <si>
    <t>https://redd.it/6a78cy</t>
  </si>
  <si>
    <t>[SECRET] Operation Enduring Struggle</t>
  </si>
  <si>
    <t>6a7b24</t>
  </si>
  <si>
    <t>https://redd.it/6a7b24</t>
  </si>
  <si>
    <t>[SECRET] OPERATION ARCHANGEL SHIELD</t>
  </si>
  <si>
    <t>6a7dae</t>
  </si>
  <si>
    <t>https://redd.it/6a7dae</t>
  </si>
  <si>
    <t>[EVENT] Introducing Mobility as a Services (MaaS)</t>
  </si>
  <si>
    <t>6a7f64</t>
  </si>
  <si>
    <t>https://redd.it/6a7f64</t>
  </si>
  <si>
    <t>[DIPLOMACY] War Plan Boer</t>
  </si>
  <si>
    <t>6a7f85</t>
  </si>
  <si>
    <t>https://redd.it/6a7f85</t>
  </si>
  <si>
    <t>[DIPLOMACY] IAM/PAC XX-45 Aircraft</t>
  </si>
  <si>
    <t>6a7ob5</t>
  </si>
  <si>
    <t>https://redd.it/6a7ob5</t>
  </si>
  <si>
    <t>[COVERT OPS] Botswana and Namibia swayed to South Africa</t>
  </si>
  <si>
    <t>6a7q5k</t>
  </si>
  <si>
    <t>https://redd.it/6a7q5k</t>
  </si>
  <si>
    <t>[TECH] IAM/PAC XX-45 Aircraft Research</t>
  </si>
  <si>
    <t>6a7rob</t>
  </si>
  <si>
    <t>https://redd.it/6a7rob</t>
  </si>
  <si>
    <t>[DIPLOMACY] Baghdad to Islamabad.</t>
  </si>
  <si>
    <t>6a7uxw</t>
  </si>
  <si>
    <t>https://redd.it/6a7uxw</t>
  </si>
  <si>
    <t>[SECRET] PFLA secret military production | 2046</t>
  </si>
  <si>
    <t>6a7y7n</t>
  </si>
  <si>
    <t>https://redd.it/6a7y7n</t>
  </si>
  <si>
    <t>[COVERT OPS] Ban all The Music</t>
  </si>
  <si>
    <t>6a82xo</t>
  </si>
  <si>
    <t>https://redd.it/6a82xo</t>
  </si>
  <si>
    <t>[ECONOMIC] New Zealand Economic Report 2045</t>
  </si>
  <si>
    <t>6a833q</t>
  </si>
  <si>
    <t>https://redd.it/6a833q</t>
  </si>
  <si>
    <t>[DIPLOMACY] To The IBS</t>
  </si>
  <si>
    <t>6a83ae</t>
  </si>
  <si>
    <t>https://redd.it/6a83ae</t>
  </si>
  <si>
    <t>[EVENT] Pakistan Military Production</t>
  </si>
  <si>
    <t>6a83o0</t>
  </si>
  <si>
    <t>https://redd.it/6a83o0</t>
  </si>
  <si>
    <t>[DIPLOMACY] Arab-coalition to the Geneva Convention and US</t>
  </si>
  <si>
    <t>6a86yj</t>
  </si>
  <si>
    <t>https://redd.it/6a86yj</t>
  </si>
  <si>
    <t>NSFW - INTENSE FUNK</t>
  </si>
  <si>
    <t>[SECRET] Enhanced funkogation</t>
  </si>
  <si>
    <t>6a87aj</t>
  </si>
  <si>
    <t>https://redd.it/6a87aj</t>
  </si>
  <si>
    <t>[ECONOMIC] Gabon Economic Report 2046</t>
  </si>
  <si>
    <t>6a8a07</t>
  </si>
  <si>
    <t>https://redd.it/6a8a07</t>
  </si>
  <si>
    <t>[EVENT] Immigration Reforms</t>
  </si>
  <si>
    <t>6a8aw6</t>
  </si>
  <si>
    <t>https://redd.it/6a8aw6</t>
  </si>
  <si>
    <t>[SECRET] Backup power</t>
  </si>
  <si>
    <t>6a8e4p</t>
  </si>
  <si>
    <t>https://redd.it/6a8e4p</t>
  </si>
  <si>
    <t>[DIPLOMACY] Global Hegemony, a New Imperialism</t>
  </si>
  <si>
    <t>6a8mk4</t>
  </si>
  <si>
    <t>https://redd.it/6a8mk4</t>
  </si>
  <si>
    <t>[SECRET] AADMS-3 Mobile</t>
  </si>
  <si>
    <t>6a8ni1</t>
  </si>
  <si>
    <t>https://redd.it/6a8ni1</t>
  </si>
  <si>
    <t>[TECH]Cheetah AFV lineup</t>
  </si>
  <si>
    <t>6a8tdu</t>
  </si>
  <si>
    <t>https://redd.it/6a8tdu</t>
  </si>
  <si>
    <t>[CONFLICT] UEF Mobilization</t>
  </si>
  <si>
    <t>6a8v1q</t>
  </si>
  <si>
    <t>https://redd.it/6a8v1q</t>
  </si>
  <si>
    <t>[SECRET] CA-ASM I</t>
  </si>
  <si>
    <t>6a8wdi</t>
  </si>
  <si>
    <t>https://redd.it/6a8wdi</t>
  </si>
  <si>
    <t>[NEWS] Date set for NAA referendum</t>
  </si>
  <si>
    <t>6a8xbu</t>
  </si>
  <si>
    <t>https://redd.it/6a8xbu</t>
  </si>
  <si>
    <t>[DIPLOMACY] GTIMEN Annual Meeting 2046</t>
  </si>
  <si>
    <t>6a9163</t>
  </si>
  <si>
    <t>https://redd.it/6a9163</t>
  </si>
  <si>
    <t>[META] Taking Polls</t>
  </si>
  <si>
    <t>6a97fc</t>
  </si>
  <si>
    <t>https://redd.it/6a97fc</t>
  </si>
  <si>
    <t>[COVERT OPS] Luxembourg behind LuxCorp plot!</t>
  </si>
  <si>
    <t>6a99xy</t>
  </si>
  <si>
    <t>https://redd.it/6a99xy</t>
  </si>
  <si>
    <t>6a9b1a</t>
  </si>
  <si>
    <t>https://redd.it/6a9b1a</t>
  </si>
  <si>
    <t>[TECH] Singapore update of the Skyblade UCAV program</t>
  </si>
  <si>
    <t>6a9f2e</t>
  </si>
  <si>
    <t>https://redd.it/6a9f2e</t>
  </si>
  <si>
    <t>[COVERT OPS] Polish Shoot Down Triumvirate Aircraft</t>
  </si>
  <si>
    <t>6a9f7w</t>
  </si>
  <si>
    <t>https://redd.it/6a9f7w</t>
  </si>
  <si>
    <t>[TECH] Native Missile Program</t>
  </si>
  <si>
    <t>6a9h6e</t>
  </si>
  <si>
    <t>https://redd.it/6a9h6e</t>
  </si>
  <si>
    <t>[NEWS] MikoÅ‚aj Winogrodzki Trial On Hold</t>
  </si>
  <si>
    <t>6a9ip8</t>
  </si>
  <si>
    <t>https://redd.it/6a9ip8</t>
  </si>
  <si>
    <t>[TECH] Penang Class Frigate</t>
  </si>
  <si>
    <t>6a9kvk</t>
  </si>
  <si>
    <t>https://redd.it/6a9kvk</t>
  </si>
  <si>
    <t>[TECH] Salazar Class</t>
  </si>
  <si>
    <t>6a9m8m</t>
  </si>
  <si>
    <t>https://redd.it/6a9m8m</t>
  </si>
  <si>
    <t>[DIPLOMACY] Keeping a watchful eye</t>
  </si>
  <si>
    <t>6a9nxq</t>
  </si>
  <si>
    <t>https://redd.it/6a9nxq</t>
  </si>
  <si>
    <t>[EVENT] Atlas Recruitment</t>
  </si>
  <si>
    <t>6a9pje</t>
  </si>
  <si>
    <t>https://redd.it/6a9pje</t>
  </si>
  <si>
    <t>[EVENT] Mass Protests</t>
  </si>
  <si>
    <t>6a9rgr</t>
  </si>
  <si>
    <t>https://redd.it/6a9rgr</t>
  </si>
  <si>
    <t>[DIPLOMACY] Hey friend, let's talk troops</t>
  </si>
  <si>
    <t>6a9t7l</t>
  </si>
  <si>
    <t>https://redd.it/6a9t7l</t>
  </si>
  <si>
    <t>[NEWS] Rising Political Star: Hal Ward</t>
  </si>
  <si>
    <t>6a9um9</t>
  </si>
  <si>
    <t>https://redd.it/6a9um9</t>
  </si>
  <si>
    <t>[CLAIM] u/loltri for the Unified Republic of Cyprus</t>
  </si>
  <si>
    <t>Loltri</t>
  </si>
  <si>
    <t>6a9vky</t>
  </si>
  <si>
    <t>https://redd.it/6a9vky</t>
  </si>
  <si>
    <t>[DIPLOMACY] To the Russian Federation, what next</t>
  </si>
  <si>
    <t>6aa0d5</t>
  </si>
  <si>
    <t>https://redd.it/6aa0d5</t>
  </si>
  <si>
    <t>[DIPLOMACY] To Geneva</t>
  </si>
  <si>
    <t>6aa1tm</t>
  </si>
  <si>
    <t>https://redd.it/6aa1tm</t>
  </si>
  <si>
    <t>[META] Declaiming India</t>
  </si>
  <si>
    <t>6aa25t</t>
  </si>
  <si>
    <t>https://redd.it/6aa25t</t>
  </si>
  <si>
    <t>[MODPOST] India is available to claim</t>
  </si>
  <si>
    <t>6aa2lp</t>
  </si>
  <si>
    <t>https://redd.it/6aa2lp</t>
  </si>
  <si>
    <t>[DIPLOMACY] Baltic Radar Data</t>
  </si>
  <si>
    <t>6aa32n</t>
  </si>
  <si>
    <t>https://redd.it/6aa32n</t>
  </si>
  <si>
    <t>[SECRET] Training Spec Ops Units</t>
  </si>
  <si>
    <t>6aa42w</t>
  </si>
  <si>
    <t>https://redd.it/6aa42w</t>
  </si>
  <si>
    <t>[CONFLICT]Draw Down of Forces in Central Asia</t>
  </si>
  <si>
    <t>6aa6hs</t>
  </si>
  <si>
    <t>https://redd.it/6aa6hs</t>
  </si>
  <si>
    <t>[DIPLOMACY] Germany</t>
  </si>
  <si>
    <t>6aah7v</t>
  </si>
  <si>
    <t>https://redd.it/6aah7v</t>
  </si>
  <si>
    <t>6aajh1</t>
  </si>
  <si>
    <t>https://redd.it/6aajh1</t>
  </si>
  <si>
    <t>[NEWS] Increase in Canadians moving to Gabon</t>
  </si>
  <si>
    <t>6aam2k</t>
  </si>
  <si>
    <t>https://redd.it/6aam2k</t>
  </si>
  <si>
    <t>6aap4v</t>
  </si>
  <si>
    <t>https://redd.it/6aap4v</t>
  </si>
  <si>
    <t>[DIPLOMACY] Military Offer to Canada</t>
  </si>
  <si>
    <t>6aapwh</t>
  </si>
  <si>
    <t>https://redd.it/6aapwh</t>
  </si>
  <si>
    <t>[DIPLOMACY] To Germany and the CSU</t>
  </si>
  <si>
    <t>6aas5x</t>
  </si>
  <si>
    <t>https://redd.it/6aas5x</t>
  </si>
  <si>
    <t>[CONFLICT] And Every Man Shall be a Free Man.</t>
  </si>
  <si>
    <t>6aauz8</t>
  </si>
  <si>
    <t>https://redd.it/6aauz8</t>
  </si>
  <si>
    <t>[CONFLICT] Activating the Triumvirate Air Coverage Program</t>
  </si>
  <si>
    <t>6aavku</t>
  </si>
  <si>
    <t>https://redd.it/6aavku</t>
  </si>
  <si>
    <t>[CONFLICT] Strategic Repositioning: Madalagasy Legions</t>
  </si>
  <si>
    <t>6aawlu</t>
  </si>
  <si>
    <t>https://redd.it/6aawlu</t>
  </si>
  <si>
    <t>[EVENT] Combat Readiness Act 2046</t>
  </si>
  <si>
    <t>6aax17</t>
  </si>
  <si>
    <t>https://redd.it/6aax17</t>
  </si>
  <si>
    <t>[CONFLICT] BASH. THE. FASH.</t>
  </si>
  <si>
    <t>6aazbr</t>
  </si>
  <si>
    <t>https://redd.it/6aazbr</t>
  </si>
  <si>
    <t>[SECRET] Emergency Cyberdefense Upgrade</t>
  </si>
  <si>
    <t>6ab7sv</t>
  </si>
  <si>
    <t>https://redd.it/6ab7sv</t>
  </si>
  <si>
    <t>[DIPLOMACY] Arms Deal With USA</t>
  </si>
  <si>
    <t>6aba9r</t>
  </si>
  <si>
    <t>https://redd.it/6aba9r</t>
  </si>
  <si>
    <t>[COVERT OPS] Large explosion near SÃ£o TomÃ© and PrÃ­ncipe</t>
  </si>
  <si>
    <t>6abati</t>
  </si>
  <si>
    <t>https://redd.it/6abati</t>
  </si>
  <si>
    <t>[DIPLOMACY] To USA and Canada</t>
  </si>
  <si>
    <t>6abaxx</t>
  </si>
  <si>
    <t>https://redd.it/6abaxx</t>
  </si>
  <si>
    <t>[DIPLOMACY] Military Request To Congo</t>
  </si>
  <si>
    <t>6abbkn</t>
  </si>
  <si>
    <t>https://redd.it/6abbkn</t>
  </si>
  <si>
    <t>6abcer</t>
  </si>
  <si>
    <t>https://redd.it/6abcer</t>
  </si>
  <si>
    <t>[DIPLOMACY] Buying Drones</t>
  </si>
  <si>
    <t>6abd74</t>
  </si>
  <si>
    <t>https://redd.it/6abd74</t>
  </si>
  <si>
    <t>[EVENT] Bolstering Reserves</t>
  </si>
  <si>
    <t>6abdsk</t>
  </si>
  <si>
    <t>https://redd.it/6abdsk</t>
  </si>
  <si>
    <t>[SECRET] The Establishment of a Naval Presence</t>
  </si>
  <si>
    <t>6abjft</t>
  </si>
  <si>
    <t>https://redd.it/6abjft</t>
  </si>
  <si>
    <t>[DIPLOMACY] To the Arms manufactures of the Midwestern Republic | 2046</t>
  </si>
  <si>
    <t>6ablmn</t>
  </si>
  <si>
    <t>https://redd.it/6ablmn</t>
  </si>
  <si>
    <t>[EVENT] Creation of CSIA (Cameroon Secret Intelligence Agency)</t>
  </si>
  <si>
    <t>6abms7</t>
  </si>
  <si>
    <t>https://redd.it/6abms7</t>
  </si>
  <si>
    <t>[NEWS] Education and Training Expansion</t>
  </si>
  <si>
    <t>6abupj</t>
  </si>
  <si>
    <t>https://redd.it/6abupj</t>
  </si>
  <si>
    <t>[COVERT OPS] Twinkle, twinkle, little star, how I wonder what you are.</t>
  </si>
  <si>
    <t>6abw80</t>
  </si>
  <si>
    <t>https://redd.it/6abw80</t>
  </si>
  <si>
    <t>[META] Gabon Offering to be second in command.</t>
  </si>
  <si>
    <t>Natobrotato</t>
  </si>
  <si>
    <t>6abynr</t>
  </si>
  <si>
    <t>https://redd.it/6abynr</t>
  </si>
  <si>
    <t>[EVENT] Tourism Expansion</t>
  </si>
  <si>
    <t>6abyxo</t>
  </si>
  <si>
    <t>https://redd.it/6abyxo</t>
  </si>
  <si>
    <t>[SECRET] Preparing For Worst</t>
  </si>
  <si>
    <t>6ac4pd</t>
  </si>
  <si>
    <t>https://redd.it/6ac4pd</t>
  </si>
  <si>
    <t>[SECRET] Hidey Holes</t>
  </si>
  <si>
    <t>6ac5b2</t>
  </si>
  <si>
    <t>https://redd.it/6ac5b2</t>
  </si>
  <si>
    <t>[SECRET] Preparing All Defenses</t>
  </si>
  <si>
    <t>6ac7ht</t>
  </si>
  <si>
    <t>https://redd.it/6ac7ht</t>
  </si>
  <si>
    <t>[EVENT] Fair</t>
  </si>
  <si>
    <t>6ac7pc</t>
  </si>
  <si>
    <t>https://redd.it/6ac7pc</t>
  </si>
  <si>
    <t>[CONFLICT] Operation Mandela</t>
  </si>
  <si>
    <t>6aca44</t>
  </si>
  <si>
    <t>https://redd.it/6aca44</t>
  </si>
  <si>
    <t>[DIPLOMACY] National Defense Commission Makes Statement on Recent Reports</t>
  </si>
  <si>
    <t>6acaf5</t>
  </si>
  <si>
    <t>https://redd.it/6acaf5</t>
  </si>
  <si>
    <t>[SECRET] Getting The PM To The Falklands</t>
  </si>
  <si>
    <t>6acaov</t>
  </si>
  <si>
    <t>https://redd.it/6acaov</t>
  </si>
  <si>
    <t>Nah</t>
  </si>
  <si>
    <t>[META] Please end this season.</t>
  </si>
  <si>
    <t>6acd7f</t>
  </si>
  <si>
    <t>https://redd.it/6acd7f</t>
  </si>
  <si>
    <t>[NEWS] BBC Nuclear War 2046: Devolved Parliaments Evacuated</t>
  </si>
  <si>
    <t>6acdpj</t>
  </si>
  <si>
    <t>https://redd.it/6acdpj</t>
  </si>
  <si>
    <t>[EVENT] Operation Exterminate KPOP</t>
  </si>
  <si>
    <t>6acgpi</t>
  </si>
  <si>
    <t>https://redd.it/6acgpi</t>
  </si>
  <si>
    <t>[DIPLOMACY] Suid Afrika to UK</t>
  </si>
  <si>
    <t>6acj3n</t>
  </si>
  <si>
    <t>https://redd.it/6acj3n</t>
  </si>
  <si>
    <t>6acn0q</t>
  </si>
  <si>
    <t>https://redd.it/6acn0q</t>
  </si>
  <si>
    <t>[CONFLICT] Columbia Enters State of Emergency</t>
  </si>
  <si>
    <t>6acoiv</t>
  </si>
  <si>
    <t>https://redd.it/6acoiv</t>
  </si>
  <si>
    <t>[EVENT] Satellite Repair</t>
  </si>
  <si>
    <t>6acud7</t>
  </si>
  <si>
    <t>https://redd.it/6acud7</t>
  </si>
  <si>
    <t>[DIPLOMACY] Pretoria to Moscow</t>
  </si>
  <si>
    <t>6acz5p</t>
  </si>
  <si>
    <t>https://redd.it/6acz5p</t>
  </si>
  <si>
    <t>[CONFLICT] Operation Final Stand</t>
  </si>
  <si>
    <t>6ad27k</t>
  </si>
  <si>
    <t>https://redd.it/6ad27k</t>
  </si>
  <si>
    <t>[DIPLOMACY] The New Entente</t>
  </si>
  <si>
    <t>6ad2an</t>
  </si>
  <si>
    <t>https://redd.it/6ad2an</t>
  </si>
  <si>
    <t>[NEWS] President Christiaan makes a defiant rallying speech</t>
  </si>
  <si>
    <t>6ad4nm</t>
  </si>
  <si>
    <t>https://redd.it/6ad4nm</t>
  </si>
  <si>
    <t>[DIPLOMACY] Would You Like A "Neutral" Third Party</t>
  </si>
  <si>
    <t>6ad8rz</t>
  </si>
  <si>
    <t>https://redd.it/6ad8rz</t>
  </si>
  <si>
    <t>[DIPLOMACY] Creation of HANSEATICOM</t>
  </si>
  <si>
    <t>6adpra</t>
  </si>
  <si>
    <t>https://redd.it/6adpra</t>
  </si>
  <si>
    <t>[NEWS] Terrorists Caught!</t>
  </si>
  <si>
    <t>6ae2lg</t>
  </si>
  <si>
    <t>https://redd.it/6ae2lg</t>
  </si>
  <si>
    <t>[NEWS] Large amounts of popcorn seen taken to Khartoum</t>
  </si>
  <si>
    <t>6aea85</t>
  </si>
  <si>
    <t>https://redd.it/6aea85</t>
  </si>
  <si>
    <t>[DIPLOMACY] The Stain of Empire</t>
  </si>
  <si>
    <t>6aeba1</t>
  </si>
  <si>
    <t>https://redd.it/6aeba1</t>
  </si>
  <si>
    <t>[EVENT] BPA Expansion Act</t>
  </si>
  <si>
    <t>6aee3d</t>
  </si>
  <si>
    <t>https://redd.it/6aee3d</t>
  </si>
  <si>
    <t>[DIPLOMACY] South Africa reaches out to the world on why its being invaded</t>
  </si>
  <si>
    <t>6aei8j</t>
  </si>
  <si>
    <t>https://redd.it/6aei8j</t>
  </si>
  <si>
    <t>[DIPLOMACY] Considering all options</t>
  </si>
  <si>
    <t>6aeiwn</t>
  </si>
  <si>
    <t>https://redd.it/6aeiwn</t>
  </si>
  <si>
    <t>[TECH] Carrier Based Planes!</t>
  </si>
  <si>
    <t>6aelb5</t>
  </si>
  <si>
    <t>https://redd.it/6aelb5</t>
  </si>
  <si>
    <t>[SECRET] Operation GÃ¶tterdÃ¤mmerung</t>
  </si>
  <si>
    <t>6aelfb</t>
  </si>
  <si>
    <t>https://redd.it/6aelfb</t>
  </si>
  <si>
    <t>[DIPLOMACY] With... discretion to the USC</t>
  </si>
  <si>
    <t>6aenwo</t>
  </si>
  <si>
    <t>https://redd.it/6aenwo</t>
  </si>
  <si>
    <t>[DIPLOMACY] The Iteru Doctrine</t>
  </si>
  <si>
    <t>6aeocy</t>
  </si>
  <si>
    <t>https://redd.it/6aeocy</t>
  </si>
  <si>
    <t>[EVENT] ASFP forces preemptive bill regarding military funding</t>
  </si>
  <si>
    <t>6aeork</t>
  </si>
  <si>
    <t>https://redd.it/6aeork</t>
  </si>
  <si>
    <t>[DIPLOMACY] The evacuations of micro nations.</t>
  </si>
  <si>
    <t>6aep6d</t>
  </si>
  <si>
    <t>https://redd.it/6aep6d</t>
  </si>
  <si>
    <t>[CONFLICT] Supporting the Lusophone African States</t>
  </si>
  <si>
    <t>6aeqig</t>
  </si>
  <si>
    <t>https://redd.it/6aeqig</t>
  </si>
  <si>
    <t>[CONFLICT] Operation Endocrine</t>
  </si>
  <si>
    <t>6aerys</t>
  </si>
  <si>
    <t>https://redd.it/6aerys</t>
  </si>
  <si>
    <t>[EVENT] Sinn Fein Campaigning</t>
  </si>
  <si>
    <t>6aezsh</t>
  </si>
  <si>
    <t>https://redd.it/6aezsh</t>
  </si>
  <si>
    <t>[NEWS] Seizing Ships for Temporary Inspection</t>
  </si>
  <si>
    <t>6af0n5</t>
  </si>
  <si>
    <t>https://redd.it/6af0n5</t>
  </si>
  <si>
    <t>[META] RoA 2ic</t>
  </si>
  <si>
    <t>6af1ir</t>
  </si>
  <si>
    <t>https://redd.it/6af1ir</t>
  </si>
  <si>
    <t>[DIPLOMACY] Free Movement Agreement</t>
  </si>
  <si>
    <t>6af3an</t>
  </si>
  <si>
    <t>https://redd.it/6af3an</t>
  </si>
  <si>
    <t>[CONFLICT] Operation Matiernus</t>
  </si>
  <si>
    <t>6af7ia</t>
  </si>
  <si>
    <t>https://redd.it/6af7ia</t>
  </si>
  <si>
    <t>[COVERT OPS] Gabon caught trying to arm protesters in Cameroon</t>
  </si>
  <si>
    <t>6af7mc</t>
  </si>
  <si>
    <t>https://redd.it/6af7mc</t>
  </si>
  <si>
    <t>[NEWS] West African Federation to withdraw from the Commonwealth of Nations</t>
  </si>
  <si>
    <t>6afcj6</t>
  </si>
  <si>
    <t>https://redd.it/6afcj6</t>
  </si>
  <si>
    <t>Flair</t>
  </si>
  <si>
    <t>Karma</t>
  </si>
  <si>
    <t>258 unique users</t>
  </si>
  <si>
    <t>Posts</t>
  </si>
  <si>
    <t>Karma Per Post</t>
  </si>
  <si>
    <t>[META] It's not unrealistic, you mortals just can't comprehend my genius</t>
  </si>
  <si>
    <t>Invalid</t>
  </si>
  <si>
    <t>[NEWS] Polling St Kitts'</t>
  </si>
  <si>
    <t>[NEWS] Republican Referendum bill passes Federal Assembly'</t>
  </si>
  <si>
    <t>[ECONOMIC] UEF Budget 2043'</t>
  </si>
  <si>
    <t>[ECONOMIC] Singapore Economic Report 2042'</t>
  </si>
  <si>
    <t>[ECONOMIC] PFLA economic report | 2043'</t>
  </si>
  <si>
    <t>[DATE] Discussion day is over, it is now January/February.'</t>
  </si>
  <si>
    <t>[TECH] Pittsburg-class Supply Ship'</t>
  </si>
  <si>
    <t>[SECRET] Final Testing of the F-203 6th Generation Fighter'</t>
  </si>
  <si>
    <t>[TECH] Wolf ISV'</t>
  </si>
  <si>
    <t>[META] Fun fact: We used to blank out unclaimed countries on the world map'</t>
  </si>
  <si>
    <t>[EVENT] United States Department of Defense Purchases FY2043'</t>
  </si>
  <si>
    <t>[NEWS] Guardian Long Read: Mogg The PM'</t>
  </si>
  <si>
    <t>[EVENT] Swedish Military Production 2043'</t>
  </si>
  <si>
    <t>[TECH]New Patrol Boats'</t>
  </si>
  <si>
    <t>[EVENT] PFLA military production and Acquisitions | 2043'</t>
  </si>
  <si>
    <t>[TECH] Atlantis Class Seascrapper'</t>
  </si>
  <si>
    <t>[EVENT] Military Production for Armed Force, January 2043'</t>
  </si>
  <si>
    <t>[DIPLOMACY] Akrotiri and Dhekelia Again'</t>
  </si>
  <si>
    <t>[MODPOST] MEGAIMF Report 2041-2043'</t>
  </si>
  <si>
    <t>[NEWS] All SRC Countries Shall Withdraw CSTO'</t>
  </si>
  <si>
    <t>[EVENT] Armed Forces Development, January 2043'</t>
  </si>
  <si>
    <t>[EVENT] A Well Endowed Lion'</t>
  </si>
  <si>
    <t>[EVENT] Mexican Peacekeeping force in Nicaragua'</t>
  </si>
  <si>
    <t>[EVENT] Expanding Production Capabilities - 2043'</t>
  </si>
  <si>
    <t>[DIPLOMACY] The Case for Akrotiri and Dhekelia'</t>
  </si>
  <si>
    <t>[DIPLOMACY] To Turkmenistan on the Central Asian Bilateral Thingy'</t>
  </si>
  <si>
    <t>[NEWS] Primaries!'</t>
  </si>
  <si>
    <t>[DIPLOMACY] Gabon Military Procurement 2043'</t>
  </si>
  <si>
    <t>[NEWS] The Uzbek Election and Its Results'</t>
  </si>
  <si>
    <t>[DIPLOMACY] GTI Annual Meeting Number Two 2043'</t>
  </si>
  <si>
    <t>[DIPLOMACY] Expelling the MIP and Floridians'</t>
  </si>
  <si>
    <t>[DIPLOMACY] Dadesville - New Orleans - Chicago'</t>
  </si>
  <si>
    <t>[NEWS] Canadian (re)election campaigns begin'</t>
  </si>
  <si>
    <t>[DIPLOMACY] Dadesville-Washington'</t>
  </si>
  <si>
    <t>[DIPLOMACY] Mexico City - Columbia / Washington D.C. 2043'</t>
  </si>
  <si>
    <t>[CONFLICT]Withdrawal of Troops from Uzbekistan, Troops in Turkmenistan, Kyrgyzstan, and Kazakhstan Put at Readiness'</t>
  </si>
  <si>
    <t>[EVENT] Production Round - Early 2043'</t>
  </si>
  <si>
    <t>[CONFLICT] Operation Unity'</t>
  </si>
  <si>
    <t>[DIPLOMACY] Invocation Of Article 5'</t>
  </si>
  <si>
    <t>[DIPLOMACY] Invocation of Articles 4,5 and 8 of NATO'</t>
  </si>
  <si>
    <t>[DIPLOMACY] African foreign investment'</t>
  </si>
  <si>
    <t>[CONFLICT] Mobilization'</t>
  </si>
  <si>
    <t>[DIPLOMACY] Turkmenistan harbors deposed government members of Uzbekistan and Tajikistan'</t>
  </si>
  <si>
    <t>[NEWS] Elections of 2043!'</t>
  </si>
  <si>
    <t>[EVENT] Factory production and conversion'</t>
  </si>
  <si>
    <t>[DIPLOMACY] Washington D.C. to London'</t>
  </si>
  <si>
    <t>[ECONOMIC] Baekje + Pretoria Economic Posts'</t>
  </si>
  <si>
    <t>[ECONOMIC] Empire of Orleans, economic report of 2043'</t>
  </si>
  <si>
    <t>[DIPLOMACY] A Summit For Mediterranean Peace'</t>
  </si>
  <si>
    <t>[NEWS] 2043 West African Federation Elections'</t>
  </si>
  <si>
    <t>[COVERT OPS] Turkmenistan Turmoil'</t>
  </si>
  <si>
    <t>[ROLEPLAY] A New Jihad'</t>
  </si>
  <si>
    <t>[ROLEPLAY] Death to Turkmenistan and the Democratic Party of Turkmenistan!'</t>
  </si>
  <si>
    <t>[NEWS] Painter Burkanov Found in Secret Underground Bunker'</t>
  </si>
  <si>
    <t>[DIPLOMACY] Chicago - Columbia City'</t>
  </si>
  <si>
    <t>[ECONOMIC] An Economic Summary of the SRC'</t>
  </si>
  <si>
    <t>[EVENT] Western Cuba Economic Movement of 2043'</t>
  </si>
  <si>
    <t>[DIPLOMACY] To Orleans, Florida, and the GC.'</t>
  </si>
  <si>
    <t>[SECRET] Resentment in the Mejilis towards President-For-Life Chairman Mammedov'</t>
  </si>
  <si>
    <t>[NEWS] Ziggurat Pyramid to be Finished 38 Years Ahead of Schedule'</t>
  </si>
  <si>
    <t>[EVENT] Military Procurement, 2043'</t>
  </si>
  <si>
    <t>[NEWS] President-For-Life Chairman Mammedov assassinated, the DPT dissolved'</t>
  </si>
  <si>
    <t>[DIPLOMACY] Emergency Meeting Regarding the Stability of Turkestan'</t>
  </si>
  <si>
    <t>[EVENT]Comoros Education'</t>
  </si>
  <si>
    <t>[TECH] SB-10 "Zmaj"'</t>
  </si>
  <si>
    <t>[TECH] Upgrading our T-72 Arsenal'</t>
  </si>
  <si>
    <t>[TECH] The Skybomb and Scuttlebug'</t>
  </si>
  <si>
    <t>[NEWS] Formation of Midwestern Liberation Front'</t>
  </si>
  <si>
    <t>[EVENT] The GMC forms an African Military Legion.'</t>
  </si>
  <si>
    <t>[TECH] Type 004 Aircraft Carrier'</t>
  </si>
  <si>
    <t>[DIPLOMACY] Beijing to Moscow, the Central Asia Crisis'</t>
  </si>
  <si>
    <t>[DIPLOMACY] S\xc5\x99\xcc\xa9bija seeks infantry equipment'</t>
  </si>
  <si>
    <t>[ECONOMIC] Lebanon Economic Report for 2043'</t>
  </si>
  <si>
    <t>[EVENT] Gabon Military Propaganda'</t>
  </si>
  <si>
    <t>[EVENT] Gabon Small Military Production Order.'</t>
  </si>
  <si>
    <t>[EXPANSION] Even across oceans, the Africans stand together'</t>
  </si>
  <si>
    <t>[TECH] Oasis bloom'</t>
  </si>
  <si>
    <t>[META] Worldpowers Season 4 Tag Usage Statistics'</t>
  </si>
  <si>
    <t>[META] Worldpowers Season 4 User Activity Statistics'</t>
  </si>
  <si>
    <t>[CLAIM] The Republic of Bulgaria'</t>
  </si>
  <si>
    <t>[META] I am now a 2IC of Luxembourg.'</t>
  </si>
  <si>
    <t>[TECH] Cedar Class Rifles'</t>
  </si>
  <si>
    <t>[EVENT]Reforming state businesses'</t>
  </si>
  <si>
    <t>[NEWS] Referendum Scheduled'</t>
  </si>
  <si>
    <t>[DIPLOMACY]Expanding Shipyards'</t>
  </si>
  <si>
    <t>[META] History of Worldpowers Season 4'</t>
  </si>
  <si>
    <t>[EVENT] Construction of the Burmerange-Schengen Air Base'</t>
  </si>
  <si>
    <t>[NEWS] Arabia finishes GTA Joint Base'</t>
  </si>
  <si>
    <t>[DIPLOMACY] Arabia to Luxembourg'</t>
  </si>
  <si>
    <t>[DIPLOMACY] Dadesville-Bogota'</t>
  </si>
  <si>
    <t>[SECRET] Attempted Assassination of NCP Candidate'</t>
  </si>
  <si>
    <t>[DIPLOMACY] Dadesville-Panama City'</t>
  </si>
  <si>
    <t>[SECRET] The ABIP'</t>
  </si>
  <si>
    <t>[DIPLOMACY] Chicago - D.C.'</t>
  </si>
  <si>
    <t>[DIPLOMACY] To Gran Colombia- Allende'</t>
  </si>
  <si>
    <t>[EVENT] Naval Production'</t>
  </si>
  <si>
    <t>[EVENT] The Iraqi president imposes a curfew in Iraq and deploys the military.'</t>
  </si>
  <si>
    <t>[DIPLOMACY] Baghdad to Ankara.'</t>
  </si>
  <si>
    <t>[DIPLOMACY] Arabia to Iraq'</t>
  </si>
  <si>
    <t>[DIPLOMACY] To the Latin Commonwealth'</t>
  </si>
  <si>
    <t>[DIPLOMACY] Amman to Baghdad'</t>
  </si>
  <si>
    <t>[DIPLOMACY] Emergency Summit of the Bolivarian Union with the Latin Commonwealth'</t>
  </si>
  <si>
    <t>[TECH] HiveMind | A LuxNet 2.0 Derivative'</t>
  </si>
  <si>
    <t>[DIPLOMACY] Washington D.C. to Panama City'</t>
  </si>
  <si>
    <t>[DIPLOMACY] Lebanon seeks advanced firefighting equipment'</t>
  </si>
  <si>
    <t>[NEWS] Inheritance of Fiat Chrysler Automobile'</t>
  </si>
  <si>
    <t>[NEWS] A Springtime Referendum'</t>
  </si>
  <si>
    <t>[DIPLOMACY] Florida - PLFA'</t>
  </si>
  <si>
    <t>[EVENT] Personnel recruitment'</t>
  </si>
  <si>
    <t>[DIPLOMACY] Mexico City - Panama City 2043'</t>
  </si>
  <si>
    <t>[DIPLOMACY]Investing the Spark of Devolution'</t>
  </si>
  <si>
    <t>[DIPLOMACY] Resolving the Panama Crisis'</t>
  </si>
  <si>
    <t>[EVENT]CWI Commissions 3 new factories'</t>
  </si>
  <si>
    <t>[EVENT] Infrastructure and Development Initiative and the Population Regulation Initiatives'</t>
  </si>
  <si>
    <t>[TECH] Assailant Railgun'</t>
  </si>
  <si>
    <t>[SECRET] LuxNet 3.0'</t>
  </si>
  <si>
    <t>[DIPLOMACY] Panama City -&gt; Mexico City, 2043'</t>
  </si>
  <si>
    <t>[DIPLOMACY] Hey Guy'</t>
  </si>
  <si>
    <t>[DIPLOMACY] The Knights Hospitaller asks Germany for military access'</t>
  </si>
  <si>
    <t>[ROLEPLAY]The Party Line'</t>
  </si>
  <si>
    <t>[NEWS] Breaking News: Tory/UKIP Alliance Crumbles, Vote Of No Confidence Passes. Snap Election in March'</t>
  </si>
  <si>
    <t>[DIPLOMACY] India to Pakistan'</t>
  </si>
  <si>
    <t>[NEWS] GENERAL ELECTION: Manifestos Released'</t>
  </si>
  <si>
    <t>[DIPLOMACY] CANALS'</t>
  </si>
  <si>
    <t>[DIPLOMACY] Selling A-10 Warthogs'</t>
  </si>
  <si>
    <t>[EVENT] From Panama With Love Number 2: Electric Boogaloo'</t>
  </si>
  <si>
    <t>[DIPLOMACY] To Our Nordic Bretheren'</t>
  </si>
  <si>
    <t>[EVENT] Building Military Factories'</t>
  </si>
  <si>
    <t>[DATE] The date has changed - it is now March/April.'</t>
  </si>
  <si>
    <t>[EVENT] South African Economic Restructuring'</t>
  </si>
  <si>
    <t>[NEWS] GENERAL ELECTION: Debates Show Tory And Labour Woes'</t>
  </si>
  <si>
    <t>[EVENT] Korean Karrier Production'</t>
  </si>
  <si>
    <t>[EVENT] Forces Take Care of Situation in Volcan'</t>
  </si>
  <si>
    <t>[TECH] Railgun Testing | Kwayar-Class Augmented Lethality Modernisation, Flight III'</t>
  </si>
  <si>
    <t>[CLAIM] Guyana (Province Under Canada)'</t>
  </si>
  <si>
    <t>[CONFLICT] Transfer of Troops to Kingston'</t>
  </si>
  <si>
    <t>[EVENT] SRC Space Program Formation'</t>
  </si>
  <si>
    <t>[NEWS] Felony Charges For Minors Without Seat-Belts'</t>
  </si>
  <si>
    <t>[NEWS] The SRC Flag'</t>
  </si>
  <si>
    <t>[META] 2iC needed'</t>
  </si>
  <si>
    <t>[CONFLICT] Reenforcing caribbean fleet and conducting defence exercises'</t>
  </si>
  <si>
    <t>[EVENT] Union of the Union'</t>
  </si>
  <si>
    <t>[DIPLOMACY] Navally Expanding Like A Boss'</t>
  </si>
  <si>
    <t>[DIPLOMACY] Ottawa-Chicago'</t>
  </si>
  <si>
    <t>[EVENT] 2042 Turkmen elections'</t>
  </si>
  <si>
    <t>[EVENT] Teritorijalna Odbrana Act'</t>
  </si>
  <si>
    <t>[META] On my absence'</t>
  </si>
  <si>
    <t>[DIPLOMACY] To Arabia, regarding the Midwests participation in the submarine project'</t>
  </si>
  <si>
    <t>[DIPLOMACY] Ankara-Sarajevo'</t>
  </si>
  <si>
    <t>[EVENT] 2043 production and outline for future naval production'</t>
  </si>
  <si>
    <t>[TECH] To the PFLA: Keeping up to date | 2043'</t>
  </si>
  <si>
    <t>[EVENT] IPIC Investments in Tarim Basin'</t>
  </si>
  <si>
    <t>[ECONOMIC] FRGB FY2041-43'</t>
  </si>
  <si>
    <t>[EVENT] MIM-188 Production'</t>
  </si>
  <si>
    <t>[EXPANSION] The Brussels Referendum'</t>
  </si>
  <si>
    <t>[NEWS] New Government of Turkmenistan'</t>
  </si>
  <si>
    <t>[NEWS] Protests Erupt in Havana Over Executive Order 9332'</t>
  </si>
  <si>
    <t>[DIPLOMACY] To Gabon'</t>
  </si>
  <si>
    <t>[COVERT OPS] Chinese hackers attempt to influence next Japanese election'</t>
  </si>
  <si>
    <t>[META] Declaim Japan'</t>
  </si>
  <si>
    <t>[EVENT] Jump Starting the Economy - Expanding KAADB'</t>
  </si>
  <si>
    <t>[SECRET] Reorganizing the Shadow Army'</t>
  </si>
  <si>
    <t>[EVENT] The Ministry of the Economy, Industry and Digital Sector commissions new foraging operations in Tripoli.'</t>
  </si>
  <si>
    <t>[NEWS] 2043 General Election'</t>
  </si>
  <si>
    <t>[DIPLOMACY] Strengthening Relationships'</t>
  </si>
  <si>
    <t>[DIPLOMACY] African Union proposals 2042'</t>
  </si>
  <si>
    <t>[EVENT] Turkish Republican Council Seeks New Leadership'</t>
  </si>
  <si>
    <t>[NEWS] Mayor of Schengen requests territory expansion.'</t>
  </si>
  <si>
    <t>[EXPANSION] Zambia to exit the Commonwealth, to join CATO'</t>
  </si>
  <si>
    <t>[EVENT] 2nd Production Round'</t>
  </si>
  <si>
    <t>[EVENT]Gabon Military Production'</t>
  </si>
  <si>
    <t>[DIPLOMACY] Submarine program discussions with the Midwest'</t>
  </si>
  <si>
    <t>[DIPLOMACY]Moscow - Santiago - Mexico City'</t>
  </si>
  <si>
    <t>[ROLEPLAY] The Native Conference'</t>
  </si>
  <si>
    <t>[TECH] F-16Z Upgrade Package'</t>
  </si>
  <si>
    <t>[NEWS] Seizure of Midwestern assets in Canada'</t>
  </si>
  <si>
    <t>[EVENT] Walmart looks to the Caribbean'</t>
  </si>
  <si>
    <t>[DIPLOMACY] Washington D.C. to Mexico City'</t>
  </si>
  <si>
    <t>[COVERT OPS] Early polls suggest strong pro-unity sentiment in SBA referendum'</t>
  </si>
  <si>
    <t>[CONFLICT]Support of Turkish Armed Forces'</t>
  </si>
  <si>
    <t>[DIPLOMACY] AfriCanal Resolutions'</t>
  </si>
  <si>
    <t>[COVERT OPS] British military intelligence foils bomb attack in Cyprus bases'</t>
  </si>
  <si>
    <t>[NEWS] Parliament Rejects Cyprus Deal'</t>
  </si>
  <si>
    <t>[DIPLOMACY] 2043 Gulf Treaty Alliance Meeting'</t>
  </si>
  <si>
    <t>[DIPLOMACY] Arabia to the United Kingdom'</t>
  </si>
  <si>
    <t>[NEWS] Florida - Q&amp;A'</t>
  </si>
  <si>
    <t>[DIPLOMACY] Chicago - Ottawa'</t>
  </si>
  <si>
    <t>[DIPLOMACY] Washington D.C. to Geneva'</t>
  </si>
  <si>
    <t>[TECH]Abyssinian Power wall: Phase 3'</t>
  </si>
  <si>
    <t>[ECONOMIC] The Republic of Cyprus 2043'</t>
  </si>
  <si>
    <t>[NEWS] Pro War Demonstrations In London'</t>
  </si>
  <si>
    <t>[DIPLOMACY] Hey, cut your shit out.'</t>
  </si>
  <si>
    <t>[DIPLOMACY] Panama Peace Conference'</t>
  </si>
  <si>
    <t>[EVENT] Cypriot National Guard Mobilised'</t>
  </si>
  <si>
    <t>[EVENT]Nationalist-Royalist Deputy tables motion to revive Bonapartist Monarchy'</t>
  </si>
  <si>
    <t>[NEWS]Scattered pro-Cypriot Unification rallies held in Greece'</t>
  </si>
  <si>
    <t>[EVENT] Gran Colombian Canal'</t>
  </si>
  <si>
    <t>[DIPLOMACY] Looking for missile'</t>
  </si>
  <si>
    <t>[EVENT] Dawn Breaker Rifles'</t>
  </si>
  <si>
    <t>[TECH] Designing and producing High Explosive Air Ordinances.'</t>
  </si>
  <si>
    <t>[EVENT] Statement Preamble of Turkmenistan re-written'</t>
  </si>
  <si>
    <t>[EVENT] CMPF Officers to Clear Out Havana Protesters'</t>
  </si>
  <si>
    <t>[SECRET] Expanding the General Intelligence Directorate'</t>
  </si>
  <si>
    <t>[DIPLOMACY] A final vote?'</t>
  </si>
  <si>
    <t>[NEWS] President Drizi\xc4\x87 Announces Expanded Military'</t>
  </si>
  <si>
    <t>[DIPLOMACY]Moscow - Washington D.C. - Columbia City'</t>
  </si>
  <si>
    <t>[DIPLOMACY] Baghdad to Nicosia.'</t>
  </si>
  <si>
    <t>[DIPLOMACY] Dadesville-D.C'</t>
  </si>
  <si>
    <t>[SECRET] Lebanese Minister of Defence meets with Cypriot Equivalent'</t>
  </si>
  <si>
    <t>[DIPLOMACY] Baghdad to Beirut.'</t>
  </si>
  <si>
    <t>[DIPLOMACY] Amman to Beirut'</t>
  </si>
  <si>
    <t>[NEWS] Cyprus United! British Gone!'</t>
  </si>
  <si>
    <t>[SECRET] Just in Case'</t>
  </si>
  <si>
    <t>[CONFLICT] Movement of Naval Fleet'</t>
  </si>
  <si>
    <t>[NEWS] Massive Protests Across Britain'</t>
  </si>
  <si>
    <t>[EVENT] Cypriot Integrity Act'</t>
  </si>
  <si>
    <t>[NEWS]Riots intensify'</t>
  </si>
  <si>
    <t>[NEWS] Official communiqu\xc3\xa9 concerning Cyprus by the Ministry of Defence'</t>
  </si>
  <si>
    <t>[DIPLOMACY] The Future Is In Australia'</t>
  </si>
  <si>
    <t>[SECRET] Infiltrating the Deseret Force.'</t>
  </si>
  <si>
    <t>[NEWS] Prime Ministers Car Pelted With Bricks, House Of Commons Entrance Blocked'</t>
  </si>
  <si>
    <t>[SECRET] EIT.'</t>
  </si>
  <si>
    <t>[NEWS] Luxembourg Ranked Higher than the UK in Strength'</t>
  </si>
  <si>
    <t>[EVENT] Lebanon conducts Phoenician state referendum'</t>
  </si>
  <si>
    <t>[DIPLOMACY] Paging Beijing'</t>
  </si>
  <si>
    <t>[DIPLOMACY] To Canada'</t>
  </si>
  <si>
    <t>[EVENT] C A N A L S'</t>
  </si>
  <si>
    <t>[CLAIM] Japan'</t>
  </si>
  <si>
    <t>[META] What the hell is going on in Panama'</t>
  </si>
  <si>
    <t>[NEWS] Lebanese Ministry of Industry puts out Oil Deed'</t>
  </si>
  <si>
    <t>[NEWS] Howards Unveils "LC-Bot"'</t>
  </si>
  <si>
    <t>[DIPLOMACY] L R A S M'</t>
  </si>
  <si>
    <t>[META] UK 2iC'</t>
  </si>
  <si>
    <t>[CLAIM] Russia Today!'</t>
  </si>
  <si>
    <t>[NEWS] Formation of the International Peoples Brigade.'</t>
  </si>
  <si>
    <t>[NEWS] FRCA Unrest Update!'</t>
  </si>
  <si>
    <t>[DIPLOMACY] Seeking to purchase military equipment'</t>
  </si>
  <si>
    <t>[SECRET] LuxMan LM-100'</t>
  </si>
  <si>
    <t>[DIPLOMACY] Modified CRISPR'</t>
  </si>
  <si>
    <t>[EVENT] Ukrainian Federation unveils plans for Further economic growth through the use of Beer'</t>
  </si>
  <si>
    <t>[CONFLICT] Commonwealth DOD Message'</t>
  </si>
  <si>
    <t>[NEWS] Demonstrations in Colon'</t>
  </si>
  <si>
    <t>[DATE] The date has changed - it is now May/June.'</t>
  </si>
  <si>
    <t>[DIPLOMACY] Dublin-London'</t>
  </si>
  <si>
    <t>[TECH] Royal Navy 2050'</t>
  </si>
  <si>
    <t>[NEWS] Conservative part rallies'</t>
  </si>
  <si>
    <t>[NEWS] RoboTurk and Robot Ataturk Partnership'</t>
  </si>
  <si>
    <t>[DIPLOMACY] Dadesville-Panama: Part Dos'</t>
  </si>
  <si>
    <t>[DIPLOMACY] Panama City -&gt; Dadesville, Washington DC, Mexico City'</t>
  </si>
  <si>
    <t>[EVENT] Royal Navy 2050 - Production'</t>
  </si>
  <si>
    <t>[EVENT]Farigh al-Qaddafi announces intention to hold hunger strike'</t>
  </si>
  <si>
    <t>[NEWS] Prime Ministed Wilson Shanked By Angry Chav'</t>
  </si>
  <si>
    <t>[TECH] Anglo-Australian Strategic Bomber: BAE Vanguard'</t>
  </si>
  <si>
    <t>[EVENT]Presidential Palace to be constructed'</t>
  </si>
  <si>
    <t>[DIPLOMACY] Military Matters'</t>
  </si>
  <si>
    <t>[DIPLOMACY] Looking to Purchase Cruisers and Other Vessels'</t>
  </si>
  <si>
    <t>[EVENT] Massive Anarchist Protests Across The SRC'</t>
  </si>
  <si>
    <t>[EVENT] Construction of royal residencies'</t>
  </si>
  <si>
    <t>[EVENT] Western Cuba Senate'</t>
  </si>
  <si>
    <t>[DIPLOMACY]Looking for Towed Artillery'</t>
  </si>
  <si>
    <t>[ECONOMIC] The Economic Status of the United Kingdom Since 2017'</t>
  </si>
  <si>
    <t>[EVENT] Resource Based Industry Development - Oil Shale'</t>
  </si>
  <si>
    <t>[TECH] Okeechobee M2'</t>
  </si>
  <si>
    <t>[SECRET] Ballistic Missile Program'</t>
  </si>
  <si>
    <t>[EVENT] Transforming West Africa into an Artificial Island'</t>
  </si>
  <si>
    <t>[DIPLOMACY] Amman to Damascus'</t>
  </si>
  <si>
    <t>[EVENT] Recruitment'</t>
  </si>
  <si>
    <t>[TECH] Desalination Technology'</t>
  </si>
  <si>
    <t>[META] Question on nuclear equipment'</t>
  </si>
  <si>
    <t>[EVENT] Lebanon invests 30 Billion into Public Transportation'</t>
  </si>
  <si>
    <t>[ROLEPLAY] Apogee'</t>
  </si>
  <si>
    <t>[TECH] FV4056 Cannoneer Main Battle Tank'</t>
  </si>
  <si>
    <t>[EVENT] The Tongan communist rebels attack Tongatapu'</t>
  </si>
  <si>
    <t>[DIPLOMACY] Communist Rebels ask New Zealand for support'</t>
  </si>
  <si>
    <t>[TECH] QBZ-43 Assault Rifle'</t>
  </si>
  <si>
    <t>[NEWS] Ministry of the Interior roots out corruption in the police force'</t>
  </si>
  <si>
    <t>[NEWS] Ministry of the Interior revamps Driving License'</t>
  </si>
  <si>
    <t>[EVENT] Special Forces unit goes for training'</t>
  </si>
  <si>
    <t>[NEWS] Ministry of Interior commissions a new police group'</t>
  </si>
  <si>
    <t>[DIPLOMACY] Training with the GIGN'</t>
  </si>
  <si>
    <t>[DIPLOMACY] To the King of Tonga'</t>
  </si>
  <si>
    <t>[CONFLICT] Transporting a large arms'</t>
  </si>
  <si>
    <t>[DIPLOMACY] Lebanon looks to purchase in-air refuelling tanker and long-range cargo plane'</t>
  </si>
  <si>
    <t>[DIPLOMACY] IPB - Romanian Syndicalist Bloc | 2043'</t>
  </si>
  <si>
    <t>[DIPLOMACY] To La Plata, Patagonia, The Triumvirate, The Geneva Convention, India, Gran Colombia, USA, Columbia,The Wielkizjednoczenie - Office Openings.'</t>
  </si>
  <si>
    <t>[TECH]RTS-200X proof-of-concept sniper'</t>
  </si>
  <si>
    <t>[SECRET] Trafalgar-class Ballistic Missile Submarine'</t>
  </si>
  <si>
    <t>[EVENT] Additional training'</t>
  </si>
  <si>
    <t>[DIPLOMACY] Amman to Cairo'</t>
  </si>
  <si>
    <t>[TECH] Backbone of trade'</t>
  </si>
  <si>
    <t>[DIPLOMACY] Baghdad to Lebanon and Damascus.'</t>
  </si>
  <si>
    <t>[EVENT] The Carpathian Military Recruitment Act'</t>
  </si>
  <si>
    <t>[SECRET] Interrogation of Jordanian Suspects'</t>
  </si>
  <si>
    <t>[TECH] All-In-One Leprosy Drug Development'</t>
  </si>
  <si>
    <t>[DIPLOMACY] To our British allies'</t>
  </si>
  <si>
    <t>[EVENT] Population growth in Jordan'</t>
  </si>
  <si>
    <t>[CLAIM] U(BS)RUGUAY'</t>
  </si>
  <si>
    <t>[DIPLOMACY] Florida - La Plata'</t>
  </si>
  <si>
    <t>[EVENT] Emaye: Part 2'</t>
  </si>
  <si>
    <t>[EVENT] Nasrallah announces disbanding of Hezballah'</t>
  </si>
  <si>
    <t>[CLAIM] Israel'</t>
  </si>
  <si>
    <t>[TECH] MASS-1'</t>
  </si>
  <si>
    <t>[TECH] TK-1. Best Tacos.'</t>
  </si>
  <si>
    <t>[ROLEPLAY]Do You Hear The People Sing?'</t>
  </si>
  <si>
    <t>[TECH] Navy Development'</t>
  </si>
  <si>
    <t>[DIPLOMACY] Dispatch to Canberra'</t>
  </si>
  <si>
    <t>[EVENT] Portuguese Election Results'</t>
  </si>
  <si>
    <t>[META] Declaim Kapuluan'</t>
  </si>
  <si>
    <t>[DIPLOMACY] To the Geneva Convention- Poland'</t>
  </si>
  <si>
    <t>[EVENT] Presidential Elections'</t>
  </si>
  <si>
    <t>[CLAIM] Sierra Leone'</t>
  </si>
  <si>
    <t>[CLAIM] Croatia'</t>
  </si>
  <si>
    <t>[DATE] The date has changed - it is now July/August.'</t>
  </si>
  <si>
    <t>[META] Declaim Alaska'</t>
  </si>
  <si>
    <t>[SECRET] Sahm 5 Completion'</t>
  </si>
  <si>
    <t>[NEWS] Work Visa Reform'</t>
  </si>
  <si>
    <t>[DIPLOMACY] South Pacific Alliance Meeting, 2043'</t>
  </si>
  <si>
    <t>[EVENT]Mass protests across interior regions of Libya'</t>
  </si>
  <si>
    <t>[EVENT] Danish General Elections of 2043'</t>
  </si>
  <si>
    <t>[EXPANSION] Asian Wedding'</t>
  </si>
  <si>
    <t>[NEWS] Canadian election results'</t>
  </si>
  <si>
    <t>[CONFLICT] GULFFLEETCOM: Freedom of Navigation Patrols'</t>
  </si>
  <si>
    <t>[EXPANSION]Ukraine (Again)'</t>
  </si>
  <si>
    <t>[META] Quick Hiatus'</t>
  </si>
  <si>
    <t>[DIPLOMACY] Chicago - New Orleans'</t>
  </si>
  <si>
    <t>[EVENT] Arabia Announces Plan to Try Again for Vision City'</t>
  </si>
  <si>
    <t>[EVENT] Increasing awareness of threats'</t>
  </si>
  <si>
    <t>[ROLEPLAY] Peace in Uyghurstan?'</t>
  </si>
  <si>
    <t>[NEWS] Government Urges for Calm in Central Asia.'</t>
  </si>
  <si>
    <t>[DIPLOMACY] Algiers to Lagos'</t>
  </si>
  <si>
    <t>[DIPLOMACY]Moscow - Ashagbat - Beijing - New Delhi - Rangoon | Emergency Coalition'</t>
  </si>
  <si>
    <t>[NEWS] Breaking News: The Fall of Tajikistan'</t>
  </si>
  <si>
    <t>[SECRET] Development of additional EIST tools'</t>
  </si>
  <si>
    <t>[SECRET] Sahm 5 Production'</t>
  </si>
  <si>
    <t>[EVENT] Communist Rebels Take Tongatapu'</t>
  </si>
  <si>
    <t>[EVENT] The Breakdown of the Uzbek Government'</t>
  </si>
  <si>
    <t>[NEWS]Rallies in Bishkek'</t>
  </si>
  <si>
    <t>[DIPLOMACY] About the Silk Road Compact, to our Allies'</t>
  </si>
  <si>
    <t>[EVENT] "Mammedov was Right" Chants Ashgabat crowd as anti-SRC sentiment flares'</t>
  </si>
  <si>
    <t>[DIPLOMACY] To Turkmenistan, on the Matter of the Destruction of the World'</t>
  </si>
  <si>
    <t>[EVENT] Turkmenistan welcomes Uzbek refugees'</t>
  </si>
  <si>
    <t>[DIPLOMACY] Baghdad to Ashgabat.'</t>
  </si>
  <si>
    <t>[DIPLOMACY]Moscow - Rangoon'</t>
  </si>
  <si>
    <t>[NEWS] President Gapurow: "Uzbekistan rightfully belongs under the care of Turkmenistan"'</t>
  </si>
  <si>
    <t>[CONFLICT] Initiating airstrikes on Tajik invading hordes in Uzbekistan.'</t>
  </si>
  <si>
    <t>[CONFLICT] Lebanon mobilises to Tonga'</t>
  </si>
  <si>
    <t>[NEWS] Lebanese government raises troop readiness level'</t>
  </si>
  <si>
    <t>[CONFLICT] Mobilization of Armed Forces in the Lanzhou Military Region'</t>
  </si>
  <si>
    <t>[ECONOMIC] 2043 United Kingdom Budget'</t>
  </si>
  <si>
    <t>[TECH] Phase 3 Electromagnetic (EM) Railgun - BAE Systems'</t>
  </si>
  <si>
    <t>[NEWS] Phase II Economic Integration'</t>
  </si>
  <si>
    <t>[DIPLOMACY] London - Chicago'</t>
  </si>
  <si>
    <t>[EVENT] Training the tank crews and modernizing the armor force.'</t>
  </si>
  <si>
    <t>[EVENT] Arabia Announces Wildlife Tours and Safaris'</t>
  </si>
  <si>
    <t>[CONFLICT] PFLA peace keeping mission in Panama'</t>
  </si>
  <si>
    <t>[CONFLICT] Moving peace-keeping forces into Panama'</t>
  </si>
  <si>
    <t>[CONFLICT] Operation Peaceful Cause'</t>
  </si>
  <si>
    <t>[NEWS] Mittens the Cat Holds 16% Lead Over Turkenator'</t>
  </si>
  <si>
    <t>[TECH] New Project Cybersyn is completed'</t>
  </si>
  <si>
    <t>[EVENT] As Peace Slowly Arrives, a "Panamanian Corps" is Founded'</t>
  </si>
  <si>
    <t>[MODPOST] /u/ANazaryan is your new Japan player'</t>
  </si>
  <si>
    <t>[NEWS] Protests Cool Down'</t>
  </si>
  <si>
    <t>[EXPANSION]Geneva aims to increase ties with Supreme Comfort regime in Egypt'</t>
  </si>
  <si>
    <t>[DIPLOMACY] PFLA - BAE systems | 2043'</t>
  </si>
  <si>
    <t>[DIPLOMACY] Canberra to the Tongan Government'</t>
  </si>
  <si>
    <t>[MODPOST] New UN Referendum Mechanic'</t>
  </si>
  <si>
    <t>[SECRET]Triomphant-class Submarine Cruiser'</t>
  </si>
  <si>
    <t>[DIPLOMACY] To Brasilia'</t>
  </si>
  <si>
    <t>[ECONOMIC] Genevan Budget FY2043'</t>
  </si>
  <si>
    <t>[META]welp, my mistake'</t>
  </si>
  <si>
    <t>[META] Declaiming the Midwest'</t>
  </si>
  <si>
    <t>[CLAIM] The Republic of the Netherlands'</t>
  </si>
  <si>
    <t>[DIPLOMACY] Meeting on the rise of Baathism'</t>
  </si>
  <si>
    <t>[CLAIM] Midwestern Republic'</t>
  </si>
  <si>
    <t>[NEWS] European Economic Affairs: The Customs Union, South American Trade, and the Failure of British Reconciliation'</t>
  </si>
  <si>
    <t>[DIPLOMACY] Sierra Leone to the Grand Maghreb Confederation'</t>
  </si>
  <si>
    <t>[SECRET] (Late) PSIA launches investigation into Chinese shenanigans'</t>
  </si>
  <si>
    <t>[DIPLOMACY] Wilson In Portugal'</t>
  </si>
  <si>
    <t>[EVENT] Rebels Re-Take Tongatapu'</t>
  </si>
  <si>
    <t>[EVENT] Population Growth'</t>
  </si>
  <si>
    <t>[EVENT] Re-Reconstruction of Dutch Navy'</t>
  </si>
  <si>
    <t>[DIPLOMACY] Amsterdam - Geneva'</t>
  </si>
  <si>
    <t>[DIPLOMACY] Belgrade to London'</t>
  </si>
  <si>
    <t>[DIPLOMACY] Belgrade to Sarajevo'</t>
  </si>
  <si>
    <t>[DIPLOMACY] Amsterdam - New Orleans'</t>
  </si>
  <si>
    <t>[DIPLOMACY] To the Russian Federation - The Polish Threat'</t>
  </si>
  <si>
    <t>[DIPLOMACY] LuxCapital to Tokyo: 39DD Orders'</t>
  </si>
  <si>
    <t>[META] 2ic senpi plz'</t>
  </si>
  <si>
    <t>[NEWS] Andorra hosts National School Science Fair'</t>
  </si>
  <si>
    <t>[DIPLOMACY] To Florida, Midwest, Orleans, and Geneva.'</t>
  </si>
  <si>
    <t>[DIPLOMACY] On Tonga'</t>
  </si>
  <si>
    <t>[NEWS] USC DoHS on alleged leaks.'</t>
  </si>
  <si>
    <t>[NEWS] Referendum'</t>
  </si>
  <si>
    <t>[DIPLOMACY] One Final Matter'</t>
  </si>
  <si>
    <t>[DIPLOMACY] Creation of the African Union Passport and the Expansion of the African Parliament'</t>
  </si>
  <si>
    <t>[SECRET] Ramping up F-35A 4.4, F-36, XH-27 series production lines.'</t>
  </si>
  <si>
    <t>[DIPLOMACY] Congo and St. Kitts (I) - Signing an association agreement'</t>
  </si>
  <si>
    <t>[BATTLE]The Turkish Invasion of Kurdistan'</t>
  </si>
  <si>
    <t>[EXPANSION] Influencing Iceland For Future Use'</t>
  </si>
  <si>
    <t>[DIPLOMACY] To Israel'</t>
  </si>
  <si>
    <t>[DIPLOMACY] The Boston Conference'</t>
  </si>
  <si>
    <t>[DIPLOMACY] To UK and TSF'</t>
  </si>
  <si>
    <t>[DIPLOMACY] Selling F-16s'</t>
  </si>
  <si>
    <t>[DIPLOMACY] Oh Canadaaaaa.'</t>
  </si>
  <si>
    <t>[TECH] LuxCorp Contract: MH on an ICBM'</t>
  </si>
  <si>
    <t>[DIPLOMACY]Andorra Attempts to Join the EU'</t>
  </si>
  <si>
    <t>[DIPLOMACY] Looking For Nukes'</t>
  </si>
  <si>
    <t>[NEWS] Sierra Leone Expands Hydroelectric Capability'</t>
  </si>
  <si>
    <t>[EVENT] Procurement of Eurofighter Cyclone'</t>
  </si>
  <si>
    <t>[DIPLOMACY] Addressing the Recent Referendum in the Great Union'</t>
  </si>
  <si>
    <t>[META] Declaim Kurdistan'</t>
  </si>
  <si>
    <t>[NEWS] State Religion and Energy'</t>
  </si>
  <si>
    <t>[EVENT] Mass Recruitment Drive'</t>
  </si>
  <si>
    <t>[TECH] Tonga Begins Research'</t>
  </si>
  <si>
    <t>[META] I will be Comcast'</t>
  </si>
  <si>
    <t>[CONFLICT] Deploying Air Force'</t>
  </si>
  <si>
    <t>[DATE] The date has changed - it is now September/October.'</t>
  </si>
  <si>
    <t>[TECH] D.R.I.L.L. | We Must Go Deeper'</t>
  </si>
  <si>
    <t>[NEWS] Global Treaty of Islamic and Middle Eastern Nations Members and Proposals'</t>
  </si>
  <si>
    <t>[MODPOST] Germany is Available for Claim'</t>
  </si>
  <si>
    <t>[DIPLOMACY] GTIMEN Proposal Meeting 2043'</t>
  </si>
  <si>
    <t>[DIPLOMACY] Amsterdam - Dadesville - D.C - Ottawa'</t>
  </si>
  <si>
    <t>[CONFLICT] Operation Trebuchet'</t>
  </si>
  <si>
    <t>[NEWS] Unification Referendum'</t>
  </si>
  <si>
    <t>[EVENT] Tonga Holds Elections'</t>
  </si>
  <si>
    <t>[TECH] Tonga Continues Research and Mass Production'</t>
  </si>
  <si>
    <t>[NEWS] Turtles now #1 pet'</t>
  </si>
  <si>
    <t>[EVENT] Internship'</t>
  </si>
  <si>
    <t>[NEWS] United Republic Presidential Elections'</t>
  </si>
  <si>
    <t>[NEWS] Roadblock on border'</t>
  </si>
  <si>
    <t>[DIPLOMACY] Looking to Purchase Naval Vessels'</t>
  </si>
  <si>
    <t>[DIPLOMACY] Tonga Asks To Join The UN'</t>
  </si>
  <si>
    <t>[TECH] Tonga Begins Mass Production of PT-28'</t>
  </si>
  <si>
    <t>[EVENT] Changes to laws regarding women and other things in The United Republic'</t>
  </si>
  <si>
    <t>[SECRET] Bragi Anti-Tank Guided Missile'</t>
  </si>
  <si>
    <t>[DIPLOMACY] Canada to Sierra Leone'</t>
  </si>
  <si>
    <t>[NEWS] The Hordes of the Gokturks Undergo Reconstruction'</t>
  </si>
  <si>
    <t>[EVENT] Legalisation of Homosexuality'</t>
  </si>
  <si>
    <t>[DIPLOMACY] Appeal for Recognition'</t>
  </si>
  <si>
    <t>[CONFLICT] Attack on Niue'</t>
  </si>
  <si>
    <t>[EVENT] Factory construction'</t>
  </si>
  <si>
    <t>[EXPANSION] "President" of Taiwan Cao Ni Ma revealed to be 74-year-old recluse with dementia; foreign office: "literally nothing has changed here on the ground"'</t>
  </si>
  <si>
    <t>[TECH] A.C. Hephaestus Suit'</t>
  </si>
  <si>
    <t>[DIPLOMACY] Creation of the African Central Bank and the announcement of the Afriq'</t>
  </si>
  <si>
    <t>[NEWS] Tonga Withdraws From Niue'</t>
  </si>
  <si>
    <t>[DIPLOMACY] Tonga Asks For Permission To Open An Embassy In Tenasseri'</t>
  </si>
  <si>
    <t>[NEWS] Promises and Unrest'</t>
  </si>
  <si>
    <t>[NEWS] Ethnic cleansing in Central Asia? Islamic Party of Turkmenistan: "We must intervene in the former SRC immediately"'</t>
  </si>
  <si>
    <t>[TECH] The Tower of Babel: Stage 1'</t>
  </si>
  <si>
    <t>[CONFLICT] The Republic of Arabia Moves Jets to Assist Turkmenistan'</t>
  </si>
  <si>
    <t>[ROLEPLAY] Walking on thin ice'</t>
  </si>
  <si>
    <t>[DIPLOMACY] Preemptive Strike'</t>
  </si>
  <si>
    <t>[CONFLICT] Tonga Moves Troops'</t>
  </si>
  <si>
    <t>[TECH] Tongan Research Into Fighters'</t>
  </si>
  <si>
    <t>[CONFLICT] Operation "Markaziy Osiyo Qayta"'</t>
  </si>
  <si>
    <t>[NEWS] Angry crowd surround Luxtown-1'</t>
  </si>
  <si>
    <t>[TECH] The Tower of Babel: Phase 2'</t>
  </si>
  <si>
    <t>[SECRET] Viper SAD5'</t>
  </si>
  <si>
    <t>[CONFLICT] Stage 1 of Stabalizing Central Asia'</t>
  </si>
  <si>
    <t>[DIPLOMACY] Looking to Purchase Transport Planes'</t>
  </si>
  <si>
    <t>[ALERT] The City and the Tower'</t>
  </si>
  <si>
    <t>[NEWS] God Reveals Himself to be Jerry'</t>
  </si>
  <si>
    <t>[NEWS] Statement from Defence Minister Atif Salam'</t>
  </si>
  <si>
    <t>[NEWS] Assassination Attempt on President Gaviria'</t>
  </si>
  <si>
    <t>[EVENT] Charity to the Ex-SRC'</t>
  </si>
  <si>
    <t>[META] Unclaimed Nations in the Middle East'</t>
  </si>
  <si>
    <t>[CONFLICT] Stage 2 in "Stabilizing" Central Asia'</t>
  </si>
  <si>
    <t>[DIPLOMACY] About Taiwan and Kapuluan.'</t>
  </si>
  <si>
    <t>[EVENT] Tonga Places Sanctions'</t>
  </si>
  <si>
    <t>[DIPLOMACY] Purchasing military armaments from China'</t>
  </si>
  <si>
    <t>[SECRET] Limited Delphin-Class Ekranoplan production | 2043'</t>
  </si>
  <si>
    <t>[DIPLOMACY] Tonga Appeals For Recognition'</t>
  </si>
  <si>
    <t>[EVENT] Construction of a Propulsion Laboratory'</t>
  </si>
  <si>
    <t>[DIPLOMACY] Tonga asks for permission to hold referendum'</t>
  </si>
  <si>
    <t>[EVENT] Nation-wide WiFi'</t>
  </si>
  <si>
    <t>[DIPLOMACY] To Jordan. CWI Expansion'</t>
  </si>
  <si>
    <t>[ROLEPLAY] Tonga Selling Gun on Market'</t>
  </si>
  <si>
    <t>[DIPLOMACY] Treaty of Port-Gentil'</t>
  </si>
  <si>
    <t>[CLAIM]The State of Decay (Germany)'</t>
  </si>
  <si>
    <t>[EVENT] IPB non militant wing offices to open. | 2043'</t>
  </si>
  <si>
    <t>[DIPLOMACY] To SoCoJC nations: Issues that must be discussed | 2043'</t>
  </si>
  <si>
    <t>[SECRET] Orleanian nuclear program'</t>
  </si>
  <si>
    <t>[NEWS]Andorran General Election 2043'</t>
  </si>
  <si>
    <t>[DIPLOMACY] Israeli Constitutional Committee'</t>
  </si>
  <si>
    <t>[ROLEPLAY] Princess Imperial Andr\xc3\xa9a meets Prince David of Israel'</t>
  </si>
  <si>
    <t>[NEWS] (Late) Japanese general election 2039'</t>
  </si>
  <si>
    <t>[NEWS] LuxTown I Town Hall Discussion'</t>
  </si>
  <si>
    <t>[MODPOST] /u/jakp25 is the new Midwestern Republic Claimant'</t>
  </si>
  <si>
    <t>[CONFLICT] Hola Amigos.'</t>
  </si>
  <si>
    <t>[ROLEPLAY] A budding romance'</t>
  </si>
  <si>
    <t>[EVENT] Reconstruction of Air Force'</t>
  </si>
  <si>
    <t>[TECH] Vybaven\xc3\xad Pad\xc3\xa1ku (Parachute Equipment)'</t>
  </si>
  <si>
    <t>[NEWS]Navy announces scrapping of Arsenal Ships M\xc3\xa9diterran\xc3\xa9en and La Manche, Arsenal Ship Geneva to remain as museum ship'</t>
  </si>
  <si>
    <t>[EVENT] Tourism Industry'</t>
  </si>
  <si>
    <t>[DIPLOMACY] About those islands...'</t>
  </si>
  <si>
    <t>[EVENT] Diatomaceous Investment in Iceland'</t>
  </si>
  <si>
    <t>[DIPLOMACY] Proposals to Gabon'</t>
  </si>
  <si>
    <t>[EVENT]Farigh al-Qaddafi dies on hunger strike'</t>
  </si>
  <si>
    <t>[NEWS] Diplomats publish draft of the Phoenician constitution'</t>
  </si>
  <si>
    <t>[NEWS] President Gaviria in critical, but stable condition'</t>
  </si>
  <si>
    <t>[EVENT] Lebanon conducts referendum on the Phoenician constitution draft'</t>
  </si>
  <si>
    <t>[DIPLOMACY] To Lebanon Regarding the Phoenician State'</t>
  </si>
  <si>
    <t>[DIPLOMACY] Establishment of a Cultural Exchange Program'</t>
  </si>
  <si>
    <t>[DIPLOMACY] To Lebanon Regarding the GTIMEN'</t>
  </si>
  <si>
    <t>[NEWS] Special Election Called!'</t>
  </si>
  <si>
    <t>[DIPLOMACY] Tonga Urges For Australia Not To Intervene In Tongan Affairs'</t>
  </si>
  <si>
    <t>[DIPLOMACY] To the GTIMEN'</t>
  </si>
  <si>
    <t>[EVENT] CTS: Bahamas-Holquia-Jamaica'</t>
  </si>
  <si>
    <t>[EVENT] Re-Organization of Dutch Army'</t>
  </si>
  <si>
    <t>[CONFLICT] Task Force 47 To Australia'</t>
  </si>
  <si>
    <t>[DIPLOMACY] The Spread of Communism Is Unacceptable'</t>
  </si>
  <si>
    <t>[DIPLOMACY]GC-TSF'</t>
  </si>
  <si>
    <t>[ROLEPLAY] The Imperial Marriage'</t>
  </si>
  <si>
    <t>[NEWS] Political Shifts'</t>
  </si>
  <si>
    <t>[DIPLOMACY] To Tonga'</t>
  </si>
  <si>
    <t>[EVENT] Production'</t>
  </si>
  <si>
    <t>[NEWS] Caudillo Felix Unsales declares himself Emperor of the Spanish, position legally recognised by the National Assembly'</t>
  </si>
  <si>
    <t>[DIPLOMACY] Calling all Communists'</t>
  </si>
  <si>
    <t>[DIPLOMACY] To the GMC'</t>
  </si>
  <si>
    <t>[DIPLOMACY] To UK and Australia'</t>
  </si>
  <si>
    <t>[SECRET] The 7th Rapid Response Regiment'</t>
  </si>
  <si>
    <t>[DIPLOMACY] Amsterdam - GeNeLux Partners'</t>
  </si>
  <si>
    <t>[CONFLICT] Canadian navy moves ships to Australia'</t>
  </si>
  <si>
    <t>[DIPLOMACY] EU Meeting Regarding Common Policy on Portuguese Negotiations'</t>
  </si>
  <si>
    <t>[CONFLICT] Tonga moves ships to Niue border'</t>
  </si>
  <si>
    <t>[META] When the commies are coming back'</t>
  </si>
  <si>
    <t>[CONFLICT] United States Navy fleet movements'</t>
  </si>
  <si>
    <t>[CONFLICT] Rule Britannia, and Australia'</t>
  </si>
  <si>
    <t>[NEWS] Israeli Referendum on Phoenician State'</t>
  </si>
  <si>
    <t>[MODPOST] Now Accepting Application to Mod /r/WorldPowers'</t>
  </si>
  <si>
    <t>[CONFLICT] Australian Defence Force prepares for intervention in Tonga'</t>
  </si>
  <si>
    <t>[CONFLICT] British Action In Concert With Australia'</t>
  </si>
  <si>
    <t>[DIPLOMACY] To Beijing'</t>
  </si>
  <si>
    <t>[EVENT] Renewable Energy and Nuclear Research'</t>
  </si>
  <si>
    <t>[DATE] The date has changed - it is now November/December.'</t>
  </si>
  <si>
    <t>[SECRET] Renewable Energy Research'</t>
  </si>
  <si>
    <t>[MODPOST] /u/GlasKetchup ist die neue deutsche Kl\xc3\xa4gerin'</t>
  </si>
  <si>
    <t>[EVENT] Changing Icelandic Currency'</t>
  </si>
  <si>
    <t>[MODPOST] Claims list updates'</t>
  </si>
  <si>
    <t>[CONFLICT] Operation Ajax - Australian Defence Force, 2043'</t>
  </si>
  <si>
    <t>[CLAIM] Chile/the PFLA'</t>
  </si>
  <si>
    <t>[EXPANSION] Greater Syria/Bilad Al Sham'</t>
  </si>
  <si>
    <t>[NEWS] Snap Election in Tonga'</t>
  </si>
  <si>
    <t>[SECRET] Establishing DDIS Cell in Iceland'</t>
  </si>
  <si>
    <t>[TECH] Commonwealth-Class Corvette'</t>
  </si>
  <si>
    <t>[ROLEPLAY] Tongan Elections'</t>
  </si>
  <si>
    <t>[META]2iC wanted! (You literally get your own nation!)'</t>
  </si>
  <si>
    <t>[EVENT] Construction of Fort Cartier and Fort LaPort'</t>
  </si>
  <si>
    <t>[EVENT] Imperial Military Commission, November 2043 Announcement'</t>
  </si>
  <si>
    <t>[DIPLOMACY] IPB to the GRU - Some advice please | 2043'</t>
  </si>
  <si>
    <t>[DIPLOMACY] To Australia'</t>
  </si>
  <si>
    <t>[DIPLOMACY] To The Orient'</t>
  </si>
  <si>
    <t>[DIPLOMACY] GSA structure proposal to Gabon'</t>
  </si>
  <si>
    <t>[EVENT] Steel Industry'</t>
  </si>
  <si>
    <t>[CONFLICT] Movement of Missile Systems to Dutch Caribbean'</t>
  </si>
  <si>
    <t>[NEWS] Panama officially declares independence'</t>
  </si>
  <si>
    <t>[EVENT] Al Riha Industrial Zone'</t>
  </si>
  <si>
    <t>[DIPLOMACY] South Pacific Alliance Possible Expansion (2043)'</t>
  </si>
  <si>
    <t>[NEWS]Nuclear power plant update'</t>
  </si>
  <si>
    <t>[EVENT] Arabia Massively Increases Building Funds for Asir Research City and Sets Budget for Grants and Projects'</t>
  </si>
  <si>
    <t>[DIPLOMACY] To Colombia'</t>
  </si>
  <si>
    <t>[DIPLOMACY] A Great, Expensive, But Possible Game Changer'</t>
  </si>
  <si>
    <t>[DIPLOMACY] Amman to Moscow'</t>
  </si>
  <si>
    <t>[EVENT]Expansion of Bahia Blanca and Creation of Patagonian Naval Base'</t>
  </si>
  <si>
    <t>[EVENT] South African Mining Operations'</t>
  </si>
  <si>
    <t>[EVENT] Formation of the GSA'</t>
  </si>
  <si>
    <t>[DIPLOMACY] For the Love of Oil (and Cotton)'</t>
  </si>
  <si>
    <t>[NEWS] The Union, Plan 2045'</t>
  </si>
  <si>
    <t>[DIPLOMACY] Bauxite'</t>
  </si>
  <si>
    <t>[TECH] PM Warsaw'</t>
  </si>
  <si>
    <t>[ECONOMIC] India - 2042'</t>
  </si>
  <si>
    <t>[META] Leaving for a month or so'</t>
  </si>
  <si>
    <t>[DIPLOMACY] Chicago - Washington D.C. 2043'</t>
  </si>
  <si>
    <t>[NEWS] New shows on NBC'</t>
  </si>
  <si>
    <t>[META] What happned?'</t>
  </si>
  <si>
    <t>[META] Declaim Deseret'</t>
  </si>
  <si>
    <t>[EVENT] Donating Equipment to Iceland'</t>
  </si>
  <si>
    <t>[EVENT] Organizing the Kurds'</t>
  </si>
  <si>
    <t>[NEWS] Republican Council Declares Mittens the Cat and Turkenator "Unconstitutional", Real Candidates Come Forward'</t>
  </si>
  <si>
    <t>[EVENT] Updating the De Zeven Provincien'</t>
  </si>
  <si>
    <t>[CLAIM] Estonia/Baltic Union'</t>
  </si>
  <si>
    <t>[META] Throwing myself out as a Minister of Finance / Governor of a Central Bank'</t>
  </si>
  <si>
    <t>[EVENT] Organizing a Pro Denmark March in Iceland'</t>
  </si>
  <si>
    <t>[EXPANSION] Sierra Leone and Guinea'</t>
  </si>
  <si>
    <t>[EVENT] Pi\xc5\x82sudskiville'</t>
  </si>
  <si>
    <t>[CONFLICT] Atlas surround Luxtown'</t>
  </si>
  <si>
    <t>[NEWS] Activists Demand The Channel Tunnel Be Closed'</t>
  </si>
  <si>
    <t>[EVENT] Tijger Service Rifle'</t>
  </si>
  <si>
    <t>[EVENT]"Sabha burns" - hardline pro-independence movement Hizb al-Istiqlal declares Fezzan independence - Soult and Matriziano authorise Satre-Tornatore request for military deployment against rebellion'</t>
  </si>
  <si>
    <t>[CONFLICT] Deployments'</t>
  </si>
  <si>
    <t>[DIPLOMACY] Deuterium Production'</t>
  </si>
  <si>
    <t>[DIPLOMACY]Technology request of the Geneva Convention'</t>
  </si>
  <si>
    <t>[TECH] Gen V Hybrid Fusion Reactors'</t>
  </si>
  <si>
    <t>[EVENT] Elections 2042'</t>
  </si>
  <si>
    <t>[TECH] Arachne-Pattern Industrial-Scale Textile Manufacture'</t>
  </si>
  <si>
    <t>[EVENT] Parliamentary Elections'</t>
  </si>
  <si>
    <t>[SECRET]SDA - Proyekt 892 (Vivern-Class SSBN)'</t>
  </si>
  <si>
    <t>[DIPLOMACY] Selling some older ships'</t>
  </si>
  <si>
    <t>[NEWS] Declaration of the Phoenician Empire'</t>
  </si>
  <si>
    <t>[EXPANSION] Referendum Results and a Glorious Day'</t>
  </si>
  <si>
    <t>[NEWS] Triumvirate Plebiscite Cancelled!'</t>
  </si>
  <si>
    <t>[META] The admins are removing custom CSS for subreddits'</t>
  </si>
  <si>
    <t>[SECRET] Foreign Compliance Office'</t>
  </si>
  <si>
    <t>[DIPLOMACY] Indian involvement with Asir Research City'</t>
  </si>
  <si>
    <t>[DIPLOMACY] Official Severance Of Diplomatic Relations With Denmark'</t>
  </si>
  <si>
    <t>[CONFLICT] Panama Force Drawdown'</t>
  </si>
  <si>
    <t>[DIPLOMACY] Establishing Relations'</t>
  </si>
  <si>
    <t>[NEWS] Dutch and Luxembourgish Embassies Torched in Senegal'</t>
  </si>
  <si>
    <t>[DIPLOMACY] Renegotiating SGSSI Basing'</t>
  </si>
  <si>
    <t>[META] Hiatus'</t>
  </si>
  <si>
    <t>[DIPLOMACY] Emergency GTIMEN Meeting Regarding the Safety of the Confederation of LuxCorp'</t>
  </si>
  <si>
    <t>[DIPLOMACY] Panamanian Insurance Agreement (PIA)'</t>
  </si>
  <si>
    <t>[NEWS] Empire of Orleans "stain on America" says Pres. Terrence'</t>
  </si>
  <si>
    <t>[CONFLICT] Midwestern Navy re-basing'</t>
  </si>
  <si>
    <t>[EVENT] State media purged of former DPT members'</t>
  </si>
  <si>
    <t>[COVERT OPS] Anti-American Protests Break Out in Bahrain'</t>
  </si>
  <si>
    <t>[EVENT]Hizb al-Istiqlal arms itself with Gaddafi-era weaponry from Fortezza Margherita as Sabha prepares for Genevan reprisal - Ashqar al-Jalali declares "Free Libyan Republic"'</t>
  </si>
  <si>
    <t>[CONFLICT] Iraq sends peacekeeping personnel to Senegal.'</t>
  </si>
  <si>
    <t>[CONFLICT] Arabia sends Peacekeeping Troops to the Confederation of LuxCorp'</t>
  </si>
  <si>
    <t>[EVENT] Atlas Production'</t>
  </si>
  <si>
    <t>[DIPLOMACY] To Dadesville and Columbia City'</t>
  </si>
  <si>
    <t>[NEWS] Parliament Defeats Chunnel Motion. Massive UKIP Defections'</t>
  </si>
  <si>
    <t>[DIPLOMACY] Amsterdam - Chicago'</t>
  </si>
  <si>
    <t>[EVENT]Army Command Tripoli begins operations to retake Fezzan'</t>
  </si>
  <si>
    <t>[NEWS] African Space Agency'</t>
  </si>
  <si>
    <t>[DIPLOMACY] Commonwealth Panamanian Meeting 2043'</t>
  </si>
  <si>
    <t>[CONFLICT] Venezuelan Surrounding'</t>
  </si>
  <si>
    <t>[DIPLOMACY] Commonwealth Eviction'</t>
  </si>
  <si>
    <t>[DIPLOMACY] Florida-Columbia Arms Deal 2043'</t>
  </si>
  <si>
    <t>[DIPLOMACY] Ashgabat-Kabul ties'</t>
  </si>
  <si>
    <t>[DIPLOMACY] To The Great Union- Ships'</t>
  </si>
  <si>
    <t>[NEWS]Prominent Socialist-Democrat doner defects to Republicans as Justice Minister resigns'</t>
  </si>
  <si>
    <t>[CONFLICT] West African Federation mobilizing forces'</t>
  </si>
  <si>
    <t>[CONFLICT] Mobilizing the Iraqi military after receiving foreign threats.'</t>
  </si>
  <si>
    <t>[DIPLOMACY] To Mexico.'</t>
  </si>
  <si>
    <t>[SECRET] Operation 86-23'</t>
  </si>
  <si>
    <t>[CONFLICT] Atlas Forces move in to support Senegal'</t>
  </si>
  <si>
    <t>[DIPLOMACY] Sierra Leone'</t>
  </si>
  <si>
    <t>[DIPLOMACY] Expansion of the South Pacific Alliance, and Possible Renaming'</t>
  </si>
  <si>
    <t>[DIPLOMACY] To France'</t>
  </si>
  <si>
    <t>[CONFLICT] The GMC protection of Senegalese airspace'</t>
  </si>
  <si>
    <t>[DIPLOMACY] To my metaphorical nephew'</t>
  </si>
  <si>
    <t>[DIPLOMACY] To the Kingdom on the other Peninsula'</t>
  </si>
  <si>
    <t>[CONFLICT] Lake Michigan Patrol'</t>
  </si>
  <si>
    <t>[EVENT]La Platan Military Production Late 2043'</t>
  </si>
  <si>
    <t>[DIPLOMACY] Contacting our allies'</t>
  </si>
  <si>
    <t>[DIPLOMACY] Hello there, Canuckistan!'</t>
  </si>
  <si>
    <t>[DIPLOMACY] Hey! We Actually Want Into The EFTA'</t>
  </si>
  <si>
    <t>[SECRET]Procurement of HAL/Tu-2000 Cherniy Lebed Strategic Bomber'</t>
  </si>
  <si>
    <t>[DIPLOMACY] Mexico City - Atlas 2043'</t>
  </si>
  <si>
    <t>[DATE] It is now discussion day, please only post CLAIM, ROLEPLAY, NEWS and META posts.'</t>
  </si>
  <si>
    <t>[DISCUSSION] WP Weekly General Discussion -- April 24, 2017'</t>
  </si>
  <si>
    <t>[ECONOMIC] Dansk \xc3\x98konomi Rapport - 2044 (Featuring Iceland)'</t>
  </si>
  <si>
    <t>[DIPLOMACY] Mexico City - Popeyes Empire 2043-2044'</t>
  </si>
  <si>
    <t>[DIPLOMACY] Edmonton conference, calling the Midwest and Orleans'</t>
  </si>
  <si>
    <t>[DIPLOMACY] Arabia / Iraq to Senegal'</t>
  </si>
  <si>
    <t>[NEWS] Sophomore Gives Opinion on Tension in North America'</t>
  </si>
  <si>
    <t>[ECONOMIC] Canadian economic report 2043'</t>
  </si>
  <si>
    <t>[DIPLOMACY] Interception'</t>
  </si>
  <si>
    <t>[NEWS] Cancellation of De Zeven Provicien Changes'</t>
  </si>
  <si>
    <t>[ECONOMIC] United Federation of Balkan States Economic Report 2043 &amp; Previous Years Revision'</t>
  </si>
  <si>
    <t>[ECONOMIC] Republic of the Netherlands Economic Report, 2044'</t>
  </si>
  <si>
    <t>[NEWS] To Remaining Tengri Fighters'</t>
  </si>
  <si>
    <t>[ECONOMIC] Economic Report 2043'</t>
  </si>
  <si>
    <t>[DIPLOMACY]Orsini Family Visit to Florida'</t>
  </si>
  <si>
    <t>[DIPLOMACY] Beijing to Rangoon-New Delhi-Seoul'</t>
  </si>
  <si>
    <t>[EVENT] Republic of Arabia Economic Report 2044'</t>
  </si>
  <si>
    <t>[DIPLOMACY] Washington D.C. to Chicago'</t>
  </si>
  <si>
    <t>[NEWS] Turkmenistan begins rebuilding Uzbekistan'</t>
  </si>
  <si>
    <t>[EXPANSION] The Ovezmammed Mammedov Memorial Plan for Uzbekistan'</t>
  </si>
  <si>
    <t>[ECONOMIC] West African Federation 2044'</t>
  </si>
  <si>
    <t>[NEWS]Kozlova on EU Referendum'</t>
  </si>
  <si>
    <t>[NEWS] Midwestern Navy "pointless" says Pres. Terrence'</t>
  </si>
  <si>
    <t>[DIPLOMACY] Renegotiation of peace treaty'</t>
  </si>
  <si>
    <t>[ECONOMIC] Lebanese Economic Report for 2044'</t>
  </si>
  <si>
    <t>[ECONOMIC] Iraqi economic overview of 2044.'</t>
  </si>
  <si>
    <t>[EXPANSION] Cao Ni Ma arrested'</t>
  </si>
  <si>
    <t>[ECONOMIC] FRC Economic Policy Paper (III) - Congo rising'</t>
  </si>
  <si>
    <t>[ECONOMIC] Luxembourg and Confederation of LuxCorp Economic Indicators 2044'</t>
  </si>
  <si>
    <t>[ECONOMIC] Gabon Economic Report 2044'</t>
  </si>
  <si>
    <t>[DIPLOMACY] The Future Of UK-Canadian-Australian Relations'</t>
  </si>
  <si>
    <t>[ECONOMIC]Germany economic report 2044'</t>
  </si>
  <si>
    <t>[NEWS] USC alliance "still has potential" says Pres. Terrence'</t>
  </si>
  <si>
    <t>[COVERT OPS] Jerryists attack Pakistani Air Force Base'</t>
  </si>
  <si>
    <t>[COVERT OPS] Arabic culture promoted across Egypt'</t>
  </si>
  <si>
    <t>[ECONOMIC] Swedish Economic Analysis 2043'</t>
  </si>
  <si>
    <t>[META] Exam Week'</t>
  </si>
  <si>
    <t>[NEWS]German Bundesl\xc3\xa4nder reorganization'</t>
  </si>
  <si>
    <t>[ECONOMIC] UEF Budget 2044'</t>
  </si>
  <si>
    <t>[ECONOMIC] Report for the SMHOSJRM'</t>
  </si>
  <si>
    <t>[ECONOMIC] Report For Tonga'</t>
  </si>
  <si>
    <t>[NEWS] President Dempsey on the Status of the EU'</t>
  </si>
  <si>
    <t>[NEWS] Child Prodigy gains attention in India'</t>
  </si>
  <si>
    <t>[ECONOMIC] United States of America FY2024'</t>
  </si>
  <si>
    <t>[ECONOMIC] Midwestern Economy 2044'</t>
  </si>
  <si>
    <t>[NEWS] Indian Child Prodigy fires back'</t>
  </si>
  <si>
    <t>[NEWS] Talanoa Hafoka Goes On Vacation'</t>
  </si>
  <si>
    <t>[CLAIM] Into the cold dark wastes of, Free State of Alaska'</t>
  </si>
  <si>
    <t>[UN] Proposals and Announcements Thread 2044'</t>
  </si>
  <si>
    <t>[DIPLOMACY] Mexico City - Yum! Brands KY HQ'</t>
  </si>
  <si>
    <t>[DIPLOMACY] Mexico City - Chipotle CO. Hq'</t>
  </si>
  <si>
    <t>[DIPLOMACY] Mexico City - Luxembourg 2044'</t>
  </si>
  <si>
    <t>[DIPLOMACY] Mexico City - Euroblob 2044'</t>
  </si>
  <si>
    <t>[ECONOMIC] S\xc5\x99\xcc\xa9bija Report 2017-2044'</t>
  </si>
  <si>
    <t>[NEWS] Marriage of Ana-Sofia Unsales and Alfonso de Borbon y Martinez-Bordiu'</t>
  </si>
  <si>
    <t>[DIPLOMACY] Looking for a suitable match'</t>
  </si>
  <si>
    <t>[DIPLOMACY] Chicago - Washington D.C. - Columbia City 204'</t>
  </si>
  <si>
    <t>[NEWS] Free State Cabinet Reorganisation'</t>
  </si>
  <si>
    <t>[NEWS] President of Tonga Assassinated'</t>
  </si>
  <si>
    <t>[NEWS] Key analysis of the economic institutions affecting the Free State of Alaska'</t>
  </si>
  <si>
    <t>[NEWS] Special Election Results!'</t>
  </si>
  <si>
    <t>[DIPLOMACY] Direct to Moscow'</t>
  </si>
  <si>
    <t>[NEWS] Luxembourg General Elections 2043 (Late)'</t>
  </si>
  <si>
    <t>[NEWS] Reports of Rural Killings'</t>
  </si>
  <si>
    <t>[NEWS] WiFi Mission Complete'</t>
  </si>
  <si>
    <t>[NEWS]EUROPEAN UNION REFERENDUM'</t>
  </si>
  <si>
    <t>[DIPLOMACY] Arabia to India | A Chess Tournament to End All Chess Tournaments'</t>
  </si>
  <si>
    <t>[ECONOMIC] 2042, 2043, and 2044 Floridian Reports'</t>
  </si>
  <si>
    <t>[ECONOMIC] PFLA economic report 2044'</t>
  </si>
  <si>
    <t>[DIPLOMACY] GTIMEN Annual Meeting 2044'</t>
  </si>
  <si>
    <t>[NEWS]Libyan Exterior Communities Act 2043'</t>
  </si>
  <si>
    <t>[MODPOST] IMF Report 2044'</t>
  </si>
  <si>
    <t>[CONFLICT] Midwestern Armed Forces Movements and Readying'</t>
  </si>
  <si>
    <t>[EVENT]PFLA airbase construction, replacement, and refurbishment program | 2044'</t>
  </si>
  <si>
    <t>[DIPLOMACY] Updating Dutch Equipment'</t>
  </si>
  <si>
    <t>[EVENT] Tonga Building Airstrip'</t>
  </si>
  <si>
    <t>[EVENT] Midwestern Military Industry'</t>
  </si>
  <si>
    <t>[EVENT] M2 MBT production.'</t>
  </si>
  <si>
    <t>[NEWS]Republican Party begins open primaries for 2045 Presidential Race'</t>
  </si>
  <si>
    <t>[EVENT]PFLA military production exports and aquisitions | 2044'</t>
  </si>
  <si>
    <t>[ECONOMIC] Republic of Bulgaria 2044'</t>
  </si>
  <si>
    <t>[NEWS] Wilson Appoints Labour MP To Be British Envoy To The EU'</t>
  </si>
  <si>
    <t>[EVENT] Arabia Announces the Opening of the University of Asir'</t>
  </si>
  <si>
    <t>[EVENT] Tax Reform'</t>
  </si>
  <si>
    <t>[SECRET] Artillery'</t>
  </si>
  <si>
    <t>[SECRET] I-1'</t>
  </si>
  <si>
    <t>[EVENT] More Utilities'</t>
  </si>
  <si>
    <t>[EVENT] The Farm Belt'</t>
  </si>
  <si>
    <t>[SECRET] OwP'</t>
  </si>
  <si>
    <t>[NEWS] The Icelandic Integration Act'</t>
  </si>
  <si>
    <t>[TECH] F-35/F-22 Boeing Upgrade Package'</t>
  </si>
  <si>
    <t>[DIPLOMACY] Arabia to China'</t>
  </si>
  <si>
    <t>[EVENT] Chipotle Overhaul!'</t>
  </si>
  <si>
    <t>[EVENT] Expanding KFC and Chipotle in Mexico!'</t>
  </si>
  <si>
    <t>[EVENT] IPB foreign recruitment | 2044'</t>
  </si>
  <si>
    <t>[EVENT] 2044 Troop recruitment'</t>
  </si>
  <si>
    <t>[ECONOMIC] Greater Korean Economic Report'</t>
  </si>
  <si>
    <t>[EVENT] Null'</t>
  </si>
  <si>
    <t>[TECH] The long line industry project: Project CYBERSYN | 2044'</t>
  </si>
  <si>
    <t>[EVENT] Military Procurement'</t>
  </si>
  <si>
    <t>[ROLEPLAY] An Evening in Columbia City'</t>
  </si>
  <si>
    <t>[EVENT] United States Department of Defense Purchases FY2044'</t>
  </si>
  <si>
    <t>[ALERT] Polish builders shocked to find that sand dumped in sea stolen by malign ocean current!'</t>
  </si>
  <si>
    <t>[ECONOMIC] 2044 Orleanian report'</t>
  </si>
  <si>
    <t>[EVENT] Triumvirate Military Production 2044'</t>
  </si>
  <si>
    <t>[EVENT] Addressing the protests in Bahrain'</t>
  </si>
  <si>
    <t>[DIPLOMACY]US-La Platan summit'</t>
  </si>
  <si>
    <t>[NEWS] PFLA naval sell offs | 2044'</t>
  </si>
  <si>
    <t>[NEWS] (Late) Japanese general election 2043'</t>
  </si>
  <si>
    <t>[EVENT]expanding shipyards'</t>
  </si>
  <si>
    <t>[EVENT]Reforming State business'</t>
  </si>
  <si>
    <t>[NEWS] Phoenician Monarchy announces pregnancy'</t>
  </si>
  <si>
    <t>[DIPLOMACY] The PFLA Kalmar force.'</t>
  </si>
  <si>
    <t>[CONFLICT] Sending the Kalmar Force to the Triumvirate'</t>
  </si>
  <si>
    <t>[ROLEPLAY] An Ashgabat Love Story, or: The Everyday Life of the Minister of Propaganda and External Affairs (Episode 1)'</t>
  </si>
  <si>
    <t>[EVENT] Military Construction, January 2044'</t>
  </si>
  <si>
    <t>[META] Asking the mods about Nanjing IMZ (and second future IMZ)'</t>
  </si>
  <si>
    <t>[DIPLOMACY] Amman to Baghdad- Economic Matters'</t>
  </si>
  <si>
    <t>[DIPLOMACY]Black Sea Military Exercises'</t>
  </si>
  <si>
    <t>[META] How can I improve?'</t>
  </si>
  <si>
    <t>[EVENT] Iraqi military production of 2044.'</t>
  </si>
  <si>
    <t>[CLAIM] A giant river?'</t>
  </si>
  <si>
    <t>[SECRET] Military Modernization'</t>
  </si>
  <si>
    <t>[EVENT] Midwestern Agricultural Industry'</t>
  </si>
  <si>
    <t>[DIPLOMACY] To our comrades, Romania! | 2044'</t>
  </si>
  <si>
    <t>[EVENT]German quantum computer push'</t>
  </si>
  <si>
    <t>[EVENT]Ruhr Revival: mass production of carbon nanotubes'</t>
  </si>
  <si>
    <t>[EVENT] Armed Forces Revival: Army Expansion'</t>
  </si>
  <si>
    <t>[DIPLOMACY] Congo and Saint Kitts (II) - St Kitts to announce exit from Commonwealth as ties with Congo intensify'</t>
  </si>
  <si>
    <t>[DIPLOMACY] To Australia Again'</t>
  </si>
  <si>
    <t>[DIPLOMACY] Oh shit whoops nearly forgot'</t>
  </si>
  <si>
    <t>[DIPLOMACY] Sanctions On Congo'</t>
  </si>
  <si>
    <t>[DIPLOMACY] To Iberia'</t>
  </si>
  <si>
    <t>[EVENT] Economic Development Plan'</t>
  </si>
  <si>
    <t>[EVENT]Ruhr Revival: Advanced Electric Component manufacturing &amp; polariton superfluids'</t>
  </si>
  <si>
    <t>[CONFLICT] Operation Reagan'</t>
  </si>
  <si>
    <t>[NEWS] Arabian Protigee faces off against Pakistani Protigee in a Battle of Chess'</t>
  </si>
  <si>
    <t>[DIPLOMACY] Eastern Freedom of Movement'</t>
  </si>
  <si>
    <t>[EVENT] EU Opinion Polling'</t>
  </si>
  <si>
    <t>[DIPLOMACY] So uh?'</t>
  </si>
  <si>
    <t>[NEWS]Island Federation Withdraws Embassy from Congo'</t>
  </si>
  <si>
    <t>[EVENT] Act relating to the reform of the Constitution of Alaska'</t>
  </si>
  <si>
    <t>[DIPLOMACY] To Washington'</t>
  </si>
  <si>
    <t>[DIPLOMACY] Japan calls for emergency meeting of Keepers of the Pacific alliance'</t>
  </si>
  <si>
    <t>[NEWS] Key analysis of the political institutions affecting the Free State of Alaska'</t>
  </si>
  <si>
    <t>[DIPLOMACY] An agreement'</t>
  </si>
  <si>
    <t>[EVENT] 3 Independents arrested via bipartisan corruption probe'</t>
  </si>
  <si>
    <t>[NEWS] President Casey statement on arrests'</t>
  </si>
  <si>
    <t>[NEWS] Treaty of Toledo signed by U.S.A and Midwest'</t>
  </si>
  <si>
    <t>[DIPLOMACY] Hey there Midwest.'</t>
  </si>
  <si>
    <t>[EVENT] Act concerning the police functions of military assets in Alaska'</t>
  </si>
  <si>
    <t>[DIPLOMACY] On American-Russian ties'</t>
  </si>
  <si>
    <t>[COVERT OPS]The Purple Barbeque'</t>
  </si>
  <si>
    <t>[DIPLOMACY] To a few fellows.'</t>
  </si>
  <si>
    <t>[NEWS] Formation Of The United Baltic Republic'</t>
  </si>
  <si>
    <t>[SECRET] Presidential Assassination Protocols'</t>
  </si>
  <si>
    <t>[NEWS Official PRTP Position on Climate Change'</t>
  </si>
  <si>
    <t>[NEWS] Official PRTP Position on Climate Change'</t>
  </si>
  <si>
    <t>[NEWS] Floridian Statement on St. Kitts'</t>
  </si>
  <si>
    <t>[EVENT] Phoenicia starts producing Cedar Weapons'</t>
  </si>
  <si>
    <t>[NEWS] Emperor comments on royal pregnancy'</t>
  </si>
  <si>
    <t>[NEWS] PM Speaks In The Commons'</t>
  </si>
  <si>
    <t>[DIPLOMACY] Hola mi amigo.'</t>
  </si>
  <si>
    <t>[ECONOMIC] State of the Tenasserim Federation, 2044'</t>
  </si>
  <si>
    <t>[EVENT] Emperor commissions referendum on elections'</t>
  </si>
  <si>
    <t>[DIPLOMACY] To The Atlas Corporation'</t>
  </si>
  <si>
    <t>[SECRET] Emperor orders increased security'</t>
  </si>
  <si>
    <t>[NEWS] President Terrence declares Canadian peace treaty "a relic, utterly void"'</t>
  </si>
  <si>
    <t>[CLAIM] The New Pakistan'</t>
  </si>
  <si>
    <t>[DIPLOMACY] Ending provisions for basing'</t>
  </si>
  <si>
    <t>[DIPLOMACY] To Jordan, our cordial invitation.'</t>
  </si>
  <si>
    <t>[DIPLOMACY] To The Triumvirate'</t>
  </si>
  <si>
    <t>[CONFLICT] Task Force 47 Recalled'</t>
  </si>
  <si>
    <t>[EVENT] Environmental Regulation of the Sea'</t>
  </si>
  <si>
    <t>[ROLEPLAY] What is a Rational Ethicist'</t>
  </si>
  <si>
    <t>[EVENT] DECLARING WAR IN SAINT KITTS'</t>
  </si>
  <si>
    <t>[DIPLOMACY] Planning Meeting'</t>
  </si>
  <si>
    <t>[CLAIM] New Zealand'</t>
  </si>
  <si>
    <t>[NEWS]President Pierre Soult announces he will not stand for re-election in 2045 - Socialist-Democrats will seek new candidate to stand alongside President Alessandra Matriziano'</t>
  </si>
  <si>
    <t>[DIPLOMACY] Singapore ends lease on British bases'</t>
  </si>
  <si>
    <t>[DIPLOMACY] Continental Outreach (VIII) - \xeb\x82\xa8\xec\x95\x84\xed\x94\x84\xeb\xa6\xac\xec\xb9\xb4/Nam-Apeulika/South Africa'</t>
  </si>
  <si>
    <t>[NEWS] Start of the 2044 Presidential Election'</t>
  </si>
  <si>
    <t>[EVENT] Finishing up recruitment a bit early, hopefully'</t>
  </si>
  <si>
    <t>[NEWS] Selling old US Military Equipment'</t>
  </si>
  <si>
    <t>[NEWS] Restlessness Among the Srbijanci'</t>
  </si>
  <si>
    <t>[META] Roleplay Person Inquire Inside'</t>
  </si>
  <si>
    <t>[NEWS] Latin International Demonstration!'</t>
  </si>
  <si>
    <t>[EVENT] 2044 Production Round'</t>
  </si>
  <si>
    <t>[EVENT] Midwestern Armed Forces Procurement'</t>
  </si>
  <si>
    <t>[CONFLICT] Military exercises with Mexico.'</t>
  </si>
  <si>
    <t>[NEWS] M O N T A G E'</t>
  </si>
  <si>
    <t>[NEWS] The Regency Council for Napoleon III'</t>
  </si>
  <si>
    <t>[EVENT] Pan-Congolese High Speed Rail Line'</t>
  </si>
  <si>
    <t>[ECONOMIC] FY2044 Commonwealth Economic Report'</t>
  </si>
  <si>
    <t>[DIPLOMACY] Baghdad to Amman.'</t>
  </si>
  <si>
    <t>[TECH] Hephaestus (III) - Silverback Class Light Tanks (again)'</t>
  </si>
  <si>
    <t>[DIPLOMACY] Chicago - Orleans, concerning islands'</t>
  </si>
  <si>
    <t>[META]New Moderators - applications still open'</t>
  </si>
  <si>
    <t>[EVENT] FY2044 Commonwealth DOD White Paper'</t>
  </si>
  <si>
    <t>[NEWS] United States of America: International Supporter of Terrorism.'</t>
  </si>
  <si>
    <t>[EVENT] Production Lines Starting'</t>
  </si>
  <si>
    <t>[DIPLOMACY] To the north American states'</t>
  </si>
  <si>
    <t>[EVENT] Revisions to Orleanian governance'</t>
  </si>
  <si>
    <t>[NEWS]Soult-Matriziano administration announces tax cut'</t>
  </si>
  <si>
    <t>[DIPLOMACY] Economic Struggles'</t>
  </si>
  <si>
    <t>[DIPLOMACY] Military aid'</t>
  </si>
  <si>
    <t>[DIPLOMACY] To Columbia - Friendship still reigns. | 2044'</t>
  </si>
  <si>
    <t>[TECH] Project Garuda | Flight Testing'</t>
  </si>
  <si>
    <t>[SECRET] Security of the Royal Family'</t>
  </si>
  <si>
    <t>[NEWS] Arabian Prodigy, Harim, Beats Indian Prodigy, Abba in a Chess Tournament'</t>
  </si>
  <si>
    <t>[COVERT OP]Anti-Francophone sentiment takes hold among far-right of Louisiana, Columbian/Midwestern attempts to influence the army against the Imperial regime harden pro-Bonapartist feeling'</t>
  </si>
  <si>
    <t>[TECH]FAdA Arp\xc3\xada Upgrade Package'</t>
  </si>
  <si>
    <t>[EVENT] Construction of Task Force 48'</t>
  </si>
  <si>
    <t>[DIPLOMACY] Washington D.C. to Ottawa'</t>
  </si>
  <si>
    <t>[CONFLICT] IOFLEETCOM: Goodwill Visits'</t>
  </si>
  <si>
    <t>[CONFLICT] Calling off Operation Reagan'</t>
  </si>
  <si>
    <t>[EVENT] The Acceleration of the Airbase construction, Replacement, and Refurbishment Program.'</t>
  </si>
  <si>
    <t>[DIPLOMACY] United States to Florida'</t>
  </si>
  <si>
    <t>[DIPLOMACY] To the USC'</t>
  </si>
  <si>
    <t>[CONFLICT] Aggressive Posturing Against Popeyes!'</t>
  </si>
  <si>
    <t>[EVENT] Border Wall with TSF to be torn down.'</t>
  </si>
  <si>
    <t>[EVENT] Turkmen settlement of Uzbek land encouraged'</t>
  </si>
  <si>
    <t>[DIPLOMACY] To Alaska.'</t>
  </si>
  <si>
    <t>[EVENT] Armored Vehicles for Bulgaria'</t>
  </si>
  <si>
    <t>[SECRET] Imperial Army High Guard to be Increased'</t>
  </si>
  <si>
    <t>[DIPLOMACY]President Soult requests representatives of the Great Union and Triumvirate in Geneva - tensions in the Baltic must end'</t>
  </si>
  <si>
    <t>[SECRET] Formation of NIGGA'</t>
  </si>
  <si>
    <t>[CLAIM] Rwanda'</t>
  </si>
  <si>
    <t>[EXPANSION] Antigua and Barbuda'</t>
  </si>
  <si>
    <t>[NEWS] Canada withdraws from sanctions'</t>
  </si>
  <si>
    <t>[META] Stepping Down as Australia'</t>
  </si>
  <si>
    <t>[DIPLOMACY] Hey there Mexico.'</t>
  </si>
  <si>
    <t>[DIPLOMACY] Sarajevo-Warsaw'</t>
  </si>
  <si>
    <t>[EVENT] Subsidiaries'</t>
  </si>
  <si>
    <t>[META] How am I doing?'</t>
  </si>
  <si>
    <t>[NEWS] Deposition of Colonel Lalunyi'</t>
  </si>
  <si>
    <t>[NEWS] President Jansink Press Briefing'</t>
  </si>
  <si>
    <t>[EVENT] KAADB Military Defence Industry'</t>
  </si>
  <si>
    <t>[EVENT] Tank Factory Expansion'</t>
  </si>
  <si>
    <t>[EVENT] Hyperloop Construction Design and Planning Phase'</t>
  </si>
  <si>
    <t>[EVENT] The formation of Gambia Luxury Hotels'</t>
  </si>
  <si>
    <t>[EVENT] Congolese Military Production for 2044'</t>
  </si>
  <si>
    <t>[DIPLOMACY] United States of America to Abyssinia and the GMC'</t>
  </si>
  <si>
    <t>[TECH] Pittsburgh-class supply vessel'</t>
  </si>
  <si>
    <t>[EVENT] Bangkok 2100: Sea Level Rise'</t>
  </si>
  <si>
    <t>[TECH] Shaanxi Y-12 Support Aircraft'</t>
  </si>
  <si>
    <t>[EVENT] Greater Syria'</t>
  </si>
  <si>
    <t>[DIPLOMACY] Proposals to Sierra Leone 2044'</t>
  </si>
  <si>
    <t>[NEWS]Eastern Orthodox Christians Persecuted in Western Belarus at Hands of Catholic Polish Authorities | Russia Today'</t>
  </si>
  <si>
    <t>[EVENT] Canadian domestic military production 2044'</t>
  </si>
  <si>
    <t>[DIPLOMACY] Pitcairn Islands'</t>
  </si>
  <si>
    <t>[DIPLOMACY] Samoan Referendum'</t>
  </si>
  <si>
    <t>[DIPLOMACY] Vancouver-Chicago Freight'</t>
  </si>
  <si>
    <t>[EVENT] Midwestern Automotive Industry'</t>
  </si>
  <si>
    <t>[ROLEPLAY] The Murder of President Hafoka'</t>
  </si>
  <si>
    <t>[EVENT] Tongan Welfare Program'</t>
  </si>
  <si>
    <t>[SECRET] Producing DF-6 ICBMs'</t>
  </si>
  <si>
    <t>[TECH] Type 098 Submarine'</t>
  </si>
  <si>
    <t>[NEWS] Creation of Comcast Cinema'</t>
  </si>
  <si>
    <t>[SECRET] Construction of Defence Silos'</t>
  </si>
  <si>
    <t>[DIPLOMACY] To Panama'</t>
  </si>
  <si>
    <t>[DIPLOMACY] An Open Letter From Havana to Dadesville'</t>
  </si>
  <si>
    <t>[EVENT] Euromed Corridor: Coastal Libya - Egypt'</t>
  </si>
  <si>
    <t>[DIPLOMACY] Clarifying the sanctions.'</t>
  </si>
  <si>
    <t>[DIPLOMACY] To LuxCorp'</t>
  </si>
  <si>
    <t>[EVENT] Act regarding political freedom and participation'</t>
  </si>
  <si>
    <t>[NEWS]Amendments to the Phoenician Constitution'</t>
  </si>
  <si>
    <t>[DIPLOMACY]'</t>
  </si>
  <si>
    <t>[DIPLOMACY]The Secret Life of Arabia -'</t>
  </si>
  <si>
    <t>[NEWS] Syrian and Jordanian Ascension to the Union'</t>
  </si>
  <si>
    <t>[EVENT] Governor Elections planned'</t>
  </si>
  <si>
    <t>[MODPOST] Australia is Available for Claim'</t>
  </si>
  <si>
    <t>[DIPLOMACY] Status of the South Pacific Alliance, April 2044'</t>
  </si>
  <si>
    <t>[SECRET] Defeating Stealth Technology'</t>
  </si>
  <si>
    <t>[TECH] Midwestern Army Developments'</t>
  </si>
  <si>
    <t>[EVENT] More Wombs'</t>
  </si>
  <si>
    <t>[MODPOST]/u/Gonznalo has been issued a strike'</t>
  </si>
  <si>
    <t>[ROLEPLAY] Duty'</t>
  </si>
  <si>
    <t>[DIPLOMACY] No more M1A3s.'</t>
  </si>
  <si>
    <t>[NEWS] The Fire Brand National Front Sweeps Sixty Congressional Seats'</t>
  </si>
  <si>
    <t>[META] 2ic position'</t>
  </si>
  <si>
    <t>[TECH] TM-44 Samori V-1 and V-2 Main Battle Tank Development'</t>
  </si>
  <si>
    <t>[DIPLOMACY] On the Yellow Plague'</t>
  </si>
  <si>
    <t>[EVENT] Irish Republican Integration Act'</t>
  </si>
  <si>
    <t>[ROLEPLAY] Creative Solutions'</t>
  </si>
  <si>
    <t>[EVENT] The Iraqi-Jordanian Oil pipeline project.'</t>
  </si>
  <si>
    <t>[EVENT] Aiming for Renewable Technology'</t>
  </si>
  <si>
    <t>[DIPLOMACY]Moscow - Tokyo'</t>
  </si>
  <si>
    <t>[CONFLICT]Deployment of Forces to Indian Ocean/Horn of Africa'</t>
  </si>
  <si>
    <t>[EVENT] $10bn Singapore Relocation Incentive'</t>
  </si>
  <si>
    <t>[ROLEPLAY] Dreams of a New Land'</t>
  </si>
  <si>
    <t>[CLAIM] Syria'</t>
  </si>
  <si>
    <t>[NEWS] Empire of Orleans signs Treaty of Toledo'</t>
  </si>
  <si>
    <t>[EVENT] Pakistan 2044 Domestic Production'</t>
  </si>
  <si>
    <t>[DIPLOMACY] Beirut to Islamabad'</t>
  </si>
  <si>
    <t>[NEWS] Tenasseri Ship Destroyed in Somalia! | HTMS Kla Hay Attacked, Sunk in Kismayo Harbour | Al-Shabaab Claims Responsibility For Kla Hay Sinking'</t>
  </si>
  <si>
    <t>[CONFLICT] All overseas ships return home'</t>
  </si>
  <si>
    <t>[NEWS] Pakistan Elections'</t>
  </si>
  <si>
    <t>[DIPLOMACY] A Bunch of Communiqu\xc3\xa9s'</t>
  </si>
  <si>
    <t>[CONFLICT] Show of force'</t>
  </si>
  <si>
    <t>[EVENT] Royal Scandal'</t>
  </si>
  <si>
    <t>[EVENT] Completing the Union'</t>
  </si>
  <si>
    <t>[EVENT] Doing stuff in Los Angeles, San Fran, Portland, San Diego, etc.'</t>
  </si>
  <si>
    <t>[DIPLOMACY] Anchorage Team presents economic reform plan to the USC'</t>
  </si>
  <si>
    <t>[DIPLOMACY] To the UK, about the Empire'</t>
  </si>
  <si>
    <t>[EVENT] Military Recruitment'</t>
  </si>
  <si>
    <t>[NEWS] The Gambia Company Foundation'</t>
  </si>
  <si>
    <t>[NEWS]Breaking - Green Andorra Folds as Recent Leaks Open Up'</t>
  </si>
  <si>
    <t>[EVENT] Eco-Cola'</t>
  </si>
  <si>
    <t>[DIPLOMACY] Copenhagen to Luxembourg City - LuxCorp Contracts'</t>
  </si>
  <si>
    <t>[META] Declaim The United Republic of Iran and Azerbaijan'</t>
  </si>
  <si>
    <t>[EVENT] "Transparent Turkmenistan" campaign launched'</t>
  </si>
  <si>
    <t>[DIPLOMACY] To the Midwest and US, regarding your pal'</t>
  </si>
  <si>
    <t>[DIPLOMACY] Korean-African Economic Cooperation'</t>
  </si>
  <si>
    <t>[NEWS] The end of Authoritarianism in Greater Turkmenistan'</t>
  </si>
  <si>
    <t>[DIPLOMACY] Fuck it.'</t>
  </si>
  <si>
    <t>[EXPANSION] Kinshasa and Brazzaville (XI) States formed from Republic of Congo to gain vote for first time'</t>
  </si>
  <si>
    <t>[NEWS] "USC Wanted to Arm Texan Terrorists and Midwestern Marauders - Heinous Hypocrites!"'</t>
  </si>
  <si>
    <t>[NEWS] #NotMyKing'</t>
  </si>
  <si>
    <t>[NEWS] Imperial Diet member leaks diplomatic discussion between Empire and the USC, demonstrates USC involvement in Midwestern policy'</t>
  </si>
  <si>
    <t>[DIPLOMACY]Exercise CAL\xc3\x8dZ'</t>
  </si>
  <si>
    <t>[DIPLOMACY] Dropping the sanctions.'</t>
  </si>
  <si>
    <t>[EVENT] Jordanian Regional Elections'</t>
  </si>
  <si>
    <t>[DIPLOMACY] Mexico again.'</t>
  </si>
  <si>
    <t>[DIPLOMACY] The Track Towards European Security'</t>
  </si>
  <si>
    <t>[TECH] The Talia Project'</t>
  </si>
  <si>
    <t>[DIPLOMACY] To the Midwest.'</t>
  </si>
  <si>
    <t>[NEWS] First Test Reactors Completed in Temelin'</t>
  </si>
  <si>
    <t>[EVENT] "A Work In Progress: The Story of Artur Saar"'</t>
  </si>
  <si>
    <t>[EVENT] Unarmed Houthi Man Killed by Police'</t>
  </si>
  <si>
    <t>[ROLEPLAY] The Scandal'</t>
  </si>
  <si>
    <t>[EVENT] Globo-TV'</t>
  </si>
  <si>
    <t>[EVENT] Tonga Legalises Jus Soli'</t>
  </si>
  <si>
    <t>[EVENT] Tonga The Tax Haven'</t>
  </si>
  <si>
    <t>[EVENT] Nanjing IMZ, Production Order 2044'</t>
  </si>
  <si>
    <t>[ROLEPLAY] The Third Way'</t>
  </si>
  <si>
    <t>[NEWS] Contract opens for the proposed OLD system | 2044'</t>
  </si>
  <si>
    <t>[NEWS] Formosan general election 2044'</t>
  </si>
  <si>
    <t>[DIPLOMACY] To The Royal Houses'</t>
  </si>
  <si>
    <t>[EVENT] King David under investigation'</t>
  </si>
  <si>
    <t>[DIPLOMACY]About Those Drones'</t>
  </si>
  <si>
    <t>[CONFLICT] The SMHOSJRM mobilizes its entire army'</t>
  </si>
  <si>
    <t>[META] Declaiming Serbia'</t>
  </si>
  <si>
    <t>[ROLEPLAY] The Reveal'</t>
  </si>
  <si>
    <t>[NEWS] Scandal In Parliament!'</t>
  </si>
  <si>
    <t>[CONFLICT] Phoenician coast put on alert'</t>
  </si>
  <si>
    <t>[MODPOST]Some dude is now Australia'</t>
  </si>
  <si>
    <t>[TECH] Boeing-General Atomics OLD Project Joint-Bid'</t>
  </si>
  <si>
    <t>[DIPLOMACY] Treaty of San Jose: 2044'</t>
  </si>
  <si>
    <t>[DIPLOMACY] Chicago - Washington D.C August 2044'</t>
  </si>
  <si>
    <t>[DIPLOMACY] Washington D.C. to New Orleans'</t>
  </si>
  <si>
    <t>[DIPLOMACY] The West African Federation looks to make military acquisitons'</t>
  </si>
  <si>
    <t>[SECRET] Type 28 Bioweapon'</t>
  </si>
  <si>
    <t>[NEWS] Sanctions on Orleans'</t>
  </si>
  <si>
    <t>[EVENT] Development in New Guinea'</t>
  </si>
  <si>
    <t>[DIPLOMACY] Pakistan Invites Atlas'</t>
  </si>
  <si>
    <t>[DIPLOMACY] About This "Biowarfare"'</t>
  </si>
  <si>
    <t>[DIPLOMACY] Anchorage Team proposes a North American Emissions Trading Scheme'</t>
  </si>
  <si>
    <t>[DIPLOMACY] Purchase of ships'</t>
  </si>
  <si>
    <t>[ECONOMIC] Recalculating the Dutch GDP'</t>
  </si>
  <si>
    <t>[NEWS] King David Found Guilty'</t>
  </si>
  <si>
    <t>[EVENT] Training Exercises'</t>
  </si>
  <si>
    <t>[EVENT] Oil providers petition for legalising private militia operations'</t>
  </si>
  <si>
    <t>[NEWS] Chairman Frederik X pronounced terminally ill!'</t>
  </si>
  <si>
    <t>[DIPLOMACY] Australian New Zealand Leadership Summit 2044-2045'</t>
  </si>
  <si>
    <t>[UN] Voting Session 2044'</t>
  </si>
  <si>
    <t>[TECH] Naval Development'</t>
  </si>
  <si>
    <t>[DIPLOMACY] Letter to Congo'</t>
  </si>
  <si>
    <t>[NEWS] Breaking News: Emperor retorts.'</t>
  </si>
  <si>
    <t>[TECH] Insect Farming'</t>
  </si>
  <si>
    <t>[EVENT] Implementation of Canadian-Sierra Leonean Proposals'</t>
  </si>
  <si>
    <t>[EVENT] Pakistan Elections'</t>
  </si>
  <si>
    <t>[EXPANSION] Kinshasa and Brazzaville (XII) Polling places finished in new states'</t>
  </si>
  <si>
    <t>[META]hiatus'</t>
  </si>
  <si>
    <t>[NEWS] Bulgarian General Elections 2044'</t>
  </si>
  <si>
    <t>[META]hiatus: 48hrs till Saturday night'</t>
  </si>
  <si>
    <t>[SECRET] Imperial Zoo creature production'</t>
  </si>
  <si>
    <t>[SECRET] Dinosaurs'</t>
  </si>
  <si>
    <t>[DIPLOMACY] Singapore to Dodoma'</t>
  </si>
  <si>
    <t>[DIPLOMACY] Chicago - Ottawa September 2044'</t>
  </si>
  <si>
    <t>[EVENT] Massive Riots in Jerusalem'</t>
  </si>
  <si>
    <t>[EVENT] Riots in West Jerusalem'</t>
  </si>
  <si>
    <t>[MODPOST] Battle Collection Post'</t>
  </si>
  <si>
    <t>[NEWS] Military declares Martial Law'</t>
  </si>
  <si>
    <t>[NEWS] Federal Government announces referendum on Northern Statehood'</t>
  </si>
  <si>
    <t>[EVENT] Government restores order.'</t>
  </si>
  <si>
    <t>[DIPLOMACY]Buenos Aires - Chicago - Ottawa 2044'</t>
  </si>
  <si>
    <t>[EVENT] Government commissions John Curtin Memorial'</t>
  </si>
  <si>
    <t>[DIPLOMACY] Prime Minister Yalaam requests meeting with Emperor'</t>
  </si>
  <si>
    <t>[CONFLICT]Intervention in Central Asia'</t>
  </si>
  <si>
    <t>[EVENT] ASFP puts pressure on Casey'</t>
  </si>
  <si>
    <t>[NEWS] The Trial of Marco DeVera'</t>
  </si>
  <si>
    <t>[EVENT][USC] Federal Staffing Reform Act'</t>
  </si>
  <si>
    <t>[NEWS] Execution of King David'</t>
  </si>
  <si>
    <t>[EVENT] Emaye: Part 2 (Attempt 2)'</t>
  </si>
  <si>
    <t>[SECRET] Producing DF-6Ms'</t>
  </si>
  <si>
    <t>[CONFLICT] The SMHOSJRM Invades...'</t>
  </si>
  <si>
    <t>[COVERT OPS] West Bank Agitation'</t>
  </si>
  <si>
    <t>[EXPANSION] The Extensive Republic of Greater Turkmenistan, a new nation created from Turkmenistan and Uzbekistan'</t>
  </si>
  <si>
    <t>[NEWS]Augusto Tornatore - Minister of the Interior - announced as Socialist-Democrat replacement for President Pierre Soult on 2045 Soult-Matriziano ticket'</t>
  </si>
  <si>
    <t>[EVENT] Alaska Fisheries Protection Act'</t>
  </si>
  <si>
    <t>[SECRET] LuxMan Birthing Grounds'</t>
  </si>
  <si>
    <t>[EVENT] Keegan Lutman elected Chair of the ASFP'</t>
  </si>
  <si>
    <t>[CONFLICT] Defence against the SMHOSJRM invasion'</t>
  </si>
  <si>
    <t>[NEWS] Parliamentary Elections'</t>
  </si>
  <si>
    <t>[EVENT] West Bank Protests'</t>
  </si>
  <si>
    <t>[EVENT] Nationalist Campaign'</t>
  </si>
  <si>
    <t>[CONFLICT] N. Border security measures'</t>
  </si>
  <si>
    <t>[CONFLICT] Stage/Phase 3 of Stabilizing Central Asia'</t>
  </si>
  <si>
    <t>[NEWS] The Vashem Memorandum'</t>
  </si>
  <si>
    <t>[DIPLOMACY] The European Air Defense Identification Zone'</t>
  </si>
  <si>
    <t>[TECH] Globo-Ware Cyber Protection'</t>
  </si>
  <si>
    <t>[DIPLOMACY] To New Zealand'</t>
  </si>
  <si>
    <t>[DIPLOMACY]Moscow - Tel Aviv'</t>
  </si>
  <si>
    <t>[CONFLICT] Operation Chastity'</t>
  </si>
  <si>
    <t>[EXPANSION] Niuean Referendum'</t>
  </si>
  <si>
    <t>[NEWS] Strengthening our Relationship with Niue'</t>
  </si>
  <si>
    <t>[CONFLICT] Operation Gibclay'</t>
  </si>
  <si>
    <t>[EVENT] Referendum on Niue'</t>
  </si>
  <si>
    <t>[DIPLOMACY] Emergency GTIMEN Meeting'</t>
  </si>
  <si>
    <t>[DIPLOMACY] Downing Street To Moscow'</t>
  </si>
  <si>
    <t>[DIPLOMACY] GTIMEN Proposal Meeting 2044'</t>
  </si>
  <si>
    <t>[EXPANSION] Congo to re-emphasize commitment to St Kitts'</t>
  </si>
  <si>
    <t>[CONFLICT]Support of Operation Chastity'</t>
  </si>
  <si>
    <t>[EVENT] Drilling for Oil ... or More?'</t>
  </si>
  <si>
    <t>[DIPLOMACY] Weapons Building Contract'</t>
  </si>
  <si>
    <t>[EVENT] Raising Of Taxes'</t>
  </si>
  <si>
    <t>[EVENT] Western Cuba Military Recruitment Autumn 2044'</t>
  </si>
  <si>
    <t>[TECH] The Nice Future of Meals Ready to Eat'</t>
  </si>
  <si>
    <t>[CONFLICT] Aiming the ballistic missiles towards Tel Aviv.'</t>
  </si>
  <si>
    <t>[CONFLICT] Once a GTIMEN Member ... | Helping out Jordan with Missiles'</t>
  </si>
  <si>
    <t>[EVENT] Emperor replies to Ultimatum (On Time)'</t>
  </si>
  <si>
    <t>[EVENT] Naval Production, September 2045'</t>
  </si>
  <si>
    <t>[EVENT] Gabon Elections!'</t>
  </si>
  <si>
    <t>[EVENT] Military Service in Jordan'</t>
  </si>
  <si>
    <t>[CONFLICT] Extra Security for Shipyards and any Construction Sites.'</t>
  </si>
  <si>
    <t>[TECH] OLD-CV and Associate Weaponry'</t>
  </si>
  <si>
    <t>[EVENT] The Midwestern Army'</t>
  </si>
  <si>
    <t>[NEWS] Shire, Dyson, and Icap assets frozen in Luxembourg'</t>
  </si>
  <si>
    <t>[NEWS] Important Midwestern Figures'</t>
  </si>
  <si>
    <t>[NEWS] Midwestern Company Confidence in Luxembourg Drops'</t>
  </si>
  <si>
    <t>[DIPLOMACY] Luxembourg City to Shire, Dyson, and Icap: Tax Owed $24.1 Billion'</t>
  </si>
  <si>
    <t>[EVENT] University results'</t>
  </si>
  <si>
    <t>[EVENT] Midwestern Federative Republic Restructuring Bill'</t>
  </si>
  <si>
    <t>[ROLEPLAY] Crash'</t>
  </si>
  <si>
    <t>[TECH] Anti-Globo-Ware Virus'</t>
  </si>
  <si>
    <t>[COVERT OPS] Jew Dodge'</t>
  </si>
  <si>
    <t>[NEWS] MV Passaat becomes first vessel fined by Singapore in new environmental regulations'</t>
  </si>
  <si>
    <t>[EVENT] Education Bill'</t>
  </si>
  <si>
    <t>[ROLEPLAY] Interview with President Markingsen'</t>
  </si>
  <si>
    <t>[DIPLOMACY] Discussing Canada - Treaty of Toledo'</t>
  </si>
  <si>
    <t>[BATTLE] Invasion of Somalia'</t>
  </si>
  <si>
    <t>[TECH]Ritter class Infantry Combat System'</t>
  </si>
  <si>
    <t>[DIPLOMACY] Reaching out to the West'</t>
  </si>
  <si>
    <t>[CONFLICT] Engaging Knights'</t>
  </si>
  <si>
    <t>[NEWS] 2044 Floridian Presidential Election'</t>
  </si>
  <si>
    <t>[EVENT] Zanzibar Development Program'</t>
  </si>
  <si>
    <t>[EVENT] Bygda 3.0'</t>
  </si>
  <si>
    <t>[EVENT] Modernization of Diamond Mines'</t>
  </si>
  <si>
    <t>[DIPLOMACY] Calling All Allies'</t>
  </si>
  <si>
    <t>[ECONOMIC] Gran Colombian Economic Statement'</t>
  </si>
  <si>
    <t>[META] Recalculation of Population'</t>
  </si>
  <si>
    <t>[EVENT] Organization of the Danish Military'</t>
  </si>
  <si>
    <t>[EVENT] Boosting the Iraqi military production and initiating semi-war economy strategy.'</t>
  </si>
  <si>
    <t>[EVENT] American Unionist Party Founded'</t>
  </si>
  <si>
    <t>[NEWS] Awarding the OLD system contract.'</t>
  </si>
  <si>
    <t>[DIPLOMACY]To Tesla, in regards to the Gigafactory Europe'</t>
  </si>
  <si>
    <t>[EVENT] Shootout in Juneau'</t>
  </si>
  <si>
    <t>[DIPLOMACY]The Hanseatic Concordat'</t>
  </si>
  <si>
    <t>[META] hiatus'</t>
  </si>
  <si>
    <t>[SECRET] War Plan Mississippi'</t>
  </si>
  <si>
    <t>[DIPLOMACY]Comodoro Rivadavia - Columbia City 2044'</t>
  </si>
  <si>
    <t>[EVENT] Snap Elections'</t>
  </si>
  <si>
    <t>[BATTLE] The Siege of Lichtenstein'</t>
  </si>
  <si>
    <t>[NEWS] A New Political Party Emerges - Should We Worry?'</t>
  </si>
  <si>
    <t>[SECRET] Laivas \xc5\xbdudikas'</t>
  </si>
  <si>
    <t>[CONFLICT] Military activated and on full alert'</t>
  </si>
  <si>
    <t>[DIPLOMACY] Merc Corps - Atlas'</t>
  </si>
  <si>
    <t>[EVENT] Phasing Out'</t>
  </si>
  <si>
    <t>[CONFLICT] Helping out Jordan with Missiles'</t>
  </si>
  <si>
    <t>[CONFLICT] Contract AD-2'</t>
  </si>
  <si>
    <t>[META] I made a Wikipedia infobox for the Siege of Liechtenstein'</t>
  </si>
  <si>
    <t>[EVENT] Gabon Water Reforms'</t>
  </si>
  <si>
    <t>[DIPLOMACY] To the UNSC: Referendum in the West Bank'</t>
  </si>
  <si>
    <t>[CONFLICT] Levantine Security'</t>
  </si>
  <si>
    <t>[DIPLOMACY] Chicago - Washington D.C. November 2044'</t>
  </si>
  <si>
    <t>[TECH] Missile Modernization: Aster Family'</t>
  </si>
  <si>
    <t>[EVENT] Construction of Multiple Bases'</t>
  </si>
  <si>
    <t>[TECH] Missile Modernization: CAMM-ER'</t>
  </si>
  <si>
    <t>[EVENT] RTAF Procurement, FY2044'</t>
  </si>
  <si>
    <t>[EVENT] Re-re-re construction of Dutch Military (hopefully for the last time)'</t>
  </si>
  <si>
    <t>[TECH] Missile Modernization: SCALP Family'</t>
  </si>
  <si>
    <t>[EXPANSION] Annexation of Niue'</t>
  </si>
  <si>
    <t>[TECH] Missile Modernization: SEAD Systems'</t>
  </si>
  <si>
    <t>[DIPLOMACY] Invitation to the GTIMEN'</t>
  </si>
  <si>
    <t>[DIPLOMACY] The PFLA military shopping list, looking for modern equipment! |2044-2045'</t>
  </si>
  <si>
    <t>[DIPLOMACY] Invoking Article 1 of the GTA'</t>
  </si>
  <si>
    <t>[CONFLICT] Repaying our debt to Jordan'</t>
  </si>
  <si>
    <t>[SECRET] Investigation into Jerryists'</t>
  </si>
  <si>
    <t>[DIPLOMACY]To Russia, 2044'</t>
  </si>
  <si>
    <t>[DIPLOMACY] To the Bolivarian Union'</t>
  </si>
  <si>
    <t>[CLAIM] Equatorial Guinea'</t>
  </si>
  <si>
    <t>[DIPLOMACY] Commonwealth Debt Program'</t>
  </si>
  <si>
    <t>[EVENT] Business Support Act'</t>
  </si>
  <si>
    <t>[CONFLICT] Protecting Our Jordanian Friends'</t>
  </si>
  <si>
    <t>[META] Delaying(?) the conflict post?'</t>
  </si>
  <si>
    <t>[EVENT] Upgrading of Gouden Leeuw Class Frigates'</t>
  </si>
  <si>
    <t>[CONFLICT] Mobilizing the Iraqi military.'</t>
  </si>
  <si>
    <t>[META] Reminder about Phoenicia VS Jordan distinction'</t>
  </si>
  <si>
    <t>[DIPLOMACY] Hi There, China'</t>
  </si>
  <si>
    <t>[CONFLICT] Following the Chinaman Fleet.'</t>
  </si>
  <si>
    <t>[CONFLICT] Phoenicia mobilises'</t>
  </si>
  <si>
    <t>[DIPLOMACY] To Equatorial Guinea'</t>
  </si>
  <si>
    <t>[DIPLOMACY] Arabia to Pakistan'</t>
  </si>
  <si>
    <t>[CONFLICT] Straya Cunt'</t>
  </si>
  <si>
    <t>[NEWS] Anti Geneva Demonstrations Across Britain'</t>
  </si>
  <si>
    <t>[EVENT] Drone Class Frigate Orders for LuxNavy'</t>
  </si>
  <si>
    <t>[CONFLICT] Operation Synonymous: Relieving Kismayo'</t>
  </si>
  <si>
    <t>[DIPLOMACY] Luxembourg Tax Office to London: Enforcement'</t>
  </si>
  <si>
    <t>[DIPLOMACY] Assets'</t>
  </si>
  <si>
    <t>[TECH] Weapons Upgrade'</t>
  </si>
  <si>
    <t>[NEWS] Israel advises evacuation'</t>
  </si>
  <si>
    <t>[NEWS] Business Climates'</t>
  </si>
  <si>
    <t>[NEWS] Jordan Addresses Israeli Civilians'</t>
  </si>
  <si>
    <t>[DIPLOMACY] GTIMEN to the Geneva Convention'</t>
  </si>
  <si>
    <t>[NEWS] Iraqi Anti-Israel sentiment on the rise.'</t>
  </si>
  <si>
    <t>[DIPLOMACY] Warsaw-DC'</t>
  </si>
  <si>
    <t>[DIPLOMACY] GTIMEN Nuclear Council Creation'</t>
  </si>
  <si>
    <t>[SECRET] Missile Modernization: Hypersonics'</t>
  </si>
  <si>
    <t>[NEWS]Napol\xc3\xa9on Dassault and Cyrano Anastos poll 1st and 2nd in Republican party primaries, will challenge President Alessandra Matriziano and Augusto Tornatore, the Interior Minister, in 2045 Election'</t>
  </si>
  <si>
    <t>[SECRET] Hornets'</t>
  </si>
  <si>
    <t>[DIPLOMACY] Amsterdam - London'</t>
  </si>
  <si>
    <t>[DIPLOMACY] To our Joint Command Allies - Four shields.'</t>
  </si>
  <si>
    <t>[DIPLOMACY] LuxCorp to Major Shipbuilding Nations: Contract'</t>
  </si>
  <si>
    <t>[EVENT] Ships and Planes'</t>
  </si>
  <si>
    <t>[DIPLOMACY]Proposing the Technocratic Pact'</t>
  </si>
  <si>
    <t>[NEWS] Dyson To Pay All Debts'</t>
  </si>
  <si>
    <t>[META] MRW I am a nuclear power and lesser powers attempt to occupy me'</t>
  </si>
  <si>
    <t>[DIPLOMACY] To Hargeisa With (Reasonably-Priced) Love'</t>
  </si>
  <si>
    <t>[NEWS] Shire And Icap Pay Debts'</t>
  </si>
  <si>
    <t>[ROLEPLAY] An Interview with President Thulani'</t>
  </si>
  <si>
    <t>[DIPLOMACY] St. Kitts and Congo to sign student exchange and freedom of movement agreements'</t>
  </si>
  <si>
    <t>[EVENT] Developing St. Kitts and Nevis'</t>
  </si>
  <si>
    <t>[EVENT] LuxCorp Contract: Drone Class Frigates'</t>
  </si>
  <si>
    <t>[DIPLOMACY]Moscow - Beijing'</t>
  </si>
  <si>
    <t>[NEWS] PM: Snap Election In February'</t>
  </si>
  <si>
    <t>[EVENT] Maghrebi civil services works to improve infrastructure in Sierra Leone'</t>
  </si>
  <si>
    <t>[SECRET] Destrutor de Mundos'</t>
  </si>
  <si>
    <t>[DISCUSSION] WP Weekly General Discussion -- May 01, 2017'</t>
  </si>
  <si>
    <t>[ECONOMIC] Dansk \xc3\x98konomi Rapport - 2045'</t>
  </si>
  <si>
    <t>[ROLEPLAY] A Strange Man Appears in Jerusalem'</t>
  </si>
  <si>
    <t>[NEWS] Interview With Prime Minister Saar'</t>
  </si>
  <si>
    <t>[NEWS] Left-Wing Protests in Lisbon turn into riots'</t>
  </si>
  <si>
    <t>[META] i cri'</t>
  </si>
  <si>
    <t>[DIPLOMACY] To our friends in Baekje'</t>
  </si>
  <si>
    <t>[NEWS] President Gapurow calls for a snap election'</t>
  </si>
  <si>
    <t>[NEWS] KFC Begins a New Biscuit Recipe!'</t>
  </si>
  <si>
    <t>[DIPLOMACY] Selling them Boomy Things'</t>
  </si>
  <si>
    <t>[ECONOMIC] Dutch Economy Report, 2045'</t>
  </si>
  <si>
    <t>[ECONOMIC] The Republic of Arabia Economic Report 2045'</t>
  </si>
  <si>
    <t>[META]Bosnian 2IC'</t>
  </si>
  <si>
    <t>[ROLEPLAY] Globo-Corp Meeting'</t>
  </si>
  <si>
    <t>[META] Anybody Need a 2iC?'</t>
  </si>
  <si>
    <t>[DIPLOMACY] Buying rights to PBS shows'</t>
  </si>
  <si>
    <t>[META] Declaim Gambia'</t>
  </si>
  <si>
    <t>[DIPLOMACY] Support for Israel'</t>
  </si>
  <si>
    <t>[META] Roasting China'</t>
  </si>
  <si>
    <t>[DIPLOMACY] To Globo-Corp'</t>
  </si>
  <si>
    <t>[DIPLOMACY] Scramble for Africa II: Investing in Globo Corp'</t>
  </si>
  <si>
    <t>[DIPLOMACY] Canberra - Beijing 2045: letter from Jane Caplan to Yi Hanying'</t>
  </si>
  <si>
    <t>[NEWS] Prime Minister Jehona Announces Future Visit to Sofia, Belegrade, and Geneva'</t>
  </si>
  <si>
    <t>[ECONOMIC] Singapore economic and demographic report 2044'</t>
  </si>
  <si>
    <t>[DIPLOMACY] Singapore to Oyala'</t>
  </si>
  <si>
    <t>[NEWS] Labour And Liberal Democrats Merge Ahead Of Elections'</t>
  </si>
  <si>
    <t>[NEWS] Results of the United States Midterm Elections 2044'</t>
  </si>
  <si>
    <t>[ECONOMIC] United States of America FY2045'</t>
  </si>
  <si>
    <t>[ECONOMIC] Canadian economic report for 2045'</t>
  </si>
  <si>
    <t>[ECONOMIC] Triumvirate Economic Analysis 2045'</t>
  </si>
  <si>
    <t>[ECONOMIC]Germany economic report 2045'</t>
  </si>
  <si>
    <t>[BATTLE] It turns out the SRC no longer has a military'</t>
  </si>
  <si>
    <t>[DIPLOMACY] North American Collaboration'</t>
  </si>
  <si>
    <t>[EXPANSION] Strengthening Bonds with the River Republic'</t>
  </si>
  <si>
    <t>[NEWS]Elections 2045: Matriziano-Tornatore defeated in shock victory by Dassault-Anastos - 32 years of Socialist-Democrat rule at an end - Government concedes defeat as Defence Minister defects - Dassault promises "end of socialism" as Cyrano warns "the Republic will make its presence felt"'</t>
  </si>
  <si>
    <t>[NEWS] UKIP Collapse As Lib - Lab Merger Gains Speed'</t>
  </si>
  <si>
    <t>[DIPLOMACY] To the Prime Minister of the United Kingdom'</t>
  </si>
  <si>
    <t>[ECONOMIC] Pakistan Economic Report 2045'</t>
  </si>
  <si>
    <t>[DIPLOMACY] Singapore calls upon SEAU members to ratify a supranational body for the bloc'</t>
  </si>
  <si>
    <t>[DIPLOMACY] Pakistan to India'</t>
  </si>
  <si>
    <t>[DIPLOMACY] I Wish That All Wax Were Edible Wax'</t>
  </si>
  <si>
    <t>[DIPLOMACY] To our allies, regarding artillery (yet again)'</t>
  </si>
  <si>
    <t>[NEWS] The State of Northern Australia'</t>
  </si>
  <si>
    <t>[ECONOMIC] Annual Budget Proposal for New Zealand 2044-2045'</t>
  </si>
  <si>
    <t>[DIPLOMACY] Looking for Military Equipment'</t>
  </si>
  <si>
    <t>[DIPLOMACY]Geneva-Canberra'</t>
  </si>
  <si>
    <t>[ECONOMIC] Portuguese Economic Statement, 2041, 2042, 2043, 2044, 2045'</t>
  </si>
  <si>
    <t>[ECONOMIC] West African Federation 2045'</t>
  </si>
  <si>
    <t>[NEWS] The Iraqi Ba'ath party announces the formation of the Ba'athist Voluntary Army (BVA)</t>
  </si>
  <si>
    <t>[NEWS] Bosnia's Fault</t>
  </si>
  <si>
    <t>[NEWS] Comcast's international offices</t>
  </si>
  <si>
    <t>[SECRET]SDA - Proyekt 11033 (S-600 'Arbalest' SAM/ABMS)</t>
  </si>
  <si>
    <t>Link</t>
  </si>
  <si>
    <t>[EVENT] New Ba'athist community demands a party-forming right from the President.</t>
  </si>
  <si>
    <t>[CONFLICT] Troops on Turkmenistan's eastern border put on high alert</t>
  </si>
  <si>
    <t>[EVENT] Ba'athist rally in Baghdad : The BG appears.</t>
  </si>
  <si>
    <t>[DIPLOMACY] Kazuki to China: it's time to stop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</si>
</sst>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3" x14ac:knownFonts="1">
    <font>
      <sz val="11"/>
      <color theme="1"/>
      <name val="Calibri"/>
      <family val="2"/>
      <scheme val="minor"/>
    </font>
    <font>
      <b/>
      <sz val="11"/>
      <color theme="1"/>
      <name val="Calibri"/>
      <family val="2"/>
      <scheme val="minor"/>
    </font>
    <font>
      <b/>
      <sz val="11"/>
      <name val="Calibri"/>
      <family val="2"/>
      <scheme val="minor"/>
    </font>
  </fonts>
  <fills count="4">
    <fill>
      <patternFill patternType="none"/>
    </fill>
    <fill>
      <patternFill patternType="gray125"/>
    </fill>
    <fill>
      <patternFill patternType="solid">
        <fgColor theme="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11" fontId="0" fillId="0" borderId="0" xfId="0" applyNumberFormat="1"/>
    <xf numFmtId="164" fontId="0" fillId="0" borderId="0" xfId="0" applyNumberFormat="1"/>
    <xf numFmtId="0" fontId="1" fillId="0" borderId="0" xfId="0" applyFont="1"/>
    <xf numFmtId="0" fontId="2" fillId="2" borderId="0" xfId="0" applyFont="1" applyFill="1"/>
    <xf numFmtId="0" fontId="0" fillId="0" borderId="0" xfId="0" applyNumberFormat="1"/>
    <xf numFmtId="0" fontId="0" fillId="3" borderId="0" xfId="0" applyFill="1"/>
    <xf numFmtId="164" fontId="0" fillId="3" borderId="0" xfId="0" applyNumberFormat="1" applyFill="1"/>
  </cellXfs>
  <cellStyles count="1">
    <cellStyle name="Normal" xfId="0" builtinId="0"/>
  </cellStyles>
  <dxfs count="7">
    <dxf>
      <numFmt numFmtId="164" formatCode="[$-F800]dddd\,\ mmmm\ dd\,\ yyyy"/>
    </dxf>
    <dxf>
      <numFmt numFmtId="164" formatCode="[$-F800]dddd\,\ mmmm\ dd\,\ yyyy"/>
    </dxf>
    <dxf>
      <font>
        <b/>
        <i val="0"/>
        <strike val="0"/>
        <condense val="0"/>
        <extend val="0"/>
        <outline val="0"/>
        <shadow val="0"/>
        <u val="none"/>
        <vertAlign val="baseline"/>
        <sz val="11"/>
        <color auto="1"/>
        <name val="Calibri"/>
        <scheme val="minor"/>
      </font>
      <fill>
        <patternFill patternType="solid">
          <fgColor indexed="64"/>
          <bgColor theme="2"/>
        </patternFill>
      </fill>
    </dxf>
    <dxf>
      <numFmt numFmtId="164" formatCode="[$-F800]dddd\,\ mmmm\ dd\,\ yyyy"/>
    </dxf>
    <dxf>
      <numFmt numFmtId="164" formatCode="[$-F800]dddd\,\ mmmm\ dd\,\ yyyy"/>
    </dxf>
    <dxf>
      <numFmt numFmtId="0" formatCode="General"/>
    </dxf>
    <dxf>
      <font>
        <b/>
        <i val="0"/>
        <strike val="0"/>
        <condense val="0"/>
        <extend val="0"/>
        <outline val="0"/>
        <shadow val="0"/>
        <u val="none"/>
        <vertAlign val="baseline"/>
        <sz val="11"/>
        <color auto="1"/>
        <name val="Calibri"/>
        <scheme val="minor"/>
      </font>
      <fill>
        <patternFill patternType="solid">
          <fgColor indexed="64"/>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6-B19A-45CB-B340-8FC9D357D7E6}"/>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02BC-48AB-A469-F09B967FFCF9}"/>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02BC-48AB-A469-F09B967FFCF9}"/>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02BC-48AB-A469-F09B967FFCF9}"/>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02BC-48AB-A469-F09B967FFCF9}"/>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02BC-48AB-A469-F09B967FFCF9}"/>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B19A-45CB-B340-8FC9D357D7E6}"/>
              </c:ext>
            </c:extLst>
          </c:dPt>
          <c:dPt>
            <c:idx val="7"/>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8-B19A-45CB-B340-8FC9D357D7E6}"/>
              </c:ext>
            </c:extLst>
          </c:dPt>
          <c:dPt>
            <c:idx val="8"/>
            <c:bubble3D val="0"/>
            <c:spPr>
              <a:solidFill>
                <a:schemeClr val="accent3">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9-B19A-45CB-B340-8FC9D357D7E6}"/>
              </c:ext>
            </c:extLst>
          </c:dPt>
          <c:dPt>
            <c:idx val="9"/>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A-B19A-45CB-B340-8FC9D357D7E6}"/>
              </c:ext>
            </c:extLst>
          </c:dPt>
          <c:dPt>
            <c:idx val="10"/>
            <c:bubble3D val="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B-B19A-45CB-B340-8FC9D357D7E6}"/>
              </c:ext>
            </c:extLst>
          </c:dPt>
          <c:dPt>
            <c:idx val="11"/>
            <c:bubble3D val="0"/>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7-02BC-48AB-A469-F09B967FFCF9}"/>
              </c:ext>
            </c:extLst>
          </c:dPt>
          <c:dPt>
            <c:idx val="12"/>
            <c:bubble3D val="0"/>
            <c:spPr>
              <a:solidFill>
                <a:schemeClr val="accent1">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9-02BC-48AB-A469-F09B967FFCF9}"/>
              </c:ext>
            </c:extLst>
          </c:dPt>
          <c:dPt>
            <c:idx val="13"/>
            <c:bubble3D val="0"/>
            <c:spPr>
              <a:solidFill>
                <a:schemeClr val="accent2">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B-02BC-48AB-A469-F09B967FFCF9}"/>
              </c:ext>
            </c:extLst>
          </c:dPt>
          <c:dPt>
            <c:idx val="14"/>
            <c:bubble3D val="0"/>
            <c:spPr>
              <a:solidFill>
                <a:schemeClr val="accent3">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D-02BC-48AB-A469-F09B967FFCF9}"/>
              </c:ext>
            </c:extLst>
          </c:dPt>
          <c:dPt>
            <c:idx val="15"/>
            <c:bubble3D val="0"/>
            <c:spPr>
              <a:solidFill>
                <a:schemeClr val="accent4">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F-02BC-48AB-A469-F09B967FFCF9}"/>
              </c:ext>
            </c:extLst>
          </c:dPt>
          <c:dPt>
            <c:idx val="16"/>
            <c:bubble3D val="0"/>
            <c:spPr>
              <a:solidFill>
                <a:schemeClr val="accent5">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1-02BC-48AB-A469-F09B967FFCF9}"/>
              </c:ext>
            </c:extLst>
          </c:dPt>
          <c:dPt>
            <c:idx val="17"/>
            <c:bubble3D val="0"/>
            <c:spPr>
              <a:solidFill>
                <a:schemeClr val="accent6">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3-02BC-48AB-A469-F09B967FFCF9}"/>
              </c:ext>
            </c:extLst>
          </c:dPt>
          <c:dPt>
            <c:idx val="18"/>
            <c:bubble3D val="0"/>
            <c:spPr>
              <a:solidFill>
                <a:schemeClr val="accent1">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E-B19A-45CB-B340-8FC9D357D7E6}"/>
              </c:ext>
            </c:extLst>
          </c:dPt>
          <c:dPt>
            <c:idx val="19"/>
            <c:bubble3D val="0"/>
            <c:spPr>
              <a:solidFill>
                <a:schemeClr val="accent2">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7-02BC-48AB-A469-F09B967FFCF9}"/>
              </c:ext>
            </c:extLst>
          </c:dPt>
          <c:dPt>
            <c:idx val="20"/>
            <c:bubble3D val="0"/>
            <c:spPr>
              <a:solidFill>
                <a:schemeClr val="accent3">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9-02BC-48AB-A469-F09B967FFCF9}"/>
              </c:ext>
            </c:extLst>
          </c:dPt>
          <c:dPt>
            <c:idx val="21"/>
            <c:bubble3D val="0"/>
            <c:spPr>
              <a:solidFill>
                <a:schemeClr val="accent4">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B19A-45CB-B340-8FC9D357D7E6}"/>
              </c:ext>
            </c:extLst>
          </c:dPt>
          <c:dPt>
            <c:idx val="22"/>
            <c:bubble3D val="0"/>
            <c:spPr>
              <a:solidFill>
                <a:schemeClr val="accent5">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C-B19A-45CB-B340-8FC9D357D7E6}"/>
              </c:ext>
            </c:extLst>
          </c:dPt>
          <c:dPt>
            <c:idx val="23"/>
            <c:bubble3D val="0"/>
            <c:spPr>
              <a:solidFill>
                <a:schemeClr val="accent6">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B19A-45CB-B340-8FC9D357D7E6}"/>
              </c:ext>
            </c:extLst>
          </c:dPt>
          <c:dPt>
            <c:idx val="24"/>
            <c:bubble3D val="0"/>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31-02BC-48AB-A469-F09B967FFCF9}"/>
              </c:ext>
            </c:extLst>
          </c:dPt>
          <c:dPt>
            <c:idx val="25"/>
            <c:bubble3D val="0"/>
            <c:spPr>
              <a:solidFill>
                <a:schemeClr val="accent2">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33-02BC-48AB-A469-F09B967FFCF9}"/>
              </c:ext>
            </c:extLst>
          </c:dPt>
          <c:dPt>
            <c:idx val="26"/>
            <c:bubble3D val="0"/>
            <c:spPr>
              <a:solidFill>
                <a:schemeClr val="accent3">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35-02BC-48AB-A469-F09B967FFCF9}"/>
              </c:ext>
            </c:extLst>
          </c:dPt>
          <c:dPt>
            <c:idx val="27"/>
            <c:bubble3D val="0"/>
            <c:spPr>
              <a:solidFill>
                <a:schemeClr val="accent4">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37-02BC-48AB-A469-F09B967FFCF9}"/>
              </c:ext>
            </c:extLst>
          </c:dPt>
          <c:dPt>
            <c:idx val="28"/>
            <c:bubble3D val="0"/>
            <c:spPr>
              <a:solidFill>
                <a:schemeClr val="accent5">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39-02BC-48AB-A469-F09B967FFCF9}"/>
              </c:ext>
            </c:extLst>
          </c:dPt>
          <c:dPt>
            <c:idx val="29"/>
            <c:bubble3D val="0"/>
            <c:spPr>
              <a:solidFill>
                <a:schemeClr val="accent6">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3B-02BC-48AB-A469-F09B967FFCF9}"/>
              </c:ext>
            </c:extLst>
          </c:dPt>
          <c:dPt>
            <c:idx val="30"/>
            <c:bubble3D val="0"/>
            <c:spPr>
              <a:solidFill>
                <a:schemeClr val="accent1">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3D-02BC-48AB-A469-F09B967FFCF9}"/>
              </c:ext>
            </c:extLst>
          </c:dPt>
          <c:dPt>
            <c:idx val="31"/>
            <c:bubble3D val="0"/>
            <c:spPr>
              <a:solidFill>
                <a:schemeClr val="accent2">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4-B19A-45CB-B340-8FC9D357D7E6}"/>
              </c:ext>
            </c:extLst>
          </c:dPt>
          <c:dPt>
            <c:idx val="32"/>
            <c:bubble3D val="0"/>
            <c:spPr>
              <a:solidFill>
                <a:schemeClr val="accent3">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41-02BC-48AB-A469-F09B967FFCF9}"/>
              </c:ext>
            </c:extLst>
          </c:dPt>
          <c:dPt>
            <c:idx val="33"/>
            <c:bubble3D val="0"/>
            <c:spPr>
              <a:solidFill>
                <a:schemeClr val="accent4">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B19A-45CB-B340-8FC9D357D7E6}"/>
              </c:ext>
            </c:extLst>
          </c:dPt>
          <c:dPt>
            <c:idx val="34"/>
            <c:bubble3D val="0"/>
            <c:spPr>
              <a:solidFill>
                <a:schemeClr val="accent5">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45-02BC-48AB-A469-F09B967FFCF9}"/>
              </c:ext>
            </c:extLst>
          </c:dPt>
          <c:dPt>
            <c:idx val="35"/>
            <c:bubble3D val="0"/>
            <c:spPr>
              <a:solidFill>
                <a:schemeClr val="accent6">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47-02BC-48AB-A469-F09B967FFCF9}"/>
              </c:ext>
            </c:extLst>
          </c:dPt>
          <c:dPt>
            <c:idx val="36"/>
            <c:bubble3D val="0"/>
            <c:spPr>
              <a:solidFill>
                <a:schemeClr val="accent1">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49-02BC-48AB-A469-F09B967FFCF9}"/>
              </c:ext>
            </c:extLst>
          </c:dPt>
          <c:dPt>
            <c:idx val="37"/>
            <c:bubble3D val="0"/>
            <c:spPr>
              <a:solidFill>
                <a:schemeClr val="accent2">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4B-02BC-48AB-A469-F09B967FFCF9}"/>
              </c:ext>
            </c:extLst>
          </c:dPt>
          <c:dPt>
            <c:idx val="38"/>
            <c:bubble3D val="0"/>
            <c:spPr>
              <a:solidFill>
                <a:schemeClr val="accent3">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4D-02BC-48AB-A469-F09B967FFCF9}"/>
              </c:ext>
            </c:extLst>
          </c:dPt>
          <c:dPt>
            <c:idx val="39"/>
            <c:bubble3D val="0"/>
            <c:spPr>
              <a:solidFill>
                <a:schemeClr val="accent4">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4F-02BC-48AB-A469-F09B967FFCF9}"/>
              </c:ext>
            </c:extLst>
          </c:dPt>
          <c:dPt>
            <c:idx val="40"/>
            <c:bubble3D val="0"/>
            <c:spPr>
              <a:solidFill>
                <a:schemeClr val="accent5">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51-02BC-48AB-A469-F09B967FFCF9}"/>
              </c:ext>
            </c:extLst>
          </c:dPt>
          <c:dPt>
            <c:idx val="41"/>
            <c:bubble3D val="0"/>
            <c:spPr>
              <a:solidFill>
                <a:schemeClr val="accent6">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53-02BC-48AB-A469-F09B967FFCF9}"/>
              </c:ext>
            </c:extLst>
          </c:dPt>
          <c:dPt>
            <c:idx val="42"/>
            <c:bubble3D val="0"/>
            <c:spPr>
              <a:solidFill>
                <a:schemeClr val="accent1">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55-02BC-48AB-A469-F09B967FFCF9}"/>
              </c:ext>
            </c:extLst>
          </c:dPt>
          <c:dPt>
            <c:idx val="43"/>
            <c:bubble3D val="0"/>
            <c:spPr>
              <a:solidFill>
                <a:schemeClr val="accent2">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57-02BC-48AB-A469-F09B967FFCF9}"/>
              </c:ext>
            </c:extLst>
          </c:dPt>
          <c:dPt>
            <c:idx val="44"/>
            <c:bubble3D val="0"/>
            <c:spPr>
              <a:solidFill>
                <a:schemeClr val="accent3">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59-02BC-48AB-A469-F09B967FFCF9}"/>
              </c:ext>
            </c:extLst>
          </c:dPt>
          <c:dPt>
            <c:idx val="45"/>
            <c:bubble3D val="0"/>
            <c:spPr>
              <a:solidFill>
                <a:schemeClr val="accent4">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5B-02BC-48AB-A469-F09B967FFCF9}"/>
              </c:ext>
            </c:extLst>
          </c:dPt>
          <c:dPt>
            <c:idx val="46"/>
            <c:bubble3D val="0"/>
            <c:spPr>
              <a:solidFill>
                <a:schemeClr val="accent5">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5D-02BC-48AB-A469-F09B967FFCF9}"/>
              </c:ext>
            </c:extLst>
          </c:dPt>
          <c:dPt>
            <c:idx val="47"/>
            <c:bubble3D val="0"/>
            <c:spPr>
              <a:solidFill>
                <a:schemeClr val="accent6">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5F-02BC-48AB-A469-F09B967FFCF9}"/>
              </c:ext>
            </c:extLst>
          </c:dPt>
          <c:dPt>
            <c:idx val="48"/>
            <c:bubble3D val="0"/>
            <c:spPr>
              <a:solidFill>
                <a:schemeClr val="accent1">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61-02BC-48AB-A469-F09B967FFCF9}"/>
              </c:ext>
            </c:extLst>
          </c:dPt>
          <c:dPt>
            <c:idx val="49"/>
            <c:bubble3D val="0"/>
            <c:spPr>
              <a:solidFill>
                <a:schemeClr val="accent2">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63-02BC-48AB-A469-F09B967FFCF9}"/>
              </c:ext>
            </c:extLst>
          </c:dPt>
          <c:dPt>
            <c:idx val="50"/>
            <c:bubble3D val="0"/>
            <c:spPr>
              <a:solidFill>
                <a:schemeClr val="accent3">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65-02BC-48AB-A469-F09B967FFCF9}"/>
              </c:ext>
            </c:extLst>
          </c:dPt>
          <c:dPt>
            <c:idx val="51"/>
            <c:bubble3D val="0"/>
            <c:spPr>
              <a:solidFill>
                <a:schemeClr val="accent4">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67-02BC-48AB-A469-F09B967FFCF9}"/>
              </c:ext>
            </c:extLst>
          </c:dPt>
          <c:dPt>
            <c:idx val="52"/>
            <c:bubble3D val="0"/>
            <c:spPr>
              <a:solidFill>
                <a:schemeClr val="accent5">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69-02BC-48AB-A469-F09B967FFCF9}"/>
              </c:ext>
            </c:extLst>
          </c:dPt>
          <c:dPt>
            <c:idx val="53"/>
            <c:bubble3D val="0"/>
            <c:spPr>
              <a:solidFill>
                <a:schemeClr val="accent6">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6B-02BC-48AB-A469-F09B967FFCF9}"/>
              </c:ext>
            </c:extLst>
          </c:dPt>
          <c:dPt>
            <c:idx val="54"/>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6D-02BC-48AB-A469-F09B967FFCF9}"/>
              </c:ext>
            </c:extLst>
          </c:dPt>
          <c:dPt>
            <c:idx val="55"/>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6F-02BC-48AB-A469-F09B967FFCF9}"/>
              </c:ext>
            </c:extLst>
          </c:dPt>
          <c:dPt>
            <c:idx val="56"/>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71-02BC-48AB-A469-F09B967FFCF9}"/>
              </c:ext>
            </c:extLst>
          </c:dPt>
          <c:dPt>
            <c:idx val="57"/>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73-02BC-48AB-A469-F09B967FFCF9}"/>
              </c:ext>
            </c:extLst>
          </c:dPt>
          <c:dPt>
            <c:idx val="58"/>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75-02BC-48AB-A469-F09B967FFCF9}"/>
              </c:ext>
            </c:extLst>
          </c:dPt>
          <c:dPt>
            <c:idx val="59"/>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77-02BC-48AB-A469-F09B967FFCF9}"/>
              </c:ext>
            </c:extLst>
          </c:dPt>
          <c:dPt>
            <c:idx val="60"/>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79-02BC-48AB-A469-F09B967FFCF9}"/>
              </c:ext>
            </c:extLst>
          </c:dPt>
          <c:dPt>
            <c:idx val="61"/>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7B-02BC-48AB-A469-F09B967FFCF9}"/>
              </c:ext>
            </c:extLst>
          </c:dPt>
          <c:dPt>
            <c:idx val="62"/>
            <c:bubble3D val="0"/>
            <c:spPr>
              <a:solidFill>
                <a:schemeClr val="accent3">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7D-02BC-48AB-A469-F09B967FFCF9}"/>
              </c:ext>
            </c:extLst>
          </c:dPt>
          <c:dPt>
            <c:idx val="63"/>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7F-02BC-48AB-A469-F09B967FFCF9}"/>
              </c:ext>
            </c:extLst>
          </c:dPt>
          <c:dPt>
            <c:idx val="64"/>
            <c:bubble3D val="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81-02BC-48AB-A469-F09B967FFCF9}"/>
              </c:ext>
            </c:extLst>
          </c:dPt>
          <c:dPt>
            <c:idx val="65"/>
            <c:bubble3D val="0"/>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83-02BC-48AB-A469-F09B967FFCF9}"/>
              </c:ext>
            </c:extLst>
          </c:dPt>
          <c:dPt>
            <c:idx val="66"/>
            <c:bubble3D val="0"/>
            <c:spPr>
              <a:solidFill>
                <a:schemeClr val="accent1">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85-02BC-48AB-A469-F09B967FFCF9}"/>
              </c:ext>
            </c:extLst>
          </c:dPt>
          <c:dPt>
            <c:idx val="67"/>
            <c:bubble3D val="0"/>
            <c:spPr>
              <a:solidFill>
                <a:schemeClr val="accent2">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87-02BC-48AB-A469-F09B967FFCF9}"/>
              </c:ext>
            </c:extLst>
          </c:dPt>
          <c:dPt>
            <c:idx val="68"/>
            <c:bubble3D val="0"/>
            <c:spPr>
              <a:solidFill>
                <a:schemeClr val="accent3">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89-02BC-48AB-A469-F09B967FFCF9}"/>
              </c:ext>
            </c:extLst>
          </c:dPt>
          <c:dPt>
            <c:idx val="69"/>
            <c:bubble3D val="0"/>
            <c:spPr>
              <a:solidFill>
                <a:schemeClr val="accent4">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8B-02BC-48AB-A469-F09B967FFCF9}"/>
              </c:ext>
            </c:extLst>
          </c:dPt>
          <c:dPt>
            <c:idx val="70"/>
            <c:bubble3D val="0"/>
            <c:spPr>
              <a:solidFill>
                <a:schemeClr val="accent5">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8D-02BC-48AB-A469-F09B967FFCF9}"/>
              </c:ext>
            </c:extLst>
          </c:dPt>
          <c:dPt>
            <c:idx val="71"/>
            <c:bubble3D val="0"/>
            <c:spPr>
              <a:solidFill>
                <a:schemeClr val="accent6">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8F-02BC-48AB-A469-F09B967FFCF9}"/>
              </c:ext>
            </c:extLst>
          </c:dPt>
          <c:dPt>
            <c:idx val="72"/>
            <c:bubble3D val="0"/>
            <c:spPr>
              <a:solidFill>
                <a:schemeClr val="accent1">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91-02BC-48AB-A469-F09B967FFCF9}"/>
              </c:ext>
            </c:extLst>
          </c:dPt>
          <c:dPt>
            <c:idx val="73"/>
            <c:bubble3D val="0"/>
            <c:spPr>
              <a:solidFill>
                <a:schemeClr val="accent2">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93-02BC-48AB-A469-F09B967FFCF9}"/>
              </c:ext>
            </c:extLst>
          </c:dPt>
          <c:dPt>
            <c:idx val="74"/>
            <c:bubble3D val="0"/>
            <c:spPr>
              <a:solidFill>
                <a:schemeClr val="accent3">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95-02BC-48AB-A469-F09B967FFCF9}"/>
              </c:ext>
            </c:extLst>
          </c:dPt>
          <c:dPt>
            <c:idx val="75"/>
            <c:bubble3D val="0"/>
            <c:spPr>
              <a:solidFill>
                <a:schemeClr val="accent4">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97-02BC-48AB-A469-F09B967FFCF9}"/>
              </c:ext>
            </c:extLst>
          </c:dPt>
          <c:dPt>
            <c:idx val="76"/>
            <c:bubble3D val="0"/>
            <c:spPr>
              <a:solidFill>
                <a:schemeClr val="accent5">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99-02BC-48AB-A469-F09B967FFCF9}"/>
              </c:ext>
            </c:extLst>
          </c:dPt>
          <c:dPt>
            <c:idx val="77"/>
            <c:bubble3D val="0"/>
            <c:spPr>
              <a:solidFill>
                <a:schemeClr val="accent6">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9B-02BC-48AB-A469-F09B967FFCF9}"/>
              </c:ext>
            </c:extLst>
          </c:dPt>
          <c:dPt>
            <c:idx val="78"/>
            <c:bubble3D val="0"/>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9D-02BC-48AB-A469-F09B967FFCF9}"/>
              </c:ext>
            </c:extLst>
          </c:dPt>
          <c:dPt>
            <c:idx val="79"/>
            <c:bubble3D val="0"/>
            <c:spPr>
              <a:solidFill>
                <a:schemeClr val="accent2">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9F-02BC-48AB-A469-F09B967FFCF9}"/>
              </c:ext>
            </c:extLst>
          </c:dPt>
          <c:dPt>
            <c:idx val="80"/>
            <c:bubble3D val="0"/>
            <c:spPr>
              <a:solidFill>
                <a:schemeClr val="accent3">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A1-02BC-48AB-A469-F09B967FFCF9}"/>
              </c:ext>
            </c:extLst>
          </c:dPt>
          <c:dPt>
            <c:idx val="81"/>
            <c:bubble3D val="0"/>
            <c:spPr>
              <a:solidFill>
                <a:schemeClr val="accent4">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A3-02BC-48AB-A469-F09B967FFCF9}"/>
              </c:ext>
            </c:extLst>
          </c:dPt>
          <c:dPt>
            <c:idx val="82"/>
            <c:bubble3D val="0"/>
            <c:spPr>
              <a:solidFill>
                <a:schemeClr val="accent5">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A5-02BC-48AB-A469-F09B967FFCF9}"/>
              </c:ext>
            </c:extLst>
          </c:dPt>
          <c:dPt>
            <c:idx val="83"/>
            <c:bubble3D val="0"/>
            <c:spPr>
              <a:solidFill>
                <a:schemeClr val="accent6">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A7-02BC-48AB-A469-F09B967FFCF9}"/>
              </c:ext>
            </c:extLst>
          </c:dPt>
          <c:dPt>
            <c:idx val="84"/>
            <c:bubble3D val="0"/>
            <c:spPr>
              <a:solidFill>
                <a:schemeClr val="accent1">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A9-02BC-48AB-A469-F09B967FFCF9}"/>
              </c:ext>
            </c:extLst>
          </c:dPt>
          <c:dPt>
            <c:idx val="85"/>
            <c:bubble3D val="0"/>
            <c:spPr>
              <a:solidFill>
                <a:schemeClr val="accent2">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AB-02BC-48AB-A469-F09B967FFCF9}"/>
              </c:ext>
            </c:extLst>
          </c:dPt>
          <c:dPt>
            <c:idx val="86"/>
            <c:bubble3D val="0"/>
            <c:spPr>
              <a:solidFill>
                <a:schemeClr val="accent3">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AD-02BC-48AB-A469-F09B967FFCF9}"/>
              </c:ext>
            </c:extLst>
          </c:dPt>
          <c:dPt>
            <c:idx val="87"/>
            <c:bubble3D val="0"/>
            <c:spPr>
              <a:solidFill>
                <a:schemeClr val="accent4">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AF-02BC-48AB-A469-F09B967FFCF9}"/>
              </c:ext>
            </c:extLst>
          </c:dPt>
          <c:dPt>
            <c:idx val="88"/>
            <c:bubble3D val="0"/>
            <c:spPr>
              <a:solidFill>
                <a:schemeClr val="accent5">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B1-02BC-48AB-A469-F09B967FFCF9}"/>
              </c:ext>
            </c:extLst>
          </c:dPt>
          <c:dPt>
            <c:idx val="89"/>
            <c:bubble3D val="0"/>
            <c:spPr>
              <a:solidFill>
                <a:schemeClr val="accent6">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B3-02BC-48AB-A469-F09B967FFCF9}"/>
              </c:ext>
            </c:extLst>
          </c:dPt>
          <c:dPt>
            <c:idx val="90"/>
            <c:bubble3D val="0"/>
            <c:spPr>
              <a:solidFill>
                <a:schemeClr val="accent1">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B5-02BC-48AB-A469-F09B967FFCF9}"/>
              </c:ext>
            </c:extLst>
          </c:dPt>
          <c:dPt>
            <c:idx val="91"/>
            <c:bubble3D val="0"/>
            <c:spPr>
              <a:solidFill>
                <a:schemeClr val="accent2">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B7-02BC-48AB-A469-F09B967FFCF9}"/>
              </c:ext>
            </c:extLst>
          </c:dPt>
          <c:dPt>
            <c:idx val="92"/>
            <c:bubble3D val="0"/>
            <c:spPr>
              <a:solidFill>
                <a:schemeClr val="accent3">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B9-02BC-48AB-A469-F09B967FFCF9}"/>
              </c:ext>
            </c:extLst>
          </c:dPt>
          <c:dPt>
            <c:idx val="93"/>
            <c:bubble3D val="0"/>
            <c:spPr>
              <a:solidFill>
                <a:schemeClr val="accent4">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BB-02BC-48AB-A469-F09B967FFCF9}"/>
              </c:ext>
            </c:extLst>
          </c:dPt>
          <c:dPt>
            <c:idx val="94"/>
            <c:bubble3D val="0"/>
            <c:spPr>
              <a:solidFill>
                <a:schemeClr val="accent5">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BD-02BC-48AB-A469-F09B967FFCF9}"/>
              </c:ext>
            </c:extLst>
          </c:dPt>
          <c:dPt>
            <c:idx val="95"/>
            <c:bubble3D val="0"/>
            <c:spPr>
              <a:solidFill>
                <a:schemeClr val="accent6">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BF-02BC-48AB-A469-F09B967FFCF9}"/>
              </c:ext>
            </c:extLst>
          </c:dPt>
          <c:dPt>
            <c:idx val="96"/>
            <c:bubble3D val="0"/>
            <c:spPr>
              <a:solidFill>
                <a:schemeClr val="accent1">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C1-02BC-48AB-A469-F09B967FFCF9}"/>
              </c:ext>
            </c:extLst>
          </c:dPt>
          <c:dPt>
            <c:idx val="97"/>
            <c:bubble3D val="0"/>
            <c:spPr>
              <a:solidFill>
                <a:schemeClr val="accent2">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C3-02BC-48AB-A469-F09B967FFCF9}"/>
              </c:ext>
            </c:extLst>
          </c:dPt>
          <c:dPt>
            <c:idx val="98"/>
            <c:bubble3D val="0"/>
            <c:spPr>
              <a:solidFill>
                <a:schemeClr val="accent3">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C5-02BC-48AB-A469-F09B967FFCF9}"/>
              </c:ext>
            </c:extLst>
          </c:dPt>
          <c:dPt>
            <c:idx val="99"/>
            <c:bubble3D val="0"/>
            <c:spPr>
              <a:solidFill>
                <a:schemeClr val="accent4">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C7-02BC-48AB-A469-F09B967FFCF9}"/>
              </c:ext>
            </c:extLst>
          </c:dPt>
          <c:dPt>
            <c:idx val="100"/>
            <c:bubble3D val="0"/>
            <c:spPr>
              <a:solidFill>
                <a:schemeClr val="accent5">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C9-02BC-48AB-A469-F09B967FFCF9}"/>
              </c:ext>
            </c:extLst>
          </c:dPt>
          <c:dPt>
            <c:idx val="101"/>
            <c:bubble3D val="0"/>
            <c:spPr>
              <a:solidFill>
                <a:schemeClr val="accent6">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CB-02BC-48AB-A469-F09B967FFCF9}"/>
              </c:ext>
            </c:extLst>
          </c:dPt>
          <c:dPt>
            <c:idx val="102"/>
            <c:bubble3D val="0"/>
            <c:spPr>
              <a:solidFill>
                <a:schemeClr val="accent1">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CD-02BC-48AB-A469-F09B967FFCF9}"/>
              </c:ext>
            </c:extLst>
          </c:dPt>
          <c:dPt>
            <c:idx val="103"/>
            <c:bubble3D val="0"/>
            <c:spPr>
              <a:solidFill>
                <a:schemeClr val="accent2">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CF-02BC-48AB-A469-F09B967FFCF9}"/>
              </c:ext>
            </c:extLst>
          </c:dPt>
          <c:dPt>
            <c:idx val="104"/>
            <c:bubble3D val="0"/>
            <c:spPr>
              <a:solidFill>
                <a:schemeClr val="accent3">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D1-02BC-48AB-A469-F09B967FFCF9}"/>
              </c:ext>
            </c:extLst>
          </c:dPt>
          <c:dPt>
            <c:idx val="105"/>
            <c:bubble3D val="0"/>
            <c:spPr>
              <a:solidFill>
                <a:schemeClr val="accent4">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D3-02BC-48AB-A469-F09B967FFCF9}"/>
              </c:ext>
            </c:extLst>
          </c:dPt>
          <c:dPt>
            <c:idx val="106"/>
            <c:bubble3D val="0"/>
            <c:spPr>
              <a:solidFill>
                <a:schemeClr val="accent5">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D5-02BC-48AB-A469-F09B967FFCF9}"/>
              </c:ext>
            </c:extLst>
          </c:dPt>
          <c:dPt>
            <c:idx val="107"/>
            <c:bubble3D val="0"/>
            <c:spPr>
              <a:solidFill>
                <a:schemeClr val="accent6">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D7-02BC-48AB-A469-F09B967FFCF9}"/>
              </c:ext>
            </c:extLst>
          </c:dPt>
          <c:dPt>
            <c:idx val="108"/>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D9-02BC-48AB-A469-F09B967FFCF9}"/>
              </c:ext>
            </c:extLst>
          </c:dPt>
          <c:dPt>
            <c:idx val="109"/>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DB-02BC-48AB-A469-F09B967FFCF9}"/>
              </c:ext>
            </c:extLst>
          </c:dPt>
          <c:dPt>
            <c:idx val="110"/>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DD-02BC-48AB-A469-F09B967FFCF9}"/>
              </c:ext>
            </c:extLst>
          </c:dPt>
          <c:dPt>
            <c:idx val="111"/>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DF-02BC-48AB-A469-F09B967FFCF9}"/>
              </c:ext>
            </c:extLst>
          </c:dPt>
          <c:dPt>
            <c:idx val="112"/>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E1-02BC-48AB-A469-F09B967FFCF9}"/>
              </c:ext>
            </c:extLst>
          </c:dPt>
          <c:dPt>
            <c:idx val="113"/>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E3-02BC-48AB-A469-F09B967FFCF9}"/>
              </c:ext>
            </c:extLst>
          </c:dPt>
          <c:dPt>
            <c:idx val="114"/>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E5-02BC-48AB-A469-F09B967FFCF9}"/>
              </c:ext>
            </c:extLst>
          </c:dPt>
          <c:dPt>
            <c:idx val="115"/>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E7-02BC-48AB-A469-F09B967FFCF9}"/>
              </c:ext>
            </c:extLst>
          </c:dPt>
          <c:dPt>
            <c:idx val="116"/>
            <c:bubble3D val="0"/>
            <c:spPr>
              <a:solidFill>
                <a:schemeClr val="accent3">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E9-02BC-48AB-A469-F09B967FFCF9}"/>
              </c:ext>
            </c:extLst>
          </c:dPt>
          <c:dPt>
            <c:idx val="117"/>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EB-02BC-48AB-A469-F09B967FFCF9}"/>
              </c:ext>
            </c:extLst>
          </c:dPt>
          <c:dPt>
            <c:idx val="118"/>
            <c:bubble3D val="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ED-02BC-48AB-A469-F09B967FFCF9}"/>
              </c:ext>
            </c:extLst>
          </c:dPt>
          <c:dPt>
            <c:idx val="119"/>
            <c:bubble3D val="0"/>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EF-02BC-48AB-A469-F09B967FFCF9}"/>
              </c:ext>
            </c:extLst>
          </c:dPt>
          <c:dPt>
            <c:idx val="120"/>
            <c:bubble3D val="0"/>
            <c:spPr>
              <a:solidFill>
                <a:schemeClr val="accent1">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F1-02BC-48AB-A469-F09B967FFCF9}"/>
              </c:ext>
            </c:extLst>
          </c:dPt>
          <c:dPt>
            <c:idx val="121"/>
            <c:bubble3D val="0"/>
            <c:spPr>
              <a:solidFill>
                <a:schemeClr val="accent2">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F3-02BC-48AB-A469-F09B967FFCF9}"/>
              </c:ext>
            </c:extLst>
          </c:dPt>
          <c:dPt>
            <c:idx val="122"/>
            <c:bubble3D val="0"/>
            <c:spPr>
              <a:solidFill>
                <a:schemeClr val="accent3">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F5-02BC-48AB-A469-F09B967FFCF9}"/>
              </c:ext>
            </c:extLst>
          </c:dPt>
          <c:dPt>
            <c:idx val="123"/>
            <c:bubble3D val="0"/>
            <c:spPr>
              <a:solidFill>
                <a:schemeClr val="accent4">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F7-02BC-48AB-A469-F09B967FFCF9}"/>
              </c:ext>
            </c:extLst>
          </c:dPt>
          <c:dPt>
            <c:idx val="124"/>
            <c:bubble3D val="0"/>
            <c:spPr>
              <a:solidFill>
                <a:schemeClr val="accent5">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F9-02BC-48AB-A469-F09B967FFCF9}"/>
              </c:ext>
            </c:extLst>
          </c:dPt>
          <c:dPt>
            <c:idx val="125"/>
            <c:bubble3D val="0"/>
            <c:spPr>
              <a:solidFill>
                <a:schemeClr val="accent6">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FB-02BC-48AB-A469-F09B967FFCF9}"/>
              </c:ext>
            </c:extLst>
          </c:dPt>
          <c:dPt>
            <c:idx val="126"/>
            <c:bubble3D val="0"/>
            <c:spPr>
              <a:solidFill>
                <a:schemeClr val="accent1">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FD-02BC-48AB-A469-F09B967FFCF9}"/>
              </c:ext>
            </c:extLst>
          </c:dPt>
          <c:dPt>
            <c:idx val="127"/>
            <c:bubble3D val="0"/>
            <c:spPr>
              <a:solidFill>
                <a:schemeClr val="accent2">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FF-02BC-48AB-A469-F09B967FFCF9}"/>
              </c:ext>
            </c:extLst>
          </c:dPt>
          <c:dPt>
            <c:idx val="128"/>
            <c:bubble3D val="0"/>
            <c:spPr>
              <a:solidFill>
                <a:schemeClr val="accent3">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01-02BC-48AB-A469-F09B967FFCF9}"/>
              </c:ext>
            </c:extLst>
          </c:dPt>
          <c:dPt>
            <c:idx val="129"/>
            <c:bubble3D val="0"/>
            <c:spPr>
              <a:solidFill>
                <a:schemeClr val="accent4">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03-02BC-48AB-A469-F09B967FFCF9}"/>
              </c:ext>
            </c:extLst>
          </c:dPt>
          <c:dPt>
            <c:idx val="130"/>
            <c:bubble3D val="0"/>
            <c:spPr>
              <a:solidFill>
                <a:schemeClr val="accent5">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05-02BC-48AB-A469-F09B967FFCF9}"/>
              </c:ext>
            </c:extLst>
          </c:dPt>
          <c:dPt>
            <c:idx val="131"/>
            <c:bubble3D val="0"/>
            <c:spPr>
              <a:solidFill>
                <a:schemeClr val="accent6">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07-02BC-48AB-A469-F09B967FFCF9}"/>
              </c:ext>
            </c:extLst>
          </c:dPt>
          <c:dPt>
            <c:idx val="132"/>
            <c:bubble3D val="0"/>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09-02BC-48AB-A469-F09B967FFCF9}"/>
              </c:ext>
            </c:extLst>
          </c:dPt>
          <c:dPt>
            <c:idx val="133"/>
            <c:bubble3D val="0"/>
            <c:spPr>
              <a:solidFill>
                <a:schemeClr val="accent2">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0B-02BC-48AB-A469-F09B967FFCF9}"/>
              </c:ext>
            </c:extLst>
          </c:dPt>
          <c:dPt>
            <c:idx val="134"/>
            <c:bubble3D val="0"/>
            <c:spPr>
              <a:solidFill>
                <a:schemeClr val="accent3">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0D-02BC-48AB-A469-F09B967FFCF9}"/>
              </c:ext>
            </c:extLst>
          </c:dPt>
          <c:dPt>
            <c:idx val="135"/>
            <c:bubble3D val="0"/>
            <c:spPr>
              <a:solidFill>
                <a:schemeClr val="accent4">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0F-02BC-48AB-A469-F09B967FFCF9}"/>
              </c:ext>
            </c:extLst>
          </c:dPt>
          <c:dPt>
            <c:idx val="136"/>
            <c:bubble3D val="0"/>
            <c:spPr>
              <a:solidFill>
                <a:schemeClr val="accent5">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11-02BC-48AB-A469-F09B967FFCF9}"/>
              </c:ext>
            </c:extLst>
          </c:dPt>
          <c:dPt>
            <c:idx val="137"/>
            <c:bubble3D val="0"/>
            <c:spPr>
              <a:solidFill>
                <a:schemeClr val="accent6">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13-02BC-48AB-A469-F09B967FFCF9}"/>
              </c:ext>
            </c:extLst>
          </c:dPt>
          <c:dPt>
            <c:idx val="138"/>
            <c:bubble3D val="0"/>
            <c:spPr>
              <a:solidFill>
                <a:schemeClr val="accent1">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15-02BC-48AB-A469-F09B967FFCF9}"/>
              </c:ext>
            </c:extLst>
          </c:dPt>
          <c:dPt>
            <c:idx val="139"/>
            <c:bubble3D val="0"/>
            <c:spPr>
              <a:solidFill>
                <a:schemeClr val="accent2">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17-02BC-48AB-A469-F09B967FFCF9}"/>
              </c:ext>
            </c:extLst>
          </c:dPt>
          <c:dPt>
            <c:idx val="140"/>
            <c:bubble3D val="0"/>
            <c:spPr>
              <a:solidFill>
                <a:schemeClr val="accent3">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19-02BC-48AB-A469-F09B967FFCF9}"/>
              </c:ext>
            </c:extLst>
          </c:dPt>
          <c:dPt>
            <c:idx val="141"/>
            <c:bubble3D val="0"/>
            <c:spPr>
              <a:solidFill>
                <a:schemeClr val="accent4">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1B-02BC-48AB-A469-F09B967FFCF9}"/>
              </c:ext>
            </c:extLst>
          </c:dPt>
          <c:dPt>
            <c:idx val="142"/>
            <c:bubble3D val="0"/>
            <c:spPr>
              <a:solidFill>
                <a:schemeClr val="accent5">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1D-02BC-48AB-A469-F09B967FFCF9}"/>
              </c:ext>
            </c:extLst>
          </c:dPt>
          <c:dPt>
            <c:idx val="143"/>
            <c:bubble3D val="0"/>
            <c:spPr>
              <a:solidFill>
                <a:schemeClr val="accent6">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1F-02BC-48AB-A469-F09B967FFCF9}"/>
              </c:ext>
            </c:extLst>
          </c:dPt>
          <c:dPt>
            <c:idx val="144"/>
            <c:bubble3D val="0"/>
            <c:spPr>
              <a:solidFill>
                <a:schemeClr val="accent1">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21-02BC-48AB-A469-F09B967FFCF9}"/>
              </c:ext>
            </c:extLst>
          </c:dPt>
          <c:dPt>
            <c:idx val="145"/>
            <c:bubble3D val="0"/>
            <c:spPr>
              <a:solidFill>
                <a:schemeClr val="accent2">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23-02BC-48AB-A469-F09B967FFCF9}"/>
              </c:ext>
            </c:extLst>
          </c:dPt>
          <c:dPt>
            <c:idx val="146"/>
            <c:bubble3D val="0"/>
            <c:spPr>
              <a:solidFill>
                <a:schemeClr val="accent3">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25-02BC-48AB-A469-F09B967FFCF9}"/>
              </c:ext>
            </c:extLst>
          </c:dPt>
          <c:dPt>
            <c:idx val="147"/>
            <c:bubble3D val="0"/>
            <c:spPr>
              <a:solidFill>
                <a:schemeClr val="accent4">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27-02BC-48AB-A469-F09B967FFCF9}"/>
              </c:ext>
            </c:extLst>
          </c:dPt>
          <c:dPt>
            <c:idx val="148"/>
            <c:bubble3D val="0"/>
            <c:spPr>
              <a:solidFill>
                <a:schemeClr val="accent5">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29-02BC-48AB-A469-F09B967FFCF9}"/>
              </c:ext>
            </c:extLst>
          </c:dPt>
          <c:dPt>
            <c:idx val="149"/>
            <c:bubble3D val="0"/>
            <c:spPr>
              <a:solidFill>
                <a:schemeClr val="accent6">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2B-02BC-48AB-A469-F09B967FFCF9}"/>
              </c:ext>
            </c:extLst>
          </c:dPt>
          <c:dPt>
            <c:idx val="150"/>
            <c:bubble3D val="0"/>
            <c:spPr>
              <a:solidFill>
                <a:schemeClr val="accent1">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2D-02BC-48AB-A469-F09B967FFCF9}"/>
              </c:ext>
            </c:extLst>
          </c:dPt>
          <c:dPt>
            <c:idx val="151"/>
            <c:bubble3D val="0"/>
            <c:spPr>
              <a:solidFill>
                <a:schemeClr val="accent2">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2F-02BC-48AB-A469-F09B967FFCF9}"/>
              </c:ext>
            </c:extLst>
          </c:dPt>
          <c:dPt>
            <c:idx val="152"/>
            <c:bubble3D val="0"/>
            <c:spPr>
              <a:solidFill>
                <a:schemeClr val="accent3">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31-02BC-48AB-A469-F09B967FFCF9}"/>
              </c:ext>
            </c:extLst>
          </c:dPt>
          <c:dPt>
            <c:idx val="153"/>
            <c:bubble3D val="0"/>
            <c:spPr>
              <a:solidFill>
                <a:schemeClr val="accent4">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33-02BC-48AB-A469-F09B967FFCF9}"/>
              </c:ext>
            </c:extLst>
          </c:dPt>
          <c:dPt>
            <c:idx val="154"/>
            <c:bubble3D val="0"/>
            <c:spPr>
              <a:solidFill>
                <a:schemeClr val="accent5">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35-02BC-48AB-A469-F09B967FFCF9}"/>
              </c:ext>
            </c:extLst>
          </c:dPt>
          <c:dPt>
            <c:idx val="155"/>
            <c:bubble3D val="0"/>
            <c:spPr>
              <a:solidFill>
                <a:schemeClr val="accent6">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37-02BC-48AB-A469-F09B967FFCF9}"/>
              </c:ext>
            </c:extLst>
          </c:dPt>
          <c:dPt>
            <c:idx val="156"/>
            <c:bubble3D val="0"/>
            <c:spPr>
              <a:solidFill>
                <a:schemeClr val="accent1">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39-02BC-48AB-A469-F09B967FFCF9}"/>
              </c:ext>
            </c:extLst>
          </c:dPt>
          <c:dPt>
            <c:idx val="157"/>
            <c:bubble3D val="0"/>
            <c:spPr>
              <a:solidFill>
                <a:schemeClr val="accent2">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3B-02BC-48AB-A469-F09B967FFCF9}"/>
              </c:ext>
            </c:extLst>
          </c:dPt>
          <c:dPt>
            <c:idx val="158"/>
            <c:bubble3D val="0"/>
            <c:spPr>
              <a:solidFill>
                <a:schemeClr val="accent3">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3D-02BC-48AB-A469-F09B967FFCF9}"/>
              </c:ext>
            </c:extLst>
          </c:dPt>
          <c:dPt>
            <c:idx val="159"/>
            <c:bubble3D val="0"/>
            <c:spPr>
              <a:solidFill>
                <a:schemeClr val="accent4">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3F-02BC-48AB-A469-F09B967FFCF9}"/>
              </c:ext>
            </c:extLst>
          </c:dPt>
          <c:dPt>
            <c:idx val="160"/>
            <c:bubble3D val="0"/>
            <c:spPr>
              <a:solidFill>
                <a:schemeClr val="accent5">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41-02BC-48AB-A469-F09B967FFCF9}"/>
              </c:ext>
            </c:extLst>
          </c:dPt>
          <c:dPt>
            <c:idx val="161"/>
            <c:bubble3D val="0"/>
            <c:spPr>
              <a:solidFill>
                <a:schemeClr val="accent6">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43-02BC-48AB-A469-F09B967FFCF9}"/>
              </c:ext>
            </c:extLst>
          </c:dPt>
          <c:dPt>
            <c:idx val="162"/>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145-02BC-48AB-A469-F09B967FFCF9}"/>
              </c:ext>
            </c:extLst>
          </c:dPt>
          <c:dPt>
            <c:idx val="163"/>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147-02BC-48AB-A469-F09B967FFCF9}"/>
              </c:ext>
            </c:extLst>
          </c:dPt>
          <c:dPt>
            <c:idx val="164"/>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149-02BC-48AB-A469-F09B967FFCF9}"/>
              </c:ext>
            </c:extLst>
          </c:dPt>
          <c:dPt>
            <c:idx val="165"/>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14B-02BC-48AB-A469-F09B967FFCF9}"/>
              </c:ext>
            </c:extLst>
          </c:dPt>
          <c:dPt>
            <c:idx val="166"/>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14D-02BC-48AB-A469-F09B967FFCF9}"/>
              </c:ext>
            </c:extLst>
          </c:dPt>
          <c:dPt>
            <c:idx val="167"/>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14F-02BC-48AB-A469-F09B967FFCF9}"/>
              </c:ext>
            </c:extLst>
          </c:dPt>
          <c:dPt>
            <c:idx val="168"/>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51-02BC-48AB-A469-F09B967FFCF9}"/>
              </c:ext>
            </c:extLst>
          </c:dPt>
          <c:dPt>
            <c:idx val="169"/>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53-02BC-48AB-A469-F09B967FFCF9}"/>
              </c:ext>
            </c:extLst>
          </c:dPt>
          <c:dPt>
            <c:idx val="170"/>
            <c:bubble3D val="0"/>
            <c:spPr>
              <a:solidFill>
                <a:schemeClr val="accent3">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55-02BC-48AB-A469-F09B967FFCF9}"/>
              </c:ext>
            </c:extLst>
          </c:dPt>
          <c:dPt>
            <c:idx val="171"/>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57-02BC-48AB-A469-F09B967FFCF9}"/>
              </c:ext>
            </c:extLst>
          </c:dPt>
          <c:dPt>
            <c:idx val="172"/>
            <c:bubble3D val="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59-02BC-48AB-A469-F09B967FFCF9}"/>
              </c:ext>
            </c:extLst>
          </c:dPt>
          <c:dPt>
            <c:idx val="173"/>
            <c:bubble3D val="0"/>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5B-02BC-48AB-A469-F09B967FFCF9}"/>
              </c:ext>
            </c:extLst>
          </c:dPt>
          <c:dPt>
            <c:idx val="174"/>
            <c:bubble3D val="0"/>
            <c:spPr>
              <a:solidFill>
                <a:schemeClr val="accent1">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5D-02BC-48AB-A469-F09B967FFCF9}"/>
              </c:ext>
            </c:extLst>
          </c:dPt>
          <c:dPt>
            <c:idx val="175"/>
            <c:bubble3D val="0"/>
            <c:spPr>
              <a:solidFill>
                <a:schemeClr val="accent2">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5F-02BC-48AB-A469-F09B967FFCF9}"/>
              </c:ext>
            </c:extLst>
          </c:dPt>
          <c:dPt>
            <c:idx val="176"/>
            <c:bubble3D val="0"/>
            <c:spPr>
              <a:solidFill>
                <a:schemeClr val="accent3">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61-02BC-48AB-A469-F09B967FFCF9}"/>
              </c:ext>
            </c:extLst>
          </c:dPt>
          <c:dPt>
            <c:idx val="177"/>
            <c:bubble3D val="0"/>
            <c:spPr>
              <a:solidFill>
                <a:schemeClr val="accent4">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63-02BC-48AB-A469-F09B967FFCF9}"/>
              </c:ext>
            </c:extLst>
          </c:dPt>
          <c:dPt>
            <c:idx val="178"/>
            <c:bubble3D val="0"/>
            <c:spPr>
              <a:solidFill>
                <a:schemeClr val="accent5">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65-02BC-48AB-A469-F09B967FFCF9}"/>
              </c:ext>
            </c:extLst>
          </c:dPt>
          <c:dPt>
            <c:idx val="179"/>
            <c:bubble3D val="0"/>
            <c:spPr>
              <a:solidFill>
                <a:schemeClr val="accent6">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67-02BC-48AB-A469-F09B967FFCF9}"/>
              </c:ext>
            </c:extLst>
          </c:dPt>
          <c:dPt>
            <c:idx val="180"/>
            <c:bubble3D val="0"/>
            <c:spPr>
              <a:solidFill>
                <a:schemeClr val="accent1">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69-02BC-48AB-A469-F09B967FFCF9}"/>
              </c:ext>
            </c:extLst>
          </c:dPt>
          <c:dPt>
            <c:idx val="181"/>
            <c:bubble3D val="0"/>
            <c:spPr>
              <a:solidFill>
                <a:schemeClr val="accent2">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6B-02BC-48AB-A469-F09B967FFCF9}"/>
              </c:ext>
            </c:extLst>
          </c:dPt>
          <c:dPt>
            <c:idx val="182"/>
            <c:bubble3D val="0"/>
            <c:spPr>
              <a:solidFill>
                <a:schemeClr val="accent3">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6D-02BC-48AB-A469-F09B967FFCF9}"/>
              </c:ext>
            </c:extLst>
          </c:dPt>
          <c:dPt>
            <c:idx val="183"/>
            <c:bubble3D val="0"/>
            <c:spPr>
              <a:solidFill>
                <a:schemeClr val="accent4">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6F-02BC-48AB-A469-F09B967FFCF9}"/>
              </c:ext>
            </c:extLst>
          </c:dPt>
          <c:dPt>
            <c:idx val="184"/>
            <c:bubble3D val="0"/>
            <c:spPr>
              <a:solidFill>
                <a:schemeClr val="accent5">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71-02BC-48AB-A469-F09B967FFCF9}"/>
              </c:ext>
            </c:extLst>
          </c:dPt>
          <c:dPt>
            <c:idx val="185"/>
            <c:bubble3D val="0"/>
            <c:spPr>
              <a:solidFill>
                <a:schemeClr val="accent6">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73-02BC-48AB-A469-F09B967FFCF9}"/>
              </c:ext>
            </c:extLst>
          </c:dPt>
          <c:dPt>
            <c:idx val="186"/>
            <c:bubble3D val="0"/>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75-02BC-48AB-A469-F09B967FFCF9}"/>
              </c:ext>
            </c:extLst>
          </c:dPt>
          <c:dPt>
            <c:idx val="187"/>
            <c:bubble3D val="0"/>
            <c:spPr>
              <a:solidFill>
                <a:schemeClr val="accent2">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77-02BC-48AB-A469-F09B967FFCF9}"/>
              </c:ext>
            </c:extLst>
          </c:dPt>
          <c:dPt>
            <c:idx val="188"/>
            <c:bubble3D val="0"/>
            <c:spPr>
              <a:solidFill>
                <a:schemeClr val="accent3">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79-02BC-48AB-A469-F09B967FFCF9}"/>
              </c:ext>
            </c:extLst>
          </c:dPt>
          <c:dPt>
            <c:idx val="189"/>
            <c:bubble3D val="0"/>
            <c:spPr>
              <a:solidFill>
                <a:schemeClr val="accent4">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7B-02BC-48AB-A469-F09B967FFCF9}"/>
              </c:ext>
            </c:extLst>
          </c:dPt>
          <c:dPt>
            <c:idx val="190"/>
            <c:bubble3D val="0"/>
            <c:spPr>
              <a:solidFill>
                <a:schemeClr val="accent5">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7D-02BC-48AB-A469-F09B967FFCF9}"/>
              </c:ext>
            </c:extLst>
          </c:dPt>
          <c:dPt>
            <c:idx val="191"/>
            <c:bubble3D val="0"/>
            <c:spPr>
              <a:solidFill>
                <a:schemeClr val="accent6">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7F-02BC-48AB-A469-F09B967FFCF9}"/>
              </c:ext>
            </c:extLst>
          </c:dPt>
          <c:dPt>
            <c:idx val="192"/>
            <c:bubble3D val="0"/>
            <c:spPr>
              <a:solidFill>
                <a:schemeClr val="accent1">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81-02BC-48AB-A469-F09B967FFCF9}"/>
              </c:ext>
            </c:extLst>
          </c:dPt>
          <c:dPt>
            <c:idx val="193"/>
            <c:bubble3D val="0"/>
            <c:spPr>
              <a:solidFill>
                <a:schemeClr val="accent2">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83-02BC-48AB-A469-F09B967FFCF9}"/>
              </c:ext>
            </c:extLst>
          </c:dPt>
          <c:dPt>
            <c:idx val="194"/>
            <c:bubble3D val="0"/>
            <c:spPr>
              <a:solidFill>
                <a:schemeClr val="accent3">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85-02BC-48AB-A469-F09B967FFCF9}"/>
              </c:ext>
            </c:extLst>
          </c:dPt>
          <c:dPt>
            <c:idx val="195"/>
            <c:bubble3D val="0"/>
            <c:spPr>
              <a:solidFill>
                <a:schemeClr val="accent4">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87-02BC-48AB-A469-F09B967FFCF9}"/>
              </c:ext>
            </c:extLst>
          </c:dPt>
          <c:dPt>
            <c:idx val="196"/>
            <c:bubble3D val="0"/>
            <c:spPr>
              <a:solidFill>
                <a:schemeClr val="accent5">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89-02BC-48AB-A469-F09B967FFCF9}"/>
              </c:ext>
            </c:extLst>
          </c:dPt>
          <c:dPt>
            <c:idx val="197"/>
            <c:bubble3D val="0"/>
            <c:spPr>
              <a:solidFill>
                <a:schemeClr val="accent6">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8B-02BC-48AB-A469-F09B967FFCF9}"/>
              </c:ext>
            </c:extLst>
          </c:dPt>
          <c:dPt>
            <c:idx val="198"/>
            <c:bubble3D val="0"/>
            <c:spPr>
              <a:solidFill>
                <a:schemeClr val="accent1">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8D-02BC-48AB-A469-F09B967FFCF9}"/>
              </c:ext>
            </c:extLst>
          </c:dPt>
          <c:dPt>
            <c:idx val="199"/>
            <c:bubble3D val="0"/>
            <c:spPr>
              <a:solidFill>
                <a:schemeClr val="accent2">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8F-02BC-48AB-A469-F09B967FFCF9}"/>
              </c:ext>
            </c:extLst>
          </c:dPt>
          <c:dPt>
            <c:idx val="200"/>
            <c:bubble3D val="0"/>
            <c:spPr>
              <a:solidFill>
                <a:schemeClr val="accent3">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91-02BC-48AB-A469-F09B967FFCF9}"/>
              </c:ext>
            </c:extLst>
          </c:dPt>
          <c:dPt>
            <c:idx val="201"/>
            <c:bubble3D val="0"/>
            <c:spPr>
              <a:solidFill>
                <a:schemeClr val="accent4">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93-02BC-48AB-A469-F09B967FFCF9}"/>
              </c:ext>
            </c:extLst>
          </c:dPt>
          <c:dPt>
            <c:idx val="202"/>
            <c:bubble3D val="0"/>
            <c:spPr>
              <a:solidFill>
                <a:schemeClr val="accent5">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95-02BC-48AB-A469-F09B967FFCF9}"/>
              </c:ext>
            </c:extLst>
          </c:dPt>
          <c:dPt>
            <c:idx val="203"/>
            <c:bubble3D val="0"/>
            <c:spPr>
              <a:solidFill>
                <a:schemeClr val="accent6">
                  <a:lumMod val="70000"/>
                  <a:lumOff val="3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97-02BC-48AB-A469-F09B967FFCF9}"/>
              </c:ext>
            </c:extLst>
          </c:dPt>
          <c:dPt>
            <c:idx val="204"/>
            <c:bubble3D val="0"/>
            <c:spPr>
              <a:solidFill>
                <a:schemeClr val="accent1">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99-02BC-48AB-A469-F09B967FFCF9}"/>
              </c:ext>
            </c:extLst>
          </c:dPt>
          <c:dPt>
            <c:idx val="205"/>
            <c:bubble3D val="0"/>
            <c:spPr>
              <a:solidFill>
                <a:schemeClr val="accent2">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9B-02BC-48AB-A469-F09B967FFCF9}"/>
              </c:ext>
            </c:extLst>
          </c:dPt>
          <c:dPt>
            <c:idx val="206"/>
            <c:bubble3D val="0"/>
            <c:spPr>
              <a:solidFill>
                <a:schemeClr val="accent3">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9D-02BC-48AB-A469-F09B967FFCF9}"/>
              </c:ext>
            </c:extLst>
          </c:dPt>
          <c:dPt>
            <c:idx val="207"/>
            <c:bubble3D val="0"/>
            <c:spPr>
              <a:solidFill>
                <a:schemeClr val="accent4">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9F-02BC-48AB-A469-F09B967FFCF9}"/>
              </c:ext>
            </c:extLst>
          </c:dPt>
          <c:dPt>
            <c:idx val="208"/>
            <c:bubble3D val="0"/>
            <c:spPr>
              <a:solidFill>
                <a:schemeClr val="accent5">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A1-02BC-48AB-A469-F09B967FFCF9}"/>
              </c:ext>
            </c:extLst>
          </c:dPt>
          <c:dPt>
            <c:idx val="209"/>
            <c:bubble3D val="0"/>
            <c:spPr>
              <a:solidFill>
                <a:schemeClr val="accent6">
                  <a:lumMod val="7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A3-02BC-48AB-A469-F09B967FFCF9}"/>
              </c:ext>
            </c:extLst>
          </c:dPt>
          <c:dPt>
            <c:idx val="210"/>
            <c:bubble3D val="0"/>
            <c:spPr>
              <a:solidFill>
                <a:schemeClr val="accent1">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A5-02BC-48AB-A469-F09B967FFCF9}"/>
              </c:ext>
            </c:extLst>
          </c:dPt>
          <c:dPt>
            <c:idx val="211"/>
            <c:bubble3D val="0"/>
            <c:spPr>
              <a:solidFill>
                <a:schemeClr val="accent2">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A7-02BC-48AB-A469-F09B967FFCF9}"/>
              </c:ext>
            </c:extLst>
          </c:dPt>
          <c:dPt>
            <c:idx val="212"/>
            <c:bubble3D val="0"/>
            <c:spPr>
              <a:solidFill>
                <a:schemeClr val="accent3">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A9-02BC-48AB-A469-F09B967FFCF9}"/>
              </c:ext>
            </c:extLst>
          </c:dPt>
          <c:dPt>
            <c:idx val="213"/>
            <c:bubble3D val="0"/>
            <c:spPr>
              <a:solidFill>
                <a:schemeClr val="accent4">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AB-02BC-48AB-A469-F09B967FFCF9}"/>
              </c:ext>
            </c:extLst>
          </c:dPt>
          <c:dPt>
            <c:idx val="214"/>
            <c:bubble3D val="0"/>
            <c:spPr>
              <a:solidFill>
                <a:schemeClr val="accent5">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AD-02BC-48AB-A469-F09B967FFCF9}"/>
              </c:ext>
            </c:extLst>
          </c:dPt>
          <c:dPt>
            <c:idx val="215"/>
            <c:bubble3D val="0"/>
            <c:spPr>
              <a:solidFill>
                <a:schemeClr val="accent6">
                  <a:lumMod val="50000"/>
                  <a:lumOff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AF-02BC-48AB-A469-F09B967FFCF9}"/>
              </c:ext>
            </c:extLst>
          </c:dPt>
          <c:dPt>
            <c:idx val="216"/>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1B1-02BC-48AB-A469-F09B967FFCF9}"/>
              </c:ext>
            </c:extLst>
          </c:dPt>
          <c:dPt>
            <c:idx val="217"/>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1B3-02BC-48AB-A469-F09B967FFCF9}"/>
              </c:ext>
            </c:extLst>
          </c:dPt>
          <c:dPt>
            <c:idx val="218"/>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1B5-02BC-48AB-A469-F09B967FFCF9}"/>
              </c:ext>
            </c:extLst>
          </c:dPt>
          <c:dPt>
            <c:idx val="219"/>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1B7-02BC-48AB-A469-F09B967FFCF9}"/>
              </c:ext>
            </c:extLst>
          </c:dPt>
          <c:dPt>
            <c:idx val="220"/>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1B9-02BC-48AB-A469-F09B967FFCF9}"/>
              </c:ext>
            </c:extLst>
          </c:dPt>
          <c:dPt>
            <c:idx val="221"/>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1BB-02BC-48AB-A469-F09B967FFCF9}"/>
              </c:ext>
            </c:extLst>
          </c:dPt>
          <c:dPt>
            <c:idx val="222"/>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BD-02BC-48AB-A469-F09B967FFCF9}"/>
              </c:ext>
            </c:extLst>
          </c:dPt>
          <c:dPt>
            <c:idx val="223"/>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BF-02BC-48AB-A469-F09B967FFCF9}"/>
              </c:ext>
            </c:extLst>
          </c:dPt>
          <c:dPt>
            <c:idx val="224"/>
            <c:bubble3D val="0"/>
            <c:spPr>
              <a:solidFill>
                <a:schemeClr val="accent3">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C1-02BC-48AB-A469-F09B967FFCF9}"/>
              </c:ext>
            </c:extLst>
          </c:dPt>
          <c:dPt>
            <c:idx val="225"/>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C3-02BC-48AB-A469-F09B967FFCF9}"/>
              </c:ext>
            </c:extLst>
          </c:dPt>
          <c:dPt>
            <c:idx val="226"/>
            <c:bubble3D val="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C5-02BC-48AB-A469-F09B967FFCF9}"/>
              </c:ext>
            </c:extLst>
          </c:dPt>
          <c:dPt>
            <c:idx val="227"/>
            <c:bubble3D val="0"/>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C7-02BC-48AB-A469-F09B967FFCF9}"/>
              </c:ext>
            </c:extLst>
          </c:dPt>
          <c:dPt>
            <c:idx val="228"/>
            <c:bubble3D val="0"/>
            <c:spPr>
              <a:solidFill>
                <a:schemeClr val="accent1">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C9-02BC-48AB-A469-F09B967FFCF9}"/>
              </c:ext>
            </c:extLst>
          </c:dPt>
          <c:dPt>
            <c:idx val="229"/>
            <c:bubble3D val="0"/>
            <c:spPr>
              <a:solidFill>
                <a:schemeClr val="accent2">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CB-02BC-48AB-A469-F09B967FFCF9}"/>
              </c:ext>
            </c:extLst>
          </c:dPt>
          <c:dPt>
            <c:idx val="230"/>
            <c:bubble3D val="0"/>
            <c:spPr>
              <a:solidFill>
                <a:schemeClr val="accent3">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CD-02BC-48AB-A469-F09B967FFCF9}"/>
              </c:ext>
            </c:extLst>
          </c:dPt>
          <c:dPt>
            <c:idx val="231"/>
            <c:bubble3D val="0"/>
            <c:spPr>
              <a:solidFill>
                <a:schemeClr val="accent4">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CF-02BC-48AB-A469-F09B967FFCF9}"/>
              </c:ext>
            </c:extLst>
          </c:dPt>
          <c:dPt>
            <c:idx val="232"/>
            <c:bubble3D val="0"/>
            <c:spPr>
              <a:solidFill>
                <a:schemeClr val="accent5">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D1-02BC-48AB-A469-F09B967FFCF9}"/>
              </c:ext>
            </c:extLst>
          </c:dPt>
          <c:dPt>
            <c:idx val="233"/>
            <c:bubble3D val="0"/>
            <c:spPr>
              <a:solidFill>
                <a:schemeClr val="accent6">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D3-02BC-48AB-A469-F09B967FFCF9}"/>
              </c:ext>
            </c:extLst>
          </c:dPt>
          <c:dPt>
            <c:idx val="234"/>
            <c:bubble3D val="0"/>
            <c:spPr>
              <a:solidFill>
                <a:schemeClr val="accent1">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D5-02BC-48AB-A469-F09B967FFCF9}"/>
              </c:ext>
            </c:extLst>
          </c:dPt>
          <c:dPt>
            <c:idx val="235"/>
            <c:bubble3D val="0"/>
            <c:spPr>
              <a:solidFill>
                <a:schemeClr val="accent2">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D7-02BC-48AB-A469-F09B967FFCF9}"/>
              </c:ext>
            </c:extLst>
          </c:dPt>
          <c:dPt>
            <c:idx val="236"/>
            <c:bubble3D val="0"/>
            <c:spPr>
              <a:solidFill>
                <a:schemeClr val="accent3">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D9-02BC-48AB-A469-F09B967FFCF9}"/>
              </c:ext>
            </c:extLst>
          </c:dPt>
          <c:dPt>
            <c:idx val="237"/>
            <c:bubble3D val="0"/>
            <c:spPr>
              <a:solidFill>
                <a:schemeClr val="accent4">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DB-02BC-48AB-A469-F09B967FFCF9}"/>
              </c:ext>
            </c:extLst>
          </c:dPt>
          <c:dPt>
            <c:idx val="238"/>
            <c:bubble3D val="0"/>
            <c:spPr>
              <a:solidFill>
                <a:schemeClr val="accent5">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DD-02BC-48AB-A469-F09B967FFCF9}"/>
              </c:ext>
            </c:extLst>
          </c:dPt>
          <c:dPt>
            <c:idx val="239"/>
            <c:bubble3D val="0"/>
            <c:spPr>
              <a:solidFill>
                <a:schemeClr val="accent6">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DF-02BC-48AB-A469-F09B967FFCF9}"/>
              </c:ext>
            </c:extLst>
          </c:dPt>
          <c:dPt>
            <c:idx val="240"/>
            <c:bubble3D val="0"/>
            <c:spPr>
              <a:solidFill>
                <a:schemeClr val="accent1">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E1-02BC-48AB-A469-F09B967FFCF9}"/>
              </c:ext>
            </c:extLst>
          </c:dPt>
          <c:dPt>
            <c:idx val="241"/>
            <c:bubble3D val="0"/>
            <c:spPr>
              <a:solidFill>
                <a:schemeClr val="accent2">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E3-02BC-48AB-A469-F09B967FFCF9}"/>
              </c:ext>
            </c:extLst>
          </c:dPt>
          <c:dPt>
            <c:idx val="242"/>
            <c:bubble3D val="0"/>
            <c:spPr>
              <a:solidFill>
                <a:schemeClr val="accent3">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E5-02BC-48AB-A469-F09B967FFCF9}"/>
              </c:ext>
            </c:extLst>
          </c:dPt>
          <c:dPt>
            <c:idx val="243"/>
            <c:bubble3D val="0"/>
            <c:spPr>
              <a:solidFill>
                <a:schemeClr val="accent4">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E7-02BC-48AB-A469-F09B967FFCF9}"/>
              </c:ext>
            </c:extLst>
          </c:dPt>
          <c:dPt>
            <c:idx val="244"/>
            <c:bubble3D val="0"/>
            <c:spPr>
              <a:solidFill>
                <a:schemeClr val="accent5">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E9-02BC-48AB-A469-F09B967FFCF9}"/>
              </c:ext>
            </c:extLst>
          </c:dPt>
          <c:dPt>
            <c:idx val="245"/>
            <c:bubble3D val="0"/>
            <c:spPr>
              <a:solidFill>
                <a:schemeClr val="accent6">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1EB-02BC-48AB-A469-F09B967FFCF9}"/>
              </c:ext>
            </c:extLst>
          </c:dPt>
          <c:dLbls>
            <c:dLbl>
              <c:idx val="0"/>
              <c:layout>
                <c:manualLayout>
                  <c:x val="-0.0118431180558389"/>
                  <c:y val="-0.0102537641510407"/>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6-B19A-45CB-B340-8FC9D357D7E6}"/>
                </c:ext>
                <c:ext xmlns:c15="http://schemas.microsoft.com/office/drawing/2012/chart" uri="{CE6537A1-D6FC-4f65-9D91-7224C49458BB}">
                  <c15:layout/>
                </c:ext>
              </c:extLst>
            </c:dLbl>
            <c:dLbl>
              <c:idx val="2"/>
              <c:layout>
                <c:manualLayout>
                  <c:x val="-0.00685082074377752"/>
                  <c:y val="-0.000142413390986677"/>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5-02BC-48AB-A469-F09B967FFCF9}"/>
                </c:ext>
                <c:ext xmlns:c15="http://schemas.microsoft.com/office/drawing/2012/chart" uri="{CE6537A1-D6FC-4f65-9D91-7224C49458BB}">
                  <c15:layout/>
                </c:ext>
              </c:extLst>
            </c:dLbl>
            <c:dLbl>
              <c:idx val="3"/>
              <c:layout>
                <c:manualLayout>
                  <c:x val="-0.0105593407041736"/>
                  <c:y val="0.00484288087842231"/>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7-02BC-48AB-A469-F09B967FFCF9}"/>
                </c:ext>
                <c:ext xmlns:c15="http://schemas.microsoft.com/office/drawing/2012/chart" uri="{CE6537A1-D6FC-4f65-9D91-7224C49458BB}">
                  <c15:layout/>
                </c:ext>
              </c:extLst>
            </c:dLbl>
            <c:dLbl>
              <c:idx val="4"/>
              <c:layout>
                <c:manualLayout>
                  <c:x val="0.0272767797016612"/>
                  <c:y val="0.00360519155289075"/>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9-02BC-48AB-A469-F09B967FFCF9}"/>
                </c:ext>
                <c:ext xmlns:c15="http://schemas.microsoft.com/office/drawing/2012/chart" uri="{CE6537A1-D6FC-4f65-9D91-7224C49458BB}">
                  <c15:layout/>
                </c:ext>
              </c:extLst>
            </c:dLbl>
            <c:dLbl>
              <c:idx val="6"/>
              <c:layout>
                <c:manualLayout>
                  <c:x val="0.0352917586510667"/>
                  <c:y val="-0.00559581428468231"/>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7-B19A-45CB-B340-8FC9D357D7E6}"/>
                </c:ext>
                <c:ext xmlns:c15="http://schemas.microsoft.com/office/drawing/2012/chart" uri="{CE6537A1-D6FC-4f65-9D91-7224C49458BB}">
                  <c15:layout/>
                </c:ext>
              </c:extLst>
            </c:dLbl>
            <c:dLbl>
              <c:idx val="7"/>
              <c:layout>
                <c:manualLayout>
                  <c:x val="0.014968034004385"/>
                  <c:y val="0.0185170431677692"/>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8-B19A-45CB-B340-8FC9D357D7E6}"/>
                </c:ext>
                <c:ext xmlns:c15="http://schemas.microsoft.com/office/drawing/2012/chart" uri="{CE6537A1-D6FC-4f65-9D91-7224C49458BB}">
                  <c15:layout/>
                </c:ext>
              </c:extLst>
            </c:dLbl>
            <c:dLbl>
              <c:idx val="9"/>
              <c:layout>
                <c:manualLayout>
                  <c:x val="0.000128347514419074"/>
                  <c:y val="-0.00240644231397681"/>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A-B19A-45CB-B340-8FC9D357D7E6}"/>
                </c:ext>
                <c:ext xmlns:c15="http://schemas.microsoft.com/office/drawing/2012/chart" uri="{CE6537A1-D6FC-4f65-9D91-7224C49458BB}">
                  <c15:layout/>
                </c:ext>
              </c:extLst>
            </c:dLbl>
            <c:dLbl>
              <c:idx val="10"/>
              <c:layout>
                <c:manualLayout>
                  <c:x val="-0.00410935679672165"/>
                  <c:y val="0.00632398014468372"/>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B-B19A-45CB-B340-8FC9D357D7E6}"/>
                </c:ext>
                <c:ext xmlns:c15="http://schemas.microsoft.com/office/drawing/2012/chart" uri="{CE6537A1-D6FC-4f65-9D91-7224C49458BB}">
                  <c15:layout/>
                </c:ext>
              </c:extLst>
            </c:dLbl>
            <c:dLbl>
              <c:idx val="11"/>
              <c:layout>
                <c:manualLayout>
                  <c:x val="-0.0130158341606263"/>
                  <c:y val="-0.00139124811233458"/>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17-02BC-48AB-A469-F09B967FFCF9}"/>
                </c:ext>
                <c:ext xmlns:c15="http://schemas.microsoft.com/office/drawing/2012/chart" uri="{CE6537A1-D6FC-4f65-9D91-7224C49458BB}">
                  <c15:layout/>
                </c:ext>
              </c:extLst>
            </c:dLbl>
            <c:dLbl>
              <c:idx val="12"/>
              <c:layout>
                <c:manualLayout>
                  <c:x val="-0.00338106700393021"/>
                  <c:y val="-0.0112684079627661"/>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19-02BC-48AB-A469-F09B967FFCF9}"/>
                </c:ext>
                <c:ext xmlns:c15="http://schemas.microsoft.com/office/drawing/2012/chart" uri="{CE6537A1-D6FC-4f65-9D91-7224C49458BB}">
                  <c15:layout/>
                </c:ext>
              </c:extLst>
            </c:dLbl>
            <c:dLbl>
              <c:idx val="13"/>
              <c:layout>
                <c:manualLayout>
                  <c:x val="-0.0573086913358628"/>
                  <c:y val="0.0168728908886389"/>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1B-02BC-48AB-A469-F09B967FFCF9}"/>
                </c:ext>
                <c:ext xmlns:c15="http://schemas.microsoft.com/office/drawing/2012/chart" uri="{CE6537A1-D6FC-4f65-9D91-7224C49458BB}">
                  <c15:layout/>
                </c:ext>
              </c:extLst>
            </c:dLbl>
            <c:dLbl>
              <c:idx val="20"/>
              <c:layout>
                <c:manualLayout>
                  <c:x val="-0.00402731104168925"/>
                  <c:y val="0.0112814797232915"/>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29-02BC-48AB-A469-F09B967FFCF9}"/>
                </c:ext>
                <c:ext xmlns:c15="http://schemas.microsoft.com/office/drawing/2012/chart" uri="{CE6537A1-D6FC-4f65-9D91-7224C49458BB}">
                  <c15:layout/>
                </c:ext>
              </c:extLst>
            </c:dLbl>
            <c:dLbl>
              <c:idx val="22"/>
              <c:layout>
                <c:manualLayout>
                  <c:x val="-0.00501788312730339"/>
                  <c:y val="-0.0143080738760867"/>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C-B19A-45CB-B340-8FC9D357D7E6}"/>
                </c:ext>
                <c:ext xmlns:c15="http://schemas.microsoft.com/office/drawing/2012/chart" uri="{CE6537A1-D6FC-4f65-9D91-7224C49458BB}">
                  <c15:layout/>
                </c:ext>
              </c:extLst>
            </c:dLbl>
            <c:dLbl>
              <c:idx val="27"/>
              <c:layout>
                <c:manualLayout>
                  <c:x val="-0.0552742306175459"/>
                  <c:y val="-0.00278951369610906"/>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37-02BC-48AB-A469-F09B967FFCF9}"/>
                </c:ext>
                <c:ext xmlns:c15="http://schemas.microsoft.com/office/drawing/2012/chart" uri="{CE6537A1-D6FC-4f65-9D91-7224C49458BB}">
                  <c15:layout/>
                </c:ext>
              </c:extLst>
            </c:dLbl>
            <c:dLbl>
              <c:idx val="28"/>
              <c:layout>
                <c:manualLayout>
                  <c:x val="-0.0103886091209813"/>
                  <c:y val="0.00078265446177026"/>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39-02BC-48AB-A469-F09B967FFCF9}"/>
                </c:ext>
                <c:ext xmlns:c15="http://schemas.microsoft.com/office/drawing/2012/chart" uri="{CE6537A1-D6FC-4f65-9D91-7224C49458BB}">
                  <c15:layout/>
                </c:ext>
              </c:extLst>
            </c:dLbl>
            <c:dLbl>
              <c:idx val="34"/>
              <c:layout>
                <c:manualLayout>
                  <c:x val="0.00474450624587298"/>
                  <c:y val="-0.0252172148206245"/>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45-02BC-48AB-A469-F09B967FFCF9}"/>
                </c:ext>
                <c:ext xmlns:c15="http://schemas.microsoft.com/office/drawing/2012/chart" uri="{CE6537A1-D6FC-4f65-9D91-7224C49458BB}">
                  <c15:layout/>
                </c:ext>
              </c:extLst>
            </c:dLbl>
            <c:dLbl>
              <c:idx val="43"/>
              <c:layout>
                <c:manualLayout>
                  <c:x val="-0.00780157661639445"/>
                  <c:y val="-0.00960856957100546"/>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57-02BC-48AB-A469-F09B967FFCF9}"/>
                </c:ext>
                <c:ext xmlns:c15="http://schemas.microsoft.com/office/drawing/2012/chart" uri="{CE6537A1-D6FC-4f65-9D91-7224C49458BB}"/>
              </c:extLst>
            </c:dLbl>
            <c:dLbl>
              <c:idx val="50"/>
              <c:layout>
                <c:manualLayout>
                  <c:x val="0.0441099274355412"/>
                  <c:y val="0.0380395111161564"/>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65-02BC-48AB-A469-F09B967FFCF9}"/>
                </c:ext>
                <c:ext xmlns:c15="http://schemas.microsoft.com/office/drawing/2012/chart" uri="{CE6537A1-D6FC-4f65-9D91-7224C49458BB}"/>
              </c:extLst>
            </c:dLbl>
            <c:dLbl>
              <c:idx val="61"/>
              <c:layout>
                <c:manualLayout>
                  <c:x val="0.000114869061056487"/>
                  <c:y val="-0.00428602388004252"/>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7B-02BC-48AB-A469-F09B967FFCF9}"/>
                </c:ext>
                <c:ext xmlns:c15="http://schemas.microsoft.com/office/drawing/2012/chart" uri="{CE6537A1-D6FC-4f65-9D91-7224C49458BB}"/>
              </c:extLst>
            </c:dLbl>
            <c:dLbl>
              <c:idx val="66"/>
              <c:layout>
                <c:manualLayout>
                  <c:x val="-0.00307546506624094"/>
                  <c:y val="-0.00745420583894903"/>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85-02BC-48AB-A469-F09B967FFCF9}"/>
                </c:ext>
                <c:ext xmlns:c15="http://schemas.microsoft.com/office/drawing/2012/chart" uri="{CE6537A1-D6FC-4f65-9D91-7224C49458BB}"/>
              </c:extLst>
            </c:dLbl>
            <c:dLbl>
              <c:idx val="71"/>
              <c:layout>
                <c:manualLayout>
                  <c:x val="0.00170137212197662"/>
                  <c:y val="-0.00807532086012184"/>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8F-02BC-48AB-A469-F09B967FFCF9}"/>
                </c:ext>
                <c:ext xmlns:c15="http://schemas.microsoft.com/office/drawing/2012/chart" uri="{CE6537A1-D6FC-4f65-9D91-7224C49458BB}"/>
              </c:extLst>
            </c:dLbl>
            <c:dLbl>
              <c:idx val="80"/>
              <c:layout>
                <c:manualLayout>
                  <c:x val="-0.000717349882214637"/>
                  <c:y val="0.0131309274414093"/>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A1-02BC-48AB-A469-F09B967FFCF9}"/>
                </c:ext>
                <c:ext xmlns:c15="http://schemas.microsoft.com/office/drawing/2012/chart" uri="{CE6537A1-D6FC-4f65-9D91-7224C49458BB}"/>
              </c:extLst>
            </c:dLbl>
            <c:dLbl>
              <c:idx val="94"/>
              <c:layout>
                <c:manualLayout>
                  <c:x val="-0.0108612157504492"/>
                  <c:y val="-0.0678888074770471"/>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BD-02BC-48AB-A469-F09B967FFCF9}"/>
                </c:ext>
                <c:ext xmlns:c15="http://schemas.microsoft.com/office/drawing/2012/chart" uri="{CE6537A1-D6FC-4f65-9D91-7224C49458BB}"/>
              </c:extLst>
            </c:dLbl>
            <c:dLbl>
              <c:idx val="128"/>
              <c:layout>
                <c:manualLayout>
                  <c:x val="0.0163770658204646"/>
                  <c:y val="-0.000346470452661307"/>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101-02BC-48AB-A469-F09B967FFCF9}"/>
                </c:ext>
                <c:ext xmlns:c15="http://schemas.microsoft.com/office/drawing/2012/chart" uri="{CE6537A1-D6FC-4f65-9D91-7224C49458BB}"/>
              </c:extLst>
            </c:dLbl>
            <c:dLbl>
              <c:idx val="168"/>
              <c:layout>
                <c:manualLayout>
                  <c:x val="0.00838318239006107"/>
                  <c:y val="0.00422933371860629"/>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151-02BC-48AB-A469-F09B967FFCF9}"/>
                </c:ext>
                <c:ext xmlns:c15="http://schemas.microsoft.com/office/drawing/2012/chart" uri="{CE6537A1-D6FC-4f65-9D91-7224C49458BB}"/>
              </c:extLst>
            </c:dLbl>
            <c:dLbl>
              <c:idx val="175"/>
              <c:layout>
                <c:manualLayout>
                  <c:x val="-0.00108922242041403"/>
                  <c:y val="0.0067863076748434"/>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15F-02BC-48AB-A469-F09B967FFCF9}"/>
                </c:ext>
                <c:ext xmlns:c15="http://schemas.microsoft.com/office/drawing/2012/chart" uri="{CE6537A1-D6FC-4f65-9D91-7224C49458BB}"/>
              </c:extLst>
            </c:dLbl>
            <c:dLbl>
              <c:idx val="178"/>
              <c:layout>
                <c:manualLayout>
                  <c:x val="-0.0517448976575049"/>
                  <c:y val="0.0101344671365621"/>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165-02BC-48AB-A469-F09B967FFCF9}"/>
                </c:ext>
                <c:ext xmlns:c15="http://schemas.microsoft.com/office/drawing/2012/chart" uri="{CE6537A1-D6FC-4f65-9D91-7224C49458BB}"/>
              </c:extLst>
            </c:dLbl>
            <c:dLbl>
              <c:idx val="183"/>
              <c:layout>
                <c:manualLayout>
                  <c:x val="0.0077637729576669"/>
                  <c:y val="-0.00302962129733783"/>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16F-02BC-48AB-A469-F09B967FFCF9}"/>
                </c:ext>
                <c:ext xmlns:c15="http://schemas.microsoft.com/office/drawing/2012/chart" uri="{CE6537A1-D6FC-4f65-9D91-7224C49458BB}"/>
              </c:extLst>
            </c:dLbl>
            <c:dLbl>
              <c:idx val="191"/>
              <c:layout>
                <c:manualLayout>
                  <c:x val="-0.00536451510055198"/>
                  <c:y val="-0.0101545563685273"/>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17F-02BC-48AB-A469-F09B967FFCF9}"/>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15:layout/>
              </c:ext>
            </c:extLst>
          </c:dLbls>
          <c:cat>
            <c:strRef>
              <c:f>UserActivity!$C$2:$C$247</c:f>
              <c:strCache>
                <c:ptCount val="246"/>
                <c:pt idx="0">
                  <c:v>De_Dingledangler</c:v>
                </c:pt>
                <c:pt idx="1">
                  <c:v>_Irk</c:v>
                </c:pt>
                <c:pt idx="2">
                  <c:v>Pepsiisgood1997</c:v>
                </c:pt>
                <c:pt idx="3">
                  <c:v>GhostSnow</c:v>
                </c:pt>
                <c:pt idx="4">
                  <c:v>Mr_Silverhawk</c:v>
                </c:pt>
                <c:pt idx="5">
                  <c:v>Old_Grandpa_John</c:v>
                </c:pt>
                <c:pt idx="6">
                  <c:v>WANT_MORE_NOODLES</c:v>
                </c:pt>
                <c:pt idx="7">
                  <c:v>colin_000</c:v>
                </c:pt>
                <c:pt idx="8">
                  <c:v>ElysianDreams</c:v>
                </c:pt>
                <c:pt idx="9">
                  <c:v>Talkman12</c:v>
                </c:pt>
                <c:pt idx="10">
                  <c:v>Vertci</c:v>
                </c:pt>
                <c:pt idx="11">
                  <c:v>Gonznalo</c:v>
                </c:pt>
                <c:pt idx="12">
                  <c:v>aer-o</c:v>
                </c:pt>
                <c:pt idx="13">
                  <c:v>Bluesnailok</c:v>
                </c:pt>
                <c:pt idx="14">
                  <c:v>SPACEMUHRINE</c:v>
                </c:pt>
                <c:pt idx="15">
                  <c:v>tooichan</c:v>
                </c:pt>
                <c:pt idx="16">
                  <c:v>karengillanfan1</c:v>
                </c:pt>
                <c:pt idx="17">
                  <c:v>Ranger_Aragorn</c:v>
                </c:pt>
                <c:pt idx="18">
                  <c:v>sid_bassman</c:v>
                </c:pt>
                <c:pt idx="19">
                  <c:v>AutoModerator</c:v>
                </c:pt>
                <c:pt idx="20">
                  <c:v>fmonge01</c:v>
                </c:pt>
                <c:pt idx="21">
                  <c:v>TysonMcNuggets</c:v>
                </c:pt>
                <c:pt idx="22">
                  <c:v>jetstreamer2</c:v>
                </c:pt>
                <c:pt idx="23">
                  <c:v>TimeLord79</c:v>
                </c:pt>
                <c:pt idx="24">
                  <c:v>Terminator1501</c:v>
                </c:pt>
                <c:pt idx="25">
                  <c:v>JarOfKetchup</c:v>
                </c:pt>
                <c:pt idx="26">
                  <c:v>Unknown-Email</c:v>
                </c:pt>
                <c:pt idx="27">
                  <c:v>Stinger913</c:v>
                </c:pt>
                <c:pt idx="28">
                  <c:v>Cardbird</c:v>
                </c:pt>
                <c:pt idx="29">
                  <c:v>Minihawking</c:v>
                </c:pt>
                <c:pt idx="30">
                  <c:v>EHW1</c:v>
                </c:pt>
                <c:pt idx="31">
                  <c:v>imNotGoodAtNaming</c:v>
                </c:pt>
                <c:pt idx="32">
                  <c:v>Nothedarkweb</c:v>
                </c:pt>
                <c:pt idx="33">
                  <c:v>redark0</c:v>
                </c:pt>
                <c:pt idx="34">
                  <c:v>MrGiggleBiscuits</c:v>
                </c:pt>
                <c:pt idx="35">
                  <c:v>baophan122</c:v>
                </c:pt>
                <c:pt idx="36">
                  <c:v>Cvepe</c:v>
                </c:pt>
                <c:pt idx="37">
                  <c:v>Markathian</c:v>
                </c:pt>
                <c:pt idx="38">
                  <c:v>Delta_Sigma</c:v>
                </c:pt>
                <c:pt idx="39">
                  <c:v>TheFallenHero</c:v>
                </c:pt>
                <c:pt idx="40">
                  <c:v>SpartanOfThePast</c:v>
                </c:pt>
                <c:pt idx="41">
                  <c:v>EaganTheMighty</c:v>
                </c:pt>
                <c:pt idx="42">
                  <c:v>ANazaryan</c:v>
                </c:pt>
                <c:pt idx="43">
                  <c:v>H0b5t3r</c:v>
                </c:pt>
                <c:pt idx="44">
                  <c:v>beanbagtraveler</c:v>
                </c:pt>
                <c:pt idx="45">
                  <c:v>Luthtar</c:v>
                </c:pt>
                <c:pt idx="46">
                  <c:v>10zingRocks</c:v>
                </c:pt>
                <c:pt idx="47">
                  <c:v>IamawesomToo</c:v>
                </c:pt>
                <c:pt idx="48">
                  <c:v>Joshmofo1</c:v>
                </c:pt>
                <c:pt idx="49">
                  <c:v>SirRender00</c:v>
                </c:pt>
                <c:pt idx="50">
                  <c:v>el_stew</c:v>
                </c:pt>
                <c:pt idx="51">
                  <c:v>mij0001</c:v>
                </c:pt>
                <c:pt idx="52">
                  <c:v>jakp25</c:v>
                </c:pt>
                <c:pt idx="53">
                  <c:v>King_of_Anything</c:v>
                </c:pt>
                <c:pt idx="54">
                  <c:v>Monsters_of_the_Past</c:v>
                </c:pt>
                <c:pt idx="55">
                  <c:v>jcfjr</c:v>
                </c:pt>
                <c:pt idx="56">
                  <c:v>frenchdonkeyze</c:v>
                </c:pt>
                <c:pt idx="57">
                  <c:v>ManectricBound</c:v>
                </c:pt>
                <c:pt idx="58">
                  <c:v>Tardis218</c:v>
                </c:pt>
                <c:pt idx="59">
                  <c:v>Fewbuffalo</c:v>
                </c:pt>
                <c:pt idx="60">
                  <c:v>lushr</c:v>
                </c:pt>
                <c:pt idx="61">
                  <c:v>PhoenixGamer</c:v>
                </c:pt>
                <c:pt idx="62">
                  <c:v>tgr_css</c:v>
                </c:pt>
                <c:pt idx="63">
                  <c:v>ErectileReptile13</c:v>
                </c:pt>
                <c:pt idx="64">
                  <c:v>AJs_WP_Acct</c:v>
                </c:pt>
                <c:pt idx="65">
                  <c:v>YourFriendlyDictator</c:v>
                </c:pt>
                <c:pt idx="66">
                  <c:v>Tozapeloda77</c:v>
                </c:pt>
                <c:pt idx="67">
                  <c:v>Diotoiren</c:v>
                </c:pt>
                <c:pt idx="68">
                  <c:v>SirMrGnome</c:v>
                </c:pt>
                <c:pt idx="69">
                  <c:v>globalwp</c:v>
                </c:pt>
                <c:pt idx="70">
                  <c:v>microline_hobbit</c:v>
                </c:pt>
                <c:pt idx="71">
                  <c:v>kbaut1readsEULA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strCache>
            </c:strRef>
          </c:cat>
          <c:val>
            <c:numRef>
              <c:f>UserActivity!$D$2:$D$247</c:f>
              <c:numCache>
                <c:formatCode>General</c:formatCode>
                <c:ptCount val="246"/>
                <c:pt idx="0">
                  <c:v>0.0392973764215741</c:v>
                </c:pt>
                <c:pt idx="1">
                  <c:v>0.0347933791239725</c:v>
                </c:pt>
                <c:pt idx="2">
                  <c:v>0.0255038846976692</c:v>
                </c:pt>
                <c:pt idx="3">
                  <c:v>0.024997185001689</c:v>
                </c:pt>
                <c:pt idx="4">
                  <c:v>0.0209435874338475</c:v>
                </c:pt>
                <c:pt idx="5">
                  <c:v>0.0204931877040874</c:v>
                </c:pt>
                <c:pt idx="6">
                  <c:v>0.019536088278347</c:v>
                </c:pt>
                <c:pt idx="7">
                  <c:v>0.0192545884472469</c:v>
                </c:pt>
                <c:pt idx="8">
                  <c:v>0.0188604886837068</c:v>
                </c:pt>
                <c:pt idx="9">
                  <c:v>0.0184100889539466</c:v>
                </c:pt>
                <c:pt idx="10">
                  <c:v>0.0177344893593064</c:v>
                </c:pt>
                <c:pt idx="11">
                  <c:v>0.0159328904402657</c:v>
                </c:pt>
                <c:pt idx="12">
                  <c:v>0.0157639905416057</c:v>
                </c:pt>
                <c:pt idx="13">
                  <c:v>0.0157076905753857</c:v>
                </c:pt>
                <c:pt idx="14">
                  <c:v>0.0149757910145254</c:v>
                </c:pt>
                <c:pt idx="15">
                  <c:v>0.0148631910820853</c:v>
                </c:pt>
                <c:pt idx="16">
                  <c:v>0.0148068911158653</c:v>
                </c:pt>
                <c:pt idx="17">
                  <c:v>0.0145816912509852</c:v>
                </c:pt>
                <c:pt idx="18">
                  <c:v>0.013906091656345</c:v>
                </c:pt>
                <c:pt idx="19">
                  <c:v>0.0133430919941448</c:v>
                </c:pt>
                <c:pt idx="20">
                  <c:v>0.0128926922643846</c:v>
                </c:pt>
                <c:pt idx="21">
                  <c:v>0.0125548924670645</c:v>
                </c:pt>
                <c:pt idx="22">
                  <c:v>0.0124422925346245</c:v>
                </c:pt>
                <c:pt idx="23">
                  <c:v>0.0122170926697444</c:v>
                </c:pt>
                <c:pt idx="24">
                  <c:v>0.0121607927035244</c:v>
                </c:pt>
                <c:pt idx="25">
                  <c:v>0.0121607927035244</c:v>
                </c:pt>
                <c:pt idx="26">
                  <c:v>0.0121044927373044</c:v>
                </c:pt>
                <c:pt idx="27">
                  <c:v>0.0120481927710843</c:v>
                </c:pt>
                <c:pt idx="28">
                  <c:v>0.0117666929399842</c:v>
                </c:pt>
                <c:pt idx="29">
                  <c:v>0.0115414930751042</c:v>
                </c:pt>
                <c:pt idx="30">
                  <c:v>0.0114851931088841</c:v>
                </c:pt>
                <c:pt idx="31">
                  <c:v>0.0114851931088841</c:v>
                </c:pt>
                <c:pt idx="32">
                  <c:v>0.0112599932440041</c:v>
                </c:pt>
                <c:pt idx="33">
                  <c:v>0.0109221934466839</c:v>
                </c:pt>
                <c:pt idx="34">
                  <c:v>0.0107532935480239</c:v>
                </c:pt>
                <c:pt idx="35">
                  <c:v>0.0103028938182637</c:v>
                </c:pt>
                <c:pt idx="36">
                  <c:v>0.0100213939871636</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numCache>
            </c:numRef>
          </c:val>
          <c:extLst xmlns:c16r2="http://schemas.microsoft.com/office/drawing/2015/06/chart">
            <c:ext xmlns:c16="http://schemas.microsoft.com/office/drawing/2014/chart" uri="{C3380CC4-5D6E-409C-BE32-E72D297353CC}">
              <c16:uniqueId val="{00000000-B19A-45CB-B340-8FC9D357D7E6}"/>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6-28A1-41CB-BD8D-C80F53C89A79}"/>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79A0-4C37-B3C5-D2D853FBDA08}"/>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7-28A1-41CB-BD8D-C80F53C89A79}"/>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79A0-4C37-B3C5-D2D853FBDA08}"/>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79A0-4C37-B3C5-D2D853FBDA08}"/>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79A0-4C37-B3C5-D2D853FBDA08}"/>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28A1-41CB-BD8D-C80F53C89A79}"/>
              </c:ext>
            </c:extLst>
          </c:dPt>
          <c:dPt>
            <c:idx val="7"/>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79A0-4C37-B3C5-D2D853FBDA08}"/>
              </c:ext>
            </c:extLst>
          </c:dPt>
          <c:dPt>
            <c:idx val="8"/>
            <c:bubble3D val="0"/>
            <c:spPr>
              <a:solidFill>
                <a:schemeClr val="accent3">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2-28A1-41CB-BD8D-C80F53C89A79}"/>
              </c:ext>
            </c:extLst>
          </c:dPt>
          <c:dPt>
            <c:idx val="9"/>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4-28A1-41CB-BD8D-C80F53C89A79}"/>
              </c:ext>
            </c:extLst>
          </c:dPt>
          <c:dPt>
            <c:idx val="10"/>
            <c:bubble3D val="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28A1-41CB-BD8D-C80F53C89A79}"/>
              </c:ext>
            </c:extLst>
          </c:dPt>
          <c:dPt>
            <c:idx val="11"/>
            <c:bubble3D val="0"/>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7-79A0-4C37-B3C5-D2D853FBDA08}"/>
              </c:ext>
            </c:extLst>
          </c:dPt>
          <c:dPt>
            <c:idx val="12"/>
            <c:bubble3D val="0"/>
            <c:spPr>
              <a:solidFill>
                <a:schemeClr val="accent1">
                  <a:lumMod val="80000"/>
                  <a:lumOff val="20000"/>
                </a:schemeClr>
              </a:solidFill>
              <a:ln w="19050">
                <a:solidFill>
                  <a:schemeClr val="lt1"/>
                </a:solidFill>
              </a:ln>
              <a:effectLst/>
            </c:spPr>
          </c:dPt>
          <c:dLbls>
            <c:dLbl>
              <c:idx val="0"/>
              <c:layout>
                <c:manualLayout>
                  <c:x val="0.0130161486633672"/>
                  <c:y val="0.0199995052827927"/>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6-28A1-41CB-BD8D-C80F53C89A79}"/>
                </c:ext>
                <c:ext xmlns:c15="http://schemas.microsoft.com/office/drawing/2012/chart" uri="{CE6537A1-D6FC-4f65-9D91-7224C49458BB}">
                  <c15:layout/>
                </c:ext>
              </c:extLst>
            </c:dLbl>
            <c:dLbl>
              <c:idx val="4"/>
              <c:layout>
                <c:manualLayout>
                  <c:x val="-0.00240107972574235"/>
                  <c:y val="0.0146805925812657"/>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9-79A0-4C37-B3C5-D2D853FBDA08}"/>
                </c:ext>
                <c:ext xmlns:c15="http://schemas.microsoft.com/office/drawing/2012/chart" uri="{CE6537A1-D6FC-4f65-9D91-7224C49458BB}">
                  <c15:layout/>
                </c:ext>
              </c:extLst>
            </c:dLbl>
            <c:dLbl>
              <c:idx val="5"/>
              <c:layout>
                <c:manualLayout>
                  <c:x val="0.0110423892892669"/>
                  <c:y val="0.00212166220484216"/>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B-79A0-4C37-B3C5-D2D853FBDA08}"/>
                </c:ext>
                <c:ext xmlns:c15="http://schemas.microsoft.com/office/drawing/2012/chart" uri="{CE6537A1-D6FC-4f65-9D91-7224C49458BB}">
                  <c15:layout/>
                </c:ext>
              </c:extLst>
            </c:dLbl>
            <c:dLbl>
              <c:idx val="6"/>
              <c:layout>
                <c:manualLayout>
                  <c:x val="-0.00141942500948264"/>
                  <c:y val="0.0121898600962225"/>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1-28A1-41CB-BD8D-C80F53C89A79}"/>
                </c:ext>
                <c:ext xmlns:c15="http://schemas.microsoft.com/office/drawing/2012/chart" uri="{CE6537A1-D6FC-4f65-9D91-7224C49458BB}">
                  <c15:layout/>
                </c:ext>
              </c:extLst>
            </c:dLbl>
            <c:dLbl>
              <c:idx val="7"/>
              <c:layout>
                <c:manualLayout>
                  <c:x val="-0.00431683126086314"/>
                  <c:y val="0.00591791404738266"/>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F-79A0-4C37-B3C5-D2D853FBDA08}"/>
                </c:ext>
                <c:ext xmlns:c15="http://schemas.microsoft.com/office/drawing/2012/chart" uri="{CE6537A1-D6FC-4f65-9D91-7224C49458BB}">
                  <c15:layout/>
                </c:ext>
              </c:extLst>
            </c:dLbl>
            <c:dLbl>
              <c:idx val="8"/>
              <c:layout>
                <c:manualLayout>
                  <c:x val="-0.00328831937215045"/>
                  <c:y val="-0.000421774528135289"/>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2-28A1-41CB-BD8D-C80F53C89A79}"/>
                </c:ext>
                <c:ext xmlns:c15="http://schemas.microsoft.com/office/drawing/2012/chart" uri="{CE6537A1-D6FC-4f65-9D91-7224C49458BB}">
                  <c15:layout/>
                </c:ext>
              </c:extLst>
            </c:dLbl>
            <c:dLbl>
              <c:idx val="9"/>
              <c:layout>
                <c:manualLayout>
                  <c:x val="-0.000545803800061847"/>
                  <c:y val="0.00564722502999223"/>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04-28A1-41CB-BD8D-C80F53C89A79}"/>
                </c:ext>
                <c:ext xmlns:c15="http://schemas.microsoft.com/office/drawing/2012/chart" uri="{CE6537A1-D6FC-4f65-9D91-7224C49458BB}">
                  <c15:layout/>
                </c:ext>
              </c:extLst>
            </c:dLbl>
            <c:dLbl>
              <c:idx val="11"/>
              <c:layout>
                <c:manualLayout>
                  <c:x val="0.0153534928853568"/>
                  <c:y val="0.00981198497408919"/>
                </c:manualLayout>
              </c:layout>
              <c:showLegendKey val="0"/>
              <c:showVal val="0"/>
              <c:showCatName val="1"/>
              <c:showSerName val="0"/>
              <c:showPercent val="1"/>
              <c:showBubbleSize val="0"/>
              <c:extLst xmlns:c16r2="http://schemas.microsoft.com/office/drawing/2015/06/chart">
                <c:ext xmlns:c16="http://schemas.microsoft.com/office/drawing/2014/chart" uri="{C3380CC4-5D6E-409C-BE32-E72D297353CC}">
                  <c16:uniqueId val="{00000017-79A0-4C37-B3C5-D2D853FBDA08}"/>
                </c:ext>
                <c:ext xmlns:c15="http://schemas.microsoft.com/office/drawing/2012/chart" uri="{CE6537A1-D6FC-4f65-9D91-7224C49458BB}">
                  <c15:layout/>
                </c:ext>
              </c:extLst>
            </c:dLbl>
            <c:dLbl>
              <c:idx val="12"/>
              <c:layout>
                <c:manualLayout>
                  <c:x val="0.00687484290813033"/>
                  <c:y val="0.00673194872481018"/>
                </c:manualLayout>
              </c:layout>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15:layout/>
              </c:ext>
            </c:extLst>
          </c:dLbls>
          <c:cat>
            <c:strRef>
              <c:f>TagUsage!$A$1:$A$13</c:f>
              <c:strCache>
                <c:ptCount val="13"/>
                <c:pt idx="0">
                  <c:v>Diplomacy</c:v>
                </c:pt>
                <c:pt idx="1">
                  <c:v>Event</c:v>
                </c:pt>
                <c:pt idx="2">
                  <c:v>News</c:v>
                </c:pt>
                <c:pt idx="3">
                  <c:v>Conflict</c:v>
                </c:pt>
                <c:pt idx="4">
                  <c:v>Tech</c:v>
                </c:pt>
                <c:pt idx="5">
                  <c:v>Economic</c:v>
                </c:pt>
                <c:pt idx="6">
                  <c:v>Secret</c:v>
                </c:pt>
                <c:pt idx="7">
                  <c:v>Meta</c:v>
                </c:pt>
                <c:pt idx="8">
                  <c:v>Expansion</c:v>
                </c:pt>
                <c:pt idx="9">
                  <c:v>Claim</c:v>
                </c:pt>
                <c:pt idx="10">
                  <c:v>Roleplay</c:v>
                </c:pt>
                <c:pt idx="11">
                  <c:v>Invalid</c:v>
                </c:pt>
                <c:pt idx="12">
                  <c:v>Other</c:v>
                </c:pt>
              </c:strCache>
            </c:strRef>
          </c:cat>
          <c:val>
            <c:numRef>
              <c:f>TagUsage!$B$1:$B$13</c:f>
              <c:numCache>
                <c:formatCode>General</c:formatCode>
                <c:ptCount val="13"/>
                <c:pt idx="0">
                  <c:v>0.243398457294071</c:v>
                </c:pt>
                <c:pt idx="1">
                  <c:v>0.229041157592478</c:v>
                </c:pt>
                <c:pt idx="2">
                  <c:v>0.176622937897641</c:v>
                </c:pt>
                <c:pt idx="3">
                  <c:v>0.0514047632453128</c:v>
                </c:pt>
                <c:pt idx="4">
                  <c:v>0.0450988120038286</c:v>
                </c:pt>
                <c:pt idx="5">
                  <c:v>0.0446483869151512</c:v>
                </c:pt>
                <c:pt idx="6">
                  <c:v>0.041157592477901</c:v>
                </c:pt>
                <c:pt idx="7">
                  <c:v>0.0359214008220258</c:v>
                </c:pt>
                <c:pt idx="8">
                  <c:v>0.0249985924215979</c:v>
                </c:pt>
                <c:pt idx="9">
                  <c:v>0.019875007037892</c:v>
                </c:pt>
                <c:pt idx="10">
                  <c:v>0.0180170035470976</c:v>
                </c:pt>
                <c:pt idx="11">
                  <c:v>0.0257868363267834</c:v>
                </c:pt>
                <c:pt idx="12">
                  <c:v>0.0440290524182199</c:v>
                </c:pt>
              </c:numCache>
            </c:numRef>
          </c:val>
          <c:extLst xmlns:c16r2="http://schemas.microsoft.com/office/drawing/2015/06/chart">
            <c:ext xmlns:c16="http://schemas.microsoft.com/office/drawing/2014/chart" uri="{C3380CC4-5D6E-409C-BE32-E72D297353CC}">
              <c16:uniqueId val="{00000000-28A1-41CB-BD8D-C80F53C89A79}"/>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57150</xdr:colOff>
      <xdr:row>0</xdr:row>
      <xdr:rowOff>47625</xdr:rowOff>
    </xdr:from>
    <xdr:to>
      <xdr:col>29</xdr:col>
      <xdr:colOff>38100</xdr:colOff>
      <xdr:row>38</xdr:row>
      <xdr:rowOff>76200</xdr:rowOff>
    </xdr:to>
    <xdr:graphicFrame macro="">
      <xdr:nvGraphicFramePr>
        <xdr:cNvPr id="5" name="Chart 4">
          <a:extLst>
            <a:ext uri="{FF2B5EF4-FFF2-40B4-BE49-F238E27FC236}">
              <a16:creationId xmlns:a16="http://schemas.microsoft.com/office/drawing/2014/main" xmlns="" id="{6930E2DF-4152-405C-A3DC-94E60EA16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76199</xdr:colOff>
      <xdr:row>0</xdr:row>
      <xdr:rowOff>38099</xdr:rowOff>
    </xdr:from>
    <xdr:to>
      <xdr:col>29</xdr:col>
      <xdr:colOff>28574</xdr:colOff>
      <xdr:row>37</xdr:row>
      <xdr:rowOff>104775</xdr:rowOff>
    </xdr:to>
    <xdr:graphicFrame macro="">
      <xdr:nvGraphicFramePr>
        <xdr:cNvPr id="2" name="Chart 1">
          <a:extLst>
            <a:ext uri="{FF2B5EF4-FFF2-40B4-BE49-F238E27FC236}">
              <a16:creationId xmlns:a16="http://schemas.microsoft.com/office/drawing/2014/main" xmlns="" id="{214AED70-2F3C-4AAB-A1F5-E1D985CD8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1" displayName="Table1" ref="A1:H17763" totalsRowShown="0" headerRowDxfId="6">
  <autoFilter ref="A1:H17763"/>
  <tableColumns count="8">
    <tableColumn id="1" name="Flair"/>
    <tableColumn id="2" name="Title"/>
    <tableColumn id="3" name="Author"/>
    <tableColumn id="4" name="Karma"/>
    <tableColumn id="5" name="Timestamp" dataDxfId="5"/>
    <tableColumn id="6" name="Date" dataDxfId="4">
      <calculatedColumnFormula>$E2/(60*60*24)+"1/1/1970"</calculatedColumnFormula>
    </tableColumn>
    <tableColumn id="7" name="ID" dataDxfId="3"/>
    <tableColumn id="8" name="Shortlink"/>
  </tableColumns>
  <tableStyleInfo name="TableStyleMedium4" showFirstColumn="0" showLastColumn="0" showRowStripes="1" showColumnStripes="0"/>
</table>
</file>

<file path=xl/tables/table2.xml><?xml version="1.0" encoding="utf-8"?>
<table xmlns="http://schemas.openxmlformats.org/spreadsheetml/2006/main" id="3" name="Table14" displayName="Table14" ref="A1:H9261" totalsRowShown="0" headerRowDxfId="2">
  <autoFilter ref="A1:H9261"/>
  <tableColumns count="8">
    <tableColumn id="1" name="Flair"/>
    <tableColumn id="2" name="Title"/>
    <tableColumn id="3" name="Author"/>
    <tableColumn id="4" name="Karma"/>
    <tableColumn id="5" name="Timestamp"/>
    <tableColumn id="6" name="Date" dataDxfId="1">
      <calculatedColumnFormula>$E2/(60*60*24)+"1/1/1970"</calculatedColumnFormula>
    </tableColumn>
    <tableColumn id="7" name="ID"/>
    <tableColumn id="8" name="Shortlink"/>
  </tableColumns>
  <tableStyleInfo name="TableStyleMedium4" showFirstColumn="0" showLastColumn="0" showRowStripes="1" showColumnStripes="0"/>
</table>
</file>

<file path=xl/tables/table3.xml><?xml version="1.0" encoding="utf-8"?>
<table xmlns="http://schemas.openxmlformats.org/spreadsheetml/2006/main" id="4" name="Table4" displayName="Table4" ref="A1:F488" totalsRowShown="0">
  <autoFilter ref="A1:F488"/>
  <tableColumns count="6">
    <tableColumn id="1" name="Tag"/>
    <tableColumn id="2" name="Title"/>
    <tableColumn id="3" name="Author"/>
    <tableColumn id="4" name="Timestamp"/>
    <tableColumn id="5" name="Date" dataDxfId="0">
      <calculatedColumnFormula>$D2/(60*60*24)+"1/1/1970"</calculatedColumnFormula>
    </tableColumn>
    <tableColumn id="6" name="Link"/>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763"/>
  <sheetViews>
    <sheetView tabSelected="1" workbookViewId="0"/>
  </sheetViews>
  <sheetFormatPr baseColWidth="10" defaultColWidth="8.83203125" defaultRowHeight="15" x14ac:dyDescent="0.2"/>
  <cols>
    <col min="1" max="1" width="12.6640625" customWidth="1"/>
    <col min="2" max="2" width="163.1640625" customWidth="1"/>
    <col min="3" max="3" width="24.5" customWidth="1"/>
    <col min="4" max="4" width="6.5" customWidth="1"/>
    <col min="5" max="5" width="12.5" customWidth="1"/>
    <col min="6" max="6" width="16.5" customWidth="1"/>
    <col min="7" max="7" width="9" customWidth="1"/>
    <col min="8" max="8" width="22.5" customWidth="1"/>
  </cols>
  <sheetData>
    <row r="1" spans="1:8" x14ac:dyDescent="0.2">
      <c r="A1" s="4" t="s">
        <v>53103</v>
      </c>
      <c r="B1" s="4" t="s">
        <v>3211</v>
      </c>
      <c r="C1" s="4" t="s">
        <v>3212</v>
      </c>
      <c r="D1" s="4" t="s">
        <v>53104</v>
      </c>
      <c r="E1" s="4" t="s">
        <v>3214</v>
      </c>
      <c r="F1" s="4" t="s">
        <v>4808</v>
      </c>
      <c r="G1" s="4" t="s">
        <v>3213</v>
      </c>
      <c r="H1" s="4" t="s">
        <v>4809</v>
      </c>
    </row>
    <row r="2" spans="1:8" x14ac:dyDescent="0.2">
      <c r="A2" t="s">
        <v>44118</v>
      </c>
      <c r="B2" t="s">
        <v>41318</v>
      </c>
      <c r="C2" t="s">
        <v>1644</v>
      </c>
      <c r="D2">
        <v>5</v>
      </c>
      <c r="E2" s="5">
        <v>1476479800</v>
      </c>
      <c r="F2" s="2" t="e">
        <f t="shared" ref="F2:F65" si="0">$E2/(60*60*24)+"1/1/1970"</f>
        <v>#VALUE!</v>
      </c>
      <c r="G2" s="2" t="s">
        <v>41319</v>
      </c>
      <c r="H2" t="s">
        <v>41320</v>
      </c>
    </row>
    <row r="3" spans="1:8" x14ac:dyDescent="0.2">
      <c r="A3" t="s">
        <v>44119</v>
      </c>
      <c r="B3" t="s">
        <v>41315</v>
      </c>
      <c r="C3" t="s">
        <v>35449</v>
      </c>
      <c r="D3">
        <v>3</v>
      </c>
      <c r="E3" s="5">
        <v>1476480488</v>
      </c>
      <c r="F3" s="2" t="e">
        <f t="shared" si="0"/>
        <v>#VALUE!</v>
      </c>
      <c r="G3" s="2" t="s">
        <v>41316</v>
      </c>
      <c r="H3" t="s">
        <v>41317</v>
      </c>
    </row>
    <row r="4" spans="1:8" x14ac:dyDescent="0.2">
      <c r="A4" t="s">
        <v>44120</v>
      </c>
      <c r="B4" t="s">
        <v>839</v>
      </c>
      <c r="C4" t="s">
        <v>1673</v>
      </c>
      <c r="D4">
        <v>6</v>
      </c>
      <c r="E4" s="5">
        <v>1476484863</v>
      </c>
      <c r="F4" s="2" t="e">
        <f t="shared" si="0"/>
        <v>#VALUE!</v>
      </c>
      <c r="G4" s="2" t="s">
        <v>41313</v>
      </c>
      <c r="H4" t="s">
        <v>41314</v>
      </c>
    </row>
    <row r="5" spans="1:8" x14ac:dyDescent="0.2">
      <c r="A5" t="s">
        <v>44120</v>
      </c>
      <c r="B5" t="s">
        <v>41310</v>
      </c>
      <c r="C5" t="s">
        <v>1917</v>
      </c>
      <c r="D5">
        <v>6</v>
      </c>
      <c r="E5" s="5">
        <v>1476485868</v>
      </c>
      <c r="F5" s="2" t="e">
        <f t="shared" si="0"/>
        <v>#VALUE!</v>
      </c>
      <c r="G5" s="2" t="s">
        <v>41311</v>
      </c>
      <c r="H5" t="s">
        <v>41312</v>
      </c>
    </row>
    <row r="6" spans="1:8" x14ac:dyDescent="0.2">
      <c r="A6" t="s">
        <v>44120</v>
      </c>
      <c r="B6" t="s">
        <v>41307</v>
      </c>
      <c r="C6" t="s">
        <v>1668</v>
      </c>
      <c r="D6">
        <v>6</v>
      </c>
      <c r="E6" s="5">
        <v>1476489342</v>
      </c>
      <c r="F6" s="2" t="e">
        <f t="shared" si="0"/>
        <v>#VALUE!</v>
      </c>
      <c r="G6" s="2" t="s">
        <v>41308</v>
      </c>
      <c r="H6" t="s">
        <v>41309</v>
      </c>
    </row>
    <row r="7" spans="1:8" x14ac:dyDescent="0.2">
      <c r="A7" t="s">
        <v>44118</v>
      </c>
      <c r="B7" t="s">
        <v>41304</v>
      </c>
      <c r="C7" t="s">
        <v>1644</v>
      </c>
      <c r="D7">
        <v>10</v>
      </c>
      <c r="E7" s="5">
        <v>1476489650</v>
      </c>
      <c r="F7" s="2" t="e">
        <f t="shared" si="0"/>
        <v>#VALUE!</v>
      </c>
      <c r="G7" s="2" t="s">
        <v>41305</v>
      </c>
      <c r="H7" t="s">
        <v>41306</v>
      </c>
    </row>
    <row r="8" spans="1:8" x14ac:dyDescent="0.2">
      <c r="A8" t="s">
        <v>44119</v>
      </c>
      <c r="B8" t="s">
        <v>41301</v>
      </c>
      <c r="C8" t="s">
        <v>15850</v>
      </c>
      <c r="D8">
        <v>6</v>
      </c>
      <c r="E8" s="5">
        <v>1476490474</v>
      </c>
      <c r="F8" s="2" t="e">
        <f t="shared" si="0"/>
        <v>#VALUE!</v>
      </c>
      <c r="G8" s="2" t="s">
        <v>41302</v>
      </c>
      <c r="H8" t="s">
        <v>41303</v>
      </c>
    </row>
    <row r="9" spans="1:8" x14ac:dyDescent="0.2">
      <c r="A9" t="s">
        <v>44118</v>
      </c>
      <c r="B9" t="s">
        <v>41298</v>
      </c>
      <c r="C9" t="s">
        <v>1762</v>
      </c>
      <c r="D9">
        <v>5</v>
      </c>
      <c r="E9" s="5">
        <v>1476491339</v>
      </c>
      <c r="F9" s="2" t="e">
        <f t="shared" si="0"/>
        <v>#VALUE!</v>
      </c>
      <c r="G9" s="2" t="s">
        <v>41299</v>
      </c>
      <c r="H9" t="s">
        <v>41300</v>
      </c>
    </row>
    <row r="10" spans="1:8" x14ac:dyDescent="0.2">
      <c r="A10" t="s">
        <v>44119</v>
      </c>
      <c r="B10" t="s">
        <v>41295</v>
      </c>
      <c r="C10" t="s">
        <v>15361</v>
      </c>
      <c r="D10">
        <v>7</v>
      </c>
      <c r="E10" s="5">
        <v>1476491543</v>
      </c>
      <c r="F10" s="2" t="e">
        <f t="shared" si="0"/>
        <v>#VALUE!</v>
      </c>
      <c r="G10" s="2" t="s">
        <v>41296</v>
      </c>
      <c r="H10" t="s">
        <v>41297</v>
      </c>
    </row>
    <row r="11" spans="1:8" x14ac:dyDescent="0.2">
      <c r="A11" t="s">
        <v>44118</v>
      </c>
      <c r="B11" t="s">
        <v>41292</v>
      </c>
      <c r="C11" t="s">
        <v>1591</v>
      </c>
      <c r="D11">
        <v>9</v>
      </c>
      <c r="E11" s="5">
        <v>1476496022</v>
      </c>
      <c r="F11" s="2" t="e">
        <f t="shared" si="0"/>
        <v>#VALUE!</v>
      </c>
      <c r="G11" s="2" t="s">
        <v>41293</v>
      </c>
      <c r="H11" t="s">
        <v>41294</v>
      </c>
    </row>
    <row r="12" spans="1:8" x14ac:dyDescent="0.2">
      <c r="A12" t="s">
        <v>44119</v>
      </c>
      <c r="B12" t="s">
        <v>41289</v>
      </c>
      <c r="C12" t="s">
        <v>39148</v>
      </c>
      <c r="D12">
        <v>4</v>
      </c>
      <c r="E12" s="5">
        <v>1476497633</v>
      </c>
      <c r="F12" s="2" t="e">
        <f t="shared" si="0"/>
        <v>#VALUE!</v>
      </c>
      <c r="G12" s="2" t="s">
        <v>41290</v>
      </c>
      <c r="H12" t="s">
        <v>41291</v>
      </c>
    </row>
    <row r="13" spans="1:8" x14ac:dyDescent="0.2">
      <c r="A13" t="s">
        <v>44119</v>
      </c>
      <c r="B13" t="s">
        <v>41286</v>
      </c>
      <c r="C13" t="s">
        <v>7411</v>
      </c>
      <c r="D13">
        <v>2</v>
      </c>
      <c r="E13" s="5">
        <v>1476512504</v>
      </c>
      <c r="F13" s="2" t="e">
        <f t="shared" si="0"/>
        <v>#VALUE!</v>
      </c>
      <c r="G13" s="2" t="s">
        <v>41287</v>
      </c>
      <c r="H13" t="s">
        <v>41288</v>
      </c>
    </row>
    <row r="14" spans="1:8" x14ac:dyDescent="0.2">
      <c r="A14" t="s">
        <v>44120</v>
      </c>
      <c r="B14" t="s">
        <v>41283</v>
      </c>
      <c r="C14" t="s">
        <v>1535</v>
      </c>
      <c r="D14">
        <v>4</v>
      </c>
      <c r="E14" s="5">
        <v>1476516926</v>
      </c>
      <c r="F14" s="2" t="e">
        <f t="shared" si="0"/>
        <v>#VALUE!</v>
      </c>
      <c r="G14" s="2" t="s">
        <v>41284</v>
      </c>
      <c r="H14" t="s">
        <v>41285</v>
      </c>
    </row>
    <row r="15" spans="1:8" x14ac:dyDescent="0.2">
      <c r="A15" t="s">
        <v>44121</v>
      </c>
      <c r="B15" t="s">
        <v>44122</v>
      </c>
      <c r="C15" t="s">
        <v>17617</v>
      </c>
      <c r="D15">
        <v>8</v>
      </c>
      <c r="E15" s="5">
        <v>1476518402</v>
      </c>
      <c r="F15" s="2" t="e">
        <f t="shared" si="0"/>
        <v>#VALUE!</v>
      </c>
      <c r="G15" s="2" t="s">
        <v>41281</v>
      </c>
      <c r="H15" t="s">
        <v>41282</v>
      </c>
    </row>
    <row r="16" spans="1:8" x14ac:dyDescent="0.2">
      <c r="A16" t="s">
        <v>44123</v>
      </c>
      <c r="B16" t="s">
        <v>273</v>
      </c>
      <c r="C16" t="s">
        <v>1598</v>
      </c>
      <c r="D16">
        <v>1</v>
      </c>
      <c r="E16" s="5">
        <v>1476518407</v>
      </c>
      <c r="F16" s="2" t="e">
        <f t="shared" si="0"/>
        <v>#VALUE!</v>
      </c>
      <c r="G16" s="2" t="s">
        <v>41279</v>
      </c>
      <c r="H16" t="s">
        <v>41280</v>
      </c>
    </row>
    <row r="17" spans="1:8" x14ac:dyDescent="0.2">
      <c r="A17" t="s">
        <v>44121</v>
      </c>
      <c r="B17" t="s">
        <v>41276</v>
      </c>
      <c r="C17" t="s">
        <v>7226</v>
      </c>
      <c r="D17">
        <v>13</v>
      </c>
      <c r="E17" s="5">
        <v>1476518409</v>
      </c>
      <c r="F17" s="2" t="e">
        <f t="shared" si="0"/>
        <v>#VALUE!</v>
      </c>
      <c r="G17" s="2" t="s">
        <v>41277</v>
      </c>
      <c r="H17" t="s">
        <v>41278</v>
      </c>
    </row>
    <row r="18" spans="1:8" x14ac:dyDescent="0.2">
      <c r="A18" t="s">
        <v>44120</v>
      </c>
      <c r="B18" t="s">
        <v>20294</v>
      </c>
      <c r="C18" t="s">
        <v>27364</v>
      </c>
      <c r="D18">
        <v>3</v>
      </c>
      <c r="E18" s="5">
        <v>1476518913</v>
      </c>
      <c r="F18" s="2" t="e">
        <f t="shared" si="0"/>
        <v>#VALUE!</v>
      </c>
      <c r="G18" s="2" t="s">
        <v>41274</v>
      </c>
      <c r="H18" t="s">
        <v>41275</v>
      </c>
    </row>
    <row r="19" spans="1:8" x14ac:dyDescent="0.2">
      <c r="A19" t="s">
        <v>44118</v>
      </c>
      <c r="B19" t="s">
        <v>41271</v>
      </c>
      <c r="C19" t="s">
        <v>1539</v>
      </c>
      <c r="D19">
        <v>3</v>
      </c>
      <c r="E19" s="5">
        <v>1476518934</v>
      </c>
      <c r="F19" s="2" t="e">
        <f t="shared" si="0"/>
        <v>#VALUE!</v>
      </c>
      <c r="G19" s="2" t="s">
        <v>41272</v>
      </c>
      <c r="H19" t="s">
        <v>41273</v>
      </c>
    </row>
    <row r="20" spans="1:8" x14ac:dyDescent="0.2">
      <c r="A20" t="s">
        <v>44124</v>
      </c>
      <c r="B20" t="s">
        <v>41268</v>
      </c>
      <c r="C20" t="s">
        <v>1766</v>
      </c>
      <c r="D20">
        <v>1</v>
      </c>
      <c r="E20" s="5">
        <v>1476518984</v>
      </c>
      <c r="F20" s="2" t="e">
        <f t="shared" si="0"/>
        <v>#VALUE!</v>
      </c>
      <c r="G20" s="2" t="s">
        <v>41269</v>
      </c>
      <c r="H20" t="s">
        <v>41270</v>
      </c>
    </row>
    <row r="21" spans="1:8" x14ac:dyDescent="0.2">
      <c r="A21" t="s">
        <v>44125</v>
      </c>
      <c r="B21" t="s">
        <v>41265</v>
      </c>
      <c r="C21" t="s">
        <v>2560</v>
      </c>
      <c r="D21">
        <v>1</v>
      </c>
      <c r="E21" s="5">
        <v>1476519059</v>
      </c>
      <c r="F21" s="2" t="e">
        <f t="shared" si="0"/>
        <v>#VALUE!</v>
      </c>
      <c r="G21" s="2" t="s">
        <v>41266</v>
      </c>
      <c r="H21" t="s">
        <v>41267</v>
      </c>
    </row>
    <row r="22" spans="1:8" x14ac:dyDescent="0.2">
      <c r="A22" t="s">
        <v>44126</v>
      </c>
      <c r="B22" t="s">
        <v>41262</v>
      </c>
      <c r="C22" t="s">
        <v>1644</v>
      </c>
      <c r="D22">
        <v>6</v>
      </c>
      <c r="E22" s="5">
        <v>1476519117</v>
      </c>
      <c r="F22" s="2" t="e">
        <f t="shared" si="0"/>
        <v>#VALUE!</v>
      </c>
      <c r="G22" s="2" t="s">
        <v>41263</v>
      </c>
      <c r="H22" t="s">
        <v>41264</v>
      </c>
    </row>
    <row r="23" spans="1:8" x14ac:dyDescent="0.2">
      <c r="A23" t="s">
        <v>44127</v>
      </c>
      <c r="B23" t="s">
        <v>41259</v>
      </c>
      <c r="C23" t="s">
        <v>36227</v>
      </c>
      <c r="D23">
        <v>2</v>
      </c>
      <c r="E23" s="5">
        <v>1476519205</v>
      </c>
      <c r="F23" s="2" t="e">
        <f t="shared" si="0"/>
        <v>#VALUE!</v>
      </c>
      <c r="G23" s="2" t="s">
        <v>41260</v>
      </c>
      <c r="H23" t="s">
        <v>41261</v>
      </c>
    </row>
    <row r="24" spans="1:8" x14ac:dyDescent="0.2">
      <c r="A24" t="s">
        <v>44126</v>
      </c>
      <c r="B24" t="s">
        <v>41256</v>
      </c>
      <c r="C24" t="s">
        <v>1766</v>
      </c>
      <c r="D24">
        <v>1</v>
      </c>
      <c r="E24" s="5">
        <v>1476519265</v>
      </c>
      <c r="F24" s="2" t="e">
        <f t="shared" si="0"/>
        <v>#VALUE!</v>
      </c>
      <c r="G24" s="2" t="s">
        <v>41257</v>
      </c>
      <c r="H24" t="s">
        <v>41258</v>
      </c>
    </row>
    <row r="25" spans="1:8" x14ac:dyDescent="0.2">
      <c r="A25" t="s">
        <v>44127</v>
      </c>
      <c r="B25" t="s">
        <v>41253</v>
      </c>
      <c r="C25" t="s">
        <v>1644</v>
      </c>
      <c r="D25">
        <v>1</v>
      </c>
      <c r="E25" s="5">
        <v>1476519370</v>
      </c>
      <c r="F25" s="2" t="e">
        <f t="shared" si="0"/>
        <v>#VALUE!</v>
      </c>
      <c r="G25" s="2" t="s">
        <v>41254</v>
      </c>
      <c r="H25" t="s">
        <v>41255</v>
      </c>
    </row>
    <row r="26" spans="1:8" x14ac:dyDescent="0.2">
      <c r="A26" t="s">
        <v>44124</v>
      </c>
      <c r="B26" t="s">
        <v>41250</v>
      </c>
      <c r="C26" t="s">
        <v>1766</v>
      </c>
      <c r="D26">
        <v>2</v>
      </c>
      <c r="E26" s="5">
        <v>1476519402</v>
      </c>
      <c r="F26" s="2" t="e">
        <f t="shared" si="0"/>
        <v>#VALUE!</v>
      </c>
      <c r="G26" s="2" t="s">
        <v>41251</v>
      </c>
      <c r="H26" t="s">
        <v>41252</v>
      </c>
    </row>
    <row r="27" spans="1:8" x14ac:dyDescent="0.2">
      <c r="A27" t="s">
        <v>44124</v>
      </c>
      <c r="B27" t="s">
        <v>44128</v>
      </c>
      <c r="C27" t="s">
        <v>1766</v>
      </c>
      <c r="D27">
        <v>2</v>
      </c>
      <c r="E27" s="5">
        <v>1476519473</v>
      </c>
      <c r="F27" s="2" t="e">
        <f t="shared" si="0"/>
        <v>#VALUE!</v>
      </c>
      <c r="G27" s="2" t="s">
        <v>41248</v>
      </c>
      <c r="H27" t="s">
        <v>41249</v>
      </c>
    </row>
    <row r="28" spans="1:8" x14ac:dyDescent="0.2">
      <c r="A28" t="s">
        <v>44126</v>
      </c>
      <c r="B28" t="s">
        <v>41245</v>
      </c>
      <c r="C28" t="s">
        <v>27888</v>
      </c>
      <c r="D28">
        <v>2</v>
      </c>
      <c r="E28" s="5">
        <v>1476519481</v>
      </c>
      <c r="F28" s="2" t="e">
        <f t="shared" si="0"/>
        <v>#VALUE!</v>
      </c>
      <c r="G28" s="2" t="s">
        <v>41246</v>
      </c>
      <c r="H28" t="s">
        <v>41247</v>
      </c>
    </row>
    <row r="29" spans="1:8" x14ac:dyDescent="0.2">
      <c r="A29" t="s">
        <v>44124</v>
      </c>
      <c r="B29" t="s">
        <v>41242</v>
      </c>
      <c r="C29" t="s">
        <v>1766</v>
      </c>
      <c r="D29">
        <v>2</v>
      </c>
      <c r="E29" s="5">
        <v>1476519534</v>
      </c>
      <c r="F29" s="2" t="e">
        <f t="shared" si="0"/>
        <v>#VALUE!</v>
      </c>
      <c r="G29" s="2" t="s">
        <v>41243</v>
      </c>
      <c r="H29" t="s">
        <v>41244</v>
      </c>
    </row>
    <row r="30" spans="1:8" x14ac:dyDescent="0.2">
      <c r="A30" t="s">
        <v>44124</v>
      </c>
      <c r="B30" t="s">
        <v>41239</v>
      </c>
      <c r="C30" t="s">
        <v>1768</v>
      </c>
      <c r="D30">
        <v>3</v>
      </c>
      <c r="E30" s="5">
        <v>1476519799</v>
      </c>
      <c r="F30" s="2" t="e">
        <f t="shared" si="0"/>
        <v>#VALUE!</v>
      </c>
      <c r="G30" s="2" t="s">
        <v>41240</v>
      </c>
      <c r="H30" t="s">
        <v>41241</v>
      </c>
    </row>
    <row r="31" spans="1:8" x14ac:dyDescent="0.2">
      <c r="A31" t="s">
        <v>44124</v>
      </c>
      <c r="B31" t="s">
        <v>10011</v>
      </c>
      <c r="C31" t="s">
        <v>1555</v>
      </c>
      <c r="D31">
        <v>3</v>
      </c>
      <c r="E31" s="5">
        <v>1476519955</v>
      </c>
      <c r="F31" s="2" t="e">
        <f t="shared" si="0"/>
        <v>#VALUE!</v>
      </c>
      <c r="G31" s="2" t="s">
        <v>41237</v>
      </c>
      <c r="H31" t="s">
        <v>41238</v>
      </c>
    </row>
    <row r="32" spans="1:8" x14ac:dyDescent="0.2">
      <c r="A32" t="s">
        <v>44124</v>
      </c>
      <c r="B32" t="s">
        <v>41234</v>
      </c>
      <c r="C32" t="s">
        <v>1768</v>
      </c>
      <c r="D32">
        <v>4</v>
      </c>
      <c r="E32" s="5">
        <v>1476520355</v>
      </c>
      <c r="F32" s="2" t="e">
        <f t="shared" si="0"/>
        <v>#VALUE!</v>
      </c>
      <c r="G32" s="2" t="s">
        <v>41235</v>
      </c>
      <c r="H32" t="s">
        <v>41236</v>
      </c>
    </row>
    <row r="33" spans="1:8" x14ac:dyDescent="0.2">
      <c r="A33" t="s">
        <v>44124</v>
      </c>
      <c r="B33" t="s">
        <v>41231</v>
      </c>
      <c r="C33" t="s">
        <v>27888</v>
      </c>
      <c r="D33">
        <v>0</v>
      </c>
      <c r="E33" s="5">
        <v>1476520466</v>
      </c>
      <c r="F33" s="2" t="e">
        <f t="shared" si="0"/>
        <v>#VALUE!</v>
      </c>
      <c r="G33" s="2" t="s">
        <v>41232</v>
      </c>
      <c r="H33" t="s">
        <v>41233</v>
      </c>
    </row>
    <row r="34" spans="1:8" x14ac:dyDescent="0.2">
      <c r="A34" t="s">
        <v>44124</v>
      </c>
      <c r="B34" t="s">
        <v>41228</v>
      </c>
      <c r="C34" t="s">
        <v>36227</v>
      </c>
      <c r="D34">
        <v>2</v>
      </c>
      <c r="E34" s="5">
        <v>1476520501</v>
      </c>
      <c r="F34" s="2" t="e">
        <f t="shared" si="0"/>
        <v>#VALUE!</v>
      </c>
      <c r="G34" s="2" t="s">
        <v>41229</v>
      </c>
      <c r="H34" t="s">
        <v>41230</v>
      </c>
    </row>
    <row r="35" spans="1:8" x14ac:dyDescent="0.2">
      <c r="A35" t="s">
        <v>44124</v>
      </c>
      <c r="B35" t="s">
        <v>41225</v>
      </c>
      <c r="C35" t="s">
        <v>7226</v>
      </c>
      <c r="D35">
        <v>3</v>
      </c>
      <c r="E35" s="5">
        <v>1476520518</v>
      </c>
      <c r="F35" s="2" t="e">
        <f t="shared" si="0"/>
        <v>#VALUE!</v>
      </c>
      <c r="G35" s="2" t="s">
        <v>41226</v>
      </c>
      <c r="H35" t="s">
        <v>41227</v>
      </c>
    </row>
    <row r="36" spans="1:8" x14ac:dyDescent="0.2">
      <c r="A36" t="s">
        <v>44126</v>
      </c>
      <c r="B36" t="s">
        <v>41222</v>
      </c>
      <c r="C36" t="s">
        <v>1768</v>
      </c>
      <c r="D36">
        <v>3</v>
      </c>
      <c r="E36" s="5">
        <v>1476520933</v>
      </c>
      <c r="F36" s="2" t="e">
        <f t="shared" si="0"/>
        <v>#VALUE!</v>
      </c>
      <c r="G36" s="2" t="s">
        <v>41223</v>
      </c>
      <c r="H36" t="s">
        <v>41224</v>
      </c>
    </row>
    <row r="37" spans="1:8" x14ac:dyDescent="0.2">
      <c r="A37" t="s">
        <v>44121</v>
      </c>
      <c r="B37" t="s">
        <v>41219</v>
      </c>
      <c r="C37" t="s">
        <v>1766</v>
      </c>
      <c r="D37">
        <v>2</v>
      </c>
      <c r="E37" s="5">
        <v>1476520963</v>
      </c>
      <c r="F37" s="2" t="e">
        <f t="shared" si="0"/>
        <v>#VALUE!</v>
      </c>
      <c r="G37" s="2" t="s">
        <v>41220</v>
      </c>
      <c r="H37" t="s">
        <v>41221</v>
      </c>
    </row>
    <row r="38" spans="1:8" x14ac:dyDescent="0.2">
      <c r="A38" t="s">
        <v>44124</v>
      </c>
      <c r="B38" t="s">
        <v>41216</v>
      </c>
      <c r="C38" t="s">
        <v>7226</v>
      </c>
      <c r="D38">
        <v>2</v>
      </c>
      <c r="E38" s="5">
        <v>1476521268</v>
      </c>
      <c r="F38" s="2" t="e">
        <f t="shared" si="0"/>
        <v>#VALUE!</v>
      </c>
      <c r="G38" s="2" t="s">
        <v>41217</v>
      </c>
      <c r="H38" t="s">
        <v>41218</v>
      </c>
    </row>
    <row r="39" spans="1:8" x14ac:dyDescent="0.2">
      <c r="A39" t="s">
        <v>44126</v>
      </c>
      <c r="B39" t="s">
        <v>41213</v>
      </c>
      <c r="C39" t="s">
        <v>7485</v>
      </c>
      <c r="D39">
        <v>2</v>
      </c>
      <c r="E39" s="5">
        <v>1476521283</v>
      </c>
      <c r="F39" s="2" t="e">
        <f t="shared" si="0"/>
        <v>#VALUE!</v>
      </c>
      <c r="G39" s="2" t="s">
        <v>41214</v>
      </c>
      <c r="H39" t="s">
        <v>41215</v>
      </c>
    </row>
    <row r="40" spans="1:8" x14ac:dyDescent="0.2">
      <c r="A40" t="s">
        <v>44126</v>
      </c>
      <c r="B40" t="s">
        <v>41210</v>
      </c>
      <c r="C40" t="s">
        <v>1562</v>
      </c>
      <c r="D40">
        <v>5</v>
      </c>
      <c r="E40" s="5">
        <v>1476521299</v>
      </c>
      <c r="F40" s="2" t="e">
        <f t="shared" si="0"/>
        <v>#VALUE!</v>
      </c>
      <c r="G40" s="2" t="s">
        <v>41211</v>
      </c>
      <c r="H40" t="s">
        <v>41212</v>
      </c>
    </row>
    <row r="41" spans="1:8" x14ac:dyDescent="0.2">
      <c r="A41" t="s">
        <v>44127</v>
      </c>
      <c r="B41" t="s">
        <v>41207</v>
      </c>
      <c r="C41" t="s">
        <v>1723</v>
      </c>
      <c r="D41">
        <v>2</v>
      </c>
      <c r="E41" s="5">
        <v>1476521543</v>
      </c>
      <c r="F41" s="2" t="e">
        <f t="shared" si="0"/>
        <v>#VALUE!</v>
      </c>
      <c r="G41" s="2" t="s">
        <v>41208</v>
      </c>
      <c r="H41" t="s">
        <v>41209</v>
      </c>
    </row>
    <row r="42" spans="1:8" x14ac:dyDescent="0.2">
      <c r="A42" t="s">
        <v>44124</v>
      </c>
      <c r="B42" t="s">
        <v>41204</v>
      </c>
      <c r="C42" t="s">
        <v>7226</v>
      </c>
      <c r="D42">
        <v>3</v>
      </c>
      <c r="E42" s="5">
        <v>1476521719</v>
      </c>
      <c r="F42" s="2" t="e">
        <f t="shared" si="0"/>
        <v>#VALUE!</v>
      </c>
      <c r="G42" s="2" t="s">
        <v>41205</v>
      </c>
      <c r="H42" t="s">
        <v>41206</v>
      </c>
    </row>
    <row r="43" spans="1:8" x14ac:dyDescent="0.2">
      <c r="A43" t="s">
        <v>44121</v>
      </c>
      <c r="B43" t="s">
        <v>41321</v>
      </c>
      <c r="C43" t="s">
        <v>33977</v>
      </c>
      <c r="D43">
        <v>2</v>
      </c>
      <c r="E43" s="5">
        <v>1476521852</v>
      </c>
      <c r="F43" s="2" t="e">
        <f t="shared" si="0"/>
        <v>#VALUE!</v>
      </c>
      <c r="G43" s="2" t="s">
        <v>41202</v>
      </c>
      <c r="H43" t="s">
        <v>41203</v>
      </c>
    </row>
    <row r="44" spans="1:8" x14ac:dyDescent="0.2">
      <c r="A44" t="s">
        <v>44127</v>
      </c>
      <c r="B44" t="s">
        <v>41199</v>
      </c>
      <c r="C44" t="s">
        <v>2560</v>
      </c>
      <c r="D44">
        <v>2</v>
      </c>
      <c r="E44" s="5">
        <v>1476522041</v>
      </c>
      <c r="F44" s="2" t="e">
        <f t="shared" si="0"/>
        <v>#VALUE!</v>
      </c>
      <c r="G44" s="2" t="s">
        <v>41200</v>
      </c>
      <c r="H44" t="s">
        <v>41201</v>
      </c>
    </row>
    <row r="45" spans="1:8" x14ac:dyDescent="0.2">
      <c r="A45" t="s">
        <v>44124</v>
      </c>
      <c r="B45" t="s">
        <v>41196</v>
      </c>
      <c r="C45" t="s">
        <v>1577</v>
      </c>
      <c r="D45">
        <v>2</v>
      </c>
      <c r="E45" s="5">
        <v>1476522080</v>
      </c>
      <c r="F45" s="2" t="e">
        <f t="shared" si="0"/>
        <v>#VALUE!</v>
      </c>
      <c r="G45" s="2" t="s">
        <v>41197</v>
      </c>
      <c r="H45" t="s">
        <v>41198</v>
      </c>
    </row>
    <row r="46" spans="1:8" x14ac:dyDescent="0.2">
      <c r="A46" t="s">
        <v>44124</v>
      </c>
      <c r="B46" t="s">
        <v>41193</v>
      </c>
      <c r="C46" t="s">
        <v>34586</v>
      </c>
      <c r="D46">
        <v>6</v>
      </c>
      <c r="E46" s="5">
        <v>1476522084</v>
      </c>
      <c r="F46" s="2" t="e">
        <f t="shared" si="0"/>
        <v>#VALUE!</v>
      </c>
      <c r="G46" s="2" t="s">
        <v>41194</v>
      </c>
      <c r="H46" t="s">
        <v>41195</v>
      </c>
    </row>
    <row r="47" spans="1:8" x14ac:dyDescent="0.2">
      <c r="A47" t="s">
        <v>44127</v>
      </c>
      <c r="B47" t="s">
        <v>41322</v>
      </c>
      <c r="C47" t="s">
        <v>27888</v>
      </c>
      <c r="D47">
        <v>1</v>
      </c>
      <c r="E47" s="5">
        <v>1476522253</v>
      </c>
      <c r="F47" s="2" t="e">
        <f t="shared" si="0"/>
        <v>#VALUE!</v>
      </c>
      <c r="G47" s="2" t="s">
        <v>41191</v>
      </c>
      <c r="H47" t="s">
        <v>41192</v>
      </c>
    </row>
    <row r="48" spans="1:8" x14ac:dyDescent="0.2">
      <c r="A48" t="s">
        <v>44129</v>
      </c>
      <c r="B48" t="s">
        <v>41188</v>
      </c>
      <c r="C48" t="s">
        <v>1766</v>
      </c>
      <c r="D48">
        <v>1</v>
      </c>
      <c r="E48" s="5">
        <v>1476522327</v>
      </c>
      <c r="F48" s="2" t="e">
        <f t="shared" si="0"/>
        <v>#VALUE!</v>
      </c>
      <c r="G48" s="2" t="s">
        <v>41189</v>
      </c>
      <c r="H48" t="s">
        <v>41190</v>
      </c>
    </row>
    <row r="49" spans="1:8" x14ac:dyDescent="0.2">
      <c r="A49" t="s">
        <v>44126</v>
      </c>
      <c r="B49" t="s">
        <v>41185</v>
      </c>
      <c r="C49" t="s">
        <v>1562</v>
      </c>
      <c r="D49">
        <v>1</v>
      </c>
      <c r="E49" s="5">
        <v>1476522498</v>
      </c>
      <c r="F49" s="2" t="e">
        <f t="shared" si="0"/>
        <v>#VALUE!</v>
      </c>
      <c r="G49" s="2" t="s">
        <v>41186</v>
      </c>
      <c r="H49" t="s">
        <v>41187</v>
      </c>
    </row>
    <row r="50" spans="1:8" x14ac:dyDescent="0.2">
      <c r="A50" t="s">
        <v>44121</v>
      </c>
      <c r="B50" t="s">
        <v>41182</v>
      </c>
      <c r="C50" t="s">
        <v>1824</v>
      </c>
      <c r="D50">
        <v>1</v>
      </c>
      <c r="E50" s="5">
        <v>1476522505</v>
      </c>
      <c r="F50" s="2" t="e">
        <f t="shared" si="0"/>
        <v>#VALUE!</v>
      </c>
      <c r="G50" s="2" t="s">
        <v>41183</v>
      </c>
      <c r="H50" t="s">
        <v>41184</v>
      </c>
    </row>
    <row r="51" spans="1:8" x14ac:dyDescent="0.2">
      <c r="A51" t="s">
        <v>44126</v>
      </c>
      <c r="B51" t="s">
        <v>41179</v>
      </c>
      <c r="C51" t="s">
        <v>1537</v>
      </c>
      <c r="D51">
        <v>2</v>
      </c>
      <c r="E51" s="5">
        <v>1476522589</v>
      </c>
      <c r="F51" s="2" t="e">
        <f t="shared" si="0"/>
        <v>#VALUE!</v>
      </c>
      <c r="G51" s="2" t="s">
        <v>41180</v>
      </c>
      <c r="H51" t="s">
        <v>41181</v>
      </c>
    </row>
    <row r="52" spans="1:8" x14ac:dyDescent="0.2">
      <c r="A52" t="s">
        <v>44124</v>
      </c>
      <c r="B52" t="s">
        <v>41176</v>
      </c>
      <c r="C52" t="s">
        <v>1723</v>
      </c>
      <c r="D52">
        <v>2</v>
      </c>
      <c r="E52" s="5">
        <v>1476522866</v>
      </c>
      <c r="F52" s="2" t="e">
        <f t="shared" si="0"/>
        <v>#VALUE!</v>
      </c>
      <c r="G52" s="2" t="s">
        <v>41177</v>
      </c>
      <c r="H52" t="s">
        <v>41178</v>
      </c>
    </row>
    <row r="53" spans="1:8" x14ac:dyDescent="0.2">
      <c r="A53" t="s">
        <v>44127</v>
      </c>
      <c r="B53" t="s">
        <v>41173</v>
      </c>
      <c r="C53" t="s">
        <v>5154</v>
      </c>
      <c r="D53">
        <v>1</v>
      </c>
      <c r="E53" s="5">
        <v>1476523047</v>
      </c>
      <c r="F53" s="2" t="e">
        <f t="shared" si="0"/>
        <v>#VALUE!</v>
      </c>
      <c r="G53" s="2" t="s">
        <v>41174</v>
      </c>
      <c r="H53" t="s">
        <v>41175</v>
      </c>
    </row>
    <row r="54" spans="1:8" x14ac:dyDescent="0.2">
      <c r="A54" t="s">
        <v>44127</v>
      </c>
      <c r="B54" t="s">
        <v>41170</v>
      </c>
      <c r="C54" t="s">
        <v>7485</v>
      </c>
      <c r="D54">
        <v>1</v>
      </c>
      <c r="E54" s="5">
        <v>1476523078</v>
      </c>
      <c r="F54" s="2" t="e">
        <f t="shared" si="0"/>
        <v>#VALUE!</v>
      </c>
      <c r="G54" s="2" t="s">
        <v>41171</v>
      </c>
      <c r="H54" t="s">
        <v>41172</v>
      </c>
    </row>
    <row r="55" spans="1:8" x14ac:dyDescent="0.2">
      <c r="A55" t="s">
        <v>44124</v>
      </c>
      <c r="B55" t="s">
        <v>41167</v>
      </c>
      <c r="C55" t="s">
        <v>1824</v>
      </c>
      <c r="D55">
        <v>2</v>
      </c>
      <c r="E55" s="5">
        <v>1476523137</v>
      </c>
      <c r="F55" s="2" t="e">
        <f t="shared" si="0"/>
        <v>#VALUE!</v>
      </c>
      <c r="G55" s="2" t="s">
        <v>41168</v>
      </c>
      <c r="H55" t="s">
        <v>41169</v>
      </c>
    </row>
    <row r="56" spans="1:8" x14ac:dyDescent="0.2">
      <c r="A56" t="s">
        <v>44125</v>
      </c>
      <c r="B56" t="s">
        <v>41164</v>
      </c>
      <c r="C56" t="s">
        <v>1766</v>
      </c>
      <c r="D56">
        <v>1</v>
      </c>
      <c r="E56" s="5">
        <v>1476523253</v>
      </c>
      <c r="F56" s="2" t="e">
        <f t="shared" si="0"/>
        <v>#VALUE!</v>
      </c>
      <c r="G56" s="2" t="s">
        <v>41165</v>
      </c>
      <c r="H56" t="s">
        <v>41166</v>
      </c>
    </row>
    <row r="57" spans="1:8" x14ac:dyDescent="0.2">
      <c r="A57" t="s">
        <v>44127</v>
      </c>
      <c r="B57" t="s">
        <v>41161</v>
      </c>
      <c r="C57" t="s">
        <v>2127</v>
      </c>
      <c r="D57">
        <v>3</v>
      </c>
      <c r="E57" s="5">
        <v>1476523361</v>
      </c>
      <c r="F57" s="2" t="e">
        <f t="shared" si="0"/>
        <v>#VALUE!</v>
      </c>
      <c r="G57" s="2" t="s">
        <v>41162</v>
      </c>
      <c r="H57" t="s">
        <v>41163</v>
      </c>
    </row>
    <row r="58" spans="1:8" x14ac:dyDescent="0.2">
      <c r="A58" t="s">
        <v>44129</v>
      </c>
      <c r="B58" t="s">
        <v>41158</v>
      </c>
      <c r="C58" t="s">
        <v>1766</v>
      </c>
      <c r="D58">
        <v>1</v>
      </c>
      <c r="E58" s="5">
        <v>1476523441</v>
      </c>
      <c r="F58" s="2" t="e">
        <f t="shared" si="0"/>
        <v>#VALUE!</v>
      </c>
      <c r="G58" s="2" t="s">
        <v>41159</v>
      </c>
      <c r="H58" t="s">
        <v>41160</v>
      </c>
    </row>
    <row r="59" spans="1:8" x14ac:dyDescent="0.2">
      <c r="A59" t="s">
        <v>44124</v>
      </c>
      <c r="B59" t="s">
        <v>41155</v>
      </c>
      <c r="C59" t="s">
        <v>36227</v>
      </c>
      <c r="D59">
        <v>1</v>
      </c>
      <c r="E59" s="5">
        <v>1476523514</v>
      </c>
      <c r="F59" s="2" t="e">
        <f t="shared" si="0"/>
        <v>#VALUE!</v>
      </c>
      <c r="G59" s="2" t="s">
        <v>41156</v>
      </c>
      <c r="H59" t="s">
        <v>41157</v>
      </c>
    </row>
    <row r="60" spans="1:8" x14ac:dyDescent="0.2">
      <c r="A60" t="s">
        <v>44124</v>
      </c>
      <c r="B60" t="s">
        <v>41152</v>
      </c>
      <c r="C60" t="s">
        <v>1709</v>
      </c>
      <c r="D60">
        <v>1</v>
      </c>
      <c r="E60" s="5">
        <v>1476523614</v>
      </c>
      <c r="F60" s="2" t="e">
        <f t="shared" si="0"/>
        <v>#VALUE!</v>
      </c>
      <c r="G60" s="2" t="s">
        <v>41153</v>
      </c>
      <c r="H60" t="s">
        <v>41154</v>
      </c>
    </row>
    <row r="61" spans="1:8" x14ac:dyDescent="0.2">
      <c r="A61" t="s">
        <v>44121</v>
      </c>
      <c r="B61" t="s">
        <v>41149</v>
      </c>
      <c r="C61" t="s">
        <v>15155</v>
      </c>
      <c r="D61">
        <v>1</v>
      </c>
      <c r="E61" s="5">
        <v>1476523677</v>
      </c>
      <c r="F61" s="2" t="e">
        <f t="shared" si="0"/>
        <v>#VALUE!</v>
      </c>
      <c r="G61" s="2" t="s">
        <v>41150</v>
      </c>
      <c r="H61" t="s">
        <v>41151</v>
      </c>
    </row>
    <row r="62" spans="1:8" x14ac:dyDescent="0.2">
      <c r="A62" t="s">
        <v>44126</v>
      </c>
      <c r="B62" t="s">
        <v>41146</v>
      </c>
      <c r="C62" t="s">
        <v>1766</v>
      </c>
      <c r="D62">
        <v>2</v>
      </c>
      <c r="E62" s="5">
        <v>1476523758</v>
      </c>
      <c r="F62" s="2" t="e">
        <f t="shared" si="0"/>
        <v>#VALUE!</v>
      </c>
      <c r="G62" s="2" t="s">
        <v>41147</v>
      </c>
      <c r="H62" t="s">
        <v>41148</v>
      </c>
    </row>
    <row r="63" spans="1:8" x14ac:dyDescent="0.2">
      <c r="A63" t="s">
        <v>44127</v>
      </c>
      <c r="B63" t="s">
        <v>41143</v>
      </c>
      <c r="C63" t="s">
        <v>1824</v>
      </c>
      <c r="D63">
        <v>1</v>
      </c>
      <c r="E63" s="5">
        <v>1476523976</v>
      </c>
      <c r="F63" s="2" t="e">
        <f t="shared" si="0"/>
        <v>#VALUE!</v>
      </c>
      <c r="G63" s="2" t="s">
        <v>41144</v>
      </c>
      <c r="H63" t="s">
        <v>41145</v>
      </c>
    </row>
    <row r="64" spans="1:8" x14ac:dyDescent="0.2">
      <c r="A64" t="s">
        <v>44124</v>
      </c>
      <c r="B64" t="s">
        <v>41140</v>
      </c>
      <c r="C64" t="s">
        <v>1925</v>
      </c>
      <c r="D64">
        <v>2</v>
      </c>
      <c r="E64" s="5">
        <v>1476523984</v>
      </c>
      <c r="F64" s="2" t="e">
        <f t="shared" si="0"/>
        <v>#VALUE!</v>
      </c>
      <c r="G64" s="2" t="s">
        <v>41141</v>
      </c>
      <c r="H64" t="s">
        <v>41142</v>
      </c>
    </row>
    <row r="65" spans="1:8" x14ac:dyDescent="0.2">
      <c r="A65" t="s">
        <v>44124</v>
      </c>
      <c r="B65" t="s">
        <v>41137</v>
      </c>
      <c r="C65" t="s">
        <v>1768</v>
      </c>
      <c r="D65">
        <v>2</v>
      </c>
      <c r="E65" s="5">
        <v>1476524061</v>
      </c>
      <c r="F65" s="2" t="e">
        <f t="shared" si="0"/>
        <v>#VALUE!</v>
      </c>
      <c r="G65" s="2" t="s">
        <v>41138</v>
      </c>
      <c r="H65" t="s">
        <v>41139</v>
      </c>
    </row>
    <row r="66" spans="1:8" x14ac:dyDescent="0.2">
      <c r="A66" t="s">
        <v>44124</v>
      </c>
      <c r="B66" t="s">
        <v>41134</v>
      </c>
      <c r="C66" t="s">
        <v>1577</v>
      </c>
      <c r="D66">
        <v>1</v>
      </c>
      <c r="E66" s="5">
        <v>1476524391</v>
      </c>
      <c r="F66" s="2" t="e">
        <f t="shared" ref="F66:F129" si="1">$E66/(60*60*24)+"1/1/1970"</f>
        <v>#VALUE!</v>
      </c>
      <c r="G66" s="2" t="s">
        <v>41135</v>
      </c>
      <c r="H66" t="s">
        <v>41136</v>
      </c>
    </row>
    <row r="67" spans="1:8" x14ac:dyDescent="0.2">
      <c r="A67" t="s">
        <v>44125</v>
      </c>
      <c r="B67" t="s">
        <v>41131</v>
      </c>
      <c r="C67" t="s">
        <v>1766</v>
      </c>
      <c r="D67">
        <v>2</v>
      </c>
      <c r="E67" s="5">
        <v>1476524617</v>
      </c>
      <c r="F67" s="2" t="e">
        <f t="shared" si="1"/>
        <v>#VALUE!</v>
      </c>
      <c r="G67" s="2" t="s">
        <v>41132</v>
      </c>
      <c r="H67" t="s">
        <v>41133</v>
      </c>
    </row>
    <row r="68" spans="1:8" x14ac:dyDescent="0.2">
      <c r="A68" t="s">
        <v>44124</v>
      </c>
      <c r="B68" t="s">
        <v>41128</v>
      </c>
      <c r="C68" t="s">
        <v>1824</v>
      </c>
      <c r="D68">
        <v>2</v>
      </c>
      <c r="E68" s="5">
        <v>1476525098</v>
      </c>
      <c r="F68" s="2" t="e">
        <f t="shared" si="1"/>
        <v>#VALUE!</v>
      </c>
      <c r="G68" s="2" t="s">
        <v>41129</v>
      </c>
      <c r="H68" t="s">
        <v>41130</v>
      </c>
    </row>
    <row r="69" spans="1:8" x14ac:dyDescent="0.2">
      <c r="A69" t="s">
        <v>44125</v>
      </c>
      <c r="B69" t="s">
        <v>41125</v>
      </c>
      <c r="C69" t="s">
        <v>1723</v>
      </c>
      <c r="D69">
        <v>2</v>
      </c>
      <c r="E69" s="5">
        <v>1476525385</v>
      </c>
      <c r="F69" s="2" t="e">
        <f t="shared" si="1"/>
        <v>#VALUE!</v>
      </c>
      <c r="G69" s="2" t="s">
        <v>41126</v>
      </c>
      <c r="H69" t="s">
        <v>41127</v>
      </c>
    </row>
    <row r="70" spans="1:8" x14ac:dyDescent="0.2">
      <c r="A70" t="s">
        <v>44130</v>
      </c>
      <c r="B70" t="s">
        <v>41122</v>
      </c>
      <c r="C70" t="s">
        <v>1768</v>
      </c>
      <c r="D70">
        <v>2</v>
      </c>
      <c r="E70" s="5">
        <v>1476525421</v>
      </c>
      <c r="F70" s="2" t="e">
        <f t="shared" si="1"/>
        <v>#VALUE!</v>
      </c>
      <c r="G70" s="2" t="s">
        <v>41123</v>
      </c>
      <c r="H70" t="s">
        <v>41124</v>
      </c>
    </row>
    <row r="71" spans="1:8" x14ac:dyDescent="0.2">
      <c r="A71" t="s">
        <v>44124</v>
      </c>
      <c r="B71" t="s">
        <v>41119</v>
      </c>
      <c r="C71" t="s">
        <v>2560</v>
      </c>
      <c r="D71">
        <v>1</v>
      </c>
      <c r="E71" s="5">
        <v>1476526115</v>
      </c>
      <c r="F71" s="2" t="e">
        <f t="shared" si="1"/>
        <v>#VALUE!</v>
      </c>
      <c r="G71" s="2" t="s">
        <v>41120</v>
      </c>
      <c r="H71" t="s">
        <v>41121</v>
      </c>
    </row>
    <row r="72" spans="1:8" x14ac:dyDescent="0.2">
      <c r="A72" t="s">
        <v>44124</v>
      </c>
      <c r="B72" t="s">
        <v>41116</v>
      </c>
      <c r="C72" t="s">
        <v>1577</v>
      </c>
      <c r="D72">
        <v>2</v>
      </c>
      <c r="E72" s="5">
        <v>1476526282</v>
      </c>
      <c r="F72" s="2" t="e">
        <f t="shared" si="1"/>
        <v>#VALUE!</v>
      </c>
      <c r="G72" s="2" t="s">
        <v>41117</v>
      </c>
      <c r="H72" t="s">
        <v>41118</v>
      </c>
    </row>
    <row r="73" spans="1:8" x14ac:dyDescent="0.2">
      <c r="A73" t="s">
        <v>44124</v>
      </c>
      <c r="B73" t="s">
        <v>41113</v>
      </c>
      <c r="C73" t="s">
        <v>1709</v>
      </c>
      <c r="D73">
        <v>2</v>
      </c>
      <c r="E73" s="5">
        <v>1476526366</v>
      </c>
      <c r="F73" s="2" t="e">
        <f t="shared" si="1"/>
        <v>#VALUE!</v>
      </c>
      <c r="G73" s="2" t="s">
        <v>41114</v>
      </c>
      <c r="H73" t="s">
        <v>41115</v>
      </c>
    </row>
    <row r="74" spans="1:8" x14ac:dyDescent="0.2">
      <c r="A74" t="s">
        <v>44124</v>
      </c>
      <c r="B74" t="s">
        <v>41110</v>
      </c>
      <c r="C74" t="s">
        <v>36227</v>
      </c>
      <c r="D74">
        <v>1</v>
      </c>
      <c r="E74" s="5">
        <v>1476526408</v>
      </c>
      <c r="F74" s="2" t="e">
        <f t="shared" si="1"/>
        <v>#VALUE!</v>
      </c>
      <c r="G74" s="2" t="s">
        <v>41111</v>
      </c>
      <c r="H74" t="s">
        <v>41112</v>
      </c>
    </row>
    <row r="75" spans="1:8" x14ac:dyDescent="0.2">
      <c r="A75" t="s">
        <v>44131</v>
      </c>
      <c r="B75" t="s">
        <v>41107</v>
      </c>
      <c r="C75" t="s">
        <v>1917</v>
      </c>
      <c r="D75">
        <v>1</v>
      </c>
      <c r="E75" s="5">
        <v>1476526469</v>
      </c>
      <c r="F75" s="2" t="e">
        <f t="shared" si="1"/>
        <v>#VALUE!</v>
      </c>
      <c r="G75" s="2" t="s">
        <v>41108</v>
      </c>
      <c r="H75" t="s">
        <v>41109</v>
      </c>
    </row>
    <row r="76" spans="1:8" x14ac:dyDescent="0.2">
      <c r="A76" t="s">
        <v>44124</v>
      </c>
      <c r="B76" t="s">
        <v>44132</v>
      </c>
      <c r="C76" t="s">
        <v>1768</v>
      </c>
      <c r="D76">
        <v>3</v>
      </c>
      <c r="E76" s="5">
        <v>1476526758</v>
      </c>
      <c r="F76" s="2" t="e">
        <f t="shared" si="1"/>
        <v>#VALUE!</v>
      </c>
      <c r="G76" s="2" t="s">
        <v>41105</v>
      </c>
      <c r="H76" t="s">
        <v>41106</v>
      </c>
    </row>
    <row r="77" spans="1:8" x14ac:dyDescent="0.2">
      <c r="A77" t="s">
        <v>44124</v>
      </c>
      <c r="B77" t="s">
        <v>41102</v>
      </c>
      <c r="C77" t="s">
        <v>1925</v>
      </c>
      <c r="D77">
        <v>1</v>
      </c>
      <c r="E77" s="5">
        <v>1476527109</v>
      </c>
      <c r="F77" s="2" t="e">
        <f t="shared" si="1"/>
        <v>#VALUE!</v>
      </c>
      <c r="G77" s="2" t="s">
        <v>41103</v>
      </c>
      <c r="H77" t="s">
        <v>41104</v>
      </c>
    </row>
    <row r="78" spans="1:8" x14ac:dyDescent="0.2">
      <c r="A78" t="s">
        <v>44127</v>
      </c>
      <c r="B78" t="s">
        <v>41099</v>
      </c>
      <c r="C78" t="s">
        <v>7485</v>
      </c>
      <c r="D78">
        <v>2</v>
      </c>
      <c r="E78" s="5">
        <v>1476527162</v>
      </c>
      <c r="F78" s="2" t="e">
        <f t="shared" si="1"/>
        <v>#VALUE!</v>
      </c>
      <c r="G78" s="2" t="s">
        <v>41100</v>
      </c>
      <c r="H78" t="s">
        <v>41101</v>
      </c>
    </row>
    <row r="79" spans="1:8" x14ac:dyDescent="0.2">
      <c r="A79" t="s">
        <v>44126</v>
      </c>
      <c r="B79" t="s">
        <v>41096</v>
      </c>
      <c r="C79" t="s">
        <v>33977</v>
      </c>
      <c r="D79">
        <v>2</v>
      </c>
      <c r="E79" s="5">
        <v>1476527280</v>
      </c>
      <c r="F79" s="2" t="e">
        <f t="shared" si="1"/>
        <v>#VALUE!</v>
      </c>
      <c r="G79" s="2" t="s">
        <v>41097</v>
      </c>
      <c r="H79" t="s">
        <v>41098</v>
      </c>
    </row>
    <row r="80" spans="1:8" x14ac:dyDescent="0.2">
      <c r="A80" t="s">
        <v>44124</v>
      </c>
      <c r="B80" t="s">
        <v>44133</v>
      </c>
      <c r="C80" t="s">
        <v>1917</v>
      </c>
      <c r="D80">
        <v>2</v>
      </c>
      <c r="E80" s="5">
        <v>1476527367</v>
      </c>
      <c r="F80" s="2" t="e">
        <f t="shared" si="1"/>
        <v>#VALUE!</v>
      </c>
      <c r="G80" s="2" t="s">
        <v>41094</v>
      </c>
      <c r="H80" t="s">
        <v>41095</v>
      </c>
    </row>
    <row r="81" spans="1:8" x14ac:dyDescent="0.2">
      <c r="A81" t="s">
        <v>44119</v>
      </c>
      <c r="B81" t="s">
        <v>41091</v>
      </c>
      <c r="C81" t="s">
        <v>35913</v>
      </c>
      <c r="D81">
        <v>3</v>
      </c>
      <c r="E81" s="5">
        <v>1476527381</v>
      </c>
      <c r="F81" s="2" t="e">
        <f t="shared" si="1"/>
        <v>#VALUE!</v>
      </c>
      <c r="G81" s="2" t="s">
        <v>41092</v>
      </c>
      <c r="H81" t="s">
        <v>41093</v>
      </c>
    </row>
    <row r="82" spans="1:8" x14ac:dyDescent="0.2">
      <c r="A82" t="s">
        <v>44127</v>
      </c>
      <c r="B82" t="s">
        <v>41088</v>
      </c>
      <c r="C82" t="s">
        <v>33977</v>
      </c>
      <c r="D82">
        <v>2</v>
      </c>
      <c r="E82" s="5">
        <v>1476527597</v>
      </c>
      <c r="F82" s="2" t="e">
        <f t="shared" si="1"/>
        <v>#VALUE!</v>
      </c>
      <c r="G82" s="2" t="s">
        <v>41089</v>
      </c>
      <c r="H82" t="s">
        <v>41090</v>
      </c>
    </row>
    <row r="83" spans="1:8" x14ac:dyDescent="0.2">
      <c r="A83" t="s">
        <v>44125</v>
      </c>
      <c r="B83" t="s">
        <v>41085</v>
      </c>
      <c r="C83" t="s">
        <v>1624</v>
      </c>
      <c r="D83">
        <v>5</v>
      </c>
      <c r="E83" s="5">
        <v>1476528081</v>
      </c>
      <c r="F83" s="2" t="e">
        <f t="shared" si="1"/>
        <v>#VALUE!</v>
      </c>
      <c r="G83" s="2" t="s">
        <v>41086</v>
      </c>
      <c r="H83" t="s">
        <v>41087</v>
      </c>
    </row>
    <row r="84" spans="1:8" x14ac:dyDescent="0.2">
      <c r="A84" t="s">
        <v>44124</v>
      </c>
      <c r="B84" t="s">
        <v>41082</v>
      </c>
      <c r="C84" t="s">
        <v>5708</v>
      </c>
      <c r="D84">
        <v>3</v>
      </c>
      <c r="E84" s="5">
        <v>1476528402</v>
      </c>
      <c r="F84" s="2" t="e">
        <f t="shared" si="1"/>
        <v>#VALUE!</v>
      </c>
      <c r="G84" s="2" t="s">
        <v>41083</v>
      </c>
      <c r="H84" t="s">
        <v>41084</v>
      </c>
    </row>
    <row r="85" spans="1:8" x14ac:dyDescent="0.2">
      <c r="A85" t="s">
        <v>44126</v>
      </c>
      <c r="B85" t="s">
        <v>41079</v>
      </c>
      <c r="C85" t="s">
        <v>1925</v>
      </c>
      <c r="D85">
        <v>1</v>
      </c>
      <c r="E85" s="5">
        <v>1476528517</v>
      </c>
      <c r="F85" s="2" t="e">
        <f t="shared" si="1"/>
        <v>#VALUE!</v>
      </c>
      <c r="G85" s="2" t="s">
        <v>41080</v>
      </c>
      <c r="H85" t="s">
        <v>41081</v>
      </c>
    </row>
    <row r="86" spans="1:8" x14ac:dyDescent="0.2">
      <c r="A86" t="s">
        <v>44124</v>
      </c>
      <c r="B86" t="s">
        <v>41076</v>
      </c>
      <c r="C86" t="s">
        <v>15825</v>
      </c>
      <c r="D86">
        <v>5</v>
      </c>
      <c r="E86" s="5">
        <v>1476528627</v>
      </c>
      <c r="F86" s="2" t="e">
        <f t="shared" si="1"/>
        <v>#VALUE!</v>
      </c>
      <c r="G86" s="2" t="s">
        <v>41077</v>
      </c>
      <c r="H86" t="s">
        <v>41078</v>
      </c>
    </row>
    <row r="87" spans="1:8" x14ac:dyDescent="0.2">
      <c r="A87" t="s">
        <v>44126</v>
      </c>
      <c r="B87" t="s">
        <v>41073</v>
      </c>
      <c r="C87" t="s">
        <v>18457</v>
      </c>
      <c r="D87">
        <v>2</v>
      </c>
      <c r="E87" s="5">
        <v>1476529160</v>
      </c>
      <c r="F87" s="2" t="e">
        <f t="shared" si="1"/>
        <v>#VALUE!</v>
      </c>
      <c r="G87" s="2" t="s">
        <v>41074</v>
      </c>
      <c r="H87" t="s">
        <v>41075</v>
      </c>
    </row>
    <row r="88" spans="1:8" x14ac:dyDescent="0.2">
      <c r="A88" t="s">
        <v>44127</v>
      </c>
      <c r="B88" t="s">
        <v>41070</v>
      </c>
      <c r="C88" t="s">
        <v>27364</v>
      </c>
      <c r="D88">
        <v>2</v>
      </c>
      <c r="E88" s="5">
        <v>1476529188</v>
      </c>
      <c r="F88" s="2" t="e">
        <f t="shared" si="1"/>
        <v>#VALUE!</v>
      </c>
      <c r="G88" s="2" t="s">
        <v>41071</v>
      </c>
      <c r="H88" t="s">
        <v>41072</v>
      </c>
    </row>
    <row r="89" spans="1:8" x14ac:dyDescent="0.2">
      <c r="A89" t="s">
        <v>44127</v>
      </c>
      <c r="B89" t="s">
        <v>41067</v>
      </c>
      <c r="C89" t="s">
        <v>1709</v>
      </c>
      <c r="D89">
        <v>2</v>
      </c>
      <c r="E89" s="5">
        <v>1476529399</v>
      </c>
      <c r="F89" s="2" t="e">
        <f t="shared" si="1"/>
        <v>#VALUE!</v>
      </c>
      <c r="G89" s="2" t="s">
        <v>41068</v>
      </c>
      <c r="H89" t="s">
        <v>41069</v>
      </c>
    </row>
    <row r="90" spans="1:8" x14ac:dyDescent="0.2">
      <c r="A90" t="s">
        <v>44126</v>
      </c>
      <c r="B90" t="s">
        <v>41064</v>
      </c>
      <c r="C90" t="s">
        <v>1912</v>
      </c>
      <c r="D90">
        <v>2</v>
      </c>
      <c r="E90" s="5">
        <v>1476529462</v>
      </c>
      <c r="F90" s="2" t="e">
        <f t="shared" si="1"/>
        <v>#VALUE!</v>
      </c>
      <c r="G90" s="2" t="s">
        <v>41065</v>
      </c>
      <c r="H90" t="s">
        <v>41066</v>
      </c>
    </row>
    <row r="91" spans="1:8" x14ac:dyDescent="0.2">
      <c r="A91" t="s">
        <v>44126</v>
      </c>
      <c r="B91" t="s">
        <v>41061</v>
      </c>
      <c r="C91" t="s">
        <v>1768</v>
      </c>
      <c r="D91">
        <v>7</v>
      </c>
      <c r="E91" s="5">
        <v>1476529566</v>
      </c>
      <c r="F91" s="2" t="e">
        <f t="shared" si="1"/>
        <v>#VALUE!</v>
      </c>
      <c r="G91" s="2" t="s">
        <v>41062</v>
      </c>
      <c r="H91" t="s">
        <v>41063</v>
      </c>
    </row>
    <row r="92" spans="1:8" x14ac:dyDescent="0.2">
      <c r="A92" t="s">
        <v>44126</v>
      </c>
      <c r="B92" t="s">
        <v>44134</v>
      </c>
      <c r="C92" t="s">
        <v>5793</v>
      </c>
      <c r="D92">
        <v>2</v>
      </c>
      <c r="E92" s="5">
        <v>1476529616</v>
      </c>
      <c r="F92" s="2" t="e">
        <f t="shared" si="1"/>
        <v>#VALUE!</v>
      </c>
      <c r="G92" s="2" t="s">
        <v>41059</v>
      </c>
      <c r="H92" t="s">
        <v>41060</v>
      </c>
    </row>
    <row r="93" spans="1:8" x14ac:dyDescent="0.2">
      <c r="A93" t="s">
        <v>44124</v>
      </c>
      <c r="B93" t="s">
        <v>41056</v>
      </c>
      <c r="C93" t="s">
        <v>1723</v>
      </c>
      <c r="D93">
        <v>2</v>
      </c>
      <c r="E93" s="5">
        <v>1476529912</v>
      </c>
      <c r="F93" s="2" t="e">
        <f t="shared" si="1"/>
        <v>#VALUE!</v>
      </c>
      <c r="G93" s="2" t="s">
        <v>41057</v>
      </c>
      <c r="H93" t="s">
        <v>41058</v>
      </c>
    </row>
    <row r="94" spans="1:8" x14ac:dyDescent="0.2">
      <c r="A94" t="s">
        <v>44126</v>
      </c>
      <c r="B94" t="s">
        <v>41053</v>
      </c>
      <c r="C94" t="s">
        <v>1912</v>
      </c>
      <c r="D94">
        <v>2</v>
      </c>
      <c r="E94" s="5">
        <v>1476530453</v>
      </c>
      <c r="F94" s="2" t="e">
        <f t="shared" si="1"/>
        <v>#VALUE!</v>
      </c>
      <c r="G94" s="2" t="s">
        <v>41054</v>
      </c>
      <c r="H94" t="s">
        <v>41055</v>
      </c>
    </row>
    <row r="95" spans="1:8" x14ac:dyDescent="0.2">
      <c r="A95" t="s">
        <v>44124</v>
      </c>
      <c r="B95" t="s">
        <v>41050</v>
      </c>
      <c r="C95" t="s">
        <v>1824</v>
      </c>
      <c r="D95">
        <v>2</v>
      </c>
      <c r="E95" s="5">
        <v>1476531188</v>
      </c>
      <c r="F95" s="2" t="e">
        <f t="shared" si="1"/>
        <v>#VALUE!</v>
      </c>
      <c r="G95" s="2" t="s">
        <v>41051</v>
      </c>
      <c r="H95" t="s">
        <v>41052</v>
      </c>
    </row>
    <row r="96" spans="1:8" x14ac:dyDescent="0.2">
      <c r="A96" t="s">
        <v>44126</v>
      </c>
      <c r="B96" t="s">
        <v>41047</v>
      </c>
      <c r="C96" t="s">
        <v>40184</v>
      </c>
      <c r="D96">
        <v>2</v>
      </c>
      <c r="E96" s="5">
        <v>1476531786</v>
      </c>
      <c r="F96" s="2" t="e">
        <f t="shared" si="1"/>
        <v>#VALUE!</v>
      </c>
      <c r="G96" s="2" t="s">
        <v>41048</v>
      </c>
      <c r="H96" t="s">
        <v>41049</v>
      </c>
    </row>
    <row r="97" spans="1:8" x14ac:dyDescent="0.2">
      <c r="A97" t="s">
        <v>44124</v>
      </c>
      <c r="B97" t="s">
        <v>41044</v>
      </c>
      <c r="C97" t="s">
        <v>1766</v>
      </c>
      <c r="D97">
        <v>3</v>
      </c>
      <c r="E97" s="5">
        <v>1476532584</v>
      </c>
      <c r="F97" s="2" t="e">
        <f t="shared" si="1"/>
        <v>#VALUE!</v>
      </c>
      <c r="G97" s="2" t="s">
        <v>41045</v>
      </c>
      <c r="H97" t="s">
        <v>41046</v>
      </c>
    </row>
    <row r="98" spans="1:8" x14ac:dyDescent="0.2">
      <c r="A98" t="s">
        <v>44124</v>
      </c>
      <c r="B98" t="s">
        <v>41041</v>
      </c>
      <c r="C98" t="s">
        <v>5708</v>
      </c>
      <c r="D98">
        <v>2</v>
      </c>
      <c r="E98" s="5">
        <v>1476532703</v>
      </c>
      <c r="F98" s="2" t="e">
        <f t="shared" si="1"/>
        <v>#VALUE!</v>
      </c>
      <c r="G98" s="2" t="s">
        <v>41042</v>
      </c>
      <c r="H98" t="s">
        <v>41043</v>
      </c>
    </row>
    <row r="99" spans="1:8" x14ac:dyDescent="0.2">
      <c r="A99" t="s">
        <v>44124</v>
      </c>
      <c r="B99" t="s">
        <v>41038</v>
      </c>
      <c r="C99" t="s">
        <v>1766</v>
      </c>
      <c r="D99">
        <v>2</v>
      </c>
      <c r="E99" s="5">
        <v>1476532846</v>
      </c>
      <c r="F99" s="2" t="e">
        <f t="shared" si="1"/>
        <v>#VALUE!</v>
      </c>
      <c r="G99" s="2" t="s">
        <v>41039</v>
      </c>
      <c r="H99" t="s">
        <v>41040</v>
      </c>
    </row>
    <row r="100" spans="1:8" x14ac:dyDescent="0.2">
      <c r="A100" t="s">
        <v>44124</v>
      </c>
      <c r="B100" t="s">
        <v>41035</v>
      </c>
      <c r="C100" t="s">
        <v>1766</v>
      </c>
      <c r="D100">
        <v>2</v>
      </c>
      <c r="E100" s="5">
        <v>1476533400</v>
      </c>
      <c r="F100" s="2" t="e">
        <f t="shared" si="1"/>
        <v>#VALUE!</v>
      </c>
      <c r="G100" s="2" t="s">
        <v>41036</v>
      </c>
      <c r="H100" t="s">
        <v>41037</v>
      </c>
    </row>
    <row r="101" spans="1:8" x14ac:dyDescent="0.2">
      <c r="A101" t="s">
        <v>44121</v>
      </c>
      <c r="B101" t="s">
        <v>41032</v>
      </c>
      <c r="C101" t="s">
        <v>35913</v>
      </c>
      <c r="D101">
        <v>2</v>
      </c>
      <c r="E101" s="5">
        <v>1476533469</v>
      </c>
      <c r="F101" s="2" t="e">
        <f t="shared" si="1"/>
        <v>#VALUE!</v>
      </c>
      <c r="G101" s="2" t="s">
        <v>41033</v>
      </c>
      <c r="H101" t="s">
        <v>41034</v>
      </c>
    </row>
    <row r="102" spans="1:8" x14ac:dyDescent="0.2">
      <c r="A102" t="s">
        <v>44124</v>
      </c>
      <c r="B102" t="s">
        <v>41029</v>
      </c>
      <c r="C102" t="s">
        <v>1917</v>
      </c>
      <c r="D102">
        <v>2</v>
      </c>
      <c r="E102" s="5">
        <v>1476533531</v>
      </c>
      <c r="F102" s="2" t="e">
        <f t="shared" si="1"/>
        <v>#VALUE!</v>
      </c>
      <c r="G102" s="2" t="s">
        <v>41030</v>
      </c>
      <c r="H102" t="s">
        <v>41031</v>
      </c>
    </row>
    <row r="103" spans="1:8" x14ac:dyDescent="0.2">
      <c r="A103" t="s">
        <v>44126</v>
      </c>
      <c r="B103" t="s">
        <v>41026</v>
      </c>
      <c r="C103" t="s">
        <v>15361</v>
      </c>
      <c r="D103">
        <v>2</v>
      </c>
      <c r="E103" s="5">
        <v>1476533936</v>
      </c>
      <c r="F103" s="2" t="e">
        <f t="shared" si="1"/>
        <v>#VALUE!</v>
      </c>
      <c r="G103" s="2" t="s">
        <v>41027</v>
      </c>
      <c r="H103" t="s">
        <v>41028</v>
      </c>
    </row>
    <row r="104" spans="1:8" x14ac:dyDescent="0.2">
      <c r="A104" t="s">
        <v>44126</v>
      </c>
      <c r="B104" t="s">
        <v>41023</v>
      </c>
      <c r="C104" t="s">
        <v>1709</v>
      </c>
      <c r="D104">
        <v>2</v>
      </c>
      <c r="E104" s="5">
        <v>1476534315</v>
      </c>
      <c r="F104" s="2" t="e">
        <f t="shared" si="1"/>
        <v>#VALUE!</v>
      </c>
      <c r="G104" s="2" t="s">
        <v>41024</v>
      </c>
      <c r="H104" t="s">
        <v>41025</v>
      </c>
    </row>
    <row r="105" spans="1:8" x14ac:dyDescent="0.2">
      <c r="A105" t="s">
        <v>44127</v>
      </c>
      <c r="B105" t="s">
        <v>41020</v>
      </c>
      <c r="C105" t="s">
        <v>6342</v>
      </c>
      <c r="D105">
        <v>2</v>
      </c>
      <c r="E105" s="5">
        <v>1476534400</v>
      </c>
      <c r="F105" s="2" t="e">
        <f t="shared" si="1"/>
        <v>#VALUE!</v>
      </c>
      <c r="G105" s="2" t="s">
        <v>41021</v>
      </c>
      <c r="H105" t="s">
        <v>41022</v>
      </c>
    </row>
    <row r="106" spans="1:8" x14ac:dyDescent="0.2">
      <c r="A106" t="s">
        <v>44129</v>
      </c>
      <c r="B106" t="s">
        <v>41017</v>
      </c>
      <c r="C106" t="s">
        <v>1766</v>
      </c>
      <c r="D106">
        <v>2</v>
      </c>
      <c r="E106" s="5">
        <v>1476534557</v>
      </c>
      <c r="F106" s="2" t="e">
        <f t="shared" si="1"/>
        <v>#VALUE!</v>
      </c>
      <c r="G106" s="2" t="s">
        <v>41018</v>
      </c>
      <c r="H106" t="s">
        <v>41019</v>
      </c>
    </row>
    <row r="107" spans="1:8" x14ac:dyDescent="0.2">
      <c r="A107" t="s">
        <v>44135</v>
      </c>
      <c r="B107" t="s">
        <v>41014</v>
      </c>
      <c r="C107" t="s">
        <v>14985</v>
      </c>
      <c r="D107">
        <v>2</v>
      </c>
      <c r="E107" s="5">
        <v>1476534585</v>
      </c>
      <c r="F107" s="2" t="e">
        <f t="shared" si="1"/>
        <v>#VALUE!</v>
      </c>
      <c r="G107" s="2" t="s">
        <v>41015</v>
      </c>
      <c r="H107" t="s">
        <v>41016</v>
      </c>
    </row>
    <row r="108" spans="1:8" x14ac:dyDescent="0.2">
      <c r="A108" t="s">
        <v>44127</v>
      </c>
      <c r="B108" t="s">
        <v>41011</v>
      </c>
      <c r="C108" t="s">
        <v>15155</v>
      </c>
      <c r="D108">
        <v>1</v>
      </c>
      <c r="E108" s="5">
        <v>1476534887</v>
      </c>
      <c r="F108" s="2" t="e">
        <f t="shared" si="1"/>
        <v>#VALUE!</v>
      </c>
      <c r="G108" s="2" t="s">
        <v>41012</v>
      </c>
      <c r="H108" t="s">
        <v>41013</v>
      </c>
    </row>
    <row r="109" spans="1:8" x14ac:dyDescent="0.2">
      <c r="A109" t="s">
        <v>44131</v>
      </c>
      <c r="B109" t="s">
        <v>41008</v>
      </c>
      <c r="C109" t="s">
        <v>1766</v>
      </c>
      <c r="D109">
        <v>2</v>
      </c>
      <c r="E109" s="5">
        <v>1476535009</v>
      </c>
      <c r="F109" s="2" t="e">
        <f t="shared" si="1"/>
        <v>#VALUE!</v>
      </c>
      <c r="G109" s="2" t="s">
        <v>41009</v>
      </c>
      <c r="H109" t="s">
        <v>41010</v>
      </c>
    </row>
    <row r="110" spans="1:8" x14ac:dyDescent="0.2">
      <c r="A110" t="s">
        <v>44124</v>
      </c>
      <c r="B110" t="s">
        <v>41005</v>
      </c>
      <c r="C110" t="s">
        <v>6342</v>
      </c>
      <c r="D110">
        <v>2</v>
      </c>
      <c r="E110" s="5">
        <v>1476535264</v>
      </c>
      <c r="F110" s="2" t="e">
        <f t="shared" si="1"/>
        <v>#VALUE!</v>
      </c>
      <c r="G110" s="2" t="s">
        <v>41006</v>
      </c>
      <c r="H110" t="s">
        <v>41007</v>
      </c>
    </row>
    <row r="111" spans="1:8" x14ac:dyDescent="0.2">
      <c r="A111" t="s">
        <v>44124</v>
      </c>
      <c r="B111" t="s">
        <v>41002</v>
      </c>
      <c r="C111" t="s">
        <v>14985</v>
      </c>
      <c r="D111">
        <v>2</v>
      </c>
      <c r="E111" s="5">
        <v>1476535371</v>
      </c>
      <c r="F111" s="2" t="e">
        <f t="shared" si="1"/>
        <v>#VALUE!</v>
      </c>
      <c r="G111" s="2" t="s">
        <v>41003</v>
      </c>
      <c r="H111" t="s">
        <v>41004</v>
      </c>
    </row>
    <row r="112" spans="1:8" x14ac:dyDescent="0.2">
      <c r="A112" t="s">
        <v>44127</v>
      </c>
      <c r="B112" t="s">
        <v>40999</v>
      </c>
      <c r="C112" t="s">
        <v>7485</v>
      </c>
      <c r="D112">
        <v>1</v>
      </c>
      <c r="E112" s="5">
        <v>1476535400</v>
      </c>
      <c r="F112" s="2" t="e">
        <f t="shared" si="1"/>
        <v>#VALUE!</v>
      </c>
      <c r="G112" s="2" t="s">
        <v>41000</v>
      </c>
      <c r="H112" t="s">
        <v>41001</v>
      </c>
    </row>
    <row r="113" spans="1:8" x14ac:dyDescent="0.2">
      <c r="A113" t="s">
        <v>44127</v>
      </c>
      <c r="B113" t="s">
        <v>40996</v>
      </c>
      <c r="C113" t="s">
        <v>7226</v>
      </c>
      <c r="D113">
        <v>2</v>
      </c>
      <c r="E113" s="5">
        <v>1476535879</v>
      </c>
      <c r="F113" s="2" t="e">
        <f t="shared" si="1"/>
        <v>#VALUE!</v>
      </c>
      <c r="G113" s="2" t="s">
        <v>40997</v>
      </c>
      <c r="H113" t="s">
        <v>40998</v>
      </c>
    </row>
    <row r="114" spans="1:8" x14ac:dyDescent="0.2">
      <c r="A114" t="s">
        <v>44126</v>
      </c>
      <c r="B114" t="s">
        <v>40993</v>
      </c>
      <c r="C114" t="s">
        <v>6342</v>
      </c>
      <c r="D114">
        <v>3</v>
      </c>
      <c r="E114" s="5">
        <v>1476536184</v>
      </c>
      <c r="F114" s="2" t="e">
        <f t="shared" si="1"/>
        <v>#VALUE!</v>
      </c>
      <c r="G114" s="2" t="s">
        <v>40994</v>
      </c>
      <c r="H114" t="s">
        <v>40995</v>
      </c>
    </row>
    <row r="115" spans="1:8" x14ac:dyDescent="0.2">
      <c r="A115" t="s">
        <v>44126</v>
      </c>
      <c r="B115" t="s">
        <v>40990</v>
      </c>
      <c r="C115" t="s">
        <v>35913</v>
      </c>
      <c r="D115">
        <v>2</v>
      </c>
      <c r="E115" s="5">
        <v>1476536727</v>
      </c>
      <c r="F115" s="2" t="e">
        <f t="shared" si="1"/>
        <v>#VALUE!</v>
      </c>
      <c r="G115" s="2" t="s">
        <v>40991</v>
      </c>
      <c r="H115" t="s">
        <v>40992</v>
      </c>
    </row>
    <row r="116" spans="1:8" x14ac:dyDescent="0.2">
      <c r="A116" t="s">
        <v>44127</v>
      </c>
      <c r="B116" t="s">
        <v>40987</v>
      </c>
      <c r="C116" t="s">
        <v>1766</v>
      </c>
      <c r="D116">
        <v>1</v>
      </c>
      <c r="E116" s="5">
        <v>1476536918</v>
      </c>
      <c r="F116" s="2" t="e">
        <f t="shared" si="1"/>
        <v>#VALUE!</v>
      </c>
      <c r="G116" s="2" t="s">
        <v>40988</v>
      </c>
      <c r="H116" t="s">
        <v>40989</v>
      </c>
    </row>
    <row r="117" spans="1:8" x14ac:dyDescent="0.2">
      <c r="A117" t="s">
        <v>44131</v>
      </c>
      <c r="B117" t="s">
        <v>40984</v>
      </c>
      <c r="C117" t="s">
        <v>1709</v>
      </c>
      <c r="D117">
        <v>2</v>
      </c>
      <c r="E117" s="5">
        <v>1476537387</v>
      </c>
      <c r="F117" s="2" t="e">
        <f t="shared" si="1"/>
        <v>#VALUE!</v>
      </c>
      <c r="G117" s="2" t="s">
        <v>40985</v>
      </c>
      <c r="H117" t="s">
        <v>40986</v>
      </c>
    </row>
    <row r="118" spans="1:8" x14ac:dyDescent="0.2">
      <c r="A118" t="s">
        <v>44126</v>
      </c>
      <c r="B118" t="s">
        <v>40981</v>
      </c>
      <c r="C118" t="s">
        <v>1766</v>
      </c>
      <c r="D118">
        <v>2</v>
      </c>
      <c r="E118" s="5">
        <v>1476537524</v>
      </c>
      <c r="F118" s="2" t="e">
        <f t="shared" si="1"/>
        <v>#VALUE!</v>
      </c>
      <c r="G118" s="2" t="s">
        <v>40982</v>
      </c>
      <c r="H118" t="s">
        <v>40983</v>
      </c>
    </row>
    <row r="119" spans="1:8" x14ac:dyDescent="0.2">
      <c r="A119" t="s">
        <v>44127</v>
      </c>
      <c r="B119" t="s">
        <v>40978</v>
      </c>
      <c r="C119" t="s">
        <v>1766</v>
      </c>
      <c r="D119">
        <v>2</v>
      </c>
      <c r="E119" s="5">
        <v>1476537667</v>
      </c>
      <c r="F119" s="2" t="e">
        <f t="shared" si="1"/>
        <v>#VALUE!</v>
      </c>
      <c r="G119" s="2" t="s">
        <v>40979</v>
      </c>
      <c r="H119" t="s">
        <v>40980</v>
      </c>
    </row>
    <row r="120" spans="1:8" x14ac:dyDescent="0.2">
      <c r="A120" t="s">
        <v>44126</v>
      </c>
      <c r="B120" t="s">
        <v>40975</v>
      </c>
      <c r="C120" t="s">
        <v>1624</v>
      </c>
      <c r="D120">
        <v>2</v>
      </c>
      <c r="E120" s="5">
        <v>1476537896</v>
      </c>
      <c r="F120" s="2" t="e">
        <f t="shared" si="1"/>
        <v>#VALUE!</v>
      </c>
      <c r="G120" s="2" t="s">
        <v>40976</v>
      </c>
      <c r="H120" t="s">
        <v>40977</v>
      </c>
    </row>
    <row r="121" spans="1:8" x14ac:dyDescent="0.2">
      <c r="A121" t="s">
        <v>44127</v>
      </c>
      <c r="B121" t="s">
        <v>44136</v>
      </c>
      <c r="C121" t="s">
        <v>1768</v>
      </c>
      <c r="D121">
        <v>3</v>
      </c>
      <c r="E121" s="5">
        <v>1476538035</v>
      </c>
      <c r="F121" s="2" t="e">
        <f t="shared" si="1"/>
        <v>#VALUE!</v>
      </c>
      <c r="G121" s="2" t="s">
        <v>40973</v>
      </c>
      <c r="H121" t="s">
        <v>40974</v>
      </c>
    </row>
    <row r="122" spans="1:8" x14ac:dyDescent="0.2">
      <c r="A122" t="s">
        <v>44124</v>
      </c>
      <c r="B122" t="s">
        <v>40970</v>
      </c>
      <c r="C122" t="s">
        <v>1766</v>
      </c>
      <c r="D122">
        <v>2</v>
      </c>
      <c r="E122" s="5">
        <v>1476538215</v>
      </c>
      <c r="F122" s="2" t="e">
        <f t="shared" si="1"/>
        <v>#VALUE!</v>
      </c>
      <c r="G122" s="2" t="s">
        <v>40971</v>
      </c>
      <c r="H122" t="s">
        <v>40972</v>
      </c>
    </row>
    <row r="123" spans="1:8" x14ac:dyDescent="0.2">
      <c r="A123" t="s">
        <v>44124</v>
      </c>
      <c r="B123" t="s">
        <v>40967</v>
      </c>
      <c r="C123" t="s">
        <v>1624</v>
      </c>
      <c r="D123">
        <v>2</v>
      </c>
      <c r="E123" s="5">
        <v>1476538313</v>
      </c>
      <c r="F123" s="2" t="e">
        <f t="shared" si="1"/>
        <v>#VALUE!</v>
      </c>
      <c r="G123" s="2" t="s">
        <v>40968</v>
      </c>
      <c r="H123" t="s">
        <v>40969</v>
      </c>
    </row>
    <row r="124" spans="1:8" x14ac:dyDescent="0.2">
      <c r="A124" t="s">
        <v>44126</v>
      </c>
      <c r="B124" t="s">
        <v>40964</v>
      </c>
      <c r="C124" t="s">
        <v>15361</v>
      </c>
      <c r="D124">
        <v>2</v>
      </c>
      <c r="E124" s="5">
        <v>1476539217</v>
      </c>
      <c r="F124" s="2" t="e">
        <f t="shared" si="1"/>
        <v>#VALUE!</v>
      </c>
      <c r="G124" s="2" t="s">
        <v>40965</v>
      </c>
      <c r="H124" t="s">
        <v>40966</v>
      </c>
    </row>
    <row r="125" spans="1:8" x14ac:dyDescent="0.2">
      <c r="A125" t="s">
        <v>44129</v>
      </c>
      <c r="B125" t="s">
        <v>40961</v>
      </c>
      <c r="C125" t="s">
        <v>1768</v>
      </c>
      <c r="D125">
        <v>2</v>
      </c>
      <c r="E125" s="5">
        <v>1476539582</v>
      </c>
      <c r="F125" s="2" t="e">
        <f t="shared" si="1"/>
        <v>#VALUE!</v>
      </c>
      <c r="G125" s="2" t="s">
        <v>40962</v>
      </c>
      <c r="H125" t="s">
        <v>40963</v>
      </c>
    </row>
    <row r="126" spans="1:8" x14ac:dyDescent="0.2">
      <c r="A126" t="s">
        <v>44124</v>
      </c>
      <c r="B126" t="s">
        <v>40958</v>
      </c>
      <c r="C126" t="s">
        <v>15155</v>
      </c>
      <c r="D126">
        <v>2</v>
      </c>
      <c r="E126" s="5">
        <v>1476540046</v>
      </c>
      <c r="F126" s="2" t="e">
        <f t="shared" si="1"/>
        <v>#VALUE!</v>
      </c>
      <c r="G126" s="2" t="s">
        <v>40959</v>
      </c>
      <c r="H126" t="s">
        <v>40960</v>
      </c>
    </row>
    <row r="127" spans="1:8" x14ac:dyDescent="0.2">
      <c r="A127" t="s">
        <v>44124</v>
      </c>
      <c r="B127" t="s">
        <v>40955</v>
      </c>
      <c r="C127" t="s">
        <v>1768</v>
      </c>
      <c r="D127">
        <v>2</v>
      </c>
      <c r="E127" s="5">
        <v>1476540333</v>
      </c>
      <c r="F127" s="2" t="e">
        <f t="shared" si="1"/>
        <v>#VALUE!</v>
      </c>
      <c r="G127" s="2" t="s">
        <v>40956</v>
      </c>
      <c r="H127" t="s">
        <v>40957</v>
      </c>
    </row>
    <row r="128" spans="1:8" x14ac:dyDescent="0.2">
      <c r="A128" t="s">
        <v>44127</v>
      </c>
      <c r="B128" t="s">
        <v>40952</v>
      </c>
      <c r="C128" t="s">
        <v>7411</v>
      </c>
      <c r="D128">
        <v>2</v>
      </c>
      <c r="E128" s="5">
        <v>1476540755</v>
      </c>
      <c r="F128" s="2" t="e">
        <f t="shared" si="1"/>
        <v>#VALUE!</v>
      </c>
      <c r="G128" s="2" t="s">
        <v>40953</v>
      </c>
      <c r="H128" t="s">
        <v>40954</v>
      </c>
    </row>
    <row r="129" spans="1:8" x14ac:dyDescent="0.2">
      <c r="A129" t="s">
        <v>44124</v>
      </c>
      <c r="B129" t="s">
        <v>40949</v>
      </c>
      <c r="C129" t="s">
        <v>15361</v>
      </c>
      <c r="D129">
        <v>5</v>
      </c>
      <c r="E129" s="5">
        <v>1476540829</v>
      </c>
      <c r="F129" s="2" t="e">
        <f t="shared" si="1"/>
        <v>#VALUE!</v>
      </c>
      <c r="G129" s="2" t="s">
        <v>40950</v>
      </c>
      <c r="H129" t="s">
        <v>40951</v>
      </c>
    </row>
    <row r="130" spans="1:8" x14ac:dyDescent="0.2">
      <c r="A130" t="s">
        <v>44127</v>
      </c>
      <c r="B130" t="s">
        <v>40946</v>
      </c>
      <c r="C130" t="s">
        <v>2127</v>
      </c>
      <c r="D130">
        <v>5</v>
      </c>
      <c r="E130" s="5">
        <v>1476541502</v>
      </c>
      <c r="F130" s="2" t="e">
        <f t="shared" ref="F130:F193" si="2">$E130/(60*60*24)+"1/1/1970"</f>
        <v>#VALUE!</v>
      </c>
      <c r="G130" s="2" t="s">
        <v>40947</v>
      </c>
      <c r="H130" t="s">
        <v>40948</v>
      </c>
    </row>
    <row r="131" spans="1:8" x14ac:dyDescent="0.2">
      <c r="A131" t="s">
        <v>44135</v>
      </c>
      <c r="B131" t="s">
        <v>40943</v>
      </c>
      <c r="C131" t="s">
        <v>1624</v>
      </c>
      <c r="D131">
        <v>2</v>
      </c>
      <c r="E131" s="5">
        <v>1476541503</v>
      </c>
      <c r="F131" s="2" t="e">
        <f t="shared" si="2"/>
        <v>#VALUE!</v>
      </c>
      <c r="G131" s="2" t="s">
        <v>40944</v>
      </c>
      <c r="H131" t="s">
        <v>40945</v>
      </c>
    </row>
    <row r="132" spans="1:8" x14ac:dyDescent="0.2">
      <c r="A132" t="s">
        <v>44121</v>
      </c>
      <c r="B132" t="s">
        <v>40940</v>
      </c>
      <c r="C132" t="s">
        <v>16696</v>
      </c>
      <c r="D132">
        <v>3</v>
      </c>
      <c r="E132" s="5">
        <v>1476541526</v>
      </c>
      <c r="F132" s="2" t="e">
        <f t="shared" si="2"/>
        <v>#VALUE!</v>
      </c>
      <c r="G132" s="2" t="s">
        <v>40941</v>
      </c>
      <c r="H132" t="s">
        <v>40942</v>
      </c>
    </row>
    <row r="133" spans="1:8" x14ac:dyDescent="0.2">
      <c r="A133" t="s">
        <v>44124</v>
      </c>
      <c r="B133" t="s">
        <v>40937</v>
      </c>
      <c r="C133" t="s">
        <v>25481</v>
      </c>
      <c r="D133">
        <v>2</v>
      </c>
      <c r="E133" s="5">
        <v>1476541763</v>
      </c>
      <c r="F133" s="2" t="e">
        <f t="shared" si="2"/>
        <v>#VALUE!</v>
      </c>
      <c r="G133" s="2" t="s">
        <v>40938</v>
      </c>
      <c r="H133" t="s">
        <v>40939</v>
      </c>
    </row>
    <row r="134" spans="1:8" x14ac:dyDescent="0.2">
      <c r="A134" t="s">
        <v>44126</v>
      </c>
      <c r="B134" t="s">
        <v>40934</v>
      </c>
      <c r="C134" t="s">
        <v>1671</v>
      </c>
      <c r="D134">
        <v>2</v>
      </c>
      <c r="E134" s="5">
        <v>1476541795</v>
      </c>
      <c r="F134" s="2" t="e">
        <f t="shared" si="2"/>
        <v>#VALUE!</v>
      </c>
      <c r="G134" s="2" t="s">
        <v>40935</v>
      </c>
      <c r="H134" t="s">
        <v>40936</v>
      </c>
    </row>
    <row r="135" spans="1:8" x14ac:dyDescent="0.2">
      <c r="A135" t="s">
        <v>44124</v>
      </c>
      <c r="B135" t="s">
        <v>40931</v>
      </c>
      <c r="C135" t="s">
        <v>27888</v>
      </c>
      <c r="D135">
        <v>1</v>
      </c>
      <c r="E135" s="5">
        <v>1476541971</v>
      </c>
      <c r="F135" s="2" t="e">
        <f t="shared" si="2"/>
        <v>#VALUE!</v>
      </c>
      <c r="G135" s="2" t="s">
        <v>40932</v>
      </c>
      <c r="H135" t="s">
        <v>40933</v>
      </c>
    </row>
    <row r="136" spans="1:8" x14ac:dyDescent="0.2">
      <c r="A136" t="s">
        <v>44124</v>
      </c>
      <c r="B136" t="s">
        <v>40928</v>
      </c>
      <c r="C136" t="s">
        <v>15155</v>
      </c>
      <c r="D136">
        <v>2</v>
      </c>
      <c r="E136" s="5">
        <v>1476542417</v>
      </c>
      <c r="F136" s="2" t="e">
        <f t="shared" si="2"/>
        <v>#VALUE!</v>
      </c>
      <c r="G136" s="2" t="s">
        <v>40929</v>
      </c>
      <c r="H136" t="s">
        <v>40930</v>
      </c>
    </row>
    <row r="137" spans="1:8" x14ac:dyDescent="0.2">
      <c r="A137" t="s">
        <v>44126</v>
      </c>
      <c r="B137" t="s">
        <v>40925</v>
      </c>
      <c r="C137" t="s">
        <v>14985</v>
      </c>
      <c r="D137">
        <v>2</v>
      </c>
      <c r="E137" s="5">
        <v>1476542921</v>
      </c>
      <c r="F137" s="2" t="e">
        <f t="shared" si="2"/>
        <v>#VALUE!</v>
      </c>
      <c r="G137" s="2" t="s">
        <v>40926</v>
      </c>
      <c r="H137" t="s">
        <v>40927</v>
      </c>
    </row>
    <row r="138" spans="1:8" x14ac:dyDescent="0.2">
      <c r="A138" t="s">
        <v>44137</v>
      </c>
      <c r="B138" t="s">
        <v>40922</v>
      </c>
      <c r="C138" t="s">
        <v>1591</v>
      </c>
      <c r="D138">
        <v>5</v>
      </c>
      <c r="E138" s="5">
        <v>1476543529</v>
      </c>
      <c r="F138" s="2" t="e">
        <f t="shared" si="2"/>
        <v>#VALUE!</v>
      </c>
      <c r="G138" s="2" t="s">
        <v>40923</v>
      </c>
      <c r="H138" t="s">
        <v>40924</v>
      </c>
    </row>
    <row r="139" spans="1:8" x14ac:dyDescent="0.2">
      <c r="A139" t="s">
        <v>44126</v>
      </c>
      <c r="B139" t="s">
        <v>40919</v>
      </c>
      <c r="C139" t="s">
        <v>37325</v>
      </c>
      <c r="D139">
        <v>1</v>
      </c>
      <c r="E139" s="5">
        <v>1476543970</v>
      </c>
      <c r="F139" s="2" t="e">
        <f t="shared" si="2"/>
        <v>#VALUE!</v>
      </c>
      <c r="G139" s="2" t="s">
        <v>40920</v>
      </c>
      <c r="H139" t="s">
        <v>40921</v>
      </c>
    </row>
    <row r="140" spans="1:8" x14ac:dyDescent="0.2">
      <c r="A140" t="s">
        <v>44121</v>
      </c>
      <c r="B140" t="s">
        <v>40916</v>
      </c>
      <c r="C140" t="s">
        <v>6342</v>
      </c>
      <c r="D140">
        <v>2</v>
      </c>
      <c r="E140" s="5">
        <v>1476545363</v>
      </c>
      <c r="F140" s="2" t="e">
        <f t="shared" si="2"/>
        <v>#VALUE!</v>
      </c>
      <c r="G140" s="2" t="s">
        <v>40917</v>
      </c>
      <c r="H140" t="s">
        <v>40918</v>
      </c>
    </row>
    <row r="141" spans="1:8" x14ac:dyDescent="0.2">
      <c r="A141" t="s">
        <v>44126</v>
      </c>
      <c r="B141" t="s">
        <v>40913</v>
      </c>
      <c r="C141" t="s">
        <v>1673</v>
      </c>
      <c r="D141">
        <v>2</v>
      </c>
      <c r="E141" s="5">
        <v>1476545673</v>
      </c>
      <c r="F141" s="2" t="e">
        <f t="shared" si="2"/>
        <v>#VALUE!</v>
      </c>
      <c r="G141" s="2" t="s">
        <v>40914</v>
      </c>
      <c r="H141" t="s">
        <v>40915</v>
      </c>
    </row>
    <row r="142" spans="1:8" x14ac:dyDescent="0.2">
      <c r="A142" t="s">
        <v>44127</v>
      </c>
      <c r="B142" t="s">
        <v>40910</v>
      </c>
      <c r="C142" t="s">
        <v>14985</v>
      </c>
      <c r="D142">
        <v>2</v>
      </c>
      <c r="E142" s="5">
        <v>1476546098</v>
      </c>
      <c r="F142" s="2" t="e">
        <f t="shared" si="2"/>
        <v>#VALUE!</v>
      </c>
      <c r="G142" s="2" t="s">
        <v>40911</v>
      </c>
      <c r="H142" t="s">
        <v>40912</v>
      </c>
    </row>
    <row r="143" spans="1:8" x14ac:dyDescent="0.2">
      <c r="A143" t="s">
        <v>44121</v>
      </c>
      <c r="B143" t="s">
        <v>40907</v>
      </c>
      <c r="C143" t="s">
        <v>15850</v>
      </c>
      <c r="D143">
        <v>2</v>
      </c>
      <c r="E143" s="5">
        <v>1476547266</v>
      </c>
      <c r="F143" s="2" t="e">
        <f t="shared" si="2"/>
        <v>#VALUE!</v>
      </c>
      <c r="G143" s="2" t="s">
        <v>40908</v>
      </c>
      <c r="H143" t="s">
        <v>40909</v>
      </c>
    </row>
    <row r="144" spans="1:8" x14ac:dyDescent="0.2">
      <c r="A144" t="s">
        <v>44124</v>
      </c>
      <c r="B144" t="s">
        <v>40904</v>
      </c>
      <c r="C144" t="s">
        <v>15850</v>
      </c>
      <c r="D144">
        <v>1</v>
      </c>
      <c r="E144" s="5">
        <v>1476547567</v>
      </c>
      <c r="F144" s="2" t="e">
        <f t="shared" si="2"/>
        <v>#VALUE!</v>
      </c>
      <c r="G144" s="2" t="s">
        <v>40905</v>
      </c>
      <c r="H144" t="s">
        <v>40906</v>
      </c>
    </row>
    <row r="145" spans="1:8" x14ac:dyDescent="0.2">
      <c r="A145" t="s">
        <v>44124</v>
      </c>
      <c r="B145" t="s">
        <v>32381</v>
      </c>
      <c r="C145" t="s">
        <v>2962</v>
      </c>
      <c r="D145">
        <v>3</v>
      </c>
      <c r="E145" s="5">
        <v>1476547799</v>
      </c>
      <c r="F145" s="2" t="e">
        <f t="shared" si="2"/>
        <v>#VALUE!</v>
      </c>
      <c r="G145" s="2" t="s">
        <v>40902</v>
      </c>
      <c r="H145" t="s">
        <v>40903</v>
      </c>
    </row>
    <row r="146" spans="1:8" x14ac:dyDescent="0.2">
      <c r="A146" t="s">
        <v>44121</v>
      </c>
      <c r="B146" t="s">
        <v>40899</v>
      </c>
      <c r="C146" t="s">
        <v>15155</v>
      </c>
      <c r="D146">
        <v>1</v>
      </c>
      <c r="E146" s="5">
        <v>1476547924</v>
      </c>
      <c r="F146" s="2" t="e">
        <f t="shared" si="2"/>
        <v>#VALUE!</v>
      </c>
      <c r="G146" s="2" t="s">
        <v>40900</v>
      </c>
      <c r="H146" t="s">
        <v>40901</v>
      </c>
    </row>
    <row r="147" spans="1:8" x14ac:dyDescent="0.2">
      <c r="A147" t="s">
        <v>44121</v>
      </c>
      <c r="B147" t="s">
        <v>40896</v>
      </c>
      <c r="C147" t="s">
        <v>39335</v>
      </c>
      <c r="D147">
        <v>1</v>
      </c>
      <c r="E147" s="5">
        <v>1476548780</v>
      </c>
      <c r="F147" s="2" t="e">
        <f t="shared" si="2"/>
        <v>#VALUE!</v>
      </c>
      <c r="G147" s="2" t="s">
        <v>40897</v>
      </c>
      <c r="H147" t="s">
        <v>40898</v>
      </c>
    </row>
    <row r="148" spans="1:8" x14ac:dyDescent="0.2">
      <c r="A148" t="s">
        <v>44126</v>
      </c>
      <c r="B148" t="s">
        <v>40893</v>
      </c>
      <c r="C148" t="s">
        <v>33782</v>
      </c>
      <c r="D148">
        <v>2</v>
      </c>
      <c r="E148" s="5">
        <v>1476549111</v>
      </c>
      <c r="F148" s="2" t="e">
        <f t="shared" si="2"/>
        <v>#VALUE!</v>
      </c>
      <c r="G148" s="2" t="s">
        <v>40894</v>
      </c>
      <c r="H148" t="s">
        <v>40895</v>
      </c>
    </row>
    <row r="149" spans="1:8" x14ac:dyDescent="0.2">
      <c r="A149" t="s">
        <v>44135</v>
      </c>
      <c r="B149" t="s">
        <v>44138</v>
      </c>
      <c r="C149" t="s">
        <v>15850</v>
      </c>
      <c r="D149">
        <v>5</v>
      </c>
      <c r="E149" s="5">
        <v>1476549349</v>
      </c>
      <c r="F149" s="2" t="e">
        <f t="shared" si="2"/>
        <v>#VALUE!</v>
      </c>
      <c r="G149" s="2" t="s">
        <v>40891</v>
      </c>
      <c r="H149" t="s">
        <v>40892</v>
      </c>
    </row>
    <row r="150" spans="1:8" x14ac:dyDescent="0.2">
      <c r="A150" t="s">
        <v>44127</v>
      </c>
      <c r="B150" t="s">
        <v>40888</v>
      </c>
      <c r="C150" t="s">
        <v>16696</v>
      </c>
      <c r="D150">
        <v>1</v>
      </c>
      <c r="E150" s="5">
        <v>1476550579</v>
      </c>
      <c r="F150" s="2" t="e">
        <f t="shared" si="2"/>
        <v>#VALUE!</v>
      </c>
      <c r="G150" s="2" t="s">
        <v>40889</v>
      </c>
      <c r="H150" t="s">
        <v>40890</v>
      </c>
    </row>
    <row r="151" spans="1:8" x14ac:dyDescent="0.2">
      <c r="A151" t="s">
        <v>44124</v>
      </c>
      <c r="B151" t="s">
        <v>40885</v>
      </c>
      <c r="C151" t="s">
        <v>16696</v>
      </c>
      <c r="D151">
        <v>4</v>
      </c>
      <c r="E151" s="5">
        <v>1476552866</v>
      </c>
      <c r="F151" s="2" t="e">
        <f t="shared" si="2"/>
        <v>#VALUE!</v>
      </c>
      <c r="G151" s="2" t="s">
        <v>40886</v>
      </c>
      <c r="H151" t="s">
        <v>40887</v>
      </c>
    </row>
    <row r="152" spans="1:8" x14ac:dyDescent="0.2">
      <c r="A152" t="s">
        <v>44135</v>
      </c>
      <c r="B152" t="s">
        <v>40882</v>
      </c>
      <c r="C152" t="s">
        <v>1618</v>
      </c>
      <c r="D152">
        <v>5</v>
      </c>
      <c r="E152" s="5">
        <v>1476555323</v>
      </c>
      <c r="F152" s="2" t="e">
        <f t="shared" si="2"/>
        <v>#VALUE!</v>
      </c>
      <c r="G152" s="2" t="s">
        <v>40883</v>
      </c>
      <c r="H152" t="s">
        <v>40884</v>
      </c>
    </row>
    <row r="153" spans="1:8" x14ac:dyDescent="0.2">
      <c r="A153" t="s">
        <v>44124</v>
      </c>
      <c r="B153" t="s">
        <v>40879</v>
      </c>
      <c r="C153" t="s">
        <v>2560</v>
      </c>
      <c r="D153">
        <v>2</v>
      </c>
      <c r="E153" s="5">
        <v>1476555396</v>
      </c>
      <c r="F153" s="2" t="e">
        <f t="shared" si="2"/>
        <v>#VALUE!</v>
      </c>
      <c r="G153" s="2" t="s">
        <v>40880</v>
      </c>
      <c r="H153" t="s">
        <v>40881</v>
      </c>
    </row>
    <row r="154" spans="1:8" x14ac:dyDescent="0.2">
      <c r="A154" t="s">
        <v>44127</v>
      </c>
      <c r="B154" t="s">
        <v>40876</v>
      </c>
      <c r="C154" t="s">
        <v>2026</v>
      </c>
      <c r="D154">
        <v>1</v>
      </c>
      <c r="E154" s="5">
        <v>1476555904</v>
      </c>
      <c r="F154" s="2" t="e">
        <f t="shared" si="2"/>
        <v>#VALUE!</v>
      </c>
      <c r="G154" s="2" t="s">
        <v>40877</v>
      </c>
      <c r="H154" t="s">
        <v>40878</v>
      </c>
    </row>
    <row r="155" spans="1:8" x14ac:dyDescent="0.2">
      <c r="A155" t="s">
        <v>44127</v>
      </c>
      <c r="B155" t="s">
        <v>40873</v>
      </c>
      <c r="C155" t="s">
        <v>16696</v>
      </c>
      <c r="D155">
        <v>3</v>
      </c>
      <c r="E155" s="5">
        <v>1476558072</v>
      </c>
      <c r="F155" s="2" t="e">
        <f t="shared" si="2"/>
        <v>#VALUE!</v>
      </c>
      <c r="G155" s="2" t="s">
        <v>40874</v>
      </c>
      <c r="H155" t="s">
        <v>40875</v>
      </c>
    </row>
    <row r="156" spans="1:8" x14ac:dyDescent="0.2">
      <c r="A156" t="s">
        <v>44127</v>
      </c>
      <c r="B156" t="s">
        <v>40870</v>
      </c>
      <c r="C156" t="s">
        <v>1618</v>
      </c>
      <c r="D156">
        <v>2</v>
      </c>
      <c r="E156" s="5">
        <v>1476559171</v>
      </c>
      <c r="F156" s="2" t="e">
        <f t="shared" si="2"/>
        <v>#VALUE!</v>
      </c>
      <c r="G156" s="2" t="s">
        <v>40871</v>
      </c>
      <c r="H156" t="s">
        <v>40872</v>
      </c>
    </row>
    <row r="157" spans="1:8" x14ac:dyDescent="0.2">
      <c r="A157" t="s">
        <v>44124</v>
      </c>
      <c r="B157" t="s">
        <v>40867</v>
      </c>
      <c r="C157" t="s">
        <v>1618</v>
      </c>
      <c r="D157">
        <v>2</v>
      </c>
      <c r="E157" s="5">
        <v>1476559498</v>
      </c>
      <c r="F157" s="2" t="e">
        <f t="shared" si="2"/>
        <v>#VALUE!</v>
      </c>
      <c r="G157" s="2" t="s">
        <v>40868</v>
      </c>
      <c r="H157" t="s">
        <v>40869</v>
      </c>
    </row>
    <row r="158" spans="1:8" x14ac:dyDescent="0.2">
      <c r="A158" t="s">
        <v>44135</v>
      </c>
      <c r="B158" t="s">
        <v>40864</v>
      </c>
      <c r="C158" t="s">
        <v>1668</v>
      </c>
      <c r="D158">
        <v>3</v>
      </c>
      <c r="E158" s="5">
        <v>1476561695</v>
      </c>
      <c r="F158" s="2" t="e">
        <f t="shared" si="2"/>
        <v>#VALUE!</v>
      </c>
      <c r="G158" s="2" t="s">
        <v>40865</v>
      </c>
      <c r="H158" t="s">
        <v>40866</v>
      </c>
    </row>
    <row r="159" spans="1:8" x14ac:dyDescent="0.2">
      <c r="A159" t="s">
        <v>44119</v>
      </c>
      <c r="B159" t="s">
        <v>40861</v>
      </c>
      <c r="C159" t="s">
        <v>4936</v>
      </c>
      <c r="D159">
        <v>4</v>
      </c>
      <c r="E159" s="5">
        <v>1476562073</v>
      </c>
      <c r="F159" s="2" t="e">
        <f t="shared" si="2"/>
        <v>#VALUE!</v>
      </c>
      <c r="G159" s="2" t="s">
        <v>40862</v>
      </c>
      <c r="H159" t="s">
        <v>40863</v>
      </c>
    </row>
    <row r="160" spans="1:8" x14ac:dyDescent="0.2">
      <c r="A160" t="s">
        <v>44124</v>
      </c>
      <c r="B160" t="s">
        <v>40858</v>
      </c>
      <c r="C160" t="s">
        <v>39335</v>
      </c>
      <c r="D160">
        <v>3</v>
      </c>
      <c r="E160" s="5">
        <v>1476564075</v>
      </c>
      <c r="F160" s="2" t="e">
        <f t="shared" si="2"/>
        <v>#VALUE!</v>
      </c>
      <c r="G160" s="2" t="s">
        <v>40859</v>
      </c>
      <c r="H160" t="s">
        <v>40860</v>
      </c>
    </row>
    <row r="161" spans="1:8" x14ac:dyDescent="0.2">
      <c r="A161" t="s">
        <v>44126</v>
      </c>
      <c r="B161" t="s">
        <v>40855</v>
      </c>
      <c r="C161" t="s">
        <v>17617</v>
      </c>
      <c r="D161">
        <v>4</v>
      </c>
      <c r="E161" s="5">
        <v>1476564993</v>
      </c>
      <c r="F161" s="2" t="e">
        <f t="shared" si="2"/>
        <v>#VALUE!</v>
      </c>
      <c r="G161" s="2" t="s">
        <v>40856</v>
      </c>
      <c r="H161" t="s">
        <v>40857</v>
      </c>
    </row>
    <row r="162" spans="1:8" x14ac:dyDescent="0.2">
      <c r="A162" t="s">
        <v>44126</v>
      </c>
      <c r="B162" t="s">
        <v>40852</v>
      </c>
      <c r="C162" t="s">
        <v>25134</v>
      </c>
      <c r="D162">
        <v>1</v>
      </c>
      <c r="E162" s="5">
        <v>1476568518</v>
      </c>
      <c r="F162" s="2" t="e">
        <f t="shared" si="2"/>
        <v>#VALUE!</v>
      </c>
      <c r="G162" s="2" t="s">
        <v>40853</v>
      </c>
      <c r="H162" t="s">
        <v>40854</v>
      </c>
    </row>
    <row r="163" spans="1:8" x14ac:dyDescent="0.2">
      <c r="A163" t="s">
        <v>44127</v>
      </c>
      <c r="B163" t="s">
        <v>40849</v>
      </c>
      <c r="C163" t="s">
        <v>1824</v>
      </c>
      <c r="D163">
        <v>1</v>
      </c>
      <c r="E163" s="5">
        <v>1476568896</v>
      </c>
      <c r="F163" s="2" t="e">
        <f t="shared" si="2"/>
        <v>#VALUE!</v>
      </c>
      <c r="G163" s="2" t="s">
        <v>40850</v>
      </c>
      <c r="H163" t="s">
        <v>40851</v>
      </c>
    </row>
    <row r="164" spans="1:8" x14ac:dyDescent="0.2">
      <c r="A164" t="s">
        <v>44124</v>
      </c>
      <c r="B164" t="s">
        <v>40846</v>
      </c>
      <c r="C164" t="s">
        <v>15825</v>
      </c>
      <c r="D164">
        <v>1</v>
      </c>
      <c r="E164" s="5">
        <v>1476570059</v>
      </c>
      <c r="F164" s="2" t="e">
        <f t="shared" si="2"/>
        <v>#VALUE!</v>
      </c>
      <c r="G164" s="2" t="s">
        <v>40847</v>
      </c>
      <c r="H164" t="s">
        <v>40848</v>
      </c>
    </row>
    <row r="165" spans="1:8" x14ac:dyDescent="0.2">
      <c r="A165" t="s">
        <v>44124</v>
      </c>
      <c r="B165" t="s">
        <v>44139</v>
      </c>
      <c r="C165" t="s">
        <v>2018</v>
      </c>
      <c r="D165">
        <v>1</v>
      </c>
      <c r="E165" s="5">
        <v>1476570811</v>
      </c>
      <c r="F165" s="2" t="e">
        <f t="shared" si="2"/>
        <v>#VALUE!</v>
      </c>
      <c r="G165" s="2" t="s">
        <v>40844</v>
      </c>
      <c r="H165" t="s">
        <v>40845</v>
      </c>
    </row>
    <row r="166" spans="1:8" x14ac:dyDescent="0.2">
      <c r="A166" t="s">
        <v>44127</v>
      </c>
      <c r="B166" t="s">
        <v>44140</v>
      </c>
      <c r="C166" t="s">
        <v>1668</v>
      </c>
      <c r="D166">
        <v>1</v>
      </c>
      <c r="E166" s="5">
        <v>1476570885</v>
      </c>
      <c r="F166" s="2" t="e">
        <f t="shared" si="2"/>
        <v>#VALUE!</v>
      </c>
      <c r="G166" s="2" t="s">
        <v>40842</v>
      </c>
      <c r="H166" t="s">
        <v>40843</v>
      </c>
    </row>
    <row r="167" spans="1:8" x14ac:dyDescent="0.2">
      <c r="A167" t="s">
        <v>44126</v>
      </c>
      <c r="B167" t="s">
        <v>40839</v>
      </c>
      <c r="C167" t="s">
        <v>35069</v>
      </c>
      <c r="D167">
        <v>1</v>
      </c>
      <c r="E167" s="5">
        <v>1476571044</v>
      </c>
      <c r="F167" s="2" t="e">
        <f t="shared" si="2"/>
        <v>#VALUE!</v>
      </c>
      <c r="G167" s="2" t="s">
        <v>40840</v>
      </c>
      <c r="H167" t="s">
        <v>40841</v>
      </c>
    </row>
    <row r="168" spans="1:8" x14ac:dyDescent="0.2">
      <c r="A168" t="s">
        <v>44126</v>
      </c>
      <c r="B168" t="s">
        <v>40836</v>
      </c>
      <c r="C168" t="s">
        <v>7099</v>
      </c>
      <c r="D168">
        <v>8</v>
      </c>
      <c r="E168" s="5">
        <v>1476571244</v>
      </c>
      <c r="F168" s="2" t="e">
        <f t="shared" si="2"/>
        <v>#VALUE!</v>
      </c>
      <c r="G168" s="2" t="s">
        <v>40837</v>
      </c>
      <c r="H168" t="s">
        <v>40838</v>
      </c>
    </row>
    <row r="169" spans="1:8" x14ac:dyDescent="0.2">
      <c r="A169" t="s">
        <v>44126</v>
      </c>
      <c r="B169" t="s">
        <v>40833</v>
      </c>
      <c r="C169" t="s">
        <v>1537</v>
      </c>
      <c r="D169">
        <v>2</v>
      </c>
      <c r="E169" s="5">
        <v>1476571681</v>
      </c>
      <c r="F169" s="2" t="e">
        <f t="shared" si="2"/>
        <v>#VALUE!</v>
      </c>
      <c r="G169" s="2" t="s">
        <v>40834</v>
      </c>
      <c r="H169" t="s">
        <v>40835</v>
      </c>
    </row>
    <row r="170" spans="1:8" x14ac:dyDescent="0.2">
      <c r="A170" t="s">
        <v>44126</v>
      </c>
      <c r="B170" t="s">
        <v>40830</v>
      </c>
      <c r="C170" t="s">
        <v>37931</v>
      </c>
      <c r="D170">
        <v>2</v>
      </c>
      <c r="E170" s="5">
        <v>1476572039</v>
      </c>
      <c r="F170" s="2" t="e">
        <f t="shared" si="2"/>
        <v>#VALUE!</v>
      </c>
      <c r="G170" s="2" t="s">
        <v>40831</v>
      </c>
      <c r="H170" t="s">
        <v>40832</v>
      </c>
    </row>
    <row r="171" spans="1:8" x14ac:dyDescent="0.2">
      <c r="A171" t="s">
        <v>44126</v>
      </c>
      <c r="B171" t="s">
        <v>44141</v>
      </c>
      <c r="C171" t="s">
        <v>2270</v>
      </c>
      <c r="D171">
        <v>4</v>
      </c>
      <c r="E171" s="5">
        <v>1476572814</v>
      </c>
      <c r="F171" s="2" t="e">
        <f t="shared" si="2"/>
        <v>#VALUE!</v>
      </c>
      <c r="G171" s="2" t="s">
        <v>40828</v>
      </c>
      <c r="H171" t="s">
        <v>40829</v>
      </c>
    </row>
    <row r="172" spans="1:8" x14ac:dyDescent="0.2">
      <c r="A172" t="s">
        <v>44127</v>
      </c>
      <c r="B172" t="s">
        <v>40825</v>
      </c>
      <c r="C172" t="s">
        <v>2127</v>
      </c>
      <c r="D172">
        <v>3</v>
      </c>
      <c r="E172" s="5">
        <v>1476573914</v>
      </c>
      <c r="F172" s="2" t="e">
        <f t="shared" si="2"/>
        <v>#VALUE!</v>
      </c>
      <c r="G172" s="2" t="s">
        <v>40826</v>
      </c>
      <c r="H172" t="s">
        <v>40827</v>
      </c>
    </row>
    <row r="173" spans="1:8" x14ac:dyDescent="0.2">
      <c r="A173" t="s">
        <v>44126</v>
      </c>
      <c r="B173" t="s">
        <v>40822</v>
      </c>
      <c r="C173" t="s">
        <v>1766</v>
      </c>
      <c r="D173">
        <v>2</v>
      </c>
      <c r="E173" s="5">
        <v>1476574742</v>
      </c>
      <c r="F173" s="2" t="e">
        <f t="shared" si="2"/>
        <v>#VALUE!</v>
      </c>
      <c r="G173" s="2" t="s">
        <v>40823</v>
      </c>
      <c r="H173" t="s">
        <v>40824</v>
      </c>
    </row>
    <row r="174" spans="1:8" x14ac:dyDescent="0.2">
      <c r="A174" t="s">
        <v>44126</v>
      </c>
      <c r="B174" t="s">
        <v>44142</v>
      </c>
      <c r="C174" t="s">
        <v>36686</v>
      </c>
      <c r="D174">
        <v>2</v>
      </c>
      <c r="E174" s="5">
        <v>1476574997</v>
      </c>
      <c r="F174" s="2" t="e">
        <f t="shared" si="2"/>
        <v>#VALUE!</v>
      </c>
      <c r="G174" s="2" t="s">
        <v>40820</v>
      </c>
      <c r="H174" t="s">
        <v>40821</v>
      </c>
    </row>
    <row r="175" spans="1:8" x14ac:dyDescent="0.2">
      <c r="A175" t="s">
        <v>44127</v>
      </c>
      <c r="B175" t="s">
        <v>40817</v>
      </c>
      <c r="C175" t="s">
        <v>1766</v>
      </c>
      <c r="D175">
        <v>2</v>
      </c>
      <c r="E175" s="5">
        <v>1476575562</v>
      </c>
      <c r="F175" s="2" t="e">
        <f t="shared" si="2"/>
        <v>#VALUE!</v>
      </c>
      <c r="G175" s="2" t="s">
        <v>40818</v>
      </c>
      <c r="H175" t="s">
        <v>40819</v>
      </c>
    </row>
    <row r="176" spans="1:8" x14ac:dyDescent="0.2">
      <c r="A176" t="s">
        <v>44124</v>
      </c>
      <c r="B176" t="s">
        <v>40814</v>
      </c>
      <c r="C176" t="s">
        <v>1618</v>
      </c>
      <c r="D176">
        <v>2</v>
      </c>
      <c r="E176" s="5">
        <v>1476575603</v>
      </c>
      <c r="F176" s="2" t="e">
        <f t="shared" si="2"/>
        <v>#VALUE!</v>
      </c>
      <c r="G176" s="2" t="s">
        <v>40815</v>
      </c>
      <c r="H176" t="s">
        <v>40816</v>
      </c>
    </row>
    <row r="177" spans="1:8" x14ac:dyDescent="0.2">
      <c r="A177" t="s">
        <v>44127</v>
      </c>
      <c r="B177" t="s">
        <v>40811</v>
      </c>
      <c r="C177" t="s">
        <v>37931</v>
      </c>
      <c r="D177">
        <v>2</v>
      </c>
      <c r="E177" s="5">
        <v>1476575909</v>
      </c>
      <c r="F177" s="2" t="e">
        <f t="shared" si="2"/>
        <v>#VALUE!</v>
      </c>
      <c r="G177" s="2" t="s">
        <v>40812</v>
      </c>
      <c r="H177" t="s">
        <v>40813</v>
      </c>
    </row>
    <row r="178" spans="1:8" x14ac:dyDescent="0.2">
      <c r="A178" t="s">
        <v>44135</v>
      </c>
      <c r="B178" t="s">
        <v>40808</v>
      </c>
      <c r="C178" t="s">
        <v>5708</v>
      </c>
      <c r="D178">
        <v>6</v>
      </c>
      <c r="E178" s="5">
        <v>1476576246</v>
      </c>
      <c r="F178" s="2" t="e">
        <f t="shared" si="2"/>
        <v>#VALUE!</v>
      </c>
      <c r="G178" s="2" t="s">
        <v>40809</v>
      </c>
      <c r="H178" t="s">
        <v>40810</v>
      </c>
    </row>
    <row r="179" spans="1:8" x14ac:dyDescent="0.2">
      <c r="A179" t="s">
        <v>44124</v>
      </c>
      <c r="B179" t="s">
        <v>40805</v>
      </c>
      <c r="C179" t="s">
        <v>1766</v>
      </c>
      <c r="D179">
        <v>3</v>
      </c>
      <c r="E179" s="5">
        <v>1476576436</v>
      </c>
      <c r="F179" s="2" t="e">
        <f t="shared" si="2"/>
        <v>#VALUE!</v>
      </c>
      <c r="G179" s="2" t="s">
        <v>40806</v>
      </c>
      <c r="H179" t="s">
        <v>40807</v>
      </c>
    </row>
    <row r="180" spans="1:8" x14ac:dyDescent="0.2">
      <c r="A180" t="s">
        <v>44131</v>
      </c>
      <c r="B180" t="s">
        <v>40802</v>
      </c>
      <c r="C180" t="s">
        <v>14985</v>
      </c>
      <c r="D180">
        <v>3</v>
      </c>
      <c r="E180" s="5">
        <v>1476576452</v>
      </c>
      <c r="F180" s="2" t="e">
        <f t="shared" si="2"/>
        <v>#VALUE!</v>
      </c>
      <c r="G180" s="2" t="s">
        <v>40803</v>
      </c>
      <c r="H180" t="s">
        <v>40804</v>
      </c>
    </row>
    <row r="181" spans="1:8" x14ac:dyDescent="0.2">
      <c r="A181" t="s">
        <v>44124</v>
      </c>
      <c r="B181" t="s">
        <v>40799</v>
      </c>
      <c r="C181" t="s">
        <v>35449</v>
      </c>
      <c r="D181">
        <v>4</v>
      </c>
      <c r="E181" s="5">
        <v>1476576563</v>
      </c>
      <c r="F181" s="2" t="e">
        <f t="shared" si="2"/>
        <v>#VALUE!</v>
      </c>
      <c r="G181" s="2" t="s">
        <v>40800</v>
      </c>
      <c r="H181" t="s">
        <v>40801</v>
      </c>
    </row>
    <row r="182" spans="1:8" x14ac:dyDescent="0.2">
      <c r="A182" t="s">
        <v>44124</v>
      </c>
      <c r="B182" t="s">
        <v>40796</v>
      </c>
      <c r="C182" t="s">
        <v>1668</v>
      </c>
      <c r="D182">
        <v>2</v>
      </c>
      <c r="E182" s="5">
        <v>1476576972</v>
      </c>
      <c r="F182" s="2" t="e">
        <f t="shared" si="2"/>
        <v>#VALUE!</v>
      </c>
      <c r="G182" s="2" t="s">
        <v>40797</v>
      </c>
      <c r="H182" t="s">
        <v>40798</v>
      </c>
    </row>
    <row r="183" spans="1:8" x14ac:dyDescent="0.2">
      <c r="A183" t="s">
        <v>44125</v>
      </c>
      <c r="B183" t="s">
        <v>39851</v>
      </c>
      <c r="C183" t="s">
        <v>1766</v>
      </c>
      <c r="D183">
        <v>1</v>
      </c>
      <c r="E183" s="5">
        <v>1476577285</v>
      </c>
      <c r="F183" s="2" t="e">
        <f t="shared" si="2"/>
        <v>#VALUE!</v>
      </c>
      <c r="G183" s="2" t="s">
        <v>40794</v>
      </c>
      <c r="H183" t="s">
        <v>40795</v>
      </c>
    </row>
    <row r="184" spans="1:8" x14ac:dyDescent="0.2">
      <c r="A184" t="s">
        <v>44124</v>
      </c>
      <c r="B184" t="s">
        <v>40791</v>
      </c>
      <c r="C184" t="s">
        <v>2560</v>
      </c>
      <c r="D184">
        <v>2</v>
      </c>
      <c r="E184" s="5">
        <v>1476578432</v>
      </c>
      <c r="F184" s="2" t="e">
        <f t="shared" si="2"/>
        <v>#VALUE!</v>
      </c>
      <c r="G184" s="2" t="s">
        <v>40792</v>
      </c>
      <c r="H184" t="s">
        <v>40793</v>
      </c>
    </row>
    <row r="185" spans="1:8" x14ac:dyDescent="0.2">
      <c r="A185" t="s">
        <v>44124</v>
      </c>
      <c r="B185" t="s">
        <v>40788</v>
      </c>
      <c r="C185" t="s">
        <v>15254</v>
      </c>
      <c r="D185">
        <v>2</v>
      </c>
      <c r="E185" s="5">
        <v>1476579135</v>
      </c>
      <c r="F185" s="2" t="e">
        <f t="shared" si="2"/>
        <v>#VALUE!</v>
      </c>
      <c r="G185" s="2" t="s">
        <v>40789</v>
      </c>
      <c r="H185" t="s">
        <v>40790</v>
      </c>
    </row>
    <row r="186" spans="1:8" x14ac:dyDescent="0.2">
      <c r="A186" t="s">
        <v>44127</v>
      </c>
      <c r="B186" t="s">
        <v>40785</v>
      </c>
      <c r="C186" t="s">
        <v>37728</v>
      </c>
      <c r="D186">
        <v>3</v>
      </c>
      <c r="E186" s="5">
        <v>1476581254</v>
      </c>
      <c r="F186" s="2" t="e">
        <f t="shared" si="2"/>
        <v>#VALUE!</v>
      </c>
      <c r="G186" s="2" t="s">
        <v>40786</v>
      </c>
      <c r="H186" t="s">
        <v>40787</v>
      </c>
    </row>
    <row r="187" spans="1:8" x14ac:dyDescent="0.2">
      <c r="A187" t="s">
        <v>44126</v>
      </c>
      <c r="B187" t="s">
        <v>40782</v>
      </c>
      <c r="C187" t="s">
        <v>1555</v>
      </c>
      <c r="D187">
        <v>5</v>
      </c>
      <c r="E187" s="5">
        <v>1476581288</v>
      </c>
      <c r="F187" s="2" t="e">
        <f t="shared" si="2"/>
        <v>#VALUE!</v>
      </c>
      <c r="G187" s="2" t="s">
        <v>40783</v>
      </c>
      <c r="H187" t="s">
        <v>40784</v>
      </c>
    </row>
    <row r="188" spans="1:8" x14ac:dyDescent="0.2">
      <c r="A188" t="s">
        <v>44124</v>
      </c>
      <c r="B188" t="s">
        <v>40779</v>
      </c>
      <c r="C188" t="s">
        <v>39148</v>
      </c>
      <c r="D188">
        <v>3</v>
      </c>
      <c r="E188" s="5">
        <v>1476581788</v>
      </c>
      <c r="F188" s="2" t="e">
        <f t="shared" si="2"/>
        <v>#VALUE!</v>
      </c>
      <c r="G188" s="2" t="s">
        <v>40780</v>
      </c>
      <c r="H188" t="s">
        <v>40781</v>
      </c>
    </row>
    <row r="189" spans="1:8" x14ac:dyDescent="0.2">
      <c r="A189" t="s">
        <v>44121</v>
      </c>
      <c r="B189" t="s">
        <v>40776</v>
      </c>
      <c r="C189" t="s">
        <v>35069</v>
      </c>
      <c r="D189">
        <v>3</v>
      </c>
      <c r="E189" s="5">
        <v>1476581899</v>
      </c>
      <c r="F189" s="2" t="e">
        <f t="shared" si="2"/>
        <v>#VALUE!</v>
      </c>
      <c r="G189" s="2" t="s">
        <v>40777</v>
      </c>
      <c r="H189" t="s">
        <v>40778</v>
      </c>
    </row>
    <row r="190" spans="1:8" x14ac:dyDescent="0.2">
      <c r="A190" t="s">
        <v>44124</v>
      </c>
      <c r="B190" t="s">
        <v>40773</v>
      </c>
      <c r="C190" t="s">
        <v>7099</v>
      </c>
      <c r="D190">
        <v>4</v>
      </c>
      <c r="E190" s="5">
        <v>1476582172</v>
      </c>
      <c r="F190" s="2" t="e">
        <f t="shared" si="2"/>
        <v>#VALUE!</v>
      </c>
      <c r="G190" s="2" t="s">
        <v>40774</v>
      </c>
      <c r="H190" t="s">
        <v>40775</v>
      </c>
    </row>
    <row r="191" spans="1:8" x14ac:dyDescent="0.2">
      <c r="A191" t="s">
        <v>44121</v>
      </c>
      <c r="B191" t="s">
        <v>40770</v>
      </c>
      <c r="C191" t="s">
        <v>39148</v>
      </c>
      <c r="D191">
        <v>2</v>
      </c>
      <c r="E191" s="5">
        <v>1476582174</v>
      </c>
      <c r="F191" s="2" t="e">
        <f t="shared" si="2"/>
        <v>#VALUE!</v>
      </c>
      <c r="G191" s="2" t="s">
        <v>40771</v>
      </c>
      <c r="H191" t="s">
        <v>40772</v>
      </c>
    </row>
    <row r="192" spans="1:8" x14ac:dyDescent="0.2">
      <c r="A192" t="s">
        <v>44127</v>
      </c>
      <c r="B192" t="s">
        <v>40767</v>
      </c>
      <c r="C192" t="s">
        <v>1562</v>
      </c>
      <c r="D192">
        <v>2</v>
      </c>
      <c r="E192" s="5">
        <v>1476582885</v>
      </c>
      <c r="F192" s="2" t="e">
        <f t="shared" si="2"/>
        <v>#VALUE!</v>
      </c>
      <c r="G192" s="2" t="s">
        <v>40768</v>
      </c>
      <c r="H192" t="s">
        <v>40769</v>
      </c>
    </row>
    <row r="193" spans="1:8" x14ac:dyDescent="0.2">
      <c r="A193" t="s">
        <v>44125</v>
      </c>
      <c r="B193" t="s">
        <v>40764</v>
      </c>
      <c r="C193" t="s">
        <v>1618</v>
      </c>
      <c r="D193">
        <v>3</v>
      </c>
      <c r="E193" s="5">
        <v>1476583091</v>
      </c>
      <c r="F193" s="2" t="e">
        <f t="shared" si="2"/>
        <v>#VALUE!</v>
      </c>
      <c r="G193" s="2" t="s">
        <v>40765</v>
      </c>
      <c r="H193" t="s">
        <v>40766</v>
      </c>
    </row>
    <row r="194" spans="1:8" x14ac:dyDescent="0.2">
      <c r="A194" t="s">
        <v>44124</v>
      </c>
      <c r="B194" t="s">
        <v>40761</v>
      </c>
      <c r="C194" t="s">
        <v>2962</v>
      </c>
      <c r="D194">
        <v>1</v>
      </c>
      <c r="E194" s="5">
        <v>1476584095</v>
      </c>
      <c r="F194" s="2" t="e">
        <f t="shared" ref="F194:F257" si="3">$E194/(60*60*24)+"1/1/1970"</f>
        <v>#VALUE!</v>
      </c>
      <c r="G194" s="2" t="s">
        <v>40762</v>
      </c>
      <c r="H194" t="s">
        <v>40763</v>
      </c>
    </row>
    <row r="195" spans="1:8" x14ac:dyDescent="0.2">
      <c r="A195" t="s">
        <v>44126</v>
      </c>
      <c r="B195" t="s">
        <v>44143</v>
      </c>
      <c r="C195" t="s">
        <v>1562</v>
      </c>
      <c r="D195">
        <v>1</v>
      </c>
      <c r="E195" s="5">
        <v>1476584133</v>
      </c>
      <c r="F195" s="2" t="e">
        <f t="shared" si="3"/>
        <v>#VALUE!</v>
      </c>
      <c r="G195" s="2" t="s">
        <v>40759</v>
      </c>
      <c r="H195" t="s">
        <v>40760</v>
      </c>
    </row>
    <row r="196" spans="1:8" x14ac:dyDescent="0.2">
      <c r="A196" t="s">
        <v>44124</v>
      </c>
      <c r="B196" t="s">
        <v>40756</v>
      </c>
      <c r="C196" t="s">
        <v>1768</v>
      </c>
      <c r="D196">
        <v>1</v>
      </c>
      <c r="E196" s="5">
        <v>1476584538</v>
      </c>
      <c r="F196" s="2" t="e">
        <f t="shared" si="3"/>
        <v>#VALUE!</v>
      </c>
      <c r="G196" s="2" t="s">
        <v>40757</v>
      </c>
      <c r="H196" t="s">
        <v>40758</v>
      </c>
    </row>
    <row r="197" spans="1:8" x14ac:dyDescent="0.2">
      <c r="A197" t="s">
        <v>44125</v>
      </c>
      <c r="B197" t="s">
        <v>40753</v>
      </c>
      <c r="C197" t="s">
        <v>1925</v>
      </c>
      <c r="D197">
        <v>3</v>
      </c>
      <c r="E197" s="5">
        <v>1476584619</v>
      </c>
      <c r="F197" s="2" t="e">
        <f t="shared" si="3"/>
        <v>#VALUE!</v>
      </c>
      <c r="G197" s="2" t="s">
        <v>40754</v>
      </c>
      <c r="H197" t="s">
        <v>40755</v>
      </c>
    </row>
    <row r="198" spans="1:8" x14ac:dyDescent="0.2">
      <c r="A198" t="s">
        <v>44127</v>
      </c>
      <c r="B198" t="s">
        <v>40750</v>
      </c>
      <c r="C198" t="s">
        <v>16693</v>
      </c>
      <c r="D198">
        <v>2</v>
      </c>
      <c r="E198" s="5">
        <v>1476585437</v>
      </c>
      <c r="F198" s="2" t="e">
        <f t="shared" si="3"/>
        <v>#VALUE!</v>
      </c>
      <c r="G198" s="2" t="s">
        <v>40751</v>
      </c>
      <c r="H198" t="s">
        <v>40752</v>
      </c>
    </row>
    <row r="199" spans="1:8" x14ac:dyDescent="0.2">
      <c r="A199" t="s">
        <v>44119</v>
      </c>
      <c r="B199" t="s">
        <v>40747</v>
      </c>
      <c r="C199" t="s">
        <v>2560</v>
      </c>
      <c r="D199">
        <v>10</v>
      </c>
      <c r="E199" s="5">
        <v>1476585489</v>
      </c>
      <c r="F199" s="2" t="e">
        <f t="shared" si="3"/>
        <v>#VALUE!</v>
      </c>
      <c r="G199" s="2" t="s">
        <v>40748</v>
      </c>
      <c r="H199" t="s">
        <v>40749</v>
      </c>
    </row>
    <row r="200" spans="1:8" x14ac:dyDescent="0.2">
      <c r="A200" t="s">
        <v>44124</v>
      </c>
      <c r="B200" t="s">
        <v>40744</v>
      </c>
      <c r="C200" t="s">
        <v>16693</v>
      </c>
      <c r="D200">
        <v>2</v>
      </c>
      <c r="E200" s="5">
        <v>1476585745</v>
      </c>
      <c r="F200" s="2" t="e">
        <f t="shared" si="3"/>
        <v>#VALUE!</v>
      </c>
      <c r="G200" s="2" t="s">
        <v>40745</v>
      </c>
      <c r="H200" t="s">
        <v>40746</v>
      </c>
    </row>
    <row r="201" spans="1:8" x14ac:dyDescent="0.2">
      <c r="A201" t="s">
        <v>44127</v>
      </c>
      <c r="B201" t="s">
        <v>40741</v>
      </c>
      <c r="C201" t="s">
        <v>36686</v>
      </c>
      <c r="D201">
        <v>2</v>
      </c>
      <c r="E201" s="5">
        <v>1476585859</v>
      </c>
      <c r="F201" s="2" t="e">
        <f t="shared" si="3"/>
        <v>#VALUE!</v>
      </c>
      <c r="G201" s="2" t="s">
        <v>40742</v>
      </c>
      <c r="H201" t="s">
        <v>40743</v>
      </c>
    </row>
    <row r="202" spans="1:8" x14ac:dyDescent="0.2">
      <c r="A202" t="s">
        <v>44124</v>
      </c>
      <c r="B202" t="s">
        <v>40738</v>
      </c>
      <c r="C202" t="s">
        <v>15825</v>
      </c>
      <c r="D202">
        <v>1</v>
      </c>
      <c r="E202" s="5">
        <v>1476585874</v>
      </c>
      <c r="F202" s="2" t="e">
        <f t="shared" si="3"/>
        <v>#VALUE!</v>
      </c>
      <c r="G202" s="2" t="s">
        <v>40739</v>
      </c>
      <c r="H202" t="s">
        <v>40740</v>
      </c>
    </row>
    <row r="203" spans="1:8" x14ac:dyDescent="0.2">
      <c r="A203" t="s">
        <v>44124</v>
      </c>
      <c r="B203" t="s">
        <v>40735</v>
      </c>
      <c r="C203" t="s">
        <v>1824</v>
      </c>
      <c r="D203">
        <v>2</v>
      </c>
      <c r="E203" s="5">
        <v>1476585882</v>
      </c>
      <c r="F203" s="2" t="e">
        <f t="shared" si="3"/>
        <v>#VALUE!</v>
      </c>
      <c r="G203" s="2" t="s">
        <v>40736</v>
      </c>
      <c r="H203" t="s">
        <v>40737</v>
      </c>
    </row>
    <row r="204" spans="1:8" x14ac:dyDescent="0.2">
      <c r="A204" t="s">
        <v>44120</v>
      </c>
      <c r="B204" t="s">
        <v>1108</v>
      </c>
      <c r="C204" t="s">
        <v>16801</v>
      </c>
      <c r="D204">
        <v>1</v>
      </c>
      <c r="E204" s="5">
        <v>1476586381</v>
      </c>
      <c r="F204" s="2" t="e">
        <f t="shared" si="3"/>
        <v>#VALUE!</v>
      </c>
      <c r="G204" s="2" t="s">
        <v>40733</v>
      </c>
      <c r="H204" t="s">
        <v>40734</v>
      </c>
    </row>
    <row r="205" spans="1:8" x14ac:dyDescent="0.2">
      <c r="A205" t="s">
        <v>44126</v>
      </c>
      <c r="B205" t="s">
        <v>40730</v>
      </c>
      <c r="C205" t="s">
        <v>33205</v>
      </c>
      <c r="D205">
        <v>12</v>
      </c>
      <c r="E205" s="5">
        <v>1476587460</v>
      </c>
      <c r="F205" s="2" t="e">
        <f t="shared" si="3"/>
        <v>#VALUE!</v>
      </c>
      <c r="G205" s="2" t="s">
        <v>40731</v>
      </c>
      <c r="H205" t="s">
        <v>40732</v>
      </c>
    </row>
    <row r="206" spans="1:8" x14ac:dyDescent="0.2">
      <c r="A206" t="s">
        <v>44126</v>
      </c>
      <c r="B206" t="s">
        <v>40727</v>
      </c>
      <c r="C206" t="s">
        <v>16693</v>
      </c>
      <c r="D206">
        <v>2</v>
      </c>
      <c r="E206" s="5">
        <v>1476587580</v>
      </c>
      <c r="F206" s="2" t="e">
        <f t="shared" si="3"/>
        <v>#VALUE!</v>
      </c>
      <c r="G206" s="2" t="s">
        <v>40728</v>
      </c>
      <c r="H206" t="s">
        <v>40729</v>
      </c>
    </row>
    <row r="207" spans="1:8" x14ac:dyDescent="0.2">
      <c r="A207" t="s">
        <v>44118</v>
      </c>
      <c r="B207" t="s">
        <v>40724</v>
      </c>
      <c r="C207" t="s">
        <v>1539</v>
      </c>
      <c r="D207">
        <v>5</v>
      </c>
      <c r="E207" s="5">
        <v>1476588326</v>
      </c>
      <c r="F207" s="2" t="e">
        <f t="shared" si="3"/>
        <v>#VALUE!</v>
      </c>
      <c r="G207" s="2" t="s">
        <v>40725</v>
      </c>
      <c r="H207" t="s">
        <v>40726</v>
      </c>
    </row>
    <row r="208" spans="1:8" x14ac:dyDescent="0.2">
      <c r="A208" t="s">
        <v>44124</v>
      </c>
      <c r="B208" t="s">
        <v>40721</v>
      </c>
      <c r="C208" t="s">
        <v>27888</v>
      </c>
      <c r="D208">
        <v>1</v>
      </c>
      <c r="E208" s="5">
        <v>1476588909</v>
      </c>
      <c r="F208" s="2" t="e">
        <f t="shared" si="3"/>
        <v>#VALUE!</v>
      </c>
      <c r="G208" s="2" t="s">
        <v>40722</v>
      </c>
      <c r="H208" t="s">
        <v>40723</v>
      </c>
    </row>
    <row r="209" spans="1:8" x14ac:dyDescent="0.2">
      <c r="A209" t="s">
        <v>44127</v>
      </c>
      <c r="B209" t="s">
        <v>40718</v>
      </c>
      <c r="C209" t="s">
        <v>1644</v>
      </c>
      <c r="D209">
        <v>4</v>
      </c>
      <c r="E209" s="5">
        <v>1476589120</v>
      </c>
      <c r="F209" s="2" t="e">
        <f t="shared" si="3"/>
        <v>#VALUE!</v>
      </c>
      <c r="G209" s="2" t="s">
        <v>40719</v>
      </c>
      <c r="H209" t="s">
        <v>40720</v>
      </c>
    </row>
    <row r="210" spans="1:8" x14ac:dyDescent="0.2">
      <c r="A210" t="s">
        <v>44124</v>
      </c>
      <c r="B210" t="s">
        <v>40715</v>
      </c>
      <c r="C210" t="s">
        <v>6342</v>
      </c>
      <c r="D210">
        <v>1</v>
      </c>
      <c r="E210" s="5">
        <v>1476589584</v>
      </c>
      <c r="F210" s="2" t="e">
        <f t="shared" si="3"/>
        <v>#VALUE!</v>
      </c>
      <c r="G210" s="2" t="s">
        <v>40716</v>
      </c>
      <c r="H210" t="s">
        <v>40717</v>
      </c>
    </row>
    <row r="211" spans="1:8" x14ac:dyDescent="0.2">
      <c r="A211" t="s">
        <v>44124</v>
      </c>
      <c r="B211" t="s">
        <v>40712</v>
      </c>
      <c r="C211" t="s">
        <v>1768</v>
      </c>
      <c r="D211">
        <v>1</v>
      </c>
      <c r="E211" s="5">
        <v>1476589671</v>
      </c>
      <c r="F211" s="2" t="e">
        <f t="shared" si="3"/>
        <v>#VALUE!</v>
      </c>
      <c r="G211" s="2" t="s">
        <v>40713</v>
      </c>
      <c r="H211" t="s">
        <v>40714</v>
      </c>
    </row>
    <row r="212" spans="1:8" x14ac:dyDescent="0.2">
      <c r="A212" t="s">
        <v>44118</v>
      </c>
      <c r="B212" t="s">
        <v>40709</v>
      </c>
      <c r="C212" t="s">
        <v>1539</v>
      </c>
      <c r="D212">
        <v>6</v>
      </c>
      <c r="E212" s="5">
        <v>1476589687</v>
      </c>
      <c r="F212" s="2" t="e">
        <f t="shared" si="3"/>
        <v>#VALUE!</v>
      </c>
      <c r="G212" s="2" t="s">
        <v>40710</v>
      </c>
      <c r="H212" t="s">
        <v>40711</v>
      </c>
    </row>
    <row r="213" spans="1:8" x14ac:dyDescent="0.2">
      <c r="A213" t="s">
        <v>44124</v>
      </c>
      <c r="B213" t="s">
        <v>40706</v>
      </c>
      <c r="C213" t="s">
        <v>36686</v>
      </c>
      <c r="D213">
        <v>2</v>
      </c>
      <c r="E213" s="5">
        <v>1476589876</v>
      </c>
      <c r="F213" s="2" t="e">
        <f t="shared" si="3"/>
        <v>#VALUE!</v>
      </c>
      <c r="G213" s="2" t="s">
        <v>40707</v>
      </c>
      <c r="H213" t="s">
        <v>40708</v>
      </c>
    </row>
    <row r="214" spans="1:8" x14ac:dyDescent="0.2">
      <c r="A214" t="s">
        <v>44125</v>
      </c>
      <c r="B214" t="s">
        <v>40703</v>
      </c>
      <c r="C214" t="s">
        <v>4936</v>
      </c>
      <c r="D214">
        <v>3</v>
      </c>
      <c r="E214" s="5">
        <v>1476589910</v>
      </c>
      <c r="F214" s="2" t="e">
        <f t="shared" si="3"/>
        <v>#VALUE!</v>
      </c>
      <c r="G214" s="2" t="s">
        <v>40704</v>
      </c>
      <c r="H214" t="s">
        <v>40705</v>
      </c>
    </row>
    <row r="215" spans="1:8" x14ac:dyDescent="0.2">
      <c r="A215" t="s">
        <v>44127</v>
      </c>
      <c r="B215" t="s">
        <v>40700</v>
      </c>
      <c r="C215" t="s">
        <v>6342</v>
      </c>
      <c r="D215">
        <v>1</v>
      </c>
      <c r="E215" s="5">
        <v>1476590161</v>
      </c>
      <c r="F215" s="2" t="e">
        <f t="shared" si="3"/>
        <v>#VALUE!</v>
      </c>
      <c r="G215" s="2" t="s">
        <v>40701</v>
      </c>
      <c r="H215" t="s">
        <v>40702</v>
      </c>
    </row>
    <row r="216" spans="1:8" x14ac:dyDescent="0.2">
      <c r="A216" t="s">
        <v>44124</v>
      </c>
      <c r="B216" t="s">
        <v>40697</v>
      </c>
      <c r="C216" t="s">
        <v>1768</v>
      </c>
      <c r="D216">
        <v>1</v>
      </c>
      <c r="E216" s="5">
        <v>1476590311</v>
      </c>
      <c r="F216" s="2" t="e">
        <f t="shared" si="3"/>
        <v>#VALUE!</v>
      </c>
      <c r="G216" s="2" t="s">
        <v>40698</v>
      </c>
      <c r="H216" t="s">
        <v>40699</v>
      </c>
    </row>
    <row r="217" spans="1:8" x14ac:dyDescent="0.2">
      <c r="A217" t="s">
        <v>44126</v>
      </c>
      <c r="B217" t="s">
        <v>40694</v>
      </c>
      <c r="C217" t="s">
        <v>1709</v>
      </c>
      <c r="D217">
        <v>2</v>
      </c>
      <c r="E217" s="5">
        <v>1476590711</v>
      </c>
      <c r="F217" s="2" t="e">
        <f t="shared" si="3"/>
        <v>#VALUE!</v>
      </c>
      <c r="G217" s="2" t="s">
        <v>40695</v>
      </c>
      <c r="H217" t="s">
        <v>40696</v>
      </c>
    </row>
    <row r="218" spans="1:8" x14ac:dyDescent="0.2">
      <c r="A218" t="s">
        <v>44124</v>
      </c>
      <c r="B218" t="s">
        <v>40691</v>
      </c>
      <c r="C218" t="s">
        <v>15361</v>
      </c>
      <c r="D218">
        <v>4</v>
      </c>
      <c r="E218" s="5">
        <v>1476591513</v>
      </c>
      <c r="F218" s="2" t="e">
        <f t="shared" si="3"/>
        <v>#VALUE!</v>
      </c>
      <c r="G218" s="2" t="s">
        <v>40692</v>
      </c>
      <c r="H218" t="s">
        <v>40693</v>
      </c>
    </row>
    <row r="219" spans="1:8" x14ac:dyDescent="0.2">
      <c r="A219" t="s">
        <v>44124</v>
      </c>
      <c r="B219" t="s">
        <v>40688</v>
      </c>
      <c r="C219" t="s">
        <v>1762</v>
      </c>
      <c r="D219">
        <v>1</v>
      </c>
      <c r="E219" s="5">
        <v>1476592280</v>
      </c>
      <c r="F219" s="2" t="e">
        <f t="shared" si="3"/>
        <v>#VALUE!</v>
      </c>
      <c r="G219" s="2" t="s">
        <v>40689</v>
      </c>
      <c r="H219" t="s">
        <v>40690</v>
      </c>
    </row>
    <row r="220" spans="1:8" x14ac:dyDescent="0.2">
      <c r="A220" t="s">
        <v>44126</v>
      </c>
      <c r="B220" t="s">
        <v>40685</v>
      </c>
      <c r="C220" t="s">
        <v>15288</v>
      </c>
      <c r="D220">
        <v>1</v>
      </c>
      <c r="E220" s="5">
        <v>1476592518</v>
      </c>
      <c r="F220" s="2" t="e">
        <f t="shared" si="3"/>
        <v>#VALUE!</v>
      </c>
      <c r="G220" s="2" t="s">
        <v>40686</v>
      </c>
      <c r="H220" t="s">
        <v>40687</v>
      </c>
    </row>
    <row r="221" spans="1:8" x14ac:dyDescent="0.2">
      <c r="A221" t="s">
        <v>44119</v>
      </c>
      <c r="B221" t="s">
        <v>40682</v>
      </c>
      <c r="C221" t="s">
        <v>34586</v>
      </c>
      <c r="D221">
        <v>2</v>
      </c>
      <c r="E221" s="5">
        <v>1476592735</v>
      </c>
      <c r="F221" s="2" t="e">
        <f t="shared" si="3"/>
        <v>#VALUE!</v>
      </c>
      <c r="G221" s="2" t="s">
        <v>40683</v>
      </c>
      <c r="H221" t="s">
        <v>40684</v>
      </c>
    </row>
    <row r="222" spans="1:8" x14ac:dyDescent="0.2">
      <c r="A222" t="s">
        <v>44135</v>
      </c>
      <c r="B222" t="s">
        <v>44144</v>
      </c>
      <c r="C222" t="s">
        <v>1762</v>
      </c>
      <c r="D222">
        <v>2</v>
      </c>
      <c r="E222" s="5">
        <v>1476592880</v>
      </c>
      <c r="F222" s="2" t="e">
        <f t="shared" si="3"/>
        <v>#VALUE!</v>
      </c>
      <c r="G222" s="2" t="s">
        <v>40680</v>
      </c>
      <c r="H222" t="s">
        <v>40681</v>
      </c>
    </row>
    <row r="223" spans="1:8" x14ac:dyDescent="0.2">
      <c r="A223" t="s">
        <v>44121</v>
      </c>
      <c r="B223" t="s">
        <v>40677</v>
      </c>
      <c r="C223" t="s">
        <v>1709</v>
      </c>
      <c r="D223">
        <v>2</v>
      </c>
      <c r="E223" s="5">
        <v>1476592972</v>
      </c>
      <c r="F223" s="2" t="e">
        <f t="shared" si="3"/>
        <v>#VALUE!</v>
      </c>
      <c r="G223" s="2" t="s">
        <v>40678</v>
      </c>
      <c r="H223" t="s">
        <v>40679</v>
      </c>
    </row>
    <row r="224" spans="1:8" x14ac:dyDescent="0.2">
      <c r="A224" t="s">
        <v>44120</v>
      </c>
      <c r="B224" t="s">
        <v>40674</v>
      </c>
      <c r="C224" t="s">
        <v>1539</v>
      </c>
      <c r="D224">
        <v>4</v>
      </c>
      <c r="E224" s="5">
        <v>1476593110</v>
      </c>
      <c r="F224" s="2" t="e">
        <f t="shared" si="3"/>
        <v>#VALUE!</v>
      </c>
      <c r="G224" s="2" t="s">
        <v>40675</v>
      </c>
      <c r="H224" t="s">
        <v>40676</v>
      </c>
    </row>
    <row r="225" spans="1:8" x14ac:dyDescent="0.2">
      <c r="A225" t="s">
        <v>44124</v>
      </c>
      <c r="B225" t="s">
        <v>40671</v>
      </c>
      <c r="C225" t="s">
        <v>1668</v>
      </c>
      <c r="D225">
        <v>1</v>
      </c>
      <c r="E225" s="5">
        <v>1476593533</v>
      </c>
      <c r="F225" s="2" t="e">
        <f t="shared" si="3"/>
        <v>#VALUE!</v>
      </c>
      <c r="G225" s="2" t="s">
        <v>40672</v>
      </c>
      <c r="H225" t="s">
        <v>40673</v>
      </c>
    </row>
    <row r="226" spans="1:8" x14ac:dyDescent="0.2">
      <c r="A226" t="s">
        <v>44124</v>
      </c>
      <c r="B226" t="s">
        <v>40668</v>
      </c>
      <c r="C226" t="s">
        <v>7136</v>
      </c>
      <c r="D226">
        <v>1</v>
      </c>
      <c r="E226" s="5">
        <v>1476593984</v>
      </c>
      <c r="F226" s="2" t="e">
        <f t="shared" si="3"/>
        <v>#VALUE!</v>
      </c>
      <c r="G226" s="2" t="s">
        <v>40669</v>
      </c>
      <c r="H226" t="s">
        <v>40670</v>
      </c>
    </row>
    <row r="227" spans="1:8" x14ac:dyDescent="0.2">
      <c r="A227" t="s">
        <v>44127</v>
      </c>
      <c r="B227" t="s">
        <v>40665</v>
      </c>
      <c r="C227" t="s">
        <v>6342</v>
      </c>
      <c r="D227">
        <v>1</v>
      </c>
      <c r="E227" s="5">
        <v>1476594326</v>
      </c>
      <c r="F227" s="2" t="e">
        <f t="shared" si="3"/>
        <v>#VALUE!</v>
      </c>
      <c r="G227" s="2" t="s">
        <v>40666</v>
      </c>
      <c r="H227" t="s">
        <v>40667</v>
      </c>
    </row>
    <row r="228" spans="1:8" x14ac:dyDescent="0.2">
      <c r="A228" t="s">
        <v>44124</v>
      </c>
      <c r="B228" t="s">
        <v>40662</v>
      </c>
      <c r="C228" t="s">
        <v>1709</v>
      </c>
      <c r="D228">
        <v>2</v>
      </c>
      <c r="E228" s="5">
        <v>1476594453</v>
      </c>
      <c r="F228" s="2" t="e">
        <f t="shared" si="3"/>
        <v>#VALUE!</v>
      </c>
      <c r="G228" s="2" t="s">
        <v>40663</v>
      </c>
      <c r="H228" t="s">
        <v>40664</v>
      </c>
    </row>
    <row r="229" spans="1:8" x14ac:dyDescent="0.2">
      <c r="A229" t="s">
        <v>44126</v>
      </c>
      <c r="B229" t="s">
        <v>40659</v>
      </c>
      <c r="C229" t="s">
        <v>1555</v>
      </c>
      <c r="D229">
        <v>3</v>
      </c>
      <c r="E229" s="5">
        <v>1476595081</v>
      </c>
      <c r="F229" s="2" t="e">
        <f t="shared" si="3"/>
        <v>#VALUE!</v>
      </c>
      <c r="G229" s="2" t="s">
        <v>40660</v>
      </c>
      <c r="H229" t="s">
        <v>40661</v>
      </c>
    </row>
    <row r="230" spans="1:8" x14ac:dyDescent="0.2">
      <c r="A230" t="s">
        <v>44124</v>
      </c>
      <c r="B230" t="s">
        <v>40656</v>
      </c>
      <c r="C230" t="s">
        <v>7136</v>
      </c>
      <c r="D230">
        <v>1</v>
      </c>
      <c r="E230" s="5">
        <v>1476595396</v>
      </c>
      <c r="F230" s="2" t="e">
        <f t="shared" si="3"/>
        <v>#VALUE!</v>
      </c>
      <c r="G230" s="2" t="s">
        <v>40657</v>
      </c>
      <c r="H230" t="s">
        <v>40658</v>
      </c>
    </row>
    <row r="231" spans="1:8" x14ac:dyDescent="0.2">
      <c r="A231" t="s">
        <v>44127</v>
      </c>
      <c r="B231" t="s">
        <v>40653</v>
      </c>
      <c r="C231" t="s">
        <v>1644</v>
      </c>
      <c r="D231">
        <v>1</v>
      </c>
      <c r="E231" s="5">
        <v>1476595566</v>
      </c>
      <c r="F231" s="2" t="e">
        <f t="shared" si="3"/>
        <v>#VALUE!</v>
      </c>
      <c r="G231" s="2" t="s">
        <v>40654</v>
      </c>
      <c r="H231" t="s">
        <v>40655</v>
      </c>
    </row>
    <row r="232" spans="1:8" x14ac:dyDescent="0.2">
      <c r="A232" t="s">
        <v>44126</v>
      </c>
      <c r="B232" t="s">
        <v>40650</v>
      </c>
      <c r="C232" t="s">
        <v>1562</v>
      </c>
      <c r="D232">
        <v>2</v>
      </c>
      <c r="E232" s="5">
        <v>1476595672</v>
      </c>
      <c r="F232" s="2" t="e">
        <f t="shared" si="3"/>
        <v>#VALUE!</v>
      </c>
      <c r="G232" s="2" t="s">
        <v>40651</v>
      </c>
      <c r="H232" t="s">
        <v>40652</v>
      </c>
    </row>
    <row r="233" spans="1:8" x14ac:dyDescent="0.2">
      <c r="A233" t="s">
        <v>44127</v>
      </c>
      <c r="B233" t="s">
        <v>40647</v>
      </c>
      <c r="C233" t="s">
        <v>33782</v>
      </c>
      <c r="D233">
        <v>2</v>
      </c>
      <c r="E233" s="5">
        <v>1476595779</v>
      </c>
      <c r="F233" s="2" t="e">
        <f t="shared" si="3"/>
        <v>#VALUE!</v>
      </c>
      <c r="G233" s="2" t="s">
        <v>40648</v>
      </c>
      <c r="H233" t="s">
        <v>40649</v>
      </c>
    </row>
    <row r="234" spans="1:8" x14ac:dyDescent="0.2">
      <c r="A234" t="s">
        <v>44127</v>
      </c>
      <c r="B234" t="s">
        <v>40644</v>
      </c>
      <c r="C234" t="s">
        <v>1917</v>
      </c>
      <c r="D234">
        <v>1</v>
      </c>
      <c r="E234" s="5">
        <v>1476596485</v>
      </c>
      <c r="F234" s="2" t="e">
        <f t="shared" si="3"/>
        <v>#VALUE!</v>
      </c>
      <c r="G234" s="2" t="s">
        <v>40645</v>
      </c>
      <c r="H234" t="s">
        <v>40646</v>
      </c>
    </row>
    <row r="235" spans="1:8" x14ac:dyDescent="0.2">
      <c r="A235" t="s">
        <v>44124</v>
      </c>
      <c r="B235" t="s">
        <v>40641</v>
      </c>
      <c r="C235" t="s">
        <v>1824</v>
      </c>
      <c r="D235">
        <v>2</v>
      </c>
      <c r="E235" s="5">
        <v>1476597074</v>
      </c>
      <c r="F235" s="2" t="e">
        <f t="shared" si="3"/>
        <v>#VALUE!</v>
      </c>
      <c r="G235" s="2" t="s">
        <v>40642</v>
      </c>
      <c r="H235" t="s">
        <v>40643</v>
      </c>
    </row>
    <row r="236" spans="1:8" x14ac:dyDescent="0.2">
      <c r="A236" t="s">
        <v>44130</v>
      </c>
      <c r="B236" t="s">
        <v>40638</v>
      </c>
      <c r="C236" t="s">
        <v>1539</v>
      </c>
      <c r="D236">
        <v>1</v>
      </c>
      <c r="E236" s="5">
        <v>1476597661</v>
      </c>
      <c r="F236" s="2" t="e">
        <f t="shared" si="3"/>
        <v>#VALUE!</v>
      </c>
      <c r="G236" s="2" t="s">
        <v>40639</v>
      </c>
      <c r="H236" t="s">
        <v>40640</v>
      </c>
    </row>
    <row r="237" spans="1:8" x14ac:dyDescent="0.2">
      <c r="A237" t="s">
        <v>44124</v>
      </c>
      <c r="B237" t="s">
        <v>40635</v>
      </c>
      <c r="C237" t="s">
        <v>7485</v>
      </c>
      <c r="D237">
        <v>1</v>
      </c>
      <c r="E237" s="5">
        <v>1476597678</v>
      </c>
      <c r="F237" s="2" t="e">
        <f t="shared" si="3"/>
        <v>#VALUE!</v>
      </c>
      <c r="G237" s="2" t="s">
        <v>40636</v>
      </c>
      <c r="H237" t="s">
        <v>40637</v>
      </c>
    </row>
    <row r="238" spans="1:8" x14ac:dyDescent="0.2">
      <c r="A238" t="s">
        <v>44126</v>
      </c>
      <c r="B238" t="s">
        <v>40632</v>
      </c>
      <c r="C238" t="s">
        <v>1555</v>
      </c>
      <c r="D238">
        <v>3</v>
      </c>
      <c r="E238" s="5">
        <v>1476598277</v>
      </c>
      <c r="F238" s="2" t="e">
        <f t="shared" si="3"/>
        <v>#VALUE!</v>
      </c>
      <c r="G238" s="2" t="s">
        <v>40633</v>
      </c>
      <c r="H238" t="s">
        <v>40634</v>
      </c>
    </row>
    <row r="239" spans="1:8" x14ac:dyDescent="0.2">
      <c r="A239" t="s">
        <v>44145</v>
      </c>
      <c r="B239" t="s">
        <v>40629</v>
      </c>
      <c r="C239" t="s">
        <v>15288</v>
      </c>
      <c r="D239">
        <v>1</v>
      </c>
      <c r="E239" s="5">
        <v>1476598751</v>
      </c>
      <c r="F239" s="2" t="e">
        <f t="shared" si="3"/>
        <v>#VALUE!</v>
      </c>
      <c r="G239" s="2" t="s">
        <v>40630</v>
      </c>
      <c r="H239" t="s">
        <v>40631</v>
      </c>
    </row>
    <row r="240" spans="1:8" x14ac:dyDescent="0.2">
      <c r="A240" t="s">
        <v>44124</v>
      </c>
      <c r="B240" t="s">
        <v>40626</v>
      </c>
      <c r="C240" t="s">
        <v>1768</v>
      </c>
      <c r="D240">
        <v>1</v>
      </c>
      <c r="E240" s="5">
        <v>1476598930</v>
      </c>
      <c r="F240" s="2" t="e">
        <f t="shared" si="3"/>
        <v>#VALUE!</v>
      </c>
      <c r="G240" s="2" t="s">
        <v>40627</v>
      </c>
      <c r="H240" t="s">
        <v>40628</v>
      </c>
    </row>
    <row r="241" spans="1:8" x14ac:dyDescent="0.2">
      <c r="A241" t="s">
        <v>44127</v>
      </c>
      <c r="B241" t="s">
        <v>40623</v>
      </c>
      <c r="C241" t="s">
        <v>2560</v>
      </c>
      <c r="D241">
        <v>2</v>
      </c>
      <c r="E241" s="5">
        <v>1476599476</v>
      </c>
      <c r="F241" s="2" t="e">
        <f t="shared" si="3"/>
        <v>#VALUE!</v>
      </c>
      <c r="G241" s="2" t="s">
        <v>40624</v>
      </c>
      <c r="H241" t="s">
        <v>40625</v>
      </c>
    </row>
    <row r="242" spans="1:8" x14ac:dyDescent="0.2">
      <c r="A242" t="s">
        <v>44127</v>
      </c>
      <c r="B242" t="s">
        <v>40620</v>
      </c>
      <c r="C242" t="s">
        <v>15155</v>
      </c>
      <c r="D242">
        <v>2</v>
      </c>
      <c r="E242" s="5">
        <v>1476599605</v>
      </c>
      <c r="F242" s="2" t="e">
        <f t="shared" si="3"/>
        <v>#VALUE!</v>
      </c>
      <c r="G242" s="2" t="s">
        <v>40621</v>
      </c>
      <c r="H242" t="s">
        <v>40622</v>
      </c>
    </row>
    <row r="243" spans="1:8" x14ac:dyDescent="0.2">
      <c r="A243" t="s">
        <v>44127</v>
      </c>
      <c r="B243" t="s">
        <v>40617</v>
      </c>
      <c r="C243" t="s">
        <v>1917</v>
      </c>
      <c r="D243">
        <v>2</v>
      </c>
      <c r="E243" s="5">
        <v>1476599643</v>
      </c>
      <c r="F243" s="2" t="e">
        <f t="shared" si="3"/>
        <v>#VALUE!</v>
      </c>
      <c r="G243" s="2" t="s">
        <v>40618</v>
      </c>
      <c r="H243" t="s">
        <v>40619</v>
      </c>
    </row>
    <row r="244" spans="1:8" x14ac:dyDescent="0.2">
      <c r="A244" t="s">
        <v>44124</v>
      </c>
      <c r="B244" t="s">
        <v>40614</v>
      </c>
      <c r="C244" t="s">
        <v>15288</v>
      </c>
      <c r="D244">
        <v>2</v>
      </c>
      <c r="E244" s="5">
        <v>1476599847</v>
      </c>
      <c r="F244" s="2" t="e">
        <f t="shared" si="3"/>
        <v>#VALUE!</v>
      </c>
      <c r="G244" s="2" t="s">
        <v>40615</v>
      </c>
      <c r="H244" t="s">
        <v>40616</v>
      </c>
    </row>
    <row r="245" spans="1:8" x14ac:dyDescent="0.2">
      <c r="A245" t="s">
        <v>44127</v>
      </c>
      <c r="B245" t="s">
        <v>40611</v>
      </c>
      <c r="C245" t="s">
        <v>1562</v>
      </c>
      <c r="D245">
        <v>1</v>
      </c>
      <c r="E245" s="5">
        <v>1476600520</v>
      </c>
      <c r="F245" s="2" t="e">
        <f t="shared" si="3"/>
        <v>#VALUE!</v>
      </c>
      <c r="G245" s="2" t="s">
        <v>40612</v>
      </c>
      <c r="H245" t="s">
        <v>40613</v>
      </c>
    </row>
    <row r="246" spans="1:8" x14ac:dyDescent="0.2">
      <c r="A246" t="s">
        <v>44127</v>
      </c>
      <c r="B246" t="s">
        <v>40608</v>
      </c>
      <c r="C246" t="s">
        <v>17617</v>
      </c>
      <c r="D246">
        <v>3</v>
      </c>
      <c r="E246" s="5">
        <v>1476600702</v>
      </c>
      <c r="F246" s="2" t="e">
        <f t="shared" si="3"/>
        <v>#VALUE!</v>
      </c>
      <c r="G246" s="2" t="s">
        <v>40609</v>
      </c>
      <c r="H246" t="s">
        <v>40610</v>
      </c>
    </row>
    <row r="247" spans="1:8" x14ac:dyDescent="0.2">
      <c r="A247" t="s">
        <v>44124</v>
      </c>
      <c r="B247" t="s">
        <v>40605</v>
      </c>
      <c r="C247" t="s">
        <v>1766</v>
      </c>
      <c r="D247">
        <v>2</v>
      </c>
      <c r="E247" s="5">
        <v>1476601028</v>
      </c>
      <c r="F247" s="2" t="e">
        <f t="shared" si="3"/>
        <v>#VALUE!</v>
      </c>
      <c r="G247" s="2" t="s">
        <v>40606</v>
      </c>
      <c r="H247" t="s">
        <v>40607</v>
      </c>
    </row>
    <row r="248" spans="1:8" x14ac:dyDescent="0.2">
      <c r="A248" t="s">
        <v>44119</v>
      </c>
      <c r="B248" t="s">
        <v>40602</v>
      </c>
      <c r="C248" t="s">
        <v>1999</v>
      </c>
      <c r="D248">
        <v>4</v>
      </c>
      <c r="E248" s="5">
        <v>1476602003</v>
      </c>
      <c r="F248" s="2" t="e">
        <f t="shared" si="3"/>
        <v>#VALUE!</v>
      </c>
      <c r="G248" s="2" t="s">
        <v>40603</v>
      </c>
      <c r="H248" t="s">
        <v>40604</v>
      </c>
    </row>
    <row r="249" spans="1:8" x14ac:dyDescent="0.2">
      <c r="A249" t="s">
        <v>44129</v>
      </c>
      <c r="B249" t="s">
        <v>40599</v>
      </c>
      <c r="C249" t="s">
        <v>2127</v>
      </c>
      <c r="D249">
        <v>5</v>
      </c>
      <c r="E249" s="5">
        <v>1476602095</v>
      </c>
      <c r="F249" s="2" t="e">
        <f t="shared" si="3"/>
        <v>#VALUE!</v>
      </c>
      <c r="G249" s="2" t="s">
        <v>40600</v>
      </c>
      <c r="H249" t="s">
        <v>40601</v>
      </c>
    </row>
    <row r="250" spans="1:8" x14ac:dyDescent="0.2">
      <c r="A250" t="s">
        <v>44127</v>
      </c>
      <c r="B250" t="s">
        <v>40596</v>
      </c>
      <c r="C250" t="s">
        <v>1668</v>
      </c>
      <c r="D250">
        <v>1</v>
      </c>
      <c r="E250" s="5">
        <v>1476602118</v>
      </c>
      <c r="F250" s="2" t="e">
        <f t="shared" si="3"/>
        <v>#VALUE!</v>
      </c>
      <c r="G250" s="2" t="s">
        <v>40597</v>
      </c>
      <c r="H250" t="s">
        <v>40598</v>
      </c>
    </row>
    <row r="251" spans="1:8" x14ac:dyDescent="0.2">
      <c r="A251" t="s">
        <v>44124</v>
      </c>
      <c r="B251" t="s">
        <v>40593</v>
      </c>
      <c r="C251" t="s">
        <v>15825</v>
      </c>
      <c r="D251">
        <v>4</v>
      </c>
      <c r="E251" s="5">
        <v>1476602908</v>
      </c>
      <c r="F251" s="2" t="e">
        <f t="shared" si="3"/>
        <v>#VALUE!</v>
      </c>
      <c r="G251" s="2" t="s">
        <v>40594</v>
      </c>
      <c r="H251" t="s">
        <v>40595</v>
      </c>
    </row>
    <row r="252" spans="1:8" x14ac:dyDescent="0.2">
      <c r="A252" t="s">
        <v>44126</v>
      </c>
      <c r="B252" t="s">
        <v>40590</v>
      </c>
      <c r="C252" t="s">
        <v>1562</v>
      </c>
      <c r="D252">
        <v>3</v>
      </c>
      <c r="E252" s="5">
        <v>1476602919</v>
      </c>
      <c r="F252" s="2" t="e">
        <f t="shared" si="3"/>
        <v>#VALUE!</v>
      </c>
      <c r="G252" s="2" t="s">
        <v>40591</v>
      </c>
      <c r="H252" t="s">
        <v>40592</v>
      </c>
    </row>
    <row r="253" spans="1:8" x14ac:dyDescent="0.2">
      <c r="A253" t="s">
        <v>44127</v>
      </c>
      <c r="B253" t="s">
        <v>40587</v>
      </c>
      <c r="C253" t="s">
        <v>5708</v>
      </c>
      <c r="D253">
        <v>2</v>
      </c>
      <c r="E253" s="5">
        <v>1476602934</v>
      </c>
      <c r="F253" s="2" t="e">
        <f t="shared" si="3"/>
        <v>#VALUE!</v>
      </c>
      <c r="G253" s="2" t="s">
        <v>40588</v>
      </c>
      <c r="H253" t="s">
        <v>40589</v>
      </c>
    </row>
    <row r="254" spans="1:8" x14ac:dyDescent="0.2">
      <c r="A254" t="s">
        <v>44131</v>
      </c>
      <c r="B254" t="s">
        <v>40584</v>
      </c>
      <c r="C254" t="s">
        <v>36410</v>
      </c>
      <c r="D254">
        <v>2</v>
      </c>
      <c r="E254" s="5">
        <v>1476603594</v>
      </c>
      <c r="F254" s="2" t="e">
        <f t="shared" si="3"/>
        <v>#VALUE!</v>
      </c>
      <c r="G254" s="2" t="s">
        <v>40585</v>
      </c>
      <c r="H254" t="s">
        <v>40586</v>
      </c>
    </row>
    <row r="255" spans="1:8" x14ac:dyDescent="0.2">
      <c r="A255" t="s">
        <v>44127</v>
      </c>
      <c r="B255" t="s">
        <v>40581</v>
      </c>
      <c r="C255" t="s">
        <v>37325</v>
      </c>
      <c r="D255">
        <v>2</v>
      </c>
      <c r="E255" s="5">
        <v>1476603922</v>
      </c>
      <c r="F255" s="2" t="e">
        <f t="shared" si="3"/>
        <v>#VALUE!</v>
      </c>
      <c r="G255" s="2" t="s">
        <v>40582</v>
      </c>
      <c r="H255" t="s">
        <v>40583</v>
      </c>
    </row>
    <row r="256" spans="1:8" x14ac:dyDescent="0.2">
      <c r="A256" t="s">
        <v>44126</v>
      </c>
      <c r="B256" t="s">
        <v>40578</v>
      </c>
      <c r="C256" t="s">
        <v>1824</v>
      </c>
      <c r="D256">
        <v>3</v>
      </c>
      <c r="E256" s="5">
        <v>1476604255</v>
      </c>
      <c r="F256" s="2" t="e">
        <f t="shared" si="3"/>
        <v>#VALUE!</v>
      </c>
      <c r="G256" s="2" t="s">
        <v>40579</v>
      </c>
      <c r="H256" t="s">
        <v>40580</v>
      </c>
    </row>
    <row r="257" spans="1:8" x14ac:dyDescent="0.2">
      <c r="A257" t="s">
        <v>44123</v>
      </c>
      <c r="B257" t="s">
        <v>169</v>
      </c>
      <c r="C257" t="s">
        <v>1598</v>
      </c>
      <c r="D257">
        <v>1</v>
      </c>
      <c r="E257" s="5">
        <v>1476604807</v>
      </c>
      <c r="F257" s="2" t="e">
        <f t="shared" si="3"/>
        <v>#VALUE!</v>
      </c>
      <c r="G257" s="2" t="s">
        <v>40576</v>
      </c>
      <c r="H257" t="s">
        <v>40577</v>
      </c>
    </row>
    <row r="258" spans="1:8" x14ac:dyDescent="0.2">
      <c r="A258" t="s">
        <v>44127</v>
      </c>
      <c r="B258" t="s">
        <v>40573</v>
      </c>
      <c r="C258" t="s">
        <v>2127</v>
      </c>
      <c r="D258">
        <v>1</v>
      </c>
      <c r="E258" s="5">
        <v>1476604918</v>
      </c>
      <c r="F258" s="2" t="e">
        <f t="shared" ref="F258:F321" si="4">$E258/(60*60*24)+"1/1/1970"</f>
        <v>#VALUE!</v>
      </c>
      <c r="G258" s="2" t="s">
        <v>40574</v>
      </c>
      <c r="H258" t="s">
        <v>40575</v>
      </c>
    </row>
    <row r="259" spans="1:8" x14ac:dyDescent="0.2">
      <c r="A259" t="s">
        <v>44124</v>
      </c>
      <c r="B259" t="s">
        <v>40570</v>
      </c>
      <c r="C259" t="s">
        <v>1539</v>
      </c>
      <c r="D259">
        <v>1</v>
      </c>
      <c r="E259" s="5">
        <v>1476605539</v>
      </c>
      <c r="F259" s="2" t="e">
        <f t="shared" si="4"/>
        <v>#VALUE!</v>
      </c>
      <c r="G259" s="2" t="s">
        <v>40571</v>
      </c>
      <c r="H259" t="s">
        <v>40572</v>
      </c>
    </row>
    <row r="260" spans="1:8" x14ac:dyDescent="0.2">
      <c r="A260" t="s">
        <v>44126</v>
      </c>
      <c r="B260" t="s">
        <v>40567</v>
      </c>
      <c r="C260" t="s">
        <v>1562</v>
      </c>
      <c r="D260">
        <v>1</v>
      </c>
      <c r="E260" s="5">
        <v>1476605885</v>
      </c>
      <c r="F260" s="2" t="e">
        <f t="shared" si="4"/>
        <v>#VALUE!</v>
      </c>
      <c r="G260" s="2" t="s">
        <v>40568</v>
      </c>
      <c r="H260" t="s">
        <v>40569</v>
      </c>
    </row>
    <row r="261" spans="1:8" x14ac:dyDescent="0.2">
      <c r="A261" t="s">
        <v>44127</v>
      </c>
      <c r="B261" t="s">
        <v>44146</v>
      </c>
      <c r="C261" t="s">
        <v>15825</v>
      </c>
      <c r="D261">
        <v>1</v>
      </c>
      <c r="E261" s="5">
        <v>1476605971</v>
      </c>
      <c r="F261" s="2" t="e">
        <f t="shared" si="4"/>
        <v>#VALUE!</v>
      </c>
      <c r="G261" s="2" t="s">
        <v>40565</v>
      </c>
      <c r="H261" t="s">
        <v>40566</v>
      </c>
    </row>
    <row r="262" spans="1:8" x14ac:dyDescent="0.2">
      <c r="A262" t="s">
        <v>44126</v>
      </c>
      <c r="B262" t="s">
        <v>40562</v>
      </c>
      <c r="C262" t="s">
        <v>1668</v>
      </c>
      <c r="D262">
        <v>1</v>
      </c>
      <c r="E262" s="5">
        <v>1476606235</v>
      </c>
      <c r="F262" s="2" t="e">
        <f t="shared" si="4"/>
        <v>#VALUE!</v>
      </c>
      <c r="G262" s="2" t="s">
        <v>40563</v>
      </c>
      <c r="H262" t="s">
        <v>40564</v>
      </c>
    </row>
    <row r="263" spans="1:8" x14ac:dyDescent="0.2">
      <c r="A263" t="s">
        <v>44121</v>
      </c>
      <c r="B263" t="s">
        <v>40559</v>
      </c>
      <c r="C263" t="s">
        <v>15155</v>
      </c>
      <c r="D263">
        <v>1</v>
      </c>
      <c r="E263" s="5">
        <v>1476606824</v>
      </c>
      <c r="F263" s="2" t="e">
        <f t="shared" si="4"/>
        <v>#VALUE!</v>
      </c>
      <c r="G263" s="2" t="s">
        <v>40560</v>
      </c>
      <c r="H263" t="s">
        <v>40561</v>
      </c>
    </row>
    <row r="264" spans="1:8" x14ac:dyDescent="0.2">
      <c r="A264" t="s">
        <v>44124</v>
      </c>
      <c r="B264" t="s">
        <v>40556</v>
      </c>
      <c r="C264" t="s">
        <v>1539</v>
      </c>
      <c r="D264">
        <v>3</v>
      </c>
      <c r="E264" s="5">
        <v>1476607166</v>
      </c>
      <c r="F264" s="2" t="e">
        <f t="shared" si="4"/>
        <v>#VALUE!</v>
      </c>
      <c r="G264" s="2" t="s">
        <v>40557</v>
      </c>
      <c r="H264" t="s">
        <v>40558</v>
      </c>
    </row>
    <row r="265" spans="1:8" x14ac:dyDescent="0.2">
      <c r="A265" t="s">
        <v>44124</v>
      </c>
      <c r="B265" t="s">
        <v>40553</v>
      </c>
      <c r="C265" t="s">
        <v>1539</v>
      </c>
      <c r="D265">
        <v>2</v>
      </c>
      <c r="E265" s="5">
        <v>1476607908</v>
      </c>
      <c r="F265" s="2" t="e">
        <f t="shared" si="4"/>
        <v>#VALUE!</v>
      </c>
      <c r="G265" s="2" t="s">
        <v>40554</v>
      </c>
      <c r="H265" t="s">
        <v>40555</v>
      </c>
    </row>
    <row r="266" spans="1:8" x14ac:dyDescent="0.2">
      <c r="A266" t="s">
        <v>44127</v>
      </c>
      <c r="B266" t="s">
        <v>40550</v>
      </c>
      <c r="C266" t="s">
        <v>16696</v>
      </c>
      <c r="D266">
        <v>2</v>
      </c>
      <c r="E266" s="5">
        <v>1476609022</v>
      </c>
      <c r="F266" s="2" t="e">
        <f t="shared" si="4"/>
        <v>#VALUE!</v>
      </c>
      <c r="G266" s="2" t="s">
        <v>40551</v>
      </c>
      <c r="H266" t="s">
        <v>40552</v>
      </c>
    </row>
    <row r="267" spans="1:8" x14ac:dyDescent="0.2">
      <c r="A267" t="s">
        <v>44147</v>
      </c>
      <c r="B267" t="s">
        <v>40547</v>
      </c>
      <c r="C267" t="s">
        <v>1539</v>
      </c>
      <c r="D267">
        <v>4</v>
      </c>
      <c r="E267" s="5">
        <v>1476609620</v>
      </c>
      <c r="F267" s="2" t="e">
        <f t="shared" si="4"/>
        <v>#VALUE!</v>
      </c>
      <c r="G267" s="2" t="s">
        <v>40548</v>
      </c>
      <c r="H267" t="s">
        <v>40549</v>
      </c>
    </row>
    <row r="268" spans="1:8" x14ac:dyDescent="0.2">
      <c r="A268" t="s">
        <v>44124</v>
      </c>
      <c r="B268" t="s">
        <v>40544</v>
      </c>
      <c r="C268" t="s">
        <v>1539</v>
      </c>
      <c r="D268">
        <v>3</v>
      </c>
      <c r="E268" s="5">
        <v>1476612008</v>
      </c>
      <c r="F268" s="2" t="e">
        <f t="shared" si="4"/>
        <v>#VALUE!</v>
      </c>
      <c r="G268" s="2" t="s">
        <v>40545</v>
      </c>
      <c r="H268" t="s">
        <v>40546</v>
      </c>
    </row>
    <row r="269" spans="1:8" x14ac:dyDescent="0.2">
      <c r="A269" t="s">
        <v>44127</v>
      </c>
      <c r="B269" t="s">
        <v>40541</v>
      </c>
      <c r="C269" t="s">
        <v>36227</v>
      </c>
      <c r="D269">
        <v>2</v>
      </c>
      <c r="E269" s="5">
        <v>1476612182</v>
      </c>
      <c r="F269" s="2" t="e">
        <f t="shared" si="4"/>
        <v>#VALUE!</v>
      </c>
      <c r="G269" s="2" t="s">
        <v>40542</v>
      </c>
      <c r="H269" t="s">
        <v>40543</v>
      </c>
    </row>
    <row r="270" spans="1:8" x14ac:dyDescent="0.2">
      <c r="A270" t="s">
        <v>44124</v>
      </c>
      <c r="B270" t="s">
        <v>40538</v>
      </c>
      <c r="C270" t="s">
        <v>1539</v>
      </c>
      <c r="D270">
        <v>2</v>
      </c>
      <c r="E270" s="5">
        <v>1476613226</v>
      </c>
      <c r="F270" s="2" t="e">
        <f t="shared" si="4"/>
        <v>#VALUE!</v>
      </c>
      <c r="G270" s="2" t="s">
        <v>40539</v>
      </c>
      <c r="H270" t="s">
        <v>40540</v>
      </c>
    </row>
    <row r="271" spans="1:8" x14ac:dyDescent="0.2">
      <c r="A271" t="s">
        <v>44124</v>
      </c>
      <c r="B271" t="s">
        <v>40535</v>
      </c>
      <c r="C271" t="s">
        <v>7485</v>
      </c>
      <c r="D271">
        <v>2</v>
      </c>
      <c r="E271" s="5">
        <v>1476613317</v>
      </c>
      <c r="F271" s="2" t="e">
        <f t="shared" si="4"/>
        <v>#VALUE!</v>
      </c>
      <c r="G271" s="2" t="s">
        <v>40536</v>
      </c>
      <c r="H271" t="s">
        <v>40537</v>
      </c>
    </row>
    <row r="272" spans="1:8" x14ac:dyDescent="0.2">
      <c r="A272" t="s">
        <v>44126</v>
      </c>
      <c r="B272" t="s">
        <v>40532</v>
      </c>
      <c r="C272" t="s">
        <v>1535</v>
      </c>
      <c r="D272">
        <v>1</v>
      </c>
      <c r="E272" s="5">
        <v>1476614330</v>
      </c>
      <c r="F272" s="2" t="e">
        <f t="shared" si="4"/>
        <v>#VALUE!</v>
      </c>
      <c r="G272" s="2" t="s">
        <v>40533</v>
      </c>
      <c r="H272" t="s">
        <v>40534</v>
      </c>
    </row>
    <row r="273" spans="1:8" x14ac:dyDescent="0.2">
      <c r="A273" t="s">
        <v>44127</v>
      </c>
      <c r="B273" t="s">
        <v>40529</v>
      </c>
      <c r="C273" t="s">
        <v>16696</v>
      </c>
      <c r="D273">
        <v>2</v>
      </c>
      <c r="E273" s="5">
        <v>1476615285</v>
      </c>
      <c r="F273" s="2" t="e">
        <f t="shared" si="4"/>
        <v>#VALUE!</v>
      </c>
      <c r="G273" s="2" t="s">
        <v>40530</v>
      </c>
      <c r="H273" t="s">
        <v>40531</v>
      </c>
    </row>
    <row r="274" spans="1:8" x14ac:dyDescent="0.2">
      <c r="A274" t="s">
        <v>44127</v>
      </c>
      <c r="B274" t="s">
        <v>40526</v>
      </c>
      <c r="C274" t="s">
        <v>15155</v>
      </c>
      <c r="D274">
        <v>2</v>
      </c>
      <c r="E274" s="5">
        <v>1476615736</v>
      </c>
      <c r="F274" s="2" t="e">
        <f t="shared" si="4"/>
        <v>#VALUE!</v>
      </c>
      <c r="G274" s="2" t="s">
        <v>40527</v>
      </c>
      <c r="H274" t="s">
        <v>40528</v>
      </c>
    </row>
    <row r="275" spans="1:8" x14ac:dyDescent="0.2">
      <c r="A275" t="s">
        <v>44130</v>
      </c>
      <c r="B275" t="s">
        <v>40523</v>
      </c>
      <c r="C275" t="s">
        <v>1925</v>
      </c>
      <c r="D275">
        <v>1</v>
      </c>
      <c r="E275" s="5">
        <v>1476615868</v>
      </c>
      <c r="F275" s="2" t="e">
        <f t="shared" si="4"/>
        <v>#VALUE!</v>
      </c>
      <c r="G275" s="2" t="s">
        <v>40524</v>
      </c>
      <c r="H275" t="s">
        <v>40525</v>
      </c>
    </row>
    <row r="276" spans="1:8" x14ac:dyDescent="0.2">
      <c r="A276" t="s">
        <v>44127</v>
      </c>
      <c r="B276" t="s">
        <v>40520</v>
      </c>
      <c r="C276" t="s">
        <v>39842</v>
      </c>
      <c r="D276">
        <v>2</v>
      </c>
      <c r="E276" s="5">
        <v>1476616032</v>
      </c>
      <c r="F276" s="2" t="e">
        <f t="shared" si="4"/>
        <v>#VALUE!</v>
      </c>
      <c r="G276" s="2" t="s">
        <v>40521</v>
      </c>
      <c r="H276" t="s">
        <v>40522</v>
      </c>
    </row>
    <row r="277" spans="1:8" x14ac:dyDescent="0.2">
      <c r="A277" t="s">
        <v>44130</v>
      </c>
      <c r="B277" t="s">
        <v>40517</v>
      </c>
      <c r="C277" t="s">
        <v>1925</v>
      </c>
      <c r="D277">
        <v>1</v>
      </c>
      <c r="E277" s="5">
        <v>1476617751</v>
      </c>
      <c r="F277" s="2" t="e">
        <f t="shared" si="4"/>
        <v>#VALUE!</v>
      </c>
      <c r="G277" s="2" t="s">
        <v>40518</v>
      </c>
      <c r="H277" t="s">
        <v>40519</v>
      </c>
    </row>
    <row r="278" spans="1:8" x14ac:dyDescent="0.2">
      <c r="A278" t="s">
        <v>44126</v>
      </c>
      <c r="B278" t="s">
        <v>44148</v>
      </c>
      <c r="C278" t="s">
        <v>27364</v>
      </c>
      <c r="D278">
        <v>7</v>
      </c>
      <c r="E278" s="5">
        <v>1476618417</v>
      </c>
      <c r="F278" s="2" t="e">
        <f t="shared" si="4"/>
        <v>#VALUE!</v>
      </c>
      <c r="G278" s="2" t="s">
        <v>40515</v>
      </c>
      <c r="H278" t="s">
        <v>40516</v>
      </c>
    </row>
    <row r="279" spans="1:8" x14ac:dyDescent="0.2">
      <c r="A279" t="s">
        <v>44120</v>
      </c>
      <c r="B279" t="s">
        <v>40512</v>
      </c>
      <c r="C279" t="s">
        <v>1999</v>
      </c>
      <c r="D279">
        <v>2</v>
      </c>
      <c r="E279" s="5">
        <v>1476619222</v>
      </c>
      <c r="F279" s="2" t="e">
        <f t="shared" si="4"/>
        <v>#VALUE!</v>
      </c>
      <c r="G279" s="2" t="s">
        <v>40513</v>
      </c>
      <c r="H279" t="s">
        <v>40514</v>
      </c>
    </row>
    <row r="280" spans="1:8" x14ac:dyDescent="0.2">
      <c r="A280" t="s">
        <v>44145</v>
      </c>
      <c r="B280" t="s">
        <v>40509</v>
      </c>
      <c r="C280" t="s">
        <v>15361</v>
      </c>
      <c r="D280">
        <v>2</v>
      </c>
      <c r="E280" s="5">
        <v>1476620785</v>
      </c>
      <c r="F280" s="2" t="e">
        <f t="shared" si="4"/>
        <v>#VALUE!</v>
      </c>
      <c r="G280" s="2" t="s">
        <v>40510</v>
      </c>
      <c r="H280" t="s">
        <v>40511</v>
      </c>
    </row>
    <row r="281" spans="1:8" x14ac:dyDescent="0.2">
      <c r="A281" t="s">
        <v>44124</v>
      </c>
      <c r="B281" t="s">
        <v>40506</v>
      </c>
      <c r="C281" t="s">
        <v>1768</v>
      </c>
      <c r="D281">
        <v>2</v>
      </c>
      <c r="E281" s="5">
        <v>1476621419</v>
      </c>
      <c r="F281" s="2" t="e">
        <f t="shared" si="4"/>
        <v>#VALUE!</v>
      </c>
      <c r="G281" s="2" t="s">
        <v>40507</v>
      </c>
      <c r="H281" t="s">
        <v>40508</v>
      </c>
    </row>
    <row r="282" spans="1:8" x14ac:dyDescent="0.2">
      <c r="A282" t="s">
        <v>44124</v>
      </c>
      <c r="B282" t="s">
        <v>40503</v>
      </c>
      <c r="C282" t="s">
        <v>1768</v>
      </c>
      <c r="D282">
        <v>3</v>
      </c>
      <c r="E282" s="5">
        <v>1476622088</v>
      </c>
      <c r="F282" s="2" t="e">
        <f t="shared" si="4"/>
        <v>#VALUE!</v>
      </c>
      <c r="G282" s="2" t="s">
        <v>40504</v>
      </c>
      <c r="H282" t="s">
        <v>40505</v>
      </c>
    </row>
    <row r="283" spans="1:8" x14ac:dyDescent="0.2">
      <c r="A283" t="s">
        <v>44124</v>
      </c>
      <c r="B283" t="s">
        <v>40500</v>
      </c>
      <c r="C283" t="s">
        <v>1577</v>
      </c>
      <c r="D283">
        <v>2</v>
      </c>
      <c r="E283" s="5">
        <v>1476622502</v>
      </c>
      <c r="F283" s="2" t="e">
        <f t="shared" si="4"/>
        <v>#VALUE!</v>
      </c>
      <c r="G283" s="2" t="s">
        <v>40501</v>
      </c>
      <c r="H283" t="s">
        <v>40502</v>
      </c>
    </row>
    <row r="284" spans="1:8" x14ac:dyDescent="0.2">
      <c r="A284" t="s">
        <v>44124</v>
      </c>
      <c r="B284" t="s">
        <v>40497</v>
      </c>
      <c r="C284" t="s">
        <v>1577</v>
      </c>
      <c r="D284">
        <v>2</v>
      </c>
      <c r="E284" s="5">
        <v>1476623132</v>
      </c>
      <c r="F284" s="2" t="e">
        <f t="shared" si="4"/>
        <v>#VALUE!</v>
      </c>
      <c r="G284" s="2" t="s">
        <v>40498</v>
      </c>
      <c r="H284" t="s">
        <v>40499</v>
      </c>
    </row>
    <row r="285" spans="1:8" x14ac:dyDescent="0.2">
      <c r="A285" t="s">
        <v>44130</v>
      </c>
      <c r="B285" t="s">
        <v>40494</v>
      </c>
      <c r="C285" t="s">
        <v>1562</v>
      </c>
      <c r="D285">
        <v>2</v>
      </c>
      <c r="E285" s="5">
        <v>1476623979</v>
      </c>
      <c r="F285" s="2" t="e">
        <f t="shared" si="4"/>
        <v>#VALUE!</v>
      </c>
      <c r="G285" s="2" t="s">
        <v>40495</v>
      </c>
      <c r="H285" t="s">
        <v>40496</v>
      </c>
    </row>
    <row r="286" spans="1:8" x14ac:dyDescent="0.2">
      <c r="A286" t="s">
        <v>44124</v>
      </c>
      <c r="B286" t="s">
        <v>40491</v>
      </c>
      <c r="C286" t="s">
        <v>15361</v>
      </c>
      <c r="D286">
        <v>2</v>
      </c>
      <c r="E286" s="5">
        <v>1476625647</v>
      </c>
      <c r="F286" s="2" t="e">
        <f t="shared" si="4"/>
        <v>#VALUE!</v>
      </c>
      <c r="G286" s="2" t="s">
        <v>40492</v>
      </c>
      <c r="H286" t="s">
        <v>40493</v>
      </c>
    </row>
    <row r="287" spans="1:8" x14ac:dyDescent="0.2">
      <c r="A287" t="s">
        <v>44124</v>
      </c>
      <c r="B287" t="s">
        <v>40488</v>
      </c>
      <c r="C287" t="s">
        <v>37325</v>
      </c>
      <c r="D287">
        <v>3</v>
      </c>
      <c r="E287" s="5">
        <v>1476626076</v>
      </c>
      <c r="F287" s="2" t="e">
        <f t="shared" si="4"/>
        <v>#VALUE!</v>
      </c>
      <c r="G287" s="2" t="s">
        <v>40489</v>
      </c>
      <c r="H287" t="s">
        <v>40490</v>
      </c>
    </row>
    <row r="288" spans="1:8" x14ac:dyDescent="0.2">
      <c r="A288" t="s">
        <v>44127</v>
      </c>
      <c r="B288" t="s">
        <v>40485</v>
      </c>
      <c r="C288" t="s">
        <v>1539</v>
      </c>
      <c r="D288">
        <v>3</v>
      </c>
      <c r="E288" s="5">
        <v>1476626610</v>
      </c>
      <c r="F288" s="2" t="e">
        <f t="shared" si="4"/>
        <v>#VALUE!</v>
      </c>
      <c r="G288" s="2" t="s">
        <v>40486</v>
      </c>
      <c r="H288" t="s">
        <v>40487</v>
      </c>
    </row>
    <row r="289" spans="1:8" x14ac:dyDescent="0.2">
      <c r="A289" t="s">
        <v>44124</v>
      </c>
      <c r="B289" t="s">
        <v>40482</v>
      </c>
      <c r="C289" t="s">
        <v>1577</v>
      </c>
      <c r="D289">
        <v>2</v>
      </c>
      <c r="E289" s="5">
        <v>1476626618</v>
      </c>
      <c r="F289" s="2" t="e">
        <f t="shared" si="4"/>
        <v>#VALUE!</v>
      </c>
      <c r="G289" s="2" t="s">
        <v>40483</v>
      </c>
      <c r="H289" t="s">
        <v>40484</v>
      </c>
    </row>
    <row r="290" spans="1:8" x14ac:dyDescent="0.2">
      <c r="A290" t="s">
        <v>44124</v>
      </c>
      <c r="B290" t="s">
        <v>40479</v>
      </c>
      <c r="C290" t="s">
        <v>15361</v>
      </c>
      <c r="D290">
        <v>2</v>
      </c>
      <c r="E290" s="5">
        <v>1476626926</v>
      </c>
      <c r="F290" s="2" t="e">
        <f t="shared" si="4"/>
        <v>#VALUE!</v>
      </c>
      <c r="G290" s="2" t="s">
        <v>40480</v>
      </c>
      <c r="H290" t="s">
        <v>40481</v>
      </c>
    </row>
    <row r="291" spans="1:8" x14ac:dyDescent="0.2">
      <c r="A291" t="s">
        <v>44124</v>
      </c>
      <c r="B291" t="s">
        <v>40476</v>
      </c>
      <c r="C291" t="s">
        <v>14985</v>
      </c>
      <c r="D291">
        <v>1</v>
      </c>
      <c r="E291" s="5">
        <v>1476627207</v>
      </c>
      <c r="F291" s="2" t="e">
        <f t="shared" si="4"/>
        <v>#VALUE!</v>
      </c>
      <c r="G291" s="2" t="s">
        <v>40477</v>
      </c>
      <c r="H291" t="s">
        <v>40478</v>
      </c>
    </row>
    <row r="292" spans="1:8" x14ac:dyDescent="0.2">
      <c r="A292" t="s">
        <v>44126</v>
      </c>
      <c r="B292" t="s">
        <v>40473</v>
      </c>
      <c r="C292" t="s">
        <v>7411</v>
      </c>
      <c r="D292">
        <v>3</v>
      </c>
      <c r="E292" s="5">
        <v>1476628006</v>
      </c>
      <c r="F292" s="2" t="e">
        <f t="shared" si="4"/>
        <v>#VALUE!</v>
      </c>
      <c r="G292" s="2" t="s">
        <v>40474</v>
      </c>
      <c r="H292" t="s">
        <v>40475</v>
      </c>
    </row>
    <row r="293" spans="1:8" x14ac:dyDescent="0.2">
      <c r="A293" t="s">
        <v>44124</v>
      </c>
      <c r="B293" t="s">
        <v>40470</v>
      </c>
      <c r="C293" t="s">
        <v>1768</v>
      </c>
      <c r="D293">
        <v>1</v>
      </c>
      <c r="E293" s="5">
        <v>1476628083</v>
      </c>
      <c r="F293" s="2" t="e">
        <f t="shared" si="4"/>
        <v>#VALUE!</v>
      </c>
      <c r="G293" s="2" t="s">
        <v>40471</v>
      </c>
      <c r="H293" t="s">
        <v>40472</v>
      </c>
    </row>
    <row r="294" spans="1:8" x14ac:dyDescent="0.2">
      <c r="A294" t="s">
        <v>44126</v>
      </c>
      <c r="B294" t="s">
        <v>40464</v>
      </c>
      <c r="C294" t="s">
        <v>15288</v>
      </c>
      <c r="D294">
        <v>1</v>
      </c>
      <c r="E294" s="5">
        <v>1476629930</v>
      </c>
      <c r="F294" s="2" t="e">
        <f t="shared" si="4"/>
        <v>#VALUE!</v>
      </c>
      <c r="G294" s="2" t="s">
        <v>40465</v>
      </c>
      <c r="H294" t="s">
        <v>40466</v>
      </c>
    </row>
    <row r="295" spans="1:8" x14ac:dyDescent="0.2">
      <c r="A295" t="s">
        <v>44124</v>
      </c>
      <c r="B295" t="s">
        <v>40467</v>
      </c>
      <c r="C295" t="s">
        <v>1577</v>
      </c>
      <c r="D295">
        <v>1</v>
      </c>
      <c r="E295" s="5">
        <v>1476629930</v>
      </c>
      <c r="F295" s="2" t="e">
        <f t="shared" si="4"/>
        <v>#VALUE!</v>
      </c>
      <c r="G295" s="2" t="s">
        <v>40468</v>
      </c>
      <c r="H295" t="s">
        <v>40469</v>
      </c>
    </row>
    <row r="296" spans="1:8" x14ac:dyDescent="0.2">
      <c r="A296" t="s">
        <v>44129</v>
      </c>
      <c r="B296" t="s">
        <v>40461</v>
      </c>
      <c r="C296" t="s">
        <v>1768</v>
      </c>
      <c r="D296">
        <v>1</v>
      </c>
      <c r="E296" s="5">
        <v>1476630315</v>
      </c>
      <c r="F296" s="2" t="e">
        <f t="shared" si="4"/>
        <v>#VALUE!</v>
      </c>
      <c r="G296" s="2" t="s">
        <v>40462</v>
      </c>
      <c r="H296" t="s">
        <v>40463</v>
      </c>
    </row>
    <row r="297" spans="1:8" x14ac:dyDescent="0.2">
      <c r="A297" t="s">
        <v>44127</v>
      </c>
      <c r="B297" t="s">
        <v>40458</v>
      </c>
      <c r="C297" t="s">
        <v>1577</v>
      </c>
      <c r="D297">
        <v>2</v>
      </c>
      <c r="E297" s="5">
        <v>1476630775</v>
      </c>
      <c r="F297" s="2" t="e">
        <f t="shared" si="4"/>
        <v>#VALUE!</v>
      </c>
      <c r="G297" s="2" t="s">
        <v>40459</v>
      </c>
      <c r="H297" t="s">
        <v>40460</v>
      </c>
    </row>
    <row r="298" spans="1:8" x14ac:dyDescent="0.2">
      <c r="A298" t="s">
        <v>44124</v>
      </c>
      <c r="B298" t="s">
        <v>40455</v>
      </c>
      <c r="C298" t="s">
        <v>1768</v>
      </c>
      <c r="D298">
        <v>2</v>
      </c>
      <c r="E298" s="5">
        <v>1476631059</v>
      </c>
      <c r="F298" s="2" t="e">
        <f t="shared" si="4"/>
        <v>#VALUE!</v>
      </c>
      <c r="G298" s="2" t="s">
        <v>40456</v>
      </c>
      <c r="H298" t="s">
        <v>40457</v>
      </c>
    </row>
    <row r="299" spans="1:8" x14ac:dyDescent="0.2">
      <c r="A299" t="s">
        <v>44126</v>
      </c>
      <c r="B299" t="s">
        <v>40452</v>
      </c>
      <c r="C299" t="s">
        <v>37338</v>
      </c>
      <c r="D299">
        <v>1</v>
      </c>
      <c r="E299" s="5">
        <v>1476640522</v>
      </c>
      <c r="F299" s="2" t="e">
        <f t="shared" si="4"/>
        <v>#VALUE!</v>
      </c>
      <c r="G299" s="2" t="s">
        <v>40453</v>
      </c>
      <c r="H299" t="s">
        <v>40454</v>
      </c>
    </row>
    <row r="300" spans="1:8" x14ac:dyDescent="0.2">
      <c r="A300" t="s">
        <v>44127</v>
      </c>
      <c r="B300" t="s">
        <v>40449</v>
      </c>
      <c r="C300" t="s">
        <v>2962</v>
      </c>
      <c r="D300">
        <v>2</v>
      </c>
      <c r="E300" s="5">
        <v>1476642133</v>
      </c>
      <c r="F300" s="2" t="e">
        <f t="shared" si="4"/>
        <v>#VALUE!</v>
      </c>
      <c r="G300" s="2" t="s">
        <v>40450</v>
      </c>
      <c r="H300" t="s">
        <v>40451</v>
      </c>
    </row>
    <row r="301" spans="1:8" x14ac:dyDescent="0.2">
      <c r="A301" t="s">
        <v>44127</v>
      </c>
      <c r="B301" t="s">
        <v>40446</v>
      </c>
      <c r="C301" t="s">
        <v>2962</v>
      </c>
      <c r="D301">
        <v>3</v>
      </c>
      <c r="E301" s="5">
        <v>1476642836</v>
      </c>
      <c r="F301" s="2" t="e">
        <f t="shared" si="4"/>
        <v>#VALUE!</v>
      </c>
      <c r="G301" s="2" t="s">
        <v>40447</v>
      </c>
      <c r="H301" t="s">
        <v>40448</v>
      </c>
    </row>
    <row r="302" spans="1:8" x14ac:dyDescent="0.2">
      <c r="A302" t="s">
        <v>44130</v>
      </c>
      <c r="B302" t="s">
        <v>40443</v>
      </c>
      <c r="C302" t="s">
        <v>1668</v>
      </c>
      <c r="D302">
        <v>2</v>
      </c>
      <c r="E302" s="5">
        <v>1476643375</v>
      </c>
      <c r="F302" s="2" t="e">
        <f t="shared" si="4"/>
        <v>#VALUE!</v>
      </c>
      <c r="G302" s="2" t="s">
        <v>40444</v>
      </c>
      <c r="H302" t="s">
        <v>40445</v>
      </c>
    </row>
    <row r="303" spans="1:8" x14ac:dyDescent="0.2">
      <c r="A303" t="s">
        <v>44124</v>
      </c>
      <c r="B303" t="s">
        <v>40440</v>
      </c>
      <c r="C303" t="s">
        <v>27888</v>
      </c>
      <c r="D303">
        <v>2</v>
      </c>
      <c r="E303" s="5">
        <v>1476644651</v>
      </c>
      <c r="F303" s="2" t="e">
        <f t="shared" si="4"/>
        <v>#VALUE!</v>
      </c>
      <c r="G303" s="2" t="s">
        <v>40441</v>
      </c>
      <c r="H303" t="s">
        <v>40442</v>
      </c>
    </row>
    <row r="304" spans="1:8" x14ac:dyDescent="0.2">
      <c r="A304" t="s">
        <v>44127</v>
      </c>
      <c r="B304" t="s">
        <v>40437</v>
      </c>
      <c r="C304" t="s">
        <v>16696</v>
      </c>
      <c r="D304">
        <v>2</v>
      </c>
      <c r="E304" s="5">
        <v>1476644945</v>
      </c>
      <c r="F304" s="2" t="e">
        <f t="shared" si="4"/>
        <v>#VALUE!</v>
      </c>
      <c r="G304" s="2" t="s">
        <v>40438</v>
      </c>
      <c r="H304" t="s">
        <v>40439</v>
      </c>
    </row>
    <row r="305" spans="1:8" x14ac:dyDescent="0.2">
      <c r="A305" t="s">
        <v>44124</v>
      </c>
      <c r="B305" t="s">
        <v>40434</v>
      </c>
      <c r="C305" t="s">
        <v>16696</v>
      </c>
      <c r="D305">
        <v>2</v>
      </c>
      <c r="E305" s="5">
        <v>1476646603</v>
      </c>
      <c r="F305" s="2" t="e">
        <f t="shared" si="4"/>
        <v>#VALUE!</v>
      </c>
      <c r="G305" s="2" t="s">
        <v>40435</v>
      </c>
      <c r="H305" t="s">
        <v>40436</v>
      </c>
    </row>
    <row r="306" spans="1:8" x14ac:dyDescent="0.2">
      <c r="A306" t="s">
        <v>44124</v>
      </c>
      <c r="B306" t="s">
        <v>40431</v>
      </c>
      <c r="C306" t="s">
        <v>1668</v>
      </c>
      <c r="D306">
        <v>3</v>
      </c>
      <c r="E306" s="5">
        <v>1476649909</v>
      </c>
      <c r="F306" s="2" t="e">
        <f t="shared" si="4"/>
        <v>#VALUE!</v>
      </c>
      <c r="G306" s="2" t="s">
        <v>40432</v>
      </c>
      <c r="H306" t="s">
        <v>40433</v>
      </c>
    </row>
    <row r="307" spans="1:8" x14ac:dyDescent="0.2">
      <c r="A307" t="s">
        <v>44124</v>
      </c>
      <c r="B307" t="s">
        <v>40428</v>
      </c>
      <c r="C307" t="s">
        <v>5793</v>
      </c>
      <c r="D307">
        <v>2</v>
      </c>
      <c r="E307" s="5">
        <v>1476652116</v>
      </c>
      <c r="F307" s="2" t="e">
        <f t="shared" si="4"/>
        <v>#VALUE!</v>
      </c>
      <c r="G307" s="2" t="s">
        <v>40429</v>
      </c>
      <c r="H307" t="s">
        <v>40430</v>
      </c>
    </row>
    <row r="308" spans="1:8" x14ac:dyDescent="0.2">
      <c r="A308" t="s">
        <v>44127</v>
      </c>
      <c r="B308" t="s">
        <v>40425</v>
      </c>
      <c r="C308" t="s">
        <v>16696</v>
      </c>
      <c r="D308">
        <v>1</v>
      </c>
      <c r="E308" s="5">
        <v>1476652204</v>
      </c>
      <c r="F308" s="2" t="e">
        <f t="shared" si="4"/>
        <v>#VALUE!</v>
      </c>
      <c r="G308" s="2" t="s">
        <v>40426</v>
      </c>
      <c r="H308" t="s">
        <v>40427</v>
      </c>
    </row>
    <row r="309" spans="1:8" x14ac:dyDescent="0.2">
      <c r="A309" t="s">
        <v>44129</v>
      </c>
      <c r="B309" t="s">
        <v>40422</v>
      </c>
      <c r="C309" t="s">
        <v>7485</v>
      </c>
      <c r="D309">
        <v>2</v>
      </c>
      <c r="E309" s="5">
        <v>1476654811</v>
      </c>
      <c r="F309" s="2" t="e">
        <f t="shared" si="4"/>
        <v>#VALUE!</v>
      </c>
      <c r="G309" s="2" t="s">
        <v>40423</v>
      </c>
      <c r="H309" t="s">
        <v>40424</v>
      </c>
    </row>
    <row r="310" spans="1:8" x14ac:dyDescent="0.2">
      <c r="A310" t="s">
        <v>44119</v>
      </c>
      <c r="B310" t="s">
        <v>40419</v>
      </c>
      <c r="C310" t="s">
        <v>1762</v>
      </c>
      <c r="D310">
        <v>3</v>
      </c>
      <c r="E310" s="5">
        <v>1476655372</v>
      </c>
      <c r="F310" s="2" t="e">
        <f t="shared" si="4"/>
        <v>#VALUE!</v>
      </c>
      <c r="G310" s="2" t="s">
        <v>40420</v>
      </c>
      <c r="H310" t="s">
        <v>40421</v>
      </c>
    </row>
    <row r="311" spans="1:8" x14ac:dyDescent="0.2">
      <c r="A311" t="s">
        <v>44126</v>
      </c>
      <c r="B311" t="s">
        <v>40416</v>
      </c>
      <c r="C311" t="s">
        <v>14985</v>
      </c>
      <c r="D311">
        <v>2</v>
      </c>
      <c r="E311" s="5">
        <v>1476656271</v>
      </c>
      <c r="F311" s="2" t="e">
        <f t="shared" si="4"/>
        <v>#VALUE!</v>
      </c>
      <c r="G311" s="2" t="s">
        <v>40417</v>
      </c>
      <c r="H311" t="s">
        <v>40418</v>
      </c>
    </row>
    <row r="312" spans="1:8" x14ac:dyDescent="0.2">
      <c r="A312" t="s">
        <v>44127</v>
      </c>
      <c r="B312" t="s">
        <v>40413</v>
      </c>
      <c r="C312" t="s">
        <v>7485</v>
      </c>
      <c r="D312">
        <v>3</v>
      </c>
      <c r="E312" s="5">
        <v>1476656406</v>
      </c>
      <c r="F312" s="2" t="e">
        <f t="shared" si="4"/>
        <v>#VALUE!</v>
      </c>
      <c r="G312" s="2" t="s">
        <v>40414</v>
      </c>
      <c r="H312" t="s">
        <v>40415</v>
      </c>
    </row>
    <row r="313" spans="1:8" x14ac:dyDescent="0.2">
      <c r="A313" t="s">
        <v>44127</v>
      </c>
      <c r="B313" t="s">
        <v>40410</v>
      </c>
      <c r="C313" t="s">
        <v>1668</v>
      </c>
      <c r="D313">
        <v>1</v>
      </c>
      <c r="E313" s="5">
        <v>1476656999</v>
      </c>
      <c r="F313" s="2" t="e">
        <f t="shared" si="4"/>
        <v>#VALUE!</v>
      </c>
      <c r="G313" s="2" t="s">
        <v>40411</v>
      </c>
      <c r="H313" t="s">
        <v>40412</v>
      </c>
    </row>
    <row r="314" spans="1:8" x14ac:dyDescent="0.2">
      <c r="A314" t="s">
        <v>44127</v>
      </c>
      <c r="B314" t="s">
        <v>40407</v>
      </c>
      <c r="C314" t="s">
        <v>37931</v>
      </c>
      <c r="D314">
        <v>1</v>
      </c>
      <c r="E314" s="5">
        <v>1476657872</v>
      </c>
      <c r="F314" s="2" t="e">
        <f t="shared" si="4"/>
        <v>#VALUE!</v>
      </c>
      <c r="G314" s="2" t="s">
        <v>40408</v>
      </c>
      <c r="H314" t="s">
        <v>40409</v>
      </c>
    </row>
    <row r="315" spans="1:8" x14ac:dyDescent="0.2">
      <c r="A315" t="s">
        <v>44127</v>
      </c>
      <c r="B315" t="s">
        <v>40404</v>
      </c>
      <c r="C315" t="s">
        <v>39842</v>
      </c>
      <c r="D315">
        <v>2</v>
      </c>
      <c r="E315" s="5">
        <v>1476658303</v>
      </c>
      <c r="F315" s="2" t="e">
        <f t="shared" si="4"/>
        <v>#VALUE!</v>
      </c>
      <c r="G315" s="2" t="s">
        <v>40405</v>
      </c>
      <c r="H315" t="s">
        <v>40406</v>
      </c>
    </row>
    <row r="316" spans="1:8" x14ac:dyDescent="0.2">
      <c r="A316" t="s">
        <v>44127</v>
      </c>
      <c r="B316" t="s">
        <v>40401</v>
      </c>
      <c r="C316" t="s">
        <v>1539</v>
      </c>
      <c r="D316">
        <v>4</v>
      </c>
      <c r="E316" s="5">
        <v>1476659252</v>
      </c>
      <c r="F316" s="2" t="e">
        <f t="shared" si="4"/>
        <v>#VALUE!</v>
      </c>
      <c r="G316" s="2" t="s">
        <v>40402</v>
      </c>
      <c r="H316" t="s">
        <v>40403</v>
      </c>
    </row>
    <row r="317" spans="1:8" x14ac:dyDescent="0.2">
      <c r="A317" t="s">
        <v>44124</v>
      </c>
      <c r="B317" t="s">
        <v>40398</v>
      </c>
      <c r="C317" t="s">
        <v>1644</v>
      </c>
      <c r="D317">
        <v>4</v>
      </c>
      <c r="E317" s="5">
        <v>1476659387</v>
      </c>
      <c r="F317" s="2" t="e">
        <f t="shared" si="4"/>
        <v>#VALUE!</v>
      </c>
      <c r="G317" s="2" t="s">
        <v>40399</v>
      </c>
      <c r="H317" t="s">
        <v>40400</v>
      </c>
    </row>
    <row r="318" spans="1:8" x14ac:dyDescent="0.2">
      <c r="A318" t="s">
        <v>44121</v>
      </c>
      <c r="B318" t="s">
        <v>40395</v>
      </c>
      <c r="C318" t="s">
        <v>14985</v>
      </c>
      <c r="D318">
        <v>1</v>
      </c>
      <c r="E318" s="5">
        <v>1476659542</v>
      </c>
      <c r="F318" s="2" t="e">
        <f t="shared" si="4"/>
        <v>#VALUE!</v>
      </c>
      <c r="G318" s="2" t="s">
        <v>40396</v>
      </c>
      <c r="H318" t="s">
        <v>40397</v>
      </c>
    </row>
    <row r="319" spans="1:8" x14ac:dyDescent="0.2">
      <c r="A319" t="s">
        <v>44124</v>
      </c>
      <c r="B319" t="s">
        <v>40392</v>
      </c>
      <c r="C319" t="s">
        <v>1723</v>
      </c>
      <c r="D319">
        <v>2</v>
      </c>
      <c r="E319" s="5">
        <v>1476659599</v>
      </c>
      <c r="F319" s="2" t="e">
        <f t="shared" si="4"/>
        <v>#VALUE!</v>
      </c>
      <c r="G319" s="2" t="s">
        <v>40393</v>
      </c>
      <c r="H319" t="s">
        <v>40394</v>
      </c>
    </row>
    <row r="320" spans="1:8" x14ac:dyDescent="0.2">
      <c r="A320" t="s">
        <v>44145</v>
      </c>
      <c r="B320" t="s">
        <v>40389</v>
      </c>
      <c r="C320" t="s">
        <v>7099</v>
      </c>
      <c r="D320">
        <v>2</v>
      </c>
      <c r="E320" s="5">
        <v>1476659752</v>
      </c>
      <c r="F320" s="2" t="e">
        <f t="shared" si="4"/>
        <v>#VALUE!</v>
      </c>
      <c r="G320" s="2" t="s">
        <v>40390</v>
      </c>
      <c r="H320" t="s">
        <v>40391</v>
      </c>
    </row>
    <row r="321" spans="1:8" x14ac:dyDescent="0.2">
      <c r="A321" t="s">
        <v>44126</v>
      </c>
      <c r="B321" t="s">
        <v>40386</v>
      </c>
      <c r="C321" t="s">
        <v>1644</v>
      </c>
      <c r="D321">
        <v>1</v>
      </c>
      <c r="E321" s="5">
        <v>1476660417</v>
      </c>
      <c r="F321" s="2" t="e">
        <f t="shared" si="4"/>
        <v>#VALUE!</v>
      </c>
      <c r="G321" s="2" t="s">
        <v>40387</v>
      </c>
      <c r="H321" t="s">
        <v>40388</v>
      </c>
    </row>
    <row r="322" spans="1:8" x14ac:dyDescent="0.2">
      <c r="A322" t="s">
        <v>44149</v>
      </c>
      <c r="B322" t="s">
        <v>40383</v>
      </c>
      <c r="C322" t="s">
        <v>1591</v>
      </c>
      <c r="D322">
        <v>4</v>
      </c>
      <c r="E322" s="5">
        <v>1476660670</v>
      </c>
      <c r="F322" s="2" t="e">
        <f t="shared" ref="F322:F385" si="5">$E322/(60*60*24)+"1/1/1970"</f>
        <v>#VALUE!</v>
      </c>
      <c r="G322" s="2" t="s">
        <v>40384</v>
      </c>
      <c r="H322" t="s">
        <v>40385</v>
      </c>
    </row>
    <row r="323" spans="1:8" x14ac:dyDescent="0.2">
      <c r="A323" t="s">
        <v>44127</v>
      </c>
      <c r="B323" t="s">
        <v>40380</v>
      </c>
      <c r="C323" t="s">
        <v>1539</v>
      </c>
      <c r="D323">
        <v>2</v>
      </c>
      <c r="E323" s="5">
        <v>1476661832</v>
      </c>
      <c r="F323" s="2" t="e">
        <f t="shared" si="5"/>
        <v>#VALUE!</v>
      </c>
      <c r="G323" s="2" t="s">
        <v>40381</v>
      </c>
      <c r="H323" t="s">
        <v>40382</v>
      </c>
    </row>
    <row r="324" spans="1:8" x14ac:dyDescent="0.2">
      <c r="A324" t="s">
        <v>44121</v>
      </c>
      <c r="B324" t="s">
        <v>40377</v>
      </c>
      <c r="C324" t="s">
        <v>14985</v>
      </c>
      <c r="D324">
        <v>1</v>
      </c>
      <c r="E324" s="5">
        <v>1476661842</v>
      </c>
      <c r="F324" s="2" t="e">
        <f t="shared" si="5"/>
        <v>#VALUE!</v>
      </c>
      <c r="G324" s="2" t="s">
        <v>40378</v>
      </c>
      <c r="H324" t="s">
        <v>40379</v>
      </c>
    </row>
    <row r="325" spans="1:8" x14ac:dyDescent="0.2">
      <c r="A325" t="s">
        <v>44126</v>
      </c>
      <c r="B325" t="s">
        <v>40374</v>
      </c>
      <c r="C325" t="s">
        <v>2321</v>
      </c>
      <c r="D325">
        <v>2</v>
      </c>
      <c r="E325" s="5">
        <v>1476663216</v>
      </c>
      <c r="F325" s="2" t="e">
        <f t="shared" si="5"/>
        <v>#VALUE!</v>
      </c>
      <c r="G325" s="2" t="s">
        <v>40375</v>
      </c>
      <c r="H325" t="s">
        <v>40376</v>
      </c>
    </row>
    <row r="326" spans="1:8" x14ac:dyDescent="0.2">
      <c r="A326" t="s">
        <v>44124</v>
      </c>
      <c r="B326" t="s">
        <v>40371</v>
      </c>
      <c r="C326" t="s">
        <v>1539</v>
      </c>
      <c r="D326">
        <v>5</v>
      </c>
      <c r="E326" s="5">
        <v>1476663700</v>
      </c>
      <c r="F326" s="2" t="e">
        <f t="shared" si="5"/>
        <v>#VALUE!</v>
      </c>
      <c r="G326" s="2" t="s">
        <v>40372</v>
      </c>
      <c r="H326" t="s">
        <v>40373</v>
      </c>
    </row>
    <row r="327" spans="1:8" x14ac:dyDescent="0.2">
      <c r="A327" t="s">
        <v>44124</v>
      </c>
      <c r="B327" t="s">
        <v>40368</v>
      </c>
      <c r="C327" t="s">
        <v>2321</v>
      </c>
      <c r="D327">
        <v>2</v>
      </c>
      <c r="E327" s="5">
        <v>1476663930</v>
      </c>
      <c r="F327" s="2" t="e">
        <f t="shared" si="5"/>
        <v>#VALUE!</v>
      </c>
      <c r="G327" s="2" t="s">
        <v>40369</v>
      </c>
      <c r="H327" t="s">
        <v>40370</v>
      </c>
    </row>
    <row r="328" spans="1:8" x14ac:dyDescent="0.2">
      <c r="A328" t="s">
        <v>44120</v>
      </c>
      <c r="B328" t="s">
        <v>1192</v>
      </c>
      <c r="C328" t="s">
        <v>15583</v>
      </c>
      <c r="D328">
        <v>2</v>
      </c>
      <c r="E328" s="5">
        <v>1476664105</v>
      </c>
      <c r="F328" s="2" t="e">
        <f t="shared" si="5"/>
        <v>#VALUE!</v>
      </c>
      <c r="G328" s="2" t="s">
        <v>40366</v>
      </c>
      <c r="H328" t="s">
        <v>40367</v>
      </c>
    </row>
    <row r="329" spans="1:8" x14ac:dyDescent="0.2">
      <c r="A329" t="s">
        <v>44124</v>
      </c>
      <c r="B329" t="s">
        <v>40363</v>
      </c>
      <c r="C329" t="s">
        <v>4936</v>
      </c>
      <c r="D329">
        <v>2</v>
      </c>
      <c r="E329" s="5">
        <v>1476664180</v>
      </c>
      <c r="F329" s="2" t="e">
        <f t="shared" si="5"/>
        <v>#VALUE!</v>
      </c>
      <c r="G329" s="2" t="s">
        <v>40364</v>
      </c>
      <c r="H329" t="s">
        <v>40365</v>
      </c>
    </row>
    <row r="330" spans="1:8" x14ac:dyDescent="0.2">
      <c r="A330" t="s">
        <v>44124</v>
      </c>
      <c r="B330" t="s">
        <v>40360</v>
      </c>
      <c r="C330" t="s">
        <v>1917</v>
      </c>
      <c r="D330">
        <v>2</v>
      </c>
      <c r="E330" s="5">
        <v>1476664372</v>
      </c>
      <c r="F330" s="2" t="e">
        <f t="shared" si="5"/>
        <v>#VALUE!</v>
      </c>
      <c r="G330" s="2" t="s">
        <v>40361</v>
      </c>
      <c r="H330" t="s">
        <v>40362</v>
      </c>
    </row>
    <row r="331" spans="1:8" x14ac:dyDescent="0.2">
      <c r="A331" t="s">
        <v>44121</v>
      </c>
      <c r="B331" t="s">
        <v>40357</v>
      </c>
      <c r="C331" t="s">
        <v>14985</v>
      </c>
      <c r="D331">
        <v>1</v>
      </c>
      <c r="E331" s="5">
        <v>1476664405</v>
      </c>
      <c r="F331" s="2" t="e">
        <f t="shared" si="5"/>
        <v>#VALUE!</v>
      </c>
      <c r="G331" s="2" t="s">
        <v>40358</v>
      </c>
      <c r="H331" t="s">
        <v>40359</v>
      </c>
    </row>
    <row r="332" spans="1:8" x14ac:dyDescent="0.2">
      <c r="A332" t="s">
        <v>44127</v>
      </c>
      <c r="B332" t="s">
        <v>40354</v>
      </c>
      <c r="C332" t="s">
        <v>1668</v>
      </c>
      <c r="D332">
        <v>2</v>
      </c>
      <c r="E332" s="5">
        <v>1476664878</v>
      </c>
      <c r="F332" s="2" t="e">
        <f t="shared" si="5"/>
        <v>#VALUE!</v>
      </c>
      <c r="G332" s="2" t="s">
        <v>40355</v>
      </c>
      <c r="H332" t="s">
        <v>40356</v>
      </c>
    </row>
    <row r="333" spans="1:8" x14ac:dyDescent="0.2">
      <c r="A333" t="s">
        <v>44121</v>
      </c>
      <c r="B333" t="s">
        <v>40351</v>
      </c>
      <c r="C333" t="s">
        <v>14985</v>
      </c>
      <c r="D333">
        <v>1</v>
      </c>
      <c r="E333" s="5">
        <v>1476665080</v>
      </c>
      <c r="F333" s="2" t="e">
        <f t="shared" si="5"/>
        <v>#VALUE!</v>
      </c>
      <c r="G333" s="2" t="s">
        <v>40352</v>
      </c>
      <c r="H333" t="s">
        <v>40353</v>
      </c>
    </row>
    <row r="334" spans="1:8" x14ac:dyDescent="0.2">
      <c r="A334" t="s">
        <v>44124</v>
      </c>
      <c r="B334" t="s">
        <v>40348</v>
      </c>
      <c r="C334" t="s">
        <v>6342</v>
      </c>
      <c r="D334">
        <v>2</v>
      </c>
      <c r="E334" s="5">
        <v>1476665286</v>
      </c>
      <c r="F334" s="2" t="e">
        <f t="shared" si="5"/>
        <v>#VALUE!</v>
      </c>
      <c r="G334" s="2" t="s">
        <v>40349</v>
      </c>
      <c r="H334" t="s">
        <v>40350</v>
      </c>
    </row>
    <row r="335" spans="1:8" x14ac:dyDescent="0.2">
      <c r="A335" t="s">
        <v>44124</v>
      </c>
      <c r="B335" t="s">
        <v>40345</v>
      </c>
      <c r="C335" t="s">
        <v>1723</v>
      </c>
      <c r="D335">
        <v>2</v>
      </c>
      <c r="E335" s="5">
        <v>1476665441</v>
      </c>
      <c r="F335" s="2" t="e">
        <f t="shared" si="5"/>
        <v>#VALUE!</v>
      </c>
      <c r="G335" s="2" t="s">
        <v>40346</v>
      </c>
      <c r="H335" t="s">
        <v>40347</v>
      </c>
    </row>
    <row r="336" spans="1:8" x14ac:dyDescent="0.2">
      <c r="A336" t="s">
        <v>44135</v>
      </c>
      <c r="B336" t="s">
        <v>40342</v>
      </c>
      <c r="C336" t="s">
        <v>14985</v>
      </c>
      <c r="D336">
        <v>5</v>
      </c>
      <c r="E336" s="5">
        <v>1476665623</v>
      </c>
      <c r="F336" s="2" t="e">
        <f t="shared" si="5"/>
        <v>#VALUE!</v>
      </c>
      <c r="G336" s="2" t="s">
        <v>40343</v>
      </c>
      <c r="H336" t="s">
        <v>40344</v>
      </c>
    </row>
    <row r="337" spans="1:8" x14ac:dyDescent="0.2">
      <c r="A337" t="s">
        <v>44124</v>
      </c>
      <c r="B337" t="s">
        <v>40339</v>
      </c>
      <c r="C337" t="s">
        <v>15825</v>
      </c>
      <c r="D337">
        <v>3</v>
      </c>
      <c r="E337" s="5">
        <v>1476665663</v>
      </c>
      <c r="F337" s="2" t="e">
        <f t="shared" si="5"/>
        <v>#VALUE!</v>
      </c>
      <c r="G337" s="2" t="s">
        <v>40340</v>
      </c>
      <c r="H337" t="s">
        <v>40341</v>
      </c>
    </row>
    <row r="338" spans="1:8" x14ac:dyDescent="0.2">
      <c r="A338" t="s">
        <v>44145</v>
      </c>
      <c r="B338" t="s">
        <v>40336</v>
      </c>
      <c r="C338" t="s">
        <v>1925</v>
      </c>
      <c r="D338">
        <v>2</v>
      </c>
      <c r="E338" s="5">
        <v>1476666265</v>
      </c>
      <c r="F338" s="2" t="e">
        <f t="shared" si="5"/>
        <v>#VALUE!</v>
      </c>
      <c r="G338" s="2" t="s">
        <v>40337</v>
      </c>
      <c r="H338" t="s">
        <v>40338</v>
      </c>
    </row>
    <row r="339" spans="1:8" x14ac:dyDescent="0.2">
      <c r="A339" t="s">
        <v>44124</v>
      </c>
      <c r="B339" t="s">
        <v>40333</v>
      </c>
      <c r="C339" t="s">
        <v>1824</v>
      </c>
      <c r="D339">
        <v>2</v>
      </c>
      <c r="E339" s="5">
        <v>1476666319</v>
      </c>
      <c r="F339" s="2" t="e">
        <f t="shared" si="5"/>
        <v>#VALUE!</v>
      </c>
      <c r="G339" s="2" t="s">
        <v>40334</v>
      </c>
      <c r="H339" t="s">
        <v>40335</v>
      </c>
    </row>
    <row r="340" spans="1:8" x14ac:dyDescent="0.2">
      <c r="A340" t="s">
        <v>44124</v>
      </c>
      <c r="B340" t="s">
        <v>40330</v>
      </c>
      <c r="C340" t="s">
        <v>14985</v>
      </c>
      <c r="D340">
        <v>2</v>
      </c>
      <c r="E340" s="5">
        <v>1476666601</v>
      </c>
      <c r="F340" s="2" t="e">
        <f t="shared" si="5"/>
        <v>#VALUE!</v>
      </c>
      <c r="G340" s="2" t="s">
        <v>40331</v>
      </c>
      <c r="H340" t="s">
        <v>40332</v>
      </c>
    </row>
    <row r="341" spans="1:8" x14ac:dyDescent="0.2">
      <c r="A341" t="s">
        <v>44126</v>
      </c>
      <c r="B341" t="s">
        <v>40327</v>
      </c>
      <c r="C341" t="s">
        <v>15825</v>
      </c>
      <c r="D341">
        <v>1</v>
      </c>
      <c r="E341" s="5">
        <v>1476666641</v>
      </c>
      <c r="F341" s="2" t="e">
        <f t="shared" si="5"/>
        <v>#VALUE!</v>
      </c>
      <c r="G341" s="2" t="s">
        <v>40328</v>
      </c>
      <c r="H341" t="s">
        <v>40329</v>
      </c>
    </row>
    <row r="342" spans="1:8" x14ac:dyDescent="0.2">
      <c r="A342" t="s">
        <v>44126</v>
      </c>
      <c r="B342" t="s">
        <v>40324</v>
      </c>
      <c r="C342" t="s">
        <v>1539</v>
      </c>
      <c r="D342">
        <v>3</v>
      </c>
      <c r="E342" s="5">
        <v>1476666962</v>
      </c>
      <c r="F342" s="2" t="e">
        <f t="shared" si="5"/>
        <v>#VALUE!</v>
      </c>
      <c r="G342" s="2" t="s">
        <v>40325</v>
      </c>
      <c r="H342" t="s">
        <v>40326</v>
      </c>
    </row>
    <row r="343" spans="1:8" x14ac:dyDescent="0.2">
      <c r="A343" t="s">
        <v>44124</v>
      </c>
      <c r="B343" t="s">
        <v>40321</v>
      </c>
      <c r="C343" t="s">
        <v>4936</v>
      </c>
      <c r="D343">
        <v>1</v>
      </c>
      <c r="E343" s="5">
        <v>1476667029</v>
      </c>
      <c r="F343" s="2" t="e">
        <f t="shared" si="5"/>
        <v>#VALUE!</v>
      </c>
      <c r="G343" s="2" t="s">
        <v>40322</v>
      </c>
      <c r="H343" t="s">
        <v>40323</v>
      </c>
    </row>
    <row r="344" spans="1:8" x14ac:dyDescent="0.2">
      <c r="A344" t="s">
        <v>44124</v>
      </c>
      <c r="B344" t="s">
        <v>40318</v>
      </c>
      <c r="C344" t="s">
        <v>4936</v>
      </c>
      <c r="D344">
        <v>2</v>
      </c>
      <c r="E344" s="5">
        <v>1476667056</v>
      </c>
      <c r="F344" s="2" t="e">
        <f t="shared" si="5"/>
        <v>#VALUE!</v>
      </c>
      <c r="G344" s="2" t="s">
        <v>40319</v>
      </c>
      <c r="H344" t="s">
        <v>40320</v>
      </c>
    </row>
    <row r="345" spans="1:8" x14ac:dyDescent="0.2">
      <c r="A345" t="s">
        <v>44121</v>
      </c>
      <c r="B345" t="s">
        <v>40315</v>
      </c>
      <c r="C345" t="s">
        <v>15155</v>
      </c>
      <c r="D345">
        <v>1</v>
      </c>
      <c r="E345" s="5">
        <v>1476667612</v>
      </c>
      <c r="F345" s="2" t="e">
        <f t="shared" si="5"/>
        <v>#VALUE!</v>
      </c>
      <c r="G345" s="2" t="s">
        <v>40316</v>
      </c>
      <c r="H345" t="s">
        <v>40317</v>
      </c>
    </row>
    <row r="346" spans="1:8" x14ac:dyDescent="0.2">
      <c r="A346" t="s">
        <v>44124</v>
      </c>
      <c r="B346" t="s">
        <v>40312</v>
      </c>
      <c r="C346" t="s">
        <v>1912</v>
      </c>
      <c r="D346">
        <v>1</v>
      </c>
      <c r="E346" s="5">
        <v>1476668158</v>
      </c>
      <c r="F346" s="2" t="e">
        <f t="shared" si="5"/>
        <v>#VALUE!</v>
      </c>
      <c r="G346" s="2" t="s">
        <v>40313</v>
      </c>
      <c r="H346" t="s">
        <v>40314</v>
      </c>
    </row>
    <row r="347" spans="1:8" x14ac:dyDescent="0.2">
      <c r="A347" t="s">
        <v>44124</v>
      </c>
      <c r="B347" t="s">
        <v>40309</v>
      </c>
      <c r="C347" t="s">
        <v>1577</v>
      </c>
      <c r="D347">
        <v>2</v>
      </c>
      <c r="E347" s="5">
        <v>1476668318</v>
      </c>
      <c r="F347" s="2" t="e">
        <f t="shared" si="5"/>
        <v>#VALUE!</v>
      </c>
      <c r="G347" s="2" t="s">
        <v>40310</v>
      </c>
      <c r="H347" t="s">
        <v>40311</v>
      </c>
    </row>
    <row r="348" spans="1:8" x14ac:dyDescent="0.2">
      <c r="A348" t="s">
        <v>44124</v>
      </c>
      <c r="B348" t="s">
        <v>44150</v>
      </c>
      <c r="C348" t="s">
        <v>25134</v>
      </c>
      <c r="D348">
        <v>2</v>
      </c>
      <c r="E348" s="5">
        <v>1476668748</v>
      </c>
      <c r="F348" s="2" t="e">
        <f t="shared" si="5"/>
        <v>#VALUE!</v>
      </c>
      <c r="G348" s="2" t="s">
        <v>40307</v>
      </c>
      <c r="H348" t="s">
        <v>40308</v>
      </c>
    </row>
    <row r="349" spans="1:8" x14ac:dyDescent="0.2">
      <c r="A349" t="s">
        <v>44127</v>
      </c>
      <c r="B349" t="s">
        <v>40304</v>
      </c>
      <c r="C349" t="s">
        <v>33782</v>
      </c>
      <c r="D349">
        <v>2</v>
      </c>
      <c r="E349" s="5">
        <v>1476669144</v>
      </c>
      <c r="F349" s="2" t="e">
        <f t="shared" si="5"/>
        <v>#VALUE!</v>
      </c>
      <c r="G349" s="2" t="s">
        <v>40305</v>
      </c>
      <c r="H349" t="s">
        <v>40306</v>
      </c>
    </row>
    <row r="350" spans="1:8" x14ac:dyDescent="0.2">
      <c r="A350" t="s">
        <v>44129</v>
      </c>
      <c r="B350" t="s">
        <v>40301</v>
      </c>
      <c r="C350" t="s">
        <v>1766</v>
      </c>
      <c r="D350">
        <v>2</v>
      </c>
      <c r="E350" s="5">
        <v>1476669427</v>
      </c>
      <c r="F350" s="2" t="e">
        <f t="shared" si="5"/>
        <v>#VALUE!</v>
      </c>
      <c r="G350" s="2" t="s">
        <v>40302</v>
      </c>
      <c r="H350" t="s">
        <v>40303</v>
      </c>
    </row>
    <row r="351" spans="1:8" x14ac:dyDescent="0.2">
      <c r="A351" t="s">
        <v>44124</v>
      </c>
      <c r="B351" t="s">
        <v>40298</v>
      </c>
      <c r="C351" t="s">
        <v>15825</v>
      </c>
      <c r="D351">
        <v>2</v>
      </c>
      <c r="E351" s="5">
        <v>1476669739</v>
      </c>
      <c r="F351" s="2" t="e">
        <f t="shared" si="5"/>
        <v>#VALUE!</v>
      </c>
      <c r="G351" s="2" t="s">
        <v>40299</v>
      </c>
      <c r="H351" t="s">
        <v>40300</v>
      </c>
    </row>
    <row r="352" spans="1:8" x14ac:dyDescent="0.2">
      <c r="A352" t="s">
        <v>44127</v>
      </c>
      <c r="B352" t="s">
        <v>40295</v>
      </c>
      <c r="C352" t="s">
        <v>4936</v>
      </c>
      <c r="D352">
        <v>2</v>
      </c>
      <c r="E352" s="5">
        <v>1476669867</v>
      </c>
      <c r="F352" s="2" t="e">
        <f t="shared" si="5"/>
        <v>#VALUE!</v>
      </c>
      <c r="G352" s="2" t="s">
        <v>40296</v>
      </c>
      <c r="H352" t="s">
        <v>40297</v>
      </c>
    </row>
    <row r="353" spans="1:8" x14ac:dyDescent="0.2">
      <c r="A353" t="s">
        <v>44127</v>
      </c>
      <c r="B353" t="s">
        <v>40292</v>
      </c>
      <c r="C353" t="s">
        <v>1723</v>
      </c>
      <c r="D353">
        <v>2</v>
      </c>
      <c r="E353" s="5">
        <v>1476669978</v>
      </c>
      <c r="F353" s="2" t="e">
        <f t="shared" si="5"/>
        <v>#VALUE!</v>
      </c>
      <c r="G353" s="2" t="s">
        <v>40293</v>
      </c>
      <c r="H353" t="s">
        <v>40294</v>
      </c>
    </row>
    <row r="354" spans="1:8" x14ac:dyDescent="0.2">
      <c r="A354" t="s">
        <v>44124</v>
      </c>
      <c r="B354" t="s">
        <v>40289</v>
      </c>
      <c r="C354" t="s">
        <v>1577</v>
      </c>
      <c r="D354">
        <v>3</v>
      </c>
      <c r="E354" s="5">
        <v>1476670130</v>
      </c>
      <c r="F354" s="2" t="e">
        <f t="shared" si="5"/>
        <v>#VALUE!</v>
      </c>
      <c r="G354" s="2" t="s">
        <v>40290</v>
      </c>
      <c r="H354" t="s">
        <v>40291</v>
      </c>
    </row>
    <row r="355" spans="1:8" x14ac:dyDescent="0.2">
      <c r="A355" t="s">
        <v>44127</v>
      </c>
      <c r="B355" t="s">
        <v>40286</v>
      </c>
      <c r="C355" t="s">
        <v>1766</v>
      </c>
      <c r="D355">
        <v>2</v>
      </c>
      <c r="E355" s="5">
        <v>1476670181</v>
      </c>
      <c r="F355" s="2" t="e">
        <f t="shared" si="5"/>
        <v>#VALUE!</v>
      </c>
      <c r="G355" s="2" t="s">
        <v>40287</v>
      </c>
      <c r="H355" t="s">
        <v>40288</v>
      </c>
    </row>
    <row r="356" spans="1:8" x14ac:dyDescent="0.2">
      <c r="A356" t="s">
        <v>44120</v>
      </c>
      <c r="B356" t="s">
        <v>40283</v>
      </c>
      <c r="C356" t="s">
        <v>1591</v>
      </c>
      <c r="D356">
        <v>3</v>
      </c>
      <c r="E356" s="5">
        <v>1476670778</v>
      </c>
      <c r="F356" s="2" t="e">
        <f t="shared" si="5"/>
        <v>#VALUE!</v>
      </c>
      <c r="G356" s="2" t="s">
        <v>40284</v>
      </c>
      <c r="H356" t="s">
        <v>40285</v>
      </c>
    </row>
    <row r="357" spans="1:8" x14ac:dyDescent="0.2">
      <c r="A357" t="s">
        <v>44124</v>
      </c>
      <c r="B357" t="s">
        <v>40280</v>
      </c>
      <c r="C357" t="s">
        <v>1723</v>
      </c>
      <c r="D357">
        <v>1</v>
      </c>
      <c r="E357" s="5">
        <v>1476670921</v>
      </c>
      <c r="F357" s="2" t="e">
        <f t="shared" si="5"/>
        <v>#VALUE!</v>
      </c>
      <c r="G357" s="2" t="s">
        <v>40281</v>
      </c>
      <c r="H357" t="s">
        <v>40282</v>
      </c>
    </row>
    <row r="358" spans="1:8" x14ac:dyDescent="0.2">
      <c r="A358" t="s">
        <v>44126</v>
      </c>
      <c r="B358" t="s">
        <v>40277</v>
      </c>
      <c r="C358" t="s">
        <v>1762</v>
      </c>
      <c r="D358">
        <v>1</v>
      </c>
      <c r="E358" s="5">
        <v>1476671816</v>
      </c>
      <c r="F358" s="2" t="e">
        <f t="shared" si="5"/>
        <v>#VALUE!</v>
      </c>
      <c r="G358" s="2" t="s">
        <v>40278</v>
      </c>
      <c r="H358" t="s">
        <v>40279</v>
      </c>
    </row>
    <row r="359" spans="1:8" x14ac:dyDescent="0.2">
      <c r="A359" t="s">
        <v>44121</v>
      </c>
      <c r="B359" t="s">
        <v>40274</v>
      </c>
      <c r="C359" t="s">
        <v>15288</v>
      </c>
      <c r="D359">
        <v>1</v>
      </c>
      <c r="E359" s="5">
        <v>1476672299</v>
      </c>
      <c r="F359" s="2" t="e">
        <f t="shared" si="5"/>
        <v>#VALUE!</v>
      </c>
      <c r="G359" s="2" t="s">
        <v>40275</v>
      </c>
      <c r="H359" t="s">
        <v>40276</v>
      </c>
    </row>
    <row r="360" spans="1:8" x14ac:dyDescent="0.2">
      <c r="A360" t="s">
        <v>44124</v>
      </c>
      <c r="B360" t="s">
        <v>40271</v>
      </c>
      <c r="C360" t="s">
        <v>1618</v>
      </c>
      <c r="D360">
        <v>1</v>
      </c>
      <c r="E360" s="5">
        <v>1476672324</v>
      </c>
      <c r="F360" s="2" t="e">
        <f t="shared" si="5"/>
        <v>#VALUE!</v>
      </c>
      <c r="G360" s="2" t="s">
        <v>40272</v>
      </c>
      <c r="H360" t="s">
        <v>40273</v>
      </c>
    </row>
    <row r="361" spans="1:8" x14ac:dyDescent="0.2">
      <c r="A361" t="s">
        <v>44125</v>
      </c>
      <c r="B361" t="s">
        <v>40268</v>
      </c>
      <c r="C361" t="s">
        <v>1577</v>
      </c>
      <c r="D361">
        <v>5</v>
      </c>
      <c r="E361" s="5">
        <v>1476672496</v>
      </c>
      <c r="F361" s="2" t="e">
        <f t="shared" si="5"/>
        <v>#VALUE!</v>
      </c>
      <c r="G361" s="2" t="s">
        <v>40269</v>
      </c>
      <c r="H361" t="s">
        <v>40270</v>
      </c>
    </row>
    <row r="362" spans="1:8" x14ac:dyDescent="0.2">
      <c r="A362" t="s">
        <v>44121</v>
      </c>
      <c r="B362" t="s">
        <v>40265</v>
      </c>
      <c r="C362" t="s">
        <v>15155</v>
      </c>
      <c r="D362">
        <v>2</v>
      </c>
      <c r="E362" s="5">
        <v>1476673644</v>
      </c>
      <c r="F362" s="2" t="e">
        <f t="shared" si="5"/>
        <v>#VALUE!</v>
      </c>
      <c r="G362" s="2" t="s">
        <v>40266</v>
      </c>
      <c r="H362" t="s">
        <v>40267</v>
      </c>
    </row>
    <row r="363" spans="1:8" x14ac:dyDescent="0.2">
      <c r="A363" t="s">
        <v>44126</v>
      </c>
      <c r="B363" t="s">
        <v>40262</v>
      </c>
      <c r="C363" t="s">
        <v>1762</v>
      </c>
      <c r="D363">
        <v>2</v>
      </c>
      <c r="E363" s="5">
        <v>1476673975</v>
      </c>
      <c r="F363" s="2" t="e">
        <f t="shared" si="5"/>
        <v>#VALUE!</v>
      </c>
      <c r="G363" s="2" t="s">
        <v>40263</v>
      </c>
      <c r="H363" t="s">
        <v>40264</v>
      </c>
    </row>
    <row r="364" spans="1:8" x14ac:dyDescent="0.2">
      <c r="A364" t="s">
        <v>44124</v>
      </c>
      <c r="B364" t="s">
        <v>40259</v>
      </c>
      <c r="C364" t="s">
        <v>6342</v>
      </c>
      <c r="D364">
        <v>2</v>
      </c>
      <c r="E364" s="5">
        <v>1476674332</v>
      </c>
      <c r="F364" s="2" t="e">
        <f t="shared" si="5"/>
        <v>#VALUE!</v>
      </c>
      <c r="G364" s="2" t="s">
        <v>40260</v>
      </c>
      <c r="H364" t="s">
        <v>40261</v>
      </c>
    </row>
    <row r="365" spans="1:8" x14ac:dyDescent="0.2">
      <c r="A365" t="s">
        <v>44124</v>
      </c>
      <c r="B365" t="s">
        <v>40256</v>
      </c>
      <c r="C365" t="s">
        <v>1668</v>
      </c>
      <c r="D365">
        <v>1</v>
      </c>
      <c r="E365" s="5">
        <v>1476674615</v>
      </c>
      <c r="F365" s="2" t="e">
        <f t="shared" si="5"/>
        <v>#VALUE!</v>
      </c>
      <c r="G365" s="2" t="s">
        <v>40257</v>
      </c>
      <c r="H365" t="s">
        <v>40258</v>
      </c>
    </row>
    <row r="366" spans="1:8" x14ac:dyDescent="0.2">
      <c r="A366" t="s">
        <v>44127</v>
      </c>
      <c r="B366" t="s">
        <v>40253</v>
      </c>
      <c r="C366" t="s">
        <v>1618</v>
      </c>
      <c r="D366">
        <v>2</v>
      </c>
      <c r="E366" s="5">
        <v>1476675064</v>
      </c>
      <c r="F366" s="2" t="e">
        <f t="shared" si="5"/>
        <v>#VALUE!</v>
      </c>
      <c r="G366" s="2" t="s">
        <v>40254</v>
      </c>
      <c r="H366" t="s">
        <v>40255</v>
      </c>
    </row>
    <row r="367" spans="1:8" x14ac:dyDescent="0.2">
      <c r="A367" t="s">
        <v>44120</v>
      </c>
      <c r="B367" t="s">
        <v>21280</v>
      </c>
      <c r="C367" t="s">
        <v>39901</v>
      </c>
      <c r="D367">
        <v>3</v>
      </c>
      <c r="E367" s="5">
        <v>1476676132</v>
      </c>
      <c r="F367" s="2" t="e">
        <f t="shared" si="5"/>
        <v>#VALUE!</v>
      </c>
      <c r="G367" s="2" t="s">
        <v>40251</v>
      </c>
      <c r="H367" t="s">
        <v>40252</v>
      </c>
    </row>
    <row r="368" spans="1:8" x14ac:dyDescent="0.2">
      <c r="A368" t="s">
        <v>44124</v>
      </c>
      <c r="B368" t="s">
        <v>40248</v>
      </c>
      <c r="C368" t="s">
        <v>1577</v>
      </c>
      <c r="D368">
        <v>2</v>
      </c>
      <c r="E368" s="5">
        <v>1476676186</v>
      </c>
      <c r="F368" s="2" t="e">
        <f t="shared" si="5"/>
        <v>#VALUE!</v>
      </c>
      <c r="G368" s="2" t="s">
        <v>40249</v>
      </c>
      <c r="H368" t="s">
        <v>40250</v>
      </c>
    </row>
    <row r="369" spans="1:8" x14ac:dyDescent="0.2">
      <c r="A369" t="s">
        <v>44121</v>
      </c>
      <c r="B369" t="s">
        <v>40245</v>
      </c>
      <c r="C369" t="s">
        <v>6342</v>
      </c>
      <c r="D369">
        <v>2</v>
      </c>
      <c r="E369" s="5">
        <v>1476676682</v>
      </c>
      <c r="F369" s="2" t="e">
        <f t="shared" si="5"/>
        <v>#VALUE!</v>
      </c>
      <c r="G369" s="2" t="s">
        <v>40246</v>
      </c>
      <c r="H369" t="s">
        <v>40247</v>
      </c>
    </row>
    <row r="370" spans="1:8" x14ac:dyDescent="0.2">
      <c r="A370" t="s">
        <v>44121</v>
      </c>
      <c r="B370" t="s">
        <v>40242</v>
      </c>
      <c r="C370" t="s">
        <v>1824</v>
      </c>
      <c r="D370">
        <v>2</v>
      </c>
      <c r="E370" s="5">
        <v>1476677030</v>
      </c>
      <c r="F370" s="2" t="e">
        <f t="shared" si="5"/>
        <v>#VALUE!</v>
      </c>
      <c r="G370" s="2" t="s">
        <v>40243</v>
      </c>
      <c r="H370" t="s">
        <v>40244</v>
      </c>
    </row>
    <row r="371" spans="1:8" x14ac:dyDescent="0.2">
      <c r="A371" t="s">
        <v>44127</v>
      </c>
      <c r="B371" t="s">
        <v>40239</v>
      </c>
      <c r="C371" t="s">
        <v>18457</v>
      </c>
      <c r="D371">
        <v>2</v>
      </c>
      <c r="E371" s="5">
        <v>1476677540</v>
      </c>
      <c r="F371" s="2" t="e">
        <f t="shared" si="5"/>
        <v>#VALUE!</v>
      </c>
      <c r="G371" s="2" t="s">
        <v>40240</v>
      </c>
      <c r="H371" t="s">
        <v>40241</v>
      </c>
    </row>
    <row r="372" spans="1:8" x14ac:dyDescent="0.2">
      <c r="A372" t="s">
        <v>44127</v>
      </c>
      <c r="B372" t="s">
        <v>40236</v>
      </c>
      <c r="C372" t="s">
        <v>2560</v>
      </c>
      <c r="D372">
        <v>4</v>
      </c>
      <c r="E372" s="5">
        <v>1476678010</v>
      </c>
      <c r="F372" s="2" t="e">
        <f t="shared" si="5"/>
        <v>#VALUE!</v>
      </c>
      <c r="G372" s="2" t="s">
        <v>40237</v>
      </c>
      <c r="H372" t="s">
        <v>40238</v>
      </c>
    </row>
    <row r="373" spans="1:8" x14ac:dyDescent="0.2">
      <c r="A373" t="s">
        <v>44127</v>
      </c>
      <c r="B373" t="s">
        <v>40233</v>
      </c>
      <c r="C373" t="s">
        <v>15155</v>
      </c>
      <c r="D373">
        <v>2</v>
      </c>
      <c r="E373" s="5">
        <v>1476678366</v>
      </c>
      <c r="F373" s="2" t="e">
        <f t="shared" si="5"/>
        <v>#VALUE!</v>
      </c>
      <c r="G373" s="2" t="s">
        <v>40234</v>
      </c>
      <c r="H373" t="s">
        <v>40235</v>
      </c>
    </row>
    <row r="374" spans="1:8" x14ac:dyDescent="0.2">
      <c r="A374" t="s">
        <v>44126</v>
      </c>
      <c r="B374" t="s">
        <v>44151</v>
      </c>
      <c r="C374" t="s">
        <v>1562</v>
      </c>
      <c r="D374">
        <v>1</v>
      </c>
      <c r="E374" s="5">
        <v>1476679192</v>
      </c>
      <c r="F374" s="2" t="e">
        <f t="shared" si="5"/>
        <v>#VALUE!</v>
      </c>
      <c r="G374" s="2" t="s">
        <v>40231</v>
      </c>
      <c r="H374" t="s">
        <v>40232</v>
      </c>
    </row>
    <row r="375" spans="1:8" x14ac:dyDescent="0.2">
      <c r="A375" t="s">
        <v>44127</v>
      </c>
      <c r="B375" t="s">
        <v>40228</v>
      </c>
      <c r="C375" t="s">
        <v>1539</v>
      </c>
      <c r="D375">
        <v>2</v>
      </c>
      <c r="E375" s="5">
        <v>1476679671</v>
      </c>
      <c r="F375" s="2" t="e">
        <f t="shared" si="5"/>
        <v>#VALUE!</v>
      </c>
      <c r="G375" s="2" t="s">
        <v>40229</v>
      </c>
      <c r="H375" t="s">
        <v>40230</v>
      </c>
    </row>
    <row r="376" spans="1:8" x14ac:dyDescent="0.2">
      <c r="A376" t="s">
        <v>44127</v>
      </c>
      <c r="B376" t="s">
        <v>40225</v>
      </c>
      <c r="C376" t="s">
        <v>2321</v>
      </c>
      <c r="D376">
        <v>2</v>
      </c>
      <c r="E376" s="5">
        <v>1476679949</v>
      </c>
      <c r="F376" s="2" t="e">
        <f t="shared" si="5"/>
        <v>#VALUE!</v>
      </c>
      <c r="G376" s="2" t="s">
        <v>40226</v>
      </c>
      <c r="H376" t="s">
        <v>40227</v>
      </c>
    </row>
    <row r="377" spans="1:8" x14ac:dyDescent="0.2">
      <c r="A377" t="s">
        <v>44124</v>
      </c>
      <c r="B377" t="s">
        <v>40222</v>
      </c>
      <c r="C377" t="s">
        <v>25134</v>
      </c>
      <c r="D377">
        <v>2</v>
      </c>
      <c r="E377" s="5">
        <v>1476680287</v>
      </c>
      <c r="F377" s="2" t="e">
        <f t="shared" si="5"/>
        <v>#VALUE!</v>
      </c>
      <c r="G377" s="2" t="s">
        <v>40223</v>
      </c>
      <c r="H377" t="s">
        <v>40224</v>
      </c>
    </row>
    <row r="378" spans="1:8" x14ac:dyDescent="0.2">
      <c r="A378" t="s">
        <v>44124</v>
      </c>
      <c r="B378" t="s">
        <v>40219</v>
      </c>
      <c r="C378" t="s">
        <v>16801</v>
      </c>
      <c r="D378">
        <v>1</v>
      </c>
      <c r="E378" s="5">
        <v>1476682363</v>
      </c>
      <c r="F378" s="2" t="e">
        <f t="shared" si="5"/>
        <v>#VALUE!</v>
      </c>
      <c r="G378" s="2" t="s">
        <v>40220</v>
      </c>
      <c r="H378" t="s">
        <v>40221</v>
      </c>
    </row>
    <row r="379" spans="1:8" x14ac:dyDescent="0.2">
      <c r="A379" t="s">
        <v>44120</v>
      </c>
      <c r="B379" t="s">
        <v>38466</v>
      </c>
      <c r="C379" t="s">
        <v>1553</v>
      </c>
      <c r="D379">
        <v>2</v>
      </c>
      <c r="E379" s="5">
        <v>1476682477</v>
      </c>
      <c r="F379" s="2" t="e">
        <f t="shared" si="5"/>
        <v>#VALUE!</v>
      </c>
      <c r="G379" s="2" t="s">
        <v>40217</v>
      </c>
      <c r="H379" t="s">
        <v>40218</v>
      </c>
    </row>
    <row r="380" spans="1:8" x14ac:dyDescent="0.2">
      <c r="A380" t="s">
        <v>44130</v>
      </c>
      <c r="B380" t="s">
        <v>40214</v>
      </c>
      <c r="C380" t="s">
        <v>16693</v>
      </c>
      <c r="D380">
        <v>3</v>
      </c>
      <c r="E380" s="5">
        <v>1476682487</v>
      </c>
      <c r="F380" s="2" t="e">
        <f t="shared" si="5"/>
        <v>#VALUE!</v>
      </c>
      <c r="G380" s="2" t="s">
        <v>40215</v>
      </c>
      <c r="H380" t="s">
        <v>40216</v>
      </c>
    </row>
    <row r="381" spans="1:8" x14ac:dyDescent="0.2">
      <c r="A381" t="s">
        <v>44126</v>
      </c>
      <c r="B381" t="s">
        <v>40211</v>
      </c>
      <c r="C381" t="s">
        <v>1591</v>
      </c>
      <c r="D381">
        <v>1</v>
      </c>
      <c r="E381" s="5">
        <v>1476682579</v>
      </c>
      <c r="F381" s="2" t="e">
        <f t="shared" si="5"/>
        <v>#VALUE!</v>
      </c>
      <c r="G381" s="2" t="s">
        <v>40212</v>
      </c>
      <c r="H381" t="s">
        <v>40213</v>
      </c>
    </row>
    <row r="382" spans="1:8" x14ac:dyDescent="0.2">
      <c r="A382" t="s">
        <v>44129</v>
      </c>
      <c r="B382" t="s">
        <v>40208</v>
      </c>
      <c r="C382" t="s">
        <v>1539</v>
      </c>
      <c r="D382">
        <v>1</v>
      </c>
      <c r="E382" s="5">
        <v>1476683514</v>
      </c>
      <c r="F382" s="2" t="e">
        <f t="shared" si="5"/>
        <v>#VALUE!</v>
      </c>
      <c r="G382" s="2" t="s">
        <v>40209</v>
      </c>
      <c r="H382" t="s">
        <v>40210</v>
      </c>
    </row>
    <row r="383" spans="1:8" x14ac:dyDescent="0.2">
      <c r="A383" t="s">
        <v>44130</v>
      </c>
      <c r="B383" t="s">
        <v>40205</v>
      </c>
      <c r="C383" t="s">
        <v>1668</v>
      </c>
      <c r="D383">
        <v>2</v>
      </c>
      <c r="E383" s="5">
        <v>1476684063</v>
      </c>
      <c r="F383" s="2" t="e">
        <f t="shared" si="5"/>
        <v>#VALUE!</v>
      </c>
      <c r="G383" s="2" t="s">
        <v>40206</v>
      </c>
      <c r="H383" t="s">
        <v>40207</v>
      </c>
    </row>
    <row r="384" spans="1:8" x14ac:dyDescent="0.2">
      <c r="A384" t="s">
        <v>44124</v>
      </c>
      <c r="B384" t="s">
        <v>40202</v>
      </c>
      <c r="C384" t="s">
        <v>2560</v>
      </c>
      <c r="D384">
        <v>1</v>
      </c>
      <c r="E384" s="5">
        <v>1476684192</v>
      </c>
      <c r="F384" s="2" t="e">
        <f t="shared" si="5"/>
        <v>#VALUE!</v>
      </c>
      <c r="G384" s="2" t="s">
        <v>40203</v>
      </c>
      <c r="H384" t="s">
        <v>40204</v>
      </c>
    </row>
    <row r="385" spans="1:8" x14ac:dyDescent="0.2">
      <c r="A385" t="s">
        <v>44124</v>
      </c>
      <c r="B385" t="s">
        <v>40199</v>
      </c>
      <c r="C385" t="s">
        <v>15155</v>
      </c>
      <c r="D385">
        <v>1</v>
      </c>
      <c r="E385" s="5">
        <v>1476684806</v>
      </c>
      <c r="F385" s="2" t="e">
        <f t="shared" si="5"/>
        <v>#VALUE!</v>
      </c>
      <c r="G385" s="2" t="s">
        <v>40200</v>
      </c>
      <c r="H385" t="s">
        <v>40201</v>
      </c>
    </row>
    <row r="386" spans="1:8" x14ac:dyDescent="0.2">
      <c r="A386" t="s">
        <v>44124</v>
      </c>
      <c r="B386" t="s">
        <v>40196</v>
      </c>
      <c r="C386" t="s">
        <v>16693</v>
      </c>
      <c r="D386">
        <v>2</v>
      </c>
      <c r="E386" s="5">
        <v>1476685343</v>
      </c>
      <c r="F386" s="2" t="e">
        <f t="shared" ref="F386:F449" si="6">$E386/(60*60*24)+"1/1/1970"</f>
        <v>#VALUE!</v>
      </c>
      <c r="G386" s="2" t="s">
        <v>40197</v>
      </c>
      <c r="H386" t="s">
        <v>40198</v>
      </c>
    </row>
    <row r="387" spans="1:8" x14ac:dyDescent="0.2">
      <c r="A387" t="s">
        <v>44124</v>
      </c>
      <c r="B387" t="s">
        <v>40193</v>
      </c>
      <c r="C387" t="s">
        <v>1668</v>
      </c>
      <c r="D387">
        <v>1</v>
      </c>
      <c r="E387" s="5">
        <v>1476685846</v>
      </c>
      <c r="F387" s="2" t="e">
        <f t="shared" si="6"/>
        <v>#VALUE!</v>
      </c>
      <c r="G387" s="2" t="s">
        <v>40194</v>
      </c>
      <c r="H387" t="s">
        <v>40195</v>
      </c>
    </row>
    <row r="388" spans="1:8" x14ac:dyDescent="0.2">
      <c r="A388" t="s">
        <v>44129</v>
      </c>
      <c r="B388" t="s">
        <v>40190</v>
      </c>
      <c r="C388" t="s">
        <v>1539</v>
      </c>
      <c r="D388">
        <v>2</v>
      </c>
      <c r="E388" s="5">
        <v>1476686012</v>
      </c>
      <c r="F388" s="2" t="e">
        <f t="shared" si="6"/>
        <v>#VALUE!</v>
      </c>
      <c r="G388" s="2" t="s">
        <v>40191</v>
      </c>
      <c r="H388" t="s">
        <v>40192</v>
      </c>
    </row>
    <row r="389" spans="1:8" x14ac:dyDescent="0.2">
      <c r="A389" t="s">
        <v>44121</v>
      </c>
      <c r="B389" t="s">
        <v>40187</v>
      </c>
      <c r="C389" t="s">
        <v>7136</v>
      </c>
      <c r="D389">
        <v>1</v>
      </c>
      <c r="E389" s="5">
        <v>1476686317</v>
      </c>
      <c r="F389" s="2" t="e">
        <f t="shared" si="6"/>
        <v>#VALUE!</v>
      </c>
      <c r="G389" s="2" t="s">
        <v>40188</v>
      </c>
      <c r="H389" t="s">
        <v>40189</v>
      </c>
    </row>
    <row r="390" spans="1:8" x14ac:dyDescent="0.2">
      <c r="A390" t="s">
        <v>44124</v>
      </c>
      <c r="B390" t="s">
        <v>40183</v>
      </c>
      <c r="C390" t="s">
        <v>40184</v>
      </c>
      <c r="D390">
        <v>2</v>
      </c>
      <c r="E390" s="5">
        <v>1476688872</v>
      </c>
      <c r="F390" s="2" t="e">
        <f t="shared" si="6"/>
        <v>#VALUE!</v>
      </c>
      <c r="G390" s="2" t="s">
        <v>40185</v>
      </c>
      <c r="H390" t="s">
        <v>40186</v>
      </c>
    </row>
    <row r="391" spans="1:8" x14ac:dyDescent="0.2">
      <c r="A391" t="s">
        <v>44129</v>
      </c>
      <c r="B391" t="s">
        <v>40180</v>
      </c>
      <c r="C391" t="s">
        <v>1539</v>
      </c>
      <c r="D391">
        <v>2</v>
      </c>
      <c r="E391" s="5">
        <v>1476689739</v>
      </c>
      <c r="F391" s="2" t="e">
        <f t="shared" si="6"/>
        <v>#VALUE!</v>
      </c>
      <c r="G391" s="2" t="s">
        <v>40181</v>
      </c>
      <c r="H391" t="s">
        <v>40182</v>
      </c>
    </row>
    <row r="392" spans="1:8" x14ac:dyDescent="0.2">
      <c r="A392" t="s">
        <v>44126</v>
      </c>
      <c r="B392" t="s">
        <v>44152</v>
      </c>
      <c r="C392" t="s">
        <v>1768</v>
      </c>
      <c r="D392">
        <v>1</v>
      </c>
      <c r="E392" s="5">
        <v>1476689752</v>
      </c>
      <c r="F392" s="2" t="e">
        <f t="shared" si="6"/>
        <v>#VALUE!</v>
      </c>
      <c r="G392" s="2" t="s">
        <v>40178</v>
      </c>
      <c r="H392" t="s">
        <v>40179</v>
      </c>
    </row>
    <row r="393" spans="1:8" x14ac:dyDescent="0.2">
      <c r="A393" t="s">
        <v>44121</v>
      </c>
      <c r="B393" t="s">
        <v>40175</v>
      </c>
      <c r="C393" t="s">
        <v>1562</v>
      </c>
      <c r="D393">
        <v>2</v>
      </c>
      <c r="E393" s="5">
        <v>1476689760</v>
      </c>
      <c r="F393" s="2" t="e">
        <f t="shared" si="6"/>
        <v>#VALUE!</v>
      </c>
      <c r="G393" s="2" t="s">
        <v>40176</v>
      </c>
      <c r="H393" t="s">
        <v>40177</v>
      </c>
    </row>
    <row r="394" spans="1:8" x14ac:dyDescent="0.2">
      <c r="A394" t="s">
        <v>44127</v>
      </c>
      <c r="B394" t="s">
        <v>40172</v>
      </c>
      <c r="C394" t="s">
        <v>1925</v>
      </c>
      <c r="D394">
        <v>1</v>
      </c>
      <c r="E394" s="5">
        <v>1476690115</v>
      </c>
      <c r="F394" s="2" t="e">
        <f t="shared" si="6"/>
        <v>#VALUE!</v>
      </c>
      <c r="G394" s="2" t="s">
        <v>40173</v>
      </c>
      <c r="H394" t="s">
        <v>40174</v>
      </c>
    </row>
    <row r="395" spans="1:8" x14ac:dyDescent="0.2">
      <c r="A395" t="s">
        <v>44127</v>
      </c>
      <c r="B395" t="s">
        <v>40169</v>
      </c>
      <c r="C395" t="s">
        <v>1535</v>
      </c>
      <c r="D395">
        <v>1</v>
      </c>
      <c r="E395" s="5">
        <v>1476690485</v>
      </c>
      <c r="F395" s="2" t="e">
        <f t="shared" si="6"/>
        <v>#VALUE!</v>
      </c>
      <c r="G395" s="2" t="s">
        <v>40170</v>
      </c>
      <c r="H395" t="s">
        <v>40171</v>
      </c>
    </row>
    <row r="396" spans="1:8" x14ac:dyDescent="0.2">
      <c r="A396" t="s">
        <v>44145</v>
      </c>
      <c r="B396" t="s">
        <v>40166</v>
      </c>
      <c r="C396" t="s">
        <v>27888</v>
      </c>
      <c r="D396">
        <v>2</v>
      </c>
      <c r="E396" s="5">
        <v>1476691073</v>
      </c>
      <c r="F396" s="2" t="e">
        <f t="shared" si="6"/>
        <v>#VALUE!</v>
      </c>
      <c r="G396" s="2" t="s">
        <v>40167</v>
      </c>
      <c r="H396" t="s">
        <v>40168</v>
      </c>
    </row>
    <row r="397" spans="1:8" x14ac:dyDescent="0.2">
      <c r="A397" t="s">
        <v>44126</v>
      </c>
      <c r="B397" t="s">
        <v>40163</v>
      </c>
      <c r="C397" t="s">
        <v>1562</v>
      </c>
      <c r="D397">
        <v>3</v>
      </c>
      <c r="E397" s="5">
        <v>1476691093</v>
      </c>
      <c r="F397" s="2" t="e">
        <f t="shared" si="6"/>
        <v>#VALUE!</v>
      </c>
      <c r="G397" s="2" t="s">
        <v>40164</v>
      </c>
      <c r="H397" t="s">
        <v>40165</v>
      </c>
    </row>
    <row r="398" spans="1:8" x14ac:dyDescent="0.2">
      <c r="A398" t="s">
        <v>44127</v>
      </c>
      <c r="B398" t="s">
        <v>40160</v>
      </c>
      <c r="C398" t="s">
        <v>1535</v>
      </c>
      <c r="D398">
        <v>1</v>
      </c>
      <c r="E398" s="5">
        <v>1476691129</v>
      </c>
      <c r="F398" s="2" t="e">
        <f t="shared" si="6"/>
        <v>#VALUE!</v>
      </c>
      <c r="G398" s="2" t="s">
        <v>40161</v>
      </c>
      <c r="H398" t="s">
        <v>40162</v>
      </c>
    </row>
    <row r="399" spans="1:8" x14ac:dyDescent="0.2">
      <c r="A399" t="s">
        <v>44123</v>
      </c>
      <c r="B399" t="s">
        <v>38</v>
      </c>
      <c r="C399" t="s">
        <v>1598</v>
      </c>
      <c r="D399">
        <v>2</v>
      </c>
      <c r="E399" s="5">
        <v>1476691217</v>
      </c>
      <c r="F399" s="2" t="e">
        <f t="shared" si="6"/>
        <v>#VALUE!</v>
      </c>
      <c r="G399" s="2" t="s">
        <v>40158</v>
      </c>
      <c r="H399" t="s">
        <v>40159</v>
      </c>
    </row>
    <row r="400" spans="1:8" x14ac:dyDescent="0.2">
      <c r="A400" t="s">
        <v>44153</v>
      </c>
      <c r="B400" t="s">
        <v>40155</v>
      </c>
      <c r="C400" t="s">
        <v>1598</v>
      </c>
      <c r="D400">
        <v>3</v>
      </c>
      <c r="E400" s="5">
        <v>1476691223</v>
      </c>
      <c r="F400" s="2" t="e">
        <f t="shared" si="6"/>
        <v>#VALUE!</v>
      </c>
      <c r="G400" s="2" t="s">
        <v>40156</v>
      </c>
      <c r="H400" t="s">
        <v>40157</v>
      </c>
    </row>
    <row r="401" spans="1:8" x14ac:dyDescent="0.2">
      <c r="A401" t="s">
        <v>44147</v>
      </c>
      <c r="B401" t="s">
        <v>40152</v>
      </c>
      <c r="C401" t="s">
        <v>1539</v>
      </c>
      <c r="D401">
        <v>2</v>
      </c>
      <c r="E401" s="5">
        <v>1476691694</v>
      </c>
      <c r="F401" s="2" t="e">
        <f t="shared" si="6"/>
        <v>#VALUE!</v>
      </c>
      <c r="G401" s="2" t="s">
        <v>40153</v>
      </c>
      <c r="H401" t="s">
        <v>40154</v>
      </c>
    </row>
    <row r="402" spans="1:8" x14ac:dyDescent="0.2">
      <c r="A402" t="s">
        <v>44124</v>
      </c>
      <c r="B402" t="s">
        <v>40149</v>
      </c>
      <c r="C402" t="s">
        <v>25481</v>
      </c>
      <c r="D402">
        <v>3</v>
      </c>
      <c r="E402" s="5">
        <v>1476691726</v>
      </c>
      <c r="F402" s="2" t="e">
        <f t="shared" si="6"/>
        <v>#VALUE!</v>
      </c>
      <c r="G402" s="2" t="s">
        <v>40150</v>
      </c>
      <c r="H402" t="s">
        <v>40151</v>
      </c>
    </row>
    <row r="403" spans="1:8" x14ac:dyDescent="0.2">
      <c r="A403" t="s">
        <v>44121</v>
      </c>
      <c r="B403" t="s">
        <v>40146</v>
      </c>
      <c r="C403" t="s">
        <v>1917</v>
      </c>
      <c r="D403">
        <v>1</v>
      </c>
      <c r="E403" s="5">
        <v>1476692767</v>
      </c>
      <c r="F403" s="2" t="e">
        <f t="shared" si="6"/>
        <v>#VALUE!</v>
      </c>
      <c r="G403" s="2" t="s">
        <v>40147</v>
      </c>
      <c r="H403" t="s">
        <v>40148</v>
      </c>
    </row>
    <row r="404" spans="1:8" x14ac:dyDescent="0.2">
      <c r="A404" t="s">
        <v>44124</v>
      </c>
      <c r="B404" t="s">
        <v>21746</v>
      </c>
      <c r="C404" t="s">
        <v>1999</v>
      </c>
      <c r="D404">
        <v>1</v>
      </c>
      <c r="E404" s="5">
        <v>1476694341</v>
      </c>
      <c r="F404" s="2" t="e">
        <f t="shared" si="6"/>
        <v>#VALUE!</v>
      </c>
      <c r="G404" s="2" t="s">
        <v>40144</v>
      </c>
      <c r="H404" t="s">
        <v>40145</v>
      </c>
    </row>
    <row r="405" spans="1:8" x14ac:dyDescent="0.2">
      <c r="A405" t="s">
        <v>44126</v>
      </c>
      <c r="B405" t="s">
        <v>44154</v>
      </c>
      <c r="C405" t="s">
        <v>1535</v>
      </c>
      <c r="D405">
        <v>2</v>
      </c>
      <c r="E405" s="5">
        <v>1476694489</v>
      </c>
      <c r="F405" s="2" t="e">
        <f t="shared" si="6"/>
        <v>#VALUE!</v>
      </c>
      <c r="G405" s="2" t="s">
        <v>40142</v>
      </c>
      <c r="H405" t="s">
        <v>40143</v>
      </c>
    </row>
    <row r="406" spans="1:8" x14ac:dyDescent="0.2">
      <c r="A406" t="s">
        <v>44121</v>
      </c>
      <c r="B406" t="s">
        <v>40139</v>
      </c>
      <c r="C406" t="s">
        <v>1588</v>
      </c>
      <c r="D406">
        <v>3</v>
      </c>
      <c r="E406" s="5">
        <v>1476694902</v>
      </c>
      <c r="F406" s="2" t="e">
        <f t="shared" si="6"/>
        <v>#VALUE!</v>
      </c>
      <c r="G406" s="2" t="s">
        <v>40140</v>
      </c>
      <c r="H406" t="s">
        <v>40141</v>
      </c>
    </row>
    <row r="407" spans="1:8" x14ac:dyDescent="0.2">
      <c r="A407" t="s">
        <v>44126</v>
      </c>
      <c r="B407" t="s">
        <v>40136</v>
      </c>
      <c r="C407" t="s">
        <v>1539</v>
      </c>
      <c r="D407">
        <v>3</v>
      </c>
      <c r="E407" s="5">
        <v>1476694932</v>
      </c>
      <c r="F407" s="2" t="e">
        <f t="shared" si="6"/>
        <v>#VALUE!</v>
      </c>
      <c r="G407" s="2" t="s">
        <v>40137</v>
      </c>
      <c r="H407" t="s">
        <v>40138</v>
      </c>
    </row>
    <row r="408" spans="1:8" x14ac:dyDescent="0.2">
      <c r="A408" t="s">
        <v>44118</v>
      </c>
      <c r="B408" t="s">
        <v>40133</v>
      </c>
      <c r="C408" t="s">
        <v>1539</v>
      </c>
      <c r="D408">
        <v>7</v>
      </c>
      <c r="E408" s="5">
        <v>1476695265</v>
      </c>
      <c r="F408" s="2" t="e">
        <f t="shared" si="6"/>
        <v>#VALUE!</v>
      </c>
      <c r="G408" s="2" t="s">
        <v>40134</v>
      </c>
      <c r="H408" t="s">
        <v>40135</v>
      </c>
    </row>
    <row r="409" spans="1:8" x14ac:dyDescent="0.2">
      <c r="A409" t="s">
        <v>44118</v>
      </c>
      <c r="B409" t="s">
        <v>40130</v>
      </c>
      <c r="C409" t="s">
        <v>1539</v>
      </c>
      <c r="D409">
        <v>4</v>
      </c>
      <c r="E409" s="5">
        <v>1476695950</v>
      </c>
      <c r="F409" s="2" t="e">
        <f t="shared" si="6"/>
        <v>#VALUE!</v>
      </c>
      <c r="G409" s="2" t="s">
        <v>40131</v>
      </c>
      <c r="H409" t="s">
        <v>40132</v>
      </c>
    </row>
    <row r="410" spans="1:8" x14ac:dyDescent="0.2">
      <c r="A410" t="s">
        <v>44124</v>
      </c>
      <c r="B410" t="s">
        <v>40127</v>
      </c>
      <c r="C410" t="s">
        <v>1766</v>
      </c>
      <c r="D410">
        <v>2</v>
      </c>
      <c r="E410" s="5">
        <v>1476696499</v>
      </c>
      <c r="F410" s="2" t="e">
        <f t="shared" si="6"/>
        <v>#VALUE!</v>
      </c>
      <c r="G410" s="2" t="s">
        <v>40128</v>
      </c>
      <c r="H410" t="s">
        <v>40129</v>
      </c>
    </row>
    <row r="411" spans="1:8" x14ac:dyDescent="0.2">
      <c r="A411" t="s">
        <v>44126</v>
      </c>
      <c r="B411" t="s">
        <v>40124</v>
      </c>
      <c r="C411" t="s">
        <v>39901</v>
      </c>
      <c r="D411">
        <v>2</v>
      </c>
      <c r="E411" s="5">
        <v>1476696857</v>
      </c>
      <c r="F411" s="2" t="e">
        <f t="shared" si="6"/>
        <v>#VALUE!</v>
      </c>
      <c r="G411" s="2" t="s">
        <v>40125</v>
      </c>
      <c r="H411" t="s">
        <v>40126</v>
      </c>
    </row>
    <row r="412" spans="1:8" x14ac:dyDescent="0.2">
      <c r="A412" t="s">
        <v>44131</v>
      </c>
      <c r="B412" t="s">
        <v>40121</v>
      </c>
      <c r="C412" t="s">
        <v>1562</v>
      </c>
      <c r="D412">
        <v>2</v>
      </c>
      <c r="E412" s="5">
        <v>1476696993</v>
      </c>
      <c r="F412" s="2" t="e">
        <f t="shared" si="6"/>
        <v>#VALUE!</v>
      </c>
      <c r="G412" s="2" t="s">
        <v>40122</v>
      </c>
      <c r="H412" t="s">
        <v>40123</v>
      </c>
    </row>
    <row r="413" spans="1:8" x14ac:dyDescent="0.2">
      <c r="A413" t="s">
        <v>44131</v>
      </c>
      <c r="B413" t="s">
        <v>40118</v>
      </c>
      <c r="C413" t="s">
        <v>15155</v>
      </c>
      <c r="D413">
        <v>1</v>
      </c>
      <c r="E413" s="5">
        <v>1476697617</v>
      </c>
      <c r="F413" s="2" t="e">
        <f t="shared" si="6"/>
        <v>#VALUE!</v>
      </c>
      <c r="G413" s="2" t="s">
        <v>40119</v>
      </c>
      <c r="H413" t="s">
        <v>40120</v>
      </c>
    </row>
    <row r="414" spans="1:8" x14ac:dyDescent="0.2">
      <c r="A414" t="s">
        <v>44121</v>
      </c>
      <c r="B414" t="s">
        <v>40115</v>
      </c>
      <c r="C414" t="s">
        <v>39842</v>
      </c>
      <c r="D414">
        <v>1</v>
      </c>
      <c r="E414" s="5">
        <v>1476698055</v>
      </c>
      <c r="F414" s="2" t="e">
        <f t="shared" si="6"/>
        <v>#VALUE!</v>
      </c>
      <c r="G414" s="2" t="s">
        <v>40116</v>
      </c>
      <c r="H414" t="s">
        <v>40117</v>
      </c>
    </row>
    <row r="415" spans="1:8" x14ac:dyDescent="0.2">
      <c r="A415" t="s">
        <v>44124</v>
      </c>
      <c r="B415" t="s">
        <v>40112</v>
      </c>
      <c r="C415" t="s">
        <v>1766</v>
      </c>
      <c r="D415">
        <v>1</v>
      </c>
      <c r="E415" s="5">
        <v>1476698491</v>
      </c>
      <c r="F415" s="2" t="e">
        <f t="shared" si="6"/>
        <v>#VALUE!</v>
      </c>
      <c r="G415" s="2" t="s">
        <v>40113</v>
      </c>
      <c r="H415" t="s">
        <v>40114</v>
      </c>
    </row>
    <row r="416" spans="1:8" x14ac:dyDescent="0.2">
      <c r="A416" t="s">
        <v>44126</v>
      </c>
      <c r="B416" t="s">
        <v>40109</v>
      </c>
      <c r="C416" t="s">
        <v>1555</v>
      </c>
      <c r="D416">
        <v>1</v>
      </c>
      <c r="E416" s="5">
        <v>1476698649</v>
      </c>
      <c r="F416" s="2" t="e">
        <f t="shared" si="6"/>
        <v>#VALUE!</v>
      </c>
      <c r="G416" s="2" t="s">
        <v>40110</v>
      </c>
      <c r="H416" t="s">
        <v>40111</v>
      </c>
    </row>
    <row r="417" spans="1:8" x14ac:dyDescent="0.2">
      <c r="A417" t="s">
        <v>44124</v>
      </c>
      <c r="B417" t="s">
        <v>40106</v>
      </c>
      <c r="C417" t="s">
        <v>1562</v>
      </c>
      <c r="D417">
        <v>2</v>
      </c>
      <c r="E417" s="5">
        <v>1476700086</v>
      </c>
      <c r="F417" s="2" t="e">
        <f t="shared" si="6"/>
        <v>#VALUE!</v>
      </c>
      <c r="G417" s="2" t="s">
        <v>40107</v>
      </c>
      <c r="H417" t="s">
        <v>40108</v>
      </c>
    </row>
    <row r="418" spans="1:8" x14ac:dyDescent="0.2">
      <c r="A418" t="s">
        <v>44126</v>
      </c>
      <c r="B418" t="s">
        <v>40103</v>
      </c>
      <c r="C418" t="s">
        <v>1766</v>
      </c>
      <c r="D418">
        <v>1</v>
      </c>
      <c r="E418" s="5">
        <v>1476700366</v>
      </c>
      <c r="F418" s="2" t="e">
        <f t="shared" si="6"/>
        <v>#VALUE!</v>
      </c>
      <c r="G418" s="2" t="s">
        <v>40104</v>
      </c>
      <c r="H418" t="s">
        <v>40105</v>
      </c>
    </row>
    <row r="419" spans="1:8" x14ac:dyDescent="0.2">
      <c r="A419" t="s">
        <v>44131</v>
      </c>
      <c r="B419" t="s">
        <v>40100</v>
      </c>
      <c r="C419" t="s">
        <v>1917</v>
      </c>
      <c r="D419">
        <v>1</v>
      </c>
      <c r="E419" s="5">
        <v>1476700574</v>
      </c>
      <c r="F419" s="2" t="e">
        <f t="shared" si="6"/>
        <v>#VALUE!</v>
      </c>
      <c r="G419" s="2" t="s">
        <v>40101</v>
      </c>
      <c r="H419" t="s">
        <v>40102</v>
      </c>
    </row>
    <row r="420" spans="1:8" x14ac:dyDescent="0.2">
      <c r="A420" t="s">
        <v>44131</v>
      </c>
      <c r="B420" t="s">
        <v>40097</v>
      </c>
      <c r="C420" t="s">
        <v>18457</v>
      </c>
      <c r="D420">
        <v>1</v>
      </c>
      <c r="E420" s="5">
        <v>1476700579</v>
      </c>
      <c r="F420" s="2" t="e">
        <f t="shared" si="6"/>
        <v>#VALUE!</v>
      </c>
      <c r="G420" s="2" t="s">
        <v>40098</v>
      </c>
      <c r="H420" t="s">
        <v>40099</v>
      </c>
    </row>
    <row r="421" spans="1:8" x14ac:dyDescent="0.2">
      <c r="A421" t="s">
        <v>44131</v>
      </c>
      <c r="B421" t="s">
        <v>40094</v>
      </c>
      <c r="C421" t="s">
        <v>1766</v>
      </c>
      <c r="D421">
        <v>1</v>
      </c>
      <c r="E421" s="5">
        <v>1476701040</v>
      </c>
      <c r="F421" s="2" t="e">
        <f t="shared" si="6"/>
        <v>#VALUE!</v>
      </c>
      <c r="G421" s="2" t="s">
        <v>40095</v>
      </c>
      <c r="H421" t="s">
        <v>40096</v>
      </c>
    </row>
    <row r="422" spans="1:8" x14ac:dyDescent="0.2">
      <c r="A422" t="s">
        <v>44131</v>
      </c>
      <c r="B422" t="s">
        <v>40091</v>
      </c>
      <c r="C422" t="s">
        <v>7485</v>
      </c>
      <c r="D422">
        <v>1</v>
      </c>
      <c r="E422" s="5">
        <v>1476702102</v>
      </c>
      <c r="F422" s="2" t="e">
        <f t="shared" si="6"/>
        <v>#VALUE!</v>
      </c>
      <c r="G422" s="2" t="s">
        <v>40092</v>
      </c>
      <c r="H422" t="s">
        <v>40093</v>
      </c>
    </row>
    <row r="423" spans="1:8" x14ac:dyDescent="0.2">
      <c r="A423" t="s">
        <v>44131</v>
      </c>
      <c r="B423" t="s">
        <v>40088</v>
      </c>
      <c r="C423" t="s">
        <v>5708</v>
      </c>
      <c r="D423">
        <v>1</v>
      </c>
      <c r="E423" s="5">
        <v>1476702525</v>
      </c>
      <c r="F423" s="2" t="e">
        <f t="shared" si="6"/>
        <v>#VALUE!</v>
      </c>
      <c r="G423" s="2" t="s">
        <v>40089</v>
      </c>
      <c r="H423" t="s">
        <v>40090</v>
      </c>
    </row>
    <row r="424" spans="1:8" x14ac:dyDescent="0.2">
      <c r="A424" t="s">
        <v>44124</v>
      </c>
      <c r="B424" t="s">
        <v>40085</v>
      </c>
      <c r="C424" t="s">
        <v>1824</v>
      </c>
      <c r="D424">
        <v>2</v>
      </c>
      <c r="E424" s="5">
        <v>1476702772</v>
      </c>
      <c r="F424" s="2" t="e">
        <f t="shared" si="6"/>
        <v>#VALUE!</v>
      </c>
      <c r="G424" s="2" t="s">
        <v>40086</v>
      </c>
      <c r="H424" t="s">
        <v>40087</v>
      </c>
    </row>
    <row r="425" spans="1:8" x14ac:dyDescent="0.2">
      <c r="A425" t="s">
        <v>44126</v>
      </c>
      <c r="B425" t="s">
        <v>40082</v>
      </c>
      <c r="C425" t="s">
        <v>2270</v>
      </c>
      <c r="D425">
        <v>3</v>
      </c>
      <c r="E425" s="5">
        <v>1476703386</v>
      </c>
      <c r="F425" s="2" t="e">
        <f t="shared" si="6"/>
        <v>#VALUE!</v>
      </c>
      <c r="G425" s="2" t="s">
        <v>40083</v>
      </c>
      <c r="H425" t="s">
        <v>40084</v>
      </c>
    </row>
    <row r="426" spans="1:8" x14ac:dyDescent="0.2">
      <c r="A426" t="s">
        <v>44131</v>
      </c>
      <c r="B426" t="s">
        <v>40079</v>
      </c>
      <c r="C426" t="s">
        <v>15288</v>
      </c>
      <c r="D426">
        <v>1</v>
      </c>
      <c r="E426" s="5">
        <v>1476704254</v>
      </c>
      <c r="F426" s="2" t="e">
        <f t="shared" si="6"/>
        <v>#VALUE!</v>
      </c>
      <c r="G426" s="2" t="s">
        <v>40080</v>
      </c>
      <c r="H426" t="s">
        <v>40081</v>
      </c>
    </row>
    <row r="427" spans="1:8" x14ac:dyDescent="0.2">
      <c r="A427" t="s">
        <v>44124</v>
      </c>
      <c r="B427" t="s">
        <v>40076</v>
      </c>
      <c r="C427" t="s">
        <v>7485</v>
      </c>
      <c r="D427">
        <v>1</v>
      </c>
      <c r="E427" s="5">
        <v>1476704590</v>
      </c>
      <c r="F427" s="2" t="e">
        <f t="shared" si="6"/>
        <v>#VALUE!</v>
      </c>
      <c r="G427" s="2" t="s">
        <v>40077</v>
      </c>
      <c r="H427" t="s">
        <v>40078</v>
      </c>
    </row>
    <row r="428" spans="1:8" x14ac:dyDescent="0.2">
      <c r="A428" t="s">
        <v>44131</v>
      </c>
      <c r="B428" t="s">
        <v>40073</v>
      </c>
      <c r="C428" t="s">
        <v>35913</v>
      </c>
      <c r="D428">
        <v>1</v>
      </c>
      <c r="E428" s="5">
        <v>1476705931</v>
      </c>
      <c r="F428" s="2" t="e">
        <f t="shared" si="6"/>
        <v>#VALUE!</v>
      </c>
      <c r="G428" s="2" t="s">
        <v>40074</v>
      </c>
      <c r="H428" t="s">
        <v>40075</v>
      </c>
    </row>
    <row r="429" spans="1:8" x14ac:dyDescent="0.2">
      <c r="A429" t="s">
        <v>44131</v>
      </c>
      <c r="B429" t="s">
        <v>40070</v>
      </c>
      <c r="C429" t="s">
        <v>1999</v>
      </c>
      <c r="D429">
        <v>1</v>
      </c>
      <c r="E429" s="5">
        <v>1476708756</v>
      </c>
      <c r="F429" s="2" t="e">
        <f t="shared" si="6"/>
        <v>#VALUE!</v>
      </c>
      <c r="G429" s="2" t="s">
        <v>40071</v>
      </c>
      <c r="H429" t="s">
        <v>40072</v>
      </c>
    </row>
    <row r="430" spans="1:8" x14ac:dyDescent="0.2">
      <c r="A430" t="s">
        <v>44131</v>
      </c>
      <c r="B430" t="s">
        <v>40067</v>
      </c>
      <c r="C430" t="s">
        <v>7136</v>
      </c>
      <c r="D430">
        <v>1</v>
      </c>
      <c r="E430" s="5">
        <v>1476710563</v>
      </c>
      <c r="F430" s="2" t="e">
        <f t="shared" si="6"/>
        <v>#VALUE!</v>
      </c>
      <c r="G430" s="2" t="s">
        <v>40068</v>
      </c>
      <c r="H430" t="s">
        <v>40069</v>
      </c>
    </row>
    <row r="431" spans="1:8" x14ac:dyDescent="0.2">
      <c r="A431" t="s">
        <v>44131</v>
      </c>
      <c r="B431" t="s">
        <v>40064</v>
      </c>
      <c r="C431" t="s">
        <v>1925</v>
      </c>
      <c r="D431">
        <v>1</v>
      </c>
      <c r="E431" s="5">
        <v>1476710730</v>
      </c>
      <c r="F431" s="2" t="e">
        <f t="shared" si="6"/>
        <v>#VALUE!</v>
      </c>
      <c r="G431" s="2" t="s">
        <v>40065</v>
      </c>
      <c r="H431" t="s">
        <v>40066</v>
      </c>
    </row>
    <row r="432" spans="1:8" x14ac:dyDescent="0.2">
      <c r="A432" t="s">
        <v>44131</v>
      </c>
      <c r="B432" t="s">
        <v>40061</v>
      </c>
      <c r="C432" t="s">
        <v>25481</v>
      </c>
      <c r="D432">
        <v>1</v>
      </c>
      <c r="E432" s="5">
        <v>1476710980</v>
      </c>
      <c r="F432" s="2" t="e">
        <f t="shared" si="6"/>
        <v>#VALUE!</v>
      </c>
      <c r="G432" s="2" t="s">
        <v>40062</v>
      </c>
      <c r="H432" t="s">
        <v>40063</v>
      </c>
    </row>
    <row r="433" spans="1:8" x14ac:dyDescent="0.2">
      <c r="A433" t="s">
        <v>44131</v>
      </c>
      <c r="B433" t="s">
        <v>40058</v>
      </c>
      <c r="C433" t="s">
        <v>16696</v>
      </c>
      <c r="D433">
        <v>1</v>
      </c>
      <c r="E433" s="5">
        <v>1476712431</v>
      </c>
      <c r="F433" s="2" t="e">
        <f t="shared" si="6"/>
        <v>#VALUE!</v>
      </c>
      <c r="G433" s="2" t="s">
        <v>40059</v>
      </c>
      <c r="H433" t="s">
        <v>40060</v>
      </c>
    </row>
    <row r="434" spans="1:8" x14ac:dyDescent="0.2">
      <c r="A434" t="s">
        <v>44131</v>
      </c>
      <c r="B434" t="s">
        <v>40055</v>
      </c>
      <c r="C434" t="s">
        <v>37338</v>
      </c>
      <c r="D434">
        <v>1</v>
      </c>
      <c r="E434" s="5">
        <v>1476716841</v>
      </c>
      <c r="F434" s="2" t="e">
        <f t="shared" si="6"/>
        <v>#VALUE!</v>
      </c>
      <c r="G434" s="2" t="s">
        <v>40056</v>
      </c>
      <c r="H434" t="s">
        <v>40057</v>
      </c>
    </row>
    <row r="435" spans="1:8" x14ac:dyDescent="0.2">
      <c r="A435" t="s">
        <v>44131</v>
      </c>
      <c r="B435" t="s">
        <v>40052</v>
      </c>
      <c r="C435" t="s">
        <v>17617</v>
      </c>
      <c r="D435">
        <v>1</v>
      </c>
      <c r="E435" s="5">
        <v>1476722101</v>
      </c>
      <c r="F435" s="2" t="e">
        <f t="shared" si="6"/>
        <v>#VALUE!</v>
      </c>
      <c r="G435" s="2" t="s">
        <v>40053</v>
      </c>
      <c r="H435" t="s">
        <v>40054</v>
      </c>
    </row>
    <row r="436" spans="1:8" x14ac:dyDescent="0.2">
      <c r="A436" t="s">
        <v>44124</v>
      </c>
      <c r="B436" t="s">
        <v>40049</v>
      </c>
      <c r="C436" t="s">
        <v>1553</v>
      </c>
      <c r="D436">
        <v>2</v>
      </c>
      <c r="E436" s="5">
        <v>1476728014</v>
      </c>
      <c r="F436" s="2" t="e">
        <f t="shared" si="6"/>
        <v>#VALUE!</v>
      </c>
      <c r="G436" s="2" t="s">
        <v>40050</v>
      </c>
      <c r="H436" t="s">
        <v>40051</v>
      </c>
    </row>
    <row r="437" spans="1:8" x14ac:dyDescent="0.2">
      <c r="A437" t="s">
        <v>44124</v>
      </c>
      <c r="B437" t="s">
        <v>40046</v>
      </c>
      <c r="C437" t="s">
        <v>1668</v>
      </c>
      <c r="D437">
        <v>1</v>
      </c>
      <c r="E437" s="5">
        <v>1476733167</v>
      </c>
      <c r="F437" s="2" t="e">
        <f t="shared" si="6"/>
        <v>#VALUE!</v>
      </c>
      <c r="G437" s="2" t="s">
        <v>40047</v>
      </c>
      <c r="H437" t="s">
        <v>40048</v>
      </c>
    </row>
    <row r="438" spans="1:8" x14ac:dyDescent="0.2">
      <c r="A438" t="s">
        <v>44131</v>
      </c>
      <c r="B438" t="s">
        <v>40043</v>
      </c>
      <c r="C438" t="s">
        <v>1618</v>
      </c>
      <c r="D438">
        <v>1</v>
      </c>
      <c r="E438" s="5">
        <v>1476733179</v>
      </c>
      <c r="F438" s="2" t="e">
        <f t="shared" si="6"/>
        <v>#VALUE!</v>
      </c>
      <c r="G438" s="2" t="s">
        <v>40044</v>
      </c>
      <c r="H438" t="s">
        <v>40045</v>
      </c>
    </row>
    <row r="439" spans="1:8" x14ac:dyDescent="0.2">
      <c r="A439" t="s">
        <v>44131</v>
      </c>
      <c r="B439" t="s">
        <v>40040</v>
      </c>
      <c r="C439" t="s">
        <v>39335</v>
      </c>
      <c r="D439">
        <v>1</v>
      </c>
      <c r="E439" s="5">
        <v>1476734455</v>
      </c>
      <c r="F439" s="2" t="e">
        <f t="shared" si="6"/>
        <v>#VALUE!</v>
      </c>
      <c r="G439" s="2" t="s">
        <v>40041</v>
      </c>
      <c r="H439" t="s">
        <v>40042</v>
      </c>
    </row>
    <row r="440" spans="1:8" x14ac:dyDescent="0.2">
      <c r="A440" t="s">
        <v>44126</v>
      </c>
      <c r="B440" t="s">
        <v>40037</v>
      </c>
      <c r="C440" t="s">
        <v>14985</v>
      </c>
      <c r="D440">
        <v>1</v>
      </c>
      <c r="E440" s="5">
        <v>1476735070</v>
      </c>
      <c r="F440" s="2" t="e">
        <f t="shared" si="6"/>
        <v>#VALUE!</v>
      </c>
      <c r="G440" s="2" t="s">
        <v>40038</v>
      </c>
      <c r="H440" t="s">
        <v>40039</v>
      </c>
    </row>
    <row r="441" spans="1:8" x14ac:dyDescent="0.2">
      <c r="A441" t="s">
        <v>44126</v>
      </c>
      <c r="B441" t="s">
        <v>40034</v>
      </c>
      <c r="C441" t="s">
        <v>1824</v>
      </c>
      <c r="D441">
        <v>1</v>
      </c>
      <c r="E441" s="5">
        <v>1476738914</v>
      </c>
      <c r="F441" s="2" t="e">
        <f t="shared" si="6"/>
        <v>#VALUE!</v>
      </c>
      <c r="G441" s="2" t="s">
        <v>40035</v>
      </c>
      <c r="H441" t="s">
        <v>40036</v>
      </c>
    </row>
    <row r="442" spans="1:8" x14ac:dyDescent="0.2">
      <c r="A442" t="s">
        <v>44126</v>
      </c>
      <c r="B442" t="s">
        <v>40031</v>
      </c>
      <c r="C442" t="s">
        <v>2270</v>
      </c>
      <c r="D442">
        <v>1</v>
      </c>
      <c r="E442" s="5">
        <v>1476740958</v>
      </c>
      <c r="F442" s="2" t="e">
        <f t="shared" si="6"/>
        <v>#VALUE!</v>
      </c>
      <c r="G442" s="2" t="s">
        <v>40032</v>
      </c>
      <c r="H442" t="s">
        <v>40033</v>
      </c>
    </row>
    <row r="443" spans="1:8" x14ac:dyDescent="0.2">
      <c r="A443" t="s">
        <v>44124</v>
      </c>
      <c r="B443" t="s">
        <v>40028</v>
      </c>
      <c r="C443" t="s">
        <v>1553</v>
      </c>
      <c r="D443">
        <v>2</v>
      </c>
      <c r="E443" s="5">
        <v>1476742866</v>
      </c>
      <c r="F443" s="2" t="e">
        <f t="shared" si="6"/>
        <v>#VALUE!</v>
      </c>
      <c r="G443" s="2" t="s">
        <v>40029</v>
      </c>
      <c r="H443" t="s">
        <v>40030</v>
      </c>
    </row>
    <row r="444" spans="1:8" x14ac:dyDescent="0.2">
      <c r="A444" t="s">
        <v>44121</v>
      </c>
      <c r="B444" t="s">
        <v>40025</v>
      </c>
      <c r="C444" t="s">
        <v>1673</v>
      </c>
      <c r="D444">
        <v>5</v>
      </c>
      <c r="E444" s="5">
        <v>1476743662</v>
      </c>
      <c r="F444" s="2" t="e">
        <f t="shared" si="6"/>
        <v>#VALUE!</v>
      </c>
      <c r="G444" s="2" t="s">
        <v>40026</v>
      </c>
      <c r="H444" t="s">
        <v>40027</v>
      </c>
    </row>
    <row r="445" spans="1:8" x14ac:dyDescent="0.2">
      <c r="A445" t="s">
        <v>44126</v>
      </c>
      <c r="B445" t="s">
        <v>40022</v>
      </c>
      <c r="C445" t="s">
        <v>36686</v>
      </c>
      <c r="D445">
        <v>2</v>
      </c>
      <c r="E445" s="5">
        <v>1476745576</v>
      </c>
      <c r="F445" s="2" t="e">
        <f t="shared" si="6"/>
        <v>#VALUE!</v>
      </c>
      <c r="G445" s="2" t="s">
        <v>40023</v>
      </c>
      <c r="H445" t="s">
        <v>40024</v>
      </c>
    </row>
    <row r="446" spans="1:8" x14ac:dyDescent="0.2">
      <c r="A446" t="s">
        <v>44118</v>
      </c>
      <c r="B446" t="s">
        <v>40019</v>
      </c>
      <c r="C446" t="s">
        <v>1539</v>
      </c>
      <c r="D446">
        <v>7</v>
      </c>
      <c r="E446" s="5">
        <v>1476746144</v>
      </c>
      <c r="F446" s="2" t="e">
        <f t="shared" si="6"/>
        <v>#VALUE!</v>
      </c>
      <c r="G446" s="2" t="s">
        <v>40020</v>
      </c>
      <c r="H446" t="s">
        <v>40021</v>
      </c>
    </row>
    <row r="447" spans="1:8" x14ac:dyDescent="0.2">
      <c r="A447" t="s">
        <v>44124</v>
      </c>
      <c r="B447" t="s">
        <v>40016</v>
      </c>
      <c r="C447" t="s">
        <v>1766</v>
      </c>
      <c r="D447">
        <v>2</v>
      </c>
      <c r="E447" s="5">
        <v>1476746227</v>
      </c>
      <c r="F447" s="2" t="e">
        <f t="shared" si="6"/>
        <v>#VALUE!</v>
      </c>
      <c r="G447" s="2" t="s">
        <v>40017</v>
      </c>
      <c r="H447" t="s">
        <v>40018</v>
      </c>
    </row>
    <row r="448" spans="1:8" x14ac:dyDescent="0.2">
      <c r="A448" t="s">
        <v>44121</v>
      </c>
      <c r="B448" t="s">
        <v>40013</v>
      </c>
      <c r="C448" t="s">
        <v>1766</v>
      </c>
      <c r="D448">
        <v>2</v>
      </c>
      <c r="E448" s="5">
        <v>1476747332</v>
      </c>
      <c r="F448" s="2" t="e">
        <f t="shared" si="6"/>
        <v>#VALUE!</v>
      </c>
      <c r="G448" s="2" t="s">
        <v>40014</v>
      </c>
      <c r="H448" t="s">
        <v>40015</v>
      </c>
    </row>
    <row r="449" spans="1:8" x14ac:dyDescent="0.2">
      <c r="A449" t="s">
        <v>44131</v>
      </c>
      <c r="B449" t="s">
        <v>40010</v>
      </c>
      <c r="C449" t="s">
        <v>2962</v>
      </c>
      <c r="D449">
        <v>2</v>
      </c>
      <c r="E449" s="5">
        <v>1476747761</v>
      </c>
      <c r="F449" s="2" t="e">
        <f t="shared" si="6"/>
        <v>#VALUE!</v>
      </c>
      <c r="G449" s="2" t="s">
        <v>40011</v>
      </c>
      <c r="H449" t="s">
        <v>40012</v>
      </c>
    </row>
    <row r="450" spans="1:8" x14ac:dyDescent="0.2">
      <c r="A450" t="s">
        <v>44124</v>
      </c>
      <c r="B450" t="s">
        <v>44155</v>
      </c>
      <c r="C450" t="s">
        <v>15361</v>
      </c>
      <c r="D450">
        <v>3</v>
      </c>
      <c r="E450" s="5">
        <v>1476747943</v>
      </c>
      <c r="F450" s="2" t="e">
        <f t="shared" ref="F450:F513" si="7">$E450/(60*60*24)+"1/1/1970"</f>
        <v>#VALUE!</v>
      </c>
      <c r="G450" s="2" t="s">
        <v>40008</v>
      </c>
      <c r="H450" t="s">
        <v>40009</v>
      </c>
    </row>
    <row r="451" spans="1:8" x14ac:dyDescent="0.2">
      <c r="A451" t="s">
        <v>44119</v>
      </c>
      <c r="B451" t="s">
        <v>40005</v>
      </c>
      <c r="C451" t="s">
        <v>1762</v>
      </c>
      <c r="D451">
        <v>7</v>
      </c>
      <c r="E451" s="5">
        <v>1476748369</v>
      </c>
      <c r="F451" s="2" t="e">
        <f t="shared" si="7"/>
        <v>#VALUE!</v>
      </c>
      <c r="G451" s="2" t="s">
        <v>40006</v>
      </c>
      <c r="H451" t="s">
        <v>40007</v>
      </c>
    </row>
    <row r="452" spans="1:8" x14ac:dyDescent="0.2">
      <c r="A452" t="s">
        <v>44121</v>
      </c>
      <c r="B452" t="s">
        <v>40002</v>
      </c>
      <c r="C452" t="s">
        <v>15361</v>
      </c>
      <c r="D452">
        <v>3</v>
      </c>
      <c r="E452" s="5">
        <v>1476748643</v>
      </c>
      <c r="F452" s="2" t="e">
        <f t="shared" si="7"/>
        <v>#VALUE!</v>
      </c>
      <c r="G452" s="2" t="s">
        <v>40003</v>
      </c>
      <c r="H452" t="s">
        <v>40004</v>
      </c>
    </row>
    <row r="453" spans="1:8" x14ac:dyDescent="0.2">
      <c r="A453" t="s">
        <v>44131</v>
      </c>
      <c r="B453" t="s">
        <v>39999</v>
      </c>
      <c r="C453" t="s">
        <v>37325</v>
      </c>
      <c r="D453">
        <v>2</v>
      </c>
      <c r="E453" s="5">
        <v>1476749040</v>
      </c>
      <c r="F453" s="2" t="e">
        <f t="shared" si="7"/>
        <v>#VALUE!</v>
      </c>
      <c r="G453" s="2" t="s">
        <v>40000</v>
      </c>
      <c r="H453" t="s">
        <v>40001</v>
      </c>
    </row>
    <row r="454" spans="1:8" x14ac:dyDescent="0.2">
      <c r="A454" t="s">
        <v>44131</v>
      </c>
      <c r="B454" t="s">
        <v>39996</v>
      </c>
      <c r="C454" t="s">
        <v>2026</v>
      </c>
      <c r="D454">
        <v>3</v>
      </c>
      <c r="E454" s="5">
        <v>1476750392</v>
      </c>
      <c r="F454" s="2" t="e">
        <f t="shared" si="7"/>
        <v>#VALUE!</v>
      </c>
      <c r="G454" s="2" t="s">
        <v>39997</v>
      </c>
      <c r="H454" t="s">
        <v>39998</v>
      </c>
    </row>
    <row r="455" spans="1:8" x14ac:dyDescent="0.2">
      <c r="A455" t="s">
        <v>44131</v>
      </c>
      <c r="B455" t="s">
        <v>39993</v>
      </c>
      <c r="C455" t="s">
        <v>1668</v>
      </c>
      <c r="D455">
        <v>2</v>
      </c>
      <c r="E455" s="5">
        <v>1476752770</v>
      </c>
      <c r="F455" s="2" t="e">
        <f t="shared" si="7"/>
        <v>#VALUE!</v>
      </c>
      <c r="G455" s="2" t="s">
        <v>39994</v>
      </c>
      <c r="H455" t="s">
        <v>39995</v>
      </c>
    </row>
    <row r="456" spans="1:8" x14ac:dyDescent="0.2">
      <c r="A456" t="s">
        <v>44131</v>
      </c>
      <c r="B456" t="s">
        <v>39990</v>
      </c>
      <c r="C456" t="s">
        <v>35069</v>
      </c>
      <c r="D456">
        <v>2</v>
      </c>
      <c r="E456" s="5">
        <v>1476753790</v>
      </c>
      <c r="F456" s="2" t="e">
        <f t="shared" si="7"/>
        <v>#VALUE!</v>
      </c>
      <c r="G456" s="2" t="s">
        <v>39991</v>
      </c>
      <c r="H456" t="s">
        <v>39992</v>
      </c>
    </row>
    <row r="457" spans="1:8" x14ac:dyDescent="0.2">
      <c r="A457" t="s">
        <v>44126</v>
      </c>
      <c r="B457" t="s">
        <v>39987</v>
      </c>
      <c r="C457" t="s">
        <v>18683</v>
      </c>
      <c r="D457">
        <v>3</v>
      </c>
      <c r="E457" s="5">
        <v>1476754617</v>
      </c>
      <c r="F457" s="2" t="e">
        <f t="shared" si="7"/>
        <v>#VALUE!</v>
      </c>
      <c r="G457" s="2" t="s">
        <v>39988</v>
      </c>
      <c r="H457" t="s">
        <v>39989</v>
      </c>
    </row>
    <row r="458" spans="1:8" x14ac:dyDescent="0.2">
      <c r="A458" t="s">
        <v>44124</v>
      </c>
      <c r="B458" t="s">
        <v>39984</v>
      </c>
      <c r="C458" t="s">
        <v>7226</v>
      </c>
      <c r="D458">
        <v>2</v>
      </c>
      <c r="E458" s="5">
        <v>1476756120</v>
      </c>
      <c r="F458" s="2" t="e">
        <f t="shared" si="7"/>
        <v>#VALUE!</v>
      </c>
      <c r="G458" s="2" t="s">
        <v>39985</v>
      </c>
      <c r="H458" t="s">
        <v>39986</v>
      </c>
    </row>
    <row r="459" spans="1:8" x14ac:dyDescent="0.2">
      <c r="A459" t="s">
        <v>44131</v>
      </c>
      <c r="B459" t="s">
        <v>39981</v>
      </c>
      <c r="C459" t="s">
        <v>1535</v>
      </c>
      <c r="D459">
        <v>2</v>
      </c>
      <c r="E459" s="5">
        <v>1476756236</v>
      </c>
      <c r="F459" s="2" t="e">
        <f t="shared" si="7"/>
        <v>#VALUE!</v>
      </c>
      <c r="G459" s="2" t="s">
        <v>39982</v>
      </c>
      <c r="H459" t="s">
        <v>39983</v>
      </c>
    </row>
    <row r="460" spans="1:8" x14ac:dyDescent="0.2">
      <c r="A460" t="s">
        <v>44124</v>
      </c>
      <c r="B460" t="s">
        <v>39978</v>
      </c>
      <c r="C460" t="s">
        <v>1535</v>
      </c>
      <c r="D460">
        <v>2</v>
      </c>
      <c r="E460" s="5">
        <v>1476756622</v>
      </c>
      <c r="F460" s="2" t="e">
        <f t="shared" si="7"/>
        <v>#VALUE!</v>
      </c>
      <c r="G460" s="2" t="s">
        <v>39979</v>
      </c>
      <c r="H460" t="s">
        <v>39980</v>
      </c>
    </row>
    <row r="461" spans="1:8" x14ac:dyDescent="0.2">
      <c r="A461" t="s">
        <v>44119</v>
      </c>
      <c r="B461" t="s">
        <v>39975</v>
      </c>
      <c r="C461" t="s">
        <v>1588</v>
      </c>
      <c r="D461">
        <v>3</v>
      </c>
      <c r="E461" s="5">
        <v>1476759382</v>
      </c>
      <c r="F461" s="2" t="e">
        <f t="shared" si="7"/>
        <v>#VALUE!</v>
      </c>
      <c r="G461" s="2" t="s">
        <v>39976</v>
      </c>
      <c r="H461" t="s">
        <v>39977</v>
      </c>
    </row>
    <row r="462" spans="1:8" x14ac:dyDescent="0.2">
      <c r="A462" t="s">
        <v>44126</v>
      </c>
      <c r="B462" t="s">
        <v>39972</v>
      </c>
      <c r="C462" t="s">
        <v>6342</v>
      </c>
      <c r="D462">
        <v>2</v>
      </c>
      <c r="E462" s="5">
        <v>1476759442</v>
      </c>
      <c r="F462" s="2" t="e">
        <f t="shared" si="7"/>
        <v>#VALUE!</v>
      </c>
      <c r="G462" s="2" t="s">
        <v>39973</v>
      </c>
      <c r="H462" t="s">
        <v>39974</v>
      </c>
    </row>
    <row r="463" spans="1:8" x14ac:dyDescent="0.2">
      <c r="A463" t="s">
        <v>44126</v>
      </c>
      <c r="B463" t="s">
        <v>39969</v>
      </c>
      <c r="C463" t="s">
        <v>1917</v>
      </c>
      <c r="D463">
        <v>2</v>
      </c>
      <c r="E463" s="5">
        <v>1476761312</v>
      </c>
      <c r="F463" s="2" t="e">
        <f t="shared" si="7"/>
        <v>#VALUE!</v>
      </c>
      <c r="G463" s="2" t="s">
        <v>39970</v>
      </c>
      <c r="H463" t="s">
        <v>39971</v>
      </c>
    </row>
    <row r="464" spans="1:8" x14ac:dyDescent="0.2">
      <c r="A464" t="s">
        <v>44131</v>
      </c>
      <c r="B464" t="s">
        <v>39966</v>
      </c>
      <c r="C464" t="s">
        <v>33782</v>
      </c>
      <c r="D464">
        <v>2</v>
      </c>
      <c r="E464" s="5">
        <v>1476762163</v>
      </c>
      <c r="F464" s="2" t="e">
        <f t="shared" si="7"/>
        <v>#VALUE!</v>
      </c>
      <c r="G464" s="2" t="s">
        <v>39967</v>
      </c>
      <c r="H464" t="s">
        <v>39968</v>
      </c>
    </row>
    <row r="465" spans="1:8" x14ac:dyDescent="0.2">
      <c r="A465" t="s">
        <v>44124</v>
      </c>
      <c r="B465" t="s">
        <v>39963</v>
      </c>
      <c r="C465" t="s">
        <v>1562</v>
      </c>
      <c r="D465">
        <v>2</v>
      </c>
      <c r="E465" s="5">
        <v>1476762454</v>
      </c>
      <c r="F465" s="2" t="e">
        <f t="shared" si="7"/>
        <v>#VALUE!</v>
      </c>
      <c r="G465" s="2" t="s">
        <v>39964</v>
      </c>
      <c r="H465" t="s">
        <v>39965</v>
      </c>
    </row>
    <row r="466" spans="1:8" x14ac:dyDescent="0.2">
      <c r="A466" t="s">
        <v>44126</v>
      </c>
      <c r="B466" t="s">
        <v>39960</v>
      </c>
      <c r="C466" t="s">
        <v>1673</v>
      </c>
      <c r="D466">
        <v>1</v>
      </c>
      <c r="E466" s="5">
        <v>1476762505</v>
      </c>
      <c r="F466" s="2" t="e">
        <f t="shared" si="7"/>
        <v>#VALUE!</v>
      </c>
      <c r="G466" s="2" t="s">
        <v>39961</v>
      </c>
      <c r="H466" t="s">
        <v>39962</v>
      </c>
    </row>
    <row r="467" spans="1:8" x14ac:dyDescent="0.2">
      <c r="A467" t="s">
        <v>44124</v>
      </c>
      <c r="B467" t="s">
        <v>39957</v>
      </c>
      <c r="C467" t="s">
        <v>27888</v>
      </c>
      <c r="D467">
        <v>2</v>
      </c>
      <c r="E467" s="5">
        <v>1476763564</v>
      </c>
      <c r="F467" s="2" t="e">
        <f t="shared" si="7"/>
        <v>#VALUE!</v>
      </c>
      <c r="G467" s="2" t="s">
        <v>39958</v>
      </c>
      <c r="H467" t="s">
        <v>39959</v>
      </c>
    </row>
    <row r="468" spans="1:8" x14ac:dyDescent="0.2">
      <c r="A468" t="s">
        <v>44124</v>
      </c>
      <c r="B468" t="s">
        <v>39954</v>
      </c>
      <c r="C468" t="s">
        <v>2026</v>
      </c>
      <c r="D468">
        <v>1</v>
      </c>
      <c r="E468" s="5">
        <v>1476765081</v>
      </c>
      <c r="F468" s="2" t="e">
        <f t="shared" si="7"/>
        <v>#VALUE!</v>
      </c>
      <c r="G468" s="2" t="s">
        <v>39955</v>
      </c>
      <c r="H468" t="s">
        <v>39956</v>
      </c>
    </row>
    <row r="469" spans="1:8" x14ac:dyDescent="0.2">
      <c r="A469" t="s">
        <v>44124</v>
      </c>
      <c r="B469" t="s">
        <v>39951</v>
      </c>
      <c r="C469" t="s">
        <v>7226</v>
      </c>
      <c r="D469">
        <v>1</v>
      </c>
      <c r="E469" s="5">
        <v>1476766013</v>
      </c>
      <c r="F469" s="2" t="e">
        <f t="shared" si="7"/>
        <v>#VALUE!</v>
      </c>
      <c r="G469" s="2" t="s">
        <v>39952</v>
      </c>
      <c r="H469" t="s">
        <v>39953</v>
      </c>
    </row>
    <row r="470" spans="1:8" x14ac:dyDescent="0.2">
      <c r="A470" t="s">
        <v>44125</v>
      </c>
      <c r="B470" t="s">
        <v>39948</v>
      </c>
      <c r="C470" t="s">
        <v>27888</v>
      </c>
      <c r="D470">
        <v>9</v>
      </c>
      <c r="E470" s="5">
        <v>1476768310</v>
      </c>
      <c r="F470" s="2" t="e">
        <f t="shared" si="7"/>
        <v>#VALUE!</v>
      </c>
      <c r="G470" s="2" t="s">
        <v>39949</v>
      </c>
      <c r="H470" t="s">
        <v>39950</v>
      </c>
    </row>
    <row r="471" spans="1:8" x14ac:dyDescent="0.2">
      <c r="A471" t="s">
        <v>44127</v>
      </c>
      <c r="B471" t="s">
        <v>39945</v>
      </c>
      <c r="C471" t="s">
        <v>7485</v>
      </c>
      <c r="D471">
        <v>2</v>
      </c>
      <c r="E471" s="5">
        <v>1476768827</v>
      </c>
      <c r="F471" s="2" t="e">
        <f t="shared" si="7"/>
        <v>#VALUE!</v>
      </c>
      <c r="G471" s="2" t="s">
        <v>39946</v>
      </c>
      <c r="H471" t="s">
        <v>39947</v>
      </c>
    </row>
    <row r="472" spans="1:8" x14ac:dyDescent="0.2">
      <c r="A472" t="s">
        <v>44124</v>
      </c>
      <c r="B472" t="s">
        <v>44156</v>
      </c>
      <c r="C472" t="s">
        <v>1917</v>
      </c>
      <c r="D472">
        <v>2</v>
      </c>
      <c r="E472" s="5">
        <v>1476768828</v>
      </c>
      <c r="F472" s="2" t="e">
        <f t="shared" si="7"/>
        <v>#VALUE!</v>
      </c>
      <c r="G472" s="2" t="s">
        <v>39943</v>
      </c>
      <c r="H472" t="s">
        <v>39944</v>
      </c>
    </row>
    <row r="473" spans="1:8" x14ac:dyDescent="0.2">
      <c r="A473" t="s">
        <v>44131</v>
      </c>
      <c r="B473" t="s">
        <v>44157</v>
      </c>
      <c r="C473" t="s">
        <v>27888</v>
      </c>
      <c r="D473">
        <v>2</v>
      </c>
      <c r="E473" s="5">
        <v>1476768892</v>
      </c>
      <c r="F473" s="2" t="e">
        <f t="shared" si="7"/>
        <v>#VALUE!</v>
      </c>
      <c r="G473" s="2" t="s">
        <v>39941</v>
      </c>
      <c r="H473" t="s">
        <v>39942</v>
      </c>
    </row>
    <row r="474" spans="1:8" x14ac:dyDescent="0.2">
      <c r="A474" t="s">
        <v>44124</v>
      </c>
      <c r="B474" t="s">
        <v>39938</v>
      </c>
      <c r="C474" t="s">
        <v>1668</v>
      </c>
      <c r="D474">
        <v>5</v>
      </c>
      <c r="E474" s="5">
        <v>1476769801</v>
      </c>
      <c r="F474" s="2" t="e">
        <f t="shared" si="7"/>
        <v>#VALUE!</v>
      </c>
      <c r="G474" s="2" t="s">
        <v>39939</v>
      </c>
      <c r="H474" t="s">
        <v>39940</v>
      </c>
    </row>
    <row r="475" spans="1:8" x14ac:dyDescent="0.2">
      <c r="A475" t="s">
        <v>44124</v>
      </c>
      <c r="B475" t="s">
        <v>39935</v>
      </c>
      <c r="C475" t="s">
        <v>1539</v>
      </c>
      <c r="D475">
        <v>2</v>
      </c>
      <c r="E475" s="5">
        <v>1476769884</v>
      </c>
      <c r="F475" s="2" t="e">
        <f t="shared" si="7"/>
        <v>#VALUE!</v>
      </c>
      <c r="G475" s="2" t="s">
        <v>39936</v>
      </c>
      <c r="H475" t="s">
        <v>39937</v>
      </c>
    </row>
    <row r="476" spans="1:8" x14ac:dyDescent="0.2">
      <c r="A476" t="s">
        <v>44124</v>
      </c>
      <c r="B476" t="s">
        <v>39932</v>
      </c>
      <c r="C476" t="s">
        <v>7411</v>
      </c>
      <c r="D476">
        <v>3</v>
      </c>
      <c r="E476" s="5">
        <v>1476769993</v>
      </c>
      <c r="F476" s="2" t="e">
        <f t="shared" si="7"/>
        <v>#VALUE!</v>
      </c>
      <c r="G476" s="2" t="s">
        <v>39933</v>
      </c>
      <c r="H476" t="s">
        <v>39934</v>
      </c>
    </row>
    <row r="477" spans="1:8" x14ac:dyDescent="0.2">
      <c r="A477" t="s">
        <v>44124</v>
      </c>
      <c r="B477" t="s">
        <v>44158</v>
      </c>
      <c r="C477" t="s">
        <v>27888</v>
      </c>
      <c r="D477">
        <v>2</v>
      </c>
      <c r="E477" s="5">
        <v>1476770675</v>
      </c>
      <c r="F477" s="2" t="e">
        <f t="shared" si="7"/>
        <v>#VALUE!</v>
      </c>
      <c r="G477" s="2" t="s">
        <v>39930</v>
      </c>
      <c r="H477" t="s">
        <v>39931</v>
      </c>
    </row>
    <row r="478" spans="1:8" x14ac:dyDescent="0.2">
      <c r="A478" t="s">
        <v>44124</v>
      </c>
      <c r="B478" t="s">
        <v>39927</v>
      </c>
      <c r="C478" t="s">
        <v>27888</v>
      </c>
      <c r="D478">
        <v>2</v>
      </c>
      <c r="E478" s="5">
        <v>1476770676</v>
      </c>
      <c r="F478" s="2" t="e">
        <f t="shared" si="7"/>
        <v>#VALUE!</v>
      </c>
      <c r="G478" s="2" t="s">
        <v>39928</v>
      </c>
      <c r="H478" t="s">
        <v>39929</v>
      </c>
    </row>
    <row r="479" spans="1:8" x14ac:dyDescent="0.2">
      <c r="A479" t="s">
        <v>44135</v>
      </c>
      <c r="B479" t="s">
        <v>39924</v>
      </c>
      <c r="C479" t="s">
        <v>1535</v>
      </c>
      <c r="D479">
        <v>1</v>
      </c>
      <c r="E479" s="5">
        <v>1476771508</v>
      </c>
      <c r="F479" s="2" t="e">
        <f t="shared" si="7"/>
        <v>#VALUE!</v>
      </c>
      <c r="G479" s="2" t="s">
        <v>39925</v>
      </c>
      <c r="H479" t="s">
        <v>39926</v>
      </c>
    </row>
    <row r="480" spans="1:8" x14ac:dyDescent="0.2">
      <c r="A480" t="s">
        <v>44131</v>
      </c>
      <c r="B480" t="s">
        <v>39921</v>
      </c>
      <c r="C480" t="s">
        <v>25134</v>
      </c>
      <c r="D480">
        <v>1</v>
      </c>
      <c r="E480" s="5">
        <v>1476771620</v>
      </c>
      <c r="F480" s="2" t="e">
        <f t="shared" si="7"/>
        <v>#VALUE!</v>
      </c>
      <c r="G480" s="2" t="s">
        <v>39922</v>
      </c>
      <c r="H480" t="s">
        <v>39923</v>
      </c>
    </row>
    <row r="481" spans="1:8" x14ac:dyDescent="0.2">
      <c r="A481" t="s">
        <v>44131</v>
      </c>
      <c r="B481" t="s">
        <v>39918</v>
      </c>
      <c r="C481" t="s">
        <v>2560</v>
      </c>
      <c r="D481">
        <v>2</v>
      </c>
      <c r="E481" s="5">
        <v>1476772575</v>
      </c>
      <c r="F481" s="2" t="e">
        <f t="shared" si="7"/>
        <v>#VALUE!</v>
      </c>
      <c r="G481" s="2" t="s">
        <v>39919</v>
      </c>
      <c r="H481" t="s">
        <v>39920</v>
      </c>
    </row>
    <row r="482" spans="1:8" x14ac:dyDescent="0.2">
      <c r="A482" t="s">
        <v>44149</v>
      </c>
      <c r="B482" t="s">
        <v>39915</v>
      </c>
      <c r="C482" t="s">
        <v>1591</v>
      </c>
      <c r="D482">
        <v>7</v>
      </c>
      <c r="E482" s="5">
        <v>1476772707</v>
      </c>
      <c r="F482" s="2" t="e">
        <f t="shared" si="7"/>
        <v>#VALUE!</v>
      </c>
      <c r="G482" s="2" t="s">
        <v>39916</v>
      </c>
      <c r="H482" t="s">
        <v>39917</v>
      </c>
    </row>
    <row r="483" spans="1:8" x14ac:dyDescent="0.2">
      <c r="A483" t="s">
        <v>44124</v>
      </c>
      <c r="B483" t="s">
        <v>39912</v>
      </c>
      <c r="C483" t="s">
        <v>1577</v>
      </c>
      <c r="D483">
        <v>2</v>
      </c>
      <c r="E483" s="5">
        <v>1476772933</v>
      </c>
      <c r="F483" s="2" t="e">
        <f t="shared" si="7"/>
        <v>#VALUE!</v>
      </c>
      <c r="G483" s="2" t="s">
        <v>39913</v>
      </c>
      <c r="H483" t="s">
        <v>39914</v>
      </c>
    </row>
    <row r="484" spans="1:8" x14ac:dyDescent="0.2">
      <c r="A484" t="s">
        <v>44120</v>
      </c>
      <c r="B484" t="s">
        <v>19727</v>
      </c>
      <c r="C484" t="s">
        <v>39537</v>
      </c>
      <c r="D484">
        <v>3</v>
      </c>
      <c r="E484" s="5">
        <v>1476773007</v>
      </c>
      <c r="F484" s="2" t="e">
        <f t="shared" si="7"/>
        <v>#VALUE!</v>
      </c>
      <c r="G484" s="2" t="s">
        <v>39910</v>
      </c>
      <c r="H484" t="s">
        <v>39911</v>
      </c>
    </row>
    <row r="485" spans="1:8" x14ac:dyDescent="0.2">
      <c r="A485" t="s">
        <v>44131</v>
      </c>
      <c r="B485" t="s">
        <v>39907</v>
      </c>
      <c r="C485" t="s">
        <v>36218</v>
      </c>
      <c r="D485">
        <v>2</v>
      </c>
      <c r="E485" s="5">
        <v>1476773200</v>
      </c>
      <c r="F485" s="2" t="e">
        <f t="shared" si="7"/>
        <v>#VALUE!</v>
      </c>
      <c r="G485" s="2" t="s">
        <v>39908</v>
      </c>
      <c r="H485" t="s">
        <v>39909</v>
      </c>
    </row>
    <row r="486" spans="1:8" x14ac:dyDescent="0.2">
      <c r="A486" t="s">
        <v>44126</v>
      </c>
      <c r="B486" t="s">
        <v>39904</v>
      </c>
      <c r="C486" t="s">
        <v>1925</v>
      </c>
      <c r="D486">
        <v>1</v>
      </c>
      <c r="E486" s="5">
        <v>1476773707</v>
      </c>
      <c r="F486" s="2" t="e">
        <f t="shared" si="7"/>
        <v>#VALUE!</v>
      </c>
      <c r="G486" s="2" t="s">
        <v>39905</v>
      </c>
      <c r="H486" t="s">
        <v>39906</v>
      </c>
    </row>
    <row r="487" spans="1:8" x14ac:dyDescent="0.2">
      <c r="A487" t="s">
        <v>44131</v>
      </c>
      <c r="B487" t="s">
        <v>39900</v>
      </c>
      <c r="C487" t="s">
        <v>39901</v>
      </c>
      <c r="D487">
        <v>2</v>
      </c>
      <c r="E487" s="5">
        <v>1476774495</v>
      </c>
      <c r="F487" s="2" t="e">
        <f t="shared" si="7"/>
        <v>#VALUE!</v>
      </c>
      <c r="G487" s="2" t="s">
        <v>39902</v>
      </c>
      <c r="H487" t="s">
        <v>39903</v>
      </c>
    </row>
    <row r="488" spans="1:8" x14ac:dyDescent="0.2">
      <c r="A488" t="s">
        <v>44124</v>
      </c>
      <c r="B488" t="s">
        <v>39897</v>
      </c>
      <c r="C488" t="s">
        <v>17149</v>
      </c>
      <c r="D488">
        <v>3</v>
      </c>
      <c r="E488" s="5">
        <v>1476775039</v>
      </c>
      <c r="F488" s="2" t="e">
        <f t="shared" si="7"/>
        <v>#VALUE!</v>
      </c>
      <c r="G488" s="2" t="s">
        <v>39898</v>
      </c>
      <c r="H488" t="s">
        <v>39899</v>
      </c>
    </row>
    <row r="489" spans="1:8" x14ac:dyDescent="0.2">
      <c r="A489" t="s">
        <v>44131</v>
      </c>
      <c r="B489" t="s">
        <v>39894</v>
      </c>
      <c r="C489" t="s">
        <v>39842</v>
      </c>
      <c r="D489">
        <v>2</v>
      </c>
      <c r="E489" s="5">
        <v>1476775546</v>
      </c>
      <c r="F489" s="2" t="e">
        <f t="shared" si="7"/>
        <v>#VALUE!</v>
      </c>
      <c r="G489" s="2" t="s">
        <v>39895</v>
      </c>
      <c r="H489" t="s">
        <v>39896</v>
      </c>
    </row>
    <row r="490" spans="1:8" x14ac:dyDescent="0.2">
      <c r="A490" t="s">
        <v>44124</v>
      </c>
      <c r="B490" t="s">
        <v>39891</v>
      </c>
      <c r="C490" t="s">
        <v>7226</v>
      </c>
      <c r="D490">
        <v>1</v>
      </c>
      <c r="E490" s="5">
        <v>1476776270</v>
      </c>
      <c r="F490" s="2" t="e">
        <f t="shared" si="7"/>
        <v>#VALUE!</v>
      </c>
      <c r="G490" s="2" t="s">
        <v>39892</v>
      </c>
      <c r="H490" t="s">
        <v>39893</v>
      </c>
    </row>
    <row r="491" spans="1:8" x14ac:dyDescent="0.2">
      <c r="A491" t="s">
        <v>44131</v>
      </c>
      <c r="B491" t="s">
        <v>44159</v>
      </c>
      <c r="C491" t="s">
        <v>36410</v>
      </c>
      <c r="D491">
        <v>2</v>
      </c>
      <c r="E491" s="5">
        <v>1476776688</v>
      </c>
      <c r="F491" s="2" t="e">
        <f t="shared" si="7"/>
        <v>#VALUE!</v>
      </c>
      <c r="G491" s="2" t="s">
        <v>39889</v>
      </c>
      <c r="H491" t="s">
        <v>39890</v>
      </c>
    </row>
    <row r="492" spans="1:8" x14ac:dyDescent="0.2">
      <c r="A492" t="s">
        <v>44126</v>
      </c>
      <c r="B492" t="s">
        <v>39886</v>
      </c>
      <c r="C492" t="s">
        <v>1668</v>
      </c>
      <c r="D492">
        <v>1</v>
      </c>
      <c r="E492" s="5">
        <v>1476777169</v>
      </c>
      <c r="F492" s="2" t="e">
        <f t="shared" si="7"/>
        <v>#VALUE!</v>
      </c>
      <c r="G492" s="2" t="s">
        <v>39887</v>
      </c>
      <c r="H492" t="s">
        <v>39888</v>
      </c>
    </row>
    <row r="493" spans="1:8" x14ac:dyDescent="0.2">
      <c r="A493" t="s">
        <v>44131</v>
      </c>
      <c r="B493" t="s">
        <v>39883</v>
      </c>
      <c r="C493" t="s">
        <v>1537</v>
      </c>
      <c r="D493">
        <v>2</v>
      </c>
      <c r="E493" s="5">
        <v>1476777529</v>
      </c>
      <c r="F493" s="2" t="e">
        <f t="shared" si="7"/>
        <v>#VALUE!</v>
      </c>
      <c r="G493" s="2" t="s">
        <v>39884</v>
      </c>
      <c r="H493" t="s">
        <v>39885</v>
      </c>
    </row>
    <row r="494" spans="1:8" x14ac:dyDescent="0.2">
      <c r="A494" t="s">
        <v>44123</v>
      </c>
      <c r="B494" t="s">
        <v>621</v>
      </c>
      <c r="C494" t="s">
        <v>1598</v>
      </c>
      <c r="D494">
        <v>1</v>
      </c>
      <c r="E494" s="5">
        <v>1476777608</v>
      </c>
      <c r="F494" s="2" t="e">
        <f t="shared" si="7"/>
        <v>#VALUE!</v>
      </c>
      <c r="G494" s="2" t="s">
        <v>39881</v>
      </c>
      <c r="H494" t="s">
        <v>39882</v>
      </c>
    </row>
    <row r="495" spans="1:8" x14ac:dyDescent="0.2">
      <c r="A495" t="s">
        <v>44127</v>
      </c>
      <c r="B495" t="s">
        <v>39878</v>
      </c>
      <c r="C495" t="s">
        <v>7226</v>
      </c>
      <c r="D495">
        <v>1</v>
      </c>
      <c r="E495" s="5">
        <v>1476777613</v>
      </c>
      <c r="F495" s="2" t="e">
        <f t="shared" si="7"/>
        <v>#VALUE!</v>
      </c>
      <c r="G495" s="2" t="s">
        <v>39879</v>
      </c>
      <c r="H495" t="s">
        <v>39880</v>
      </c>
    </row>
    <row r="496" spans="1:8" x14ac:dyDescent="0.2">
      <c r="A496" t="s">
        <v>44126</v>
      </c>
      <c r="B496" t="s">
        <v>39875</v>
      </c>
      <c r="C496" t="s">
        <v>18457</v>
      </c>
      <c r="D496">
        <v>2</v>
      </c>
      <c r="E496" s="5">
        <v>1476777652</v>
      </c>
      <c r="F496" s="2" t="e">
        <f t="shared" si="7"/>
        <v>#VALUE!</v>
      </c>
      <c r="G496" s="2" t="s">
        <v>39876</v>
      </c>
      <c r="H496" t="s">
        <v>39877</v>
      </c>
    </row>
    <row r="497" spans="1:8" x14ac:dyDescent="0.2">
      <c r="A497" t="s">
        <v>44127</v>
      </c>
      <c r="B497" t="s">
        <v>39872</v>
      </c>
      <c r="C497" t="s">
        <v>36410</v>
      </c>
      <c r="D497">
        <v>2</v>
      </c>
      <c r="E497" s="5">
        <v>1476777807</v>
      </c>
      <c r="F497" s="2" t="e">
        <f t="shared" si="7"/>
        <v>#VALUE!</v>
      </c>
      <c r="G497" s="2" t="s">
        <v>39873</v>
      </c>
      <c r="H497" t="s">
        <v>39874</v>
      </c>
    </row>
    <row r="498" spans="1:8" x14ac:dyDescent="0.2">
      <c r="A498" t="s">
        <v>44126</v>
      </c>
      <c r="B498" t="s">
        <v>39869</v>
      </c>
      <c r="C498" t="s">
        <v>1535</v>
      </c>
      <c r="D498">
        <v>3</v>
      </c>
      <c r="E498" s="5">
        <v>1476777810</v>
      </c>
      <c r="F498" s="2" t="e">
        <f t="shared" si="7"/>
        <v>#VALUE!</v>
      </c>
      <c r="G498" s="2" t="s">
        <v>39870</v>
      </c>
      <c r="H498" t="s">
        <v>39871</v>
      </c>
    </row>
    <row r="499" spans="1:8" x14ac:dyDescent="0.2">
      <c r="A499" t="s">
        <v>44129</v>
      </c>
      <c r="B499" t="s">
        <v>39866</v>
      </c>
      <c r="C499" t="s">
        <v>1766</v>
      </c>
      <c r="D499">
        <v>2</v>
      </c>
      <c r="E499" s="5">
        <v>1476777828</v>
      </c>
      <c r="F499" s="2" t="e">
        <f t="shared" si="7"/>
        <v>#VALUE!</v>
      </c>
      <c r="G499" s="2" t="s">
        <v>39867</v>
      </c>
      <c r="H499" t="s">
        <v>39868</v>
      </c>
    </row>
    <row r="500" spans="1:8" x14ac:dyDescent="0.2">
      <c r="A500" t="s">
        <v>44127</v>
      </c>
      <c r="B500" t="s">
        <v>39863</v>
      </c>
      <c r="C500" t="s">
        <v>1577</v>
      </c>
      <c r="D500">
        <v>3</v>
      </c>
      <c r="E500" s="5">
        <v>1476778009</v>
      </c>
      <c r="F500" s="2" t="e">
        <f t="shared" si="7"/>
        <v>#VALUE!</v>
      </c>
      <c r="G500" s="2" t="s">
        <v>39864</v>
      </c>
      <c r="H500" t="s">
        <v>39865</v>
      </c>
    </row>
    <row r="501" spans="1:8" x14ac:dyDescent="0.2">
      <c r="A501" t="s">
        <v>44129</v>
      </c>
      <c r="B501" t="s">
        <v>39860</v>
      </c>
      <c r="C501" t="s">
        <v>1766</v>
      </c>
      <c r="D501">
        <v>1</v>
      </c>
      <c r="E501" s="5">
        <v>1476778181</v>
      </c>
      <c r="F501" s="2" t="e">
        <f t="shared" si="7"/>
        <v>#VALUE!</v>
      </c>
      <c r="G501" s="2" t="s">
        <v>39861</v>
      </c>
      <c r="H501" t="s">
        <v>39862</v>
      </c>
    </row>
    <row r="502" spans="1:8" x14ac:dyDescent="0.2">
      <c r="A502" t="s">
        <v>44127</v>
      </c>
      <c r="B502" t="s">
        <v>39857</v>
      </c>
      <c r="C502" t="s">
        <v>1766</v>
      </c>
      <c r="D502">
        <v>1</v>
      </c>
      <c r="E502" s="5">
        <v>1476778209</v>
      </c>
      <c r="F502" s="2" t="e">
        <f t="shared" si="7"/>
        <v>#VALUE!</v>
      </c>
      <c r="G502" s="2" t="s">
        <v>39858</v>
      </c>
      <c r="H502" t="s">
        <v>39859</v>
      </c>
    </row>
    <row r="503" spans="1:8" x14ac:dyDescent="0.2">
      <c r="A503" t="s">
        <v>44127</v>
      </c>
      <c r="B503" t="s">
        <v>39854</v>
      </c>
      <c r="C503" t="s">
        <v>1766</v>
      </c>
      <c r="D503">
        <v>1</v>
      </c>
      <c r="E503" s="5">
        <v>1476778229</v>
      </c>
      <c r="F503" s="2" t="e">
        <f t="shared" si="7"/>
        <v>#VALUE!</v>
      </c>
      <c r="G503" s="2" t="s">
        <v>39855</v>
      </c>
      <c r="H503" t="s">
        <v>39856</v>
      </c>
    </row>
    <row r="504" spans="1:8" x14ac:dyDescent="0.2">
      <c r="A504" t="s">
        <v>44127</v>
      </c>
      <c r="B504" t="s">
        <v>39851</v>
      </c>
      <c r="C504" t="s">
        <v>1766</v>
      </c>
      <c r="D504">
        <v>1</v>
      </c>
      <c r="E504" s="5">
        <v>1476778259</v>
      </c>
      <c r="F504" s="2" t="e">
        <f t="shared" si="7"/>
        <v>#VALUE!</v>
      </c>
      <c r="G504" s="2" t="s">
        <v>39852</v>
      </c>
      <c r="H504" t="s">
        <v>39853</v>
      </c>
    </row>
    <row r="505" spans="1:8" x14ac:dyDescent="0.2">
      <c r="A505" t="s">
        <v>44126</v>
      </c>
      <c r="B505" t="s">
        <v>39848</v>
      </c>
      <c r="C505" t="s">
        <v>1535</v>
      </c>
      <c r="D505">
        <v>1</v>
      </c>
      <c r="E505" s="5">
        <v>1476778328</v>
      </c>
      <c r="F505" s="2" t="e">
        <f t="shared" si="7"/>
        <v>#VALUE!</v>
      </c>
      <c r="G505" s="2" t="s">
        <v>39849</v>
      </c>
      <c r="H505" t="s">
        <v>39850</v>
      </c>
    </row>
    <row r="506" spans="1:8" x14ac:dyDescent="0.2">
      <c r="A506" t="s">
        <v>44130</v>
      </c>
      <c r="B506" t="s">
        <v>39845</v>
      </c>
      <c r="C506" t="s">
        <v>1766</v>
      </c>
      <c r="D506">
        <v>2</v>
      </c>
      <c r="E506" s="5">
        <v>1476779335</v>
      </c>
      <c r="F506" s="2" t="e">
        <f t="shared" si="7"/>
        <v>#VALUE!</v>
      </c>
      <c r="G506" s="2" t="s">
        <v>39846</v>
      </c>
      <c r="H506" t="s">
        <v>39847</v>
      </c>
    </row>
    <row r="507" spans="1:8" x14ac:dyDescent="0.2">
      <c r="A507" t="s">
        <v>44126</v>
      </c>
      <c r="B507" t="s">
        <v>39841</v>
      </c>
      <c r="C507" t="s">
        <v>39842</v>
      </c>
      <c r="D507">
        <v>2</v>
      </c>
      <c r="E507" s="5">
        <v>1476779337</v>
      </c>
      <c r="F507" s="2" t="e">
        <f t="shared" si="7"/>
        <v>#VALUE!</v>
      </c>
      <c r="G507" s="2" t="s">
        <v>39843</v>
      </c>
      <c r="H507" t="s">
        <v>39844</v>
      </c>
    </row>
    <row r="508" spans="1:8" x14ac:dyDescent="0.2">
      <c r="A508" t="s">
        <v>44126</v>
      </c>
      <c r="B508" t="s">
        <v>39838</v>
      </c>
      <c r="C508" t="s">
        <v>1824</v>
      </c>
      <c r="D508">
        <v>3</v>
      </c>
      <c r="E508" s="5">
        <v>1476779527</v>
      </c>
      <c r="F508" s="2" t="e">
        <f t="shared" si="7"/>
        <v>#VALUE!</v>
      </c>
      <c r="G508" s="2" t="s">
        <v>39839</v>
      </c>
      <c r="H508" t="s">
        <v>39840</v>
      </c>
    </row>
    <row r="509" spans="1:8" x14ac:dyDescent="0.2">
      <c r="A509" t="s">
        <v>44126</v>
      </c>
      <c r="B509" t="s">
        <v>39835</v>
      </c>
      <c r="C509" t="s">
        <v>36686</v>
      </c>
      <c r="D509">
        <v>1</v>
      </c>
      <c r="E509" s="5">
        <v>1476779651</v>
      </c>
      <c r="F509" s="2" t="e">
        <f t="shared" si="7"/>
        <v>#VALUE!</v>
      </c>
      <c r="G509" s="2" t="s">
        <v>39836</v>
      </c>
      <c r="H509" t="s">
        <v>39837</v>
      </c>
    </row>
    <row r="510" spans="1:8" x14ac:dyDescent="0.2">
      <c r="A510" t="s">
        <v>44130</v>
      </c>
      <c r="B510" t="s">
        <v>39832</v>
      </c>
      <c r="C510" t="s">
        <v>15288</v>
      </c>
      <c r="D510">
        <v>3</v>
      </c>
      <c r="E510" s="5">
        <v>1476779668</v>
      </c>
      <c r="F510" s="2" t="e">
        <f t="shared" si="7"/>
        <v>#VALUE!</v>
      </c>
      <c r="G510" s="2" t="s">
        <v>39833</v>
      </c>
      <c r="H510" t="s">
        <v>39834</v>
      </c>
    </row>
    <row r="511" spans="1:8" x14ac:dyDescent="0.2">
      <c r="A511" t="s">
        <v>44127</v>
      </c>
      <c r="B511" t="s">
        <v>39829</v>
      </c>
      <c r="C511" t="s">
        <v>1668</v>
      </c>
      <c r="D511">
        <v>1</v>
      </c>
      <c r="E511" s="5">
        <v>1476779758</v>
      </c>
      <c r="F511" s="2" t="e">
        <f t="shared" si="7"/>
        <v>#VALUE!</v>
      </c>
      <c r="G511" s="2" t="s">
        <v>39830</v>
      </c>
      <c r="H511" t="s">
        <v>39831</v>
      </c>
    </row>
    <row r="512" spans="1:8" x14ac:dyDescent="0.2">
      <c r="A512" t="s">
        <v>44127</v>
      </c>
      <c r="B512" t="s">
        <v>39826</v>
      </c>
      <c r="C512" t="s">
        <v>1917</v>
      </c>
      <c r="D512">
        <v>2</v>
      </c>
      <c r="E512" s="5">
        <v>1476779817</v>
      </c>
      <c r="F512" s="2" t="e">
        <f t="shared" si="7"/>
        <v>#VALUE!</v>
      </c>
      <c r="G512" s="2" t="s">
        <v>39827</v>
      </c>
      <c r="H512" t="s">
        <v>39828</v>
      </c>
    </row>
    <row r="513" spans="1:8" x14ac:dyDescent="0.2">
      <c r="A513" t="s">
        <v>44126</v>
      </c>
      <c r="B513" t="s">
        <v>39823</v>
      </c>
      <c r="C513" t="s">
        <v>2018</v>
      </c>
      <c r="D513">
        <v>2</v>
      </c>
      <c r="E513" s="5">
        <v>1476780207</v>
      </c>
      <c r="F513" s="2" t="e">
        <f t="shared" si="7"/>
        <v>#VALUE!</v>
      </c>
      <c r="G513" s="2" t="s">
        <v>39824</v>
      </c>
      <c r="H513" t="s">
        <v>39825</v>
      </c>
    </row>
    <row r="514" spans="1:8" x14ac:dyDescent="0.2">
      <c r="A514" t="s">
        <v>44127</v>
      </c>
      <c r="B514" t="s">
        <v>39820</v>
      </c>
      <c r="C514" t="s">
        <v>2127</v>
      </c>
      <c r="D514">
        <v>2</v>
      </c>
      <c r="E514" s="5">
        <v>1476780282</v>
      </c>
      <c r="F514" s="2" t="e">
        <f t="shared" ref="F514:F577" si="8">$E514/(60*60*24)+"1/1/1970"</f>
        <v>#VALUE!</v>
      </c>
      <c r="G514" s="2" t="s">
        <v>39821</v>
      </c>
      <c r="H514" t="s">
        <v>39822</v>
      </c>
    </row>
    <row r="515" spans="1:8" x14ac:dyDescent="0.2">
      <c r="A515" t="s">
        <v>44121</v>
      </c>
      <c r="B515" t="s">
        <v>39817</v>
      </c>
      <c r="C515" t="s">
        <v>1766</v>
      </c>
      <c r="D515">
        <v>1</v>
      </c>
      <c r="E515" s="5">
        <v>1476780775</v>
      </c>
      <c r="F515" s="2" t="e">
        <f t="shared" si="8"/>
        <v>#VALUE!</v>
      </c>
      <c r="G515" s="2" t="s">
        <v>39818</v>
      </c>
      <c r="H515" t="s">
        <v>39819</v>
      </c>
    </row>
    <row r="516" spans="1:8" x14ac:dyDescent="0.2">
      <c r="A516" t="s">
        <v>44160</v>
      </c>
      <c r="B516" t="s">
        <v>39814</v>
      </c>
      <c r="C516" t="s">
        <v>1539</v>
      </c>
      <c r="D516">
        <v>10</v>
      </c>
      <c r="E516" s="5">
        <v>1476780841</v>
      </c>
      <c r="F516" s="2" t="e">
        <f t="shared" si="8"/>
        <v>#VALUE!</v>
      </c>
      <c r="G516" s="2" t="s">
        <v>39815</v>
      </c>
      <c r="H516" t="s">
        <v>39816</v>
      </c>
    </row>
    <row r="517" spans="1:8" x14ac:dyDescent="0.2">
      <c r="A517" t="s">
        <v>44127</v>
      </c>
      <c r="B517" t="s">
        <v>39811</v>
      </c>
      <c r="C517" t="s">
        <v>25134</v>
      </c>
      <c r="D517">
        <v>2</v>
      </c>
      <c r="E517" s="5">
        <v>1476780992</v>
      </c>
      <c r="F517" s="2" t="e">
        <f t="shared" si="8"/>
        <v>#VALUE!</v>
      </c>
      <c r="G517" s="2" t="s">
        <v>39812</v>
      </c>
      <c r="H517" t="s">
        <v>39813</v>
      </c>
    </row>
    <row r="518" spans="1:8" x14ac:dyDescent="0.2">
      <c r="A518" t="s">
        <v>44130</v>
      </c>
      <c r="B518" t="s">
        <v>39808</v>
      </c>
      <c r="C518" t="s">
        <v>1577</v>
      </c>
      <c r="D518">
        <v>2</v>
      </c>
      <c r="E518" s="5">
        <v>1476781161</v>
      </c>
      <c r="F518" s="2" t="e">
        <f t="shared" si="8"/>
        <v>#VALUE!</v>
      </c>
      <c r="G518" s="2" t="s">
        <v>39809</v>
      </c>
      <c r="H518" t="s">
        <v>39810</v>
      </c>
    </row>
    <row r="519" spans="1:8" x14ac:dyDescent="0.2">
      <c r="A519" t="s">
        <v>44124</v>
      </c>
      <c r="B519" t="s">
        <v>39805</v>
      </c>
      <c r="C519" t="s">
        <v>1766</v>
      </c>
      <c r="D519">
        <v>2</v>
      </c>
      <c r="E519" s="5">
        <v>1476781342</v>
      </c>
      <c r="F519" s="2" t="e">
        <f t="shared" si="8"/>
        <v>#VALUE!</v>
      </c>
      <c r="G519" s="2" t="s">
        <v>39806</v>
      </c>
      <c r="H519" t="s">
        <v>39807</v>
      </c>
    </row>
    <row r="520" spans="1:8" x14ac:dyDescent="0.2">
      <c r="A520" t="s">
        <v>44145</v>
      </c>
      <c r="B520" t="s">
        <v>39802</v>
      </c>
      <c r="C520" t="s">
        <v>15288</v>
      </c>
      <c r="D520">
        <v>2</v>
      </c>
      <c r="E520" s="5">
        <v>1476781388</v>
      </c>
      <c r="F520" s="2" t="e">
        <f t="shared" si="8"/>
        <v>#VALUE!</v>
      </c>
      <c r="G520" s="2" t="s">
        <v>39803</v>
      </c>
      <c r="H520" t="s">
        <v>39804</v>
      </c>
    </row>
    <row r="521" spans="1:8" x14ac:dyDescent="0.2">
      <c r="A521" t="s">
        <v>44126</v>
      </c>
      <c r="B521" t="s">
        <v>39800</v>
      </c>
      <c r="C521" t="s">
        <v>1917</v>
      </c>
      <c r="D521">
        <v>2</v>
      </c>
      <c r="E521" s="5">
        <v>1476781428</v>
      </c>
      <c r="F521" s="2" t="e">
        <f t="shared" si="8"/>
        <v>#VALUE!</v>
      </c>
      <c r="G521" s="2">
        <v>581219</v>
      </c>
      <c r="H521" t="s">
        <v>39801</v>
      </c>
    </row>
    <row r="522" spans="1:8" x14ac:dyDescent="0.2">
      <c r="A522" t="s">
        <v>44127</v>
      </c>
      <c r="B522" t="s">
        <v>39797</v>
      </c>
      <c r="C522" t="s">
        <v>36218</v>
      </c>
      <c r="D522">
        <v>2</v>
      </c>
      <c r="E522" s="5">
        <v>1476782260</v>
      </c>
      <c r="F522" s="2" t="e">
        <f t="shared" si="8"/>
        <v>#VALUE!</v>
      </c>
      <c r="G522" s="2" t="s">
        <v>39798</v>
      </c>
      <c r="H522" t="s">
        <v>39799</v>
      </c>
    </row>
    <row r="523" spans="1:8" x14ac:dyDescent="0.2">
      <c r="A523" t="s">
        <v>44131</v>
      </c>
      <c r="B523" t="s">
        <v>39794</v>
      </c>
      <c r="C523" t="s">
        <v>16801</v>
      </c>
      <c r="D523">
        <v>1</v>
      </c>
      <c r="E523" s="5">
        <v>1476783066</v>
      </c>
      <c r="F523" s="2" t="e">
        <f t="shared" si="8"/>
        <v>#VALUE!</v>
      </c>
      <c r="G523" s="2" t="s">
        <v>39795</v>
      </c>
      <c r="H523" t="s">
        <v>39796</v>
      </c>
    </row>
    <row r="524" spans="1:8" x14ac:dyDescent="0.2">
      <c r="A524" t="s">
        <v>44129</v>
      </c>
      <c r="B524" t="s">
        <v>39791</v>
      </c>
      <c r="C524" t="s">
        <v>1591</v>
      </c>
      <c r="D524">
        <v>1</v>
      </c>
      <c r="E524" s="5">
        <v>1476783109</v>
      </c>
      <c r="F524" s="2" t="e">
        <f t="shared" si="8"/>
        <v>#VALUE!</v>
      </c>
      <c r="G524" s="2" t="s">
        <v>39792</v>
      </c>
      <c r="H524" t="s">
        <v>39793</v>
      </c>
    </row>
    <row r="525" spans="1:8" x14ac:dyDescent="0.2">
      <c r="A525" t="s">
        <v>44124</v>
      </c>
      <c r="B525" t="s">
        <v>39788</v>
      </c>
      <c r="C525" t="s">
        <v>15155</v>
      </c>
      <c r="D525">
        <v>3</v>
      </c>
      <c r="E525" s="5">
        <v>1476783355</v>
      </c>
      <c r="F525" s="2" t="e">
        <f t="shared" si="8"/>
        <v>#VALUE!</v>
      </c>
      <c r="G525" s="2" t="s">
        <v>39789</v>
      </c>
      <c r="H525" t="s">
        <v>39790</v>
      </c>
    </row>
    <row r="526" spans="1:8" x14ac:dyDescent="0.2">
      <c r="A526" t="s">
        <v>44125</v>
      </c>
      <c r="B526" t="s">
        <v>39785</v>
      </c>
      <c r="C526" t="s">
        <v>1555</v>
      </c>
      <c r="D526">
        <v>5</v>
      </c>
      <c r="E526" s="5">
        <v>1476784082</v>
      </c>
      <c r="F526" s="2" t="e">
        <f t="shared" si="8"/>
        <v>#VALUE!</v>
      </c>
      <c r="G526" s="2" t="s">
        <v>39786</v>
      </c>
      <c r="H526" t="s">
        <v>39787</v>
      </c>
    </row>
    <row r="527" spans="1:8" x14ac:dyDescent="0.2">
      <c r="A527" t="s">
        <v>44130</v>
      </c>
      <c r="B527" t="s">
        <v>39782</v>
      </c>
      <c r="C527" t="s">
        <v>1912</v>
      </c>
      <c r="D527">
        <v>2</v>
      </c>
      <c r="E527" s="5">
        <v>1476784918</v>
      </c>
      <c r="F527" s="2" t="e">
        <f t="shared" si="8"/>
        <v>#VALUE!</v>
      </c>
      <c r="G527" s="2" t="s">
        <v>39783</v>
      </c>
      <c r="H527" t="s">
        <v>39784</v>
      </c>
    </row>
    <row r="528" spans="1:8" x14ac:dyDescent="0.2">
      <c r="A528" t="s">
        <v>44124</v>
      </c>
      <c r="B528" t="s">
        <v>39779</v>
      </c>
      <c r="C528" t="s">
        <v>1824</v>
      </c>
      <c r="D528">
        <v>1</v>
      </c>
      <c r="E528" s="5">
        <v>1476785233</v>
      </c>
      <c r="F528" s="2" t="e">
        <f t="shared" si="8"/>
        <v>#VALUE!</v>
      </c>
      <c r="G528" s="2" t="s">
        <v>39780</v>
      </c>
      <c r="H528" t="s">
        <v>39781</v>
      </c>
    </row>
    <row r="529" spans="1:8" x14ac:dyDescent="0.2">
      <c r="A529" t="s">
        <v>44125</v>
      </c>
      <c r="B529" t="s">
        <v>20916</v>
      </c>
      <c r="C529" t="s">
        <v>1555</v>
      </c>
      <c r="D529">
        <v>2</v>
      </c>
      <c r="E529" s="5">
        <v>1476785276</v>
      </c>
      <c r="F529" s="2" t="e">
        <f t="shared" si="8"/>
        <v>#VALUE!</v>
      </c>
      <c r="G529" s="2" t="s">
        <v>39777</v>
      </c>
      <c r="H529" t="s">
        <v>39778</v>
      </c>
    </row>
    <row r="530" spans="1:8" x14ac:dyDescent="0.2">
      <c r="A530" t="s">
        <v>44131</v>
      </c>
      <c r="B530" t="s">
        <v>39774</v>
      </c>
      <c r="C530" t="s">
        <v>1624</v>
      </c>
      <c r="D530">
        <v>1</v>
      </c>
      <c r="E530" s="5">
        <v>1476785406</v>
      </c>
      <c r="F530" s="2" t="e">
        <f t="shared" si="8"/>
        <v>#VALUE!</v>
      </c>
      <c r="G530" s="2" t="s">
        <v>39775</v>
      </c>
      <c r="H530" t="s">
        <v>39776</v>
      </c>
    </row>
    <row r="531" spans="1:8" x14ac:dyDescent="0.2">
      <c r="A531" t="s">
        <v>44127</v>
      </c>
      <c r="B531" t="s">
        <v>39771</v>
      </c>
      <c r="C531" t="s">
        <v>33205</v>
      </c>
      <c r="D531">
        <v>6</v>
      </c>
      <c r="E531" s="5">
        <v>1476785598</v>
      </c>
      <c r="F531" s="2" t="e">
        <f t="shared" si="8"/>
        <v>#VALUE!</v>
      </c>
      <c r="G531" s="2" t="s">
        <v>39772</v>
      </c>
      <c r="H531" t="s">
        <v>39773</v>
      </c>
    </row>
    <row r="532" spans="1:8" x14ac:dyDescent="0.2">
      <c r="A532" t="s">
        <v>44130</v>
      </c>
      <c r="B532" t="s">
        <v>39768</v>
      </c>
      <c r="C532" t="s">
        <v>1999</v>
      </c>
      <c r="D532">
        <v>3</v>
      </c>
      <c r="E532" s="5">
        <v>1476785850</v>
      </c>
      <c r="F532" s="2" t="e">
        <f t="shared" si="8"/>
        <v>#VALUE!</v>
      </c>
      <c r="G532" s="2" t="s">
        <v>39769</v>
      </c>
      <c r="H532" t="s">
        <v>39770</v>
      </c>
    </row>
    <row r="533" spans="1:8" x14ac:dyDescent="0.2">
      <c r="A533" t="s">
        <v>44124</v>
      </c>
      <c r="B533" t="s">
        <v>44161</v>
      </c>
      <c r="C533" t="s">
        <v>16801</v>
      </c>
      <c r="D533">
        <v>1</v>
      </c>
      <c r="E533" s="5">
        <v>1476786251</v>
      </c>
      <c r="F533" s="2" t="e">
        <f t="shared" si="8"/>
        <v>#VALUE!</v>
      </c>
      <c r="G533" s="2" t="s">
        <v>39766</v>
      </c>
      <c r="H533" t="s">
        <v>39767</v>
      </c>
    </row>
    <row r="534" spans="1:8" x14ac:dyDescent="0.2">
      <c r="A534" t="s">
        <v>44127</v>
      </c>
      <c r="B534" t="s">
        <v>39763</v>
      </c>
      <c r="C534" t="s">
        <v>6342</v>
      </c>
      <c r="D534">
        <v>2</v>
      </c>
      <c r="E534" s="5">
        <v>1476786349</v>
      </c>
      <c r="F534" s="2" t="e">
        <f t="shared" si="8"/>
        <v>#VALUE!</v>
      </c>
      <c r="G534" s="2" t="s">
        <v>39764</v>
      </c>
      <c r="H534" t="s">
        <v>39765</v>
      </c>
    </row>
    <row r="535" spans="1:8" x14ac:dyDescent="0.2">
      <c r="A535" t="s">
        <v>44131</v>
      </c>
      <c r="B535" t="s">
        <v>39760</v>
      </c>
      <c r="C535" t="s">
        <v>15361</v>
      </c>
      <c r="D535">
        <v>2</v>
      </c>
      <c r="E535" s="5">
        <v>1476786381</v>
      </c>
      <c r="F535" s="2" t="e">
        <f t="shared" si="8"/>
        <v>#VALUE!</v>
      </c>
      <c r="G535" s="2" t="s">
        <v>39761</v>
      </c>
      <c r="H535" t="s">
        <v>39762</v>
      </c>
    </row>
    <row r="536" spans="1:8" x14ac:dyDescent="0.2">
      <c r="A536" t="s">
        <v>44126</v>
      </c>
      <c r="B536" t="s">
        <v>39757</v>
      </c>
      <c r="C536" t="s">
        <v>18457</v>
      </c>
      <c r="D536">
        <v>1</v>
      </c>
      <c r="E536" s="5">
        <v>1476786619</v>
      </c>
      <c r="F536" s="2" t="e">
        <f t="shared" si="8"/>
        <v>#VALUE!</v>
      </c>
      <c r="G536" s="2" t="s">
        <v>39758</v>
      </c>
      <c r="H536" t="s">
        <v>39759</v>
      </c>
    </row>
    <row r="537" spans="1:8" x14ac:dyDescent="0.2">
      <c r="A537" t="s">
        <v>44127</v>
      </c>
      <c r="B537" t="s">
        <v>39754</v>
      </c>
      <c r="C537" t="s">
        <v>1766</v>
      </c>
      <c r="D537">
        <v>1</v>
      </c>
      <c r="E537" s="5">
        <v>1476786673</v>
      </c>
      <c r="F537" s="2" t="e">
        <f t="shared" si="8"/>
        <v>#VALUE!</v>
      </c>
      <c r="G537" s="2" t="s">
        <v>39755</v>
      </c>
      <c r="H537" t="s">
        <v>39756</v>
      </c>
    </row>
    <row r="538" spans="1:8" x14ac:dyDescent="0.2">
      <c r="A538" t="s">
        <v>44126</v>
      </c>
      <c r="B538" t="s">
        <v>39751</v>
      </c>
      <c r="C538" t="s">
        <v>15361</v>
      </c>
      <c r="D538">
        <v>2</v>
      </c>
      <c r="E538" s="5">
        <v>1476786977</v>
      </c>
      <c r="F538" s="2" t="e">
        <f t="shared" si="8"/>
        <v>#VALUE!</v>
      </c>
      <c r="G538" s="2" t="s">
        <v>39752</v>
      </c>
      <c r="H538" t="s">
        <v>39753</v>
      </c>
    </row>
    <row r="539" spans="1:8" x14ac:dyDescent="0.2">
      <c r="A539" t="s">
        <v>44121</v>
      </c>
      <c r="B539" t="s">
        <v>39748</v>
      </c>
      <c r="C539" t="s">
        <v>16801</v>
      </c>
      <c r="D539">
        <v>3</v>
      </c>
      <c r="E539" s="5">
        <v>1476787359</v>
      </c>
      <c r="F539" s="2" t="e">
        <f t="shared" si="8"/>
        <v>#VALUE!</v>
      </c>
      <c r="G539" s="2" t="s">
        <v>39749</v>
      </c>
      <c r="H539" t="s">
        <v>39750</v>
      </c>
    </row>
    <row r="540" spans="1:8" x14ac:dyDescent="0.2">
      <c r="A540" t="s">
        <v>44127</v>
      </c>
      <c r="B540" t="s">
        <v>39745</v>
      </c>
      <c r="C540" t="s">
        <v>18457</v>
      </c>
      <c r="D540">
        <v>2</v>
      </c>
      <c r="E540" s="5">
        <v>1476787470</v>
      </c>
      <c r="F540" s="2" t="e">
        <f t="shared" si="8"/>
        <v>#VALUE!</v>
      </c>
      <c r="G540" s="2" t="s">
        <v>39746</v>
      </c>
      <c r="H540" t="s">
        <v>39747</v>
      </c>
    </row>
    <row r="541" spans="1:8" x14ac:dyDescent="0.2">
      <c r="A541" t="s">
        <v>44145</v>
      </c>
      <c r="B541" t="s">
        <v>39742</v>
      </c>
      <c r="C541" t="s">
        <v>6342</v>
      </c>
      <c r="D541">
        <v>2</v>
      </c>
      <c r="E541" s="5">
        <v>1476787557</v>
      </c>
      <c r="F541" s="2" t="e">
        <f t="shared" si="8"/>
        <v>#VALUE!</v>
      </c>
      <c r="G541" s="2" t="s">
        <v>39743</v>
      </c>
      <c r="H541" t="s">
        <v>39744</v>
      </c>
    </row>
    <row r="542" spans="1:8" x14ac:dyDescent="0.2">
      <c r="A542" t="s">
        <v>44126</v>
      </c>
      <c r="B542" t="s">
        <v>39739</v>
      </c>
      <c r="C542" t="s">
        <v>2270</v>
      </c>
      <c r="D542">
        <v>4</v>
      </c>
      <c r="E542" s="5">
        <v>1476787650</v>
      </c>
      <c r="F542" s="2" t="e">
        <f t="shared" si="8"/>
        <v>#VALUE!</v>
      </c>
      <c r="G542" s="2" t="s">
        <v>39740</v>
      </c>
      <c r="H542" t="s">
        <v>39741</v>
      </c>
    </row>
    <row r="543" spans="1:8" x14ac:dyDescent="0.2">
      <c r="A543" t="s">
        <v>44145</v>
      </c>
      <c r="B543" t="s">
        <v>39736</v>
      </c>
      <c r="C543" t="s">
        <v>15361</v>
      </c>
      <c r="D543">
        <v>3</v>
      </c>
      <c r="E543" s="5">
        <v>1476787823</v>
      </c>
      <c r="F543" s="2" t="e">
        <f t="shared" si="8"/>
        <v>#VALUE!</v>
      </c>
      <c r="G543" s="2" t="s">
        <v>39737</v>
      </c>
      <c r="H543" t="s">
        <v>39738</v>
      </c>
    </row>
    <row r="544" spans="1:8" x14ac:dyDescent="0.2">
      <c r="A544" t="s">
        <v>44126</v>
      </c>
      <c r="B544" t="s">
        <v>39733</v>
      </c>
      <c r="C544" t="s">
        <v>5708</v>
      </c>
      <c r="D544">
        <v>2</v>
      </c>
      <c r="E544" s="5">
        <v>1476787830</v>
      </c>
      <c r="F544" s="2" t="e">
        <f t="shared" si="8"/>
        <v>#VALUE!</v>
      </c>
      <c r="G544" s="2" t="s">
        <v>39734</v>
      </c>
      <c r="H544" t="s">
        <v>39735</v>
      </c>
    </row>
    <row r="545" spans="1:8" x14ac:dyDescent="0.2">
      <c r="A545" t="s">
        <v>44129</v>
      </c>
      <c r="B545" t="s">
        <v>39730</v>
      </c>
      <c r="C545" t="s">
        <v>1766</v>
      </c>
      <c r="D545">
        <v>2</v>
      </c>
      <c r="E545" s="5">
        <v>1476787963</v>
      </c>
      <c r="F545" s="2" t="e">
        <f t="shared" si="8"/>
        <v>#VALUE!</v>
      </c>
      <c r="G545" s="2" t="s">
        <v>39731</v>
      </c>
      <c r="H545" t="s">
        <v>39732</v>
      </c>
    </row>
    <row r="546" spans="1:8" x14ac:dyDescent="0.2">
      <c r="A546" t="s">
        <v>44126</v>
      </c>
      <c r="B546" t="s">
        <v>39727</v>
      </c>
      <c r="C546" t="s">
        <v>15361</v>
      </c>
      <c r="D546">
        <v>2</v>
      </c>
      <c r="E546" s="5">
        <v>1476788743</v>
      </c>
      <c r="F546" s="2" t="e">
        <f t="shared" si="8"/>
        <v>#VALUE!</v>
      </c>
      <c r="G546" s="2" t="s">
        <v>39728</v>
      </c>
      <c r="H546" t="s">
        <v>39729</v>
      </c>
    </row>
    <row r="547" spans="1:8" x14ac:dyDescent="0.2">
      <c r="A547" t="s">
        <v>44126</v>
      </c>
      <c r="B547" t="s">
        <v>39724</v>
      </c>
      <c r="C547" t="s">
        <v>1624</v>
      </c>
      <c r="D547">
        <v>2</v>
      </c>
      <c r="E547" s="5">
        <v>1476788995</v>
      </c>
      <c r="F547" s="2" t="e">
        <f t="shared" si="8"/>
        <v>#VALUE!</v>
      </c>
      <c r="G547" s="2" t="s">
        <v>39725</v>
      </c>
      <c r="H547" t="s">
        <v>39726</v>
      </c>
    </row>
    <row r="548" spans="1:8" x14ac:dyDescent="0.2">
      <c r="A548" t="s">
        <v>44124</v>
      </c>
      <c r="B548" t="s">
        <v>39721</v>
      </c>
      <c r="C548" t="s">
        <v>1588</v>
      </c>
      <c r="D548">
        <v>3</v>
      </c>
      <c r="E548" s="5">
        <v>1476789933</v>
      </c>
      <c r="F548" s="2" t="e">
        <f t="shared" si="8"/>
        <v>#VALUE!</v>
      </c>
      <c r="G548" s="2" t="s">
        <v>39722</v>
      </c>
      <c r="H548" t="s">
        <v>39723</v>
      </c>
    </row>
    <row r="549" spans="1:8" x14ac:dyDescent="0.2">
      <c r="A549" t="s">
        <v>44127</v>
      </c>
      <c r="B549" t="s">
        <v>39718</v>
      </c>
      <c r="C549" t="s">
        <v>37325</v>
      </c>
      <c r="D549">
        <v>3</v>
      </c>
      <c r="E549" s="5">
        <v>1476789973</v>
      </c>
      <c r="F549" s="2" t="e">
        <f t="shared" si="8"/>
        <v>#VALUE!</v>
      </c>
      <c r="G549" s="2" t="s">
        <v>39719</v>
      </c>
      <c r="H549" t="s">
        <v>39720</v>
      </c>
    </row>
    <row r="550" spans="1:8" x14ac:dyDescent="0.2">
      <c r="A550" t="s">
        <v>44126</v>
      </c>
      <c r="B550" t="s">
        <v>39715</v>
      </c>
      <c r="C550" t="s">
        <v>1824</v>
      </c>
      <c r="D550">
        <v>4</v>
      </c>
      <c r="E550" s="5">
        <v>1476790545</v>
      </c>
      <c r="F550" s="2" t="e">
        <f t="shared" si="8"/>
        <v>#VALUE!</v>
      </c>
      <c r="G550" s="2" t="s">
        <v>39716</v>
      </c>
      <c r="H550" t="s">
        <v>39717</v>
      </c>
    </row>
    <row r="551" spans="1:8" x14ac:dyDescent="0.2">
      <c r="A551" t="s">
        <v>44127</v>
      </c>
      <c r="B551" t="s">
        <v>39712</v>
      </c>
      <c r="C551" t="s">
        <v>39537</v>
      </c>
      <c r="D551">
        <v>2</v>
      </c>
      <c r="E551" s="5">
        <v>1476791258</v>
      </c>
      <c r="F551" s="2" t="e">
        <f t="shared" si="8"/>
        <v>#VALUE!</v>
      </c>
      <c r="G551" s="2" t="s">
        <v>39713</v>
      </c>
      <c r="H551" t="s">
        <v>39714</v>
      </c>
    </row>
    <row r="552" spans="1:8" x14ac:dyDescent="0.2">
      <c r="A552" t="s">
        <v>44126</v>
      </c>
      <c r="B552" t="s">
        <v>39709</v>
      </c>
      <c r="C552" t="s">
        <v>1562</v>
      </c>
      <c r="D552">
        <v>2</v>
      </c>
      <c r="E552" s="5">
        <v>1476791361</v>
      </c>
      <c r="F552" s="2" t="e">
        <f t="shared" si="8"/>
        <v>#VALUE!</v>
      </c>
      <c r="G552" s="2" t="s">
        <v>39710</v>
      </c>
      <c r="H552" t="s">
        <v>39711</v>
      </c>
    </row>
    <row r="553" spans="1:8" x14ac:dyDescent="0.2">
      <c r="A553" t="s">
        <v>44124</v>
      </c>
      <c r="B553" t="s">
        <v>39706</v>
      </c>
      <c r="C553" t="s">
        <v>1624</v>
      </c>
      <c r="D553">
        <v>2</v>
      </c>
      <c r="E553" s="5">
        <v>1476792581</v>
      </c>
      <c r="F553" s="2" t="e">
        <f t="shared" si="8"/>
        <v>#VALUE!</v>
      </c>
      <c r="G553" s="2" t="s">
        <v>39707</v>
      </c>
      <c r="H553" t="s">
        <v>39708</v>
      </c>
    </row>
    <row r="554" spans="1:8" x14ac:dyDescent="0.2">
      <c r="A554" t="s">
        <v>44135</v>
      </c>
      <c r="B554" t="s">
        <v>39703</v>
      </c>
      <c r="C554" t="s">
        <v>39537</v>
      </c>
      <c r="D554">
        <v>3</v>
      </c>
      <c r="E554" s="5">
        <v>1476793082</v>
      </c>
      <c r="F554" s="2" t="e">
        <f t="shared" si="8"/>
        <v>#VALUE!</v>
      </c>
      <c r="G554" s="2" t="s">
        <v>39704</v>
      </c>
      <c r="H554" t="s">
        <v>39705</v>
      </c>
    </row>
    <row r="555" spans="1:8" x14ac:dyDescent="0.2">
      <c r="A555" t="s">
        <v>44121</v>
      </c>
      <c r="B555" t="s">
        <v>39700</v>
      </c>
      <c r="C555" t="s">
        <v>1562</v>
      </c>
      <c r="D555">
        <v>3</v>
      </c>
      <c r="E555" s="5">
        <v>1476793790</v>
      </c>
      <c r="F555" s="2" t="e">
        <f t="shared" si="8"/>
        <v>#VALUE!</v>
      </c>
      <c r="G555" s="2" t="s">
        <v>39701</v>
      </c>
      <c r="H555" t="s">
        <v>39702</v>
      </c>
    </row>
    <row r="556" spans="1:8" x14ac:dyDescent="0.2">
      <c r="A556" t="s">
        <v>44125</v>
      </c>
      <c r="B556" t="s">
        <v>39697</v>
      </c>
      <c r="C556" t="s">
        <v>35449</v>
      </c>
      <c r="D556">
        <v>3</v>
      </c>
      <c r="E556" s="5">
        <v>1476794357</v>
      </c>
      <c r="F556" s="2" t="e">
        <f t="shared" si="8"/>
        <v>#VALUE!</v>
      </c>
      <c r="G556" s="2" t="s">
        <v>39698</v>
      </c>
      <c r="H556" t="s">
        <v>39699</v>
      </c>
    </row>
    <row r="557" spans="1:8" x14ac:dyDescent="0.2">
      <c r="A557" t="s">
        <v>44124</v>
      </c>
      <c r="B557" t="s">
        <v>39694</v>
      </c>
      <c r="C557" t="s">
        <v>6342</v>
      </c>
      <c r="D557">
        <v>2</v>
      </c>
      <c r="E557" s="5">
        <v>1476794416</v>
      </c>
      <c r="F557" s="2" t="e">
        <f t="shared" si="8"/>
        <v>#VALUE!</v>
      </c>
      <c r="G557" s="2" t="s">
        <v>39695</v>
      </c>
      <c r="H557" t="s">
        <v>39696</v>
      </c>
    </row>
    <row r="558" spans="1:8" x14ac:dyDescent="0.2">
      <c r="A558" t="s">
        <v>44127</v>
      </c>
      <c r="B558" t="s">
        <v>39691</v>
      </c>
      <c r="C558" t="s">
        <v>36218</v>
      </c>
      <c r="D558">
        <v>1</v>
      </c>
      <c r="E558" s="5">
        <v>1476794595</v>
      </c>
      <c r="F558" s="2" t="e">
        <f t="shared" si="8"/>
        <v>#VALUE!</v>
      </c>
      <c r="G558" s="2" t="s">
        <v>39692</v>
      </c>
      <c r="H558" t="s">
        <v>39693</v>
      </c>
    </row>
    <row r="559" spans="1:8" x14ac:dyDescent="0.2">
      <c r="A559" t="s">
        <v>44124</v>
      </c>
      <c r="B559" t="s">
        <v>39688</v>
      </c>
      <c r="C559" t="s">
        <v>16696</v>
      </c>
      <c r="D559">
        <v>2</v>
      </c>
      <c r="E559" s="5">
        <v>1476795832</v>
      </c>
      <c r="F559" s="2" t="e">
        <f t="shared" si="8"/>
        <v>#VALUE!</v>
      </c>
      <c r="G559" s="2" t="s">
        <v>39689</v>
      </c>
      <c r="H559" t="s">
        <v>39690</v>
      </c>
    </row>
    <row r="560" spans="1:8" x14ac:dyDescent="0.2">
      <c r="A560" t="s">
        <v>44124</v>
      </c>
      <c r="B560" t="s">
        <v>39685</v>
      </c>
      <c r="C560" t="s">
        <v>15254</v>
      </c>
      <c r="D560">
        <v>2</v>
      </c>
      <c r="E560" s="5">
        <v>1476796314</v>
      </c>
      <c r="F560" s="2" t="e">
        <f t="shared" si="8"/>
        <v>#VALUE!</v>
      </c>
      <c r="G560" s="2" t="s">
        <v>39686</v>
      </c>
      <c r="H560" t="s">
        <v>39687</v>
      </c>
    </row>
    <row r="561" spans="1:8" x14ac:dyDescent="0.2">
      <c r="A561" t="s">
        <v>44131</v>
      </c>
      <c r="B561" t="s">
        <v>44162</v>
      </c>
      <c r="C561" t="s">
        <v>15850</v>
      </c>
      <c r="D561">
        <v>1</v>
      </c>
      <c r="E561" s="5">
        <v>1476796560</v>
      </c>
      <c r="F561" s="2" t="e">
        <f t="shared" si="8"/>
        <v>#VALUE!</v>
      </c>
      <c r="G561" s="2" t="s">
        <v>39683</v>
      </c>
      <c r="H561" t="s">
        <v>39684</v>
      </c>
    </row>
    <row r="562" spans="1:8" x14ac:dyDescent="0.2">
      <c r="A562" t="s">
        <v>44124</v>
      </c>
      <c r="B562" t="s">
        <v>39680</v>
      </c>
      <c r="C562" t="s">
        <v>15850</v>
      </c>
      <c r="D562">
        <v>2</v>
      </c>
      <c r="E562" s="5">
        <v>1476797268</v>
      </c>
      <c r="F562" s="2" t="e">
        <f t="shared" si="8"/>
        <v>#VALUE!</v>
      </c>
      <c r="G562" s="2" t="s">
        <v>39681</v>
      </c>
      <c r="H562" t="s">
        <v>39682</v>
      </c>
    </row>
    <row r="563" spans="1:8" x14ac:dyDescent="0.2">
      <c r="A563" t="s">
        <v>44124</v>
      </c>
      <c r="B563" t="s">
        <v>39677</v>
      </c>
      <c r="C563" t="s">
        <v>1768</v>
      </c>
      <c r="D563">
        <v>3</v>
      </c>
      <c r="E563" s="5">
        <v>1476797329</v>
      </c>
      <c r="F563" s="2" t="e">
        <f t="shared" si="8"/>
        <v>#VALUE!</v>
      </c>
      <c r="G563" s="2" t="s">
        <v>39678</v>
      </c>
      <c r="H563" t="s">
        <v>39679</v>
      </c>
    </row>
    <row r="564" spans="1:8" x14ac:dyDescent="0.2">
      <c r="A564" t="s">
        <v>44130</v>
      </c>
      <c r="B564" t="s">
        <v>39674</v>
      </c>
      <c r="C564" t="s">
        <v>1768</v>
      </c>
      <c r="D564">
        <v>3</v>
      </c>
      <c r="E564" s="5">
        <v>1476798222</v>
      </c>
      <c r="F564" s="2" t="e">
        <f t="shared" si="8"/>
        <v>#VALUE!</v>
      </c>
      <c r="G564" s="2" t="s">
        <v>39675</v>
      </c>
      <c r="H564" t="s">
        <v>39676</v>
      </c>
    </row>
    <row r="565" spans="1:8" x14ac:dyDescent="0.2">
      <c r="A565" t="s">
        <v>44124</v>
      </c>
      <c r="B565" t="s">
        <v>39671</v>
      </c>
      <c r="C565" t="s">
        <v>37338</v>
      </c>
      <c r="D565">
        <v>3</v>
      </c>
      <c r="E565" s="5">
        <v>1476798524</v>
      </c>
      <c r="F565" s="2" t="e">
        <f t="shared" si="8"/>
        <v>#VALUE!</v>
      </c>
      <c r="G565" s="2" t="s">
        <v>39672</v>
      </c>
      <c r="H565" t="s">
        <v>39673</v>
      </c>
    </row>
    <row r="566" spans="1:8" x14ac:dyDescent="0.2">
      <c r="A566" t="s">
        <v>44127</v>
      </c>
      <c r="B566" t="s">
        <v>39668</v>
      </c>
      <c r="C566" t="s">
        <v>15850</v>
      </c>
      <c r="D566">
        <v>1</v>
      </c>
      <c r="E566" s="5">
        <v>1476798734</v>
      </c>
      <c r="F566" s="2" t="e">
        <f t="shared" si="8"/>
        <v>#VALUE!</v>
      </c>
      <c r="G566" s="2" t="s">
        <v>39669</v>
      </c>
      <c r="H566" t="s">
        <v>39670</v>
      </c>
    </row>
    <row r="567" spans="1:8" x14ac:dyDescent="0.2">
      <c r="A567" t="s">
        <v>44124</v>
      </c>
      <c r="B567" t="s">
        <v>39665</v>
      </c>
      <c r="C567" t="s">
        <v>15850</v>
      </c>
      <c r="D567">
        <v>3</v>
      </c>
      <c r="E567" s="5">
        <v>1476799134</v>
      </c>
      <c r="F567" s="2" t="e">
        <f t="shared" si="8"/>
        <v>#VALUE!</v>
      </c>
      <c r="G567" s="2" t="s">
        <v>39666</v>
      </c>
      <c r="H567" t="s">
        <v>39667</v>
      </c>
    </row>
    <row r="568" spans="1:8" x14ac:dyDescent="0.2">
      <c r="A568" t="s">
        <v>44124</v>
      </c>
      <c r="B568" t="s">
        <v>39662</v>
      </c>
      <c r="C568" t="s">
        <v>15850</v>
      </c>
      <c r="D568">
        <v>2</v>
      </c>
      <c r="E568" s="5">
        <v>1476799527</v>
      </c>
      <c r="F568" s="2" t="e">
        <f t="shared" si="8"/>
        <v>#VALUE!</v>
      </c>
      <c r="G568" s="2" t="s">
        <v>39663</v>
      </c>
      <c r="H568" t="s">
        <v>39664</v>
      </c>
    </row>
    <row r="569" spans="1:8" x14ac:dyDescent="0.2">
      <c r="A569" t="s">
        <v>44124</v>
      </c>
      <c r="B569" t="s">
        <v>39659</v>
      </c>
      <c r="C569" t="s">
        <v>1925</v>
      </c>
      <c r="D569">
        <v>3</v>
      </c>
      <c r="E569" s="5">
        <v>1476799637</v>
      </c>
      <c r="F569" s="2" t="e">
        <f t="shared" si="8"/>
        <v>#VALUE!</v>
      </c>
      <c r="G569" s="2" t="s">
        <v>39660</v>
      </c>
      <c r="H569" t="s">
        <v>39661</v>
      </c>
    </row>
    <row r="570" spans="1:8" x14ac:dyDescent="0.2">
      <c r="A570" t="s">
        <v>44130</v>
      </c>
      <c r="B570" t="s">
        <v>44163</v>
      </c>
      <c r="C570" t="s">
        <v>15850</v>
      </c>
      <c r="D570">
        <v>3</v>
      </c>
      <c r="E570" s="5">
        <v>1476799900</v>
      </c>
      <c r="F570" s="2" t="e">
        <f t="shared" si="8"/>
        <v>#VALUE!</v>
      </c>
      <c r="G570" s="2" t="s">
        <v>39657</v>
      </c>
      <c r="H570" t="s">
        <v>39658</v>
      </c>
    </row>
    <row r="571" spans="1:8" x14ac:dyDescent="0.2">
      <c r="A571" t="s">
        <v>44127</v>
      </c>
      <c r="B571" t="s">
        <v>44164</v>
      </c>
      <c r="C571" t="s">
        <v>27888</v>
      </c>
      <c r="D571">
        <v>1</v>
      </c>
      <c r="E571" s="5">
        <v>1476800660</v>
      </c>
      <c r="F571" s="2" t="e">
        <f t="shared" si="8"/>
        <v>#VALUE!</v>
      </c>
      <c r="G571" s="2" t="s">
        <v>39655</v>
      </c>
      <c r="H571" t="s">
        <v>39656</v>
      </c>
    </row>
    <row r="572" spans="1:8" x14ac:dyDescent="0.2">
      <c r="A572" t="s">
        <v>44124</v>
      </c>
      <c r="B572" t="s">
        <v>25969</v>
      </c>
      <c r="C572" t="s">
        <v>1925</v>
      </c>
      <c r="D572">
        <v>1</v>
      </c>
      <c r="E572" s="5">
        <v>1476801316</v>
      </c>
      <c r="F572" s="2" t="e">
        <f t="shared" si="8"/>
        <v>#VALUE!</v>
      </c>
      <c r="G572" s="2" t="s">
        <v>39653</v>
      </c>
      <c r="H572" t="s">
        <v>39654</v>
      </c>
    </row>
    <row r="573" spans="1:8" x14ac:dyDescent="0.2">
      <c r="A573" t="s">
        <v>44130</v>
      </c>
      <c r="B573" t="s">
        <v>39650</v>
      </c>
      <c r="C573" t="s">
        <v>17617</v>
      </c>
      <c r="D573">
        <v>3</v>
      </c>
      <c r="E573" s="5">
        <v>1476802458</v>
      </c>
      <c r="F573" s="2" t="e">
        <f t="shared" si="8"/>
        <v>#VALUE!</v>
      </c>
      <c r="G573" s="2" t="s">
        <v>39651</v>
      </c>
      <c r="H573" t="s">
        <v>39652</v>
      </c>
    </row>
    <row r="574" spans="1:8" x14ac:dyDescent="0.2">
      <c r="A574" t="s">
        <v>44124</v>
      </c>
      <c r="B574" t="s">
        <v>44165</v>
      </c>
      <c r="C574" t="s">
        <v>36218</v>
      </c>
      <c r="D574">
        <v>2</v>
      </c>
      <c r="E574" s="5">
        <v>1476802585</v>
      </c>
      <c r="F574" s="2" t="e">
        <f t="shared" si="8"/>
        <v>#VALUE!</v>
      </c>
      <c r="G574" s="2" t="s">
        <v>39648</v>
      </c>
      <c r="H574" t="s">
        <v>39649</v>
      </c>
    </row>
    <row r="575" spans="1:8" x14ac:dyDescent="0.2">
      <c r="A575" t="s">
        <v>44130</v>
      </c>
      <c r="B575" t="s">
        <v>39645</v>
      </c>
      <c r="C575" t="s">
        <v>1673</v>
      </c>
      <c r="D575">
        <v>3</v>
      </c>
      <c r="E575" s="5">
        <v>1476803703</v>
      </c>
      <c r="F575" s="2" t="e">
        <f t="shared" si="8"/>
        <v>#VALUE!</v>
      </c>
      <c r="G575" s="2" t="s">
        <v>39646</v>
      </c>
      <c r="H575" t="s">
        <v>39647</v>
      </c>
    </row>
    <row r="576" spans="1:8" x14ac:dyDescent="0.2">
      <c r="A576" t="s">
        <v>44127</v>
      </c>
      <c r="B576" t="s">
        <v>39642</v>
      </c>
      <c r="C576" t="s">
        <v>1671</v>
      </c>
      <c r="D576">
        <v>2</v>
      </c>
      <c r="E576" s="5">
        <v>1476804606</v>
      </c>
      <c r="F576" s="2" t="e">
        <f t="shared" si="8"/>
        <v>#VALUE!</v>
      </c>
      <c r="G576" s="2" t="s">
        <v>39643</v>
      </c>
      <c r="H576" t="s">
        <v>39644</v>
      </c>
    </row>
    <row r="577" spans="1:8" x14ac:dyDescent="0.2">
      <c r="A577" t="s">
        <v>44127</v>
      </c>
      <c r="B577" t="s">
        <v>39639</v>
      </c>
      <c r="C577" t="s">
        <v>1671</v>
      </c>
      <c r="D577">
        <v>2</v>
      </c>
      <c r="E577" s="5">
        <v>1476804832</v>
      </c>
      <c r="F577" s="2" t="e">
        <f t="shared" si="8"/>
        <v>#VALUE!</v>
      </c>
      <c r="G577" s="2" t="s">
        <v>39640</v>
      </c>
      <c r="H577" t="s">
        <v>39641</v>
      </c>
    </row>
    <row r="578" spans="1:8" x14ac:dyDescent="0.2">
      <c r="A578" t="s">
        <v>44124</v>
      </c>
      <c r="B578" t="s">
        <v>39636</v>
      </c>
      <c r="C578" t="s">
        <v>16696</v>
      </c>
      <c r="D578">
        <v>2</v>
      </c>
      <c r="E578" s="5">
        <v>1476805143</v>
      </c>
      <c r="F578" s="2" t="e">
        <f t="shared" ref="F578:F641" si="9">$E578/(60*60*24)+"1/1/1970"</f>
        <v>#VALUE!</v>
      </c>
      <c r="G578" s="2" t="s">
        <v>39637</v>
      </c>
      <c r="H578" t="s">
        <v>39638</v>
      </c>
    </row>
    <row r="579" spans="1:8" x14ac:dyDescent="0.2">
      <c r="A579" t="s">
        <v>44130</v>
      </c>
      <c r="B579" t="s">
        <v>39633</v>
      </c>
      <c r="C579" t="s">
        <v>1768</v>
      </c>
      <c r="D579">
        <v>2</v>
      </c>
      <c r="E579" s="5">
        <v>1476806064</v>
      </c>
      <c r="F579" s="2" t="e">
        <f t="shared" si="9"/>
        <v>#VALUE!</v>
      </c>
      <c r="G579" s="2" t="s">
        <v>39634</v>
      </c>
      <c r="H579" t="s">
        <v>39635</v>
      </c>
    </row>
    <row r="580" spans="1:8" x14ac:dyDescent="0.2">
      <c r="A580" t="s">
        <v>44127</v>
      </c>
      <c r="B580" t="s">
        <v>39630</v>
      </c>
      <c r="C580" t="s">
        <v>16696</v>
      </c>
      <c r="D580">
        <v>2</v>
      </c>
      <c r="E580" s="5">
        <v>1476807231</v>
      </c>
      <c r="F580" s="2" t="e">
        <f t="shared" si="9"/>
        <v>#VALUE!</v>
      </c>
      <c r="G580" s="2" t="s">
        <v>39631</v>
      </c>
      <c r="H580" t="s">
        <v>39632</v>
      </c>
    </row>
    <row r="581" spans="1:8" x14ac:dyDescent="0.2">
      <c r="A581" t="s">
        <v>44127</v>
      </c>
      <c r="B581" t="s">
        <v>39627</v>
      </c>
      <c r="C581" t="s">
        <v>1668</v>
      </c>
      <c r="D581">
        <v>3</v>
      </c>
      <c r="E581" s="5">
        <v>1476807984</v>
      </c>
      <c r="F581" s="2" t="e">
        <f t="shared" si="9"/>
        <v>#VALUE!</v>
      </c>
      <c r="G581" s="2" t="s">
        <v>39628</v>
      </c>
      <c r="H581" t="s">
        <v>39629</v>
      </c>
    </row>
    <row r="582" spans="1:8" x14ac:dyDescent="0.2">
      <c r="A582" t="s">
        <v>44127</v>
      </c>
      <c r="B582" t="s">
        <v>44166</v>
      </c>
      <c r="C582" t="s">
        <v>1917</v>
      </c>
      <c r="D582">
        <v>2</v>
      </c>
      <c r="E582" s="5">
        <v>1476815727</v>
      </c>
      <c r="F582" s="2" t="e">
        <f t="shared" si="9"/>
        <v>#VALUE!</v>
      </c>
      <c r="G582" s="2">
        <v>583327</v>
      </c>
      <c r="H582" t="s">
        <v>39626</v>
      </c>
    </row>
    <row r="583" spans="1:8" x14ac:dyDescent="0.2">
      <c r="A583" t="s">
        <v>44126</v>
      </c>
      <c r="B583" t="s">
        <v>39623</v>
      </c>
      <c r="C583" t="s">
        <v>1824</v>
      </c>
      <c r="D583">
        <v>3</v>
      </c>
      <c r="E583" s="5">
        <v>1476819653</v>
      </c>
      <c r="F583" s="2" t="e">
        <f t="shared" si="9"/>
        <v>#VALUE!</v>
      </c>
      <c r="G583" s="2" t="s">
        <v>39624</v>
      </c>
      <c r="H583" t="s">
        <v>39625</v>
      </c>
    </row>
    <row r="584" spans="1:8" x14ac:dyDescent="0.2">
      <c r="A584" t="s">
        <v>44127</v>
      </c>
      <c r="B584" t="s">
        <v>39620</v>
      </c>
      <c r="C584" t="s">
        <v>1912</v>
      </c>
      <c r="D584">
        <v>4</v>
      </c>
      <c r="E584" s="5">
        <v>1476820692</v>
      </c>
      <c r="F584" s="2" t="e">
        <f t="shared" si="9"/>
        <v>#VALUE!</v>
      </c>
      <c r="G584" s="2" t="s">
        <v>39621</v>
      </c>
      <c r="H584" t="s">
        <v>39622</v>
      </c>
    </row>
    <row r="585" spans="1:8" x14ac:dyDescent="0.2">
      <c r="A585" t="s">
        <v>44127</v>
      </c>
      <c r="B585" t="s">
        <v>44167</v>
      </c>
      <c r="C585" t="s">
        <v>16801</v>
      </c>
      <c r="D585">
        <v>3</v>
      </c>
      <c r="E585" s="5">
        <v>1476826718</v>
      </c>
      <c r="F585" s="2" t="e">
        <f t="shared" si="9"/>
        <v>#VALUE!</v>
      </c>
      <c r="G585" s="2" t="s">
        <v>39618</v>
      </c>
      <c r="H585" t="s">
        <v>39619</v>
      </c>
    </row>
    <row r="586" spans="1:8" x14ac:dyDescent="0.2">
      <c r="A586" t="s">
        <v>44126</v>
      </c>
      <c r="B586" t="s">
        <v>39309</v>
      </c>
      <c r="C586" t="s">
        <v>36686</v>
      </c>
      <c r="D586">
        <v>2</v>
      </c>
      <c r="E586" s="5">
        <v>1476829098</v>
      </c>
      <c r="F586" s="2" t="e">
        <f t="shared" si="9"/>
        <v>#VALUE!</v>
      </c>
      <c r="G586" s="2" t="s">
        <v>39616</v>
      </c>
      <c r="H586" t="s">
        <v>39617</v>
      </c>
    </row>
    <row r="587" spans="1:8" x14ac:dyDescent="0.2">
      <c r="A587" t="s">
        <v>44131</v>
      </c>
      <c r="B587" t="s">
        <v>39613</v>
      </c>
      <c r="C587" t="s">
        <v>36686</v>
      </c>
      <c r="D587">
        <v>2</v>
      </c>
      <c r="E587" s="5">
        <v>1476829278</v>
      </c>
      <c r="F587" s="2" t="e">
        <f t="shared" si="9"/>
        <v>#VALUE!</v>
      </c>
      <c r="G587" s="2" t="s">
        <v>39614</v>
      </c>
      <c r="H587" t="s">
        <v>39615</v>
      </c>
    </row>
    <row r="588" spans="1:8" x14ac:dyDescent="0.2">
      <c r="A588" t="s">
        <v>44127</v>
      </c>
      <c r="B588" t="s">
        <v>39610</v>
      </c>
      <c r="C588" t="s">
        <v>16693</v>
      </c>
      <c r="D588">
        <v>3</v>
      </c>
      <c r="E588" s="5">
        <v>1476830419</v>
      </c>
      <c r="F588" s="2" t="e">
        <f t="shared" si="9"/>
        <v>#VALUE!</v>
      </c>
      <c r="G588" s="2" t="s">
        <v>39611</v>
      </c>
      <c r="H588" t="s">
        <v>39612</v>
      </c>
    </row>
    <row r="589" spans="1:8" x14ac:dyDescent="0.2">
      <c r="A589" t="s">
        <v>44130</v>
      </c>
      <c r="B589" t="s">
        <v>39607</v>
      </c>
      <c r="C589" t="s">
        <v>16693</v>
      </c>
      <c r="D589">
        <v>2</v>
      </c>
      <c r="E589" s="5">
        <v>1476832555</v>
      </c>
      <c r="F589" s="2" t="e">
        <f t="shared" si="9"/>
        <v>#VALUE!</v>
      </c>
      <c r="G589" s="2" t="s">
        <v>39608</v>
      </c>
      <c r="H589" t="s">
        <v>39609</v>
      </c>
    </row>
    <row r="590" spans="1:8" x14ac:dyDescent="0.2">
      <c r="A590" t="s">
        <v>44126</v>
      </c>
      <c r="B590" t="s">
        <v>39604</v>
      </c>
      <c r="C590" t="s">
        <v>35069</v>
      </c>
      <c r="D590">
        <v>2</v>
      </c>
      <c r="E590" s="5">
        <v>1476835187</v>
      </c>
      <c r="F590" s="2" t="e">
        <f t="shared" si="9"/>
        <v>#VALUE!</v>
      </c>
      <c r="G590" s="2" t="s">
        <v>39605</v>
      </c>
      <c r="H590" t="s">
        <v>39606</v>
      </c>
    </row>
    <row r="591" spans="1:8" x14ac:dyDescent="0.2">
      <c r="A591" t="s">
        <v>44126</v>
      </c>
      <c r="B591" t="s">
        <v>39601</v>
      </c>
      <c r="C591" t="s">
        <v>1553</v>
      </c>
      <c r="D591">
        <v>2</v>
      </c>
      <c r="E591" s="5">
        <v>1476835464</v>
      </c>
      <c r="F591" s="2" t="e">
        <f t="shared" si="9"/>
        <v>#VALUE!</v>
      </c>
      <c r="G591" s="2" t="s">
        <v>39602</v>
      </c>
      <c r="H591" t="s">
        <v>39603</v>
      </c>
    </row>
    <row r="592" spans="1:8" x14ac:dyDescent="0.2">
      <c r="A592" t="s">
        <v>44124</v>
      </c>
      <c r="B592" t="s">
        <v>39598</v>
      </c>
      <c r="C592" t="s">
        <v>1539</v>
      </c>
      <c r="D592">
        <v>3</v>
      </c>
      <c r="E592" s="5">
        <v>1476837175</v>
      </c>
      <c r="F592" s="2" t="e">
        <f t="shared" si="9"/>
        <v>#VALUE!</v>
      </c>
      <c r="G592" s="2" t="s">
        <v>39599</v>
      </c>
      <c r="H592" t="s">
        <v>39600</v>
      </c>
    </row>
    <row r="593" spans="1:8" x14ac:dyDescent="0.2">
      <c r="A593" t="s">
        <v>44124</v>
      </c>
      <c r="B593" t="s">
        <v>39595</v>
      </c>
      <c r="C593" t="s">
        <v>14985</v>
      </c>
      <c r="D593">
        <v>2</v>
      </c>
      <c r="E593" s="5">
        <v>1476837179</v>
      </c>
      <c r="F593" s="2" t="e">
        <f t="shared" si="9"/>
        <v>#VALUE!</v>
      </c>
      <c r="G593" s="2" t="s">
        <v>39596</v>
      </c>
      <c r="H593" t="s">
        <v>39597</v>
      </c>
    </row>
    <row r="594" spans="1:8" x14ac:dyDescent="0.2">
      <c r="A594" t="s">
        <v>44127</v>
      </c>
      <c r="B594" t="s">
        <v>39592</v>
      </c>
      <c r="C594" t="s">
        <v>2026</v>
      </c>
      <c r="D594">
        <v>2</v>
      </c>
      <c r="E594" s="5">
        <v>1476837507</v>
      </c>
      <c r="F594" s="2" t="e">
        <f t="shared" si="9"/>
        <v>#VALUE!</v>
      </c>
      <c r="G594" s="2" t="s">
        <v>39593</v>
      </c>
      <c r="H594" t="s">
        <v>39594</v>
      </c>
    </row>
    <row r="595" spans="1:8" x14ac:dyDescent="0.2">
      <c r="A595" t="s">
        <v>44124</v>
      </c>
      <c r="B595" t="s">
        <v>39589</v>
      </c>
      <c r="C595" t="s">
        <v>1668</v>
      </c>
      <c r="D595">
        <v>2</v>
      </c>
      <c r="E595" s="5">
        <v>1476838296</v>
      </c>
      <c r="F595" s="2" t="e">
        <f t="shared" si="9"/>
        <v>#VALUE!</v>
      </c>
      <c r="G595" s="2" t="s">
        <v>39590</v>
      </c>
      <c r="H595" t="s">
        <v>39591</v>
      </c>
    </row>
    <row r="596" spans="1:8" x14ac:dyDescent="0.2">
      <c r="A596" t="s">
        <v>44124</v>
      </c>
      <c r="B596" t="s">
        <v>39586</v>
      </c>
      <c r="C596" t="s">
        <v>14985</v>
      </c>
      <c r="D596">
        <v>4</v>
      </c>
      <c r="E596" s="5">
        <v>1476838389</v>
      </c>
      <c r="F596" s="2" t="e">
        <f t="shared" si="9"/>
        <v>#VALUE!</v>
      </c>
      <c r="G596" s="2" t="s">
        <v>39587</v>
      </c>
      <c r="H596" t="s">
        <v>39588</v>
      </c>
    </row>
    <row r="597" spans="1:8" x14ac:dyDescent="0.2">
      <c r="A597" t="s">
        <v>44124</v>
      </c>
      <c r="B597" t="s">
        <v>39583</v>
      </c>
      <c r="C597" t="s">
        <v>15825</v>
      </c>
      <c r="D597">
        <v>2</v>
      </c>
      <c r="E597" s="5">
        <v>1476838801</v>
      </c>
      <c r="F597" s="2" t="e">
        <f t="shared" si="9"/>
        <v>#VALUE!</v>
      </c>
      <c r="G597" s="2" t="s">
        <v>39584</v>
      </c>
      <c r="H597" t="s">
        <v>39585</v>
      </c>
    </row>
    <row r="598" spans="1:8" x14ac:dyDescent="0.2">
      <c r="A598" t="s">
        <v>44145</v>
      </c>
      <c r="B598" t="s">
        <v>39580</v>
      </c>
      <c r="C598" t="s">
        <v>2018</v>
      </c>
      <c r="D598">
        <v>2</v>
      </c>
      <c r="E598" s="5">
        <v>1476839133</v>
      </c>
      <c r="F598" s="2" t="e">
        <f t="shared" si="9"/>
        <v>#VALUE!</v>
      </c>
      <c r="G598" s="2" t="s">
        <v>39581</v>
      </c>
      <c r="H598" t="s">
        <v>39582</v>
      </c>
    </row>
    <row r="599" spans="1:8" x14ac:dyDescent="0.2">
      <c r="A599" t="s">
        <v>44130</v>
      </c>
      <c r="B599" t="s">
        <v>39577</v>
      </c>
      <c r="C599" t="s">
        <v>1768</v>
      </c>
      <c r="D599">
        <v>2</v>
      </c>
      <c r="E599" s="5">
        <v>1476839324</v>
      </c>
      <c r="F599" s="2" t="e">
        <f t="shared" si="9"/>
        <v>#VALUE!</v>
      </c>
      <c r="G599" s="2" t="s">
        <v>39578</v>
      </c>
      <c r="H599" t="s">
        <v>39579</v>
      </c>
    </row>
    <row r="600" spans="1:8" x14ac:dyDescent="0.2">
      <c r="A600" t="s">
        <v>44126</v>
      </c>
      <c r="B600" t="s">
        <v>39574</v>
      </c>
      <c r="C600" t="s">
        <v>33782</v>
      </c>
      <c r="D600">
        <v>6</v>
      </c>
      <c r="E600" s="5">
        <v>1476839626</v>
      </c>
      <c r="F600" s="2" t="e">
        <f t="shared" si="9"/>
        <v>#VALUE!</v>
      </c>
      <c r="G600" s="2" t="s">
        <v>39575</v>
      </c>
      <c r="H600" t="s">
        <v>39576</v>
      </c>
    </row>
    <row r="601" spans="1:8" x14ac:dyDescent="0.2">
      <c r="A601" t="s">
        <v>44126</v>
      </c>
      <c r="B601" t="s">
        <v>39571</v>
      </c>
      <c r="C601" t="s">
        <v>1562</v>
      </c>
      <c r="D601">
        <v>2</v>
      </c>
      <c r="E601" s="5">
        <v>1476840407</v>
      </c>
      <c r="F601" s="2" t="e">
        <f t="shared" si="9"/>
        <v>#VALUE!</v>
      </c>
      <c r="G601" s="2" t="s">
        <v>39572</v>
      </c>
      <c r="H601" t="s">
        <v>39573</v>
      </c>
    </row>
    <row r="602" spans="1:8" x14ac:dyDescent="0.2">
      <c r="A602" t="s">
        <v>44124</v>
      </c>
      <c r="B602" t="s">
        <v>39568</v>
      </c>
      <c r="C602" t="s">
        <v>2026</v>
      </c>
      <c r="D602">
        <v>3</v>
      </c>
      <c r="E602" s="5">
        <v>1476840896</v>
      </c>
      <c r="F602" s="2" t="e">
        <f t="shared" si="9"/>
        <v>#VALUE!</v>
      </c>
      <c r="G602" s="2" t="s">
        <v>39569</v>
      </c>
      <c r="H602" t="s">
        <v>39570</v>
      </c>
    </row>
    <row r="603" spans="1:8" x14ac:dyDescent="0.2">
      <c r="A603" t="s">
        <v>44126</v>
      </c>
      <c r="B603" t="s">
        <v>39565</v>
      </c>
      <c r="C603" t="s">
        <v>14985</v>
      </c>
      <c r="D603">
        <v>2</v>
      </c>
      <c r="E603" s="5">
        <v>1476841539</v>
      </c>
      <c r="F603" s="2" t="e">
        <f t="shared" si="9"/>
        <v>#VALUE!</v>
      </c>
      <c r="G603" s="2" t="s">
        <v>39566</v>
      </c>
      <c r="H603" t="s">
        <v>39567</v>
      </c>
    </row>
    <row r="604" spans="1:8" x14ac:dyDescent="0.2">
      <c r="A604" t="s">
        <v>44126</v>
      </c>
      <c r="B604" t="s">
        <v>39562</v>
      </c>
      <c r="C604" t="s">
        <v>1824</v>
      </c>
      <c r="D604">
        <v>3</v>
      </c>
      <c r="E604" s="5">
        <v>1476841876</v>
      </c>
      <c r="F604" s="2" t="e">
        <f t="shared" si="9"/>
        <v>#VALUE!</v>
      </c>
      <c r="G604" s="2" t="s">
        <v>39563</v>
      </c>
      <c r="H604" t="s">
        <v>39564</v>
      </c>
    </row>
    <row r="605" spans="1:8" x14ac:dyDescent="0.2">
      <c r="A605" t="s">
        <v>44127</v>
      </c>
      <c r="B605" t="s">
        <v>39559</v>
      </c>
      <c r="C605" t="s">
        <v>1723</v>
      </c>
      <c r="D605">
        <v>2</v>
      </c>
      <c r="E605" s="5">
        <v>1476841963</v>
      </c>
      <c r="F605" s="2" t="e">
        <f t="shared" si="9"/>
        <v>#VALUE!</v>
      </c>
      <c r="G605" s="2" t="s">
        <v>39560</v>
      </c>
      <c r="H605" t="s">
        <v>39561</v>
      </c>
    </row>
    <row r="606" spans="1:8" x14ac:dyDescent="0.2">
      <c r="A606" t="s">
        <v>44126</v>
      </c>
      <c r="B606" t="s">
        <v>39556</v>
      </c>
      <c r="C606" t="s">
        <v>1562</v>
      </c>
      <c r="D606">
        <v>2</v>
      </c>
      <c r="E606" s="5">
        <v>1476842059</v>
      </c>
      <c r="F606" s="2" t="e">
        <f t="shared" si="9"/>
        <v>#VALUE!</v>
      </c>
      <c r="G606" s="2" t="s">
        <v>39557</v>
      </c>
      <c r="H606" t="s">
        <v>39558</v>
      </c>
    </row>
    <row r="607" spans="1:8" x14ac:dyDescent="0.2">
      <c r="A607" t="s">
        <v>44126</v>
      </c>
      <c r="B607" t="s">
        <v>39553</v>
      </c>
      <c r="C607" t="s">
        <v>1562</v>
      </c>
      <c r="D607">
        <v>2</v>
      </c>
      <c r="E607" s="5">
        <v>1476843115</v>
      </c>
      <c r="F607" s="2" t="e">
        <f t="shared" si="9"/>
        <v>#VALUE!</v>
      </c>
      <c r="G607" s="2" t="s">
        <v>39554</v>
      </c>
      <c r="H607" t="s">
        <v>39555</v>
      </c>
    </row>
    <row r="608" spans="1:8" x14ac:dyDescent="0.2">
      <c r="A608" t="s">
        <v>44121</v>
      </c>
      <c r="B608" t="s">
        <v>39550</v>
      </c>
      <c r="C608" t="s">
        <v>7226</v>
      </c>
      <c r="D608">
        <v>3</v>
      </c>
      <c r="E608" s="5">
        <v>1476844611</v>
      </c>
      <c r="F608" s="2" t="e">
        <f t="shared" si="9"/>
        <v>#VALUE!</v>
      </c>
      <c r="G608" s="2" t="s">
        <v>39551</v>
      </c>
      <c r="H608" t="s">
        <v>39552</v>
      </c>
    </row>
    <row r="609" spans="1:8" x14ac:dyDescent="0.2">
      <c r="A609" t="s">
        <v>44121</v>
      </c>
      <c r="B609" t="s">
        <v>39547</v>
      </c>
      <c r="C609" t="s">
        <v>1562</v>
      </c>
      <c r="D609">
        <v>3</v>
      </c>
      <c r="E609" s="5">
        <v>1476845006</v>
      </c>
      <c r="F609" s="2" t="e">
        <f t="shared" si="9"/>
        <v>#VALUE!</v>
      </c>
      <c r="G609" s="2" t="s">
        <v>39548</v>
      </c>
      <c r="H609" t="s">
        <v>39549</v>
      </c>
    </row>
    <row r="610" spans="1:8" x14ac:dyDescent="0.2">
      <c r="A610" t="s">
        <v>44130</v>
      </c>
      <c r="B610" t="s">
        <v>44168</v>
      </c>
      <c r="C610" t="s">
        <v>1925</v>
      </c>
      <c r="D610">
        <v>1</v>
      </c>
      <c r="E610" s="5">
        <v>1476845278</v>
      </c>
      <c r="F610" s="2" t="e">
        <f t="shared" si="9"/>
        <v>#VALUE!</v>
      </c>
      <c r="G610" s="2" t="s">
        <v>39545</v>
      </c>
      <c r="H610" t="s">
        <v>39546</v>
      </c>
    </row>
    <row r="611" spans="1:8" x14ac:dyDescent="0.2">
      <c r="A611" t="s">
        <v>44124</v>
      </c>
      <c r="B611" t="s">
        <v>39542</v>
      </c>
      <c r="C611" t="s">
        <v>1535</v>
      </c>
      <c r="D611">
        <v>3</v>
      </c>
      <c r="E611" s="5">
        <v>1476845314</v>
      </c>
      <c r="F611" s="2" t="e">
        <f t="shared" si="9"/>
        <v>#VALUE!</v>
      </c>
      <c r="G611" s="2" t="s">
        <v>39543</v>
      </c>
      <c r="H611" t="s">
        <v>39544</v>
      </c>
    </row>
    <row r="612" spans="1:8" x14ac:dyDescent="0.2">
      <c r="A612" t="s">
        <v>44130</v>
      </c>
      <c r="B612" t="s">
        <v>44169</v>
      </c>
      <c r="C612" t="s">
        <v>1925</v>
      </c>
      <c r="D612">
        <v>1</v>
      </c>
      <c r="E612" s="5">
        <v>1476845773</v>
      </c>
      <c r="F612" s="2" t="e">
        <f t="shared" si="9"/>
        <v>#VALUE!</v>
      </c>
      <c r="G612" s="2" t="s">
        <v>39540</v>
      </c>
      <c r="H612" t="s">
        <v>39541</v>
      </c>
    </row>
    <row r="613" spans="1:8" x14ac:dyDescent="0.2">
      <c r="A613" t="s">
        <v>44131</v>
      </c>
      <c r="B613" t="s">
        <v>39536</v>
      </c>
      <c r="C613" t="s">
        <v>39537</v>
      </c>
      <c r="D613">
        <v>2</v>
      </c>
      <c r="E613" s="5">
        <v>1476845883</v>
      </c>
      <c r="F613" s="2" t="e">
        <f t="shared" si="9"/>
        <v>#VALUE!</v>
      </c>
      <c r="G613" s="2" t="s">
        <v>39538</v>
      </c>
      <c r="H613" t="s">
        <v>39539</v>
      </c>
    </row>
    <row r="614" spans="1:8" x14ac:dyDescent="0.2">
      <c r="A614" t="s">
        <v>44124</v>
      </c>
      <c r="B614" t="s">
        <v>39533</v>
      </c>
      <c r="C614" t="s">
        <v>1562</v>
      </c>
      <c r="D614">
        <v>2</v>
      </c>
      <c r="E614" s="5">
        <v>1476845987</v>
      </c>
      <c r="F614" s="2" t="e">
        <f t="shared" si="9"/>
        <v>#VALUE!</v>
      </c>
      <c r="G614" s="2" t="s">
        <v>39534</v>
      </c>
      <c r="H614" t="s">
        <v>39535</v>
      </c>
    </row>
    <row r="615" spans="1:8" x14ac:dyDescent="0.2">
      <c r="A615" t="s">
        <v>44130</v>
      </c>
      <c r="B615" t="s">
        <v>39530</v>
      </c>
      <c r="C615" t="s">
        <v>4936</v>
      </c>
      <c r="D615">
        <v>3</v>
      </c>
      <c r="E615" s="5">
        <v>1476846377</v>
      </c>
      <c r="F615" s="2" t="e">
        <f t="shared" si="9"/>
        <v>#VALUE!</v>
      </c>
      <c r="G615" s="2" t="s">
        <v>39531</v>
      </c>
      <c r="H615" t="s">
        <v>39532</v>
      </c>
    </row>
    <row r="616" spans="1:8" x14ac:dyDescent="0.2">
      <c r="A616" t="s">
        <v>44126</v>
      </c>
      <c r="B616" t="s">
        <v>44170</v>
      </c>
      <c r="C616" t="s">
        <v>1917</v>
      </c>
      <c r="D616">
        <v>2</v>
      </c>
      <c r="E616" s="5">
        <v>1476848572</v>
      </c>
      <c r="F616" s="2" t="e">
        <f t="shared" si="9"/>
        <v>#VALUE!</v>
      </c>
      <c r="G616" s="2" t="s">
        <v>39528</v>
      </c>
      <c r="H616" t="s">
        <v>39529</v>
      </c>
    </row>
    <row r="617" spans="1:8" x14ac:dyDescent="0.2">
      <c r="A617" t="s">
        <v>44124</v>
      </c>
      <c r="B617" t="s">
        <v>44171</v>
      </c>
      <c r="C617" t="s">
        <v>1917</v>
      </c>
      <c r="D617">
        <v>2</v>
      </c>
      <c r="E617" s="5">
        <v>1476849907</v>
      </c>
      <c r="F617" s="2" t="e">
        <f t="shared" si="9"/>
        <v>#VALUE!</v>
      </c>
      <c r="G617" s="2" t="s">
        <v>39526</v>
      </c>
      <c r="H617" t="s">
        <v>39527</v>
      </c>
    </row>
    <row r="618" spans="1:8" x14ac:dyDescent="0.2">
      <c r="A618" t="s">
        <v>44124</v>
      </c>
      <c r="B618" t="s">
        <v>39523</v>
      </c>
      <c r="C618" t="s">
        <v>25134</v>
      </c>
      <c r="D618">
        <v>2</v>
      </c>
      <c r="E618" s="5">
        <v>1476851272</v>
      </c>
      <c r="F618" s="2" t="e">
        <f t="shared" si="9"/>
        <v>#VALUE!</v>
      </c>
      <c r="G618" s="2" t="s">
        <v>39524</v>
      </c>
      <c r="H618" t="s">
        <v>39525</v>
      </c>
    </row>
    <row r="619" spans="1:8" x14ac:dyDescent="0.2">
      <c r="A619" t="s">
        <v>44124</v>
      </c>
      <c r="B619" t="s">
        <v>39520</v>
      </c>
      <c r="C619" t="s">
        <v>2026</v>
      </c>
      <c r="D619">
        <v>2</v>
      </c>
      <c r="E619" s="5">
        <v>1476851314</v>
      </c>
      <c r="F619" s="2" t="e">
        <f t="shared" si="9"/>
        <v>#VALUE!</v>
      </c>
      <c r="G619" s="2" t="s">
        <v>39521</v>
      </c>
      <c r="H619" t="s">
        <v>39522</v>
      </c>
    </row>
    <row r="620" spans="1:8" x14ac:dyDescent="0.2">
      <c r="A620" t="s">
        <v>44124</v>
      </c>
      <c r="B620" t="s">
        <v>39517</v>
      </c>
      <c r="C620" t="s">
        <v>7485</v>
      </c>
      <c r="D620">
        <v>2</v>
      </c>
      <c r="E620" s="5">
        <v>1476852174</v>
      </c>
      <c r="F620" s="2" t="e">
        <f t="shared" si="9"/>
        <v>#VALUE!</v>
      </c>
      <c r="G620" s="2" t="s">
        <v>39518</v>
      </c>
      <c r="H620" t="s">
        <v>39519</v>
      </c>
    </row>
    <row r="621" spans="1:8" x14ac:dyDescent="0.2">
      <c r="A621" t="s">
        <v>44131</v>
      </c>
      <c r="B621" t="s">
        <v>44172</v>
      </c>
      <c r="C621" t="s">
        <v>1762</v>
      </c>
      <c r="D621">
        <v>2</v>
      </c>
      <c r="E621" s="5">
        <v>1476852892</v>
      </c>
      <c r="F621" s="2" t="e">
        <f t="shared" si="9"/>
        <v>#VALUE!</v>
      </c>
      <c r="G621" s="2" t="s">
        <v>39515</v>
      </c>
      <c r="H621" t="s">
        <v>39516</v>
      </c>
    </row>
    <row r="622" spans="1:8" x14ac:dyDescent="0.2">
      <c r="A622" t="s">
        <v>44124</v>
      </c>
      <c r="B622" t="s">
        <v>39512</v>
      </c>
      <c r="C622" t="s">
        <v>4936</v>
      </c>
      <c r="D622">
        <v>4</v>
      </c>
      <c r="E622" s="5">
        <v>1476853065</v>
      </c>
      <c r="F622" s="2" t="e">
        <f t="shared" si="9"/>
        <v>#VALUE!</v>
      </c>
      <c r="G622" s="2" t="s">
        <v>39513</v>
      </c>
      <c r="H622" t="s">
        <v>39514</v>
      </c>
    </row>
    <row r="623" spans="1:8" x14ac:dyDescent="0.2">
      <c r="A623" t="s">
        <v>44145</v>
      </c>
      <c r="B623" t="s">
        <v>39509</v>
      </c>
      <c r="C623" t="s">
        <v>36218</v>
      </c>
      <c r="D623">
        <v>3</v>
      </c>
      <c r="E623" s="5">
        <v>1476853125</v>
      </c>
      <c r="F623" s="2" t="e">
        <f t="shared" si="9"/>
        <v>#VALUE!</v>
      </c>
      <c r="G623" s="2" t="s">
        <v>39510</v>
      </c>
      <c r="H623" t="s">
        <v>39511</v>
      </c>
    </row>
    <row r="624" spans="1:8" x14ac:dyDescent="0.2">
      <c r="A624" t="s">
        <v>44124</v>
      </c>
      <c r="B624" t="s">
        <v>39506</v>
      </c>
      <c r="C624" t="s">
        <v>1624</v>
      </c>
      <c r="D624">
        <v>3</v>
      </c>
      <c r="E624" s="5">
        <v>1476854170</v>
      </c>
      <c r="F624" s="2" t="e">
        <f t="shared" si="9"/>
        <v>#VALUE!</v>
      </c>
      <c r="G624" s="2" t="s">
        <v>39507</v>
      </c>
      <c r="H624" t="s">
        <v>39508</v>
      </c>
    </row>
    <row r="625" spans="1:8" x14ac:dyDescent="0.2">
      <c r="A625" t="s">
        <v>44145</v>
      </c>
      <c r="B625" t="s">
        <v>39503</v>
      </c>
      <c r="C625" t="s">
        <v>15155</v>
      </c>
      <c r="D625">
        <v>2</v>
      </c>
      <c r="E625" s="5">
        <v>1476855815</v>
      </c>
      <c r="F625" s="2" t="e">
        <f t="shared" si="9"/>
        <v>#VALUE!</v>
      </c>
      <c r="G625" s="2" t="s">
        <v>39504</v>
      </c>
      <c r="H625" t="s">
        <v>39505</v>
      </c>
    </row>
    <row r="626" spans="1:8" x14ac:dyDescent="0.2">
      <c r="A626" t="s">
        <v>44125</v>
      </c>
      <c r="B626" t="s">
        <v>39500</v>
      </c>
      <c r="C626" t="s">
        <v>2962</v>
      </c>
      <c r="D626">
        <v>3</v>
      </c>
      <c r="E626" s="5">
        <v>1476856345</v>
      </c>
      <c r="F626" s="2" t="e">
        <f t="shared" si="9"/>
        <v>#VALUE!</v>
      </c>
      <c r="G626" s="2" t="s">
        <v>39501</v>
      </c>
      <c r="H626" t="s">
        <v>39502</v>
      </c>
    </row>
    <row r="627" spans="1:8" x14ac:dyDescent="0.2">
      <c r="A627" t="s">
        <v>44129</v>
      </c>
      <c r="B627" t="s">
        <v>39497</v>
      </c>
      <c r="C627" t="s">
        <v>1766</v>
      </c>
      <c r="D627">
        <v>2</v>
      </c>
      <c r="E627" s="5">
        <v>1476857029</v>
      </c>
      <c r="F627" s="2" t="e">
        <f t="shared" si="9"/>
        <v>#VALUE!</v>
      </c>
      <c r="G627" s="2" t="s">
        <v>39498</v>
      </c>
      <c r="H627" t="s">
        <v>39499</v>
      </c>
    </row>
    <row r="628" spans="1:8" x14ac:dyDescent="0.2">
      <c r="A628" t="s">
        <v>44124</v>
      </c>
      <c r="B628" t="s">
        <v>39494</v>
      </c>
      <c r="C628" t="s">
        <v>34586</v>
      </c>
      <c r="D628">
        <v>2</v>
      </c>
      <c r="E628" s="5">
        <v>1476857033</v>
      </c>
      <c r="F628" s="2" t="e">
        <f t="shared" si="9"/>
        <v>#VALUE!</v>
      </c>
      <c r="G628" s="2" t="s">
        <v>39495</v>
      </c>
      <c r="H628" t="s">
        <v>39496</v>
      </c>
    </row>
    <row r="629" spans="1:8" x14ac:dyDescent="0.2">
      <c r="A629" t="s">
        <v>44127</v>
      </c>
      <c r="B629" t="s">
        <v>44173</v>
      </c>
      <c r="C629" t="s">
        <v>36218</v>
      </c>
      <c r="D629">
        <v>1</v>
      </c>
      <c r="E629" s="5">
        <v>1476857158</v>
      </c>
      <c r="F629" s="2" t="e">
        <f t="shared" si="9"/>
        <v>#VALUE!</v>
      </c>
      <c r="G629" s="2" t="s">
        <v>39492</v>
      </c>
      <c r="H629" t="s">
        <v>39493</v>
      </c>
    </row>
    <row r="630" spans="1:8" x14ac:dyDescent="0.2">
      <c r="A630" t="s">
        <v>44127</v>
      </c>
      <c r="B630" t="s">
        <v>39489</v>
      </c>
      <c r="C630" t="s">
        <v>2560</v>
      </c>
      <c r="D630">
        <v>5</v>
      </c>
      <c r="E630" s="5">
        <v>1476857280</v>
      </c>
      <c r="F630" s="2" t="e">
        <f t="shared" si="9"/>
        <v>#VALUE!</v>
      </c>
      <c r="G630" s="2" t="s">
        <v>39490</v>
      </c>
      <c r="H630" t="s">
        <v>39491</v>
      </c>
    </row>
    <row r="631" spans="1:8" x14ac:dyDescent="0.2">
      <c r="A631" t="s">
        <v>44130</v>
      </c>
      <c r="B631" t="s">
        <v>39486</v>
      </c>
      <c r="C631" t="s">
        <v>1624</v>
      </c>
      <c r="D631">
        <v>2</v>
      </c>
      <c r="E631" s="5">
        <v>1476857853</v>
      </c>
      <c r="F631" s="2" t="e">
        <f t="shared" si="9"/>
        <v>#VALUE!</v>
      </c>
      <c r="G631" s="2" t="s">
        <v>39487</v>
      </c>
      <c r="H631" t="s">
        <v>39488</v>
      </c>
    </row>
    <row r="632" spans="1:8" x14ac:dyDescent="0.2">
      <c r="A632" t="s">
        <v>44149</v>
      </c>
      <c r="B632" t="s">
        <v>39483</v>
      </c>
      <c r="C632" t="s">
        <v>1591</v>
      </c>
      <c r="D632">
        <v>5</v>
      </c>
      <c r="E632" s="5">
        <v>1476858252</v>
      </c>
      <c r="F632" s="2" t="e">
        <f t="shared" si="9"/>
        <v>#VALUE!</v>
      </c>
      <c r="G632" s="2" t="s">
        <v>39484</v>
      </c>
      <c r="H632" t="s">
        <v>39485</v>
      </c>
    </row>
    <row r="633" spans="1:8" x14ac:dyDescent="0.2">
      <c r="A633" t="s">
        <v>44127</v>
      </c>
      <c r="B633" t="s">
        <v>39480</v>
      </c>
      <c r="C633" t="s">
        <v>7226</v>
      </c>
      <c r="D633">
        <v>2</v>
      </c>
      <c r="E633" s="5">
        <v>1476859098</v>
      </c>
      <c r="F633" s="2" t="e">
        <f t="shared" si="9"/>
        <v>#VALUE!</v>
      </c>
      <c r="G633" s="2" t="s">
        <v>39481</v>
      </c>
      <c r="H633" t="s">
        <v>39482</v>
      </c>
    </row>
    <row r="634" spans="1:8" x14ac:dyDescent="0.2">
      <c r="A634" t="s">
        <v>44118</v>
      </c>
      <c r="B634" t="s">
        <v>39477</v>
      </c>
      <c r="C634" t="s">
        <v>1539</v>
      </c>
      <c r="D634">
        <v>6</v>
      </c>
      <c r="E634" s="5">
        <v>1476859764</v>
      </c>
      <c r="F634" s="2" t="e">
        <f t="shared" si="9"/>
        <v>#VALUE!</v>
      </c>
      <c r="G634" s="2" t="s">
        <v>39478</v>
      </c>
      <c r="H634" t="s">
        <v>39479</v>
      </c>
    </row>
    <row r="635" spans="1:8" x14ac:dyDescent="0.2">
      <c r="A635" t="s">
        <v>44124</v>
      </c>
      <c r="B635" t="s">
        <v>39474</v>
      </c>
      <c r="C635" t="s">
        <v>7485</v>
      </c>
      <c r="D635">
        <v>3</v>
      </c>
      <c r="E635" s="5">
        <v>1476860759</v>
      </c>
      <c r="F635" s="2" t="e">
        <f t="shared" si="9"/>
        <v>#VALUE!</v>
      </c>
      <c r="G635" s="2" t="s">
        <v>39475</v>
      </c>
      <c r="H635" t="s">
        <v>39476</v>
      </c>
    </row>
    <row r="636" spans="1:8" x14ac:dyDescent="0.2">
      <c r="A636" t="s">
        <v>44124</v>
      </c>
      <c r="B636" t="s">
        <v>39471</v>
      </c>
      <c r="C636" t="s">
        <v>15288</v>
      </c>
      <c r="D636">
        <v>2</v>
      </c>
      <c r="E636" s="5">
        <v>1476860769</v>
      </c>
      <c r="F636" s="2" t="e">
        <f t="shared" si="9"/>
        <v>#VALUE!</v>
      </c>
      <c r="G636" s="2" t="s">
        <v>39472</v>
      </c>
      <c r="H636" t="s">
        <v>39473</v>
      </c>
    </row>
    <row r="637" spans="1:8" x14ac:dyDescent="0.2">
      <c r="A637" t="s">
        <v>44131</v>
      </c>
      <c r="B637" t="s">
        <v>44174</v>
      </c>
      <c r="C637" t="s">
        <v>7099</v>
      </c>
      <c r="D637">
        <v>2</v>
      </c>
      <c r="E637" s="5">
        <v>1476861609</v>
      </c>
      <c r="F637" s="2" t="e">
        <f t="shared" si="9"/>
        <v>#VALUE!</v>
      </c>
      <c r="G637" s="2" t="s">
        <v>39469</v>
      </c>
      <c r="H637" t="s">
        <v>39470</v>
      </c>
    </row>
    <row r="638" spans="1:8" x14ac:dyDescent="0.2">
      <c r="A638" t="s">
        <v>44124</v>
      </c>
      <c r="B638" t="s">
        <v>39466</v>
      </c>
      <c r="C638" t="s">
        <v>1539</v>
      </c>
      <c r="D638">
        <v>4</v>
      </c>
      <c r="E638" s="5">
        <v>1476862818</v>
      </c>
      <c r="F638" s="2" t="e">
        <f t="shared" si="9"/>
        <v>#VALUE!</v>
      </c>
      <c r="G638" s="2" t="s">
        <v>39467</v>
      </c>
      <c r="H638" t="s">
        <v>39468</v>
      </c>
    </row>
    <row r="639" spans="1:8" x14ac:dyDescent="0.2">
      <c r="A639" t="s">
        <v>44127</v>
      </c>
      <c r="B639" t="s">
        <v>39463</v>
      </c>
      <c r="C639" t="s">
        <v>1768</v>
      </c>
      <c r="D639">
        <v>2</v>
      </c>
      <c r="E639" s="5">
        <v>1476863969</v>
      </c>
      <c r="F639" s="2" t="e">
        <f t="shared" si="9"/>
        <v>#VALUE!</v>
      </c>
      <c r="G639" s="2" t="s">
        <v>39464</v>
      </c>
      <c r="H639" t="s">
        <v>39465</v>
      </c>
    </row>
    <row r="640" spans="1:8" x14ac:dyDescent="0.2">
      <c r="A640" t="s">
        <v>44123</v>
      </c>
      <c r="B640" t="s">
        <v>491</v>
      </c>
      <c r="C640" t="s">
        <v>1598</v>
      </c>
      <c r="D640">
        <v>1</v>
      </c>
      <c r="E640" s="5">
        <v>1476864007</v>
      </c>
      <c r="F640" s="2" t="e">
        <f t="shared" si="9"/>
        <v>#VALUE!</v>
      </c>
      <c r="G640" s="2" t="s">
        <v>39461</v>
      </c>
      <c r="H640" t="s">
        <v>39462</v>
      </c>
    </row>
    <row r="641" spans="1:8" x14ac:dyDescent="0.2">
      <c r="A641" t="s">
        <v>44126</v>
      </c>
      <c r="B641" t="s">
        <v>39458</v>
      </c>
      <c r="C641" t="s">
        <v>1824</v>
      </c>
      <c r="D641">
        <v>2</v>
      </c>
      <c r="E641" s="5">
        <v>1476865099</v>
      </c>
      <c r="F641" s="2" t="e">
        <f t="shared" si="9"/>
        <v>#VALUE!</v>
      </c>
      <c r="G641" s="2" t="s">
        <v>39459</v>
      </c>
      <c r="H641" t="s">
        <v>39460</v>
      </c>
    </row>
    <row r="642" spans="1:8" x14ac:dyDescent="0.2">
      <c r="A642" t="s">
        <v>44126</v>
      </c>
      <c r="B642" t="s">
        <v>39455</v>
      </c>
      <c r="C642" t="s">
        <v>7099</v>
      </c>
      <c r="D642">
        <v>2</v>
      </c>
      <c r="E642" s="5">
        <v>1476866184</v>
      </c>
      <c r="F642" s="2" t="e">
        <f t="shared" ref="F642:F705" si="10">$E642/(60*60*24)+"1/1/1970"</f>
        <v>#VALUE!</v>
      </c>
      <c r="G642" s="2" t="s">
        <v>39456</v>
      </c>
      <c r="H642" t="s">
        <v>39457</v>
      </c>
    </row>
    <row r="643" spans="1:8" x14ac:dyDescent="0.2">
      <c r="A643" t="s">
        <v>44129</v>
      </c>
      <c r="B643" t="s">
        <v>39452</v>
      </c>
      <c r="C643" t="s">
        <v>7485</v>
      </c>
      <c r="D643">
        <v>2</v>
      </c>
      <c r="E643" s="5">
        <v>1476866572</v>
      </c>
      <c r="F643" s="2" t="e">
        <f t="shared" si="10"/>
        <v>#VALUE!</v>
      </c>
      <c r="G643" s="2" t="s">
        <v>39453</v>
      </c>
      <c r="H643" t="s">
        <v>39454</v>
      </c>
    </row>
    <row r="644" spans="1:8" x14ac:dyDescent="0.2">
      <c r="A644" t="s">
        <v>44124</v>
      </c>
      <c r="B644" t="s">
        <v>39449</v>
      </c>
      <c r="C644" t="s">
        <v>1824</v>
      </c>
      <c r="D644">
        <v>2</v>
      </c>
      <c r="E644" s="5">
        <v>1476867003</v>
      </c>
      <c r="F644" s="2" t="e">
        <f t="shared" si="10"/>
        <v>#VALUE!</v>
      </c>
      <c r="G644" s="2" t="s">
        <v>39450</v>
      </c>
      <c r="H644" t="s">
        <v>39451</v>
      </c>
    </row>
    <row r="645" spans="1:8" x14ac:dyDescent="0.2">
      <c r="A645" t="s">
        <v>44145</v>
      </c>
      <c r="B645" t="s">
        <v>39446</v>
      </c>
      <c r="C645" t="s">
        <v>15825</v>
      </c>
      <c r="D645">
        <v>2</v>
      </c>
      <c r="E645" s="5">
        <v>1476868365</v>
      </c>
      <c r="F645" s="2" t="e">
        <f t="shared" si="10"/>
        <v>#VALUE!</v>
      </c>
      <c r="G645" s="2" t="s">
        <v>39447</v>
      </c>
      <c r="H645" t="s">
        <v>39448</v>
      </c>
    </row>
    <row r="646" spans="1:8" x14ac:dyDescent="0.2">
      <c r="A646" t="s">
        <v>44126</v>
      </c>
      <c r="B646" t="s">
        <v>39443</v>
      </c>
      <c r="C646" t="s">
        <v>1555</v>
      </c>
      <c r="D646">
        <v>2</v>
      </c>
      <c r="E646" s="5">
        <v>1476868371</v>
      </c>
      <c r="F646" s="2" t="e">
        <f t="shared" si="10"/>
        <v>#VALUE!</v>
      </c>
      <c r="G646" s="2" t="s">
        <v>39444</v>
      </c>
      <c r="H646" t="s">
        <v>39445</v>
      </c>
    </row>
    <row r="647" spans="1:8" x14ac:dyDescent="0.2">
      <c r="A647" t="s">
        <v>44127</v>
      </c>
      <c r="B647" t="s">
        <v>44175</v>
      </c>
      <c r="C647" t="s">
        <v>36218</v>
      </c>
      <c r="D647">
        <v>2</v>
      </c>
      <c r="E647" s="5">
        <v>1476869841</v>
      </c>
      <c r="F647" s="2" t="e">
        <f t="shared" si="10"/>
        <v>#VALUE!</v>
      </c>
      <c r="G647" s="2" t="s">
        <v>39441</v>
      </c>
      <c r="H647" t="s">
        <v>39442</v>
      </c>
    </row>
    <row r="648" spans="1:8" x14ac:dyDescent="0.2">
      <c r="A648" t="s">
        <v>44127</v>
      </c>
      <c r="B648" t="s">
        <v>39438</v>
      </c>
      <c r="C648" t="s">
        <v>5154</v>
      </c>
      <c r="D648">
        <v>3</v>
      </c>
      <c r="E648" s="5">
        <v>1476870006</v>
      </c>
      <c r="F648" s="2" t="e">
        <f t="shared" si="10"/>
        <v>#VALUE!</v>
      </c>
      <c r="G648" s="2" t="s">
        <v>39439</v>
      </c>
      <c r="H648" t="s">
        <v>39440</v>
      </c>
    </row>
    <row r="649" spans="1:8" x14ac:dyDescent="0.2">
      <c r="A649" t="s">
        <v>44127</v>
      </c>
      <c r="B649" t="s">
        <v>39435</v>
      </c>
      <c r="C649" t="s">
        <v>15155</v>
      </c>
      <c r="D649">
        <v>2</v>
      </c>
      <c r="E649" s="5">
        <v>1476871552</v>
      </c>
      <c r="F649" s="2" t="e">
        <f t="shared" si="10"/>
        <v>#VALUE!</v>
      </c>
      <c r="G649" s="2" t="s">
        <v>39436</v>
      </c>
      <c r="H649" t="s">
        <v>39437</v>
      </c>
    </row>
    <row r="650" spans="1:8" x14ac:dyDescent="0.2">
      <c r="A650" t="s">
        <v>44124</v>
      </c>
      <c r="B650" t="s">
        <v>39432</v>
      </c>
      <c r="C650" t="s">
        <v>1925</v>
      </c>
      <c r="D650">
        <v>1</v>
      </c>
      <c r="E650" s="5">
        <v>1476871791</v>
      </c>
      <c r="F650" s="2" t="e">
        <f t="shared" si="10"/>
        <v>#VALUE!</v>
      </c>
      <c r="G650" s="2" t="s">
        <v>39433</v>
      </c>
      <c r="H650" t="s">
        <v>39434</v>
      </c>
    </row>
    <row r="651" spans="1:8" x14ac:dyDescent="0.2">
      <c r="A651" t="s">
        <v>44124</v>
      </c>
      <c r="B651" t="s">
        <v>39429</v>
      </c>
      <c r="C651" t="s">
        <v>1766</v>
      </c>
      <c r="D651">
        <v>2</v>
      </c>
      <c r="E651" s="5">
        <v>1476872058</v>
      </c>
      <c r="F651" s="2" t="e">
        <f t="shared" si="10"/>
        <v>#VALUE!</v>
      </c>
      <c r="G651" s="2" t="s">
        <v>39430</v>
      </c>
      <c r="H651" t="s">
        <v>39431</v>
      </c>
    </row>
    <row r="652" spans="1:8" x14ac:dyDescent="0.2">
      <c r="A652" t="s">
        <v>44126</v>
      </c>
      <c r="B652" t="s">
        <v>39426</v>
      </c>
      <c r="C652" t="s">
        <v>2127</v>
      </c>
      <c r="D652">
        <v>2</v>
      </c>
      <c r="E652" s="5">
        <v>1476872860</v>
      </c>
      <c r="F652" s="2" t="e">
        <f t="shared" si="10"/>
        <v>#VALUE!</v>
      </c>
      <c r="G652" s="2" t="s">
        <v>39427</v>
      </c>
      <c r="H652" t="s">
        <v>39428</v>
      </c>
    </row>
    <row r="653" spans="1:8" x14ac:dyDescent="0.2">
      <c r="A653" t="s">
        <v>44127</v>
      </c>
      <c r="B653" t="s">
        <v>39423</v>
      </c>
      <c r="C653" t="s">
        <v>18457</v>
      </c>
      <c r="D653">
        <v>2</v>
      </c>
      <c r="E653" s="5">
        <v>1476873062</v>
      </c>
      <c r="F653" s="2" t="e">
        <f t="shared" si="10"/>
        <v>#VALUE!</v>
      </c>
      <c r="G653" s="2" t="s">
        <v>39424</v>
      </c>
      <c r="H653" t="s">
        <v>39425</v>
      </c>
    </row>
    <row r="654" spans="1:8" x14ac:dyDescent="0.2">
      <c r="A654" t="s">
        <v>44127</v>
      </c>
      <c r="B654" t="s">
        <v>39421</v>
      </c>
      <c r="C654" t="s">
        <v>1917</v>
      </c>
      <c r="D654">
        <v>2</v>
      </c>
      <c r="E654" s="5">
        <v>1476873115</v>
      </c>
      <c r="F654" s="2" t="e">
        <f t="shared" si="10"/>
        <v>#VALUE!</v>
      </c>
      <c r="G654" s="2">
        <v>588002</v>
      </c>
      <c r="H654" t="s">
        <v>39422</v>
      </c>
    </row>
    <row r="655" spans="1:8" x14ac:dyDescent="0.2">
      <c r="A655" t="s">
        <v>44130</v>
      </c>
      <c r="B655" t="s">
        <v>44176</v>
      </c>
      <c r="C655" t="s">
        <v>25134</v>
      </c>
      <c r="D655">
        <v>3</v>
      </c>
      <c r="E655" s="5">
        <v>1476873435</v>
      </c>
      <c r="F655" s="2" t="e">
        <f t="shared" si="10"/>
        <v>#VALUE!</v>
      </c>
      <c r="G655" s="2" t="s">
        <v>39419</v>
      </c>
      <c r="H655" t="s">
        <v>39420</v>
      </c>
    </row>
    <row r="656" spans="1:8" x14ac:dyDescent="0.2">
      <c r="A656" t="s">
        <v>44120</v>
      </c>
      <c r="B656" t="s">
        <v>21249</v>
      </c>
      <c r="C656" t="s">
        <v>1704</v>
      </c>
      <c r="D656">
        <v>2</v>
      </c>
      <c r="E656" s="5">
        <v>1476873528</v>
      </c>
      <c r="F656" s="2" t="e">
        <f t="shared" si="10"/>
        <v>#VALUE!</v>
      </c>
      <c r="G656" s="2" t="s">
        <v>39417</v>
      </c>
      <c r="H656" t="s">
        <v>39418</v>
      </c>
    </row>
    <row r="657" spans="1:8" x14ac:dyDescent="0.2">
      <c r="A657" t="s">
        <v>44125</v>
      </c>
      <c r="B657" t="s">
        <v>39414</v>
      </c>
      <c r="C657" t="s">
        <v>1555</v>
      </c>
      <c r="D657">
        <v>2</v>
      </c>
      <c r="E657" s="5">
        <v>1476873856</v>
      </c>
      <c r="F657" s="2" t="e">
        <f t="shared" si="10"/>
        <v>#VALUE!</v>
      </c>
      <c r="G657" s="2" t="s">
        <v>39415</v>
      </c>
      <c r="H657" t="s">
        <v>39416</v>
      </c>
    </row>
    <row r="658" spans="1:8" x14ac:dyDescent="0.2">
      <c r="A658" t="s">
        <v>44127</v>
      </c>
      <c r="B658" t="s">
        <v>39411</v>
      </c>
      <c r="C658" t="s">
        <v>1917</v>
      </c>
      <c r="D658">
        <v>2</v>
      </c>
      <c r="E658" s="5">
        <v>1476874009</v>
      </c>
      <c r="F658" s="2" t="e">
        <f t="shared" si="10"/>
        <v>#VALUE!</v>
      </c>
      <c r="G658" s="2" t="s">
        <v>39412</v>
      </c>
      <c r="H658" t="s">
        <v>39413</v>
      </c>
    </row>
    <row r="659" spans="1:8" x14ac:dyDescent="0.2">
      <c r="A659" t="s">
        <v>44126</v>
      </c>
      <c r="B659" t="s">
        <v>39408</v>
      </c>
      <c r="C659" t="s">
        <v>1824</v>
      </c>
      <c r="D659">
        <v>2</v>
      </c>
      <c r="E659" s="5">
        <v>1476874229</v>
      </c>
      <c r="F659" s="2" t="e">
        <f t="shared" si="10"/>
        <v>#VALUE!</v>
      </c>
      <c r="G659" s="2" t="s">
        <v>39409</v>
      </c>
      <c r="H659" t="s">
        <v>39410</v>
      </c>
    </row>
    <row r="660" spans="1:8" x14ac:dyDescent="0.2">
      <c r="A660" t="s">
        <v>44126</v>
      </c>
      <c r="B660" t="s">
        <v>39405</v>
      </c>
      <c r="C660" t="s">
        <v>1824</v>
      </c>
      <c r="D660">
        <v>3</v>
      </c>
      <c r="E660" s="5">
        <v>1476875584</v>
      </c>
      <c r="F660" s="2" t="e">
        <f t="shared" si="10"/>
        <v>#VALUE!</v>
      </c>
      <c r="G660" s="2" t="s">
        <v>39406</v>
      </c>
      <c r="H660" t="s">
        <v>39407</v>
      </c>
    </row>
    <row r="661" spans="1:8" x14ac:dyDescent="0.2">
      <c r="A661" t="s">
        <v>44124</v>
      </c>
      <c r="B661" t="s">
        <v>39403</v>
      </c>
      <c r="C661" t="s">
        <v>1999</v>
      </c>
      <c r="D661">
        <v>3</v>
      </c>
      <c r="E661" s="5">
        <v>1476875884</v>
      </c>
      <c r="F661" s="2" t="e">
        <f t="shared" si="10"/>
        <v>#VALUE!</v>
      </c>
      <c r="G661" s="2">
        <v>588794</v>
      </c>
      <c r="H661" t="s">
        <v>39404</v>
      </c>
    </row>
    <row r="662" spans="1:8" x14ac:dyDescent="0.2">
      <c r="A662" t="s">
        <v>44127</v>
      </c>
      <c r="B662" t="s">
        <v>39400</v>
      </c>
      <c r="C662" t="s">
        <v>1999</v>
      </c>
      <c r="D662">
        <v>2</v>
      </c>
      <c r="E662" s="5">
        <v>1476877062</v>
      </c>
      <c r="F662" s="2" t="e">
        <f t="shared" si="10"/>
        <v>#VALUE!</v>
      </c>
      <c r="G662" s="2" t="s">
        <v>39401</v>
      </c>
      <c r="H662" t="s">
        <v>39402</v>
      </c>
    </row>
    <row r="663" spans="1:8" x14ac:dyDescent="0.2">
      <c r="A663" t="s">
        <v>44124</v>
      </c>
      <c r="B663" t="s">
        <v>39397</v>
      </c>
      <c r="C663" t="s">
        <v>15361</v>
      </c>
      <c r="D663">
        <v>3</v>
      </c>
      <c r="E663" s="5">
        <v>1476877171</v>
      </c>
      <c r="F663" s="2" t="e">
        <f t="shared" si="10"/>
        <v>#VALUE!</v>
      </c>
      <c r="G663" s="2" t="s">
        <v>39398</v>
      </c>
      <c r="H663" t="s">
        <v>39399</v>
      </c>
    </row>
    <row r="664" spans="1:8" x14ac:dyDescent="0.2">
      <c r="A664" t="s">
        <v>44121</v>
      </c>
      <c r="B664" t="s">
        <v>39394</v>
      </c>
      <c r="C664" t="s">
        <v>1535</v>
      </c>
      <c r="D664">
        <v>2</v>
      </c>
      <c r="E664" s="5">
        <v>1476877362</v>
      </c>
      <c r="F664" s="2" t="e">
        <f t="shared" si="10"/>
        <v>#VALUE!</v>
      </c>
      <c r="G664" s="2" t="s">
        <v>39395</v>
      </c>
      <c r="H664" t="s">
        <v>39396</v>
      </c>
    </row>
    <row r="665" spans="1:8" x14ac:dyDescent="0.2">
      <c r="A665" t="s">
        <v>44121</v>
      </c>
      <c r="B665" t="s">
        <v>39391</v>
      </c>
      <c r="C665" t="s">
        <v>15155</v>
      </c>
      <c r="D665">
        <v>2</v>
      </c>
      <c r="E665" s="5">
        <v>1476877625</v>
      </c>
      <c r="F665" s="2" t="e">
        <f t="shared" si="10"/>
        <v>#VALUE!</v>
      </c>
      <c r="G665" s="2" t="s">
        <v>39392</v>
      </c>
      <c r="H665" t="s">
        <v>39393</v>
      </c>
    </row>
    <row r="666" spans="1:8" x14ac:dyDescent="0.2">
      <c r="A666" t="s">
        <v>44127</v>
      </c>
      <c r="B666" t="s">
        <v>39388</v>
      </c>
      <c r="C666" t="s">
        <v>18457</v>
      </c>
      <c r="D666">
        <v>3</v>
      </c>
      <c r="E666" s="5">
        <v>1476878550</v>
      </c>
      <c r="F666" s="2" t="e">
        <f t="shared" si="10"/>
        <v>#VALUE!</v>
      </c>
      <c r="G666" s="2" t="s">
        <v>39389</v>
      </c>
      <c r="H666" t="s">
        <v>39390</v>
      </c>
    </row>
    <row r="667" spans="1:8" x14ac:dyDescent="0.2">
      <c r="A667" t="s">
        <v>44126</v>
      </c>
      <c r="B667" t="s">
        <v>39385</v>
      </c>
      <c r="C667" t="s">
        <v>16801</v>
      </c>
      <c r="D667">
        <v>5</v>
      </c>
      <c r="E667" s="5">
        <v>1476879955</v>
      </c>
      <c r="F667" s="2" t="e">
        <f t="shared" si="10"/>
        <v>#VALUE!</v>
      </c>
      <c r="G667" s="2" t="s">
        <v>39386</v>
      </c>
      <c r="H667" t="s">
        <v>39387</v>
      </c>
    </row>
    <row r="668" spans="1:8" x14ac:dyDescent="0.2">
      <c r="A668" t="s">
        <v>44124</v>
      </c>
      <c r="B668" t="s">
        <v>39382</v>
      </c>
      <c r="C668" t="s">
        <v>1824</v>
      </c>
      <c r="D668">
        <v>1</v>
      </c>
      <c r="E668" s="5">
        <v>1476880447</v>
      </c>
      <c r="F668" s="2" t="e">
        <f t="shared" si="10"/>
        <v>#VALUE!</v>
      </c>
      <c r="G668" s="2" t="s">
        <v>39383</v>
      </c>
      <c r="H668" t="s">
        <v>39384</v>
      </c>
    </row>
    <row r="669" spans="1:8" x14ac:dyDescent="0.2">
      <c r="A669" t="s">
        <v>44126</v>
      </c>
      <c r="B669" t="s">
        <v>39379</v>
      </c>
      <c r="C669" t="s">
        <v>1723</v>
      </c>
      <c r="D669">
        <v>3</v>
      </c>
      <c r="E669" s="5">
        <v>1476880748</v>
      </c>
      <c r="F669" s="2" t="e">
        <f t="shared" si="10"/>
        <v>#VALUE!</v>
      </c>
      <c r="G669" s="2" t="s">
        <v>39380</v>
      </c>
      <c r="H669" t="s">
        <v>39381</v>
      </c>
    </row>
    <row r="670" spans="1:8" x14ac:dyDescent="0.2">
      <c r="A670" t="s">
        <v>44124</v>
      </c>
      <c r="B670" t="s">
        <v>39376</v>
      </c>
      <c r="C670" t="s">
        <v>1824</v>
      </c>
      <c r="D670">
        <v>2</v>
      </c>
      <c r="E670" s="5">
        <v>1476881246</v>
      </c>
      <c r="F670" s="2" t="e">
        <f t="shared" si="10"/>
        <v>#VALUE!</v>
      </c>
      <c r="G670" s="2" t="s">
        <v>39377</v>
      </c>
      <c r="H670" t="s">
        <v>39378</v>
      </c>
    </row>
    <row r="671" spans="1:8" x14ac:dyDescent="0.2">
      <c r="A671" t="s">
        <v>44124</v>
      </c>
      <c r="B671" t="s">
        <v>39373</v>
      </c>
      <c r="C671" t="s">
        <v>1824</v>
      </c>
      <c r="D671">
        <v>2</v>
      </c>
      <c r="E671" s="5">
        <v>1476881381</v>
      </c>
      <c r="F671" s="2" t="e">
        <f t="shared" si="10"/>
        <v>#VALUE!</v>
      </c>
      <c r="G671" s="2" t="s">
        <v>39374</v>
      </c>
      <c r="H671" t="s">
        <v>39375</v>
      </c>
    </row>
    <row r="672" spans="1:8" x14ac:dyDescent="0.2">
      <c r="A672" t="s">
        <v>44124</v>
      </c>
      <c r="B672" t="s">
        <v>39370</v>
      </c>
      <c r="C672" t="s">
        <v>1824</v>
      </c>
      <c r="D672">
        <v>2</v>
      </c>
      <c r="E672" s="5">
        <v>1476881483</v>
      </c>
      <c r="F672" s="2" t="e">
        <f t="shared" si="10"/>
        <v>#VALUE!</v>
      </c>
      <c r="G672" s="2" t="s">
        <v>39371</v>
      </c>
      <c r="H672" t="s">
        <v>39372</v>
      </c>
    </row>
    <row r="673" spans="1:8" x14ac:dyDescent="0.2">
      <c r="A673" t="s">
        <v>44120</v>
      </c>
      <c r="B673" t="s">
        <v>13901</v>
      </c>
      <c r="C673" t="s">
        <v>30099</v>
      </c>
      <c r="D673">
        <v>3</v>
      </c>
      <c r="E673" s="5">
        <v>1476882149</v>
      </c>
      <c r="F673" s="2" t="e">
        <f t="shared" si="10"/>
        <v>#VALUE!</v>
      </c>
      <c r="G673" s="2" t="s">
        <v>39368</v>
      </c>
      <c r="H673" t="s">
        <v>39369</v>
      </c>
    </row>
    <row r="674" spans="1:8" x14ac:dyDescent="0.2">
      <c r="A674" t="s">
        <v>44124</v>
      </c>
      <c r="B674" t="s">
        <v>39365</v>
      </c>
      <c r="C674" t="s">
        <v>15850</v>
      </c>
      <c r="D674">
        <v>2</v>
      </c>
      <c r="E674" s="5">
        <v>1476882639</v>
      </c>
      <c r="F674" s="2" t="e">
        <f t="shared" si="10"/>
        <v>#VALUE!</v>
      </c>
      <c r="G674" s="2" t="s">
        <v>39366</v>
      </c>
      <c r="H674" t="s">
        <v>39367</v>
      </c>
    </row>
    <row r="675" spans="1:8" x14ac:dyDescent="0.2">
      <c r="A675" t="s">
        <v>44124</v>
      </c>
      <c r="B675" t="s">
        <v>39362</v>
      </c>
      <c r="C675" t="s">
        <v>15254</v>
      </c>
      <c r="D675">
        <v>2</v>
      </c>
      <c r="E675" s="5">
        <v>1476883205</v>
      </c>
      <c r="F675" s="2" t="e">
        <f t="shared" si="10"/>
        <v>#VALUE!</v>
      </c>
      <c r="G675" s="2" t="s">
        <v>39363</v>
      </c>
      <c r="H675" t="s">
        <v>39364</v>
      </c>
    </row>
    <row r="676" spans="1:8" x14ac:dyDescent="0.2">
      <c r="A676" t="s">
        <v>44127</v>
      </c>
      <c r="B676" t="s">
        <v>39359</v>
      </c>
      <c r="C676" t="s">
        <v>15850</v>
      </c>
      <c r="D676">
        <v>2</v>
      </c>
      <c r="E676" s="5">
        <v>1476884823</v>
      </c>
      <c r="F676" s="2" t="e">
        <f t="shared" si="10"/>
        <v>#VALUE!</v>
      </c>
      <c r="G676" s="2" t="s">
        <v>39360</v>
      </c>
      <c r="H676" t="s">
        <v>39361</v>
      </c>
    </row>
    <row r="677" spans="1:8" x14ac:dyDescent="0.2">
      <c r="A677" t="s">
        <v>44126</v>
      </c>
      <c r="B677" t="s">
        <v>39356</v>
      </c>
      <c r="C677" t="s">
        <v>1539</v>
      </c>
      <c r="D677">
        <v>7</v>
      </c>
      <c r="E677" s="5">
        <v>1476886902</v>
      </c>
      <c r="F677" s="2" t="e">
        <f t="shared" si="10"/>
        <v>#VALUE!</v>
      </c>
      <c r="G677" s="2" t="s">
        <v>39357</v>
      </c>
      <c r="H677" t="s">
        <v>39358</v>
      </c>
    </row>
    <row r="678" spans="1:8" x14ac:dyDescent="0.2">
      <c r="A678" t="s">
        <v>44126</v>
      </c>
      <c r="B678" t="s">
        <v>39353</v>
      </c>
      <c r="C678" t="s">
        <v>1539</v>
      </c>
      <c r="D678">
        <v>5</v>
      </c>
      <c r="E678" s="5">
        <v>1476888183</v>
      </c>
      <c r="F678" s="2" t="e">
        <f t="shared" si="10"/>
        <v>#VALUE!</v>
      </c>
      <c r="G678" s="2" t="s">
        <v>39354</v>
      </c>
      <c r="H678" t="s">
        <v>39355</v>
      </c>
    </row>
    <row r="679" spans="1:8" x14ac:dyDescent="0.2">
      <c r="A679" t="s">
        <v>44119</v>
      </c>
      <c r="B679" t="s">
        <v>39350</v>
      </c>
      <c r="C679" t="s">
        <v>1553</v>
      </c>
      <c r="D679">
        <v>5</v>
      </c>
      <c r="E679" s="5">
        <v>1476893810</v>
      </c>
      <c r="F679" s="2" t="e">
        <f t="shared" si="10"/>
        <v>#VALUE!</v>
      </c>
      <c r="G679" s="2" t="s">
        <v>39351</v>
      </c>
      <c r="H679" t="s">
        <v>39352</v>
      </c>
    </row>
    <row r="680" spans="1:8" x14ac:dyDescent="0.2">
      <c r="A680" t="s">
        <v>44127</v>
      </c>
      <c r="B680" t="s">
        <v>39347</v>
      </c>
      <c r="C680" t="s">
        <v>1618</v>
      </c>
      <c r="D680">
        <v>2</v>
      </c>
      <c r="E680" s="5">
        <v>1476897468</v>
      </c>
      <c r="F680" s="2" t="e">
        <f t="shared" si="10"/>
        <v>#VALUE!</v>
      </c>
      <c r="G680" s="2" t="s">
        <v>39348</v>
      </c>
      <c r="H680" t="s">
        <v>39349</v>
      </c>
    </row>
    <row r="681" spans="1:8" x14ac:dyDescent="0.2">
      <c r="A681" t="s">
        <v>44127</v>
      </c>
      <c r="B681" t="s">
        <v>39344</v>
      </c>
      <c r="C681" t="s">
        <v>1618</v>
      </c>
      <c r="D681">
        <v>2</v>
      </c>
      <c r="E681" s="5">
        <v>1476897753</v>
      </c>
      <c r="F681" s="2" t="e">
        <f t="shared" si="10"/>
        <v>#VALUE!</v>
      </c>
      <c r="G681" s="2" t="s">
        <v>39345</v>
      </c>
      <c r="H681" t="s">
        <v>39346</v>
      </c>
    </row>
    <row r="682" spans="1:8" x14ac:dyDescent="0.2">
      <c r="A682" t="s">
        <v>44127</v>
      </c>
      <c r="B682" t="s">
        <v>39341</v>
      </c>
      <c r="C682" t="s">
        <v>16696</v>
      </c>
      <c r="D682">
        <v>2</v>
      </c>
      <c r="E682" s="5">
        <v>1476903279</v>
      </c>
      <c r="F682" s="2" t="e">
        <f t="shared" si="10"/>
        <v>#VALUE!</v>
      </c>
      <c r="G682" s="2" t="s">
        <v>39342</v>
      </c>
      <c r="H682" t="s">
        <v>39343</v>
      </c>
    </row>
    <row r="683" spans="1:8" x14ac:dyDescent="0.2">
      <c r="A683" t="s">
        <v>44124</v>
      </c>
      <c r="B683" t="s">
        <v>39338</v>
      </c>
      <c r="C683" t="s">
        <v>17617</v>
      </c>
      <c r="D683">
        <v>2</v>
      </c>
      <c r="E683" s="5">
        <v>1476905206</v>
      </c>
      <c r="F683" s="2" t="e">
        <f t="shared" si="10"/>
        <v>#VALUE!</v>
      </c>
      <c r="G683" s="2" t="s">
        <v>39339</v>
      </c>
      <c r="H683" t="s">
        <v>39340</v>
      </c>
    </row>
    <row r="684" spans="1:8" x14ac:dyDescent="0.2">
      <c r="A684" t="s">
        <v>44145</v>
      </c>
      <c r="B684" t="s">
        <v>44177</v>
      </c>
      <c r="C684" t="s">
        <v>39335</v>
      </c>
      <c r="D684">
        <v>2</v>
      </c>
      <c r="E684" s="5">
        <v>1476906140</v>
      </c>
      <c r="F684" s="2" t="e">
        <f t="shared" si="10"/>
        <v>#VALUE!</v>
      </c>
      <c r="G684" s="2" t="s">
        <v>39336</v>
      </c>
      <c r="H684" t="s">
        <v>39337</v>
      </c>
    </row>
    <row r="685" spans="1:8" x14ac:dyDescent="0.2">
      <c r="A685" t="s">
        <v>44130</v>
      </c>
      <c r="B685" t="s">
        <v>44178</v>
      </c>
      <c r="C685" t="s">
        <v>37338</v>
      </c>
      <c r="D685">
        <v>2</v>
      </c>
      <c r="E685" s="5">
        <v>1476906883</v>
      </c>
      <c r="F685" s="2" t="e">
        <f t="shared" si="10"/>
        <v>#VALUE!</v>
      </c>
      <c r="G685" s="2" t="s">
        <v>39333</v>
      </c>
      <c r="H685" t="s">
        <v>39334</v>
      </c>
    </row>
    <row r="686" spans="1:8" x14ac:dyDescent="0.2">
      <c r="A686" t="s">
        <v>44124</v>
      </c>
      <c r="B686" t="s">
        <v>39330</v>
      </c>
      <c r="C686" t="s">
        <v>1824</v>
      </c>
      <c r="D686">
        <v>3</v>
      </c>
      <c r="E686" s="5">
        <v>1476907469</v>
      </c>
      <c r="F686" s="2" t="e">
        <f t="shared" si="10"/>
        <v>#VALUE!</v>
      </c>
      <c r="G686" s="2" t="s">
        <v>39331</v>
      </c>
      <c r="H686" t="s">
        <v>39332</v>
      </c>
    </row>
    <row r="687" spans="1:8" x14ac:dyDescent="0.2">
      <c r="A687" t="s">
        <v>44121</v>
      </c>
      <c r="B687" t="s">
        <v>39327</v>
      </c>
      <c r="C687" t="s">
        <v>2127</v>
      </c>
      <c r="D687">
        <v>5</v>
      </c>
      <c r="E687" s="5">
        <v>1476909232</v>
      </c>
      <c r="F687" s="2" t="e">
        <f t="shared" si="10"/>
        <v>#VALUE!</v>
      </c>
      <c r="G687" s="2" t="s">
        <v>39328</v>
      </c>
      <c r="H687" t="s">
        <v>39329</v>
      </c>
    </row>
    <row r="688" spans="1:8" x14ac:dyDescent="0.2">
      <c r="A688" t="s">
        <v>44124</v>
      </c>
      <c r="B688" t="s">
        <v>39324</v>
      </c>
      <c r="C688" t="s">
        <v>1824</v>
      </c>
      <c r="D688">
        <v>2</v>
      </c>
      <c r="E688" s="5">
        <v>1476910805</v>
      </c>
      <c r="F688" s="2" t="e">
        <f t="shared" si="10"/>
        <v>#VALUE!</v>
      </c>
      <c r="G688" s="2" t="s">
        <v>39325</v>
      </c>
      <c r="H688" t="s">
        <v>39326</v>
      </c>
    </row>
    <row r="689" spans="1:8" x14ac:dyDescent="0.2">
      <c r="A689" t="s">
        <v>44124</v>
      </c>
      <c r="B689" t="s">
        <v>39321</v>
      </c>
      <c r="C689" t="s">
        <v>1704</v>
      </c>
      <c r="D689">
        <v>3</v>
      </c>
      <c r="E689" s="5">
        <v>1476911494</v>
      </c>
      <c r="F689" s="2" t="e">
        <f t="shared" si="10"/>
        <v>#VALUE!</v>
      </c>
      <c r="G689" s="2" t="s">
        <v>39322</v>
      </c>
      <c r="H689" t="s">
        <v>39323</v>
      </c>
    </row>
    <row r="690" spans="1:8" x14ac:dyDescent="0.2">
      <c r="A690" t="s">
        <v>44119</v>
      </c>
      <c r="B690" t="s">
        <v>39318</v>
      </c>
      <c r="C690" t="s">
        <v>16978</v>
      </c>
      <c r="D690">
        <v>12</v>
      </c>
      <c r="E690" s="5">
        <v>1476914045</v>
      </c>
      <c r="F690" s="2" t="e">
        <f t="shared" si="10"/>
        <v>#VALUE!</v>
      </c>
      <c r="G690" s="2" t="s">
        <v>39319</v>
      </c>
      <c r="H690" t="s">
        <v>39320</v>
      </c>
    </row>
    <row r="691" spans="1:8" x14ac:dyDescent="0.2">
      <c r="A691" t="s">
        <v>44127</v>
      </c>
      <c r="B691" t="s">
        <v>39315</v>
      </c>
      <c r="C691" t="s">
        <v>1673</v>
      </c>
      <c r="D691">
        <v>4</v>
      </c>
      <c r="E691" s="5">
        <v>1476914700</v>
      </c>
      <c r="F691" s="2" t="e">
        <f t="shared" si="10"/>
        <v>#VALUE!</v>
      </c>
      <c r="G691" s="2" t="s">
        <v>39316</v>
      </c>
      <c r="H691" t="s">
        <v>39317</v>
      </c>
    </row>
    <row r="692" spans="1:8" x14ac:dyDescent="0.2">
      <c r="A692" t="s">
        <v>44127</v>
      </c>
      <c r="B692" t="s">
        <v>39312</v>
      </c>
      <c r="C692" t="s">
        <v>2018</v>
      </c>
      <c r="D692">
        <v>2</v>
      </c>
      <c r="E692" s="5">
        <v>1476914775</v>
      </c>
      <c r="F692" s="2" t="e">
        <f t="shared" si="10"/>
        <v>#VALUE!</v>
      </c>
      <c r="G692" s="2" t="s">
        <v>39313</v>
      </c>
      <c r="H692" t="s">
        <v>39314</v>
      </c>
    </row>
    <row r="693" spans="1:8" x14ac:dyDescent="0.2">
      <c r="A693" t="s">
        <v>44126</v>
      </c>
      <c r="B693" t="s">
        <v>39309</v>
      </c>
      <c r="C693" t="s">
        <v>36686</v>
      </c>
      <c r="D693">
        <v>2</v>
      </c>
      <c r="E693" s="5">
        <v>1476915900</v>
      </c>
      <c r="F693" s="2" t="e">
        <f t="shared" si="10"/>
        <v>#VALUE!</v>
      </c>
      <c r="G693" s="2" t="s">
        <v>39310</v>
      </c>
      <c r="H693" t="s">
        <v>39311</v>
      </c>
    </row>
    <row r="694" spans="1:8" x14ac:dyDescent="0.2">
      <c r="A694" t="s">
        <v>44127</v>
      </c>
      <c r="B694" t="s">
        <v>39306</v>
      </c>
      <c r="C694" t="s">
        <v>15825</v>
      </c>
      <c r="D694">
        <v>1</v>
      </c>
      <c r="E694" s="5">
        <v>1476917602</v>
      </c>
      <c r="F694" s="2" t="e">
        <f t="shared" si="10"/>
        <v>#VALUE!</v>
      </c>
      <c r="G694" s="2" t="s">
        <v>39307</v>
      </c>
      <c r="H694" t="s">
        <v>39308</v>
      </c>
    </row>
    <row r="695" spans="1:8" x14ac:dyDescent="0.2">
      <c r="A695" t="s">
        <v>44120</v>
      </c>
      <c r="B695" t="s">
        <v>39303</v>
      </c>
      <c r="C695" t="s">
        <v>1868</v>
      </c>
      <c r="D695">
        <v>4</v>
      </c>
      <c r="E695" s="5">
        <v>1476919481</v>
      </c>
      <c r="F695" s="2" t="e">
        <f t="shared" si="10"/>
        <v>#VALUE!</v>
      </c>
      <c r="G695" s="2" t="s">
        <v>39304</v>
      </c>
      <c r="H695" t="s">
        <v>39305</v>
      </c>
    </row>
    <row r="696" spans="1:8" x14ac:dyDescent="0.2">
      <c r="A696" t="s">
        <v>44124</v>
      </c>
      <c r="B696" t="s">
        <v>39300</v>
      </c>
      <c r="C696" t="s">
        <v>2127</v>
      </c>
      <c r="D696">
        <v>2</v>
      </c>
      <c r="E696" s="5">
        <v>1476920823</v>
      </c>
      <c r="F696" s="2" t="e">
        <f t="shared" si="10"/>
        <v>#VALUE!</v>
      </c>
      <c r="G696" s="2" t="s">
        <v>39301</v>
      </c>
      <c r="H696" t="s">
        <v>39302</v>
      </c>
    </row>
    <row r="697" spans="1:8" x14ac:dyDescent="0.2">
      <c r="A697" t="s">
        <v>44124</v>
      </c>
      <c r="B697" t="s">
        <v>39297</v>
      </c>
      <c r="C697" t="s">
        <v>15850</v>
      </c>
      <c r="D697">
        <v>2</v>
      </c>
      <c r="E697" s="5">
        <v>1476921648</v>
      </c>
      <c r="F697" s="2" t="e">
        <f t="shared" si="10"/>
        <v>#VALUE!</v>
      </c>
      <c r="G697" s="2" t="s">
        <v>39298</v>
      </c>
      <c r="H697" t="s">
        <v>39299</v>
      </c>
    </row>
    <row r="698" spans="1:8" x14ac:dyDescent="0.2">
      <c r="A698" t="s">
        <v>44124</v>
      </c>
      <c r="B698" t="s">
        <v>39294</v>
      </c>
      <c r="C698" t="s">
        <v>15583</v>
      </c>
      <c r="D698">
        <v>2</v>
      </c>
      <c r="E698" s="5">
        <v>1476922485</v>
      </c>
      <c r="F698" s="2" t="e">
        <f t="shared" si="10"/>
        <v>#VALUE!</v>
      </c>
      <c r="G698" s="2" t="s">
        <v>39295</v>
      </c>
      <c r="H698" t="s">
        <v>39296</v>
      </c>
    </row>
    <row r="699" spans="1:8" x14ac:dyDescent="0.2">
      <c r="A699" t="s">
        <v>44131</v>
      </c>
      <c r="B699" t="s">
        <v>39291</v>
      </c>
      <c r="C699" t="s">
        <v>15583</v>
      </c>
      <c r="D699">
        <v>2</v>
      </c>
      <c r="E699" s="5">
        <v>1476925109</v>
      </c>
      <c r="F699" s="2" t="e">
        <f t="shared" si="10"/>
        <v>#VALUE!</v>
      </c>
      <c r="G699" s="2" t="s">
        <v>39292</v>
      </c>
      <c r="H699" t="s">
        <v>39293</v>
      </c>
    </row>
    <row r="700" spans="1:8" x14ac:dyDescent="0.2">
      <c r="A700" t="s">
        <v>44127</v>
      </c>
      <c r="B700" t="s">
        <v>39288</v>
      </c>
      <c r="C700" t="s">
        <v>1917</v>
      </c>
      <c r="D700">
        <v>6</v>
      </c>
      <c r="E700" s="5">
        <v>1476925470</v>
      </c>
      <c r="F700" s="2" t="e">
        <f t="shared" si="10"/>
        <v>#VALUE!</v>
      </c>
      <c r="G700" s="2" t="s">
        <v>39289</v>
      </c>
      <c r="H700" t="s">
        <v>39290</v>
      </c>
    </row>
    <row r="701" spans="1:8" x14ac:dyDescent="0.2">
      <c r="A701" t="s">
        <v>44127</v>
      </c>
      <c r="B701" t="s">
        <v>39285</v>
      </c>
      <c r="C701" t="s">
        <v>7226</v>
      </c>
      <c r="D701">
        <v>6</v>
      </c>
      <c r="E701" s="5">
        <v>1476925918</v>
      </c>
      <c r="F701" s="2" t="e">
        <f t="shared" si="10"/>
        <v>#VALUE!</v>
      </c>
      <c r="G701" s="2" t="s">
        <v>39286</v>
      </c>
      <c r="H701" t="s">
        <v>39287</v>
      </c>
    </row>
    <row r="702" spans="1:8" x14ac:dyDescent="0.2">
      <c r="A702" t="s">
        <v>44127</v>
      </c>
      <c r="B702" t="s">
        <v>44179</v>
      </c>
      <c r="C702" t="s">
        <v>35069</v>
      </c>
      <c r="D702">
        <v>2</v>
      </c>
      <c r="E702" s="5">
        <v>1476926843</v>
      </c>
      <c r="F702" s="2" t="e">
        <f t="shared" si="10"/>
        <v>#VALUE!</v>
      </c>
      <c r="G702" s="2" t="s">
        <v>39283</v>
      </c>
      <c r="H702" t="s">
        <v>39284</v>
      </c>
    </row>
    <row r="703" spans="1:8" x14ac:dyDescent="0.2">
      <c r="A703" t="s">
        <v>44127</v>
      </c>
      <c r="B703" t="s">
        <v>39280</v>
      </c>
      <c r="C703" t="s">
        <v>1671</v>
      </c>
      <c r="D703">
        <v>3</v>
      </c>
      <c r="E703" s="5">
        <v>1476927979</v>
      </c>
      <c r="F703" s="2" t="e">
        <f t="shared" si="10"/>
        <v>#VALUE!</v>
      </c>
      <c r="G703" s="2" t="s">
        <v>39281</v>
      </c>
      <c r="H703" t="s">
        <v>39282</v>
      </c>
    </row>
    <row r="704" spans="1:8" x14ac:dyDescent="0.2">
      <c r="A704" t="s">
        <v>44124</v>
      </c>
      <c r="B704" t="s">
        <v>39277</v>
      </c>
      <c r="C704" t="s">
        <v>15583</v>
      </c>
      <c r="D704">
        <v>2</v>
      </c>
      <c r="E704" s="5">
        <v>1476929592</v>
      </c>
      <c r="F704" s="2" t="e">
        <f t="shared" si="10"/>
        <v>#VALUE!</v>
      </c>
      <c r="G704" s="2" t="s">
        <v>39278</v>
      </c>
      <c r="H704" t="s">
        <v>39279</v>
      </c>
    </row>
    <row r="705" spans="1:8" x14ac:dyDescent="0.2">
      <c r="A705" t="s">
        <v>44124</v>
      </c>
      <c r="B705" t="s">
        <v>39274</v>
      </c>
      <c r="C705" t="s">
        <v>1668</v>
      </c>
      <c r="D705">
        <v>4</v>
      </c>
      <c r="E705" s="5">
        <v>1476930395</v>
      </c>
      <c r="F705" s="2" t="e">
        <f t="shared" si="10"/>
        <v>#VALUE!</v>
      </c>
      <c r="G705" s="2" t="s">
        <v>39275</v>
      </c>
      <c r="H705" t="s">
        <v>39276</v>
      </c>
    </row>
    <row r="706" spans="1:8" x14ac:dyDescent="0.2">
      <c r="A706" t="s">
        <v>44127</v>
      </c>
      <c r="B706" t="s">
        <v>39271</v>
      </c>
      <c r="C706" t="s">
        <v>1553</v>
      </c>
      <c r="D706">
        <v>2</v>
      </c>
      <c r="E706" s="5">
        <v>1476930705</v>
      </c>
      <c r="F706" s="2" t="e">
        <f t="shared" ref="F706:F769" si="11">$E706/(60*60*24)+"1/1/1970"</f>
        <v>#VALUE!</v>
      </c>
      <c r="G706" s="2" t="s">
        <v>39272</v>
      </c>
      <c r="H706" t="s">
        <v>39273</v>
      </c>
    </row>
    <row r="707" spans="1:8" x14ac:dyDescent="0.2">
      <c r="A707" t="s">
        <v>44126</v>
      </c>
      <c r="B707" t="s">
        <v>39268</v>
      </c>
      <c r="C707" t="s">
        <v>1925</v>
      </c>
      <c r="D707">
        <v>1</v>
      </c>
      <c r="E707" s="5">
        <v>1476930728</v>
      </c>
      <c r="F707" s="2" t="e">
        <f t="shared" si="11"/>
        <v>#VALUE!</v>
      </c>
      <c r="G707" s="2" t="s">
        <v>39269</v>
      </c>
      <c r="H707" t="s">
        <v>39270</v>
      </c>
    </row>
    <row r="708" spans="1:8" x14ac:dyDescent="0.2">
      <c r="A708" t="s">
        <v>44124</v>
      </c>
      <c r="B708" t="s">
        <v>44180</v>
      </c>
      <c r="C708" t="s">
        <v>7099</v>
      </c>
      <c r="D708">
        <v>2</v>
      </c>
      <c r="E708" s="5">
        <v>1476931366</v>
      </c>
      <c r="F708" s="2" t="e">
        <f t="shared" si="11"/>
        <v>#VALUE!</v>
      </c>
      <c r="G708" s="2" t="s">
        <v>39266</v>
      </c>
      <c r="H708" t="s">
        <v>39267</v>
      </c>
    </row>
    <row r="709" spans="1:8" x14ac:dyDescent="0.2">
      <c r="A709" t="s">
        <v>44126</v>
      </c>
      <c r="B709" t="s">
        <v>39263</v>
      </c>
      <c r="C709" t="s">
        <v>1535</v>
      </c>
      <c r="D709">
        <v>2</v>
      </c>
      <c r="E709" s="5">
        <v>1476931708</v>
      </c>
      <c r="F709" s="2" t="e">
        <f t="shared" si="11"/>
        <v>#VALUE!</v>
      </c>
      <c r="G709" s="2" t="s">
        <v>39264</v>
      </c>
      <c r="H709" t="s">
        <v>39265</v>
      </c>
    </row>
    <row r="710" spans="1:8" x14ac:dyDescent="0.2">
      <c r="A710" t="s">
        <v>44121</v>
      </c>
      <c r="B710" t="s">
        <v>39260</v>
      </c>
      <c r="C710" t="s">
        <v>1768</v>
      </c>
      <c r="D710">
        <v>2</v>
      </c>
      <c r="E710" s="5">
        <v>1476934249</v>
      </c>
      <c r="F710" s="2" t="e">
        <f t="shared" si="11"/>
        <v>#VALUE!</v>
      </c>
      <c r="G710" s="2" t="s">
        <v>39261</v>
      </c>
      <c r="H710" t="s">
        <v>39262</v>
      </c>
    </row>
    <row r="711" spans="1:8" x14ac:dyDescent="0.2">
      <c r="A711" t="s">
        <v>44126</v>
      </c>
      <c r="B711" t="s">
        <v>39257</v>
      </c>
      <c r="C711" t="s">
        <v>1762</v>
      </c>
      <c r="D711">
        <v>2</v>
      </c>
      <c r="E711" s="5">
        <v>1476934469</v>
      </c>
      <c r="F711" s="2" t="e">
        <f t="shared" si="11"/>
        <v>#VALUE!</v>
      </c>
      <c r="G711" s="2" t="s">
        <v>39258</v>
      </c>
      <c r="H711" t="s">
        <v>39259</v>
      </c>
    </row>
    <row r="712" spans="1:8" x14ac:dyDescent="0.2">
      <c r="A712" t="s">
        <v>44127</v>
      </c>
      <c r="B712" t="s">
        <v>44181</v>
      </c>
      <c r="C712" t="s">
        <v>1673</v>
      </c>
      <c r="D712">
        <v>3</v>
      </c>
      <c r="E712" s="5">
        <v>1476935844</v>
      </c>
      <c r="F712" s="2" t="e">
        <f t="shared" si="11"/>
        <v>#VALUE!</v>
      </c>
      <c r="G712" s="2" t="s">
        <v>39255</v>
      </c>
      <c r="H712" t="s">
        <v>39256</v>
      </c>
    </row>
    <row r="713" spans="1:8" x14ac:dyDescent="0.2">
      <c r="A713" t="s">
        <v>44127</v>
      </c>
      <c r="B713" t="s">
        <v>39252</v>
      </c>
      <c r="C713" t="s">
        <v>2127</v>
      </c>
      <c r="D713">
        <v>3</v>
      </c>
      <c r="E713" s="5">
        <v>1476936078</v>
      </c>
      <c r="F713" s="2" t="e">
        <f t="shared" si="11"/>
        <v>#VALUE!</v>
      </c>
      <c r="G713" s="2" t="s">
        <v>39253</v>
      </c>
      <c r="H713" t="s">
        <v>39254</v>
      </c>
    </row>
    <row r="714" spans="1:8" x14ac:dyDescent="0.2">
      <c r="A714" t="s">
        <v>44126</v>
      </c>
      <c r="B714" t="s">
        <v>39249</v>
      </c>
      <c r="C714" t="s">
        <v>1766</v>
      </c>
      <c r="D714">
        <v>2</v>
      </c>
      <c r="E714" s="5">
        <v>1476936364</v>
      </c>
      <c r="F714" s="2" t="e">
        <f t="shared" si="11"/>
        <v>#VALUE!</v>
      </c>
      <c r="G714" s="2" t="s">
        <v>39250</v>
      </c>
      <c r="H714" t="s">
        <v>39251</v>
      </c>
    </row>
    <row r="715" spans="1:8" x14ac:dyDescent="0.2">
      <c r="A715" t="s">
        <v>44121</v>
      </c>
      <c r="B715" t="s">
        <v>39246</v>
      </c>
      <c r="C715" t="s">
        <v>1768</v>
      </c>
      <c r="D715">
        <v>2</v>
      </c>
      <c r="E715" s="5">
        <v>1476936702</v>
      </c>
      <c r="F715" s="2" t="e">
        <f t="shared" si="11"/>
        <v>#VALUE!</v>
      </c>
      <c r="G715" s="2" t="s">
        <v>39247</v>
      </c>
      <c r="H715" t="s">
        <v>39248</v>
      </c>
    </row>
    <row r="716" spans="1:8" x14ac:dyDescent="0.2">
      <c r="A716" t="s">
        <v>44124</v>
      </c>
      <c r="B716" t="s">
        <v>39243</v>
      </c>
      <c r="C716" t="s">
        <v>6342</v>
      </c>
      <c r="D716">
        <v>2</v>
      </c>
      <c r="E716" s="5">
        <v>1476936717</v>
      </c>
      <c r="F716" s="2" t="e">
        <f t="shared" si="11"/>
        <v>#VALUE!</v>
      </c>
      <c r="G716" s="2" t="s">
        <v>39244</v>
      </c>
      <c r="H716" t="s">
        <v>39245</v>
      </c>
    </row>
    <row r="717" spans="1:8" x14ac:dyDescent="0.2">
      <c r="A717" t="s">
        <v>44145</v>
      </c>
      <c r="B717" t="s">
        <v>39240</v>
      </c>
      <c r="C717" t="s">
        <v>1766</v>
      </c>
      <c r="D717">
        <v>2</v>
      </c>
      <c r="E717" s="5">
        <v>1476936742</v>
      </c>
      <c r="F717" s="2" t="e">
        <f t="shared" si="11"/>
        <v>#VALUE!</v>
      </c>
      <c r="G717" s="2" t="s">
        <v>39241</v>
      </c>
      <c r="H717" t="s">
        <v>39242</v>
      </c>
    </row>
    <row r="718" spans="1:8" x14ac:dyDescent="0.2">
      <c r="A718" t="s">
        <v>44121</v>
      </c>
      <c r="B718" t="s">
        <v>39237</v>
      </c>
      <c r="C718" t="s">
        <v>1562</v>
      </c>
      <c r="D718">
        <v>4</v>
      </c>
      <c r="E718" s="5">
        <v>1476937504</v>
      </c>
      <c r="F718" s="2" t="e">
        <f t="shared" si="11"/>
        <v>#VALUE!</v>
      </c>
      <c r="G718" s="2" t="s">
        <v>39238</v>
      </c>
      <c r="H718" t="s">
        <v>39239</v>
      </c>
    </row>
    <row r="719" spans="1:8" x14ac:dyDescent="0.2">
      <c r="A719" t="s">
        <v>44126</v>
      </c>
      <c r="B719" t="s">
        <v>39234</v>
      </c>
      <c r="C719" t="s">
        <v>1848</v>
      </c>
      <c r="D719">
        <v>3</v>
      </c>
      <c r="E719" s="5">
        <v>1476937525</v>
      </c>
      <c r="F719" s="2" t="e">
        <f t="shared" si="11"/>
        <v>#VALUE!</v>
      </c>
      <c r="G719" s="2" t="s">
        <v>39235</v>
      </c>
      <c r="H719" t="s">
        <v>39236</v>
      </c>
    </row>
    <row r="720" spans="1:8" x14ac:dyDescent="0.2">
      <c r="A720" t="s">
        <v>44126</v>
      </c>
      <c r="B720" t="s">
        <v>39231</v>
      </c>
      <c r="C720" t="s">
        <v>1917</v>
      </c>
      <c r="D720">
        <v>3</v>
      </c>
      <c r="E720" s="5">
        <v>1476937754</v>
      </c>
      <c r="F720" s="2" t="e">
        <f t="shared" si="11"/>
        <v>#VALUE!</v>
      </c>
      <c r="G720" s="2" t="s">
        <v>39232</v>
      </c>
      <c r="H720" t="s">
        <v>39233</v>
      </c>
    </row>
    <row r="721" spans="1:8" x14ac:dyDescent="0.2">
      <c r="A721" t="s">
        <v>44124</v>
      </c>
      <c r="B721" t="s">
        <v>39228</v>
      </c>
      <c r="C721" t="s">
        <v>1925</v>
      </c>
      <c r="D721">
        <v>1</v>
      </c>
      <c r="E721" s="5">
        <v>1476938939</v>
      </c>
      <c r="F721" s="2" t="e">
        <f t="shared" si="11"/>
        <v>#VALUE!</v>
      </c>
      <c r="G721" s="2" t="s">
        <v>39229</v>
      </c>
      <c r="H721" t="s">
        <v>39230</v>
      </c>
    </row>
    <row r="722" spans="1:8" x14ac:dyDescent="0.2">
      <c r="A722" t="s">
        <v>44127</v>
      </c>
      <c r="B722" t="s">
        <v>39225</v>
      </c>
      <c r="C722" t="s">
        <v>2560</v>
      </c>
      <c r="D722">
        <v>3</v>
      </c>
      <c r="E722" s="5">
        <v>1476939202</v>
      </c>
      <c r="F722" s="2" t="e">
        <f t="shared" si="11"/>
        <v>#VALUE!</v>
      </c>
      <c r="G722" s="2" t="s">
        <v>39226</v>
      </c>
      <c r="H722" t="s">
        <v>39227</v>
      </c>
    </row>
    <row r="723" spans="1:8" x14ac:dyDescent="0.2">
      <c r="A723" t="s">
        <v>44124</v>
      </c>
      <c r="B723" t="s">
        <v>44182</v>
      </c>
      <c r="C723" t="s">
        <v>1762</v>
      </c>
      <c r="D723">
        <v>2</v>
      </c>
      <c r="E723" s="5">
        <v>1476939317</v>
      </c>
      <c r="F723" s="2" t="e">
        <f t="shared" si="11"/>
        <v>#VALUE!</v>
      </c>
      <c r="G723" s="2" t="s">
        <v>39223</v>
      </c>
      <c r="H723" t="s">
        <v>39224</v>
      </c>
    </row>
    <row r="724" spans="1:8" x14ac:dyDescent="0.2">
      <c r="A724" t="s">
        <v>44118</v>
      </c>
      <c r="B724" t="s">
        <v>39220</v>
      </c>
      <c r="C724" t="s">
        <v>1591</v>
      </c>
      <c r="D724">
        <v>10</v>
      </c>
      <c r="E724" s="5">
        <v>1476939537</v>
      </c>
      <c r="F724" s="2" t="e">
        <f t="shared" si="11"/>
        <v>#VALUE!</v>
      </c>
      <c r="G724" s="2" t="s">
        <v>39221</v>
      </c>
      <c r="H724" t="s">
        <v>39222</v>
      </c>
    </row>
    <row r="725" spans="1:8" x14ac:dyDescent="0.2">
      <c r="A725" t="s">
        <v>44126</v>
      </c>
      <c r="B725" t="s">
        <v>39217</v>
      </c>
      <c r="C725" t="s">
        <v>1912</v>
      </c>
      <c r="D725">
        <v>2</v>
      </c>
      <c r="E725" s="5">
        <v>1476940021</v>
      </c>
      <c r="F725" s="2" t="e">
        <f t="shared" si="11"/>
        <v>#VALUE!</v>
      </c>
      <c r="G725" s="2" t="s">
        <v>39218</v>
      </c>
      <c r="H725" t="s">
        <v>39219</v>
      </c>
    </row>
    <row r="726" spans="1:8" x14ac:dyDescent="0.2">
      <c r="A726" t="s">
        <v>44127</v>
      </c>
      <c r="B726" t="s">
        <v>39214</v>
      </c>
      <c r="C726" t="s">
        <v>33782</v>
      </c>
      <c r="D726">
        <v>4</v>
      </c>
      <c r="E726" s="5">
        <v>1476940047</v>
      </c>
      <c r="F726" s="2" t="e">
        <f t="shared" si="11"/>
        <v>#VALUE!</v>
      </c>
      <c r="G726" s="2" t="s">
        <v>39215</v>
      </c>
      <c r="H726" t="s">
        <v>39216</v>
      </c>
    </row>
    <row r="727" spans="1:8" x14ac:dyDescent="0.2">
      <c r="A727" t="s">
        <v>44130</v>
      </c>
      <c r="B727" t="s">
        <v>39211</v>
      </c>
      <c r="C727" t="s">
        <v>27888</v>
      </c>
      <c r="D727">
        <v>3</v>
      </c>
      <c r="E727" s="5">
        <v>1476940122</v>
      </c>
      <c r="F727" s="2" t="e">
        <f t="shared" si="11"/>
        <v>#VALUE!</v>
      </c>
      <c r="G727" s="2" t="s">
        <v>39212</v>
      </c>
      <c r="H727" t="s">
        <v>39213</v>
      </c>
    </row>
    <row r="728" spans="1:8" x14ac:dyDescent="0.2">
      <c r="A728" t="s">
        <v>44124</v>
      </c>
      <c r="B728" t="s">
        <v>39208</v>
      </c>
      <c r="C728" t="s">
        <v>1917</v>
      </c>
      <c r="D728">
        <v>4</v>
      </c>
      <c r="E728" s="5">
        <v>1476940611</v>
      </c>
      <c r="F728" s="2" t="e">
        <f t="shared" si="11"/>
        <v>#VALUE!</v>
      </c>
      <c r="G728" s="2" t="s">
        <v>39209</v>
      </c>
      <c r="H728" t="s">
        <v>39210</v>
      </c>
    </row>
    <row r="729" spans="1:8" x14ac:dyDescent="0.2">
      <c r="A729" t="s">
        <v>44127</v>
      </c>
      <c r="B729" t="s">
        <v>39205</v>
      </c>
      <c r="C729" t="s">
        <v>1768</v>
      </c>
      <c r="D729">
        <v>3</v>
      </c>
      <c r="E729" s="5">
        <v>1476941264</v>
      </c>
      <c r="F729" s="2" t="e">
        <f t="shared" si="11"/>
        <v>#VALUE!</v>
      </c>
      <c r="G729" s="2" t="s">
        <v>39206</v>
      </c>
      <c r="H729" t="s">
        <v>39207</v>
      </c>
    </row>
    <row r="730" spans="1:8" x14ac:dyDescent="0.2">
      <c r="A730" t="s">
        <v>44124</v>
      </c>
      <c r="B730" t="s">
        <v>39202</v>
      </c>
      <c r="C730" t="s">
        <v>2026</v>
      </c>
      <c r="D730">
        <v>3</v>
      </c>
      <c r="E730" s="5">
        <v>1476941619</v>
      </c>
      <c r="F730" s="2" t="e">
        <f t="shared" si="11"/>
        <v>#VALUE!</v>
      </c>
      <c r="G730" s="2" t="s">
        <v>39203</v>
      </c>
      <c r="H730" t="s">
        <v>39204</v>
      </c>
    </row>
    <row r="731" spans="1:8" x14ac:dyDescent="0.2">
      <c r="A731" t="s">
        <v>44130</v>
      </c>
      <c r="B731" t="s">
        <v>39199</v>
      </c>
      <c r="C731" t="s">
        <v>15825</v>
      </c>
      <c r="D731">
        <v>4</v>
      </c>
      <c r="E731" s="5">
        <v>1476943267</v>
      </c>
      <c r="F731" s="2" t="e">
        <f t="shared" si="11"/>
        <v>#VALUE!</v>
      </c>
      <c r="G731" s="2" t="s">
        <v>39200</v>
      </c>
      <c r="H731" t="s">
        <v>39201</v>
      </c>
    </row>
    <row r="732" spans="1:8" x14ac:dyDescent="0.2">
      <c r="A732" t="s">
        <v>44126</v>
      </c>
      <c r="B732" t="s">
        <v>39196</v>
      </c>
      <c r="C732" t="s">
        <v>1537</v>
      </c>
      <c r="D732">
        <v>2</v>
      </c>
      <c r="E732" s="5">
        <v>1476943567</v>
      </c>
      <c r="F732" s="2" t="e">
        <f t="shared" si="11"/>
        <v>#VALUE!</v>
      </c>
      <c r="G732" s="2" t="s">
        <v>39197</v>
      </c>
      <c r="H732" t="s">
        <v>39198</v>
      </c>
    </row>
    <row r="733" spans="1:8" x14ac:dyDescent="0.2">
      <c r="A733" t="s">
        <v>44124</v>
      </c>
      <c r="B733" t="s">
        <v>39193</v>
      </c>
      <c r="C733" t="s">
        <v>15825</v>
      </c>
      <c r="D733">
        <v>1</v>
      </c>
      <c r="E733" s="5">
        <v>1476944071</v>
      </c>
      <c r="F733" s="2" t="e">
        <f t="shared" si="11"/>
        <v>#VALUE!</v>
      </c>
      <c r="G733" s="2" t="s">
        <v>39194</v>
      </c>
      <c r="H733" t="s">
        <v>39195</v>
      </c>
    </row>
    <row r="734" spans="1:8" x14ac:dyDescent="0.2">
      <c r="A734" t="s">
        <v>44127</v>
      </c>
      <c r="B734" t="s">
        <v>39190</v>
      </c>
      <c r="C734" t="s">
        <v>1668</v>
      </c>
      <c r="D734">
        <v>1</v>
      </c>
      <c r="E734" s="5">
        <v>1476944389</v>
      </c>
      <c r="F734" s="2" t="e">
        <f t="shared" si="11"/>
        <v>#VALUE!</v>
      </c>
      <c r="G734" s="2" t="s">
        <v>39191</v>
      </c>
      <c r="H734" t="s">
        <v>39192</v>
      </c>
    </row>
    <row r="735" spans="1:8" x14ac:dyDescent="0.2">
      <c r="A735" t="s">
        <v>44149</v>
      </c>
      <c r="B735" t="s">
        <v>39187</v>
      </c>
      <c r="C735" t="s">
        <v>1591</v>
      </c>
      <c r="D735">
        <v>8</v>
      </c>
      <c r="E735" s="5">
        <v>1476944928</v>
      </c>
      <c r="F735" s="2" t="e">
        <f t="shared" si="11"/>
        <v>#VALUE!</v>
      </c>
      <c r="G735" s="2" t="s">
        <v>39188</v>
      </c>
      <c r="H735" t="s">
        <v>39189</v>
      </c>
    </row>
    <row r="736" spans="1:8" x14ac:dyDescent="0.2">
      <c r="A736" t="s">
        <v>44124</v>
      </c>
      <c r="B736" t="s">
        <v>39184</v>
      </c>
      <c r="C736" t="s">
        <v>1709</v>
      </c>
      <c r="D736">
        <v>3</v>
      </c>
      <c r="E736" s="5">
        <v>1476945174</v>
      </c>
      <c r="F736" s="2" t="e">
        <f t="shared" si="11"/>
        <v>#VALUE!</v>
      </c>
      <c r="G736" s="2" t="s">
        <v>39185</v>
      </c>
      <c r="H736" t="s">
        <v>39186</v>
      </c>
    </row>
    <row r="737" spans="1:8" x14ac:dyDescent="0.2">
      <c r="A737" t="s">
        <v>44125</v>
      </c>
      <c r="B737" t="s">
        <v>39181</v>
      </c>
      <c r="C737" t="s">
        <v>2018</v>
      </c>
      <c r="D737">
        <v>2</v>
      </c>
      <c r="E737" s="5">
        <v>1476945545</v>
      </c>
      <c r="F737" s="2" t="e">
        <f t="shared" si="11"/>
        <v>#VALUE!</v>
      </c>
      <c r="G737" s="2" t="s">
        <v>39182</v>
      </c>
      <c r="H737" t="s">
        <v>39183</v>
      </c>
    </row>
    <row r="738" spans="1:8" x14ac:dyDescent="0.2">
      <c r="A738" t="s">
        <v>44131</v>
      </c>
      <c r="B738" t="s">
        <v>39178</v>
      </c>
      <c r="C738" t="s">
        <v>15825</v>
      </c>
      <c r="D738">
        <v>2</v>
      </c>
      <c r="E738" s="5">
        <v>1476946428</v>
      </c>
      <c r="F738" s="2" t="e">
        <f t="shared" si="11"/>
        <v>#VALUE!</v>
      </c>
      <c r="G738" s="2" t="s">
        <v>39179</v>
      </c>
      <c r="H738" t="s">
        <v>39180</v>
      </c>
    </row>
    <row r="739" spans="1:8" x14ac:dyDescent="0.2">
      <c r="A739" t="s">
        <v>44127</v>
      </c>
      <c r="B739" t="s">
        <v>39175</v>
      </c>
      <c r="C739" t="s">
        <v>1766</v>
      </c>
      <c r="D739">
        <v>2</v>
      </c>
      <c r="E739" s="5">
        <v>1476947341</v>
      </c>
      <c r="F739" s="2" t="e">
        <f t="shared" si="11"/>
        <v>#VALUE!</v>
      </c>
      <c r="G739" s="2" t="s">
        <v>39176</v>
      </c>
      <c r="H739" t="s">
        <v>39177</v>
      </c>
    </row>
    <row r="740" spans="1:8" x14ac:dyDescent="0.2">
      <c r="A740" t="s">
        <v>44127</v>
      </c>
      <c r="B740" t="s">
        <v>39172</v>
      </c>
      <c r="C740" t="s">
        <v>33977</v>
      </c>
      <c r="D740">
        <v>1</v>
      </c>
      <c r="E740" s="5">
        <v>1476947721</v>
      </c>
      <c r="F740" s="2" t="e">
        <f t="shared" si="11"/>
        <v>#VALUE!</v>
      </c>
      <c r="G740" s="2" t="s">
        <v>39173</v>
      </c>
      <c r="H740" t="s">
        <v>39174</v>
      </c>
    </row>
    <row r="741" spans="1:8" x14ac:dyDescent="0.2">
      <c r="A741" t="s">
        <v>44124</v>
      </c>
      <c r="B741" t="s">
        <v>39169</v>
      </c>
      <c r="C741" t="s">
        <v>1925</v>
      </c>
      <c r="D741">
        <v>2</v>
      </c>
      <c r="E741" s="5">
        <v>1476948217</v>
      </c>
      <c r="F741" s="2" t="e">
        <f t="shared" si="11"/>
        <v>#VALUE!</v>
      </c>
      <c r="G741" s="2" t="s">
        <v>39170</v>
      </c>
      <c r="H741" t="s">
        <v>39171</v>
      </c>
    </row>
    <row r="742" spans="1:8" x14ac:dyDescent="0.2">
      <c r="A742" t="s">
        <v>44124</v>
      </c>
      <c r="B742" t="s">
        <v>39166</v>
      </c>
      <c r="C742" t="s">
        <v>1868</v>
      </c>
      <c r="D742">
        <v>2</v>
      </c>
      <c r="E742" s="5">
        <v>1476948747</v>
      </c>
      <c r="F742" s="2" t="e">
        <f t="shared" si="11"/>
        <v>#VALUE!</v>
      </c>
      <c r="G742" s="2" t="s">
        <v>39167</v>
      </c>
      <c r="H742" t="s">
        <v>39168</v>
      </c>
    </row>
    <row r="743" spans="1:8" x14ac:dyDescent="0.2">
      <c r="A743" t="s">
        <v>44124</v>
      </c>
      <c r="B743" t="s">
        <v>39163</v>
      </c>
      <c r="C743" t="s">
        <v>1577</v>
      </c>
      <c r="D743">
        <v>2</v>
      </c>
      <c r="E743" s="5">
        <v>1476948865</v>
      </c>
      <c r="F743" s="2" t="e">
        <f t="shared" si="11"/>
        <v>#VALUE!</v>
      </c>
      <c r="G743" s="2" t="s">
        <v>39164</v>
      </c>
      <c r="H743" t="s">
        <v>39165</v>
      </c>
    </row>
    <row r="744" spans="1:8" x14ac:dyDescent="0.2">
      <c r="A744" t="s">
        <v>44145</v>
      </c>
      <c r="B744" t="s">
        <v>39160</v>
      </c>
      <c r="C744" t="s">
        <v>1668</v>
      </c>
      <c r="D744">
        <v>2</v>
      </c>
      <c r="E744" s="5">
        <v>1476949575</v>
      </c>
      <c r="F744" s="2" t="e">
        <f t="shared" si="11"/>
        <v>#VALUE!</v>
      </c>
      <c r="G744" s="2" t="s">
        <v>39161</v>
      </c>
      <c r="H744" t="s">
        <v>39162</v>
      </c>
    </row>
    <row r="745" spans="1:8" x14ac:dyDescent="0.2">
      <c r="A745" t="s">
        <v>44123</v>
      </c>
      <c r="B745" t="s">
        <v>410</v>
      </c>
      <c r="C745" t="s">
        <v>1598</v>
      </c>
      <c r="D745">
        <v>2</v>
      </c>
      <c r="E745" s="5">
        <v>1476950407</v>
      </c>
      <c r="F745" s="2" t="e">
        <f t="shared" si="11"/>
        <v>#VALUE!</v>
      </c>
      <c r="G745" s="2" t="s">
        <v>39158</v>
      </c>
      <c r="H745" t="s">
        <v>39159</v>
      </c>
    </row>
    <row r="746" spans="1:8" x14ac:dyDescent="0.2">
      <c r="A746" t="s">
        <v>44127</v>
      </c>
      <c r="B746" t="s">
        <v>44183</v>
      </c>
      <c r="C746" t="s">
        <v>1768</v>
      </c>
      <c r="D746">
        <v>2</v>
      </c>
      <c r="E746" s="5">
        <v>1476950623</v>
      </c>
      <c r="F746" s="2" t="e">
        <f t="shared" si="11"/>
        <v>#VALUE!</v>
      </c>
      <c r="G746" s="2" t="s">
        <v>39156</v>
      </c>
      <c r="H746" t="s">
        <v>39157</v>
      </c>
    </row>
    <row r="747" spans="1:8" x14ac:dyDescent="0.2">
      <c r="A747" t="s">
        <v>44130</v>
      </c>
      <c r="B747" t="s">
        <v>39153</v>
      </c>
      <c r="C747" t="s">
        <v>1562</v>
      </c>
      <c r="D747">
        <v>2</v>
      </c>
      <c r="E747" s="5">
        <v>1476951754</v>
      </c>
      <c r="F747" s="2" t="e">
        <f t="shared" si="11"/>
        <v>#VALUE!</v>
      </c>
      <c r="G747" s="2" t="s">
        <v>39154</v>
      </c>
      <c r="H747" t="s">
        <v>39155</v>
      </c>
    </row>
    <row r="748" spans="1:8" x14ac:dyDescent="0.2">
      <c r="A748" t="s">
        <v>44127</v>
      </c>
      <c r="B748" t="s">
        <v>44184</v>
      </c>
      <c r="C748" t="s">
        <v>1768</v>
      </c>
      <c r="D748">
        <v>1</v>
      </c>
      <c r="E748" s="5">
        <v>1476952004</v>
      </c>
      <c r="F748" s="2" t="e">
        <f t="shared" si="11"/>
        <v>#VALUE!</v>
      </c>
      <c r="G748" s="2" t="s">
        <v>39151</v>
      </c>
      <c r="H748" t="s">
        <v>39152</v>
      </c>
    </row>
    <row r="749" spans="1:8" x14ac:dyDescent="0.2">
      <c r="A749" t="s">
        <v>44126</v>
      </c>
      <c r="B749" t="s">
        <v>39147</v>
      </c>
      <c r="C749" t="s">
        <v>39148</v>
      </c>
      <c r="D749">
        <v>1</v>
      </c>
      <c r="E749" s="5">
        <v>1476953261</v>
      </c>
      <c r="F749" s="2" t="e">
        <f t="shared" si="11"/>
        <v>#VALUE!</v>
      </c>
      <c r="G749" s="2" t="s">
        <v>39149</v>
      </c>
      <c r="H749" t="s">
        <v>39150</v>
      </c>
    </row>
    <row r="750" spans="1:8" x14ac:dyDescent="0.2">
      <c r="A750" t="s">
        <v>44145</v>
      </c>
      <c r="B750" t="s">
        <v>39144</v>
      </c>
      <c r="C750" t="s">
        <v>16801</v>
      </c>
      <c r="D750">
        <v>2</v>
      </c>
      <c r="E750" s="5">
        <v>1476953532</v>
      </c>
      <c r="F750" s="2" t="e">
        <f t="shared" si="11"/>
        <v>#VALUE!</v>
      </c>
      <c r="G750" s="2" t="s">
        <v>39145</v>
      </c>
      <c r="H750" t="s">
        <v>39146</v>
      </c>
    </row>
    <row r="751" spans="1:8" x14ac:dyDescent="0.2">
      <c r="A751" t="s">
        <v>44130</v>
      </c>
      <c r="B751" t="s">
        <v>39141</v>
      </c>
      <c r="C751" t="s">
        <v>1768</v>
      </c>
      <c r="D751">
        <v>2</v>
      </c>
      <c r="E751" s="5">
        <v>1476953628</v>
      </c>
      <c r="F751" s="2" t="e">
        <f t="shared" si="11"/>
        <v>#VALUE!</v>
      </c>
      <c r="G751" s="2" t="s">
        <v>39142</v>
      </c>
      <c r="H751" t="s">
        <v>39143</v>
      </c>
    </row>
    <row r="752" spans="1:8" x14ac:dyDescent="0.2">
      <c r="A752" t="s">
        <v>44124</v>
      </c>
      <c r="B752" t="s">
        <v>39139</v>
      </c>
      <c r="C752" t="s">
        <v>15583</v>
      </c>
      <c r="D752">
        <v>2</v>
      </c>
      <c r="E752" s="5">
        <v>1476954046</v>
      </c>
      <c r="F752" s="2" t="e">
        <f t="shared" si="11"/>
        <v>#VALUE!</v>
      </c>
      <c r="G752" s="2">
        <v>5.7999999999999997E+80</v>
      </c>
      <c r="H752" t="s">
        <v>39140</v>
      </c>
    </row>
    <row r="753" spans="1:8" x14ac:dyDescent="0.2">
      <c r="A753" t="s">
        <v>44127</v>
      </c>
      <c r="B753" t="s">
        <v>39136</v>
      </c>
      <c r="C753" t="s">
        <v>7485</v>
      </c>
      <c r="D753">
        <v>2</v>
      </c>
      <c r="E753" s="5">
        <v>1476954110</v>
      </c>
      <c r="F753" s="2" t="e">
        <f t="shared" si="11"/>
        <v>#VALUE!</v>
      </c>
      <c r="G753" s="2" t="s">
        <v>39137</v>
      </c>
      <c r="H753" t="s">
        <v>39138</v>
      </c>
    </row>
    <row r="754" spans="1:8" x14ac:dyDescent="0.2">
      <c r="A754" t="s">
        <v>44126</v>
      </c>
      <c r="B754" t="s">
        <v>39133</v>
      </c>
      <c r="C754" t="s">
        <v>1539</v>
      </c>
      <c r="D754">
        <v>3</v>
      </c>
      <c r="E754" s="5">
        <v>1476954449</v>
      </c>
      <c r="F754" s="2" t="e">
        <f t="shared" si="11"/>
        <v>#VALUE!</v>
      </c>
      <c r="G754" s="2" t="s">
        <v>39134</v>
      </c>
      <c r="H754" t="s">
        <v>39135</v>
      </c>
    </row>
    <row r="755" spans="1:8" x14ac:dyDescent="0.2">
      <c r="A755" t="s">
        <v>44127</v>
      </c>
      <c r="B755" t="s">
        <v>44185</v>
      </c>
      <c r="C755" t="s">
        <v>15361</v>
      </c>
      <c r="D755">
        <v>3</v>
      </c>
      <c r="E755" s="5">
        <v>1476954938</v>
      </c>
      <c r="F755" s="2" t="e">
        <f t="shared" si="11"/>
        <v>#VALUE!</v>
      </c>
      <c r="G755" s="2" t="s">
        <v>39131</v>
      </c>
      <c r="H755" t="s">
        <v>39132</v>
      </c>
    </row>
    <row r="756" spans="1:8" x14ac:dyDescent="0.2">
      <c r="A756" t="s">
        <v>44127</v>
      </c>
      <c r="B756" t="s">
        <v>39128</v>
      </c>
      <c r="C756" t="s">
        <v>7485</v>
      </c>
      <c r="D756">
        <v>3</v>
      </c>
      <c r="E756" s="5">
        <v>1476955402</v>
      </c>
      <c r="F756" s="2" t="e">
        <f t="shared" si="11"/>
        <v>#VALUE!</v>
      </c>
      <c r="G756" s="2" t="s">
        <v>39129</v>
      </c>
      <c r="H756" t="s">
        <v>39130</v>
      </c>
    </row>
    <row r="757" spans="1:8" x14ac:dyDescent="0.2">
      <c r="A757" t="s">
        <v>44124</v>
      </c>
      <c r="B757" t="s">
        <v>39125</v>
      </c>
      <c r="C757" t="s">
        <v>36227</v>
      </c>
      <c r="D757">
        <v>2</v>
      </c>
      <c r="E757" s="5">
        <v>1476955485</v>
      </c>
      <c r="F757" s="2" t="e">
        <f t="shared" si="11"/>
        <v>#VALUE!</v>
      </c>
      <c r="G757" s="2" t="s">
        <v>39126</v>
      </c>
      <c r="H757" t="s">
        <v>39127</v>
      </c>
    </row>
    <row r="758" spans="1:8" x14ac:dyDescent="0.2">
      <c r="A758" t="s">
        <v>44127</v>
      </c>
      <c r="B758" t="s">
        <v>39122</v>
      </c>
      <c r="C758" t="s">
        <v>15583</v>
      </c>
      <c r="D758">
        <v>2</v>
      </c>
      <c r="E758" s="5">
        <v>1476956145</v>
      </c>
      <c r="F758" s="2" t="e">
        <f t="shared" si="11"/>
        <v>#VALUE!</v>
      </c>
      <c r="G758" s="2" t="s">
        <v>39123</v>
      </c>
      <c r="H758" t="s">
        <v>39124</v>
      </c>
    </row>
    <row r="759" spans="1:8" x14ac:dyDescent="0.2">
      <c r="A759" t="s">
        <v>44121</v>
      </c>
      <c r="B759" t="s">
        <v>39119</v>
      </c>
      <c r="C759" t="s">
        <v>15155</v>
      </c>
      <c r="D759">
        <v>2</v>
      </c>
      <c r="E759" s="5">
        <v>1476958503</v>
      </c>
      <c r="F759" s="2" t="e">
        <f t="shared" si="11"/>
        <v>#VALUE!</v>
      </c>
      <c r="G759" s="2" t="s">
        <v>39120</v>
      </c>
      <c r="H759" t="s">
        <v>39121</v>
      </c>
    </row>
    <row r="760" spans="1:8" x14ac:dyDescent="0.2">
      <c r="A760" t="s">
        <v>44119</v>
      </c>
      <c r="B760" t="s">
        <v>39116</v>
      </c>
      <c r="C760" t="s">
        <v>35449</v>
      </c>
      <c r="D760">
        <v>3</v>
      </c>
      <c r="E760" s="5">
        <v>1476959920</v>
      </c>
      <c r="F760" s="2" t="e">
        <f t="shared" si="11"/>
        <v>#VALUE!</v>
      </c>
      <c r="G760" s="2" t="s">
        <v>39117</v>
      </c>
      <c r="H760" t="s">
        <v>39118</v>
      </c>
    </row>
    <row r="761" spans="1:8" x14ac:dyDescent="0.2">
      <c r="A761" t="s">
        <v>44127</v>
      </c>
      <c r="B761" t="s">
        <v>39113</v>
      </c>
      <c r="C761" t="s">
        <v>1591</v>
      </c>
      <c r="D761">
        <v>3</v>
      </c>
      <c r="E761" s="5">
        <v>1476960929</v>
      </c>
      <c r="F761" s="2" t="e">
        <f t="shared" si="11"/>
        <v>#VALUE!</v>
      </c>
      <c r="G761" s="2" t="s">
        <v>39114</v>
      </c>
      <c r="H761" t="s">
        <v>39115</v>
      </c>
    </row>
    <row r="762" spans="1:8" x14ac:dyDescent="0.2">
      <c r="A762" t="s">
        <v>44127</v>
      </c>
      <c r="B762" t="s">
        <v>39110</v>
      </c>
      <c r="C762" t="s">
        <v>33205</v>
      </c>
      <c r="D762">
        <v>3</v>
      </c>
      <c r="E762" s="5">
        <v>1476962353</v>
      </c>
      <c r="F762" s="2" t="e">
        <f t="shared" si="11"/>
        <v>#VALUE!</v>
      </c>
      <c r="G762" s="2" t="s">
        <v>39111</v>
      </c>
      <c r="H762" t="s">
        <v>39112</v>
      </c>
    </row>
    <row r="763" spans="1:8" x14ac:dyDescent="0.2">
      <c r="A763" t="s">
        <v>44126</v>
      </c>
      <c r="B763" t="s">
        <v>39107</v>
      </c>
      <c r="C763" t="s">
        <v>5708</v>
      </c>
      <c r="D763">
        <v>3</v>
      </c>
      <c r="E763" s="5">
        <v>1476962557</v>
      </c>
      <c r="F763" s="2" t="e">
        <f t="shared" si="11"/>
        <v>#VALUE!</v>
      </c>
      <c r="G763" s="2" t="s">
        <v>39108</v>
      </c>
      <c r="H763" t="s">
        <v>39109</v>
      </c>
    </row>
    <row r="764" spans="1:8" x14ac:dyDescent="0.2">
      <c r="A764" t="s">
        <v>44124</v>
      </c>
      <c r="B764" t="s">
        <v>39104</v>
      </c>
      <c r="C764" t="s">
        <v>1766</v>
      </c>
      <c r="D764">
        <v>2</v>
      </c>
      <c r="E764" s="5">
        <v>1476963212</v>
      </c>
      <c r="F764" s="2" t="e">
        <f t="shared" si="11"/>
        <v>#VALUE!</v>
      </c>
      <c r="G764" s="2" t="s">
        <v>39105</v>
      </c>
      <c r="H764" t="s">
        <v>39106</v>
      </c>
    </row>
    <row r="765" spans="1:8" x14ac:dyDescent="0.2">
      <c r="A765" t="s">
        <v>44121</v>
      </c>
      <c r="B765" t="s">
        <v>39101</v>
      </c>
      <c r="C765" t="s">
        <v>1562</v>
      </c>
      <c r="D765">
        <v>5</v>
      </c>
      <c r="E765" s="5">
        <v>1476964885</v>
      </c>
      <c r="F765" s="2" t="e">
        <f t="shared" si="11"/>
        <v>#VALUE!</v>
      </c>
      <c r="G765" s="2" t="s">
        <v>39102</v>
      </c>
      <c r="H765" t="s">
        <v>39103</v>
      </c>
    </row>
    <row r="766" spans="1:8" x14ac:dyDescent="0.2">
      <c r="A766" t="s">
        <v>44145</v>
      </c>
      <c r="B766" t="s">
        <v>39098</v>
      </c>
      <c r="C766" t="s">
        <v>16801</v>
      </c>
      <c r="D766">
        <v>3</v>
      </c>
      <c r="E766" s="5">
        <v>1476965265</v>
      </c>
      <c r="F766" s="2" t="e">
        <f t="shared" si="11"/>
        <v>#VALUE!</v>
      </c>
      <c r="G766" s="2" t="s">
        <v>39099</v>
      </c>
      <c r="H766" t="s">
        <v>39100</v>
      </c>
    </row>
    <row r="767" spans="1:8" x14ac:dyDescent="0.2">
      <c r="A767" t="s">
        <v>44121</v>
      </c>
      <c r="B767" t="s">
        <v>39095</v>
      </c>
      <c r="C767" t="s">
        <v>16801</v>
      </c>
      <c r="D767">
        <v>2</v>
      </c>
      <c r="E767" s="5">
        <v>1476966550</v>
      </c>
      <c r="F767" s="2" t="e">
        <f t="shared" si="11"/>
        <v>#VALUE!</v>
      </c>
      <c r="G767" s="2" t="s">
        <v>39096</v>
      </c>
      <c r="H767" t="s">
        <v>39097</v>
      </c>
    </row>
    <row r="768" spans="1:8" x14ac:dyDescent="0.2">
      <c r="A768" t="s">
        <v>44126</v>
      </c>
      <c r="B768" t="s">
        <v>39092</v>
      </c>
      <c r="C768" t="s">
        <v>15288</v>
      </c>
      <c r="D768">
        <v>2</v>
      </c>
      <c r="E768" s="5">
        <v>1476967478</v>
      </c>
      <c r="F768" s="2" t="e">
        <f t="shared" si="11"/>
        <v>#VALUE!</v>
      </c>
      <c r="G768" s="2" t="s">
        <v>39093</v>
      </c>
      <c r="H768" t="s">
        <v>39094</v>
      </c>
    </row>
    <row r="769" spans="1:8" x14ac:dyDescent="0.2">
      <c r="A769" t="s">
        <v>44124</v>
      </c>
      <c r="B769" t="s">
        <v>39089</v>
      </c>
      <c r="C769" t="s">
        <v>1999</v>
      </c>
      <c r="D769">
        <v>2</v>
      </c>
      <c r="E769" s="5">
        <v>1476968445</v>
      </c>
      <c r="F769" s="2" t="e">
        <f t="shared" si="11"/>
        <v>#VALUE!</v>
      </c>
      <c r="G769" s="2" t="s">
        <v>39090</v>
      </c>
      <c r="H769" t="s">
        <v>39091</v>
      </c>
    </row>
    <row r="770" spans="1:8" x14ac:dyDescent="0.2">
      <c r="A770" t="s">
        <v>44126</v>
      </c>
      <c r="B770" t="s">
        <v>39086</v>
      </c>
      <c r="C770" t="s">
        <v>35913</v>
      </c>
      <c r="D770">
        <v>8</v>
      </c>
      <c r="E770" s="5">
        <v>1476968895</v>
      </c>
      <c r="F770" s="2" t="e">
        <f t="shared" ref="F770:F833" si="12">$E770/(60*60*24)+"1/1/1970"</f>
        <v>#VALUE!</v>
      </c>
      <c r="G770" s="2" t="s">
        <v>39087</v>
      </c>
      <c r="H770" t="s">
        <v>39088</v>
      </c>
    </row>
    <row r="771" spans="1:8" x14ac:dyDescent="0.2">
      <c r="A771" t="s">
        <v>44127</v>
      </c>
      <c r="B771" t="s">
        <v>44186</v>
      </c>
      <c r="C771" t="s">
        <v>36218</v>
      </c>
      <c r="D771">
        <v>3</v>
      </c>
      <c r="E771" s="5">
        <v>1476969292</v>
      </c>
      <c r="F771" s="2" t="e">
        <f t="shared" si="12"/>
        <v>#VALUE!</v>
      </c>
      <c r="G771" s="2" t="s">
        <v>39084</v>
      </c>
      <c r="H771" t="s">
        <v>39085</v>
      </c>
    </row>
    <row r="772" spans="1:8" x14ac:dyDescent="0.2">
      <c r="A772" t="s">
        <v>44124</v>
      </c>
      <c r="B772" t="s">
        <v>21034</v>
      </c>
      <c r="C772" t="s">
        <v>7136</v>
      </c>
      <c r="D772">
        <v>5</v>
      </c>
      <c r="E772" s="5">
        <v>1476969684</v>
      </c>
      <c r="F772" s="2" t="e">
        <f t="shared" si="12"/>
        <v>#VALUE!</v>
      </c>
      <c r="G772" s="2" t="s">
        <v>39082</v>
      </c>
      <c r="H772" t="s">
        <v>39083</v>
      </c>
    </row>
    <row r="773" spans="1:8" x14ac:dyDescent="0.2">
      <c r="A773" t="s">
        <v>44124</v>
      </c>
      <c r="B773" t="s">
        <v>39079</v>
      </c>
      <c r="C773" t="s">
        <v>36218</v>
      </c>
      <c r="D773">
        <v>3</v>
      </c>
      <c r="E773" s="5">
        <v>1476969696</v>
      </c>
      <c r="F773" s="2" t="e">
        <f t="shared" si="12"/>
        <v>#VALUE!</v>
      </c>
      <c r="G773" s="2" t="s">
        <v>39080</v>
      </c>
      <c r="H773" t="s">
        <v>39081</v>
      </c>
    </row>
    <row r="774" spans="1:8" x14ac:dyDescent="0.2">
      <c r="A774" t="s">
        <v>44127</v>
      </c>
      <c r="B774" t="s">
        <v>39076</v>
      </c>
      <c r="C774" t="s">
        <v>16801</v>
      </c>
      <c r="D774">
        <v>3</v>
      </c>
      <c r="E774" s="5">
        <v>1476971794</v>
      </c>
      <c r="F774" s="2" t="e">
        <f t="shared" si="12"/>
        <v>#VALUE!</v>
      </c>
      <c r="G774" s="2" t="s">
        <v>39077</v>
      </c>
      <c r="H774" t="s">
        <v>39078</v>
      </c>
    </row>
    <row r="775" spans="1:8" x14ac:dyDescent="0.2">
      <c r="A775" t="s">
        <v>44121</v>
      </c>
      <c r="B775" t="s">
        <v>39073</v>
      </c>
      <c r="C775" t="s">
        <v>16696</v>
      </c>
      <c r="D775">
        <v>4</v>
      </c>
      <c r="E775" s="5">
        <v>1476971821</v>
      </c>
      <c r="F775" s="2" t="e">
        <f t="shared" si="12"/>
        <v>#VALUE!</v>
      </c>
      <c r="G775" s="2" t="s">
        <v>39074</v>
      </c>
      <c r="H775" t="s">
        <v>39075</v>
      </c>
    </row>
    <row r="776" spans="1:8" x14ac:dyDescent="0.2">
      <c r="A776" t="s">
        <v>44127</v>
      </c>
      <c r="B776" t="s">
        <v>39070</v>
      </c>
      <c r="C776" t="s">
        <v>1768</v>
      </c>
      <c r="D776">
        <v>3</v>
      </c>
      <c r="E776" s="5">
        <v>1476972122</v>
      </c>
      <c r="F776" s="2" t="e">
        <f t="shared" si="12"/>
        <v>#VALUE!</v>
      </c>
      <c r="G776" s="2" t="s">
        <v>39071</v>
      </c>
      <c r="H776" t="s">
        <v>39072</v>
      </c>
    </row>
    <row r="777" spans="1:8" x14ac:dyDescent="0.2">
      <c r="A777" t="s">
        <v>44126</v>
      </c>
      <c r="B777" t="s">
        <v>44187</v>
      </c>
      <c r="C777" t="s">
        <v>16801</v>
      </c>
      <c r="D777">
        <v>3</v>
      </c>
      <c r="E777" s="5">
        <v>1476972484</v>
      </c>
      <c r="F777" s="2" t="e">
        <f t="shared" si="12"/>
        <v>#VALUE!</v>
      </c>
      <c r="G777" s="2" t="s">
        <v>39068</v>
      </c>
      <c r="H777" t="s">
        <v>39069</v>
      </c>
    </row>
    <row r="778" spans="1:8" x14ac:dyDescent="0.2">
      <c r="A778" t="s">
        <v>44120</v>
      </c>
      <c r="B778" t="s">
        <v>39065</v>
      </c>
      <c r="C778" t="s">
        <v>36837</v>
      </c>
      <c r="D778">
        <v>5</v>
      </c>
      <c r="E778" s="5">
        <v>1476972872</v>
      </c>
      <c r="F778" s="2" t="e">
        <f t="shared" si="12"/>
        <v>#VALUE!</v>
      </c>
      <c r="G778" s="2" t="s">
        <v>39066</v>
      </c>
      <c r="H778" t="s">
        <v>39067</v>
      </c>
    </row>
    <row r="779" spans="1:8" x14ac:dyDescent="0.2">
      <c r="A779" t="s">
        <v>44124</v>
      </c>
      <c r="B779" t="s">
        <v>39062</v>
      </c>
      <c r="C779" t="s">
        <v>1618</v>
      </c>
      <c r="D779">
        <v>3</v>
      </c>
      <c r="E779" s="5">
        <v>1476977059</v>
      </c>
      <c r="F779" s="2" t="e">
        <f t="shared" si="12"/>
        <v>#VALUE!</v>
      </c>
      <c r="G779" s="2" t="s">
        <v>39063</v>
      </c>
      <c r="H779" t="s">
        <v>39064</v>
      </c>
    </row>
    <row r="780" spans="1:8" x14ac:dyDescent="0.2">
      <c r="A780" t="s">
        <v>44124</v>
      </c>
      <c r="B780" t="s">
        <v>39059</v>
      </c>
      <c r="C780" t="s">
        <v>1553</v>
      </c>
      <c r="D780">
        <v>3</v>
      </c>
      <c r="E780" s="5">
        <v>1476977479</v>
      </c>
      <c r="F780" s="2" t="e">
        <f t="shared" si="12"/>
        <v>#VALUE!</v>
      </c>
      <c r="G780" s="2" t="s">
        <v>39060</v>
      </c>
      <c r="H780" t="s">
        <v>39061</v>
      </c>
    </row>
    <row r="781" spans="1:8" x14ac:dyDescent="0.2">
      <c r="A781" t="s">
        <v>44145</v>
      </c>
      <c r="B781" t="s">
        <v>39056</v>
      </c>
      <c r="C781" t="s">
        <v>16696</v>
      </c>
      <c r="D781">
        <v>3</v>
      </c>
      <c r="E781" s="5">
        <v>1476978260</v>
      </c>
      <c r="F781" s="2" t="e">
        <f t="shared" si="12"/>
        <v>#VALUE!</v>
      </c>
      <c r="G781" s="2" t="s">
        <v>39057</v>
      </c>
      <c r="H781" t="s">
        <v>39058</v>
      </c>
    </row>
    <row r="782" spans="1:8" x14ac:dyDescent="0.2">
      <c r="A782" t="s">
        <v>44127</v>
      </c>
      <c r="B782" t="s">
        <v>39053</v>
      </c>
      <c r="C782" t="s">
        <v>1555</v>
      </c>
      <c r="D782">
        <v>4</v>
      </c>
      <c r="E782" s="5">
        <v>1476989637</v>
      </c>
      <c r="F782" s="2" t="e">
        <f t="shared" si="12"/>
        <v>#VALUE!</v>
      </c>
      <c r="G782" s="2" t="s">
        <v>39054</v>
      </c>
      <c r="H782" t="s">
        <v>39055</v>
      </c>
    </row>
    <row r="783" spans="1:8" x14ac:dyDescent="0.2">
      <c r="A783" t="s">
        <v>44131</v>
      </c>
      <c r="B783" t="s">
        <v>39050</v>
      </c>
      <c r="C783" t="s">
        <v>25392</v>
      </c>
      <c r="D783">
        <v>3</v>
      </c>
      <c r="E783" s="5">
        <v>1476993063</v>
      </c>
      <c r="F783" s="2" t="e">
        <f t="shared" si="12"/>
        <v>#VALUE!</v>
      </c>
      <c r="G783" s="2" t="s">
        <v>39051</v>
      </c>
      <c r="H783" t="s">
        <v>39052</v>
      </c>
    </row>
    <row r="784" spans="1:8" x14ac:dyDescent="0.2">
      <c r="A784" t="s">
        <v>44135</v>
      </c>
      <c r="B784" t="s">
        <v>39047</v>
      </c>
      <c r="C784" t="s">
        <v>2018</v>
      </c>
      <c r="D784">
        <v>3</v>
      </c>
      <c r="E784" s="5">
        <v>1476993914</v>
      </c>
      <c r="F784" s="2" t="e">
        <f t="shared" si="12"/>
        <v>#VALUE!</v>
      </c>
      <c r="G784" s="2" t="s">
        <v>39048</v>
      </c>
      <c r="H784" t="s">
        <v>39049</v>
      </c>
    </row>
    <row r="785" spans="1:8" x14ac:dyDescent="0.2">
      <c r="A785" t="s">
        <v>44127</v>
      </c>
      <c r="B785" t="s">
        <v>39044</v>
      </c>
      <c r="C785" t="s">
        <v>1671</v>
      </c>
      <c r="D785">
        <v>7</v>
      </c>
      <c r="E785" s="5">
        <v>1476994775</v>
      </c>
      <c r="F785" s="2" t="e">
        <f t="shared" si="12"/>
        <v>#VALUE!</v>
      </c>
      <c r="G785" s="2" t="s">
        <v>39045</v>
      </c>
      <c r="H785" t="s">
        <v>39046</v>
      </c>
    </row>
    <row r="786" spans="1:8" x14ac:dyDescent="0.2">
      <c r="A786" t="s">
        <v>44126</v>
      </c>
      <c r="B786" t="s">
        <v>39041</v>
      </c>
      <c r="C786" t="s">
        <v>1824</v>
      </c>
      <c r="D786">
        <v>8</v>
      </c>
      <c r="E786" s="5">
        <v>1476995628</v>
      </c>
      <c r="F786" s="2" t="e">
        <f t="shared" si="12"/>
        <v>#VALUE!</v>
      </c>
      <c r="G786" s="2" t="s">
        <v>39042</v>
      </c>
      <c r="H786" t="s">
        <v>39043</v>
      </c>
    </row>
    <row r="787" spans="1:8" x14ac:dyDescent="0.2">
      <c r="A787" t="s">
        <v>44124</v>
      </c>
      <c r="B787" t="s">
        <v>39038</v>
      </c>
      <c r="C787" t="s">
        <v>1704</v>
      </c>
      <c r="D787">
        <v>5</v>
      </c>
      <c r="E787" s="5">
        <v>1476996492</v>
      </c>
      <c r="F787" s="2" t="e">
        <f t="shared" si="12"/>
        <v>#VALUE!</v>
      </c>
      <c r="G787" s="2" t="s">
        <v>39039</v>
      </c>
      <c r="H787" t="s">
        <v>39040</v>
      </c>
    </row>
    <row r="788" spans="1:8" x14ac:dyDescent="0.2">
      <c r="A788" t="s">
        <v>44126</v>
      </c>
      <c r="B788" t="s">
        <v>39035</v>
      </c>
      <c r="C788" t="s">
        <v>1824</v>
      </c>
      <c r="D788">
        <v>3</v>
      </c>
      <c r="E788" s="5">
        <v>1476996550</v>
      </c>
      <c r="F788" s="2" t="e">
        <f t="shared" si="12"/>
        <v>#VALUE!</v>
      </c>
      <c r="G788" s="2" t="s">
        <v>39036</v>
      </c>
      <c r="H788" t="s">
        <v>39037</v>
      </c>
    </row>
    <row r="789" spans="1:8" x14ac:dyDescent="0.2">
      <c r="A789" t="s">
        <v>44127</v>
      </c>
      <c r="B789" t="s">
        <v>39032</v>
      </c>
      <c r="C789" t="s">
        <v>25392</v>
      </c>
      <c r="D789">
        <v>6</v>
      </c>
      <c r="E789" s="5">
        <v>1476999164</v>
      </c>
      <c r="F789" s="2" t="e">
        <f t="shared" si="12"/>
        <v>#VALUE!</v>
      </c>
      <c r="G789" s="2" t="s">
        <v>39033</v>
      </c>
      <c r="H789" t="s">
        <v>39034</v>
      </c>
    </row>
    <row r="790" spans="1:8" x14ac:dyDescent="0.2">
      <c r="A790" t="s">
        <v>44126</v>
      </c>
      <c r="B790" t="s">
        <v>39029</v>
      </c>
      <c r="C790" t="s">
        <v>1824</v>
      </c>
      <c r="D790">
        <v>3</v>
      </c>
      <c r="E790" s="5">
        <v>1477000286</v>
      </c>
      <c r="F790" s="2" t="e">
        <f t="shared" si="12"/>
        <v>#VALUE!</v>
      </c>
      <c r="G790" s="2" t="s">
        <v>39030</v>
      </c>
      <c r="H790" t="s">
        <v>39031</v>
      </c>
    </row>
    <row r="791" spans="1:8" x14ac:dyDescent="0.2">
      <c r="A791" t="s">
        <v>44126</v>
      </c>
      <c r="B791" t="s">
        <v>39026</v>
      </c>
      <c r="C791" t="s">
        <v>1824</v>
      </c>
      <c r="D791">
        <v>3</v>
      </c>
      <c r="E791" s="5">
        <v>1477000946</v>
      </c>
      <c r="F791" s="2" t="e">
        <f t="shared" si="12"/>
        <v>#VALUE!</v>
      </c>
      <c r="G791" s="2" t="s">
        <v>39027</v>
      </c>
      <c r="H791" t="s">
        <v>39028</v>
      </c>
    </row>
    <row r="792" spans="1:8" x14ac:dyDescent="0.2">
      <c r="A792" t="s">
        <v>44124</v>
      </c>
      <c r="B792" t="s">
        <v>39023</v>
      </c>
      <c r="C792" t="s">
        <v>25481</v>
      </c>
      <c r="D792">
        <v>3</v>
      </c>
      <c r="E792" s="5">
        <v>1477001886</v>
      </c>
      <c r="F792" s="2" t="e">
        <f t="shared" si="12"/>
        <v>#VALUE!</v>
      </c>
      <c r="G792" s="2" t="s">
        <v>39024</v>
      </c>
      <c r="H792" t="s">
        <v>39025</v>
      </c>
    </row>
    <row r="793" spans="1:8" x14ac:dyDescent="0.2">
      <c r="A793" t="s">
        <v>44127</v>
      </c>
      <c r="B793" t="s">
        <v>39020</v>
      </c>
      <c r="C793" t="s">
        <v>36686</v>
      </c>
      <c r="D793">
        <v>3</v>
      </c>
      <c r="E793" s="5">
        <v>1477002293</v>
      </c>
      <c r="F793" s="2" t="e">
        <f t="shared" si="12"/>
        <v>#VALUE!</v>
      </c>
      <c r="G793" s="2" t="s">
        <v>39021</v>
      </c>
      <c r="H793" t="s">
        <v>39022</v>
      </c>
    </row>
    <row r="794" spans="1:8" x14ac:dyDescent="0.2">
      <c r="A794" t="s">
        <v>44126</v>
      </c>
      <c r="B794" t="s">
        <v>39017</v>
      </c>
      <c r="C794" t="s">
        <v>25392</v>
      </c>
      <c r="D794">
        <v>3</v>
      </c>
      <c r="E794" s="5">
        <v>1477002938</v>
      </c>
      <c r="F794" s="2" t="e">
        <f t="shared" si="12"/>
        <v>#VALUE!</v>
      </c>
      <c r="G794" s="2" t="s">
        <v>39018</v>
      </c>
      <c r="H794" t="s">
        <v>39019</v>
      </c>
    </row>
    <row r="795" spans="1:8" x14ac:dyDescent="0.2">
      <c r="A795" t="s">
        <v>44124</v>
      </c>
      <c r="B795" t="s">
        <v>39014</v>
      </c>
      <c r="C795" t="s">
        <v>2018</v>
      </c>
      <c r="D795">
        <v>3</v>
      </c>
      <c r="E795" s="5">
        <v>1477006527</v>
      </c>
      <c r="F795" s="2" t="e">
        <f t="shared" si="12"/>
        <v>#VALUE!</v>
      </c>
      <c r="G795" s="2" t="s">
        <v>39015</v>
      </c>
      <c r="H795" t="s">
        <v>39016</v>
      </c>
    </row>
    <row r="796" spans="1:8" x14ac:dyDescent="0.2">
      <c r="A796" t="s">
        <v>44126</v>
      </c>
      <c r="B796" t="s">
        <v>39011</v>
      </c>
      <c r="C796" t="s">
        <v>25392</v>
      </c>
      <c r="D796">
        <v>4</v>
      </c>
      <c r="E796" s="5">
        <v>1477007413</v>
      </c>
      <c r="F796" s="2" t="e">
        <f t="shared" si="12"/>
        <v>#VALUE!</v>
      </c>
      <c r="G796" s="2" t="s">
        <v>39012</v>
      </c>
      <c r="H796" t="s">
        <v>39013</v>
      </c>
    </row>
    <row r="797" spans="1:8" x14ac:dyDescent="0.2">
      <c r="A797" t="s">
        <v>44124</v>
      </c>
      <c r="B797" t="s">
        <v>32430</v>
      </c>
      <c r="C797" t="s">
        <v>2962</v>
      </c>
      <c r="D797">
        <v>3</v>
      </c>
      <c r="E797" s="5">
        <v>1477007467</v>
      </c>
      <c r="F797" s="2" t="e">
        <f t="shared" si="12"/>
        <v>#VALUE!</v>
      </c>
      <c r="G797" s="2" t="s">
        <v>39009</v>
      </c>
      <c r="H797" t="s">
        <v>39010</v>
      </c>
    </row>
    <row r="798" spans="1:8" x14ac:dyDescent="0.2">
      <c r="A798" t="s">
        <v>44127</v>
      </c>
      <c r="B798" t="s">
        <v>44188</v>
      </c>
      <c r="C798" t="s">
        <v>2270</v>
      </c>
      <c r="D798">
        <v>3</v>
      </c>
      <c r="E798" s="5">
        <v>1477008318</v>
      </c>
      <c r="F798" s="2" t="e">
        <f t="shared" si="12"/>
        <v>#VALUE!</v>
      </c>
      <c r="G798" s="2" t="s">
        <v>39007</v>
      </c>
      <c r="H798" t="s">
        <v>39008</v>
      </c>
    </row>
    <row r="799" spans="1:8" x14ac:dyDescent="0.2">
      <c r="A799" t="s">
        <v>44127</v>
      </c>
      <c r="B799" t="s">
        <v>39004</v>
      </c>
      <c r="C799" t="s">
        <v>25392</v>
      </c>
      <c r="D799">
        <v>3</v>
      </c>
      <c r="E799" s="5">
        <v>1477008517</v>
      </c>
      <c r="F799" s="2" t="e">
        <f t="shared" si="12"/>
        <v>#VALUE!</v>
      </c>
      <c r="G799" s="2" t="s">
        <v>39005</v>
      </c>
      <c r="H799" t="s">
        <v>39006</v>
      </c>
    </row>
    <row r="800" spans="1:8" x14ac:dyDescent="0.2">
      <c r="A800" t="s">
        <v>44124</v>
      </c>
      <c r="B800" t="s">
        <v>39001</v>
      </c>
      <c r="C800" t="s">
        <v>1618</v>
      </c>
      <c r="D800">
        <v>3</v>
      </c>
      <c r="E800" s="5">
        <v>1477008813</v>
      </c>
      <c r="F800" s="2" t="e">
        <f t="shared" si="12"/>
        <v>#VALUE!</v>
      </c>
      <c r="G800" s="2" t="s">
        <v>39002</v>
      </c>
      <c r="H800" t="s">
        <v>39003</v>
      </c>
    </row>
    <row r="801" spans="1:8" x14ac:dyDescent="0.2">
      <c r="A801" t="s">
        <v>44127</v>
      </c>
      <c r="B801" t="s">
        <v>38998</v>
      </c>
      <c r="C801" t="s">
        <v>1618</v>
      </c>
      <c r="D801">
        <v>3</v>
      </c>
      <c r="E801" s="5">
        <v>1477011698</v>
      </c>
      <c r="F801" s="2" t="e">
        <f t="shared" si="12"/>
        <v>#VALUE!</v>
      </c>
      <c r="G801" s="2" t="s">
        <v>38999</v>
      </c>
      <c r="H801" t="s">
        <v>39000</v>
      </c>
    </row>
    <row r="802" spans="1:8" x14ac:dyDescent="0.2">
      <c r="A802" t="s">
        <v>44126</v>
      </c>
      <c r="B802" t="s">
        <v>38995</v>
      </c>
      <c r="C802" t="s">
        <v>1668</v>
      </c>
      <c r="D802">
        <v>7</v>
      </c>
      <c r="E802" s="5">
        <v>1477011847</v>
      </c>
      <c r="F802" s="2" t="e">
        <f t="shared" si="12"/>
        <v>#VALUE!</v>
      </c>
      <c r="G802" s="2" t="s">
        <v>38996</v>
      </c>
      <c r="H802" t="s">
        <v>38997</v>
      </c>
    </row>
    <row r="803" spans="1:8" x14ac:dyDescent="0.2">
      <c r="A803" t="s">
        <v>44127</v>
      </c>
      <c r="B803" t="s">
        <v>38992</v>
      </c>
      <c r="C803" t="s">
        <v>7411</v>
      </c>
      <c r="D803">
        <v>3</v>
      </c>
      <c r="E803" s="5">
        <v>1477012782</v>
      </c>
      <c r="F803" s="2" t="e">
        <f t="shared" si="12"/>
        <v>#VALUE!</v>
      </c>
      <c r="G803" s="2" t="s">
        <v>38993</v>
      </c>
      <c r="H803" t="s">
        <v>38994</v>
      </c>
    </row>
    <row r="804" spans="1:8" x14ac:dyDescent="0.2">
      <c r="A804" t="s">
        <v>44127</v>
      </c>
      <c r="B804" t="s">
        <v>38989</v>
      </c>
      <c r="C804" t="s">
        <v>30099</v>
      </c>
      <c r="D804">
        <v>3</v>
      </c>
      <c r="E804" s="5">
        <v>1477013661</v>
      </c>
      <c r="F804" s="2" t="e">
        <f t="shared" si="12"/>
        <v>#VALUE!</v>
      </c>
      <c r="G804" s="2" t="s">
        <v>38990</v>
      </c>
      <c r="H804" t="s">
        <v>38991</v>
      </c>
    </row>
    <row r="805" spans="1:8" x14ac:dyDescent="0.2">
      <c r="A805" t="s">
        <v>44127</v>
      </c>
      <c r="B805" t="s">
        <v>38986</v>
      </c>
      <c r="C805" t="s">
        <v>15825</v>
      </c>
      <c r="D805">
        <v>2</v>
      </c>
      <c r="E805" s="5">
        <v>1477013925</v>
      </c>
      <c r="F805" s="2" t="e">
        <f t="shared" si="12"/>
        <v>#VALUE!</v>
      </c>
      <c r="G805" s="2" t="s">
        <v>38987</v>
      </c>
      <c r="H805" t="s">
        <v>38988</v>
      </c>
    </row>
    <row r="806" spans="1:8" x14ac:dyDescent="0.2">
      <c r="A806" t="s">
        <v>44131</v>
      </c>
      <c r="B806" t="s">
        <v>38983</v>
      </c>
      <c r="C806" t="s">
        <v>27364</v>
      </c>
      <c r="D806">
        <v>5</v>
      </c>
      <c r="E806" s="5">
        <v>1477014256</v>
      </c>
      <c r="F806" s="2" t="e">
        <f t="shared" si="12"/>
        <v>#VALUE!</v>
      </c>
      <c r="G806" s="2" t="s">
        <v>38984</v>
      </c>
      <c r="H806" t="s">
        <v>38985</v>
      </c>
    </row>
    <row r="807" spans="1:8" x14ac:dyDescent="0.2">
      <c r="A807" t="s">
        <v>44145</v>
      </c>
      <c r="B807" t="s">
        <v>38980</v>
      </c>
      <c r="C807" t="s">
        <v>7099</v>
      </c>
      <c r="D807">
        <v>4</v>
      </c>
      <c r="E807" s="5">
        <v>1477015114</v>
      </c>
      <c r="F807" s="2" t="e">
        <f t="shared" si="12"/>
        <v>#VALUE!</v>
      </c>
      <c r="G807" s="2" t="s">
        <v>38981</v>
      </c>
      <c r="H807" t="s">
        <v>38982</v>
      </c>
    </row>
    <row r="808" spans="1:8" x14ac:dyDescent="0.2">
      <c r="A808" t="s">
        <v>44126</v>
      </c>
      <c r="B808" t="s">
        <v>38977</v>
      </c>
      <c r="C808" t="s">
        <v>25392</v>
      </c>
      <c r="D808">
        <v>3</v>
      </c>
      <c r="E808" s="5">
        <v>1477016315</v>
      </c>
      <c r="F808" s="2" t="e">
        <f t="shared" si="12"/>
        <v>#VALUE!</v>
      </c>
      <c r="G808" s="2" t="s">
        <v>38978</v>
      </c>
      <c r="H808" t="s">
        <v>38979</v>
      </c>
    </row>
    <row r="809" spans="1:8" x14ac:dyDescent="0.2">
      <c r="A809" t="s">
        <v>44145</v>
      </c>
      <c r="B809" t="s">
        <v>38974</v>
      </c>
      <c r="C809" t="s">
        <v>1768</v>
      </c>
      <c r="D809">
        <v>4</v>
      </c>
      <c r="E809" s="5">
        <v>1477017350</v>
      </c>
      <c r="F809" s="2" t="e">
        <f t="shared" si="12"/>
        <v>#VALUE!</v>
      </c>
      <c r="G809" s="2" t="s">
        <v>38975</v>
      </c>
      <c r="H809" t="s">
        <v>38976</v>
      </c>
    </row>
    <row r="810" spans="1:8" x14ac:dyDescent="0.2">
      <c r="A810" t="s">
        <v>44126</v>
      </c>
      <c r="B810" t="s">
        <v>38971</v>
      </c>
      <c r="C810" t="s">
        <v>1868</v>
      </c>
      <c r="D810">
        <v>3</v>
      </c>
      <c r="E810" s="5">
        <v>1477018129</v>
      </c>
      <c r="F810" s="2" t="e">
        <f t="shared" si="12"/>
        <v>#VALUE!</v>
      </c>
      <c r="G810" s="2" t="s">
        <v>38972</v>
      </c>
      <c r="H810" t="s">
        <v>38973</v>
      </c>
    </row>
    <row r="811" spans="1:8" x14ac:dyDescent="0.2">
      <c r="A811" t="s">
        <v>44127</v>
      </c>
      <c r="B811" t="s">
        <v>38968</v>
      </c>
      <c r="C811" t="s">
        <v>18457</v>
      </c>
      <c r="D811">
        <v>3</v>
      </c>
      <c r="E811" s="5">
        <v>1477018360</v>
      </c>
      <c r="F811" s="2" t="e">
        <f t="shared" si="12"/>
        <v>#VALUE!</v>
      </c>
      <c r="G811" s="2" t="s">
        <v>38969</v>
      </c>
      <c r="H811" t="s">
        <v>38970</v>
      </c>
    </row>
    <row r="812" spans="1:8" x14ac:dyDescent="0.2">
      <c r="A812" t="s">
        <v>44126</v>
      </c>
      <c r="B812" t="s">
        <v>44189</v>
      </c>
      <c r="C812" t="s">
        <v>1562</v>
      </c>
      <c r="D812">
        <v>6</v>
      </c>
      <c r="E812" s="5">
        <v>1477020413</v>
      </c>
      <c r="F812" s="2" t="e">
        <f t="shared" si="12"/>
        <v>#VALUE!</v>
      </c>
      <c r="G812" s="2" t="s">
        <v>38966</v>
      </c>
      <c r="H812" t="s">
        <v>38967</v>
      </c>
    </row>
    <row r="813" spans="1:8" x14ac:dyDescent="0.2">
      <c r="A813" t="s">
        <v>44125</v>
      </c>
      <c r="B813" t="s">
        <v>38963</v>
      </c>
      <c r="C813" t="s">
        <v>1553</v>
      </c>
      <c r="D813">
        <v>3</v>
      </c>
      <c r="E813" s="5">
        <v>1477020478</v>
      </c>
      <c r="F813" s="2" t="e">
        <f t="shared" si="12"/>
        <v>#VALUE!</v>
      </c>
      <c r="G813" s="2" t="s">
        <v>38964</v>
      </c>
      <c r="H813" t="s">
        <v>38965</v>
      </c>
    </row>
    <row r="814" spans="1:8" x14ac:dyDescent="0.2">
      <c r="A814" t="s">
        <v>44127</v>
      </c>
      <c r="B814" t="s">
        <v>44190</v>
      </c>
      <c r="C814" t="s">
        <v>1562</v>
      </c>
      <c r="D814">
        <v>3</v>
      </c>
      <c r="E814" s="5">
        <v>1477020905</v>
      </c>
      <c r="F814" s="2" t="e">
        <f t="shared" si="12"/>
        <v>#VALUE!</v>
      </c>
      <c r="G814" s="2" t="s">
        <v>38961</v>
      </c>
      <c r="H814" t="s">
        <v>38962</v>
      </c>
    </row>
    <row r="815" spans="1:8" x14ac:dyDescent="0.2">
      <c r="A815" t="s">
        <v>44126</v>
      </c>
      <c r="B815" t="s">
        <v>38958</v>
      </c>
      <c r="C815" t="s">
        <v>1917</v>
      </c>
      <c r="D815">
        <v>6</v>
      </c>
      <c r="E815" s="5">
        <v>1477021352</v>
      </c>
      <c r="F815" s="2" t="e">
        <f t="shared" si="12"/>
        <v>#VALUE!</v>
      </c>
      <c r="G815" s="2" t="s">
        <v>38959</v>
      </c>
      <c r="H815" t="s">
        <v>38960</v>
      </c>
    </row>
    <row r="816" spans="1:8" x14ac:dyDescent="0.2">
      <c r="A816" t="s">
        <v>44126</v>
      </c>
      <c r="B816" t="s">
        <v>38955</v>
      </c>
      <c r="C816" t="s">
        <v>18457</v>
      </c>
      <c r="D816">
        <v>6</v>
      </c>
      <c r="E816" s="5">
        <v>1477022344</v>
      </c>
      <c r="F816" s="2" t="e">
        <f t="shared" si="12"/>
        <v>#VALUE!</v>
      </c>
      <c r="G816" s="2" t="s">
        <v>38956</v>
      </c>
      <c r="H816" t="s">
        <v>38957</v>
      </c>
    </row>
    <row r="817" spans="1:8" x14ac:dyDescent="0.2">
      <c r="A817" t="s">
        <v>44127</v>
      </c>
      <c r="B817" t="s">
        <v>38952</v>
      </c>
      <c r="C817" t="s">
        <v>18457</v>
      </c>
      <c r="D817">
        <v>2</v>
      </c>
      <c r="E817" s="5">
        <v>1477022518</v>
      </c>
      <c r="F817" s="2" t="e">
        <f t="shared" si="12"/>
        <v>#VALUE!</v>
      </c>
      <c r="G817" s="2" t="s">
        <v>38953</v>
      </c>
      <c r="H817" t="s">
        <v>38954</v>
      </c>
    </row>
    <row r="818" spans="1:8" x14ac:dyDescent="0.2">
      <c r="A818" t="s">
        <v>44126</v>
      </c>
      <c r="B818" t="s">
        <v>44191</v>
      </c>
      <c r="C818" t="s">
        <v>1762</v>
      </c>
      <c r="D818">
        <v>2</v>
      </c>
      <c r="E818" s="5">
        <v>1477023362</v>
      </c>
      <c r="F818" s="2" t="e">
        <f t="shared" si="12"/>
        <v>#VALUE!</v>
      </c>
      <c r="G818" s="2" t="s">
        <v>38950</v>
      </c>
      <c r="H818" t="s">
        <v>38951</v>
      </c>
    </row>
    <row r="819" spans="1:8" x14ac:dyDescent="0.2">
      <c r="A819" t="s">
        <v>44121</v>
      </c>
      <c r="B819" t="s">
        <v>38947</v>
      </c>
      <c r="C819" t="s">
        <v>15155</v>
      </c>
      <c r="D819">
        <v>4</v>
      </c>
      <c r="E819" s="5">
        <v>1477023963</v>
      </c>
      <c r="F819" s="2" t="e">
        <f t="shared" si="12"/>
        <v>#VALUE!</v>
      </c>
      <c r="G819" s="2" t="s">
        <v>38948</v>
      </c>
      <c r="H819" t="s">
        <v>38949</v>
      </c>
    </row>
    <row r="820" spans="1:8" x14ac:dyDescent="0.2">
      <c r="A820" t="s">
        <v>44120</v>
      </c>
      <c r="B820" t="s">
        <v>38944</v>
      </c>
      <c r="C820" t="s">
        <v>34430</v>
      </c>
      <c r="D820">
        <v>8</v>
      </c>
      <c r="E820" s="5">
        <v>1477025023</v>
      </c>
      <c r="F820" s="2" t="e">
        <f t="shared" si="12"/>
        <v>#VALUE!</v>
      </c>
      <c r="G820" s="2" t="s">
        <v>38945</v>
      </c>
      <c r="H820" t="s">
        <v>38946</v>
      </c>
    </row>
    <row r="821" spans="1:8" x14ac:dyDescent="0.2">
      <c r="A821" t="s">
        <v>44121</v>
      </c>
      <c r="B821" t="s">
        <v>38941</v>
      </c>
      <c r="C821" t="s">
        <v>1668</v>
      </c>
      <c r="D821">
        <v>4</v>
      </c>
      <c r="E821" s="5">
        <v>1477025265</v>
      </c>
      <c r="F821" s="2" t="e">
        <f t="shared" si="12"/>
        <v>#VALUE!</v>
      </c>
      <c r="G821" s="2" t="s">
        <v>38942</v>
      </c>
      <c r="H821" t="s">
        <v>38943</v>
      </c>
    </row>
    <row r="822" spans="1:8" x14ac:dyDescent="0.2">
      <c r="A822" t="s">
        <v>44127</v>
      </c>
      <c r="B822" t="s">
        <v>38938</v>
      </c>
      <c r="C822" t="s">
        <v>36410</v>
      </c>
      <c r="D822">
        <v>3</v>
      </c>
      <c r="E822" s="5">
        <v>1477025511</v>
      </c>
      <c r="F822" s="2" t="e">
        <f t="shared" si="12"/>
        <v>#VALUE!</v>
      </c>
      <c r="G822" s="2" t="s">
        <v>38939</v>
      </c>
      <c r="H822" t="s">
        <v>38940</v>
      </c>
    </row>
    <row r="823" spans="1:8" x14ac:dyDescent="0.2">
      <c r="A823" t="s">
        <v>44120</v>
      </c>
      <c r="B823" t="s">
        <v>38935</v>
      </c>
      <c r="C823" t="s">
        <v>38699</v>
      </c>
      <c r="D823">
        <v>3</v>
      </c>
      <c r="E823" s="5">
        <v>1477029277</v>
      </c>
      <c r="F823" s="2" t="e">
        <f t="shared" si="12"/>
        <v>#VALUE!</v>
      </c>
      <c r="G823" s="2" t="s">
        <v>38936</v>
      </c>
      <c r="H823" t="s">
        <v>38937</v>
      </c>
    </row>
    <row r="824" spans="1:8" x14ac:dyDescent="0.2">
      <c r="A824" t="s">
        <v>44126</v>
      </c>
      <c r="B824" t="s">
        <v>38932</v>
      </c>
      <c r="C824" t="s">
        <v>1555</v>
      </c>
      <c r="D824">
        <v>2</v>
      </c>
      <c r="E824" s="5">
        <v>1477029880</v>
      </c>
      <c r="F824" s="2" t="e">
        <f t="shared" si="12"/>
        <v>#VALUE!</v>
      </c>
      <c r="G824" s="2" t="s">
        <v>38933</v>
      </c>
      <c r="H824" t="s">
        <v>38934</v>
      </c>
    </row>
    <row r="825" spans="1:8" x14ac:dyDescent="0.2">
      <c r="A825" t="s">
        <v>44145</v>
      </c>
      <c r="B825" t="s">
        <v>38929</v>
      </c>
      <c r="C825" t="s">
        <v>15288</v>
      </c>
      <c r="D825">
        <v>3</v>
      </c>
      <c r="E825" s="5">
        <v>1477032337</v>
      </c>
      <c r="F825" s="2" t="e">
        <f t="shared" si="12"/>
        <v>#VALUE!</v>
      </c>
      <c r="G825" s="2" t="s">
        <v>38930</v>
      </c>
      <c r="H825" t="s">
        <v>38931</v>
      </c>
    </row>
    <row r="826" spans="1:8" x14ac:dyDescent="0.2">
      <c r="A826" t="s">
        <v>44124</v>
      </c>
      <c r="B826" t="s">
        <v>38926</v>
      </c>
      <c r="C826" t="s">
        <v>1723</v>
      </c>
      <c r="D826">
        <v>4</v>
      </c>
      <c r="E826" s="5">
        <v>1477032801</v>
      </c>
      <c r="F826" s="2" t="e">
        <f t="shared" si="12"/>
        <v>#VALUE!</v>
      </c>
      <c r="G826" s="2" t="s">
        <v>38927</v>
      </c>
      <c r="H826" t="s">
        <v>38928</v>
      </c>
    </row>
    <row r="827" spans="1:8" x14ac:dyDescent="0.2">
      <c r="A827" t="s">
        <v>44129</v>
      </c>
      <c r="B827" t="s">
        <v>38923</v>
      </c>
      <c r="C827" t="s">
        <v>1539</v>
      </c>
      <c r="D827">
        <v>3</v>
      </c>
      <c r="E827" s="5">
        <v>1477033032</v>
      </c>
      <c r="F827" s="2" t="e">
        <f t="shared" si="12"/>
        <v>#VALUE!</v>
      </c>
      <c r="G827" s="2" t="s">
        <v>38924</v>
      </c>
      <c r="H827" t="s">
        <v>38925</v>
      </c>
    </row>
    <row r="828" spans="1:8" x14ac:dyDescent="0.2">
      <c r="A828" t="s">
        <v>44127</v>
      </c>
      <c r="B828" t="s">
        <v>38920</v>
      </c>
      <c r="C828" t="s">
        <v>25134</v>
      </c>
      <c r="D828">
        <v>3</v>
      </c>
      <c r="E828" s="5">
        <v>1477034407</v>
      </c>
      <c r="F828" s="2" t="e">
        <f t="shared" si="12"/>
        <v>#VALUE!</v>
      </c>
      <c r="G828" s="2" t="s">
        <v>38921</v>
      </c>
      <c r="H828" t="s">
        <v>38922</v>
      </c>
    </row>
    <row r="829" spans="1:8" x14ac:dyDescent="0.2">
      <c r="A829" t="s">
        <v>44121</v>
      </c>
      <c r="B829" t="s">
        <v>38917</v>
      </c>
      <c r="C829" t="s">
        <v>1668</v>
      </c>
      <c r="D829">
        <v>5</v>
      </c>
      <c r="E829" s="5">
        <v>1477034713</v>
      </c>
      <c r="F829" s="2" t="e">
        <f t="shared" si="12"/>
        <v>#VALUE!</v>
      </c>
      <c r="G829" s="2" t="s">
        <v>38918</v>
      </c>
      <c r="H829" t="s">
        <v>38919</v>
      </c>
    </row>
    <row r="830" spans="1:8" x14ac:dyDescent="0.2">
      <c r="A830" t="s">
        <v>44124</v>
      </c>
      <c r="B830" t="s">
        <v>38914</v>
      </c>
      <c r="C830" t="s">
        <v>1766</v>
      </c>
      <c r="D830">
        <v>3</v>
      </c>
      <c r="E830" s="5">
        <v>1477036060</v>
      </c>
      <c r="F830" s="2" t="e">
        <f t="shared" si="12"/>
        <v>#VALUE!</v>
      </c>
      <c r="G830" s="2" t="s">
        <v>38915</v>
      </c>
      <c r="H830" t="s">
        <v>38916</v>
      </c>
    </row>
    <row r="831" spans="1:8" x14ac:dyDescent="0.2">
      <c r="A831" t="s">
        <v>44127</v>
      </c>
      <c r="B831" t="s">
        <v>38911</v>
      </c>
      <c r="C831" t="s">
        <v>1723</v>
      </c>
      <c r="D831">
        <v>3</v>
      </c>
      <c r="E831" s="5">
        <v>1477036484</v>
      </c>
      <c r="F831" s="2" t="e">
        <f t="shared" si="12"/>
        <v>#VALUE!</v>
      </c>
      <c r="G831" s="2" t="s">
        <v>38912</v>
      </c>
      <c r="H831" t="s">
        <v>38913</v>
      </c>
    </row>
    <row r="832" spans="1:8" x14ac:dyDescent="0.2">
      <c r="A832" t="s">
        <v>44123</v>
      </c>
      <c r="B832" t="s">
        <v>347</v>
      </c>
      <c r="C832" t="s">
        <v>1598</v>
      </c>
      <c r="D832">
        <v>2</v>
      </c>
      <c r="E832" s="5">
        <v>1477036810</v>
      </c>
      <c r="F832" s="2" t="e">
        <f t="shared" si="12"/>
        <v>#VALUE!</v>
      </c>
      <c r="G832" s="2" t="s">
        <v>38909</v>
      </c>
      <c r="H832" t="s">
        <v>38910</v>
      </c>
    </row>
    <row r="833" spans="1:8" x14ac:dyDescent="0.2">
      <c r="A833" t="s">
        <v>44129</v>
      </c>
      <c r="B833" t="s">
        <v>38906</v>
      </c>
      <c r="C833" t="s">
        <v>7485</v>
      </c>
      <c r="D833">
        <v>3</v>
      </c>
      <c r="E833" s="5">
        <v>1477037380</v>
      </c>
      <c r="F833" s="2" t="e">
        <f t="shared" si="12"/>
        <v>#VALUE!</v>
      </c>
      <c r="G833" s="2" t="s">
        <v>38907</v>
      </c>
      <c r="H833" t="s">
        <v>38908</v>
      </c>
    </row>
    <row r="834" spans="1:8" x14ac:dyDescent="0.2">
      <c r="A834" t="s">
        <v>44119</v>
      </c>
      <c r="B834" t="s">
        <v>38903</v>
      </c>
      <c r="C834" t="s">
        <v>1539</v>
      </c>
      <c r="D834">
        <v>13</v>
      </c>
      <c r="E834" s="5">
        <v>1477038347</v>
      </c>
      <c r="F834" s="2" t="e">
        <f t="shared" ref="F834:F897" si="13">$E834/(60*60*24)+"1/1/1970"</f>
        <v>#VALUE!</v>
      </c>
      <c r="G834" s="2" t="s">
        <v>38904</v>
      </c>
      <c r="H834" t="s">
        <v>38905</v>
      </c>
    </row>
    <row r="835" spans="1:8" x14ac:dyDescent="0.2">
      <c r="A835" t="s">
        <v>44120</v>
      </c>
      <c r="B835" t="s">
        <v>38900</v>
      </c>
      <c r="C835" t="s">
        <v>17587</v>
      </c>
      <c r="D835">
        <v>6</v>
      </c>
      <c r="E835" s="5">
        <v>1477039711</v>
      </c>
      <c r="F835" s="2" t="e">
        <f t="shared" si="13"/>
        <v>#VALUE!</v>
      </c>
      <c r="G835" s="2" t="s">
        <v>38901</v>
      </c>
      <c r="H835" t="s">
        <v>38902</v>
      </c>
    </row>
    <row r="836" spans="1:8" x14ac:dyDescent="0.2">
      <c r="A836" t="s">
        <v>44149</v>
      </c>
      <c r="B836" t="s">
        <v>38897</v>
      </c>
      <c r="C836" t="s">
        <v>1591</v>
      </c>
      <c r="D836">
        <v>3</v>
      </c>
      <c r="E836" s="5">
        <v>1477040589</v>
      </c>
      <c r="F836" s="2" t="e">
        <f t="shared" si="13"/>
        <v>#VALUE!</v>
      </c>
      <c r="G836" s="2" t="s">
        <v>38898</v>
      </c>
      <c r="H836" t="s">
        <v>38899</v>
      </c>
    </row>
    <row r="837" spans="1:8" x14ac:dyDescent="0.2">
      <c r="A837" t="s">
        <v>44124</v>
      </c>
      <c r="B837" t="s">
        <v>44192</v>
      </c>
      <c r="C837" t="s">
        <v>1766</v>
      </c>
      <c r="D837">
        <v>3</v>
      </c>
      <c r="E837" s="5">
        <v>1477042188</v>
      </c>
      <c r="F837" s="2" t="e">
        <f t="shared" si="13"/>
        <v>#VALUE!</v>
      </c>
      <c r="G837" s="2" t="s">
        <v>38895</v>
      </c>
      <c r="H837" t="s">
        <v>38896</v>
      </c>
    </row>
    <row r="838" spans="1:8" x14ac:dyDescent="0.2">
      <c r="A838" t="s">
        <v>44124</v>
      </c>
      <c r="B838" t="s">
        <v>38892</v>
      </c>
      <c r="C838" t="s">
        <v>1723</v>
      </c>
      <c r="D838">
        <v>3</v>
      </c>
      <c r="E838" s="5">
        <v>1477042285</v>
      </c>
      <c r="F838" s="2" t="e">
        <f t="shared" si="13"/>
        <v>#VALUE!</v>
      </c>
      <c r="G838" s="2" t="s">
        <v>38893</v>
      </c>
      <c r="H838" t="s">
        <v>38894</v>
      </c>
    </row>
    <row r="839" spans="1:8" x14ac:dyDescent="0.2">
      <c r="A839" t="s">
        <v>44129</v>
      </c>
      <c r="B839" t="s">
        <v>38889</v>
      </c>
      <c r="C839" t="s">
        <v>1766</v>
      </c>
      <c r="D839">
        <v>3</v>
      </c>
      <c r="E839" s="5">
        <v>1477042910</v>
      </c>
      <c r="F839" s="2" t="e">
        <f t="shared" si="13"/>
        <v>#VALUE!</v>
      </c>
      <c r="G839" s="2" t="s">
        <v>38890</v>
      </c>
      <c r="H839" t="s">
        <v>38891</v>
      </c>
    </row>
    <row r="840" spans="1:8" x14ac:dyDescent="0.2">
      <c r="A840" t="s">
        <v>44126</v>
      </c>
      <c r="B840" t="s">
        <v>38886</v>
      </c>
      <c r="C840" t="s">
        <v>15288</v>
      </c>
      <c r="D840">
        <v>4</v>
      </c>
      <c r="E840" s="5">
        <v>1477047259</v>
      </c>
      <c r="F840" s="2" t="e">
        <f t="shared" si="13"/>
        <v>#VALUE!</v>
      </c>
      <c r="G840" s="2" t="s">
        <v>38887</v>
      </c>
      <c r="H840" t="s">
        <v>38888</v>
      </c>
    </row>
    <row r="841" spans="1:8" x14ac:dyDescent="0.2">
      <c r="A841" t="s">
        <v>44127</v>
      </c>
      <c r="B841" t="s">
        <v>29861</v>
      </c>
      <c r="C841" t="s">
        <v>1577</v>
      </c>
      <c r="D841">
        <v>3</v>
      </c>
      <c r="E841" s="5">
        <v>1477048397</v>
      </c>
      <c r="F841" s="2" t="e">
        <f t="shared" si="13"/>
        <v>#VALUE!</v>
      </c>
      <c r="G841" s="2" t="s">
        <v>38884</v>
      </c>
      <c r="H841" t="s">
        <v>38885</v>
      </c>
    </row>
    <row r="842" spans="1:8" x14ac:dyDescent="0.2">
      <c r="A842" t="s">
        <v>44124</v>
      </c>
      <c r="B842" t="s">
        <v>38881</v>
      </c>
      <c r="C842" t="s">
        <v>1588</v>
      </c>
      <c r="D842">
        <v>4</v>
      </c>
      <c r="E842" s="5">
        <v>1477048622</v>
      </c>
      <c r="F842" s="2" t="e">
        <f t="shared" si="13"/>
        <v>#VALUE!</v>
      </c>
      <c r="G842" s="2" t="s">
        <v>38882</v>
      </c>
      <c r="H842" t="s">
        <v>38883</v>
      </c>
    </row>
    <row r="843" spans="1:8" x14ac:dyDescent="0.2">
      <c r="A843" t="s">
        <v>44124</v>
      </c>
      <c r="B843" t="s">
        <v>8805</v>
      </c>
      <c r="C843" t="s">
        <v>16801</v>
      </c>
      <c r="D843">
        <v>3</v>
      </c>
      <c r="E843" s="5">
        <v>1477051216</v>
      </c>
      <c r="F843" s="2" t="e">
        <f t="shared" si="13"/>
        <v>#VALUE!</v>
      </c>
      <c r="G843" s="2" t="s">
        <v>38879</v>
      </c>
      <c r="H843" t="s">
        <v>38880</v>
      </c>
    </row>
    <row r="844" spans="1:8" x14ac:dyDescent="0.2">
      <c r="A844" t="s">
        <v>44129</v>
      </c>
      <c r="B844" t="s">
        <v>38876</v>
      </c>
      <c r="C844" t="s">
        <v>1539</v>
      </c>
      <c r="D844">
        <v>3</v>
      </c>
      <c r="E844" s="5">
        <v>1477052332</v>
      </c>
      <c r="F844" s="2" t="e">
        <f t="shared" si="13"/>
        <v>#VALUE!</v>
      </c>
      <c r="G844" s="2" t="s">
        <v>38877</v>
      </c>
      <c r="H844" t="s">
        <v>38878</v>
      </c>
    </row>
    <row r="845" spans="1:8" x14ac:dyDescent="0.2">
      <c r="A845" t="s">
        <v>44130</v>
      </c>
      <c r="B845" t="s">
        <v>38873</v>
      </c>
      <c r="C845" t="s">
        <v>1999</v>
      </c>
      <c r="D845">
        <v>4</v>
      </c>
      <c r="E845" s="5">
        <v>1477052460</v>
      </c>
      <c r="F845" s="2" t="e">
        <f t="shared" si="13"/>
        <v>#VALUE!</v>
      </c>
      <c r="G845" s="2" t="s">
        <v>38874</v>
      </c>
      <c r="H845" t="s">
        <v>38875</v>
      </c>
    </row>
    <row r="846" spans="1:8" x14ac:dyDescent="0.2">
      <c r="A846" t="s">
        <v>44124</v>
      </c>
      <c r="B846" t="s">
        <v>38870</v>
      </c>
      <c r="C846" t="s">
        <v>16801</v>
      </c>
      <c r="D846">
        <v>3</v>
      </c>
      <c r="E846" s="5">
        <v>1477052479</v>
      </c>
      <c r="F846" s="2" t="e">
        <f t="shared" si="13"/>
        <v>#VALUE!</v>
      </c>
      <c r="G846" s="2" t="s">
        <v>38871</v>
      </c>
      <c r="H846" t="s">
        <v>38872</v>
      </c>
    </row>
    <row r="847" spans="1:8" x14ac:dyDescent="0.2">
      <c r="A847" t="s">
        <v>44127</v>
      </c>
      <c r="B847" t="s">
        <v>38867</v>
      </c>
      <c r="C847" t="s">
        <v>1539</v>
      </c>
      <c r="D847">
        <v>3</v>
      </c>
      <c r="E847" s="5">
        <v>1477053352</v>
      </c>
      <c r="F847" s="2" t="e">
        <f t="shared" si="13"/>
        <v>#VALUE!</v>
      </c>
      <c r="G847" s="2" t="s">
        <v>38868</v>
      </c>
      <c r="H847" t="s">
        <v>38869</v>
      </c>
    </row>
    <row r="848" spans="1:8" x14ac:dyDescent="0.2">
      <c r="A848" t="s">
        <v>44130</v>
      </c>
      <c r="B848" t="s">
        <v>38864</v>
      </c>
      <c r="C848" t="s">
        <v>1925</v>
      </c>
      <c r="D848">
        <v>2</v>
      </c>
      <c r="E848" s="5">
        <v>1477055799</v>
      </c>
      <c r="F848" s="2" t="e">
        <f t="shared" si="13"/>
        <v>#VALUE!</v>
      </c>
      <c r="G848" s="2" t="s">
        <v>38865</v>
      </c>
      <c r="H848" t="s">
        <v>38866</v>
      </c>
    </row>
    <row r="849" spans="1:8" x14ac:dyDescent="0.2">
      <c r="A849" t="s">
        <v>44130</v>
      </c>
      <c r="B849" t="s">
        <v>38861</v>
      </c>
      <c r="C849" t="s">
        <v>1925</v>
      </c>
      <c r="D849">
        <v>2</v>
      </c>
      <c r="E849" s="5">
        <v>1477056499</v>
      </c>
      <c r="F849" s="2" t="e">
        <f t="shared" si="13"/>
        <v>#VALUE!</v>
      </c>
      <c r="G849" s="2" t="s">
        <v>38862</v>
      </c>
      <c r="H849" t="s">
        <v>38863</v>
      </c>
    </row>
    <row r="850" spans="1:8" x14ac:dyDescent="0.2">
      <c r="A850" t="s">
        <v>44129</v>
      </c>
      <c r="B850" t="s">
        <v>38858</v>
      </c>
      <c r="C850" t="s">
        <v>1539</v>
      </c>
      <c r="D850">
        <v>4</v>
      </c>
      <c r="E850" s="5">
        <v>1477058895</v>
      </c>
      <c r="F850" s="2" t="e">
        <f t="shared" si="13"/>
        <v>#VALUE!</v>
      </c>
      <c r="G850" s="2" t="s">
        <v>38859</v>
      </c>
      <c r="H850" t="s">
        <v>38860</v>
      </c>
    </row>
    <row r="851" spans="1:8" x14ac:dyDescent="0.2">
      <c r="A851" t="s">
        <v>44125</v>
      </c>
      <c r="B851" t="s">
        <v>38855</v>
      </c>
      <c r="C851" t="s">
        <v>36837</v>
      </c>
      <c r="D851">
        <v>4</v>
      </c>
      <c r="E851" s="5">
        <v>1477060862</v>
      </c>
      <c r="F851" s="2" t="e">
        <f t="shared" si="13"/>
        <v>#VALUE!</v>
      </c>
      <c r="G851" s="2" t="s">
        <v>38856</v>
      </c>
      <c r="H851" t="s">
        <v>38857</v>
      </c>
    </row>
    <row r="852" spans="1:8" x14ac:dyDescent="0.2">
      <c r="A852" t="s">
        <v>44126</v>
      </c>
      <c r="B852" t="s">
        <v>38852</v>
      </c>
      <c r="C852" t="s">
        <v>27888</v>
      </c>
      <c r="D852">
        <v>3</v>
      </c>
      <c r="E852" s="5">
        <v>1477070335</v>
      </c>
      <c r="F852" s="2" t="e">
        <f t="shared" si="13"/>
        <v>#VALUE!</v>
      </c>
      <c r="G852" s="2" t="s">
        <v>38853</v>
      </c>
      <c r="H852" t="s">
        <v>38854</v>
      </c>
    </row>
    <row r="853" spans="1:8" x14ac:dyDescent="0.2">
      <c r="A853" t="s">
        <v>44126</v>
      </c>
      <c r="B853" t="s">
        <v>38849</v>
      </c>
      <c r="C853" t="s">
        <v>25481</v>
      </c>
      <c r="D853">
        <v>3</v>
      </c>
      <c r="E853" s="5">
        <v>1477073209</v>
      </c>
      <c r="F853" s="2" t="e">
        <f t="shared" si="13"/>
        <v>#VALUE!</v>
      </c>
      <c r="G853" s="2" t="s">
        <v>38850</v>
      </c>
      <c r="H853" t="s">
        <v>38851</v>
      </c>
    </row>
    <row r="854" spans="1:8" x14ac:dyDescent="0.2">
      <c r="A854" t="s">
        <v>44127</v>
      </c>
      <c r="B854" t="s">
        <v>38846</v>
      </c>
      <c r="C854" t="s">
        <v>27888</v>
      </c>
      <c r="D854">
        <v>4</v>
      </c>
      <c r="E854" s="5">
        <v>1477074040</v>
      </c>
      <c r="F854" s="2" t="e">
        <f t="shared" si="13"/>
        <v>#VALUE!</v>
      </c>
      <c r="G854" s="2" t="s">
        <v>38847</v>
      </c>
      <c r="H854" t="s">
        <v>38848</v>
      </c>
    </row>
    <row r="855" spans="1:8" x14ac:dyDescent="0.2">
      <c r="A855" t="s">
        <v>44135</v>
      </c>
      <c r="B855" t="s">
        <v>38843</v>
      </c>
      <c r="C855" t="s">
        <v>27888</v>
      </c>
      <c r="D855">
        <v>2</v>
      </c>
      <c r="E855" s="5">
        <v>1477074242</v>
      </c>
      <c r="F855" s="2" t="e">
        <f t="shared" si="13"/>
        <v>#VALUE!</v>
      </c>
      <c r="G855" s="2" t="s">
        <v>38844</v>
      </c>
      <c r="H855" t="s">
        <v>38845</v>
      </c>
    </row>
    <row r="856" spans="1:8" x14ac:dyDescent="0.2">
      <c r="A856" t="s">
        <v>44127</v>
      </c>
      <c r="B856" t="s">
        <v>44193</v>
      </c>
      <c r="C856" t="s">
        <v>1999</v>
      </c>
      <c r="D856">
        <v>3</v>
      </c>
      <c r="E856" s="5">
        <v>1477079545</v>
      </c>
      <c r="F856" s="2" t="e">
        <f t="shared" si="13"/>
        <v>#VALUE!</v>
      </c>
      <c r="G856" s="2" t="s">
        <v>38841</v>
      </c>
      <c r="H856" t="s">
        <v>38842</v>
      </c>
    </row>
    <row r="857" spans="1:8" x14ac:dyDescent="0.2">
      <c r="A857" t="s">
        <v>44127</v>
      </c>
      <c r="B857" t="s">
        <v>38838</v>
      </c>
      <c r="C857" t="s">
        <v>1704</v>
      </c>
      <c r="D857">
        <v>3</v>
      </c>
      <c r="E857" s="5">
        <v>1477083835</v>
      </c>
      <c r="F857" s="2" t="e">
        <f t="shared" si="13"/>
        <v>#VALUE!</v>
      </c>
      <c r="G857" s="2" t="s">
        <v>38839</v>
      </c>
      <c r="H857" t="s">
        <v>38840</v>
      </c>
    </row>
    <row r="858" spans="1:8" x14ac:dyDescent="0.2">
      <c r="A858" t="s">
        <v>44127</v>
      </c>
      <c r="B858" t="s">
        <v>38835</v>
      </c>
      <c r="C858" t="s">
        <v>1704</v>
      </c>
      <c r="D858">
        <v>4</v>
      </c>
      <c r="E858" s="5">
        <v>1477085014</v>
      </c>
      <c r="F858" s="2" t="e">
        <f t="shared" si="13"/>
        <v>#VALUE!</v>
      </c>
      <c r="G858" s="2" t="s">
        <v>38836</v>
      </c>
      <c r="H858" t="s">
        <v>38837</v>
      </c>
    </row>
    <row r="859" spans="1:8" x14ac:dyDescent="0.2">
      <c r="A859" t="s">
        <v>44126</v>
      </c>
      <c r="B859" t="s">
        <v>38832</v>
      </c>
      <c r="C859" t="s">
        <v>25481</v>
      </c>
      <c r="D859">
        <v>5</v>
      </c>
      <c r="E859" s="5">
        <v>1477085851</v>
      </c>
      <c r="F859" s="2" t="e">
        <f t="shared" si="13"/>
        <v>#VALUE!</v>
      </c>
      <c r="G859" s="2" t="s">
        <v>38833</v>
      </c>
      <c r="H859" t="s">
        <v>38834</v>
      </c>
    </row>
    <row r="860" spans="1:8" x14ac:dyDescent="0.2">
      <c r="A860" t="s">
        <v>44121</v>
      </c>
      <c r="B860" t="s">
        <v>38829</v>
      </c>
      <c r="C860" t="s">
        <v>17617</v>
      </c>
      <c r="D860">
        <v>7</v>
      </c>
      <c r="E860" s="5">
        <v>1477087715</v>
      </c>
      <c r="F860" s="2" t="e">
        <f t="shared" si="13"/>
        <v>#VALUE!</v>
      </c>
      <c r="G860" s="2" t="s">
        <v>38830</v>
      </c>
      <c r="H860" t="s">
        <v>38831</v>
      </c>
    </row>
    <row r="861" spans="1:8" x14ac:dyDescent="0.2">
      <c r="A861" t="s">
        <v>44124</v>
      </c>
      <c r="B861" t="s">
        <v>38826</v>
      </c>
      <c r="C861" t="s">
        <v>17617</v>
      </c>
      <c r="D861">
        <v>3</v>
      </c>
      <c r="E861" s="5">
        <v>1477088308</v>
      </c>
      <c r="F861" s="2" t="e">
        <f t="shared" si="13"/>
        <v>#VALUE!</v>
      </c>
      <c r="G861" s="2" t="s">
        <v>38827</v>
      </c>
      <c r="H861" t="s">
        <v>38828</v>
      </c>
    </row>
    <row r="862" spans="1:8" x14ac:dyDescent="0.2">
      <c r="A862" t="s">
        <v>44126</v>
      </c>
      <c r="B862" t="s">
        <v>38823</v>
      </c>
      <c r="C862" t="s">
        <v>36686</v>
      </c>
      <c r="D862">
        <v>3</v>
      </c>
      <c r="E862" s="5">
        <v>1477088972</v>
      </c>
      <c r="F862" s="2" t="e">
        <f t="shared" si="13"/>
        <v>#VALUE!</v>
      </c>
      <c r="G862" s="2" t="s">
        <v>38824</v>
      </c>
      <c r="H862" t="s">
        <v>38825</v>
      </c>
    </row>
    <row r="863" spans="1:8" x14ac:dyDescent="0.2">
      <c r="A863" t="s">
        <v>44127</v>
      </c>
      <c r="B863" t="s">
        <v>38820</v>
      </c>
      <c r="C863" t="s">
        <v>1868</v>
      </c>
      <c r="D863">
        <v>6</v>
      </c>
      <c r="E863" s="5">
        <v>1477091465</v>
      </c>
      <c r="F863" s="2" t="e">
        <f t="shared" si="13"/>
        <v>#VALUE!</v>
      </c>
      <c r="G863" s="2" t="s">
        <v>38821</v>
      </c>
      <c r="H863" t="s">
        <v>38822</v>
      </c>
    </row>
    <row r="864" spans="1:8" x14ac:dyDescent="0.2">
      <c r="A864" t="s">
        <v>44147</v>
      </c>
      <c r="B864" t="s">
        <v>38817</v>
      </c>
      <c r="C864" t="s">
        <v>1591</v>
      </c>
      <c r="D864">
        <v>5</v>
      </c>
      <c r="E864" s="5">
        <v>1477091740</v>
      </c>
      <c r="F864" s="2" t="e">
        <f t="shared" si="13"/>
        <v>#VALUE!</v>
      </c>
      <c r="G864" s="2" t="s">
        <v>38818</v>
      </c>
      <c r="H864" t="s">
        <v>38819</v>
      </c>
    </row>
    <row r="865" spans="1:8" x14ac:dyDescent="0.2">
      <c r="A865" t="s">
        <v>44131</v>
      </c>
      <c r="B865" t="s">
        <v>38814</v>
      </c>
      <c r="C865" t="s">
        <v>1868</v>
      </c>
      <c r="D865">
        <v>4</v>
      </c>
      <c r="E865" s="5">
        <v>1477092252</v>
      </c>
      <c r="F865" s="2" t="e">
        <f t="shared" si="13"/>
        <v>#VALUE!</v>
      </c>
      <c r="G865" s="2" t="s">
        <v>38815</v>
      </c>
      <c r="H865" t="s">
        <v>38816</v>
      </c>
    </row>
    <row r="866" spans="1:8" x14ac:dyDescent="0.2">
      <c r="A866" t="s">
        <v>44121</v>
      </c>
      <c r="B866" t="s">
        <v>44194</v>
      </c>
      <c r="C866" t="s">
        <v>15850</v>
      </c>
      <c r="D866">
        <v>3</v>
      </c>
      <c r="E866" s="5">
        <v>1477092864</v>
      </c>
      <c r="F866" s="2" t="e">
        <f t="shared" si="13"/>
        <v>#VALUE!</v>
      </c>
      <c r="G866" s="2" t="s">
        <v>38812</v>
      </c>
      <c r="H866" t="s">
        <v>38813</v>
      </c>
    </row>
    <row r="867" spans="1:8" x14ac:dyDescent="0.2">
      <c r="A867" t="s">
        <v>44120</v>
      </c>
      <c r="B867" t="s">
        <v>38808</v>
      </c>
      <c r="C867" t="s">
        <v>38809</v>
      </c>
      <c r="D867">
        <v>4</v>
      </c>
      <c r="E867" s="5">
        <v>1477095443</v>
      </c>
      <c r="F867" s="2" t="e">
        <f t="shared" si="13"/>
        <v>#VALUE!</v>
      </c>
      <c r="G867" s="2" t="s">
        <v>38810</v>
      </c>
      <c r="H867" t="s">
        <v>38811</v>
      </c>
    </row>
    <row r="868" spans="1:8" x14ac:dyDescent="0.2">
      <c r="A868" t="s">
        <v>44126</v>
      </c>
      <c r="B868" t="s">
        <v>44195</v>
      </c>
      <c r="C868" t="s">
        <v>15850</v>
      </c>
      <c r="D868">
        <v>5</v>
      </c>
      <c r="E868" s="5">
        <v>1477095799</v>
      </c>
      <c r="F868" s="2" t="e">
        <f t="shared" si="13"/>
        <v>#VALUE!</v>
      </c>
      <c r="G868" s="2" t="s">
        <v>38806</v>
      </c>
      <c r="H868" t="s">
        <v>38807</v>
      </c>
    </row>
    <row r="869" spans="1:8" x14ac:dyDescent="0.2">
      <c r="A869" t="s">
        <v>44126</v>
      </c>
      <c r="B869" t="s">
        <v>38803</v>
      </c>
      <c r="C869" t="s">
        <v>15850</v>
      </c>
      <c r="D869">
        <v>2</v>
      </c>
      <c r="E869" s="5">
        <v>1477096778</v>
      </c>
      <c r="F869" s="2" t="e">
        <f t="shared" si="13"/>
        <v>#VALUE!</v>
      </c>
      <c r="G869" s="2" t="s">
        <v>38804</v>
      </c>
      <c r="H869" t="s">
        <v>38805</v>
      </c>
    </row>
    <row r="870" spans="1:8" x14ac:dyDescent="0.2">
      <c r="A870" t="s">
        <v>44124</v>
      </c>
      <c r="B870" t="s">
        <v>38800</v>
      </c>
      <c r="C870" t="s">
        <v>34430</v>
      </c>
      <c r="D870">
        <v>3</v>
      </c>
      <c r="E870" s="5">
        <v>1477097391</v>
      </c>
      <c r="F870" s="2" t="e">
        <f t="shared" si="13"/>
        <v>#VALUE!</v>
      </c>
      <c r="G870" s="2" t="s">
        <v>38801</v>
      </c>
      <c r="H870" t="s">
        <v>38802</v>
      </c>
    </row>
    <row r="871" spans="1:8" x14ac:dyDescent="0.2">
      <c r="A871" t="s">
        <v>44145</v>
      </c>
      <c r="B871" t="s">
        <v>38797</v>
      </c>
      <c r="C871" t="s">
        <v>15850</v>
      </c>
      <c r="D871">
        <v>3</v>
      </c>
      <c r="E871" s="5">
        <v>1477097743</v>
      </c>
      <c r="F871" s="2" t="e">
        <f t="shared" si="13"/>
        <v>#VALUE!</v>
      </c>
      <c r="G871" s="2" t="s">
        <v>38798</v>
      </c>
      <c r="H871" t="s">
        <v>38799</v>
      </c>
    </row>
    <row r="872" spans="1:8" x14ac:dyDescent="0.2">
      <c r="A872" t="s">
        <v>44124</v>
      </c>
      <c r="B872" t="s">
        <v>38794</v>
      </c>
      <c r="C872" t="s">
        <v>2018</v>
      </c>
      <c r="D872">
        <v>2</v>
      </c>
      <c r="E872" s="5">
        <v>1477098327</v>
      </c>
      <c r="F872" s="2" t="e">
        <f t="shared" si="13"/>
        <v>#VALUE!</v>
      </c>
      <c r="G872" s="2" t="s">
        <v>38795</v>
      </c>
      <c r="H872" t="s">
        <v>38796</v>
      </c>
    </row>
    <row r="873" spans="1:8" x14ac:dyDescent="0.2">
      <c r="A873" t="s">
        <v>44126</v>
      </c>
      <c r="B873" t="s">
        <v>38791</v>
      </c>
      <c r="C873" t="s">
        <v>15850</v>
      </c>
      <c r="D873">
        <v>3</v>
      </c>
      <c r="E873" s="5">
        <v>1477098668</v>
      </c>
      <c r="F873" s="2" t="e">
        <f t="shared" si="13"/>
        <v>#VALUE!</v>
      </c>
      <c r="G873" s="2" t="s">
        <v>38792</v>
      </c>
      <c r="H873" t="s">
        <v>38793</v>
      </c>
    </row>
    <row r="874" spans="1:8" x14ac:dyDescent="0.2">
      <c r="A874" t="s">
        <v>44126</v>
      </c>
      <c r="B874" t="s">
        <v>38788</v>
      </c>
      <c r="C874" t="s">
        <v>36686</v>
      </c>
      <c r="D874">
        <v>4</v>
      </c>
      <c r="E874" s="5">
        <v>1477099052</v>
      </c>
      <c r="F874" s="2" t="e">
        <f t="shared" si="13"/>
        <v>#VALUE!</v>
      </c>
      <c r="G874" s="2" t="s">
        <v>38789</v>
      </c>
      <c r="H874" t="s">
        <v>38790</v>
      </c>
    </row>
    <row r="875" spans="1:8" x14ac:dyDescent="0.2">
      <c r="A875" t="s">
        <v>44130</v>
      </c>
      <c r="B875" t="s">
        <v>38785</v>
      </c>
      <c r="C875" t="s">
        <v>1768</v>
      </c>
      <c r="D875">
        <v>5</v>
      </c>
      <c r="E875" s="5">
        <v>1477099167</v>
      </c>
      <c r="F875" s="2" t="e">
        <f t="shared" si="13"/>
        <v>#VALUE!</v>
      </c>
      <c r="G875" s="2" t="s">
        <v>38786</v>
      </c>
      <c r="H875" t="s">
        <v>38787</v>
      </c>
    </row>
    <row r="876" spans="1:8" x14ac:dyDescent="0.2">
      <c r="A876" t="s">
        <v>44126</v>
      </c>
      <c r="B876" t="s">
        <v>38782</v>
      </c>
      <c r="C876" t="s">
        <v>15850</v>
      </c>
      <c r="D876">
        <v>5</v>
      </c>
      <c r="E876" s="5">
        <v>1477099284</v>
      </c>
      <c r="F876" s="2" t="e">
        <f t="shared" si="13"/>
        <v>#VALUE!</v>
      </c>
      <c r="G876" s="2" t="s">
        <v>38783</v>
      </c>
      <c r="H876" t="s">
        <v>38784</v>
      </c>
    </row>
    <row r="877" spans="1:8" x14ac:dyDescent="0.2">
      <c r="A877" t="s">
        <v>44135</v>
      </c>
      <c r="B877" t="s">
        <v>38779</v>
      </c>
      <c r="C877" t="s">
        <v>15850</v>
      </c>
      <c r="D877">
        <v>3</v>
      </c>
      <c r="E877" s="5">
        <v>1477099666</v>
      </c>
      <c r="F877" s="2" t="e">
        <f t="shared" si="13"/>
        <v>#VALUE!</v>
      </c>
      <c r="G877" s="2" t="s">
        <v>38780</v>
      </c>
      <c r="H877" t="s">
        <v>38781</v>
      </c>
    </row>
    <row r="878" spans="1:8" x14ac:dyDescent="0.2">
      <c r="A878" t="s">
        <v>44124</v>
      </c>
      <c r="B878" t="s">
        <v>38776</v>
      </c>
      <c r="C878" t="s">
        <v>1577</v>
      </c>
      <c r="D878">
        <v>3</v>
      </c>
      <c r="E878" s="5">
        <v>1477099942</v>
      </c>
      <c r="F878" s="2" t="e">
        <f t="shared" si="13"/>
        <v>#VALUE!</v>
      </c>
      <c r="G878" s="2" t="s">
        <v>38777</v>
      </c>
      <c r="H878" t="s">
        <v>38778</v>
      </c>
    </row>
    <row r="879" spans="1:8" x14ac:dyDescent="0.2">
      <c r="A879" t="s">
        <v>44126</v>
      </c>
      <c r="B879" t="s">
        <v>38773</v>
      </c>
      <c r="C879" t="s">
        <v>1539</v>
      </c>
      <c r="D879">
        <v>4</v>
      </c>
      <c r="E879" s="5">
        <v>1477100132</v>
      </c>
      <c r="F879" s="2" t="e">
        <f t="shared" si="13"/>
        <v>#VALUE!</v>
      </c>
      <c r="G879" s="2" t="s">
        <v>38774</v>
      </c>
      <c r="H879" t="s">
        <v>38775</v>
      </c>
    </row>
    <row r="880" spans="1:8" x14ac:dyDescent="0.2">
      <c r="A880" t="s">
        <v>44124</v>
      </c>
      <c r="B880" t="s">
        <v>38770</v>
      </c>
      <c r="C880" t="s">
        <v>25481</v>
      </c>
      <c r="D880">
        <v>4</v>
      </c>
      <c r="E880" s="5">
        <v>1477101412</v>
      </c>
      <c r="F880" s="2" t="e">
        <f t="shared" si="13"/>
        <v>#VALUE!</v>
      </c>
      <c r="G880" s="2" t="s">
        <v>38771</v>
      </c>
      <c r="H880" t="s">
        <v>38772</v>
      </c>
    </row>
    <row r="881" spans="1:8" x14ac:dyDescent="0.2">
      <c r="A881" t="s">
        <v>44124</v>
      </c>
      <c r="B881" t="s">
        <v>38767</v>
      </c>
      <c r="C881" t="s">
        <v>2962</v>
      </c>
      <c r="D881">
        <v>3</v>
      </c>
      <c r="E881" s="5">
        <v>1477101466</v>
      </c>
      <c r="F881" s="2" t="e">
        <f t="shared" si="13"/>
        <v>#VALUE!</v>
      </c>
      <c r="G881" s="2" t="s">
        <v>38768</v>
      </c>
      <c r="H881" t="s">
        <v>38769</v>
      </c>
    </row>
    <row r="882" spans="1:8" x14ac:dyDescent="0.2">
      <c r="A882" t="s">
        <v>44127</v>
      </c>
      <c r="B882" t="s">
        <v>44196</v>
      </c>
      <c r="C882" t="s">
        <v>5793</v>
      </c>
      <c r="D882">
        <v>4</v>
      </c>
      <c r="E882" s="5">
        <v>1477101615</v>
      </c>
      <c r="F882" s="2" t="e">
        <f t="shared" si="13"/>
        <v>#VALUE!</v>
      </c>
      <c r="G882" s="2" t="s">
        <v>38765</v>
      </c>
      <c r="H882" t="s">
        <v>38766</v>
      </c>
    </row>
    <row r="883" spans="1:8" x14ac:dyDescent="0.2">
      <c r="A883" t="s">
        <v>44124</v>
      </c>
      <c r="B883" t="s">
        <v>38762</v>
      </c>
      <c r="C883" t="s">
        <v>1539</v>
      </c>
      <c r="D883">
        <v>3</v>
      </c>
      <c r="E883" s="5">
        <v>1477101809</v>
      </c>
      <c r="F883" s="2" t="e">
        <f t="shared" si="13"/>
        <v>#VALUE!</v>
      </c>
      <c r="G883" s="2" t="s">
        <v>38763</v>
      </c>
      <c r="H883" t="s">
        <v>38764</v>
      </c>
    </row>
    <row r="884" spans="1:8" x14ac:dyDescent="0.2">
      <c r="A884" t="s">
        <v>44126</v>
      </c>
      <c r="B884" t="s">
        <v>44197</v>
      </c>
      <c r="C884" t="s">
        <v>15850</v>
      </c>
      <c r="D884">
        <v>3</v>
      </c>
      <c r="E884" s="5">
        <v>1477102489</v>
      </c>
      <c r="F884" s="2" t="e">
        <f t="shared" si="13"/>
        <v>#VALUE!</v>
      </c>
      <c r="G884" s="2" t="s">
        <v>38760</v>
      </c>
      <c r="H884" t="s">
        <v>38761</v>
      </c>
    </row>
    <row r="885" spans="1:8" x14ac:dyDescent="0.2">
      <c r="A885" t="s">
        <v>44124</v>
      </c>
      <c r="B885" t="s">
        <v>38757</v>
      </c>
      <c r="C885" t="s">
        <v>1766</v>
      </c>
      <c r="D885">
        <v>3</v>
      </c>
      <c r="E885" s="5">
        <v>1477104316</v>
      </c>
      <c r="F885" s="2" t="e">
        <f t="shared" si="13"/>
        <v>#VALUE!</v>
      </c>
      <c r="G885" s="2" t="s">
        <v>38758</v>
      </c>
      <c r="H885" t="s">
        <v>38759</v>
      </c>
    </row>
    <row r="886" spans="1:8" x14ac:dyDescent="0.2">
      <c r="A886" t="s">
        <v>44127</v>
      </c>
      <c r="B886" t="s">
        <v>38754</v>
      </c>
      <c r="C886" t="s">
        <v>1723</v>
      </c>
      <c r="D886">
        <v>4</v>
      </c>
      <c r="E886" s="5">
        <v>1477104629</v>
      </c>
      <c r="F886" s="2" t="e">
        <f t="shared" si="13"/>
        <v>#VALUE!</v>
      </c>
      <c r="G886" s="2" t="s">
        <v>38755</v>
      </c>
      <c r="H886" t="s">
        <v>38756</v>
      </c>
    </row>
    <row r="887" spans="1:8" x14ac:dyDescent="0.2">
      <c r="A887" t="s">
        <v>44127</v>
      </c>
      <c r="B887" t="s">
        <v>38751</v>
      </c>
      <c r="C887" t="s">
        <v>1591</v>
      </c>
      <c r="D887">
        <v>5</v>
      </c>
      <c r="E887" s="5">
        <v>1477104664</v>
      </c>
      <c r="F887" s="2" t="e">
        <f t="shared" si="13"/>
        <v>#VALUE!</v>
      </c>
      <c r="G887" s="2" t="s">
        <v>38752</v>
      </c>
      <c r="H887" t="s">
        <v>38753</v>
      </c>
    </row>
    <row r="888" spans="1:8" x14ac:dyDescent="0.2">
      <c r="A888" t="s">
        <v>44124</v>
      </c>
      <c r="B888" t="s">
        <v>38748</v>
      </c>
      <c r="C888" t="s">
        <v>1723</v>
      </c>
      <c r="D888">
        <v>2</v>
      </c>
      <c r="E888" s="5">
        <v>1477104666</v>
      </c>
      <c r="F888" s="2" t="e">
        <f t="shared" si="13"/>
        <v>#VALUE!</v>
      </c>
      <c r="G888" s="2" t="s">
        <v>38749</v>
      </c>
      <c r="H888" t="s">
        <v>38750</v>
      </c>
    </row>
    <row r="889" spans="1:8" x14ac:dyDescent="0.2">
      <c r="A889" t="s">
        <v>44126</v>
      </c>
      <c r="B889" t="s">
        <v>38745</v>
      </c>
      <c r="C889" t="s">
        <v>1868</v>
      </c>
      <c r="D889">
        <v>3</v>
      </c>
      <c r="E889" s="5">
        <v>1477105075</v>
      </c>
      <c r="F889" s="2" t="e">
        <f t="shared" si="13"/>
        <v>#VALUE!</v>
      </c>
      <c r="G889" s="2" t="s">
        <v>38746</v>
      </c>
      <c r="H889" t="s">
        <v>38747</v>
      </c>
    </row>
    <row r="890" spans="1:8" x14ac:dyDescent="0.2">
      <c r="A890" t="s">
        <v>44124</v>
      </c>
      <c r="B890" t="s">
        <v>38742</v>
      </c>
      <c r="C890" t="s">
        <v>1766</v>
      </c>
      <c r="D890">
        <v>4</v>
      </c>
      <c r="E890" s="5">
        <v>1477105118</v>
      </c>
      <c r="F890" s="2" t="e">
        <f t="shared" si="13"/>
        <v>#VALUE!</v>
      </c>
      <c r="G890" s="2" t="s">
        <v>38743</v>
      </c>
      <c r="H890" t="s">
        <v>38744</v>
      </c>
    </row>
    <row r="891" spans="1:8" x14ac:dyDescent="0.2">
      <c r="A891" t="s">
        <v>44124</v>
      </c>
      <c r="B891" t="s">
        <v>38739</v>
      </c>
      <c r="C891" t="s">
        <v>25481</v>
      </c>
      <c r="D891">
        <v>3</v>
      </c>
      <c r="E891" s="5">
        <v>1477106009</v>
      </c>
      <c r="F891" s="2" t="e">
        <f t="shared" si="13"/>
        <v>#VALUE!</v>
      </c>
      <c r="G891" s="2" t="s">
        <v>38740</v>
      </c>
      <c r="H891" t="s">
        <v>38741</v>
      </c>
    </row>
    <row r="892" spans="1:8" x14ac:dyDescent="0.2">
      <c r="A892" t="s">
        <v>44124</v>
      </c>
      <c r="B892" t="s">
        <v>38736</v>
      </c>
      <c r="C892" t="s">
        <v>17587</v>
      </c>
      <c r="D892">
        <v>5</v>
      </c>
      <c r="E892" s="5">
        <v>1477106132</v>
      </c>
      <c r="F892" s="2" t="e">
        <f t="shared" si="13"/>
        <v>#VALUE!</v>
      </c>
      <c r="G892" s="2" t="s">
        <v>38737</v>
      </c>
      <c r="H892" t="s">
        <v>38738</v>
      </c>
    </row>
    <row r="893" spans="1:8" x14ac:dyDescent="0.2">
      <c r="A893" t="s">
        <v>44124</v>
      </c>
      <c r="B893" t="s">
        <v>44198</v>
      </c>
      <c r="C893" t="s">
        <v>35069</v>
      </c>
      <c r="D893">
        <v>4</v>
      </c>
      <c r="E893" s="5">
        <v>1477106657</v>
      </c>
      <c r="F893" s="2" t="e">
        <f t="shared" si="13"/>
        <v>#VALUE!</v>
      </c>
      <c r="G893" s="2" t="s">
        <v>38734</v>
      </c>
      <c r="H893" t="s">
        <v>38735</v>
      </c>
    </row>
    <row r="894" spans="1:8" x14ac:dyDescent="0.2">
      <c r="A894" t="s">
        <v>44124</v>
      </c>
      <c r="B894" t="s">
        <v>38731</v>
      </c>
      <c r="C894" t="s">
        <v>1925</v>
      </c>
      <c r="D894">
        <v>5</v>
      </c>
      <c r="E894" s="5">
        <v>1477107181</v>
      </c>
      <c r="F894" s="2" t="e">
        <f t="shared" si="13"/>
        <v>#VALUE!</v>
      </c>
      <c r="G894" s="2" t="s">
        <v>38732</v>
      </c>
      <c r="H894" t="s">
        <v>38733</v>
      </c>
    </row>
    <row r="895" spans="1:8" x14ac:dyDescent="0.2">
      <c r="A895" t="s">
        <v>44127</v>
      </c>
      <c r="B895" t="s">
        <v>38728</v>
      </c>
      <c r="C895" t="s">
        <v>36837</v>
      </c>
      <c r="D895">
        <v>5</v>
      </c>
      <c r="E895" s="5">
        <v>1477107751</v>
      </c>
      <c r="F895" s="2" t="e">
        <f t="shared" si="13"/>
        <v>#VALUE!</v>
      </c>
      <c r="G895" s="2" t="s">
        <v>38729</v>
      </c>
      <c r="H895" t="s">
        <v>38730</v>
      </c>
    </row>
    <row r="896" spans="1:8" x14ac:dyDescent="0.2">
      <c r="A896" t="s">
        <v>44119</v>
      </c>
      <c r="B896" t="s">
        <v>38725</v>
      </c>
      <c r="C896" t="s">
        <v>1644</v>
      </c>
      <c r="D896">
        <v>12</v>
      </c>
      <c r="E896" s="5">
        <v>1477108894</v>
      </c>
      <c r="F896" s="2" t="e">
        <f t="shared" si="13"/>
        <v>#VALUE!</v>
      </c>
      <c r="G896" s="2" t="s">
        <v>38726</v>
      </c>
      <c r="H896" t="s">
        <v>38727</v>
      </c>
    </row>
    <row r="897" spans="1:8" x14ac:dyDescent="0.2">
      <c r="A897" t="s">
        <v>44149</v>
      </c>
      <c r="B897" t="s">
        <v>38722</v>
      </c>
      <c r="C897" t="s">
        <v>1591</v>
      </c>
      <c r="D897">
        <v>7</v>
      </c>
      <c r="E897" s="5">
        <v>1477109555</v>
      </c>
      <c r="F897" s="2" t="e">
        <f t="shared" si="13"/>
        <v>#VALUE!</v>
      </c>
      <c r="G897" s="2" t="s">
        <v>38723</v>
      </c>
      <c r="H897" t="s">
        <v>38724</v>
      </c>
    </row>
    <row r="898" spans="1:8" x14ac:dyDescent="0.2">
      <c r="A898" t="s">
        <v>44124</v>
      </c>
      <c r="B898" t="s">
        <v>38719</v>
      </c>
      <c r="C898" t="s">
        <v>27888</v>
      </c>
      <c r="D898">
        <v>6</v>
      </c>
      <c r="E898" s="5">
        <v>1477111119</v>
      </c>
      <c r="F898" s="2" t="e">
        <f t="shared" ref="F898:F961" si="14">$E898/(60*60*24)+"1/1/1970"</f>
        <v>#VALUE!</v>
      </c>
      <c r="G898" s="2" t="s">
        <v>38720</v>
      </c>
      <c r="H898" t="s">
        <v>38721</v>
      </c>
    </row>
    <row r="899" spans="1:8" x14ac:dyDescent="0.2">
      <c r="A899" t="s">
        <v>44124</v>
      </c>
      <c r="B899" t="s">
        <v>14223</v>
      </c>
      <c r="C899" t="s">
        <v>7136</v>
      </c>
      <c r="D899">
        <v>6</v>
      </c>
      <c r="E899" s="5">
        <v>1477112595</v>
      </c>
      <c r="F899" s="2" t="e">
        <f t="shared" si="14"/>
        <v>#VALUE!</v>
      </c>
      <c r="G899" s="2" t="s">
        <v>38717</v>
      </c>
      <c r="H899" t="s">
        <v>38718</v>
      </c>
    </row>
    <row r="900" spans="1:8" x14ac:dyDescent="0.2">
      <c r="A900" t="s">
        <v>44124</v>
      </c>
      <c r="B900" t="s">
        <v>38714</v>
      </c>
      <c r="C900" t="s">
        <v>36686</v>
      </c>
      <c r="D900">
        <v>3</v>
      </c>
      <c r="E900" s="5">
        <v>1477112906</v>
      </c>
      <c r="F900" s="2" t="e">
        <f t="shared" si="14"/>
        <v>#VALUE!</v>
      </c>
      <c r="G900" s="2" t="s">
        <v>38715</v>
      </c>
      <c r="H900" t="s">
        <v>38716</v>
      </c>
    </row>
    <row r="901" spans="1:8" x14ac:dyDescent="0.2">
      <c r="A901" t="s">
        <v>44124</v>
      </c>
      <c r="B901" t="s">
        <v>38711</v>
      </c>
      <c r="C901" t="s">
        <v>38699</v>
      </c>
      <c r="D901">
        <v>6</v>
      </c>
      <c r="E901" s="5">
        <v>1477113335</v>
      </c>
      <c r="F901" s="2" t="e">
        <f t="shared" si="14"/>
        <v>#VALUE!</v>
      </c>
      <c r="G901" s="2" t="s">
        <v>38712</v>
      </c>
      <c r="H901" t="s">
        <v>38713</v>
      </c>
    </row>
    <row r="902" spans="1:8" x14ac:dyDescent="0.2">
      <c r="A902" t="s">
        <v>44127</v>
      </c>
      <c r="B902" t="s">
        <v>38708</v>
      </c>
      <c r="C902" t="s">
        <v>36686</v>
      </c>
      <c r="D902">
        <v>5</v>
      </c>
      <c r="E902" s="5">
        <v>1477113873</v>
      </c>
      <c r="F902" s="2" t="e">
        <f t="shared" si="14"/>
        <v>#VALUE!</v>
      </c>
      <c r="G902" s="2" t="s">
        <v>38709</v>
      </c>
      <c r="H902" t="s">
        <v>38710</v>
      </c>
    </row>
    <row r="903" spans="1:8" x14ac:dyDescent="0.2">
      <c r="A903" t="s">
        <v>44124</v>
      </c>
      <c r="B903" t="s">
        <v>38705</v>
      </c>
      <c r="C903" t="s">
        <v>1668</v>
      </c>
      <c r="D903">
        <v>5</v>
      </c>
      <c r="E903" s="5">
        <v>1477114418</v>
      </c>
      <c r="F903" s="2" t="e">
        <f t="shared" si="14"/>
        <v>#VALUE!</v>
      </c>
      <c r="G903" s="2" t="s">
        <v>38706</v>
      </c>
      <c r="H903" t="s">
        <v>38707</v>
      </c>
    </row>
    <row r="904" spans="1:8" x14ac:dyDescent="0.2">
      <c r="A904" t="s">
        <v>44124</v>
      </c>
      <c r="B904" t="s">
        <v>38702</v>
      </c>
      <c r="C904" t="s">
        <v>33205</v>
      </c>
      <c r="D904">
        <v>5</v>
      </c>
      <c r="E904" s="5">
        <v>1477115037</v>
      </c>
      <c r="F904" s="2" t="e">
        <f t="shared" si="14"/>
        <v>#VALUE!</v>
      </c>
      <c r="G904" s="2" t="s">
        <v>38703</v>
      </c>
      <c r="H904" t="s">
        <v>38704</v>
      </c>
    </row>
    <row r="905" spans="1:8" x14ac:dyDescent="0.2">
      <c r="A905" t="s">
        <v>44126</v>
      </c>
      <c r="B905" t="s">
        <v>38698</v>
      </c>
      <c r="C905" t="s">
        <v>38699</v>
      </c>
      <c r="D905">
        <v>3</v>
      </c>
      <c r="E905" s="5">
        <v>1477115252</v>
      </c>
      <c r="F905" s="2" t="e">
        <f t="shared" si="14"/>
        <v>#VALUE!</v>
      </c>
      <c r="G905" s="2" t="s">
        <v>38700</v>
      </c>
      <c r="H905" t="s">
        <v>38701</v>
      </c>
    </row>
    <row r="906" spans="1:8" x14ac:dyDescent="0.2">
      <c r="A906" t="s">
        <v>44127</v>
      </c>
      <c r="B906" t="s">
        <v>38695</v>
      </c>
      <c r="C906" t="s">
        <v>1668</v>
      </c>
      <c r="D906">
        <v>4</v>
      </c>
      <c r="E906" s="5">
        <v>1477115271</v>
      </c>
      <c r="F906" s="2" t="e">
        <f t="shared" si="14"/>
        <v>#VALUE!</v>
      </c>
      <c r="G906" s="2" t="s">
        <v>38696</v>
      </c>
      <c r="H906" t="s">
        <v>38697</v>
      </c>
    </row>
    <row r="907" spans="1:8" x14ac:dyDescent="0.2">
      <c r="A907" t="s">
        <v>44127</v>
      </c>
      <c r="B907" t="s">
        <v>38692</v>
      </c>
      <c r="C907" t="s">
        <v>5708</v>
      </c>
      <c r="D907">
        <v>4</v>
      </c>
      <c r="E907" s="5">
        <v>1477115986</v>
      </c>
      <c r="F907" s="2" t="e">
        <f t="shared" si="14"/>
        <v>#VALUE!</v>
      </c>
      <c r="G907" s="2" t="s">
        <v>38693</v>
      </c>
      <c r="H907" t="s">
        <v>38694</v>
      </c>
    </row>
    <row r="908" spans="1:8" x14ac:dyDescent="0.2">
      <c r="A908" t="s">
        <v>44127</v>
      </c>
      <c r="B908" t="s">
        <v>44199</v>
      </c>
      <c r="C908" t="s">
        <v>25481</v>
      </c>
      <c r="D908">
        <v>4</v>
      </c>
      <c r="E908" s="5">
        <v>1477116068</v>
      </c>
      <c r="F908" s="2" t="e">
        <f t="shared" si="14"/>
        <v>#VALUE!</v>
      </c>
      <c r="G908" s="2" t="s">
        <v>38690</v>
      </c>
      <c r="H908" t="s">
        <v>38691</v>
      </c>
    </row>
    <row r="909" spans="1:8" x14ac:dyDescent="0.2">
      <c r="A909" t="s">
        <v>44126</v>
      </c>
      <c r="B909" t="s">
        <v>38687</v>
      </c>
      <c r="C909" t="s">
        <v>17617</v>
      </c>
      <c r="D909">
        <v>3</v>
      </c>
      <c r="E909" s="5">
        <v>1477117679</v>
      </c>
      <c r="F909" s="2" t="e">
        <f t="shared" si="14"/>
        <v>#VALUE!</v>
      </c>
      <c r="G909" s="2" t="s">
        <v>38688</v>
      </c>
      <c r="H909" t="s">
        <v>38689</v>
      </c>
    </row>
    <row r="910" spans="1:8" x14ac:dyDescent="0.2">
      <c r="A910" t="s">
        <v>44124</v>
      </c>
      <c r="B910" t="s">
        <v>38684</v>
      </c>
      <c r="C910" t="s">
        <v>17617</v>
      </c>
      <c r="D910">
        <v>3</v>
      </c>
      <c r="E910" s="5">
        <v>1477117692</v>
      </c>
      <c r="F910" s="2" t="e">
        <f t="shared" si="14"/>
        <v>#VALUE!</v>
      </c>
      <c r="G910" s="2" t="s">
        <v>38685</v>
      </c>
      <c r="H910" t="s">
        <v>38686</v>
      </c>
    </row>
    <row r="911" spans="1:8" x14ac:dyDescent="0.2">
      <c r="A911" t="s">
        <v>44127</v>
      </c>
      <c r="B911" t="s">
        <v>38681</v>
      </c>
      <c r="C911" t="s">
        <v>1668</v>
      </c>
      <c r="D911">
        <v>5</v>
      </c>
      <c r="E911" s="5">
        <v>1477117937</v>
      </c>
      <c r="F911" s="2" t="e">
        <f t="shared" si="14"/>
        <v>#VALUE!</v>
      </c>
      <c r="G911" s="2" t="s">
        <v>38682</v>
      </c>
      <c r="H911" t="s">
        <v>38683</v>
      </c>
    </row>
    <row r="912" spans="1:8" x14ac:dyDescent="0.2">
      <c r="A912" t="s">
        <v>44124</v>
      </c>
      <c r="B912" t="s">
        <v>38678</v>
      </c>
      <c r="C912" t="s">
        <v>1766</v>
      </c>
      <c r="D912">
        <v>4</v>
      </c>
      <c r="E912" s="5">
        <v>1477118113</v>
      </c>
      <c r="F912" s="2" t="e">
        <f t="shared" si="14"/>
        <v>#VALUE!</v>
      </c>
      <c r="G912" s="2" t="s">
        <v>38679</v>
      </c>
      <c r="H912" t="s">
        <v>38680</v>
      </c>
    </row>
    <row r="913" spans="1:8" x14ac:dyDescent="0.2">
      <c r="A913" t="s">
        <v>44126</v>
      </c>
      <c r="B913" t="s">
        <v>38675</v>
      </c>
      <c r="C913" t="s">
        <v>15288</v>
      </c>
      <c r="D913">
        <v>3</v>
      </c>
      <c r="E913" s="5">
        <v>1477120802</v>
      </c>
      <c r="F913" s="2" t="e">
        <f t="shared" si="14"/>
        <v>#VALUE!</v>
      </c>
      <c r="G913" s="2" t="s">
        <v>38676</v>
      </c>
      <c r="H913" t="s">
        <v>38677</v>
      </c>
    </row>
    <row r="914" spans="1:8" x14ac:dyDescent="0.2">
      <c r="A914" t="s">
        <v>44127</v>
      </c>
      <c r="B914" t="s">
        <v>38672</v>
      </c>
      <c r="C914" t="s">
        <v>1577</v>
      </c>
      <c r="D914">
        <v>3</v>
      </c>
      <c r="E914" s="5">
        <v>1477121629</v>
      </c>
      <c r="F914" s="2" t="e">
        <f t="shared" si="14"/>
        <v>#VALUE!</v>
      </c>
      <c r="G914" s="2" t="s">
        <v>38673</v>
      </c>
      <c r="H914" t="s">
        <v>38674</v>
      </c>
    </row>
    <row r="915" spans="1:8" x14ac:dyDescent="0.2">
      <c r="A915" t="s">
        <v>44124</v>
      </c>
      <c r="B915" t="s">
        <v>38669</v>
      </c>
      <c r="C915" t="s">
        <v>36686</v>
      </c>
      <c r="D915">
        <v>3</v>
      </c>
      <c r="E915" s="5">
        <v>1477122754</v>
      </c>
      <c r="F915" s="2" t="e">
        <f t="shared" si="14"/>
        <v>#VALUE!</v>
      </c>
      <c r="G915" s="2" t="s">
        <v>38670</v>
      </c>
      <c r="H915" t="s">
        <v>38671</v>
      </c>
    </row>
    <row r="916" spans="1:8" x14ac:dyDescent="0.2">
      <c r="A916" t="s">
        <v>44123</v>
      </c>
      <c r="B916" t="s">
        <v>273</v>
      </c>
      <c r="C916" t="s">
        <v>1598</v>
      </c>
      <c r="D916">
        <v>2</v>
      </c>
      <c r="E916" s="5">
        <v>1477123207</v>
      </c>
      <c r="F916" s="2" t="e">
        <f t="shared" si="14"/>
        <v>#VALUE!</v>
      </c>
      <c r="G916" s="2" t="s">
        <v>38667</v>
      </c>
      <c r="H916" t="s">
        <v>38668</v>
      </c>
    </row>
    <row r="917" spans="1:8" x14ac:dyDescent="0.2">
      <c r="A917" t="s">
        <v>44127</v>
      </c>
      <c r="B917" t="s">
        <v>38664</v>
      </c>
      <c r="C917" t="s">
        <v>7485</v>
      </c>
      <c r="D917">
        <v>3</v>
      </c>
      <c r="E917" s="5">
        <v>1477123904</v>
      </c>
      <c r="F917" s="2" t="e">
        <f t="shared" si="14"/>
        <v>#VALUE!</v>
      </c>
      <c r="G917" s="2" t="s">
        <v>38665</v>
      </c>
      <c r="H917" t="s">
        <v>38666</v>
      </c>
    </row>
    <row r="918" spans="1:8" x14ac:dyDescent="0.2">
      <c r="A918" t="s">
        <v>44127</v>
      </c>
      <c r="B918" t="s">
        <v>38661</v>
      </c>
      <c r="C918" t="s">
        <v>1577</v>
      </c>
      <c r="D918">
        <v>3</v>
      </c>
      <c r="E918" s="5">
        <v>1477124561</v>
      </c>
      <c r="F918" s="2" t="e">
        <f t="shared" si="14"/>
        <v>#VALUE!</v>
      </c>
      <c r="G918" s="2" t="s">
        <v>38662</v>
      </c>
      <c r="H918" t="s">
        <v>38663</v>
      </c>
    </row>
    <row r="919" spans="1:8" x14ac:dyDescent="0.2">
      <c r="A919" t="s">
        <v>44124</v>
      </c>
      <c r="B919" t="s">
        <v>38658</v>
      </c>
      <c r="C919" t="s">
        <v>1768</v>
      </c>
      <c r="D919">
        <v>5</v>
      </c>
      <c r="E919" s="5">
        <v>1477125096</v>
      </c>
      <c r="F919" s="2" t="e">
        <f t="shared" si="14"/>
        <v>#VALUE!</v>
      </c>
      <c r="G919" s="2" t="s">
        <v>38659</v>
      </c>
      <c r="H919" t="s">
        <v>38660</v>
      </c>
    </row>
    <row r="920" spans="1:8" x14ac:dyDescent="0.2">
      <c r="A920" t="s">
        <v>44127</v>
      </c>
      <c r="B920" t="s">
        <v>38655</v>
      </c>
      <c r="C920" t="s">
        <v>1577</v>
      </c>
      <c r="D920">
        <v>3</v>
      </c>
      <c r="E920" s="5">
        <v>1477125101</v>
      </c>
      <c r="F920" s="2" t="e">
        <f t="shared" si="14"/>
        <v>#VALUE!</v>
      </c>
      <c r="G920" s="2" t="s">
        <v>38656</v>
      </c>
      <c r="H920" t="s">
        <v>38657</v>
      </c>
    </row>
    <row r="921" spans="1:8" x14ac:dyDescent="0.2">
      <c r="A921" t="s">
        <v>44124</v>
      </c>
      <c r="B921" t="s">
        <v>38652</v>
      </c>
      <c r="C921" t="s">
        <v>1768</v>
      </c>
      <c r="D921">
        <v>3</v>
      </c>
      <c r="E921" s="5">
        <v>1477125555</v>
      </c>
      <c r="F921" s="2" t="e">
        <f t="shared" si="14"/>
        <v>#VALUE!</v>
      </c>
      <c r="G921" s="2" t="s">
        <v>38653</v>
      </c>
      <c r="H921" t="s">
        <v>38654</v>
      </c>
    </row>
    <row r="922" spans="1:8" x14ac:dyDescent="0.2">
      <c r="A922" t="s">
        <v>44124</v>
      </c>
      <c r="B922" t="s">
        <v>38649</v>
      </c>
      <c r="C922" t="s">
        <v>1768</v>
      </c>
      <c r="D922">
        <v>3</v>
      </c>
      <c r="E922" s="5">
        <v>1477126411</v>
      </c>
      <c r="F922" s="2" t="e">
        <f t="shared" si="14"/>
        <v>#VALUE!</v>
      </c>
      <c r="G922" s="2" t="s">
        <v>38650</v>
      </c>
      <c r="H922" t="s">
        <v>38651</v>
      </c>
    </row>
    <row r="923" spans="1:8" x14ac:dyDescent="0.2">
      <c r="A923" t="s">
        <v>44127</v>
      </c>
      <c r="B923" t="s">
        <v>38646</v>
      </c>
      <c r="C923" t="s">
        <v>1577</v>
      </c>
      <c r="D923">
        <v>3</v>
      </c>
      <c r="E923" s="5">
        <v>1477126483</v>
      </c>
      <c r="F923" s="2" t="e">
        <f t="shared" si="14"/>
        <v>#VALUE!</v>
      </c>
      <c r="G923" s="2" t="s">
        <v>38647</v>
      </c>
      <c r="H923" t="s">
        <v>38648</v>
      </c>
    </row>
    <row r="924" spans="1:8" x14ac:dyDescent="0.2">
      <c r="A924" t="s">
        <v>44127</v>
      </c>
      <c r="B924" t="s">
        <v>38643</v>
      </c>
      <c r="C924" t="s">
        <v>1768</v>
      </c>
      <c r="D924">
        <v>3</v>
      </c>
      <c r="E924" s="5">
        <v>1477126743</v>
      </c>
      <c r="F924" s="2" t="e">
        <f t="shared" si="14"/>
        <v>#VALUE!</v>
      </c>
      <c r="G924" s="2" t="s">
        <v>38644</v>
      </c>
      <c r="H924" t="s">
        <v>38645</v>
      </c>
    </row>
    <row r="925" spans="1:8" x14ac:dyDescent="0.2">
      <c r="A925" t="s">
        <v>44124</v>
      </c>
      <c r="B925" t="s">
        <v>38640</v>
      </c>
      <c r="C925" t="s">
        <v>1577</v>
      </c>
      <c r="D925">
        <v>6</v>
      </c>
      <c r="E925" s="5">
        <v>1477126893</v>
      </c>
      <c r="F925" s="2" t="e">
        <f t="shared" si="14"/>
        <v>#VALUE!</v>
      </c>
      <c r="G925" s="2" t="s">
        <v>38641</v>
      </c>
      <c r="H925" t="s">
        <v>38642</v>
      </c>
    </row>
    <row r="926" spans="1:8" x14ac:dyDescent="0.2">
      <c r="A926" t="s">
        <v>44145</v>
      </c>
      <c r="B926" t="s">
        <v>38637</v>
      </c>
      <c r="C926" t="s">
        <v>36837</v>
      </c>
      <c r="D926">
        <v>5</v>
      </c>
      <c r="E926" s="5">
        <v>1477126934</v>
      </c>
      <c r="F926" s="2" t="e">
        <f t="shared" si="14"/>
        <v>#VALUE!</v>
      </c>
      <c r="G926" s="2" t="s">
        <v>38638</v>
      </c>
      <c r="H926" t="s">
        <v>38639</v>
      </c>
    </row>
    <row r="927" spans="1:8" x14ac:dyDescent="0.2">
      <c r="A927" t="s">
        <v>44124</v>
      </c>
      <c r="B927" t="s">
        <v>38634</v>
      </c>
      <c r="C927" t="s">
        <v>1577</v>
      </c>
      <c r="D927">
        <v>3</v>
      </c>
      <c r="E927" s="5">
        <v>1477127741</v>
      </c>
      <c r="F927" s="2" t="e">
        <f t="shared" si="14"/>
        <v>#VALUE!</v>
      </c>
      <c r="G927" s="2" t="s">
        <v>38635</v>
      </c>
      <c r="H927" t="s">
        <v>38636</v>
      </c>
    </row>
    <row r="928" spans="1:8" x14ac:dyDescent="0.2">
      <c r="A928" t="s">
        <v>44127</v>
      </c>
      <c r="B928" t="s">
        <v>38631</v>
      </c>
      <c r="C928" t="s">
        <v>1768</v>
      </c>
      <c r="D928">
        <v>3</v>
      </c>
      <c r="E928" s="5">
        <v>1477128054</v>
      </c>
      <c r="F928" s="2" t="e">
        <f t="shared" si="14"/>
        <v>#VALUE!</v>
      </c>
      <c r="G928" s="2" t="s">
        <v>38632</v>
      </c>
      <c r="H928" t="s">
        <v>38633</v>
      </c>
    </row>
    <row r="929" spans="1:8" x14ac:dyDescent="0.2">
      <c r="A929" t="s">
        <v>44126</v>
      </c>
      <c r="B929" t="s">
        <v>38628</v>
      </c>
      <c r="C929" t="s">
        <v>2018</v>
      </c>
      <c r="D929">
        <v>3</v>
      </c>
      <c r="E929" s="5">
        <v>1477128524</v>
      </c>
      <c r="F929" s="2" t="e">
        <f t="shared" si="14"/>
        <v>#VALUE!</v>
      </c>
      <c r="G929" s="2" t="s">
        <v>38629</v>
      </c>
      <c r="H929" t="s">
        <v>38630</v>
      </c>
    </row>
    <row r="930" spans="1:8" x14ac:dyDescent="0.2">
      <c r="A930" t="s">
        <v>44126</v>
      </c>
      <c r="B930" t="s">
        <v>38625</v>
      </c>
      <c r="C930" t="s">
        <v>1766</v>
      </c>
      <c r="D930">
        <v>2</v>
      </c>
      <c r="E930" s="5">
        <v>1477128675</v>
      </c>
      <c r="F930" s="2" t="e">
        <f t="shared" si="14"/>
        <v>#VALUE!</v>
      </c>
      <c r="G930" s="2" t="s">
        <v>38626</v>
      </c>
      <c r="H930" t="s">
        <v>38627</v>
      </c>
    </row>
    <row r="931" spans="1:8" x14ac:dyDescent="0.2">
      <c r="A931" t="s">
        <v>44124</v>
      </c>
      <c r="B931" t="s">
        <v>38622</v>
      </c>
      <c r="C931" t="s">
        <v>15583</v>
      </c>
      <c r="D931">
        <v>3</v>
      </c>
      <c r="E931" s="5">
        <v>1477129258</v>
      </c>
      <c r="F931" s="2" t="e">
        <f t="shared" si="14"/>
        <v>#VALUE!</v>
      </c>
      <c r="G931" s="2" t="s">
        <v>38623</v>
      </c>
      <c r="H931" t="s">
        <v>38624</v>
      </c>
    </row>
    <row r="932" spans="1:8" x14ac:dyDescent="0.2">
      <c r="A932" t="s">
        <v>44124</v>
      </c>
      <c r="B932" t="s">
        <v>44200</v>
      </c>
      <c r="C932" t="s">
        <v>1917</v>
      </c>
      <c r="D932">
        <v>4</v>
      </c>
      <c r="E932" s="5">
        <v>1477130242</v>
      </c>
      <c r="F932" s="2" t="e">
        <f t="shared" si="14"/>
        <v>#VALUE!</v>
      </c>
      <c r="G932" s="2" t="s">
        <v>38620</v>
      </c>
      <c r="H932" t="s">
        <v>38621</v>
      </c>
    </row>
    <row r="933" spans="1:8" x14ac:dyDescent="0.2">
      <c r="A933" t="s">
        <v>44124</v>
      </c>
      <c r="B933" t="s">
        <v>38617</v>
      </c>
      <c r="C933" t="s">
        <v>1768</v>
      </c>
      <c r="D933">
        <v>3</v>
      </c>
      <c r="E933" s="5">
        <v>1477130328</v>
      </c>
      <c r="F933" s="2" t="e">
        <f t="shared" si="14"/>
        <v>#VALUE!</v>
      </c>
      <c r="G933" s="2" t="s">
        <v>38618</v>
      </c>
      <c r="H933" t="s">
        <v>38619</v>
      </c>
    </row>
    <row r="934" spans="1:8" x14ac:dyDescent="0.2">
      <c r="A934" t="s">
        <v>44127</v>
      </c>
      <c r="B934" t="s">
        <v>38614</v>
      </c>
      <c r="C934" t="s">
        <v>1917</v>
      </c>
      <c r="D934">
        <v>3</v>
      </c>
      <c r="E934" s="5">
        <v>1477130709</v>
      </c>
      <c r="F934" s="2" t="e">
        <f t="shared" si="14"/>
        <v>#VALUE!</v>
      </c>
      <c r="G934" s="2" t="s">
        <v>38615</v>
      </c>
      <c r="H934" t="s">
        <v>38616</v>
      </c>
    </row>
    <row r="935" spans="1:8" x14ac:dyDescent="0.2">
      <c r="A935" t="s">
        <v>44145</v>
      </c>
      <c r="B935" t="s">
        <v>38611</v>
      </c>
      <c r="C935" t="s">
        <v>33977</v>
      </c>
      <c r="D935">
        <v>4</v>
      </c>
      <c r="E935" s="5">
        <v>1477130756</v>
      </c>
      <c r="F935" s="2" t="e">
        <f t="shared" si="14"/>
        <v>#VALUE!</v>
      </c>
      <c r="G935" s="2" t="s">
        <v>38612</v>
      </c>
      <c r="H935" t="s">
        <v>38613</v>
      </c>
    </row>
    <row r="936" spans="1:8" x14ac:dyDescent="0.2">
      <c r="A936" t="s">
        <v>44124</v>
      </c>
      <c r="B936" t="s">
        <v>38608</v>
      </c>
      <c r="C936" t="s">
        <v>1768</v>
      </c>
      <c r="D936">
        <v>3</v>
      </c>
      <c r="E936" s="5">
        <v>1477130845</v>
      </c>
      <c r="F936" s="2" t="e">
        <f t="shared" si="14"/>
        <v>#VALUE!</v>
      </c>
      <c r="G936" s="2" t="s">
        <v>38609</v>
      </c>
      <c r="H936" t="s">
        <v>38610</v>
      </c>
    </row>
    <row r="937" spans="1:8" x14ac:dyDescent="0.2">
      <c r="A937" t="s">
        <v>44126</v>
      </c>
      <c r="B937" t="s">
        <v>38605</v>
      </c>
      <c r="C937" t="s">
        <v>1917</v>
      </c>
      <c r="D937">
        <v>3</v>
      </c>
      <c r="E937" s="5">
        <v>1477132222</v>
      </c>
      <c r="F937" s="2" t="e">
        <f t="shared" si="14"/>
        <v>#VALUE!</v>
      </c>
      <c r="G937" s="2" t="s">
        <v>38606</v>
      </c>
      <c r="H937" t="s">
        <v>38607</v>
      </c>
    </row>
    <row r="938" spans="1:8" x14ac:dyDescent="0.2">
      <c r="A938" t="s">
        <v>44127</v>
      </c>
      <c r="B938" t="s">
        <v>38602</v>
      </c>
      <c r="C938" t="s">
        <v>16696</v>
      </c>
      <c r="D938">
        <v>3</v>
      </c>
      <c r="E938" s="5">
        <v>1477132334</v>
      </c>
      <c r="F938" s="2" t="e">
        <f t="shared" si="14"/>
        <v>#VALUE!</v>
      </c>
      <c r="G938" s="2" t="s">
        <v>38603</v>
      </c>
      <c r="H938" t="s">
        <v>38604</v>
      </c>
    </row>
    <row r="939" spans="1:8" x14ac:dyDescent="0.2">
      <c r="A939" t="s">
        <v>44130</v>
      </c>
      <c r="B939" t="s">
        <v>38599</v>
      </c>
      <c r="C939" t="s">
        <v>1768</v>
      </c>
      <c r="D939">
        <v>4</v>
      </c>
      <c r="E939" s="5">
        <v>1477132647</v>
      </c>
      <c r="F939" s="2" t="e">
        <f t="shared" si="14"/>
        <v>#VALUE!</v>
      </c>
      <c r="G939" s="2" t="s">
        <v>38600</v>
      </c>
      <c r="H939" t="s">
        <v>38601</v>
      </c>
    </row>
    <row r="940" spans="1:8" x14ac:dyDescent="0.2">
      <c r="A940" t="s">
        <v>44121</v>
      </c>
      <c r="B940" t="s">
        <v>38596</v>
      </c>
      <c r="C940" t="s">
        <v>15155</v>
      </c>
      <c r="D940">
        <v>3</v>
      </c>
      <c r="E940" s="5">
        <v>1477133032</v>
      </c>
      <c r="F940" s="2" t="e">
        <f t="shared" si="14"/>
        <v>#VALUE!</v>
      </c>
      <c r="G940" s="2" t="s">
        <v>38597</v>
      </c>
      <c r="H940" t="s">
        <v>38598</v>
      </c>
    </row>
    <row r="941" spans="1:8" x14ac:dyDescent="0.2">
      <c r="A941" t="s">
        <v>44126</v>
      </c>
      <c r="B941" t="s">
        <v>38593</v>
      </c>
      <c r="C941" t="s">
        <v>16696</v>
      </c>
      <c r="D941">
        <v>6</v>
      </c>
      <c r="E941" s="5">
        <v>1477133442</v>
      </c>
      <c r="F941" s="2" t="e">
        <f t="shared" si="14"/>
        <v>#VALUE!</v>
      </c>
      <c r="G941" s="2" t="s">
        <v>38594</v>
      </c>
      <c r="H941" t="s">
        <v>38595</v>
      </c>
    </row>
    <row r="942" spans="1:8" x14ac:dyDescent="0.2">
      <c r="A942" t="s">
        <v>44127</v>
      </c>
      <c r="B942" t="s">
        <v>38590</v>
      </c>
      <c r="C942" t="s">
        <v>1555</v>
      </c>
      <c r="D942">
        <v>3</v>
      </c>
      <c r="E942" s="5">
        <v>1477134431</v>
      </c>
      <c r="F942" s="2" t="e">
        <f t="shared" si="14"/>
        <v>#VALUE!</v>
      </c>
      <c r="G942" s="2" t="s">
        <v>38591</v>
      </c>
      <c r="H942" t="s">
        <v>38592</v>
      </c>
    </row>
    <row r="943" spans="1:8" x14ac:dyDescent="0.2">
      <c r="A943" t="s">
        <v>44119</v>
      </c>
      <c r="B943" t="s">
        <v>38587</v>
      </c>
      <c r="C943" t="s">
        <v>35449</v>
      </c>
      <c r="D943">
        <v>2</v>
      </c>
      <c r="E943" s="5">
        <v>1477134754</v>
      </c>
      <c r="F943" s="2" t="e">
        <f t="shared" si="14"/>
        <v>#VALUE!</v>
      </c>
      <c r="G943" s="2" t="s">
        <v>38588</v>
      </c>
      <c r="H943" t="s">
        <v>38589</v>
      </c>
    </row>
    <row r="944" spans="1:8" x14ac:dyDescent="0.2">
      <c r="A944" t="s">
        <v>44145</v>
      </c>
      <c r="B944" t="s">
        <v>38584</v>
      </c>
      <c r="C944" t="s">
        <v>27888</v>
      </c>
      <c r="D944">
        <v>3</v>
      </c>
      <c r="E944" s="5">
        <v>1477135210</v>
      </c>
      <c r="F944" s="2" t="e">
        <f t="shared" si="14"/>
        <v>#VALUE!</v>
      </c>
      <c r="G944" s="2" t="s">
        <v>38585</v>
      </c>
      <c r="H944" t="s">
        <v>38586</v>
      </c>
    </row>
    <row r="945" spans="1:8" x14ac:dyDescent="0.2">
      <c r="A945" t="s">
        <v>44124</v>
      </c>
      <c r="B945" t="s">
        <v>38581</v>
      </c>
      <c r="C945" t="s">
        <v>27888</v>
      </c>
      <c r="D945">
        <v>3</v>
      </c>
      <c r="E945" s="5">
        <v>1477135371</v>
      </c>
      <c r="F945" s="2" t="e">
        <f t="shared" si="14"/>
        <v>#VALUE!</v>
      </c>
      <c r="G945" s="2" t="s">
        <v>38582</v>
      </c>
      <c r="H945" t="s">
        <v>38583</v>
      </c>
    </row>
    <row r="946" spans="1:8" x14ac:dyDescent="0.2">
      <c r="A946" t="s">
        <v>44130</v>
      </c>
      <c r="B946" t="s">
        <v>38578</v>
      </c>
      <c r="C946" t="s">
        <v>1768</v>
      </c>
      <c r="D946">
        <v>3</v>
      </c>
      <c r="E946" s="5">
        <v>1477136091</v>
      </c>
      <c r="F946" s="2" t="e">
        <f t="shared" si="14"/>
        <v>#VALUE!</v>
      </c>
      <c r="G946" s="2" t="s">
        <v>38579</v>
      </c>
      <c r="H946" t="s">
        <v>38580</v>
      </c>
    </row>
    <row r="947" spans="1:8" x14ac:dyDescent="0.2">
      <c r="A947" t="s">
        <v>44124</v>
      </c>
      <c r="B947" t="s">
        <v>37368</v>
      </c>
      <c r="C947" t="s">
        <v>1768</v>
      </c>
      <c r="D947">
        <v>3</v>
      </c>
      <c r="E947" s="5">
        <v>1477136442</v>
      </c>
      <c r="F947" s="2" t="e">
        <f t="shared" si="14"/>
        <v>#VALUE!</v>
      </c>
      <c r="G947" s="2" t="s">
        <v>38576</v>
      </c>
      <c r="H947" t="s">
        <v>38577</v>
      </c>
    </row>
    <row r="948" spans="1:8" x14ac:dyDescent="0.2">
      <c r="A948" t="s">
        <v>44130</v>
      </c>
      <c r="B948" t="s">
        <v>38573</v>
      </c>
      <c r="C948" t="s">
        <v>36837</v>
      </c>
      <c r="D948">
        <v>3</v>
      </c>
      <c r="E948" s="5">
        <v>1477139072</v>
      </c>
      <c r="F948" s="2" t="e">
        <f t="shared" si="14"/>
        <v>#VALUE!</v>
      </c>
      <c r="G948" s="2" t="s">
        <v>38574</v>
      </c>
      <c r="H948" t="s">
        <v>38575</v>
      </c>
    </row>
    <row r="949" spans="1:8" x14ac:dyDescent="0.2">
      <c r="A949" t="s">
        <v>44127</v>
      </c>
      <c r="B949" t="s">
        <v>38570</v>
      </c>
      <c r="C949" t="s">
        <v>1766</v>
      </c>
      <c r="D949">
        <v>3</v>
      </c>
      <c r="E949" s="5">
        <v>1477139750</v>
      </c>
      <c r="F949" s="2" t="e">
        <f t="shared" si="14"/>
        <v>#VALUE!</v>
      </c>
      <c r="G949" s="2" t="s">
        <v>38571</v>
      </c>
      <c r="H949" t="s">
        <v>38572</v>
      </c>
    </row>
    <row r="950" spans="1:8" x14ac:dyDescent="0.2">
      <c r="A950" t="s">
        <v>44126</v>
      </c>
      <c r="B950" t="s">
        <v>38567</v>
      </c>
      <c r="C950" t="s">
        <v>1766</v>
      </c>
      <c r="D950">
        <v>3</v>
      </c>
      <c r="E950" s="5">
        <v>1477140126</v>
      </c>
      <c r="F950" s="2" t="e">
        <f t="shared" si="14"/>
        <v>#VALUE!</v>
      </c>
      <c r="G950" s="2" t="s">
        <v>38568</v>
      </c>
      <c r="H950" t="s">
        <v>38569</v>
      </c>
    </row>
    <row r="951" spans="1:8" x14ac:dyDescent="0.2">
      <c r="A951" t="s">
        <v>44130</v>
      </c>
      <c r="B951" t="s">
        <v>38564</v>
      </c>
      <c r="C951" t="s">
        <v>1766</v>
      </c>
      <c r="D951">
        <v>2</v>
      </c>
      <c r="E951" s="5">
        <v>1477140348</v>
      </c>
      <c r="F951" s="2" t="e">
        <f t="shared" si="14"/>
        <v>#VALUE!</v>
      </c>
      <c r="G951" s="2" t="s">
        <v>38565</v>
      </c>
      <c r="H951" t="s">
        <v>38566</v>
      </c>
    </row>
    <row r="952" spans="1:8" x14ac:dyDescent="0.2">
      <c r="A952" t="s">
        <v>44127</v>
      </c>
      <c r="B952" t="s">
        <v>38561</v>
      </c>
      <c r="C952" t="s">
        <v>15288</v>
      </c>
      <c r="D952">
        <v>3</v>
      </c>
      <c r="E952" s="5">
        <v>1477140578</v>
      </c>
      <c r="F952" s="2" t="e">
        <f t="shared" si="14"/>
        <v>#VALUE!</v>
      </c>
      <c r="G952" s="2" t="s">
        <v>38562</v>
      </c>
      <c r="H952" t="s">
        <v>38563</v>
      </c>
    </row>
    <row r="953" spans="1:8" x14ac:dyDescent="0.2">
      <c r="A953" t="s">
        <v>44124</v>
      </c>
      <c r="B953" t="s">
        <v>38558</v>
      </c>
      <c r="C953" t="s">
        <v>1766</v>
      </c>
      <c r="D953">
        <v>3</v>
      </c>
      <c r="E953" s="5">
        <v>1477141727</v>
      </c>
      <c r="F953" s="2" t="e">
        <f t="shared" si="14"/>
        <v>#VALUE!</v>
      </c>
      <c r="G953" s="2" t="s">
        <v>38559</v>
      </c>
      <c r="H953" t="s">
        <v>38560</v>
      </c>
    </row>
    <row r="954" spans="1:8" x14ac:dyDescent="0.2">
      <c r="A954" t="s">
        <v>44120</v>
      </c>
      <c r="B954" t="s">
        <v>10696</v>
      </c>
      <c r="C954" t="s">
        <v>30691</v>
      </c>
      <c r="D954">
        <v>4</v>
      </c>
      <c r="E954" s="5">
        <v>1477142437</v>
      </c>
      <c r="F954" s="2" t="e">
        <f t="shared" si="14"/>
        <v>#VALUE!</v>
      </c>
      <c r="G954" s="2" t="s">
        <v>38556</v>
      </c>
      <c r="H954" t="s">
        <v>38557</v>
      </c>
    </row>
    <row r="955" spans="1:8" x14ac:dyDescent="0.2">
      <c r="A955" t="s">
        <v>44124</v>
      </c>
      <c r="B955" t="s">
        <v>38553</v>
      </c>
      <c r="C955" t="s">
        <v>15825</v>
      </c>
      <c r="D955">
        <v>3</v>
      </c>
      <c r="E955" s="5">
        <v>1477142506</v>
      </c>
      <c r="F955" s="2" t="e">
        <f t="shared" si="14"/>
        <v>#VALUE!</v>
      </c>
      <c r="G955" s="2" t="s">
        <v>38554</v>
      </c>
      <c r="H955" t="s">
        <v>38555</v>
      </c>
    </row>
    <row r="956" spans="1:8" x14ac:dyDescent="0.2">
      <c r="A956" t="s">
        <v>44147</v>
      </c>
      <c r="B956" t="s">
        <v>38550</v>
      </c>
      <c r="C956" t="s">
        <v>1539</v>
      </c>
      <c r="D956">
        <v>10</v>
      </c>
      <c r="E956" s="5">
        <v>1477142958</v>
      </c>
      <c r="F956" s="2" t="e">
        <f t="shared" si="14"/>
        <v>#VALUE!</v>
      </c>
      <c r="G956" s="2" t="s">
        <v>38551</v>
      </c>
      <c r="H956" t="s">
        <v>38552</v>
      </c>
    </row>
    <row r="957" spans="1:8" x14ac:dyDescent="0.2">
      <c r="A957" t="s">
        <v>44124</v>
      </c>
      <c r="B957" t="s">
        <v>38547</v>
      </c>
      <c r="C957" t="s">
        <v>1768</v>
      </c>
      <c r="D957">
        <v>3</v>
      </c>
      <c r="E957" s="5">
        <v>1477144536</v>
      </c>
      <c r="F957" s="2" t="e">
        <f t="shared" si="14"/>
        <v>#VALUE!</v>
      </c>
      <c r="G957" s="2" t="s">
        <v>38548</v>
      </c>
      <c r="H957" t="s">
        <v>38549</v>
      </c>
    </row>
    <row r="958" spans="1:8" x14ac:dyDescent="0.2">
      <c r="A958" t="s">
        <v>44124</v>
      </c>
      <c r="B958" t="s">
        <v>38544</v>
      </c>
      <c r="C958" t="s">
        <v>1539</v>
      </c>
      <c r="D958">
        <v>4</v>
      </c>
      <c r="E958" s="5">
        <v>1477144795</v>
      </c>
      <c r="F958" s="2" t="e">
        <f t="shared" si="14"/>
        <v>#VALUE!</v>
      </c>
      <c r="G958" s="2" t="s">
        <v>38545</v>
      </c>
      <c r="H958" t="s">
        <v>38546</v>
      </c>
    </row>
    <row r="959" spans="1:8" x14ac:dyDescent="0.2">
      <c r="A959" t="s">
        <v>44124</v>
      </c>
      <c r="B959" t="s">
        <v>38541</v>
      </c>
      <c r="C959" t="s">
        <v>1768</v>
      </c>
      <c r="D959">
        <v>3</v>
      </c>
      <c r="E959" s="5">
        <v>1477145396</v>
      </c>
      <c r="F959" s="2" t="e">
        <f t="shared" si="14"/>
        <v>#VALUE!</v>
      </c>
      <c r="G959" s="2" t="s">
        <v>38542</v>
      </c>
      <c r="H959" t="s">
        <v>38543</v>
      </c>
    </row>
    <row r="960" spans="1:8" x14ac:dyDescent="0.2">
      <c r="A960" t="s">
        <v>44147</v>
      </c>
      <c r="B960" t="s">
        <v>44201</v>
      </c>
      <c r="C960" t="s">
        <v>1539</v>
      </c>
      <c r="D960">
        <v>7</v>
      </c>
      <c r="E960" s="5">
        <v>1477146445</v>
      </c>
      <c r="F960" s="2" t="e">
        <f t="shared" si="14"/>
        <v>#VALUE!</v>
      </c>
      <c r="G960" s="2" t="s">
        <v>38539</v>
      </c>
      <c r="H960" t="s">
        <v>38540</v>
      </c>
    </row>
    <row r="961" spans="1:8" x14ac:dyDescent="0.2">
      <c r="A961" t="s">
        <v>44127</v>
      </c>
      <c r="B961" t="s">
        <v>38536</v>
      </c>
      <c r="C961" t="s">
        <v>1539</v>
      </c>
      <c r="D961">
        <v>3</v>
      </c>
      <c r="E961" s="5">
        <v>1477147417</v>
      </c>
      <c r="F961" s="2" t="e">
        <f t="shared" si="14"/>
        <v>#VALUE!</v>
      </c>
      <c r="G961" s="2" t="s">
        <v>38537</v>
      </c>
      <c r="H961" t="s">
        <v>38538</v>
      </c>
    </row>
    <row r="962" spans="1:8" x14ac:dyDescent="0.2">
      <c r="A962" t="s">
        <v>44124</v>
      </c>
      <c r="B962" t="s">
        <v>44202</v>
      </c>
      <c r="C962" t="s">
        <v>1917</v>
      </c>
      <c r="D962">
        <v>5</v>
      </c>
      <c r="E962" s="5">
        <v>1477147897</v>
      </c>
      <c r="F962" s="2" t="e">
        <f t="shared" ref="F962:F1025" si="15">$E962/(60*60*24)+"1/1/1970"</f>
        <v>#VALUE!</v>
      </c>
      <c r="G962" s="2" t="s">
        <v>38534</v>
      </c>
      <c r="H962" t="s">
        <v>38535</v>
      </c>
    </row>
    <row r="963" spans="1:8" x14ac:dyDescent="0.2">
      <c r="A963" t="s">
        <v>44126</v>
      </c>
      <c r="B963" t="s">
        <v>38531</v>
      </c>
      <c r="C963" t="s">
        <v>15850</v>
      </c>
      <c r="D963">
        <v>2</v>
      </c>
      <c r="E963" s="5">
        <v>1477148051</v>
      </c>
      <c r="F963" s="2" t="e">
        <f t="shared" si="15"/>
        <v>#VALUE!</v>
      </c>
      <c r="G963" s="2" t="s">
        <v>38532</v>
      </c>
      <c r="H963" t="s">
        <v>38533</v>
      </c>
    </row>
    <row r="964" spans="1:8" x14ac:dyDescent="0.2">
      <c r="A964" t="s">
        <v>44127</v>
      </c>
      <c r="B964" t="s">
        <v>38528</v>
      </c>
      <c r="C964" t="s">
        <v>2018</v>
      </c>
      <c r="D964">
        <v>2</v>
      </c>
      <c r="E964" s="5">
        <v>1477148298</v>
      </c>
      <c r="F964" s="2" t="e">
        <f t="shared" si="15"/>
        <v>#VALUE!</v>
      </c>
      <c r="G964" s="2" t="s">
        <v>38529</v>
      </c>
      <c r="H964" t="s">
        <v>38530</v>
      </c>
    </row>
    <row r="965" spans="1:8" x14ac:dyDescent="0.2">
      <c r="A965" t="s">
        <v>44130</v>
      </c>
      <c r="B965" t="s">
        <v>38525</v>
      </c>
      <c r="C965" t="s">
        <v>36837</v>
      </c>
      <c r="D965">
        <v>4</v>
      </c>
      <c r="E965" s="5">
        <v>1477148629</v>
      </c>
      <c r="F965" s="2" t="e">
        <f t="shared" si="15"/>
        <v>#VALUE!</v>
      </c>
      <c r="G965" s="2" t="s">
        <v>38526</v>
      </c>
      <c r="H965" t="s">
        <v>38527</v>
      </c>
    </row>
    <row r="966" spans="1:8" x14ac:dyDescent="0.2">
      <c r="A966" t="s">
        <v>44127</v>
      </c>
      <c r="B966" t="s">
        <v>44203</v>
      </c>
      <c r="C966" t="s">
        <v>15850</v>
      </c>
      <c r="D966">
        <v>2</v>
      </c>
      <c r="E966" s="5">
        <v>1477148741</v>
      </c>
      <c r="F966" s="2" t="e">
        <f t="shared" si="15"/>
        <v>#VALUE!</v>
      </c>
      <c r="G966" s="2" t="s">
        <v>38523</v>
      </c>
      <c r="H966" t="s">
        <v>38524</v>
      </c>
    </row>
    <row r="967" spans="1:8" x14ac:dyDescent="0.2">
      <c r="A967" t="s">
        <v>44127</v>
      </c>
      <c r="B967" t="s">
        <v>38520</v>
      </c>
      <c r="C967" t="s">
        <v>2962</v>
      </c>
      <c r="D967">
        <v>4</v>
      </c>
      <c r="E967" s="5">
        <v>1477149987</v>
      </c>
      <c r="F967" s="2" t="e">
        <f t="shared" si="15"/>
        <v>#VALUE!</v>
      </c>
      <c r="G967" s="2" t="s">
        <v>38521</v>
      </c>
      <c r="H967" t="s">
        <v>38522</v>
      </c>
    </row>
    <row r="968" spans="1:8" x14ac:dyDescent="0.2">
      <c r="A968" t="s">
        <v>44124</v>
      </c>
      <c r="B968" t="s">
        <v>38517</v>
      </c>
      <c r="C968" t="s">
        <v>15850</v>
      </c>
      <c r="D968">
        <v>3</v>
      </c>
      <c r="E968" s="5">
        <v>1477150267</v>
      </c>
      <c r="F968" s="2" t="e">
        <f t="shared" si="15"/>
        <v>#VALUE!</v>
      </c>
      <c r="G968" s="2" t="s">
        <v>38518</v>
      </c>
      <c r="H968" t="s">
        <v>38519</v>
      </c>
    </row>
    <row r="969" spans="1:8" x14ac:dyDescent="0.2">
      <c r="A969" t="s">
        <v>44127</v>
      </c>
      <c r="B969" t="s">
        <v>38514</v>
      </c>
      <c r="C969" t="s">
        <v>15850</v>
      </c>
      <c r="D969">
        <v>3</v>
      </c>
      <c r="E969" s="5">
        <v>1477151496</v>
      </c>
      <c r="F969" s="2" t="e">
        <f t="shared" si="15"/>
        <v>#VALUE!</v>
      </c>
      <c r="G969" s="2" t="s">
        <v>38515</v>
      </c>
      <c r="H969" t="s">
        <v>38516</v>
      </c>
    </row>
    <row r="970" spans="1:8" x14ac:dyDescent="0.2">
      <c r="A970" t="s">
        <v>44127</v>
      </c>
      <c r="B970" t="s">
        <v>38511</v>
      </c>
      <c r="C970" t="s">
        <v>16696</v>
      </c>
      <c r="D970">
        <v>3</v>
      </c>
      <c r="E970" s="5">
        <v>1477151665</v>
      </c>
      <c r="F970" s="2" t="e">
        <f t="shared" si="15"/>
        <v>#VALUE!</v>
      </c>
      <c r="G970" s="2" t="s">
        <v>38512</v>
      </c>
      <c r="H970" t="s">
        <v>38513</v>
      </c>
    </row>
    <row r="971" spans="1:8" x14ac:dyDescent="0.2">
      <c r="A971" t="s">
        <v>44121</v>
      </c>
      <c r="B971" t="s">
        <v>38508</v>
      </c>
      <c r="C971" t="s">
        <v>33782</v>
      </c>
      <c r="D971">
        <v>5</v>
      </c>
      <c r="E971" s="5">
        <v>1477163135</v>
      </c>
      <c r="F971" s="2" t="e">
        <f t="shared" si="15"/>
        <v>#VALUE!</v>
      </c>
      <c r="G971" s="2" t="s">
        <v>38509</v>
      </c>
      <c r="H971" t="s">
        <v>38510</v>
      </c>
    </row>
    <row r="972" spans="1:8" x14ac:dyDescent="0.2">
      <c r="A972" t="s">
        <v>44125</v>
      </c>
      <c r="B972" t="s">
        <v>38505</v>
      </c>
      <c r="C972" t="s">
        <v>1553</v>
      </c>
      <c r="D972">
        <v>3</v>
      </c>
      <c r="E972" s="5">
        <v>1477164994</v>
      </c>
      <c r="F972" s="2" t="e">
        <f t="shared" si="15"/>
        <v>#VALUE!</v>
      </c>
      <c r="G972" s="2" t="s">
        <v>38506</v>
      </c>
      <c r="H972" t="s">
        <v>38507</v>
      </c>
    </row>
    <row r="973" spans="1:8" x14ac:dyDescent="0.2">
      <c r="A973" t="s">
        <v>44121</v>
      </c>
      <c r="B973" t="s">
        <v>38502</v>
      </c>
      <c r="C973" t="s">
        <v>2962</v>
      </c>
      <c r="D973">
        <v>3</v>
      </c>
      <c r="E973" s="5">
        <v>1477167730</v>
      </c>
      <c r="F973" s="2" t="e">
        <f t="shared" si="15"/>
        <v>#VALUE!</v>
      </c>
      <c r="G973" s="2" t="s">
        <v>38503</v>
      </c>
      <c r="H973" t="s">
        <v>38504</v>
      </c>
    </row>
    <row r="974" spans="1:8" x14ac:dyDescent="0.2">
      <c r="A974" t="s">
        <v>44127</v>
      </c>
      <c r="B974" t="s">
        <v>38499</v>
      </c>
      <c r="C974" t="s">
        <v>1824</v>
      </c>
      <c r="D974">
        <v>3</v>
      </c>
      <c r="E974" s="5">
        <v>1477168231</v>
      </c>
      <c r="F974" s="2" t="e">
        <f t="shared" si="15"/>
        <v>#VALUE!</v>
      </c>
      <c r="G974" s="2" t="s">
        <v>38500</v>
      </c>
      <c r="H974" t="s">
        <v>38501</v>
      </c>
    </row>
    <row r="975" spans="1:8" x14ac:dyDescent="0.2">
      <c r="A975" t="s">
        <v>44126</v>
      </c>
      <c r="B975" t="s">
        <v>38496</v>
      </c>
      <c r="C975" t="s">
        <v>1824</v>
      </c>
      <c r="D975">
        <v>3</v>
      </c>
      <c r="E975" s="5">
        <v>1477168868</v>
      </c>
      <c r="F975" s="2" t="e">
        <f t="shared" si="15"/>
        <v>#VALUE!</v>
      </c>
      <c r="G975" s="2" t="s">
        <v>38497</v>
      </c>
      <c r="H975" t="s">
        <v>38498</v>
      </c>
    </row>
    <row r="976" spans="1:8" x14ac:dyDescent="0.2">
      <c r="A976" t="s">
        <v>44127</v>
      </c>
      <c r="B976" t="s">
        <v>38493</v>
      </c>
      <c r="C976" t="s">
        <v>2962</v>
      </c>
      <c r="D976">
        <v>3</v>
      </c>
      <c r="E976" s="5">
        <v>1477169129</v>
      </c>
      <c r="F976" s="2" t="e">
        <f t="shared" si="15"/>
        <v>#VALUE!</v>
      </c>
      <c r="G976" s="2" t="s">
        <v>38494</v>
      </c>
      <c r="H976" t="s">
        <v>38495</v>
      </c>
    </row>
    <row r="977" spans="1:8" x14ac:dyDescent="0.2">
      <c r="A977" t="s">
        <v>44127</v>
      </c>
      <c r="B977" t="s">
        <v>38490</v>
      </c>
      <c r="C977" t="s">
        <v>2962</v>
      </c>
      <c r="D977">
        <v>3</v>
      </c>
      <c r="E977" s="5">
        <v>1477171091</v>
      </c>
      <c r="F977" s="2" t="e">
        <f t="shared" si="15"/>
        <v>#VALUE!</v>
      </c>
      <c r="G977" s="2" t="s">
        <v>38491</v>
      </c>
      <c r="H977" t="s">
        <v>38492</v>
      </c>
    </row>
    <row r="978" spans="1:8" x14ac:dyDescent="0.2">
      <c r="A978" t="s">
        <v>44127</v>
      </c>
      <c r="B978" t="s">
        <v>38487</v>
      </c>
      <c r="C978" t="s">
        <v>2962</v>
      </c>
      <c r="D978">
        <v>3</v>
      </c>
      <c r="E978" s="5">
        <v>1477172275</v>
      </c>
      <c r="F978" s="2" t="e">
        <f t="shared" si="15"/>
        <v>#VALUE!</v>
      </c>
      <c r="G978" s="2" t="s">
        <v>38488</v>
      </c>
      <c r="H978" t="s">
        <v>38489</v>
      </c>
    </row>
    <row r="979" spans="1:8" x14ac:dyDescent="0.2">
      <c r="A979" t="s">
        <v>44130</v>
      </c>
      <c r="B979" t="s">
        <v>38484</v>
      </c>
      <c r="C979" t="s">
        <v>15825</v>
      </c>
      <c r="D979">
        <v>3</v>
      </c>
      <c r="E979" s="5">
        <v>1477174303</v>
      </c>
      <c r="F979" s="2" t="e">
        <f t="shared" si="15"/>
        <v>#VALUE!</v>
      </c>
      <c r="G979" s="2" t="s">
        <v>38485</v>
      </c>
      <c r="H979" t="s">
        <v>38486</v>
      </c>
    </row>
    <row r="980" spans="1:8" x14ac:dyDescent="0.2">
      <c r="A980" t="s">
        <v>44126</v>
      </c>
      <c r="B980" t="s">
        <v>38481</v>
      </c>
      <c r="C980" t="s">
        <v>15825</v>
      </c>
      <c r="D980">
        <v>3</v>
      </c>
      <c r="E980" s="5">
        <v>1477174612</v>
      </c>
      <c r="F980" s="2" t="e">
        <f t="shared" si="15"/>
        <v>#VALUE!</v>
      </c>
      <c r="G980" s="2" t="s">
        <v>38482</v>
      </c>
      <c r="H980" t="s">
        <v>38483</v>
      </c>
    </row>
    <row r="981" spans="1:8" x14ac:dyDescent="0.2">
      <c r="A981" t="s">
        <v>44126</v>
      </c>
      <c r="B981" t="s">
        <v>38478</v>
      </c>
      <c r="C981" t="s">
        <v>1555</v>
      </c>
      <c r="D981">
        <v>3</v>
      </c>
      <c r="E981" s="5">
        <v>1477174674</v>
      </c>
      <c r="F981" s="2" t="e">
        <f t="shared" si="15"/>
        <v>#VALUE!</v>
      </c>
      <c r="G981" s="2" t="s">
        <v>38479</v>
      </c>
      <c r="H981" t="s">
        <v>38480</v>
      </c>
    </row>
    <row r="982" spans="1:8" x14ac:dyDescent="0.2">
      <c r="A982" t="s">
        <v>44125</v>
      </c>
      <c r="B982" t="s">
        <v>38475</v>
      </c>
      <c r="C982" t="s">
        <v>3021</v>
      </c>
      <c r="D982">
        <v>3</v>
      </c>
      <c r="E982" s="5">
        <v>1477175043</v>
      </c>
      <c r="F982" s="2" t="e">
        <f t="shared" si="15"/>
        <v>#VALUE!</v>
      </c>
      <c r="G982" s="2" t="s">
        <v>38476</v>
      </c>
      <c r="H982" t="s">
        <v>38477</v>
      </c>
    </row>
    <row r="983" spans="1:8" x14ac:dyDescent="0.2">
      <c r="A983" t="s">
        <v>44126</v>
      </c>
      <c r="B983" t="s">
        <v>38472</v>
      </c>
      <c r="C983" t="s">
        <v>2962</v>
      </c>
      <c r="D983">
        <v>4</v>
      </c>
      <c r="E983" s="5">
        <v>1477175502</v>
      </c>
      <c r="F983" s="2" t="e">
        <f t="shared" si="15"/>
        <v>#VALUE!</v>
      </c>
      <c r="G983" s="2" t="s">
        <v>38473</v>
      </c>
      <c r="H983" t="s">
        <v>38474</v>
      </c>
    </row>
    <row r="984" spans="1:8" x14ac:dyDescent="0.2">
      <c r="A984" t="s">
        <v>44124</v>
      </c>
      <c r="B984" t="s">
        <v>38469</v>
      </c>
      <c r="C984" t="s">
        <v>34430</v>
      </c>
      <c r="D984">
        <v>3</v>
      </c>
      <c r="E984" s="5">
        <v>1477176573</v>
      </c>
      <c r="F984" s="2" t="e">
        <f t="shared" si="15"/>
        <v>#VALUE!</v>
      </c>
      <c r="G984" s="2" t="s">
        <v>38470</v>
      </c>
      <c r="H984" t="s">
        <v>38471</v>
      </c>
    </row>
    <row r="985" spans="1:8" x14ac:dyDescent="0.2">
      <c r="A985" t="s">
        <v>44120</v>
      </c>
      <c r="B985" t="s">
        <v>38466</v>
      </c>
      <c r="C985" t="s">
        <v>7411</v>
      </c>
      <c r="D985">
        <v>8</v>
      </c>
      <c r="E985" s="5">
        <v>1477177562</v>
      </c>
      <c r="F985" s="2" t="e">
        <f t="shared" si="15"/>
        <v>#VALUE!</v>
      </c>
      <c r="G985" s="2" t="s">
        <v>38467</v>
      </c>
      <c r="H985" t="s">
        <v>38468</v>
      </c>
    </row>
    <row r="986" spans="1:8" x14ac:dyDescent="0.2">
      <c r="A986" t="s">
        <v>44145</v>
      </c>
      <c r="B986" t="s">
        <v>38463</v>
      </c>
      <c r="C986" t="s">
        <v>7099</v>
      </c>
      <c r="D986">
        <v>3</v>
      </c>
      <c r="E986" s="5">
        <v>1477179620</v>
      </c>
      <c r="F986" s="2" t="e">
        <f t="shared" si="15"/>
        <v>#VALUE!</v>
      </c>
      <c r="G986" s="2" t="s">
        <v>38464</v>
      </c>
      <c r="H986" t="s">
        <v>38465</v>
      </c>
    </row>
    <row r="987" spans="1:8" x14ac:dyDescent="0.2">
      <c r="A987" t="s">
        <v>44126</v>
      </c>
      <c r="B987" t="s">
        <v>38460</v>
      </c>
      <c r="C987" t="s">
        <v>1537</v>
      </c>
      <c r="D987">
        <v>3</v>
      </c>
      <c r="E987" s="5">
        <v>1477180245</v>
      </c>
      <c r="F987" s="2" t="e">
        <f t="shared" si="15"/>
        <v>#VALUE!</v>
      </c>
      <c r="G987" s="2" t="s">
        <v>38461</v>
      </c>
      <c r="H987" t="s">
        <v>38462</v>
      </c>
    </row>
    <row r="988" spans="1:8" x14ac:dyDescent="0.2">
      <c r="A988" t="s">
        <v>44130</v>
      </c>
      <c r="B988" t="s">
        <v>38457</v>
      </c>
      <c r="C988" t="s">
        <v>2962</v>
      </c>
      <c r="D988">
        <v>5</v>
      </c>
      <c r="E988" s="5">
        <v>1477181087</v>
      </c>
      <c r="F988" s="2" t="e">
        <f t="shared" si="15"/>
        <v>#VALUE!</v>
      </c>
      <c r="G988" s="2" t="s">
        <v>38458</v>
      </c>
      <c r="H988" t="s">
        <v>38459</v>
      </c>
    </row>
    <row r="989" spans="1:8" x14ac:dyDescent="0.2">
      <c r="A989" t="s">
        <v>44126</v>
      </c>
      <c r="B989" t="s">
        <v>38454</v>
      </c>
      <c r="C989" t="s">
        <v>1704</v>
      </c>
      <c r="D989">
        <v>4</v>
      </c>
      <c r="E989" s="5">
        <v>1477181314</v>
      </c>
      <c r="F989" s="2" t="e">
        <f t="shared" si="15"/>
        <v>#VALUE!</v>
      </c>
      <c r="G989" s="2" t="s">
        <v>38455</v>
      </c>
      <c r="H989" t="s">
        <v>38456</v>
      </c>
    </row>
    <row r="990" spans="1:8" x14ac:dyDescent="0.2">
      <c r="A990" t="s">
        <v>44126</v>
      </c>
      <c r="B990" t="s">
        <v>38451</v>
      </c>
      <c r="C990" t="s">
        <v>15155</v>
      </c>
      <c r="D990">
        <v>3</v>
      </c>
      <c r="E990" s="5">
        <v>1477181925</v>
      </c>
      <c r="F990" s="2" t="e">
        <f t="shared" si="15"/>
        <v>#VALUE!</v>
      </c>
      <c r="G990" s="2" t="s">
        <v>38452</v>
      </c>
      <c r="H990" t="s">
        <v>38453</v>
      </c>
    </row>
    <row r="991" spans="1:8" x14ac:dyDescent="0.2">
      <c r="A991" t="s">
        <v>44124</v>
      </c>
      <c r="B991" t="s">
        <v>38448</v>
      </c>
      <c r="C991" t="s">
        <v>1704</v>
      </c>
      <c r="D991">
        <v>3</v>
      </c>
      <c r="E991" s="5">
        <v>1477182814</v>
      </c>
      <c r="F991" s="2" t="e">
        <f t="shared" si="15"/>
        <v>#VALUE!</v>
      </c>
      <c r="G991" s="2" t="s">
        <v>38449</v>
      </c>
      <c r="H991" t="s">
        <v>38450</v>
      </c>
    </row>
    <row r="992" spans="1:8" x14ac:dyDescent="0.2">
      <c r="A992" t="s">
        <v>44130</v>
      </c>
      <c r="B992" t="s">
        <v>38445</v>
      </c>
      <c r="C992" t="s">
        <v>2962</v>
      </c>
      <c r="D992">
        <v>4</v>
      </c>
      <c r="E992" s="5">
        <v>1477183221</v>
      </c>
      <c r="F992" s="2" t="e">
        <f t="shared" si="15"/>
        <v>#VALUE!</v>
      </c>
      <c r="G992" s="2" t="s">
        <v>38446</v>
      </c>
      <c r="H992" t="s">
        <v>38447</v>
      </c>
    </row>
    <row r="993" spans="1:8" x14ac:dyDescent="0.2">
      <c r="A993" t="s">
        <v>44127</v>
      </c>
      <c r="B993" t="s">
        <v>38442</v>
      </c>
      <c r="C993" t="s">
        <v>15583</v>
      </c>
      <c r="D993">
        <v>3</v>
      </c>
      <c r="E993" s="5">
        <v>1477183237</v>
      </c>
      <c r="F993" s="2" t="e">
        <f t="shared" si="15"/>
        <v>#VALUE!</v>
      </c>
      <c r="G993" s="2" t="s">
        <v>38443</v>
      </c>
      <c r="H993" t="s">
        <v>38444</v>
      </c>
    </row>
    <row r="994" spans="1:8" x14ac:dyDescent="0.2">
      <c r="A994" t="s">
        <v>44124</v>
      </c>
      <c r="B994" t="s">
        <v>38439</v>
      </c>
      <c r="C994" t="s">
        <v>1553</v>
      </c>
      <c r="D994">
        <v>4</v>
      </c>
      <c r="E994" s="5">
        <v>1477184277</v>
      </c>
      <c r="F994" s="2" t="e">
        <f t="shared" si="15"/>
        <v>#VALUE!</v>
      </c>
      <c r="G994" s="2" t="s">
        <v>38440</v>
      </c>
      <c r="H994" t="s">
        <v>38441</v>
      </c>
    </row>
    <row r="995" spans="1:8" x14ac:dyDescent="0.2">
      <c r="A995" t="s">
        <v>44124</v>
      </c>
      <c r="B995" t="s">
        <v>38436</v>
      </c>
      <c r="C995" t="s">
        <v>17617</v>
      </c>
      <c r="D995">
        <v>3</v>
      </c>
      <c r="E995" s="5">
        <v>1477185433</v>
      </c>
      <c r="F995" s="2" t="e">
        <f t="shared" si="15"/>
        <v>#VALUE!</v>
      </c>
      <c r="G995" s="2" t="s">
        <v>38437</v>
      </c>
      <c r="H995" t="s">
        <v>38438</v>
      </c>
    </row>
    <row r="996" spans="1:8" x14ac:dyDescent="0.2">
      <c r="A996" t="s">
        <v>44127</v>
      </c>
      <c r="B996" t="s">
        <v>11592</v>
      </c>
      <c r="C996" t="s">
        <v>17587</v>
      </c>
      <c r="D996">
        <v>3</v>
      </c>
      <c r="E996" s="5">
        <v>1477186845</v>
      </c>
      <c r="F996" s="2" t="e">
        <f t="shared" si="15"/>
        <v>#VALUE!</v>
      </c>
      <c r="G996" s="2" t="s">
        <v>38434</v>
      </c>
      <c r="H996" t="s">
        <v>38435</v>
      </c>
    </row>
    <row r="997" spans="1:8" x14ac:dyDescent="0.2">
      <c r="A997" t="s">
        <v>44124</v>
      </c>
      <c r="B997" t="s">
        <v>38431</v>
      </c>
      <c r="C997" t="s">
        <v>1868</v>
      </c>
      <c r="D997">
        <v>3</v>
      </c>
      <c r="E997" s="5">
        <v>1477187070</v>
      </c>
      <c r="F997" s="2" t="e">
        <f t="shared" si="15"/>
        <v>#VALUE!</v>
      </c>
      <c r="G997" s="2" t="s">
        <v>38432</v>
      </c>
      <c r="H997" t="s">
        <v>38433</v>
      </c>
    </row>
    <row r="998" spans="1:8" x14ac:dyDescent="0.2">
      <c r="A998" t="s">
        <v>44120</v>
      </c>
      <c r="B998" t="s">
        <v>38428</v>
      </c>
      <c r="C998" t="s">
        <v>1969</v>
      </c>
      <c r="D998">
        <v>1</v>
      </c>
      <c r="E998" s="5">
        <v>1477187312</v>
      </c>
      <c r="F998" s="2" t="e">
        <f t="shared" si="15"/>
        <v>#VALUE!</v>
      </c>
      <c r="G998" s="2" t="s">
        <v>38429</v>
      </c>
      <c r="H998" t="s">
        <v>38430</v>
      </c>
    </row>
    <row r="999" spans="1:8" x14ac:dyDescent="0.2">
      <c r="A999" t="s">
        <v>44127</v>
      </c>
      <c r="B999" t="s">
        <v>38425</v>
      </c>
      <c r="C999" t="s">
        <v>7411</v>
      </c>
      <c r="D999">
        <v>3</v>
      </c>
      <c r="E999" s="5">
        <v>1477187430</v>
      </c>
      <c r="F999" s="2" t="e">
        <f t="shared" si="15"/>
        <v>#VALUE!</v>
      </c>
      <c r="G999" s="2" t="s">
        <v>38426</v>
      </c>
      <c r="H999" t="s">
        <v>38427</v>
      </c>
    </row>
    <row r="1000" spans="1:8" x14ac:dyDescent="0.2">
      <c r="A1000" t="s">
        <v>44145</v>
      </c>
      <c r="B1000" t="s">
        <v>38422</v>
      </c>
      <c r="C1000" t="s">
        <v>25134</v>
      </c>
      <c r="D1000">
        <v>3</v>
      </c>
      <c r="E1000" s="5">
        <v>1477188145</v>
      </c>
      <c r="F1000" s="2" t="e">
        <f t="shared" si="15"/>
        <v>#VALUE!</v>
      </c>
      <c r="G1000" s="2" t="s">
        <v>38423</v>
      </c>
      <c r="H1000" t="s">
        <v>38424</v>
      </c>
    </row>
    <row r="1001" spans="1:8" x14ac:dyDescent="0.2">
      <c r="A1001" t="s">
        <v>44129</v>
      </c>
      <c r="B1001" t="s">
        <v>38419</v>
      </c>
      <c r="C1001" t="s">
        <v>15825</v>
      </c>
      <c r="D1001">
        <v>3</v>
      </c>
      <c r="E1001" s="5">
        <v>1477188301</v>
      </c>
      <c r="F1001" s="2" t="e">
        <f t="shared" si="15"/>
        <v>#VALUE!</v>
      </c>
      <c r="G1001" s="2" t="s">
        <v>38420</v>
      </c>
      <c r="H1001" t="s">
        <v>38421</v>
      </c>
    </row>
    <row r="1002" spans="1:8" x14ac:dyDescent="0.2">
      <c r="A1002" t="s">
        <v>44124</v>
      </c>
      <c r="B1002" t="s">
        <v>38416</v>
      </c>
      <c r="C1002" t="s">
        <v>7411</v>
      </c>
      <c r="D1002">
        <v>3</v>
      </c>
      <c r="E1002" s="5">
        <v>1477188431</v>
      </c>
      <c r="F1002" s="2" t="e">
        <f t="shared" si="15"/>
        <v>#VALUE!</v>
      </c>
      <c r="G1002" s="2" t="s">
        <v>38417</v>
      </c>
      <c r="H1002" t="s">
        <v>38418</v>
      </c>
    </row>
    <row r="1003" spans="1:8" x14ac:dyDescent="0.2">
      <c r="A1003" t="s">
        <v>44124</v>
      </c>
      <c r="B1003" t="s">
        <v>38413</v>
      </c>
      <c r="C1003" t="s">
        <v>1768</v>
      </c>
      <c r="D1003">
        <v>3</v>
      </c>
      <c r="E1003" s="5">
        <v>1477189734</v>
      </c>
      <c r="F1003" s="2" t="e">
        <f t="shared" si="15"/>
        <v>#VALUE!</v>
      </c>
      <c r="G1003" s="2" t="s">
        <v>38414</v>
      </c>
      <c r="H1003" t="s">
        <v>38415</v>
      </c>
    </row>
    <row r="1004" spans="1:8" x14ac:dyDescent="0.2">
      <c r="A1004" t="s">
        <v>44124</v>
      </c>
      <c r="B1004" t="s">
        <v>38410</v>
      </c>
      <c r="C1004" t="s">
        <v>2962</v>
      </c>
      <c r="D1004">
        <v>3</v>
      </c>
      <c r="E1004" s="5">
        <v>1477190901</v>
      </c>
      <c r="F1004" s="2" t="e">
        <f t="shared" si="15"/>
        <v>#VALUE!</v>
      </c>
      <c r="G1004" s="2" t="s">
        <v>38411</v>
      </c>
      <c r="H1004" t="s">
        <v>38412</v>
      </c>
    </row>
    <row r="1005" spans="1:8" x14ac:dyDescent="0.2">
      <c r="A1005" t="s">
        <v>44124</v>
      </c>
      <c r="B1005" t="s">
        <v>38407</v>
      </c>
      <c r="C1005" t="s">
        <v>1768</v>
      </c>
      <c r="D1005">
        <v>5</v>
      </c>
      <c r="E1005" s="5">
        <v>1477191214</v>
      </c>
      <c r="F1005" s="2" t="e">
        <f t="shared" si="15"/>
        <v>#VALUE!</v>
      </c>
      <c r="G1005" s="2" t="s">
        <v>38408</v>
      </c>
      <c r="H1005" t="s">
        <v>38409</v>
      </c>
    </row>
    <row r="1006" spans="1:8" x14ac:dyDescent="0.2">
      <c r="A1006" t="s">
        <v>44124</v>
      </c>
      <c r="B1006" t="s">
        <v>38404</v>
      </c>
      <c r="C1006" t="s">
        <v>18457</v>
      </c>
      <c r="D1006">
        <v>2</v>
      </c>
      <c r="E1006" s="5">
        <v>1477191941</v>
      </c>
      <c r="F1006" s="2" t="e">
        <f t="shared" si="15"/>
        <v>#VALUE!</v>
      </c>
      <c r="G1006" s="2" t="s">
        <v>38405</v>
      </c>
      <c r="H1006" t="s">
        <v>38406</v>
      </c>
    </row>
    <row r="1007" spans="1:8" x14ac:dyDescent="0.2">
      <c r="A1007" t="s">
        <v>44129</v>
      </c>
      <c r="B1007" t="s">
        <v>38401</v>
      </c>
      <c r="C1007" t="s">
        <v>35069</v>
      </c>
      <c r="D1007">
        <v>2</v>
      </c>
      <c r="E1007" s="5">
        <v>1477192002</v>
      </c>
      <c r="F1007" s="2" t="e">
        <f t="shared" si="15"/>
        <v>#VALUE!</v>
      </c>
      <c r="G1007" s="2" t="s">
        <v>38402</v>
      </c>
      <c r="H1007" t="s">
        <v>38403</v>
      </c>
    </row>
    <row r="1008" spans="1:8" x14ac:dyDescent="0.2">
      <c r="A1008" t="s">
        <v>44124</v>
      </c>
      <c r="B1008" t="s">
        <v>38398</v>
      </c>
      <c r="C1008" t="s">
        <v>18457</v>
      </c>
      <c r="D1008">
        <v>2</v>
      </c>
      <c r="E1008" s="5">
        <v>1477193520</v>
      </c>
      <c r="F1008" s="2" t="e">
        <f t="shared" si="15"/>
        <v>#VALUE!</v>
      </c>
      <c r="G1008" s="2" t="s">
        <v>38399</v>
      </c>
      <c r="H1008" t="s">
        <v>38400</v>
      </c>
    </row>
    <row r="1009" spans="1:8" x14ac:dyDescent="0.2">
      <c r="A1009" t="s">
        <v>44124</v>
      </c>
      <c r="B1009" t="s">
        <v>38395</v>
      </c>
      <c r="C1009" t="s">
        <v>1668</v>
      </c>
      <c r="D1009">
        <v>3</v>
      </c>
      <c r="E1009" s="5">
        <v>1477194498</v>
      </c>
      <c r="F1009" s="2" t="e">
        <f t="shared" si="15"/>
        <v>#VALUE!</v>
      </c>
      <c r="G1009" s="2" t="s">
        <v>38396</v>
      </c>
      <c r="H1009" t="s">
        <v>38397</v>
      </c>
    </row>
    <row r="1010" spans="1:8" x14ac:dyDescent="0.2">
      <c r="A1010" t="s">
        <v>44124</v>
      </c>
      <c r="B1010" t="s">
        <v>38392</v>
      </c>
      <c r="C1010" t="s">
        <v>1917</v>
      </c>
      <c r="D1010">
        <v>2</v>
      </c>
      <c r="E1010" s="5">
        <v>1477194629</v>
      </c>
      <c r="F1010" s="2" t="e">
        <f t="shared" si="15"/>
        <v>#VALUE!</v>
      </c>
      <c r="G1010" s="2" t="s">
        <v>38393</v>
      </c>
      <c r="H1010" t="s">
        <v>38394</v>
      </c>
    </row>
    <row r="1011" spans="1:8" x14ac:dyDescent="0.2">
      <c r="A1011" t="s">
        <v>44126</v>
      </c>
      <c r="B1011" t="s">
        <v>38389</v>
      </c>
      <c r="C1011" t="s">
        <v>2962</v>
      </c>
      <c r="D1011">
        <v>3</v>
      </c>
      <c r="E1011" s="5">
        <v>1477195664</v>
      </c>
      <c r="F1011" s="2" t="e">
        <f t="shared" si="15"/>
        <v>#VALUE!</v>
      </c>
      <c r="G1011" s="2" t="s">
        <v>38390</v>
      </c>
      <c r="H1011" t="s">
        <v>38391</v>
      </c>
    </row>
    <row r="1012" spans="1:8" x14ac:dyDescent="0.2">
      <c r="A1012" t="s">
        <v>44124</v>
      </c>
      <c r="B1012" t="s">
        <v>38386</v>
      </c>
      <c r="C1012" t="s">
        <v>25134</v>
      </c>
      <c r="D1012">
        <v>3</v>
      </c>
      <c r="E1012" s="5">
        <v>1477195748</v>
      </c>
      <c r="F1012" s="2" t="e">
        <f t="shared" si="15"/>
        <v>#VALUE!</v>
      </c>
      <c r="G1012" s="2" t="s">
        <v>38387</v>
      </c>
      <c r="H1012" t="s">
        <v>38388</v>
      </c>
    </row>
    <row r="1013" spans="1:8" x14ac:dyDescent="0.2">
      <c r="A1013" t="s">
        <v>44124</v>
      </c>
      <c r="B1013" t="s">
        <v>27695</v>
      </c>
      <c r="C1013" t="s">
        <v>36837</v>
      </c>
      <c r="D1013">
        <v>4</v>
      </c>
      <c r="E1013" s="5">
        <v>1477195955</v>
      </c>
      <c r="F1013" s="2" t="e">
        <f t="shared" si="15"/>
        <v>#VALUE!</v>
      </c>
      <c r="G1013" s="2" t="s">
        <v>38384</v>
      </c>
      <c r="H1013" t="s">
        <v>38385</v>
      </c>
    </row>
    <row r="1014" spans="1:8" x14ac:dyDescent="0.2">
      <c r="A1014" t="s">
        <v>44127</v>
      </c>
      <c r="B1014" t="s">
        <v>38381</v>
      </c>
      <c r="C1014" t="s">
        <v>15825</v>
      </c>
      <c r="D1014">
        <v>2</v>
      </c>
      <c r="E1014" s="5">
        <v>1477196418</v>
      </c>
      <c r="F1014" s="2" t="e">
        <f t="shared" si="15"/>
        <v>#VALUE!</v>
      </c>
      <c r="G1014" s="2" t="s">
        <v>38382</v>
      </c>
      <c r="H1014" t="s">
        <v>38383</v>
      </c>
    </row>
    <row r="1015" spans="1:8" x14ac:dyDescent="0.2">
      <c r="A1015" t="s">
        <v>44127</v>
      </c>
      <c r="B1015" t="s">
        <v>38378</v>
      </c>
      <c r="C1015" t="s">
        <v>1671</v>
      </c>
      <c r="D1015">
        <v>3</v>
      </c>
      <c r="E1015" s="5">
        <v>1477197051</v>
      </c>
      <c r="F1015" s="2" t="e">
        <f t="shared" si="15"/>
        <v>#VALUE!</v>
      </c>
      <c r="G1015" s="2" t="s">
        <v>38379</v>
      </c>
      <c r="H1015" t="s">
        <v>38380</v>
      </c>
    </row>
    <row r="1016" spans="1:8" x14ac:dyDescent="0.2">
      <c r="A1016" t="s">
        <v>44124</v>
      </c>
      <c r="B1016" t="s">
        <v>38375</v>
      </c>
      <c r="C1016" t="s">
        <v>1577</v>
      </c>
      <c r="D1016">
        <v>3</v>
      </c>
      <c r="E1016" s="5">
        <v>1477197216</v>
      </c>
      <c r="F1016" s="2" t="e">
        <f t="shared" si="15"/>
        <v>#VALUE!</v>
      </c>
      <c r="G1016" s="2" t="s">
        <v>38376</v>
      </c>
      <c r="H1016" t="s">
        <v>38377</v>
      </c>
    </row>
    <row r="1017" spans="1:8" x14ac:dyDescent="0.2">
      <c r="A1017" t="s">
        <v>44130</v>
      </c>
      <c r="B1017" t="s">
        <v>38372</v>
      </c>
      <c r="C1017" t="s">
        <v>17587</v>
      </c>
      <c r="D1017">
        <v>4</v>
      </c>
      <c r="E1017" s="5">
        <v>1477197515</v>
      </c>
      <c r="F1017" s="2" t="e">
        <f t="shared" si="15"/>
        <v>#VALUE!</v>
      </c>
      <c r="G1017" s="2" t="s">
        <v>38373</v>
      </c>
      <c r="H1017" t="s">
        <v>38374</v>
      </c>
    </row>
    <row r="1018" spans="1:8" x14ac:dyDescent="0.2">
      <c r="A1018" t="s">
        <v>44126</v>
      </c>
      <c r="B1018" t="s">
        <v>38369</v>
      </c>
      <c r="C1018" t="s">
        <v>1766</v>
      </c>
      <c r="D1018">
        <v>4</v>
      </c>
      <c r="E1018" s="5">
        <v>1477197673</v>
      </c>
      <c r="F1018" s="2" t="e">
        <f t="shared" si="15"/>
        <v>#VALUE!</v>
      </c>
      <c r="G1018" s="2" t="s">
        <v>38370</v>
      </c>
      <c r="H1018" t="s">
        <v>38371</v>
      </c>
    </row>
    <row r="1019" spans="1:8" x14ac:dyDescent="0.2">
      <c r="A1019" t="s">
        <v>44124</v>
      </c>
      <c r="B1019" t="s">
        <v>38366</v>
      </c>
      <c r="C1019" t="s">
        <v>2962</v>
      </c>
      <c r="D1019">
        <v>3</v>
      </c>
      <c r="E1019" s="5">
        <v>1477199352</v>
      </c>
      <c r="F1019" s="2" t="e">
        <f t="shared" si="15"/>
        <v>#VALUE!</v>
      </c>
      <c r="G1019" s="2" t="s">
        <v>38367</v>
      </c>
      <c r="H1019" t="s">
        <v>38368</v>
      </c>
    </row>
    <row r="1020" spans="1:8" x14ac:dyDescent="0.2">
      <c r="A1020" t="s">
        <v>44124</v>
      </c>
      <c r="B1020" t="s">
        <v>38363</v>
      </c>
      <c r="C1020" t="s">
        <v>2962</v>
      </c>
      <c r="D1020">
        <v>4</v>
      </c>
      <c r="E1020" s="5">
        <v>1477199444</v>
      </c>
      <c r="F1020" s="2" t="e">
        <f t="shared" si="15"/>
        <v>#VALUE!</v>
      </c>
      <c r="G1020" s="2" t="s">
        <v>38364</v>
      </c>
      <c r="H1020" t="s">
        <v>38365</v>
      </c>
    </row>
    <row r="1021" spans="1:8" x14ac:dyDescent="0.2">
      <c r="A1021" t="s">
        <v>44129</v>
      </c>
      <c r="B1021" t="s">
        <v>38360</v>
      </c>
      <c r="C1021" t="s">
        <v>1539</v>
      </c>
      <c r="D1021">
        <v>3</v>
      </c>
      <c r="E1021" s="5">
        <v>1477199500</v>
      </c>
      <c r="F1021" s="2" t="e">
        <f t="shared" si="15"/>
        <v>#VALUE!</v>
      </c>
      <c r="G1021" s="2" t="s">
        <v>38361</v>
      </c>
      <c r="H1021" t="s">
        <v>38362</v>
      </c>
    </row>
    <row r="1022" spans="1:8" x14ac:dyDescent="0.2">
      <c r="A1022" t="s">
        <v>44130</v>
      </c>
      <c r="B1022" t="s">
        <v>38357</v>
      </c>
      <c r="C1022" t="s">
        <v>1925</v>
      </c>
      <c r="D1022">
        <v>3</v>
      </c>
      <c r="E1022" s="5">
        <v>1477199861</v>
      </c>
      <c r="F1022" s="2" t="e">
        <f t="shared" si="15"/>
        <v>#VALUE!</v>
      </c>
      <c r="G1022" s="2" t="s">
        <v>38358</v>
      </c>
      <c r="H1022" t="s">
        <v>38359</v>
      </c>
    </row>
    <row r="1023" spans="1:8" x14ac:dyDescent="0.2">
      <c r="A1023" t="s">
        <v>44135</v>
      </c>
      <c r="B1023" t="s">
        <v>38354</v>
      </c>
      <c r="C1023" t="s">
        <v>7136</v>
      </c>
      <c r="D1023">
        <v>2</v>
      </c>
      <c r="E1023" s="5">
        <v>1477200078</v>
      </c>
      <c r="F1023" s="2" t="e">
        <f t="shared" si="15"/>
        <v>#VALUE!</v>
      </c>
      <c r="G1023" s="2" t="s">
        <v>38355</v>
      </c>
      <c r="H1023" t="s">
        <v>38356</v>
      </c>
    </row>
    <row r="1024" spans="1:8" x14ac:dyDescent="0.2">
      <c r="A1024" t="s">
        <v>44124</v>
      </c>
      <c r="B1024" t="s">
        <v>38351</v>
      </c>
      <c r="C1024" t="s">
        <v>1768</v>
      </c>
      <c r="D1024">
        <v>5</v>
      </c>
      <c r="E1024" s="5">
        <v>1477200231</v>
      </c>
      <c r="F1024" s="2" t="e">
        <f t="shared" si="15"/>
        <v>#VALUE!</v>
      </c>
      <c r="G1024" s="2" t="s">
        <v>38352</v>
      </c>
      <c r="H1024" t="s">
        <v>38353</v>
      </c>
    </row>
    <row r="1025" spans="1:8" x14ac:dyDescent="0.2">
      <c r="A1025" t="s">
        <v>44130</v>
      </c>
      <c r="B1025" t="s">
        <v>38348</v>
      </c>
      <c r="C1025" t="s">
        <v>7485</v>
      </c>
      <c r="D1025">
        <v>3</v>
      </c>
      <c r="E1025" s="5">
        <v>1477200267</v>
      </c>
      <c r="F1025" s="2" t="e">
        <f t="shared" si="15"/>
        <v>#VALUE!</v>
      </c>
      <c r="G1025" s="2" t="s">
        <v>38349</v>
      </c>
      <c r="H1025" t="s">
        <v>38350</v>
      </c>
    </row>
    <row r="1026" spans="1:8" x14ac:dyDescent="0.2">
      <c r="A1026" t="s">
        <v>44124</v>
      </c>
      <c r="B1026" t="s">
        <v>38345</v>
      </c>
      <c r="C1026" t="s">
        <v>1768</v>
      </c>
      <c r="D1026">
        <v>2</v>
      </c>
      <c r="E1026" s="5">
        <v>1477200869</v>
      </c>
      <c r="F1026" s="2" t="e">
        <f t="shared" ref="F1026:F1089" si="16">$E1026/(60*60*24)+"1/1/1970"</f>
        <v>#VALUE!</v>
      </c>
      <c r="G1026" s="2" t="s">
        <v>38346</v>
      </c>
      <c r="H1026" t="s">
        <v>38347</v>
      </c>
    </row>
    <row r="1027" spans="1:8" x14ac:dyDescent="0.2">
      <c r="A1027" t="s">
        <v>44130</v>
      </c>
      <c r="B1027" t="s">
        <v>38342</v>
      </c>
      <c r="C1027" t="s">
        <v>1766</v>
      </c>
      <c r="D1027">
        <v>3</v>
      </c>
      <c r="E1027" s="5">
        <v>1477202358</v>
      </c>
      <c r="F1027" s="2" t="e">
        <f t="shared" si="16"/>
        <v>#VALUE!</v>
      </c>
      <c r="G1027" s="2" t="s">
        <v>38343</v>
      </c>
      <c r="H1027" t="s">
        <v>38344</v>
      </c>
    </row>
    <row r="1028" spans="1:8" x14ac:dyDescent="0.2">
      <c r="A1028" t="s">
        <v>44124</v>
      </c>
      <c r="B1028" t="s">
        <v>38339</v>
      </c>
      <c r="C1028" t="s">
        <v>7136</v>
      </c>
      <c r="D1028">
        <v>2</v>
      </c>
      <c r="E1028" s="5">
        <v>1477204107</v>
      </c>
      <c r="F1028" s="2" t="e">
        <f t="shared" si="16"/>
        <v>#VALUE!</v>
      </c>
      <c r="G1028" s="2" t="s">
        <v>38340</v>
      </c>
      <c r="H1028" t="s">
        <v>38341</v>
      </c>
    </row>
    <row r="1029" spans="1:8" x14ac:dyDescent="0.2">
      <c r="A1029" t="s">
        <v>44119</v>
      </c>
      <c r="B1029" t="s">
        <v>38336</v>
      </c>
      <c r="C1029" t="s">
        <v>34180</v>
      </c>
      <c r="D1029">
        <v>4</v>
      </c>
      <c r="E1029" s="5">
        <v>1477204414</v>
      </c>
      <c r="F1029" s="2" t="e">
        <f t="shared" si="16"/>
        <v>#VALUE!</v>
      </c>
      <c r="G1029" s="2" t="s">
        <v>38337</v>
      </c>
      <c r="H1029" t="s">
        <v>38338</v>
      </c>
    </row>
    <row r="1030" spans="1:8" x14ac:dyDescent="0.2">
      <c r="A1030" t="s">
        <v>44130</v>
      </c>
      <c r="B1030" t="s">
        <v>38333</v>
      </c>
      <c r="C1030" t="s">
        <v>1668</v>
      </c>
      <c r="D1030">
        <v>3</v>
      </c>
      <c r="E1030" s="5">
        <v>1477205423</v>
      </c>
      <c r="F1030" s="2" t="e">
        <f t="shared" si="16"/>
        <v>#VALUE!</v>
      </c>
      <c r="G1030" s="2" t="s">
        <v>38334</v>
      </c>
      <c r="H1030" t="s">
        <v>38335</v>
      </c>
    </row>
    <row r="1031" spans="1:8" x14ac:dyDescent="0.2">
      <c r="A1031" t="s">
        <v>44130</v>
      </c>
      <c r="B1031" t="s">
        <v>38330</v>
      </c>
      <c r="C1031" t="s">
        <v>36837</v>
      </c>
      <c r="D1031">
        <v>5</v>
      </c>
      <c r="E1031" s="5">
        <v>1477205964</v>
      </c>
      <c r="F1031" s="2" t="e">
        <f t="shared" si="16"/>
        <v>#VALUE!</v>
      </c>
      <c r="G1031" s="2" t="s">
        <v>38331</v>
      </c>
      <c r="H1031" t="s">
        <v>38332</v>
      </c>
    </row>
    <row r="1032" spans="1:8" x14ac:dyDescent="0.2">
      <c r="A1032" t="s">
        <v>44127</v>
      </c>
      <c r="B1032" t="s">
        <v>38327</v>
      </c>
      <c r="C1032" t="s">
        <v>2560</v>
      </c>
      <c r="D1032">
        <v>4</v>
      </c>
      <c r="E1032" s="5">
        <v>1477206414</v>
      </c>
      <c r="F1032" s="2" t="e">
        <f t="shared" si="16"/>
        <v>#VALUE!</v>
      </c>
      <c r="G1032" s="2" t="s">
        <v>38328</v>
      </c>
      <c r="H1032" t="s">
        <v>38329</v>
      </c>
    </row>
    <row r="1033" spans="1:8" x14ac:dyDescent="0.2">
      <c r="A1033" t="s">
        <v>44126</v>
      </c>
      <c r="B1033" t="s">
        <v>38324</v>
      </c>
      <c r="C1033" t="s">
        <v>30099</v>
      </c>
      <c r="D1033">
        <v>4</v>
      </c>
      <c r="E1033" s="5">
        <v>1477206553</v>
      </c>
      <c r="F1033" s="2" t="e">
        <f t="shared" si="16"/>
        <v>#VALUE!</v>
      </c>
      <c r="G1033" s="2" t="s">
        <v>38325</v>
      </c>
      <c r="H1033" t="s">
        <v>38326</v>
      </c>
    </row>
    <row r="1034" spans="1:8" x14ac:dyDescent="0.2">
      <c r="A1034" t="s">
        <v>44126</v>
      </c>
      <c r="B1034" t="s">
        <v>38321</v>
      </c>
      <c r="C1034" t="s">
        <v>16696</v>
      </c>
      <c r="D1034">
        <v>8</v>
      </c>
      <c r="E1034" s="5">
        <v>1477207737</v>
      </c>
      <c r="F1034" s="2" t="e">
        <f t="shared" si="16"/>
        <v>#VALUE!</v>
      </c>
      <c r="G1034" s="2" t="s">
        <v>38322</v>
      </c>
      <c r="H1034" t="s">
        <v>38323</v>
      </c>
    </row>
    <row r="1035" spans="1:8" x14ac:dyDescent="0.2">
      <c r="A1035" t="s">
        <v>44124</v>
      </c>
      <c r="B1035" t="s">
        <v>38318</v>
      </c>
      <c r="C1035" t="s">
        <v>2560</v>
      </c>
      <c r="D1035">
        <v>4</v>
      </c>
      <c r="E1035" s="5">
        <v>1477208539</v>
      </c>
      <c r="F1035" s="2" t="e">
        <f t="shared" si="16"/>
        <v>#VALUE!</v>
      </c>
      <c r="G1035" s="2" t="s">
        <v>38319</v>
      </c>
      <c r="H1035" t="s">
        <v>38320</v>
      </c>
    </row>
    <row r="1036" spans="1:8" x14ac:dyDescent="0.2">
      <c r="A1036" t="s">
        <v>44131</v>
      </c>
      <c r="B1036" t="s">
        <v>38315</v>
      </c>
      <c r="C1036" t="s">
        <v>15254</v>
      </c>
      <c r="D1036">
        <v>4</v>
      </c>
      <c r="E1036" s="5">
        <v>1477208735</v>
      </c>
      <c r="F1036" s="2" t="e">
        <f t="shared" si="16"/>
        <v>#VALUE!</v>
      </c>
      <c r="G1036" s="2" t="s">
        <v>38316</v>
      </c>
      <c r="H1036" t="s">
        <v>38317</v>
      </c>
    </row>
    <row r="1037" spans="1:8" x14ac:dyDescent="0.2">
      <c r="A1037" t="s">
        <v>44124</v>
      </c>
      <c r="B1037" t="s">
        <v>11714</v>
      </c>
      <c r="C1037" t="s">
        <v>1577</v>
      </c>
      <c r="D1037">
        <v>4</v>
      </c>
      <c r="E1037" s="5">
        <v>1477208804</v>
      </c>
      <c r="F1037" s="2" t="e">
        <f t="shared" si="16"/>
        <v>#VALUE!</v>
      </c>
      <c r="G1037" s="2" t="s">
        <v>38313</v>
      </c>
      <c r="H1037" t="s">
        <v>38314</v>
      </c>
    </row>
    <row r="1038" spans="1:8" x14ac:dyDescent="0.2">
      <c r="A1038" t="s">
        <v>44123</v>
      </c>
      <c r="B1038" t="s">
        <v>169</v>
      </c>
      <c r="C1038" t="s">
        <v>1598</v>
      </c>
      <c r="D1038">
        <v>2</v>
      </c>
      <c r="E1038" s="5">
        <v>1477209609</v>
      </c>
      <c r="F1038" s="2" t="e">
        <f t="shared" si="16"/>
        <v>#VALUE!</v>
      </c>
      <c r="G1038" s="2" t="s">
        <v>38311</v>
      </c>
      <c r="H1038" t="s">
        <v>38312</v>
      </c>
    </row>
    <row r="1039" spans="1:8" x14ac:dyDescent="0.2">
      <c r="A1039" t="s">
        <v>44120</v>
      </c>
      <c r="B1039" t="s">
        <v>21380</v>
      </c>
      <c r="C1039" t="s">
        <v>2764</v>
      </c>
      <c r="D1039">
        <v>1</v>
      </c>
      <c r="E1039" s="5">
        <v>1477209714</v>
      </c>
      <c r="F1039" s="2" t="e">
        <f t="shared" si="16"/>
        <v>#VALUE!</v>
      </c>
      <c r="G1039" s="2" t="s">
        <v>38309</v>
      </c>
      <c r="H1039" t="s">
        <v>38310</v>
      </c>
    </row>
    <row r="1040" spans="1:8" x14ac:dyDescent="0.2">
      <c r="A1040" t="s">
        <v>44124</v>
      </c>
      <c r="B1040" t="s">
        <v>38306</v>
      </c>
      <c r="C1040" t="s">
        <v>1704</v>
      </c>
      <c r="D1040">
        <v>3</v>
      </c>
      <c r="E1040" s="5">
        <v>1477210179</v>
      </c>
      <c r="F1040" s="2" t="e">
        <f t="shared" si="16"/>
        <v>#VALUE!</v>
      </c>
      <c r="G1040" s="2" t="s">
        <v>38307</v>
      </c>
      <c r="H1040" t="s">
        <v>38308</v>
      </c>
    </row>
    <row r="1041" spans="1:8" x14ac:dyDescent="0.2">
      <c r="A1041" t="s">
        <v>44126</v>
      </c>
      <c r="B1041" t="s">
        <v>38303</v>
      </c>
      <c r="C1041" t="s">
        <v>2560</v>
      </c>
      <c r="D1041">
        <v>5</v>
      </c>
      <c r="E1041" s="5">
        <v>1477210919</v>
      </c>
      <c r="F1041" s="2" t="e">
        <f t="shared" si="16"/>
        <v>#VALUE!</v>
      </c>
      <c r="G1041" s="2" t="s">
        <v>38304</v>
      </c>
      <c r="H1041" t="s">
        <v>38305</v>
      </c>
    </row>
    <row r="1042" spans="1:8" x14ac:dyDescent="0.2">
      <c r="A1042" t="s">
        <v>44127</v>
      </c>
      <c r="B1042" t="s">
        <v>38300</v>
      </c>
      <c r="C1042" t="s">
        <v>5708</v>
      </c>
      <c r="D1042">
        <v>6</v>
      </c>
      <c r="E1042" s="5">
        <v>1477211562</v>
      </c>
      <c r="F1042" s="2" t="e">
        <f t="shared" si="16"/>
        <v>#VALUE!</v>
      </c>
      <c r="G1042" s="2" t="s">
        <v>38301</v>
      </c>
      <c r="H1042" t="s">
        <v>38302</v>
      </c>
    </row>
    <row r="1043" spans="1:8" x14ac:dyDescent="0.2">
      <c r="A1043" t="s">
        <v>44126</v>
      </c>
      <c r="B1043" t="s">
        <v>38297</v>
      </c>
      <c r="C1043" t="s">
        <v>2018</v>
      </c>
      <c r="D1043">
        <v>4</v>
      </c>
      <c r="E1043" s="5">
        <v>1477212719</v>
      </c>
      <c r="F1043" s="2" t="e">
        <f t="shared" si="16"/>
        <v>#VALUE!</v>
      </c>
      <c r="G1043" s="2" t="s">
        <v>38298</v>
      </c>
      <c r="H1043" t="s">
        <v>38299</v>
      </c>
    </row>
    <row r="1044" spans="1:8" x14ac:dyDescent="0.2">
      <c r="A1044" t="s">
        <v>44145</v>
      </c>
      <c r="B1044" t="s">
        <v>38294</v>
      </c>
      <c r="C1044" t="s">
        <v>5708</v>
      </c>
      <c r="D1044">
        <v>3</v>
      </c>
      <c r="E1044" s="5">
        <v>1477213388</v>
      </c>
      <c r="F1044" s="2" t="e">
        <f t="shared" si="16"/>
        <v>#VALUE!</v>
      </c>
      <c r="G1044" s="2" t="s">
        <v>38295</v>
      </c>
      <c r="H1044" t="s">
        <v>38296</v>
      </c>
    </row>
    <row r="1045" spans="1:8" x14ac:dyDescent="0.2">
      <c r="A1045" t="s">
        <v>44119</v>
      </c>
      <c r="B1045" t="s">
        <v>38291</v>
      </c>
      <c r="C1045" t="s">
        <v>1539</v>
      </c>
      <c r="D1045">
        <v>6</v>
      </c>
      <c r="E1045" s="5">
        <v>1477213516</v>
      </c>
      <c r="F1045" s="2" t="e">
        <f t="shared" si="16"/>
        <v>#VALUE!</v>
      </c>
      <c r="G1045" s="2" t="s">
        <v>38292</v>
      </c>
      <c r="H1045" t="s">
        <v>38293</v>
      </c>
    </row>
    <row r="1046" spans="1:8" x14ac:dyDescent="0.2">
      <c r="A1046" t="s">
        <v>44124</v>
      </c>
      <c r="B1046" t="s">
        <v>38288</v>
      </c>
      <c r="C1046" t="s">
        <v>1704</v>
      </c>
      <c r="D1046">
        <v>5</v>
      </c>
      <c r="E1046" s="5">
        <v>1477214029</v>
      </c>
      <c r="F1046" s="2" t="e">
        <f t="shared" si="16"/>
        <v>#VALUE!</v>
      </c>
      <c r="G1046" s="2" t="s">
        <v>38289</v>
      </c>
      <c r="H1046" t="s">
        <v>38290</v>
      </c>
    </row>
    <row r="1047" spans="1:8" x14ac:dyDescent="0.2">
      <c r="A1047" t="s">
        <v>44149</v>
      </c>
      <c r="B1047" t="s">
        <v>38285</v>
      </c>
      <c r="C1047" t="s">
        <v>1539</v>
      </c>
      <c r="D1047">
        <v>6</v>
      </c>
      <c r="E1047" s="5">
        <v>1477215515</v>
      </c>
      <c r="F1047" s="2" t="e">
        <f t="shared" si="16"/>
        <v>#VALUE!</v>
      </c>
      <c r="G1047" s="2" t="s">
        <v>38286</v>
      </c>
      <c r="H1047" t="s">
        <v>38287</v>
      </c>
    </row>
    <row r="1048" spans="1:8" x14ac:dyDescent="0.2">
      <c r="A1048" t="s">
        <v>44135</v>
      </c>
      <c r="B1048" t="s">
        <v>38282</v>
      </c>
      <c r="C1048" t="s">
        <v>5708</v>
      </c>
      <c r="D1048">
        <v>6</v>
      </c>
      <c r="E1048" s="5">
        <v>1477215771</v>
      </c>
      <c r="F1048" s="2" t="e">
        <f t="shared" si="16"/>
        <v>#VALUE!</v>
      </c>
      <c r="G1048" s="2" t="s">
        <v>38283</v>
      </c>
      <c r="H1048" t="s">
        <v>38284</v>
      </c>
    </row>
    <row r="1049" spans="1:8" x14ac:dyDescent="0.2">
      <c r="A1049" t="s">
        <v>44127</v>
      </c>
      <c r="B1049" t="s">
        <v>38279</v>
      </c>
      <c r="C1049" t="s">
        <v>27364</v>
      </c>
      <c r="D1049">
        <v>3</v>
      </c>
      <c r="E1049" s="5">
        <v>1477217885</v>
      </c>
      <c r="F1049" s="2" t="e">
        <f t="shared" si="16"/>
        <v>#VALUE!</v>
      </c>
      <c r="G1049" s="2" t="s">
        <v>38280</v>
      </c>
      <c r="H1049" t="s">
        <v>38281</v>
      </c>
    </row>
    <row r="1050" spans="1:8" x14ac:dyDescent="0.2">
      <c r="A1050" t="s">
        <v>44124</v>
      </c>
      <c r="B1050" t="s">
        <v>38276</v>
      </c>
      <c r="C1050" t="s">
        <v>30099</v>
      </c>
      <c r="D1050">
        <v>5</v>
      </c>
      <c r="E1050" s="5">
        <v>1477217890</v>
      </c>
      <c r="F1050" s="2" t="e">
        <f t="shared" si="16"/>
        <v>#VALUE!</v>
      </c>
      <c r="G1050" s="2" t="s">
        <v>38277</v>
      </c>
      <c r="H1050" t="s">
        <v>38278</v>
      </c>
    </row>
    <row r="1051" spans="1:8" x14ac:dyDescent="0.2">
      <c r="A1051" t="s">
        <v>44124</v>
      </c>
      <c r="B1051" t="s">
        <v>38273</v>
      </c>
      <c r="C1051" t="s">
        <v>1704</v>
      </c>
      <c r="D1051">
        <v>6</v>
      </c>
      <c r="E1051" s="5">
        <v>1477218000</v>
      </c>
      <c r="F1051" s="2" t="e">
        <f t="shared" si="16"/>
        <v>#VALUE!</v>
      </c>
      <c r="G1051" s="2" t="s">
        <v>38274</v>
      </c>
      <c r="H1051" t="s">
        <v>38275</v>
      </c>
    </row>
    <row r="1052" spans="1:8" x14ac:dyDescent="0.2">
      <c r="A1052" t="s">
        <v>44124</v>
      </c>
      <c r="B1052" t="s">
        <v>38270</v>
      </c>
      <c r="C1052" t="s">
        <v>1588</v>
      </c>
      <c r="D1052">
        <v>5</v>
      </c>
      <c r="E1052" s="5">
        <v>1477218338</v>
      </c>
      <c r="F1052" s="2" t="e">
        <f t="shared" si="16"/>
        <v>#VALUE!</v>
      </c>
      <c r="G1052" s="2" t="s">
        <v>38271</v>
      </c>
      <c r="H1052" t="s">
        <v>38272</v>
      </c>
    </row>
    <row r="1053" spans="1:8" x14ac:dyDescent="0.2">
      <c r="A1053" t="s">
        <v>44121</v>
      </c>
      <c r="B1053" t="s">
        <v>38267</v>
      </c>
      <c r="C1053" t="s">
        <v>34180</v>
      </c>
      <c r="D1053">
        <v>6</v>
      </c>
      <c r="E1053" s="5">
        <v>1477219921</v>
      </c>
      <c r="F1053" s="2" t="e">
        <f t="shared" si="16"/>
        <v>#VALUE!</v>
      </c>
      <c r="G1053" s="2" t="s">
        <v>38268</v>
      </c>
      <c r="H1053" t="s">
        <v>38269</v>
      </c>
    </row>
    <row r="1054" spans="1:8" x14ac:dyDescent="0.2">
      <c r="A1054" t="s">
        <v>44127</v>
      </c>
      <c r="B1054" t="s">
        <v>38264</v>
      </c>
      <c r="C1054" t="s">
        <v>15361</v>
      </c>
      <c r="D1054">
        <v>5</v>
      </c>
      <c r="E1054" s="5">
        <v>1477222067</v>
      </c>
      <c r="F1054" s="2" t="e">
        <f t="shared" si="16"/>
        <v>#VALUE!</v>
      </c>
      <c r="G1054" s="2" t="s">
        <v>38265</v>
      </c>
      <c r="H1054" t="s">
        <v>38266</v>
      </c>
    </row>
    <row r="1055" spans="1:8" x14ac:dyDescent="0.2">
      <c r="A1055" t="s">
        <v>44126</v>
      </c>
      <c r="B1055" t="s">
        <v>38261</v>
      </c>
      <c r="C1055" t="s">
        <v>2127</v>
      </c>
      <c r="D1055">
        <v>4</v>
      </c>
      <c r="E1055" s="5">
        <v>1477222149</v>
      </c>
      <c r="F1055" s="2" t="e">
        <f t="shared" si="16"/>
        <v>#VALUE!</v>
      </c>
      <c r="G1055" s="2" t="s">
        <v>38262</v>
      </c>
      <c r="H1055" t="s">
        <v>38263</v>
      </c>
    </row>
    <row r="1056" spans="1:8" x14ac:dyDescent="0.2">
      <c r="A1056" t="s">
        <v>44120</v>
      </c>
      <c r="B1056" t="s">
        <v>38258</v>
      </c>
      <c r="C1056" t="s">
        <v>15361</v>
      </c>
      <c r="D1056">
        <v>1</v>
      </c>
      <c r="E1056" s="5">
        <v>1477222257</v>
      </c>
      <c r="F1056" s="2" t="e">
        <f t="shared" si="16"/>
        <v>#VALUE!</v>
      </c>
      <c r="G1056" s="2" t="s">
        <v>38259</v>
      </c>
      <c r="H1056" t="s">
        <v>38260</v>
      </c>
    </row>
    <row r="1057" spans="1:8" x14ac:dyDescent="0.2">
      <c r="A1057" t="s">
        <v>44124</v>
      </c>
      <c r="B1057" t="s">
        <v>38255</v>
      </c>
      <c r="C1057" t="s">
        <v>2127</v>
      </c>
      <c r="D1057">
        <v>5</v>
      </c>
      <c r="E1057" s="5">
        <v>1477222352</v>
      </c>
      <c r="F1057" s="2" t="e">
        <f t="shared" si="16"/>
        <v>#VALUE!</v>
      </c>
      <c r="G1057" s="2" t="s">
        <v>38256</v>
      </c>
      <c r="H1057" t="s">
        <v>38257</v>
      </c>
    </row>
    <row r="1058" spans="1:8" x14ac:dyDescent="0.2">
      <c r="A1058" t="s">
        <v>44126</v>
      </c>
      <c r="B1058" t="s">
        <v>38252</v>
      </c>
      <c r="C1058" t="s">
        <v>15155</v>
      </c>
      <c r="D1058">
        <v>3</v>
      </c>
      <c r="E1058" s="5">
        <v>1477222669</v>
      </c>
      <c r="F1058" s="2" t="e">
        <f t="shared" si="16"/>
        <v>#VALUE!</v>
      </c>
      <c r="G1058" s="2" t="s">
        <v>38253</v>
      </c>
      <c r="H1058" t="s">
        <v>38254</v>
      </c>
    </row>
    <row r="1059" spans="1:8" x14ac:dyDescent="0.2">
      <c r="A1059" t="s">
        <v>44127</v>
      </c>
      <c r="B1059" t="s">
        <v>38249</v>
      </c>
      <c r="C1059" t="s">
        <v>1768</v>
      </c>
      <c r="D1059">
        <v>3</v>
      </c>
      <c r="E1059" s="5">
        <v>1477224375</v>
      </c>
      <c r="F1059" s="2" t="e">
        <f t="shared" si="16"/>
        <v>#VALUE!</v>
      </c>
      <c r="G1059" s="2" t="s">
        <v>38250</v>
      </c>
      <c r="H1059" t="s">
        <v>38251</v>
      </c>
    </row>
    <row r="1060" spans="1:8" x14ac:dyDescent="0.2">
      <c r="A1060" t="s">
        <v>44135</v>
      </c>
      <c r="B1060" t="s">
        <v>38246</v>
      </c>
      <c r="C1060" t="s">
        <v>15288</v>
      </c>
      <c r="D1060">
        <v>1</v>
      </c>
      <c r="E1060" s="5">
        <v>1477224649</v>
      </c>
      <c r="F1060" s="2" t="e">
        <f t="shared" si="16"/>
        <v>#VALUE!</v>
      </c>
      <c r="G1060" s="2" t="s">
        <v>38247</v>
      </c>
      <c r="H1060" t="s">
        <v>38248</v>
      </c>
    </row>
    <row r="1061" spans="1:8" x14ac:dyDescent="0.2">
      <c r="A1061" t="s">
        <v>44126</v>
      </c>
      <c r="B1061" t="s">
        <v>38243</v>
      </c>
      <c r="C1061" t="s">
        <v>1577</v>
      </c>
      <c r="D1061">
        <v>5</v>
      </c>
      <c r="E1061" s="5">
        <v>1477225541</v>
      </c>
      <c r="F1061" s="2" t="e">
        <f t="shared" si="16"/>
        <v>#VALUE!</v>
      </c>
      <c r="G1061" s="2" t="s">
        <v>38244</v>
      </c>
      <c r="H1061" t="s">
        <v>38245</v>
      </c>
    </row>
    <row r="1062" spans="1:8" x14ac:dyDescent="0.2">
      <c r="A1062" t="s">
        <v>44126</v>
      </c>
      <c r="B1062" t="s">
        <v>38240</v>
      </c>
      <c r="C1062" t="s">
        <v>7411</v>
      </c>
      <c r="D1062">
        <v>4</v>
      </c>
      <c r="E1062" s="5">
        <v>1477226370</v>
      </c>
      <c r="F1062" s="2" t="e">
        <f t="shared" si="16"/>
        <v>#VALUE!</v>
      </c>
      <c r="G1062" s="2" t="s">
        <v>38241</v>
      </c>
      <c r="H1062" t="s">
        <v>38242</v>
      </c>
    </row>
    <row r="1063" spans="1:8" x14ac:dyDescent="0.2">
      <c r="A1063" t="s">
        <v>44127</v>
      </c>
      <c r="B1063" t="s">
        <v>38237</v>
      </c>
      <c r="C1063" t="s">
        <v>36218</v>
      </c>
      <c r="D1063">
        <v>2</v>
      </c>
      <c r="E1063" s="5">
        <v>1477226569</v>
      </c>
      <c r="F1063" s="2" t="e">
        <f t="shared" si="16"/>
        <v>#VALUE!</v>
      </c>
      <c r="G1063" s="2" t="s">
        <v>38238</v>
      </c>
      <c r="H1063" t="s">
        <v>38239</v>
      </c>
    </row>
    <row r="1064" spans="1:8" x14ac:dyDescent="0.2">
      <c r="A1064" t="s">
        <v>44124</v>
      </c>
      <c r="B1064" t="s">
        <v>38234</v>
      </c>
      <c r="C1064" t="s">
        <v>1577</v>
      </c>
      <c r="D1064">
        <v>3</v>
      </c>
      <c r="E1064" s="5">
        <v>1477226603</v>
      </c>
      <c r="F1064" s="2" t="e">
        <f t="shared" si="16"/>
        <v>#VALUE!</v>
      </c>
      <c r="G1064" s="2" t="s">
        <v>38235</v>
      </c>
      <c r="H1064" t="s">
        <v>38236</v>
      </c>
    </row>
    <row r="1065" spans="1:8" x14ac:dyDescent="0.2">
      <c r="A1065" t="s">
        <v>44121</v>
      </c>
      <c r="B1065" t="s">
        <v>38231</v>
      </c>
      <c r="C1065" t="s">
        <v>25134</v>
      </c>
      <c r="D1065">
        <v>3</v>
      </c>
      <c r="E1065" s="5">
        <v>1477226716</v>
      </c>
      <c r="F1065" s="2" t="e">
        <f t="shared" si="16"/>
        <v>#VALUE!</v>
      </c>
      <c r="G1065" s="2" t="s">
        <v>38232</v>
      </c>
      <c r="H1065" t="s">
        <v>38233</v>
      </c>
    </row>
    <row r="1066" spans="1:8" x14ac:dyDescent="0.2">
      <c r="A1066" t="s">
        <v>44127</v>
      </c>
      <c r="B1066" t="s">
        <v>44204</v>
      </c>
      <c r="C1066" t="s">
        <v>1768</v>
      </c>
      <c r="D1066">
        <v>2</v>
      </c>
      <c r="E1066" s="5">
        <v>1477227155</v>
      </c>
      <c r="F1066" s="2" t="e">
        <f t="shared" si="16"/>
        <v>#VALUE!</v>
      </c>
      <c r="G1066" s="2" t="s">
        <v>38229</v>
      </c>
      <c r="H1066" t="s">
        <v>38230</v>
      </c>
    </row>
    <row r="1067" spans="1:8" x14ac:dyDescent="0.2">
      <c r="A1067" t="s">
        <v>44127</v>
      </c>
      <c r="B1067" t="s">
        <v>38226</v>
      </c>
      <c r="C1067" t="s">
        <v>18457</v>
      </c>
      <c r="D1067">
        <v>2</v>
      </c>
      <c r="E1067" s="5">
        <v>1477227365</v>
      </c>
      <c r="F1067" s="2" t="e">
        <f t="shared" si="16"/>
        <v>#VALUE!</v>
      </c>
      <c r="G1067" s="2" t="s">
        <v>38227</v>
      </c>
      <c r="H1067" t="s">
        <v>38228</v>
      </c>
    </row>
    <row r="1068" spans="1:8" x14ac:dyDescent="0.2">
      <c r="A1068" t="s">
        <v>44129</v>
      </c>
      <c r="B1068" t="s">
        <v>38223</v>
      </c>
      <c r="C1068" t="s">
        <v>14985</v>
      </c>
      <c r="D1068">
        <v>2</v>
      </c>
      <c r="E1068" s="5">
        <v>1477227733</v>
      </c>
      <c r="F1068" s="2" t="e">
        <f t="shared" si="16"/>
        <v>#VALUE!</v>
      </c>
      <c r="G1068" s="2" t="s">
        <v>38224</v>
      </c>
      <c r="H1068" t="s">
        <v>38225</v>
      </c>
    </row>
    <row r="1069" spans="1:8" x14ac:dyDescent="0.2">
      <c r="A1069" t="s">
        <v>44127</v>
      </c>
      <c r="B1069" t="s">
        <v>38220</v>
      </c>
      <c r="C1069" t="s">
        <v>1539</v>
      </c>
      <c r="D1069">
        <v>3</v>
      </c>
      <c r="E1069" s="5">
        <v>1477228226</v>
      </c>
      <c r="F1069" s="2" t="e">
        <f t="shared" si="16"/>
        <v>#VALUE!</v>
      </c>
      <c r="G1069" s="2" t="s">
        <v>38221</v>
      </c>
      <c r="H1069" t="s">
        <v>38222</v>
      </c>
    </row>
    <row r="1070" spans="1:8" x14ac:dyDescent="0.2">
      <c r="A1070" t="s">
        <v>44130</v>
      </c>
      <c r="B1070" t="s">
        <v>38217</v>
      </c>
      <c r="C1070" t="s">
        <v>1768</v>
      </c>
      <c r="D1070">
        <v>3</v>
      </c>
      <c r="E1070" s="5">
        <v>1477228531</v>
      </c>
      <c r="F1070" s="2" t="e">
        <f t="shared" si="16"/>
        <v>#VALUE!</v>
      </c>
      <c r="G1070" s="2" t="s">
        <v>38218</v>
      </c>
      <c r="H1070" t="s">
        <v>38219</v>
      </c>
    </row>
    <row r="1071" spans="1:8" x14ac:dyDescent="0.2">
      <c r="A1071" t="s">
        <v>44130</v>
      </c>
      <c r="B1071" t="s">
        <v>38214</v>
      </c>
      <c r="C1071" t="s">
        <v>1768</v>
      </c>
      <c r="D1071">
        <v>3</v>
      </c>
      <c r="E1071" s="5">
        <v>1477229482</v>
      </c>
      <c r="F1071" s="2" t="e">
        <f t="shared" si="16"/>
        <v>#VALUE!</v>
      </c>
      <c r="G1071" s="2" t="s">
        <v>38215</v>
      </c>
      <c r="H1071" t="s">
        <v>38216</v>
      </c>
    </row>
    <row r="1072" spans="1:8" x14ac:dyDescent="0.2">
      <c r="A1072" t="s">
        <v>44126</v>
      </c>
      <c r="B1072" t="s">
        <v>38211</v>
      </c>
      <c r="C1072" t="s">
        <v>1539</v>
      </c>
      <c r="D1072">
        <v>2</v>
      </c>
      <c r="E1072" s="5">
        <v>1477229584</v>
      </c>
      <c r="F1072" s="2" t="e">
        <f t="shared" si="16"/>
        <v>#VALUE!</v>
      </c>
      <c r="G1072" s="2" t="s">
        <v>38212</v>
      </c>
      <c r="H1072" t="s">
        <v>38213</v>
      </c>
    </row>
    <row r="1073" spans="1:8" x14ac:dyDescent="0.2">
      <c r="A1073" t="s">
        <v>44126</v>
      </c>
      <c r="B1073" t="s">
        <v>38208</v>
      </c>
      <c r="C1073" t="s">
        <v>37325</v>
      </c>
      <c r="D1073">
        <v>3</v>
      </c>
      <c r="E1073" s="5">
        <v>1477230004</v>
      </c>
      <c r="F1073" s="2" t="e">
        <f t="shared" si="16"/>
        <v>#VALUE!</v>
      </c>
      <c r="G1073" s="2" t="s">
        <v>38209</v>
      </c>
      <c r="H1073" t="s">
        <v>38210</v>
      </c>
    </row>
    <row r="1074" spans="1:8" x14ac:dyDescent="0.2">
      <c r="A1074" t="s">
        <v>44126</v>
      </c>
      <c r="B1074" t="s">
        <v>38205</v>
      </c>
      <c r="C1074" t="s">
        <v>35913</v>
      </c>
      <c r="D1074">
        <v>4</v>
      </c>
      <c r="E1074" s="5">
        <v>1477232544</v>
      </c>
      <c r="F1074" s="2" t="e">
        <f t="shared" si="16"/>
        <v>#VALUE!</v>
      </c>
      <c r="G1074" s="2" t="s">
        <v>38206</v>
      </c>
      <c r="H1074" t="s">
        <v>38207</v>
      </c>
    </row>
    <row r="1075" spans="1:8" x14ac:dyDescent="0.2">
      <c r="A1075" t="s">
        <v>44130</v>
      </c>
      <c r="B1075" t="s">
        <v>38202</v>
      </c>
      <c r="C1075" t="s">
        <v>16696</v>
      </c>
      <c r="D1075">
        <v>3</v>
      </c>
      <c r="E1075" s="5">
        <v>1477233920</v>
      </c>
      <c r="F1075" s="2" t="e">
        <f t="shared" si="16"/>
        <v>#VALUE!</v>
      </c>
      <c r="G1075" s="2" t="s">
        <v>38203</v>
      </c>
      <c r="H1075" t="s">
        <v>38204</v>
      </c>
    </row>
    <row r="1076" spans="1:8" x14ac:dyDescent="0.2">
      <c r="A1076" t="s">
        <v>44127</v>
      </c>
      <c r="B1076" t="s">
        <v>38199</v>
      </c>
      <c r="C1076" t="s">
        <v>18457</v>
      </c>
      <c r="D1076">
        <v>1</v>
      </c>
      <c r="E1076" s="5">
        <v>1477234612</v>
      </c>
      <c r="F1076" s="2" t="e">
        <f t="shared" si="16"/>
        <v>#VALUE!</v>
      </c>
      <c r="G1076" s="2" t="s">
        <v>38200</v>
      </c>
      <c r="H1076" t="s">
        <v>38201</v>
      </c>
    </row>
    <row r="1077" spans="1:8" x14ac:dyDescent="0.2">
      <c r="A1077" t="s">
        <v>44130</v>
      </c>
      <c r="B1077" t="s">
        <v>38196</v>
      </c>
      <c r="C1077" t="s">
        <v>1768</v>
      </c>
      <c r="D1077">
        <v>5</v>
      </c>
      <c r="E1077" s="5">
        <v>1477234646</v>
      </c>
      <c r="F1077" s="2" t="e">
        <f t="shared" si="16"/>
        <v>#VALUE!</v>
      </c>
      <c r="G1077" s="2" t="s">
        <v>38197</v>
      </c>
      <c r="H1077" t="s">
        <v>38198</v>
      </c>
    </row>
    <row r="1078" spans="1:8" x14ac:dyDescent="0.2">
      <c r="A1078" t="s">
        <v>44127</v>
      </c>
      <c r="B1078" t="s">
        <v>38193</v>
      </c>
      <c r="C1078" t="s">
        <v>15361</v>
      </c>
      <c r="D1078">
        <v>3</v>
      </c>
      <c r="E1078" s="5">
        <v>1477234678</v>
      </c>
      <c r="F1078" s="2" t="e">
        <f t="shared" si="16"/>
        <v>#VALUE!</v>
      </c>
      <c r="G1078" s="2" t="s">
        <v>38194</v>
      </c>
      <c r="H1078" t="s">
        <v>38195</v>
      </c>
    </row>
    <row r="1079" spans="1:8" x14ac:dyDescent="0.2">
      <c r="A1079" t="s">
        <v>44124</v>
      </c>
      <c r="B1079" t="s">
        <v>38190</v>
      </c>
      <c r="C1079" t="s">
        <v>1768</v>
      </c>
      <c r="D1079">
        <v>5</v>
      </c>
      <c r="E1079" s="5">
        <v>1477236422</v>
      </c>
      <c r="F1079" s="2" t="e">
        <f t="shared" si="16"/>
        <v>#VALUE!</v>
      </c>
      <c r="G1079" s="2" t="s">
        <v>38191</v>
      </c>
      <c r="H1079" t="s">
        <v>38192</v>
      </c>
    </row>
    <row r="1080" spans="1:8" x14ac:dyDescent="0.2">
      <c r="A1080" t="s">
        <v>44120</v>
      </c>
      <c r="B1080" t="s">
        <v>44205</v>
      </c>
      <c r="C1080" t="s">
        <v>7196</v>
      </c>
      <c r="D1080">
        <v>3</v>
      </c>
      <c r="E1080" s="5">
        <v>1477237577</v>
      </c>
      <c r="F1080" s="2" t="e">
        <f t="shared" si="16"/>
        <v>#VALUE!</v>
      </c>
      <c r="G1080" s="2" t="s">
        <v>38188</v>
      </c>
      <c r="H1080" t="s">
        <v>38189</v>
      </c>
    </row>
    <row r="1081" spans="1:8" x14ac:dyDescent="0.2">
      <c r="A1081" t="s">
        <v>44129</v>
      </c>
      <c r="B1081" t="s">
        <v>38185</v>
      </c>
      <c r="C1081" t="s">
        <v>1539</v>
      </c>
      <c r="D1081">
        <v>2</v>
      </c>
      <c r="E1081" s="5">
        <v>1477239256</v>
      </c>
      <c r="F1081" s="2" t="e">
        <f t="shared" si="16"/>
        <v>#VALUE!</v>
      </c>
      <c r="G1081" s="2" t="s">
        <v>38186</v>
      </c>
      <c r="H1081" t="s">
        <v>38187</v>
      </c>
    </row>
    <row r="1082" spans="1:8" x14ac:dyDescent="0.2">
      <c r="A1082" t="s">
        <v>44130</v>
      </c>
      <c r="B1082" t="s">
        <v>38182</v>
      </c>
      <c r="C1082" t="s">
        <v>2962</v>
      </c>
      <c r="D1082">
        <v>3</v>
      </c>
      <c r="E1082" s="5">
        <v>1477240179</v>
      </c>
      <c r="F1082" s="2" t="e">
        <f t="shared" si="16"/>
        <v>#VALUE!</v>
      </c>
      <c r="G1082" s="2" t="s">
        <v>38183</v>
      </c>
      <c r="H1082" t="s">
        <v>38184</v>
      </c>
    </row>
    <row r="1083" spans="1:8" x14ac:dyDescent="0.2">
      <c r="A1083" t="s">
        <v>44127</v>
      </c>
      <c r="B1083" t="s">
        <v>38179</v>
      </c>
      <c r="C1083" t="s">
        <v>1673</v>
      </c>
      <c r="D1083">
        <v>3</v>
      </c>
      <c r="E1083" s="5">
        <v>1477245767</v>
      </c>
      <c r="F1083" s="2" t="e">
        <f t="shared" si="16"/>
        <v>#VALUE!</v>
      </c>
      <c r="G1083" s="2" t="s">
        <v>38180</v>
      </c>
      <c r="H1083" t="s">
        <v>38181</v>
      </c>
    </row>
    <row r="1084" spans="1:8" x14ac:dyDescent="0.2">
      <c r="A1084" t="s">
        <v>44126</v>
      </c>
      <c r="B1084" t="s">
        <v>38176</v>
      </c>
      <c r="C1084" t="s">
        <v>2962</v>
      </c>
      <c r="D1084">
        <v>3</v>
      </c>
      <c r="E1084" s="5">
        <v>1477246849</v>
      </c>
      <c r="F1084" s="2" t="e">
        <f t="shared" si="16"/>
        <v>#VALUE!</v>
      </c>
      <c r="G1084" s="2" t="s">
        <v>38177</v>
      </c>
      <c r="H1084" t="s">
        <v>38178</v>
      </c>
    </row>
    <row r="1085" spans="1:8" x14ac:dyDescent="0.2">
      <c r="A1085" t="s">
        <v>44124</v>
      </c>
      <c r="B1085" t="s">
        <v>38173</v>
      </c>
      <c r="C1085" t="s">
        <v>1673</v>
      </c>
      <c r="D1085">
        <v>5</v>
      </c>
      <c r="E1085" s="5">
        <v>1477246926</v>
      </c>
      <c r="F1085" s="2" t="e">
        <f t="shared" si="16"/>
        <v>#VALUE!</v>
      </c>
      <c r="G1085" s="2" t="s">
        <v>38174</v>
      </c>
      <c r="H1085" t="s">
        <v>38175</v>
      </c>
    </row>
    <row r="1086" spans="1:8" x14ac:dyDescent="0.2">
      <c r="A1086" t="s">
        <v>44124</v>
      </c>
      <c r="B1086" t="s">
        <v>38170</v>
      </c>
      <c r="C1086" t="s">
        <v>17587</v>
      </c>
      <c r="D1086">
        <v>3</v>
      </c>
      <c r="E1086" s="5">
        <v>1477247447</v>
      </c>
      <c r="F1086" s="2" t="e">
        <f t="shared" si="16"/>
        <v>#VALUE!</v>
      </c>
      <c r="G1086" s="2" t="s">
        <v>38171</v>
      </c>
      <c r="H1086" t="s">
        <v>38172</v>
      </c>
    </row>
    <row r="1087" spans="1:8" x14ac:dyDescent="0.2">
      <c r="A1087" t="s">
        <v>44127</v>
      </c>
      <c r="B1087" t="s">
        <v>38167</v>
      </c>
      <c r="C1087" t="s">
        <v>37338</v>
      </c>
      <c r="D1087">
        <v>2</v>
      </c>
      <c r="E1087" s="5">
        <v>1477247569</v>
      </c>
      <c r="F1087" s="2" t="e">
        <f t="shared" si="16"/>
        <v>#VALUE!</v>
      </c>
      <c r="G1087" s="2" t="s">
        <v>38168</v>
      </c>
      <c r="H1087" t="s">
        <v>38169</v>
      </c>
    </row>
    <row r="1088" spans="1:8" x14ac:dyDescent="0.2">
      <c r="A1088" t="s">
        <v>44124</v>
      </c>
      <c r="B1088" t="s">
        <v>38164</v>
      </c>
      <c r="C1088" t="s">
        <v>16696</v>
      </c>
      <c r="D1088">
        <v>3</v>
      </c>
      <c r="E1088" s="5">
        <v>1477248750</v>
      </c>
      <c r="F1088" s="2" t="e">
        <f t="shared" si="16"/>
        <v>#VALUE!</v>
      </c>
      <c r="G1088" s="2" t="s">
        <v>38165</v>
      </c>
      <c r="H1088" t="s">
        <v>38166</v>
      </c>
    </row>
    <row r="1089" spans="1:8" x14ac:dyDescent="0.2">
      <c r="A1089" t="s">
        <v>44124</v>
      </c>
      <c r="B1089" t="s">
        <v>9936</v>
      </c>
      <c r="C1089" t="s">
        <v>7196</v>
      </c>
      <c r="D1089">
        <v>3</v>
      </c>
      <c r="E1089" s="5">
        <v>1477249186</v>
      </c>
      <c r="F1089" s="2" t="e">
        <f t="shared" si="16"/>
        <v>#VALUE!</v>
      </c>
      <c r="G1089" s="2" t="s">
        <v>38162</v>
      </c>
      <c r="H1089" t="s">
        <v>38163</v>
      </c>
    </row>
    <row r="1090" spans="1:8" x14ac:dyDescent="0.2">
      <c r="A1090" t="s">
        <v>44130</v>
      </c>
      <c r="B1090" t="s">
        <v>44206</v>
      </c>
      <c r="C1090" t="s">
        <v>37338</v>
      </c>
      <c r="D1090">
        <v>3</v>
      </c>
      <c r="E1090" s="5">
        <v>1477250194</v>
      </c>
      <c r="F1090" s="2" t="e">
        <f t="shared" ref="F1090:F1153" si="17">$E1090/(60*60*24)+"1/1/1970"</f>
        <v>#VALUE!</v>
      </c>
      <c r="G1090" s="2" t="s">
        <v>38160</v>
      </c>
      <c r="H1090" t="s">
        <v>38161</v>
      </c>
    </row>
    <row r="1091" spans="1:8" x14ac:dyDescent="0.2">
      <c r="A1091" t="s">
        <v>44127</v>
      </c>
      <c r="B1091" t="s">
        <v>44207</v>
      </c>
      <c r="C1091" t="s">
        <v>1668</v>
      </c>
      <c r="D1091">
        <v>3</v>
      </c>
      <c r="E1091" s="5">
        <v>1477251695</v>
      </c>
      <c r="F1091" s="2" t="e">
        <f t="shared" si="17"/>
        <v>#VALUE!</v>
      </c>
      <c r="G1091" s="2" t="s">
        <v>38158</v>
      </c>
      <c r="H1091" t="s">
        <v>38159</v>
      </c>
    </row>
    <row r="1092" spans="1:8" x14ac:dyDescent="0.2">
      <c r="A1092" t="s">
        <v>44124</v>
      </c>
      <c r="B1092" t="s">
        <v>44208</v>
      </c>
      <c r="C1092" t="s">
        <v>37338</v>
      </c>
      <c r="D1092">
        <v>3</v>
      </c>
      <c r="E1092" s="5">
        <v>1477251753</v>
      </c>
      <c r="F1092" s="2" t="e">
        <f t="shared" si="17"/>
        <v>#VALUE!</v>
      </c>
      <c r="G1092" s="2" t="s">
        <v>38156</v>
      </c>
      <c r="H1092" t="s">
        <v>38157</v>
      </c>
    </row>
    <row r="1093" spans="1:8" x14ac:dyDescent="0.2">
      <c r="A1093" t="s">
        <v>44119</v>
      </c>
      <c r="B1093" t="s">
        <v>38153</v>
      </c>
      <c r="C1093" t="s">
        <v>16696</v>
      </c>
      <c r="D1093">
        <v>3</v>
      </c>
      <c r="E1093" s="5">
        <v>1477252143</v>
      </c>
      <c r="F1093" s="2" t="e">
        <f t="shared" si="17"/>
        <v>#VALUE!</v>
      </c>
      <c r="G1093" s="2" t="s">
        <v>38154</v>
      </c>
      <c r="H1093" t="s">
        <v>38155</v>
      </c>
    </row>
    <row r="1094" spans="1:8" x14ac:dyDescent="0.2">
      <c r="A1094" t="s">
        <v>44127</v>
      </c>
      <c r="B1094" t="s">
        <v>38150</v>
      </c>
      <c r="C1094" t="s">
        <v>33782</v>
      </c>
      <c r="D1094">
        <v>4</v>
      </c>
      <c r="E1094" s="5">
        <v>1477254041</v>
      </c>
      <c r="F1094" s="2" t="e">
        <f t="shared" si="17"/>
        <v>#VALUE!</v>
      </c>
      <c r="G1094" s="2" t="s">
        <v>38151</v>
      </c>
      <c r="H1094" t="s">
        <v>38152</v>
      </c>
    </row>
    <row r="1095" spans="1:8" x14ac:dyDescent="0.2">
      <c r="A1095" t="s">
        <v>44124</v>
      </c>
      <c r="B1095" t="s">
        <v>44209</v>
      </c>
      <c r="C1095" t="s">
        <v>1762</v>
      </c>
      <c r="D1095">
        <v>3</v>
      </c>
      <c r="E1095" s="5">
        <v>1477254223</v>
      </c>
      <c r="F1095" s="2" t="e">
        <f t="shared" si="17"/>
        <v>#VALUE!</v>
      </c>
      <c r="G1095" s="2" t="s">
        <v>38148</v>
      </c>
      <c r="H1095" t="s">
        <v>38149</v>
      </c>
    </row>
    <row r="1096" spans="1:8" x14ac:dyDescent="0.2">
      <c r="A1096" t="s">
        <v>44127</v>
      </c>
      <c r="B1096" t="s">
        <v>38145</v>
      </c>
      <c r="C1096" t="s">
        <v>1553</v>
      </c>
      <c r="D1096">
        <v>3</v>
      </c>
      <c r="E1096" s="5">
        <v>1477254798</v>
      </c>
      <c r="F1096" s="2" t="e">
        <f t="shared" si="17"/>
        <v>#VALUE!</v>
      </c>
      <c r="G1096" s="2" t="s">
        <v>38146</v>
      </c>
      <c r="H1096" t="s">
        <v>38147</v>
      </c>
    </row>
    <row r="1097" spans="1:8" x14ac:dyDescent="0.2">
      <c r="A1097" t="s">
        <v>44126</v>
      </c>
      <c r="B1097" t="s">
        <v>38142</v>
      </c>
      <c r="C1097" t="s">
        <v>2018</v>
      </c>
      <c r="D1097">
        <v>3</v>
      </c>
      <c r="E1097" s="5">
        <v>1477255493</v>
      </c>
      <c r="F1097" s="2" t="e">
        <f t="shared" si="17"/>
        <v>#VALUE!</v>
      </c>
      <c r="G1097" s="2" t="s">
        <v>38143</v>
      </c>
      <c r="H1097" t="s">
        <v>38144</v>
      </c>
    </row>
    <row r="1098" spans="1:8" x14ac:dyDescent="0.2">
      <c r="A1098" t="s">
        <v>44126</v>
      </c>
      <c r="B1098" t="s">
        <v>44210</v>
      </c>
      <c r="C1098" t="s">
        <v>1668</v>
      </c>
      <c r="D1098">
        <v>3</v>
      </c>
      <c r="E1098" s="5">
        <v>1477255917</v>
      </c>
      <c r="F1098" s="2" t="e">
        <f t="shared" si="17"/>
        <v>#VALUE!</v>
      </c>
      <c r="G1098" s="2" t="s">
        <v>38140</v>
      </c>
      <c r="H1098" t="s">
        <v>38141</v>
      </c>
    </row>
    <row r="1099" spans="1:8" x14ac:dyDescent="0.2">
      <c r="A1099" t="s">
        <v>44124</v>
      </c>
      <c r="B1099" t="s">
        <v>19674</v>
      </c>
      <c r="C1099" t="s">
        <v>1553</v>
      </c>
      <c r="D1099">
        <v>3</v>
      </c>
      <c r="E1099" s="5">
        <v>1477256074</v>
      </c>
      <c r="F1099" s="2" t="e">
        <f t="shared" si="17"/>
        <v>#VALUE!</v>
      </c>
      <c r="G1099" s="2" t="s">
        <v>38138</v>
      </c>
      <c r="H1099" t="s">
        <v>38139</v>
      </c>
    </row>
    <row r="1100" spans="1:8" x14ac:dyDescent="0.2">
      <c r="A1100" t="s">
        <v>44127</v>
      </c>
      <c r="B1100" t="s">
        <v>38135</v>
      </c>
      <c r="C1100" t="s">
        <v>34180</v>
      </c>
      <c r="D1100">
        <v>3</v>
      </c>
      <c r="E1100" s="5">
        <v>1477257365</v>
      </c>
      <c r="F1100" s="2" t="e">
        <f t="shared" si="17"/>
        <v>#VALUE!</v>
      </c>
      <c r="G1100" s="2" t="s">
        <v>38136</v>
      </c>
      <c r="H1100" t="s">
        <v>38137</v>
      </c>
    </row>
    <row r="1101" spans="1:8" x14ac:dyDescent="0.2">
      <c r="A1101" t="s">
        <v>44126</v>
      </c>
      <c r="B1101" t="s">
        <v>38132</v>
      </c>
      <c r="C1101" t="s">
        <v>35069</v>
      </c>
      <c r="D1101">
        <v>3</v>
      </c>
      <c r="E1101" s="5">
        <v>1477258873</v>
      </c>
      <c r="F1101" s="2" t="e">
        <f t="shared" si="17"/>
        <v>#VALUE!</v>
      </c>
      <c r="G1101" s="2" t="s">
        <v>38133</v>
      </c>
      <c r="H1101" t="s">
        <v>38134</v>
      </c>
    </row>
    <row r="1102" spans="1:8" x14ac:dyDescent="0.2">
      <c r="A1102" t="s">
        <v>44135</v>
      </c>
      <c r="B1102" t="s">
        <v>38129</v>
      </c>
      <c r="C1102" t="s">
        <v>1723</v>
      </c>
      <c r="D1102">
        <v>4</v>
      </c>
      <c r="E1102" s="5">
        <v>1477259553</v>
      </c>
      <c r="F1102" s="2" t="e">
        <f t="shared" si="17"/>
        <v>#VALUE!</v>
      </c>
      <c r="G1102" s="2" t="s">
        <v>38130</v>
      </c>
      <c r="H1102" t="s">
        <v>38131</v>
      </c>
    </row>
    <row r="1103" spans="1:8" x14ac:dyDescent="0.2">
      <c r="A1103" t="s">
        <v>44130</v>
      </c>
      <c r="B1103" t="s">
        <v>38126</v>
      </c>
      <c r="C1103" t="s">
        <v>25134</v>
      </c>
      <c r="D1103">
        <v>3</v>
      </c>
      <c r="E1103" s="5">
        <v>1477259943</v>
      </c>
      <c r="F1103" s="2" t="e">
        <f t="shared" si="17"/>
        <v>#VALUE!</v>
      </c>
      <c r="G1103" s="2" t="s">
        <v>38127</v>
      </c>
      <c r="H1103" t="s">
        <v>38128</v>
      </c>
    </row>
    <row r="1104" spans="1:8" x14ac:dyDescent="0.2">
      <c r="A1104" t="s">
        <v>44124</v>
      </c>
      <c r="B1104" t="s">
        <v>38123</v>
      </c>
      <c r="C1104" t="s">
        <v>7196</v>
      </c>
      <c r="D1104">
        <v>3</v>
      </c>
      <c r="E1104" s="5">
        <v>1477261951</v>
      </c>
      <c r="F1104" s="2" t="e">
        <f t="shared" si="17"/>
        <v>#VALUE!</v>
      </c>
      <c r="G1104" s="2" t="s">
        <v>38124</v>
      </c>
      <c r="H1104" t="s">
        <v>38125</v>
      </c>
    </row>
    <row r="1105" spans="1:8" x14ac:dyDescent="0.2">
      <c r="A1105" t="s">
        <v>44127</v>
      </c>
      <c r="B1105" t="s">
        <v>38120</v>
      </c>
      <c r="C1105" t="s">
        <v>1671</v>
      </c>
      <c r="D1105">
        <v>3</v>
      </c>
      <c r="E1105" s="5">
        <v>1477262288</v>
      </c>
      <c r="F1105" s="2" t="e">
        <f t="shared" si="17"/>
        <v>#VALUE!</v>
      </c>
      <c r="G1105" s="2" t="s">
        <v>38121</v>
      </c>
      <c r="H1105" t="s">
        <v>38122</v>
      </c>
    </row>
    <row r="1106" spans="1:8" x14ac:dyDescent="0.2">
      <c r="A1106" t="s">
        <v>44131</v>
      </c>
      <c r="B1106" t="s">
        <v>38117</v>
      </c>
      <c r="C1106" t="s">
        <v>34430</v>
      </c>
      <c r="D1106">
        <v>3</v>
      </c>
      <c r="E1106" s="5">
        <v>1477262533</v>
      </c>
      <c r="F1106" s="2" t="e">
        <f t="shared" si="17"/>
        <v>#VALUE!</v>
      </c>
      <c r="G1106" s="2" t="s">
        <v>38118</v>
      </c>
      <c r="H1106" t="s">
        <v>38119</v>
      </c>
    </row>
    <row r="1107" spans="1:8" x14ac:dyDescent="0.2">
      <c r="A1107" t="s">
        <v>44145</v>
      </c>
      <c r="B1107" t="s">
        <v>38114</v>
      </c>
      <c r="C1107" t="s">
        <v>7099</v>
      </c>
      <c r="D1107">
        <v>7</v>
      </c>
      <c r="E1107" s="5">
        <v>1477262882</v>
      </c>
      <c r="F1107" s="2" t="e">
        <f t="shared" si="17"/>
        <v>#VALUE!</v>
      </c>
      <c r="G1107" s="2" t="s">
        <v>38115</v>
      </c>
      <c r="H1107" t="s">
        <v>38116</v>
      </c>
    </row>
    <row r="1108" spans="1:8" x14ac:dyDescent="0.2">
      <c r="A1108" t="s">
        <v>44124</v>
      </c>
      <c r="B1108" t="s">
        <v>38111</v>
      </c>
      <c r="C1108" t="s">
        <v>2560</v>
      </c>
      <c r="D1108">
        <v>3</v>
      </c>
      <c r="E1108" s="5">
        <v>1477265359</v>
      </c>
      <c r="F1108" s="2" t="e">
        <f t="shared" si="17"/>
        <v>#VALUE!</v>
      </c>
      <c r="G1108" s="2" t="s">
        <v>38112</v>
      </c>
      <c r="H1108" t="s">
        <v>38113</v>
      </c>
    </row>
    <row r="1109" spans="1:8" x14ac:dyDescent="0.2">
      <c r="A1109" t="s">
        <v>44127</v>
      </c>
      <c r="B1109" t="s">
        <v>38108</v>
      </c>
      <c r="C1109" t="s">
        <v>15155</v>
      </c>
      <c r="D1109">
        <v>4</v>
      </c>
      <c r="E1109" s="5">
        <v>1477265795</v>
      </c>
      <c r="F1109" s="2" t="e">
        <f t="shared" si="17"/>
        <v>#VALUE!</v>
      </c>
      <c r="G1109" s="2" t="s">
        <v>38109</v>
      </c>
      <c r="H1109" t="s">
        <v>38110</v>
      </c>
    </row>
    <row r="1110" spans="1:8" x14ac:dyDescent="0.2">
      <c r="A1110" t="s">
        <v>44145</v>
      </c>
      <c r="B1110" t="s">
        <v>38105</v>
      </c>
      <c r="C1110" t="s">
        <v>2560</v>
      </c>
      <c r="D1110">
        <v>3</v>
      </c>
      <c r="E1110" s="5">
        <v>1477266227</v>
      </c>
      <c r="F1110" s="2" t="e">
        <f t="shared" si="17"/>
        <v>#VALUE!</v>
      </c>
      <c r="G1110" s="2" t="s">
        <v>38106</v>
      </c>
      <c r="H1110" t="s">
        <v>38107</v>
      </c>
    </row>
    <row r="1111" spans="1:8" x14ac:dyDescent="0.2">
      <c r="A1111" t="s">
        <v>44126</v>
      </c>
      <c r="B1111" t="s">
        <v>38102</v>
      </c>
      <c r="C1111" t="s">
        <v>1704</v>
      </c>
      <c r="D1111">
        <v>5</v>
      </c>
      <c r="E1111" s="5">
        <v>1477266547</v>
      </c>
      <c r="F1111" s="2" t="e">
        <f t="shared" si="17"/>
        <v>#VALUE!</v>
      </c>
      <c r="G1111" s="2" t="s">
        <v>38103</v>
      </c>
      <c r="H1111" t="s">
        <v>38104</v>
      </c>
    </row>
    <row r="1112" spans="1:8" x14ac:dyDescent="0.2">
      <c r="A1112" t="s">
        <v>44127</v>
      </c>
      <c r="B1112" t="s">
        <v>38099</v>
      </c>
      <c r="C1112" t="s">
        <v>1671</v>
      </c>
      <c r="D1112">
        <v>2</v>
      </c>
      <c r="E1112" s="5">
        <v>1477268332</v>
      </c>
      <c r="F1112" s="2" t="e">
        <f t="shared" si="17"/>
        <v>#VALUE!</v>
      </c>
      <c r="G1112" s="2" t="s">
        <v>38100</v>
      </c>
      <c r="H1112" t="s">
        <v>38101</v>
      </c>
    </row>
    <row r="1113" spans="1:8" x14ac:dyDescent="0.2">
      <c r="A1113" t="s">
        <v>44130</v>
      </c>
      <c r="B1113" t="s">
        <v>38096</v>
      </c>
      <c r="C1113" t="s">
        <v>2962</v>
      </c>
      <c r="D1113">
        <v>3</v>
      </c>
      <c r="E1113" s="5">
        <v>1477268961</v>
      </c>
      <c r="F1113" s="2" t="e">
        <f t="shared" si="17"/>
        <v>#VALUE!</v>
      </c>
      <c r="G1113" s="2" t="s">
        <v>38097</v>
      </c>
      <c r="H1113" t="s">
        <v>38098</v>
      </c>
    </row>
    <row r="1114" spans="1:8" x14ac:dyDescent="0.2">
      <c r="A1114" t="s">
        <v>44130</v>
      </c>
      <c r="B1114" t="s">
        <v>38093</v>
      </c>
      <c r="C1114" t="s">
        <v>2962</v>
      </c>
      <c r="D1114">
        <v>3</v>
      </c>
      <c r="E1114" s="5">
        <v>1477269158</v>
      </c>
      <c r="F1114" s="2" t="e">
        <f t="shared" si="17"/>
        <v>#VALUE!</v>
      </c>
      <c r="G1114" s="2" t="s">
        <v>38094</v>
      </c>
      <c r="H1114" t="s">
        <v>38095</v>
      </c>
    </row>
    <row r="1115" spans="1:8" x14ac:dyDescent="0.2">
      <c r="A1115" t="s">
        <v>44121</v>
      </c>
      <c r="B1115" t="s">
        <v>38090</v>
      </c>
      <c r="C1115" t="s">
        <v>15155</v>
      </c>
      <c r="D1115">
        <v>3</v>
      </c>
      <c r="E1115" s="5">
        <v>1477270350</v>
      </c>
      <c r="F1115" s="2" t="e">
        <f t="shared" si="17"/>
        <v>#VALUE!</v>
      </c>
      <c r="G1115" s="2" t="s">
        <v>38091</v>
      </c>
      <c r="H1115" t="s">
        <v>38092</v>
      </c>
    </row>
    <row r="1116" spans="1:8" x14ac:dyDescent="0.2">
      <c r="A1116" t="s">
        <v>44135</v>
      </c>
      <c r="B1116" t="s">
        <v>38087</v>
      </c>
      <c r="C1116" t="s">
        <v>1553</v>
      </c>
      <c r="D1116">
        <v>3</v>
      </c>
      <c r="E1116" s="5">
        <v>1477270436</v>
      </c>
      <c r="F1116" s="2" t="e">
        <f t="shared" si="17"/>
        <v>#VALUE!</v>
      </c>
      <c r="G1116" s="2" t="s">
        <v>38088</v>
      </c>
      <c r="H1116" t="s">
        <v>38089</v>
      </c>
    </row>
    <row r="1117" spans="1:8" x14ac:dyDescent="0.2">
      <c r="A1117" t="s">
        <v>44127</v>
      </c>
      <c r="B1117" t="s">
        <v>38084</v>
      </c>
      <c r="C1117" t="s">
        <v>34180</v>
      </c>
      <c r="D1117">
        <v>2</v>
      </c>
      <c r="E1117" s="5">
        <v>1477273763</v>
      </c>
      <c r="F1117" s="2" t="e">
        <f t="shared" si="17"/>
        <v>#VALUE!</v>
      </c>
      <c r="G1117" s="2" t="s">
        <v>38085</v>
      </c>
      <c r="H1117" t="s">
        <v>38086</v>
      </c>
    </row>
    <row r="1118" spans="1:8" x14ac:dyDescent="0.2">
      <c r="A1118" t="s">
        <v>44124</v>
      </c>
      <c r="B1118" t="s">
        <v>38081</v>
      </c>
      <c r="C1118" t="s">
        <v>1766</v>
      </c>
      <c r="D1118">
        <v>2</v>
      </c>
      <c r="E1118" s="5">
        <v>1477274709</v>
      </c>
      <c r="F1118" s="2" t="e">
        <f t="shared" si="17"/>
        <v>#VALUE!</v>
      </c>
      <c r="G1118" s="2" t="s">
        <v>38082</v>
      </c>
      <c r="H1118" t="s">
        <v>38083</v>
      </c>
    </row>
    <row r="1119" spans="1:8" x14ac:dyDescent="0.2">
      <c r="A1119" t="s">
        <v>44124</v>
      </c>
      <c r="B1119" t="s">
        <v>38078</v>
      </c>
      <c r="C1119" t="s">
        <v>1766</v>
      </c>
      <c r="D1119">
        <v>2</v>
      </c>
      <c r="E1119" s="5">
        <v>1477275328</v>
      </c>
      <c r="F1119" s="2" t="e">
        <f t="shared" si="17"/>
        <v>#VALUE!</v>
      </c>
      <c r="G1119" s="2" t="s">
        <v>38079</v>
      </c>
      <c r="H1119" t="s">
        <v>38080</v>
      </c>
    </row>
    <row r="1120" spans="1:8" x14ac:dyDescent="0.2">
      <c r="A1120" t="s">
        <v>44126</v>
      </c>
      <c r="B1120" t="s">
        <v>38075</v>
      </c>
      <c r="C1120" t="s">
        <v>1537</v>
      </c>
      <c r="D1120">
        <v>3</v>
      </c>
      <c r="E1120" s="5">
        <v>1477276613</v>
      </c>
      <c r="F1120" s="2" t="e">
        <f t="shared" si="17"/>
        <v>#VALUE!</v>
      </c>
      <c r="G1120" s="2" t="s">
        <v>38076</v>
      </c>
      <c r="H1120" t="s">
        <v>38077</v>
      </c>
    </row>
    <row r="1121" spans="1:8" x14ac:dyDescent="0.2">
      <c r="A1121" t="s">
        <v>44129</v>
      </c>
      <c r="B1121" t="s">
        <v>38072</v>
      </c>
      <c r="C1121" t="s">
        <v>1768</v>
      </c>
      <c r="D1121">
        <v>3</v>
      </c>
      <c r="E1121" s="5">
        <v>1477276933</v>
      </c>
      <c r="F1121" s="2" t="e">
        <f t="shared" si="17"/>
        <v>#VALUE!</v>
      </c>
      <c r="G1121" s="2" t="s">
        <v>38073</v>
      </c>
      <c r="H1121" t="s">
        <v>38074</v>
      </c>
    </row>
    <row r="1122" spans="1:8" x14ac:dyDescent="0.2">
      <c r="A1122" t="s">
        <v>44127</v>
      </c>
      <c r="B1122" t="s">
        <v>44211</v>
      </c>
      <c r="C1122" t="s">
        <v>18457</v>
      </c>
      <c r="D1122">
        <v>2</v>
      </c>
      <c r="E1122" s="5">
        <v>1477277222</v>
      </c>
      <c r="F1122" s="2" t="e">
        <f t="shared" si="17"/>
        <v>#VALUE!</v>
      </c>
      <c r="G1122" s="2" t="s">
        <v>38070</v>
      </c>
      <c r="H1122" t="s">
        <v>38071</v>
      </c>
    </row>
    <row r="1123" spans="1:8" x14ac:dyDescent="0.2">
      <c r="A1123" t="s">
        <v>44124</v>
      </c>
      <c r="B1123" t="s">
        <v>13683</v>
      </c>
      <c r="C1123" t="s">
        <v>30099</v>
      </c>
      <c r="D1123">
        <v>3</v>
      </c>
      <c r="E1123" s="5">
        <v>1477277309</v>
      </c>
      <c r="F1123" s="2" t="e">
        <f t="shared" si="17"/>
        <v>#VALUE!</v>
      </c>
      <c r="G1123" s="2" t="s">
        <v>38068</v>
      </c>
      <c r="H1123" t="s">
        <v>38069</v>
      </c>
    </row>
    <row r="1124" spans="1:8" x14ac:dyDescent="0.2">
      <c r="A1124" t="s">
        <v>44119</v>
      </c>
      <c r="B1124" t="s">
        <v>38066</v>
      </c>
      <c r="C1124" t="s">
        <v>30099</v>
      </c>
      <c r="D1124">
        <v>2</v>
      </c>
      <c r="E1124" s="5">
        <v>1477277878</v>
      </c>
      <c r="F1124" s="2" t="e">
        <f t="shared" si="17"/>
        <v>#VALUE!</v>
      </c>
      <c r="G1124" s="2">
        <v>590357</v>
      </c>
      <c r="H1124" t="s">
        <v>38067</v>
      </c>
    </row>
    <row r="1125" spans="1:8" x14ac:dyDescent="0.2">
      <c r="A1125" t="s">
        <v>44135</v>
      </c>
      <c r="B1125" t="s">
        <v>38063</v>
      </c>
      <c r="C1125" t="s">
        <v>1537</v>
      </c>
      <c r="D1125">
        <v>3</v>
      </c>
      <c r="E1125" s="5">
        <v>1477278074</v>
      </c>
      <c r="F1125" s="2" t="e">
        <f t="shared" si="17"/>
        <v>#VALUE!</v>
      </c>
      <c r="G1125" s="2" t="s">
        <v>38064</v>
      </c>
      <c r="H1125" t="s">
        <v>38065</v>
      </c>
    </row>
    <row r="1126" spans="1:8" x14ac:dyDescent="0.2">
      <c r="A1126" t="s">
        <v>44127</v>
      </c>
      <c r="B1126" t="s">
        <v>38060</v>
      </c>
      <c r="C1126" t="s">
        <v>18457</v>
      </c>
      <c r="D1126">
        <v>1</v>
      </c>
      <c r="E1126" s="5">
        <v>1477278941</v>
      </c>
      <c r="F1126" s="2" t="e">
        <f t="shared" si="17"/>
        <v>#VALUE!</v>
      </c>
      <c r="G1126" s="2" t="s">
        <v>38061</v>
      </c>
      <c r="H1126" t="s">
        <v>38062</v>
      </c>
    </row>
    <row r="1127" spans="1:8" x14ac:dyDescent="0.2">
      <c r="A1127" t="s">
        <v>44119</v>
      </c>
      <c r="B1127" t="s">
        <v>38057</v>
      </c>
      <c r="C1127" t="s">
        <v>2560</v>
      </c>
      <c r="D1127">
        <v>2</v>
      </c>
      <c r="E1127" s="5">
        <v>1477278957</v>
      </c>
      <c r="F1127" s="2" t="e">
        <f t="shared" si="17"/>
        <v>#VALUE!</v>
      </c>
      <c r="G1127" s="2" t="s">
        <v>38058</v>
      </c>
      <c r="H1127" t="s">
        <v>38059</v>
      </c>
    </row>
    <row r="1128" spans="1:8" x14ac:dyDescent="0.2">
      <c r="A1128" t="s">
        <v>44126</v>
      </c>
      <c r="B1128" t="s">
        <v>44212</v>
      </c>
      <c r="C1128" t="s">
        <v>1848</v>
      </c>
      <c r="D1128">
        <v>2</v>
      </c>
      <c r="E1128" s="5">
        <v>1477279073</v>
      </c>
      <c r="F1128" s="2" t="e">
        <f t="shared" si="17"/>
        <v>#VALUE!</v>
      </c>
      <c r="G1128" s="2" t="s">
        <v>38055</v>
      </c>
      <c r="H1128" t="s">
        <v>38056</v>
      </c>
    </row>
    <row r="1129" spans="1:8" x14ac:dyDescent="0.2">
      <c r="A1129" t="s">
        <v>44124</v>
      </c>
      <c r="B1129" t="s">
        <v>38052</v>
      </c>
      <c r="C1129" t="s">
        <v>1577</v>
      </c>
      <c r="D1129">
        <v>3</v>
      </c>
      <c r="E1129" s="5">
        <v>1477279148</v>
      </c>
      <c r="F1129" s="2" t="e">
        <f t="shared" si="17"/>
        <v>#VALUE!</v>
      </c>
      <c r="G1129" s="2" t="s">
        <v>38053</v>
      </c>
      <c r="H1129" t="s">
        <v>38054</v>
      </c>
    </row>
    <row r="1130" spans="1:8" x14ac:dyDescent="0.2">
      <c r="A1130" t="s">
        <v>44127</v>
      </c>
      <c r="B1130" t="s">
        <v>38049</v>
      </c>
      <c r="C1130" t="s">
        <v>33782</v>
      </c>
      <c r="D1130">
        <v>3</v>
      </c>
      <c r="E1130" s="5">
        <v>1477279470</v>
      </c>
      <c r="F1130" s="2" t="e">
        <f t="shared" si="17"/>
        <v>#VALUE!</v>
      </c>
      <c r="G1130" s="2" t="s">
        <v>38050</v>
      </c>
      <c r="H1130" t="s">
        <v>38051</v>
      </c>
    </row>
    <row r="1131" spans="1:8" x14ac:dyDescent="0.2">
      <c r="A1131" t="s">
        <v>44126</v>
      </c>
      <c r="B1131" t="s">
        <v>38046</v>
      </c>
      <c r="C1131" t="s">
        <v>1671</v>
      </c>
      <c r="D1131">
        <v>3</v>
      </c>
      <c r="E1131" s="5">
        <v>1477279517</v>
      </c>
      <c r="F1131" s="2" t="e">
        <f t="shared" si="17"/>
        <v>#VALUE!</v>
      </c>
      <c r="G1131" s="2" t="s">
        <v>38047</v>
      </c>
      <c r="H1131" t="s">
        <v>38048</v>
      </c>
    </row>
    <row r="1132" spans="1:8" x14ac:dyDescent="0.2">
      <c r="A1132" t="s">
        <v>44127</v>
      </c>
      <c r="B1132" t="s">
        <v>38043</v>
      </c>
      <c r="C1132" t="s">
        <v>30099</v>
      </c>
      <c r="D1132">
        <v>2</v>
      </c>
      <c r="E1132" s="5">
        <v>1477279960</v>
      </c>
      <c r="F1132" s="2" t="e">
        <f t="shared" si="17"/>
        <v>#VALUE!</v>
      </c>
      <c r="G1132" s="2" t="s">
        <v>38044</v>
      </c>
      <c r="H1132" t="s">
        <v>38045</v>
      </c>
    </row>
    <row r="1133" spans="1:8" x14ac:dyDescent="0.2">
      <c r="A1133" t="s">
        <v>44135</v>
      </c>
      <c r="B1133" t="s">
        <v>38040</v>
      </c>
      <c r="C1133" t="s">
        <v>1671</v>
      </c>
      <c r="D1133">
        <v>2</v>
      </c>
      <c r="E1133" s="5">
        <v>1477280023</v>
      </c>
      <c r="F1133" s="2" t="e">
        <f t="shared" si="17"/>
        <v>#VALUE!</v>
      </c>
      <c r="G1133" s="2" t="s">
        <v>38041</v>
      </c>
      <c r="H1133" t="s">
        <v>38042</v>
      </c>
    </row>
    <row r="1134" spans="1:8" x14ac:dyDescent="0.2">
      <c r="A1134" t="s">
        <v>44124</v>
      </c>
      <c r="B1134" t="s">
        <v>38037</v>
      </c>
      <c r="C1134" t="s">
        <v>15254</v>
      </c>
      <c r="D1134">
        <v>2</v>
      </c>
      <c r="E1134" s="5">
        <v>1477280056</v>
      </c>
      <c r="F1134" s="2" t="e">
        <f t="shared" si="17"/>
        <v>#VALUE!</v>
      </c>
      <c r="G1134" s="2" t="s">
        <v>38038</v>
      </c>
      <c r="H1134" t="s">
        <v>38039</v>
      </c>
    </row>
    <row r="1135" spans="1:8" x14ac:dyDescent="0.2">
      <c r="A1135" t="s">
        <v>44145</v>
      </c>
      <c r="B1135" t="s">
        <v>44213</v>
      </c>
      <c r="C1135" t="s">
        <v>15155</v>
      </c>
      <c r="D1135">
        <v>2</v>
      </c>
      <c r="E1135" s="5">
        <v>1477280204</v>
      </c>
      <c r="F1135" s="2" t="e">
        <f t="shared" si="17"/>
        <v>#VALUE!</v>
      </c>
      <c r="G1135" s="2" t="s">
        <v>38035</v>
      </c>
      <c r="H1135" t="s">
        <v>38036</v>
      </c>
    </row>
    <row r="1136" spans="1:8" x14ac:dyDescent="0.2">
      <c r="A1136" t="s">
        <v>44127</v>
      </c>
      <c r="B1136" t="s">
        <v>38032</v>
      </c>
      <c r="C1136" t="s">
        <v>15254</v>
      </c>
      <c r="D1136">
        <v>2</v>
      </c>
      <c r="E1136" s="5">
        <v>1477280470</v>
      </c>
      <c r="F1136" s="2" t="e">
        <f t="shared" si="17"/>
        <v>#VALUE!</v>
      </c>
      <c r="G1136" s="2" t="s">
        <v>38033</v>
      </c>
      <c r="H1136" t="s">
        <v>38034</v>
      </c>
    </row>
    <row r="1137" spans="1:8" x14ac:dyDescent="0.2">
      <c r="A1137" t="s">
        <v>44126</v>
      </c>
      <c r="B1137" t="s">
        <v>38029</v>
      </c>
      <c r="C1137" t="s">
        <v>7411</v>
      </c>
      <c r="D1137">
        <v>2</v>
      </c>
      <c r="E1137" s="5">
        <v>1477281048</v>
      </c>
      <c r="F1137" s="2" t="e">
        <f t="shared" si="17"/>
        <v>#VALUE!</v>
      </c>
      <c r="G1137" s="2" t="s">
        <v>38030</v>
      </c>
      <c r="H1137" t="s">
        <v>38031</v>
      </c>
    </row>
    <row r="1138" spans="1:8" x14ac:dyDescent="0.2">
      <c r="A1138" t="s">
        <v>44127</v>
      </c>
      <c r="B1138" t="s">
        <v>38026</v>
      </c>
      <c r="C1138" t="s">
        <v>2018</v>
      </c>
      <c r="D1138">
        <v>7</v>
      </c>
      <c r="E1138" s="5">
        <v>1477281359</v>
      </c>
      <c r="F1138" s="2" t="e">
        <f t="shared" si="17"/>
        <v>#VALUE!</v>
      </c>
      <c r="G1138" s="2" t="s">
        <v>38027</v>
      </c>
      <c r="H1138" t="s">
        <v>38028</v>
      </c>
    </row>
    <row r="1139" spans="1:8" x14ac:dyDescent="0.2">
      <c r="A1139" t="s">
        <v>44126</v>
      </c>
      <c r="B1139" t="s">
        <v>38023</v>
      </c>
      <c r="C1139" t="s">
        <v>1537</v>
      </c>
      <c r="D1139">
        <v>2</v>
      </c>
      <c r="E1139" s="5">
        <v>1477281437</v>
      </c>
      <c r="F1139" s="2" t="e">
        <f t="shared" si="17"/>
        <v>#VALUE!</v>
      </c>
      <c r="G1139" s="2" t="s">
        <v>38024</v>
      </c>
      <c r="H1139" t="s">
        <v>38025</v>
      </c>
    </row>
    <row r="1140" spans="1:8" x14ac:dyDescent="0.2">
      <c r="A1140" t="s">
        <v>44121</v>
      </c>
      <c r="B1140" t="s">
        <v>38020</v>
      </c>
      <c r="C1140" t="s">
        <v>15155</v>
      </c>
      <c r="D1140">
        <v>2</v>
      </c>
      <c r="E1140" s="5">
        <v>1477281742</v>
      </c>
      <c r="F1140" s="2" t="e">
        <f t="shared" si="17"/>
        <v>#VALUE!</v>
      </c>
      <c r="G1140" s="2" t="s">
        <v>38021</v>
      </c>
      <c r="H1140" t="s">
        <v>38022</v>
      </c>
    </row>
    <row r="1141" spans="1:8" x14ac:dyDescent="0.2">
      <c r="A1141" t="s">
        <v>44126</v>
      </c>
      <c r="B1141" t="s">
        <v>38017</v>
      </c>
      <c r="C1141" t="s">
        <v>1537</v>
      </c>
      <c r="D1141">
        <v>6</v>
      </c>
      <c r="E1141" s="5">
        <v>1477283178</v>
      </c>
      <c r="F1141" s="2" t="e">
        <f t="shared" si="17"/>
        <v>#VALUE!</v>
      </c>
      <c r="G1141" s="2" t="s">
        <v>38018</v>
      </c>
      <c r="H1141" t="s">
        <v>38019</v>
      </c>
    </row>
    <row r="1142" spans="1:8" x14ac:dyDescent="0.2">
      <c r="A1142" t="s">
        <v>44147</v>
      </c>
      <c r="B1142" t="s">
        <v>38014</v>
      </c>
      <c r="C1142" t="s">
        <v>1591</v>
      </c>
      <c r="D1142">
        <v>9</v>
      </c>
      <c r="E1142" s="5">
        <v>1477286421</v>
      </c>
      <c r="F1142" s="2" t="e">
        <f t="shared" si="17"/>
        <v>#VALUE!</v>
      </c>
      <c r="G1142" s="2" t="s">
        <v>38015</v>
      </c>
      <c r="H1142" t="s">
        <v>38016</v>
      </c>
    </row>
    <row r="1143" spans="1:8" x14ac:dyDescent="0.2">
      <c r="A1143" t="s">
        <v>44126</v>
      </c>
      <c r="B1143" t="s">
        <v>38011</v>
      </c>
      <c r="C1143" t="s">
        <v>1999</v>
      </c>
      <c r="D1143">
        <v>3</v>
      </c>
      <c r="E1143" s="5">
        <v>1477287325</v>
      </c>
      <c r="F1143" s="2" t="e">
        <f t="shared" si="17"/>
        <v>#VALUE!</v>
      </c>
      <c r="G1143" s="2" t="s">
        <v>38012</v>
      </c>
      <c r="H1143" t="s">
        <v>38013</v>
      </c>
    </row>
    <row r="1144" spans="1:8" x14ac:dyDescent="0.2">
      <c r="A1144" t="s">
        <v>44127</v>
      </c>
      <c r="B1144" t="s">
        <v>38008</v>
      </c>
      <c r="C1144" t="s">
        <v>1999</v>
      </c>
      <c r="D1144">
        <v>6</v>
      </c>
      <c r="E1144" s="5">
        <v>1477288726</v>
      </c>
      <c r="F1144" s="2" t="e">
        <f t="shared" si="17"/>
        <v>#VALUE!</v>
      </c>
      <c r="G1144" s="2" t="s">
        <v>38009</v>
      </c>
      <c r="H1144" t="s">
        <v>38010</v>
      </c>
    </row>
    <row r="1145" spans="1:8" x14ac:dyDescent="0.2">
      <c r="A1145" t="s">
        <v>44127</v>
      </c>
      <c r="B1145" t="s">
        <v>38005</v>
      </c>
      <c r="C1145" t="s">
        <v>27888</v>
      </c>
      <c r="D1145">
        <v>4</v>
      </c>
      <c r="E1145" s="5">
        <v>1477289692</v>
      </c>
      <c r="F1145" s="2" t="e">
        <f t="shared" si="17"/>
        <v>#VALUE!</v>
      </c>
      <c r="G1145" s="2" t="s">
        <v>38006</v>
      </c>
      <c r="H1145" t="s">
        <v>38007</v>
      </c>
    </row>
    <row r="1146" spans="1:8" x14ac:dyDescent="0.2">
      <c r="A1146" t="s">
        <v>44126</v>
      </c>
      <c r="B1146" t="s">
        <v>38002</v>
      </c>
      <c r="C1146" t="s">
        <v>1562</v>
      </c>
      <c r="D1146">
        <v>2</v>
      </c>
      <c r="E1146" s="5">
        <v>1477290202</v>
      </c>
      <c r="F1146" s="2" t="e">
        <f t="shared" si="17"/>
        <v>#VALUE!</v>
      </c>
      <c r="G1146" s="2" t="s">
        <v>38003</v>
      </c>
      <c r="H1146" t="s">
        <v>38004</v>
      </c>
    </row>
    <row r="1147" spans="1:8" x14ac:dyDescent="0.2">
      <c r="A1147" t="s">
        <v>44149</v>
      </c>
      <c r="B1147" t="s">
        <v>37999</v>
      </c>
      <c r="C1147" t="s">
        <v>7136</v>
      </c>
      <c r="D1147">
        <v>3</v>
      </c>
      <c r="E1147" s="5">
        <v>1477290516</v>
      </c>
      <c r="F1147" s="2" t="e">
        <f t="shared" si="17"/>
        <v>#VALUE!</v>
      </c>
      <c r="G1147" s="2" t="s">
        <v>38000</v>
      </c>
      <c r="H1147" t="s">
        <v>38001</v>
      </c>
    </row>
    <row r="1148" spans="1:8" x14ac:dyDescent="0.2">
      <c r="A1148" t="s">
        <v>44127</v>
      </c>
      <c r="B1148" t="s">
        <v>37996</v>
      </c>
      <c r="C1148" t="s">
        <v>1577</v>
      </c>
      <c r="D1148">
        <v>3</v>
      </c>
      <c r="E1148" s="5">
        <v>1477290587</v>
      </c>
      <c r="F1148" s="2" t="e">
        <f t="shared" si="17"/>
        <v>#VALUE!</v>
      </c>
      <c r="G1148" s="2" t="s">
        <v>37997</v>
      </c>
      <c r="H1148" t="s">
        <v>37998</v>
      </c>
    </row>
    <row r="1149" spans="1:8" x14ac:dyDescent="0.2">
      <c r="A1149" t="s">
        <v>44126</v>
      </c>
      <c r="B1149" t="s">
        <v>37993</v>
      </c>
      <c r="C1149" t="s">
        <v>1562</v>
      </c>
      <c r="D1149">
        <v>3</v>
      </c>
      <c r="E1149" s="5">
        <v>1477290863</v>
      </c>
      <c r="F1149" s="2" t="e">
        <f t="shared" si="17"/>
        <v>#VALUE!</v>
      </c>
      <c r="G1149" s="2" t="s">
        <v>37994</v>
      </c>
      <c r="H1149" t="s">
        <v>37995</v>
      </c>
    </row>
    <row r="1150" spans="1:8" x14ac:dyDescent="0.2">
      <c r="A1150" t="s">
        <v>44124</v>
      </c>
      <c r="B1150" t="s">
        <v>37990</v>
      </c>
      <c r="C1150" t="s">
        <v>2560</v>
      </c>
      <c r="D1150">
        <v>3</v>
      </c>
      <c r="E1150" s="5">
        <v>1477291798</v>
      </c>
      <c r="F1150" s="2" t="e">
        <f t="shared" si="17"/>
        <v>#VALUE!</v>
      </c>
      <c r="G1150" s="2" t="s">
        <v>37991</v>
      </c>
      <c r="H1150" t="s">
        <v>37992</v>
      </c>
    </row>
    <row r="1151" spans="1:8" x14ac:dyDescent="0.2">
      <c r="A1151" t="s">
        <v>44126</v>
      </c>
      <c r="B1151" t="s">
        <v>37987</v>
      </c>
      <c r="C1151" t="s">
        <v>15583</v>
      </c>
      <c r="D1151">
        <v>3</v>
      </c>
      <c r="E1151" s="5">
        <v>1477292122</v>
      </c>
      <c r="F1151" s="2" t="e">
        <f t="shared" si="17"/>
        <v>#VALUE!</v>
      </c>
      <c r="G1151" s="2" t="s">
        <v>37988</v>
      </c>
      <c r="H1151" t="s">
        <v>37989</v>
      </c>
    </row>
    <row r="1152" spans="1:8" x14ac:dyDescent="0.2">
      <c r="A1152" t="s">
        <v>44124</v>
      </c>
      <c r="B1152" t="s">
        <v>37984</v>
      </c>
      <c r="C1152" t="s">
        <v>7485</v>
      </c>
      <c r="D1152">
        <v>3</v>
      </c>
      <c r="E1152" s="5">
        <v>1477292175</v>
      </c>
      <c r="F1152" s="2" t="e">
        <f t="shared" si="17"/>
        <v>#VALUE!</v>
      </c>
      <c r="G1152" s="2" t="s">
        <v>37985</v>
      </c>
      <c r="H1152" t="s">
        <v>37986</v>
      </c>
    </row>
    <row r="1153" spans="1:8" x14ac:dyDescent="0.2">
      <c r="A1153" t="s">
        <v>44124</v>
      </c>
      <c r="B1153" t="s">
        <v>37981</v>
      </c>
      <c r="C1153" t="s">
        <v>1668</v>
      </c>
      <c r="D1153">
        <v>2</v>
      </c>
      <c r="E1153" s="5">
        <v>1477293077</v>
      </c>
      <c r="F1153" s="2" t="e">
        <f t="shared" si="17"/>
        <v>#VALUE!</v>
      </c>
      <c r="G1153" s="2" t="s">
        <v>37982</v>
      </c>
      <c r="H1153" t="s">
        <v>37983</v>
      </c>
    </row>
    <row r="1154" spans="1:8" x14ac:dyDescent="0.2">
      <c r="A1154" t="s">
        <v>44126</v>
      </c>
      <c r="B1154" t="s">
        <v>37978</v>
      </c>
      <c r="C1154" t="s">
        <v>1562</v>
      </c>
      <c r="D1154">
        <v>2</v>
      </c>
      <c r="E1154" s="5">
        <v>1477293731</v>
      </c>
      <c r="F1154" s="2" t="e">
        <f t="shared" ref="F1154:F1217" si="18">$E1154/(60*60*24)+"1/1/1970"</f>
        <v>#VALUE!</v>
      </c>
      <c r="G1154" s="2" t="s">
        <v>37979</v>
      </c>
      <c r="H1154" t="s">
        <v>37980</v>
      </c>
    </row>
    <row r="1155" spans="1:8" x14ac:dyDescent="0.2">
      <c r="A1155" t="s">
        <v>44149</v>
      </c>
      <c r="B1155" t="s">
        <v>37975</v>
      </c>
      <c r="C1155" t="s">
        <v>7136</v>
      </c>
      <c r="D1155">
        <v>21</v>
      </c>
      <c r="E1155" s="5">
        <v>1477294283</v>
      </c>
      <c r="F1155" s="2" t="e">
        <f t="shared" si="18"/>
        <v>#VALUE!</v>
      </c>
      <c r="G1155" s="2" t="s">
        <v>37976</v>
      </c>
      <c r="H1155" t="s">
        <v>37977</v>
      </c>
    </row>
    <row r="1156" spans="1:8" x14ac:dyDescent="0.2">
      <c r="A1156" t="s">
        <v>44135</v>
      </c>
      <c r="B1156" t="s">
        <v>37972</v>
      </c>
      <c r="C1156" t="s">
        <v>1577</v>
      </c>
      <c r="D1156">
        <v>5</v>
      </c>
      <c r="E1156" s="5">
        <v>1477294744</v>
      </c>
      <c r="F1156" s="2" t="e">
        <f t="shared" si="18"/>
        <v>#VALUE!</v>
      </c>
      <c r="G1156" s="2" t="s">
        <v>37973</v>
      </c>
      <c r="H1156" t="s">
        <v>37974</v>
      </c>
    </row>
    <row r="1157" spans="1:8" x14ac:dyDescent="0.2">
      <c r="A1157" t="s">
        <v>44127</v>
      </c>
      <c r="B1157" t="s">
        <v>37969</v>
      </c>
      <c r="C1157" t="s">
        <v>1539</v>
      </c>
      <c r="D1157">
        <v>3</v>
      </c>
      <c r="E1157" s="5">
        <v>1477294777</v>
      </c>
      <c r="F1157" s="2" t="e">
        <f t="shared" si="18"/>
        <v>#VALUE!</v>
      </c>
      <c r="G1157" s="2" t="s">
        <v>37970</v>
      </c>
      <c r="H1157" t="s">
        <v>37971</v>
      </c>
    </row>
    <row r="1158" spans="1:8" x14ac:dyDescent="0.2">
      <c r="A1158" t="s">
        <v>44127</v>
      </c>
      <c r="B1158" t="s">
        <v>37966</v>
      </c>
      <c r="C1158" t="s">
        <v>1766</v>
      </c>
      <c r="D1158">
        <v>2</v>
      </c>
      <c r="E1158" s="5">
        <v>1477294984</v>
      </c>
      <c r="F1158" s="2" t="e">
        <f t="shared" si="18"/>
        <v>#VALUE!</v>
      </c>
      <c r="G1158" s="2" t="s">
        <v>37967</v>
      </c>
      <c r="H1158" t="s">
        <v>37968</v>
      </c>
    </row>
    <row r="1159" spans="1:8" x14ac:dyDescent="0.2">
      <c r="A1159" t="s">
        <v>44149</v>
      </c>
      <c r="B1159" t="s">
        <v>37963</v>
      </c>
      <c r="C1159" t="s">
        <v>1591</v>
      </c>
      <c r="D1159">
        <v>5</v>
      </c>
      <c r="E1159" s="5">
        <v>1477295148</v>
      </c>
      <c r="F1159" s="2" t="e">
        <f t="shared" si="18"/>
        <v>#VALUE!</v>
      </c>
      <c r="G1159" s="2" t="s">
        <v>37964</v>
      </c>
      <c r="H1159" t="s">
        <v>37965</v>
      </c>
    </row>
    <row r="1160" spans="1:8" x14ac:dyDescent="0.2">
      <c r="A1160" t="s">
        <v>44126</v>
      </c>
      <c r="B1160" t="s">
        <v>37960</v>
      </c>
      <c r="C1160" t="s">
        <v>1555</v>
      </c>
      <c r="D1160">
        <v>1</v>
      </c>
      <c r="E1160" s="5">
        <v>1477295846</v>
      </c>
      <c r="F1160" s="2" t="e">
        <f t="shared" si="18"/>
        <v>#VALUE!</v>
      </c>
      <c r="G1160" s="2" t="s">
        <v>37961</v>
      </c>
      <c r="H1160" t="s">
        <v>37962</v>
      </c>
    </row>
    <row r="1161" spans="1:8" x14ac:dyDescent="0.2">
      <c r="A1161" t="s">
        <v>44127</v>
      </c>
      <c r="B1161" t="s">
        <v>37957</v>
      </c>
      <c r="C1161" t="s">
        <v>1539</v>
      </c>
      <c r="D1161">
        <v>2</v>
      </c>
      <c r="E1161" s="5">
        <v>1477295908</v>
      </c>
      <c r="F1161" s="2" t="e">
        <f t="shared" si="18"/>
        <v>#VALUE!</v>
      </c>
      <c r="G1161" s="2" t="s">
        <v>37958</v>
      </c>
      <c r="H1161" t="s">
        <v>37959</v>
      </c>
    </row>
    <row r="1162" spans="1:8" x14ac:dyDescent="0.2">
      <c r="A1162" t="s">
        <v>44123</v>
      </c>
      <c r="B1162" t="s">
        <v>38</v>
      </c>
      <c r="C1162" t="s">
        <v>1598</v>
      </c>
      <c r="D1162">
        <v>3</v>
      </c>
      <c r="E1162" s="5">
        <v>1477296017</v>
      </c>
      <c r="F1162" s="2" t="e">
        <f t="shared" si="18"/>
        <v>#VALUE!</v>
      </c>
      <c r="G1162" s="2" t="s">
        <v>37955</v>
      </c>
      <c r="H1162" t="s">
        <v>37956</v>
      </c>
    </row>
    <row r="1163" spans="1:8" x14ac:dyDescent="0.2">
      <c r="A1163" t="s">
        <v>44153</v>
      </c>
      <c r="B1163" t="s">
        <v>37952</v>
      </c>
      <c r="C1163" t="s">
        <v>1598</v>
      </c>
      <c r="D1163">
        <v>3</v>
      </c>
      <c r="E1163" s="5">
        <v>1477296023</v>
      </c>
      <c r="F1163" s="2" t="e">
        <f t="shared" si="18"/>
        <v>#VALUE!</v>
      </c>
      <c r="G1163" s="2" t="s">
        <v>37953</v>
      </c>
      <c r="H1163" t="s">
        <v>37954</v>
      </c>
    </row>
    <row r="1164" spans="1:8" x14ac:dyDescent="0.2">
      <c r="A1164" t="s">
        <v>44124</v>
      </c>
      <c r="B1164" t="s">
        <v>37949</v>
      </c>
      <c r="C1164" t="s">
        <v>1768</v>
      </c>
      <c r="D1164">
        <v>3</v>
      </c>
      <c r="E1164" s="5">
        <v>1477296164</v>
      </c>
      <c r="F1164" s="2" t="e">
        <f t="shared" si="18"/>
        <v>#VALUE!</v>
      </c>
      <c r="G1164" s="2" t="s">
        <v>37950</v>
      </c>
      <c r="H1164" t="s">
        <v>37951</v>
      </c>
    </row>
    <row r="1165" spans="1:8" x14ac:dyDescent="0.2">
      <c r="A1165" t="s">
        <v>44118</v>
      </c>
      <c r="B1165" t="s">
        <v>37946</v>
      </c>
      <c r="C1165" t="s">
        <v>1539</v>
      </c>
      <c r="D1165">
        <v>8</v>
      </c>
      <c r="E1165" s="5">
        <v>1477298012</v>
      </c>
      <c r="F1165" s="2" t="e">
        <f t="shared" si="18"/>
        <v>#VALUE!</v>
      </c>
      <c r="G1165" s="2" t="s">
        <v>37947</v>
      </c>
      <c r="H1165" t="s">
        <v>37948</v>
      </c>
    </row>
    <row r="1166" spans="1:8" x14ac:dyDescent="0.2">
      <c r="A1166" t="s">
        <v>44149</v>
      </c>
      <c r="B1166" t="s">
        <v>37943</v>
      </c>
      <c r="C1166" t="s">
        <v>1591</v>
      </c>
      <c r="D1166">
        <v>5</v>
      </c>
      <c r="E1166" s="5">
        <v>1477298064</v>
      </c>
      <c r="F1166" s="2" t="e">
        <f t="shared" si="18"/>
        <v>#VALUE!</v>
      </c>
      <c r="G1166" s="2" t="s">
        <v>37944</v>
      </c>
      <c r="H1166" t="s">
        <v>37945</v>
      </c>
    </row>
    <row r="1167" spans="1:8" x14ac:dyDescent="0.2">
      <c r="A1167" t="s">
        <v>44124</v>
      </c>
      <c r="B1167" t="s">
        <v>37940</v>
      </c>
      <c r="C1167" t="s">
        <v>15254</v>
      </c>
      <c r="D1167">
        <v>3</v>
      </c>
      <c r="E1167" s="5">
        <v>1477298180</v>
      </c>
      <c r="F1167" s="2" t="e">
        <f t="shared" si="18"/>
        <v>#VALUE!</v>
      </c>
      <c r="G1167" s="2" t="s">
        <v>37941</v>
      </c>
      <c r="H1167" t="s">
        <v>37942</v>
      </c>
    </row>
    <row r="1168" spans="1:8" x14ac:dyDescent="0.2">
      <c r="A1168" t="s">
        <v>44119</v>
      </c>
      <c r="B1168" t="s">
        <v>37937</v>
      </c>
      <c r="C1168" t="s">
        <v>36837</v>
      </c>
      <c r="D1168">
        <v>2</v>
      </c>
      <c r="E1168" s="5">
        <v>1477299481</v>
      </c>
      <c r="F1168" s="2" t="e">
        <f t="shared" si="18"/>
        <v>#VALUE!</v>
      </c>
      <c r="G1168" s="2" t="s">
        <v>37938</v>
      </c>
      <c r="H1168" t="s">
        <v>37939</v>
      </c>
    </row>
    <row r="1169" spans="1:8" x14ac:dyDescent="0.2">
      <c r="A1169" t="s">
        <v>44119</v>
      </c>
      <c r="B1169" t="s">
        <v>37934</v>
      </c>
      <c r="C1169" t="s">
        <v>35913</v>
      </c>
      <c r="D1169">
        <v>4</v>
      </c>
      <c r="E1169" s="5">
        <v>1477299973</v>
      </c>
      <c r="F1169" s="2" t="e">
        <f t="shared" si="18"/>
        <v>#VALUE!</v>
      </c>
      <c r="G1169" s="2" t="s">
        <v>37935</v>
      </c>
      <c r="H1169" t="s">
        <v>37936</v>
      </c>
    </row>
    <row r="1170" spans="1:8" x14ac:dyDescent="0.2">
      <c r="A1170" t="s">
        <v>44119</v>
      </c>
      <c r="B1170" t="s">
        <v>44214</v>
      </c>
      <c r="C1170" t="s">
        <v>37931</v>
      </c>
      <c r="D1170">
        <v>4</v>
      </c>
      <c r="E1170" s="5">
        <v>1477300315</v>
      </c>
      <c r="F1170" s="2" t="e">
        <f t="shared" si="18"/>
        <v>#VALUE!</v>
      </c>
      <c r="G1170" s="2" t="s">
        <v>37932</v>
      </c>
      <c r="H1170" t="s">
        <v>37933</v>
      </c>
    </row>
    <row r="1171" spans="1:8" x14ac:dyDescent="0.2">
      <c r="A1171" t="s">
        <v>44124</v>
      </c>
      <c r="B1171" t="s">
        <v>37928</v>
      </c>
      <c r="C1171" t="s">
        <v>15583</v>
      </c>
      <c r="D1171">
        <v>5</v>
      </c>
      <c r="E1171" s="5">
        <v>1477300326</v>
      </c>
      <c r="F1171" s="2" t="e">
        <f t="shared" si="18"/>
        <v>#VALUE!</v>
      </c>
      <c r="G1171" s="2" t="s">
        <v>37929</v>
      </c>
      <c r="H1171" t="s">
        <v>37930</v>
      </c>
    </row>
    <row r="1172" spans="1:8" x14ac:dyDescent="0.2">
      <c r="A1172" t="s">
        <v>44118</v>
      </c>
      <c r="B1172" t="s">
        <v>37925</v>
      </c>
      <c r="C1172" t="s">
        <v>1539</v>
      </c>
      <c r="D1172">
        <v>8</v>
      </c>
      <c r="E1172" s="5">
        <v>1477301078</v>
      </c>
      <c r="F1172" s="2" t="e">
        <f t="shared" si="18"/>
        <v>#VALUE!</v>
      </c>
      <c r="G1172" s="2" t="s">
        <v>37926</v>
      </c>
      <c r="H1172" t="s">
        <v>37927</v>
      </c>
    </row>
    <row r="1173" spans="1:8" x14ac:dyDescent="0.2">
      <c r="A1173" t="s">
        <v>44126</v>
      </c>
      <c r="B1173" t="s">
        <v>37922</v>
      </c>
      <c r="C1173" t="s">
        <v>1969</v>
      </c>
      <c r="D1173">
        <v>6</v>
      </c>
      <c r="E1173" s="5">
        <v>1477301436</v>
      </c>
      <c r="F1173" s="2" t="e">
        <f t="shared" si="18"/>
        <v>#VALUE!</v>
      </c>
      <c r="G1173" s="2" t="s">
        <v>37923</v>
      </c>
      <c r="H1173" t="s">
        <v>37924</v>
      </c>
    </row>
    <row r="1174" spans="1:8" x14ac:dyDescent="0.2">
      <c r="A1174" t="s">
        <v>44126</v>
      </c>
      <c r="B1174" t="s">
        <v>37919</v>
      </c>
      <c r="C1174" t="s">
        <v>27888</v>
      </c>
      <c r="D1174">
        <v>6</v>
      </c>
      <c r="E1174" s="5">
        <v>1477302967</v>
      </c>
      <c r="F1174" s="2" t="e">
        <f t="shared" si="18"/>
        <v>#VALUE!</v>
      </c>
      <c r="G1174" s="2" t="s">
        <v>37920</v>
      </c>
      <c r="H1174" t="s">
        <v>37921</v>
      </c>
    </row>
    <row r="1175" spans="1:8" x14ac:dyDescent="0.2">
      <c r="A1175" t="s">
        <v>44121</v>
      </c>
      <c r="B1175" t="s">
        <v>37916</v>
      </c>
      <c r="C1175" t="s">
        <v>35913</v>
      </c>
      <c r="D1175">
        <v>5</v>
      </c>
      <c r="E1175" s="5">
        <v>1477304218</v>
      </c>
      <c r="F1175" s="2" t="e">
        <f t="shared" si="18"/>
        <v>#VALUE!</v>
      </c>
      <c r="G1175" s="2" t="s">
        <v>37917</v>
      </c>
      <c r="H1175" t="s">
        <v>37918</v>
      </c>
    </row>
    <row r="1176" spans="1:8" x14ac:dyDescent="0.2">
      <c r="A1176" t="s">
        <v>44119</v>
      </c>
      <c r="B1176" t="s">
        <v>37913</v>
      </c>
      <c r="C1176" t="s">
        <v>2270</v>
      </c>
      <c r="D1176">
        <v>7</v>
      </c>
      <c r="E1176" s="5">
        <v>1477306981</v>
      </c>
      <c r="F1176" s="2" t="e">
        <f t="shared" si="18"/>
        <v>#VALUE!</v>
      </c>
      <c r="G1176" s="2" t="s">
        <v>37914</v>
      </c>
      <c r="H1176" t="s">
        <v>37915</v>
      </c>
    </row>
    <row r="1177" spans="1:8" x14ac:dyDescent="0.2">
      <c r="A1177" t="s">
        <v>44120</v>
      </c>
      <c r="B1177" t="s">
        <v>37910</v>
      </c>
      <c r="C1177" t="s">
        <v>36837</v>
      </c>
      <c r="D1177">
        <v>5</v>
      </c>
      <c r="E1177" s="5">
        <v>1477308736</v>
      </c>
      <c r="F1177" s="2" t="e">
        <f t="shared" si="18"/>
        <v>#VALUE!</v>
      </c>
      <c r="G1177" s="2" t="s">
        <v>37911</v>
      </c>
      <c r="H1177" t="s">
        <v>37912</v>
      </c>
    </row>
    <row r="1178" spans="1:8" x14ac:dyDescent="0.2">
      <c r="A1178" t="s">
        <v>44120</v>
      </c>
      <c r="B1178" t="s">
        <v>29666</v>
      </c>
      <c r="C1178" t="s">
        <v>2270</v>
      </c>
      <c r="D1178">
        <v>7</v>
      </c>
      <c r="E1178" s="5">
        <v>1477309037</v>
      </c>
      <c r="F1178" s="2" t="e">
        <f t="shared" si="18"/>
        <v>#VALUE!</v>
      </c>
      <c r="G1178" s="2" t="s">
        <v>37908</v>
      </c>
      <c r="H1178" t="s">
        <v>37909</v>
      </c>
    </row>
    <row r="1179" spans="1:8" x14ac:dyDescent="0.2">
      <c r="A1179" t="s">
        <v>44121</v>
      </c>
      <c r="B1179" t="s">
        <v>37905</v>
      </c>
      <c r="C1179" t="s">
        <v>1562</v>
      </c>
      <c r="D1179">
        <v>5</v>
      </c>
      <c r="E1179" s="5">
        <v>1477310298</v>
      </c>
      <c r="F1179" s="2" t="e">
        <f t="shared" si="18"/>
        <v>#VALUE!</v>
      </c>
      <c r="G1179" s="2" t="s">
        <v>37906</v>
      </c>
      <c r="H1179" t="s">
        <v>37907</v>
      </c>
    </row>
    <row r="1180" spans="1:8" x14ac:dyDescent="0.2">
      <c r="A1180" t="s">
        <v>44126</v>
      </c>
      <c r="B1180" t="s">
        <v>37902</v>
      </c>
      <c r="C1180" t="s">
        <v>7196</v>
      </c>
      <c r="D1180">
        <v>2</v>
      </c>
      <c r="E1180" s="5">
        <v>1477312191</v>
      </c>
      <c r="F1180" s="2" t="e">
        <f t="shared" si="18"/>
        <v>#VALUE!</v>
      </c>
      <c r="G1180" s="2" t="s">
        <v>37903</v>
      </c>
      <c r="H1180" t="s">
        <v>37904</v>
      </c>
    </row>
    <row r="1181" spans="1:8" x14ac:dyDescent="0.2">
      <c r="A1181" t="s">
        <v>44124</v>
      </c>
      <c r="B1181" t="s">
        <v>37899</v>
      </c>
      <c r="C1181" t="s">
        <v>2127</v>
      </c>
      <c r="D1181">
        <v>3</v>
      </c>
      <c r="E1181" s="5">
        <v>1477312950</v>
      </c>
      <c r="F1181" s="2" t="e">
        <f t="shared" si="18"/>
        <v>#VALUE!</v>
      </c>
      <c r="G1181" s="2" t="s">
        <v>37900</v>
      </c>
      <c r="H1181" t="s">
        <v>37901</v>
      </c>
    </row>
    <row r="1182" spans="1:8" x14ac:dyDescent="0.2">
      <c r="A1182" t="s">
        <v>44126</v>
      </c>
      <c r="B1182" t="s">
        <v>37896</v>
      </c>
      <c r="C1182" t="s">
        <v>7196</v>
      </c>
      <c r="D1182">
        <v>3</v>
      </c>
      <c r="E1182" s="5">
        <v>1477313236</v>
      </c>
      <c r="F1182" s="2" t="e">
        <f t="shared" si="18"/>
        <v>#VALUE!</v>
      </c>
      <c r="G1182" s="2" t="s">
        <v>37897</v>
      </c>
      <c r="H1182" t="s">
        <v>37898</v>
      </c>
    </row>
    <row r="1183" spans="1:8" x14ac:dyDescent="0.2">
      <c r="A1183" t="s">
        <v>44131</v>
      </c>
      <c r="B1183" t="s">
        <v>37893</v>
      </c>
      <c r="C1183" t="s">
        <v>7136</v>
      </c>
      <c r="D1183">
        <v>4</v>
      </c>
      <c r="E1183" s="5">
        <v>1477317952</v>
      </c>
      <c r="F1183" s="2" t="e">
        <f t="shared" si="18"/>
        <v>#VALUE!</v>
      </c>
      <c r="G1183" s="2" t="s">
        <v>37894</v>
      </c>
      <c r="H1183" t="s">
        <v>37895</v>
      </c>
    </row>
    <row r="1184" spans="1:8" x14ac:dyDescent="0.2">
      <c r="A1184" t="s">
        <v>44124</v>
      </c>
      <c r="B1184" t="s">
        <v>37890</v>
      </c>
      <c r="C1184" t="s">
        <v>2962</v>
      </c>
      <c r="D1184">
        <v>3</v>
      </c>
      <c r="E1184" s="5">
        <v>1477321450</v>
      </c>
      <c r="F1184" s="2" t="e">
        <f t="shared" si="18"/>
        <v>#VALUE!</v>
      </c>
      <c r="G1184" s="2" t="s">
        <v>37891</v>
      </c>
      <c r="H1184" t="s">
        <v>37892</v>
      </c>
    </row>
    <row r="1185" spans="1:8" x14ac:dyDescent="0.2">
      <c r="A1185" t="s">
        <v>44215</v>
      </c>
      <c r="B1185" t="s">
        <v>44216</v>
      </c>
      <c r="C1185" t="s">
        <v>7196</v>
      </c>
      <c r="D1185">
        <v>2</v>
      </c>
      <c r="E1185" s="5">
        <v>1477324296</v>
      </c>
      <c r="F1185" s="2" t="e">
        <f t="shared" si="18"/>
        <v>#VALUE!</v>
      </c>
      <c r="G1185" s="2" t="s">
        <v>37888</v>
      </c>
      <c r="H1185" t="s">
        <v>37889</v>
      </c>
    </row>
    <row r="1186" spans="1:8" x14ac:dyDescent="0.2">
      <c r="A1186" t="s">
        <v>44124</v>
      </c>
      <c r="B1186" t="s">
        <v>37885</v>
      </c>
      <c r="C1186" t="s">
        <v>2018</v>
      </c>
      <c r="D1186">
        <v>2</v>
      </c>
      <c r="E1186" s="5">
        <v>1477341253</v>
      </c>
      <c r="F1186" s="2" t="e">
        <f t="shared" si="18"/>
        <v>#VALUE!</v>
      </c>
      <c r="G1186" s="2" t="s">
        <v>37886</v>
      </c>
      <c r="H1186" t="s">
        <v>37887</v>
      </c>
    </row>
    <row r="1187" spans="1:8" x14ac:dyDescent="0.2">
      <c r="A1187" t="s">
        <v>44131</v>
      </c>
      <c r="B1187" t="s">
        <v>37882</v>
      </c>
      <c r="C1187" t="s">
        <v>1704</v>
      </c>
      <c r="D1187">
        <v>2</v>
      </c>
      <c r="E1187" s="5">
        <v>1477342295</v>
      </c>
      <c r="F1187" s="2" t="e">
        <f t="shared" si="18"/>
        <v>#VALUE!</v>
      </c>
      <c r="G1187" s="2" t="s">
        <v>37883</v>
      </c>
      <c r="H1187" t="s">
        <v>37884</v>
      </c>
    </row>
    <row r="1188" spans="1:8" x14ac:dyDescent="0.2">
      <c r="A1188" t="s">
        <v>44124</v>
      </c>
      <c r="B1188" t="s">
        <v>37879</v>
      </c>
      <c r="C1188" t="s">
        <v>1618</v>
      </c>
      <c r="D1188">
        <v>2</v>
      </c>
      <c r="E1188" s="5">
        <v>1477343254</v>
      </c>
      <c r="F1188" s="2" t="e">
        <f t="shared" si="18"/>
        <v>#VALUE!</v>
      </c>
      <c r="G1188" s="2" t="s">
        <v>37880</v>
      </c>
      <c r="H1188" t="s">
        <v>37881</v>
      </c>
    </row>
    <row r="1189" spans="1:8" x14ac:dyDescent="0.2">
      <c r="A1189" t="s">
        <v>44126</v>
      </c>
      <c r="B1189" t="s">
        <v>37876</v>
      </c>
      <c r="C1189" t="s">
        <v>1704</v>
      </c>
      <c r="D1189">
        <v>2</v>
      </c>
      <c r="E1189" s="5">
        <v>1477344274</v>
      </c>
      <c r="F1189" s="2" t="e">
        <f t="shared" si="18"/>
        <v>#VALUE!</v>
      </c>
      <c r="G1189" s="2" t="s">
        <v>37877</v>
      </c>
      <c r="H1189" t="s">
        <v>37878</v>
      </c>
    </row>
    <row r="1190" spans="1:8" x14ac:dyDescent="0.2">
      <c r="A1190" t="s">
        <v>44124</v>
      </c>
      <c r="B1190" t="s">
        <v>37873</v>
      </c>
      <c r="C1190" t="s">
        <v>14985</v>
      </c>
      <c r="D1190">
        <v>2</v>
      </c>
      <c r="E1190" s="5">
        <v>1477347264</v>
      </c>
      <c r="F1190" s="2" t="e">
        <f t="shared" si="18"/>
        <v>#VALUE!</v>
      </c>
      <c r="G1190" s="2" t="s">
        <v>37874</v>
      </c>
      <c r="H1190" t="s">
        <v>37875</v>
      </c>
    </row>
    <row r="1191" spans="1:8" x14ac:dyDescent="0.2">
      <c r="A1191" t="s">
        <v>44131</v>
      </c>
      <c r="B1191" t="s">
        <v>37870</v>
      </c>
      <c r="C1191" t="s">
        <v>1618</v>
      </c>
      <c r="D1191">
        <v>2</v>
      </c>
      <c r="E1191" s="5">
        <v>1477347268</v>
      </c>
      <c r="F1191" s="2" t="e">
        <f t="shared" si="18"/>
        <v>#VALUE!</v>
      </c>
      <c r="G1191" s="2" t="s">
        <v>37871</v>
      </c>
      <c r="H1191" t="s">
        <v>37872</v>
      </c>
    </row>
    <row r="1192" spans="1:8" x14ac:dyDescent="0.2">
      <c r="A1192" t="s">
        <v>44131</v>
      </c>
      <c r="B1192" t="s">
        <v>37867</v>
      </c>
      <c r="C1192" t="s">
        <v>14985</v>
      </c>
      <c r="D1192">
        <v>2</v>
      </c>
      <c r="E1192" s="5">
        <v>1477347564</v>
      </c>
      <c r="F1192" s="2" t="e">
        <f t="shared" si="18"/>
        <v>#VALUE!</v>
      </c>
      <c r="G1192" s="2" t="s">
        <v>37868</v>
      </c>
      <c r="H1192" t="s">
        <v>37869</v>
      </c>
    </row>
    <row r="1193" spans="1:8" x14ac:dyDescent="0.2">
      <c r="A1193" t="s">
        <v>44124</v>
      </c>
      <c r="B1193" t="s">
        <v>37864</v>
      </c>
      <c r="C1193" t="s">
        <v>1668</v>
      </c>
      <c r="D1193">
        <v>3</v>
      </c>
      <c r="E1193" s="5">
        <v>1477347883</v>
      </c>
      <c r="F1193" s="2" t="e">
        <f t="shared" si="18"/>
        <v>#VALUE!</v>
      </c>
      <c r="G1193" s="2" t="s">
        <v>37865</v>
      </c>
      <c r="H1193" t="s">
        <v>37866</v>
      </c>
    </row>
    <row r="1194" spans="1:8" x14ac:dyDescent="0.2">
      <c r="A1194" t="s">
        <v>44126</v>
      </c>
      <c r="B1194" t="s">
        <v>44217</v>
      </c>
      <c r="C1194" t="s">
        <v>7196</v>
      </c>
      <c r="D1194">
        <v>3</v>
      </c>
      <c r="E1194" s="5">
        <v>1477349288</v>
      </c>
      <c r="F1194" s="2" t="e">
        <f t="shared" si="18"/>
        <v>#VALUE!</v>
      </c>
      <c r="G1194" s="2" t="s">
        <v>37862</v>
      </c>
      <c r="H1194" t="s">
        <v>37863</v>
      </c>
    </row>
    <row r="1195" spans="1:8" x14ac:dyDescent="0.2">
      <c r="A1195" t="s">
        <v>44131</v>
      </c>
      <c r="B1195" t="s">
        <v>37859</v>
      </c>
      <c r="C1195" t="s">
        <v>1868</v>
      </c>
      <c r="D1195">
        <v>2</v>
      </c>
      <c r="E1195" s="5">
        <v>1477349827</v>
      </c>
      <c r="F1195" s="2" t="e">
        <f t="shared" si="18"/>
        <v>#VALUE!</v>
      </c>
      <c r="G1195" s="2" t="s">
        <v>37860</v>
      </c>
      <c r="H1195" t="s">
        <v>37861</v>
      </c>
    </row>
    <row r="1196" spans="1:8" x14ac:dyDescent="0.2">
      <c r="A1196" t="s">
        <v>44124</v>
      </c>
      <c r="B1196" t="s">
        <v>37856</v>
      </c>
      <c r="C1196" t="s">
        <v>1917</v>
      </c>
      <c r="D1196">
        <v>3</v>
      </c>
      <c r="E1196" s="5">
        <v>1477349966</v>
      </c>
      <c r="F1196" s="2" t="e">
        <f t="shared" si="18"/>
        <v>#VALUE!</v>
      </c>
      <c r="G1196" s="2" t="s">
        <v>37857</v>
      </c>
      <c r="H1196" t="s">
        <v>37858</v>
      </c>
    </row>
    <row r="1197" spans="1:8" x14ac:dyDescent="0.2">
      <c r="A1197" t="s">
        <v>44130</v>
      </c>
      <c r="B1197" t="s">
        <v>37853</v>
      </c>
      <c r="C1197" t="s">
        <v>14985</v>
      </c>
      <c r="D1197">
        <v>2</v>
      </c>
      <c r="E1197" s="5">
        <v>1477350214</v>
      </c>
      <c r="F1197" s="2" t="e">
        <f t="shared" si="18"/>
        <v>#VALUE!</v>
      </c>
      <c r="G1197" s="2" t="s">
        <v>37854</v>
      </c>
      <c r="H1197" t="s">
        <v>37855</v>
      </c>
    </row>
    <row r="1198" spans="1:8" x14ac:dyDescent="0.2">
      <c r="A1198" t="s">
        <v>44124</v>
      </c>
      <c r="B1198" t="s">
        <v>37850</v>
      </c>
      <c r="C1198" t="s">
        <v>1668</v>
      </c>
      <c r="D1198">
        <v>3</v>
      </c>
      <c r="E1198" s="5">
        <v>1477351533</v>
      </c>
      <c r="F1198" s="2" t="e">
        <f t="shared" si="18"/>
        <v>#VALUE!</v>
      </c>
      <c r="G1198" s="2" t="s">
        <v>37851</v>
      </c>
      <c r="H1198" t="s">
        <v>37852</v>
      </c>
    </row>
    <row r="1199" spans="1:8" x14ac:dyDescent="0.2">
      <c r="A1199" t="s">
        <v>44126</v>
      </c>
      <c r="B1199" t="s">
        <v>37847</v>
      </c>
      <c r="C1199" t="s">
        <v>36686</v>
      </c>
      <c r="D1199">
        <v>3</v>
      </c>
      <c r="E1199" s="5">
        <v>1477351689</v>
      </c>
      <c r="F1199" s="2" t="e">
        <f t="shared" si="18"/>
        <v>#VALUE!</v>
      </c>
      <c r="G1199" s="2" t="s">
        <v>37848</v>
      </c>
      <c r="H1199" t="s">
        <v>37849</v>
      </c>
    </row>
    <row r="1200" spans="1:8" x14ac:dyDescent="0.2">
      <c r="A1200" t="s">
        <v>44126</v>
      </c>
      <c r="B1200" t="s">
        <v>37844</v>
      </c>
      <c r="C1200" t="s">
        <v>2270</v>
      </c>
      <c r="D1200">
        <v>2</v>
      </c>
      <c r="E1200" s="5">
        <v>1477353067</v>
      </c>
      <c r="F1200" s="2" t="e">
        <f t="shared" si="18"/>
        <v>#VALUE!</v>
      </c>
      <c r="G1200" s="2" t="s">
        <v>37845</v>
      </c>
      <c r="H1200" t="s">
        <v>37846</v>
      </c>
    </row>
    <row r="1201" spans="1:8" x14ac:dyDescent="0.2">
      <c r="A1201" t="s">
        <v>44131</v>
      </c>
      <c r="B1201" t="s">
        <v>37841</v>
      </c>
      <c r="C1201" t="s">
        <v>1668</v>
      </c>
      <c r="D1201">
        <v>3</v>
      </c>
      <c r="E1201" s="5">
        <v>1477353289</v>
      </c>
      <c r="F1201" s="2" t="e">
        <f t="shared" si="18"/>
        <v>#VALUE!</v>
      </c>
      <c r="G1201" s="2" t="s">
        <v>37842</v>
      </c>
      <c r="H1201" t="s">
        <v>37843</v>
      </c>
    </row>
    <row r="1202" spans="1:8" x14ac:dyDescent="0.2">
      <c r="A1202" t="s">
        <v>44124</v>
      </c>
      <c r="B1202" t="s">
        <v>37838</v>
      </c>
      <c r="C1202" t="s">
        <v>33205</v>
      </c>
      <c r="D1202">
        <v>2</v>
      </c>
      <c r="E1202" s="5">
        <v>1477354625</v>
      </c>
      <c r="F1202" s="2" t="e">
        <f t="shared" si="18"/>
        <v>#VALUE!</v>
      </c>
      <c r="G1202" s="2" t="s">
        <v>37839</v>
      </c>
      <c r="H1202" t="s">
        <v>37840</v>
      </c>
    </row>
    <row r="1203" spans="1:8" x14ac:dyDescent="0.2">
      <c r="A1203" t="s">
        <v>44119</v>
      </c>
      <c r="B1203" t="s">
        <v>37836</v>
      </c>
      <c r="C1203" t="s">
        <v>1762</v>
      </c>
      <c r="D1203">
        <v>4</v>
      </c>
      <c r="E1203" s="5">
        <v>1477354684</v>
      </c>
      <c r="F1203" s="2" t="e">
        <f t="shared" si="18"/>
        <v>#VALUE!</v>
      </c>
      <c r="G1203" s="2">
        <v>5.95E+17</v>
      </c>
      <c r="H1203" t="s">
        <v>37837</v>
      </c>
    </row>
    <row r="1204" spans="1:8" x14ac:dyDescent="0.2">
      <c r="A1204" t="s">
        <v>44126</v>
      </c>
      <c r="B1204" t="s">
        <v>37833</v>
      </c>
      <c r="C1204" t="s">
        <v>14985</v>
      </c>
      <c r="D1204">
        <v>2</v>
      </c>
      <c r="E1204" s="5">
        <v>1477355457</v>
      </c>
      <c r="F1204" s="2" t="e">
        <f t="shared" si="18"/>
        <v>#VALUE!</v>
      </c>
      <c r="G1204" s="2" t="s">
        <v>37834</v>
      </c>
      <c r="H1204" t="s">
        <v>37835</v>
      </c>
    </row>
    <row r="1205" spans="1:8" x14ac:dyDescent="0.2">
      <c r="A1205" t="s">
        <v>44131</v>
      </c>
      <c r="B1205" t="s">
        <v>37830</v>
      </c>
      <c r="C1205" t="s">
        <v>15825</v>
      </c>
      <c r="D1205">
        <v>2</v>
      </c>
      <c r="E1205" s="5">
        <v>1477357469</v>
      </c>
      <c r="F1205" s="2" t="e">
        <f t="shared" si="18"/>
        <v>#VALUE!</v>
      </c>
      <c r="G1205" s="2" t="s">
        <v>37831</v>
      </c>
      <c r="H1205" t="s">
        <v>37832</v>
      </c>
    </row>
    <row r="1206" spans="1:8" x14ac:dyDescent="0.2">
      <c r="A1206" t="s">
        <v>44119</v>
      </c>
      <c r="B1206" t="s">
        <v>1079</v>
      </c>
      <c r="C1206" t="s">
        <v>25392</v>
      </c>
      <c r="D1206">
        <v>2</v>
      </c>
      <c r="E1206" s="5">
        <v>1477360077</v>
      </c>
      <c r="F1206" s="2" t="e">
        <f t="shared" si="18"/>
        <v>#VALUE!</v>
      </c>
      <c r="G1206" s="2" t="s">
        <v>37828</v>
      </c>
      <c r="H1206" t="s">
        <v>37829</v>
      </c>
    </row>
    <row r="1207" spans="1:8" x14ac:dyDescent="0.2">
      <c r="A1207" t="s">
        <v>44126</v>
      </c>
      <c r="B1207" t="s">
        <v>37825</v>
      </c>
      <c r="C1207" t="s">
        <v>25392</v>
      </c>
      <c r="D1207">
        <v>2</v>
      </c>
      <c r="E1207" s="5">
        <v>1477362112</v>
      </c>
      <c r="F1207" s="2" t="e">
        <f t="shared" si="18"/>
        <v>#VALUE!</v>
      </c>
      <c r="G1207" s="2" t="s">
        <v>37826</v>
      </c>
      <c r="H1207" t="s">
        <v>37827</v>
      </c>
    </row>
    <row r="1208" spans="1:8" x14ac:dyDescent="0.2">
      <c r="A1208" t="s">
        <v>44126</v>
      </c>
      <c r="B1208" t="s">
        <v>37822</v>
      </c>
      <c r="C1208" t="s">
        <v>25392</v>
      </c>
      <c r="D1208">
        <v>2</v>
      </c>
      <c r="E1208" s="5">
        <v>1477363458</v>
      </c>
      <c r="F1208" s="2" t="e">
        <f t="shared" si="18"/>
        <v>#VALUE!</v>
      </c>
      <c r="G1208" s="2" t="s">
        <v>37823</v>
      </c>
      <c r="H1208" t="s">
        <v>37824</v>
      </c>
    </row>
    <row r="1209" spans="1:8" x14ac:dyDescent="0.2">
      <c r="A1209" t="s">
        <v>44131</v>
      </c>
      <c r="B1209" t="s">
        <v>37819</v>
      </c>
      <c r="C1209" t="s">
        <v>1969</v>
      </c>
      <c r="D1209">
        <v>2</v>
      </c>
      <c r="E1209" s="5">
        <v>1477365146</v>
      </c>
      <c r="F1209" s="2" t="e">
        <f t="shared" si="18"/>
        <v>#VALUE!</v>
      </c>
      <c r="G1209" s="2" t="s">
        <v>37820</v>
      </c>
      <c r="H1209" t="s">
        <v>37821</v>
      </c>
    </row>
    <row r="1210" spans="1:8" x14ac:dyDescent="0.2">
      <c r="A1210" t="s">
        <v>44124</v>
      </c>
      <c r="B1210" t="s">
        <v>37816</v>
      </c>
      <c r="C1210" t="s">
        <v>16693</v>
      </c>
      <c r="D1210">
        <v>3</v>
      </c>
      <c r="E1210" s="5">
        <v>1477365798</v>
      </c>
      <c r="F1210" s="2" t="e">
        <f t="shared" si="18"/>
        <v>#VALUE!</v>
      </c>
      <c r="G1210" s="2" t="s">
        <v>37817</v>
      </c>
      <c r="H1210" t="s">
        <v>37818</v>
      </c>
    </row>
    <row r="1211" spans="1:8" x14ac:dyDescent="0.2">
      <c r="A1211" t="s">
        <v>44124</v>
      </c>
      <c r="B1211" t="s">
        <v>37813</v>
      </c>
      <c r="C1211" t="s">
        <v>7411</v>
      </c>
      <c r="D1211">
        <v>3</v>
      </c>
      <c r="E1211" s="5">
        <v>1477366896</v>
      </c>
      <c r="F1211" s="2" t="e">
        <f t="shared" si="18"/>
        <v>#VALUE!</v>
      </c>
      <c r="G1211" s="2" t="s">
        <v>37814</v>
      </c>
      <c r="H1211" t="s">
        <v>37815</v>
      </c>
    </row>
    <row r="1212" spans="1:8" x14ac:dyDescent="0.2">
      <c r="A1212" t="s">
        <v>44131</v>
      </c>
      <c r="B1212" t="s">
        <v>37810</v>
      </c>
      <c r="C1212" t="s">
        <v>5708</v>
      </c>
      <c r="D1212">
        <v>3</v>
      </c>
      <c r="E1212" s="5">
        <v>1477367070</v>
      </c>
      <c r="F1212" s="2" t="e">
        <f t="shared" si="18"/>
        <v>#VALUE!</v>
      </c>
      <c r="G1212" s="2" t="s">
        <v>37811</v>
      </c>
      <c r="H1212" t="s">
        <v>37812</v>
      </c>
    </row>
    <row r="1213" spans="1:8" x14ac:dyDescent="0.2">
      <c r="A1213" t="s">
        <v>44124</v>
      </c>
      <c r="B1213" t="s">
        <v>44218</v>
      </c>
      <c r="C1213" t="s">
        <v>1588</v>
      </c>
      <c r="D1213">
        <v>2</v>
      </c>
      <c r="E1213" s="5">
        <v>1477371393</v>
      </c>
      <c r="F1213" s="2" t="e">
        <f t="shared" si="18"/>
        <v>#VALUE!</v>
      </c>
      <c r="G1213" s="2" t="s">
        <v>37808</v>
      </c>
      <c r="H1213" t="s">
        <v>37809</v>
      </c>
    </row>
    <row r="1214" spans="1:8" x14ac:dyDescent="0.2">
      <c r="A1214" t="s">
        <v>44119</v>
      </c>
      <c r="B1214" t="s">
        <v>37806</v>
      </c>
      <c r="C1214" t="s">
        <v>17365</v>
      </c>
      <c r="D1214">
        <v>3</v>
      </c>
      <c r="E1214" s="5">
        <v>1477373565</v>
      </c>
      <c r="F1214" s="2" t="e">
        <f t="shared" si="18"/>
        <v>#VALUE!</v>
      </c>
      <c r="G1214" s="2">
        <v>597861</v>
      </c>
      <c r="H1214" t="s">
        <v>37807</v>
      </c>
    </row>
    <row r="1215" spans="1:8" x14ac:dyDescent="0.2">
      <c r="A1215" t="s">
        <v>44124</v>
      </c>
      <c r="B1215" t="s">
        <v>37803</v>
      </c>
      <c r="C1215" t="s">
        <v>27888</v>
      </c>
      <c r="D1215">
        <v>2</v>
      </c>
      <c r="E1215" s="5">
        <v>1477374621</v>
      </c>
      <c r="F1215" s="2" t="e">
        <f t="shared" si="18"/>
        <v>#VALUE!</v>
      </c>
      <c r="G1215" s="2" t="s">
        <v>37804</v>
      </c>
      <c r="H1215" t="s">
        <v>37805</v>
      </c>
    </row>
    <row r="1216" spans="1:8" x14ac:dyDescent="0.2">
      <c r="A1216" t="s">
        <v>44126</v>
      </c>
      <c r="B1216" t="s">
        <v>44219</v>
      </c>
      <c r="C1216" t="s">
        <v>7411</v>
      </c>
      <c r="D1216">
        <v>2</v>
      </c>
      <c r="E1216" s="5">
        <v>1477375285</v>
      </c>
      <c r="F1216" s="2" t="e">
        <f t="shared" si="18"/>
        <v>#VALUE!</v>
      </c>
      <c r="G1216" s="2" t="s">
        <v>37801</v>
      </c>
      <c r="H1216" t="s">
        <v>37802</v>
      </c>
    </row>
    <row r="1217" spans="1:8" x14ac:dyDescent="0.2">
      <c r="A1217" t="s">
        <v>44124</v>
      </c>
      <c r="B1217" t="s">
        <v>37798</v>
      </c>
      <c r="C1217" t="s">
        <v>6342</v>
      </c>
      <c r="D1217">
        <v>2</v>
      </c>
      <c r="E1217" s="5">
        <v>1477375753</v>
      </c>
      <c r="F1217" s="2" t="e">
        <f t="shared" si="18"/>
        <v>#VALUE!</v>
      </c>
      <c r="G1217" s="2" t="s">
        <v>37799</v>
      </c>
      <c r="H1217" t="s">
        <v>37800</v>
      </c>
    </row>
    <row r="1218" spans="1:8" x14ac:dyDescent="0.2">
      <c r="A1218" t="s">
        <v>44131</v>
      </c>
      <c r="B1218" t="s">
        <v>44220</v>
      </c>
      <c r="C1218" t="s">
        <v>1766</v>
      </c>
      <c r="D1218">
        <v>2</v>
      </c>
      <c r="E1218" s="5">
        <v>1477376026</v>
      </c>
      <c r="F1218" s="2" t="e">
        <f t="shared" ref="F1218:F1281" si="19">$E1218/(60*60*24)+"1/1/1970"</f>
        <v>#VALUE!</v>
      </c>
      <c r="G1218" s="2" t="s">
        <v>37796</v>
      </c>
      <c r="H1218" t="s">
        <v>37797</v>
      </c>
    </row>
    <row r="1219" spans="1:8" x14ac:dyDescent="0.2">
      <c r="A1219" t="s">
        <v>44131</v>
      </c>
      <c r="B1219" t="s">
        <v>37793</v>
      </c>
      <c r="C1219" t="s">
        <v>1624</v>
      </c>
      <c r="D1219">
        <v>2</v>
      </c>
      <c r="E1219" s="5">
        <v>1477376301</v>
      </c>
      <c r="F1219" s="2" t="e">
        <f t="shared" si="19"/>
        <v>#VALUE!</v>
      </c>
      <c r="G1219" s="2" t="s">
        <v>37794</v>
      </c>
      <c r="H1219" t="s">
        <v>37795</v>
      </c>
    </row>
    <row r="1220" spans="1:8" x14ac:dyDescent="0.2">
      <c r="A1220" t="s">
        <v>44126</v>
      </c>
      <c r="B1220" t="s">
        <v>37790</v>
      </c>
      <c r="C1220" t="s">
        <v>1766</v>
      </c>
      <c r="D1220">
        <v>2</v>
      </c>
      <c r="E1220" s="5">
        <v>1477376630</v>
      </c>
      <c r="F1220" s="2" t="e">
        <f t="shared" si="19"/>
        <v>#VALUE!</v>
      </c>
      <c r="G1220" s="2" t="s">
        <v>37791</v>
      </c>
      <c r="H1220" t="s">
        <v>37792</v>
      </c>
    </row>
    <row r="1221" spans="1:8" x14ac:dyDescent="0.2">
      <c r="A1221" t="s">
        <v>44125</v>
      </c>
      <c r="B1221" t="s">
        <v>44221</v>
      </c>
      <c r="C1221" t="s">
        <v>15361</v>
      </c>
      <c r="D1221">
        <v>5</v>
      </c>
      <c r="E1221" s="5">
        <v>1477377755</v>
      </c>
      <c r="F1221" s="2" t="e">
        <f t="shared" si="19"/>
        <v>#VALUE!</v>
      </c>
      <c r="G1221" s="2" t="s">
        <v>37788</v>
      </c>
      <c r="H1221" t="s">
        <v>37789</v>
      </c>
    </row>
    <row r="1222" spans="1:8" x14ac:dyDescent="0.2">
      <c r="A1222" t="s">
        <v>44131</v>
      </c>
      <c r="B1222" t="s">
        <v>37785</v>
      </c>
      <c r="C1222" t="s">
        <v>33205</v>
      </c>
      <c r="D1222">
        <v>2</v>
      </c>
      <c r="E1222" s="5">
        <v>1477377972</v>
      </c>
      <c r="F1222" s="2" t="e">
        <f t="shared" si="19"/>
        <v>#VALUE!</v>
      </c>
      <c r="G1222" s="2" t="s">
        <v>37786</v>
      </c>
      <c r="H1222" t="s">
        <v>37787</v>
      </c>
    </row>
    <row r="1223" spans="1:8" x14ac:dyDescent="0.2">
      <c r="A1223" t="s">
        <v>44126</v>
      </c>
      <c r="B1223" t="s">
        <v>37782</v>
      </c>
      <c r="C1223" t="s">
        <v>1553</v>
      </c>
      <c r="D1223">
        <v>4</v>
      </c>
      <c r="E1223" s="5">
        <v>1477378195</v>
      </c>
      <c r="F1223" s="2" t="e">
        <f t="shared" si="19"/>
        <v>#VALUE!</v>
      </c>
      <c r="G1223" s="2" t="s">
        <v>37783</v>
      </c>
      <c r="H1223" t="s">
        <v>37784</v>
      </c>
    </row>
    <row r="1224" spans="1:8" x14ac:dyDescent="0.2">
      <c r="A1224" t="s">
        <v>44131</v>
      </c>
      <c r="B1224" t="s">
        <v>37779</v>
      </c>
      <c r="C1224" t="s">
        <v>15361</v>
      </c>
      <c r="D1224">
        <v>2</v>
      </c>
      <c r="E1224" s="5">
        <v>1477378248</v>
      </c>
      <c r="F1224" s="2" t="e">
        <f t="shared" si="19"/>
        <v>#VALUE!</v>
      </c>
      <c r="G1224" s="2" t="s">
        <v>37780</v>
      </c>
      <c r="H1224" t="s">
        <v>37781</v>
      </c>
    </row>
    <row r="1225" spans="1:8" x14ac:dyDescent="0.2">
      <c r="A1225" t="s">
        <v>44131</v>
      </c>
      <c r="B1225" t="s">
        <v>37776</v>
      </c>
      <c r="C1225" t="s">
        <v>1925</v>
      </c>
      <c r="D1225">
        <v>2</v>
      </c>
      <c r="E1225" s="5">
        <v>1477378375</v>
      </c>
      <c r="F1225" s="2" t="e">
        <f t="shared" si="19"/>
        <v>#VALUE!</v>
      </c>
      <c r="G1225" s="2" t="s">
        <v>37777</v>
      </c>
      <c r="H1225" t="s">
        <v>37778</v>
      </c>
    </row>
    <row r="1226" spans="1:8" x14ac:dyDescent="0.2">
      <c r="A1226" t="s">
        <v>44160</v>
      </c>
      <c r="B1226" t="s">
        <v>37773</v>
      </c>
      <c r="C1226" t="s">
        <v>1624</v>
      </c>
      <c r="D1226">
        <v>7</v>
      </c>
      <c r="E1226" s="5">
        <v>1477378532</v>
      </c>
      <c r="F1226" s="2" t="e">
        <f t="shared" si="19"/>
        <v>#VALUE!</v>
      </c>
      <c r="G1226" s="2" t="s">
        <v>37774</v>
      </c>
      <c r="H1226" t="s">
        <v>37775</v>
      </c>
    </row>
    <row r="1227" spans="1:8" x14ac:dyDescent="0.2">
      <c r="A1227" t="s">
        <v>44131</v>
      </c>
      <c r="B1227" t="s">
        <v>37770</v>
      </c>
      <c r="C1227" t="s">
        <v>25134</v>
      </c>
      <c r="D1227">
        <v>2</v>
      </c>
      <c r="E1227" s="5">
        <v>1477378645</v>
      </c>
      <c r="F1227" s="2" t="e">
        <f t="shared" si="19"/>
        <v>#VALUE!</v>
      </c>
      <c r="G1227" s="2" t="s">
        <v>37771</v>
      </c>
      <c r="H1227" t="s">
        <v>37772</v>
      </c>
    </row>
    <row r="1228" spans="1:8" x14ac:dyDescent="0.2">
      <c r="A1228" t="s">
        <v>44124</v>
      </c>
      <c r="B1228" t="s">
        <v>37767</v>
      </c>
      <c r="C1228" t="s">
        <v>1925</v>
      </c>
      <c r="D1228">
        <v>2</v>
      </c>
      <c r="E1228" s="5">
        <v>1477378658</v>
      </c>
      <c r="F1228" s="2" t="e">
        <f t="shared" si="19"/>
        <v>#VALUE!</v>
      </c>
      <c r="G1228" s="2" t="s">
        <v>37768</v>
      </c>
      <c r="H1228" t="s">
        <v>37769</v>
      </c>
    </row>
    <row r="1229" spans="1:8" x14ac:dyDescent="0.2">
      <c r="A1229" t="s">
        <v>44124</v>
      </c>
      <c r="B1229" t="s">
        <v>37764</v>
      </c>
      <c r="C1229" t="s">
        <v>1925</v>
      </c>
      <c r="D1229">
        <v>2</v>
      </c>
      <c r="E1229" s="5">
        <v>1477379763</v>
      </c>
      <c r="F1229" s="2" t="e">
        <f t="shared" si="19"/>
        <v>#VALUE!</v>
      </c>
      <c r="G1229" s="2" t="s">
        <v>37765</v>
      </c>
      <c r="H1229" t="s">
        <v>37766</v>
      </c>
    </row>
    <row r="1230" spans="1:8" x14ac:dyDescent="0.2">
      <c r="A1230" t="s">
        <v>44131</v>
      </c>
      <c r="B1230" t="s">
        <v>37761</v>
      </c>
      <c r="C1230" t="s">
        <v>1723</v>
      </c>
      <c r="D1230">
        <v>2</v>
      </c>
      <c r="E1230" s="5">
        <v>1477379938</v>
      </c>
      <c r="F1230" s="2" t="e">
        <f t="shared" si="19"/>
        <v>#VALUE!</v>
      </c>
      <c r="G1230" s="2" t="s">
        <v>37762</v>
      </c>
      <c r="H1230" t="s">
        <v>37763</v>
      </c>
    </row>
    <row r="1231" spans="1:8" x14ac:dyDescent="0.2">
      <c r="A1231" t="s">
        <v>44124</v>
      </c>
      <c r="B1231" t="s">
        <v>37758</v>
      </c>
      <c r="C1231" t="s">
        <v>15361</v>
      </c>
      <c r="D1231">
        <v>2</v>
      </c>
      <c r="E1231" s="5">
        <v>1477380009</v>
      </c>
      <c r="F1231" s="2" t="e">
        <f t="shared" si="19"/>
        <v>#VALUE!</v>
      </c>
      <c r="G1231" s="2" t="s">
        <v>37759</v>
      </c>
      <c r="H1231" t="s">
        <v>37760</v>
      </c>
    </row>
    <row r="1232" spans="1:8" x14ac:dyDescent="0.2">
      <c r="A1232" t="s">
        <v>44124</v>
      </c>
      <c r="B1232" t="s">
        <v>37755</v>
      </c>
      <c r="C1232" t="s">
        <v>1624</v>
      </c>
      <c r="D1232">
        <v>2</v>
      </c>
      <c r="E1232" s="5">
        <v>1477380513</v>
      </c>
      <c r="F1232" s="2" t="e">
        <f t="shared" si="19"/>
        <v>#VALUE!</v>
      </c>
      <c r="G1232" s="2" t="s">
        <v>37756</v>
      </c>
      <c r="H1232" t="s">
        <v>37757</v>
      </c>
    </row>
    <row r="1233" spans="1:8" x14ac:dyDescent="0.2">
      <c r="A1233" t="s">
        <v>44131</v>
      </c>
      <c r="B1233" t="s">
        <v>37752</v>
      </c>
      <c r="C1233" t="s">
        <v>1537</v>
      </c>
      <c r="D1233">
        <v>2</v>
      </c>
      <c r="E1233" s="5">
        <v>1477380635</v>
      </c>
      <c r="F1233" s="2" t="e">
        <f t="shared" si="19"/>
        <v>#VALUE!</v>
      </c>
      <c r="G1233" s="2" t="s">
        <v>37753</v>
      </c>
      <c r="H1233" t="s">
        <v>37754</v>
      </c>
    </row>
    <row r="1234" spans="1:8" x14ac:dyDescent="0.2">
      <c r="A1234" t="s">
        <v>44124</v>
      </c>
      <c r="B1234" t="s">
        <v>37749</v>
      </c>
      <c r="C1234" t="s">
        <v>17587</v>
      </c>
      <c r="D1234">
        <v>3</v>
      </c>
      <c r="E1234" s="5">
        <v>1477380891</v>
      </c>
      <c r="F1234" s="2" t="e">
        <f t="shared" si="19"/>
        <v>#VALUE!</v>
      </c>
      <c r="G1234" s="2" t="s">
        <v>37750</v>
      </c>
      <c r="H1234" t="s">
        <v>37751</v>
      </c>
    </row>
    <row r="1235" spans="1:8" x14ac:dyDescent="0.2">
      <c r="A1235" t="s">
        <v>44124</v>
      </c>
      <c r="B1235" t="s">
        <v>37746</v>
      </c>
      <c r="C1235" t="s">
        <v>1766</v>
      </c>
      <c r="D1235">
        <v>2</v>
      </c>
      <c r="E1235" s="5">
        <v>1477381796</v>
      </c>
      <c r="F1235" s="2" t="e">
        <f t="shared" si="19"/>
        <v>#VALUE!</v>
      </c>
      <c r="G1235" s="2" t="s">
        <v>37747</v>
      </c>
      <c r="H1235" t="s">
        <v>37748</v>
      </c>
    </row>
    <row r="1236" spans="1:8" x14ac:dyDescent="0.2">
      <c r="A1236" t="s">
        <v>44124</v>
      </c>
      <c r="B1236" t="s">
        <v>37743</v>
      </c>
      <c r="C1236" t="s">
        <v>1766</v>
      </c>
      <c r="D1236">
        <v>2</v>
      </c>
      <c r="E1236" s="5">
        <v>1477381844</v>
      </c>
      <c r="F1236" s="2" t="e">
        <f t="shared" si="19"/>
        <v>#VALUE!</v>
      </c>
      <c r="G1236" s="2" t="s">
        <v>37744</v>
      </c>
      <c r="H1236" t="s">
        <v>37745</v>
      </c>
    </row>
    <row r="1237" spans="1:8" x14ac:dyDescent="0.2">
      <c r="A1237" t="s">
        <v>44124</v>
      </c>
      <c r="B1237" t="s">
        <v>37740</v>
      </c>
      <c r="C1237" t="s">
        <v>1766</v>
      </c>
      <c r="D1237">
        <v>2</v>
      </c>
      <c r="E1237" s="5">
        <v>1477381883</v>
      </c>
      <c r="F1237" s="2" t="e">
        <f t="shared" si="19"/>
        <v>#VALUE!</v>
      </c>
      <c r="G1237" s="2" t="s">
        <v>37741</v>
      </c>
      <c r="H1237" t="s">
        <v>37742</v>
      </c>
    </row>
    <row r="1238" spans="1:8" x14ac:dyDescent="0.2">
      <c r="A1238" t="s">
        <v>44124</v>
      </c>
      <c r="B1238" t="s">
        <v>37737</v>
      </c>
      <c r="C1238" t="s">
        <v>1704</v>
      </c>
      <c r="D1238">
        <v>2</v>
      </c>
      <c r="E1238" s="5">
        <v>1477382022</v>
      </c>
      <c r="F1238" s="2" t="e">
        <f t="shared" si="19"/>
        <v>#VALUE!</v>
      </c>
      <c r="G1238" s="2" t="s">
        <v>37738</v>
      </c>
      <c r="H1238" t="s">
        <v>37739</v>
      </c>
    </row>
    <row r="1239" spans="1:8" x14ac:dyDescent="0.2">
      <c r="A1239" t="s">
        <v>44124</v>
      </c>
      <c r="B1239" t="s">
        <v>37734</v>
      </c>
      <c r="C1239" t="s">
        <v>1766</v>
      </c>
      <c r="D1239">
        <v>2</v>
      </c>
      <c r="E1239" s="5">
        <v>1477382061</v>
      </c>
      <c r="F1239" s="2" t="e">
        <f t="shared" si="19"/>
        <v>#VALUE!</v>
      </c>
      <c r="G1239" s="2" t="s">
        <v>37735</v>
      </c>
      <c r="H1239" t="s">
        <v>37736</v>
      </c>
    </row>
    <row r="1240" spans="1:8" x14ac:dyDescent="0.2">
      <c r="A1240" t="s">
        <v>44124</v>
      </c>
      <c r="B1240" t="s">
        <v>37731</v>
      </c>
      <c r="C1240" t="s">
        <v>1766</v>
      </c>
      <c r="D1240">
        <v>3</v>
      </c>
      <c r="E1240" s="5">
        <v>1477382257</v>
      </c>
      <c r="F1240" s="2" t="e">
        <f t="shared" si="19"/>
        <v>#VALUE!</v>
      </c>
      <c r="G1240" s="2" t="s">
        <v>37732</v>
      </c>
      <c r="H1240" t="s">
        <v>37733</v>
      </c>
    </row>
    <row r="1241" spans="1:8" x14ac:dyDescent="0.2">
      <c r="A1241" t="s">
        <v>44126</v>
      </c>
      <c r="B1241" t="s">
        <v>37727</v>
      </c>
      <c r="C1241" t="s">
        <v>37728</v>
      </c>
      <c r="D1241">
        <v>11</v>
      </c>
      <c r="E1241" s="5">
        <v>1477382268</v>
      </c>
      <c r="F1241" s="2" t="e">
        <f t="shared" si="19"/>
        <v>#VALUE!</v>
      </c>
      <c r="G1241" s="2" t="s">
        <v>37729</v>
      </c>
      <c r="H1241" t="s">
        <v>37730</v>
      </c>
    </row>
    <row r="1242" spans="1:8" x14ac:dyDescent="0.2">
      <c r="A1242" t="s">
        <v>44123</v>
      </c>
      <c r="B1242" t="s">
        <v>621</v>
      </c>
      <c r="C1242" t="s">
        <v>1598</v>
      </c>
      <c r="D1242">
        <v>2</v>
      </c>
      <c r="E1242" s="5">
        <v>1477382409</v>
      </c>
      <c r="F1242" s="2" t="e">
        <f t="shared" si="19"/>
        <v>#VALUE!</v>
      </c>
      <c r="G1242" s="2" t="s">
        <v>37725</v>
      </c>
      <c r="H1242" t="s">
        <v>37726</v>
      </c>
    </row>
    <row r="1243" spans="1:8" x14ac:dyDescent="0.2">
      <c r="A1243" t="s">
        <v>44124</v>
      </c>
      <c r="B1243" t="s">
        <v>37722</v>
      </c>
      <c r="C1243" t="s">
        <v>36837</v>
      </c>
      <c r="D1243">
        <v>5</v>
      </c>
      <c r="E1243" s="5">
        <v>1477382424</v>
      </c>
      <c r="F1243" s="2" t="e">
        <f t="shared" si="19"/>
        <v>#VALUE!</v>
      </c>
      <c r="G1243" s="2" t="s">
        <v>37723</v>
      </c>
      <c r="H1243" t="s">
        <v>37724</v>
      </c>
    </row>
    <row r="1244" spans="1:8" x14ac:dyDescent="0.2">
      <c r="A1244" t="s">
        <v>44126</v>
      </c>
      <c r="B1244" t="s">
        <v>37719</v>
      </c>
      <c r="C1244" t="s">
        <v>2018</v>
      </c>
      <c r="D1244">
        <v>2</v>
      </c>
      <c r="E1244" s="5">
        <v>1477382425</v>
      </c>
      <c r="F1244" s="2" t="e">
        <f t="shared" si="19"/>
        <v>#VALUE!</v>
      </c>
      <c r="G1244" s="2" t="s">
        <v>37720</v>
      </c>
      <c r="H1244" t="s">
        <v>37721</v>
      </c>
    </row>
    <row r="1245" spans="1:8" x14ac:dyDescent="0.2">
      <c r="A1245" t="s">
        <v>44131</v>
      </c>
      <c r="B1245" t="s">
        <v>37716</v>
      </c>
      <c r="C1245" t="s">
        <v>7485</v>
      </c>
      <c r="D1245">
        <v>3</v>
      </c>
      <c r="E1245" s="5">
        <v>1477382950</v>
      </c>
      <c r="F1245" s="2" t="e">
        <f t="shared" si="19"/>
        <v>#VALUE!</v>
      </c>
      <c r="G1245" s="2" t="s">
        <v>37717</v>
      </c>
      <c r="H1245" t="s">
        <v>37718</v>
      </c>
    </row>
    <row r="1246" spans="1:8" x14ac:dyDescent="0.2">
      <c r="A1246" t="s">
        <v>44124</v>
      </c>
      <c r="B1246" t="s">
        <v>37713</v>
      </c>
      <c r="C1246" t="s">
        <v>34180</v>
      </c>
      <c r="D1246">
        <v>3</v>
      </c>
      <c r="E1246" s="5">
        <v>1477383831</v>
      </c>
      <c r="F1246" s="2" t="e">
        <f t="shared" si="19"/>
        <v>#VALUE!</v>
      </c>
      <c r="G1246" s="2" t="s">
        <v>37714</v>
      </c>
      <c r="H1246" t="s">
        <v>37715</v>
      </c>
    </row>
    <row r="1247" spans="1:8" x14ac:dyDescent="0.2">
      <c r="A1247" t="s">
        <v>44130</v>
      </c>
      <c r="B1247" t="s">
        <v>37710</v>
      </c>
      <c r="C1247" t="s">
        <v>7136</v>
      </c>
      <c r="D1247">
        <v>3</v>
      </c>
      <c r="E1247" s="5">
        <v>1477383949</v>
      </c>
      <c r="F1247" s="2" t="e">
        <f t="shared" si="19"/>
        <v>#VALUE!</v>
      </c>
      <c r="G1247" s="2" t="s">
        <v>37711</v>
      </c>
      <c r="H1247" t="s">
        <v>37712</v>
      </c>
    </row>
    <row r="1248" spans="1:8" x14ac:dyDescent="0.2">
      <c r="A1248" t="s">
        <v>44131</v>
      </c>
      <c r="B1248" t="s">
        <v>37707</v>
      </c>
      <c r="C1248" t="s">
        <v>1999</v>
      </c>
      <c r="D1248">
        <v>2</v>
      </c>
      <c r="E1248" s="5">
        <v>1477384115</v>
      </c>
      <c r="F1248" s="2" t="e">
        <f t="shared" si="19"/>
        <v>#VALUE!</v>
      </c>
      <c r="G1248" s="2" t="s">
        <v>37708</v>
      </c>
      <c r="H1248" t="s">
        <v>37709</v>
      </c>
    </row>
    <row r="1249" spans="1:8" x14ac:dyDescent="0.2">
      <c r="A1249" t="s">
        <v>44131</v>
      </c>
      <c r="B1249" t="s">
        <v>37704</v>
      </c>
      <c r="C1249" t="s">
        <v>25481</v>
      </c>
      <c r="D1249">
        <v>2</v>
      </c>
      <c r="E1249" s="5">
        <v>1477384181</v>
      </c>
      <c r="F1249" s="2" t="e">
        <f t="shared" si="19"/>
        <v>#VALUE!</v>
      </c>
      <c r="G1249" s="2" t="s">
        <v>37705</v>
      </c>
      <c r="H1249" t="s">
        <v>37706</v>
      </c>
    </row>
    <row r="1250" spans="1:8" x14ac:dyDescent="0.2">
      <c r="A1250" t="s">
        <v>44119</v>
      </c>
      <c r="B1250" t="s">
        <v>37701</v>
      </c>
      <c r="C1250" t="s">
        <v>1999</v>
      </c>
      <c r="D1250">
        <v>2</v>
      </c>
      <c r="E1250" s="5">
        <v>1477384189</v>
      </c>
      <c r="F1250" s="2" t="e">
        <f t="shared" si="19"/>
        <v>#VALUE!</v>
      </c>
      <c r="G1250" s="2" t="s">
        <v>37702</v>
      </c>
      <c r="H1250" t="s">
        <v>37703</v>
      </c>
    </row>
    <row r="1251" spans="1:8" x14ac:dyDescent="0.2">
      <c r="A1251" t="s">
        <v>44131</v>
      </c>
      <c r="B1251" t="s">
        <v>37698</v>
      </c>
      <c r="C1251" t="s">
        <v>1917</v>
      </c>
      <c r="D1251">
        <v>2</v>
      </c>
      <c r="E1251" s="5">
        <v>1477384277</v>
      </c>
      <c r="F1251" s="2" t="e">
        <f t="shared" si="19"/>
        <v>#VALUE!</v>
      </c>
      <c r="G1251" s="2" t="s">
        <v>37699</v>
      </c>
      <c r="H1251" t="s">
        <v>37700</v>
      </c>
    </row>
    <row r="1252" spans="1:8" x14ac:dyDescent="0.2">
      <c r="A1252" t="s">
        <v>44127</v>
      </c>
      <c r="B1252" t="s">
        <v>37695</v>
      </c>
      <c r="C1252" t="s">
        <v>2018</v>
      </c>
      <c r="D1252">
        <v>4</v>
      </c>
      <c r="E1252" s="5">
        <v>1477384333</v>
      </c>
      <c r="F1252" s="2" t="e">
        <f t="shared" si="19"/>
        <v>#VALUE!</v>
      </c>
      <c r="G1252" s="2" t="s">
        <v>37696</v>
      </c>
      <c r="H1252" t="s">
        <v>37697</v>
      </c>
    </row>
    <row r="1253" spans="1:8" x14ac:dyDescent="0.2">
      <c r="A1253" t="s">
        <v>44130</v>
      </c>
      <c r="B1253" t="s">
        <v>37692</v>
      </c>
      <c r="C1253" t="s">
        <v>1999</v>
      </c>
      <c r="D1253">
        <v>3</v>
      </c>
      <c r="E1253" s="5">
        <v>1477384591</v>
      </c>
      <c r="F1253" s="2" t="e">
        <f t="shared" si="19"/>
        <v>#VALUE!</v>
      </c>
      <c r="G1253" s="2" t="s">
        <v>37693</v>
      </c>
      <c r="H1253" t="s">
        <v>37694</v>
      </c>
    </row>
    <row r="1254" spans="1:8" x14ac:dyDescent="0.2">
      <c r="A1254" t="s">
        <v>44131</v>
      </c>
      <c r="B1254" t="s">
        <v>37689</v>
      </c>
      <c r="C1254" t="s">
        <v>15155</v>
      </c>
      <c r="D1254">
        <v>3</v>
      </c>
      <c r="E1254" s="5">
        <v>1477384801</v>
      </c>
      <c r="F1254" s="2" t="e">
        <f t="shared" si="19"/>
        <v>#VALUE!</v>
      </c>
      <c r="G1254" s="2" t="s">
        <v>37690</v>
      </c>
      <c r="H1254" t="s">
        <v>37691</v>
      </c>
    </row>
    <row r="1255" spans="1:8" x14ac:dyDescent="0.2">
      <c r="A1255" t="s">
        <v>44124</v>
      </c>
      <c r="B1255" t="s">
        <v>37686</v>
      </c>
      <c r="C1255" t="s">
        <v>7485</v>
      </c>
      <c r="D1255">
        <v>3</v>
      </c>
      <c r="E1255" s="5">
        <v>1477384946</v>
      </c>
      <c r="F1255" s="2" t="e">
        <f t="shared" si="19"/>
        <v>#VALUE!</v>
      </c>
      <c r="G1255" s="2" t="s">
        <v>37687</v>
      </c>
      <c r="H1255" t="s">
        <v>37688</v>
      </c>
    </row>
    <row r="1256" spans="1:8" x14ac:dyDescent="0.2">
      <c r="A1256" t="s">
        <v>44121</v>
      </c>
      <c r="B1256" t="s">
        <v>37684</v>
      </c>
      <c r="C1256" t="s">
        <v>1766</v>
      </c>
      <c r="D1256">
        <v>3</v>
      </c>
      <c r="E1256" s="5">
        <v>1477385289</v>
      </c>
      <c r="F1256" s="2" t="e">
        <f t="shared" si="19"/>
        <v>#VALUE!</v>
      </c>
      <c r="G1256" s="2">
        <v>598884</v>
      </c>
      <c r="H1256" t="s">
        <v>37685</v>
      </c>
    </row>
    <row r="1257" spans="1:8" x14ac:dyDescent="0.2">
      <c r="A1257" t="s">
        <v>44126</v>
      </c>
      <c r="B1257" t="s">
        <v>37681</v>
      </c>
      <c r="C1257" t="s">
        <v>25134</v>
      </c>
      <c r="D1257">
        <v>5</v>
      </c>
      <c r="E1257" s="5">
        <v>1477385710</v>
      </c>
      <c r="F1257" s="2" t="e">
        <f t="shared" si="19"/>
        <v>#VALUE!</v>
      </c>
      <c r="G1257" s="2" t="s">
        <v>37682</v>
      </c>
      <c r="H1257" t="s">
        <v>37683</v>
      </c>
    </row>
    <row r="1258" spans="1:8" x14ac:dyDescent="0.2">
      <c r="A1258" t="s">
        <v>44127</v>
      </c>
      <c r="B1258" t="s">
        <v>37678</v>
      </c>
      <c r="C1258" t="s">
        <v>7136</v>
      </c>
      <c r="D1258">
        <v>2</v>
      </c>
      <c r="E1258" s="5">
        <v>1477385723</v>
      </c>
      <c r="F1258" s="2" t="e">
        <f t="shared" si="19"/>
        <v>#VALUE!</v>
      </c>
      <c r="G1258" s="2" t="s">
        <v>37679</v>
      </c>
      <c r="H1258" t="s">
        <v>37680</v>
      </c>
    </row>
    <row r="1259" spans="1:8" x14ac:dyDescent="0.2">
      <c r="A1259" t="s">
        <v>44131</v>
      </c>
      <c r="B1259" t="s">
        <v>37675</v>
      </c>
      <c r="C1259" t="s">
        <v>18457</v>
      </c>
      <c r="D1259">
        <v>1</v>
      </c>
      <c r="E1259" s="5">
        <v>1477385784</v>
      </c>
      <c r="F1259" s="2" t="e">
        <f t="shared" si="19"/>
        <v>#VALUE!</v>
      </c>
      <c r="G1259" s="2" t="s">
        <v>37676</v>
      </c>
      <c r="H1259" t="s">
        <v>37677</v>
      </c>
    </row>
    <row r="1260" spans="1:8" x14ac:dyDescent="0.2">
      <c r="A1260" t="s">
        <v>44120</v>
      </c>
      <c r="B1260" t="s">
        <v>37672</v>
      </c>
      <c r="C1260" t="s">
        <v>16234</v>
      </c>
      <c r="D1260">
        <v>3</v>
      </c>
      <c r="E1260" s="5">
        <v>1477386326</v>
      </c>
      <c r="F1260" s="2" t="e">
        <f t="shared" si="19"/>
        <v>#VALUE!</v>
      </c>
      <c r="G1260" s="2" t="s">
        <v>37673</v>
      </c>
      <c r="H1260" t="s">
        <v>37674</v>
      </c>
    </row>
    <row r="1261" spans="1:8" x14ac:dyDescent="0.2">
      <c r="A1261" t="s">
        <v>44145</v>
      </c>
      <c r="B1261" t="s">
        <v>37669</v>
      </c>
      <c r="C1261" t="s">
        <v>1999</v>
      </c>
      <c r="D1261">
        <v>3</v>
      </c>
      <c r="E1261" s="5">
        <v>1477386333</v>
      </c>
      <c r="F1261" s="2" t="e">
        <f t="shared" si="19"/>
        <v>#VALUE!</v>
      </c>
      <c r="G1261" s="2" t="s">
        <v>37670</v>
      </c>
      <c r="H1261" t="s">
        <v>37671</v>
      </c>
    </row>
    <row r="1262" spans="1:8" x14ac:dyDescent="0.2">
      <c r="A1262" t="s">
        <v>44127</v>
      </c>
      <c r="B1262" t="s">
        <v>44222</v>
      </c>
      <c r="C1262" t="s">
        <v>5793</v>
      </c>
      <c r="D1262">
        <v>3</v>
      </c>
      <c r="E1262" s="5">
        <v>1477386473</v>
      </c>
      <c r="F1262" s="2" t="e">
        <f t="shared" si="19"/>
        <v>#VALUE!</v>
      </c>
      <c r="G1262" s="2" t="s">
        <v>37667</v>
      </c>
      <c r="H1262" t="s">
        <v>37668</v>
      </c>
    </row>
    <row r="1263" spans="1:8" x14ac:dyDescent="0.2">
      <c r="A1263" t="s">
        <v>44127</v>
      </c>
      <c r="B1263" t="s">
        <v>37664</v>
      </c>
      <c r="C1263" t="s">
        <v>25481</v>
      </c>
      <c r="D1263">
        <v>3</v>
      </c>
      <c r="E1263" s="5">
        <v>1477386662</v>
      </c>
      <c r="F1263" s="2" t="e">
        <f t="shared" si="19"/>
        <v>#VALUE!</v>
      </c>
      <c r="G1263" s="2" t="s">
        <v>37665</v>
      </c>
      <c r="H1263" t="s">
        <v>37666</v>
      </c>
    </row>
    <row r="1264" spans="1:8" x14ac:dyDescent="0.2">
      <c r="A1264" t="s">
        <v>44126</v>
      </c>
      <c r="B1264" t="s">
        <v>37661</v>
      </c>
      <c r="C1264" t="s">
        <v>1969</v>
      </c>
      <c r="D1264">
        <v>3</v>
      </c>
      <c r="E1264" s="5">
        <v>1477386967</v>
      </c>
      <c r="F1264" s="2" t="e">
        <f t="shared" si="19"/>
        <v>#VALUE!</v>
      </c>
      <c r="G1264" s="2" t="s">
        <v>37662</v>
      </c>
      <c r="H1264" t="s">
        <v>37663</v>
      </c>
    </row>
    <row r="1265" spans="1:8" x14ac:dyDescent="0.2">
      <c r="A1265" t="s">
        <v>44121</v>
      </c>
      <c r="B1265" t="s">
        <v>37658</v>
      </c>
      <c r="C1265" t="s">
        <v>15155</v>
      </c>
      <c r="D1265">
        <v>3</v>
      </c>
      <c r="E1265" s="5">
        <v>1477387585</v>
      </c>
      <c r="F1265" s="2" t="e">
        <f t="shared" si="19"/>
        <v>#VALUE!</v>
      </c>
      <c r="G1265" s="2" t="s">
        <v>37659</v>
      </c>
      <c r="H1265" t="s">
        <v>37660</v>
      </c>
    </row>
    <row r="1266" spans="1:8" x14ac:dyDescent="0.2">
      <c r="A1266" t="s">
        <v>44124</v>
      </c>
      <c r="B1266" t="s">
        <v>37655</v>
      </c>
      <c r="C1266" t="s">
        <v>17587</v>
      </c>
      <c r="D1266">
        <v>3</v>
      </c>
      <c r="E1266" s="5">
        <v>1477387717</v>
      </c>
      <c r="F1266" s="2" t="e">
        <f t="shared" si="19"/>
        <v>#VALUE!</v>
      </c>
      <c r="G1266" s="2" t="s">
        <v>37656</v>
      </c>
      <c r="H1266" t="s">
        <v>37657</v>
      </c>
    </row>
    <row r="1267" spans="1:8" x14ac:dyDescent="0.2">
      <c r="A1267" t="s">
        <v>44118</v>
      </c>
      <c r="B1267" t="s">
        <v>37652</v>
      </c>
      <c r="C1267" t="s">
        <v>7136</v>
      </c>
      <c r="D1267">
        <v>4</v>
      </c>
      <c r="E1267" s="5">
        <v>1477388027</v>
      </c>
      <c r="F1267" s="2" t="e">
        <f t="shared" si="19"/>
        <v>#VALUE!</v>
      </c>
      <c r="G1267" s="2" t="s">
        <v>37653</v>
      </c>
      <c r="H1267" t="s">
        <v>37654</v>
      </c>
    </row>
    <row r="1268" spans="1:8" x14ac:dyDescent="0.2">
      <c r="A1268" t="s">
        <v>44124</v>
      </c>
      <c r="B1268" t="s">
        <v>37649</v>
      </c>
      <c r="C1268" t="s">
        <v>25134</v>
      </c>
      <c r="D1268">
        <v>3</v>
      </c>
      <c r="E1268" s="5">
        <v>1477388192</v>
      </c>
      <c r="F1268" s="2" t="e">
        <f t="shared" si="19"/>
        <v>#VALUE!</v>
      </c>
      <c r="G1268" s="2" t="s">
        <v>37650</v>
      </c>
      <c r="H1268" t="s">
        <v>37651</v>
      </c>
    </row>
    <row r="1269" spans="1:8" x14ac:dyDescent="0.2">
      <c r="A1269" t="s">
        <v>44120</v>
      </c>
      <c r="B1269" t="s">
        <v>1286</v>
      </c>
      <c r="C1269" t="s">
        <v>35596</v>
      </c>
      <c r="D1269">
        <v>3</v>
      </c>
      <c r="E1269" s="5">
        <v>1477388413</v>
      </c>
      <c r="F1269" s="2" t="e">
        <f t="shared" si="19"/>
        <v>#VALUE!</v>
      </c>
      <c r="G1269" s="2" t="s">
        <v>37647</v>
      </c>
      <c r="H1269" t="s">
        <v>37648</v>
      </c>
    </row>
    <row r="1270" spans="1:8" x14ac:dyDescent="0.2">
      <c r="A1270" t="s">
        <v>44130</v>
      </c>
      <c r="B1270" t="s">
        <v>37644</v>
      </c>
      <c r="C1270" t="s">
        <v>1723</v>
      </c>
      <c r="D1270">
        <v>4</v>
      </c>
      <c r="E1270" s="5">
        <v>1477388422</v>
      </c>
      <c r="F1270" s="2" t="e">
        <f t="shared" si="19"/>
        <v>#VALUE!</v>
      </c>
      <c r="G1270" s="2" t="s">
        <v>37645</v>
      </c>
      <c r="H1270" t="s">
        <v>37646</v>
      </c>
    </row>
    <row r="1271" spans="1:8" x14ac:dyDescent="0.2">
      <c r="A1271" t="s">
        <v>44127</v>
      </c>
      <c r="B1271" t="s">
        <v>37641</v>
      </c>
      <c r="C1271" t="s">
        <v>1969</v>
      </c>
      <c r="D1271">
        <v>3</v>
      </c>
      <c r="E1271" s="5">
        <v>1477388818</v>
      </c>
      <c r="F1271" s="2" t="e">
        <f t="shared" si="19"/>
        <v>#VALUE!</v>
      </c>
      <c r="G1271" s="2" t="s">
        <v>37642</v>
      </c>
      <c r="H1271" t="s">
        <v>37643</v>
      </c>
    </row>
    <row r="1272" spans="1:8" x14ac:dyDescent="0.2">
      <c r="A1272" t="s">
        <v>44124</v>
      </c>
      <c r="B1272" t="s">
        <v>37638</v>
      </c>
      <c r="C1272" t="s">
        <v>1723</v>
      </c>
      <c r="D1272">
        <v>3</v>
      </c>
      <c r="E1272" s="5">
        <v>1477388973</v>
      </c>
      <c r="F1272" s="2" t="e">
        <f t="shared" si="19"/>
        <v>#VALUE!</v>
      </c>
      <c r="G1272" s="2" t="s">
        <v>37639</v>
      </c>
      <c r="H1272" t="s">
        <v>37640</v>
      </c>
    </row>
    <row r="1273" spans="1:8" x14ac:dyDescent="0.2">
      <c r="A1273" t="s">
        <v>44126</v>
      </c>
      <c r="B1273" t="s">
        <v>37635</v>
      </c>
      <c r="C1273" t="s">
        <v>1723</v>
      </c>
      <c r="D1273">
        <v>2</v>
      </c>
      <c r="E1273" s="5">
        <v>1477389292</v>
      </c>
      <c r="F1273" s="2" t="e">
        <f t="shared" si="19"/>
        <v>#VALUE!</v>
      </c>
      <c r="G1273" s="2" t="s">
        <v>37636</v>
      </c>
      <c r="H1273" t="s">
        <v>37637</v>
      </c>
    </row>
    <row r="1274" spans="1:8" x14ac:dyDescent="0.2">
      <c r="A1274" t="s">
        <v>44130</v>
      </c>
      <c r="B1274" t="s">
        <v>37632</v>
      </c>
      <c r="C1274" t="s">
        <v>1577</v>
      </c>
      <c r="D1274">
        <v>4</v>
      </c>
      <c r="E1274" s="5">
        <v>1477390414</v>
      </c>
      <c r="F1274" s="2" t="e">
        <f t="shared" si="19"/>
        <v>#VALUE!</v>
      </c>
      <c r="G1274" s="2" t="s">
        <v>37633</v>
      </c>
      <c r="H1274" t="s">
        <v>37634</v>
      </c>
    </row>
    <row r="1275" spans="1:8" x14ac:dyDescent="0.2">
      <c r="A1275" t="s">
        <v>44130</v>
      </c>
      <c r="B1275" t="s">
        <v>37629</v>
      </c>
      <c r="C1275" t="s">
        <v>1768</v>
      </c>
      <c r="D1275">
        <v>3</v>
      </c>
      <c r="E1275" s="5">
        <v>1477390655</v>
      </c>
      <c r="F1275" s="2" t="e">
        <f t="shared" si="19"/>
        <v>#VALUE!</v>
      </c>
      <c r="G1275" s="2" t="s">
        <v>37630</v>
      </c>
      <c r="H1275" t="s">
        <v>37631</v>
      </c>
    </row>
    <row r="1276" spans="1:8" x14ac:dyDescent="0.2">
      <c r="A1276" t="s">
        <v>44124</v>
      </c>
      <c r="B1276" t="s">
        <v>37626</v>
      </c>
      <c r="C1276" t="s">
        <v>1768</v>
      </c>
      <c r="D1276">
        <v>3</v>
      </c>
      <c r="E1276" s="5">
        <v>1477390850</v>
      </c>
      <c r="F1276" s="2" t="e">
        <f t="shared" si="19"/>
        <v>#VALUE!</v>
      </c>
      <c r="G1276" s="2" t="s">
        <v>37627</v>
      </c>
      <c r="H1276" t="s">
        <v>37628</v>
      </c>
    </row>
    <row r="1277" spans="1:8" x14ac:dyDescent="0.2">
      <c r="A1277" t="s">
        <v>44125</v>
      </c>
      <c r="B1277" t="s">
        <v>37623</v>
      </c>
      <c r="C1277" t="s">
        <v>17587</v>
      </c>
      <c r="D1277">
        <v>4</v>
      </c>
      <c r="E1277" s="5">
        <v>1477391436</v>
      </c>
      <c r="F1277" s="2" t="e">
        <f t="shared" si="19"/>
        <v>#VALUE!</v>
      </c>
      <c r="G1277" s="2" t="s">
        <v>37624</v>
      </c>
      <c r="H1277" t="s">
        <v>37625</v>
      </c>
    </row>
    <row r="1278" spans="1:8" x14ac:dyDescent="0.2">
      <c r="A1278" t="s">
        <v>44130</v>
      </c>
      <c r="B1278" t="s">
        <v>37620</v>
      </c>
      <c r="C1278" t="s">
        <v>1768</v>
      </c>
      <c r="D1278">
        <v>3</v>
      </c>
      <c r="E1278" s="5">
        <v>1477391553</v>
      </c>
      <c r="F1278" s="2" t="e">
        <f t="shared" si="19"/>
        <v>#VALUE!</v>
      </c>
      <c r="G1278" s="2" t="s">
        <v>37621</v>
      </c>
      <c r="H1278" t="s">
        <v>37622</v>
      </c>
    </row>
    <row r="1279" spans="1:8" x14ac:dyDescent="0.2">
      <c r="A1279" t="s">
        <v>44127</v>
      </c>
      <c r="B1279" t="s">
        <v>37617</v>
      </c>
      <c r="C1279" t="s">
        <v>1768</v>
      </c>
      <c r="D1279">
        <v>3</v>
      </c>
      <c r="E1279" s="5">
        <v>1477391821</v>
      </c>
      <c r="F1279" s="2" t="e">
        <f t="shared" si="19"/>
        <v>#VALUE!</v>
      </c>
      <c r="G1279" s="2" t="s">
        <v>37618</v>
      </c>
      <c r="H1279" t="s">
        <v>37619</v>
      </c>
    </row>
    <row r="1280" spans="1:8" x14ac:dyDescent="0.2">
      <c r="A1280" t="s">
        <v>44126</v>
      </c>
      <c r="B1280" t="s">
        <v>37614</v>
      </c>
      <c r="C1280" t="s">
        <v>16234</v>
      </c>
      <c r="D1280">
        <v>5</v>
      </c>
      <c r="E1280" s="5">
        <v>1477391837</v>
      </c>
      <c r="F1280" s="2" t="e">
        <f t="shared" si="19"/>
        <v>#VALUE!</v>
      </c>
      <c r="G1280" s="2" t="s">
        <v>37615</v>
      </c>
      <c r="H1280" t="s">
        <v>37616</v>
      </c>
    </row>
    <row r="1281" spans="1:8" x14ac:dyDescent="0.2">
      <c r="A1281" t="s">
        <v>44127</v>
      </c>
      <c r="B1281" t="s">
        <v>37611</v>
      </c>
      <c r="C1281" t="s">
        <v>1704</v>
      </c>
      <c r="D1281">
        <v>3</v>
      </c>
      <c r="E1281" s="5">
        <v>1477391891</v>
      </c>
      <c r="F1281" s="2" t="e">
        <f t="shared" si="19"/>
        <v>#VALUE!</v>
      </c>
      <c r="G1281" s="2" t="s">
        <v>37612</v>
      </c>
      <c r="H1281" t="s">
        <v>37613</v>
      </c>
    </row>
    <row r="1282" spans="1:8" x14ac:dyDescent="0.2">
      <c r="A1282" t="s">
        <v>44135</v>
      </c>
      <c r="B1282" t="s">
        <v>37608</v>
      </c>
      <c r="C1282" t="s">
        <v>5708</v>
      </c>
      <c r="D1282">
        <v>5</v>
      </c>
      <c r="E1282" s="5">
        <v>1477392667</v>
      </c>
      <c r="F1282" s="2" t="e">
        <f t="shared" ref="F1282:F1345" si="20">$E1282/(60*60*24)+"1/1/1970"</f>
        <v>#VALUE!</v>
      </c>
      <c r="G1282" s="2" t="s">
        <v>37609</v>
      </c>
      <c r="H1282" t="s">
        <v>37610</v>
      </c>
    </row>
    <row r="1283" spans="1:8" x14ac:dyDescent="0.2">
      <c r="A1283" t="s">
        <v>44130</v>
      </c>
      <c r="B1283" t="s">
        <v>44223</v>
      </c>
      <c r="C1283" t="s">
        <v>1768</v>
      </c>
      <c r="D1283">
        <v>4</v>
      </c>
      <c r="E1283" s="5">
        <v>1477392969</v>
      </c>
      <c r="F1283" s="2" t="e">
        <f t="shared" si="20"/>
        <v>#VALUE!</v>
      </c>
      <c r="G1283" s="2" t="s">
        <v>37606</v>
      </c>
      <c r="H1283" t="s">
        <v>37607</v>
      </c>
    </row>
    <row r="1284" spans="1:8" x14ac:dyDescent="0.2">
      <c r="A1284" t="s">
        <v>44127</v>
      </c>
      <c r="B1284" t="s">
        <v>37603</v>
      </c>
      <c r="C1284" t="s">
        <v>1768</v>
      </c>
      <c r="D1284">
        <v>3</v>
      </c>
      <c r="E1284" s="5">
        <v>1477393614</v>
      </c>
      <c r="F1284" s="2" t="e">
        <f t="shared" si="20"/>
        <v>#VALUE!</v>
      </c>
      <c r="G1284" s="2" t="s">
        <v>37604</v>
      </c>
      <c r="H1284" t="s">
        <v>37605</v>
      </c>
    </row>
    <row r="1285" spans="1:8" x14ac:dyDescent="0.2">
      <c r="A1285" t="s">
        <v>44145</v>
      </c>
      <c r="B1285" t="s">
        <v>37600</v>
      </c>
      <c r="C1285" t="s">
        <v>36837</v>
      </c>
      <c r="D1285">
        <v>4</v>
      </c>
      <c r="E1285" s="5">
        <v>1477394135</v>
      </c>
      <c r="F1285" s="2" t="e">
        <f t="shared" si="20"/>
        <v>#VALUE!</v>
      </c>
      <c r="G1285" s="2" t="s">
        <v>37601</v>
      </c>
      <c r="H1285" t="s">
        <v>37602</v>
      </c>
    </row>
    <row r="1286" spans="1:8" x14ac:dyDescent="0.2">
      <c r="A1286" t="s">
        <v>44124</v>
      </c>
      <c r="B1286" t="s">
        <v>37598</v>
      </c>
      <c r="C1286" t="s">
        <v>1539</v>
      </c>
      <c r="D1286">
        <v>7</v>
      </c>
      <c r="E1286" s="5">
        <v>1477395367</v>
      </c>
      <c r="F1286" s="2" t="e">
        <f t="shared" si="20"/>
        <v>#VALUE!</v>
      </c>
      <c r="G1286" s="2">
        <v>599061</v>
      </c>
      <c r="H1286" t="s">
        <v>37599</v>
      </c>
    </row>
    <row r="1287" spans="1:8" x14ac:dyDescent="0.2">
      <c r="A1287" t="s">
        <v>44127</v>
      </c>
      <c r="B1287" t="s">
        <v>37595</v>
      </c>
      <c r="C1287" t="s">
        <v>16696</v>
      </c>
      <c r="D1287">
        <v>5</v>
      </c>
      <c r="E1287" s="5">
        <v>1477395891</v>
      </c>
      <c r="F1287" s="2" t="e">
        <f t="shared" si="20"/>
        <v>#VALUE!</v>
      </c>
      <c r="G1287" s="2" t="s">
        <v>37596</v>
      </c>
      <c r="H1287" t="s">
        <v>37597</v>
      </c>
    </row>
    <row r="1288" spans="1:8" x14ac:dyDescent="0.2">
      <c r="A1288" t="s">
        <v>44119</v>
      </c>
      <c r="B1288" t="s">
        <v>37592</v>
      </c>
      <c r="C1288" t="s">
        <v>5154</v>
      </c>
      <c r="D1288">
        <v>4</v>
      </c>
      <c r="E1288" s="5">
        <v>1477396429</v>
      </c>
      <c r="F1288" s="2" t="e">
        <f t="shared" si="20"/>
        <v>#VALUE!</v>
      </c>
      <c r="G1288" s="2" t="s">
        <v>37593</v>
      </c>
      <c r="H1288" t="s">
        <v>37594</v>
      </c>
    </row>
    <row r="1289" spans="1:8" x14ac:dyDescent="0.2">
      <c r="A1289" t="s">
        <v>44119</v>
      </c>
      <c r="B1289" t="s">
        <v>513</v>
      </c>
      <c r="C1289" t="s">
        <v>1709</v>
      </c>
      <c r="D1289">
        <v>5</v>
      </c>
      <c r="E1289" s="5">
        <v>1477397182</v>
      </c>
      <c r="F1289" s="2" t="e">
        <f t="shared" si="20"/>
        <v>#VALUE!</v>
      </c>
      <c r="G1289" s="2" t="s">
        <v>37590</v>
      </c>
      <c r="H1289" t="s">
        <v>37591</v>
      </c>
    </row>
    <row r="1290" spans="1:8" x14ac:dyDescent="0.2">
      <c r="A1290" t="s">
        <v>44126</v>
      </c>
      <c r="B1290" t="s">
        <v>37587</v>
      </c>
      <c r="C1290" t="s">
        <v>1562</v>
      </c>
      <c r="D1290">
        <v>4</v>
      </c>
      <c r="E1290" s="5">
        <v>1477397446</v>
      </c>
      <c r="F1290" s="2" t="e">
        <f t="shared" si="20"/>
        <v>#VALUE!</v>
      </c>
      <c r="G1290" s="2" t="s">
        <v>37588</v>
      </c>
      <c r="H1290" t="s">
        <v>37589</v>
      </c>
    </row>
    <row r="1291" spans="1:8" x14ac:dyDescent="0.2">
      <c r="A1291" t="s">
        <v>44126</v>
      </c>
      <c r="B1291" t="s">
        <v>37584</v>
      </c>
      <c r="C1291" t="s">
        <v>1723</v>
      </c>
      <c r="D1291">
        <v>4</v>
      </c>
      <c r="E1291" s="5">
        <v>1477398099</v>
      </c>
      <c r="F1291" s="2" t="e">
        <f t="shared" si="20"/>
        <v>#VALUE!</v>
      </c>
      <c r="G1291" s="2" t="s">
        <v>37585</v>
      </c>
      <c r="H1291" t="s">
        <v>37586</v>
      </c>
    </row>
    <row r="1292" spans="1:8" x14ac:dyDescent="0.2">
      <c r="A1292" t="s">
        <v>44126</v>
      </c>
      <c r="B1292" t="s">
        <v>37581</v>
      </c>
      <c r="C1292" t="s">
        <v>1562</v>
      </c>
      <c r="D1292">
        <v>3</v>
      </c>
      <c r="E1292" s="5">
        <v>1477398507</v>
      </c>
      <c r="F1292" s="2" t="e">
        <f t="shared" si="20"/>
        <v>#VALUE!</v>
      </c>
      <c r="G1292" s="2" t="s">
        <v>37582</v>
      </c>
      <c r="H1292" t="s">
        <v>37583</v>
      </c>
    </row>
    <row r="1293" spans="1:8" x14ac:dyDescent="0.2">
      <c r="A1293" t="s">
        <v>44126</v>
      </c>
      <c r="B1293" t="s">
        <v>44224</v>
      </c>
      <c r="C1293" t="s">
        <v>7196</v>
      </c>
      <c r="D1293">
        <v>5</v>
      </c>
      <c r="E1293" s="5">
        <v>1477399393</v>
      </c>
      <c r="F1293" s="2" t="e">
        <f t="shared" si="20"/>
        <v>#VALUE!</v>
      </c>
      <c r="G1293" s="2" t="s">
        <v>37579</v>
      </c>
      <c r="H1293" t="s">
        <v>37580</v>
      </c>
    </row>
    <row r="1294" spans="1:8" x14ac:dyDescent="0.2">
      <c r="A1294" t="s">
        <v>44127</v>
      </c>
      <c r="B1294" t="s">
        <v>37576</v>
      </c>
      <c r="C1294" t="s">
        <v>1768</v>
      </c>
      <c r="D1294">
        <v>5</v>
      </c>
      <c r="E1294" s="5">
        <v>1477400262</v>
      </c>
      <c r="F1294" s="2" t="e">
        <f t="shared" si="20"/>
        <v>#VALUE!</v>
      </c>
      <c r="G1294" s="2" t="s">
        <v>37577</v>
      </c>
      <c r="H1294" t="s">
        <v>37578</v>
      </c>
    </row>
    <row r="1295" spans="1:8" x14ac:dyDescent="0.2">
      <c r="A1295" t="s">
        <v>44127</v>
      </c>
      <c r="B1295" t="s">
        <v>37573</v>
      </c>
      <c r="C1295" t="s">
        <v>1562</v>
      </c>
      <c r="D1295">
        <v>4</v>
      </c>
      <c r="E1295" s="5">
        <v>1477400353</v>
      </c>
      <c r="F1295" s="2" t="e">
        <f t="shared" si="20"/>
        <v>#VALUE!</v>
      </c>
      <c r="G1295" s="2" t="s">
        <v>37574</v>
      </c>
      <c r="H1295" t="s">
        <v>37575</v>
      </c>
    </row>
    <row r="1296" spans="1:8" x14ac:dyDescent="0.2">
      <c r="A1296" t="s">
        <v>44124</v>
      </c>
      <c r="B1296" t="s">
        <v>37570</v>
      </c>
      <c r="C1296" t="s">
        <v>1562</v>
      </c>
      <c r="D1296">
        <v>5</v>
      </c>
      <c r="E1296" s="5">
        <v>1477401636</v>
      </c>
      <c r="F1296" s="2" t="e">
        <f t="shared" si="20"/>
        <v>#VALUE!</v>
      </c>
      <c r="G1296" s="2" t="s">
        <v>37571</v>
      </c>
      <c r="H1296" t="s">
        <v>37572</v>
      </c>
    </row>
    <row r="1297" spans="1:8" x14ac:dyDescent="0.2">
      <c r="A1297" t="s">
        <v>44124</v>
      </c>
      <c r="B1297" t="s">
        <v>37567</v>
      </c>
      <c r="C1297" t="s">
        <v>27888</v>
      </c>
      <c r="D1297">
        <v>3</v>
      </c>
      <c r="E1297" s="5">
        <v>1477402844</v>
      </c>
      <c r="F1297" s="2" t="e">
        <f t="shared" si="20"/>
        <v>#VALUE!</v>
      </c>
      <c r="G1297" s="2" t="s">
        <v>37568</v>
      </c>
      <c r="H1297" t="s">
        <v>37569</v>
      </c>
    </row>
    <row r="1298" spans="1:8" x14ac:dyDescent="0.2">
      <c r="A1298" t="s">
        <v>44131</v>
      </c>
      <c r="B1298" t="s">
        <v>37564</v>
      </c>
      <c r="C1298" t="s">
        <v>2962</v>
      </c>
      <c r="D1298">
        <v>4</v>
      </c>
      <c r="E1298" s="5">
        <v>1477407530</v>
      </c>
      <c r="F1298" s="2" t="e">
        <f t="shared" si="20"/>
        <v>#VALUE!</v>
      </c>
      <c r="G1298" s="2" t="s">
        <v>37565</v>
      </c>
      <c r="H1298" t="s">
        <v>37566</v>
      </c>
    </row>
    <row r="1299" spans="1:8" x14ac:dyDescent="0.2">
      <c r="A1299" t="s">
        <v>44127</v>
      </c>
      <c r="B1299" t="s">
        <v>37561</v>
      </c>
      <c r="C1299" t="s">
        <v>1768</v>
      </c>
      <c r="D1299">
        <v>6</v>
      </c>
      <c r="E1299" s="5">
        <v>1477407707</v>
      </c>
      <c r="F1299" s="2" t="e">
        <f t="shared" si="20"/>
        <v>#VALUE!</v>
      </c>
      <c r="G1299" s="2" t="s">
        <v>37562</v>
      </c>
      <c r="H1299" t="s">
        <v>37563</v>
      </c>
    </row>
    <row r="1300" spans="1:8" x14ac:dyDescent="0.2">
      <c r="A1300" t="s">
        <v>44127</v>
      </c>
      <c r="B1300" t="s">
        <v>37558</v>
      </c>
      <c r="C1300" t="s">
        <v>2962</v>
      </c>
      <c r="D1300">
        <v>5</v>
      </c>
      <c r="E1300" s="5">
        <v>1477408153</v>
      </c>
      <c r="F1300" s="2" t="e">
        <f t="shared" si="20"/>
        <v>#VALUE!</v>
      </c>
      <c r="G1300" s="2" t="s">
        <v>37559</v>
      </c>
      <c r="H1300" t="s">
        <v>37560</v>
      </c>
    </row>
    <row r="1301" spans="1:8" x14ac:dyDescent="0.2">
      <c r="A1301" t="s">
        <v>44131</v>
      </c>
      <c r="B1301" t="s">
        <v>37555</v>
      </c>
      <c r="C1301" t="s">
        <v>15850</v>
      </c>
      <c r="D1301">
        <v>4</v>
      </c>
      <c r="E1301" s="5">
        <v>1477410882</v>
      </c>
      <c r="F1301" s="2" t="e">
        <f t="shared" si="20"/>
        <v>#VALUE!</v>
      </c>
      <c r="G1301" s="2" t="s">
        <v>37556</v>
      </c>
      <c r="H1301" t="s">
        <v>37557</v>
      </c>
    </row>
    <row r="1302" spans="1:8" x14ac:dyDescent="0.2">
      <c r="A1302" t="s">
        <v>44124</v>
      </c>
      <c r="B1302" t="s">
        <v>37552</v>
      </c>
      <c r="C1302" t="s">
        <v>25481</v>
      </c>
      <c r="D1302">
        <v>5</v>
      </c>
      <c r="E1302" s="5">
        <v>1477411526</v>
      </c>
      <c r="F1302" s="2" t="e">
        <f t="shared" si="20"/>
        <v>#VALUE!</v>
      </c>
      <c r="G1302" s="2" t="s">
        <v>37553</v>
      </c>
      <c r="H1302" t="s">
        <v>37554</v>
      </c>
    </row>
    <row r="1303" spans="1:8" x14ac:dyDescent="0.2">
      <c r="A1303" t="s">
        <v>44127</v>
      </c>
      <c r="B1303" t="s">
        <v>37549</v>
      </c>
      <c r="C1303" t="s">
        <v>15850</v>
      </c>
      <c r="D1303">
        <v>3</v>
      </c>
      <c r="E1303" s="5">
        <v>1477413103</v>
      </c>
      <c r="F1303" s="2" t="e">
        <f t="shared" si="20"/>
        <v>#VALUE!</v>
      </c>
      <c r="G1303" s="2" t="s">
        <v>37550</v>
      </c>
      <c r="H1303" t="s">
        <v>37551</v>
      </c>
    </row>
    <row r="1304" spans="1:8" x14ac:dyDescent="0.2">
      <c r="A1304" t="s">
        <v>44127</v>
      </c>
      <c r="B1304" t="s">
        <v>37546</v>
      </c>
      <c r="C1304" t="s">
        <v>15850</v>
      </c>
      <c r="D1304">
        <v>3</v>
      </c>
      <c r="E1304" s="5">
        <v>1477413637</v>
      </c>
      <c r="F1304" s="2" t="e">
        <f t="shared" si="20"/>
        <v>#VALUE!</v>
      </c>
      <c r="G1304" s="2" t="s">
        <v>37547</v>
      </c>
      <c r="H1304" t="s">
        <v>37548</v>
      </c>
    </row>
    <row r="1305" spans="1:8" x14ac:dyDescent="0.2">
      <c r="A1305" t="s">
        <v>44131</v>
      </c>
      <c r="B1305" t="s">
        <v>37543</v>
      </c>
      <c r="C1305" t="s">
        <v>37338</v>
      </c>
      <c r="D1305">
        <v>3</v>
      </c>
      <c r="E1305" s="5">
        <v>1477415606</v>
      </c>
      <c r="F1305" s="2" t="e">
        <f t="shared" si="20"/>
        <v>#VALUE!</v>
      </c>
      <c r="G1305" s="2" t="s">
        <v>37544</v>
      </c>
      <c r="H1305" t="s">
        <v>37545</v>
      </c>
    </row>
    <row r="1306" spans="1:8" x14ac:dyDescent="0.2">
      <c r="A1306" t="s">
        <v>44127</v>
      </c>
      <c r="B1306" t="s">
        <v>37540</v>
      </c>
      <c r="C1306" t="s">
        <v>1618</v>
      </c>
      <c r="D1306">
        <v>4</v>
      </c>
      <c r="E1306" s="5">
        <v>1477419218</v>
      </c>
      <c r="F1306" s="2" t="e">
        <f t="shared" si="20"/>
        <v>#VALUE!</v>
      </c>
      <c r="G1306" s="2" t="s">
        <v>37541</v>
      </c>
      <c r="H1306" t="s">
        <v>37542</v>
      </c>
    </row>
    <row r="1307" spans="1:8" x14ac:dyDescent="0.2">
      <c r="A1307" t="s">
        <v>44124</v>
      </c>
      <c r="B1307" t="s">
        <v>37537</v>
      </c>
      <c r="C1307" t="s">
        <v>1668</v>
      </c>
      <c r="D1307">
        <v>3</v>
      </c>
      <c r="E1307" s="5">
        <v>1477427773</v>
      </c>
      <c r="F1307" s="2" t="e">
        <f t="shared" si="20"/>
        <v>#VALUE!</v>
      </c>
      <c r="G1307" s="2" t="s">
        <v>37538</v>
      </c>
      <c r="H1307" t="s">
        <v>37539</v>
      </c>
    </row>
    <row r="1308" spans="1:8" x14ac:dyDescent="0.2">
      <c r="A1308" t="s">
        <v>44127</v>
      </c>
      <c r="B1308" t="s">
        <v>37534</v>
      </c>
      <c r="C1308" t="s">
        <v>2962</v>
      </c>
      <c r="D1308">
        <v>3</v>
      </c>
      <c r="E1308" s="5">
        <v>1477429283</v>
      </c>
      <c r="F1308" s="2" t="e">
        <f t="shared" si="20"/>
        <v>#VALUE!</v>
      </c>
      <c r="G1308" s="2" t="s">
        <v>37535</v>
      </c>
      <c r="H1308" t="s">
        <v>37536</v>
      </c>
    </row>
    <row r="1309" spans="1:8" x14ac:dyDescent="0.2">
      <c r="A1309" t="s">
        <v>44127</v>
      </c>
      <c r="B1309" t="s">
        <v>37531</v>
      </c>
      <c r="C1309" t="s">
        <v>2018</v>
      </c>
      <c r="D1309">
        <v>7</v>
      </c>
      <c r="E1309" s="5">
        <v>1477430403</v>
      </c>
      <c r="F1309" s="2" t="e">
        <f t="shared" si="20"/>
        <v>#VALUE!</v>
      </c>
      <c r="G1309" s="2" t="s">
        <v>37532</v>
      </c>
      <c r="H1309" t="s">
        <v>37533</v>
      </c>
    </row>
    <row r="1310" spans="1:8" x14ac:dyDescent="0.2">
      <c r="A1310" t="s">
        <v>44124</v>
      </c>
      <c r="B1310" t="s">
        <v>37528</v>
      </c>
      <c r="C1310" t="s">
        <v>1668</v>
      </c>
      <c r="D1310">
        <v>4</v>
      </c>
      <c r="E1310" s="5">
        <v>1477430439</v>
      </c>
      <c r="F1310" s="2" t="e">
        <f t="shared" si="20"/>
        <v>#VALUE!</v>
      </c>
      <c r="G1310" s="2" t="s">
        <v>37529</v>
      </c>
      <c r="H1310" t="s">
        <v>37530</v>
      </c>
    </row>
    <row r="1311" spans="1:8" x14ac:dyDescent="0.2">
      <c r="A1311" t="s">
        <v>44145</v>
      </c>
      <c r="B1311" t="s">
        <v>37525</v>
      </c>
      <c r="C1311" t="s">
        <v>6342</v>
      </c>
      <c r="D1311">
        <v>4</v>
      </c>
      <c r="E1311" s="5">
        <v>1477430561</v>
      </c>
      <c r="F1311" s="2" t="e">
        <f t="shared" si="20"/>
        <v>#VALUE!</v>
      </c>
      <c r="G1311" s="2" t="s">
        <v>37526</v>
      </c>
      <c r="H1311" t="s">
        <v>37527</v>
      </c>
    </row>
    <row r="1312" spans="1:8" x14ac:dyDescent="0.2">
      <c r="A1312" t="s">
        <v>44127</v>
      </c>
      <c r="B1312" t="s">
        <v>37522</v>
      </c>
      <c r="C1312" t="s">
        <v>7196</v>
      </c>
      <c r="D1312">
        <v>3</v>
      </c>
      <c r="E1312" s="5">
        <v>1477431838</v>
      </c>
      <c r="F1312" s="2" t="e">
        <f t="shared" si="20"/>
        <v>#VALUE!</v>
      </c>
      <c r="G1312" s="2" t="s">
        <v>37523</v>
      </c>
      <c r="H1312" t="s">
        <v>37524</v>
      </c>
    </row>
    <row r="1313" spans="1:8" x14ac:dyDescent="0.2">
      <c r="A1313" t="s">
        <v>44135</v>
      </c>
      <c r="B1313" t="s">
        <v>37519</v>
      </c>
      <c r="C1313" t="s">
        <v>1868</v>
      </c>
      <c r="D1313">
        <v>4</v>
      </c>
      <c r="E1313" s="5">
        <v>1477432147</v>
      </c>
      <c r="F1313" s="2" t="e">
        <f t="shared" si="20"/>
        <v>#VALUE!</v>
      </c>
      <c r="G1313" s="2" t="s">
        <v>37520</v>
      </c>
      <c r="H1313" t="s">
        <v>37521</v>
      </c>
    </row>
    <row r="1314" spans="1:8" x14ac:dyDescent="0.2">
      <c r="A1314" t="s">
        <v>44127</v>
      </c>
      <c r="B1314" t="s">
        <v>37516</v>
      </c>
      <c r="C1314" t="s">
        <v>2962</v>
      </c>
      <c r="D1314">
        <v>3</v>
      </c>
      <c r="E1314" s="5">
        <v>1477432972</v>
      </c>
      <c r="F1314" s="2" t="e">
        <f t="shared" si="20"/>
        <v>#VALUE!</v>
      </c>
      <c r="G1314" s="2" t="s">
        <v>37517</v>
      </c>
      <c r="H1314" t="s">
        <v>37518</v>
      </c>
    </row>
    <row r="1315" spans="1:8" x14ac:dyDescent="0.2">
      <c r="A1315" t="s">
        <v>44126</v>
      </c>
      <c r="B1315" t="s">
        <v>37513</v>
      </c>
      <c r="C1315" t="s">
        <v>18683</v>
      </c>
      <c r="D1315">
        <v>6</v>
      </c>
      <c r="E1315" s="5">
        <v>1477435777</v>
      </c>
      <c r="F1315" s="2" t="e">
        <f t="shared" si="20"/>
        <v>#VALUE!</v>
      </c>
      <c r="G1315" s="2" t="s">
        <v>37514</v>
      </c>
      <c r="H1315" t="s">
        <v>37515</v>
      </c>
    </row>
    <row r="1316" spans="1:8" x14ac:dyDescent="0.2">
      <c r="A1316" t="s">
        <v>44131</v>
      </c>
      <c r="B1316" t="s">
        <v>37510</v>
      </c>
      <c r="C1316" t="s">
        <v>1535</v>
      </c>
      <c r="D1316">
        <v>4</v>
      </c>
      <c r="E1316" s="5">
        <v>1477438030</v>
      </c>
      <c r="F1316" s="2" t="e">
        <f t="shared" si="20"/>
        <v>#VALUE!</v>
      </c>
      <c r="G1316" s="2" t="s">
        <v>37511</v>
      </c>
      <c r="H1316" t="s">
        <v>37512</v>
      </c>
    </row>
    <row r="1317" spans="1:8" x14ac:dyDescent="0.2">
      <c r="A1317" t="s">
        <v>44124</v>
      </c>
      <c r="B1317" t="s">
        <v>37507</v>
      </c>
      <c r="C1317" t="s">
        <v>2560</v>
      </c>
      <c r="D1317">
        <v>5</v>
      </c>
      <c r="E1317" s="5">
        <v>1477439512</v>
      </c>
      <c r="F1317" s="2" t="e">
        <f t="shared" si="20"/>
        <v>#VALUE!</v>
      </c>
      <c r="G1317" s="2" t="s">
        <v>37508</v>
      </c>
      <c r="H1317" t="s">
        <v>37509</v>
      </c>
    </row>
    <row r="1318" spans="1:8" x14ac:dyDescent="0.2">
      <c r="A1318" t="s">
        <v>44124</v>
      </c>
      <c r="B1318" t="s">
        <v>37504</v>
      </c>
      <c r="C1318" t="s">
        <v>2962</v>
      </c>
      <c r="D1318">
        <v>5</v>
      </c>
      <c r="E1318" s="5">
        <v>1477439882</v>
      </c>
      <c r="F1318" s="2" t="e">
        <f t="shared" si="20"/>
        <v>#VALUE!</v>
      </c>
      <c r="G1318" s="2" t="s">
        <v>37505</v>
      </c>
      <c r="H1318" t="s">
        <v>37506</v>
      </c>
    </row>
    <row r="1319" spans="1:8" x14ac:dyDescent="0.2">
      <c r="A1319" t="s">
        <v>44124</v>
      </c>
      <c r="B1319" t="s">
        <v>37501</v>
      </c>
      <c r="C1319" t="s">
        <v>1723</v>
      </c>
      <c r="D1319">
        <v>2</v>
      </c>
      <c r="E1319" s="5">
        <v>1477440155</v>
      </c>
      <c r="F1319" s="2" t="e">
        <f t="shared" si="20"/>
        <v>#VALUE!</v>
      </c>
      <c r="G1319" s="2" t="s">
        <v>37502</v>
      </c>
      <c r="H1319" t="s">
        <v>37503</v>
      </c>
    </row>
    <row r="1320" spans="1:8" x14ac:dyDescent="0.2">
      <c r="A1320" t="s">
        <v>44124</v>
      </c>
      <c r="B1320" t="s">
        <v>37498</v>
      </c>
      <c r="C1320" t="s">
        <v>2560</v>
      </c>
      <c r="D1320">
        <v>3</v>
      </c>
      <c r="E1320" s="5">
        <v>1477440475</v>
      </c>
      <c r="F1320" s="2" t="e">
        <f t="shared" si="20"/>
        <v>#VALUE!</v>
      </c>
      <c r="G1320" s="2" t="s">
        <v>37499</v>
      </c>
      <c r="H1320" t="s">
        <v>37500</v>
      </c>
    </row>
    <row r="1321" spans="1:8" x14ac:dyDescent="0.2">
      <c r="A1321" t="s">
        <v>44130</v>
      </c>
      <c r="B1321" t="s">
        <v>37495</v>
      </c>
      <c r="C1321" t="s">
        <v>1723</v>
      </c>
      <c r="D1321">
        <v>6</v>
      </c>
      <c r="E1321" s="5">
        <v>1477443374</v>
      </c>
      <c r="F1321" s="2" t="e">
        <f t="shared" si="20"/>
        <v>#VALUE!</v>
      </c>
      <c r="G1321" s="2" t="s">
        <v>37496</v>
      </c>
      <c r="H1321" t="s">
        <v>37497</v>
      </c>
    </row>
    <row r="1322" spans="1:8" x14ac:dyDescent="0.2">
      <c r="A1322" t="s">
        <v>44124</v>
      </c>
      <c r="B1322" t="s">
        <v>37492</v>
      </c>
      <c r="C1322" t="s">
        <v>2560</v>
      </c>
      <c r="D1322">
        <v>3</v>
      </c>
      <c r="E1322" s="5">
        <v>1477443454</v>
      </c>
      <c r="F1322" s="2" t="e">
        <f t="shared" si="20"/>
        <v>#VALUE!</v>
      </c>
      <c r="G1322" s="2" t="s">
        <v>37493</v>
      </c>
      <c r="H1322" t="s">
        <v>37494</v>
      </c>
    </row>
    <row r="1323" spans="1:8" x14ac:dyDescent="0.2">
      <c r="A1323" t="s">
        <v>44124</v>
      </c>
      <c r="B1323" t="s">
        <v>37489</v>
      </c>
      <c r="C1323" t="s">
        <v>15825</v>
      </c>
      <c r="D1323">
        <v>3</v>
      </c>
      <c r="E1323" s="5">
        <v>1477443513</v>
      </c>
      <c r="F1323" s="2" t="e">
        <f t="shared" si="20"/>
        <v>#VALUE!</v>
      </c>
      <c r="G1323" s="2" t="s">
        <v>37490</v>
      </c>
      <c r="H1323" t="s">
        <v>37491</v>
      </c>
    </row>
    <row r="1324" spans="1:8" x14ac:dyDescent="0.2">
      <c r="A1324" t="s">
        <v>44125</v>
      </c>
      <c r="B1324" t="s">
        <v>37486</v>
      </c>
      <c r="C1324" t="s">
        <v>2018</v>
      </c>
      <c r="D1324">
        <v>3</v>
      </c>
      <c r="E1324" s="5">
        <v>1477444494</v>
      </c>
      <c r="F1324" s="2" t="e">
        <f t="shared" si="20"/>
        <v>#VALUE!</v>
      </c>
      <c r="G1324" s="2" t="s">
        <v>37487</v>
      </c>
      <c r="H1324" t="s">
        <v>37488</v>
      </c>
    </row>
    <row r="1325" spans="1:8" x14ac:dyDescent="0.2">
      <c r="A1325" t="s">
        <v>44129</v>
      </c>
      <c r="B1325" t="s">
        <v>37483</v>
      </c>
      <c r="C1325" t="s">
        <v>34180</v>
      </c>
      <c r="D1325">
        <v>3</v>
      </c>
      <c r="E1325" s="5">
        <v>1477445266</v>
      </c>
      <c r="F1325" s="2" t="e">
        <f t="shared" si="20"/>
        <v>#VALUE!</v>
      </c>
      <c r="G1325" s="2" t="s">
        <v>37484</v>
      </c>
      <c r="H1325" t="s">
        <v>37485</v>
      </c>
    </row>
    <row r="1326" spans="1:8" x14ac:dyDescent="0.2">
      <c r="A1326" t="s">
        <v>44127</v>
      </c>
      <c r="B1326" t="s">
        <v>37480</v>
      </c>
      <c r="C1326" t="s">
        <v>15825</v>
      </c>
      <c r="D1326">
        <v>3</v>
      </c>
      <c r="E1326" s="5">
        <v>1477445323</v>
      </c>
      <c r="F1326" s="2" t="e">
        <f t="shared" si="20"/>
        <v>#VALUE!</v>
      </c>
      <c r="G1326" s="2" t="s">
        <v>37481</v>
      </c>
      <c r="H1326" t="s">
        <v>37482</v>
      </c>
    </row>
    <row r="1327" spans="1:8" x14ac:dyDescent="0.2">
      <c r="A1327" t="s">
        <v>44131</v>
      </c>
      <c r="B1327" t="s">
        <v>37477</v>
      </c>
      <c r="C1327" t="s">
        <v>35069</v>
      </c>
      <c r="D1327">
        <v>3</v>
      </c>
      <c r="E1327" s="5">
        <v>1477445768</v>
      </c>
      <c r="F1327" s="2" t="e">
        <f t="shared" si="20"/>
        <v>#VALUE!</v>
      </c>
      <c r="G1327" s="2" t="s">
        <v>37478</v>
      </c>
      <c r="H1327" t="s">
        <v>37479</v>
      </c>
    </row>
    <row r="1328" spans="1:8" x14ac:dyDescent="0.2">
      <c r="A1328" t="s">
        <v>44127</v>
      </c>
      <c r="B1328" t="s">
        <v>37474</v>
      </c>
      <c r="C1328" t="s">
        <v>1868</v>
      </c>
      <c r="D1328">
        <v>3</v>
      </c>
      <c r="E1328" s="5">
        <v>1477445829</v>
      </c>
      <c r="F1328" s="2" t="e">
        <f t="shared" si="20"/>
        <v>#VALUE!</v>
      </c>
      <c r="G1328" s="2" t="s">
        <v>37475</v>
      </c>
      <c r="H1328" t="s">
        <v>37476</v>
      </c>
    </row>
    <row r="1329" spans="1:8" x14ac:dyDescent="0.2">
      <c r="A1329" t="s">
        <v>44127</v>
      </c>
      <c r="B1329" t="s">
        <v>37471</v>
      </c>
      <c r="C1329" t="s">
        <v>7226</v>
      </c>
      <c r="D1329">
        <v>3</v>
      </c>
      <c r="E1329" s="5">
        <v>1477445896</v>
      </c>
      <c r="F1329" s="2" t="e">
        <f t="shared" si="20"/>
        <v>#VALUE!</v>
      </c>
      <c r="G1329" s="2" t="s">
        <v>37472</v>
      </c>
      <c r="H1329" t="s">
        <v>37473</v>
      </c>
    </row>
    <row r="1330" spans="1:8" x14ac:dyDescent="0.2">
      <c r="A1330" t="s">
        <v>44124</v>
      </c>
      <c r="B1330" t="s">
        <v>37468</v>
      </c>
      <c r="C1330" t="s">
        <v>35069</v>
      </c>
      <c r="D1330">
        <v>3</v>
      </c>
      <c r="E1330" s="5">
        <v>1477447620</v>
      </c>
      <c r="F1330" s="2" t="e">
        <f t="shared" si="20"/>
        <v>#VALUE!</v>
      </c>
      <c r="G1330" s="2" t="s">
        <v>37469</v>
      </c>
      <c r="H1330" t="s">
        <v>37470</v>
      </c>
    </row>
    <row r="1331" spans="1:8" x14ac:dyDescent="0.2">
      <c r="A1331" t="s">
        <v>44130</v>
      </c>
      <c r="B1331" t="s">
        <v>37465</v>
      </c>
      <c r="C1331" t="s">
        <v>7099</v>
      </c>
      <c r="D1331">
        <v>5</v>
      </c>
      <c r="E1331" s="5">
        <v>1477448877</v>
      </c>
      <c r="F1331" s="2" t="e">
        <f t="shared" si="20"/>
        <v>#VALUE!</v>
      </c>
      <c r="G1331" s="2" t="s">
        <v>37466</v>
      </c>
      <c r="H1331" t="s">
        <v>37467</v>
      </c>
    </row>
    <row r="1332" spans="1:8" x14ac:dyDescent="0.2">
      <c r="A1332" t="s">
        <v>44130</v>
      </c>
      <c r="B1332" t="s">
        <v>37462</v>
      </c>
      <c r="C1332" t="s">
        <v>1925</v>
      </c>
      <c r="D1332">
        <v>2</v>
      </c>
      <c r="E1332" s="5">
        <v>1477448881</v>
      </c>
      <c r="F1332" s="2" t="e">
        <f t="shared" si="20"/>
        <v>#VALUE!</v>
      </c>
      <c r="G1332" s="2" t="s">
        <v>37463</v>
      </c>
      <c r="H1332" t="s">
        <v>37464</v>
      </c>
    </row>
    <row r="1333" spans="1:8" x14ac:dyDescent="0.2">
      <c r="A1333" t="s">
        <v>44127</v>
      </c>
      <c r="B1333" t="s">
        <v>37459</v>
      </c>
      <c r="C1333" t="s">
        <v>1925</v>
      </c>
      <c r="D1333">
        <v>2</v>
      </c>
      <c r="E1333" s="5">
        <v>1477449534</v>
      </c>
      <c r="F1333" s="2" t="e">
        <f t="shared" si="20"/>
        <v>#VALUE!</v>
      </c>
      <c r="G1333" s="2" t="s">
        <v>37460</v>
      </c>
      <c r="H1333" t="s">
        <v>37461</v>
      </c>
    </row>
    <row r="1334" spans="1:8" x14ac:dyDescent="0.2">
      <c r="A1334" t="s">
        <v>44130</v>
      </c>
      <c r="B1334" t="s">
        <v>37456</v>
      </c>
      <c r="C1334" t="s">
        <v>2026</v>
      </c>
      <c r="D1334">
        <v>5</v>
      </c>
      <c r="E1334" s="5">
        <v>1477449973</v>
      </c>
      <c r="F1334" s="2" t="e">
        <f t="shared" si="20"/>
        <v>#VALUE!</v>
      </c>
      <c r="G1334" s="2" t="s">
        <v>37457</v>
      </c>
      <c r="H1334" t="s">
        <v>37458</v>
      </c>
    </row>
    <row r="1335" spans="1:8" x14ac:dyDescent="0.2">
      <c r="A1335" t="s">
        <v>44130</v>
      </c>
      <c r="B1335" t="s">
        <v>37453</v>
      </c>
      <c r="C1335" t="s">
        <v>2962</v>
      </c>
      <c r="D1335">
        <v>3</v>
      </c>
      <c r="E1335" s="5">
        <v>1477450564</v>
      </c>
      <c r="F1335" s="2" t="e">
        <f t="shared" si="20"/>
        <v>#VALUE!</v>
      </c>
      <c r="G1335" s="2" t="s">
        <v>37454</v>
      </c>
      <c r="H1335" t="s">
        <v>37455</v>
      </c>
    </row>
    <row r="1336" spans="1:8" x14ac:dyDescent="0.2">
      <c r="A1336" t="s">
        <v>44126</v>
      </c>
      <c r="B1336" t="s">
        <v>37450</v>
      </c>
      <c r="C1336" t="s">
        <v>15825</v>
      </c>
      <c r="D1336">
        <v>2</v>
      </c>
      <c r="E1336" s="5">
        <v>1477450799</v>
      </c>
      <c r="F1336" s="2" t="e">
        <f t="shared" si="20"/>
        <v>#VALUE!</v>
      </c>
      <c r="G1336" s="2" t="s">
        <v>37451</v>
      </c>
      <c r="H1336" t="s">
        <v>37452</v>
      </c>
    </row>
    <row r="1337" spans="1:8" x14ac:dyDescent="0.2">
      <c r="A1337" t="s">
        <v>44124</v>
      </c>
      <c r="B1337" t="s">
        <v>37447</v>
      </c>
      <c r="C1337" t="s">
        <v>1925</v>
      </c>
      <c r="D1337">
        <v>3</v>
      </c>
      <c r="E1337" s="5">
        <v>1477451267</v>
      </c>
      <c r="F1337" s="2" t="e">
        <f t="shared" si="20"/>
        <v>#VALUE!</v>
      </c>
      <c r="G1337" s="2" t="s">
        <v>37448</v>
      </c>
      <c r="H1337" t="s">
        <v>37449</v>
      </c>
    </row>
    <row r="1338" spans="1:8" x14ac:dyDescent="0.2">
      <c r="A1338" t="s">
        <v>44126</v>
      </c>
      <c r="B1338" t="s">
        <v>37444</v>
      </c>
      <c r="C1338" t="s">
        <v>1555</v>
      </c>
      <c r="D1338">
        <v>2</v>
      </c>
      <c r="E1338" s="5">
        <v>1477451948</v>
      </c>
      <c r="F1338" s="2" t="e">
        <f t="shared" si="20"/>
        <v>#VALUE!</v>
      </c>
      <c r="G1338" s="2" t="s">
        <v>37445</v>
      </c>
      <c r="H1338" t="s">
        <v>37446</v>
      </c>
    </row>
    <row r="1339" spans="1:8" x14ac:dyDescent="0.2">
      <c r="A1339" t="s">
        <v>44130</v>
      </c>
      <c r="B1339" t="s">
        <v>37441</v>
      </c>
      <c r="C1339" t="s">
        <v>15850</v>
      </c>
      <c r="D1339">
        <v>3</v>
      </c>
      <c r="E1339" s="5">
        <v>1477452423</v>
      </c>
      <c r="F1339" s="2" t="e">
        <f t="shared" si="20"/>
        <v>#VALUE!</v>
      </c>
      <c r="G1339" s="2" t="s">
        <v>37442</v>
      </c>
      <c r="H1339" t="s">
        <v>37443</v>
      </c>
    </row>
    <row r="1340" spans="1:8" x14ac:dyDescent="0.2">
      <c r="A1340" t="s">
        <v>44126</v>
      </c>
      <c r="B1340" t="s">
        <v>37438</v>
      </c>
      <c r="C1340" t="s">
        <v>7411</v>
      </c>
      <c r="D1340">
        <v>3</v>
      </c>
      <c r="E1340" s="5">
        <v>1477453701</v>
      </c>
      <c r="F1340" s="2" t="e">
        <f t="shared" si="20"/>
        <v>#VALUE!</v>
      </c>
      <c r="G1340" s="2" t="s">
        <v>37439</v>
      </c>
      <c r="H1340" t="s">
        <v>37440</v>
      </c>
    </row>
    <row r="1341" spans="1:8" x14ac:dyDescent="0.2">
      <c r="A1341" t="s">
        <v>44127</v>
      </c>
      <c r="B1341" t="s">
        <v>37435</v>
      </c>
      <c r="C1341" t="s">
        <v>25134</v>
      </c>
      <c r="D1341">
        <v>3</v>
      </c>
      <c r="E1341" s="5">
        <v>1477453779</v>
      </c>
      <c r="F1341" s="2" t="e">
        <f t="shared" si="20"/>
        <v>#VALUE!</v>
      </c>
      <c r="G1341" s="2" t="s">
        <v>37436</v>
      </c>
      <c r="H1341" t="s">
        <v>37437</v>
      </c>
    </row>
    <row r="1342" spans="1:8" x14ac:dyDescent="0.2">
      <c r="A1342" t="s">
        <v>44118</v>
      </c>
      <c r="B1342" t="s">
        <v>37429</v>
      </c>
      <c r="C1342" t="s">
        <v>1762</v>
      </c>
      <c r="D1342">
        <v>5</v>
      </c>
      <c r="E1342" s="5">
        <v>1477455104</v>
      </c>
      <c r="F1342" s="2" t="e">
        <f t="shared" si="20"/>
        <v>#VALUE!</v>
      </c>
      <c r="G1342" s="2" t="s">
        <v>37430</v>
      </c>
      <c r="H1342" t="s">
        <v>37431</v>
      </c>
    </row>
    <row r="1343" spans="1:8" x14ac:dyDescent="0.2">
      <c r="A1343" t="s">
        <v>44130</v>
      </c>
      <c r="B1343" t="s">
        <v>37432</v>
      </c>
      <c r="C1343" t="s">
        <v>2018</v>
      </c>
      <c r="D1343">
        <v>3</v>
      </c>
      <c r="E1343" s="5">
        <v>1477455104</v>
      </c>
      <c r="F1343" s="2" t="e">
        <f t="shared" si="20"/>
        <v>#VALUE!</v>
      </c>
      <c r="G1343" s="2" t="s">
        <v>37433</v>
      </c>
      <c r="H1343" t="s">
        <v>37434</v>
      </c>
    </row>
    <row r="1344" spans="1:8" x14ac:dyDescent="0.2">
      <c r="A1344" t="s">
        <v>44127</v>
      </c>
      <c r="B1344" t="s">
        <v>37426</v>
      </c>
      <c r="C1344" t="s">
        <v>1917</v>
      </c>
      <c r="D1344">
        <v>3</v>
      </c>
      <c r="E1344" s="5">
        <v>1477455117</v>
      </c>
      <c r="F1344" s="2" t="e">
        <f t="shared" si="20"/>
        <v>#VALUE!</v>
      </c>
      <c r="G1344" s="2" t="s">
        <v>37427</v>
      </c>
      <c r="H1344" t="s">
        <v>37428</v>
      </c>
    </row>
    <row r="1345" spans="1:8" x14ac:dyDescent="0.2">
      <c r="A1345" t="s">
        <v>44130</v>
      </c>
      <c r="B1345" t="s">
        <v>37423</v>
      </c>
      <c r="C1345" t="s">
        <v>7485</v>
      </c>
      <c r="D1345">
        <v>3</v>
      </c>
      <c r="E1345" s="5">
        <v>1477455718</v>
      </c>
      <c r="F1345" s="2" t="e">
        <f t="shared" si="20"/>
        <v>#VALUE!</v>
      </c>
      <c r="G1345" s="2" t="s">
        <v>37424</v>
      </c>
      <c r="H1345" t="s">
        <v>37425</v>
      </c>
    </row>
    <row r="1346" spans="1:8" x14ac:dyDescent="0.2">
      <c r="A1346" t="s">
        <v>44125</v>
      </c>
      <c r="B1346" t="s">
        <v>37365</v>
      </c>
      <c r="C1346" t="s">
        <v>35596</v>
      </c>
      <c r="D1346">
        <v>4</v>
      </c>
      <c r="E1346" s="5">
        <v>1477456110</v>
      </c>
      <c r="F1346" s="2" t="e">
        <f t="shared" ref="F1346:F1409" si="21">$E1346/(60*60*24)+"1/1/1970"</f>
        <v>#VALUE!</v>
      </c>
      <c r="G1346" s="2" t="s">
        <v>37421</v>
      </c>
      <c r="H1346" t="s">
        <v>37422</v>
      </c>
    </row>
    <row r="1347" spans="1:8" x14ac:dyDescent="0.2">
      <c r="A1347" t="s">
        <v>44119</v>
      </c>
      <c r="B1347" t="s">
        <v>37418</v>
      </c>
      <c r="C1347" t="s">
        <v>1917</v>
      </c>
      <c r="D1347">
        <v>6</v>
      </c>
      <c r="E1347" s="5">
        <v>1477456652</v>
      </c>
      <c r="F1347" s="2" t="e">
        <f t="shared" si="21"/>
        <v>#VALUE!</v>
      </c>
      <c r="G1347" s="2" t="s">
        <v>37419</v>
      </c>
      <c r="H1347" t="s">
        <v>37420</v>
      </c>
    </row>
    <row r="1348" spans="1:8" x14ac:dyDescent="0.2">
      <c r="A1348" t="s">
        <v>44124</v>
      </c>
      <c r="B1348" t="s">
        <v>37415</v>
      </c>
      <c r="C1348" t="s">
        <v>2962</v>
      </c>
      <c r="D1348">
        <v>3</v>
      </c>
      <c r="E1348" s="5">
        <v>1477456685</v>
      </c>
      <c r="F1348" s="2" t="e">
        <f t="shared" si="21"/>
        <v>#VALUE!</v>
      </c>
      <c r="G1348" s="2" t="s">
        <v>37416</v>
      </c>
      <c r="H1348" t="s">
        <v>37417</v>
      </c>
    </row>
    <row r="1349" spans="1:8" x14ac:dyDescent="0.2">
      <c r="A1349" t="s">
        <v>44126</v>
      </c>
      <c r="B1349" t="s">
        <v>37412</v>
      </c>
      <c r="C1349" t="s">
        <v>1562</v>
      </c>
      <c r="D1349">
        <v>3</v>
      </c>
      <c r="E1349" s="5">
        <v>1477457782</v>
      </c>
      <c r="F1349" s="2" t="e">
        <f t="shared" si="21"/>
        <v>#VALUE!</v>
      </c>
      <c r="G1349" s="2" t="s">
        <v>37413</v>
      </c>
      <c r="H1349" t="s">
        <v>37414</v>
      </c>
    </row>
    <row r="1350" spans="1:8" x14ac:dyDescent="0.2">
      <c r="A1350" t="s">
        <v>44127</v>
      </c>
      <c r="B1350" t="s">
        <v>37409</v>
      </c>
      <c r="C1350" t="s">
        <v>1969</v>
      </c>
      <c r="D1350">
        <v>2</v>
      </c>
      <c r="E1350" s="5">
        <v>1477458762</v>
      </c>
      <c r="F1350" s="2" t="e">
        <f t="shared" si="21"/>
        <v>#VALUE!</v>
      </c>
      <c r="G1350" s="2" t="s">
        <v>37410</v>
      </c>
      <c r="H1350" t="s">
        <v>37411</v>
      </c>
    </row>
    <row r="1351" spans="1:8" x14ac:dyDescent="0.2">
      <c r="A1351" t="s">
        <v>44127</v>
      </c>
      <c r="B1351" t="s">
        <v>37406</v>
      </c>
      <c r="C1351" t="s">
        <v>1766</v>
      </c>
      <c r="D1351">
        <v>3</v>
      </c>
      <c r="E1351" s="5">
        <v>1477464426</v>
      </c>
      <c r="F1351" s="2" t="e">
        <f t="shared" si="21"/>
        <v>#VALUE!</v>
      </c>
      <c r="G1351" s="2" t="s">
        <v>37407</v>
      </c>
      <c r="H1351" t="s">
        <v>37408</v>
      </c>
    </row>
    <row r="1352" spans="1:8" x14ac:dyDescent="0.2">
      <c r="A1352" t="s">
        <v>44127</v>
      </c>
      <c r="B1352" t="s">
        <v>37403</v>
      </c>
      <c r="C1352" t="s">
        <v>2127</v>
      </c>
      <c r="D1352">
        <v>4</v>
      </c>
      <c r="E1352" s="5">
        <v>1477465889</v>
      </c>
      <c r="F1352" s="2" t="e">
        <f t="shared" si="21"/>
        <v>#VALUE!</v>
      </c>
      <c r="G1352" s="2" t="s">
        <v>37404</v>
      </c>
      <c r="H1352" t="s">
        <v>37405</v>
      </c>
    </row>
    <row r="1353" spans="1:8" x14ac:dyDescent="0.2">
      <c r="A1353" t="s">
        <v>44127</v>
      </c>
      <c r="B1353" t="s">
        <v>37400</v>
      </c>
      <c r="C1353" t="s">
        <v>6342</v>
      </c>
      <c r="D1353">
        <v>4</v>
      </c>
      <c r="E1353" s="5">
        <v>1477465895</v>
      </c>
      <c r="F1353" s="2" t="e">
        <f t="shared" si="21"/>
        <v>#VALUE!</v>
      </c>
      <c r="G1353" s="2" t="s">
        <v>37401</v>
      </c>
      <c r="H1353" t="s">
        <v>37402</v>
      </c>
    </row>
    <row r="1354" spans="1:8" x14ac:dyDescent="0.2">
      <c r="A1354" t="s">
        <v>44127</v>
      </c>
      <c r="B1354" t="s">
        <v>37397</v>
      </c>
      <c r="C1354" t="s">
        <v>7485</v>
      </c>
      <c r="D1354">
        <v>4</v>
      </c>
      <c r="E1354" s="5">
        <v>1477466886</v>
      </c>
      <c r="F1354" s="2" t="e">
        <f t="shared" si="21"/>
        <v>#VALUE!</v>
      </c>
      <c r="G1354" s="2" t="s">
        <v>37398</v>
      </c>
      <c r="H1354" t="s">
        <v>37399</v>
      </c>
    </row>
    <row r="1355" spans="1:8" x14ac:dyDescent="0.2">
      <c r="A1355" t="s">
        <v>44130</v>
      </c>
      <c r="B1355" t="s">
        <v>37394</v>
      </c>
      <c r="C1355" t="s">
        <v>36837</v>
      </c>
      <c r="D1355">
        <v>4</v>
      </c>
      <c r="E1355" s="5">
        <v>1477467936</v>
      </c>
      <c r="F1355" s="2" t="e">
        <f t="shared" si="21"/>
        <v>#VALUE!</v>
      </c>
      <c r="G1355" s="2" t="s">
        <v>37395</v>
      </c>
      <c r="H1355" t="s">
        <v>37396</v>
      </c>
    </row>
    <row r="1356" spans="1:8" x14ac:dyDescent="0.2">
      <c r="A1356" t="s">
        <v>44124</v>
      </c>
      <c r="B1356" t="s">
        <v>37391</v>
      </c>
      <c r="C1356" t="s">
        <v>1917</v>
      </c>
      <c r="D1356">
        <v>7</v>
      </c>
      <c r="E1356" s="5">
        <v>1477468283</v>
      </c>
      <c r="F1356" s="2" t="e">
        <f t="shared" si="21"/>
        <v>#VALUE!</v>
      </c>
      <c r="G1356" s="2" t="s">
        <v>37392</v>
      </c>
      <c r="H1356" t="s">
        <v>37393</v>
      </c>
    </row>
    <row r="1357" spans="1:8" x14ac:dyDescent="0.2">
      <c r="A1357" t="s">
        <v>44130</v>
      </c>
      <c r="B1357" t="s">
        <v>37388</v>
      </c>
      <c r="C1357" t="s">
        <v>1999</v>
      </c>
      <c r="D1357">
        <v>7</v>
      </c>
      <c r="E1357" s="5">
        <v>1477468634</v>
      </c>
      <c r="F1357" s="2" t="e">
        <f t="shared" si="21"/>
        <v>#VALUE!</v>
      </c>
      <c r="G1357" s="2" t="s">
        <v>37389</v>
      </c>
      <c r="H1357" t="s">
        <v>37390</v>
      </c>
    </row>
    <row r="1358" spans="1:8" x14ac:dyDescent="0.2">
      <c r="A1358" t="s">
        <v>44123</v>
      </c>
      <c r="B1358" t="s">
        <v>491</v>
      </c>
      <c r="C1358" t="s">
        <v>1598</v>
      </c>
      <c r="D1358">
        <v>3</v>
      </c>
      <c r="E1358" s="5">
        <v>1477468807</v>
      </c>
      <c r="F1358" s="2" t="e">
        <f t="shared" si="21"/>
        <v>#VALUE!</v>
      </c>
      <c r="G1358" s="2" t="s">
        <v>37386</v>
      </c>
      <c r="H1358" t="s">
        <v>37387</v>
      </c>
    </row>
    <row r="1359" spans="1:8" x14ac:dyDescent="0.2">
      <c r="A1359" t="s">
        <v>44147</v>
      </c>
      <c r="B1359" t="s">
        <v>37383</v>
      </c>
      <c r="C1359" t="s">
        <v>1591</v>
      </c>
      <c r="D1359">
        <v>6</v>
      </c>
      <c r="E1359" s="5">
        <v>1477469114</v>
      </c>
      <c r="F1359" s="2" t="e">
        <f t="shared" si="21"/>
        <v>#VALUE!</v>
      </c>
      <c r="G1359" s="2" t="s">
        <v>37384</v>
      </c>
      <c r="H1359" t="s">
        <v>37385</v>
      </c>
    </row>
    <row r="1360" spans="1:8" x14ac:dyDescent="0.2">
      <c r="A1360" t="s">
        <v>44127</v>
      </c>
      <c r="B1360" t="s">
        <v>37380</v>
      </c>
      <c r="C1360" t="s">
        <v>15288</v>
      </c>
      <c r="D1360">
        <v>4</v>
      </c>
      <c r="E1360" s="5">
        <v>1477469550</v>
      </c>
      <c r="F1360" s="2" t="e">
        <f t="shared" si="21"/>
        <v>#VALUE!</v>
      </c>
      <c r="G1360" s="2" t="s">
        <v>37381</v>
      </c>
      <c r="H1360" t="s">
        <v>37382</v>
      </c>
    </row>
    <row r="1361" spans="1:8" x14ac:dyDescent="0.2">
      <c r="A1361" t="s">
        <v>44130</v>
      </c>
      <c r="B1361" t="s">
        <v>37377</v>
      </c>
      <c r="C1361" t="s">
        <v>1766</v>
      </c>
      <c r="D1361">
        <v>4</v>
      </c>
      <c r="E1361" s="5">
        <v>1477469915</v>
      </c>
      <c r="F1361" s="2" t="e">
        <f t="shared" si="21"/>
        <v>#VALUE!</v>
      </c>
      <c r="G1361" s="2" t="s">
        <v>37378</v>
      </c>
      <c r="H1361" t="s">
        <v>37379</v>
      </c>
    </row>
    <row r="1362" spans="1:8" x14ac:dyDescent="0.2">
      <c r="A1362" t="s">
        <v>44130</v>
      </c>
      <c r="B1362" t="s">
        <v>37374</v>
      </c>
      <c r="C1362" t="s">
        <v>1999</v>
      </c>
      <c r="D1362">
        <v>5</v>
      </c>
      <c r="E1362" s="5">
        <v>1477471396</v>
      </c>
      <c r="F1362" s="2" t="e">
        <f t="shared" si="21"/>
        <v>#VALUE!</v>
      </c>
      <c r="G1362" s="2" t="s">
        <v>37375</v>
      </c>
      <c r="H1362" t="s">
        <v>37376</v>
      </c>
    </row>
    <row r="1363" spans="1:8" x14ac:dyDescent="0.2">
      <c r="A1363" t="s">
        <v>44124</v>
      </c>
      <c r="B1363" t="s">
        <v>37371</v>
      </c>
      <c r="C1363" t="s">
        <v>1912</v>
      </c>
      <c r="D1363">
        <v>3</v>
      </c>
      <c r="E1363" s="5">
        <v>1477471562</v>
      </c>
      <c r="F1363" s="2" t="e">
        <f t="shared" si="21"/>
        <v>#VALUE!</v>
      </c>
      <c r="G1363" s="2" t="s">
        <v>37372</v>
      </c>
      <c r="H1363" t="s">
        <v>37373</v>
      </c>
    </row>
    <row r="1364" spans="1:8" x14ac:dyDescent="0.2">
      <c r="A1364" t="s">
        <v>44124</v>
      </c>
      <c r="B1364" t="s">
        <v>37368</v>
      </c>
      <c r="C1364" t="s">
        <v>1768</v>
      </c>
      <c r="D1364">
        <v>4</v>
      </c>
      <c r="E1364" s="5">
        <v>1477471773</v>
      </c>
      <c r="F1364" s="2" t="e">
        <f t="shared" si="21"/>
        <v>#VALUE!</v>
      </c>
      <c r="G1364" s="2" t="s">
        <v>37369</v>
      </c>
      <c r="H1364" t="s">
        <v>37370</v>
      </c>
    </row>
    <row r="1365" spans="1:8" x14ac:dyDescent="0.2">
      <c r="A1365" t="s">
        <v>44145</v>
      </c>
      <c r="B1365" t="s">
        <v>37365</v>
      </c>
      <c r="C1365" t="s">
        <v>35596</v>
      </c>
      <c r="D1365">
        <v>3</v>
      </c>
      <c r="E1365" s="5">
        <v>1477473068</v>
      </c>
      <c r="F1365" s="2" t="e">
        <f t="shared" si="21"/>
        <v>#VALUE!</v>
      </c>
      <c r="G1365" s="2" t="s">
        <v>37366</v>
      </c>
      <c r="H1365" t="s">
        <v>37367</v>
      </c>
    </row>
    <row r="1366" spans="1:8" x14ac:dyDescent="0.2">
      <c r="A1366" t="s">
        <v>44124</v>
      </c>
      <c r="B1366" t="s">
        <v>37362</v>
      </c>
      <c r="C1366" t="s">
        <v>1969</v>
      </c>
      <c r="D1366">
        <v>3</v>
      </c>
      <c r="E1366" s="5">
        <v>1477474407</v>
      </c>
      <c r="F1366" s="2" t="e">
        <f t="shared" si="21"/>
        <v>#VALUE!</v>
      </c>
      <c r="G1366" s="2" t="s">
        <v>37363</v>
      </c>
      <c r="H1366" t="s">
        <v>37364</v>
      </c>
    </row>
    <row r="1367" spans="1:8" x14ac:dyDescent="0.2">
      <c r="A1367" t="s">
        <v>44124</v>
      </c>
      <c r="B1367" t="s">
        <v>37359</v>
      </c>
      <c r="C1367" t="s">
        <v>15583</v>
      </c>
      <c r="D1367">
        <v>3</v>
      </c>
      <c r="E1367" s="5">
        <v>1477475054</v>
      </c>
      <c r="F1367" s="2" t="e">
        <f t="shared" si="21"/>
        <v>#VALUE!</v>
      </c>
      <c r="G1367" s="2" t="s">
        <v>37360</v>
      </c>
      <c r="H1367" t="s">
        <v>37361</v>
      </c>
    </row>
    <row r="1368" spans="1:8" x14ac:dyDescent="0.2">
      <c r="A1368" t="s">
        <v>44126</v>
      </c>
      <c r="B1368" t="s">
        <v>37356</v>
      </c>
      <c r="C1368" t="s">
        <v>1539</v>
      </c>
      <c r="D1368">
        <v>5</v>
      </c>
      <c r="E1368" s="5">
        <v>1477475759</v>
      </c>
      <c r="F1368" s="2" t="e">
        <f t="shared" si="21"/>
        <v>#VALUE!</v>
      </c>
      <c r="G1368" s="2" t="s">
        <v>37357</v>
      </c>
      <c r="H1368" t="s">
        <v>37358</v>
      </c>
    </row>
    <row r="1369" spans="1:8" x14ac:dyDescent="0.2">
      <c r="A1369" t="s">
        <v>44119</v>
      </c>
      <c r="B1369" t="s">
        <v>37353</v>
      </c>
      <c r="C1369" t="s">
        <v>1766</v>
      </c>
      <c r="D1369">
        <v>1</v>
      </c>
      <c r="E1369" s="5">
        <v>1477476983</v>
      </c>
      <c r="F1369" s="2" t="e">
        <f t="shared" si="21"/>
        <v>#VALUE!</v>
      </c>
      <c r="G1369" s="2" t="s">
        <v>37354</v>
      </c>
      <c r="H1369" t="s">
        <v>37355</v>
      </c>
    </row>
    <row r="1370" spans="1:8" x14ac:dyDescent="0.2">
      <c r="A1370" t="s">
        <v>44130</v>
      </c>
      <c r="B1370" t="s">
        <v>37350</v>
      </c>
      <c r="C1370" t="s">
        <v>1917</v>
      </c>
      <c r="D1370">
        <v>4</v>
      </c>
      <c r="E1370" s="5">
        <v>1477477271</v>
      </c>
      <c r="F1370" s="2" t="e">
        <f t="shared" si="21"/>
        <v>#VALUE!</v>
      </c>
      <c r="G1370" s="2" t="s">
        <v>37351</v>
      </c>
      <c r="H1370" t="s">
        <v>37352</v>
      </c>
    </row>
    <row r="1371" spans="1:8" x14ac:dyDescent="0.2">
      <c r="A1371" t="s">
        <v>44124</v>
      </c>
      <c r="B1371" t="s">
        <v>37347</v>
      </c>
      <c r="C1371" t="s">
        <v>1917</v>
      </c>
      <c r="D1371">
        <v>3</v>
      </c>
      <c r="E1371" s="5">
        <v>1477478097</v>
      </c>
      <c r="F1371" s="2" t="e">
        <f t="shared" si="21"/>
        <v>#VALUE!</v>
      </c>
      <c r="G1371" s="2" t="s">
        <v>37348</v>
      </c>
      <c r="H1371" t="s">
        <v>37349</v>
      </c>
    </row>
    <row r="1372" spans="1:8" x14ac:dyDescent="0.2">
      <c r="A1372" t="s">
        <v>44126</v>
      </c>
      <c r="B1372" t="s">
        <v>37344</v>
      </c>
      <c r="C1372" t="s">
        <v>1824</v>
      </c>
      <c r="D1372">
        <v>3</v>
      </c>
      <c r="E1372" s="5">
        <v>1477478575</v>
      </c>
      <c r="F1372" s="2" t="e">
        <f t="shared" si="21"/>
        <v>#VALUE!</v>
      </c>
      <c r="G1372" s="2" t="s">
        <v>37345</v>
      </c>
      <c r="H1372" t="s">
        <v>37346</v>
      </c>
    </row>
    <row r="1373" spans="1:8" x14ac:dyDescent="0.2">
      <c r="A1373" t="s">
        <v>44124</v>
      </c>
      <c r="B1373" t="s">
        <v>37341</v>
      </c>
      <c r="C1373" t="s">
        <v>1588</v>
      </c>
      <c r="D1373">
        <v>3</v>
      </c>
      <c r="E1373" s="5">
        <v>1477478976</v>
      </c>
      <c r="F1373" s="2" t="e">
        <f t="shared" si="21"/>
        <v>#VALUE!</v>
      </c>
      <c r="G1373" s="2" t="s">
        <v>37342</v>
      </c>
      <c r="H1373" t="s">
        <v>37343</v>
      </c>
    </row>
    <row r="1374" spans="1:8" x14ac:dyDescent="0.2">
      <c r="A1374" t="s">
        <v>44127</v>
      </c>
      <c r="B1374" t="s">
        <v>37337</v>
      </c>
      <c r="C1374" t="s">
        <v>37338</v>
      </c>
      <c r="D1374">
        <v>3</v>
      </c>
      <c r="E1374" s="5">
        <v>1477479964</v>
      </c>
      <c r="F1374" s="2" t="e">
        <f t="shared" si="21"/>
        <v>#VALUE!</v>
      </c>
      <c r="G1374" s="2" t="s">
        <v>37339</v>
      </c>
      <c r="H1374" t="s">
        <v>37340</v>
      </c>
    </row>
    <row r="1375" spans="1:8" x14ac:dyDescent="0.2">
      <c r="A1375" t="s">
        <v>44126</v>
      </c>
      <c r="B1375" t="s">
        <v>37334</v>
      </c>
      <c r="C1375" t="s">
        <v>1999</v>
      </c>
      <c r="D1375">
        <v>3</v>
      </c>
      <c r="E1375" s="5">
        <v>1477480306</v>
      </c>
      <c r="F1375" s="2" t="e">
        <f t="shared" si="21"/>
        <v>#VALUE!</v>
      </c>
      <c r="G1375" s="2" t="s">
        <v>37335</v>
      </c>
      <c r="H1375" t="s">
        <v>37336</v>
      </c>
    </row>
    <row r="1376" spans="1:8" x14ac:dyDescent="0.2">
      <c r="A1376" t="s">
        <v>44124</v>
      </c>
      <c r="B1376" t="s">
        <v>37331</v>
      </c>
      <c r="C1376" t="s">
        <v>15825</v>
      </c>
      <c r="D1376">
        <v>4</v>
      </c>
      <c r="E1376" s="5">
        <v>1477480392</v>
      </c>
      <c r="F1376" s="2" t="e">
        <f t="shared" si="21"/>
        <v>#VALUE!</v>
      </c>
      <c r="G1376" s="2" t="s">
        <v>37332</v>
      </c>
      <c r="H1376" t="s">
        <v>37333</v>
      </c>
    </row>
    <row r="1377" spans="1:8" x14ac:dyDescent="0.2">
      <c r="A1377" t="s">
        <v>44131</v>
      </c>
      <c r="B1377" t="s">
        <v>37328</v>
      </c>
      <c r="C1377" t="s">
        <v>1562</v>
      </c>
      <c r="D1377">
        <v>3</v>
      </c>
      <c r="E1377" s="5">
        <v>1477480770</v>
      </c>
      <c r="F1377" s="2" t="e">
        <f t="shared" si="21"/>
        <v>#VALUE!</v>
      </c>
      <c r="G1377" s="2" t="s">
        <v>37329</v>
      </c>
      <c r="H1377" t="s">
        <v>37330</v>
      </c>
    </row>
    <row r="1378" spans="1:8" x14ac:dyDescent="0.2">
      <c r="A1378" t="s">
        <v>44127</v>
      </c>
      <c r="B1378" t="s">
        <v>37324</v>
      </c>
      <c r="C1378" t="s">
        <v>37325</v>
      </c>
      <c r="D1378">
        <v>3</v>
      </c>
      <c r="E1378" s="5">
        <v>1477481877</v>
      </c>
      <c r="F1378" s="2" t="e">
        <f t="shared" si="21"/>
        <v>#VALUE!</v>
      </c>
      <c r="G1378" s="2" t="s">
        <v>37326</v>
      </c>
      <c r="H1378" t="s">
        <v>37327</v>
      </c>
    </row>
    <row r="1379" spans="1:8" x14ac:dyDescent="0.2">
      <c r="A1379" t="s">
        <v>44124</v>
      </c>
      <c r="B1379" t="s">
        <v>37321</v>
      </c>
      <c r="C1379" t="s">
        <v>1562</v>
      </c>
      <c r="D1379">
        <v>5</v>
      </c>
      <c r="E1379" s="5">
        <v>1477482602</v>
      </c>
      <c r="F1379" s="2" t="e">
        <f t="shared" si="21"/>
        <v>#VALUE!</v>
      </c>
      <c r="G1379" s="2" t="s">
        <v>37322</v>
      </c>
      <c r="H1379" t="s">
        <v>37323</v>
      </c>
    </row>
    <row r="1380" spans="1:8" x14ac:dyDescent="0.2">
      <c r="A1380" t="s">
        <v>44135</v>
      </c>
      <c r="B1380" t="s">
        <v>37318</v>
      </c>
      <c r="C1380" t="s">
        <v>1624</v>
      </c>
      <c r="D1380">
        <v>2</v>
      </c>
      <c r="E1380" s="5">
        <v>1477483461</v>
      </c>
      <c r="F1380" s="2" t="e">
        <f t="shared" si="21"/>
        <v>#VALUE!</v>
      </c>
      <c r="G1380" s="2" t="s">
        <v>37319</v>
      </c>
      <c r="H1380" t="s">
        <v>37320</v>
      </c>
    </row>
    <row r="1381" spans="1:8" x14ac:dyDescent="0.2">
      <c r="A1381" t="s">
        <v>44121</v>
      </c>
      <c r="B1381" t="s">
        <v>37315</v>
      </c>
      <c r="C1381" t="s">
        <v>15155</v>
      </c>
      <c r="D1381">
        <v>3</v>
      </c>
      <c r="E1381" s="5">
        <v>1477483530</v>
      </c>
      <c r="F1381" s="2" t="e">
        <f t="shared" si="21"/>
        <v>#VALUE!</v>
      </c>
      <c r="G1381" s="2" t="s">
        <v>37316</v>
      </c>
      <c r="H1381" t="s">
        <v>37317</v>
      </c>
    </row>
    <row r="1382" spans="1:8" x14ac:dyDescent="0.2">
      <c r="A1382" t="s">
        <v>44131</v>
      </c>
      <c r="B1382" t="s">
        <v>37312</v>
      </c>
      <c r="C1382" t="s">
        <v>33977</v>
      </c>
      <c r="D1382">
        <v>3</v>
      </c>
      <c r="E1382" s="5">
        <v>1477483866</v>
      </c>
      <c r="F1382" s="2" t="e">
        <f t="shared" si="21"/>
        <v>#VALUE!</v>
      </c>
      <c r="G1382" s="2" t="s">
        <v>37313</v>
      </c>
      <c r="H1382" t="s">
        <v>37314</v>
      </c>
    </row>
    <row r="1383" spans="1:8" x14ac:dyDescent="0.2">
      <c r="A1383" t="s">
        <v>44124</v>
      </c>
      <c r="B1383" t="s">
        <v>37309</v>
      </c>
      <c r="C1383" t="s">
        <v>1624</v>
      </c>
      <c r="D1383">
        <v>3</v>
      </c>
      <c r="E1383" s="5">
        <v>1477484866</v>
      </c>
      <c r="F1383" s="2" t="e">
        <f t="shared" si="21"/>
        <v>#VALUE!</v>
      </c>
      <c r="G1383" s="2" t="s">
        <v>37310</v>
      </c>
      <c r="H1383" t="s">
        <v>37311</v>
      </c>
    </row>
    <row r="1384" spans="1:8" x14ac:dyDescent="0.2">
      <c r="A1384" t="s">
        <v>44145</v>
      </c>
      <c r="B1384" t="s">
        <v>37306</v>
      </c>
      <c r="C1384" t="s">
        <v>15850</v>
      </c>
      <c r="D1384">
        <v>2</v>
      </c>
      <c r="E1384" s="5">
        <v>1477487524</v>
      </c>
      <c r="F1384" s="2" t="e">
        <f t="shared" si="21"/>
        <v>#VALUE!</v>
      </c>
      <c r="G1384" s="2" t="s">
        <v>37307</v>
      </c>
      <c r="H1384" t="s">
        <v>37308</v>
      </c>
    </row>
    <row r="1385" spans="1:8" x14ac:dyDescent="0.2">
      <c r="A1385" t="s">
        <v>44119</v>
      </c>
      <c r="B1385" t="s">
        <v>37303</v>
      </c>
      <c r="C1385" t="s">
        <v>36410</v>
      </c>
      <c r="D1385">
        <v>2</v>
      </c>
      <c r="E1385" s="5">
        <v>1477488611</v>
      </c>
      <c r="F1385" s="2" t="e">
        <f t="shared" si="21"/>
        <v>#VALUE!</v>
      </c>
      <c r="G1385" s="2" t="s">
        <v>37304</v>
      </c>
      <c r="H1385" t="s">
        <v>37305</v>
      </c>
    </row>
    <row r="1386" spans="1:8" x14ac:dyDescent="0.2">
      <c r="A1386" t="s">
        <v>44126</v>
      </c>
      <c r="B1386" t="s">
        <v>37300</v>
      </c>
      <c r="C1386" t="s">
        <v>15850</v>
      </c>
      <c r="D1386">
        <v>2</v>
      </c>
      <c r="E1386" s="5">
        <v>1477489287</v>
      </c>
      <c r="F1386" s="2" t="e">
        <f t="shared" si="21"/>
        <v>#VALUE!</v>
      </c>
      <c r="G1386" s="2" t="s">
        <v>37301</v>
      </c>
      <c r="H1386" t="s">
        <v>37302</v>
      </c>
    </row>
    <row r="1387" spans="1:8" x14ac:dyDescent="0.2">
      <c r="A1387" t="s">
        <v>44127</v>
      </c>
      <c r="B1387" t="s">
        <v>37297</v>
      </c>
      <c r="C1387" t="s">
        <v>1539</v>
      </c>
      <c r="D1387">
        <v>1</v>
      </c>
      <c r="E1387" s="5">
        <v>1477492926</v>
      </c>
      <c r="F1387" s="2" t="e">
        <f t="shared" si="21"/>
        <v>#VALUE!</v>
      </c>
      <c r="G1387" s="2" t="s">
        <v>37298</v>
      </c>
      <c r="H1387" t="s">
        <v>37299</v>
      </c>
    </row>
    <row r="1388" spans="1:8" x14ac:dyDescent="0.2">
      <c r="A1388" t="s">
        <v>44127</v>
      </c>
      <c r="B1388" t="s">
        <v>37294</v>
      </c>
      <c r="C1388" t="s">
        <v>15361</v>
      </c>
      <c r="D1388">
        <v>2</v>
      </c>
      <c r="E1388" s="5">
        <v>1477493395</v>
      </c>
      <c r="F1388" s="2" t="e">
        <f t="shared" si="21"/>
        <v>#VALUE!</v>
      </c>
      <c r="G1388" s="2" t="s">
        <v>37295</v>
      </c>
      <c r="H1388" t="s">
        <v>37296</v>
      </c>
    </row>
    <row r="1389" spans="1:8" x14ac:dyDescent="0.2">
      <c r="A1389" t="s">
        <v>44124</v>
      </c>
      <c r="B1389" t="s">
        <v>37291</v>
      </c>
      <c r="C1389" t="s">
        <v>25481</v>
      </c>
      <c r="D1389">
        <v>2</v>
      </c>
      <c r="E1389" s="5">
        <v>1477503950</v>
      </c>
      <c r="F1389" s="2" t="e">
        <f t="shared" si="21"/>
        <v>#VALUE!</v>
      </c>
      <c r="G1389" s="2" t="s">
        <v>37292</v>
      </c>
      <c r="H1389" t="s">
        <v>37293</v>
      </c>
    </row>
    <row r="1390" spans="1:8" x14ac:dyDescent="0.2">
      <c r="A1390" t="s">
        <v>44124</v>
      </c>
      <c r="B1390" t="s">
        <v>37288</v>
      </c>
      <c r="C1390" t="s">
        <v>1824</v>
      </c>
      <c r="D1390">
        <v>5</v>
      </c>
      <c r="E1390" s="5">
        <v>1477511028</v>
      </c>
      <c r="F1390" s="2" t="e">
        <f t="shared" si="21"/>
        <v>#VALUE!</v>
      </c>
      <c r="G1390" s="2" t="s">
        <v>37289</v>
      </c>
      <c r="H1390" t="s">
        <v>37290</v>
      </c>
    </row>
    <row r="1391" spans="1:8" x14ac:dyDescent="0.2">
      <c r="A1391" t="s">
        <v>44120</v>
      </c>
      <c r="B1391" t="s">
        <v>37285</v>
      </c>
      <c r="C1391" t="s">
        <v>1704</v>
      </c>
      <c r="D1391">
        <v>2</v>
      </c>
      <c r="E1391" s="5">
        <v>1477515268</v>
      </c>
      <c r="F1391" s="2" t="e">
        <f t="shared" si="21"/>
        <v>#VALUE!</v>
      </c>
      <c r="G1391" s="2" t="s">
        <v>37286</v>
      </c>
      <c r="H1391" t="s">
        <v>37287</v>
      </c>
    </row>
    <row r="1392" spans="1:8" x14ac:dyDescent="0.2">
      <c r="A1392" t="s">
        <v>44124</v>
      </c>
      <c r="B1392" t="s">
        <v>44225</v>
      </c>
      <c r="C1392" t="s">
        <v>1668</v>
      </c>
      <c r="D1392">
        <v>5</v>
      </c>
      <c r="E1392" s="5">
        <v>1477515557</v>
      </c>
      <c r="F1392" s="2" t="e">
        <f t="shared" si="21"/>
        <v>#VALUE!</v>
      </c>
      <c r="G1392" s="2" t="s">
        <v>37283</v>
      </c>
      <c r="H1392" t="s">
        <v>37284</v>
      </c>
    </row>
    <row r="1393" spans="1:8" x14ac:dyDescent="0.2">
      <c r="A1393" t="s">
        <v>44126</v>
      </c>
      <c r="B1393" t="s">
        <v>37280</v>
      </c>
      <c r="C1393" t="s">
        <v>1704</v>
      </c>
      <c r="D1393">
        <v>6</v>
      </c>
      <c r="E1393" s="5">
        <v>1477516825</v>
      </c>
      <c r="F1393" s="2" t="e">
        <f t="shared" si="21"/>
        <v>#VALUE!</v>
      </c>
      <c r="G1393" s="2" t="s">
        <v>37281</v>
      </c>
      <c r="H1393" t="s">
        <v>37282</v>
      </c>
    </row>
    <row r="1394" spans="1:8" x14ac:dyDescent="0.2">
      <c r="A1394" t="s">
        <v>44126</v>
      </c>
      <c r="B1394" t="s">
        <v>37277</v>
      </c>
      <c r="C1394" t="s">
        <v>15583</v>
      </c>
      <c r="D1394">
        <v>2</v>
      </c>
      <c r="E1394" s="5">
        <v>1477520084</v>
      </c>
      <c r="F1394" s="2" t="e">
        <f t="shared" si="21"/>
        <v>#VALUE!</v>
      </c>
      <c r="G1394" s="2" t="s">
        <v>37278</v>
      </c>
      <c r="H1394" t="s">
        <v>37279</v>
      </c>
    </row>
    <row r="1395" spans="1:8" x14ac:dyDescent="0.2">
      <c r="A1395" t="s">
        <v>44127</v>
      </c>
      <c r="B1395" t="s">
        <v>37274</v>
      </c>
      <c r="C1395" t="s">
        <v>1618</v>
      </c>
      <c r="D1395">
        <v>7</v>
      </c>
      <c r="E1395" s="5">
        <v>1477520551</v>
      </c>
      <c r="F1395" s="2" t="e">
        <f t="shared" si="21"/>
        <v>#VALUE!</v>
      </c>
      <c r="G1395" s="2" t="s">
        <v>37275</v>
      </c>
      <c r="H1395" t="s">
        <v>37276</v>
      </c>
    </row>
    <row r="1396" spans="1:8" x14ac:dyDescent="0.2">
      <c r="A1396" t="s">
        <v>44135</v>
      </c>
      <c r="B1396" t="s">
        <v>37271</v>
      </c>
      <c r="C1396" t="s">
        <v>15254</v>
      </c>
      <c r="D1396">
        <v>3</v>
      </c>
      <c r="E1396" s="5">
        <v>1477522288</v>
      </c>
      <c r="F1396" s="2" t="e">
        <f t="shared" si="21"/>
        <v>#VALUE!</v>
      </c>
      <c r="G1396" s="2" t="s">
        <v>37272</v>
      </c>
      <c r="H1396" t="s">
        <v>37273</v>
      </c>
    </row>
    <row r="1397" spans="1:8" x14ac:dyDescent="0.2">
      <c r="A1397" t="s">
        <v>44131</v>
      </c>
      <c r="B1397" t="s">
        <v>44226</v>
      </c>
      <c r="C1397" t="s">
        <v>1762</v>
      </c>
      <c r="D1397">
        <v>4</v>
      </c>
      <c r="E1397" s="5">
        <v>1477525398</v>
      </c>
      <c r="F1397" s="2" t="e">
        <f t="shared" si="21"/>
        <v>#VALUE!</v>
      </c>
      <c r="G1397" s="2" t="s">
        <v>37269</v>
      </c>
      <c r="H1397" t="s">
        <v>37270</v>
      </c>
    </row>
    <row r="1398" spans="1:8" x14ac:dyDescent="0.2">
      <c r="A1398" t="s">
        <v>44124</v>
      </c>
      <c r="B1398" t="s">
        <v>37266</v>
      </c>
      <c r="C1398" t="s">
        <v>1762</v>
      </c>
      <c r="D1398">
        <v>11</v>
      </c>
      <c r="E1398" s="5">
        <v>1477527385</v>
      </c>
      <c r="F1398" s="2" t="e">
        <f t="shared" si="21"/>
        <v>#VALUE!</v>
      </c>
      <c r="G1398" s="2" t="s">
        <v>37267</v>
      </c>
      <c r="H1398" t="s">
        <v>37268</v>
      </c>
    </row>
    <row r="1399" spans="1:8" x14ac:dyDescent="0.2">
      <c r="A1399" t="s">
        <v>44124</v>
      </c>
      <c r="B1399" t="s">
        <v>44227</v>
      </c>
      <c r="C1399" t="s">
        <v>7099</v>
      </c>
      <c r="D1399">
        <v>2</v>
      </c>
      <c r="E1399" s="5">
        <v>1477527966</v>
      </c>
      <c r="F1399" s="2" t="e">
        <f t="shared" si="21"/>
        <v>#VALUE!</v>
      </c>
      <c r="G1399" s="2" t="s">
        <v>37264</v>
      </c>
      <c r="H1399" t="s">
        <v>37265</v>
      </c>
    </row>
    <row r="1400" spans="1:8" x14ac:dyDescent="0.2">
      <c r="A1400" t="s">
        <v>44124</v>
      </c>
      <c r="B1400" t="s">
        <v>37261</v>
      </c>
      <c r="C1400" t="s">
        <v>2962</v>
      </c>
      <c r="D1400">
        <v>4</v>
      </c>
      <c r="E1400" s="5">
        <v>1477528758</v>
      </c>
      <c r="F1400" s="2" t="e">
        <f t="shared" si="21"/>
        <v>#VALUE!</v>
      </c>
      <c r="G1400" s="2" t="s">
        <v>37262</v>
      </c>
      <c r="H1400" t="s">
        <v>37263</v>
      </c>
    </row>
    <row r="1401" spans="1:8" x14ac:dyDescent="0.2">
      <c r="A1401" t="s">
        <v>44145</v>
      </c>
      <c r="B1401" t="s">
        <v>37258</v>
      </c>
      <c r="C1401" t="s">
        <v>1925</v>
      </c>
      <c r="D1401">
        <v>2</v>
      </c>
      <c r="E1401" s="5">
        <v>1477533450</v>
      </c>
      <c r="F1401" s="2" t="e">
        <f t="shared" si="21"/>
        <v>#VALUE!</v>
      </c>
      <c r="G1401" s="2" t="s">
        <v>37259</v>
      </c>
      <c r="H1401" t="s">
        <v>37260</v>
      </c>
    </row>
    <row r="1402" spans="1:8" x14ac:dyDescent="0.2">
      <c r="A1402" t="s">
        <v>44124</v>
      </c>
      <c r="B1402" t="s">
        <v>44228</v>
      </c>
      <c r="C1402" t="s">
        <v>1762</v>
      </c>
      <c r="D1402">
        <v>3</v>
      </c>
      <c r="E1402" s="5">
        <v>1477535891</v>
      </c>
      <c r="F1402" s="2" t="e">
        <f t="shared" si="21"/>
        <v>#VALUE!</v>
      </c>
      <c r="G1402" s="2" t="s">
        <v>37256</v>
      </c>
      <c r="H1402" t="s">
        <v>37257</v>
      </c>
    </row>
    <row r="1403" spans="1:8" x14ac:dyDescent="0.2">
      <c r="A1403" t="s">
        <v>44130</v>
      </c>
      <c r="B1403" t="s">
        <v>37253</v>
      </c>
      <c r="C1403" t="s">
        <v>1762</v>
      </c>
      <c r="D1403">
        <v>6</v>
      </c>
      <c r="E1403" s="5">
        <v>1477535942</v>
      </c>
      <c r="F1403" s="2" t="e">
        <f t="shared" si="21"/>
        <v>#VALUE!</v>
      </c>
      <c r="G1403" s="2" t="s">
        <v>37254</v>
      </c>
      <c r="H1403" t="s">
        <v>37255</v>
      </c>
    </row>
    <row r="1404" spans="1:8" x14ac:dyDescent="0.2">
      <c r="A1404" t="s">
        <v>44160</v>
      </c>
      <c r="B1404" t="s">
        <v>37250</v>
      </c>
      <c r="C1404" t="s">
        <v>1624</v>
      </c>
      <c r="D1404">
        <v>9</v>
      </c>
      <c r="E1404" s="5">
        <v>1477537042</v>
      </c>
      <c r="F1404" s="2" t="e">
        <f t="shared" si="21"/>
        <v>#VALUE!</v>
      </c>
      <c r="G1404" s="2" t="s">
        <v>37251</v>
      </c>
      <c r="H1404" t="s">
        <v>37252</v>
      </c>
    </row>
    <row r="1405" spans="1:8" x14ac:dyDescent="0.2">
      <c r="A1405" t="s">
        <v>44119</v>
      </c>
      <c r="B1405" t="s">
        <v>37247</v>
      </c>
      <c r="C1405" t="s">
        <v>1553</v>
      </c>
      <c r="D1405">
        <v>4</v>
      </c>
      <c r="E1405" s="5">
        <v>1477537403</v>
      </c>
      <c r="F1405" s="2" t="e">
        <f t="shared" si="21"/>
        <v>#VALUE!</v>
      </c>
      <c r="G1405" s="2" t="s">
        <v>37248</v>
      </c>
      <c r="H1405" t="s">
        <v>37249</v>
      </c>
    </row>
    <row r="1406" spans="1:8" x14ac:dyDescent="0.2">
      <c r="A1406" t="s">
        <v>44127</v>
      </c>
      <c r="B1406" t="s">
        <v>37244</v>
      </c>
      <c r="C1406" t="s">
        <v>2270</v>
      </c>
      <c r="D1406">
        <v>3</v>
      </c>
      <c r="E1406" s="5">
        <v>1477537867</v>
      </c>
      <c r="F1406" s="2" t="e">
        <f t="shared" si="21"/>
        <v>#VALUE!</v>
      </c>
      <c r="G1406" s="2" t="s">
        <v>37245</v>
      </c>
      <c r="H1406" t="s">
        <v>37246</v>
      </c>
    </row>
    <row r="1407" spans="1:8" x14ac:dyDescent="0.2">
      <c r="A1407" t="s">
        <v>44118</v>
      </c>
      <c r="B1407" t="s">
        <v>37241</v>
      </c>
      <c r="C1407" t="s">
        <v>1539</v>
      </c>
      <c r="D1407">
        <v>6</v>
      </c>
      <c r="E1407" s="5">
        <v>1477538322</v>
      </c>
      <c r="F1407" s="2" t="e">
        <f t="shared" si="21"/>
        <v>#VALUE!</v>
      </c>
      <c r="G1407" s="2" t="s">
        <v>37242</v>
      </c>
      <c r="H1407" t="s">
        <v>37243</v>
      </c>
    </row>
    <row r="1408" spans="1:8" x14ac:dyDescent="0.2">
      <c r="A1408" t="s">
        <v>44124</v>
      </c>
      <c r="B1408" t="s">
        <v>37238</v>
      </c>
      <c r="C1408" t="s">
        <v>33782</v>
      </c>
      <c r="D1408">
        <v>4</v>
      </c>
      <c r="E1408" s="5">
        <v>1477538372</v>
      </c>
      <c r="F1408" s="2" t="e">
        <f t="shared" si="21"/>
        <v>#VALUE!</v>
      </c>
      <c r="G1408" s="2" t="s">
        <v>37239</v>
      </c>
      <c r="H1408" t="s">
        <v>37240</v>
      </c>
    </row>
    <row r="1409" spans="1:8" x14ac:dyDescent="0.2">
      <c r="A1409" t="s">
        <v>44135</v>
      </c>
      <c r="B1409" t="s">
        <v>37235</v>
      </c>
      <c r="C1409" t="s">
        <v>1562</v>
      </c>
      <c r="D1409">
        <v>6</v>
      </c>
      <c r="E1409" s="5">
        <v>1477538520</v>
      </c>
      <c r="F1409" s="2" t="e">
        <f t="shared" si="21"/>
        <v>#VALUE!</v>
      </c>
      <c r="G1409" s="2" t="s">
        <v>37236</v>
      </c>
      <c r="H1409" t="s">
        <v>37237</v>
      </c>
    </row>
    <row r="1410" spans="1:8" x14ac:dyDescent="0.2">
      <c r="A1410" t="s">
        <v>44135</v>
      </c>
      <c r="B1410" t="s">
        <v>37232</v>
      </c>
      <c r="C1410" t="s">
        <v>7136</v>
      </c>
      <c r="D1410">
        <v>2</v>
      </c>
      <c r="E1410" s="5">
        <v>1477538886</v>
      </c>
      <c r="F1410" s="2" t="e">
        <f t="shared" ref="F1410:F1473" si="22">$E1410/(60*60*24)+"1/1/1970"</f>
        <v>#VALUE!</v>
      </c>
      <c r="G1410" s="2" t="s">
        <v>37233</v>
      </c>
      <c r="H1410" t="s">
        <v>37234</v>
      </c>
    </row>
    <row r="1411" spans="1:8" x14ac:dyDescent="0.2">
      <c r="A1411" t="s">
        <v>44131</v>
      </c>
      <c r="B1411" t="s">
        <v>37229</v>
      </c>
      <c r="C1411" t="s">
        <v>1562</v>
      </c>
      <c r="D1411">
        <v>3</v>
      </c>
      <c r="E1411" s="5">
        <v>1477539519</v>
      </c>
      <c r="F1411" s="2" t="e">
        <f t="shared" si="22"/>
        <v>#VALUE!</v>
      </c>
      <c r="G1411" s="2" t="s">
        <v>37230</v>
      </c>
      <c r="H1411" t="s">
        <v>37231</v>
      </c>
    </row>
    <row r="1412" spans="1:8" x14ac:dyDescent="0.2">
      <c r="A1412" t="s">
        <v>44127</v>
      </c>
      <c r="B1412" t="s">
        <v>37226</v>
      </c>
      <c r="C1412" t="s">
        <v>1848</v>
      </c>
      <c r="D1412">
        <v>1</v>
      </c>
      <c r="E1412" s="5">
        <v>1477539712</v>
      </c>
      <c r="F1412" s="2" t="e">
        <f t="shared" si="22"/>
        <v>#VALUE!</v>
      </c>
      <c r="G1412" s="2" t="s">
        <v>37227</v>
      </c>
      <c r="H1412" t="s">
        <v>37228</v>
      </c>
    </row>
    <row r="1413" spans="1:8" x14ac:dyDescent="0.2">
      <c r="A1413" t="s">
        <v>44126</v>
      </c>
      <c r="B1413" t="s">
        <v>37223</v>
      </c>
      <c r="C1413" t="s">
        <v>1848</v>
      </c>
      <c r="D1413">
        <v>2</v>
      </c>
      <c r="E1413" s="5">
        <v>1477539718</v>
      </c>
      <c r="F1413" s="2" t="e">
        <f t="shared" si="22"/>
        <v>#VALUE!</v>
      </c>
      <c r="G1413" s="2" t="s">
        <v>37224</v>
      </c>
      <c r="H1413" t="s">
        <v>37225</v>
      </c>
    </row>
    <row r="1414" spans="1:8" x14ac:dyDescent="0.2">
      <c r="A1414" t="s">
        <v>44137</v>
      </c>
      <c r="B1414" t="s">
        <v>44229</v>
      </c>
      <c r="C1414" t="s">
        <v>1762</v>
      </c>
      <c r="D1414">
        <v>9</v>
      </c>
      <c r="E1414" s="5">
        <v>1477541618</v>
      </c>
      <c r="F1414" s="2" t="e">
        <f t="shared" si="22"/>
        <v>#VALUE!</v>
      </c>
      <c r="G1414" s="2" t="s">
        <v>37221</v>
      </c>
      <c r="H1414" t="s">
        <v>37222</v>
      </c>
    </row>
    <row r="1415" spans="1:8" x14ac:dyDescent="0.2">
      <c r="A1415" t="s">
        <v>44127</v>
      </c>
      <c r="B1415" t="s">
        <v>37218</v>
      </c>
      <c r="C1415" t="s">
        <v>7226</v>
      </c>
      <c r="D1415">
        <v>1</v>
      </c>
      <c r="E1415" s="5">
        <v>1477542294</v>
      </c>
      <c r="F1415" s="2" t="e">
        <f t="shared" si="22"/>
        <v>#VALUE!</v>
      </c>
      <c r="G1415" s="2" t="s">
        <v>37219</v>
      </c>
      <c r="H1415" t="s">
        <v>37220</v>
      </c>
    </row>
    <row r="1416" spans="1:8" x14ac:dyDescent="0.2">
      <c r="A1416" t="s">
        <v>44127</v>
      </c>
      <c r="B1416" t="s">
        <v>37215</v>
      </c>
      <c r="C1416" t="s">
        <v>15155</v>
      </c>
      <c r="D1416">
        <v>2</v>
      </c>
      <c r="E1416" s="5">
        <v>1477543500</v>
      </c>
      <c r="F1416" s="2" t="e">
        <f t="shared" si="22"/>
        <v>#VALUE!</v>
      </c>
      <c r="G1416" s="2" t="s">
        <v>37216</v>
      </c>
      <c r="H1416" t="s">
        <v>37217</v>
      </c>
    </row>
    <row r="1417" spans="1:8" x14ac:dyDescent="0.2">
      <c r="A1417" t="s">
        <v>44130</v>
      </c>
      <c r="B1417" t="s">
        <v>37212</v>
      </c>
      <c r="C1417" t="s">
        <v>1562</v>
      </c>
      <c r="D1417">
        <v>3</v>
      </c>
      <c r="E1417" s="5">
        <v>1477543609</v>
      </c>
      <c r="F1417" s="2" t="e">
        <f t="shared" si="22"/>
        <v>#VALUE!</v>
      </c>
      <c r="G1417" s="2" t="s">
        <v>37213</v>
      </c>
      <c r="H1417" t="s">
        <v>37214</v>
      </c>
    </row>
    <row r="1418" spans="1:8" x14ac:dyDescent="0.2">
      <c r="A1418" t="s">
        <v>44124</v>
      </c>
      <c r="B1418" t="s">
        <v>37209</v>
      </c>
      <c r="C1418" t="s">
        <v>1668</v>
      </c>
      <c r="D1418">
        <v>3</v>
      </c>
      <c r="E1418" s="5">
        <v>1477543656</v>
      </c>
      <c r="F1418" s="2" t="e">
        <f t="shared" si="22"/>
        <v>#VALUE!</v>
      </c>
      <c r="G1418" s="2" t="s">
        <v>37210</v>
      </c>
      <c r="H1418" t="s">
        <v>37211</v>
      </c>
    </row>
    <row r="1419" spans="1:8" x14ac:dyDescent="0.2">
      <c r="A1419" t="s">
        <v>44127</v>
      </c>
      <c r="B1419" t="s">
        <v>37206</v>
      </c>
      <c r="C1419" t="s">
        <v>7485</v>
      </c>
      <c r="D1419">
        <v>4</v>
      </c>
      <c r="E1419" s="5">
        <v>1477543904</v>
      </c>
      <c r="F1419" s="2" t="e">
        <f t="shared" si="22"/>
        <v>#VALUE!</v>
      </c>
      <c r="G1419" s="2" t="s">
        <v>37207</v>
      </c>
      <c r="H1419" t="s">
        <v>37208</v>
      </c>
    </row>
    <row r="1420" spans="1:8" x14ac:dyDescent="0.2">
      <c r="A1420" t="s">
        <v>44126</v>
      </c>
      <c r="B1420" t="s">
        <v>37203</v>
      </c>
      <c r="C1420" t="s">
        <v>1555</v>
      </c>
      <c r="D1420">
        <v>3</v>
      </c>
      <c r="E1420" s="5">
        <v>1477544541</v>
      </c>
      <c r="F1420" s="2" t="e">
        <f t="shared" si="22"/>
        <v>#VALUE!</v>
      </c>
      <c r="G1420" s="2" t="s">
        <v>37204</v>
      </c>
      <c r="H1420" t="s">
        <v>37205</v>
      </c>
    </row>
    <row r="1421" spans="1:8" x14ac:dyDescent="0.2">
      <c r="A1421" t="s">
        <v>44118</v>
      </c>
      <c r="B1421" t="s">
        <v>37200</v>
      </c>
      <c r="C1421" t="s">
        <v>7136</v>
      </c>
      <c r="D1421">
        <v>4</v>
      </c>
      <c r="E1421" s="5">
        <v>1477545446</v>
      </c>
      <c r="F1421" s="2" t="e">
        <f t="shared" si="22"/>
        <v>#VALUE!</v>
      </c>
      <c r="G1421" s="2" t="s">
        <v>37201</v>
      </c>
      <c r="H1421" t="s">
        <v>37202</v>
      </c>
    </row>
    <row r="1422" spans="1:8" x14ac:dyDescent="0.2">
      <c r="A1422" t="s">
        <v>44145</v>
      </c>
      <c r="B1422" t="s">
        <v>37197</v>
      </c>
      <c r="C1422" t="s">
        <v>34180</v>
      </c>
      <c r="D1422">
        <v>3</v>
      </c>
      <c r="E1422" s="5">
        <v>1477546143</v>
      </c>
      <c r="F1422" s="2" t="e">
        <f t="shared" si="22"/>
        <v>#VALUE!</v>
      </c>
      <c r="G1422" s="2" t="s">
        <v>37198</v>
      </c>
      <c r="H1422" t="s">
        <v>37199</v>
      </c>
    </row>
    <row r="1423" spans="1:8" x14ac:dyDescent="0.2">
      <c r="A1423" t="s">
        <v>44126</v>
      </c>
      <c r="B1423" t="s">
        <v>37194</v>
      </c>
      <c r="C1423" t="s">
        <v>25134</v>
      </c>
      <c r="D1423">
        <v>3</v>
      </c>
      <c r="E1423" s="5">
        <v>1477546242</v>
      </c>
      <c r="F1423" s="2" t="e">
        <f t="shared" si="22"/>
        <v>#VALUE!</v>
      </c>
      <c r="G1423" s="2" t="s">
        <v>37195</v>
      </c>
      <c r="H1423" t="s">
        <v>37196</v>
      </c>
    </row>
    <row r="1424" spans="1:8" x14ac:dyDescent="0.2">
      <c r="A1424" t="s">
        <v>44121</v>
      </c>
      <c r="B1424" t="s">
        <v>37191</v>
      </c>
      <c r="C1424" t="s">
        <v>1668</v>
      </c>
      <c r="D1424">
        <v>4</v>
      </c>
      <c r="E1424" s="5">
        <v>1477546776</v>
      </c>
      <c r="F1424" s="2" t="e">
        <f t="shared" si="22"/>
        <v>#VALUE!</v>
      </c>
      <c r="G1424" s="2" t="s">
        <v>37192</v>
      </c>
      <c r="H1424" t="s">
        <v>37193</v>
      </c>
    </row>
    <row r="1425" spans="1:8" x14ac:dyDescent="0.2">
      <c r="A1425" t="s">
        <v>44130</v>
      </c>
      <c r="B1425" t="s">
        <v>37188</v>
      </c>
      <c r="C1425" t="s">
        <v>1917</v>
      </c>
      <c r="D1425">
        <v>3</v>
      </c>
      <c r="E1425" s="5">
        <v>1477546799</v>
      </c>
      <c r="F1425" s="2" t="e">
        <f t="shared" si="22"/>
        <v>#VALUE!</v>
      </c>
      <c r="G1425" s="2" t="s">
        <v>37189</v>
      </c>
      <c r="H1425" t="s">
        <v>37190</v>
      </c>
    </row>
    <row r="1426" spans="1:8" x14ac:dyDescent="0.2">
      <c r="A1426" t="s">
        <v>44126</v>
      </c>
      <c r="B1426" t="s">
        <v>44230</v>
      </c>
      <c r="C1426" t="s">
        <v>7411</v>
      </c>
      <c r="D1426">
        <v>3</v>
      </c>
      <c r="E1426" s="5">
        <v>1477547037</v>
      </c>
      <c r="F1426" s="2" t="e">
        <f t="shared" si="22"/>
        <v>#VALUE!</v>
      </c>
      <c r="G1426" s="2" t="s">
        <v>37186</v>
      </c>
      <c r="H1426" t="s">
        <v>37187</v>
      </c>
    </row>
    <row r="1427" spans="1:8" x14ac:dyDescent="0.2">
      <c r="A1427" t="s">
        <v>44130</v>
      </c>
      <c r="B1427" t="s">
        <v>44231</v>
      </c>
      <c r="C1427" t="s">
        <v>25134</v>
      </c>
      <c r="D1427">
        <v>3</v>
      </c>
      <c r="E1427" s="5">
        <v>1477547660</v>
      </c>
      <c r="F1427" s="2" t="e">
        <f t="shared" si="22"/>
        <v>#VALUE!</v>
      </c>
      <c r="G1427" s="2" t="s">
        <v>37184</v>
      </c>
      <c r="H1427" t="s">
        <v>37185</v>
      </c>
    </row>
    <row r="1428" spans="1:8" x14ac:dyDescent="0.2">
      <c r="A1428" t="s">
        <v>44119</v>
      </c>
      <c r="B1428" t="s">
        <v>37181</v>
      </c>
      <c r="C1428" t="s">
        <v>1704</v>
      </c>
      <c r="D1428">
        <v>12</v>
      </c>
      <c r="E1428" s="5">
        <v>1477548985</v>
      </c>
      <c r="F1428" s="2" t="e">
        <f t="shared" si="22"/>
        <v>#VALUE!</v>
      </c>
      <c r="G1428" s="2" t="s">
        <v>37182</v>
      </c>
      <c r="H1428" t="s">
        <v>37183</v>
      </c>
    </row>
    <row r="1429" spans="1:8" x14ac:dyDescent="0.2">
      <c r="A1429" t="s">
        <v>44124</v>
      </c>
      <c r="B1429" t="s">
        <v>37178</v>
      </c>
      <c r="C1429" t="s">
        <v>7485</v>
      </c>
      <c r="D1429">
        <v>2</v>
      </c>
      <c r="E1429" s="5">
        <v>1477549637</v>
      </c>
      <c r="F1429" s="2" t="e">
        <f t="shared" si="22"/>
        <v>#VALUE!</v>
      </c>
      <c r="G1429" s="2" t="s">
        <v>37179</v>
      </c>
      <c r="H1429" t="s">
        <v>37180</v>
      </c>
    </row>
    <row r="1430" spans="1:8" x14ac:dyDescent="0.2">
      <c r="A1430" t="s">
        <v>44124</v>
      </c>
      <c r="B1430" t="s">
        <v>37175</v>
      </c>
      <c r="C1430" t="s">
        <v>1766</v>
      </c>
      <c r="D1430">
        <v>2</v>
      </c>
      <c r="E1430" s="5">
        <v>1477549715</v>
      </c>
      <c r="F1430" s="2" t="e">
        <f t="shared" si="22"/>
        <v>#VALUE!</v>
      </c>
      <c r="G1430" s="2" t="s">
        <v>37176</v>
      </c>
      <c r="H1430" t="s">
        <v>37177</v>
      </c>
    </row>
    <row r="1431" spans="1:8" x14ac:dyDescent="0.2">
      <c r="A1431" t="s">
        <v>44127</v>
      </c>
      <c r="B1431" t="s">
        <v>37172</v>
      </c>
      <c r="C1431" t="s">
        <v>1539</v>
      </c>
      <c r="D1431">
        <v>2</v>
      </c>
      <c r="E1431" s="5">
        <v>1477550355</v>
      </c>
      <c r="F1431" s="2" t="e">
        <f t="shared" si="22"/>
        <v>#VALUE!</v>
      </c>
      <c r="G1431" s="2" t="s">
        <v>37173</v>
      </c>
      <c r="H1431" t="s">
        <v>37174</v>
      </c>
    </row>
    <row r="1432" spans="1:8" x14ac:dyDescent="0.2">
      <c r="A1432" t="s">
        <v>44126</v>
      </c>
      <c r="B1432" t="s">
        <v>37169</v>
      </c>
      <c r="C1432" t="s">
        <v>1673</v>
      </c>
      <c r="D1432">
        <v>3</v>
      </c>
      <c r="E1432" s="5">
        <v>1477550409</v>
      </c>
      <c r="F1432" s="2" t="e">
        <f t="shared" si="22"/>
        <v>#VALUE!</v>
      </c>
      <c r="G1432" s="2" t="s">
        <v>37170</v>
      </c>
      <c r="H1432" t="s">
        <v>37171</v>
      </c>
    </row>
    <row r="1433" spans="1:8" x14ac:dyDescent="0.2">
      <c r="A1433" t="s">
        <v>44129</v>
      </c>
      <c r="B1433" t="s">
        <v>37166</v>
      </c>
      <c r="C1433" t="s">
        <v>7485</v>
      </c>
      <c r="D1433">
        <v>2</v>
      </c>
      <c r="E1433" s="5">
        <v>1477550557</v>
      </c>
      <c r="F1433" s="2" t="e">
        <f t="shared" si="22"/>
        <v>#VALUE!</v>
      </c>
      <c r="G1433" s="2" t="s">
        <v>37167</v>
      </c>
      <c r="H1433" t="s">
        <v>37168</v>
      </c>
    </row>
    <row r="1434" spans="1:8" x14ac:dyDescent="0.2">
      <c r="A1434" t="s">
        <v>44127</v>
      </c>
      <c r="B1434" t="s">
        <v>37163</v>
      </c>
      <c r="C1434" t="s">
        <v>16234</v>
      </c>
      <c r="D1434">
        <v>2</v>
      </c>
      <c r="E1434" s="5">
        <v>1477550675</v>
      </c>
      <c r="F1434" s="2" t="e">
        <f t="shared" si="22"/>
        <v>#VALUE!</v>
      </c>
      <c r="G1434" s="2" t="s">
        <v>37164</v>
      </c>
      <c r="H1434" t="s">
        <v>37165</v>
      </c>
    </row>
    <row r="1435" spans="1:8" x14ac:dyDescent="0.2">
      <c r="A1435" t="s">
        <v>44127</v>
      </c>
      <c r="B1435" t="s">
        <v>37160</v>
      </c>
      <c r="C1435" t="s">
        <v>27888</v>
      </c>
      <c r="D1435">
        <v>2</v>
      </c>
      <c r="E1435" s="5">
        <v>1477551160</v>
      </c>
      <c r="F1435" s="2" t="e">
        <f t="shared" si="22"/>
        <v>#VALUE!</v>
      </c>
      <c r="G1435" s="2" t="s">
        <v>37161</v>
      </c>
      <c r="H1435" t="s">
        <v>37162</v>
      </c>
    </row>
    <row r="1436" spans="1:8" x14ac:dyDescent="0.2">
      <c r="A1436" t="s">
        <v>44126</v>
      </c>
      <c r="B1436" t="s">
        <v>44232</v>
      </c>
      <c r="C1436" t="s">
        <v>27888</v>
      </c>
      <c r="D1436">
        <v>2</v>
      </c>
      <c r="E1436" s="5">
        <v>1477552265</v>
      </c>
      <c r="F1436" s="2" t="e">
        <f t="shared" si="22"/>
        <v>#VALUE!</v>
      </c>
      <c r="G1436" s="2" t="s">
        <v>37158</v>
      </c>
      <c r="H1436" t="s">
        <v>37159</v>
      </c>
    </row>
    <row r="1437" spans="1:8" x14ac:dyDescent="0.2">
      <c r="A1437" t="s">
        <v>44121</v>
      </c>
      <c r="B1437" t="s">
        <v>37155</v>
      </c>
      <c r="C1437" t="s">
        <v>1562</v>
      </c>
      <c r="D1437">
        <v>3</v>
      </c>
      <c r="E1437" s="5">
        <v>1477553000</v>
      </c>
      <c r="F1437" s="2" t="e">
        <f t="shared" si="22"/>
        <v>#VALUE!</v>
      </c>
      <c r="G1437" s="2" t="s">
        <v>37156</v>
      </c>
      <c r="H1437" t="s">
        <v>37157</v>
      </c>
    </row>
    <row r="1438" spans="1:8" x14ac:dyDescent="0.2">
      <c r="A1438" t="s">
        <v>44119</v>
      </c>
      <c r="B1438" t="s">
        <v>37152</v>
      </c>
      <c r="C1438" t="s">
        <v>17587</v>
      </c>
      <c r="D1438">
        <v>3</v>
      </c>
      <c r="E1438" s="5">
        <v>1477553176</v>
      </c>
      <c r="F1438" s="2" t="e">
        <f t="shared" si="22"/>
        <v>#VALUE!</v>
      </c>
      <c r="G1438" s="2" t="s">
        <v>37153</v>
      </c>
      <c r="H1438" t="s">
        <v>37154</v>
      </c>
    </row>
    <row r="1439" spans="1:8" x14ac:dyDescent="0.2">
      <c r="A1439" t="s">
        <v>44131</v>
      </c>
      <c r="B1439" t="s">
        <v>44233</v>
      </c>
      <c r="C1439" t="s">
        <v>27888</v>
      </c>
      <c r="D1439">
        <v>3</v>
      </c>
      <c r="E1439" s="5">
        <v>1477553226</v>
      </c>
      <c r="F1439" s="2" t="e">
        <f t="shared" si="22"/>
        <v>#VALUE!</v>
      </c>
      <c r="G1439" s="2" t="s">
        <v>37150</v>
      </c>
      <c r="H1439" t="s">
        <v>37151</v>
      </c>
    </row>
    <row r="1440" spans="1:8" x14ac:dyDescent="0.2">
      <c r="A1440" t="s">
        <v>44127</v>
      </c>
      <c r="B1440" t="s">
        <v>37147</v>
      </c>
      <c r="C1440" t="s">
        <v>25134</v>
      </c>
      <c r="D1440">
        <v>3</v>
      </c>
      <c r="E1440" s="5">
        <v>1477553252</v>
      </c>
      <c r="F1440" s="2" t="e">
        <f t="shared" si="22"/>
        <v>#VALUE!</v>
      </c>
      <c r="G1440" s="2" t="s">
        <v>37148</v>
      </c>
      <c r="H1440" t="s">
        <v>37149</v>
      </c>
    </row>
    <row r="1441" spans="1:8" x14ac:dyDescent="0.2">
      <c r="A1441" t="s">
        <v>44127</v>
      </c>
      <c r="B1441" t="s">
        <v>37144</v>
      </c>
      <c r="C1441" t="s">
        <v>36410</v>
      </c>
      <c r="D1441">
        <v>3</v>
      </c>
      <c r="E1441" s="5">
        <v>1477554316</v>
      </c>
      <c r="F1441" s="2" t="e">
        <f t="shared" si="22"/>
        <v>#VALUE!</v>
      </c>
      <c r="G1441" s="2" t="s">
        <v>37145</v>
      </c>
      <c r="H1441" t="s">
        <v>37146</v>
      </c>
    </row>
    <row r="1442" spans="1:8" x14ac:dyDescent="0.2">
      <c r="A1442" t="s">
        <v>44121</v>
      </c>
      <c r="B1442" t="s">
        <v>37141</v>
      </c>
      <c r="C1442" t="s">
        <v>27888</v>
      </c>
      <c r="D1442">
        <v>1</v>
      </c>
      <c r="E1442" s="5">
        <v>1477554552</v>
      </c>
      <c r="F1442" s="2" t="e">
        <f t="shared" si="22"/>
        <v>#VALUE!</v>
      </c>
      <c r="G1442" s="2" t="s">
        <v>37142</v>
      </c>
      <c r="H1442" t="s">
        <v>37143</v>
      </c>
    </row>
    <row r="1443" spans="1:8" x14ac:dyDescent="0.2">
      <c r="A1443" t="s">
        <v>44135</v>
      </c>
      <c r="B1443" t="s">
        <v>37138</v>
      </c>
      <c r="C1443" t="s">
        <v>7136</v>
      </c>
      <c r="D1443">
        <v>2</v>
      </c>
      <c r="E1443" s="5">
        <v>1477554614</v>
      </c>
      <c r="F1443" s="2" t="e">
        <f t="shared" si="22"/>
        <v>#VALUE!</v>
      </c>
      <c r="G1443" s="2" t="s">
        <v>37139</v>
      </c>
      <c r="H1443" t="s">
        <v>37140</v>
      </c>
    </row>
    <row r="1444" spans="1:8" x14ac:dyDescent="0.2">
      <c r="A1444" t="s">
        <v>44126</v>
      </c>
      <c r="B1444" t="s">
        <v>37135</v>
      </c>
      <c r="C1444" t="s">
        <v>36410</v>
      </c>
      <c r="D1444">
        <v>3</v>
      </c>
      <c r="E1444" s="5">
        <v>1477554800</v>
      </c>
      <c r="F1444" s="2" t="e">
        <f t="shared" si="22"/>
        <v>#VALUE!</v>
      </c>
      <c r="G1444" s="2" t="s">
        <v>37136</v>
      </c>
      <c r="H1444" t="s">
        <v>37137</v>
      </c>
    </row>
    <row r="1445" spans="1:8" x14ac:dyDescent="0.2">
      <c r="A1445" t="s">
        <v>44123</v>
      </c>
      <c r="B1445" t="s">
        <v>410</v>
      </c>
      <c r="C1445" t="s">
        <v>1598</v>
      </c>
      <c r="D1445">
        <v>1</v>
      </c>
      <c r="E1445" s="5">
        <v>1477555208</v>
      </c>
      <c r="F1445" s="2" t="e">
        <f t="shared" si="22"/>
        <v>#VALUE!</v>
      </c>
      <c r="G1445" s="2" t="s">
        <v>37133</v>
      </c>
      <c r="H1445" t="s">
        <v>37134</v>
      </c>
    </row>
    <row r="1446" spans="1:8" x14ac:dyDescent="0.2">
      <c r="A1446" t="s">
        <v>44130</v>
      </c>
      <c r="B1446" t="s">
        <v>37130</v>
      </c>
      <c r="C1446" t="s">
        <v>15825</v>
      </c>
      <c r="D1446">
        <v>4</v>
      </c>
      <c r="E1446" s="5">
        <v>1477555650</v>
      </c>
      <c r="F1446" s="2" t="e">
        <f t="shared" si="22"/>
        <v>#VALUE!</v>
      </c>
      <c r="G1446" s="2" t="s">
        <v>37131</v>
      </c>
      <c r="H1446" t="s">
        <v>37132</v>
      </c>
    </row>
    <row r="1447" spans="1:8" x14ac:dyDescent="0.2">
      <c r="A1447" t="s">
        <v>44125</v>
      </c>
      <c r="B1447" t="s">
        <v>37127</v>
      </c>
      <c r="C1447" t="s">
        <v>1704</v>
      </c>
      <c r="D1447">
        <v>3</v>
      </c>
      <c r="E1447" s="5">
        <v>1477556059</v>
      </c>
      <c r="F1447" s="2" t="e">
        <f t="shared" si="22"/>
        <v>#VALUE!</v>
      </c>
      <c r="G1447" s="2" t="s">
        <v>37128</v>
      </c>
      <c r="H1447" t="s">
        <v>37129</v>
      </c>
    </row>
    <row r="1448" spans="1:8" x14ac:dyDescent="0.2">
      <c r="A1448" t="s">
        <v>44127</v>
      </c>
      <c r="B1448" t="s">
        <v>37124</v>
      </c>
      <c r="C1448" t="s">
        <v>7485</v>
      </c>
      <c r="D1448">
        <v>3</v>
      </c>
      <c r="E1448" s="5">
        <v>1477557144</v>
      </c>
      <c r="F1448" s="2" t="e">
        <f t="shared" si="22"/>
        <v>#VALUE!</v>
      </c>
      <c r="G1448" s="2" t="s">
        <v>37125</v>
      </c>
      <c r="H1448" t="s">
        <v>37126</v>
      </c>
    </row>
    <row r="1449" spans="1:8" x14ac:dyDescent="0.2">
      <c r="A1449" t="s">
        <v>44147</v>
      </c>
      <c r="B1449" t="s">
        <v>37121</v>
      </c>
      <c r="C1449" t="s">
        <v>1591</v>
      </c>
      <c r="D1449">
        <v>5</v>
      </c>
      <c r="E1449" s="5">
        <v>1477557458</v>
      </c>
      <c r="F1449" s="2" t="e">
        <f t="shared" si="22"/>
        <v>#VALUE!</v>
      </c>
      <c r="G1449" s="2" t="s">
        <v>37122</v>
      </c>
      <c r="H1449" t="s">
        <v>37123</v>
      </c>
    </row>
    <row r="1450" spans="1:8" x14ac:dyDescent="0.2">
      <c r="A1450" t="s">
        <v>44124</v>
      </c>
      <c r="B1450" t="s">
        <v>37118</v>
      </c>
      <c r="C1450" t="s">
        <v>25134</v>
      </c>
      <c r="D1450">
        <v>5</v>
      </c>
      <c r="E1450" s="5">
        <v>1477560426</v>
      </c>
      <c r="F1450" s="2" t="e">
        <f t="shared" si="22"/>
        <v>#VALUE!</v>
      </c>
      <c r="G1450" s="2" t="s">
        <v>37119</v>
      </c>
      <c r="H1450" t="s">
        <v>37120</v>
      </c>
    </row>
    <row r="1451" spans="1:8" x14ac:dyDescent="0.2">
      <c r="A1451" t="s">
        <v>44120</v>
      </c>
      <c r="B1451" t="s">
        <v>37115</v>
      </c>
      <c r="C1451" t="s">
        <v>17149</v>
      </c>
      <c r="D1451">
        <v>3</v>
      </c>
      <c r="E1451" s="5">
        <v>1477561066</v>
      </c>
      <c r="F1451" s="2" t="e">
        <f t="shared" si="22"/>
        <v>#VALUE!</v>
      </c>
      <c r="G1451" s="2" t="s">
        <v>37116</v>
      </c>
      <c r="H1451" t="s">
        <v>37117</v>
      </c>
    </row>
    <row r="1452" spans="1:8" x14ac:dyDescent="0.2">
      <c r="A1452" t="s">
        <v>44125</v>
      </c>
      <c r="B1452" t="s">
        <v>44234</v>
      </c>
      <c r="C1452" t="s">
        <v>1704</v>
      </c>
      <c r="D1452">
        <v>4</v>
      </c>
      <c r="E1452" s="5">
        <v>1477561348</v>
      </c>
      <c r="F1452" s="2" t="e">
        <f t="shared" si="22"/>
        <v>#VALUE!</v>
      </c>
      <c r="G1452" s="2" t="s">
        <v>37113</v>
      </c>
      <c r="H1452" t="s">
        <v>37114</v>
      </c>
    </row>
    <row r="1453" spans="1:8" x14ac:dyDescent="0.2">
      <c r="A1453" t="s">
        <v>44127</v>
      </c>
      <c r="B1453" t="s">
        <v>37110</v>
      </c>
      <c r="C1453" t="s">
        <v>5708</v>
      </c>
      <c r="D1453">
        <v>3</v>
      </c>
      <c r="E1453" s="5">
        <v>1477561579</v>
      </c>
      <c r="F1453" s="2" t="e">
        <f t="shared" si="22"/>
        <v>#VALUE!</v>
      </c>
      <c r="G1453" s="2" t="s">
        <v>37111</v>
      </c>
      <c r="H1453" t="s">
        <v>37112</v>
      </c>
    </row>
    <row r="1454" spans="1:8" x14ac:dyDescent="0.2">
      <c r="A1454" t="s">
        <v>44127</v>
      </c>
      <c r="B1454" t="s">
        <v>37107</v>
      </c>
      <c r="C1454" t="s">
        <v>15155</v>
      </c>
      <c r="D1454">
        <v>3</v>
      </c>
      <c r="E1454" s="5">
        <v>1477562345</v>
      </c>
      <c r="F1454" s="2" t="e">
        <f t="shared" si="22"/>
        <v>#VALUE!</v>
      </c>
      <c r="G1454" s="2" t="s">
        <v>37108</v>
      </c>
      <c r="H1454" t="s">
        <v>37109</v>
      </c>
    </row>
    <row r="1455" spans="1:8" x14ac:dyDescent="0.2">
      <c r="A1455" t="s">
        <v>44126</v>
      </c>
      <c r="B1455" t="s">
        <v>44235</v>
      </c>
      <c r="C1455" t="s">
        <v>2270</v>
      </c>
      <c r="D1455">
        <v>3</v>
      </c>
      <c r="E1455" s="5">
        <v>1477562547</v>
      </c>
      <c r="F1455" s="2" t="e">
        <f t="shared" si="22"/>
        <v>#VALUE!</v>
      </c>
      <c r="G1455" s="2" t="s">
        <v>37105</v>
      </c>
      <c r="H1455" t="s">
        <v>37106</v>
      </c>
    </row>
    <row r="1456" spans="1:8" x14ac:dyDescent="0.2">
      <c r="A1456" t="s">
        <v>44126</v>
      </c>
      <c r="B1456" t="s">
        <v>37102</v>
      </c>
      <c r="C1456" t="s">
        <v>1723</v>
      </c>
      <c r="D1456">
        <v>3</v>
      </c>
      <c r="E1456" s="5">
        <v>1477564195</v>
      </c>
      <c r="F1456" s="2" t="e">
        <f t="shared" si="22"/>
        <v>#VALUE!</v>
      </c>
      <c r="G1456" s="2" t="s">
        <v>37103</v>
      </c>
      <c r="H1456" t="s">
        <v>37104</v>
      </c>
    </row>
    <row r="1457" spans="1:8" x14ac:dyDescent="0.2">
      <c r="A1457" t="s">
        <v>44126</v>
      </c>
      <c r="B1457" t="s">
        <v>44236</v>
      </c>
      <c r="C1457" t="s">
        <v>5708</v>
      </c>
      <c r="D1457">
        <v>9</v>
      </c>
      <c r="E1457" s="5">
        <v>1477564539</v>
      </c>
      <c r="F1457" s="2" t="e">
        <f t="shared" si="22"/>
        <v>#VALUE!</v>
      </c>
      <c r="G1457" s="2" t="s">
        <v>37100</v>
      </c>
      <c r="H1457" t="s">
        <v>37101</v>
      </c>
    </row>
    <row r="1458" spans="1:8" x14ac:dyDescent="0.2">
      <c r="A1458" t="s">
        <v>44131</v>
      </c>
      <c r="B1458" t="s">
        <v>37097</v>
      </c>
      <c r="C1458" t="s">
        <v>16696</v>
      </c>
      <c r="D1458">
        <v>4</v>
      </c>
      <c r="E1458" s="5">
        <v>1477564859</v>
      </c>
      <c r="F1458" s="2" t="e">
        <f t="shared" si="22"/>
        <v>#VALUE!</v>
      </c>
      <c r="G1458" s="2" t="s">
        <v>37098</v>
      </c>
      <c r="H1458" t="s">
        <v>37099</v>
      </c>
    </row>
    <row r="1459" spans="1:8" x14ac:dyDescent="0.2">
      <c r="A1459" t="s">
        <v>44124</v>
      </c>
      <c r="B1459" t="s">
        <v>37094</v>
      </c>
      <c r="C1459" t="s">
        <v>1562</v>
      </c>
      <c r="D1459">
        <v>6</v>
      </c>
      <c r="E1459" s="5">
        <v>1477564988</v>
      </c>
      <c r="F1459" s="2" t="e">
        <f t="shared" si="22"/>
        <v>#VALUE!</v>
      </c>
      <c r="G1459" s="2" t="s">
        <v>37095</v>
      </c>
      <c r="H1459" t="s">
        <v>37096</v>
      </c>
    </row>
    <row r="1460" spans="1:8" x14ac:dyDescent="0.2">
      <c r="A1460" t="s">
        <v>44131</v>
      </c>
      <c r="B1460" t="s">
        <v>37091</v>
      </c>
      <c r="C1460" t="s">
        <v>1704</v>
      </c>
      <c r="D1460">
        <v>3</v>
      </c>
      <c r="E1460" s="5">
        <v>1477566235</v>
      </c>
      <c r="F1460" s="2" t="e">
        <f t="shared" si="22"/>
        <v>#VALUE!</v>
      </c>
      <c r="G1460" s="2" t="s">
        <v>37092</v>
      </c>
      <c r="H1460" t="s">
        <v>37093</v>
      </c>
    </row>
    <row r="1461" spans="1:8" x14ac:dyDescent="0.2">
      <c r="A1461" t="s">
        <v>44124</v>
      </c>
      <c r="B1461" t="s">
        <v>37088</v>
      </c>
      <c r="C1461" t="s">
        <v>1723</v>
      </c>
      <c r="D1461">
        <v>4</v>
      </c>
      <c r="E1461" s="5">
        <v>1477566815</v>
      </c>
      <c r="F1461" s="2" t="e">
        <f t="shared" si="22"/>
        <v>#VALUE!</v>
      </c>
      <c r="G1461" s="2" t="s">
        <v>37089</v>
      </c>
      <c r="H1461" t="s">
        <v>37090</v>
      </c>
    </row>
    <row r="1462" spans="1:8" x14ac:dyDescent="0.2">
      <c r="A1462" t="s">
        <v>44127</v>
      </c>
      <c r="B1462" t="s">
        <v>37085</v>
      </c>
      <c r="C1462" t="s">
        <v>15155</v>
      </c>
      <c r="D1462">
        <v>3</v>
      </c>
      <c r="E1462" s="5">
        <v>1477567714</v>
      </c>
      <c r="F1462" s="2" t="e">
        <f t="shared" si="22"/>
        <v>#VALUE!</v>
      </c>
      <c r="G1462" s="2" t="s">
        <v>37086</v>
      </c>
      <c r="H1462" t="s">
        <v>37087</v>
      </c>
    </row>
    <row r="1463" spans="1:8" x14ac:dyDescent="0.2">
      <c r="A1463" t="s">
        <v>44127</v>
      </c>
      <c r="B1463" t="s">
        <v>37082</v>
      </c>
      <c r="C1463" t="s">
        <v>27364</v>
      </c>
      <c r="D1463">
        <v>5</v>
      </c>
      <c r="E1463" s="5">
        <v>1477568070</v>
      </c>
      <c r="F1463" s="2" t="e">
        <f t="shared" si="22"/>
        <v>#VALUE!</v>
      </c>
      <c r="G1463" s="2" t="s">
        <v>37083</v>
      </c>
      <c r="H1463" t="s">
        <v>37084</v>
      </c>
    </row>
    <row r="1464" spans="1:8" x14ac:dyDescent="0.2">
      <c r="A1464" t="s">
        <v>44124</v>
      </c>
      <c r="B1464" t="s">
        <v>37079</v>
      </c>
      <c r="C1464" t="s">
        <v>1704</v>
      </c>
      <c r="D1464">
        <v>5</v>
      </c>
      <c r="E1464" s="5">
        <v>1477568213</v>
      </c>
      <c r="F1464" s="2" t="e">
        <f t="shared" si="22"/>
        <v>#VALUE!</v>
      </c>
      <c r="G1464" s="2" t="s">
        <v>37080</v>
      </c>
      <c r="H1464" t="s">
        <v>37081</v>
      </c>
    </row>
    <row r="1465" spans="1:8" x14ac:dyDescent="0.2">
      <c r="A1465" t="s">
        <v>44126</v>
      </c>
      <c r="B1465" t="s">
        <v>37076</v>
      </c>
      <c r="C1465" t="s">
        <v>7411</v>
      </c>
      <c r="D1465">
        <v>6</v>
      </c>
      <c r="E1465" s="5">
        <v>1477569473</v>
      </c>
      <c r="F1465" s="2" t="e">
        <f t="shared" si="22"/>
        <v>#VALUE!</v>
      </c>
      <c r="G1465" s="2" t="s">
        <v>37077</v>
      </c>
      <c r="H1465" t="s">
        <v>37078</v>
      </c>
    </row>
    <row r="1466" spans="1:8" x14ac:dyDescent="0.2">
      <c r="A1466" t="s">
        <v>44127</v>
      </c>
      <c r="B1466" t="s">
        <v>37073</v>
      </c>
      <c r="C1466" t="s">
        <v>15155</v>
      </c>
      <c r="D1466">
        <v>3</v>
      </c>
      <c r="E1466" s="5">
        <v>1477569507</v>
      </c>
      <c r="F1466" s="2" t="e">
        <f t="shared" si="22"/>
        <v>#VALUE!</v>
      </c>
      <c r="G1466" s="2" t="s">
        <v>37074</v>
      </c>
      <c r="H1466" t="s">
        <v>37075</v>
      </c>
    </row>
    <row r="1467" spans="1:8" x14ac:dyDescent="0.2">
      <c r="A1467" t="s">
        <v>44135</v>
      </c>
      <c r="B1467" t="s">
        <v>37070</v>
      </c>
      <c r="C1467" t="s">
        <v>15288</v>
      </c>
      <c r="D1467">
        <v>2</v>
      </c>
      <c r="E1467" s="5">
        <v>1477569559</v>
      </c>
      <c r="F1467" s="2" t="e">
        <f t="shared" si="22"/>
        <v>#VALUE!</v>
      </c>
      <c r="G1467" s="2" t="s">
        <v>37071</v>
      </c>
      <c r="H1467" t="s">
        <v>37072</v>
      </c>
    </row>
    <row r="1468" spans="1:8" x14ac:dyDescent="0.2">
      <c r="A1468" t="s">
        <v>44127</v>
      </c>
      <c r="B1468" t="s">
        <v>37067</v>
      </c>
      <c r="C1468" t="s">
        <v>7411</v>
      </c>
      <c r="D1468">
        <v>5</v>
      </c>
      <c r="E1468" s="5">
        <v>1477570665</v>
      </c>
      <c r="F1468" s="2" t="e">
        <f t="shared" si="22"/>
        <v>#VALUE!</v>
      </c>
      <c r="G1468" s="2" t="s">
        <v>37068</v>
      </c>
      <c r="H1468" t="s">
        <v>37069</v>
      </c>
    </row>
    <row r="1469" spans="1:8" x14ac:dyDescent="0.2">
      <c r="A1469" t="s">
        <v>44124</v>
      </c>
      <c r="B1469" t="s">
        <v>37064</v>
      </c>
      <c r="C1469" t="s">
        <v>15361</v>
      </c>
      <c r="D1469">
        <v>4</v>
      </c>
      <c r="E1469" s="5">
        <v>1477571277</v>
      </c>
      <c r="F1469" s="2" t="e">
        <f t="shared" si="22"/>
        <v>#VALUE!</v>
      </c>
      <c r="G1469" s="2" t="s">
        <v>37065</v>
      </c>
      <c r="H1469" t="s">
        <v>37066</v>
      </c>
    </row>
    <row r="1470" spans="1:8" x14ac:dyDescent="0.2">
      <c r="A1470" t="s">
        <v>44145</v>
      </c>
      <c r="B1470" t="s">
        <v>37061</v>
      </c>
      <c r="C1470" t="s">
        <v>15850</v>
      </c>
      <c r="D1470">
        <v>2</v>
      </c>
      <c r="E1470" s="5">
        <v>1477573244</v>
      </c>
      <c r="F1470" s="2" t="e">
        <f t="shared" si="22"/>
        <v>#VALUE!</v>
      </c>
      <c r="G1470" s="2" t="s">
        <v>37062</v>
      </c>
      <c r="H1470" t="s">
        <v>37063</v>
      </c>
    </row>
    <row r="1471" spans="1:8" x14ac:dyDescent="0.2">
      <c r="A1471" t="s">
        <v>44124</v>
      </c>
      <c r="B1471" t="s">
        <v>37058</v>
      </c>
      <c r="C1471" t="s">
        <v>15850</v>
      </c>
      <c r="D1471">
        <v>2</v>
      </c>
      <c r="E1471" s="5">
        <v>1477573943</v>
      </c>
      <c r="F1471" s="2" t="e">
        <f t="shared" si="22"/>
        <v>#VALUE!</v>
      </c>
      <c r="G1471" s="2" t="s">
        <v>37059</v>
      </c>
      <c r="H1471" t="s">
        <v>37060</v>
      </c>
    </row>
    <row r="1472" spans="1:8" x14ac:dyDescent="0.2">
      <c r="A1472" t="s">
        <v>44127</v>
      </c>
      <c r="B1472" t="s">
        <v>37055</v>
      </c>
      <c r="C1472" t="s">
        <v>15288</v>
      </c>
      <c r="D1472">
        <v>3</v>
      </c>
      <c r="E1472" s="5">
        <v>1477576764</v>
      </c>
      <c r="F1472" s="2" t="e">
        <f t="shared" si="22"/>
        <v>#VALUE!</v>
      </c>
      <c r="G1472" s="2" t="s">
        <v>37056</v>
      </c>
      <c r="H1472" t="s">
        <v>37057</v>
      </c>
    </row>
    <row r="1473" spans="1:8" x14ac:dyDescent="0.2">
      <c r="A1473" t="s">
        <v>44124</v>
      </c>
      <c r="B1473" t="s">
        <v>37052</v>
      </c>
      <c r="C1473" t="s">
        <v>1768</v>
      </c>
      <c r="D1473">
        <v>3</v>
      </c>
      <c r="E1473" s="5">
        <v>1477576775</v>
      </c>
      <c r="F1473" s="2" t="e">
        <f t="shared" si="22"/>
        <v>#VALUE!</v>
      </c>
      <c r="G1473" s="2" t="s">
        <v>37053</v>
      </c>
      <c r="H1473" t="s">
        <v>37054</v>
      </c>
    </row>
    <row r="1474" spans="1:8" x14ac:dyDescent="0.2">
      <c r="A1474" t="s">
        <v>44126</v>
      </c>
      <c r="B1474" t="s">
        <v>44237</v>
      </c>
      <c r="C1474" t="s">
        <v>1768</v>
      </c>
      <c r="D1474">
        <v>5</v>
      </c>
      <c r="E1474" s="5">
        <v>1477578487</v>
      </c>
      <c r="F1474" s="2" t="e">
        <f t="shared" ref="F1474:F1537" si="23">$E1474/(60*60*24)+"1/1/1970"</f>
        <v>#VALUE!</v>
      </c>
      <c r="G1474" s="2" t="s">
        <v>37050</v>
      </c>
      <c r="H1474" t="s">
        <v>37051</v>
      </c>
    </row>
    <row r="1475" spans="1:8" x14ac:dyDescent="0.2">
      <c r="A1475" t="s">
        <v>44127</v>
      </c>
      <c r="B1475" t="s">
        <v>37047</v>
      </c>
      <c r="C1475" t="s">
        <v>15850</v>
      </c>
      <c r="D1475">
        <v>2</v>
      </c>
      <c r="E1475" s="5">
        <v>1477578606</v>
      </c>
      <c r="F1475" s="2" t="e">
        <f t="shared" si="23"/>
        <v>#VALUE!</v>
      </c>
      <c r="G1475" s="2" t="s">
        <v>37048</v>
      </c>
      <c r="H1475" t="s">
        <v>37049</v>
      </c>
    </row>
    <row r="1476" spans="1:8" x14ac:dyDescent="0.2">
      <c r="A1476" t="s">
        <v>44145</v>
      </c>
      <c r="B1476" t="s">
        <v>36941</v>
      </c>
      <c r="C1476" t="s">
        <v>27888</v>
      </c>
      <c r="D1476">
        <v>3</v>
      </c>
      <c r="E1476" s="5">
        <v>1477584000</v>
      </c>
      <c r="F1476" s="2" t="e">
        <f t="shared" si="23"/>
        <v>#VALUE!</v>
      </c>
      <c r="G1476" s="2" t="s">
        <v>37045</v>
      </c>
      <c r="H1476" t="s">
        <v>37046</v>
      </c>
    </row>
    <row r="1477" spans="1:8" x14ac:dyDescent="0.2">
      <c r="A1477" t="s">
        <v>44120</v>
      </c>
      <c r="B1477" t="s">
        <v>37042</v>
      </c>
      <c r="C1477" t="s">
        <v>17587</v>
      </c>
      <c r="D1477">
        <v>3</v>
      </c>
      <c r="E1477" s="5">
        <v>1477598427</v>
      </c>
      <c r="F1477" s="2" t="e">
        <f t="shared" si="23"/>
        <v>#VALUE!</v>
      </c>
      <c r="G1477" s="2" t="s">
        <v>37043</v>
      </c>
      <c r="H1477" t="s">
        <v>37044</v>
      </c>
    </row>
    <row r="1478" spans="1:8" x14ac:dyDescent="0.2">
      <c r="A1478" t="s">
        <v>44126</v>
      </c>
      <c r="B1478" t="s">
        <v>37039</v>
      </c>
      <c r="C1478" t="s">
        <v>1668</v>
      </c>
      <c r="D1478">
        <v>5</v>
      </c>
      <c r="E1478" s="5">
        <v>1477599416</v>
      </c>
      <c r="F1478" s="2" t="e">
        <f t="shared" si="23"/>
        <v>#VALUE!</v>
      </c>
      <c r="G1478" s="2" t="s">
        <v>37040</v>
      </c>
      <c r="H1478" t="s">
        <v>37041</v>
      </c>
    </row>
    <row r="1479" spans="1:8" x14ac:dyDescent="0.2">
      <c r="A1479" t="s">
        <v>44127</v>
      </c>
      <c r="B1479" t="s">
        <v>37036</v>
      </c>
      <c r="C1479" t="s">
        <v>2018</v>
      </c>
      <c r="D1479">
        <v>3</v>
      </c>
      <c r="E1479" s="5">
        <v>1477599614</v>
      </c>
      <c r="F1479" s="2" t="e">
        <f t="shared" si="23"/>
        <v>#VALUE!</v>
      </c>
      <c r="G1479" s="2" t="s">
        <v>37037</v>
      </c>
      <c r="H1479" t="s">
        <v>37038</v>
      </c>
    </row>
    <row r="1480" spans="1:8" x14ac:dyDescent="0.2">
      <c r="A1480" t="s">
        <v>44127</v>
      </c>
      <c r="B1480" t="s">
        <v>37033</v>
      </c>
      <c r="C1480" t="s">
        <v>1668</v>
      </c>
      <c r="D1480">
        <v>5</v>
      </c>
      <c r="E1480" s="5">
        <v>1477600128</v>
      </c>
      <c r="F1480" s="2" t="e">
        <f t="shared" si="23"/>
        <v>#VALUE!</v>
      </c>
      <c r="G1480" s="2" t="s">
        <v>37034</v>
      </c>
      <c r="H1480" t="s">
        <v>37035</v>
      </c>
    </row>
    <row r="1481" spans="1:8" x14ac:dyDescent="0.2">
      <c r="A1481" t="s">
        <v>44121</v>
      </c>
      <c r="B1481" t="s">
        <v>37030</v>
      </c>
      <c r="C1481" t="s">
        <v>1671</v>
      </c>
      <c r="D1481">
        <v>3</v>
      </c>
      <c r="E1481" s="5">
        <v>1477600317</v>
      </c>
      <c r="F1481" s="2" t="e">
        <f t="shared" si="23"/>
        <v>#VALUE!</v>
      </c>
      <c r="G1481" s="2" t="s">
        <v>37031</v>
      </c>
      <c r="H1481" t="s">
        <v>37032</v>
      </c>
    </row>
    <row r="1482" spans="1:8" x14ac:dyDescent="0.2">
      <c r="A1482" t="s">
        <v>44127</v>
      </c>
      <c r="B1482" t="s">
        <v>37027</v>
      </c>
      <c r="C1482" t="s">
        <v>1704</v>
      </c>
      <c r="D1482">
        <v>3</v>
      </c>
      <c r="E1482" s="5">
        <v>1477602140</v>
      </c>
      <c r="F1482" s="2" t="e">
        <f t="shared" si="23"/>
        <v>#VALUE!</v>
      </c>
      <c r="G1482" s="2" t="s">
        <v>37028</v>
      </c>
      <c r="H1482" t="s">
        <v>37029</v>
      </c>
    </row>
    <row r="1483" spans="1:8" x14ac:dyDescent="0.2">
      <c r="A1483" t="s">
        <v>44124</v>
      </c>
      <c r="B1483" t="s">
        <v>37024</v>
      </c>
      <c r="C1483" t="s">
        <v>1618</v>
      </c>
      <c r="D1483">
        <v>4</v>
      </c>
      <c r="E1483" s="5">
        <v>1477602273</v>
      </c>
      <c r="F1483" s="2" t="e">
        <f t="shared" si="23"/>
        <v>#VALUE!</v>
      </c>
      <c r="G1483" s="2" t="s">
        <v>37025</v>
      </c>
      <c r="H1483" t="s">
        <v>37026</v>
      </c>
    </row>
    <row r="1484" spans="1:8" x14ac:dyDescent="0.2">
      <c r="A1484" t="s">
        <v>44127</v>
      </c>
      <c r="B1484" t="s">
        <v>37021</v>
      </c>
      <c r="C1484" t="s">
        <v>17617</v>
      </c>
      <c r="D1484">
        <v>3</v>
      </c>
      <c r="E1484" s="5">
        <v>1477603257</v>
      </c>
      <c r="F1484" s="2" t="e">
        <f t="shared" si="23"/>
        <v>#VALUE!</v>
      </c>
      <c r="G1484" s="2" t="s">
        <v>37022</v>
      </c>
      <c r="H1484" t="s">
        <v>37023</v>
      </c>
    </row>
    <row r="1485" spans="1:8" x14ac:dyDescent="0.2">
      <c r="A1485" t="s">
        <v>44124</v>
      </c>
      <c r="B1485" t="s">
        <v>37018</v>
      </c>
      <c r="C1485" t="s">
        <v>1766</v>
      </c>
      <c r="D1485">
        <v>3</v>
      </c>
      <c r="E1485" s="5">
        <v>1477604178</v>
      </c>
      <c r="F1485" s="2" t="e">
        <f t="shared" si="23"/>
        <v>#VALUE!</v>
      </c>
      <c r="G1485" s="2" t="s">
        <v>37019</v>
      </c>
      <c r="H1485" t="s">
        <v>37020</v>
      </c>
    </row>
    <row r="1486" spans="1:8" x14ac:dyDescent="0.2">
      <c r="A1486" t="s">
        <v>44124</v>
      </c>
      <c r="B1486" t="s">
        <v>37015</v>
      </c>
      <c r="C1486" t="s">
        <v>2026</v>
      </c>
      <c r="D1486">
        <v>4</v>
      </c>
      <c r="E1486" s="5">
        <v>1477605817</v>
      </c>
      <c r="F1486" s="2" t="e">
        <f t="shared" si="23"/>
        <v>#VALUE!</v>
      </c>
      <c r="G1486" s="2" t="s">
        <v>37016</v>
      </c>
      <c r="H1486" t="s">
        <v>37017</v>
      </c>
    </row>
    <row r="1487" spans="1:8" x14ac:dyDescent="0.2">
      <c r="A1487" t="s">
        <v>44124</v>
      </c>
      <c r="B1487" t="s">
        <v>37012</v>
      </c>
      <c r="C1487" t="s">
        <v>1766</v>
      </c>
      <c r="D1487">
        <v>3</v>
      </c>
      <c r="E1487" s="5">
        <v>1477606311</v>
      </c>
      <c r="F1487" s="2" t="e">
        <f t="shared" si="23"/>
        <v>#VALUE!</v>
      </c>
      <c r="G1487" s="2" t="s">
        <v>37013</v>
      </c>
      <c r="H1487" t="s">
        <v>37014</v>
      </c>
    </row>
    <row r="1488" spans="1:8" x14ac:dyDescent="0.2">
      <c r="A1488" t="s">
        <v>44127</v>
      </c>
      <c r="B1488" t="s">
        <v>37009</v>
      </c>
      <c r="C1488" t="s">
        <v>30099</v>
      </c>
      <c r="D1488">
        <v>3</v>
      </c>
      <c r="E1488" s="5">
        <v>1477610070</v>
      </c>
      <c r="F1488" s="2" t="e">
        <f t="shared" si="23"/>
        <v>#VALUE!</v>
      </c>
      <c r="G1488" s="2" t="s">
        <v>37010</v>
      </c>
      <c r="H1488" t="s">
        <v>37011</v>
      </c>
    </row>
    <row r="1489" spans="1:8" x14ac:dyDescent="0.2">
      <c r="A1489" t="s">
        <v>44124</v>
      </c>
      <c r="B1489" t="s">
        <v>37006</v>
      </c>
      <c r="C1489" t="s">
        <v>30099</v>
      </c>
      <c r="D1489">
        <v>3</v>
      </c>
      <c r="E1489" s="5">
        <v>1477611312</v>
      </c>
      <c r="F1489" s="2" t="e">
        <f t="shared" si="23"/>
        <v>#VALUE!</v>
      </c>
      <c r="G1489" s="2" t="s">
        <v>37007</v>
      </c>
      <c r="H1489" t="s">
        <v>37008</v>
      </c>
    </row>
    <row r="1490" spans="1:8" x14ac:dyDescent="0.2">
      <c r="A1490" t="s">
        <v>44121</v>
      </c>
      <c r="B1490" t="s">
        <v>37003</v>
      </c>
      <c r="C1490" t="s">
        <v>1868</v>
      </c>
      <c r="D1490">
        <v>3</v>
      </c>
      <c r="E1490" s="5">
        <v>1477611333</v>
      </c>
      <c r="F1490" s="2" t="e">
        <f t="shared" si="23"/>
        <v>#VALUE!</v>
      </c>
      <c r="G1490" s="2" t="s">
        <v>37004</v>
      </c>
      <c r="H1490" t="s">
        <v>37005</v>
      </c>
    </row>
    <row r="1491" spans="1:8" x14ac:dyDescent="0.2">
      <c r="A1491" t="s">
        <v>44131</v>
      </c>
      <c r="B1491" t="s">
        <v>37000</v>
      </c>
      <c r="C1491" t="s">
        <v>1704</v>
      </c>
      <c r="D1491">
        <v>3</v>
      </c>
      <c r="E1491" s="5">
        <v>1477612639</v>
      </c>
      <c r="F1491" s="2" t="e">
        <f t="shared" si="23"/>
        <v>#VALUE!</v>
      </c>
      <c r="G1491" s="2" t="s">
        <v>37001</v>
      </c>
      <c r="H1491" t="s">
        <v>37002</v>
      </c>
    </row>
    <row r="1492" spans="1:8" x14ac:dyDescent="0.2">
      <c r="A1492" t="s">
        <v>44125</v>
      </c>
      <c r="B1492" t="s">
        <v>36997</v>
      </c>
      <c r="C1492" t="s">
        <v>2026</v>
      </c>
      <c r="D1492">
        <v>2</v>
      </c>
      <c r="E1492" s="5">
        <v>1477616004</v>
      </c>
      <c r="F1492" s="2" t="e">
        <f t="shared" si="23"/>
        <v>#VALUE!</v>
      </c>
      <c r="G1492" s="2" t="s">
        <v>36998</v>
      </c>
      <c r="H1492" t="s">
        <v>36999</v>
      </c>
    </row>
    <row r="1493" spans="1:8" x14ac:dyDescent="0.2">
      <c r="A1493" t="s">
        <v>44121</v>
      </c>
      <c r="B1493" t="s">
        <v>36994</v>
      </c>
      <c r="C1493" t="s">
        <v>7411</v>
      </c>
      <c r="D1493">
        <v>4</v>
      </c>
      <c r="E1493" s="5">
        <v>1477621092</v>
      </c>
      <c r="F1493" s="2" t="e">
        <f t="shared" si="23"/>
        <v>#VALUE!</v>
      </c>
      <c r="G1493" s="2" t="s">
        <v>36995</v>
      </c>
      <c r="H1493" t="s">
        <v>36996</v>
      </c>
    </row>
    <row r="1494" spans="1:8" x14ac:dyDescent="0.2">
      <c r="A1494" t="s">
        <v>44149</v>
      </c>
      <c r="B1494" t="s">
        <v>36991</v>
      </c>
      <c r="C1494" t="s">
        <v>7136</v>
      </c>
      <c r="D1494">
        <v>5</v>
      </c>
      <c r="E1494" s="5">
        <v>1477621362</v>
      </c>
      <c r="F1494" s="2" t="e">
        <f t="shared" si="23"/>
        <v>#VALUE!</v>
      </c>
      <c r="G1494" s="2" t="s">
        <v>36992</v>
      </c>
      <c r="H1494" t="s">
        <v>36993</v>
      </c>
    </row>
    <row r="1495" spans="1:8" x14ac:dyDescent="0.2">
      <c r="A1495" t="s">
        <v>44149</v>
      </c>
      <c r="B1495" t="s">
        <v>36988</v>
      </c>
      <c r="C1495" t="s">
        <v>7136</v>
      </c>
      <c r="D1495">
        <v>9</v>
      </c>
      <c r="E1495" s="5">
        <v>1477622514</v>
      </c>
      <c r="F1495" s="2" t="e">
        <f t="shared" si="23"/>
        <v>#VALUE!</v>
      </c>
      <c r="G1495" s="2" t="s">
        <v>36989</v>
      </c>
      <c r="H1495" t="s">
        <v>36990</v>
      </c>
    </row>
    <row r="1496" spans="1:8" x14ac:dyDescent="0.2">
      <c r="A1496" t="s">
        <v>44127</v>
      </c>
      <c r="B1496" t="s">
        <v>36985</v>
      </c>
      <c r="C1496" t="s">
        <v>2018</v>
      </c>
      <c r="D1496">
        <v>5</v>
      </c>
      <c r="E1496" s="5">
        <v>1477623454</v>
      </c>
      <c r="F1496" s="2" t="e">
        <f t="shared" si="23"/>
        <v>#VALUE!</v>
      </c>
      <c r="G1496" s="2" t="s">
        <v>36986</v>
      </c>
      <c r="H1496" t="s">
        <v>36987</v>
      </c>
    </row>
    <row r="1497" spans="1:8" x14ac:dyDescent="0.2">
      <c r="A1497" t="s">
        <v>44149</v>
      </c>
      <c r="B1497" t="s">
        <v>36982</v>
      </c>
      <c r="C1497" t="s">
        <v>7136</v>
      </c>
      <c r="D1497">
        <v>4</v>
      </c>
      <c r="E1497" s="5">
        <v>1477624802</v>
      </c>
      <c r="F1497" s="2" t="e">
        <f t="shared" si="23"/>
        <v>#VALUE!</v>
      </c>
      <c r="G1497" s="2" t="s">
        <v>36983</v>
      </c>
      <c r="H1497" t="s">
        <v>36984</v>
      </c>
    </row>
    <row r="1498" spans="1:8" x14ac:dyDescent="0.2">
      <c r="A1498" t="s">
        <v>44130</v>
      </c>
      <c r="B1498" t="s">
        <v>36979</v>
      </c>
      <c r="C1498" t="s">
        <v>1762</v>
      </c>
      <c r="D1498">
        <v>2</v>
      </c>
      <c r="E1498" s="5">
        <v>1477625617</v>
      </c>
      <c r="F1498" s="2" t="e">
        <f t="shared" si="23"/>
        <v>#VALUE!</v>
      </c>
      <c r="G1498" s="2" t="s">
        <v>36980</v>
      </c>
      <c r="H1498" t="s">
        <v>36981</v>
      </c>
    </row>
    <row r="1499" spans="1:8" x14ac:dyDescent="0.2">
      <c r="A1499" t="s">
        <v>44124</v>
      </c>
      <c r="B1499" t="s">
        <v>36976</v>
      </c>
      <c r="C1499" t="s">
        <v>25134</v>
      </c>
      <c r="D1499">
        <v>2</v>
      </c>
      <c r="E1499" s="5">
        <v>1477626241</v>
      </c>
      <c r="F1499" s="2" t="e">
        <f t="shared" si="23"/>
        <v>#VALUE!</v>
      </c>
      <c r="G1499" s="2" t="s">
        <v>36977</v>
      </c>
      <c r="H1499" t="s">
        <v>36978</v>
      </c>
    </row>
    <row r="1500" spans="1:8" x14ac:dyDescent="0.2">
      <c r="A1500" t="s">
        <v>44126</v>
      </c>
      <c r="B1500" t="s">
        <v>36973</v>
      </c>
      <c r="C1500" t="s">
        <v>25134</v>
      </c>
      <c r="D1500">
        <v>3</v>
      </c>
      <c r="E1500" s="5">
        <v>1477626867</v>
      </c>
      <c r="F1500" s="2" t="e">
        <f t="shared" si="23"/>
        <v>#VALUE!</v>
      </c>
      <c r="G1500" s="2" t="s">
        <v>36974</v>
      </c>
      <c r="H1500" t="s">
        <v>36975</v>
      </c>
    </row>
    <row r="1501" spans="1:8" x14ac:dyDescent="0.2">
      <c r="A1501" t="s">
        <v>44124</v>
      </c>
      <c r="B1501" t="s">
        <v>36970</v>
      </c>
      <c r="C1501" t="s">
        <v>30099</v>
      </c>
      <c r="D1501">
        <v>3</v>
      </c>
      <c r="E1501" s="5">
        <v>1477626936</v>
      </c>
      <c r="F1501" s="2" t="e">
        <f t="shared" si="23"/>
        <v>#VALUE!</v>
      </c>
      <c r="G1501" s="2" t="s">
        <v>36971</v>
      </c>
      <c r="H1501" t="s">
        <v>36972</v>
      </c>
    </row>
    <row r="1502" spans="1:8" x14ac:dyDescent="0.2">
      <c r="A1502" t="s">
        <v>44124</v>
      </c>
      <c r="B1502" t="s">
        <v>44238</v>
      </c>
      <c r="C1502" t="s">
        <v>1762</v>
      </c>
      <c r="D1502">
        <v>2</v>
      </c>
      <c r="E1502" s="5">
        <v>1477627978</v>
      </c>
      <c r="F1502" s="2" t="e">
        <f t="shared" si="23"/>
        <v>#VALUE!</v>
      </c>
      <c r="G1502" s="2" t="s">
        <v>36968</v>
      </c>
      <c r="H1502" t="s">
        <v>36969</v>
      </c>
    </row>
    <row r="1503" spans="1:8" x14ac:dyDescent="0.2">
      <c r="A1503" t="s">
        <v>44130</v>
      </c>
      <c r="B1503" t="s">
        <v>36965</v>
      </c>
      <c r="C1503" t="s">
        <v>1766</v>
      </c>
      <c r="D1503">
        <v>2</v>
      </c>
      <c r="E1503" s="5">
        <v>1477628047</v>
      </c>
      <c r="F1503" s="2" t="e">
        <f t="shared" si="23"/>
        <v>#VALUE!</v>
      </c>
      <c r="G1503" s="2" t="s">
        <v>36966</v>
      </c>
      <c r="H1503" t="s">
        <v>36967</v>
      </c>
    </row>
    <row r="1504" spans="1:8" x14ac:dyDescent="0.2">
      <c r="A1504" t="s">
        <v>44145</v>
      </c>
      <c r="B1504" t="s">
        <v>36962</v>
      </c>
      <c r="C1504" t="s">
        <v>35596</v>
      </c>
      <c r="D1504">
        <v>2</v>
      </c>
      <c r="E1504" s="5">
        <v>1477628645</v>
      </c>
      <c r="F1504" s="2" t="e">
        <f t="shared" si="23"/>
        <v>#VALUE!</v>
      </c>
      <c r="G1504" s="2" t="s">
        <v>36963</v>
      </c>
      <c r="H1504" t="s">
        <v>36964</v>
      </c>
    </row>
    <row r="1505" spans="1:8" x14ac:dyDescent="0.2">
      <c r="A1505" t="s">
        <v>44127</v>
      </c>
      <c r="B1505" t="s">
        <v>36959</v>
      </c>
      <c r="C1505" t="s">
        <v>2962</v>
      </c>
      <c r="D1505">
        <v>3</v>
      </c>
      <c r="E1505" s="5">
        <v>1477628977</v>
      </c>
      <c r="F1505" s="2" t="e">
        <f t="shared" si="23"/>
        <v>#VALUE!</v>
      </c>
      <c r="G1505" s="2" t="s">
        <v>36960</v>
      </c>
      <c r="H1505" t="s">
        <v>36961</v>
      </c>
    </row>
    <row r="1506" spans="1:8" x14ac:dyDescent="0.2">
      <c r="A1506" t="s">
        <v>44145</v>
      </c>
      <c r="B1506" t="s">
        <v>36956</v>
      </c>
      <c r="C1506" t="s">
        <v>15850</v>
      </c>
      <c r="D1506">
        <v>2</v>
      </c>
      <c r="E1506" s="5">
        <v>1477629932</v>
      </c>
      <c r="F1506" s="2" t="e">
        <f t="shared" si="23"/>
        <v>#VALUE!</v>
      </c>
      <c r="G1506" s="2" t="s">
        <v>36957</v>
      </c>
      <c r="H1506" t="s">
        <v>36958</v>
      </c>
    </row>
    <row r="1507" spans="1:8" x14ac:dyDescent="0.2">
      <c r="A1507" t="s">
        <v>44126</v>
      </c>
      <c r="B1507" t="s">
        <v>36953</v>
      </c>
      <c r="C1507" t="s">
        <v>1562</v>
      </c>
      <c r="D1507">
        <v>2</v>
      </c>
      <c r="E1507" s="5">
        <v>1477630483</v>
      </c>
      <c r="F1507" s="2" t="e">
        <f t="shared" si="23"/>
        <v>#VALUE!</v>
      </c>
      <c r="G1507" s="2" t="s">
        <v>36954</v>
      </c>
      <c r="H1507" t="s">
        <v>36955</v>
      </c>
    </row>
    <row r="1508" spans="1:8" x14ac:dyDescent="0.2">
      <c r="A1508" t="s">
        <v>44126</v>
      </c>
      <c r="B1508" t="s">
        <v>36950</v>
      </c>
      <c r="C1508" t="s">
        <v>1537</v>
      </c>
      <c r="D1508">
        <v>2</v>
      </c>
      <c r="E1508" s="5">
        <v>1477631150</v>
      </c>
      <c r="F1508" s="2" t="e">
        <f t="shared" si="23"/>
        <v>#VALUE!</v>
      </c>
      <c r="G1508" s="2" t="s">
        <v>36951</v>
      </c>
      <c r="H1508" t="s">
        <v>36952</v>
      </c>
    </row>
    <row r="1509" spans="1:8" x14ac:dyDescent="0.2">
      <c r="A1509" t="s">
        <v>44127</v>
      </c>
      <c r="B1509" t="s">
        <v>36947</v>
      </c>
      <c r="C1509" t="s">
        <v>1999</v>
      </c>
      <c r="D1509">
        <v>2</v>
      </c>
      <c r="E1509" s="5">
        <v>1477631714</v>
      </c>
      <c r="F1509" s="2" t="e">
        <f t="shared" si="23"/>
        <v>#VALUE!</v>
      </c>
      <c r="G1509" s="2" t="s">
        <v>36948</v>
      </c>
      <c r="H1509" t="s">
        <v>36949</v>
      </c>
    </row>
    <row r="1510" spans="1:8" x14ac:dyDescent="0.2">
      <c r="A1510" t="s">
        <v>44127</v>
      </c>
      <c r="B1510" t="s">
        <v>36944</v>
      </c>
      <c r="C1510" t="s">
        <v>1562</v>
      </c>
      <c r="D1510">
        <v>2</v>
      </c>
      <c r="E1510" s="5">
        <v>1477631949</v>
      </c>
      <c r="F1510" s="2" t="e">
        <f t="shared" si="23"/>
        <v>#VALUE!</v>
      </c>
      <c r="G1510" s="2" t="s">
        <v>36945</v>
      </c>
      <c r="H1510" t="s">
        <v>36946</v>
      </c>
    </row>
    <row r="1511" spans="1:8" x14ac:dyDescent="0.2">
      <c r="A1511" t="s">
        <v>44145</v>
      </c>
      <c r="B1511" t="s">
        <v>36941</v>
      </c>
      <c r="C1511" t="s">
        <v>27888</v>
      </c>
      <c r="D1511">
        <v>2</v>
      </c>
      <c r="E1511" s="5">
        <v>1477632445</v>
      </c>
      <c r="F1511" s="2" t="e">
        <f t="shared" si="23"/>
        <v>#VALUE!</v>
      </c>
      <c r="G1511" s="2" t="s">
        <v>36942</v>
      </c>
      <c r="H1511" t="s">
        <v>36943</v>
      </c>
    </row>
    <row r="1512" spans="1:8" x14ac:dyDescent="0.2">
      <c r="A1512" t="s">
        <v>44126</v>
      </c>
      <c r="B1512" t="s">
        <v>36938</v>
      </c>
      <c r="C1512" t="s">
        <v>1539</v>
      </c>
      <c r="D1512">
        <v>2</v>
      </c>
      <c r="E1512" s="5">
        <v>1477633823</v>
      </c>
      <c r="F1512" s="2" t="e">
        <f t="shared" si="23"/>
        <v>#VALUE!</v>
      </c>
      <c r="G1512" s="2" t="s">
        <v>36939</v>
      </c>
      <c r="H1512" t="s">
        <v>36940</v>
      </c>
    </row>
    <row r="1513" spans="1:8" x14ac:dyDescent="0.2">
      <c r="A1513" t="s">
        <v>44130</v>
      </c>
      <c r="B1513" t="s">
        <v>36935</v>
      </c>
      <c r="C1513" t="s">
        <v>1925</v>
      </c>
      <c r="D1513">
        <v>1</v>
      </c>
      <c r="E1513" s="5">
        <v>1477633917</v>
      </c>
      <c r="F1513" s="2" t="e">
        <f t="shared" si="23"/>
        <v>#VALUE!</v>
      </c>
      <c r="G1513" s="2" t="s">
        <v>36936</v>
      </c>
      <c r="H1513" t="s">
        <v>36937</v>
      </c>
    </row>
    <row r="1514" spans="1:8" x14ac:dyDescent="0.2">
      <c r="A1514" t="s">
        <v>44127</v>
      </c>
      <c r="B1514" t="s">
        <v>36932</v>
      </c>
      <c r="C1514" t="s">
        <v>2560</v>
      </c>
      <c r="D1514">
        <v>2</v>
      </c>
      <c r="E1514" s="5">
        <v>1477634148</v>
      </c>
      <c r="F1514" s="2" t="e">
        <f t="shared" si="23"/>
        <v>#VALUE!</v>
      </c>
      <c r="G1514" s="2" t="s">
        <v>36933</v>
      </c>
      <c r="H1514" t="s">
        <v>36934</v>
      </c>
    </row>
    <row r="1515" spans="1:8" x14ac:dyDescent="0.2">
      <c r="A1515" t="s">
        <v>44130</v>
      </c>
      <c r="B1515" t="s">
        <v>36929</v>
      </c>
      <c r="C1515" t="s">
        <v>1925</v>
      </c>
      <c r="D1515">
        <v>1</v>
      </c>
      <c r="E1515" s="5">
        <v>1477634224</v>
      </c>
      <c r="F1515" s="2" t="e">
        <f t="shared" si="23"/>
        <v>#VALUE!</v>
      </c>
      <c r="G1515" s="2" t="s">
        <v>36930</v>
      </c>
      <c r="H1515" t="s">
        <v>36931</v>
      </c>
    </row>
    <row r="1516" spans="1:8" x14ac:dyDescent="0.2">
      <c r="A1516" t="s">
        <v>44126</v>
      </c>
      <c r="B1516" t="s">
        <v>36926</v>
      </c>
      <c r="C1516" t="s">
        <v>27888</v>
      </c>
      <c r="D1516">
        <v>2</v>
      </c>
      <c r="E1516" s="5">
        <v>1477634937</v>
      </c>
      <c r="F1516" s="2" t="e">
        <f t="shared" si="23"/>
        <v>#VALUE!</v>
      </c>
      <c r="G1516" s="2" t="s">
        <v>36927</v>
      </c>
      <c r="H1516" t="s">
        <v>36928</v>
      </c>
    </row>
    <row r="1517" spans="1:8" x14ac:dyDescent="0.2">
      <c r="A1517" t="s">
        <v>44239</v>
      </c>
      <c r="B1517" t="s">
        <v>36923</v>
      </c>
      <c r="C1517" t="s">
        <v>1539</v>
      </c>
      <c r="D1517">
        <v>6</v>
      </c>
      <c r="E1517" s="5">
        <v>1477635030</v>
      </c>
      <c r="F1517" s="2" t="e">
        <f t="shared" si="23"/>
        <v>#VALUE!</v>
      </c>
      <c r="G1517" s="2" t="s">
        <v>36924</v>
      </c>
      <c r="H1517" t="s">
        <v>36925</v>
      </c>
    </row>
    <row r="1518" spans="1:8" x14ac:dyDescent="0.2">
      <c r="A1518" t="s">
        <v>44124</v>
      </c>
      <c r="B1518" t="s">
        <v>36920</v>
      </c>
      <c r="C1518" t="s">
        <v>7485</v>
      </c>
      <c r="D1518">
        <v>2</v>
      </c>
      <c r="E1518" s="5">
        <v>1477635834</v>
      </c>
      <c r="F1518" s="2" t="e">
        <f t="shared" si="23"/>
        <v>#VALUE!</v>
      </c>
      <c r="G1518" s="2" t="s">
        <v>36921</v>
      </c>
      <c r="H1518" t="s">
        <v>36922</v>
      </c>
    </row>
    <row r="1519" spans="1:8" x14ac:dyDescent="0.2">
      <c r="A1519" t="s">
        <v>44127</v>
      </c>
      <c r="B1519" t="s">
        <v>36917</v>
      </c>
      <c r="C1519" t="s">
        <v>2018</v>
      </c>
      <c r="D1519">
        <v>3</v>
      </c>
      <c r="E1519" s="5">
        <v>1477637199</v>
      </c>
      <c r="F1519" s="2" t="e">
        <f t="shared" si="23"/>
        <v>#VALUE!</v>
      </c>
      <c r="G1519" s="2" t="s">
        <v>36918</v>
      </c>
      <c r="H1519" t="s">
        <v>36919</v>
      </c>
    </row>
    <row r="1520" spans="1:8" x14ac:dyDescent="0.2">
      <c r="A1520" t="s">
        <v>44130</v>
      </c>
      <c r="B1520" t="s">
        <v>36914</v>
      </c>
      <c r="C1520" t="s">
        <v>1539</v>
      </c>
      <c r="D1520">
        <v>3</v>
      </c>
      <c r="E1520" s="5">
        <v>1477637590</v>
      </c>
      <c r="F1520" s="2" t="e">
        <f t="shared" si="23"/>
        <v>#VALUE!</v>
      </c>
      <c r="G1520" s="2" t="s">
        <v>36915</v>
      </c>
      <c r="H1520" t="s">
        <v>36916</v>
      </c>
    </row>
    <row r="1521" spans="1:8" x14ac:dyDescent="0.2">
      <c r="A1521" t="s">
        <v>44127</v>
      </c>
      <c r="B1521" t="s">
        <v>12577</v>
      </c>
      <c r="C1521" t="s">
        <v>1562</v>
      </c>
      <c r="D1521">
        <v>3</v>
      </c>
      <c r="E1521" s="5">
        <v>1477637909</v>
      </c>
      <c r="F1521" s="2" t="e">
        <f t="shared" si="23"/>
        <v>#VALUE!</v>
      </c>
      <c r="G1521" s="2" t="s">
        <v>36912</v>
      </c>
      <c r="H1521" t="s">
        <v>36913</v>
      </c>
    </row>
    <row r="1522" spans="1:8" x14ac:dyDescent="0.2">
      <c r="A1522" t="s">
        <v>44118</v>
      </c>
      <c r="B1522" t="s">
        <v>36909</v>
      </c>
      <c r="C1522" t="s">
        <v>7136</v>
      </c>
      <c r="D1522">
        <v>10</v>
      </c>
      <c r="E1522" s="5">
        <v>1477638062</v>
      </c>
      <c r="F1522" s="2" t="e">
        <f t="shared" si="23"/>
        <v>#VALUE!</v>
      </c>
      <c r="G1522" s="2" t="s">
        <v>36910</v>
      </c>
      <c r="H1522" t="s">
        <v>36911</v>
      </c>
    </row>
    <row r="1523" spans="1:8" x14ac:dyDescent="0.2">
      <c r="A1523" t="s">
        <v>44124</v>
      </c>
      <c r="B1523" t="s">
        <v>36906</v>
      </c>
      <c r="C1523" t="s">
        <v>15288</v>
      </c>
      <c r="D1523">
        <v>3</v>
      </c>
      <c r="E1523" s="5">
        <v>1477638452</v>
      </c>
      <c r="F1523" s="2" t="e">
        <f t="shared" si="23"/>
        <v>#VALUE!</v>
      </c>
      <c r="G1523" s="2" t="s">
        <v>36907</v>
      </c>
      <c r="H1523" t="s">
        <v>36908</v>
      </c>
    </row>
    <row r="1524" spans="1:8" x14ac:dyDescent="0.2">
      <c r="A1524" t="s">
        <v>44127</v>
      </c>
      <c r="B1524" t="s">
        <v>36903</v>
      </c>
      <c r="C1524" t="s">
        <v>1539</v>
      </c>
      <c r="D1524">
        <v>4</v>
      </c>
      <c r="E1524" s="5">
        <v>1477638647</v>
      </c>
      <c r="F1524" s="2" t="e">
        <f t="shared" si="23"/>
        <v>#VALUE!</v>
      </c>
      <c r="G1524" s="2" t="s">
        <v>36904</v>
      </c>
      <c r="H1524" t="s">
        <v>36905</v>
      </c>
    </row>
    <row r="1525" spans="1:8" x14ac:dyDescent="0.2">
      <c r="A1525" t="s">
        <v>44119</v>
      </c>
      <c r="B1525" t="s">
        <v>36900</v>
      </c>
      <c r="C1525" t="s">
        <v>7485</v>
      </c>
      <c r="D1525">
        <v>2</v>
      </c>
      <c r="E1525" s="5">
        <v>1477638695</v>
      </c>
      <c r="F1525" s="2" t="e">
        <f t="shared" si="23"/>
        <v>#VALUE!</v>
      </c>
      <c r="G1525" s="2" t="s">
        <v>36901</v>
      </c>
      <c r="H1525" t="s">
        <v>36902</v>
      </c>
    </row>
    <row r="1526" spans="1:8" x14ac:dyDescent="0.2">
      <c r="A1526" t="s">
        <v>44124</v>
      </c>
      <c r="B1526" t="s">
        <v>36897</v>
      </c>
      <c r="C1526" t="s">
        <v>16234</v>
      </c>
      <c r="D1526">
        <v>3</v>
      </c>
      <c r="E1526" s="5">
        <v>1477638922</v>
      </c>
      <c r="F1526" s="2" t="e">
        <f t="shared" si="23"/>
        <v>#VALUE!</v>
      </c>
      <c r="G1526" s="2" t="s">
        <v>36898</v>
      </c>
      <c r="H1526" t="s">
        <v>36899</v>
      </c>
    </row>
    <row r="1527" spans="1:8" x14ac:dyDescent="0.2">
      <c r="A1527" t="s">
        <v>44145</v>
      </c>
      <c r="B1527" t="s">
        <v>36894</v>
      </c>
      <c r="C1527" t="s">
        <v>2018</v>
      </c>
      <c r="D1527">
        <v>12</v>
      </c>
      <c r="E1527" s="5">
        <v>1477639186</v>
      </c>
      <c r="F1527" s="2" t="e">
        <f t="shared" si="23"/>
        <v>#VALUE!</v>
      </c>
      <c r="G1527" s="2" t="s">
        <v>36895</v>
      </c>
      <c r="H1527" t="s">
        <v>36896</v>
      </c>
    </row>
    <row r="1528" spans="1:8" x14ac:dyDescent="0.2">
      <c r="A1528" t="s">
        <v>44127</v>
      </c>
      <c r="B1528" t="s">
        <v>36891</v>
      </c>
      <c r="C1528" t="s">
        <v>1588</v>
      </c>
      <c r="D1528">
        <v>3</v>
      </c>
      <c r="E1528" s="5">
        <v>1477640878</v>
      </c>
      <c r="F1528" s="2" t="e">
        <f t="shared" si="23"/>
        <v>#VALUE!</v>
      </c>
      <c r="G1528" s="2" t="s">
        <v>36892</v>
      </c>
      <c r="H1528" t="s">
        <v>36893</v>
      </c>
    </row>
    <row r="1529" spans="1:8" x14ac:dyDescent="0.2">
      <c r="A1529" t="s">
        <v>44126</v>
      </c>
      <c r="B1529" t="s">
        <v>44240</v>
      </c>
      <c r="C1529" t="s">
        <v>1591</v>
      </c>
      <c r="D1529">
        <v>5</v>
      </c>
      <c r="E1529" s="5">
        <v>1477641547</v>
      </c>
      <c r="F1529" s="2" t="e">
        <f t="shared" si="23"/>
        <v>#VALUE!</v>
      </c>
      <c r="G1529" s="2" t="s">
        <v>36889</v>
      </c>
      <c r="H1529" t="s">
        <v>36890</v>
      </c>
    </row>
    <row r="1530" spans="1:8" x14ac:dyDescent="0.2">
      <c r="A1530" t="s">
        <v>44123</v>
      </c>
      <c r="B1530" t="s">
        <v>347</v>
      </c>
      <c r="C1530" t="s">
        <v>1598</v>
      </c>
      <c r="D1530">
        <v>1</v>
      </c>
      <c r="E1530" s="5">
        <v>1477641610</v>
      </c>
      <c r="F1530" s="2" t="e">
        <f t="shared" si="23"/>
        <v>#VALUE!</v>
      </c>
      <c r="G1530" s="2" t="s">
        <v>36887</v>
      </c>
      <c r="H1530" t="s">
        <v>36888</v>
      </c>
    </row>
    <row r="1531" spans="1:8" x14ac:dyDescent="0.2">
      <c r="A1531" t="s">
        <v>44131</v>
      </c>
      <c r="B1531" t="s">
        <v>36884</v>
      </c>
      <c r="C1531" t="s">
        <v>15288</v>
      </c>
      <c r="D1531">
        <v>3</v>
      </c>
      <c r="E1531" s="5">
        <v>1477641765</v>
      </c>
      <c r="F1531" s="2" t="e">
        <f t="shared" si="23"/>
        <v>#VALUE!</v>
      </c>
      <c r="G1531" s="2" t="s">
        <v>36885</v>
      </c>
      <c r="H1531" t="s">
        <v>36886</v>
      </c>
    </row>
    <row r="1532" spans="1:8" x14ac:dyDescent="0.2">
      <c r="A1532" t="s">
        <v>44124</v>
      </c>
      <c r="B1532" t="s">
        <v>36881</v>
      </c>
      <c r="C1532" t="s">
        <v>15850</v>
      </c>
      <c r="D1532">
        <v>2</v>
      </c>
      <c r="E1532" s="5">
        <v>1477642715</v>
      </c>
      <c r="F1532" s="2" t="e">
        <f t="shared" si="23"/>
        <v>#VALUE!</v>
      </c>
      <c r="G1532" s="2" t="s">
        <v>36882</v>
      </c>
      <c r="H1532" t="s">
        <v>36883</v>
      </c>
    </row>
    <row r="1533" spans="1:8" x14ac:dyDescent="0.2">
      <c r="A1533" t="s">
        <v>44124</v>
      </c>
      <c r="B1533" t="s">
        <v>36878</v>
      </c>
      <c r="C1533" t="s">
        <v>1591</v>
      </c>
      <c r="D1533">
        <v>4</v>
      </c>
      <c r="E1533" s="5">
        <v>1477642930</v>
      </c>
      <c r="F1533" s="2" t="e">
        <f t="shared" si="23"/>
        <v>#VALUE!</v>
      </c>
      <c r="G1533" s="2" t="s">
        <v>36879</v>
      </c>
      <c r="H1533" t="s">
        <v>36880</v>
      </c>
    </row>
    <row r="1534" spans="1:8" x14ac:dyDescent="0.2">
      <c r="A1534" t="s">
        <v>44126</v>
      </c>
      <c r="B1534" t="s">
        <v>36875</v>
      </c>
      <c r="C1534" t="s">
        <v>1723</v>
      </c>
      <c r="D1534">
        <v>2</v>
      </c>
      <c r="E1534" s="5">
        <v>1477642971</v>
      </c>
      <c r="F1534" s="2" t="e">
        <f t="shared" si="23"/>
        <v>#VALUE!</v>
      </c>
      <c r="G1534" s="2" t="s">
        <v>36876</v>
      </c>
      <c r="H1534" t="s">
        <v>36877</v>
      </c>
    </row>
    <row r="1535" spans="1:8" x14ac:dyDescent="0.2">
      <c r="A1535" t="s">
        <v>44130</v>
      </c>
      <c r="B1535" t="s">
        <v>36872</v>
      </c>
      <c r="C1535" t="s">
        <v>1766</v>
      </c>
      <c r="D1535">
        <v>2</v>
      </c>
      <c r="E1535" s="5">
        <v>1477643118</v>
      </c>
      <c r="F1535" s="2" t="e">
        <f t="shared" si="23"/>
        <v>#VALUE!</v>
      </c>
      <c r="G1535" s="2" t="s">
        <v>36873</v>
      </c>
      <c r="H1535" t="s">
        <v>36874</v>
      </c>
    </row>
    <row r="1536" spans="1:8" x14ac:dyDescent="0.2">
      <c r="A1536" t="s">
        <v>44124</v>
      </c>
      <c r="B1536" t="s">
        <v>36869</v>
      </c>
      <c r="C1536" t="s">
        <v>1668</v>
      </c>
      <c r="D1536">
        <v>3</v>
      </c>
      <c r="E1536" s="5">
        <v>1477643222</v>
      </c>
      <c r="F1536" s="2" t="e">
        <f t="shared" si="23"/>
        <v>#VALUE!</v>
      </c>
      <c r="G1536" s="2" t="s">
        <v>36870</v>
      </c>
      <c r="H1536" t="s">
        <v>36871</v>
      </c>
    </row>
    <row r="1537" spans="1:8" x14ac:dyDescent="0.2">
      <c r="A1537" t="s">
        <v>44127</v>
      </c>
      <c r="B1537" t="s">
        <v>36866</v>
      </c>
      <c r="C1537" t="s">
        <v>1704</v>
      </c>
      <c r="D1537">
        <v>3</v>
      </c>
      <c r="E1537" s="5">
        <v>1477643248</v>
      </c>
      <c r="F1537" s="2" t="e">
        <f t="shared" si="23"/>
        <v>#VALUE!</v>
      </c>
      <c r="G1537" s="2" t="s">
        <v>36867</v>
      </c>
      <c r="H1537" t="s">
        <v>36868</v>
      </c>
    </row>
    <row r="1538" spans="1:8" x14ac:dyDescent="0.2">
      <c r="A1538" t="s">
        <v>44126</v>
      </c>
      <c r="B1538" t="s">
        <v>36863</v>
      </c>
      <c r="C1538" t="s">
        <v>5708</v>
      </c>
      <c r="D1538">
        <v>3</v>
      </c>
      <c r="E1538" s="5">
        <v>1477643900</v>
      </c>
      <c r="F1538" s="2" t="e">
        <f t="shared" ref="F1538:F1601" si="24">$E1538/(60*60*24)+"1/1/1970"</f>
        <v>#VALUE!</v>
      </c>
      <c r="G1538" s="2" t="s">
        <v>36864</v>
      </c>
      <c r="H1538" t="s">
        <v>36865</v>
      </c>
    </row>
    <row r="1539" spans="1:8" x14ac:dyDescent="0.2">
      <c r="A1539" t="s">
        <v>44126</v>
      </c>
      <c r="B1539" t="s">
        <v>36860</v>
      </c>
      <c r="C1539" t="s">
        <v>1704</v>
      </c>
      <c r="D1539">
        <v>3</v>
      </c>
      <c r="E1539" s="5">
        <v>1477644050</v>
      </c>
      <c r="F1539" s="2" t="e">
        <f t="shared" si="24"/>
        <v>#VALUE!</v>
      </c>
      <c r="G1539" s="2" t="s">
        <v>36861</v>
      </c>
      <c r="H1539" t="s">
        <v>36862</v>
      </c>
    </row>
    <row r="1540" spans="1:8" x14ac:dyDescent="0.2">
      <c r="A1540" t="s">
        <v>44127</v>
      </c>
      <c r="B1540" t="s">
        <v>36857</v>
      </c>
      <c r="C1540" t="s">
        <v>15155</v>
      </c>
      <c r="D1540">
        <v>3</v>
      </c>
      <c r="E1540" s="5">
        <v>1477644534</v>
      </c>
      <c r="F1540" s="2" t="e">
        <f t="shared" si="24"/>
        <v>#VALUE!</v>
      </c>
      <c r="G1540" s="2" t="s">
        <v>36858</v>
      </c>
      <c r="H1540" t="s">
        <v>36859</v>
      </c>
    </row>
    <row r="1541" spans="1:8" x14ac:dyDescent="0.2">
      <c r="A1541" t="s">
        <v>44130</v>
      </c>
      <c r="B1541" t="s">
        <v>36854</v>
      </c>
      <c r="C1541" t="s">
        <v>1723</v>
      </c>
      <c r="D1541">
        <v>2</v>
      </c>
      <c r="E1541" s="5">
        <v>1477644636</v>
      </c>
      <c r="F1541" s="2" t="e">
        <f t="shared" si="24"/>
        <v>#VALUE!</v>
      </c>
      <c r="G1541" s="2" t="s">
        <v>36855</v>
      </c>
      <c r="H1541" t="s">
        <v>36856</v>
      </c>
    </row>
    <row r="1542" spans="1:8" x14ac:dyDescent="0.2">
      <c r="A1542" t="s">
        <v>44145</v>
      </c>
      <c r="B1542" t="s">
        <v>36851</v>
      </c>
      <c r="C1542" t="s">
        <v>15850</v>
      </c>
      <c r="D1542">
        <v>2</v>
      </c>
      <c r="E1542" s="5">
        <v>1477644656</v>
      </c>
      <c r="F1542" s="2" t="e">
        <f t="shared" si="24"/>
        <v>#VALUE!</v>
      </c>
      <c r="G1542" s="2" t="s">
        <v>36852</v>
      </c>
      <c r="H1542" t="s">
        <v>36853</v>
      </c>
    </row>
    <row r="1543" spans="1:8" x14ac:dyDescent="0.2">
      <c r="A1543" t="s">
        <v>44127</v>
      </c>
      <c r="B1543" t="s">
        <v>36848</v>
      </c>
      <c r="C1543" t="s">
        <v>1555</v>
      </c>
      <c r="D1543">
        <v>3</v>
      </c>
      <c r="E1543" s="5">
        <v>1477645460</v>
      </c>
      <c r="F1543" s="2" t="e">
        <f t="shared" si="24"/>
        <v>#VALUE!</v>
      </c>
      <c r="G1543" s="2" t="s">
        <v>36849</v>
      </c>
      <c r="H1543" t="s">
        <v>36850</v>
      </c>
    </row>
    <row r="1544" spans="1:8" x14ac:dyDescent="0.2">
      <c r="A1544" t="s">
        <v>44130</v>
      </c>
      <c r="B1544" t="s">
        <v>36845</v>
      </c>
      <c r="C1544" t="s">
        <v>1912</v>
      </c>
      <c r="D1544">
        <v>5</v>
      </c>
      <c r="E1544" s="5">
        <v>1477645781</v>
      </c>
      <c r="F1544" s="2" t="e">
        <f t="shared" si="24"/>
        <v>#VALUE!</v>
      </c>
      <c r="G1544" s="2" t="s">
        <v>36846</v>
      </c>
      <c r="H1544" t="s">
        <v>36847</v>
      </c>
    </row>
    <row r="1545" spans="1:8" x14ac:dyDescent="0.2">
      <c r="A1545" t="s">
        <v>44130</v>
      </c>
      <c r="B1545" t="s">
        <v>36842</v>
      </c>
      <c r="C1545" t="s">
        <v>1768</v>
      </c>
      <c r="D1545">
        <v>3</v>
      </c>
      <c r="E1545" s="5">
        <v>1477646660</v>
      </c>
      <c r="F1545" s="2" t="e">
        <f t="shared" si="24"/>
        <v>#VALUE!</v>
      </c>
      <c r="G1545" s="2" t="s">
        <v>36843</v>
      </c>
      <c r="H1545" t="s">
        <v>36844</v>
      </c>
    </row>
    <row r="1546" spans="1:8" x14ac:dyDescent="0.2">
      <c r="A1546" t="s">
        <v>44126</v>
      </c>
      <c r="B1546" t="s">
        <v>44241</v>
      </c>
      <c r="C1546" t="s">
        <v>2270</v>
      </c>
      <c r="D1546">
        <v>4</v>
      </c>
      <c r="E1546" s="5">
        <v>1477647697</v>
      </c>
      <c r="F1546" s="2" t="e">
        <f t="shared" si="24"/>
        <v>#VALUE!</v>
      </c>
      <c r="G1546" s="2" t="s">
        <v>36840</v>
      </c>
      <c r="H1546" t="s">
        <v>36841</v>
      </c>
    </row>
    <row r="1547" spans="1:8" x14ac:dyDescent="0.2">
      <c r="A1547" t="s">
        <v>44124</v>
      </c>
      <c r="B1547" t="s">
        <v>36836</v>
      </c>
      <c r="C1547" t="s">
        <v>36837</v>
      </c>
      <c r="D1547">
        <v>3</v>
      </c>
      <c r="E1547" s="5">
        <v>1477648424</v>
      </c>
      <c r="F1547" s="2" t="e">
        <f t="shared" si="24"/>
        <v>#VALUE!</v>
      </c>
      <c r="G1547" s="2" t="s">
        <v>36838</v>
      </c>
      <c r="H1547" t="s">
        <v>36839</v>
      </c>
    </row>
    <row r="1548" spans="1:8" x14ac:dyDescent="0.2">
      <c r="A1548" t="s">
        <v>44120</v>
      </c>
      <c r="B1548" t="s">
        <v>36833</v>
      </c>
      <c r="C1548" t="s">
        <v>17587</v>
      </c>
      <c r="D1548">
        <v>1</v>
      </c>
      <c r="E1548" s="5">
        <v>1477648470</v>
      </c>
      <c r="F1548" s="2" t="e">
        <f t="shared" si="24"/>
        <v>#VALUE!</v>
      </c>
      <c r="G1548" s="2" t="s">
        <v>36834</v>
      </c>
      <c r="H1548" t="s">
        <v>36835</v>
      </c>
    </row>
    <row r="1549" spans="1:8" x14ac:dyDescent="0.2">
      <c r="A1549" t="s">
        <v>44119</v>
      </c>
      <c r="B1549" t="s">
        <v>36830</v>
      </c>
      <c r="C1549" t="s">
        <v>25134</v>
      </c>
      <c r="D1549">
        <v>5</v>
      </c>
      <c r="E1549" s="5">
        <v>1477648594</v>
      </c>
      <c r="F1549" s="2" t="e">
        <f t="shared" si="24"/>
        <v>#VALUE!</v>
      </c>
      <c r="G1549" s="2" t="s">
        <v>36831</v>
      </c>
      <c r="H1549" t="s">
        <v>36832</v>
      </c>
    </row>
    <row r="1550" spans="1:8" x14ac:dyDescent="0.2">
      <c r="A1550" t="s">
        <v>44135</v>
      </c>
      <c r="B1550" t="s">
        <v>36827</v>
      </c>
      <c r="C1550" t="s">
        <v>15825</v>
      </c>
      <c r="D1550">
        <v>2</v>
      </c>
      <c r="E1550" s="5">
        <v>1477648970</v>
      </c>
      <c r="F1550" s="2" t="e">
        <f t="shared" si="24"/>
        <v>#VALUE!</v>
      </c>
      <c r="G1550" s="2" t="s">
        <v>36828</v>
      </c>
      <c r="H1550" t="s">
        <v>36829</v>
      </c>
    </row>
    <row r="1551" spans="1:8" x14ac:dyDescent="0.2">
      <c r="A1551" t="s">
        <v>44129</v>
      </c>
      <c r="B1551" t="s">
        <v>36824</v>
      </c>
      <c r="C1551" t="s">
        <v>1539</v>
      </c>
      <c r="D1551">
        <v>3</v>
      </c>
      <c r="E1551" s="5">
        <v>1477649027</v>
      </c>
      <c r="F1551" s="2" t="e">
        <f t="shared" si="24"/>
        <v>#VALUE!</v>
      </c>
      <c r="G1551" s="2" t="s">
        <v>36825</v>
      </c>
      <c r="H1551" t="s">
        <v>36826</v>
      </c>
    </row>
    <row r="1552" spans="1:8" x14ac:dyDescent="0.2">
      <c r="A1552" t="s">
        <v>44129</v>
      </c>
      <c r="B1552" t="s">
        <v>36821</v>
      </c>
      <c r="C1552" t="s">
        <v>1539</v>
      </c>
      <c r="D1552">
        <v>2</v>
      </c>
      <c r="E1552" s="5">
        <v>1477655028</v>
      </c>
      <c r="F1552" s="2" t="e">
        <f t="shared" si="24"/>
        <v>#VALUE!</v>
      </c>
      <c r="G1552" s="2" t="s">
        <v>36822</v>
      </c>
      <c r="H1552" t="s">
        <v>36823</v>
      </c>
    </row>
    <row r="1553" spans="1:8" x14ac:dyDescent="0.2">
      <c r="A1553" t="s">
        <v>44135</v>
      </c>
      <c r="B1553" t="s">
        <v>36818</v>
      </c>
      <c r="C1553" t="s">
        <v>1539</v>
      </c>
      <c r="D1553">
        <v>2</v>
      </c>
      <c r="E1553" s="5">
        <v>1477656363</v>
      </c>
      <c r="F1553" s="2" t="e">
        <f t="shared" si="24"/>
        <v>#VALUE!</v>
      </c>
      <c r="G1553" s="2" t="s">
        <v>36819</v>
      </c>
      <c r="H1553" t="s">
        <v>36820</v>
      </c>
    </row>
    <row r="1554" spans="1:8" x14ac:dyDescent="0.2">
      <c r="A1554" t="s">
        <v>44127</v>
      </c>
      <c r="B1554" t="s">
        <v>36815</v>
      </c>
      <c r="C1554" t="s">
        <v>1704</v>
      </c>
      <c r="D1554">
        <v>3</v>
      </c>
      <c r="E1554" s="5">
        <v>1477656863</v>
      </c>
      <c r="F1554" s="2" t="e">
        <f t="shared" si="24"/>
        <v>#VALUE!</v>
      </c>
      <c r="G1554" s="2" t="s">
        <v>36816</v>
      </c>
      <c r="H1554" t="s">
        <v>36817</v>
      </c>
    </row>
    <row r="1555" spans="1:8" x14ac:dyDescent="0.2">
      <c r="A1555" t="s">
        <v>44127</v>
      </c>
      <c r="B1555" t="s">
        <v>36812</v>
      </c>
      <c r="C1555" t="s">
        <v>7136</v>
      </c>
      <c r="D1555">
        <v>3</v>
      </c>
      <c r="E1555" s="5">
        <v>1477656965</v>
      </c>
      <c r="F1555" s="2" t="e">
        <f t="shared" si="24"/>
        <v>#VALUE!</v>
      </c>
      <c r="G1555" s="2" t="s">
        <v>36813</v>
      </c>
      <c r="H1555" t="s">
        <v>36814</v>
      </c>
    </row>
    <row r="1556" spans="1:8" x14ac:dyDescent="0.2">
      <c r="A1556" t="s">
        <v>44126</v>
      </c>
      <c r="B1556" t="s">
        <v>36809</v>
      </c>
      <c r="C1556" t="s">
        <v>1768</v>
      </c>
      <c r="D1556">
        <v>3</v>
      </c>
      <c r="E1556" s="5">
        <v>1477657733</v>
      </c>
      <c r="F1556" s="2" t="e">
        <f t="shared" si="24"/>
        <v>#VALUE!</v>
      </c>
      <c r="G1556" s="2" t="s">
        <v>36810</v>
      </c>
      <c r="H1556" t="s">
        <v>36811</v>
      </c>
    </row>
    <row r="1557" spans="1:8" x14ac:dyDescent="0.2">
      <c r="A1557" t="s">
        <v>44127</v>
      </c>
      <c r="B1557" t="s">
        <v>36806</v>
      </c>
      <c r="C1557" t="s">
        <v>7136</v>
      </c>
      <c r="D1557">
        <v>3</v>
      </c>
      <c r="E1557" s="5">
        <v>1477658211</v>
      </c>
      <c r="F1557" s="2" t="e">
        <f t="shared" si="24"/>
        <v>#VALUE!</v>
      </c>
      <c r="G1557" s="2" t="s">
        <v>36807</v>
      </c>
      <c r="H1557" t="s">
        <v>36808</v>
      </c>
    </row>
    <row r="1558" spans="1:8" x14ac:dyDescent="0.2">
      <c r="A1558" t="s">
        <v>44121</v>
      </c>
      <c r="B1558" t="s">
        <v>36803</v>
      </c>
      <c r="C1558" t="s">
        <v>16696</v>
      </c>
      <c r="D1558">
        <v>3</v>
      </c>
      <c r="E1558" s="5">
        <v>1477658731</v>
      </c>
      <c r="F1558" s="2" t="e">
        <f t="shared" si="24"/>
        <v>#VALUE!</v>
      </c>
      <c r="G1558" s="2" t="s">
        <v>36804</v>
      </c>
      <c r="H1558" t="s">
        <v>36805</v>
      </c>
    </row>
    <row r="1559" spans="1:8" x14ac:dyDescent="0.2">
      <c r="A1559" t="s">
        <v>44145</v>
      </c>
      <c r="B1559" t="s">
        <v>36800</v>
      </c>
      <c r="C1559" t="s">
        <v>1766</v>
      </c>
      <c r="D1559">
        <v>3</v>
      </c>
      <c r="E1559" s="5">
        <v>1477660004</v>
      </c>
      <c r="F1559" s="2" t="e">
        <f t="shared" si="24"/>
        <v>#VALUE!</v>
      </c>
      <c r="G1559" s="2" t="s">
        <v>36801</v>
      </c>
      <c r="H1559" t="s">
        <v>36802</v>
      </c>
    </row>
    <row r="1560" spans="1:8" x14ac:dyDescent="0.2">
      <c r="A1560" t="s">
        <v>44127</v>
      </c>
      <c r="B1560" t="s">
        <v>36797</v>
      </c>
      <c r="C1560" t="s">
        <v>7411</v>
      </c>
      <c r="D1560">
        <v>3</v>
      </c>
      <c r="E1560" s="5">
        <v>1477660607</v>
      </c>
      <c r="F1560" s="2" t="e">
        <f t="shared" si="24"/>
        <v>#VALUE!</v>
      </c>
      <c r="G1560" s="2" t="s">
        <v>36798</v>
      </c>
      <c r="H1560" t="s">
        <v>36799</v>
      </c>
    </row>
    <row r="1561" spans="1:8" x14ac:dyDescent="0.2">
      <c r="A1561" t="s">
        <v>44130</v>
      </c>
      <c r="B1561" t="s">
        <v>36794</v>
      </c>
      <c r="C1561" t="s">
        <v>1925</v>
      </c>
      <c r="D1561">
        <v>3</v>
      </c>
      <c r="E1561" s="5">
        <v>1477668609</v>
      </c>
      <c r="F1561" s="2" t="e">
        <f t="shared" si="24"/>
        <v>#VALUE!</v>
      </c>
      <c r="G1561" s="2" t="s">
        <v>36795</v>
      </c>
      <c r="H1561" t="s">
        <v>36796</v>
      </c>
    </row>
    <row r="1562" spans="1:8" x14ac:dyDescent="0.2">
      <c r="A1562" t="s">
        <v>44126</v>
      </c>
      <c r="B1562" t="s">
        <v>36791</v>
      </c>
      <c r="C1562" t="s">
        <v>27888</v>
      </c>
      <c r="D1562">
        <v>3</v>
      </c>
      <c r="E1562" s="5">
        <v>1477669544</v>
      </c>
      <c r="F1562" s="2" t="e">
        <f t="shared" si="24"/>
        <v>#VALUE!</v>
      </c>
      <c r="G1562" s="2" t="s">
        <v>36792</v>
      </c>
      <c r="H1562" t="s">
        <v>36793</v>
      </c>
    </row>
    <row r="1563" spans="1:8" x14ac:dyDescent="0.2">
      <c r="A1563" t="s">
        <v>44127</v>
      </c>
      <c r="B1563" t="s">
        <v>36788</v>
      </c>
      <c r="C1563" t="s">
        <v>1671</v>
      </c>
      <c r="D1563">
        <v>3</v>
      </c>
      <c r="E1563" s="5">
        <v>1477670169</v>
      </c>
      <c r="F1563" s="2" t="e">
        <f t="shared" si="24"/>
        <v>#VALUE!</v>
      </c>
      <c r="G1563" s="2" t="s">
        <v>36789</v>
      </c>
      <c r="H1563" t="s">
        <v>36790</v>
      </c>
    </row>
    <row r="1564" spans="1:8" x14ac:dyDescent="0.2">
      <c r="A1564" t="s">
        <v>44124</v>
      </c>
      <c r="B1564" t="s">
        <v>30962</v>
      </c>
      <c r="C1564" t="s">
        <v>2962</v>
      </c>
      <c r="D1564">
        <v>3</v>
      </c>
      <c r="E1564" s="5">
        <v>1477671615</v>
      </c>
      <c r="F1564" s="2" t="e">
        <f t="shared" si="24"/>
        <v>#VALUE!</v>
      </c>
      <c r="G1564" s="2" t="s">
        <v>36786</v>
      </c>
      <c r="H1564" t="s">
        <v>36787</v>
      </c>
    </row>
    <row r="1565" spans="1:8" x14ac:dyDescent="0.2">
      <c r="A1565" t="s">
        <v>44145</v>
      </c>
      <c r="B1565" t="s">
        <v>36783</v>
      </c>
      <c r="C1565" t="s">
        <v>1912</v>
      </c>
      <c r="D1565">
        <v>3</v>
      </c>
      <c r="E1565" s="5">
        <v>1477686044</v>
      </c>
      <c r="F1565" s="2" t="e">
        <f t="shared" si="24"/>
        <v>#VALUE!</v>
      </c>
      <c r="G1565" s="2" t="s">
        <v>36784</v>
      </c>
      <c r="H1565" t="s">
        <v>36785</v>
      </c>
    </row>
    <row r="1566" spans="1:8" x14ac:dyDescent="0.2">
      <c r="A1566" t="s">
        <v>44124</v>
      </c>
      <c r="B1566" t="s">
        <v>36780</v>
      </c>
      <c r="C1566" t="s">
        <v>14985</v>
      </c>
      <c r="D1566">
        <v>3</v>
      </c>
      <c r="E1566" s="5">
        <v>1477688924</v>
      </c>
      <c r="F1566" s="2" t="e">
        <f t="shared" si="24"/>
        <v>#VALUE!</v>
      </c>
      <c r="G1566" s="2" t="s">
        <v>36781</v>
      </c>
      <c r="H1566" t="s">
        <v>36782</v>
      </c>
    </row>
    <row r="1567" spans="1:8" x14ac:dyDescent="0.2">
      <c r="A1567" t="s">
        <v>44126</v>
      </c>
      <c r="B1567" t="s">
        <v>36777</v>
      </c>
      <c r="C1567" t="s">
        <v>1704</v>
      </c>
      <c r="D1567">
        <v>6</v>
      </c>
      <c r="E1567" s="5">
        <v>1477689855</v>
      </c>
      <c r="F1567" s="2" t="e">
        <f t="shared" si="24"/>
        <v>#VALUE!</v>
      </c>
      <c r="G1567" s="2" t="s">
        <v>36778</v>
      </c>
      <c r="H1567" t="s">
        <v>36779</v>
      </c>
    </row>
    <row r="1568" spans="1:8" x14ac:dyDescent="0.2">
      <c r="A1568" t="s">
        <v>44127</v>
      </c>
      <c r="B1568" t="s">
        <v>36774</v>
      </c>
      <c r="C1568" t="s">
        <v>1704</v>
      </c>
      <c r="D1568">
        <v>3</v>
      </c>
      <c r="E1568" s="5">
        <v>1477691238</v>
      </c>
      <c r="F1568" s="2" t="e">
        <f t="shared" si="24"/>
        <v>#VALUE!</v>
      </c>
      <c r="G1568" s="2" t="s">
        <v>36775</v>
      </c>
      <c r="H1568" t="s">
        <v>36776</v>
      </c>
    </row>
    <row r="1569" spans="1:8" x14ac:dyDescent="0.2">
      <c r="A1569" t="s">
        <v>44145</v>
      </c>
      <c r="B1569" t="s">
        <v>36771</v>
      </c>
      <c r="C1569" t="s">
        <v>1766</v>
      </c>
      <c r="D1569">
        <v>2</v>
      </c>
      <c r="E1569" s="5">
        <v>1477693444</v>
      </c>
      <c r="F1569" s="2" t="e">
        <f t="shared" si="24"/>
        <v>#VALUE!</v>
      </c>
      <c r="G1569" s="2" t="s">
        <v>36772</v>
      </c>
      <c r="H1569" t="s">
        <v>36773</v>
      </c>
    </row>
    <row r="1570" spans="1:8" x14ac:dyDescent="0.2">
      <c r="A1570" t="s">
        <v>44126</v>
      </c>
      <c r="B1570" t="s">
        <v>36768</v>
      </c>
      <c r="C1570" t="s">
        <v>1668</v>
      </c>
      <c r="D1570">
        <v>6</v>
      </c>
      <c r="E1570" s="5">
        <v>1477693492</v>
      </c>
      <c r="F1570" s="2" t="e">
        <f t="shared" si="24"/>
        <v>#VALUE!</v>
      </c>
      <c r="G1570" s="2" t="s">
        <v>36769</v>
      </c>
      <c r="H1570" t="s">
        <v>36770</v>
      </c>
    </row>
    <row r="1571" spans="1:8" x14ac:dyDescent="0.2">
      <c r="A1571" t="s">
        <v>44145</v>
      </c>
      <c r="B1571" t="s">
        <v>36765</v>
      </c>
      <c r="C1571" t="s">
        <v>1766</v>
      </c>
      <c r="D1571">
        <v>3</v>
      </c>
      <c r="E1571" s="5">
        <v>1477694197</v>
      </c>
      <c r="F1571" s="2" t="e">
        <f t="shared" si="24"/>
        <v>#VALUE!</v>
      </c>
      <c r="G1571" s="2" t="s">
        <v>36766</v>
      </c>
      <c r="H1571" t="s">
        <v>36767</v>
      </c>
    </row>
    <row r="1572" spans="1:8" x14ac:dyDescent="0.2">
      <c r="A1572" t="s">
        <v>44126</v>
      </c>
      <c r="B1572" t="s">
        <v>36762</v>
      </c>
      <c r="C1572" t="s">
        <v>1766</v>
      </c>
      <c r="D1572">
        <v>4</v>
      </c>
      <c r="E1572" s="5">
        <v>1477696601</v>
      </c>
      <c r="F1572" s="2" t="e">
        <f t="shared" si="24"/>
        <v>#VALUE!</v>
      </c>
      <c r="G1572" s="2" t="s">
        <v>36763</v>
      </c>
      <c r="H1572" t="s">
        <v>36764</v>
      </c>
    </row>
    <row r="1573" spans="1:8" x14ac:dyDescent="0.2">
      <c r="A1573" t="s">
        <v>44124</v>
      </c>
      <c r="B1573" t="s">
        <v>36759</v>
      </c>
      <c r="C1573" t="s">
        <v>14985</v>
      </c>
      <c r="D1573">
        <v>4</v>
      </c>
      <c r="E1573" s="5">
        <v>1477696786</v>
      </c>
      <c r="F1573" s="2" t="e">
        <f t="shared" si="24"/>
        <v>#VALUE!</v>
      </c>
      <c r="G1573" s="2" t="s">
        <v>36760</v>
      </c>
      <c r="H1573" t="s">
        <v>36761</v>
      </c>
    </row>
    <row r="1574" spans="1:8" x14ac:dyDescent="0.2">
      <c r="A1574" t="s">
        <v>44135</v>
      </c>
      <c r="B1574" t="s">
        <v>36756</v>
      </c>
      <c r="C1574" t="s">
        <v>1668</v>
      </c>
      <c r="D1574">
        <v>2</v>
      </c>
      <c r="E1574" s="5">
        <v>1477697078</v>
      </c>
      <c r="F1574" s="2" t="e">
        <f t="shared" si="24"/>
        <v>#VALUE!</v>
      </c>
      <c r="G1574" s="2" t="s">
        <v>36757</v>
      </c>
      <c r="H1574" t="s">
        <v>36758</v>
      </c>
    </row>
    <row r="1575" spans="1:8" x14ac:dyDescent="0.2">
      <c r="A1575" t="s">
        <v>44124</v>
      </c>
      <c r="B1575" t="s">
        <v>36753</v>
      </c>
      <c r="C1575" t="s">
        <v>7411</v>
      </c>
      <c r="D1575">
        <v>3</v>
      </c>
      <c r="E1575" s="5">
        <v>1477697097</v>
      </c>
      <c r="F1575" s="2" t="e">
        <f t="shared" si="24"/>
        <v>#VALUE!</v>
      </c>
      <c r="G1575" s="2" t="s">
        <v>36754</v>
      </c>
      <c r="H1575" t="s">
        <v>36755</v>
      </c>
    </row>
    <row r="1576" spans="1:8" x14ac:dyDescent="0.2">
      <c r="A1576" t="s">
        <v>44124</v>
      </c>
      <c r="B1576" t="s">
        <v>36750</v>
      </c>
      <c r="C1576" t="s">
        <v>1766</v>
      </c>
      <c r="D1576">
        <v>3</v>
      </c>
      <c r="E1576" s="5">
        <v>1477697468</v>
      </c>
      <c r="F1576" s="2" t="e">
        <f t="shared" si="24"/>
        <v>#VALUE!</v>
      </c>
      <c r="G1576" s="2" t="s">
        <v>36751</v>
      </c>
      <c r="H1576" t="s">
        <v>36752</v>
      </c>
    </row>
    <row r="1577" spans="1:8" x14ac:dyDescent="0.2">
      <c r="A1577" t="s">
        <v>44145</v>
      </c>
      <c r="B1577" t="s">
        <v>36747</v>
      </c>
      <c r="C1577" t="s">
        <v>1553</v>
      </c>
      <c r="D1577">
        <v>3</v>
      </c>
      <c r="E1577" s="5">
        <v>1477698389</v>
      </c>
      <c r="F1577" s="2" t="e">
        <f t="shared" si="24"/>
        <v>#VALUE!</v>
      </c>
      <c r="G1577" s="2" t="s">
        <v>36748</v>
      </c>
      <c r="H1577" t="s">
        <v>36749</v>
      </c>
    </row>
    <row r="1578" spans="1:8" x14ac:dyDescent="0.2">
      <c r="A1578" t="s">
        <v>44127</v>
      </c>
      <c r="B1578" t="s">
        <v>36744</v>
      </c>
      <c r="C1578" t="s">
        <v>1553</v>
      </c>
      <c r="D1578">
        <v>3</v>
      </c>
      <c r="E1578" s="5">
        <v>1477699041</v>
      </c>
      <c r="F1578" s="2" t="e">
        <f t="shared" si="24"/>
        <v>#VALUE!</v>
      </c>
      <c r="G1578" s="2" t="s">
        <v>36745</v>
      </c>
      <c r="H1578" t="s">
        <v>36746</v>
      </c>
    </row>
    <row r="1579" spans="1:8" x14ac:dyDescent="0.2">
      <c r="A1579" t="s">
        <v>44126</v>
      </c>
      <c r="B1579" t="s">
        <v>36741</v>
      </c>
      <c r="C1579" t="s">
        <v>1553</v>
      </c>
      <c r="D1579">
        <v>3</v>
      </c>
      <c r="E1579" s="5">
        <v>1477700294</v>
      </c>
      <c r="F1579" s="2" t="e">
        <f t="shared" si="24"/>
        <v>#VALUE!</v>
      </c>
      <c r="G1579" s="2" t="s">
        <v>36742</v>
      </c>
      <c r="H1579" t="s">
        <v>36743</v>
      </c>
    </row>
    <row r="1580" spans="1:8" x14ac:dyDescent="0.2">
      <c r="A1580" t="s">
        <v>44126</v>
      </c>
      <c r="B1580" t="s">
        <v>36738</v>
      </c>
      <c r="C1580" t="s">
        <v>2270</v>
      </c>
      <c r="D1580">
        <v>3</v>
      </c>
      <c r="E1580" s="5">
        <v>1477700632</v>
      </c>
      <c r="F1580" s="2" t="e">
        <f t="shared" si="24"/>
        <v>#VALUE!</v>
      </c>
      <c r="G1580" s="2" t="s">
        <v>36739</v>
      </c>
      <c r="H1580" t="s">
        <v>36740</v>
      </c>
    </row>
    <row r="1581" spans="1:8" x14ac:dyDescent="0.2">
      <c r="A1581" t="s">
        <v>44126</v>
      </c>
      <c r="B1581" t="s">
        <v>36735</v>
      </c>
      <c r="C1581" t="s">
        <v>1704</v>
      </c>
      <c r="D1581">
        <v>3</v>
      </c>
      <c r="E1581" s="5">
        <v>1477702931</v>
      </c>
      <c r="F1581" s="2" t="e">
        <f t="shared" si="24"/>
        <v>#VALUE!</v>
      </c>
      <c r="G1581" s="2" t="s">
        <v>36736</v>
      </c>
      <c r="H1581" t="s">
        <v>36737</v>
      </c>
    </row>
    <row r="1582" spans="1:8" x14ac:dyDescent="0.2">
      <c r="A1582" t="s">
        <v>44124</v>
      </c>
      <c r="B1582" t="s">
        <v>36732</v>
      </c>
      <c r="C1582" t="s">
        <v>2026</v>
      </c>
      <c r="D1582">
        <v>6</v>
      </c>
      <c r="E1582" s="5">
        <v>1477703399</v>
      </c>
      <c r="F1582" s="2" t="e">
        <f t="shared" si="24"/>
        <v>#VALUE!</v>
      </c>
      <c r="G1582" s="2" t="s">
        <v>36733</v>
      </c>
      <c r="H1582" t="s">
        <v>36734</v>
      </c>
    </row>
    <row r="1583" spans="1:8" x14ac:dyDescent="0.2">
      <c r="A1583" t="s">
        <v>44126</v>
      </c>
      <c r="B1583" t="s">
        <v>36729</v>
      </c>
      <c r="C1583" t="s">
        <v>1704</v>
      </c>
      <c r="D1583">
        <v>3</v>
      </c>
      <c r="E1583" s="5">
        <v>1477703691</v>
      </c>
      <c r="F1583" s="2" t="e">
        <f t="shared" si="24"/>
        <v>#VALUE!</v>
      </c>
      <c r="G1583" s="2" t="s">
        <v>36730</v>
      </c>
      <c r="H1583" t="s">
        <v>36731</v>
      </c>
    </row>
    <row r="1584" spans="1:8" x14ac:dyDescent="0.2">
      <c r="A1584" t="s">
        <v>44127</v>
      </c>
      <c r="B1584" t="s">
        <v>36726</v>
      </c>
      <c r="C1584" t="s">
        <v>14985</v>
      </c>
      <c r="D1584">
        <v>3</v>
      </c>
      <c r="E1584" s="5">
        <v>1477704475</v>
      </c>
      <c r="F1584" s="2" t="e">
        <f t="shared" si="24"/>
        <v>#VALUE!</v>
      </c>
      <c r="G1584" s="2" t="s">
        <v>36727</v>
      </c>
      <c r="H1584" t="s">
        <v>36728</v>
      </c>
    </row>
    <row r="1585" spans="1:8" x14ac:dyDescent="0.2">
      <c r="A1585" t="s">
        <v>44127</v>
      </c>
      <c r="B1585" t="s">
        <v>36723</v>
      </c>
      <c r="C1585" t="s">
        <v>36686</v>
      </c>
      <c r="D1585">
        <v>3</v>
      </c>
      <c r="E1585" s="5">
        <v>1477708234</v>
      </c>
      <c r="F1585" s="2" t="e">
        <f t="shared" si="24"/>
        <v>#VALUE!</v>
      </c>
      <c r="G1585" s="2" t="s">
        <v>36724</v>
      </c>
      <c r="H1585" t="s">
        <v>36725</v>
      </c>
    </row>
    <row r="1586" spans="1:8" x14ac:dyDescent="0.2">
      <c r="A1586" t="s">
        <v>44127</v>
      </c>
      <c r="B1586" t="s">
        <v>36720</v>
      </c>
      <c r="C1586" t="s">
        <v>7226</v>
      </c>
      <c r="D1586">
        <v>3</v>
      </c>
      <c r="E1586" s="5">
        <v>1477709088</v>
      </c>
      <c r="F1586" s="2" t="e">
        <f t="shared" si="24"/>
        <v>#VALUE!</v>
      </c>
      <c r="G1586" s="2" t="s">
        <v>36721</v>
      </c>
      <c r="H1586" t="s">
        <v>36722</v>
      </c>
    </row>
    <row r="1587" spans="1:8" x14ac:dyDescent="0.2">
      <c r="A1587" t="s">
        <v>44127</v>
      </c>
      <c r="B1587" t="s">
        <v>36717</v>
      </c>
      <c r="C1587" t="s">
        <v>36686</v>
      </c>
      <c r="D1587">
        <v>3</v>
      </c>
      <c r="E1587" s="5">
        <v>1477710440</v>
      </c>
      <c r="F1587" s="2" t="e">
        <f t="shared" si="24"/>
        <v>#VALUE!</v>
      </c>
      <c r="G1587" s="2" t="s">
        <v>36718</v>
      </c>
      <c r="H1587" t="s">
        <v>36719</v>
      </c>
    </row>
    <row r="1588" spans="1:8" x14ac:dyDescent="0.2">
      <c r="A1588" t="s">
        <v>44126</v>
      </c>
      <c r="B1588" t="s">
        <v>36714</v>
      </c>
      <c r="C1588" t="s">
        <v>5708</v>
      </c>
      <c r="D1588">
        <v>3</v>
      </c>
      <c r="E1588" s="5">
        <v>1477710504</v>
      </c>
      <c r="F1588" s="2" t="e">
        <f t="shared" si="24"/>
        <v>#VALUE!</v>
      </c>
      <c r="G1588" s="2" t="s">
        <v>36715</v>
      </c>
      <c r="H1588" t="s">
        <v>36716</v>
      </c>
    </row>
    <row r="1589" spans="1:8" x14ac:dyDescent="0.2">
      <c r="A1589" t="s">
        <v>44124</v>
      </c>
      <c r="B1589" t="s">
        <v>36711</v>
      </c>
      <c r="C1589" t="s">
        <v>7226</v>
      </c>
      <c r="D1589">
        <v>2</v>
      </c>
      <c r="E1589" s="5">
        <v>1477711275</v>
      </c>
      <c r="F1589" s="2" t="e">
        <f t="shared" si="24"/>
        <v>#VALUE!</v>
      </c>
      <c r="G1589" s="2" t="s">
        <v>36712</v>
      </c>
      <c r="H1589" t="s">
        <v>36713</v>
      </c>
    </row>
    <row r="1590" spans="1:8" x14ac:dyDescent="0.2">
      <c r="A1590" t="s">
        <v>44149</v>
      </c>
      <c r="B1590" t="s">
        <v>44242</v>
      </c>
      <c r="C1590" t="s">
        <v>7136</v>
      </c>
      <c r="D1590">
        <v>8</v>
      </c>
      <c r="E1590" s="5">
        <v>1477711404</v>
      </c>
      <c r="F1590" s="2" t="e">
        <f t="shared" si="24"/>
        <v>#VALUE!</v>
      </c>
      <c r="G1590" s="2" t="s">
        <v>36709</v>
      </c>
      <c r="H1590" t="s">
        <v>36710</v>
      </c>
    </row>
    <row r="1591" spans="1:8" x14ac:dyDescent="0.2">
      <c r="A1591" t="s">
        <v>44124</v>
      </c>
      <c r="B1591" t="s">
        <v>36706</v>
      </c>
      <c r="C1591" t="s">
        <v>15850</v>
      </c>
      <c r="D1591">
        <v>2</v>
      </c>
      <c r="E1591" s="5">
        <v>1477712285</v>
      </c>
      <c r="F1591" s="2" t="e">
        <f t="shared" si="24"/>
        <v>#VALUE!</v>
      </c>
      <c r="G1591" s="2" t="s">
        <v>36707</v>
      </c>
      <c r="H1591" t="s">
        <v>36708</v>
      </c>
    </row>
    <row r="1592" spans="1:8" x14ac:dyDescent="0.2">
      <c r="A1592" t="s">
        <v>44126</v>
      </c>
      <c r="B1592" t="s">
        <v>36703</v>
      </c>
      <c r="C1592" t="s">
        <v>35069</v>
      </c>
      <c r="D1592">
        <v>3</v>
      </c>
      <c r="E1592" s="5">
        <v>1477712569</v>
      </c>
      <c r="F1592" s="2" t="e">
        <f t="shared" si="24"/>
        <v>#VALUE!</v>
      </c>
      <c r="G1592" s="2" t="s">
        <v>36704</v>
      </c>
      <c r="H1592" t="s">
        <v>36705</v>
      </c>
    </row>
    <row r="1593" spans="1:8" x14ac:dyDescent="0.2">
      <c r="A1593" t="s">
        <v>44120</v>
      </c>
      <c r="B1593" t="s">
        <v>21418</v>
      </c>
      <c r="C1593" t="s">
        <v>15902</v>
      </c>
      <c r="D1593">
        <v>3</v>
      </c>
      <c r="E1593" s="5">
        <v>1477715557</v>
      </c>
      <c r="F1593" s="2" t="e">
        <f t="shared" si="24"/>
        <v>#VALUE!</v>
      </c>
      <c r="G1593" s="2" t="s">
        <v>36701</v>
      </c>
      <c r="H1593" t="s">
        <v>36702</v>
      </c>
    </row>
    <row r="1594" spans="1:8" x14ac:dyDescent="0.2">
      <c r="A1594" t="s">
        <v>44127</v>
      </c>
      <c r="B1594" t="s">
        <v>36698</v>
      </c>
      <c r="C1594" t="s">
        <v>17617</v>
      </c>
      <c r="D1594">
        <v>3</v>
      </c>
      <c r="E1594" s="5">
        <v>1477715570</v>
      </c>
      <c r="F1594" s="2" t="e">
        <f t="shared" si="24"/>
        <v>#VALUE!</v>
      </c>
      <c r="G1594" s="2" t="s">
        <v>36699</v>
      </c>
      <c r="H1594" t="s">
        <v>36700</v>
      </c>
    </row>
    <row r="1595" spans="1:8" x14ac:dyDescent="0.2">
      <c r="A1595" t="s">
        <v>44127</v>
      </c>
      <c r="B1595" t="s">
        <v>36695</v>
      </c>
      <c r="C1595" t="s">
        <v>1671</v>
      </c>
      <c r="D1595">
        <v>3</v>
      </c>
      <c r="E1595" s="5">
        <v>1477716340</v>
      </c>
      <c r="F1595" s="2" t="e">
        <f t="shared" si="24"/>
        <v>#VALUE!</v>
      </c>
      <c r="G1595" s="2" t="s">
        <v>36696</v>
      </c>
      <c r="H1595" t="s">
        <v>36697</v>
      </c>
    </row>
    <row r="1596" spans="1:8" x14ac:dyDescent="0.2">
      <c r="A1596" t="s">
        <v>44130</v>
      </c>
      <c r="B1596" t="s">
        <v>36692</v>
      </c>
      <c r="C1596" t="s">
        <v>1762</v>
      </c>
      <c r="D1596">
        <v>3</v>
      </c>
      <c r="E1596" s="5">
        <v>1477716977</v>
      </c>
      <c r="F1596" s="2" t="e">
        <f t="shared" si="24"/>
        <v>#VALUE!</v>
      </c>
      <c r="G1596" s="2" t="s">
        <v>36693</v>
      </c>
      <c r="H1596" t="s">
        <v>36694</v>
      </c>
    </row>
    <row r="1597" spans="1:8" x14ac:dyDescent="0.2">
      <c r="A1597" t="s">
        <v>44126</v>
      </c>
      <c r="B1597" t="s">
        <v>36689</v>
      </c>
      <c r="C1597" t="s">
        <v>1553</v>
      </c>
      <c r="D1597">
        <v>5</v>
      </c>
      <c r="E1597" s="5">
        <v>1477717594</v>
      </c>
      <c r="F1597" s="2" t="e">
        <f t="shared" si="24"/>
        <v>#VALUE!</v>
      </c>
      <c r="G1597" s="2" t="s">
        <v>36690</v>
      </c>
      <c r="H1597" t="s">
        <v>36691</v>
      </c>
    </row>
    <row r="1598" spans="1:8" x14ac:dyDescent="0.2">
      <c r="A1598" t="s">
        <v>44127</v>
      </c>
      <c r="B1598" t="s">
        <v>36685</v>
      </c>
      <c r="C1598" t="s">
        <v>36686</v>
      </c>
      <c r="D1598">
        <v>3</v>
      </c>
      <c r="E1598" s="5">
        <v>1477718097</v>
      </c>
      <c r="F1598" s="2" t="e">
        <f t="shared" si="24"/>
        <v>#VALUE!</v>
      </c>
      <c r="G1598" s="2" t="s">
        <v>36687</v>
      </c>
      <c r="H1598" t="s">
        <v>36688</v>
      </c>
    </row>
    <row r="1599" spans="1:8" x14ac:dyDescent="0.2">
      <c r="A1599" t="s">
        <v>44126</v>
      </c>
      <c r="B1599" t="s">
        <v>36682</v>
      </c>
      <c r="C1599" t="s">
        <v>1553</v>
      </c>
      <c r="D1599">
        <v>3</v>
      </c>
      <c r="E1599" s="5">
        <v>1477718432</v>
      </c>
      <c r="F1599" s="2" t="e">
        <f t="shared" si="24"/>
        <v>#VALUE!</v>
      </c>
      <c r="G1599" s="2" t="s">
        <v>36683</v>
      </c>
      <c r="H1599" t="s">
        <v>36684</v>
      </c>
    </row>
    <row r="1600" spans="1:8" x14ac:dyDescent="0.2">
      <c r="A1600" t="s">
        <v>44127</v>
      </c>
      <c r="B1600" t="s">
        <v>36679</v>
      </c>
      <c r="C1600" t="s">
        <v>1969</v>
      </c>
      <c r="D1600">
        <v>3</v>
      </c>
      <c r="E1600" s="5">
        <v>1477718822</v>
      </c>
      <c r="F1600" s="2" t="e">
        <f t="shared" si="24"/>
        <v>#VALUE!</v>
      </c>
      <c r="G1600" s="2" t="s">
        <v>36680</v>
      </c>
      <c r="H1600" t="s">
        <v>36681</v>
      </c>
    </row>
    <row r="1601" spans="1:8" x14ac:dyDescent="0.2">
      <c r="A1601" t="s">
        <v>44121</v>
      </c>
      <c r="B1601" t="s">
        <v>36676</v>
      </c>
      <c r="C1601" t="s">
        <v>2962</v>
      </c>
      <c r="D1601">
        <v>3</v>
      </c>
      <c r="E1601" s="5">
        <v>1477720267</v>
      </c>
      <c r="F1601" s="2" t="e">
        <f t="shared" si="24"/>
        <v>#VALUE!</v>
      </c>
      <c r="G1601" s="2" t="s">
        <v>36677</v>
      </c>
      <c r="H1601" t="s">
        <v>36678</v>
      </c>
    </row>
    <row r="1602" spans="1:8" x14ac:dyDescent="0.2">
      <c r="A1602" t="s">
        <v>44126</v>
      </c>
      <c r="B1602" t="s">
        <v>36673</v>
      </c>
      <c r="C1602" t="s">
        <v>1704</v>
      </c>
      <c r="D1602">
        <v>3</v>
      </c>
      <c r="E1602" s="5">
        <v>1477721223</v>
      </c>
      <c r="F1602" s="2" t="e">
        <f t="shared" ref="F1602:F1665" si="25">$E1602/(60*60*24)+"1/1/1970"</f>
        <v>#VALUE!</v>
      </c>
      <c r="G1602" s="2" t="s">
        <v>36674</v>
      </c>
      <c r="H1602" t="s">
        <v>36675</v>
      </c>
    </row>
    <row r="1603" spans="1:8" x14ac:dyDescent="0.2">
      <c r="A1603" t="s">
        <v>44129</v>
      </c>
      <c r="B1603" t="s">
        <v>36670</v>
      </c>
      <c r="C1603" t="s">
        <v>1591</v>
      </c>
      <c r="D1603">
        <v>3</v>
      </c>
      <c r="E1603" s="5">
        <v>1477721437</v>
      </c>
      <c r="F1603" s="2" t="e">
        <f t="shared" si="25"/>
        <v>#VALUE!</v>
      </c>
      <c r="G1603" s="2" t="s">
        <v>36671</v>
      </c>
      <c r="H1603" t="s">
        <v>36672</v>
      </c>
    </row>
    <row r="1604" spans="1:8" x14ac:dyDescent="0.2">
      <c r="A1604" t="s">
        <v>44126</v>
      </c>
      <c r="B1604" t="s">
        <v>36667</v>
      </c>
      <c r="C1604" t="s">
        <v>1969</v>
      </c>
      <c r="D1604">
        <v>3</v>
      </c>
      <c r="E1604" s="5">
        <v>1477721574</v>
      </c>
      <c r="F1604" s="2" t="e">
        <f t="shared" si="25"/>
        <v>#VALUE!</v>
      </c>
      <c r="G1604" s="2" t="s">
        <v>36668</v>
      </c>
      <c r="H1604" t="s">
        <v>36669</v>
      </c>
    </row>
    <row r="1605" spans="1:8" x14ac:dyDescent="0.2">
      <c r="A1605" t="s">
        <v>44124</v>
      </c>
      <c r="B1605" t="s">
        <v>36664</v>
      </c>
      <c r="C1605" t="s">
        <v>25134</v>
      </c>
      <c r="D1605">
        <v>3</v>
      </c>
      <c r="E1605" s="5">
        <v>1477721667</v>
      </c>
      <c r="F1605" s="2" t="e">
        <f t="shared" si="25"/>
        <v>#VALUE!</v>
      </c>
      <c r="G1605" s="2" t="s">
        <v>36665</v>
      </c>
      <c r="H1605" t="s">
        <v>36666</v>
      </c>
    </row>
    <row r="1606" spans="1:8" x14ac:dyDescent="0.2">
      <c r="A1606" t="s">
        <v>44145</v>
      </c>
      <c r="B1606" t="s">
        <v>36661</v>
      </c>
      <c r="C1606" t="s">
        <v>1562</v>
      </c>
      <c r="D1606">
        <v>3</v>
      </c>
      <c r="E1606" s="5">
        <v>1477721810</v>
      </c>
      <c r="F1606" s="2" t="e">
        <f t="shared" si="25"/>
        <v>#VALUE!</v>
      </c>
      <c r="G1606" s="2" t="s">
        <v>36662</v>
      </c>
      <c r="H1606" t="s">
        <v>36663</v>
      </c>
    </row>
    <row r="1607" spans="1:8" x14ac:dyDescent="0.2">
      <c r="A1607" t="s">
        <v>44145</v>
      </c>
      <c r="B1607" t="s">
        <v>36658</v>
      </c>
      <c r="C1607" t="s">
        <v>2560</v>
      </c>
      <c r="D1607">
        <v>3</v>
      </c>
      <c r="E1607" s="5">
        <v>1477722060</v>
      </c>
      <c r="F1607" s="2" t="e">
        <f t="shared" si="25"/>
        <v>#VALUE!</v>
      </c>
      <c r="G1607" s="2" t="s">
        <v>36659</v>
      </c>
      <c r="H1607" t="s">
        <v>36660</v>
      </c>
    </row>
    <row r="1608" spans="1:8" x14ac:dyDescent="0.2">
      <c r="A1608" t="s">
        <v>44124</v>
      </c>
      <c r="B1608" t="s">
        <v>36655</v>
      </c>
      <c r="C1608" t="s">
        <v>16234</v>
      </c>
      <c r="D1608">
        <v>3</v>
      </c>
      <c r="E1608" s="5">
        <v>1477722560</v>
      </c>
      <c r="F1608" s="2" t="e">
        <f t="shared" si="25"/>
        <v>#VALUE!</v>
      </c>
      <c r="G1608" s="2" t="s">
        <v>36656</v>
      </c>
      <c r="H1608" t="s">
        <v>36657</v>
      </c>
    </row>
    <row r="1609" spans="1:8" x14ac:dyDescent="0.2">
      <c r="A1609" t="s">
        <v>44127</v>
      </c>
      <c r="B1609" t="s">
        <v>36652</v>
      </c>
      <c r="C1609" t="s">
        <v>17617</v>
      </c>
      <c r="D1609">
        <v>3</v>
      </c>
      <c r="E1609" s="5">
        <v>1477723454</v>
      </c>
      <c r="F1609" s="2" t="e">
        <f t="shared" si="25"/>
        <v>#VALUE!</v>
      </c>
      <c r="G1609" s="2" t="s">
        <v>36653</v>
      </c>
      <c r="H1609" t="s">
        <v>36654</v>
      </c>
    </row>
    <row r="1610" spans="1:8" x14ac:dyDescent="0.2">
      <c r="A1610" t="s">
        <v>44124</v>
      </c>
      <c r="B1610" t="s">
        <v>36649</v>
      </c>
      <c r="C1610" t="s">
        <v>1562</v>
      </c>
      <c r="D1610">
        <v>3</v>
      </c>
      <c r="E1610" s="5">
        <v>1477723844</v>
      </c>
      <c r="F1610" s="2" t="e">
        <f t="shared" si="25"/>
        <v>#VALUE!</v>
      </c>
      <c r="G1610" s="2" t="s">
        <v>36650</v>
      </c>
      <c r="H1610" t="s">
        <v>36651</v>
      </c>
    </row>
    <row r="1611" spans="1:8" x14ac:dyDescent="0.2">
      <c r="A1611" t="s">
        <v>44145</v>
      </c>
      <c r="B1611" t="s">
        <v>36646</v>
      </c>
      <c r="C1611" t="s">
        <v>7136</v>
      </c>
      <c r="D1611">
        <v>3</v>
      </c>
      <c r="E1611" s="5">
        <v>1477726365</v>
      </c>
      <c r="F1611" s="2" t="e">
        <f t="shared" si="25"/>
        <v>#VALUE!</v>
      </c>
      <c r="G1611" s="2" t="s">
        <v>36647</v>
      </c>
      <c r="H1611" t="s">
        <v>36648</v>
      </c>
    </row>
    <row r="1612" spans="1:8" x14ac:dyDescent="0.2">
      <c r="A1612" t="s">
        <v>44124</v>
      </c>
      <c r="B1612" t="s">
        <v>36643</v>
      </c>
      <c r="C1612" t="s">
        <v>25481</v>
      </c>
      <c r="D1612">
        <v>3</v>
      </c>
      <c r="E1612" s="5">
        <v>1477726608</v>
      </c>
      <c r="F1612" s="2" t="e">
        <f t="shared" si="25"/>
        <v>#VALUE!</v>
      </c>
      <c r="G1612" s="2" t="s">
        <v>36644</v>
      </c>
      <c r="H1612" t="s">
        <v>36645</v>
      </c>
    </row>
    <row r="1613" spans="1:8" x14ac:dyDescent="0.2">
      <c r="A1613" t="s">
        <v>44124</v>
      </c>
      <c r="B1613" t="s">
        <v>36640</v>
      </c>
      <c r="C1613" t="s">
        <v>1768</v>
      </c>
      <c r="D1613">
        <v>3</v>
      </c>
      <c r="E1613" s="5">
        <v>1477726776</v>
      </c>
      <c r="F1613" s="2" t="e">
        <f t="shared" si="25"/>
        <v>#VALUE!</v>
      </c>
      <c r="G1613" s="2" t="s">
        <v>36641</v>
      </c>
      <c r="H1613" t="s">
        <v>36642</v>
      </c>
    </row>
    <row r="1614" spans="1:8" x14ac:dyDescent="0.2">
      <c r="A1614" t="s">
        <v>44135</v>
      </c>
      <c r="B1614" t="s">
        <v>36637</v>
      </c>
      <c r="C1614" t="s">
        <v>1618</v>
      </c>
      <c r="D1614">
        <v>1</v>
      </c>
      <c r="E1614" s="5">
        <v>1477727418</v>
      </c>
      <c r="F1614" s="2" t="e">
        <f t="shared" si="25"/>
        <v>#VALUE!</v>
      </c>
      <c r="G1614" s="2" t="s">
        <v>36638</v>
      </c>
      <c r="H1614" t="s">
        <v>36639</v>
      </c>
    </row>
    <row r="1615" spans="1:8" x14ac:dyDescent="0.2">
      <c r="A1615" t="s">
        <v>44124</v>
      </c>
      <c r="B1615" t="s">
        <v>36634</v>
      </c>
      <c r="C1615" t="s">
        <v>15850</v>
      </c>
      <c r="D1615">
        <v>3</v>
      </c>
      <c r="E1615" s="5">
        <v>1477727844</v>
      </c>
      <c r="F1615" s="2" t="e">
        <f t="shared" si="25"/>
        <v>#VALUE!</v>
      </c>
      <c r="G1615" s="2" t="s">
        <v>36635</v>
      </c>
      <c r="H1615" t="s">
        <v>36636</v>
      </c>
    </row>
    <row r="1616" spans="1:8" x14ac:dyDescent="0.2">
      <c r="A1616" t="s">
        <v>44123</v>
      </c>
      <c r="B1616" t="s">
        <v>273</v>
      </c>
      <c r="C1616" t="s">
        <v>1598</v>
      </c>
      <c r="D1616">
        <v>2</v>
      </c>
      <c r="E1616" s="5">
        <v>1477728013</v>
      </c>
      <c r="F1616" s="2" t="e">
        <f t="shared" si="25"/>
        <v>#VALUE!</v>
      </c>
      <c r="G1616" s="2" t="s">
        <v>36632</v>
      </c>
      <c r="H1616" t="s">
        <v>36633</v>
      </c>
    </row>
    <row r="1617" spans="1:8" x14ac:dyDescent="0.2">
      <c r="A1617" t="s">
        <v>44127</v>
      </c>
      <c r="B1617" t="s">
        <v>36629</v>
      </c>
      <c r="C1617" t="s">
        <v>1537</v>
      </c>
      <c r="D1617">
        <v>3</v>
      </c>
      <c r="E1617" s="5">
        <v>1477729695</v>
      </c>
      <c r="F1617" s="2" t="e">
        <f t="shared" si="25"/>
        <v>#VALUE!</v>
      </c>
      <c r="G1617" s="2" t="s">
        <v>36630</v>
      </c>
      <c r="H1617" t="s">
        <v>36631</v>
      </c>
    </row>
    <row r="1618" spans="1:8" x14ac:dyDescent="0.2">
      <c r="A1618" t="s">
        <v>44129</v>
      </c>
      <c r="B1618" t="s">
        <v>36626</v>
      </c>
      <c r="C1618" t="s">
        <v>33977</v>
      </c>
      <c r="D1618">
        <v>3</v>
      </c>
      <c r="E1618" s="5">
        <v>1477730057</v>
      </c>
      <c r="F1618" s="2" t="e">
        <f t="shared" si="25"/>
        <v>#VALUE!</v>
      </c>
      <c r="G1618" s="2" t="s">
        <v>36627</v>
      </c>
      <c r="H1618" t="s">
        <v>36628</v>
      </c>
    </row>
    <row r="1619" spans="1:8" x14ac:dyDescent="0.2">
      <c r="A1619" t="s">
        <v>44127</v>
      </c>
      <c r="B1619" t="s">
        <v>36623</v>
      </c>
      <c r="C1619" t="s">
        <v>7485</v>
      </c>
      <c r="D1619">
        <v>5</v>
      </c>
      <c r="E1619" s="5">
        <v>1477730304</v>
      </c>
      <c r="F1619" s="2" t="e">
        <f t="shared" si="25"/>
        <v>#VALUE!</v>
      </c>
      <c r="G1619" s="2" t="s">
        <v>36624</v>
      </c>
      <c r="H1619" t="s">
        <v>36625</v>
      </c>
    </row>
    <row r="1620" spans="1:8" x14ac:dyDescent="0.2">
      <c r="A1620" t="s">
        <v>44119</v>
      </c>
      <c r="B1620" t="s">
        <v>36620</v>
      </c>
      <c r="C1620" t="s">
        <v>1644</v>
      </c>
      <c r="D1620">
        <v>9</v>
      </c>
      <c r="E1620" s="5">
        <v>1477731044</v>
      </c>
      <c r="F1620" s="2" t="e">
        <f t="shared" si="25"/>
        <v>#VALUE!</v>
      </c>
      <c r="G1620" s="2" t="s">
        <v>36621</v>
      </c>
      <c r="H1620" t="s">
        <v>36622</v>
      </c>
    </row>
    <row r="1621" spans="1:8" x14ac:dyDescent="0.2">
      <c r="A1621" t="s">
        <v>44124</v>
      </c>
      <c r="B1621" t="s">
        <v>36617</v>
      </c>
      <c r="C1621" t="s">
        <v>15583</v>
      </c>
      <c r="D1621">
        <v>3</v>
      </c>
      <c r="E1621" s="5">
        <v>1477731707</v>
      </c>
      <c r="F1621" s="2" t="e">
        <f t="shared" si="25"/>
        <v>#VALUE!</v>
      </c>
      <c r="G1621" s="2" t="s">
        <v>36618</v>
      </c>
      <c r="H1621" t="s">
        <v>36619</v>
      </c>
    </row>
    <row r="1622" spans="1:8" x14ac:dyDescent="0.2">
      <c r="A1622" t="s">
        <v>44127</v>
      </c>
      <c r="B1622" t="s">
        <v>36614</v>
      </c>
      <c r="C1622" t="s">
        <v>15825</v>
      </c>
      <c r="D1622">
        <v>2</v>
      </c>
      <c r="E1622" s="5">
        <v>1477734839</v>
      </c>
      <c r="F1622" s="2" t="e">
        <f t="shared" si="25"/>
        <v>#VALUE!</v>
      </c>
      <c r="G1622" s="2" t="s">
        <v>36615</v>
      </c>
      <c r="H1622" t="s">
        <v>36616</v>
      </c>
    </row>
    <row r="1623" spans="1:8" x14ac:dyDescent="0.2">
      <c r="A1623" t="s">
        <v>44127</v>
      </c>
      <c r="B1623" t="s">
        <v>36611</v>
      </c>
      <c r="C1623" t="s">
        <v>1562</v>
      </c>
      <c r="D1623">
        <v>3</v>
      </c>
      <c r="E1623" s="5">
        <v>1477735916</v>
      </c>
      <c r="F1623" s="2" t="e">
        <f t="shared" si="25"/>
        <v>#VALUE!</v>
      </c>
      <c r="G1623" s="2" t="s">
        <v>36612</v>
      </c>
      <c r="H1623" t="s">
        <v>36613</v>
      </c>
    </row>
    <row r="1624" spans="1:8" x14ac:dyDescent="0.2">
      <c r="A1624" t="s">
        <v>44129</v>
      </c>
      <c r="B1624" t="s">
        <v>36608</v>
      </c>
      <c r="C1624" t="s">
        <v>1539</v>
      </c>
      <c r="D1624">
        <v>3</v>
      </c>
      <c r="E1624" s="5">
        <v>1477736291</v>
      </c>
      <c r="F1624" s="2" t="e">
        <f t="shared" si="25"/>
        <v>#VALUE!</v>
      </c>
      <c r="G1624" s="2" t="s">
        <v>36609</v>
      </c>
      <c r="H1624" t="s">
        <v>36610</v>
      </c>
    </row>
    <row r="1625" spans="1:8" x14ac:dyDescent="0.2">
      <c r="A1625" t="s">
        <v>44127</v>
      </c>
      <c r="B1625" t="s">
        <v>36605</v>
      </c>
      <c r="C1625" t="s">
        <v>1539</v>
      </c>
      <c r="D1625">
        <v>3</v>
      </c>
      <c r="E1625" s="5">
        <v>1477737392</v>
      </c>
      <c r="F1625" s="2" t="e">
        <f t="shared" si="25"/>
        <v>#VALUE!</v>
      </c>
      <c r="G1625" s="2" t="s">
        <v>36606</v>
      </c>
      <c r="H1625" t="s">
        <v>36607</v>
      </c>
    </row>
    <row r="1626" spans="1:8" x14ac:dyDescent="0.2">
      <c r="A1626" t="s">
        <v>44130</v>
      </c>
      <c r="B1626" t="s">
        <v>36602</v>
      </c>
      <c r="C1626" t="s">
        <v>15288</v>
      </c>
      <c r="D1626">
        <v>3</v>
      </c>
      <c r="E1626" s="5">
        <v>1477737782</v>
      </c>
      <c r="F1626" s="2" t="e">
        <f t="shared" si="25"/>
        <v>#VALUE!</v>
      </c>
      <c r="G1626" s="2" t="s">
        <v>36603</v>
      </c>
      <c r="H1626" t="s">
        <v>36604</v>
      </c>
    </row>
    <row r="1627" spans="1:8" x14ac:dyDescent="0.2">
      <c r="A1627" t="s">
        <v>44126</v>
      </c>
      <c r="B1627" t="s">
        <v>36599</v>
      </c>
      <c r="C1627" t="s">
        <v>15825</v>
      </c>
      <c r="D1627">
        <v>2</v>
      </c>
      <c r="E1627" s="5">
        <v>1477738640</v>
      </c>
      <c r="F1627" s="2" t="e">
        <f t="shared" si="25"/>
        <v>#VALUE!</v>
      </c>
      <c r="G1627" s="2" t="s">
        <v>36600</v>
      </c>
      <c r="H1627" t="s">
        <v>36601</v>
      </c>
    </row>
    <row r="1628" spans="1:8" x14ac:dyDescent="0.2">
      <c r="A1628" t="s">
        <v>44127</v>
      </c>
      <c r="B1628" t="s">
        <v>36596</v>
      </c>
      <c r="C1628" t="s">
        <v>30691</v>
      </c>
      <c r="D1628">
        <v>6</v>
      </c>
      <c r="E1628" s="5">
        <v>1477738941</v>
      </c>
      <c r="F1628" s="2" t="e">
        <f t="shared" si="25"/>
        <v>#VALUE!</v>
      </c>
      <c r="G1628" s="2" t="s">
        <v>36597</v>
      </c>
      <c r="H1628" t="s">
        <v>36598</v>
      </c>
    </row>
    <row r="1629" spans="1:8" x14ac:dyDescent="0.2">
      <c r="A1629" t="s">
        <v>44121</v>
      </c>
      <c r="B1629" t="s">
        <v>36593</v>
      </c>
      <c r="C1629" t="s">
        <v>15155</v>
      </c>
      <c r="D1629">
        <v>3</v>
      </c>
      <c r="E1629" s="5">
        <v>1477739892</v>
      </c>
      <c r="F1629" s="2" t="e">
        <f t="shared" si="25"/>
        <v>#VALUE!</v>
      </c>
      <c r="G1629" s="2" t="s">
        <v>36594</v>
      </c>
      <c r="H1629" t="s">
        <v>36595</v>
      </c>
    </row>
    <row r="1630" spans="1:8" x14ac:dyDescent="0.2">
      <c r="A1630" t="s">
        <v>44135</v>
      </c>
      <c r="B1630" t="s">
        <v>36590</v>
      </c>
      <c r="C1630" t="s">
        <v>15825</v>
      </c>
      <c r="D1630">
        <v>8</v>
      </c>
      <c r="E1630" s="5">
        <v>1477740672</v>
      </c>
      <c r="F1630" s="2" t="e">
        <f t="shared" si="25"/>
        <v>#VALUE!</v>
      </c>
      <c r="G1630" s="2" t="s">
        <v>36591</v>
      </c>
      <c r="H1630" t="s">
        <v>36592</v>
      </c>
    </row>
    <row r="1631" spans="1:8" x14ac:dyDescent="0.2">
      <c r="A1631" t="s">
        <v>44127</v>
      </c>
      <c r="B1631" t="s">
        <v>36587</v>
      </c>
      <c r="C1631" t="s">
        <v>1539</v>
      </c>
      <c r="D1631">
        <v>3</v>
      </c>
      <c r="E1631" s="5">
        <v>1477741467</v>
      </c>
      <c r="F1631" s="2" t="e">
        <f t="shared" si="25"/>
        <v>#VALUE!</v>
      </c>
      <c r="G1631" s="2" t="s">
        <v>36588</v>
      </c>
      <c r="H1631" t="s">
        <v>36589</v>
      </c>
    </row>
    <row r="1632" spans="1:8" x14ac:dyDescent="0.2">
      <c r="A1632" t="s">
        <v>44127</v>
      </c>
      <c r="B1632" t="s">
        <v>36584</v>
      </c>
      <c r="C1632" t="s">
        <v>27888</v>
      </c>
      <c r="D1632">
        <v>3</v>
      </c>
      <c r="E1632" s="5">
        <v>1477741483</v>
      </c>
      <c r="F1632" s="2" t="e">
        <f t="shared" si="25"/>
        <v>#VALUE!</v>
      </c>
      <c r="G1632" s="2" t="s">
        <v>36585</v>
      </c>
      <c r="H1632" t="s">
        <v>36586</v>
      </c>
    </row>
    <row r="1633" spans="1:8" x14ac:dyDescent="0.2">
      <c r="A1633" t="s">
        <v>44127</v>
      </c>
      <c r="B1633" t="s">
        <v>36581</v>
      </c>
      <c r="C1633" t="s">
        <v>1539</v>
      </c>
      <c r="D1633">
        <v>3</v>
      </c>
      <c r="E1633" s="5">
        <v>1477743732</v>
      </c>
      <c r="F1633" s="2" t="e">
        <f t="shared" si="25"/>
        <v>#VALUE!</v>
      </c>
      <c r="G1633" s="2" t="s">
        <v>36582</v>
      </c>
      <c r="H1633" t="s">
        <v>36583</v>
      </c>
    </row>
    <row r="1634" spans="1:8" x14ac:dyDescent="0.2">
      <c r="A1634" t="s">
        <v>44147</v>
      </c>
      <c r="B1634" t="s">
        <v>36578</v>
      </c>
      <c r="C1634" t="s">
        <v>1539</v>
      </c>
      <c r="D1634">
        <v>5</v>
      </c>
      <c r="E1634" s="5">
        <v>1477746394</v>
      </c>
      <c r="F1634" s="2" t="e">
        <f t="shared" si="25"/>
        <v>#VALUE!</v>
      </c>
      <c r="G1634" s="2" t="s">
        <v>36579</v>
      </c>
      <c r="H1634" t="s">
        <v>36580</v>
      </c>
    </row>
    <row r="1635" spans="1:8" x14ac:dyDescent="0.2">
      <c r="A1635" t="s">
        <v>44118</v>
      </c>
      <c r="B1635" t="s">
        <v>36575</v>
      </c>
      <c r="C1635" t="s">
        <v>1539</v>
      </c>
      <c r="D1635">
        <v>7</v>
      </c>
      <c r="E1635" s="5">
        <v>1477746674</v>
      </c>
      <c r="F1635" s="2" t="e">
        <f t="shared" si="25"/>
        <v>#VALUE!</v>
      </c>
      <c r="G1635" s="2" t="s">
        <v>36576</v>
      </c>
      <c r="H1635" t="s">
        <v>36577</v>
      </c>
    </row>
    <row r="1636" spans="1:8" x14ac:dyDescent="0.2">
      <c r="A1636" t="s">
        <v>44124</v>
      </c>
      <c r="B1636" t="s">
        <v>36572</v>
      </c>
      <c r="C1636" t="s">
        <v>1723</v>
      </c>
      <c r="D1636">
        <v>3</v>
      </c>
      <c r="E1636" s="5">
        <v>1477746991</v>
      </c>
      <c r="F1636" s="2" t="e">
        <f t="shared" si="25"/>
        <v>#VALUE!</v>
      </c>
      <c r="G1636" s="2" t="s">
        <v>36573</v>
      </c>
      <c r="H1636" t="s">
        <v>36574</v>
      </c>
    </row>
    <row r="1637" spans="1:8" x14ac:dyDescent="0.2">
      <c r="A1637" t="s">
        <v>44124</v>
      </c>
      <c r="B1637" t="s">
        <v>36569</v>
      </c>
      <c r="C1637" t="s">
        <v>1768</v>
      </c>
      <c r="D1637">
        <v>3</v>
      </c>
      <c r="E1637" s="5">
        <v>1477747396</v>
      </c>
      <c r="F1637" s="2" t="e">
        <f t="shared" si="25"/>
        <v>#VALUE!</v>
      </c>
      <c r="G1637" s="2" t="s">
        <v>36570</v>
      </c>
      <c r="H1637" t="s">
        <v>36571</v>
      </c>
    </row>
    <row r="1638" spans="1:8" x14ac:dyDescent="0.2">
      <c r="A1638" t="s">
        <v>44127</v>
      </c>
      <c r="B1638" t="s">
        <v>36566</v>
      </c>
      <c r="C1638" t="s">
        <v>1768</v>
      </c>
      <c r="D1638">
        <v>2</v>
      </c>
      <c r="E1638" s="5">
        <v>1477747565</v>
      </c>
      <c r="F1638" s="2" t="e">
        <f t="shared" si="25"/>
        <v>#VALUE!</v>
      </c>
      <c r="G1638" s="2" t="s">
        <v>36567</v>
      </c>
      <c r="H1638" t="s">
        <v>36568</v>
      </c>
    </row>
    <row r="1639" spans="1:8" x14ac:dyDescent="0.2">
      <c r="A1639" t="s">
        <v>44126</v>
      </c>
      <c r="B1639" t="s">
        <v>36563</v>
      </c>
      <c r="C1639" t="s">
        <v>1768</v>
      </c>
      <c r="D1639">
        <v>3</v>
      </c>
      <c r="E1639" s="5">
        <v>1477747803</v>
      </c>
      <c r="F1639" s="2" t="e">
        <f t="shared" si="25"/>
        <v>#VALUE!</v>
      </c>
      <c r="G1639" s="2" t="s">
        <v>36564</v>
      </c>
      <c r="H1639" t="s">
        <v>36565</v>
      </c>
    </row>
    <row r="1640" spans="1:8" x14ac:dyDescent="0.2">
      <c r="A1640" t="s">
        <v>44147</v>
      </c>
      <c r="B1640" t="s">
        <v>36560</v>
      </c>
      <c r="C1640" t="s">
        <v>1539</v>
      </c>
      <c r="D1640">
        <v>4</v>
      </c>
      <c r="E1640" s="5">
        <v>1477747934</v>
      </c>
      <c r="F1640" s="2" t="e">
        <f t="shared" si="25"/>
        <v>#VALUE!</v>
      </c>
      <c r="G1640" s="2" t="s">
        <v>36561</v>
      </c>
      <c r="H1640" t="s">
        <v>36562</v>
      </c>
    </row>
    <row r="1641" spans="1:8" x14ac:dyDescent="0.2">
      <c r="A1641" t="s">
        <v>44131</v>
      </c>
      <c r="B1641" t="s">
        <v>36557</v>
      </c>
      <c r="C1641" t="s">
        <v>36218</v>
      </c>
      <c r="D1641">
        <v>3</v>
      </c>
      <c r="E1641" s="5">
        <v>1477748247</v>
      </c>
      <c r="F1641" s="2" t="e">
        <f t="shared" si="25"/>
        <v>#VALUE!</v>
      </c>
      <c r="G1641" s="2" t="s">
        <v>36558</v>
      </c>
      <c r="H1641" t="s">
        <v>36559</v>
      </c>
    </row>
    <row r="1642" spans="1:8" x14ac:dyDescent="0.2">
      <c r="A1642" t="s">
        <v>44130</v>
      </c>
      <c r="B1642" t="s">
        <v>36554</v>
      </c>
      <c r="C1642" t="s">
        <v>1768</v>
      </c>
      <c r="D1642">
        <v>3</v>
      </c>
      <c r="E1642" s="5">
        <v>1477748274</v>
      </c>
      <c r="F1642" s="2" t="e">
        <f t="shared" si="25"/>
        <v>#VALUE!</v>
      </c>
      <c r="G1642" s="2" t="s">
        <v>36555</v>
      </c>
      <c r="H1642" t="s">
        <v>36556</v>
      </c>
    </row>
    <row r="1643" spans="1:8" x14ac:dyDescent="0.2">
      <c r="A1643" t="s">
        <v>44147</v>
      </c>
      <c r="B1643" t="s">
        <v>36551</v>
      </c>
      <c r="C1643" t="s">
        <v>1539</v>
      </c>
      <c r="D1643">
        <v>5</v>
      </c>
      <c r="E1643" s="5">
        <v>1477748722</v>
      </c>
      <c r="F1643" s="2" t="e">
        <f t="shared" si="25"/>
        <v>#VALUE!</v>
      </c>
      <c r="G1643" s="2" t="s">
        <v>36552</v>
      </c>
      <c r="H1643" t="s">
        <v>36553</v>
      </c>
    </row>
    <row r="1644" spans="1:8" x14ac:dyDescent="0.2">
      <c r="A1644" t="s">
        <v>44145</v>
      </c>
      <c r="B1644" t="s">
        <v>44243</v>
      </c>
      <c r="C1644" t="s">
        <v>1768</v>
      </c>
      <c r="D1644">
        <v>4</v>
      </c>
      <c r="E1644" s="5">
        <v>1477750388</v>
      </c>
      <c r="F1644" s="2" t="e">
        <f t="shared" si="25"/>
        <v>#VALUE!</v>
      </c>
      <c r="G1644" s="2" t="s">
        <v>36549</v>
      </c>
      <c r="H1644" t="s">
        <v>36550</v>
      </c>
    </row>
    <row r="1645" spans="1:8" x14ac:dyDescent="0.2">
      <c r="A1645" t="s">
        <v>44126</v>
      </c>
      <c r="B1645" t="s">
        <v>36546</v>
      </c>
      <c r="C1645" t="s">
        <v>7196</v>
      </c>
      <c r="D1645">
        <v>2</v>
      </c>
      <c r="E1645" s="5">
        <v>1477761282</v>
      </c>
      <c r="F1645" s="2" t="e">
        <f t="shared" si="25"/>
        <v>#VALUE!</v>
      </c>
      <c r="G1645" s="2" t="s">
        <v>36547</v>
      </c>
      <c r="H1645" t="s">
        <v>36548</v>
      </c>
    </row>
    <row r="1646" spans="1:8" x14ac:dyDescent="0.2">
      <c r="A1646" t="s">
        <v>44127</v>
      </c>
      <c r="B1646" t="s">
        <v>36543</v>
      </c>
      <c r="C1646" t="s">
        <v>14985</v>
      </c>
      <c r="D1646">
        <v>3</v>
      </c>
      <c r="E1646" s="5">
        <v>1477762379</v>
      </c>
      <c r="F1646" s="2" t="e">
        <f t="shared" si="25"/>
        <v>#VALUE!</v>
      </c>
      <c r="G1646" s="2" t="s">
        <v>36544</v>
      </c>
      <c r="H1646" t="s">
        <v>36545</v>
      </c>
    </row>
    <row r="1647" spans="1:8" x14ac:dyDescent="0.2">
      <c r="A1647" t="s">
        <v>44130</v>
      </c>
      <c r="B1647" t="s">
        <v>36540</v>
      </c>
      <c r="C1647" t="s">
        <v>2962</v>
      </c>
      <c r="D1647">
        <v>3</v>
      </c>
      <c r="E1647" s="5">
        <v>1477766908</v>
      </c>
      <c r="F1647" s="2" t="e">
        <f t="shared" si="25"/>
        <v>#VALUE!</v>
      </c>
      <c r="G1647" s="2" t="s">
        <v>36541</v>
      </c>
      <c r="H1647" t="s">
        <v>36542</v>
      </c>
    </row>
    <row r="1648" spans="1:8" x14ac:dyDescent="0.2">
      <c r="A1648" t="s">
        <v>44130</v>
      </c>
      <c r="B1648" t="s">
        <v>36537</v>
      </c>
      <c r="C1648" t="s">
        <v>2962</v>
      </c>
      <c r="D1648">
        <v>2</v>
      </c>
      <c r="E1648" s="5">
        <v>1477770832</v>
      </c>
      <c r="F1648" s="2" t="e">
        <f t="shared" si="25"/>
        <v>#VALUE!</v>
      </c>
      <c r="G1648" s="2" t="s">
        <v>36538</v>
      </c>
      <c r="H1648" t="s">
        <v>36539</v>
      </c>
    </row>
    <row r="1649" spans="1:8" x14ac:dyDescent="0.2">
      <c r="A1649" t="s">
        <v>44130</v>
      </c>
      <c r="B1649" t="s">
        <v>36534</v>
      </c>
      <c r="C1649" t="s">
        <v>2026</v>
      </c>
      <c r="D1649">
        <v>3</v>
      </c>
      <c r="E1649" s="5">
        <v>1477772718</v>
      </c>
      <c r="F1649" s="2" t="e">
        <f t="shared" si="25"/>
        <v>#VALUE!</v>
      </c>
      <c r="G1649" s="2" t="s">
        <v>36535</v>
      </c>
      <c r="H1649" t="s">
        <v>36536</v>
      </c>
    </row>
    <row r="1650" spans="1:8" x14ac:dyDescent="0.2">
      <c r="A1650" t="s">
        <v>44130</v>
      </c>
      <c r="B1650" t="s">
        <v>36531</v>
      </c>
      <c r="C1650" t="s">
        <v>2026</v>
      </c>
      <c r="D1650">
        <v>2</v>
      </c>
      <c r="E1650" s="5">
        <v>1477773792</v>
      </c>
      <c r="F1650" s="2" t="e">
        <f t="shared" si="25"/>
        <v>#VALUE!</v>
      </c>
      <c r="G1650" s="2" t="s">
        <v>36532</v>
      </c>
      <c r="H1650" t="s">
        <v>36533</v>
      </c>
    </row>
    <row r="1651" spans="1:8" x14ac:dyDescent="0.2">
      <c r="A1651" t="s">
        <v>44124</v>
      </c>
      <c r="B1651" t="s">
        <v>36528</v>
      </c>
      <c r="C1651" t="s">
        <v>1553</v>
      </c>
      <c r="D1651">
        <v>2</v>
      </c>
      <c r="E1651" s="5">
        <v>1477773890</v>
      </c>
      <c r="F1651" s="2" t="e">
        <f t="shared" si="25"/>
        <v>#VALUE!</v>
      </c>
      <c r="G1651" s="2" t="s">
        <v>36529</v>
      </c>
      <c r="H1651" t="s">
        <v>36530</v>
      </c>
    </row>
    <row r="1652" spans="1:8" x14ac:dyDescent="0.2">
      <c r="A1652" t="s">
        <v>44127</v>
      </c>
      <c r="B1652" t="s">
        <v>36525</v>
      </c>
      <c r="C1652" t="s">
        <v>2764</v>
      </c>
      <c r="D1652">
        <v>2</v>
      </c>
      <c r="E1652" s="5">
        <v>1477775448</v>
      </c>
      <c r="F1652" s="2" t="e">
        <f t="shared" si="25"/>
        <v>#VALUE!</v>
      </c>
      <c r="G1652" s="2" t="s">
        <v>36526</v>
      </c>
      <c r="H1652" t="s">
        <v>36527</v>
      </c>
    </row>
    <row r="1653" spans="1:8" x14ac:dyDescent="0.2">
      <c r="A1653" t="s">
        <v>44126</v>
      </c>
      <c r="B1653" t="s">
        <v>36522</v>
      </c>
      <c r="C1653" t="s">
        <v>1723</v>
      </c>
      <c r="D1653">
        <v>2</v>
      </c>
      <c r="E1653" s="5">
        <v>1477775522</v>
      </c>
      <c r="F1653" s="2" t="e">
        <f t="shared" si="25"/>
        <v>#VALUE!</v>
      </c>
      <c r="G1653" s="2" t="s">
        <v>36523</v>
      </c>
      <c r="H1653" t="s">
        <v>36524</v>
      </c>
    </row>
    <row r="1654" spans="1:8" x14ac:dyDescent="0.2">
      <c r="A1654" t="s">
        <v>44127</v>
      </c>
      <c r="B1654" t="s">
        <v>36519</v>
      </c>
      <c r="C1654" t="s">
        <v>1723</v>
      </c>
      <c r="D1654">
        <v>2</v>
      </c>
      <c r="E1654" s="5">
        <v>1477775897</v>
      </c>
      <c r="F1654" s="2" t="e">
        <f t="shared" si="25"/>
        <v>#VALUE!</v>
      </c>
      <c r="G1654" s="2" t="s">
        <v>36520</v>
      </c>
      <c r="H1654" t="s">
        <v>36521</v>
      </c>
    </row>
    <row r="1655" spans="1:8" x14ac:dyDescent="0.2">
      <c r="A1655" t="s">
        <v>44127</v>
      </c>
      <c r="B1655" t="s">
        <v>36516</v>
      </c>
      <c r="C1655" t="s">
        <v>1917</v>
      </c>
      <c r="D1655">
        <v>3</v>
      </c>
      <c r="E1655" s="5">
        <v>1477778991</v>
      </c>
      <c r="F1655" s="2" t="e">
        <f t="shared" si="25"/>
        <v>#VALUE!</v>
      </c>
      <c r="G1655" s="2" t="s">
        <v>36517</v>
      </c>
      <c r="H1655" t="s">
        <v>36518</v>
      </c>
    </row>
    <row r="1656" spans="1:8" x14ac:dyDescent="0.2">
      <c r="A1656" t="s">
        <v>44135</v>
      </c>
      <c r="B1656" t="s">
        <v>36513</v>
      </c>
      <c r="C1656" t="s">
        <v>1917</v>
      </c>
      <c r="D1656">
        <v>2</v>
      </c>
      <c r="E1656" s="5">
        <v>1477779800</v>
      </c>
      <c r="F1656" s="2" t="e">
        <f t="shared" si="25"/>
        <v>#VALUE!</v>
      </c>
      <c r="G1656" s="2" t="s">
        <v>36514</v>
      </c>
      <c r="H1656" t="s">
        <v>36515</v>
      </c>
    </row>
    <row r="1657" spans="1:8" x14ac:dyDescent="0.2">
      <c r="A1657" t="s">
        <v>44130</v>
      </c>
      <c r="B1657" t="s">
        <v>36510</v>
      </c>
      <c r="C1657" t="s">
        <v>15825</v>
      </c>
      <c r="D1657">
        <v>2</v>
      </c>
      <c r="E1657" s="5">
        <v>1477780741</v>
      </c>
      <c r="F1657" s="2" t="e">
        <f t="shared" si="25"/>
        <v>#VALUE!</v>
      </c>
      <c r="G1657" s="2" t="s">
        <v>36511</v>
      </c>
      <c r="H1657" t="s">
        <v>36512</v>
      </c>
    </row>
    <row r="1658" spans="1:8" x14ac:dyDescent="0.2">
      <c r="A1658" t="s">
        <v>44126</v>
      </c>
      <c r="B1658" t="s">
        <v>36507</v>
      </c>
      <c r="C1658" t="s">
        <v>1588</v>
      </c>
      <c r="D1658">
        <v>2</v>
      </c>
      <c r="E1658" s="5">
        <v>1477781386</v>
      </c>
      <c r="F1658" s="2" t="e">
        <f t="shared" si="25"/>
        <v>#VALUE!</v>
      </c>
      <c r="G1658" s="2" t="s">
        <v>36508</v>
      </c>
      <c r="H1658" t="s">
        <v>36509</v>
      </c>
    </row>
    <row r="1659" spans="1:8" x14ac:dyDescent="0.2">
      <c r="A1659" t="s">
        <v>44127</v>
      </c>
      <c r="B1659" t="s">
        <v>36504</v>
      </c>
      <c r="C1659" t="s">
        <v>2270</v>
      </c>
      <c r="D1659">
        <v>2</v>
      </c>
      <c r="E1659" s="5">
        <v>1477782375</v>
      </c>
      <c r="F1659" s="2" t="e">
        <f t="shared" si="25"/>
        <v>#VALUE!</v>
      </c>
      <c r="G1659" s="2" t="s">
        <v>36505</v>
      </c>
      <c r="H1659" t="s">
        <v>36506</v>
      </c>
    </row>
    <row r="1660" spans="1:8" x14ac:dyDescent="0.2">
      <c r="A1660" t="s">
        <v>44126</v>
      </c>
      <c r="B1660" t="s">
        <v>36501</v>
      </c>
      <c r="C1660" t="s">
        <v>7196</v>
      </c>
      <c r="D1660">
        <v>2</v>
      </c>
      <c r="E1660" s="5">
        <v>1477783169</v>
      </c>
      <c r="F1660" s="2" t="e">
        <f t="shared" si="25"/>
        <v>#VALUE!</v>
      </c>
      <c r="G1660" s="2" t="s">
        <v>36502</v>
      </c>
      <c r="H1660" t="s">
        <v>36503</v>
      </c>
    </row>
    <row r="1661" spans="1:8" x14ac:dyDescent="0.2">
      <c r="A1661" t="s">
        <v>44124</v>
      </c>
      <c r="B1661" t="s">
        <v>36498</v>
      </c>
      <c r="C1661" t="s">
        <v>1999</v>
      </c>
      <c r="D1661">
        <v>3</v>
      </c>
      <c r="E1661" s="5">
        <v>1477784229</v>
      </c>
      <c r="F1661" s="2" t="e">
        <f t="shared" si="25"/>
        <v>#VALUE!</v>
      </c>
      <c r="G1661" s="2" t="s">
        <v>36499</v>
      </c>
      <c r="H1661" t="s">
        <v>36500</v>
      </c>
    </row>
    <row r="1662" spans="1:8" x14ac:dyDescent="0.2">
      <c r="A1662" t="s">
        <v>44127</v>
      </c>
      <c r="B1662" t="s">
        <v>36495</v>
      </c>
      <c r="C1662" t="s">
        <v>1723</v>
      </c>
      <c r="D1662">
        <v>2</v>
      </c>
      <c r="E1662" s="5">
        <v>1477784898</v>
      </c>
      <c r="F1662" s="2" t="e">
        <f t="shared" si="25"/>
        <v>#VALUE!</v>
      </c>
      <c r="G1662" s="2" t="s">
        <v>36496</v>
      </c>
      <c r="H1662" t="s">
        <v>36497</v>
      </c>
    </row>
    <row r="1663" spans="1:8" x14ac:dyDescent="0.2">
      <c r="A1663" t="s">
        <v>44126</v>
      </c>
      <c r="B1663" t="s">
        <v>36492</v>
      </c>
      <c r="C1663" t="s">
        <v>1553</v>
      </c>
      <c r="D1663">
        <v>4</v>
      </c>
      <c r="E1663" s="5">
        <v>1477785561</v>
      </c>
      <c r="F1663" s="2" t="e">
        <f t="shared" si="25"/>
        <v>#VALUE!</v>
      </c>
      <c r="G1663" s="2" t="s">
        <v>36493</v>
      </c>
      <c r="H1663" t="s">
        <v>36494</v>
      </c>
    </row>
    <row r="1664" spans="1:8" x14ac:dyDescent="0.2">
      <c r="A1664" t="s">
        <v>44119</v>
      </c>
      <c r="B1664" t="s">
        <v>36489</v>
      </c>
      <c r="C1664" t="s">
        <v>27364</v>
      </c>
      <c r="D1664">
        <v>2</v>
      </c>
      <c r="E1664" s="5">
        <v>1477785769</v>
      </c>
      <c r="F1664" s="2" t="e">
        <f t="shared" si="25"/>
        <v>#VALUE!</v>
      </c>
      <c r="G1664" s="2" t="s">
        <v>36490</v>
      </c>
      <c r="H1664" t="s">
        <v>36491</v>
      </c>
    </row>
    <row r="1665" spans="1:8" x14ac:dyDescent="0.2">
      <c r="A1665" t="s">
        <v>44126</v>
      </c>
      <c r="B1665" t="s">
        <v>36486</v>
      </c>
      <c r="C1665" t="s">
        <v>1704</v>
      </c>
      <c r="D1665">
        <v>3</v>
      </c>
      <c r="E1665" s="5">
        <v>1477786554</v>
      </c>
      <c r="F1665" s="2" t="e">
        <f t="shared" si="25"/>
        <v>#VALUE!</v>
      </c>
      <c r="G1665" s="2" t="s">
        <v>36487</v>
      </c>
      <c r="H1665" t="s">
        <v>36488</v>
      </c>
    </row>
    <row r="1666" spans="1:8" x14ac:dyDescent="0.2">
      <c r="A1666" t="s">
        <v>44127</v>
      </c>
      <c r="B1666" t="s">
        <v>36483</v>
      </c>
      <c r="C1666" t="s">
        <v>1723</v>
      </c>
      <c r="D1666">
        <v>2</v>
      </c>
      <c r="E1666" s="5">
        <v>1477787245</v>
      </c>
      <c r="F1666" s="2" t="e">
        <f t="shared" ref="F1666:F1729" si="26">$E1666/(60*60*24)+"1/1/1970"</f>
        <v>#VALUE!</v>
      </c>
      <c r="G1666" s="2" t="s">
        <v>36484</v>
      </c>
      <c r="H1666" t="s">
        <v>36485</v>
      </c>
    </row>
    <row r="1667" spans="1:8" x14ac:dyDescent="0.2">
      <c r="A1667" t="s">
        <v>44160</v>
      </c>
      <c r="B1667" t="s">
        <v>44244</v>
      </c>
      <c r="C1667" t="s">
        <v>2026</v>
      </c>
      <c r="D1667">
        <v>6</v>
      </c>
      <c r="E1667" s="5">
        <v>1477787596</v>
      </c>
      <c r="F1667" s="2" t="e">
        <f t="shared" si="26"/>
        <v>#VALUE!</v>
      </c>
      <c r="G1667" s="2" t="s">
        <v>36481</v>
      </c>
      <c r="H1667" t="s">
        <v>36482</v>
      </c>
    </row>
    <row r="1668" spans="1:8" x14ac:dyDescent="0.2">
      <c r="A1668" t="s">
        <v>44121</v>
      </c>
      <c r="B1668" t="s">
        <v>36478</v>
      </c>
      <c r="C1668" t="s">
        <v>1562</v>
      </c>
      <c r="D1668">
        <v>2</v>
      </c>
      <c r="E1668" s="5">
        <v>1477787620</v>
      </c>
      <c r="F1668" s="2" t="e">
        <f t="shared" si="26"/>
        <v>#VALUE!</v>
      </c>
      <c r="G1668" s="2" t="s">
        <v>36479</v>
      </c>
      <c r="H1668" t="s">
        <v>36480</v>
      </c>
    </row>
    <row r="1669" spans="1:8" x14ac:dyDescent="0.2">
      <c r="A1669" t="s">
        <v>44127</v>
      </c>
      <c r="B1669" t="s">
        <v>36475</v>
      </c>
      <c r="C1669" t="s">
        <v>30099</v>
      </c>
      <c r="D1669">
        <v>2</v>
      </c>
      <c r="E1669" s="5">
        <v>1477788243</v>
      </c>
      <c r="F1669" s="2" t="e">
        <f t="shared" si="26"/>
        <v>#VALUE!</v>
      </c>
      <c r="G1669" s="2" t="s">
        <v>36476</v>
      </c>
      <c r="H1669" t="s">
        <v>36477</v>
      </c>
    </row>
    <row r="1670" spans="1:8" x14ac:dyDescent="0.2">
      <c r="A1670" t="s">
        <v>44127</v>
      </c>
      <c r="B1670" t="s">
        <v>36472</v>
      </c>
      <c r="C1670" t="s">
        <v>17617</v>
      </c>
      <c r="D1670">
        <v>2</v>
      </c>
      <c r="E1670" s="5">
        <v>1477789965</v>
      </c>
      <c r="F1670" s="2" t="e">
        <f t="shared" si="26"/>
        <v>#VALUE!</v>
      </c>
      <c r="G1670" s="2" t="s">
        <v>36473</v>
      </c>
      <c r="H1670" t="s">
        <v>36474</v>
      </c>
    </row>
    <row r="1671" spans="1:8" x14ac:dyDescent="0.2">
      <c r="A1671" t="s">
        <v>44130</v>
      </c>
      <c r="B1671" t="s">
        <v>36469</v>
      </c>
      <c r="C1671" t="s">
        <v>1624</v>
      </c>
      <c r="D1671">
        <v>1</v>
      </c>
      <c r="E1671" s="5">
        <v>1477790313</v>
      </c>
      <c r="F1671" s="2" t="e">
        <f t="shared" si="26"/>
        <v>#VALUE!</v>
      </c>
      <c r="G1671" s="2" t="s">
        <v>36470</v>
      </c>
      <c r="H1671" t="s">
        <v>36471</v>
      </c>
    </row>
    <row r="1672" spans="1:8" x14ac:dyDescent="0.2">
      <c r="A1672" t="s">
        <v>44147</v>
      </c>
      <c r="B1672" t="s">
        <v>36466</v>
      </c>
      <c r="C1672" t="s">
        <v>1539</v>
      </c>
      <c r="D1672">
        <v>4</v>
      </c>
      <c r="E1672" s="5">
        <v>1477793980</v>
      </c>
      <c r="F1672" s="2" t="e">
        <f t="shared" si="26"/>
        <v>#VALUE!</v>
      </c>
      <c r="G1672" s="2" t="s">
        <v>36467</v>
      </c>
      <c r="H1672" t="s">
        <v>36468</v>
      </c>
    </row>
    <row r="1673" spans="1:8" x14ac:dyDescent="0.2">
      <c r="A1673" t="s">
        <v>44118</v>
      </c>
      <c r="B1673" t="s">
        <v>36463</v>
      </c>
      <c r="C1673" t="s">
        <v>1539</v>
      </c>
      <c r="D1673">
        <v>3</v>
      </c>
      <c r="E1673" s="5">
        <v>1477797429</v>
      </c>
      <c r="F1673" s="2" t="e">
        <f t="shared" si="26"/>
        <v>#VALUE!</v>
      </c>
      <c r="G1673" s="2" t="s">
        <v>36464</v>
      </c>
      <c r="H1673" t="s">
        <v>36465</v>
      </c>
    </row>
    <row r="1674" spans="1:8" x14ac:dyDescent="0.2">
      <c r="A1674" t="s">
        <v>44127</v>
      </c>
      <c r="B1674" t="s">
        <v>36460</v>
      </c>
      <c r="C1674" t="s">
        <v>1723</v>
      </c>
      <c r="D1674">
        <v>1</v>
      </c>
      <c r="E1674" s="5">
        <v>1477797730</v>
      </c>
      <c r="F1674" s="2" t="e">
        <f t="shared" si="26"/>
        <v>#VALUE!</v>
      </c>
      <c r="G1674" s="2" t="s">
        <v>36461</v>
      </c>
      <c r="H1674" t="s">
        <v>36462</v>
      </c>
    </row>
    <row r="1675" spans="1:8" x14ac:dyDescent="0.2">
      <c r="A1675" t="s">
        <v>44127</v>
      </c>
      <c r="B1675" t="s">
        <v>36457</v>
      </c>
      <c r="C1675" t="s">
        <v>25134</v>
      </c>
      <c r="D1675">
        <v>1</v>
      </c>
      <c r="E1675" s="5">
        <v>1477798260</v>
      </c>
      <c r="F1675" s="2" t="e">
        <f t="shared" si="26"/>
        <v>#VALUE!</v>
      </c>
      <c r="G1675" s="2" t="s">
        <v>36458</v>
      </c>
      <c r="H1675" t="s">
        <v>36459</v>
      </c>
    </row>
    <row r="1676" spans="1:8" x14ac:dyDescent="0.2">
      <c r="A1676" t="s">
        <v>44127</v>
      </c>
      <c r="B1676" t="s">
        <v>36454</v>
      </c>
      <c r="C1676" t="s">
        <v>15825</v>
      </c>
      <c r="D1676">
        <v>3</v>
      </c>
      <c r="E1676" s="5">
        <v>1477798342</v>
      </c>
      <c r="F1676" s="2" t="e">
        <f t="shared" si="26"/>
        <v>#VALUE!</v>
      </c>
      <c r="G1676" s="2" t="s">
        <v>36455</v>
      </c>
      <c r="H1676" t="s">
        <v>36456</v>
      </c>
    </row>
    <row r="1677" spans="1:8" x14ac:dyDescent="0.2">
      <c r="A1677" t="s">
        <v>44124</v>
      </c>
      <c r="B1677" t="s">
        <v>36451</v>
      </c>
      <c r="C1677" t="s">
        <v>15155</v>
      </c>
      <c r="D1677">
        <v>1</v>
      </c>
      <c r="E1677" s="5">
        <v>1477798837</v>
      </c>
      <c r="F1677" s="2" t="e">
        <f t="shared" si="26"/>
        <v>#VALUE!</v>
      </c>
      <c r="G1677" s="2" t="s">
        <v>36452</v>
      </c>
      <c r="H1677" t="s">
        <v>36453</v>
      </c>
    </row>
    <row r="1678" spans="1:8" x14ac:dyDescent="0.2">
      <c r="A1678" t="s">
        <v>44145</v>
      </c>
      <c r="B1678" t="s">
        <v>36448</v>
      </c>
      <c r="C1678" t="s">
        <v>7411</v>
      </c>
      <c r="D1678">
        <v>2</v>
      </c>
      <c r="E1678" s="5">
        <v>1477798932</v>
      </c>
      <c r="F1678" s="2" t="e">
        <f t="shared" si="26"/>
        <v>#VALUE!</v>
      </c>
      <c r="G1678" s="2" t="s">
        <v>36449</v>
      </c>
      <c r="H1678" t="s">
        <v>36450</v>
      </c>
    </row>
    <row r="1679" spans="1:8" x14ac:dyDescent="0.2">
      <c r="A1679" t="s">
        <v>44124</v>
      </c>
      <c r="B1679" t="s">
        <v>36445</v>
      </c>
      <c r="C1679" t="s">
        <v>7411</v>
      </c>
      <c r="D1679">
        <v>2</v>
      </c>
      <c r="E1679" s="5">
        <v>1477799289</v>
      </c>
      <c r="F1679" s="2" t="e">
        <f t="shared" si="26"/>
        <v>#VALUE!</v>
      </c>
      <c r="G1679" s="2" t="s">
        <v>36446</v>
      </c>
      <c r="H1679" t="s">
        <v>36447</v>
      </c>
    </row>
    <row r="1680" spans="1:8" x14ac:dyDescent="0.2">
      <c r="A1680" t="s">
        <v>44130</v>
      </c>
      <c r="B1680" t="s">
        <v>36442</v>
      </c>
      <c r="C1680" t="s">
        <v>17587</v>
      </c>
      <c r="D1680">
        <v>1</v>
      </c>
      <c r="E1680" s="5">
        <v>1477801432</v>
      </c>
      <c r="F1680" s="2" t="e">
        <f t="shared" si="26"/>
        <v>#VALUE!</v>
      </c>
      <c r="G1680" s="2" t="s">
        <v>36443</v>
      </c>
      <c r="H1680" t="s">
        <v>36444</v>
      </c>
    </row>
    <row r="1681" spans="1:8" x14ac:dyDescent="0.2">
      <c r="A1681" t="s">
        <v>44120</v>
      </c>
      <c r="B1681" t="s">
        <v>19727</v>
      </c>
      <c r="C1681" t="s">
        <v>1930</v>
      </c>
      <c r="D1681">
        <v>1</v>
      </c>
      <c r="E1681" s="5">
        <v>1477801794</v>
      </c>
      <c r="F1681" s="2" t="e">
        <f t="shared" si="26"/>
        <v>#VALUE!</v>
      </c>
      <c r="G1681" s="2" t="s">
        <v>36440</v>
      </c>
      <c r="H1681" t="s">
        <v>36441</v>
      </c>
    </row>
    <row r="1682" spans="1:8" x14ac:dyDescent="0.2">
      <c r="A1682" t="s">
        <v>44119</v>
      </c>
      <c r="B1682" t="s">
        <v>36437</v>
      </c>
      <c r="C1682" t="s">
        <v>1535</v>
      </c>
      <c r="D1682">
        <v>1</v>
      </c>
      <c r="E1682" s="5">
        <v>1477802531</v>
      </c>
      <c r="F1682" s="2" t="e">
        <f t="shared" si="26"/>
        <v>#VALUE!</v>
      </c>
      <c r="G1682" s="2" t="s">
        <v>36438</v>
      </c>
      <c r="H1682" t="s">
        <v>36439</v>
      </c>
    </row>
    <row r="1683" spans="1:8" x14ac:dyDescent="0.2">
      <c r="A1683" t="s">
        <v>44127</v>
      </c>
      <c r="B1683" t="s">
        <v>36434</v>
      </c>
      <c r="C1683" t="s">
        <v>1723</v>
      </c>
      <c r="D1683">
        <v>2</v>
      </c>
      <c r="E1683" s="5">
        <v>1477802629</v>
      </c>
      <c r="F1683" s="2" t="e">
        <f t="shared" si="26"/>
        <v>#VALUE!</v>
      </c>
      <c r="G1683" s="2" t="s">
        <v>36435</v>
      </c>
      <c r="H1683" t="s">
        <v>36436</v>
      </c>
    </row>
    <row r="1684" spans="1:8" x14ac:dyDescent="0.2">
      <c r="A1684" t="s">
        <v>44127</v>
      </c>
      <c r="B1684" t="s">
        <v>36431</v>
      </c>
      <c r="C1684" t="s">
        <v>7485</v>
      </c>
      <c r="D1684">
        <v>1</v>
      </c>
      <c r="E1684" s="5">
        <v>1477802722</v>
      </c>
      <c r="F1684" s="2" t="e">
        <f t="shared" si="26"/>
        <v>#VALUE!</v>
      </c>
      <c r="G1684" s="2" t="s">
        <v>36432</v>
      </c>
      <c r="H1684" t="s">
        <v>36433</v>
      </c>
    </row>
    <row r="1685" spans="1:8" x14ac:dyDescent="0.2">
      <c r="A1685" t="s">
        <v>44127</v>
      </c>
      <c r="B1685" t="s">
        <v>36428</v>
      </c>
      <c r="C1685" t="s">
        <v>7485</v>
      </c>
      <c r="D1685">
        <v>1</v>
      </c>
      <c r="E1685" s="5">
        <v>1477803386</v>
      </c>
      <c r="F1685" s="2" t="e">
        <f t="shared" si="26"/>
        <v>#VALUE!</v>
      </c>
      <c r="G1685" s="2" t="s">
        <v>36429</v>
      </c>
      <c r="H1685" t="s">
        <v>36430</v>
      </c>
    </row>
    <row r="1686" spans="1:8" x14ac:dyDescent="0.2">
      <c r="A1686" t="s">
        <v>44126</v>
      </c>
      <c r="B1686" t="s">
        <v>36425</v>
      </c>
      <c r="C1686" t="s">
        <v>15583</v>
      </c>
      <c r="D1686">
        <v>1</v>
      </c>
      <c r="E1686" s="5">
        <v>1477804419</v>
      </c>
      <c r="F1686" s="2" t="e">
        <f t="shared" si="26"/>
        <v>#VALUE!</v>
      </c>
      <c r="G1686" s="2" t="s">
        <v>36426</v>
      </c>
      <c r="H1686" t="s">
        <v>36427</v>
      </c>
    </row>
    <row r="1687" spans="1:8" x14ac:dyDescent="0.2">
      <c r="A1687" t="s">
        <v>44127</v>
      </c>
      <c r="B1687" t="s">
        <v>36422</v>
      </c>
      <c r="C1687" t="s">
        <v>2560</v>
      </c>
      <c r="D1687">
        <v>1</v>
      </c>
      <c r="E1687" s="5">
        <v>1477805898</v>
      </c>
      <c r="F1687" s="2" t="e">
        <f t="shared" si="26"/>
        <v>#VALUE!</v>
      </c>
      <c r="G1687" s="2" t="s">
        <v>36423</v>
      </c>
      <c r="H1687" t="s">
        <v>36424</v>
      </c>
    </row>
    <row r="1688" spans="1:8" x14ac:dyDescent="0.2">
      <c r="A1688" t="s">
        <v>44145</v>
      </c>
      <c r="B1688" t="s">
        <v>36419</v>
      </c>
      <c r="C1688" t="s">
        <v>7485</v>
      </c>
      <c r="D1688">
        <v>1</v>
      </c>
      <c r="E1688" s="5">
        <v>1477806436</v>
      </c>
      <c r="F1688" s="2" t="e">
        <f t="shared" si="26"/>
        <v>#VALUE!</v>
      </c>
      <c r="G1688" s="2" t="s">
        <v>36420</v>
      </c>
      <c r="H1688" t="s">
        <v>36421</v>
      </c>
    </row>
    <row r="1689" spans="1:8" x14ac:dyDescent="0.2">
      <c r="A1689" t="s">
        <v>44135</v>
      </c>
      <c r="B1689" t="s">
        <v>36416</v>
      </c>
      <c r="C1689" t="s">
        <v>1723</v>
      </c>
      <c r="D1689">
        <v>4</v>
      </c>
      <c r="E1689" s="5">
        <v>1477807419</v>
      </c>
      <c r="F1689" s="2" t="e">
        <f t="shared" si="26"/>
        <v>#VALUE!</v>
      </c>
      <c r="G1689" s="2" t="s">
        <v>36417</v>
      </c>
      <c r="H1689" t="s">
        <v>36418</v>
      </c>
    </row>
    <row r="1690" spans="1:8" x14ac:dyDescent="0.2">
      <c r="A1690" t="s">
        <v>44135</v>
      </c>
      <c r="B1690" t="s">
        <v>36413</v>
      </c>
      <c r="C1690" t="s">
        <v>15155</v>
      </c>
      <c r="D1690">
        <v>4</v>
      </c>
      <c r="E1690" s="5">
        <v>1477808647</v>
      </c>
      <c r="F1690" s="2" t="e">
        <f t="shared" si="26"/>
        <v>#VALUE!</v>
      </c>
      <c r="G1690" s="2" t="s">
        <v>36414</v>
      </c>
      <c r="H1690" t="s">
        <v>36415</v>
      </c>
    </row>
    <row r="1691" spans="1:8" x14ac:dyDescent="0.2">
      <c r="A1691" t="s">
        <v>44127</v>
      </c>
      <c r="B1691" t="s">
        <v>36409</v>
      </c>
      <c r="C1691" t="s">
        <v>36410</v>
      </c>
      <c r="D1691">
        <v>1</v>
      </c>
      <c r="E1691" s="5">
        <v>1477809817</v>
      </c>
      <c r="F1691" s="2" t="e">
        <f t="shared" si="26"/>
        <v>#VALUE!</v>
      </c>
      <c r="G1691" s="2" t="s">
        <v>36411</v>
      </c>
      <c r="H1691" t="s">
        <v>36412</v>
      </c>
    </row>
    <row r="1692" spans="1:8" x14ac:dyDescent="0.2">
      <c r="A1692" t="s">
        <v>44124</v>
      </c>
      <c r="B1692" t="s">
        <v>36406</v>
      </c>
      <c r="C1692" t="s">
        <v>1768</v>
      </c>
      <c r="D1692">
        <v>2</v>
      </c>
      <c r="E1692" s="5">
        <v>1477810726</v>
      </c>
      <c r="F1692" s="2" t="e">
        <f t="shared" si="26"/>
        <v>#VALUE!</v>
      </c>
      <c r="G1692" s="2" t="s">
        <v>36407</v>
      </c>
      <c r="H1692" t="s">
        <v>36408</v>
      </c>
    </row>
    <row r="1693" spans="1:8" x14ac:dyDescent="0.2">
      <c r="A1693" t="s">
        <v>44124</v>
      </c>
      <c r="B1693" t="s">
        <v>36403</v>
      </c>
      <c r="C1693" t="s">
        <v>1562</v>
      </c>
      <c r="D1693">
        <v>1</v>
      </c>
      <c r="E1693" s="5">
        <v>1477810802</v>
      </c>
      <c r="F1693" s="2" t="e">
        <f t="shared" si="26"/>
        <v>#VALUE!</v>
      </c>
      <c r="G1693" s="2" t="s">
        <v>36404</v>
      </c>
      <c r="H1693" t="s">
        <v>36405</v>
      </c>
    </row>
    <row r="1694" spans="1:8" x14ac:dyDescent="0.2">
      <c r="A1694" t="s">
        <v>44119</v>
      </c>
      <c r="B1694" t="s">
        <v>36400</v>
      </c>
      <c r="C1694" t="s">
        <v>2560</v>
      </c>
      <c r="D1694">
        <v>5</v>
      </c>
      <c r="E1694" s="5">
        <v>1477810810</v>
      </c>
      <c r="F1694" s="2" t="e">
        <f t="shared" si="26"/>
        <v>#VALUE!</v>
      </c>
      <c r="G1694" s="2" t="s">
        <v>36401</v>
      </c>
      <c r="H1694" t="s">
        <v>36402</v>
      </c>
    </row>
    <row r="1695" spans="1:8" x14ac:dyDescent="0.2">
      <c r="A1695" t="s">
        <v>44127</v>
      </c>
      <c r="B1695" t="s">
        <v>36397</v>
      </c>
      <c r="C1695" t="s">
        <v>1969</v>
      </c>
      <c r="D1695">
        <v>1</v>
      </c>
      <c r="E1695" s="5">
        <v>1477811465</v>
      </c>
      <c r="F1695" s="2" t="e">
        <f t="shared" si="26"/>
        <v>#VALUE!</v>
      </c>
      <c r="G1695" s="2" t="s">
        <v>36398</v>
      </c>
      <c r="H1695" t="s">
        <v>36399</v>
      </c>
    </row>
    <row r="1696" spans="1:8" x14ac:dyDescent="0.2">
      <c r="A1696" t="s">
        <v>44124</v>
      </c>
      <c r="B1696" t="s">
        <v>36394</v>
      </c>
      <c r="C1696" t="s">
        <v>1618</v>
      </c>
      <c r="D1696">
        <v>1</v>
      </c>
      <c r="E1696" s="5">
        <v>1477811672</v>
      </c>
      <c r="F1696" s="2" t="e">
        <f t="shared" si="26"/>
        <v>#VALUE!</v>
      </c>
      <c r="G1696" s="2" t="s">
        <v>36395</v>
      </c>
      <c r="H1696" t="s">
        <v>36396</v>
      </c>
    </row>
    <row r="1697" spans="1:8" x14ac:dyDescent="0.2">
      <c r="A1697" t="s">
        <v>44125</v>
      </c>
      <c r="B1697" t="s">
        <v>36391</v>
      </c>
      <c r="C1697" t="s">
        <v>34180</v>
      </c>
      <c r="D1697">
        <v>2</v>
      </c>
      <c r="E1697" s="5">
        <v>1477812769</v>
      </c>
      <c r="F1697" s="2" t="e">
        <f t="shared" si="26"/>
        <v>#VALUE!</v>
      </c>
      <c r="G1697" s="2" t="s">
        <v>36392</v>
      </c>
      <c r="H1697" t="s">
        <v>36393</v>
      </c>
    </row>
    <row r="1698" spans="1:8" x14ac:dyDescent="0.2">
      <c r="A1698" t="s">
        <v>44124</v>
      </c>
      <c r="B1698" t="s">
        <v>36388</v>
      </c>
      <c r="C1698" t="s">
        <v>1704</v>
      </c>
      <c r="D1698">
        <v>1</v>
      </c>
      <c r="E1698" s="5">
        <v>1477813332</v>
      </c>
      <c r="F1698" s="2" t="e">
        <f t="shared" si="26"/>
        <v>#VALUE!</v>
      </c>
      <c r="G1698" s="2" t="s">
        <v>36389</v>
      </c>
      <c r="H1698" t="s">
        <v>36390</v>
      </c>
    </row>
    <row r="1699" spans="1:8" x14ac:dyDescent="0.2">
      <c r="A1699" t="s">
        <v>44123</v>
      </c>
      <c r="B1699" t="s">
        <v>169</v>
      </c>
      <c r="C1699" t="s">
        <v>1598</v>
      </c>
      <c r="D1699">
        <v>1</v>
      </c>
      <c r="E1699" s="5">
        <v>1477814409</v>
      </c>
      <c r="F1699" s="2" t="e">
        <f t="shared" si="26"/>
        <v>#VALUE!</v>
      </c>
      <c r="G1699" s="2" t="s">
        <v>36386</v>
      </c>
      <c r="H1699" t="s">
        <v>36387</v>
      </c>
    </row>
    <row r="1700" spans="1:8" x14ac:dyDescent="0.2">
      <c r="A1700" t="s">
        <v>44121</v>
      </c>
      <c r="B1700" t="s">
        <v>36383</v>
      </c>
      <c r="C1700" t="s">
        <v>34180</v>
      </c>
      <c r="D1700">
        <v>1</v>
      </c>
      <c r="E1700" s="5">
        <v>1477814544</v>
      </c>
      <c r="F1700" s="2" t="e">
        <f t="shared" si="26"/>
        <v>#VALUE!</v>
      </c>
      <c r="G1700" s="2" t="s">
        <v>36384</v>
      </c>
      <c r="H1700" t="s">
        <v>36385</v>
      </c>
    </row>
    <row r="1701" spans="1:8" x14ac:dyDescent="0.2">
      <c r="A1701" t="s">
        <v>44125</v>
      </c>
      <c r="B1701" t="s">
        <v>36380</v>
      </c>
      <c r="C1701" t="s">
        <v>2018</v>
      </c>
      <c r="D1701">
        <v>1</v>
      </c>
      <c r="E1701" s="5">
        <v>1477816475</v>
      </c>
      <c r="F1701" s="2" t="e">
        <f t="shared" si="26"/>
        <v>#VALUE!</v>
      </c>
      <c r="G1701" s="2" t="s">
        <v>36381</v>
      </c>
      <c r="H1701" t="s">
        <v>36382</v>
      </c>
    </row>
    <row r="1702" spans="1:8" x14ac:dyDescent="0.2">
      <c r="A1702" t="s">
        <v>44127</v>
      </c>
      <c r="B1702" t="s">
        <v>36377</v>
      </c>
      <c r="C1702" t="s">
        <v>1539</v>
      </c>
      <c r="D1702">
        <v>1</v>
      </c>
      <c r="E1702" s="5">
        <v>1477817761</v>
      </c>
      <c r="F1702" s="2" t="e">
        <f t="shared" si="26"/>
        <v>#VALUE!</v>
      </c>
      <c r="G1702" s="2" t="s">
        <v>36378</v>
      </c>
      <c r="H1702" t="s">
        <v>36379</v>
      </c>
    </row>
    <row r="1703" spans="1:8" x14ac:dyDescent="0.2">
      <c r="A1703" t="s">
        <v>44121</v>
      </c>
      <c r="B1703" t="s">
        <v>36374</v>
      </c>
      <c r="C1703" t="s">
        <v>27888</v>
      </c>
      <c r="D1703">
        <v>1</v>
      </c>
      <c r="E1703" s="5">
        <v>1477818013</v>
      </c>
      <c r="F1703" s="2" t="e">
        <f t="shared" si="26"/>
        <v>#VALUE!</v>
      </c>
      <c r="G1703" s="2" t="s">
        <v>36375</v>
      </c>
      <c r="H1703" t="s">
        <v>36376</v>
      </c>
    </row>
    <row r="1704" spans="1:8" x14ac:dyDescent="0.2">
      <c r="A1704" t="s">
        <v>44129</v>
      </c>
      <c r="B1704" t="s">
        <v>36371</v>
      </c>
      <c r="C1704" t="s">
        <v>1768</v>
      </c>
      <c r="D1704">
        <v>1</v>
      </c>
      <c r="E1704" s="5">
        <v>1477818121</v>
      </c>
      <c r="F1704" s="2" t="e">
        <f t="shared" si="26"/>
        <v>#VALUE!</v>
      </c>
      <c r="G1704" s="2" t="s">
        <v>36372</v>
      </c>
      <c r="H1704" t="s">
        <v>36373</v>
      </c>
    </row>
    <row r="1705" spans="1:8" x14ac:dyDescent="0.2">
      <c r="A1705" t="s">
        <v>44121</v>
      </c>
      <c r="B1705" t="s">
        <v>36368</v>
      </c>
      <c r="C1705" t="s">
        <v>25134</v>
      </c>
      <c r="D1705">
        <v>2</v>
      </c>
      <c r="E1705" s="5">
        <v>1477819089</v>
      </c>
      <c r="F1705" s="2" t="e">
        <f t="shared" si="26"/>
        <v>#VALUE!</v>
      </c>
      <c r="G1705" s="2" t="s">
        <v>36369</v>
      </c>
      <c r="H1705" t="s">
        <v>36370</v>
      </c>
    </row>
    <row r="1706" spans="1:8" x14ac:dyDescent="0.2">
      <c r="A1706" t="s">
        <v>44124</v>
      </c>
      <c r="B1706" t="s">
        <v>36365</v>
      </c>
      <c r="C1706" t="s">
        <v>1704</v>
      </c>
      <c r="D1706">
        <v>1</v>
      </c>
      <c r="E1706" s="5">
        <v>1477821976</v>
      </c>
      <c r="F1706" s="2" t="e">
        <f t="shared" si="26"/>
        <v>#VALUE!</v>
      </c>
      <c r="G1706" s="2" t="s">
        <v>36366</v>
      </c>
      <c r="H1706" t="s">
        <v>36367</v>
      </c>
    </row>
    <row r="1707" spans="1:8" x14ac:dyDescent="0.2">
      <c r="A1707" t="s">
        <v>44121</v>
      </c>
      <c r="B1707" t="s">
        <v>36362</v>
      </c>
      <c r="C1707" t="s">
        <v>15288</v>
      </c>
      <c r="D1707">
        <v>2</v>
      </c>
      <c r="E1707" s="5">
        <v>1477823339</v>
      </c>
      <c r="F1707" s="2" t="e">
        <f t="shared" si="26"/>
        <v>#VALUE!</v>
      </c>
      <c r="G1707" s="2" t="s">
        <v>36363</v>
      </c>
      <c r="H1707" t="s">
        <v>36364</v>
      </c>
    </row>
    <row r="1708" spans="1:8" x14ac:dyDescent="0.2">
      <c r="A1708" t="s">
        <v>44127</v>
      </c>
      <c r="B1708" t="s">
        <v>36359</v>
      </c>
      <c r="C1708" t="s">
        <v>15288</v>
      </c>
      <c r="D1708">
        <v>1</v>
      </c>
      <c r="E1708" s="5">
        <v>1477824003</v>
      </c>
      <c r="F1708" s="2" t="e">
        <f t="shared" si="26"/>
        <v>#VALUE!</v>
      </c>
      <c r="G1708" s="2" t="s">
        <v>36360</v>
      </c>
      <c r="H1708" t="s">
        <v>36361</v>
      </c>
    </row>
    <row r="1709" spans="1:8" x14ac:dyDescent="0.2">
      <c r="A1709" t="s">
        <v>44135</v>
      </c>
      <c r="B1709" t="s">
        <v>36356</v>
      </c>
      <c r="C1709" t="s">
        <v>7136</v>
      </c>
      <c r="D1709">
        <v>5</v>
      </c>
      <c r="E1709" s="5">
        <v>1477824211</v>
      </c>
      <c r="F1709" s="2" t="e">
        <f t="shared" si="26"/>
        <v>#VALUE!</v>
      </c>
      <c r="G1709" s="2" t="s">
        <v>36357</v>
      </c>
      <c r="H1709" t="s">
        <v>36358</v>
      </c>
    </row>
    <row r="1710" spans="1:8" x14ac:dyDescent="0.2">
      <c r="A1710" t="s">
        <v>44126</v>
      </c>
      <c r="B1710" t="s">
        <v>36353</v>
      </c>
      <c r="C1710" t="s">
        <v>17587</v>
      </c>
      <c r="D1710">
        <v>1</v>
      </c>
      <c r="E1710" s="5">
        <v>1477824838</v>
      </c>
      <c r="F1710" s="2" t="e">
        <f t="shared" si="26"/>
        <v>#VALUE!</v>
      </c>
      <c r="G1710" s="2" t="s">
        <v>36354</v>
      </c>
      <c r="H1710" t="s">
        <v>36355</v>
      </c>
    </row>
    <row r="1711" spans="1:8" x14ac:dyDescent="0.2">
      <c r="A1711" t="s">
        <v>44124</v>
      </c>
      <c r="B1711" t="s">
        <v>36350</v>
      </c>
      <c r="C1711" t="s">
        <v>15288</v>
      </c>
      <c r="D1711">
        <v>2</v>
      </c>
      <c r="E1711" s="5">
        <v>1477825062</v>
      </c>
      <c r="F1711" s="2" t="e">
        <f t="shared" si="26"/>
        <v>#VALUE!</v>
      </c>
      <c r="G1711" s="2" t="s">
        <v>36351</v>
      </c>
      <c r="H1711" t="s">
        <v>36352</v>
      </c>
    </row>
    <row r="1712" spans="1:8" x14ac:dyDescent="0.2">
      <c r="A1712" t="s">
        <v>44126</v>
      </c>
      <c r="B1712" t="s">
        <v>36347</v>
      </c>
      <c r="C1712" t="s">
        <v>15155</v>
      </c>
      <c r="D1712">
        <v>1</v>
      </c>
      <c r="E1712" s="5">
        <v>1477825598</v>
      </c>
      <c r="F1712" s="2" t="e">
        <f t="shared" si="26"/>
        <v>#VALUE!</v>
      </c>
      <c r="G1712" s="2" t="s">
        <v>36348</v>
      </c>
      <c r="H1712" t="s">
        <v>36349</v>
      </c>
    </row>
    <row r="1713" spans="1:8" x14ac:dyDescent="0.2">
      <c r="A1713" t="s">
        <v>44124</v>
      </c>
      <c r="B1713" t="s">
        <v>36344</v>
      </c>
      <c r="C1713" t="s">
        <v>1539</v>
      </c>
      <c r="D1713">
        <v>1</v>
      </c>
      <c r="E1713" s="5">
        <v>1477826442</v>
      </c>
      <c r="F1713" s="2" t="e">
        <f t="shared" si="26"/>
        <v>#VALUE!</v>
      </c>
      <c r="G1713" s="2" t="s">
        <v>36345</v>
      </c>
      <c r="H1713" t="s">
        <v>36346</v>
      </c>
    </row>
    <row r="1714" spans="1:8" x14ac:dyDescent="0.2">
      <c r="A1714" t="s">
        <v>44126</v>
      </c>
      <c r="B1714" t="s">
        <v>36341</v>
      </c>
      <c r="C1714" t="s">
        <v>1539</v>
      </c>
      <c r="D1714">
        <v>2</v>
      </c>
      <c r="E1714" s="5">
        <v>1477828097</v>
      </c>
      <c r="F1714" s="2" t="e">
        <f t="shared" si="26"/>
        <v>#VALUE!</v>
      </c>
      <c r="G1714" s="2" t="s">
        <v>36342</v>
      </c>
      <c r="H1714" t="s">
        <v>36343</v>
      </c>
    </row>
    <row r="1715" spans="1:8" x14ac:dyDescent="0.2">
      <c r="A1715" t="s">
        <v>44129</v>
      </c>
      <c r="B1715" t="s">
        <v>36338</v>
      </c>
      <c r="C1715" t="s">
        <v>25134</v>
      </c>
      <c r="D1715">
        <v>2</v>
      </c>
      <c r="E1715" s="5">
        <v>1477828361</v>
      </c>
      <c r="F1715" s="2" t="e">
        <f t="shared" si="26"/>
        <v>#VALUE!</v>
      </c>
      <c r="G1715" s="2" t="s">
        <v>36339</v>
      </c>
      <c r="H1715" t="s">
        <v>36340</v>
      </c>
    </row>
    <row r="1716" spans="1:8" x14ac:dyDescent="0.2">
      <c r="A1716" t="s">
        <v>44126</v>
      </c>
      <c r="B1716" t="s">
        <v>36335</v>
      </c>
      <c r="C1716" t="s">
        <v>1723</v>
      </c>
      <c r="D1716">
        <v>2</v>
      </c>
      <c r="E1716" s="5">
        <v>1477829017</v>
      </c>
      <c r="F1716" s="2" t="e">
        <f t="shared" si="26"/>
        <v>#VALUE!</v>
      </c>
      <c r="G1716" s="2" t="s">
        <v>36336</v>
      </c>
      <c r="H1716" t="s">
        <v>36337</v>
      </c>
    </row>
    <row r="1717" spans="1:8" x14ac:dyDescent="0.2">
      <c r="A1717" t="s">
        <v>44124</v>
      </c>
      <c r="B1717" t="s">
        <v>36332</v>
      </c>
      <c r="C1717" t="s">
        <v>1723</v>
      </c>
      <c r="D1717">
        <v>1</v>
      </c>
      <c r="E1717" s="5">
        <v>1477831421</v>
      </c>
      <c r="F1717" s="2" t="e">
        <f t="shared" si="26"/>
        <v>#VALUE!</v>
      </c>
      <c r="G1717" s="2" t="s">
        <v>36333</v>
      </c>
      <c r="H1717" t="s">
        <v>36334</v>
      </c>
    </row>
    <row r="1718" spans="1:8" x14ac:dyDescent="0.2">
      <c r="A1718" t="s">
        <v>44127</v>
      </c>
      <c r="B1718" t="s">
        <v>44245</v>
      </c>
      <c r="C1718" t="s">
        <v>2270</v>
      </c>
      <c r="D1718">
        <v>2</v>
      </c>
      <c r="E1718" s="5">
        <v>1477832185</v>
      </c>
      <c r="F1718" s="2" t="e">
        <f t="shared" si="26"/>
        <v>#VALUE!</v>
      </c>
      <c r="G1718" s="2" t="s">
        <v>36330</v>
      </c>
      <c r="H1718" t="s">
        <v>36331</v>
      </c>
    </row>
    <row r="1719" spans="1:8" x14ac:dyDescent="0.2">
      <c r="A1719" t="s">
        <v>44127</v>
      </c>
      <c r="B1719" t="s">
        <v>36327</v>
      </c>
      <c r="C1719" t="s">
        <v>15361</v>
      </c>
      <c r="D1719">
        <v>2</v>
      </c>
      <c r="E1719" s="5">
        <v>1477833411</v>
      </c>
      <c r="F1719" s="2" t="e">
        <f t="shared" si="26"/>
        <v>#VALUE!</v>
      </c>
      <c r="G1719" s="2" t="s">
        <v>36328</v>
      </c>
      <c r="H1719" t="s">
        <v>36329</v>
      </c>
    </row>
    <row r="1720" spans="1:8" x14ac:dyDescent="0.2">
      <c r="A1720" t="s">
        <v>44129</v>
      </c>
      <c r="B1720" t="s">
        <v>44246</v>
      </c>
      <c r="C1720" t="s">
        <v>1704</v>
      </c>
      <c r="D1720">
        <v>1</v>
      </c>
      <c r="E1720" s="5">
        <v>1477833503</v>
      </c>
      <c r="F1720" s="2" t="e">
        <f t="shared" si="26"/>
        <v>#VALUE!</v>
      </c>
      <c r="G1720" s="2" t="s">
        <v>36325</v>
      </c>
      <c r="H1720" t="s">
        <v>36326</v>
      </c>
    </row>
    <row r="1721" spans="1:8" x14ac:dyDescent="0.2">
      <c r="A1721" t="s">
        <v>44124</v>
      </c>
      <c r="B1721" t="s">
        <v>36322</v>
      </c>
      <c r="C1721" t="s">
        <v>15361</v>
      </c>
      <c r="D1721">
        <v>1</v>
      </c>
      <c r="E1721" s="5">
        <v>1477834604</v>
      </c>
      <c r="F1721" s="2" t="e">
        <f t="shared" si="26"/>
        <v>#VALUE!</v>
      </c>
      <c r="G1721" s="2" t="s">
        <v>36323</v>
      </c>
      <c r="H1721" t="s">
        <v>36324</v>
      </c>
    </row>
    <row r="1722" spans="1:8" x14ac:dyDescent="0.2">
      <c r="A1722" t="s">
        <v>44127</v>
      </c>
      <c r="B1722" t="s">
        <v>36319</v>
      </c>
      <c r="C1722" t="s">
        <v>1723</v>
      </c>
      <c r="D1722">
        <v>1</v>
      </c>
      <c r="E1722" s="5">
        <v>1477837987</v>
      </c>
      <c r="F1722" s="2" t="e">
        <f t="shared" si="26"/>
        <v>#VALUE!</v>
      </c>
      <c r="G1722" s="2" t="s">
        <v>36320</v>
      </c>
      <c r="H1722" t="s">
        <v>36321</v>
      </c>
    </row>
    <row r="1723" spans="1:8" x14ac:dyDescent="0.2">
      <c r="A1723" t="s">
        <v>44130</v>
      </c>
      <c r="B1723" t="s">
        <v>36316</v>
      </c>
      <c r="C1723" t="s">
        <v>15288</v>
      </c>
      <c r="D1723">
        <v>2</v>
      </c>
      <c r="E1723" s="5">
        <v>1477838957</v>
      </c>
      <c r="F1723" s="2" t="e">
        <f t="shared" si="26"/>
        <v>#VALUE!</v>
      </c>
      <c r="G1723" s="2" t="s">
        <v>36317</v>
      </c>
      <c r="H1723" t="s">
        <v>36318</v>
      </c>
    </row>
    <row r="1724" spans="1:8" x14ac:dyDescent="0.2">
      <c r="A1724" t="s">
        <v>44120</v>
      </c>
      <c r="B1724" t="s">
        <v>36313</v>
      </c>
      <c r="C1724" t="s">
        <v>1577</v>
      </c>
      <c r="D1724">
        <v>4</v>
      </c>
      <c r="E1724" s="5">
        <v>1477838964</v>
      </c>
      <c r="F1724" s="2" t="e">
        <f t="shared" si="26"/>
        <v>#VALUE!</v>
      </c>
      <c r="G1724" s="2" t="s">
        <v>36314</v>
      </c>
      <c r="H1724" t="s">
        <v>36315</v>
      </c>
    </row>
    <row r="1725" spans="1:8" x14ac:dyDescent="0.2">
      <c r="A1725" t="s">
        <v>44124</v>
      </c>
      <c r="B1725" t="s">
        <v>36310</v>
      </c>
      <c r="C1725" t="s">
        <v>1768</v>
      </c>
      <c r="D1725">
        <v>1</v>
      </c>
      <c r="E1725" s="5">
        <v>1477840176</v>
      </c>
      <c r="F1725" s="2" t="e">
        <f t="shared" si="26"/>
        <v>#VALUE!</v>
      </c>
      <c r="G1725" s="2" t="s">
        <v>36311</v>
      </c>
      <c r="H1725" t="s">
        <v>36312</v>
      </c>
    </row>
    <row r="1726" spans="1:8" x14ac:dyDescent="0.2">
      <c r="A1726" t="s">
        <v>44124</v>
      </c>
      <c r="B1726" t="s">
        <v>36307</v>
      </c>
      <c r="C1726" t="s">
        <v>1577</v>
      </c>
      <c r="D1726">
        <v>2</v>
      </c>
      <c r="E1726" s="5">
        <v>1477840415</v>
      </c>
      <c r="F1726" s="2" t="e">
        <f t="shared" si="26"/>
        <v>#VALUE!</v>
      </c>
      <c r="G1726" s="2" t="s">
        <v>36308</v>
      </c>
      <c r="H1726" t="s">
        <v>36309</v>
      </c>
    </row>
    <row r="1727" spans="1:8" x14ac:dyDescent="0.2">
      <c r="A1727" t="s">
        <v>44135</v>
      </c>
      <c r="B1727" t="s">
        <v>36304</v>
      </c>
      <c r="C1727" t="s">
        <v>15850</v>
      </c>
      <c r="D1727">
        <v>3</v>
      </c>
      <c r="E1727" s="5">
        <v>1477840456</v>
      </c>
      <c r="F1727" s="2" t="e">
        <f t="shared" si="26"/>
        <v>#VALUE!</v>
      </c>
      <c r="G1727" s="2" t="s">
        <v>36305</v>
      </c>
      <c r="H1727" t="s">
        <v>36306</v>
      </c>
    </row>
    <row r="1728" spans="1:8" x14ac:dyDescent="0.2">
      <c r="A1728" t="s">
        <v>44129</v>
      </c>
      <c r="B1728" t="s">
        <v>36301</v>
      </c>
      <c r="C1728" t="s">
        <v>1539</v>
      </c>
      <c r="D1728">
        <v>1</v>
      </c>
      <c r="E1728" s="5">
        <v>1477842982</v>
      </c>
      <c r="F1728" s="2" t="e">
        <f t="shared" si="26"/>
        <v>#VALUE!</v>
      </c>
      <c r="G1728" s="2" t="s">
        <v>36302</v>
      </c>
      <c r="H1728" t="s">
        <v>36303</v>
      </c>
    </row>
    <row r="1729" spans="1:8" x14ac:dyDescent="0.2">
      <c r="A1729" t="s">
        <v>44126</v>
      </c>
      <c r="B1729" t="s">
        <v>36298</v>
      </c>
      <c r="C1729" t="s">
        <v>7196</v>
      </c>
      <c r="D1729">
        <v>2</v>
      </c>
      <c r="E1729" s="5">
        <v>1477843521</v>
      </c>
      <c r="F1729" s="2" t="e">
        <f t="shared" si="26"/>
        <v>#VALUE!</v>
      </c>
      <c r="G1729" s="2" t="s">
        <v>36299</v>
      </c>
      <c r="H1729" t="s">
        <v>36300</v>
      </c>
    </row>
    <row r="1730" spans="1:8" x14ac:dyDescent="0.2">
      <c r="A1730" t="s">
        <v>44126</v>
      </c>
      <c r="B1730" t="s">
        <v>36295</v>
      </c>
      <c r="C1730" t="s">
        <v>1539</v>
      </c>
      <c r="D1730">
        <v>1</v>
      </c>
      <c r="E1730" s="5">
        <v>1477846050</v>
      </c>
      <c r="F1730" s="2" t="e">
        <f t="shared" ref="F1730:F1793" si="27">$E1730/(60*60*24)+"1/1/1970"</f>
        <v>#VALUE!</v>
      </c>
      <c r="G1730" s="2" t="s">
        <v>36296</v>
      </c>
      <c r="H1730" t="s">
        <v>36297</v>
      </c>
    </row>
    <row r="1731" spans="1:8" x14ac:dyDescent="0.2">
      <c r="A1731" t="s">
        <v>44131</v>
      </c>
      <c r="B1731" t="s">
        <v>36292</v>
      </c>
      <c r="C1731" t="s">
        <v>34430</v>
      </c>
      <c r="D1731">
        <v>1</v>
      </c>
      <c r="E1731" s="5">
        <v>1477857984</v>
      </c>
      <c r="F1731" s="2" t="e">
        <f t="shared" si="27"/>
        <v>#VALUE!</v>
      </c>
      <c r="G1731" s="2" t="s">
        <v>36293</v>
      </c>
      <c r="H1731" t="s">
        <v>36294</v>
      </c>
    </row>
    <row r="1732" spans="1:8" x14ac:dyDescent="0.2">
      <c r="A1732" t="s">
        <v>44126</v>
      </c>
      <c r="B1732" t="s">
        <v>36289</v>
      </c>
      <c r="C1732" t="s">
        <v>1704</v>
      </c>
      <c r="D1732">
        <v>1</v>
      </c>
      <c r="E1732" s="5">
        <v>1477861573</v>
      </c>
      <c r="F1732" s="2" t="e">
        <f t="shared" si="27"/>
        <v>#VALUE!</v>
      </c>
      <c r="G1732" s="2" t="s">
        <v>36290</v>
      </c>
      <c r="H1732" t="s">
        <v>36291</v>
      </c>
    </row>
    <row r="1733" spans="1:8" x14ac:dyDescent="0.2">
      <c r="A1733" t="s">
        <v>44129</v>
      </c>
      <c r="B1733" t="s">
        <v>36286</v>
      </c>
      <c r="C1733" t="s">
        <v>1704</v>
      </c>
      <c r="D1733">
        <v>1</v>
      </c>
      <c r="E1733" s="5">
        <v>1477865662</v>
      </c>
      <c r="F1733" s="2" t="e">
        <f t="shared" si="27"/>
        <v>#VALUE!</v>
      </c>
      <c r="G1733" s="2" t="s">
        <v>36287</v>
      </c>
      <c r="H1733" t="s">
        <v>36288</v>
      </c>
    </row>
    <row r="1734" spans="1:8" x14ac:dyDescent="0.2">
      <c r="A1734" t="s">
        <v>44124</v>
      </c>
      <c r="B1734" t="s">
        <v>36283</v>
      </c>
      <c r="C1734" t="s">
        <v>1588</v>
      </c>
      <c r="D1734">
        <v>1</v>
      </c>
      <c r="E1734" s="5">
        <v>1477866887</v>
      </c>
      <c r="F1734" s="2" t="e">
        <f t="shared" si="27"/>
        <v>#VALUE!</v>
      </c>
      <c r="G1734" s="2" t="s">
        <v>36284</v>
      </c>
      <c r="H1734" t="s">
        <v>36285</v>
      </c>
    </row>
    <row r="1735" spans="1:8" x14ac:dyDescent="0.2">
      <c r="A1735" t="s">
        <v>44126</v>
      </c>
      <c r="B1735" t="s">
        <v>44247</v>
      </c>
      <c r="C1735" t="s">
        <v>1704</v>
      </c>
      <c r="D1735">
        <v>1</v>
      </c>
      <c r="E1735" s="5">
        <v>1477868084</v>
      </c>
      <c r="F1735" s="2" t="e">
        <f t="shared" si="27"/>
        <v>#VALUE!</v>
      </c>
      <c r="G1735" s="2" t="s">
        <v>36281</v>
      </c>
      <c r="H1735" t="s">
        <v>36282</v>
      </c>
    </row>
    <row r="1736" spans="1:8" x14ac:dyDescent="0.2">
      <c r="A1736" t="s">
        <v>44130</v>
      </c>
      <c r="B1736" t="s">
        <v>36278</v>
      </c>
      <c r="C1736" t="s">
        <v>16693</v>
      </c>
      <c r="D1736">
        <v>2</v>
      </c>
      <c r="E1736" s="5">
        <v>1477870735</v>
      </c>
      <c r="F1736" s="2" t="e">
        <f t="shared" si="27"/>
        <v>#VALUE!</v>
      </c>
      <c r="G1736" s="2" t="s">
        <v>36279</v>
      </c>
      <c r="H1736" t="s">
        <v>36280</v>
      </c>
    </row>
    <row r="1737" spans="1:8" x14ac:dyDescent="0.2">
      <c r="A1737" t="s">
        <v>44124</v>
      </c>
      <c r="B1737" t="s">
        <v>36275</v>
      </c>
      <c r="C1737" t="s">
        <v>25134</v>
      </c>
      <c r="D1737">
        <v>1</v>
      </c>
      <c r="E1737" s="5">
        <v>1477870895</v>
      </c>
      <c r="F1737" s="2" t="e">
        <f t="shared" si="27"/>
        <v>#VALUE!</v>
      </c>
      <c r="G1737" s="2" t="s">
        <v>36276</v>
      </c>
      <c r="H1737" t="s">
        <v>36277</v>
      </c>
    </row>
    <row r="1738" spans="1:8" x14ac:dyDescent="0.2">
      <c r="A1738" t="s">
        <v>44119</v>
      </c>
      <c r="B1738" t="s">
        <v>36272</v>
      </c>
      <c r="C1738" t="s">
        <v>1709</v>
      </c>
      <c r="D1738">
        <v>3</v>
      </c>
      <c r="E1738" s="5">
        <v>1477875359</v>
      </c>
      <c r="F1738" s="2" t="e">
        <f t="shared" si="27"/>
        <v>#VALUE!</v>
      </c>
      <c r="G1738" s="2" t="s">
        <v>36273</v>
      </c>
      <c r="H1738" t="s">
        <v>36274</v>
      </c>
    </row>
    <row r="1739" spans="1:8" x14ac:dyDescent="0.2">
      <c r="A1739" t="s">
        <v>44126</v>
      </c>
      <c r="B1739" t="s">
        <v>36269</v>
      </c>
      <c r="C1739" t="s">
        <v>33205</v>
      </c>
      <c r="D1739">
        <v>3</v>
      </c>
      <c r="E1739" s="5">
        <v>1477875459</v>
      </c>
      <c r="F1739" s="2" t="e">
        <f t="shared" si="27"/>
        <v>#VALUE!</v>
      </c>
      <c r="G1739" s="2" t="s">
        <v>36270</v>
      </c>
      <c r="H1739" t="s">
        <v>36271</v>
      </c>
    </row>
    <row r="1740" spans="1:8" x14ac:dyDescent="0.2">
      <c r="A1740" t="s">
        <v>44126</v>
      </c>
      <c r="B1740" t="s">
        <v>36266</v>
      </c>
      <c r="C1740" t="s">
        <v>1848</v>
      </c>
      <c r="D1740">
        <v>2</v>
      </c>
      <c r="E1740" s="5">
        <v>1477875969</v>
      </c>
      <c r="F1740" s="2" t="e">
        <f t="shared" si="27"/>
        <v>#VALUE!</v>
      </c>
      <c r="G1740" s="2" t="s">
        <v>36267</v>
      </c>
      <c r="H1740" t="s">
        <v>36268</v>
      </c>
    </row>
    <row r="1741" spans="1:8" x14ac:dyDescent="0.2">
      <c r="A1741" t="s">
        <v>44121</v>
      </c>
      <c r="B1741" t="s">
        <v>44248</v>
      </c>
      <c r="C1741" t="s">
        <v>1848</v>
      </c>
      <c r="D1741">
        <v>2</v>
      </c>
      <c r="E1741" s="5">
        <v>1477876023</v>
      </c>
      <c r="F1741" s="2" t="e">
        <f t="shared" si="27"/>
        <v>#VALUE!</v>
      </c>
      <c r="G1741" s="2" t="s">
        <v>36264</v>
      </c>
      <c r="H1741" t="s">
        <v>36265</v>
      </c>
    </row>
    <row r="1742" spans="1:8" x14ac:dyDescent="0.2">
      <c r="A1742" t="s">
        <v>44126</v>
      </c>
      <c r="B1742" t="s">
        <v>44249</v>
      </c>
      <c r="C1742" t="s">
        <v>15155</v>
      </c>
      <c r="D1742">
        <v>1</v>
      </c>
      <c r="E1742" s="5">
        <v>1477877354</v>
      </c>
      <c r="F1742" s="2" t="e">
        <f t="shared" si="27"/>
        <v>#VALUE!</v>
      </c>
      <c r="G1742" s="2" t="s">
        <v>36262</v>
      </c>
      <c r="H1742" t="s">
        <v>36263</v>
      </c>
    </row>
    <row r="1743" spans="1:8" x14ac:dyDescent="0.2">
      <c r="A1743" t="s">
        <v>44147</v>
      </c>
      <c r="B1743" t="s">
        <v>36259</v>
      </c>
      <c r="C1743" t="s">
        <v>1591</v>
      </c>
      <c r="D1743">
        <v>13</v>
      </c>
      <c r="E1743" s="5">
        <v>1477877706</v>
      </c>
      <c r="F1743" s="2" t="e">
        <f t="shared" si="27"/>
        <v>#VALUE!</v>
      </c>
      <c r="G1743" s="2" t="s">
        <v>36260</v>
      </c>
      <c r="H1743" t="s">
        <v>36261</v>
      </c>
    </row>
    <row r="1744" spans="1:8" x14ac:dyDescent="0.2">
      <c r="A1744" t="s">
        <v>44124</v>
      </c>
      <c r="B1744" t="s">
        <v>36256</v>
      </c>
      <c r="C1744" t="s">
        <v>17587</v>
      </c>
      <c r="D1744">
        <v>1</v>
      </c>
      <c r="E1744" s="5">
        <v>1477880334</v>
      </c>
      <c r="F1744" s="2" t="e">
        <f t="shared" si="27"/>
        <v>#VALUE!</v>
      </c>
      <c r="G1744" s="2" t="s">
        <v>36257</v>
      </c>
      <c r="H1744" t="s">
        <v>36258</v>
      </c>
    </row>
    <row r="1745" spans="1:8" x14ac:dyDescent="0.2">
      <c r="A1745" t="s">
        <v>44127</v>
      </c>
      <c r="B1745" t="s">
        <v>36253</v>
      </c>
      <c r="C1745" t="s">
        <v>15288</v>
      </c>
      <c r="D1745">
        <v>2</v>
      </c>
      <c r="E1745" s="5">
        <v>1477880354</v>
      </c>
      <c r="F1745" s="2" t="e">
        <f t="shared" si="27"/>
        <v>#VALUE!</v>
      </c>
      <c r="G1745" s="2" t="s">
        <v>36254</v>
      </c>
      <c r="H1745" t="s">
        <v>36255</v>
      </c>
    </row>
    <row r="1746" spans="1:8" x14ac:dyDescent="0.2">
      <c r="A1746" t="s">
        <v>44124</v>
      </c>
      <c r="B1746" t="s">
        <v>36250</v>
      </c>
      <c r="C1746" t="s">
        <v>1723</v>
      </c>
      <c r="D1746">
        <v>1</v>
      </c>
      <c r="E1746" s="5">
        <v>1477880788</v>
      </c>
      <c r="F1746" s="2" t="e">
        <f t="shared" si="27"/>
        <v>#VALUE!</v>
      </c>
      <c r="G1746" s="2" t="s">
        <v>36251</v>
      </c>
      <c r="H1746" t="s">
        <v>36252</v>
      </c>
    </row>
    <row r="1747" spans="1:8" x14ac:dyDescent="0.2">
      <c r="A1747" t="s">
        <v>44126</v>
      </c>
      <c r="B1747" t="s">
        <v>36247</v>
      </c>
      <c r="C1747" t="s">
        <v>7136</v>
      </c>
      <c r="D1747">
        <v>1</v>
      </c>
      <c r="E1747" s="5">
        <v>1477884896</v>
      </c>
      <c r="F1747" s="2" t="e">
        <f t="shared" si="27"/>
        <v>#VALUE!</v>
      </c>
      <c r="G1747" s="2" t="s">
        <v>36248</v>
      </c>
      <c r="H1747" t="s">
        <v>36249</v>
      </c>
    </row>
    <row r="1748" spans="1:8" x14ac:dyDescent="0.2">
      <c r="A1748" t="s">
        <v>44127</v>
      </c>
      <c r="B1748" t="s">
        <v>36244</v>
      </c>
      <c r="C1748" t="s">
        <v>1709</v>
      </c>
      <c r="D1748">
        <v>1</v>
      </c>
      <c r="E1748" s="5">
        <v>1477885070</v>
      </c>
      <c r="F1748" s="2" t="e">
        <f t="shared" si="27"/>
        <v>#VALUE!</v>
      </c>
      <c r="G1748" s="2" t="s">
        <v>36245</v>
      </c>
      <c r="H1748" t="s">
        <v>36246</v>
      </c>
    </row>
    <row r="1749" spans="1:8" x14ac:dyDescent="0.2">
      <c r="A1749" t="s">
        <v>44126</v>
      </c>
      <c r="B1749" t="s">
        <v>36241</v>
      </c>
      <c r="C1749" t="s">
        <v>1539</v>
      </c>
      <c r="D1749">
        <v>3</v>
      </c>
      <c r="E1749" s="5">
        <v>1477885385</v>
      </c>
      <c r="F1749" s="2" t="e">
        <f t="shared" si="27"/>
        <v>#VALUE!</v>
      </c>
      <c r="G1749" s="2" t="s">
        <v>36242</v>
      </c>
      <c r="H1749" t="s">
        <v>36243</v>
      </c>
    </row>
    <row r="1750" spans="1:8" x14ac:dyDescent="0.2">
      <c r="A1750" t="s">
        <v>44135</v>
      </c>
      <c r="B1750" t="s">
        <v>44250</v>
      </c>
      <c r="C1750" t="s">
        <v>1762</v>
      </c>
      <c r="D1750">
        <v>2</v>
      </c>
      <c r="E1750" s="5">
        <v>1477885787</v>
      </c>
      <c r="F1750" s="2" t="e">
        <f t="shared" si="27"/>
        <v>#VALUE!</v>
      </c>
      <c r="G1750" s="2" t="s">
        <v>36239</v>
      </c>
      <c r="H1750" t="s">
        <v>36240</v>
      </c>
    </row>
    <row r="1751" spans="1:8" x14ac:dyDescent="0.2">
      <c r="A1751" t="s">
        <v>44118</v>
      </c>
      <c r="B1751" t="s">
        <v>36236</v>
      </c>
      <c r="C1751" t="s">
        <v>1539</v>
      </c>
      <c r="D1751">
        <v>4</v>
      </c>
      <c r="E1751" s="5">
        <v>1477886158</v>
      </c>
      <c r="F1751" s="2" t="e">
        <f t="shared" si="27"/>
        <v>#VALUE!</v>
      </c>
      <c r="G1751" s="2" t="s">
        <v>36237</v>
      </c>
      <c r="H1751" t="s">
        <v>36238</v>
      </c>
    </row>
    <row r="1752" spans="1:8" x14ac:dyDescent="0.2">
      <c r="A1752" t="s">
        <v>44127</v>
      </c>
      <c r="B1752" t="s">
        <v>36233</v>
      </c>
      <c r="C1752" t="s">
        <v>7136</v>
      </c>
      <c r="D1752">
        <v>2</v>
      </c>
      <c r="E1752" s="5">
        <v>1477888399</v>
      </c>
      <c r="F1752" s="2" t="e">
        <f t="shared" si="27"/>
        <v>#VALUE!</v>
      </c>
      <c r="G1752" s="2" t="s">
        <v>36234</v>
      </c>
      <c r="H1752" t="s">
        <v>36235</v>
      </c>
    </row>
    <row r="1753" spans="1:8" x14ac:dyDescent="0.2">
      <c r="A1753" t="s">
        <v>44124</v>
      </c>
      <c r="B1753" t="s">
        <v>36230</v>
      </c>
      <c r="C1753" t="s">
        <v>15850</v>
      </c>
      <c r="D1753">
        <v>2</v>
      </c>
      <c r="E1753" s="5">
        <v>1477889347</v>
      </c>
      <c r="F1753" s="2" t="e">
        <f t="shared" si="27"/>
        <v>#VALUE!</v>
      </c>
      <c r="G1753" s="2" t="s">
        <v>36231</v>
      </c>
      <c r="H1753" t="s">
        <v>36232</v>
      </c>
    </row>
    <row r="1754" spans="1:8" x14ac:dyDescent="0.2">
      <c r="A1754" t="s">
        <v>44119</v>
      </c>
      <c r="B1754" t="s">
        <v>307</v>
      </c>
      <c r="C1754" t="s">
        <v>36227</v>
      </c>
      <c r="D1754">
        <v>1</v>
      </c>
      <c r="E1754" s="5">
        <v>1477889677</v>
      </c>
      <c r="F1754" s="2" t="e">
        <f t="shared" si="27"/>
        <v>#VALUE!</v>
      </c>
      <c r="G1754" s="2" t="s">
        <v>36228</v>
      </c>
      <c r="H1754" t="s">
        <v>36229</v>
      </c>
    </row>
    <row r="1755" spans="1:8" x14ac:dyDescent="0.2">
      <c r="A1755" t="s">
        <v>44127</v>
      </c>
      <c r="B1755" t="s">
        <v>36224</v>
      </c>
      <c r="C1755" t="s">
        <v>2962</v>
      </c>
      <c r="D1755">
        <v>2</v>
      </c>
      <c r="E1755" s="5">
        <v>1477889956</v>
      </c>
      <c r="F1755" s="2" t="e">
        <f t="shared" si="27"/>
        <v>#VALUE!</v>
      </c>
      <c r="G1755" s="2" t="s">
        <v>36225</v>
      </c>
      <c r="H1755" t="s">
        <v>36226</v>
      </c>
    </row>
    <row r="1756" spans="1:8" x14ac:dyDescent="0.2">
      <c r="A1756" t="s">
        <v>44124</v>
      </c>
      <c r="B1756" t="s">
        <v>36221</v>
      </c>
      <c r="C1756" t="s">
        <v>1577</v>
      </c>
      <c r="D1756">
        <v>2</v>
      </c>
      <c r="E1756" s="5">
        <v>1477890293</v>
      </c>
      <c r="F1756" s="2" t="e">
        <f t="shared" si="27"/>
        <v>#VALUE!</v>
      </c>
      <c r="G1756" s="2" t="s">
        <v>36222</v>
      </c>
      <c r="H1756" t="s">
        <v>36223</v>
      </c>
    </row>
    <row r="1757" spans="1:8" x14ac:dyDescent="0.2">
      <c r="A1757" t="s">
        <v>44124</v>
      </c>
      <c r="B1757" t="s">
        <v>36217</v>
      </c>
      <c r="C1757" t="s">
        <v>36218</v>
      </c>
      <c r="D1757">
        <v>2</v>
      </c>
      <c r="E1757" s="5">
        <v>1477890665</v>
      </c>
      <c r="F1757" s="2" t="e">
        <f t="shared" si="27"/>
        <v>#VALUE!</v>
      </c>
      <c r="G1757" s="2" t="s">
        <v>36219</v>
      </c>
      <c r="H1757" t="s">
        <v>36220</v>
      </c>
    </row>
    <row r="1758" spans="1:8" x14ac:dyDescent="0.2">
      <c r="A1758" t="s">
        <v>44149</v>
      </c>
      <c r="B1758" t="s">
        <v>36214</v>
      </c>
      <c r="C1758" t="s">
        <v>1591</v>
      </c>
      <c r="D1758">
        <v>3</v>
      </c>
      <c r="E1758" s="5">
        <v>1477893079</v>
      </c>
      <c r="F1758" s="2" t="e">
        <f t="shared" si="27"/>
        <v>#VALUE!</v>
      </c>
      <c r="G1758" s="2" t="s">
        <v>36215</v>
      </c>
      <c r="H1758" t="s">
        <v>36216</v>
      </c>
    </row>
    <row r="1759" spans="1:8" x14ac:dyDescent="0.2">
      <c r="A1759" t="s">
        <v>44127</v>
      </c>
      <c r="B1759" t="s">
        <v>36211</v>
      </c>
      <c r="C1759" t="s">
        <v>1723</v>
      </c>
      <c r="D1759">
        <v>1</v>
      </c>
      <c r="E1759" s="5">
        <v>1477893506</v>
      </c>
      <c r="F1759" s="2" t="e">
        <f t="shared" si="27"/>
        <v>#VALUE!</v>
      </c>
      <c r="G1759" s="2" t="s">
        <v>36212</v>
      </c>
      <c r="H1759" t="s">
        <v>36213</v>
      </c>
    </row>
    <row r="1760" spans="1:8" x14ac:dyDescent="0.2">
      <c r="A1760" t="s">
        <v>44124</v>
      </c>
      <c r="B1760" t="s">
        <v>36208</v>
      </c>
      <c r="C1760" t="s">
        <v>1704</v>
      </c>
      <c r="D1760">
        <v>1</v>
      </c>
      <c r="E1760" s="5">
        <v>1477896049</v>
      </c>
      <c r="F1760" s="2" t="e">
        <f t="shared" si="27"/>
        <v>#VALUE!</v>
      </c>
      <c r="G1760" s="2" t="s">
        <v>36209</v>
      </c>
      <c r="H1760" t="s">
        <v>36210</v>
      </c>
    </row>
    <row r="1761" spans="1:8" x14ac:dyDescent="0.2">
      <c r="A1761" t="s">
        <v>44124</v>
      </c>
      <c r="B1761" t="s">
        <v>36205</v>
      </c>
      <c r="C1761" t="s">
        <v>1723</v>
      </c>
      <c r="D1761">
        <v>2</v>
      </c>
      <c r="E1761" s="5">
        <v>1477896539</v>
      </c>
      <c r="F1761" s="2" t="e">
        <f t="shared" si="27"/>
        <v>#VALUE!</v>
      </c>
      <c r="G1761" s="2" t="s">
        <v>36206</v>
      </c>
      <c r="H1761" t="s">
        <v>36207</v>
      </c>
    </row>
    <row r="1762" spans="1:8" x14ac:dyDescent="0.2">
      <c r="A1762" t="s">
        <v>44119</v>
      </c>
      <c r="B1762" t="s">
        <v>44251</v>
      </c>
      <c r="C1762" t="s">
        <v>1768</v>
      </c>
      <c r="D1762">
        <v>10</v>
      </c>
      <c r="E1762" s="5">
        <v>1477896607</v>
      </c>
      <c r="F1762" s="2" t="e">
        <f t="shared" si="27"/>
        <v>#VALUE!</v>
      </c>
      <c r="G1762" s="2" t="s">
        <v>36203</v>
      </c>
      <c r="H1762" t="s">
        <v>36204</v>
      </c>
    </row>
    <row r="1763" spans="1:8" x14ac:dyDescent="0.2">
      <c r="A1763" t="s">
        <v>44127</v>
      </c>
      <c r="B1763" t="s">
        <v>36200</v>
      </c>
      <c r="C1763" t="s">
        <v>1539</v>
      </c>
      <c r="D1763">
        <v>1</v>
      </c>
      <c r="E1763" s="5">
        <v>1477898781</v>
      </c>
      <c r="F1763" s="2" t="e">
        <f t="shared" si="27"/>
        <v>#VALUE!</v>
      </c>
      <c r="G1763" s="2" t="s">
        <v>36201</v>
      </c>
      <c r="H1763" t="s">
        <v>36202</v>
      </c>
    </row>
    <row r="1764" spans="1:8" x14ac:dyDescent="0.2">
      <c r="A1764" t="s">
        <v>44127</v>
      </c>
      <c r="B1764" t="s">
        <v>36197</v>
      </c>
      <c r="C1764" t="s">
        <v>15850</v>
      </c>
      <c r="D1764">
        <v>1</v>
      </c>
      <c r="E1764" s="5">
        <v>1477899105</v>
      </c>
      <c r="F1764" s="2" t="e">
        <f t="shared" si="27"/>
        <v>#VALUE!</v>
      </c>
      <c r="G1764" s="2" t="s">
        <v>36198</v>
      </c>
      <c r="H1764" t="s">
        <v>36199</v>
      </c>
    </row>
    <row r="1765" spans="1:8" x14ac:dyDescent="0.2">
      <c r="A1765" t="s">
        <v>44125</v>
      </c>
      <c r="B1765" t="s">
        <v>36194</v>
      </c>
      <c r="C1765" t="s">
        <v>7485</v>
      </c>
      <c r="D1765">
        <v>1</v>
      </c>
      <c r="E1765" s="5">
        <v>1477899597</v>
      </c>
      <c r="F1765" s="2" t="e">
        <f t="shared" si="27"/>
        <v>#VALUE!</v>
      </c>
      <c r="G1765" s="2" t="s">
        <v>36195</v>
      </c>
      <c r="H1765" t="s">
        <v>36196</v>
      </c>
    </row>
    <row r="1766" spans="1:8" x14ac:dyDescent="0.2">
      <c r="A1766" t="s">
        <v>44124</v>
      </c>
      <c r="B1766" t="s">
        <v>11489</v>
      </c>
      <c r="C1766" t="s">
        <v>1537</v>
      </c>
      <c r="D1766">
        <v>2</v>
      </c>
      <c r="E1766" s="5">
        <v>1477899698</v>
      </c>
      <c r="F1766" s="2" t="e">
        <f t="shared" si="27"/>
        <v>#VALUE!</v>
      </c>
      <c r="G1766" s="2" t="s">
        <v>36192</v>
      </c>
      <c r="H1766" t="s">
        <v>36193</v>
      </c>
    </row>
    <row r="1767" spans="1:8" x14ac:dyDescent="0.2">
      <c r="A1767" t="s">
        <v>44123</v>
      </c>
      <c r="B1767" t="s">
        <v>38</v>
      </c>
      <c r="C1767" t="s">
        <v>1598</v>
      </c>
      <c r="D1767">
        <v>1</v>
      </c>
      <c r="E1767" s="5">
        <v>1477900818</v>
      </c>
      <c r="F1767" s="2" t="e">
        <f t="shared" si="27"/>
        <v>#VALUE!</v>
      </c>
      <c r="G1767" s="2" t="s">
        <v>36190</v>
      </c>
      <c r="H1767" t="s">
        <v>36191</v>
      </c>
    </row>
    <row r="1768" spans="1:8" x14ac:dyDescent="0.2">
      <c r="A1768" t="s">
        <v>44153</v>
      </c>
      <c r="B1768" t="s">
        <v>36187</v>
      </c>
      <c r="C1768" t="s">
        <v>1598</v>
      </c>
      <c r="D1768">
        <v>3</v>
      </c>
      <c r="E1768" s="5">
        <v>1477900824</v>
      </c>
      <c r="F1768" s="2" t="e">
        <f t="shared" si="27"/>
        <v>#VALUE!</v>
      </c>
      <c r="G1768" s="2" t="s">
        <v>36188</v>
      </c>
      <c r="H1768" t="s">
        <v>36189</v>
      </c>
    </row>
    <row r="1769" spans="1:8" x14ac:dyDescent="0.2">
      <c r="A1769" t="s">
        <v>44131</v>
      </c>
      <c r="B1769" t="s">
        <v>44252</v>
      </c>
      <c r="C1769" t="s">
        <v>1588</v>
      </c>
      <c r="D1769">
        <v>1</v>
      </c>
      <c r="E1769" s="5">
        <v>1477903281</v>
      </c>
      <c r="F1769" s="2" t="e">
        <f t="shared" si="27"/>
        <v>#VALUE!</v>
      </c>
      <c r="G1769" s="2" t="s">
        <v>36185</v>
      </c>
      <c r="H1769" t="s">
        <v>36186</v>
      </c>
    </row>
    <row r="1770" spans="1:8" x14ac:dyDescent="0.2">
      <c r="A1770" t="s">
        <v>44126</v>
      </c>
      <c r="B1770" t="s">
        <v>36182</v>
      </c>
      <c r="C1770" t="s">
        <v>15155</v>
      </c>
      <c r="D1770">
        <v>1</v>
      </c>
      <c r="E1770" s="5">
        <v>1477905988</v>
      </c>
      <c r="F1770" s="2" t="e">
        <f t="shared" si="27"/>
        <v>#VALUE!</v>
      </c>
      <c r="G1770" s="2" t="s">
        <v>36183</v>
      </c>
      <c r="H1770" t="s">
        <v>36184</v>
      </c>
    </row>
    <row r="1771" spans="1:8" x14ac:dyDescent="0.2">
      <c r="A1771" t="s">
        <v>44124</v>
      </c>
      <c r="B1771" t="s">
        <v>36179</v>
      </c>
      <c r="C1771" t="s">
        <v>27888</v>
      </c>
      <c r="D1771">
        <v>1</v>
      </c>
      <c r="E1771" s="5">
        <v>1477907028</v>
      </c>
      <c r="F1771" s="2" t="e">
        <f t="shared" si="27"/>
        <v>#VALUE!</v>
      </c>
      <c r="G1771" s="2" t="s">
        <v>36180</v>
      </c>
      <c r="H1771" t="s">
        <v>36181</v>
      </c>
    </row>
    <row r="1772" spans="1:8" x14ac:dyDescent="0.2">
      <c r="A1772" t="s">
        <v>44126</v>
      </c>
      <c r="B1772" t="s">
        <v>36176</v>
      </c>
      <c r="C1772" t="s">
        <v>1539</v>
      </c>
      <c r="D1772">
        <v>5</v>
      </c>
      <c r="E1772" s="5">
        <v>1477909677</v>
      </c>
      <c r="F1772" s="2" t="e">
        <f t="shared" si="27"/>
        <v>#VALUE!</v>
      </c>
      <c r="G1772" s="2" t="s">
        <v>36177</v>
      </c>
      <c r="H1772" t="s">
        <v>36178</v>
      </c>
    </row>
    <row r="1773" spans="1:8" x14ac:dyDescent="0.2">
      <c r="A1773" t="s">
        <v>44126</v>
      </c>
      <c r="B1773" t="s">
        <v>36173</v>
      </c>
      <c r="C1773" t="s">
        <v>2270</v>
      </c>
      <c r="D1773">
        <v>2</v>
      </c>
      <c r="E1773" s="5">
        <v>1477909812</v>
      </c>
      <c r="F1773" s="2" t="e">
        <f t="shared" si="27"/>
        <v>#VALUE!</v>
      </c>
      <c r="G1773" s="2" t="s">
        <v>36174</v>
      </c>
      <c r="H1773" t="s">
        <v>36175</v>
      </c>
    </row>
    <row r="1774" spans="1:8" x14ac:dyDescent="0.2">
      <c r="A1774" t="s">
        <v>44125</v>
      </c>
      <c r="B1774" t="s">
        <v>36170</v>
      </c>
      <c r="C1774" t="s">
        <v>16801</v>
      </c>
      <c r="D1774">
        <v>1</v>
      </c>
      <c r="E1774" s="5">
        <v>1477910263</v>
      </c>
      <c r="F1774" s="2" t="e">
        <f t="shared" si="27"/>
        <v>#VALUE!</v>
      </c>
      <c r="G1774" s="2" t="s">
        <v>36171</v>
      </c>
      <c r="H1774" t="s">
        <v>36172</v>
      </c>
    </row>
    <row r="1775" spans="1:8" x14ac:dyDescent="0.2">
      <c r="A1775" t="s">
        <v>44135</v>
      </c>
      <c r="B1775" t="s">
        <v>36167</v>
      </c>
      <c r="C1775" t="s">
        <v>2270</v>
      </c>
      <c r="D1775">
        <v>2</v>
      </c>
      <c r="E1775" s="5">
        <v>1477911180</v>
      </c>
      <c r="F1775" s="2" t="e">
        <f t="shared" si="27"/>
        <v>#VALUE!</v>
      </c>
      <c r="G1775" s="2" t="s">
        <v>36168</v>
      </c>
      <c r="H1775" t="s">
        <v>36169</v>
      </c>
    </row>
    <row r="1776" spans="1:8" x14ac:dyDescent="0.2">
      <c r="A1776" t="s">
        <v>44126</v>
      </c>
      <c r="B1776" t="s">
        <v>36164</v>
      </c>
      <c r="C1776" t="s">
        <v>1848</v>
      </c>
      <c r="D1776">
        <v>2</v>
      </c>
      <c r="E1776" s="5">
        <v>1477912749</v>
      </c>
      <c r="F1776" s="2" t="e">
        <f t="shared" si="27"/>
        <v>#VALUE!</v>
      </c>
      <c r="G1776" s="2" t="s">
        <v>36165</v>
      </c>
      <c r="H1776" t="s">
        <v>36166</v>
      </c>
    </row>
    <row r="1777" spans="1:8" x14ac:dyDescent="0.2">
      <c r="A1777" t="s">
        <v>44120</v>
      </c>
      <c r="B1777" t="s">
        <v>19858</v>
      </c>
      <c r="C1777" t="s">
        <v>36161</v>
      </c>
      <c r="D1777">
        <v>6</v>
      </c>
      <c r="E1777" s="5">
        <v>1477915784</v>
      </c>
      <c r="F1777" s="2" t="e">
        <f t="shared" si="27"/>
        <v>#VALUE!</v>
      </c>
      <c r="G1777" s="2" t="s">
        <v>36162</v>
      </c>
      <c r="H1777" t="s">
        <v>36163</v>
      </c>
    </row>
    <row r="1778" spans="1:8" x14ac:dyDescent="0.2">
      <c r="A1778" t="s">
        <v>44126</v>
      </c>
      <c r="B1778" t="s">
        <v>36158</v>
      </c>
      <c r="C1778" t="s">
        <v>1539</v>
      </c>
      <c r="D1778">
        <v>2</v>
      </c>
      <c r="E1778" s="5">
        <v>1477920983</v>
      </c>
      <c r="F1778" s="2" t="e">
        <f t="shared" si="27"/>
        <v>#VALUE!</v>
      </c>
      <c r="G1778" s="2" t="s">
        <v>36159</v>
      </c>
      <c r="H1778" t="s">
        <v>36160</v>
      </c>
    </row>
    <row r="1779" spans="1:8" x14ac:dyDescent="0.2">
      <c r="A1779" t="s">
        <v>44126</v>
      </c>
      <c r="B1779" t="s">
        <v>36155</v>
      </c>
      <c r="C1779" t="s">
        <v>15850</v>
      </c>
      <c r="D1779">
        <v>1</v>
      </c>
      <c r="E1779" s="5">
        <v>1477924695</v>
      </c>
      <c r="F1779" s="2" t="e">
        <f t="shared" si="27"/>
        <v>#VALUE!</v>
      </c>
      <c r="G1779" s="2" t="s">
        <v>36156</v>
      </c>
      <c r="H1779" t="s">
        <v>36157</v>
      </c>
    </row>
    <row r="1780" spans="1:8" x14ac:dyDescent="0.2">
      <c r="A1780" t="s">
        <v>44119</v>
      </c>
      <c r="B1780" t="s">
        <v>36152</v>
      </c>
      <c r="C1780" t="s">
        <v>25392</v>
      </c>
      <c r="D1780">
        <v>1</v>
      </c>
      <c r="E1780" s="5">
        <v>1477928406</v>
      </c>
      <c r="F1780" s="2" t="e">
        <f t="shared" si="27"/>
        <v>#VALUE!</v>
      </c>
      <c r="G1780" s="2" t="s">
        <v>36153</v>
      </c>
      <c r="H1780" t="s">
        <v>36154</v>
      </c>
    </row>
    <row r="1781" spans="1:8" x14ac:dyDescent="0.2">
      <c r="A1781" t="s">
        <v>44131</v>
      </c>
      <c r="B1781" t="s">
        <v>36149</v>
      </c>
      <c r="C1781" t="s">
        <v>15583</v>
      </c>
      <c r="D1781">
        <v>1</v>
      </c>
      <c r="E1781" s="5">
        <v>1477941562</v>
      </c>
      <c r="F1781" s="2" t="e">
        <f t="shared" si="27"/>
        <v>#VALUE!</v>
      </c>
      <c r="G1781" s="2" t="s">
        <v>36150</v>
      </c>
      <c r="H1781" t="s">
        <v>36151</v>
      </c>
    </row>
    <row r="1782" spans="1:8" x14ac:dyDescent="0.2">
      <c r="A1782" t="s">
        <v>44126</v>
      </c>
      <c r="B1782" t="s">
        <v>36146</v>
      </c>
      <c r="C1782" t="s">
        <v>1824</v>
      </c>
      <c r="D1782">
        <v>3</v>
      </c>
      <c r="E1782" s="5">
        <v>1477944185</v>
      </c>
      <c r="F1782" s="2" t="e">
        <f t="shared" si="27"/>
        <v>#VALUE!</v>
      </c>
      <c r="G1782" s="2" t="s">
        <v>36147</v>
      </c>
      <c r="H1782" t="s">
        <v>36148</v>
      </c>
    </row>
    <row r="1783" spans="1:8" x14ac:dyDescent="0.2">
      <c r="A1783" t="s">
        <v>44119</v>
      </c>
      <c r="B1783" t="s">
        <v>36143</v>
      </c>
      <c r="C1783" t="s">
        <v>1912</v>
      </c>
      <c r="D1783">
        <v>2</v>
      </c>
      <c r="E1783" s="5">
        <v>1477945489</v>
      </c>
      <c r="F1783" s="2" t="e">
        <f t="shared" si="27"/>
        <v>#VALUE!</v>
      </c>
      <c r="G1783" s="2" t="s">
        <v>36144</v>
      </c>
      <c r="H1783" t="s">
        <v>36145</v>
      </c>
    </row>
    <row r="1784" spans="1:8" x14ac:dyDescent="0.2">
      <c r="A1784" t="s">
        <v>44131</v>
      </c>
      <c r="B1784" t="s">
        <v>36140</v>
      </c>
      <c r="C1784" t="s">
        <v>1704</v>
      </c>
      <c r="D1784">
        <v>1</v>
      </c>
      <c r="E1784" s="5">
        <v>1477946653</v>
      </c>
      <c r="F1784" s="2" t="e">
        <f t="shared" si="27"/>
        <v>#VALUE!</v>
      </c>
      <c r="G1784" s="2" t="s">
        <v>36141</v>
      </c>
      <c r="H1784" t="s">
        <v>36142</v>
      </c>
    </row>
    <row r="1785" spans="1:8" x14ac:dyDescent="0.2">
      <c r="A1785" t="s">
        <v>44160</v>
      </c>
      <c r="B1785" t="s">
        <v>36137</v>
      </c>
      <c r="C1785" t="s">
        <v>1624</v>
      </c>
      <c r="D1785">
        <v>7</v>
      </c>
      <c r="E1785" s="5">
        <v>1477947466</v>
      </c>
      <c r="F1785" s="2" t="e">
        <f t="shared" si="27"/>
        <v>#VALUE!</v>
      </c>
      <c r="G1785" s="2" t="s">
        <v>36138</v>
      </c>
      <c r="H1785" t="s">
        <v>36139</v>
      </c>
    </row>
    <row r="1786" spans="1:8" x14ac:dyDescent="0.2">
      <c r="A1786" t="s">
        <v>44121</v>
      </c>
      <c r="B1786" t="s">
        <v>36134</v>
      </c>
      <c r="C1786" t="s">
        <v>17587</v>
      </c>
      <c r="D1786">
        <v>2</v>
      </c>
      <c r="E1786" s="5">
        <v>1477951065</v>
      </c>
      <c r="F1786" s="2" t="e">
        <f t="shared" si="27"/>
        <v>#VALUE!</v>
      </c>
      <c r="G1786" s="2" t="s">
        <v>36135</v>
      </c>
      <c r="H1786" t="s">
        <v>36136</v>
      </c>
    </row>
    <row r="1787" spans="1:8" x14ac:dyDescent="0.2">
      <c r="A1787" t="s">
        <v>44124</v>
      </c>
      <c r="B1787" t="s">
        <v>36131</v>
      </c>
      <c r="C1787" t="s">
        <v>1562</v>
      </c>
      <c r="D1787">
        <v>5</v>
      </c>
      <c r="E1787" s="5">
        <v>1477952886</v>
      </c>
      <c r="F1787" s="2" t="e">
        <f t="shared" si="27"/>
        <v>#VALUE!</v>
      </c>
      <c r="G1787" s="2" t="s">
        <v>36132</v>
      </c>
      <c r="H1787" t="s">
        <v>36133</v>
      </c>
    </row>
    <row r="1788" spans="1:8" x14ac:dyDescent="0.2">
      <c r="A1788" t="s">
        <v>44124</v>
      </c>
      <c r="B1788" t="s">
        <v>36128</v>
      </c>
      <c r="C1788" t="s">
        <v>17149</v>
      </c>
      <c r="D1788">
        <v>2</v>
      </c>
      <c r="E1788" s="5">
        <v>1477955309</v>
      </c>
      <c r="F1788" s="2" t="e">
        <f t="shared" si="27"/>
        <v>#VALUE!</v>
      </c>
      <c r="G1788" s="2" t="s">
        <v>36129</v>
      </c>
      <c r="H1788" t="s">
        <v>36130</v>
      </c>
    </row>
    <row r="1789" spans="1:8" x14ac:dyDescent="0.2">
      <c r="A1789" t="s">
        <v>44131</v>
      </c>
      <c r="B1789" t="s">
        <v>36125</v>
      </c>
      <c r="C1789" t="s">
        <v>35069</v>
      </c>
      <c r="D1789">
        <v>1</v>
      </c>
      <c r="E1789" s="5">
        <v>1477955403</v>
      </c>
      <c r="F1789" s="2" t="e">
        <f t="shared" si="27"/>
        <v>#VALUE!</v>
      </c>
      <c r="G1789" s="2" t="s">
        <v>36126</v>
      </c>
      <c r="H1789" t="s">
        <v>36127</v>
      </c>
    </row>
    <row r="1790" spans="1:8" x14ac:dyDescent="0.2">
      <c r="A1790" t="s">
        <v>44131</v>
      </c>
      <c r="B1790" t="s">
        <v>36122</v>
      </c>
      <c r="C1790" t="s">
        <v>17617</v>
      </c>
      <c r="D1790">
        <v>1</v>
      </c>
      <c r="E1790" s="5">
        <v>1477961209</v>
      </c>
      <c r="F1790" s="2" t="e">
        <f t="shared" si="27"/>
        <v>#VALUE!</v>
      </c>
      <c r="G1790" s="2" t="s">
        <v>36123</v>
      </c>
      <c r="H1790" t="s">
        <v>36124</v>
      </c>
    </row>
    <row r="1791" spans="1:8" x14ac:dyDescent="0.2">
      <c r="A1791" t="s">
        <v>44131</v>
      </c>
      <c r="B1791" t="s">
        <v>36119</v>
      </c>
      <c r="C1791" t="s">
        <v>2962</v>
      </c>
      <c r="D1791">
        <v>1</v>
      </c>
      <c r="E1791" s="5">
        <v>1477962124</v>
      </c>
      <c r="F1791" s="2" t="e">
        <f t="shared" si="27"/>
        <v>#VALUE!</v>
      </c>
      <c r="G1791" s="2" t="s">
        <v>36120</v>
      </c>
      <c r="H1791" t="s">
        <v>36121</v>
      </c>
    </row>
    <row r="1792" spans="1:8" x14ac:dyDescent="0.2">
      <c r="A1792" t="s">
        <v>44131</v>
      </c>
      <c r="B1792" t="s">
        <v>36116</v>
      </c>
      <c r="C1792" t="s">
        <v>1618</v>
      </c>
      <c r="D1792">
        <v>1</v>
      </c>
      <c r="E1792" s="5">
        <v>1477964437</v>
      </c>
      <c r="F1792" s="2" t="e">
        <f t="shared" si="27"/>
        <v>#VALUE!</v>
      </c>
      <c r="G1792" s="2" t="s">
        <v>36117</v>
      </c>
      <c r="H1792" t="s">
        <v>36118</v>
      </c>
    </row>
    <row r="1793" spans="1:8" x14ac:dyDescent="0.2">
      <c r="A1793" t="s">
        <v>44120</v>
      </c>
      <c r="B1793" t="s">
        <v>44253</v>
      </c>
      <c r="C1793" t="s">
        <v>31686</v>
      </c>
      <c r="D1793">
        <v>3</v>
      </c>
      <c r="E1793" s="5">
        <v>1477964629</v>
      </c>
      <c r="F1793" s="2" t="e">
        <f t="shared" si="27"/>
        <v>#VALUE!</v>
      </c>
      <c r="G1793" s="2" t="s">
        <v>36114</v>
      </c>
      <c r="H1793" t="s">
        <v>36115</v>
      </c>
    </row>
    <row r="1794" spans="1:8" x14ac:dyDescent="0.2">
      <c r="A1794" t="s">
        <v>44124</v>
      </c>
      <c r="B1794" t="s">
        <v>36111</v>
      </c>
      <c r="C1794" t="s">
        <v>17587</v>
      </c>
      <c r="D1794">
        <v>1</v>
      </c>
      <c r="E1794" s="5">
        <v>1477965332</v>
      </c>
      <c r="F1794" s="2" t="e">
        <f t="shared" ref="F1794:F1857" si="28">$E1794/(60*60*24)+"1/1/1970"</f>
        <v>#VALUE!</v>
      </c>
      <c r="G1794" s="2" t="s">
        <v>36112</v>
      </c>
      <c r="H1794" t="s">
        <v>36113</v>
      </c>
    </row>
    <row r="1795" spans="1:8" x14ac:dyDescent="0.2">
      <c r="A1795" t="s">
        <v>44124</v>
      </c>
      <c r="B1795" t="s">
        <v>36108</v>
      </c>
      <c r="C1795" t="s">
        <v>1618</v>
      </c>
      <c r="D1795">
        <v>1</v>
      </c>
      <c r="E1795" s="5">
        <v>1477967417</v>
      </c>
      <c r="F1795" s="2" t="e">
        <f t="shared" si="28"/>
        <v>#VALUE!</v>
      </c>
      <c r="G1795" s="2" t="s">
        <v>36109</v>
      </c>
      <c r="H1795" t="s">
        <v>36110</v>
      </c>
    </row>
    <row r="1796" spans="1:8" x14ac:dyDescent="0.2">
      <c r="A1796" t="s">
        <v>44119</v>
      </c>
      <c r="B1796" t="s">
        <v>36105</v>
      </c>
      <c r="C1796" t="s">
        <v>33782</v>
      </c>
      <c r="D1796">
        <v>4</v>
      </c>
      <c r="E1796" s="5">
        <v>1477969411</v>
      </c>
      <c r="F1796" s="2" t="e">
        <f t="shared" si="28"/>
        <v>#VALUE!</v>
      </c>
      <c r="G1796" s="2" t="s">
        <v>36106</v>
      </c>
      <c r="H1796" t="s">
        <v>36107</v>
      </c>
    </row>
    <row r="1797" spans="1:8" x14ac:dyDescent="0.2">
      <c r="A1797" t="s">
        <v>44119</v>
      </c>
      <c r="B1797" t="s">
        <v>36102</v>
      </c>
      <c r="C1797" t="s">
        <v>1762</v>
      </c>
      <c r="D1797">
        <v>3</v>
      </c>
      <c r="E1797" s="5">
        <v>1477970316</v>
      </c>
      <c r="F1797" s="2" t="e">
        <f t="shared" si="28"/>
        <v>#VALUE!</v>
      </c>
      <c r="G1797" s="2" t="s">
        <v>36103</v>
      </c>
      <c r="H1797" t="s">
        <v>36104</v>
      </c>
    </row>
    <row r="1798" spans="1:8" x14ac:dyDescent="0.2">
      <c r="A1798" t="s">
        <v>44131</v>
      </c>
      <c r="B1798" t="s">
        <v>36099</v>
      </c>
      <c r="C1798" t="s">
        <v>15825</v>
      </c>
      <c r="D1798">
        <v>1</v>
      </c>
      <c r="E1798" s="5">
        <v>1477971674</v>
      </c>
      <c r="F1798" s="2" t="e">
        <f t="shared" si="28"/>
        <v>#VALUE!</v>
      </c>
      <c r="G1798" s="2" t="s">
        <v>36100</v>
      </c>
      <c r="H1798" t="s">
        <v>36101</v>
      </c>
    </row>
    <row r="1799" spans="1:8" x14ac:dyDescent="0.2">
      <c r="A1799" t="s">
        <v>44131</v>
      </c>
      <c r="B1799" t="s">
        <v>36096</v>
      </c>
      <c r="C1799" t="s">
        <v>1766</v>
      </c>
      <c r="D1799">
        <v>1</v>
      </c>
      <c r="E1799" s="5">
        <v>1477972221</v>
      </c>
      <c r="F1799" s="2" t="e">
        <f t="shared" si="28"/>
        <v>#VALUE!</v>
      </c>
      <c r="G1799" s="2" t="s">
        <v>36097</v>
      </c>
      <c r="H1799" t="s">
        <v>36098</v>
      </c>
    </row>
    <row r="1800" spans="1:8" x14ac:dyDescent="0.2">
      <c r="A1800" t="s">
        <v>44120</v>
      </c>
      <c r="B1800" t="s">
        <v>678</v>
      </c>
      <c r="C1800" t="s">
        <v>4936</v>
      </c>
      <c r="D1800">
        <v>4</v>
      </c>
      <c r="E1800" s="5">
        <v>1477972579</v>
      </c>
      <c r="F1800" s="2" t="e">
        <f t="shared" si="28"/>
        <v>#VALUE!</v>
      </c>
      <c r="G1800" s="2" t="s">
        <v>36094</v>
      </c>
      <c r="H1800" t="s">
        <v>36095</v>
      </c>
    </row>
    <row r="1801" spans="1:8" x14ac:dyDescent="0.2">
      <c r="A1801" t="s">
        <v>44131</v>
      </c>
      <c r="B1801" t="s">
        <v>44254</v>
      </c>
      <c r="C1801" t="s">
        <v>27888</v>
      </c>
      <c r="D1801">
        <v>2</v>
      </c>
      <c r="E1801" s="5">
        <v>1477974057</v>
      </c>
      <c r="F1801" s="2" t="e">
        <f t="shared" si="28"/>
        <v>#VALUE!</v>
      </c>
      <c r="G1801" s="2" t="s">
        <v>36092</v>
      </c>
      <c r="H1801" t="s">
        <v>36093</v>
      </c>
    </row>
    <row r="1802" spans="1:8" x14ac:dyDescent="0.2">
      <c r="A1802" t="s">
        <v>44124</v>
      </c>
      <c r="B1802" t="s">
        <v>36089</v>
      </c>
      <c r="C1802" t="s">
        <v>1766</v>
      </c>
      <c r="D1802">
        <v>2</v>
      </c>
      <c r="E1802" s="5">
        <v>1477974242</v>
      </c>
      <c r="F1802" s="2" t="e">
        <f t="shared" si="28"/>
        <v>#VALUE!</v>
      </c>
      <c r="G1802" s="2" t="s">
        <v>36090</v>
      </c>
      <c r="H1802" t="s">
        <v>36091</v>
      </c>
    </row>
    <row r="1803" spans="1:8" x14ac:dyDescent="0.2">
      <c r="A1803" t="s">
        <v>44126</v>
      </c>
      <c r="B1803" t="s">
        <v>36086</v>
      </c>
      <c r="C1803" t="s">
        <v>15825</v>
      </c>
      <c r="D1803">
        <v>1</v>
      </c>
      <c r="E1803" s="5">
        <v>1477974269</v>
      </c>
      <c r="F1803" s="2" t="e">
        <f t="shared" si="28"/>
        <v>#VALUE!</v>
      </c>
      <c r="G1803" s="2" t="s">
        <v>36087</v>
      </c>
      <c r="H1803" t="s">
        <v>36088</v>
      </c>
    </row>
    <row r="1804" spans="1:8" x14ac:dyDescent="0.2">
      <c r="A1804" t="s">
        <v>44131</v>
      </c>
      <c r="B1804" t="s">
        <v>36083</v>
      </c>
      <c r="C1804" t="s">
        <v>7485</v>
      </c>
      <c r="D1804">
        <v>1</v>
      </c>
      <c r="E1804" s="5">
        <v>1477975626</v>
      </c>
      <c r="F1804" s="2" t="e">
        <f t="shared" si="28"/>
        <v>#VALUE!</v>
      </c>
      <c r="G1804" s="2" t="s">
        <v>36084</v>
      </c>
      <c r="H1804" t="s">
        <v>36085</v>
      </c>
    </row>
    <row r="1805" spans="1:8" x14ac:dyDescent="0.2">
      <c r="A1805" t="s">
        <v>44126</v>
      </c>
      <c r="B1805" t="s">
        <v>36080</v>
      </c>
      <c r="C1805" t="s">
        <v>6342</v>
      </c>
      <c r="D1805">
        <v>2</v>
      </c>
      <c r="E1805" s="5">
        <v>1477975844</v>
      </c>
      <c r="F1805" s="2" t="e">
        <f t="shared" si="28"/>
        <v>#VALUE!</v>
      </c>
      <c r="G1805" s="2" t="s">
        <v>36081</v>
      </c>
      <c r="H1805" t="s">
        <v>36082</v>
      </c>
    </row>
    <row r="1806" spans="1:8" x14ac:dyDescent="0.2">
      <c r="A1806" t="s">
        <v>44126</v>
      </c>
      <c r="B1806" t="s">
        <v>36077</v>
      </c>
      <c r="C1806" t="s">
        <v>1553</v>
      </c>
      <c r="D1806">
        <v>3</v>
      </c>
      <c r="E1806" s="5">
        <v>1477976084</v>
      </c>
      <c r="F1806" s="2" t="e">
        <f t="shared" si="28"/>
        <v>#VALUE!</v>
      </c>
      <c r="G1806" s="2" t="s">
        <v>36078</v>
      </c>
      <c r="H1806" t="s">
        <v>36079</v>
      </c>
    </row>
    <row r="1807" spans="1:8" x14ac:dyDescent="0.2">
      <c r="A1807" t="s">
        <v>44126</v>
      </c>
      <c r="B1807" t="s">
        <v>36074</v>
      </c>
      <c r="C1807" t="s">
        <v>2270</v>
      </c>
      <c r="D1807">
        <v>2</v>
      </c>
      <c r="E1807" s="5">
        <v>1477976326</v>
      </c>
      <c r="F1807" s="2" t="e">
        <f t="shared" si="28"/>
        <v>#VALUE!</v>
      </c>
      <c r="G1807" s="2" t="s">
        <v>36075</v>
      </c>
      <c r="H1807" t="s">
        <v>36076</v>
      </c>
    </row>
    <row r="1808" spans="1:8" x14ac:dyDescent="0.2">
      <c r="A1808" t="s">
        <v>44131</v>
      </c>
      <c r="B1808" t="s">
        <v>36071</v>
      </c>
      <c r="C1808" t="s">
        <v>25134</v>
      </c>
      <c r="D1808">
        <v>2</v>
      </c>
      <c r="E1808" s="5">
        <v>1477977811</v>
      </c>
      <c r="F1808" s="2" t="e">
        <f t="shared" si="28"/>
        <v>#VALUE!</v>
      </c>
      <c r="G1808" s="2" t="s">
        <v>36072</v>
      </c>
      <c r="H1808" t="s">
        <v>36073</v>
      </c>
    </row>
    <row r="1809" spans="1:8" x14ac:dyDescent="0.2">
      <c r="A1809" t="s">
        <v>44124</v>
      </c>
      <c r="B1809" t="s">
        <v>36068</v>
      </c>
      <c r="C1809" t="s">
        <v>7136</v>
      </c>
      <c r="D1809">
        <v>2</v>
      </c>
      <c r="E1809" s="5">
        <v>1477978196</v>
      </c>
      <c r="F1809" s="2" t="e">
        <f t="shared" si="28"/>
        <v>#VALUE!</v>
      </c>
      <c r="G1809" s="2" t="s">
        <v>36069</v>
      </c>
      <c r="H1809" t="s">
        <v>36070</v>
      </c>
    </row>
    <row r="1810" spans="1:8" x14ac:dyDescent="0.2">
      <c r="A1810" t="s">
        <v>44131</v>
      </c>
      <c r="B1810" t="s">
        <v>36065</v>
      </c>
      <c r="C1810" t="s">
        <v>1588</v>
      </c>
      <c r="D1810">
        <v>1</v>
      </c>
      <c r="E1810" s="5">
        <v>1477978912</v>
      </c>
      <c r="F1810" s="2" t="e">
        <f t="shared" si="28"/>
        <v>#VALUE!</v>
      </c>
      <c r="G1810" s="2" t="s">
        <v>36066</v>
      </c>
      <c r="H1810" t="s">
        <v>36067</v>
      </c>
    </row>
    <row r="1811" spans="1:8" x14ac:dyDescent="0.2">
      <c r="A1811" t="s">
        <v>44120</v>
      </c>
      <c r="B1811" t="s">
        <v>36062</v>
      </c>
      <c r="C1811" t="s">
        <v>33782</v>
      </c>
      <c r="D1811">
        <v>8</v>
      </c>
      <c r="E1811" s="5">
        <v>1477979240</v>
      </c>
      <c r="F1811" s="2" t="e">
        <f t="shared" si="28"/>
        <v>#VALUE!</v>
      </c>
      <c r="G1811" s="2" t="s">
        <v>36063</v>
      </c>
      <c r="H1811" t="s">
        <v>36064</v>
      </c>
    </row>
    <row r="1812" spans="1:8" x14ac:dyDescent="0.2">
      <c r="A1812" t="s">
        <v>44131</v>
      </c>
      <c r="B1812" t="s">
        <v>36059</v>
      </c>
      <c r="C1812" t="s">
        <v>1925</v>
      </c>
      <c r="D1812">
        <v>1</v>
      </c>
      <c r="E1812" s="5">
        <v>1477982864</v>
      </c>
      <c r="F1812" s="2" t="e">
        <f t="shared" si="28"/>
        <v>#VALUE!</v>
      </c>
      <c r="G1812" s="2" t="s">
        <v>36060</v>
      </c>
      <c r="H1812" t="s">
        <v>36061</v>
      </c>
    </row>
    <row r="1813" spans="1:8" x14ac:dyDescent="0.2">
      <c r="A1813" t="s">
        <v>44119</v>
      </c>
      <c r="B1813" t="s">
        <v>36056</v>
      </c>
      <c r="C1813" t="s">
        <v>15254</v>
      </c>
      <c r="D1813">
        <v>1</v>
      </c>
      <c r="E1813" s="5">
        <v>1477985246</v>
      </c>
      <c r="F1813" s="2" t="e">
        <f t="shared" si="28"/>
        <v>#VALUE!</v>
      </c>
      <c r="G1813" s="2" t="s">
        <v>36057</v>
      </c>
      <c r="H1813" t="s">
        <v>36058</v>
      </c>
    </row>
    <row r="1814" spans="1:8" x14ac:dyDescent="0.2">
      <c r="A1814" t="s">
        <v>44126</v>
      </c>
      <c r="B1814" t="s">
        <v>36053</v>
      </c>
      <c r="C1814" t="s">
        <v>1925</v>
      </c>
      <c r="D1814">
        <v>2</v>
      </c>
      <c r="E1814" s="5">
        <v>1477986226</v>
      </c>
      <c r="F1814" s="2" t="e">
        <f t="shared" si="28"/>
        <v>#VALUE!</v>
      </c>
      <c r="G1814" s="2" t="s">
        <v>36054</v>
      </c>
      <c r="H1814" t="s">
        <v>36055</v>
      </c>
    </row>
    <row r="1815" spans="1:8" x14ac:dyDescent="0.2">
      <c r="A1815" t="s">
        <v>44120</v>
      </c>
      <c r="B1815" t="s">
        <v>36050</v>
      </c>
      <c r="C1815" t="s">
        <v>16801</v>
      </c>
      <c r="D1815">
        <v>5</v>
      </c>
      <c r="E1815" s="5">
        <v>1477986525</v>
      </c>
      <c r="F1815" s="2" t="e">
        <f t="shared" si="28"/>
        <v>#VALUE!</v>
      </c>
      <c r="G1815" s="2" t="s">
        <v>36051</v>
      </c>
      <c r="H1815" t="s">
        <v>36052</v>
      </c>
    </row>
    <row r="1816" spans="1:8" x14ac:dyDescent="0.2">
      <c r="A1816" t="s">
        <v>44124</v>
      </c>
      <c r="B1816" t="s">
        <v>36047</v>
      </c>
      <c r="C1816" t="s">
        <v>7226</v>
      </c>
      <c r="D1816">
        <v>2</v>
      </c>
      <c r="E1816" s="5">
        <v>1477986724</v>
      </c>
      <c r="F1816" s="2" t="e">
        <f t="shared" si="28"/>
        <v>#VALUE!</v>
      </c>
      <c r="G1816" s="2" t="s">
        <v>36048</v>
      </c>
      <c r="H1816" t="s">
        <v>36049</v>
      </c>
    </row>
    <row r="1817" spans="1:8" x14ac:dyDescent="0.2">
      <c r="A1817" t="s">
        <v>44126</v>
      </c>
      <c r="B1817" t="s">
        <v>36044</v>
      </c>
      <c r="C1817" t="s">
        <v>15288</v>
      </c>
      <c r="D1817">
        <v>5</v>
      </c>
      <c r="E1817" s="5">
        <v>1477986812</v>
      </c>
      <c r="F1817" s="2" t="e">
        <f t="shared" si="28"/>
        <v>#VALUE!</v>
      </c>
      <c r="G1817" s="2" t="s">
        <v>36045</v>
      </c>
      <c r="H1817" t="s">
        <v>36046</v>
      </c>
    </row>
    <row r="1818" spans="1:8" x14ac:dyDescent="0.2">
      <c r="A1818" t="s">
        <v>44123</v>
      </c>
      <c r="B1818" t="s">
        <v>621</v>
      </c>
      <c r="C1818" t="s">
        <v>1598</v>
      </c>
      <c r="D1818">
        <v>1</v>
      </c>
      <c r="E1818" s="5">
        <v>1477987214</v>
      </c>
      <c r="F1818" s="2" t="e">
        <f t="shared" si="28"/>
        <v>#VALUE!</v>
      </c>
      <c r="G1818" s="2" t="s">
        <v>36042</v>
      </c>
      <c r="H1818" t="s">
        <v>36043</v>
      </c>
    </row>
    <row r="1819" spans="1:8" x14ac:dyDescent="0.2">
      <c r="A1819" t="s">
        <v>44127</v>
      </c>
      <c r="B1819" t="s">
        <v>36039</v>
      </c>
      <c r="C1819" t="s">
        <v>5793</v>
      </c>
      <c r="D1819">
        <v>1</v>
      </c>
      <c r="E1819" s="5">
        <v>1477987548</v>
      </c>
      <c r="F1819" s="2" t="e">
        <f t="shared" si="28"/>
        <v>#VALUE!</v>
      </c>
      <c r="G1819" s="2" t="s">
        <v>36040</v>
      </c>
      <c r="H1819" t="s">
        <v>36041</v>
      </c>
    </row>
    <row r="1820" spans="1:8" x14ac:dyDescent="0.2">
      <c r="A1820" t="s">
        <v>44145</v>
      </c>
      <c r="B1820" t="s">
        <v>36036</v>
      </c>
      <c r="C1820" t="s">
        <v>17587</v>
      </c>
      <c r="D1820">
        <v>2</v>
      </c>
      <c r="E1820" s="5">
        <v>1477988463</v>
      </c>
      <c r="F1820" s="2" t="e">
        <f t="shared" si="28"/>
        <v>#VALUE!</v>
      </c>
      <c r="G1820" s="2" t="s">
        <v>36037</v>
      </c>
      <c r="H1820" t="s">
        <v>36038</v>
      </c>
    </row>
    <row r="1821" spans="1:8" x14ac:dyDescent="0.2">
      <c r="A1821" t="s">
        <v>44118</v>
      </c>
      <c r="B1821" t="s">
        <v>36033</v>
      </c>
      <c r="C1821" t="s">
        <v>1539</v>
      </c>
      <c r="D1821">
        <v>4</v>
      </c>
      <c r="E1821" s="5">
        <v>1477989205</v>
      </c>
      <c r="F1821" s="2" t="e">
        <f t="shared" si="28"/>
        <v>#VALUE!</v>
      </c>
      <c r="G1821" s="2" t="s">
        <v>36034</v>
      </c>
      <c r="H1821" t="s">
        <v>36035</v>
      </c>
    </row>
    <row r="1822" spans="1:8" x14ac:dyDescent="0.2">
      <c r="A1822" t="s">
        <v>44131</v>
      </c>
      <c r="B1822" t="s">
        <v>36030</v>
      </c>
      <c r="C1822" t="s">
        <v>15850</v>
      </c>
      <c r="D1822">
        <v>1</v>
      </c>
      <c r="E1822" s="5">
        <v>1477990029</v>
      </c>
      <c r="F1822" s="2" t="e">
        <f t="shared" si="28"/>
        <v>#VALUE!</v>
      </c>
      <c r="G1822" s="2" t="s">
        <v>36031</v>
      </c>
      <c r="H1822" t="s">
        <v>36032</v>
      </c>
    </row>
    <row r="1823" spans="1:8" x14ac:dyDescent="0.2">
      <c r="A1823" t="s">
        <v>44127</v>
      </c>
      <c r="B1823" t="s">
        <v>36027</v>
      </c>
      <c r="C1823" t="s">
        <v>1917</v>
      </c>
      <c r="D1823">
        <v>3</v>
      </c>
      <c r="E1823" s="5">
        <v>1477990142</v>
      </c>
      <c r="F1823" s="2" t="e">
        <f t="shared" si="28"/>
        <v>#VALUE!</v>
      </c>
      <c r="G1823" s="2" t="s">
        <v>36028</v>
      </c>
      <c r="H1823" t="s">
        <v>36029</v>
      </c>
    </row>
    <row r="1824" spans="1:8" x14ac:dyDescent="0.2">
      <c r="A1824" t="s">
        <v>44127</v>
      </c>
      <c r="B1824" t="s">
        <v>36024</v>
      </c>
      <c r="C1824" t="s">
        <v>5793</v>
      </c>
      <c r="D1824">
        <v>2</v>
      </c>
      <c r="E1824" s="5">
        <v>1477990932</v>
      </c>
      <c r="F1824" s="2" t="e">
        <f t="shared" si="28"/>
        <v>#VALUE!</v>
      </c>
      <c r="G1824" s="2" t="s">
        <v>36025</v>
      </c>
      <c r="H1824" t="s">
        <v>36026</v>
      </c>
    </row>
    <row r="1825" spans="1:8" x14ac:dyDescent="0.2">
      <c r="A1825" t="s">
        <v>44131</v>
      </c>
      <c r="B1825" t="s">
        <v>36021</v>
      </c>
      <c r="C1825" t="s">
        <v>1562</v>
      </c>
      <c r="D1825">
        <v>1</v>
      </c>
      <c r="E1825" s="5">
        <v>1477991413</v>
      </c>
      <c r="F1825" s="2" t="e">
        <f t="shared" si="28"/>
        <v>#VALUE!</v>
      </c>
      <c r="G1825" s="2" t="s">
        <v>36022</v>
      </c>
      <c r="H1825" t="s">
        <v>36023</v>
      </c>
    </row>
    <row r="1826" spans="1:8" x14ac:dyDescent="0.2">
      <c r="A1826" t="s">
        <v>44127</v>
      </c>
      <c r="B1826" t="s">
        <v>36018</v>
      </c>
      <c r="C1826" t="s">
        <v>17149</v>
      </c>
      <c r="D1826">
        <v>1</v>
      </c>
      <c r="E1826" s="5">
        <v>1477991797</v>
      </c>
      <c r="F1826" s="2" t="e">
        <f t="shared" si="28"/>
        <v>#VALUE!</v>
      </c>
      <c r="G1826" s="2" t="s">
        <v>36019</v>
      </c>
      <c r="H1826" t="s">
        <v>36020</v>
      </c>
    </row>
    <row r="1827" spans="1:8" x14ac:dyDescent="0.2">
      <c r="A1827" t="s">
        <v>44127</v>
      </c>
      <c r="B1827" t="s">
        <v>36015</v>
      </c>
      <c r="C1827" t="s">
        <v>2018</v>
      </c>
      <c r="D1827">
        <v>5</v>
      </c>
      <c r="E1827" s="5">
        <v>1477991862</v>
      </c>
      <c r="F1827" s="2" t="e">
        <f t="shared" si="28"/>
        <v>#VALUE!</v>
      </c>
      <c r="G1827" s="2" t="s">
        <v>36016</v>
      </c>
      <c r="H1827" t="s">
        <v>36017</v>
      </c>
    </row>
    <row r="1828" spans="1:8" x14ac:dyDescent="0.2">
      <c r="A1828" t="s">
        <v>44127</v>
      </c>
      <c r="B1828" t="s">
        <v>36012</v>
      </c>
      <c r="C1828" t="s">
        <v>27888</v>
      </c>
      <c r="D1828">
        <v>4</v>
      </c>
      <c r="E1828" s="5">
        <v>1477992378</v>
      </c>
      <c r="F1828" s="2" t="e">
        <f t="shared" si="28"/>
        <v>#VALUE!</v>
      </c>
      <c r="G1828" s="2" t="s">
        <v>36013</v>
      </c>
      <c r="H1828" t="s">
        <v>36014</v>
      </c>
    </row>
    <row r="1829" spans="1:8" x14ac:dyDescent="0.2">
      <c r="A1829" t="s">
        <v>44131</v>
      </c>
      <c r="B1829" t="s">
        <v>36009</v>
      </c>
      <c r="C1829" t="s">
        <v>5708</v>
      </c>
      <c r="D1829">
        <v>1</v>
      </c>
      <c r="E1829" s="5">
        <v>1477993107</v>
      </c>
      <c r="F1829" s="2" t="e">
        <f t="shared" si="28"/>
        <v>#VALUE!</v>
      </c>
      <c r="G1829" s="2" t="s">
        <v>36010</v>
      </c>
      <c r="H1829" t="s">
        <v>36011</v>
      </c>
    </row>
    <row r="1830" spans="1:8" x14ac:dyDescent="0.2">
      <c r="A1830" t="s">
        <v>44126</v>
      </c>
      <c r="B1830" t="s">
        <v>36006</v>
      </c>
      <c r="C1830" t="s">
        <v>1768</v>
      </c>
      <c r="D1830">
        <v>7</v>
      </c>
      <c r="E1830" s="5">
        <v>1477993568</v>
      </c>
      <c r="F1830" s="2" t="e">
        <f t="shared" si="28"/>
        <v>#VALUE!</v>
      </c>
      <c r="G1830" s="2" t="s">
        <v>36007</v>
      </c>
      <c r="H1830" t="s">
        <v>36008</v>
      </c>
    </row>
    <row r="1831" spans="1:8" x14ac:dyDescent="0.2">
      <c r="A1831" t="s">
        <v>44121</v>
      </c>
      <c r="B1831" t="s">
        <v>36003</v>
      </c>
      <c r="C1831" t="s">
        <v>1555</v>
      </c>
      <c r="D1831">
        <v>4</v>
      </c>
      <c r="E1831" s="5">
        <v>1477993838</v>
      </c>
      <c r="F1831" s="2" t="e">
        <f t="shared" si="28"/>
        <v>#VALUE!</v>
      </c>
      <c r="G1831" s="2" t="s">
        <v>36004</v>
      </c>
      <c r="H1831" t="s">
        <v>36005</v>
      </c>
    </row>
    <row r="1832" spans="1:8" x14ac:dyDescent="0.2">
      <c r="A1832" t="s">
        <v>44127</v>
      </c>
      <c r="B1832" t="s">
        <v>44255</v>
      </c>
      <c r="C1832" t="s">
        <v>1930</v>
      </c>
      <c r="D1832">
        <v>2</v>
      </c>
      <c r="E1832" s="5">
        <v>1477994188</v>
      </c>
      <c r="F1832" s="2" t="e">
        <f t="shared" si="28"/>
        <v>#VALUE!</v>
      </c>
      <c r="G1832" s="2" t="s">
        <v>36001</v>
      </c>
      <c r="H1832" t="s">
        <v>36002</v>
      </c>
    </row>
    <row r="1833" spans="1:8" x14ac:dyDescent="0.2">
      <c r="A1833" t="s">
        <v>44124</v>
      </c>
      <c r="B1833" t="s">
        <v>35998</v>
      </c>
      <c r="C1833" t="s">
        <v>25134</v>
      </c>
      <c r="D1833">
        <v>1</v>
      </c>
      <c r="E1833" s="5">
        <v>1477994993</v>
      </c>
      <c r="F1833" s="2" t="e">
        <f t="shared" si="28"/>
        <v>#VALUE!</v>
      </c>
      <c r="G1833" s="2" t="s">
        <v>35999</v>
      </c>
      <c r="H1833" t="s">
        <v>36000</v>
      </c>
    </row>
    <row r="1834" spans="1:8" x14ac:dyDescent="0.2">
      <c r="A1834" t="s">
        <v>44131</v>
      </c>
      <c r="B1834" t="s">
        <v>35995</v>
      </c>
      <c r="C1834" t="s">
        <v>15155</v>
      </c>
      <c r="D1834">
        <v>1</v>
      </c>
      <c r="E1834" s="5">
        <v>1477995042</v>
      </c>
      <c r="F1834" s="2" t="e">
        <f t="shared" si="28"/>
        <v>#VALUE!</v>
      </c>
      <c r="G1834" s="2" t="s">
        <v>35996</v>
      </c>
      <c r="H1834" t="s">
        <v>35997</v>
      </c>
    </row>
    <row r="1835" spans="1:8" x14ac:dyDescent="0.2">
      <c r="A1835" t="s">
        <v>44124</v>
      </c>
      <c r="B1835" t="s">
        <v>35992</v>
      </c>
      <c r="C1835" t="s">
        <v>1577</v>
      </c>
      <c r="D1835">
        <v>2</v>
      </c>
      <c r="E1835" s="5">
        <v>1477995622</v>
      </c>
      <c r="F1835" s="2" t="e">
        <f t="shared" si="28"/>
        <v>#VALUE!</v>
      </c>
      <c r="G1835" s="2" t="s">
        <v>35993</v>
      </c>
      <c r="H1835" t="s">
        <v>35994</v>
      </c>
    </row>
    <row r="1836" spans="1:8" x14ac:dyDescent="0.2">
      <c r="A1836" t="s">
        <v>44126</v>
      </c>
      <c r="B1836" t="s">
        <v>35989</v>
      </c>
      <c r="C1836" t="s">
        <v>1555</v>
      </c>
      <c r="D1836">
        <v>2</v>
      </c>
      <c r="E1836" s="5">
        <v>1477996268</v>
      </c>
      <c r="F1836" s="2" t="e">
        <f t="shared" si="28"/>
        <v>#VALUE!</v>
      </c>
      <c r="G1836" s="2" t="s">
        <v>35990</v>
      </c>
      <c r="H1836" t="s">
        <v>35991</v>
      </c>
    </row>
    <row r="1837" spans="1:8" x14ac:dyDescent="0.2">
      <c r="A1837" t="s">
        <v>44124</v>
      </c>
      <c r="B1837" t="s">
        <v>35986</v>
      </c>
      <c r="C1837" t="s">
        <v>1577</v>
      </c>
      <c r="D1837">
        <v>1</v>
      </c>
      <c r="E1837" s="5">
        <v>1477996780</v>
      </c>
      <c r="F1837" s="2" t="e">
        <f t="shared" si="28"/>
        <v>#VALUE!</v>
      </c>
      <c r="G1837" s="2" t="s">
        <v>35987</v>
      </c>
      <c r="H1837" t="s">
        <v>35988</v>
      </c>
    </row>
    <row r="1838" spans="1:8" x14ac:dyDescent="0.2">
      <c r="A1838" t="s">
        <v>44126</v>
      </c>
      <c r="B1838" t="s">
        <v>35983</v>
      </c>
      <c r="C1838" t="s">
        <v>16801</v>
      </c>
      <c r="D1838">
        <v>1</v>
      </c>
      <c r="E1838" s="5">
        <v>1477997312</v>
      </c>
      <c r="F1838" s="2" t="e">
        <f t="shared" si="28"/>
        <v>#VALUE!</v>
      </c>
      <c r="G1838" s="2" t="s">
        <v>35984</v>
      </c>
      <c r="H1838" t="s">
        <v>35985</v>
      </c>
    </row>
    <row r="1839" spans="1:8" x14ac:dyDescent="0.2">
      <c r="A1839" t="s">
        <v>44127</v>
      </c>
      <c r="B1839" t="s">
        <v>35980</v>
      </c>
      <c r="C1839" t="s">
        <v>1577</v>
      </c>
      <c r="D1839">
        <v>3</v>
      </c>
      <c r="E1839" s="5">
        <v>1477997389</v>
      </c>
      <c r="F1839" s="2" t="e">
        <f t="shared" si="28"/>
        <v>#VALUE!</v>
      </c>
      <c r="G1839" s="2" t="s">
        <v>35981</v>
      </c>
      <c r="H1839" t="s">
        <v>35982</v>
      </c>
    </row>
    <row r="1840" spans="1:8" x14ac:dyDescent="0.2">
      <c r="A1840" t="s">
        <v>44127</v>
      </c>
      <c r="B1840" t="s">
        <v>35977</v>
      </c>
      <c r="C1840" t="s">
        <v>15155</v>
      </c>
      <c r="D1840">
        <v>2</v>
      </c>
      <c r="E1840" s="5">
        <v>1477998275</v>
      </c>
      <c r="F1840" s="2" t="e">
        <f t="shared" si="28"/>
        <v>#VALUE!</v>
      </c>
      <c r="G1840" s="2" t="s">
        <v>35978</v>
      </c>
      <c r="H1840" t="s">
        <v>35979</v>
      </c>
    </row>
    <row r="1841" spans="1:8" x14ac:dyDescent="0.2">
      <c r="A1841" t="s">
        <v>44131</v>
      </c>
      <c r="B1841" t="s">
        <v>35974</v>
      </c>
      <c r="C1841" t="s">
        <v>1999</v>
      </c>
      <c r="D1841">
        <v>1</v>
      </c>
      <c r="E1841" s="5">
        <v>1477999808</v>
      </c>
      <c r="F1841" s="2" t="e">
        <f t="shared" si="28"/>
        <v>#VALUE!</v>
      </c>
      <c r="G1841" s="2" t="s">
        <v>35975</v>
      </c>
      <c r="H1841" t="s">
        <v>35976</v>
      </c>
    </row>
    <row r="1842" spans="1:8" x14ac:dyDescent="0.2">
      <c r="A1842" t="s">
        <v>44127</v>
      </c>
      <c r="B1842" t="s">
        <v>35971</v>
      </c>
      <c r="C1842" t="s">
        <v>1539</v>
      </c>
      <c r="D1842">
        <v>1</v>
      </c>
      <c r="E1842" s="5">
        <v>1477999828</v>
      </c>
      <c r="F1842" s="2" t="e">
        <f t="shared" si="28"/>
        <v>#VALUE!</v>
      </c>
      <c r="G1842" s="2" t="s">
        <v>35972</v>
      </c>
      <c r="H1842" t="s">
        <v>35973</v>
      </c>
    </row>
    <row r="1843" spans="1:8" x14ac:dyDescent="0.2">
      <c r="A1843" t="s">
        <v>44127</v>
      </c>
      <c r="B1843" t="s">
        <v>35968</v>
      </c>
      <c r="C1843" t="s">
        <v>15155</v>
      </c>
      <c r="D1843">
        <v>1</v>
      </c>
      <c r="E1843" s="5">
        <v>1477999999</v>
      </c>
      <c r="F1843" s="2" t="e">
        <f t="shared" si="28"/>
        <v>#VALUE!</v>
      </c>
      <c r="G1843" s="2" t="s">
        <v>35969</v>
      </c>
      <c r="H1843" t="s">
        <v>35970</v>
      </c>
    </row>
    <row r="1844" spans="1:8" x14ac:dyDescent="0.2">
      <c r="A1844" t="s">
        <v>44127</v>
      </c>
      <c r="B1844" t="s">
        <v>35965</v>
      </c>
      <c r="C1844" t="s">
        <v>15288</v>
      </c>
      <c r="D1844">
        <v>1</v>
      </c>
      <c r="E1844" s="5">
        <v>1478000127</v>
      </c>
      <c r="F1844" s="2" t="e">
        <f t="shared" si="28"/>
        <v>#VALUE!</v>
      </c>
      <c r="G1844" s="2" t="s">
        <v>35966</v>
      </c>
      <c r="H1844" t="s">
        <v>35967</v>
      </c>
    </row>
    <row r="1845" spans="1:8" x14ac:dyDescent="0.2">
      <c r="A1845" t="s">
        <v>44127</v>
      </c>
      <c r="B1845" t="s">
        <v>35962</v>
      </c>
      <c r="C1845" t="s">
        <v>5708</v>
      </c>
      <c r="D1845">
        <v>1</v>
      </c>
      <c r="E1845" s="5">
        <v>1478000938</v>
      </c>
      <c r="F1845" s="2" t="e">
        <f t="shared" si="28"/>
        <v>#VALUE!</v>
      </c>
      <c r="G1845" s="2" t="s">
        <v>35963</v>
      </c>
      <c r="H1845" t="s">
        <v>35964</v>
      </c>
    </row>
    <row r="1846" spans="1:8" x14ac:dyDescent="0.2">
      <c r="A1846" t="s">
        <v>44119</v>
      </c>
      <c r="B1846" t="s">
        <v>35959</v>
      </c>
      <c r="C1846" t="s">
        <v>1930</v>
      </c>
      <c r="D1846">
        <v>1</v>
      </c>
      <c r="E1846" s="5">
        <v>1478001090</v>
      </c>
      <c r="F1846" s="2" t="e">
        <f t="shared" si="28"/>
        <v>#VALUE!</v>
      </c>
      <c r="G1846" s="2" t="s">
        <v>35960</v>
      </c>
      <c r="H1846" t="s">
        <v>35961</v>
      </c>
    </row>
    <row r="1847" spans="1:8" x14ac:dyDescent="0.2">
      <c r="A1847" t="s">
        <v>44119</v>
      </c>
      <c r="B1847" t="s">
        <v>35956</v>
      </c>
      <c r="C1847" t="s">
        <v>1930</v>
      </c>
      <c r="D1847">
        <v>4</v>
      </c>
      <c r="E1847" s="5">
        <v>1478001176</v>
      </c>
      <c r="F1847" s="2" t="e">
        <f t="shared" si="28"/>
        <v>#VALUE!</v>
      </c>
      <c r="G1847" s="2" t="s">
        <v>35957</v>
      </c>
      <c r="H1847" t="s">
        <v>35958</v>
      </c>
    </row>
    <row r="1848" spans="1:8" x14ac:dyDescent="0.2">
      <c r="A1848" t="s">
        <v>44131</v>
      </c>
      <c r="B1848" t="s">
        <v>35953</v>
      </c>
      <c r="C1848" t="s">
        <v>7136</v>
      </c>
      <c r="D1848">
        <v>1</v>
      </c>
      <c r="E1848" s="5">
        <v>1478001208</v>
      </c>
      <c r="F1848" s="2" t="e">
        <f t="shared" si="28"/>
        <v>#VALUE!</v>
      </c>
      <c r="G1848" s="2" t="s">
        <v>35954</v>
      </c>
      <c r="H1848" t="s">
        <v>35955</v>
      </c>
    </row>
    <row r="1849" spans="1:8" x14ac:dyDescent="0.2">
      <c r="A1849" t="s">
        <v>44124</v>
      </c>
      <c r="B1849" t="s">
        <v>35950</v>
      </c>
      <c r="C1849" t="s">
        <v>1768</v>
      </c>
      <c r="D1849">
        <v>5</v>
      </c>
      <c r="E1849" s="5">
        <v>1478001663</v>
      </c>
      <c r="F1849" s="2" t="e">
        <f t="shared" si="28"/>
        <v>#VALUE!</v>
      </c>
      <c r="G1849" s="2" t="s">
        <v>35951</v>
      </c>
      <c r="H1849" t="s">
        <v>35952</v>
      </c>
    </row>
    <row r="1850" spans="1:8" x14ac:dyDescent="0.2">
      <c r="A1850" t="s">
        <v>44127</v>
      </c>
      <c r="B1850" t="s">
        <v>44256</v>
      </c>
      <c r="C1850" t="s">
        <v>1999</v>
      </c>
      <c r="D1850">
        <v>1</v>
      </c>
      <c r="E1850" s="5">
        <v>1478002139</v>
      </c>
      <c r="F1850" s="2" t="e">
        <f t="shared" si="28"/>
        <v>#VALUE!</v>
      </c>
      <c r="G1850" s="2" t="s">
        <v>35948</v>
      </c>
      <c r="H1850" t="s">
        <v>35949</v>
      </c>
    </row>
    <row r="1851" spans="1:8" x14ac:dyDescent="0.2">
      <c r="A1851" t="s">
        <v>44124</v>
      </c>
      <c r="B1851" t="s">
        <v>35945</v>
      </c>
      <c r="C1851" t="s">
        <v>31686</v>
      </c>
      <c r="D1851">
        <v>2</v>
      </c>
      <c r="E1851" s="5">
        <v>1478002190</v>
      </c>
      <c r="F1851" s="2" t="e">
        <f t="shared" si="28"/>
        <v>#VALUE!</v>
      </c>
      <c r="G1851" s="2" t="s">
        <v>35946</v>
      </c>
      <c r="H1851" t="s">
        <v>35947</v>
      </c>
    </row>
    <row r="1852" spans="1:8" x14ac:dyDescent="0.2">
      <c r="A1852" t="s">
        <v>44124</v>
      </c>
      <c r="B1852" t="s">
        <v>35942</v>
      </c>
      <c r="C1852" t="s">
        <v>25481</v>
      </c>
      <c r="D1852">
        <v>2</v>
      </c>
      <c r="E1852" s="5">
        <v>1478002534</v>
      </c>
      <c r="F1852" s="2" t="e">
        <f t="shared" si="28"/>
        <v>#VALUE!</v>
      </c>
      <c r="G1852" s="2" t="s">
        <v>35943</v>
      </c>
      <c r="H1852" t="s">
        <v>35944</v>
      </c>
    </row>
    <row r="1853" spans="1:8" x14ac:dyDescent="0.2">
      <c r="A1853" t="s">
        <v>44126</v>
      </c>
      <c r="B1853" t="s">
        <v>35939</v>
      </c>
      <c r="C1853" t="s">
        <v>1539</v>
      </c>
      <c r="D1853">
        <v>2</v>
      </c>
      <c r="E1853" s="5">
        <v>1478002800</v>
      </c>
      <c r="F1853" s="2" t="e">
        <f t="shared" si="28"/>
        <v>#VALUE!</v>
      </c>
      <c r="G1853" s="2" t="s">
        <v>35940</v>
      </c>
      <c r="H1853" t="s">
        <v>35941</v>
      </c>
    </row>
    <row r="1854" spans="1:8" x14ac:dyDescent="0.2">
      <c r="A1854" t="s">
        <v>44127</v>
      </c>
      <c r="B1854" t="s">
        <v>35936</v>
      </c>
      <c r="C1854" t="s">
        <v>1704</v>
      </c>
      <c r="D1854">
        <v>3</v>
      </c>
      <c r="E1854" s="5">
        <v>1478003111</v>
      </c>
      <c r="F1854" s="2" t="e">
        <f t="shared" si="28"/>
        <v>#VALUE!</v>
      </c>
      <c r="G1854" s="2" t="s">
        <v>35937</v>
      </c>
      <c r="H1854" t="s">
        <v>35938</v>
      </c>
    </row>
    <row r="1855" spans="1:8" x14ac:dyDescent="0.2">
      <c r="A1855" t="s">
        <v>44135</v>
      </c>
      <c r="B1855" t="s">
        <v>35933</v>
      </c>
      <c r="C1855" t="s">
        <v>1535</v>
      </c>
      <c r="D1855">
        <v>2</v>
      </c>
      <c r="E1855" s="5">
        <v>1478003443</v>
      </c>
      <c r="F1855" s="2" t="e">
        <f t="shared" si="28"/>
        <v>#VALUE!</v>
      </c>
      <c r="G1855" s="2" t="s">
        <v>35934</v>
      </c>
      <c r="H1855" t="s">
        <v>35935</v>
      </c>
    </row>
    <row r="1856" spans="1:8" x14ac:dyDescent="0.2">
      <c r="A1856" t="s">
        <v>44124</v>
      </c>
      <c r="B1856" t="s">
        <v>35930</v>
      </c>
      <c r="C1856" t="s">
        <v>1768</v>
      </c>
      <c r="D1856">
        <v>2</v>
      </c>
      <c r="E1856" s="5">
        <v>1478004090</v>
      </c>
      <c r="F1856" s="2" t="e">
        <f t="shared" si="28"/>
        <v>#VALUE!</v>
      </c>
      <c r="G1856" s="2" t="s">
        <v>35931</v>
      </c>
      <c r="H1856" t="s">
        <v>35932</v>
      </c>
    </row>
    <row r="1857" spans="1:8" x14ac:dyDescent="0.2">
      <c r="A1857" t="s">
        <v>44127</v>
      </c>
      <c r="B1857" t="s">
        <v>35927</v>
      </c>
      <c r="C1857" t="s">
        <v>1925</v>
      </c>
      <c r="D1857">
        <v>2</v>
      </c>
      <c r="E1857" s="5">
        <v>1478004696</v>
      </c>
      <c r="F1857" s="2" t="e">
        <f t="shared" si="28"/>
        <v>#VALUE!</v>
      </c>
      <c r="G1857" s="2" t="s">
        <v>35928</v>
      </c>
      <c r="H1857" t="s">
        <v>35929</v>
      </c>
    </row>
    <row r="1858" spans="1:8" x14ac:dyDescent="0.2">
      <c r="A1858" t="s">
        <v>44130</v>
      </c>
      <c r="B1858" t="s">
        <v>35924</v>
      </c>
      <c r="C1858" t="s">
        <v>1999</v>
      </c>
      <c r="D1858">
        <v>2</v>
      </c>
      <c r="E1858" s="5">
        <v>1478005031</v>
      </c>
      <c r="F1858" s="2" t="e">
        <f t="shared" ref="F1858:F1921" si="29">$E1858/(60*60*24)+"1/1/1970"</f>
        <v>#VALUE!</v>
      </c>
      <c r="G1858" s="2" t="s">
        <v>35925</v>
      </c>
      <c r="H1858" t="s">
        <v>35926</v>
      </c>
    </row>
    <row r="1859" spans="1:8" x14ac:dyDescent="0.2">
      <c r="A1859" t="s">
        <v>44127</v>
      </c>
      <c r="B1859" t="s">
        <v>35921</v>
      </c>
      <c r="C1859" t="s">
        <v>1539</v>
      </c>
      <c r="D1859">
        <v>2</v>
      </c>
      <c r="E1859" s="5">
        <v>1478005132</v>
      </c>
      <c r="F1859" s="2" t="e">
        <f t="shared" si="29"/>
        <v>#VALUE!</v>
      </c>
      <c r="G1859" s="2" t="s">
        <v>35922</v>
      </c>
      <c r="H1859" t="s">
        <v>35923</v>
      </c>
    </row>
    <row r="1860" spans="1:8" x14ac:dyDescent="0.2">
      <c r="A1860" t="s">
        <v>44124</v>
      </c>
      <c r="B1860" t="s">
        <v>35918</v>
      </c>
      <c r="C1860" t="s">
        <v>1999</v>
      </c>
      <c r="D1860">
        <v>2</v>
      </c>
      <c r="E1860" s="5">
        <v>1478008666</v>
      </c>
      <c r="F1860" s="2" t="e">
        <f t="shared" si="29"/>
        <v>#VALUE!</v>
      </c>
      <c r="G1860" s="2" t="s">
        <v>35919</v>
      </c>
      <c r="H1860" t="s">
        <v>35920</v>
      </c>
    </row>
    <row r="1861" spans="1:8" x14ac:dyDescent="0.2">
      <c r="A1861" t="s">
        <v>44127</v>
      </c>
      <c r="B1861" t="s">
        <v>44257</v>
      </c>
      <c r="C1861" t="s">
        <v>1553</v>
      </c>
      <c r="D1861">
        <v>2</v>
      </c>
      <c r="E1861" s="5">
        <v>1478016704</v>
      </c>
      <c r="F1861" s="2" t="e">
        <f t="shared" si="29"/>
        <v>#VALUE!</v>
      </c>
      <c r="G1861" s="2" t="s">
        <v>35916</v>
      </c>
      <c r="H1861" t="s">
        <v>35917</v>
      </c>
    </row>
    <row r="1862" spans="1:8" x14ac:dyDescent="0.2">
      <c r="A1862" t="s">
        <v>44119</v>
      </c>
      <c r="B1862" t="s">
        <v>29383</v>
      </c>
      <c r="C1862" t="s">
        <v>35913</v>
      </c>
      <c r="D1862">
        <v>4</v>
      </c>
      <c r="E1862" s="5">
        <v>1478018745</v>
      </c>
      <c r="F1862" s="2" t="e">
        <f t="shared" si="29"/>
        <v>#VALUE!</v>
      </c>
      <c r="G1862" s="2" t="s">
        <v>35914</v>
      </c>
      <c r="H1862" t="s">
        <v>35915</v>
      </c>
    </row>
    <row r="1863" spans="1:8" x14ac:dyDescent="0.2">
      <c r="A1863" t="s">
        <v>44126</v>
      </c>
      <c r="B1863" t="s">
        <v>44258</v>
      </c>
      <c r="C1863" t="s">
        <v>1553</v>
      </c>
      <c r="D1863">
        <v>2</v>
      </c>
      <c r="E1863" s="5">
        <v>1478019079</v>
      </c>
      <c r="F1863" s="2" t="e">
        <f t="shared" si="29"/>
        <v>#VALUE!</v>
      </c>
      <c r="G1863" s="2" t="s">
        <v>35911</v>
      </c>
      <c r="H1863" t="s">
        <v>35912</v>
      </c>
    </row>
    <row r="1864" spans="1:8" x14ac:dyDescent="0.2">
      <c r="A1864" t="s">
        <v>44126</v>
      </c>
      <c r="B1864" t="s">
        <v>35908</v>
      </c>
      <c r="C1864" t="s">
        <v>1671</v>
      </c>
      <c r="D1864">
        <v>2</v>
      </c>
      <c r="E1864" s="5">
        <v>1478031123</v>
      </c>
      <c r="F1864" s="2" t="e">
        <f t="shared" si="29"/>
        <v>#VALUE!</v>
      </c>
      <c r="G1864" s="2" t="s">
        <v>35909</v>
      </c>
      <c r="H1864" t="s">
        <v>35910</v>
      </c>
    </row>
    <row r="1865" spans="1:8" x14ac:dyDescent="0.2">
      <c r="A1865" t="s">
        <v>44259</v>
      </c>
      <c r="B1865" t="s">
        <v>35905</v>
      </c>
      <c r="C1865" t="s">
        <v>1591</v>
      </c>
      <c r="D1865">
        <v>4</v>
      </c>
      <c r="E1865" s="5">
        <v>1478031802</v>
      </c>
      <c r="F1865" s="2" t="e">
        <f t="shared" si="29"/>
        <v>#VALUE!</v>
      </c>
      <c r="G1865" s="2" t="s">
        <v>35906</v>
      </c>
      <c r="H1865" t="s">
        <v>35907</v>
      </c>
    </row>
    <row r="1866" spans="1:8" x14ac:dyDescent="0.2">
      <c r="A1866" t="s">
        <v>44127</v>
      </c>
      <c r="B1866" t="s">
        <v>35902</v>
      </c>
      <c r="C1866" t="s">
        <v>2018</v>
      </c>
      <c r="D1866">
        <v>3</v>
      </c>
      <c r="E1866" s="5">
        <v>1478032878</v>
      </c>
      <c r="F1866" s="2" t="e">
        <f t="shared" si="29"/>
        <v>#VALUE!</v>
      </c>
      <c r="G1866" s="2" t="s">
        <v>35903</v>
      </c>
      <c r="H1866" t="s">
        <v>35904</v>
      </c>
    </row>
    <row r="1867" spans="1:8" x14ac:dyDescent="0.2">
      <c r="A1867" t="s">
        <v>44124</v>
      </c>
      <c r="B1867" t="s">
        <v>35899</v>
      </c>
      <c r="C1867" t="s">
        <v>1671</v>
      </c>
      <c r="D1867">
        <v>2</v>
      </c>
      <c r="E1867" s="5">
        <v>1478034823</v>
      </c>
      <c r="F1867" s="2" t="e">
        <f t="shared" si="29"/>
        <v>#VALUE!</v>
      </c>
      <c r="G1867" s="2" t="s">
        <v>35900</v>
      </c>
      <c r="H1867" t="s">
        <v>35901</v>
      </c>
    </row>
    <row r="1868" spans="1:8" x14ac:dyDescent="0.2">
      <c r="A1868" t="s">
        <v>44149</v>
      </c>
      <c r="B1868" t="s">
        <v>35896</v>
      </c>
      <c r="C1868" t="s">
        <v>1591</v>
      </c>
      <c r="D1868">
        <v>14</v>
      </c>
      <c r="E1868" s="5">
        <v>1478034866</v>
      </c>
      <c r="F1868" s="2" t="e">
        <f t="shared" si="29"/>
        <v>#VALUE!</v>
      </c>
      <c r="G1868" s="2" t="s">
        <v>35897</v>
      </c>
      <c r="H1868" t="s">
        <v>35898</v>
      </c>
    </row>
    <row r="1869" spans="1:8" x14ac:dyDescent="0.2">
      <c r="A1869" t="s">
        <v>44126</v>
      </c>
      <c r="B1869" t="s">
        <v>44260</v>
      </c>
      <c r="C1869" t="s">
        <v>1588</v>
      </c>
      <c r="D1869">
        <v>2</v>
      </c>
      <c r="E1869" s="5">
        <v>1478041511</v>
      </c>
      <c r="F1869" s="2" t="e">
        <f t="shared" si="29"/>
        <v>#VALUE!</v>
      </c>
      <c r="G1869" s="2" t="s">
        <v>35894</v>
      </c>
      <c r="H1869" t="s">
        <v>35895</v>
      </c>
    </row>
    <row r="1870" spans="1:8" x14ac:dyDescent="0.2">
      <c r="A1870" t="s">
        <v>44126</v>
      </c>
      <c r="B1870" t="s">
        <v>35891</v>
      </c>
      <c r="C1870" t="s">
        <v>1824</v>
      </c>
      <c r="D1870">
        <v>2</v>
      </c>
      <c r="E1870" s="5">
        <v>1478044830</v>
      </c>
      <c r="F1870" s="2" t="e">
        <f t="shared" si="29"/>
        <v>#VALUE!</v>
      </c>
      <c r="G1870" s="2" t="s">
        <v>35892</v>
      </c>
      <c r="H1870" t="s">
        <v>35893</v>
      </c>
    </row>
    <row r="1871" spans="1:8" x14ac:dyDescent="0.2">
      <c r="A1871" t="s">
        <v>44126</v>
      </c>
      <c r="B1871" t="s">
        <v>35888</v>
      </c>
      <c r="C1871" t="s">
        <v>2962</v>
      </c>
      <c r="D1871">
        <v>2</v>
      </c>
      <c r="E1871" s="5">
        <v>1478045409</v>
      </c>
      <c r="F1871" s="2" t="e">
        <f t="shared" si="29"/>
        <v>#VALUE!</v>
      </c>
      <c r="G1871" s="2" t="s">
        <v>35889</v>
      </c>
      <c r="H1871" t="s">
        <v>35890</v>
      </c>
    </row>
    <row r="1872" spans="1:8" x14ac:dyDescent="0.2">
      <c r="A1872" t="s">
        <v>44126</v>
      </c>
      <c r="B1872" t="s">
        <v>35885</v>
      </c>
      <c r="C1872" t="s">
        <v>7196</v>
      </c>
      <c r="D1872">
        <v>2</v>
      </c>
      <c r="E1872" s="5">
        <v>1478047649</v>
      </c>
      <c r="F1872" s="2" t="e">
        <f t="shared" si="29"/>
        <v>#VALUE!</v>
      </c>
      <c r="G1872" s="2" t="s">
        <v>35886</v>
      </c>
      <c r="H1872" t="s">
        <v>35887</v>
      </c>
    </row>
    <row r="1873" spans="1:8" x14ac:dyDescent="0.2">
      <c r="A1873" t="s">
        <v>44121</v>
      </c>
      <c r="B1873" t="s">
        <v>35882</v>
      </c>
      <c r="C1873" t="s">
        <v>1668</v>
      </c>
      <c r="D1873">
        <v>3</v>
      </c>
      <c r="E1873" s="5">
        <v>1478048865</v>
      </c>
      <c r="F1873" s="2" t="e">
        <f t="shared" si="29"/>
        <v>#VALUE!</v>
      </c>
      <c r="G1873" s="2" t="s">
        <v>35883</v>
      </c>
      <c r="H1873" t="s">
        <v>35884</v>
      </c>
    </row>
    <row r="1874" spans="1:8" x14ac:dyDescent="0.2">
      <c r="A1874" t="s">
        <v>44127</v>
      </c>
      <c r="B1874" t="s">
        <v>44261</v>
      </c>
      <c r="C1874" t="s">
        <v>6342</v>
      </c>
      <c r="D1874">
        <v>2</v>
      </c>
      <c r="E1874" s="5">
        <v>1478051846</v>
      </c>
      <c r="F1874" s="2" t="e">
        <f t="shared" si="29"/>
        <v>#VALUE!</v>
      </c>
      <c r="G1874" s="2" t="s">
        <v>35880</v>
      </c>
      <c r="H1874" t="s">
        <v>35881</v>
      </c>
    </row>
    <row r="1875" spans="1:8" x14ac:dyDescent="0.2">
      <c r="A1875" t="s">
        <v>44124</v>
      </c>
      <c r="B1875" t="s">
        <v>35877</v>
      </c>
      <c r="C1875" t="s">
        <v>33782</v>
      </c>
      <c r="D1875">
        <v>3</v>
      </c>
      <c r="E1875" s="5">
        <v>1478051975</v>
      </c>
      <c r="F1875" s="2" t="e">
        <f t="shared" si="29"/>
        <v>#VALUE!</v>
      </c>
      <c r="G1875" s="2" t="s">
        <v>35878</v>
      </c>
      <c r="H1875" t="s">
        <v>35879</v>
      </c>
    </row>
    <row r="1876" spans="1:8" x14ac:dyDescent="0.2">
      <c r="A1876" t="s">
        <v>44127</v>
      </c>
      <c r="B1876" t="s">
        <v>35874</v>
      </c>
      <c r="C1876" t="s">
        <v>31686</v>
      </c>
      <c r="D1876">
        <v>2</v>
      </c>
      <c r="E1876" s="5">
        <v>1478052292</v>
      </c>
      <c r="F1876" s="2" t="e">
        <f t="shared" si="29"/>
        <v>#VALUE!</v>
      </c>
      <c r="G1876" s="2" t="s">
        <v>35875</v>
      </c>
      <c r="H1876" t="s">
        <v>35876</v>
      </c>
    </row>
    <row r="1877" spans="1:8" x14ac:dyDescent="0.2">
      <c r="A1877" t="s">
        <v>44127</v>
      </c>
      <c r="B1877" t="s">
        <v>35871</v>
      </c>
      <c r="C1877" t="s">
        <v>1624</v>
      </c>
      <c r="D1877">
        <v>1</v>
      </c>
      <c r="E1877" s="5">
        <v>1478055836</v>
      </c>
      <c r="F1877" s="2" t="e">
        <f t="shared" si="29"/>
        <v>#VALUE!</v>
      </c>
      <c r="G1877" s="2" t="s">
        <v>35872</v>
      </c>
      <c r="H1877" t="s">
        <v>35873</v>
      </c>
    </row>
    <row r="1878" spans="1:8" x14ac:dyDescent="0.2">
      <c r="A1878" t="s">
        <v>44127</v>
      </c>
      <c r="B1878" t="s">
        <v>35219</v>
      </c>
      <c r="C1878" t="s">
        <v>1969</v>
      </c>
      <c r="D1878">
        <v>2</v>
      </c>
      <c r="E1878" s="5">
        <v>1478057703</v>
      </c>
      <c r="F1878" s="2" t="e">
        <f t="shared" si="29"/>
        <v>#VALUE!</v>
      </c>
      <c r="G1878" s="2" t="s">
        <v>35869</v>
      </c>
      <c r="H1878" t="s">
        <v>35870</v>
      </c>
    </row>
    <row r="1879" spans="1:8" x14ac:dyDescent="0.2">
      <c r="A1879" t="s">
        <v>44124</v>
      </c>
      <c r="B1879" t="s">
        <v>35866</v>
      </c>
      <c r="C1879" t="s">
        <v>7411</v>
      </c>
      <c r="D1879">
        <v>5</v>
      </c>
      <c r="E1879" s="5">
        <v>1478058478</v>
      </c>
      <c r="F1879" s="2" t="e">
        <f t="shared" si="29"/>
        <v>#VALUE!</v>
      </c>
      <c r="G1879" s="2" t="s">
        <v>35867</v>
      </c>
      <c r="H1879" t="s">
        <v>35868</v>
      </c>
    </row>
    <row r="1880" spans="1:8" x14ac:dyDescent="0.2">
      <c r="A1880" t="s">
        <v>44126</v>
      </c>
      <c r="B1880" t="s">
        <v>35863</v>
      </c>
      <c r="C1880" t="s">
        <v>1539</v>
      </c>
      <c r="D1880">
        <v>14</v>
      </c>
      <c r="E1880" s="5">
        <v>1478058966</v>
      </c>
      <c r="F1880" s="2" t="e">
        <f t="shared" si="29"/>
        <v>#VALUE!</v>
      </c>
      <c r="G1880" s="2" t="s">
        <v>35864</v>
      </c>
      <c r="H1880" t="s">
        <v>35865</v>
      </c>
    </row>
    <row r="1881" spans="1:8" x14ac:dyDescent="0.2">
      <c r="A1881" t="s">
        <v>44127</v>
      </c>
      <c r="B1881" t="s">
        <v>35860</v>
      </c>
      <c r="C1881" t="s">
        <v>25134</v>
      </c>
      <c r="D1881">
        <v>2</v>
      </c>
      <c r="E1881" s="5">
        <v>1478059913</v>
      </c>
      <c r="F1881" s="2" t="e">
        <f t="shared" si="29"/>
        <v>#VALUE!</v>
      </c>
      <c r="G1881" s="2" t="s">
        <v>35861</v>
      </c>
      <c r="H1881" t="s">
        <v>35862</v>
      </c>
    </row>
    <row r="1882" spans="1:8" x14ac:dyDescent="0.2">
      <c r="A1882" t="s">
        <v>44127</v>
      </c>
      <c r="B1882" t="s">
        <v>35857</v>
      </c>
      <c r="C1882" t="s">
        <v>30099</v>
      </c>
      <c r="D1882">
        <v>3</v>
      </c>
      <c r="E1882" s="5">
        <v>1478061443</v>
      </c>
      <c r="F1882" s="2" t="e">
        <f t="shared" si="29"/>
        <v>#VALUE!</v>
      </c>
      <c r="G1882" s="2" t="s">
        <v>35858</v>
      </c>
      <c r="H1882" t="s">
        <v>35859</v>
      </c>
    </row>
    <row r="1883" spans="1:8" x14ac:dyDescent="0.2">
      <c r="A1883" t="s">
        <v>44127</v>
      </c>
      <c r="B1883" t="s">
        <v>35854</v>
      </c>
      <c r="C1883" t="s">
        <v>33782</v>
      </c>
      <c r="D1883">
        <v>2</v>
      </c>
      <c r="E1883" s="5">
        <v>1478062469</v>
      </c>
      <c r="F1883" s="2" t="e">
        <f t="shared" si="29"/>
        <v>#VALUE!</v>
      </c>
      <c r="G1883" s="2" t="s">
        <v>35855</v>
      </c>
      <c r="H1883" t="s">
        <v>35856</v>
      </c>
    </row>
    <row r="1884" spans="1:8" x14ac:dyDescent="0.2">
      <c r="A1884" t="s">
        <v>44131</v>
      </c>
      <c r="B1884" t="s">
        <v>44262</v>
      </c>
      <c r="C1884" t="s">
        <v>1762</v>
      </c>
      <c r="D1884">
        <v>1</v>
      </c>
      <c r="E1884" s="5">
        <v>1478062663</v>
      </c>
      <c r="F1884" s="2" t="e">
        <f t="shared" si="29"/>
        <v>#VALUE!</v>
      </c>
      <c r="G1884" s="2" t="s">
        <v>35852</v>
      </c>
      <c r="H1884" t="s">
        <v>35853</v>
      </c>
    </row>
    <row r="1885" spans="1:8" x14ac:dyDescent="0.2">
      <c r="A1885" t="s">
        <v>44130</v>
      </c>
      <c r="B1885" t="s">
        <v>35849</v>
      </c>
      <c r="C1885" t="s">
        <v>1766</v>
      </c>
      <c r="D1885">
        <v>2</v>
      </c>
      <c r="E1885" s="5">
        <v>1478062783</v>
      </c>
      <c r="F1885" s="2" t="e">
        <f t="shared" si="29"/>
        <v>#VALUE!</v>
      </c>
      <c r="G1885" s="2" t="s">
        <v>35850</v>
      </c>
      <c r="H1885" t="s">
        <v>35851</v>
      </c>
    </row>
    <row r="1886" spans="1:8" x14ac:dyDescent="0.2">
      <c r="A1886" t="s">
        <v>44131</v>
      </c>
      <c r="B1886" t="s">
        <v>35846</v>
      </c>
      <c r="C1886" t="s">
        <v>1848</v>
      </c>
      <c r="D1886">
        <v>2</v>
      </c>
      <c r="E1886" s="5">
        <v>1478064518</v>
      </c>
      <c r="F1886" s="2" t="e">
        <f t="shared" si="29"/>
        <v>#VALUE!</v>
      </c>
      <c r="G1886" s="2" t="s">
        <v>35847</v>
      </c>
      <c r="H1886" t="s">
        <v>35848</v>
      </c>
    </row>
    <row r="1887" spans="1:8" x14ac:dyDescent="0.2">
      <c r="A1887" t="s">
        <v>44131</v>
      </c>
      <c r="B1887" t="s">
        <v>35843</v>
      </c>
      <c r="C1887" t="s">
        <v>1537</v>
      </c>
      <c r="D1887">
        <v>2</v>
      </c>
      <c r="E1887" s="5">
        <v>1478064864</v>
      </c>
      <c r="F1887" s="2" t="e">
        <f t="shared" si="29"/>
        <v>#VALUE!</v>
      </c>
      <c r="G1887" s="2" t="s">
        <v>35844</v>
      </c>
      <c r="H1887" t="s">
        <v>35845</v>
      </c>
    </row>
    <row r="1888" spans="1:8" x14ac:dyDescent="0.2">
      <c r="A1888" t="s">
        <v>44130</v>
      </c>
      <c r="B1888" t="s">
        <v>35840</v>
      </c>
      <c r="C1888" t="s">
        <v>1704</v>
      </c>
      <c r="D1888">
        <v>2</v>
      </c>
      <c r="E1888" s="5">
        <v>1478065718</v>
      </c>
      <c r="F1888" s="2" t="e">
        <f t="shared" si="29"/>
        <v>#VALUE!</v>
      </c>
      <c r="G1888" s="2" t="s">
        <v>35841</v>
      </c>
      <c r="H1888" t="s">
        <v>35842</v>
      </c>
    </row>
    <row r="1889" spans="1:8" x14ac:dyDescent="0.2">
      <c r="A1889" t="s">
        <v>44120</v>
      </c>
      <c r="B1889" t="s">
        <v>35837</v>
      </c>
      <c r="C1889" t="s">
        <v>2632</v>
      </c>
      <c r="D1889">
        <v>1</v>
      </c>
      <c r="E1889" s="5">
        <v>1478066148</v>
      </c>
      <c r="F1889" s="2" t="e">
        <f t="shared" si="29"/>
        <v>#VALUE!</v>
      </c>
      <c r="G1889" s="2" t="s">
        <v>35838</v>
      </c>
      <c r="H1889" t="s">
        <v>35839</v>
      </c>
    </row>
    <row r="1890" spans="1:8" x14ac:dyDescent="0.2">
      <c r="A1890" t="s">
        <v>44131</v>
      </c>
      <c r="B1890" t="s">
        <v>35834</v>
      </c>
      <c r="C1890" t="s">
        <v>16801</v>
      </c>
      <c r="D1890">
        <v>1</v>
      </c>
      <c r="E1890" s="5">
        <v>1478066493</v>
      </c>
      <c r="F1890" s="2" t="e">
        <f t="shared" si="29"/>
        <v>#VALUE!</v>
      </c>
      <c r="G1890" s="2" t="s">
        <v>35835</v>
      </c>
      <c r="H1890" t="s">
        <v>35836</v>
      </c>
    </row>
    <row r="1891" spans="1:8" x14ac:dyDescent="0.2">
      <c r="A1891" t="s">
        <v>44127</v>
      </c>
      <c r="B1891" t="s">
        <v>35831</v>
      </c>
      <c r="C1891" t="s">
        <v>1999</v>
      </c>
      <c r="D1891">
        <v>1</v>
      </c>
      <c r="E1891" s="5">
        <v>1478067924</v>
      </c>
      <c r="F1891" s="2" t="e">
        <f t="shared" si="29"/>
        <v>#VALUE!</v>
      </c>
      <c r="G1891" s="2" t="s">
        <v>35832</v>
      </c>
      <c r="H1891" t="s">
        <v>35833</v>
      </c>
    </row>
    <row r="1892" spans="1:8" x14ac:dyDescent="0.2">
      <c r="A1892" t="s">
        <v>44127</v>
      </c>
      <c r="B1892" t="s">
        <v>35828</v>
      </c>
      <c r="C1892" t="s">
        <v>2560</v>
      </c>
      <c r="D1892">
        <v>2</v>
      </c>
      <c r="E1892" s="5">
        <v>1478069409</v>
      </c>
      <c r="F1892" s="2" t="e">
        <f t="shared" si="29"/>
        <v>#VALUE!</v>
      </c>
      <c r="G1892" s="2" t="s">
        <v>35829</v>
      </c>
      <c r="H1892" t="s">
        <v>35830</v>
      </c>
    </row>
    <row r="1893" spans="1:8" x14ac:dyDescent="0.2">
      <c r="A1893" t="s">
        <v>44126</v>
      </c>
      <c r="B1893" t="s">
        <v>35825</v>
      </c>
      <c r="C1893" t="s">
        <v>15155</v>
      </c>
      <c r="D1893">
        <v>4</v>
      </c>
      <c r="E1893" s="5">
        <v>1478069570</v>
      </c>
      <c r="F1893" s="2" t="e">
        <f t="shared" si="29"/>
        <v>#VALUE!</v>
      </c>
      <c r="G1893" s="2" t="s">
        <v>35826</v>
      </c>
      <c r="H1893" t="s">
        <v>35827</v>
      </c>
    </row>
    <row r="1894" spans="1:8" x14ac:dyDescent="0.2">
      <c r="A1894" t="s">
        <v>44124</v>
      </c>
      <c r="B1894" t="s">
        <v>44263</v>
      </c>
      <c r="C1894" t="s">
        <v>1917</v>
      </c>
      <c r="D1894">
        <v>2</v>
      </c>
      <c r="E1894" s="5">
        <v>1478071341</v>
      </c>
      <c r="F1894" s="2" t="e">
        <f t="shared" si="29"/>
        <v>#VALUE!</v>
      </c>
      <c r="G1894" s="2" t="s">
        <v>35823</v>
      </c>
      <c r="H1894" t="s">
        <v>35824</v>
      </c>
    </row>
    <row r="1895" spans="1:8" x14ac:dyDescent="0.2">
      <c r="A1895" t="s">
        <v>44127</v>
      </c>
      <c r="B1895" t="s">
        <v>35820</v>
      </c>
      <c r="C1895" t="s">
        <v>2560</v>
      </c>
      <c r="D1895">
        <v>2</v>
      </c>
      <c r="E1895" s="5">
        <v>1478071571</v>
      </c>
      <c r="F1895" s="2" t="e">
        <f t="shared" si="29"/>
        <v>#VALUE!</v>
      </c>
      <c r="G1895" s="2" t="s">
        <v>35821</v>
      </c>
      <c r="H1895" t="s">
        <v>35822</v>
      </c>
    </row>
    <row r="1896" spans="1:8" x14ac:dyDescent="0.2">
      <c r="A1896" t="s">
        <v>44120</v>
      </c>
      <c r="B1896" t="s">
        <v>12592</v>
      </c>
      <c r="C1896" t="s">
        <v>29384</v>
      </c>
      <c r="D1896">
        <v>1</v>
      </c>
      <c r="E1896" s="5">
        <v>1478071653</v>
      </c>
      <c r="F1896" s="2" t="e">
        <f t="shared" si="29"/>
        <v>#VALUE!</v>
      </c>
      <c r="G1896" s="2" t="s">
        <v>35818</v>
      </c>
      <c r="H1896" t="s">
        <v>35819</v>
      </c>
    </row>
    <row r="1897" spans="1:8" x14ac:dyDescent="0.2">
      <c r="A1897" t="s">
        <v>44124</v>
      </c>
      <c r="B1897" t="s">
        <v>35815</v>
      </c>
      <c r="C1897" t="s">
        <v>15288</v>
      </c>
      <c r="D1897">
        <v>2</v>
      </c>
      <c r="E1897" s="5">
        <v>1478072106</v>
      </c>
      <c r="F1897" s="2" t="e">
        <f t="shared" si="29"/>
        <v>#VALUE!</v>
      </c>
      <c r="G1897" s="2" t="s">
        <v>35816</v>
      </c>
      <c r="H1897" t="s">
        <v>35817</v>
      </c>
    </row>
    <row r="1898" spans="1:8" x14ac:dyDescent="0.2">
      <c r="A1898" t="s">
        <v>44127</v>
      </c>
      <c r="B1898" t="s">
        <v>35812</v>
      </c>
      <c r="C1898" t="s">
        <v>15155</v>
      </c>
      <c r="D1898">
        <v>1</v>
      </c>
      <c r="E1898" s="5">
        <v>1478073282</v>
      </c>
      <c r="F1898" s="2" t="e">
        <f t="shared" si="29"/>
        <v>#VALUE!</v>
      </c>
      <c r="G1898" s="2" t="s">
        <v>35813</v>
      </c>
      <c r="H1898" t="s">
        <v>35814</v>
      </c>
    </row>
    <row r="1899" spans="1:8" x14ac:dyDescent="0.2">
      <c r="A1899" t="s">
        <v>44127</v>
      </c>
      <c r="B1899" t="s">
        <v>35809</v>
      </c>
      <c r="C1899" t="s">
        <v>7226</v>
      </c>
      <c r="D1899">
        <v>1</v>
      </c>
      <c r="E1899" s="5">
        <v>1478073307</v>
      </c>
      <c r="F1899" s="2" t="e">
        <f t="shared" si="29"/>
        <v>#VALUE!</v>
      </c>
      <c r="G1899" s="2" t="s">
        <v>35810</v>
      </c>
      <c r="H1899" t="s">
        <v>35811</v>
      </c>
    </row>
    <row r="1900" spans="1:8" x14ac:dyDescent="0.2">
      <c r="A1900" t="s">
        <v>44123</v>
      </c>
      <c r="B1900" t="s">
        <v>491</v>
      </c>
      <c r="C1900" t="s">
        <v>1598</v>
      </c>
      <c r="D1900">
        <v>1</v>
      </c>
      <c r="E1900" s="5">
        <v>1478073609</v>
      </c>
      <c r="F1900" s="2" t="e">
        <f t="shared" si="29"/>
        <v>#VALUE!</v>
      </c>
      <c r="G1900" s="2" t="s">
        <v>35807</v>
      </c>
      <c r="H1900" t="s">
        <v>35808</v>
      </c>
    </row>
    <row r="1901" spans="1:8" x14ac:dyDescent="0.2">
      <c r="A1901" t="s">
        <v>44124</v>
      </c>
      <c r="B1901" t="s">
        <v>35804</v>
      </c>
      <c r="C1901" t="s">
        <v>15850</v>
      </c>
      <c r="D1901">
        <v>2</v>
      </c>
      <c r="E1901" s="5">
        <v>1478074081</v>
      </c>
      <c r="F1901" s="2" t="e">
        <f t="shared" si="29"/>
        <v>#VALUE!</v>
      </c>
      <c r="G1901" s="2" t="s">
        <v>35805</v>
      </c>
      <c r="H1901" t="s">
        <v>35806</v>
      </c>
    </row>
    <row r="1902" spans="1:8" x14ac:dyDescent="0.2">
      <c r="A1902" t="s">
        <v>44127</v>
      </c>
      <c r="B1902" t="s">
        <v>35801</v>
      </c>
      <c r="C1902" t="s">
        <v>25134</v>
      </c>
      <c r="D1902">
        <v>2</v>
      </c>
      <c r="E1902" s="5">
        <v>1478074220</v>
      </c>
      <c r="F1902" s="2" t="e">
        <f t="shared" si="29"/>
        <v>#VALUE!</v>
      </c>
      <c r="G1902" s="2" t="s">
        <v>35802</v>
      </c>
      <c r="H1902" t="s">
        <v>35803</v>
      </c>
    </row>
    <row r="1903" spans="1:8" x14ac:dyDescent="0.2">
      <c r="A1903" t="s">
        <v>44124</v>
      </c>
      <c r="B1903" t="s">
        <v>35798</v>
      </c>
      <c r="C1903" t="s">
        <v>15850</v>
      </c>
      <c r="D1903">
        <v>2</v>
      </c>
      <c r="E1903" s="5">
        <v>1478074282</v>
      </c>
      <c r="F1903" s="2" t="e">
        <f t="shared" si="29"/>
        <v>#VALUE!</v>
      </c>
      <c r="G1903" s="2" t="s">
        <v>35799</v>
      </c>
      <c r="H1903" t="s">
        <v>35800</v>
      </c>
    </row>
    <row r="1904" spans="1:8" x14ac:dyDescent="0.2">
      <c r="A1904" t="s">
        <v>44124</v>
      </c>
      <c r="B1904" t="s">
        <v>29434</v>
      </c>
      <c r="C1904" t="s">
        <v>17587</v>
      </c>
      <c r="D1904">
        <v>2</v>
      </c>
      <c r="E1904" s="5">
        <v>1478074509</v>
      </c>
      <c r="F1904" s="2" t="e">
        <f t="shared" si="29"/>
        <v>#VALUE!</v>
      </c>
      <c r="G1904" s="2" t="s">
        <v>35796</v>
      </c>
      <c r="H1904" t="s">
        <v>35797</v>
      </c>
    </row>
    <row r="1905" spans="1:8" x14ac:dyDescent="0.2">
      <c r="A1905" t="s">
        <v>44160</v>
      </c>
      <c r="B1905" t="s">
        <v>35793</v>
      </c>
      <c r="C1905" t="s">
        <v>15850</v>
      </c>
      <c r="D1905">
        <v>2</v>
      </c>
      <c r="E1905" s="5">
        <v>1478074670</v>
      </c>
      <c r="F1905" s="2" t="e">
        <f t="shared" si="29"/>
        <v>#VALUE!</v>
      </c>
      <c r="G1905" s="2" t="s">
        <v>35794</v>
      </c>
      <c r="H1905" t="s">
        <v>35795</v>
      </c>
    </row>
    <row r="1906" spans="1:8" x14ac:dyDescent="0.2">
      <c r="A1906" t="s">
        <v>44127</v>
      </c>
      <c r="B1906" t="s">
        <v>35790</v>
      </c>
      <c r="C1906" t="s">
        <v>15850</v>
      </c>
      <c r="D1906">
        <v>2</v>
      </c>
      <c r="E1906" s="5">
        <v>1478075059</v>
      </c>
      <c r="F1906" s="2" t="e">
        <f t="shared" si="29"/>
        <v>#VALUE!</v>
      </c>
      <c r="G1906" s="2" t="s">
        <v>35791</v>
      </c>
      <c r="H1906" t="s">
        <v>35792</v>
      </c>
    </row>
    <row r="1907" spans="1:8" x14ac:dyDescent="0.2">
      <c r="A1907" t="s">
        <v>44135</v>
      </c>
      <c r="B1907" t="s">
        <v>35787</v>
      </c>
      <c r="C1907" t="s">
        <v>15850</v>
      </c>
      <c r="D1907">
        <v>2</v>
      </c>
      <c r="E1907" s="5">
        <v>1478075584</v>
      </c>
      <c r="F1907" s="2" t="e">
        <f t="shared" si="29"/>
        <v>#VALUE!</v>
      </c>
      <c r="G1907" s="2" t="s">
        <v>35788</v>
      </c>
      <c r="H1907" t="s">
        <v>35789</v>
      </c>
    </row>
    <row r="1908" spans="1:8" x14ac:dyDescent="0.2">
      <c r="A1908" t="s">
        <v>44124</v>
      </c>
      <c r="B1908" t="s">
        <v>35784</v>
      </c>
      <c r="C1908" t="s">
        <v>6342</v>
      </c>
      <c r="D1908">
        <v>1</v>
      </c>
      <c r="E1908" s="5">
        <v>1478075891</v>
      </c>
      <c r="F1908" s="2" t="e">
        <f t="shared" si="29"/>
        <v>#VALUE!</v>
      </c>
      <c r="G1908" s="2" t="s">
        <v>35785</v>
      </c>
      <c r="H1908" t="s">
        <v>35786</v>
      </c>
    </row>
    <row r="1909" spans="1:8" x14ac:dyDescent="0.2">
      <c r="A1909" t="s">
        <v>44126</v>
      </c>
      <c r="B1909" t="s">
        <v>35781</v>
      </c>
      <c r="C1909" t="s">
        <v>16801</v>
      </c>
      <c r="D1909">
        <v>2</v>
      </c>
      <c r="E1909" s="5">
        <v>1478075952</v>
      </c>
      <c r="F1909" s="2" t="e">
        <f t="shared" si="29"/>
        <v>#VALUE!</v>
      </c>
      <c r="G1909" s="2" t="s">
        <v>35782</v>
      </c>
      <c r="H1909" t="s">
        <v>35783</v>
      </c>
    </row>
    <row r="1910" spans="1:8" x14ac:dyDescent="0.2">
      <c r="A1910" t="s">
        <v>44145</v>
      </c>
      <c r="B1910" t="s">
        <v>35778</v>
      </c>
      <c r="C1910" t="s">
        <v>33205</v>
      </c>
      <c r="D1910">
        <v>1</v>
      </c>
      <c r="E1910" s="5">
        <v>1478076077</v>
      </c>
      <c r="F1910" s="2" t="e">
        <f t="shared" si="29"/>
        <v>#VALUE!</v>
      </c>
      <c r="G1910" s="2" t="s">
        <v>35779</v>
      </c>
      <c r="H1910" t="s">
        <v>35780</v>
      </c>
    </row>
    <row r="1911" spans="1:8" x14ac:dyDescent="0.2">
      <c r="A1911" t="s">
        <v>44145</v>
      </c>
      <c r="B1911" t="s">
        <v>35775</v>
      </c>
      <c r="C1911" t="s">
        <v>15850</v>
      </c>
      <c r="D1911">
        <v>2</v>
      </c>
      <c r="E1911" s="5">
        <v>1478078316</v>
      </c>
      <c r="F1911" s="2" t="e">
        <f t="shared" si="29"/>
        <v>#VALUE!</v>
      </c>
      <c r="G1911" s="2" t="s">
        <v>35776</v>
      </c>
      <c r="H1911" t="s">
        <v>35777</v>
      </c>
    </row>
    <row r="1912" spans="1:8" x14ac:dyDescent="0.2">
      <c r="A1912" t="s">
        <v>44127</v>
      </c>
      <c r="B1912" t="s">
        <v>35772</v>
      </c>
      <c r="C1912" t="s">
        <v>1591</v>
      </c>
      <c r="D1912">
        <v>1</v>
      </c>
      <c r="E1912" s="5">
        <v>1478078637</v>
      </c>
      <c r="F1912" s="2" t="e">
        <f t="shared" si="29"/>
        <v>#VALUE!</v>
      </c>
      <c r="G1912" s="2" t="s">
        <v>35773</v>
      </c>
      <c r="H1912" t="s">
        <v>35774</v>
      </c>
    </row>
    <row r="1913" spans="1:8" x14ac:dyDescent="0.2">
      <c r="A1913" t="s">
        <v>44126</v>
      </c>
      <c r="B1913" t="s">
        <v>35769</v>
      </c>
      <c r="C1913" t="s">
        <v>1539</v>
      </c>
      <c r="D1913">
        <v>2</v>
      </c>
      <c r="E1913" s="5">
        <v>1478079443</v>
      </c>
      <c r="F1913" s="2" t="e">
        <f t="shared" si="29"/>
        <v>#VALUE!</v>
      </c>
      <c r="G1913" s="2" t="s">
        <v>35770</v>
      </c>
      <c r="H1913" t="s">
        <v>35771</v>
      </c>
    </row>
    <row r="1914" spans="1:8" x14ac:dyDescent="0.2">
      <c r="A1914" t="s">
        <v>44118</v>
      </c>
      <c r="B1914" t="s">
        <v>35766</v>
      </c>
      <c r="C1914" t="s">
        <v>1539</v>
      </c>
      <c r="D1914">
        <v>3</v>
      </c>
      <c r="E1914" s="5">
        <v>1478080918</v>
      </c>
      <c r="F1914" s="2" t="e">
        <f t="shared" si="29"/>
        <v>#VALUE!</v>
      </c>
      <c r="G1914" s="2" t="s">
        <v>35767</v>
      </c>
      <c r="H1914" t="s">
        <v>35768</v>
      </c>
    </row>
    <row r="1915" spans="1:8" x14ac:dyDescent="0.2">
      <c r="A1915" t="s">
        <v>44127</v>
      </c>
      <c r="B1915" t="s">
        <v>35763</v>
      </c>
      <c r="C1915" t="s">
        <v>15155</v>
      </c>
      <c r="D1915">
        <v>2</v>
      </c>
      <c r="E1915" s="5">
        <v>1478081069</v>
      </c>
      <c r="F1915" s="2" t="e">
        <f t="shared" si="29"/>
        <v>#VALUE!</v>
      </c>
      <c r="G1915" s="2" t="s">
        <v>35764</v>
      </c>
      <c r="H1915" t="s">
        <v>35765</v>
      </c>
    </row>
    <row r="1916" spans="1:8" x14ac:dyDescent="0.2">
      <c r="A1916" t="s">
        <v>44120</v>
      </c>
      <c r="B1916" t="s">
        <v>11576</v>
      </c>
      <c r="C1916" t="s">
        <v>1555</v>
      </c>
      <c r="D1916">
        <v>1</v>
      </c>
      <c r="E1916" s="5">
        <v>1478081220</v>
      </c>
      <c r="F1916" s="2" t="e">
        <f t="shared" si="29"/>
        <v>#VALUE!</v>
      </c>
      <c r="G1916" s="2" t="s">
        <v>35761</v>
      </c>
      <c r="H1916" t="s">
        <v>35762</v>
      </c>
    </row>
    <row r="1917" spans="1:8" x14ac:dyDescent="0.2">
      <c r="A1917" t="s">
        <v>44135</v>
      </c>
      <c r="B1917" t="s">
        <v>35758</v>
      </c>
      <c r="C1917" t="s">
        <v>15155</v>
      </c>
      <c r="D1917">
        <v>3</v>
      </c>
      <c r="E1917" s="5">
        <v>1478082356</v>
      </c>
      <c r="F1917" s="2" t="e">
        <f t="shared" si="29"/>
        <v>#VALUE!</v>
      </c>
      <c r="G1917" s="2" t="s">
        <v>35759</v>
      </c>
      <c r="H1917" t="s">
        <v>35760</v>
      </c>
    </row>
    <row r="1918" spans="1:8" x14ac:dyDescent="0.2">
      <c r="A1918" t="s">
        <v>44127</v>
      </c>
      <c r="B1918" t="s">
        <v>35755</v>
      </c>
      <c r="C1918" t="s">
        <v>33977</v>
      </c>
      <c r="D1918">
        <v>2</v>
      </c>
      <c r="E1918" s="5">
        <v>1478083656</v>
      </c>
      <c r="F1918" s="2" t="e">
        <f t="shared" si="29"/>
        <v>#VALUE!</v>
      </c>
      <c r="G1918" s="2" t="s">
        <v>35756</v>
      </c>
      <c r="H1918" t="s">
        <v>35757</v>
      </c>
    </row>
    <row r="1919" spans="1:8" x14ac:dyDescent="0.2">
      <c r="A1919" t="s">
        <v>44126</v>
      </c>
      <c r="B1919" t="s">
        <v>44264</v>
      </c>
      <c r="C1919" t="s">
        <v>1824</v>
      </c>
      <c r="D1919">
        <v>3</v>
      </c>
      <c r="E1919" s="5">
        <v>1478084036</v>
      </c>
      <c r="F1919" s="2" t="e">
        <f t="shared" si="29"/>
        <v>#VALUE!</v>
      </c>
      <c r="G1919" s="2" t="s">
        <v>35753</v>
      </c>
      <c r="H1919" t="s">
        <v>35754</v>
      </c>
    </row>
    <row r="1920" spans="1:8" x14ac:dyDescent="0.2">
      <c r="A1920" t="s">
        <v>44129</v>
      </c>
      <c r="B1920" t="s">
        <v>35750</v>
      </c>
      <c r="C1920" t="s">
        <v>25134</v>
      </c>
      <c r="D1920">
        <v>2</v>
      </c>
      <c r="E1920" s="5">
        <v>1478084087</v>
      </c>
      <c r="F1920" s="2" t="e">
        <f t="shared" si="29"/>
        <v>#VALUE!</v>
      </c>
      <c r="G1920" s="2" t="s">
        <v>35751</v>
      </c>
      <c r="H1920" t="s">
        <v>35752</v>
      </c>
    </row>
    <row r="1921" spans="1:8" x14ac:dyDescent="0.2">
      <c r="A1921" t="s">
        <v>44127</v>
      </c>
      <c r="B1921" t="s">
        <v>44265</v>
      </c>
      <c r="C1921" t="s">
        <v>33977</v>
      </c>
      <c r="D1921">
        <v>3</v>
      </c>
      <c r="E1921" s="5">
        <v>1478084369</v>
      </c>
      <c r="F1921" s="2" t="e">
        <f t="shared" si="29"/>
        <v>#VALUE!</v>
      </c>
      <c r="G1921" s="2" t="s">
        <v>35748</v>
      </c>
      <c r="H1921" t="s">
        <v>35749</v>
      </c>
    </row>
    <row r="1922" spans="1:8" x14ac:dyDescent="0.2">
      <c r="A1922" t="s">
        <v>44125</v>
      </c>
      <c r="B1922" t="s">
        <v>35745</v>
      </c>
      <c r="C1922" t="s">
        <v>1723</v>
      </c>
      <c r="D1922">
        <v>4</v>
      </c>
      <c r="E1922" s="5">
        <v>1478084697</v>
      </c>
      <c r="F1922" s="2" t="e">
        <f t="shared" ref="F1922:F1985" si="30">$E1922/(60*60*24)+"1/1/1970"</f>
        <v>#VALUE!</v>
      </c>
      <c r="G1922" s="2" t="s">
        <v>35746</v>
      </c>
      <c r="H1922" t="s">
        <v>35747</v>
      </c>
    </row>
    <row r="1923" spans="1:8" x14ac:dyDescent="0.2">
      <c r="A1923" t="s">
        <v>44121</v>
      </c>
      <c r="B1923" t="s">
        <v>35742</v>
      </c>
      <c r="C1923" t="s">
        <v>15155</v>
      </c>
      <c r="D1923">
        <v>2</v>
      </c>
      <c r="E1923" s="5">
        <v>1478085196</v>
      </c>
      <c r="F1923" s="2" t="e">
        <f t="shared" si="30"/>
        <v>#VALUE!</v>
      </c>
      <c r="G1923" s="2" t="s">
        <v>35743</v>
      </c>
      <c r="H1923" t="s">
        <v>35744</v>
      </c>
    </row>
    <row r="1924" spans="1:8" x14ac:dyDescent="0.2">
      <c r="A1924" t="s">
        <v>44124</v>
      </c>
      <c r="B1924" t="s">
        <v>35739</v>
      </c>
      <c r="C1924" t="s">
        <v>1704</v>
      </c>
      <c r="D1924">
        <v>3</v>
      </c>
      <c r="E1924" s="5">
        <v>1478087886</v>
      </c>
      <c r="F1924" s="2" t="e">
        <f t="shared" si="30"/>
        <v>#VALUE!</v>
      </c>
      <c r="G1924" s="2" t="s">
        <v>35740</v>
      </c>
      <c r="H1924" t="s">
        <v>35741</v>
      </c>
    </row>
    <row r="1925" spans="1:8" x14ac:dyDescent="0.2">
      <c r="A1925" t="s">
        <v>44127</v>
      </c>
      <c r="B1925" t="s">
        <v>44266</v>
      </c>
      <c r="C1925" t="s">
        <v>27888</v>
      </c>
      <c r="D1925">
        <v>2</v>
      </c>
      <c r="E1925" s="5">
        <v>1478088174</v>
      </c>
      <c r="F1925" s="2" t="e">
        <f t="shared" si="30"/>
        <v>#VALUE!</v>
      </c>
      <c r="G1925" s="2" t="s">
        <v>35737</v>
      </c>
      <c r="H1925" t="s">
        <v>35738</v>
      </c>
    </row>
    <row r="1926" spans="1:8" x14ac:dyDescent="0.2">
      <c r="A1926" t="s">
        <v>44127</v>
      </c>
      <c r="B1926" t="s">
        <v>35734</v>
      </c>
      <c r="C1926" t="s">
        <v>1768</v>
      </c>
      <c r="D1926">
        <v>2</v>
      </c>
      <c r="E1926" s="5">
        <v>1478089039</v>
      </c>
      <c r="F1926" s="2" t="e">
        <f t="shared" si="30"/>
        <v>#VALUE!</v>
      </c>
      <c r="G1926" s="2" t="s">
        <v>35735</v>
      </c>
      <c r="H1926" t="s">
        <v>35736</v>
      </c>
    </row>
    <row r="1927" spans="1:8" x14ac:dyDescent="0.2">
      <c r="A1927" t="s">
        <v>44127</v>
      </c>
      <c r="B1927" t="s">
        <v>35731</v>
      </c>
      <c r="C1927" t="s">
        <v>1999</v>
      </c>
      <c r="D1927">
        <v>1</v>
      </c>
      <c r="E1927" s="5">
        <v>1478090573</v>
      </c>
      <c r="F1927" s="2" t="e">
        <f t="shared" si="30"/>
        <v>#VALUE!</v>
      </c>
      <c r="G1927" s="2" t="s">
        <v>35732</v>
      </c>
      <c r="H1927" t="s">
        <v>35733</v>
      </c>
    </row>
    <row r="1928" spans="1:8" x14ac:dyDescent="0.2">
      <c r="A1928" t="s">
        <v>44127</v>
      </c>
      <c r="B1928" t="s">
        <v>35728</v>
      </c>
      <c r="C1928" t="s">
        <v>1539</v>
      </c>
      <c r="D1928">
        <v>2</v>
      </c>
      <c r="E1928" s="5">
        <v>1478091111</v>
      </c>
      <c r="F1928" s="2" t="e">
        <f t="shared" si="30"/>
        <v>#VALUE!</v>
      </c>
      <c r="G1928" s="2" t="s">
        <v>35729</v>
      </c>
      <c r="H1928" t="s">
        <v>35730</v>
      </c>
    </row>
    <row r="1929" spans="1:8" x14ac:dyDescent="0.2">
      <c r="A1929" t="s">
        <v>44125</v>
      </c>
      <c r="B1929" t="s">
        <v>35725</v>
      </c>
      <c r="C1929" t="s">
        <v>1723</v>
      </c>
      <c r="D1929">
        <v>3</v>
      </c>
      <c r="E1929" s="5">
        <v>1478091569</v>
      </c>
      <c r="F1929" s="2" t="e">
        <f t="shared" si="30"/>
        <v>#VALUE!</v>
      </c>
      <c r="G1929" s="2" t="s">
        <v>35726</v>
      </c>
      <c r="H1929" t="s">
        <v>35727</v>
      </c>
    </row>
    <row r="1930" spans="1:8" x14ac:dyDescent="0.2">
      <c r="A1930" t="s">
        <v>44124</v>
      </c>
      <c r="B1930" t="s">
        <v>35722</v>
      </c>
      <c r="C1930" t="s">
        <v>1768</v>
      </c>
      <c r="D1930">
        <v>2</v>
      </c>
      <c r="E1930" s="5">
        <v>1478092193</v>
      </c>
      <c r="F1930" s="2" t="e">
        <f t="shared" si="30"/>
        <v>#VALUE!</v>
      </c>
      <c r="G1930" s="2" t="s">
        <v>35723</v>
      </c>
      <c r="H1930" t="s">
        <v>35724</v>
      </c>
    </row>
    <row r="1931" spans="1:8" x14ac:dyDescent="0.2">
      <c r="A1931" t="s">
        <v>44124</v>
      </c>
      <c r="B1931" t="s">
        <v>35719</v>
      </c>
      <c r="C1931" t="s">
        <v>1768</v>
      </c>
      <c r="D1931">
        <v>4</v>
      </c>
      <c r="E1931" s="5">
        <v>1478093159</v>
      </c>
      <c r="F1931" s="2" t="e">
        <f t="shared" si="30"/>
        <v>#VALUE!</v>
      </c>
      <c r="G1931" s="2" t="s">
        <v>35720</v>
      </c>
      <c r="H1931" t="s">
        <v>35721</v>
      </c>
    </row>
    <row r="1932" spans="1:8" x14ac:dyDescent="0.2">
      <c r="A1932" t="s">
        <v>44127</v>
      </c>
      <c r="B1932" t="s">
        <v>35716</v>
      </c>
      <c r="C1932" t="s">
        <v>1768</v>
      </c>
      <c r="D1932">
        <v>2</v>
      </c>
      <c r="E1932" s="5">
        <v>1478093574</v>
      </c>
      <c r="F1932" s="2" t="e">
        <f t="shared" si="30"/>
        <v>#VALUE!</v>
      </c>
      <c r="G1932" s="2" t="s">
        <v>35717</v>
      </c>
      <c r="H1932" t="s">
        <v>35718</v>
      </c>
    </row>
    <row r="1933" spans="1:8" x14ac:dyDescent="0.2">
      <c r="A1933" t="s">
        <v>44127</v>
      </c>
      <c r="B1933" t="s">
        <v>35713</v>
      </c>
      <c r="C1933" t="s">
        <v>1562</v>
      </c>
      <c r="D1933">
        <v>2</v>
      </c>
      <c r="E1933" s="5">
        <v>1478093583</v>
      </c>
      <c r="F1933" s="2" t="e">
        <f t="shared" si="30"/>
        <v>#VALUE!</v>
      </c>
      <c r="G1933" s="2" t="s">
        <v>35714</v>
      </c>
      <c r="H1933" t="s">
        <v>35715</v>
      </c>
    </row>
    <row r="1934" spans="1:8" x14ac:dyDescent="0.2">
      <c r="A1934" t="s">
        <v>44124</v>
      </c>
      <c r="B1934" t="s">
        <v>35710</v>
      </c>
      <c r="C1934" t="s">
        <v>1768</v>
      </c>
      <c r="D1934">
        <v>5</v>
      </c>
      <c r="E1934" s="5">
        <v>1478094184</v>
      </c>
      <c r="F1934" s="2" t="e">
        <f t="shared" si="30"/>
        <v>#VALUE!</v>
      </c>
      <c r="G1934" s="2" t="s">
        <v>35711</v>
      </c>
      <c r="H1934" t="s">
        <v>35712</v>
      </c>
    </row>
    <row r="1935" spans="1:8" x14ac:dyDescent="0.2">
      <c r="A1935" t="s">
        <v>44124</v>
      </c>
      <c r="B1935" t="s">
        <v>44267</v>
      </c>
      <c r="C1935" t="s">
        <v>31686</v>
      </c>
      <c r="D1935">
        <v>3</v>
      </c>
      <c r="E1935" s="5">
        <v>1478094357</v>
      </c>
      <c r="F1935" s="2" t="e">
        <f t="shared" si="30"/>
        <v>#VALUE!</v>
      </c>
      <c r="G1935" s="2" t="s">
        <v>35708</v>
      </c>
      <c r="H1935" t="s">
        <v>35709</v>
      </c>
    </row>
    <row r="1936" spans="1:8" x14ac:dyDescent="0.2">
      <c r="A1936" t="s">
        <v>44131</v>
      </c>
      <c r="B1936" t="s">
        <v>35705</v>
      </c>
      <c r="C1936" t="s">
        <v>1539</v>
      </c>
      <c r="D1936">
        <v>3</v>
      </c>
      <c r="E1936" s="5">
        <v>1478095165</v>
      </c>
      <c r="F1936" s="2" t="e">
        <f t="shared" si="30"/>
        <v>#VALUE!</v>
      </c>
      <c r="G1936" s="2" t="s">
        <v>35706</v>
      </c>
      <c r="H1936" t="s">
        <v>35707</v>
      </c>
    </row>
    <row r="1937" spans="1:8" x14ac:dyDescent="0.2">
      <c r="A1937" t="s">
        <v>44127</v>
      </c>
      <c r="B1937" t="s">
        <v>35702</v>
      </c>
      <c r="C1937" t="s">
        <v>16801</v>
      </c>
      <c r="D1937">
        <v>1</v>
      </c>
      <c r="E1937" s="5">
        <v>1478096122</v>
      </c>
      <c r="F1937" s="2" t="e">
        <f t="shared" si="30"/>
        <v>#VALUE!</v>
      </c>
      <c r="G1937" s="2" t="s">
        <v>35703</v>
      </c>
      <c r="H1937" t="s">
        <v>35704</v>
      </c>
    </row>
    <row r="1938" spans="1:8" x14ac:dyDescent="0.2">
      <c r="A1938" t="s">
        <v>44131</v>
      </c>
      <c r="B1938" t="s">
        <v>35699</v>
      </c>
      <c r="C1938" t="s">
        <v>15361</v>
      </c>
      <c r="D1938">
        <v>1</v>
      </c>
      <c r="E1938" s="5">
        <v>1478098626</v>
      </c>
      <c r="F1938" s="2" t="e">
        <f t="shared" si="30"/>
        <v>#VALUE!</v>
      </c>
      <c r="G1938" s="2" t="s">
        <v>35700</v>
      </c>
      <c r="H1938" t="s">
        <v>35701</v>
      </c>
    </row>
    <row r="1939" spans="1:8" x14ac:dyDescent="0.2">
      <c r="A1939" t="s">
        <v>44127</v>
      </c>
      <c r="B1939" t="s">
        <v>35696</v>
      </c>
      <c r="C1939" t="s">
        <v>15361</v>
      </c>
      <c r="D1939">
        <v>2</v>
      </c>
      <c r="E1939" s="5">
        <v>1478100320</v>
      </c>
      <c r="F1939" s="2" t="e">
        <f t="shared" si="30"/>
        <v>#VALUE!</v>
      </c>
      <c r="G1939" s="2" t="s">
        <v>35697</v>
      </c>
      <c r="H1939" t="s">
        <v>35698</v>
      </c>
    </row>
    <row r="1940" spans="1:8" x14ac:dyDescent="0.2">
      <c r="A1940" t="s">
        <v>44124</v>
      </c>
      <c r="B1940" t="s">
        <v>35693</v>
      </c>
      <c r="C1940" t="s">
        <v>15850</v>
      </c>
      <c r="D1940">
        <v>5</v>
      </c>
      <c r="E1940" s="5">
        <v>1478103361</v>
      </c>
      <c r="F1940" s="2" t="e">
        <f t="shared" si="30"/>
        <v>#VALUE!</v>
      </c>
      <c r="G1940" s="2" t="s">
        <v>35694</v>
      </c>
      <c r="H1940" t="s">
        <v>35695</v>
      </c>
    </row>
    <row r="1941" spans="1:8" x14ac:dyDescent="0.2">
      <c r="A1941" t="s">
        <v>44127</v>
      </c>
      <c r="B1941" t="s">
        <v>35690</v>
      </c>
      <c r="C1941" t="s">
        <v>2632</v>
      </c>
      <c r="D1941">
        <v>3</v>
      </c>
      <c r="E1941" s="5">
        <v>1478106968</v>
      </c>
      <c r="F1941" s="2" t="e">
        <f t="shared" si="30"/>
        <v>#VALUE!</v>
      </c>
      <c r="G1941" s="2" t="s">
        <v>35691</v>
      </c>
      <c r="H1941" t="s">
        <v>35692</v>
      </c>
    </row>
    <row r="1942" spans="1:8" x14ac:dyDescent="0.2">
      <c r="A1942" t="s">
        <v>44126</v>
      </c>
      <c r="B1942" t="s">
        <v>35687</v>
      </c>
      <c r="C1942" t="s">
        <v>2632</v>
      </c>
      <c r="D1942">
        <v>2</v>
      </c>
      <c r="E1942" s="5">
        <v>1478107969</v>
      </c>
      <c r="F1942" s="2" t="e">
        <f t="shared" si="30"/>
        <v>#VALUE!</v>
      </c>
      <c r="G1942" s="2" t="s">
        <v>35688</v>
      </c>
      <c r="H1942" t="s">
        <v>35689</v>
      </c>
    </row>
    <row r="1943" spans="1:8" x14ac:dyDescent="0.2">
      <c r="A1943" t="s">
        <v>44127</v>
      </c>
      <c r="B1943" t="s">
        <v>35684</v>
      </c>
      <c r="C1943" t="s">
        <v>1673</v>
      </c>
      <c r="D1943">
        <v>3</v>
      </c>
      <c r="E1943" s="5">
        <v>1478109976</v>
      </c>
      <c r="F1943" s="2" t="e">
        <f t="shared" si="30"/>
        <v>#VALUE!</v>
      </c>
      <c r="G1943" s="2" t="s">
        <v>35685</v>
      </c>
      <c r="H1943" t="s">
        <v>35686</v>
      </c>
    </row>
    <row r="1944" spans="1:8" x14ac:dyDescent="0.2">
      <c r="A1944" t="s">
        <v>44127</v>
      </c>
      <c r="B1944" t="s">
        <v>35681</v>
      </c>
      <c r="C1944" t="s">
        <v>2632</v>
      </c>
      <c r="D1944">
        <v>2</v>
      </c>
      <c r="E1944" s="5">
        <v>1478115836</v>
      </c>
      <c r="F1944" s="2" t="e">
        <f t="shared" si="30"/>
        <v>#VALUE!</v>
      </c>
      <c r="G1944" s="2" t="s">
        <v>35682</v>
      </c>
      <c r="H1944" t="s">
        <v>35683</v>
      </c>
    </row>
    <row r="1945" spans="1:8" x14ac:dyDescent="0.2">
      <c r="A1945" t="s">
        <v>44126</v>
      </c>
      <c r="B1945" t="s">
        <v>44268</v>
      </c>
      <c r="C1945" t="s">
        <v>35069</v>
      </c>
      <c r="D1945">
        <v>4</v>
      </c>
      <c r="E1945" s="5">
        <v>1478115945</v>
      </c>
      <c r="F1945" s="2" t="e">
        <f t="shared" si="30"/>
        <v>#VALUE!</v>
      </c>
      <c r="G1945" s="2" t="s">
        <v>35679</v>
      </c>
      <c r="H1945" t="s">
        <v>35680</v>
      </c>
    </row>
    <row r="1946" spans="1:8" x14ac:dyDescent="0.2">
      <c r="A1946" t="s">
        <v>44127</v>
      </c>
      <c r="B1946" t="s">
        <v>35676</v>
      </c>
      <c r="C1946" t="s">
        <v>2018</v>
      </c>
      <c r="D1946">
        <v>2</v>
      </c>
      <c r="E1946" s="5">
        <v>1478120704</v>
      </c>
      <c r="F1946" s="2" t="e">
        <f t="shared" si="30"/>
        <v>#VALUE!</v>
      </c>
      <c r="G1946" s="2" t="s">
        <v>35677</v>
      </c>
      <c r="H1946" t="s">
        <v>35678</v>
      </c>
    </row>
    <row r="1947" spans="1:8" x14ac:dyDescent="0.2">
      <c r="A1947" t="s">
        <v>44126</v>
      </c>
      <c r="B1947" t="s">
        <v>35673</v>
      </c>
      <c r="C1947" t="s">
        <v>1824</v>
      </c>
      <c r="D1947">
        <v>3</v>
      </c>
      <c r="E1947" s="5">
        <v>1478120707</v>
      </c>
      <c r="F1947" s="2" t="e">
        <f t="shared" si="30"/>
        <v>#VALUE!</v>
      </c>
      <c r="G1947" s="2" t="s">
        <v>35674</v>
      </c>
      <c r="H1947" t="s">
        <v>35675</v>
      </c>
    </row>
    <row r="1948" spans="1:8" x14ac:dyDescent="0.2">
      <c r="A1948" t="s">
        <v>44269</v>
      </c>
      <c r="B1948" t="s">
        <v>35670</v>
      </c>
      <c r="C1948" t="s">
        <v>1704</v>
      </c>
      <c r="D1948">
        <v>5</v>
      </c>
      <c r="E1948" s="5">
        <v>1478122076</v>
      </c>
      <c r="F1948" s="2" t="e">
        <f t="shared" si="30"/>
        <v>#VALUE!</v>
      </c>
      <c r="G1948" s="2" t="s">
        <v>35671</v>
      </c>
      <c r="H1948" t="s">
        <v>35672</v>
      </c>
    </row>
    <row r="1949" spans="1:8" x14ac:dyDescent="0.2">
      <c r="A1949" t="s">
        <v>44124</v>
      </c>
      <c r="B1949" t="s">
        <v>35667</v>
      </c>
      <c r="C1949" t="s">
        <v>7196</v>
      </c>
      <c r="D1949">
        <v>2</v>
      </c>
      <c r="E1949" s="5">
        <v>1478122194</v>
      </c>
      <c r="F1949" s="2" t="e">
        <f t="shared" si="30"/>
        <v>#VALUE!</v>
      </c>
      <c r="G1949" s="2" t="s">
        <v>35668</v>
      </c>
      <c r="H1949" t="s">
        <v>35669</v>
      </c>
    </row>
    <row r="1950" spans="1:8" x14ac:dyDescent="0.2">
      <c r="A1950" t="s">
        <v>44124</v>
      </c>
      <c r="B1950" t="s">
        <v>44270</v>
      </c>
      <c r="C1950" t="s">
        <v>7196</v>
      </c>
      <c r="D1950">
        <v>2</v>
      </c>
      <c r="E1950" s="5">
        <v>1478122930</v>
      </c>
      <c r="F1950" s="2" t="e">
        <f t="shared" si="30"/>
        <v>#VALUE!</v>
      </c>
      <c r="G1950" s="2" t="s">
        <v>35665</v>
      </c>
      <c r="H1950" t="s">
        <v>35666</v>
      </c>
    </row>
    <row r="1951" spans="1:8" x14ac:dyDescent="0.2">
      <c r="A1951" t="s">
        <v>44119</v>
      </c>
      <c r="B1951" t="s">
        <v>35661</v>
      </c>
      <c r="C1951" t="s">
        <v>35662</v>
      </c>
      <c r="D1951">
        <v>6</v>
      </c>
      <c r="E1951" s="5">
        <v>1478123579</v>
      </c>
      <c r="F1951" s="2" t="e">
        <f t="shared" si="30"/>
        <v>#VALUE!</v>
      </c>
      <c r="G1951" s="2" t="s">
        <v>35663</v>
      </c>
      <c r="H1951" t="s">
        <v>35664</v>
      </c>
    </row>
    <row r="1952" spans="1:8" x14ac:dyDescent="0.2">
      <c r="A1952" t="s">
        <v>44131</v>
      </c>
      <c r="B1952" t="s">
        <v>44271</v>
      </c>
      <c r="C1952" t="s">
        <v>7099</v>
      </c>
      <c r="D1952">
        <v>6</v>
      </c>
      <c r="E1952" s="5">
        <v>1478124998</v>
      </c>
      <c r="F1952" s="2" t="e">
        <f t="shared" si="30"/>
        <v>#VALUE!</v>
      </c>
      <c r="G1952" s="2" t="s">
        <v>35659</v>
      </c>
      <c r="H1952" t="s">
        <v>35660</v>
      </c>
    </row>
    <row r="1953" spans="1:8" x14ac:dyDescent="0.2">
      <c r="A1953" t="s">
        <v>44131</v>
      </c>
      <c r="B1953" t="s">
        <v>35656</v>
      </c>
      <c r="C1953" t="s">
        <v>1591</v>
      </c>
      <c r="D1953">
        <v>2</v>
      </c>
      <c r="E1953" s="5">
        <v>1478127909</v>
      </c>
      <c r="F1953" s="2" t="e">
        <f t="shared" si="30"/>
        <v>#VALUE!</v>
      </c>
      <c r="G1953" s="2" t="s">
        <v>35657</v>
      </c>
      <c r="H1953" t="s">
        <v>35658</v>
      </c>
    </row>
    <row r="1954" spans="1:8" x14ac:dyDescent="0.2">
      <c r="A1954" t="s">
        <v>44127</v>
      </c>
      <c r="B1954" t="s">
        <v>35653</v>
      </c>
      <c r="C1954" t="s">
        <v>30099</v>
      </c>
      <c r="D1954">
        <v>2</v>
      </c>
      <c r="E1954" s="5">
        <v>1478128888</v>
      </c>
      <c r="F1954" s="2" t="e">
        <f t="shared" si="30"/>
        <v>#VALUE!</v>
      </c>
      <c r="G1954" s="2" t="s">
        <v>35654</v>
      </c>
      <c r="H1954" t="s">
        <v>35655</v>
      </c>
    </row>
    <row r="1955" spans="1:8" x14ac:dyDescent="0.2">
      <c r="A1955" t="s">
        <v>44124</v>
      </c>
      <c r="B1955" t="s">
        <v>35650</v>
      </c>
      <c r="C1955" t="s">
        <v>34430</v>
      </c>
      <c r="D1955">
        <v>6</v>
      </c>
      <c r="E1955" s="5">
        <v>1478130809</v>
      </c>
      <c r="F1955" s="2" t="e">
        <f t="shared" si="30"/>
        <v>#VALUE!</v>
      </c>
      <c r="G1955" s="2" t="s">
        <v>35651</v>
      </c>
      <c r="H1955" t="s">
        <v>35652</v>
      </c>
    </row>
    <row r="1956" spans="1:8" x14ac:dyDescent="0.2">
      <c r="A1956" t="s">
        <v>44120</v>
      </c>
      <c r="B1956" t="s">
        <v>35647</v>
      </c>
      <c r="C1956" t="s">
        <v>1671</v>
      </c>
      <c r="D1956">
        <v>3</v>
      </c>
      <c r="E1956" s="5">
        <v>1478131366</v>
      </c>
      <c r="F1956" s="2" t="e">
        <f t="shared" si="30"/>
        <v>#VALUE!</v>
      </c>
      <c r="G1956" s="2" t="s">
        <v>35648</v>
      </c>
      <c r="H1956" t="s">
        <v>35649</v>
      </c>
    </row>
    <row r="1957" spans="1:8" x14ac:dyDescent="0.2">
      <c r="A1957" t="s">
        <v>44127</v>
      </c>
      <c r="B1957" t="s">
        <v>35644</v>
      </c>
      <c r="C1957" t="s">
        <v>1673</v>
      </c>
      <c r="D1957">
        <v>6</v>
      </c>
      <c r="E1957" s="5">
        <v>1478132752</v>
      </c>
      <c r="F1957" s="2" t="e">
        <f t="shared" si="30"/>
        <v>#VALUE!</v>
      </c>
      <c r="G1957" s="2" t="s">
        <v>35645</v>
      </c>
      <c r="H1957" t="s">
        <v>35646</v>
      </c>
    </row>
    <row r="1958" spans="1:8" x14ac:dyDescent="0.2">
      <c r="A1958" t="s">
        <v>44124</v>
      </c>
      <c r="B1958" t="s">
        <v>35641</v>
      </c>
      <c r="C1958" t="s">
        <v>1553</v>
      </c>
      <c r="D1958">
        <v>3</v>
      </c>
      <c r="E1958" s="5">
        <v>1478133518</v>
      </c>
      <c r="F1958" s="2" t="e">
        <f t="shared" si="30"/>
        <v>#VALUE!</v>
      </c>
      <c r="G1958" s="2" t="s">
        <v>35642</v>
      </c>
      <c r="H1958" t="s">
        <v>35643</v>
      </c>
    </row>
    <row r="1959" spans="1:8" x14ac:dyDescent="0.2">
      <c r="A1959" t="s">
        <v>44124</v>
      </c>
      <c r="B1959" t="s">
        <v>35638</v>
      </c>
      <c r="C1959" t="s">
        <v>1673</v>
      </c>
      <c r="D1959">
        <v>3</v>
      </c>
      <c r="E1959" s="5">
        <v>1478134223</v>
      </c>
      <c r="F1959" s="2" t="e">
        <f t="shared" si="30"/>
        <v>#VALUE!</v>
      </c>
      <c r="G1959" s="2" t="s">
        <v>35639</v>
      </c>
      <c r="H1959" t="s">
        <v>35640</v>
      </c>
    </row>
    <row r="1960" spans="1:8" x14ac:dyDescent="0.2">
      <c r="A1960" t="s">
        <v>44118</v>
      </c>
      <c r="B1960" t="s">
        <v>35635</v>
      </c>
      <c r="C1960" t="s">
        <v>1591</v>
      </c>
      <c r="D1960">
        <v>8</v>
      </c>
      <c r="E1960" s="5">
        <v>1478136451</v>
      </c>
      <c r="F1960" s="2" t="e">
        <f t="shared" si="30"/>
        <v>#VALUE!</v>
      </c>
      <c r="G1960" s="2" t="s">
        <v>35636</v>
      </c>
      <c r="H1960" t="s">
        <v>35637</v>
      </c>
    </row>
    <row r="1961" spans="1:8" x14ac:dyDescent="0.2">
      <c r="A1961" t="s">
        <v>44126</v>
      </c>
      <c r="B1961" t="s">
        <v>35632</v>
      </c>
      <c r="C1961" t="s">
        <v>1539</v>
      </c>
      <c r="D1961">
        <v>3</v>
      </c>
      <c r="E1961" s="5">
        <v>1478138327</v>
      </c>
      <c r="F1961" s="2" t="e">
        <f t="shared" si="30"/>
        <v>#VALUE!</v>
      </c>
      <c r="G1961" s="2" t="s">
        <v>35633</v>
      </c>
      <c r="H1961" t="s">
        <v>35634</v>
      </c>
    </row>
    <row r="1962" spans="1:8" x14ac:dyDescent="0.2">
      <c r="A1962" t="s">
        <v>44124</v>
      </c>
      <c r="B1962" t="s">
        <v>35629</v>
      </c>
      <c r="C1962" t="s">
        <v>1539</v>
      </c>
      <c r="D1962">
        <v>3</v>
      </c>
      <c r="E1962" s="5">
        <v>1478138600</v>
      </c>
      <c r="F1962" s="2" t="e">
        <f t="shared" si="30"/>
        <v>#VALUE!</v>
      </c>
      <c r="G1962" s="2" t="s">
        <v>35630</v>
      </c>
      <c r="H1962" t="s">
        <v>35631</v>
      </c>
    </row>
    <row r="1963" spans="1:8" x14ac:dyDescent="0.2">
      <c r="A1963" t="s">
        <v>44127</v>
      </c>
      <c r="B1963" t="s">
        <v>35626</v>
      </c>
      <c r="C1963" t="s">
        <v>1539</v>
      </c>
      <c r="D1963">
        <v>2</v>
      </c>
      <c r="E1963" s="5">
        <v>1478139213</v>
      </c>
      <c r="F1963" s="2" t="e">
        <f t="shared" si="30"/>
        <v>#VALUE!</v>
      </c>
      <c r="G1963" s="2" t="s">
        <v>35627</v>
      </c>
      <c r="H1963" t="s">
        <v>35628</v>
      </c>
    </row>
    <row r="1964" spans="1:8" x14ac:dyDescent="0.2">
      <c r="A1964" t="s">
        <v>44127</v>
      </c>
      <c r="B1964" t="s">
        <v>35623</v>
      </c>
      <c r="C1964" t="s">
        <v>2632</v>
      </c>
      <c r="D1964">
        <v>2</v>
      </c>
      <c r="E1964" s="5">
        <v>1478140453</v>
      </c>
      <c r="F1964" s="2" t="e">
        <f t="shared" si="30"/>
        <v>#VALUE!</v>
      </c>
      <c r="G1964" s="2" t="s">
        <v>35624</v>
      </c>
      <c r="H1964" t="s">
        <v>35625</v>
      </c>
    </row>
    <row r="1965" spans="1:8" x14ac:dyDescent="0.2">
      <c r="A1965" t="s">
        <v>44127</v>
      </c>
      <c r="B1965" t="s">
        <v>35620</v>
      </c>
      <c r="C1965" t="s">
        <v>4936</v>
      </c>
      <c r="D1965">
        <v>2</v>
      </c>
      <c r="E1965" s="5">
        <v>1478141859</v>
      </c>
      <c r="F1965" s="2" t="e">
        <f t="shared" si="30"/>
        <v>#VALUE!</v>
      </c>
      <c r="G1965" s="2" t="s">
        <v>35621</v>
      </c>
      <c r="H1965" t="s">
        <v>35622</v>
      </c>
    </row>
    <row r="1966" spans="1:8" x14ac:dyDescent="0.2">
      <c r="A1966" t="s">
        <v>44130</v>
      </c>
      <c r="B1966" t="s">
        <v>35617</v>
      </c>
      <c r="C1966" t="s">
        <v>2560</v>
      </c>
      <c r="D1966">
        <v>2</v>
      </c>
      <c r="E1966" s="5">
        <v>1478141995</v>
      </c>
      <c r="F1966" s="2" t="e">
        <f t="shared" si="30"/>
        <v>#VALUE!</v>
      </c>
      <c r="G1966" s="2" t="s">
        <v>35618</v>
      </c>
      <c r="H1966" t="s">
        <v>35619</v>
      </c>
    </row>
    <row r="1967" spans="1:8" x14ac:dyDescent="0.2">
      <c r="A1967" t="s">
        <v>44124</v>
      </c>
      <c r="B1967" t="s">
        <v>35614</v>
      </c>
      <c r="C1967" t="s">
        <v>1539</v>
      </c>
      <c r="D1967">
        <v>4</v>
      </c>
      <c r="E1967" s="5">
        <v>1478142848</v>
      </c>
      <c r="F1967" s="2" t="e">
        <f t="shared" si="30"/>
        <v>#VALUE!</v>
      </c>
      <c r="G1967" s="2" t="s">
        <v>35615</v>
      </c>
      <c r="H1967" t="s">
        <v>35616</v>
      </c>
    </row>
    <row r="1968" spans="1:8" x14ac:dyDescent="0.2">
      <c r="A1968" t="s">
        <v>44124</v>
      </c>
      <c r="B1968" t="s">
        <v>35611</v>
      </c>
      <c r="C1968" t="s">
        <v>16693</v>
      </c>
      <c r="D1968">
        <v>2</v>
      </c>
      <c r="E1968" s="5">
        <v>1478143251</v>
      </c>
      <c r="F1968" s="2" t="e">
        <f t="shared" si="30"/>
        <v>#VALUE!</v>
      </c>
      <c r="G1968" s="2" t="s">
        <v>35612</v>
      </c>
      <c r="H1968" t="s">
        <v>35613</v>
      </c>
    </row>
    <row r="1969" spans="1:8" x14ac:dyDescent="0.2">
      <c r="A1969" t="s">
        <v>44126</v>
      </c>
      <c r="B1969" t="s">
        <v>35608</v>
      </c>
      <c r="C1969" t="s">
        <v>1704</v>
      </c>
      <c r="D1969">
        <v>2</v>
      </c>
      <c r="E1969" s="5">
        <v>1478143398</v>
      </c>
      <c r="F1969" s="2" t="e">
        <f t="shared" si="30"/>
        <v>#VALUE!</v>
      </c>
      <c r="G1969" s="2" t="s">
        <v>35609</v>
      </c>
      <c r="H1969" t="s">
        <v>35610</v>
      </c>
    </row>
    <row r="1970" spans="1:8" x14ac:dyDescent="0.2">
      <c r="A1970" t="s">
        <v>44124</v>
      </c>
      <c r="B1970" t="s">
        <v>35605</v>
      </c>
      <c r="C1970" t="s">
        <v>33782</v>
      </c>
      <c r="D1970">
        <v>2</v>
      </c>
      <c r="E1970" s="5">
        <v>1478144733</v>
      </c>
      <c r="F1970" s="2" t="e">
        <f t="shared" si="30"/>
        <v>#VALUE!</v>
      </c>
      <c r="G1970" s="2" t="s">
        <v>35606</v>
      </c>
      <c r="H1970" t="s">
        <v>35607</v>
      </c>
    </row>
    <row r="1971" spans="1:8" x14ac:dyDescent="0.2">
      <c r="A1971" t="s">
        <v>44127</v>
      </c>
      <c r="B1971" t="s">
        <v>35602</v>
      </c>
      <c r="C1971" t="s">
        <v>25134</v>
      </c>
      <c r="D1971">
        <v>2</v>
      </c>
      <c r="E1971" s="5">
        <v>1478144948</v>
      </c>
      <c r="F1971" s="2" t="e">
        <f t="shared" si="30"/>
        <v>#VALUE!</v>
      </c>
      <c r="G1971" s="2" t="s">
        <v>35603</v>
      </c>
      <c r="H1971" t="s">
        <v>35604</v>
      </c>
    </row>
    <row r="1972" spans="1:8" x14ac:dyDescent="0.2">
      <c r="A1972" t="s">
        <v>44124</v>
      </c>
      <c r="B1972" t="s">
        <v>35599</v>
      </c>
      <c r="C1972" t="s">
        <v>1762</v>
      </c>
      <c r="D1972">
        <v>5</v>
      </c>
      <c r="E1972" s="5">
        <v>1478145287</v>
      </c>
      <c r="F1972" s="2" t="e">
        <f t="shared" si="30"/>
        <v>#VALUE!</v>
      </c>
      <c r="G1972" s="2" t="s">
        <v>35600</v>
      </c>
      <c r="H1972" t="s">
        <v>35601</v>
      </c>
    </row>
    <row r="1973" spans="1:8" x14ac:dyDescent="0.2">
      <c r="A1973" t="s">
        <v>44126</v>
      </c>
      <c r="B1973" t="s">
        <v>35595</v>
      </c>
      <c r="C1973" t="s">
        <v>35596</v>
      </c>
      <c r="D1973">
        <v>2</v>
      </c>
      <c r="E1973" s="5">
        <v>1478145395</v>
      </c>
      <c r="F1973" s="2" t="e">
        <f t="shared" si="30"/>
        <v>#VALUE!</v>
      </c>
      <c r="G1973" s="2" t="s">
        <v>35597</v>
      </c>
      <c r="H1973" t="s">
        <v>35598</v>
      </c>
    </row>
    <row r="1974" spans="1:8" x14ac:dyDescent="0.2">
      <c r="A1974" t="s">
        <v>44121</v>
      </c>
      <c r="B1974" t="s">
        <v>35592</v>
      </c>
      <c r="C1974" t="s">
        <v>1766</v>
      </c>
      <c r="D1974">
        <v>2</v>
      </c>
      <c r="E1974" s="5">
        <v>1478145730</v>
      </c>
      <c r="F1974" s="2" t="e">
        <f t="shared" si="30"/>
        <v>#VALUE!</v>
      </c>
      <c r="G1974" s="2" t="s">
        <v>35593</v>
      </c>
      <c r="H1974" t="s">
        <v>35594</v>
      </c>
    </row>
    <row r="1975" spans="1:8" x14ac:dyDescent="0.2">
      <c r="A1975" t="s">
        <v>44124</v>
      </c>
      <c r="B1975" t="s">
        <v>35589</v>
      </c>
      <c r="C1975" t="s">
        <v>1723</v>
      </c>
      <c r="D1975">
        <v>2</v>
      </c>
      <c r="E1975" s="5">
        <v>1478146185</v>
      </c>
      <c r="F1975" s="2" t="e">
        <f t="shared" si="30"/>
        <v>#VALUE!</v>
      </c>
      <c r="G1975" s="2" t="s">
        <v>35590</v>
      </c>
      <c r="H1975" t="s">
        <v>35591</v>
      </c>
    </row>
    <row r="1976" spans="1:8" x14ac:dyDescent="0.2">
      <c r="A1976" t="s">
        <v>44124</v>
      </c>
      <c r="B1976" t="s">
        <v>35586</v>
      </c>
      <c r="C1976" t="s">
        <v>1723</v>
      </c>
      <c r="D1976">
        <v>2</v>
      </c>
      <c r="E1976" s="5">
        <v>1478146242</v>
      </c>
      <c r="F1976" s="2" t="e">
        <f t="shared" si="30"/>
        <v>#VALUE!</v>
      </c>
      <c r="G1976" s="2" t="s">
        <v>35587</v>
      </c>
      <c r="H1976" t="s">
        <v>35588</v>
      </c>
    </row>
    <row r="1977" spans="1:8" x14ac:dyDescent="0.2">
      <c r="A1977" t="s">
        <v>44127</v>
      </c>
      <c r="B1977" t="s">
        <v>35583</v>
      </c>
      <c r="C1977" t="s">
        <v>1766</v>
      </c>
      <c r="D1977">
        <v>3</v>
      </c>
      <c r="E1977" s="5">
        <v>1478146801</v>
      </c>
      <c r="F1977" s="2" t="e">
        <f t="shared" si="30"/>
        <v>#VALUE!</v>
      </c>
      <c r="G1977" s="2" t="s">
        <v>35584</v>
      </c>
      <c r="H1977" t="s">
        <v>35585</v>
      </c>
    </row>
    <row r="1978" spans="1:8" x14ac:dyDescent="0.2">
      <c r="A1978" t="s">
        <v>44124</v>
      </c>
      <c r="B1978" t="s">
        <v>35580</v>
      </c>
      <c r="C1978" t="s">
        <v>7411</v>
      </c>
      <c r="D1978">
        <v>3</v>
      </c>
      <c r="E1978" s="5">
        <v>1478147051</v>
      </c>
      <c r="F1978" s="2" t="e">
        <f t="shared" si="30"/>
        <v>#VALUE!</v>
      </c>
      <c r="G1978" s="2" t="s">
        <v>35581</v>
      </c>
      <c r="H1978" t="s">
        <v>35582</v>
      </c>
    </row>
    <row r="1979" spans="1:8" x14ac:dyDescent="0.2">
      <c r="A1979" t="s">
        <v>44127</v>
      </c>
      <c r="B1979" t="s">
        <v>35577</v>
      </c>
      <c r="C1979" t="s">
        <v>1766</v>
      </c>
      <c r="D1979">
        <v>2</v>
      </c>
      <c r="E1979" s="5">
        <v>1478147566</v>
      </c>
      <c r="F1979" s="2" t="e">
        <f t="shared" si="30"/>
        <v>#VALUE!</v>
      </c>
      <c r="G1979" s="2" t="s">
        <v>35578</v>
      </c>
      <c r="H1979" t="s">
        <v>35579</v>
      </c>
    </row>
    <row r="1980" spans="1:8" x14ac:dyDescent="0.2">
      <c r="A1980" t="s">
        <v>44127</v>
      </c>
      <c r="B1980" t="s">
        <v>35574</v>
      </c>
      <c r="C1980" t="s">
        <v>1762</v>
      </c>
      <c r="D1980">
        <v>2</v>
      </c>
      <c r="E1980" s="5">
        <v>1478147585</v>
      </c>
      <c r="F1980" s="2" t="e">
        <f t="shared" si="30"/>
        <v>#VALUE!</v>
      </c>
      <c r="G1980" s="2" t="s">
        <v>35575</v>
      </c>
      <c r="H1980" t="s">
        <v>35576</v>
      </c>
    </row>
    <row r="1981" spans="1:8" x14ac:dyDescent="0.2">
      <c r="A1981" t="s">
        <v>44127</v>
      </c>
      <c r="B1981" t="s">
        <v>35571</v>
      </c>
      <c r="C1981" t="s">
        <v>2560</v>
      </c>
      <c r="D1981">
        <v>5</v>
      </c>
      <c r="E1981" s="5">
        <v>1478148189</v>
      </c>
      <c r="F1981" s="2" t="e">
        <f t="shared" si="30"/>
        <v>#VALUE!</v>
      </c>
      <c r="G1981" s="2" t="s">
        <v>35572</v>
      </c>
      <c r="H1981" t="s">
        <v>35573</v>
      </c>
    </row>
    <row r="1982" spans="1:8" x14ac:dyDescent="0.2">
      <c r="A1982" t="s">
        <v>44127</v>
      </c>
      <c r="B1982" t="s">
        <v>35568</v>
      </c>
      <c r="C1982" t="s">
        <v>15288</v>
      </c>
      <c r="D1982">
        <v>3</v>
      </c>
      <c r="E1982" s="5">
        <v>1478148962</v>
      </c>
      <c r="F1982" s="2" t="e">
        <f t="shared" si="30"/>
        <v>#VALUE!</v>
      </c>
      <c r="G1982" s="2" t="s">
        <v>35569</v>
      </c>
      <c r="H1982" t="s">
        <v>35570</v>
      </c>
    </row>
    <row r="1983" spans="1:8" x14ac:dyDescent="0.2">
      <c r="A1983" t="s">
        <v>44127</v>
      </c>
      <c r="B1983" t="s">
        <v>35565</v>
      </c>
      <c r="C1983" t="s">
        <v>17587</v>
      </c>
      <c r="D1983">
        <v>2</v>
      </c>
      <c r="E1983" s="5">
        <v>1478150242</v>
      </c>
      <c r="F1983" s="2" t="e">
        <f t="shared" si="30"/>
        <v>#VALUE!</v>
      </c>
      <c r="G1983" s="2" t="s">
        <v>35566</v>
      </c>
      <c r="H1983" t="s">
        <v>35567</v>
      </c>
    </row>
    <row r="1984" spans="1:8" x14ac:dyDescent="0.2">
      <c r="A1984" t="s">
        <v>44119</v>
      </c>
      <c r="B1984" t="s">
        <v>35562</v>
      </c>
      <c r="C1984" t="s">
        <v>18457</v>
      </c>
      <c r="D1984">
        <v>2</v>
      </c>
      <c r="E1984" s="5">
        <v>1478151158</v>
      </c>
      <c r="F1984" s="2" t="e">
        <f t="shared" si="30"/>
        <v>#VALUE!</v>
      </c>
      <c r="G1984" s="2" t="s">
        <v>35563</v>
      </c>
      <c r="H1984" t="s">
        <v>35564</v>
      </c>
    </row>
    <row r="1985" spans="1:8" x14ac:dyDescent="0.2">
      <c r="A1985" t="s">
        <v>44124</v>
      </c>
      <c r="B1985" t="s">
        <v>35559</v>
      </c>
      <c r="C1985" t="s">
        <v>1969</v>
      </c>
      <c r="D1985">
        <v>3</v>
      </c>
      <c r="E1985" s="5">
        <v>1478151596</v>
      </c>
      <c r="F1985" s="2" t="e">
        <f t="shared" si="30"/>
        <v>#VALUE!</v>
      </c>
      <c r="G1985" s="2" t="s">
        <v>35560</v>
      </c>
      <c r="H1985" t="s">
        <v>35561</v>
      </c>
    </row>
    <row r="1986" spans="1:8" x14ac:dyDescent="0.2">
      <c r="A1986" t="s">
        <v>44259</v>
      </c>
      <c r="B1986" t="s">
        <v>35556</v>
      </c>
      <c r="C1986" t="s">
        <v>1591</v>
      </c>
      <c r="D1986">
        <v>6</v>
      </c>
      <c r="E1986" s="5">
        <v>1478153330</v>
      </c>
      <c r="F1986" s="2" t="e">
        <f t="shared" ref="F1986:F2049" si="31">$E1986/(60*60*24)+"1/1/1970"</f>
        <v>#VALUE!</v>
      </c>
      <c r="G1986" s="2" t="s">
        <v>35557</v>
      </c>
      <c r="H1986" t="s">
        <v>35558</v>
      </c>
    </row>
    <row r="1987" spans="1:8" x14ac:dyDescent="0.2">
      <c r="A1987" t="s">
        <v>44124</v>
      </c>
      <c r="B1987" t="s">
        <v>35553</v>
      </c>
      <c r="C1987" t="s">
        <v>15825</v>
      </c>
      <c r="D1987">
        <v>3</v>
      </c>
      <c r="E1987" s="5">
        <v>1478154376</v>
      </c>
      <c r="F1987" s="2" t="e">
        <f t="shared" si="31"/>
        <v>#VALUE!</v>
      </c>
      <c r="G1987" s="2" t="s">
        <v>35554</v>
      </c>
      <c r="H1987" t="s">
        <v>35555</v>
      </c>
    </row>
    <row r="1988" spans="1:8" x14ac:dyDescent="0.2">
      <c r="A1988" t="s">
        <v>44127</v>
      </c>
      <c r="B1988" t="s">
        <v>35550</v>
      </c>
      <c r="C1988" t="s">
        <v>17149</v>
      </c>
      <c r="D1988">
        <v>3</v>
      </c>
      <c r="E1988" s="5">
        <v>1478155284</v>
      </c>
      <c r="F1988" s="2" t="e">
        <f t="shared" si="31"/>
        <v>#VALUE!</v>
      </c>
      <c r="G1988" s="2" t="s">
        <v>35551</v>
      </c>
      <c r="H1988" t="s">
        <v>35552</v>
      </c>
    </row>
    <row r="1989" spans="1:8" x14ac:dyDescent="0.2">
      <c r="A1989" t="s">
        <v>44259</v>
      </c>
      <c r="B1989" t="s">
        <v>35547</v>
      </c>
      <c r="C1989" t="s">
        <v>1591</v>
      </c>
      <c r="D1989">
        <v>6</v>
      </c>
      <c r="E1989" s="5">
        <v>1478155481</v>
      </c>
      <c r="F1989" s="2" t="e">
        <f t="shared" si="31"/>
        <v>#VALUE!</v>
      </c>
      <c r="G1989" s="2" t="s">
        <v>35548</v>
      </c>
      <c r="H1989" t="s">
        <v>35549</v>
      </c>
    </row>
    <row r="1990" spans="1:8" x14ac:dyDescent="0.2">
      <c r="A1990" t="s">
        <v>44127</v>
      </c>
      <c r="B1990" t="s">
        <v>35544</v>
      </c>
      <c r="C1990" t="s">
        <v>33977</v>
      </c>
      <c r="D1990">
        <v>3</v>
      </c>
      <c r="E1990" s="5">
        <v>1478156091</v>
      </c>
      <c r="F1990" s="2" t="e">
        <f t="shared" si="31"/>
        <v>#VALUE!</v>
      </c>
      <c r="G1990" s="2" t="s">
        <v>35545</v>
      </c>
      <c r="H1990" t="s">
        <v>35546</v>
      </c>
    </row>
    <row r="1991" spans="1:8" x14ac:dyDescent="0.2">
      <c r="A1991" t="s">
        <v>44121</v>
      </c>
      <c r="B1991" t="s">
        <v>35541</v>
      </c>
      <c r="C1991" t="s">
        <v>1766</v>
      </c>
      <c r="D1991">
        <v>4</v>
      </c>
      <c r="E1991" s="5">
        <v>1478156206</v>
      </c>
      <c r="F1991" s="2" t="e">
        <f t="shared" si="31"/>
        <v>#VALUE!</v>
      </c>
      <c r="G1991" s="2" t="s">
        <v>35542</v>
      </c>
      <c r="H1991" t="s">
        <v>35543</v>
      </c>
    </row>
    <row r="1992" spans="1:8" x14ac:dyDescent="0.2">
      <c r="A1992" t="s">
        <v>44119</v>
      </c>
      <c r="B1992" t="s">
        <v>307</v>
      </c>
      <c r="C1992" t="s">
        <v>27888</v>
      </c>
      <c r="D1992">
        <v>2</v>
      </c>
      <c r="E1992" s="5">
        <v>1478156508</v>
      </c>
      <c r="F1992" s="2" t="e">
        <f t="shared" si="31"/>
        <v>#VALUE!</v>
      </c>
      <c r="G1992" s="2" t="s">
        <v>35539</v>
      </c>
      <c r="H1992" t="s">
        <v>35540</v>
      </c>
    </row>
    <row r="1993" spans="1:8" x14ac:dyDescent="0.2">
      <c r="A1993" t="s">
        <v>44131</v>
      </c>
      <c r="B1993" t="s">
        <v>35536</v>
      </c>
      <c r="C1993" t="s">
        <v>1668</v>
      </c>
      <c r="D1993">
        <v>2</v>
      </c>
      <c r="E1993" s="5">
        <v>1478156576</v>
      </c>
      <c r="F1993" s="2" t="e">
        <f t="shared" si="31"/>
        <v>#VALUE!</v>
      </c>
      <c r="G1993" s="2" t="s">
        <v>35537</v>
      </c>
      <c r="H1993" t="s">
        <v>35538</v>
      </c>
    </row>
    <row r="1994" spans="1:8" x14ac:dyDescent="0.2">
      <c r="A1994" t="s">
        <v>44127</v>
      </c>
      <c r="B1994" t="s">
        <v>35533</v>
      </c>
      <c r="C1994" t="s">
        <v>1537</v>
      </c>
      <c r="D1994">
        <v>2</v>
      </c>
      <c r="E1994" s="5">
        <v>1478157105</v>
      </c>
      <c r="F1994" s="2" t="e">
        <f t="shared" si="31"/>
        <v>#VALUE!</v>
      </c>
      <c r="G1994" s="2" t="s">
        <v>35534</v>
      </c>
      <c r="H1994" t="s">
        <v>35535</v>
      </c>
    </row>
    <row r="1995" spans="1:8" x14ac:dyDescent="0.2">
      <c r="A1995" t="s">
        <v>44126</v>
      </c>
      <c r="B1995" t="s">
        <v>35530</v>
      </c>
      <c r="C1995" t="s">
        <v>17587</v>
      </c>
      <c r="D1995">
        <v>2</v>
      </c>
      <c r="E1995" s="5">
        <v>1478157844</v>
      </c>
      <c r="F1995" s="2" t="e">
        <f t="shared" si="31"/>
        <v>#VALUE!</v>
      </c>
      <c r="G1995" s="2" t="s">
        <v>35531</v>
      </c>
      <c r="H1995" t="s">
        <v>35532</v>
      </c>
    </row>
    <row r="1996" spans="1:8" x14ac:dyDescent="0.2">
      <c r="A1996" t="s">
        <v>44123</v>
      </c>
      <c r="B1996" t="s">
        <v>410</v>
      </c>
      <c r="C1996" t="s">
        <v>1598</v>
      </c>
      <c r="D1996">
        <v>1</v>
      </c>
      <c r="E1996" s="5">
        <v>1478160013</v>
      </c>
      <c r="F1996" s="2" t="e">
        <f t="shared" si="31"/>
        <v>#VALUE!</v>
      </c>
      <c r="G1996" s="2" t="s">
        <v>35528</v>
      </c>
      <c r="H1996" t="s">
        <v>35529</v>
      </c>
    </row>
    <row r="1997" spans="1:8" x14ac:dyDescent="0.2">
      <c r="A1997" t="s">
        <v>44126</v>
      </c>
      <c r="B1997" t="s">
        <v>35525</v>
      </c>
      <c r="C1997" t="s">
        <v>31686</v>
      </c>
      <c r="D1997">
        <v>3</v>
      </c>
      <c r="E1997" s="5">
        <v>1478160828</v>
      </c>
      <c r="F1997" s="2" t="e">
        <f t="shared" si="31"/>
        <v>#VALUE!</v>
      </c>
      <c r="G1997" s="2" t="s">
        <v>35526</v>
      </c>
      <c r="H1997" t="s">
        <v>35527</v>
      </c>
    </row>
    <row r="1998" spans="1:8" x14ac:dyDescent="0.2">
      <c r="A1998" t="s">
        <v>44127</v>
      </c>
      <c r="B1998" t="s">
        <v>44272</v>
      </c>
      <c r="C1998" t="s">
        <v>1668</v>
      </c>
      <c r="D1998">
        <v>2</v>
      </c>
      <c r="E1998" s="5">
        <v>1478162278</v>
      </c>
      <c r="F1998" s="2" t="e">
        <f t="shared" si="31"/>
        <v>#VALUE!</v>
      </c>
      <c r="G1998" s="2" t="s">
        <v>35523</v>
      </c>
      <c r="H1998" t="s">
        <v>35524</v>
      </c>
    </row>
    <row r="1999" spans="1:8" x14ac:dyDescent="0.2">
      <c r="A1999" t="s">
        <v>44124</v>
      </c>
      <c r="B1999" t="s">
        <v>35520</v>
      </c>
      <c r="C1999" t="s">
        <v>1766</v>
      </c>
      <c r="D1999">
        <v>2</v>
      </c>
      <c r="E1999" s="5">
        <v>1478162896</v>
      </c>
      <c r="F1999" s="2" t="e">
        <f t="shared" si="31"/>
        <v>#VALUE!</v>
      </c>
      <c r="G1999" s="2" t="s">
        <v>35521</v>
      </c>
      <c r="H1999" t="s">
        <v>35522</v>
      </c>
    </row>
    <row r="2000" spans="1:8" x14ac:dyDescent="0.2">
      <c r="A2000" t="s">
        <v>44125</v>
      </c>
      <c r="B2000" t="s">
        <v>35517</v>
      </c>
      <c r="C2000" t="s">
        <v>1704</v>
      </c>
      <c r="D2000">
        <v>2</v>
      </c>
      <c r="E2000" s="5">
        <v>1478164402</v>
      </c>
      <c r="F2000" s="2" t="e">
        <f t="shared" si="31"/>
        <v>#VALUE!</v>
      </c>
      <c r="G2000" s="2" t="s">
        <v>35518</v>
      </c>
      <c r="H2000" t="s">
        <v>35519</v>
      </c>
    </row>
    <row r="2001" spans="1:8" x14ac:dyDescent="0.2">
      <c r="A2001" t="s">
        <v>44125</v>
      </c>
      <c r="B2001" t="s">
        <v>35514</v>
      </c>
      <c r="C2001" t="s">
        <v>1766</v>
      </c>
      <c r="D2001">
        <v>1</v>
      </c>
      <c r="E2001" s="5">
        <v>1478164945</v>
      </c>
      <c r="F2001" s="2" t="e">
        <f t="shared" si="31"/>
        <v>#VALUE!</v>
      </c>
      <c r="G2001" s="2" t="s">
        <v>35515</v>
      </c>
      <c r="H2001" t="s">
        <v>35516</v>
      </c>
    </row>
    <row r="2002" spans="1:8" x14ac:dyDescent="0.2">
      <c r="A2002" t="s">
        <v>44126</v>
      </c>
      <c r="B2002" t="s">
        <v>35511</v>
      </c>
      <c r="C2002" t="s">
        <v>25134</v>
      </c>
      <c r="D2002">
        <v>2</v>
      </c>
      <c r="E2002" s="5">
        <v>1478165698</v>
      </c>
      <c r="F2002" s="2" t="e">
        <f t="shared" si="31"/>
        <v>#VALUE!</v>
      </c>
      <c r="G2002" s="2" t="s">
        <v>35512</v>
      </c>
      <c r="H2002" t="s">
        <v>35513</v>
      </c>
    </row>
    <row r="2003" spans="1:8" x14ac:dyDescent="0.2">
      <c r="A2003" t="s">
        <v>44124</v>
      </c>
      <c r="B2003" t="s">
        <v>35508</v>
      </c>
      <c r="C2003" t="s">
        <v>25134</v>
      </c>
      <c r="D2003">
        <v>3</v>
      </c>
      <c r="E2003" s="5">
        <v>1478166154</v>
      </c>
      <c r="F2003" s="2" t="e">
        <f t="shared" si="31"/>
        <v>#VALUE!</v>
      </c>
      <c r="G2003" s="2" t="s">
        <v>35509</v>
      </c>
      <c r="H2003" t="s">
        <v>35510</v>
      </c>
    </row>
    <row r="2004" spans="1:8" x14ac:dyDescent="0.2">
      <c r="A2004" t="s">
        <v>44126</v>
      </c>
      <c r="B2004" t="s">
        <v>35505</v>
      </c>
      <c r="C2004" t="s">
        <v>25134</v>
      </c>
      <c r="D2004">
        <v>2</v>
      </c>
      <c r="E2004" s="5">
        <v>1478166525</v>
      </c>
      <c r="F2004" s="2" t="e">
        <f t="shared" si="31"/>
        <v>#VALUE!</v>
      </c>
      <c r="G2004" s="2" t="s">
        <v>35506</v>
      </c>
      <c r="H2004" t="s">
        <v>35507</v>
      </c>
    </row>
    <row r="2005" spans="1:8" x14ac:dyDescent="0.2">
      <c r="A2005" t="s">
        <v>44127</v>
      </c>
      <c r="B2005" t="s">
        <v>35502</v>
      </c>
      <c r="C2005" t="s">
        <v>1562</v>
      </c>
      <c r="D2005">
        <v>2</v>
      </c>
      <c r="E2005" s="5">
        <v>1478167581</v>
      </c>
      <c r="F2005" s="2" t="e">
        <f t="shared" si="31"/>
        <v>#VALUE!</v>
      </c>
      <c r="G2005" s="2" t="s">
        <v>35503</v>
      </c>
      <c r="H2005" t="s">
        <v>35504</v>
      </c>
    </row>
    <row r="2006" spans="1:8" x14ac:dyDescent="0.2">
      <c r="A2006" t="s">
        <v>44127</v>
      </c>
      <c r="B2006" t="s">
        <v>35499</v>
      </c>
      <c r="C2006" t="s">
        <v>7485</v>
      </c>
      <c r="D2006">
        <v>2</v>
      </c>
      <c r="E2006" s="5">
        <v>1478167761</v>
      </c>
      <c r="F2006" s="2" t="e">
        <f t="shared" si="31"/>
        <v>#VALUE!</v>
      </c>
      <c r="G2006" s="2" t="s">
        <v>35500</v>
      </c>
      <c r="H2006" t="s">
        <v>35501</v>
      </c>
    </row>
    <row r="2007" spans="1:8" x14ac:dyDescent="0.2">
      <c r="A2007" t="s">
        <v>44127</v>
      </c>
      <c r="B2007" t="s">
        <v>44273</v>
      </c>
      <c r="C2007" t="s">
        <v>15155</v>
      </c>
      <c r="D2007">
        <v>2</v>
      </c>
      <c r="E2007" s="5">
        <v>1478169066</v>
      </c>
      <c r="F2007" s="2" t="e">
        <f t="shared" si="31"/>
        <v>#VALUE!</v>
      </c>
      <c r="G2007" s="2" t="s">
        <v>35497</v>
      </c>
      <c r="H2007" t="s">
        <v>35498</v>
      </c>
    </row>
    <row r="2008" spans="1:8" x14ac:dyDescent="0.2">
      <c r="A2008" t="s">
        <v>44127</v>
      </c>
      <c r="B2008" t="s">
        <v>35494</v>
      </c>
      <c r="C2008" t="s">
        <v>1562</v>
      </c>
      <c r="D2008">
        <v>2</v>
      </c>
      <c r="E2008" s="5">
        <v>1478169097</v>
      </c>
      <c r="F2008" s="2" t="e">
        <f t="shared" si="31"/>
        <v>#VALUE!</v>
      </c>
      <c r="G2008" s="2" t="s">
        <v>35495</v>
      </c>
      <c r="H2008" t="s">
        <v>35496</v>
      </c>
    </row>
    <row r="2009" spans="1:8" x14ac:dyDescent="0.2">
      <c r="A2009" t="s">
        <v>44124</v>
      </c>
      <c r="B2009" t="s">
        <v>35491</v>
      </c>
      <c r="C2009" t="s">
        <v>15850</v>
      </c>
      <c r="D2009">
        <v>2</v>
      </c>
      <c r="E2009" s="5">
        <v>1478170879</v>
      </c>
      <c r="F2009" s="2" t="e">
        <f t="shared" si="31"/>
        <v>#VALUE!</v>
      </c>
      <c r="G2009" s="2" t="s">
        <v>35492</v>
      </c>
      <c r="H2009" t="s">
        <v>35493</v>
      </c>
    </row>
    <row r="2010" spans="1:8" x14ac:dyDescent="0.2">
      <c r="A2010" t="s">
        <v>44124</v>
      </c>
      <c r="B2010" t="s">
        <v>35488</v>
      </c>
      <c r="C2010" t="s">
        <v>1723</v>
      </c>
      <c r="D2010">
        <v>2</v>
      </c>
      <c r="E2010" s="5">
        <v>1478170995</v>
      </c>
      <c r="F2010" s="2" t="e">
        <f t="shared" si="31"/>
        <v>#VALUE!</v>
      </c>
      <c r="G2010" s="2" t="s">
        <v>35489</v>
      </c>
      <c r="H2010" t="s">
        <v>35490</v>
      </c>
    </row>
    <row r="2011" spans="1:8" x14ac:dyDescent="0.2">
      <c r="A2011" t="s">
        <v>44127</v>
      </c>
      <c r="B2011" t="s">
        <v>35485</v>
      </c>
      <c r="C2011" t="s">
        <v>15850</v>
      </c>
      <c r="D2011">
        <v>2</v>
      </c>
      <c r="E2011" s="5">
        <v>1478171283</v>
      </c>
      <c r="F2011" s="2" t="e">
        <f t="shared" si="31"/>
        <v>#VALUE!</v>
      </c>
      <c r="G2011" s="2" t="s">
        <v>35486</v>
      </c>
      <c r="H2011" t="s">
        <v>35487</v>
      </c>
    </row>
    <row r="2012" spans="1:8" x14ac:dyDescent="0.2">
      <c r="A2012" t="s">
        <v>44124</v>
      </c>
      <c r="B2012" t="s">
        <v>35482</v>
      </c>
      <c r="C2012" t="s">
        <v>1723</v>
      </c>
      <c r="D2012">
        <v>4</v>
      </c>
      <c r="E2012" s="5">
        <v>1478171332</v>
      </c>
      <c r="F2012" s="2" t="e">
        <f t="shared" si="31"/>
        <v>#VALUE!</v>
      </c>
      <c r="G2012" s="2" t="s">
        <v>35483</v>
      </c>
      <c r="H2012" t="s">
        <v>35484</v>
      </c>
    </row>
    <row r="2013" spans="1:8" x14ac:dyDescent="0.2">
      <c r="A2013" t="s">
        <v>44124</v>
      </c>
      <c r="B2013" t="s">
        <v>35479</v>
      </c>
      <c r="C2013" t="s">
        <v>1768</v>
      </c>
      <c r="D2013">
        <v>3</v>
      </c>
      <c r="E2013" s="5">
        <v>1478171755</v>
      </c>
      <c r="F2013" s="2" t="e">
        <f t="shared" si="31"/>
        <v>#VALUE!</v>
      </c>
      <c r="G2013" s="2" t="s">
        <v>35480</v>
      </c>
      <c r="H2013" t="s">
        <v>35481</v>
      </c>
    </row>
    <row r="2014" spans="1:8" x14ac:dyDescent="0.2">
      <c r="A2014" t="s">
        <v>44127</v>
      </c>
      <c r="B2014" t="s">
        <v>35476</v>
      </c>
      <c r="C2014" t="s">
        <v>15155</v>
      </c>
      <c r="D2014">
        <v>2</v>
      </c>
      <c r="E2014" s="5">
        <v>1478174500</v>
      </c>
      <c r="F2014" s="2" t="e">
        <f t="shared" si="31"/>
        <v>#VALUE!</v>
      </c>
      <c r="G2014" s="2" t="s">
        <v>35477</v>
      </c>
      <c r="H2014" t="s">
        <v>35478</v>
      </c>
    </row>
    <row r="2015" spans="1:8" x14ac:dyDescent="0.2">
      <c r="A2015" t="s">
        <v>44126</v>
      </c>
      <c r="B2015" t="s">
        <v>35473</v>
      </c>
      <c r="C2015" t="s">
        <v>15850</v>
      </c>
      <c r="D2015">
        <v>2</v>
      </c>
      <c r="E2015" s="5">
        <v>1478174886</v>
      </c>
      <c r="F2015" s="2" t="e">
        <f t="shared" si="31"/>
        <v>#VALUE!</v>
      </c>
      <c r="G2015" s="2" t="s">
        <v>35474</v>
      </c>
      <c r="H2015" t="s">
        <v>35475</v>
      </c>
    </row>
    <row r="2016" spans="1:8" x14ac:dyDescent="0.2">
      <c r="A2016" t="s">
        <v>44126</v>
      </c>
      <c r="B2016" t="s">
        <v>35470</v>
      </c>
      <c r="C2016" t="s">
        <v>15288</v>
      </c>
      <c r="D2016">
        <v>1</v>
      </c>
      <c r="E2016" s="5">
        <v>1478175274</v>
      </c>
      <c r="F2016" s="2" t="e">
        <f t="shared" si="31"/>
        <v>#VALUE!</v>
      </c>
      <c r="G2016" s="2" t="s">
        <v>35471</v>
      </c>
      <c r="H2016" t="s">
        <v>35472</v>
      </c>
    </row>
    <row r="2017" spans="1:8" x14ac:dyDescent="0.2">
      <c r="A2017" t="s">
        <v>44126</v>
      </c>
      <c r="B2017" t="s">
        <v>35467</v>
      </c>
      <c r="C2017" t="s">
        <v>1768</v>
      </c>
      <c r="D2017">
        <v>5</v>
      </c>
      <c r="E2017" s="5">
        <v>1478175447</v>
      </c>
      <c r="F2017" s="2" t="e">
        <f t="shared" si="31"/>
        <v>#VALUE!</v>
      </c>
      <c r="G2017" s="2" t="s">
        <v>35468</v>
      </c>
      <c r="H2017" t="s">
        <v>35469</v>
      </c>
    </row>
    <row r="2018" spans="1:8" x14ac:dyDescent="0.2">
      <c r="A2018" t="s">
        <v>44124</v>
      </c>
      <c r="B2018" t="s">
        <v>35464</v>
      </c>
      <c r="C2018" t="s">
        <v>1539</v>
      </c>
      <c r="D2018">
        <v>4</v>
      </c>
      <c r="E2018" s="5">
        <v>1478175885</v>
      </c>
      <c r="F2018" s="2" t="e">
        <f t="shared" si="31"/>
        <v>#VALUE!</v>
      </c>
      <c r="G2018" s="2" t="s">
        <v>35465</v>
      </c>
      <c r="H2018" t="s">
        <v>35466</v>
      </c>
    </row>
    <row r="2019" spans="1:8" x14ac:dyDescent="0.2">
      <c r="A2019" t="s">
        <v>44126</v>
      </c>
      <c r="B2019" t="s">
        <v>35461</v>
      </c>
      <c r="C2019" t="s">
        <v>17149</v>
      </c>
      <c r="D2019">
        <v>3</v>
      </c>
      <c r="E2019" s="5">
        <v>1478176132</v>
      </c>
      <c r="F2019" s="2" t="e">
        <f t="shared" si="31"/>
        <v>#VALUE!</v>
      </c>
      <c r="G2019" s="2" t="s">
        <v>35462</v>
      </c>
      <c r="H2019" t="s">
        <v>35463</v>
      </c>
    </row>
    <row r="2020" spans="1:8" x14ac:dyDescent="0.2">
      <c r="A2020" t="s">
        <v>44127</v>
      </c>
      <c r="B2020" t="s">
        <v>35458</v>
      </c>
      <c r="C2020" t="s">
        <v>15850</v>
      </c>
      <c r="D2020">
        <v>2</v>
      </c>
      <c r="E2020" s="5">
        <v>1478176166</v>
      </c>
      <c r="F2020" s="2" t="e">
        <f t="shared" si="31"/>
        <v>#VALUE!</v>
      </c>
      <c r="G2020" s="2" t="s">
        <v>35459</v>
      </c>
      <c r="H2020" t="s">
        <v>35460</v>
      </c>
    </row>
    <row r="2021" spans="1:8" x14ac:dyDescent="0.2">
      <c r="A2021" t="s">
        <v>44126</v>
      </c>
      <c r="B2021" t="s">
        <v>35455</v>
      </c>
      <c r="C2021" t="s">
        <v>1768</v>
      </c>
      <c r="D2021">
        <v>3</v>
      </c>
      <c r="E2021" s="5">
        <v>1478176219</v>
      </c>
      <c r="F2021" s="2" t="e">
        <f t="shared" si="31"/>
        <v>#VALUE!</v>
      </c>
      <c r="G2021" s="2" t="s">
        <v>35456</v>
      </c>
      <c r="H2021" t="s">
        <v>35457</v>
      </c>
    </row>
    <row r="2022" spans="1:8" x14ac:dyDescent="0.2">
      <c r="A2022" t="s">
        <v>44126</v>
      </c>
      <c r="B2022" t="s">
        <v>35452</v>
      </c>
      <c r="C2022" t="s">
        <v>1768</v>
      </c>
      <c r="D2022">
        <v>3</v>
      </c>
      <c r="E2022" s="5">
        <v>1478176569</v>
      </c>
      <c r="F2022" s="2" t="e">
        <f t="shared" si="31"/>
        <v>#VALUE!</v>
      </c>
      <c r="G2022" s="2" t="s">
        <v>35453</v>
      </c>
      <c r="H2022" t="s">
        <v>35454</v>
      </c>
    </row>
    <row r="2023" spans="1:8" x14ac:dyDescent="0.2">
      <c r="A2023" t="s">
        <v>44124</v>
      </c>
      <c r="B2023" t="s">
        <v>35448</v>
      </c>
      <c r="C2023" t="s">
        <v>35449</v>
      </c>
      <c r="D2023">
        <v>3</v>
      </c>
      <c r="E2023" s="5">
        <v>1478177358</v>
      </c>
      <c r="F2023" s="2" t="e">
        <f t="shared" si="31"/>
        <v>#VALUE!</v>
      </c>
      <c r="G2023" s="2" t="s">
        <v>35450</v>
      </c>
      <c r="H2023" t="s">
        <v>35451</v>
      </c>
    </row>
    <row r="2024" spans="1:8" x14ac:dyDescent="0.2">
      <c r="A2024" t="s">
        <v>44160</v>
      </c>
      <c r="B2024" t="s">
        <v>35445</v>
      </c>
      <c r="C2024" t="s">
        <v>1624</v>
      </c>
      <c r="D2024">
        <v>3</v>
      </c>
      <c r="E2024" s="5">
        <v>1478179506</v>
      </c>
      <c r="F2024" s="2" t="e">
        <f t="shared" si="31"/>
        <v>#VALUE!</v>
      </c>
      <c r="G2024" s="2" t="s">
        <v>35446</v>
      </c>
      <c r="H2024" t="s">
        <v>35447</v>
      </c>
    </row>
    <row r="2025" spans="1:8" x14ac:dyDescent="0.2">
      <c r="A2025" t="s">
        <v>44125</v>
      </c>
      <c r="B2025" t="s">
        <v>35442</v>
      </c>
      <c r="C2025" t="s">
        <v>16801</v>
      </c>
      <c r="D2025">
        <v>2</v>
      </c>
      <c r="E2025" s="5">
        <v>1478179543</v>
      </c>
      <c r="F2025" s="2" t="e">
        <f t="shared" si="31"/>
        <v>#VALUE!</v>
      </c>
      <c r="G2025" s="2" t="s">
        <v>35443</v>
      </c>
      <c r="H2025" t="s">
        <v>35444</v>
      </c>
    </row>
    <row r="2026" spans="1:8" x14ac:dyDescent="0.2">
      <c r="A2026" t="s">
        <v>44135</v>
      </c>
      <c r="B2026" t="s">
        <v>35439</v>
      </c>
      <c r="C2026" t="s">
        <v>1624</v>
      </c>
      <c r="D2026">
        <v>3</v>
      </c>
      <c r="E2026" s="5">
        <v>1478180176</v>
      </c>
      <c r="F2026" s="2" t="e">
        <f t="shared" si="31"/>
        <v>#VALUE!</v>
      </c>
      <c r="G2026" s="2" t="s">
        <v>35440</v>
      </c>
      <c r="H2026" t="s">
        <v>35441</v>
      </c>
    </row>
    <row r="2027" spans="1:8" x14ac:dyDescent="0.2">
      <c r="A2027" t="s">
        <v>44124</v>
      </c>
      <c r="B2027" t="s">
        <v>35436</v>
      </c>
      <c r="C2027" t="s">
        <v>31686</v>
      </c>
      <c r="D2027">
        <v>3</v>
      </c>
      <c r="E2027" s="5">
        <v>1478181221</v>
      </c>
      <c r="F2027" s="2" t="e">
        <f t="shared" si="31"/>
        <v>#VALUE!</v>
      </c>
      <c r="G2027" s="2" t="s">
        <v>35437</v>
      </c>
      <c r="H2027" t="s">
        <v>35438</v>
      </c>
    </row>
    <row r="2028" spans="1:8" x14ac:dyDescent="0.2">
      <c r="A2028" t="s">
        <v>44130</v>
      </c>
      <c r="B2028" t="s">
        <v>35433</v>
      </c>
      <c r="C2028" t="s">
        <v>1768</v>
      </c>
      <c r="D2028">
        <v>4</v>
      </c>
      <c r="E2028" s="5">
        <v>1478181266</v>
      </c>
      <c r="F2028" s="2" t="e">
        <f t="shared" si="31"/>
        <v>#VALUE!</v>
      </c>
      <c r="G2028" s="2" t="s">
        <v>35434</v>
      </c>
      <c r="H2028" t="s">
        <v>35435</v>
      </c>
    </row>
    <row r="2029" spans="1:8" x14ac:dyDescent="0.2">
      <c r="A2029" t="s">
        <v>44130</v>
      </c>
      <c r="B2029" t="s">
        <v>44274</v>
      </c>
      <c r="C2029" t="s">
        <v>1925</v>
      </c>
      <c r="D2029">
        <v>1</v>
      </c>
      <c r="E2029" s="5">
        <v>1478181268</v>
      </c>
      <c r="F2029" s="2" t="e">
        <f t="shared" si="31"/>
        <v>#VALUE!</v>
      </c>
      <c r="G2029" s="2" t="s">
        <v>35431</v>
      </c>
      <c r="H2029" t="s">
        <v>35432</v>
      </c>
    </row>
    <row r="2030" spans="1:8" x14ac:dyDescent="0.2">
      <c r="A2030" t="s">
        <v>44124</v>
      </c>
      <c r="B2030" t="s">
        <v>35428</v>
      </c>
      <c r="C2030" t="s">
        <v>1624</v>
      </c>
      <c r="D2030">
        <v>3</v>
      </c>
      <c r="E2030" s="5">
        <v>1478181274</v>
      </c>
      <c r="F2030" s="2" t="e">
        <f t="shared" si="31"/>
        <v>#VALUE!</v>
      </c>
      <c r="G2030" s="2" t="s">
        <v>35429</v>
      </c>
      <c r="H2030" t="s">
        <v>35430</v>
      </c>
    </row>
    <row r="2031" spans="1:8" x14ac:dyDescent="0.2">
      <c r="A2031" t="s">
        <v>44130</v>
      </c>
      <c r="B2031" t="s">
        <v>44275</v>
      </c>
      <c r="C2031" t="s">
        <v>1925</v>
      </c>
      <c r="D2031">
        <v>1</v>
      </c>
      <c r="E2031" s="5">
        <v>1478181432</v>
      </c>
      <c r="F2031" s="2" t="e">
        <f t="shared" si="31"/>
        <v>#VALUE!</v>
      </c>
      <c r="G2031" s="2" t="s">
        <v>35426</v>
      </c>
      <c r="H2031" t="s">
        <v>35427</v>
      </c>
    </row>
    <row r="2032" spans="1:8" x14ac:dyDescent="0.2">
      <c r="A2032" t="s">
        <v>44131</v>
      </c>
      <c r="B2032" t="s">
        <v>35423</v>
      </c>
      <c r="C2032" t="s">
        <v>1624</v>
      </c>
      <c r="D2032">
        <v>2</v>
      </c>
      <c r="E2032" s="5">
        <v>1478181861</v>
      </c>
      <c r="F2032" s="2" t="e">
        <f t="shared" si="31"/>
        <v>#VALUE!</v>
      </c>
      <c r="G2032" s="2" t="s">
        <v>35424</v>
      </c>
      <c r="H2032" t="s">
        <v>35425</v>
      </c>
    </row>
    <row r="2033" spans="1:8" x14ac:dyDescent="0.2">
      <c r="A2033" t="s">
        <v>44124</v>
      </c>
      <c r="B2033" t="s">
        <v>30223</v>
      </c>
      <c r="C2033" t="s">
        <v>1624</v>
      </c>
      <c r="D2033">
        <v>2</v>
      </c>
      <c r="E2033" s="5">
        <v>1478182698</v>
      </c>
      <c r="F2033" s="2" t="e">
        <f t="shared" si="31"/>
        <v>#VALUE!</v>
      </c>
      <c r="G2033" s="2" t="s">
        <v>35421</v>
      </c>
      <c r="H2033" t="s">
        <v>35422</v>
      </c>
    </row>
    <row r="2034" spans="1:8" x14ac:dyDescent="0.2">
      <c r="A2034" t="s">
        <v>44127</v>
      </c>
      <c r="B2034" t="s">
        <v>44276</v>
      </c>
      <c r="C2034" t="s">
        <v>27888</v>
      </c>
      <c r="D2034">
        <v>2</v>
      </c>
      <c r="E2034" s="5">
        <v>1478182738</v>
      </c>
      <c r="F2034" s="2" t="e">
        <f t="shared" si="31"/>
        <v>#VALUE!</v>
      </c>
      <c r="G2034" s="2" t="s">
        <v>35419</v>
      </c>
      <c r="H2034" t="s">
        <v>35420</v>
      </c>
    </row>
    <row r="2035" spans="1:8" x14ac:dyDescent="0.2">
      <c r="A2035" t="s">
        <v>44119</v>
      </c>
      <c r="B2035" t="s">
        <v>35416</v>
      </c>
      <c r="C2035" t="s">
        <v>16696</v>
      </c>
      <c r="D2035">
        <v>5</v>
      </c>
      <c r="E2035" s="5">
        <v>1478183470</v>
      </c>
      <c r="F2035" s="2" t="e">
        <f t="shared" si="31"/>
        <v>#VALUE!</v>
      </c>
      <c r="G2035" s="2" t="s">
        <v>35417</v>
      </c>
      <c r="H2035" t="s">
        <v>35418</v>
      </c>
    </row>
    <row r="2036" spans="1:8" x14ac:dyDescent="0.2">
      <c r="A2036" t="s">
        <v>44135</v>
      </c>
      <c r="B2036" t="s">
        <v>35413</v>
      </c>
      <c r="C2036" t="s">
        <v>15288</v>
      </c>
      <c r="D2036">
        <v>1</v>
      </c>
      <c r="E2036" s="5">
        <v>1478183605</v>
      </c>
      <c r="F2036" s="2" t="e">
        <f t="shared" si="31"/>
        <v>#VALUE!</v>
      </c>
      <c r="G2036" s="2" t="s">
        <v>35414</v>
      </c>
      <c r="H2036" t="s">
        <v>35415</v>
      </c>
    </row>
    <row r="2037" spans="1:8" x14ac:dyDescent="0.2">
      <c r="A2037" t="s">
        <v>44126</v>
      </c>
      <c r="B2037" t="s">
        <v>35410</v>
      </c>
      <c r="C2037" t="s">
        <v>1539</v>
      </c>
      <c r="D2037">
        <v>7</v>
      </c>
      <c r="E2037" s="5">
        <v>1478183614</v>
      </c>
      <c r="F2037" s="2" t="e">
        <f t="shared" si="31"/>
        <v>#VALUE!</v>
      </c>
      <c r="G2037" s="2" t="s">
        <v>35411</v>
      </c>
      <c r="H2037" t="s">
        <v>35412</v>
      </c>
    </row>
    <row r="2038" spans="1:8" x14ac:dyDescent="0.2">
      <c r="A2038" t="s">
        <v>44131</v>
      </c>
      <c r="B2038" t="s">
        <v>35407</v>
      </c>
      <c r="C2038" t="s">
        <v>25481</v>
      </c>
      <c r="D2038">
        <v>2</v>
      </c>
      <c r="E2038" s="5">
        <v>1478186696</v>
      </c>
      <c r="F2038" s="2" t="e">
        <f t="shared" si="31"/>
        <v>#VALUE!</v>
      </c>
      <c r="G2038" s="2" t="s">
        <v>35408</v>
      </c>
      <c r="H2038" t="s">
        <v>35409</v>
      </c>
    </row>
    <row r="2039" spans="1:8" x14ac:dyDescent="0.2">
      <c r="A2039" t="s">
        <v>44127</v>
      </c>
      <c r="B2039" t="s">
        <v>35404</v>
      </c>
      <c r="C2039" t="s">
        <v>15361</v>
      </c>
      <c r="D2039">
        <v>3</v>
      </c>
      <c r="E2039" s="5">
        <v>1478190529</v>
      </c>
      <c r="F2039" s="2" t="e">
        <f t="shared" si="31"/>
        <v>#VALUE!</v>
      </c>
      <c r="G2039" s="2" t="s">
        <v>35405</v>
      </c>
      <c r="H2039" t="s">
        <v>35406</v>
      </c>
    </row>
    <row r="2040" spans="1:8" x14ac:dyDescent="0.2">
      <c r="A2040" t="s">
        <v>44130</v>
      </c>
      <c r="B2040" t="s">
        <v>35401</v>
      </c>
      <c r="C2040" t="s">
        <v>1999</v>
      </c>
      <c r="D2040">
        <v>4</v>
      </c>
      <c r="E2040" s="5">
        <v>1478191319</v>
      </c>
      <c r="F2040" s="2" t="e">
        <f t="shared" si="31"/>
        <v>#VALUE!</v>
      </c>
      <c r="G2040" s="2" t="s">
        <v>35402</v>
      </c>
      <c r="H2040" t="s">
        <v>35403</v>
      </c>
    </row>
    <row r="2041" spans="1:8" x14ac:dyDescent="0.2">
      <c r="A2041" t="s">
        <v>44145</v>
      </c>
      <c r="B2041" t="s">
        <v>35398</v>
      </c>
      <c r="C2041" t="s">
        <v>2632</v>
      </c>
      <c r="D2041">
        <v>5</v>
      </c>
      <c r="E2041" s="5">
        <v>1478196739</v>
      </c>
      <c r="F2041" s="2" t="e">
        <f t="shared" si="31"/>
        <v>#VALUE!</v>
      </c>
      <c r="G2041" s="2" t="s">
        <v>35399</v>
      </c>
      <c r="H2041" t="s">
        <v>35400</v>
      </c>
    </row>
    <row r="2042" spans="1:8" x14ac:dyDescent="0.2">
      <c r="A2042" t="s">
        <v>44127</v>
      </c>
      <c r="B2042" t="s">
        <v>35395</v>
      </c>
      <c r="C2042" t="s">
        <v>17617</v>
      </c>
      <c r="D2042">
        <v>5</v>
      </c>
      <c r="E2042" s="5">
        <v>1478199766</v>
      </c>
      <c r="F2042" s="2" t="e">
        <f t="shared" si="31"/>
        <v>#VALUE!</v>
      </c>
      <c r="G2042" s="2" t="s">
        <v>35396</v>
      </c>
      <c r="H2042" t="s">
        <v>35397</v>
      </c>
    </row>
    <row r="2043" spans="1:8" x14ac:dyDescent="0.2">
      <c r="A2043" t="s">
        <v>44130</v>
      </c>
      <c r="B2043" t="s">
        <v>35392</v>
      </c>
      <c r="C2043" t="s">
        <v>15825</v>
      </c>
      <c r="D2043">
        <v>3</v>
      </c>
      <c r="E2043" s="5">
        <v>1478203067</v>
      </c>
      <c r="F2043" s="2" t="e">
        <f t="shared" si="31"/>
        <v>#VALUE!</v>
      </c>
      <c r="G2043" s="2" t="s">
        <v>35393</v>
      </c>
      <c r="H2043" t="s">
        <v>35394</v>
      </c>
    </row>
    <row r="2044" spans="1:8" x14ac:dyDescent="0.2">
      <c r="A2044" t="s">
        <v>44130</v>
      </c>
      <c r="B2044" t="s">
        <v>35389</v>
      </c>
      <c r="C2044" t="s">
        <v>1824</v>
      </c>
      <c r="D2044">
        <v>6</v>
      </c>
      <c r="E2044" s="5">
        <v>1478206197</v>
      </c>
      <c r="F2044" s="2" t="e">
        <f t="shared" si="31"/>
        <v>#VALUE!</v>
      </c>
      <c r="G2044" s="2" t="s">
        <v>35390</v>
      </c>
      <c r="H2044" t="s">
        <v>35391</v>
      </c>
    </row>
    <row r="2045" spans="1:8" x14ac:dyDescent="0.2">
      <c r="A2045" t="s">
        <v>44127</v>
      </c>
      <c r="B2045" t="s">
        <v>35386</v>
      </c>
      <c r="C2045" t="s">
        <v>30691</v>
      </c>
      <c r="D2045">
        <v>4</v>
      </c>
      <c r="E2045" s="5">
        <v>1478209734</v>
      </c>
      <c r="F2045" s="2" t="e">
        <f t="shared" si="31"/>
        <v>#VALUE!</v>
      </c>
      <c r="G2045" s="2" t="s">
        <v>35387</v>
      </c>
      <c r="H2045" t="s">
        <v>35388</v>
      </c>
    </row>
    <row r="2046" spans="1:8" x14ac:dyDescent="0.2">
      <c r="A2046" t="s">
        <v>44127</v>
      </c>
      <c r="B2046" t="s">
        <v>35383</v>
      </c>
      <c r="C2046" t="s">
        <v>1671</v>
      </c>
      <c r="D2046">
        <v>4</v>
      </c>
      <c r="E2046" s="5">
        <v>1478209832</v>
      </c>
      <c r="F2046" s="2" t="e">
        <f t="shared" si="31"/>
        <v>#VALUE!</v>
      </c>
      <c r="G2046" s="2" t="s">
        <v>35384</v>
      </c>
      <c r="H2046" t="s">
        <v>35385</v>
      </c>
    </row>
    <row r="2047" spans="1:8" x14ac:dyDescent="0.2">
      <c r="A2047" t="s">
        <v>44125</v>
      </c>
      <c r="B2047" t="s">
        <v>35380</v>
      </c>
      <c r="C2047" t="s">
        <v>7196</v>
      </c>
      <c r="D2047">
        <v>1</v>
      </c>
      <c r="E2047" s="5">
        <v>1478210433</v>
      </c>
      <c r="F2047" s="2" t="e">
        <f t="shared" si="31"/>
        <v>#VALUE!</v>
      </c>
      <c r="G2047" s="2" t="s">
        <v>35381</v>
      </c>
      <c r="H2047" t="s">
        <v>35382</v>
      </c>
    </row>
    <row r="2048" spans="1:8" x14ac:dyDescent="0.2">
      <c r="A2048" t="s">
        <v>44124</v>
      </c>
      <c r="B2048" t="s">
        <v>35377</v>
      </c>
      <c r="C2048" t="s">
        <v>1824</v>
      </c>
      <c r="D2048">
        <v>4</v>
      </c>
      <c r="E2048" s="5">
        <v>1478211686</v>
      </c>
      <c r="F2048" s="2" t="e">
        <f t="shared" si="31"/>
        <v>#VALUE!</v>
      </c>
      <c r="G2048" s="2" t="s">
        <v>35378</v>
      </c>
      <c r="H2048" t="s">
        <v>35379</v>
      </c>
    </row>
    <row r="2049" spans="1:8" x14ac:dyDescent="0.2">
      <c r="A2049" t="s">
        <v>44126</v>
      </c>
      <c r="B2049" t="s">
        <v>35374</v>
      </c>
      <c r="C2049" t="s">
        <v>2270</v>
      </c>
      <c r="D2049">
        <v>3</v>
      </c>
      <c r="E2049" s="5">
        <v>1478214249</v>
      </c>
      <c r="F2049" s="2" t="e">
        <f t="shared" si="31"/>
        <v>#VALUE!</v>
      </c>
      <c r="G2049" s="2" t="s">
        <v>35375</v>
      </c>
      <c r="H2049" t="s">
        <v>35376</v>
      </c>
    </row>
    <row r="2050" spans="1:8" x14ac:dyDescent="0.2">
      <c r="A2050" t="s">
        <v>44125</v>
      </c>
      <c r="B2050" t="s">
        <v>35371</v>
      </c>
      <c r="C2050" t="s">
        <v>31686</v>
      </c>
      <c r="D2050">
        <v>2</v>
      </c>
      <c r="E2050" s="5">
        <v>1478214461</v>
      </c>
      <c r="F2050" s="2" t="e">
        <f t="shared" ref="F2050:F2113" si="32">$E2050/(60*60*24)+"1/1/1970"</f>
        <v>#VALUE!</v>
      </c>
      <c r="G2050" s="2" t="s">
        <v>35372</v>
      </c>
      <c r="H2050" t="s">
        <v>35373</v>
      </c>
    </row>
    <row r="2051" spans="1:8" x14ac:dyDescent="0.2">
      <c r="A2051" t="s">
        <v>44126</v>
      </c>
      <c r="B2051" t="s">
        <v>35368</v>
      </c>
      <c r="C2051" t="s">
        <v>1723</v>
      </c>
      <c r="D2051">
        <v>3</v>
      </c>
      <c r="E2051" s="5">
        <v>1478214771</v>
      </c>
      <c r="F2051" s="2" t="e">
        <f t="shared" si="32"/>
        <v>#VALUE!</v>
      </c>
      <c r="G2051" s="2" t="s">
        <v>35369</v>
      </c>
      <c r="H2051" t="s">
        <v>35370</v>
      </c>
    </row>
    <row r="2052" spans="1:8" x14ac:dyDescent="0.2">
      <c r="A2052" t="s">
        <v>44127</v>
      </c>
      <c r="B2052" t="s">
        <v>35365</v>
      </c>
      <c r="C2052" t="s">
        <v>2270</v>
      </c>
      <c r="D2052">
        <v>6</v>
      </c>
      <c r="E2052" s="5">
        <v>1478214914</v>
      </c>
      <c r="F2052" s="2" t="e">
        <f t="shared" si="32"/>
        <v>#VALUE!</v>
      </c>
      <c r="G2052" s="2" t="s">
        <v>35366</v>
      </c>
      <c r="H2052" t="s">
        <v>35367</v>
      </c>
    </row>
    <row r="2053" spans="1:8" x14ac:dyDescent="0.2">
      <c r="A2053" t="s">
        <v>44127</v>
      </c>
      <c r="B2053" t="s">
        <v>35362</v>
      </c>
      <c r="C2053" t="s">
        <v>1618</v>
      </c>
      <c r="D2053">
        <v>3</v>
      </c>
      <c r="E2053" s="5">
        <v>1478215079</v>
      </c>
      <c r="F2053" s="2" t="e">
        <f t="shared" si="32"/>
        <v>#VALUE!</v>
      </c>
      <c r="G2053" s="2" t="s">
        <v>35363</v>
      </c>
      <c r="H2053" t="s">
        <v>35364</v>
      </c>
    </row>
    <row r="2054" spans="1:8" x14ac:dyDescent="0.2">
      <c r="A2054" t="s">
        <v>44124</v>
      </c>
      <c r="B2054" t="s">
        <v>35359</v>
      </c>
      <c r="C2054" t="s">
        <v>15825</v>
      </c>
      <c r="D2054">
        <v>9</v>
      </c>
      <c r="E2054" s="5">
        <v>1478216497</v>
      </c>
      <c r="F2054" s="2" t="e">
        <f t="shared" si="32"/>
        <v>#VALUE!</v>
      </c>
      <c r="G2054" s="2" t="s">
        <v>35360</v>
      </c>
      <c r="H2054" t="s">
        <v>35361</v>
      </c>
    </row>
    <row r="2055" spans="1:8" x14ac:dyDescent="0.2">
      <c r="A2055" t="s">
        <v>44145</v>
      </c>
      <c r="B2055" t="s">
        <v>35356</v>
      </c>
      <c r="C2055" t="s">
        <v>35069</v>
      </c>
      <c r="D2055">
        <v>3</v>
      </c>
      <c r="E2055" s="5">
        <v>1478216576</v>
      </c>
      <c r="F2055" s="2" t="e">
        <f t="shared" si="32"/>
        <v>#VALUE!</v>
      </c>
      <c r="G2055" s="2" t="s">
        <v>35357</v>
      </c>
      <c r="H2055" t="s">
        <v>35358</v>
      </c>
    </row>
    <row r="2056" spans="1:8" x14ac:dyDescent="0.2">
      <c r="A2056" t="s">
        <v>44124</v>
      </c>
      <c r="B2056" t="s">
        <v>35353</v>
      </c>
      <c r="C2056" t="s">
        <v>1723</v>
      </c>
      <c r="D2056">
        <v>3</v>
      </c>
      <c r="E2056" s="5">
        <v>1478216992</v>
      </c>
      <c r="F2056" s="2" t="e">
        <f t="shared" si="32"/>
        <v>#VALUE!</v>
      </c>
      <c r="G2056" s="2" t="s">
        <v>35354</v>
      </c>
      <c r="H2056" t="s">
        <v>35355</v>
      </c>
    </row>
    <row r="2057" spans="1:8" x14ac:dyDescent="0.2">
      <c r="A2057" t="s">
        <v>44124</v>
      </c>
      <c r="B2057" t="s">
        <v>35350</v>
      </c>
      <c r="C2057" t="s">
        <v>31686</v>
      </c>
      <c r="D2057">
        <v>3</v>
      </c>
      <c r="E2057" s="5">
        <v>1478217582</v>
      </c>
      <c r="F2057" s="2" t="e">
        <f t="shared" si="32"/>
        <v>#VALUE!</v>
      </c>
      <c r="G2057" s="2" t="s">
        <v>35351</v>
      </c>
      <c r="H2057" t="s">
        <v>35352</v>
      </c>
    </row>
    <row r="2058" spans="1:8" x14ac:dyDescent="0.2">
      <c r="A2058" t="s">
        <v>44124</v>
      </c>
      <c r="B2058" t="s">
        <v>35347</v>
      </c>
      <c r="C2058" t="s">
        <v>5708</v>
      </c>
      <c r="D2058">
        <v>3</v>
      </c>
      <c r="E2058" s="5">
        <v>1478217963</v>
      </c>
      <c r="F2058" s="2" t="e">
        <f t="shared" si="32"/>
        <v>#VALUE!</v>
      </c>
      <c r="G2058" s="2" t="s">
        <v>35348</v>
      </c>
      <c r="H2058" t="s">
        <v>35349</v>
      </c>
    </row>
    <row r="2059" spans="1:8" x14ac:dyDescent="0.2">
      <c r="A2059" t="s">
        <v>44126</v>
      </c>
      <c r="B2059" t="s">
        <v>35344</v>
      </c>
      <c r="C2059" t="s">
        <v>2632</v>
      </c>
      <c r="D2059">
        <v>3</v>
      </c>
      <c r="E2059" s="5">
        <v>1478218157</v>
      </c>
      <c r="F2059" s="2" t="e">
        <f t="shared" si="32"/>
        <v>#VALUE!</v>
      </c>
      <c r="G2059" s="2" t="s">
        <v>35345</v>
      </c>
      <c r="H2059" t="s">
        <v>35346</v>
      </c>
    </row>
    <row r="2060" spans="1:8" x14ac:dyDescent="0.2">
      <c r="A2060" t="s">
        <v>44127</v>
      </c>
      <c r="B2060" t="s">
        <v>44277</v>
      </c>
      <c r="C2060" t="s">
        <v>2270</v>
      </c>
      <c r="D2060">
        <v>3</v>
      </c>
      <c r="E2060" s="5">
        <v>1478219661</v>
      </c>
      <c r="F2060" s="2" t="e">
        <f t="shared" si="32"/>
        <v>#VALUE!</v>
      </c>
      <c r="G2060" s="2" t="s">
        <v>35342</v>
      </c>
      <c r="H2060" t="s">
        <v>35343</v>
      </c>
    </row>
    <row r="2061" spans="1:8" x14ac:dyDescent="0.2">
      <c r="A2061" t="s">
        <v>44131</v>
      </c>
      <c r="B2061" t="s">
        <v>35339</v>
      </c>
      <c r="C2061" t="s">
        <v>2632</v>
      </c>
      <c r="D2061">
        <v>3</v>
      </c>
      <c r="E2061" s="5">
        <v>1478219738</v>
      </c>
      <c r="F2061" s="2" t="e">
        <f t="shared" si="32"/>
        <v>#VALUE!</v>
      </c>
      <c r="G2061" s="2" t="s">
        <v>35340</v>
      </c>
      <c r="H2061" t="s">
        <v>35341</v>
      </c>
    </row>
    <row r="2062" spans="1:8" x14ac:dyDescent="0.2">
      <c r="A2062" t="s">
        <v>44127</v>
      </c>
      <c r="B2062" t="s">
        <v>35336</v>
      </c>
      <c r="C2062" t="s">
        <v>1969</v>
      </c>
      <c r="D2062">
        <v>3</v>
      </c>
      <c r="E2062" s="5">
        <v>1478223023</v>
      </c>
      <c r="F2062" s="2" t="e">
        <f t="shared" si="32"/>
        <v>#VALUE!</v>
      </c>
      <c r="G2062" s="2" t="s">
        <v>35337</v>
      </c>
      <c r="H2062" t="s">
        <v>35338</v>
      </c>
    </row>
    <row r="2063" spans="1:8" x14ac:dyDescent="0.2">
      <c r="A2063" t="s">
        <v>44124</v>
      </c>
      <c r="B2063" t="s">
        <v>35333</v>
      </c>
      <c r="C2063" t="s">
        <v>2962</v>
      </c>
      <c r="D2063">
        <v>3</v>
      </c>
      <c r="E2063" s="5">
        <v>1478223116</v>
      </c>
      <c r="F2063" s="2" t="e">
        <f t="shared" si="32"/>
        <v>#VALUE!</v>
      </c>
      <c r="G2063" s="2" t="s">
        <v>35334</v>
      </c>
      <c r="H2063" t="s">
        <v>35335</v>
      </c>
    </row>
    <row r="2064" spans="1:8" x14ac:dyDescent="0.2">
      <c r="A2064" t="s">
        <v>44127</v>
      </c>
      <c r="B2064" t="s">
        <v>35330</v>
      </c>
      <c r="C2064" t="s">
        <v>7226</v>
      </c>
      <c r="D2064">
        <v>3</v>
      </c>
      <c r="E2064" s="5">
        <v>1478223214</v>
      </c>
      <c r="F2064" s="2" t="e">
        <f t="shared" si="32"/>
        <v>#VALUE!</v>
      </c>
      <c r="G2064" s="2" t="s">
        <v>35331</v>
      </c>
      <c r="H2064" t="s">
        <v>35332</v>
      </c>
    </row>
    <row r="2065" spans="1:8" x14ac:dyDescent="0.2">
      <c r="A2065" t="s">
        <v>44124</v>
      </c>
      <c r="B2065" t="s">
        <v>35327</v>
      </c>
      <c r="C2065" t="s">
        <v>1824</v>
      </c>
      <c r="D2065">
        <v>3</v>
      </c>
      <c r="E2065" s="5">
        <v>1478223529</v>
      </c>
      <c r="F2065" s="2" t="e">
        <f t="shared" si="32"/>
        <v>#VALUE!</v>
      </c>
      <c r="G2065" s="2" t="s">
        <v>35328</v>
      </c>
      <c r="H2065" t="s">
        <v>35329</v>
      </c>
    </row>
    <row r="2066" spans="1:8" x14ac:dyDescent="0.2">
      <c r="A2066" t="s">
        <v>44130</v>
      </c>
      <c r="B2066" t="s">
        <v>35324</v>
      </c>
      <c r="C2066" t="s">
        <v>1762</v>
      </c>
      <c r="D2066">
        <v>3</v>
      </c>
      <c r="E2066" s="5">
        <v>1478223804</v>
      </c>
      <c r="F2066" s="2" t="e">
        <f t="shared" si="32"/>
        <v>#VALUE!</v>
      </c>
      <c r="G2066" s="2" t="s">
        <v>35325</v>
      </c>
      <c r="H2066" t="s">
        <v>35326</v>
      </c>
    </row>
    <row r="2067" spans="1:8" x14ac:dyDescent="0.2">
      <c r="A2067" t="s">
        <v>44130</v>
      </c>
      <c r="B2067" t="s">
        <v>1283</v>
      </c>
      <c r="C2067" t="s">
        <v>1824</v>
      </c>
      <c r="D2067">
        <v>3</v>
      </c>
      <c r="E2067" s="5">
        <v>1478223852</v>
      </c>
      <c r="F2067" s="2" t="e">
        <f t="shared" si="32"/>
        <v>#VALUE!</v>
      </c>
      <c r="G2067" s="2" t="s">
        <v>35322</v>
      </c>
      <c r="H2067" t="s">
        <v>35323</v>
      </c>
    </row>
    <row r="2068" spans="1:8" x14ac:dyDescent="0.2">
      <c r="A2068" t="s">
        <v>44127</v>
      </c>
      <c r="B2068" t="s">
        <v>35319</v>
      </c>
      <c r="C2068" t="s">
        <v>17617</v>
      </c>
      <c r="D2068">
        <v>6</v>
      </c>
      <c r="E2068" s="5">
        <v>1478224189</v>
      </c>
      <c r="F2068" s="2" t="e">
        <f t="shared" si="32"/>
        <v>#VALUE!</v>
      </c>
      <c r="G2068" s="2" t="s">
        <v>35320</v>
      </c>
      <c r="H2068" t="s">
        <v>35321</v>
      </c>
    </row>
    <row r="2069" spans="1:8" x14ac:dyDescent="0.2">
      <c r="A2069" t="s">
        <v>44124</v>
      </c>
      <c r="B2069" t="s">
        <v>35316</v>
      </c>
      <c r="C2069" t="s">
        <v>1824</v>
      </c>
      <c r="D2069">
        <v>6</v>
      </c>
      <c r="E2069" s="5">
        <v>1478224396</v>
      </c>
      <c r="F2069" s="2" t="e">
        <f t="shared" si="32"/>
        <v>#VALUE!</v>
      </c>
      <c r="G2069" s="2" t="s">
        <v>35317</v>
      </c>
      <c r="H2069" t="s">
        <v>35318</v>
      </c>
    </row>
    <row r="2070" spans="1:8" x14ac:dyDescent="0.2">
      <c r="A2070" t="s">
        <v>44126</v>
      </c>
      <c r="B2070" t="s">
        <v>35313</v>
      </c>
      <c r="C2070" t="s">
        <v>2632</v>
      </c>
      <c r="D2070">
        <v>6</v>
      </c>
      <c r="E2070" s="5">
        <v>1478224496</v>
      </c>
      <c r="F2070" s="2" t="e">
        <f t="shared" si="32"/>
        <v>#VALUE!</v>
      </c>
      <c r="G2070" s="2" t="s">
        <v>35314</v>
      </c>
      <c r="H2070" t="s">
        <v>35315</v>
      </c>
    </row>
    <row r="2071" spans="1:8" x14ac:dyDescent="0.2">
      <c r="A2071" t="s">
        <v>44124</v>
      </c>
      <c r="B2071" t="s">
        <v>35310</v>
      </c>
      <c r="C2071" t="s">
        <v>33782</v>
      </c>
      <c r="D2071">
        <v>4</v>
      </c>
      <c r="E2071" s="5">
        <v>1478224558</v>
      </c>
      <c r="F2071" s="2" t="e">
        <f t="shared" si="32"/>
        <v>#VALUE!</v>
      </c>
      <c r="G2071" s="2" t="s">
        <v>35311</v>
      </c>
      <c r="H2071" t="s">
        <v>35312</v>
      </c>
    </row>
    <row r="2072" spans="1:8" x14ac:dyDescent="0.2">
      <c r="A2072" t="s">
        <v>44119</v>
      </c>
      <c r="B2072" t="s">
        <v>35307</v>
      </c>
      <c r="C2072" t="s">
        <v>2632</v>
      </c>
      <c r="D2072">
        <v>4</v>
      </c>
      <c r="E2072" s="5">
        <v>1478224620</v>
      </c>
      <c r="F2072" s="2" t="e">
        <f t="shared" si="32"/>
        <v>#VALUE!</v>
      </c>
      <c r="G2072" s="2" t="s">
        <v>35308</v>
      </c>
      <c r="H2072" t="s">
        <v>35309</v>
      </c>
    </row>
    <row r="2073" spans="1:8" x14ac:dyDescent="0.2">
      <c r="A2073" t="s">
        <v>44127</v>
      </c>
      <c r="B2073" t="s">
        <v>35304</v>
      </c>
      <c r="C2073" t="s">
        <v>7226</v>
      </c>
      <c r="D2073">
        <v>2</v>
      </c>
      <c r="E2073" s="5">
        <v>1478226510</v>
      </c>
      <c r="F2073" s="2" t="e">
        <f t="shared" si="32"/>
        <v>#VALUE!</v>
      </c>
      <c r="G2073" s="2" t="s">
        <v>35305</v>
      </c>
      <c r="H2073" t="s">
        <v>35306</v>
      </c>
    </row>
    <row r="2074" spans="1:8" x14ac:dyDescent="0.2">
      <c r="A2074" t="s">
        <v>44124</v>
      </c>
      <c r="B2074" t="s">
        <v>35301</v>
      </c>
      <c r="C2074" t="s">
        <v>2632</v>
      </c>
      <c r="D2074">
        <v>2</v>
      </c>
      <c r="E2074" s="5">
        <v>1478226740</v>
      </c>
      <c r="F2074" s="2" t="e">
        <f t="shared" si="32"/>
        <v>#VALUE!</v>
      </c>
      <c r="G2074" s="2" t="s">
        <v>35302</v>
      </c>
      <c r="H2074" t="s">
        <v>35303</v>
      </c>
    </row>
    <row r="2075" spans="1:8" x14ac:dyDescent="0.2">
      <c r="A2075" t="s">
        <v>44119</v>
      </c>
      <c r="B2075" t="s">
        <v>44278</v>
      </c>
      <c r="C2075" t="s">
        <v>31686</v>
      </c>
      <c r="D2075">
        <v>2</v>
      </c>
      <c r="E2075" s="5">
        <v>1478228184</v>
      </c>
      <c r="F2075" s="2" t="e">
        <f t="shared" si="32"/>
        <v>#VALUE!</v>
      </c>
      <c r="G2075" s="2" t="s">
        <v>35299</v>
      </c>
      <c r="H2075" t="s">
        <v>35300</v>
      </c>
    </row>
    <row r="2076" spans="1:8" x14ac:dyDescent="0.2">
      <c r="A2076" t="s">
        <v>44126</v>
      </c>
      <c r="B2076" t="s">
        <v>35296</v>
      </c>
      <c r="C2076" t="s">
        <v>7411</v>
      </c>
      <c r="D2076">
        <v>5</v>
      </c>
      <c r="E2076" s="5">
        <v>1478228526</v>
      </c>
      <c r="F2076" s="2" t="e">
        <f t="shared" si="32"/>
        <v>#VALUE!</v>
      </c>
      <c r="G2076" s="2" t="s">
        <v>35297</v>
      </c>
      <c r="H2076" t="s">
        <v>35298</v>
      </c>
    </row>
    <row r="2077" spans="1:8" x14ac:dyDescent="0.2">
      <c r="A2077" t="s">
        <v>44124</v>
      </c>
      <c r="B2077" t="s">
        <v>35293</v>
      </c>
      <c r="C2077" t="s">
        <v>1618</v>
      </c>
      <c r="D2077">
        <v>2</v>
      </c>
      <c r="E2077" s="5">
        <v>1478230943</v>
      </c>
      <c r="F2077" s="2" t="e">
        <f t="shared" si="32"/>
        <v>#VALUE!</v>
      </c>
      <c r="G2077" s="2" t="s">
        <v>35294</v>
      </c>
      <c r="H2077" t="s">
        <v>35295</v>
      </c>
    </row>
    <row r="2078" spans="1:8" x14ac:dyDescent="0.2">
      <c r="A2078" t="s">
        <v>44125</v>
      </c>
      <c r="B2078" t="s">
        <v>35290</v>
      </c>
      <c r="C2078" t="s">
        <v>2018</v>
      </c>
      <c r="D2078">
        <v>1</v>
      </c>
      <c r="E2078" s="5">
        <v>1478232073</v>
      </c>
      <c r="F2078" s="2" t="e">
        <f t="shared" si="32"/>
        <v>#VALUE!</v>
      </c>
      <c r="G2078" s="2" t="s">
        <v>35291</v>
      </c>
      <c r="H2078" t="s">
        <v>35292</v>
      </c>
    </row>
    <row r="2079" spans="1:8" x14ac:dyDescent="0.2">
      <c r="A2079" t="s">
        <v>44279</v>
      </c>
      <c r="B2079" t="s">
        <v>35287</v>
      </c>
      <c r="C2079" t="s">
        <v>1618</v>
      </c>
      <c r="D2079">
        <v>1</v>
      </c>
      <c r="E2079" s="5">
        <v>1478232894</v>
      </c>
      <c r="F2079" s="2" t="e">
        <f t="shared" si="32"/>
        <v>#VALUE!</v>
      </c>
      <c r="G2079" s="2" t="s">
        <v>35288</v>
      </c>
      <c r="H2079" t="s">
        <v>35289</v>
      </c>
    </row>
    <row r="2080" spans="1:8" x14ac:dyDescent="0.2">
      <c r="A2080" t="s">
        <v>44129</v>
      </c>
      <c r="B2080" t="s">
        <v>35284</v>
      </c>
      <c r="C2080" t="s">
        <v>1618</v>
      </c>
      <c r="D2080">
        <v>2</v>
      </c>
      <c r="E2080" s="5">
        <v>1478232913</v>
      </c>
      <c r="F2080" s="2" t="e">
        <f t="shared" si="32"/>
        <v>#VALUE!</v>
      </c>
      <c r="G2080" s="2" t="s">
        <v>35285</v>
      </c>
      <c r="H2080" t="s">
        <v>35286</v>
      </c>
    </row>
    <row r="2081" spans="1:8" x14ac:dyDescent="0.2">
      <c r="A2081" t="s">
        <v>44127</v>
      </c>
      <c r="B2081" t="s">
        <v>35281</v>
      </c>
      <c r="C2081" t="s">
        <v>4936</v>
      </c>
      <c r="D2081">
        <v>2</v>
      </c>
      <c r="E2081" s="5">
        <v>1478232990</v>
      </c>
      <c r="F2081" s="2" t="e">
        <f t="shared" si="32"/>
        <v>#VALUE!</v>
      </c>
      <c r="G2081" s="2" t="s">
        <v>35282</v>
      </c>
      <c r="H2081" t="s">
        <v>35283</v>
      </c>
    </row>
    <row r="2082" spans="1:8" x14ac:dyDescent="0.2">
      <c r="A2082" t="s">
        <v>44119</v>
      </c>
      <c r="B2082" t="s">
        <v>35278</v>
      </c>
      <c r="C2082" t="s">
        <v>2560</v>
      </c>
      <c r="D2082">
        <v>5</v>
      </c>
      <c r="E2082" s="5">
        <v>1478233382</v>
      </c>
      <c r="F2082" s="2" t="e">
        <f t="shared" si="32"/>
        <v>#VALUE!</v>
      </c>
      <c r="G2082" s="2" t="s">
        <v>35279</v>
      </c>
      <c r="H2082" t="s">
        <v>35280</v>
      </c>
    </row>
    <row r="2083" spans="1:8" x14ac:dyDescent="0.2">
      <c r="A2083" t="s">
        <v>44130</v>
      </c>
      <c r="B2083" t="s">
        <v>35275</v>
      </c>
      <c r="C2083" t="s">
        <v>31686</v>
      </c>
      <c r="D2083">
        <v>4</v>
      </c>
      <c r="E2083" s="5">
        <v>1478237450</v>
      </c>
      <c r="F2083" s="2" t="e">
        <f t="shared" si="32"/>
        <v>#VALUE!</v>
      </c>
      <c r="G2083" s="2" t="s">
        <v>35276</v>
      </c>
      <c r="H2083" t="s">
        <v>35277</v>
      </c>
    </row>
    <row r="2084" spans="1:8" x14ac:dyDescent="0.2">
      <c r="A2084" t="s">
        <v>44119</v>
      </c>
      <c r="B2084" t="s">
        <v>35272</v>
      </c>
      <c r="C2084" t="s">
        <v>1768</v>
      </c>
      <c r="D2084">
        <v>2</v>
      </c>
      <c r="E2084" s="5">
        <v>1478239988</v>
      </c>
      <c r="F2084" s="2" t="e">
        <f t="shared" si="32"/>
        <v>#VALUE!</v>
      </c>
      <c r="G2084" s="2" t="s">
        <v>35273</v>
      </c>
      <c r="H2084" t="s">
        <v>35274</v>
      </c>
    </row>
    <row r="2085" spans="1:8" x14ac:dyDescent="0.2">
      <c r="A2085" t="s">
        <v>44126</v>
      </c>
      <c r="B2085" t="s">
        <v>35269</v>
      </c>
      <c r="C2085" t="s">
        <v>1824</v>
      </c>
      <c r="D2085">
        <v>2</v>
      </c>
      <c r="E2085" s="5">
        <v>1478240707</v>
      </c>
      <c r="F2085" s="2" t="e">
        <f t="shared" si="32"/>
        <v>#VALUE!</v>
      </c>
      <c r="G2085" s="2" t="s">
        <v>35270</v>
      </c>
      <c r="H2085" t="s">
        <v>35271</v>
      </c>
    </row>
    <row r="2086" spans="1:8" x14ac:dyDescent="0.2">
      <c r="A2086" t="s">
        <v>44125</v>
      </c>
      <c r="B2086" t="s">
        <v>35266</v>
      </c>
      <c r="C2086" t="s">
        <v>27888</v>
      </c>
      <c r="D2086">
        <v>3</v>
      </c>
      <c r="E2086" s="5">
        <v>1478240857</v>
      </c>
      <c r="F2086" s="2" t="e">
        <f t="shared" si="32"/>
        <v>#VALUE!</v>
      </c>
      <c r="G2086" s="2" t="s">
        <v>35267</v>
      </c>
      <c r="H2086" t="s">
        <v>35268</v>
      </c>
    </row>
    <row r="2087" spans="1:8" x14ac:dyDescent="0.2">
      <c r="A2087" t="s">
        <v>44130</v>
      </c>
      <c r="B2087" t="s">
        <v>44280</v>
      </c>
      <c r="C2087" t="s">
        <v>1999</v>
      </c>
      <c r="D2087">
        <v>3</v>
      </c>
      <c r="E2087" s="5">
        <v>1478241534</v>
      </c>
      <c r="F2087" s="2" t="e">
        <f t="shared" si="32"/>
        <v>#VALUE!</v>
      </c>
      <c r="G2087" s="2" t="s">
        <v>35264</v>
      </c>
      <c r="H2087" t="s">
        <v>35265</v>
      </c>
    </row>
    <row r="2088" spans="1:8" x14ac:dyDescent="0.2">
      <c r="A2088" t="s">
        <v>44127</v>
      </c>
      <c r="B2088" t="s">
        <v>35261</v>
      </c>
      <c r="C2088" t="s">
        <v>27888</v>
      </c>
      <c r="D2088">
        <v>2</v>
      </c>
      <c r="E2088" s="5">
        <v>1478241616</v>
      </c>
      <c r="F2088" s="2" t="e">
        <f t="shared" si="32"/>
        <v>#VALUE!</v>
      </c>
      <c r="G2088" s="2" t="s">
        <v>35262</v>
      </c>
      <c r="H2088" t="s">
        <v>35263</v>
      </c>
    </row>
    <row r="2089" spans="1:8" x14ac:dyDescent="0.2">
      <c r="A2089" t="s">
        <v>44127</v>
      </c>
      <c r="B2089" t="s">
        <v>35258</v>
      </c>
      <c r="C2089" t="s">
        <v>15825</v>
      </c>
      <c r="D2089">
        <v>3</v>
      </c>
      <c r="E2089" s="5">
        <v>1478241688</v>
      </c>
      <c r="F2089" s="2" t="e">
        <f t="shared" si="32"/>
        <v>#VALUE!</v>
      </c>
      <c r="G2089" s="2" t="s">
        <v>35259</v>
      </c>
      <c r="H2089" t="s">
        <v>35260</v>
      </c>
    </row>
    <row r="2090" spans="1:8" x14ac:dyDescent="0.2">
      <c r="A2090" t="s">
        <v>44119</v>
      </c>
      <c r="B2090" t="s">
        <v>44281</v>
      </c>
      <c r="C2090" t="s">
        <v>27888</v>
      </c>
      <c r="D2090">
        <v>2</v>
      </c>
      <c r="E2090" s="5">
        <v>1478242396</v>
      </c>
      <c r="F2090" s="2" t="e">
        <f t="shared" si="32"/>
        <v>#VALUE!</v>
      </c>
      <c r="G2090" s="2" t="s">
        <v>35256</v>
      </c>
      <c r="H2090" t="s">
        <v>35257</v>
      </c>
    </row>
    <row r="2091" spans="1:8" x14ac:dyDescent="0.2">
      <c r="A2091" t="s">
        <v>44127</v>
      </c>
      <c r="B2091" t="s">
        <v>35253</v>
      </c>
      <c r="C2091" t="s">
        <v>1591</v>
      </c>
      <c r="D2091">
        <v>2</v>
      </c>
      <c r="E2091" s="5">
        <v>1478242728</v>
      </c>
      <c r="F2091" s="2" t="e">
        <f t="shared" si="32"/>
        <v>#VALUE!</v>
      </c>
      <c r="G2091" s="2" t="s">
        <v>35254</v>
      </c>
      <c r="H2091" t="s">
        <v>35255</v>
      </c>
    </row>
    <row r="2092" spans="1:8" x14ac:dyDescent="0.2">
      <c r="A2092" t="s">
        <v>44129</v>
      </c>
      <c r="B2092" t="s">
        <v>35250</v>
      </c>
      <c r="C2092" t="s">
        <v>1766</v>
      </c>
      <c r="D2092">
        <v>2</v>
      </c>
      <c r="E2092" s="5">
        <v>1478243652</v>
      </c>
      <c r="F2092" s="2" t="e">
        <f t="shared" si="32"/>
        <v>#VALUE!</v>
      </c>
      <c r="G2092" s="2" t="s">
        <v>35251</v>
      </c>
      <c r="H2092" t="s">
        <v>35252</v>
      </c>
    </row>
    <row r="2093" spans="1:8" x14ac:dyDescent="0.2">
      <c r="A2093" t="s">
        <v>44126</v>
      </c>
      <c r="B2093" t="s">
        <v>35247</v>
      </c>
      <c r="C2093" t="s">
        <v>2560</v>
      </c>
      <c r="D2093">
        <v>2</v>
      </c>
      <c r="E2093" s="5">
        <v>1478244185</v>
      </c>
      <c r="F2093" s="2" t="e">
        <f t="shared" si="32"/>
        <v>#VALUE!</v>
      </c>
      <c r="G2093" s="2" t="s">
        <v>35248</v>
      </c>
      <c r="H2093" t="s">
        <v>35249</v>
      </c>
    </row>
    <row r="2094" spans="1:8" x14ac:dyDescent="0.2">
      <c r="A2094" t="s">
        <v>44121</v>
      </c>
      <c r="B2094" t="s">
        <v>35244</v>
      </c>
      <c r="C2094" t="s">
        <v>7226</v>
      </c>
      <c r="D2094">
        <v>5</v>
      </c>
      <c r="E2094" s="5">
        <v>1478244794</v>
      </c>
      <c r="F2094" s="2" t="e">
        <f t="shared" si="32"/>
        <v>#VALUE!</v>
      </c>
      <c r="G2094" s="2" t="s">
        <v>35245</v>
      </c>
      <c r="H2094" t="s">
        <v>35246</v>
      </c>
    </row>
    <row r="2095" spans="1:8" x14ac:dyDescent="0.2">
      <c r="A2095" t="s">
        <v>44127</v>
      </c>
      <c r="B2095" t="s">
        <v>35241</v>
      </c>
      <c r="C2095" t="s">
        <v>15825</v>
      </c>
      <c r="D2095">
        <v>1</v>
      </c>
      <c r="E2095" s="5">
        <v>1478245067</v>
      </c>
      <c r="F2095" s="2" t="e">
        <f t="shared" si="32"/>
        <v>#VALUE!</v>
      </c>
      <c r="G2095" s="2" t="s">
        <v>35242</v>
      </c>
      <c r="H2095" t="s">
        <v>35243</v>
      </c>
    </row>
    <row r="2096" spans="1:8" x14ac:dyDescent="0.2">
      <c r="A2096" t="s">
        <v>44127</v>
      </c>
      <c r="B2096" t="s">
        <v>44282</v>
      </c>
      <c r="C2096" t="s">
        <v>1588</v>
      </c>
      <c r="D2096">
        <v>2</v>
      </c>
      <c r="E2096" s="5">
        <v>1478246161</v>
      </c>
      <c r="F2096" s="2" t="e">
        <f t="shared" si="32"/>
        <v>#VALUE!</v>
      </c>
      <c r="G2096" s="2" t="s">
        <v>35239</v>
      </c>
      <c r="H2096" t="s">
        <v>35240</v>
      </c>
    </row>
    <row r="2097" spans="1:8" x14ac:dyDescent="0.2">
      <c r="A2097" t="s">
        <v>44124</v>
      </c>
      <c r="B2097" t="s">
        <v>35236</v>
      </c>
      <c r="C2097" t="s">
        <v>1925</v>
      </c>
      <c r="D2097">
        <v>1</v>
      </c>
      <c r="E2097" s="5">
        <v>1478246163</v>
      </c>
      <c r="F2097" s="2" t="e">
        <f t="shared" si="32"/>
        <v>#VALUE!</v>
      </c>
      <c r="G2097" s="2" t="s">
        <v>35237</v>
      </c>
      <c r="H2097" t="s">
        <v>35238</v>
      </c>
    </row>
    <row r="2098" spans="1:8" x14ac:dyDescent="0.2">
      <c r="A2098" t="s">
        <v>44145</v>
      </c>
      <c r="B2098" t="s">
        <v>35233</v>
      </c>
      <c r="C2098" t="s">
        <v>7099</v>
      </c>
      <c r="D2098">
        <v>4</v>
      </c>
      <c r="E2098" s="5">
        <v>1478246263</v>
      </c>
      <c r="F2098" s="2" t="e">
        <f t="shared" si="32"/>
        <v>#VALUE!</v>
      </c>
      <c r="G2098" s="2" t="s">
        <v>35234</v>
      </c>
      <c r="H2098" t="s">
        <v>35235</v>
      </c>
    </row>
    <row r="2099" spans="1:8" x14ac:dyDescent="0.2">
      <c r="A2099" t="s">
        <v>44123</v>
      </c>
      <c r="B2099" t="s">
        <v>347</v>
      </c>
      <c r="C2099" t="s">
        <v>1598</v>
      </c>
      <c r="D2099">
        <v>1</v>
      </c>
      <c r="E2099" s="5">
        <v>1478246408</v>
      </c>
      <c r="F2099" s="2" t="e">
        <f t="shared" si="32"/>
        <v>#VALUE!</v>
      </c>
      <c r="G2099" s="2" t="s">
        <v>35231</v>
      </c>
      <c r="H2099" t="s">
        <v>35232</v>
      </c>
    </row>
    <row r="2100" spans="1:8" x14ac:dyDescent="0.2">
      <c r="A2100" t="s">
        <v>44129</v>
      </c>
      <c r="B2100" t="s">
        <v>35228</v>
      </c>
      <c r="C2100" t="s">
        <v>1766</v>
      </c>
      <c r="D2100">
        <v>2</v>
      </c>
      <c r="E2100" s="5">
        <v>1478246424</v>
      </c>
      <c r="F2100" s="2" t="e">
        <f t="shared" si="32"/>
        <v>#VALUE!</v>
      </c>
      <c r="G2100" s="2" t="s">
        <v>35229</v>
      </c>
      <c r="H2100" t="s">
        <v>35230</v>
      </c>
    </row>
    <row r="2101" spans="1:8" x14ac:dyDescent="0.2">
      <c r="A2101" t="s">
        <v>44126</v>
      </c>
      <c r="B2101" t="s">
        <v>35225</v>
      </c>
      <c r="C2101" t="s">
        <v>1969</v>
      </c>
      <c r="D2101">
        <v>2</v>
      </c>
      <c r="E2101" s="5">
        <v>1478247186</v>
      </c>
      <c r="F2101" s="2" t="e">
        <f t="shared" si="32"/>
        <v>#VALUE!</v>
      </c>
      <c r="G2101" s="2" t="s">
        <v>35226</v>
      </c>
      <c r="H2101" t="s">
        <v>35227</v>
      </c>
    </row>
    <row r="2102" spans="1:8" x14ac:dyDescent="0.2">
      <c r="A2102" t="s">
        <v>44130</v>
      </c>
      <c r="B2102" t="s">
        <v>35222</v>
      </c>
      <c r="C2102" t="s">
        <v>1824</v>
      </c>
      <c r="D2102">
        <v>2</v>
      </c>
      <c r="E2102" s="5">
        <v>1478247711</v>
      </c>
      <c r="F2102" s="2" t="e">
        <f t="shared" si="32"/>
        <v>#VALUE!</v>
      </c>
      <c r="G2102" s="2" t="s">
        <v>35223</v>
      </c>
      <c r="H2102" t="s">
        <v>35224</v>
      </c>
    </row>
    <row r="2103" spans="1:8" x14ac:dyDescent="0.2">
      <c r="A2103" t="s">
        <v>44127</v>
      </c>
      <c r="B2103" t="s">
        <v>35219</v>
      </c>
      <c r="C2103" t="s">
        <v>1969</v>
      </c>
      <c r="D2103">
        <v>2</v>
      </c>
      <c r="E2103" s="5">
        <v>1478247744</v>
      </c>
      <c r="F2103" s="2" t="e">
        <f t="shared" si="32"/>
        <v>#VALUE!</v>
      </c>
      <c r="G2103" s="2" t="s">
        <v>35220</v>
      </c>
      <c r="H2103" t="s">
        <v>35221</v>
      </c>
    </row>
    <row r="2104" spans="1:8" x14ac:dyDescent="0.2">
      <c r="A2104" t="s">
        <v>44145</v>
      </c>
      <c r="B2104" t="s">
        <v>35216</v>
      </c>
      <c r="C2104" t="s">
        <v>31686</v>
      </c>
      <c r="D2104">
        <v>4</v>
      </c>
      <c r="E2104" s="5">
        <v>1478247887</v>
      </c>
      <c r="F2104" s="2" t="e">
        <f t="shared" si="32"/>
        <v>#VALUE!</v>
      </c>
      <c r="G2104" s="2" t="s">
        <v>35217</v>
      </c>
      <c r="H2104" t="s">
        <v>35218</v>
      </c>
    </row>
    <row r="2105" spans="1:8" x14ac:dyDescent="0.2">
      <c r="A2105" t="s">
        <v>44130</v>
      </c>
      <c r="B2105" t="s">
        <v>35213</v>
      </c>
      <c r="C2105" t="s">
        <v>1824</v>
      </c>
      <c r="D2105">
        <v>2</v>
      </c>
      <c r="E2105" s="5">
        <v>1478248023</v>
      </c>
      <c r="F2105" s="2" t="e">
        <f t="shared" si="32"/>
        <v>#VALUE!</v>
      </c>
      <c r="G2105" s="2" t="s">
        <v>35214</v>
      </c>
      <c r="H2105" t="s">
        <v>35215</v>
      </c>
    </row>
    <row r="2106" spans="1:8" x14ac:dyDescent="0.2">
      <c r="A2106" t="s">
        <v>44124</v>
      </c>
      <c r="B2106" t="s">
        <v>35210</v>
      </c>
      <c r="C2106" t="s">
        <v>1723</v>
      </c>
      <c r="D2106">
        <v>3</v>
      </c>
      <c r="E2106" s="5">
        <v>1478248085</v>
      </c>
      <c r="F2106" s="2" t="e">
        <f t="shared" si="32"/>
        <v>#VALUE!</v>
      </c>
      <c r="G2106" s="2" t="s">
        <v>35211</v>
      </c>
      <c r="H2106" t="s">
        <v>35212</v>
      </c>
    </row>
    <row r="2107" spans="1:8" x14ac:dyDescent="0.2">
      <c r="A2107" t="s">
        <v>44127</v>
      </c>
      <c r="B2107" t="s">
        <v>44283</v>
      </c>
      <c r="C2107" t="s">
        <v>1824</v>
      </c>
      <c r="D2107">
        <v>2</v>
      </c>
      <c r="E2107" s="5">
        <v>1478248605</v>
      </c>
      <c r="F2107" s="2" t="e">
        <f t="shared" si="32"/>
        <v>#VALUE!</v>
      </c>
      <c r="G2107" s="2" t="s">
        <v>35208</v>
      </c>
      <c r="H2107" t="s">
        <v>35209</v>
      </c>
    </row>
    <row r="2108" spans="1:8" x14ac:dyDescent="0.2">
      <c r="A2108" t="s">
        <v>44118</v>
      </c>
      <c r="B2108" t="s">
        <v>35205</v>
      </c>
      <c r="C2108" t="s">
        <v>1539</v>
      </c>
      <c r="D2108">
        <v>8</v>
      </c>
      <c r="E2108" s="5">
        <v>1478249662</v>
      </c>
      <c r="F2108" s="2" t="e">
        <f t="shared" si="32"/>
        <v>#VALUE!</v>
      </c>
      <c r="G2108" s="2" t="s">
        <v>35206</v>
      </c>
      <c r="H2108" t="s">
        <v>35207</v>
      </c>
    </row>
    <row r="2109" spans="1:8" x14ac:dyDescent="0.2">
      <c r="A2109" t="s">
        <v>44147</v>
      </c>
      <c r="B2109" t="s">
        <v>35202</v>
      </c>
      <c r="C2109" t="s">
        <v>1591</v>
      </c>
      <c r="D2109">
        <v>5</v>
      </c>
      <c r="E2109" s="5">
        <v>1478249988</v>
      </c>
      <c r="F2109" s="2" t="e">
        <f t="shared" si="32"/>
        <v>#VALUE!</v>
      </c>
      <c r="G2109" s="2" t="s">
        <v>35203</v>
      </c>
      <c r="H2109" t="s">
        <v>35204</v>
      </c>
    </row>
    <row r="2110" spans="1:8" x14ac:dyDescent="0.2">
      <c r="A2110" t="s">
        <v>44119</v>
      </c>
      <c r="B2110" t="s">
        <v>35199</v>
      </c>
      <c r="C2110" t="s">
        <v>15583</v>
      </c>
      <c r="D2110">
        <v>1</v>
      </c>
      <c r="E2110" s="5">
        <v>1478251130</v>
      </c>
      <c r="F2110" s="2" t="e">
        <f t="shared" si="32"/>
        <v>#VALUE!</v>
      </c>
      <c r="G2110" s="2" t="s">
        <v>35200</v>
      </c>
      <c r="H2110" t="s">
        <v>35201</v>
      </c>
    </row>
    <row r="2111" spans="1:8" x14ac:dyDescent="0.2">
      <c r="A2111" t="s">
        <v>44126</v>
      </c>
      <c r="B2111" t="s">
        <v>44284</v>
      </c>
      <c r="C2111" t="s">
        <v>1912</v>
      </c>
      <c r="D2111">
        <v>2</v>
      </c>
      <c r="E2111" s="5">
        <v>1478251500</v>
      </c>
      <c r="F2111" s="2" t="e">
        <f t="shared" si="32"/>
        <v>#VALUE!</v>
      </c>
      <c r="G2111" s="2" t="s">
        <v>35197</v>
      </c>
      <c r="H2111" t="s">
        <v>35198</v>
      </c>
    </row>
    <row r="2112" spans="1:8" x14ac:dyDescent="0.2">
      <c r="A2112" t="s">
        <v>44126</v>
      </c>
      <c r="B2112" t="s">
        <v>35194</v>
      </c>
      <c r="C2112" t="s">
        <v>1723</v>
      </c>
      <c r="D2112">
        <v>2</v>
      </c>
      <c r="E2112" s="5">
        <v>1478251852</v>
      </c>
      <c r="F2112" s="2" t="e">
        <f t="shared" si="32"/>
        <v>#VALUE!</v>
      </c>
      <c r="G2112" s="2" t="s">
        <v>35195</v>
      </c>
      <c r="H2112" t="s">
        <v>35196</v>
      </c>
    </row>
    <row r="2113" spans="1:8" x14ac:dyDescent="0.2">
      <c r="A2113" t="s">
        <v>44124</v>
      </c>
      <c r="B2113" t="s">
        <v>44285</v>
      </c>
      <c r="C2113" t="s">
        <v>15825</v>
      </c>
      <c r="D2113">
        <v>5</v>
      </c>
      <c r="E2113" s="5">
        <v>1478251908</v>
      </c>
      <c r="F2113" s="2" t="e">
        <f t="shared" si="32"/>
        <v>#VALUE!</v>
      </c>
      <c r="G2113" s="2" t="s">
        <v>35192</v>
      </c>
      <c r="H2113" t="s">
        <v>35193</v>
      </c>
    </row>
    <row r="2114" spans="1:8" x14ac:dyDescent="0.2">
      <c r="A2114" t="s">
        <v>44127</v>
      </c>
      <c r="B2114" t="s">
        <v>44286</v>
      </c>
      <c r="C2114" t="s">
        <v>2270</v>
      </c>
      <c r="D2114">
        <v>2</v>
      </c>
      <c r="E2114" s="5">
        <v>1478252028</v>
      </c>
      <c r="F2114" s="2" t="e">
        <f t="shared" ref="F2114:F2177" si="33">$E2114/(60*60*24)+"1/1/1970"</f>
        <v>#VALUE!</v>
      </c>
      <c r="G2114" s="2" t="s">
        <v>35190</v>
      </c>
      <c r="H2114" t="s">
        <v>35191</v>
      </c>
    </row>
    <row r="2115" spans="1:8" x14ac:dyDescent="0.2">
      <c r="A2115" t="s">
        <v>44124</v>
      </c>
      <c r="B2115" t="s">
        <v>44287</v>
      </c>
      <c r="C2115" t="s">
        <v>2018</v>
      </c>
      <c r="D2115">
        <v>3</v>
      </c>
      <c r="E2115" s="5">
        <v>1478252802</v>
      </c>
      <c r="F2115" s="2" t="e">
        <f t="shared" si="33"/>
        <v>#VALUE!</v>
      </c>
      <c r="G2115" s="2" t="s">
        <v>35188</v>
      </c>
      <c r="H2115" t="s">
        <v>35189</v>
      </c>
    </row>
    <row r="2116" spans="1:8" x14ac:dyDescent="0.2">
      <c r="A2116" t="s">
        <v>44127</v>
      </c>
      <c r="B2116" t="s">
        <v>35185</v>
      </c>
      <c r="C2116" t="s">
        <v>1917</v>
      </c>
      <c r="D2116">
        <v>5</v>
      </c>
      <c r="E2116" s="5">
        <v>1478253242</v>
      </c>
      <c r="F2116" s="2" t="e">
        <f t="shared" si="33"/>
        <v>#VALUE!</v>
      </c>
      <c r="G2116" s="2" t="s">
        <v>35186</v>
      </c>
      <c r="H2116" t="s">
        <v>35187</v>
      </c>
    </row>
    <row r="2117" spans="1:8" x14ac:dyDescent="0.2">
      <c r="A2117" t="s">
        <v>44130</v>
      </c>
      <c r="B2117" t="s">
        <v>35182</v>
      </c>
      <c r="C2117" t="s">
        <v>1704</v>
      </c>
      <c r="D2117">
        <v>3</v>
      </c>
      <c r="E2117" s="5">
        <v>1478253816</v>
      </c>
      <c r="F2117" s="2" t="e">
        <f t="shared" si="33"/>
        <v>#VALUE!</v>
      </c>
      <c r="G2117" s="2" t="s">
        <v>35183</v>
      </c>
      <c r="H2117" t="s">
        <v>35184</v>
      </c>
    </row>
    <row r="2118" spans="1:8" x14ac:dyDescent="0.2">
      <c r="A2118" t="s">
        <v>44124</v>
      </c>
      <c r="B2118" t="s">
        <v>35179</v>
      </c>
      <c r="C2118" t="s">
        <v>1723</v>
      </c>
      <c r="D2118">
        <v>3</v>
      </c>
      <c r="E2118" s="5">
        <v>1478254615</v>
      </c>
      <c r="F2118" s="2" t="e">
        <f t="shared" si="33"/>
        <v>#VALUE!</v>
      </c>
      <c r="G2118" s="2" t="s">
        <v>35180</v>
      </c>
      <c r="H2118" t="s">
        <v>35181</v>
      </c>
    </row>
    <row r="2119" spans="1:8" x14ac:dyDescent="0.2">
      <c r="A2119" t="s">
        <v>44119</v>
      </c>
      <c r="B2119" t="s">
        <v>35176</v>
      </c>
      <c r="C2119" t="s">
        <v>1768</v>
      </c>
      <c r="D2119">
        <v>3</v>
      </c>
      <c r="E2119" s="5">
        <v>1478256108</v>
      </c>
      <c r="F2119" s="2" t="e">
        <f t="shared" si="33"/>
        <v>#VALUE!</v>
      </c>
      <c r="G2119" s="2" t="s">
        <v>35177</v>
      </c>
      <c r="H2119" t="s">
        <v>35178</v>
      </c>
    </row>
    <row r="2120" spans="1:8" x14ac:dyDescent="0.2">
      <c r="A2120" t="s">
        <v>44126</v>
      </c>
      <c r="B2120" t="s">
        <v>35173</v>
      </c>
      <c r="C2120" t="s">
        <v>15155</v>
      </c>
      <c r="D2120">
        <v>3</v>
      </c>
      <c r="E2120" s="5">
        <v>1478257385</v>
      </c>
      <c r="F2120" s="2" t="e">
        <f t="shared" si="33"/>
        <v>#VALUE!</v>
      </c>
      <c r="G2120" s="2" t="s">
        <v>35174</v>
      </c>
      <c r="H2120" t="s">
        <v>35175</v>
      </c>
    </row>
    <row r="2121" spans="1:8" x14ac:dyDescent="0.2">
      <c r="A2121" t="s">
        <v>44129</v>
      </c>
      <c r="B2121" t="s">
        <v>35170</v>
      </c>
      <c r="C2121" t="s">
        <v>25134</v>
      </c>
      <c r="D2121">
        <v>3</v>
      </c>
      <c r="E2121" s="5">
        <v>1478258347</v>
      </c>
      <c r="F2121" s="2" t="e">
        <f t="shared" si="33"/>
        <v>#VALUE!</v>
      </c>
      <c r="G2121" s="2" t="s">
        <v>35171</v>
      </c>
      <c r="H2121" t="s">
        <v>35172</v>
      </c>
    </row>
    <row r="2122" spans="1:8" x14ac:dyDescent="0.2">
      <c r="A2122" t="s">
        <v>44130</v>
      </c>
      <c r="B2122" t="s">
        <v>35167</v>
      </c>
      <c r="C2122" t="s">
        <v>1591</v>
      </c>
      <c r="D2122">
        <v>13</v>
      </c>
      <c r="E2122" s="5">
        <v>1478258586</v>
      </c>
      <c r="F2122" s="2" t="e">
        <f t="shared" si="33"/>
        <v>#VALUE!</v>
      </c>
      <c r="G2122" s="2" t="s">
        <v>35168</v>
      </c>
      <c r="H2122" t="s">
        <v>35169</v>
      </c>
    </row>
    <row r="2123" spans="1:8" x14ac:dyDescent="0.2">
      <c r="A2123" t="s">
        <v>44130</v>
      </c>
      <c r="B2123" t="s">
        <v>35164</v>
      </c>
      <c r="C2123" t="s">
        <v>15825</v>
      </c>
      <c r="D2123">
        <v>6</v>
      </c>
      <c r="E2123" s="5">
        <v>1478259249</v>
      </c>
      <c r="F2123" s="2" t="e">
        <f t="shared" si="33"/>
        <v>#VALUE!</v>
      </c>
      <c r="G2123" s="2" t="s">
        <v>35165</v>
      </c>
      <c r="H2123" t="s">
        <v>35166</v>
      </c>
    </row>
    <row r="2124" spans="1:8" x14ac:dyDescent="0.2">
      <c r="A2124" t="s">
        <v>44127</v>
      </c>
      <c r="B2124" t="s">
        <v>35161</v>
      </c>
      <c r="C2124" t="s">
        <v>1588</v>
      </c>
      <c r="D2124">
        <v>5</v>
      </c>
      <c r="E2124" s="5">
        <v>1478259747</v>
      </c>
      <c r="F2124" s="2" t="e">
        <f t="shared" si="33"/>
        <v>#VALUE!</v>
      </c>
      <c r="G2124" s="2" t="s">
        <v>35162</v>
      </c>
      <c r="H2124" t="s">
        <v>35163</v>
      </c>
    </row>
    <row r="2125" spans="1:8" x14ac:dyDescent="0.2">
      <c r="A2125" t="s">
        <v>44130</v>
      </c>
      <c r="B2125" t="s">
        <v>35158</v>
      </c>
      <c r="C2125" t="s">
        <v>15155</v>
      </c>
      <c r="D2125">
        <v>3</v>
      </c>
      <c r="E2125" s="5">
        <v>1478260354</v>
      </c>
      <c r="F2125" s="2" t="e">
        <f t="shared" si="33"/>
        <v>#VALUE!</v>
      </c>
      <c r="G2125" s="2" t="s">
        <v>35159</v>
      </c>
      <c r="H2125" t="s">
        <v>35160</v>
      </c>
    </row>
    <row r="2126" spans="1:8" x14ac:dyDescent="0.2">
      <c r="A2126" t="s">
        <v>44120</v>
      </c>
      <c r="B2126" t="s">
        <v>35155</v>
      </c>
      <c r="C2126" t="s">
        <v>35032</v>
      </c>
      <c r="D2126">
        <v>3</v>
      </c>
      <c r="E2126" s="5">
        <v>1478260431</v>
      </c>
      <c r="F2126" s="2" t="e">
        <f t="shared" si="33"/>
        <v>#VALUE!</v>
      </c>
      <c r="G2126" s="2" t="s">
        <v>35156</v>
      </c>
      <c r="H2126" t="s">
        <v>35157</v>
      </c>
    </row>
    <row r="2127" spans="1:8" x14ac:dyDescent="0.2">
      <c r="A2127" t="s">
        <v>44121</v>
      </c>
      <c r="B2127" t="s">
        <v>35152</v>
      </c>
      <c r="C2127" t="s">
        <v>1562</v>
      </c>
      <c r="D2127">
        <v>5</v>
      </c>
      <c r="E2127" s="5">
        <v>1478260766</v>
      </c>
      <c r="F2127" s="2" t="e">
        <f t="shared" si="33"/>
        <v>#VALUE!</v>
      </c>
      <c r="G2127" s="2" t="s">
        <v>35153</v>
      </c>
      <c r="H2127" t="s">
        <v>35154</v>
      </c>
    </row>
    <row r="2128" spans="1:8" x14ac:dyDescent="0.2">
      <c r="A2128" t="s">
        <v>44130</v>
      </c>
      <c r="B2128" t="s">
        <v>44288</v>
      </c>
      <c r="C2128" t="s">
        <v>1704</v>
      </c>
      <c r="D2128">
        <v>4</v>
      </c>
      <c r="E2128" s="5">
        <v>1478261162</v>
      </c>
      <c r="F2128" s="2" t="e">
        <f t="shared" si="33"/>
        <v>#VALUE!</v>
      </c>
      <c r="G2128" s="2" t="s">
        <v>35150</v>
      </c>
      <c r="H2128" t="s">
        <v>35151</v>
      </c>
    </row>
    <row r="2129" spans="1:8" x14ac:dyDescent="0.2">
      <c r="A2129" t="s">
        <v>44126</v>
      </c>
      <c r="B2129" t="s">
        <v>35147</v>
      </c>
      <c r="C2129" t="s">
        <v>27888</v>
      </c>
      <c r="D2129">
        <v>3</v>
      </c>
      <c r="E2129" s="5">
        <v>1478265900</v>
      </c>
      <c r="F2129" s="2" t="e">
        <f t="shared" si="33"/>
        <v>#VALUE!</v>
      </c>
      <c r="G2129" s="2" t="s">
        <v>35148</v>
      </c>
      <c r="H2129" t="s">
        <v>35149</v>
      </c>
    </row>
    <row r="2130" spans="1:8" x14ac:dyDescent="0.2">
      <c r="A2130" t="s">
        <v>44127</v>
      </c>
      <c r="B2130" t="s">
        <v>35144</v>
      </c>
      <c r="C2130" t="s">
        <v>1539</v>
      </c>
      <c r="D2130">
        <v>3</v>
      </c>
      <c r="E2130" s="5">
        <v>1478267721</v>
      </c>
      <c r="F2130" s="2" t="e">
        <f t="shared" si="33"/>
        <v>#VALUE!</v>
      </c>
      <c r="G2130" s="2" t="s">
        <v>35145</v>
      </c>
      <c r="H2130" t="s">
        <v>35146</v>
      </c>
    </row>
    <row r="2131" spans="1:8" x14ac:dyDescent="0.2">
      <c r="A2131" t="s">
        <v>44125</v>
      </c>
      <c r="B2131" t="s">
        <v>35141</v>
      </c>
      <c r="C2131" t="s">
        <v>1768</v>
      </c>
      <c r="D2131">
        <v>2</v>
      </c>
      <c r="E2131" s="5">
        <v>1478270103</v>
      </c>
      <c r="F2131" s="2" t="e">
        <f t="shared" si="33"/>
        <v>#VALUE!</v>
      </c>
      <c r="G2131" s="2" t="s">
        <v>35142</v>
      </c>
      <c r="H2131" t="s">
        <v>35143</v>
      </c>
    </row>
    <row r="2132" spans="1:8" x14ac:dyDescent="0.2">
      <c r="A2132" t="s">
        <v>44124</v>
      </c>
      <c r="B2132" t="s">
        <v>35138</v>
      </c>
      <c r="C2132" t="s">
        <v>15850</v>
      </c>
      <c r="D2132">
        <v>3</v>
      </c>
      <c r="E2132" s="5">
        <v>1478271567</v>
      </c>
      <c r="F2132" s="2" t="e">
        <f t="shared" si="33"/>
        <v>#VALUE!</v>
      </c>
      <c r="G2132" s="2" t="s">
        <v>35139</v>
      </c>
      <c r="H2132" t="s">
        <v>35140</v>
      </c>
    </row>
    <row r="2133" spans="1:8" x14ac:dyDescent="0.2">
      <c r="A2133" t="s">
        <v>44135</v>
      </c>
      <c r="B2133" t="s">
        <v>35135</v>
      </c>
      <c r="C2133" t="s">
        <v>1539</v>
      </c>
      <c r="D2133">
        <v>3</v>
      </c>
      <c r="E2133" s="5">
        <v>1478271811</v>
      </c>
      <c r="F2133" s="2" t="e">
        <f t="shared" si="33"/>
        <v>#VALUE!</v>
      </c>
      <c r="G2133" s="2" t="s">
        <v>35136</v>
      </c>
      <c r="H2133" t="s">
        <v>35137</v>
      </c>
    </row>
    <row r="2134" spans="1:8" x14ac:dyDescent="0.2">
      <c r="A2134" t="s">
        <v>44125</v>
      </c>
      <c r="B2134" t="s">
        <v>35132</v>
      </c>
      <c r="C2134" t="s">
        <v>1768</v>
      </c>
      <c r="D2134">
        <v>3</v>
      </c>
      <c r="E2134" s="5">
        <v>1478271865</v>
      </c>
      <c r="F2134" s="2" t="e">
        <f t="shared" si="33"/>
        <v>#VALUE!</v>
      </c>
      <c r="G2134" s="2" t="s">
        <v>35133</v>
      </c>
      <c r="H2134" t="s">
        <v>35134</v>
      </c>
    </row>
    <row r="2135" spans="1:8" x14ac:dyDescent="0.2">
      <c r="A2135" t="s">
        <v>44145</v>
      </c>
      <c r="B2135" t="s">
        <v>35129</v>
      </c>
      <c r="C2135" t="s">
        <v>15850</v>
      </c>
      <c r="D2135">
        <v>2</v>
      </c>
      <c r="E2135" s="5">
        <v>1478272166</v>
      </c>
      <c r="F2135" s="2" t="e">
        <f t="shared" si="33"/>
        <v>#VALUE!</v>
      </c>
      <c r="G2135" s="2" t="s">
        <v>35130</v>
      </c>
      <c r="H2135" t="s">
        <v>35131</v>
      </c>
    </row>
    <row r="2136" spans="1:8" x14ac:dyDescent="0.2">
      <c r="A2136" t="s">
        <v>44127</v>
      </c>
      <c r="B2136" t="s">
        <v>35126</v>
      </c>
      <c r="C2136" t="s">
        <v>1671</v>
      </c>
      <c r="D2136">
        <v>4</v>
      </c>
      <c r="E2136" s="5">
        <v>1478273878</v>
      </c>
      <c r="F2136" s="2" t="e">
        <f t="shared" si="33"/>
        <v>#VALUE!</v>
      </c>
      <c r="G2136" s="2" t="s">
        <v>35127</v>
      </c>
      <c r="H2136" t="s">
        <v>35128</v>
      </c>
    </row>
    <row r="2137" spans="1:8" x14ac:dyDescent="0.2">
      <c r="A2137" t="s">
        <v>44127</v>
      </c>
      <c r="B2137" t="s">
        <v>35123</v>
      </c>
      <c r="C2137" t="s">
        <v>1618</v>
      </c>
      <c r="D2137">
        <v>3</v>
      </c>
      <c r="E2137" s="5">
        <v>1478280195</v>
      </c>
      <c r="F2137" s="2" t="e">
        <f t="shared" si="33"/>
        <v>#VALUE!</v>
      </c>
      <c r="G2137" s="2" t="s">
        <v>35124</v>
      </c>
      <c r="H2137" t="s">
        <v>35125</v>
      </c>
    </row>
    <row r="2138" spans="1:8" x14ac:dyDescent="0.2">
      <c r="A2138" t="s">
        <v>44121</v>
      </c>
      <c r="B2138" t="s">
        <v>35120</v>
      </c>
      <c r="C2138" t="s">
        <v>2962</v>
      </c>
      <c r="D2138">
        <v>8</v>
      </c>
      <c r="E2138" s="5">
        <v>1478281039</v>
      </c>
      <c r="F2138" s="2" t="e">
        <f t="shared" si="33"/>
        <v>#VALUE!</v>
      </c>
      <c r="G2138" s="2" t="s">
        <v>35121</v>
      </c>
      <c r="H2138" t="s">
        <v>35122</v>
      </c>
    </row>
    <row r="2139" spans="1:8" x14ac:dyDescent="0.2">
      <c r="A2139" t="s">
        <v>44124</v>
      </c>
      <c r="B2139" t="s">
        <v>35117</v>
      </c>
      <c r="C2139" t="s">
        <v>2632</v>
      </c>
      <c r="D2139">
        <v>3</v>
      </c>
      <c r="E2139" s="5">
        <v>1478282582</v>
      </c>
      <c r="F2139" s="2" t="e">
        <f t="shared" si="33"/>
        <v>#VALUE!</v>
      </c>
      <c r="G2139" s="2" t="s">
        <v>35118</v>
      </c>
      <c r="H2139" t="s">
        <v>35119</v>
      </c>
    </row>
    <row r="2140" spans="1:8" x14ac:dyDescent="0.2">
      <c r="A2140" t="s">
        <v>44124</v>
      </c>
      <c r="B2140" t="s">
        <v>35114</v>
      </c>
      <c r="C2140" t="s">
        <v>1824</v>
      </c>
      <c r="D2140">
        <v>3</v>
      </c>
      <c r="E2140" s="5">
        <v>1478283738</v>
      </c>
      <c r="F2140" s="2" t="e">
        <f t="shared" si="33"/>
        <v>#VALUE!</v>
      </c>
      <c r="G2140" s="2" t="s">
        <v>35115</v>
      </c>
      <c r="H2140" t="s">
        <v>35116</v>
      </c>
    </row>
    <row r="2141" spans="1:8" x14ac:dyDescent="0.2">
      <c r="A2141" t="s">
        <v>44124</v>
      </c>
      <c r="B2141" t="s">
        <v>35111</v>
      </c>
      <c r="C2141" t="s">
        <v>2632</v>
      </c>
      <c r="D2141">
        <v>3</v>
      </c>
      <c r="E2141" s="5">
        <v>1478284267</v>
      </c>
      <c r="F2141" s="2" t="e">
        <f t="shared" si="33"/>
        <v>#VALUE!</v>
      </c>
      <c r="G2141" s="2" t="s">
        <v>35112</v>
      </c>
      <c r="H2141" t="s">
        <v>35113</v>
      </c>
    </row>
    <row r="2142" spans="1:8" x14ac:dyDescent="0.2">
      <c r="A2142" t="s">
        <v>44127</v>
      </c>
      <c r="B2142" t="s">
        <v>35108</v>
      </c>
      <c r="C2142" t="s">
        <v>2632</v>
      </c>
      <c r="D2142">
        <v>3</v>
      </c>
      <c r="E2142" s="5">
        <v>1478285081</v>
      </c>
      <c r="F2142" s="2" t="e">
        <f t="shared" si="33"/>
        <v>#VALUE!</v>
      </c>
      <c r="G2142" s="2" t="s">
        <v>35109</v>
      </c>
      <c r="H2142" t="s">
        <v>35110</v>
      </c>
    </row>
    <row r="2143" spans="1:8" x14ac:dyDescent="0.2">
      <c r="A2143" t="s">
        <v>44127</v>
      </c>
      <c r="B2143" t="s">
        <v>35105</v>
      </c>
      <c r="C2143" t="s">
        <v>1555</v>
      </c>
      <c r="D2143">
        <v>3</v>
      </c>
      <c r="E2143" s="5">
        <v>1478285473</v>
      </c>
      <c r="F2143" s="2" t="e">
        <f t="shared" si="33"/>
        <v>#VALUE!</v>
      </c>
      <c r="G2143" s="2" t="s">
        <v>35106</v>
      </c>
      <c r="H2143" t="s">
        <v>35107</v>
      </c>
    </row>
    <row r="2144" spans="1:8" x14ac:dyDescent="0.2">
      <c r="A2144" t="s">
        <v>44127</v>
      </c>
      <c r="B2144" t="s">
        <v>35102</v>
      </c>
      <c r="C2144" t="s">
        <v>1969</v>
      </c>
      <c r="D2144">
        <v>3</v>
      </c>
      <c r="E2144" s="5">
        <v>1478285512</v>
      </c>
      <c r="F2144" s="2" t="e">
        <f t="shared" si="33"/>
        <v>#VALUE!</v>
      </c>
      <c r="G2144" s="2" t="s">
        <v>35103</v>
      </c>
      <c r="H2144" t="s">
        <v>35104</v>
      </c>
    </row>
    <row r="2145" spans="1:8" x14ac:dyDescent="0.2">
      <c r="A2145" t="s">
        <v>44124</v>
      </c>
      <c r="B2145" t="s">
        <v>35099</v>
      </c>
      <c r="C2145" t="s">
        <v>1555</v>
      </c>
      <c r="D2145">
        <v>3</v>
      </c>
      <c r="E2145" s="5">
        <v>1478285994</v>
      </c>
      <c r="F2145" s="2" t="e">
        <f t="shared" si="33"/>
        <v>#VALUE!</v>
      </c>
      <c r="G2145" s="2" t="s">
        <v>35100</v>
      </c>
      <c r="H2145" t="s">
        <v>35101</v>
      </c>
    </row>
    <row r="2146" spans="1:8" x14ac:dyDescent="0.2">
      <c r="A2146" t="s">
        <v>44126</v>
      </c>
      <c r="B2146" t="s">
        <v>35096</v>
      </c>
      <c r="C2146" t="s">
        <v>2632</v>
      </c>
      <c r="D2146">
        <v>4</v>
      </c>
      <c r="E2146" s="5">
        <v>1478286297</v>
      </c>
      <c r="F2146" s="2" t="e">
        <f t="shared" si="33"/>
        <v>#VALUE!</v>
      </c>
      <c r="G2146" s="2" t="s">
        <v>35097</v>
      </c>
      <c r="H2146" t="s">
        <v>35098</v>
      </c>
    </row>
    <row r="2147" spans="1:8" x14ac:dyDescent="0.2">
      <c r="A2147" t="s">
        <v>44129</v>
      </c>
      <c r="B2147" t="s">
        <v>35093</v>
      </c>
      <c r="C2147" t="s">
        <v>2632</v>
      </c>
      <c r="D2147">
        <v>6</v>
      </c>
      <c r="E2147" s="5">
        <v>1478288626</v>
      </c>
      <c r="F2147" s="2" t="e">
        <f t="shared" si="33"/>
        <v>#VALUE!</v>
      </c>
      <c r="G2147" s="2" t="s">
        <v>35094</v>
      </c>
      <c r="H2147" t="s">
        <v>35095</v>
      </c>
    </row>
    <row r="2148" spans="1:8" x14ac:dyDescent="0.2">
      <c r="A2148" t="s">
        <v>44127</v>
      </c>
      <c r="B2148" t="s">
        <v>35090</v>
      </c>
      <c r="C2148" t="s">
        <v>2270</v>
      </c>
      <c r="D2148">
        <v>3</v>
      </c>
      <c r="E2148" s="5">
        <v>1478291214</v>
      </c>
      <c r="F2148" s="2" t="e">
        <f t="shared" si="33"/>
        <v>#VALUE!</v>
      </c>
      <c r="G2148" s="2" t="s">
        <v>35091</v>
      </c>
      <c r="H2148" t="s">
        <v>35092</v>
      </c>
    </row>
    <row r="2149" spans="1:8" x14ac:dyDescent="0.2">
      <c r="A2149" t="s">
        <v>44124</v>
      </c>
      <c r="B2149" t="s">
        <v>35087</v>
      </c>
      <c r="C2149" t="s">
        <v>1704</v>
      </c>
      <c r="D2149">
        <v>3</v>
      </c>
      <c r="E2149" s="5">
        <v>1478291848</v>
      </c>
      <c r="F2149" s="2" t="e">
        <f t="shared" si="33"/>
        <v>#VALUE!</v>
      </c>
      <c r="G2149" s="2" t="s">
        <v>35088</v>
      </c>
      <c r="H2149" t="s">
        <v>35089</v>
      </c>
    </row>
    <row r="2150" spans="1:8" x14ac:dyDescent="0.2">
      <c r="A2150" t="s">
        <v>44125</v>
      </c>
      <c r="B2150" t="s">
        <v>35084</v>
      </c>
      <c r="C2150" t="s">
        <v>35069</v>
      </c>
      <c r="D2150">
        <v>3</v>
      </c>
      <c r="E2150" s="5">
        <v>1478292123</v>
      </c>
      <c r="F2150" s="2" t="e">
        <f t="shared" si="33"/>
        <v>#VALUE!</v>
      </c>
      <c r="G2150" s="2" t="s">
        <v>35085</v>
      </c>
      <c r="H2150" t="s">
        <v>35086</v>
      </c>
    </row>
    <row r="2151" spans="1:8" x14ac:dyDescent="0.2">
      <c r="A2151" t="s">
        <v>44124</v>
      </c>
      <c r="B2151" t="s">
        <v>35081</v>
      </c>
      <c r="C2151" t="s">
        <v>35032</v>
      </c>
      <c r="D2151">
        <v>6</v>
      </c>
      <c r="E2151" s="5">
        <v>1478294743</v>
      </c>
      <c r="F2151" s="2" t="e">
        <f t="shared" si="33"/>
        <v>#VALUE!</v>
      </c>
      <c r="G2151" s="2" t="s">
        <v>35082</v>
      </c>
      <c r="H2151" t="s">
        <v>35083</v>
      </c>
    </row>
    <row r="2152" spans="1:8" x14ac:dyDescent="0.2">
      <c r="A2152" t="s">
        <v>44126</v>
      </c>
      <c r="B2152" t="s">
        <v>35078</v>
      </c>
      <c r="C2152" t="s">
        <v>2632</v>
      </c>
      <c r="D2152">
        <v>3</v>
      </c>
      <c r="E2152" s="5">
        <v>1478296534</v>
      </c>
      <c r="F2152" s="2" t="e">
        <f t="shared" si="33"/>
        <v>#VALUE!</v>
      </c>
      <c r="G2152" s="2" t="s">
        <v>35079</v>
      </c>
      <c r="H2152" t="s">
        <v>35080</v>
      </c>
    </row>
    <row r="2153" spans="1:8" x14ac:dyDescent="0.2">
      <c r="A2153" t="s">
        <v>44124</v>
      </c>
      <c r="B2153" t="s">
        <v>35075</v>
      </c>
      <c r="C2153" t="s">
        <v>2632</v>
      </c>
      <c r="D2153">
        <v>4</v>
      </c>
      <c r="E2153" s="5">
        <v>1478297074</v>
      </c>
      <c r="F2153" s="2" t="e">
        <f t="shared" si="33"/>
        <v>#VALUE!</v>
      </c>
      <c r="G2153" s="2" t="s">
        <v>35076</v>
      </c>
      <c r="H2153" t="s">
        <v>35077</v>
      </c>
    </row>
    <row r="2154" spans="1:8" x14ac:dyDescent="0.2">
      <c r="A2154" t="s">
        <v>44131</v>
      </c>
      <c r="B2154" t="s">
        <v>35072</v>
      </c>
      <c r="C2154" t="s">
        <v>14985</v>
      </c>
      <c r="D2154">
        <v>3</v>
      </c>
      <c r="E2154" s="5">
        <v>1478297585</v>
      </c>
      <c r="F2154" s="2" t="e">
        <f t="shared" si="33"/>
        <v>#VALUE!</v>
      </c>
      <c r="G2154" s="2" t="s">
        <v>35073</v>
      </c>
      <c r="H2154" t="s">
        <v>35074</v>
      </c>
    </row>
    <row r="2155" spans="1:8" x14ac:dyDescent="0.2">
      <c r="A2155" t="s">
        <v>44124</v>
      </c>
      <c r="B2155" t="s">
        <v>35068</v>
      </c>
      <c r="C2155" t="s">
        <v>35069</v>
      </c>
      <c r="D2155">
        <v>3</v>
      </c>
      <c r="E2155" s="5">
        <v>1478298962</v>
      </c>
      <c r="F2155" s="2" t="e">
        <f t="shared" si="33"/>
        <v>#VALUE!</v>
      </c>
      <c r="G2155" s="2" t="s">
        <v>35070</v>
      </c>
      <c r="H2155" t="s">
        <v>35071</v>
      </c>
    </row>
    <row r="2156" spans="1:8" x14ac:dyDescent="0.2">
      <c r="A2156" t="s">
        <v>44127</v>
      </c>
      <c r="B2156" t="s">
        <v>35065</v>
      </c>
      <c r="C2156" t="s">
        <v>2270</v>
      </c>
      <c r="D2156">
        <v>3</v>
      </c>
      <c r="E2156" s="5">
        <v>1478300715</v>
      </c>
      <c r="F2156" s="2" t="e">
        <f t="shared" si="33"/>
        <v>#VALUE!</v>
      </c>
      <c r="G2156" s="2" t="s">
        <v>35066</v>
      </c>
      <c r="H2156" t="s">
        <v>35067</v>
      </c>
    </row>
    <row r="2157" spans="1:8" x14ac:dyDescent="0.2">
      <c r="A2157" t="s">
        <v>44127</v>
      </c>
      <c r="B2157" t="s">
        <v>35062</v>
      </c>
      <c r="C2157" t="s">
        <v>2632</v>
      </c>
      <c r="D2157">
        <v>3</v>
      </c>
      <c r="E2157" s="5">
        <v>1478300954</v>
      </c>
      <c r="F2157" s="2" t="e">
        <f t="shared" si="33"/>
        <v>#VALUE!</v>
      </c>
      <c r="G2157" s="2" t="s">
        <v>35063</v>
      </c>
      <c r="H2157" t="s">
        <v>35064</v>
      </c>
    </row>
    <row r="2158" spans="1:8" x14ac:dyDescent="0.2">
      <c r="A2158" t="s">
        <v>44130</v>
      </c>
      <c r="B2158" t="s">
        <v>35059</v>
      </c>
      <c r="C2158" t="s">
        <v>1588</v>
      </c>
      <c r="D2158">
        <v>3</v>
      </c>
      <c r="E2158" s="5">
        <v>1478301279</v>
      </c>
      <c r="F2158" s="2" t="e">
        <f t="shared" si="33"/>
        <v>#VALUE!</v>
      </c>
      <c r="G2158" s="2" t="s">
        <v>35060</v>
      </c>
      <c r="H2158" t="s">
        <v>35061</v>
      </c>
    </row>
    <row r="2159" spans="1:8" x14ac:dyDescent="0.2">
      <c r="A2159" t="s">
        <v>44126</v>
      </c>
      <c r="B2159" t="s">
        <v>35056</v>
      </c>
      <c r="C2159" t="s">
        <v>2632</v>
      </c>
      <c r="D2159">
        <v>3</v>
      </c>
      <c r="E2159" s="5">
        <v>1478301614</v>
      </c>
      <c r="F2159" s="2" t="e">
        <f t="shared" si="33"/>
        <v>#VALUE!</v>
      </c>
      <c r="G2159" s="2" t="s">
        <v>35057</v>
      </c>
      <c r="H2159" t="s">
        <v>35058</v>
      </c>
    </row>
    <row r="2160" spans="1:8" x14ac:dyDescent="0.2">
      <c r="A2160" t="s">
        <v>44130</v>
      </c>
      <c r="B2160" t="s">
        <v>32050</v>
      </c>
      <c r="C2160" t="s">
        <v>16801</v>
      </c>
      <c r="D2160">
        <v>4</v>
      </c>
      <c r="E2160" s="5">
        <v>1478301964</v>
      </c>
      <c r="F2160" s="2" t="e">
        <f t="shared" si="33"/>
        <v>#VALUE!</v>
      </c>
      <c r="G2160" s="2" t="s">
        <v>35054</v>
      </c>
      <c r="H2160" t="s">
        <v>35055</v>
      </c>
    </row>
    <row r="2161" spans="1:8" x14ac:dyDescent="0.2">
      <c r="A2161" t="s">
        <v>44124</v>
      </c>
      <c r="B2161" t="s">
        <v>35051</v>
      </c>
      <c r="C2161" t="s">
        <v>2632</v>
      </c>
      <c r="D2161">
        <v>3</v>
      </c>
      <c r="E2161" s="5">
        <v>1478306395</v>
      </c>
      <c r="F2161" s="2" t="e">
        <f t="shared" si="33"/>
        <v>#VALUE!</v>
      </c>
      <c r="G2161" s="2" t="s">
        <v>35052</v>
      </c>
      <c r="H2161" t="s">
        <v>35053</v>
      </c>
    </row>
    <row r="2162" spans="1:8" x14ac:dyDescent="0.2">
      <c r="A2162" t="s">
        <v>44129</v>
      </c>
      <c r="B2162" t="s">
        <v>35048</v>
      </c>
      <c r="C2162" t="s">
        <v>1618</v>
      </c>
      <c r="D2162">
        <v>3</v>
      </c>
      <c r="E2162" s="5">
        <v>1478308583</v>
      </c>
      <c r="F2162" s="2" t="e">
        <f t="shared" si="33"/>
        <v>#VALUE!</v>
      </c>
      <c r="G2162" s="2" t="s">
        <v>35049</v>
      </c>
      <c r="H2162" t="s">
        <v>35050</v>
      </c>
    </row>
    <row r="2163" spans="1:8" x14ac:dyDescent="0.2">
      <c r="A2163" t="s">
        <v>44126</v>
      </c>
      <c r="B2163" t="s">
        <v>44289</v>
      </c>
      <c r="C2163" t="s">
        <v>2632</v>
      </c>
      <c r="D2163">
        <v>3</v>
      </c>
      <c r="E2163" s="5">
        <v>1478309629</v>
      </c>
      <c r="F2163" s="2" t="e">
        <f t="shared" si="33"/>
        <v>#VALUE!</v>
      </c>
      <c r="G2163" s="2" t="s">
        <v>35046</v>
      </c>
      <c r="H2163" t="s">
        <v>35047</v>
      </c>
    </row>
    <row r="2164" spans="1:8" x14ac:dyDescent="0.2">
      <c r="A2164" t="s">
        <v>44126</v>
      </c>
      <c r="B2164" t="s">
        <v>35043</v>
      </c>
      <c r="C2164" t="s">
        <v>1553</v>
      </c>
      <c r="D2164">
        <v>3</v>
      </c>
      <c r="E2164" s="5">
        <v>1478309651</v>
      </c>
      <c r="F2164" s="2" t="e">
        <f t="shared" si="33"/>
        <v>#VALUE!</v>
      </c>
      <c r="G2164" s="2" t="s">
        <v>35044</v>
      </c>
      <c r="H2164" t="s">
        <v>35045</v>
      </c>
    </row>
    <row r="2165" spans="1:8" x14ac:dyDescent="0.2">
      <c r="A2165" t="s">
        <v>44145</v>
      </c>
      <c r="B2165" t="s">
        <v>35040</v>
      </c>
      <c r="C2165" t="s">
        <v>2632</v>
      </c>
      <c r="D2165">
        <v>5</v>
      </c>
      <c r="E2165" s="5">
        <v>1478310577</v>
      </c>
      <c r="F2165" s="2" t="e">
        <f t="shared" si="33"/>
        <v>#VALUE!</v>
      </c>
      <c r="G2165" s="2" t="s">
        <v>35041</v>
      </c>
      <c r="H2165" t="s">
        <v>35042</v>
      </c>
    </row>
    <row r="2166" spans="1:8" x14ac:dyDescent="0.2">
      <c r="A2166" t="s">
        <v>44126</v>
      </c>
      <c r="B2166" t="s">
        <v>44290</v>
      </c>
      <c r="C2166" t="s">
        <v>1562</v>
      </c>
      <c r="D2166">
        <v>5</v>
      </c>
      <c r="E2166" s="5">
        <v>1478310773</v>
      </c>
      <c r="F2166" s="2" t="e">
        <f t="shared" si="33"/>
        <v>#VALUE!</v>
      </c>
      <c r="G2166" s="2" t="s">
        <v>35038</v>
      </c>
      <c r="H2166" t="s">
        <v>35039</v>
      </c>
    </row>
    <row r="2167" spans="1:8" x14ac:dyDescent="0.2">
      <c r="A2167" t="s">
        <v>44124</v>
      </c>
      <c r="B2167" t="s">
        <v>35035</v>
      </c>
      <c r="C2167" t="s">
        <v>2632</v>
      </c>
      <c r="D2167">
        <v>3</v>
      </c>
      <c r="E2167" s="5">
        <v>1478310994</v>
      </c>
      <c r="F2167" s="2" t="e">
        <f t="shared" si="33"/>
        <v>#VALUE!</v>
      </c>
      <c r="G2167" s="2" t="s">
        <v>35036</v>
      </c>
      <c r="H2167" t="s">
        <v>35037</v>
      </c>
    </row>
    <row r="2168" spans="1:8" x14ac:dyDescent="0.2">
      <c r="A2168" t="s">
        <v>44126</v>
      </c>
      <c r="B2168" t="s">
        <v>44291</v>
      </c>
      <c r="C2168" t="s">
        <v>35032</v>
      </c>
      <c r="D2168">
        <v>5</v>
      </c>
      <c r="E2168" s="5">
        <v>1478311491</v>
      </c>
      <c r="F2168" s="2" t="e">
        <f t="shared" si="33"/>
        <v>#VALUE!</v>
      </c>
      <c r="G2168" s="2" t="s">
        <v>35033</v>
      </c>
      <c r="H2168" t="s">
        <v>35034</v>
      </c>
    </row>
    <row r="2169" spans="1:8" x14ac:dyDescent="0.2">
      <c r="A2169" t="s">
        <v>44127</v>
      </c>
      <c r="B2169" t="s">
        <v>35029</v>
      </c>
      <c r="C2169" t="s">
        <v>1618</v>
      </c>
      <c r="D2169">
        <v>3</v>
      </c>
      <c r="E2169" s="5">
        <v>1478312176</v>
      </c>
      <c r="F2169" s="2" t="e">
        <f t="shared" si="33"/>
        <v>#VALUE!</v>
      </c>
      <c r="G2169" s="2" t="s">
        <v>35030</v>
      </c>
      <c r="H2169" t="s">
        <v>35031</v>
      </c>
    </row>
    <row r="2170" spans="1:8" x14ac:dyDescent="0.2">
      <c r="A2170" t="s">
        <v>44127</v>
      </c>
      <c r="B2170" t="s">
        <v>35026</v>
      </c>
      <c r="C2170" t="s">
        <v>17617</v>
      </c>
      <c r="D2170">
        <v>3</v>
      </c>
      <c r="E2170" s="5">
        <v>1478314781</v>
      </c>
      <c r="F2170" s="2" t="e">
        <f t="shared" si="33"/>
        <v>#VALUE!</v>
      </c>
      <c r="G2170" s="2" t="s">
        <v>35027</v>
      </c>
      <c r="H2170" t="s">
        <v>35028</v>
      </c>
    </row>
    <row r="2171" spans="1:8" x14ac:dyDescent="0.2">
      <c r="A2171" t="s">
        <v>44130</v>
      </c>
      <c r="B2171" t="s">
        <v>35023</v>
      </c>
      <c r="C2171" t="s">
        <v>2026</v>
      </c>
      <c r="D2171">
        <v>2</v>
      </c>
      <c r="E2171" s="5">
        <v>1478315455</v>
      </c>
      <c r="F2171" s="2" t="e">
        <f t="shared" si="33"/>
        <v>#VALUE!</v>
      </c>
      <c r="G2171" s="2" t="s">
        <v>35024</v>
      </c>
      <c r="H2171" t="s">
        <v>35025</v>
      </c>
    </row>
    <row r="2172" spans="1:8" x14ac:dyDescent="0.2">
      <c r="A2172" t="s">
        <v>44124</v>
      </c>
      <c r="B2172" t="s">
        <v>35020</v>
      </c>
      <c r="C2172" t="s">
        <v>1969</v>
      </c>
      <c r="D2172">
        <v>3</v>
      </c>
      <c r="E2172" s="5">
        <v>1478316794</v>
      </c>
      <c r="F2172" s="2" t="e">
        <f t="shared" si="33"/>
        <v>#VALUE!</v>
      </c>
      <c r="G2172" s="2" t="s">
        <v>35021</v>
      </c>
      <c r="H2172" t="s">
        <v>35022</v>
      </c>
    </row>
    <row r="2173" spans="1:8" x14ac:dyDescent="0.2">
      <c r="A2173" t="s">
        <v>44121</v>
      </c>
      <c r="B2173" t="s">
        <v>35017</v>
      </c>
      <c r="C2173" t="s">
        <v>33782</v>
      </c>
      <c r="D2173">
        <v>3</v>
      </c>
      <c r="E2173" s="5">
        <v>1478318125</v>
      </c>
      <c r="F2173" s="2" t="e">
        <f t="shared" si="33"/>
        <v>#VALUE!</v>
      </c>
      <c r="G2173" s="2" t="s">
        <v>35018</v>
      </c>
      <c r="H2173" t="s">
        <v>35019</v>
      </c>
    </row>
    <row r="2174" spans="1:8" x14ac:dyDescent="0.2">
      <c r="A2174" t="s">
        <v>44126</v>
      </c>
      <c r="B2174" t="s">
        <v>35014</v>
      </c>
      <c r="C2174" t="s">
        <v>1848</v>
      </c>
      <c r="D2174">
        <v>3</v>
      </c>
      <c r="E2174" s="5">
        <v>1478318431</v>
      </c>
      <c r="F2174" s="2" t="e">
        <f t="shared" si="33"/>
        <v>#VALUE!</v>
      </c>
      <c r="G2174" s="2" t="s">
        <v>35015</v>
      </c>
      <c r="H2174" t="s">
        <v>35016</v>
      </c>
    </row>
    <row r="2175" spans="1:8" x14ac:dyDescent="0.2">
      <c r="A2175" t="s">
        <v>44126</v>
      </c>
      <c r="B2175" t="s">
        <v>35011</v>
      </c>
      <c r="C2175" t="s">
        <v>2560</v>
      </c>
      <c r="D2175">
        <v>3</v>
      </c>
      <c r="E2175" s="5">
        <v>1478318943</v>
      </c>
      <c r="F2175" s="2" t="e">
        <f t="shared" si="33"/>
        <v>#VALUE!</v>
      </c>
      <c r="G2175" s="2" t="s">
        <v>35012</v>
      </c>
      <c r="H2175" t="s">
        <v>35013</v>
      </c>
    </row>
    <row r="2176" spans="1:8" x14ac:dyDescent="0.2">
      <c r="A2176" t="s">
        <v>44124</v>
      </c>
      <c r="B2176" t="s">
        <v>35008</v>
      </c>
      <c r="C2176" t="s">
        <v>1917</v>
      </c>
      <c r="D2176">
        <v>3</v>
      </c>
      <c r="E2176" s="5">
        <v>1478320533</v>
      </c>
      <c r="F2176" s="2" t="e">
        <f t="shared" si="33"/>
        <v>#VALUE!</v>
      </c>
      <c r="G2176" s="2" t="s">
        <v>35009</v>
      </c>
      <c r="H2176" t="s">
        <v>35010</v>
      </c>
    </row>
    <row r="2177" spans="1:8" x14ac:dyDescent="0.2">
      <c r="A2177" t="s">
        <v>44130</v>
      </c>
      <c r="B2177" t="s">
        <v>44292</v>
      </c>
      <c r="C2177" t="s">
        <v>1917</v>
      </c>
      <c r="D2177">
        <v>3</v>
      </c>
      <c r="E2177" s="5">
        <v>1478320551</v>
      </c>
      <c r="F2177" s="2" t="e">
        <f t="shared" si="33"/>
        <v>#VALUE!</v>
      </c>
      <c r="G2177" s="2" t="s">
        <v>35006</v>
      </c>
      <c r="H2177" t="s">
        <v>35007</v>
      </c>
    </row>
    <row r="2178" spans="1:8" x14ac:dyDescent="0.2">
      <c r="A2178" t="s">
        <v>44127</v>
      </c>
      <c r="B2178" t="s">
        <v>35003</v>
      </c>
      <c r="C2178" t="s">
        <v>1673</v>
      </c>
      <c r="D2178">
        <v>3</v>
      </c>
      <c r="E2178" s="5">
        <v>1478320576</v>
      </c>
      <c r="F2178" s="2" t="e">
        <f t="shared" ref="F2178:F2241" si="34">$E2178/(60*60*24)+"1/1/1970"</f>
        <v>#VALUE!</v>
      </c>
      <c r="G2178" s="2" t="s">
        <v>35004</v>
      </c>
      <c r="H2178" t="s">
        <v>35005</v>
      </c>
    </row>
    <row r="2179" spans="1:8" x14ac:dyDescent="0.2">
      <c r="A2179" t="s">
        <v>44130</v>
      </c>
      <c r="B2179" t="s">
        <v>35000</v>
      </c>
      <c r="C2179" t="s">
        <v>1768</v>
      </c>
      <c r="D2179">
        <v>4</v>
      </c>
      <c r="E2179" s="5">
        <v>1478320916</v>
      </c>
      <c r="F2179" s="2" t="e">
        <f t="shared" si="34"/>
        <v>#VALUE!</v>
      </c>
      <c r="G2179" s="2" t="s">
        <v>35001</v>
      </c>
      <c r="H2179" t="s">
        <v>35002</v>
      </c>
    </row>
    <row r="2180" spans="1:8" x14ac:dyDescent="0.2">
      <c r="A2180" t="s">
        <v>44127</v>
      </c>
      <c r="B2180" t="s">
        <v>34997</v>
      </c>
      <c r="C2180" t="s">
        <v>1673</v>
      </c>
      <c r="D2180">
        <v>3</v>
      </c>
      <c r="E2180" s="5">
        <v>1478321299</v>
      </c>
      <c r="F2180" s="2" t="e">
        <f t="shared" si="34"/>
        <v>#VALUE!</v>
      </c>
      <c r="G2180" s="2" t="s">
        <v>34998</v>
      </c>
      <c r="H2180" t="s">
        <v>34999</v>
      </c>
    </row>
    <row r="2181" spans="1:8" x14ac:dyDescent="0.2">
      <c r="A2181" t="s">
        <v>44119</v>
      </c>
      <c r="B2181" t="s">
        <v>34994</v>
      </c>
      <c r="C2181" t="s">
        <v>1768</v>
      </c>
      <c r="D2181">
        <v>8</v>
      </c>
      <c r="E2181" s="5">
        <v>1478322092</v>
      </c>
      <c r="F2181" s="2" t="e">
        <f t="shared" si="34"/>
        <v>#VALUE!</v>
      </c>
      <c r="G2181" s="2" t="s">
        <v>34995</v>
      </c>
      <c r="H2181" t="s">
        <v>34996</v>
      </c>
    </row>
    <row r="2182" spans="1:8" x14ac:dyDescent="0.2">
      <c r="A2182" t="s">
        <v>44130</v>
      </c>
      <c r="B2182" t="s">
        <v>34991</v>
      </c>
      <c r="C2182" t="s">
        <v>1824</v>
      </c>
      <c r="D2182">
        <v>3</v>
      </c>
      <c r="E2182" s="5">
        <v>1478322761</v>
      </c>
      <c r="F2182" s="2" t="e">
        <f t="shared" si="34"/>
        <v>#VALUE!</v>
      </c>
      <c r="G2182" s="2" t="s">
        <v>34992</v>
      </c>
      <c r="H2182" t="s">
        <v>34993</v>
      </c>
    </row>
    <row r="2183" spans="1:8" x14ac:dyDescent="0.2">
      <c r="A2183" t="s">
        <v>44147</v>
      </c>
      <c r="B2183" t="s">
        <v>34988</v>
      </c>
      <c r="C2183" t="s">
        <v>1591</v>
      </c>
      <c r="D2183">
        <v>5</v>
      </c>
      <c r="E2183" s="5">
        <v>1478322768</v>
      </c>
      <c r="F2183" s="2" t="e">
        <f t="shared" si="34"/>
        <v>#VALUE!</v>
      </c>
      <c r="G2183" s="2" t="s">
        <v>34989</v>
      </c>
      <c r="H2183" t="s">
        <v>34990</v>
      </c>
    </row>
    <row r="2184" spans="1:8" x14ac:dyDescent="0.2">
      <c r="A2184" t="s">
        <v>44135</v>
      </c>
      <c r="B2184" t="s">
        <v>34985</v>
      </c>
      <c r="C2184" t="s">
        <v>1673</v>
      </c>
      <c r="D2184">
        <v>6</v>
      </c>
      <c r="E2184" s="5">
        <v>1478323067</v>
      </c>
      <c r="F2184" s="2" t="e">
        <f t="shared" si="34"/>
        <v>#VALUE!</v>
      </c>
      <c r="G2184" s="2" t="s">
        <v>34986</v>
      </c>
      <c r="H2184" t="s">
        <v>34987</v>
      </c>
    </row>
    <row r="2185" spans="1:8" x14ac:dyDescent="0.2">
      <c r="A2185" t="s">
        <v>44124</v>
      </c>
      <c r="B2185" t="s">
        <v>34982</v>
      </c>
      <c r="C2185" t="s">
        <v>1577</v>
      </c>
      <c r="D2185">
        <v>4</v>
      </c>
      <c r="E2185" s="5">
        <v>1478323209</v>
      </c>
      <c r="F2185" s="2" t="e">
        <f t="shared" si="34"/>
        <v>#VALUE!</v>
      </c>
      <c r="G2185" s="2" t="s">
        <v>34983</v>
      </c>
      <c r="H2185" t="s">
        <v>34984</v>
      </c>
    </row>
    <row r="2186" spans="1:8" x14ac:dyDescent="0.2">
      <c r="A2186" t="s">
        <v>44127</v>
      </c>
      <c r="B2186" t="s">
        <v>34979</v>
      </c>
      <c r="C2186" t="s">
        <v>7226</v>
      </c>
      <c r="D2186">
        <v>3</v>
      </c>
      <c r="E2186" s="5">
        <v>1478323223</v>
      </c>
      <c r="F2186" s="2" t="e">
        <f t="shared" si="34"/>
        <v>#VALUE!</v>
      </c>
      <c r="G2186" s="2" t="s">
        <v>34980</v>
      </c>
      <c r="H2186" t="s">
        <v>34981</v>
      </c>
    </row>
    <row r="2187" spans="1:8" x14ac:dyDescent="0.2">
      <c r="A2187" t="s">
        <v>44124</v>
      </c>
      <c r="B2187" t="s">
        <v>34976</v>
      </c>
      <c r="C2187" t="s">
        <v>2026</v>
      </c>
      <c r="D2187">
        <v>2</v>
      </c>
      <c r="E2187" s="5">
        <v>1478324977</v>
      </c>
      <c r="F2187" s="2" t="e">
        <f t="shared" si="34"/>
        <v>#VALUE!</v>
      </c>
      <c r="G2187" s="2" t="s">
        <v>34977</v>
      </c>
      <c r="H2187" t="s">
        <v>34978</v>
      </c>
    </row>
    <row r="2188" spans="1:8" x14ac:dyDescent="0.2">
      <c r="A2188" t="s">
        <v>44147</v>
      </c>
      <c r="B2188" t="s">
        <v>34973</v>
      </c>
      <c r="C2188" t="s">
        <v>1591</v>
      </c>
      <c r="D2188">
        <v>6</v>
      </c>
      <c r="E2188" s="5">
        <v>1478325498</v>
      </c>
      <c r="F2188" s="2" t="e">
        <f t="shared" si="34"/>
        <v>#VALUE!</v>
      </c>
      <c r="G2188" s="2" t="s">
        <v>34974</v>
      </c>
      <c r="H2188" t="s">
        <v>34975</v>
      </c>
    </row>
    <row r="2189" spans="1:8" x14ac:dyDescent="0.2">
      <c r="A2189" t="s">
        <v>44125</v>
      </c>
      <c r="B2189" t="s">
        <v>34970</v>
      </c>
      <c r="C2189" t="s">
        <v>2962</v>
      </c>
      <c r="D2189">
        <v>3</v>
      </c>
      <c r="E2189" s="5">
        <v>1478326419</v>
      </c>
      <c r="F2189" s="2" t="e">
        <f t="shared" si="34"/>
        <v>#VALUE!</v>
      </c>
      <c r="G2189" s="2" t="s">
        <v>34971</v>
      </c>
      <c r="H2189" t="s">
        <v>34972</v>
      </c>
    </row>
    <row r="2190" spans="1:8" x14ac:dyDescent="0.2">
      <c r="A2190" t="s">
        <v>44125</v>
      </c>
      <c r="B2190" t="s">
        <v>34967</v>
      </c>
      <c r="C2190" t="s">
        <v>1704</v>
      </c>
      <c r="D2190">
        <v>5</v>
      </c>
      <c r="E2190" s="5">
        <v>1478328314</v>
      </c>
      <c r="F2190" s="2" t="e">
        <f t="shared" si="34"/>
        <v>#VALUE!</v>
      </c>
      <c r="G2190" s="2" t="s">
        <v>34968</v>
      </c>
      <c r="H2190" t="s">
        <v>34969</v>
      </c>
    </row>
    <row r="2191" spans="1:8" x14ac:dyDescent="0.2">
      <c r="A2191" t="s">
        <v>44121</v>
      </c>
      <c r="B2191" t="s">
        <v>34964</v>
      </c>
      <c r="C2191" t="s">
        <v>15155</v>
      </c>
      <c r="D2191">
        <v>3</v>
      </c>
      <c r="E2191" s="5">
        <v>1478329287</v>
      </c>
      <c r="F2191" s="2" t="e">
        <f t="shared" si="34"/>
        <v>#VALUE!</v>
      </c>
      <c r="G2191" s="2" t="s">
        <v>34965</v>
      </c>
      <c r="H2191" t="s">
        <v>34966</v>
      </c>
    </row>
    <row r="2192" spans="1:8" x14ac:dyDescent="0.2">
      <c r="A2192" t="s">
        <v>44124</v>
      </c>
      <c r="B2192" t="s">
        <v>34961</v>
      </c>
      <c r="C2192" t="s">
        <v>1577</v>
      </c>
      <c r="D2192">
        <v>3</v>
      </c>
      <c r="E2192" s="5">
        <v>1478330527</v>
      </c>
      <c r="F2192" s="2" t="e">
        <f t="shared" si="34"/>
        <v>#VALUE!</v>
      </c>
      <c r="G2192" s="2" t="s">
        <v>34962</v>
      </c>
      <c r="H2192" t="s">
        <v>34963</v>
      </c>
    </row>
    <row r="2193" spans="1:8" x14ac:dyDescent="0.2">
      <c r="A2193" t="s">
        <v>44130</v>
      </c>
      <c r="B2193" t="s">
        <v>34958</v>
      </c>
      <c r="C2193" t="s">
        <v>2560</v>
      </c>
      <c r="D2193">
        <v>4</v>
      </c>
      <c r="E2193" s="5">
        <v>1478331062</v>
      </c>
      <c r="F2193" s="2" t="e">
        <f t="shared" si="34"/>
        <v>#VALUE!</v>
      </c>
      <c r="G2193" s="2" t="s">
        <v>34959</v>
      </c>
      <c r="H2193" t="s">
        <v>34960</v>
      </c>
    </row>
    <row r="2194" spans="1:8" x14ac:dyDescent="0.2">
      <c r="A2194" t="s">
        <v>44126</v>
      </c>
      <c r="B2194" t="s">
        <v>34955</v>
      </c>
      <c r="C2194" t="s">
        <v>1766</v>
      </c>
      <c r="D2194">
        <v>3</v>
      </c>
      <c r="E2194" s="5">
        <v>1478331341</v>
      </c>
      <c r="F2194" s="2" t="e">
        <f t="shared" si="34"/>
        <v>#VALUE!</v>
      </c>
      <c r="G2194" s="2" t="s">
        <v>34956</v>
      </c>
      <c r="H2194" t="s">
        <v>34957</v>
      </c>
    </row>
    <row r="2195" spans="1:8" x14ac:dyDescent="0.2">
      <c r="A2195" t="s">
        <v>44145</v>
      </c>
      <c r="B2195" t="s">
        <v>34952</v>
      </c>
      <c r="C2195" t="s">
        <v>1668</v>
      </c>
      <c r="D2195">
        <v>3</v>
      </c>
      <c r="E2195" s="5">
        <v>1478331432</v>
      </c>
      <c r="F2195" s="2" t="e">
        <f t="shared" si="34"/>
        <v>#VALUE!</v>
      </c>
      <c r="G2195" s="2" t="s">
        <v>34953</v>
      </c>
      <c r="H2195" t="s">
        <v>34954</v>
      </c>
    </row>
    <row r="2196" spans="1:8" x14ac:dyDescent="0.2">
      <c r="A2196" t="s">
        <v>44124</v>
      </c>
      <c r="B2196" t="s">
        <v>34949</v>
      </c>
      <c r="C2196" t="s">
        <v>2026</v>
      </c>
      <c r="D2196">
        <v>5</v>
      </c>
      <c r="E2196" s="5">
        <v>1478331640</v>
      </c>
      <c r="F2196" s="2" t="e">
        <f t="shared" si="34"/>
        <v>#VALUE!</v>
      </c>
      <c r="G2196" s="2" t="s">
        <v>34950</v>
      </c>
      <c r="H2196" t="s">
        <v>34951</v>
      </c>
    </row>
    <row r="2197" spans="1:8" x14ac:dyDescent="0.2">
      <c r="A2197" t="s">
        <v>44127</v>
      </c>
      <c r="B2197" t="s">
        <v>34946</v>
      </c>
      <c r="C2197" t="s">
        <v>1766</v>
      </c>
      <c r="D2197">
        <v>3</v>
      </c>
      <c r="E2197" s="5">
        <v>1478331663</v>
      </c>
      <c r="F2197" s="2" t="e">
        <f t="shared" si="34"/>
        <v>#VALUE!</v>
      </c>
      <c r="G2197" s="2" t="s">
        <v>34947</v>
      </c>
      <c r="H2197" t="s">
        <v>34948</v>
      </c>
    </row>
    <row r="2198" spans="1:8" x14ac:dyDescent="0.2">
      <c r="A2198" t="s">
        <v>44124</v>
      </c>
      <c r="B2198" t="s">
        <v>34943</v>
      </c>
      <c r="C2198" t="s">
        <v>2026</v>
      </c>
      <c r="D2198">
        <v>3</v>
      </c>
      <c r="E2198" s="5">
        <v>1478332270</v>
      </c>
      <c r="F2198" s="2" t="e">
        <f t="shared" si="34"/>
        <v>#VALUE!</v>
      </c>
      <c r="G2198" s="2" t="s">
        <v>34944</v>
      </c>
      <c r="H2198" t="s">
        <v>34945</v>
      </c>
    </row>
    <row r="2199" spans="1:8" x14ac:dyDescent="0.2">
      <c r="A2199" t="s">
        <v>44127</v>
      </c>
      <c r="B2199" t="s">
        <v>34940</v>
      </c>
      <c r="C2199" t="s">
        <v>2018</v>
      </c>
      <c r="D2199">
        <v>3</v>
      </c>
      <c r="E2199" s="5">
        <v>1478332298</v>
      </c>
      <c r="F2199" s="2" t="e">
        <f t="shared" si="34"/>
        <v>#VALUE!</v>
      </c>
      <c r="G2199" s="2" t="s">
        <v>34941</v>
      </c>
      <c r="H2199" t="s">
        <v>34942</v>
      </c>
    </row>
    <row r="2200" spans="1:8" x14ac:dyDescent="0.2">
      <c r="A2200" t="s">
        <v>44124</v>
      </c>
      <c r="B2200" t="s">
        <v>1404</v>
      </c>
      <c r="C2200" t="s">
        <v>1535</v>
      </c>
      <c r="D2200">
        <v>3</v>
      </c>
      <c r="E2200" s="5">
        <v>1478332632</v>
      </c>
      <c r="F2200" s="2" t="e">
        <f t="shared" si="34"/>
        <v>#VALUE!</v>
      </c>
      <c r="G2200" s="2" t="s">
        <v>34938</v>
      </c>
      <c r="H2200" t="s">
        <v>34939</v>
      </c>
    </row>
    <row r="2201" spans="1:8" x14ac:dyDescent="0.2">
      <c r="A2201" t="s">
        <v>44123</v>
      </c>
      <c r="B2201" t="s">
        <v>273</v>
      </c>
      <c r="C2201" t="s">
        <v>1598</v>
      </c>
      <c r="D2201">
        <v>2</v>
      </c>
      <c r="E2201" s="5">
        <v>1478332808</v>
      </c>
      <c r="F2201" s="2" t="e">
        <f t="shared" si="34"/>
        <v>#VALUE!</v>
      </c>
      <c r="G2201" s="2" t="s">
        <v>34936</v>
      </c>
      <c r="H2201" t="s">
        <v>34937</v>
      </c>
    </row>
    <row r="2202" spans="1:8" x14ac:dyDescent="0.2">
      <c r="A2202" t="s">
        <v>44126</v>
      </c>
      <c r="B2202" t="s">
        <v>34933</v>
      </c>
      <c r="C2202" t="s">
        <v>1537</v>
      </c>
      <c r="D2202">
        <v>3</v>
      </c>
      <c r="E2202" s="5">
        <v>1478332938</v>
      </c>
      <c r="F2202" s="2" t="e">
        <f t="shared" si="34"/>
        <v>#VALUE!</v>
      </c>
      <c r="G2202" s="2" t="s">
        <v>34934</v>
      </c>
      <c r="H2202" t="s">
        <v>34935</v>
      </c>
    </row>
    <row r="2203" spans="1:8" x14ac:dyDescent="0.2">
      <c r="A2203" t="s">
        <v>44130</v>
      </c>
      <c r="B2203" t="s">
        <v>34930</v>
      </c>
      <c r="C2203" t="s">
        <v>4936</v>
      </c>
      <c r="D2203">
        <v>3</v>
      </c>
      <c r="E2203" s="5">
        <v>1478333241</v>
      </c>
      <c r="F2203" s="2" t="e">
        <f t="shared" si="34"/>
        <v>#VALUE!</v>
      </c>
      <c r="G2203" s="2" t="s">
        <v>34931</v>
      </c>
      <c r="H2203" t="s">
        <v>34932</v>
      </c>
    </row>
    <row r="2204" spans="1:8" x14ac:dyDescent="0.2">
      <c r="A2204" t="s">
        <v>44135</v>
      </c>
      <c r="B2204" t="s">
        <v>34927</v>
      </c>
      <c r="C2204" t="s">
        <v>1766</v>
      </c>
      <c r="D2204">
        <v>2</v>
      </c>
      <c r="E2204" s="5">
        <v>1478333958</v>
      </c>
      <c r="F2204" s="2" t="e">
        <f t="shared" si="34"/>
        <v>#VALUE!</v>
      </c>
      <c r="G2204" s="2" t="s">
        <v>34928</v>
      </c>
      <c r="H2204" t="s">
        <v>34929</v>
      </c>
    </row>
    <row r="2205" spans="1:8" x14ac:dyDescent="0.2">
      <c r="A2205" t="s">
        <v>44130</v>
      </c>
      <c r="B2205" t="s">
        <v>34924</v>
      </c>
      <c r="C2205" t="s">
        <v>1999</v>
      </c>
      <c r="D2205">
        <v>3</v>
      </c>
      <c r="E2205" s="5">
        <v>1478335700</v>
      </c>
      <c r="F2205" s="2" t="e">
        <f t="shared" si="34"/>
        <v>#VALUE!</v>
      </c>
      <c r="G2205" s="2" t="s">
        <v>34925</v>
      </c>
      <c r="H2205" t="s">
        <v>34926</v>
      </c>
    </row>
    <row r="2206" spans="1:8" x14ac:dyDescent="0.2">
      <c r="A2206" t="s">
        <v>44126</v>
      </c>
      <c r="B2206" t="s">
        <v>34921</v>
      </c>
      <c r="C2206" t="s">
        <v>1537</v>
      </c>
      <c r="D2206">
        <v>3</v>
      </c>
      <c r="E2206" s="5">
        <v>1478336222</v>
      </c>
      <c r="F2206" s="2" t="e">
        <f t="shared" si="34"/>
        <v>#VALUE!</v>
      </c>
      <c r="G2206" s="2" t="s">
        <v>34922</v>
      </c>
      <c r="H2206" t="s">
        <v>34923</v>
      </c>
    </row>
    <row r="2207" spans="1:8" x14ac:dyDescent="0.2">
      <c r="A2207" t="s">
        <v>44124</v>
      </c>
      <c r="B2207" t="s">
        <v>34918</v>
      </c>
      <c r="C2207" t="s">
        <v>1704</v>
      </c>
      <c r="D2207">
        <v>3</v>
      </c>
      <c r="E2207" s="5">
        <v>1478336517</v>
      </c>
      <c r="F2207" s="2" t="e">
        <f t="shared" si="34"/>
        <v>#VALUE!</v>
      </c>
      <c r="G2207" s="2" t="s">
        <v>34919</v>
      </c>
      <c r="H2207" t="s">
        <v>34920</v>
      </c>
    </row>
    <row r="2208" spans="1:8" x14ac:dyDescent="0.2">
      <c r="A2208" t="s">
        <v>44126</v>
      </c>
      <c r="B2208" t="s">
        <v>34915</v>
      </c>
      <c r="C2208" t="s">
        <v>1539</v>
      </c>
      <c r="D2208">
        <v>3</v>
      </c>
      <c r="E2208" s="5">
        <v>1478336950</v>
      </c>
      <c r="F2208" s="2" t="e">
        <f t="shared" si="34"/>
        <v>#VALUE!</v>
      </c>
      <c r="G2208" s="2" t="s">
        <v>34916</v>
      </c>
      <c r="H2208" t="s">
        <v>34917</v>
      </c>
    </row>
    <row r="2209" spans="1:8" x14ac:dyDescent="0.2">
      <c r="A2209" t="s">
        <v>44145</v>
      </c>
      <c r="B2209" t="s">
        <v>34912</v>
      </c>
      <c r="C2209" t="s">
        <v>7485</v>
      </c>
      <c r="D2209">
        <v>3</v>
      </c>
      <c r="E2209" s="5">
        <v>1478337120</v>
      </c>
      <c r="F2209" s="2" t="e">
        <f t="shared" si="34"/>
        <v>#VALUE!</v>
      </c>
      <c r="G2209" s="2" t="s">
        <v>34913</v>
      </c>
      <c r="H2209" t="s">
        <v>34914</v>
      </c>
    </row>
    <row r="2210" spans="1:8" x14ac:dyDescent="0.2">
      <c r="A2210" t="s">
        <v>44124</v>
      </c>
      <c r="B2210" t="s">
        <v>34909</v>
      </c>
      <c r="C2210" t="s">
        <v>1624</v>
      </c>
      <c r="D2210">
        <v>3</v>
      </c>
      <c r="E2210" s="5">
        <v>1478337435</v>
      </c>
      <c r="F2210" s="2" t="e">
        <f t="shared" si="34"/>
        <v>#VALUE!</v>
      </c>
      <c r="G2210" s="2" t="s">
        <v>34910</v>
      </c>
      <c r="H2210" t="s">
        <v>34911</v>
      </c>
    </row>
    <row r="2211" spans="1:8" x14ac:dyDescent="0.2">
      <c r="A2211" t="s">
        <v>44126</v>
      </c>
      <c r="B2211" t="s">
        <v>34906</v>
      </c>
      <c r="C2211" t="s">
        <v>1539</v>
      </c>
      <c r="D2211">
        <v>2</v>
      </c>
      <c r="E2211" s="5">
        <v>1478338232</v>
      </c>
      <c r="F2211" s="2" t="e">
        <f t="shared" si="34"/>
        <v>#VALUE!</v>
      </c>
      <c r="G2211" s="2" t="s">
        <v>34907</v>
      </c>
      <c r="H2211" t="s">
        <v>34908</v>
      </c>
    </row>
    <row r="2212" spans="1:8" x14ac:dyDescent="0.2">
      <c r="A2212" t="s">
        <v>44130</v>
      </c>
      <c r="B2212" t="s">
        <v>34903</v>
      </c>
      <c r="C2212" t="s">
        <v>1768</v>
      </c>
      <c r="D2212">
        <v>2</v>
      </c>
      <c r="E2212" s="5">
        <v>1478338330</v>
      </c>
      <c r="F2212" s="2" t="e">
        <f t="shared" si="34"/>
        <v>#VALUE!</v>
      </c>
      <c r="G2212" s="2" t="s">
        <v>34904</v>
      </c>
      <c r="H2212" t="s">
        <v>34905</v>
      </c>
    </row>
    <row r="2213" spans="1:8" x14ac:dyDescent="0.2">
      <c r="A2213" t="s">
        <v>44124</v>
      </c>
      <c r="B2213" t="s">
        <v>34900</v>
      </c>
      <c r="C2213" t="s">
        <v>7485</v>
      </c>
      <c r="D2213">
        <v>1</v>
      </c>
      <c r="E2213" s="5">
        <v>1478338414</v>
      </c>
      <c r="F2213" s="2" t="e">
        <f t="shared" si="34"/>
        <v>#VALUE!</v>
      </c>
      <c r="G2213" s="2" t="s">
        <v>34901</v>
      </c>
      <c r="H2213" t="s">
        <v>34902</v>
      </c>
    </row>
    <row r="2214" spans="1:8" x14ac:dyDescent="0.2">
      <c r="A2214" t="s">
        <v>44127</v>
      </c>
      <c r="B2214" t="s">
        <v>34897</v>
      </c>
      <c r="C2214" t="s">
        <v>1535</v>
      </c>
      <c r="D2214">
        <v>2</v>
      </c>
      <c r="E2214" s="5">
        <v>1478339651</v>
      </c>
      <c r="F2214" s="2" t="e">
        <f t="shared" si="34"/>
        <v>#VALUE!</v>
      </c>
      <c r="G2214" s="2" t="s">
        <v>34898</v>
      </c>
      <c r="H2214" t="s">
        <v>34899</v>
      </c>
    </row>
    <row r="2215" spans="1:8" x14ac:dyDescent="0.2">
      <c r="A2215" t="s">
        <v>44127</v>
      </c>
      <c r="B2215" t="s">
        <v>34894</v>
      </c>
      <c r="C2215" t="s">
        <v>1704</v>
      </c>
      <c r="D2215">
        <v>2</v>
      </c>
      <c r="E2215" s="5">
        <v>1478342264</v>
      </c>
      <c r="F2215" s="2" t="e">
        <f t="shared" si="34"/>
        <v>#VALUE!</v>
      </c>
      <c r="G2215" s="2" t="s">
        <v>34895</v>
      </c>
      <c r="H2215" t="s">
        <v>34896</v>
      </c>
    </row>
    <row r="2216" spans="1:8" x14ac:dyDescent="0.2">
      <c r="A2216" t="s">
        <v>44124</v>
      </c>
      <c r="B2216" t="s">
        <v>34891</v>
      </c>
      <c r="C2216" t="s">
        <v>1555</v>
      </c>
      <c r="D2216">
        <v>3</v>
      </c>
      <c r="E2216" s="5">
        <v>1478343385</v>
      </c>
      <c r="F2216" s="2" t="e">
        <f t="shared" si="34"/>
        <v>#VALUE!</v>
      </c>
      <c r="G2216" s="2" t="s">
        <v>34892</v>
      </c>
      <c r="H2216" t="s">
        <v>34893</v>
      </c>
    </row>
    <row r="2217" spans="1:8" x14ac:dyDescent="0.2">
      <c r="A2217" t="s">
        <v>44124</v>
      </c>
      <c r="B2217" t="s">
        <v>44293</v>
      </c>
      <c r="C2217" t="s">
        <v>1768</v>
      </c>
      <c r="D2217">
        <v>2</v>
      </c>
      <c r="E2217" s="5">
        <v>1478343435</v>
      </c>
      <c r="F2217" s="2" t="e">
        <f t="shared" si="34"/>
        <v>#VALUE!</v>
      </c>
      <c r="G2217" s="2" t="s">
        <v>34889</v>
      </c>
      <c r="H2217" t="s">
        <v>34890</v>
      </c>
    </row>
    <row r="2218" spans="1:8" x14ac:dyDescent="0.2">
      <c r="A2218" t="s">
        <v>44120</v>
      </c>
      <c r="B2218" t="s">
        <v>34886</v>
      </c>
      <c r="C2218" t="s">
        <v>34586</v>
      </c>
      <c r="D2218">
        <v>2</v>
      </c>
      <c r="E2218" s="5">
        <v>1478345472</v>
      </c>
      <c r="F2218" s="2" t="e">
        <f t="shared" si="34"/>
        <v>#VALUE!</v>
      </c>
      <c r="G2218" s="2" t="s">
        <v>34887</v>
      </c>
      <c r="H2218" t="s">
        <v>34888</v>
      </c>
    </row>
    <row r="2219" spans="1:8" x14ac:dyDescent="0.2">
      <c r="A2219" t="s">
        <v>44124</v>
      </c>
      <c r="B2219" t="s">
        <v>34883</v>
      </c>
      <c r="C2219" t="s">
        <v>17587</v>
      </c>
      <c r="D2219">
        <v>2</v>
      </c>
      <c r="E2219" s="5">
        <v>1478346809</v>
      </c>
      <c r="F2219" s="2" t="e">
        <f t="shared" si="34"/>
        <v>#VALUE!</v>
      </c>
      <c r="G2219" s="2" t="s">
        <v>34884</v>
      </c>
      <c r="H2219" t="s">
        <v>34885</v>
      </c>
    </row>
    <row r="2220" spans="1:8" x14ac:dyDescent="0.2">
      <c r="A2220" t="s">
        <v>44125</v>
      </c>
      <c r="B2220" t="s">
        <v>34880</v>
      </c>
      <c r="C2220" t="s">
        <v>1925</v>
      </c>
      <c r="D2220">
        <v>2</v>
      </c>
      <c r="E2220" s="5">
        <v>1478349495</v>
      </c>
      <c r="F2220" s="2" t="e">
        <f t="shared" si="34"/>
        <v>#VALUE!</v>
      </c>
      <c r="G2220" s="2" t="s">
        <v>34881</v>
      </c>
      <c r="H2220" t="s">
        <v>34882</v>
      </c>
    </row>
    <row r="2221" spans="1:8" x14ac:dyDescent="0.2">
      <c r="A2221" t="s">
        <v>44126</v>
      </c>
      <c r="B2221" t="s">
        <v>34877</v>
      </c>
      <c r="C2221" t="s">
        <v>1768</v>
      </c>
      <c r="D2221">
        <v>5</v>
      </c>
      <c r="E2221" s="5">
        <v>1478350876</v>
      </c>
      <c r="F2221" s="2" t="e">
        <f t="shared" si="34"/>
        <v>#VALUE!</v>
      </c>
      <c r="G2221" s="2" t="s">
        <v>34878</v>
      </c>
      <c r="H2221" t="s">
        <v>34879</v>
      </c>
    </row>
    <row r="2222" spans="1:8" x14ac:dyDescent="0.2">
      <c r="A2222" t="s">
        <v>44124</v>
      </c>
      <c r="B2222" t="s">
        <v>34874</v>
      </c>
      <c r="C2222" t="s">
        <v>1925</v>
      </c>
      <c r="D2222">
        <v>2</v>
      </c>
      <c r="E2222" s="5">
        <v>1478351465</v>
      </c>
      <c r="F2222" s="2" t="e">
        <f t="shared" si="34"/>
        <v>#VALUE!</v>
      </c>
      <c r="G2222" s="2" t="s">
        <v>34875</v>
      </c>
      <c r="H2222" t="s">
        <v>34876</v>
      </c>
    </row>
    <row r="2223" spans="1:8" x14ac:dyDescent="0.2">
      <c r="A2223" t="s">
        <v>44127</v>
      </c>
      <c r="B2223" t="s">
        <v>34871</v>
      </c>
      <c r="C2223" t="s">
        <v>1768</v>
      </c>
      <c r="D2223">
        <v>3</v>
      </c>
      <c r="E2223" s="5">
        <v>1478351478</v>
      </c>
      <c r="F2223" s="2" t="e">
        <f t="shared" si="34"/>
        <v>#VALUE!</v>
      </c>
      <c r="G2223" s="2" t="s">
        <v>34872</v>
      </c>
      <c r="H2223" t="s">
        <v>34873</v>
      </c>
    </row>
    <row r="2224" spans="1:8" x14ac:dyDescent="0.2">
      <c r="A2224" t="s">
        <v>44126</v>
      </c>
      <c r="B2224" t="s">
        <v>34868</v>
      </c>
      <c r="C2224" t="s">
        <v>1704</v>
      </c>
      <c r="D2224">
        <v>8</v>
      </c>
      <c r="E2224" s="5">
        <v>1478352315</v>
      </c>
      <c r="F2224" s="2" t="e">
        <f t="shared" si="34"/>
        <v>#VALUE!</v>
      </c>
      <c r="G2224" s="2" t="s">
        <v>34869</v>
      </c>
      <c r="H2224" t="s">
        <v>34870</v>
      </c>
    </row>
    <row r="2225" spans="1:8" x14ac:dyDescent="0.2">
      <c r="A2225" t="s">
        <v>44124</v>
      </c>
      <c r="B2225" t="s">
        <v>34865</v>
      </c>
      <c r="C2225" t="s">
        <v>1539</v>
      </c>
      <c r="D2225">
        <v>2</v>
      </c>
      <c r="E2225" s="5">
        <v>1478353639</v>
      </c>
      <c r="F2225" s="2" t="e">
        <f t="shared" si="34"/>
        <v>#VALUE!</v>
      </c>
      <c r="G2225" s="2" t="s">
        <v>34866</v>
      </c>
      <c r="H2225" t="s">
        <v>34867</v>
      </c>
    </row>
    <row r="2226" spans="1:8" x14ac:dyDescent="0.2">
      <c r="A2226" t="s">
        <v>44145</v>
      </c>
      <c r="B2226" t="s">
        <v>44294</v>
      </c>
      <c r="C2226" t="s">
        <v>31686</v>
      </c>
      <c r="D2226">
        <v>3</v>
      </c>
      <c r="E2226" s="5">
        <v>1478354996</v>
      </c>
      <c r="F2226" s="2" t="e">
        <f t="shared" si="34"/>
        <v>#VALUE!</v>
      </c>
      <c r="G2226" s="2" t="s">
        <v>34863</v>
      </c>
      <c r="H2226" t="s">
        <v>34864</v>
      </c>
    </row>
    <row r="2227" spans="1:8" x14ac:dyDescent="0.2">
      <c r="A2227" t="s">
        <v>44127</v>
      </c>
      <c r="B2227" t="s">
        <v>33433</v>
      </c>
      <c r="C2227" t="s">
        <v>1768</v>
      </c>
      <c r="D2227">
        <v>3</v>
      </c>
      <c r="E2227" s="5">
        <v>1478355230</v>
      </c>
      <c r="F2227" s="2" t="e">
        <f t="shared" si="34"/>
        <v>#VALUE!</v>
      </c>
      <c r="G2227" s="2" t="s">
        <v>34861</v>
      </c>
      <c r="H2227" t="s">
        <v>34862</v>
      </c>
    </row>
    <row r="2228" spans="1:8" x14ac:dyDescent="0.2">
      <c r="A2228" t="s">
        <v>44145</v>
      </c>
      <c r="B2228" t="s">
        <v>34858</v>
      </c>
      <c r="C2228" t="s">
        <v>15288</v>
      </c>
      <c r="D2228">
        <v>4</v>
      </c>
      <c r="E2228" s="5">
        <v>1478355872</v>
      </c>
      <c r="F2228" s="2" t="e">
        <f t="shared" si="34"/>
        <v>#VALUE!</v>
      </c>
      <c r="G2228" s="2" t="s">
        <v>34859</v>
      </c>
      <c r="H2228" t="s">
        <v>34860</v>
      </c>
    </row>
    <row r="2229" spans="1:8" x14ac:dyDescent="0.2">
      <c r="A2229" t="s">
        <v>44126</v>
      </c>
      <c r="B2229" t="s">
        <v>34855</v>
      </c>
      <c r="C2229" t="s">
        <v>15850</v>
      </c>
      <c r="D2229">
        <v>2</v>
      </c>
      <c r="E2229" s="5">
        <v>1478359949</v>
      </c>
      <c r="F2229" s="2" t="e">
        <f t="shared" si="34"/>
        <v>#VALUE!</v>
      </c>
      <c r="G2229" s="2" t="s">
        <v>34856</v>
      </c>
      <c r="H2229" t="s">
        <v>34857</v>
      </c>
    </row>
    <row r="2230" spans="1:8" x14ac:dyDescent="0.2">
      <c r="A2230" t="s">
        <v>44127</v>
      </c>
      <c r="B2230" t="s">
        <v>34852</v>
      </c>
      <c r="C2230" t="s">
        <v>2632</v>
      </c>
      <c r="D2230">
        <v>3</v>
      </c>
      <c r="E2230" s="5">
        <v>1478361569</v>
      </c>
      <c r="F2230" s="2" t="e">
        <f t="shared" si="34"/>
        <v>#VALUE!</v>
      </c>
      <c r="G2230" s="2" t="s">
        <v>34853</v>
      </c>
      <c r="H2230" t="s">
        <v>34854</v>
      </c>
    </row>
    <row r="2231" spans="1:8" x14ac:dyDescent="0.2">
      <c r="A2231" t="s">
        <v>44126</v>
      </c>
      <c r="B2231" t="s">
        <v>34849</v>
      </c>
      <c r="C2231" t="s">
        <v>2632</v>
      </c>
      <c r="D2231">
        <v>3</v>
      </c>
      <c r="E2231" s="5">
        <v>1478362185</v>
      </c>
      <c r="F2231" s="2" t="e">
        <f t="shared" si="34"/>
        <v>#VALUE!</v>
      </c>
      <c r="G2231" s="2" t="s">
        <v>34850</v>
      </c>
      <c r="H2231" t="s">
        <v>34851</v>
      </c>
    </row>
    <row r="2232" spans="1:8" x14ac:dyDescent="0.2">
      <c r="A2232" t="s">
        <v>44125</v>
      </c>
      <c r="B2232" t="s">
        <v>34846</v>
      </c>
      <c r="C2232" t="s">
        <v>7196</v>
      </c>
      <c r="D2232">
        <v>2</v>
      </c>
      <c r="E2232" s="5">
        <v>1478367046</v>
      </c>
      <c r="F2232" s="2" t="e">
        <f t="shared" si="34"/>
        <v>#VALUE!</v>
      </c>
      <c r="G2232" s="2" t="s">
        <v>34847</v>
      </c>
      <c r="H2232" t="s">
        <v>34848</v>
      </c>
    </row>
    <row r="2233" spans="1:8" x14ac:dyDescent="0.2">
      <c r="A2233" t="s">
        <v>44127</v>
      </c>
      <c r="B2233" t="s">
        <v>34843</v>
      </c>
      <c r="C2233" t="s">
        <v>2632</v>
      </c>
      <c r="D2233">
        <v>3</v>
      </c>
      <c r="E2233" s="5">
        <v>1478368045</v>
      </c>
      <c r="F2233" s="2" t="e">
        <f t="shared" si="34"/>
        <v>#VALUE!</v>
      </c>
      <c r="G2233" s="2" t="s">
        <v>34844</v>
      </c>
      <c r="H2233" t="s">
        <v>34845</v>
      </c>
    </row>
    <row r="2234" spans="1:8" x14ac:dyDescent="0.2">
      <c r="A2234" t="s">
        <v>44124</v>
      </c>
      <c r="B2234" t="s">
        <v>34840</v>
      </c>
      <c r="C2234" t="s">
        <v>5793</v>
      </c>
      <c r="D2234">
        <v>5</v>
      </c>
      <c r="E2234" s="5">
        <v>1478368238</v>
      </c>
      <c r="F2234" s="2" t="e">
        <f t="shared" si="34"/>
        <v>#VALUE!</v>
      </c>
      <c r="G2234" s="2" t="s">
        <v>34841</v>
      </c>
      <c r="H2234" t="s">
        <v>34842</v>
      </c>
    </row>
    <row r="2235" spans="1:8" x14ac:dyDescent="0.2">
      <c r="A2235" t="s">
        <v>44127</v>
      </c>
      <c r="B2235" t="s">
        <v>34837</v>
      </c>
      <c r="C2235" t="s">
        <v>1618</v>
      </c>
      <c r="D2235">
        <v>3</v>
      </c>
      <c r="E2235" s="5">
        <v>1478368405</v>
      </c>
      <c r="F2235" s="2" t="e">
        <f t="shared" si="34"/>
        <v>#VALUE!</v>
      </c>
      <c r="G2235" s="2" t="s">
        <v>34838</v>
      </c>
      <c r="H2235" t="s">
        <v>34839</v>
      </c>
    </row>
    <row r="2236" spans="1:8" x14ac:dyDescent="0.2">
      <c r="A2236" t="s">
        <v>44126</v>
      </c>
      <c r="B2236" t="s">
        <v>34834</v>
      </c>
      <c r="C2236" t="s">
        <v>2632</v>
      </c>
      <c r="D2236">
        <v>3</v>
      </c>
      <c r="E2236" s="5">
        <v>1478369543</v>
      </c>
      <c r="F2236" s="2" t="e">
        <f t="shared" si="34"/>
        <v>#VALUE!</v>
      </c>
      <c r="G2236" s="2" t="s">
        <v>34835</v>
      </c>
      <c r="H2236" t="s">
        <v>34836</v>
      </c>
    </row>
    <row r="2237" spans="1:8" x14ac:dyDescent="0.2">
      <c r="A2237" t="s">
        <v>44127</v>
      </c>
      <c r="B2237" t="s">
        <v>34831</v>
      </c>
      <c r="C2237" t="s">
        <v>1673</v>
      </c>
      <c r="D2237">
        <v>3</v>
      </c>
      <c r="E2237" s="5">
        <v>1478373218</v>
      </c>
      <c r="F2237" s="2" t="e">
        <f t="shared" si="34"/>
        <v>#VALUE!</v>
      </c>
      <c r="G2237" s="2" t="s">
        <v>34832</v>
      </c>
      <c r="H2237" t="s">
        <v>34833</v>
      </c>
    </row>
    <row r="2238" spans="1:8" x14ac:dyDescent="0.2">
      <c r="A2238" t="s">
        <v>44125</v>
      </c>
      <c r="B2238" t="s">
        <v>34828</v>
      </c>
      <c r="C2238" t="s">
        <v>2632</v>
      </c>
      <c r="D2238">
        <v>2</v>
      </c>
      <c r="E2238" s="5">
        <v>1478374128</v>
      </c>
      <c r="F2238" s="2" t="e">
        <f t="shared" si="34"/>
        <v>#VALUE!</v>
      </c>
      <c r="G2238" s="2" t="s">
        <v>34829</v>
      </c>
      <c r="H2238" t="s">
        <v>34830</v>
      </c>
    </row>
    <row r="2239" spans="1:8" x14ac:dyDescent="0.2">
      <c r="A2239" t="s">
        <v>44125</v>
      </c>
      <c r="B2239" t="s">
        <v>34825</v>
      </c>
      <c r="C2239" t="s">
        <v>2962</v>
      </c>
      <c r="D2239">
        <v>2</v>
      </c>
      <c r="E2239" s="5">
        <v>1478374493</v>
      </c>
      <c r="F2239" s="2" t="e">
        <f t="shared" si="34"/>
        <v>#VALUE!</v>
      </c>
      <c r="G2239" s="2" t="s">
        <v>34826</v>
      </c>
      <c r="H2239" t="s">
        <v>34827</v>
      </c>
    </row>
    <row r="2240" spans="1:8" x14ac:dyDescent="0.2">
      <c r="A2240" t="s">
        <v>44145</v>
      </c>
      <c r="B2240" t="s">
        <v>34822</v>
      </c>
      <c r="C2240" t="s">
        <v>1912</v>
      </c>
      <c r="D2240">
        <v>3</v>
      </c>
      <c r="E2240" s="5">
        <v>1478376800</v>
      </c>
      <c r="F2240" s="2" t="e">
        <f t="shared" si="34"/>
        <v>#VALUE!</v>
      </c>
      <c r="G2240" s="2" t="s">
        <v>34823</v>
      </c>
      <c r="H2240" t="s">
        <v>34824</v>
      </c>
    </row>
    <row r="2241" spans="1:8" x14ac:dyDescent="0.2">
      <c r="A2241" t="s">
        <v>44127</v>
      </c>
      <c r="B2241" t="s">
        <v>34819</v>
      </c>
      <c r="C2241" t="s">
        <v>14985</v>
      </c>
      <c r="D2241">
        <v>3</v>
      </c>
      <c r="E2241" s="5">
        <v>1478377121</v>
      </c>
      <c r="F2241" s="2" t="e">
        <f t="shared" si="34"/>
        <v>#VALUE!</v>
      </c>
      <c r="G2241" s="2" t="s">
        <v>34820</v>
      </c>
      <c r="H2241" t="s">
        <v>34821</v>
      </c>
    </row>
    <row r="2242" spans="1:8" x14ac:dyDescent="0.2">
      <c r="A2242" t="s">
        <v>44124</v>
      </c>
      <c r="B2242" t="s">
        <v>21034</v>
      </c>
      <c r="C2242" t="s">
        <v>7196</v>
      </c>
      <c r="D2242">
        <v>3</v>
      </c>
      <c r="E2242" s="5">
        <v>1478377192</v>
      </c>
      <c r="F2242" s="2" t="e">
        <f t="shared" ref="F2242:F2305" si="35">$E2242/(60*60*24)+"1/1/1970"</f>
        <v>#VALUE!</v>
      </c>
      <c r="G2242" s="2" t="s">
        <v>34817</v>
      </c>
      <c r="H2242" t="s">
        <v>34818</v>
      </c>
    </row>
    <row r="2243" spans="1:8" x14ac:dyDescent="0.2">
      <c r="A2243" t="s">
        <v>44127</v>
      </c>
      <c r="B2243" t="s">
        <v>34814</v>
      </c>
      <c r="C2243" t="s">
        <v>34430</v>
      </c>
      <c r="D2243">
        <v>3</v>
      </c>
      <c r="E2243" s="5">
        <v>1478377330</v>
      </c>
      <c r="F2243" s="2" t="e">
        <f t="shared" si="35"/>
        <v>#VALUE!</v>
      </c>
      <c r="G2243" s="2" t="s">
        <v>34815</v>
      </c>
      <c r="H2243" t="s">
        <v>34816</v>
      </c>
    </row>
    <row r="2244" spans="1:8" x14ac:dyDescent="0.2">
      <c r="A2244" t="s">
        <v>44129</v>
      </c>
      <c r="B2244" t="s">
        <v>34811</v>
      </c>
      <c r="C2244" t="s">
        <v>14985</v>
      </c>
      <c r="D2244">
        <v>4</v>
      </c>
      <c r="E2244" s="5">
        <v>1478378707</v>
      </c>
      <c r="F2244" s="2" t="e">
        <f t="shared" si="35"/>
        <v>#VALUE!</v>
      </c>
      <c r="G2244" s="2" t="s">
        <v>34812</v>
      </c>
      <c r="H2244" t="s">
        <v>34813</v>
      </c>
    </row>
    <row r="2245" spans="1:8" x14ac:dyDescent="0.2">
      <c r="A2245" t="s">
        <v>44125</v>
      </c>
      <c r="B2245" t="s">
        <v>34808</v>
      </c>
      <c r="C2245" t="s">
        <v>1766</v>
      </c>
      <c r="D2245">
        <v>3</v>
      </c>
      <c r="E2245" s="5">
        <v>1478379044</v>
      </c>
      <c r="F2245" s="2" t="e">
        <f t="shared" si="35"/>
        <v>#VALUE!</v>
      </c>
      <c r="G2245" s="2" t="s">
        <v>34809</v>
      </c>
      <c r="H2245" t="s">
        <v>34810</v>
      </c>
    </row>
    <row r="2246" spans="1:8" x14ac:dyDescent="0.2">
      <c r="A2246" t="s">
        <v>44124</v>
      </c>
      <c r="B2246" t="s">
        <v>22497</v>
      </c>
      <c r="C2246" t="s">
        <v>7196</v>
      </c>
      <c r="D2246">
        <v>4</v>
      </c>
      <c r="E2246" s="5">
        <v>1478379607</v>
      </c>
      <c r="F2246" s="2" t="e">
        <f t="shared" si="35"/>
        <v>#VALUE!</v>
      </c>
      <c r="G2246" s="2" t="s">
        <v>34806</v>
      </c>
      <c r="H2246" t="s">
        <v>34807</v>
      </c>
    </row>
    <row r="2247" spans="1:8" x14ac:dyDescent="0.2">
      <c r="A2247" t="s">
        <v>44125</v>
      </c>
      <c r="B2247" t="s">
        <v>34803</v>
      </c>
      <c r="C2247" t="s">
        <v>2018</v>
      </c>
      <c r="D2247">
        <v>5</v>
      </c>
      <c r="E2247" s="5">
        <v>1478379694</v>
      </c>
      <c r="F2247" s="2" t="e">
        <f t="shared" si="35"/>
        <v>#VALUE!</v>
      </c>
      <c r="G2247" s="2" t="s">
        <v>34804</v>
      </c>
      <c r="H2247" t="s">
        <v>34805</v>
      </c>
    </row>
    <row r="2248" spans="1:8" x14ac:dyDescent="0.2">
      <c r="A2248" t="s">
        <v>44127</v>
      </c>
      <c r="B2248" t="s">
        <v>34800</v>
      </c>
      <c r="C2248" t="s">
        <v>1766</v>
      </c>
      <c r="D2248">
        <v>4</v>
      </c>
      <c r="E2248" s="5">
        <v>1478380114</v>
      </c>
      <c r="F2248" s="2" t="e">
        <f t="shared" si="35"/>
        <v>#VALUE!</v>
      </c>
      <c r="G2248" s="2" t="s">
        <v>34801</v>
      </c>
      <c r="H2248" t="s">
        <v>34802</v>
      </c>
    </row>
    <row r="2249" spans="1:8" x14ac:dyDescent="0.2">
      <c r="A2249" t="s">
        <v>44127</v>
      </c>
      <c r="B2249" t="s">
        <v>34797</v>
      </c>
      <c r="C2249" t="s">
        <v>1766</v>
      </c>
      <c r="D2249">
        <v>5</v>
      </c>
      <c r="E2249" s="5">
        <v>1478381171</v>
      </c>
      <c r="F2249" s="2" t="e">
        <f t="shared" si="35"/>
        <v>#VALUE!</v>
      </c>
      <c r="G2249" s="2" t="s">
        <v>34798</v>
      </c>
      <c r="H2249" t="s">
        <v>34799</v>
      </c>
    </row>
    <row r="2250" spans="1:8" x14ac:dyDescent="0.2">
      <c r="A2250" t="s">
        <v>44124</v>
      </c>
      <c r="B2250" t="s">
        <v>34794</v>
      </c>
      <c r="C2250" t="s">
        <v>1766</v>
      </c>
      <c r="D2250">
        <v>4</v>
      </c>
      <c r="E2250" s="5">
        <v>1478381560</v>
      </c>
      <c r="F2250" s="2" t="e">
        <f t="shared" si="35"/>
        <v>#VALUE!</v>
      </c>
      <c r="G2250" s="2" t="s">
        <v>34795</v>
      </c>
      <c r="H2250" t="s">
        <v>34796</v>
      </c>
    </row>
    <row r="2251" spans="1:8" x14ac:dyDescent="0.2">
      <c r="A2251" t="s">
        <v>44119</v>
      </c>
      <c r="B2251" t="s">
        <v>34791</v>
      </c>
      <c r="C2251" t="s">
        <v>7196</v>
      </c>
      <c r="D2251">
        <v>9</v>
      </c>
      <c r="E2251" s="5">
        <v>1478383634</v>
      </c>
      <c r="F2251" s="2" t="e">
        <f t="shared" si="35"/>
        <v>#VALUE!</v>
      </c>
      <c r="G2251" s="2" t="s">
        <v>34792</v>
      </c>
      <c r="H2251" t="s">
        <v>34793</v>
      </c>
    </row>
    <row r="2252" spans="1:8" x14ac:dyDescent="0.2">
      <c r="A2252" t="s">
        <v>44127</v>
      </c>
      <c r="B2252" t="s">
        <v>34788</v>
      </c>
      <c r="C2252" t="s">
        <v>1618</v>
      </c>
      <c r="D2252">
        <v>4</v>
      </c>
      <c r="E2252" s="5">
        <v>1478386036</v>
      </c>
      <c r="F2252" s="2" t="e">
        <f t="shared" si="35"/>
        <v>#VALUE!</v>
      </c>
      <c r="G2252" s="2" t="s">
        <v>34789</v>
      </c>
      <c r="H2252" t="s">
        <v>34790</v>
      </c>
    </row>
    <row r="2253" spans="1:8" x14ac:dyDescent="0.2">
      <c r="A2253" t="s">
        <v>44125</v>
      </c>
      <c r="B2253" t="s">
        <v>34785</v>
      </c>
      <c r="C2253" t="s">
        <v>14985</v>
      </c>
      <c r="D2253">
        <v>5</v>
      </c>
      <c r="E2253" s="5">
        <v>1478386208</v>
      </c>
      <c r="F2253" s="2" t="e">
        <f t="shared" si="35"/>
        <v>#VALUE!</v>
      </c>
      <c r="G2253" s="2" t="s">
        <v>34786</v>
      </c>
      <c r="H2253" t="s">
        <v>34787</v>
      </c>
    </row>
    <row r="2254" spans="1:8" x14ac:dyDescent="0.2">
      <c r="A2254" t="s">
        <v>44130</v>
      </c>
      <c r="B2254" t="s">
        <v>34782</v>
      </c>
      <c r="C2254" t="s">
        <v>2962</v>
      </c>
      <c r="D2254">
        <v>4</v>
      </c>
      <c r="E2254" s="5">
        <v>1478386495</v>
      </c>
      <c r="F2254" s="2" t="e">
        <f t="shared" si="35"/>
        <v>#VALUE!</v>
      </c>
      <c r="G2254" s="2" t="s">
        <v>34783</v>
      </c>
      <c r="H2254" t="s">
        <v>34784</v>
      </c>
    </row>
    <row r="2255" spans="1:8" x14ac:dyDescent="0.2">
      <c r="A2255" t="s">
        <v>44126</v>
      </c>
      <c r="B2255" t="s">
        <v>34779</v>
      </c>
      <c r="C2255" t="s">
        <v>1704</v>
      </c>
      <c r="D2255">
        <v>4</v>
      </c>
      <c r="E2255" s="5">
        <v>1478387557</v>
      </c>
      <c r="F2255" s="2" t="e">
        <f t="shared" si="35"/>
        <v>#VALUE!</v>
      </c>
      <c r="G2255" s="2" t="s">
        <v>34780</v>
      </c>
      <c r="H2255" t="s">
        <v>34781</v>
      </c>
    </row>
    <row r="2256" spans="1:8" x14ac:dyDescent="0.2">
      <c r="A2256" t="s">
        <v>44126</v>
      </c>
      <c r="B2256" t="s">
        <v>44295</v>
      </c>
      <c r="C2256" t="s">
        <v>1553</v>
      </c>
      <c r="D2256">
        <v>4</v>
      </c>
      <c r="E2256" s="5">
        <v>1478387967</v>
      </c>
      <c r="F2256" s="2" t="e">
        <f t="shared" si="35"/>
        <v>#VALUE!</v>
      </c>
      <c r="G2256" s="2" t="s">
        <v>34777</v>
      </c>
      <c r="H2256" t="s">
        <v>34778</v>
      </c>
    </row>
    <row r="2257" spans="1:8" x14ac:dyDescent="0.2">
      <c r="A2257" t="s">
        <v>44124</v>
      </c>
      <c r="B2257" t="s">
        <v>44296</v>
      </c>
      <c r="C2257" t="s">
        <v>1704</v>
      </c>
      <c r="D2257">
        <v>4</v>
      </c>
      <c r="E2257" s="5">
        <v>1478388521</v>
      </c>
      <c r="F2257" s="2" t="e">
        <f t="shared" si="35"/>
        <v>#VALUE!</v>
      </c>
      <c r="G2257" s="2" t="s">
        <v>34775</v>
      </c>
      <c r="H2257" t="s">
        <v>34776</v>
      </c>
    </row>
    <row r="2258" spans="1:8" x14ac:dyDescent="0.2">
      <c r="A2258" t="s">
        <v>44126</v>
      </c>
      <c r="B2258" t="s">
        <v>34772</v>
      </c>
      <c r="C2258" t="s">
        <v>4936</v>
      </c>
      <c r="D2258">
        <v>4</v>
      </c>
      <c r="E2258" s="5">
        <v>1478388580</v>
      </c>
      <c r="F2258" s="2" t="e">
        <f t="shared" si="35"/>
        <v>#VALUE!</v>
      </c>
      <c r="G2258" s="2" t="s">
        <v>34773</v>
      </c>
      <c r="H2258" t="s">
        <v>34774</v>
      </c>
    </row>
    <row r="2259" spans="1:8" x14ac:dyDescent="0.2">
      <c r="A2259" t="s">
        <v>44127</v>
      </c>
      <c r="B2259" t="s">
        <v>34769</v>
      </c>
      <c r="C2259" t="s">
        <v>1668</v>
      </c>
      <c r="D2259">
        <v>5</v>
      </c>
      <c r="E2259" s="5">
        <v>1478388777</v>
      </c>
      <c r="F2259" s="2" t="e">
        <f t="shared" si="35"/>
        <v>#VALUE!</v>
      </c>
      <c r="G2259" s="2" t="s">
        <v>34770</v>
      </c>
      <c r="H2259" t="s">
        <v>34771</v>
      </c>
    </row>
    <row r="2260" spans="1:8" x14ac:dyDescent="0.2">
      <c r="A2260" t="s">
        <v>44130</v>
      </c>
      <c r="B2260" t="s">
        <v>34766</v>
      </c>
      <c r="C2260" t="s">
        <v>2962</v>
      </c>
      <c r="D2260">
        <v>4</v>
      </c>
      <c r="E2260" s="5">
        <v>1478388872</v>
      </c>
      <c r="F2260" s="2" t="e">
        <f t="shared" si="35"/>
        <v>#VALUE!</v>
      </c>
      <c r="G2260" s="2" t="s">
        <v>34767</v>
      </c>
      <c r="H2260" t="s">
        <v>34768</v>
      </c>
    </row>
    <row r="2261" spans="1:8" x14ac:dyDescent="0.2">
      <c r="A2261" t="s">
        <v>44124</v>
      </c>
      <c r="B2261" t="s">
        <v>34763</v>
      </c>
      <c r="C2261" t="s">
        <v>1618</v>
      </c>
      <c r="D2261">
        <v>1</v>
      </c>
      <c r="E2261" s="5">
        <v>1478389502</v>
      </c>
      <c r="F2261" s="2" t="e">
        <f t="shared" si="35"/>
        <v>#VALUE!</v>
      </c>
      <c r="G2261" s="2" t="s">
        <v>34764</v>
      </c>
      <c r="H2261" t="s">
        <v>34765</v>
      </c>
    </row>
    <row r="2262" spans="1:8" x14ac:dyDescent="0.2">
      <c r="A2262" t="s">
        <v>44118</v>
      </c>
      <c r="B2262" t="s">
        <v>34760</v>
      </c>
      <c r="C2262" t="s">
        <v>1644</v>
      </c>
      <c r="D2262">
        <v>8</v>
      </c>
      <c r="E2262" s="5">
        <v>1478389633</v>
      </c>
      <c r="F2262" s="2" t="e">
        <f t="shared" si="35"/>
        <v>#VALUE!</v>
      </c>
      <c r="G2262" s="2" t="s">
        <v>34761</v>
      </c>
      <c r="H2262" t="s">
        <v>34762</v>
      </c>
    </row>
    <row r="2263" spans="1:8" x14ac:dyDescent="0.2">
      <c r="A2263" t="s">
        <v>44135</v>
      </c>
      <c r="B2263" t="s">
        <v>34757</v>
      </c>
      <c r="C2263" t="s">
        <v>5793</v>
      </c>
      <c r="D2263">
        <v>5</v>
      </c>
      <c r="E2263" s="5">
        <v>1478389997</v>
      </c>
      <c r="F2263" s="2" t="e">
        <f t="shared" si="35"/>
        <v>#VALUE!</v>
      </c>
      <c r="G2263" s="2" t="s">
        <v>34758</v>
      </c>
      <c r="H2263" t="s">
        <v>34759</v>
      </c>
    </row>
    <row r="2264" spans="1:8" x14ac:dyDescent="0.2">
      <c r="A2264" t="s">
        <v>44126</v>
      </c>
      <c r="B2264" t="s">
        <v>34754</v>
      </c>
      <c r="C2264" t="s">
        <v>1704</v>
      </c>
      <c r="D2264">
        <v>5</v>
      </c>
      <c r="E2264" s="5">
        <v>1478390689</v>
      </c>
      <c r="F2264" s="2" t="e">
        <f t="shared" si="35"/>
        <v>#VALUE!</v>
      </c>
      <c r="G2264" s="2" t="s">
        <v>34755</v>
      </c>
      <c r="H2264" t="s">
        <v>34756</v>
      </c>
    </row>
    <row r="2265" spans="1:8" x14ac:dyDescent="0.2">
      <c r="A2265" t="s">
        <v>44147</v>
      </c>
      <c r="B2265" t="s">
        <v>34751</v>
      </c>
      <c r="C2265" t="s">
        <v>1591</v>
      </c>
      <c r="D2265">
        <v>3</v>
      </c>
      <c r="E2265" s="5">
        <v>1478390744</v>
      </c>
      <c r="F2265" s="2" t="e">
        <f t="shared" si="35"/>
        <v>#VALUE!</v>
      </c>
      <c r="G2265" s="2" t="s">
        <v>34752</v>
      </c>
      <c r="H2265" t="s">
        <v>34753</v>
      </c>
    </row>
    <row r="2266" spans="1:8" x14ac:dyDescent="0.2">
      <c r="A2266" t="s">
        <v>44126</v>
      </c>
      <c r="B2266" t="s">
        <v>34748</v>
      </c>
      <c r="C2266" t="s">
        <v>1969</v>
      </c>
      <c r="D2266">
        <v>4</v>
      </c>
      <c r="E2266" s="5">
        <v>1478390864</v>
      </c>
      <c r="F2266" s="2" t="e">
        <f t="shared" si="35"/>
        <v>#VALUE!</v>
      </c>
      <c r="G2266" s="2" t="s">
        <v>34749</v>
      </c>
      <c r="H2266" t="s">
        <v>34750</v>
      </c>
    </row>
    <row r="2267" spans="1:8" x14ac:dyDescent="0.2">
      <c r="A2267" t="s">
        <v>44124</v>
      </c>
      <c r="B2267" t="s">
        <v>34745</v>
      </c>
      <c r="C2267" t="s">
        <v>1668</v>
      </c>
      <c r="D2267">
        <v>3</v>
      </c>
      <c r="E2267" s="5">
        <v>1478391555</v>
      </c>
      <c r="F2267" s="2" t="e">
        <f t="shared" si="35"/>
        <v>#VALUE!</v>
      </c>
      <c r="G2267" s="2" t="s">
        <v>34746</v>
      </c>
      <c r="H2267" t="s">
        <v>34747</v>
      </c>
    </row>
    <row r="2268" spans="1:8" x14ac:dyDescent="0.2">
      <c r="A2268" t="s">
        <v>44145</v>
      </c>
      <c r="B2268" t="s">
        <v>34742</v>
      </c>
      <c r="C2268" t="s">
        <v>1768</v>
      </c>
      <c r="D2268">
        <v>3</v>
      </c>
      <c r="E2268" s="5">
        <v>1478392482</v>
      </c>
      <c r="F2268" s="2" t="e">
        <f t="shared" si="35"/>
        <v>#VALUE!</v>
      </c>
      <c r="G2268" s="2" t="s">
        <v>34743</v>
      </c>
      <c r="H2268" t="s">
        <v>34744</v>
      </c>
    </row>
    <row r="2269" spans="1:8" x14ac:dyDescent="0.2">
      <c r="A2269" t="s">
        <v>44124</v>
      </c>
      <c r="B2269" t="s">
        <v>34739</v>
      </c>
      <c r="C2269" t="s">
        <v>14985</v>
      </c>
      <c r="D2269">
        <v>3</v>
      </c>
      <c r="E2269" s="5">
        <v>1478392564</v>
      </c>
      <c r="F2269" s="2" t="e">
        <f t="shared" si="35"/>
        <v>#VALUE!</v>
      </c>
      <c r="G2269" s="2" t="s">
        <v>34740</v>
      </c>
      <c r="H2269" t="s">
        <v>34741</v>
      </c>
    </row>
    <row r="2270" spans="1:8" x14ac:dyDescent="0.2">
      <c r="A2270" t="s">
        <v>44130</v>
      </c>
      <c r="B2270" t="s">
        <v>34736</v>
      </c>
      <c r="C2270" t="s">
        <v>1618</v>
      </c>
      <c r="D2270">
        <v>3</v>
      </c>
      <c r="E2270" s="5">
        <v>1478393030</v>
      </c>
      <c r="F2270" s="2" t="e">
        <f t="shared" si="35"/>
        <v>#VALUE!</v>
      </c>
      <c r="G2270" s="2" t="s">
        <v>34737</v>
      </c>
      <c r="H2270" t="s">
        <v>34738</v>
      </c>
    </row>
    <row r="2271" spans="1:8" x14ac:dyDescent="0.2">
      <c r="A2271" t="s">
        <v>44126</v>
      </c>
      <c r="B2271" t="s">
        <v>34733</v>
      </c>
      <c r="C2271" t="s">
        <v>1704</v>
      </c>
      <c r="D2271">
        <v>3</v>
      </c>
      <c r="E2271" s="5">
        <v>1478393035</v>
      </c>
      <c r="F2271" s="2" t="e">
        <f t="shared" si="35"/>
        <v>#VALUE!</v>
      </c>
      <c r="G2271" s="2" t="s">
        <v>34734</v>
      </c>
      <c r="H2271" t="s">
        <v>34735</v>
      </c>
    </row>
    <row r="2272" spans="1:8" x14ac:dyDescent="0.2">
      <c r="A2272" t="s">
        <v>44124</v>
      </c>
      <c r="B2272" t="s">
        <v>34730</v>
      </c>
      <c r="C2272" t="s">
        <v>1969</v>
      </c>
      <c r="D2272">
        <v>4</v>
      </c>
      <c r="E2272" s="5">
        <v>1478393615</v>
      </c>
      <c r="F2272" s="2" t="e">
        <f t="shared" si="35"/>
        <v>#VALUE!</v>
      </c>
      <c r="G2272" s="2" t="s">
        <v>34731</v>
      </c>
      <c r="H2272" t="s">
        <v>34732</v>
      </c>
    </row>
    <row r="2273" spans="1:8" x14ac:dyDescent="0.2">
      <c r="A2273" t="s">
        <v>44127</v>
      </c>
      <c r="B2273" t="s">
        <v>34727</v>
      </c>
      <c r="C2273" t="s">
        <v>1668</v>
      </c>
      <c r="D2273">
        <v>3</v>
      </c>
      <c r="E2273" s="5">
        <v>1478393642</v>
      </c>
      <c r="F2273" s="2" t="e">
        <f t="shared" si="35"/>
        <v>#VALUE!</v>
      </c>
      <c r="G2273" s="2" t="s">
        <v>34728</v>
      </c>
      <c r="H2273" t="s">
        <v>34729</v>
      </c>
    </row>
    <row r="2274" spans="1:8" x14ac:dyDescent="0.2">
      <c r="A2274" t="s">
        <v>44124</v>
      </c>
      <c r="B2274" t="s">
        <v>8735</v>
      </c>
      <c r="C2274" t="s">
        <v>4936</v>
      </c>
      <c r="D2274">
        <v>3</v>
      </c>
      <c r="E2274" s="5">
        <v>1478393944</v>
      </c>
      <c r="F2274" s="2" t="e">
        <f t="shared" si="35"/>
        <v>#VALUE!</v>
      </c>
      <c r="G2274" s="2" t="s">
        <v>34725</v>
      </c>
      <c r="H2274" t="s">
        <v>34726</v>
      </c>
    </row>
    <row r="2275" spans="1:8" x14ac:dyDescent="0.2">
      <c r="A2275" t="s">
        <v>44127</v>
      </c>
      <c r="B2275" t="s">
        <v>34722</v>
      </c>
      <c r="C2275" t="s">
        <v>1912</v>
      </c>
      <c r="D2275">
        <v>4</v>
      </c>
      <c r="E2275" s="5">
        <v>1478394707</v>
      </c>
      <c r="F2275" s="2" t="e">
        <f t="shared" si="35"/>
        <v>#VALUE!</v>
      </c>
      <c r="G2275" s="2" t="s">
        <v>34723</v>
      </c>
      <c r="H2275" t="s">
        <v>34724</v>
      </c>
    </row>
    <row r="2276" spans="1:8" x14ac:dyDescent="0.2">
      <c r="A2276" t="s">
        <v>44125</v>
      </c>
      <c r="B2276" t="s">
        <v>34719</v>
      </c>
      <c r="C2276" t="s">
        <v>2632</v>
      </c>
      <c r="D2276">
        <v>2</v>
      </c>
      <c r="E2276" s="5">
        <v>1478396542</v>
      </c>
      <c r="F2276" s="2" t="e">
        <f t="shared" si="35"/>
        <v>#VALUE!</v>
      </c>
      <c r="G2276" s="2" t="s">
        <v>34720</v>
      </c>
      <c r="H2276" t="s">
        <v>34721</v>
      </c>
    </row>
    <row r="2277" spans="1:8" x14ac:dyDescent="0.2">
      <c r="A2277" t="s">
        <v>44125</v>
      </c>
      <c r="B2277" t="s">
        <v>34716</v>
      </c>
      <c r="C2277" t="s">
        <v>14985</v>
      </c>
      <c r="D2277">
        <v>3</v>
      </c>
      <c r="E2277" s="5">
        <v>1478396776</v>
      </c>
      <c r="F2277" s="2" t="e">
        <f t="shared" si="35"/>
        <v>#VALUE!</v>
      </c>
      <c r="G2277" s="2" t="s">
        <v>34717</v>
      </c>
      <c r="H2277" t="s">
        <v>34718</v>
      </c>
    </row>
    <row r="2278" spans="1:8" x14ac:dyDescent="0.2">
      <c r="A2278" t="s">
        <v>44147</v>
      </c>
      <c r="B2278" t="s">
        <v>34713</v>
      </c>
      <c r="C2278" t="s">
        <v>1591</v>
      </c>
      <c r="D2278">
        <v>8</v>
      </c>
      <c r="E2278" s="5">
        <v>1478399541</v>
      </c>
      <c r="F2278" s="2" t="e">
        <f t="shared" si="35"/>
        <v>#VALUE!</v>
      </c>
      <c r="G2278" s="2" t="s">
        <v>34714</v>
      </c>
      <c r="H2278" t="s">
        <v>34715</v>
      </c>
    </row>
    <row r="2279" spans="1:8" x14ac:dyDescent="0.2">
      <c r="A2279" t="s">
        <v>44127</v>
      </c>
      <c r="B2279" t="s">
        <v>34710</v>
      </c>
      <c r="C2279" t="s">
        <v>7485</v>
      </c>
      <c r="D2279">
        <v>2</v>
      </c>
      <c r="E2279" s="5">
        <v>1478399651</v>
      </c>
      <c r="F2279" s="2" t="e">
        <f t="shared" si="35"/>
        <v>#VALUE!</v>
      </c>
      <c r="G2279" s="2" t="s">
        <v>34711</v>
      </c>
      <c r="H2279" t="s">
        <v>34712</v>
      </c>
    </row>
    <row r="2280" spans="1:8" x14ac:dyDescent="0.2">
      <c r="A2280" t="s">
        <v>44124</v>
      </c>
      <c r="B2280" t="s">
        <v>34707</v>
      </c>
      <c r="C2280" t="s">
        <v>15850</v>
      </c>
      <c r="D2280">
        <v>2</v>
      </c>
      <c r="E2280" s="5">
        <v>1478399951</v>
      </c>
      <c r="F2280" s="2" t="e">
        <f t="shared" si="35"/>
        <v>#VALUE!</v>
      </c>
      <c r="G2280" s="2" t="s">
        <v>34708</v>
      </c>
      <c r="H2280" t="s">
        <v>34709</v>
      </c>
    </row>
    <row r="2281" spans="1:8" x14ac:dyDescent="0.2">
      <c r="A2281" t="s">
        <v>44126</v>
      </c>
      <c r="B2281" t="s">
        <v>34704</v>
      </c>
      <c r="C2281" t="s">
        <v>1537</v>
      </c>
      <c r="D2281">
        <v>3</v>
      </c>
      <c r="E2281" s="5">
        <v>1478400626</v>
      </c>
      <c r="F2281" s="2" t="e">
        <f t="shared" si="35"/>
        <v>#VALUE!</v>
      </c>
      <c r="G2281" s="2" t="s">
        <v>34705</v>
      </c>
      <c r="H2281" t="s">
        <v>34706</v>
      </c>
    </row>
    <row r="2282" spans="1:8" x14ac:dyDescent="0.2">
      <c r="A2282" t="s">
        <v>44124</v>
      </c>
      <c r="B2282" t="s">
        <v>34701</v>
      </c>
      <c r="C2282" t="s">
        <v>25134</v>
      </c>
      <c r="D2282">
        <v>2</v>
      </c>
      <c r="E2282" s="5">
        <v>1478400861</v>
      </c>
      <c r="F2282" s="2" t="e">
        <f t="shared" si="35"/>
        <v>#VALUE!</v>
      </c>
      <c r="G2282" s="2" t="s">
        <v>34702</v>
      </c>
      <c r="H2282" t="s">
        <v>34703</v>
      </c>
    </row>
    <row r="2283" spans="1:8" x14ac:dyDescent="0.2">
      <c r="A2283" t="s">
        <v>44124</v>
      </c>
      <c r="B2283" t="s">
        <v>34698</v>
      </c>
      <c r="C2283" t="s">
        <v>15825</v>
      </c>
      <c r="D2283">
        <v>2</v>
      </c>
      <c r="E2283" s="5">
        <v>1478401500</v>
      </c>
      <c r="F2283" s="2" t="e">
        <f t="shared" si="35"/>
        <v>#VALUE!</v>
      </c>
      <c r="G2283" s="2" t="s">
        <v>34699</v>
      </c>
      <c r="H2283" t="s">
        <v>34700</v>
      </c>
    </row>
    <row r="2284" spans="1:8" x14ac:dyDescent="0.2">
      <c r="A2284" t="s">
        <v>44124</v>
      </c>
      <c r="B2284" t="s">
        <v>34695</v>
      </c>
      <c r="C2284" t="s">
        <v>15850</v>
      </c>
      <c r="D2284">
        <v>2</v>
      </c>
      <c r="E2284" s="5">
        <v>1478403167</v>
      </c>
      <c r="F2284" s="2" t="e">
        <f t="shared" si="35"/>
        <v>#VALUE!</v>
      </c>
      <c r="G2284" s="2" t="s">
        <v>34696</v>
      </c>
      <c r="H2284" t="s">
        <v>34697</v>
      </c>
    </row>
    <row r="2285" spans="1:8" x14ac:dyDescent="0.2">
      <c r="A2285" t="s">
        <v>44124</v>
      </c>
      <c r="B2285" t="s">
        <v>34692</v>
      </c>
      <c r="C2285" t="s">
        <v>1768</v>
      </c>
      <c r="D2285">
        <v>4</v>
      </c>
      <c r="E2285" s="5">
        <v>1478403648</v>
      </c>
      <c r="F2285" s="2" t="e">
        <f t="shared" si="35"/>
        <v>#VALUE!</v>
      </c>
      <c r="G2285" s="2" t="s">
        <v>34693</v>
      </c>
      <c r="H2285" t="s">
        <v>34694</v>
      </c>
    </row>
    <row r="2286" spans="1:8" x14ac:dyDescent="0.2">
      <c r="A2286" t="s">
        <v>44124</v>
      </c>
      <c r="B2286" t="s">
        <v>34689</v>
      </c>
      <c r="C2286" t="s">
        <v>1562</v>
      </c>
      <c r="D2286">
        <v>3</v>
      </c>
      <c r="E2286" s="5">
        <v>1478404906</v>
      </c>
      <c r="F2286" s="2" t="e">
        <f t="shared" si="35"/>
        <v>#VALUE!</v>
      </c>
      <c r="G2286" s="2" t="s">
        <v>34690</v>
      </c>
      <c r="H2286" t="s">
        <v>34691</v>
      </c>
    </row>
    <row r="2287" spans="1:8" x14ac:dyDescent="0.2">
      <c r="A2287" t="s">
        <v>44127</v>
      </c>
      <c r="B2287" t="s">
        <v>34686</v>
      </c>
      <c r="C2287" t="s">
        <v>15825</v>
      </c>
      <c r="D2287">
        <v>2</v>
      </c>
      <c r="E2287" s="5">
        <v>1478405481</v>
      </c>
      <c r="F2287" s="2" t="e">
        <f t="shared" si="35"/>
        <v>#VALUE!</v>
      </c>
      <c r="G2287" s="2" t="s">
        <v>34687</v>
      </c>
      <c r="H2287" t="s">
        <v>34688</v>
      </c>
    </row>
    <row r="2288" spans="1:8" x14ac:dyDescent="0.2">
      <c r="A2288" t="s">
        <v>44124</v>
      </c>
      <c r="B2288" t="s">
        <v>34683</v>
      </c>
      <c r="C2288" t="s">
        <v>1553</v>
      </c>
      <c r="D2288">
        <v>2</v>
      </c>
      <c r="E2288" s="5">
        <v>1478405915</v>
      </c>
      <c r="F2288" s="2" t="e">
        <f t="shared" si="35"/>
        <v>#VALUE!</v>
      </c>
      <c r="G2288" s="2" t="s">
        <v>34684</v>
      </c>
      <c r="H2288" t="s">
        <v>34685</v>
      </c>
    </row>
    <row r="2289" spans="1:8" x14ac:dyDescent="0.2">
      <c r="A2289" t="s">
        <v>44126</v>
      </c>
      <c r="B2289" t="s">
        <v>34680</v>
      </c>
      <c r="C2289" t="s">
        <v>34586</v>
      </c>
      <c r="D2289">
        <v>3</v>
      </c>
      <c r="E2289" s="5">
        <v>1478405919</v>
      </c>
      <c r="F2289" s="2" t="e">
        <f t="shared" si="35"/>
        <v>#VALUE!</v>
      </c>
      <c r="G2289" s="2" t="s">
        <v>34681</v>
      </c>
      <c r="H2289" t="s">
        <v>34682</v>
      </c>
    </row>
    <row r="2290" spans="1:8" x14ac:dyDescent="0.2">
      <c r="A2290" t="s">
        <v>44126</v>
      </c>
      <c r="B2290" t="s">
        <v>34677</v>
      </c>
      <c r="C2290" t="s">
        <v>1766</v>
      </c>
      <c r="D2290">
        <v>2</v>
      </c>
      <c r="E2290" s="5">
        <v>1478406519</v>
      </c>
      <c r="F2290" s="2" t="e">
        <f t="shared" si="35"/>
        <v>#VALUE!</v>
      </c>
      <c r="G2290" s="2" t="s">
        <v>34678</v>
      </c>
      <c r="H2290" t="s">
        <v>34679</v>
      </c>
    </row>
    <row r="2291" spans="1:8" x14ac:dyDescent="0.2">
      <c r="A2291" t="s">
        <v>44125</v>
      </c>
      <c r="B2291" t="s">
        <v>34674</v>
      </c>
      <c r="C2291" t="s">
        <v>1969</v>
      </c>
      <c r="D2291">
        <v>2</v>
      </c>
      <c r="E2291" s="5">
        <v>1478406654</v>
      </c>
      <c r="F2291" s="2" t="e">
        <f t="shared" si="35"/>
        <v>#VALUE!</v>
      </c>
      <c r="G2291" s="2" t="s">
        <v>34675</v>
      </c>
      <c r="H2291" t="s">
        <v>34676</v>
      </c>
    </row>
    <row r="2292" spans="1:8" x14ac:dyDescent="0.2">
      <c r="A2292" t="s">
        <v>44124</v>
      </c>
      <c r="B2292" t="s">
        <v>34671</v>
      </c>
      <c r="C2292" t="s">
        <v>1539</v>
      </c>
      <c r="D2292">
        <v>2</v>
      </c>
      <c r="E2292" s="5">
        <v>1478406866</v>
      </c>
      <c r="F2292" s="2" t="e">
        <f t="shared" si="35"/>
        <v>#VALUE!</v>
      </c>
      <c r="G2292" s="2" t="s">
        <v>34672</v>
      </c>
      <c r="H2292" t="s">
        <v>34673</v>
      </c>
    </row>
    <row r="2293" spans="1:8" x14ac:dyDescent="0.2">
      <c r="A2293" t="s">
        <v>44126</v>
      </c>
      <c r="B2293" t="s">
        <v>34668</v>
      </c>
      <c r="C2293" t="s">
        <v>15850</v>
      </c>
      <c r="D2293">
        <v>2</v>
      </c>
      <c r="E2293" s="5">
        <v>1478408604</v>
      </c>
      <c r="F2293" s="2" t="e">
        <f t="shared" si="35"/>
        <v>#VALUE!</v>
      </c>
      <c r="G2293" s="2" t="s">
        <v>34669</v>
      </c>
      <c r="H2293" t="s">
        <v>34670</v>
      </c>
    </row>
    <row r="2294" spans="1:8" x14ac:dyDescent="0.2">
      <c r="A2294" t="s">
        <v>44126</v>
      </c>
      <c r="B2294" t="s">
        <v>34665</v>
      </c>
      <c r="C2294" t="s">
        <v>4936</v>
      </c>
      <c r="D2294">
        <v>2</v>
      </c>
      <c r="E2294" s="5">
        <v>1478409103</v>
      </c>
      <c r="F2294" s="2" t="e">
        <f t="shared" si="35"/>
        <v>#VALUE!</v>
      </c>
      <c r="G2294" s="2" t="s">
        <v>34666</v>
      </c>
      <c r="H2294" t="s">
        <v>34667</v>
      </c>
    </row>
    <row r="2295" spans="1:8" x14ac:dyDescent="0.2">
      <c r="A2295" t="s">
        <v>44126</v>
      </c>
      <c r="B2295" t="s">
        <v>34662</v>
      </c>
      <c r="C2295" t="s">
        <v>1917</v>
      </c>
      <c r="D2295">
        <v>2</v>
      </c>
      <c r="E2295" s="5">
        <v>1478409414</v>
      </c>
      <c r="F2295" s="2" t="e">
        <f t="shared" si="35"/>
        <v>#VALUE!</v>
      </c>
      <c r="G2295" s="2" t="s">
        <v>34663</v>
      </c>
      <c r="H2295" t="s">
        <v>34664</v>
      </c>
    </row>
    <row r="2296" spans="1:8" x14ac:dyDescent="0.2">
      <c r="A2296" t="s">
        <v>44127</v>
      </c>
      <c r="B2296" t="s">
        <v>34659</v>
      </c>
      <c r="C2296" t="s">
        <v>1539</v>
      </c>
      <c r="D2296">
        <v>2</v>
      </c>
      <c r="E2296" s="5">
        <v>1478409820</v>
      </c>
      <c r="F2296" s="2" t="e">
        <f t="shared" si="35"/>
        <v>#VALUE!</v>
      </c>
      <c r="G2296" s="2" t="s">
        <v>34660</v>
      </c>
      <c r="H2296" t="s">
        <v>34661</v>
      </c>
    </row>
    <row r="2297" spans="1:8" x14ac:dyDescent="0.2">
      <c r="A2297" t="s">
        <v>44127</v>
      </c>
      <c r="B2297" t="s">
        <v>34656</v>
      </c>
      <c r="C2297" t="s">
        <v>1704</v>
      </c>
      <c r="D2297">
        <v>4</v>
      </c>
      <c r="E2297" s="5">
        <v>1478409893</v>
      </c>
      <c r="F2297" s="2" t="e">
        <f t="shared" si="35"/>
        <v>#VALUE!</v>
      </c>
      <c r="G2297" s="2" t="s">
        <v>34657</v>
      </c>
      <c r="H2297" t="s">
        <v>34658</v>
      </c>
    </row>
    <row r="2298" spans="1:8" x14ac:dyDescent="0.2">
      <c r="A2298" t="s">
        <v>44127</v>
      </c>
      <c r="B2298" t="s">
        <v>34653</v>
      </c>
      <c r="C2298" t="s">
        <v>15155</v>
      </c>
      <c r="D2298">
        <v>2</v>
      </c>
      <c r="E2298" s="5">
        <v>1478410166</v>
      </c>
      <c r="F2298" s="2" t="e">
        <f t="shared" si="35"/>
        <v>#VALUE!</v>
      </c>
      <c r="G2298" s="2" t="s">
        <v>34654</v>
      </c>
      <c r="H2298" t="s">
        <v>34655</v>
      </c>
    </row>
    <row r="2299" spans="1:8" x14ac:dyDescent="0.2">
      <c r="A2299" t="s">
        <v>44119</v>
      </c>
      <c r="B2299" t="s">
        <v>34650</v>
      </c>
      <c r="C2299" t="s">
        <v>1671</v>
      </c>
      <c r="D2299">
        <v>8</v>
      </c>
      <c r="E2299" s="5">
        <v>1478410646</v>
      </c>
      <c r="F2299" s="2" t="e">
        <f t="shared" si="35"/>
        <v>#VALUE!</v>
      </c>
      <c r="G2299" s="2" t="s">
        <v>34651</v>
      </c>
      <c r="H2299" t="s">
        <v>34652</v>
      </c>
    </row>
    <row r="2300" spans="1:8" x14ac:dyDescent="0.2">
      <c r="A2300" t="s">
        <v>44125</v>
      </c>
      <c r="B2300" t="s">
        <v>34647</v>
      </c>
      <c r="C2300" t="s">
        <v>27888</v>
      </c>
      <c r="D2300">
        <v>3</v>
      </c>
      <c r="E2300" s="5">
        <v>1478410838</v>
      </c>
      <c r="F2300" s="2" t="e">
        <f t="shared" si="35"/>
        <v>#VALUE!</v>
      </c>
      <c r="G2300" s="2" t="s">
        <v>34648</v>
      </c>
      <c r="H2300" t="s">
        <v>34649</v>
      </c>
    </row>
    <row r="2301" spans="1:8" x14ac:dyDescent="0.2">
      <c r="A2301" t="s">
        <v>44124</v>
      </c>
      <c r="B2301" t="s">
        <v>34644</v>
      </c>
      <c r="C2301" t="s">
        <v>1553</v>
      </c>
      <c r="D2301">
        <v>2</v>
      </c>
      <c r="E2301" s="5">
        <v>1478411029</v>
      </c>
      <c r="F2301" s="2" t="e">
        <f t="shared" si="35"/>
        <v>#VALUE!</v>
      </c>
      <c r="G2301" s="2" t="s">
        <v>34645</v>
      </c>
      <c r="H2301" t="s">
        <v>34646</v>
      </c>
    </row>
    <row r="2302" spans="1:8" x14ac:dyDescent="0.2">
      <c r="A2302" t="s">
        <v>44124</v>
      </c>
      <c r="B2302" t="s">
        <v>34641</v>
      </c>
      <c r="C2302" t="s">
        <v>1768</v>
      </c>
      <c r="D2302">
        <v>2</v>
      </c>
      <c r="E2302" s="5">
        <v>1478411100</v>
      </c>
      <c r="F2302" s="2" t="e">
        <f t="shared" si="35"/>
        <v>#VALUE!</v>
      </c>
      <c r="G2302" s="2" t="s">
        <v>34642</v>
      </c>
      <c r="H2302" t="s">
        <v>34643</v>
      </c>
    </row>
    <row r="2303" spans="1:8" x14ac:dyDescent="0.2">
      <c r="A2303" t="s">
        <v>44127</v>
      </c>
      <c r="B2303" t="s">
        <v>34638</v>
      </c>
      <c r="C2303" t="s">
        <v>5793</v>
      </c>
      <c r="D2303">
        <v>3</v>
      </c>
      <c r="E2303" s="5">
        <v>1478413607</v>
      </c>
      <c r="F2303" s="2" t="e">
        <f t="shared" si="35"/>
        <v>#VALUE!</v>
      </c>
      <c r="G2303" s="2" t="s">
        <v>34639</v>
      </c>
      <c r="H2303" t="s">
        <v>34640</v>
      </c>
    </row>
    <row r="2304" spans="1:8" x14ac:dyDescent="0.2">
      <c r="A2304" t="s">
        <v>44129</v>
      </c>
      <c r="B2304" t="s">
        <v>34635</v>
      </c>
      <c r="C2304" t="s">
        <v>1766</v>
      </c>
      <c r="D2304">
        <v>2</v>
      </c>
      <c r="E2304" s="5">
        <v>1478413940</v>
      </c>
      <c r="F2304" s="2" t="e">
        <f t="shared" si="35"/>
        <v>#VALUE!</v>
      </c>
      <c r="G2304" s="2" t="s">
        <v>34636</v>
      </c>
      <c r="H2304" t="s">
        <v>34637</v>
      </c>
    </row>
    <row r="2305" spans="1:8" x14ac:dyDescent="0.2">
      <c r="A2305" t="s">
        <v>44127</v>
      </c>
      <c r="B2305" t="s">
        <v>34632</v>
      </c>
      <c r="C2305" t="s">
        <v>1618</v>
      </c>
      <c r="D2305">
        <v>2</v>
      </c>
      <c r="E2305" s="5">
        <v>1478415173</v>
      </c>
      <c r="F2305" s="2" t="e">
        <f t="shared" si="35"/>
        <v>#VALUE!</v>
      </c>
      <c r="G2305" s="2" t="s">
        <v>34633</v>
      </c>
      <c r="H2305" t="s">
        <v>34634</v>
      </c>
    </row>
    <row r="2306" spans="1:8" x14ac:dyDescent="0.2">
      <c r="A2306" t="s">
        <v>44119</v>
      </c>
      <c r="B2306" t="s">
        <v>34629</v>
      </c>
      <c r="C2306" t="s">
        <v>1999</v>
      </c>
      <c r="D2306">
        <v>3</v>
      </c>
      <c r="E2306" s="5">
        <v>1478415263</v>
      </c>
      <c r="F2306" s="2" t="e">
        <f t="shared" ref="F2306:F2369" si="36">$E2306/(60*60*24)+"1/1/1970"</f>
        <v>#VALUE!</v>
      </c>
      <c r="G2306" s="2" t="s">
        <v>34630</v>
      </c>
      <c r="H2306" t="s">
        <v>34631</v>
      </c>
    </row>
    <row r="2307" spans="1:8" x14ac:dyDescent="0.2">
      <c r="A2307" t="s">
        <v>44124</v>
      </c>
      <c r="B2307" t="s">
        <v>44297</v>
      </c>
      <c r="C2307" t="s">
        <v>5793</v>
      </c>
      <c r="D2307">
        <v>4</v>
      </c>
      <c r="E2307" s="5">
        <v>1478415859</v>
      </c>
      <c r="F2307" s="2" t="e">
        <f t="shared" si="36"/>
        <v>#VALUE!</v>
      </c>
      <c r="G2307" s="2" t="s">
        <v>34627</v>
      </c>
      <c r="H2307" t="s">
        <v>34628</v>
      </c>
    </row>
    <row r="2308" spans="1:8" x14ac:dyDescent="0.2">
      <c r="A2308" t="s">
        <v>44127</v>
      </c>
      <c r="B2308" t="s">
        <v>34624</v>
      </c>
      <c r="C2308" t="s">
        <v>1618</v>
      </c>
      <c r="D2308">
        <v>2</v>
      </c>
      <c r="E2308" s="5">
        <v>1478417291</v>
      </c>
      <c r="F2308" s="2" t="e">
        <f t="shared" si="36"/>
        <v>#VALUE!</v>
      </c>
      <c r="G2308" s="2" t="s">
        <v>34625</v>
      </c>
      <c r="H2308" t="s">
        <v>34626</v>
      </c>
    </row>
    <row r="2309" spans="1:8" x14ac:dyDescent="0.2">
      <c r="A2309" t="s">
        <v>44129</v>
      </c>
      <c r="B2309" t="s">
        <v>34621</v>
      </c>
      <c r="C2309" t="s">
        <v>1618</v>
      </c>
      <c r="D2309">
        <v>2</v>
      </c>
      <c r="E2309" s="5">
        <v>1478418536</v>
      </c>
      <c r="F2309" s="2" t="e">
        <f t="shared" si="36"/>
        <v>#VALUE!</v>
      </c>
      <c r="G2309" s="2" t="s">
        <v>34622</v>
      </c>
      <c r="H2309" t="s">
        <v>34623</v>
      </c>
    </row>
    <row r="2310" spans="1:8" x14ac:dyDescent="0.2">
      <c r="A2310" t="s">
        <v>44123</v>
      </c>
      <c r="B2310" t="s">
        <v>169</v>
      </c>
      <c r="C2310" t="s">
        <v>1598</v>
      </c>
      <c r="D2310">
        <v>1</v>
      </c>
      <c r="E2310" s="5">
        <v>1478419207</v>
      </c>
      <c r="F2310" s="2" t="e">
        <f t="shared" si="36"/>
        <v>#VALUE!</v>
      </c>
      <c r="G2310" s="2" t="s">
        <v>34619</v>
      </c>
      <c r="H2310" t="s">
        <v>34620</v>
      </c>
    </row>
    <row r="2311" spans="1:8" x14ac:dyDescent="0.2">
      <c r="A2311" t="s">
        <v>44126</v>
      </c>
      <c r="B2311" t="s">
        <v>34616</v>
      </c>
      <c r="C2311" t="s">
        <v>2560</v>
      </c>
      <c r="D2311">
        <v>6</v>
      </c>
      <c r="E2311" s="5">
        <v>1478419401</v>
      </c>
      <c r="F2311" s="2" t="e">
        <f t="shared" si="36"/>
        <v>#VALUE!</v>
      </c>
      <c r="G2311" s="2" t="s">
        <v>34617</v>
      </c>
      <c r="H2311" t="s">
        <v>34618</v>
      </c>
    </row>
    <row r="2312" spans="1:8" x14ac:dyDescent="0.2">
      <c r="A2312" t="s">
        <v>44145</v>
      </c>
      <c r="B2312" t="s">
        <v>34613</v>
      </c>
      <c r="C2312" t="s">
        <v>2018</v>
      </c>
      <c r="D2312">
        <v>5</v>
      </c>
      <c r="E2312" s="5">
        <v>1478419724</v>
      </c>
      <c r="F2312" s="2" t="e">
        <f t="shared" si="36"/>
        <v>#VALUE!</v>
      </c>
      <c r="G2312" s="2" t="s">
        <v>34614</v>
      </c>
      <c r="H2312" t="s">
        <v>34615</v>
      </c>
    </row>
    <row r="2313" spans="1:8" x14ac:dyDescent="0.2">
      <c r="A2313" t="s">
        <v>44127</v>
      </c>
      <c r="B2313" t="s">
        <v>34610</v>
      </c>
      <c r="C2313" t="s">
        <v>1969</v>
      </c>
      <c r="D2313">
        <v>2</v>
      </c>
      <c r="E2313" s="5">
        <v>1478420127</v>
      </c>
      <c r="F2313" s="2" t="e">
        <f t="shared" si="36"/>
        <v>#VALUE!</v>
      </c>
      <c r="G2313" s="2" t="s">
        <v>34611</v>
      </c>
      <c r="H2313" t="s">
        <v>34612</v>
      </c>
    </row>
    <row r="2314" spans="1:8" x14ac:dyDescent="0.2">
      <c r="A2314" t="s">
        <v>44124</v>
      </c>
      <c r="B2314" t="s">
        <v>34607</v>
      </c>
      <c r="C2314" t="s">
        <v>1704</v>
      </c>
      <c r="D2314">
        <v>2</v>
      </c>
      <c r="E2314" s="5">
        <v>1478420269</v>
      </c>
      <c r="F2314" s="2" t="e">
        <f t="shared" si="36"/>
        <v>#VALUE!</v>
      </c>
      <c r="G2314" s="2" t="s">
        <v>34608</v>
      </c>
      <c r="H2314" t="s">
        <v>34609</v>
      </c>
    </row>
    <row r="2315" spans="1:8" x14ac:dyDescent="0.2">
      <c r="A2315" t="s">
        <v>44127</v>
      </c>
      <c r="B2315" t="s">
        <v>34604</v>
      </c>
      <c r="C2315" t="s">
        <v>1704</v>
      </c>
      <c r="D2315">
        <v>2</v>
      </c>
      <c r="E2315" s="5">
        <v>1478420632</v>
      </c>
      <c r="F2315" s="2" t="e">
        <f t="shared" si="36"/>
        <v>#VALUE!</v>
      </c>
      <c r="G2315" s="2" t="s">
        <v>34605</v>
      </c>
      <c r="H2315" t="s">
        <v>34606</v>
      </c>
    </row>
    <row r="2316" spans="1:8" x14ac:dyDescent="0.2">
      <c r="A2316" t="s">
        <v>44127</v>
      </c>
      <c r="B2316" t="s">
        <v>34601</v>
      </c>
      <c r="C2316" t="s">
        <v>5793</v>
      </c>
      <c r="D2316">
        <v>2</v>
      </c>
      <c r="E2316" s="5">
        <v>1478421405</v>
      </c>
      <c r="F2316" s="2" t="e">
        <f t="shared" si="36"/>
        <v>#VALUE!</v>
      </c>
      <c r="G2316" s="2" t="s">
        <v>34602</v>
      </c>
      <c r="H2316" t="s">
        <v>34603</v>
      </c>
    </row>
    <row r="2317" spans="1:8" x14ac:dyDescent="0.2">
      <c r="A2317" t="s">
        <v>44124</v>
      </c>
      <c r="B2317" t="s">
        <v>34598</v>
      </c>
      <c r="C2317" t="s">
        <v>1588</v>
      </c>
      <c r="D2317">
        <v>2</v>
      </c>
      <c r="E2317" s="5">
        <v>1478421646</v>
      </c>
      <c r="F2317" s="2" t="e">
        <f t="shared" si="36"/>
        <v>#VALUE!</v>
      </c>
      <c r="G2317" s="2" t="s">
        <v>34599</v>
      </c>
      <c r="H2317" t="s">
        <v>34600</v>
      </c>
    </row>
    <row r="2318" spans="1:8" x14ac:dyDescent="0.2">
      <c r="A2318" t="s">
        <v>44124</v>
      </c>
      <c r="B2318" t="s">
        <v>34595</v>
      </c>
      <c r="C2318" t="s">
        <v>1588</v>
      </c>
      <c r="D2318">
        <v>2</v>
      </c>
      <c r="E2318" s="5">
        <v>1478423599</v>
      </c>
      <c r="F2318" s="2" t="e">
        <f t="shared" si="36"/>
        <v>#VALUE!</v>
      </c>
      <c r="G2318" s="2" t="s">
        <v>34596</v>
      </c>
      <c r="H2318" t="s">
        <v>34597</v>
      </c>
    </row>
    <row r="2319" spans="1:8" x14ac:dyDescent="0.2">
      <c r="A2319" t="s">
        <v>44124</v>
      </c>
      <c r="B2319" t="s">
        <v>34592</v>
      </c>
      <c r="C2319" t="s">
        <v>1969</v>
      </c>
      <c r="D2319">
        <v>2</v>
      </c>
      <c r="E2319" s="5">
        <v>1478423778</v>
      </c>
      <c r="F2319" s="2" t="e">
        <f t="shared" si="36"/>
        <v>#VALUE!</v>
      </c>
      <c r="G2319" s="2" t="s">
        <v>34593</v>
      </c>
      <c r="H2319" t="s">
        <v>34594</v>
      </c>
    </row>
    <row r="2320" spans="1:8" x14ac:dyDescent="0.2">
      <c r="A2320" t="s">
        <v>44124</v>
      </c>
      <c r="B2320" t="s">
        <v>34589</v>
      </c>
      <c r="C2320" t="s">
        <v>1969</v>
      </c>
      <c r="D2320">
        <v>2</v>
      </c>
      <c r="E2320" s="5">
        <v>1478424719</v>
      </c>
      <c r="F2320" s="2" t="e">
        <f t="shared" si="36"/>
        <v>#VALUE!</v>
      </c>
      <c r="G2320" s="2" t="s">
        <v>34590</v>
      </c>
      <c r="H2320" t="s">
        <v>34591</v>
      </c>
    </row>
    <row r="2321" spans="1:8" x14ac:dyDescent="0.2">
      <c r="A2321" t="s">
        <v>44127</v>
      </c>
      <c r="B2321" t="s">
        <v>34585</v>
      </c>
      <c r="C2321" t="s">
        <v>34586</v>
      </c>
      <c r="D2321">
        <v>3</v>
      </c>
      <c r="E2321" s="5">
        <v>1478426305</v>
      </c>
      <c r="F2321" s="2" t="e">
        <f t="shared" si="36"/>
        <v>#VALUE!</v>
      </c>
      <c r="G2321" s="2" t="s">
        <v>34587</v>
      </c>
      <c r="H2321" t="s">
        <v>34588</v>
      </c>
    </row>
    <row r="2322" spans="1:8" x14ac:dyDescent="0.2">
      <c r="A2322" t="s">
        <v>44127</v>
      </c>
      <c r="B2322" t="s">
        <v>34582</v>
      </c>
      <c r="C2322" t="s">
        <v>7411</v>
      </c>
      <c r="D2322">
        <v>4</v>
      </c>
      <c r="E2322" s="5">
        <v>1478426412</v>
      </c>
      <c r="F2322" s="2" t="e">
        <f t="shared" si="36"/>
        <v>#VALUE!</v>
      </c>
      <c r="G2322" s="2" t="s">
        <v>34583</v>
      </c>
      <c r="H2322" t="s">
        <v>34584</v>
      </c>
    </row>
    <row r="2323" spans="1:8" x14ac:dyDescent="0.2">
      <c r="A2323" t="s">
        <v>44127</v>
      </c>
      <c r="B2323" t="s">
        <v>34579</v>
      </c>
      <c r="C2323" t="s">
        <v>1768</v>
      </c>
      <c r="D2323">
        <v>2</v>
      </c>
      <c r="E2323" s="5">
        <v>1478429514</v>
      </c>
      <c r="F2323" s="2" t="e">
        <f t="shared" si="36"/>
        <v>#VALUE!</v>
      </c>
      <c r="G2323" s="2" t="s">
        <v>34580</v>
      </c>
      <c r="H2323" t="s">
        <v>34581</v>
      </c>
    </row>
    <row r="2324" spans="1:8" x14ac:dyDescent="0.2">
      <c r="A2324" t="s">
        <v>44126</v>
      </c>
      <c r="B2324" t="s">
        <v>44298</v>
      </c>
      <c r="C2324" t="s">
        <v>31686</v>
      </c>
      <c r="D2324">
        <v>3</v>
      </c>
      <c r="E2324" s="5">
        <v>1478429706</v>
      </c>
      <c r="F2324" s="2" t="e">
        <f t="shared" si="36"/>
        <v>#VALUE!</v>
      </c>
      <c r="G2324" s="2" t="s">
        <v>34577</v>
      </c>
      <c r="H2324" t="s">
        <v>34578</v>
      </c>
    </row>
    <row r="2325" spans="1:8" x14ac:dyDescent="0.2">
      <c r="A2325" t="s">
        <v>44124</v>
      </c>
      <c r="B2325" t="s">
        <v>34574</v>
      </c>
      <c r="C2325" t="s">
        <v>5793</v>
      </c>
      <c r="D2325">
        <v>9</v>
      </c>
      <c r="E2325" s="5">
        <v>1478430181</v>
      </c>
      <c r="F2325" s="2" t="e">
        <f t="shared" si="36"/>
        <v>#VALUE!</v>
      </c>
      <c r="G2325" s="2" t="s">
        <v>34575</v>
      </c>
      <c r="H2325" t="s">
        <v>34576</v>
      </c>
    </row>
    <row r="2326" spans="1:8" x14ac:dyDescent="0.2">
      <c r="A2326" t="s">
        <v>44127</v>
      </c>
      <c r="B2326" t="s">
        <v>34571</v>
      </c>
      <c r="C2326" t="s">
        <v>1704</v>
      </c>
      <c r="D2326">
        <v>2</v>
      </c>
      <c r="E2326" s="5">
        <v>1478430335</v>
      </c>
      <c r="F2326" s="2" t="e">
        <f t="shared" si="36"/>
        <v>#VALUE!</v>
      </c>
      <c r="G2326" s="2" t="s">
        <v>34572</v>
      </c>
      <c r="H2326" t="s">
        <v>34573</v>
      </c>
    </row>
    <row r="2327" spans="1:8" x14ac:dyDescent="0.2">
      <c r="A2327" t="s">
        <v>44124</v>
      </c>
      <c r="B2327" t="s">
        <v>34568</v>
      </c>
      <c r="C2327" t="s">
        <v>15825</v>
      </c>
      <c r="D2327">
        <v>2</v>
      </c>
      <c r="E2327" s="5">
        <v>1478432452</v>
      </c>
      <c r="F2327" s="2" t="e">
        <f t="shared" si="36"/>
        <v>#VALUE!</v>
      </c>
      <c r="G2327" s="2" t="s">
        <v>34569</v>
      </c>
      <c r="H2327" t="s">
        <v>34570</v>
      </c>
    </row>
    <row r="2328" spans="1:8" x14ac:dyDescent="0.2">
      <c r="A2328" t="s">
        <v>44127</v>
      </c>
      <c r="B2328" t="s">
        <v>34565</v>
      </c>
      <c r="C2328" t="s">
        <v>1768</v>
      </c>
      <c r="D2328">
        <v>2</v>
      </c>
      <c r="E2328" s="5">
        <v>1478433783</v>
      </c>
      <c r="F2328" s="2" t="e">
        <f t="shared" si="36"/>
        <v>#VALUE!</v>
      </c>
      <c r="G2328" s="2" t="s">
        <v>34566</v>
      </c>
      <c r="H2328" t="s">
        <v>34567</v>
      </c>
    </row>
    <row r="2329" spans="1:8" x14ac:dyDescent="0.2">
      <c r="A2329" t="s">
        <v>44145</v>
      </c>
      <c r="B2329" t="s">
        <v>34562</v>
      </c>
      <c r="C2329" t="s">
        <v>17587</v>
      </c>
      <c r="D2329">
        <v>2</v>
      </c>
      <c r="E2329" s="5">
        <v>1478435272</v>
      </c>
      <c r="F2329" s="2" t="e">
        <f t="shared" si="36"/>
        <v>#VALUE!</v>
      </c>
      <c r="G2329" s="2" t="s">
        <v>34563</v>
      </c>
      <c r="H2329" t="s">
        <v>34564</v>
      </c>
    </row>
    <row r="2330" spans="1:8" x14ac:dyDescent="0.2">
      <c r="A2330" t="s">
        <v>44124</v>
      </c>
      <c r="B2330" t="s">
        <v>34559</v>
      </c>
      <c r="C2330" t="s">
        <v>1768</v>
      </c>
      <c r="D2330">
        <v>2</v>
      </c>
      <c r="E2330" s="5">
        <v>1478435668</v>
      </c>
      <c r="F2330" s="2" t="e">
        <f t="shared" si="36"/>
        <v>#VALUE!</v>
      </c>
      <c r="G2330" s="2" t="s">
        <v>34560</v>
      </c>
      <c r="H2330" t="s">
        <v>34561</v>
      </c>
    </row>
    <row r="2331" spans="1:8" x14ac:dyDescent="0.2">
      <c r="A2331" t="s">
        <v>44120</v>
      </c>
      <c r="B2331" t="s">
        <v>427</v>
      </c>
      <c r="C2331" t="s">
        <v>5708</v>
      </c>
      <c r="D2331">
        <v>1</v>
      </c>
      <c r="E2331" s="5">
        <v>1478436415</v>
      </c>
      <c r="F2331" s="2" t="e">
        <f t="shared" si="36"/>
        <v>#VALUE!</v>
      </c>
      <c r="G2331" s="2" t="s">
        <v>34557</v>
      </c>
      <c r="H2331" t="s">
        <v>34558</v>
      </c>
    </row>
    <row r="2332" spans="1:8" x14ac:dyDescent="0.2">
      <c r="A2332" t="s">
        <v>44118</v>
      </c>
      <c r="B2332" t="s">
        <v>34554</v>
      </c>
      <c r="C2332" t="s">
        <v>1539</v>
      </c>
      <c r="D2332">
        <v>3</v>
      </c>
      <c r="E2332" s="5">
        <v>1478436797</v>
      </c>
      <c r="F2332" s="2" t="e">
        <f t="shared" si="36"/>
        <v>#VALUE!</v>
      </c>
      <c r="G2332" s="2" t="s">
        <v>34555</v>
      </c>
      <c r="H2332" t="s">
        <v>34556</v>
      </c>
    </row>
    <row r="2333" spans="1:8" x14ac:dyDescent="0.2">
      <c r="A2333" t="s">
        <v>44118</v>
      </c>
      <c r="B2333" t="s">
        <v>34551</v>
      </c>
      <c r="C2333" t="s">
        <v>1539</v>
      </c>
      <c r="D2333">
        <v>2</v>
      </c>
      <c r="E2333" s="5">
        <v>1478436841</v>
      </c>
      <c r="F2333" s="2" t="e">
        <f t="shared" si="36"/>
        <v>#VALUE!</v>
      </c>
      <c r="G2333" s="2" t="s">
        <v>34552</v>
      </c>
      <c r="H2333" t="s">
        <v>34553</v>
      </c>
    </row>
    <row r="2334" spans="1:8" x14ac:dyDescent="0.2">
      <c r="A2334" t="s">
        <v>44127</v>
      </c>
      <c r="B2334" t="s">
        <v>34548</v>
      </c>
      <c r="C2334" t="s">
        <v>1768</v>
      </c>
      <c r="D2334">
        <v>2</v>
      </c>
      <c r="E2334" s="5">
        <v>1478437009</v>
      </c>
      <c r="F2334" s="2" t="e">
        <f t="shared" si="36"/>
        <v>#VALUE!</v>
      </c>
      <c r="G2334" s="2" t="s">
        <v>34549</v>
      </c>
      <c r="H2334" t="s">
        <v>34550</v>
      </c>
    </row>
    <row r="2335" spans="1:8" x14ac:dyDescent="0.2">
      <c r="A2335" t="s">
        <v>44127</v>
      </c>
      <c r="B2335" t="s">
        <v>34545</v>
      </c>
      <c r="C2335" t="s">
        <v>15361</v>
      </c>
      <c r="D2335">
        <v>2</v>
      </c>
      <c r="E2335" s="5">
        <v>1478437598</v>
      </c>
      <c r="F2335" s="2" t="e">
        <f t="shared" si="36"/>
        <v>#VALUE!</v>
      </c>
      <c r="G2335" s="2" t="s">
        <v>34546</v>
      </c>
      <c r="H2335" t="s">
        <v>34547</v>
      </c>
    </row>
    <row r="2336" spans="1:8" x14ac:dyDescent="0.2">
      <c r="A2336" t="s">
        <v>44127</v>
      </c>
      <c r="B2336" t="s">
        <v>34542</v>
      </c>
      <c r="C2336" t="s">
        <v>1539</v>
      </c>
      <c r="D2336">
        <v>2</v>
      </c>
      <c r="E2336" s="5">
        <v>1478437680</v>
      </c>
      <c r="F2336" s="2" t="e">
        <f t="shared" si="36"/>
        <v>#VALUE!</v>
      </c>
      <c r="G2336" s="2" t="s">
        <v>34543</v>
      </c>
      <c r="H2336" t="s">
        <v>34544</v>
      </c>
    </row>
    <row r="2337" spans="1:8" x14ac:dyDescent="0.2">
      <c r="A2337" t="s">
        <v>44126</v>
      </c>
      <c r="B2337" t="s">
        <v>34539</v>
      </c>
      <c r="C2337" t="s">
        <v>1766</v>
      </c>
      <c r="D2337">
        <v>2</v>
      </c>
      <c r="E2337" s="5">
        <v>1478438382</v>
      </c>
      <c r="F2337" s="2" t="e">
        <f t="shared" si="36"/>
        <v>#VALUE!</v>
      </c>
      <c r="G2337" s="2" t="s">
        <v>34540</v>
      </c>
      <c r="H2337" t="s">
        <v>34541</v>
      </c>
    </row>
    <row r="2338" spans="1:8" x14ac:dyDescent="0.2">
      <c r="A2338" t="s">
        <v>44126</v>
      </c>
      <c r="B2338" t="s">
        <v>34536</v>
      </c>
      <c r="C2338" t="s">
        <v>1768</v>
      </c>
      <c r="D2338">
        <v>3</v>
      </c>
      <c r="E2338" s="5">
        <v>1478440369</v>
      </c>
      <c r="F2338" s="2" t="e">
        <f t="shared" si="36"/>
        <v>#VALUE!</v>
      </c>
      <c r="G2338" s="2" t="s">
        <v>34537</v>
      </c>
      <c r="H2338" t="s">
        <v>34538</v>
      </c>
    </row>
    <row r="2339" spans="1:8" x14ac:dyDescent="0.2">
      <c r="A2339" t="s">
        <v>44126</v>
      </c>
      <c r="B2339" t="s">
        <v>34533</v>
      </c>
      <c r="C2339" t="s">
        <v>1768</v>
      </c>
      <c r="D2339">
        <v>1</v>
      </c>
      <c r="E2339" s="5">
        <v>1478442504</v>
      </c>
      <c r="F2339" s="2" t="e">
        <f t="shared" si="36"/>
        <v>#VALUE!</v>
      </c>
      <c r="G2339" s="2" t="s">
        <v>34534</v>
      </c>
      <c r="H2339" t="s">
        <v>34535</v>
      </c>
    </row>
    <row r="2340" spans="1:8" x14ac:dyDescent="0.2">
      <c r="A2340" t="s">
        <v>44126</v>
      </c>
      <c r="B2340" t="s">
        <v>34530</v>
      </c>
      <c r="C2340" t="s">
        <v>2632</v>
      </c>
      <c r="D2340">
        <v>8</v>
      </c>
      <c r="E2340" s="5">
        <v>1478450590</v>
      </c>
      <c r="F2340" s="2" t="e">
        <f t="shared" si="36"/>
        <v>#VALUE!</v>
      </c>
      <c r="G2340" s="2" t="s">
        <v>34531</v>
      </c>
      <c r="H2340" t="s">
        <v>34532</v>
      </c>
    </row>
    <row r="2341" spans="1:8" x14ac:dyDescent="0.2">
      <c r="A2341" t="s">
        <v>44127</v>
      </c>
      <c r="B2341" t="s">
        <v>44299</v>
      </c>
      <c r="C2341" t="s">
        <v>7196</v>
      </c>
      <c r="D2341">
        <v>2</v>
      </c>
      <c r="E2341" s="5">
        <v>1478468375</v>
      </c>
      <c r="F2341" s="2" t="e">
        <f t="shared" si="36"/>
        <v>#VALUE!</v>
      </c>
      <c r="G2341" s="2" t="s">
        <v>34528</v>
      </c>
      <c r="H2341" t="s">
        <v>34529</v>
      </c>
    </row>
    <row r="2342" spans="1:8" x14ac:dyDescent="0.2">
      <c r="A2342" t="s">
        <v>44129</v>
      </c>
      <c r="B2342" t="s">
        <v>44300</v>
      </c>
      <c r="C2342" t="s">
        <v>1766</v>
      </c>
      <c r="D2342">
        <v>2</v>
      </c>
      <c r="E2342" s="5">
        <v>1478471782</v>
      </c>
      <c r="F2342" s="2" t="e">
        <f t="shared" si="36"/>
        <v>#VALUE!</v>
      </c>
      <c r="G2342" s="2" t="s">
        <v>34526</v>
      </c>
      <c r="H2342" t="s">
        <v>34527</v>
      </c>
    </row>
    <row r="2343" spans="1:8" x14ac:dyDescent="0.2">
      <c r="A2343" t="s">
        <v>44127</v>
      </c>
      <c r="B2343" t="s">
        <v>34523</v>
      </c>
      <c r="C2343" t="s">
        <v>1618</v>
      </c>
      <c r="D2343">
        <v>2</v>
      </c>
      <c r="E2343" s="5">
        <v>1478472134</v>
      </c>
      <c r="F2343" s="2" t="e">
        <f t="shared" si="36"/>
        <v>#VALUE!</v>
      </c>
      <c r="G2343" s="2" t="s">
        <v>34524</v>
      </c>
      <c r="H2343" t="s">
        <v>34525</v>
      </c>
    </row>
    <row r="2344" spans="1:8" x14ac:dyDescent="0.2">
      <c r="A2344" t="s">
        <v>44129</v>
      </c>
      <c r="B2344" t="s">
        <v>34520</v>
      </c>
      <c r="C2344" t="s">
        <v>1704</v>
      </c>
      <c r="D2344">
        <v>3</v>
      </c>
      <c r="E2344" s="5">
        <v>1478472787</v>
      </c>
      <c r="F2344" s="2" t="e">
        <f t="shared" si="36"/>
        <v>#VALUE!</v>
      </c>
      <c r="G2344" s="2" t="s">
        <v>34521</v>
      </c>
      <c r="H2344" t="s">
        <v>34522</v>
      </c>
    </row>
    <row r="2345" spans="1:8" x14ac:dyDescent="0.2">
      <c r="A2345" t="s">
        <v>44127</v>
      </c>
      <c r="B2345" t="s">
        <v>34517</v>
      </c>
      <c r="C2345" t="s">
        <v>1537</v>
      </c>
      <c r="D2345">
        <v>2</v>
      </c>
      <c r="E2345" s="5">
        <v>1478474100</v>
      </c>
      <c r="F2345" s="2" t="e">
        <f t="shared" si="36"/>
        <v>#VALUE!</v>
      </c>
      <c r="G2345" s="2" t="s">
        <v>34518</v>
      </c>
      <c r="H2345" t="s">
        <v>34519</v>
      </c>
    </row>
    <row r="2346" spans="1:8" x14ac:dyDescent="0.2">
      <c r="A2346" t="s">
        <v>44124</v>
      </c>
      <c r="B2346" t="s">
        <v>34514</v>
      </c>
      <c r="C2346" t="s">
        <v>7485</v>
      </c>
      <c r="D2346">
        <v>4</v>
      </c>
      <c r="E2346" s="5">
        <v>1478474111</v>
      </c>
      <c r="F2346" s="2" t="e">
        <f t="shared" si="36"/>
        <v>#VALUE!</v>
      </c>
      <c r="G2346" s="2" t="s">
        <v>34515</v>
      </c>
      <c r="H2346" t="s">
        <v>34516</v>
      </c>
    </row>
    <row r="2347" spans="1:8" x14ac:dyDescent="0.2">
      <c r="A2347" t="s">
        <v>44126</v>
      </c>
      <c r="B2347" t="s">
        <v>34511</v>
      </c>
      <c r="C2347" t="s">
        <v>1704</v>
      </c>
      <c r="D2347">
        <v>2</v>
      </c>
      <c r="E2347" s="5">
        <v>1478474653</v>
      </c>
      <c r="F2347" s="2" t="e">
        <f t="shared" si="36"/>
        <v>#VALUE!</v>
      </c>
      <c r="G2347" s="2" t="s">
        <v>34512</v>
      </c>
      <c r="H2347" t="s">
        <v>34513</v>
      </c>
    </row>
    <row r="2348" spans="1:8" x14ac:dyDescent="0.2">
      <c r="A2348" t="s">
        <v>44127</v>
      </c>
      <c r="B2348" t="s">
        <v>34508</v>
      </c>
      <c r="C2348" t="s">
        <v>1537</v>
      </c>
      <c r="D2348">
        <v>2</v>
      </c>
      <c r="E2348" s="5">
        <v>1478474865</v>
      </c>
      <c r="F2348" s="2" t="e">
        <f t="shared" si="36"/>
        <v>#VALUE!</v>
      </c>
      <c r="G2348" s="2" t="s">
        <v>34509</v>
      </c>
      <c r="H2348" t="s">
        <v>34510</v>
      </c>
    </row>
    <row r="2349" spans="1:8" x14ac:dyDescent="0.2">
      <c r="A2349" t="s">
        <v>44127</v>
      </c>
      <c r="B2349" t="s">
        <v>34505</v>
      </c>
      <c r="C2349" t="s">
        <v>1673</v>
      </c>
      <c r="D2349">
        <v>3</v>
      </c>
      <c r="E2349" s="5">
        <v>1478474927</v>
      </c>
      <c r="F2349" s="2" t="e">
        <f t="shared" si="36"/>
        <v>#VALUE!</v>
      </c>
      <c r="G2349" s="2" t="s">
        <v>34506</v>
      </c>
      <c r="H2349" t="s">
        <v>34507</v>
      </c>
    </row>
    <row r="2350" spans="1:8" x14ac:dyDescent="0.2">
      <c r="A2350" t="s">
        <v>44124</v>
      </c>
      <c r="B2350" t="s">
        <v>34502</v>
      </c>
      <c r="C2350" t="s">
        <v>1591</v>
      </c>
      <c r="D2350">
        <v>5</v>
      </c>
      <c r="E2350" s="5">
        <v>1478474967</v>
      </c>
      <c r="F2350" s="2" t="e">
        <f t="shared" si="36"/>
        <v>#VALUE!</v>
      </c>
      <c r="G2350" s="2" t="s">
        <v>34503</v>
      </c>
      <c r="H2350" t="s">
        <v>34504</v>
      </c>
    </row>
    <row r="2351" spans="1:8" x14ac:dyDescent="0.2">
      <c r="A2351" t="s">
        <v>44127</v>
      </c>
      <c r="B2351" t="s">
        <v>34499</v>
      </c>
      <c r="C2351" t="s">
        <v>2632</v>
      </c>
      <c r="D2351">
        <v>3</v>
      </c>
      <c r="E2351" s="5">
        <v>1478475171</v>
      </c>
      <c r="F2351" s="2" t="e">
        <f t="shared" si="36"/>
        <v>#VALUE!</v>
      </c>
      <c r="G2351" s="2" t="s">
        <v>34500</v>
      </c>
      <c r="H2351" t="s">
        <v>34501</v>
      </c>
    </row>
    <row r="2352" spans="1:8" x14ac:dyDescent="0.2">
      <c r="A2352" t="s">
        <v>44124</v>
      </c>
      <c r="B2352" t="s">
        <v>34496</v>
      </c>
      <c r="C2352" t="s">
        <v>1704</v>
      </c>
      <c r="D2352">
        <v>4</v>
      </c>
      <c r="E2352" s="5">
        <v>1478475645</v>
      </c>
      <c r="F2352" s="2" t="e">
        <f t="shared" si="36"/>
        <v>#VALUE!</v>
      </c>
      <c r="G2352" s="2" t="s">
        <v>34497</v>
      </c>
      <c r="H2352" t="s">
        <v>34498</v>
      </c>
    </row>
    <row r="2353" spans="1:8" x14ac:dyDescent="0.2">
      <c r="A2353" t="s">
        <v>44135</v>
      </c>
      <c r="B2353" t="s">
        <v>34493</v>
      </c>
      <c r="C2353" t="s">
        <v>1723</v>
      </c>
      <c r="D2353">
        <v>2</v>
      </c>
      <c r="E2353" s="5">
        <v>1478475692</v>
      </c>
      <c r="F2353" s="2" t="e">
        <f t="shared" si="36"/>
        <v>#VALUE!</v>
      </c>
      <c r="G2353" s="2" t="s">
        <v>34494</v>
      </c>
      <c r="H2353" t="s">
        <v>34495</v>
      </c>
    </row>
    <row r="2354" spans="1:8" x14ac:dyDescent="0.2">
      <c r="A2354" t="s">
        <v>44127</v>
      </c>
      <c r="B2354" t="s">
        <v>34490</v>
      </c>
      <c r="C2354" t="s">
        <v>4936</v>
      </c>
      <c r="D2354">
        <v>2</v>
      </c>
      <c r="E2354" s="5">
        <v>1478475981</v>
      </c>
      <c r="F2354" s="2" t="e">
        <f t="shared" si="36"/>
        <v>#VALUE!</v>
      </c>
      <c r="G2354" s="2" t="s">
        <v>34491</v>
      </c>
      <c r="H2354" t="s">
        <v>34492</v>
      </c>
    </row>
    <row r="2355" spans="1:8" x14ac:dyDescent="0.2">
      <c r="A2355" t="s">
        <v>44135</v>
      </c>
      <c r="B2355" t="s">
        <v>34487</v>
      </c>
      <c r="C2355" t="s">
        <v>1673</v>
      </c>
      <c r="D2355">
        <v>3</v>
      </c>
      <c r="E2355" s="5">
        <v>1478476270</v>
      </c>
      <c r="F2355" s="2" t="e">
        <f t="shared" si="36"/>
        <v>#VALUE!</v>
      </c>
      <c r="G2355" s="2" t="s">
        <v>34488</v>
      </c>
      <c r="H2355" t="s">
        <v>34489</v>
      </c>
    </row>
    <row r="2356" spans="1:8" x14ac:dyDescent="0.2">
      <c r="A2356" t="s">
        <v>44127</v>
      </c>
      <c r="B2356" t="s">
        <v>34484</v>
      </c>
      <c r="C2356" t="s">
        <v>1618</v>
      </c>
      <c r="D2356">
        <v>2</v>
      </c>
      <c r="E2356" s="5">
        <v>1478476988</v>
      </c>
      <c r="F2356" s="2" t="e">
        <f t="shared" si="36"/>
        <v>#VALUE!</v>
      </c>
      <c r="G2356" s="2" t="s">
        <v>34485</v>
      </c>
      <c r="H2356" t="s">
        <v>34486</v>
      </c>
    </row>
    <row r="2357" spans="1:8" x14ac:dyDescent="0.2">
      <c r="A2357" t="s">
        <v>44127</v>
      </c>
      <c r="B2357" t="s">
        <v>34481</v>
      </c>
      <c r="C2357" t="s">
        <v>16234</v>
      </c>
      <c r="D2357">
        <v>3</v>
      </c>
      <c r="E2357" s="5">
        <v>1478477352</v>
      </c>
      <c r="F2357" s="2" t="e">
        <f t="shared" si="36"/>
        <v>#VALUE!</v>
      </c>
      <c r="G2357" s="2" t="s">
        <v>34482</v>
      </c>
      <c r="H2357" t="s">
        <v>34483</v>
      </c>
    </row>
    <row r="2358" spans="1:8" x14ac:dyDescent="0.2">
      <c r="A2358" t="s">
        <v>44124</v>
      </c>
      <c r="B2358" t="s">
        <v>34478</v>
      </c>
      <c r="C2358" t="s">
        <v>1673</v>
      </c>
      <c r="D2358">
        <v>2</v>
      </c>
      <c r="E2358" s="5">
        <v>1478477932</v>
      </c>
      <c r="F2358" s="2" t="e">
        <f t="shared" si="36"/>
        <v>#VALUE!</v>
      </c>
      <c r="G2358" s="2" t="s">
        <v>34479</v>
      </c>
      <c r="H2358" t="s">
        <v>34480</v>
      </c>
    </row>
    <row r="2359" spans="1:8" x14ac:dyDescent="0.2">
      <c r="A2359" t="s">
        <v>44119</v>
      </c>
      <c r="B2359" t="s">
        <v>34475</v>
      </c>
      <c r="C2359" t="s">
        <v>2632</v>
      </c>
      <c r="D2359">
        <v>3</v>
      </c>
      <c r="E2359" s="5">
        <v>1478480028</v>
      </c>
      <c r="F2359" s="2" t="e">
        <f t="shared" si="36"/>
        <v>#VALUE!</v>
      </c>
      <c r="G2359" s="2" t="s">
        <v>34476</v>
      </c>
      <c r="H2359" t="s">
        <v>34477</v>
      </c>
    </row>
    <row r="2360" spans="1:8" x14ac:dyDescent="0.2">
      <c r="A2360" t="s">
        <v>44120</v>
      </c>
      <c r="B2360" t="s">
        <v>34472</v>
      </c>
      <c r="C2360" t="s">
        <v>31704</v>
      </c>
      <c r="D2360">
        <v>1</v>
      </c>
      <c r="E2360" s="5">
        <v>1478480844</v>
      </c>
      <c r="F2360" s="2" t="e">
        <f t="shared" si="36"/>
        <v>#VALUE!</v>
      </c>
      <c r="G2360" s="2" t="s">
        <v>34473</v>
      </c>
      <c r="H2360" t="s">
        <v>34474</v>
      </c>
    </row>
    <row r="2361" spans="1:8" x14ac:dyDescent="0.2">
      <c r="A2361" t="s">
        <v>44127</v>
      </c>
      <c r="B2361" t="s">
        <v>34469</v>
      </c>
      <c r="C2361" t="s">
        <v>33205</v>
      </c>
      <c r="D2361">
        <v>3</v>
      </c>
      <c r="E2361" s="5">
        <v>1478481641</v>
      </c>
      <c r="F2361" s="2" t="e">
        <f t="shared" si="36"/>
        <v>#VALUE!</v>
      </c>
      <c r="G2361" s="2" t="s">
        <v>34470</v>
      </c>
      <c r="H2361" t="s">
        <v>34471</v>
      </c>
    </row>
    <row r="2362" spans="1:8" x14ac:dyDescent="0.2">
      <c r="A2362" t="s">
        <v>44135</v>
      </c>
      <c r="B2362" t="s">
        <v>34466</v>
      </c>
      <c r="C2362" t="s">
        <v>4936</v>
      </c>
      <c r="D2362">
        <v>2</v>
      </c>
      <c r="E2362" s="5">
        <v>1478482302</v>
      </c>
      <c r="F2362" s="2" t="e">
        <f t="shared" si="36"/>
        <v>#VALUE!</v>
      </c>
      <c r="G2362" s="2" t="s">
        <v>34467</v>
      </c>
      <c r="H2362" t="s">
        <v>34468</v>
      </c>
    </row>
    <row r="2363" spans="1:8" x14ac:dyDescent="0.2">
      <c r="A2363" t="s">
        <v>44119</v>
      </c>
      <c r="B2363" t="s">
        <v>34462</v>
      </c>
      <c r="C2363" t="s">
        <v>34463</v>
      </c>
      <c r="D2363">
        <v>4</v>
      </c>
      <c r="E2363" s="5">
        <v>1478483601</v>
      </c>
      <c r="F2363" s="2" t="e">
        <f t="shared" si="36"/>
        <v>#VALUE!</v>
      </c>
      <c r="G2363" s="2" t="s">
        <v>34464</v>
      </c>
      <c r="H2363" t="s">
        <v>34465</v>
      </c>
    </row>
    <row r="2364" spans="1:8" x14ac:dyDescent="0.2">
      <c r="A2364" t="s">
        <v>44124</v>
      </c>
      <c r="B2364" t="s">
        <v>34459</v>
      </c>
      <c r="C2364" t="s">
        <v>15583</v>
      </c>
      <c r="D2364">
        <v>2</v>
      </c>
      <c r="E2364" s="5">
        <v>1478483642</v>
      </c>
      <c r="F2364" s="2" t="e">
        <f t="shared" si="36"/>
        <v>#VALUE!</v>
      </c>
      <c r="G2364" s="2" t="s">
        <v>34460</v>
      </c>
      <c r="H2364" t="s">
        <v>34461</v>
      </c>
    </row>
    <row r="2365" spans="1:8" x14ac:dyDescent="0.2">
      <c r="A2365" t="s">
        <v>44127</v>
      </c>
      <c r="B2365" t="s">
        <v>34456</v>
      </c>
      <c r="C2365" t="s">
        <v>7485</v>
      </c>
      <c r="D2365">
        <v>2</v>
      </c>
      <c r="E2365" s="5">
        <v>1478485206</v>
      </c>
      <c r="F2365" s="2" t="e">
        <f t="shared" si="36"/>
        <v>#VALUE!</v>
      </c>
      <c r="G2365" s="2" t="s">
        <v>34457</v>
      </c>
      <c r="H2365" t="s">
        <v>34458</v>
      </c>
    </row>
    <row r="2366" spans="1:8" x14ac:dyDescent="0.2">
      <c r="A2366" t="s">
        <v>44145</v>
      </c>
      <c r="B2366" t="s">
        <v>34453</v>
      </c>
      <c r="C2366" t="s">
        <v>1577</v>
      </c>
      <c r="D2366">
        <v>3</v>
      </c>
      <c r="E2366" s="5">
        <v>1478485418</v>
      </c>
      <c r="F2366" s="2" t="e">
        <f t="shared" si="36"/>
        <v>#VALUE!</v>
      </c>
      <c r="G2366" s="2" t="s">
        <v>34454</v>
      </c>
      <c r="H2366" t="s">
        <v>34455</v>
      </c>
    </row>
    <row r="2367" spans="1:8" x14ac:dyDescent="0.2">
      <c r="A2367" t="s">
        <v>44126</v>
      </c>
      <c r="B2367" t="s">
        <v>34450</v>
      </c>
      <c r="C2367" t="s">
        <v>1562</v>
      </c>
      <c r="D2367">
        <v>2</v>
      </c>
      <c r="E2367" s="5">
        <v>1478486731</v>
      </c>
      <c r="F2367" s="2" t="e">
        <f t="shared" si="36"/>
        <v>#VALUE!</v>
      </c>
      <c r="G2367" s="2" t="s">
        <v>34451</v>
      </c>
      <c r="H2367" t="s">
        <v>34452</v>
      </c>
    </row>
    <row r="2368" spans="1:8" x14ac:dyDescent="0.2">
      <c r="A2368" t="s">
        <v>44124</v>
      </c>
      <c r="B2368" t="s">
        <v>34447</v>
      </c>
      <c r="C2368" t="s">
        <v>17587</v>
      </c>
      <c r="D2368">
        <v>2</v>
      </c>
      <c r="E2368" s="5">
        <v>1478487309</v>
      </c>
      <c r="F2368" s="2" t="e">
        <f t="shared" si="36"/>
        <v>#VALUE!</v>
      </c>
      <c r="G2368" s="2" t="s">
        <v>34448</v>
      </c>
      <c r="H2368" t="s">
        <v>34449</v>
      </c>
    </row>
    <row r="2369" spans="1:8" x14ac:dyDescent="0.2">
      <c r="A2369" t="s">
        <v>44121</v>
      </c>
      <c r="B2369" t="s">
        <v>44301</v>
      </c>
      <c r="C2369" t="s">
        <v>2632</v>
      </c>
      <c r="D2369">
        <v>2</v>
      </c>
      <c r="E2369" s="5">
        <v>1478488375</v>
      </c>
      <c r="F2369" s="2" t="e">
        <f t="shared" si="36"/>
        <v>#VALUE!</v>
      </c>
      <c r="G2369" s="2" t="s">
        <v>34445</v>
      </c>
      <c r="H2369" t="s">
        <v>34446</v>
      </c>
    </row>
    <row r="2370" spans="1:8" x14ac:dyDescent="0.2">
      <c r="A2370" t="s">
        <v>44126</v>
      </c>
      <c r="B2370" t="s">
        <v>34442</v>
      </c>
      <c r="C2370" t="s">
        <v>16693</v>
      </c>
      <c r="D2370">
        <v>2</v>
      </c>
      <c r="E2370" s="5">
        <v>1478488986</v>
      </c>
      <c r="F2370" s="2" t="e">
        <f t="shared" ref="F2370:F2433" si="37">$E2370/(60*60*24)+"1/1/1970"</f>
        <v>#VALUE!</v>
      </c>
      <c r="G2370" s="2" t="s">
        <v>34443</v>
      </c>
      <c r="H2370" t="s">
        <v>34444</v>
      </c>
    </row>
    <row r="2371" spans="1:8" x14ac:dyDescent="0.2">
      <c r="A2371" t="s">
        <v>44125</v>
      </c>
      <c r="B2371" t="s">
        <v>34439</v>
      </c>
      <c r="C2371" t="s">
        <v>16693</v>
      </c>
      <c r="D2371">
        <v>3</v>
      </c>
      <c r="E2371" s="5">
        <v>1478489488</v>
      </c>
      <c r="F2371" s="2" t="e">
        <f t="shared" si="37"/>
        <v>#VALUE!</v>
      </c>
      <c r="G2371" s="2" t="s">
        <v>34440</v>
      </c>
      <c r="H2371" t="s">
        <v>34441</v>
      </c>
    </row>
    <row r="2372" spans="1:8" x14ac:dyDescent="0.2">
      <c r="A2372" t="s">
        <v>44124</v>
      </c>
      <c r="B2372" t="s">
        <v>34436</v>
      </c>
      <c r="C2372" t="s">
        <v>15155</v>
      </c>
      <c r="D2372">
        <v>2</v>
      </c>
      <c r="E2372" s="5">
        <v>1478490305</v>
      </c>
      <c r="F2372" s="2" t="e">
        <f t="shared" si="37"/>
        <v>#VALUE!</v>
      </c>
      <c r="G2372" s="2" t="s">
        <v>34437</v>
      </c>
      <c r="H2372" t="s">
        <v>34438</v>
      </c>
    </row>
    <row r="2373" spans="1:8" x14ac:dyDescent="0.2">
      <c r="A2373" t="s">
        <v>44130</v>
      </c>
      <c r="B2373" t="s">
        <v>34433</v>
      </c>
      <c r="C2373" t="s">
        <v>1768</v>
      </c>
      <c r="D2373">
        <v>2</v>
      </c>
      <c r="E2373" s="5">
        <v>1478491212</v>
      </c>
      <c r="F2373" s="2" t="e">
        <f t="shared" si="37"/>
        <v>#VALUE!</v>
      </c>
      <c r="G2373" s="2" t="s">
        <v>34434</v>
      </c>
      <c r="H2373" t="s">
        <v>34435</v>
      </c>
    </row>
    <row r="2374" spans="1:8" x14ac:dyDescent="0.2">
      <c r="A2374" t="s">
        <v>44131</v>
      </c>
      <c r="B2374" t="s">
        <v>34429</v>
      </c>
      <c r="C2374" t="s">
        <v>34430</v>
      </c>
      <c r="D2374">
        <v>2</v>
      </c>
      <c r="E2374" s="5">
        <v>1478491591</v>
      </c>
      <c r="F2374" s="2" t="e">
        <f t="shared" si="37"/>
        <v>#VALUE!</v>
      </c>
      <c r="G2374" s="2" t="s">
        <v>34431</v>
      </c>
      <c r="H2374" t="s">
        <v>34432</v>
      </c>
    </row>
    <row r="2375" spans="1:8" x14ac:dyDescent="0.2">
      <c r="A2375" t="s">
        <v>44124</v>
      </c>
      <c r="B2375" t="s">
        <v>34426</v>
      </c>
      <c r="C2375" t="s">
        <v>1768</v>
      </c>
      <c r="D2375">
        <v>3</v>
      </c>
      <c r="E2375" s="5">
        <v>1478492052</v>
      </c>
      <c r="F2375" s="2" t="e">
        <f t="shared" si="37"/>
        <v>#VALUE!</v>
      </c>
      <c r="G2375" s="2" t="s">
        <v>34427</v>
      </c>
      <c r="H2375" t="s">
        <v>34428</v>
      </c>
    </row>
    <row r="2376" spans="1:8" x14ac:dyDescent="0.2">
      <c r="A2376" t="s">
        <v>44126</v>
      </c>
      <c r="B2376" t="s">
        <v>44302</v>
      </c>
      <c r="C2376" t="s">
        <v>5793</v>
      </c>
      <c r="D2376">
        <v>5</v>
      </c>
      <c r="E2376" s="5">
        <v>1478492344</v>
      </c>
      <c r="F2376" s="2" t="e">
        <f t="shared" si="37"/>
        <v>#VALUE!</v>
      </c>
      <c r="G2376" s="2" t="s">
        <v>34424</v>
      </c>
      <c r="H2376" t="s">
        <v>34425</v>
      </c>
    </row>
    <row r="2377" spans="1:8" x14ac:dyDescent="0.2">
      <c r="A2377" t="s">
        <v>44130</v>
      </c>
      <c r="B2377" t="s">
        <v>34421</v>
      </c>
      <c r="C2377" t="s">
        <v>17587</v>
      </c>
      <c r="D2377">
        <v>2</v>
      </c>
      <c r="E2377" s="5">
        <v>1478494443</v>
      </c>
      <c r="F2377" s="2" t="e">
        <f t="shared" si="37"/>
        <v>#VALUE!</v>
      </c>
      <c r="G2377" s="2" t="s">
        <v>34422</v>
      </c>
      <c r="H2377" t="s">
        <v>34423</v>
      </c>
    </row>
    <row r="2378" spans="1:8" x14ac:dyDescent="0.2">
      <c r="A2378" t="s">
        <v>44135</v>
      </c>
      <c r="B2378" t="s">
        <v>44303</v>
      </c>
      <c r="C2378" t="s">
        <v>5793</v>
      </c>
      <c r="D2378">
        <v>1</v>
      </c>
      <c r="E2378" s="5">
        <v>1478494625</v>
      </c>
      <c r="F2378" s="2" t="e">
        <f t="shared" si="37"/>
        <v>#VALUE!</v>
      </c>
      <c r="G2378" s="2" t="s">
        <v>34419</v>
      </c>
      <c r="H2378" t="s">
        <v>34420</v>
      </c>
    </row>
    <row r="2379" spans="1:8" x14ac:dyDescent="0.2">
      <c r="A2379" t="s">
        <v>44130</v>
      </c>
      <c r="B2379" t="s">
        <v>34416</v>
      </c>
      <c r="C2379" t="s">
        <v>15825</v>
      </c>
      <c r="D2379">
        <v>3</v>
      </c>
      <c r="E2379" s="5">
        <v>1478494656</v>
      </c>
      <c r="F2379" s="2" t="e">
        <f t="shared" si="37"/>
        <v>#VALUE!</v>
      </c>
      <c r="G2379" s="2" t="s">
        <v>34417</v>
      </c>
      <c r="H2379" t="s">
        <v>34418</v>
      </c>
    </row>
    <row r="2380" spans="1:8" x14ac:dyDescent="0.2">
      <c r="A2380" t="s">
        <v>44127</v>
      </c>
      <c r="B2380" t="s">
        <v>34413</v>
      </c>
      <c r="C2380" t="s">
        <v>15825</v>
      </c>
      <c r="D2380">
        <v>2</v>
      </c>
      <c r="E2380" s="5">
        <v>1478495060</v>
      </c>
      <c r="F2380" s="2" t="e">
        <f t="shared" si="37"/>
        <v>#VALUE!</v>
      </c>
      <c r="G2380" s="2" t="s">
        <v>34414</v>
      </c>
      <c r="H2380" t="s">
        <v>34415</v>
      </c>
    </row>
    <row r="2381" spans="1:8" x14ac:dyDescent="0.2">
      <c r="A2381" t="s">
        <v>44127</v>
      </c>
      <c r="B2381" t="s">
        <v>34410</v>
      </c>
      <c r="C2381" t="s">
        <v>25134</v>
      </c>
      <c r="D2381">
        <v>2</v>
      </c>
      <c r="E2381" s="5">
        <v>1478495767</v>
      </c>
      <c r="F2381" s="2" t="e">
        <f t="shared" si="37"/>
        <v>#VALUE!</v>
      </c>
      <c r="G2381" s="2" t="s">
        <v>34411</v>
      </c>
      <c r="H2381" t="s">
        <v>34412</v>
      </c>
    </row>
    <row r="2382" spans="1:8" x14ac:dyDescent="0.2">
      <c r="A2382" t="s">
        <v>44124</v>
      </c>
      <c r="B2382" t="s">
        <v>34407</v>
      </c>
      <c r="C2382" t="s">
        <v>27888</v>
      </c>
      <c r="D2382">
        <v>3</v>
      </c>
      <c r="E2382" s="5">
        <v>1478495919</v>
      </c>
      <c r="F2382" s="2" t="e">
        <f t="shared" si="37"/>
        <v>#VALUE!</v>
      </c>
      <c r="G2382" s="2" t="s">
        <v>34408</v>
      </c>
      <c r="H2382" t="s">
        <v>34409</v>
      </c>
    </row>
    <row r="2383" spans="1:8" x14ac:dyDescent="0.2">
      <c r="A2383" t="s">
        <v>44126</v>
      </c>
      <c r="B2383" t="s">
        <v>34404</v>
      </c>
      <c r="C2383" t="s">
        <v>7411</v>
      </c>
      <c r="D2383">
        <v>3</v>
      </c>
      <c r="E2383" s="5">
        <v>1478496164</v>
      </c>
      <c r="F2383" s="2" t="e">
        <f t="shared" si="37"/>
        <v>#VALUE!</v>
      </c>
      <c r="G2383" s="2" t="s">
        <v>34405</v>
      </c>
      <c r="H2383" t="s">
        <v>34406</v>
      </c>
    </row>
    <row r="2384" spans="1:8" x14ac:dyDescent="0.2">
      <c r="A2384" t="s">
        <v>44126</v>
      </c>
      <c r="B2384" t="s">
        <v>34401</v>
      </c>
      <c r="C2384" t="s">
        <v>25481</v>
      </c>
      <c r="D2384">
        <v>2</v>
      </c>
      <c r="E2384" s="5">
        <v>1478496363</v>
      </c>
      <c r="F2384" s="2" t="e">
        <f t="shared" si="37"/>
        <v>#VALUE!</v>
      </c>
      <c r="G2384" s="2" t="s">
        <v>34402</v>
      </c>
      <c r="H2384" t="s">
        <v>34403</v>
      </c>
    </row>
    <row r="2385" spans="1:8" x14ac:dyDescent="0.2">
      <c r="A2385" t="s">
        <v>44127</v>
      </c>
      <c r="B2385" t="s">
        <v>34398</v>
      </c>
      <c r="C2385" t="s">
        <v>1539</v>
      </c>
      <c r="D2385">
        <v>2</v>
      </c>
      <c r="E2385" s="5">
        <v>1478497459</v>
      </c>
      <c r="F2385" s="2" t="e">
        <f t="shared" si="37"/>
        <v>#VALUE!</v>
      </c>
      <c r="G2385" s="2" t="s">
        <v>34399</v>
      </c>
      <c r="H2385" t="s">
        <v>34400</v>
      </c>
    </row>
    <row r="2386" spans="1:8" x14ac:dyDescent="0.2">
      <c r="A2386" t="s">
        <v>44127</v>
      </c>
      <c r="B2386" t="s">
        <v>34395</v>
      </c>
      <c r="C2386" t="s">
        <v>1591</v>
      </c>
      <c r="D2386">
        <v>2</v>
      </c>
      <c r="E2386" s="5">
        <v>1478498407</v>
      </c>
      <c r="F2386" s="2" t="e">
        <f t="shared" si="37"/>
        <v>#VALUE!</v>
      </c>
      <c r="G2386" s="2" t="s">
        <v>34396</v>
      </c>
      <c r="H2386" t="s">
        <v>34397</v>
      </c>
    </row>
    <row r="2387" spans="1:8" x14ac:dyDescent="0.2">
      <c r="A2387" t="s">
        <v>44127</v>
      </c>
      <c r="B2387" t="s">
        <v>34392</v>
      </c>
      <c r="C2387" t="s">
        <v>1588</v>
      </c>
      <c r="D2387">
        <v>3</v>
      </c>
      <c r="E2387" s="5">
        <v>1478498839</v>
      </c>
      <c r="F2387" s="2" t="e">
        <f t="shared" si="37"/>
        <v>#VALUE!</v>
      </c>
      <c r="G2387" s="2" t="s">
        <v>34393</v>
      </c>
      <c r="H2387" t="s">
        <v>34394</v>
      </c>
    </row>
    <row r="2388" spans="1:8" x14ac:dyDescent="0.2">
      <c r="A2388" t="s">
        <v>44119</v>
      </c>
      <c r="B2388" t="s">
        <v>34389</v>
      </c>
      <c r="C2388" t="s">
        <v>1577</v>
      </c>
      <c r="D2388">
        <v>6</v>
      </c>
      <c r="E2388" s="5">
        <v>1478498852</v>
      </c>
      <c r="F2388" s="2" t="e">
        <f t="shared" si="37"/>
        <v>#VALUE!</v>
      </c>
      <c r="G2388" s="2" t="s">
        <v>34390</v>
      </c>
      <c r="H2388" t="s">
        <v>34391</v>
      </c>
    </row>
    <row r="2389" spans="1:8" x14ac:dyDescent="0.2">
      <c r="A2389" t="s">
        <v>44127</v>
      </c>
      <c r="B2389" t="s">
        <v>34386</v>
      </c>
      <c r="C2389" t="s">
        <v>1618</v>
      </c>
      <c r="D2389">
        <v>2</v>
      </c>
      <c r="E2389" s="5">
        <v>1478499678</v>
      </c>
      <c r="F2389" s="2" t="e">
        <f t="shared" si="37"/>
        <v>#VALUE!</v>
      </c>
      <c r="G2389" s="2" t="s">
        <v>34387</v>
      </c>
      <c r="H2389" t="s">
        <v>34388</v>
      </c>
    </row>
    <row r="2390" spans="1:8" x14ac:dyDescent="0.2">
      <c r="A2390" t="s">
        <v>44127</v>
      </c>
      <c r="B2390" t="s">
        <v>34383</v>
      </c>
      <c r="C2390" t="s">
        <v>15155</v>
      </c>
      <c r="D2390">
        <v>2</v>
      </c>
      <c r="E2390" s="5">
        <v>1478499769</v>
      </c>
      <c r="F2390" s="2" t="e">
        <f t="shared" si="37"/>
        <v>#VALUE!</v>
      </c>
      <c r="G2390" s="2" t="s">
        <v>34384</v>
      </c>
      <c r="H2390" t="s">
        <v>34385</v>
      </c>
    </row>
    <row r="2391" spans="1:8" x14ac:dyDescent="0.2">
      <c r="A2391" t="s">
        <v>44126</v>
      </c>
      <c r="B2391" t="s">
        <v>44304</v>
      </c>
      <c r="C2391" t="s">
        <v>1553</v>
      </c>
      <c r="D2391">
        <v>2</v>
      </c>
      <c r="E2391" s="5">
        <v>1478499873</v>
      </c>
      <c r="F2391" s="2" t="e">
        <f t="shared" si="37"/>
        <v>#VALUE!</v>
      </c>
      <c r="G2391" s="2" t="s">
        <v>34381</v>
      </c>
      <c r="H2391" t="s">
        <v>34382</v>
      </c>
    </row>
    <row r="2392" spans="1:8" x14ac:dyDescent="0.2">
      <c r="A2392" t="s">
        <v>44127</v>
      </c>
      <c r="B2392" t="s">
        <v>44305</v>
      </c>
      <c r="C2392" t="s">
        <v>5793</v>
      </c>
      <c r="D2392">
        <v>5</v>
      </c>
      <c r="E2392" s="5">
        <v>1478499920</v>
      </c>
      <c r="F2392" s="2" t="e">
        <f t="shared" si="37"/>
        <v>#VALUE!</v>
      </c>
      <c r="G2392" s="2" t="s">
        <v>34379</v>
      </c>
      <c r="H2392" t="s">
        <v>34380</v>
      </c>
    </row>
    <row r="2393" spans="1:8" x14ac:dyDescent="0.2">
      <c r="A2393" t="s">
        <v>44126</v>
      </c>
      <c r="B2393" t="s">
        <v>34376</v>
      </c>
      <c r="C2393" t="s">
        <v>1969</v>
      </c>
      <c r="D2393">
        <v>8</v>
      </c>
      <c r="E2393" s="5">
        <v>1478499944</v>
      </c>
      <c r="F2393" s="2" t="e">
        <f t="shared" si="37"/>
        <v>#VALUE!</v>
      </c>
      <c r="G2393" s="2" t="s">
        <v>34377</v>
      </c>
      <c r="H2393" t="s">
        <v>34378</v>
      </c>
    </row>
    <row r="2394" spans="1:8" x14ac:dyDescent="0.2">
      <c r="A2394" t="s">
        <v>44145</v>
      </c>
      <c r="B2394" t="s">
        <v>34373</v>
      </c>
      <c r="C2394" t="s">
        <v>1539</v>
      </c>
      <c r="D2394">
        <v>2</v>
      </c>
      <c r="E2394" s="5">
        <v>1478500577</v>
      </c>
      <c r="F2394" s="2" t="e">
        <f t="shared" si="37"/>
        <v>#VALUE!</v>
      </c>
      <c r="G2394" s="2" t="s">
        <v>34374</v>
      </c>
      <c r="H2394" t="s">
        <v>34375</v>
      </c>
    </row>
    <row r="2395" spans="1:8" x14ac:dyDescent="0.2">
      <c r="A2395" t="s">
        <v>44127</v>
      </c>
      <c r="B2395" t="s">
        <v>44306</v>
      </c>
      <c r="C2395" t="s">
        <v>5793</v>
      </c>
      <c r="D2395">
        <v>2</v>
      </c>
      <c r="E2395" s="5">
        <v>1478502209</v>
      </c>
      <c r="F2395" s="2" t="e">
        <f t="shared" si="37"/>
        <v>#VALUE!</v>
      </c>
      <c r="G2395" s="2" t="s">
        <v>34371</v>
      </c>
      <c r="H2395" t="s">
        <v>34372</v>
      </c>
    </row>
    <row r="2396" spans="1:8" x14ac:dyDescent="0.2">
      <c r="A2396" t="s">
        <v>44129</v>
      </c>
      <c r="B2396" t="s">
        <v>34368</v>
      </c>
      <c r="C2396" t="s">
        <v>1539</v>
      </c>
      <c r="D2396">
        <v>3</v>
      </c>
      <c r="E2396" s="5">
        <v>1478503325</v>
      </c>
      <c r="F2396" s="2" t="e">
        <f t="shared" si="37"/>
        <v>#VALUE!</v>
      </c>
      <c r="G2396" s="2" t="s">
        <v>34369</v>
      </c>
      <c r="H2396" t="s">
        <v>34370</v>
      </c>
    </row>
    <row r="2397" spans="1:8" x14ac:dyDescent="0.2">
      <c r="A2397" t="s">
        <v>44124</v>
      </c>
      <c r="B2397" t="s">
        <v>34365</v>
      </c>
      <c r="C2397" t="s">
        <v>15288</v>
      </c>
      <c r="D2397">
        <v>3</v>
      </c>
      <c r="E2397" s="5">
        <v>1478504548</v>
      </c>
      <c r="F2397" s="2" t="e">
        <f t="shared" si="37"/>
        <v>#VALUE!</v>
      </c>
      <c r="G2397" s="2" t="s">
        <v>34366</v>
      </c>
      <c r="H2397" t="s">
        <v>34367</v>
      </c>
    </row>
    <row r="2398" spans="1:8" x14ac:dyDescent="0.2">
      <c r="A2398" t="s">
        <v>44124</v>
      </c>
      <c r="B2398" t="s">
        <v>34362</v>
      </c>
      <c r="C2398" t="s">
        <v>1969</v>
      </c>
      <c r="D2398">
        <v>2</v>
      </c>
      <c r="E2398" s="5">
        <v>1478504885</v>
      </c>
      <c r="F2398" s="2" t="e">
        <f t="shared" si="37"/>
        <v>#VALUE!</v>
      </c>
      <c r="G2398" s="2" t="s">
        <v>34363</v>
      </c>
      <c r="H2398" t="s">
        <v>34364</v>
      </c>
    </row>
    <row r="2399" spans="1:8" x14ac:dyDescent="0.2">
      <c r="A2399" t="s">
        <v>44129</v>
      </c>
      <c r="B2399" t="s">
        <v>34359</v>
      </c>
      <c r="C2399" t="s">
        <v>1766</v>
      </c>
      <c r="D2399">
        <v>2</v>
      </c>
      <c r="E2399" s="5">
        <v>1478505048</v>
      </c>
      <c r="F2399" s="2" t="e">
        <f t="shared" si="37"/>
        <v>#VALUE!</v>
      </c>
      <c r="G2399" s="2" t="s">
        <v>34360</v>
      </c>
      <c r="H2399" t="s">
        <v>34361</v>
      </c>
    </row>
    <row r="2400" spans="1:8" x14ac:dyDescent="0.2">
      <c r="A2400" t="s">
        <v>44145</v>
      </c>
      <c r="B2400" t="s">
        <v>34356</v>
      </c>
      <c r="C2400" t="s">
        <v>1539</v>
      </c>
      <c r="D2400">
        <v>2</v>
      </c>
      <c r="E2400" s="5">
        <v>1478505061</v>
      </c>
      <c r="F2400" s="2" t="e">
        <f t="shared" si="37"/>
        <v>#VALUE!</v>
      </c>
      <c r="G2400" s="2" t="s">
        <v>34357</v>
      </c>
      <c r="H2400" t="s">
        <v>34358</v>
      </c>
    </row>
    <row r="2401" spans="1:8" x14ac:dyDescent="0.2">
      <c r="A2401" t="s">
        <v>44120</v>
      </c>
      <c r="B2401" t="s">
        <v>34353</v>
      </c>
      <c r="C2401" t="s">
        <v>1577</v>
      </c>
      <c r="D2401">
        <v>1</v>
      </c>
      <c r="E2401" s="5">
        <v>1478505277</v>
      </c>
      <c r="F2401" s="2" t="e">
        <f t="shared" si="37"/>
        <v>#VALUE!</v>
      </c>
      <c r="G2401" s="2" t="s">
        <v>34354</v>
      </c>
      <c r="H2401" t="s">
        <v>34355</v>
      </c>
    </row>
    <row r="2402" spans="1:8" x14ac:dyDescent="0.2">
      <c r="A2402" t="s">
        <v>44119</v>
      </c>
      <c r="B2402" t="s">
        <v>34349</v>
      </c>
      <c r="C2402" t="s">
        <v>34350</v>
      </c>
      <c r="D2402">
        <v>11</v>
      </c>
      <c r="E2402" s="5">
        <v>1478505597</v>
      </c>
      <c r="F2402" s="2" t="e">
        <f t="shared" si="37"/>
        <v>#VALUE!</v>
      </c>
      <c r="G2402" s="2" t="s">
        <v>34351</v>
      </c>
      <c r="H2402" t="s">
        <v>34352</v>
      </c>
    </row>
    <row r="2403" spans="1:8" x14ac:dyDescent="0.2">
      <c r="A2403" t="s">
        <v>44123</v>
      </c>
      <c r="B2403" t="s">
        <v>38</v>
      </c>
      <c r="C2403" t="s">
        <v>1598</v>
      </c>
      <c r="D2403">
        <v>1</v>
      </c>
      <c r="E2403" s="5">
        <v>1478505619</v>
      </c>
      <c r="F2403" s="2" t="e">
        <f t="shared" si="37"/>
        <v>#VALUE!</v>
      </c>
      <c r="G2403" s="2" t="s">
        <v>34347</v>
      </c>
      <c r="H2403" t="s">
        <v>34348</v>
      </c>
    </row>
    <row r="2404" spans="1:8" x14ac:dyDescent="0.2">
      <c r="A2404" t="s">
        <v>44153</v>
      </c>
      <c r="B2404" t="s">
        <v>34344</v>
      </c>
      <c r="C2404" t="s">
        <v>1598</v>
      </c>
      <c r="D2404">
        <v>3</v>
      </c>
      <c r="E2404" s="5">
        <v>1478505625</v>
      </c>
      <c r="F2404" s="2" t="e">
        <f t="shared" si="37"/>
        <v>#VALUE!</v>
      </c>
      <c r="G2404" s="2" t="s">
        <v>34345</v>
      </c>
      <c r="H2404" t="s">
        <v>34346</v>
      </c>
    </row>
    <row r="2405" spans="1:8" x14ac:dyDescent="0.2">
      <c r="A2405" t="s">
        <v>44126</v>
      </c>
      <c r="B2405" t="s">
        <v>34341</v>
      </c>
      <c r="C2405" t="s">
        <v>1704</v>
      </c>
      <c r="D2405">
        <v>2</v>
      </c>
      <c r="E2405" s="5">
        <v>1478505769</v>
      </c>
      <c r="F2405" s="2" t="e">
        <f t="shared" si="37"/>
        <v>#VALUE!</v>
      </c>
      <c r="G2405" s="2" t="s">
        <v>34342</v>
      </c>
      <c r="H2405" t="s">
        <v>34343</v>
      </c>
    </row>
    <row r="2406" spans="1:8" x14ac:dyDescent="0.2">
      <c r="A2406" t="s">
        <v>44124</v>
      </c>
      <c r="B2406" t="s">
        <v>34338</v>
      </c>
      <c r="C2406" t="s">
        <v>1539</v>
      </c>
      <c r="D2406">
        <v>2</v>
      </c>
      <c r="E2406" s="5">
        <v>1478506659</v>
      </c>
      <c r="F2406" s="2" t="e">
        <f t="shared" si="37"/>
        <v>#VALUE!</v>
      </c>
      <c r="G2406" s="2" t="s">
        <v>34339</v>
      </c>
      <c r="H2406" t="s">
        <v>34340</v>
      </c>
    </row>
    <row r="2407" spans="1:8" x14ac:dyDescent="0.2">
      <c r="A2407" t="s">
        <v>44124</v>
      </c>
      <c r="B2407" t="s">
        <v>34335</v>
      </c>
      <c r="C2407" t="s">
        <v>17587</v>
      </c>
      <c r="D2407">
        <v>2</v>
      </c>
      <c r="E2407" s="5">
        <v>1478507885</v>
      </c>
      <c r="F2407" s="2" t="e">
        <f t="shared" si="37"/>
        <v>#VALUE!</v>
      </c>
      <c r="G2407" s="2" t="s">
        <v>34336</v>
      </c>
      <c r="H2407" t="s">
        <v>34337</v>
      </c>
    </row>
    <row r="2408" spans="1:8" x14ac:dyDescent="0.2">
      <c r="A2408" t="s">
        <v>44131</v>
      </c>
      <c r="B2408" t="s">
        <v>34332</v>
      </c>
      <c r="C2408" t="s">
        <v>25134</v>
      </c>
      <c r="D2408">
        <v>2</v>
      </c>
      <c r="E2408" s="5">
        <v>1478508001</v>
      </c>
      <c r="F2408" s="2" t="e">
        <f t="shared" si="37"/>
        <v>#VALUE!</v>
      </c>
      <c r="G2408" s="2" t="s">
        <v>34333</v>
      </c>
      <c r="H2408" t="s">
        <v>34334</v>
      </c>
    </row>
    <row r="2409" spans="1:8" x14ac:dyDescent="0.2">
      <c r="A2409" t="s">
        <v>44126</v>
      </c>
      <c r="B2409" t="s">
        <v>34329</v>
      </c>
      <c r="C2409" t="s">
        <v>1577</v>
      </c>
      <c r="D2409">
        <v>2</v>
      </c>
      <c r="E2409" s="5">
        <v>1478508008</v>
      </c>
      <c r="F2409" s="2" t="e">
        <f t="shared" si="37"/>
        <v>#VALUE!</v>
      </c>
      <c r="G2409" s="2" t="s">
        <v>34330</v>
      </c>
      <c r="H2409" t="s">
        <v>34331</v>
      </c>
    </row>
    <row r="2410" spans="1:8" x14ac:dyDescent="0.2">
      <c r="A2410" t="s">
        <v>44124</v>
      </c>
      <c r="B2410" t="s">
        <v>34326</v>
      </c>
      <c r="C2410" t="s">
        <v>1704</v>
      </c>
      <c r="D2410">
        <v>2</v>
      </c>
      <c r="E2410" s="5">
        <v>1478508194</v>
      </c>
      <c r="F2410" s="2" t="e">
        <f t="shared" si="37"/>
        <v>#VALUE!</v>
      </c>
      <c r="G2410" s="2" t="s">
        <v>34327</v>
      </c>
      <c r="H2410" t="s">
        <v>34328</v>
      </c>
    </row>
    <row r="2411" spans="1:8" x14ac:dyDescent="0.2">
      <c r="A2411" t="s">
        <v>44137</v>
      </c>
      <c r="B2411" t="s">
        <v>34323</v>
      </c>
      <c r="C2411" t="s">
        <v>7136</v>
      </c>
      <c r="D2411">
        <v>4</v>
      </c>
      <c r="E2411" s="5">
        <v>1478508445</v>
      </c>
      <c r="F2411" s="2" t="e">
        <f t="shared" si="37"/>
        <v>#VALUE!</v>
      </c>
      <c r="G2411" s="2" t="s">
        <v>34324</v>
      </c>
      <c r="H2411" t="s">
        <v>34325</v>
      </c>
    </row>
    <row r="2412" spans="1:8" x14ac:dyDescent="0.2">
      <c r="A2412" t="s">
        <v>44124</v>
      </c>
      <c r="B2412" t="s">
        <v>34320</v>
      </c>
      <c r="C2412" t="s">
        <v>1577</v>
      </c>
      <c r="D2412">
        <v>4</v>
      </c>
      <c r="E2412" s="5">
        <v>1478509059</v>
      </c>
      <c r="F2412" s="2" t="e">
        <f t="shared" si="37"/>
        <v>#VALUE!</v>
      </c>
      <c r="G2412" s="2" t="s">
        <v>34321</v>
      </c>
      <c r="H2412" t="s">
        <v>34322</v>
      </c>
    </row>
    <row r="2413" spans="1:8" x14ac:dyDescent="0.2">
      <c r="A2413" t="s">
        <v>44124</v>
      </c>
      <c r="B2413" t="s">
        <v>34317</v>
      </c>
      <c r="C2413" t="s">
        <v>15825</v>
      </c>
      <c r="D2413">
        <v>2</v>
      </c>
      <c r="E2413" s="5">
        <v>1478509718</v>
      </c>
      <c r="F2413" s="2" t="e">
        <f t="shared" si="37"/>
        <v>#VALUE!</v>
      </c>
      <c r="G2413" s="2" t="s">
        <v>34318</v>
      </c>
      <c r="H2413" t="s">
        <v>34319</v>
      </c>
    </row>
    <row r="2414" spans="1:8" x14ac:dyDescent="0.2">
      <c r="A2414" t="s">
        <v>44125</v>
      </c>
      <c r="B2414" t="s">
        <v>34314</v>
      </c>
      <c r="C2414" t="s">
        <v>7485</v>
      </c>
      <c r="D2414">
        <v>2</v>
      </c>
      <c r="E2414" s="5">
        <v>1478509978</v>
      </c>
      <c r="F2414" s="2" t="e">
        <f t="shared" si="37"/>
        <v>#VALUE!</v>
      </c>
      <c r="G2414" s="2" t="s">
        <v>34315</v>
      </c>
      <c r="H2414" t="s">
        <v>34316</v>
      </c>
    </row>
    <row r="2415" spans="1:8" x14ac:dyDescent="0.2">
      <c r="A2415" t="s">
        <v>44124</v>
      </c>
      <c r="B2415" t="s">
        <v>34311</v>
      </c>
      <c r="C2415" t="s">
        <v>1555</v>
      </c>
      <c r="D2415">
        <v>1</v>
      </c>
      <c r="E2415" s="5">
        <v>1478510099</v>
      </c>
      <c r="F2415" s="2" t="e">
        <f t="shared" si="37"/>
        <v>#VALUE!</v>
      </c>
      <c r="G2415" s="2" t="s">
        <v>34312</v>
      </c>
      <c r="H2415" t="s">
        <v>34313</v>
      </c>
    </row>
    <row r="2416" spans="1:8" x14ac:dyDescent="0.2">
      <c r="A2416" t="s">
        <v>44124</v>
      </c>
      <c r="B2416" t="s">
        <v>34308</v>
      </c>
      <c r="C2416" t="s">
        <v>17587</v>
      </c>
      <c r="D2416">
        <v>2</v>
      </c>
      <c r="E2416" s="5">
        <v>1478511495</v>
      </c>
      <c r="F2416" s="2" t="e">
        <f t="shared" si="37"/>
        <v>#VALUE!</v>
      </c>
      <c r="G2416" s="2" t="s">
        <v>34309</v>
      </c>
      <c r="H2416" t="s">
        <v>34310</v>
      </c>
    </row>
    <row r="2417" spans="1:8" x14ac:dyDescent="0.2">
      <c r="A2417" t="s">
        <v>44124</v>
      </c>
      <c r="B2417" t="s">
        <v>34305</v>
      </c>
      <c r="C2417" t="s">
        <v>25481</v>
      </c>
      <c r="D2417">
        <v>2</v>
      </c>
      <c r="E2417" s="5">
        <v>1478516014</v>
      </c>
      <c r="F2417" s="2" t="e">
        <f t="shared" si="37"/>
        <v>#VALUE!</v>
      </c>
      <c r="G2417" s="2" t="s">
        <v>34306</v>
      </c>
      <c r="H2417" t="s">
        <v>34307</v>
      </c>
    </row>
    <row r="2418" spans="1:8" x14ac:dyDescent="0.2">
      <c r="A2418" t="s">
        <v>44126</v>
      </c>
      <c r="B2418" t="s">
        <v>34302</v>
      </c>
      <c r="C2418" t="s">
        <v>31704</v>
      </c>
      <c r="D2418">
        <v>2</v>
      </c>
      <c r="E2418" s="5">
        <v>1478516580</v>
      </c>
      <c r="F2418" s="2" t="e">
        <f t="shared" si="37"/>
        <v>#VALUE!</v>
      </c>
      <c r="G2418" s="2" t="s">
        <v>34303</v>
      </c>
      <c r="H2418" t="s">
        <v>34304</v>
      </c>
    </row>
    <row r="2419" spans="1:8" x14ac:dyDescent="0.2">
      <c r="A2419" t="s">
        <v>44124</v>
      </c>
      <c r="B2419" t="s">
        <v>34299</v>
      </c>
      <c r="C2419" t="s">
        <v>1577</v>
      </c>
      <c r="D2419">
        <v>5</v>
      </c>
      <c r="E2419" s="5">
        <v>1478517541</v>
      </c>
      <c r="F2419" s="2" t="e">
        <f t="shared" si="37"/>
        <v>#VALUE!</v>
      </c>
      <c r="G2419" s="2" t="s">
        <v>34300</v>
      </c>
      <c r="H2419" t="s">
        <v>34301</v>
      </c>
    </row>
    <row r="2420" spans="1:8" x14ac:dyDescent="0.2">
      <c r="A2420" t="s">
        <v>44124</v>
      </c>
      <c r="B2420" t="s">
        <v>34296</v>
      </c>
      <c r="C2420" t="s">
        <v>1555</v>
      </c>
      <c r="D2420">
        <v>3</v>
      </c>
      <c r="E2420" s="5">
        <v>1478517923</v>
      </c>
      <c r="F2420" s="2" t="e">
        <f t="shared" si="37"/>
        <v>#VALUE!</v>
      </c>
      <c r="G2420" s="2" t="s">
        <v>34297</v>
      </c>
      <c r="H2420" t="s">
        <v>34298</v>
      </c>
    </row>
    <row r="2421" spans="1:8" x14ac:dyDescent="0.2">
      <c r="A2421" t="s">
        <v>44126</v>
      </c>
      <c r="B2421" t="s">
        <v>34293</v>
      </c>
      <c r="C2421" t="s">
        <v>2270</v>
      </c>
      <c r="D2421">
        <v>3</v>
      </c>
      <c r="E2421" s="5">
        <v>1478519192</v>
      </c>
      <c r="F2421" s="2" t="e">
        <f t="shared" si="37"/>
        <v>#VALUE!</v>
      </c>
      <c r="G2421" s="2" t="s">
        <v>34294</v>
      </c>
      <c r="H2421" t="s">
        <v>34295</v>
      </c>
    </row>
    <row r="2422" spans="1:8" x14ac:dyDescent="0.2">
      <c r="A2422" t="s">
        <v>44124</v>
      </c>
      <c r="B2422" t="s">
        <v>34290</v>
      </c>
      <c r="C2422" t="s">
        <v>1768</v>
      </c>
      <c r="D2422">
        <v>2</v>
      </c>
      <c r="E2422" s="5">
        <v>1478519981</v>
      </c>
      <c r="F2422" s="2" t="e">
        <f t="shared" si="37"/>
        <v>#VALUE!</v>
      </c>
      <c r="G2422" s="2" t="s">
        <v>34291</v>
      </c>
      <c r="H2422" t="s">
        <v>34292</v>
      </c>
    </row>
    <row r="2423" spans="1:8" x14ac:dyDescent="0.2">
      <c r="A2423" t="s">
        <v>44126</v>
      </c>
      <c r="B2423" t="s">
        <v>34287</v>
      </c>
      <c r="C2423" t="s">
        <v>1555</v>
      </c>
      <c r="D2423">
        <v>2</v>
      </c>
      <c r="E2423" s="5">
        <v>1478520228</v>
      </c>
      <c r="F2423" s="2" t="e">
        <f t="shared" si="37"/>
        <v>#VALUE!</v>
      </c>
      <c r="G2423" s="2" t="s">
        <v>34288</v>
      </c>
      <c r="H2423" t="s">
        <v>34289</v>
      </c>
    </row>
    <row r="2424" spans="1:8" x14ac:dyDescent="0.2">
      <c r="A2424" t="s">
        <v>44126</v>
      </c>
      <c r="B2424" t="s">
        <v>34284</v>
      </c>
      <c r="C2424" t="s">
        <v>1704</v>
      </c>
      <c r="D2424">
        <v>3</v>
      </c>
      <c r="E2424" s="5">
        <v>1478523000</v>
      </c>
      <c r="F2424" s="2" t="e">
        <f t="shared" si="37"/>
        <v>#VALUE!</v>
      </c>
      <c r="G2424" s="2" t="s">
        <v>34285</v>
      </c>
      <c r="H2424" t="s">
        <v>34286</v>
      </c>
    </row>
    <row r="2425" spans="1:8" x14ac:dyDescent="0.2">
      <c r="A2425" t="s">
        <v>44126</v>
      </c>
      <c r="B2425" t="s">
        <v>34281</v>
      </c>
      <c r="C2425" t="s">
        <v>1562</v>
      </c>
      <c r="D2425">
        <v>3</v>
      </c>
      <c r="E2425" s="5">
        <v>1478523248</v>
      </c>
      <c r="F2425" s="2" t="e">
        <f t="shared" si="37"/>
        <v>#VALUE!</v>
      </c>
      <c r="G2425" s="2" t="s">
        <v>34282</v>
      </c>
      <c r="H2425" t="s">
        <v>34283</v>
      </c>
    </row>
    <row r="2426" spans="1:8" x14ac:dyDescent="0.2">
      <c r="A2426" t="s">
        <v>44126</v>
      </c>
      <c r="B2426" t="s">
        <v>34278</v>
      </c>
      <c r="C2426" t="s">
        <v>16696</v>
      </c>
      <c r="D2426">
        <v>2</v>
      </c>
      <c r="E2426" s="5">
        <v>1478526463</v>
      </c>
      <c r="F2426" s="2" t="e">
        <f t="shared" si="37"/>
        <v>#VALUE!</v>
      </c>
      <c r="G2426" s="2" t="s">
        <v>34279</v>
      </c>
      <c r="H2426" t="s">
        <v>34280</v>
      </c>
    </row>
    <row r="2427" spans="1:8" x14ac:dyDescent="0.2">
      <c r="A2427" t="s">
        <v>44126</v>
      </c>
      <c r="B2427" t="s">
        <v>34275</v>
      </c>
      <c r="C2427" t="s">
        <v>2632</v>
      </c>
      <c r="D2427">
        <v>1</v>
      </c>
      <c r="E2427" s="5">
        <v>1478541787</v>
      </c>
      <c r="F2427" s="2" t="e">
        <f t="shared" si="37"/>
        <v>#VALUE!</v>
      </c>
      <c r="G2427" s="2" t="s">
        <v>34276</v>
      </c>
      <c r="H2427" t="s">
        <v>34277</v>
      </c>
    </row>
    <row r="2428" spans="1:8" x14ac:dyDescent="0.2">
      <c r="A2428" t="s">
        <v>44126</v>
      </c>
      <c r="B2428" t="s">
        <v>34272</v>
      </c>
      <c r="C2428" t="s">
        <v>1969</v>
      </c>
      <c r="D2428">
        <v>2</v>
      </c>
      <c r="E2428" s="5">
        <v>1478548589</v>
      </c>
      <c r="F2428" s="2" t="e">
        <f t="shared" si="37"/>
        <v>#VALUE!</v>
      </c>
      <c r="G2428" s="2" t="s">
        <v>34273</v>
      </c>
      <c r="H2428" t="s">
        <v>34274</v>
      </c>
    </row>
    <row r="2429" spans="1:8" x14ac:dyDescent="0.2">
      <c r="A2429" t="s">
        <v>44126</v>
      </c>
      <c r="B2429" t="s">
        <v>34269</v>
      </c>
      <c r="C2429" t="s">
        <v>2270</v>
      </c>
      <c r="D2429">
        <v>4</v>
      </c>
      <c r="E2429" s="5">
        <v>1478554866</v>
      </c>
      <c r="F2429" s="2" t="e">
        <f t="shared" si="37"/>
        <v>#VALUE!</v>
      </c>
      <c r="G2429" s="2" t="s">
        <v>34270</v>
      </c>
      <c r="H2429" t="s">
        <v>34271</v>
      </c>
    </row>
    <row r="2430" spans="1:8" x14ac:dyDescent="0.2">
      <c r="A2430" t="s">
        <v>44126</v>
      </c>
      <c r="B2430" t="s">
        <v>44307</v>
      </c>
      <c r="C2430" t="s">
        <v>1704</v>
      </c>
      <c r="D2430">
        <v>2</v>
      </c>
      <c r="E2430" s="5">
        <v>1478556200</v>
      </c>
      <c r="F2430" s="2" t="e">
        <f t="shared" si="37"/>
        <v>#VALUE!</v>
      </c>
      <c r="G2430" s="2" t="s">
        <v>34267</v>
      </c>
      <c r="H2430" t="s">
        <v>34268</v>
      </c>
    </row>
    <row r="2431" spans="1:8" x14ac:dyDescent="0.2">
      <c r="A2431" t="s">
        <v>44126</v>
      </c>
      <c r="B2431" t="s">
        <v>34264</v>
      </c>
      <c r="C2431" t="s">
        <v>1704</v>
      </c>
      <c r="D2431">
        <v>2</v>
      </c>
      <c r="E2431" s="5">
        <v>1478558941</v>
      </c>
      <c r="F2431" s="2" t="e">
        <f t="shared" si="37"/>
        <v>#VALUE!</v>
      </c>
      <c r="G2431" s="2" t="s">
        <v>34265</v>
      </c>
      <c r="H2431" t="s">
        <v>34266</v>
      </c>
    </row>
    <row r="2432" spans="1:8" x14ac:dyDescent="0.2">
      <c r="A2432" t="s">
        <v>44119</v>
      </c>
      <c r="B2432" t="s">
        <v>34261</v>
      </c>
      <c r="C2432" t="s">
        <v>7099</v>
      </c>
      <c r="D2432">
        <v>4</v>
      </c>
      <c r="E2432" s="5">
        <v>1478561661</v>
      </c>
      <c r="F2432" s="2" t="e">
        <f t="shared" si="37"/>
        <v>#VALUE!</v>
      </c>
      <c r="G2432" s="2" t="s">
        <v>34262</v>
      </c>
      <c r="H2432" t="s">
        <v>34263</v>
      </c>
    </row>
    <row r="2433" spans="1:8" x14ac:dyDescent="0.2">
      <c r="A2433" t="s">
        <v>44121</v>
      </c>
      <c r="B2433" t="s">
        <v>34258</v>
      </c>
      <c r="C2433" t="s">
        <v>25134</v>
      </c>
      <c r="D2433">
        <v>1</v>
      </c>
      <c r="E2433" s="5">
        <v>1478569715</v>
      </c>
      <c r="F2433" s="2" t="e">
        <f t="shared" si="37"/>
        <v>#VALUE!</v>
      </c>
      <c r="G2433" s="2" t="s">
        <v>34259</v>
      </c>
      <c r="H2433" t="s">
        <v>34260</v>
      </c>
    </row>
    <row r="2434" spans="1:8" x14ac:dyDescent="0.2">
      <c r="A2434" t="s">
        <v>44124</v>
      </c>
      <c r="B2434" t="s">
        <v>20916</v>
      </c>
      <c r="C2434" t="s">
        <v>1553</v>
      </c>
      <c r="D2434">
        <v>2</v>
      </c>
      <c r="E2434" s="5">
        <v>1478569849</v>
      </c>
      <c r="F2434" s="2" t="e">
        <f t="shared" ref="F2434:F2497" si="38">$E2434/(60*60*24)+"1/1/1970"</f>
        <v>#VALUE!</v>
      </c>
      <c r="G2434" s="2" t="s">
        <v>34256</v>
      </c>
      <c r="H2434" t="s">
        <v>34257</v>
      </c>
    </row>
    <row r="2435" spans="1:8" x14ac:dyDescent="0.2">
      <c r="A2435" t="s">
        <v>44160</v>
      </c>
      <c r="B2435" t="s">
        <v>34253</v>
      </c>
      <c r="C2435" t="s">
        <v>1624</v>
      </c>
      <c r="D2435">
        <v>5</v>
      </c>
      <c r="E2435" s="5">
        <v>1478570380</v>
      </c>
      <c r="F2435" s="2" t="e">
        <f t="shared" si="38"/>
        <v>#VALUE!</v>
      </c>
      <c r="G2435" s="2" t="s">
        <v>34254</v>
      </c>
      <c r="H2435" t="s">
        <v>34255</v>
      </c>
    </row>
    <row r="2436" spans="1:8" x14ac:dyDescent="0.2">
      <c r="A2436" t="s">
        <v>44119</v>
      </c>
      <c r="B2436" t="s">
        <v>307</v>
      </c>
      <c r="C2436" t="s">
        <v>6342</v>
      </c>
      <c r="D2436">
        <v>1</v>
      </c>
      <c r="E2436" s="5">
        <v>1478573128</v>
      </c>
      <c r="F2436" s="2" t="e">
        <f t="shared" si="38"/>
        <v>#VALUE!</v>
      </c>
      <c r="G2436" s="2" t="s">
        <v>34251</v>
      </c>
      <c r="H2436" t="s">
        <v>34252</v>
      </c>
    </row>
    <row r="2437" spans="1:8" x14ac:dyDescent="0.2">
      <c r="A2437" t="s">
        <v>44124</v>
      </c>
      <c r="B2437" t="s">
        <v>34248</v>
      </c>
      <c r="C2437" t="s">
        <v>1762</v>
      </c>
      <c r="D2437">
        <v>3</v>
      </c>
      <c r="E2437" s="5">
        <v>1478576749</v>
      </c>
      <c r="F2437" s="2" t="e">
        <f t="shared" si="38"/>
        <v>#VALUE!</v>
      </c>
      <c r="G2437" s="2" t="s">
        <v>34249</v>
      </c>
      <c r="H2437" t="s">
        <v>34250</v>
      </c>
    </row>
    <row r="2438" spans="1:8" x14ac:dyDescent="0.2">
      <c r="A2438" t="s">
        <v>44119</v>
      </c>
      <c r="B2438" t="s">
        <v>34245</v>
      </c>
      <c r="C2438" t="s">
        <v>1762</v>
      </c>
      <c r="D2438">
        <v>2</v>
      </c>
      <c r="E2438" s="5">
        <v>1478576960</v>
      </c>
      <c r="F2438" s="2" t="e">
        <f t="shared" si="38"/>
        <v>#VALUE!</v>
      </c>
      <c r="G2438" s="2" t="s">
        <v>34246</v>
      </c>
      <c r="H2438" t="s">
        <v>34247</v>
      </c>
    </row>
    <row r="2439" spans="1:8" x14ac:dyDescent="0.2">
      <c r="A2439" t="s">
        <v>44126</v>
      </c>
      <c r="B2439" t="s">
        <v>34242</v>
      </c>
      <c r="C2439" t="s">
        <v>7136</v>
      </c>
      <c r="D2439">
        <v>2</v>
      </c>
      <c r="E2439" s="5">
        <v>1478577533</v>
      </c>
      <c r="F2439" s="2" t="e">
        <f t="shared" si="38"/>
        <v>#VALUE!</v>
      </c>
      <c r="G2439" s="2" t="s">
        <v>34243</v>
      </c>
      <c r="H2439" t="s">
        <v>34244</v>
      </c>
    </row>
    <row r="2440" spans="1:8" x14ac:dyDescent="0.2">
      <c r="A2440" t="s">
        <v>44124</v>
      </c>
      <c r="B2440" t="s">
        <v>34239</v>
      </c>
      <c r="C2440" t="s">
        <v>1969</v>
      </c>
      <c r="D2440">
        <v>2</v>
      </c>
      <c r="E2440" s="5">
        <v>1478579070</v>
      </c>
      <c r="F2440" s="2" t="e">
        <f t="shared" si="38"/>
        <v>#VALUE!</v>
      </c>
      <c r="G2440" s="2" t="s">
        <v>34240</v>
      </c>
      <c r="H2440" t="s">
        <v>34241</v>
      </c>
    </row>
    <row r="2441" spans="1:8" x14ac:dyDescent="0.2">
      <c r="A2441" t="s">
        <v>44124</v>
      </c>
      <c r="B2441" t="s">
        <v>34236</v>
      </c>
      <c r="C2441" t="s">
        <v>16693</v>
      </c>
      <c r="D2441">
        <v>3</v>
      </c>
      <c r="E2441" s="5">
        <v>1478579562</v>
      </c>
      <c r="F2441" s="2" t="e">
        <f t="shared" si="38"/>
        <v>#VALUE!</v>
      </c>
      <c r="G2441" s="2" t="s">
        <v>34237</v>
      </c>
      <c r="H2441" t="s">
        <v>34238</v>
      </c>
    </row>
    <row r="2442" spans="1:8" x14ac:dyDescent="0.2">
      <c r="A2442" t="s">
        <v>44124</v>
      </c>
      <c r="B2442" t="s">
        <v>44308</v>
      </c>
      <c r="C2442" t="s">
        <v>7099</v>
      </c>
      <c r="D2442">
        <v>2</v>
      </c>
      <c r="E2442" s="5">
        <v>1478580260</v>
      </c>
      <c r="F2442" s="2" t="e">
        <f t="shared" si="38"/>
        <v>#VALUE!</v>
      </c>
      <c r="G2442" s="2" t="s">
        <v>34234</v>
      </c>
      <c r="H2442" t="s">
        <v>34235</v>
      </c>
    </row>
    <row r="2443" spans="1:8" x14ac:dyDescent="0.2">
      <c r="A2443" t="s">
        <v>44124</v>
      </c>
      <c r="B2443" t="s">
        <v>34231</v>
      </c>
      <c r="C2443" t="s">
        <v>1535</v>
      </c>
      <c r="D2443">
        <v>5</v>
      </c>
      <c r="E2443" s="5">
        <v>1478581483</v>
      </c>
      <c r="F2443" s="2" t="e">
        <f t="shared" si="38"/>
        <v>#VALUE!</v>
      </c>
      <c r="G2443" s="2" t="s">
        <v>34232</v>
      </c>
      <c r="H2443" t="s">
        <v>34233</v>
      </c>
    </row>
    <row r="2444" spans="1:8" x14ac:dyDescent="0.2">
      <c r="A2444" t="s">
        <v>44126</v>
      </c>
      <c r="B2444" t="s">
        <v>34228</v>
      </c>
      <c r="C2444" t="s">
        <v>1553</v>
      </c>
      <c r="D2444">
        <v>2</v>
      </c>
      <c r="E2444" s="5">
        <v>1478581917</v>
      </c>
      <c r="F2444" s="2" t="e">
        <f t="shared" si="38"/>
        <v>#VALUE!</v>
      </c>
      <c r="G2444" s="2" t="s">
        <v>34229</v>
      </c>
      <c r="H2444" t="s">
        <v>34230</v>
      </c>
    </row>
    <row r="2445" spans="1:8" x14ac:dyDescent="0.2">
      <c r="A2445" t="s">
        <v>44124</v>
      </c>
      <c r="B2445" t="s">
        <v>34225</v>
      </c>
      <c r="C2445" t="s">
        <v>1535</v>
      </c>
      <c r="D2445">
        <v>2</v>
      </c>
      <c r="E2445" s="5">
        <v>1478582204</v>
      </c>
      <c r="F2445" s="2" t="e">
        <f t="shared" si="38"/>
        <v>#VALUE!</v>
      </c>
      <c r="G2445" s="2" t="s">
        <v>34226</v>
      </c>
      <c r="H2445" t="s">
        <v>34227</v>
      </c>
    </row>
    <row r="2446" spans="1:8" x14ac:dyDescent="0.2">
      <c r="A2446" t="s">
        <v>44149</v>
      </c>
      <c r="B2446" t="s">
        <v>34222</v>
      </c>
      <c r="C2446" t="s">
        <v>1591</v>
      </c>
      <c r="D2446">
        <v>7</v>
      </c>
      <c r="E2446" s="5">
        <v>1478582416</v>
      </c>
      <c r="F2446" s="2" t="e">
        <f t="shared" si="38"/>
        <v>#VALUE!</v>
      </c>
      <c r="G2446" s="2" t="s">
        <v>34223</v>
      </c>
      <c r="H2446" t="s">
        <v>34224</v>
      </c>
    </row>
    <row r="2447" spans="1:8" x14ac:dyDescent="0.2">
      <c r="A2447" t="s">
        <v>44118</v>
      </c>
      <c r="B2447" t="s">
        <v>34219</v>
      </c>
      <c r="C2447" t="s">
        <v>1539</v>
      </c>
      <c r="D2447">
        <v>6</v>
      </c>
      <c r="E2447" s="5">
        <v>1478582423</v>
      </c>
      <c r="F2447" s="2" t="e">
        <f t="shared" si="38"/>
        <v>#VALUE!</v>
      </c>
      <c r="G2447" s="2" t="s">
        <v>34220</v>
      </c>
      <c r="H2447" t="s">
        <v>34221</v>
      </c>
    </row>
    <row r="2448" spans="1:8" x14ac:dyDescent="0.2">
      <c r="A2448" t="s">
        <v>44126</v>
      </c>
      <c r="B2448" t="s">
        <v>34216</v>
      </c>
      <c r="C2448" t="s">
        <v>1553</v>
      </c>
      <c r="D2448">
        <v>2</v>
      </c>
      <c r="E2448" s="5">
        <v>1478582989</v>
      </c>
      <c r="F2448" s="2" t="e">
        <f t="shared" si="38"/>
        <v>#VALUE!</v>
      </c>
      <c r="G2448" s="2" t="s">
        <v>34217</v>
      </c>
      <c r="H2448" t="s">
        <v>34218</v>
      </c>
    </row>
    <row r="2449" spans="1:8" x14ac:dyDescent="0.2">
      <c r="A2449" t="s">
        <v>44124</v>
      </c>
      <c r="B2449" t="s">
        <v>34213</v>
      </c>
      <c r="C2449" t="s">
        <v>7226</v>
      </c>
      <c r="D2449">
        <v>3</v>
      </c>
      <c r="E2449" s="5">
        <v>1478584793</v>
      </c>
      <c r="F2449" s="2" t="e">
        <f t="shared" si="38"/>
        <v>#VALUE!</v>
      </c>
      <c r="G2449" s="2" t="s">
        <v>34214</v>
      </c>
      <c r="H2449" t="s">
        <v>34215</v>
      </c>
    </row>
    <row r="2450" spans="1:8" x14ac:dyDescent="0.2">
      <c r="A2450" t="s">
        <v>44126</v>
      </c>
      <c r="B2450" t="s">
        <v>34210</v>
      </c>
      <c r="C2450" t="s">
        <v>1539</v>
      </c>
      <c r="D2450">
        <v>5</v>
      </c>
      <c r="E2450" s="5">
        <v>1478585288</v>
      </c>
      <c r="F2450" s="2" t="e">
        <f t="shared" si="38"/>
        <v>#VALUE!</v>
      </c>
      <c r="G2450" s="2" t="s">
        <v>34211</v>
      </c>
      <c r="H2450" t="s">
        <v>34212</v>
      </c>
    </row>
    <row r="2451" spans="1:8" x14ac:dyDescent="0.2">
      <c r="A2451" t="s">
        <v>44126</v>
      </c>
      <c r="B2451" t="s">
        <v>34207</v>
      </c>
      <c r="C2451" t="s">
        <v>1644</v>
      </c>
      <c r="D2451">
        <v>5</v>
      </c>
      <c r="E2451" s="5">
        <v>1478585337</v>
      </c>
      <c r="F2451" s="2" t="e">
        <f t="shared" si="38"/>
        <v>#VALUE!</v>
      </c>
      <c r="G2451" s="2" t="s">
        <v>34208</v>
      </c>
      <c r="H2451" t="s">
        <v>34209</v>
      </c>
    </row>
    <row r="2452" spans="1:8" x14ac:dyDescent="0.2">
      <c r="A2452" t="s">
        <v>44121</v>
      </c>
      <c r="B2452" t="s">
        <v>34204</v>
      </c>
      <c r="C2452" t="s">
        <v>15155</v>
      </c>
      <c r="D2452">
        <v>2</v>
      </c>
      <c r="E2452" s="5">
        <v>1478585832</v>
      </c>
      <c r="F2452" s="2" t="e">
        <f t="shared" si="38"/>
        <v>#VALUE!</v>
      </c>
      <c r="G2452" s="2" t="s">
        <v>34205</v>
      </c>
      <c r="H2452" t="s">
        <v>34206</v>
      </c>
    </row>
    <row r="2453" spans="1:8" x14ac:dyDescent="0.2">
      <c r="A2453" t="s">
        <v>44126</v>
      </c>
      <c r="B2453" t="s">
        <v>34201</v>
      </c>
      <c r="C2453" t="s">
        <v>1591</v>
      </c>
      <c r="D2453">
        <v>2</v>
      </c>
      <c r="E2453" s="5">
        <v>1478587248</v>
      </c>
      <c r="F2453" s="2" t="e">
        <f t="shared" si="38"/>
        <v>#VALUE!</v>
      </c>
      <c r="G2453" s="2" t="s">
        <v>34202</v>
      </c>
      <c r="H2453" t="s">
        <v>34203</v>
      </c>
    </row>
    <row r="2454" spans="1:8" x14ac:dyDescent="0.2">
      <c r="A2454" t="s">
        <v>44124</v>
      </c>
      <c r="B2454" t="s">
        <v>34198</v>
      </c>
      <c r="C2454" t="s">
        <v>7136</v>
      </c>
      <c r="D2454">
        <v>3</v>
      </c>
      <c r="E2454" s="5">
        <v>1478587405</v>
      </c>
      <c r="F2454" s="2" t="e">
        <f t="shared" si="38"/>
        <v>#VALUE!</v>
      </c>
      <c r="G2454" s="2" t="s">
        <v>34199</v>
      </c>
      <c r="H2454" t="s">
        <v>34200</v>
      </c>
    </row>
    <row r="2455" spans="1:8" x14ac:dyDescent="0.2">
      <c r="A2455" t="s">
        <v>44126</v>
      </c>
      <c r="B2455" t="s">
        <v>34195</v>
      </c>
      <c r="C2455" t="s">
        <v>5708</v>
      </c>
      <c r="D2455">
        <v>2</v>
      </c>
      <c r="E2455" s="5">
        <v>1478588291</v>
      </c>
      <c r="F2455" s="2" t="e">
        <f t="shared" si="38"/>
        <v>#VALUE!</v>
      </c>
      <c r="G2455" s="2" t="s">
        <v>34196</v>
      </c>
      <c r="H2455" t="s">
        <v>34197</v>
      </c>
    </row>
    <row r="2456" spans="1:8" x14ac:dyDescent="0.2">
      <c r="A2456" t="s">
        <v>44126</v>
      </c>
      <c r="B2456" t="s">
        <v>34192</v>
      </c>
      <c r="C2456" t="s">
        <v>1539</v>
      </c>
      <c r="D2456">
        <v>3</v>
      </c>
      <c r="E2456" s="5">
        <v>1478588716</v>
      </c>
      <c r="F2456" s="2" t="e">
        <f t="shared" si="38"/>
        <v>#VALUE!</v>
      </c>
      <c r="G2456" s="2" t="s">
        <v>34193</v>
      </c>
      <c r="H2456" t="s">
        <v>34194</v>
      </c>
    </row>
    <row r="2457" spans="1:8" x14ac:dyDescent="0.2">
      <c r="A2457" t="s">
        <v>44124</v>
      </c>
      <c r="B2457" t="s">
        <v>34189</v>
      </c>
      <c r="C2457" t="s">
        <v>1766</v>
      </c>
      <c r="D2457">
        <v>2</v>
      </c>
      <c r="E2457" s="5">
        <v>1478589177</v>
      </c>
      <c r="F2457" s="2" t="e">
        <f t="shared" si="38"/>
        <v>#VALUE!</v>
      </c>
      <c r="G2457" s="2" t="s">
        <v>34190</v>
      </c>
      <c r="H2457" t="s">
        <v>34191</v>
      </c>
    </row>
    <row r="2458" spans="1:8" x14ac:dyDescent="0.2">
      <c r="A2458" t="s">
        <v>44126</v>
      </c>
      <c r="B2458" t="s">
        <v>34186</v>
      </c>
      <c r="C2458" t="s">
        <v>1539</v>
      </c>
      <c r="D2458">
        <v>2</v>
      </c>
      <c r="E2458" s="5">
        <v>1478589362</v>
      </c>
      <c r="F2458" s="2" t="e">
        <f t="shared" si="38"/>
        <v>#VALUE!</v>
      </c>
      <c r="G2458" s="2" t="s">
        <v>34187</v>
      </c>
      <c r="H2458" t="s">
        <v>34188</v>
      </c>
    </row>
    <row r="2459" spans="1:8" x14ac:dyDescent="0.2">
      <c r="A2459" t="s">
        <v>44126</v>
      </c>
      <c r="B2459" t="s">
        <v>34183</v>
      </c>
      <c r="C2459" t="s">
        <v>5708</v>
      </c>
      <c r="D2459">
        <v>2</v>
      </c>
      <c r="E2459" s="5">
        <v>1478590720</v>
      </c>
      <c r="F2459" s="2" t="e">
        <f t="shared" si="38"/>
        <v>#VALUE!</v>
      </c>
      <c r="G2459" s="2" t="s">
        <v>34184</v>
      </c>
      <c r="H2459" t="s">
        <v>34185</v>
      </c>
    </row>
    <row r="2460" spans="1:8" x14ac:dyDescent="0.2">
      <c r="A2460" t="s">
        <v>44129</v>
      </c>
      <c r="B2460" t="s">
        <v>34179</v>
      </c>
      <c r="C2460" t="s">
        <v>34180</v>
      </c>
      <c r="D2460">
        <v>2</v>
      </c>
      <c r="E2460" s="5">
        <v>1478591026</v>
      </c>
      <c r="F2460" s="2" t="e">
        <f t="shared" si="38"/>
        <v>#VALUE!</v>
      </c>
      <c r="G2460" s="2" t="s">
        <v>34181</v>
      </c>
      <c r="H2460" t="s">
        <v>34182</v>
      </c>
    </row>
    <row r="2461" spans="1:8" x14ac:dyDescent="0.2">
      <c r="A2461" t="s">
        <v>44126</v>
      </c>
      <c r="B2461" t="s">
        <v>34176</v>
      </c>
      <c r="C2461" t="s">
        <v>7485</v>
      </c>
      <c r="D2461">
        <v>1</v>
      </c>
      <c r="E2461" s="5">
        <v>1478591043</v>
      </c>
      <c r="F2461" s="2" t="e">
        <f t="shared" si="38"/>
        <v>#VALUE!</v>
      </c>
      <c r="G2461" s="2" t="s">
        <v>34177</v>
      </c>
      <c r="H2461" t="s">
        <v>34178</v>
      </c>
    </row>
    <row r="2462" spans="1:8" x14ac:dyDescent="0.2">
      <c r="A2462" t="s">
        <v>44123</v>
      </c>
      <c r="B2462" t="s">
        <v>621</v>
      </c>
      <c r="C2462" t="s">
        <v>1598</v>
      </c>
      <c r="D2462">
        <v>1</v>
      </c>
      <c r="E2462" s="5">
        <v>1478592010</v>
      </c>
      <c r="F2462" s="2" t="e">
        <f t="shared" si="38"/>
        <v>#VALUE!</v>
      </c>
      <c r="G2462" s="2" t="s">
        <v>34174</v>
      </c>
      <c r="H2462" t="s">
        <v>34175</v>
      </c>
    </row>
    <row r="2463" spans="1:8" x14ac:dyDescent="0.2">
      <c r="A2463" t="s">
        <v>44124</v>
      </c>
      <c r="B2463" t="s">
        <v>34171</v>
      </c>
      <c r="C2463" t="s">
        <v>7485</v>
      </c>
      <c r="D2463">
        <v>2</v>
      </c>
      <c r="E2463" s="5">
        <v>1478592033</v>
      </c>
      <c r="F2463" s="2" t="e">
        <f t="shared" si="38"/>
        <v>#VALUE!</v>
      </c>
      <c r="G2463" s="2" t="s">
        <v>34172</v>
      </c>
      <c r="H2463" t="s">
        <v>34173</v>
      </c>
    </row>
    <row r="2464" spans="1:8" x14ac:dyDescent="0.2">
      <c r="A2464" t="s">
        <v>44131</v>
      </c>
      <c r="B2464" t="s">
        <v>34168</v>
      </c>
      <c r="C2464" t="s">
        <v>1925</v>
      </c>
      <c r="D2464">
        <v>1</v>
      </c>
      <c r="E2464" s="5">
        <v>1478592145</v>
      </c>
      <c r="F2464" s="2" t="e">
        <f t="shared" si="38"/>
        <v>#VALUE!</v>
      </c>
      <c r="G2464" s="2" t="s">
        <v>34169</v>
      </c>
      <c r="H2464" t="s">
        <v>34170</v>
      </c>
    </row>
    <row r="2465" spans="1:8" x14ac:dyDescent="0.2">
      <c r="A2465" t="s">
        <v>44126</v>
      </c>
      <c r="B2465" t="s">
        <v>34165</v>
      </c>
      <c r="C2465" t="s">
        <v>1766</v>
      </c>
      <c r="D2465">
        <v>2</v>
      </c>
      <c r="E2465" s="5">
        <v>1478592292</v>
      </c>
      <c r="F2465" s="2" t="e">
        <f t="shared" si="38"/>
        <v>#VALUE!</v>
      </c>
      <c r="G2465" s="2" t="s">
        <v>34166</v>
      </c>
      <c r="H2465" t="s">
        <v>34167</v>
      </c>
    </row>
    <row r="2466" spans="1:8" x14ac:dyDescent="0.2">
      <c r="A2466" t="s">
        <v>44129</v>
      </c>
      <c r="B2466" t="s">
        <v>34162</v>
      </c>
      <c r="C2466" t="s">
        <v>1766</v>
      </c>
      <c r="D2466">
        <v>2</v>
      </c>
      <c r="E2466" s="5">
        <v>1478592381</v>
      </c>
      <c r="F2466" s="2" t="e">
        <f t="shared" si="38"/>
        <v>#VALUE!</v>
      </c>
      <c r="G2466" s="2" t="s">
        <v>34163</v>
      </c>
      <c r="H2466" t="s">
        <v>34164</v>
      </c>
    </row>
    <row r="2467" spans="1:8" x14ac:dyDescent="0.2">
      <c r="A2467" t="s">
        <v>44127</v>
      </c>
      <c r="B2467" t="s">
        <v>34159</v>
      </c>
      <c r="C2467" t="s">
        <v>1766</v>
      </c>
      <c r="D2467">
        <v>2</v>
      </c>
      <c r="E2467" s="5">
        <v>1478592402</v>
      </c>
      <c r="F2467" s="2" t="e">
        <f t="shared" si="38"/>
        <v>#VALUE!</v>
      </c>
      <c r="G2467" s="2" t="s">
        <v>34160</v>
      </c>
      <c r="H2467" t="s">
        <v>34161</v>
      </c>
    </row>
    <row r="2468" spans="1:8" x14ac:dyDescent="0.2">
      <c r="A2468" t="s">
        <v>44124</v>
      </c>
      <c r="B2468" t="s">
        <v>34156</v>
      </c>
      <c r="C2468" t="s">
        <v>15825</v>
      </c>
      <c r="D2468">
        <v>2</v>
      </c>
      <c r="E2468" s="5">
        <v>1478592630</v>
      </c>
      <c r="F2468" s="2" t="e">
        <f t="shared" si="38"/>
        <v>#VALUE!</v>
      </c>
      <c r="G2468" s="2" t="s">
        <v>34157</v>
      </c>
      <c r="H2468" t="s">
        <v>34158</v>
      </c>
    </row>
    <row r="2469" spans="1:8" x14ac:dyDescent="0.2">
      <c r="A2469" t="s">
        <v>44127</v>
      </c>
      <c r="B2469" t="s">
        <v>34153</v>
      </c>
      <c r="C2469" t="s">
        <v>7485</v>
      </c>
      <c r="D2469">
        <v>2</v>
      </c>
      <c r="E2469" s="5">
        <v>1478593147</v>
      </c>
      <c r="F2469" s="2" t="e">
        <f t="shared" si="38"/>
        <v>#VALUE!</v>
      </c>
      <c r="G2469" s="2" t="s">
        <v>34154</v>
      </c>
      <c r="H2469" t="s">
        <v>34155</v>
      </c>
    </row>
    <row r="2470" spans="1:8" x14ac:dyDescent="0.2">
      <c r="A2470" t="s">
        <v>44127</v>
      </c>
      <c r="B2470" t="s">
        <v>34150</v>
      </c>
      <c r="C2470" t="s">
        <v>7226</v>
      </c>
      <c r="D2470">
        <v>2</v>
      </c>
      <c r="E2470" s="5">
        <v>1478593719</v>
      </c>
      <c r="F2470" s="2" t="e">
        <f t="shared" si="38"/>
        <v>#VALUE!</v>
      </c>
      <c r="G2470" s="2" t="s">
        <v>34151</v>
      </c>
      <c r="H2470" t="s">
        <v>34152</v>
      </c>
    </row>
    <row r="2471" spans="1:8" x14ac:dyDescent="0.2">
      <c r="A2471" t="s">
        <v>44124</v>
      </c>
      <c r="B2471" t="s">
        <v>34147</v>
      </c>
      <c r="C2471" t="s">
        <v>2127</v>
      </c>
      <c r="D2471">
        <v>3</v>
      </c>
      <c r="E2471" s="5">
        <v>1478593760</v>
      </c>
      <c r="F2471" s="2" t="e">
        <f t="shared" si="38"/>
        <v>#VALUE!</v>
      </c>
      <c r="G2471" s="2" t="s">
        <v>34148</v>
      </c>
      <c r="H2471" t="s">
        <v>34149</v>
      </c>
    </row>
    <row r="2472" spans="1:8" x14ac:dyDescent="0.2">
      <c r="A2472" t="s">
        <v>44127</v>
      </c>
      <c r="B2472" t="s">
        <v>34144</v>
      </c>
      <c r="C2472" t="s">
        <v>7485</v>
      </c>
      <c r="D2472">
        <v>2</v>
      </c>
      <c r="E2472" s="5">
        <v>1478594417</v>
      </c>
      <c r="F2472" s="2" t="e">
        <f t="shared" si="38"/>
        <v>#VALUE!</v>
      </c>
      <c r="G2472" s="2" t="s">
        <v>34145</v>
      </c>
      <c r="H2472" t="s">
        <v>34146</v>
      </c>
    </row>
    <row r="2473" spans="1:8" x14ac:dyDescent="0.2">
      <c r="A2473" t="s">
        <v>44127</v>
      </c>
      <c r="B2473" t="s">
        <v>34141</v>
      </c>
      <c r="C2473" t="s">
        <v>1704</v>
      </c>
      <c r="D2473">
        <v>2</v>
      </c>
      <c r="E2473" s="5">
        <v>1478594503</v>
      </c>
      <c r="F2473" s="2" t="e">
        <f t="shared" si="38"/>
        <v>#VALUE!</v>
      </c>
      <c r="G2473" s="2" t="s">
        <v>34142</v>
      </c>
      <c r="H2473" t="s">
        <v>34143</v>
      </c>
    </row>
    <row r="2474" spans="1:8" x14ac:dyDescent="0.2">
      <c r="A2474" t="s">
        <v>44127</v>
      </c>
      <c r="B2474" t="s">
        <v>34138</v>
      </c>
      <c r="C2474" t="s">
        <v>1562</v>
      </c>
      <c r="D2474">
        <v>2</v>
      </c>
      <c r="E2474" s="5">
        <v>1478594717</v>
      </c>
      <c r="F2474" s="2" t="e">
        <f t="shared" si="38"/>
        <v>#VALUE!</v>
      </c>
      <c r="G2474" s="2" t="s">
        <v>34139</v>
      </c>
      <c r="H2474" t="s">
        <v>34140</v>
      </c>
    </row>
    <row r="2475" spans="1:8" x14ac:dyDescent="0.2">
      <c r="A2475" t="s">
        <v>44126</v>
      </c>
      <c r="B2475" t="s">
        <v>44309</v>
      </c>
      <c r="C2475" t="s">
        <v>7485</v>
      </c>
      <c r="D2475">
        <v>2</v>
      </c>
      <c r="E2475" s="5">
        <v>1478595051</v>
      </c>
      <c r="F2475" s="2" t="e">
        <f t="shared" si="38"/>
        <v>#VALUE!</v>
      </c>
      <c r="G2475" s="2" t="s">
        <v>34136</v>
      </c>
      <c r="H2475" t="s">
        <v>34137</v>
      </c>
    </row>
    <row r="2476" spans="1:8" x14ac:dyDescent="0.2">
      <c r="A2476" t="s">
        <v>44127</v>
      </c>
      <c r="B2476" t="s">
        <v>34133</v>
      </c>
      <c r="C2476" t="s">
        <v>27888</v>
      </c>
      <c r="D2476">
        <v>2</v>
      </c>
      <c r="E2476" s="5">
        <v>1478595054</v>
      </c>
      <c r="F2476" s="2" t="e">
        <f t="shared" si="38"/>
        <v>#VALUE!</v>
      </c>
      <c r="G2476" s="2" t="s">
        <v>34134</v>
      </c>
      <c r="H2476" t="s">
        <v>34135</v>
      </c>
    </row>
    <row r="2477" spans="1:8" x14ac:dyDescent="0.2">
      <c r="A2477" t="s">
        <v>44131</v>
      </c>
      <c r="B2477" t="s">
        <v>29729</v>
      </c>
      <c r="C2477" t="s">
        <v>1969</v>
      </c>
      <c r="D2477">
        <v>2</v>
      </c>
      <c r="E2477" s="5">
        <v>1478595068</v>
      </c>
      <c r="F2477" s="2" t="e">
        <f t="shared" si="38"/>
        <v>#VALUE!</v>
      </c>
      <c r="G2477" s="2" t="s">
        <v>34131</v>
      </c>
      <c r="H2477" t="s">
        <v>34132</v>
      </c>
    </row>
    <row r="2478" spans="1:8" x14ac:dyDescent="0.2">
      <c r="A2478" t="s">
        <v>44118</v>
      </c>
      <c r="B2478" t="s">
        <v>34128</v>
      </c>
      <c r="C2478" t="s">
        <v>1539</v>
      </c>
      <c r="D2478">
        <v>5</v>
      </c>
      <c r="E2478" s="5">
        <v>1478595081</v>
      </c>
      <c r="F2478" s="2" t="e">
        <f t="shared" si="38"/>
        <v>#VALUE!</v>
      </c>
      <c r="G2478" s="2" t="s">
        <v>34129</v>
      </c>
      <c r="H2478" t="s">
        <v>34130</v>
      </c>
    </row>
    <row r="2479" spans="1:8" x14ac:dyDescent="0.2">
      <c r="A2479" t="s">
        <v>44120</v>
      </c>
      <c r="B2479" t="s">
        <v>34125</v>
      </c>
      <c r="C2479" t="s">
        <v>18457</v>
      </c>
      <c r="D2479">
        <v>2</v>
      </c>
      <c r="E2479" s="5">
        <v>1478595131</v>
      </c>
      <c r="F2479" s="2" t="e">
        <f t="shared" si="38"/>
        <v>#VALUE!</v>
      </c>
      <c r="G2479" s="2" t="s">
        <v>34126</v>
      </c>
      <c r="H2479" t="s">
        <v>34127</v>
      </c>
    </row>
    <row r="2480" spans="1:8" x14ac:dyDescent="0.2">
      <c r="A2480" t="s">
        <v>44129</v>
      </c>
      <c r="B2480" t="s">
        <v>34122</v>
      </c>
      <c r="C2480" t="s">
        <v>1766</v>
      </c>
      <c r="D2480">
        <v>2</v>
      </c>
      <c r="E2480" s="5">
        <v>1478595386</v>
      </c>
      <c r="F2480" s="2" t="e">
        <f t="shared" si="38"/>
        <v>#VALUE!</v>
      </c>
      <c r="G2480" s="2" t="s">
        <v>34123</v>
      </c>
      <c r="H2480" t="s">
        <v>34124</v>
      </c>
    </row>
    <row r="2481" spans="1:8" x14ac:dyDescent="0.2">
      <c r="A2481" t="s">
        <v>44126</v>
      </c>
      <c r="B2481" t="s">
        <v>34119</v>
      </c>
      <c r="C2481" t="s">
        <v>7136</v>
      </c>
      <c r="D2481">
        <v>3</v>
      </c>
      <c r="E2481" s="5">
        <v>1478595449</v>
      </c>
      <c r="F2481" s="2" t="e">
        <f t="shared" si="38"/>
        <v>#VALUE!</v>
      </c>
      <c r="G2481" s="2" t="s">
        <v>34120</v>
      </c>
      <c r="H2481" t="s">
        <v>34121</v>
      </c>
    </row>
    <row r="2482" spans="1:8" x14ac:dyDescent="0.2">
      <c r="A2482" t="s">
        <v>44124</v>
      </c>
      <c r="B2482" t="s">
        <v>34116</v>
      </c>
      <c r="C2482" t="s">
        <v>2127</v>
      </c>
      <c r="D2482">
        <v>3</v>
      </c>
      <c r="E2482" s="5">
        <v>1478595523</v>
      </c>
      <c r="F2482" s="2" t="e">
        <f t="shared" si="38"/>
        <v>#VALUE!</v>
      </c>
      <c r="G2482" s="2" t="s">
        <v>34117</v>
      </c>
      <c r="H2482" t="s">
        <v>34118</v>
      </c>
    </row>
    <row r="2483" spans="1:8" x14ac:dyDescent="0.2">
      <c r="A2483" t="s">
        <v>44124</v>
      </c>
      <c r="B2483" t="s">
        <v>34113</v>
      </c>
      <c r="C2483" t="s">
        <v>1768</v>
      </c>
      <c r="D2483">
        <v>2</v>
      </c>
      <c r="E2483" s="5">
        <v>1478595563</v>
      </c>
      <c r="F2483" s="2" t="e">
        <f t="shared" si="38"/>
        <v>#VALUE!</v>
      </c>
      <c r="G2483" s="2" t="s">
        <v>34114</v>
      </c>
      <c r="H2483" t="s">
        <v>34115</v>
      </c>
    </row>
    <row r="2484" spans="1:8" x14ac:dyDescent="0.2">
      <c r="A2484" t="s">
        <v>44130</v>
      </c>
      <c r="B2484" t="s">
        <v>34110</v>
      </c>
      <c r="C2484" t="s">
        <v>17587</v>
      </c>
      <c r="D2484">
        <v>2</v>
      </c>
      <c r="E2484" s="5">
        <v>1478595727</v>
      </c>
      <c r="F2484" s="2" t="e">
        <f t="shared" si="38"/>
        <v>#VALUE!</v>
      </c>
      <c r="G2484" s="2" t="s">
        <v>34111</v>
      </c>
      <c r="H2484" t="s">
        <v>34112</v>
      </c>
    </row>
    <row r="2485" spans="1:8" x14ac:dyDescent="0.2">
      <c r="A2485" t="s">
        <v>44125</v>
      </c>
      <c r="B2485" t="s">
        <v>34107</v>
      </c>
      <c r="C2485" t="s">
        <v>1555</v>
      </c>
      <c r="D2485">
        <v>1</v>
      </c>
      <c r="E2485" s="5">
        <v>1478595755</v>
      </c>
      <c r="F2485" s="2" t="e">
        <f t="shared" si="38"/>
        <v>#VALUE!</v>
      </c>
      <c r="G2485" s="2" t="s">
        <v>34108</v>
      </c>
      <c r="H2485" t="s">
        <v>34109</v>
      </c>
    </row>
    <row r="2486" spans="1:8" x14ac:dyDescent="0.2">
      <c r="A2486" t="s">
        <v>44127</v>
      </c>
      <c r="B2486" t="s">
        <v>44310</v>
      </c>
      <c r="C2486" t="s">
        <v>6342</v>
      </c>
      <c r="D2486">
        <v>2</v>
      </c>
      <c r="E2486" s="5">
        <v>1478595985</v>
      </c>
      <c r="F2486" s="2" t="e">
        <f t="shared" si="38"/>
        <v>#VALUE!</v>
      </c>
      <c r="G2486" s="2" t="s">
        <v>34105</v>
      </c>
      <c r="H2486" t="s">
        <v>34106</v>
      </c>
    </row>
    <row r="2487" spans="1:8" x14ac:dyDescent="0.2">
      <c r="A2487" t="s">
        <v>44124</v>
      </c>
      <c r="B2487" t="s">
        <v>34102</v>
      </c>
      <c r="C2487" t="s">
        <v>2127</v>
      </c>
      <c r="D2487">
        <v>3</v>
      </c>
      <c r="E2487" s="5">
        <v>1478596276</v>
      </c>
      <c r="F2487" s="2" t="e">
        <f t="shared" si="38"/>
        <v>#VALUE!</v>
      </c>
      <c r="G2487" s="2" t="s">
        <v>34103</v>
      </c>
      <c r="H2487" t="s">
        <v>34104</v>
      </c>
    </row>
    <row r="2488" spans="1:8" x14ac:dyDescent="0.2">
      <c r="A2488" t="s">
        <v>44130</v>
      </c>
      <c r="B2488" t="s">
        <v>34099</v>
      </c>
      <c r="C2488" t="s">
        <v>1577</v>
      </c>
      <c r="D2488">
        <v>2</v>
      </c>
      <c r="E2488" s="5">
        <v>1478596460</v>
      </c>
      <c r="F2488" s="2" t="e">
        <f t="shared" si="38"/>
        <v>#VALUE!</v>
      </c>
      <c r="G2488" s="2" t="s">
        <v>34100</v>
      </c>
      <c r="H2488" t="s">
        <v>34101</v>
      </c>
    </row>
    <row r="2489" spans="1:8" x14ac:dyDescent="0.2">
      <c r="A2489" t="s">
        <v>44131</v>
      </c>
      <c r="B2489" t="s">
        <v>34096</v>
      </c>
      <c r="C2489" t="s">
        <v>1999</v>
      </c>
      <c r="D2489">
        <v>2</v>
      </c>
      <c r="E2489" s="5">
        <v>1478596462</v>
      </c>
      <c r="F2489" s="2" t="e">
        <f t="shared" si="38"/>
        <v>#VALUE!</v>
      </c>
      <c r="G2489" s="2" t="s">
        <v>34097</v>
      </c>
      <c r="H2489" t="s">
        <v>34098</v>
      </c>
    </row>
    <row r="2490" spans="1:8" x14ac:dyDescent="0.2">
      <c r="A2490" t="s">
        <v>44124</v>
      </c>
      <c r="B2490" t="s">
        <v>34093</v>
      </c>
      <c r="C2490" t="s">
        <v>7485</v>
      </c>
      <c r="D2490">
        <v>2</v>
      </c>
      <c r="E2490" s="5">
        <v>1478596733</v>
      </c>
      <c r="F2490" s="2" t="e">
        <f t="shared" si="38"/>
        <v>#VALUE!</v>
      </c>
      <c r="G2490" s="2" t="s">
        <v>34094</v>
      </c>
      <c r="H2490" t="s">
        <v>34095</v>
      </c>
    </row>
    <row r="2491" spans="1:8" x14ac:dyDescent="0.2">
      <c r="A2491" t="s">
        <v>44131</v>
      </c>
      <c r="B2491" t="s">
        <v>34090</v>
      </c>
      <c r="C2491" t="s">
        <v>1562</v>
      </c>
      <c r="D2491">
        <v>2</v>
      </c>
      <c r="E2491" s="5">
        <v>1478596955</v>
      </c>
      <c r="F2491" s="2" t="e">
        <f t="shared" si="38"/>
        <v>#VALUE!</v>
      </c>
      <c r="G2491" s="2" t="s">
        <v>34091</v>
      </c>
      <c r="H2491" t="s">
        <v>34092</v>
      </c>
    </row>
    <row r="2492" spans="1:8" x14ac:dyDescent="0.2">
      <c r="A2492" t="s">
        <v>44125</v>
      </c>
      <c r="B2492" t="s">
        <v>34087</v>
      </c>
      <c r="C2492" t="s">
        <v>27888</v>
      </c>
      <c r="D2492">
        <v>2</v>
      </c>
      <c r="E2492" s="5">
        <v>1478596986</v>
      </c>
      <c r="F2492" s="2" t="e">
        <f t="shared" si="38"/>
        <v>#VALUE!</v>
      </c>
      <c r="G2492" s="2" t="s">
        <v>34088</v>
      </c>
      <c r="H2492" t="s">
        <v>34089</v>
      </c>
    </row>
    <row r="2493" spans="1:8" x14ac:dyDescent="0.2">
      <c r="A2493" t="s">
        <v>44126</v>
      </c>
      <c r="B2493" t="s">
        <v>34084</v>
      </c>
      <c r="C2493" t="s">
        <v>1704</v>
      </c>
      <c r="D2493">
        <v>4</v>
      </c>
      <c r="E2493" s="5">
        <v>1478597062</v>
      </c>
      <c r="F2493" s="2" t="e">
        <f t="shared" si="38"/>
        <v>#VALUE!</v>
      </c>
      <c r="G2493" s="2" t="s">
        <v>34085</v>
      </c>
      <c r="H2493" t="s">
        <v>34086</v>
      </c>
    </row>
    <row r="2494" spans="1:8" x14ac:dyDescent="0.2">
      <c r="A2494" t="s">
        <v>44145</v>
      </c>
      <c r="B2494" t="s">
        <v>34081</v>
      </c>
      <c r="C2494" t="s">
        <v>6342</v>
      </c>
      <c r="D2494">
        <v>2</v>
      </c>
      <c r="E2494" s="5">
        <v>1478597098</v>
      </c>
      <c r="F2494" s="2" t="e">
        <f t="shared" si="38"/>
        <v>#VALUE!</v>
      </c>
      <c r="G2494" s="2" t="s">
        <v>34082</v>
      </c>
      <c r="H2494" t="s">
        <v>34083</v>
      </c>
    </row>
    <row r="2495" spans="1:8" x14ac:dyDescent="0.2">
      <c r="A2495" t="s">
        <v>44127</v>
      </c>
      <c r="B2495" t="s">
        <v>34078</v>
      </c>
      <c r="C2495" t="s">
        <v>27364</v>
      </c>
      <c r="D2495">
        <v>2</v>
      </c>
      <c r="E2495" s="5">
        <v>1478597619</v>
      </c>
      <c r="F2495" s="2" t="e">
        <f t="shared" si="38"/>
        <v>#VALUE!</v>
      </c>
      <c r="G2495" s="2" t="s">
        <v>34079</v>
      </c>
      <c r="H2495" t="s">
        <v>34080</v>
      </c>
    </row>
    <row r="2496" spans="1:8" x14ac:dyDescent="0.2">
      <c r="A2496" t="s">
        <v>44124</v>
      </c>
      <c r="B2496" t="s">
        <v>34075</v>
      </c>
      <c r="C2496" t="s">
        <v>15361</v>
      </c>
      <c r="D2496">
        <v>3</v>
      </c>
      <c r="E2496" s="5">
        <v>1478597712</v>
      </c>
      <c r="F2496" s="2" t="e">
        <f t="shared" si="38"/>
        <v>#VALUE!</v>
      </c>
      <c r="G2496" s="2" t="s">
        <v>34076</v>
      </c>
      <c r="H2496" t="s">
        <v>34077</v>
      </c>
    </row>
    <row r="2497" spans="1:8" x14ac:dyDescent="0.2">
      <c r="A2497" t="s">
        <v>44130</v>
      </c>
      <c r="B2497" t="s">
        <v>34072</v>
      </c>
      <c r="C2497" t="s">
        <v>1562</v>
      </c>
      <c r="D2497">
        <v>2</v>
      </c>
      <c r="E2497" s="5">
        <v>1478597925</v>
      </c>
      <c r="F2497" s="2" t="e">
        <f t="shared" si="38"/>
        <v>#VALUE!</v>
      </c>
      <c r="G2497" s="2" t="s">
        <v>34073</v>
      </c>
      <c r="H2497" t="s">
        <v>34074</v>
      </c>
    </row>
    <row r="2498" spans="1:8" x14ac:dyDescent="0.2">
      <c r="A2498" t="s">
        <v>44124</v>
      </c>
      <c r="B2498" t="s">
        <v>34069</v>
      </c>
      <c r="C2498" t="s">
        <v>1766</v>
      </c>
      <c r="D2498">
        <v>1</v>
      </c>
      <c r="E2498" s="5">
        <v>1478598022</v>
      </c>
      <c r="F2498" s="2" t="e">
        <f t="shared" ref="F2498:F2561" si="39">$E2498/(60*60*24)+"1/1/1970"</f>
        <v>#VALUE!</v>
      </c>
      <c r="G2498" s="2" t="s">
        <v>34070</v>
      </c>
      <c r="H2498" t="s">
        <v>34071</v>
      </c>
    </row>
    <row r="2499" spans="1:8" x14ac:dyDescent="0.2">
      <c r="A2499" t="s">
        <v>44131</v>
      </c>
      <c r="B2499" t="s">
        <v>34066</v>
      </c>
      <c r="C2499" t="s">
        <v>1539</v>
      </c>
      <c r="D2499">
        <v>2</v>
      </c>
      <c r="E2499" s="5">
        <v>1478598434</v>
      </c>
      <c r="F2499" s="2" t="e">
        <f t="shared" si="39"/>
        <v>#VALUE!</v>
      </c>
      <c r="G2499" s="2" t="s">
        <v>34067</v>
      </c>
      <c r="H2499" t="s">
        <v>34068</v>
      </c>
    </row>
    <row r="2500" spans="1:8" x14ac:dyDescent="0.2">
      <c r="A2500" t="s">
        <v>44130</v>
      </c>
      <c r="B2500" t="s">
        <v>34063</v>
      </c>
      <c r="C2500" t="s">
        <v>1999</v>
      </c>
      <c r="D2500">
        <v>2</v>
      </c>
      <c r="E2500" s="5">
        <v>1478598833</v>
      </c>
      <c r="F2500" s="2" t="e">
        <f t="shared" si="39"/>
        <v>#VALUE!</v>
      </c>
      <c r="G2500" s="2" t="s">
        <v>34064</v>
      </c>
      <c r="H2500" t="s">
        <v>34065</v>
      </c>
    </row>
    <row r="2501" spans="1:8" x14ac:dyDescent="0.2">
      <c r="A2501" t="s">
        <v>44131</v>
      </c>
      <c r="B2501" t="s">
        <v>34060</v>
      </c>
      <c r="C2501" t="s">
        <v>1917</v>
      </c>
      <c r="D2501">
        <v>2</v>
      </c>
      <c r="E2501" s="5">
        <v>1478598907</v>
      </c>
      <c r="F2501" s="2" t="e">
        <f t="shared" si="39"/>
        <v>#VALUE!</v>
      </c>
      <c r="G2501" s="2" t="s">
        <v>34061</v>
      </c>
      <c r="H2501" t="s">
        <v>34062</v>
      </c>
    </row>
    <row r="2502" spans="1:8" x14ac:dyDescent="0.2">
      <c r="A2502" t="s">
        <v>44127</v>
      </c>
      <c r="B2502" t="s">
        <v>34057</v>
      </c>
      <c r="C2502" t="s">
        <v>5708</v>
      </c>
      <c r="D2502">
        <v>2</v>
      </c>
      <c r="E2502" s="5">
        <v>1478599351</v>
      </c>
      <c r="F2502" s="2" t="e">
        <f t="shared" si="39"/>
        <v>#VALUE!</v>
      </c>
      <c r="G2502" s="2" t="s">
        <v>34058</v>
      </c>
      <c r="H2502" t="s">
        <v>34059</v>
      </c>
    </row>
    <row r="2503" spans="1:8" x14ac:dyDescent="0.2">
      <c r="A2503" t="s">
        <v>44145</v>
      </c>
      <c r="B2503" t="s">
        <v>34054</v>
      </c>
      <c r="C2503" t="s">
        <v>7099</v>
      </c>
      <c r="D2503">
        <v>2</v>
      </c>
      <c r="E2503" s="5">
        <v>1478599366</v>
      </c>
      <c r="F2503" s="2" t="e">
        <f t="shared" si="39"/>
        <v>#VALUE!</v>
      </c>
      <c r="G2503" s="2" t="s">
        <v>34055</v>
      </c>
      <c r="H2503" t="s">
        <v>34056</v>
      </c>
    </row>
    <row r="2504" spans="1:8" x14ac:dyDescent="0.2">
      <c r="A2504" t="s">
        <v>44121</v>
      </c>
      <c r="B2504" t="s">
        <v>34051</v>
      </c>
      <c r="C2504" t="s">
        <v>6342</v>
      </c>
      <c r="D2504">
        <v>2</v>
      </c>
      <c r="E2504" s="5">
        <v>1478599385</v>
      </c>
      <c r="F2504" s="2" t="e">
        <f t="shared" si="39"/>
        <v>#VALUE!</v>
      </c>
      <c r="G2504" s="2" t="s">
        <v>34052</v>
      </c>
      <c r="H2504" t="s">
        <v>34053</v>
      </c>
    </row>
    <row r="2505" spans="1:8" x14ac:dyDescent="0.2">
      <c r="A2505" t="s">
        <v>44124</v>
      </c>
      <c r="B2505" t="s">
        <v>34048</v>
      </c>
      <c r="C2505" t="s">
        <v>16234</v>
      </c>
      <c r="D2505">
        <v>2</v>
      </c>
      <c r="E2505" s="5">
        <v>1478599397</v>
      </c>
      <c r="F2505" s="2" t="e">
        <f t="shared" si="39"/>
        <v>#VALUE!</v>
      </c>
      <c r="G2505" s="2" t="s">
        <v>34049</v>
      </c>
      <c r="H2505" t="s">
        <v>34050</v>
      </c>
    </row>
    <row r="2506" spans="1:8" x14ac:dyDescent="0.2">
      <c r="A2506" t="s">
        <v>44124</v>
      </c>
      <c r="B2506" t="s">
        <v>34045</v>
      </c>
      <c r="C2506" t="s">
        <v>1555</v>
      </c>
      <c r="D2506">
        <v>2</v>
      </c>
      <c r="E2506" s="5">
        <v>1478599648</v>
      </c>
      <c r="F2506" s="2" t="e">
        <f t="shared" si="39"/>
        <v>#VALUE!</v>
      </c>
      <c r="G2506" s="2" t="s">
        <v>34046</v>
      </c>
      <c r="H2506" t="s">
        <v>34047</v>
      </c>
    </row>
    <row r="2507" spans="1:8" x14ac:dyDescent="0.2">
      <c r="A2507" t="s">
        <v>44135</v>
      </c>
      <c r="B2507" t="s">
        <v>34042</v>
      </c>
      <c r="C2507" t="s">
        <v>1999</v>
      </c>
      <c r="D2507">
        <v>4</v>
      </c>
      <c r="E2507" s="5">
        <v>1478599926</v>
      </c>
      <c r="F2507" s="2" t="e">
        <f t="shared" si="39"/>
        <v>#VALUE!</v>
      </c>
      <c r="G2507" s="2" t="s">
        <v>34043</v>
      </c>
      <c r="H2507" t="s">
        <v>34044</v>
      </c>
    </row>
    <row r="2508" spans="1:8" x14ac:dyDescent="0.2">
      <c r="A2508" t="s">
        <v>44131</v>
      </c>
      <c r="B2508" t="s">
        <v>34039</v>
      </c>
      <c r="C2508" t="s">
        <v>1766</v>
      </c>
      <c r="D2508">
        <v>2</v>
      </c>
      <c r="E2508" s="5">
        <v>1478599942</v>
      </c>
      <c r="F2508" s="2" t="e">
        <f t="shared" si="39"/>
        <v>#VALUE!</v>
      </c>
      <c r="G2508" s="2" t="s">
        <v>34040</v>
      </c>
      <c r="H2508" t="s">
        <v>34041</v>
      </c>
    </row>
    <row r="2509" spans="1:8" x14ac:dyDescent="0.2">
      <c r="A2509" t="s">
        <v>44130</v>
      </c>
      <c r="B2509" t="s">
        <v>34036</v>
      </c>
      <c r="C2509" t="s">
        <v>1912</v>
      </c>
      <c r="D2509">
        <v>2</v>
      </c>
      <c r="E2509" s="5">
        <v>1478599996</v>
      </c>
      <c r="F2509" s="2" t="e">
        <f t="shared" si="39"/>
        <v>#VALUE!</v>
      </c>
      <c r="G2509" s="2" t="s">
        <v>34037</v>
      </c>
      <c r="H2509" t="s">
        <v>34038</v>
      </c>
    </row>
    <row r="2510" spans="1:8" x14ac:dyDescent="0.2">
      <c r="A2510" t="s">
        <v>44127</v>
      </c>
      <c r="B2510" t="s">
        <v>34033</v>
      </c>
      <c r="C2510" t="s">
        <v>1562</v>
      </c>
      <c r="D2510">
        <v>2</v>
      </c>
      <c r="E2510" s="5">
        <v>1478600135</v>
      </c>
      <c r="F2510" s="2" t="e">
        <f t="shared" si="39"/>
        <v>#VALUE!</v>
      </c>
      <c r="G2510" s="2" t="s">
        <v>34034</v>
      </c>
      <c r="H2510" t="s">
        <v>34035</v>
      </c>
    </row>
    <row r="2511" spans="1:8" x14ac:dyDescent="0.2">
      <c r="A2511" t="s">
        <v>44127</v>
      </c>
      <c r="B2511" t="s">
        <v>34030</v>
      </c>
      <c r="C2511" t="s">
        <v>1768</v>
      </c>
      <c r="D2511">
        <v>2</v>
      </c>
      <c r="E2511" s="5">
        <v>1478600317</v>
      </c>
      <c r="F2511" s="2" t="e">
        <f t="shared" si="39"/>
        <v>#VALUE!</v>
      </c>
      <c r="G2511" s="2" t="s">
        <v>34031</v>
      </c>
      <c r="H2511" t="s">
        <v>34032</v>
      </c>
    </row>
    <row r="2512" spans="1:8" x14ac:dyDescent="0.2">
      <c r="A2512" t="s">
        <v>44130</v>
      </c>
      <c r="B2512" t="s">
        <v>34027</v>
      </c>
      <c r="C2512" t="s">
        <v>7485</v>
      </c>
      <c r="D2512">
        <v>2</v>
      </c>
      <c r="E2512" s="5">
        <v>1478600332</v>
      </c>
      <c r="F2512" s="2" t="e">
        <f t="shared" si="39"/>
        <v>#VALUE!</v>
      </c>
      <c r="G2512" s="2" t="s">
        <v>34028</v>
      </c>
      <c r="H2512" t="s">
        <v>34029</v>
      </c>
    </row>
    <row r="2513" spans="1:8" x14ac:dyDescent="0.2">
      <c r="A2513" t="s">
        <v>44126</v>
      </c>
      <c r="B2513" t="s">
        <v>34022</v>
      </c>
      <c r="C2513" t="s">
        <v>5708</v>
      </c>
      <c r="D2513">
        <v>2</v>
      </c>
      <c r="E2513" s="5">
        <v>1478600465</v>
      </c>
      <c r="F2513" s="2" t="e">
        <f t="shared" si="39"/>
        <v>#VALUE!</v>
      </c>
      <c r="G2513" s="2" t="s">
        <v>34023</v>
      </c>
      <c r="H2513" t="s">
        <v>34024</v>
      </c>
    </row>
    <row r="2514" spans="1:8" x14ac:dyDescent="0.2">
      <c r="A2514" t="s">
        <v>44126</v>
      </c>
      <c r="B2514" t="s">
        <v>44311</v>
      </c>
      <c r="C2514" t="s">
        <v>1668</v>
      </c>
      <c r="D2514">
        <v>2</v>
      </c>
      <c r="E2514" s="5">
        <v>1478600465</v>
      </c>
      <c r="F2514" s="2" t="e">
        <f t="shared" si="39"/>
        <v>#VALUE!</v>
      </c>
      <c r="G2514" s="2" t="s">
        <v>34025</v>
      </c>
      <c r="H2514" t="s">
        <v>34026</v>
      </c>
    </row>
    <row r="2515" spans="1:8" x14ac:dyDescent="0.2">
      <c r="A2515" t="s">
        <v>44126</v>
      </c>
      <c r="B2515" t="s">
        <v>34019</v>
      </c>
      <c r="C2515" t="s">
        <v>4936</v>
      </c>
      <c r="D2515">
        <v>2</v>
      </c>
      <c r="E2515" s="5">
        <v>1478600756</v>
      </c>
      <c r="F2515" s="2" t="e">
        <f t="shared" si="39"/>
        <v>#VALUE!</v>
      </c>
      <c r="G2515" s="2" t="s">
        <v>34020</v>
      </c>
      <c r="H2515" t="s">
        <v>34021</v>
      </c>
    </row>
    <row r="2516" spans="1:8" x14ac:dyDescent="0.2">
      <c r="A2516" t="s">
        <v>44131</v>
      </c>
      <c r="B2516" t="s">
        <v>34016</v>
      </c>
      <c r="C2516" t="s">
        <v>18457</v>
      </c>
      <c r="D2516">
        <v>2</v>
      </c>
      <c r="E2516" s="5">
        <v>1478600758</v>
      </c>
      <c r="F2516" s="2" t="e">
        <f t="shared" si="39"/>
        <v>#VALUE!</v>
      </c>
      <c r="G2516" s="2" t="s">
        <v>34017</v>
      </c>
      <c r="H2516" t="s">
        <v>34018</v>
      </c>
    </row>
    <row r="2517" spans="1:8" x14ac:dyDescent="0.2">
      <c r="A2517" t="s">
        <v>44127</v>
      </c>
      <c r="B2517" t="s">
        <v>34013</v>
      </c>
      <c r="C2517" t="s">
        <v>1768</v>
      </c>
      <c r="D2517">
        <v>2</v>
      </c>
      <c r="E2517" s="5">
        <v>1478600930</v>
      </c>
      <c r="F2517" s="2" t="e">
        <f t="shared" si="39"/>
        <v>#VALUE!</v>
      </c>
      <c r="G2517" s="2" t="s">
        <v>34014</v>
      </c>
      <c r="H2517" t="s">
        <v>34015</v>
      </c>
    </row>
    <row r="2518" spans="1:8" x14ac:dyDescent="0.2">
      <c r="A2518" t="s">
        <v>44127</v>
      </c>
      <c r="B2518" t="s">
        <v>34010</v>
      </c>
      <c r="C2518" t="s">
        <v>15583</v>
      </c>
      <c r="D2518">
        <v>2</v>
      </c>
      <c r="E2518" s="5">
        <v>1478601053</v>
      </c>
      <c r="F2518" s="2" t="e">
        <f t="shared" si="39"/>
        <v>#VALUE!</v>
      </c>
      <c r="G2518" s="2" t="s">
        <v>34011</v>
      </c>
      <c r="H2518" t="s">
        <v>34012</v>
      </c>
    </row>
    <row r="2519" spans="1:8" x14ac:dyDescent="0.2">
      <c r="A2519" t="s">
        <v>44127</v>
      </c>
      <c r="B2519" t="s">
        <v>34007</v>
      </c>
      <c r="C2519" t="s">
        <v>1969</v>
      </c>
      <c r="D2519">
        <v>2</v>
      </c>
      <c r="E2519" s="5">
        <v>1478601260</v>
      </c>
      <c r="F2519" s="2" t="e">
        <f t="shared" si="39"/>
        <v>#VALUE!</v>
      </c>
      <c r="G2519" s="2" t="s">
        <v>34008</v>
      </c>
      <c r="H2519" t="s">
        <v>34009</v>
      </c>
    </row>
    <row r="2520" spans="1:8" x14ac:dyDescent="0.2">
      <c r="A2520" t="s">
        <v>44124</v>
      </c>
      <c r="B2520" t="s">
        <v>34004</v>
      </c>
      <c r="C2520" t="s">
        <v>1723</v>
      </c>
      <c r="D2520">
        <v>3</v>
      </c>
      <c r="E2520" s="5">
        <v>1478601946</v>
      </c>
      <c r="F2520" s="2" t="e">
        <f t="shared" si="39"/>
        <v>#VALUE!</v>
      </c>
      <c r="G2520" s="2" t="s">
        <v>34005</v>
      </c>
      <c r="H2520" t="s">
        <v>34006</v>
      </c>
    </row>
    <row r="2521" spans="1:8" x14ac:dyDescent="0.2">
      <c r="A2521" t="s">
        <v>44130</v>
      </c>
      <c r="B2521" t="s">
        <v>34001</v>
      </c>
      <c r="C2521" t="s">
        <v>7411</v>
      </c>
      <c r="D2521">
        <v>4</v>
      </c>
      <c r="E2521" s="5">
        <v>1478602227</v>
      </c>
      <c r="F2521" s="2" t="e">
        <f t="shared" si="39"/>
        <v>#VALUE!</v>
      </c>
      <c r="G2521" s="2" t="s">
        <v>34002</v>
      </c>
      <c r="H2521" t="s">
        <v>34003</v>
      </c>
    </row>
    <row r="2522" spans="1:8" x14ac:dyDescent="0.2">
      <c r="A2522" t="s">
        <v>44124</v>
      </c>
      <c r="B2522" t="s">
        <v>33998</v>
      </c>
      <c r="C2522" t="s">
        <v>33977</v>
      </c>
      <c r="D2522">
        <v>2</v>
      </c>
      <c r="E2522" s="5">
        <v>1478602254</v>
      </c>
      <c r="F2522" s="2" t="e">
        <f t="shared" si="39"/>
        <v>#VALUE!</v>
      </c>
      <c r="G2522" s="2" t="s">
        <v>33999</v>
      </c>
      <c r="H2522" t="s">
        <v>34000</v>
      </c>
    </row>
    <row r="2523" spans="1:8" x14ac:dyDescent="0.2">
      <c r="A2523" t="s">
        <v>44126</v>
      </c>
      <c r="B2523" t="s">
        <v>33995</v>
      </c>
      <c r="C2523" t="s">
        <v>1848</v>
      </c>
      <c r="D2523">
        <v>4</v>
      </c>
      <c r="E2523" s="5">
        <v>1478602255</v>
      </c>
      <c r="F2523" s="2" t="e">
        <f t="shared" si="39"/>
        <v>#VALUE!</v>
      </c>
      <c r="G2523" s="2" t="s">
        <v>33996</v>
      </c>
      <c r="H2523" t="s">
        <v>33997</v>
      </c>
    </row>
    <row r="2524" spans="1:8" x14ac:dyDescent="0.2">
      <c r="A2524" t="s">
        <v>44131</v>
      </c>
      <c r="B2524" t="s">
        <v>33992</v>
      </c>
      <c r="C2524" t="s">
        <v>1535</v>
      </c>
      <c r="D2524">
        <v>2</v>
      </c>
      <c r="E2524" s="5">
        <v>1478602545</v>
      </c>
      <c r="F2524" s="2" t="e">
        <f t="shared" si="39"/>
        <v>#VALUE!</v>
      </c>
      <c r="G2524" s="2" t="s">
        <v>33993</v>
      </c>
      <c r="H2524" t="s">
        <v>33994</v>
      </c>
    </row>
    <row r="2525" spans="1:8" x14ac:dyDescent="0.2">
      <c r="A2525" t="s">
        <v>44127</v>
      </c>
      <c r="B2525" t="s">
        <v>33989</v>
      </c>
      <c r="C2525" t="s">
        <v>7411</v>
      </c>
      <c r="D2525">
        <v>2</v>
      </c>
      <c r="E2525" s="5">
        <v>1478602857</v>
      </c>
      <c r="F2525" s="2" t="e">
        <f t="shared" si="39"/>
        <v>#VALUE!</v>
      </c>
      <c r="G2525" s="2" t="s">
        <v>33990</v>
      </c>
      <c r="H2525" t="s">
        <v>33991</v>
      </c>
    </row>
    <row r="2526" spans="1:8" x14ac:dyDescent="0.2">
      <c r="A2526" t="s">
        <v>44127</v>
      </c>
      <c r="B2526" t="s">
        <v>33986</v>
      </c>
      <c r="C2526" t="s">
        <v>1555</v>
      </c>
      <c r="D2526">
        <v>2</v>
      </c>
      <c r="E2526" s="5">
        <v>1478602892</v>
      </c>
      <c r="F2526" s="2" t="e">
        <f t="shared" si="39"/>
        <v>#VALUE!</v>
      </c>
      <c r="G2526" s="2" t="s">
        <v>33987</v>
      </c>
      <c r="H2526" t="s">
        <v>33988</v>
      </c>
    </row>
    <row r="2527" spans="1:8" x14ac:dyDescent="0.2">
      <c r="A2527" t="s">
        <v>44127</v>
      </c>
      <c r="B2527" t="s">
        <v>33983</v>
      </c>
      <c r="C2527" t="s">
        <v>1539</v>
      </c>
      <c r="D2527">
        <v>2</v>
      </c>
      <c r="E2527" s="5">
        <v>1478603511</v>
      </c>
      <c r="F2527" s="2" t="e">
        <f t="shared" si="39"/>
        <v>#VALUE!</v>
      </c>
      <c r="G2527" s="2" t="s">
        <v>33984</v>
      </c>
      <c r="H2527" t="s">
        <v>33985</v>
      </c>
    </row>
    <row r="2528" spans="1:8" x14ac:dyDescent="0.2">
      <c r="A2528" t="s">
        <v>44131</v>
      </c>
      <c r="B2528" t="s">
        <v>33980</v>
      </c>
      <c r="C2528" t="s">
        <v>1535</v>
      </c>
      <c r="D2528">
        <v>2</v>
      </c>
      <c r="E2528" s="5">
        <v>1478603710</v>
      </c>
      <c r="F2528" s="2" t="e">
        <f t="shared" si="39"/>
        <v>#VALUE!</v>
      </c>
      <c r="G2528" s="2" t="s">
        <v>33981</v>
      </c>
      <c r="H2528" t="s">
        <v>33982</v>
      </c>
    </row>
    <row r="2529" spans="1:8" x14ac:dyDescent="0.2">
      <c r="A2529" t="s">
        <v>44127</v>
      </c>
      <c r="B2529" t="s">
        <v>33976</v>
      </c>
      <c r="C2529" t="s">
        <v>33977</v>
      </c>
      <c r="D2529">
        <v>2</v>
      </c>
      <c r="E2529" s="5">
        <v>1478603931</v>
      </c>
      <c r="F2529" s="2" t="e">
        <f t="shared" si="39"/>
        <v>#VALUE!</v>
      </c>
      <c r="G2529" s="2" t="s">
        <v>33978</v>
      </c>
      <c r="H2529" t="s">
        <v>33979</v>
      </c>
    </row>
    <row r="2530" spans="1:8" x14ac:dyDescent="0.2">
      <c r="A2530" t="s">
        <v>44131</v>
      </c>
      <c r="B2530" t="s">
        <v>33973</v>
      </c>
      <c r="C2530" t="s">
        <v>15155</v>
      </c>
      <c r="D2530">
        <v>2</v>
      </c>
      <c r="E2530" s="5">
        <v>1478604073</v>
      </c>
      <c r="F2530" s="2" t="e">
        <f t="shared" si="39"/>
        <v>#VALUE!</v>
      </c>
      <c r="G2530" s="2" t="s">
        <v>33974</v>
      </c>
      <c r="H2530" t="s">
        <v>33975</v>
      </c>
    </row>
    <row r="2531" spans="1:8" x14ac:dyDescent="0.2">
      <c r="A2531" t="s">
        <v>44135</v>
      </c>
      <c r="B2531" t="s">
        <v>33970</v>
      </c>
      <c r="C2531" t="s">
        <v>1624</v>
      </c>
      <c r="D2531">
        <v>6</v>
      </c>
      <c r="E2531" s="5">
        <v>1478604254</v>
      </c>
      <c r="F2531" s="2" t="e">
        <f t="shared" si="39"/>
        <v>#VALUE!</v>
      </c>
      <c r="G2531" s="2" t="s">
        <v>33971</v>
      </c>
      <c r="H2531" t="s">
        <v>33972</v>
      </c>
    </row>
    <row r="2532" spans="1:8" x14ac:dyDescent="0.2">
      <c r="A2532" t="s">
        <v>44127</v>
      </c>
      <c r="B2532" t="s">
        <v>33967</v>
      </c>
      <c r="C2532" t="s">
        <v>1562</v>
      </c>
      <c r="D2532">
        <v>3</v>
      </c>
      <c r="E2532" s="5">
        <v>1478604281</v>
      </c>
      <c r="F2532" s="2" t="e">
        <f t="shared" si="39"/>
        <v>#VALUE!</v>
      </c>
      <c r="G2532" s="2" t="s">
        <v>33968</v>
      </c>
      <c r="H2532" t="s">
        <v>33969</v>
      </c>
    </row>
    <row r="2533" spans="1:8" x14ac:dyDescent="0.2">
      <c r="A2533" t="s">
        <v>44131</v>
      </c>
      <c r="B2533" t="s">
        <v>33964</v>
      </c>
      <c r="C2533" t="s">
        <v>18457</v>
      </c>
      <c r="D2533">
        <v>2</v>
      </c>
      <c r="E2533" s="5">
        <v>1478604732</v>
      </c>
      <c r="F2533" s="2" t="e">
        <f t="shared" si="39"/>
        <v>#VALUE!</v>
      </c>
      <c r="G2533" s="2" t="s">
        <v>33965</v>
      </c>
      <c r="H2533" t="s">
        <v>33966</v>
      </c>
    </row>
    <row r="2534" spans="1:8" x14ac:dyDescent="0.2">
      <c r="A2534" t="s">
        <v>44124</v>
      </c>
      <c r="B2534" t="s">
        <v>33961</v>
      </c>
      <c r="C2534" t="s">
        <v>7136</v>
      </c>
      <c r="D2534">
        <v>4</v>
      </c>
      <c r="E2534" s="5">
        <v>1478604949</v>
      </c>
      <c r="F2534" s="2" t="e">
        <f t="shared" si="39"/>
        <v>#VALUE!</v>
      </c>
      <c r="G2534" s="2" t="s">
        <v>33962</v>
      </c>
      <c r="H2534" t="s">
        <v>33963</v>
      </c>
    </row>
    <row r="2535" spans="1:8" x14ac:dyDescent="0.2">
      <c r="A2535" t="s">
        <v>44127</v>
      </c>
      <c r="B2535" t="s">
        <v>33958</v>
      </c>
      <c r="C2535" t="s">
        <v>5708</v>
      </c>
      <c r="D2535">
        <v>3</v>
      </c>
      <c r="E2535" s="5">
        <v>1478605077</v>
      </c>
      <c r="F2535" s="2" t="e">
        <f t="shared" si="39"/>
        <v>#VALUE!</v>
      </c>
      <c r="G2535" s="2" t="s">
        <v>33959</v>
      </c>
      <c r="H2535" t="s">
        <v>33960</v>
      </c>
    </row>
    <row r="2536" spans="1:8" x14ac:dyDescent="0.2">
      <c r="A2536" t="s">
        <v>44127</v>
      </c>
      <c r="B2536" t="s">
        <v>33955</v>
      </c>
      <c r="C2536" t="s">
        <v>1539</v>
      </c>
      <c r="D2536">
        <v>2</v>
      </c>
      <c r="E2536" s="5">
        <v>1478605078</v>
      </c>
      <c r="F2536" s="2" t="e">
        <f t="shared" si="39"/>
        <v>#VALUE!</v>
      </c>
      <c r="G2536" s="2" t="s">
        <v>33956</v>
      </c>
      <c r="H2536" t="s">
        <v>33957</v>
      </c>
    </row>
    <row r="2537" spans="1:8" x14ac:dyDescent="0.2">
      <c r="A2537" t="s">
        <v>44131</v>
      </c>
      <c r="B2537" t="s">
        <v>33952</v>
      </c>
      <c r="C2537" t="s">
        <v>1624</v>
      </c>
      <c r="D2537">
        <v>3</v>
      </c>
      <c r="E2537" s="5">
        <v>1478605083</v>
      </c>
      <c r="F2537" s="2" t="e">
        <f t="shared" si="39"/>
        <v>#VALUE!</v>
      </c>
      <c r="G2537" s="2" t="s">
        <v>33953</v>
      </c>
      <c r="H2537" t="s">
        <v>33954</v>
      </c>
    </row>
    <row r="2538" spans="1:8" x14ac:dyDescent="0.2">
      <c r="A2538" t="s">
        <v>44127</v>
      </c>
      <c r="B2538" t="s">
        <v>33949</v>
      </c>
      <c r="C2538" t="s">
        <v>7411</v>
      </c>
      <c r="D2538">
        <v>3</v>
      </c>
      <c r="E2538" s="5">
        <v>1478605326</v>
      </c>
      <c r="F2538" s="2" t="e">
        <f t="shared" si="39"/>
        <v>#VALUE!</v>
      </c>
      <c r="G2538" s="2" t="s">
        <v>33950</v>
      </c>
      <c r="H2538" t="s">
        <v>33951</v>
      </c>
    </row>
    <row r="2539" spans="1:8" x14ac:dyDescent="0.2">
      <c r="A2539" t="s">
        <v>44127</v>
      </c>
      <c r="B2539" t="s">
        <v>33946</v>
      </c>
      <c r="C2539" t="s">
        <v>7411</v>
      </c>
      <c r="D2539">
        <v>3</v>
      </c>
      <c r="E2539" s="5">
        <v>1478605830</v>
      </c>
      <c r="F2539" s="2" t="e">
        <f t="shared" si="39"/>
        <v>#VALUE!</v>
      </c>
      <c r="G2539" s="2" t="s">
        <v>33947</v>
      </c>
      <c r="H2539" t="s">
        <v>33948</v>
      </c>
    </row>
    <row r="2540" spans="1:8" x14ac:dyDescent="0.2">
      <c r="A2540" t="s">
        <v>44121</v>
      </c>
      <c r="B2540" t="s">
        <v>33943</v>
      </c>
      <c r="C2540" t="s">
        <v>1704</v>
      </c>
      <c r="D2540">
        <v>5</v>
      </c>
      <c r="E2540" s="5">
        <v>1478609668</v>
      </c>
      <c r="F2540" s="2" t="e">
        <f t="shared" si="39"/>
        <v>#VALUE!</v>
      </c>
      <c r="G2540" s="2" t="s">
        <v>33944</v>
      </c>
      <c r="H2540" t="s">
        <v>33945</v>
      </c>
    </row>
    <row r="2541" spans="1:8" x14ac:dyDescent="0.2">
      <c r="A2541" t="s">
        <v>44124</v>
      </c>
      <c r="B2541" t="s">
        <v>33940</v>
      </c>
      <c r="C2541" t="s">
        <v>16234</v>
      </c>
      <c r="D2541">
        <v>3</v>
      </c>
      <c r="E2541" s="5">
        <v>1478611195</v>
      </c>
      <c r="F2541" s="2" t="e">
        <f t="shared" si="39"/>
        <v>#VALUE!</v>
      </c>
      <c r="G2541" s="2" t="s">
        <v>33941</v>
      </c>
      <c r="H2541" t="s">
        <v>33942</v>
      </c>
    </row>
    <row r="2542" spans="1:8" x14ac:dyDescent="0.2">
      <c r="A2542" t="s">
        <v>44127</v>
      </c>
      <c r="B2542" t="s">
        <v>33937</v>
      </c>
      <c r="C2542" t="s">
        <v>31686</v>
      </c>
      <c r="D2542">
        <v>3</v>
      </c>
      <c r="E2542" s="5">
        <v>1478611425</v>
      </c>
      <c r="F2542" s="2" t="e">
        <f t="shared" si="39"/>
        <v>#VALUE!</v>
      </c>
      <c r="G2542" s="2" t="s">
        <v>33938</v>
      </c>
      <c r="H2542" t="s">
        <v>33939</v>
      </c>
    </row>
    <row r="2543" spans="1:8" x14ac:dyDescent="0.2">
      <c r="A2543" t="s">
        <v>44119</v>
      </c>
      <c r="B2543" t="s">
        <v>33934</v>
      </c>
      <c r="C2543" t="s">
        <v>1709</v>
      </c>
      <c r="D2543">
        <v>9</v>
      </c>
      <c r="E2543" s="5">
        <v>1478611488</v>
      </c>
      <c r="F2543" s="2" t="e">
        <f t="shared" si="39"/>
        <v>#VALUE!</v>
      </c>
      <c r="G2543" s="2" t="s">
        <v>33935</v>
      </c>
      <c r="H2543" t="s">
        <v>33936</v>
      </c>
    </row>
    <row r="2544" spans="1:8" x14ac:dyDescent="0.2">
      <c r="A2544" t="s">
        <v>44126</v>
      </c>
      <c r="B2544" t="s">
        <v>33931</v>
      </c>
      <c r="C2544" t="s">
        <v>1539</v>
      </c>
      <c r="D2544">
        <v>2</v>
      </c>
      <c r="E2544" s="5">
        <v>1478611568</v>
      </c>
      <c r="F2544" s="2" t="e">
        <f t="shared" si="39"/>
        <v>#VALUE!</v>
      </c>
      <c r="G2544" s="2" t="s">
        <v>33932</v>
      </c>
      <c r="H2544" t="s">
        <v>33933</v>
      </c>
    </row>
    <row r="2545" spans="1:8" x14ac:dyDescent="0.2">
      <c r="A2545" t="s">
        <v>44126</v>
      </c>
      <c r="B2545" t="s">
        <v>44312</v>
      </c>
      <c r="C2545" t="s">
        <v>1624</v>
      </c>
      <c r="D2545">
        <v>4</v>
      </c>
      <c r="E2545" s="5">
        <v>1478612962</v>
      </c>
      <c r="F2545" s="2" t="e">
        <f t="shared" si="39"/>
        <v>#VALUE!</v>
      </c>
      <c r="G2545" s="2" t="s">
        <v>33929</v>
      </c>
      <c r="H2545" t="s">
        <v>33930</v>
      </c>
    </row>
    <row r="2546" spans="1:8" x14ac:dyDescent="0.2">
      <c r="A2546" t="s">
        <v>44126</v>
      </c>
      <c r="B2546" t="s">
        <v>33926</v>
      </c>
      <c r="C2546" t="s">
        <v>17149</v>
      </c>
      <c r="D2546">
        <v>3</v>
      </c>
      <c r="E2546" s="5">
        <v>1478614156</v>
      </c>
      <c r="F2546" s="2" t="e">
        <f t="shared" si="39"/>
        <v>#VALUE!</v>
      </c>
      <c r="G2546" s="2" t="s">
        <v>33927</v>
      </c>
      <c r="H2546" t="s">
        <v>33928</v>
      </c>
    </row>
    <row r="2547" spans="1:8" x14ac:dyDescent="0.2">
      <c r="A2547" t="s">
        <v>44127</v>
      </c>
      <c r="B2547" t="s">
        <v>33923</v>
      </c>
      <c r="C2547" t="s">
        <v>25481</v>
      </c>
      <c r="D2547">
        <v>5</v>
      </c>
      <c r="E2547" s="5">
        <v>1478614921</v>
      </c>
      <c r="F2547" s="2" t="e">
        <f t="shared" si="39"/>
        <v>#VALUE!</v>
      </c>
      <c r="G2547" s="2" t="s">
        <v>33924</v>
      </c>
      <c r="H2547" t="s">
        <v>33925</v>
      </c>
    </row>
    <row r="2548" spans="1:8" x14ac:dyDescent="0.2">
      <c r="A2548" t="s">
        <v>44131</v>
      </c>
      <c r="B2548" t="s">
        <v>44313</v>
      </c>
      <c r="C2548" t="s">
        <v>15850</v>
      </c>
      <c r="D2548">
        <v>4</v>
      </c>
      <c r="E2548" s="5">
        <v>1478616519</v>
      </c>
      <c r="F2548" s="2" t="e">
        <f t="shared" si="39"/>
        <v>#VALUE!</v>
      </c>
      <c r="G2548" s="2" t="s">
        <v>33921</v>
      </c>
      <c r="H2548" t="s">
        <v>33922</v>
      </c>
    </row>
    <row r="2549" spans="1:8" x14ac:dyDescent="0.2">
      <c r="A2549" t="s">
        <v>44135</v>
      </c>
      <c r="B2549" t="s">
        <v>33918</v>
      </c>
      <c r="C2549" t="s">
        <v>1925</v>
      </c>
      <c r="D2549">
        <v>2</v>
      </c>
      <c r="E2549" s="5">
        <v>1478617112</v>
      </c>
      <c r="F2549" s="2" t="e">
        <f t="shared" si="39"/>
        <v>#VALUE!</v>
      </c>
      <c r="G2549" s="2" t="s">
        <v>33919</v>
      </c>
      <c r="H2549" t="s">
        <v>33920</v>
      </c>
    </row>
    <row r="2550" spans="1:8" x14ac:dyDescent="0.2">
      <c r="A2550" t="s">
        <v>44124</v>
      </c>
      <c r="B2550" t="s">
        <v>33915</v>
      </c>
      <c r="C2550" t="s">
        <v>1723</v>
      </c>
      <c r="D2550">
        <v>5</v>
      </c>
      <c r="E2550" s="5">
        <v>1478617124</v>
      </c>
      <c r="F2550" s="2" t="e">
        <f t="shared" si="39"/>
        <v>#VALUE!</v>
      </c>
      <c r="G2550" s="2" t="s">
        <v>33916</v>
      </c>
      <c r="H2550" t="s">
        <v>33917</v>
      </c>
    </row>
    <row r="2551" spans="1:8" x14ac:dyDescent="0.2">
      <c r="A2551" t="s">
        <v>44121</v>
      </c>
      <c r="B2551" t="s">
        <v>33912</v>
      </c>
      <c r="C2551" t="s">
        <v>1768</v>
      </c>
      <c r="D2551">
        <v>8</v>
      </c>
      <c r="E2551" s="5">
        <v>1478617296</v>
      </c>
      <c r="F2551" s="2" t="e">
        <f t="shared" si="39"/>
        <v>#VALUE!</v>
      </c>
      <c r="G2551" s="2" t="s">
        <v>33913</v>
      </c>
      <c r="H2551" t="s">
        <v>33914</v>
      </c>
    </row>
    <row r="2552" spans="1:8" x14ac:dyDescent="0.2">
      <c r="A2552" t="s">
        <v>44126</v>
      </c>
      <c r="B2552" t="s">
        <v>33909</v>
      </c>
      <c r="C2552" t="s">
        <v>1925</v>
      </c>
      <c r="D2552">
        <v>2</v>
      </c>
      <c r="E2552" s="5">
        <v>1478618238</v>
      </c>
      <c r="F2552" s="2" t="e">
        <f t="shared" si="39"/>
        <v>#VALUE!</v>
      </c>
      <c r="G2552" s="2" t="s">
        <v>33910</v>
      </c>
      <c r="H2552" t="s">
        <v>33911</v>
      </c>
    </row>
    <row r="2553" spans="1:8" x14ac:dyDescent="0.2">
      <c r="A2553" t="s">
        <v>44120</v>
      </c>
      <c r="B2553" t="s">
        <v>19461</v>
      </c>
      <c r="C2553" t="s">
        <v>30864</v>
      </c>
      <c r="D2553">
        <v>6</v>
      </c>
      <c r="E2553" s="5">
        <v>1478618353</v>
      </c>
      <c r="F2553" s="2" t="e">
        <f t="shared" si="39"/>
        <v>#VALUE!</v>
      </c>
      <c r="G2553" s="2" t="s">
        <v>33907</v>
      </c>
      <c r="H2553" t="s">
        <v>33908</v>
      </c>
    </row>
    <row r="2554" spans="1:8" x14ac:dyDescent="0.2">
      <c r="A2554" t="s">
        <v>44124</v>
      </c>
      <c r="B2554" t="s">
        <v>33904</v>
      </c>
      <c r="C2554" t="s">
        <v>15850</v>
      </c>
      <c r="D2554">
        <v>3</v>
      </c>
      <c r="E2554" s="5">
        <v>1478619090</v>
      </c>
      <c r="F2554" s="2" t="e">
        <f t="shared" si="39"/>
        <v>#VALUE!</v>
      </c>
      <c r="G2554" s="2" t="s">
        <v>33905</v>
      </c>
      <c r="H2554" t="s">
        <v>33906</v>
      </c>
    </row>
    <row r="2555" spans="1:8" x14ac:dyDescent="0.2">
      <c r="A2555" t="s">
        <v>44126</v>
      </c>
      <c r="B2555" t="s">
        <v>33901</v>
      </c>
      <c r="C2555" t="s">
        <v>1671</v>
      </c>
      <c r="D2555">
        <v>3</v>
      </c>
      <c r="E2555" s="5">
        <v>1478639193</v>
      </c>
      <c r="F2555" s="2" t="e">
        <f t="shared" si="39"/>
        <v>#VALUE!</v>
      </c>
      <c r="G2555" s="2" t="s">
        <v>33902</v>
      </c>
      <c r="H2555" t="s">
        <v>33903</v>
      </c>
    </row>
    <row r="2556" spans="1:8" x14ac:dyDescent="0.2">
      <c r="A2556" t="s">
        <v>44127</v>
      </c>
      <c r="B2556" t="s">
        <v>33898</v>
      </c>
      <c r="C2556" t="s">
        <v>1917</v>
      </c>
      <c r="D2556">
        <v>3</v>
      </c>
      <c r="E2556" s="5">
        <v>1478640753</v>
      </c>
      <c r="F2556" s="2" t="e">
        <f t="shared" si="39"/>
        <v>#VALUE!</v>
      </c>
      <c r="G2556" s="2" t="s">
        <v>33899</v>
      </c>
      <c r="H2556" t="s">
        <v>33900</v>
      </c>
    </row>
    <row r="2557" spans="1:8" x14ac:dyDescent="0.2">
      <c r="A2557" t="s">
        <v>44121</v>
      </c>
      <c r="B2557" t="s">
        <v>33895</v>
      </c>
      <c r="C2557" t="s">
        <v>2632</v>
      </c>
      <c r="D2557">
        <v>3</v>
      </c>
      <c r="E2557" s="5">
        <v>1478640786</v>
      </c>
      <c r="F2557" s="2" t="e">
        <f t="shared" si="39"/>
        <v>#VALUE!</v>
      </c>
      <c r="G2557" s="2" t="s">
        <v>33896</v>
      </c>
      <c r="H2557" t="s">
        <v>33897</v>
      </c>
    </row>
    <row r="2558" spans="1:8" x14ac:dyDescent="0.2">
      <c r="A2558" t="s">
        <v>44126</v>
      </c>
      <c r="B2558" t="s">
        <v>33892</v>
      </c>
      <c r="C2558" t="s">
        <v>1704</v>
      </c>
      <c r="D2558">
        <v>3</v>
      </c>
      <c r="E2558" s="5">
        <v>1478642892</v>
      </c>
      <c r="F2558" s="2" t="e">
        <f t="shared" si="39"/>
        <v>#VALUE!</v>
      </c>
      <c r="G2558" s="2" t="s">
        <v>33893</v>
      </c>
      <c r="H2558" t="s">
        <v>33894</v>
      </c>
    </row>
    <row r="2559" spans="1:8" x14ac:dyDescent="0.2">
      <c r="A2559" t="s">
        <v>44131</v>
      </c>
      <c r="B2559" t="s">
        <v>33889</v>
      </c>
      <c r="C2559" t="s">
        <v>7196</v>
      </c>
      <c r="D2559">
        <v>3</v>
      </c>
      <c r="E2559" s="5">
        <v>1478643539</v>
      </c>
      <c r="F2559" s="2" t="e">
        <f t="shared" si="39"/>
        <v>#VALUE!</v>
      </c>
      <c r="G2559" s="2" t="s">
        <v>33890</v>
      </c>
      <c r="H2559" t="s">
        <v>33891</v>
      </c>
    </row>
    <row r="2560" spans="1:8" x14ac:dyDescent="0.2">
      <c r="A2560" t="s">
        <v>44126</v>
      </c>
      <c r="B2560" t="s">
        <v>33886</v>
      </c>
      <c r="C2560" t="s">
        <v>7136</v>
      </c>
      <c r="D2560">
        <v>3</v>
      </c>
      <c r="E2560" s="5">
        <v>1478643645</v>
      </c>
      <c r="F2560" s="2" t="e">
        <f t="shared" si="39"/>
        <v>#VALUE!</v>
      </c>
      <c r="G2560" s="2" t="s">
        <v>33887</v>
      </c>
      <c r="H2560" t="s">
        <v>33888</v>
      </c>
    </row>
    <row r="2561" spans="1:8" x14ac:dyDescent="0.2">
      <c r="A2561" t="s">
        <v>44129</v>
      </c>
      <c r="B2561" t="s">
        <v>33883</v>
      </c>
      <c r="C2561" t="s">
        <v>1766</v>
      </c>
      <c r="D2561">
        <v>3</v>
      </c>
      <c r="E2561" s="5">
        <v>1478644631</v>
      </c>
      <c r="F2561" s="2" t="e">
        <f t="shared" si="39"/>
        <v>#VALUE!</v>
      </c>
      <c r="G2561" s="2" t="s">
        <v>33884</v>
      </c>
      <c r="H2561" t="s">
        <v>33885</v>
      </c>
    </row>
    <row r="2562" spans="1:8" x14ac:dyDescent="0.2">
      <c r="A2562" t="s">
        <v>44127</v>
      </c>
      <c r="B2562" t="s">
        <v>33880</v>
      </c>
      <c r="C2562" t="s">
        <v>1766</v>
      </c>
      <c r="D2562">
        <v>3</v>
      </c>
      <c r="E2562" s="5">
        <v>1478645688</v>
      </c>
      <c r="F2562" s="2" t="e">
        <f t="shared" ref="F2562:F2625" si="40">$E2562/(60*60*24)+"1/1/1970"</f>
        <v>#VALUE!</v>
      </c>
      <c r="G2562" s="2" t="s">
        <v>33881</v>
      </c>
      <c r="H2562" t="s">
        <v>33882</v>
      </c>
    </row>
    <row r="2563" spans="1:8" x14ac:dyDescent="0.2">
      <c r="A2563" t="s">
        <v>44119</v>
      </c>
      <c r="B2563" t="s">
        <v>33877</v>
      </c>
      <c r="C2563" t="s">
        <v>1671</v>
      </c>
      <c r="D2563">
        <v>12</v>
      </c>
      <c r="E2563" s="5">
        <v>1478646991</v>
      </c>
      <c r="F2563" s="2" t="e">
        <f t="shared" si="40"/>
        <v>#VALUE!</v>
      </c>
      <c r="G2563" s="2" t="s">
        <v>33878</v>
      </c>
      <c r="H2563" t="s">
        <v>33879</v>
      </c>
    </row>
    <row r="2564" spans="1:8" x14ac:dyDescent="0.2">
      <c r="A2564" t="s">
        <v>44127</v>
      </c>
      <c r="B2564" t="s">
        <v>33874</v>
      </c>
      <c r="C2564" t="s">
        <v>17617</v>
      </c>
      <c r="D2564">
        <v>3</v>
      </c>
      <c r="E2564" s="5">
        <v>1478647904</v>
      </c>
      <c r="F2564" s="2" t="e">
        <f t="shared" si="40"/>
        <v>#VALUE!</v>
      </c>
      <c r="G2564" s="2" t="s">
        <v>33875</v>
      </c>
      <c r="H2564" t="s">
        <v>33876</v>
      </c>
    </row>
    <row r="2565" spans="1:8" x14ac:dyDescent="0.2">
      <c r="A2565" t="s">
        <v>44126</v>
      </c>
      <c r="B2565" t="s">
        <v>33871</v>
      </c>
      <c r="C2565" t="s">
        <v>1969</v>
      </c>
      <c r="D2565">
        <v>3</v>
      </c>
      <c r="E2565" s="5">
        <v>1478648351</v>
      </c>
      <c r="F2565" s="2" t="e">
        <f t="shared" si="40"/>
        <v>#VALUE!</v>
      </c>
      <c r="G2565" s="2" t="s">
        <v>33872</v>
      </c>
      <c r="H2565" t="s">
        <v>33873</v>
      </c>
    </row>
    <row r="2566" spans="1:8" x14ac:dyDescent="0.2">
      <c r="A2566" t="s">
        <v>44119</v>
      </c>
      <c r="B2566" t="s">
        <v>33868</v>
      </c>
      <c r="C2566" t="s">
        <v>2632</v>
      </c>
      <c r="D2566">
        <v>4</v>
      </c>
      <c r="E2566" s="5">
        <v>1478648678</v>
      </c>
      <c r="F2566" s="2" t="e">
        <f t="shared" si="40"/>
        <v>#VALUE!</v>
      </c>
      <c r="G2566" s="2" t="s">
        <v>33869</v>
      </c>
      <c r="H2566" t="s">
        <v>33870</v>
      </c>
    </row>
    <row r="2567" spans="1:8" x14ac:dyDescent="0.2">
      <c r="A2567" t="s">
        <v>44126</v>
      </c>
      <c r="B2567" t="s">
        <v>33865</v>
      </c>
      <c r="C2567" t="s">
        <v>1969</v>
      </c>
      <c r="D2567">
        <v>3</v>
      </c>
      <c r="E2567" s="5">
        <v>1478649917</v>
      </c>
      <c r="F2567" s="2" t="e">
        <f t="shared" si="40"/>
        <v>#VALUE!</v>
      </c>
      <c r="G2567" s="2" t="s">
        <v>33866</v>
      </c>
      <c r="H2567" t="s">
        <v>33867</v>
      </c>
    </row>
    <row r="2568" spans="1:8" x14ac:dyDescent="0.2">
      <c r="A2568" t="s">
        <v>44129</v>
      </c>
      <c r="B2568" t="s">
        <v>33862</v>
      </c>
      <c r="C2568" t="s">
        <v>25134</v>
      </c>
      <c r="D2568">
        <v>3</v>
      </c>
      <c r="E2568" s="5">
        <v>1478651786</v>
      </c>
      <c r="F2568" s="2" t="e">
        <f t="shared" si="40"/>
        <v>#VALUE!</v>
      </c>
      <c r="G2568" s="2" t="s">
        <v>33863</v>
      </c>
      <c r="H2568" t="s">
        <v>33864</v>
      </c>
    </row>
    <row r="2569" spans="1:8" x14ac:dyDescent="0.2">
      <c r="A2569" t="s">
        <v>44121</v>
      </c>
      <c r="B2569" t="s">
        <v>33859</v>
      </c>
      <c r="C2569" t="s">
        <v>1671</v>
      </c>
      <c r="D2569">
        <v>3</v>
      </c>
      <c r="E2569" s="5">
        <v>1478652122</v>
      </c>
      <c r="F2569" s="2" t="e">
        <f t="shared" si="40"/>
        <v>#VALUE!</v>
      </c>
      <c r="G2569" s="2" t="s">
        <v>33860</v>
      </c>
      <c r="H2569" t="s">
        <v>33861</v>
      </c>
    </row>
    <row r="2570" spans="1:8" x14ac:dyDescent="0.2">
      <c r="A2570" t="s">
        <v>44127</v>
      </c>
      <c r="B2570" t="s">
        <v>33856</v>
      </c>
      <c r="C2570" t="s">
        <v>1723</v>
      </c>
      <c r="D2570">
        <v>3</v>
      </c>
      <c r="E2570" s="5">
        <v>1478653260</v>
      </c>
      <c r="F2570" s="2" t="e">
        <f t="shared" si="40"/>
        <v>#VALUE!</v>
      </c>
      <c r="G2570" s="2" t="s">
        <v>33857</v>
      </c>
      <c r="H2570" t="s">
        <v>33858</v>
      </c>
    </row>
    <row r="2571" spans="1:8" x14ac:dyDescent="0.2">
      <c r="A2571" t="s">
        <v>44127</v>
      </c>
      <c r="B2571" t="s">
        <v>33853</v>
      </c>
      <c r="C2571" t="s">
        <v>15825</v>
      </c>
      <c r="D2571">
        <v>3</v>
      </c>
      <c r="E2571" s="5">
        <v>1478653927</v>
      </c>
      <c r="F2571" s="2" t="e">
        <f t="shared" si="40"/>
        <v>#VALUE!</v>
      </c>
      <c r="G2571" s="2" t="s">
        <v>33854</v>
      </c>
      <c r="H2571" t="s">
        <v>33855</v>
      </c>
    </row>
    <row r="2572" spans="1:8" x14ac:dyDescent="0.2">
      <c r="A2572" t="s">
        <v>44126</v>
      </c>
      <c r="B2572" t="s">
        <v>33850</v>
      </c>
      <c r="C2572" t="s">
        <v>1704</v>
      </c>
      <c r="D2572">
        <v>3</v>
      </c>
      <c r="E2572" s="5">
        <v>1478654042</v>
      </c>
      <c r="F2572" s="2" t="e">
        <f t="shared" si="40"/>
        <v>#VALUE!</v>
      </c>
      <c r="G2572" s="2" t="s">
        <v>33851</v>
      </c>
      <c r="H2572" t="s">
        <v>33852</v>
      </c>
    </row>
    <row r="2573" spans="1:8" x14ac:dyDescent="0.2">
      <c r="A2573" t="s">
        <v>44131</v>
      </c>
      <c r="B2573" t="s">
        <v>33847</v>
      </c>
      <c r="C2573" t="s">
        <v>2962</v>
      </c>
      <c r="D2573">
        <v>3</v>
      </c>
      <c r="E2573" s="5">
        <v>1478654098</v>
      </c>
      <c r="F2573" s="2" t="e">
        <f t="shared" si="40"/>
        <v>#VALUE!</v>
      </c>
      <c r="G2573" s="2" t="s">
        <v>33848</v>
      </c>
      <c r="H2573" t="s">
        <v>33849</v>
      </c>
    </row>
    <row r="2574" spans="1:8" x14ac:dyDescent="0.2">
      <c r="A2574" t="s">
        <v>44131</v>
      </c>
      <c r="B2574" t="s">
        <v>33844</v>
      </c>
      <c r="C2574" t="s">
        <v>1704</v>
      </c>
      <c r="D2574">
        <v>3</v>
      </c>
      <c r="E2574" s="5">
        <v>1478654408</v>
      </c>
      <c r="F2574" s="2" t="e">
        <f t="shared" si="40"/>
        <v>#VALUE!</v>
      </c>
      <c r="G2574" s="2" t="s">
        <v>33845</v>
      </c>
      <c r="H2574" t="s">
        <v>33846</v>
      </c>
    </row>
    <row r="2575" spans="1:8" x14ac:dyDescent="0.2">
      <c r="A2575" t="s">
        <v>44124</v>
      </c>
      <c r="B2575" t="s">
        <v>33841</v>
      </c>
      <c r="C2575" t="s">
        <v>1553</v>
      </c>
      <c r="D2575">
        <v>3</v>
      </c>
      <c r="E2575" s="5">
        <v>1478654439</v>
      </c>
      <c r="F2575" s="2" t="e">
        <f t="shared" si="40"/>
        <v>#VALUE!</v>
      </c>
      <c r="G2575" s="2" t="s">
        <v>33842</v>
      </c>
      <c r="H2575" t="s">
        <v>33843</v>
      </c>
    </row>
    <row r="2576" spans="1:8" x14ac:dyDescent="0.2">
      <c r="A2576" t="s">
        <v>44127</v>
      </c>
      <c r="B2576" t="s">
        <v>33838</v>
      </c>
      <c r="C2576" t="s">
        <v>15155</v>
      </c>
      <c r="D2576">
        <v>3</v>
      </c>
      <c r="E2576" s="5">
        <v>1478654527</v>
      </c>
      <c r="F2576" s="2" t="e">
        <f t="shared" si="40"/>
        <v>#VALUE!</v>
      </c>
      <c r="G2576" s="2" t="s">
        <v>33839</v>
      </c>
      <c r="H2576" t="s">
        <v>33840</v>
      </c>
    </row>
    <row r="2577" spans="1:8" x14ac:dyDescent="0.2">
      <c r="A2577" t="s">
        <v>44126</v>
      </c>
      <c r="B2577" t="s">
        <v>33835</v>
      </c>
      <c r="C2577" t="s">
        <v>7485</v>
      </c>
      <c r="D2577">
        <v>3</v>
      </c>
      <c r="E2577" s="5">
        <v>1478654769</v>
      </c>
      <c r="F2577" s="2" t="e">
        <f t="shared" si="40"/>
        <v>#VALUE!</v>
      </c>
      <c r="G2577" s="2" t="s">
        <v>33836</v>
      </c>
      <c r="H2577" t="s">
        <v>33837</v>
      </c>
    </row>
    <row r="2578" spans="1:8" x14ac:dyDescent="0.2">
      <c r="A2578" t="s">
        <v>44126</v>
      </c>
      <c r="B2578" t="s">
        <v>33832</v>
      </c>
      <c r="C2578" t="s">
        <v>1723</v>
      </c>
      <c r="D2578">
        <v>3</v>
      </c>
      <c r="E2578" s="5">
        <v>1478655088</v>
      </c>
      <c r="F2578" s="2" t="e">
        <f t="shared" si="40"/>
        <v>#VALUE!</v>
      </c>
      <c r="G2578" s="2" t="s">
        <v>33833</v>
      </c>
      <c r="H2578" t="s">
        <v>33834</v>
      </c>
    </row>
    <row r="2579" spans="1:8" x14ac:dyDescent="0.2">
      <c r="A2579" t="s">
        <v>44131</v>
      </c>
      <c r="B2579" t="s">
        <v>33829</v>
      </c>
      <c r="C2579" t="s">
        <v>15825</v>
      </c>
      <c r="D2579">
        <v>3</v>
      </c>
      <c r="E2579" s="5">
        <v>1478655153</v>
      </c>
      <c r="F2579" s="2" t="e">
        <f t="shared" si="40"/>
        <v>#VALUE!</v>
      </c>
      <c r="G2579" s="2" t="s">
        <v>33830</v>
      </c>
      <c r="H2579" t="s">
        <v>33831</v>
      </c>
    </row>
    <row r="2580" spans="1:8" x14ac:dyDescent="0.2">
      <c r="A2580" t="s">
        <v>44127</v>
      </c>
      <c r="B2580" t="s">
        <v>33826</v>
      </c>
      <c r="C2580" t="s">
        <v>7485</v>
      </c>
      <c r="D2580">
        <v>3</v>
      </c>
      <c r="E2580" s="5">
        <v>1478655589</v>
      </c>
      <c r="F2580" s="2" t="e">
        <f t="shared" si="40"/>
        <v>#VALUE!</v>
      </c>
      <c r="G2580" s="2" t="s">
        <v>33827</v>
      </c>
      <c r="H2580" t="s">
        <v>33828</v>
      </c>
    </row>
    <row r="2581" spans="1:8" x14ac:dyDescent="0.2">
      <c r="A2581" t="s">
        <v>44127</v>
      </c>
      <c r="B2581" t="s">
        <v>33823</v>
      </c>
      <c r="C2581" t="s">
        <v>15825</v>
      </c>
      <c r="D2581">
        <v>3</v>
      </c>
      <c r="E2581" s="5">
        <v>1478655955</v>
      </c>
      <c r="F2581" s="2" t="e">
        <f t="shared" si="40"/>
        <v>#VALUE!</v>
      </c>
      <c r="G2581" s="2" t="s">
        <v>33824</v>
      </c>
      <c r="H2581" t="s">
        <v>33825</v>
      </c>
    </row>
    <row r="2582" spans="1:8" x14ac:dyDescent="0.2">
      <c r="A2582" t="s">
        <v>44135</v>
      </c>
      <c r="B2582" t="s">
        <v>33820</v>
      </c>
      <c r="C2582" t="s">
        <v>1537</v>
      </c>
      <c r="D2582">
        <v>5</v>
      </c>
      <c r="E2582" s="5">
        <v>1478656267</v>
      </c>
      <c r="F2582" s="2" t="e">
        <f t="shared" si="40"/>
        <v>#VALUE!</v>
      </c>
      <c r="G2582" s="2" t="s">
        <v>33821</v>
      </c>
      <c r="H2582" t="s">
        <v>33822</v>
      </c>
    </row>
    <row r="2583" spans="1:8" x14ac:dyDescent="0.2">
      <c r="A2583" t="s">
        <v>44126</v>
      </c>
      <c r="B2583" t="s">
        <v>33817</v>
      </c>
      <c r="C2583" t="s">
        <v>1553</v>
      </c>
      <c r="D2583">
        <v>3</v>
      </c>
      <c r="E2583" s="5">
        <v>1478656649</v>
      </c>
      <c r="F2583" s="2" t="e">
        <f t="shared" si="40"/>
        <v>#VALUE!</v>
      </c>
      <c r="G2583" s="2" t="s">
        <v>33818</v>
      </c>
      <c r="H2583" t="s">
        <v>33819</v>
      </c>
    </row>
    <row r="2584" spans="1:8" x14ac:dyDescent="0.2">
      <c r="A2584" t="s">
        <v>44131</v>
      </c>
      <c r="B2584" t="s">
        <v>33814</v>
      </c>
      <c r="C2584" t="s">
        <v>1537</v>
      </c>
      <c r="D2584">
        <v>3</v>
      </c>
      <c r="E2584" s="5">
        <v>1478656726</v>
      </c>
      <c r="F2584" s="2" t="e">
        <f t="shared" si="40"/>
        <v>#VALUE!</v>
      </c>
      <c r="G2584" s="2" t="s">
        <v>33815</v>
      </c>
      <c r="H2584" t="s">
        <v>33816</v>
      </c>
    </row>
    <row r="2585" spans="1:8" x14ac:dyDescent="0.2">
      <c r="A2585" t="s">
        <v>44127</v>
      </c>
      <c r="B2585" t="s">
        <v>33811</v>
      </c>
      <c r="C2585" t="s">
        <v>25481</v>
      </c>
      <c r="D2585">
        <v>3</v>
      </c>
      <c r="E2585" s="5">
        <v>1478656997</v>
      </c>
      <c r="F2585" s="2" t="e">
        <f t="shared" si="40"/>
        <v>#VALUE!</v>
      </c>
      <c r="G2585" s="2" t="s">
        <v>33812</v>
      </c>
      <c r="H2585" t="s">
        <v>33813</v>
      </c>
    </row>
    <row r="2586" spans="1:8" x14ac:dyDescent="0.2">
      <c r="A2586" t="s">
        <v>44127</v>
      </c>
      <c r="B2586" t="s">
        <v>33808</v>
      </c>
      <c r="C2586" t="s">
        <v>7136</v>
      </c>
      <c r="D2586">
        <v>3</v>
      </c>
      <c r="E2586" s="5">
        <v>1478658613</v>
      </c>
      <c r="F2586" s="2" t="e">
        <f t="shared" si="40"/>
        <v>#VALUE!</v>
      </c>
      <c r="G2586" s="2" t="s">
        <v>33809</v>
      </c>
      <c r="H2586" t="s">
        <v>33810</v>
      </c>
    </row>
    <row r="2587" spans="1:8" x14ac:dyDescent="0.2">
      <c r="A2587" t="s">
        <v>44126</v>
      </c>
      <c r="B2587" t="s">
        <v>44314</v>
      </c>
      <c r="C2587" t="s">
        <v>1766</v>
      </c>
      <c r="D2587">
        <v>3</v>
      </c>
      <c r="E2587" s="5">
        <v>1478659065</v>
      </c>
      <c r="F2587" s="2" t="e">
        <f t="shared" si="40"/>
        <v>#VALUE!</v>
      </c>
      <c r="G2587" s="2" t="s">
        <v>33806</v>
      </c>
      <c r="H2587" t="s">
        <v>33807</v>
      </c>
    </row>
    <row r="2588" spans="1:8" x14ac:dyDescent="0.2">
      <c r="A2588" t="s">
        <v>44119</v>
      </c>
      <c r="B2588" t="s">
        <v>33803</v>
      </c>
      <c r="C2588" t="s">
        <v>2632</v>
      </c>
      <c r="D2588">
        <v>2</v>
      </c>
      <c r="E2588" s="5">
        <v>1478660421</v>
      </c>
      <c r="F2588" s="2" t="e">
        <f t="shared" si="40"/>
        <v>#VALUE!</v>
      </c>
      <c r="G2588" s="2" t="s">
        <v>33804</v>
      </c>
      <c r="H2588" t="s">
        <v>33805</v>
      </c>
    </row>
    <row r="2589" spans="1:8" x14ac:dyDescent="0.2">
      <c r="A2589" t="s">
        <v>44124</v>
      </c>
      <c r="B2589" t="s">
        <v>33800</v>
      </c>
      <c r="C2589" t="s">
        <v>2560</v>
      </c>
      <c r="D2589">
        <v>3</v>
      </c>
      <c r="E2589" s="5">
        <v>1478660680</v>
      </c>
      <c r="F2589" s="2" t="e">
        <f t="shared" si="40"/>
        <v>#VALUE!</v>
      </c>
      <c r="G2589" s="2" t="s">
        <v>33801</v>
      </c>
      <c r="H2589" t="s">
        <v>33802</v>
      </c>
    </row>
    <row r="2590" spans="1:8" x14ac:dyDescent="0.2">
      <c r="A2590" t="s">
        <v>44126</v>
      </c>
      <c r="B2590" t="s">
        <v>33797</v>
      </c>
      <c r="C2590" t="s">
        <v>2270</v>
      </c>
      <c r="D2590">
        <v>3</v>
      </c>
      <c r="E2590" s="5">
        <v>1478661097</v>
      </c>
      <c r="F2590" s="2" t="e">
        <f t="shared" si="40"/>
        <v>#VALUE!</v>
      </c>
      <c r="G2590" s="2" t="s">
        <v>33798</v>
      </c>
      <c r="H2590" t="s">
        <v>33799</v>
      </c>
    </row>
    <row r="2591" spans="1:8" x14ac:dyDescent="0.2">
      <c r="A2591" t="s">
        <v>44124</v>
      </c>
      <c r="B2591" t="s">
        <v>33794</v>
      </c>
      <c r="C2591" t="s">
        <v>25134</v>
      </c>
      <c r="D2591">
        <v>3</v>
      </c>
      <c r="E2591" s="5">
        <v>1478661771</v>
      </c>
      <c r="F2591" s="2" t="e">
        <f t="shared" si="40"/>
        <v>#VALUE!</v>
      </c>
      <c r="G2591" s="2" t="s">
        <v>33795</v>
      </c>
      <c r="H2591" t="s">
        <v>33796</v>
      </c>
    </row>
    <row r="2592" spans="1:8" x14ac:dyDescent="0.2">
      <c r="A2592" t="s">
        <v>44127</v>
      </c>
      <c r="B2592" t="s">
        <v>33791</v>
      </c>
      <c r="C2592" t="s">
        <v>1969</v>
      </c>
      <c r="D2592">
        <v>3</v>
      </c>
      <c r="E2592" s="5">
        <v>1478661778</v>
      </c>
      <c r="F2592" s="2" t="e">
        <f t="shared" si="40"/>
        <v>#VALUE!</v>
      </c>
      <c r="G2592" s="2" t="s">
        <v>33792</v>
      </c>
      <c r="H2592" t="s">
        <v>33793</v>
      </c>
    </row>
    <row r="2593" spans="1:8" x14ac:dyDescent="0.2">
      <c r="A2593" t="s">
        <v>44124</v>
      </c>
      <c r="B2593" t="s">
        <v>33788</v>
      </c>
      <c r="C2593" t="s">
        <v>1553</v>
      </c>
      <c r="D2593">
        <v>3</v>
      </c>
      <c r="E2593" s="5">
        <v>1478662178</v>
      </c>
      <c r="F2593" s="2" t="e">
        <f t="shared" si="40"/>
        <v>#VALUE!</v>
      </c>
      <c r="G2593" s="2" t="s">
        <v>33789</v>
      </c>
      <c r="H2593" t="s">
        <v>33790</v>
      </c>
    </row>
    <row r="2594" spans="1:8" x14ac:dyDescent="0.2">
      <c r="A2594" t="s">
        <v>44129</v>
      </c>
      <c r="B2594" t="s">
        <v>33785</v>
      </c>
      <c r="C2594" t="s">
        <v>1766</v>
      </c>
      <c r="D2594">
        <v>3</v>
      </c>
      <c r="E2594" s="5">
        <v>1478662517</v>
      </c>
      <c r="F2594" s="2" t="e">
        <f t="shared" si="40"/>
        <v>#VALUE!</v>
      </c>
      <c r="G2594" s="2" t="s">
        <v>33786</v>
      </c>
      <c r="H2594" t="s">
        <v>33787</v>
      </c>
    </row>
    <row r="2595" spans="1:8" x14ac:dyDescent="0.2">
      <c r="A2595" t="s">
        <v>44145</v>
      </c>
      <c r="B2595" t="s">
        <v>33781</v>
      </c>
      <c r="C2595" t="s">
        <v>33782</v>
      </c>
      <c r="D2595">
        <v>3</v>
      </c>
      <c r="E2595" s="5">
        <v>1478662547</v>
      </c>
      <c r="F2595" s="2" t="e">
        <f t="shared" si="40"/>
        <v>#VALUE!</v>
      </c>
      <c r="G2595" s="2" t="s">
        <v>33783</v>
      </c>
      <c r="H2595" t="s">
        <v>33784</v>
      </c>
    </row>
    <row r="2596" spans="1:8" x14ac:dyDescent="0.2">
      <c r="A2596" t="s">
        <v>44145</v>
      </c>
      <c r="B2596" t="s">
        <v>33778</v>
      </c>
      <c r="C2596" t="s">
        <v>31686</v>
      </c>
      <c r="D2596">
        <v>4</v>
      </c>
      <c r="E2596" s="5">
        <v>1478662686</v>
      </c>
      <c r="F2596" s="2" t="e">
        <f t="shared" si="40"/>
        <v>#VALUE!</v>
      </c>
      <c r="G2596" s="2" t="s">
        <v>33779</v>
      </c>
      <c r="H2596" t="s">
        <v>33780</v>
      </c>
    </row>
    <row r="2597" spans="1:8" x14ac:dyDescent="0.2">
      <c r="A2597" t="s">
        <v>44131</v>
      </c>
      <c r="B2597" t="s">
        <v>33775</v>
      </c>
      <c r="C2597" t="s">
        <v>1588</v>
      </c>
      <c r="D2597">
        <v>3</v>
      </c>
      <c r="E2597" s="5">
        <v>1478662882</v>
      </c>
      <c r="F2597" s="2" t="e">
        <f t="shared" si="40"/>
        <v>#VALUE!</v>
      </c>
      <c r="G2597" s="2" t="s">
        <v>33776</v>
      </c>
      <c r="H2597" t="s">
        <v>33777</v>
      </c>
    </row>
    <row r="2598" spans="1:8" x14ac:dyDescent="0.2">
      <c r="A2598" t="s">
        <v>44126</v>
      </c>
      <c r="B2598" t="s">
        <v>33772</v>
      </c>
      <c r="C2598" t="s">
        <v>1704</v>
      </c>
      <c r="D2598">
        <v>3</v>
      </c>
      <c r="E2598" s="5">
        <v>1478663448</v>
      </c>
      <c r="F2598" s="2" t="e">
        <f t="shared" si="40"/>
        <v>#VALUE!</v>
      </c>
      <c r="G2598" s="2" t="s">
        <v>33773</v>
      </c>
      <c r="H2598" t="s">
        <v>33774</v>
      </c>
    </row>
    <row r="2599" spans="1:8" x14ac:dyDescent="0.2">
      <c r="A2599" t="s">
        <v>44124</v>
      </c>
      <c r="B2599" t="s">
        <v>33769</v>
      </c>
      <c r="C2599" t="s">
        <v>7226</v>
      </c>
      <c r="D2599">
        <v>6</v>
      </c>
      <c r="E2599" s="5">
        <v>1478664479</v>
      </c>
      <c r="F2599" s="2" t="e">
        <f t="shared" si="40"/>
        <v>#VALUE!</v>
      </c>
      <c r="G2599" s="2" t="s">
        <v>33770</v>
      </c>
      <c r="H2599" t="s">
        <v>33771</v>
      </c>
    </row>
    <row r="2600" spans="1:8" x14ac:dyDescent="0.2">
      <c r="A2600" t="s">
        <v>44127</v>
      </c>
      <c r="B2600" t="s">
        <v>33766</v>
      </c>
      <c r="C2600" t="s">
        <v>15825</v>
      </c>
      <c r="D2600">
        <v>3</v>
      </c>
      <c r="E2600" s="5">
        <v>1478664602</v>
      </c>
      <c r="F2600" s="2" t="e">
        <f t="shared" si="40"/>
        <v>#VALUE!</v>
      </c>
      <c r="G2600" s="2" t="s">
        <v>33767</v>
      </c>
      <c r="H2600" t="s">
        <v>33768</v>
      </c>
    </row>
    <row r="2601" spans="1:8" x14ac:dyDescent="0.2">
      <c r="A2601" t="s">
        <v>44121</v>
      </c>
      <c r="B2601" t="s">
        <v>33763</v>
      </c>
      <c r="C2601" t="s">
        <v>7226</v>
      </c>
      <c r="D2601">
        <v>7</v>
      </c>
      <c r="E2601" s="5">
        <v>1478665564</v>
      </c>
      <c r="F2601" s="2" t="e">
        <f t="shared" si="40"/>
        <v>#VALUE!</v>
      </c>
      <c r="G2601" s="2" t="s">
        <v>33764</v>
      </c>
      <c r="H2601" t="s">
        <v>33765</v>
      </c>
    </row>
    <row r="2602" spans="1:8" x14ac:dyDescent="0.2">
      <c r="A2602" t="s">
        <v>44124</v>
      </c>
      <c r="B2602" t="s">
        <v>33760</v>
      </c>
      <c r="C2602" t="s">
        <v>1762</v>
      </c>
      <c r="D2602">
        <v>3</v>
      </c>
      <c r="E2602" s="5">
        <v>1478665570</v>
      </c>
      <c r="F2602" s="2" t="e">
        <f t="shared" si="40"/>
        <v>#VALUE!</v>
      </c>
      <c r="G2602" s="2" t="s">
        <v>33761</v>
      </c>
      <c r="H2602" t="s">
        <v>33762</v>
      </c>
    </row>
    <row r="2603" spans="1:8" x14ac:dyDescent="0.2">
      <c r="A2603" t="s">
        <v>44119</v>
      </c>
      <c r="B2603" t="s">
        <v>33757</v>
      </c>
      <c r="C2603" t="s">
        <v>1539</v>
      </c>
      <c r="D2603">
        <v>18</v>
      </c>
      <c r="E2603" s="5">
        <v>1478666475</v>
      </c>
      <c r="F2603" s="2" t="e">
        <f t="shared" si="40"/>
        <v>#VALUE!</v>
      </c>
      <c r="G2603" s="2" t="s">
        <v>33758</v>
      </c>
      <c r="H2603" t="s">
        <v>33759</v>
      </c>
    </row>
    <row r="2604" spans="1:8" x14ac:dyDescent="0.2">
      <c r="A2604" t="s">
        <v>44126</v>
      </c>
      <c r="B2604" t="s">
        <v>33754</v>
      </c>
      <c r="C2604" t="s">
        <v>1969</v>
      </c>
      <c r="D2604">
        <v>3</v>
      </c>
      <c r="E2604" s="5">
        <v>1478669126</v>
      </c>
      <c r="F2604" s="2" t="e">
        <f t="shared" si="40"/>
        <v>#VALUE!</v>
      </c>
      <c r="G2604" s="2" t="s">
        <v>33755</v>
      </c>
      <c r="H2604" t="s">
        <v>33756</v>
      </c>
    </row>
    <row r="2605" spans="1:8" x14ac:dyDescent="0.2">
      <c r="A2605" t="s">
        <v>44126</v>
      </c>
      <c r="B2605" t="s">
        <v>33751</v>
      </c>
      <c r="C2605" t="s">
        <v>1762</v>
      </c>
      <c r="D2605">
        <v>3</v>
      </c>
      <c r="E2605" s="5">
        <v>1478669168</v>
      </c>
      <c r="F2605" s="2" t="e">
        <f t="shared" si="40"/>
        <v>#VALUE!</v>
      </c>
      <c r="G2605" s="2" t="s">
        <v>33752</v>
      </c>
      <c r="H2605" t="s">
        <v>33753</v>
      </c>
    </row>
    <row r="2606" spans="1:8" x14ac:dyDescent="0.2">
      <c r="A2606" t="s">
        <v>44126</v>
      </c>
      <c r="B2606" t="s">
        <v>33748</v>
      </c>
      <c r="C2606" t="s">
        <v>1555</v>
      </c>
      <c r="D2606">
        <v>3</v>
      </c>
      <c r="E2606" s="5">
        <v>1478670122</v>
      </c>
      <c r="F2606" s="2" t="e">
        <f t="shared" si="40"/>
        <v>#VALUE!</v>
      </c>
      <c r="G2606" s="2" t="s">
        <v>33749</v>
      </c>
      <c r="H2606" t="s">
        <v>33750</v>
      </c>
    </row>
    <row r="2607" spans="1:8" x14ac:dyDescent="0.2">
      <c r="A2607" t="s">
        <v>44135</v>
      </c>
      <c r="B2607" t="s">
        <v>33745</v>
      </c>
      <c r="C2607" t="s">
        <v>15288</v>
      </c>
      <c r="D2607">
        <v>5</v>
      </c>
      <c r="E2607" s="5">
        <v>1478673015</v>
      </c>
      <c r="F2607" s="2" t="e">
        <f t="shared" si="40"/>
        <v>#VALUE!</v>
      </c>
      <c r="G2607" s="2" t="s">
        <v>33746</v>
      </c>
      <c r="H2607" t="s">
        <v>33747</v>
      </c>
    </row>
    <row r="2608" spans="1:8" x14ac:dyDescent="0.2">
      <c r="A2608" t="s">
        <v>44127</v>
      </c>
      <c r="B2608" t="s">
        <v>33742</v>
      </c>
      <c r="C2608" t="s">
        <v>7411</v>
      </c>
      <c r="D2608">
        <v>4</v>
      </c>
      <c r="E2608" s="5">
        <v>1478674183</v>
      </c>
      <c r="F2608" s="2" t="e">
        <f t="shared" si="40"/>
        <v>#VALUE!</v>
      </c>
      <c r="G2608" s="2" t="s">
        <v>33743</v>
      </c>
      <c r="H2608" t="s">
        <v>33744</v>
      </c>
    </row>
    <row r="2609" spans="1:8" x14ac:dyDescent="0.2">
      <c r="A2609" t="s">
        <v>44127</v>
      </c>
      <c r="B2609" t="s">
        <v>33739</v>
      </c>
      <c r="C2609" t="s">
        <v>7411</v>
      </c>
      <c r="D2609">
        <v>4</v>
      </c>
      <c r="E2609" s="5">
        <v>1478674963</v>
      </c>
      <c r="F2609" s="2" t="e">
        <f t="shared" si="40"/>
        <v>#VALUE!</v>
      </c>
      <c r="G2609" s="2" t="s">
        <v>33740</v>
      </c>
      <c r="H2609" t="s">
        <v>33741</v>
      </c>
    </row>
    <row r="2610" spans="1:8" x14ac:dyDescent="0.2">
      <c r="A2610" t="s">
        <v>44126</v>
      </c>
      <c r="B2610" t="s">
        <v>44315</v>
      </c>
      <c r="C2610" t="s">
        <v>1704</v>
      </c>
      <c r="D2610">
        <v>6</v>
      </c>
      <c r="E2610" s="5">
        <v>1478675081</v>
      </c>
      <c r="F2610" s="2" t="e">
        <f t="shared" si="40"/>
        <v>#VALUE!</v>
      </c>
      <c r="G2610" s="2" t="s">
        <v>33737</v>
      </c>
      <c r="H2610" t="s">
        <v>33738</v>
      </c>
    </row>
    <row r="2611" spans="1:8" x14ac:dyDescent="0.2">
      <c r="A2611" t="s">
        <v>44145</v>
      </c>
      <c r="B2611" t="s">
        <v>33734</v>
      </c>
      <c r="C2611" t="s">
        <v>7136</v>
      </c>
      <c r="D2611">
        <v>3</v>
      </c>
      <c r="E2611" s="5">
        <v>1478675338</v>
      </c>
      <c r="F2611" s="2" t="e">
        <f t="shared" si="40"/>
        <v>#VALUE!</v>
      </c>
      <c r="G2611" s="2" t="s">
        <v>33735</v>
      </c>
      <c r="H2611" t="s">
        <v>33736</v>
      </c>
    </row>
    <row r="2612" spans="1:8" x14ac:dyDescent="0.2">
      <c r="A2612" t="s">
        <v>44124</v>
      </c>
      <c r="B2612" t="s">
        <v>33731</v>
      </c>
      <c r="C2612" t="s">
        <v>2560</v>
      </c>
      <c r="D2612">
        <v>3</v>
      </c>
      <c r="E2612" s="5">
        <v>1478675481</v>
      </c>
      <c r="F2612" s="2" t="e">
        <f t="shared" si="40"/>
        <v>#VALUE!</v>
      </c>
      <c r="G2612" s="2" t="s">
        <v>33732</v>
      </c>
      <c r="H2612" t="s">
        <v>33733</v>
      </c>
    </row>
    <row r="2613" spans="1:8" x14ac:dyDescent="0.2">
      <c r="A2613" t="s">
        <v>44123</v>
      </c>
      <c r="B2613" t="s">
        <v>491</v>
      </c>
      <c r="C2613" t="s">
        <v>1598</v>
      </c>
      <c r="D2613">
        <v>2</v>
      </c>
      <c r="E2613" s="5">
        <v>1478678414</v>
      </c>
      <c r="F2613" s="2" t="e">
        <f t="shared" si="40"/>
        <v>#VALUE!</v>
      </c>
      <c r="G2613" s="2" t="s">
        <v>33729</v>
      </c>
      <c r="H2613" t="s">
        <v>33730</v>
      </c>
    </row>
    <row r="2614" spans="1:8" x14ac:dyDescent="0.2">
      <c r="A2614" t="s">
        <v>44121</v>
      </c>
      <c r="B2614" t="s">
        <v>33726</v>
      </c>
      <c r="C2614" t="s">
        <v>1562</v>
      </c>
      <c r="D2614">
        <v>3</v>
      </c>
      <c r="E2614" s="5">
        <v>1478680337</v>
      </c>
      <c r="F2614" s="2" t="e">
        <f t="shared" si="40"/>
        <v>#VALUE!</v>
      </c>
      <c r="G2614" s="2" t="s">
        <v>33727</v>
      </c>
      <c r="H2614" t="s">
        <v>33728</v>
      </c>
    </row>
    <row r="2615" spans="1:8" x14ac:dyDescent="0.2">
      <c r="A2615" t="s">
        <v>44135</v>
      </c>
      <c r="B2615" t="s">
        <v>33723</v>
      </c>
      <c r="C2615" t="s">
        <v>1539</v>
      </c>
      <c r="D2615">
        <v>2</v>
      </c>
      <c r="E2615" s="5">
        <v>1478680507</v>
      </c>
      <c r="F2615" s="2" t="e">
        <f t="shared" si="40"/>
        <v>#VALUE!</v>
      </c>
      <c r="G2615" s="2" t="s">
        <v>33724</v>
      </c>
      <c r="H2615" t="s">
        <v>33725</v>
      </c>
    </row>
    <row r="2616" spans="1:8" x14ac:dyDescent="0.2">
      <c r="A2616" t="s">
        <v>44126</v>
      </c>
      <c r="B2616" t="s">
        <v>33720</v>
      </c>
      <c r="C2616" t="s">
        <v>16801</v>
      </c>
      <c r="D2616">
        <v>6</v>
      </c>
      <c r="E2616" s="5">
        <v>1478680890</v>
      </c>
      <c r="F2616" s="2" t="e">
        <f t="shared" si="40"/>
        <v>#VALUE!</v>
      </c>
      <c r="G2616" s="2" t="s">
        <v>33721</v>
      </c>
      <c r="H2616" t="s">
        <v>33722</v>
      </c>
    </row>
    <row r="2617" spans="1:8" x14ac:dyDescent="0.2">
      <c r="A2617" t="s">
        <v>44135</v>
      </c>
      <c r="B2617" t="s">
        <v>33717</v>
      </c>
      <c r="C2617" t="s">
        <v>16801</v>
      </c>
      <c r="D2617">
        <v>2</v>
      </c>
      <c r="E2617" s="5">
        <v>1478681255</v>
      </c>
      <c r="F2617" s="2" t="e">
        <f t="shared" si="40"/>
        <v>#VALUE!</v>
      </c>
      <c r="G2617" s="2" t="s">
        <v>33718</v>
      </c>
      <c r="H2617" t="s">
        <v>33719</v>
      </c>
    </row>
    <row r="2618" spans="1:8" x14ac:dyDescent="0.2">
      <c r="A2618" t="s">
        <v>44126</v>
      </c>
      <c r="B2618" t="s">
        <v>33714</v>
      </c>
      <c r="C2618" t="s">
        <v>1671</v>
      </c>
      <c r="D2618">
        <v>3</v>
      </c>
      <c r="E2618" s="5">
        <v>1478681962</v>
      </c>
      <c r="F2618" s="2" t="e">
        <f t="shared" si="40"/>
        <v>#VALUE!</v>
      </c>
      <c r="G2618" s="2" t="s">
        <v>33715</v>
      </c>
      <c r="H2618" t="s">
        <v>33716</v>
      </c>
    </row>
    <row r="2619" spans="1:8" x14ac:dyDescent="0.2">
      <c r="A2619" t="s">
        <v>44131</v>
      </c>
      <c r="B2619" t="s">
        <v>33711</v>
      </c>
      <c r="C2619" t="s">
        <v>15288</v>
      </c>
      <c r="D2619">
        <v>4</v>
      </c>
      <c r="E2619" s="5">
        <v>1478682385</v>
      </c>
      <c r="F2619" s="2" t="e">
        <f t="shared" si="40"/>
        <v>#VALUE!</v>
      </c>
      <c r="G2619" s="2" t="s">
        <v>33712</v>
      </c>
      <c r="H2619" t="s">
        <v>33713</v>
      </c>
    </row>
    <row r="2620" spans="1:8" x14ac:dyDescent="0.2">
      <c r="A2620" t="s">
        <v>44124</v>
      </c>
      <c r="B2620" t="s">
        <v>33708</v>
      </c>
      <c r="C2620" t="s">
        <v>1768</v>
      </c>
      <c r="D2620">
        <v>3</v>
      </c>
      <c r="E2620" s="5">
        <v>1478683238</v>
      </c>
      <c r="F2620" s="2" t="e">
        <f t="shared" si="40"/>
        <v>#VALUE!</v>
      </c>
      <c r="G2620" s="2" t="s">
        <v>33709</v>
      </c>
      <c r="H2620" t="s">
        <v>33710</v>
      </c>
    </row>
    <row r="2621" spans="1:8" x14ac:dyDescent="0.2">
      <c r="A2621" t="s">
        <v>44127</v>
      </c>
      <c r="B2621" t="s">
        <v>33705</v>
      </c>
      <c r="C2621" t="s">
        <v>1999</v>
      </c>
      <c r="D2621">
        <v>3</v>
      </c>
      <c r="E2621" s="5">
        <v>1478684037</v>
      </c>
      <c r="F2621" s="2" t="e">
        <f t="shared" si="40"/>
        <v>#VALUE!</v>
      </c>
      <c r="G2621" s="2" t="s">
        <v>33706</v>
      </c>
      <c r="H2621" t="s">
        <v>33707</v>
      </c>
    </row>
    <row r="2622" spans="1:8" x14ac:dyDescent="0.2">
      <c r="A2622" t="s">
        <v>44126</v>
      </c>
      <c r="B2622" t="s">
        <v>33702</v>
      </c>
      <c r="C2622" t="s">
        <v>5708</v>
      </c>
      <c r="D2622">
        <v>3</v>
      </c>
      <c r="E2622" s="5">
        <v>1478685491</v>
      </c>
      <c r="F2622" s="2" t="e">
        <f t="shared" si="40"/>
        <v>#VALUE!</v>
      </c>
      <c r="G2622" s="2" t="s">
        <v>33703</v>
      </c>
      <c r="H2622" t="s">
        <v>33704</v>
      </c>
    </row>
    <row r="2623" spans="1:8" x14ac:dyDescent="0.2">
      <c r="A2623" t="s">
        <v>44119</v>
      </c>
      <c r="B2623" t="s">
        <v>307</v>
      </c>
      <c r="C2623" t="s">
        <v>2018</v>
      </c>
      <c r="D2623">
        <v>2</v>
      </c>
      <c r="E2623" s="5">
        <v>1478685513</v>
      </c>
      <c r="F2623" s="2" t="e">
        <f t="shared" si="40"/>
        <v>#VALUE!</v>
      </c>
      <c r="G2623" s="2" t="s">
        <v>33700</v>
      </c>
      <c r="H2623" t="s">
        <v>33701</v>
      </c>
    </row>
    <row r="2624" spans="1:8" x14ac:dyDescent="0.2">
      <c r="A2624" t="s">
        <v>44129</v>
      </c>
      <c r="B2624" t="s">
        <v>33697</v>
      </c>
      <c r="C2624" t="s">
        <v>2127</v>
      </c>
      <c r="D2624">
        <v>4</v>
      </c>
      <c r="E2624" s="5">
        <v>1478686001</v>
      </c>
      <c r="F2624" s="2" t="e">
        <f t="shared" si="40"/>
        <v>#VALUE!</v>
      </c>
      <c r="G2624" s="2" t="s">
        <v>33698</v>
      </c>
      <c r="H2624" t="s">
        <v>33699</v>
      </c>
    </row>
    <row r="2625" spans="1:8" x14ac:dyDescent="0.2">
      <c r="A2625" t="s">
        <v>44126</v>
      </c>
      <c r="B2625" t="s">
        <v>33694</v>
      </c>
      <c r="C2625" t="s">
        <v>1704</v>
      </c>
      <c r="D2625">
        <v>5</v>
      </c>
      <c r="E2625" s="5">
        <v>1478686419</v>
      </c>
      <c r="F2625" s="2" t="e">
        <f t="shared" si="40"/>
        <v>#VALUE!</v>
      </c>
      <c r="G2625" s="2" t="s">
        <v>33695</v>
      </c>
      <c r="H2625" t="s">
        <v>33696</v>
      </c>
    </row>
    <row r="2626" spans="1:8" x14ac:dyDescent="0.2">
      <c r="A2626" t="s">
        <v>44126</v>
      </c>
      <c r="B2626" t="s">
        <v>33691</v>
      </c>
      <c r="C2626" t="s">
        <v>1539</v>
      </c>
      <c r="D2626">
        <v>6</v>
      </c>
      <c r="E2626" s="5">
        <v>1478687551</v>
      </c>
      <c r="F2626" s="2" t="e">
        <f t="shared" ref="F2626:F2689" si="41">$E2626/(60*60*24)+"1/1/1970"</f>
        <v>#VALUE!</v>
      </c>
      <c r="G2626" s="2" t="s">
        <v>33692</v>
      </c>
      <c r="H2626" t="s">
        <v>33693</v>
      </c>
    </row>
    <row r="2627" spans="1:8" x14ac:dyDescent="0.2">
      <c r="A2627" t="s">
        <v>44131</v>
      </c>
      <c r="B2627" t="s">
        <v>33688</v>
      </c>
      <c r="C2627" t="s">
        <v>7485</v>
      </c>
      <c r="D2627">
        <v>3</v>
      </c>
      <c r="E2627" s="5">
        <v>1478687616</v>
      </c>
      <c r="F2627" s="2" t="e">
        <f t="shared" si="41"/>
        <v>#VALUE!</v>
      </c>
      <c r="G2627" s="2" t="s">
        <v>33689</v>
      </c>
      <c r="H2627" t="s">
        <v>33690</v>
      </c>
    </row>
    <row r="2628" spans="1:8" x14ac:dyDescent="0.2">
      <c r="A2628" t="s">
        <v>44124</v>
      </c>
      <c r="B2628" t="s">
        <v>33685</v>
      </c>
      <c r="C2628" t="s">
        <v>7485</v>
      </c>
      <c r="D2628">
        <v>3</v>
      </c>
      <c r="E2628" s="5">
        <v>1478689618</v>
      </c>
      <c r="F2628" s="2" t="e">
        <f t="shared" si="41"/>
        <v>#VALUE!</v>
      </c>
      <c r="G2628" s="2" t="s">
        <v>33686</v>
      </c>
      <c r="H2628" t="s">
        <v>33687</v>
      </c>
    </row>
    <row r="2629" spans="1:8" x14ac:dyDescent="0.2">
      <c r="A2629" t="s">
        <v>44127</v>
      </c>
      <c r="B2629" t="s">
        <v>33682</v>
      </c>
      <c r="C2629" t="s">
        <v>1999</v>
      </c>
      <c r="D2629">
        <v>3</v>
      </c>
      <c r="E2629" s="5">
        <v>1478692435</v>
      </c>
      <c r="F2629" s="2" t="e">
        <f t="shared" si="41"/>
        <v>#VALUE!</v>
      </c>
      <c r="G2629" s="2" t="s">
        <v>33683</v>
      </c>
      <c r="H2629" t="s">
        <v>33684</v>
      </c>
    </row>
    <row r="2630" spans="1:8" x14ac:dyDescent="0.2">
      <c r="A2630" t="s">
        <v>44124</v>
      </c>
      <c r="B2630" t="s">
        <v>33679</v>
      </c>
      <c r="C2630" t="s">
        <v>5708</v>
      </c>
      <c r="D2630">
        <v>6</v>
      </c>
      <c r="E2630" s="5">
        <v>1478693012</v>
      </c>
      <c r="F2630" s="2" t="e">
        <f t="shared" si="41"/>
        <v>#VALUE!</v>
      </c>
      <c r="G2630" s="2" t="s">
        <v>33680</v>
      </c>
      <c r="H2630" t="s">
        <v>33681</v>
      </c>
    </row>
    <row r="2631" spans="1:8" x14ac:dyDescent="0.2">
      <c r="A2631" t="s">
        <v>44127</v>
      </c>
      <c r="B2631" t="s">
        <v>33676</v>
      </c>
      <c r="C2631" t="s">
        <v>7485</v>
      </c>
      <c r="D2631">
        <v>3</v>
      </c>
      <c r="E2631" s="5">
        <v>1478693289</v>
      </c>
      <c r="F2631" s="2" t="e">
        <f t="shared" si="41"/>
        <v>#VALUE!</v>
      </c>
      <c r="G2631" s="2" t="s">
        <v>33677</v>
      </c>
      <c r="H2631" t="s">
        <v>33678</v>
      </c>
    </row>
    <row r="2632" spans="1:8" x14ac:dyDescent="0.2">
      <c r="A2632" t="s">
        <v>44127</v>
      </c>
      <c r="B2632" t="s">
        <v>33673</v>
      </c>
      <c r="C2632" t="s">
        <v>7485</v>
      </c>
      <c r="D2632">
        <v>4</v>
      </c>
      <c r="E2632" s="5">
        <v>1478696249</v>
      </c>
      <c r="F2632" s="2" t="e">
        <f t="shared" si="41"/>
        <v>#VALUE!</v>
      </c>
      <c r="G2632" s="2" t="s">
        <v>33674</v>
      </c>
      <c r="H2632" t="s">
        <v>33675</v>
      </c>
    </row>
    <row r="2633" spans="1:8" x14ac:dyDescent="0.2">
      <c r="A2633" t="s">
        <v>44130</v>
      </c>
      <c r="B2633" t="s">
        <v>33670</v>
      </c>
      <c r="C2633" t="s">
        <v>17587</v>
      </c>
      <c r="D2633">
        <v>3</v>
      </c>
      <c r="E2633" s="5">
        <v>1478698134</v>
      </c>
      <c r="F2633" s="2" t="e">
        <f t="shared" si="41"/>
        <v>#VALUE!</v>
      </c>
      <c r="G2633" s="2" t="s">
        <v>33671</v>
      </c>
      <c r="H2633" t="s">
        <v>33672</v>
      </c>
    </row>
    <row r="2634" spans="1:8" x14ac:dyDescent="0.2">
      <c r="A2634" t="s">
        <v>44130</v>
      </c>
      <c r="B2634" t="s">
        <v>33667</v>
      </c>
      <c r="C2634" t="s">
        <v>27888</v>
      </c>
      <c r="D2634">
        <v>3</v>
      </c>
      <c r="E2634" s="5">
        <v>1478698215</v>
      </c>
      <c r="F2634" s="2" t="e">
        <f t="shared" si="41"/>
        <v>#VALUE!</v>
      </c>
      <c r="G2634" s="2" t="s">
        <v>33668</v>
      </c>
      <c r="H2634" t="s">
        <v>33669</v>
      </c>
    </row>
    <row r="2635" spans="1:8" x14ac:dyDescent="0.2">
      <c r="A2635" t="s">
        <v>44126</v>
      </c>
      <c r="B2635" t="s">
        <v>33664</v>
      </c>
      <c r="C2635" t="s">
        <v>1539</v>
      </c>
      <c r="D2635">
        <v>3</v>
      </c>
      <c r="E2635" s="5">
        <v>1478698250</v>
      </c>
      <c r="F2635" s="2" t="e">
        <f t="shared" si="41"/>
        <v>#VALUE!</v>
      </c>
      <c r="G2635" s="2" t="s">
        <v>33665</v>
      </c>
      <c r="H2635" t="s">
        <v>33666</v>
      </c>
    </row>
    <row r="2636" spans="1:8" x14ac:dyDescent="0.2">
      <c r="A2636" t="s">
        <v>44127</v>
      </c>
      <c r="B2636" t="s">
        <v>33661</v>
      </c>
      <c r="C2636" t="s">
        <v>16801</v>
      </c>
      <c r="D2636">
        <v>3</v>
      </c>
      <c r="E2636" s="5">
        <v>1478698853</v>
      </c>
      <c r="F2636" s="2" t="e">
        <f t="shared" si="41"/>
        <v>#VALUE!</v>
      </c>
      <c r="G2636" s="2" t="s">
        <v>33662</v>
      </c>
      <c r="H2636" t="s">
        <v>33663</v>
      </c>
    </row>
    <row r="2637" spans="1:8" x14ac:dyDescent="0.2">
      <c r="A2637" t="s">
        <v>44130</v>
      </c>
      <c r="B2637" t="s">
        <v>33658</v>
      </c>
      <c r="C2637" t="s">
        <v>1768</v>
      </c>
      <c r="D2637">
        <v>3</v>
      </c>
      <c r="E2637" s="5">
        <v>1478699582</v>
      </c>
      <c r="F2637" s="2" t="e">
        <f t="shared" si="41"/>
        <v>#VALUE!</v>
      </c>
      <c r="G2637" s="2" t="s">
        <v>33659</v>
      </c>
      <c r="H2637" t="s">
        <v>33660</v>
      </c>
    </row>
    <row r="2638" spans="1:8" x14ac:dyDescent="0.2">
      <c r="A2638" t="s">
        <v>44118</v>
      </c>
      <c r="B2638" t="s">
        <v>33655</v>
      </c>
      <c r="C2638" t="s">
        <v>1644</v>
      </c>
      <c r="D2638">
        <v>14</v>
      </c>
      <c r="E2638" s="5">
        <v>1478709287</v>
      </c>
      <c r="F2638" s="2" t="e">
        <f t="shared" si="41"/>
        <v>#VALUE!</v>
      </c>
      <c r="G2638" s="2" t="s">
        <v>33656</v>
      </c>
      <c r="H2638" t="s">
        <v>33657</v>
      </c>
    </row>
    <row r="2639" spans="1:8" x14ac:dyDescent="0.2">
      <c r="A2639" t="s">
        <v>44119</v>
      </c>
      <c r="B2639" t="s">
        <v>33652</v>
      </c>
      <c r="C2639" t="s">
        <v>2632</v>
      </c>
      <c r="D2639">
        <v>9</v>
      </c>
      <c r="E2639" s="5">
        <v>1478717558</v>
      </c>
      <c r="F2639" s="2" t="e">
        <f t="shared" si="41"/>
        <v>#VALUE!</v>
      </c>
      <c r="G2639" s="2" t="s">
        <v>33653</v>
      </c>
      <c r="H2639" t="s">
        <v>33654</v>
      </c>
    </row>
    <row r="2640" spans="1:8" x14ac:dyDescent="0.2">
      <c r="A2640" t="s">
        <v>44127</v>
      </c>
      <c r="B2640" t="s">
        <v>33649</v>
      </c>
      <c r="C2640" t="s">
        <v>2632</v>
      </c>
      <c r="D2640">
        <v>3</v>
      </c>
      <c r="E2640" s="5">
        <v>1478721563</v>
      </c>
      <c r="F2640" s="2" t="e">
        <f t="shared" si="41"/>
        <v>#VALUE!</v>
      </c>
      <c r="G2640" s="2" t="s">
        <v>33650</v>
      </c>
      <c r="H2640" t="s">
        <v>33651</v>
      </c>
    </row>
    <row r="2641" spans="1:8" x14ac:dyDescent="0.2">
      <c r="A2641" t="s">
        <v>44124</v>
      </c>
      <c r="B2641" t="s">
        <v>33646</v>
      </c>
      <c r="C2641" t="s">
        <v>1618</v>
      </c>
      <c r="D2641">
        <v>3</v>
      </c>
      <c r="E2641" s="5">
        <v>1478724601</v>
      </c>
      <c r="F2641" s="2" t="e">
        <f t="shared" si="41"/>
        <v>#VALUE!</v>
      </c>
      <c r="G2641" s="2" t="s">
        <v>33647</v>
      </c>
      <c r="H2641" t="s">
        <v>33648</v>
      </c>
    </row>
    <row r="2642" spans="1:8" x14ac:dyDescent="0.2">
      <c r="A2642" t="s">
        <v>44127</v>
      </c>
      <c r="B2642" t="s">
        <v>33643</v>
      </c>
      <c r="C2642" t="s">
        <v>1618</v>
      </c>
      <c r="D2642">
        <v>3</v>
      </c>
      <c r="E2642" s="5">
        <v>1478726560</v>
      </c>
      <c r="F2642" s="2" t="e">
        <f t="shared" si="41"/>
        <v>#VALUE!</v>
      </c>
      <c r="G2642" s="2" t="s">
        <v>33644</v>
      </c>
      <c r="H2642" t="s">
        <v>33645</v>
      </c>
    </row>
    <row r="2643" spans="1:8" x14ac:dyDescent="0.2">
      <c r="A2643" t="s">
        <v>44126</v>
      </c>
      <c r="B2643" t="s">
        <v>33640</v>
      </c>
      <c r="C2643" t="s">
        <v>2270</v>
      </c>
      <c r="D2643">
        <v>3</v>
      </c>
      <c r="E2643" s="5">
        <v>1478727551</v>
      </c>
      <c r="F2643" s="2" t="e">
        <f t="shared" si="41"/>
        <v>#VALUE!</v>
      </c>
      <c r="G2643" s="2" t="s">
        <v>33641</v>
      </c>
      <c r="H2643" t="s">
        <v>33642</v>
      </c>
    </row>
    <row r="2644" spans="1:8" x14ac:dyDescent="0.2">
      <c r="A2644" t="s">
        <v>44131</v>
      </c>
      <c r="B2644" t="s">
        <v>33637</v>
      </c>
      <c r="C2644" t="s">
        <v>1618</v>
      </c>
      <c r="D2644">
        <v>4</v>
      </c>
      <c r="E2644" s="5">
        <v>1478727642</v>
      </c>
      <c r="F2644" s="2" t="e">
        <f t="shared" si="41"/>
        <v>#VALUE!</v>
      </c>
      <c r="G2644" s="2" t="s">
        <v>33638</v>
      </c>
      <c r="H2644" t="s">
        <v>33639</v>
      </c>
    </row>
    <row r="2645" spans="1:8" x14ac:dyDescent="0.2">
      <c r="A2645" t="s">
        <v>44131</v>
      </c>
      <c r="B2645" t="s">
        <v>33634</v>
      </c>
      <c r="C2645" t="s">
        <v>29384</v>
      </c>
      <c r="D2645">
        <v>3</v>
      </c>
      <c r="E2645" s="5">
        <v>1478729297</v>
      </c>
      <c r="F2645" s="2" t="e">
        <f t="shared" si="41"/>
        <v>#VALUE!</v>
      </c>
      <c r="G2645" s="2" t="s">
        <v>33635</v>
      </c>
      <c r="H2645" t="s">
        <v>33636</v>
      </c>
    </row>
    <row r="2646" spans="1:8" x14ac:dyDescent="0.2">
      <c r="A2646" t="s">
        <v>44145</v>
      </c>
      <c r="B2646" t="s">
        <v>33631</v>
      </c>
      <c r="C2646" t="s">
        <v>1704</v>
      </c>
      <c r="D2646">
        <v>3</v>
      </c>
      <c r="E2646" s="5">
        <v>1478730116</v>
      </c>
      <c r="F2646" s="2" t="e">
        <f t="shared" si="41"/>
        <v>#VALUE!</v>
      </c>
      <c r="G2646" s="2" t="s">
        <v>33632</v>
      </c>
      <c r="H2646" t="s">
        <v>33633</v>
      </c>
    </row>
    <row r="2647" spans="1:8" x14ac:dyDescent="0.2">
      <c r="A2647" t="s">
        <v>44127</v>
      </c>
      <c r="B2647" t="s">
        <v>33628</v>
      </c>
      <c r="C2647" t="s">
        <v>7196</v>
      </c>
      <c r="D2647">
        <v>3</v>
      </c>
      <c r="E2647" s="5">
        <v>1478731136</v>
      </c>
      <c r="F2647" s="2" t="e">
        <f t="shared" si="41"/>
        <v>#VALUE!</v>
      </c>
      <c r="G2647" s="2" t="s">
        <v>33629</v>
      </c>
      <c r="H2647" t="s">
        <v>33630</v>
      </c>
    </row>
    <row r="2648" spans="1:8" x14ac:dyDescent="0.2">
      <c r="A2648" t="s">
        <v>44126</v>
      </c>
      <c r="B2648" t="s">
        <v>33625</v>
      </c>
      <c r="C2648" t="s">
        <v>7196</v>
      </c>
      <c r="D2648">
        <v>3</v>
      </c>
      <c r="E2648" s="5">
        <v>1478731814</v>
      </c>
      <c r="F2648" s="2" t="e">
        <f t="shared" si="41"/>
        <v>#VALUE!</v>
      </c>
      <c r="G2648" s="2" t="s">
        <v>33626</v>
      </c>
      <c r="H2648" t="s">
        <v>33627</v>
      </c>
    </row>
    <row r="2649" spans="1:8" x14ac:dyDescent="0.2">
      <c r="A2649" t="s">
        <v>44124</v>
      </c>
      <c r="B2649" t="s">
        <v>33622</v>
      </c>
      <c r="C2649" t="s">
        <v>1618</v>
      </c>
      <c r="D2649">
        <v>3</v>
      </c>
      <c r="E2649" s="5">
        <v>1478733774</v>
      </c>
      <c r="F2649" s="2" t="e">
        <f t="shared" si="41"/>
        <v>#VALUE!</v>
      </c>
      <c r="G2649" s="2" t="s">
        <v>33623</v>
      </c>
      <c r="H2649" t="s">
        <v>33624</v>
      </c>
    </row>
    <row r="2650" spans="1:8" x14ac:dyDescent="0.2">
      <c r="A2650" t="s">
        <v>44135</v>
      </c>
      <c r="B2650" t="s">
        <v>44316</v>
      </c>
      <c r="C2650" t="s">
        <v>1588</v>
      </c>
      <c r="D2650">
        <v>4</v>
      </c>
      <c r="E2650" s="5">
        <v>1478736879</v>
      </c>
      <c r="F2650" s="2" t="e">
        <f t="shared" si="41"/>
        <v>#VALUE!</v>
      </c>
      <c r="G2650" s="2" t="s">
        <v>33620</v>
      </c>
      <c r="H2650" t="s">
        <v>33621</v>
      </c>
    </row>
    <row r="2651" spans="1:8" x14ac:dyDescent="0.2">
      <c r="A2651" t="s">
        <v>44127</v>
      </c>
      <c r="B2651" t="s">
        <v>33617</v>
      </c>
      <c r="C2651" t="s">
        <v>5708</v>
      </c>
      <c r="D2651">
        <v>3</v>
      </c>
      <c r="E2651" s="5">
        <v>1478737296</v>
      </c>
      <c r="F2651" s="2" t="e">
        <f t="shared" si="41"/>
        <v>#VALUE!</v>
      </c>
      <c r="G2651" s="2" t="s">
        <v>33618</v>
      </c>
      <c r="H2651" t="s">
        <v>33619</v>
      </c>
    </row>
    <row r="2652" spans="1:8" x14ac:dyDescent="0.2">
      <c r="A2652" t="s">
        <v>44124</v>
      </c>
      <c r="B2652" t="s">
        <v>32430</v>
      </c>
      <c r="C2652" t="s">
        <v>2962</v>
      </c>
      <c r="D2652">
        <v>3</v>
      </c>
      <c r="E2652" s="5">
        <v>1478737609</v>
      </c>
      <c r="F2652" s="2" t="e">
        <f t="shared" si="41"/>
        <v>#VALUE!</v>
      </c>
      <c r="G2652" s="2" t="s">
        <v>33615</v>
      </c>
      <c r="H2652" t="s">
        <v>33616</v>
      </c>
    </row>
    <row r="2653" spans="1:8" x14ac:dyDescent="0.2">
      <c r="A2653" t="s">
        <v>44126</v>
      </c>
      <c r="B2653" t="s">
        <v>33612</v>
      </c>
      <c r="C2653" t="s">
        <v>1618</v>
      </c>
      <c r="D2653">
        <v>3</v>
      </c>
      <c r="E2653" s="5">
        <v>1478738622</v>
      </c>
      <c r="F2653" s="2" t="e">
        <f t="shared" si="41"/>
        <v>#VALUE!</v>
      </c>
      <c r="G2653" s="2" t="s">
        <v>33613</v>
      </c>
      <c r="H2653" t="s">
        <v>33614</v>
      </c>
    </row>
    <row r="2654" spans="1:8" x14ac:dyDescent="0.2">
      <c r="A2654" t="s">
        <v>44160</v>
      </c>
      <c r="B2654" t="s">
        <v>33609</v>
      </c>
      <c r="C2654" t="s">
        <v>1624</v>
      </c>
      <c r="D2654">
        <v>7</v>
      </c>
      <c r="E2654" s="5">
        <v>1478739991</v>
      </c>
      <c r="F2654" s="2" t="e">
        <f t="shared" si="41"/>
        <v>#VALUE!</v>
      </c>
      <c r="G2654" s="2" t="s">
        <v>33610</v>
      </c>
      <c r="H2654" t="s">
        <v>33611</v>
      </c>
    </row>
    <row r="2655" spans="1:8" x14ac:dyDescent="0.2">
      <c r="A2655" t="s">
        <v>44135</v>
      </c>
      <c r="B2655" t="s">
        <v>33606</v>
      </c>
      <c r="C2655" t="s">
        <v>30099</v>
      </c>
      <c r="D2655">
        <v>6</v>
      </c>
      <c r="E2655" s="5">
        <v>1478740415</v>
      </c>
      <c r="F2655" s="2" t="e">
        <f t="shared" si="41"/>
        <v>#VALUE!</v>
      </c>
      <c r="G2655" s="2" t="s">
        <v>33607</v>
      </c>
      <c r="H2655" t="s">
        <v>33608</v>
      </c>
    </row>
    <row r="2656" spans="1:8" x14ac:dyDescent="0.2">
      <c r="A2656" t="s">
        <v>44127</v>
      </c>
      <c r="B2656" t="s">
        <v>33603</v>
      </c>
      <c r="C2656" t="s">
        <v>30099</v>
      </c>
      <c r="D2656">
        <v>3</v>
      </c>
      <c r="E2656" s="5">
        <v>1478741793</v>
      </c>
      <c r="F2656" s="2" t="e">
        <f t="shared" si="41"/>
        <v>#VALUE!</v>
      </c>
      <c r="G2656" s="2" t="s">
        <v>33604</v>
      </c>
      <c r="H2656" t="s">
        <v>33605</v>
      </c>
    </row>
    <row r="2657" spans="1:8" x14ac:dyDescent="0.2">
      <c r="A2657" t="s">
        <v>44126</v>
      </c>
      <c r="B2657" t="s">
        <v>33600</v>
      </c>
      <c r="C2657" t="s">
        <v>15583</v>
      </c>
      <c r="D2657">
        <v>5</v>
      </c>
      <c r="E2657" s="5">
        <v>1478742874</v>
      </c>
      <c r="F2657" s="2" t="e">
        <f t="shared" si="41"/>
        <v>#VALUE!</v>
      </c>
      <c r="G2657" s="2" t="s">
        <v>33601</v>
      </c>
      <c r="H2657" t="s">
        <v>33602</v>
      </c>
    </row>
    <row r="2658" spans="1:8" x14ac:dyDescent="0.2">
      <c r="A2658" t="s">
        <v>44119</v>
      </c>
      <c r="B2658" t="s">
        <v>33597</v>
      </c>
      <c r="C2658" t="s">
        <v>30864</v>
      </c>
      <c r="D2658">
        <v>2</v>
      </c>
      <c r="E2658" s="5">
        <v>1478744168</v>
      </c>
      <c r="F2658" s="2" t="e">
        <f t="shared" si="41"/>
        <v>#VALUE!</v>
      </c>
      <c r="G2658" s="2" t="s">
        <v>33598</v>
      </c>
      <c r="H2658" t="s">
        <v>33599</v>
      </c>
    </row>
    <row r="2659" spans="1:8" x14ac:dyDescent="0.2">
      <c r="A2659" t="s">
        <v>44127</v>
      </c>
      <c r="B2659" t="s">
        <v>33594</v>
      </c>
      <c r="C2659" t="s">
        <v>30864</v>
      </c>
      <c r="D2659">
        <v>3</v>
      </c>
      <c r="E2659" s="5">
        <v>1478744349</v>
      </c>
      <c r="F2659" s="2" t="e">
        <f t="shared" si="41"/>
        <v>#VALUE!</v>
      </c>
      <c r="G2659" s="2" t="s">
        <v>33595</v>
      </c>
      <c r="H2659" t="s">
        <v>33596</v>
      </c>
    </row>
    <row r="2660" spans="1:8" x14ac:dyDescent="0.2">
      <c r="A2660" t="s">
        <v>44130</v>
      </c>
      <c r="B2660" t="s">
        <v>33591</v>
      </c>
      <c r="C2660" t="s">
        <v>1562</v>
      </c>
      <c r="D2660">
        <v>3</v>
      </c>
      <c r="E2660" s="5">
        <v>1478744597</v>
      </c>
      <c r="F2660" s="2" t="e">
        <f t="shared" si="41"/>
        <v>#VALUE!</v>
      </c>
      <c r="G2660" s="2" t="s">
        <v>33592</v>
      </c>
      <c r="H2660" t="s">
        <v>33593</v>
      </c>
    </row>
    <row r="2661" spans="1:8" x14ac:dyDescent="0.2">
      <c r="A2661" t="s">
        <v>44126</v>
      </c>
      <c r="B2661" t="s">
        <v>33588</v>
      </c>
      <c r="C2661" t="s">
        <v>31686</v>
      </c>
      <c r="D2661">
        <v>3</v>
      </c>
      <c r="E2661" s="5">
        <v>1478745364</v>
      </c>
      <c r="F2661" s="2" t="e">
        <f t="shared" si="41"/>
        <v>#VALUE!</v>
      </c>
      <c r="G2661" s="2" t="s">
        <v>33589</v>
      </c>
      <c r="H2661" t="s">
        <v>33590</v>
      </c>
    </row>
    <row r="2662" spans="1:8" x14ac:dyDescent="0.2">
      <c r="A2662" t="s">
        <v>44119</v>
      </c>
      <c r="B2662" t="s">
        <v>33585</v>
      </c>
      <c r="C2662" t="s">
        <v>25392</v>
      </c>
      <c r="D2662">
        <v>5</v>
      </c>
      <c r="E2662" s="5">
        <v>1478745397</v>
      </c>
      <c r="F2662" s="2" t="e">
        <f t="shared" si="41"/>
        <v>#VALUE!</v>
      </c>
      <c r="G2662" s="2" t="s">
        <v>33586</v>
      </c>
      <c r="H2662" t="s">
        <v>33587</v>
      </c>
    </row>
    <row r="2663" spans="1:8" x14ac:dyDescent="0.2">
      <c r="A2663" t="s">
        <v>44119</v>
      </c>
      <c r="B2663" t="s">
        <v>33582</v>
      </c>
      <c r="C2663" t="s">
        <v>30864</v>
      </c>
      <c r="D2663">
        <v>4</v>
      </c>
      <c r="E2663" s="5">
        <v>1478748292</v>
      </c>
      <c r="F2663" s="2" t="e">
        <f t="shared" si="41"/>
        <v>#VALUE!</v>
      </c>
      <c r="G2663" s="2" t="s">
        <v>33583</v>
      </c>
      <c r="H2663" t="s">
        <v>33584</v>
      </c>
    </row>
    <row r="2664" spans="1:8" x14ac:dyDescent="0.2">
      <c r="A2664" t="s">
        <v>44120</v>
      </c>
      <c r="B2664" t="s">
        <v>44317</v>
      </c>
      <c r="C2664" t="s">
        <v>30864</v>
      </c>
      <c r="D2664">
        <v>3</v>
      </c>
      <c r="E2664" s="5">
        <v>1478749692</v>
      </c>
      <c r="F2664" s="2" t="e">
        <f t="shared" si="41"/>
        <v>#VALUE!</v>
      </c>
      <c r="G2664" s="2" t="s">
        <v>33580</v>
      </c>
      <c r="H2664" t="s">
        <v>33581</v>
      </c>
    </row>
    <row r="2665" spans="1:8" x14ac:dyDescent="0.2">
      <c r="A2665" t="s">
        <v>44124</v>
      </c>
      <c r="B2665" t="s">
        <v>33577</v>
      </c>
      <c r="C2665" t="s">
        <v>16693</v>
      </c>
      <c r="D2665">
        <v>3</v>
      </c>
      <c r="E2665" s="5">
        <v>1478750364</v>
      </c>
      <c r="F2665" s="2" t="e">
        <f t="shared" si="41"/>
        <v>#VALUE!</v>
      </c>
      <c r="G2665" s="2" t="s">
        <v>33578</v>
      </c>
      <c r="H2665" t="s">
        <v>33579</v>
      </c>
    </row>
    <row r="2666" spans="1:8" x14ac:dyDescent="0.2">
      <c r="A2666" t="s">
        <v>44126</v>
      </c>
      <c r="B2666" t="s">
        <v>33574</v>
      </c>
      <c r="C2666" t="s">
        <v>7411</v>
      </c>
      <c r="D2666">
        <v>6</v>
      </c>
      <c r="E2666" s="5">
        <v>1478750400</v>
      </c>
      <c r="F2666" s="2" t="e">
        <f t="shared" si="41"/>
        <v>#VALUE!</v>
      </c>
      <c r="G2666" s="2" t="s">
        <v>33575</v>
      </c>
      <c r="H2666" t="s">
        <v>33576</v>
      </c>
    </row>
    <row r="2667" spans="1:8" x14ac:dyDescent="0.2">
      <c r="A2667" t="s">
        <v>44130</v>
      </c>
      <c r="B2667" t="s">
        <v>33571</v>
      </c>
      <c r="C2667" t="s">
        <v>27888</v>
      </c>
      <c r="D2667">
        <v>3</v>
      </c>
      <c r="E2667" s="5">
        <v>1478751017</v>
      </c>
      <c r="F2667" s="2" t="e">
        <f t="shared" si="41"/>
        <v>#VALUE!</v>
      </c>
      <c r="G2667" s="2" t="s">
        <v>33572</v>
      </c>
      <c r="H2667" t="s">
        <v>33573</v>
      </c>
    </row>
    <row r="2668" spans="1:8" x14ac:dyDescent="0.2">
      <c r="A2668" t="s">
        <v>44126</v>
      </c>
      <c r="B2668" t="s">
        <v>33568</v>
      </c>
      <c r="C2668" t="s">
        <v>27888</v>
      </c>
      <c r="D2668">
        <v>3</v>
      </c>
      <c r="E2668" s="5">
        <v>1478751381</v>
      </c>
      <c r="F2668" s="2" t="e">
        <f t="shared" si="41"/>
        <v>#VALUE!</v>
      </c>
      <c r="G2668" s="2" t="s">
        <v>33569</v>
      </c>
      <c r="H2668" t="s">
        <v>33570</v>
      </c>
    </row>
    <row r="2669" spans="1:8" x14ac:dyDescent="0.2">
      <c r="A2669" t="s">
        <v>44124</v>
      </c>
      <c r="B2669" t="s">
        <v>33565</v>
      </c>
      <c r="C2669" t="s">
        <v>31686</v>
      </c>
      <c r="D2669">
        <v>3</v>
      </c>
      <c r="E2669" s="5">
        <v>1478752092</v>
      </c>
      <c r="F2669" s="2" t="e">
        <f t="shared" si="41"/>
        <v>#VALUE!</v>
      </c>
      <c r="G2669" s="2" t="s">
        <v>33566</v>
      </c>
      <c r="H2669" t="s">
        <v>33567</v>
      </c>
    </row>
    <row r="2670" spans="1:8" x14ac:dyDescent="0.2">
      <c r="A2670" t="s">
        <v>44124</v>
      </c>
      <c r="B2670" t="s">
        <v>33562</v>
      </c>
      <c r="C2670" t="s">
        <v>31686</v>
      </c>
      <c r="D2670">
        <v>2</v>
      </c>
      <c r="E2670" s="5">
        <v>1478752405</v>
      </c>
      <c r="F2670" s="2" t="e">
        <f t="shared" si="41"/>
        <v>#VALUE!</v>
      </c>
      <c r="G2670" s="2" t="s">
        <v>33563</v>
      </c>
      <c r="H2670" t="s">
        <v>33564</v>
      </c>
    </row>
    <row r="2671" spans="1:8" x14ac:dyDescent="0.2">
      <c r="A2671" t="s">
        <v>44124</v>
      </c>
      <c r="B2671" t="s">
        <v>33559</v>
      </c>
      <c r="C2671" t="s">
        <v>1553</v>
      </c>
      <c r="D2671">
        <v>4</v>
      </c>
      <c r="E2671" s="5">
        <v>1478753163</v>
      </c>
      <c r="F2671" s="2" t="e">
        <f t="shared" si="41"/>
        <v>#VALUE!</v>
      </c>
      <c r="G2671" s="2" t="s">
        <v>33560</v>
      </c>
      <c r="H2671" t="s">
        <v>33561</v>
      </c>
    </row>
    <row r="2672" spans="1:8" x14ac:dyDescent="0.2">
      <c r="A2672" t="s">
        <v>44121</v>
      </c>
      <c r="B2672" t="s">
        <v>33556</v>
      </c>
      <c r="C2672" t="s">
        <v>31686</v>
      </c>
      <c r="D2672">
        <v>3</v>
      </c>
      <c r="E2672" s="5">
        <v>1478754042</v>
      </c>
      <c r="F2672" s="2" t="e">
        <f t="shared" si="41"/>
        <v>#VALUE!</v>
      </c>
      <c r="G2672" s="2" t="s">
        <v>33557</v>
      </c>
      <c r="H2672" t="s">
        <v>33558</v>
      </c>
    </row>
    <row r="2673" spans="1:8" x14ac:dyDescent="0.2">
      <c r="A2673" t="s">
        <v>44127</v>
      </c>
      <c r="B2673" t="s">
        <v>33553</v>
      </c>
      <c r="C2673" t="s">
        <v>1969</v>
      </c>
      <c r="D2673">
        <v>3</v>
      </c>
      <c r="E2673" s="5">
        <v>1478754919</v>
      </c>
      <c r="F2673" s="2" t="e">
        <f t="shared" si="41"/>
        <v>#VALUE!</v>
      </c>
      <c r="G2673" s="2" t="s">
        <v>33554</v>
      </c>
      <c r="H2673" t="s">
        <v>33555</v>
      </c>
    </row>
    <row r="2674" spans="1:8" x14ac:dyDescent="0.2">
      <c r="A2674" t="s">
        <v>44126</v>
      </c>
      <c r="B2674" t="s">
        <v>33550</v>
      </c>
      <c r="C2674" t="s">
        <v>16693</v>
      </c>
      <c r="D2674">
        <v>3</v>
      </c>
      <c r="E2674" s="5">
        <v>1478754929</v>
      </c>
      <c r="F2674" s="2" t="e">
        <f t="shared" si="41"/>
        <v>#VALUE!</v>
      </c>
      <c r="G2674" s="2" t="s">
        <v>33551</v>
      </c>
      <c r="H2674" t="s">
        <v>33552</v>
      </c>
    </row>
    <row r="2675" spans="1:8" x14ac:dyDescent="0.2">
      <c r="A2675" t="s">
        <v>44124</v>
      </c>
      <c r="B2675" t="s">
        <v>33547</v>
      </c>
      <c r="C2675" t="s">
        <v>1668</v>
      </c>
      <c r="D2675">
        <v>4</v>
      </c>
      <c r="E2675" s="5">
        <v>1478755076</v>
      </c>
      <c r="F2675" s="2" t="e">
        <f t="shared" si="41"/>
        <v>#VALUE!</v>
      </c>
      <c r="G2675" s="2" t="s">
        <v>33548</v>
      </c>
      <c r="H2675" t="s">
        <v>33549</v>
      </c>
    </row>
    <row r="2676" spans="1:8" x14ac:dyDescent="0.2">
      <c r="A2676" t="s">
        <v>44127</v>
      </c>
      <c r="B2676" t="s">
        <v>33544</v>
      </c>
      <c r="C2676" t="s">
        <v>1553</v>
      </c>
      <c r="D2676">
        <v>3</v>
      </c>
      <c r="E2676" s="5">
        <v>1478755232</v>
      </c>
      <c r="F2676" s="2" t="e">
        <f t="shared" si="41"/>
        <v>#VALUE!</v>
      </c>
      <c r="G2676" s="2" t="s">
        <v>33545</v>
      </c>
      <c r="H2676" t="s">
        <v>33546</v>
      </c>
    </row>
    <row r="2677" spans="1:8" x14ac:dyDescent="0.2">
      <c r="A2677" t="s">
        <v>44124</v>
      </c>
      <c r="B2677" t="s">
        <v>33541</v>
      </c>
      <c r="C2677" t="s">
        <v>31686</v>
      </c>
      <c r="D2677">
        <v>6</v>
      </c>
      <c r="E2677" s="5">
        <v>1478755844</v>
      </c>
      <c r="F2677" s="2" t="e">
        <f t="shared" si="41"/>
        <v>#VALUE!</v>
      </c>
      <c r="G2677" s="2" t="s">
        <v>33542</v>
      </c>
      <c r="H2677" t="s">
        <v>33543</v>
      </c>
    </row>
    <row r="2678" spans="1:8" x14ac:dyDescent="0.2">
      <c r="A2678" t="s">
        <v>44126</v>
      </c>
      <c r="B2678" t="s">
        <v>33538</v>
      </c>
      <c r="C2678" t="s">
        <v>1553</v>
      </c>
      <c r="D2678">
        <v>3</v>
      </c>
      <c r="E2678" s="5">
        <v>1478756348</v>
      </c>
      <c r="F2678" s="2" t="e">
        <f t="shared" si="41"/>
        <v>#VALUE!</v>
      </c>
      <c r="G2678" s="2" t="s">
        <v>33539</v>
      </c>
      <c r="H2678" t="s">
        <v>33540</v>
      </c>
    </row>
    <row r="2679" spans="1:8" x14ac:dyDescent="0.2">
      <c r="A2679" t="s">
        <v>44124</v>
      </c>
      <c r="B2679" t="s">
        <v>33535</v>
      </c>
      <c r="C2679" t="s">
        <v>2270</v>
      </c>
      <c r="D2679">
        <v>4</v>
      </c>
      <c r="E2679" s="5">
        <v>1478756983</v>
      </c>
      <c r="F2679" s="2" t="e">
        <f t="shared" si="41"/>
        <v>#VALUE!</v>
      </c>
      <c r="G2679" s="2" t="s">
        <v>33536</v>
      </c>
      <c r="H2679" t="s">
        <v>33537</v>
      </c>
    </row>
    <row r="2680" spans="1:8" x14ac:dyDescent="0.2">
      <c r="A2680" t="s">
        <v>44124</v>
      </c>
      <c r="B2680" t="s">
        <v>33532</v>
      </c>
      <c r="C2680" t="s">
        <v>7099</v>
      </c>
      <c r="D2680">
        <v>3</v>
      </c>
      <c r="E2680" s="5">
        <v>1478757304</v>
      </c>
      <c r="F2680" s="2" t="e">
        <f t="shared" si="41"/>
        <v>#VALUE!</v>
      </c>
      <c r="G2680" s="2" t="s">
        <v>33533</v>
      </c>
      <c r="H2680" t="s">
        <v>33534</v>
      </c>
    </row>
    <row r="2681" spans="1:8" x14ac:dyDescent="0.2">
      <c r="A2681" t="s">
        <v>44126</v>
      </c>
      <c r="B2681" t="s">
        <v>33529</v>
      </c>
      <c r="C2681" t="s">
        <v>1668</v>
      </c>
      <c r="D2681">
        <v>3</v>
      </c>
      <c r="E2681" s="5">
        <v>1478758107</v>
      </c>
      <c r="F2681" s="2" t="e">
        <f t="shared" si="41"/>
        <v>#VALUE!</v>
      </c>
      <c r="G2681" s="2" t="s">
        <v>33530</v>
      </c>
      <c r="H2681" t="s">
        <v>33531</v>
      </c>
    </row>
    <row r="2682" spans="1:8" x14ac:dyDescent="0.2">
      <c r="A2682" t="s">
        <v>44131</v>
      </c>
      <c r="B2682" t="s">
        <v>44318</v>
      </c>
      <c r="C2682" t="s">
        <v>27888</v>
      </c>
      <c r="D2682">
        <v>3</v>
      </c>
      <c r="E2682" s="5">
        <v>1478758529</v>
      </c>
      <c r="F2682" s="2" t="e">
        <f t="shared" si="41"/>
        <v>#VALUE!</v>
      </c>
      <c r="G2682" s="2" t="s">
        <v>33527</v>
      </c>
      <c r="H2682" t="s">
        <v>33528</v>
      </c>
    </row>
    <row r="2683" spans="1:8" x14ac:dyDescent="0.2">
      <c r="A2683" t="s">
        <v>44124</v>
      </c>
      <c r="B2683" t="s">
        <v>33524</v>
      </c>
      <c r="C2683" t="s">
        <v>5708</v>
      </c>
      <c r="D2683">
        <v>5</v>
      </c>
      <c r="E2683" s="5">
        <v>1478758626</v>
      </c>
      <c r="F2683" s="2" t="e">
        <f t="shared" si="41"/>
        <v>#VALUE!</v>
      </c>
      <c r="G2683" s="2" t="s">
        <v>33525</v>
      </c>
      <c r="H2683" t="s">
        <v>33526</v>
      </c>
    </row>
    <row r="2684" spans="1:8" x14ac:dyDescent="0.2">
      <c r="A2684" t="s">
        <v>44129</v>
      </c>
      <c r="B2684" t="s">
        <v>33521</v>
      </c>
      <c r="C2684" t="s">
        <v>1591</v>
      </c>
      <c r="D2684">
        <v>3</v>
      </c>
      <c r="E2684" s="5">
        <v>1478759460</v>
      </c>
      <c r="F2684" s="2" t="e">
        <f t="shared" si="41"/>
        <v>#VALUE!</v>
      </c>
      <c r="G2684" s="2" t="s">
        <v>33522</v>
      </c>
      <c r="H2684" t="s">
        <v>33523</v>
      </c>
    </row>
    <row r="2685" spans="1:8" x14ac:dyDescent="0.2">
      <c r="A2685" t="s">
        <v>44124</v>
      </c>
      <c r="B2685" t="s">
        <v>44319</v>
      </c>
      <c r="C2685" t="s">
        <v>1624</v>
      </c>
      <c r="D2685">
        <v>3</v>
      </c>
      <c r="E2685" s="5">
        <v>1478760666</v>
      </c>
      <c r="F2685" s="2" t="e">
        <f t="shared" si="41"/>
        <v>#VALUE!</v>
      </c>
      <c r="G2685" s="2" t="s">
        <v>33519</v>
      </c>
      <c r="H2685" t="s">
        <v>33520</v>
      </c>
    </row>
    <row r="2686" spans="1:8" x14ac:dyDescent="0.2">
      <c r="A2686" t="s">
        <v>44127</v>
      </c>
      <c r="B2686" t="s">
        <v>33516</v>
      </c>
      <c r="C2686" t="s">
        <v>7485</v>
      </c>
      <c r="D2686">
        <v>3</v>
      </c>
      <c r="E2686" s="5">
        <v>1478761575</v>
      </c>
      <c r="F2686" s="2" t="e">
        <f t="shared" si="41"/>
        <v>#VALUE!</v>
      </c>
      <c r="G2686" s="2" t="s">
        <v>33517</v>
      </c>
      <c r="H2686" t="s">
        <v>33518</v>
      </c>
    </row>
    <row r="2687" spans="1:8" x14ac:dyDescent="0.2">
      <c r="A2687" t="s">
        <v>44126</v>
      </c>
      <c r="B2687" t="s">
        <v>33513</v>
      </c>
      <c r="C2687" t="s">
        <v>27888</v>
      </c>
      <c r="D2687">
        <v>7</v>
      </c>
      <c r="E2687" s="5">
        <v>1478761763</v>
      </c>
      <c r="F2687" s="2" t="e">
        <f t="shared" si="41"/>
        <v>#VALUE!</v>
      </c>
      <c r="G2687" s="2" t="s">
        <v>33514</v>
      </c>
      <c r="H2687" t="s">
        <v>33515</v>
      </c>
    </row>
    <row r="2688" spans="1:8" x14ac:dyDescent="0.2">
      <c r="A2688" t="s">
        <v>44126</v>
      </c>
      <c r="B2688" t="s">
        <v>33510</v>
      </c>
      <c r="C2688" t="s">
        <v>1624</v>
      </c>
      <c r="D2688">
        <v>3</v>
      </c>
      <c r="E2688" s="5">
        <v>1478762009</v>
      </c>
      <c r="F2688" s="2" t="e">
        <f t="shared" si="41"/>
        <v>#VALUE!</v>
      </c>
      <c r="G2688" s="2" t="s">
        <v>33511</v>
      </c>
      <c r="H2688" t="s">
        <v>33512</v>
      </c>
    </row>
    <row r="2689" spans="1:8" x14ac:dyDescent="0.2">
      <c r="A2689" t="s">
        <v>44130</v>
      </c>
      <c r="B2689" t="s">
        <v>33507</v>
      </c>
      <c r="C2689" t="s">
        <v>27888</v>
      </c>
      <c r="D2689">
        <v>3</v>
      </c>
      <c r="E2689" s="5">
        <v>1478762116</v>
      </c>
      <c r="F2689" s="2" t="e">
        <f t="shared" si="41"/>
        <v>#VALUE!</v>
      </c>
      <c r="G2689" s="2" t="s">
        <v>33508</v>
      </c>
      <c r="H2689" t="s">
        <v>33509</v>
      </c>
    </row>
    <row r="2690" spans="1:8" x14ac:dyDescent="0.2">
      <c r="A2690" t="s">
        <v>44124</v>
      </c>
      <c r="B2690" t="s">
        <v>33504</v>
      </c>
      <c r="C2690" t="s">
        <v>27888</v>
      </c>
      <c r="D2690">
        <v>4</v>
      </c>
      <c r="E2690" s="5">
        <v>1478762874</v>
      </c>
      <c r="F2690" s="2" t="e">
        <f t="shared" ref="F2690:F2753" si="42">$E2690/(60*60*24)+"1/1/1970"</f>
        <v>#VALUE!</v>
      </c>
      <c r="G2690" s="2" t="s">
        <v>33505</v>
      </c>
      <c r="H2690" t="s">
        <v>33506</v>
      </c>
    </row>
    <row r="2691" spans="1:8" x14ac:dyDescent="0.2">
      <c r="A2691" t="s">
        <v>44131</v>
      </c>
      <c r="B2691" t="s">
        <v>33501</v>
      </c>
      <c r="C2691" t="s">
        <v>1668</v>
      </c>
      <c r="D2691">
        <v>4</v>
      </c>
      <c r="E2691" s="5">
        <v>1478763115</v>
      </c>
      <c r="F2691" s="2" t="e">
        <f t="shared" si="42"/>
        <v>#VALUE!</v>
      </c>
      <c r="G2691" s="2" t="s">
        <v>33502</v>
      </c>
      <c r="H2691" t="s">
        <v>33503</v>
      </c>
    </row>
    <row r="2692" spans="1:8" x14ac:dyDescent="0.2">
      <c r="A2692" t="s">
        <v>44124</v>
      </c>
      <c r="B2692" t="s">
        <v>33498</v>
      </c>
      <c r="C2692" t="s">
        <v>27888</v>
      </c>
      <c r="D2692">
        <v>2</v>
      </c>
      <c r="E2692" s="5">
        <v>1478763905</v>
      </c>
      <c r="F2692" s="2" t="e">
        <f t="shared" si="42"/>
        <v>#VALUE!</v>
      </c>
      <c r="G2692" s="2" t="s">
        <v>33499</v>
      </c>
      <c r="H2692" t="s">
        <v>33500</v>
      </c>
    </row>
    <row r="2693" spans="1:8" x14ac:dyDescent="0.2">
      <c r="A2693" t="s">
        <v>44124</v>
      </c>
      <c r="B2693" t="s">
        <v>33495</v>
      </c>
      <c r="C2693" t="s">
        <v>27888</v>
      </c>
      <c r="D2693">
        <v>4</v>
      </c>
      <c r="E2693" s="5">
        <v>1478764041</v>
      </c>
      <c r="F2693" s="2" t="e">
        <f t="shared" si="42"/>
        <v>#VALUE!</v>
      </c>
      <c r="G2693" s="2" t="s">
        <v>33496</v>
      </c>
      <c r="H2693" t="s">
        <v>33497</v>
      </c>
    </row>
    <row r="2694" spans="1:8" x14ac:dyDescent="0.2">
      <c r="A2694" t="s">
        <v>44123</v>
      </c>
      <c r="B2694" t="s">
        <v>410</v>
      </c>
      <c r="C2694" t="s">
        <v>1598</v>
      </c>
      <c r="D2694">
        <v>2</v>
      </c>
      <c r="E2694" s="5">
        <v>1478764807</v>
      </c>
      <c r="F2694" s="2" t="e">
        <f t="shared" si="42"/>
        <v>#VALUE!</v>
      </c>
      <c r="G2694" s="2" t="s">
        <v>33493</v>
      </c>
      <c r="H2694" t="s">
        <v>33494</v>
      </c>
    </row>
    <row r="2695" spans="1:8" x14ac:dyDescent="0.2">
      <c r="A2695" t="s">
        <v>44124</v>
      </c>
      <c r="B2695" t="s">
        <v>33490</v>
      </c>
      <c r="C2695" t="s">
        <v>17587</v>
      </c>
      <c r="D2695">
        <v>5</v>
      </c>
      <c r="E2695" s="5">
        <v>1478764829</v>
      </c>
      <c r="F2695" s="2" t="e">
        <f t="shared" si="42"/>
        <v>#VALUE!</v>
      </c>
      <c r="G2695" s="2" t="s">
        <v>33491</v>
      </c>
      <c r="H2695" t="s">
        <v>33492</v>
      </c>
    </row>
    <row r="2696" spans="1:8" x14ac:dyDescent="0.2">
      <c r="A2696" t="s">
        <v>44135</v>
      </c>
      <c r="B2696" t="s">
        <v>33487</v>
      </c>
      <c r="C2696" t="s">
        <v>1766</v>
      </c>
      <c r="D2696">
        <v>3</v>
      </c>
      <c r="E2696" s="5">
        <v>1478765423</v>
      </c>
      <c r="F2696" s="2" t="e">
        <f t="shared" si="42"/>
        <v>#VALUE!</v>
      </c>
      <c r="G2696" s="2" t="s">
        <v>33488</v>
      </c>
      <c r="H2696" t="s">
        <v>33489</v>
      </c>
    </row>
    <row r="2697" spans="1:8" x14ac:dyDescent="0.2">
      <c r="A2697" t="s">
        <v>44127</v>
      </c>
      <c r="B2697" t="s">
        <v>33484</v>
      </c>
      <c r="C2697" t="s">
        <v>16234</v>
      </c>
      <c r="D2697">
        <v>3</v>
      </c>
      <c r="E2697" s="5">
        <v>1478765938</v>
      </c>
      <c r="F2697" s="2" t="e">
        <f t="shared" si="42"/>
        <v>#VALUE!</v>
      </c>
      <c r="G2697" s="2" t="s">
        <v>33485</v>
      </c>
      <c r="H2697" t="s">
        <v>33486</v>
      </c>
    </row>
    <row r="2698" spans="1:8" x14ac:dyDescent="0.2">
      <c r="A2698" t="s">
        <v>44124</v>
      </c>
      <c r="B2698" t="s">
        <v>33481</v>
      </c>
      <c r="C2698" t="s">
        <v>1766</v>
      </c>
      <c r="D2698">
        <v>4</v>
      </c>
      <c r="E2698" s="5">
        <v>1478766130</v>
      </c>
      <c r="F2698" s="2" t="e">
        <f t="shared" si="42"/>
        <v>#VALUE!</v>
      </c>
      <c r="G2698" s="2" t="s">
        <v>33482</v>
      </c>
      <c r="H2698" t="s">
        <v>33483</v>
      </c>
    </row>
    <row r="2699" spans="1:8" x14ac:dyDescent="0.2">
      <c r="A2699" t="s">
        <v>44126</v>
      </c>
      <c r="B2699" t="s">
        <v>33478</v>
      </c>
      <c r="C2699" t="s">
        <v>1555</v>
      </c>
      <c r="D2699">
        <v>3</v>
      </c>
      <c r="E2699" s="5">
        <v>1478767086</v>
      </c>
      <c r="F2699" s="2" t="e">
        <f t="shared" si="42"/>
        <v>#VALUE!</v>
      </c>
      <c r="G2699" s="2" t="s">
        <v>33479</v>
      </c>
      <c r="H2699" t="s">
        <v>33480</v>
      </c>
    </row>
    <row r="2700" spans="1:8" x14ac:dyDescent="0.2">
      <c r="A2700" t="s">
        <v>44126</v>
      </c>
      <c r="B2700" t="s">
        <v>33475</v>
      </c>
      <c r="C2700" t="s">
        <v>16234</v>
      </c>
      <c r="D2700">
        <v>4</v>
      </c>
      <c r="E2700" s="5">
        <v>1478767649</v>
      </c>
      <c r="F2700" s="2" t="e">
        <f t="shared" si="42"/>
        <v>#VALUE!</v>
      </c>
      <c r="G2700" s="2" t="s">
        <v>33476</v>
      </c>
      <c r="H2700" t="s">
        <v>33477</v>
      </c>
    </row>
    <row r="2701" spans="1:8" x14ac:dyDescent="0.2">
      <c r="A2701" t="s">
        <v>44126</v>
      </c>
      <c r="B2701" t="s">
        <v>33472</v>
      </c>
      <c r="C2701" t="s">
        <v>1704</v>
      </c>
      <c r="D2701">
        <v>4</v>
      </c>
      <c r="E2701" s="5">
        <v>1478768323</v>
      </c>
      <c r="F2701" s="2" t="e">
        <f t="shared" si="42"/>
        <v>#VALUE!</v>
      </c>
      <c r="G2701" s="2" t="s">
        <v>33473</v>
      </c>
      <c r="H2701" t="s">
        <v>33474</v>
      </c>
    </row>
    <row r="2702" spans="1:8" x14ac:dyDescent="0.2">
      <c r="A2702" t="s">
        <v>44130</v>
      </c>
      <c r="B2702" t="s">
        <v>33469</v>
      </c>
      <c r="C2702" t="s">
        <v>1704</v>
      </c>
      <c r="D2702">
        <v>4</v>
      </c>
      <c r="E2702" s="5">
        <v>1478769234</v>
      </c>
      <c r="F2702" s="2" t="e">
        <f t="shared" si="42"/>
        <v>#VALUE!</v>
      </c>
      <c r="G2702" s="2" t="s">
        <v>33470</v>
      </c>
      <c r="H2702" t="s">
        <v>33471</v>
      </c>
    </row>
    <row r="2703" spans="1:8" x14ac:dyDescent="0.2">
      <c r="A2703" t="s">
        <v>44124</v>
      </c>
      <c r="B2703" t="s">
        <v>33466</v>
      </c>
      <c r="C2703" t="s">
        <v>16693</v>
      </c>
      <c r="D2703">
        <v>4</v>
      </c>
      <c r="E2703" s="5">
        <v>1478769896</v>
      </c>
      <c r="F2703" s="2" t="e">
        <f t="shared" si="42"/>
        <v>#VALUE!</v>
      </c>
      <c r="G2703" s="2" t="s">
        <v>33467</v>
      </c>
      <c r="H2703" t="s">
        <v>33468</v>
      </c>
    </row>
    <row r="2704" spans="1:8" x14ac:dyDescent="0.2">
      <c r="A2704" t="s">
        <v>44126</v>
      </c>
      <c r="B2704" t="s">
        <v>33463</v>
      </c>
      <c r="C2704" t="s">
        <v>1668</v>
      </c>
      <c r="D2704">
        <v>4</v>
      </c>
      <c r="E2704" s="5">
        <v>1478770065</v>
      </c>
      <c r="F2704" s="2" t="e">
        <f t="shared" si="42"/>
        <v>#VALUE!</v>
      </c>
      <c r="G2704" s="2" t="s">
        <v>33464</v>
      </c>
      <c r="H2704" t="s">
        <v>33465</v>
      </c>
    </row>
    <row r="2705" spans="1:8" x14ac:dyDescent="0.2">
      <c r="A2705" t="s">
        <v>44127</v>
      </c>
      <c r="B2705" t="s">
        <v>33460</v>
      </c>
      <c r="C2705" t="s">
        <v>1562</v>
      </c>
      <c r="D2705">
        <v>4</v>
      </c>
      <c r="E2705" s="5">
        <v>1478770778</v>
      </c>
      <c r="F2705" s="2" t="e">
        <f t="shared" si="42"/>
        <v>#VALUE!</v>
      </c>
      <c r="G2705" s="2" t="s">
        <v>33461</v>
      </c>
      <c r="H2705" t="s">
        <v>33462</v>
      </c>
    </row>
    <row r="2706" spans="1:8" x14ac:dyDescent="0.2">
      <c r="A2706" t="s">
        <v>44127</v>
      </c>
      <c r="B2706" t="s">
        <v>33457</v>
      </c>
      <c r="C2706" t="s">
        <v>1562</v>
      </c>
      <c r="D2706">
        <v>4</v>
      </c>
      <c r="E2706" s="5">
        <v>1478770940</v>
      </c>
      <c r="F2706" s="2" t="e">
        <f t="shared" si="42"/>
        <v>#VALUE!</v>
      </c>
      <c r="G2706" s="2" t="s">
        <v>33458</v>
      </c>
      <c r="H2706" t="s">
        <v>33459</v>
      </c>
    </row>
    <row r="2707" spans="1:8" x14ac:dyDescent="0.2">
      <c r="A2707" t="s">
        <v>44124</v>
      </c>
      <c r="B2707" t="s">
        <v>33454</v>
      </c>
      <c r="C2707" t="s">
        <v>25134</v>
      </c>
      <c r="D2707">
        <v>3</v>
      </c>
      <c r="E2707" s="5">
        <v>1478771057</v>
      </c>
      <c r="F2707" s="2" t="e">
        <f t="shared" si="42"/>
        <v>#VALUE!</v>
      </c>
      <c r="G2707" s="2" t="s">
        <v>33455</v>
      </c>
      <c r="H2707" t="s">
        <v>33456</v>
      </c>
    </row>
    <row r="2708" spans="1:8" x14ac:dyDescent="0.2">
      <c r="A2708" t="s">
        <v>44124</v>
      </c>
      <c r="B2708" t="s">
        <v>33451</v>
      </c>
      <c r="C2708" t="s">
        <v>7485</v>
      </c>
      <c r="D2708">
        <v>5</v>
      </c>
      <c r="E2708" s="5">
        <v>1478771570</v>
      </c>
      <c r="F2708" s="2" t="e">
        <f t="shared" si="42"/>
        <v>#VALUE!</v>
      </c>
      <c r="G2708" s="2" t="s">
        <v>33452</v>
      </c>
      <c r="H2708" t="s">
        <v>33453</v>
      </c>
    </row>
    <row r="2709" spans="1:8" x14ac:dyDescent="0.2">
      <c r="A2709" t="s">
        <v>44124</v>
      </c>
      <c r="B2709" t="s">
        <v>33448</v>
      </c>
      <c r="C2709" t="s">
        <v>25134</v>
      </c>
      <c r="D2709">
        <v>3</v>
      </c>
      <c r="E2709" s="5">
        <v>1478771836</v>
      </c>
      <c r="F2709" s="2" t="e">
        <f t="shared" si="42"/>
        <v>#VALUE!</v>
      </c>
      <c r="G2709" s="2" t="s">
        <v>33449</v>
      </c>
      <c r="H2709" t="s">
        <v>33450</v>
      </c>
    </row>
    <row r="2710" spans="1:8" x14ac:dyDescent="0.2">
      <c r="A2710" t="s">
        <v>44118</v>
      </c>
      <c r="B2710" t="s">
        <v>33445</v>
      </c>
      <c r="C2710" t="s">
        <v>1539</v>
      </c>
      <c r="D2710">
        <v>4</v>
      </c>
      <c r="E2710" s="5">
        <v>1478772956</v>
      </c>
      <c r="F2710" s="2" t="e">
        <f t="shared" si="42"/>
        <v>#VALUE!</v>
      </c>
      <c r="G2710" s="2" t="s">
        <v>33446</v>
      </c>
      <c r="H2710" t="s">
        <v>33447</v>
      </c>
    </row>
    <row r="2711" spans="1:8" x14ac:dyDescent="0.2">
      <c r="A2711" t="s">
        <v>44135</v>
      </c>
      <c r="B2711" t="s">
        <v>33442</v>
      </c>
      <c r="C2711" t="s">
        <v>1539</v>
      </c>
      <c r="D2711">
        <v>3</v>
      </c>
      <c r="E2711" s="5">
        <v>1478773634</v>
      </c>
      <c r="F2711" s="2" t="e">
        <f t="shared" si="42"/>
        <v>#VALUE!</v>
      </c>
      <c r="G2711" s="2" t="s">
        <v>33443</v>
      </c>
      <c r="H2711" t="s">
        <v>33444</v>
      </c>
    </row>
    <row r="2712" spans="1:8" x14ac:dyDescent="0.2">
      <c r="A2712" t="s">
        <v>44127</v>
      </c>
      <c r="B2712" t="s">
        <v>33439</v>
      </c>
      <c r="C2712" t="s">
        <v>15155</v>
      </c>
      <c r="D2712">
        <v>3</v>
      </c>
      <c r="E2712" s="5">
        <v>1478774342</v>
      </c>
      <c r="F2712" s="2" t="e">
        <f t="shared" si="42"/>
        <v>#VALUE!</v>
      </c>
      <c r="G2712" s="2" t="s">
        <v>33440</v>
      </c>
      <c r="H2712" t="s">
        <v>33441</v>
      </c>
    </row>
    <row r="2713" spans="1:8" x14ac:dyDescent="0.2">
      <c r="A2713" t="s">
        <v>44129</v>
      </c>
      <c r="B2713" t="s">
        <v>33436</v>
      </c>
      <c r="C2713" t="s">
        <v>1999</v>
      </c>
      <c r="D2713">
        <v>5</v>
      </c>
      <c r="E2713" s="5">
        <v>1478774720</v>
      </c>
      <c r="F2713" s="2" t="e">
        <f t="shared" si="42"/>
        <v>#VALUE!</v>
      </c>
      <c r="G2713" s="2" t="s">
        <v>33437</v>
      </c>
      <c r="H2713" t="s">
        <v>33438</v>
      </c>
    </row>
    <row r="2714" spans="1:8" x14ac:dyDescent="0.2">
      <c r="A2714" t="s">
        <v>44127</v>
      </c>
      <c r="B2714" t="s">
        <v>33433</v>
      </c>
      <c r="C2714" t="s">
        <v>1768</v>
      </c>
      <c r="D2714">
        <v>3</v>
      </c>
      <c r="E2714" s="5">
        <v>1478777858</v>
      </c>
      <c r="F2714" s="2" t="e">
        <f t="shared" si="42"/>
        <v>#VALUE!</v>
      </c>
      <c r="G2714" s="2" t="s">
        <v>33434</v>
      </c>
      <c r="H2714" t="s">
        <v>33435</v>
      </c>
    </row>
    <row r="2715" spans="1:8" x14ac:dyDescent="0.2">
      <c r="A2715" t="s">
        <v>44126</v>
      </c>
      <c r="B2715" t="s">
        <v>33430</v>
      </c>
      <c r="C2715" t="s">
        <v>1704</v>
      </c>
      <c r="D2715">
        <v>5</v>
      </c>
      <c r="E2715" s="5">
        <v>1478779864</v>
      </c>
      <c r="F2715" s="2" t="e">
        <f t="shared" si="42"/>
        <v>#VALUE!</v>
      </c>
      <c r="G2715" s="2" t="s">
        <v>33431</v>
      </c>
      <c r="H2715" t="s">
        <v>33432</v>
      </c>
    </row>
    <row r="2716" spans="1:8" x14ac:dyDescent="0.2">
      <c r="A2716" t="s">
        <v>44129</v>
      </c>
      <c r="B2716" t="s">
        <v>33427</v>
      </c>
      <c r="C2716" t="s">
        <v>1577</v>
      </c>
      <c r="D2716">
        <v>5</v>
      </c>
      <c r="E2716" s="5">
        <v>1478780562</v>
      </c>
      <c r="F2716" s="2" t="e">
        <f t="shared" si="42"/>
        <v>#VALUE!</v>
      </c>
      <c r="G2716" s="2" t="s">
        <v>33428</v>
      </c>
      <c r="H2716" t="s">
        <v>33429</v>
      </c>
    </row>
    <row r="2717" spans="1:8" x14ac:dyDescent="0.2">
      <c r="A2717" t="s">
        <v>44127</v>
      </c>
      <c r="B2717" t="s">
        <v>33424</v>
      </c>
      <c r="C2717" t="s">
        <v>15361</v>
      </c>
      <c r="D2717">
        <v>4</v>
      </c>
      <c r="E2717" s="5">
        <v>1478781429</v>
      </c>
      <c r="F2717" s="2" t="e">
        <f t="shared" si="42"/>
        <v>#VALUE!</v>
      </c>
      <c r="G2717" s="2" t="s">
        <v>33425</v>
      </c>
      <c r="H2717" t="s">
        <v>33426</v>
      </c>
    </row>
    <row r="2718" spans="1:8" x14ac:dyDescent="0.2">
      <c r="A2718" t="s">
        <v>44124</v>
      </c>
      <c r="B2718" t="s">
        <v>33421</v>
      </c>
      <c r="C2718" t="s">
        <v>27888</v>
      </c>
      <c r="D2718">
        <v>4</v>
      </c>
      <c r="E2718" s="5">
        <v>1478781530</v>
      </c>
      <c r="F2718" s="2" t="e">
        <f t="shared" si="42"/>
        <v>#VALUE!</v>
      </c>
      <c r="G2718" s="2" t="s">
        <v>33422</v>
      </c>
      <c r="H2718" t="s">
        <v>33423</v>
      </c>
    </row>
    <row r="2719" spans="1:8" x14ac:dyDescent="0.2">
      <c r="A2719" t="s">
        <v>44127</v>
      </c>
      <c r="B2719" t="s">
        <v>33418</v>
      </c>
      <c r="C2719" t="s">
        <v>27888</v>
      </c>
      <c r="D2719">
        <v>4</v>
      </c>
      <c r="E2719" s="5">
        <v>1478782456</v>
      </c>
      <c r="F2719" s="2" t="e">
        <f t="shared" si="42"/>
        <v>#VALUE!</v>
      </c>
      <c r="G2719" s="2" t="s">
        <v>33419</v>
      </c>
      <c r="H2719" t="s">
        <v>33420</v>
      </c>
    </row>
    <row r="2720" spans="1:8" x14ac:dyDescent="0.2">
      <c r="A2720" t="s">
        <v>44145</v>
      </c>
      <c r="B2720" t="s">
        <v>33415</v>
      </c>
      <c r="C2720" t="s">
        <v>6342</v>
      </c>
      <c r="D2720">
        <v>4</v>
      </c>
      <c r="E2720" s="5">
        <v>1478783082</v>
      </c>
      <c r="F2720" s="2" t="e">
        <f t="shared" si="42"/>
        <v>#VALUE!</v>
      </c>
      <c r="G2720" s="2" t="s">
        <v>33416</v>
      </c>
      <c r="H2720" t="s">
        <v>33417</v>
      </c>
    </row>
    <row r="2721" spans="1:8" x14ac:dyDescent="0.2">
      <c r="A2721" t="s">
        <v>44124</v>
      </c>
      <c r="B2721" t="s">
        <v>33412</v>
      </c>
      <c r="C2721" t="s">
        <v>1562</v>
      </c>
      <c r="D2721">
        <v>6</v>
      </c>
      <c r="E2721" s="5">
        <v>1478784364</v>
      </c>
      <c r="F2721" s="2" t="e">
        <f t="shared" si="42"/>
        <v>#VALUE!</v>
      </c>
      <c r="G2721" s="2" t="s">
        <v>33413</v>
      </c>
      <c r="H2721" t="s">
        <v>33414</v>
      </c>
    </row>
    <row r="2722" spans="1:8" x14ac:dyDescent="0.2">
      <c r="A2722" t="s">
        <v>44124</v>
      </c>
      <c r="B2722" t="s">
        <v>33409</v>
      </c>
      <c r="C2722" t="s">
        <v>1768</v>
      </c>
      <c r="D2722">
        <v>5</v>
      </c>
      <c r="E2722" s="5">
        <v>1478785039</v>
      </c>
      <c r="F2722" s="2" t="e">
        <f t="shared" si="42"/>
        <v>#VALUE!</v>
      </c>
      <c r="G2722" s="2" t="s">
        <v>33410</v>
      </c>
      <c r="H2722" t="s">
        <v>33411</v>
      </c>
    </row>
    <row r="2723" spans="1:8" x14ac:dyDescent="0.2">
      <c r="A2723" t="s">
        <v>44121</v>
      </c>
      <c r="B2723" t="s">
        <v>33406</v>
      </c>
      <c r="C2723" t="s">
        <v>29384</v>
      </c>
      <c r="D2723">
        <v>8</v>
      </c>
      <c r="E2723" s="5">
        <v>1478785260</v>
      </c>
      <c r="F2723" s="2" t="e">
        <f t="shared" si="42"/>
        <v>#VALUE!</v>
      </c>
      <c r="G2723" s="2" t="s">
        <v>33407</v>
      </c>
      <c r="H2723" t="s">
        <v>33408</v>
      </c>
    </row>
    <row r="2724" spans="1:8" x14ac:dyDescent="0.2">
      <c r="A2724" t="s">
        <v>44121</v>
      </c>
      <c r="B2724" t="s">
        <v>33403</v>
      </c>
      <c r="C2724" t="s">
        <v>1925</v>
      </c>
      <c r="D2724">
        <v>3</v>
      </c>
      <c r="E2724" s="5">
        <v>1478785884</v>
      </c>
      <c r="F2724" s="2" t="e">
        <f t="shared" si="42"/>
        <v>#VALUE!</v>
      </c>
      <c r="G2724" s="2" t="s">
        <v>33404</v>
      </c>
      <c r="H2724" t="s">
        <v>33405</v>
      </c>
    </row>
    <row r="2725" spans="1:8" x14ac:dyDescent="0.2">
      <c r="A2725" t="s">
        <v>44127</v>
      </c>
      <c r="B2725" t="s">
        <v>33400</v>
      </c>
      <c r="C2725" t="s">
        <v>15288</v>
      </c>
      <c r="D2725">
        <v>4</v>
      </c>
      <c r="E2725" s="5">
        <v>1478786918</v>
      </c>
      <c r="F2725" s="2" t="e">
        <f t="shared" si="42"/>
        <v>#VALUE!</v>
      </c>
      <c r="G2725" s="2" t="s">
        <v>33401</v>
      </c>
      <c r="H2725" t="s">
        <v>33402</v>
      </c>
    </row>
    <row r="2726" spans="1:8" x14ac:dyDescent="0.2">
      <c r="A2726" t="s">
        <v>44135</v>
      </c>
      <c r="B2726" t="s">
        <v>33397</v>
      </c>
      <c r="C2726" t="s">
        <v>7196</v>
      </c>
      <c r="D2726">
        <v>3</v>
      </c>
      <c r="E2726" s="5">
        <v>1478787408</v>
      </c>
      <c r="F2726" s="2" t="e">
        <f t="shared" si="42"/>
        <v>#VALUE!</v>
      </c>
      <c r="G2726" s="2" t="s">
        <v>33398</v>
      </c>
      <c r="H2726" t="s">
        <v>33399</v>
      </c>
    </row>
    <row r="2727" spans="1:8" x14ac:dyDescent="0.2">
      <c r="A2727" t="s">
        <v>44124</v>
      </c>
      <c r="B2727" t="s">
        <v>33394</v>
      </c>
      <c r="C2727" t="s">
        <v>15288</v>
      </c>
      <c r="D2727">
        <v>5</v>
      </c>
      <c r="E2727" s="5">
        <v>1478788472</v>
      </c>
      <c r="F2727" s="2" t="e">
        <f t="shared" si="42"/>
        <v>#VALUE!</v>
      </c>
      <c r="G2727" s="2" t="s">
        <v>33395</v>
      </c>
      <c r="H2727" t="s">
        <v>33396</v>
      </c>
    </row>
    <row r="2728" spans="1:8" x14ac:dyDescent="0.2">
      <c r="A2728" t="s">
        <v>44126</v>
      </c>
      <c r="B2728" t="s">
        <v>33391</v>
      </c>
      <c r="C2728" t="s">
        <v>7196</v>
      </c>
      <c r="D2728">
        <v>4</v>
      </c>
      <c r="E2728" s="5">
        <v>1478788875</v>
      </c>
      <c r="F2728" s="2" t="e">
        <f t="shared" si="42"/>
        <v>#VALUE!</v>
      </c>
      <c r="G2728" s="2" t="s">
        <v>33392</v>
      </c>
      <c r="H2728" t="s">
        <v>33393</v>
      </c>
    </row>
    <row r="2729" spans="1:8" x14ac:dyDescent="0.2">
      <c r="A2729" t="s">
        <v>44126</v>
      </c>
      <c r="B2729" t="s">
        <v>33388</v>
      </c>
      <c r="C2729" t="s">
        <v>1539</v>
      </c>
      <c r="D2729">
        <v>10</v>
      </c>
      <c r="E2729" s="5">
        <v>1478789034</v>
      </c>
      <c r="F2729" s="2" t="e">
        <f t="shared" si="42"/>
        <v>#VALUE!</v>
      </c>
      <c r="G2729" s="2" t="s">
        <v>33389</v>
      </c>
      <c r="H2729" t="s">
        <v>33390</v>
      </c>
    </row>
    <row r="2730" spans="1:8" x14ac:dyDescent="0.2">
      <c r="A2730" t="s">
        <v>44127</v>
      </c>
      <c r="B2730" t="s">
        <v>33385</v>
      </c>
      <c r="C2730" t="s">
        <v>27888</v>
      </c>
      <c r="D2730">
        <v>6</v>
      </c>
      <c r="E2730" s="5">
        <v>1478789089</v>
      </c>
      <c r="F2730" s="2" t="e">
        <f t="shared" si="42"/>
        <v>#VALUE!</v>
      </c>
      <c r="G2730" s="2" t="s">
        <v>33386</v>
      </c>
      <c r="H2730" t="s">
        <v>33387</v>
      </c>
    </row>
    <row r="2731" spans="1:8" x14ac:dyDescent="0.2">
      <c r="A2731" t="s">
        <v>44126</v>
      </c>
      <c r="B2731" t="s">
        <v>33382</v>
      </c>
      <c r="C2731" t="s">
        <v>1553</v>
      </c>
      <c r="D2731">
        <v>3</v>
      </c>
      <c r="E2731" s="5">
        <v>1478789642</v>
      </c>
      <c r="F2731" s="2" t="e">
        <f t="shared" si="42"/>
        <v>#VALUE!</v>
      </c>
      <c r="G2731" s="2" t="s">
        <v>33383</v>
      </c>
      <c r="H2731" t="s">
        <v>33384</v>
      </c>
    </row>
    <row r="2732" spans="1:8" x14ac:dyDescent="0.2">
      <c r="A2732" t="s">
        <v>44124</v>
      </c>
      <c r="B2732" t="s">
        <v>33379</v>
      </c>
      <c r="C2732" t="s">
        <v>1618</v>
      </c>
      <c r="D2732">
        <v>3</v>
      </c>
      <c r="E2732" s="5">
        <v>1478806802</v>
      </c>
      <c r="F2732" s="2" t="e">
        <f t="shared" si="42"/>
        <v>#VALUE!</v>
      </c>
      <c r="G2732" s="2" t="s">
        <v>33380</v>
      </c>
      <c r="H2732" t="s">
        <v>33381</v>
      </c>
    </row>
    <row r="2733" spans="1:8" x14ac:dyDescent="0.2">
      <c r="A2733" t="s">
        <v>44119</v>
      </c>
      <c r="B2733" t="s">
        <v>33376</v>
      </c>
      <c r="C2733" t="s">
        <v>7539</v>
      </c>
      <c r="D2733">
        <v>9</v>
      </c>
      <c r="E2733" s="5">
        <v>1478807216</v>
      </c>
      <c r="F2733" s="2" t="e">
        <f t="shared" si="42"/>
        <v>#VALUE!</v>
      </c>
      <c r="G2733" s="2" t="s">
        <v>33377</v>
      </c>
      <c r="H2733" t="s">
        <v>33378</v>
      </c>
    </row>
    <row r="2734" spans="1:8" x14ac:dyDescent="0.2">
      <c r="A2734" t="s">
        <v>44124</v>
      </c>
      <c r="B2734" t="s">
        <v>33373</v>
      </c>
      <c r="C2734" t="s">
        <v>1704</v>
      </c>
      <c r="D2734">
        <v>3</v>
      </c>
      <c r="E2734" s="5">
        <v>1478809833</v>
      </c>
      <c r="F2734" s="2" t="e">
        <f t="shared" si="42"/>
        <v>#VALUE!</v>
      </c>
      <c r="G2734" s="2" t="s">
        <v>33374</v>
      </c>
      <c r="H2734" t="s">
        <v>33375</v>
      </c>
    </row>
    <row r="2735" spans="1:8" x14ac:dyDescent="0.2">
      <c r="A2735" t="s">
        <v>44124</v>
      </c>
      <c r="B2735" t="s">
        <v>33370</v>
      </c>
      <c r="C2735" t="s">
        <v>2270</v>
      </c>
      <c r="D2735">
        <v>3</v>
      </c>
      <c r="E2735" s="5">
        <v>1478812286</v>
      </c>
      <c r="F2735" s="2" t="e">
        <f t="shared" si="42"/>
        <v>#VALUE!</v>
      </c>
      <c r="G2735" s="2" t="s">
        <v>33371</v>
      </c>
      <c r="H2735" t="s">
        <v>33372</v>
      </c>
    </row>
    <row r="2736" spans="1:8" x14ac:dyDescent="0.2">
      <c r="A2736" t="s">
        <v>44126</v>
      </c>
      <c r="B2736" t="s">
        <v>33367</v>
      </c>
      <c r="C2736" t="s">
        <v>17587</v>
      </c>
      <c r="D2736">
        <v>3</v>
      </c>
      <c r="E2736" s="5">
        <v>1478813736</v>
      </c>
      <c r="F2736" s="2" t="e">
        <f t="shared" si="42"/>
        <v>#VALUE!</v>
      </c>
      <c r="G2736" s="2" t="s">
        <v>33368</v>
      </c>
      <c r="H2736" t="s">
        <v>33369</v>
      </c>
    </row>
    <row r="2737" spans="1:8" x14ac:dyDescent="0.2">
      <c r="A2737" t="s">
        <v>44127</v>
      </c>
      <c r="B2737" t="s">
        <v>33364</v>
      </c>
      <c r="C2737" t="s">
        <v>2632</v>
      </c>
      <c r="D2737">
        <v>3</v>
      </c>
      <c r="E2737" s="5">
        <v>1478815733</v>
      </c>
      <c r="F2737" s="2" t="e">
        <f t="shared" si="42"/>
        <v>#VALUE!</v>
      </c>
      <c r="G2737" s="2" t="s">
        <v>33365</v>
      </c>
      <c r="H2737" t="s">
        <v>33366</v>
      </c>
    </row>
    <row r="2738" spans="1:8" x14ac:dyDescent="0.2">
      <c r="A2738" t="s">
        <v>44124</v>
      </c>
      <c r="B2738" t="s">
        <v>44320</v>
      </c>
      <c r="C2738" t="s">
        <v>7099</v>
      </c>
      <c r="D2738">
        <v>3</v>
      </c>
      <c r="E2738" s="5">
        <v>1478818881</v>
      </c>
      <c r="F2738" s="2" t="e">
        <f t="shared" si="42"/>
        <v>#VALUE!</v>
      </c>
      <c r="G2738" s="2" t="s">
        <v>33362</v>
      </c>
      <c r="H2738" t="s">
        <v>33363</v>
      </c>
    </row>
    <row r="2739" spans="1:8" x14ac:dyDescent="0.2">
      <c r="A2739" t="s">
        <v>44127</v>
      </c>
      <c r="B2739" t="s">
        <v>33359</v>
      </c>
      <c r="C2739" t="s">
        <v>7226</v>
      </c>
      <c r="D2739">
        <v>4</v>
      </c>
      <c r="E2739" s="5">
        <v>1478820851</v>
      </c>
      <c r="F2739" s="2" t="e">
        <f t="shared" si="42"/>
        <v>#VALUE!</v>
      </c>
      <c r="G2739" s="2" t="s">
        <v>33360</v>
      </c>
      <c r="H2739" t="s">
        <v>33361</v>
      </c>
    </row>
    <row r="2740" spans="1:8" x14ac:dyDescent="0.2">
      <c r="A2740" t="s">
        <v>44124</v>
      </c>
      <c r="B2740" t="s">
        <v>417</v>
      </c>
      <c r="C2740" t="s">
        <v>2962</v>
      </c>
      <c r="D2740">
        <v>3</v>
      </c>
      <c r="E2740" s="5">
        <v>1478822726</v>
      </c>
      <c r="F2740" s="2" t="e">
        <f t="shared" si="42"/>
        <v>#VALUE!</v>
      </c>
      <c r="G2740" s="2" t="s">
        <v>33357</v>
      </c>
      <c r="H2740" t="s">
        <v>33358</v>
      </c>
    </row>
    <row r="2741" spans="1:8" x14ac:dyDescent="0.2">
      <c r="A2741" t="s">
        <v>44135</v>
      </c>
      <c r="B2741" t="s">
        <v>33354</v>
      </c>
      <c r="C2741" t="s">
        <v>2962</v>
      </c>
      <c r="D2741">
        <v>4</v>
      </c>
      <c r="E2741" s="5">
        <v>1478824016</v>
      </c>
      <c r="F2741" s="2" t="e">
        <f t="shared" si="42"/>
        <v>#VALUE!</v>
      </c>
      <c r="G2741" s="2" t="s">
        <v>33355</v>
      </c>
      <c r="H2741" t="s">
        <v>33356</v>
      </c>
    </row>
    <row r="2742" spans="1:8" x14ac:dyDescent="0.2">
      <c r="A2742" t="s">
        <v>44126</v>
      </c>
      <c r="B2742" t="s">
        <v>33351</v>
      </c>
      <c r="C2742" t="s">
        <v>6342</v>
      </c>
      <c r="D2742">
        <v>5</v>
      </c>
      <c r="E2742" s="5">
        <v>1478824456</v>
      </c>
      <c r="F2742" s="2" t="e">
        <f t="shared" si="42"/>
        <v>#VALUE!</v>
      </c>
      <c r="G2742" s="2" t="s">
        <v>33352</v>
      </c>
      <c r="H2742" t="s">
        <v>33353</v>
      </c>
    </row>
    <row r="2743" spans="1:8" x14ac:dyDescent="0.2">
      <c r="A2743" t="s">
        <v>44126</v>
      </c>
      <c r="B2743" t="s">
        <v>33348</v>
      </c>
      <c r="C2743" t="s">
        <v>1671</v>
      </c>
      <c r="D2743">
        <v>3</v>
      </c>
      <c r="E2743" s="5">
        <v>1478824909</v>
      </c>
      <c r="F2743" s="2" t="e">
        <f t="shared" si="42"/>
        <v>#VALUE!</v>
      </c>
      <c r="G2743" s="2" t="s">
        <v>33349</v>
      </c>
      <c r="H2743" t="s">
        <v>33350</v>
      </c>
    </row>
    <row r="2744" spans="1:8" x14ac:dyDescent="0.2">
      <c r="A2744" t="s">
        <v>44127</v>
      </c>
      <c r="B2744" t="s">
        <v>33345</v>
      </c>
      <c r="C2744" t="s">
        <v>6342</v>
      </c>
      <c r="D2744">
        <v>3</v>
      </c>
      <c r="E2744" s="5">
        <v>1478825000</v>
      </c>
      <c r="F2744" s="2" t="e">
        <f t="shared" si="42"/>
        <v>#VALUE!</v>
      </c>
      <c r="G2744" s="2" t="s">
        <v>33346</v>
      </c>
      <c r="H2744" t="s">
        <v>33347</v>
      </c>
    </row>
    <row r="2745" spans="1:8" x14ac:dyDescent="0.2">
      <c r="A2745" t="s">
        <v>44119</v>
      </c>
      <c r="B2745" t="s">
        <v>19669</v>
      </c>
      <c r="C2745" t="s">
        <v>14985</v>
      </c>
      <c r="D2745">
        <v>3</v>
      </c>
      <c r="E2745" s="5">
        <v>1478825538</v>
      </c>
      <c r="F2745" s="2" t="e">
        <f t="shared" si="42"/>
        <v>#VALUE!</v>
      </c>
      <c r="G2745" s="2" t="s">
        <v>33343</v>
      </c>
      <c r="H2745" t="s">
        <v>33344</v>
      </c>
    </row>
    <row r="2746" spans="1:8" x14ac:dyDescent="0.2">
      <c r="A2746" t="s">
        <v>44124</v>
      </c>
      <c r="B2746" t="s">
        <v>33340</v>
      </c>
      <c r="C2746" t="s">
        <v>1704</v>
      </c>
      <c r="D2746">
        <v>3</v>
      </c>
      <c r="E2746" s="5">
        <v>1478827057</v>
      </c>
      <c r="F2746" s="2" t="e">
        <f t="shared" si="42"/>
        <v>#VALUE!</v>
      </c>
      <c r="G2746" s="2" t="s">
        <v>33341</v>
      </c>
      <c r="H2746" t="s">
        <v>33342</v>
      </c>
    </row>
    <row r="2747" spans="1:8" x14ac:dyDescent="0.2">
      <c r="A2747" t="s">
        <v>44121</v>
      </c>
      <c r="B2747" t="s">
        <v>33337</v>
      </c>
      <c r="C2747" t="s">
        <v>7226</v>
      </c>
      <c r="D2747">
        <v>11</v>
      </c>
      <c r="E2747" s="5">
        <v>1478828283</v>
      </c>
      <c r="F2747" s="2" t="e">
        <f t="shared" si="42"/>
        <v>#VALUE!</v>
      </c>
      <c r="G2747" s="2" t="s">
        <v>33338</v>
      </c>
      <c r="H2747" t="s">
        <v>33339</v>
      </c>
    </row>
    <row r="2748" spans="1:8" x14ac:dyDescent="0.2">
      <c r="A2748" t="s">
        <v>44124</v>
      </c>
      <c r="B2748" t="s">
        <v>33334</v>
      </c>
      <c r="C2748" t="s">
        <v>30864</v>
      </c>
      <c r="D2748">
        <v>3</v>
      </c>
      <c r="E2748" s="5">
        <v>1478829211</v>
      </c>
      <c r="F2748" s="2" t="e">
        <f t="shared" si="42"/>
        <v>#VALUE!</v>
      </c>
      <c r="G2748" s="2" t="s">
        <v>33335</v>
      </c>
      <c r="H2748" t="s">
        <v>33336</v>
      </c>
    </row>
    <row r="2749" spans="1:8" x14ac:dyDescent="0.2">
      <c r="A2749" t="s">
        <v>44127</v>
      </c>
      <c r="B2749" t="s">
        <v>33331</v>
      </c>
      <c r="C2749" t="s">
        <v>1925</v>
      </c>
      <c r="D2749">
        <v>2</v>
      </c>
      <c r="E2749" s="5">
        <v>1478831433</v>
      </c>
      <c r="F2749" s="2" t="e">
        <f t="shared" si="42"/>
        <v>#VALUE!</v>
      </c>
      <c r="G2749" s="2" t="s">
        <v>33332</v>
      </c>
      <c r="H2749" t="s">
        <v>33333</v>
      </c>
    </row>
    <row r="2750" spans="1:8" x14ac:dyDescent="0.2">
      <c r="A2750" t="s">
        <v>44127</v>
      </c>
      <c r="B2750" t="s">
        <v>33328</v>
      </c>
      <c r="C2750" t="s">
        <v>1723</v>
      </c>
      <c r="D2750">
        <v>3</v>
      </c>
      <c r="E2750" s="5">
        <v>1478832277</v>
      </c>
      <c r="F2750" s="2" t="e">
        <f t="shared" si="42"/>
        <v>#VALUE!</v>
      </c>
      <c r="G2750" s="2" t="s">
        <v>33329</v>
      </c>
      <c r="H2750" t="s">
        <v>33330</v>
      </c>
    </row>
    <row r="2751" spans="1:8" x14ac:dyDescent="0.2">
      <c r="A2751" t="s">
        <v>44127</v>
      </c>
      <c r="B2751" t="s">
        <v>33325</v>
      </c>
      <c r="C2751" t="s">
        <v>15825</v>
      </c>
      <c r="D2751">
        <v>3</v>
      </c>
      <c r="E2751" s="5">
        <v>1478833867</v>
      </c>
      <c r="F2751" s="2" t="e">
        <f t="shared" si="42"/>
        <v>#VALUE!</v>
      </c>
      <c r="G2751" s="2" t="s">
        <v>33326</v>
      </c>
      <c r="H2751" t="s">
        <v>33327</v>
      </c>
    </row>
    <row r="2752" spans="1:8" x14ac:dyDescent="0.2">
      <c r="A2752" t="s">
        <v>44124</v>
      </c>
      <c r="B2752" t="s">
        <v>31495</v>
      </c>
      <c r="C2752" t="s">
        <v>2560</v>
      </c>
      <c r="D2752">
        <v>3</v>
      </c>
      <c r="E2752" s="5">
        <v>1478833982</v>
      </c>
      <c r="F2752" s="2" t="e">
        <f t="shared" si="42"/>
        <v>#VALUE!</v>
      </c>
      <c r="G2752" s="2" t="s">
        <v>33323</v>
      </c>
      <c r="H2752" t="s">
        <v>33324</v>
      </c>
    </row>
    <row r="2753" spans="1:8" x14ac:dyDescent="0.2">
      <c r="A2753" t="s">
        <v>44124</v>
      </c>
      <c r="B2753" t="s">
        <v>33320</v>
      </c>
      <c r="C2753" t="s">
        <v>1723</v>
      </c>
      <c r="D2753">
        <v>4</v>
      </c>
      <c r="E2753" s="5">
        <v>1478834183</v>
      </c>
      <c r="F2753" s="2" t="e">
        <f t="shared" si="42"/>
        <v>#VALUE!</v>
      </c>
      <c r="G2753" s="2" t="s">
        <v>33321</v>
      </c>
      <c r="H2753" t="s">
        <v>33322</v>
      </c>
    </row>
    <row r="2754" spans="1:8" x14ac:dyDescent="0.2">
      <c r="A2754" t="s">
        <v>44124</v>
      </c>
      <c r="B2754" t="s">
        <v>33317</v>
      </c>
      <c r="C2754" t="s">
        <v>15825</v>
      </c>
      <c r="D2754">
        <v>3</v>
      </c>
      <c r="E2754" s="5">
        <v>1478834691</v>
      </c>
      <c r="F2754" s="2" t="e">
        <f t="shared" ref="F2754:F2817" si="43">$E2754/(60*60*24)+"1/1/1970"</f>
        <v>#VALUE!</v>
      </c>
      <c r="G2754" s="2" t="s">
        <v>33318</v>
      </c>
      <c r="H2754" t="s">
        <v>33319</v>
      </c>
    </row>
    <row r="2755" spans="1:8" x14ac:dyDescent="0.2">
      <c r="A2755" t="s">
        <v>44127</v>
      </c>
      <c r="B2755" t="s">
        <v>33314</v>
      </c>
      <c r="C2755" t="s">
        <v>31704</v>
      </c>
      <c r="D2755">
        <v>3</v>
      </c>
      <c r="E2755" s="5">
        <v>1478835175</v>
      </c>
      <c r="F2755" s="2" t="e">
        <f t="shared" si="43"/>
        <v>#VALUE!</v>
      </c>
      <c r="G2755" s="2" t="s">
        <v>33315</v>
      </c>
      <c r="H2755" t="s">
        <v>33316</v>
      </c>
    </row>
    <row r="2756" spans="1:8" x14ac:dyDescent="0.2">
      <c r="A2756" t="s">
        <v>44124</v>
      </c>
      <c r="B2756" t="s">
        <v>33311</v>
      </c>
      <c r="C2756" t="s">
        <v>1562</v>
      </c>
      <c r="D2756">
        <v>3</v>
      </c>
      <c r="E2756" s="5">
        <v>1478835898</v>
      </c>
      <c r="F2756" s="2" t="e">
        <f t="shared" si="43"/>
        <v>#VALUE!</v>
      </c>
      <c r="G2756" s="2" t="s">
        <v>33312</v>
      </c>
      <c r="H2756" t="s">
        <v>33313</v>
      </c>
    </row>
    <row r="2757" spans="1:8" x14ac:dyDescent="0.2">
      <c r="A2757" t="s">
        <v>44127</v>
      </c>
      <c r="B2757" t="s">
        <v>33308</v>
      </c>
      <c r="C2757" t="s">
        <v>1917</v>
      </c>
      <c r="D2757">
        <v>3</v>
      </c>
      <c r="E2757" s="5">
        <v>1478839760</v>
      </c>
      <c r="F2757" s="2" t="e">
        <f t="shared" si="43"/>
        <v>#VALUE!</v>
      </c>
      <c r="G2757" s="2" t="s">
        <v>33309</v>
      </c>
      <c r="H2757" t="s">
        <v>33310</v>
      </c>
    </row>
    <row r="2758" spans="1:8" x14ac:dyDescent="0.2">
      <c r="A2758" t="s">
        <v>44129</v>
      </c>
      <c r="B2758" t="s">
        <v>33305</v>
      </c>
      <c r="C2758" t="s">
        <v>1562</v>
      </c>
      <c r="D2758">
        <v>3</v>
      </c>
      <c r="E2758" s="5">
        <v>1478840627</v>
      </c>
      <c r="F2758" s="2" t="e">
        <f t="shared" si="43"/>
        <v>#VALUE!</v>
      </c>
      <c r="G2758" s="2" t="s">
        <v>33306</v>
      </c>
      <c r="H2758" t="s">
        <v>33307</v>
      </c>
    </row>
    <row r="2759" spans="1:8" x14ac:dyDescent="0.2">
      <c r="A2759" t="s">
        <v>44127</v>
      </c>
      <c r="B2759" t="s">
        <v>33302</v>
      </c>
      <c r="C2759" t="s">
        <v>1917</v>
      </c>
      <c r="D2759">
        <v>3</v>
      </c>
      <c r="E2759" s="5">
        <v>1478841012</v>
      </c>
      <c r="F2759" s="2" t="e">
        <f t="shared" si="43"/>
        <v>#VALUE!</v>
      </c>
      <c r="G2759" s="2" t="s">
        <v>33303</v>
      </c>
      <c r="H2759" t="s">
        <v>33304</v>
      </c>
    </row>
    <row r="2760" spans="1:8" x14ac:dyDescent="0.2">
      <c r="A2760" t="s">
        <v>44124</v>
      </c>
      <c r="B2760" t="s">
        <v>33299</v>
      </c>
      <c r="C2760" t="s">
        <v>1917</v>
      </c>
      <c r="D2760">
        <v>3</v>
      </c>
      <c r="E2760" s="5">
        <v>1478841228</v>
      </c>
      <c r="F2760" s="2" t="e">
        <f t="shared" si="43"/>
        <v>#VALUE!</v>
      </c>
      <c r="G2760" s="2" t="s">
        <v>33300</v>
      </c>
      <c r="H2760" t="s">
        <v>33301</v>
      </c>
    </row>
    <row r="2761" spans="1:8" x14ac:dyDescent="0.2">
      <c r="A2761" t="s">
        <v>44126</v>
      </c>
      <c r="B2761" t="s">
        <v>33296</v>
      </c>
      <c r="C2761" t="s">
        <v>1553</v>
      </c>
      <c r="D2761">
        <v>3</v>
      </c>
      <c r="E2761" s="5">
        <v>1478841498</v>
      </c>
      <c r="F2761" s="2" t="e">
        <f t="shared" si="43"/>
        <v>#VALUE!</v>
      </c>
      <c r="G2761" s="2" t="s">
        <v>33297</v>
      </c>
      <c r="H2761" t="s">
        <v>33298</v>
      </c>
    </row>
    <row r="2762" spans="1:8" x14ac:dyDescent="0.2">
      <c r="A2762" t="s">
        <v>44127</v>
      </c>
      <c r="B2762" t="s">
        <v>33293</v>
      </c>
      <c r="C2762" t="s">
        <v>1562</v>
      </c>
      <c r="D2762">
        <v>3</v>
      </c>
      <c r="E2762" s="5">
        <v>1478842235</v>
      </c>
      <c r="F2762" s="2" t="e">
        <f t="shared" si="43"/>
        <v>#VALUE!</v>
      </c>
      <c r="G2762" s="2" t="s">
        <v>33294</v>
      </c>
      <c r="H2762" t="s">
        <v>33295</v>
      </c>
    </row>
    <row r="2763" spans="1:8" x14ac:dyDescent="0.2">
      <c r="A2763" t="s">
        <v>44127</v>
      </c>
      <c r="B2763" t="s">
        <v>33290</v>
      </c>
      <c r="C2763" t="s">
        <v>7485</v>
      </c>
      <c r="D2763">
        <v>3</v>
      </c>
      <c r="E2763" s="5">
        <v>1478842460</v>
      </c>
      <c r="F2763" s="2" t="e">
        <f t="shared" si="43"/>
        <v>#VALUE!</v>
      </c>
      <c r="G2763" s="2" t="s">
        <v>33291</v>
      </c>
      <c r="H2763" t="s">
        <v>33292</v>
      </c>
    </row>
    <row r="2764" spans="1:8" x14ac:dyDescent="0.2">
      <c r="A2764" t="s">
        <v>44145</v>
      </c>
      <c r="B2764" t="s">
        <v>33287</v>
      </c>
      <c r="C2764" t="s">
        <v>18457</v>
      </c>
      <c r="D2764">
        <v>2</v>
      </c>
      <c r="E2764" s="5">
        <v>1478843947</v>
      </c>
      <c r="F2764" s="2" t="e">
        <f t="shared" si="43"/>
        <v>#VALUE!</v>
      </c>
      <c r="G2764" s="2" t="s">
        <v>33288</v>
      </c>
      <c r="H2764" t="s">
        <v>33289</v>
      </c>
    </row>
    <row r="2765" spans="1:8" x14ac:dyDescent="0.2">
      <c r="A2765" t="s">
        <v>44127</v>
      </c>
      <c r="B2765" t="s">
        <v>33284</v>
      </c>
      <c r="C2765" t="s">
        <v>1723</v>
      </c>
      <c r="D2765">
        <v>3</v>
      </c>
      <c r="E2765" s="5">
        <v>1478844556</v>
      </c>
      <c r="F2765" s="2" t="e">
        <f t="shared" si="43"/>
        <v>#VALUE!</v>
      </c>
      <c r="G2765" s="2" t="s">
        <v>33285</v>
      </c>
      <c r="H2765" t="s">
        <v>33286</v>
      </c>
    </row>
    <row r="2766" spans="1:8" x14ac:dyDescent="0.2">
      <c r="A2766" t="s">
        <v>44129</v>
      </c>
      <c r="B2766" t="s">
        <v>33281</v>
      </c>
      <c r="C2766" t="s">
        <v>7485</v>
      </c>
      <c r="D2766">
        <v>3</v>
      </c>
      <c r="E2766" s="5">
        <v>1478844746</v>
      </c>
      <c r="F2766" s="2" t="e">
        <f t="shared" si="43"/>
        <v>#VALUE!</v>
      </c>
      <c r="G2766" s="2" t="s">
        <v>33282</v>
      </c>
      <c r="H2766" t="s">
        <v>33283</v>
      </c>
    </row>
    <row r="2767" spans="1:8" x14ac:dyDescent="0.2">
      <c r="A2767" t="s">
        <v>44126</v>
      </c>
      <c r="B2767" t="s">
        <v>33278</v>
      </c>
      <c r="C2767" t="s">
        <v>1537</v>
      </c>
      <c r="D2767">
        <v>3</v>
      </c>
      <c r="E2767" s="5">
        <v>1478845335</v>
      </c>
      <c r="F2767" s="2" t="e">
        <f t="shared" si="43"/>
        <v>#VALUE!</v>
      </c>
      <c r="G2767" s="2" t="s">
        <v>33279</v>
      </c>
      <c r="H2767" t="s">
        <v>33280</v>
      </c>
    </row>
    <row r="2768" spans="1:8" x14ac:dyDescent="0.2">
      <c r="A2768" t="s">
        <v>44126</v>
      </c>
      <c r="B2768" t="s">
        <v>44321</v>
      </c>
      <c r="C2768" t="s">
        <v>1588</v>
      </c>
      <c r="D2768">
        <v>3</v>
      </c>
      <c r="E2768" s="5">
        <v>1478846811</v>
      </c>
      <c r="F2768" s="2" t="e">
        <f t="shared" si="43"/>
        <v>#VALUE!</v>
      </c>
      <c r="G2768" s="2" t="s">
        <v>33276</v>
      </c>
      <c r="H2768" t="s">
        <v>33277</v>
      </c>
    </row>
    <row r="2769" spans="1:8" x14ac:dyDescent="0.2">
      <c r="A2769" t="s">
        <v>44127</v>
      </c>
      <c r="B2769" t="s">
        <v>33273</v>
      </c>
      <c r="C2769" t="s">
        <v>7411</v>
      </c>
      <c r="D2769">
        <v>2</v>
      </c>
      <c r="E2769" s="5">
        <v>1478847976</v>
      </c>
      <c r="F2769" s="2" t="e">
        <f t="shared" si="43"/>
        <v>#VALUE!</v>
      </c>
      <c r="G2769" s="2" t="s">
        <v>33274</v>
      </c>
      <c r="H2769" t="s">
        <v>33275</v>
      </c>
    </row>
    <row r="2770" spans="1:8" x14ac:dyDescent="0.2">
      <c r="A2770" t="s">
        <v>44127</v>
      </c>
      <c r="B2770" t="s">
        <v>33270</v>
      </c>
      <c r="C2770" t="s">
        <v>1539</v>
      </c>
      <c r="D2770">
        <v>3</v>
      </c>
      <c r="E2770" s="5">
        <v>1478848074</v>
      </c>
      <c r="F2770" s="2" t="e">
        <f t="shared" si="43"/>
        <v>#VALUE!</v>
      </c>
      <c r="G2770" s="2" t="s">
        <v>33271</v>
      </c>
      <c r="H2770" t="s">
        <v>33272</v>
      </c>
    </row>
    <row r="2771" spans="1:8" x14ac:dyDescent="0.2">
      <c r="A2771" t="s">
        <v>44127</v>
      </c>
      <c r="B2771" t="s">
        <v>33267</v>
      </c>
      <c r="C2771" t="s">
        <v>7411</v>
      </c>
      <c r="D2771">
        <v>5</v>
      </c>
      <c r="E2771" s="5">
        <v>1478848627</v>
      </c>
      <c r="F2771" s="2" t="e">
        <f t="shared" si="43"/>
        <v>#VALUE!</v>
      </c>
      <c r="G2771" s="2" t="s">
        <v>33268</v>
      </c>
      <c r="H2771" t="s">
        <v>33269</v>
      </c>
    </row>
    <row r="2772" spans="1:8" x14ac:dyDescent="0.2">
      <c r="A2772" t="s">
        <v>44129</v>
      </c>
      <c r="B2772" t="s">
        <v>33264</v>
      </c>
      <c r="C2772" t="s">
        <v>1969</v>
      </c>
      <c r="D2772">
        <v>2</v>
      </c>
      <c r="E2772" s="5">
        <v>1478848919</v>
      </c>
      <c r="F2772" s="2" t="e">
        <f t="shared" si="43"/>
        <v>#VALUE!</v>
      </c>
      <c r="G2772" s="2" t="s">
        <v>33265</v>
      </c>
      <c r="H2772" t="s">
        <v>33266</v>
      </c>
    </row>
    <row r="2773" spans="1:8" x14ac:dyDescent="0.2">
      <c r="A2773" t="s">
        <v>44124</v>
      </c>
      <c r="B2773" t="s">
        <v>33261</v>
      </c>
      <c r="C2773" t="s">
        <v>7136</v>
      </c>
      <c r="D2773">
        <v>4</v>
      </c>
      <c r="E2773" s="5">
        <v>1478849189</v>
      </c>
      <c r="F2773" s="2" t="e">
        <f t="shared" si="43"/>
        <v>#VALUE!</v>
      </c>
      <c r="G2773" s="2" t="s">
        <v>33262</v>
      </c>
      <c r="H2773" t="s">
        <v>33263</v>
      </c>
    </row>
    <row r="2774" spans="1:8" x14ac:dyDescent="0.2">
      <c r="A2774" t="s">
        <v>44119</v>
      </c>
      <c r="B2774" t="s">
        <v>33258</v>
      </c>
      <c r="C2774" t="s">
        <v>1618</v>
      </c>
      <c r="D2774">
        <v>2</v>
      </c>
      <c r="E2774" s="5">
        <v>1478849193</v>
      </c>
      <c r="F2774" s="2" t="e">
        <f t="shared" si="43"/>
        <v>#VALUE!</v>
      </c>
      <c r="G2774" s="2" t="s">
        <v>33259</v>
      </c>
      <c r="H2774" t="s">
        <v>33260</v>
      </c>
    </row>
    <row r="2775" spans="1:8" x14ac:dyDescent="0.2">
      <c r="A2775" t="s">
        <v>44127</v>
      </c>
      <c r="B2775" t="s">
        <v>33255</v>
      </c>
      <c r="C2775" t="s">
        <v>18457</v>
      </c>
      <c r="D2775">
        <v>2</v>
      </c>
      <c r="E2775" s="5">
        <v>1478849780</v>
      </c>
      <c r="F2775" s="2" t="e">
        <f t="shared" si="43"/>
        <v>#VALUE!</v>
      </c>
      <c r="G2775" s="2" t="s">
        <v>33256</v>
      </c>
      <c r="H2775" t="s">
        <v>33257</v>
      </c>
    </row>
    <row r="2776" spans="1:8" x14ac:dyDescent="0.2">
      <c r="A2776" t="s">
        <v>44124</v>
      </c>
      <c r="B2776" t="s">
        <v>33252</v>
      </c>
      <c r="C2776" t="s">
        <v>1969</v>
      </c>
      <c r="D2776">
        <v>2</v>
      </c>
      <c r="E2776" s="5">
        <v>1478849927</v>
      </c>
      <c r="F2776" s="2" t="e">
        <f t="shared" si="43"/>
        <v>#VALUE!</v>
      </c>
      <c r="G2776" s="2" t="s">
        <v>33253</v>
      </c>
      <c r="H2776" t="s">
        <v>33254</v>
      </c>
    </row>
    <row r="2777" spans="1:8" x14ac:dyDescent="0.2">
      <c r="A2777" t="s">
        <v>44121</v>
      </c>
      <c r="B2777" t="s">
        <v>33249</v>
      </c>
      <c r="C2777" t="s">
        <v>1591</v>
      </c>
      <c r="D2777">
        <v>3</v>
      </c>
      <c r="E2777" s="5">
        <v>1478850111</v>
      </c>
      <c r="F2777" s="2" t="e">
        <f t="shared" si="43"/>
        <v>#VALUE!</v>
      </c>
      <c r="G2777" s="2" t="s">
        <v>33250</v>
      </c>
      <c r="H2777" t="s">
        <v>33251</v>
      </c>
    </row>
    <row r="2778" spans="1:8" x14ac:dyDescent="0.2">
      <c r="A2778" t="s">
        <v>44126</v>
      </c>
      <c r="B2778" t="s">
        <v>33246</v>
      </c>
      <c r="C2778" t="s">
        <v>31704</v>
      </c>
      <c r="D2778">
        <v>3</v>
      </c>
      <c r="E2778" s="5">
        <v>1478850151</v>
      </c>
      <c r="F2778" s="2" t="e">
        <f t="shared" si="43"/>
        <v>#VALUE!</v>
      </c>
      <c r="G2778" s="2" t="s">
        <v>33247</v>
      </c>
      <c r="H2778" t="s">
        <v>33248</v>
      </c>
    </row>
    <row r="2779" spans="1:8" x14ac:dyDescent="0.2">
      <c r="A2779" t="s">
        <v>44135</v>
      </c>
      <c r="B2779" t="s">
        <v>33243</v>
      </c>
      <c r="C2779" t="s">
        <v>1539</v>
      </c>
      <c r="D2779">
        <v>6</v>
      </c>
      <c r="E2779" s="5">
        <v>1478850173</v>
      </c>
      <c r="F2779" s="2" t="e">
        <f t="shared" si="43"/>
        <v>#VALUE!</v>
      </c>
      <c r="G2779" s="2" t="s">
        <v>33244</v>
      </c>
      <c r="H2779" t="s">
        <v>33245</v>
      </c>
    </row>
    <row r="2780" spans="1:8" x14ac:dyDescent="0.2">
      <c r="A2780" t="s">
        <v>44127</v>
      </c>
      <c r="B2780" t="s">
        <v>33240</v>
      </c>
      <c r="C2780" t="s">
        <v>7099</v>
      </c>
      <c r="D2780">
        <v>2</v>
      </c>
      <c r="E2780" s="5">
        <v>1478850938</v>
      </c>
      <c r="F2780" s="2" t="e">
        <f t="shared" si="43"/>
        <v>#VALUE!</v>
      </c>
      <c r="G2780" s="2" t="s">
        <v>33241</v>
      </c>
      <c r="H2780" t="s">
        <v>33242</v>
      </c>
    </row>
    <row r="2781" spans="1:8" x14ac:dyDescent="0.2">
      <c r="A2781" t="s">
        <v>44130</v>
      </c>
      <c r="B2781" t="s">
        <v>33237</v>
      </c>
      <c r="C2781" t="s">
        <v>1539</v>
      </c>
      <c r="D2781">
        <v>5</v>
      </c>
      <c r="E2781" s="5">
        <v>1478851126</v>
      </c>
      <c r="F2781" s="2" t="e">
        <f t="shared" si="43"/>
        <v>#VALUE!</v>
      </c>
      <c r="G2781" s="2" t="s">
        <v>33238</v>
      </c>
      <c r="H2781" t="s">
        <v>33239</v>
      </c>
    </row>
    <row r="2782" spans="1:8" x14ac:dyDescent="0.2">
      <c r="A2782" t="s">
        <v>44127</v>
      </c>
      <c r="B2782" t="s">
        <v>33234</v>
      </c>
      <c r="C2782" t="s">
        <v>15825</v>
      </c>
      <c r="D2782">
        <v>2</v>
      </c>
      <c r="E2782" s="5">
        <v>1478851167</v>
      </c>
      <c r="F2782" s="2" t="e">
        <f t="shared" si="43"/>
        <v>#VALUE!</v>
      </c>
      <c r="G2782" s="2" t="s">
        <v>33235</v>
      </c>
      <c r="H2782" t="s">
        <v>33236</v>
      </c>
    </row>
    <row r="2783" spans="1:8" x14ac:dyDescent="0.2">
      <c r="A2783" t="s">
        <v>44123</v>
      </c>
      <c r="B2783" t="s">
        <v>347</v>
      </c>
      <c r="C2783" t="s">
        <v>1598</v>
      </c>
      <c r="D2783">
        <v>2</v>
      </c>
      <c r="E2783" s="5">
        <v>1478851209</v>
      </c>
      <c r="F2783" s="2" t="e">
        <f t="shared" si="43"/>
        <v>#VALUE!</v>
      </c>
      <c r="G2783" s="2" t="s">
        <v>33232</v>
      </c>
      <c r="H2783" t="s">
        <v>33233</v>
      </c>
    </row>
    <row r="2784" spans="1:8" x14ac:dyDescent="0.2">
      <c r="A2784" t="s">
        <v>44127</v>
      </c>
      <c r="B2784" t="s">
        <v>33229</v>
      </c>
      <c r="C2784" t="s">
        <v>27888</v>
      </c>
      <c r="D2784">
        <v>3</v>
      </c>
      <c r="E2784" s="5">
        <v>1478851777</v>
      </c>
      <c r="F2784" s="2" t="e">
        <f t="shared" si="43"/>
        <v>#VALUE!</v>
      </c>
      <c r="G2784" s="2" t="s">
        <v>33230</v>
      </c>
      <c r="H2784" t="s">
        <v>33231</v>
      </c>
    </row>
    <row r="2785" spans="1:8" x14ac:dyDescent="0.2">
      <c r="A2785" t="s">
        <v>44130</v>
      </c>
      <c r="B2785" t="s">
        <v>33226</v>
      </c>
      <c r="C2785" t="s">
        <v>7411</v>
      </c>
      <c r="D2785">
        <v>6</v>
      </c>
      <c r="E2785" s="5">
        <v>1478851939</v>
      </c>
      <c r="F2785" s="2" t="e">
        <f t="shared" si="43"/>
        <v>#VALUE!</v>
      </c>
      <c r="G2785" s="2" t="s">
        <v>33227</v>
      </c>
      <c r="H2785" t="s">
        <v>33228</v>
      </c>
    </row>
    <row r="2786" spans="1:8" x14ac:dyDescent="0.2">
      <c r="A2786" t="s">
        <v>44124</v>
      </c>
      <c r="B2786" t="s">
        <v>33223</v>
      </c>
      <c r="C2786" t="s">
        <v>1668</v>
      </c>
      <c r="D2786">
        <v>3</v>
      </c>
      <c r="E2786" s="5">
        <v>1478852146</v>
      </c>
      <c r="F2786" s="2" t="e">
        <f t="shared" si="43"/>
        <v>#VALUE!</v>
      </c>
      <c r="G2786" s="2" t="s">
        <v>33224</v>
      </c>
      <c r="H2786" t="s">
        <v>33225</v>
      </c>
    </row>
    <row r="2787" spans="1:8" x14ac:dyDescent="0.2">
      <c r="A2787" t="s">
        <v>44126</v>
      </c>
      <c r="B2787" t="s">
        <v>33220</v>
      </c>
      <c r="C2787" t="s">
        <v>27888</v>
      </c>
      <c r="D2787">
        <v>3</v>
      </c>
      <c r="E2787" s="5">
        <v>1478852354</v>
      </c>
      <c r="F2787" s="2" t="e">
        <f t="shared" si="43"/>
        <v>#VALUE!</v>
      </c>
      <c r="G2787" s="2" t="s">
        <v>33221</v>
      </c>
      <c r="H2787" t="s">
        <v>33222</v>
      </c>
    </row>
    <row r="2788" spans="1:8" x14ac:dyDescent="0.2">
      <c r="A2788" t="s">
        <v>44126</v>
      </c>
      <c r="B2788" t="s">
        <v>33217</v>
      </c>
      <c r="C2788" t="s">
        <v>1723</v>
      </c>
      <c r="D2788">
        <v>3</v>
      </c>
      <c r="E2788" s="5">
        <v>1478852500</v>
      </c>
      <c r="F2788" s="2" t="e">
        <f t="shared" si="43"/>
        <v>#VALUE!</v>
      </c>
      <c r="G2788" s="2" t="s">
        <v>33218</v>
      </c>
      <c r="H2788" t="s">
        <v>33219</v>
      </c>
    </row>
    <row r="2789" spans="1:8" x14ac:dyDescent="0.2">
      <c r="A2789" t="s">
        <v>44126</v>
      </c>
      <c r="B2789" t="s">
        <v>33214</v>
      </c>
      <c r="C2789" t="s">
        <v>1925</v>
      </c>
      <c r="D2789">
        <v>2</v>
      </c>
      <c r="E2789" s="5">
        <v>1478852527</v>
      </c>
      <c r="F2789" s="2" t="e">
        <f t="shared" si="43"/>
        <v>#VALUE!</v>
      </c>
      <c r="G2789" s="2" t="s">
        <v>33215</v>
      </c>
      <c r="H2789" t="s">
        <v>33216</v>
      </c>
    </row>
    <row r="2790" spans="1:8" x14ac:dyDescent="0.2">
      <c r="A2790" t="s">
        <v>44127</v>
      </c>
      <c r="B2790" t="s">
        <v>33211</v>
      </c>
      <c r="C2790" t="s">
        <v>25134</v>
      </c>
      <c r="D2790">
        <v>3</v>
      </c>
      <c r="E2790" s="5">
        <v>1478852721</v>
      </c>
      <c r="F2790" s="2" t="e">
        <f t="shared" si="43"/>
        <v>#VALUE!</v>
      </c>
      <c r="G2790" s="2" t="s">
        <v>33212</v>
      </c>
      <c r="H2790" t="s">
        <v>33213</v>
      </c>
    </row>
    <row r="2791" spans="1:8" x14ac:dyDescent="0.2">
      <c r="A2791" t="s">
        <v>44135</v>
      </c>
      <c r="B2791" t="s">
        <v>33208</v>
      </c>
      <c r="C2791" t="s">
        <v>1723</v>
      </c>
      <c r="D2791">
        <v>3</v>
      </c>
      <c r="E2791" s="5">
        <v>1478853346</v>
      </c>
      <c r="F2791" s="2" t="e">
        <f t="shared" si="43"/>
        <v>#VALUE!</v>
      </c>
      <c r="G2791" s="2" t="s">
        <v>33209</v>
      </c>
      <c r="H2791" t="s">
        <v>33210</v>
      </c>
    </row>
    <row r="2792" spans="1:8" x14ac:dyDescent="0.2">
      <c r="A2792" t="s">
        <v>44145</v>
      </c>
      <c r="B2792" t="s">
        <v>33204</v>
      </c>
      <c r="C2792" t="s">
        <v>33205</v>
      </c>
      <c r="D2792">
        <v>3</v>
      </c>
      <c r="E2792" s="5">
        <v>1478853417</v>
      </c>
      <c r="F2792" s="2" t="e">
        <f t="shared" si="43"/>
        <v>#VALUE!</v>
      </c>
      <c r="G2792" s="2" t="s">
        <v>33206</v>
      </c>
      <c r="H2792" t="s">
        <v>33207</v>
      </c>
    </row>
    <row r="2793" spans="1:8" x14ac:dyDescent="0.2">
      <c r="A2793" t="s">
        <v>44127</v>
      </c>
      <c r="B2793" t="s">
        <v>33201</v>
      </c>
      <c r="C2793" t="s">
        <v>25134</v>
      </c>
      <c r="D2793">
        <v>3</v>
      </c>
      <c r="E2793" s="5">
        <v>1478853536</v>
      </c>
      <c r="F2793" s="2" t="e">
        <f t="shared" si="43"/>
        <v>#VALUE!</v>
      </c>
      <c r="G2793" s="2" t="s">
        <v>33202</v>
      </c>
      <c r="H2793" t="s">
        <v>33203</v>
      </c>
    </row>
    <row r="2794" spans="1:8" x14ac:dyDescent="0.2">
      <c r="A2794" t="s">
        <v>44126</v>
      </c>
      <c r="B2794" t="s">
        <v>33198</v>
      </c>
      <c r="C2794" t="s">
        <v>27888</v>
      </c>
      <c r="D2794">
        <v>8</v>
      </c>
      <c r="E2794" s="5">
        <v>1478853858</v>
      </c>
      <c r="F2794" s="2" t="e">
        <f t="shared" si="43"/>
        <v>#VALUE!</v>
      </c>
      <c r="G2794" s="2" t="s">
        <v>33199</v>
      </c>
      <c r="H2794" t="s">
        <v>33200</v>
      </c>
    </row>
    <row r="2795" spans="1:8" x14ac:dyDescent="0.2">
      <c r="A2795" t="s">
        <v>44126</v>
      </c>
      <c r="B2795" t="s">
        <v>33195</v>
      </c>
      <c r="C2795" t="s">
        <v>7485</v>
      </c>
      <c r="D2795">
        <v>3</v>
      </c>
      <c r="E2795" s="5">
        <v>1478853945</v>
      </c>
      <c r="F2795" s="2" t="e">
        <f t="shared" si="43"/>
        <v>#VALUE!</v>
      </c>
      <c r="G2795" s="2" t="s">
        <v>33196</v>
      </c>
      <c r="H2795" t="s">
        <v>33197</v>
      </c>
    </row>
    <row r="2796" spans="1:8" x14ac:dyDescent="0.2">
      <c r="A2796" t="s">
        <v>44124</v>
      </c>
      <c r="B2796" t="s">
        <v>33192</v>
      </c>
      <c r="C2796" t="s">
        <v>1723</v>
      </c>
      <c r="D2796">
        <v>3</v>
      </c>
      <c r="E2796" s="5">
        <v>1478854392</v>
      </c>
      <c r="F2796" s="2" t="e">
        <f t="shared" si="43"/>
        <v>#VALUE!</v>
      </c>
      <c r="G2796" s="2" t="s">
        <v>33193</v>
      </c>
      <c r="H2796" t="s">
        <v>33194</v>
      </c>
    </row>
    <row r="2797" spans="1:8" x14ac:dyDescent="0.2">
      <c r="A2797" t="s">
        <v>44124</v>
      </c>
      <c r="B2797" t="s">
        <v>33189</v>
      </c>
      <c r="C2797" t="s">
        <v>27888</v>
      </c>
      <c r="D2797">
        <v>3</v>
      </c>
      <c r="E2797" s="5">
        <v>1478854418</v>
      </c>
      <c r="F2797" s="2" t="e">
        <f t="shared" si="43"/>
        <v>#VALUE!</v>
      </c>
      <c r="G2797" s="2" t="s">
        <v>33190</v>
      </c>
      <c r="H2797" t="s">
        <v>33191</v>
      </c>
    </row>
    <row r="2798" spans="1:8" x14ac:dyDescent="0.2">
      <c r="A2798" t="s">
        <v>44127</v>
      </c>
      <c r="B2798" t="s">
        <v>33186</v>
      </c>
      <c r="C2798" t="s">
        <v>7485</v>
      </c>
      <c r="D2798">
        <v>3</v>
      </c>
      <c r="E2798" s="5">
        <v>1478855231</v>
      </c>
      <c r="F2798" s="2" t="e">
        <f t="shared" si="43"/>
        <v>#VALUE!</v>
      </c>
      <c r="G2798" s="2" t="s">
        <v>33187</v>
      </c>
      <c r="H2798" t="s">
        <v>33188</v>
      </c>
    </row>
    <row r="2799" spans="1:8" x14ac:dyDescent="0.2">
      <c r="A2799" t="s">
        <v>44135</v>
      </c>
      <c r="B2799" t="s">
        <v>33183</v>
      </c>
      <c r="C2799" t="s">
        <v>1917</v>
      </c>
      <c r="D2799">
        <v>6</v>
      </c>
      <c r="E2799" s="5">
        <v>1478856109</v>
      </c>
      <c r="F2799" s="2" t="e">
        <f t="shared" si="43"/>
        <v>#VALUE!</v>
      </c>
      <c r="G2799" s="2" t="s">
        <v>33184</v>
      </c>
      <c r="H2799" t="s">
        <v>33185</v>
      </c>
    </row>
    <row r="2800" spans="1:8" x14ac:dyDescent="0.2">
      <c r="A2800" t="s">
        <v>44127</v>
      </c>
      <c r="B2800" t="s">
        <v>33180</v>
      </c>
      <c r="C2800" t="s">
        <v>30691</v>
      </c>
      <c r="D2800">
        <v>10</v>
      </c>
      <c r="E2800" s="5">
        <v>1478859033</v>
      </c>
      <c r="F2800" s="2" t="e">
        <f t="shared" si="43"/>
        <v>#VALUE!</v>
      </c>
      <c r="G2800" s="2" t="s">
        <v>33181</v>
      </c>
      <c r="H2800" t="s">
        <v>33182</v>
      </c>
    </row>
    <row r="2801" spans="1:8" x14ac:dyDescent="0.2">
      <c r="A2801" t="s">
        <v>44124</v>
      </c>
      <c r="B2801" t="s">
        <v>33177</v>
      </c>
      <c r="C2801" t="s">
        <v>15825</v>
      </c>
      <c r="D2801">
        <v>4</v>
      </c>
      <c r="E2801" s="5">
        <v>1478860746</v>
      </c>
      <c r="F2801" s="2" t="e">
        <f t="shared" si="43"/>
        <v>#VALUE!</v>
      </c>
      <c r="G2801" s="2" t="s">
        <v>33178</v>
      </c>
      <c r="H2801" t="s">
        <v>33179</v>
      </c>
    </row>
    <row r="2802" spans="1:8" x14ac:dyDescent="0.2">
      <c r="A2802" t="s">
        <v>44124</v>
      </c>
      <c r="B2802" t="s">
        <v>33174</v>
      </c>
      <c r="C2802" t="s">
        <v>1766</v>
      </c>
      <c r="D2802">
        <v>3</v>
      </c>
      <c r="E2802" s="5">
        <v>1478863057</v>
      </c>
      <c r="F2802" s="2" t="e">
        <f t="shared" si="43"/>
        <v>#VALUE!</v>
      </c>
      <c r="G2802" s="2" t="s">
        <v>33175</v>
      </c>
      <c r="H2802" t="s">
        <v>33176</v>
      </c>
    </row>
    <row r="2803" spans="1:8" x14ac:dyDescent="0.2">
      <c r="A2803" t="s">
        <v>44126</v>
      </c>
      <c r="B2803" t="s">
        <v>33171</v>
      </c>
      <c r="C2803" t="s">
        <v>1539</v>
      </c>
      <c r="D2803">
        <v>3</v>
      </c>
      <c r="E2803" s="5">
        <v>1478864153</v>
      </c>
      <c r="F2803" s="2" t="e">
        <f t="shared" si="43"/>
        <v>#VALUE!</v>
      </c>
      <c r="G2803" s="2" t="s">
        <v>33172</v>
      </c>
      <c r="H2803" t="s">
        <v>33173</v>
      </c>
    </row>
    <row r="2804" spans="1:8" x14ac:dyDescent="0.2">
      <c r="A2804" t="s">
        <v>44127</v>
      </c>
      <c r="B2804" t="s">
        <v>33168</v>
      </c>
      <c r="C2804" t="s">
        <v>1999</v>
      </c>
      <c r="D2804">
        <v>3</v>
      </c>
      <c r="E2804" s="5">
        <v>1478864484</v>
      </c>
      <c r="F2804" s="2" t="e">
        <f t="shared" si="43"/>
        <v>#VALUE!</v>
      </c>
      <c r="G2804" s="2" t="s">
        <v>33169</v>
      </c>
      <c r="H2804" t="s">
        <v>33170</v>
      </c>
    </row>
    <row r="2805" spans="1:8" x14ac:dyDescent="0.2">
      <c r="A2805" t="s">
        <v>44124</v>
      </c>
      <c r="B2805" t="s">
        <v>33165</v>
      </c>
      <c r="C2805" t="s">
        <v>1768</v>
      </c>
      <c r="D2805">
        <v>3</v>
      </c>
      <c r="E2805" s="5">
        <v>1478865461</v>
      </c>
      <c r="F2805" s="2" t="e">
        <f t="shared" si="43"/>
        <v>#VALUE!</v>
      </c>
      <c r="G2805" s="2" t="s">
        <v>33166</v>
      </c>
      <c r="H2805" t="s">
        <v>33167</v>
      </c>
    </row>
    <row r="2806" spans="1:8" x14ac:dyDescent="0.2">
      <c r="A2806" t="s">
        <v>44127</v>
      </c>
      <c r="B2806" t="s">
        <v>33162</v>
      </c>
      <c r="C2806" t="s">
        <v>15361</v>
      </c>
      <c r="D2806">
        <v>3</v>
      </c>
      <c r="E2806" s="5">
        <v>1478866418</v>
      </c>
      <c r="F2806" s="2" t="e">
        <f t="shared" si="43"/>
        <v>#VALUE!</v>
      </c>
      <c r="G2806" s="2" t="s">
        <v>33163</v>
      </c>
      <c r="H2806" t="s">
        <v>33164</v>
      </c>
    </row>
    <row r="2807" spans="1:8" x14ac:dyDescent="0.2">
      <c r="A2807" t="s">
        <v>44124</v>
      </c>
      <c r="B2807" t="s">
        <v>33159</v>
      </c>
      <c r="C2807" t="s">
        <v>1555</v>
      </c>
      <c r="D2807">
        <v>3</v>
      </c>
      <c r="E2807" s="5">
        <v>1478866677</v>
      </c>
      <c r="F2807" s="2" t="e">
        <f t="shared" si="43"/>
        <v>#VALUE!</v>
      </c>
      <c r="G2807" s="2" t="s">
        <v>33160</v>
      </c>
      <c r="H2807" t="s">
        <v>33161</v>
      </c>
    </row>
    <row r="2808" spans="1:8" x14ac:dyDescent="0.2">
      <c r="A2808" t="s">
        <v>44126</v>
      </c>
      <c r="B2808" t="s">
        <v>33156</v>
      </c>
      <c r="C2808" t="s">
        <v>1999</v>
      </c>
      <c r="D2808">
        <v>3</v>
      </c>
      <c r="E2808" s="5">
        <v>1478866934</v>
      </c>
      <c r="F2808" s="2" t="e">
        <f t="shared" si="43"/>
        <v>#VALUE!</v>
      </c>
      <c r="G2808" s="2" t="s">
        <v>33157</v>
      </c>
      <c r="H2808" t="s">
        <v>33158</v>
      </c>
    </row>
    <row r="2809" spans="1:8" x14ac:dyDescent="0.2">
      <c r="A2809" t="s">
        <v>44126</v>
      </c>
      <c r="B2809" t="s">
        <v>33153</v>
      </c>
      <c r="C2809" t="s">
        <v>1539</v>
      </c>
      <c r="D2809">
        <v>2</v>
      </c>
      <c r="E2809" s="5">
        <v>1478867132</v>
      </c>
      <c r="F2809" s="2" t="e">
        <f t="shared" si="43"/>
        <v>#VALUE!</v>
      </c>
      <c r="G2809" s="2" t="s">
        <v>33154</v>
      </c>
      <c r="H2809" t="s">
        <v>33155</v>
      </c>
    </row>
    <row r="2810" spans="1:8" x14ac:dyDescent="0.2">
      <c r="A2810" t="s">
        <v>44124</v>
      </c>
      <c r="B2810" t="s">
        <v>33150</v>
      </c>
      <c r="C2810" t="s">
        <v>15288</v>
      </c>
      <c r="D2810">
        <v>4</v>
      </c>
      <c r="E2810" s="5">
        <v>1478867147</v>
      </c>
      <c r="F2810" s="2" t="e">
        <f t="shared" si="43"/>
        <v>#VALUE!</v>
      </c>
      <c r="G2810" s="2" t="s">
        <v>33151</v>
      </c>
      <c r="H2810" t="s">
        <v>33152</v>
      </c>
    </row>
    <row r="2811" spans="1:8" x14ac:dyDescent="0.2">
      <c r="A2811" t="s">
        <v>44127</v>
      </c>
      <c r="B2811" t="s">
        <v>33147</v>
      </c>
      <c r="C2811" t="s">
        <v>1588</v>
      </c>
      <c r="D2811">
        <v>5</v>
      </c>
      <c r="E2811" s="5">
        <v>1478867804</v>
      </c>
      <c r="F2811" s="2" t="e">
        <f t="shared" si="43"/>
        <v>#VALUE!</v>
      </c>
      <c r="G2811" s="2" t="s">
        <v>33148</v>
      </c>
      <c r="H2811" t="s">
        <v>33149</v>
      </c>
    </row>
    <row r="2812" spans="1:8" x14ac:dyDescent="0.2">
      <c r="A2812" t="s">
        <v>44135</v>
      </c>
      <c r="B2812" t="s">
        <v>33144</v>
      </c>
      <c r="C2812" t="s">
        <v>18457</v>
      </c>
      <c r="D2812">
        <v>3</v>
      </c>
      <c r="E2812" s="5">
        <v>1478867978</v>
      </c>
      <c r="F2812" s="2" t="e">
        <f t="shared" si="43"/>
        <v>#VALUE!</v>
      </c>
      <c r="G2812" s="2" t="s">
        <v>33145</v>
      </c>
      <c r="H2812" t="s">
        <v>33146</v>
      </c>
    </row>
    <row r="2813" spans="1:8" x14ac:dyDescent="0.2">
      <c r="A2813" t="s">
        <v>44127</v>
      </c>
      <c r="B2813" t="s">
        <v>33141</v>
      </c>
      <c r="C2813" t="s">
        <v>1768</v>
      </c>
      <c r="D2813">
        <v>3</v>
      </c>
      <c r="E2813" s="5">
        <v>1478868362</v>
      </c>
      <c r="F2813" s="2" t="e">
        <f t="shared" si="43"/>
        <v>#VALUE!</v>
      </c>
      <c r="G2813" s="2" t="s">
        <v>33142</v>
      </c>
      <c r="H2813" t="s">
        <v>33143</v>
      </c>
    </row>
    <row r="2814" spans="1:8" x14ac:dyDescent="0.2">
      <c r="A2814" t="s">
        <v>44131</v>
      </c>
      <c r="B2814" t="s">
        <v>33138</v>
      </c>
      <c r="C2814" t="s">
        <v>16696</v>
      </c>
      <c r="D2814">
        <v>3</v>
      </c>
      <c r="E2814" s="5">
        <v>1478868682</v>
      </c>
      <c r="F2814" s="2" t="e">
        <f t="shared" si="43"/>
        <v>#VALUE!</v>
      </c>
      <c r="G2814" s="2" t="s">
        <v>33139</v>
      </c>
      <c r="H2814" t="s">
        <v>33140</v>
      </c>
    </row>
    <row r="2815" spans="1:8" x14ac:dyDescent="0.2">
      <c r="A2815" t="s">
        <v>44145</v>
      </c>
      <c r="B2815" t="s">
        <v>33135</v>
      </c>
      <c r="C2815" t="s">
        <v>1704</v>
      </c>
      <c r="D2815">
        <v>4</v>
      </c>
      <c r="E2815" s="5">
        <v>1478869407</v>
      </c>
      <c r="F2815" s="2" t="e">
        <f t="shared" si="43"/>
        <v>#VALUE!</v>
      </c>
      <c r="G2815" s="2" t="s">
        <v>33136</v>
      </c>
      <c r="H2815" t="s">
        <v>33137</v>
      </c>
    </row>
    <row r="2816" spans="1:8" x14ac:dyDescent="0.2">
      <c r="A2816" t="s">
        <v>44127</v>
      </c>
      <c r="B2816" t="s">
        <v>33132</v>
      </c>
      <c r="C2816" t="s">
        <v>1768</v>
      </c>
      <c r="D2816">
        <v>3</v>
      </c>
      <c r="E2816" s="5">
        <v>1478871225</v>
      </c>
      <c r="F2816" s="2" t="e">
        <f t="shared" si="43"/>
        <v>#VALUE!</v>
      </c>
      <c r="G2816" s="2" t="s">
        <v>33133</v>
      </c>
      <c r="H2816" t="s">
        <v>33134</v>
      </c>
    </row>
    <row r="2817" spans="1:8" x14ac:dyDescent="0.2">
      <c r="A2817" t="s">
        <v>44135</v>
      </c>
      <c r="B2817" t="s">
        <v>33129</v>
      </c>
      <c r="C2817" t="s">
        <v>1925</v>
      </c>
      <c r="D2817">
        <v>4</v>
      </c>
      <c r="E2817" s="5">
        <v>1478872182</v>
      </c>
      <c r="F2817" s="2" t="e">
        <f t="shared" si="43"/>
        <v>#VALUE!</v>
      </c>
      <c r="G2817" s="2" t="s">
        <v>33130</v>
      </c>
      <c r="H2817" t="s">
        <v>33131</v>
      </c>
    </row>
    <row r="2818" spans="1:8" x14ac:dyDescent="0.2">
      <c r="A2818" t="s">
        <v>44126</v>
      </c>
      <c r="B2818" t="s">
        <v>33126</v>
      </c>
      <c r="C2818" t="s">
        <v>1768</v>
      </c>
      <c r="D2818">
        <v>4</v>
      </c>
      <c r="E2818" s="5">
        <v>1478872687</v>
      </c>
      <c r="F2818" s="2" t="e">
        <f t="shared" ref="F2818:F2881" si="44">$E2818/(60*60*24)+"1/1/1970"</f>
        <v>#VALUE!</v>
      </c>
      <c r="G2818" s="2" t="s">
        <v>33127</v>
      </c>
      <c r="H2818" t="s">
        <v>33128</v>
      </c>
    </row>
    <row r="2819" spans="1:8" x14ac:dyDescent="0.2">
      <c r="A2819" t="s">
        <v>44125</v>
      </c>
      <c r="B2819" t="s">
        <v>33123</v>
      </c>
      <c r="C2819" t="s">
        <v>7196</v>
      </c>
      <c r="D2819">
        <v>5</v>
      </c>
      <c r="E2819" s="5">
        <v>1478875580</v>
      </c>
      <c r="F2819" s="2" t="e">
        <f t="shared" si="44"/>
        <v>#VALUE!</v>
      </c>
      <c r="G2819" s="2" t="s">
        <v>33124</v>
      </c>
      <c r="H2819" t="s">
        <v>33125</v>
      </c>
    </row>
    <row r="2820" spans="1:8" x14ac:dyDescent="0.2">
      <c r="A2820" t="s">
        <v>44127</v>
      </c>
      <c r="B2820" t="s">
        <v>33120</v>
      </c>
      <c r="C2820" t="s">
        <v>1539</v>
      </c>
      <c r="D2820">
        <v>3</v>
      </c>
      <c r="E2820" s="5">
        <v>1478875952</v>
      </c>
      <c r="F2820" s="2" t="e">
        <f t="shared" si="44"/>
        <v>#VALUE!</v>
      </c>
      <c r="G2820" s="2" t="s">
        <v>33121</v>
      </c>
      <c r="H2820" t="s">
        <v>33122</v>
      </c>
    </row>
    <row r="2821" spans="1:8" x14ac:dyDescent="0.2">
      <c r="A2821" t="s">
        <v>44145</v>
      </c>
      <c r="B2821" t="s">
        <v>33117</v>
      </c>
      <c r="C2821" t="s">
        <v>15850</v>
      </c>
      <c r="D2821">
        <v>3</v>
      </c>
      <c r="E2821" s="5">
        <v>1478878698</v>
      </c>
      <c r="F2821" s="2" t="e">
        <f t="shared" si="44"/>
        <v>#VALUE!</v>
      </c>
      <c r="G2821" s="2" t="s">
        <v>33118</v>
      </c>
      <c r="H2821" t="s">
        <v>33119</v>
      </c>
    </row>
    <row r="2822" spans="1:8" x14ac:dyDescent="0.2">
      <c r="A2822" t="s">
        <v>44145</v>
      </c>
      <c r="B2822" t="s">
        <v>33114</v>
      </c>
      <c r="C2822" t="s">
        <v>15850</v>
      </c>
      <c r="D2822">
        <v>3</v>
      </c>
      <c r="E2822" s="5">
        <v>1478879282</v>
      </c>
      <c r="F2822" s="2" t="e">
        <f t="shared" si="44"/>
        <v>#VALUE!</v>
      </c>
      <c r="G2822" s="2" t="s">
        <v>33115</v>
      </c>
      <c r="H2822" t="s">
        <v>33116</v>
      </c>
    </row>
    <row r="2823" spans="1:8" x14ac:dyDescent="0.2">
      <c r="A2823" t="s">
        <v>44135</v>
      </c>
      <c r="B2823" t="s">
        <v>33111</v>
      </c>
      <c r="C2823" t="s">
        <v>15850</v>
      </c>
      <c r="D2823">
        <v>1</v>
      </c>
      <c r="E2823" s="5">
        <v>1478879985</v>
      </c>
      <c r="F2823" s="2" t="e">
        <f t="shared" si="44"/>
        <v>#VALUE!</v>
      </c>
      <c r="G2823" s="2" t="s">
        <v>33112</v>
      </c>
      <c r="H2823" t="s">
        <v>33113</v>
      </c>
    </row>
    <row r="2824" spans="1:8" x14ac:dyDescent="0.2">
      <c r="A2824" t="s">
        <v>44135</v>
      </c>
      <c r="B2824" t="s">
        <v>33108</v>
      </c>
      <c r="C2824" t="s">
        <v>15850</v>
      </c>
      <c r="D2824">
        <v>2</v>
      </c>
      <c r="E2824" s="5">
        <v>1478880962</v>
      </c>
      <c r="F2824" s="2" t="e">
        <f t="shared" si="44"/>
        <v>#VALUE!</v>
      </c>
      <c r="G2824" s="2" t="s">
        <v>33109</v>
      </c>
      <c r="H2824" t="s">
        <v>33110</v>
      </c>
    </row>
    <row r="2825" spans="1:8" x14ac:dyDescent="0.2">
      <c r="A2825" t="s">
        <v>44127</v>
      </c>
      <c r="B2825" t="s">
        <v>33105</v>
      </c>
      <c r="C2825" t="s">
        <v>15850</v>
      </c>
      <c r="D2825">
        <v>3</v>
      </c>
      <c r="E2825" s="5">
        <v>1478881543</v>
      </c>
      <c r="F2825" s="2" t="e">
        <f t="shared" si="44"/>
        <v>#VALUE!</v>
      </c>
      <c r="G2825" s="2" t="s">
        <v>33106</v>
      </c>
      <c r="H2825" t="s">
        <v>33107</v>
      </c>
    </row>
    <row r="2826" spans="1:8" x14ac:dyDescent="0.2">
      <c r="A2826" t="s">
        <v>44145</v>
      </c>
      <c r="B2826" t="s">
        <v>33102</v>
      </c>
      <c r="C2826" t="s">
        <v>2962</v>
      </c>
      <c r="D2826">
        <v>4</v>
      </c>
      <c r="E2826" s="5">
        <v>1478882470</v>
      </c>
      <c r="F2826" s="2" t="e">
        <f t="shared" si="44"/>
        <v>#VALUE!</v>
      </c>
      <c r="G2826" s="2" t="s">
        <v>33103</v>
      </c>
      <c r="H2826" t="s">
        <v>33104</v>
      </c>
    </row>
    <row r="2827" spans="1:8" x14ac:dyDescent="0.2">
      <c r="A2827" t="s">
        <v>44127</v>
      </c>
      <c r="B2827" t="s">
        <v>33099</v>
      </c>
      <c r="C2827" t="s">
        <v>15850</v>
      </c>
      <c r="D2827">
        <v>3</v>
      </c>
      <c r="E2827" s="5">
        <v>1478882522</v>
      </c>
      <c r="F2827" s="2" t="e">
        <f t="shared" si="44"/>
        <v>#VALUE!</v>
      </c>
      <c r="G2827" s="2" t="s">
        <v>33100</v>
      </c>
      <c r="H2827" t="s">
        <v>33101</v>
      </c>
    </row>
    <row r="2828" spans="1:8" x14ac:dyDescent="0.2">
      <c r="A2828" t="s">
        <v>44124</v>
      </c>
      <c r="B2828" t="s">
        <v>33096</v>
      </c>
      <c r="C2828" t="s">
        <v>15850</v>
      </c>
      <c r="D2828">
        <v>3</v>
      </c>
      <c r="E2828" s="5">
        <v>1478883568</v>
      </c>
      <c r="F2828" s="2" t="e">
        <f t="shared" si="44"/>
        <v>#VALUE!</v>
      </c>
      <c r="G2828" s="2" t="s">
        <v>33097</v>
      </c>
      <c r="H2828" t="s">
        <v>33098</v>
      </c>
    </row>
    <row r="2829" spans="1:8" x14ac:dyDescent="0.2">
      <c r="A2829" t="s">
        <v>44124</v>
      </c>
      <c r="B2829" t="s">
        <v>33093</v>
      </c>
      <c r="C2829" t="s">
        <v>15850</v>
      </c>
      <c r="D2829">
        <v>3</v>
      </c>
      <c r="E2829" s="5">
        <v>1478884393</v>
      </c>
      <c r="F2829" s="2" t="e">
        <f t="shared" si="44"/>
        <v>#VALUE!</v>
      </c>
      <c r="G2829" s="2" t="s">
        <v>33094</v>
      </c>
      <c r="H2829" t="s">
        <v>33095</v>
      </c>
    </row>
    <row r="2830" spans="1:8" x14ac:dyDescent="0.2">
      <c r="A2830" t="s">
        <v>44127</v>
      </c>
      <c r="B2830" t="s">
        <v>33090</v>
      </c>
      <c r="C2830" t="s">
        <v>2632</v>
      </c>
      <c r="D2830">
        <v>3</v>
      </c>
      <c r="E2830" s="5">
        <v>1478889360</v>
      </c>
      <c r="F2830" s="2" t="e">
        <f t="shared" si="44"/>
        <v>#VALUE!</v>
      </c>
      <c r="G2830" s="2" t="s">
        <v>33091</v>
      </c>
      <c r="H2830" t="s">
        <v>33092</v>
      </c>
    </row>
    <row r="2831" spans="1:8" x14ac:dyDescent="0.2">
      <c r="A2831" t="s">
        <v>44124</v>
      </c>
      <c r="B2831" t="s">
        <v>33087</v>
      </c>
      <c r="C2831" t="s">
        <v>7196</v>
      </c>
      <c r="D2831">
        <v>3</v>
      </c>
      <c r="E2831" s="5">
        <v>1478889778</v>
      </c>
      <c r="F2831" s="2" t="e">
        <f t="shared" si="44"/>
        <v>#VALUE!</v>
      </c>
      <c r="G2831" s="2" t="s">
        <v>33088</v>
      </c>
      <c r="H2831" t="s">
        <v>33089</v>
      </c>
    </row>
    <row r="2832" spans="1:8" x14ac:dyDescent="0.2">
      <c r="A2832" t="s">
        <v>44125</v>
      </c>
      <c r="B2832" t="s">
        <v>33084</v>
      </c>
      <c r="C2832" t="s">
        <v>7196</v>
      </c>
      <c r="D2832">
        <v>3</v>
      </c>
      <c r="E2832" s="5">
        <v>1478890114</v>
      </c>
      <c r="F2832" s="2" t="e">
        <f t="shared" si="44"/>
        <v>#VALUE!</v>
      </c>
      <c r="G2832" s="2" t="s">
        <v>33085</v>
      </c>
      <c r="H2832" t="s">
        <v>33086</v>
      </c>
    </row>
    <row r="2833" spans="1:8" x14ac:dyDescent="0.2">
      <c r="A2833" t="s">
        <v>44125</v>
      </c>
      <c r="B2833" t="s">
        <v>33081</v>
      </c>
      <c r="C2833" t="s">
        <v>7196</v>
      </c>
      <c r="D2833">
        <v>3</v>
      </c>
      <c r="E2833" s="5">
        <v>1478890195</v>
      </c>
      <c r="F2833" s="2" t="e">
        <f t="shared" si="44"/>
        <v>#VALUE!</v>
      </c>
      <c r="G2833" s="2" t="s">
        <v>33082</v>
      </c>
      <c r="H2833" t="s">
        <v>33083</v>
      </c>
    </row>
    <row r="2834" spans="1:8" x14ac:dyDescent="0.2">
      <c r="A2834" t="s">
        <v>44125</v>
      </c>
      <c r="B2834" t="s">
        <v>33078</v>
      </c>
      <c r="C2834" t="s">
        <v>7196</v>
      </c>
      <c r="D2834">
        <v>3</v>
      </c>
      <c r="E2834" s="5">
        <v>1478890491</v>
      </c>
      <c r="F2834" s="2" t="e">
        <f t="shared" si="44"/>
        <v>#VALUE!</v>
      </c>
      <c r="G2834" s="2" t="s">
        <v>33079</v>
      </c>
      <c r="H2834" t="s">
        <v>33080</v>
      </c>
    </row>
    <row r="2835" spans="1:8" x14ac:dyDescent="0.2">
      <c r="A2835" t="s">
        <v>44124</v>
      </c>
      <c r="B2835" t="s">
        <v>33075</v>
      </c>
      <c r="C2835" t="s">
        <v>2632</v>
      </c>
      <c r="D2835">
        <v>5</v>
      </c>
      <c r="E2835" s="5">
        <v>1478891480</v>
      </c>
      <c r="F2835" s="2" t="e">
        <f t="shared" si="44"/>
        <v>#VALUE!</v>
      </c>
      <c r="G2835" s="2" t="s">
        <v>33076</v>
      </c>
      <c r="H2835" t="s">
        <v>33077</v>
      </c>
    </row>
    <row r="2836" spans="1:8" x14ac:dyDescent="0.2">
      <c r="A2836" t="s">
        <v>44126</v>
      </c>
      <c r="B2836" t="s">
        <v>33072</v>
      </c>
      <c r="C2836" t="s">
        <v>2632</v>
      </c>
      <c r="D2836">
        <v>2</v>
      </c>
      <c r="E2836" s="5">
        <v>1478893635</v>
      </c>
      <c r="F2836" s="2" t="e">
        <f t="shared" si="44"/>
        <v>#VALUE!</v>
      </c>
      <c r="G2836" s="2" t="s">
        <v>33073</v>
      </c>
      <c r="H2836" t="s">
        <v>33074</v>
      </c>
    </row>
    <row r="2837" spans="1:8" x14ac:dyDescent="0.2">
      <c r="A2837" t="s">
        <v>44119</v>
      </c>
      <c r="B2837" t="s">
        <v>33069</v>
      </c>
      <c r="C2837" t="s">
        <v>1824</v>
      </c>
      <c r="D2837">
        <v>14</v>
      </c>
      <c r="E2837" s="5">
        <v>1478904407</v>
      </c>
      <c r="F2837" s="2" t="e">
        <f t="shared" si="44"/>
        <v>#VALUE!</v>
      </c>
      <c r="G2837" s="2" t="s">
        <v>33070</v>
      </c>
      <c r="H2837" t="s">
        <v>33071</v>
      </c>
    </row>
    <row r="2838" spans="1:8" x14ac:dyDescent="0.2">
      <c r="A2838" t="s">
        <v>44127</v>
      </c>
      <c r="B2838" t="s">
        <v>33066</v>
      </c>
      <c r="C2838" t="s">
        <v>30864</v>
      </c>
      <c r="D2838">
        <v>5</v>
      </c>
      <c r="E2838" s="5">
        <v>1478907085</v>
      </c>
      <c r="F2838" s="2" t="e">
        <f t="shared" si="44"/>
        <v>#VALUE!</v>
      </c>
      <c r="G2838" s="2" t="s">
        <v>33067</v>
      </c>
      <c r="H2838" t="s">
        <v>33068</v>
      </c>
    </row>
    <row r="2839" spans="1:8" x14ac:dyDescent="0.2">
      <c r="A2839" t="s">
        <v>44129</v>
      </c>
      <c r="B2839" t="s">
        <v>44322</v>
      </c>
      <c r="C2839" t="s">
        <v>1624</v>
      </c>
      <c r="D2839">
        <v>4</v>
      </c>
      <c r="E2839" s="5">
        <v>1478909072</v>
      </c>
      <c r="F2839" s="2" t="e">
        <f t="shared" si="44"/>
        <v>#VALUE!</v>
      </c>
      <c r="G2839" s="2" t="s">
        <v>33064</v>
      </c>
      <c r="H2839" t="s">
        <v>33065</v>
      </c>
    </row>
    <row r="2840" spans="1:8" x14ac:dyDescent="0.2">
      <c r="A2840" t="s">
        <v>44135</v>
      </c>
      <c r="B2840" t="s">
        <v>33061</v>
      </c>
      <c r="C2840" t="s">
        <v>1704</v>
      </c>
      <c r="D2840">
        <v>4</v>
      </c>
      <c r="E2840" s="5">
        <v>1478910066</v>
      </c>
      <c r="F2840" s="2" t="e">
        <f t="shared" si="44"/>
        <v>#VALUE!</v>
      </c>
      <c r="G2840" s="2" t="s">
        <v>33062</v>
      </c>
      <c r="H2840" t="s">
        <v>33063</v>
      </c>
    </row>
    <row r="2841" spans="1:8" x14ac:dyDescent="0.2">
      <c r="A2841" t="s">
        <v>44124</v>
      </c>
      <c r="B2841" t="s">
        <v>33058</v>
      </c>
      <c r="C2841" t="s">
        <v>30864</v>
      </c>
      <c r="D2841">
        <v>3</v>
      </c>
      <c r="E2841" s="5">
        <v>1478912122</v>
      </c>
      <c r="F2841" s="2" t="e">
        <f t="shared" si="44"/>
        <v>#VALUE!</v>
      </c>
      <c r="G2841" s="2" t="s">
        <v>33059</v>
      </c>
      <c r="H2841" t="s">
        <v>33060</v>
      </c>
    </row>
    <row r="2842" spans="1:8" x14ac:dyDescent="0.2">
      <c r="A2842" t="s">
        <v>44130</v>
      </c>
      <c r="B2842" t="s">
        <v>33055</v>
      </c>
      <c r="C2842" t="s">
        <v>16693</v>
      </c>
      <c r="D2842">
        <v>5</v>
      </c>
      <c r="E2842" s="5">
        <v>1478912209</v>
      </c>
      <c r="F2842" s="2" t="e">
        <f t="shared" si="44"/>
        <v>#VALUE!</v>
      </c>
      <c r="G2842" s="2" t="s">
        <v>33056</v>
      </c>
      <c r="H2842" t="s">
        <v>33057</v>
      </c>
    </row>
    <row r="2843" spans="1:8" x14ac:dyDescent="0.2">
      <c r="A2843" t="s">
        <v>44131</v>
      </c>
      <c r="B2843" t="s">
        <v>33052</v>
      </c>
      <c r="C2843" t="s">
        <v>4936</v>
      </c>
      <c r="D2843">
        <v>3</v>
      </c>
      <c r="E2843" s="5">
        <v>1478915974</v>
      </c>
      <c r="F2843" s="2" t="e">
        <f t="shared" si="44"/>
        <v>#VALUE!</v>
      </c>
      <c r="G2843" s="2" t="s">
        <v>33053</v>
      </c>
      <c r="H2843" t="s">
        <v>33054</v>
      </c>
    </row>
    <row r="2844" spans="1:8" x14ac:dyDescent="0.2">
      <c r="A2844" t="s">
        <v>44127</v>
      </c>
      <c r="B2844" t="s">
        <v>33049</v>
      </c>
      <c r="C2844" t="s">
        <v>1539</v>
      </c>
      <c r="D2844">
        <v>3</v>
      </c>
      <c r="E2844" s="5">
        <v>1478917374</v>
      </c>
      <c r="F2844" s="2" t="e">
        <f t="shared" si="44"/>
        <v>#VALUE!</v>
      </c>
      <c r="G2844" s="2" t="s">
        <v>33050</v>
      </c>
      <c r="H2844" t="s">
        <v>33051</v>
      </c>
    </row>
    <row r="2845" spans="1:8" x14ac:dyDescent="0.2">
      <c r="A2845" t="s">
        <v>44124</v>
      </c>
      <c r="B2845" t="s">
        <v>33046</v>
      </c>
      <c r="C2845" t="s">
        <v>7196</v>
      </c>
      <c r="D2845">
        <v>3</v>
      </c>
      <c r="E2845" s="5">
        <v>1478918332</v>
      </c>
      <c r="F2845" s="2" t="e">
        <f t="shared" si="44"/>
        <v>#VALUE!</v>
      </c>
      <c r="G2845" s="2" t="s">
        <v>33047</v>
      </c>
      <c r="H2845" t="s">
        <v>33048</v>
      </c>
    </row>
    <row r="2846" spans="1:8" x14ac:dyDescent="0.2">
      <c r="A2846" t="s">
        <v>44127</v>
      </c>
      <c r="B2846" t="s">
        <v>33043</v>
      </c>
      <c r="C2846" t="s">
        <v>7485</v>
      </c>
      <c r="D2846">
        <v>3</v>
      </c>
      <c r="E2846" s="5">
        <v>1478919581</v>
      </c>
      <c r="F2846" s="2" t="e">
        <f t="shared" si="44"/>
        <v>#VALUE!</v>
      </c>
      <c r="G2846" s="2" t="s">
        <v>33044</v>
      </c>
      <c r="H2846" t="s">
        <v>33045</v>
      </c>
    </row>
    <row r="2847" spans="1:8" x14ac:dyDescent="0.2">
      <c r="A2847" t="s">
        <v>44135</v>
      </c>
      <c r="B2847" t="s">
        <v>33040</v>
      </c>
      <c r="C2847" t="s">
        <v>1553</v>
      </c>
      <c r="D2847">
        <v>3</v>
      </c>
      <c r="E2847" s="5">
        <v>1478922603</v>
      </c>
      <c r="F2847" s="2" t="e">
        <f t="shared" si="44"/>
        <v>#VALUE!</v>
      </c>
      <c r="G2847" s="2" t="s">
        <v>33041</v>
      </c>
      <c r="H2847" t="s">
        <v>33042</v>
      </c>
    </row>
    <row r="2848" spans="1:8" x14ac:dyDescent="0.2">
      <c r="A2848" t="s">
        <v>44124</v>
      </c>
      <c r="B2848" t="s">
        <v>33037</v>
      </c>
      <c r="C2848" t="s">
        <v>2560</v>
      </c>
      <c r="D2848">
        <v>8</v>
      </c>
      <c r="E2848" s="5">
        <v>1478923171</v>
      </c>
      <c r="F2848" s="2" t="e">
        <f t="shared" si="44"/>
        <v>#VALUE!</v>
      </c>
      <c r="G2848" s="2" t="s">
        <v>33038</v>
      </c>
      <c r="H2848" t="s">
        <v>33039</v>
      </c>
    </row>
    <row r="2849" spans="1:8" x14ac:dyDescent="0.2">
      <c r="A2849" t="s">
        <v>44126</v>
      </c>
      <c r="B2849" t="s">
        <v>33034</v>
      </c>
      <c r="C2849" t="s">
        <v>7136</v>
      </c>
      <c r="D2849">
        <v>3</v>
      </c>
      <c r="E2849" s="5">
        <v>1478923725</v>
      </c>
      <c r="F2849" s="2" t="e">
        <f t="shared" si="44"/>
        <v>#VALUE!</v>
      </c>
      <c r="G2849" s="2" t="s">
        <v>33035</v>
      </c>
      <c r="H2849" t="s">
        <v>33036</v>
      </c>
    </row>
    <row r="2850" spans="1:8" x14ac:dyDescent="0.2">
      <c r="A2850" t="s">
        <v>44119</v>
      </c>
      <c r="B2850" t="s">
        <v>44323</v>
      </c>
      <c r="C2850" t="s">
        <v>15254</v>
      </c>
      <c r="D2850">
        <v>2</v>
      </c>
      <c r="E2850" s="5">
        <v>1478929916</v>
      </c>
      <c r="F2850" s="2" t="e">
        <f t="shared" si="44"/>
        <v>#VALUE!</v>
      </c>
      <c r="G2850" s="2" t="s">
        <v>33032</v>
      </c>
      <c r="H2850" t="s">
        <v>33033</v>
      </c>
    </row>
    <row r="2851" spans="1:8" x14ac:dyDescent="0.2">
      <c r="A2851" t="s">
        <v>44145</v>
      </c>
      <c r="B2851" t="s">
        <v>33029</v>
      </c>
      <c r="C2851" t="s">
        <v>25134</v>
      </c>
      <c r="D2851">
        <v>3</v>
      </c>
      <c r="E2851" s="5">
        <v>1478930215</v>
      </c>
      <c r="F2851" s="2" t="e">
        <f t="shared" si="44"/>
        <v>#VALUE!</v>
      </c>
      <c r="G2851" s="2" t="s">
        <v>33030</v>
      </c>
      <c r="H2851" t="s">
        <v>33031</v>
      </c>
    </row>
    <row r="2852" spans="1:8" x14ac:dyDescent="0.2">
      <c r="A2852" t="s">
        <v>44126</v>
      </c>
      <c r="B2852" t="s">
        <v>33026</v>
      </c>
      <c r="C2852" t="s">
        <v>7411</v>
      </c>
      <c r="D2852">
        <v>3</v>
      </c>
      <c r="E2852" s="5">
        <v>1478930333</v>
      </c>
      <c r="F2852" s="2" t="e">
        <f t="shared" si="44"/>
        <v>#VALUE!</v>
      </c>
      <c r="G2852" s="2" t="s">
        <v>33027</v>
      </c>
      <c r="H2852" t="s">
        <v>33028</v>
      </c>
    </row>
    <row r="2853" spans="1:8" x14ac:dyDescent="0.2">
      <c r="A2853" t="s">
        <v>44127</v>
      </c>
      <c r="B2853" t="s">
        <v>33023</v>
      </c>
      <c r="C2853" t="s">
        <v>1671</v>
      </c>
      <c r="D2853">
        <v>3</v>
      </c>
      <c r="E2853" s="5">
        <v>1478930614</v>
      </c>
      <c r="F2853" s="2" t="e">
        <f t="shared" si="44"/>
        <v>#VALUE!</v>
      </c>
      <c r="G2853" s="2" t="s">
        <v>33024</v>
      </c>
      <c r="H2853" t="s">
        <v>33025</v>
      </c>
    </row>
    <row r="2854" spans="1:8" x14ac:dyDescent="0.2">
      <c r="A2854" t="s">
        <v>44127</v>
      </c>
      <c r="B2854" t="s">
        <v>33020</v>
      </c>
      <c r="C2854" t="s">
        <v>7411</v>
      </c>
      <c r="D2854">
        <v>3</v>
      </c>
      <c r="E2854" s="5">
        <v>1478930831</v>
      </c>
      <c r="F2854" s="2" t="e">
        <f t="shared" si="44"/>
        <v>#VALUE!</v>
      </c>
      <c r="G2854" s="2" t="s">
        <v>33021</v>
      </c>
      <c r="H2854" t="s">
        <v>33022</v>
      </c>
    </row>
    <row r="2855" spans="1:8" x14ac:dyDescent="0.2">
      <c r="A2855" t="s">
        <v>44130</v>
      </c>
      <c r="B2855" t="s">
        <v>33017</v>
      </c>
      <c r="C2855" t="s">
        <v>7411</v>
      </c>
      <c r="D2855">
        <v>6</v>
      </c>
      <c r="E2855" s="5">
        <v>1478931942</v>
      </c>
      <c r="F2855" s="2" t="e">
        <f t="shared" si="44"/>
        <v>#VALUE!</v>
      </c>
      <c r="G2855" s="2" t="s">
        <v>33018</v>
      </c>
      <c r="H2855" t="s">
        <v>33019</v>
      </c>
    </row>
    <row r="2856" spans="1:8" x14ac:dyDescent="0.2">
      <c r="A2856" t="s">
        <v>44145</v>
      </c>
      <c r="B2856" t="s">
        <v>33014</v>
      </c>
      <c r="C2856" t="s">
        <v>7136</v>
      </c>
      <c r="D2856">
        <v>3</v>
      </c>
      <c r="E2856" s="5">
        <v>1478932080</v>
      </c>
      <c r="F2856" s="2" t="e">
        <f t="shared" si="44"/>
        <v>#VALUE!</v>
      </c>
      <c r="G2856" s="2" t="s">
        <v>33015</v>
      </c>
      <c r="H2856" t="s">
        <v>33016</v>
      </c>
    </row>
    <row r="2857" spans="1:8" x14ac:dyDescent="0.2">
      <c r="A2857" t="s">
        <v>44129</v>
      </c>
      <c r="B2857" t="s">
        <v>33011</v>
      </c>
      <c r="C2857" t="s">
        <v>5708</v>
      </c>
      <c r="D2857">
        <v>3</v>
      </c>
      <c r="E2857" s="5">
        <v>1478932149</v>
      </c>
      <c r="F2857" s="2" t="e">
        <f t="shared" si="44"/>
        <v>#VALUE!</v>
      </c>
      <c r="G2857" s="2" t="s">
        <v>33012</v>
      </c>
      <c r="H2857" t="s">
        <v>33013</v>
      </c>
    </row>
    <row r="2858" spans="1:8" x14ac:dyDescent="0.2">
      <c r="A2858" t="s">
        <v>44124</v>
      </c>
      <c r="B2858" t="s">
        <v>33008</v>
      </c>
      <c r="C2858" t="s">
        <v>15288</v>
      </c>
      <c r="D2858">
        <v>3</v>
      </c>
      <c r="E2858" s="5">
        <v>1478933402</v>
      </c>
      <c r="F2858" s="2" t="e">
        <f t="shared" si="44"/>
        <v>#VALUE!</v>
      </c>
      <c r="G2858" s="2" t="s">
        <v>33009</v>
      </c>
      <c r="H2858" t="s">
        <v>33010</v>
      </c>
    </row>
    <row r="2859" spans="1:8" x14ac:dyDescent="0.2">
      <c r="A2859" t="s">
        <v>44127</v>
      </c>
      <c r="B2859" t="s">
        <v>33005</v>
      </c>
      <c r="C2859" t="s">
        <v>18457</v>
      </c>
      <c r="D2859">
        <v>2</v>
      </c>
      <c r="E2859" s="5">
        <v>1478933667</v>
      </c>
      <c r="F2859" s="2" t="e">
        <f t="shared" si="44"/>
        <v>#VALUE!</v>
      </c>
      <c r="G2859" s="2" t="s">
        <v>33006</v>
      </c>
      <c r="H2859" t="s">
        <v>33007</v>
      </c>
    </row>
    <row r="2860" spans="1:8" x14ac:dyDescent="0.2">
      <c r="A2860" t="s">
        <v>44127</v>
      </c>
      <c r="B2860" t="s">
        <v>33002</v>
      </c>
      <c r="C2860" t="s">
        <v>15288</v>
      </c>
      <c r="D2860">
        <v>3</v>
      </c>
      <c r="E2860" s="5">
        <v>1478934391</v>
      </c>
      <c r="F2860" s="2" t="e">
        <f t="shared" si="44"/>
        <v>#VALUE!</v>
      </c>
      <c r="G2860" s="2" t="s">
        <v>33003</v>
      </c>
      <c r="H2860" t="s">
        <v>33004</v>
      </c>
    </row>
    <row r="2861" spans="1:8" x14ac:dyDescent="0.2">
      <c r="A2861" t="s">
        <v>44126</v>
      </c>
      <c r="B2861" t="s">
        <v>32999</v>
      </c>
      <c r="C2861" t="s">
        <v>7136</v>
      </c>
      <c r="D2861">
        <v>12</v>
      </c>
      <c r="E2861" s="5">
        <v>1478934971</v>
      </c>
      <c r="F2861" s="2" t="e">
        <f t="shared" si="44"/>
        <v>#VALUE!</v>
      </c>
      <c r="G2861" s="2" t="s">
        <v>33000</v>
      </c>
      <c r="H2861" t="s">
        <v>33001</v>
      </c>
    </row>
    <row r="2862" spans="1:8" x14ac:dyDescent="0.2">
      <c r="A2862" t="s">
        <v>44121</v>
      </c>
      <c r="B2862" t="s">
        <v>32996</v>
      </c>
      <c r="C2862" t="s">
        <v>1671</v>
      </c>
      <c r="D2862">
        <v>3</v>
      </c>
      <c r="E2862" s="5">
        <v>1478936247</v>
      </c>
      <c r="F2862" s="2" t="e">
        <f t="shared" si="44"/>
        <v>#VALUE!</v>
      </c>
      <c r="G2862" s="2" t="s">
        <v>32997</v>
      </c>
      <c r="H2862" t="s">
        <v>32998</v>
      </c>
    </row>
    <row r="2863" spans="1:8" x14ac:dyDescent="0.2">
      <c r="A2863" t="s">
        <v>44126</v>
      </c>
      <c r="B2863" t="s">
        <v>32993</v>
      </c>
      <c r="C2863" t="s">
        <v>2560</v>
      </c>
      <c r="D2863">
        <v>6</v>
      </c>
      <c r="E2863" s="5">
        <v>1478936252</v>
      </c>
      <c r="F2863" s="2" t="e">
        <f t="shared" si="44"/>
        <v>#VALUE!</v>
      </c>
      <c r="G2863" s="2" t="s">
        <v>32994</v>
      </c>
      <c r="H2863" t="s">
        <v>32995</v>
      </c>
    </row>
    <row r="2864" spans="1:8" x14ac:dyDescent="0.2">
      <c r="A2864" t="s">
        <v>44127</v>
      </c>
      <c r="B2864" t="s">
        <v>32990</v>
      </c>
      <c r="C2864" t="s">
        <v>18457</v>
      </c>
      <c r="D2864">
        <v>2</v>
      </c>
      <c r="E2864" s="5">
        <v>1478937261</v>
      </c>
      <c r="F2864" s="2" t="e">
        <f t="shared" si="44"/>
        <v>#VALUE!</v>
      </c>
      <c r="G2864" s="2" t="s">
        <v>32991</v>
      </c>
      <c r="H2864" t="s">
        <v>32992</v>
      </c>
    </row>
    <row r="2865" spans="1:8" x14ac:dyDescent="0.2">
      <c r="A2865" t="s">
        <v>44123</v>
      </c>
      <c r="B2865" t="s">
        <v>273</v>
      </c>
      <c r="C2865" t="s">
        <v>1598</v>
      </c>
      <c r="D2865">
        <v>2</v>
      </c>
      <c r="E2865" s="5">
        <v>1478937609</v>
      </c>
      <c r="F2865" s="2" t="e">
        <f t="shared" si="44"/>
        <v>#VALUE!</v>
      </c>
      <c r="G2865" s="2" t="s">
        <v>32988</v>
      </c>
      <c r="H2865" t="s">
        <v>32989</v>
      </c>
    </row>
    <row r="2866" spans="1:8" x14ac:dyDescent="0.2">
      <c r="A2866" t="s">
        <v>44124</v>
      </c>
      <c r="B2866" t="s">
        <v>32985</v>
      </c>
      <c r="C2866" t="s">
        <v>1723</v>
      </c>
      <c r="D2866">
        <v>2</v>
      </c>
      <c r="E2866" s="5">
        <v>1478938765</v>
      </c>
      <c r="F2866" s="2" t="e">
        <f t="shared" si="44"/>
        <v>#VALUE!</v>
      </c>
      <c r="G2866" s="2" t="s">
        <v>32986</v>
      </c>
      <c r="H2866" t="s">
        <v>32987</v>
      </c>
    </row>
    <row r="2867" spans="1:8" x14ac:dyDescent="0.2">
      <c r="A2867" t="s">
        <v>44124</v>
      </c>
      <c r="B2867" t="s">
        <v>32982</v>
      </c>
      <c r="C2867" t="s">
        <v>1925</v>
      </c>
      <c r="D2867">
        <v>2</v>
      </c>
      <c r="E2867" s="5">
        <v>1478942268</v>
      </c>
      <c r="F2867" s="2" t="e">
        <f t="shared" si="44"/>
        <v>#VALUE!</v>
      </c>
      <c r="G2867" s="2" t="s">
        <v>32983</v>
      </c>
      <c r="H2867" t="s">
        <v>32984</v>
      </c>
    </row>
    <row r="2868" spans="1:8" x14ac:dyDescent="0.2">
      <c r="A2868" t="s">
        <v>44124</v>
      </c>
      <c r="B2868" t="s">
        <v>32979</v>
      </c>
      <c r="C2868" t="s">
        <v>1562</v>
      </c>
      <c r="D2868">
        <v>3</v>
      </c>
      <c r="E2868" s="5">
        <v>1478943006</v>
      </c>
      <c r="F2868" s="2" t="e">
        <f t="shared" si="44"/>
        <v>#VALUE!</v>
      </c>
      <c r="G2868" s="2" t="s">
        <v>32980</v>
      </c>
      <c r="H2868" t="s">
        <v>32981</v>
      </c>
    </row>
    <row r="2869" spans="1:8" x14ac:dyDescent="0.2">
      <c r="A2869" t="s">
        <v>44126</v>
      </c>
      <c r="B2869" t="s">
        <v>32976</v>
      </c>
      <c r="C2869" t="s">
        <v>16234</v>
      </c>
      <c r="D2869">
        <v>3</v>
      </c>
      <c r="E2869" s="5">
        <v>1478946603</v>
      </c>
      <c r="F2869" s="2" t="e">
        <f t="shared" si="44"/>
        <v>#VALUE!</v>
      </c>
      <c r="G2869" s="2" t="s">
        <v>32977</v>
      </c>
      <c r="H2869" t="s">
        <v>32978</v>
      </c>
    </row>
    <row r="2870" spans="1:8" x14ac:dyDescent="0.2">
      <c r="A2870" t="s">
        <v>44124</v>
      </c>
      <c r="B2870" t="s">
        <v>32973</v>
      </c>
      <c r="C2870" t="s">
        <v>1768</v>
      </c>
      <c r="D2870">
        <v>3</v>
      </c>
      <c r="E2870" s="5">
        <v>1478947382</v>
      </c>
      <c r="F2870" s="2" t="e">
        <f t="shared" si="44"/>
        <v>#VALUE!</v>
      </c>
      <c r="G2870" s="2" t="s">
        <v>32974</v>
      </c>
      <c r="H2870" t="s">
        <v>32975</v>
      </c>
    </row>
    <row r="2871" spans="1:8" x14ac:dyDescent="0.2">
      <c r="A2871" t="s">
        <v>44130</v>
      </c>
      <c r="B2871" t="s">
        <v>32970</v>
      </c>
      <c r="C2871" t="s">
        <v>1555</v>
      </c>
      <c r="D2871">
        <v>4</v>
      </c>
      <c r="E2871" s="5">
        <v>1478949743</v>
      </c>
      <c r="F2871" s="2" t="e">
        <f t="shared" si="44"/>
        <v>#VALUE!</v>
      </c>
      <c r="G2871" s="2" t="s">
        <v>32971</v>
      </c>
      <c r="H2871" t="s">
        <v>32972</v>
      </c>
    </row>
    <row r="2872" spans="1:8" x14ac:dyDescent="0.2">
      <c r="A2872" t="s">
        <v>44127</v>
      </c>
      <c r="B2872" t="s">
        <v>32967</v>
      </c>
      <c r="C2872" t="s">
        <v>1577</v>
      </c>
      <c r="D2872">
        <v>3</v>
      </c>
      <c r="E2872" s="5">
        <v>1478949873</v>
      </c>
      <c r="F2872" s="2" t="e">
        <f t="shared" si="44"/>
        <v>#VALUE!</v>
      </c>
      <c r="G2872" s="2" t="s">
        <v>32968</v>
      </c>
      <c r="H2872" t="s">
        <v>32969</v>
      </c>
    </row>
    <row r="2873" spans="1:8" x14ac:dyDescent="0.2">
      <c r="A2873" t="s">
        <v>44124</v>
      </c>
      <c r="B2873" t="s">
        <v>32964</v>
      </c>
      <c r="C2873" t="s">
        <v>15288</v>
      </c>
      <c r="D2873">
        <v>3</v>
      </c>
      <c r="E2873" s="5">
        <v>1478951772</v>
      </c>
      <c r="F2873" s="2" t="e">
        <f t="shared" si="44"/>
        <v>#VALUE!</v>
      </c>
      <c r="G2873" s="2" t="s">
        <v>32965</v>
      </c>
      <c r="H2873" t="s">
        <v>32966</v>
      </c>
    </row>
    <row r="2874" spans="1:8" x14ac:dyDescent="0.2">
      <c r="A2874" t="s">
        <v>44124</v>
      </c>
      <c r="B2874" t="s">
        <v>32961</v>
      </c>
      <c r="C2874" t="s">
        <v>1723</v>
      </c>
      <c r="D2874">
        <v>3</v>
      </c>
      <c r="E2874" s="5">
        <v>1478951913</v>
      </c>
      <c r="F2874" s="2" t="e">
        <f t="shared" si="44"/>
        <v>#VALUE!</v>
      </c>
      <c r="G2874" s="2" t="s">
        <v>32962</v>
      </c>
      <c r="H2874" t="s">
        <v>32963</v>
      </c>
    </row>
    <row r="2875" spans="1:8" x14ac:dyDescent="0.2">
      <c r="A2875" t="s">
        <v>44130</v>
      </c>
      <c r="B2875" t="s">
        <v>32958</v>
      </c>
      <c r="C2875" t="s">
        <v>1539</v>
      </c>
      <c r="D2875">
        <v>3</v>
      </c>
      <c r="E2875" s="5">
        <v>1478952059</v>
      </c>
      <c r="F2875" s="2" t="e">
        <f t="shared" si="44"/>
        <v>#VALUE!</v>
      </c>
      <c r="G2875" s="2" t="s">
        <v>32959</v>
      </c>
      <c r="H2875" t="s">
        <v>32960</v>
      </c>
    </row>
    <row r="2876" spans="1:8" x14ac:dyDescent="0.2">
      <c r="A2876" t="s">
        <v>44124</v>
      </c>
      <c r="B2876" t="s">
        <v>32955</v>
      </c>
      <c r="C2876" t="s">
        <v>1539</v>
      </c>
      <c r="D2876">
        <v>6</v>
      </c>
      <c r="E2876" s="5">
        <v>1478952550</v>
      </c>
      <c r="F2876" s="2" t="e">
        <f t="shared" si="44"/>
        <v>#VALUE!</v>
      </c>
      <c r="G2876" s="2" t="s">
        <v>32956</v>
      </c>
      <c r="H2876" t="s">
        <v>32957</v>
      </c>
    </row>
    <row r="2877" spans="1:8" x14ac:dyDescent="0.2">
      <c r="A2877" t="s">
        <v>44124</v>
      </c>
      <c r="B2877" t="s">
        <v>32952</v>
      </c>
      <c r="C2877" t="s">
        <v>1704</v>
      </c>
      <c r="D2877">
        <v>6</v>
      </c>
      <c r="E2877" s="5">
        <v>1478953150</v>
      </c>
      <c r="F2877" s="2" t="e">
        <f t="shared" si="44"/>
        <v>#VALUE!</v>
      </c>
      <c r="G2877" s="2" t="s">
        <v>32953</v>
      </c>
      <c r="H2877" t="s">
        <v>32954</v>
      </c>
    </row>
    <row r="2878" spans="1:8" x14ac:dyDescent="0.2">
      <c r="A2878" t="s">
        <v>44124</v>
      </c>
      <c r="B2878" t="s">
        <v>32949</v>
      </c>
      <c r="C2878" t="s">
        <v>17587</v>
      </c>
      <c r="D2878">
        <v>4</v>
      </c>
      <c r="E2878" s="5">
        <v>1478953637</v>
      </c>
      <c r="F2878" s="2" t="e">
        <f t="shared" si="44"/>
        <v>#VALUE!</v>
      </c>
      <c r="G2878" s="2" t="s">
        <v>32950</v>
      </c>
      <c r="H2878" t="s">
        <v>32951</v>
      </c>
    </row>
    <row r="2879" spans="1:8" x14ac:dyDescent="0.2">
      <c r="A2879" t="s">
        <v>44127</v>
      </c>
      <c r="B2879" t="s">
        <v>32946</v>
      </c>
      <c r="C2879" t="s">
        <v>7485</v>
      </c>
      <c r="D2879">
        <v>3</v>
      </c>
      <c r="E2879" s="5">
        <v>1478953981</v>
      </c>
      <c r="F2879" s="2" t="e">
        <f t="shared" si="44"/>
        <v>#VALUE!</v>
      </c>
      <c r="G2879" s="2" t="s">
        <v>32947</v>
      </c>
      <c r="H2879" t="s">
        <v>32948</v>
      </c>
    </row>
    <row r="2880" spans="1:8" x14ac:dyDescent="0.2">
      <c r="A2880" t="s">
        <v>44126</v>
      </c>
      <c r="B2880" t="s">
        <v>32943</v>
      </c>
      <c r="C2880" t="s">
        <v>1848</v>
      </c>
      <c r="D2880">
        <v>3</v>
      </c>
      <c r="E2880" s="5">
        <v>1478960036</v>
      </c>
      <c r="F2880" s="2" t="e">
        <f t="shared" si="44"/>
        <v>#VALUE!</v>
      </c>
      <c r="G2880" s="2" t="s">
        <v>32944</v>
      </c>
      <c r="H2880" t="s">
        <v>32945</v>
      </c>
    </row>
    <row r="2881" spans="1:8" x14ac:dyDescent="0.2">
      <c r="A2881" t="s">
        <v>44126</v>
      </c>
      <c r="B2881" t="s">
        <v>32940</v>
      </c>
      <c r="C2881" t="s">
        <v>7196</v>
      </c>
      <c r="D2881">
        <v>4</v>
      </c>
      <c r="E2881" s="5">
        <v>1478960988</v>
      </c>
      <c r="F2881" s="2" t="e">
        <f t="shared" si="44"/>
        <v>#VALUE!</v>
      </c>
      <c r="G2881" s="2" t="s">
        <v>32941</v>
      </c>
      <c r="H2881" t="s">
        <v>32942</v>
      </c>
    </row>
    <row r="2882" spans="1:8" x14ac:dyDescent="0.2">
      <c r="A2882" t="s">
        <v>44135</v>
      </c>
      <c r="B2882" t="s">
        <v>32937</v>
      </c>
      <c r="C2882" t="s">
        <v>1539</v>
      </c>
      <c r="D2882">
        <v>4</v>
      </c>
      <c r="E2882" s="5">
        <v>1478961485</v>
      </c>
      <c r="F2882" s="2" t="e">
        <f t="shared" ref="F2882:F2945" si="45">$E2882/(60*60*24)+"1/1/1970"</f>
        <v>#VALUE!</v>
      </c>
      <c r="G2882" s="2" t="s">
        <v>32938</v>
      </c>
      <c r="H2882" t="s">
        <v>32939</v>
      </c>
    </row>
    <row r="2883" spans="1:8" x14ac:dyDescent="0.2">
      <c r="A2883" t="s">
        <v>44127</v>
      </c>
      <c r="B2883" t="s">
        <v>32934</v>
      </c>
      <c r="C2883" t="s">
        <v>2632</v>
      </c>
      <c r="D2883">
        <v>3</v>
      </c>
      <c r="E2883" s="5">
        <v>1478969980</v>
      </c>
      <c r="F2883" s="2" t="e">
        <f t="shared" si="45"/>
        <v>#VALUE!</v>
      </c>
      <c r="G2883" s="2" t="s">
        <v>32935</v>
      </c>
      <c r="H2883" t="s">
        <v>32936</v>
      </c>
    </row>
    <row r="2884" spans="1:8" x14ac:dyDescent="0.2">
      <c r="A2884" t="s">
        <v>44129</v>
      </c>
      <c r="B2884" t="s">
        <v>32931</v>
      </c>
      <c r="C2884" t="s">
        <v>2560</v>
      </c>
      <c r="D2884">
        <v>4</v>
      </c>
      <c r="E2884" s="5">
        <v>1478982104</v>
      </c>
      <c r="F2884" s="2" t="e">
        <f t="shared" si="45"/>
        <v>#VALUE!</v>
      </c>
      <c r="G2884" s="2" t="s">
        <v>32932</v>
      </c>
      <c r="H2884" t="s">
        <v>32933</v>
      </c>
    </row>
    <row r="2885" spans="1:8" x14ac:dyDescent="0.2">
      <c r="A2885" t="s">
        <v>44127</v>
      </c>
      <c r="B2885" t="s">
        <v>44324</v>
      </c>
      <c r="C2885" t="s">
        <v>5793</v>
      </c>
      <c r="D2885">
        <v>4</v>
      </c>
      <c r="E2885" s="5">
        <v>1478986114</v>
      </c>
      <c r="F2885" s="2" t="e">
        <f t="shared" si="45"/>
        <v>#VALUE!</v>
      </c>
      <c r="G2885" s="2" t="s">
        <v>32929</v>
      </c>
      <c r="H2885" t="s">
        <v>32930</v>
      </c>
    </row>
    <row r="2886" spans="1:8" x14ac:dyDescent="0.2">
      <c r="A2886" t="s">
        <v>44131</v>
      </c>
      <c r="B2886" t="s">
        <v>32926</v>
      </c>
      <c r="C2886" t="s">
        <v>5793</v>
      </c>
      <c r="D2886">
        <v>3</v>
      </c>
      <c r="E2886" s="5">
        <v>1478987297</v>
      </c>
      <c r="F2886" s="2" t="e">
        <f t="shared" si="45"/>
        <v>#VALUE!</v>
      </c>
      <c r="G2886" s="2" t="s">
        <v>32927</v>
      </c>
      <c r="H2886" t="s">
        <v>32928</v>
      </c>
    </row>
    <row r="2887" spans="1:8" x14ac:dyDescent="0.2">
      <c r="A2887" t="s">
        <v>44130</v>
      </c>
      <c r="B2887" t="s">
        <v>1283</v>
      </c>
      <c r="C2887" t="s">
        <v>1555</v>
      </c>
      <c r="D2887">
        <v>3</v>
      </c>
      <c r="E2887" s="5">
        <v>1478988277</v>
      </c>
      <c r="F2887" s="2" t="e">
        <f t="shared" si="45"/>
        <v>#VALUE!</v>
      </c>
      <c r="G2887" s="2" t="s">
        <v>32924</v>
      </c>
      <c r="H2887" t="s">
        <v>32925</v>
      </c>
    </row>
    <row r="2888" spans="1:8" x14ac:dyDescent="0.2">
      <c r="A2888" t="s">
        <v>44127</v>
      </c>
      <c r="B2888" t="s">
        <v>32921</v>
      </c>
      <c r="C2888" t="s">
        <v>5793</v>
      </c>
      <c r="D2888">
        <v>3</v>
      </c>
      <c r="E2888" s="5">
        <v>1478988386</v>
      </c>
      <c r="F2888" s="2" t="e">
        <f t="shared" si="45"/>
        <v>#VALUE!</v>
      </c>
      <c r="G2888" s="2" t="s">
        <v>32922</v>
      </c>
      <c r="H2888" t="s">
        <v>32923</v>
      </c>
    </row>
    <row r="2889" spans="1:8" x14ac:dyDescent="0.2">
      <c r="A2889" t="s">
        <v>44127</v>
      </c>
      <c r="B2889" t="s">
        <v>32918</v>
      </c>
      <c r="C2889" t="s">
        <v>5793</v>
      </c>
      <c r="D2889">
        <v>3</v>
      </c>
      <c r="E2889" s="5">
        <v>1478989880</v>
      </c>
      <c r="F2889" s="2" t="e">
        <f t="shared" si="45"/>
        <v>#VALUE!</v>
      </c>
      <c r="G2889" s="2" t="s">
        <v>32919</v>
      </c>
      <c r="H2889" t="s">
        <v>32920</v>
      </c>
    </row>
    <row r="2890" spans="1:8" x14ac:dyDescent="0.2">
      <c r="A2890" t="s">
        <v>44149</v>
      </c>
      <c r="B2890" t="s">
        <v>32915</v>
      </c>
      <c r="C2890" t="s">
        <v>1591</v>
      </c>
      <c r="D2890">
        <v>3</v>
      </c>
      <c r="E2890" s="5">
        <v>1478997490</v>
      </c>
      <c r="F2890" s="2" t="e">
        <f t="shared" si="45"/>
        <v>#VALUE!</v>
      </c>
      <c r="G2890" s="2" t="s">
        <v>32916</v>
      </c>
      <c r="H2890" t="s">
        <v>32917</v>
      </c>
    </row>
    <row r="2891" spans="1:8" x14ac:dyDescent="0.2">
      <c r="A2891" t="s">
        <v>44125</v>
      </c>
      <c r="B2891" t="s">
        <v>44325</v>
      </c>
      <c r="C2891" t="s">
        <v>25134</v>
      </c>
      <c r="D2891">
        <v>3</v>
      </c>
      <c r="E2891" s="5">
        <v>1478997880</v>
      </c>
      <c r="F2891" s="2" t="e">
        <f t="shared" si="45"/>
        <v>#VALUE!</v>
      </c>
      <c r="G2891" s="2" t="s">
        <v>32913</v>
      </c>
      <c r="H2891" t="s">
        <v>32914</v>
      </c>
    </row>
    <row r="2892" spans="1:8" x14ac:dyDescent="0.2">
      <c r="A2892" t="s">
        <v>44135</v>
      </c>
      <c r="B2892" t="s">
        <v>32910</v>
      </c>
      <c r="C2892" t="s">
        <v>1618</v>
      </c>
      <c r="D2892">
        <v>2</v>
      </c>
      <c r="E2892" s="5">
        <v>1478998148</v>
      </c>
      <c r="F2892" s="2" t="e">
        <f t="shared" si="45"/>
        <v>#VALUE!</v>
      </c>
      <c r="G2892" s="2" t="s">
        <v>32911</v>
      </c>
      <c r="H2892" t="s">
        <v>32912</v>
      </c>
    </row>
    <row r="2893" spans="1:8" x14ac:dyDescent="0.2">
      <c r="A2893" t="s">
        <v>44130</v>
      </c>
      <c r="B2893" t="s">
        <v>32907</v>
      </c>
      <c r="C2893" t="s">
        <v>1668</v>
      </c>
      <c r="D2893">
        <v>3</v>
      </c>
      <c r="E2893" s="5">
        <v>1479001481</v>
      </c>
      <c r="F2893" s="2" t="e">
        <f t="shared" si="45"/>
        <v>#VALUE!</v>
      </c>
      <c r="G2893" s="2" t="s">
        <v>32908</v>
      </c>
      <c r="H2893" t="s">
        <v>32909</v>
      </c>
    </row>
    <row r="2894" spans="1:8" x14ac:dyDescent="0.2">
      <c r="A2894" t="s">
        <v>44130</v>
      </c>
      <c r="B2894" t="s">
        <v>32904</v>
      </c>
      <c r="C2894" t="s">
        <v>1704</v>
      </c>
      <c r="D2894">
        <v>6</v>
      </c>
      <c r="E2894" s="5">
        <v>1479001574</v>
      </c>
      <c r="F2894" s="2" t="e">
        <f t="shared" si="45"/>
        <v>#VALUE!</v>
      </c>
      <c r="G2894" s="2" t="s">
        <v>32905</v>
      </c>
      <c r="H2894" t="s">
        <v>32906</v>
      </c>
    </row>
    <row r="2895" spans="1:8" x14ac:dyDescent="0.2">
      <c r="A2895" t="s">
        <v>44124</v>
      </c>
      <c r="B2895" t="s">
        <v>32901</v>
      </c>
      <c r="C2895" t="s">
        <v>1704</v>
      </c>
      <c r="D2895">
        <v>3</v>
      </c>
      <c r="E2895" s="5">
        <v>1479002418</v>
      </c>
      <c r="F2895" s="2" t="e">
        <f t="shared" si="45"/>
        <v>#VALUE!</v>
      </c>
      <c r="G2895" s="2" t="s">
        <v>32902</v>
      </c>
      <c r="H2895" t="s">
        <v>32903</v>
      </c>
    </row>
    <row r="2896" spans="1:8" x14ac:dyDescent="0.2">
      <c r="A2896" t="s">
        <v>44124</v>
      </c>
      <c r="B2896" t="s">
        <v>32898</v>
      </c>
      <c r="C2896" t="s">
        <v>1999</v>
      </c>
      <c r="D2896">
        <v>3</v>
      </c>
      <c r="E2896" s="5">
        <v>1479002678</v>
      </c>
      <c r="F2896" s="2" t="e">
        <f t="shared" si="45"/>
        <v>#VALUE!</v>
      </c>
      <c r="G2896" s="2" t="s">
        <v>32899</v>
      </c>
      <c r="H2896" t="s">
        <v>32900</v>
      </c>
    </row>
    <row r="2897" spans="1:8" x14ac:dyDescent="0.2">
      <c r="A2897" t="s">
        <v>44126</v>
      </c>
      <c r="B2897" t="s">
        <v>32895</v>
      </c>
      <c r="C2897" t="s">
        <v>27364</v>
      </c>
      <c r="D2897">
        <v>5</v>
      </c>
      <c r="E2897" s="5">
        <v>1479002781</v>
      </c>
      <c r="F2897" s="2" t="e">
        <f t="shared" si="45"/>
        <v>#VALUE!</v>
      </c>
      <c r="G2897" s="2" t="s">
        <v>32896</v>
      </c>
      <c r="H2897" t="s">
        <v>32897</v>
      </c>
    </row>
    <row r="2898" spans="1:8" x14ac:dyDescent="0.2">
      <c r="A2898" t="s">
        <v>44124</v>
      </c>
      <c r="B2898" t="s">
        <v>32892</v>
      </c>
      <c r="C2898" t="s">
        <v>7485</v>
      </c>
      <c r="D2898">
        <v>4</v>
      </c>
      <c r="E2898" s="5">
        <v>1479003037</v>
      </c>
      <c r="F2898" s="2" t="e">
        <f t="shared" si="45"/>
        <v>#VALUE!</v>
      </c>
      <c r="G2898" s="2" t="s">
        <v>32893</v>
      </c>
      <c r="H2898" t="s">
        <v>32894</v>
      </c>
    </row>
    <row r="2899" spans="1:8" x14ac:dyDescent="0.2">
      <c r="A2899" t="s">
        <v>44131</v>
      </c>
      <c r="B2899" t="s">
        <v>32889</v>
      </c>
      <c r="C2899" t="s">
        <v>27364</v>
      </c>
      <c r="D2899">
        <v>3</v>
      </c>
      <c r="E2899" s="5">
        <v>1479003815</v>
      </c>
      <c r="F2899" s="2" t="e">
        <f t="shared" si="45"/>
        <v>#VALUE!</v>
      </c>
      <c r="G2899" s="2" t="s">
        <v>32890</v>
      </c>
      <c r="H2899" t="s">
        <v>32891</v>
      </c>
    </row>
    <row r="2900" spans="1:8" x14ac:dyDescent="0.2">
      <c r="A2900" t="s">
        <v>44124</v>
      </c>
      <c r="B2900" t="s">
        <v>19108</v>
      </c>
      <c r="C2900" t="s">
        <v>1555</v>
      </c>
      <c r="D2900">
        <v>3</v>
      </c>
      <c r="E2900" s="5">
        <v>1479004835</v>
      </c>
      <c r="F2900" s="2" t="e">
        <f t="shared" si="45"/>
        <v>#VALUE!</v>
      </c>
      <c r="G2900" s="2" t="s">
        <v>32887</v>
      </c>
      <c r="H2900" t="s">
        <v>32888</v>
      </c>
    </row>
    <row r="2901" spans="1:8" x14ac:dyDescent="0.2">
      <c r="A2901" t="s">
        <v>44124</v>
      </c>
      <c r="B2901" t="s">
        <v>32884</v>
      </c>
      <c r="C2901" t="s">
        <v>15850</v>
      </c>
      <c r="D2901">
        <v>3</v>
      </c>
      <c r="E2901" s="5">
        <v>1479004840</v>
      </c>
      <c r="F2901" s="2" t="e">
        <f t="shared" si="45"/>
        <v>#VALUE!</v>
      </c>
      <c r="G2901" s="2" t="s">
        <v>32885</v>
      </c>
      <c r="H2901" t="s">
        <v>32886</v>
      </c>
    </row>
    <row r="2902" spans="1:8" x14ac:dyDescent="0.2">
      <c r="A2902" t="s">
        <v>44130</v>
      </c>
      <c r="B2902" t="s">
        <v>32881</v>
      </c>
      <c r="C2902" t="s">
        <v>7485</v>
      </c>
      <c r="D2902">
        <v>3</v>
      </c>
      <c r="E2902" s="5">
        <v>1479005208</v>
      </c>
      <c r="F2902" s="2" t="e">
        <f t="shared" si="45"/>
        <v>#VALUE!</v>
      </c>
      <c r="G2902" s="2" t="s">
        <v>32882</v>
      </c>
      <c r="H2902" t="s">
        <v>32883</v>
      </c>
    </row>
    <row r="2903" spans="1:8" x14ac:dyDescent="0.2">
      <c r="A2903" t="s">
        <v>44124</v>
      </c>
      <c r="B2903" t="s">
        <v>32878</v>
      </c>
      <c r="C2903" t="s">
        <v>30864</v>
      </c>
      <c r="D2903">
        <v>5</v>
      </c>
      <c r="E2903" s="5">
        <v>1479006643</v>
      </c>
      <c r="F2903" s="2" t="e">
        <f t="shared" si="45"/>
        <v>#VALUE!</v>
      </c>
      <c r="G2903" s="2" t="s">
        <v>32879</v>
      </c>
      <c r="H2903" t="s">
        <v>32880</v>
      </c>
    </row>
    <row r="2904" spans="1:8" x14ac:dyDescent="0.2">
      <c r="A2904" t="s">
        <v>44124</v>
      </c>
      <c r="B2904" t="s">
        <v>32875</v>
      </c>
      <c r="C2904" t="s">
        <v>1766</v>
      </c>
      <c r="D2904">
        <v>2</v>
      </c>
      <c r="E2904" s="5">
        <v>1479007926</v>
      </c>
      <c r="F2904" s="2" t="e">
        <f t="shared" si="45"/>
        <v>#VALUE!</v>
      </c>
      <c r="G2904" s="2" t="s">
        <v>32876</v>
      </c>
      <c r="H2904" t="s">
        <v>32877</v>
      </c>
    </row>
    <row r="2905" spans="1:8" x14ac:dyDescent="0.2">
      <c r="A2905" t="s">
        <v>44126</v>
      </c>
      <c r="B2905" t="s">
        <v>32872</v>
      </c>
      <c r="C2905" t="s">
        <v>2962</v>
      </c>
      <c r="D2905">
        <v>3</v>
      </c>
      <c r="E2905" s="5">
        <v>1479008044</v>
      </c>
      <c r="F2905" s="2" t="e">
        <f t="shared" si="45"/>
        <v>#VALUE!</v>
      </c>
      <c r="G2905" s="2" t="s">
        <v>32873</v>
      </c>
      <c r="H2905" t="s">
        <v>32874</v>
      </c>
    </row>
    <row r="2906" spans="1:8" x14ac:dyDescent="0.2">
      <c r="A2906" t="s">
        <v>44126</v>
      </c>
      <c r="B2906" t="s">
        <v>44326</v>
      </c>
      <c r="C2906" t="s">
        <v>27364</v>
      </c>
      <c r="D2906">
        <v>4</v>
      </c>
      <c r="E2906" s="5">
        <v>1479009080</v>
      </c>
      <c r="F2906" s="2" t="e">
        <f t="shared" si="45"/>
        <v>#VALUE!</v>
      </c>
      <c r="G2906" s="2" t="s">
        <v>32870</v>
      </c>
      <c r="H2906" t="s">
        <v>32871</v>
      </c>
    </row>
    <row r="2907" spans="1:8" x14ac:dyDescent="0.2">
      <c r="A2907" t="s">
        <v>44126</v>
      </c>
      <c r="B2907" t="s">
        <v>32867</v>
      </c>
      <c r="C2907" t="s">
        <v>1553</v>
      </c>
      <c r="D2907">
        <v>3</v>
      </c>
      <c r="E2907" s="5">
        <v>1479009652</v>
      </c>
      <c r="F2907" s="2" t="e">
        <f t="shared" si="45"/>
        <v>#VALUE!</v>
      </c>
      <c r="G2907" s="2" t="s">
        <v>32868</v>
      </c>
      <c r="H2907" t="s">
        <v>32869</v>
      </c>
    </row>
    <row r="2908" spans="1:8" x14ac:dyDescent="0.2">
      <c r="A2908" t="s">
        <v>44127</v>
      </c>
      <c r="B2908" t="s">
        <v>32864</v>
      </c>
      <c r="C2908" t="s">
        <v>2962</v>
      </c>
      <c r="D2908">
        <v>3</v>
      </c>
      <c r="E2908" s="5">
        <v>1479010497</v>
      </c>
      <c r="F2908" s="2" t="e">
        <f t="shared" si="45"/>
        <v>#VALUE!</v>
      </c>
      <c r="G2908" s="2" t="s">
        <v>32865</v>
      </c>
      <c r="H2908" t="s">
        <v>32866</v>
      </c>
    </row>
    <row r="2909" spans="1:8" x14ac:dyDescent="0.2">
      <c r="A2909" t="s">
        <v>44118</v>
      </c>
      <c r="B2909" t="s">
        <v>32861</v>
      </c>
      <c r="C2909" t="s">
        <v>1644</v>
      </c>
      <c r="D2909">
        <v>5</v>
      </c>
      <c r="E2909" s="5">
        <v>1479010874</v>
      </c>
      <c r="F2909" s="2" t="e">
        <f t="shared" si="45"/>
        <v>#VALUE!</v>
      </c>
      <c r="G2909" s="2" t="s">
        <v>32862</v>
      </c>
      <c r="H2909" t="s">
        <v>32863</v>
      </c>
    </row>
    <row r="2910" spans="1:8" x14ac:dyDescent="0.2">
      <c r="A2910" t="s">
        <v>44135</v>
      </c>
      <c r="B2910" t="s">
        <v>32858</v>
      </c>
      <c r="C2910" t="s">
        <v>2962</v>
      </c>
      <c r="D2910">
        <v>4</v>
      </c>
      <c r="E2910" s="5">
        <v>1479010887</v>
      </c>
      <c r="F2910" s="2" t="e">
        <f t="shared" si="45"/>
        <v>#VALUE!</v>
      </c>
      <c r="G2910" s="2" t="s">
        <v>32859</v>
      </c>
      <c r="H2910" t="s">
        <v>32860</v>
      </c>
    </row>
    <row r="2911" spans="1:8" x14ac:dyDescent="0.2">
      <c r="A2911" t="s">
        <v>44118</v>
      </c>
      <c r="B2911" t="s">
        <v>32855</v>
      </c>
      <c r="C2911" t="s">
        <v>1644</v>
      </c>
      <c r="D2911">
        <v>6</v>
      </c>
      <c r="E2911" s="5">
        <v>1479011340</v>
      </c>
      <c r="F2911" s="2" t="e">
        <f t="shared" si="45"/>
        <v>#VALUE!</v>
      </c>
      <c r="G2911" s="2" t="s">
        <v>32856</v>
      </c>
      <c r="H2911" t="s">
        <v>32857</v>
      </c>
    </row>
    <row r="2912" spans="1:8" x14ac:dyDescent="0.2">
      <c r="A2912" t="s">
        <v>44120</v>
      </c>
      <c r="B2912" t="s">
        <v>24041</v>
      </c>
      <c r="C2912" t="s">
        <v>1824</v>
      </c>
      <c r="D2912">
        <v>5</v>
      </c>
      <c r="E2912" s="5">
        <v>1479011348</v>
      </c>
      <c r="F2912" s="2" t="e">
        <f t="shared" si="45"/>
        <v>#VALUE!</v>
      </c>
      <c r="G2912" s="2" t="s">
        <v>32853</v>
      </c>
      <c r="H2912" t="s">
        <v>32854</v>
      </c>
    </row>
    <row r="2913" spans="1:8" x14ac:dyDescent="0.2">
      <c r="A2913" t="s">
        <v>44124</v>
      </c>
      <c r="B2913" t="s">
        <v>32850</v>
      </c>
      <c r="C2913" t="s">
        <v>27364</v>
      </c>
      <c r="D2913">
        <v>3</v>
      </c>
      <c r="E2913" s="5">
        <v>1479011409</v>
      </c>
      <c r="F2913" s="2" t="e">
        <f t="shared" si="45"/>
        <v>#VALUE!</v>
      </c>
      <c r="G2913" s="2" t="s">
        <v>32851</v>
      </c>
      <c r="H2913" t="s">
        <v>32852</v>
      </c>
    </row>
    <row r="2914" spans="1:8" x14ac:dyDescent="0.2">
      <c r="A2914" t="s">
        <v>44126</v>
      </c>
      <c r="B2914" t="s">
        <v>32847</v>
      </c>
      <c r="C2914" t="s">
        <v>1553</v>
      </c>
      <c r="D2914">
        <v>2</v>
      </c>
      <c r="E2914" s="5">
        <v>1479012200</v>
      </c>
      <c r="F2914" s="2" t="e">
        <f t="shared" si="45"/>
        <v>#VALUE!</v>
      </c>
      <c r="G2914" s="2" t="s">
        <v>32848</v>
      </c>
      <c r="H2914" t="s">
        <v>32849</v>
      </c>
    </row>
    <row r="2915" spans="1:8" x14ac:dyDescent="0.2">
      <c r="A2915" t="s">
        <v>44120</v>
      </c>
      <c r="B2915" t="s">
        <v>10919</v>
      </c>
      <c r="C2915" t="s">
        <v>2026</v>
      </c>
      <c r="D2915">
        <v>2</v>
      </c>
      <c r="E2915" s="5">
        <v>1479012512</v>
      </c>
      <c r="F2915" s="2" t="e">
        <f t="shared" si="45"/>
        <v>#VALUE!</v>
      </c>
      <c r="G2915" s="2" t="s">
        <v>32845</v>
      </c>
      <c r="H2915" t="s">
        <v>32846</v>
      </c>
    </row>
    <row r="2916" spans="1:8" x14ac:dyDescent="0.2">
      <c r="A2916" t="s">
        <v>44124</v>
      </c>
      <c r="B2916" t="s">
        <v>32842</v>
      </c>
      <c r="C2916" t="s">
        <v>1766</v>
      </c>
      <c r="D2916">
        <v>2</v>
      </c>
      <c r="E2916" s="5">
        <v>1479012645</v>
      </c>
      <c r="F2916" s="2" t="e">
        <f t="shared" si="45"/>
        <v>#VALUE!</v>
      </c>
      <c r="G2916" s="2" t="s">
        <v>32843</v>
      </c>
      <c r="H2916" t="s">
        <v>32844</v>
      </c>
    </row>
    <row r="2917" spans="1:8" x14ac:dyDescent="0.2">
      <c r="A2917" t="s">
        <v>44126</v>
      </c>
      <c r="B2917" t="s">
        <v>32839</v>
      </c>
      <c r="C2917" t="s">
        <v>1537</v>
      </c>
      <c r="D2917">
        <v>2</v>
      </c>
      <c r="E2917" s="5">
        <v>1479012687</v>
      </c>
      <c r="F2917" s="2" t="e">
        <f t="shared" si="45"/>
        <v>#VALUE!</v>
      </c>
      <c r="G2917" s="2" t="s">
        <v>32840</v>
      </c>
      <c r="H2917" t="s">
        <v>32841</v>
      </c>
    </row>
    <row r="2918" spans="1:8" x14ac:dyDescent="0.2">
      <c r="A2918" t="s">
        <v>44126</v>
      </c>
      <c r="B2918" t="s">
        <v>32836</v>
      </c>
      <c r="C2918" t="s">
        <v>7136</v>
      </c>
      <c r="D2918">
        <v>3</v>
      </c>
      <c r="E2918" s="5">
        <v>1479012977</v>
      </c>
      <c r="F2918" s="2" t="e">
        <f t="shared" si="45"/>
        <v>#VALUE!</v>
      </c>
      <c r="G2918" s="2" t="s">
        <v>32837</v>
      </c>
      <c r="H2918" t="s">
        <v>32838</v>
      </c>
    </row>
    <row r="2919" spans="1:8" x14ac:dyDescent="0.2">
      <c r="A2919" t="s">
        <v>44145</v>
      </c>
      <c r="B2919" t="s">
        <v>32833</v>
      </c>
      <c r="C2919" t="s">
        <v>7136</v>
      </c>
      <c r="D2919">
        <v>3</v>
      </c>
      <c r="E2919" s="5">
        <v>1479013511</v>
      </c>
      <c r="F2919" s="2" t="e">
        <f t="shared" si="45"/>
        <v>#VALUE!</v>
      </c>
      <c r="G2919" s="2" t="s">
        <v>32834</v>
      </c>
      <c r="H2919" t="s">
        <v>32835</v>
      </c>
    </row>
    <row r="2920" spans="1:8" x14ac:dyDescent="0.2">
      <c r="A2920" t="s">
        <v>44120</v>
      </c>
      <c r="B2920" t="s">
        <v>32623</v>
      </c>
      <c r="C2920" t="s">
        <v>1644</v>
      </c>
      <c r="D2920">
        <v>2</v>
      </c>
      <c r="E2920" s="5">
        <v>1479013945</v>
      </c>
      <c r="F2920" s="2" t="e">
        <f t="shared" si="45"/>
        <v>#VALUE!</v>
      </c>
      <c r="G2920" s="2" t="s">
        <v>32831</v>
      </c>
      <c r="H2920" t="s">
        <v>32832</v>
      </c>
    </row>
    <row r="2921" spans="1:8" x14ac:dyDescent="0.2">
      <c r="A2921" t="s">
        <v>44127</v>
      </c>
      <c r="B2921" t="s">
        <v>32828</v>
      </c>
      <c r="C2921" t="s">
        <v>1673</v>
      </c>
      <c r="D2921">
        <v>3</v>
      </c>
      <c r="E2921" s="5">
        <v>1479014189</v>
      </c>
      <c r="F2921" s="2" t="e">
        <f t="shared" si="45"/>
        <v>#VALUE!</v>
      </c>
      <c r="G2921" s="2" t="s">
        <v>32829</v>
      </c>
      <c r="H2921" t="s">
        <v>32830</v>
      </c>
    </row>
    <row r="2922" spans="1:8" x14ac:dyDescent="0.2">
      <c r="A2922" t="s">
        <v>44126</v>
      </c>
      <c r="B2922" t="s">
        <v>32825</v>
      </c>
      <c r="C2922" t="s">
        <v>1553</v>
      </c>
      <c r="D2922">
        <v>4</v>
      </c>
      <c r="E2922" s="5">
        <v>1479014597</v>
      </c>
      <c r="F2922" s="2" t="e">
        <f t="shared" si="45"/>
        <v>#VALUE!</v>
      </c>
      <c r="G2922" s="2" t="s">
        <v>32826</v>
      </c>
      <c r="H2922" t="s">
        <v>32827</v>
      </c>
    </row>
    <row r="2923" spans="1:8" x14ac:dyDescent="0.2">
      <c r="A2923" t="s">
        <v>44126</v>
      </c>
      <c r="B2923" t="s">
        <v>32822</v>
      </c>
      <c r="C2923" t="s">
        <v>1555</v>
      </c>
      <c r="D2923">
        <v>3</v>
      </c>
      <c r="E2923" s="5">
        <v>1479014655</v>
      </c>
      <c r="F2923" s="2" t="e">
        <f t="shared" si="45"/>
        <v>#VALUE!</v>
      </c>
      <c r="G2923" s="2" t="s">
        <v>32823</v>
      </c>
      <c r="H2923" t="s">
        <v>32824</v>
      </c>
    </row>
    <row r="2924" spans="1:8" x14ac:dyDescent="0.2">
      <c r="A2924" t="s">
        <v>44127</v>
      </c>
      <c r="B2924" t="s">
        <v>32819</v>
      </c>
      <c r="C2924" t="s">
        <v>5708</v>
      </c>
      <c r="D2924">
        <v>4</v>
      </c>
      <c r="E2924" s="5">
        <v>1479015112</v>
      </c>
      <c r="F2924" s="2" t="e">
        <f t="shared" si="45"/>
        <v>#VALUE!</v>
      </c>
      <c r="G2924" s="2" t="s">
        <v>32820</v>
      </c>
      <c r="H2924" t="s">
        <v>32821</v>
      </c>
    </row>
    <row r="2925" spans="1:8" x14ac:dyDescent="0.2">
      <c r="A2925" t="s">
        <v>44127</v>
      </c>
      <c r="B2925" t="s">
        <v>32816</v>
      </c>
      <c r="C2925" t="s">
        <v>1591</v>
      </c>
      <c r="D2925">
        <v>7</v>
      </c>
      <c r="E2925" s="5">
        <v>1479015162</v>
      </c>
      <c r="F2925" s="2" t="e">
        <f t="shared" si="45"/>
        <v>#VALUE!</v>
      </c>
      <c r="G2925" s="2" t="s">
        <v>32817</v>
      </c>
      <c r="H2925" t="s">
        <v>32818</v>
      </c>
    </row>
    <row r="2926" spans="1:8" x14ac:dyDescent="0.2">
      <c r="A2926" t="s">
        <v>44127</v>
      </c>
      <c r="B2926" t="s">
        <v>32813</v>
      </c>
      <c r="C2926" t="s">
        <v>17587</v>
      </c>
      <c r="D2926">
        <v>3</v>
      </c>
      <c r="E2926" s="5">
        <v>1479015766</v>
      </c>
      <c r="F2926" s="2" t="e">
        <f t="shared" si="45"/>
        <v>#VALUE!</v>
      </c>
      <c r="G2926" s="2" t="s">
        <v>32814</v>
      </c>
      <c r="H2926" t="s">
        <v>32815</v>
      </c>
    </row>
    <row r="2927" spans="1:8" x14ac:dyDescent="0.2">
      <c r="A2927" t="s">
        <v>44127</v>
      </c>
      <c r="B2927" t="s">
        <v>32810</v>
      </c>
      <c r="C2927" t="s">
        <v>1553</v>
      </c>
      <c r="D2927">
        <v>3</v>
      </c>
      <c r="E2927" s="5">
        <v>1479016952</v>
      </c>
      <c r="F2927" s="2" t="e">
        <f t="shared" si="45"/>
        <v>#VALUE!</v>
      </c>
      <c r="G2927" s="2" t="s">
        <v>32811</v>
      </c>
      <c r="H2927" t="s">
        <v>32812</v>
      </c>
    </row>
    <row r="2928" spans="1:8" x14ac:dyDescent="0.2">
      <c r="A2928" t="s">
        <v>44130</v>
      </c>
      <c r="B2928" t="s">
        <v>32807</v>
      </c>
      <c r="C2928" t="s">
        <v>15288</v>
      </c>
      <c r="D2928">
        <v>3</v>
      </c>
      <c r="E2928" s="5">
        <v>1479018216</v>
      </c>
      <c r="F2928" s="2" t="e">
        <f t="shared" si="45"/>
        <v>#VALUE!</v>
      </c>
      <c r="G2928" s="2" t="s">
        <v>32808</v>
      </c>
      <c r="H2928" t="s">
        <v>32809</v>
      </c>
    </row>
    <row r="2929" spans="1:8" x14ac:dyDescent="0.2">
      <c r="A2929" t="s">
        <v>44147</v>
      </c>
      <c r="B2929" t="s">
        <v>32804</v>
      </c>
      <c r="C2929" t="s">
        <v>1539</v>
      </c>
      <c r="D2929">
        <v>8</v>
      </c>
      <c r="E2929" s="5">
        <v>1479018635</v>
      </c>
      <c r="F2929" s="2" t="e">
        <f t="shared" si="45"/>
        <v>#VALUE!</v>
      </c>
      <c r="G2929" s="2" t="s">
        <v>32805</v>
      </c>
      <c r="H2929" t="s">
        <v>32806</v>
      </c>
    </row>
    <row r="2930" spans="1:8" x14ac:dyDescent="0.2">
      <c r="A2930" t="s">
        <v>44147</v>
      </c>
      <c r="B2930" t="s">
        <v>32801</v>
      </c>
      <c r="C2930" t="s">
        <v>1539</v>
      </c>
      <c r="D2930">
        <v>4</v>
      </c>
      <c r="E2930" s="5">
        <v>1479019202</v>
      </c>
      <c r="F2930" s="2" t="e">
        <f t="shared" si="45"/>
        <v>#VALUE!</v>
      </c>
      <c r="G2930" s="2" t="s">
        <v>32802</v>
      </c>
      <c r="H2930" t="s">
        <v>32803</v>
      </c>
    </row>
    <row r="2931" spans="1:8" x14ac:dyDescent="0.2">
      <c r="A2931" t="s">
        <v>44130</v>
      </c>
      <c r="B2931" t="s">
        <v>32798</v>
      </c>
      <c r="C2931" t="s">
        <v>1668</v>
      </c>
      <c r="D2931">
        <v>4</v>
      </c>
      <c r="E2931" s="5">
        <v>1479019211</v>
      </c>
      <c r="F2931" s="2" t="e">
        <f t="shared" si="45"/>
        <v>#VALUE!</v>
      </c>
      <c r="G2931" s="2" t="s">
        <v>32799</v>
      </c>
      <c r="H2931" t="s">
        <v>32800</v>
      </c>
    </row>
    <row r="2932" spans="1:8" x14ac:dyDescent="0.2">
      <c r="A2932" t="s">
        <v>44147</v>
      </c>
      <c r="B2932" t="s">
        <v>44327</v>
      </c>
      <c r="C2932" t="s">
        <v>1539</v>
      </c>
      <c r="D2932">
        <v>5</v>
      </c>
      <c r="E2932" s="5">
        <v>1479019396</v>
      </c>
      <c r="F2932" s="2" t="e">
        <f t="shared" si="45"/>
        <v>#VALUE!</v>
      </c>
      <c r="G2932" s="2" t="s">
        <v>32796</v>
      </c>
      <c r="H2932" t="s">
        <v>32797</v>
      </c>
    </row>
    <row r="2933" spans="1:8" x14ac:dyDescent="0.2">
      <c r="A2933" t="s">
        <v>44126</v>
      </c>
      <c r="B2933" t="s">
        <v>32793</v>
      </c>
      <c r="C2933" t="s">
        <v>2962</v>
      </c>
      <c r="D2933">
        <v>5</v>
      </c>
      <c r="E2933" s="5">
        <v>1479020457</v>
      </c>
      <c r="F2933" s="2" t="e">
        <f t="shared" si="45"/>
        <v>#VALUE!</v>
      </c>
      <c r="G2933" s="2" t="s">
        <v>32794</v>
      </c>
      <c r="H2933" t="s">
        <v>32795</v>
      </c>
    </row>
    <row r="2934" spans="1:8" x14ac:dyDescent="0.2">
      <c r="A2934" t="s">
        <v>44149</v>
      </c>
      <c r="B2934" t="s">
        <v>32790</v>
      </c>
      <c r="C2934" t="s">
        <v>1539</v>
      </c>
      <c r="D2934">
        <v>5</v>
      </c>
      <c r="E2934" s="5">
        <v>1479021612</v>
      </c>
      <c r="F2934" s="2" t="e">
        <f t="shared" si="45"/>
        <v>#VALUE!</v>
      </c>
      <c r="G2934" s="2" t="s">
        <v>32791</v>
      </c>
      <c r="H2934" t="s">
        <v>32792</v>
      </c>
    </row>
    <row r="2935" spans="1:8" x14ac:dyDescent="0.2">
      <c r="A2935" t="s">
        <v>44126</v>
      </c>
      <c r="B2935" t="s">
        <v>32787</v>
      </c>
      <c r="C2935" t="s">
        <v>7136</v>
      </c>
      <c r="D2935">
        <v>3</v>
      </c>
      <c r="E2935" s="5">
        <v>1479022244</v>
      </c>
      <c r="F2935" s="2" t="e">
        <f t="shared" si="45"/>
        <v>#VALUE!</v>
      </c>
      <c r="G2935" s="2" t="s">
        <v>32788</v>
      </c>
      <c r="H2935" t="s">
        <v>32789</v>
      </c>
    </row>
    <row r="2936" spans="1:8" x14ac:dyDescent="0.2">
      <c r="A2936" t="s">
        <v>44130</v>
      </c>
      <c r="B2936" t="s">
        <v>32784</v>
      </c>
      <c r="C2936" t="s">
        <v>1766</v>
      </c>
      <c r="D2936">
        <v>3</v>
      </c>
      <c r="E2936" s="5">
        <v>1479022972</v>
      </c>
      <c r="F2936" s="2" t="e">
        <f t="shared" si="45"/>
        <v>#VALUE!</v>
      </c>
      <c r="G2936" s="2" t="s">
        <v>32785</v>
      </c>
      <c r="H2936" t="s">
        <v>32786</v>
      </c>
    </row>
    <row r="2937" spans="1:8" x14ac:dyDescent="0.2">
      <c r="A2937" t="s">
        <v>44127</v>
      </c>
      <c r="B2937" t="s">
        <v>32781</v>
      </c>
      <c r="C2937" t="s">
        <v>7136</v>
      </c>
      <c r="D2937">
        <v>2</v>
      </c>
      <c r="E2937" s="5">
        <v>1479023669</v>
      </c>
      <c r="F2937" s="2" t="e">
        <f t="shared" si="45"/>
        <v>#VALUE!</v>
      </c>
      <c r="G2937" s="2" t="s">
        <v>32782</v>
      </c>
      <c r="H2937" t="s">
        <v>32783</v>
      </c>
    </row>
    <row r="2938" spans="1:8" x14ac:dyDescent="0.2">
      <c r="A2938" t="s">
        <v>44123</v>
      </c>
      <c r="B2938" t="s">
        <v>169</v>
      </c>
      <c r="C2938" t="s">
        <v>1598</v>
      </c>
      <c r="D2938">
        <v>3</v>
      </c>
      <c r="E2938" s="5">
        <v>1479024016</v>
      </c>
      <c r="F2938" s="2" t="e">
        <f t="shared" si="45"/>
        <v>#VALUE!</v>
      </c>
      <c r="G2938" s="2" t="s">
        <v>32779</v>
      </c>
      <c r="H2938" t="s">
        <v>32780</v>
      </c>
    </row>
    <row r="2939" spans="1:8" x14ac:dyDescent="0.2">
      <c r="A2939" t="s">
        <v>44124</v>
      </c>
      <c r="B2939" t="s">
        <v>32776</v>
      </c>
      <c r="C2939" t="s">
        <v>1668</v>
      </c>
      <c r="D2939">
        <v>3</v>
      </c>
      <c r="E2939" s="5">
        <v>1479025299</v>
      </c>
      <c r="F2939" s="2" t="e">
        <f t="shared" si="45"/>
        <v>#VALUE!</v>
      </c>
      <c r="G2939" s="2" t="s">
        <v>32777</v>
      </c>
      <c r="H2939" t="s">
        <v>32778</v>
      </c>
    </row>
    <row r="2940" spans="1:8" x14ac:dyDescent="0.2">
      <c r="A2940" t="s">
        <v>44127</v>
      </c>
      <c r="B2940" t="s">
        <v>32773</v>
      </c>
      <c r="C2940" t="s">
        <v>17587</v>
      </c>
      <c r="D2940">
        <v>3</v>
      </c>
      <c r="E2940" s="5">
        <v>1479025796</v>
      </c>
      <c r="F2940" s="2" t="e">
        <f t="shared" si="45"/>
        <v>#VALUE!</v>
      </c>
      <c r="G2940" s="2" t="s">
        <v>32774</v>
      </c>
      <c r="H2940" t="s">
        <v>32775</v>
      </c>
    </row>
    <row r="2941" spans="1:8" x14ac:dyDescent="0.2">
      <c r="A2941" t="s">
        <v>44124</v>
      </c>
      <c r="B2941" t="s">
        <v>32770</v>
      </c>
      <c r="C2941" t="s">
        <v>1555</v>
      </c>
      <c r="D2941">
        <v>3</v>
      </c>
      <c r="E2941" s="5">
        <v>1479025820</v>
      </c>
      <c r="F2941" s="2" t="e">
        <f t="shared" si="45"/>
        <v>#VALUE!</v>
      </c>
      <c r="G2941" s="2" t="s">
        <v>32771</v>
      </c>
      <c r="H2941" t="s">
        <v>32772</v>
      </c>
    </row>
    <row r="2942" spans="1:8" x14ac:dyDescent="0.2">
      <c r="A2942" t="s">
        <v>44119</v>
      </c>
      <c r="B2942" t="s">
        <v>32767</v>
      </c>
      <c r="C2942" t="s">
        <v>17587</v>
      </c>
      <c r="D2942">
        <v>2</v>
      </c>
      <c r="E2942" s="5">
        <v>1479026081</v>
      </c>
      <c r="F2942" s="2" t="e">
        <f t="shared" si="45"/>
        <v>#VALUE!</v>
      </c>
      <c r="G2942" s="2" t="s">
        <v>32768</v>
      </c>
      <c r="H2942" t="s">
        <v>32769</v>
      </c>
    </row>
    <row r="2943" spans="1:8" x14ac:dyDescent="0.2">
      <c r="A2943" t="s">
        <v>44135</v>
      </c>
      <c r="B2943" t="s">
        <v>32764</v>
      </c>
      <c r="C2943" t="s">
        <v>1562</v>
      </c>
      <c r="D2943">
        <v>4</v>
      </c>
      <c r="E2943" s="5">
        <v>1479026627</v>
      </c>
      <c r="F2943" s="2" t="e">
        <f t="shared" si="45"/>
        <v>#VALUE!</v>
      </c>
      <c r="G2943" s="2" t="s">
        <v>32765</v>
      </c>
      <c r="H2943" t="s">
        <v>32766</v>
      </c>
    </row>
    <row r="2944" spans="1:8" x14ac:dyDescent="0.2">
      <c r="A2944" t="s">
        <v>44126</v>
      </c>
      <c r="B2944" t="s">
        <v>32761</v>
      </c>
      <c r="C2944" t="s">
        <v>1562</v>
      </c>
      <c r="D2944">
        <v>3</v>
      </c>
      <c r="E2944" s="5">
        <v>1479027066</v>
      </c>
      <c r="F2944" s="2" t="e">
        <f t="shared" si="45"/>
        <v>#VALUE!</v>
      </c>
      <c r="G2944" s="2" t="s">
        <v>32762</v>
      </c>
      <c r="H2944" t="s">
        <v>32763</v>
      </c>
    </row>
    <row r="2945" spans="1:8" x14ac:dyDescent="0.2">
      <c r="A2945" t="s">
        <v>44124</v>
      </c>
      <c r="B2945" t="s">
        <v>32758</v>
      </c>
      <c r="C2945" t="s">
        <v>1704</v>
      </c>
      <c r="D2945">
        <v>3</v>
      </c>
      <c r="E2945" s="5">
        <v>1479027571</v>
      </c>
      <c r="F2945" s="2" t="e">
        <f t="shared" si="45"/>
        <v>#VALUE!</v>
      </c>
      <c r="G2945" s="2" t="s">
        <v>32759</v>
      </c>
      <c r="H2945" t="s">
        <v>32760</v>
      </c>
    </row>
    <row r="2946" spans="1:8" x14ac:dyDescent="0.2">
      <c r="A2946" t="s">
        <v>44126</v>
      </c>
      <c r="B2946" t="s">
        <v>32755</v>
      </c>
      <c r="C2946" t="s">
        <v>1553</v>
      </c>
      <c r="D2946">
        <v>3</v>
      </c>
      <c r="E2946" s="5">
        <v>1479027698</v>
      </c>
      <c r="F2946" s="2" t="e">
        <f t="shared" ref="F2946:F3009" si="46">$E2946/(60*60*24)+"1/1/1970"</f>
        <v>#VALUE!</v>
      </c>
      <c r="G2946" s="2" t="s">
        <v>32756</v>
      </c>
      <c r="H2946" t="s">
        <v>32757</v>
      </c>
    </row>
    <row r="2947" spans="1:8" x14ac:dyDescent="0.2">
      <c r="A2947" t="s">
        <v>44127</v>
      </c>
      <c r="B2947" t="s">
        <v>32752</v>
      </c>
      <c r="C2947" t="s">
        <v>7136</v>
      </c>
      <c r="D2947">
        <v>3</v>
      </c>
      <c r="E2947" s="5">
        <v>1479029634</v>
      </c>
      <c r="F2947" s="2" t="e">
        <f t="shared" si="46"/>
        <v>#VALUE!</v>
      </c>
      <c r="G2947" s="2" t="s">
        <v>32753</v>
      </c>
      <c r="H2947" t="s">
        <v>32754</v>
      </c>
    </row>
    <row r="2948" spans="1:8" x14ac:dyDescent="0.2">
      <c r="A2948" t="s">
        <v>44126</v>
      </c>
      <c r="B2948" t="s">
        <v>32749</v>
      </c>
      <c r="C2948" t="s">
        <v>1555</v>
      </c>
      <c r="D2948">
        <v>5</v>
      </c>
      <c r="E2948" s="5">
        <v>1479030111</v>
      </c>
      <c r="F2948" s="2" t="e">
        <f t="shared" si="46"/>
        <v>#VALUE!</v>
      </c>
      <c r="G2948" s="2" t="s">
        <v>32750</v>
      </c>
      <c r="H2948" t="s">
        <v>32751</v>
      </c>
    </row>
    <row r="2949" spans="1:8" x14ac:dyDescent="0.2">
      <c r="A2949" t="s">
        <v>44119</v>
      </c>
      <c r="B2949" t="s">
        <v>32746</v>
      </c>
      <c r="C2949" t="s">
        <v>1766</v>
      </c>
      <c r="D2949">
        <v>3</v>
      </c>
      <c r="E2949" s="5">
        <v>1479030270</v>
      </c>
      <c r="F2949" s="2" t="e">
        <f t="shared" si="46"/>
        <v>#VALUE!</v>
      </c>
      <c r="G2949" s="2" t="s">
        <v>32747</v>
      </c>
      <c r="H2949" t="s">
        <v>32748</v>
      </c>
    </row>
    <row r="2950" spans="1:8" x14ac:dyDescent="0.2">
      <c r="A2950" t="s">
        <v>44130</v>
      </c>
      <c r="B2950" t="s">
        <v>32743</v>
      </c>
      <c r="C2950" t="s">
        <v>1555</v>
      </c>
      <c r="D2950">
        <v>3</v>
      </c>
      <c r="E2950" s="5">
        <v>1479030355</v>
      </c>
      <c r="F2950" s="2" t="e">
        <f t="shared" si="46"/>
        <v>#VALUE!</v>
      </c>
      <c r="G2950" s="2" t="s">
        <v>32744</v>
      </c>
      <c r="H2950" t="s">
        <v>32745</v>
      </c>
    </row>
    <row r="2951" spans="1:8" x14ac:dyDescent="0.2">
      <c r="A2951" t="s">
        <v>44124</v>
      </c>
      <c r="B2951" t="s">
        <v>8844</v>
      </c>
      <c r="C2951" t="s">
        <v>2018</v>
      </c>
      <c r="D2951">
        <v>3</v>
      </c>
      <c r="E2951" s="5">
        <v>1479030983</v>
      </c>
      <c r="F2951" s="2" t="e">
        <f t="shared" si="46"/>
        <v>#VALUE!</v>
      </c>
      <c r="G2951" s="2" t="s">
        <v>32741</v>
      </c>
      <c r="H2951" t="s">
        <v>32742</v>
      </c>
    </row>
    <row r="2952" spans="1:8" x14ac:dyDescent="0.2">
      <c r="A2952" t="s">
        <v>44127</v>
      </c>
      <c r="B2952" t="s">
        <v>32738</v>
      </c>
      <c r="C2952" t="s">
        <v>7411</v>
      </c>
      <c r="D2952">
        <v>3</v>
      </c>
      <c r="E2952" s="5">
        <v>1479031054</v>
      </c>
      <c r="F2952" s="2" t="e">
        <f t="shared" si="46"/>
        <v>#VALUE!</v>
      </c>
      <c r="G2952" s="2" t="s">
        <v>32739</v>
      </c>
      <c r="H2952" t="s">
        <v>32740</v>
      </c>
    </row>
    <row r="2953" spans="1:8" x14ac:dyDescent="0.2">
      <c r="A2953" t="s">
        <v>44124</v>
      </c>
      <c r="B2953" t="s">
        <v>32735</v>
      </c>
      <c r="C2953" t="s">
        <v>1562</v>
      </c>
      <c r="D2953">
        <v>3</v>
      </c>
      <c r="E2953" s="5">
        <v>1479031128</v>
      </c>
      <c r="F2953" s="2" t="e">
        <f t="shared" si="46"/>
        <v>#VALUE!</v>
      </c>
      <c r="G2953" s="2" t="s">
        <v>32736</v>
      </c>
      <c r="H2953" t="s">
        <v>32737</v>
      </c>
    </row>
    <row r="2954" spans="1:8" x14ac:dyDescent="0.2">
      <c r="A2954" t="s">
        <v>44126</v>
      </c>
      <c r="B2954" t="s">
        <v>44328</v>
      </c>
      <c r="C2954" t="s">
        <v>1917</v>
      </c>
      <c r="D2954">
        <v>10</v>
      </c>
      <c r="E2954" s="5">
        <v>1479032001</v>
      </c>
      <c r="F2954" s="2" t="e">
        <f t="shared" si="46"/>
        <v>#VALUE!</v>
      </c>
      <c r="G2954" s="2" t="s">
        <v>32733</v>
      </c>
      <c r="H2954" t="s">
        <v>32734</v>
      </c>
    </row>
    <row r="2955" spans="1:8" x14ac:dyDescent="0.2">
      <c r="A2955" t="s">
        <v>44124</v>
      </c>
      <c r="B2955" t="s">
        <v>32730</v>
      </c>
      <c r="C2955" t="s">
        <v>1668</v>
      </c>
      <c r="D2955">
        <v>4</v>
      </c>
      <c r="E2955" s="5">
        <v>1479032082</v>
      </c>
      <c r="F2955" s="2" t="e">
        <f t="shared" si="46"/>
        <v>#VALUE!</v>
      </c>
      <c r="G2955" s="2" t="s">
        <v>32731</v>
      </c>
      <c r="H2955" t="s">
        <v>32732</v>
      </c>
    </row>
    <row r="2956" spans="1:8" x14ac:dyDescent="0.2">
      <c r="A2956" t="s">
        <v>44127</v>
      </c>
      <c r="B2956" t="s">
        <v>32727</v>
      </c>
      <c r="C2956" t="s">
        <v>1768</v>
      </c>
      <c r="D2956">
        <v>4</v>
      </c>
      <c r="E2956" s="5">
        <v>1479034607</v>
      </c>
      <c r="F2956" s="2" t="e">
        <f t="shared" si="46"/>
        <v>#VALUE!</v>
      </c>
      <c r="G2956" s="2" t="s">
        <v>32728</v>
      </c>
      <c r="H2956" t="s">
        <v>32729</v>
      </c>
    </row>
    <row r="2957" spans="1:8" x14ac:dyDescent="0.2">
      <c r="A2957" t="s">
        <v>44127</v>
      </c>
      <c r="B2957" t="s">
        <v>32724</v>
      </c>
      <c r="C2957" t="s">
        <v>17149</v>
      </c>
      <c r="D2957">
        <v>3</v>
      </c>
      <c r="E2957" s="5">
        <v>1479035507</v>
      </c>
      <c r="F2957" s="2" t="e">
        <f t="shared" si="46"/>
        <v>#VALUE!</v>
      </c>
      <c r="G2957" s="2" t="s">
        <v>32725</v>
      </c>
      <c r="H2957" t="s">
        <v>32726</v>
      </c>
    </row>
    <row r="2958" spans="1:8" x14ac:dyDescent="0.2">
      <c r="A2958" t="s">
        <v>44124</v>
      </c>
      <c r="B2958" t="s">
        <v>32721</v>
      </c>
      <c r="C2958" t="s">
        <v>1535</v>
      </c>
      <c r="D2958">
        <v>3</v>
      </c>
      <c r="E2958" s="5">
        <v>1479037210</v>
      </c>
      <c r="F2958" s="2" t="e">
        <f t="shared" si="46"/>
        <v>#VALUE!</v>
      </c>
      <c r="G2958" s="2" t="s">
        <v>32722</v>
      </c>
      <c r="H2958" t="s">
        <v>32723</v>
      </c>
    </row>
    <row r="2959" spans="1:8" x14ac:dyDescent="0.2">
      <c r="A2959" t="s">
        <v>44124</v>
      </c>
      <c r="B2959" t="s">
        <v>32718</v>
      </c>
      <c r="C2959" t="s">
        <v>1535</v>
      </c>
      <c r="D2959">
        <v>3</v>
      </c>
      <c r="E2959" s="5">
        <v>1479037387</v>
      </c>
      <c r="F2959" s="2" t="e">
        <f t="shared" si="46"/>
        <v>#VALUE!</v>
      </c>
      <c r="G2959" s="2" t="s">
        <v>32719</v>
      </c>
      <c r="H2959" t="s">
        <v>32720</v>
      </c>
    </row>
    <row r="2960" spans="1:8" x14ac:dyDescent="0.2">
      <c r="A2960" t="s">
        <v>44124</v>
      </c>
      <c r="B2960" t="s">
        <v>32715</v>
      </c>
      <c r="C2960" t="s">
        <v>15288</v>
      </c>
      <c r="D2960">
        <v>3</v>
      </c>
      <c r="E2960" s="5">
        <v>1479042726</v>
      </c>
      <c r="F2960" s="2" t="e">
        <f t="shared" si="46"/>
        <v>#VALUE!</v>
      </c>
      <c r="G2960" s="2" t="s">
        <v>32716</v>
      </c>
      <c r="H2960" t="s">
        <v>32717</v>
      </c>
    </row>
    <row r="2961" spans="1:8" x14ac:dyDescent="0.2">
      <c r="A2961" t="s">
        <v>44127</v>
      </c>
      <c r="B2961" t="s">
        <v>32712</v>
      </c>
      <c r="C2961" t="s">
        <v>1539</v>
      </c>
      <c r="D2961">
        <v>2</v>
      </c>
      <c r="E2961" s="5">
        <v>1479042791</v>
      </c>
      <c r="F2961" s="2" t="e">
        <f t="shared" si="46"/>
        <v>#VALUE!</v>
      </c>
      <c r="G2961" s="2" t="s">
        <v>32713</v>
      </c>
      <c r="H2961" t="s">
        <v>32714</v>
      </c>
    </row>
    <row r="2962" spans="1:8" x14ac:dyDescent="0.2">
      <c r="A2962" t="s">
        <v>44127</v>
      </c>
      <c r="B2962" t="s">
        <v>32709</v>
      </c>
      <c r="C2962" t="s">
        <v>1562</v>
      </c>
      <c r="D2962">
        <v>4</v>
      </c>
      <c r="E2962" s="5">
        <v>1479043794</v>
      </c>
      <c r="F2962" s="2" t="e">
        <f t="shared" si="46"/>
        <v>#VALUE!</v>
      </c>
      <c r="G2962" s="2" t="s">
        <v>32710</v>
      </c>
      <c r="H2962" t="s">
        <v>32711</v>
      </c>
    </row>
    <row r="2963" spans="1:8" x14ac:dyDescent="0.2">
      <c r="A2963" t="s">
        <v>44126</v>
      </c>
      <c r="B2963" t="s">
        <v>44329</v>
      </c>
      <c r="C2963" t="s">
        <v>1704</v>
      </c>
      <c r="D2963">
        <v>5</v>
      </c>
      <c r="E2963" s="5">
        <v>1479044233</v>
      </c>
      <c r="F2963" s="2" t="e">
        <f t="shared" si="46"/>
        <v>#VALUE!</v>
      </c>
      <c r="G2963" s="2" t="s">
        <v>32707</v>
      </c>
      <c r="H2963" t="s">
        <v>32708</v>
      </c>
    </row>
    <row r="2964" spans="1:8" x14ac:dyDescent="0.2">
      <c r="A2964" t="s">
        <v>44127</v>
      </c>
      <c r="B2964" t="s">
        <v>32704</v>
      </c>
      <c r="C2964" t="s">
        <v>1539</v>
      </c>
      <c r="D2964">
        <v>3</v>
      </c>
      <c r="E2964" s="5">
        <v>1479044302</v>
      </c>
      <c r="F2964" s="2" t="e">
        <f t="shared" si="46"/>
        <v>#VALUE!</v>
      </c>
      <c r="G2964" s="2" t="s">
        <v>32705</v>
      </c>
      <c r="H2964" t="s">
        <v>32706</v>
      </c>
    </row>
    <row r="2965" spans="1:8" x14ac:dyDescent="0.2">
      <c r="A2965" t="s">
        <v>44129</v>
      </c>
      <c r="B2965" t="s">
        <v>32701</v>
      </c>
      <c r="C2965" t="s">
        <v>1562</v>
      </c>
      <c r="D2965">
        <v>3</v>
      </c>
      <c r="E2965" s="5">
        <v>1479045998</v>
      </c>
      <c r="F2965" s="2" t="e">
        <f t="shared" si="46"/>
        <v>#VALUE!</v>
      </c>
      <c r="G2965" s="2" t="s">
        <v>32702</v>
      </c>
      <c r="H2965" t="s">
        <v>32703</v>
      </c>
    </row>
    <row r="2966" spans="1:8" x14ac:dyDescent="0.2">
      <c r="A2966" t="s">
        <v>44129</v>
      </c>
      <c r="B2966" t="s">
        <v>32698</v>
      </c>
      <c r="C2966" t="s">
        <v>1591</v>
      </c>
      <c r="D2966">
        <v>6</v>
      </c>
      <c r="E2966" s="5">
        <v>1479046449</v>
      </c>
      <c r="F2966" s="2" t="e">
        <f t="shared" si="46"/>
        <v>#VALUE!</v>
      </c>
      <c r="G2966" s="2" t="s">
        <v>32699</v>
      </c>
      <c r="H2966" t="s">
        <v>32700</v>
      </c>
    </row>
    <row r="2967" spans="1:8" x14ac:dyDescent="0.2">
      <c r="A2967" t="s">
        <v>44127</v>
      </c>
      <c r="B2967" t="s">
        <v>32695</v>
      </c>
      <c r="C2967" t="s">
        <v>1539</v>
      </c>
      <c r="D2967">
        <v>3</v>
      </c>
      <c r="E2967" s="5">
        <v>1479047733</v>
      </c>
      <c r="F2967" s="2" t="e">
        <f t="shared" si="46"/>
        <v>#VALUE!</v>
      </c>
      <c r="G2967" s="2" t="s">
        <v>32696</v>
      </c>
      <c r="H2967" t="s">
        <v>32697</v>
      </c>
    </row>
    <row r="2968" spans="1:8" x14ac:dyDescent="0.2">
      <c r="A2968" t="s">
        <v>44130</v>
      </c>
      <c r="B2968" t="s">
        <v>32692</v>
      </c>
      <c r="C2968" t="s">
        <v>1539</v>
      </c>
      <c r="D2968">
        <v>5</v>
      </c>
      <c r="E2968" s="5">
        <v>1479049442</v>
      </c>
      <c r="F2968" s="2" t="e">
        <f t="shared" si="46"/>
        <v>#VALUE!</v>
      </c>
      <c r="G2968" s="2" t="s">
        <v>32693</v>
      </c>
      <c r="H2968" t="s">
        <v>32694</v>
      </c>
    </row>
    <row r="2969" spans="1:8" x14ac:dyDescent="0.2">
      <c r="A2969" t="s">
        <v>44126</v>
      </c>
      <c r="B2969" t="s">
        <v>32689</v>
      </c>
      <c r="C2969" t="s">
        <v>1539</v>
      </c>
      <c r="D2969">
        <v>6</v>
      </c>
      <c r="E2969" s="5">
        <v>1479050645</v>
      </c>
      <c r="F2969" s="2" t="e">
        <f t="shared" si="46"/>
        <v>#VALUE!</v>
      </c>
      <c r="G2969" s="2" t="s">
        <v>32690</v>
      </c>
      <c r="H2969" t="s">
        <v>32691</v>
      </c>
    </row>
    <row r="2970" spans="1:8" x14ac:dyDescent="0.2">
      <c r="A2970" t="s">
        <v>44127</v>
      </c>
      <c r="B2970" t="s">
        <v>32686</v>
      </c>
      <c r="C2970" t="s">
        <v>29384</v>
      </c>
      <c r="D2970">
        <v>3</v>
      </c>
      <c r="E2970" s="5">
        <v>1479052338</v>
      </c>
      <c r="F2970" s="2" t="e">
        <f t="shared" si="46"/>
        <v>#VALUE!</v>
      </c>
      <c r="G2970" s="2" t="s">
        <v>32687</v>
      </c>
      <c r="H2970" t="s">
        <v>32688</v>
      </c>
    </row>
    <row r="2971" spans="1:8" x14ac:dyDescent="0.2">
      <c r="A2971" t="s">
        <v>44126</v>
      </c>
      <c r="B2971" t="s">
        <v>32683</v>
      </c>
      <c r="C2971" t="s">
        <v>2632</v>
      </c>
      <c r="D2971">
        <v>3</v>
      </c>
      <c r="E2971" s="5">
        <v>1479057228</v>
      </c>
      <c r="F2971" s="2" t="e">
        <f t="shared" si="46"/>
        <v>#VALUE!</v>
      </c>
      <c r="G2971" s="2" t="s">
        <v>32684</v>
      </c>
      <c r="H2971" t="s">
        <v>32685</v>
      </c>
    </row>
    <row r="2972" spans="1:8" x14ac:dyDescent="0.2">
      <c r="A2972" t="s">
        <v>44127</v>
      </c>
      <c r="B2972" t="s">
        <v>44330</v>
      </c>
      <c r="C2972" t="s">
        <v>7196</v>
      </c>
      <c r="D2972">
        <v>3</v>
      </c>
      <c r="E2972" s="5">
        <v>1479060614</v>
      </c>
      <c r="F2972" s="2" t="e">
        <f t="shared" si="46"/>
        <v>#VALUE!</v>
      </c>
      <c r="G2972" s="2" t="s">
        <v>32681</v>
      </c>
      <c r="H2972" t="s">
        <v>32682</v>
      </c>
    </row>
    <row r="2973" spans="1:8" x14ac:dyDescent="0.2">
      <c r="A2973" t="s">
        <v>44126</v>
      </c>
      <c r="B2973" t="s">
        <v>32678</v>
      </c>
      <c r="C2973" t="s">
        <v>25481</v>
      </c>
      <c r="D2973">
        <v>3</v>
      </c>
      <c r="E2973" s="5">
        <v>1479065673</v>
      </c>
      <c r="F2973" s="2" t="e">
        <f t="shared" si="46"/>
        <v>#VALUE!</v>
      </c>
      <c r="G2973" s="2" t="s">
        <v>32679</v>
      </c>
      <c r="H2973" t="s">
        <v>32680</v>
      </c>
    </row>
    <row r="2974" spans="1:8" x14ac:dyDescent="0.2">
      <c r="A2974" t="s">
        <v>44127</v>
      </c>
      <c r="B2974" t="s">
        <v>32675</v>
      </c>
      <c r="C2974" t="s">
        <v>2962</v>
      </c>
      <c r="D2974">
        <v>3</v>
      </c>
      <c r="E2974" s="5">
        <v>1479073713</v>
      </c>
      <c r="F2974" s="2" t="e">
        <f t="shared" si="46"/>
        <v>#VALUE!</v>
      </c>
      <c r="G2974" s="2" t="s">
        <v>32676</v>
      </c>
      <c r="H2974" t="s">
        <v>32677</v>
      </c>
    </row>
    <row r="2975" spans="1:8" x14ac:dyDescent="0.2">
      <c r="A2975" t="s">
        <v>44127</v>
      </c>
      <c r="B2975" t="s">
        <v>32672</v>
      </c>
      <c r="C2975" t="s">
        <v>1668</v>
      </c>
      <c r="D2975">
        <v>3</v>
      </c>
      <c r="E2975" s="5">
        <v>1479074026</v>
      </c>
      <c r="F2975" s="2" t="e">
        <f t="shared" si="46"/>
        <v>#VALUE!</v>
      </c>
      <c r="G2975" s="2" t="s">
        <v>32673</v>
      </c>
      <c r="H2975" t="s">
        <v>32674</v>
      </c>
    </row>
    <row r="2976" spans="1:8" x14ac:dyDescent="0.2">
      <c r="A2976" t="s">
        <v>44127</v>
      </c>
      <c r="B2976" t="s">
        <v>32669</v>
      </c>
      <c r="C2976" t="s">
        <v>2962</v>
      </c>
      <c r="D2976">
        <v>3</v>
      </c>
      <c r="E2976" s="5">
        <v>1479074649</v>
      </c>
      <c r="F2976" s="2" t="e">
        <f t="shared" si="46"/>
        <v>#VALUE!</v>
      </c>
      <c r="G2976" s="2" t="s">
        <v>32670</v>
      </c>
      <c r="H2976" t="s">
        <v>32671</v>
      </c>
    </row>
    <row r="2977" spans="1:8" x14ac:dyDescent="0.2">
      <c r="A2977" t="s">
        <v>44126</v>
      </c>
      <c r="B2977" t="s">
        <v>44331</v>
      </c>
      <c r="C2977" t="s">
        <v>7196</v>
      </c>
      <c r="D2977">
        <v>4</v>
      </c>
      <c r="E2977" s="5">
        <v>1479075356</v>
      </c>
      <c r="F2977" s="2" t="e">
        <f t="shared" si="46"/>
        <v>#VALUE!</v>
      </c>
      <c r="G2977" s="2" t="s">
        <v>32667</v>
      </c>
      <c r="H2977" t="s">
        <v>32668</v>
      </c>
    </row>
    <row r="2978" spans="1:8" x14ac:dyDescent="0.2">
      <c r="A2978" t="s">
        <v>44127</v>
      </c>
      <c r="B2978" t="s">
        <v>32664</v>
      </c>
      <c r="C2978" t="s">
        <v>2962</v>
      </c>
      <c r="D2978">
        <v>3</v>
      </c>
      <c r="E2978" s="5">
        <v>1479075469</v>
      </c>
      <c r="F2978" s="2" t="e">
        <f t="shared" si="46"/>
        <v>#VALUE!</v>
      </c>
      <c r="G2978" s="2" t="s">
        <v>32665</v>
      </c>
      <c r="H2978" t="s">
        <v>32666</v>
      </c>
    </row>
    <row r="2979" spans="1:8" x14ac:dyDescent="0.2">
      <c r="A2979" t="s">
        <v>44119</v>
      </c>
      <c r="B2979" t="s">
        <v>32661</v>
      </c>
      <c r="C2979" t="s">
        <v>2632</v>
      </c>
      <c r="D2979">
        <v>13</v>
      </c>
      <c r="E2979" s="5">
        <v>1479076907</v>
      </c>
      <c r="F2979" s="2" t="e">
        <f t="shared" si="46"/>
        <v>#VALUE!</v>
      </c>
      <c r="G2979" s="2" t="s">
        <v>32662</v>
      </c>
      <c r="H2979" t="s">
        <v>32663</v>
      </c>
    </row>
    <row r="2980" spans="1:8" x14ac:dyDescent="0.2">
      <c r="A2980" t="s">
        <v>44127</v>
      </c>
      <c r="B2980" t="s">
        <v>32658</v>
      </c>
      <c r="C2980" t="s">
        <v>1668</v>
      </c>
      <c r="D2980">
        <v>4</v>
      </c>
      <c r="E2980" s="5">
        <v>1479077055</v>
      </c>
      <c r="F2980" s="2" t="e">
        <f t="shared" si="46"/>
        <v>#VALUE!</v>
      </c>
      <c r="G2980" s="2" t="s">
        <v>32659</v>
      </c>
      <c r="H2980" t="s">
        <v>32660</v>
      </c>
    </row>
    <row r="2981" spans="1:8" x14ac:dyDescent="0.2">
      <c r="A2981" t="s">
        <v>44126</v>
      </c>
      <c r="B2981" t="s">
        <v>44332</v>
      </c>
      <c r="C2981" t="s">
        <v>1553</v>
      </c>
      <c r="D2981">
        <v>6</v>
      </c>
      <c r="E2981" s="5">
        <v>1479077278</v>
      </c>
      <c r="F2981" s="2" t="e">
        <f t="shared" si="46"/>
        <v>#VALUE!</v>
      </c>
      <c r="G2981" s="2" t="s">
        <v>32656</v>
      </c>
      <c r="H2981" t="s">
        <v>32657</v>
      </c>
    </row>
    <row r="2982" spans="1:8" x14ac:dyDescent="0.2">
      <c r="A2982" t="s">
        <v>44126</v>
      </c>
      <c r="B2982" t="s">
        <v>32653</v>
      </c>
      <c r="C2982" t="s">
        <v>1553</v>
      </c>
      <c r="D2982">
        <v>3</v>
      </c>
      <c r="E2982" s="5">
        <v>1479079106</v>
      </c>
      <c r="F2982" s="2" t="e">
        <f t="shared" si="46"/>
        <v>#VALUE!</v>
      </c>
      <c r="G2982" s="2" t="s">
        <v>32654</v>
      </c>
      <c r="H2982" t="s">
        <v>32655</v>
      </c>
    </row>
    <row r="2983" spans="1:8" x14ac:dyDescent="0.2">
      <c r="A2983" t="s">
        <v>44124</v>
      </c>
      <c r="B2983" t="s">
        <v>32650</v>
      </c>
      <c r="C2983" t="s">
        <v>1668</v>
      </c>
      <c r="D2983">
        <v>7</v>
      </c>
      <c r="E2983" s="5">
        <v>1479080592</v>
      </c>
      <c r="F2983" s="2" t="e">
        <f t="shared" si="46"/>
        <v>#VALUE!</v>
      </c>
      <c r="G2983" s="2" t="s">
        <v>32651</v>
      </c>
      <c r="H2983" t="s">
        <v>32652</v>
      </c>
    </row>
    <row r="2984" spans="1:8" x14ac:dyDescent="0.2">
      <c r="A2984" t="s">
        <v>44129</v>
      </c>
      <c r="B2984" t="s">
        <v>32647</v>
      </c>
      <c r="C2984" t="s">
        <v>1766</v>
      </c>
      <c r="D2984">
        <v>3</v>
      </c>
      <c r="E2984" s="5">
        <v>1479080780</v>
      </c>
      <c r="F2984" s="2" t="e">
        <f t="shared" si="46"/>
        <v>#VALUE!</v>
      </c>
      <c r="G2984" s="2" t="s">
        <v>32648</v>
      </c>
      <c r="H2984" t="s">
        <v>32649</v>
      </c>
    </row>
    <row r="2985" spans="1:8" x14ac:dyDescent="0.2">
      <c r="A2985" t="s">
        <v>44129</v>
      </c>
      <c r="B2985" t="s">
        <v>32644</v>
      </c>
      <c r="C2985" t="s">
        <v>1766</v>
      </c>
      <c r="D2985">
        <v>3</v>
      </c>
      <c r="E2985" s="5">
        <v>1479081738</v>
      </c>
      <c r="F2985" s="2" t="e">
        <f t="shared" si="46"/>
        <v>#VALUE!</v>
      </c>
      <c r="G2985" s="2" t="s">
        <v>32645</v>
      </c>
      <c r="H2985" t="s">
        <v>32646</v>
      </c>
    </row>
    <row r="2986" spans="1:8" x14ac:dyDescent="0.2">
      <c r="A2986" t="s">
        <v>44127</v>
      </c>
      <c r="B2986" t="s">
        <v>32641</v>
      </c>
      <c r="C2986" t="s">
        <v>2962</v>
      </c>
      <c r="D2986">
        <v>3</v>
      </c>
      <c r="E2986" s="5">
        <v>1479084434</v>
      </c>
      <c r="F2986" s="2" t="e">
        <f t="shared" si="46"/>
        <v>#VALUE!</v>
      </c>
      <c r="G2986" s="2" t="s">
        <v>32642</v>
      </c>
      <c r="H2986" t="s">
        <v>32643</v>
      </c>
    </row>
    <row r="2987" spans="1:8" x14ac:dyDescent="0.2">
      <c r="A2987" t="s">
        <v>44135</v>
      </c>
      <c r="B2987" t="s">
        <v>32638</v>
      </c>
      <c r="C2987" t="s">
        <v>2018</v>
      </c>
      <c r="D2987">
        <v>2</v>
      </c>
      <c r="E2987" s="5">
        <v>1479084486</v>
      </c>
      <c r="F2987" s="2" t="e">
        <f t="shared" si="46"/>
        <v>#VALUE!</v>
      </c>
      <c r="G2987" s="2" t="s">
        <v>32639</v>
      </c>
      <c r="H2987" t="s">
        <v>32640</v>
      </c>
    </row>
    <row r="2988" spans="1:8" x14ac:dyDescent="0.2">
      <c r="A2988" t="s">
        <v>44127</v>
      </c>
      <c r="B2988" t="s">
        <v>32635</v>
      </c>
      <c r="C2988" t="s">
        <v>2270</v>
      </c>
      <c r="D2988">
        <v>3</v>
      </c>
      <c r="E2988" s="5">
        <v>1479084536</v>
      </c>
      <c r="F2988" s="2" t="e">
        <f t="shared" si="46"/>
        <v>#VALUE!</v>
      </c>
      <c r="G2988" s="2" t="s">
        <v>32636</v>
      </c>
      <c r="H2988" t="s">
        <v>32637</v>
      </c>
    </row>
    <row r="2989" spans="1:8" x14ac:dyDescent="0.2">
      <c r="A2989" t="s">
        <v>44124</v>
      </c>
      <c r="B2989" t="s">
        <v>32632</v>
      </c>
      <c r="C2989" t="s">
        <v>1553</v>
      </c>
      <c r="D2989">
        <v>2</v>
      </c>
      <c r="E2989" s="5">
        <v>1479084739</v>
      </c>
      <c r="F2989" s="2" t="e">
        <f t="shared" si="46"/>
        <v>#VALUE!</v>
      </c>
      <c r="G2989" s="2" t="s">
        <v>32633</v>
      </c>
      <c r="H2989" t="s">
        <v>32634</v>
      </c>
    </row>
    <row r="2990" spans="1:8" x14ac:dyDescent="0.2">
      <c r="A2990" t="s">
        <v>44124</v>
      </c>
      <c r="B2990" t="s">
        <v>32629</v>
      </c>
      <c r="C2990" t="s">
        <v>1668</v>
      </c>
      <c r="D2990">
        <v>3</v>
      </c>
      <c r="E2990" s="5">
        <v>1479085213</v>
      </c>
      <c r="F2990" s="2" t="e">
        <f t="shared" si="46"/>
        <v>#VALUE!</v>
      </c>
      <c r="G2990" s="2" t="s">
        <v>32630</v>
      </c>
      <c r="H2990" t="s">
        <v>32631</v>
      </c>
    </row>
    <row r="2991" spans="1:8" x14ac:dyDescent="0.2">
      <c r="A2991" t="s">
        <v>44124</v>
      </c>
      <c r="B2991" t="s">
        <v>32626</v>
      </c>
      <c r="C2991" t="s">
        <v>15583</v>
      </c>
      <c r="D2991">
        <v>3</v>
      </c>
      <c r="E2991" s="5">
        <v>1479085228</v>
      </c>
      <c r="F2991" s="2" t="e">
        <f t="shared" si="46"/>
        <v>#VALUE!</v>
      </c>
      <c r="G2991" s="2" t="s">
        <v>32627</v>
      </c>
      <c r="H2991" t="s">
        <v>32628</v>
      </c>
    </row>
    <row r="2992" spans="1:8" x14ac:dyDescent="0.2">
      <c r="A2992" t="s">
        <v>44120</v>
      </c>
      <c r="B2992" t="s">
        <v>32623</v>
      </c>
      <c r="C2992" t="s">
        <v>25392</v>
      </c>
      <c r="D2992">
        <v>2</v>
      </c>
      <c r="E2992" s="5">
        <v>1479086020</v>
      </c>
      <c r="F2992" s="2" t="e">
        <f t="shared" si="46"/>
        <v>#VALUE!</v>
      </c>
      <c r="G2992" s="2" t="s">
        <v>32624</v>
      </c>
      <c r="H2992" t="s">
        <v>32625</v>
      </c>
    </row>
    <row r="2993" spans="1:8" x14ac:dyDescent="0.2">
      <c r="A2993" t="s">
        <v>44126</v>
      </c>
      <c r="B2993" t="s">
        <v>10914</v>
      </c>
      <c r="C2993" t="s">
        <v>2962</v>
      </c>
      <c r="D2993">
        <v>3</v>
      </c>
      <c r="E2993" s="5">
        <v>1479086803</v>
      </c>
      <c r="F2993" s="2" t="e">
        <f t="shared" si="46"/>
        <v>#VALUE!</v>
      </c>
      <c r="G2993" s="2" t="s">
        <v>32621</v>
      </c>
      <c r="H2993" t="s">
        <v>32622</v>
      </c>
    </row>
    <row r="2994" spans="1:8" x14ac:dyDescent="0.2">
      <c r="A2994" t="s">
        <v>44131</v>
      </c>
      <c r="B2994" t="s">
        <v>32618</v>
      </c>
      <c r="C2994" t="s">
        <v>25392</v>
      </c>
      <c r="D2994">
        <v>3</v>
      </c>
      <c r="E2994" s="5">
        <v>1479087631</v>
      </c>
      <c r="F2994" s="2" t="e">
        <f t="shared" si="46"/>
        <v>#VALUE!</v>
      </c>
      <c r="G2994" s="2" t="s">
        <v>32619</v>
      </c>
      <c r="H2994" t="s">
        <v>32620</v>
      </c>
    </row>
    <row r="2995" spans="1:8" x14ac:dyDescent="0.2">
      <c r="A2995" t="s">
        <v>44124</v>
      </c>
      <c r="B2995" t="s">
        <v>32615</v>
      </c>
      <c r="C2995" t="s">
        <v>1668</v>
      </c>
      <c r="D2995">
        <v>3</v>
      </c>
      <c r="E2995" s="5">
        <v>1479089365</v>
      </c>
      <c r="F2995" s="2" t="e">
        <f t="shared" si="46"/>
        <v>#VALUE!</v>
      </c>
      <c r="G2995" s="2" t="s">
        <v>32616</v>
      </c>
      <c r="H2995" t="s">
        <v>32617</v>
      </c>
    </row>
    <row r="2996" spans="1:8" x14ac:dyDescent="0.2">
      <c r="A2996" t="s">
        <v>44127</v>
      </c>
      <c r="B2996" t="s">
        <v>32612</v>
      </c>
      <c r="C2996" t="s">
        <v>25134</v>
      </c>
      <c r="D2996">
        <v>3</v>
      </c>
      <c r="E2996" s="5">
        <v>1479090579</v>
      </c>
      <c r="F2996" s="2" t="e">
        <f t="shared" si="46"/>
        <v>#VALUE!</v>
      </c>
      <c r="G2996" s="2" t="s">
        <v>32613</v>
      </c>
      <c r="H2996" t="s">
        <v>32614</v>
      </c>
    </row>
    <row r="2997" spans="1:8" x14ac:dyDescent="0.2">
      <c r="A2997" t="s">
        <v>44124</v>
      </c>
      <c r="B2997" t="s">
        <v>32609</v>
      </c>
      <c r="C2997" t="s">
        <v>2560</v>
      </c>
      <c r="D2997">
        <v>3</v>
      </c>
      <c r="E2997" s="5">
        <v>1479092061</v>
      </c>
      <c r="F2997" s="2" t="e">
        <f t="shared" si="46"/>
        <v>#VALUE!</v>
      </c>
      <c r="G2997" s="2" t="s">
        <v>32610</v>
      </c>
      <c r="H2997" t="s">
        <v>32611</v>
      </c>
    </row>
    <row r="2998" spans="1:8" x14ac:dyDescent="0.2">
      <c r="A2998" t="s">
        <v>44130</v>
      </c>
      <c r="B2998" t="s">
        <v>32606</v>
      </c>
      <c r="C2998" t="s">
        <v>7485</v>
      </c>
      <c r="D2998">
        <v>4</v>
      </c>
      <c r="E2998" s="5">
        <v>1479092360</v>
      </c>
      <c r="F2998" s="2" t="e">
        <f t="shared" si="46"/>
        <v>#VALUE!</v>
      </c>
      <c r="G2998" s="2" t="s">
        <v>32607</v>
      </c>
      <c r="H2998" t="s">
        <v>32608</v>
      </c>
    </row>
    <row r="2999" spans="1:8" x14ac:dyDescent="0.2">
      <c r="A2999" t="s">
        <v>44127</v>
      </c>
      <c r="B2999" t="s">
        <v>32603</v>
      </c>
      <c r="C2999" t="s">
        <v>7411</v>
      </c>
      <c r="D2999">
        <v>3</v>
      </c>
      <c r="E2999" s="5">
        <v>1479095115</v>
      </c>
      <c r="F2999" s="2" t="e">
        <f t="shared" si="46"/>
        <v>#VALUE!</v>
      </c>
      <c r="G2999" s="2" t="s">
        <v>32604</v>
      </c>
      <c r="H2999" t="s">
        <v>32605</v>
      </c>
    </row>
    <row r="3000" spans="1:8" x14ac:dyDescent="0.2">
      <c r="A3000" t="s">
        <v>44126</v>
      </c>
      <c r="B3000" t="s">
        <v>32600</v>
      </c>
      <c r="C3000" t="s">
        <v>7411</v>
      </c>
      <c r="D3000">
        <v>3</v>
      </c>
      <c r="E3000" s="5">
        <v>1479095425</v>
      </c>
      <c r="F3000" s="2" t="e">
        <f t="shared" si="46"/>
        <v>#VALUE!</v>
      </c>
      <c r="G3000" s="2" t="s">
        <v>32601</v>
      </c>
      <c r="H3000" t="s">
        <v>32602</v>
      </c>
    </row>
    <row r="3001" spans="1:8" x14ac:dyDescent="0.2">
      <c r="A3001" t="s">
        <v>44124</v>
      </c>
      <c r="B3001" t="s">
        <v>32597</v>
      </c>
      <c r="C3001" t="s">
        <v>1562</v>
      </c>
      <c r="D3001">
        <v>3</v>
      </c>
      <c r="E3001" s="5">
        <v>1479095543</v>
      </c>
      <c r="F3001" s="2" t="e">
        <f t="shared" si="46"/>
        <v>#VALUE!</v>
      </c>
      <c r="G3001" s="2" t="s">
        <v>32598</v>
      </c>
      <c r="H3001" t="s">
        <v>32599</v>
      </c>
    </row>
    <row r="3002" spans="1:8" x14ac:dyDescent="0.2">
      <c r="A3002" t="s">
        <v>44126</v>
      </c>
      <c r="B3002" t="s">
        <v>32594</v>
      </c>
      <c r="C3002" t="s">
        <v>7411</v>
      </c>
      <c r="D3002">
        <v>3</v>
      </c>
      <c r="E3002" s="5">
        <v>1479095898</v>
      </c>
      <c r="F3002" s="2" t="e">
        <f t="shared" si="46"/>
        <v>#VALUE!</v>
      </c>
      <c r="G3002" s="2" t="s">
        <v>32595</v>
      </c>
      <c r="H3002" t="s">
        <v>32596</v>
      </c>
    </row>
    <row r="3003" spans="1:8" x14ac:dyDescent="0.2">
      <c r="A3003" t="s">
        <v>44127</v>
      </c>
      <c r="B3003" t="s">
        <v>32591</v>
      </c>
      <c r="C3003" t="s">
        <v>7485</v>
      </c>
      <c r="D3003">
        <v>3</v>
      </c>
      <c r="E3003" s="5">
        <v>1479095973</v>
      </c>
      <c r="F3003" s="2" t="e">
        <f t="shared" si="46"/>
        <v>#VALUE!</v>
      </c>
      <c r="G3003" s="2" t="s">
        <v>32592</v>
      </c>
      <c r="H3003" t="s">
        <v>32593</v>
      </c>
    </row>
    <row r="3004" spans="1:8" x14ac:dyDescent="0.2">
      <c r="A3004" t="s">
        <v>44127</v>
      </c>
      <c r="B3004" t="s">
        <v>32588</v>
      </c>
      <c r="C3004" t="s">
        <v>7485</v>
      </c>
      <c r="D3004">
        <v>3</v>
      </c>
      <c r="E3004" s="5">
        <v>1479096512</v>
      </c>
      <c r="F3004" s="2" t="e">
        <f t="shared" si="46"/>
        <v>#VALUE!</v>
      </c>
      <c r="G3004" s="2" t="s">
        <v>32589</v>
      </c>
      <c r="H3004" t="s">
        <v>32590</v>
      </c>
    </row>
    <row r="3005" spans="1:8" x14ac:dyDescent="0.2">
      <c r="A3005" t="s">
        <v>44126</v>
      </c>
      <c r="B3005" t="s">
        <v>32585</v>
      </c>
      <c r="C3005" t="s">
        <v>7411</v>
      </c>
      <c r="D3005">
        <v>3</v>
      </c>
      <c r="E3005" s="5">
        <v>1479096694</v>
      </c>
      <c r="F3005" s="2" t="e">
        <f t="shared" si="46"/>
        <v>#VALUE!</v>
      </c>
      <c r="G3005" s="2" t="s">
        <v>32586</v>
      </c>
      <c r="H3005" t="s">
        <v>32587</v>
      </c>
    </row>
    <row r="3006" spans="1:8" x14ac:dyDescent="0.2">
      <c r="A3006" t="s">
        <v>44127</v>
      </c>
      <c r="B3006" t="s">
        <v>32582</v>
      </c>
      <c r="C3006" t="s">
        <v>1562</v>
      </c>
      <c r="D3006">
        <v>3</v>
      </c>
      <c r="E3006" s="5">
        <v>1479097581</v>
      </c>
      <c r="F3006" s="2" t="e">
        <f t="shared" si="46"/>
        <v>#VALUE!</v>
      </c>
      <c r="G3006" s="2" t="s">
        <v>32583</v>
      </c>
      <c r="H3006" t="s">
        <v>32584</v>
      </c>
    </row>
    <row r="3007" spans="1:8" x14ac:dyDescent="0.2">
      <c r="A3007" t="s">
        <v>44118</v>
      </c>
      <c r="B3007" t="s">
        <v>32579</v>
      </c>
      <c r="C3007" t="s">
        <v>1644</v>
      </c>
      <c r="D3007">
        <v>6</v>
      </c>
      <c r="E3007" s="5">
        <v>1479098082</v>
      </c>
      <c r="F3007" s="2" t="e">
        <f t="shared" si="46"/>
        <v>#VALUE!</v>
      </c>
      <c r="G3007" s="2" t="s">
        <v>32580</v>
      </c>
      <c r="H3007" t="s">
        <v>32581</v>
      </c>
    </row>
    <row r="3008" spans="1:8" x14ac:dyDescent="0.2">
      <c r="A3008" t="s">
        <v>44126</v>
      </c>
      <c r="B3008" t="s">
        <v>32576</v>
      </c>
      <c r="C3008" t="s">
        <v>17617</v>
      </c>
      <c r="D3008">
        <v>8</v>
      </c>
      <c r="E3008" s="5">
        <v>1479098582</v>
      </c>
      <c r="F3008" s="2" t="e">
        <f t="shared" si="46"/>
        <v>#VALUE!</v>
      </c>
      <c r="G3008" s="2" t="s">
        <v>32577</v>
      </c>
      <c r="H3008" t="s">
        <v>32578</v>
      </c>
    </row>
    <row r="3009" spans="1:8" x14ac:dyDescent="0.2">
      <c r="A3009" t="s">
        <v>44126</v>
      </c>
      <c r="B3009" t="s">
        <v>32573</v>
      </c>
      <c r="C3009" t="s">
        <v>15288</v>
      </c>
      <c r="D3009">
        <v>3</v>
      </c>
      <c r="E3009" s="5">
        <v>1479101025</v>
      </c>
      <c r="F3009" s="2" t="e">
        <f t="shared" si="46"/>
        <v>#VALUE!</v>
      </c>
      <c r="G3009" s="2" t="s">
        <v>32574</v>
      </c>
      <c r="H3009" t="s">
        <v>32575</v>
      </c>
    </row>
    <row r="3010" spans="1:8" x14ac:dyDescent="0.2">
      <c r="A3010" t="s">
        <v>44135</v>
      </c>
      <c r="B3010" t="s">
        <v>32570</v>
      </c>
      <c r="C3010" t="s">
        <v>1577</v>
      </c>
      <c r="D3010">
        <v>3</v>
      </c>
      <c r="E3010" s="5">
        <v>1479102024</v>
      </c>
      <c r="F3010" s="2" t="e">
        <f t="shared" ref="F3010:F3073" si="47">$E3010/(60*60*24)+"1/1/1970"</f>
        <v>#VALUE!</v>
      </c>
      <c r="G3010" s="2" t="s">
        <v>32571</v>
      </c>
      <c r="H3010" t="s">
        <v>32572</v>
      </c>
    </row>
    <row r="3011" spans="1:8" x14ac:dyDescent="0.2">
      <c r="A3011" t="s">
        <v>44124</v>
      </c>
      <c r="B3011" t="s">
        <v>32567</v>
      </c>
      <c r="C3011" t="s">
        <v>1618</v>
      </c>
      <c r="D3011">
        <v>3</v>
      </c>
      <c r="E3011" s="5">
        <v>1479102594</v>
      </c>
      <c r="F3011" s="2" t="e">
        <f t="shared" si="47"/>
        <v>#VALUE!</v>
      </c>
      <c r="G3011" s="2" t="s">
        <v>32568</v>
      </c>
      <c r="H3011" t="s">
        <v>32569</v>
      </c>
    </row>
    <row r="3012" spans="1:8" x14ac:dyDescent="0.2">
      <c r="A3012" t="s">
        <v>44126</v>
      </c>
      <c r="B3012" t="s">
        <v>32564</v>
      </c>
      <c r="C3012" t="s">
        <v>31704</v>
      </c>
      <c r="D3012">
        <v>4</v>
      </c>
      <c r="E3012" s="5">
        <v>1479102749</v>
      </c>
      <c r="F3012" s="2" t="e">
        <f t="shared" si="47"/>
        <v>#VALUE!</v>
      </c>
      <c r="G3012" s="2" t="s">
        <v>32565</v>
      </c>
      <c r="H3012" t="s">
        <v>32566</v>
      </c>
    </row>
    <row r="3013" spans="1:8" x14ac:dyDescent="0.2">
      <c r="A3013" t="s">
        <v>44129</v>
      </c>
      <c r="B3013" t="s">
        <v>32561</v>
      </c>
      <c r="C3013" t="s">
        <v>1618</v>
      </c>
      <c r="D3013">
        <v>2</v>
      </c>
      <c r="E3013" s="5">
        <v>1479103969</v>
      </c>
      <c r="F3013" s="2" t="e">
        <f t="shared" si="47"/>
        <v>#VALUE!</v>
      </c>
      <c r="G3013" s="2" t="s">
        <v>32562</v>
      </c>
      <c r="H3013" t="s">
        <v>32563</v>
      </c>
    </row>
    <row r="3014" spans="1:8" x14ac:dyDescent="0.2">
      <c r="A3014" t="s">
        <v>44160</v>
      </c>
      <c r="B3014" t="s">
        <v>32558</v>
      </c>
      <c r="C3014" t="s">
        <v>1624</v>
      </c>
      <c r="D3014">
        <v>7</v>
      </c>
      <c r="E3014" s="5">
        <v>1479104249</v>
      </c>
      <c r="F3014" s="2" t="e">
        <f t="shared" si="47"/>
        <v>#VALUE!</v>
      </c>
      <c r="G3014" s="2" t="s">
        <v>32559</v>
      </c>
      <c r="H3014" t="s">
        <v>32560</v>
      </c>
    </row>
    <row r="3015" spans="1:8" x14ac:dyDescent="0.2">
      <c r="A3015" t="s">
        <v>44126</v>
      </c>
      <c r="B3015" t="s">
        <v>32555</v>
      </c>
      <c r="C3015" t="s">
        <v>2560</v>
      </c>
      <c r="D3015">
        <v>3</v>
      </c>
      <c r="E3015" s="5">
        <v>1479104347</v>
      </c>
      <c r="F3015" s="2" t="e">
        <f t="shared" si="47"/>
        <v>#VALUE!</v>
      </c>
      <c r="G3015" s="2" t="s">
        <v>32556</v>
      </c>
      <c r="H3015" t="s">
        <v>32557</v>
      </c>
    </row>
    <row r="3016" spans="1:8" x14ac:dyDescent="0.2">
      <c r="A3016" t="s">
        <v>44124</v>
      </c>
      <c r="B3016" t="s">
        <v>32552</v>
      </c>
      <c r="C3016" t="s">
        <v>7136</v>
      </c>
      <c r="D3016">
        <v>3</v>
      </c>
      <c r="E3016" s="5">
        <v>1479104752</v>
      </c>
      <c r="F3016" s="2" t="e">
        <f t="shared" si="47"/>
        <v>#VALUE!</v>
      </c>
      <c r="G3016" s="2" t="s">
        <v>32553</v>
      </c>
      <c r="H3016" t="s">
        <v>32554</v>
      </c>
    </row>
    <row r="3017" spans="1:8" x14ac:dyDescent="0.2">
      <c r="A3017" t="s">
        <v>44127</v>
      </c>
      <c r="B3017" t="s">
        <v>32549</v>
      </c>
      <c r="C3017" t="s">
        <v>1539</v>
      </c>
      <c r="D3017">
        <v>3</v>
      </c>
      <c r="E3017" s="5">
        <v>1479104753</v>
      </c>
      <c r="F3017" s="2" t="e">
        <f t="shared" si="47"/>
        <v>#VALUE!</v>
      </c>
      <c r="G3017" s="2" t="s">
        <v>32550</v>
      </c>
      <c r="H3017" t="s">
        <v>32551</v>
      </c>
    </row>
    <row r="3018" spans="1:8" x14ac:dyDescent="0.2">
      <c r="A3018" t="s">
        <v>44127</v>
      </c>
      <c r="B3018" t="s">
        <v>32546</v>
      </c>
      <c r="C3018" t="s">
        <v>15155</v>
      </c>
      <c r="D3018">
        <v>2</v>
      </c>
      <c r="E3018" s="5">
        <v>1479105356</v>
      </c>
      <c r="F3018" s="2" t="e">
        <f t="shared" si="47"/>
        <v>#VALUE!</v>
      </c>
      <c r="G3018" s="2" t="s">
        <v>32547</v>
      </c>
      <c r="H3018" t="s">
        <v>32548</v>
      </c>
    </row>
    <row r="3019" spans="1:8" x14ac:dyDescent="0.2">
      <c r="A3019" t="s">
        <v>44130</v>
      </c>
      <c r="B3019" t="s">
        <v>32543</v>
      </c>
      <c r="C3019" t="s">
        <v>27364</v>
      </c>
      <c r="D3019">
        <v>5</v>
      </c>
      <c r="E3019" s="5">
        <v>1479106750</v>
      </c>
      <c r="F3019" s="2" t="e">
        <f t="shared" si="47"/>
        <v>#VALUE!</v>
      </c>
      <c r="G3019" s="2" t="s">
        <v>32544</v>
      </c>
      <c r="H3019" t="s">
        <v>32545</v>
      </c>
    </row>
    <row r="3020" spans="1:8" x14ac:dyDescent="0.2">
      <c r="A3020" t="s">
        <v>44118</v>
      </c>
      <c r="B3020" t="s">
        <v>32540</v>
      </c>
      <c r="C3020" t="s">
        <v>1591</v>
      </c>
      <c r="D3020">
        <v>3</v>
      </c>
      <c r="E3020" s="5">
        <v>1479107438</v>
      </c>
      <c r="F3020" s="2" t="e">
        <f t="shared" si="47"/>
        <v>#VALUE!</v>
      </c>
      <c r="G3020" s="2" t="s">
        <v>32541</v>
      </c>
      <c r="H3020" t="s">
        <v>32542</v>
      </c>
    </row>
    <row r="3021" spans="1:8" x14ac:dyDescent="0.2">
      <c r="A3021" t="s">
        <v>44149</v>
      </c>
      <c r="B3021" t="s">
        <v>32537</v>
      </c>
      <c r="C3021" t="s">
        <v>7136</v>
      </c>
      <c r="D3021">
        <v>6</v>
      </c>
      <c r="E3021" s="5">
        <v>1479107675</v>
      </c>
      <c r="F3021" s="2" t="e">
        <f t="shared" si="47"/>
        <v>#VALUE!</v>
      </c>
      <c r="G3021" s="2" t="s">
        <v>32538</v>
      </c>
      <c r="H3021" t="s">
        <v>32539</v>
      </c>
    </row>
    <row r="3022" spans="1:8" x14ac:dyDescent="0.2">
      <c r="A3022" t="s">
        <v>44127</v>
      </c>
      <c r="B3022" t="s">
        <v>32534</v>
      </c>
      <c r="C3022" t="s">
        <v>2560</v>
      </c>
      <c r="D3022">
        <v>3</v>
      </c>
      <c r="E3022" s="5">
        <v>1479107696</v>
      </c>
      <c r="F3022" s="2" t="e">
        <f t="shared" si="47"/>
        <v>#VALUE!</v>
      </c>
      <c r="G3022" s="2" t="s">
        <v>32535</v>
      </c>
      <c r="H3022" t="s">
        <v>32536</v>
      </c>
    </row>
    <row r="3023" spans="1:8" x14ac:dyDescent="0.2">
      <c r="A3023" t="s">
        <v>44126</v>
      </c>
      <c r="B3023" t="s">
        <v>32531</v>
      </c>
      <c r="C3023" t="s">
        <v>1668</v>
      </c>
      <c r="D3023">
        <v>3</v>
      </c>
      <c r="E3023" s="5">
        <v>1479108260</v>
      </c>
      <c r="F3023" s="2" t="e">
        <f t="shared" si="47"/>
        <v>#VALUE!</v>
      </c>
      <c r="G3023" s="2" t="s">
        <v>32532</v>
      </c>
      <c r="H3023" t="s">
        <v>32533</v>
      </c>
    </row>
    <row r="3024" spans="1:8" x14ac:dyDescent="0.2">
      <c r="A3024" t="s">
        <v>44130</v>
      </c>
      <c r="B3024" t="s">
        <v>32528</v>
      </c>
      <c r="C3024" t="s">
        <v>1668</v>
      </c>
      <c r="D3024">
        <v>3</v>
      </c>
      <c r="E3024" s="5">
        <v>1479108970</v>
      </c>
      <c r="F3024" s="2" t="e">
        <f t="shared" si="47"/>
        <v>#VALUE!</v>
      </c>
      <c r="G3024" s="2" t="s">
        <v>32529</v>
      </c>
      <c r="H3024" t="s">
        <v>32530</v>
      </c>
    </row>
    <row r="3025" spans="1:8" x14ac:dyDescent="0.2">
      <c r="A3025" t="s">
        <v>44123</v>
      </c>
      <c r="B3025" t="s">
        <v>38</v>
      </c>
      <c r="C3025" t="s">
        <v>1598</v>
      </c>
      <c r="D3025">
        <v>2</v>
      </c>
      <c r="E3025" s="5">
        <v>1479110418</v>
      </c>
      <c r="F3025" s="2" t="e">
        <f t="shared" si="47"/>
        <v>#VALUE!</v>
      </c>
      <c r="G3025" s="2" t="s">
        <v>32526</v>
      </c>
      <c r="H3025" t="s">
        <v>32527</v>
      </c>
    </row>
    <row r="3026" spans="1:8" x14ac:dyDescent="0.2">
      <c r="A3026" t="s">
        <v>44153</v>
      </c>
      <c r="B3026" t="s">
        <v>32523</v>
      </c>
      <c r="C3026" t="s">
        <v>1598</v>
      </c>
      <c r="D3026">
        <v>3</v>
      </c>
      <c r="E3026" s="5">
        <v>1479110424</v>
      </c>
      <c r="F3026" s="2" t="e">
        <f t="shared" si="47"/>
        <v>#VALUE!</v>
      </c>
      <c r="G3026" s="2" t="s">
        <v>32524</v>
      </c>
      <c r="H3026" t="s">
        <v>32525</v>
      </c>
    </row>
    <row r="3027" spans="1:8" x14ac:dyDescent="0.2">
      <c r="A3027" t="s">
        <v>44124</v>
      </c>
      <c r="B3027" t="s">
        <v>32520</v>
      </c>
      <c r="C3027" t="s">
        <v>7485</v>
      </c>
      <c r="D3027">
        <v>5</v>
      </c>
      <c r="E3027" s="5">
        <v>1479110554</v>
      </c>
      <c r="F3027" s="2" t="e">
        <f t="shared" si="47"/>
        <v>#VALUE!</v>
      </c>
      <c r="G3027" s="2" t="s">
        <v>32521</v>
      </c>
      <c r="H3027" t="s">
        <v>32522</v>
      </c>
    </row>
    <row r="3028" spans="1:8" x14ac:dyDescent="0.2">
      <c r="A3028" t="s">
        <v>44126</v>
      </c>
      <c r="B3028" t="s">
        <v>32517</v>
      </c>
      <c r="C3028" t="s">
        <v>25392</v>
      </c>
      <c r="D3028">
        <v>3</v>
      </c>
      <c r="E3028" s="5">
        <v>1479110909</v>
      </c>
      <c r="F3028" s="2" t="e">
        <f t="shared" si="47"/>
        <v>#VALUE!</v>
      </c>
      <c r="G3028" s="2" t="s">
        <v>32518</v>
      </c>
      <c r="H3028" t="s">
        <v>32519</v>
      </c>
    </row>
    <row r="3029" spans="1:8" x14ac:dyDescent="0.2">
      <c r="A3029" t="s">
        <v>44124</v>
      </c>
      <c r="B3029" t="s">
        <v>32514</v>
      </c>
      <c r="C3029" t="s">
        <v>7136</v>
      </c>
      <c r="D3029">
        <v>5</v>
      </c>
      <c r="E3029" s="5">
        <v>1479112405</v>
      </c>
      <c r="F3029" s="2" t="e">
        <f t="shared" si="47"/>
        <v>#VALUE!</v>
      </c>
      <c r="G3029" s="2" t="s">
        <v>32515</v>
      </c>
      <c r="H3029" t="s">
        <v>32516</v>
      </c>
    </row>
    <row r="3030" spans="1:8" x14ac:dyDescent="0.2">
      <c r="A3030" t="s">
        <v>44124</v>
      </c>
      <c r="B3030" t="s">
        <v>32511</v>
      </c>
      <c r="C3030" t="s">
        <v>7136</v>
      </c>
      <c r="D3030">
        <v>3</v>
      </c>
      <c r="E3030" s="5">
        <v>1479112740</v>
      </c>
      <c r="F3030" s="2" t="e">
        <f t="shared" si="47"/>
        <v>#VALUE!</v>
      </c>
      <c r="G3030" s="2" t="s">
        <v>32512</v>
      </c>
      <c r="H3030" t="s">
        <v>32513</v>
      </c>
    </row>
    <row r="3031" spans="1:8" x14ac:dyDescent="0.2">
      <c r="A3031" t="s">
        <v>44126</v>
      </c>
      <c r="B3031" t="s">
        <v>32508</v>
      </c>
      <c r="C3031" t="s">
        <v>31704</v>
      </c>
      <c r="D3031">
        <v>3</v>
      </c>
      <c r="E3031" s="5">
        <v>1479113355</v>
      </c>
      <c r="F3031" s="2" t="e">
        <f t="shared" si="47"/>
        <v>#VALUE!</v>
      </c>
      <c r="G3031" s="2" t="s">
        <v>32509</v>
      </c>
      <c r="H3031" t="s">
        <v>32510</v>
      </c>
    </row>
    <row r="3032" spans="1:8" x14ac:dyDescent="0.2">
      <c r="A3032" t="s">
        <v>44126</v>
      </c>
      <c r="B3032" t="s">
        <v>44333</v>
      </c>
      <c r="C3032" t="s">
        <v>1766</v>
      </c>
      <c r="D3032">
        <v>2</v>
      </c>
      <c r="E3032" s="5">
        <v>1479116171</v>
      </c>
      <c r="F3032" s="2" t="e">
        <f t="shared" si="47"/>
        <v>#VALUE!</v>
      </c>
      <c r="G3032" s="2" t="s">
        <v>32506</v>
      </c>
      <c r="H3032" t="s">
        <v>32507</v>
      </c>
    </row>
    <row r="3033" spans="1:8" x14ac:dyDescent="0.2">
      <c r="A3033" t="s">
        <v>44124</v>
      </c>
      <c r="B3033" t="s">
        <v>32503</v>
      </c>
      <c r="C3033" t="s">
        <v>1668</v>
      </c>
      <c r="D3033">
        <v>4</v>
      </c>
      <c r="E3033" s="5">
        <v>1479116323</v>
      </c>
      <c r="F3033" s="2" t="e">
        <f t="shared" si="47"/>
        <v>#VALUE!</v>
      </c>
      <c r="G3033" s="2" t="s">
        <v>32504</v>
      </c>
      <c r="H3033" t="s">
        <v>32505</v>
      </c>
    </row>
    <row r="3034" spans="1:8" x14ac:dyDescent="0.2">
      <c r="A3034" t="s">
        <v>44126</v>
      </c>
      <c r="B3034" t="s">
        <v>32500</v>
      </c>
      <c r="C3034" t="s">
        <v>1824</v>
      </c>
      <c r="D3034">
        <v>3</v>
      </c>
      <c r="E3034" s="5">
        <v>1479117495</v>
      </c>
      <c r="F3034" s="2" t="e">
        <f t="shared" si="47"/>
        <v>#VALUE!</v>
      </c>
      <c r="G3034" s="2" t="s">
        <v>32501</v>
      </c>
      <c r="H3034" t="s">
        <v>32502</v>
      </c>
    </row>
    <row r="3035" spans="1:8" x14ac:dyDescent="0.2">
      <c r="A3035" t="s">
        <v>44124</v>
      </c>
      <c r="B3035" t="s">
        <v>32497</v>
      </c>
      <c r="C3035" t="s">
        <v>15583</v>
      </c>
      <c r="D3035">
        <v>3</v>
      </c>
      <c r="E3035" s="5">
        <v>1479119352</v>
      </c>
      <c r="F3035" s="2" t="e">
        <f t="shared" si="47"/>
        <v>#VALUE!</v>
      </c>
      <c r="G3035" s="2" t="s">
        <v>32498</v>
      </c>
      <c r="H3035" t="s">
        <v>32499</v>
      </c>
    </row>
    <row r="3036" spans="1:8" x14ac:dyDescent="0.2">
      <c r="A3036" t="s">
        <v>44124</v>
      </c>
      <c r="B3036" t="s">
        <v>32494</v>
      </c>
      <c r="C3036" t="s">
        <v>7136</v>
      </c>
      <c r="D3036">
        <v>3</v>
      </c>
      <c r="E3036" s="5">
        <v>1479119779</v>
      </c>
      <c r="F3036" s="2" t="e">
        <f t="shared" si="47"/>
        <v>#VALUE!</v>
      </c>
      <c r="G3036" s="2" t="s">
        <v>32495</v>
      </c>
      <c r="H3036" t="s">
        <v>32496</v>
      </c>
    </row>
    <row r="3037" spans="1:8" x14ac:dyDescent="0.2">
      <c r="A3037" t="s">
        <v>44124</v>
      </c>
      <c r="B3037" t="s">
        <v>32491</v>
      </c>
      <c r="C3037" t="s">
        <v>30691</v>
      </c>
      <c r="D3037">
        <v>3</v>
      </c>
      <c r="E3037" s="5">
        <v>1479120992</v>
      </c>
      <c r="F3037" s="2" t="e">
        <f t="shared" si="47"/>
        <v>#VALUE!</v>
      </c>
      <c r="G3037" s="2" t="s">
        <v>32492</v>
      </c>
      <c r="H3037" t="s">
        <v>32493</v>
      </c>
    </row>
    <row r="3038" spans="1:8" x14ac:dyDescent="0.2">
      <c r="A3038" t="s">
        <v>44125</v>
      </c>
      <c r="B3038" t="s">
        <v>32488</v>
      </c>
      <c r="C3038" t="s">
        <v>7485</v>
      </c>
      <c r="D3038">
        <v>2</v>
      </c>
      <c r="E3038" s="5">
        <v>1479122058</v>
      </c>
      <c r="F3038" s="2" t="e">
        <f t="shared" si="47"/>
        <v>#VALUE!</v>
      </c>
      <c r="G3038" s="2" t="s">
        <v>32489</v>
      </c>
      <c r="H3038" t="s">
        <v>32490</v>
      </c>
    </row>
    <row r="3039" spans="1:8" x14ac:dyDescent="0.2">
      <c r="A3039" t="s">
        <v>44126</v>
      </c>
      <c r="B3039" t="s">
        <v>32485</v>
      </c>
      <c r="C3039" t="s">
        <v>1848</v>
      </c>
      <c r="D3039">
        <v>2</v>
      </c>
      <c r="E3039" s="5">
        <v>1479122112</v>
      </c>
      <c r="F3039" s="2" t="e">
        <f t="shared" si="47"/>
        <v>#VALUE!</v>
      </c>
      <c r="G3039" s="2" t="s">
        <v>32486</v>
      </c>
      <c r="H3039" t="s">
        <v>32487</v>
      </c>
    </row>
    <row r="3040" spans="1:8" x14ac:dyDescent="0.2">
      <c r="A3040" t="s">
        <v>44118</v>
      </c>
      <c r="B3040" t="s">
        <v>32482</v>
      </c>
      <c r="C3040" t="s">
        <v>1539</v>
      </c>
      <c r="D3040">
        <v>9</v>
      </c>
      <c r="E3040" s="5">
        <v>1479122216</v>
      </c>
      <c r="F3040" s="2" t="e">
        <f t="shared" si="47"/>
        <v>#VALUE!</v>
      </c>
      <c r="G3040" s="2" t="s">
        <v>32483</v>
      </c>
      <c r="H3040" t="s">
        <v>32484</v>
      </c>
    </row>
    <row r="3041" spans="1:8" x14ac:dyDescent="0.2">
      <c r="A3041" t="s">
        <v>44126</v>
      </c>
      <c r="B3041" t="s">
        <v>32479</v>
      </c>
      <c r="C3041" t="s">
        <v>1917</v>
      </c>
      <c r="D3041">
        <v>3</v>
      </c>
      <c r="E3041" s="5">
        <v>1479123702</v>
      </c>
      <c r="F3041" s="2" t="e">
        <f t="shared" si="47"/>
        <v>#VALUE!</v>
      </c>
      <c r="G3041" s="2" t="s">
        <v>32480</v>
      </c>
      <c r="H3041" t="s">
        <v>32481</v>
      </c>
    </row>
    <row r="3042" spans="1:8" x14ac:dyDescent="0.2">
      <c r="A3042" t="s">
        <v>44124</v>
      </c>
      <c r="B3042" t="s">
        <v>32476</v>
      </c>
      <c r="C3042" t="s">
        <v>25134</v>
      </c>
      <c r="D3042">
        <v>3</v>
      </c>
      <c r="E3042" s="5">
        <v>1479124085</v>
      </c>
      <c r="F3042" s="2" t="e">
        <f t="shared" si="47"/>
        <v>#VALUE!</v>
      </c>
      <c r="G3042" s="2" t="s">
        <v>32477</v>
      </c>
      <c r="H3042" t="s">
        <v>32478</v>
      </c>
    </row>
    <row r="3043" spans="1:8" x14ac:dyDescent="0.2">
      <c r="A3043" t="s">
        <v>44131</v>
      </c>
      <c r="B3043" t="s">
        <v>32473</v>
      </c>
      <c r="C3043" t="s">
        <v>1562</v>
      </c>
      <c r="D3043">
        <v>3</v>
      </c>
      <c r="E3043" s="5">
        <v>1479124300</v>
      </c>
      <c r="F3043" s="2" t="e">
        <f t="shared" si="47"/>
        <v>#VALUE!</v>
      </c>
      <c r="G3043" s="2" t="s">
        <v>32474</v>
      </c>
      <c r="H3043" t="s">
        <v>32475</v>
      </c>
    </row>
    <row r="3044" spans="1:8" x14ac:dyDescent="0.2">
      <c r="A3044" t="s">
        <v>44126</v>
      </c>
      <c r="B3044" t="s">
        <v>32470</v>
      </c>
      <c r="C3044" t="s">
        <v>31704</v>
      </c>
      <c r="D3044">
        <v>3</v>
      </c>
      <c r="E3044" s="5">
        <v>1479124539</v>
      </c>
      <c r="F3044" s="2" t="e">
        <f t="shared" si="47"/>
        <v>#VALUE!</v>
      </c>
      <c r="G3044" s="2" t="s">
        <v>32471</v>
      </c>
      <c r="H3044" t="s">
        <v>32472</v>
      </c>
    </row>
    <row r="3045" spans="1:8" x14ac:dyDescent="0.2">
      <c r="A3045" t="s">
        <v>44124</v>
      </c>
      <c r="B3045" t="s">
        <v>32467</v>
      </c>
      <c r="C3045" t="s">
        <v>18457</v>
      </c>
      <c r="D3045">
        <v>6</v>
      </c>
      <c r="E3045" s="5">
        <v>1479125907</v>
      </c>
      <c r="F3045" s="2" t="e">
        <f t="shared" si="47"/>
        <v>#VALUE!</v>
      </c>
      <c r="G3045" s="2" t="s">
        <v>32468</v>
      </c>
      <c r="H3045" t="s">
        <v>32469</v>
      </c>
    </row>
    <row r="3046" spans="1:8" x14ac:dyDescent="0.2">
      <c r="A3046" t="s">
        <v>44131</v>
      </c>
      <c r="B3046" t="s">
        <v>32464</v>
      </c>
      <c r="C3046" t="s">
        <v>5708</v>
      </c>
      <c r="D3046">
        <v>3</v>
      </c>
      <c r="E3046" s="5">
        <v>1479128218</v>
      </c>
      <c r="F3046" s="2" t="e">
        <f t="shared" si="47"/>
        <v>#VALUE!</v>
      </c>
      <c r="G3046" s="2" t="s">
        <v>32465</v>
      </c>
      <c r="H3046" t="s">
        <v>32466</v>
      </c>
    </row>
    <row r="3047" spans="1:8" x14ac:dyDescent="0.2">
      <c r="A3047" t="s">
        <v>44121</v>
      </c>
      <c r="B3047" t="s">
        <v>44334</v>
      </c>
      <c r="C3047" t="s">
        <v>15155</v>
      </c>
      <c r="D3047">
        <v>3</v>
      </c>
      <c r="E3047" s="5">
        <v>1479128627</v>
      </c>
      <c r="F3047" s="2" t="e">
        <f t="shared" si="47"/>
        <v>#VALUE!</v>
      </c>
      <c r="G3047" s="2" t="s">
        <v>32462</v>
      </c>
      <c r="H3047" t="s">
        <v>32463</v>
      </c>
    </row>
    <row r="3048" spans="1:8" x14ac:dyDescent="0.2">
      <c r="A3048" t="s">
        <v>44124</v>
      </c>
      <c r="B3048" t="s">
        <v>32459</v>
      </c>
      <c r="C3048" t="s">
        <v>1766</v>
      </c>
      <c r="D3048">
        <v>3</v>
      </c>
      <c r="E3048" s="5">
        <v>1479128921</v>
      </c>
      <c r="F3048" s="2" t="e">
        <f t="shared" si="47"/>
        <v>#VALUE!</v>
      </c>
      <c r="G3048" s="2" t="s">
        <v>32460</v>
      </c>
      <c r="H3048" t="s">
        <v>32461</v>
      </c>
    </row>
    <row r="3049" spans="1:8" x14ac:dyDescent="0.2">
      <c r="A3049" t="s">
        <v>44131</v>
      </c>
      <c r="B3049" t="s">
        <v>32456</v>
      </c>
      <c r="C3049" t="s">
        <v>7196</v>
      </c>
      <c r="D3049">
        <v>3</v>
      </c>
      <c r="E3049" s="5">
        <v>1479129677</v>
      </c>
      <c r="F3049" s="2" t="e">
        <f t="shared" si="47"/>
        <v>#VALUE!</v>
      </c>
      <c r="G3049" s="2" t="s">
        <v>32457</v>
      </c>
      <c r="H3049" t="s">
        <v>32458</v>
      </c>
    </row>
    <row r="3050" spans="1:8" x14ac:dyDescent="0.2">
      <c r="A3050" t="s">
        <v>44124</v>
      </c>
      <c r="B3050" t="s">
        <v>32453</v>
      </c>
      <c r="C3050" t="s">
        <v>7196</v>
      </c>
      <c r="D3050">
        <v>3</v>
      </c>
      <c r="E3050" s="5">
        <v>1479130155</v>
      </c>
      <c r="F3050" s="2" t="e">
        <f t="shared" si="47"/>
        <v>#VALUE!</v>
      </c>
      <c r="G3050" s="2" t="s">
        <v>32454</v>
      </c>
      <c r="H3050" t="s">
        <v>32455</v>
      </c>
    </row>
    <row r="3051" spans="1:8" x14ac:dyDescent="0.2">
      <c r="A3051" t="s">
        <v>44126</v>
      </c>
      <c r="B3051" t="s">
        <v>32450</v>
      </c>
      <c r="C3051" t="s">
        <v>1539</v>
      </c>
      <c r="D3051">
        <v>3</v>
      </c>
      <c r="E3051" s="5">
        <v>1479130932</v>
      </c>
      <c r="F3051" s="2" t="e">
        <f t="shared" si="47"/>
        <v>#VALUE!</v>
      </c>
      <c r="G3051" s="2" t="s">
        <v>32451</v>
      </c>
      <c r="H3051" t="s">
        <v>32452</v>
      </c>
    </row>
    <row r="3052" spans="1:8" x14ac:dyDescent="0.2">
      <c r="A3052" t="s">
        <v>44131</v>
      </c>
      <c r="B3052" t="s">
        <v>32447</v>
      </c>
      <c r="C3052" t="s">
        <v>25481</v>
      </c>
      <c r="D3052">
        <v>6</v>
      </c>
      <c r="E3052" s="5">
        <v>1479131484</v>
      </c>
      <c r="F3052" s="2" t="e">
        <f t="shared" si="47"/>
        <v>#VALUE!</v>
      </c>
      <c r="G3052" s="2" t="s">
        <v>32448</v>
      </c>
      <c r="H3052" t="s">
        <v>32449</v>
      </c>
    </row>
    <row r="3053" spans="1:8" x14ac:dyDescent="0.2">
      <c r="A3053" t="s">
        <v>44131</v>
      </c>
      <c r="B3053" t="s">
        <v>32444</v>
      </c>
      <c r="C3053" t="s">
        <v>1539</v>
      </c>
      <c r="D3053">
        <v>2</v>
      </c>
      <c r="E3053" s="5">
        <v>1479132217</v>
      </c>
      <c r="F3053" s="2" t="e">
        <f t="shared" si="47"/>
        <v>#VALUE!</v>
      </c>
      <c r="G3053" s="2" t="s">
        <v>32445</v>
      </c>
      <c r="H3053" t="s">
        <v>32446</v>
      </c>
    </row>
    <row r="3054" spans="1:8" x14ac:dyDescent="0.2">
      <c r="A3054" t="s">
        <v>44135</v>
      </c>
      <c r="B3054" t="s">
        <v>32441</v>
      </c>
      <c r="C3054" t="s">
        <v>7136</v>
      </c>
      <c r="D3054">
        <v>1</v>
      </c>
      <c r="E3054" s="5">
        <v>1479134807</v>
      </c>
      <c r="F3054" s="2" t="e">
        <f t="shared" si="47"/>
        <v>#VALUE!</v>
      </c>
      <c r="G3054" s="2" t="s">
        <v>32442</v>
      </c>
      <c r="H3054" t="s">
        <v>32443</v>
      </c>
    </row>
    <row r="3055" spans="1:8" x14ac:dyDescent="0.2">
      <c r="A3055" t="s">
        <v>44126</v>
      </c>
      <c r="B3055" t="s">
        <v>32438</v>
      </c>
      <c r="C3055" t="s">
        <v>30691</v>
      </c>
      <c r="D3055">
        <v>4</v>
      </c>
      <c r="E3055" s="5">
        <v>1479135137</v>
      </c>
      <c r="F3055" s="2" t="e">
        <f t="shared" si="47"/>
        <v>#VALUE!</v>
      </c>
      <c r="G3055" s="2" t="s">
        <v>32439</v>
      </c>
      <c r="H3055" t="s">
        <v>32440</v>
      </c>
    </row>
    <row r="3056" spans="1:8" x14ac:dyDescent="0.2">
      <c r="A3056" t="s">
        <v>44124</v>
      </c>
      <c r="B3056" t="s">
        <v>44335</v>
      </c>
      <c r="C3056" t="s">
        <v>2632</v>
      </c>
      <c r="D3056">
        <v>3</v>
      </c>
      <c r="E3056" s="5">
        <v>1479142975</v>
      </c>
      <c r="F3056" s="2" t="e">
        <f t="shared" si="47"/>
        <v>#VALUE!</v>
      </c>
      <c r="G3056" s="2" t="s">
        <v>32436</v>
      </c>
      <c r="H3056" t="s">
        <v>32437</v>
      </c>
    </row>
    <row r="3057" spans="1:8" x14ac:dyDescent="0.2">
      <c r="A3057" t="s">
        <v>44131</v>
      </c>
      <c r="B3057" t="s">
        <v>32433</v>
      </c>
      <c r="C3057" t="s">
        <v>2962</v>
      </c>
      <c r="D3057">
        <v>3</v>
      </c>
      <c r="E3057" s="5">
        <v>1479143937</v>
      </c>
      <c r="F3057" s="2" t="e">
        <f t="shared" si="47"/>
        <v>#VALUE!</v>
      </c>
      <c r="G3057" s="2" t="s">
        <v>32434</v>
      </c>
      <c r="H3057" t="s">
        <v>32435</v>
      </c>
    </row>
    <row r="3058" spans="1:8" x14ac:dyDescent="0.2">
      <c r="A3058" t="s">
        <v>44124</v>
      </c>
      <c r="B3058" t="s">
        <v>32430</v>
      </c>
      <c r="C3058" t="s">
        <v>2962</v>
      </c>
      <c r="D3058">
        <v>3</v>
      </c>
      <c r="E3058" s="5">
        <v>1479146640</v>
      </c>
      <c r="F3058" s="2" t="e">
        <f t="shared" si="47"/>
        <v>#VALUE!</v>
      </c>
      <c r="G3058" s="2" t="s">
        <v>32431</v>
      </c>
      <c r="H3058" t="s">
        <v>32432</v>
      </c>
    </row>
    <row r="3059" spans="1:8" x14ac:dyDescent="0.2">
      <c r="A3059" t="s">
        <v>44131</v>
      </c>
      <c r="B3059" t="s">
        <v>32427</v>
      </c>
      <c r="C3059" t="s">
        <v>1704</v>
      </c>
      <c r="D3059">
        <v>3</v>
      </c>
      <c r="E3059" s="5">
        <v>1479160031</v>
      </c>
      <c r="F3059" s="2" t="e">
        <f t="shared" si="47"/>
        <v>#VALUE!</v>
      </c>
      <c r="G3059" s="2" t="s">
        <v>32428</v>
      </c>
      <c r="H3059" t="s">
        <v>32429</v>
      </c>
    </row>
    <row r="3060" spans="1:8" x14ac:dyDescent="0.2">
      <c r="A3060" t="s">
        <v>44124</v>
      </c>
      <c r="B3060" t="s">
        <v>32424</v>
      </c>
      <c r="C3060" t="s">
        <v>1824</v>
      </c>
      <c r="D3060">
        <v>3</v>
      </c>
      <c r="E3060" s="5">
        <v>1479160581</v>
      </c>
      <c r="F3060" s="2" t="e">
        <f t="shared" si="47"/>
        <v>#VALUE!</v>
      </c>
      <c r="G3060" s="2" t="s">
        <v>32425</v>
      </c>
      <c r="H3060" t="s">
        <v>32426</v>
      </c>
    </row>
    <row r="3061" spans="1:8" x14ac:dyDescent="0.2">
      <c r="A3061" t="s">
        <v>44124</v>
      </c>
      <c r="B3061" t="s">
        <v>32421</v>
      </c>
      <c r="C3061" t="s">
        <v>7196</v>
      </c>
      <c r="D3061">
        <v>3</v>
      </c>
      <c r="E3061" s="5">
        <v>1479160730</v>
      </c>
      <c r="F3061" s="2" t="e">
        <f t="shared" si="47"/>
        <v>#VALUE!</v>
      </c>
      <c r="G3061" s="2" t="s">
        <v>32422</v>
      </c>
      <c r="H3061" t="s">
        <v>32423</v>
      </c>
    </row>
    <row r="3062" spans="1:8" x14ac:dyDescent="0.2">
      <c r="A3062" t="s">
        <v>44124</v>
      </c>
      <c r="B3062" t="s">
        <v>32418</v>
      </c>
      <c r="C3062" t="s">
        <v>1824</v>
      </c>
      <c r="D3062">
        <v>3</v>
      </c>
      <c r="E3062" s="5">
        <v>1479160937</v>
      </c>
      <c r="F3062" s="2" t="e">
        <f t="shared" si="47"/>
        <v>#VALUE!</v>
      </c>
      <c r="G3062" s="2" t="s">
        <v>32419</v>
      </c>
      <c r="H3062" t="s">
        <v>32420</v>
      </c>
    </row>
    <row r="3063" spans="1:8" x14ac:dyDescent="0.2">
      <c r="A3063" t="s">
        <v>44126</v>
      </c>
      <c r="B3063" t="s">
        <v>32415</v>
      </c>
      <c r="C3063" t="s">
        <v>1704</v>
      </c>
      <c r="D3063">
        <v>4</v>
      </c>
      <c r="E3063" s="5">
        <v>1479161164</v>
      </c>
      <c r="F3063" s="2" t="e">
        <f t="shared" si="47"/>
        <v>#VALUE!</v>
      </c>
      <c r="G3063" s="2" t="s">
        <v>32416</v>
      </c>
      <c r="H3063" t="s">
        <v>32417</v>
      </c>
    </row>
    <row r="3064" spans="1:8" x14ac:dyDescent="0.2">
      <c r="A3064" t="s">
        <v>44126</v>
      </c>
      <c r="B3064" t="s">
        <v>32412</v>
      </c>
      <c r="C3064" t="s">
        <v>1704</v>
      </c>
      <c r="D3064">
        <v>4</v>
      </c>
      <c r="E3064" s="5">
        <v>1479161720</v>
      </c>
      <c r="F3064" s="2" t="e">
        <f t="shared" si="47"/>
        <v>#VALUE!</v>
      </c>
      <c r="G3064" s="2" t="s">
        <v>32413</v>
      </c>
      <c r="H3064" t="s">
        <v>32414</v>
      </c>
    </row>
    <row r="3065" spans="1:8" x14ac:dyDescent="0.2">
      <c r="A3065" t="s">
        <v>44145</v>
      </c>
      <c r="B3065" t="s">
        <v>32409</v>
      </c>
      <c r="C3065" t="s">
        <v>7196</v>
      </c>
      <c r="D3065">
        <v>3</v>
      </c>
      <c r="E3065" s="5">
        <v>1479161977</v>
      </c>
      <c r="F3065" s="2" t="e">
        <f t="shared" si="47"/>
        <v>#VALUE!</v>
      </c>
      <c r="G3065" s="2" t="s">
        <v>32410</v>
      </c>
      <c r="H3065" t="s">
        <v>32411</v>
      </c>
    </row>
    <row r="3066" spans="1:8" x14ac:dyDescent="0.2">
      <c r="A3066" t="s">
        <v>44131</v>
      </c>
      <c r="B3066" t="s">
        <v>32406</v>
      </c>
      <c r="C3066" t="s">
        <v>14985</v>
      </c>
      <c r="D3066">
        <v>3</v>
      </c>
      <c r="E3066" s="5">
        <v>1479162233</v>
      </c>
      <c r="F3066" s="2" t="e">
        <f t="shared" si="47"/>
        <v>#VALUE!</v>
      </c>
      <c r="G3066" s="2" t="s">
        <v>32407</v>
      </c>
      <c r="H3066" t="s">
        <v>32408</v>
      </c>
    </row>
    <row r="3067" spans="1:8" x14ac:dyDescent="0.2">
      <c r="A3067" t="s">
        <v>44124</v>
      </c>
      <c r="B3067" t="s">
        <v>32403</v>
      </c>
      <c r="C3067" t="s">
        <v>1704</v>
      </c>
      <c r="D3067">
        <v>5</v>
      </c>
      <c r="E3067" s="5">
        <v>1479162880</v>
      </c>
      <c r="F3067" s="2" t="e">
        <f t="shared" si="47"/>
        <v>#VALUE!</v>
      </c>
      <c r="G3067" s="2" t="s">
        <v>32404</v>
      </c>
      <c r="H3067" t="s">
        <v>32405</v>
      </c>
    </row>
    <row r="3068" spans="1:8" x14ac:dyDescent="0.2">
      <c r="A3068" t="s">
        <v>44124</v>
      </c>
      <c r="B3068" t="s">
        <v>32400</v>
      </c>
      <c r="C3068" t="s">
        <v>1553</v>
      </c>
      <c r="D3068">
        <v>4</v>
      </c>
      <c r="E3068" s="5">
        <v>1479166384</v>
      </c>
      <c r="F3068" s="2" t="e">
        <f t="shared" si="47"/>
        <v>#VALUE!</v>
      </c>
      <c r="G3068" s="2" t="s">
        <v>32401</v>
      </c>
      <c r="H3068" t="s">
        <v>32402</v>
      </c>
    </row>
    <row r="3069" spans="1:8" x14ac:dyDescent="0.2">
      <c r="A3069" t="s">
        <v>44126</v>
      </c>
      <c r="B3069" t="s">
        <v>44336</v>
      </c>
      <c r="C3069" t="s">
        <v>7099</v>
      </c>
      <c r="D3069">
        <v>3</v>
      </c>
      <c r="E3069" s="5">
        <v>1479166481</v>
      </c>
      <c r="F3069" s="2" t="e">
        <f t="shared" si="47"/>
        <v>#VALUE!</v>
      </c>
      <c r="G3069" s="2" t="s">
        <v>32398</v>
      </c>
      <c r="H3069" t="s">
        <v>32399</v>
      </c>
    </row>
    <row r="3070" spans="1:8" x14ac:dyDescent="0.2">
      <c r="A3070" t="s">
        <v>44126</v>
      </c>
      <c r="B3070" t="s">
        <v>32395</v>
      </c>
      <c r="C3070" t="s">
        <v>1912</v>
      </c>
      <c r="D3070">
        <v>3</v>
      </c>
      <c r="E3070" s="5">
        <v>1479167243</v>
      </c>
      <c r="F3070" s="2" t="e">
        <f t="shared" si="47"/>
        <v>#VALUE!</v>
      </c>
      <c r="G3070" s="2" t="s">
        <v>32396</v>
      </c>
      <c r="H3070" t="s">
        <v>32397</v>
      </c>
    </row>
    <row r="3071" spans="1:8" x14ac:dyDescent="0.2">
      <c r="A3071" t="s">
        <v>44124</v>
      </c>
      <c r="B3071" t="s">
        <v>32392</v>
      </c>
      <c r="C3071" t="s">
        <v>2018</v>
      </c>
      <c r="D3071">
        <v>4</v>
      </c>
      <c r="E3071" s="5">
        <v>1479169272</v>
      </c>
      <c r="F3071" s="2" t="e">
        <f t="shared" si="47"/>
        <v>#VALUE!</v>
      </c>
      <c r="G3071" s="2" t="s">
        <v>32393</v>
      </c>
      <c r="H3071" t="s">
        <v>32394</v>
      </c>
    </row>
    <row r="3072" spans="1:8" x14ac:dyDescent="0.2">
      <c r="A3072" t="s">
        <v>44126</v>
      </c>
      <c r="B3072" t="s">
        <v>32389</v>
      </c>
      <c r="C3072" t="s">
        <v>2270</v>
      </c>
      <c r="D3072">
        <v>3</v>
      </c>
      <c r="E3072" s="5">
        <v>1479169306</v>
      </c>
      <c r="F3072" s="2" t="e">
        <f t="shared" si="47"/>
        <v>#VALUE!</v>
      </c>
      <c r="G3072" s="2" t="s">
        <v>32390</v>
      </c>
      <c r="H3072" t="s">
        <v>32391</v>
      </c>
    </row>
    <row r="3073" spans="1:8" x14ac:dyDescent="0.2">
      <c r="A3073" t="s">
        <v>44119</v>
      </c>
      <c r="B3073" t="s">
        <v>24506</v>
      </c>
      <c r="C3073" t="s">
        <v>15850</v>
      </c>
      <c r="D3073">
        <v>5</v>
      </c>
      <c r="E3073" s="5">
        <v>1479170346</v>
      </c>
      <c r="F3073" s="2" t="e">
        <f t="shared" si="47"/>
        <v>#VALUE!</v>
      </c>
      <c r="G3073" s="2" t="s">
        <v>32387</v>
      </c>
      <c r="H3073" t="s">
        <v>32388</v>
      </c>
    </row>
    <row r="3074" spans="1:8" x14ac:dyDescent="0.2">
      <c r="A3074" t="s">
        <v>44119</v>
      </c>
      <c r="B3074" t="s">
        <v>32384</v>
      </c>
      <c r="C3074" t="s">
        <v>1539</v>
      </c>
      <c r="D3074">
        <v>6</v>
      </c>
      <c r="E3074" s="5">
        <v>1479171172</v>
      </c>
      <c r="F3074" s="2" t="e">
        <f t="shared" ref="F3074:F3137" si="48">$E3074/(60*60*24)+"1/1/1970"</f>
        <v>#VALUE!</v>
      </c>
      <c r="G3074" s="2" t="s">
        <v>32385</v>
      </c>
      <c r="H3074" t="s">
        <v>32386</v>
      </c>
    </row>
    <row r="3075" spans="1:8" x14ac:dyDescent="0.2">
      <c r="A3075" t="s">
        <v>44124</v>
      </c>
      <c r="B3075" t="s">
        <v>32381</v>
      </c>
      <c r="C3075" t="s">
        <v>2962</v>
      </c>
      <c r="D3075">
        <v>5</v>
      </c>
      <c r="E3075" s="5">
        <v>1479171325</v>
      </c>
      <c r="F3075" s="2" t="e">
        <f t="shared" si="48"/>
        <v>#VALUE!</v>
      </c>
      <c r="G3075" s="2" t="s">
        <v>32382</v>
      </c>
      <c r="H3075" t="s">
        <v>32383</v>
      </c>
    </row>
    <row r="3076" spans="1:8" x14ac:dyDescent="0.2">
      <c r="A3076" t="s">
        <v>44126</v>
      </c>
      <c r="B3076" t="s">
        <v>32378</v>
      </c>
      <c r="C3076" t="s">
        <v>1824</v>
      </c>
      <c r="D3076">
        <v>3</v>
      </c>
      <c r="E3076" s="5">
        <v>1479171403</v>
      </c>
      <c r="F3076" s="2" t="e">
        <f t="shared" si="48"/>
        <v>#VALUE!</v>
      </c>
      <c r="G3076" s="2" t="s">
        <v>32379</v>
      </c>
      <c r="H3076" t="s">
        <v>32380</v>
      </c>
    </row>
    <row r="3077" spans="1:8" x14ac:dyDescent="0.2">
      <c r="A3077" t="s">
        <v>44131</v>
      </c>
      <c r="B3077" t="s">
        <v>32375</v>
      </c>
      <c r="C3077" t="s">
        <v>2560</v>
      </c>
      <c r="D3077">
        <v>3</v>
      </c>
      <c r="E3077" s="5">
        <v>1479172121</v>
      </c>
      <c r="F3077" s="2" t="e">
        <f t="shared" si="48"/>
        <v>#VALUE!</v>
      </c>
      <c r="G3077" s="2" t="s">
        <v>32376</v>
      </c>
      <c r="H3077" t="s">
        <v>32377</v>
      </c>
    </row>
    <row r="3078" spans="1:8" x14ac:dyDescent="0.2">
      <c r="A3078" t="s">
        <v>44131</v>
      </c>
      <c r="B3078" t="s">
        <v>32372</v>
      </c>
      <c r="C3078" t="s">
        <v>1668</v>
      </c>
      <c r="D3078">
        <v>3</v>
      </c>
      <c r="E3078" s="5">
        <v>1479172191</v>
      </c>
      <c r="F3078" s="2" t="e">
        <f t="shared" si="48"/>
        <v>#VALUE!</v>
      </c>
      <c r="G3078" s="2" t="s">
        <v>32373</v>
      </c>
      <c r="H3078" t="s">
        <v>32374</v>
      </c>
    </row>
    <row r="3079" spans="1:8" x14ac:dyDescent="0.2">
      <c r="A3079" t="s">
        <v>44119</v>
      </c>
      <c r="B3079" t="s">
        <v>32369</v>
      </c>
      <c r="C3079" t="s">
        <v>1768</v>
      </c>
      <c r="D3079">
        <v>4</v>
      </c>
      <c r="E3079" s="5">
        <v>1479173286</v>
      </c>
      <c r="F3079" s="2" t="e">
        <f t="shared" si="48"/>
        <v>#VALUE!</v>
      </c>
      <c r="G3079" s="2" t="s">
        <v>32370</v>
      </c>
      <c r="H3079" t="s">
        <v>32371</v>
      </c>
    </row>
    <row r="3080" spans="1:8" x14ac:dyDescent="0.2">
      <c r="A3080" t="s">
        <v>44160</v>
      </c>
      <c r="B3080" t="s">
        <v>32366</v>
      </c>
      <c r="C3080" t="s">
        <v>1624</v>
      </c>
      <c r="D3080">
        <v>7</v>
      </c>
      <c r="E3080" s="5">
        <v>1479175166</v>
      </c>
      <c r="F3080" s="2" t="e">
        <f t="shared" si="48"/>
        <v>#VALUE!</v>
      </c>
      <c r="G3080" s="2" t="s">
        <v>32367</v>
      </c>
      <c r="H3080" t="s">
        <v>32368</v>
      </c>
    </row>
    <row r="3081" spans="1:8" x14ac:dyDescent="0.2">
      <c r="A3081" t="s">
        <v>44126</v>
      </c>
      <c r="B3081" t="s">
        <v>32363</v>
      </c>
      <c r="C3081" t="s">
        <v>1668</v>
      </c>
      <c r="D3081">
        <v>3</v>
      </c>
      <c r="E3081" s="5">
        <v>1479175377</v>
      </c>
      <c r="F3081" s="2" t="e">
        <f t="shared" si="48"/>
        <v>#VALUE!</v>
      </c>
      <c r="G3081" s="2" t="s">
        <v>32364</v>
      </c>
      <c r="H3081" t="s">
        <v>32365</v>
      </c>
    </row>
    <row r="3082" spans="1:8" x14ac:dyDescent="0.2">
      <c r="A3082" t="s">
        <v>44131</v>
      </c>
      <c r="B3082" t="s">
        <v>32360</v>
      </c>
      <c r="C3082" t="s">
        <v>1624</v>
      </c>
      <c r="D3082">
        <v>3</v>
      </c>
      <c r="E3082" s="5">
        <v>1479176799</v>
      </c>
      <c r="F3082" s="2" t="e">
        <f t="shared" si="48"/>
        <v>#VALUE!</v>
      </c>
      <c r="G3082" s="2" t="s">
        <v>32361</v>
      </c>
      <c r="H3082" t="s">
        <v>32362</v>
      </c>
    </row>
    <row r="3083" spans="1:8" x14ac:dyDescent="0.2">
      <c r="A3083" t="s">
        <v>44119</v>
      </c>
      <c r="B3083" t="s">
        <v>32357</v>
      </c>
      <c r="C3083" t="s">
        <v>25392</v>
      </c>
      <c r="D3083">
        <v>3</v>
      </c>
      <c r="E3083" s="5">
        <v>1479179178</v>
      </c>
      <c r="F3083" s="2" t="e">
        <f t="shared" si="48"/>
        <v>#VALUE!</v>
      </c>
      <c r="G3083" s="2" t="s">
        <v>32358</v>
      </c>
      <c r="H3083" t="s">
        <v>32359</v>
      </c>
    </row>
    <row r="3084" spans="1:8" x14ac:dyDescent="0.2">
      <c r="A3084" t="s">
        <v>44131</v>
      </c>
      <c r="B3084" t="s">
        <v>44337</v>
      </c>
      <c r="C3084" t="s">
        <v>1762</v>
      </c>
      <c r="D3084">
        <v>3</v>
      </c>
      <c r="E3084" s="5">
        <v>1479181367</v>
      </c>
      <c r="F3084" s="2" t="e">
        <f t="shared" si="48"/>
        <v>#VALUE!</v>
      </c>
      <c r="G3084" s="2" t="s">
        <v>32355</v>
      </c>
      <c r="H3084" t="s">
        <v>32356</v>
      </c>
    </row>
    <row r="3085" spans="1:8" x14ac:dyDescent="0.2">
      <c r="A3085" t="s">
        <v>44118</v>
      </c>
      <c r="B3085" t="s">
        <v>32352</v>
      </c>
      <c r="C3085" t="s">
        <v>1762</v>
      </c>
      <c r="D3085">
        <v>1</v>
      </c>
      <c r="E3085" s="5">
        <v>1479183076</v>
      </c>
      <c r="F3085" s="2" t="e">
        <f t="shared" si="48"/>
        <v>#VALUE!</v>
      </c>
      <c r="G3085" s="2" t="s">
        <v>32353</v>
      </c>
      <c r="H3085" t="s">
        <v>32354</v>
      </c>
    </row>
    <row r="3086" spans="1:8" x14ac:dyDescent="0.2">
      <c r="A3086" t="s">
        <v>44149</v>
      </c>
      <c r="B3086" t="s">
        <v>32349</v>
      </c>
      <c r="C3086" t="s">
        <v>7136</v>
      </c>
      <c r="D3086">
        <v>10</v>
      </c>
      <c r="E3086" s="5">
        <v>1479184054</v>
      </c>
      <c r="F3086" s="2" t="e">
        <f t="shared" si="48"/>
        <v>#VALUE!</v>
      </c>
      <c r="G3086" s="2" t="s">
        <v>32350</v>
      </c>
      <c r="H3086" t="s">
        <v>32351</v>
      </c>
    </row>
    <row r="3087" spans="1:8" x14ac:dyDescent="0.2">
      <c r="A3087" t="s">
        <v>44124</v>
      </c>
      <c r="B3087" t="s">
        <v>32346</v>
      </c>
      <c r="C3087" t="s">
        <v>1553</v>
      </c>
      <c r="D3087">
        <v>4</v>
      </c>
      <c r="E3087" s="5">
        <v>1479184756</v>
      </c>
      <c r="F3087" s="2" t="e">
        <f t="shared" si="48"/>
        <v>#VALUE!</v>
      </c>
      <c r="G3087" s="2" t="s">
        <v>32347</v>
      </c>
      <c r="H3087" t="s">
        <v>32348</v>
      </c>
    </row>
    <row r="3088" spans="1:8" x14ac:dyDescent="0.2">
      <c r="A3088" t="s">
        <v>44125</v>
      </c>
      <c r="B3088" t="s">
        <v>32326</v>
      </c>
      <c r="C3088" t="s">
        <v>7485</v>
      </c>
      <c r="D3088">
        <v>2</v>
      </c>
      <c r="E3088" s="5">
        <v>1479184757</v>
      </c>
      <c r="F3088" s="2" t="e">
        <f t="shared" si="48"/>
        <v>#VALUE!</v>
      </c>
      <c r="G3088" s="2" t="s">
        <v>32344</v>
      </c>
      <c r="H3088" t="s">
        <v>32345</v>
      </c>
    </row>
    <row r="3089" spans="1:8" x14ac:dyDescent="0.2">
      <c r="A3089" t="s">
        <v>44126</v>
      </c>
      <c r="B3089" t="s">
        <v>32341</v>
      </c>
      <c r="C3089" t="s">
        <v>1762</v>
      </c>
      <c r="D3089">
        <v>3</v>
      </c>
      <c r="E3089" s="5">
        <v>1479185542</v>
      </c>
      <c r="F3089" s="2" t="e">
        <f t="shared" si="48"/>
        <v>#VALUE!</v>
      </c>
      <c r="G3089" s="2" t="s">
        <v>32342</v>
      </c>
      <c r="H3089" t="s">
        <v>32343</v>
      </c>
    </row>
    <row r="3090" spans="1:8" x14ac:dyDescent="0.2">
      <c r="A3090" t="s">
        <v>44131</v>
      </c>
      <c r="B3090" t="s">
        <v>32338</v>
      </c>
      <c r="C3090" t="s">
        <v>1588</v>
      </c>
      <c r="D3090">
        <v>3</v>
      </c>
      <c r="E3090" s="5">
        <v>1479185750</v>
      </c>
      <c r="F3090" s="2" t="e">
        <f t="shared" si="48"/>
        <v>#VALUE!</v>
      </c>
      <c r="G3090" s="2" t="s">
        <v>32339</v>
      </c>
      <c r="H3090" t="s">
        <v>32340</v>
      </c>
    </row>
    <row r="3091" spans="1:8" x14ac:dyDescent="0.2">
      <c r="A3091" t="s">
        <v>44124</v>
      </c>
      <c r="B3091" t="s">
        <v>32335</v>
      </c>
      <c r="C3091" t="s">
        <v>1668</v>
      </c>
      <c r="D3091">
        <v>3</v>
      </c>
      <c r="E3091" s="5">
        <v>1479190787</v>
      </c>
      <c r="F3091" s="2" t="e">
        <f t="shared" si="48"/>
        <v>#VALUE!</v>
      </c>
      <c r="G3091" s="2" t="s">
        <v>32336</v>
      </c>
      <c r="H3091" t="s">
        <v>32337</v>
      </c>
    </row>
    <row r="3092" spans="1:8" x14ac:dyDescent="0.2">
      <c r="A3092" t="s">
        <v>44124</v>
      </c>
      <c r="B3092" t="s">
        <v>32332</v>
      </c>
      <c r="C3092" t="s">
        <v>1553</v>
      </c>
      <c r="D3092">
        <v>3</v>
      </c>
      <c r="E3092" s="5">
        <v>1479191135</v>
      </c>
      <c r="F3092" s="2" t="e">
        <f t="shared" si="48"/>
        <v>#VALUE!</v>
      </c>
      <c r="G3092" s="2" t="s">
        <v>32333</v>
      </c>
      <c r="H3092" t="s">
        <v>32334</v>
      </c>
    </row>
    <row r="3093" spans="1:8" x14ac:dyDescent="0.2">
      <c r="A3093" t="s">
        <v>44131</v>
      </c>
      <c r="B3093" t="s">
        <v>32329</v>
      </c>
      <c r="C3093" t="s">
        <v>15155</v>
      </c>
      <c r="D3093">
        <v>3</v>
      </c>
      <c r="E3093" s="5">
        <v>1479191835</v>
      </c>
      <c r="F3093" s="2" t="e">
        <f t="shared" si="48"/>
        <v>#VALUE!</v>
      </c>
      <c r="G3093" s="2" t="s">
        <v>32330</v>
      </c>
      <c r="H3093" t="s">
        <v>32331</v>
      </c>
    </row>
    <row r="3094" spans="1:8" x14ac:dyDescent="0.2">
      <c r="A3094" t="s">
        <v>44131</v>
      </c>
      <c r="B3094" t="s">
        <v>32326</v>
      </c>
      <c r="C3094" t="s">
        <v>7485</v>
      </c>
      <c r="D3094">
        <v>3</v>
      </c>
      <c r="E3094" s="5">
        <v>1479192905</v>
      </c>
      <c r="F3094" s="2" t="e">
        <f t="shared" si="48"/>
        <v>#VALUE!</v>
      </c>
      <c r="G3094" s="2" t="s">
        <v>32327</v>
      </c>
      <c r="H3094" t="s">
        <v>32328</v>
      </c>
    </row>
    <row r="3095" spans="1:8" x14ac:dyDescent="0.2">
      <c r="A3095" t="s">
        <v>44126</v>
      </c>
      <c r="B3095" t="s">
        <v>32323</v>
      </c>
      <c r="C3095" t="s">
        <v>1553</v>
      </c>
      <c r="D3095">
        <v>4</v>
      </c>
      <c r="E3095" s="5">
        <v>1479193079</v>
      </c>
      <c r="F3095" s="2" t="e">
        <f t="shared" si="48"/>
        <v>#VALUE!</v>
      </c>
      <c r="G3095" s="2" t="s">
        <v>32324</v>
      </c>
      <c r="H3095" t="s">
        <v>32325</v>
      </c>
    </row>
    <row r="3096" spans="1:8" x14ac:dyDescent="0.2">
      <c r="A3096" t="s">
        <v>44124</v>
      </c>
      <c r="B3096" t="s">
        <v>32320</v>
      </c>
      <c r="C3096" t="s">
        <v>1588</v>
      </c>
      <c r="D3096">
        <v>4</v>
      </c>
      <c r="E3096" s="5">
        <v>1479193160</v>
      </c>
      <c r="F3096" s="2" t="e">
        <f t="shared" si="48"/>
        <v>#VALUE!</v>
      </c>
      <c r="G3096" s="2" t="s">
        <v>32321</v>
      </c>
      <c r="H3096" t="s">
        <v>32322</v>
      </c>
    </row>
    <row r="3097" spans="1:8" x14ac:dyDescent="0.2">
      <c r="A3097" t="s">
        <v>44131</v>
      </c>
      <c r="B3097" t="s">
        <v>32317</v>
      </c>
      <c r="C3097" t="s">
        <v>1766</v>
      </c>
      <c r="D3097">
        <v>2</v>
      </c>
      <c r="E3097" s="5">
        <v>1479193834</v>
      </c>
      <c r="F3097" s="2" t="e">
        <f t="shared" si="48"/>
        <v>#VALUE!</v>
      </c>
      <c r="G3097" s="2" t="s">
        <v>32318</v>
      </c>
      <c r="H3097" t="s">
        <v>32319</v>
      </c>
    </row>
    <row r="3098" spans="1:8" x14ac:dyDescent="0.2">
      <c r="A3098" t="s">
        <v>44118</v>
      </c>
      <c r="B3098" t="s">
        <v>32314</v>
      </c>
      <c r="C3098" t="s">
        <v>1539</v>
      </c>
      <c r="D3098">
        <v>5</v>
      </c>
      <c r="E3098" s="5">
        <v>1479194670</v>
      </c>
      <c r="F3098" s="2" t="e">
        <f t="shared" si="48"/>
        <v>#VALUE!</v>
      </c>
      <c r="G3098" s="2" t="s">
        <v>32315</v>
      </c>
      <c r="H3098" t="s">
        <v>32316</v>
      </c>
    </row>
    <row r="3099" spans="1:8" x14ac:dyDescent="0.2">
      <c r="A3099" t="s">
        <v>44124</v>
      </c>
      <c r="B3099" t="s">
        <v>32311</v>
      </c>
      <c r="C3099" t="s">
        <v>25392</v>
      </c>
      <c r="D3099">
        <v>4</v>
      </c>
      <c r="E3099" s="5">
        <v>1479195049</v>
      </c>
      <c r="F3099" s="2" t="e">
        <f t="shared" si="48"/>
        <v>#VALUE!</v>
      </c>
      <c r="G3099" s="2" t="s">
        <v>32312</v>
      </c>
      <c r="H3099" t="s">
        <v>32313</v>
      </c>
    </row>
    <row r="3100" spans="1:8" x14ac:dyDescent="0.2">
      <c r="A3100" t="s">
        <v>44126</v>
      </c>
      <c r="B3100" t="s">
        <v>32308</v>
      </c>
      <c r="C3100" t="s">
        <v>1824</v>
      </c>
      <c r="D3100">
        <v>3</v>
      </c>
      <c r="E3100" s="5">
        <v>1479195330</v>
      </c>
      <c r="F3100" s="2" t="e">
        <f t="shared" si="48"/>
        <v>#VALUE!</v>
      </c>
      <c r="G3100" s="2" t="s">
        <v>32309</v>
      </c>
      <c r="H3100" t="s">
        <v>32310</v>
      </c>
    </row>
    <row r="3101" spans="1:8" x14ac:dyDescent="0.2">
      <c r="A3101" t="s">
        <v>44131</v>
      </c>
      <c r="B3101" t="s">
        <v>32305</v>
      </c>
      <c r="C3101" t="s">
        <v>31704</v>
      </c>
      <c r="D3101">
        <v>3</v>
      </c>
      <c r="E3101" s="5">
        <v>1479195495</v>
      </c>
      <c r="F3101" s="2" t="e">
        <f t="shared" si="48"/>
        <v>#VALUE!</v>
      </c>
      <c r="G3101" s="2" t="s">
        <v>32306</v>
      </c>
      <c r="H3101" t="s">
        <v>32307</v>
      </c>
    </row>
    <row r="3102" spans="1:8" x14ac:dyDescent="0.2">
      <c r="A3102" t="s">
        <v>44121</v>
      </c>
      <c r="B3102" t="s">
        <v>32302</v>
      </c>
      <c r="C3102" t="s">
        <v>1671</v>
      </c>
      <c r="D3102">
        <v>3</v>
      </c>
      <c r="E3102" s="5">
        <v>1479195506</v>
      </c>
      <c r="F3102" s="2" t="e">
        <f t="shared" si="48"/>
        <v>#VALUE!</v>
      </c>
      <c r="G3102" s="2" t="s">
        <v>32303</v>
      </c>
      <c r="H3102" t="s">
        <v>32304</v>
      </c>
    </row>
    <row r="3103" spans="1:8" x14ac:dyDescent="0.2">
      <c r="A3103" t="s">
        <v>44126</v>
      </c>
      <c r="B3103" t="s">
        <v>32299</v>
      </c>
      <c r="C3103" t="s">
        <v>1668</v>
      </c>
      <c r="D3103">
        <v>3</v>
      </c>
      <c r="E3103" s="5">
        <v>1479195512</v>
      </c>
      <c r="F3103" s="2" t="e">
        <f t="shared" si="48"/>
        <v>#VALUE!</v>
      </c>
      <c r="G3103" s="2" t="s">
        <v>32300</v>
      </c>
      <c r="H3103" t="s">
        <v>32301</v>
      </c>
    </row>
    <row r="3104" spans="1:8" x14ac:dyDescent="0.2">
      <c r="A3104" t="s">
        <v>44131</v>
      </c>
      <c r="B3104" t="s">
        <v>32296</v>
      </c>
      <c r="C3104" t="s">
        <v>1925</v>
      </c>
      <c r="D3104">
        <v>2</v>
      </c>
      <c r="E3104" s="5">
        <v>1479196038</v>
      </c>
      <c r="F3104" s="2" t="e">
        <f t="shared" si="48"/>
        <v>#VALUE!</v>
      </c>
      <c r="G3104" s="2" t="s">
        <v>32297</v>
      </c>
      <c r="H3104" t="s">
        <v>32298</v>
      </c>
    </row>
    <row r="3105" spans="1:8" x14ac:dyDescent="0.2">
      <c r="A3105" t="s">
        <v>44126</v>
      </c>
      <c r="B3105" t="s">
        <v>32293</v>
      </c>
      <c r="C3105" t="s">
        <v>16696</v>
      </c>
      <c r="D3105">
        <v>3</v>
      </c>
      <c r="E3105" s="5">
        <v>1479196218</v>
      </c>
      <c r="F3105" s="2" t="e">
        <f t="shared" si="48"/>
        <v>#VALUE!</v>
      </c>
      <c r="G3105" s="2" t="s">
        <v>32294</v>
      </c>
      <c r="H3105" t="s">
        <v>32295</v>
      </c>
    </row>
    <row r="3106" spans="1:8" x14ac:dyDescent="0.2">
      <c r="A3106" t="s">
        <v>44123</v>
      </c>
      <c r="B3106" t="s">
        <v>621</v>
      </c>
      <c r="C3106" t="s">
        <v>1598</v>
      </c>
      <c r="D3106">
        <v>2</v>
      </c>
      <c r="E3106" s="5">
        <v>1479196808</v>
      </c>
      <c r="F3106" s="2" t="e">
        <f t="shared" si="48"/>
        <v>#VALUE!</v>
      </c>
      <c r="G3106" s="2" t="s">
        <v>32291</v>
      </c>
      <c r="H3106" t="s">
        <v>32292</v>
      </c>
    </row>
    <row r="3107" spans="1:8" x14ac:dyDescent="0.2">
      <c r="A3107" t="s">
        <v>44129</v>
      </c>
      <c r="B3107" t="s">
        <v>32288</v>
      </c>
      <c r="C3107" t="s">
        <v>1766</v>
      </c>
      <c r="D3107">
        <v>3</v>
      </c>
      <c r="E3107" s="5">
        <v>1479197190</v>
      </c>
      <c r="F3107" s="2" t="e">
        <f t="shared" si="48"/>
        <v>#VALUE!</v>
      </c>
      <c r="G3107" s="2" t="s">
        <v>32289</v>
      </c>
      <c r="H3107" t="s">
        <v>32290</v>
      </c>
    </row>
    <row r="3108" spans="1:8" x14ac:dyDescent="0.2">
      <c r="A3108" t="s">
        <v>44145</v>
      </c>
      <c r="B3108" t="s">
        <v>32285</v>
      </c>
      <c r="C3108" t="s">
        <v>1704</v>
      </c>
      <c r="D3108">
        <v>3</v>
      </c>
      <c r="E3108" s="5">
        <v>1479197815</v>
      </c>
      <c r="F3108" s="2" t="e">
        <f t="shared" si="48"/>
        <v>#VALUE!</v>
      </c>
      <c r="G3108" s="2" t="s">
        <v>32286</v>
      </c>
      <c r="H3108" t="s">
        <v>32287</v>
      </c>
    </row>
    <row r="3109" spans="1:8" x14ac:dyDescent="0.2">
      <c r="A3109" t="s">
        <v>44129</v>
      </c>
      <c r="B3109" t="s">
        <v>32282</v>
      </c>
      <c r="C3109" t="s">
        <v>1766</v>
      </c>
      <c r="D3109">
        <v>3</v>
      </c>
      <c r="E3109" s="5">
        <v>1479198339</v>
      </c>
      <c r="F3109" s="2" t="e">
        <f t="shared" si="48"/>
        <v>#VALUE!</v>
      </c>
      <c r="G3109" s="2" t="s">
        <v>32283</v>
      </c>
      <c r="H3109" t="s">
        <v>32284</v>
      </c>
    </row>
    <row r="3110" spans="1:8" x14ac:dyDescent="0.2">
      <c r="A3110" t="s">
        <v>44127</v>
      </c>
      <c r="B3110" t="s">
        <v>32279</v>
      </c>
      <c r="C3110" t="s">
        <v>5708</v>
      </c>
      <c r="D3110">
        <v>4</v>
      </c>
      <c r="E3110" s="5">
        <v>1479198377</v>
      </c>
      <c r="F3110" s="2" t="e">
        <f t="shared" si="48"/>
        <v>#VALUE!</v>
      </c>
      <c r="G3110" s="2" t="s">
        <v>32280</v>
      </c>
      <c r="H3110" t="s">
        <v>32281</v>
      </c>
    </row>
    <row r="3111" spans="1:8" x14ac:dyDescent="0.2">
      <c r="A3111" t="s">
        <v>44127</v>
      </c>
      <c r="B3111" t="s">
        <v>32276</v>
      </c>
      <c r="C3111" t="s">
        <v>7485</v>
      </c>
      <c r="D3111">
        <v>3</v>
      </c>
      <c r="E3111" s="5">
        <v>1479198682</v>
      </c>
      <c r="F3111" s="2" t="e">
        <f t="shared" si="48"/>
        <v>#VALUE!</v>
      </c>
      <c r="G3111" s="2" t="s">
        <v>32277</v>
      </c>
      <c r="H3111" t="s">
        <v>32278</v>
      </c>
    </row>
    <row r="3112" spans="1:8" x14ac:dyDescent="0.2">
      <c r="A3112" t="s">
        <v>44126</v>
      </c>
      <c r="B3112" t="s">
        <v>32273</v>
      </c>
      <c r="C3112" t="s">
        <v>31704</v>
      </c>
      <c r="D3112">
        <v>3</v>
      </c>
      <c r="E3112" s="5">
        <v>1479199051</v>
      </c>
      <c r="F3112" s="2" t="e">
        <f t="shared" si="48"/>
        <v>#VALUE!</v>
      </c>
      <c r="G3112" s="2" t="s">
        <v>32274</v>
      </c>
      <c r="H3112" t="s">
        <v>32275</v>
      </c>
    </row>
    <row r="3113" spans="1:8" x14ac:dyDescent="0.2">
      <c r="A3113" t="s">
        <v>44131</v>
      </c>
      <c r="B3113" t="s">
        <v>32270</v>
      </c>
      <c r="C3113" t="s">
        <v>1537</v>
      </c>
      <c r="D3113">
        <v>4</v>
      </c>
      <c r="E3113" s="5">
        <v>1479199344</v>
      </c>
      <c r="F3113" s="2" t="e">
        <f t="shared" si="48"/>
        <v>#VALUE!</v>
      </c>
      <c r="G3113" s="2" t="s">
        <v>32271</v>
      </c>
      <c r="H3113" t="s">
        <v>32272</v>
      </c>
    </row>
    <row r="3114" spans="1:8" x14ac:dyDescent="0.2">
      <c r="A3114" t="s">
        <v>44135</v>
      </c>
      <c r="B3114" t="s">
        <v>44338</v>
      </c>
      <c r="C3114" t="s">
        <v>1539</v>
      </c>
      <c r="D3114">
        <v>4</v>
      </c>
      <c r="E3114" s="5">
        <v>1479199779</v>
      </c>
      <c r="F3114" s="2" t="e">
        <f t="shared" si="48"/>
        <v>#VALUE!</v>
      </c>
      <c r="G3114" s="2" t="s">
        <v>32268</v>
      </c>
      <c r="H3114" t="s">
        <v>32269</v>
      </c>
    </row>
    <row r="3115" spans="1:8" x14ac:dyDescent="0.2">
      <c r="A3115" t="s">
        <v>44127</v>
      </c>
      <c r="B3115" t="s">
        <v>32265</v>
      </c>
      <c r="C3115" t="s">
        <v>7485</v>
      </c>
      <c r="D3115">
        <v>3</v>
      </c>
      <c r="E3115" s="5">
        <v>1479200331</v>
      </c>
      <c r="F3115" s="2" t="e">
        <f t="shared" si="48"/>
        <v>#VALUE!</v>
      </c>
      <c r="G3115" s="2" t="s">
        <v>32266</v>
      </c>
      <c r="H3115" t="s">
        <v>32267</v>
      </c>
    </row>
    <row r="3116" spans="1:8" x14ac:dyDescent="0.2">
      <c r="A3116" t="s">
        <v>44126</v>
      </c>
      <c r="B3116" t="s">
        <v>32262</v>
      </c>
      <c r="C3116" t="s">
        <v>5708</v>
      </c>
      <c r="D3116">
        <v>3</v>
      </c>
      <c r="E3116" s="5">
        <v>1479200619</v>
      </c>
      <c r="F3116" s="2" t="e">
        <f t="shared" si="48"/>
        <v>#VALUE!</v>
      </c>
      <c r="G3116" s="2" t="s">
        <v>32263</v>
      </c>
      <c r="H3116" t="s">
        <v>32264</v>
      </c>
    </row>
    <row r="3117" spans="1:8" x14ac:dyDescent="0.2">
      <c r="A3117" t="s">
        <v>44147</v>
      </c>
      <c r="B3117" t="s">
        <v>32259</v>
      </c>
      <c r="C3117" t="s">
        <v>1591</v>
      </c>
      <c r="D3117">
        <v>10</v>
      </c>
      <c r="E3117" s="5">
        <v>1479201422</v>
      </c>
      <c r="F3117" s="2" t="e">
        <f t="shared" si="48"/>
        <v>#VALUE!</v>
      </c>
      <c r="G3117" s="2" t="s">
        <v>32260</v>
      </c>
      <c r="H3117" t="s">
        <v>32261</v>
      </c>
    </row>
    <row r="3118" spans="1:8" x14ac:dyDescent="0.2">
      <c r="A3118" t="s">
        <v>44127</v>
      </c>
      <c r="B3118" t="s">
        <v>32256</v>
      </c>
      <c r="C3118" t="s">
        <v>15288</v>
      </c>
      <c r="D3118">
        <v>3</v>
      </c>
      <c r="E3118" s="5">
        <v>1479202048</v>
      </c>
      <c r="F3118" s="2" t="e">
        <f t="shared" si="48"/>
        <v>#VALUE!</v>
      </c>
      <c r="G3118" s="2" t="s">
        <v>32257</v>
      </c>
      <c r="H3118" t="s">
        <v>32258</v>
      </c>
    </row>
    <row r="3119" spans="1:8" x14ac:dyDescent="0.2">
      <c r="A3119" t="s">
        <v>44149</v>
      </c>
      <c r="B3119" t="s">
        <v>32253</v>
      </c>
      <c r="C3119" t="s">
        <v>1591</v>
      </c>
      <c r="D3119">
        <v>4</v>
      </c>
      <c r="E3119" s="5">
        <v>1479202361</v>
      </c>
      <c r="F3119" s="2" t="e">
        <f t="shared" si="48"/>
        <v>#VALUE!</v>
      </c>
      <c r="G3119" s="2" t="s">
        <v>32254</v>
      </c>
      <c r="H3119" t="s">
        <v>32255</v>
      </c>
    </row>
    <row r="3120" spans="1:8" x14ac:dyDescent="0.2">
      <c r="A3120" t="s">
        <v>44127</v>
      </c>
      <c r="B3120" t="s">
        <v>44339</v>
      </c>
      <c r="C3120" t="s">
        <v>5708</v>
      </c>
      <c r="D3120">
        <v>3</v>
      </c>
      <c r="E3120" s="5">
        <v>1479202863</v>
      </c>
      <c r="F3120" s="2" t="e">
        <f t="shared" si="48"/>
        <v>#VALUE!</v>
      </c>
      <c r="G3120" s="2" t="s">
        <v>32251</v>
      </c>
      <c r="H3120" t="s">
        <v>32252</v>
      </c>
    </row>
    <row r="3121" spans="1:8" x14ac:dyDescent="0.2">
      <c r="A3121" t="s">
        <v>44119</v>
      </c>
      <c r="B3121" t="s">
        <v>32248</v>
      </c>
      <c r="C3121" t="s">
        <v>1709</v>
      </c>
      <c r="D3121">
        <v>3</v>
      </c>
      <c r="E3121" s="5">
        <v>1479203040</v>
      </c>
      <c r="F3121" s="2" t="e">
        <f t="shared" si="48"/>
        <v>#VALUE!</v>
      </c>
      <c r="G3121" s="2" t="s">
        <v>32249</v>
      </c>
      <c r="H3121" t="s">
        <v>32250</v>
      </c>
    </row>
    <row r="3122" spans="1:8" x14ac:dyDescent="0.2">
      <c r="A3122" t="s">
        <v>44129</v>
      </c>
      <c r="B3122" t="s">
        <v>32245</v>
      </c>
      <c r="C3122" t="s">
        <v>1562</v>
      </c>
      <c r="D3122">
        <v>3</v>
      </c>
      <c r="E3122" s="5">
        <v>1479203160</v>
      </c>
      <c r="F3122" s="2" t="e">
        <f t="shared" si="48"/>
        <v>#VALUE!</v>
      </c>
      <c r="G3122" s="2" t="s">
        <v>32246</v>
      </c>
      <c r="H3122" t="s">
        <v>32247</v>
      </c>
    </row>
    <row r="3123" spans="1:8" x14ac:dyDescent="0.2">
      <c r="A3123" t="s">
        <v>44131</v>
      </c>
      <c r="B3123" t="s">
        <v>32242</v>
      </c>
      <c r="C3123" t="s">
        <v>15288</v>
      </c>
      <c r="D3123">
        <v>3</v>
      </c>
      <c r="E3123" s="5">
        <v>1479204271</v>
      </c>
      <c r="F3123" s="2" t="e">
        <f t="shared" si="48"/>
        <v>#VALUE!</v>
      </c>
      <c r="G3123" s="2" t="s">
        <v>32243</v>
      </c>
      <c r="H3123" t="s">
        <v>32244</v>
      </c>
    </row>
    <row r="3124" spans="1:8" x14ac:dyDescent="0.2">
      <c r="A3124" t="s">
        <v>44126</v>
      </c>
      <c r="B3124" t="s">
        <v>32239</v>
      </c>
      <c r="C3124" t="s">
        <v>1766</v>
      </c>
      <c r="D3124">
        <v>3</v>
      </c>
      <c r="E3124" s="5">
        <v>1479204463</v>
      </c>
      <c r="F3124" s="2" t="e">
        <f t="shared" si="48"/>
        <v>#VALUE!</v>
      </c>
      <c r="G3124" s="2" t="s">
        <v>32240</v>
      </c>
      <c r="H3124" t="s">
        <v>32241</v>
      </c>
    </row>
    <row r="3125" spans="1:8" x14ac:dyDescent="0.2">
      <c r="A3125" t="s">
        <v>44126</v>
      </c>
      <c r="B3125" t="s">
        <v>32236</v>
      </c>
      <c r="C3125" t="s">
        <v>1562</v>
      </c>
      <c r="D3125">
        <v>3</v>
      </c>
      <c r="E3125" s="5">
        <v>1479205431</v>
      </c>
      <c r="F3125" s="2" t="e">
        <f t="shared" si="48"/>
        <v>#VALUE!</v>
      </c>
      <c r="G3125" s="2" t="s">
        <v>32237</v>
      </c>
      <c r="H3125" t="s">
        <v>32238</v>
      </c>
    </row>
    <row r="3126" spans="1:8" x14ac:dyDescent="0.2">
      <c r="A3126" t="s">
        <v>44130</v>
      </c>
      <c r="B3126" t="s">
        <v>32233</v>
      </c>
      <c r="C3126" t="s">
        <v>1766</v>
      </c>
      <c r="D3126">
        <v>3</v>
      </c>
      <c r="E3126" s="5">
        <v>1479205551</v>
      </c>
      <c r="F3126" s="2" t="e">
        <f t="shared" si="48"/>
        <v>#VALUE!</v>
      </c>
      <c r="G3126" s="2" t="s">
        <v>32234</v>
      </c>
      <c r="H3126" t="s">
        <v>32235</v>
      </c>
    </row>
    <row r="3127" spans="1:8" x14ac:dyDescent="0.2">
      <c r="A3127" t="s">
        <v>44127</v>
      </c>
      <c r="B3127" t="s">
        <v>32230</v>
      </c>
      <c r="C3127" t="s">
        <v>4936</v>
      </c>
      <c r="D3127">
        <v>3</v>
      </c>
      <c r="E3127" s="5">
        <v>1479205668</v>
      </c>
      <c r="F3127" s="2" t="e">
        <f t="shared" si="48"/>
        <v>#VALUE!</v>
      </c>
      <c r="G3127" s="2" t="s">
        <v>32231</v>
      </c>
      <c r="H3127" t="s">
        <v>32232</v>
      </c>
    </row>
    <row r="3128" spans="1:8" x14ac:dyDescent="0.2">
      <c r="A3128" t="s">
        <v>44131</v>
      </c>
      <c r="B3128" t="s">
        <v>32227</v>
      </c>
      <c r="C3128" t="s">
        <v>18457</v>
      </c>
      <c r="D3128">
        <v>2</v>
      </c>
      <c r="E3128" s="5">
        <v>1479205674</v>
      </c>
      <c r="F3128" s="2" t="e">
        <f t="shared" si="48"/>
        <v>#VALUE!</v>
      </c>
      <c r="G3128" s="2" t="s">
        <v>32228</v>
      </c>
      <c r="H3128" t="s">
        <v>32229</v>
      </c>
    </row>
    <row r="3129" spans="1:8" x14ac:dyDescent="0.2">
      <c r="A3129" t="s">
        <v>44145</v>
      </c>
      <c r="B3129" t="s">
        <v>32224</v>
      </c>
      <c r="C3129" t="s">
        <v>1704</v>
      </c>
      <c r="D3129">
        <v>3</v>
      </c>
      <c r="E3129" s="5">
        <v>1479206117</v>
      </c>
      <c r="F3129" s="2" t="e">
        <f t="shared" si="48"/>
        <v>#VALUE!</v>
      </c>
      <c r="G3129" s="2" t="s">
        <v>32225</v>
      </c>
      <c r="H3129" t="s">
        <v>32226</v>
      </c>
    </row>
    <row r="3130" spans="1:8" x14ac:dyDescent="0.2">
      <c r="A3130" t="s">
        <v>44127</v>
      </c>
      <c r="B3130" t="s">
        <v>32221</v>
      </c>
      <c r="C3130" t="s">
        <v>4936</v>
      </c>
      <c r="D3130">
        <v>3</v>
      </c>
      <c r="E3130" s="5">
        <v>1479206610</v>
      </c>
      <c r="F3130" s="2" t="e">
        <f t="shared" si="48"/>
        <v>#VALUE!</v>
      </c>
      <c r="G3130" s="2" t="s">
        <v>32222</v>
      </c>
      <c r="H3130" t="s">
        <v>32223</v>
      </c>
    </row>
    <row r="3131" spans="1:8" x14ac:dyDescent="0.2">
      <c r="A3131" t="s">
        <v>44127</v>
      </c>
      <c r="B3131" t="s">
        <v>32218</v>
      </c>
      <c r="C3131" t="s">
        <v>7411</v>
      </c>
      <c r="D3131">
        <v>6</v>
      </c>
      <c r="E3131" s="5">
        <v>1479206999</v>
      </c>
      <c r="F3131" s="2" t="e">
        <f t="shared" si="48"/>
        <v>#VALUE!</v>
      </c>
      <c r="G3131" s="2" t="s">
        <v>32219</v>
      </c>
      <c r="H3131" t="s">
        <v>32220</v>
      </c>
    </row>
    <row r="3132" spans="1:8" x14ac:dyDescent="0.2">
      <c r="A3132" t="s">
        <v>44124</v>
      </c>
      <c r="B3132" t="s">
        <v>32215</v>
      </c>
      <c r="C3132" t="s">
        <v>1562</v>
      </c>
      <c r="D3132">
        <v>4</v>
      </c>
      <c r="E3132" s="5">
        <v>1479207127</v>
      </c>
      <c r="F3132" s="2" t="e">
        <f t="shared" si="48"/>
        <v>#VALUE!</v>
      </c>
      <c r="G3132" s="2" t="s">
        <v>32216</v>
      </c>
      <c r="H3132" t="s">
        <v>32217</v>
      </c>
    </row>
    <row r="3133" spans="1:8" x14ac:dyDescent="0.2">
      <c r="A3133" t="s">
        <v>44127</v>
      </c>
      <c r="B3133" t="s">
        <v>32212</v>
      </c>
      <c r="C3133" t="s">
        <v>18457</v>
      </c>
      <c r="D3133">
        <v>2</v>
      </c>
      <c r="E3133" s="5">
        <v>1479207362</v>
      </c>
      <c r="F3133" s="2" t="e">
        <f t="shared" si="48"/>
        <v>#VALUE!</v>
      </c>
      <c r="G3133" s="2" t="s">
        <v>32213</v>
      </c>
      <c r="H3133" t="s">
        <v>32214</v>
      </c>
    </row>
    <row r="3134" spans="1:8" x14ac:dyDescent="0.2">
      <c r="A3134" t="s">
        <v>44131</v>
      </c>
      <c r="B3134" t="s">
        <v>32209</v>
      </c>
      <c r="C3134" t="s">
        <v>4936</v>
      </c>
      <c r="D3134">
        <v>3</v>
      </c>
      <c r="E3134" s="5">
        <v>1479207478</v>
      </c>
      <c r="F3134" s="2" t="e">
        <f t="shared" si="48"/>
        <v>#VALUE!</v>
      </c>
      <c r="G3134" s="2" t="s">
        <v>32210</v>
      </c>
      <c r="H3134" t="s">
        <v>32211</v>
      </c>
    </row>
    <row r="3135" spans="1:8" x14ac:dyDescent="0.2">
      <c r="A3135" t="s">
        <v>44124</v>
      </c>
      <c r="B3135" t="s">
        <v>32206</v>
      </c>
      <c r="C3135" t="s">
        <v>7136</v>
      </c>
      <c r="D3135">
        <v>3</v>
      </c>
      <c r="E3135" s="5">
        <v>1479207707</v>
      </c>
      <c r="F3135" s="2" t="e">
        <f t="shared" si="48"/>
        <v>#VALUE!</v>
      </c>
      <c r="G3135" s="2" t="s">
        <v>32207</v>
      </c>
      <c r="H3135" t="s">
        <v>32208</v>
      </c>
    </row>
    <row r="3136" spans="1:8" x14ac:dyDescent="0.2">
      <c r="A3136" t="s">
        <v>44124</v>
      </c>
      <c r="B3136" t="s">
        <v>32203</v>
      </c>
      <c r="C3136" t="s">
        <v>1917</v>
      </c>
      <c r="D3136">
        <v>4</v>
      </c>
      <c r="E3136" s="5">
        <v>1479209112</v>
      </c>
      <c r="F3136" s="2" t="e">
        <f t="shared" si="48"/>
        <v>#VALUE!</v>
      </c>
      <c r="G3136" s="2" t="s">
        <v>32204</v>
      </c>
      <c r="H3136" t="s">
        <v>32205</v>
      </c>
    </row>
    <row r="3137" spans="1:8" x14ac:dyDescent="0.2">
      <c r="A3137" t="s">
        <v>44126</v>
      </c>
      <c r="B3137" t="s">
        <v>32200</v>
      </c>
      <c r="C3137" t="s">
        <v>1709</v>
      </c>
      <c r="D3137">
        <v>3</v>
      </c>
      <c r="E3137" s="5">
        <v>1479209716</v>
      </c>
      <c r="F3137" s="2" t="e">
        <f t="shared" si="48"/>
        <v>#VALUE!</v>
      </c>
      <c r="G3137" s="2" t="s">
        <v>32201</v>
      </c>
      <c r="H3137" t="s">
        <v>32202</v>
      </c>
    </row>
    <row r="3138" spans="1:8" x14ac:dyDescent="0.2">
      <c r="A3138" t="s">
        <v>44127</v>
      </c>
      <c r="B3138" t="s">
        <v>32197</v>
      </c>
      <c r="C3138" t="s">
        <v>1766</v>
      </c>
      <c r="D3138">
        <v>3</v>
      </c>
      <c r="E3138" s="5">
        <v>1479209720</v>
      </c>
      <c r="F3138" s="2" t="e">
        <f t="shared" ref="F3138:F3201" si="49">$E3138/(60*60*24)+"1/1/1970"</f>
        <v>#VALUE!</v>
      </c>
      <c r="G3138" s="2" t="s">
        <v>32198</v>
      </c>
      <c r="H3138" t="s">
        <v>32199</v>
      </c>
    </row>
    <row r="3139" spans="1:8" x14ac:dyDescent="0.2">
      <c r="A3139" t="s">
        <v>44124</v>
      </c>
      <c r="B3139" t="s">
        <v>32194</v>
      </c>
      <c r="C3139" t="s">
        <v>1539</v>
      </c>
      <c r="D3139">
        <v>3</v>
      </c>
      <c r="E3139" s="5">
        <v>1479210452</v>
      </c>
      <c r="F3139" s="2" t="e">
        <f t="shared" si="49"/>
        <v>#VALUE!</v>
      </c>
      <c r="G3139" s="2" t="s">
        <v>32195</v>
      </c>
      <c r="H3139" t="s">
        <v>32196</v>
      </c>
    </row>
    <row r="3140" spans="1:8" x14ac:dyDescent="0.2">
      <c r="A3140" t="s">
        <v>44120</v>
      </c>
      <c r="B3140" t="s">
        <v>1412</v>
      </c>
      <c r="C3140" t="s">
        <v>31335</v>
      </c>
      <c r="D3140">
        <v>4</v>
      </c>
      <c r="E3140" s="5">
        <v>1479210564</v>
      </c>
      <c r="F3140" s="2" t="e">
        <f t="shared" si="49"/>
        <v>#VALUE!</v>
      </c>
      <c r="G3140" s="2" t="s">
        <v>32192</v>
      </c>
      <c r="H3140" t="s">
        <v>32193</v>
      </c>
    </row>
    <row r="3141" spans="1:8" x14ac:dyDescent="0.2">
      <c r="A3141" t="s">
        <v>44145</v>
      </c>
      <c r="B3141" t="s">
        <v>32189</v>
      </c>
      <c r="C3141" t="s">
        <v>18457</v>
      </c>
      <c r="D3141">
        <v>2</v>
      </c>
      <c r="E3141" s="5">
        <v>1479210668</v>
      </c>
      <c r="F3141" s="2" t="e">
        <f t="shared" si="49"/>
        <v>#VALUE!</v>
      </c>
      <c r="G3141" s="2" t="s">
        <v>32190</v>
      </c>
      <c r="H3141" t="s">
        <v>32191</v>
      </c>
    </row>
    <row r="3142" spans="1:8" x14ac:dyDescent="0.2">
      <c r="A3142" t="s">
        <v>44131</v>
      </c>
      <c r="B3142" t="s">
        <v>32186</v>
      </c>
      <c r="C3142" t="s">
        <v>1999</v>
      </c>
      <c r="D3142">
        <v>4</v>
      </c>
      <c r="E3142" s="5">
        <v>1479210852</v>
      </c>
      <c r="F3142" s="2" t="e">
        <f t="shared" si="49"/>
        <v>#VALUE!</v>
      </c>
      <c r="G3142" s="2" t="s">
        <v>32187</v>
      </c>
      <c r="H3142" t="s">
        <v>32188</v>
      </c>
    </row>
    <row r="3143" spans="1:8" x14ac:dyDescent="0.2">
      <c r="A3143" t="s">
        <v>44126</v>
      </c>
      <c r="B3143" t="s">
        <v>32183</v>
      </c>
      <c r="C3143" t="s">
        <v>16696</v>
      </c>
      <c r="D3143">
        <v>3</v>
      </c>
      <c r="E3143" s="5">
        <v>1479211772</v>
      </c>
      <c r="F3143" s="2" t="e">
        <f t="shared" si="49"/>
        <v>#VALUE!</v>
      </c>
      <c r="G3143" s="2" t="s">
        <v>32184</v>
      </c>
      <c r="H3143" t="s">
        <v>32185</v>
      </c>
    </row>
    <row r="3144" spans="1:8" x14ac:dyDescent="0.2">
      <c r="A3144" t="s">
        <v>44127</v>
      </c>
      <c r="B3144" t="s">
        <v>32180</v>
      </c>
      <c r="C3144" t="s">
        <v>1588</v>
      </c>
      <c r="D3144">
        <v>3</v>
      </c>
      <c r="E3144" s="5">
        <v>1479211938</v>
      </c>
      <c r="F3144" s="2" t="e">
        <f t="shared" si="49"/>
        <v>#VALUE!</v>
      </c>
      <c r="G3144" s="2" t="s">
        <v>32181</v>
      </c>
      <c r="H3144" t="s">
        <v>32182</v>
      </c>
    </row>
    <row r="3145" spans="1:8" x14ac:dyDescent="0.2">
      <c r="A3145" t="s">
        <v>44127</v>
      </c>
      <c r="B3145" t="s">
        <v>32177</v>
      </c>
      <c r="C3145" t="s">
        <v>16696</v>
      </c>
      <c r="D3145">
        <v>3</v>
      </c>
      <c r="E3145" s="5">
        <v>1479212351</v>
      </c>
      <c r="F3145" s="2" t="e">
        <f t="shared" si="49"/>
        <v>#VALUE!</v>
      </c>
      <c r="G3145" s="2" t="s">
        <v>32178</v>
      </c>
      <c r="H3145" t="s">
        <v>32179</v>
      </c>
    </row>
    <row r="3146" spans="1:8" x14ac:dyDescent="0.2">
      <c r="A3146" t="s">
        <v>44126</v>
      </c>
      <c r="B3146" t="s">
        <v>32174</v>
      </c>
      <c r="C3146" t="s">
        <v>1539</v>
      </c>
      <c r="D3146">
        <v>3</v>
      </c>
      <c r="E3146" s="5">
        <v>1479212586</v>
      </c>
      <c r="F3146" s="2" t="e">
        <f t="shared" si="49"/>
        <v>#VALUE!</v>
      </c>
      <c r="G3146" s="2" t="s">
        <v>32175</v>
      </c>
      <c r="H3146" t="s">
        <v>32176</v>
      </c>
    </row>
    <row r="3147" spans="1:8" x14ac:dyDescent="0.2">
      <c r="A3147" t="s">
        <v>44127</v>
      </c>
      <c r="B3147" t="s">
        <v>32171</v>
      </c>
      <c r="C3147" t="s">
        <v>31335</v>
      </c>
      <c r="D3147">
        <v>3</v>
      </c>
      <c r="E3147" s="5">
        <v>1479212700</v>
      </c>
      <c r="F3147" s="2" t="e">
        <f t="shared" si="49"/>
        <v>#VALUE!</v>
      </c>
      <c r="G3147" s="2" t="s">
        <v>32172</v>
      </c>
      <c r="H3147" t="s">
        <v>32173</v>
      </c>
    </row>
    <row r="3148" spans="1:8" x14ac:dyDescent="0.2">
      <c r="A3148" t="s">
        <v>44124</v>
      </c>
      <c r="B3148" t="s">
        <v>32168</v>
      </c>
      <c r="C3148" t="s">
        <v>1539</v>
      </c>
      <c r="D3148">
        <v>3</v>
      </c>
      <c r="E3148" s="5">
        <v>1479213380</v>
      </c>
      <c r="F3148" s="2" t="e">
        <f t="shared" si="49"/>
        <v>#VALUE!</v>
      </c>
      <c r="G3148" s="2" t="s">
        <v>32169</v>
      </c>
      <c r="H3148" t="s">
        <v>32170</v>
      </c>
    </row>
    <row r="3149" spans="1:8" x14ac:dyDescent="0.2">
      <c r="A3149" t="s">
        <v>44121</v>
      </c>
      <c r="B3149" t="s">
        <v>32165</v>
      </c>
      <c r="C3149" t="s">
        <v>1562</v>
      </c>
      <c r="D3149">
        <v>4</v>
      </c>
      <c r="E3149" s="5">
        <v>1479213561</v>
      </c>
      <c r="F3149" s="2" t="e">
        <f t="shared" si="49"/>
        <v>#VALUE!</v>
      </c>
      <c r="G3149" s="2" t="s">
        <v>32166</v>
      </c>
      <c r="H3149" t="s">
        <v>32167</v>
      </c>
    </row>
    <row r="3150" spans="1:8" x14ac:dyDescent="0.2">
      <c r="A3150" t="s">
        <v>44124</v>
      </c>
      <c r="B3150" t="s">
        <v>44340</v>
      </c>
      <c r="C3150" t="s">
        <v>1539</v>
      </c>
      <c r="D3150">
        <v>4</v>
      </c>
      <c r="E3150" s="5">
        <v>1479214490</v>
      </c>
      <c r="F3150" s="2" t="e">
        <f t="shared" si="49"/>
        <v>#VALUE!</v>
      </c>
      <c r="G3150" s="2" t="s">
        <v>32163</v>
      </c>
      <c r="H3150" t="s">
        <v>32164</v>
      </c>
    </row>
    <row r="3151" spans="1:8" x14ac:dyDescent="0.2">
      <c r="A3151" t="s">
        <v>44127</v>
      </c>
      <c r="B3151" t="s">
        <v>32160</v>
      </c>
      <c r="C3151" t="s">
        <v>1588</v>
      </c>
      <c r="D3151">
        <v>3</v>
      </c>
      <c r="E3151" s="5">
        <v>1479215067</v>
      </c>
      <c r="F3151" s="2" t="e">
        <f t="shared" si="49"/>
        <v>#VALUE!</v>
      </c>
      <c r="G3151" s="2" t="s">
        <v>32161</v>
      </c>
      <c r="H3151" t="s">
        <v>32162</v>
      </c>
    </row>
    <row r="3152" spans="1:8" x14ac:dyDescent="0.2">
      <c r="A3152" t="s">
        <v>44135</v>
      </c>
      <c r="B3152" t="s">
        <v>32157</v>
      </c>
      <c r="C3152" t="s">
        <v>1624</v>
      </c>
      <c r="D3152">
        <v>2</v>
      </c>
      <c r="E3152" s="5">
        <v>1479215867</v>
      </c>
      <c r="F3152" s="2" t="e">
        <f t="shared" si="49"/>
        <v>#VALUE!</v>
      </c>
      <c r="G3152" s="2" t="s">
        <v>32158</v>
      </c>
      <c r="H3152" t="s">
        <v>32159</v>
      </c>
    </row>
    <row r="3153" spans="1:8" x14ac:dyDescent="0.2">
      <c r="A3153" t="s">
        <v>44131</v>
      </c>
      <c r="B3153" t="s">
        <v>32154</v>
      </c>
      <c r="C3153" t="s">
        <v>16696</v>
      </c>
      <c r="D3153">
        <v>3</v>
      </c>
      <c r="E3153" s="5">
        <v>1479216090</v>
      </c>
      <c r="F3153" s="2" t="e">
        <f t="shared" si="49"/>
        <v>#VALUE!</v>
      </c>
      <c r="G3153" s="2" t="s">
        <v>32155</v>
      </c>
      <c r="H3153" t="s">
        <v>32156</v>
      </c>
    </row>
    <row r="3154" spans="1:8" x14ac:dyDescent="0.2">
      <c r="A3154" t="s">
        <v>44127</v>
      </c>
      <c r="B3154" t="s">
        <v>32151</v>
      </c>
      <c r="C3154" t="s">
        <v>1925</v>
      </c>
      <c r="D3154">
        <v>2</v>
      </c>
      <c r="E3154" s="5">
        <v>1479216818</v>
      </c>
      <c r="F3154" s="2" t="e">
        <f t="shared" si="49"/>
        <v>#VALUE!</v>
      </c>
      <c r="G3154" s="2" t="s">
        <v>32152</v>
      </c>
      <c r="H3154" t="s">
        <v>32153</v>
      </c>
    </row>
    <row r="3155" spans="1:8" x14ac:dyDescent="0.2">
      <c r="A3155" t="s">
        <v>44127</v>
      </c>
      <c r="B3155" t="s">
        <v>44341</v>
      </c>
      <c r="C3155" t="s">
        <v>1624</v>
      </c>
      <c r="D3155">
        <v>3</v>
      </c>
      <c r="E3155" s="5">
        <v>1479217534</v>
      </c>
      <c r="F3155" s="2" t="e">
        <f t="shared" si="49"/>
        <v>#VALUE!</v>
      </c>
      <c r="G3155" s="2" t="s">
        <v>32149</v>
      </c>
      <c r="H3155" t="s">
        <v>32150</v>
      </c>
    </row>
    <row r="3156" spans="1:8" x14ac:dyDescent="0.2">
      <c r="A3156" t="s">
        <v>44129</v>
      </c>
      <c r="B3156" t="s">
        <v>32146</v>
      </c>
      <c r="C3156" t="s">
        <v>1539</v>
      </c>
      <c r="D3156">
        <v>5</v>
      </c>
      <c r="E3156" s="5">
        <v>1479220781</v>
      </c>
      <c r="F3156" s="2" t="e">
        <f t="shared" si="49"/>
        <v>#VALUE!</v>
      </c>
      <c r="G3156" s="2" t="s">
        <v>32147</v>
      </c>
      <c r="H3156" t="s">
        <v>32148</v>
      </c>
    </row>
    <row r="3157" spans="1:8" x14ac:dyDescent="0.2">
      <c r="A3157" t="s">
        <v>44127</v>
      </c>
      <c r="B3157" t="s">
        <v>44342</v>
      </c>
      <c r="C3157" t="s">
        <v>1925</v>
      </c>
      <c r="D3157">
        <v>2</v>
      </c>
      <c r="E3157" s="5">
        <v>1479221148</v>
      </c>
      <c r="F3157" s="2" t="e">
        <f t="shared" si="49"/>
        <v>#VALUE!</v>
      </c>
      <c r="G3157" s="2" t="s">
        <v>32144</v>
      </c>
      <c r="H3157" t="s">
        <v>32145</v>
      </c>
    </row>
    <row r="3158" spans="1:8" x14ac:dyDescent="0.2">
      <c r="A3158" t="s">
        <v>44124</v>
      </c>
      <c r="B3158" t="s">
        <v>32141</v>
      </c>
      <c r="C3158" t="s">
        <v>1553</v>
      </c>
      <c r="D3158">
        <v>4</v>
      </c>
      <c r="E3158" s="5">
        <v>1479221403</v>
      </c>
      <c r="F3158" s="2" t="e">
        <f t="shared" si="49"/>
        <v>#VALUE!</v>
      </c>
      <c r="G3158" s="2" t="s">
        <v>32142</v>
      </c>
      <c r="H3158" t="s">
        <v>32143</v>
      </c>
    </row>
    <row r="3159" spans="1:8" x14ac:dyDescent="0.2">
      <c r="A3159" t="s">
        <v>44145</v>
      </c>
      <c r="B3159" t="s">
        <v>32138</v>
      </c>
      <c r="C3159" t="s">
        <v>1553</v>
      </c>
      <c r="D3159">
        <v>3</v>
      </c>
      <c r="E3159" s="5">
        <v>1479223693</v>
      </c>
      <c r="F3159" s="2" t="e">
        <f t="shared" si="49"/>
        <v>#VALUE!</v>
      </c>
      <c r="G3159" s="2" t="s">
        <v>32139</v>
      </c>
      <c r="H3159" t="s">
        <v>32140</v>
      </c>
    </row>
    <row r="3160" spans="1:8" x14ac:dyDescent="0.2">
      <c r="A3160" t="s">
        <v>44131</v>
      </c>
      <c r="B3160" t="s">
        <v>32135</v>
      </c>
      <c r="C3160" t="s">
        <v>17617</v>
      </c>
      <c r="D3160">
        <v>6</v>
      </c>
      <c r="E3160" s="5">
        <v>1479226429</v>
      </c>
      <c r="F3160" s="2" t="e">
        <f t="shared" si="49"/>
        <v>#VALUE!</v>
      </c>
      <c r="G3160" s="2" t="s">
        <v>32136</v>
      </c>
      <c r="H3160" t="s">
        <v>32137</v>
      </c>
    </row>
    <row r="3161" spans="1:8" x14ac:dyDescent="0.2">
      <c r="A3161" t="s">
        <v>44135</v>
      </c>
      <c r="B3161" t="s">
        <v>32132</v>
      </c>
      <c r="C3161" t="s">
        <v>1553</v>
      </c>
      <c r="D3161">
        <v>1</v>
      </c>
      <c r="E3161" s="5">
        <v>1479227601</v>
      </c>
      <c r="F3161" s="2" t="e">
        <f t="shared" si="49"/>
        <v>#VALUE!</v>
      </c>
      <c r="G3161" s="2" t="s">
        <v>32133</v>
      </c>
      <c r="H3161" t="s">
        <v>32134</v>
      </c>
    </row>
    <row r="3162" spans="1:8" x14ac:dyDescent="0.2">
      <c r="A3162" t="s">
        <v>44124</v>
      </c>
      <c r="B3162" t="s">
        <v>32129</v>
      </c>
      <c r="C3162" t="s">
        <v>17617</v>
      </c>
      <c r="D3162">
        <v>7</v>
      </c>
      <c r="E3162" s="5">
        <v>1479239069</v>
      </c>
      <c r="F3162" s="2" t="e">
        <f t="shared" si="49"/>
        <v>#VALUE!</v>
      </c>
      <c r="G3162" s="2" t="s">
        <v>32130</v>
      </c>
      <c r="H3162" t="s">
        <v>32131</v>
      </c>
    </row>
    <row r="3163" spans="1:8" x14ac:dyDescent="0.2">
      <c r="A3163" t="s">
        <v>44119</v>
      </c>
      <c r="B3163" t="s">
        <v>44343</v>
      </c>
      <c r="C3163" t="s">
        <v>2632</v>
      </c>
      <c r="D3163">
        <v>7</v>
      </c>
      <c r="E3163" s="5">
        <v>1479241906</v>
      </c>
      <c r="F3163" s="2" t="e">
        <f t="shared" si="49"/>
        <v>#VALUE!</v>
      </c>
      <c r="G3163" s="2" t="s">
        <v>32127</v>
      </c>
      <c r="H3163" t="s">
        <v>32128</v>
      </c>
    </row>
    <row r="3164" spans="1:8" x14ac:dyDescent="0.2">
      <c r="A3164" t="s">
        <v>44127</v>
      </c>
      <c r="B3164" t="s">
        <v>32124</v>
      </c>
      <c r="C3164" t="s">
        <v>30864</v>
      </c>
      <c r="D3164">
        <v>3</v>
      </c>
      <c r="E3164" s="5">
        <v>1479242141</v>
      </c>
      <c r="F3164" s="2" t="e">
        <f t="shared" si="49"/>
        <v>#VALUE!</v>
      </c>
      <c r="G3164" s="2" t="s">
        <v>32125</v>
      </c>
      <c r="H3164" t="s">
        <v>32126</v>
      </c>
    </row>
    <row r="3165" spans="1:8" x14ac:dyDescent="0.2">
      <c r="A3165" t="s">
        <v>44127</v>
      </c>
      <c r="B3165" t="s">
        <v>32121</v>
      </c>
      <c r="C3165" t="s">
        <v>1671</v>
      </c>
      <c r="D3165">
        <v>6</v>
      </c>
      <c r="E3165" s="5">
        <v>1479242157</v>
      </c>
      <c r="F3165" s="2" t="e">
        <f t="shared" si="49"/>
        <v>#VALUE!</v>
      </c>
      <c r="G3165" s="2" t="s">
        <v>32122</v>
      </c>
      <c r="H3165" t="s">
        <v>32123</v>
      </c>
    </row>
    <row r="3166" spans="1:8" x14ac:dyDescent="0.2">
      <c r="A3166" t="s">
        <v>44126</v>
      </c>
      <c r="B3166" t="s">
        <v>32118</v>
      </c>
      <c r="C3166" t="s">
        <v>1555</v>
      </c>
      <c r="D3166">
        <v>3</v>
      </c>
      <c r="E3166" s="5">
        <v>1479242531</v>
      </c>
      <c r="F3166" s="2" t="e">
        <f t="shared" si="49"/>
        <v>#VALUE!</v>
      </c>
      <c r="G3166" s="2" t="s">
        <v>32119</v>
      </c>
      <c r="H3166" t="s">
        <v>32120</v>
      </c>
    </row>
    <row r="3167" spans="1:8" x14ac:dyDescent="0.2">
      <c r="A3167" t="s">
        <v>44127</v>
      </c>
      <c r="B3167" t="s">
        <v>44344</v>
      </c>
      <c r="C3167" t="s">
        <v>2632</v>
      </c>
      <c r="D3167">
        <v>3</v>
      </c>
      <c r="E3167" s="5">
        <v>1479242854</v>
      </c>
      <c r="F3167" s="2" t="e">
        <f t="shared" si="49"/>
        <v>#VALUE!</v>
      </c>
      <c r="G3167" s="2" t="s">
        <v>32116</v>
      </c>
      <c r="H3167" t="s">
        <v>32117</v>
      </c>
    </row>
    <row r="3168" spans="1:8" x14ac:dyDescent="0.2">
      <c r="A3168" t="s">
        <v>44126</v>
      </c>
      <c r="B3168" t="s">
        <v>32113</v>
      </c>
      <c r="C3168" t="s">
        <v>2632</v>
      </c>
      <c r="D3168">
        <v>3</v>
      </c>
      <c r="E3168" s="5">
        <v>1479244145</v>
      </c>
      <c r="F3168" s="2" t="e">
        <f t="shared" si="49"/>
        <v>#VALUE!</v>
      </c>
      <c r="G3168" s="2" t="s">
        <v>32114</v>
      </c>
      <c r="H3168" t="s">
        <v>32115</v>
      </c>
    </row>
    <row r="3169" spans="1:8" x14ac:dyDescent="0.2">
      <c r="A3169" t="s">
        <v>44121</v>
      </c>
      <c r="B3169" t="s">
        <v>32110</v>
      </c>
      <c r="C3169" t="s">
        <v>30691</v>
      </c>
      <c r="D3169">
        <v>4</v>
      </c>
      <c r="E3169" s="5">
        <v>1479244541</v>
      </c>
      <c r="F3169" s="2" t="e">
        <f t="shared" si="49"/>
        <v>#VALUE!</v>
      </c>
      <c r="G3169" s="2" t="s">
        <v>32111</v>
      </c>
      <c r="H3169" t="s">
        <v>32112</v>
      </c>
    </row>
    <row r="3170" spans="1:8" x14ac:dyDescent="0.2">
      <c r="A3170" t="s">
        <v>44127</v>
      </c>
      <c r="B3170" t="s">
        <v>32107</v>
      </c>
      <c r="C3170" t="s">
        <v>1555</v>
      </c>
      <c r="D3170">
        <v>3</v>
      </c>
      <c r="E3170" s="5">
        <v>1479244762</v>
      </c>
      <c r="F3170" s="2" t="e">
        <f t="shared" si="49"/>
        <v>#VALUE!</v>
      </c>
      <c r="G3170" s="2" t="s">
        <v>32108</v>
      </c>
      <c r="H3170" t="s">
        <v>32109</v>
      </c>
    </row>
    <row r="3171" spans="1:8" x14ac:dyDescent="0.2">
      <c r="A3171" t="s">
        <v>44127</v>
      </c>
      <c r="B3171" t="s">
        <v>32104</v>
      </c>
      <c r="C3171" t="s">
        <v>1824</v>
      </c>
      <c r="D3171">
        <v>3</v>
      </c>
      <c r="E3171" s="5">
        <v>1479245597</v>
      </c>
      <c r="F3171" s="2" t="e">
        <f t="shared" si="49"/>
        <v>#VALUE!</v>
      </c>
      <c r="G3171" s="2" t="s">
        <v>32105</v>
      </c>
      <c r="H3171" t="s">
        <v>32106</v>
      </c>
    </row>
    <row r="3172" spans="1:8" x14ac:dyDescent="0.2">
      <c r="A3172" t="s">
        <v>44130</v>
      </c>
      <c r="B3172" t="s">
        <v>32101</v>
      </c>
      <c r="C3172" t="s">
        <v>1704</v>
      </c>
      <c r="D3172">
        <v>5</v>
      </c>
      <c r="E3172" s="5">
        <v>1479246182</v>
      </c>
      <c r="F3172" s="2" t="e">
        <f t="shared" si="49"/>
        <v>#VALUE!</v>
      </c>
      <c r="G3172" s="2" t="s">
        <v>32102</v>
      </c>
      <c r="H3172" t="s">
        <v>32103</v>
      </c>
    </row>
    <row r="3173" spans="1:8" x14ac:dyDescent="0.2">
      <c r="A3173" t="s">
        <v>44121</v>
      </c>
      <c r="B3173" t="s">
        <v>44345</v>
      </c>
      <c r="C3173" t="s">
        <v>1671</v>
      </c>
      <c r="D3173">
        <v>3</v>
      </c>
      <c r="E3173" s="5">
        <v>1479246288</v>
      </c>
      <c r="F3173" s="2" t="e">
        <f t="shared" si="49"/>
        <v>#VALUE!</v>
      </c>
      <c r="G3173" s="2" t="s">
        <v>32099</v>
      </c>
      <c r="H3173" t="s">
        <v>32100</v>
      </c>
    </row>
    <row r="3174" spans="1:8" x14ac:dyDescent="0.2">
      <c r="A3174" t="s">
        <v>44124</v>
      </c>
      <c r="B3174" t="s">
        <v>32096</v>
      </c>
      <c r="C3174" t="s">
        <v>7196</v>
      </c>
      <c r="D3174">
        <v>5</v>
      </c>
      <c r="E3174" s="5">
        <v>1479246502</v>
      </c>
      <c r="F3174" s="2" t="e">
        <f t="shared" si="49"/>
        <v>#VALUE!</v>
      </c>
      <c r="G3174" s="2" t="s">
        <v>32097</v>
      </c>
      <c r="H3174" t="s">
        <v>32098</v>
      </c>
    </row>
    <row r="3175" spans="1:8" x14ac:dyDescent="0.2">
      <c r="A3175" t="s">
        <v>44124</v>
      </c>
      <c r="B3175" t="s">
        <v>32093</v>
      </c>
      <c r="C3175" t="s">
        <v>1553</v>
      </c>
      <c r="D3175">
        <v>4</v>
      </c>
      <c r="E3175" s="5">
        <v>1479247191</v>
      </c>
      <c r="F3175" s="2" t="e">
        <f t="shared" si="49"/>
        <v>#VALUE!</v>
      </c>
      <c r="G3175" s="2" t="s">
        <v>32094</v>
      </c>
      <c r="H3175" t="s">
        <v>32095</v>
      </c>
    </row>
    <row r="3176" spans="1:8" x14ac:dyDescent="0.2">
      <c r="A3176" t="s">
        <v>44127</v>
      </c>
      <c r="B3176" t="s">
        <v>44346</v>
      </c>
      <c r="C3176" t="s">
        <v>1704</v>
      </c>
      <c r="D3176">
        <v>3</v>
      </c>
      <c r="E3176" s="5">
        <v>1479247487</v>
      </c>
      <c r="F3176" s="2" t="e">
        <f t="shared" si="49"/>
        <v>#VALUE!</v>
      </c>
      <c r="G3176" s="2" t="s">
        <v>32091</v>
      </c>
      <c r="H3176" t="s">
        <v>32092</v>
      </c>
    </row>
    <row r="3177" spans="1:8" x14ac:dyDescent="0.2">
      <c r="A3177" t="s">
        <v>44127</v>
      </c>
      <c r="B3177" t="s">
        <v>32088</v>
      </c>
      <c r="C3177" t="s">
        <v>1704</v>
      </c>
      <c r="D3177">
        <v>3</v>
      </c>
      <c r="E3177" s="5">
        <v>1479248341</v>
      </c>
      <c r="F3177" s="2" t="e">
        <f t="shared" si="49"/>
        <v>#VALUE!</v>
      </c>
      <c r="G3177" s="2" t="s">
        <v>32089</v>
      </c>
      <c r="H3177" t="s">
        <v>32090</v>
      </c>
    </row>
    <row r="3178" spans="1:8" x14ac:dyDescent="0.2">
      <c r="A3178" t="s">
        <v>44131</v>
      </c>
      <c r="B3178" t="s">
        <v>32085</v>
      </c>
      <c r="C3178" t="s">
        <v>15825</v>
      </c>
      <c r="D3178">
        <v>3</v>
      </c>
      <c r="E3178" s="5">
        <v>1479250042</v>
      </c>
      <c r="F3178" s="2" t="e">
        <f t="shared" si="49"/>
        <v>#VALUE!</v>
      </c>
      <c r="G3178" s="2" t="s">
        <v>32086</v>
      </c>
      <c r="H3178" t="s">
        <v>32087</v>
      </c>
    </row>
    <row r="3179" spans="1:8" x14ac:dyDescent="0.2">
      <c r="A3179" t="s">
        <v>44127</v>
      </c>
      <c r="B3179" t="s">
        <v>32082</v>
      </c>
      <c r="C3179" t="s">
        <v>15825</v>
      </c>
      <c r="D3179">
        <v>3</v>
      </c>
      <c r="E3179" s="5">
        <v>1479250521</v>
      </c>
      <c r="F3179" s="2" t="e">
        <f t="shared" si="49"/>
        <v>#VALUE!</v>
      </c>
      <c r="G3179" s="2" t="s">
        <v>32083</v>
      </c>
      <c r="H3179" t="s">
        <v>32084</v>
      </c>
    </row>
    <row r="3180" spans="1:8" x14ac:dyDescent="0.2">
      <c r="A3180" t="s">
        <v>44127</v>
      </c>
      <c r="B3180" t="s">
        <v>32079</v>
      </c>
      <c r="C3180" t="s">
        <v>1824</v>
      </c>
      <c r="D3180">
        <v>3</v>
      </c>
      <c r="E3180" s="5">
        <v>1479250555</v>
      </c>
      <c r="F3180" s="2" t="e">
        <f t="shared" si="49"/>
        <v>#VALUE!</v>
      </c>
      <c r="G3180" s="2" t="s">
        <v>32080</v>
      </c>
      <c r="H3180" t="s">
        <v>32081</v>
      </c>
    </row>
    <row r="3181" spans="1:8" x14ac:dyDescent="0.2">
      <c r="A3181" t="s">
        <v>44129</v>
      </c>
      <c r="B3181" t="s">
        <v>32076</v>
      </c>
      <c r="C3181" t="s">
        <v>5708</v>
      </c>
      <c r="D3181">
        <v>3</v>
      </c>
      <c r="E3181" s="5">
        <v>1479251105</v>
      </c>
      <c r="F3181" s="2" t="e">
        <f t="shared" si="49"/>
        <v>#VALUE!</v>
      </c>
      <c r="G3181" s="2" t="s">
        <v>32077</v>
      </c>
      <c r="H3181" t="s">
        <v>32078</v>
      </c>
    </row>
    <row r="3182" spans="1:8" x14ac:dyDescent="0.2">
      <c r="A3182" t="s">
        <v>44145</v>
      </c>
      <c r="B3182" t="s">
        <v>32073</v>
      </c>
      <c r="C3182" t="s">
        <v>7099</v>
      </c>
      <c r="D3182">
        <v>5</v>
      </c>
      <c r="E3182" s="5">
        <v>1479254312</v>
      </c>
      <c r="F3182" s="2" t="e">
        <f t="shared" si="49"/>
        <v>#VALUE!</v>
      </c>
      <c r="G3182" s="2" t="s">
        <v>32074</v>
      </c>
      <c r="H3182" t="s">
        <v>32075</v>
      </c>
    </row>
    <row r="3183" spans="1:8" x14ac:dyDescent="0.2">
      <c r="A3183" t="s">
        <v>44124</v>
      </c>
      <c r="B3183" t="s">
        <v>32070</v>
      </c>
      <c r="C3183" t="s">
        <v>2962</v>
      </c>
      <c r="D3183">
        <v>3</v>
      </c>
      <c r="E3183" s="5">
        <v>1479255397</v>
      </c>
      <c r="F3183" s="2" t="e">
        <f t="shared" si="49"/>
        <v>#VALUE!</v>
      </c>
      <c r="G3183" s="2" t="s">
        <v>32071</v>
      </c>
      <c r="H3183" t="s">
        <v>32072</v>
      </c>
    </row>
    <row r="3184" spans="1:8" x14ac:dyDescent="0.2">
      <c r="A3184" t="s">
        <v>44145</v>
      </c>
      <c r="B3184" t="s">
        <v>32067</v>
      </c>
      <c r="C3184" t="s">
        <v>1912</v>
      </c>
      <c r="D3184">
        <v>3</v>
      </c>
      <c r="E3184" s="5">
        <v>1479255786</v>
      </c>
      <c r="F3184" s="2" t="e">
        <f t="shared" si="49"/>
        <v>#VALUE!</v>
      </c>
      <c r="G3184" s="2" t="s">
        <v>32068</v>
      </c>
      <c r="H3184" t="s">
        <v>32069</v>
      </c>
    </row>
    <row r="3185" spans="1:8" x14ac:dyDescent="0.2">
      <c r="A3185" t="s">
        <v>44124</v>
      </c>
      <c r="B3185" t="s">
        <v>32064</v>
      </c>
      <c r="C3185" t="s">
        <v>1668</v>
      </c>
      <c r="D3185">
        <v>3</v>
      </c>
      <c r="E3185" s="5">
        <v>1479255993</v>
      </c>
      <c r="F3185" s="2" t="e">
        <f t="shared" si="49"/>
        <v>#VALUE!</v>
      </c>
      <c r="G3185" s="2" t="s">
        <v>32065</v>
      </c>
      <c r="H3185" t="s">
        <v>32066</v>
      </c>
    </row>
    <row r="3186" spans="1:8" x14ac:dyDescent="0.2">
      <c r="A3186" t="s">
        <v>44127</v>
      </c>
      <c r="B3186" t="s">
        <v>44347</v>
      </c>
      <c r="C3186" t="s">
        <v>1673</v>
      </c>
      <c r="D3186">
        <v>5</v>
      </c>
      <c r="E3186" s="5">
        <v>1479256715</v>
      </c>
      <c r="F3186" s="2" t="e">
        <f t="shared" si="49"/>
        <v>#VALUE!</v>
      </c>
      <c r="G3186" s="2" t="s">
        <v>32062</v>
      </c>
      <c r="H3186" t="s">
        <v>32063</v>
      </c>
    </row>
    <row r="3187" spans="1:8" x14ac:dyDescent="0.2">
      <c r="A3187" t="s">
        <v>44129</v>
      </c>
      <c r="B3187" t="s">
        <v>32059</v>
      </c>
      <c r="C3187" t="s">
        <v>1591</v>
      </c>
      <c r="D3187">
        <v>4</v>
      </c>
      <c r="E3187" s="5">
        <v>1479259314</v>
      </c>
      <c r="F3187" s="2" t="e">
        <f t="shared" si="49"/>
        <v>#VALUE!</v>
      </c>
      <c r="G3187" s="2" t="s">
        <v>32060</v>
      </c>
      <c r="H3187" t="s">
        <v>32061</v>
      </c>
    </row>
    <row r="3188" spans="1:8" x14ac:dyDescent="0.2">
      <c r="A3188" t="s">
        <v>44126</v>
      </c>
      <c r="B3188" t="s">
        <v>32056</v>
      </c>
      <c r="C3188" t="s">
        <v>1553</v>
      </c>
      <c r="D3188">
        <v>4</v>
      </c>
      <c r="E3188" s="5">
        <v>1479260530</v>
      </c>
      <c r="F3188" s="2" t="e">
        <f t="shared" si="49"/>
        <v>#VALUE!</v>
      </c>
      <c r="G3188" s="2" t="s">
        <v>32057</v>
      </c>
      <c r="H3188" t="s">
        <v>32058</v>
      </c>
    </row>
    <row r="3189" spans="1:8" x14ac:dyDescent="0.2">
      <c r="A3189" t="s">
        <v>44126</v>
      </c>
      <c r="B3189" t="s">
        <v>32053</v>
      </c>
      <c r="C3189" t="s">
        <v>1553</v>
      </c>
      <c r="D3189">
        <v>4</v>
      </c>
      <c r="E3189" s="5">
        <v>1479261906</v>
      </c>
      <c r="F3189" s="2" t="e">
        <f t="shared" si="49"/>
        <v>#VALUE!</v>
      </c>
      <c r="G3189" s="2" t="s">
        <v>32054</v>
      </c>
      <c r="H3189" t="s">
        <v>32055</v>
      </c>
    </row>
    <row r="3190" spans="1:8" x14ac:dyDescent="0.2">
      <c r="A3190" t="s">
        <v>44130</v>
      </c>
      <c r="B3190" t="s">
        <v>32050</v>
      </c>
      <c r="C3190" t="s">
        <v>1917</v>
      </c>
      <c r="D3190">
        <v>3</v>
      </c>
      <c r="E3190" s="5">
        <v>1479262388</v>
      </c>
      <c r="F3190" s="2" t="e">
        <f t="shared" si="49"/>
        <v>#VALUE!</v>
      </c>
      <c r="G3190" s="2" t="s">
        <v>32051</v>
      </c>
      <c r="H3190" t="s">
        <v>32052</v>
      </c>
    </row>
    <row r="3191" spans="1:8" x14ac:dyDescent="0.2">
      <c r="A3191" t="s">
        <v>44126</v>
      </c>
      <c r="B3191" t="s">
        <v>32047</v>
      </c>
      <c r="C3191" t="s">
        <v>1553</v>
      </c>
      <c r="D3191">
        <v>4</v>
      </c>
      <c r="E3191" s="5">
        <v>1479264138</v>
      </c>
      <c r="F3191" s="2" t="e">
        <f t="shared" si="49"/>
        <v>#VALUE!</v>
      </c>
      <c r="G3191" s="2" t="s">
        <v>32048</v>
      </c>
      <c r="H3191" t="s">
        <v>32049</v>
      </c>
    </row>
    <row r="3192" spans="1:8" x14ac:dyDescent="0.2">
      <c r="A3192" t="s">
        <v>44127</v>
      </c>
      <c r="B3192" t="s">
        <v>32044</v>
      </c>
      <c r="C3192" t="s">
        <v>2962</v>
      </c>
      <c r="D3192">
        <v>3</v>
      </c>
      <c r="E3192" s="5">
        <v>1479264764</v>
      </c>
      <c r="F3192" s="2" t="e">
        <f t="shared" si="49"/>
        <v>#VALUE!</v>
      </c>
      <c r="G3192" s="2" t="s">
        <v>32045</v>
      </c>
      <c r="H3192" t="s">
        <v>32046</v>
      </c>
    </row>
    <row r="3193" spans="1:8" x14ac:dyDescent="0.2">
      <c r="A3193" t="s">
        <v>44127</v>
      </c>
      <c r="B3193" t="s">
        <v>32041</v>
      </c>
      <c r="C3193" t="s">
        <v>31335</v>
      </c>
      <c r="D3193">
        <v>3</v>
      </c>
      <c r="E3193" s="5">
        <v>1479266128</v>
      </c>
      <c r="F3193" s="2" t="e">
        <f t="shared" si="49"/>
        <v>#VALUE!</v>
      </c>
      <c r="G3193" s="2" t="s">
        <v>32042</v>
      </c>
      <c r="H3193" t="s">
        <v>32043</v>
      </c>
    </row>
    <row r="3194" spans="1:8" x14ac:dyDescent="0.2">
      <c r="A3194" t="s">
        <v>44119</v>
      </c>
      <c r="B3194" t="s">
        <v>32038</v>
      </c>
      <c r="C3194" t="s">
        <v>2962</v>
      </c>
      <c r="D3194">
        <v>3</v>
      </c>
      <c r="E3194" s="5">
        <v>1479267153</v>
      </c>
      <c r="F3194" s="2" t="e">
        <f t="shared" si="49"/>
        <v>#VALUE!</v>
      </c>
      <c r="G3194" s="2" t="s">
        <v>32039</v>
      </c>
      <c r="H3194" t="s">
        <v>32040</v>
      </c>
    </row>
    <row r="3195" spans="1:8" x14ac:dyDescent="0.2">
      <c r="A3195" t="s">
        <v>44124</v>
      </c>
      <c r="B3195" t="s">
        <v>32035</v>
      </c>
      <c r="C3195" t="s">
        <v>30864</v>
      </c>
      <c r="D3195">
        <v>6</v>
      </c>
      <c r="E3195" s="5">
        <v>1479268014</v>
      </c>
      <c r="F3195" s="2" t="e">
        <f t="shared" si="49"/>
        <v>#VALUE!</v>
      </c>
      <c r="G3195" s="2" t="s">
        <v>32036</v>
      </c>
      <c r="H3195" t="s">
        <v>32037</v>
      </c>
    </row>
    <row r="3196" spans="1:8" x14ac:dyDescent="0.2">
      <c r="A3196" t="s">
        <v>44119</v>
      </c>
      <c r="B3196" t="s">
        <v>32032</v>
      </c>
      <c r="C3196" t="s">
        <v>1762</v>
      </c>
      <c r="D3196">
        <v>8</v>
      </c>
      <c r="E3196" s="5">
        <v>1479268668</v>
      </c>
      <c r="F3196" s="2" t="e">
        <f t="shared" si="49"/>
        <v>#VALUE!</v>
      </c>
      <c r="G3196" s="2" t="s">
        <v>32033</v>
      </c>
      <c r="H3196" t="s">
        <v>32034</v>
      </c>
    </row>
    <row r="3197" spans="1:8" x14ac:dyDescent="0.2">
      <c r="A3197" t="s">
        <v>44131</v>
      </c>
      <c r="B3197" t="s">
        <v>32029</v>
      </c>
      <c r="C3197" t="s">
        <v>25134</v>
      </c>
      <c r="D3197">
        <v>3</v>
      </c>
      <c r="E3197" s="5">
        <v>1479272676</v>
      </c>
      <c r="F3197" s="2" t="e">
        <f t="shared" si="49"/>
        <v>#VALUE!</v>
      </c>
      <c r="G3197" s="2" t="s">
        <v>32030</v>
      </c>
      <c r="H3197" t="s">
        <v>32031</v>
      </c>
    </row>
    <row r="3198" spans="1:8" x14ac:dyDescent="0.2">
      <c r="A3198" t="s">
        <v>44126</v>
      </c>
      <c r="B3198" t="s">
        <v>32026</v>
      </c>
      <c r="C3198" t="s">
        <v>1535</v>
      </c>
      <c r="D3198">
        <v>3</v>
      </c>
      <c r="E3198" s="5">
        <v>1479272904</v>
      </c>
      <c r="F3198" s="2" t="e">
        <f t="shared" si="49"/>
        <v>#VALUE!</v>
      </c>
      <c r="G3198" s="2" t="s">
        <v>32027</v>
      </c>
      <c r="H3198" t="s">
        <v>32028</v>
      </c>
    </row>
    <row r="3199" spans="1:8" x14ac:dyDescent="0.2">
      <c r="A3199" t="s">
        <v>44124</v>
      </c>
      <c r="B3199" t="s">
        <v>32023</v>
      </c>
      <c r="C3199" t="s">
        <v>25134</v>
      </c>
      <c r="D3199">
        <v>3</v>
      </c>
      <c r="E3199" s="5">
        <v>1479273094</v>
      </c>
      <c r="F3199" s="2" t="e">
        <f t="shared" si="49"/>
        <v>#VALUE!</v>
      </c>
      <c r="G3199" s="2" t="s">
        <v>32024</v>
      </c>
      <c r="H3199" t="s">
        <v>32025</v>
      </c>
    </row>
    <row r="3200" spans="1:8" x14ac:dyDescent="0.2">
      <c r="A3200" t="s">
        <v>44126</v>
      </c>
      <c r="B3200" t="s">
        <v>32020</v>
      </c>
      <c r="C3200" t="s">
        <v>1723</v>
      </c>
      <c r="D3200">
        <v>3</v>
      </c>
      <c r="E3200" s="5">
        <v>1479274772</v>
      </c>
      <c r="F3200" s="2" t="e">
        <f t="shared" si="49"/>
        <v>#VALUE!</v>
      </c>
      <c r="G3200" s="2" t="s">
        <v>32021</v>
      </c>
      <c r="H3200" t="s">
        <v>32022</v>
      </c>
    </row>
    <row r="3201" spans="1:8" x14ac:dyDescent="0.2">
      <c r="A3201" t="s">
        <v>44127</v>
      </c>
      <c r="B3201" t="s">
        <v>32017</v>
      </c>
      <c r="C3201" t="s">
        <v>2127</v>
      </c>
      <c r="D3201">
        <v>3</v>
      </c>
      <c r="E3201" s="5">
        <v>1479274952</v>
      </c>
      <c r="F3201" s="2" t="e">
        <f t="shared" si="49"/>
        <v>#VALUE!</v>
      </c>
      <c r="G3201" s="2" t="s">
        <v>32018</v>
      </c>
      <c r="H3201" t="s">
        <v>32019</v>
      </c>
    </row>
    <row r="3202" spans="1:8" x14ac:dyDescent="0.2">
      <c r="A3202" t="s">
        <v>44126</v>
      </c>
      <c r="B3202" t="s">
        <v>32014</v>
      </c>
      <c r="C3202" t="s">
        <v>1553</v>
      </c>
      <c r="D3202">
        <v>3</v>
      </c>
      <c r="E3202" s="5">
        <v>1479275206</v>
      </c>
      <c r="F3202" s="2" t="e">
        <f t="shared" ref="F3202:F3265" si="50">$E3202/(60*60*24)+"1/1/1970"</f>
        <v>#VALUE!</v>
      </c>
      <c r="G3202" s="2" t="s">
        <v>32015</v>
      </c>
      <c r="H3202" t="s">
        <v>32016</v>
      </c>
    </row>
    <row r="3203" spans="1:8" x14ac:dyDescent="0.2">
      <c r="A3203" t="s">
        <v>44127</v>
      </c>
      <c r="B3203" t="s">
        <v>32011</v>
      </c>
      <c r="C3203" t="s">
        <v>7485</v>
      </c>
      <c r="D3203">
        <v>6</v>
      </c>
      <c r="E3203" s="5">
        <v>1479275472</v>
      </c>
      <c r="F3203" s="2" t="e">
        <f t="shared" si="50"/>
        <v>#VALUE!</v>
      </c>
      <c r="G3203" s="2" t="s">
        <v>32012</v>
      </c>
      <c r="H3203" t="s">
        <v>32013</v>
      </c>
    </row>
    <row r="3204" spans="1:8" x14ac:dyDescent="0.2">
      <c r="A3204" t="s">
        <v>44126</v>
      </c>
      <c r="B3204" t="s">
        <v>32008</v>
      </c>
      <c r="C3204" t="s">
        <v>2560</v>
      </c>
      <c r="D3204">
        <v>4</v>
      </c>
      <c r="E3204" s="5">
        <v>1479276191</v>
      </c>
      <c r="F3204" s="2" t="e">
        <f t="shared" si="50"/>
        <v>#VALUE!</v>
      </c>
      <c r="G3204" s="2" t="s">
        <v>32009</v>
      </c>
      <c r="H3204" t="s">
        <v>32010</v>
      </c>
    </row>
    <row r="3205" spans="1:8" x14ac:dyDescent="0.2">
      <c r="A3205" t="s">
        <v>44149</v>
      </c>
      <c r="B3205" t="s">
        <v>32005</v>
      </c>
      <c r="C3205" t="s">
        <v>1539</v>
      </c>
      <c r="D3205">
        <v>4</v>
      </c>
      <c r="E3205" s="5">
        <v>1479277154</v>
      </c>
      <c r="F3205" s="2" t="e">
        <f t="shared" si="50"/>
        <v>#VALUE!</v>
      </c>
      <c r="G3205" s="2" t="s">
        <v>32006</v>
      </c>
      <c r="H3205" t="s">
        <v>32007</v>
      </c>
    </row>
    <row r="3206" spans="1:8" x14ac:dyDescent="0.2">
      <c r="A3206" t="s">
        <v>44127</v>
      </c>
      <c r="B3206" t="s">
        <v>44348</v>
      </c>
      <c r="C3206" t="s">
        <v>7485</v>
      </c>
      <c r="D3206">
        <v>5</v>
      </c>
      <c r="E3206" s="5">
        <v>1479277554</v>
      </c>
      <c r="F3206" s="2" t="e">
        <f t="shared" si="50"/>
        <v>#VALUE!</v>
      </c>
      <c r="G3206" s="2" t="s">
        <v>32003</v>
      </c>
      <c r="H3206" t="s">
        <v>32004</v>
      </c>
    </row>
    <row r="3207" spans="1:8" x14ac:dyDescent="0.2">
      <c r="A3207" t="s">
        <v>44145</v>
      </c>
      <c r="B3207" t="s">
        <v>32000</v>
      </c>
      <c r="C3207" t="s">
        <v>1766</v>
      </c>
      <c r="D3207">
        <v>2</v>
      </c>
      <c r="E3207" s="5">
        <v>1479277863</v>
      </c>
      <c r="F3207" s="2" t="e">
        <f t="shared" si="50"/>
        <v>#VALUE!</v>
      </c>
      <c r="G3207" s="2" t="s">
        <v>32001</v>
      </c>
      <c r="H3207" t="s">
        <v>32002</v>
      </c>
    </row>
    <row r="3208" spans="1:8" x14ac:dyDescent="0.2">
      <c r="A3208" t="s">
        <v>44124</v>
      </c>
      <c r="B3208" t="s">
        <v>31997</v>
      </c>
      <c r="C3208" t="s">
        <v>7136</v>
      </c>
      <c r="D3208">
        <v>3</v>
      </c>
      <c r="E3208" s="5">
        <v>1479278503</v>
      </c>
      <c r="F3208" s="2" t="e">
        <f t="shared" si="50"/>
        <v>#VALUE!</v>
      </c>
      <c r="G3208" s="2" t="s">
        <v>31998</v>
      </c>
      <c r="H3208" t="s">
        <v>31999</v>
      </c>
    </row>
    <row r="3209" spans="1:8" x14ac:dyDescent="0.2">
      <c r="A3209" t="s">
        <v>44124</v>
      </c>
      <c r="B3209" t="s">
        <v>8440</v>
      </c>
      <c r="C3209" t="s">
        <v>7136</v>
      </c>
      <c r="D3209">
        <v>4</v>
      </c>
      <c r="E3209" s="5">
        <v>1479279231</v>
      </c>
      <c r="F3209" s="2" t="e">
        <f t="shared" si="50"/>
        <v>#VALUE!</v>
      </c>
      <c r="G3209" s="2" t="s">
        <v>31995</v>
      </c>
      <c r="H3209" t="s">
        <v>31996</v>
      </c>
    </row>
    <row r="3210" spans="1:8" x14ac:dyDescent="0.2">
      <c r="A3210" t="s">
        <v>44127</v>
      </c>
      <c r="B3210" t="s">
        <v>31992</v>
      </c>
      <c r="C3210" t="s">
        <v>25392</v>
      </c>
      <c r="D3210">
        <v>3</v>
      </c>
      <c r="E3210" s="5">
        <v>1479279417</v>
      </c>
      <c r="F3210" s="2" t="e">
        <f t="shared" si="50"/>
        <v>#VALUE!</v>
      </c>
      <c r="G3210" s="2" t="s">
        <v>31993</v>
      </c>
      <c r="H3210" t="s">
        <v>31994</v>
      </c>
    </row>
    <row r="3211" spans="1:8" x14ac:dyDescent="0.2">
      <c r="A3211" t="s">
        <v>44124</v>
      </c>
      <c r="B3211" t="s">
        <v>31989</v>
      </c>
      <c r="C3211" t="s">
        <v>1766</v>
      </c>
      <c r="D3211">
        <v>3</v>
      </c>
      <c r="E3211" s="5">
        <v>1479280174</v>
      </c>
      <c r="F3211" s="2" t="e">
        <f t="shared" si="50"/>
        <v>#VALUE!</v>
      </c>
      <c r="G3211" s="2" t="s">
        <v>31990</v>
      </c>
      <c r="H3211" t="s">
        <v>31991</v>
      </c>
    </row>
    <row r="3212" spans="1:8" x14ac:dyDescent="0.2">
      <c r="A3212" t="s">
        <v>44124</v>
      </c>
      <c r="B3212" t="s">
        <v>31986</v>
      </c>
      <c r="C3212" t="s">
        <v>7485</v>
      </c>
      <c r="D3212">
        <v>3</v>
      </c>
      <c r="E3212" s="5">
        <v>1479280442</v>
      </c>
      <c r="F3212" s="2" t="e">
        <f t="shared" si="50"/>
        <v>#VALUE!</v>
      </c>
      <c r="G3212" s="2" t="s">
        <v>31987</v>
      </c>
      <c r="H3212" t="s">
        <v>31988</v>
      </c>
    </row>
    <row r="3213" spans="1:8" x14ac:dyDescent="0.2">
      <c r="A3213" t="s">
        <v>44127</v>
      </c>
      <c r="B3213" t="s">
        <v>31983</v>
      </c>
      <c r="C3213" t="s">
        <v>1766</v>
      </c>
      <c r="D3213">
        <v>3</v>
      </c>
      <c r="E3213" s="5">
        <v>1479280784</v>
      </c>
      <c r="F3213" s="2" t="e">
        <f t="shared" si="50"/>
        <v>#VALUE!</v>
      </c>
      <c r="G3213" s="2" t="s">
        <v>31984</v>
      </c>
      <c r="H3213" t="s">
        <v>31985</v>
      </c>
    </row>
    <row r="3214" spans="1:8" x14ac:dyDescent="0.2">
      <c r="A3214" t="s">
        <v>44126</v>
      </c>
      <c r="B3214" t="s">
        <v>44349</v>
      </c>
      <c r="C3214" t="s">
        <v>1925</v>
      </c>
      <c r="D3214">
        <v>2</v>
      </c>
      <c r="E3214" s="5">
        <v>1479280824</v>
      </c>
      <c r="F3214" s="2" t="e">
        <f t="shared" si="50"/>
        <v>#VALUE!</v>
      </c>
      <c r="G3214" s="2" t="s">
        <v>31981</v>
      </c>
      <c r="H3214" t="s">
        <v>31982</v>
      </c>
    </row>
    <row r="3215" spans="1:8" x14ac:dyDescent="0.2">
      <c r="A3215" t="s">
        <v>44135</v>
      </c>
      <c r="B3215" t="s">
        <v>31978</v>
      </c>
      <c r="C3215" t="s">
        <v>1766</v>
      </c>
      <c r="D3215">
        <v>4</v>
      </c>
      <c r="E3215" s="5">
        <v>1479281181</v>
      </c>
      <c r="F3215" s="2" t="e">
        <f t="shared" si="50"/>
        <v>#VALUE!</v>
      </c>
      <c r="G3215" s="2" t="s">
        <v>31979</v>
      </c>
      <c r="H3215" t="s">
        <v>31980</v>
      </c>
    </row>
    <row r="3216" spans="1:8" x14ac:dyDescent="0.2">
      <c r="A3216" t="s">
        <v>44127</v>
      </c>
      <c r="B3216" t="s">
        <v>31975</v>
      </c>
      <c r="C3216" t="s">
        <v>1766</v>
      </c>
      <c r="D3216">
        <v>3</v>
      </c>
      <c r="E3216" s="5">
        <v>1479282308</v>
      </c>
      <c r="F3216" s="2" t="e">
        <f t="shared" si="50"/>
        <v>#VALUE!</v>
      </c>
      <c r="G3216" s="2" t="s">
        <v>31976</v>
      </c>
      <c r="H3216" t="s">
        <v>31977</v>
      </c>
    </row>
    <row r="3217" spans="1:8" x14ac:dyDescent="0.2">
      <c r="A3217" t="s">
        <v>44124</v>
      </c>
      <c r="B3217" t="s">
        <v>31972</v>
      </c>
      <c r="C3217" t="s">
        <v>1668</v>
      </c>
      <c r="D3217">
        <v>3</v>
      </c>
      <c r="E3217" s="5">
        <v>1479282493</v>
      </c>
      <c r="F3217" s="2" t="e">
        <f t="shared" si="50"/>
        <v>#VALUE!</v>
      </c>
      <c r="G3217" s="2" t="s">
        <v>31973</v>
      </c>
      <c r="H3217" t="s">
        <v>31974</v>
      </c>
    </row>
    <row r="3218" spans="1:8" x14ac:dyDescent="0.2">
      <c r="A3218" t="s">
        <v>44126</v>
      </c>
      <c r="B3218" t="s">
        <v>31969</v>
      </c>
      <c r="C3218" t="s">
        <v>1766</v>
      </c>
      <c r="D3218">
        <v>3</v>
      </c>
      <c r="E3218" s="5">
        <v>1479283091</v>
      </c>
      <c r="F3218" s="2" t="e">
        <f t="shared" si="50"/>
        <v>#VALUE!</v>
      </c>
      <c r="G3218" s="2" t="s">
        <v>31970</v>
      </c>
      <c r="H3218" t="s">
        <v>31971</v>
      </c>
    </row>
    <row r="3219" spans="1:8" x14ac:dyDescent="0.2">
      <c r="A3219" t="s">
        <v>44123</v>
      </c>
      <c r="B3219" t="s">
        <v>491</v>
      </c>
      <c r="C3219" t="s">
        <v>1598</v>
      </c>
      <c r="D3219">
        <v>2</v>
      </c>
      <c r="E3219" s="5">
        <v>1479283213</v>
      </c>
      <c r="F3219" s="2" t="e">
        <f t="shared" si="50"/>
        <v>#VALUE!</v>
      </c>
      <c r="G3219" s="2" t="s">
        <v>31967</v>
      </c>
      <c r="H3219" t="s">
        <v>31968</v>
      </c>
    </row>
    <row r="3220" spans="1:8" x14ac:dyDescent="0.2">
      <c r="A3220" t="s">
        <v>44127</v>
      </c>
      <c r="B3220" t="s">
        <v>31964</v>
      </c>
      <c r="C3220" t="s">
        <v>1925</v>
      </c>
      <c r="D3220">
        <v>2</v>
      </c>
      <c r="E3220" s="5">
        <v>1479283246</v>
      </c>
      <c r="F3220" s="2" t="e">
        <f t="shared" si="50"/>
        <v>#VALUE!</v>
      </c>
      <c r="G3220" s="2" t="s">
        <v>31965</v>
      </c>
      <c r="H3220" t="s">
        <v>31966</v>
      </c>
    </row>
    <row r="3221" spans="1:8" x14ac:dyDescent="0.2">
      <c r="A3221" t="s">
        <v>44127</v>
      </c>
      <c r="B3221" t="s">
        <v>31961</v>
      </c>
      <c r="C3221" t="s">
        <v>25392</v>
      </c>
      <c r="D3221">
        <v>5</v>
      </c>
      <c r="E3221" s="5">
        <v>1479283323</v>
      </c>
      <c r="F3221" s="2" t="e">
        <f t="shared" si="50"/>
        <v>#VALUE!</v>
      </c>
      <c r="G3221" s="2" t="s">
        <v>31962</v>
      </c>
      <c r="H3221" t="s">
        <v>31963</v>
      </c>
    </row>
    <row r="3222" spans="1:8" x14ac:dyDescent="0.2">
      <c r="A3222" t="s">
        <v>44124</v>
      </c>
      <c r="B3222" t="s">
        <v>31958</v>
      </c>
      <c r="C3222" t="s">
        <v>1704</v>
      </c>
      <c r="D3222">
        <v>4</v>
      </c>
      <c r="E3222" s="5">
        <v>1479283509</v>
      </c>
      <c r="F3222" s="2" t="e">
        <f t="shared" si="50"/>
        <v>#VALUE!</v>
      </c>
      <c r="G3222" s="2" t="s">
        <v>31959</v>
      </c>
      <c r="H3222" t="s">
        <v>31960</v>
      </c>
    </row>
    <row r="3223" spans="1:8" x14ac:dyDescent="0.2">
      <c r="A3223" t="s">
        <v>44135</v>
      </c>
      <c r="B3223" t="s">
        <v>44350</v>
      </c>
      <c r="C3223" t="s">
        <v>1668</v>
      </c>
      <c r="D3223">
        <v>3</v>
      </c>
      <c r="E3223" s="5">
        <v>1479284190</v>
      </c>
      <c r="F3223" s="2" t="e">
        <f t="shared" si="50"/>
        <v>#VALUE!</v>
      </c>
      <c r="G3223" s="2" t="s">
        <v>31956</v>
      </c>
      <c r="H3223" t="s">
        <v>31957</v>
      </c>
    </row>
    <row r="3224" spans="1:8" x14ac:dyDescent="0.2">
      <c r="A3224" t="s">
        <v>44145</v>
      </c>
      <c r="B3224" t="s">
        <v>31953</v>
      </c>
      <c r="C3224" t="s">
        <v>1969</v>
      </c>
      <c r="D3224">
        <v>2</v>
      </c>
      <c r="E3224" s="5">
        <v>1479285089</v>
      </c>
      <c r="F3224" s="2" t="e">
        <f t="shared" si="50"/>
        <v>#VALUE!</v>
      </c>
      <c r="G3224" s="2" t="s">
        <v>31954</v>
      </c>
      <c r="H3224" t="s">
        <v>31955</v>
      </c>
    </row>
    <row r="3225" spans="1:8" x14ac:dyDescent="0.2">
      <c r="A3225" t="s">
        <v>44127</v>
      </c>
      <c r="B3225" t="s">
        <v>31950</v>
      </c>
      <c r="C3225" t="s">
        <v>7136</v>
      </c>
      <c r="D3225">
        <v>7</v>
      </c>
      <c r="E3225" s="5">
        <v>1479287631</v>
      </c>
      <c r="F3225" s="2" t="e">
        <f t="shared" si="50"/>
        <v>#VALUE!</v>
      </c>
      <c r="G3225" s="2" t="s">
        <v>31951</v>
      </c>
      <c r="H3225" t="s">
        <v>31952</v>
      </c>
    </row>
    <row r="3226" spans="1:8" x14ac:dyDescent="0.2">
      <c r="A3226" t="s">
        <v>44126</v>
      </c>
      <c r="B3226" t="s">
        <v>31947</v>
      </c>
      <c r="C3226" t="s">
        <v>17149</v>
      </c>
      <c r="D3226">
        <v>4</v>
      </c>
      <c r="E3226" s="5">
        <v>1479287667</v>
      </c>
      <c r="F3226" s="2" t="e">
        <f t="shared" si="50"/>
        <v>#VALUE!</v>
      </c>
      <c r="G3226" s="2" t="s">
        <v>31948</v>
      </c>
      <c r="H3226" t="s">
        <v>31949</v>
      </c>
    </row>
    <row r="3227" spans="1:8" x14ac:dyDescent="0.2">
      <c r="A3227" t="s">
        <v>44127</v>
      </c>
      <c r="B3227" t="s">
        <v>31944</v>
      </c>
      <c r="C3227" t="s">
        <v>1766</v>
      </c>
      <c r="D3227">
        <v>3</v>
      </c>
      <c r="E3227" s="5">
        <v>1479287791</v>
      </c>
      <c r="F3227" s="2" t="e">
        <f t="shared" si="50"/>
        <v>#VALUE!</v>
      </c>
      <c r="G3227" s="2" t="s">
        <v>31945</v>
      </c>
      <c r="H3227" t="s">
        <v>31946</v>
      </c>
    </row>
    <row r="3228" spans="1:8" x14ac:dyDescent="0.2">
      <c r="A3228" t="s">
        <v>44135</v>
      </c>
      <c r="B3228" t="s">
        <v>31941</v>
      </c>
      <c r="C3228" t="s">
        <v>7411</v>
      </c>
      <c r="D3228">
        <v>8</v>
      </c>
      <c r="E3228" s="5">
        <v>1479287816</v>
      </c>
      <c r="F3228" s="2" t="e">
        <f t="shared" si="50"/>
        <v>#VALUE!</v>
      </c>
      <c r="G3228" s="2" t="s">
        <v>31942</v>
      </c>
      <c r="H3228" t="s">
        <v>31943</v>
      </c>
    </row>
    <row r="3229" spans="1:8" x14ac:dyDescent="0.2">
      <c r="A3229" t="s">
        <v>44127</v>
      </c>
      <c r="B3229" t="s">
        <v>31938</v>
      </c>
      <c r="C3229" t="s">
        <v>1539</v>
      </c>
      <c r="D3229">
        <v>4</v>
      </c>
      <c r="E3229" s="5">
        <v>1479289566</v>
      </c>
      <c r="F3229" s="2" t="e">
        <f t="shared" si="50"/>
        <v>#VALUE!</v>
      </c>
      <c r="G3229" s="2" t="s">
        <v>31939</v>
      </c>
      <c r="H3229" t="s">
        <v>31940</v>
      </c>
    </row>
    <row r="3230" spans="1:8" x14ac:dyDescent="0.2">
      <c r="A3230" t="s">
        <v>44131</v>
      </c>
      <c r="B3230" t="s">
        <v>31935</v>
      </c>
      <c r="C3230" t="s">
        <v>1917</v>
      </c>
      <c r="D3230">
        <v>3</v>
      </c>
      <c r="E3230" s="5">
        <v>1479289632</v>
      </c>
      <c r="F3230" s="2" t="e">
        <f t="shared" si="50"/>
        <v>#VALUE!</v>
      </c>
      <c r="G3230" s="2" t="s">
        <v>31936</v>
      </c>
      <c r="H3230" t="s">
        <v>31937</v>
      </c>
    </row>
    <row r="3231" spans="1:8" x14ac:dyDescent="0.2">
      <c r="A3231" t="s">
        <v>44126</v>
      </c>
      <c r="B3231" t="s">
        <v>31932</v>
      </c>
      <c r="C3231" t="s">
        <v>1539</v>
      </c>
      <c r="D3231">
        <v>4</v>
      </c>
      <c r="E3231" s="5">
        <v>1479291095</v>
      </c>
      <c r="F3231" s="2" t="e">
        <f t="shared" si="50"/>
        <v>#VALUE!</v>
      </c>
      <c r="G3231" s="2" t="s">
        <v>31933</v>
      </c>
      <c r="H3231" t="s">
        <v>31934</v>
      </c>
    </row>
    <row r="3232" spans="1:8" x14ac:dyDescent="0.2">
      <c r="A3232" t="s">
        <v>44124</v>
      </c>
      <c r="B3232" t="s">
        <v>27969</v>
      </c>
      <c r="C3232" t="s">
        <v>25134</v>
      </c>
      <c r="D3232">
        <v>3</v>
      </c>
      <c r="E3232" s="5">
        <v>1479291993</v>
      </c>
      <c r="F3232" s="2" t="e">
        <f t="shared" si="50"/>
        <v>#VALUE!</v>
      </c>
      <c r="G3232" s="2" t="s">
        <v>31930</v>
      </c>
      <c r="H3232" t="s">
        <v>31931</v>
      </c>
    </row>
    <row r="3233" spans="1:8" x14ac:dyDescent="0.2">
      <c r="A3233" t="s">
        <v>44135</v>
      </c>
      <c r="B3233" t="s">
        <v>31927</v>
      </c>
      <c r="C3233" t="s">
        <v>1925</v>
      </c>
      <c r="D3233">
        <v>2</v>
      </c>
      <c r="E3233" s="5">
        <v>1479292831</v>
      </c>
      <c r="F3233" s="2" t="e">
        <f t="shared" si="50"/>
        <v>#VALUE!</v>
      </c>
      <c r="G3233" s="2" t="s">
        <v>31928</v>
      </c>
      <c r="H3233" t="s">
        <v>31929</v>
      </c>
    </row>
    <row r="3234" spans="1:8" x14ac:dyDescent="0.2">
      <c r="A3234" t="s">
        <v>44124</v>
      </c>
      <c r="B3234" t="s">
        <v>31924</v>
      </c>
      <c r="C3234" t="s">
        <v>2127</v>
      </c>
      <c r="D3234">
        <v>4</v>
      </c>
      <c r="E3234" s="5">
        <v>1479293153</v>
      </c>
      <c r="F3234" s="2" t="e">
        <f t="shared" si="50"/>
        <v>#VALUE!</v>
      </c>
      <c r="G3234" s="2" t="s">
        <v>31925</v>
      </c>
      <c r="H3234" t="s">
        <v>31926</v>
      </c>
    </row>
    <row r="3235" spans="1:8" x14ac:dyDescent="0.2">
      <c r="A3235" t="s">
        <v>44135</v>
      </c>
      <c r="B3235" t="s">
        <v>31921</v>
      </c>
      <c r="C3235" t="s">
        <v>1723</v>
      </c>
      <c r="D3235">
        <v>3</v>
      </c>
      <c r="E3235" s="5">
        <v>1479296390</v>
      </c>
      <c r="F3235" s="2" t="e">
        <f t="shared" si="50"/>
        <v>#VALUE!</v>
      </c>
      <c r="G3235" s="2" t="s">
        <v>31922</v>
      </c>
      <c r="H3235" t="s">
        <v>31923</v>
      </c>
    </row>
    <row r="3236" spans="1:8" x14ac:dyDescent="0.2">
      <c r="A3236" t="s">
        <v>44127</v>
      </c>
      <c r="B3236" t="s">
        <v>31918</v>
      </c>
      <c r="C3236" t="s">
        <v>1766</v>
      </c>
      <c r="D3236">
        <v>2</v>
      </c>
      <c r="E3236" s="5">
        <v>1479297016</v>
      </c>
      <c r="F3236" s="2" t="e">
        <f t="shared" si="50"/>
        <v>#VALUE!</v>
      </c>
      <c r="G3236" s="2" t="s">
        <v>31919</v>
      </c>
      <c r="H3236" t="s">
        <v>31920</v>
      </c>
    </row>
    <row r="3237" spans="1:8" x14ac:dyDescent="0.2">
      <c r="A3237" t="s">
        <v>44127</v>
      </c>
      <c r="B3237" t="s">
        <v>31915</v>
      </c>
      <c r="C3237" t="s">
        <v>1766</v>
      </c>
      <c r="D3237">
        <v>3</v>
      </c>
      <c r="E3237" s="5">
        <v>1479297040</v>
      </c>
      <c r="F3237" s="2" t="e">
        <f t="shared" si="50"/>
        <v>#VALUE!</v>
      </c>
      <c r="G3237" s="2" t="s">
        <v>31916</v>
      </c>
      <c r="H3237" t="s">
        <v>31917</v>
      </c>
    </row>
    <row r="3238" spans="1:8" x14ac:dyDescent="0.2">
      <c r="A3238" t="s">
        <v>44126</v>
      </c>
      <c r="B3238" t="s">
        <v>31912</v>
      </c>
      <c r="C3238" t="s">
        <v>16696</v>
      </c>
      <c r="D3238">
        <v>5</v>
      </c>
      <c r="E3238" s="5">
        <v>1479297834</v>
      </c>
      <c r="F3238" s="2" t="e">
        <f t="shared" si="50"/>
        <v>#VALUE!</v>
      </c>
      <c r="G3238" s="2" t="s">
        <v>31913</v>
      </c>
      <c r="H3238" t="s">
        <v>31914</v>
      </c>
    </row>
    <row r="3239" spans="1:8" x14ac:dyDescent="0.2">
      <c r="A3239" t="s">
        <v>44127</v>
      </c>
      <c r="B3239" t="s">
        <v>44351</v>
      </c>
      <c r="C3239" t="s">
        <v>18457</v>
      </c>
      <c r="D3239">
        <v>2</v>
      </c>
      <c r="E3239" s="5">
        <v>1479297838</v>
      </c>
      <c r="F3239" s="2" t="e">
        <f t="shared" si="50"/>
        <v>#VALUE!</v>
      </c>
      <c r="G3239" s="2" t="s">
        <v>31910</v>
      </c>
      <c r="H3239" t="s">
        <v>31911</v>
      </c>
    </row>
    <row r="3240" spans="1:8" x14ac:dyDescent="0.2">
      <c r="A3240" t="s">
        <v>44127</v>
      </c>
      <c r="B3240" t="s">
        <v>31907</v>
      </c>
      <c r="C3240" t="s">
        <v>1588</v>
      </c>
      <c r="D3240">
        <v>3</v>
      </c>
      <c r="E3240" s="5">
        <v>1479298091</v>
      </c>
      <c r="F3240" s="2" t="e">
        <f t="shared" si="50"/>
        <v>#VALUE!</v>
      </c>
      <c r="G3240" s="2" t="s">
        <v>31908</v>
      </c>
      <c r="H3240" t="s">
        <v>31909</v>
      </c>
    </row>
    <row r="3241" spans="1:8" x14ac:dyDescent="0.2">
      <c r="A3241" t="s">
        <v>44126</v>
      </c>
      <c r="B3241" t="s">
        <v>31904</v>
      </c>
      <c r="C3241" t="s">
        <v>1766</v>
      </c>
      <c r="D3241">
        <v>2</v>
      </c>
      <c r="E3241" s="5">
        <v>1479298294</v>
      </c>
      <c r="F3241" s="2" t="e">
        <f t="shared" si="50"/>
        <v>#VALUE!</v>
      </c>
      <c r="G3241" s="2" t="s">
        <v>31905</v>
      </c>
      <c r="H3241" t="s">
        <v>31906</v>
      </c>
    </row>
    <row r="3242" spans="1:8" x14ac:dyDescent="0.2">
      <c r="A3242" t="s">
        <v>44127</v>
      </c>
      <c r="B3242" t="s">
        <v>44352</v>
      </c>
      <c r="C3242" t="s">
        <v>18457</v>
      </c>
      <c r="D3242">
        <v>2</v>
      </c>
      <c r="E3242" s="5">
        <v>1479300076</v>
      </c>
      <c r="F3242" s="2" t="e">
        <f t="shared" si="50"/>
        <v>#VALUE!</v>
      </c>
      <c r="G3242" s="2" t="s">
        <v>31902</v>
      </c>
      <c r="H3242" t="s">
        <v>31903</v>
      </c>
    </row>
    <row r="3243" spans="1:8" x14ac:dyDescent="0.2">
      <c r="A3243" t="s">
        <v>44126</v>
      </c>
      <c r="B3243" t="s">
        <v>31899</v>
      </c>
      <c r="C3243" t="s">
        <v>1562</v>
      </c>
      <c r="D3243">
        <v>3</v>
      </c>
      <c r="E3243" s="5">
        <v>1479300996</v>
      </c>
      <c r="F3243" s="2" t="e">
        <f t="shared" si="50"/>
        <v>#VALUE!</v>
      </c>
      <c r="G3243" s="2" t="s">
        <v>31900</v>
      </c>
      <c r="H3243" t="s">
        <v>31901</v>
      </c>
    </row>
    <row r="3244" spans="1:8" x14ac:dyDescent="0.2">
      <c r="A3244" t="s">
        <v>44126</v>
      </c>
      <c r="B3244" t="s">
        <v>31896</v>
      </c>
      <c r="C3244" t="s">
        <v>1768</v>
      </c>
      <c r="D3244">
        <v>7</v>
      </c>
      <c r="E3244" s="5">
        <v>1479301915</v>
      </c>
      <c r="F3244" s="2" t="e">
        <f t="shared" si="50"/>
        <v>#VALUE!</v>
      </c>
      <c r="G3244" s="2" t="s">
        <v>31897</v>
      </c>
      <c r="H3244" t="s">
        <v>31898</v>
      </c>
    </row>
    <row r="3245" spans="1:8" x14ac:dyDescent="0.2">
      <c r="A3245" t="s">
        <v>44127</v>
      </c>
      <c r="B3245" t="s">
        <v>31893</v>
      </c>
      <c r="C3245" t="s">
        <v>1562</v>
      </c>
      <c r="D3245">
        <v>3</v>
      </c>
      <c r="E3245" s="5">
        <v>1479303305</v>
      </c>
      <c r="F3245" s="2" t="e">
        <f t="shared" si="50"/>
        <v>#VALUE!</v>
      </c>
      <c r="G3245" s="2" t="s">
        <v>31894</v>
      </c>
      <c r="H3245" t="s">
        <v>31895</v>
      </c>
    </row>
    <row r="3246" spans="1:8" x14ac:dyDescent="0.2">
      <c r="A3246" t="s">
        <v>44127</v>
      </c>
      <c r="B3246" t="s">
        <v>31890</v>
      </c>
      <c r="C3246" t="s">
        <v>7196</v>
      </c>
      <c r="D3246">
        <v>4</v>
      </c>
      <c r="E3246" s="5">
        <v>1479304002</v>
      </c>
      <c r="F3246" s="2" t="e">
        <f t="shared" si="50"/>
        <v>#VALUE!</v>
      </c>
      <c r="G3246" s="2" t="s">
        <v>31891</v>
      </c>
      <c r="H3246" t="s">
        <v>31892</v>
      </c>
    </row>
    <row r="3247" spans="1:8" x14ac:dyDescent="0.2">
      <c r="A3247" t="s">
        <v>44145</v>
      </c>
      <c r="B3247" t="s">
        <v>31887</v>
      </c>
      <c r="C3247" t="s">
        <v>15288</v>
      </c>
      <c r="D3247">
        <v>3</v>
      </c>
      <c r="E3247" s="5">
        <v>1479306110</v>
      </c>
      <c r="F3247" s="2" t="e">
        <f t="shared" si="50"/>
        <v>#VALUE!</v>
      </c>
      <c r="G3247" s="2" t="s">
        <v>31888</v>
      </c>
      <c r="H3247" t="s">
        <v>31889</v>
      </c>
    </row>
    <row r="3248" spans="1:8" x14ac:dyDescent="0.2">
      <c r="A3248" t="s">
        <v>44119</v>
      </c>
      <c r="B3248" t="s">
        <v>31884</v>
      </c>
      <c r="C3248" t="s">
        <v>27888</v>
      </c>
      <c r="D3248">
        <v>2</v>
      </c>
      <c r="E3248" s="5">
        <v>1479306337</v>
      </c>
      <c r="F3248" s="2" t="e">
        <f t="shared" si="50"/>
        <v>#VALUE!</v>
      </c>
      <c r="G3248" s="2" t="s">
        <v>31885</v>
      </c>
      <c r="H3248" t="s">
        <v>31886</v>
      </c>
    </row>
    <row r="3249" spans="1:8" x14ac:dyDescent="0.2">
      <c r="A3249" t="s">
        <v>44127</v>
      </c>
      <c r="B3249" t="s">
        <v>31881</v>
      </c>
      <c r="C3249" t="s">
        <v>1539</v>
      </c>
      <c r="D3249">
        <v>4</v>
      </c>
      <c r="E3249" s="5">
        <v>1479306467</v>
      </c>
      <c r="F3249" s="2" t="e">
        <f t="shared" si="50"/>
        <v>#VALUE!</v>
      </c>
      <c r="G3249" s="2" t="s">
        <v>31882</v>
      </c>
      <c r="H3249" t="s">
        <v>31883</v>
      </c>
    </row>
    <row r="3250" spans="1:8" x14ac:dyDescent="0.2">
      <c r="A3250" t="s">
        <v>44124</v>
      </c>
      <c r="B3250" t="s">
        <v>31878</v>
      </c>
      <c r="C3250" t="s">
        <v>15288</v>
      </c>
      <c r="D3250">
        <v>3</v>
      </c>
      <c r="E3250" s="5">
        <v>1479307385</v>
      </c>
      <c r="F3250" s="2" t="e">
        <f t="shared" si="50"/>
        <v>#VALUE!</v>
      </c>
      <c r="G3250" s="2" t="s">
        <v>31879</v>
      </c>
      <c r="H3250" t="s">
        <v>31880</v>
      </c>
    </row>
    <row r="3251" spans="1:8" x14ac:dyDescent="0.2">
      <c r="A3251" t="s">
        <v>44124</v>
      </c>
      <c r="B3251" t="s">
        <v>31875</v>
      </c>
      <c r="C3251" t="s">
        <v>7136</v>
      </c>
      <c r="D3251">
        <v>4</v>
      </c>
      <c r="E3251" s="5">
        <v>1479307872</v>
      </c>
      <c r="F3251" s="2" t="e">
        <f t="shared" si="50"/>
        <v>#VALUE!</v>
      </c>
      <c r="G3251" s="2" t="s">
        <v>31876</v>
      </c>
      <c r="H3251" t="s">
        <v>31877</v>
      </c>
    </row>
    <row r="3252" spans="1:8" x14ac:dyDescent="0.2">
      <c r="A3252" t="s">
        <v>44124</v>
      </c>
      <c r="B3252" t="s">
        <v>31872</v>
      </c>
      <c r="C3252" t="s">
        <v>7136</v>
      </c>
      <c r="D3252">
        <v>3</v>
      </c>
      <c r="E3252" s="5">
        <v>1479308138</v>
      </c>
      <c r="F3252" s="2" t="e">
        <f t="shared" si="50"/>
        <v>#VALUE!</v>
      </c>
      <c r="G3252" s="2" t="s">
        <v>31873</v>
      </c>
      <c r="H3252" t="s">
        <v>31874</v>
      </c>
    </row>
    <row r="3253" spans="1:8" x14ac:dyDescent="0.2">
      <c r="A3253" t="s">
        <v>44126</v>
      </c>
      <c r="B3253" t="s">
        <v>44353</v>
      </c>
      <c r="C3253" t="s">
        <v>27888</v>
      </c>
      <c r="D3253">
        <v>3</v>
      </c>
      <c r="E3253" s="5">
        <v>1479310203</v>
      </c>
      <c r="F3253" s="2" t="e">
        <f t="shared" si="50"/>
        <v>#VALUE!</v>
      </c>
      <c r="G3253" s="2" t="s">
        <v>31870</v>
      </c>
      <c r="H3253" t="s">
        <v>31871</v>
      </c>
    </row>
    <row r="3254" spans="1:8" x14ac:dyDescent="0.2">
      <c r="A3254" t="s">
        <v>44131</v>
      </c>
      <c r="B3254" t="s">
        <v>44354</v>
      </c>
      <c r="C3254" t="s">
        <v>27888</v>
      </c>
      <c r="D3254">
        <v>3</v>
      </c>
      <c r="E3254" s="5">
        <v>1479310799</v>
      </c>
      <c r="F3254" s="2" t="e">
        <f t="shared" si="50"/>
        <v>#VALUE!</v>
      </c>
      <c r="G3254" s="2" t="s">
        <v>31868</v>
      </c>
      <c r="H3254" t="s">
        <v>31869</v>
      </c>
    </row>
    <row r="3255" spans="1:8" x14ac:dyDescent="0.2">
      <c r="A3255" t="s">
        <v>44124</v>
      </c>
      <c r="B3255" t="s">
        <v>31865</v>
      </c>
      <c r="C3255" t="s">
        <v>1553</v>
      </c>
      <c r="D3255">
        <v>3</v>
      </c>
      <c r="E3255" s="5">
        <v>1479312283</v>
      </c>
      <c r="F3255" s="2" t="e">
        <f t="shared" si="50"/>
        <v>#VALUE!</v>
      </c>
      <c r="G3255" s="2" t="s">
        <v>31866</v>
      </c>
      <c r="H3255" t="s">
        <v>31867</v>
      </c>
    </row>
    <row r="3256" spans="1:8" x14ac:dyDescent="0.2">
      <c r="A3256" t="s">
        <v>44126</v>
      </c>
      <c r="B3256" t="s">
        <v>31862</v>
      </c>
      <c r="C3256" t="s">
        <v>1553</v>
      </c>
      <c r="D3256">
        <v>3</v>
      </c>
      <c r="E3256" s="5">
        <v>1479313333</v>
      </c>
      <c r="F3256" s="2" t="e">
        <f t="shared" si="50"/>
        <v>#VALUE!</v>
      </c>
      <c r="G3256" s="2" t="s">
        <v>31863</v>
      </c>
      <c r="H3256" t="s">
        <v>31864</v>
      </c>
    </row>
    <row r="3257" spans="1:8" x14ac:dyDescent="0.2">
      <c r="A3257" t="s">
        <v>44124</v>
      </c>
      <c r="B3257" t="s">
        <v>31859</v>
      </c>
      <c r="C3257" t="s">
        <v>1553</v>
      </c>
      <c r="D3257">
        <v>4</v>
      </c>
      <c r="E3257" s="5">
        <v>1479313964</v>
      </c>
      <c r="F3257" s="2" t="e">
        <f t="shared" si="50"/>
        <v>#VALUE!</v>
      </c>
      <c r="G3257" s="2" t="s">
        <v>31860</v>
      </c>
      <c r="H3257" t="s">
        <v>31861</v>
      </c>
    </row>
    <row r="3258" spans="1:8" x14ac:dyDescent="0.2">
      <c r="A3258" t="s">
        <v>44124</v>
      </c>
      <c r="B3258" t="s">
        <v>31856</v>
      </c>
      <c r="C3258" t="s">
        <v>2962</v>
      </c>
      <c r="D3258">
        <v>3</v>
      </c>
      <c r="E3258" s="5">
        <v>1479315562</v>
      </c>
      <c r="F3258" s="2" t="e">
        <f t="shared" si="50"/>
        <v>#VALUE!</v>
      </c>
      <c r="G3258" s="2" t="s">
        <v>31857</v>
      </c>
      <c r="H3258" t="s">
        <v>31858</v>
      </c>
    </row>
    <row r="3259" spans="1:8" x14ac:dyDescent="0.2">
      <c r="A3259" t="s">
        <v>44126</v>
      </c>
      <c r="B3259" t="s">
        <v>31853</v>
      </c>
      <c r="C3259" t="s">
        <v>27888</v>
      </c>
      <c r="D3259">
        <v>5</v>
      </c>
      <c r="E3259" s="5">
        <v>1479316772</v>
      </c>
      <c r="F3259" s="2" t="e">
        <f t="shared" si="50"/>
        <v>#VALUE!</v>
      </c>
      <c r="G3259" s="2" t="s">
        <v>31854</v>
      </c>
      <c r="H3259" t="s">
        <v>31855</v>
      </c>
    </row>
    <row r="3260" spans="1:8" x14ac:dyDescent="0.2">
      <c r="A3260" t="s">
        <v>44124</v>
      </c>
      <c r="B3260" t="s">
        <v>31850</v>
      </c>
      <c r="C3260" t="s">
        <v>1553</v>
      </c>
      <c r="D3260">
        <v>3</v>
      </c>
      <c r="E3260" s="5">
        <v>1479316890</v>
      </c>
      <c r="F3260" s="2" t="e">
        <f t="shared" si="50"/>
        <v>#VALUE!</v>
      </c>
      <c r="G3260" s="2" t="s">
        <v>31851</v>
      </c>
      <c r="H3260" t="s">
        <v>31852</v>
      </c>
    </row>
    <row r="3261" spans="1:8" x14ac:dyDescent="0.2">
      <c r="A3261" t="s">
        <v>44126</v>
      </c>
      <c r="B3261" t="s">
        <v>31847</v>
      </c>
      <c r="C3261" t="s">
        <v>1553</v>
      </c>
      <c r="D3261">
        <v>3</v>
      </c>
      <c r="E3261" s="5">
        <v>1479321553</v>
      </c>
      <c r="F3261" s="2" t="e">
        <f t="shared" si="50"/>
        <v>#VALUE!</v>
      </c>
      <c r="G3261" s="2" t="s">
        <v>31848</v>
      </c>
      <c r="H3261" t="s">
        <v>31849</v>
      </c>
    </row>
    <row r="3262" spans="1:8" x14ac:dyDescent="0.2">
      <c r="A3262" t="s">
        <v>44127</v>
      </c>
      <c r="B3262" t="s">
        <v>31844</v>
      </c>
      <c r="C3262" t="s">
        <v>2632</v>
      </c>
      <c r="D3262">
        <v>3</v>
      </c>
      <c r="E3262" s="5">
        <v>1479327212</v>
      </c>
      <c r="F3262" s="2" t="e">
        <f t="shared" si="50"/>
        <v>#VALUE!</v>
      </c>
      <c r="G3262" s="2" t="s">
        <v>31845</v>
      </c>
      <c r="H3262" t="s">
        <v>31846</v>
      </c>
    </row>
    <row r="3263" spans="1:8" x14ac:dyDescent="0.2">
      <c r="A3263" t="s">
        <v>44126</v>
      </c>
      <c r="B3263" t="s">
        <v>31841</v>
      </c>
      <c r="C3263" t="s">
        <v>1766</v>
      </c>
      <c r="D3263">
        <v>5</v>
      </c>
      <c r="E3263" s="5">
        <v>1479329408</v>
      </c>
      <c r="F3263" s="2" t="e">
        <f t="shared" si="50"/>
        <v>#VALUE!</v>
      </c>
      <c r="G3263" s="2" t="s">
        <v>31842</v>
      </c>
      <c r="H3263" t="s">
        <v>31843</v>
      </c>
    </row>
    <row r="3264" spans="1:8" x14ac:dyDescent="0.2">
      <c r="A3264" t="s">
        <v>44127</v>
      </c>
      <c r="B3264" t="s">
        <v>31838</v>
      </c>
      <c r="C3264" t="s">
        <v>15155</v>
      </c>
      <c r="D3264">
        <v>3</v>
      </c>
      <c r="E3264" s="5">
        <v>1479330809</v>
      </c>
      <c r="F3264" s="2" t="e">
        <f t="shared" si="50"/>
        <v>#VALUE!</v>
      </c>
      <c r="G3264" s="2" t="s">
        <v>31839</v>
      </c>
      <c r="H3264" t="s">
        <v>31840</v>
      </c>
    </row>
    <row r="3265" spans="1:8" x14ac:dyDescent="0.2">
      <c r="A3265" t="s">
        <v>44135</v>
      </c>
      <c r="B3265" t="s">
        <v>31835</v>
      </c>
      <c r="C3265" t="s">
        <v>2018</v>
      </c>
      <c r="D3265">
        <v>3</v>
      </c>
      <c r="E3265" s="5">
        <v>1479332057</v>
      </c>
      <c r="F3265" s="2" t="e">
        <f t="shared" si="50"/>
        <v>#VALUE!</v>
      </c>
      <c r="G3265" s="2" t="s">
        <v>31836</v>
      </c>
      <c r="H3265" t="s">
        <v>31837</v>
      </c>
    </row>
    <row r="3266" spans="1:8" x14ac:dyDescent="0.2">
      <c r="A3266" t="s">
        <v>44124</v>
      </c>
      <c r="B3266" t="s">
        <v>9936</v>
      </c>
      <c r="C3266" t="s">
        <v>17587</v>
      </c>
      <c r="D3266">
        <v>4</v>
      </c>
      <c r="E3266" s="5">
        <v>1479332784</v>
      </c>
      <c r="F3266" s="2" t="e">
        <f t="shared" ref="F3266:F3329" si="51">$E3266/(60*60*24)+"1/1/1970"</f>
        <v>#VALUE!</v>
      </c>
      <c r="G3266" s="2" t="s">
        <v>31833</v>
      </c>
      <c r="H3266" t="s">
        <v>31834</v>
      </c>
    </row>
    <row r="3267" spans="1:8" x14ac:dyDescent="0.2">
      <c r="A3267" t="s">
        <v>44126</v>
      </c>
      <c r="B3267" t="s">
        <v>31830</v>
      </c>
      <c r="C3267" t="s">
        <v>1704</v>
      </c>
      <c r="D3267">
        <v>6</v>
      </c>
      <c r="E3267" s="5">
        <v>1479333927</v>
      </c>
      <c r="F3267" s="2" t="e">
        <f t="shared" si="51"/>
        <v>#VALUE!</v>
      </c>
      <c r="G3267" s="2" t="s">
        <v>31831</v>
      </c>
      <c r="H3267" t="s">
        <v>31832</v>
      </c>
    </row>
    <row r="3268" spans="1:8" x14ac:dyDescent="0.2">
      <c r="A3268" t="s">
        <v>44126</v>
      </c>
      <c r="B3268" t="s">
        <v>31827</v>
      </c>
      <c r="C3268" t="s">
        <v>7196</v>
      </c>
      <c r="D3268">
        <v>4</v>
      </c>
      <c r="E3268" s="5">
        <v>1479334458</v>
      </c>
      <c r="F3268" s="2" t="e">
        <f t="shared" si="51"/>
        <v>#VALUE!</v>
      </c>
      <c r="G3268" s="2" t="s">
        <v>31828</v>
      </c>
      <c r="H3268" t="s">
        <v>31829</v>
      </c>
    </row>
    <row r="3269" spans="1:8" x14ac:dyDescent="0.2">
      <c r="A3269" t="s">
        <v>44124</v>
      </c>
      <c r="B3269" t="s">
        <v>31824</v>
      </c>
      <c r="C3269" t="s">
        <v>1588</v>
      </c>
      <c r="D3269">
        <v>5</v>
      </c>
      <c r="E3269" s="5">
        <v>1479337537</v>
      </c>
      <c r="F3269" s="2" t="e">
        <f t="shared" si="51"/>
        <v>#VALUE!</v>
      </c>
      <c r="G3269" s="2" t="s">
        <v>31825</v>
      </c>
      <c r="H3269" t="s">
        <v>31826</v>
      </c>
    </row>
    <row r="3270" spans="1:8" x14ac:dyDescent="0.2">
      <c r="A3270" t="s">
        <v>44135</v>
      </c>
      <c r="B3270" t="s">
        <v>31821</v>
      </c>
      <c r="C3270" t="s">
        <v>2270</v>
      </c>
      <c r="D3270">
        <v>3</v>
      </c>
      <c r="E3270" s="5">
        <v>1479337682</v>
      </c>
      <c r="F3270" s="2" t="e">
        <f t="shared" si="51"/>
        <v>#VALUE!</v>
      </c>
      <c r="G3270" s="2" t="s">
        <v>31822</v>
      </c>
      <c r="H3270" t="s">
        <v>31823</v>
      </c>
    </row>
    <row r="3271" spans="1:8" x14ac:dyDescent="0.2">
      <c r="A3271" t="s">
        <v>44127</v>
      </c>
      <c r="B3271" t="s">
        <v>31818</v>
      </c>
      <c r="C3271" t="s">
        <v>1766</v>
      </c>
      <c r="D3271">
        <v>3</v>
      </c>
      <c r="E3271" s="5">
        <v>1479341346</v>
      </c>
      <c r="F3271" s="2" t="e">
        <f t="shared" si="51"/>
        <v>#VALUE!</v>
      </c>
      <c r="G3271" s="2" t="s">
        <v>31819</v>
      </c>
      <c r="H3271" t="s">
        <v>31820</v>
      </c>
    </row>
    <row r="3272" spans="1:8" x14ac:dyDescent="0.2">
      <c r="A3272" t="s">
        <v>44124</v>
      </c>
      <c r="B3272" t="s">
        <v>31815</v>
      </c>
      <c r="C3272" t="s">
        <v>1766</v>
      </c>
      <c r="D3272">
        <v>3</v>
      </c>
      <c r="E3272" s="5">
        <v>1479343377</v>
      </c>
      <c r="F3272" s="2" t="e">
        <f t="shared" si="51"/>
        <v>#VALUE!</v>
      </c>
      <c r="G3272" s="2" t="s">
        <v>31816</v>
      </c>
      <c r="H3272" t="s">
        <v>31817</v>
      </c>
    </row>
    <row r="3273" spans="1:8" x14ac:dyDescent="0.2">
      <c r="A3273" t="s">
        <v>44131</v>
      </c>
      <c r="B3273" t="s">
        <v>31812</v>
      </c>
      <c r="C3273" t="s">
        <v>1535</v>
      </c>
      <c r="D3273">
        <v>3</v>
      </c>
      <c r="E3273" s="5">
        <v>1479343588</v>
      </c>
      <c r="F3273" s="2" t="e">
        <f t="shared" si="51"/>
        <v>#VALUE!</v>
      </c>
      <c r="G3273" s="2" t="s">
        <v>31813</v>
      </c>
      <c r="H3273" t="s">
        <v>31814</v>
      </c>
    </row>
    <row r="3274" spans="1:8" x14ac:dyDescent="0.2">
      <c r="A3274" t="s">
        <v>44118</v>
      </c>
      <c r="B3274" t="s">
        <v>31809</v>
      </c>
      <c r="C3274" t="s">
        <v>1762</v>
      </c>
      <c r="D3274">
        <v>10</v>
      </c>
      <c r="E3274" s="5">
        <v>1479343833</v>
      </c>
      <c r="F3274" s="2" t="e">
        <f t="shared" si="51"/>
        <v>#VALUE!</v>
      </c>
      <c r="G3274" s="2" t="s">
        <v>31810</v>
      </c>
      <c r="H3274" t="s">
        <v>31811</v>
      </c>
    </row>
    <row r="3275" spans="1:8" x14ac:dyDescent="0.2">
      <c r="A3275" t="s">
        <v>44126</v>
      </c>
      <c r="B3275" t="s">
        <v>31806</v>
      </c>
      <c r="C3275" t="s">
        <v>1555</v>
      </c>
      <c r="D3275">
        <v>4</v>
      </c>
      <c r="E3275" s="5">
        <v>1479344534</v>
      </c>
      <c r="F3275" s="2" t="e">
        <f t="shared" si="51"/>
        <v>#VALUE!</v>
      </c>
      <c r="G3275" s="2" t="s">
        <v>31807</v>
      </c>
      <c r="H3275" t="s">
        <v>31808</v>
      </c>
    </row>
    <row r="3276" spans="1:8" x14ac:dyDescent="0.2">
      <c r="A3276" t="s">
        <v>44127</v>
      </c>
      <c r="B3276" t="s">
        <v>31803</v>
      </c>
      <c r="C3276" t="s">
        <v>2026</v>
      </c>
      <c r="D3276">
        <v>5</v>
      </c>
      <c r="E3276" s="5">
        <v>1479344999</v>
      </c>
      <c r="F3276" s="2" t="e">
        <f t="shared" si="51"/>
        <v>#VALUE!</v>
      </c>
      <c r="G3276" s="2" t="s">
        <v>31804</v>
      </c>
      <c r="H3276" t="s">
        <v>31805</v>
      </c>
    </row>
    <row r="3277" spans="1:8" x14ac:dyDescent="0.2">
      <c r="A3277" t="s">
        <v>44127</v>
      </c>
      <c r="B3277" t="s">
        <v>31800</v>
      </c>
      <c r="C3277" t="s">
        <v>5708</v>
      </c>
      <c r="D3277">
        <v>4</v>
      </c>
      <c r="E3277" s="5">
        <v>1479346058</v>
      </c>
      <c r="F3277" s="2" t="e">
        <f t="shared" si="51"/>
        <v>#VALUE!</v>
      </c>
      <c r="G3277" s="2" t="s">
        <v>31801</v>
      </c>
      <c r="H3277" t="s">
        <v>31802</v>
      </c>
    </row>
    <row r="3278" spans="1:8" x14ac:dyDescent="0.2">
      <c r="A3278" t="s">
        <v>44126</v>
      </c>
      <c r="B3278" t="s">
        <v>31797</v>
      </c>
      <c r="C3278" t="s">
        <v>1562</v>
      </c>
      <c r="D3278">
        <v>8</v>
      </c>
      <c r="E3278" s="5">
        <v>1479346622</v>
      </c>
      <c r="F3278" s="2" t="e">
        <f t="shared" si="51"/>
        <v>#VALUE!</v>
      </c>
      <c r="G3278" s="2" t="s">
        <v>31798</v>
      </c>
      <c r="H3278" t="s">
        <v>31799</v>
      </c>
    </row>
    <row r="3279" spans="1:8" x14ac:dyDescent="0.2">
      <c r="A3279" t="s">
        <v>44127</v>
      </c>
      <c r="B3279" t="s">
        <v>29861</v>
      </c>
      <c r="C3279" t="s">
        <v>17587</v>
      </c>
      <c r="D3279">
        <v>2</v>
      </c>
      <c r="E3279" s="5">
        <v>1479347178</v>
      </c>
      <c r="F3279" s="2" t="e">
        <f t="shared" si="51"/>
        <v>#VALUE!</v>
      </c>
      <c r="G3279" s="2" t="s">
        <v>31795</v>
      </c>
      <c r="H3279" t="s">
        <v>31796</v>
      </c>
    </row>
    <row r="3280" spans="1:8" x14ac:dyDescent="0.2">
      <c r="A3280" t="s">
        <v>44127</v>
      </c>
      <c r="B3280" t="s">
        <v>31792</v>
      </c>
      <c r="C3280" t="s">
        <v>7226</v>
      </c>
      <c r="D3280">
        <v>5</v>
      </c>
      <c r="E3280" s="5">
        <v>1479347200</v>
      </c>
      <c r="F3280" s="2" t="e">
        <f t="shared" si="51"/>
        <v>#VALUE!</v>
      </c>
      <c r="G3280" s="2" t="s">
        <v>31793</v>
      </c>
      <c r="H3280" t="s">
        <v>31794</v>
      </c>
    </row>
    <row r="3281" spans="1:8" x14ac:dyDescent="0.2">
      <c r="A3281" t="s">
        <v>44127</v>
      </c>
      <c r="B3281" t="s">
        <v>31789</v>
      </c>
      <c r="C3281" t="s">
        <v>30099</v>
      </c>
      <c r="D3281">
        <v>5</v>
      </c>
      <c r="E3281" s="5">
        <v>1479348172</v>
      </c>
      <c r="F3281" s="2" t="e">
        <f t="shared" si="51"/>
        <v>#VALUE!</v>
      </c>
      <c r="G3281" s="2" t="s">
        <v>31790</v>
      </c>
      <c r="H3281" t="s">
        <v>31791</v>
      </c>
    </row>
    <row r="3282" spans="1:8" x14ac:dyDescent="0.2">
      <c r="A3282" t="s">
        <v>44127</v>
      </c>
      <c r="B3282" t="s">
        <v>31786</v>
      </c>
      <c r="C3282" t="s">
        <v>30099</v>
      </c>
      <c r="D3282">
        <v>4</v>
      </c>
      <c r="E3282" s="5">
        <v>1479348623</v>
      </c>
      <c r="F3282" s="2" t="e">
        <f t="shared" si="51"/>
        <v>#VALUE!</v>
      </c>
      <c r="G3282" s="2" t="s">
        <v>31787</v>
      </c>
      <c r="H3282" t="s">
        <v>31788</v>
      </c>
    </row>
    <row r="3283" spans="1:8" x14ac:dyDescent="0.2">
      <c r="A3283" t="s">
        <v>44124</v>
      </c>
      <c r="B3283" t="s">
        <v>31783</v>
      </c>
      <c r="C3283" t="s">
        <v>2018</v>
      </c>
      <c r="D3283">
        <v>6</v>
      </c>
      <c r="E3283" s="5">
        <v>1479348857</v>
      </c>
      <c r="F3283" s="2" t="e">
        <f t="shared" si="51"/>
        <v>#VALUE!</v>
      </c>
      <c r="G3283" s="2" t="s">
        <v>31784</v>
      </c>
      <c r="H3283" t="s">
        <v>31785</v>
      </c>
    </row>
    <row r="3284" spans="1:8" x14ac:dyDescent="0.2">
      <c r="A3284" t="s">
        <v>44126</v>
      </c>
      <c r="B3284" t="s">
        <v>31780</v>
      </c>
      <c r="C3284" t="s">
        <v>16693</v>
      </c>
      <c r="D3284">
        <v>5</v>
      </c>
      <c r="E3284" s="5">
        <v>1479350244</v>
      </c>
      <c r="F3284" s="2" t="e">
        <f t="shared" si="51"/>
        <v>#VALUE!</v>
      </c>
      <c r="G3284" s="2" t="s">
        <v>31781</v>
      </c>
      <c r="H3284" t="s">
        <v>31782</v>
      </c>
    </row>
    <row r="3285" spans="1:8" x14ac:dyDescent="0.2">
      <c r="A3285" t="s">
        <v>44149</v>
      </c>
      <c r="B3285" t="s">
        <v>31777</v>
      </c>
      <c r="C3285" t="s">
        <v>1591</v>
      </c>
      <c r="D3285">
        <v>6</v>
      </c>
      <c r="E3285" s="5">
        <v>1479351741</v>
      </c>
      <c r="F3285" s="2" t="e">
        <f t="shared" si="51"/>
        <v>#VALUE!</v>
      </c>
      <c r="G3285" s="2" t="s">
        <v>31778</v>
      </c>
      <c r="H3285" t="s">
        <v>31779</v>
      </c>
    </row>
    <row r="3286" spans="1:8" x14ac:dyDescent="0.2">
      <c r="A3286" t="s">
        <v>44121</v>
      </c>
      <c r="B3286" t="s">
        <v>31774</v>
      </c>
      <c r="C3286" t="s">
        <v>30691</v>
      </c>
      <c r="D3286">
        <v>5</v>
      </c>
      <c r="E3286" s="5">
        <v>1479351817</v>
      </c>
      <c r="F3286" s="2" t="e">
        <f t="shared" si="51"/>
        <v>#VALUE!</v>
      </c>
      <c r="G3286" s="2" t="s">
        <v>31775</v>
      </c>
      <c r="H3286" t="s">
        <v>31776</v>
      </c>
    </row>
    <row r="3287" spans="1:8" x14ac:dyDescent="0.2">
      <c r="A3287" t="s">
        <v>44127</v>
      </c>
      <c r="B3287" t="s">
        <v>31771</v>
      </c>
      <c r="C3287" t="s">
        <v>1562</v>
      </c>
      <c r="D3287">
        <v>3</v>
      </c>
      <c r="E3287" s="5">
        <v>1479354844</v>
      </c>
      <c r="F3287" s="2" t="e">
        <f t="shared" si="51"/>
        <v>#VALUE!</v>
      </c>
      <c r="G3287" s="2" t="s">
        <v>31772</v>
      </c>
      <c r="H3287" t="s">
        <v>31773</v>
      </c>
    </row>
    <row r="3288" spans="1:8" x14ac:dyDescent="0.2">
      <c r="A3288" t="s">
        <v>44127</v>
      </c>
      <c r="B3288" t="s">
        <v>31768</v>
      </c>
      <c r="C3288" t="s">
        <v>1673</v>
      </c>
      <c r="D3288">
        <v>4</v>
      </c>
      <c r="E3288" s="5">
        <v>1479355409</v>
      </c>
      <c r="F3288" s="2" t="e">
        <f t="shared" si="51"/>
        <v>#VALUE!</v>
      </c>
      <c r="G3288" s="2" t="s">
        <v>31769</v>
      </c>
      <c r="H3288" t="s">
        <v>31770</v>
      </c>
    </row>
    <row r="3289" spans="1:8" x14ac:dyDescent="0.2">
      <c r="A3289" t="s">
        <v>44126</v>
      </c>
      <c r="B3289" t="s">
        <v>31765</v>
      </c>
      <c r="C3289" t="s">
        <v>1562</v>
      </c>
      <c r="D3289">
        <v>4</v>
      </c>
      <c r="E3289" s="5">
        <v>1479356009</v>
      </c>
      <c r="F3289" s="2" t="e">
        <f t="shared" si="51"/>
        <v>#VALUE!</v>
      </c>
      <c r="G3289" s="2" t="s">
        <v>31766</v>
      </c>
      <c r="H3289" t="s">
        <v>31767</v>
      </c>
    </row>
    <row r="3290" spans="1:8" x14ac:dyDescent="0.2">
      <c r="A3290" t="s">
        <v>44130</v>
      </c>
      <c r="B3290" t="s">
        <v>31762</v>
      </c>
      <c r="C3290" t="s">
        <v>1539</v>
      </c>
      <c r="D3290">
        <v>5</v>
      </c>
      <c r="E3290" s="5">
        <v>1479356366</v>
      </c>
      <c r="F3290" s="2" t="e">
        <f t="shared" si="51"/>
        <v>#VALUE!</v>
      </c>
      <c r="G3290" s="2" t="s">
        <v>31763</v>
      </c>
      <c r="H3290" t="s">
        <v>31764</v>
      </c>
    </row>
    <row r="3291" spans="1:8" x14ac:dyDescent="0.2">
      <c r="A3291" t="s">
        <v>44127</v>
      </c>
      <c r="B3291" t="s">
        <v>44355</v>
      </c>
      <c r="C3291" t="s">
        <v>5708</v>
      </c>
      <c r="D3291">
        <v>6</v>
      </c>
      <c r="E3291" s="5">
        <v>1479357524</v>
      </c>
      <c r="F3291" s="2" t="e">
        <f t="shared" si="51"/>
        <v>#VALUE!</v>
      </c>
      <c r="G3291" s="2" t="s">
        <v>31760</v>
      </c>
      <c r="H3291" t="s">
        <v>31761</v>
      </c>
    </row>
    <row r="3292" spans="1:8" x14ac:dyDescent="0.2">
      <c r="A3292" t="s">
        <v>44129</v>
      </c>
      <c r="B3292" t="s">
        <v>31757</v>
      </c>
      <c r="C3292" t="s">
        <v>27888</v>
      </c>
      <c r="D3292">
        <v>2</v>
      </c>
      <c r="E3292" s="5">
        <v>1479358432</v>
      </c>
      <c r="F3292" s="2" t="e">
        <f t="shared" si="51"/>
        <v>#VALUE!</v>
      </c>
      <c r="G3292" s="2" t="s">
        <v>31758</v>
      </c>
      <c r="H3292" t="s">
        <v>31759</v>
      </c>
    </row>
    <row r="3293" spans="1:8" x14ac:dyDescent="0.2">
      <c r="A3293" t="s">
        <v>44124</v>
      </c>
      <c r="B3293" t="s">
        <v>31754</v>
      </c>
      <c r="C3293" t="s">
        <v>1553</v>
      </c>
      <c r="D3293">
        <v>3</v>
      </c>
      <c r="E3293" s="5">
        <v>1479358721</v>
      </c>
      <c r="F3293" s="2" t="e">
        <f t="shared" si="51"/>
        <v>#VALUE!</v>
      </c>
      <c r="G3293" s="2" t="s">
        <v>31755</v>
      </c>
      <c r="H3293" t="s">
        <v>31756</v>
      </c>
    </row>
    <row r="3294" spans="1:8" x14ac:dyDescent="0.2">
      <c r="A3294" t="s">
        <v>44126</v>
      </c>
      <c r="B3294" t="s">
        <v>31751</v>
      </c>
      <c r="C3294" t="s">
        <v>25392</v>
      </c>
      <c r="D3294">
        <v>4</v>
      </c>
      <c r="E3294" s="5">
        <v>1479361451</v>
      </c>
      <c r="F3294" s="2" t="e">
        <f t="shared" si="51"/>
        <v>#VALUE!</v>
      </c>
      <c r="G3294" s="2" t="s">
        <v>31752</v>
      </c>
      <c r="H3294" t="s">
        <v>31753</v>
      </c>
    </row>
    <row r="3295" spans="1:8" x14ac:dyDescent="0.2">
      <c r="A3295" t="s">
        <v>44127</v>
      </c>
      <c r="B3295" t="s">
        <v>31748</v>
      </c>
      <c r="C3295" t="s">
        <v>7485</v>
      </c>
      <c r="D3295">
        <v>3</v>
      </c>
      <c r="E3295" s="5">
        <v>1479362234</v>
      </c>
      <c r="F3295" s="2" t="e">
        <f t="shared" si="51"/>
        <v>#VALUE!</v>
      </c>
      <c r="G3295" s="2" t="s">
        <v>31749</v>
      </c>
      <c r="H3295" t="s">
        <v>31750</v>
      </c>
    </row>
    <row r="3296" spans="1:8" x14ac:dyDescent="0.2">
      <c r="A3296" t="s">
        <v>44124</v>
      </c>
      <c r="B3296" t="s">
        <v>31745</v>
      </c>
      <c r="C3296" t="s">
        <v>1766</v>
      </c>
      <c r="D3296">
        <v>3</v>
      </c>
      <c r="E3296" s="5">
        <v>1479362307</v>
      </c>
      <c r="F3296" s="2" t="e">
        <f t="shared" si="51"/>
        <v>#VALUE!</v>
      </c>
      <c r="G3296" s="2" t="s">
        <v>31746</v>
      </c>
      <c r="H3296" t="s">
        <v>31747</v>
      </c>
    </row>
    <row r="3297" spans="1:8" x14ac:dyDescent="0.2">
      <c r="A3297" t="s">
        <v>44129</v>
      </c>
      <c r="B3297" t="s">
        <v>31742</v>
      </c>
      <c r="C3297" t="s">
        <v>27888</v>
      </c>
      <c r="D3297">
        <v>3</v>
      </c>
      <c r="E3297" s="5">
        <v>1479362394</v>
      </c>
      <c r="F3297" s="2" t="e">
        <f t="shared" si="51"/>
        <v>#VALUE!</v>
      </c>
      <c r="G3297" s="2" t="s">
        <v>31743</v>
      </c>
      <c r="H3297" t="s">
        <v>31744</v>
      </c>
    </row>
    <row r="3298" spans="1:8" x14ac:dyDescent="0.2">
      <c r="A3298" t="s">
        <v>44124</v>
      </c>
      <c r="B3298" t="s">
        <v>31739</v>
      </c>
      <c r="C3298" t="s">
        <v>1553</v>
      </c>
      <c r="D3298">
        <v>6</v>
      </c>
      <c r="E3298" s="5">
        <v>1479362532</v>
      </c>
      <c r="F3298" s="2" t="e">
        <f t="shared" si="51"/>
        <v>#VALUE!</v>
      </c>
      <c r="G3298" s="2" t="s">
        <v>31740</v>
      </c>
      <c r="H3298" t="s">
        <v>31741</v>
      </c>
    </row>
    <row r="3299" spans="1:8" x14ac:dyDescent="0.2">
      <c r="A3299" t="s">
        <v>44127</v>
      </c>
      <c r="B3299" t="s">
        <v>31736</v>
      </c>
      <c r="C3299" t="s">
        <v>25392</v>
      </c>
      <c r="D3299">
        <v>3</v>
      </c>
      <c r="E3299" s="5">
        <v>1479364543</v>
      </c>
      <c r="F3299" s="2" t="e">
        <f t="shared" si="51"/>
        <v>#VALUE!</v>
      </c>
      <c r="G3299" s="2" t="s">
        <v>31737</v>
      </c>
      <c r="H3299" t="s">
        <v>31738</v>
      </c>
    </row>
    <row r="3300" spans="1:8" x14ac:dyDescent="0.2">
      <c r="A3300" t="s">
        <v>44121</v>
      </c>
      <c r="B3300" t="s">
        <v>31733</v>
      </c>
      <c r="C3300" t="s">
        <v>1668</v>
      </c>
      <c r="D3300">
        <v>3</v>
      </c>
      <c r="E3300" s="5">
        <v>1479365117</v>
      </c>
      <c r="F3300" s="2" t="e">
        <f t="shared" si="51"/>
        <v>#VALUE!</v>
      </c>
      <c r="G3300" s="2" t="s">
        <v>31734</v>
      </c>
      <c r="H3300" t="s">
        <v>31735</v>
      </c>
    </row>
    <row r="3301" spans="1:8" x14ac:dyDescent="0.2">
      <c r="A3301" t="s">
        <v>44127</v>
      </c>
      <c r="B3301" t="s">
        <v>31730</v>
      </c>
      <c r="C3301" t="s">
        <v>7136</v>
      </c>
      <c r="D3301">
        <v>3</v>
      </c>
      <c r="E3301" s="5">
        <v>1479365460</v>
      </c>
      <c r="F3301" s="2" t="e">
        <f t="shared" si="51"/>
        <v>#VALUE!</v>
      </c>
      <c r="G3301" s="2" t="s">
        <v>31731</v>
      </c>
      <c r="H3301" t="s">
        <v>31732</v>
      </c>
    </row>
    <row r="3302" spans="1:8" x14ac:dyDescent="0.2">
      <c r="A3302" t="s">
        <v>44127</v>
      </c>
      <c r="B3302" t="s">
        <v>31727</v>
      </c>
      <c r="C3302" t="s">
        <v>7485</v>
      </c>
      <c r="D3302">
        <v>3</v>
      </c>
      <c r="E3302" s="5">
        <v>1479366810</v>
      </c>
      <c r="F3302" s="2" t="e">
        <f t="shared" si="51"/>
        <v>#VALUE!</v>
      </c>
      <c r="G3302" s="2" t="s">
        <v>31728</v>
      </c>
      <c r="H3302" t="s">
        <v>31729</v>
      </c>
    </row>
    <row r="3303" spans="1:8" x14ac:dyDescent="0.2">
      <c r="A3303" t="s">
        <v>44130</v>
      </c>
      <c r="B3303" t="s">
        <v>31724</v>
      </c>
      <c r="C3303" t="s">
        <v>1668</v>
      </c>
      <c r="D3303">
        <v>3</v>
      </c>
      <c r="E3303" s="5">
        <v>1479368656</v>
      </c>
      <c r="F3303" s="2" t="e">
        <f t="shared" si="51"/>
        <v>#VALUE!</v>
      </c>
      <c r="G3303" s="2" t="s">
        <v>31725</v>
      </c>
      <c r="H3303" t="s">
        <v>31726</v>
      </c>
    </row>
    <row r="3304" spans="1:8" x14ac:dyDescent="0.2">
      <c r="A3304" t="s">
        <v>44127</v>
      </c>
      <c r="B3304" t="s">
        <v>31721</v>
      </c>
      <c r="C3304" t="s">
        <v>1766</v>
      </c>
      <c r="D3304">
        <v>3</v>
      </c>
      <c r="E3304" s="5">
        <v>1479368963</v>
      </c>
      <c r="F3304" s="2" t="e">
        <f t="shared" si="51"/>
        <v>#VALUE!</v>
      </c>
      <c r="G3304" s="2" t="s">
        <v>31722</v>
      </c>
      <c r="H3304" t="s">
        <v>31723</v>
      </c>
    </row>
    <row r="3305" spans="1:8" x14ac:dyDescent="0.2">
      <c r="A3305" t="s">
        <v>44121</v>
      </c>
      <c r="B3305" t="s">
        <v>31718</v>
      </c>
      <c r="C3305" t="s">
        <v>27888</v>
      </c>
      <c r="D3305">
        <v>3</v>
      </c>
      <c r="E3305" s="5">
        <v>1479369118</v>
      </c>
      <c r="F3305" s="2" t="e">
        <f t="shared" si="51"/>
        <v>#VALUE!</v>
      </c>
      <c r="G3305" s="2" t="s">
        <v>31719</v>
      </c>
      <c r="H3305" t="s">
        <v>31720</v>
      </c>
    </row>
    <row r="3306" spans="1:8" x14ac:dyDescent="0.2">
      <c r="A3306" t="s">
        <v>44127</v>
      </c>
      <c r="B3306" t="s">
        <v>31715</v>
      </c>
      <c r="C3306" t="s">
        <v>1668</v>
      </c>
      <c r="D3306">
        <v>3</v>
      </c>
      <c r="E3306" s="5">
        <v>1479369181</v>
      </c>
      <c r="F3306" s="2" t="e">
        <f t="shared" si="51"/>
        <v>#VALUE!</v>
      </c>
      <c r="G3306" s="2" t="s">
        <v>31716</v>
      </c>
      <c r="H3306" t="s">
        <v>31717</v>
      </c>
    </row>
    <row r="3307" spans="1:8" x14ac:dyDescent="0.2">
      <c r="A3307" t="s">
        <v>44135</v>
      </c>
      <c r="B3307" t="s">
        <v>31712</v>
      </c>
      <c r="C3307" t="s">
        <v>27888</v>
      </c>
      <c r="D3307">
        <v>4</v>
      </c>
      <c r="E3307" s="5">
        <v>1479369203</v>
      </c>
      <c r="F3307" s="2" t="e">
        <f t="shared" si="51"/>
        <v>#VALUE!</v>
      </c>
      <c r="G3307" s="2" t="s">
        <v>31713</v>
      </c>
      <c r="H3307" t="s">
        <v>31714</v>
      </c>
    </row>
    <row r="3308" spans="1:8" x14ac:dyDescent="0.2">
      <c r="A3308" t="s">
        <v>44127</v>
      </c>
      <c r="B3308" t="s">
        <v>31709</v>
      </c>
      <c r="C3308" t="s">
        <v>31704</v>
      </c>
      <c r="D3308">
        <v>3</v>
      </c>
      <c r="E3308" s="5">
        <v>1479369263</v>
      </c>
      <c r="F3308" s="2" t="e">
        <f t="shared" si="51"/>
        <v>#VALUE!</v>
      </c>
      <c r="G3308" s="2" t="s">
        <v>31710</v>
      </c>
      <c r="H3308" t="s">
        <v>31711</v>
      </c>
    </row>
    <row r="3309" spans="1:8" x14ac:dyDescent="0.2">
      <c r="A3309" t="s">
        <v>44123</v>
      </c>
      <c r="B3309" t="s">
        <v>410</v>
      </c>
      <c r="C3309" t="s">
        <v>1598</v>
      </c>
      <c r="D3309">
        <v>2</v>
      </c>
      <c r="E3309" s="5">
        <v>1479369610</v>
      </c>
      <c r="F3309" s="2" t="e">
        <f t="shared" si="51"/>
        <v>#VALUE!</v>
      </c>
      <c r="G3309" s="2" t="s">
        <v>31707</v>
      </c>
      <c r="H3309" t="s">
        <v>31708</v>
      </c>
    </row>
    <row r="3310" spans="1:8" x14ac:dyDescent="0.2">
      <c r="A3310" t="s">
        <v>44124</v>
      </c>
      <c r="B3310" t="s">
        <v>31703</v>
      </c>
      <c r="C3310" t="s">
        <v>31704</v>
      </c>
      <c r="D3310">
        <v>6</v>
      </c>
      <c r="E3310" s="5">
        <v>1479370019</v>
      </c>
      <c r="F3310" s="2" t="e">
        <f t="shared" si="51"/>
        <v>#VALUE!</v>
      </c>
      <c r="G3310" s="2" t="s">
        <v>31705</v>
      </c>
      <c r="H3310" t="s">
        <v>31706</v>
      </c>
    </row>
    <row r="3311" spans="1:8" x14ac:dyDescent="0.2">
      <c r="A3311" t="s">
        <v>44127</v>
      </c>
      <c r="B3311" t="s">
        <v>31700</v>
      </c>
      <c r="C3311" t="s">
        <v>1766</v>
      </c>
      <c r="D3311">
        <v>3</v>
      </c>
      <c r="E3311" s="5">
        <v>1479370327</v>
      </c>
      <c r="F3311" s="2" t="e">
        <f t="shared" si="51"/>
        <v>#VALUE!</v>
      </c>
      <c r="G3311" s="2" t="s">
        <v>31701</v>
      </c>
      <c r="H3311" t="s">
        <v>31702</v>
      </c>
    </row>
    <row r="3312" spans="1:8" x14ac:dyDescent="0.2">
      <c r="A3312" t="s">
        <v>44126</v>
      </c>
      <c r="B3312" t="s">
        <v>31697</v>
      </c>
      <c r="C3312" t="s">
        <v>1668</v>
      </c>
      <c r="D3312">
        <v>3</v>
      </c>
      <c r="E3312" s="5">
        <v>1479372415</v>
      </c>
      <c r="F3312" s="2" t="e">
        <f t="shared" si="51"/>
        <v>#VALUE!</v>
      </c>
      <c r="G3312" s="2" t="s">
        <v>31698</v>
      </c>
      <c r="H3312" t="s">
        <v>31699</v>
      </c>
    </row>
    <row r="3313" spans="1:8" x14ac:dyDescent="0.2">
      <c r="A3313" t="s">
        <v>44119</v>
      </c>
      <c r="B3313" t="s">
        <v>307</v>
      </c>
      <c r="C3313" t="s">
        <v>1537</v>
      </c>
      <c r="D3313">
        <v>3</v>
      </c>
      <c r="E3313" s="5">
        <v>1479373174</v>
      </c>
      <c r="F3313" s="2" t="e">
        <f t="shared" si="51"/>
        <v>#VALUE!</v>
      </c>
      <c r="G3313" s="2" t="s">
        <v>31695</v>
      </c>
      <c r="H3313" t="s">
        <v>31696</v>
      </c>
    </row>
    <row r="3314" spans="1:8" x14ac:dyDescent="0.2">
      <c r="A3314" t="s">
        <v>44120</v>
      </c>
      <c r="B3314" t="s">
        <v>31692</v>
      </c>
      <c r="C3314" t="s">
        <v>1577</v>
      </c>
      <c r="D3314">
        <v>5</v>
      </c>
      <c r="E3314" s="5">
        <v>1479373490</v>
      </c>
      <c r="F3314" s="2" t="e">
        <f t="shared" si="51"/>
        <v>#VALUE!</v>
      </c>
      <c r="G3314" s="2" t="s">
        <v>31693</v>
      </c>
      <c r="H3314" t="s">
        <v>31694</v>
      </c>
    </row>
    <row r="3315" spans="1:8" x14ac:dyDescent="0.2">
      <c r="A3315" t="s">
        <v>44124</v>
      </c>
      <c r="B3315" t="s">
        <v>31689</v>
      </c>
      <c r="C3315" t="s">
        <v>1668</v>
      </c>
      <c r="D3315">
        <v>3</v>
      </c>
      <c r="E3315" s="5">
        <v>1479375474</v>
      </c>
      <c r="F3315" s="2" t="e">
        <f t="shared" si="51"/>
        <v>#VALUE!</v>
      </c>
      <c r="G3315" s="2" t="s">
        <v>31690</v>
      </c>
      <c r="H3315" t="s">
        <v>31691</v>
      </c>
    </row>
    <row r="3316" spans="1:8" x14ac:dyDescent="0.2">
      <c r="A3316" t="s">
        <v>44119</v>
      </c>
      <c r="B3316" t="s">
        <v>31685</v>
      </c>
      <c r="C3316" t="s">
        <v>31686</v>
      </c>
      <c r="D3316">
        <v>5</v>
      </c>
      <c r="E3316" s="5">
        <v>1479378191</v>
      </c>
      <c r="F3316" s="2" t="e">
        <f t="shared" si="51"/>
        <v>#VALUE!</v>
      </c>
      <c r="G3316" s="2" t="s">
        <v>31687</v>
      </c>
      <c r="H3316" t="s">
        <v>31688</v>
      </c>
    </row>
    <row r="3317" spans="1:8" x14ac:dyDescent="0.2">
      <c r="A3317" t="s">
        <v>44127</v>
      </c>
      <c r="B3317" t="s">
        <v>31682</v>
      </c>
      <c r="C3317" t="s">
        <v>1591</v>
      </c>
      <c r="D3317">
        <v>3</v>
      </c>
      <c r="E3317" s="5">
        <v>1479378252</v>
      </c>
      <c r="F3317" s="2" t="e">
        <f t="shared" si="51"/>
        <v>#VALUE!</v>
      </c>
      <c r="G3317" s="2" t="s">
        <v>31683</v>
      </c>
      <c r="H3317" t="s">
        <v>31684</v>
      </c>
    </row>
    <row r="3318" spans="1:8" x14ac:dyDescent="0.2">
      <c r="A3318" t="s">
        <v>44126</v>
      </c>
      <c r="B3318" t="s">
        <v>31679</v>
      </c>
      <c r="C3318" t="s">
        <v>1709</v>
      </c>
      <c r="D3318">
        <v>4</v>
      </c>
      <c r="E3318" s="5">
        <v>1479378573</v>
      </c>
      <c r="F3318" s="2" t="e">
        <f t="shared" si="51"/>
        <v>#VALUE!</v>
      </c>
      <c r="G3318" s="2" t="s">
        <v>31680</v>
      </c>
      <c r="H3318" t="s">
        <v>31681</v>
      </c>
    </row>
    <row r="3319" spans="1:8" x14ac:dyDescent="0.2">
      <c r="A3319" t="s">
        <v>44145</v>
      </c>
      <c r="B3319" t="s">
        <v>31676</v>
      </c>
      <c r="C3319" t="s">
        <v>1768</v>
      </c>
      <c r="D3319">
        <v>3</v>
      </c>
      <c r="E3319" s="5">
        <v>1479379192</v>
      </c>
      <c r="F3319" s="2" t="e">
        <f t="shared" si="51"/>
        <v>#VALUE!</v>
      </c>
      <c r="G3319" s="2" t="s">
        <v>31677</v>
      </c>
      <c r="H3319" t="s">
        <v>31678</v>
      </c>
    </row>
    <row r="3320" spans="1:8" x14ac:dyDescent="0.2">
      <c r="A3320" t="s">
        <v>44127</v>
      </c>
      <c r="B3320" t="s">
        <v>31673</v>
      </c>
      <c r="C3320" t="s">
        <v>15155</v>
      </c>
      <c r="D3320">
        <v>3</v>
      </c>
      <c r="E3320" s="5">
        <v>1479379262</v>
      </c>
      <c r="F3320" s="2" t="e">
        <f t="shared" si="51"/>
        <v>#VALUE!</v>
      </c>
      <c r="G3320" s="2" t="s">
        <v>31674</v>
      </c>
      <c r="H3320" t="s">
        <v>31675</v>
      </c>
    </row>
    <row r="3321" spans="1:8" x14ac:dyDescent="0.2">
      <c r="A3321" t="s">
        <v>44126</v>
      </c>
      <c r="B3321" t="s">
        <v>31670</v>
      </c>
      <c r="C3321" t="s">
        <v>1577</v>
      </c>
      <c r="D3321">
        <v>3</v>
      </c>
      <c r="E3321" s="5">
        <v>1479380483</v>
      </c>
      <c r="F3321" s="2" t="e">
        <f t="shared" si="51"/>
        <v>#VALUE!</v>
      </c>
      <c r="G3321" s="2" t="s">
        <v>31671</v>
      </c>
      <c r="H3321" t="s">
        <v>31672</v>
      </c>
    </row>
    <row r="3322" spans="1:8" x14ac:dyDescent="0.2">
      <c r="A3322" t="s">
        <v>44124</v>
      </c>
      <c r="B3322" t="s">
        <v>31667</v>
      </c>
      <c r="C3322" t="s">
        <v>17587</v>
      </c>
      <c r="D3322">
        <v>3</v>
      </c>
      <c r="E3322" s="5">
        <v>1479382584</v>
      </c>
      <c r="F3322" s="2" t="e">
        <f t="shared" si="51"/>
        <v>#VALUE!</v>
      </c>
      <c r="G3322" s="2" t="s">
        <v>31668</v>
      </c>
      <c r="H3322" t="s">
        <v>31669</v>
      </c>
    </row>
    <row r="3323" spans="1:8" x14ac:dyDescent="0.2">
      <c r="A3323" t="s">
        <v>44126</v>
      </c>
      <c r="B3323" t="s">
        <v>31664</v>
      </c>
      <c r="C3323" t="s">
        <v>17149</v>
      </c>
      <c r="D3323">
        <v>3</v>
      </c>
      <c r="E3323" s="5">
        <v>1479383184</v>
      </c>
      <c r="F3323" s="2" t="e">
        <f t="shared" si="51"/>
        <v>#VALUE!</v>
      </c>
      <c r="G3323" s="2" t="s">
        <v>31665</v>
      </c>
      <c r="H3323" t="s">
        <v>31666</v>
      </c>
    </row>
    <row r="3324" spans="1:8" x14ac:dyDescent="0.2">
      <c r="A3324" t="s">
        <v>44124</v>
      </c>
      <c r="B3324" t="s">
        <v>31661</v>
      </c>
      <c r="C3324" t="s">
        <v>16801</v>
      </c>
      <c r="D3324">
        <v>3</v>
      </c>
      <c r="E3324" s="5">
        <v>1479383189</v>
      </c>
      <c r="F3324" s="2" t="e">
        <f t="shared" si="51"/>
        <v>#VALUE!</v>
      </c>
      <c r="G3324" s="2" t="s">
        <v>31662</v>
      </c>
      <c r="H3324" t="s">
        <v>31663</v>
      </c>
    </row>
    <row r="3325" spans="1:8" x14ac:dyDescent="0.2">
      <c r="A3325" t="s">
        <v>44127</v>
      </c>
      <c r="B3325" t="s">
        <v>31658</v>
      </c>
      <c r="C3325" t="s">
        <v>1848</v>
      </c>
      <c r="D3325">
        <v>3</v>
      </c>
      <c r="E3325" s="5">
        <v>1479383294</v>
      </c>
      <c r="F3325" s="2" t="e">
        <f t="shared" si="51"/>
        <v>#VALUE!</v>
      </c>
      <c r="G3325" s="2" t="s">
        <v>31659</v>
      </c>
      <c r="H3325" t="s">
        <v>31660</v>
      </c>
    </row>
    <row r="3326" spans="1:8" x14ac:dyDescent="0.2">
      <c r="A3326" t="s">
        <v>44145</v>
      </c>
      <c r="B3326" t="s">
        <v>31655</v>
      </c>
      <c r="C3326" t="s">
        <v>7136</v>
      </c>
      <c r="D3326">
        <v>3</v>
      </c>
      <c r="E3326" s="5">
        <v>1479383522</v>
      </c>
      <c r="F3326" s="2" t="e">
        <f t="shared" si="51"/>
        <v>#VALUE!</v>
      </c>
      <c r="G3326" s="2" t="s">
        <v>31656</v>
      </c>
      <c r="H3326" t="s">
        <v>31657</v>
      </c>
    </row>
    <row r="3327" spans="1:8" x14ac:dyDescent="0.2">
      <c r="A3327" t="s">
        <v>44145</v>
      </c>
      <c r="B3327" t="s">
        <v>31652</v>
      </c>
      <c r="C3327" t="s">
        <v>15288</v>
      </c>
      <c r="D3327">
        <v>5</v>
      </c>
      <c r="E3327" s="5">
        <v>1479383742</v>
      </c>
      <c r="F3327" s="2" t="e">
        <f t="shared" si="51"/>
        <v>#VALUE!</v>
      </c>
      <c r="G3327" s="2" t="s">
        <v>31653</v>
      </c>
      <c r="H3327" t="s">
        <v>31654</v>
      </c>
    </row>
    <row r="3328" spans="1:8" x14ac:dyDescent="0.2">
      <c r="A3328" t="s">
        <v>44160</v>
      </c>
      <c r="B3328" t="s">
        <v>31649</v>
      </c>
      <c r="C3328" t="s">
        <v>1624</v>
      </c>
      <c r="D3328">
        <v>4</v>
      </c>
      <c r="E3328" s="5">
        <v>1479384112</v>
      </c>
      <c r="F3328" s="2" t="e">
        <f t="shared" si="51"/>
        <v>#VALUE!</v>
      </c>
      <c r="G3328" s="2" t="s">
        <v>31650</v>
      </c>
      <c r="H3328" t="s">
        <v>31651</v>
      </c>
    </row>
    <row r="3329" spans="1:8" x14ac:dyDescent="0.2">
      <c r="A3329" t="s">
        <v>44127</v>
      </c>
      <c r="B3329" t="s">
        <v>31646</v>
      </c>
      <c r="C3329" t="s">
        <v>1562</v>
      </c>
      <c r="D3329">
        <v>3</v>
      </c>
      <c r="E3329" s="5">
        <v>1479384315</v>
      </c>
      <c r="F3329" s="2" t="e">
        <f t="shared" si="51"/>
        <v>#VALUE!</v>
      </c>
      <c r="G3329" s="2" t="s">
        <v>31647</v>
      </c>
      <c r="H3329" t="s">
        <v>31648</v>
      </c>
    </row>
    <row r="3330" spans="1:8" x14ac:dyDescent="0.2">
      <c r="A3330" t="s">
        <v>44145</v>
      </c>
      <c r="B3330" t="s">
        <v>31643</v>
      </c>
      <c r="C3330" t="s">
        <v>7136</v>
      </c>
      <c r="D3330">
        <v>4</v>
      </c>
      <c r="E3330" s="5">
        <v>1479384830</v>
      </c>
      <c r="F3330" s="2" t="e">
        <f t="shared" ref="F3330:F3393" si="52">$E3330/(60*60*24)+"1/1/1970"</f>
        <v>#VALUE!</v>
      </c>
      <c r="G3330" s="2" t="s">
        <v>31644</v>
      </c>
      <c r="H3330" t="s">
        <v>31645</v>
      </c>
    </row>
    <row r="3331" spans="1:8" x14ac:dyDescent="0.2">
      <c r="A3331" t="s">
        <v>44135</v>
      </c>
      <c r="B3331" t="s">
        <v>31640</v>
      </c>
      <c r="C3331" t="s">
        <v>1624</v>
      </c>
      <c r="D3331">
        <v>3</v>
      </c>
      <c r="E3331" s="5">
        <v>1479385100</v>
      </c>
      <c r="F3331" s="2" t="e">
        <f t="shared" si="52"/>
        <v>#VALUE!</v>
      </c>
      <c r="G3331" s="2" t="s">
        <v>31641</v>
      </c>
      <c r="H3331" t="s">
        <v>31642</v>
      </c>
    </row>
    <row r="3332" spans="1:8" x14ac:dyDescent="0.2">
      <c r="A3332" t="s">
        <v>44127</v>
      </c>
      <c r="B3332" t="s">
        <v>31637</v>
      </c>
      <c r="C3332" t="s">
        <v>18457</v>
      </c>
      <c r="D3332">
        <v>3</v>
      </c>
      <c r="E3332" s="5">
        <v>1479385285</v>
      </c>
      <c r="F3332" s="2" t="e">
        <f t="shared" si="52"/>
        <v>#VALUE!</v>
      </c>
      <c r="G3332" s="2" t="s">
        <v>31638</v>
      </c>
      <c r="H3332" t="s">
        <v>31639</v>
      </c>
    </row>
    <row r="3333" spans="1:8" x14ac:dyDescent="0.2">
      <c r="A3333" t="s">
        <v>44126</v>
      </c>
      <c r="B3333" t="s">
        <v>31634</v>
      </c>
      <c r="C3333" t="s">
        <v>1539</v>
      </c>
      <c r="D3333">
        <v>5</v>
      </c>
      <c r="E3333" s="5">
        <v>1479386127</v>
      </c>
      <c r="F3333" s="2" t="e">
        <f t="shared" si="52"/>
        <v>#VALUE!</v>
      </c>
      <c r="G3333" s="2" t="s">
        <v>31635</v>
      </c>
      <c r="H3333" t="s">
        <v>31636</v>
      </c>
    </row>
    <row r="3334" spans="1:8" x14ac:dyDescent="0.2">
      <c r="A3334" t="s">
        <v>44124</v>
      </c>
      <c r="B3334" t="s">
        <v>31631</v>
      </c>
      <c r="C3334" t="s">
        <v>7196</v>
      </c>
      <c r="D3334">
        <v>6</v>
      </c>
      <c r="E3334" s="5">
        <v>1479386132</v>
      </c>
      <c r="F3334" s="2" t="e">
        <f t="shared" si="52"/>
        <v>#VALUE!</v>
      </c>
      <c r="G3334" s="2" t="s">
        <v>31632</v>
      </c>
      <c r="H3334" t="s">
        <v>31633</v>
      </c>
    </row>
    <row r="3335" spans="1:8" x14ac:dyDescent="0.2">
      <c r="A3335" t="s">
        <v>44135</v>
      </c>
      <c r="B3335" t="s">
        <v>31628</v>
      </c>
      <c r="C3335" t="s">
        <v>18457</v>
      </c>
      <c r="D3335">
        <v>3</v>
      </c>
      <c r="E3335" s="5">
        <v>1479386173</v>
      </c>
      <c r="F3335" s="2" t="e">
        <f t="shared" si="52"/>
        <v>#VALUE!</v>
      </c>
      <c r="G3335" s="2" t="s">
        <v>31629</v>
      </c>
      <c r="H3335" t="s">
        <v>31630</v>
      </c>
    </row>
    <row r="3336" spans="1:8" x14ac:dyDescent="0.2">
      <c r="A3336" t="s">
        <v>44126</v>
      </c>
      <c r="B3336" t="s">
        <v>31625</v>
      </c>
      <c r="C3336" t="s">
        <v>7196</v>
      </c>
      <c r="D3336">
        <v>6</v>
      </c>
      <c r="E3336" s="5">
        <v>1479386837</v>
      </c>
      <c r="F3336" s="2" t="e">
        <f t="shared" si="52"/>
        <v>#VALUE!</v>
      </c>
      <c r="G3336" s="2" t="s">
        <v>31626</v>
      </c>
      <c r="H3336" t="s">
        <v>31627</v>
      </c>
    </row>
    <row r="3337" spans="1:8" x14ac:dyDescent="0.2">
      <c r="A3337" t="s">
        <v>44126</v>
      </c>
      <c r="B3337" t="s">
        <v>31622</v>
      </c>
      <c r="C3337" t="s">
        <v>1588</v>
      </c>
      <c r="D3337">
        <v>7</v>
      </c>
      <c r="E3337" s="5">
        <v>1479387361</v>
      </c>
      <c r="F3337" s="2" t="e">
        <f t="shared" si="52"/>
        <v>#VALUE!</v>
      </c>
      <c r="G3337" s="2" t="s">
        <v>31623</v>
      </c>
      <c r="H3337" t="s">
        <v>31624</v>
      </c>
    </row>
    <row r="3338" spans="1:8" x14ac:dyDescent="0.2">
      <c r="A3338" t="s">
        <v>44127</v>
      </c>
      <c r="B3338" t="s">
        <v>31619</v>
      </c>
      <c r="C3338" t="s">
        <v>1539</v>
      </c>
      <c r="D3338">
        <v>4</v>
      </c>
      <c r="E3338" s="5">
        <v>1479387765</v>
      </c>
      <c r="F3338" s="2" t="e">
        <f t="shared" si="52"/>
        <v>#VALUE!</v>
      </c>
      <c r="G3338" s="2" t="s">
        <v>31620</v>
      </c>
      <c r="H3338" t="s">
        <v>31621</v>
      </c>
    </row>
    <row r="3339" spans="1:8" x14ac:dyDescent="0.2">
      <c r="A3339" t="s">
        <v>44120</v>
      </c>
      <c r="B3339" t="s">
        <v>31616</v>
      </c>
      <c r="C3339" t="s">
        <v>2454</v>
      </c>
      <c r="D3339">
        <v>5</v>
      </c>
      <c r="E3339" s="5">
        <v>1479388298</v>
      </c>
      <c r="F3339" s="2" t="e">
        <f t="shared" si="52"/>
        <v>#VALUE!</v>
      </c>
      <c r="G3339" s="2" t="s">
        <v>31617</v>
      </c>
      <c r="H3339" t="s">
        <v>31618</v>
      </c>
    </row>
    <row r="3340" spans="1:8" x14ac:dyDescent="0.2">
      <c r="A3340" t="s">
        <v>44126</v>
      </c>
      <c r="B3340" t="s">
        <v>31613</v>
      </c>
      <c r="C3340" t="s">
        <v>1925</v>
      </c>
      <c r="D3340">
        <v>4</v>
      </c>
      <c r="E3340" s="5">
        <v>1479389232</v>
      </c>
      <c r="F3340" s="2" t="e">
        <f t="shared" si="52"/>
        <v>#VALUE!</v>
      </c>
      <c r="G3340" s="2" t="s">
        <v>31614</v>
      </c>
      <c r="H3340" t="s">
        <v>31615</v>
      </c>
    </row>
    <row r="3341" spans="1:8" x14ac:dyDescent="0.2">
      <c r="A3341" t="s">
        <v>44126</v>
      </c>
      <c r="B3341" t="s">
        <v>31610</v>
      </c>
      <c r="C3341" t="s">
        <v>1539</v>
      </c>
      <c r="D3341">
        <v>3</v>
      </c>
      <c r="E3341" s="5">
        <v>1479391010</v>
      </c>
      <c r="F3341" s="2" t="e">
        <f t="shared" si="52"/>
        <v>#VALUE!</v>
      </c>
      <c r="G3341" s="2" t="s">
        <v>31611</v>
      </c>
      <c r="H3341" t="s">
        <v>31612</v>
      </c>
    </row>
    <row r="3342" spans="1:8" x14ac:dyDescent="0.2">
      <c r="A3342" t="s">
        <v>44129</v>
      </c>
      <c r="B3342" t="s">
        <v>31607</v>
      </c>
      <c r="C3342" t="s">
        <v>14985</v>
      </c>
      <c r="D3342">
        <v>3</v>
      </c>
      <c r="E3342" s="5">
        <v>1479391522</v>
      </c>
      <c r="F3342" s="2" t="e">
        <f t="shared" si="52"/>
        <v>#VALUE!</v>
      </c>
      <c r="G3342" s="2" t="s">
        <v>31608</v>
      </c>
      <c r="H3342" t="s">
        <v>31609</v>
      </c>
    </row>
    <row r="3343" spans="1:8" x14ac:dyDescent="0.2">
      <c r="A3343" t="s">
        <v>44127</v>
      </c>
      <c r="B3343" t="s">
        <v>31604</v>
      </c>
      <c r="C3343" t="s">
        <v>1539</v>
      </c>
      <c r="D3343">
        <v>3</v>
      </c>
      <c r="E3343" s="5">
        <v>1479391829</v>
      </c>
      <c r="F3343" s="2" t="e">
        <f t="shared" si="52"/>
        <v>#VALUE!</v>
      </c>
      <c r="G3343" s="2" t="s">
        <v>31605</v>
      </c>
      <c r="H3343" t="s">
        <v>31606</v>
      </c>
    </row>
    <row r="3344" spans="1:8" x14ac:dyDescent="0.2">
      <c r="A3344" t="s">
        <v>44126</v>
      </c>
      <c r="B3344" t="s">
        <v>31601</v>
      </c>
      <c r="C3344" t="s">
        <v>14985</v>
      </c>
      <c r="D3344">
        <v>3</v>
      </c>
      <c r="E3344" s="5">
        <v>1479400259</v>
      </c>
      <c r="F3344" s="2" t="e">
        <f t="shared" si="52"/>
        <v>#VALUE!</v>
      </c>
      <c r="G3344" s="2" t="s">
        <v>31602</v>
      </c>
      <c r="H3344" t="s">
        <v>31603</v>
      </c>
    </row>
    <row r="3345" spans="1:8" x14ac:dyDescent="0.2">
      <c r="A3345" t="s">
        <v>44121</v>
      </c>
      <c r="B3345" t="s">
        <v>31598</v>
      </c>
      <c r="C3345" t="s">
        <v>7196</v>
      </c>
      <c r="D3345">
        <v>3</v>
      </c>
      <c r="E3345" s="5">
        <v>1479402013</v>
      </c>
      <c r="F3345" s="2" t="e">
        <f t="shared" si="52"/>
        <v>#VALUE!</v>
      </c>
      <c r="G3345" s="2" t="s">
        <v>31599</v>
      </c>
      <c r="H3345" t="s">
        <v>31600</v>
      </c>
    </row>
    <row r="3346" spans="1:8" x14ac:dyDescent="0.2">
      <c r="A3346" t="s">
        <v>44125</v>
      </c>
      <c r="B3346" t="s">
        <v>31595</v>
      </c>
      <c r="C3346" t="s">
        <v>2454</v>
      </c>
      <c r="D3346">
        <v>2</v>
      </c>
      <c r="E3346" s="5">
        <v>1479405439</v>
      </c>
      <c r="F3346" s="2" t="e">
        <f t="shared" si="52"/>
        <v>#VALUE!</v>
      </c>
      <c r="G3346" s="2" t="s">
        <v>31596</v>
      </c>
      <c r="H3346" t="s">
        <v>31597</v>
      </c>
    </row>
    <row r="3347" spans="1:8" x14ac:dyDescent="0.2">
      <c r="A3347" t="s">
        <v>44126</v>
      </c>
      <c r="B3347" t="s">
        <v>31592</v>
      </c>
      <c r="C3347" t="s">
        <v>2454</v>
      </c>
      <c r="D3347">
        <v>3</v>
      </c>
      <c r="E3347" s="5">
        <v>1479407068</v>
      </c>
      <c r="F3347" s="2" t="e">
        <f t="shared" si="52"/>
        <v>#VALUE!</v>
      </c>
      <c r="G3347" s="2" t="s">
        <v>31593</v>
      </c>
      <c r="H3347" t="s">
        <v>31594</v>
      </c>
    </row>
    <row r="3348" spans="1:8" x14ac:dyDescent="0.2">
      <c r="A3348" t="s">
        <v>44127</v>
      </c>
      <c r="B3348" t="s">
        <v>31589</v>
      </c>
      <c r="C3348" t="s">
        <v>14985</v>
      </c>
      <c r="D3348">
        <v>2</v>
      </c>
      <c r="E3348" s="5">
        <v>1479415347</v>
      </c>
      <c r="F3348" s="2" t="e">
        <f t="shared" si="52"/>
        <v>#VALUE!</v>
      </c>
      <c r="G3348" s="2" t="s">
        <v>31590</v>
      </c>
      <c r="H3348" t="s">
        <v>31591</v>
      </c>
    </row>
    <row r="3349" spans="1:8" x14ac:dyDescent="0.2">
      <c r="A3349" t="s">
        <v>44127</v>
      </c>
      <c r="B3349" t="s">
        <v>31586</v>
      </c>
      <c r="C3349" t="s">
        <v>1555</v>
      </c>
      <c r="D3349">
        <v>4</v>
      </c>
      <c r="E3349" s="5">
        <v>1479415715</v>
      </c>
      <c r="F3349" s="2" t="e">
        <f t="shared" si="52"/>
        <v>#VALUE!</v>
      </c>
      <c r="G3349" s="2" t="s">
        <v>31587</v>
      </c>
      <c r="H3349" t="s">
        <v>31588</v>
      </c>
    </row>
    <row r="3350" spans="1:8" x14ac:dyDescent="0.2">
      <c r="A3350" t="s">
        <v>44124</v>
      </c>
      <c r="B3350" t="s">
        <v>31583</v>
      </c>
      <c r="C3350" t="s">
        <v>14985</v>
      </c>
      <c r="D3350">
        <v>4</v>
      </c>
      <c r="E3350" s="5">
        <v>1479417070</v>
      </c>
      <c r="F3350" s="2" t="e">
        <f t="shared" si="52"/>
        <v>#VALUE!</v>
      </c>
      <c r="G3350" s="2" t="s">
        <v>31584</v>
      </c>
      <c r="H3350" t="s">
        <v>31585</v>
      </c>
    </row>
    <row r="3351" spans="1:8" x14ac:dyDescent="0.2">
      <c r="A3351" t="s">
        <v>44124</v>
      </c>
      <c r="B3351" t="s">
        <v>31580</v>
      </c>
      <c r="C3351" t="s">
        <v>15155</v>
      </c>
      <c r="D3351">
        <v>3</v>
      </c>
      <c r="E3351" s="5">
        <v>1479417089</v>
      </c>
      <c r="F3351" s="2" t="e">
        <f t="shared" si="52"/>
        <v>#VALUE!</v>
      </c>
      <c r="G3351" s="2" t="s">
        <v>31581</v>
      </c>
      <c r="H3351" t="s">
        <v>31582</v>
      </c>
    </row>
    <row r="3352" spans="1:8" x14ac:dyDescent="0.2">
      <c r="A3352" t="s">
        <v>44127</v>
      </c>
      <c r="B3352" t="s">
        <v>31577</v>
      </c>
      <c r="C3352" t="s">
        <v>17587</v>
      </c>
      <c r="D3352">
        <v>6</v>
      </c>
      <c r="E3352" s="5">
        <v>1479418334</v>
      </c>
      <c r="F3352" s="2" t="e">
        <f t="shared" si="52"/>
        <v>#VALUE!</v>
      </c>
      <c r="G3352" s="2" t="s">
        <v>31578</v>
      </c>
      <c r="H3352" t="s">
        <v>31579</v>
      </c>
    </row>
    <row r="3353" spans="1:8" x14ac:dyDescent="0.2">
      <c r="A3353" t="s">
        <v>44124</v>
      </c>
      <c r="B3353" t="s">
        <v>31574</v>
      </c>
      <c r="C3353" t="s">
        <v>1704</v>
      </c>
      <c r="D3353">
        <v>3</v>
      </c>
      <c r="E3353" s="5">
        <v>1479419439</v>
      </c>
      <c r="F3353" s="2" t="e">
        <f t="shared" si="52"/>
        <v>#VALUE!</v>
      </c>
      <c r="G3353" s="2" t="s">
        <v>31575</v>
      </c>
      <c r="H3353" t="s">
        <v>31576</v>
      </c>
    </row>
    <row r="3354" spans="1:8" x14ac:dyDescent="0.2">
      <c r="A3354" t="s">
        <v>44124</v>
      </c>
      <c r="B3354" t="s">
        <v>31571</v>
      </c>
      <c r="C3354" t="s">
        <v>14985</v>
      </c>
      <c r="D3354">
        <v>2</v>
      </c>
      <c r="E3354" s="5">
        <v>1479419733</v>
      </c>
      <c r="F3354" s="2" t="e">
        <f t="shared" si="52"/>
        <v>#VALUE!</v>
      </c>
      <c r="G3354" s="2" t="s">
        <v>31572</v>
      </c>
      <c r="H3354" t="s">
        <v>31573</v>
      </c>
    </row>
    <row r="3355" spans="1:8" x14ac:dyDescent="0.2">
      <c r="A3355" t="s">
        <v>44121</v>
      </c>
      <c r="B3355" t="s">
        <v>31568</v>
      </c>
      <c r="C3355" t="s">
        <v>14985</v>
      </c>
      <c r="D3355">
        <v>3</v>
      </c>
      <c r="E3355" s="5">
        <v>1479422767</v>
      </c>
      <c r="F3355" s="2" t="e">
        <f t="shared" si="52"/>
        <v>#VALUE!</v>
      </c>
      <c r="G3355" s="2" t="s">
        <v>31569</v>
      </c>
      <c r="H3355" t="s">
        <v>31570</v>
      </c>
    </row>
    <row r="3356" spans="1:8" x14ac:dyDescent="0.2">
      <c r="A3356" t="s">
        <v>44124</v>
      </c>
      <c r="B3356" t="s">
        <v>31565</v>
      </c>
      <c r="C3356" t="s">
        <v>2018</v>
      </c>
      <c r="D3356">
        <v>2</v>
      </c>
      <c r="E3356" s="5">
        <v>1479423342</v>
      </c>
      <c r="F3356" s="2" t="e">
        <f t="shared" si="52"/>
        <v>#VALUE!</v>
      </c>
      <c r="G3356" s="2" t="s">
        <v>31566</v>
      </c>
      <c r="H3356" t="s">
        <v>31567</v>
      </c>
    </row>
    <row r="3357" spans="1:8" x14ac:dyDescent="0.2">
      <c r="A3357" t="s">
        <v>44119</v>
      </c>
      <c r="B3357" t="s">
        <v>31562</v>
      </c>
      <c r="C3357" t="s">
        <v>2632</v>
      </c>
      <c r="D3357">
        <v>6</v>
      </c>
      <c r="E3357" s="5">
        <v>1479423707</v>
      </c>
      <c r="F3357" s="2" t="e">
        <f t="shared" si="52"/>
        <v>#VALUE!</v>
      </c>
      <c r="G3357" s="2" t="s">
        <v>31563</v>
      </c>
      <c r="H3357" t="s">
        <v>31564</v>
      </c>
    </row>
    <row r="3358" spans="1:8" x14ac:dyDescent="0.2">
      <c r="A3358" t="s">
        <v>44127</v>
      </c>
      <c r="B3358" t="s">
        <v>31559</v>
      </c>
      <c r="C3358" t="s">
        <v>1671</v>
      </c>
      <c r="D3358">
        <v>5</v>
      </c>
      <c r="E3358" s="5">
        <v>1479426395</v>
      </c>
      <c r="F3358" s="2" t="e">
        <f t="shared" si="52"/>
        <v>#VALUE!</v>
      </c>
      <c r="G3358" s="2" t="s">
        <v>31560</v>
      </c>
      <c r="H3358" t="s">
        <v>31561</v>
      </c>
    </row>
    <row r="3359" spans="1:8" x14ac:dyDescent="0.2">
      <c r="A3359" t="s">
        <v>44127</v>
      </c>
      <c r="B3359" t="s">
        <v>31556</v>
      </c>
      <c r="C3359" t="s">
        <v>17149</v>
      </c>
      <c r="D3359">
        <v>3</v>
      </c>
      <c r="E3359" s="5">
        <v>1479427255</v>
      </c>
      <c r="F3359" s="2" t="e">
        <f t="shared" si="52"/>
        <v>#VALUE!</v>
      </c>
      <c r="G3359" s="2" t="s">
        <v>31557</v>
      </c>
      <c r="H3359" t="s">
        <v>31558</v>
      </c>
    </row>
    <row r="3360" spans="1:8" x14ac:dyDescent="0.2">
      <c r="A3360" t="s">
        <v>44126</v>
      </c>
      <c r="B3360" t="s">
        <v>44356</v>
      </c>
      <c r="C3360" t="s">
        <v>1553</v>
      </c>
      <c r="D3360">
        <v>2</v>
      </c>
      <c r="E3360" s="5">
        <v>1479430366</v>
      </c>
      <c r="F3360" s="2" t="e">
        <f t="shared" si="52"/>
        <v>#VALUE!</v>
      </c>
      <c r="G3360" s="2" t="s">
        <v>31554</v>
      </c>
      <c r="H3360" t="s">
        <v>31555</v>
      </c>
    </row>
    <row r="3361" spans="1:8" x14ac:dyDescent="0.2">
      <c r="A3361" t="s">
        <v>44127</v>
      </c>
      <c r="B3361" t="s">
        <v>31551</v>
      </c>
      <c r="C3361" t="s">
        <v>7136</v>
      </c>
      <c r="D3361">
        <v>3</v>
      </c>
      <c r="E3361" s="5">
        <v>1479431377</v>
      </c>
      <c r="F3361" s="2" t="e">
        <f t="shared" si="52"/>
        <v>#VALUE!</v>
      </c>
      <c r="G3361" s="2" t="s">
        <v>31552</v>
      </c>
      <c r="H3361" t="s">
        <v>31553</v>
      </c>
    </row>
    <row r="3362" spans="1:8" x14ac:dyDescent="0.2">
      <c r="A3362" t="s">
        <v>44124</v>
      </c>
      <c r="B3362" t="s">
        <v>31548</v>
      </c>
      <c r="C3362" t="s">
        <v>1562</v>
      </c>
      <c r="D3362">
        <v>3</v>
      </c>
      <c r="E3362" s="5">
        <v>1479431806</v>
      </c>
      <c r="F3362" s="2" t="e">
        <f t="shared" si="52"/>
        <v>#VALUE!</v>
      </c>
      <c r="G3362" s="2" t="s">
        <v>31549</v>
      </c>
      <c r="H3362" t="s">
        <v>31550</v>
      </c>
    </row>
    <row r="3363" spans="1:8" x14ac:dyDescent="0.2">
      <c r="A3363" t="s">
        <v>44127</v>
      </c>
      <c r="B3363" t="s">
        <v>31545</v>
      </c>
      <c r="C3363" t="s">
        <v>5708</v>
      </c>
      <c r="D3363">
        <v>3</v>
      </c>
      <c r="E3363" s="5">
        <v>1479432488</v>
      </c>
      <c r="F3363" s="2" t="e">
        <f t="shared" si="52"/>
        <v>#VALUE!</v>
      </c>
      <c r="G3363" s="2" t="s">
        <v>31546</v>
      </c>
      <c r="H3363" t="s">
        <v>31547</v>
      </c>
    </row>
    <row r="3364" spans="1:8" x14ac:dyDescent="0.2">
      <c r="A3364" t="s">
        <v>44126</v>
      </c>
      <c r="B3364" t="s">
        <v>31542</v>
      </c>
      <c r="C3364" t="s">
        <v>1555</v>
      </c>
      <c r="D3364">
        <v>8</v>
      </c>
      <c r="E3364" s="5">
        <v>1479435613</v>
      </c>
      <c r="F3364" s="2" t="e">
        <f t="shared" si="52"/>
        <v>#VALUE!</v>
      </c>
      <c r="G3364" s="2" t="s">
        <v>31543</v>
      </c>
      <c r="H3364" t="s">
        <v>31544</v>
      </c>
    </row>
    <row r="3365" spans="1:8" x14ac:dyDescent="0.2">
      <c r="A3365" t="s">
        <v>44126</v>
      </c>
      <c r="B3365" t="s">
        <v>31539</v>
      </c>
      <c r="C3365" t="s">
        <v>2018</v>
      </c>
      <c r="D3365">
        <v>5</v>
      </c>
      <c r="E3365" s="5">
        <v>1479436935</v>
      </c>
      <c r="F3365" s="2" t="e">
        <f t="shared" si="52"/>
        <v>#VALUE!</v>
      </c>
      <c r="G3365" s="2" t="s">
        <v>31540</v>
      </c>
      <c r="H3365" t="s">
        <v>31541</v>
      </c>
    </row>
    <row r="3366" spans="1:8" x14ac:dyDescent="0.2">
      <c r="A3366" t="s">
        <v>44149</v>
      </c>
      <c r="B3366" t="s">
        <v>31536</v>
      </c>
      <c r="C3366" t="s">
        <v>7136</v>
      </c>
      <c r="D3366">
        <v>7</v>
      </c>
      <c r="E3366" s="5">
        <v>1479437510</v>
      </c>
      <c r="F3366" s="2" t="e">
        <f t="shared" si="52"/>
        <v>#VALUE!</v>
      </c>
      <c r="G3366" s="2" t="s">
        <v>31537</v>
      </c>
      <c r="H3366" t="s">
        <v>31538</v>
      </c>
    </row>
    <row r="3367" spans="1:8" x14ac:dyDescent="0.2">
      <c r="A3367" t="s">
        <v>44149</v>
      </c>
      <c r="B3367" t="s">
        <v>31533</v>
      </c>
      <c r="C3367" t="s">
        <v>1539</v>
      </c>
      <c r="D3367">
        <v>7</v>
      </c>
      <c r="E3367" s="5">
        <v>1479441073</v>
      </c>
      <c r="F3367" s="2" t="e">
        <f t="shared" si="52"/>
        <v>#VALUE!</v>
      </c>
      <c r="G3367" s="2" t="s">
        <v>31534</v>
      </c>
      <c r="H3367" t="s">
        <v>31535</v>
      </c>
    </row>
    <row r="3368" spans="1:8" x14ac:dyDescent="0.2">
      <c r="A3368" t="s">
        <v>44126</v>
      </c>
      <c r="B3368" t="s">
        <v>44357</v>
      </c>
      <c r="C3368" t="s">
        <v>1925</v>
      </c>
      <c r="D3368">
        <v>2</v>
      </c>
      <c r="E3368" s="5">
        <v>1479442374</v>
      </c>
      <c r="F3368" s="2" t="e">
        <f t="shared" si="52"/>
        <v>#VALUE!</v>
      </c>
      <c r="G3368" s="2" t="s">
        <v>31531</v>
      </c>
      <c r="H3368" t="s">
        <v>31532</v>
      </c>
    </row>
    <row r="3369" spans="1:8" x14ac:dyDescent="0.2">
      <c r="A3369" t="s">
        <v>44127</v>
      </c>
      <c r="B3369" t="s">
        <v>31528</v>
      </c>
      <c r="C3369" t="s">
        <v>7485</v>
      </c>
      <c r="D3369">
        <v>3</v>
      </c>
      <c r="E3369" s="5">
        <v>1479445470</v>
      </c>
      <c r="F3369" s="2" t="e">
        <f t="shared" si="52"/>
        <v>#VALUE!</v>
      </c>
      <c r="G3369" s="2" t="s">
        <v>31529</v>
      </c>
      <c r="H3369" t="s">
        <v>31530</v>
      </c>
    </row>
    <row r="3370" spans="1:8" x14ac:dyDescent="0.2">
      <c r="A3370" t="s">
        <v>44121</v>
      </c>
      <c r="B3370" t="s">
        <v>31525</v>
      </c>
      <c r="C3370" t="s">
        <v>1766</v>
      </c>
      <c r="D3370">
        <v>2</v>
      </c>
      <c r="E3370" s="5">
        <v>1479446140</v>
      </c>
      <c r="F3370" s="2" t="e">
        <f t="shared" si="52"/>
        <v>#VALUE!</v>
      </c>
      <c r="G3370" s="2" t="s">
        <v>31526</v>
      </c>
      <c r="H3370" t="s">
        <v>31527</v>
      </c>
    </row>
    <row r="3371" spans="1:8" x14ac:dyDescent="0.2">
      <c r="A3371" t="s">
        <v>44149</v>
      </c>
      <c r="B3371" t="s">
        <v>31522</v>
      </c>
      <c r="C3371" t="s">
        <v>1539</v>
      </c>
      <c r="D3371">
        <v>7</v>
      </c>
      <c r="E3371" s="5">
        <v>1479446460</v>
      </c>
      <c r="F3371" s="2" t="e">
        <f t="shared" si="52"/>
        <v>#VALUE!</v>
      </c>
      <c r="G3371" s="2" t="s">
        <v>31523</v>
      </c>
      <c r="H3371" t="s">
        <v>31524</v>
      </c>
    </row>
    <row r="3372" spans="1:8" x14ac:dyDescent="0.2">
      <c r="A3372" t="s">
        <v>44127</v>
      </c>
      <c r="B3372" t="s">
        <v>31519</v>
      </c>
      <c r="C3372" t="s">
        <v>1539</v>
      </c>
      <c r="D3372">
        <v>3</v>
      </c>
      <c r="E3372" s="5">
        <v>1479447152</v>
      </c>
      <c r="F3372" s="2" t="e">
        <f t="shared" si="52"/>
        <v>#VALUE!</v>
      </c>
      <c r="G3372" s="2" t="s">
        <v>31520</v>
      </c>
      <c r="H3372" t="s">
        <v>31521</v>
      </c>
    </row>
    <row r="3373" spans="1:8" x14ac:dyDescent="0.2">
      <c r="A3373" t="s">
        <v>44145</v>
      </c>
      <c r="B3373" t="s">
        <v>31516</v>
      </c>
      <c r="C3373" t="s">
        <v>2962</v>
      </c>
      <c r="D3373">
        <v>3</v>
      </c>
      <c r="E3373" s="5">
        <v>1479447384</v>
      </c>
      <c r="F3373" s="2" t="e">
        <f t="shared" si="52"/>
        <v>#VALUE!</v>
      </c>
      <c r="G3373" s="2" t="s">
        <v>31517</v>
      </c>
      <c r="H3373" t="s">
        <v>31518</v>
      </c>
    </row>
    <row r="3374" spans="1:8" x14ac:dyDescent="0.2">
      <c r="A3374" t="s">
        <v>44126</v>
      </c>
      <c r="B3374" t="s">
        <v>31513</v>
      </c>
      <c r="C3374" t="s">
        <v>1766</v>
      </c>
      <c r="D3374">
        <v>2</v>
      </c>
      <c r="E3374" s="5">
        <v>1479447758</v>
      </c>
      <c r="F3374" s="2" t="e">
        <f t="shared" si="52"/>
        <v>#VALUE!</v>
      </c>
      <c r="G3374" s="2" t="s">
        <v>31514</v>
      </c>
      <c r="H3374" t="s">
        <v>31515</v>
      </c>
    </row>
    <row r="3375" spans="1:8" x14ac:dyDescent="0.2">
      <c r="A3375" t="s">
        <v>44127</v>
      </c>
      <c r="B3375" t="s">
        <v>31510</v>
      </c>
      <c r="C3375" t="s">
        <v>7485</v>
      </c>
      <c r="D3375">
        <v>3</v>
      </c>
      <c r="E3375" s="5">
        <v>1479447931</v>
      </c>
      <c r="F3375" s="2" t="e">
        <f t="shared" si="52"/>
        <v>#VALUE!</v>
      </c>
      <c r="G3375" s="2" t="s">
        <v>31511</v>
      </c>
      <c r="H3375" t="s">
        <v>31512</v>
      </c>
    </row>
    <row r="3376" spans="1:8" x14ac:dyDescent="0.2">
      <c r="A3376" t="s">
        <v>44124</v>
      </c>
      <c r="B3376" t="s">
        <v>31507</v>
      </c>
      <c r="C3376" t="s">
        <v>2962</v>
      </c>
      <c r="D3376">
        <v>3</v>
      </c>
      <c r="E3376" s="5">
        <v>1479448419</v>
      </c>
      <c r="F3376" s="2" t="e">
        <f t="shared" si="52"/>
        <v>#VALUE!</v>
      </c>
      <c r="G3376" s="2" t="s">
        <v>31508</v>
      </c>
      <c r="H3376" t="s">
        <v>31509</v>
      </c>
    </row>
    <row r="3377" spans="1:8" x14ac:dyDescent="0.2">
      <c r="A3377" t="s">
        <v>44126</v>
      </c>
      <c r="B3377" t="s">
        <v>31504</v>
      </c>
      <c r="C3377" t="s">
        <v>1553</v>
      </c>
      <c r="D3377">
        <v>3</v>
      </c>
      <c r="E3377" s="5">
        <v>1479449258</v>
      </c>
      <c r="F3377" s="2" t="e">
        <f t="shared" si="52"/>
        <v>#VALUE!</v>
      </c>
      <c r="G3377" s="2" t="s">
        <v>31505</v>
      </c>
      <c r="H3377" t="s">
        <v>31506</v>
      </c>
    </row>
    <row r="3378" spans="1:8" x14ac:dyDescent="0.2">
      <c r="A3378" t="s">
        <v>44129</v>
      </c>
      <c r="B3378" t="s">
        <v>31501</v>
      </c>
      <c r="C3378" t="s">
        <v>1562</v>
      </c>
      <c r="D3378">
        <v>3</v>
      </c>
      <c r="E3378" s="5">
        <v>1479450207</v>
      </c>
      <c r="F3378" s="2" t="e">
        <f t="shared" si="52"/>
        <v>#VALUE!</v>
      </c>
      <c r="G3378" s="2" t="s">
        <v>31502</v>
      </c>
      <c r="H3378" t="s">
        <v>31503</v>
      </c>
    </row>
    <row r="3379" spans="1:8" x14ac:dyDescent="0.2">
      <c r="A3379" t="s">
        <v>44127</v>
      </c>
      <c r="B3379" t="s">
        <v>31498</v>
      </c>
      <c r="C3379" t="s">
        <v>2560</v>
      </c>
      <c r="D3379">
        <v>3</v>
      </c>
      <c r="E3379" s="5">
        <v>1479450335</v>
      </c>
      <c r="F3379" s="2" t="e">
        <f t="shared" si="52"/>
        <v>#VALUE!</v>
      </c>
      <c r="G3379" s="2" t="s">
        <v>31499</v>
      </c>
      <c r="H3379" t="s">
        <v>31500</v>
      </c>
    </row>
    <row r="3380" spans="1:8" x14ac:dyDescent="0.2">
      <c r="A3380" t="s">
        <v>44124</v>
      </c>
      <c r="B3380" t="s">
        <v>31495</v>
      </c>
      <c r="C3380" t="s">
        <v>2560</v>
      </c>
      <c r="D3380">
        <v>3</v>
      </c>
      <c r="E3380" s="5">
        <v>1479451404</v>
      </c>
      <c r="F3380" s="2" t="e">
        <f t="shared" si="52"/>
        <v>#VALUE!</v>
      </c>
      <c r="G3380" s="2" t="s">
        <v>31496</v>
      </c>
      <c r="H3380" t="s">
        <v>31497</v>
      </c>
    </row>
    <row r="3381" spans="1:8" x14ac:dyDescent="0.2">
      <c r="A3381" t="s">
        <v>44127</v>
      </c>
      <c r="B3381" t="s">
        <v>31492</v>
      </c>
      <c r="C3381" t="s">
        <v>29489</v>
      </c>
      <c r="D3381">
        <v>3</v>
      </c>
      <c r="E3381" s="5">
        <v>1479451553</v>
      </c>
      <c r="F3381" s="2" t="e">
        <f t="shared" si="52"/>
        <v>#VALUE!</v>
      </c>
      <c r="G3381" s="2" t="s">
        <v>31493</v>
      </c>
      <c r="H3381" t="s">
        <v>31494</v>
      </c>
    </row>
    <row r="3382" spans="1:8" x14ac:dyDescent="0.2">
      <c r="A3382" t="s">
        <v>44121</v>
      </c>
      <c r="B3382" t="s">
        <v>31489</v>
      </c>
      <c r="C3382" t="s">
        <v>7226</v>
      </c>
      <c r="D3382">
        <v>8</v>
      </c>
      <c r="E3382" s="5">
        <v>1479451850</v>
      </c>
      <c r="F3382" s="2" t="e">
        <f t="shared" si="52"/>
        <v>#VALUE!</v>
      </c>
      <c r="G3382" s="2" t="s">
        <v>31490</v>
      </c>
      <c r="H3382" t="s">
        <v>31491</v>
      </c>
    </row>
    <row r="3383" spans="1:8" x14ac:dyDescent="0.2">
      <c r="A3383" t="s">
        <v>44135</v>
      </c>
      <c r="B3383" t="s">
        <v>31486</v>
      </c>
      <c r="C3383" t="s">
        <v>1588</v>
      </c>
      <c r="D3383">
        <v>4</v>
      </c>
      <c r="E3383" s="5">
        <v>1479452000</v>
      </c>
      <c r="F3383" s="2" t="e">
        <f t="shared" si="52"/>
        <v>#VALUE!</v>
      </c>
      <c r="G3383" s="2" t="s">
        <v>31487</v>
      </c>
      <c r="H3383" t="s">
        <v>31488</v>
      </c>
    </row>
    <row r="3384" spans="1:8" x14ac:dyDescent="0.2">
      <c r="A3384" t="s">
        <v>44127</v>
      </c>
      <c r="B3384" t="s">
        <v>31483</v>
      </c>
      <c r="C3384" t="s">
        <v>1562</v>
      </c>
      <c r="D3384">
        <v>3</v>
      </c>
      <c r="E3384" s="5">
        <v>1479452172</v>
      </c>
      <c r="F3384" s="2" t="e">
        <f t="shared" si="52"/>
        <v>#VALUE!</v>
      </c>
      <c r="G3384" s="2" t="s">
        <v>31484</v>
      </c>
      <c r="H3384" t="s">
        <v>31485</v>
      </c>
    </row>
    <row r="3385" spans="1:8" x14ac:dyDescent="0.2">
      <c r="A3385" t="s">
        <v>44124</v>
      </c>
      <c r="B3385" t="s">
        <v>31480</v>
      </c>
      <c r="C3385" t="s">
        <v>2962</v>
      </c>
      <c r="D3385">
        <v>4</v>
      </c>
      <c r="E3385" s="5">
        <v>1479453035</v>
      </c>
      <c r="F3385" s="2" t="e">
        <f t="shared" si="52"/>
        <v>#VALUE!</v>
      </c>
      <c r="G3385" s="2" t="s">
        <v>31481</v>
      </c>
      <c r="H3385" t="s">
        <v>31482</v>
      </c>
    </row>
    <row r="3386" spans="1:8" x14ac:dyDescent="0.2">
      <c r="A3386" t="s">
        <v>44124</v>
      </c>
      <c r="B3386" t="s">
        <v>31477</v>
      </c>
      <c r="C3386" t="s">
        <v>1553</v>
      </c>
      <c r="D3386">
        <v>3</v>
      </c>
      <c r="E3386" s="5">
        <v>1479453577</v>
      </c>
      <c r="F3386" s="2" t="e">
        <f t="shared" si="52"/>
        <v>#VALUE!</v>
      </c>
      <c r="G3386" s="2" t="s">
        <v>31478</v>
      </c>
      <c r="H3386" t="s">
        <v>31479</v>
      </c>
    </row>
    <row r="3387" spans="1:8" x14ac:dyDescent="0.2">
      <c r="A3387" t="s">
        <v>44119</v>
      </c>
      <c r="B3387" t="s">
        <v>31474</v>
      </c>
      <c r="C3387" t="s">
        <v>5793</v>
      </c>
      <c r="D3387">
        <v>3</v>
      </c>
      <c r="E3387" s="5">
        <v>1479454311</v>
      </c>
      <c r="F3387" s="2" t="e">
        <f t="shared" si="52"/>
        <v>#VALUE!</v>
      </c>
      <c r="G3387" s="2" t="s">
        <v>31475</v>
      </c>
      <c r="H3387" t="s">
        <v>31476</v>
      </c>
    </row>
    <row r="3388" spans="1:8" x14ac:dyDescent="0.2">
      <c r="A3388" t="s">
        <v>44126</v>
      </c>
      <c r="B3388" t="s">
        <v>31471</v>
      </c>
      <c r="C3388" t="s">
        <v>1577</v>
      </c>
      <c r="D3388">
        <v>4</v>
      </c>
      <c r="E3388" s="5">
        <v>1479454975</v>
      </c>
      <c r="F3388" s="2" t="e">
        <f t="shared" si="52"/>
        <v>#VALUE!</v>
      </c>
      <c r="G3388" s="2" t="s">
        <v>31472</v>
      </c>
      <c r="H3388" t="s">
        <v>31473</v>
      </c>
    </row>
    <row r="3389" spans="1:8" x14ac:dyDescent="0.2">
      <c r="A3389" t="s">
        <v>44125</v>
      </c>
      <c r="B3389" t="s">
        <v>31468</v>
      </c>
      <c r="C3389" t="s">
        <v>1969</v>
      </c>
      <c r="D3389">
        <v>3</v>
      </c>
      <c r="E3389" s="5">
        <v>1479455649</v>
      </c>
      <c r="F3389" s="2" t="e">
        <f t="shared" si="52"/>
        <v>#VALUE!</v>
      </c>
      <c r="G3389" s="2" t="s">
        <v>31469</v>
      </c>
      <c r="H3389" t="s">
        <v>31470</v>
      </c>
    </row>
    <row r="3390" spans="1:8" x14ac:dyDescent="0.2">
      <c r="A3390" t="s">
        <v>44123</v>
      </c>
      <c r="B3390" t="s">
        <v>347</v>
      </c>
      <c r="C3390" t="s">
        <v>1598</v>
      </c>
      <c r="D3390">
        <v>2</v>
      </c>
      <c r="E3390" s="5">
        <v>1479456010</v>
      </c>
      <c r="F3390" s="2" t="e">
        <f t="shared" si="52"/>
        <v>#VALUE!</v>
      </c>
      <c r="G3390" s="2" t="s">
        <v>31466</v>
      </c>
      <c r="H3390" t="s">
        <v>31467</v>
      </c>
    </row>
    <row r="3391" spans="1:8" x14ac:dyDescent="0.2">
      <c r="A3391" t="s">
        <v>44127</v>
      </c>
      <c r="B3391" t="s">
        <v>31463</v>
      </c>
      <c r="C3391" t="s">
        <v>2026</v>
      </c>
      <c r="D3391">
        <v>7</v>
      </c>
      <c r="E3391" s="5">
        <v>1479456456</v>
      </c>
      <c r="F3391" s="2" t="e">
        <f t="shared" si="52"/>
        <v>#VALUE!</v>
      </c>
      <c r="G3391" s="2" t="s">
        <v>31464</v>
      </c>
      <c r="H3391" t="s">
        <v>31465</v>
      </c>
    </row>
    <row r="3392" spans="1:8" x14ac:dyDescent="0.2">
      <c r="A3392" t="s">
        <v>44135</v>
      </c>
      <c r="B3392" t="s">
        <v>31460</v>
      </c>
      <c r="C3392" t="s">
        <v>1969</v>
      </c>
      <c r="D3392">
        <v>3</v>
      </c>
      <c r="E3392" s="5">
        <v>1479457556</v>
      </c>
      <c r="F3392" s="2" t="e">
        <f t="shared" si="52"/>
        <v>#VALUE!</v>
      </c>
      <c r="G3392" s="2" t="s">
        <v>31461</v>
      </c>
      <c r="H3392" t="s">
        <v>31462</v>
      </c>
    </row>
    <row r="3393" spans="1:8" x14ac:dyDescent="0.2">
      <c r="A3393" t="s">
        <v>44129</v>
      </c>
      <c r="B3393" t="s">
        <v>31457</v>
      </c>
      <c r="C3393" t="s">
        <v>1766</v>
      </c>
      <c r="D3393">
        <v>2</v>
      </c>
      <c r="E3393" s="5">
        <v>1479457716</v>
      </c>
      <c r="F3393" s="2" t="e">
        <f t="shared" si="52"/>
        <v>#VALUE!</v>
      </c>
      <c r="G3393" s="2" t="s">
        <v>31458</v>
      </c>
      <c r="H3393" t="s">
        <v>31459</v>
      </c>
    </row>
    <row r="3394" spans="1:8" x14ac:dyDescent="0.2">
      <c r="A3394" t="s">
        <v>44127</v>
      </c>
      <c r="B3394" t="s">
        <v>31454</v>
      </c>
      <c r="C3394" t="s">
        <v>1766</v>
      </c>
      <c r="D3394">
        <v>3</v>
      </c>
      <c r="E3394" s="5">
        <v>1479458259</v>
      </c>
      <c r="F3394" s="2" t="e">
        <f t="shared" ref="F3394:F3457" si="53">$E3394/(60*60*24)+"1/1/1970"</f>
        <v>#VALUE!</v>
      </c>
      <c r="G3394" s="2" t="s">
        <v>31455</v>
      </c>
      <c r="H3394" t="s">
        <v>31456</v>
      </c>
    </row>
    <row r="3395" spans="1:8" x14ac:dyDescent="0.2">
      <c r="A3395" t="s">
        <v>44127</v>
      </c>
      <c r="B3395" t="s">
        <v>44358</v>
      </c>
      <c r="C3395" t="s">
        <v>5708</v>
      </c>
      <c r="D3395">
        <v>3</v>
      </c>
      <c r="E3395" s="5">
        <v>1479459089</v>
      </c>
      <c r="F3395" s="2" t="e">
        <f t="shared" si="53"/>
        <v>#VALUE!</v>
      </c>
      <c r="G3395" s="2" t="s">
        <v>31452</v>
      </c>
      <c r="H3395" t="s">
        <v>31453</v>
      </c>
    </row>
    <row r="3396" spans="1:8" x14ac:dyDescent="0.2">
      <c r="A3396" t="s">
        <v>44127</v>
      </c>
      <c r="B3396" t="s">
        <v>31449</v>
      </c>
      <c r="C3396" t="s">
        <v>1577</v>
      </c>
      <c r="D3396">
        <v>3</v>
      </c>
      <c r="E3396" s="5">
        <v>1479459392</v>
      </c>
      <c r="F3396" s="2" t="e">
        <f t="shared" si="53"/>
        <v>#VALUE!</v>
      </c>
      <c r="G3396" s="2" t="s">
        <v>31450</v>
      </c>
      <c r="H3396" t="s">
        <v>31451</v>
      </c>
    </row>
    <row r="3397" spans="1:8" x14ac:dyDescent="0.2">
      <c r="A3397" t="s">
        <v>44124</v>
      </c>
      <c r="B3397" t="s">
        <v>31446</v>
      </c>
      <c r="C3397" t="s">
        <v>1969</v>
      </c>
      <c r="D3397">
        <v>3</v>
      </c>
      <c r="E3397" s="5">
        <v>1479459966</v>
      </c>
      <c r="F3397" s="2" t="e">
        <f t="shared" si="53"/>
        <v>#VALUE!</v>
      </c>
      <c r="G3397" s="2" t="s">
        <v>31447</v>
      </c>
      <c r="H3397" t="s">
        <v>31448</v>
      </c>
    </row>
    <row r="3398" spans="1:8" x14ac:dyDescent="0.2">
      <c r="A3398" t="s">
        <v>44127</v>
      </c>
      <c r="B3398" t="s">
        <v>589</v>
      </c>
      <c r="C3398" t="s">
        <v>1535</v>
      </c>
      <c r="D3398">
        <v>3</v>
      </c>
      <c r="E3398" s="5">
        <v>1479465835</v>
      </c>
      <c r="F3398" s="2" t="e">
        <f t="shared" si="53"/>
        <v>#VALUE!</v>
      </c>
      <c r="G3398" s="2" t="s">
        <v>31444</v>
      </c>
      <c r="H3398" t="s">
        <v>31445</v>
      </c>
    </row>
    <row r="3399" spans="1:8" x14ac:dyDescent="0.2">
      <c r="A3399" t="s">
        <v>44135</v>
      </c>
      <c r="B3399" t="s">
        <v>31441</v>
      </c>
      <c r="C3399" t="s">
        <v>1624</v>
      </c>
      <c r="D3399">
        <v>2</v>
      </c>
      <c r="E3399" s="5">
        <v>1479466573</v>
      </c>
      <c r="F3399" s="2" t="e">
        <f t="shared" si="53"/>
        <v>#VALUE!</v>
      </c>
      <c r="G3399" s="2" t="s">
        <v>31442</v>
      </c>
      <c r="H3399" t="s">
        <v>31443</v>
      </c>
    </row>
    <row r="3400" spans="1:8" x14ac:dyDescent="0.2">
      <c r="A3400" t="s">
        <v>44127</v>
      </c>
      <c r="B3400" t="s">
        <v>31438</v>
      </c>
      <c r="C3400" t="s">
        <v>1535</v>
      </c>
      <c r="D3400">
        <v>3</v>
      </c>
      <c r="E3400" s="5">
        <v>1479467259</v>
      </c>
      <c r="F3400" s="2" t="e">
        <f t="shared" si="53"/>
        <v>#VALUE!</v>
      </c>
      <c r="G3400" s="2" t="s">
        <v>31439</v>
      </c>
      <c r="H3400" t="s">
        <v>31440</v>
      </c>
    </row>
    <row r="3401" spans="1:8" x14ac:dyDescent="0.2">
      <c r="A3401" t="s">
        <v>44126</v>
      </c>
      <c r="B3401" t="s">
        <v>31435</v>
      </c>
      <c r="C3401" t="s">
        <v>1555</v>
      </c>
      <c r="D3401">
        <v>5</v>
      </c>
      <c r="E3401" s="5">
        <v>1479469062</v>
      </c>
      <c r="F3401" s="2" t="e">
        <f t="shared" si="53"/>
        <v>#VALUE!</v>
      </c>
      <c r="G3401" s="2" t="s">
        <v>31436</v>
      </c>
      <c r="H3401" t="s">
        <v>31437</v>
      </c>
    </row>
    <row r="3402" spans="1:8" x14ac:dyDescent="0.2">
      <c r="A3402" t="s">
        <v>44135</v>
      </c>
      <c r="B3402" t="s">
        <v>31432</v>
      </c>
      <c r="C3402" t="s">
        <v>1539</v>
      </c>
      <c r="D3402">
        <v>3</v>
      </c>
      <c r="E3402" s="5">
        <v>1479469339</v>
      </c>
      <c r="F3402" s="2" t="e">
        <f t="shared" si="53"/>
        <v>#VALUE!</v>
      </c>
      <c r="G3402" s="2" t="s">
        <v>31433</v>
      </c>
      <c r="H3402" t="s">
        <v>31434</v>
      </c>
    </row>
    <row r="3403" spans="1:8" x14ac:dyDescent="0.2">
      <c r="A3403" t="s">
        <v>44126</v>
      </c>
      <c r="B3403" t="s">
        <v>31429</v>
      </c>
      <c r="C3403" t="s">
        <v>1555</v>
      </c>
      <c r="D3403">
        <v>3</v>
      </c>
      <c r="E3403" s="5">
        <v>1479469927</v>
      </c>
      <c r="F3403" s="2" t="e">
        <f t="shared" si="53"/>
        <v>#VALUE!</v>
      </c>
      <c r="G3403" s="2" t="s">
        <v>31430</v>
      </c>
      <c r="H3403" t="s">
        <v>31431</v>
      </c>
    </row>
    <row r="3404" spans="1:8" x14ac:dyDescent="0.2">
      <c r="A3404" t="s">
        <v>44127</v>
      </c>
      <c r="B3404" t="s">
        <v>31426</v>
      </c>
      <c r="C3404" t="s">
        <v>1624</v>
      </c>
      <c r="D3404">
        <v>3</v>
      </c>
      <c r="E3404" s="5">
        <v>1479470270</v>
      </c>
      <c r="F3404" s="2" t="e">
        <f t="shared" si="53"/>
        <v>#VALUE!</v>
      </c>
      <c r="G3404" s="2" t="s">
        <v>31427</v>
      </c>
      <c r="H3404" t="s">
        <v>31428</v>
      </c>
    </row>
    <row r="3405" spans="1:8" x14ac:dyDescent="0.2">
      <c r="A3405" t="s">
        <v>44125</v>
      </c>
      <c r="B3405" t="s">
        <v>31423</v>
      </c>
      <c r="C3405" t="s">
        <v>1704</v>
      </c>
      <c r="D3405">
        <v>3</v>
      </c>
      <c r="E3405" s="5">
        <v>1479471316</v>
      </c>
      <c r="F3405" s="2" t="e">
        <f t="shared" si="53"/>
        <v>#VALUE!</v>
      </c>
      <c r="G3405" s="2" t="s">
        <v>31424</v>
      </c>
      <c r="H3405" t="s">
        <v>31425</v>
      </c>
    </row>
    <row r="3406" spans="1:8" x14ac:dyDescent="0.2">
      <c r="A3406" t="s">
        <v>44130</v>
      </c>
      <c r="B3406" t="s">
        <v>31420</v>
      </c>
      <c r="C3406" t="s">
        <v>1539</v>
      </c>
      <c r="D3406">
        <v>2</v>
      </c>
      <c r="E3406" s="5">
        <v>1479471991</v>
      </c>
      <c r="F3406" s="2" t="e">
        <f t="shared" si="53"/>
        <v>#VALUE!</v>
      </c>
      <c r="G3406" s="2" t="s">
        <v>31421</v>
      </c>
      <c r="H3406" t="s">
        <v>31422</v>
      </c>
    </row>
    <row r="3407" spans="1:8" x14ac:dyDescent="0.2">
      <c r="A3407" t="s">
        <v>44124</v>
      </c>
      <c r="B3407" t="s">
        <v>31417</v>
      </c>
      <c r="C3407" t="s">
        <v>1588</v>
      </c>
      <c r="D3407">
        <v>2</v>
      </c>
      <c r="E3407" s="5">
        <v>1479472295</v>
      </c>
      <c r="F3407" s="2" t="e">
        <f t="shared" si="53"/>
        <v>#VALUE!</v>
      </c>
      <c r="G3407" s="2" t="s">
        <v>31418</v>
      </c>
      <c r="H3407" t="s">
        <v>31419</v>
      </c>
    </row>
    <row r="3408" spans="1:8" x14ac:dyDescent="0.2">
      <c r="A3408" t="s">
        <v>44124</v>
      </c>
      <c r="B3408" t="s">
        <v>31414</v>
      </c>
      <c r="C3408" t="s">
        <v>2270</v>
      </c>
      <c r="D3408">
        <v>1</v>
      </c>
      <c r="E3408" s="5">
        <v>1479473182</v>
      </c>
      <c r="F3408" s="2" t="e">
        <f t="shared" si="53"/>
        <v>#VALUE!</v>
      </c>
      <c r="G3408" s="2" t="s">
        <v>31415</v>
      </c>
      <c r="H3408" t="s">
        <v>31416</v>
      </c>
    </row>
    <row r="3409" spans="1:8" x14ac:dyDescent="0.2">
      <c r="A3409" t="s">
        <v>44126</v>
      </c>
      <c r="B3409" t="s">
        <v>31411</v>
      </c>
      <c r="C3409" t="s">
        <v>7196</v>
      </c>
      <c r="D3409">
        <v>4</v>
      </c>
      <c r="E3409" s="5">
        <v>1479473777</v>
      </c>
      <c r="F3409" s="2" t="e">
        <f t="shared" si="53"/>
        <v>#VALUE!</v>
      </c>
      <c r="G3409" s="2" t="s">
        <v>31412</v>
      </c>
      <c r="H3409" t="s">
        <v>31413</v>
      </c>
    </row>
    <row r="3410" spans="1:8" x14ac:dyDescent="0.2">
      <c r="A3410" t="s">
        <v>44129</v>
      </c>
      <c r="B3410" t="s">
        <v>31408</v>
      </c>
      <c r="C3410" t="s">
        <v>1766</v>
      </c>
      <c r="D3410">
        <v>1</v>
      </c>
      <c r="E3410" s="5">
        <v>1479474196</v>
      </c>
      <c r="F3410" s="2" t="e">
        <f t="shared" si="53"/>
        <v>#VALUE!</v>
      </c>
      <c r="G3410" s="2" t="s">
        <v>31409</v>
      </c>
      <c r="H3410" t="s">
        <v>31410</v>
      </c>
    </row>
    <row r="3411" spans="1:8" x14ac:dyDescent="0.2">
      <c r="A3411" t="s">
        <v>44135</v>
      </c>
      <c r="B3411" t="s">
        <v>31405</v>
      </c>
      <c r="C3411" t="s">
        <v>7411</v>
      </c>
      <c r="D3411">
        <v>4</v>
      </c>
      <c r="E3411" s="5">
        <v>1479475881</v>
      </c>
      <c r="F3411" s="2" t="e">
        <f t="shared" si="53"/>
        <v>#VALUE!</v>
      </c>
      <c r="G3411" s="2" t="s">
        <v>31406</v>
      </c>
      <c r="H3411" t="s">
        <v>31407</v>
      </c>
    </row>
    <row r="3412" spans="1:8" x14ac:dyDescent="0.2">
      <c r="A3412" t="s">
        <v>44126</v>
      </c>
      <c r="B3412" t="s">
        <v>31402</v>
      </c>
      <c r="C3412" t="s">
        <v>15288</v>
      </c>
      <c r="D3412">
        <v>2</v>
      </c>
      <c r="E3412" s="5">
        <v>1479476416</v>
      </c>
      <c r="F3412" s="2" t="e">
        <f t="shared" si="53"/>
        <v>#VALUE!</v>
      </c>
      <c r="G3412" s="2" t="s">
        <v>31403</v>
      </c>
      <c r="H3412" t="s">
        <v>31404</v>
      </c>
    </row>
    <row r="3413" spans="1:8" x14ac:dyDescent="0.2">
      <c r="A3413" t="s">
        <v>44124</v>
      </c>
      <c r="B3413" t="s">
        <v>31399</v>
      </c>
      <c r="C3413" t="s">
        <v>1539</v>
      </c>
      <c r="D3413">
        <v>2</v>
      </c>
      <c r="E3413" s="5">
        <v>1479477246</v>
      </c>
      <c r="F3413" s="2" t="e">
        <f t="shared" si="53"/>
        <v>#VALUE!</v>
      </c>
      <c r="G3413" s="2" t="s">
        <v>31400</v>
      </c>
      <c r="H3413" t="s">
        <v>31401</v>
      </c>
    </row>
    <row r="3414" spans="1:8" x14ac:dyDescent="0.2">
      <c r="A3414" t="s">
        <v>44124</v>
      </c>
      <c r="B3414" t="s">
        <v>31396</v>
      </c>
      <c r="C3414" t="s">
        <v>1539</v>
      </c>
      <c r="D3414">
        <v>4</v>
      </c>
      <c r="E3414" s="5">
        <v>1479477478</v>
      </c>
      <c r="F3414" s="2" t="e">
        <f t="shared" si="53"/>
        <v>#VALUE!</v>
      </c>
      <c r="G3414" s="2" t="s">
        <v>31397</v>
      </c>
      <c r="H3414" t="s">
        <v>31398</v>
      </c>
    </row>
    <row r="3415" spans="1:8" x14ac:dyDescent="0.2">
      <c r="A3415" t="s">
        <v>44126</v>
      </c>
      <c r="B3415" t="s">
        <v>31393</v>
      </c>
      <c r="C3415" t="s">
        <v>25481</v>
      </c>
      <c r="D3415">
        <v>3</v>
      </c>
      <c r="E3415" s="5">
        <v>1479478617</v>
      </c>
      <c r="F3415" s="2" t="e">
        <f t="shared" si="53"/>
        <v>#VALUE!</v>
      </c>
      <c r="G3415" s="2" t="s">
        <v>31394</v>
      </c>
      <c r="H3415" t="s">
        <v>31395</v>
      </c>
    </row>
    <row r="3416" spans="1:8" x14ac:dyDescent="0.2">
      <c r="A3416" t="s">
        <v>44125</v>
      </c>
      <c r="B3416" t="s">
        <v>31390</v>
      </c>
      <c r="C3416" t="s">
        <v>7196</v>
      </c>
      <c r="D3416">
        <v>4</v>
      </c>
      <c r="E3416" s="5">
        <v>1479494761</v>
      </c>
      <c r="F3416" s="2" t="e">
        <f t="shared" si="53"/>
        <v>#VALUE!</v>
      </c>
      <c r="G3416" s="2" t="s">
        <v>31391</v>
      </c>
      <c r="H3416" t="s">
        <v>31392</v>
      </c>
    </row>
    <row r="3417" spans="1:8" x14ac:dyDescent="0.2">
      <c r="A3417" t="s">
        <v>44127</v>
      </c>
      <c r="B3417" t="s">
        <v>31387</v>
      </c>
      <c r="C3417" t="s">
        <v>2454</v>
      </c>
      <c r="D3417">
        <v>3</v>
      </c>
      <c r="E3417" s="5">
        <v>1479495263</v>
      </c>
      <c r="F3417" s="2" t="e">
        <f t="shared" si="53"/>
        <v>#VALUE!</v>
      </c>
      <c r="G3417" s="2" t="s">
        <v>31388</v>
      </c>
      <c r="H3417" t="s">
        <v>31389</v>
      </c>
    </row>
    <row r="3418" spans="1:8" x14ac:dyDescent="0.2">
      <c r="A3418" t="s">
        <v>44125</v>
      </c>
      <c r="B3418" t="s">
        <v>31384</v>
      </c>
      <c r="C3418" t="s">
        <v>7196</v>
      </c>
      <c r="D3418">
        <v>3</v>
      </c>
      <c r="E3418" s="5">
        <v>1479495719</v>
      </c>
      <c r="F3418" s="2" t="e">
        <f t="shared" si="53"/>
        <v>#VALUE!</v>
      </c>
      <c r="G3418" s="2" t="s">
        <v>31385</v>
      </c>
      <c r="H3418" t="s">
        <v>31386</v>
      </c>
    </row>
    <row r="3419" spans="1:8" x14ac:dyDescent="0.2">
      <c r="A3419" t="s">
        <v>44127</v>
      </c>
      <c r="B3419" t="s">
        <v>31381</v>
      </c>
      <c r="C3419" t="s">
        <v>2632</v>
      </c>
      <c r="D3419">
        <v>3</v>
      </c>
      <c r="E3419" s="5">
        <v>1479495748</v>
      </c>
      <c r="F3419" s="2" t="e">
        <f t="shared" si="53"/>
        <v>#VALUE!</v>
      </c>
      <c r="G3419" s="2" t="s">
        <v>31382</v>
      </c>
      <c r="H3419" t="s">
        <v>31383</v>
      </c>
    </row>
    <row r="3420" spans="1:8" x14ac:dyDescent="0.2">
      <c r="A3420" t="s">
        <v>44125</v>
      </c>
      <c r="B3420" t="s">
        <v>31378</v>
      </c>
      <c r="C3420" t="s">
        <v>2454</v>
      </c>
      <c r="D3420">
        <v>5</v>
      </c>
      <c r="E3420" s="5">
        <v>1479496346</v>
      </c>
      <c r="F3420" s="2" t="e">
        <f t="shared" si="53"/>
        <v>#VALUE!</v>
      </c>
      <c r="G3420" s="2" t="s">
        <v>31379</v>
      </c>
      <c r="H3420" t="s">
        <v>31380</v>
      </c>
    </row>
    <row r="3421" spans="1:8" x14ac:dyDescent="0.2">
      <c r="A3421" t="s">
        <v>44124</v>
      </c>
      <c r="B3421" t="s">
        <v>31375</v>
      </c>
      <c r="C3421" t="s">
        <v>2632</v>
      </c>
      <c r="D3421">
        <v>3</v>
      </c>
      <c r="E3421" s="5">
        <v>1479497186</v>
      </c>
      <c r="F3421" s="2" t="e">
        <f t="shared" si="53"/>
        <v>#VALUE!</v>
      </c>
      <c r="G3421" s="2" t="s">
        <v>31376</v>
      </c>
      <c r="H3421" t="s">
        <v>31377</v>
      </c>
    </row>
    <row r="3422" spans="1:8" x14ac:dyDescent="0.2">
      <c r="A3422" t="s">
        <v>44121</v>
      </c>
      <c r="B3422" t="s">
        <v>31372</v>
      </c>
      <c r="C3422" t="s">
        <v>2632</v>
      </c>
      <c r="D3422">
        <v>3</v>
      </c>
      <c r="E3422" s="5">
        <v>1479498072</v>
      </c>
      <c r="F3422" s="2" t="e">
        <f t="shared" si="53"/>
        <v>#VALUE!</v>
      </c>
      <c r="G3422" s="2" t="s">
        <v>31373</v>
      </c>
      <c r="H3422" t="s">
        <v>31374</v>
      </c>
    </row>
    <row r="3423" spans="1:8" x14ac:dyDescent="0.2">
      <c r="A3423" t="s">
        <v>44119</v>
      </c>
      <c r="B3423" t="s">
        <v>44359</v>
      </c>
      <c r="C3423" t="s">
        <v>2632</v>
      </c>
      <c r="D3423">
        <v>10</v>
      </c>
      <c r="E3423" s="5">
        <v>1479498981</v>
      </c>
      <c r="F3423" s="2" t="e">
        <f t="shared" si="53"/>
        <v>#VALUE!</v>
      </c>
      <c r="G3423" s="2" t="s">
        <v>31370</v>
      </c>
      <c r="H3423" t="s">
        <v>31371</v>
      </c>
    </row>
    <row r="3424" spans="1:8" x14ac:dyDescent="0.2">
      <c r="A3424" t="s">
        <v>44124</v>
      </c>
      <c r="B3424" t="s">
        <v>31367</v>
      </c>
      <c r="C3424" t="s">
        <v>2632</v>
      </c>
      <c r="D3424">
        <v>3</v>
      </c>
      <c r="E3424" s="5">
        <v>1479499913</v>
      </c>
      <c r="F3424" s="2" t="e">
        <f t="shared" si="53"/>
        <v>#VALUE!</v>
      </c>
      <c r="G3424" s="2" t="s">
        <v>31368</v>
      </c>
      <c r="H3424" t="s">
        <v>31369</v>
      </c>
    </row>
    <row r="3425" spans="1:8" x14ac:dyDescent="0.2">
      <c r="A3425" t="s">
        <v>44127</v>
      </c>
      <c r="B3425" t="s">
        <v>31364</v>
      </c>
      <c r="C3425" t="s">
        <v>1555</v>
      </c>
      <c r="D3425">
        <v>5</v>
      </c>
      <c r="E3425" s="5">
        <v>1479501541</v>
      </c>
      <c r="F3425" s="2" t="e">
        <f t="shared" si="53"/>
        <v>#VALUE!</v>
      </c>
      <c r="G3425" s="2" t="s">
        <v>31365</v>
      </c>
      <c r="H3425" t="s">
        <v>31366</v>
      </c>
    </row>
    <row r="3426" spans="1:8" x14ac:dyDescent="0.2">
      <c r="A3426" t="s">
        <v>44145</v>
      </c>
      <c r="B3426" t="s">
        <v>31361</v>
      </c>
      <c r="C3426" t="s">
        <v>2632</v>
      </c>
      <c r="D3426">
        <v>3</v>
      </c>
      <c r="E3426" s="5">
        <v>1479504844</v>
      </c>
      <c r="F3426" s="2" t="e">
        <f t="shared" si="53"/>
        <v>#VALUE!</v>
      </c>
      <c r="G3426" s="2" t="s">
        <v>31362</v>
      </c>
      <c r="H3426" t="s">
        <v>31363</v>
      </c>
    </row>
    <row r="3427" spans="1:8" x14ac:dyDescent="0.2">
      <c r="A3427" t="s">
        <v>44127</v>
      </c>
      <c r="B3427" t="s">
        <v>31358</v>
      </c>
      <c r="C3427" t="s">
        <v>2270</v>
      </c>
      <c r="D3427">
        <v>5</v>
      </c>
      <c r="E3427" s="5">
        <v>1479505351</v>
      </c>
      <c r="F3427" s="2" t="e">
        <f t="shared" si="53"/>
        <v>#VALUE!</v>
      </c>
      <c r="G3427" s="2" t="s">
        <v>31359</v>
      </c>
      <c r="H3427" t="s">
        <v>31360</v>
      </c>
    </row>
    <row r="3428" spans="1:8" x14ac:dyDescent="0.2">
      <c r="A3428" t="s">
        <v>44125</v>
      </c>
      <c r="B3428" t="s">
        <v>31355</v>
      </c>
      <c r="C3428" t="s">
        <v>1704</v>
      </c>
      <c r="D3428">
        <v>6</v>
      </c>
      <c r="E3428" s="5">
        <v>1479506658</v>
      </c>
      <c r="F3428" s="2" t="e">
        <f t="shared" si="53"/>
        <v>#VALUE!</v>
      </c>
      <c r="G3428" s="2" t="s">
        <v>31356</v>
      </c>
      <c r="H3428" t="s">
        <v>31357</v>
      </c>
    </row>
    <row r="3429" spans="1:8" x14ac:dyDescent="0.2">
      <c r="A3429" t="s">
        <v>44120</v>
      </c>
      <c r="B3429" t="s">
        <v>21975</v>
      </c>
      <c r="C3429" t="s">
        <v>5945</v>
      </c>
      <c r="D3429">
        <v>6</v>
      </c>
      <c r="E3429" s="5">
        <v>1479510190</v>
      </c>
      <c r="F3429" s="2" t="e">
        <f t="shared" si="53"/>
        <v>#VALUE!</v>
      </c>
      <c r="G3429" s="2" t="s">
        <v>31353</v>
      </c>
      <c r="H3429" t="s">
        <v>31354</v>
      </c>
    </row>
    <row r="3430" spans="1:8" x14ac:dyDescent="0.2">
      <c r="A3430" t="s">
        <v>44126</v>
      </c>
      <c r="B3430" t="s">
        <v>31350</v>
      </c>
      <c r="C3430" t="s">
        <v>1553</v>
      </c>
      <c r="D3430">
        <v>5</v>
      </c>
      <c r="E3430" s="5">
        <v>1479511965</v>
      </c>
      <c r="F3430" s="2" t="e">
        <f t="shared" si="53"/>
        <v>#VALUE!</v>
      </c>
      <c r="G3430" s="2" t="s">
        <v>31351</v>
      </c>
      <c r="H3430" t="s">
        <v>31352</v>
      </c>
    </row>
    <row r="3431" spans="1:8" x14ac:dyDescent="0.2">
      <c r="A3431" t="s">
        <v>44124</v>
      </c>
      <c r="B3431" t="s">
        <v>31347</v>
      </c>
      <c r="C3431" t="s">
        <v>5708</v>
      </c>
      <c r="D3431">
        <v>4</v>
      </c>
      <c r="E3431" s="5">
        <v>1479513806</v>
      </c>
      <c r="F3431" s="2" t="e">
        <f t="shared" si="53"/>
        <v>#VALUE!</v>
      </c>
      <c r="G3431" s="2" t="s">
        <v>31348</v>
      </c>
      <c r="H3431" t="s">
        <v>31349</v>
      </c>
    </row>
    <row r="3432" spans="1:8" x14ac:dyDescent="0.2">
      <c r="A3432" t="s">
        <v>44124</v>
      </c>
      <c r="B3432" t="s">
        <v>31344</v>
      </c>
      <c r="C3432" t="s">
        <v>5708</v>
      </c>
      <c r="D3432">
        <v>4</v>
      </c>
      <c r="E3432" s="5">
        <v>1479514857</v>
      </c>
      <c r="F3432" s="2" t="e">
        <f t="shared" si="53"/>
        <v>#VALUE!</v>
      </c>
      <c r="G3432" s="2" t="s">
        <v>31345</v>
      </c>
      <c r="H3432" t="s">
        <v>31346</v>
      </c>
    </row>
    <row r="3433" spans="1:8" x14ac:dyDescent="0.2">
      <c r="A3433" t="s">
        <v>44125</v>
      </c>
      <c r="B3433" t="s">
        <v>31341</v>
      </c>
      <c r="C3433" t="s">
        <v>1591</v>
      </c>
      <c r="D3433">
        <v>4</v>
      </c>
      <c r="E3433" s="5">
        <v>1479515247</v>
      </c>
      <c r="F3433" s="2" t="e">
        <f t="shared" si="53"/>
        <v>#VALUE!</v>
      </c>
      <c r="G3433" s="2" t="s">
        <v>31342</v>
      </c>
      <c r="H3433" t="s">
        <v>31343</v>
      </c>
    </row>
    <row r="3434" spans="1:8" x14ac:dyDescent="0.2">
      <c r="A3434" t="s">
        <v>44149</v>
      </c>
      <c r="B3434" t="s">
        <v>31338</v>
      </c>
      <c r="C3434" t="s">
        <v>1591</v>
      </c>
      <c r="D3434">
        <v>2</v>
      </c>
      <c r="E3434" s="5">
        <v>1479516279</v>
      </c>
      <c r="F3434" s="2" t="e">
        <f t="shared" si="53"/>
        <v>#VALUE!</v>
      </c>
      <c r="G3434" s="2" t="s">
        <v>31339</v>
      </c>
      <c r="H3434" t="s">
        <v>31340</v>
      </c>
    </row>
    <row r="3435" spans="1:8" x14ac:dyDescent="0.2">
      <c r="A3435" t="s">
        <v>44127</v>
      </c>
      <c r="B3435" t="s">
        <v>31334</v>
      </c>
      <c r="C3435" t="s">
        <v>31335</v>
      </c>
      <c r="D3435">
        <v>3</v>
      </c>
      <c r="E3435" s="5">
        <v>1479517200</v>
      </c>
      <c r="F3435" s="2" t="e">
        <f t="shared" si="53"/>
        <v>#VALUE!</v>
      </c>
      <c r="G3435" s="2" t="s">
        <v>31336</v>
      </c>
      <c r="H3435" t="s">
        <v>31337</v>
      </c>
    </row>
    <row r="3436" spans="1:8" x14ac:dyDescent="0.2">
      <c r="A3436" t="s">
        <v>44127</v>
      </c>
      <c r="B3436" t="s">
        <v>31331</v>
      </c>
      <c r="C3436" t="s">
        <v>7226</v>
      </c>
      <c r="D3436">
        <v>3</v>
      </c>
      <c r="E3436" s="5">
        <v>1479520704</v>
      </c>
      <c r="F3436" s="2" t="e">
        <f t="shared" si="53"/>
        <v>#VALUE!</v>
      </c>
      <c r="G3436" s="2" t="s">
        <v>31332</v>
      </c>
      <c r="H3436" t="s">
        <v>31333</v>
      </c>
    </row>
    <row r="3437" spans="1:8" x14ac:dyDescent="0.2">
      <c r="A3437" t="s">
        <v>44147</v>
      </c>
      <c r="B3437" t="s">
        <v>31328</v>
      </c>
      <c r="C3437" t="s">
        <v>1591</v>
      </c>
      <c r="D3437">
        <v>9</v>
      </c>
      <c r="E3437" s="5">
        <v>1479521291</v>
      </c>
      <c r="F3437" s="2" t="e">
        <f t="shared" si="53"/>
        <v>#VALUE!</v>
      </c>
      <c r="G3437" s="2" t="s">
        <v>31329</v>
      </c>
      <c r="H3437" t="s">
        <v>31330</v>
      </c>
    </row>
    <row r="3438" spans="1:8" x14ac:dyDescent="0.2">
      <c r="A3438" t="s">
        <v>44127</v>
      </c>
      <c r="B3438" t="s">
        <v>31325</v>
      </c>
      <c r="C3438" t="s">
        <v>7485</v>
      </c>
      <c r="D3438">
        <v>3</v>
      </c>
      <c r="E3438" s="5">
        <v>1479524349</v>
      </c>
      <c r="F3438" s="2" t="e">
        <f t="shared" si="53"/>
        <v>#VALUE!</v>
      </c>
      <c r="G3438" s="2" t="s">
        <v>31326</v>
      </c>
      <c r="H3438" t="s">
        <v>31327</v>
      </c>
    </row>
    <row r="3439" spans="1:8" x14ac:dyDescent="0.2">
      <c r="A3439" t="s">
        <v>44126</v>
      </c>
      <c r="B3439" t="s">
        <v>31322</v>
      </c>
      <c r="C3439" t="s">
        <v>7485</v>
      </c>
      <c r="D3439">
        <v>3</v>
      </c>
      <c r="E3439" s="5">
        <v>1479525584</v>
      </c>
      <c r="F3439" s="2" t="e">
        <f t="shared" si="53"/>
        <v>#VALUE!</v>
      </c>
      <c r="G3439" s="2" t="s">
        <v>31323</v>
      </c>
      <c r="H3439" t="s">
        <v>31324</v>
      </c>
    </row>
    <row r="3440" spans="1:8" x14ac:dyDescent="0.2">
      <c r="A3440" t="s">
        <v>44124</v>
      </c>
      <c r="B3440" t="s">
        <v>31319</v>
      </c>
      <c r="C3440" t="s">
        <v>7136</v>
      </c>
      <c r="D3440">
        <v>4</v>
      </c>
      <c r="E3440" s="5">
        <v>1479526457</v>
      </c>
      <c r="F3440" s="2" t="e">
        <f t="shared" si="53"/>
        <v>#VALUE!</v>
      </c>
      <c r="G3440" s="2" t="s">
        <v>31320</v>
      </c>
      <c r="H3440" t="s">
        <v>31321</v>
      </c>
    </row>
    <row r="3441" spans="1:8" x14ac:dyDescent="0.2">
      <c r="A3441" t="s">
        <v>44124</v>
      </c>
      <c r="B3441" t="s">
        <v>31316</v>
      </c>
      <c r="C3441" t="s">
        <v>1591</v>
      </c>
      <c r="D3441">
        <v>3</v>
      </c>
      <c r="E3441" s="5">
        <v>1479529295</v>
      </c>
      <c r="F3441" s="2" t="e">
        <f t="shared" si="53"/>
        <v>#VALUE!</v>
      </c>
      <c r="G3441" s="2" t="s">
        <v>31317</v>
      </c>
      <c r="H3441" t="s">
        <v>31318</v>
      </c>
    </row>
    <row r="3442" spans="1:8" x14ac:dyDescent="0.2">
      <c r="A3442" t="s">
        <v>44127</v>
      </c>
      <c r="B3442" t="s">
        <v>31313</v>
      </c>
      <c r="C3442" t="s">
        <v>7485</v>
      </c>
      <c r="D3442">
        <v>3</v>
      </c>
      <c r="E3442" s="5">
        <v>1479529999</v>
      </c>
      <c r="F3442" s="2" t="e">
        <f t="shared" si="53"/>
        <v>#VALUE!</v>
      </c>
      <c r="G3442" s="2" t="s">
        <v>31314</v>
      </c>
      <c r="H3442" t="s">
        <v>31315</v>
      </c>
    </row>
    <row r="3443" spans="1:8" x14ac:dyDescent="0.2">
      <c r="A3443" t="s">
        <v>44127</v>
      </c>
      <c r="B3443" t="s">
        <v>31310</v>
      </c>
      <c r="C3443" t="s">
        <v>1709</v>
      </c>
      <c r="D3443">
        <v>3</v>
      </c>
      <c r="E3443" s="5">
        <v>1479531495</v>
      </c>
      <c r="F3443" s="2" t="e">
        <f t="shared" si="53"/>
        <v>#VALUE!</v>
      </c>
      <c r="G3443" s="2" t="s">
        <v>31311</v>
      </c>
      <c r="H3443" t="s">
        <v>31312</v>
      </c>
    </row>
    <row r="3444" spans="1:8" x14ac:dyDescent="0.2">
      <c r="A3444" t="s">
        <v>44126</v>
      </c>
      <c r="B3444" t="s">
        <v>31307</v>
      </c>
      <c r="C3444" t="s">
        <v>25134</v>
      </c>
      <c r="D3444">
        <v>3</v>
      </c>
      <c r="E3444" s="5">
        <v>1479533021</v>
      </c>
      <c r="F3444" s="2" t="e">
        <f t="shared" si="53"/>
        <v>#VALUE!</v>
      </c>
      <c r="G3444" s="2" t="s">
        <v>31308</v>
      </c>
      <c r="H3444" t="s">
        <v>31309</v>
      </c>
    </row>
    <row r="3445" spans="1:8" x14ac:dyDescent="0.2">
      <c r="A3445" t="s">
        <v>44127</v>
      </c>
      <c r="B3445" t="s">
        <v>31304</v>
      </c>
      <c r="C3445" t="s">
        <v>7411</v>
      </c>
      <c r="D3445">
        <v>3</v>
      </c>
      <c r="E3445" s="5">
        <v>1479533314</v>
      </c>
      <c r="F3445" s="2" t="e">
        <f t="shared" si="53"/>
        <v>#VALUE!</v>
      </c>
      <c r="G3445" s="2" t="s">
        <v>31305</v>
      </c>
      <c r="H3445" t="s">
        <v>31306</v>
      </c>
    </row>
    <row r="3446" spans="1:8" x14ac:dyDescent="0.2">
      <c r="A3446" t="s">
        <v>44127</v>
      </c>
      <c r="B3446" t="s">
        <v>31301</v>
      </c>
      <c r="C3446" t="s">
        <v>1591</v>
      </c>
      <c r="D3446">
        <v>3</v>
      </c>
      <c r="E3446" s="5">
        <v>1479533339</v>
      </c>
      <c r="F3446" s="2" t="e">
        <f t="shared" si="53"/>
        <v>#VALUE!</v>
      </c>
      <c r="G3446" s="2" t="s">
        <v>31302</v>
      </c>
      <c r="H3446" t="s">
        <v>31303</v>
      </c>
    </row>
    <row r="3447" spans="1:8" x14ac:dyDescent="0.2">
      <c r="A3447" t="s">
        <v>44124</v>
      </c>
      <c r="B3447" t="s">
        <v>31298</v>
      </c>
      <c r="C3447" t="s">
        <v>1766</v>
      </c>
      <c r="D3447">
        <v>3</v>
      </c>
      <c r="E3447" s="5">
        <v>1479534497</v>
      </c>
      <c r="F3447" s="2" t="e">
        <f t="shared" si="53"/>
        <v>#VALUE!</v>
      </c>
      <c r="G3447" s="2" t="s">
        <v>31299</v>
      </c>
      <c r="H3447" t="s">
        <v>31300</v>
      </c>
    </row>
    <row r="3448" spans="1:8" x14ac:dyDescent="0.2">
      <c r="A3448" t="s">
        <v>44130</v>
      </c>
      <c r="B3448" t="s">
        <v>31295</v>
      </c>
      <c r="C3448" t="s">
        <v>7485</v>
      </c>
      <c r="D3448">
        <v>3</v>
      </c>
      <c r="E3448" s="5">
        <v>1479534959</v>
      </c>
      <c r="F3448" s="2" t="e">
        <f t="shared" si="53"/>
        <v>#VALUE!</v>
      </c>
      <c r="G3448" s="2" t="s">
        <v>31296</v>
      </c>
      <c r="H3448" t="s">
        <v>31297</v>
      </c>
    </row>
    <row r="3449" spans="1:8" x14ac:dyDescent="0.2">
      <c r="A3449" t="s">
        <v>44126</v>
      </c>
      <c r="B3449" t="s">
        <v>31292</v>
      </c>
      <c r="C3449" t="s">
        <v>2018</v>
      </c>
      <c r="D3449">
        <v>4</v>
      </c>
      <c r="E3449" s="5">
        <v>1479536057</v>
      </c>
      <c r="F3449" s="2" t="e">
        <f t="shared" si="53"/>
        <v>#VALUE!</v>
      </c>
      <c r="G3449" s="2" t="s">
        <v>31293</v>
      </c>
      <c r="H3449" t="s">
        <v>31294</v>
      </c>
    </row>
    <row r="3450" spans="1:8" x14ac:dyDescent="0.2">
      <c r="A3450" t="s">
        <v>44124</v>
      </c>
      <c r="B3450" t="s">
        <v>31289</v>
      </c>
      <c r="C3450" t="s">
        <v>2454</v>
      </c>
      <c r="D3450">
        <v>3</v>
      </c>
      <c r="E3450" s="5">
        <v>1479536818</v>
      </c>
      <c r="F3450" s="2" t="e">
        <f t="shared" si="53"/>
        <v>#VALUE!</v>
      </c>
      <c r="G3450" s="2" t="s">
        <v>31290</v>
      </c>
      <c r="H3450" t="s">
        <v>31291</v>
      </c>
    </row>
    <row r="3451" spans="1:8" x14ac:dyDescent="0.2">
      <c r="A3451" t="s">
        <v>44124</v>
      </c>
      <c r="B3451" t="s">
        <v>31286</v>
      </c>
      <c r="C3451" t="s">
        <v>15155</v>
      </c>
      <c r="D3451">
        <v>5</v>
      </c>
      <c r="E3451" s="5">
        <v>1479537773</v>
      </c>
      <c r="F3451" s="2" t="e">
        <f t="shared" si="53"/>
        <v>#VALUE!</v>
      </c>
      <c r="G3451" s="2" t="s">
        <v>31287</v>
      </c>
      <c r="H3451" t="s">
        <v>31288</v>
      </c>
    </row>
    <row r="3452" spans="1:8" x14ac:dyDescent="0.2">
      <c r="A3452" t="s">
        <v>44125</v>
      </c>
      <c r="B3452" t="s">
        <v>31283</v>
      </c>
      <c r="C3452" t="s">
        <v>1704</v>
      </c>
      <c r="D3452">
        <v>1</v>
      </c>
      <c r="E3452" s="5">
        <v>1479538291</v>
      </c>
      <c r="F3452" s="2" t="e">
        <f t="shared" si="53"/>
        <v>#VALUE!</v>
      </c>
      <c r="G3452" s="2" t="s">
        <v>31284</v>
      </c>
      <c r="H3452" t="s">
        <v>31285</v>
      </c>
    </row>
    <row r="3453" spans="1:8" x14ac:dyDescent="0.2">
      <c r="A3453" t="s">
        <v>44124</v>
      </c>
      <c r="B3453" t="s">
        <v>31280</v>
      </c>
      <c r="C3453" t="s">
        <v>1588</v>
      </c>
      <c r="D3453">
        <v>6</v>
      </c>
      <c r="E3453" s="5">
        <v>1479539265</v>
      </c>
      <c r="F3453" s="2" t="e">
        <f t="shared" si="53"/>
        <v>#VALUE!</v>
      </c>
      <c r="G3453" s="2" t="s">
        <v>31281</v>
      </c>
      <c r="H3453" t="s">
        <v>31282</v>
      </c>
    </row>
    <row r="3454" spans="1:8" x14ac:dyDescent="0.2">
      <c r="A3454" t="s">
        <v>44125</v>
      </c>
      <c r="B3454" t="s">
        <v>31277</v>
      </c>
      <c r="C3454" t="s">
        <v>25392</v>
      </c>
      <c r="D3454">
        <v>2</v>
      </c>
      <c r="E3454" s="5">
        <v>1479539382</v>
      </c>
      <c r="F3454" s="2" t="e">
        <f t="shared" si="53"/>
        <v>#VALUE!</v>
      </c>
      <c r="G3454" s="2" t="s">
        <v>31278</v>
      </c>
      <c r="H3454" t="s">
        <v>31279</v>
      </c>
    </row>
    <row r="3455" spans="1:8" x14ac:dyDescent="0.2">
      <c r="A3455" t="s">
        <v>44123</v>
      </c>
      <c r="B3455" t="s">
        <v>273</v>
      </c>
      <c r="C3455" t="s">
        <v>1598</v>
      </c>
      <c r="D3455">
        <v>3</v>
      </c>
      <c r="E3455" s="5">
        <v>1479542409</v>
      </c>
      <c r="F3455" s="2" t="e">
        <f t="shared" si="53"/>
        <v>#VALUE!</v>
      </c>
      <c r="G3455" s="2" t="s">
        <v>31275</v>
      </c>
      <c r="H3455" t="s">
        <v>31276</v>
      </c>
    </row>
    <row r="3456" spans="1:8" x14ac:dyDescent="0.2">
      <c r="A3456" t="s">
        <v>44126</v>
      </c>
      <c r="B3456" t="s">
        <v>44360</v>
      </c>
      <c r="C3456" t="s">
        <v>1704</v>
      </c>
      <c r="D3456">
        <v>5</v>
      </c>
      <c r="E3456" s="5">
        <v>1479542602</v>
      </c>
      <c r="F3456" s="2" t="e">
        <f t="shared" si="53"/>
        <v>#VALUE!</v>
      </c>
      <c r="G3456" s="2" t="s">
        <v>31273</v>
      </c>
      <c r="H3456" t="s">
        <v>31274</v>
      </c>
    </row>
    <row r="3457" spans="1:8" x14ac:dyDescent="0.2">
      <c r="A3457" t="s">
        <v>44124</v>
      </c>
      <c r="B3457" t="s">
        <v>31270</v>
      </c>
      <c r="C3457" t="s">
        <v>16234</v>
      </c>
      <c r="D3457">
        <v>5</v>
      </c>
      <c r="E3457" s="5">
        <v>1479544566</v>
      </c>
      <c r="F3457" s="2" t="e">
        <f t="shared" si="53"/>
        <v>#VALUE!</v>
      </c>
      <c r="G3457" s="2" t="s">
        <v>31271</v>
      </c>
      <c r="H3457" t="s">
        <v>31272</v>
      </c>
    </row>
    <row r="3458" spans="1:8" x14ac:dyDescent="0.2">
      <c r="A3458" t="s">
        <v>44126</v>
      </c>
      <c r="B3458" t="s">
        <v>31267</v>
      </c>
      <c r="C3458" t="s">
        <v>1577</v>
      </c>
      <c r="D3458">
        <v>3</v>
      </c>
      <c r="E3458" s="5">
        <v>1479544724</v>
      </c>
      <c r="F3458" s="2" t="e">
        <f t="shared" ref="F3458:F3521" si="54">$E3458/(60*60*24)+"1/1/1970"</f>
        <v>#VALUE!</v>
      </c>
      <c r="G3458" s="2" t="s">
        <v>31268</v>
      </c>
      <c r="H3458" t="s">
        <v>31269</v>
      </c>
    </row>
    <row r="3459" spans="1:8" x14ac:dyDescent="0.2">
      <c r="A3459" t="s">
        <v>44126</v>
      </c>
      <c r="B3459" t="s">
        <v>31264</v>
      </c>
      <c r="C3459" t="s">
        <v>5945</v>
      </c>
      <c r="D3459">
        <v>5</v>
      </c>
      <c r="E3459" s="5">
        <v>1479546162</v>
      </c>
      <c r="F3459" s="2" t="e">
        <f t="shared" si="54"/>
        <v>#VALUE!</v>
      </c>
      <c r="G3459" s="2" t="s">
        <v>31265</v>
      </c>
      <c r="H3459" t="s">
        <v>31266</v>
      </c>
    </row>
    <row r="3460" spans="1:8" x14ac:dyDescent="0.2">
      <c r="A3460" t="s">
        <v>44126</v>
      </c>
      <c r="B3460" t="s">
        <v>31261</v>
      </c>
      <c r="C3460" t="s">
        <v>5793</v>
      </c>
      <c r="D3460">
        <v>3</v>
      </c>
      <c r="E3460" s="5">
        <v>1479546913</v>
      </c>
      <c r="F3460" s="2" t="e">
        <f t="shared" si="54"/>
        <v>#VALUE!</v>
      </c>
      <c r="G3460" s="2" t="s">
        <v>31262</v>
      </c>
      <c r="H3460" t="s">
        <v>31263</v>
      </c>
    </row>
    <row r="3461" spans="1:8" x14ac:dyDescent="0.2">
      <c r="A3461" t="s">
        <v>44127</v>
      </c>
      <c r="B3461" t="s">
        <v>31258</v>
      </c>
      <c r="C3461" t="s">
        <v>1577</v>
      </c>
      <c r="D3461">
        <v>4</v>
      </c>
      <c r="E3461" s="5">
        <v>1479547201</v>
      </c>
      <c r="F3461" s="2" t="e">
        <f t="shared" si="54"/>
        <v>#VALUE!</v>
      </c>
      <c r="G3461" s="2" t="s">
        <v>31259</v>
      </c>
      <c r="H3461" t="s">
        <v>31260</v>
      </c>
    </row>
    <row r="3462" spans="1:8" x14ac:dyDescent="0.2">
      <c r="A3462" t="s">
        <v>44127</v>
      </c>
      <c r="B3462" t="s">
        <v>31255</v>
      </c>
      <c r="C3462" t="s">
        <v>1917</v>
      </c>
      <c r="D3462">
        <v>3</v>
      </c>
      <c r="E3462" s="5">
        <v>1479547697</v>
      </c>
      <c r="F3462" s="2" t="e">
        <f t="shared" si="54"/>
        <v>#VALUE!</v>
      </c>
      <c r="G3462" s="2" t="s">
        <v>31256</v>
      </c>
      <c r="H3462" t="s">
        <v>31257</v>
      </c>
    </row>
    <row r="3463" spans="1:8" x14ac:dyDescent="0.2">
      <c r="A3463" t="s">
        <v>44127</v>
      </c>
      <c r="B3463" t="s">
        <v>31252</v>
      </c>
      <c r="C3463" t="s">
        <v>1917</v>
      </c>
      <c r="D3463">
        <v>3</v>
      </c>
      <c r="E3463" s="5">
        <v>1479548250</v>
      </c>
      <c r="F3463" s="2" t="e">
        <f t="shared" si="54"/>
        <v>#VALUE!</v>
      </c>
      <c r="G3463" s="2" t="s">
        <v>31253</v>
      </c>
      <c r="H3463" t="s">
        <v>31254</v>
      </c>
    </row>
    <row r="3464" spans="1:8" x14ac:dyDescent="0.2">
      <c r="A3464" t="s">
        <v>44120</v>
      </c>
      <c r="B3464" t="s">
        <v>31249</v>
      </c>
      <c r="C3464" t="s">
        <v>6342</v>
      </c>
      <c r="D3464">
        <v>3</v>
      </c>
      <c r="E3464" s="5">
        <v>1479554381</v>
      </c>
      <c r="F3464" s="2" t="e">
        <f t="shared" si="54"/>
        <v>#VALUE!</v>
      </c>
      <c r="G3464" s="2" t="s">
        <v>31250</v>
      </c>
      <c r="H3464" t="s">
        <v>31251</v>
      </c>
    </row>
    <row r="3465" spans="1:8" x14ac:dyDescent="0.2">
      <c r="A3465" t="s">
        <v>44126</v>
      </c>
      <c r="B3465" t="s">
        <v>31246</v>
      </c>
      <c r="C3465" t="s">
        <v>5793</v>
      </c>
      <c r="D3465">
        <v>3</v>
      </c>
      <c r="E3465" s="5">
        <v>1479554867</v>
      </c>
      <c r="F3465" s="2" t="e">
        <f t="shared" si="54"/>
        <v>#VALUE!</v>
      </c>
      <c r="G3465" s="2" t="s">
        <v>31247</v>
      </c>
      <c r="H3465" t="s">
        <v>31248</v>
      </c>
    </row>
    <row r="3466" spans="1:8" x14ac:dyDescent="0.2">
      <c r="A3466" t="s">
        <v>44129</v>
      </c>
      <c r="B3466" t="s">
        <v>31243</v>
      </c>
      <c r="C3466" t="s">
        <v>1577</v>
      </c>
      <c r="D3466">
        <v>3</v>
      </c>
      <c r="E3466" s="5">
        <v>1479557321</v>
      </c>
      <c r="F3466" s="2" t="e">
        <f t="shared" si="54"/>
        <v>#VALUE!</v>
      </c>
      <c r="G3466" s="2" t="s">
        <v>31244</v>
      </c>
      <c r="H3466" t="s">
        <v>31245</v>
      </c>
    </row>
    <row r="3467" spans="1:8" x14ac:dyDescent="0.2">
      <c r="A3467" t="s">
        <v>44124</v>
      </c>
      <c r="B3467" t="s">
        <v>31240</v>
      </c>
      <c r="C3467" t="s">
        <v>1539</v>
      </c>
      <c r="D3467">
        <v>3</v>
      </c>
      <c r="E3467" s="5">
        <v>1479558923</v>
      </c>
      <c r="F3467" s="2" t="e">
        <f t="shared" si="54"/>
        <v>#VALUE!</v>
      </c>
      <c r="G3467" s="2" t="s">
        <v>31241</v>
      </c>
      <c r="H3467" t="s">
        <v>31242</v>
      </c>
    </row>
    <row r="3468" spans="1:8" x14ac:dyDescent="0.2">
      <c r="A3468" t="s">
        <v>44124</v>
      </c>
      <c r="B3468" t="s">
        <v>31237</v>
      </c>
      <c r="C3468" t="s">
        <v>1539</v>
      </c>
      <c r="D3468">
        <v>3</v>
      </c>
      <c r="E3468" s="5">
        <v>1479559267</v>
      </c>
      <c r="F3468" s="2" t="e">
        <f t="shared" si="54"/>
        <v>#VALUE!</v>
      </c>
      <c r="G3468" s="2" t="s">
        <v>31238</v>
      </c>
      <c r="H3468" t="s">
        <v>31239</v>
      </c>
    </row>
    <row r="3469" spans="1:8" x14ac:dyDescent="0.2">
      <c r="A3469" t="s">
        <v>44131</v>
      </c>
      <c r="B3469" t="s">
        <v>31234</v>
      </c>
      <c r="C3469" t="s">
        <v>15361</v>
      </c>
      <c r="D3469">
        <v>5</v>
      </c>
      <c r="E3469" s="5">
        <v>1479559897</v>
      </c>
      <c r="F3469" s="2" t="e">
        <f t="shared" si="54"/>
        <v>#VALUE!</v>
      </c>
      <c r="G3469" s="2" t="s">
        <v>31235</v>
      </c>
      <c r="H3469" t="s">
        <v>31236</v>
      </c>
    </row>
    <row r="3470" spans="1:8" x14ac:dyDescent="0.2">
      <c r="A3470" t="s">
        <v>44127</v>
      </c>
      <c r="B3470" t="s">
        <v>31231</v>
      </c>
      <c r="C3470" t="s">
        <v>15361</v>
      </c>
      <c r="D3470">
        <v>4</v>
      </c>
      <c r="E3470" s="5">
        <v>1479560052</v>
      </c>
      <c r="F3470" s="2" t="e">
        <f t="shared" si="54"/>
        <v>#VALUE!</v>
      </c>
      <c r="G3470" s="2" t="s">
        <v>31232</v>
      </c>
      <c r="H3470" t="s">
        <v>31233</v>
      </c>
    </row>
    <row r="3471" spans="1:8" x14ac:dyDescent="0.2">
      <c r="A3471" t="s">
        <v>44124</v>
      </c>
      <c r="B3471" t="s">
        <v>31228</v>
      </c>
      <c r="C3471" t="s">
        <v>15361</v>
      </c>
      <c r="D3471">
        <v>5</v>
      </c>
      <c r="E3471" s="5">
        <v>1479560448</v>
      </c>
      <c r="F3471" s="2" t="e">
        <f t="shared" si="54"/>
        <v>#VALUE!</v>
      </c>
      <c r="G3471" s="2" t="s">
        <v>31229</v>
      </c>
      <c r="H3471" t="s">
        <v>31230</v>
      </c>
    </row>
    <row r="3472" spans="1:8" x14ac:dyDescent="0.2">
      <c r="A3472" t="s">
        <v>44130</v>
      </c>
      <c r="B3472" t="s">
        <v>31225</v>
      </c>
      <c r="C3472" t="s">
        <v>7196</v>
      </c>
      <c r="D3472">
        <v>4</v>
      </c>
      <c r="E3472" s="5">
        <v>1479562953</v>
      </c>
      <c r="F3472" s="2" t="e">
        <f t="shared" si="54"/>
        <v>#VALUE!</v>
      </c>
      <c r="G3472" s="2" t="s">
        <v>31226</v>
      </c>
      <c r="H3472" t="s">
        <v>31227</v>
      </c>
    </row>
    <row r="3473" spans="1:8" x14ac:dyDescent="0.2">
      <c r="A3473" t="s">
        <v>44124</v>
      </c>
      <c r="B3473" t="s">
        <v>44361</v>
      </c>
      <c r="C3473" t="s">
        <v>2454</v>
      </c>
      <c r="D3473">
        <v>3</v>
      </c>
      <c r="E3473" s="5">
        <v>1479563265</v>
      </c>
      <c r="F3473" s="2" t="e">
        <f t="shared" si="54"/>
        <v>#VALUE!</v>
      </c>
      <c r="G3473" s="2" t="s">
        <v>31223</v>
      </c>
      <c r="H3473" t="s">
        <v>31224</v>
      </c>
    </row>
    <row r="3474" spans="1:8" x14ac:dyDescent="0.2">
      <c r="A3474" t="s">
        <v>44145</v>
      </c>
      <c r="B3474" t="s">
        <v>31220</v>
      </c>
      <c r="C3474" t="s">
        <v>1577</v>
      </c>
      <c r="D3474">
        <v>3</v>
      </c>
      <c r="E3474" s="5">
        <v>1479564248</v>
      </c>
      <c r="F3474" s="2" t="e">
        <f t="shared" si="54"/>
        <v>#VALUE!</v>
      </c>
      <c r="G3474" s="2" t="s">
        <v>31221</v>
      </c>
      <c r="H3474" t="s">
        <v>31222</v>
      </c>
    </row>
    <row r="3475" spans="1:8" x14ac:dyDescent="0.2">
      <c r="A3475" t="s">
        <v>44127</v>
      </c>
      <c r="B3475" t="s">
        <v>31217</v>
      </c>
      <c r="C3475" t="s">
        <v>1577</v>
      </c>
      <c r="D3475">
        <v>3</v>
      </c>
      <c r="E3475" s="5">
        <v>1479564527</v>
      </c>
      <c r="F3475" s="2" t="e">
        <f t="shared" si="54"/>
        <v>#VALUE!</v>
      </c>
      <c r="G3475" s="2" t="s">
        <v>31218</v>
      </c>
      <c r="H3475" t="s">
        <v>31219</v>
      </c>
    </row>
    <row r="3476" spans="1:8" x14ac:dyDescent="0.2">
      <c r="A3476" t="s">
        <v>44145</v>
      </c>
      <c r="B3476" t="s">
        <v>31214</v>
      </c>
      <c r="C3476" t="s">
        <v>2018</v>
      </c>
      <c r="D3476">
        <v>3</v>
      </c>
      <c r="E3476" s="5">
        <v>1479566091</v>
      </c>
      <c r="F3476" s="2" t="e">
        <f t="shared" si="54"/>
        <v>#VALUE!</v>
      </c>
      <c r="G3476" s="2" t="s">
        <v>31215</v>
      </c>
      <c r="H3476" t="s">
        <v>31216</v>
      </c>
    </row>
    <row r="3477" spans="1:8" x14ac:dyDescent="0.2">
      <c r="A3477" t="s">
        <v>44127</v>
      </c>
      <c r="B3477" t="s">
        <v>31211</v>
      </c>
      <c r="C3477" t="s">
        <v>27888</v>
      </c>
      <c r="D3477">
        <v>3</v>
      </c>
      <c r="E3477" s="5">
        <v>1479585532</v>
      </c>
      <c r="F3477" s="2" t="e">
        <f t="shared" si="54"/>
        <v>#VALUE!</v>
      </c>
      <c r="G3477" s="2" t="s">
        <v>31212</v>
      </c>
      <c r="H3477" t="s">
        <v>31213</v>
      </c>
    </row>
    <row r="3478" spans="1:8" x14ac:dyDescent="0.2">
      <c r="A3478" t="s">
        <v>44124</v>
      </c>
      <c r="B3478" t="s">
        <v>31208</v>
      </c>
      <c r="C3478" t="s">
        <v>27888</v>
      </c>
      <c r="D3478">
        <v>4</v>
      </c>
      <c r="E3478" s="5">
        <v>1479585539</v>
      </c>
      <c r="F3478" s="2" t="e">
        <f t="shared" si="54"/>
        <v>#VALUE!</v>
      </c>
      <c r="G3478" s="2" t="s">
        <v>31209</v>
      </c>
      <c r="H3478" t="s">
        <v>31210</v>
      </c>
    </row>
    <row r="3479" spans="1:8" x14ac:dyDescent="0.2">
      <c r="A3479" t="s">
        <v>44125</v>
      </c>
      <c r="B3479" t="s">
        <v>31205</v>
      </c>
      <c r="C3479" t="s">
        <v>27888</v>
      </c>
      <c r="D3479">
        <v>3</v>
      </c>
      <c r="E3479" s="5">
        <v>1479585562</v>
      </c>
      <c r="F3479" s="2" t="e">
        <f t="shared" si="54"/>
        <v>#VALUE!</v>
      </c>
      <c r="G3479" s="2" t="s">
        <v>31206</v>
      </c>
      <c r="H3479" t="s">
        <v>31207</v>
      </c>
    </row>
    <row r="3480" spans="1:8" x14ac:dyDescent="0.2">
      <c r="A3480" t="s">
        <v>44126</v>
      </c>
      <c r="B3480" t="s">
        <v>44362</v>
      </c>
      <c r="C3480" t="s">
        <v>27888</v>
      </c>
      <c r="D3480">
        <v>2</v>
      </c>
      <c r="E3480" s="5">
        <v>1479585564</v>
      </c>
      <c r="F3480" s="2" t="e">
        <f t="shared" si="54"/>
        <v>#VALUE!</v>
      </c>
      <c r="G3480" s="2" t="s">
        <v>31203</v>
      </c>
      <c r="H3480" t="s">
        <v>31204</v>
      </c>
    </row>
    <row r="3481" spans="1:8" x14ac:dyDescent="0.2">
      <c r="A3481" t="s">
        <v>44124</v>
      </c>
      <c r="B3481" t="s">
        <v>31200</v>
      </c>
      <c r="C3481" t="s">
        <v>27888</v>
      </c>
      <c r="D3481">
        <v>3</v>
      </c>
      <c r="E3481" s="5">
        <v>1479585566</v>
      </c>
      <c r="F3481" s="2" t="e">
        <f t="shared" si="54"/>
        <v>#VALUE!</v>
      </c>
      <c r="G3481" s="2" t="s">
        <v>31201</v>
      </c>
      <c r="H3481" t="s">
        <v>31202</v>
      </c>
    </row>
    <row r="3482" spans="1:8" x14ac:dyDescent="0.2">
      <c r="A3482" t="s">
        <v>44121</v>
      </c>
      <c r="B3482" t="s">
        <v>31197</v>
      </c>
      <c r="C3482" t="s">
        <v>27888</v>
      </c>
      <c r="D3482">
        <v>3</v>
      </c>
      <c r="E3482" s="5">
        <v>1479587649</v>
      </c>
      <c r="F3482" s="2" t="e">
        <f t="shared" si="54"/>
        <v>#VALUE!</v>
      </c>
      <c r="G3482" s="2" t="s">
        <v>31198</v>
      </c>
      <c r="H3482" t="s">
        <v>31199</v>
      </c>
    </row>
    <row r="3483" spans="1:8" x14ac:dyDescent="0.2">
      <c r="A3483" t="s">
        <v>44124</v>
      </c>
      <c r="B3483" t="s">
        <v>31194</v>
      </c>
      <c r="C3483" t="s">
        <v>5945</v>
      </c>
      <c r="D3483">
        <v>4</v>
      </c>
      <c r="E3483" s="5">
        <v>1479588218</v>
      </c>
      <c r="F3483" s="2" t="e">
        <f t="shared" si="54"/>
        <v>#VALUE!</v>
      </c>
      <c r="G3483" s="2" t="s">
        <v>31195</v>
      </c>
      <c r="H3483" t="s">
        <v>31196</v>
      </c>
    </row>
    <row r="3484" spans="1:8" x14ac:dyDescent="0.2">
      <c r="A3484" t="s">
        <v>44126</v>
      </c>
      <c r="B3484" t="s">
        <v>31191</v>
      </c>
      <c r="C3484" t="s">
        <v>27888</v>
      </c>
      <c r="D3484">
        <v>4</v>
      </c>
      <c r="E3484" s="5">
        <v>1479590636</v>
      </c>
      <c r="F3484" s="2" t="e">
        <f t="shared" si="54"/>
        <v>#VALUE!</v>
      </c>
      <c r="G3484" s="2" t="s">
        <v>31192</v>
      </c>
      <c r="H3484" t="s">
        <v>31193</v>
      </c>
    </row>
    <row r="3485" spans="1:8" x14ac:dyDescent="0.2">
      <c r="A3485" t="s">
        <v>44126</v>
      </c>
      <c r="B3485" t="s">
        <v>31188</v>
      </c>
      <c r="C3485" t="s">
        <v>15583</v>
      </c>
      <c r="D3485">
        <v>6</v>
      </c>
      <c r="E3485" s="5">
        <v>1479593197</v>
      </c>
      <c r="F3485" s="2" t="e">
        <f t="shared" si="54"/>
        <v>#VALUE!</v>
      </c>
      <c r="G3485" s="2" t="s">
        <v>31189</v>
      </c>
      <c r="H3485" t="s">
        <v>31190</v>
      </c>
    </row>
    <row r="3486" spans="1:8" x14ac:dyDescent="0.2">
      <c r="A3486" t="s">
        <v>44126</v>
      </c>
      <c r="B3486" t="s">
        <v>31185</v>
      </c>
      <c r="C3486" t="s">
        <v>15583</v>
      </c>
      <c r="D3486">
        <v>3</v>
      </c>
      <c r="E3486" s="5">
        <v>1479593754</v>
      </c>
      <c r="F3486" s="2" t="e">
        <f t="shared" si="54"/>
        <v>#VALUE!</v>
      </c>
      <c r="G3486" s="2" t="s">
        <v>31186</v>
      </c>
      <c r="H3486" t="s">
        <v>31187</v>
      </c>
    </row>
    <row r="3487" spans="1:8" x14ac:dyDescent="0.2">
      <c r="A3487" t="s">
        <v>44127</v>
      </c>
      <c r="B3487" t="s">
        <v>31182</v>
      </c>
      <c r="C3487" t="s">
        <v>1824</v>
      </c>
      <c r="D3487">
        <v>3</v>
      </c>
      <c r="E3487" s="5">
        <v>1479597929</v>
      </c>
      <c r="F3487" s="2" t="e">
        <f t="shared" si="54"/>
        <v>#VALUE!</v>
      </c>
      <c r="G3487" s="2" t="s">
        <v>31183</v>
      </c>
      <c r="H3487" t="s">
        <v>31184</v>
      </c>
    </row>
    <row r="3488" spans="1:8" x14ac:dyDescent="0.2">
      <c r="A3488" t="s">
        <v>44124</v>
      </c>
      <c r="B3488" t="s">
        <v>31179</v>
      </c>
      <c r="C3488" t="s">
        <v>2018</v>
      </c>
      <c r="D3488">
        <v>3</v>
      </c>
      <c r="E3488" s="5">
        <v>1479598264</v>
      </c>
      <c r="F3488" s="2" t="e">
        <f t="shared" si="54"/>
        <v>#VALUE!</v>
      </c>
      <c r="G3488" s="2" t="s">
        <v>31180</v>
      </c>
      <c r="H3488" t="s">
        <v>31181</v>
      </c>
    </row>
    <row r="3489" spans="1:8" x14ac:dyDescent="0.2">
      <c r="A3489" t="s">
        <v>44126</v>
      </c>
      <c r="B3489" t="s">
        <v>31176</v>
      </c>
      <c r="C3489" t="s">
        <v>1824</v>
      </c>
      <c r="D3489">
        <v>3</v>
      </c>
      <c r="E3489" s="5">
        <v>1479600474</v>
      </c>
      <c r="F3489" s="2" t="e">
        <f t="shared" si="54"/>
        <v>#VALUE!</v>
      </c>
      <c r="G3489" s="2" t="s">
        <v>31177</v>
      </c>
      <c r="H3489" t="s">
        <v>31178</v>
      </c>
    </row>
    <row r="3490" spans="1:8" x14ac:dyDescent="0.2">
      <c r="A3490" t="s">
        <v>44129</v>
      </c>
      <c r="B3490" t="s">
        <v>31173</v>
      </c>
      <c r="C3490" t="s">
        <v>2560</v>
      </c>
      <c r="D3490">
        <v>3</v>
      </c>
      <c r="E3490" s="5">
        <v>1479600768</v>
      </c>
      <c r="F3490" s="2" t="e">
        <f t="shared" si="54"/>
        <v>#VALUE!</v>
      </c>
      <c r="G3490" s="2" t="s">
        <v>31174</v>
      </c>
      <c r="H3490" t="s">
        <v>31175</v>
      </c>
    </row>
    <row r="3491" spans="1:8" x14ac:dyDescent="0.2">
      <c r="A3491" t="s">
        <v>44124</v>
      </c>
      <c r="B3491" t="s">
        <v>31170</v>
      </c>
      <c r="C3491" t="s">
        <v>2560</v>
      </c>
      <c r="D3491">
        <v>3</v>
      </c>
      <c r="E3491" s="5">
        <v>1479602165</v>
      </c>
      <c r="F3491" s="2" t="e">
        <f t="shared" si="54"/>
        <v>#VALUE!</v>
      </c>
      <c r="G3491" s="2" t="s">
        <v>31171</v>
      </c>
      <c r="H3491" t="s">
        <v>31172</v>
      </c>
    </row>
    <row r="3492" spans="1:8" x14ac:dyDescent="0.2">
      <c r="A3492" t="s">
        <v>44126</v>
      </c>
      <c r="B3492" t="s">
        <v>31167</v>
      </c>
      <c r="C3492" t="s">
        <v>5793</v>
      </c>
      <c r="D3492">
        <v>3</v>
      </c>
      <c r="E3492" s="5">
        <v>1479602529</v>
      </c>
      <c r="F3492" s="2" t="e">
        <f t="shared" si="54"/>
        <v>#VALUE!</v>
      </c>
      <c r="G3492" s="2" t="s">
        <v>31168</v>
      </c>
      <c r="H3492" t="s">
        <v>31169</v>
      </c>
    </row>
    <row r="3493" spans="1:8" x14ac:dyDescent="0.2">
      <c r="A3493" t="s">
        <v>44124</v>
      </c>
      <c r="B3493" t="s">
        <v>31164</v>
      </c>
      <c r="C3493" t="s">
        <v>5945</v>
      </c>
      <c r="D3493">
        <v>3</v>
      </c>
      <c r="E3493" s="5">
        <v>1479603289</v>
      </c>
      <c r="F3493" s="2" t="e">
        <f t="shared" si="54"/>
        <v>#VALUE!</v>
      </c>
      <c r="G3493" s="2" t="s">
        <v>31165</v>
      </c>
      <c r="H3493" t="s">
        <v>31166</v>
      </c>
    </row>
    <row r="3494" spans="1:8" x14ac:dyDescent="0.2">
      <c r="A3494" t="s">
        <v>44127</v>
      </c>
      <c r="B3494" t="s">
        <v>31161</v>
      </c>
      <c r="C3494" t="s">
        <v>5708</v>
      </c>
      <c r="D3494">
        <v>3</v>
      </c>
      <c r="E3494" s="5">
        <v>1479604113</v>
      </c>
      <c r="F3494" s="2" t="e">
        <f t="shared" si="54"/>
        <v>#VALUE!</v>
      </c>
      <c r="G3494" s="2" t="s">
        <v>31162</v>
      </c>
      <c r="H3494" t="s">
        <v>31163</v>
      </c>
    </row>
    <row r="3495" spans="1:8" x14ac:dyDescent="0.2">
      <c r="A3495" t="s">
        <v>44127</v>
      </c>
      <c r="B3495" t="s">
        <v>31158</v>
      </c>
      <c r="C3495" t="s">
        <v>25134</v>
      </c>
      <c r="D3495">
        <v>5</v>
      </c>
      <c r="E3495" s="5">
        <v>1479605697</v>
      </c>
      <c r="F3495" s="2" t="e">
        <f t="shared" si="54"/>
        <v>#VALUE!</v>
      </c>
      <c r="G3495" s="2" t="s">
        <v>31159</v>
      </c>
      <c r="H3495" t="s">
        <v>31160</v>
      </c>
    </row>
    <row r="3496" spans="1:8" x14ac:dyDescent="0.2">
      <c r="A3496" t="s">
        <v>44127</v>
      </c>
      <c r="B3496" t="s">
        <v>31155</v>
      </c>
      <c r="C3496" t="s">
        <v>25134</v>
      </c>
      <c r="D3496">
        <v>3</v>
      </c>
      <c r="E3496" s="5">
        <v>1479606239</v>
      </c>
      <c r="F3496" s="2" t="e">
        <f t="shared" si="54"/>
        <v>#VALUE!</v>
      </c>
      <c r="G3496" s="2" t="s">
        <v>31156</v>
      </c>
      <c r="H3496" t="s">
        <v>31157</v>
      </c>
    </row>
    <row r="3497" spans="1:8" x14ac:dyDescent="0.2">
      <c r="A3497" t="s">
        <v>44127</v>
      </c>
      <c r="B3497" t="s">
        <v>31152</v>
      </c>
      <c r="C3497" t="s">
        <v>1704</v>
      </c>
      <c r="D3497">
        <v>3</v>
      </c>
      <c r="E3497" s="5">
        <v>1479606806</v>
      </c>
      <c r="F3497" s="2" t="e">
        <f t="shared" si="54"/>
        <v>#VALUE!</v>
      </c>
      <c r="G3497" s="2" t="s">
        <v>31153</v>
      </c>
      <c r="H3497" t="s">
        <v>31154</v>
      </c>
    </row>
    <row r="3498" spans="1:8" x14ac:dyDescent="0.2">
      <c r="A3498" t="s">
        <v>44120</v>
      </c>
      <c r="B3498" t="s">
        <v>31149</v>
      </c>
      <c r="C3498" t="s">
        <v>1583</v>
      </c>
      <c r="D3498">
        <v>5</v>
      </c>
      <c r="E3498" s="5">
        <v>1479608132</v>
      </c>
      <c r="F3498" s="2" t="e">
        <f t="shared" si="54"/>
        <v>#VALUE!</v>
      </c>
      <c r="G3498" s="2" t="s">
        <v>31150</v>
      </c>
      <c r="H3498" t="s">
        <v>31151</v>
      </c>
    </row>
    <row r="3499" spans="1:8" x14ac:dyDescent="0.2">
      <c r="A3499" t="s">
        <v>44127</v>
      </c>
      <c r="B3499" t="s">
        <v>31146</v>
      </c>
      <c r="C3499" t="s">
        <v>1766</v>
      </c>
      <c r="D3499">
        <v>3</v>
      </c>
      <c r="E3499" s="5">
        <v>1479609006</v>
      </c>
      <c r="F3499" s="2" t="e">
        <f t="shared" si="54"/>
        <v>#VALUE!</v>
      </c>
      <c r="G3499" s="2" t="s">
        <v>31147</v>
      </c>
      <c r="H3499" t="s">
        <v>31148</v>
      </c>
    </row>
    <row r="3500" spans="1:8" x14ac:dyDescent="0.2">
      <c r="A3500" t="s">
        <v>44127</v>
      </c>
      <c r="B3500" t="s">
        <v>31143</v>
      </c>
      <c r="C3500" t="s">
        <v>1766</v>
      </c>
      <c r="D3500">
        <v>5</v>
      </c>
      <c r="E3500" s="5">
        <v>1479609678</v>
      </c>
      <c r="F3500" s="2" t="e">
        <f t="shared" si="54"/>
        <v>#VALUE!</v>
      </c>
      <c r="G3500" s="2" t="s">
        <v>31144</v>
      </c>
      <c r="H3500" t="s">
        <v>31145</v>
      </c>
    </row>
    <row r="3501" spans="1:8" x14ac:dyDescent="0.2">
      <c r="A3501" t="s">
        <v>44124</v>
      </c>
      <c r="B3501" t="s">
        <v>31140</v>
      </c>
      <c r="C3501" t="s">
        <v>1618</v>
      </c>
      <c r="D3501">
        <v>3</v>
      </c>
      <c r="E3501" s="5">
        <v>1479611807</v>
      </c>
      <c r="F3501" s="2" t="e">
        <f t="shared" si="54"/>
        <v>#VALUE!</v>
      </c>
      <c r="G3501" s="2" t="s">
        <v>31141</v>
      </c>
      <c r="H3501" t="s">
        <v>31142</v>
      </c>
    </row>
    <row r="3502" spans="1:8" x14ac:dyDescent="0.2">
      <c r="A3502" t="s">
        <v>44127</v>
      </c>
      <c r="B3502" t="s">
        <v>31137</v>
      </c>
      <c r="C3502" t="s">
        <v>18457</v>
      </c>
      <c r="D3502">
        <v>2</v>
      </c>
      <c r="E3502" s="5">
        <v>1479611823</v>
      </c>
      <c r="F3502" s="2" t="e">
        <f t="shared" si="54"/>
        <v>#VALUE!</v>
      </c>
      <c r="G3502" s="2" t="s">
        <v>31138</v>
      </c>
      <c r="H3502" t="s">
        <v>31139</v>
      </c>
    </row>
    <row r="3503" spans="1:8" x14ac:dyDescent="0.2">
      <c r="A3503" t="s">
        <v>44120</v>
      </c>
      <c r="B3503" t="s">
        <v>21280</v>
      </c>
      <c r="C3503" t="s">
        <v>15040</v>
      </c>
      <c r="D3503">
        <v>3</v>
      </c>
      <c r="E3503" s="5">
        <v>1479612458</v>
      </c>
      <c r="F3503" s="2" t="e">
        <f t="shared" si="54"/>
        <v>#VALUE!</v>
      </c>
      <c r="G3503" s="2" t="s">
        <v>31135</v>
      </c>
      <c r="H3503" t="s">
        <v>31136</v>
      </c>
    </row>
    <row r="3504" spans="1:8" x14ac:dyDescent="0.2">
      <c r="A3504" t="s">
        <v>44124</v>
      </c>
      <c r="B3504" t="s">
        <v>31132</v>
      </c>
      <c r="C3504" t="s">
        <v>16801</v>
      </c>
      <c r="D3504">
        <v>4</v>
      </c>
      <c r="E3504" s="5">
        <v>1479613850</v>
      </c>
      <c r="F3504" s="2" t="e">
        <f t="shared" si="54"/>
        <v>#VALUE!</v>
      </c>
      <c r="G3504" s="2" t="s">
        <v>31133</v>
      </c>
      <c r="H3504" t="s">
        <v>31134</v>
      </c>
    </row>
    <row r="3505" spans="1:8" x14ac:dyDescent="0.2">
      <c r="A3505" t="s">
        <v>44124</v>
      </c>
      <c r="B3505" t="s">
        <v>31129</v>
      </c>
      <c r="C3505" t="s">
        <v>1583</v>
      </c>
      <c r="D3505">
        <v>3</v>
      </c>
      <c r="E3505" s="5">
        <v>1479614161</v>
      </c>
      <c r="F3505" s="2" t="e">
        <f t="shared" si="54"/>
        <v>#VALUE!</v>
      </c>
      <c r="G3505" s="2" t="s">
        <v>31130</v>
      </c>
      <c r="H3505" t="s">
        <v>31131</v>
      </c>
    </row>
    <row r="3506" spans="1:8" x14ac:dyDescent="0.2">
      <c r="A3506" t="s">
        <v>44124</v>
      </c>
      <c r="B3506" t="s">
        <v>31126</v>
      </c>
      <c r="C3506" t="s">
        <v>16693</v>
      </c>
      <c r="D3506">
        <v>3</v>
      </c>
      <c r="E3506" s="5">
        <v>1479614292</v>
      </c>
      <c r="F3506" s="2" t="e">
        <f t="shared" si="54"/>
        <v>#VALUE!</v>
      </c>
      <c r="G3506" s="2" t="s">
        <v>31127</v>
      </c>
      <c r="H3506" t="s">
        <v>31128</v>
      </c>
    </row>
    <row r="3507" spans="1:8" x14ac:dyDescent="0.2">
      <c r="A3507" t="s">
        <v>44126</v>
      </c>
      <c r="B3507" t="s">
        <v>31123</v>
      </c>
      <c r="C3507" t="s">
        <v>15040</v>
      </c>
      <c r="D3507">
        <v>9</v>
      </c>
      <c r="E3507" s="5">
        <v>1479615436</v>
      </c>
      <c r="F3507" s="2" t="e">
        <f t="shared" si="54"/>
        <v>#VALUE!</v>
      </c>
      <c r="G3507" s="2" t="s">
        <v>31124</v>
      </c>
      <c r="H3507" t="s">
        <v>31125</v>
      </c>
    </row>
    <row r="3508" spans="1:8" x14ac:dyDescent="0.2">
      <c r="A3508" t="s">
        <v>44127</v>
      </c>
      <c r="B3508" t="s">
        <v>31120</v>
      </c>
      <c r="C3508" t="s">
        <v>7485</v>
      </c>
      <c r="D3508">
        <v>3</v>
      </c>
      <c r="E3508" s="5">
        <v>1479616463</v>
      </c>
      <c r="F3508" s="2" t="e">
        <f t="shared" si="54"/>
        <v>#VALUE!</v>
      </c>
      <c r="G3508" s="2" t="s">
        <v>31121</v>
      </c>
      <c r="H3508" t="s">
        <v>31122</v>
      </c>
    </row>
    <row r="3509" spans="1:8" x14ac:dyDescent="0.2">
      <c r="A3509" t="s">
        <v>44130</v>
      </c>
      <c r="B3509" t="s">
        <v>31117</v>
      </c>
      <c r="C3509" t="s">
        <v>7485</v>
      </c>
      <c r="D3509">
        <v>3</v>
      </c>
      <c r="E3509" s="5">
        <v>1479617380</v>
      </c>
      <c r="F3509" s="2" t="e">
        <f t="shared" si="54"/>
        <v>#VALUE!</v>
      </c>
      <c r="G3509" s="2" t="s">
        <v>31118</v>
      </c>
      <c r="H3509" t="s">
        <v>31119</v>
      </c>
    </row>
    <row r="3510" spans="1:8" x14ac:dyDescent="0.2">
      <c r="A3510" t="s">
        <v>44130</v>
      </c>
      <c r="B3510" t="s">
        <v>31114</v>
      </c>
      <c r="C3510" t="s">
        <v>15040</v>
      </c>
      <c r="D3510">
        <v>3</v>
      </c>
      <c r="E3510" s="5">
        <v>1479618315</v>
      </c>
      <c r="F3510" s="2" t="e">
        <f t="shared" si="54"/>
        <v>#VALUE!</v>
      </c>
      <c r="G3510" s="2" t="s">
        <v>31115</v>
      </c>
      <c r="H3510" t="s">
        <v>31116</v>
      </c>
    </row>
    <row r="3511" spans="1:8" x14ac:dyDescent="0.2">
      <c r="A3511" t="s">
        <v>44119</v>
      </c>
      <c r="B3511" t="s">
        <v>31111</v>
      </c>
      <c r="C3511" t="s">
        <v>1912</v>
      </c>
      <c r="D3511">
        <v>4</v>
      </c>
      <c r="E3511" s="5">
        <v>1479619062</v>
      </c>
      <c r="F3511" s="2" t="e">
        <f t="shared" si="54"/>
        <v>#VALUE!</v>
      </c>
      <c r="G3511" s="2" t="s">
        <v>31112</v>
      </c>
      <c r="H3511" t="s">
        <v>31113</v>
      </c>
    </row>
    <row r="3512" spans="1:8" x14ac:dyDescent="0.2">
      <c r="A3512" t="s">
        <v>44127</v>
      </c>
      <c r="B3512" t="s">
        <v>31108</v>
      </c>
      <c r="C3512" t="s">
        <v>15155</v>
      </c>
      <c r="D3512">
        <v>3</v>
      </c>
      <c r="E3512" s="5">
        <v>1479621613</v>
      </c>
      <c r="F3512" s="2" t="e">
        <f t="shared" si="54"/>
        <v>#VALUE!</v>
      </c>
      <c r="G3512" s="2" t="s">
        <v>31109</v>
      </c>
      <c r="H3512" t="s">
        <v>31110</v>
      </c>
    </row>
    <row r="3513" spans="1:8" x14ac:dyDescent="0.2">
      <c r="A3513" t="s">
        <v>44127</v>
      </c>
      <c r="B3513" t="s">
        <v>31105</v>
      </c>
      <c r="C3513" t="s">
        <v>17617</v>
      </c>
      <c r="D3513">
        <v>10</v>
      </c>
      <c r="E3513" s="5">
        <v>1479622788</v>
      </c>
      <c r="F3513" s="2" t="e">
        <f t="shared" si="54"/>
        <v>#VALUE!</v>
      </c>
      <c r="G3513" s="2" t="s">
        <v>31106</v>
      </c>
      <c r="H3513" t="s">
        <v>31107</v>
      </c>
    </row>
    <row r="3514" spans="1:8" x14ac:dyDescent="0.2">
      <c r="A3514" t="s">
        <v>44127</v>
      </c>
      <c r="B3514" t="s">
        <v>31102</v>
      </c>
      <c r="C3514" t="s">
        <v>7485</v>
      </c>
      <c r="D3514">
        <v>3</v>
      </c>
      <c r="E3514" s="5">
        <v>1479623984</v>
      </c>
      <c r="F3514" s="2" t="e">
        <f t="shared" si="54"/>
        <v>#VALUE!</v>
      </c>
      <c r="G3514" s="2" t="s">
        <v>31103</v>
      </c>
      <c r="H3514" t="s">
        <v>31104</v>
      </c>
    </row>
    <row r="3515" spans="1:8" x14ac:dyDescent="0.2">
      <c r="A3515" t="s">
        <v>44127</v>
      </c>
      <c r="B3515" t="s">
        <v>44363</v>
      </c>
      <c r="C3515" t="s">
        <v>1925</v>
      </c>
      <c r="D3515">
        <v>2</v>
      </c>
      <c r="E3515" s="5">
        <v>1479624308</v>
      </c>
      <c r="F3515" s="2" t="e">
        <f t="shared" si="54"/>
        <v>#VALUE!</v>
      </c>
      <c r="G3515" s="2" t="s">
        <v>31100</v>
      </c>
      <c r="H3515" t="s">
        <v>31101</v>
      </c>
    </row>
    <row r="3516" spans="1:8" x14ac:dyDescent="0.2">
      <c r="A3516" t="s">
        <v>44126</v>
      </c>
      <c r="B3516" t="s">
        <v>31097</v>
      </c>
      <c r="C3516" t="s">
        <v>2454</v>
      </c>
      <c r="D3516">
        <v>3</v>
      </c>
      <c r="E3516" s="5">
        <v>1479624336</v>
      </c>
      <c r="F3516" s="2" t="e">
        <f t="shared" si="54"/>
        <v>#VALUE!</v>
      </c>
      <c r="G3516" s="2" t="s">
        <v>31098</v>
      </c>
      <c r="H3516" t="s">
        <v>31099</v>
      </c>
    </row>
    <row r="3517" spans="1:8" x14ac:dyDescent="0.2">
      <c r="A3517" t="s">
        <v>44124</v>
      </c>
      <c r="B3517" t="s">
        <v>31094</v>
      </c>
      <c r="C3517" t="s">
        <v>2018</v>
      </c>
      <c r="D3517">
        <v>3</v>
      </c>
      <c r="E3517" s="5">
        <v>1479625700</v>
      </c>
      <c r="F3517" s="2" t="e">
        <f t="shared" si="54"/>
        <v>#VALUE!</v>
      </c>
      <c r="G3517" s="2" t="s">
        <v>31095</v>
      </c>
      <c r="H3517" t="s">
        <v>31096</v>
      </c>
    </row>
    <row r="3518" spans="1:8" x14ac:dyDescent="0.2">
      <c r="A3518" t="s">
        <v>44120</v>
      </c>
      <c r="B3518" t="s">
        <v>31091</v>
      </c>
      <c r="C3518" t="s">
        <v>27703</v>
      </c>
      <c r="D3518">
        <v>3</v>
      </c>
      <c r="E3518" s="5">
        <v>1479626004</v>
      </c>
      <c r="F3518" s="2" t="e">
        <f t="shared" si="54"/>
        <v>#VALUE!</v>
      </c>
      <c r="G3518" s="2" t="s">
        <v>31092</v>
      </c>
      <c r="H3518" t="s">
        <v>31093</v>
      </c>
    </row>
    <row r="3519" spans="1:8" x14ac:dyDescent="0.2">
      <c r="A3519" t="s">
        <v>44126</v>
      </c>
      <c r="B3519" t="s">
        <v>31088</v>
      </c>
      <c r="C3519" t="s">
        <v>1969</v>
      </c>
      <c r="D3519">
        <v>3</v>
      </c>
      <c r="E3519" s="5">
        <v>1479626154</v>
      </c>
      <c r="F3519" s="2" t="e">
        <f t="shared" si="54"/>
        <v>#VALUE!</v>
      </c>
      <c r="G3519" s="2" t="s">
        <v>31089</v>
      </c>
      <c r="H3519" t="s">
        <v>31090</v>
      </c>
    </row>
    <row r="3520" spans="1:8" x14ac:dyDescent="0.2">
      <c r="A3520" t="s">
        <v>44124</v>
      </c>
      <c r="B3520" t="s">
        <v>31085</v>
      </c>
      <c r="C3520" t="s">
        <v>1562</v>
      </c>
      <c r="D3520">
        <v>3</v>
      </c>
      <c r="E3520" s="5">
        <v>1479627441</v>
      </c>
      <c r="F3520" s="2" t="e">
        <f t="shared" si="54"/>
        <v>#VALUE!</v>
      </c>
      <c r="G3520" s="2" t="s">
        <v>31086</v>
      </c>
      <c r="H3520" t="s">
        <v>31087</v>
      </c>
    </row>
    <row r="3521" spans="1:8" x14ac:dyDescent="0.2">
      <c r="A3521" t="s">
        <v>44127</v>
      </c>
      <c r="B3521" t="s">
        <v>31082</v>
      </c>
      <c r="C3521" t="s">
        <v>1668</v>
      </c>
      <c r="D3521">
        <v>3</v>
      </c>
      <c r="E3521" s="5">
        <v>1479628053</v>
      </c>
      <c r="F3521" s="2" t="e">
        <f t="shared" si="54"/>
        <v>#VALUE!</v>
      </c>
      <c r="G3521" s="2" t="s">
        <v>31083</v>
      </c>
      <c r="H3521" t="s">
        <v>31084</v>
      </c>
    </row>
    <row r="3522" spans="1:8" x14ac:dyDescent="0.2">
      <c r="A3522" t="s">
        <v>44126</v>
      </c>
      <c r="B3522" t="s">
        <v>31079</v>
      </c>
      <c r="C3522" t="s">
        <v>27364</v>
      </c>
      <c r="D3522">
        <v>5</v>
      </c>
      <c r="E3522" s="5">
        <v>1479628550</v>
      </c>
      <c r="F3522" s="2" t="e">
        <f t="shared" ref="F3522:F3585" si="55">$E3522/(60*60*24)+"1/1/1970"</f>
        <v>#VALUE!</v>
      </c>
      <c r="G3522" s="2" t="s">
        <v>31080</v>
      </c>
      <c r="H3522" t="s">
        <v>31081</v>
      </c>
    </row>
    <row r="3523" spans="1:8" x14ac:dyDescent="0.2">
      <c r="A3523" t="s">
        <v>44123</v>
      </c>
      <c r="B3523" t="s">
        <v>169</v>
      </c>
      <c r="C3523" t="s">
        <v>1598</v>
      </c>
      <c r="D3523">
        <v>2</v>
      </c>
      <c r="E3523" s="5">
        <v>1479628808</v>
      </c>
      <c r="F3523" s="2" t="e">
        <f t="shared" si="55"/>
        <v>#VALUE!</v>
      </c>
      <c r="G3523" s="2" t="s">
        <v>31077</v>
      </c>
      <c r="H3523" t="s">
        <v>31078</v>
      </c>
    </row>
    <row r="3524" spans="1:8" x14ac:dyDescent="0.2">
      <c r="A3524" t="s">
        <v>44124</v>
      </c>
      <c r="B3524" t="s">
        <v>31074</v>
      </c>
      <c r="C3524" t="s">
        <v>1562</v>
      </c>
      <c r="D3524">
        <v>3</v>
      </c>
      <c r="E3524" s="5">
        <v>1479628950</v>
      </c>
      <c r="F3524" s="2" t="e">
        <f t="shared" si="55"/>
        <v>#VALUE!</v>
      </c>
      <c r="G3524" s="2" t="s">
        <v>31075</v>
      </c>
      <c r="H3524" t="s">
        <v>31076</v>
      </c>
    </row>
    <row r="3525" spans="1:8" x14ac:dyDescent="0.2">
      <c r="A3525" t="s">
        <v>44127</v>
      </c>
      <c r="B3525" t="s">
        <v>31071</v>
      </c>
      <c r="C3525" t="s">
        <v>1969</v>
      </c>
      <c r="D3525">
        <v>3</v>
      </c>
      <c r="E3525" s="5">
        <v>1479629368</v>
      </c>
      <c r="F3525" s="2" t="e">
        <f t="shared" si="55"/>
        <v>#VALUE!</v>
      </c>
      <c r="G3525" s="2" t="s">
        <v>31072</v>
      </c>
      <c r="H3525" t="s">
        <v>31073</v>
      </c>
    </row>
    <row r="3526" spans="1:8" x14ac:dyDescent="0.2">
      <c r="A3526" t="s">
        <v>44127</v>
      </c>
      <c r="B3526" t="s">
        <v>31068</v>
      </c>
      <c r="C3526" t="s">
        <v>1539</v>
      </c>
      <c r="D3526">
        <v>4</v>
      </c>
      <c r="E3526" s="5">
        <v>1479630223</v>
      </c>
      <c r="F3526" s="2" t="e">
        <f t="shared" si="55"/>
        <v>#VALUE!</v>
      </c>
      <c r="G3526" s="2" t="s">
        <v>31069</v>
      </c>
      <c r="H3526" t="s">
        <v>31070</v>
      </c>
    </row>
    <row r="3527" spans="1:8" x14ac:dyDescent="0.2">
      <c r="A3527" t="s">
        <v>44127</v>
      </c>
      <c r="B3527" t="s">
        <v>31065</v>
      </c>
      <c r="C3527" t="s">
        <v>1583</v>
      </c>
      <c r="D3527">
        <v>3</v>
      </c>
      <c r="E3527" s="5">
        <v>1479632213</v>
      </c>
      <c r="F3527" s="2" t="e">
        <f t="shared" si="55"/>
        <v>#VALUE!</v>
      </c>
      <c r="G3527" s="2" t="s">
        <v>31066</v>
      </c>
      <c r="H3527" t="s">
        <v>31067</v>
      </c>
    </row>
    <row r="3528" spans="1:8" x14ac:dyDescent="0.2">
      <c r="A3528" t="s">
        <v>44129</v>
      </c>
      <c r="B3528" t="s">
        <v>31062</v>
      </c>
      <c r="C3528" t="s">
        <v>2560</v>
      </c>
      <c r="D3528">
        <v>4</v>
      </c>
      <c r="E3528" s="5">
        <v>1479632912</v>
      </c>
      <c r="F3528" s="2" t="e">
        <f t="shared" si="55"/>
        <v>#VALUE!</v>
      </c>
      <c r="G3528" s="2" t="s">
        <v>31063</v>
      </c>
      <c r="H3528" t="s">
        <v>31064</v>
      </c>
    </row>
    <row r="3529" spans="1:8" x14ac:dyDescent="0.2">
      <c r="A3529" t="s">
        <v>44118</v>
      </c>
      <c r="B3529" t="s">
        <v>31059</v>
      </c>
      <c r="C3529" t="s">
        <v>1539</v>
      </c>
      <c r="D3529">
        <v>6</v>
      </c>
      <c r="E3529" s="5">
        <v>1479633759</v>
      </c>
      <c r="F3529" s="2" t="e">
        <f t="shared" si="55"/>
        <v>#VALUE!</v>
      </c>
      <c r="G3529" s="2" t="s">
        <v>31060</v>
      </c>
      <c r="H3529" t="s">
        <v>31061</v>
      </c>
    </row>
    <row r="3530" spans="1:8" x14ac:dyDescent="0.2">
      <c r="A3530" t="s">
        <v>44124</v>
      </c>
      <c r="B3530" t="s">
        <v>31056</v>
      </c>
      <c r="C3530" t="s">
        <v>1766</v>
      </c>
      <c r="D3530">
        <v>3</v>
      </c>
      <c r="E3530" s="5">
        <v>1479633879</v>
      </c>
      <c r="F3530" s="2" t="e">
        <f t="shared" si="55"/>
        <v>#VALUE!</v>
      </c>
      <c r="G3530" s="2" t="s">
        <v>31057</v>
      </c>
      <c r="H3530" t="s">
        <v>31058</v>
      </c>
    </row>
    <row r="3531" spans="1:8" x14ac:dyDescent="0.2">
      <c r="A3531" t="s">
        <v>44129</v>
      </c>
      <c r="B3531" t="s">
        <v>31053</v>
      </c>
      <c r="C3531" t="s">
        <v>1704</v>
      </c>
      <c r="D3531">
        <v>3</v>
      </c>
      <c r="E3531" s="5">
        <v>1479634791</v>
      </c>
      <c r="F3531" s="2" t="e">
        <f t="shared" si="55"/>
        <v>#VALUE!</v>
      </c>
      <c r="G3531" s="2" t="s">
        <v>31054</v>
      </c>
      <c r="H3531" t="s">
        <v>31055</v>
      </c>
    </row>
    <row r="3532" spans="1:8" x14ac:dyDescent="0.2">
      <c r="A3532" t="s">
        <v>44130</v>
      </c>
      <c r="B3532" t="s">
        <v>31050</v>
      </c>
      <c r="C3532" t="s">
        <v>7136</v>
      </c>
      <c r="D3532">
        <v>3</v>
      </c>
      <c r="E3532" s="5">
        <v>1479635602</v>
      </c>
      <c r="F3532" s="2" t="e">
        <f t="shared" si="55"/>
        <v>#VALUE!</v>
      </c>
      <c r="G3532" s="2" t="s">
        <v>31051</v>
      </c>
      <c r="H3532" t="s">
        <v>31052</v>
      </c>
    </row>
    <row r="3533" spans="1:8" x14ac:dyDescent="0.2">
      <c r="A3533" t="s">
        <v>44124</v>
      </c>
      <c r="B3533" t="s">
        <v>31047</v>
      </c>
      <c r="C3533" t="s">
        <v>2560</v>
      </c>
      <c r="D3533">
        <v>6</v>
      </c>
      <c r="E3533" s="5">
        <v>1479636146</v>
      </c>
      <c r="F3533" s="2" t="e">
        <f t="shared" si="55"/>
        <v>#VALUE!</v>
      </c>
      <c r="G3533" s="2" t="s">
        <v>31048</v>
      </c>
      <c r="H3533" t="s">
        <v>31049</v>
      </c>
    </row>
    <row r="3534" spans="1:8" x14ac:dyDescent="0.2">
      <c r="A3534" t="s">
        <v>44126</v>
      </c>
      <c r="B3534" t="s">
        <v>31044</v>
      </c>
      <c r="C3534" t="s">
        <v>15040</v>
      </c>
      <c r="D3534">
        <v>3</v>
      </c>
      <c r="E3534" s="5">
        <v>1479636695</v>
      </c>
      <c r="F3534" s="2" t="e">
        <f t="shared" si="55"/>
        <v>#VALUE!</v>
      </c>
      <c r="G3534" s="2" t="s">
        <v>31045</v>
      </c>
      <c r="H3534" t="s">
        <v>31046</v>
      </c>
    </row>
    <row r="3535" spans="1:8" x14ac:dyDescent="0.2">
      <c r="A3535" t="s">
        <v>44130</v>
      </c>
      <c r="B3535" t="s">
        <v>31041</v>
      </c>
      <c r="C3535" t="s">
        <v>1768</v>
      </c>
      <c r="D3535">
        <v>3</v>
      </c>
      <c r="E3535" s="5">
        <v>1479636889</v>
      </c>
      <c r="F3535" s="2" t="e">
        <f t="shared" si="55"/>
        <v>#VALUE!</v>
      </c>
      <c r="G3535" s="2" t="s">
        <v>31042</v>
      </c>
      <c r="H3535" t="s">
        <v>31043</v>
      </c>
    </row>
    <row r="3536" spans="1:8" x14ac:dyDescent="0.2">
      <c r="A3536" t="s">
        <v>44127</v>
      </c>
      <c r="B3536" t="s">
        <v>31038</v>
      </c>
      <c r="C3536" t="s">
        <v>1668</v>
      </c>
      <c r="D3536">
        <v>3</v>
      </c>
      <c r="E3536" s="5">
        <v>1479637405</v>
      </c>
      <c r="F3536" s="2" t="e">
        <f t="shared" si="55"/>
        <v>#VALUE!</v>
      </c>
      <c r="G3536" s="2" t="s">
        <v>31039</v>
      </c>
      <c r="H3536" t="s">
        <v>31040</v>
      </c>
    </row>
    <row r="3537" spans="1:8" x14ac:dyDescent="0.2">
      <c r="A3537" t="s">
        <v>44127</v>
      </c>
      <c r="B3537" t="s">
        <v>31035</v>
      </c>
      <c r="C3537" t="s">
        <v>1577</v>
      </c>
      <c r="D3537">
        <v>3</v>
      </c>
      <c r="E3537" s="5">
        <v>1479637617</v>
      </c>
      <c r="F3537" s="2" t="e">
        <f t="shared" si="55"/>
        <v>#VALUE!</v>
      </c>
      <c r="G3537" s="2" t="s">
        <v>31036</v>
      </c>
      <c r="H3537" t="s">
        <v>31037</v>
      </c>
    </row>
    <row r="3538" spans="1:8" x14ac:dyDescent="0.2">
      <c r="A3538" t="s">
        <v>44127</v>
      </c>
      <c r="B3538" t="s">
        <v>31032</v>
      </c>
      <c r="C3538" t="s">
        <v>30691</v>
      </c>
      <c r="D3538">
        <v>5</v>
      </c>
      <c r="E3538" s="5">
        <v>1479638232</v>
      </c>
      <c r="F3538" s="2" t="e">
        <f t="shared" si="55"/>
        <v>#VALUE!</v>
      </c>
      <c r="G3538" s="2" t="s">
        <v>31033</v>
      </c>
      <c r="H3538" t="s">
        <v>31034</v>
      </c>
    </row>
    <row r="3539" spans="1:8" x14ac:dyDescent="0.2">
      <c r="A3539" t="s">
        <v>44130</v>
      </c>
      <c r="B3539" t="s">
        <v>31029</v>
      </c>
      <c r="C3539" t="s">
        <v>15040</v>
      </c>
      <c r="D3539">
        <v>6</v>
      </c>
      <c r="E3539" s="5">
        <v>1479638613</v>
      </c>
      <c r="F3539" s="2" t="e">
        <f t="shared" si="55"/>
        <v>#VALUE!</v>
      </c>
      <c r="G3539" s="2" t="s">
        <v>31030</v>
      </c>
      <c r="H3539" t="s">
        <v>31031</v>
      </c>
    </row>
    <row r="3540" spans="1:8" x14ac:dyDescent="0.2">
      <c r="A3540" t="s">
        <v>44126</v>
      </c>
      <c r="B3540" t="s">
        <v>31026</v>
      </c>
      <c r="C3540" t="s">
        <v>15288</v>
      </c>
      <c r="D3540">
        <v>3</v>
      </c>
      <c r="E3540" s="5">
        <v>1479638641</v>
      </c>
      <c r="F3540" s="2" t="e">
        <f t="shared" si="55"/>
        <v>#VALUE!</v>
      </c>
      <c r="G3540" s="2" t="s">
        <v>31027</v>
      </c>
      <c r="H3540" t="s">
        <v>31028</v>
      </c>
    </row>
    <row r="3541" spans="1:8" x14ac:dyDescent="0.2">
      <c r="A3541" t="s">
        <v>44124</v>
      </c>
      <c r="B3541" t="s">
        <v>31023</v>
      </c>
      <c r="C3541" t="s">
        <v>1768</v>
      </c>
      <c r="D3541">
        <v>4</v>
      </c>
      <c r="E3541" s="5">
        <v>1479638765</v>
      </c>
      <c r="F3541" s="2" t="e">
        <f t="shared" si="55"/>
        <v>#VALUE!</v>
      </c>
      <c r="G3541" s="2" t="s">
        <v>31024</v>
      </c>
      <c r="H3541" t="s">
        <v>31025</v>
      </c>
    </row>
    <row r="3542" spans="1:8" x14ac:dyDescent="0.2">
      <c r="A3542" t="s">
        <v>44124</v>
      </c>
      <c r="B3542" t="s">
        <v>31020</v>
      </c>
      <c r="C3542" t="s">
        <v>30691</v>
      </c>
      <c r="D3542">
        <v>5</v>
      </c>
      <c r="E3542" s="5">
        <v>1479639272</v>
      </c>
      <c r="F3542" s="2" t="e">
        <f t="shared" si="55"/>
        <v>#VALUE!</v>
      </c>
      <c r="G3542" s="2" t="s">
        <v>31021</v>
      </c>
      <c r="H3542" t="s">
        <v>31022</v>
      </c>
    </row>
    <row r="3543" spans="1:8" x14ac:dyDescent="0.2">
      <c r="A3543" t="s">
        <v>44120</v>
      </c>
      <c r="B3543" t="s">
        <v>31016</v>
      </c>
      <c r="C3543" t="s">
        <v>31017</v>
      </c>
      <c r="D3543">
        <v>1</v>
      </c>
      <c r="E3543" s="5">
        <v>1479639350</v>
      </c>
      <c r="F3543" s="2" t="e">
        <f t="shared" si="55"/>
        <v>#VALUE!</v>
      </c>
      <c r="G3543" s="2" t="s">
        <v>31018</v>
      </c>
      <c r="H3543" t="s">
        <v>31019</v>
      </c>
    </row>
    <row r="3544" spans="1:8" x14ac:dyDescent="0.2">
      <c r="A3544" t="s">
        <v>44129</v>
      </c>
      <c r="B3544" t="s">
        <v>31013</v>
      </c>
      <c r="C3544" t="s">
        <v>2127</v>
      </c>
      <c r="D3544">
        <v>4</v>
      </c>
      <c r="E3544" s="5">
        <v>1479640088</v>
      </c>
      <c r="F3544" s="2" t="e">
        <f t="shared" si="55"/>
        <v>#VALUE!</v>
      </c>
      <c r="G3544" s="2" t="s">
        <v>31014</v>
      </c>
      <c r="H3544" t="s">
        <v>31015</v>
      </c>
    </row>
    <row r="3545" spans="1:8" x14ac:dyDescent="0.2">
      <c r="A3545" t="s">
        <v>44126</v>
      </c>
      <c r="B3545" t="s">
        <v>31010</v>
      </c>
      <c r="C3545" t="s">
        <v>1668</v>
      </c>
      <c r="D3545">
        <v>5</v>
      </c>
      <c r="E3545" s="5">
        <v>1479640396</v>
      </c>
      <c r="F3545" s="2" t="e">
        <f t="shared" si="55"/>
        <v>#VALUE!</v>
      </c>
      <c r="G3545" s="2" t="s">
        <v>31011</v>
      </c>
      <c r="H3545" t="s">
        <v>31012</v>
      </c>
    </row>
    <row r="3546" spans="1:8" x14ac:dyDescent="0.2">
      <c r="A3546" t="s">
        <v>44127</v>
      </c>
      <c r="B3546" t="s">
        <v>31007</v>
      </c>
      <c r="C3546" t="s">
        <v>1577</v>
      </c>
      <c r="D3546">
        <v>3</v>
      </c>
      <c r="E3546" s="5">
        <v>1479641164</v>
      </c>
      <c r="F3546" s="2" t="e">
        <f t="shared" si="55"/>
        <v>#VALUE!</v>
      </c>
      <c r="G3546" s="2" t="s">
        <v>31008</v>
      </c>
      <c r="H3546" t="s">
        <v>31009</v>
      </c>
    </row>
    <row r="3547" spans="1:8" x14ac:dyDescent="0.2">
      <c r="A3547" t="s">
        <v>44126</v>
      </c>
      <c r="B3547" t="s">
        <v>31004</v>
      </c>
      <c r="C3547" t="s">
        <v>1577</v>
      </c>
      <c r="D3547">
        <v>3</v>
      </c>
      <c r="E3547" s="5">
        <v>1479641291</v>
      </c>
      <c r="F3547" s="2" t="e">
        <f t="shared" si="55"/>
        <v>#VALUE!</v>
      </c>
      <c r="G3547" s="2" t="s">
        <v>31005</v>
      </c>
      <c r="H3547" t="s">
        <v>31006</v>
      </c>
    </row>
    <row r="3548" spans="1:8" x14ac:dyDescent="0.2">
      <c r="A3548" t="s">
        <v>44127</v>
      </c>
      <c r="B3548" t="s">
        <v>44364</v>
      </c>
      <c r="C3548" t="s">
        <v>16696</v>
      </c>
      <c r="D3548">
        <v>3</v>
      </c>
      <c r="E3548" s="5">
        <v>1479641683</v>
      </c>
      <c r="F3548" s="2" t="e">
        <f t="shared" si="55"/>
        <v>#VALUE!</v>
      </c>
      <c r="G3548" s="2" t="s">
        <v>31002</v>
      </c>
      <c r="H3548" t="s">
        <v>31003</v>
      </c>
    </row>
    <row r="3549" spans="1:8" x14ac:dyDescent="0.2">
      <c r="A3549" t="s">
        <v>44124</v>
      </c>
      <c r="B3549" t="s">
        <v>30999</v>
      </c>
      <c r="C3549" t="s">
        <v>15288</v>
      </c>
      <c r="D3549">
        <v>3</v>
      </c>
      <c r="E3549" s="5">
        <v>1479642039</v>
      </c>
      <c r="F3549" s="2" t="e">
        <f t="shared" si="55"/>
        <v>#VALUE!</v>
      </c>
      <c r="G3549" s="2" t="s">
        <v>31000</v>
      </c>
      <c r="H3549" t="s">
        <v>31001</v>
      </c>
    </row>
    <row r="3550" spans="1:8" x14ac:dyDescent="0.2">
      <c r="A3550" t="s">
        <v>44126</v>
      </c>
      <c r="B3550" t="s">
        <v>30996</v>
      </c>
      <c r="C3550" t="s">
        <v>15155</v>
      </c>
      <c r="D3550">
        <v>3</v>
      </c>
      <c r="E3550" s="5">
        <v>1479645164</v>
      </c>
      <c r="F3550" s="2" t="e">
        <f t="shared" si="55"/>
        <v>#VALUE!</v>
      </c>
      <c r="G3550" s="2" t="s">
        <v>30997</v>
      </c>
      <c r="H3550" t="s">
        <v>30998</v>
      </c>
    </row>
    <row r="3551" spans="1:8" x14ac:dyDescent="0.2">
      <c r="A3551" t="s">
        <v>44126</v>
      </c>
      <c r="B3551" t="s">
        <v>30993</v>
      </c>
      <c r="C3551" t="s">
        <v>1583</v>
      </c>
      <c r="D3551">
        <v>3</v>
      </c>
      <c r="E3551" s="5">
        <v>1479645359</v>
      </c>
      <c r="F3551" s="2" t="e">
        <f t="shared" si="55"/>
        <v>#VALUE!</v>
      </c>
      <c r="G3551" s="2" t="s">
        <v>30994</v>
      </c>
      <c r="H3551" t="s">
        <v>30995</v>
      </c>
    </row>
    <row r="3552" spans="1:8" x14ac:dyDescent="0.2">
      <c r="A3552" t="s">
        <v>44127</v>
      </c>
      <c r="B3552" t="s">
        <v>30990</v>
      </c>
      <c r="C3552" t="s">
        <v>1583</v>
      </c>
      <c r="D3552">
        <v>3</v>
      </c>
      <c r="E3552" s="5">
        <v>1479645883</v>
      </c>
      <c r="F3552" s="2" t="e">
        <f t="shared" si="55"/>
        <v>#VALUE!</v>
      </c>
      <c r="G3552" s="2" t="s">
        <v>30991</v>
      </c>
      <c r="H3552" t="s">
        <v>30992</v>
      </c>
    </row>
    <row r="3553" spans="1:8" x14ac:dyDescent="0.2">
      <c r="A3553" t="s">
        <v>44145</v>
      </c>
      <c r="B3553" t="s">
        <v>30987</v>
      </c>
      <c r="C3553" t="s">
        <v>7196</v>
      </c>
      <c r="D3553">
        <v>5</v>
      </c>
      <c r="E3553" s="5">
        <v>1479646209</v>
      </c>
      <c r="F3553" s="2" t="e">
        <f t="shared" si="55"/>
        <v>#VALUE!</v>
      </c>
      <c r="G3553" s="2" t="s">
        <v>30988</v>
      </c>
      <c r="H3553" t="s">
        <v>30989</v>
      </c>
    </row>
    <row r="3554" spans="1:8" x14ac:dyDescent="0.2">
      <c r="A3554" t="s">
        <v>44126</v>
      </c>
      <c r="B3554" t="s">
        <v>30984</v>
      </c>
      <c r="C3554" t="s">
        <v>1583</v>
      </c>
      <c r="D3554">
        <v>3</v>
      </c>
      <c r="E3554" s="5">
        <v>1479646472</v>
      </c>
      <c r="F3554" s="2" t="e">
        <f t="shared" si="55"/>
        <v>#VALUE!</v>
      </c>
      <c r="G3554" s="2" t="s">
        <v>30985</v>
      </c>
      <c r="H3554" t="s">
        <v>30986</v>
      </c>
    </row>
    <row r="3555" spans="1:8" x14ac:dyDescent="0.2">
      <c r="A3555" t="s">
        <v>44124</v>
      </c>
      <c r="B3555" t="s">
        <v>238</v>
      </c>
      <c r="C3555" t="s">
        <v>15288</v>
      </c>
      <c r="D3555">
        <v>7</v>
      </c>
      <c r="E3555" s="5">
        <v>1479647047</v>
      </c>
      <c r="F3555" s="2" t="e">
        <f t="shared" si="55"/>
        <v>#VALUE!</v>
      </c>
      <c r="G3555" s="2" t="s">
        <v>30982</v>
      </c>
      <c r="H3555" t="s">
        <v>30983</v>
      </c>
    </row>
    <row r="3556" spans="1:8" x14ac:dyDescent="0.2">
      <c r="A3556" t="s">
        <v>44124</v>
      </c>
      <c r="B3556" t="s">
        <v>30979</v>
      </c>
      <c r="C3556" t="s">
        <v>1583</v>
      </c>
      <c r="D3556">
        <v>3</v>
      </c>
      <c r="E3556" s="5">
        <v>1479647370</v>
      </c>
      <c r="F3556" s="2" t="e">
        <f t="shared" si="55"/>
        <v>#VALUE!</v>
      </c>
      <c r="G3556" s="2" t="s">
        <v>30980</v>
      </c>
      <c r="H3556" t="s">
        <v>30981</v>
      </c>
    </row>
    <row r="3557" spans="1:8" x14ac:dyDescent="0.2">
      <c r="A3557" t="s">
        <v>44121</v>
      </c>
      <c r="B3557" t="s">
        <v>30976</v>
      </c>
      <c r="C3557" t="s">
        <v>16696</v>
      </c>
      <c r="D3557">
        <v>4</v>
      </c>
      <c r="E3557" s="5">
        <v>1479648651</v>
      </c>
      <c r="F3557" s="2" t="e">
        <f t="shared" si="55"/>
        <v>#VALUE!</v>
      </c>
      <c r="G3557" s="2" t="s">
        <v>30977</v>
      </c>
      <c r="H3557" t="s">
        <v>30978</v>
      </c>
    </row>
    <row r="3558" spans="1:8" x14ac:dyDescent="0.2">
      <c r="A3558" t="s">
        <v>44127</v>
      </c>
      <c r="B3558" t="s">
        <v>30973</v>
      </c>
      <c r="C3558" t="s">
        <v>1583</v>
      </c>
      <c r="D3558">
        <v>3</v>
      </c>
      <c r="E3558" s="5">
        <v>1479650547</v>
      </c>
      <c r="F3558" s="2" t="e">
        <f t="shared" si="55"/>
        <v>#VALUE!</v>
      </c>
      <c r="G3558" s="2" t="s">
        <v>30974</v>
      </c>
      <c r="H3558" t="s">
        <v>30975</v>
      </c>
    </row>
    <row r="3559" spans="1:8" x14ac:dyDescent="0.2">
      <c r="A3559" t="s">
        <v>44135</v>
      </c>
      <c r="B3559" t="s">
        <v>30970</v>
      </c>
      <c r="C3559" t="s">
        <v>1624</v>
      </c>
      <c r="D3559">
        <v>3</v>
      </c>
      <c r="E3559" s="5">
        <v>1479652110</v>
      </c>
      <c r="F3559" s="2" t="e">
        <f t="shared" si="55"/>
        <v>#VALUE!</v>
      </c>
      <c r="G3559" s="2" t="s">
        <v>30971</v>
      </c>
      <c r="H3559" t="s">
        <v>30972</v>
      </c>
    </row>
    <row r="3560" spans="1:8" x14ac:dyDescent="0.2">
      <c r="A3560" t="s">
        <v>44124</v>
      </c>
      <c r="B3560" t="s">
        <v>44365</v>
      </c>
      <c r="C3560" t="s">
        <v>7196</v>
      </c>
      <c r="D3560">
        <v>3</v>
      </c>
      <c r="E3560" s="5">
        <v>1479652761</v>
      </c>
      <c r="F3560" s="2" t="e">
        <f t="shared" si="55"/>
        <v>#VALUE!</v>
      </c>
      <c r="G3560" s="2" t="s">
        <v>30968</v>
      </c>
      <c r="H3560" t="s">
        <v>30969</v>
      </c>
    </row>
    <row r="3561" spans="1:8" x14ac:dyDescent="0.2">
      <c r="A3561" t="s">
        <v>44127</v>
      </c>
      <c r="B3561" t="s">
        <v>30965</v>
      </c>
      <c r="C3561" t="s">
        <v>1624</v>
      </c>
      <c r="D3561">
        <v>3</v>
      </c>
      <c r="E3561" s="5">
        <v>1479655163</v>
      </c>
      <c r="F3561" s="2" t="e">
        <f t="shared" si="55"/>
        <v>#VALUE!</v>
      </c>
      <c r="G3561" s="2" t="s">
        <v>30966</v>
      </c>
      <c r="H3561" t="s">
        <v>30967</v>
      </c>
    </row>
    <row r="3562" spans="1:8" x14ac:dyDescent="0.2">
      <c r="A3562" t="s">
        <v>44124</v>
      </c>
      <c r="B3562" t="s">
        <v>30962</v>
      </c>
      <c r="C3562" t="s">
        <v>2962</v>
      </c>
      <c r="D3562">
        <v>3</v>
      </c>
      <c r="E3562" s="5">
        <v>1479657510</v>
      </c>
      <c r="F3562" s="2" t="e">
        <f t="shared" si="55"/>
        <v>#VALUE!</v>
      </c>
      <c r="G3562" s="2" t="s">
        <v>30963</v>
      </c>
      <c r="H3562" t="s">
        <v>30964</v>
      </c>
    </row>
    <row r="3563" spans="1:8" x14ac:dyDescent="0.2">
      <c r="A3563" t="s">
        <v>44127</v>
      </c>
      <c r="B3563" t="s">
        <v>30959</v>
      </c>
      <c r="C3563" t="s">
        <v>15850</v>
      </c>
      <c r="D3563">
        <v>3</v>
      </c>
      <c r="E3563" s="5">
        <v>1479662819</v>
      </c>
      <c r="F3563" s="2" t="e">
        <f t="shared" si="55"/>
        <v>#VALUE!</v>
      </c>
      <c r="G3563" s="2" t="s">
        <v>30960</v>
      </c>
      <c r="H3563" t="s">
        <v>30961</v>
      </c>
    </row>
    <row r="3564" spans="1:8" x14ac:dyDescent="0.2">
      <c r="A3564" t="s">
        <v>44126</v>
      </c>
      <c r="B3564" t="s">
        <v>30956</v>
      </c>
      <c r="C3564" t="s">
        <v>15361</v>
      </c>
      <c r="D3564">
        <v>4</v>
      </c>
      <c r="E3564" s="5">
        <v>1479663629</v>
      </c>
      <c r="F3564" s="2" t="e">
        <f t="shared" si="55"/>
        <v>#VALUE!</v>
      </c>
      <c r="G3564" s="2" t="s">
        <v>30957</v>
      </c>
      <c r="H3564" t="s">
        <v>30958</v>
      </c>
    </row>
    <row r="3565" spans="1:8" x14ac:dyDescent="0.2">
      <c r="A3565" t="s">
        <v>44130</v>
      </c>
      <c r="B3565" t="s">
        <v>30953</v>
      </c>
      <c r="C3565" t="s">
        <v>15850</v>
      </c>
      <c r="D3565">
        <v>3</v>
      </c>
      <c r="E3565" s="5">
        <v>1479663766</v>
      </c>
      <c r="F3565" s="2" t="e">
        <f t="shared" si="55"/>
        <v>#VALUE!</v>
      </c>
      <c r="G3565" s="2" t="s">
        <v>30954</v>
      </c>
      <c r="H3565" t="s">
        <v>30955</v>
      </c>
    </row>
    <row r="3566" spans="1:8" x14ac:dyDescent="0.2">
      <c r="A3566" t="s">
        <v>44145</v>
      </c>
      <c r="B3566" t="s">
        <v>30950</v>
      </c>
      <c r="C3566" t="s">
        <v>15850</v>
      </c>
      <c r="D3566">
        <v>3</v>
      </c>
      <c r="E3566" s="5">
        <v>1479664148</v>
      </c>
      <c r="F3566" s="2" t="e">
        <f t="shared" si="55"/>
        <v>#VALUE!</v>
      </c>
      <c r="G3566" s="2" t="s">
        <v>30951</v>
      </c>
      <c r="H3566" t="s">
        <v>30952</v>
      </c>
    </row>
    <row r="3567" spans="1:8" x14ac:dyDescent="0.2">
      <c r="A3567" t="s">
        <v>44126</v>
      </c>
      <c r="B3567" t="s">
        <v>30947</v>
      </c>
      <c r="C3567" t="s">
        <v>15850</v>
      </c>
      <c r="D3567">
        <v>3</v>
      </c>
      <c r="E3567" s="5">
        <v>1479664917</v>
      </c>
      <c r="F3567" s="2" t="e">
        <f t="shared" si="55"/>
        <v>#VALUE!</v>
      </c>
      <c r="G3567" s="2" t="s">
        <v>30948</v>
      </c>
      <c r="H3567" t="s">
        <v>30949</v>
      </c>
    </row>
    <row r="3568" spans="1:8" x14ac:dyDescent="0.2">
      <c r="A3568" t="s">
        <v>44135</v>
      </c>
      <c r="B3568" t="s">
        <v>30944</v>
      </c>
      <c r="C3568" t="s">
        <v>15850</v>
      </c>
      <c r="D3568">
        <v>3</v>
      </c>
      <c r="E3568" s="5">
        <v>1479665149</v>
      </c>
      <c r="F3568" s="2" t="e">
        <f t="shared" si="55"/>
        <v>#VALUE!</v>
      </c>
      <c r="G3568" s="2" t="s">
        <v>30945</v>
      </c>
      <c r="H3568" t="s">
        <v>30946</v>
      </c>
    </row>
    <row r="3569" spans="1:8" x14ac:dyDescent="0.2">
      <c r="A3569" t="s">
        <v>44127</v>
      </c>
      <c r="B3569" t="s">
        <v>30941</v>
      </c>
      <c r="C3569" t="s">
        <v>15850</v>
      </c>
      <c r="D3569">
        <v>5</v>
      </c>
      <c r="E3569" s="5">
        <v>1479665486</v>
      </c>
      <c r="F3569" s="2" t="e">
        <f t="shared" si="55"/>
        <v>#VALUE!</v>
      </c>
      <c r="G3569" s="2" t="s">
        <v>30942</v>
      </c>
      <c r="H3569" t="s">
        <v>30943</v>
      </c>
    </row>
    <row r="3570" spans="1:8" x14ac:dyDescent="0.2">
      <c r="A3570" t="s">
        <v>44124</v>
      </c>
      <c r="B3570" t="s">
        <v>30938</v>
      </c>
      <c r="C3570" t="s">
        <v>30864</v>
      </c>
      <c r="D3570">
        <v>4</v>
      </c>
      <c r="E3570" s="5">
        <v>1479666093</v>
      </c>
      <c r="F3570" s="2" t="e">
        <f t="shared" si="55"/>
        <v>#VALUE!</v>
      </c>
      <c r="G3570" s="2" t="s">
        <v>30939</v>
      </c>
      <c r="H3570" t="s">
        <v>30940</v>
      </c>
    </row>
    <row r="3571" spans="1:8" x14ac:dyDescent="0.2">
      <c r="A3571" t="s">
        <v>44126</v>
      </c>
      <c r="B3571" t="s">
        <v>30935</v>
      </c>
      <c r="C3571" t="s">
        <v>15040</v>
      </c>
      <c r="D3571">
        <v>2</v>
      </c>
      <c r="E3571" s="5">
        <v>1479666337</v>
      </c>
      <c r="F3571" s="2" t="e">
        <f t="shared" si="55"/>
        <v>#VALUE!</v>
      </c>
      <c r="G3571" s="2" t="s">
        <v>30936</v>
      </c>
      <c r="H3571" t="s">
        <v>30937</v>
      </c>
    </row>
    <row r="3572" spans="1:8" x14ac:dyDescent="0.2">
      <c r="A3572" t="s">
        <v>44127</v>
      </c>
      <c r="B3572" t="s">
        <v>30932</v>
      </c>
      <c r="C3572" t="s">
        <v>15040</v>
      </c>
      <c r="D3572">
        <v>5</v>
      </c>
      <c r="E3572" s="5">
        <v>1479668615</v>
      </c>
      <c r="F3572" s="2" t="e">
        <f t="shared" si="55"/>
        <v>#VALUE!</v>
      </c>
      <c r="G3572" s="2" t="s">
        <v>30933</v>
      </c>
      <c r="H3572" t="s">
        <v>30934</v>
      </c>
    </row>
    <row r="3573" spans="1:8" x14ac:dyDescent="0.2">
      <c r="A3573" t="s">
        <v>44135</v>
      </c>
      <c r="B3573" t="s">
        <v>30929</v>
      </c>
      <c r="C3573" t="s">
        <v>2026</v>
      </c>
      <c r="D3573">
        <v>6</v>
      </c>
      <c r="E3573" s="5">
        <v>1479674206</v>
      </c>
      <c r="F3573" s="2" t="e">
        <f t="shared" si="55"/>
        <v>#VALUE!</v>
      </c>
      <c r="G3573" s="2" t="s">
        <v>30930</v>
      </c>
      <c r="H3573" t="s">
        <v>30931</v>
      </c>
    </row>
    <row r="3574" spans="1:8" x14ac:dyDescent="0.2">
      <c r="A3574" t="s">
        <v>44119</v>
      </c>
      <c r="B3574" t="s">
        <v>30926</v>
      </c>
      <c r="C3574" t="s">
        <v>1673</v>
      </c>
      <c r="D3574">
        <v>6</v>
      </c>
      <c r="E3574" s="5">
        <v>1479675885</v>
      </c>
      <c r="F3574" s="2" t="e">
        <f t="shared" si="55"/>
        <v>#VALUE!</v>
      </c>
      <c r="G3574" s="2" t="s">
        <v>30927</v>
      </c>
      <c r="H3574" t="s">
        <v>30928</v>
      </c>
    </row>
    <row r="3575" spans="1:8" x14ac:dyDescent="0.2">
      <c r="A3575" t="s">
        <v>44126</v>
      </c>
      <c r="B3575" t="s">
        <v>30923</v>
      </c>
      <c r="C3575" t="s">
        <v>1553</v>
      </c>
      <c r="D3575">
        <v>3</v>
      </c>
      <c r="E3575" s="5">
        <v>1479677174</v>
      </c>
      <c r="F3575" s="2" t="e">
        <f t="shared" si="55"/>
        <v>#VALUE!</v>
      </c>
      <c r="G3575" s="2" t="s">
        <v>30924</v>
      </c>
      <c r="H3575" t="s">
        <v>30925</v>
      </c>
    </row>
    <row r="3576" spans="1:8" x14ac:dyDescent="0.2">
      <c r="A3576" t="s">
        <v>44127</v>
      </c>
      <c r="B3576" t="s">
        <v>30920</v>
      </c>
      <c r="C3576" t="s">
        <v>14985</v>
      </c>
      <c r="D3576">
        <v>4</v>
      </c>
      <c r="E3576" s="5">
        <v>1479677422</v>
      </c>
      <c r="F3576" s="2" t="e">
        <f t="shared" si="55"/>
        <v>#VALUE!</v>
      </c>
      <c r="G3576" s="2" t="s">
        <v>30921</v>
      </c>
      <c r="H3576" t="s">
        <v>30922</v>
      </c>
    </row>
    <row r="3577" spans="1:8" x14ac:dyDescent="0.2">
      <c r="A3577" t="s">
        <v>44121</v>
      </c>
      <c r="B3577" t="s">
        <v>30917</v>
      </c>
      <c r="C3577" t="s">
        <v>30864</v>
      </c>
      <c r="D3577">
        <v>3</v>
      </c>
      <c r="E3577" s="5">
        <v>1479678155</v>
      </c>
      <c r="F3577" s="2" t="e">
        <f t="shared" si="55"/>
        <v>#VALUE!</v>
      </c>
      <c r="G3577" s="2" t="s">
        <v>30918</v>
      </c>
      <c r="H3577" t="s">
        <v>30919</v>
      </c>
    </row>
    <row r="3578" spans="1:8" x14ac:dyDescent="0.2">
      <c r="A3578" t="s">
        <v>44124</v>
      </c>
      <c r="B3578" t="s">
        <v>30914</v>
      </c>
      <c r="C3578" t="s">
        <v>14985</v>
      </c>
      <c r="D3578">
        <v>4</v>
      </c>
      <c r="E3578" s="5">
        <v>1479678787</v>
      </c>
      <c r="F3578" s="2" t="e">
        <f t="shared" si="55"/>
        <v>#VALUE!</v>
      </c>
      <c r="G3578" s="2" t="s">
        <v>30915</v>
      </c>
      <c r="H3578" t="s">
        <v>30916</v>
      </c>
    </row>
    <row r="3579" spans="1:8" x14ac:dyDescent="0.2">
      <c r="A3579" t="s">
        <v>44129</v>
      </c>
      <c r="B3579" t="s">
        <v>30911</v>
      </c>
      <c r="C3579" t="s">
        <v>1766</v>
      </c>
      <c r="D3579">
        <v>3</v>
      </c>
      <c r="E3579" s="5">
        <v>1479678983</v>
      </c>
      <c r="F3579" s="2" t="e">
        <f t="shared" si="55"/>
        <v>#VALUE!</v>
      </c>
      <c r="G3579" s="2" t="s">
        <v>30912</v>
      </c>
      <c r="H3579" t="s">
        <v>30913</v>
      </c>
    </row>
    <row r="3580" spans="1:8" x14ac:dyDescent="0.2">
      <c r="A3580" t="s">
        <v>44129</v>
      </c>
      <c r="B3580" t="s">
        <v>30908</v>
      </c>
      <c r="C3580" t="s">
        <v>1766</v>
      </c>
      <c r="D3580">
        <v>3</v>
      </c>
      <c r="E3580" s="5">
        <v>1479680719</v>
      </c>
      <c r="F3580" s="2" t="e">
        <f t="shared" si="55"/>
        <v>#VALUE!</v>
      </c>
      <c r="G3580" s="2" t="s">
        <v>30909</v>
      </c>
      <c r="H3580" t="s">
        <v>30910</v>
      </c>
    </row>
    <row r="3581" spans="1:8" x14ac:dyDescent="0.2">
      <c r="A3581" t="s">
        <v>44126</v>
      </c>
      <c r="B3581" t="s">
        <v>44366</v>
      </c>
      <c r="C3581" t="s">
        <v>7196</v>
      </c>
      <c r="D3581">
        <v>3</v>
      </c>
      <c r="E3581" s="5">
        <v>1479683384</v>
      </c>
      <c r="F3581" s="2" t="e">
        <f t="shared" si="55"/>
        <v>#VALUE!</v>
      </c>
      <c r="G3581" s="2" t="s">
        <v>30906</v>
      </c>
      <c r="H3581" t="s">
        <v>30907</v>
      </c>
    </row>
    <row r="3582" spans="1:8" x14ac:dyDescent="0.2">
      <c r="A3582" t="s">
        <v>44124</v>
      </c>
      <c r="B3582" t="s">
        <v>238</v>
      </c>
      <c r="C3582" t="s">
        <v>1555</v>
      </c>
      <c r="D3582">
        <v>5</v>
      </c>
      <c r="E3582" s="5">
        <v>1479685144</v>
      </c>
      <c r="F3582" s="2" t="e">
        <f t="shared" si="55"/>
        <v>#VALUE!</v>
      </c>
      <c r="G3582" s="2" t="s">
        <v>30904</v>
      </c>
      <c r="H3582" t="s">
        <v>30905</v>
      </c>
    </row>
    <row r="3583" spans="1:8" x14ac:dyDescent="0.2">
      <c r="A3583" t="s">
        <v>44124</v>
      </c>
      <c r="B3583" t="s">
        <v>30901</v>
      </c>
      <c r="C3583" t="s">
        <v>7196</v>
      </c>
      <c r="D3583">
        <v>3</v>
      </c>
      <c r="E3583" s="5">
        <v>1479686953</v>
      </c>
      <c r="F3583" s="2" t="e">
        <f t="shared" si="55"/>
        <v>#VALUE!</v>
      </c>
      <c r="G3583" s="2" t="s">
        <v>30902</v>
      </c>
      <c r="H3583" t="s">
        <v>30903</v>
      </c>
    </row>
    <row r="3584" spans="1:8" x14ac:dyDescent="0.2">
      <c r="A3584" t="s">
        <v>44119</v>
      </c>
      <c r="B3584" t="s">
        <v>30898</v>
      </c>
      <c r="C3584" t="s">
        <v>1704</v>
      </c>
      <c r="D3584">
        <v>7</v>
      </c>
      <c r="E3584" s="5">
        <v>1479689028</v>
      </c>
      <c r="F3584" s="2" t="e">
        <f t="shared" si="55"/>
        <v>#VALUE!</v>
      </c>
      <c r="G3584" s="2" t="s">
        <v>30899</v>
      </c>
      <c r="H3584" t="s">
        <v>30900</v>
      </c>
    </row>
    <row r="3585" spans="1:8" x14ac:dyDescent="0.2">
      <c r="A3585" t="s">
        <v>44124</v>
      </c>
      <c r="B3585" t="s">
        <v>30895</v>
      </c>
      <c r="C3585" t="s">
        <v>1555</v>
      </c>
      <c r="D3585">
        <v>4</v>
      </c>
      <c r="E3585" s="5">
        <v>1479689292</v>
      </c>
      <c r="F3585" s="2" t="e">
        <f t="shared" si="55"/>
        <v>#VALUE!</v>
      </c>
      <c r="G3585" s="2" t="s">
        <v>30896</v>
      </c>
      <c r="H3585" t="s">
        <v>30897</v>
      </c>
    </row>
    <row r="3586" spans="1:8" x14ac:dyDescent="0.2">
      <c r="A3586" t="s">
        <v>44129</v>
      </c>
      <c r="B3586" t="s">
        <v>30892</v>
      </c>
      <c r="C3586" t="s">
        <v>14985</v>
      </c>
      <c r="D3586">
        <v>3</v>
      </c>
      <c r="E3586" s="5">
        <v>1479689794</v>
      </c>
      <c r="F3586" s="2" t="e">
        <f t="shared" ref="F3586:F3649" si="56">$E3586/(60*60*24)+"1/1/1970"</f>
        <v>#VALUE!</v>
      </c>
      <c r="G3586" s="2" t="s">
        <v>30893</v>
      </c>
      <c r="H3586" t="s">
        <v>30894</v>
      </c>
    </row>
    <row r="3587" spans="1:8" x14ac:dyDescent="0.2">
      <c r="A3587" t="s">
        <v>44127</v>
      </c>
      <c r="B3587" t="s">
        <v>30889</v>
      </c>
      <c r="C3587" t="s">
        <v>1555</v>
      </c>
      <c r="D3587">
        <v>3</v>
      </c>
      <c r="E3587" s="5">
        <v>1479690099</v>
      </c>
      <c r="F3587" s="2" t="e">
        <f t="shared" si="56"/>
        <v>#VALUE!</v>
      </c>
      <c r="G3587" s="2" t="s">
        <v>30890</v>
      </c>
      <c r="H3587" t="s">
        <v>30891</v>
      </c>
    </row>
    <row r="3588" spans="1:8" x14ac:dyDescent="0.2">
      <c r="A3588" t="s">
        <v>44119</v>
      </c>
      <c r="B3588" t="s">
        <v>30886</v>
      </c>
      <c r="C3588" t="s">
        <v>14985</v>
      </c>
      <c r="D3588">
        <v>8</v>
      </c>
      <c r="E3588" s="5">
        <v>1479690635</v>
      </c>
      <c r="F3588" s="2" t="e">
        <f t="shared" si="56"/>
        <v>#VALUE!</v>
      </c>
      <c r="G3588" s="2" t="s">
        <v>30887</v>
      </c>
      <c r="H3588" t="s">
        <v>30888</v>
      </c>
    </row>
    <row r="3589" spans="1:8" x14ac:dyDescent="0.2">
      <c r="A3589" t="s">
        <v>44126</v>
      </c>
      <c r="B3589" t="s">
        <v>30883</v>
      </c>
      <c r="C3589" t="s">
        <v>15040</v>
      </c>
      <c r="D3589">
        <v>3</v>
      </c>
      <c r="E3589" s="5">
        <v>1479692490</v>
      </c>
      <c r="F3589" s="2" t="e">
        <f t="shared" si="56"/>
        <v>#VALUE!</v>
      </c>
      <c r="G3589" s="2" t="s">
        <v>30884</v>
      </c>
      <c r="H3589" t="s">
        <v>30885</v>
      </c>
    </row>
    <row r="3590" spans="1:8" x14ac:dyDescent="0.2">
      <c r="A3590" t="s">
        <v>44124</v>
      </c>
      <c r="B3590" t="s">
        <v>30880</v>
      </c>
      <c r="C3590" t="s">
        <v>2127</v>
      </c>
      <c r="D3590">
        <v>4</v>
      </c>
      <c r="E3590" s="5">
        <v>1479692701</v>
      </c>
      <c r="F3590" s="2" t="e">
        <f t="shared" si="56"/>
        <v>#VALUE!</v>
      </c>
      <c r="G3590" s="2" t="s">
        <v>30881</v>
      </c>
      <c r="H3590" t="s">
        <v>30882</v>
      </c>
    </row>
    <row r="3591" spans="1:8" x14ac:dyDescent="0.2">
      <c r="A3591" t="s">
        <v>44124</v>
      </c>
      <c r="B3591" t="s">
        <v>30620</v>
      </c>
      <c r="C3591" t="s">
        <v>2632</v>
      </c>
      <c r="D3591">
        <v>3</v>
      </c>
      <c r="E3591" s="5">
        <v>1479693079</v>
      </c>
      <c r="F3591" s="2" t="e">
        <f t="shared" si="56"/>
        <v>#VALUE!</v>
      </c>
      <c r="G3591" s="2" t="s">
        <v>30878</v>
      </c>
      <c r="H3591" t="s">
        <v>30879</v>
      </c>
    </row>
    <row r="3592" spans="1:8" x14ac:dyDescent="0.2">
      <c r="A3592" t="s">
        <v>44126</v>
      </c>
      <c r="B3592" t="s">
        <v>44367</v>
      </c>
      <c r="C3592" t="s">
        <v>1704</v>
      </c>
      <c r="D3592">
        <v>3</v>
      </c>
      <c r="E3592" s="5">
        <v>1479693454</v>
      </c>
      <c r="F3592" s="2" t="e">
        <f t="shared" si="56"/>
        <v>#VALUE!</v>
      </c>
      <c r="G3592" s="2" t="s">
        <v>30876</v>
      </c>
      <c r="H3592" t="s">
        <v>30877</v>
      </c>
    </row>
    <row r="3593" spans="1:8" x14ac:dyDescent="0.2">
      <c r="A3593" t="s">
        <v>44127</v>
      </c>
      <c r="B3593" t="s">
        <v>30873</v>
      </c>
      <c r="C3593" t="s">
        <v>2632</v>
      </c>
      <c r="D3593">
        <v>3</v>
      </c>
      <c r="E3593" s="5">
        <v>1479693550</v>
      </c>
      <c r="F3593" s="2" t="e">
        <f t="shared" si="56"/>
        <v>#VALUE!</v>
      </c>
      <c r="G3593" s="2" t="s">
        <v>30874</v>
      </c>
      <c r="H3593" t="s">
        <v>30875</v>
      </c>
    </row>
    <row r="3594" spans="1:8" x14ac:dyDescent="0.2">
      <c r="A3594" t="s">
        <v>44126</v>
      </c>
      <c r="B3594" t="s">
        <v>30870</v>
      </c>
      <c r="C3594" t="s">
        <v>1553</v>
      </c>
      <c r="D3594">
        <v>3</v>
      </c>
      <c r="E3594" s="5">
        <v>1479693671</v>
      </c>
      <c r="F3594" s="2" t="e">
        <f t="shared" si="56"/>
        <v>#VALUE!</v>
      </c>
      <c r="G3594" s="2" t="s">
        <v>30871</v>
      </c>
      <c r="H3594" t="s">
        <v>30872</v>
      </c>
    </row>
    <row r="3595" spans="1:8" x14ac:dyDescent="0.2">
      <c r="A3595" t="s">
        <v>44124</v>
      </c>
      <c r="B3595" t="s">
        <v>30867</v>
      </c>
      <c r="C3595" t="s">
        <v>2632</v>
      </c>
      <c r="D3595">
        <v>3</v>
      </c>
      <c r="E3595" s="5">
        <v>1479693819</v>
      </c>
      <c r="F3595" s="2" t="e">
        <f t="shared" si="56"/>
        <v>#VALUE!</v>
      </c>
      <c r="G3595" s="2" t="s">
        <v>30868</v>
      </c>
      <c r="H3595" t="s">
        <v>30869</v>
      </c>
    </row>
    <row r="3596" spans="1:8" x14ac:dyDescent="0.2">
      <c r="A3596" t="s">
        <v>44130</v>
      </c>
      <c r="B3596" t="s">
        <v>30863</v>
      </c>
      <c r="C3596" t="s">
        <v>30864</v>
      </c>
      <c r="D3596">
        <v>3</v>
      </c>
      <c r="E3596" s="5">
        <v>1479694723</v>
      </c>
      <c r="F3596" s="2" t="e">
        <f t="shared" si="56"/>
        <v>#VALUE!</v>
      </c>
      <c r="G3596" s="2" t="s">
        <v>30865</v>
      </c>
      <c r="H3596" t="s">
        <v>30866</v>
      </c>
    </row>
    <row r="3597" spans="1:8" x14ac:dyDescent="0.2">
      <c r="A3597" t="s">
        <v>44126</v>
      </c>
      <c r="B3597" t="s">
        <v>30860</v>
      </c>
      <c r="C3597" t="s">
        <v>1583</v>
      </c>
      <c r="D3597">
        <v>3</v>
      </c>
      <c r="E3597" s="5">
        <v>1479694729</v>
      </c>
      <c r="F3597" s="2" t="e">
        <f t="shared" si="56"/>
        <v>#VALUE!</v>
      </c>
      <c r="G3597" s="2" t="s">
        <v>30861</v>
      </c>
      <c r="H3597" t="s">
        <v>30862</v>
      </c>
    </row>
    <row r="3598" spans="1:8" x14ac:dyDescent="0.2">
      <c r="A3598" t="s">
        <v>44130</v>
      </c>
      <c r="B3598" t="s">
        <v>30857</v>
      </c>
      <c r="C3598" t="s">
        <v>1562</v>
      </c>
      <c r="D3598">
        <v>3</v>
      </c>
      <c r="E3598" s="5">
        <v>1479695039</v>
      </c>
      <c r="F3598" s="2" t="e">
        <f t="shared" si="56"/>
        <v>#VALUE!</v>
      </c>
      <c r="G3598" s="2" t="s">
        <v>30858</v>
      </c>
      <c r="H3598" t="s">
        <v>30859</v>
      </c>
    </row>
    <row r="3599" spans="1:8" x14ac:dyDescent="0.2">
      <c r="A3599" t="s">
        <v>44119</v>
      </c>
      <c r="B3599" t="s">
        <v>30854</v>
      </c>
      <c r="C3599" t="s">
        <v>2632</v>
      </c>
      <c r="D3599">
        <v>2</v>
      </c>
      <c r="E3599" s="5">
        <v>1479695082</v>
      </c>
      <c r="F3599" s="2" t="e">
        <f t="shared" si="56"/>
        <v>#VALUE!</v>
      </c>
      <c r="G3599" s="2" t="s">
        <v>30855</v>
      </c>
      <c r="H3599" t="s">
        <v>30856</v>
      </c>
    </row>
    <row r="3600" spans="1:8" x14ac:dyDescent="0.2">
      <c r="A3600" t="s">
        <v>44130</v>
      </c>
      <c r="B3600" t="s">
        <v>30851</v>
      </c>
      <c r="C3600" t="s">
        <v>7136</v>
      </c>
      <c r="D3600">
        <v>3</v>
      </c>
      <c r="E3600" s="5">
        <v>1479695243</v>
      </c>
      <c r="F3600" s="2" t="e">
        <f t="shared" si="56"/>
        <v>#VALUE!</v>
      </c>
      <c r="G3600" s="2" t="s">
        <v>30852</v>
      </c>
      <c r="H3600" t="s">
        <v>30853</v>
      </c>
    </row>
    <row r="3601" spans="1:8" x14ac:dyDescent="0.2">
      <c r="A3601" t="s">
        <v>44124</v>
      </c>
      <c r="B3601" t="s">
        <v>30848</v>
      </c>
      <c r="C3601" t="s">
        <v>1583</v>
      </c>
      <c r="D3601">
        <v>3</v>
      </c>
      <c r="E3601" s="5">
        <v>1479696250</v>
      </c>
      <c r="F3601" s="2" t="e">
        <f t="shared" si="56"/>
        <v>#VALUE!</v>
      </c>
      <c r="G3601" s="2" t="s">
        <v>30849</v>
      </c>
      <c r="H3601" t="s">
        <v>30850</v>
      </c>
    </row>
    <row r="3602" spans="1:8" x14ac:dyDescent="0.2">
      <c r="A3602" t="s">
        <v>44124</v>
      </c>
      <c r="B3602" t="s">
        <v>30845</v>
      </c>
      <c r="C3602" t="s">
        <v>2632</v>
      </c>
      <c r="D3602">
        <v>3</v>
      </c>
      <c r="E3602" s="5">
        <v>1479696481</v>
      </c>
      <c r="F3602" s="2" t="e">
        <f t="shared" si="56"/>
        <v>#VALUE!</v>
      </c>
      <c r="G3602" s="2" t="s">
        <v>30846</v>
      </c>
      <c r="H3602" t="s">
        <v>30847</v>
      </c>
    </row>
    <row r="3603" spans="1:8" x14ac:dyDescent="0.2">
      <c r="A3603" t="s">
        <v>44127</v>
      </c>
      <c r="B3603" t="s">
        <v>30842</v>
      </c>
      <c r="C3603" t="s">
        <v>7136</v>
      </c>
      <c r="D3603">
        <v>3</v>
      </c>
      <c r="E3603" s="5">
        <v>1479696620</v>
      </c>
      <c r="F3603" s="2" t="e">
        <f t="shared" si="56"/>
        <v>#VALUE!</v>
      </c>
      <c r="G3603" s="2" t="s">
        <v>30843</v>
      </c>
      <c r="H3603" t="s">
        <v>30844</v>
      </c>
    </row>
    <row r="3604" spans="1:8" x14ac:dyDescent="0.2">
      <c r="A3604" t="s">
        <v>44127</v>
      </c>
      <c r="B3604" t="s">
        <v>44368</v>
      </c>
      <c r="C3604" t="s">
        <v>1583</v>
      </c>
      <c r="D3604">
        <v>3</v>
      </c>
      <c r="E3604" s="5">
        <v>1479696695</v>
      </c>
      <c r="F3604" s="2" t="e">
        <f t="shared" si="56"/>
        <v>#VALUE!</v>
      </c>
      <c r="G3604" s="2" t="s">
        <v>30840</v>
      </c>
      <c r="H3604" t="s">
        <v>30841</v>
      </c>
    </row>
    <row r="3605" spans="1:8" x14ac:dyDescent="0.2">
      <c r="A3605" t="s">
        <v>44127</v>
      </c>
      <c r="B3605" t="s">
        <v>293</v>
      </c>
      <c r="C3605" t="s">
        <v>1577</v>
      </c>
      <c r="D3605">
        <v>3</v>
      </c>
      <c r="E3605" s="5">
        <v>1479697633</v>
      </c>
      <c r="F3605" s="2" t="e">
        <f t="shared" si="56"/>
        <v>#VALUE!</v>
      </c>
      <c r="G3605" s="2" t="s">
        <v>30838</v>
      </c>
      <c r="H3605" t="s">
        <v>30839</v>
      </c>
    </row>
    <row r="3606" spans="1:8" x14ac:dyDescent="0.2">
      <c r="A3606" t="s">
        <v>44124</v>
      </c>
      <c r="B3606" t="s">
        <v>30835</v>
      </c>
      <c r="C3606" t="s">
        <v>7411</v>
      </c>
      <c r="D3606">
        <v>4</v>
      </c>
      <c r="E3606" s="5">
        <v>1479698027</v>
      </c>
      <c r="F3606" s="2" t="e">
        <f t="shared" si="56"/>
        <v>#VALUE!</v>
      </c>
      <c r="G3606" s="2" t="s">
        <v>30836</v>
      </c>
      <c r="H3606" t="s">
        <v>30837</v>
      </c>
    </row>
    <row r="3607" spans="1:8" x14ac:dyDescent="0.2">
      <c r="A3607" t="s">
        <v>44124</v>
      </c>
      <c r="B3607" t="s">
        <v>30832</v>
      </c>
      <c r="C3607" t="s">
        <v>1577</v>
      </c>
      <c r="D3607">
        <v>3</v>
      </c>
      <c r="E3607" s="5">
        <v>1479699439</v>
      </c>
      <c r="F3607" s="2" t="e">
        <f t="shared" si="56"/>
        <v>#VALUE!</v>
      </c>
      <c r="G3607" s="2" t="s">
        <v>30833</v>
      </c>
      <c r="H3607" t="s">
        <v>30834</v>
      </c>
    </row>
    <row r="3608" spans="1:8" x14ac:dyDescent="0.2">
      <c r="A3608" t="s">
        <v>44124</v>
      </c>
      <c r="B3608" t="s">
        <v>30829</v>
      </c>
      <c r="C3608" t="s">
        <v>7136</v>
      </c>
      <c r="D3608">
        <v>4</v>
      </c>
      <c r="E3608" s="5">
        <v>1479700112</v>
      </c>
      <c r="F3608" s="2" t="e">
        <f t="shared" si="56"/>
        <v>#VALUE!</v>
      </c>
      <c r="G3608" s="2" t="s">
        <v>30830</v>
      </c>
      <c r="H3608" t="s">
        <v>30831</v>
      </c>
    </row>
    <row r="3609" spans="1:8" x14ac:dyDescent="0.2">
      <c r="A3609" t="s">
        <v>44126</v>
      </c>
      <c r="B3609" t="s">
        <v>44369</v>
      </c>
      <c r="C3609" t="s">
        <v>1583</v>
      </c>
      <c r="D3609">
        <v>3</v>
      </c>
      <c r="E3609" s="5">
        <v>1479700454</v>
      </c>
      <c r="F3609" s="2" t="e">
        <f t="shared" si="56"/>
        <v>#VALUE!</v>
      </c>
      <c r="G3609" s="2" t="s">
        <v>30827</v>
      </c>
      <c r="H3609" t="s">
        <v>30828</v>
      </c>
    </row>
    <row r="3610" spans="1:8" x14ac:dyDescent="0.2">
      <c r="A3610" t="s">
        <v>44147</v>
      </c>
      <c r="B3610" t="s">
        <v>30824</v>
      </c>
      <c r="C3610" t="s">
        <v>1591</v>
      </c>
      <c r="D3610">
        <v>12</v>
      </c>
      <c r="E3610" s="5">
        <v>1479700642</v>
      </c>
      <c r="F3610" s="2" t="e">
        <f t="shared" si="56"/>
        <v>#VALUE!</v>
      </c>
      <c r="G3610" s="2" t="s">
        <v>30825</v>
      </c>
      <c r="H3610" t="s">
        <v>30826</v>
      </c>
    </row>
    <row r="3611" spans="1:8" x14ac:dyDescent="0.2">
      <c r="A3611" t="s">
        <v>44130</v>
      </c>
      <c r="B3611" t="s">
        <v>30821</v>
      </c>
      <c r="C3611" t="s">
        <v>2962</v>
      </c>
      <c r="D3611">
        <v>3</v>
      </c>
      <c r="E3611" s="5">
        <v>1479701887</v>
      </c>
      <c r="F3611" s="2" t="e">
        <f t="shared" si="56"/>
        <v>#VALUE!</v>
      </c>
      <c r="G3611" s="2" t="s">
        <v>30822</v>
      </c>
      <c r="H3611" t="s">
        <v>30823</v>
      </c>
    </row>
    <row r="3612" spans="1:8" x14ac:dyDescent="0.2">
      <c r="A3612" t="s">
        <v>44119</v>
      </c>
      <c r="B3612" t="s">
        <v>30818</v>
      </c>
      <c r="C3612" t="s">
        <v>2632</v>
      </c>
      <c r="D3612">
        <v>1</v>
      </c>
      <c r="E3612" s="5">
        <v>1479702621</v>
      </c>
      <c r="F3612" s="2" t="e">
        <f t="shared" si="56"/>
        <v>#VALUE!</v>
      </c>
      <c r="G3612" s="2" t="s">
        <v>30819</v>
      </c>
      <c r="H3612" t="s">
        <v>30820</v>
      </c>
    </row>
    <row r="3613" spans="1:8" x14ac:dyDescent="0.2">
      <c r="A3613" t="s">
        <v>44124</v>
      </c>
      <c r="B3613" t="s">
        <v>331</v>
      </c>
      <c r="C3613" t="s">
        <v>1583</v>
      </c>
      <c r="D3613">
        <v>3</v>
      </c>
      <c r="E3613" s="5">
        <v>1479702848</v>
      </c>
      <c r="F3613" s="2" t="e">
        <f t="shared" si="56"/>
        <v>#VALUE!</v>
      </c>
      <c r="G3613" s="2" t="s">
        <v>30816</v>
      </c>
      <c r="H3613" t="s">
        <v>30817</v>
      </c>
    </row>
    <row r="3614" spans="1:8" x14ac:dyDescent="0.2">
      <c r="A3614" t="s">
        <v>44125</v>
      </c>
      <c r="B3614" t="s">
        <v>30813</v>
      </c>
      <c r="C3614" t="s">
        <v>15040</v>
      </c>
      <c r="D3614">
        <v>2</v>
      </c>
      <c r="E3614" s="5">
        <v>1479703062</v>
      </c>
      <c r="F3614" s="2" t="e">
        <f t="shared" si="56"/>
        <v>#VALUE!</v>
      </c>
      <c r="G3614" s="2" t="s">
        <v>30814</v>
      </c>
      <c r="H3614" t="s">
        <v>30815</v>
      </c>
    </row>
    <row r="3615" spans="1:8" x14ac:dyDescent="0.2">
      <c r="A3615" t="s">
        <v>44124</v>
      </c>
      <c r="B3615" t="s">
        <v>30810</v>
      </c>
      <c r="C3615" t="s">
        <v>1723</v>
      </c>
      <c r="D3615">
        <v>4</v>
      </c>
      <c r="E3615" s="5">
        <v>1479703308</v>
      </c>
      <c r="F3615" s="2" t="e">
        <f t="shared" si="56"/>
        <v>#VALUE!</v>
      </c>
      <c r="G3615" s="2" t="s">
        <v>30811</v>
      </c>
      <c r="H3615" t="s">
        <v>30812</v>
      </c>
    </row>
    <row r="3616" spans="1:8" x14ac:dyDescent="0.2">
      <c r="A3616" t="s">
        <v>44127</v>
      </c>
      <c r="B3616" t="s">
        <v>30807</v>
      </c>
      <c r="C3616" t="s">
        <v>1562</v>
      </c>
      <c r="D3616">
        <v>3</v>
      </c>
      <c r="E3616" s="5">
        <v>1479703607</v>
      </c>
      <c r="F3616" s="2" t="e">
        <f t="shared" si="56"/>
        <v>#VALUE!</v>
      </c>
      <c r="G3616" s="2" t="s">
        <v>30808</v>
      </c>
      <c r="H3616" t="s">
        <v>30809</v>
      </c>
    </row>
    <row r="3617" spans="1:8" x14ac:dyDescent="0.2">
      <c r="A3617" t="s">
        <v>44125</v>
      </c>
      <c r="B3617" t="s">
        <v>30804</v>
      </c>
      <c r="C3617" t="s">
        <v>2018</v>
      </c>
      <c r="D3617">
        <v>8</v>
      </c>
      <c r="E3617" s="5">
        <v>1479704147</v>
      </c>
      <c r="F3617" s="2" t="e">
        <f t="shared" si="56"/>
        <v>#VALUE!</v>
      </c>
      <c r="G3617" s="2" t="s">
        <v>30805</v>
      </c>
      <c r="H3617" t="s">
        <v>30806</v>
      </c>
    </row>
    <row r="3618" spans="1:8" x14ac:dyDescent="0.2">
      <c r="A3618" t="s">
        <v>44130</v>
      </c>
      <c r="B3618" t="s">
        <v>44370</v>
      </c>
      <c r="C3618" t="s">
        <v>15040</v>
      </c>
      <c r="D3618">
        <v>4</v>
      </c>
      <c r="E3618" s="5">
        <v>1479704295</v>
      </c>
      <c r="F3618" s="2" t="e">
        <f t="shared" si="56"/>
        <v>#VALUE!</v>
      </c>
      <c r="G3618" s="2" t="s">
        <v>30802</v>
      </c>
      <c r="H3618" t="s">
        <v>30803</v>
      </c>
    </row>
    <row r="3619" spans="1:8" x14ac:dyDescent="0.2">
      <c r="A3619" t="s">
        <v>44130</v>
      </c>
      <c r="B3619" t="s">
        <v>1532</v>
      </c>
      <c r="C3619" t="s">
        <v>2962</v>
      </c>
      <c r="D3619">
        <v>3</v>
      </c>
      <c r="E3619" s="5">
        <v>1479704310</v>
      </c>
      <c r="F3619" s="2" t="e">
        <f t="shared" si="56"/>
        <v>#VALUE!</v>
      </c>
      <c r="G3619" s="2" t="s">
        <v>30800</v>
      </c>
      <c r="H3619" t="s">
        <v>30801</v>
      </c>
    </row>
    <row r="3620" spans="1:8" x14ac:dyDescent="0.2">
      <c r="A3620" t="s">
        <v>44127</v>
      </c>
      <c r="B3620" t="s">
        <v>30797</v>
      </c>
      <c r="C3620" t="s">
        <v>7485</v>
      </c>
      <c r="D3620">
        <v>3</v>
      </c>
      <c r="E3620" s="5">
        <v>1479705197</v>
      </c>
      <c r="F3620" s="2" t="e">
        <f t="shared" si="56"/>
        <v>#VALUE!</v>
      </c>
      <c r="G3620" s="2" t="s">
        <v>30798</v>
      </c>
      <c r="H3620" t="s">
        <v>30799</v>
      </c>
    </row>
    <row r="3621" spans="1:8" x14ac:dyDescent="0.2">
      <c r="A3621" t="s">
        <v>44126</v>
      </c>
      <c r="B3621" t="s">
        <v>30794</v>
      </c>
      <c r="C3621" t="s">
        <v>15040</v>
      </c>
      <c r="D3621">
        <v>4</v>
      </c>
      <c r="E3621" s="5">
        <v>1479705628</v>
      </c>
      <c r="F3621" s="2" t="e">
        <f t="shared" si="56"/>
        <v>#VALUE!</v>
      </c>
      <c r="G3621" s="2" t="s">
        <v>30795</v>
      </c>
      <c r="H3621" t="s">
        <v>30796</v>
      </c>
    </row>
    <row r="3622" spans="1:8" x14ac:dyDescent="0.2">
      <c r="A3622" t="s">
        <v>44127</v>
      </c>
      <c r="B3622" t="s">
        <v>30791</v>
      </c>
      <c r="C3622" t="s">
        <v>5708</v>
      </c>
      <c r="D3622">
        <v>3</v>
      </c>
      <c r="E3622" s="5">
        <v>1479706098</v>
      </c>
      <c r="F3622" s="2" t="e">
        <f t="shared" si="56"/>
        <v>#VALUE!</v>
      </c>
      <c r="G3622" s="2" t="s">
        <v>30792</v>
      </c>
      <c r="H3622" t="s">
        <v>30793</v>
      </c>
    </row>
    <row r="3623" spans="1:8" x14ac:dyDescent="0.2">
      <c r="A3623" t="s">
        <v>44127</v>
      </c>
      <c r="B3623" t="s">
        <v>30788</v>
      </c>
      <c r="C3623" t="s">
        <v>1562</v>
      </c>
      <c r="D3623">
        <v>3</v>
      </c>
      <c r="E3623" s="5">
        <v>1479706325</v>
      </c>
      <c r="F3623" s="2" t="e">
        <f t="shared" si="56"/>
        <v>#VALUE!</v>
      </c>
      <c r="G3623" s="2" t="s">
        <v>30789</v>
      </c>
      <c r="H3623" t="s">
        <v>30790</v>
      </c>
    </row>
    <row r="3624" spans="1:8" x14ac:dyDescent="0.2">
      <c r="A3624" t="s">
        <v>44130</v>
      </c>
      <c r="B3624" t="s">
        <v>30785</v>
      </c>
      <c r="C3624" t="s">
        <v>7485</v>
      </c>
      <c r="D3624">
        <v>3</v>
      </c>
      <c r="E3624" s="5">
        <v>1479706362</v>
      </c>
      <c r="F3624" s="2" t="e">
        <f t="shared" si="56"/>
        <v>#VALUE!</v>
      </c>
      <c r="G3624" s="2" t="s">
        <v>30786</v>
      </c>
      <c r="H3624" t="s">
        <v>30787</v>
      </c>
    </row>
    <row r="3625" spans="1:8" x14ac:dyDescent="0.2">
      <c r="A3625" t="s">
        <v>44124</v>
      </c>
      <c r="B3625" t="s">
        <v>30782</v>
      </c>
      <c r="C3625" t="s">
        <v>1577</v>
      </c>
      <c r="D3625">
        <v>3</v>
      </c>
      <c r="E3625" s="5">
        <v>1479708597</v>
      </c>
      <c r="F3625" s="2" t="e">
        <f t="shared" si="56"/>
        <v>#VALUE!</v>
      </c>
      <c r="G3625" s="2" t="s">
        <v>30783</v>
      </c>
      <c r="H3625" t="s">
        <v>30784</v>
      </c>
    </row>
    <row r="3626" spans="1:8" x14ac:dyDescent="0.2">
      <c r="A3626" t="s">
        <v>44127</v>
      </c>
      <c r="B3626" t="s">
        <v>30779</v>
      </c>
      <c r="C3626" t="s">
        <v>15155</v>
      </c>
      <c r="D3626">
        <v>3</v>
      </c>
      <c r="E3626" s="5">
        <v>1479709394</v>
      </c>
      <c r="F3626" s="2" t="e">
        <f t="shared" si="56"/>
        <v>#VALUE!</v>
      </c>
      <c r="G3626" s="2" t="s">
        <v>30780</v>
      </c>
      <c r="H3626" t="s">
        <v>30781</v>
      </c>
    </row>
    <row r="3627" spans="1:8" x14ac:dyDescent="0.2">
      <c r="A3627" t="s">
        <v>44145</v>
      </c>
      <c r="B3627" t="s">
        <v>30776</v>
      </c>
      <c r="C3627" t="s">
        <v>25134</v>
      </c>
      <c r="D3627">
        <v>2</v>
      </c>
      <c r="E3627" s="5">
        <v>1479710134</v>
      </c>
      <c r="F3627" s="2" t="e">
        <f t="shared" si="56"/>
        <v>#VALUE!</v>
      </c>
      <c r="G3627" s="2" t="s">
        <v>30777</v>
      </c>
      <c r="H3627" t="s">
        <v>30778</v>
      </c>
    </row>
    <row r="3628" spans="1:8" x14ac:dyDescent="0.2">
      <c r="A3628" t="s">
        <v>44127</v>
      </c>
      <c r="B3628" t="s">
        <v>30773</v>
      </c>
      <c r="C3628" t="s">
        <v>1539</v>
      </c>
      <c r="D3628">
        <v>4</v>
      </c>
      <c r="E3628" s="5">
        <v>1479710559</v>
      </c>
      <c r="F3628" s="2" t="e">
        <f t="shared" si="56"/>
        <v>#VALUE!</v>
      </c>
      <c r="G3628" s="2" t="s">
        <v>30774</v>
      </c>
      <c r="H3628" t="s">
        <v>30775</v>
      </c>
    </row>
    <row r="3629" spans="1:8" x14ac:dyDescent="0.2">
      <c r="A3629" t="s">
        <v>44127</v>
      </c>
      <c r="B3629" t="s">
        <v>30770</v>
      </c>
      <c r="C3629" t="s">
        <v>1555</v>
      </c>
      <c r="D3629">
        <v>4</v>
      </c>
      <c r="E3629" s="5">
        <v>1479710927</v>
      </c>
      <c r="F3629" s="2" t="e">
        <f t="shared" si="56"/>
        <v>#VALUE!</v>
      </c>
      <c r="G3629" s="2" t="s">
        <v>30771</v>
      </c>
      <c r="H3629" t="s">
        <v>30772</v>
      </c>
    </row>
    <row r="3630" spans="1:8" x14ac:dyDescent="0.2">
      <c r="A3630" t="s">
        <v>44127</v>
      </c>
      <c r="B3630" t="s">
        <v>30767</v>
      </c>
      <c r="C3630" t="s">
        <v>7411</v>
      </c>
      <c r="D3630">
        <v>3</v>
      </c>
      <c r="E3630" s="5">
        <v>1479710936</v>
      </c>
      <c r="F3630" s="2" t="e">
        <f t="shared" si="56"/>
        <v>#VALUE!</v>
      </c>
      <c r="G3630" s="2" t="s">
        <v>30768</v>
      </c>
      <c r="H3630" t="s">
        <v>30769</v>
      </c>
    </row>
    <row r="3631" spans="1:8" x14ac:dyDescent="0.2">
      <c r="A3631" t="s">
        <v>44127</v>
      </c>
      <c r="B3631" t="s">
        <v>30764</v>
      </c>
      <c r="C3631" t="s">
        <v>1917</v>
      </c>
      <c r="D3631">
        <v>6</v>
      </c>
      <c r="E3631" s="5">
        <v>1479711024</v>
      </c>
      <c r="F3631" s="2" t="e">
        <f t="shared" si="56"/>
        <v>#VALUE!</v>
      </c>
      <c r="G3631" s="2" t="s">
        <v>30765</v>
      </c>
      <c r="H3631" t="s">
        <v>30766</v>
      </c>
    </row>
    <row r="3632" spans="1:8" x14ac:dyDescent="0.2">
      <c r="A3632" t="s">
        <v>44124</v>
      </c>
      <c r="B3632" t="s">
        <v>30761</v>
      </c>
      <c r="C3632" t="s">
        <v>1917</v>
      </c>
      <c r="D3632">
        <v>4</v>
      </c>
      <c r="E3632" s="5">
        <v>1479711435</v>
      </c>
      <c r="F3632" s="2" t="e">
        <f t="shared" si="56"/>
        <v>#VALUE!</v>
      </c>
      <c r="G3632" s="2" t="s">
        <v>30762</v>
      </c>
      <c r="H3632" t="s">
        <v>30763</v>
      </c>
    </row>
    <row r="3633" spans="1:8" x14ac:dyDescent="0.2">
      <c r="A3633" t="s">
        <v>44129</v>
      </c>
      <c r="B3633" t="s">
        <v>30758</v>
      </c>
      <c r="C3633" t="s">
        <v>1562</v>
      </c>
      <c r="D3633">
        <v>4</v>
      </c>
      <c r="E3633" s="5">
        <v>1479713880</v>
      </c>
      <c r="F3633" s="2" t="e">
        <f t="shared" si="56"/>
        <v>#VALUE!</v>
      </c>
      <c r="G3633" s="2" t="s">
        <v>30759</v>
      </c>
      <c r="H3633" t="s">
        <v>30760</v>
      </c>
    </row>
    <row r="3634" spans="1:8" x14ac:dyDescent="0.2">
      <c r="A3634" t="s">
        <v>44123</v>
      </c>
      <c r="B3634" t="s">
        <v>38</v>
      </c>
      <c r="C3634" t="s">
        <v>1598</v>
      </c>
      <c r="D3634">
        <v>3</v>
      </c>
      <c r="E3634" s="5">
        <v>1479715219</v>
      </c>
      <c r="F3634" s="2" t="e">
        <f t="shared" si="56"/>
        <v>#VALUE!</v>
      </c>
      <c r="G3634" s="2" t="s">
        <v>30756</v>
      </c>
      <c r="H3634" t="s">
        <v>30757</v>
      </c>
    </row>
    <row r="3635" spans="1:8" x14ac:dyDescent="0.2">
      <c r="A3635" t="s">
        <v>44153</v>
      </c>
      <c r="B3635" t="s">
        <v>30753</v>
      </c>
      <c r="C3635" t="s">
        <v>1598</v>
      </c>
      <c r="D3635">
        <v>4</v>
      </c>
      <c r="E3635" s="5">
        <v>1479715225</v>
      </c>
      <c r="F3635" s="2" t="e">
        <f t="shared" si="56"/>
        <v>#VALUE!</v>
      </c>
      <c r="G3635" s="2" t="s">
        <v>30754</v>
      </c>
      <c r="H3635" t="s">
        <v>30755</v>
      </c>
    </row>
    <row r="3636" spans="1:8" x14ac:dyDescent="0.2">
      <c r="A3636" t="s">
        <v>44124</v>
      </c>
      <c r="B3636" t="s">
        <v>30750</v>
      </c>
      <c r="C3636" t="s">
        <v>15288</v>
      </c>
      <c r="D3636">
        <v>5</v>
      </c>
      <c r="E3636" s="5">
        <v>1479716187</v>
      </c>
      <c r="F3636" s="2" t="e">
        <f t="shared" si="56"/>
        <v>#VALUE!</v>
      </c>
      <c r="G3636" s="2" t="s">
        <v>30751</v>
      </c>
      <c r="H3636" t="s">
        <v>30752</v>
      </c>
    </row>
    <row r="3637" spans="1:8" x14ac:dyDescent="0.2">
      <c r="A3637" t="s">
        <v>44124</v>
      </c>
      <c r="B3637" t="s">
        <v>30747</v>
      </c>
      <c r="C3637" t="s">
        <v>2270</v>
      </c>
      <c r="D3637">
        <v>4</v>
      </c>
      <c r="E3637" s="5">
        <v>1479716351</v>
      </c>
      <c r="F3637" s="2" t="e">
        <f t="shared" si="56"/>
        <v>#VALUE!</v>
      </c>
      <c r="G3637" s="2" t="s">
        <v>30748</v>
      </c>
      <c r="H3637" t="s">
        <v>30749</v>
      </c>
    </row>
    <row r="3638" spans="1:8" x14ac:dyDescent="0.2">
      <c r="A3638" t="s">
        <v>44121</v>
      </c>
      <c r="B3638" t="s">
        <v>30744</v>
      </c>
      <c r="C3638" t="s">
        <v>1969</v>
      </c>
      <c r="D3638">
        <v>4</v>
      </c>
      <c r="E3638" s="5">
        <v>1479717481</v>
      </c>
      <c r="F3638" s="2" t="e">
        <f t="shared" si="56"/>
        <v>#VALUE!</v>
      </c>
      <c r="G3638" s="2" t="s">
        <v>30745</v>
      </c>
      <c r="H3638" t="s">
        <v>30746</v>
      </c>
    </row>
    <row r="3639" spans="1:8" x14ac:dyDescent="0.2">
      <c r="A3639" t="s">
        <v>44124</v>
      </c>
      <c r="B3639" t="s">
        <v>30741</v>
      </c>
      <c r="C3639" t="s">
        <v>16234</v>
      </c>
      <c r="D3639">
        <v>4</v>
      </c>
      <c r="E3639" s="5">
        <v>1479719330</v>
      </c>
      <c r="F3639" s="2" t="e">
        <f t="shared" si="56"/>
        <v>#VALUE!</v>
      </c>
      <c r="G3639" s="2" t="s">
        <v>30742</v>
      </c>
      <c r="H3639" t="s">
        <v>30743</v>
      </c>
    </row>
    <row r="3640" spans="1:8" x14ac:dyDescent="0.2">
      <c r="A3640" t="s">
        <v>44126</v>
      </c>
      <c r="B3640" t="s">
        <v>30738</v>
      </c>
      <c r="C3640" t="s">
        <v>1668</v>
      </c>
      <c r="D3640">
        <v>8</v>
      </c>
      <c r="E3640" s="5">
        <v>1479720593</v>
      </c>
      <c r="F3640" s="2" t="e">
        <f t="shared" si="56"/>
        <v>#VALUE!</v>
      </c>
      <c r="G3640" s="2" t="s">
        <v>30739</v>
      </c>
      <c r="H3640" t="s">
        <v>30740</v>
      </c>
    </row>
    <row r="3641" spans="1:8" x14ac:dyDescent="0.2">
      <c r="A3641" t="s">
        <v>44126</v>
      </c>
      <c r="B3641" t="s">
        <v>30735</v>
      </c>
      <c r="C3641" t="s">
        <v>1583</v>
      </c>
      <c r="D3641">
        <v>4</v>
      </c>
      <c r="E3641" s="5">
        <v>1479723987</v>
      </c>
      <c r="F3641" s="2" t="e">
        <f t="shared" si="56"/>
        <v>#VALUE!</v>
      </c>
      <c r="G3641" s="2" t="s">
        <v>30736</v>
      </c>
      <c r="H3641" t="s">
        <v>30737</v>
      </c>
    </row>
    <row r="3642" spans="1:8" x14ac:dyDescent="0.2">
      <c r="A3642" t="s">
        <v>44124</v>
      </c>
      <c r="B3642" t="s">
        <v>30732</v>
      </c>
      <c r="C3642" t="s">
        <v>7136</v>
      </c>
      <c r="D3642">
        <v>4</v>
      </c>
      <c r="E3642" s="5">
        <v>1479724177</v>
      </c>
      <c r="F3642" s="2" t="e">
        <f t="shared" si="56"/>
        <v>#VALUE!</v>
      </c>
      <c r="G3642" s="2" t="s">
        <v>30733</v>
      </c>
      <c r="H3642" t="s">
        <v>30734</v>
      </c>
    </row>
    <row r="3643" spans="1:8" x14ac:dyDescent="0.2">
      <c r="A3643" t="s">
        <v>44126</v>
      </c>
      <c r="B3643" t="s">
        <v>30729</v>
      </c>
      <c r="C3643" t="s">
        <v>1577</v>
      </c>
      <c r="D3643">
        <v>3</v>
      </c>
      <c r="E3643" s="5">
        <v>1479724873</v>
      </c>
      <c r="F3643" s="2" t="e">
        <f t="shared" si="56"/>
        <v>#VALUE!</v>
      </c>
      <c r="G3643" s="2" t="s">
        <v>30730</v>
      </c>
      <c r="H3643" t="s">
        <v>30731</v>
      </c>
    </row>
    <row r="3644" spans="1:8" x14ac:dyDescent="0.2">
      <c r="A3644" t="s">
        <v>44126</v>
      </c>
      <c r="B3644" t="s">
        <v>30726</v>
      </c>
      <c r="C3644" t="s">
        <v>1577</v>
      </c>
      <c r="D3644">
        <v>4</v>
      </c>
      <c r="E3644" s="5">
        <v>1479725730</v>
      </c>
      <c r="F3644" s="2" t="e">
        <f t="shared" si="56"/>
        <v>#VALUE!</v>
      </c>
      <c r="G3644" s="2" t="s">
        <v>30727</v>
      </c>
      <c r="H3644" t="s">
        <v>30728</v>
      </c>
    </row>
    <row r="3645" spans="1:8" x14ac:dyDescent="0.2">
      <c r="A3645" t="s">
        <v>44126</v>
      </c>
      <c r="B3645" t="s">
        <v>30723</v>
      </c>
      <c r="C3645" t="s">
        <v>1577</v>
      </c>
      <c r="D3645">
        <v>3</v>
      </c>
      <c r="E3645" s="5">
        <v>1479726163</v>
      </c>
      <c r="F3645" s="2" t="e">
        <f t="shared" si="56"/>
        <v>#VALUE!</v>
      </c>
      <c r="G3645" s="2" t="s">
        <v>30724</v>
      </c>
      <c r="H3645" t="s">
        <v>30725</v>
      </c>
    </row>
    <row r="3646" spans="1:8" x14ac:dyDescent="0.2">
      <c r="A3646" t="s">
        <v>44120</v>
      </c>
      <c r="B3646" t="s">
        <v>30720</v>
      </c>
      <c r="C3646" t="s">
        <v>28259</v>
      </c>
      <c r="D3646">
        <v>7</v>
      </c>
      <c r="E3646" s="5">
        <v>1479726903</v>
      </c>
      <c r="F3646" s="2" t="e">
        <f t="shared" si="56"/>
        <v>#VALUE!</v>
      </c>
      <c r="G3646" s="2" t="s">
        <v>30721</v>
      </c>
      <c r="H3646" t="s">
        <v>30722</v>
      </c>
    </row>
    <row r="3647" spans="1:8" x14ac:dyDescent="0.2">
      <c r="A3647" t="s">
        <v>44126</v>
      </c>
      <c r="B3647" t="s">
        <v>30717</v>
      </c>
      <c r="C3647" t="s">
        <v>1539</v>
      </c>
      <c r="D3647">
        <v>4</v>
      </c>
      <c r="E3647" s="5">
        <v>1479727402</v>
      </c>
      <c r="F3647" s="2" t="e">
        <f t="shared" si="56"/>
        <v>#VALUE!</v>
      </c>
      <c r="G3647" s="2" t="s">
        <v>30718</v>
      </c>
      <c r="H3647" t="s">
        <v>30719</v>
      </c>
    </row>
    <row r="3648" spans="1:8" x14ac:dyDescent="0.2">
      <c r="A3648" t="s">
        <v>44124</v>
      </c>
      <c r="B3648" t="s">
        <v>30714</v>
      </c>
      <c r="C3648" t="s">
        <v>1768</v>
      </c>
      <c r="D3648">
        <v>4</v>
      </c>
      <c r="E3648" s="5">
        <v>1479728597</v>
      </c>
      <c r="F3648" s="2" t="e">
        <f t="shared" si="56"/>
        <v>#VALUE!</v>
      </c>
      <c r="G3648" s="2" t="s">
        <v>30715</v>
      </c>
      <c r="H3648" t="s">
        <v>30716</v>
      </c>
    </row>
    <row r="3649" spans="1:8" x14ac:dyDescent="0.2">
      <c r="A3649" t="s">
        <v>44126</v>
      </c>
      <c r="B3649" t="s">
        <v>30711</v>
      </c>
      <c r="C3649" t="s">
        <v>15155</v>
      </c>
      <c r="D3649">
        <v>4</v>
      </c>
      <c r="E3649" s="5">
        <v>1479728705</v>
      </c>
      <c r="F3649" s="2" t="e">
        <f t="shared" si="56"/>
        <v>#VALUE!</v>
      </c>
      <c r="G3649" s="2" t="s">
        <v>30712</v>
      </c>
      <c r="H3649" t="s">
        <v>30713</v>
      </c>
    </row>
    <row r="3650" spans="1:8" x14ac:dyDescent="0.2">
      <c r="A3650" t="s">
        <v>44124</v>
      </c>
      <c r="B3650" t="s">
        <v>30708</v>
      </c>
      <c r="C3650" t="s">
        <v>1562</v>
      </c>
      <c r="D3650">
        <v>5</v>
      </c>
      <c r="E3650" s="5">
        <v>1479729442</v>
      </c>
      <c r="F3650" s="2" t="e">
        <f t="shared" ref="F3650:F3713" si="57">$E3650/(60*60*24)+"1/1/1970"</f>
        <v>#VALUE!</v>
      </c>
      <c r="G3650" s="2" t="s">
        <v>30709</v>
      </c>
      <c r="H3650" t="s">
        <v>30710</v>
      </c>
    </row>
    <row r="3651" spans="1:8" x14ac:dyDescent="0.2">
      <c r="A3651" t="s">
        <v>44124</v>
      </c>
      <c r="B3651" t="s">
        <v>30705</v>
      </c>
      <c r="C3651" t="s">
        <v>30691</v>
      </c>
      <c r="D3651">
        <v>6</v>
      </c>
      <c r="E3651" s="5">
        <v>1479729761</v>
      </c>
      <c r="F3651" s="2" t="e">
        <f t="shared" si="57"/>
        <v>#VALUE!</v>
      </c>
      <c r="G3651" s="2" t="s">
        <v>30706</v>
      </c>
      <c r="H3651" t="s">
        <v>30707</v>
      </c>
    </row>
    <row r="3652" spans="1:8" x14ac:dyDescent="0.2">
      <c r="A3652" t="s">
        <v>44124</v>
      </c>
      <c r="B3652" t="s">
        <v>30702</v>
      </c>
      <c r="C3652" t="s">
        <v>1591</v>
      </c>
      <c r="D3652">
        <v>4</v>
      </c>
      <c r="E3652" s="5">
        <v>1479732583</v>
      </c>
      <c r="F3652" s="2" t="e">
        <f t="shared" si="57"/>
        <v>#VALUE!</v>
      </c>
      <c r="G3652" s="2" t="s">
        <v>30703</v>
      </c>
      <c r="H3652" t="s">
        <v>30704</v>
      </c>
    </row>
    <row r="3653" spans="1:8" x14ac:dyDescent="0.2">
      <c r="A3653" t="s">
        <v>44126</v>
      </c>
      <c r="B3653" t="s">
        <v>29495</v>
      </c>
      <c r="C3653" t="s">
        <v>6342</v>
      </c>
      <c r="D3653">
        <v>4</v>
      </c>
      <c r="E3653" s="5">
        <v>1479733907</v>
      </c>
      <c r="F3653" s="2" t="e">
        <f t="shared" si="57"/>
        <v>#VALUE!</v>
      </c>
      <c r="G3653" s="2" t="s">
        <v>30700</v>
      </c>
      <c r="H3653" t="s">
        <v>30701</v>
      </c>
    </row>
    <row r="3654" spans="1:8" x14ac:dyDescent="0.2">
      <c r="A3654" t="s">
        <v>44124</v>
      </c>
      <c r="B3654" t="s">
        <v>30697</v>
      </c>
      <c r="C3654" t="s">
        <v>1562</v>
      </c>
      <c r="D3654">
        <v>3</v>
      </c>
      <c r="E3654" s="5">
        <v>1479734363</v>
      </c>
      <c r="F3654" s="2" t="e">
        <f t="shared" si="57"/>
        <v>#VALUE!</v>
      </c>
      <c r="G3654" s="2" t="s">
        <v>30698</v>
      </c>
      <c r="H3654" t="s">
        <v>30699</v>
      </c>
    </row>
    <row r="3655" spans="1:8" x14ac:dyDescent="0.2">
      <c r="A3655" t="s">
        <v>44126</v>
      </c>
      <c r="B3655" t="s">
        <v>30694</v>
      </c>
      <c r="C3655" t="s">
        <v>1999</v>
      </c>
      <c r="D3655">
        <v>3</v>
      </c>
      <c r="E3655" s="5">
        <v>1479738161</v>
      </c>
      <c r="F3655" s="2" t="e">
        <f t="shared" si="57"/>
        <v>#VALUE!</v>
      </c>
      <c r="G3655" s="2" t="s">
        <v>30695</v>
      </c>
      <c r="H3655" t="s">
        <v>30696</v>
      </c>
    </row>
    <row r="3656" spans="1:8" x14ac:dyDescent="0.2">
      <c r="A3656" t="s">
        <v>44120</v>
      </c>
      <c r="B3656" t="s">
        <v>30690</v>
      </c>
      <c r="C3656" t="s">
        <v>30691</v>
      </c>
      <c r="D3656">
        <v>2</v>
      </c>
      <c r="E3656" s="5">
        <v>1479741879</v>
      </c>
      <c r="F3656" s="2" t="e">
        <f t="shared" si="57"/>
        <v>#VALUE!</v>
      </c>
      <c r="G3656" s="2" t="s">
        <v>30692</v>
      </c>
      <c r="H3656" t="s">
        <v>30693</v>
      </c>
    </row>
    <row r="3657" spans="1:8" x14ac:dyDescent="0.2">
      <c r="A3657" t="s">
        <v>44120</v>
      </c>
      <c r="B3657" t="s">
        <v>44371</v>
      </c>
      <c r="C3657" t="s">
        <v>1673</v>
      </c>
      <c r="D3657">
        <v>2</v>
      </c>
      <c r="E3657" s="5">
        <v>1479743186</v>
      </c>
      <c r="F3657" s="2" t="e">
        <f t="shared" si="57"/>
        <v>#VALUE!</v>
      </c>
      <c r="G3657" s="2" t="s">
        <v>30688</v>
      </c>
      <c r="H3657" t="s">
        <v>30689</v>
      </c>
    </row>
    <row r="3658" spans="1:8" x14ac:dyDescent="0.2">
      <c r="A3658" t="s">
        <v>44124</v>
      </c>
      <c r="B3658" t="s">
        <v>30685</v>
      </c>
      <c r="C3658" t="s">
        <v>16801</v>
      </c>
      <c r="D3658">
        <v>3</v>
      </c>
      <c r="E3658" s="5">
        <v>1479743307</v>
      </c>
      <c r="F3658" s="2" t="e">
        <f t="shared" si="57"/>
        <v>#VALUE!</v>
      </c>
      <c r="G3658" s="2" t="s">
        <v>30686</v>
      </c>
      <c r="H3658" t="s">
        <v>30687</v>
      </c>
    </row>
    <row r="3659" spans="1:8" x14ac:dyDescent="0.2">
      <c r="A3659" t="s">
        <v>44124</v>
      </c>
      <c r="B3659" t="s">
        <v>30682</v>
      </c>
      <c r="C3659" t="s">
        <v>7196</v>
      </c>
      <c r="D3659">
        <v>3</v>
      </c>
      <c r="E3659" s="5">
        <v>1479747396</v>
      </c>
      <c r="F3659" s="2" t="e">
        <f t="shared" si="57"/>
        <v>#VALUE!</v>
      </c>
      <c r="G3659" s="2" t="s">
        <v>30683</v>
      </c>
      <c r="H3659" t="s">
        <v>30684</v>
      </c>
    </row>
    <row r="3660" spans="1:8" x14ac:dyDescent="0.2">
      <c r="A3660" t="s">
        <v>44135</v>
      </c>
      <c r="B3660" t="s">
        <v>30679</v>
      </c>
      <c r="C3660" t="s">
        <v>1618</v>
      </c>
      <c r="D3660">
        <v>3</v>
      </c>
      <c r="E3660" s="5">
        <v>1479747532</v>
      </c>
      <c r="F3660" s="2" t="e">
        <f t="shared" si="57"/>
        <v>#VALUE!</v>
      </c>
      <c r="G3660" s="2" t="s">
        <v>30680</v>
      </c>
      <c r="H3660" t="s">
        <v>30681</v>
      </c>
    </row>
    <row r="3661" spans="1:8" x14ac:dyDescent="0.2">
      <c r="A3661" t="s">
        <v>44124</v>
      </c>
      <c r="B3661" t="s">
        <v>30676</v>
      </c>
      <c r="C3661" t="s">
        <v>1553</v>
      </c>
      <c r="D3661">
        <v>3</v>
      </c>
      <c r="E3661" s="5">
        <v>1479750855</v>
      </c>
      <c r="F3661" s="2" t="e">
        <f t="shared" si="57"/>
        <v>#VALUE!</v>
      </c>
      <c r="G3661" s="2" t="s">
        <v>30677</v>
      </c>
      <c r="H3661" t="s">
        <v>30678</v>
      </c>
    </row>
    <row r="3662" spans="1:8" x14ac:dyDescent="0.2">
      <c r="A3662" t="s">
        <v>44124</v>
      </c>
      <c r="B3662" t="s">
        <v>30673</v>
      </c>
      <c r="C3662" t="s">
        <v>1668</v>
      </c>
      <c r="D3662">
        <v>6</v>
      </c>
      <c r="E3662" s="5">
        <v>1479753845</v>
      </c>
      <c r="F3662" s="2" t="e">
        <f t="shared" si="57"/>
        <v>#VALUE!</v>
      </c>
      <c r="G3662" s="2" t="s">
        <v>30674</v>
      </c>
      <c r="H3662" t="s">
        <v>30675</v>
      </c>
    </row>
    <row r="3663" spans="1:8" x14ac:dyDescent="0.2">
      <c r="A3663" t="s">
        <v>44131</v>
      </c>
      <c r="B3663" t="s">
        <v>30670</v>
      </c>
      <c r="C3663" t="s">
        <v>1618</v>
      </c>
      <c r="D3663">
        <v>2</v>
      </c>
      <c r="E3663" s="5">
        <v>1479755852</v>
      </c>
      <c r="F3663" s="2" t="e">
        <f t="shared" si="57"/>
        <v>#VALUE!</v>
      </c>
      <c r="G3663" s="2" t="s">
        <v>30671</v>
      </c>
      <c r="H3663" t="s">
        <v>30672</v>
      </c>
    </row>
    <row r="3664" spans="1:8" x14ac:dyDescent="0.2">
      <c r="A3664" t="s">
        <v>44124</v>
      </c>
      <c r="B3664" t="s">
        <v>44372</v>
      </c>
      <c r="C3664" t="s">
        <v>1618</v>
      </c>
      <c r="D3664">
        <v>3</v>
      </c>
      <c r="E3664" s="5">
        <v>1479756301</v>
      </c>
      <c r="F3664" s="2" t="e">
        <f t="shared" si="57"/>
        <v>#VALUE!</v>
      </c>
      <c r="G3664" s="2" t="s">
        <v>30668</v>
      </c>
      <c r="H3664" t="s">
        <v>30669</v>
      </c>
    </row>
    <row r="3665" spans="1:8" x14ac:dyDescent="0.2">
      <c r="A3665" t="s">
        <v>44119</v>
      </c>
      <c r="B3665" t="s">
        <v>30665</v>
      </c>
      <c r="C3665" t="s">
        <v>1969</v>
      </c>
      <c r="D3665">
        <v>4</v>
      </c>
      <c r="E3665" s="5">
        <v>1479759909</v>
      </c>
      <c r="F3665" s="2" t="e">
        <f t="shared" si="57"/>
        <v>#VALUE!</v>
      </c>
      <c r="G3665" s="2" t="s">
        <v>30666</v>
      </c>
      <c r="H3665" t="s">
        <v>30667</v>
      </c>
    </row>
    <row r="3666" spans="1:8" x14ac:dyDescent="0.2">
      <c r="A3666" t="s">
        <v>44120</v>
      </c>
      <c r="B3666" t="s">
        <v>30662</v>
      </c>
      <c r="C3666" t="s">
        <v>2454</v>
      </c>
      <c r="D3666">
        <v>2</v>
      </c>
      <c r="E3666" s="5">
        <v>1479762656</v>
      </c>
      <c r="F3666" s="2" t="e">
        <f t="shared" si="57"/>
        <v>#VALUE!</v>
      </c>
      <c r="G3666" s="2" t="s">
        <v>30663</v>
      </c>
      <c r="H3666" t="s">
        <v>30664</v>
      </c>
    </row>
    <row r="3667" spans="1:8" x14ac:dyDescent="0.2">
      <c r="A3667" t="s">
        <v>44131</v>
      </c>
      <c r="B3667" t="s">
        <v>30659</v>
      </c>
      <c r="C3667" t="s">
        <v>1704</v>
      </c>
      <c r="D3667">
        <v>3</v>
      </c>
      <c r="E3667" s="5">
        <v>1479764316</v>
      </c>
      <c r="F3667" s="2" t="e">
        <f t="shared" si="57"/>
        <v>#VALUE!</v>
      </c>
      <c r="G3667" s="2" t="s">
        <v>30660</v>
      </c>
      <c r="H3667" t="s">
        <v>30661</v>
      </c>
    </row>
    <row r="3668" spans="1:8" x14ac:dyDescent="0.2">
      <c r="A3668" t="s">
        <v>44126</v>
      </c>
      <c r="B3668" t="s">
        <v>30656</v>
      </c>
      <c r="C3668" t="s">
        <v>1704</v>
      </c>
      <c r="D3668">
        <v>3</v>
      </c>
      <c r="E3668" s="5">
        <v>1479765544</v>
      </c>
      <c r="F3668" s="2" t="e">
        <f t="shared" si="57"/>
        <v>#VALUE!</v>
      </c>
      <c r="G3668" s="2" t="s">
        <v>30657</v>
      </c>
      <c r="H3668" t="s">
        <v>30658</v>
      </c>
    </row>
    <row r="3669" spans="1:8" x14ac:dyDescent="0.2">
      <c r="A3669" t="s">
        <v>44119</v>
      </c>
      <c r="B3669" t="s">
        <v>30653</v>
      </c>
      <c r="C3669" t="s">
        <v>2632</v>
      </c>
      <c r="D3669">
        <v>4</v>
      </c>
      <c r="E3669" s="5">
        <v>1479767255</v>
      </c>
      <c r="F3669" s="2" t="e">
        <f t="shared" si="57"/>
        <v>#VALUE!</v>
      </c>
      <c r="G3669" s="2" t="s">
        <v>30654</v>
      </c>
      <c r="H3669" t="s">
        <v>30655</v>
      </c>
    </row>
    <row r="3670" spans="1:8" x14ac:dyDescent="0.2">
      <c r="A3670" t="s">
        <v>44126</v>
      </c>
      <c r="B3670" t="s">
        <v>30650</v>
      </c>
      <c r="C3670" t="s">
        <v>1577</v>
      </c>
      <c r="D3670">
        <v>3</v>
      </c>
      <c r="E3670" s="5">
        <v>1479769053</v>
      </c>
      <c r="F3670" s="2" t="e">
        <f t="shared" si="57"/>
        <v>#VALUE!</v>
      </c>
      <c r="G3670" s="2" t="s">
        <v>30651</v>
      </c>
      <c r="H3670" t="s">
        <v>30652</v>
      </c>
    </row>
    <row r="3671" spans="1:8" x14ac:dyDescent="0.2">
      <c r="A3671" t="s">
        <v>44126</v>
      </c>
      <c r="B3671" t="s">
        <v>30647</v>
      </c>
      <c r="C3671" t="s">
        <v>1562</v>
      </c>
      <c r="D3671">
        <v>3</v>
      </c>
      <c r="E3671" s="5">
        <v>1479772646</v>
      </c>
      <c r="F3671" s="2" t="e">
        <f t="shared" si="57"/>
        <v>#VALUE!</v>
      </c>
      <c r="G3671" s="2" t="s">
        <v>30648</v>
      </c>
      <c r="H3671" t="s">
        <v>30649</v>
      </c>
    </row>
    <row r="3672" spans="1:8" x14ac:dyDescent="0.2">
      <c r="A3672" t="s">
        <v>44121</v>
      </c>
      <c r="B3672" t="s">
        <v>30644</v>
      </c>
      <c r="C3672" t="s">
        <v>2632</v>
      </c>
      <c r="D3672">
        <v>3</v>
      </c>
      <c r="E3672" s="5">
        <v>1479772741</v>
      </c>
      <c r="F3672" s="2" t="e">
        <f t="shared" si="57"/>
        <v>#VALUE!</v>
      </c>
      <c r="G3672" s="2" t="s">
        <v>30645</v>
      </c>
      <c r="H3672" t="s">
        <v>30646</v>
      </c>
    </row>
    <row r="3673" spans="1:8" x14ac:dyDescent="0.2">
      <c r="A3673" t="s">
        <v>44124</v>
      </c>
      <c r="B3673" t="s">
        <v>30641</v>
      </c>
      <c r="C3673" t="s">
        <v>14985</v>
      </c>
      <c r="D3673">
        <v>3</v>
      </c>
      <c r="E3673" s="5">
        <v>1479773145</v>
      </c>
      <c r="F3673" s="2" t="e">
        <f t="shared" si="57"/>
        <v>#VALUE!</v>
      </c>
      <c r="G3673" s="2" t="s">
        <v>30642</v>
      </c>
      <c r="H3673" t="s">
        <v>30643</v>
      </c>
    </row>
    <row r="3674" spans="1:8" x14ac:dyDescent="0.2">
      <c r="A3674" t="s">
        <v>44124</v>
      </c>
      <c r="B3674" t="s">
        <v>30638</v>
      </c>
      <c r="C3674" t="s">
        <v>2632</v>
      </c>
      <c r="D3674">
        <v>3</v>
      </c>
      <c r="E3674" s="5">
        <v>1479774033</v>
      </c>
      <c r="F3674" s="2" t="e">
        <f t="shared" si="57"/>
        <v>#VALUE!</v>
      </c>
      <c r="G3674" s="2" t="s">
        <v>30639</v>
      </c>
      <c r="H3674" t="s">
        <v>30640</v>
      </c>
    </row>
    <row r="3675" spans="1:8" x14ac:dyDescent="0.2">
      <c r="A3675" t="s">
        <v>44124</v>
      </c>
      <c r="B3675" t="s">
        <v>30635</v>
      </c>
      <c r="C3675" t="s">
        <v>2962</v>
      </c>
      <c r="D3675">
        <v>3</v>
      </c>
      <c r="E3675" s="5">
        <v>1479776591</v>
      </c>
      <c r="F3675" s="2" t="e">
        <f t="shared" si="57"/>
        <v>#VALUE!</v>
      </c>
      <c r="G3675" s="2" t="s">
        <v>30636</v>
      </c>
      <c r="H3675" t="s">
        <v>30637</v>
      </c>
    </row>
    <row r="3676" spans="1:8" x14ac:dyDescent="0.2">
      <c r="A3676" t="s">
        <v>44124</v>
      </c>
      <c r="B3676" t="s">
        <v>30632</v>
      </c>
      <c r="C3676" t="s">
        <v>7226</v>
      </c>
      <c r="D3676">
        <v>3</v>
      </c>
      <c r="E3676" s="5">
        <v>1479777680</v>
      </c>
      <c r="F3676" s="2" t="e">
        <f t="shared" si="57"/>
        <v>#VALUE!</v>
      </c>
      <c r="G3676" s="2" t="s">
        <v>30633</v>
      </c>
      <c r="H3676" t="s">
        <v>30634</v>
      </c>
    </row>
    <row r="3677" spans="1:8" x14ac:dyDescent="0.2">
      <c r="A3677" t="s">
        <v>44125</v>
      </c>
      <c r="B3677" t="s">
        <v>30629</v>
      </c>
      <c r="C3677" t="s">
        <v>17587</v>
      </c>
      <c r="D3677">
        <v>3</v>
      </c>
      <c r="E3677" s="5">
        <v>1479778538</v>
      </c>
      <c r="F3677" s="2" t="e">
        <f t="shared" si="57"/>
        <v>#VALUE!</v>
      </c>
      <c r="G3677" s="2" t="s">
        <v>30630</v>
      </c>
      <c r="H3677" t="s">
        <v>30631</v>
      </c>
    </row>
    <row r="3678" spans="1:8" x14ac:dyDescent="0.2">
      <c r="A3678" t="s">
        <v>44124</v>
      </c>
      <c r="B3678" t="s">
        <v>30626</v>
      </c>
      <c r="C3678" t="s">
        <v>1555</v>
      </c>
      <c r="D3678">
        <v>4</v>
      </c>
      <c r="E3678" s="5">
        <v>1479780461</v>
      </c>
      <c r="F3678" s="2" t="e">
        <f t="shared" si="57"/>
        <v>#VALUE!</v>
      </c>
      <c r="G3678" s="2" t="s">
        <v>30627</v>
      </c>
      <c r="H3678" t="s">
        <v>30628</v>
      </c>
    </row>
    <row r="3679" spans="1:8" x14ac:dyDescent="0.2">
      <c r="A3679" t="s">
        <v>44119</v>
      </c>
      <c r="B3679" t="s">
        <v>30623</v>
      </c>
      <c r="C3679" t="s">
        <v>1583</v>
      </c>
      <c r="D3679">
        <v>5</v>
      </c>
      <c r="E3679" s="5">
        <v>1479781328</v>
      </c>
      <c r="F3679" s="2" t="e">
        <f t="shared" si="57"/>
        <v>#VALUE!</v>
      </c>
      <c r="G3679" s="2" t="s">
        <v>30624</v>
      </c>
      <c r="H3679" t="s">
        <v>30625</v>
      </c>
    </row>
    <row r="3680" spans="1:8" x14ac:dyDescent="0.2">
      <c r="A3680" t="s">
        <v>44124</v>
      </c>
      <c r="B3680" t="s">
        <v>30620</v>
      </c>
      <c r="C3680" t="s">
        <v>2632</v>
      </c>
      <c r="D3680">
        <v>6</v>
      </c>
      <c r="E3680" s="5">
        <v>1479783258</v>
      </c>
      <c r="F3680" s="2" t="e">
        <f t="shared" si="57"/>
        <v>#VALUE!</v>
      </c>
      <c r="G3680" s="2" t="s">
        <v>30621</v>
      </c>
      <c r="H3680" t="s">
        <v>30622</v>
      </c>
    </row>
    <row r="3681" spans="1:8" x14ac:dyDescent="0.2">
      <c r="A3681" t="s">
        <v>44118</v>
      </c>
      <c r="B3681" t="s">
        <v>30617</v>
      </c>
      <c r="C3681" t="s">
        <v>1591</v>
      </c>
      <c r="D3681">
        <v>9</v>
      </c>
      <c r="E3681" s="5">
        <v>1479783357</v>
      </c>
      <c r="F3681" s="2" t="e">
        <f t="shared" si="57"/>
        <v>#VALUE!</v>
      </c>
      <c r="G3681" s="2" t="s">
        <v>30618</v>
      </c>
      <c r="H3681" t="s">
        <v>30619</v>
      </c>
    </row>
    <row r="3682" spans="1:8" x14ac:dyDescent="0.2">
      <c r="A3682" t="s">
        <v>44131</v>
      </c>
      <c r="B3682" t="s">
        <v>30614</v>
      </c>
      <c r="C3682" t="s">
        <v>7136</v>
      </c>
      <c r="D3682">
        <v>3</v>
      </c>
      <c r="E3682" s="5">
        <v>1479784525</v>
      </c>
      <c r="F3682" s="2" t="e">
        <f t="shared" si="57"/>
        <v>#VALUE!</v>
      </c>
      <c r="G3682" s="2" t="s">
        <v>30615</v>
      </c>
      <c r="H3682" t="s">
        <v>30616</v>
      </c>
    </row>
    <row r="3683" spans="1:8" x14ac:dyDescent="0.2">
      <c r="A3683" t="s">
        <v>44131</v>
      </c>
      <c r="B3683" t="s">
        <v>44373</v>
      </c>
      <c r="C3683" t="s">
        <v>1762</v>
      </c>
      <c r="D3683">
        <v>3</v>
      </c>
      <c r="E3683" s="5">
        <v>1479791288</v>
      </c>
      <c r="F3683" s="2" t="e">
        <f t="shared" si="57"/>
        <v>#VALUE!</v>
      </c>
      <c r="G3683" s="2" t="s">
        <v>30612</v>
      </c>
      <c r="H3683" t="s">
        <v>30613</v>
      </c>
    </row>
    <row r="3684" spans="1:8" x14ac:dyDescent="0.2">
      <c r="A3684" t="s">
        <v>44131</v>
      </c>
      <c r="B3684" t="s">
        <v>30609</v>
      </c>
      <c r="C3684" t="s">
        <v>7485</v>
      </c>
      <c r="D3684">
        <v>4</v>
      </c>
      <c r="E3684" s="5">
        <v>1479792263</v>
      </c>
      <c r="F3684" s="2" t="e">
        <f t="shared" si="57"/>
        <v>#VALUE!</v>
      </c>
      <c r="G3684" s="2" t="s">
        <v>30610</v>
      </c>
      <c r="H3684" t="s">
        <v>30611</v>
      </c>
    </row>
    <row r="3685" spans="1:8" x14ac:dyDescent="0.2">
      <c r="A3685" t="s">
        <v>44131</v>
      </c>
      <c r="B3685" t="s">
        <v>30606</v>
      </c>
      <c r="C3685" t="s">
        <v>2560</v>
      </c>
      <c r="D3685">
        <v>3</v>
      </c>
      <c r="E3685" s="5">
        <v>1479793995</v>
      </c>
      <c r="F3685" s="2" t="e">
        <f t="shared" si="57"/>
        <v>#VALUE!</v>
      </c>
      <c r="G3685" s="2" t="s">
        <v>30607</v>
      </c>
      <c r="H3685" t="s">
        <v>30608</v>
      </c>
    </row>
    <row r="3686" spans="1:8" x14ac:dyDescent="0.2">
      <c r="A3686" t="s">
        <v>44126</v>
      </c>
      <c r="B3686" t="s">
        <v>30603</v>
      </c>
      <c r="C3686" t="s">
        <v>7411</v>
      </c>
      <c r="D3686">
        <v>3</v>
      </c>
      <c r="E3686" s="5">
        <v>1479794374</v>
      </c>
      <c r="F3686" s="2" t="e">
        <f t="shared" si="57"/>
        <v>#VALUE!</v>
      </c>
      <c r="G3686" s="2" t="s">
        <v>30604</v>
      </c>
      <c r="H3686" t="s">
        <v>30605</v>
      </c>
    </row>
    <row r="3687" spans="1:8" x14ac:dyDescent="0.2">
      <c r="A3687" t="s">
        <v>44119</v>
      </c>
      <c r="B3687" t="s">
        <v>30600</v>
      </c>
      <c r="C3687" t="s">
        <v>1766</v>
      </c>
      <c r="D3687">
        <v>6</v>
      </c>
      <c r="E3687" s="5">
        <v>1479794589</v>
      </c>
      <c r="F3687" s="2" t="e">
        <f t="shared" si="57"/>
        <v>#VALUE!</v>
      </c>
      <c r="G3687" s="2" t="s">
        <v>30601</v>
      </c>
      <c r="H3687" t="s">
        <v>30602</v>
      </c>
    </row>
    <row r="3688" spans="1:8" x14ac:dyDescent="0.2">
      <c r="A3688" t="s">
        <v>44131</v>
      </c>
      <c r="B3688" t="s">
        <v>30597</v>
      </c>
      <c r="C3688" t="s">
        <v>5708</v>
      </c>
      <c r="D3688">
        <v>3</v>
      </c>
      <c r="E3688" s="5">
        <v>1479795188</v>
      </c>
      <c r="F3688" s="2" t="e">
        <f t="shared" si="57"/>
        <v>#VALUE!</v>
      </c>
      <c r="G3688" s="2" t="s">
        <v>30598</v>
      </c>
      <c r="H3688" t="s">
        <v>30599</v>
      </c>
    </row>
    <row r="3689" spans="1:8" x14ac:dyDescent="0.2">
      <c r="A3689" t="s">
        <v>44131</v>
      </c>
      <c r="B3689" t="s">
        <v>30594</v>
      </c>
      <c r="C3689" t="s">
        <v>25134</v>
      </c>
      <c r="D3689">
        <v>3</v>
      </c>
      <c r="E3689" s="5">
        <v>1479795449</v>
      </c>
      <c r="F3689" s="2" t="e">
        <f t="shared" si="57"/>
        <v>#VALUE!</v>
      </c>
      <c r="G3689" s="2" t="s">
        <v>30595</v>
      </c>
      <c r="H3689" t="s">
        <v>30596</v>
      </c>
    </row>
    <row r="3690" spans="1:8" x14ac:dyDescent="0.2">
      <c r="A3690" t="s">
        <v>44118</v>
      </c>
      <c r="B3690" t="s">
        <v>30591</v>
      </c>
      <c r="C3690" t="s">
        <v>1539</v>
      </c>
      <c r="D3690">
        <v>4</v>
      </c>
      <c r="E3690" s="5">
        <v>1479795982</v>
      </c>
      <c r="F3690" s="2" t="e">
        <f t="shared" si="57"/>
        <v>#VALUE!</v>
      </c>
      <c r="G3690" s="2" t="s">
        <v>30592</v>
      </c>
      <c r="H3690" t="s">
        <v>30593</v>
      </c>
    </row>
    <row r="3691" spans="1:8" x14ac:dyDescent="0.2">
      <c r="A3691" t="s">
        <v>44124</v>
      </c>
      <c r="B3691" t="s">
        <v>30588</v>
      </c>
      <c r="C3691" t="s">
        <v>25134</v>
      </c>
      <c r="D3691">
        <v>3</v>
      </c>
      <c r="E3691" s="5">
        <v>1479796247</v>
      </c>
      <c r="F3691" s="2" t="e">
        <f t="shared" si="57"/>
        <v>#VALUE!</v>
      </c>
      <c r="G3691" s="2" t="s">
        <v>30589</v>
      </c>
      <c r="H3691" t="s">
        <v>30590</v>
      </c>
    </row>
    <row r="3692" spans="1:8" x14ac:dyDescent="0.2">
      <c r="A3692" t="s">
        <v>44120</v>
      </c>
      <c r="B3692" t="s">
        <v>12592</v>
      </c>
      <c r="C3692" t="s">
        <v>15825</v>
      </c>
      <c r="D3692">
        <v>2</v>
      </c>
      <c r="E3692" s="5">
        <v>1479797064</v>
      </c>
      <c r="F3692" s="2" t="e">
        <f t="shared" si="57"/>
        <v>#VALUE!</v>
      </c>
      <c r="G3692" s="2" t="s">
        <v>30586</v>
      </c>
      <c r="H3692" t="s">
        <v>30587</v>
      </c>
    </row>
    <row r="3693" spans="1:8" x14ac:dyDescent="0.2">
      <c r="A3693" t="s">
        <v>44124</v>
      </c>
      <c r="B3693" t="s">
        <v>30583</v>
      </c>
      <c r="C3693" t="s">
        <v>1969</v>
      </c>
      <c r="D3693">
        <v>3</v>
      </c>
      <c r="E3693" s="5">
        <v>1479797119</v>
      </c>
      <c r="F3693" s="2" t="e">
        <f t="shared" si="57"/>
        <v>#VALUE!</v>
      </c>
      <c r="G3693" s="2" t="s">
        <v>30584</v>
      </c>
      <c r="H3693" t="s">
        <v>30585</v>
      </c>
    </row>
    <row r="3694" spans="1:8" x14ac:dyDescent="0.2">
      <c r="A3694" t="s">
        <v>44124</v>
      </c>
      <c r="B3694" t="s">
        <v>30580</v>
      </c>
      <c r="C3694" t="s">
        <v>7136</v>
      </c>
      <c r="D3694">
        <v>3</v>
      </c>
      <c r="E3694" s="5">
        <v>1479797203</v>
      </c>
      <c r="F3694" s="2" t="e">
        <f t="shared" si="57"/>
        <v>#VALUE!</v>
      </c>
      <c r="G3694" s="2" t="s">
        <v>30581</v>
      </c>
      <c r="H3694" t="s">
        <v>30582</v>
      </c>
    </row>
    <row r="3695" spans="1:8" x14ac:dyDescent="0.2">
      <c r="A3695" t="s">
        <v>44124</v>
      </c>
      <c r="B3695" t="s">
        <v>30577</v>
      </c>
      <c r="C3695" t="s">
        <v>1539</v>
      </c>
      <c r="D3695">
        <v>3</v>
      </c>
      <c r="E3695" s="5">
        <v>1479797381</v>
      </c>
      <c r="F3695" s="2" t="e">
        <f t="shared" si="57"/>
        <v>#VALUE!</v>
      </c>
      <c r="G3695" s="2" t="s">
        <v>30578</v>
      </c>
      <c r="H3695" t="s">
        <v>30579</v>
      </c>
    </row>
    <row r="3696" spans="1:8" x14ac:dyDescent="0.2">
      <c r="A3696" t="s">
        <v>44126</v>
      </c>
      <c r="B3696" t="s">
        <v>30574</v>
      </c>
      <c r="C3696" t="s">
        <v>1917</v>
      </c>
      <c r="D3696">
        <v>3</v>
      </c>
      <c r="E3696" s="5">
        <v>1479797481</v>
      </c>
      <c r="F3696" s="2" t="e">
        <f t="shared" si="57"/>
        <v>#VALUE!</v>
      </c>
      <c r="G3696" s="2" t="s">
        <v>30575</v>
      </c>
      <c r="H3696" t="s">
        <v>30576</v>
      </c>
    </row>
    <row r="3697" spans="1:8" x14ac:dyDescent="0.2">
      <c r="A3697" t="s">
        <v>44131</v>
      </c>
      <c r="B3697" t="s">
        <v>30571</v>
      </c>
      <c r="C3697" t="s">
        <v>1917</v>
      </c>
      <c r="D3697">
        <v>5</v>
      </c>
      <c r="E3697" s="5">
        <v>1479797523</v>
      </c>
      <c r="F3697" s="2" t="e">
        <f t="shared" si="57"/>
        <v>#VALUE!</v>
      </c>
      <c r="G3697" s="2" t="s">
        <v>30572</v>
      </c>
      <c r="H3697" t="s">
        <v>30573</v>
      </c>
    </row>
    <row r="3698" spans="1:8" x14ac:dyDescent="0.2">
      <c r="A3698" t="s">
        <v>44118</v>
      </c>
      <c r="B3698" t="s">
        <v>30568</v>
      </c>
      <c r="C3698" t="s">
        <v>1539</v>
      </c>
      <c r="D3698">
        <v>11</v>
      </c>
      <c r="E3698" s="5">
        <v>1479799121</v>
      </c>
      <c r="F3698" s="2" t="e">
        <f t="shared" si="57"/>
        <v>#VALUE!</v>
      </c>
      <c r="G3698" s="2" t="s">
        <v>30569</v>
      </c>
      <c r="H3698" t="s">
        <v>30570</v>
      </c>
    </row>
    <row r="3699" spans="1:8" x14ac:dyDescent="0.2">
      <c r="A3699" t="s">
        <v>44126</v>
      </c>
      <c r="B3699" t="s">
        <v>30565</v>
      </c>
      <c r="C3699" t="s">
        <v>1577</v>
      </c>
      <c r="D3699">
        <v>3</v>
      </c>
      <c r="E3699" s="5">
        <v>1479801396</v>
      </c>
      <c r="F3699" s="2" t="e">
        <f t="shared" si="57"/>
        <v>#VALUE!</v>
      </c>
      <c r="G3699" s="2" t="s">
        <v>30566</v>
      </c>
      <c r="H3699" t="s">
        <v>30567</v>
      </c>
    </row>
    <row r="3700" spans="1:8" x14ac:dyDescent="0.2">
      <c r="A3700" t="s">
        <v>44123</v>
      </c>
      <c r="B3700" t="s">
        <v>621</v>
      </c>
      <c r="C3700" t="s">
        <v>1598</v>
      </c>
      <c r="D3700">
        <v>2</v>
      </c>
      <c r="E3700" s="5">
        <v>1479801610</v>
      </c>
      <c r="F3700" s="2" t="e">
        <f t="shared" si="57"/>
        <v>#VALUE!</v>
      </c>
      <c r="G3700" s="2" t="s">
        <v>30563</v>
      </c>
      <c r="H3700" t="s">
        <v>30564</v>
      </c>
    </row>
    <row r="3701" spans="1:8" x14ac:dyDescent="0.2">
      <c r="A3701" t="s">
        <v>44127</v>
      </c>
      <c r="B3701" t="s">
        <v>12778</v>
      </c>
      <c r="C3701" t="s">
        <v>7411</v>
      </c>
      <c r="D3701">
        <v>3</v>
      </c>
      <c r="E3701" s="5">
        <v>1479802463</v>
      </c>
      <c r="F3701" s="2" t="e">
        <f t="shared" si="57"/>
        <v>#VALUE!</v>
      </c>
      <c r="G3701" s="2" t="s">
        <v>30561</v>
      </c>
      <c r="H3701" t="s">
        <v>30562</v>
      </c>
    </row>
    <row r="3702" spans="1:8" x14ac:dyDescent="0.2">
      <c r="A3702" t="s">
        <v>44127</v>
      </c>
      <c r="B3702" t="s">
        <v>30558</v>
      </c>
      <c r="C3702" t="s">
        <v>7226</v>
      </c>
      <c r="D3702">
        <v>3</v>
      </c>
      <c r="E3702" s="5">
        <v>1479802599</v>
      </c>
      <c r="F3702" s="2" t="e">
        <f t="shared" si="57"/>
        <v>#VALUE!</v>
      </c>
      <c r="G3702" s="2" t="s">
        <v>30559</v>
      </c>
      <c r="H3702" t="s">
        <v>30560</v>
      </c>
    </row>
    <row r="3703" spans="1:8" x14ac:dyDescent="0.2">
      <c r="A3703" t="s">
        <v>44124</v>
      </c>
      <c r="B3703" t="s">
        <v>30555</v>
      </c>
      <c r="C3703" t="s">
        <v>7226</v>
      </c>
      <c r="D3703">
        <v>4</v>
      </c>
      <c r="E3703" s="5">
        <v>1479802688</v>
      </c>
      <c r="F3703" s="2" t="e">
        <f t="shared" si="57"/>
        <v>#VALUE!</v>
      </c>
      <c r="G3703" s="2" t="s">
        <v>30556</v>
      </c>
      <c r="H3703" t="s">
        <v>30557</v>
      </c>
    </row>
    <row r="3704" spans="1:8" x14ac:dyDescent="0.2">
      <c r="A3704" t="s">
        <v>44126</v>
      </c>
      <c r="B3704" t="s">
        <v>30552</v>
      </c>
      <c r="C3704" t="s">
        <v>2962</v>
      </c>
      <c r="D3704">
        <v>3</v>
      </c>
      <c r="E3704" s="5">
        <v>1479802876</v>
      </c>
      <c r="F3704" s="2" t="e">
        <f t="shared" si="57"/>
        <v>#VALUE!</v>
      </c>
      <c r="G3704" s="2" t="s">
        <v>30553</v>
      </c>
      <c r="H3704" t="s">
        <v>30554</v>
      </c>
    </row>
    <row r="3705" spans="1:8" x14ac:dyDescent="0.2">
      <c r="A3705" t="s">
        <v>44126</v>
      </c>
      <c r="B3705" t="s">
        <v>30549</v>
      </c>
      <c r="C3705" t="s">
        <v>1577</v>
      </c>
      <c r="D3705">
        <v>3</v>
      </c>
      <c r="E3705" s="5">
        <v>1479803359</v>
      </c>
      <c r="F3705" s="2" t="e">
        <f t="shared" si="57"/>
        <v>#VALUE!</v>
      </c>
      <c r="G3705" s="2" t="s">
        <v>30550</v>
      </c>
      <c r="H3705" t="s">
        <v>30551</v>
      </c>
    </row>
    <row r="3706" spans="1:8" x14ac:dyDescent="0.2">
      <c r="A3706" t="s">
        <v>44131</v>
      </c>
      <c r="B3706" t="s">
        <v>30546</v>
      </c>
      <c r="C3706" t="s">
        <v>29489</v>
      </c>
      <c r="D3706">
        <v>3</v>
      </c>
      <c r="E3706" s="5">
        <v>1479803408</v>
      </c>
      <c r="F3706" s="2" t="e">
        <f t="shared" si="57"/>
        <v>#VALUE!</v>
      </c>
      <c r="G3706" s="2" t="s">
        <v>30547</v>
      </c>
      <c r="H3706" t="s">
        <v>30548</v>
      </c>
    </row>
    <row r="3707" spans="1:8" x14ac:dyDescent="0.2">
      <c r="A3707" t="s">
        <v>44126</v>
      </c>
      <c r="B3707" t="s">
        <v>30543</v>
      </c>
      <c r="C3707" t="s">
        <v>1577</v>
      </c>
      <c r="D3707">
        <v>5</v>
      </c>
      <c r="E3707" s="5">
        <v>1479803755</v>
      </c>
      <c r="F3707" s="2" t="e">
        <f t="shared" si="57"/>
        <v>#VALUE!</v>
      </c>
      <c r="G3707" s="2" t="s">
        <v>30544</v>
      </c>
      <c r="H3707" t="s">
        <v>30545</v>
      </c>
    </row>
    <row r="3708" spans="1:8" x14ac:dyDescent="0.2">
      <c r="A3708" t="s">
        <v>44126</v>
      </c>
      <c r="B3708" t="s">
        <v>30540</v>
      </c>
      <c r="C3708" t="s">
        <v>1577</v>
      </c>
      <c r="D3708">
        <v>6</v>
      </c>
      <c r="E3708" s="5">
        <v>1479804057</v>
      </c>
      <c r="F3708" s="2" t="e">
        <f t="shared" si="57"/>
        <v>#VALUE!</v>
      </c>
      <c r="G3708" s="2" t="s">
        <v>30541</v>
      </c>
      <c r="H3708" t="s">
        <v>30542</v>
      </c>
    </row>
    <row r="3709" spans="1:8" x14ac:dyDescent="0.2">
      <c r="A3709" t="s">
        <v>44131</v>
      </c>
      <c r="B3709" t="s">
        <v>30537</v>
      </c>
      <c r="C3709" t="s">
        <v>1562</v>
      </c>
      <c r="D3709">
        <v>2</v>
      </c>
      <c r="E3709" s="5">
        <v>1479804162</v>
      </c>
      <c r="F3709" s="2" t="e">
        <f t="shared" si="57"/>
        <v>#VALUE!</v>
      </c>
      <c r="G3709" s="2" t="s">
        <v>30538</v>
      </c>
      <c r="H3709" t="s">
        <v>30539</v>
      </c>
    </row>
    <row r="3710" spans="1:8" x14ac:dyDescent="0.2">
      <c r="A3710" t="s">
        <v>44126</v>
      </c>
      <c r="B3710" t="s">
        <v>30534</v>
      </c>
      <c r="C3710" t="s">
        <v>1591</v>
      </c>
      <c r="D3710">
        <v>5</v>
      </c>
      <c r="E3710" s="5">
        <v>1479804230</v>
      </c>
      <c r="F3710" s="2" t="e">
        <f t="shared" si="57"/>
        <v>#VALUE!</v>
      </c>
      <c r="G3710" s="2" t="s">
        <v>30535</v>
      </c>
      <c r="H3710" t="s">
        <v>30536</v>
      </c>
    </row>
    <row r="3711" spans="1:8" x14ac:dyDescent="0.2">
      <c r="A3711" t="s">
        <v>44124</v>
      </c>
      <c r="B3711" t="s">
        <v>44374</v>
      </c>
      <c r="C3711" t="s">
        <v>1917</v>
      </c>
      <c r="D3711">
        <v>5</v>
      </c>
      <c r="E3711" s="5">
        <v>1479804369</v>
      </c>
      <c r="F3711" s="2" t="e">
        <f t="shared" si="57"/>
        <v>#VALUE!</v>
      </c>
      <c r="G3711" s="2" t="s">
        <v>30532</v>
      </c>
      <c r="H3711" t="s">
        <v>30533</v>
      </c>
    </row>
    <row r="3712" spans="1:8" x14ac:dyDescent="0.2">
      <c r="A3712" t="s">
        <v>44127</v>
      </c>
      <c r="B3712" t="s">
        <v>30529</v>
      </c>
      <c r="C3712" t="s">
        <v>1668</v>
      </c>
      <c r="D3712">
        <v>5</v>
      </c>
      <c r="E3712" s="5">
        <v>1479804605</v>
      </c>
      <c r="F3712" s="2" t="e">
        <f t="shared" si="57"/>
        <v>#VALUE!</v>
      </c>
      <c r="G3712" s="2" t="s">
        <v>30530</v>
      </c>
      <c r="H3712" t="s">
        <v>30531</v>
      </c>
    </row>
    <row r="3713" spans="1:8" x14ac:dyDescent="0.2">
      <c r="A3713" t="s">
        <v>44130</v>
      </c>
      <c r="B3713" t="s">
        <v>30526</v>
      </c>
      <c r="C3713" t="s">
        <v>7411</v>
      </c>
      <c r="D3713">
        <v>5</v>
      </c>
      <c r="E3713" s="5">
        <v>1479804784</v>
      </c>
      <c r="F3713" s="2" t="e">
        <f t="shared" si="57"/>
        <v>#VALUE!</v>
      </c>
      <c r="G3713" s="2" t="s">
        <v>30527</v>
      </c>
      <c r="H3713" t="s">
        <v>30528</v>
      </c>
    </row>
    <row r="3714" spans="1:8" x14ac:dyDescent="0.2">
      <c r="A3714" t="s">
        <v>44131</v>
      </c>
      <c r="B3714" t="s">
        <v>30523</v>
      </c>
      <c r="C3714" t="s">
        <v>6342</v>
      </c>
      <c r="D3714">
        <v>3</v>
      </c>
      <c r="E3714" s="5">
        <v>1479805179</v>
      </c>
      <c r="F3714" s="2" t="e">
        <f t="shared" ref="F3714:F3777" si="58">$E3714/(60*60*24)+"1/1/1970"</f>
        <v>#VALUE!</v>
      </c>
      <c r="G3714" s="2" t="s">
        <v>30524</v>
      </c>
      <c r="H3714" t="s">
        <v>30525</v>
      </c>
    </row>
    <row r="3715" spans="1:8" x14ac:dyDescent="0.2">
      <c r="A3715" t="s">
        <v>44131</v>
      </c>
      <c r="B3715" t="s">
        <v>30520</v>
      </c>
      <c r="C3715" t="s">
        <v>1535</v>
      </c>
      <c r="D3715">
        <v>3</v>
      </c>
      <c r="E3715" s="5">
        <v>1479805361</v>
      </c>
      <c r="F3715" s="2" t="e">
        <f t="shared" si="58"/>
        <v>#VALUE!</v>
      </c>
      <c r="G3715" s="2" t="s">
        <v>30521</v>
      </c>
      <c r="H3715" t="s">
        <v>30522</v>
      </c>
    </row>
    <row r="3716" spans="1:8" x14ac:dyDescent="0.2">
      <c r="A3716" t="s">
        <v>44131</v>
      </c>
      <c r="B3716" t="s">
        <v>30517</v>
      </c>
      <c r="C3716" t="s">
        <v>1535</v>
      </c>
      <c r="D3716">
        <v>3</v>
      </c>
      <c r="E3716" s="5">
        <v>1479805651</v>
      </c>
      <c r="F3716" s="2" t="e">
        <f t="shared" si="58"/>
        <v>#VALUE!</v>
      </c>
      <c r="G3716" s="2" t="s">
        <v>30518</v>
      </c>
      <c r="H3716" t="s">
        <v>30519</v>
      </c>
    </row>
    <row r="3717" spans="1:8" x14ac:dyDescent="0.2">
      <c r="A3717" t="s">
        <v>44135</v>
      </c>
      <c r="B3717" t="s">
        <v>30514</v>
      </c>
      <c r="C3717" t="s">
        <v>1999</v>
      </c>
      <c r="D3717">
        <v>2</v>
      </c>
      <c r="E3717" s="5">
        <v>1479805712</v>
      </c>
      <c r="F3717" s="2" t="e">
        <f t="shared" si="58"/>
        <v>#VALUE!</v>
      </c>
      <c r="G3717" s="2" t="s">
        <v>30515</v>
      </c>
      <c r="H3717" t="s">
        <v>30516</v>
      </c>
    </row>
    <row r="3718" spans="1:8" x14ac:dyDescent="0.2">
      <c r="A3718" t="s">
        <v>44131</v>
      </c>
      <c r="B3718" t="s">
        <v>30511</v>
      </c>
      <c r="C3718" t="s">
        <v>1766</v>
      </c>
      <c r="D3718">
        <v>3</v>
      </c>
      <c r="E3718" s="5">
        <v>1479805719</v>
      </c>
      <c r="F3718" s="2" t="e">
        <f t="shared" si="58"/>
        <v>#VALUE!</v>
      </c>
      <c r="G3718" s="2" t="s">
        <v>30512</v>
      </c>
      <c r="H3718" t="s">
        <v>30513</v>
      </c>
    </row>
    <row r="3719" spans="1:8" x14ac:dyDescent="0.2">
      <c r="A3719" t="s">
        <v>44127</v>
      </c>
      <c r="B3719" t="s">
        <v>30508</v>
      </c>
      <c r="C3719" t="s">
        <v>1668</v>
      </c>
      <c r="D3719">
        <v>3</v>
      </c>
      <c r="E3719" s="5">
        <v>1479805934</v>
      </c>
      <c r="F3719" s="2" t="e">
        <f t="shared" si="58"/>
        <v>#VALUE!</v>
      </c>
      <c r="G3719" s="2" t="s">
        <v>30509</v>
      </c>
      <c r="H3719" t="s">
        <v>30510</v>
      </c>
    </row>
    <row r="3720" spans="1:8" x14ac:dyDescent="0.2">
      <c r="A3720" t="s">
        <v>44131</v>
      </c>
      <c r="B3720" t="s">
        <v>30505</v>
      </c>
      <c r="C3720" t="s">
        <v>1588</v>
      </c>
      <c r="D3720">
        <v>3</v>
      </c>
      <c r="E3720" s="5">
        <v>1479806186</v>
      </c>
      <c r="F3720" s="2" t="e">
        <f t="shared" si="58"/>
        <v>#VALUE!</v>
      </c>
      <c r="G3720" s="2" t="s">
        <v>30506</v>
      </c>
      <c r="H3720" t="s">
        <v>30507</v>
      </c>
    </row>
    <row r="3721" spans="1:8" x14ac:dyDescent="0.2">
      <c r="A3721" t="s">
        <v>44127</v>
      </c>
      <c r="B3721" t="s">
        <v>30502</v>
      </c>
      <c r="C3721" t="s">
        <v>1539</v>
      </c>
      <c r="D3721">
        <v>3</v>
      </c>
      <c r="E3721" s="5">
        <v>1479806403</v>
      </c>
      <c r="F3721" s="2" t="e">
        <f t="shared" si="58"/>
        <v>#VALUE!</v>
      </c>
      <c r="G3721" s="2" t="s">
        <v>30503</v>
      </c>
      <c r="H3721" t="s">
        <v>30504</v>
      </c>
    </row>
    <row r="3722" spans="1:8" x14ac:dyDescent="0.2">
      <c r="A3722" t="s">
        <v>44127</v>
      </c>
      <c r="B3722" t="s">
        <v>30499</v>
      </c>
      <c r="C3722" t="s">
        <v>1539</v>
      </c>
      <c r="D3722">
        <v>4</v>
      </c>
      <c r="E3722" s="5">
        <v>1479806665</v>
      </c>
      <c r="F3722" s="2" t="e">
        <f t="shared" si="58"/>
        <v>#VALUE!</v>
      </c>
      <c r="G3722" s="2" t="s">
        <v>30500</v>
      </c>
      <c r="H3722" t="s">
        <v>30501</v>
      </c>
    </row>
    <row r="3723" spans="1:8" x14ac:dyDescent="0.2">
      <c r="A3723" t="s">
        <v>44129</v>
      </c>
      <c r="B3723" t="s">
        <v>30496</v>
      </c>
      <c r="C3723" t="s">
        <v>1766</v>
      </c>
      <c r="D3723">
        <v>3</v>
      </c>
      <c r="E3723" s="5">
        <v>1479806906</v>
      </c>
      <c r="F3723" s="2" t="e">
        <f t="shared" si="58"/>
        <v>#VALUE!</v>
      </c>
      <c r="G3723" s="2" t="s">
        <v>30497</v>
      </c>
      <c r="H3723" t="s">
        <v>30498</v>
      </c>
    </row>
    <row r="3724" spans="1:8" x14ac:dyDescent="0.2">
      <c r="A3724" t="s">
        <v>44129</v>
      </c>
      <c r="B3724" t="s">
        <v>30493</v>
      </c>
      <c r="C3724" t="s">
        <v>1766</v>
      </c>
      <c r="D3724">
        <v>3</v>
      </c>
      <c r="E3724" s="5">
        <v>1479806930</v>
      </c>
      <c r="F3724" s="2" t="e">
        <f t="shared" si="58"/>
        <v>#VALUE!</v>
      </c>
      <c r="G3724" s="2" t="s">
        <v>30494</v>
      </c>
      <c r="H3724" t="s">
        <v>30495</v>
      </c>
    </row>
    <row r="3725" spans="1:8" x14ac:dyDescent="0.2">
      <c r="A3725" t="s">
        <v>44129</v>
      </c>
      <c r="B3725" t="s">
        <v>30490</v>
      </c>
      <c r="C3725" t="s">
        <v>1766</v>
      </c>
      <c r="D3725">
        <v>3</v>
      </c>
      <c r="E3725" s="5">
        <v>1479807010</v>
      </c>
      <c r="F3725" s="2" t="e">
        <f t="shared" si="58"/>
        <v>#VALUE!</v>
      </c>
      <c r="G3725" s="2" t="s">
        <v>30491</v>
      </c>
      <c r="H3725" t="s">
        <v>30492</v>
      </c>
    </row>
    <row r="3726" spans="1:8" x14ac:dyDescent="0.2">
      <c r="A3726" t="s">
        <v>44135</v>
      </c>
      <c r="B3726" t="s">
        <v>30487</v>
      </c>
      <c r="C3726" t="s">
        <v>1535</v>
      </c>
      <c r="D3726">
        <v>3</v>
      </c>
      <c r="E3726" s="5">
        <v>1479807181</v>
      </c>
      <c r="F3726" s="2" t="e">
        <f t="shared" si="58"/>
        <v>#VALUE!</v>
      </c>
      <c r="G3726" s="2" t="s">
        <v>30488</v>
      </c>
      <c r="H3726" t="s">
        <v>30489</v>
      </c>
    </row>
    <row r="3727" spans="1:8" x14ac:dyDescent="0.2">
      <c r="A3727" t="s">
        <v>44127</v>
      </c>
      <c r="B3727" t="s">
        <v>30484</v>
      </c>
      <c r="C3727" t="s">
        <v>1577</v>
      </c>
      <c r="D3727">
        <v>3</v>
      </c>
      <c r="E3727" s="5">
        <v>1479807380</v>
      </c>
      <c r="F3727" s="2" t="e">
        <f t="shared" si="58"/>
        <v>#VALUE!</v>
      </c>
      <c r="G3727" s="2" t="s">
        <v>30485</v>
      </c>
      <c r="H3727" t="s">
        <v>30486</v>
      </c>
    </row>
    <row r="3728" spans="1:8" x14ac:dyDescent="0.2">
      <c r="A3728" t="s">
        <v>44131</v>
      </c>
      <c r="B3728" t="s">
        <v>30481</v>
      </c>
      <c r="C3728" t="s">
        <v>27364</v>
      </c>
      <c r="D3728">
        <v>5</v>
      </c>
      <c r="E3728" s="5">
        <v>1479808297</v>
      </c>
      <c r="F3728" s="2" t="e">
        <f t="shared" si="58"/>
        <v>#VALUE!</v>
      </c>
      <c r="G3728" s="2" t="s">
        <v>30482</v>
      </c>
      <c r="H3728" t="s">
        <v>30483</v>
      </c>
    </row>
    <row r="3729" spans="1:8" x14ac:dyDescent="0.2">
      <c r="A3729" t="s">
        <v>44145</v>
      </c>
      <c r="B3729" t="s">
        <v>30478</v>
      </c>
      <c r="C3729" t="s">
        <v>1668</v>
      </c>
      <c r="D3729">
        <v>3</v>
      </c>
      <c r="E3729" s="5">
        <v>1479809505</v>
      </c>
      <c r="F3729" s="2" t="e">
        <f t="shared" si="58"/>
        <v>#VALUE!</v>
      </c>
      <c r="G3729" s="2" t="s">
        <v>30479</v>
      </c>
      <c r="H3729" t="s">
        <v>30480</v>
      </c>
    </row>
    <row r="3730" spans="1:8" x14ac:dyDescent="0.2">
      <c r="A3730" t="s">
        <v>44127</v>
      </c>
      <c r="B3730" t="s">
        <v>30475</v>
      </c>
      <c r="C3730" t="s">
        <v>2018</v>
      </c>
      <c r="D3730">
        <v>3</v>
      </c>
      <c r="E3730" s="5">
        <v>1479809744</v>
      </c>
      <c r="F3730" s="2" t="e">
        <f t="shared" si="58"/>
        <v>#VALUE!</v>
      </c>
      <c r="G3730" s="2" t="s">
        <v>30476</v>
      </c>
      <c r="H3730" t="s">
        <v>30477</v>
      </c>
    </row>
    <row r="3731" spans="1:8" x14ac:dyDescent="0.2">
      <c r="A3731" t="s">
        <v>44124</v>
      </c>
      <c r="B3731" t="s">
        <v>30472</v>
      </c>
      <c r="C3731" t="s">
        <v>1577</v>
      </c>
      <c r="D3731">
        <v>3</v>
      </c>
      <c r="E3731" s="5">
        <v>1479810134</v>
      </c>
      <c r="F3731" s="2" t="e">
        <f t="shared" si="58"/>
        <v>#VALUE!</v>
      </c>
      <c r="G3731" s="2" t="s">
        <v>30473</v>
      </c>
      <c r="H3731" t="s">
        <v>30474</v>
      </c>
    </row>
    <row r="3732" spans="1:8" x14ac:dyDescent="0.2">
      <c r="A3732" t="s">
        <v>44124</v>
      </c>
      <c r="B3732" t="s">
        <v>30469</v>
      </c>
      <c r="C3732" t="s">
        <v>1768</v>
      </c>
      <c r="D3732">
        <v>3</v>
      </c>
      <c r="E3732" s="5">
        <v>1479810264</v>
      </c>
      <c r="F3732" s="2" t="e">
        <f t="shared" si="58"/>
        <v>#VALUE!</v>
      </c>
      <c r="G3732" s="2" t="s">
        <v>30470</v>
      </c>
      <c r="H3732" t="s">
        <v>30471</v>
      </c>
    </row>
    <row r="3733" spans="1:8" x14ac:dyDescent="0.2">
      <c r="A3733" t="s">
        <v>44127</v>
      </c>
      <c r="B3733" t="s">
        <v>30466</v>
      </c>
      <c r="C3733" t="s">
        <v>1969</v>
      </c>
      <c r="D3733">
        <v>3</v>
      </c>
      <c r="E3733" s="5">
        <v>1479810410</v>
      </c>
      <c r="F3733" s="2" t="e">
        <f t="shared" si="58"/>
        <v>#VALUE!</v>
      </c>
      <c r="G3733" s="2" t="s">
        <v>30467</v>
      </c>
      <c r="H3733" t="s">
        <v>30468</v>
      </c>
    </row>
    <row r="3734" spans="1:8" x14ac:dyDescent="0.2">
      <c r="A3734" t="s">
        <v>44127</v>
      </c>
      <c r="B3734" t="s">
        <v>30463</v>
      </c>
      <c r="C3734" t="s">
        <v>6342</v>
      </c>
      <c r="D3734">
        <v>3</v>
      </c>
      <c r="E3734" s="5">
        <v>1479810516</v>
      </c>
      <c r="F3734" s="2" t="e">
        <f t="shared" si="58"/>
        <v>#VALUE!</v>
      </c>
      <c r="G3734" s="2" t="s">
        <v>30464</v>
      </c>
      <c r="H3734" t="s">
        <v>30465</v>
      </c>
    </row>
    <row r="3735" spans="1:8" x14ac:dyDescent="0.2">
      <c r="A3735" t="s">
        <v>44145</v>
      </c>
      <c r="B3735" t="s">
        <v>30460</v>
      </c>
      <c r="C3735" t="s">
        <v>1539</v>
      </c>
      <c r="D3735">
        <v>4</v>
      </c>
      <c r="E3735" s="5">
        <v>1479810518</v>
      </c>
      <c r="F3735" s="2" t="e">
        <f t="shared" si="58"/>
        <v>#VALUE!</v>
      </c>
      <c r="G3735" s="2" t="s">
        <v>30461</v>
      </c>
      <c r="H3735" t="s">
        <v>30462</v>
      </c>
    </row>
    <row r="3736" spans="1:8" x14ac:dyDescent="0.2">
      <c r="A3736" t="s">
        <v>44124</v>
      </c>
      <c r="B3736" t="s">
        <v>30457</v>
      </c>
      <c r="C3736" t="s">
        <v>6342</v>
      </c>
      <c r="D3736">
        <v>3</v>
      </c>
      <c r="E3736" s="5">
        <v>1479810894</v>
      </c>
      <c r="F3736" s="2" t="e">
        <f t="shared" si="58"/>
        <v>#VALUE!</v>
      </c>
      <c r="G3736" s="2" t="s">
        <v>30458</v>
      </c>
      <c r="H3736" t="s">
        <v>30459</v>
      </c>
    </row>
    <row r="3737" spans="1:8" x14ac:dyDescent="0.2">
      <c r="A3737" t="s">
        <v>44127</v>
      </c>
      <c r="B3737" t="s">
        <v>30454</v>
      </c>
      <c r="C3737" t="s">
        <v>2018</v>
      </c>
      <c r="D3737">
        <v>7</v>
      </c>
      <c r="E3737" s="5">
        <v>1479811611</v>
      </c>
      <c r="F3737" s="2" t="e">
        <f t="shared" si="58"/>
        <v>#VALUE!</v>
      </c>
      <c r="G3737" s="2" t="s">
        <v>30455</v>
      </c>
      <c r="H3737" t="s">
        <v>30456</v>
      </c>
    </row>
    <row r="3738" spans="1:8" x14ac:dyDescent="0.2">
      <c r="A3738" t="s">
        <v>44129</v>
      </c>
      <c r="B3738" t="s">
        <v>30451</v>
      </c>
      <c r="C3738" t="s">
        <v>1969</v>
      </c>
      <c r="D3738">
        <v>3</v>
      </c>
      <c r="E3738" s="5">
        <v>1479811635</v>
      </c>
      <c r="F3738" s="2" t="e">
        <f t="shared" si="58"/>
        <v>#VALUE!</v>
      </c>
      <c r="G3738" s="2" t="s">
        <v>30452</v>
      </c>
      <c r="H3738" t="s">
        <v>30453</v>
      </c>
    </row>
    <row r="3739" spans="1:8" x14ac:dyDescent="0.2">
      <c r="A3739" t="s">
        <v>44124</v>
      </c>
      <c r="B3739" t="s">
        <v>30448</v>
      </c>
      <c r="C3739" t="s">
        <v>17587</v>
      </c>
      <c r="D3739">
        <v>3</v>
      </c>
      <c r="E3739" s="5">
        <v>1479812041</v>
      </c>
      <c r="F3739" s="2" t="e">
        <f t="shared" si="58"/>
        <v>#VALUE!</v>
      </c>
      <c r="G3739" s="2" t="s">
        <v>30449</v>
      </c>
      <c r="H3739" t="s">
        <v>30450</v>
      </c>
    </row>
    <row r="3740" spans="1:8" x14ac:dyDescent="0.2">
      <c r="A3740" t="s">
        <v>44131</v>
      </c>
      <c r="B3740" t="s">
        <v>30445</v>
      </c>
      <c r="C3740" t="s">
        <v>1848</v>
      </c>
      <c r="D3740">
        <v>5</v>
      </c>
      <c r="E3740" s="5">
        <v>1479812817</v>
      </c>
      <c r="F3740" s="2" t="e">
        <f t="shared" si="58"/>
        <v>#VALUE!</v>
      </c>
      <c r="G3740" s="2" t="s">
        <v>30446</v>
      </c>
      <c r="H3740" t="s">
        <v>30447</v>
      </c>
    </row>
    <row r="3741" spans="1:8" x14ac:dyDescent="0.2">
      <c r="A3741" t="s">
        <v>44126</v>
      </c>
      <c r="B3741" t="s">
        <v>30442</v>
      </c>
      <c r="C3741" t="s">
        <v>1848</v>
      </c>
      <c r="D3741">
        <v>5</v>
      </c>
      <c r="E3741" s="5">
        <v>1479812971</v>
      </c>
      <c r="F3741" s="2" t="e">
        <f t="shared" si="58"/>
        <v>#VALUE!</v>
      </c>
      <c r="G3741" s="2" t="s">
        <v>30443</v>
      </c>
      <c r="H3741" t="s">
        <v>30444</v>
      </c>
    </row>
    <row r="3742" spans="1:8" x14ac:dyDescent="0.2">
      <c r="A3742" t="s">
        <v>44127</v>
      </c>
      <c r="B3742" t="s">
        <v>30439</v>
      </c>
      <c r="C3742" t="s">
        <v>1848</v>
      </c>
      <c r="D3742">
        <v>3</v>
      </c>
      <c r="E3742" s="5">
        <v>1479813066</v>
      </c>
      <c r="F3742" s="2" t="e">
        <f t="shared" si="58"/>
        <v>#VALUE!</v>
      </c>
      <c r="G3742" s="2" t="s">
        <v>30440</v>
      </c>
      <c r="H3742" t="s">
        <v>30441</v>
      </c>
    </row>
    <row r="3743" spans="1:8" x14ac:dyDescent="0.2">
      <c r="A3743" t="s">
        <v>44127</v>
      </c>
      <c r="B3743" t="s">
        <v>30436</v>
      </c>
      <c r="C3743" t="s">
        <v>1848</v>
      </c>
      <c r="D3743">
        <v>3</v>
      </c>
      <c r="E3743" s="5">
        <v>1479813121</v>
      </c>
      <c r="F3743" s="2" t="e">
        <f t="shared" si="58"/>
        <v>#VALUE!</v>
      </c>
      <c r="G3743" s="2" t="s">
        <v>30437</v>
      </c>
      <c r="H3743" t="s">
        <v>30438</v>
      </c>
    </row>
    <row r="3744" spans="1:8" x14ac:dyDescent="0.2">
      <c r="A3744" t="s">
        <v>44127</v>
      </c>
      <c r="B3744" t="s">
        <v>30433</v>
      </c>
      <c r="C3744" t="s">
        <v>5708</v>
      </c>
      <c r="D3744">
        <v>3</v>
      </c>
      <c r="E3744" s="5">
        <v>1479813857</v>
      </c>
      <c r="F3744" s="2" t="e">
        <f t="shared" si="58"/>
        <v>#VALUE!</v>
      </c>
      <c r="G3744" s="2" t="s">
        <v>30434</v>
      </c>
      <c r="H3744" t="s">
        <v>30435</v>
      </c>
    </row>
    <row r="3745" spans="1:8" x14ac:dyDescent="0.2">
      <c r="A3745" t="s">
        <v>44126</v>
      </c>
      <c r="B3745" t="s">
        <v>30430</v>
      </c>
      <c r="C3745" t="s">
        <v>1824</v>
      </c>
      <c r="D3745">
        <v>3</v>
      </c>
      <c r="E3745" s="5">
        <v>1479814345</v>
      </c>
      <c r="F3745" s="2" t="e">
        <f t="shared" si="58"/>
        <v>#VALUE!</v>
      </c>
      <c r="G3745" s="2" t="s">
        <v>30431</v>
      </c>
      <c r="H3745" t="s">
        <v>30432</v>
      </c>
    </row>
    <row r="3746" spans="1:8" x14ac:dyDescent="0.2">
      <c r="A3746" t="s">
        <v>44127</v>
      </c>
      <c r="B3746" t="s">
        <v>30427</v>
      </c>
      <c r="C3746" t="s">
        <v>25134</v>
      </c>
      <c r="D3746">
        <v>4</v>
      </c>
      <c r="E3746" s="5">
        <v>1479815170</v>
      </c>
      <c r="F3746" s="2" t="e">
        <f t="shared" si="58"/>
        <v>#VALUE!</v>
      </c>
      <c r="G3746" s="2" t="s">
        <v>30428</v>
      </c>
      <c r="H3746" t="s">
        <v>30429</v>
      </c>
    </row>
    <row r="3747" spans="1:8" x14ac:dyDescent="0.2">
      <c r="A3747" t="s">
        <v>44129</v>
      </c>
      <c r="B3747" t="s">
        <v>30424</v>
      </c>
      <c r="C3747" t="s">
        <v>1539</v>
      </c>
      <c r="D3747">
        <v>3</v>
      </c>
      <c r="E3747" s="5">
        <v>1479815211</v>
      </c>
      <c r="F3747" s="2" t="e">
        <f t="shared" si="58"/>
        <v>#VALUE!</v>
      </c>
      <c r="G3747" s="2" t="s">
        <v>30425</v>
      </c>
      <c r="H3747" t="s">
        <v>30426</v>
      </c>
    </row>
    <row r="3748" spans="1:8" x14ac:dyDescent="0.2">
      <c r="A3748" t="s">
        <v>44131</v>
      </c>
      <c r="B3748" t="s">
        <v>30421</v>
      </c>
      <c r="C3748" t="s">
        <v>1723</v>
      </c>
      <c r="D3748">
        <v>3</v>
      </c>
      <c r="E3748" s="5">
        <v>1479815656</v>
      </c>
      <c r="F3748" s="2" t="e">
        <f t="shared" si="58"/>
        <v>#VALUE!</v>
      </c>
      <c r="G3748" s="2" t="s">
        <v>30422</v>
      </c>
      <c r="H3748" t="s">
        <v>30423</v>
      </c>
    </row>
    <row r="3749" spans="1:8" x14ac:dyDescent="0.2">
      <c r="A3749" t="s">
        <v>44127</v>
      </c>
      <c r="B3749" t="s">
        <v>30418</v>
      </c>
      <c r="C3749" t="s">
        <v>25134</v>
      </c>
      <c r="D3749">
        <v>3</v>
      </c>
      <c r="E3749" s="5">
        <v>1479815757</v>
      </c>
      <c r="F3749" s="2" t="e">
        <f t="shared" si="58"/>
        <v>#VALUE!</v>
      </c>
      <c r="G3749" s="2" t="s">
        <v>30419</v>
      </c>
      <c r="H3749" t="s">
        <v>30420</v>
      </c>
    </row>
    <row r="3750" spans="1:8" x14ac:dyDescent="0.2">
      <c r="A3750" t="s">
        <v>44119</v>
      </c>
      <c r="B3750" t="s">
        <v>30415</v>
      </c>
      <c r="C3750" t="s">
        <v>1824</v>
      </c>
      <c r="D3750">
        <v>2</v>
      </c>
      <c r="E3750" s="5">
        <v>1479815794</v>
      </c>
      <c r="F3750" s="2" t="e">
        <f t="shared" si="58"/>
        <v>#VALUE!</v>
      </c>
      <c r="G3750" s="2" t="s">
        <v>30416</v>
      </c>
      <c r="H3750" t="s">
        <v>30417</v>
      </c>
    </row>
    <row r="3751" spans="1:8" x14ac:dyDescent="0.2">
      <c r="A3751" t="s">
        <v>44126</v>
      </c>
      <c r="B3751" t="s">
        <v>30412</v>
      </c>
      <c r="C3751" t="s">
        <v>1577</v>
      </c>
      <c r="D3751">
        <v>3</v>
      </c>
      <c r="E3751" s="5">
        <v>1479815933</v>
      </c>
      <c r="F3751" s="2" t="e">
        <f t="shared" si="58"/>
        <v>#VALUE!</v>
      </c>
      <c r="G3751" s="2" t="s">
        <v>30413</v>
      </c>
      <c r="H3751" t="s">
        <v>30414</v>
      </c>
    </row>
    <row r="3752" spans="1:8" x14ac:dyDescent="0.2">
      <c r="A3752" t="s">
        <v>44120</v>
      </c>
      <c r="B3752" t="s">
        <v>1245</v>
      </c>
      <c r="C3752" t="s">
        <v>1824</v>
      </c>
      <c r="D3752">
        <v>4</v>
      </c>
      <c r="E3752" s="5">
        <v>1479815935</v>
      </c>
      <c r="F3752" s="2" t="e">
        <f t="shared" si="58"/>
        <v>#VALUE!</v>
      </c>
      <c r="G3752" s="2" t="s">
        <v>30410</v>
      </c>
      <c r="H3752" t="s">
        <v>30411</v>
      </c>
    </row>
    <row r="3753" spans="1:8" x14ac:dyDescent="0.2">
      <c r="A3753" t="s">
        <v>44127</v>
      </c>
      <c r="B3753" t="s">
        <v>30407</v>
      </c>
      <c r="C3753" t="s">
        <v>2454</v>
      </c>
      <c r="D3753">
        <v>3</v>
      </c>
      <c r="E3753" s="5">
        <v>1479816077</v>
      </c>
      <c r="F3753" s="2" t="e">
        <f t="shared" si="58"/>
        <v>#VALUE!</v>
      </c>
      <c r="G3753" s="2" t="s">
        <v>30408</v>
      </c>
      <c r="H3753" t="s">
        <v>30409</v>
      </c>
    </row>
    <row r="3754" spans="1:8" x14ac:dyDescent="0.2">
      <c r="A3754" t="s">
        <v>44131</v>
      </c>
      <c r="B3754" t="s">
        <v>30404</v>
      </c>
      <c r="C3754" t="s">
        <v>1999</v>
      </c>
      <c r="D3754">
        <v>3</v>
      </c>
      <c r="E3754" s="5">
        <v>1479816127</v>
      </c>
      <c r="F3754" s="2" t="e">
        <f t="shared" si="58"/>
        <v>#VALUE!</v>
      </c>
      <c r="G3754" s="2" t="s">
        <v>30405</v>
      </c>
      <c r="H3754" t="s">
        <v>30406</v>
      </c>
    </row>
    <row r="3755" spans="1:8" x14ac:dyDescent="0.2">
      <c r="A3755" t="s">
        <v>44126</v>
      </c>
      <c r="B3755" t="s">
        <v>30401</v>
      </c>
      <c r="C3755" t="s">
        <v>17149</v>
      </c>
      <c r="D3755">
        <v>5</v>
      </c>
      <c r="E3755" s="5">
        <v>1479816973</v>
      </c>
      <c r="F3755" s="2" t="e">
        <f t="shared" si="58"/>
        <v>#VALUE!</v>
      </c>
      <c r="G3755" s="2" t="s">
        <v>30402</v>
      </c>
      <c r="H3755" t="s">
        <v>30403</v>
      </c>
    </row>
    <row r="3756" spans="1:8" x14ac:dyDescent="0.2">
      <c r="A3756" t="s">
        <v>44126</v>
      </c>
      <c r="B3756" t="s">
        <v>30398</v>
      </c>
      <c r="C3756" t="s">
        <v>1704</v>
      </c>
      <c r="D3756">
        <v>3</v>
      </c>
      <c r="E3756" s="5">
        <v>1479817413</v>
      </c>
      <c r="F3756" s="2" t="e">
        <f t="shared" si="58"/>
        <v>#VALUE!</v>
      </c>
      <c r="G3756" s="2" t="s">
        <v>30399</v>
      </c>
      <c r="H3756" t="s">
        <v>30400</v>
      </c>
    </row>
    <row r="3757" spans="1:8" x14ac:dyDescent="0.2">
      <c r="A3757" t="s">
        <v>44121</v>
      </c>
      <c r="B3757" t="s">
        <v>30395</v>
      </c>
      <c r="C3757" t="s">
        <v>1555</v>
      </c>
      <c r="D3757">
        <v>5</v>
      </c>
      <c r="E3757" s="5">
        <v>1479818864</v>
      </c>
      <c r="F3757" s="2" t="e">
        <f t="shared" si="58"/>
        <v>#VALUE!</v>
      </c>
      <c r="G3757" s="2" t="s">
        <v>30396</v>
      </c>
      <c r="H3757" t="s">
        <v>30397</v>
      </c>
    </row>
    <row r="3758" spans="1:8" x14ac:dyDescent="0.2">
      <c r="A3758" t="s">
        <v>44126</v>
      </c>
      <c r="B3758" t="s">
        <v>30392</v>
      </c>
      <c r="C3758" t="s">
        <v>1999</v>
      </c>
      <c r="D3758">
        <v>3</v>
      </c>
      <c r="E3758" s="5">
        <v>1479818905</v>
      </c>
      <c r="F3758" s="2" t="e">
        <f t="shared" si="58"/>
        <v>#VALUE!</v>
      </c>
      <c r="G3758" s="2" t="s">
        <v>30393</v>
      </c>
      <c r="H3758" t="s">
        <v>30394</v>
      </c>
    </row>
    <row r="3759" spans="1:8" x14ac:dyDescent="0.2">
      <c r="A3759" t="s">
        <v>44131</v>
      </c>
      <c r="B3759" t="s">
        <v>19379</v>
      </c>
      <c r="C3759" t="s">
        <v>15155</v>
      </c>
      <c r="D3759">
        <v>3</v>
      </c>
      <c r="E3759" s="5">
        <v>1479819455</v>
      </c>
      <c r="F3759" s="2" t="e">
        <f t="shared" si="58"/>
        <v>#VALUE!</v>
      </c>
      <c r="G3759" s="2" t="s">
        <v>30390</v>
      </c>
      <c r="H3759" t="s">
        <v>30391</v>
      </c>
    </row>
    <row r="3760" spans="1:8" x14ac:dyDescent="0.2">
      <c r="A3760" t="s">
        <v>44124</v>
      </c>
      <c r="B3760" t="s">
        <v>30387</v>
      </c>
      <c r="C3760" t="s">
        <v>1723</v>
      </c>
      <c r="D3760">
        <v>4</v>
      </c>
      <c r="E3760" s="5">
        <v>1479819771</v>
      </c>
      <c r="F3760" s="2" t="e">
        <f t="shared" si="58"/>
        <v>#VALUE!</v>
      </c>
      <c r="G3760" s="2" t="s">
        <v>30388</v>
      </c>
      <c r="H3760" t="s">
        <v>30389</v>
      </c>
    </row>
    <row r="3761" spans="1:8" x14ac:dyDescent="0.2">
      <c r="A3761" t="s">
        <v>44126</v>
      </c>
      <c r="B3761" t="s">
        <v>30384</v>
      </c>
      <c r="C3761" t="s">
        <v>1555</v>
      </c>
      <c r="D3761">
        <v>4</v>
      </c>
      <c r="E3761" s="5">
        <v>1479820196</v>
      </c>
      <c r="F3761" s="2" t="e">
        <f t="shared" si="58"/>
        <v>#VALUE!</v>
      </c>
      <c r="G3761" s="2" t="s">
        <v>30385</v>
      </c>
      <c r="H3761" t="s">
        <v>30386</v>
      </c>
    </row>
    <row r="3762" spans="1:8" x14ac:dyDescent="0.2">
      <c r="A3762" t="s">
        <v>44127</v>
      </c>
      <c r="B3762" t="s">
        <v>30381</v>
      </c>
      <c r="C3762" t="s">
        <v>29489</v>
      </c>
      <c r="D3762">
        <v>3</v>
      </c>
      <c r="E3762" s="5">
        <v>1479821160</v>
      </c>
      <c r="F3762" s="2" t="e">
        <f t="shared" si="58"/>
        <v>#VALUE!</v>
      </c>
      <c r="G3762" s="2" t="s">
        <v>30382</v>
      </c>
      <c r="H3762" t="s">
        <v>30383</v>
      </c>
    </row>
    <row r="3763" spans="1:8" x14ac:dyDescent="0.2">
      <c r="A3763" t="s">
        <v>44131</v>
      </c>
      <c r="B3763" t="s">
        <v>44375</v>
      </c>
      <c r="C3763" t="s">
        <v>7196</v>
      </c>
      <c r="D3763">
        <v>1</v>
      </c>
      <c r="E3763" s="5">
        <v>1479822748</v>
      </c>
      <c r="F3763" s="2" t="e">
        <f t="shared" si="58"/>
        <v>#VALUE!</v>
      </c>
      <c r="G3763" s="2" t="s">
        <v>30379</v>
      </c>
      <c r="H3763" t="s">
        <v>30380</v>
      </c>
    </row>
    <row r="3764" spans="1:8" x14ac:dyDescent="0.2">
      <c r="A3764" t="s">
        <v>44124</v>
      </c>
      <c r="B3764" t="s">
        <v>30376</v>
      </c>
      <c r="C3764" t="s">
        <v>1671</v>
      </c>
      <c r="D3764">
        <v>3</v>
      </c>
      <c r="E3764" s="5">
        <v>1479830856</v>
      </c>
      <c r="F3764" s="2" t="e">
        <f t="shared" si="58"/>
        <v>#VALUE!</v>
      </c>
      <c r="G3764" s="2" t="s">
        <v>30377</v>
      </c>
      <c r="H3764" t="s">
        <v>30378</v>
      </c>
    </row>
    <row r="3765" spans="1:8" x14ac:dyDescent="0.2">
      <c r="A3765" t="s">
        <v>44127</v>
      </c>
      <c r="B3765" t="s">
        <v>30373</v>
      </c>
      <c r="C3765" t="s">
        <v>29489</v>
      </c>
      <c r="D3765">
        <v>3</v>
      </c>
      <c r="E3765" s="5">
        <v>1479831573</v>
      </c>
      <c r="F3765" s="2" t="e">
        <f t="shared" si="58"/>
        <v>#VALUE!</v>
      </c>
      <c r="G3765" s="2" t="s">
        <v>30374</v>
      </c>
      <c r="H3765" t="s">
        <v>30375</v>
      </c>
    </row>
    <row r="3766" spans="1:8" x14ac:dyDescent="0.2">
      <c r="A3766" t="s">
        <v>44120</v>
      </c>
      <c r="B3766" t="s">
        <v>19259</v>
      </c>
      <c r="C3766" t="s">
        <v>30370</v>
      </c>
      <c r="D3766">
        <v>3</v>
      </c>
      <c r="E3766" s="5">
        <v>1479837029</v>
      </c>
      <c r="F3766" s="2" t="e">
        <f t="shared" si="58"/>
        <v>#VALUE!</v>
      </c>
      <c r="G3766" s="2" t="s">
        <v>30371</v>
      </c>
      <c r="H3766" t="s">
        <v>30372</v>
      </c>
    </row>
    <row r="3767" spans="1:8" x14ac:dyDescent="0.2">
      <c r="A3767" t="s">
        <v>44127</v>
      </c>
      <c r="B3767" t="s">
        <v>30367</v>
      </c>
      <c r="C3767" t="s">
        <v>1618</v>
      </c>
      <c r="D3767">
        <v>3</v>
      </c>
      <c r="E3767" s="5">
        <v>1479845313</v>
      </c>
      <c r="F3767" s="2" t="e">
        <f t="shared" si="58"/>
        <v>#VALUE!</v>
      </c>
      <c r="G3767" s="2" t="s">
        <v>30368</v>
      </c>
      <c r="H3767" t="s">
        <v>30369</v>
      </c>
    </row>
    <row r="3768" spans="1:8" x14ac:dyDescent="0.2">
      <c r="A3768" t="s">
        <v>44131</v>
      </c>
      <c r="B3768" t="s">
        <v>30364</v>
      </c>
      <c r="C3768" t="s">
        <v>1539</v>
      </c>
      <c r="D3768">
        <v>3</v>
      </c>
      <c r="E3768" s="5">
        <v>1479845534</v>
      </c>
      <c r="F3768" s="2" t="e">
        <f t="shared" si="58"/>
        <v>#VALUE!</v>
      </c>
      <c r="G3768" s="2" t="s">
        <v>30365</v>
      </c>
      <c r="H3768" t="s">
        <v>30366</v>
      </c>
    </row>
    <row r="3769" spans="1:8" x14ac:dyDescent="0.2">
      <c r="A3769" t="s">
        <v>44135</v>
      </c>
      <c r="B3769" t="s">
        <v>30361</v>
      </c>
      <c r="C3769" t="s">
        <v>1618</v>
      </c>
      <c r="D3769">
        <v>2</v>
      </c>
      <c r="E3769" s="5">
        <v>1479847198</v>
      </c>
      <c r="F3769" s="2" t="e">
        <f t="shared" si="58"/>
        <v>#VALUE!</v>
      </c>
      <c r="G3769" s="2" t="s">
        <v>30362</v>
      </c>
      <c r="H3769" t="s">
        <v>30363</v>
      </c>
    </row>
    <row r="3770" spans="1:8" x14ac:dyDescent="0.2">
      <c r="A3770" t="s">
        <v>44126</v>
      </c>
      <c r="B3770" t="s">
        <v>30358</v>
      </c>
      <c r="C3770" t="s">
        <v>1555</v>
      </c>
      <c r="D3770">
        <v>7</v>
      </c>
      <c r="E3770" s="5">
        <v>1479847329</v>
      </c>
      <c r="F3770" s="2" t="e">
        <f t="shared" si="58"/>
        <v>#VALUE!</v>
      </c>
      <c r="G3770" s="2" t="s">
        <v>30359</v>
      </c>
      <c r="H3770" t="s">
        <v>30360</v>
      </c>
    </row>
    <row r="3771" spans="1:8" x14ac:dyDescent="0.2">
      <c r="A3771" t="s">
        <v>44127</v>
      </c>
      <c r="B3771" t="s">
        <v>30355</v>
      </c>
      <c r="C3771" t="s">
        <v>1671</v>
      </c>
      <c r="D3771">
        <v>3</v>
      </c>
      <c r="E3771" s="5">
        <v>1479848531</v>
      </c>
      <c r="F3771" s="2" t="e">
        <f t="shared" si="58"/>
        <v>#VALUE!</v>
      </c>
      <c r="G3771" s="2" t="s">
        <v>30356</v>
      </c>
      <c r="H3771" t="s">
        <v>30357</v>
      </c>
    </row>
    <row r="3772" spans="1:8" x14ac:dyDescent="0.2">
      <c r="A3772" t="s">
        <v>44127</v>
      </c>
      <c r="B3772" t="s">
        <v>30352</v>
      </c>
      <c r="C3772" t="s">
        <v>1671</v>
      </c>
      <c r="D3772">
        <v>3</v>
      </c>
      <c r="E3772" s="5">
        <v>1479849147</v>
      </c>
      <c r="F3772" s="2" t="e">
        <f t="shared" si="58"/>
        <v>#VALUE!</v>
      </c>
      <c r="G3772" s="2" t="s">
        <v>30353</v>
      </c>
      <c r="H3772" t="s">
        <v>30354</v>
      </c>
    </row>
    <row r="3773" spans="1:8" x14ac:dyDescent="0.2">
      <c r="A3773" t="s">
        <v>44127</v>
      </c>
      <c r="B3773" t="s">
        <v>44376</v>
      </c>
      <c r="C3773" t="s">
        <v>7196</v>
      </c>
      <c r="D3773">
        <v>6</v>
      </c>
      <c r="E3773" s="5">
        <v>1479850152</v>
      </c>
      <c r="F3773" s="2" t="e">
        <f t="shared" si="58"/>
        <v>#VALUE!</v>
      </c>
      <c r="G3773" s="2" t="s">
        <v>30350</v>
      </c>
      <c r="H3773" t="s">
        <v>30351</v>
      </c>
    </row>
    <row r="3774" spans="1:8" x14ac:dyDescent="0.2">
      <c r="A3774" t="s">
        <v>44131</v>
      </c>
      <c r="B3774" t="s">
        <v>30347</v>
      </c>
      <c r="C3774" t="s">
        <v>2962</v>
      </c>
      <c r="D3774">
        <v>3</v>
      </c>
      <c r="E3774" s="5">
        <v>1479851561</v>
      </c>
      <c r="F3774" s="2" t="e">
        <f t="shared" si="58"/>
        <v>#VALUE!</v>
      </c>
      <c r="G3774" s="2" t="s">
        <v>30348</v>
      </c>
      <c r="H3774" t="s">
        <v>30349</v>
      </c>
    </row>
    <row r="3775" spans="1:8" x14ac:dyDescent="0.2">
      <c r="A3775" t="s">
        <v>44131</v>
      </c>
      <c r="B3775" t="s">
        <v>30344</v>
      </c>
      <c r="C3775" t="s">
        <v>2632</v>
      </c>
      <c r="D3775">
        <v>3</v>
      </c>
      <c r="E3775" s="5">
        <v>1479853412</v>
      </c>
      <c r="F3775" s="2" t="e">
        <f t="shared" si="58"/>
        <v>#VALUE!</v>
      </c>
      <c r="G3775" s="2" t="s">
        <v>30345</v>
      </c>
      <c r="H3775" t="s">
        <v>30346</v>
      </c>
    </row>
    <row r="3776" spans="1:8" x14ac:dyDescent="0.2">
      <c r="A3776" t="s">
        <v>44126</v>
      </c>
      <c r="B3776" t="s">
        <v>30341</v>
      </c>
      <c r="C3776" t="s">
        <v>1824</v>
      </c>
      <c r="D3776">
        <v>3</v>
      </c>
      <c r="E3776" s="5">
        <v>1479854457</v>
      </c>
      <c r="F3776" s="2" t="e">
        <f t="shared" si="58"/>
        <v>#VALUE!</v>
      </c>
      <c r="G3776" s="2" t="s">
        <v>30342</v>
      </c>
      <c r="H3776" t="s">
        <v>30343</v>
      </c>
    </row>
    <row r="3777" spans="1:8" x14ac:dyDescent="0.2">
      <c r="A3777" t="s">
        <v>44160</v>
      </c>
      <c r="B3777" t="s">
        <v>30338</v>
      </c>
      <c r="C3777" t="s">
        <v>1624</v>
      </c>
      <c r="D3777">
        <v>9</v>
      </c>
      <c r="E3777" s="5">
        <v>1479854659</v>
      </c>
      <c r="F3777" s="2" t="e">
        <f t="shared" si="58"/>
        <v>#VALUE!</v>
      </c>
      <c r="G3777" s="2" t="s">
        <v>30339</v>
      </c>
      <c r="H3777" t="s">
        <v>30340</v>
      </c>
    </row>
    <row r="3778" spans="1:8" x14ac:dyDescent="0.2">
      <c r="A3778" t="s">
        <v>44126</v>
      </c>
      <c r="B3778" t="s">
        <v>44377</v>
      </c>
      <c r="C3778" t="s">
        <v>2632</v>
      </c>
      <c r="D3778">
        <v>3</v>
      </c>
      <c r="E3778" s="5">
        <v>1479854823</v>
      </c>
      <c r="F3778" s="2" t="e">
        <f t="shared" ref="F3778:F3841" si="59">$E3778/(60*60*24)+"1/1/1970"</f>
        <v>#VALUE!</v>
      </c>
      <c r="G3778" s="2" t="s">
        <v>30336</v>
      </c>
      <c r="H3778" t="s">
        <v>30337</v>
      </c>
    </row>
    <row r="3779" spans="1:8" x14ac:dyDescent="0.2">
      <c r="A3779" t="s">
        <v>44124</v>
      </c>
      <c r="B3779" t="s">
        <v>30333</v>
      </c>
      <c r="C3779" t="s">
        <v>27703</v>
      </c>
      <c r="D3779">
        <v>6</v>
      </c>
      <c r="E3779" s="5">
        <v>1479854856</v>
      </c>
      <c r="F3779" s="2" t="e">
        <f t="shared" si="59"/>
        <v>#VALUE!</v>
      </c>
      <c r="G3779" s="2" t="s">
        <v>30334</v>
      </c>
      <c r="H3779" t="s">
        <v>30335</v>
      </c>
    </row>
    <row r="3780" spans="1:8" x14ac:dyDescent="0.2">
      <c r="A3780" t="s">
        <v>44124</v>
      </c>
      <c r="B3780" t="s">
        <v>30330</v>
      </c>
      <c r="C3780" t="s">
        <v>1824</v>
      </c>
      <c r="D3780">
        <v>4</v>
      </c>
      <c r="E3780" s="5">
        <v>1479855061</v>
      </c>
      <c r="F3780" s="2" t="e">
        <f t="shared" si="59"/>
        <v>#VALUE!</v>
      </c>
      <c r="G3780" s="2" t="s">
        <v>30331</v>
      </c>
      <c r="H3780" t="s">
        <v>30332</v>
      </c>
    </row>
    <row r="3781" spans="1:8" x14ac:dyDescent="0.2">
      <c r="A3781" t="s">
        <v>44124</v>
      </c>
      <c r="B3781" t="s">
        <v>30327</v>
      </c>
      <c r="C3781" t="s">
        <v>1766</v>
      </c>
      <c r="D3781">
        <v>5</v>
      </c>
      <c r="E3781" s="5">
        <v>1479855336</v>
      </c>
      <c r="F3781" s="2" t="e">
        <f t="shared" si="59"/>
        <v>#VALUE!</v>
      </c>
      <c r="G3781" s="2" t="s">
        <v>30328</v>
      </c>
      <c r="H3781" t="s">
        <v>30329</v>
      </c>
    </row>
    <row r="3782" spans="1:8" x14ac:dyDescent="0.2">
      <c r="A3782" t="s">
        <v>44131</v>
      </c>
      <c r="B3782" t="s">
        <v>30324</v>
      </c>
      <c r="C3782" t="s">
        <v>1624</v>
      </c>
      <c r="D3782">
        <v>3</v>
      </c>
      <c r="E3782" s="5">
        <v>1479855538</v>
      </c>
      <c r="F3782" s="2" t="e">
        <f t="shared" si="59"/>
        <v>#VALUE!</v>
      </c>
      <c r="G3782" s="2" t="s">
        <v>30325</v>
      </c>
      <c r="H3782" t="s">
        <v>30326</v>
      </c>
    </row>
    <row r="3783" spans="1:8" x14ac:dyDescent="0.2">
      <c r="A3783" t="s">
        <v>44126</v>
      </c>
      <c r="B3783" t="s">
        <v>30321</v>
      </c>
      <c r="C3783" t="s">
        <v>1624</v>
      </c>
      <c r="D3783">
        <v>3</v>
      </c>
      <c r="E3783" s="5">
        <v>1479856334</v>
      </c>
      <c r="F3783" s="2" t="e">
        <f t="shared" si="59"/>
        <v>#VALUE!</v>
      </c>
      <c r="G3783" s="2" t="s">
        <v>30322</v>
      </c>
      <c r="H3783" t="s">
        <v>30323</v>
      </c>
    </row>
    <row r="3784" spans="1:8" x14ac:dyDescent="0.2">
      <c r="A3784" t="s">
        <v>44127</v>
      </c>
      <c r="B3784" t="s">
        <v>30318</v>
      </c>
      <c r="C3784" t="s">
        <v>1553</v>
      </c>
      <c r="D3784">
        <v>3</v>
      </c>
      <c r="E3784" s="5">
        <v>1479856561</v>
      </c>
      <c r="F3784" s="2" t="e">
        <f t="shared" si="59"/>
        <v>#VALUE!</v>
      </c>
      <c r="G3784" s="2" t="s">
        <v>30319</v>
      </c>
      <c r="H3784" t="s">
        <v>30320</v>
      </c>
    </row>
    <row r="3785" spans="1:8" x14ac:dyDescent="0.2">
      <c r="A3785" t="s">
        <v>44126</v>
      </c>
      <c r="B3785" t="s">
        <v>30315</v>
      </c>
      <c r="C3785" t="s">
        <v>2270</v>
      </c>
      <c r="D3785">
        <v>3</v>
      </c>
      <c r="E3785" s="5">
        <v>1479860150</v>
      </c>
      <c r="F3785" s="2" t="e">
        <f t="shared" si="59"/>
        <v>#VALUE!</v>
      </c>
      <c r="G3785" s="2" t="s">
        <v>30316</v>
      </c>
      <c r="H3785" t="s">
        <v>30317</v>
      </c>
    </row>
    <row r="3786" spans="1:8" x14ac:dyDescent="0.2">
      <c r="A3786" t="s">
        <v>44127</v>
      </c>
      <c r="B3786" t="s">
        <v>30312</v>
      </c>
      <c r="C3786" t="s">
        <v>27703</v>
      </c>
      <c r="D3786">
        <v>3</v>
      </c>
      <c r="E3786" s="5">
        <v>1479860326</v>
      </c>
      <c r="F3786" s="2" t="e">
        <f t="shared" si="59"/>
        <v>#VALUE!</v>
      </c>
      <c r="G3786" s="2" t="s">
        <v>30313</v>
      </c>
      <c r="H3786" t="s">
        <v>30314</v>
      </c>
    </row>
    <row r="3787" spans="1:8" x14ac:dyDescent="0.2">
      <c r="A3787" t="s">
        <v>44124</v>
      </c>
      <c r="B3787" t="s">
        <v>30309</v>
      </c>
      <c r="C3787" t="s">
        <v>2962</v>
      </c>
      <c r="D3787">
        <v>3</v>
      </c>
      <c r="E3787" s="5">
        <v>1479861456</v>
      </c>
      <c r="F3787" s="2" t="e">
        <f t="shared" si="59"/>
        <v>#VALUE!</v>
      </c>
      <c r="G3787" s="2" t="s">
        <v>30310</v>
      </c>
      <c r="H3787" t="s">
        <v>30311</v>
      </c>
    </row>
    <row r="3788" spans="1:8" x14ac:dyDescent="0.2">
      <c r="A3788" t="s">
        <v>44124</v>
      </c>
      <c r="B3788" t="s">
        <v>30306</v>
      </c>
      <c r="C3788" t="s">
        <v>5945</v>
      </c>
      <c r="D3788">
        <v>3</v>
      </c>
      <c r="E3788" s="5">
        <v>1479863678</v>
      </c>
      <c r="F3788" s="2" t="e">
        <f t="shared" si="59"/>
        <v>#VALUE!</v>
      </c>
      <c r="G3788" s="2" t="s">
        <v>30307</v>
      </c>
      <c r="H3788" t="s">
        <v>30308</v>
      </c>
    </row>
    <row r="3789" spans="1:8" x14ac:dyDescent="0.2">
      <c r="A3789" t="s">
        <v>44119</v>
      </c>
      <c r="B3789" t="s">
        <v>30303</v>
      </c>
      <c r="C3789" t="s">
        <v>27703</v>
      </c>
      <c r="D3789">
        <v>5</v>
      </c>
      <c r="E3789" s="5">
        <v>1479864072</v>
      </c>
      <c r="F3789" s="2" t="e">
        <f t="shared" si="59"/>
        <v>#VALUE!</v>
      </c>
      <c r="G3789" s="2" t="s">
        <v>30304</v>
      </c>
      <c r="H3789" t="s">
        <v>30305</v>
      </c>
    </row>
    <row r="3790" spans="1:8" x14ac:dyDescent="0.2">
      <c r="A3790" t="s">
        <v>44135</v>
      </c>
      <c r="B3790" t="s">
        <v>30300</v>
      </c>
      <c r="C3790" t="s">
        <v>5945</v>
      </c>
      <c r="D3790">
        <v>1</v>
      </c>
      <c r="E3790" s="5">
        <v>1479864095</v>
      </c>
      <c r="F3790" s="2" t="e">
        <f t="shared" si="59"/>
        <v>#VALUE!</v>
      </c>
      <c r="G3790" s="2" t="s">
        <v>30301</v>
      </c>
      <c r="H3790" t="s">
        <v>30302</v>
      </c>
    </row>
    <row r="3791" spans="1:8" x14ac:dyDescent="0.2">
      <c r="A3791" t="s">
        <v>44131</v>
      </c>
      <c r="B3791" t="s">
        <v>30297</v>
      </c>
      <c r="C3791" t="s">
        <v>15583</v>
      </c>
      <c r="D3791">
        <v>3</v>
      </c>
      <c r="E3791" s="5">
        <v>1479864528</v>
      </c>
      <c r="F3791" s="2" t="e">
        <f t="shared" si="59"/>
        <v>#VALUE!</v>
      </c>
      <c r="G3791" s="2" t="s">
        <v>30298</v>
      </c>
      <c r="H3791" t="s">
        <v>30299</v>
      </c>
    </row>
    <row r="3792" spans="1:8" x14ac:dyDescent="0.2">
      <c r="A3792" t="s">
        <v>44127</v>
      </c>
      <c r="B3792" t="s">
        <v>30294</v>
      </c>
      <c r="C3792" t="s">
        <v>7411</v>
      </c>
      <c r="D3792">
        <v>4</v>
      </c>
      <c r="E3792" s="5">
        <v>1479864775</v>
      </c>
      <c r="F3792" s="2" t="e">
        <f t="shared" si="59"/>
        <v>#VALUE!</v>
      </c>
      <c r="G3792" s="2" t="s">
        <v>30295</v>
      </c>
      <c r="H3792" t="s">
        <v>30296</v>
      </c>
    </row>
    <row r="3793" spans="1:8" x14ac:dyDescent="0.2">
      <c r="A3793" t="s">
        <v>44127</v>
      </c>
      <c r="B3793" t="s">
        <v>30291</v>
      </c>
      <c r="C3793" t="s">
        <v>7226</v>
      </c>
      <c r="D3793">
        <v>4</v>
      </c>
      <c r="E3793" s="5">
        <v>1479865057</v>
      </c>
      <c r="F3793" s="2" t="e">
        <f t="shared" si="59"/>
        <v>#VALUE!</v>
      </c>
      <c r="G3793" s="2" t="s">
        <v>30292</v>
      </c>
      <c r="H3793" t="s">
        <v>30293</v>
      </c>
    </row>
    <row r="3794" spans="1:8" x14ac:dyDescent="0.2">
      <c r="A3794" t="s">
        <v>44127</v>
      </c>
      <c r="B3794" t="s">
        <v>30288</v>
      </c>
      <c r="C3794" t="s">
        <v>5793</v>
      </c>
      <c r="D3794">
        <v>3</v>
      </c>
      <c r="E3794" s="5">
        <v>1479865543</v>
      </c>
      <c r="F3794" s="2" t="e">
        <f t="shared" si="59"/>
        <v>#VALUE!</v>
      </c>
      <c r="G3794" s="2" t="s">
        <v>30289</v>
      </c>
      <c r="H3794" t="s">
        <v>30290</v>
      </c>
    </row>
    <row r="3795" spans="1:8" x14ac:dyDescent="0.2">
      <c r="A3795" t="s">
        <v>44119</v>
      </c>
      <c r="B3795" t="s">
        <v>44378</v>
      </c>
      <c r="C3795" t="s">
        <v>2632</v>
      </c>
      <c r="D3795">
        <v>1</v>
      </c>
      <c r="E3795" s="5">
        <v>1479865722</v>
      </c>
      <c r="F3795" s="2" t="e">
        <f t="shared" si="59"/>
        <v>#VALUE!</v>
      </c>
      <c r="G3795" s="2" t="s">
        <v>30286</v>
      </c>
      <c r="H3795" t="s">
        <v>30287</v>
      </c>
    </row>
    <row r="3796" spans="1:8" x14ac:dyDescent="0.2">
      <c r="A3796" t="s">
        <v>44127</v>
      </c>
      <c r="B3796" t="s">
        <v>30283</v>
      </c>
      <c r="C3796" t="s">
        <v>15040</v>
      </c>
      <c r="D3796">
        <v>3</v>
      </c>
      <c r="E3796" s="5">
        <v>1479866350</v>
      </c>
      <c r="F3796" s="2" t="e">
        <f t="shared" si="59"/>
        <v>#VALUE!</v>
      </c>
      <c r="G3796" s="2" t="s">
        <v>30284</v>
      </c>
      <c r="H3796" t="s">
        <v>30285</v>
      </c>
    </row>
    <row r="3797" spans="1:8" x14ac:dyDescent="0.2">
      <c r="A3797" t="s">
        <v>44126</v>
      </c>
      <c r="B3797" t="s">
        <v>30280</v>
      </c>
      <c r="C3797" t="s">
        <v>5945</v>
      </c>
      <c r="D3797">
        <v>9</v>
      </c>
      <c r="E3797" s="5">
        <v>1479866620</v>
      </c>
      <c r="F3797" s="2" t="e">
        <f t="shared" si="59"/>
        <v>#VALUE!</v>
      </c>
      <c r="G3797" s="2" t="s">
        <v>30281</v>
      </c>
      <c r="H3797" t="s">
        <v>30282</v>
      </c>
    </row>
    <row r="3798" spans="1:8" x14ac:dyDescent="0.2">
      <c r="A3798" t="s">
        <v>44135</v>
      </c>
      <c r="B3798" t="s">
        <v>30277</v>
      </c>
      <c r="C3798" t="s">
        <v>1925</v>
      </c>
      <c r="D3798">
        <v>2</v>
      </c>
      <c r="E3798" s="5">
        <v>1479867114</v>
      </c>
      <c r="F3798" s="2" t="e">
        <f t="shared" si="59"/>
        <v>#VALUE!</v>
      </c>
      <c r="G3798" s="2" t="s">
        <v>30278</v>
      </c>
      <c r="H3798" t="s">
        <v>30279</v>
      </c>
    </row>
    <row r="3799" spans="1:8" x14ac:dyDescent="0.2">
      <c r="A3799" t="s">
        <v>44124</v>
      </c>
      <c r="B3799" t="s">
        <v>30274</v>
      </c>
      <c r="C3799" t="s">
        <v>7226</v>
      </c>
      <c r="D3799">
        <v>3</v>
      </c>
      <c r="E3799" s="5">
        <v>1479867479</v>
      </c>
      <c r="F3799" s="2" t="e">
        <f t="shared" si="59"/>
        <v>#VALUE!</v>
      </c>
      <c r="G3799" s="2" t="s">
        <v>30275</v>
      </c>
      <c r="H3799" t="s">
        <v>30276</v>
      </c>
    </row>
    <row r="3800" spans="1:8" x14ac:dyDescent="0.2">
      <c r="A3800" t="s">
        <v>44145</v>
      </c>
      <c r="B3800" t="s">
        <v>30271</v>
      </c>
      <c r="C3800" t="s">
        <v>2018</v>
      </c>
      <c r="D3800">
        <v>3</v>
      </c>
      <c r="E3800" s="5">
        <v>1479867847</v>
      </c>
      <c r="F3800" s="2" t="e">
        <f t="shared" si="59"/>
        <v>#VALUE!</v>
      </c>
      <c r="G3800" s="2" t="s">
        <v>30272</v>
      </c>
      <c r="H3800" t="s">
        <v>30273</v>
      </c>
    </row>
    <row r="3801" spans="1:8" x14ac:dyDescent="0.2">
      <c r="A3801" t="s">
        <v>44127</v>
      </c>
      <c r="B3801" t="s">
        <v>30268</v>
      </c>
      <c r="C3801" t="s">
        <v>6342</v>
      </c>
      <c r="D3801">
        <v>3</v>
      </c>
      <c r="E3801" s="5">
        <v>1479868140</v>
      </c>
      <c r="F3801" s="2" t="e">
        <f t="shared" si="59"/>
        <v>#VALUE!</v>
      </c>
      <c r="G3801" s="2" t="s">
        <v>30269</v>
      </c>
      <c r="H3801" t="s">
        <v>30270</v>
      </c>
    </row>
    <row r="3802" spans="1:8" x14ac:dyDescent="0.2">
      <c r="A3802" t="s">
        <v>44131</v>
      </c>
      <c r="B3802" t="s">
        <v>30265</v>
      </c>
      <c r="C3802" t="s">
        <v>2026</v>
      </c>
      <c r="D3802">
        <v>5</v>
      </c>
      <c r="E3802" s="5">
        <v>1479868535</v>
      </c>
      <c r="F3802" s="2" t="e">
        <f t="shared" si="59"/>
        <v>#VALUE!</v>
      </c>
      <c r="G3802" s="2" t="s">
        <v>30266</v>
      </c>
      <c r="H3802" t="s">
        <v>30267</v>
      </c>
    </row>
    <row r="3803" spans="1:8" x14ac:dyDescent="0.2">
      <c r="A3803" t="s">
        <v>44124</v>
      </c>
      <c r="B3803" t="s">
        <v>30262</v>
      </c>
      <c r="C3803" t="s">
        <v>2632</v>
      </c>
      <c r="D3803">
        <v>3</v>
      </c>
      <c r="E3803" s="5">
        <v>1479868809</v>
      </c>
      <c r="F3803" s="2" t="e">
        <f t="shared" si="59"/>
        <v>#VALUE!</v>
      </c>
      <c r="G3803" s="2" t="s">
        <v>30263</v>
      </c>
      <c r="H3803" t="s">
        <v>30264</v>
      </c>
    </row>
    <row r="3804" spans="1:8" x14ac:dyDescent="0.2">
      <c r="A3804" t="s">
        <v>44127</v>
      </c>
      <c r="B3804" t="s">
        <v>30259</v>
      </c>
      <c r="C3804" t="s">
        <v>15040</v>
      </c>
      <c r="D3804">
        <v>3</v>
      </c>
      <c r="E3804" s="5">
        <v>1479868944</v>
      </c>
      <c r="F3804" s="2" t="e">
        <f t="shared" si="59"/>
        <v>#VALUE!</v>
      </c>
      <c r="G3804" s="2" t="s">
        <v>30260</v>
      </c>
      <c r="H3804" t="s">
        <v>30261</v>
      </c>
    </row>
    <row r="3805" spans="1:8" x14ac:dyDescent="0.2">
      <c r="A3805" t="s">
        <v>44124</v>
      </c>
      <c r="B3805" t="s">
        <v>30256</v>
      </c>
      <c r="C3805" t="s">
        <v>2632</v>
      </c>
      <c r="D3805">
        <v>3</v>
      </c>
      <c r="E3805" s="5">
        <v>1479869527</v>
      </c>
      <c r="F3805" s="2" t="e">
        <f t="shared" si="59"/>
        <v>#VALUE!</v>
      </c>
      <c r="G3805" s="2" t="s">
        <v>30257</v>
      </c>
      <c r="H3805" t="s">
        <v>30258</v>
      </c>
    </row>
    <row r="3806" spans="1:8" x14ac:dyDescent="0.2">
      <c r="A3806" t="s">
        <v>44131</v>
      </c>
      <c r="B3806" t="s">
        <v>30253</v>
      </c>
      <c r="C3806" t="s">
        <v>1925</v>
      </c>
      <c r="D3806">
        <v>2</v>
      </c>
      <c r="E3806" s="5">
        <v>1479869555</v>
      </c>
      <c r="F3806" s="2" t="e">
        <f t="shared" si="59"/>
        <v>#VALUE!</v>
      </c>
      <c r="G3806" s="2" t="s">
        <v>30254</v>
      </c>
      <c r="H3806" t="s">
        <v>30255</v>
      </c>
    </row>
    <row r="3807" spans="1:8" x14ac:dyDescent="0.2">
      <c r="A3807" t="s">
        <v>44127</v>
      </c>
      <c r="B3807" t="s">
        <v>30250</v>
      </c>
      <c r="C3807" t="s">
        <v>5708</v>
      </c>
      <c r="D3807">
        <v>3</v>
      </c>
      <c r="E3807" s="5">
        <v>1479870193</v>
      </c>
      <c r="F3807" s="2" t="e">
        <f t="shared" si="59"/>
        <v>#VALUE!</v>
      </c>
      <c r="G3807" s="2" t="s">
        <v>30251</v>
      </c>
      <c r="H3807" t="s">
        <v>30252</v>
      </c>
    </row>
    <row r="3808" spans="1:8" x14ac:dyDescent="0.2">
      <c r="A3808" t="s">
        <v>44135</v>
      </c>
      <c r="B3808" t="s">
        <v>30247</v>
      </c>
      <c r="C3808" t="s">
        <v>29489</v>
      </c>
      <c r="D3808">
        <v>3</v>
      </c>
      <c r="E3808" s="5">
        <v>1479872206</v>
      </c>
      <c r="F3808" s="2" t="e">
        <f t="shared" si="59"/>
        <v>#VALUE!</v>
      </c>
      <c r="G3808" s="2" t="s">
        <v>30248</v>
      </c>
      <c r="H3808" t="s">
        <v>30249</v>
      </c>
    </row>
    <row r="3809" spans="1:8" x14ac:dyDescent="0.2">
      <c r="A3809" t="s">
        <v>44124</v>
      </c>
      <c r="B3809" t="s">
        <v>30244</v>
      </c>
      <c r="C3809" t="s">
        <v>7099</v>
      </c>
      <c r="D3809">
        <v>4</v>
      </c>
      <c r="E3809" s="5">
        <v>1479872901</v>
      </c>
      <c r="F3809" s="2" t="e">
        <f t="shared" si="59"/>
        <v>#VALUE!</v>
      </c>
      <c r="G3809" s="2" t="s">
        <v>30245</v>
      </c>
      <c r="H3809" t="s">
        <v>30246</v>
      </c>
    </row>
    <row r="3810" spans="1:8" x14ac:dyDescent="0.2">
      <c r="A3810" t="s">
        <v>44126</v>
      </c>
      <c r="B3810" t="s">
        <v>30241</v>
      </c>
      <c r="C3810" t="s">
        <v>5793</v>
      </c>
      <c r="D3810">
        <v>5</v>
      </c>
      <c r="E3810" s="5">
        <v>1479872907</v>
      </c>
      <c r="F3810" s="2" t="e">
        <f t="shared" si="59"/>
        <v>#VALUE!</v>
      </c>
      <c r="G3810" s="2" t="s">
        <v>30242</v>
      </c>
      <c r="H3810" t="s">
        <v>30243</v>
      </c>
    </row>
    <row r="3811" spans="1:8" x14ac:dyDescent="0.2">
      <c r="A3811" t="s">
        <v>44129</v>
      </c>
      <c r="B3811" t="s">
        <v>30238</v>
      </c>
      <c r="C3811" t="s">
        <v>1562</v>
      </c>
      <c r="D3811">
        <v>3</v>
      </c>
      <c r="E3811" s="5">
        <v>1479873199</v>
      </c>
      <c r="F3811" s="2" t="e">
        <f t="shared" si="59"/>
        <v>#VALUE!</v>
      </c>
      <c r="G3811" s="2" t="s">
        <v>30239</v>
      </c>
      <c r="H3811" t="s">
        <v>30240</v>
      </c>
    </row>
    <row r="3812" spans="1:8" x14ac:dyDescent="0.2">
      <c r="A3812" t="s">
        <v>44126</v>
      </c>
      <c r="B3812" t="s">
        <v>30235</v>
      </c>
      <c r="C3812" t="s">
        <v>1553</v>
      </c>
      <c r="D3812">
        <v>3</v>
      </c>
      <c r="E3812" s="5">
        <v>1479875386</v>
      </c>
      <c r="F3812" s="2" t="e">
        <f t="shared" si="59"/>
        <v>#VALUE!</v>
      </c>
      <c r="G3812" s="2" t="s">
        <v>30236</v>
      </c>
      <c r="H3812" t="s">
        <v>30237</v>
      </c>
    </row>
    <row r="3813" spans="1:8" x14ac:dyDescent="0.2">
      <c r="A3813" t="s">
        <v>44127</v>
      </c>
      <c r="B3813" t="s">
        <v>30232</v>
      </c>
      <c r="C3813" t="s">
        <v>29489</v>
      </c>
      <c r="D3813">
        <v>3</v>
      </c>
      <c r="E3813" s="5">
        <v>1479876224</v>
      </c>
      <c r="F3813" s="2" t="e">
        <f t="shared" si="59"/>
        <v>#VALUE!</v>
      </c>
      <c r="G3813" s="2" t="s">
        <v>30233</v>
      </c>
      <c r="H3813" t="s">
        <v>30234</v>
      </c>
    </row>
    <row r="3814" spans="1:8" x14ac:dyDescent="0.2">
      <c r="A3814" t="s">
        <v>44127</v>
      </c>
      <c r="B3814" t="s">
        <v>30229</v>
      </c>
      <c r="C3814" t="s">
        <v>25134</v>
      </c>
      <c r="D3814">
        <v>3</v>
      </c>
      <c r="E3814" s="5">
        <v>1479876379</v>
      </c>
      <c r="F3814" s="2" t="e">
        <f t="shared" si="59"/>
        <v>#VALUE!</v>
      </c>
      <c r="G3814" s="2" t="s">
        <v>30230</v>
      </c>
      <c r="H3814" t="s">
        <v>30231</v>
      </c>
    </row>
    <row r="3815" spans="1:8" x14ac:dyDescent="0.2">
      <c r="A3815" t="s">
        <v>44124</v>
      </c>
      <c r="B3815" t="s">
        <v>30226</v>
      </c>
      <c r="C3815" t="s">
        <v>27703</v>
      </c>
      <c r="D3815">
        <v>6</v>
      </c>
      <c r="E3815" s="5">
        <v>1479876442</v>
      </c>
      <c r="F3815" s="2" t="e">
        <f t="shared" si="59"/>
        <v>#VALUE!</v>
      </c>
      <c r="G3815" s="2" t="s">
        <v>30227</v>
      </c>
      <c r="H3815" t="s">
        <v>30228</v>
      </c>
    </row>
    <row r="3816" spans="1:8" x14ac:dyDescent="0.2">
      <c r="A3816" t="s">
        <v>44124</v>
      </c>
      <c r="B3816" t="s">
        <v>30223</v>
      </c>
      <c r="C3816" t="s">
        <v>1624</v>
      </c>
      <c r="D3816">
        <v>3</v>
      </c>
      <c r="E3816" s="5">
        <v>1479876530</v>
      </c>
      <c r="F3816" s="2" t="e">
        <f t="shared" si="59"/>
        <v>#VALUE!</v>
      </c>
      <c r="G3816" s="2" t="s">
        <v>30224</v>
      </c>
      <c r="H3816" t="s">
        <v>30225</v>
      </c>
    </row>
    <row r="3817" spans="1:8" x14ac:dyDescent="0.2">
      <c r="A3817" t="s">
        <v>44124</v>
      </c>
      <c r="B3817" t="s">
        <v>30220</v>
      </c>
      <c r="C3817" t="s">
        <v>1668</v>
      </c>
      <c r="D3817">
        <v>3</v>
      </c>
      <c r="E3817" s="5">
        <v>1479876615</v>
      </c>
      <c r="F3817" s="2" t="e">
        <f t="shared" si="59"/>
        <v>#VALUE!</v>
      </c>
      <c r="G3817" s="2" t="s">
        <v>30221</v>
      </c>
      <c r="H3817" t="s">
        <v>30222</v>
      </c>
    </row>
    <row r="3818" spans="1:8" x14ac:dyDescent="0.2">
      <c r="A3818" t="s">
        <v>44127</v>
      </c>
      <c r="B3818" t="s">
        <v>44379</v>
      </c>
      <c r="C3818" t="s">
        <v>2026</v>
      </c>
      <c r="D3818">
        <v>4</v>
      </c>
      <c r="E3818" s="5">
        <v>1479877003</v>
      </c>
      <c r="F3818" s="2" t="e">
        <f t="shared" si="59"/>
        <v>#VALUE!</v>
      </c>
      <c r="G3818" s="2" t="s">
        <v>30218</v>
      </c>
      <c r="H3818" t="s">
        <v>30219</v>
      </c>
    </row>
    <row r="3819" spans="1:8" x14ac:dyDescent="0.2">
      <c r="A3819" t="s">
        <v>44118</v>
      </c>
      <c r="B3819" t="s">
        <v>30215</v>
      </c>
      <c r="C3819" t="s">
        <v>1591</v>
      </c>
      <c r="D3819">
        <v>6</v>
      </c>
      <c r="E3819" s="5">
        <v>1479877959</v>
      </c>
      <c r="F3819" s="2" t="e">
        <f t="shared" si="59"/>
        <v>#VALUE!</v>
      </c>
      <c r="G3819" s="2" t="s">
        <v>30216</v>
      </c>
      <c r="H3819" t="s">
        <v>30217</v>
      </c>
    </row>
    <row r="3820" spans="1:8" x14ac:dyDescent="0.2">
      <c r="A3820" t="s">
        <v>44127</v>
      </c>
      <c r="B3820" t="s">
        <v>30212</v>
      </c>
      <c r="C3820" t="s">
        <v>2560</v>
      </c>
      <c r="D3820">
        <v>4</v>
      </c>
      <c r="E3820" s="5">
        <v>1479878006</v>
      </c>
      <c r="F3820" s="2" t="e">
        <f t="shared" si="59"/>
        <v>#VALUE!</v>
      </c>
      <c r="G3820" s="2" t="s">
        <v>30213</v>
      </c>
      <c r="H3820" t="s">
        <v>30214</v>
      </c>
    </row>
    <row r="3821" spans="1:8" x14ac:dyDescent="0.2">
      <c r="A3821" t="s">
        <v>44130</v>
      </c>
      <c r="B3821" t="s">
        <v>30209</v>
      </c>
      <c r="C3821" t="s">
        <v>25265</v>
      </c>
      <c r="D3821">
        <v>3</v>
      </c>
      <c r="E3821" s="5">
        <v>1479878197</v>
      </c>
      <c r="F3821" s="2" t="e">
        <f t="shared" si="59"/>
        <v>#VALUE!</v>
      </c>
      <c r="G3821" s="2" t="s">
        <v>30210</v>
      </c>
      <c r="H3821" t="s">
        <v>30211</v>
      </c>
    </row>
    <row r="3822" spans="1:8" x14ac:dyDescent="0.2">
      <c r="A3822" t="s">
        <v>44127</v>
      </c>
      <c r="B3822" t="s">
        <v>30206</v>
      </c>
      <c r="C3822" t="s">
        <v>1668</v>
      </c>
      <c r="D3822">
        <v>4</v>
      </c>
      <c r="E3822" s="5">
        <v>1479878536</v>
      </c>
      <c r="F3822" s="2" t="e">
        <f t="shared" si="59"/>
        <v>#VALUE!</v>
      </c>
      <c r="G3822" s="2" t="s">
        <v>30207</v>
      </c>
      <c r="H3822" t="s">
        <v>30208</v>
      </c>
    </row>
    <row r="3823" spans="1:8" x14ac:dyDescent="0.2">
      <c r="A3823" t="s">
        <v>44124</v>
      </c>
      <c r="B3823" t="s">
        <v>30203</v>
      </c>
      <c r="C3823" t="s">
        <v>27703</v>
      </c>
      <c r="D3823">
        <v>5</v>
      </c>
      <c r="E3823" s="5">
        <v>1479878677</v>
      </c>
      <c r="F3823" s="2" t="e">
        <f t="shared" si="59"/>
        <v>#VALUE!</v>
      </c>
      <c r="G3823" s="2" t="s">
        <v>30204</v>
      </c>
      <c r="H3823" t="s">
        <v>30205</v>
      </c>
    </row>
    <row r="3824" spans="1:8" x14ac:dyDescent="0.2">
      <c r="A3824" t="s">
        <v>44127</v>
      </c>
      <c r="B3824" t="s">
        <v>30200</v>
      </c>
      <c r="C3824" t="s">
        <v>27703</v>
      </c>
      <c r="D3824">
        <v>4</v>
      </c>
      <c r="E3824" s="5">
        <v>1479879525</v>
      </c>
      <c r="F3824" s="2" t="e">
        <f t="shared" si="59"/>
        <v>#VALUE!</v>
      </c>
      <c r="G3824" s="2" t="s">
        <v>30201</v>
      </c>
      <c r="H3824" t="s">
        <v>30202</v>
      </c>
    </row>
    <row r="3825" spans="1:8" x14ac:dyDescent="0.2">
      <c r="A3825" t="s">
        <v>44126</v>
      </c>
      <c r="B3825" t="s">
        <v>30197</v>
      </c>
      <c r="C3825" t="s">
        <v>1673</v>
      </c>
      <c r="D3825">
        <v>4</v>
      </c>
      <c r="E3825" s="5">
        <v>1479879595</v>
      </c>
      <c r="F3825" s="2" t="e">
        <f t="shared" si="59"/>
        <v>#VALUE!</v>
      </c>
      <c r="G3825" s="2" t="s">
        <v>30198</v>
      </c>
      <c r="H3825" t="s">
        <v>30199</v>
      </c>
    </row>
    <row r="3826" spans="1:8" x14ac:dyDescent="0.2">
      <c r="A3826" t="s">
        <v>44127</v>
      </c>
      <c r="B3826" t="s">
        <v>30194</v>
      </c>
      <c r="C3826" t="s">
        <v>7226</v>
      </c>
      <c r="D3826">
        <v>4</v>
      </c>
      <c r="E3826" s="5">
        <v>1479879786</v>
      </c>
      <c r="F3826" s="2" t="e">
        <f t="shared" si="59"/>
        <v>#VALUE!</v>
      </c>
      <c r="G3826" s="2" t="s">
        <v>30195</v>
      </c>
      <c r="H3826" t="s">
        <v>30196</v>
      </c>
    </row>
    <row r="3827" spans="1:8" x14ac:dyDescent="0.2">
      <c r="A3827" t="s">
        <v>44124</v>
      </c>
      <c r="B3827" t="s">
        <v>24371</v>
      </c>
      <c r="C3827" t="s">
        <v>7136</v>
      </c>
      <c r="D3827">
        <v>3</v>
      </c>
      <c r="E3827" s="5">
        <v>1479879869</v>
      </c>
      <c r="F3827" s="2" t="e">
        <f t="shared" si="59"/>
        <v>#VALUE!</v>
      </c>
      <c r="G3827" s="2" t="s">
        <v>30192</v>
      </c>
      <c r="H3827" t="s">
        <v>30193</v>
      </c>
    </row>
    <row r="3828" spans="1:8" x14ac:dyDescent="0.2">
      <c r="A3828" t="s">
        <v>44124</v>
      </c>
      <c r="B3828" t="s">
        <v>44380</v>
      </c>
      <c r="C3828" t="s">
        <v>1673</v>
      </c>
      <c r="D3828">
        <v>4</v>
      </c>
      <c r="E3828" s="5">
        <v>1479879900</v>
      </c>
      <c r="F3828" s="2" t="e">
        <f t="shared" si="59"/>
        <v>#VALUE!</v>
      </c>
      <c r="G3828" s="2" t="s">
        <v>30190</v>
      </c>
      <c r="H3828" t="s">
        <v>30191</v>
      </c>
    </row>
    <row r="3829" spans="1:8" x14ac:dyDescent="0.2">
      <c r="A3829" t="s">
        <v>44126</v>
      </c>
      <c r="B3829" t="s">
        <v>30187</v>
      </c>
      <c r="C3829" t="s">
        <v>5793</v>
      </c>
      <c r="D3829">
        <v>4</v>
      </c>
      <c r="E3829" s="5">
        <v>1479880075</v>
      </c>
      <c r="F3829" s="2" t="e">
        <f t="shared" si="59"/>
        <v>#VALUE!</v>
      </c>
      <c r="G3829" s="2" t="s">
        <v>30188</v>
      </c>
      <c r="H3829" t="s">
        <v>30189</v>
      </c>
    </row>
    <row r="3830" spans="1:8" x14ac:dyDescent="0.2">
      <c r="A3830" t="s">
        <v>44127</v>
      </c>
      <c r="B3830" t="s">
        <v>30184</v>
      </c>
      <c r="C3830" t="s">
        <v>2962</v>
      </c>
      <c r="D3830">
        <v>4</v>
      </c>
      <c r="E3830" s="5">
        <v>1479880237</v>
      </c>
      <c r="F3830" s="2" t="e">
        <f t="shared" si="59"/>
        <v>#VALUE!</v>
      </c>
      <c r="G3830" s="2" t="s">
        <v>30185</v>
      </c>
      <c r="H3830" t="s">
        <v>30186</v>
      </c>
    </row>
    <row r="3831" spans="1:8" x14ac:dyDescent="0.2">
      <c r="A3831" t="s">
        <v>44127</v>
      </c>
      <c r="B3831" t="s">
        <v>44381</v>
      </c>
      <c r="C3831" t="s">
        <v>1591</v>
      </c>
      <c r="D3831">
        <v>6</v>
      </c>
      <c r="E3831" s="5">
        <v>1479880348</v>
      </c>
      <c r="F3831" s="2" t="e">
        <f t="shared" si="59"/>
        <v>#VALUE!</v>
      </c>
      <c r="G3831" s="2" t="s">
        <v>30182</v>
      </c>
      <c r="H3831" t="s">
        <v>30183</v>
      </c>
    </row>
    <row r="3832" spans="1:8" x14ac:dyDescent="0.2">
      <c r="A3832" t="s">
        <v>44124</v>
      </c>
      <c r="B3832" t="s">
        <v>30179</v>
      </c>
      <c r="C3832" t="s">
        <v>25134</v>
      </c>
      <c r="D3832">
        <v>3</v>
      </c>
      <c r="E3832" s="5">
        <v>1479880470</v>
      </c>
      <c r="F3832" s="2" t="e">
        <f t="shared" si="59"/>
        <v>#VALUE!</v>
      </c>
      <c r="G3832" s="2" t="s">
        <v>30180</v>
      </c>
      <c r="H3832" t="s">
        <v>30181</v>
      </c>
    </row>
    <row r="3833" spans="1:8" x14ac:dyDescent="0.2">
      <c r="A3833" t="s">
        <v>44126</v>
      </c>
      <c r="B3833" t="s">
        <v>30176</v>
      </c>
      <c r="C3833" t="s">
        <v>2962</v>
      </c>
      <c r="D3833">
        <v>3</v>
      </c>
      <c r="E3833" s="5">
        <v>1479881110</v>
      </c>
      <c r="F3833" s="2" t="e">
        <f t="shared" si="59"/>
        <v>#VALUE!</v>
      </c>
      <c r="G3833" s="2" t="s">
        <v>30177</v>
      </c>
      <c r="H3833" t="s">
        <v>30178</v>
      </c>
    </row>
    <row r="3834" spans="1:8" x14ac:dyDescent="0.2">
      <c r="A3834" t="s">
        <v>44127</v>
      </c>
      <c r="B3834" t="s">
        <v>30173</v>
      </c>
      <c r="C3834" t="s">
        <v>2454</v>
      </c>
      <c r="D3834">
        <v>4</v>
      </c>
      <c r="E3834" s="5">
        <v>1479881646</v>
      </c>
      <c r="F3834" s="2" t="e">
        <f t="shared" si="59"/>
        <v>#VALUE!</v>
      </c>
      <c r="G3834" s="2" t="s">
        <v>30174</v>
      </c>
      <c r="H3834" t="s">
        <v>30175</v>
      </c>
    </row>
    <row r="3835" spans="1:8" x14ac:dyDescent="0.2">
      <c r="A3835" t="s">
        <v>44124</v>
      </c>
      <c r="B3835" t="s">
        <v>30170</v>
      </c>
      <c r="C3835" t="s">
        <v>27703</v>
      </c>
      <c r="D3835">
        <v>5</v>
      </c>
      <c r="E3835" s="5">
        <v>1479882039</v>
      </c>
      <c r="F3835" s="2" t="e">
        <f t="shared" si="59"/>
        <v>#VALUE!</v>
      </c>
      <c r="G3835" s="2" t="s">
        <v>30171</v>
      </c>
      <c r="H3835" t="s">
        <v>30172</v>
      </c>
    </row>
    <row r="3836" spans="1:8" x14ac:dyDescent="0.2">
      <c r="A3836" t="s">
        <v>44145</v>
      </c>
      <c r="B3836" t="s">
        <v>30167</v>
      </c>
      <c r="C3836" t="s">
        <v>1969</v>
      </c>
      <c r="D3836">
        <v>4</v>
      </c>
      <c r="E3836" s="5">
        <v>1479882064</v>
      </c>
      <c r="F3836" s="2" t="e">
        <f t="shared" si="59"/>
        <v>#VALUE!</v>
      </c>
      <c r="G3836" s="2" t="s">
        <v>30168</v>
      </c>
      <c r="H3836" t="s">
        <v>30169</v>
      </c>
    </row>
    <row r="3837" spans="1:8" x14ac:dyDescent="0.2">
      <c r="A3837" t="s">
        <v>44126</v>
      </c>
      <c r="B3837" t="s">
        <v>30164</v>
      </c>
      <c r="C3837" t="s">
        <v>7136</v>
      </c>
      <c r="D3837">
        <v>5</v>
      </c>
      <c r="E3837" s="5">
        <v>1479882486</v>
      </c>
      <c r="F3837" s="2" t="e">
        <f t="shared" si="59"/>
        <v>#VALUE!</v>
      </c>
      <c r="G3837" s="2" t="s">
        <v>30165</v>
      </c>
      <c r="H3837" t="s">
        <v>30166</v>
      </c>
    </row>
    <row r="3838" spans="1:8" x14ac:dyDescent="0.2">
      <c r="A3838" t="s">
        <v>44145</v>
      </c>
      <c r="B3838" t="s">
        <v>30161</v>
      </c>
      <c r="C3838" t="s">
        <v>1583</v>
      </c>
      <c r="D3838">
        <v>4</v>
      </c>
      <c r="E3838" s="5">
        <v>1479883269</v>
      </c>
      <c r="F3838" s="2" t="e">
        <f t="shared" si="59"/>
        <v>#VALUE!</v>
      </c>
      <c r="G3838" s="2" t="s">
        <v>30162</v>
      </c>
      <c r="H3838" t="s">
        <v>30163</v>
      </c>
    </row>
    <row r="3839" spans="1:8" x14ac:dyDescent="0.2">
      <c r="A3839" t="s">
        <v>44135</v>
      </c>
      <c r="B3839" t="s">
        <v>30158</v>
      </c>
      <c r="C3839" t="s">
        <v>1925</v>
      </c>
      <c r="D3839">
        <v>2</v>
      </c>
      <c r="E3839" s="5">
        <v>1479883540</v>
      </c>
      <c r="F3839" s="2" t="e">
        <f t="shared" si="59"/>
        <v>#VALUE!</v>
      </c>
      <c r="G3839" s="2" t="s">
        <v>30159</v>
      </c>
      <c r="H3839" t="s">
        <v>30160</v>
      </c>
    </row>
    <row r="3840" spans="1:8" x14ac:dyDescent="0.2">
      <c r="A3840" t="s">
        <v>44124</v>
      </c>
      <c r="B3840" t="s">
        <v>30155</v>
      </c>
      <c r="C3840" t="s">
        <v>27703</v>
      </c>
      <c r="D3840">
        <v>5</v>
      </c>
      <c r="E3840" s="5">
        <v>1479883616</v>
      </c>
      <c r="F3840" s="2" t="e">
        <f t="shared" si="59"/>
        <v>#VALUE!</v>
      </c>
      <c r="G3840" s="2" t="s">
        <v>30156</v>
      </c>
      <c r="H3840" t="s">
        <v>30157</v>
      </c>
    </row>
    <row r="3841" spans="1:8" x14ac:dyDescent="0.2">
      <c r="A3841" t="s">
        <v>44127</v>
      </c>
      <c r="B3841" t="s">
        <v>30152</v>
      </c>
      <c r="C3841" t="s">
        <v>1766</v>
      </c>
      <c r="D3841">
        <v>6</v>
      </c>
      <c r="E3841" s="5">
        <v>1479884055</v>
      </c>
      <c r="F3841" s="2" t="e">
        <f t="shared" si="59"/>
        <v>#VALUE!</v>
      </c>
      <c r="G3841" s="2" t="s">
        <v>30153</v>
      </c>
      <c r="H3841" t="s">
        <v>30154</v>
      </c>
    </row>
    <row r="3842" spans="1:8" x14ac:dyDescent="0.2">
      <c r="A3842" t="s">
        <v>44126</v>
      </c>
      <c r="B3842" t="s">
        <v>30149</v>
      </c>
      <c r="C3842" t="s">
        <v>1583</v>
      </c>
      <c r="D3842">
        <v>5</v>
      </c>
      <c r="E3842" s="5">
        <v>1479884457</v>
      </c>
      <c r="F3842" s="2" t="e">
        <f t="shared" ref="F3842:F3905" si="60">$E3842/(60*60*24)+"1/1/1970"</f>
        <v>#VALUE!</v>
      </c>
      <c r="G3842" s="2" t="s">
        <v>30150</v>
      </c>
      <c r="H3842" t="s">
        <v>30151</v>
      </c>
    </row>
    <row r="3843" spans="1:8" x14ac:dyDescent="0.2">
      <c r="A3843" t="s">
        <v>44127</v>
      </c>
      <c r="B3843" t="s">
        <v>30146</v>
      </c>
      <c r="C3843" t="s">
        <v>1766</v>
      </c>
      <c r="D3843">
        <v>6</v>
      </c>
      <c r="E3843" s="5">
        <v>1479884576</v>
      </c>
      <c r="F3843" s="2" t="e">
        <f t="shared" si="60"/>
        <v>#VALUE!</v>
      </c>
      <c r="G3843" s="2" t="s">
        <v>30147</v>
      </c>
      <c r="H3843" t="s">
        <v>30148</v>
      </c>
    </row>
    <row r="3844" spans="1:8" x14ac:dyDescent="0.2">
      <c r="A3844" t="s">
        <v>44127</v>
      </c>
      <c r="B3844" t="s">
        <v>30143</v>
      </c>
      <c r="C3844" t="s">
        <v>1917</v>
      </c>
      <c r="D3844">
        <v>3</v>
      </c>
      <c r="E3844" s="5">
        <v>1479885737</v>
      </c>
      <c r="F3844" s="2" t="e">
        <f t="shared" si="60"/>
        <v>#VALUE!</v>
      </c>
      <c r="G3844" s="2" t="s">
        <v>30144</v>
      </c>
      <c r="H3844" t="s">
        <v>30145</v>
      </c>
    </row>
    <row r="3845" spans="1:8" x14ac:dyDescent="0.2">
      <c r="A3845" t="s">
        <v>44118</v>
      </c>
      <c r="B3845" t="s">
        <v>30140</v>
      </c>
      <c r="C3845" t="s">
        <v>1591</v>
      </c>
      <c r="D3845">
        <v>20</v>
      </c>
      <c r="E3845" s="5">
        <v>1479886014</v>
      </c>
      <c r="F3845" s="2" t="e">
        <f t="shared" si="60"/>
        <v>#VALUE!</v>
      </c>
      <c r="G3845" s="2" t="s">
        <v>30141</v>
      </c>
      <c r="H3845" t="s">
        <v>30142</v>
      </c>
    </row>
    <row r="3846" spans="1:8" x14ac:dyDescent="0.2">
      <c r="A3846" t="s">
        <v>44124</v>
      </c>
      <c r="B3846" t="s">
        <v>30137</v>
      </c>
      <c r="C3846" t="s">
        <v>1553</v>
      </c>
      <c r="D3846">
        <v>7</v>
      </c>
      <c r="E3846" s="5">
        <v>1479886160</v>
      </c>
      <c r="F3846" s="2" t="e">
        <f t="shared" si="60"/>
        <v>#VALUE!</v>
      </c>
      <c r="G3846" s="2" t="s">
        <v>30138</v>
      </c>
      <c r="H3846" t="s">
        <v>30139</v>
      </c>
    </row>
    <row r="3847" spans="1:8" x14ac:dyDescent="0.2">
      <c r="A3847" t="s">
        <v>44126</v>
      </c>
      <c r="B3847" t="s">
        <v>30134</v>
      </c>
      <c r="C3847" t="s">
        <v>15040</v>
      </c>
      <c r="D3847">
        <v>5</v>
      </c>
      <c r="E3847" s="5">
        <v>1479886349</v>
      </c>
      <c r="F3847" s="2" t="e">
        <f t="shared" si="60"/>
        <v>#VALUE!</v>
      </c>
      <c r="G3847" s="2" t="s">
        <v>30135</v>
      </c>
      <c r="H3847" t="s">
        <v>30136</v>
      </c>
    </row>
    <row r="3848" spans="1:8" x14ac:dyDescent="0.2">
      <c r="A3848" t="s">
        <v>44120</v>
      </c>
      <c r="B3848" t="s">
        <v>30131</v>
      </c>
      <c r="C3848" t="s">
        <v>30028</v>
      </c>
      <c r="D3848">
        <v>7</v>
      </c>
      <c r="E3848" s="5">
        <v>1479886389</v>
      </c>
      <c r="F3848" s="2" t="e">
        <f t="shared" si="60"/>
        <v>#VALUE!</v>
      </c>
      <c r="G3848" s="2" t="s">
        <v>30132</v>
      </c>
      <c r="H3848" t="s">
        <v>30133</v>
      </c>
    </row>
    <row r="3849" spans="1:8" x14ac:dyDescent="0.2">
      <c r="A3849" t="s">
        <v>44126</v>
      </c>
      <c r="B3849" t="s">
        <v>30128</v>
      </c>
      <c r="C3849" t="s">
        <v>1553</v>
      </c>
      <c r="D3849">
        <v>6</v>
      </c>
      <c r="E3849" s="5">
        <v>1479887294</v>
      </c>
      <c r="F3849" s="2" t="e">
        <f t="shared" si="60"/>
        <v>#VALUE!</v>
      </c>
      <c r="G3849" s="2" t="s">
        <v>30129</v>
      </c>
      <c r="H3849" t="s">
        <v>30130</v>
      </c>
    </row>
    <row r="3850" spans="1:8" x14ac:dyDescent="0.2">
      <c r="A3850" t="s">
        <v>44124</v>
      </c>
      <c r="B3850" t="s">
        <v>30125</v>
      </c>
      <c r="C3850" t="s">
        <v>2962</v>
      </c>
      <c r="D3850">
        <v>6</v>
      </c>
      <c r="E3850" s="5">
        <v>1479887595</v>
      </c>
      <c r="F3850" s="2" t="e">
        <f t="shared" si="60"/>
        <v>#VALUE!</v>
      </c>
      <c r="G3850" s="2" t="s">
        <v>30126</v>
      </c>
      <c r="H3850" t="s">
        <v>30127</v>
      </c>
    </row>
    <row r="3851" spans="1:8" x14ac:dyDescent="0.2">
      <c r="A3851" t="s">
        <v>44123</v>
      </c>
      <c r="B3851" t="s">
        <v>491</v>
      </c>
      <c r="C3851" t="s">
        <v>1598</v>
      </c>
      <c r="D3851">
        <v>6</v>
      </c>
      <c r="E3851" s="5">
        <v>1479888009</v>
      </c>
      <c r="F3851" s="2" t="e">
        <f t="shared" si="60"/>
        <v>#VALUE!</v>
      </c>
      <c r="G3851" s="2" t="s">
        <v>30123</v>
      </c>
      <c r="H3851" t="s">
        <v>30124</v>
      </c>
    </row>
    <row r="3852" spans="1:8" x14ac:dyDescent="0.2">
      <c r="A3852" t="s">
        <v>44126</v>
      </c>
      <c r="B3852" t="s">
        <v>30120</v>
      </c>
      <c r="C3852" t="s">
        <v>27703</v>
      </c>
      <c r="D3852">
        <v>8</v>
      </c>
      <c r="E3852" s="5">
        <v>1479888990</v>
      </c>
      <c r="F3852" s="2" t="e">
        <f t="shared" si="60"/>
        <v>#VALUE!</v>
      </c>
      <c r="G3852" s="2" t="s">
        <v>30121</v>
      </c>
      <c r="H3852" t="s">
        <v>30122</v>
      </c>
    </row>
    <row r="3853" spans="1:8" x14ac:dyDescent="0.2">
      <c r="A3853" t="s">
        <v>44131</v>
      </c>
      <c r="B3853" t="s">
        <v>30117</v>
      </c>
      <c r="C3853" t="s">
        <v>1668</v>
      </c>
      <c r="D3853">
        <v>6</v>
      </c>
      <c r="E3853" s="5">
        <v>1479889556</v>
      </c>
      <c r="F3853" s="2" t="e">
        <f t="shared" si="60"/>
        <v>#VALUE!</v>
      </c>
      <c r="G3853" s="2" t="s">
        <v>30118</v>
      </c>
      <c r="H3853" t="s">
        <v>30119</v>
      </c>
    </row>
    <row r="3854" spans="1:8" x14ac:dyDescent="0.2">
      <c r="A3854" t="s">
        <v>44131</v>
      </c>
      <c r="B3854" t="s">
        <v>30114</v>
      </c>
      <c r="C3854" t="s">
        <v>18457</v>
      </c>
      <c r="D3854">
        <v>2</v>
      </c>
      <c r="E3854" s="5">
        <v>1479890788</v>
      </c>
      <c r="F3854" s="2" t="e">
        <f t="shared" si="60"/>
        <v>#VALUE!</v>
      </c>
      <c r="G3854" s="2" t="s">
        <v>30115</v>
      </c>
      <c r="H3854" t="s">
        <v>30116</v>
      </c>
    </row>
    <row r="3855" spans="1:8" x14ac:dyDescent="0.2">
      <c r="A3855" t="s">
        <v>44131</v>
      </c>
      <c r="B3855" t="s">
        <v>30111</v>
      </c>
      <c r="C3855" t="s">
        <v>30099</v>
      </c>
      <c r="D3855">
        <v>3</v>
      </c>
      <c r="E3855" s="5">
        <v>1479891209</v>
      </c>
      <c r="F3855" s="2" t="e">
        <f t="shared" si="60"/>
        <v>#VALUE!</v>
      </c>
      <c r="G3855" s="2" t="s">
        <v>30112</v>
      </c>
      <c r="H3855" t="s">
        <v>30113</v>
      </c>
    </row>
    <row r="3856" spans="1:8" x14ac:dyDescent="0.2">
      <c r="A3856" t="s">
        <v>44127</v>
      </c>
      <c r="B3856" t="s">
        <v>30108</v>
      </c>
      <c r="C3856" t="s">
        <v>17587</v>
      </c>
      <c r="D3856">
        <v>4</v>
      </c>
      <c r="E3856" s="5">
        <v>1479891722</v>
      </c>
      <c r="F3856" s="2" t="e">
        <f t="shared" si="60"/>
        <v>#VALUE!</v>
      </c>
      <c r="G3856" s="2" t="s">
        <v>30109</v>
      </c>
      <c r="H3856" t="s">
        <v>30110</v>
      </c>
    </row>
    <row r="3857" spans="1:8" x14ac:dyDescent="0.2">
      <c r="A3857" t="s">
        <v>44126</v>
      </c>
      <c r="B3857" t="s">
        <v>30105</v>
      </c>
      <c r="C3857" t="s">
        <v>30028</v>
      </c>
      <c r="D3857">
        <v>6</v>
      </c>
      <c r="E3857" s="5">
        <v>1479892270</v>
      </c>
      <c r="F3857" s="2" t="e">
        <f t="shared" si="60"/>
        <v>#VALUE!</v>
      </c>
      <c r="G3857" s="2" t="s">
        <v>30106</v>
      </c>
      <c r="H3857" t="s">
        <v>30107</v>
      </c>
    </row>
    <row r="3858" spans="1:8" x14ac:dyDescent="0.2">
      <c r="A3858" t="s">
        <v>44124</v>
      </c>
      <c r="B3858" t="s">
        <v>30102</v>
      </c>
      <c r="C3858" t="s">
        <v>2018</v>
      </c>
      <c r="D3858">
        <v>4</v>
      </c>
      <c r="E3858" s="5">
        <v>1479892861</v>
      </c>
      <c r="F3858" s="2" t="e">
        <f t="shared" si="60"/>
        <v>#VALUE!</v>
      </c>
      <c r="G3858" s="2" t="s">
        <v>30103</v>
      </c>
      <c r="H3858" t="s">
        <v>30104</v>
      </c>
    </row>
    <row r="3859" spans="1:8" x14ac:dyDescent="0.2">
      <c r="A3859" t="s">
        <v>44127</v>
      </c>
      <c r="B3859" t="s">
        <v>30098</v>
      </c>
      <c r="C3859" t="s">
        <v>30099</v>
      </c>
      <c r="D3859">
        <v>3</v>
      </c>
      <c r="E3859" s="5">
        <v>1479893154</v>
      </c>
      <c r="F3859" s="2" t="e">
        <f t="shared" si="60"/>
        <v>#VALUE!</v>
      </c>
      <c r="G3859" s="2" t="s">
        <v>30100</v>
      </c>
      <c r="H3859" t="s">
        <v>30101</v>
      </c>
    </row>
    <row r="3860" spans="1:8" x14ac:dyDescent="0.2">
      <c r="A3860" t="s">
        <v>44127</v>
      </c>
      <c r="B3860" t="s">
        <v>44382</v>
      </c>
      <c r="C3860" t="s">
        <v>5708</v>
      </c>
      <c r="D3860">
        <v>5</v>
      </c>
      <c r="E3860" s="5">
        <v>1479893239</v>
      </c>
      <c r="F3860" s="2" t="e">
        <f t="shared" si="60"/>
        <v>#VALUE!</v>
      </c>
      <c r="G3860" s="2" t="s">
        <v>30096</v>
      </c>
      <c r="H3860" t="s">
        <v>30097</v>
      </c>
    </row>
    <row r="3861" spans="1:8" x14ac:dyDescent="0.2">
      <c r="A3861" t="s">
        <v>44127</v>
      </c>
      <c r="B3861" t="s">
        <v>30093</v>
      </c>
      <c r="C3861" t="s">
        <v>1668</v>
      </c>
      <c r="D3861">
        <v>5</v>
      </c>
      <c r="E3861" s="5">
        <v>1479893913</v>
      </c>
      <c r="F3861" s="2" t="e">
        <f t="shared" si="60"/>
        <v>#VALUE!</v>
      </c>
      <c r="G3861" s="2" t="s">
        <v>30094</v>
      </c>
      <c r="H3861" t="s">
        <v>30095</v>
      </c>
    </row>
    <row r="3862" spans="1:8" x14ac:dyDescent="0.2">
      <c r="A3862" t="s">
        <v>44124</v>
      </c>
      <c r="B3862" t="s">
        <v>30090</v>
      </c>
      <c r="C3862" t="s">
        <v>27703</v>
      </c>
      <c r="D3862">
        <v>6</v>
      </c>
      <c r="E3862" s="5">
        <v>1479894567</v>
      </c>
      <c r="F3862" s="2" t="e">
        <f t="shared" si="60"/>
        <v>#VALUE!</v>
      </c>
      <c r="G3862" s="2" t="s">
        <v>30091</v>
      </c>
      <c r="H3862" t="s">
        <v>30092</v>
      </c>
    </row>
    <row r="3863" spans="1:8" x14ac:dyDescent="0.2">
      <c r="A3863" t="s">
        <v>44126</v>
      </c>
      <c r="B3863" t="s">
        <v>30087</v>
      </c>
      <c r="C3863" t="s">
        <v>15825</v>
      </c>
      <c r="D3863">
        <v>6</v>
      </c>
      <c r="E3863" s="5">
        <v>1479894605</v>
      </c>
      <c r="F3863" s="2" t="e">
        <f t="shared" si="60"/>
        <v>#VALUE!</v>
      </c>
      <c r="G3863" s="2" t="s">
        <v>30088</v>
      </c>
      <c r="H3863" t="s">
        <v>30089</v>
      </c>
    </row>
    <row r="3864" spans="1:8" x14ac:dyDescent="0.2">
      <c r="A3864" t="s">
        <v>44127</v>
      </c>
      <c r="B3864" t="s">
        <v>30084</v>
      </c>
      <c r="C3864" t="s">
        <v>15825</v>
      </c>
      <c r="D3864">
        <v>6</v>
      </c>
      <c r="E3864" s="5">
        <v>1479895387</v>
      </c>
      <c r="F3864" s="2" t="e">
        <f t="shared" si="60"/>
        <v>#VALUE!</v>
      </c>
      <c r="G3864" s="2" t="s">
        <v>30085</v>
      </c>
      <c r="H3864" t="s">
        <v>30086</v>
      </c>
    </row>
    <row r="3865" spans="1:8" x14ac:dyDescent="0.2">
      <c r="A3865" t="s">
        <v>44127</v>
      </c>
      <c r="B3865" t="s">
        <v>44383</v>
      </c>
      <c r="C3865" t="s">
        <v>18457</v>
      </c>
      <c r="D3865">
        <v>3</v>
      </c>
      <c r="E3865" s="5">
        <v>1479895848</v>
      </c>
      <c r="F3865" s="2" t="e">
        <f t="shared" si="60"/>
        <v>#VALUE!</v>
      </c>
      <c r="G3865" s="2" t="s">
        <v>30082</v>
      </c>
      <c r="H3865" t="s">
        <v>30083</v>
      </c>
    </row>
    <row r="3866" spans="1:8" x14ac:dyDescent="0.2">
      <c r="A3866" t="s">
        <v>44121</v>
      </c>
      <c r="B3866" t="s">
        <v>30079</v>
      </c>
      <c r="C3866" t="s">
        <v>1555</v>
      </c>
      <c r="D3866">
        <v>6</v>
      </c>
      <c r="E3866" s="5">
        <v>1479896376</v>
      </c>
      <c r="F3866" s="2" t="e">
        <f t="shared" si="60"/>
        <v>#VALUE!</v>
      </c>
      <c r="G3866" s="2" t="s">
        <v>30080</v>
      </c>
      <c r="H3866" t="s">
        <v>30081</v>
      </c>
    </row>
    <row r="3867" spans="1:8" x14ac:dyDescent="0.2">
      <c r="A3867" t="s">
        <v>44127</v>
      </c>
      <c r="B3867" t="s">
        <v>30076</v>
      </c>
      <c r="C3867" t="s">
        <v>27703</v>
      </c>
      <c r="D3867">
        <v>4</v>
      </c>
      <c r="E3867" s="5">
        <v>1479896764</v>
      </c>
      <c r="F3867" s="2" t="e">
        <f t="shared" si="60"/>
        <v>#VALUE!</v>
      </c>
      <c r="G3867" s="2" t="s">
        <v>30077</v>
      </c>
      <c r="H3867" t="s">
        <v>30078</v>
      </c>
    </row>
    <row r="3868" spans="1:8" x14ac:dyDescent="0.2">
      <c r="A3868" t="s">
        <v>44121</v>
      </c>
      <c r="B3868" t="s">
        <v>30073</v>
      </c>
      <c r="C3868" t="s">
        <v>15155</v>
      </c>
      <c r="D3868">
        <v>5</v>
      </c>
      <c r="E3868" s="5">
        <v>1479897550</v>
      </c>
      <c r="F3868" s="2" t="e">
        <f t="shared" si="60"/>
        <v>#VALUE!</v>
      </c>
      <c r="G3868" s="2" t="s">
        <v>30074</v>
      </c>
      <c r="H3868" t="s">
        <v>30075</v>
      </c>
    </row>
    <row r="3869" spans="1:8" x14ac:dyDescent="0.2">
      <c r="A3869" t="s">
        <v>44126</v>
      </c>
      <c r="B3869" t="s">
        <v>30070</v>
      </c>
      <c r="C3869" t="s">
        <v>28259</v>
      </c>
      <c r="D3869">
        <v>6</v>
      </c>
      <c r="E3869" s="5">
        <v>1479899079</v>
      </c>
      <c r="F3869" s="2" t="e">
        <f t="shared" si="60"/>
        <v>#VALUE!</v>
      </c>
      <c r="G3869" s="2" t="s">
        <v>30071</v>
      </c>
      <c r="H3869" t="s">
        <v>30072</v>
      </c>
    </row>
    <row r="3870" spans="1:8" x14ac:dyDescent="0.2">
      <c r="A3870" t="s">
        <v>44124</v>
      </c>
      <c r="B3870" t="s">
        <v>30067</v>
      </c>
      <c r="C3870" t="s">
        <v>1824</v>
      </c>
      <c r="D3870">
        <v>4</v>
      </c>
      <c r="E3870" s="5">
        <v>1479899588</v>
      </c>
      <c r="F3870" s="2" t="e">
        <f t="shared" si="60"/>
        <v>#VALUE!</v>
      </c>
      <c r="G3870" s="2" t="s">
        <v>30068</v>
      </c>
      <c r="H3870" t="s">
        <v>30069</v>
      </c>
    </row>
    <row r="3871" spans="1:8" x14ac:dyDescent="0.2">
      <c r="A3871" t="s">
        <v>44130</v>
      </c>
      <c r="B3871" t="s">
        <v>30064</v>
      </c>
      <c r="C3871" t="s">
        <v>7485</v>
      </c>
      <c r="D3871">
        <v>7</v>
      </c>
      <c r="E3871" s="5">
        <v>1479901264</v>
      </c>
      <c r="F3871" s="2" t="e">
        <f t="shared" si="60"/>
        <v>#VALUE!</v>
      </c>
      <c r="G3871" s="2" t="s">
        <v>30065</v>
      </c>
      <c r="H3871" t="s">
        <v>30066</v>
      </c>
    </row>
    <row r="3872" spans="1:8" x14ac:dyDescent="0.2">
      <c r="A3872" t="s">
        <v>44126</v>
      </c>
      <c r="B3872" t="s">
        <v>30061</v>
      </c>
      <c r="C3872" t="s">
        <v>2454</v>
      </c>
      <c r="D3872">
        <v>4</v>
      </c>
      <c r="E3872" s="5">
        <v>1479901481</v>
      </c>
      <c r="F3872" s="2" t="e">
        <f t="shared" si="60"/>
        <v>#VALUE!</v>
      </c>
      <c r="G3872" s="2" t="s">
        <v>30062</v>
      </c>
      <c r="H3872" t="s">
        <v>30063</v>
      </c>
    </row>
    <row r="3873" spans="1:8" x14ac:dyDescent="0.2">
      <c r="A3873" t="s">
        <v>44127</v>
      </c>
      <c r="B3873" t="s">
        <v>30058</v>
      </c>
      <c r="C3873" t="s">
        <v>1999</v>
      </c>
      <c r="D3873">
        <v>4</v>
      </c>
      <c r="E3873" s="5">
        <v>1479901963</v>
      </c>
      <c r="F3873" s="2" t="e">
        <f t="shared" si="60"/>
        <v>#VALUE!</v>
      </c>
      <c r="G3873" s="2" t="s">
        <v>30059</v>
      </c>
      <c r="H3873" t="s">
        <v>30060</v>
      </c>
    </row>
    <row r="3874" spans="1:8" x14ac:dyDescent="0.2">
      <c r="A3874" t="s">
        <v>44145</v>
      </c>
      <c r="B3874" t="s">
        <v>30055</v>
      </c>
      <c r="C3874" t="s">
        <v>1925</v>
      </c>
      <c r="D3874">
        <v>3</v>
      </c>
      <c r="E3874" s="5">
        <v>1479908535</v>
      </c>
      <c r="F3874" s="2" t="e">
        <f t="shared" si="60"/>
        <v>#VALUE!</v>
      </c>
      <c r="G3874" s="2" t="s">
        <v>30056</v>
      </c>
      <c r="H3874" t="s">
        <v>30057</v>
      </c>
    </row>
    <row r="3875" spans="1:8" x14ac:dyDescent="0.2">
      <c r="A3875" t="s">
        <v>44126</v>
      </c>
      <c r="B3875" t="s">
        <v>30052</v>
      </c>
      <c r="C3875" t="s">
        <v>7196</v>
      </c>
      <c r="D3875">
        <v>3</v>
      </c>
      <c r="E3875" s="5">
        <v>1479911435</v>
      </c>
      <c r="F3875" s="2" t="e">
        <f t="shared" si="60"/>
        <v>#VALUE!</v>
      </c>
      <c r="G3875" s="2" t="s">
        <v>30053</v>
      </c>
      <c r="H3875" t="s">
        <v>30054</v>
      </c>
    </row>
    <row r="3876" spans="1:8" x14ac:dyDescent="0.2">
      <c r="A3876" t="s">
        <v>44124</v>
      </c>
      <c r="B3876" t="s">
        <v>30049</v>
      </c>
      <c r="C3876" t="s">
        <v>7136</v>
      </c>
      <c r="D3876">
        <v>3</v>
      </c>
      <c r="E3876" s="5">
        <v>1479911806</v>
      </c>
      <c r="F3876" s="2" t="e">
        <f t="shared" si="60"/>
        <v>#VALUE!</v>
      </c>
      <c r="G3876" s="2" t="s">
        <v>30050</v>
      </c>
      <c r="H3876" t="s">
        <v>30051</v>
      </c>
    </row>
    <row r="3877" spans="1:8" x14ac:dyDescent="0.2">
      <c r="A3877" t="s">
        <v>44130</v>
      </c>
      <c r="B3877" t="s">
        <v>30046</v>
      </c>
      <c r="C3877" t="s">
        <v>1539</v>
      </c>
      <c r="D3877">
        <v>3</v>
      </c>
      <c r="E3877" s="5">
        <v>1479913458</v>
      </c>
      <c r="F3877" s="2" t="e">
        <f t="shared" si="60"/>
        <v>#VALUE!</v>
      </c>
      <c r="G3877" s="2" t="s">
        <v>30047</v>
      </c>
      <c r="H3877" t="s">
        <v>30048</v>
      </c>
    </row>
    <row r="3878" spans="1:8" x14ac:dyDescent="0.2">
      <c r="A3878" t="s">
        <v>44145</v>
      </c>
      <c r="B3878" t="s">
        <v>30043</v>
      </c>
      <c r="C3878" t="s">
        <v>7226</v>
      </c>
      <c r="D3878">
        <v>3</v>
      </c>
      <c r="E3878" s="5">
        <v>1479914302</v>
      </c>
      <c r="F3878" s="2" t="e">
        <f t="shared" si="60"/>
        <v>#VALUE!</v>
      </c>
      <c r="G3878" s="2" t="s">
        <v>30044</v>
      </c>
      <c r="H3878" t="s">
        <v>30045</v>
      </c>
    </row>
    <row r="3879" spans="1:8" x14ac:dyDescent="0.2">
      <c r="A3879" t="s">
        <v>44131</v>
      </c>
      <c r="B3879" t="s">
        <v>30040</v>
      </c>
      <c r="C3879" t="s">
        <v>14985</v>
      </c>
      <c r="D3879">
        <v>5</v>
      </c>
      <c r="E3879" s="5">
        <v>1479918747</v>
      </c>
      <c r="F3879" s="2" t="e">
        <f t="shared" si="60"/>
        <v>#VALUE!</v>
      </c>
      <c r="G3879" s="2" t="s">
        <v>30041</v>
      </c>
      <c r="H3879" t="s">
        <v>30042</v>
      </c>
    </row>
    <row r="3880" spans="1:8" x14ac:dyDescent="0.2">
      <c r="A3880" t="s">
        <v>44129</v>
      </c>
      <c r="B3880" t="s">
        <v>30037</v>
      </c>
      <c r="C3880" t="s">
        <v>30028</v>
      </c>
      <c r="D3880">
        <v>4</v>
      </c>
      <c r="E3880" s="5">
        <v>1479922386</v>
      </c>
      <c r="F3880" s="2" t="e">
        <f t="shared" si="60"/>
        <v>#VALUE!</v>
      </c>
      <c r="G3880" s="2" t="s">
        <v>30038</v>
      </c>
      <c r="H3880" t="s">
        <v>30039</v>
      </c>
    </row>
    <row r="3881" spans="1:8" x14ac:dyDescent="0.2">
      <c r="A3881" t="s">
        <v>44127</v>
      </c>
      <c r="B3881" t="s">
        <v>30034</v>
      </c>
      <c r="C3881" t="s">
        <v>1673</v>
      </c>
      <c r="D3881">
        <v>6</v>
      </c>
      <c r="E3881" s="5">
        <v>1479923295</v>
      </c>
      <c r="F3881" s="2" t="e">
        <f t="shared" si="60"/>
        <v>#VALUE!</v>
      </c>
      <c r="G3881" s="2" t="s">
        <v>30035</v>
      </c>
      <c r="H3881" t="s">
        <v>30036</v>
      </c>
    </row>
    <row r="3882" spans="1:8" x14ac:dyDescent="0.2">
      <c r="A3882" t="s">
        <v>44125</v>
      </c>
      <c r="B3882" t="s">
        <v>30031</v>
      </c>
      <c r="C3882" t="s">
        <v>30028</v>
      </c>
      <c r="D3882">
        <v>5</v>
      </c>
      <c r="E3882" s="5">
        <v>1479923808</v>
      </c>
      <c r="F3882" s="2" t="e">
        <f t="shared" si="60"/>
        <v>#VALUE!</v>
      </c>
      <c r="G3882" s="2" t="s">
        <v>30032</v>
      </c>
      <c r="H3882" t="s">
        <v>30033</v>
      </c>
    </row>
    <row r="3883" spans="1:8" x14ac:dyDescent="0.2">
      <c r="A3883" t="s">
        <v>44126</v>
      </c>
      <c r="B3883" t="s">
        <v>30027</v>
      </c>
      <c r="C3883" t="s">
        <v>30028</v>
      </c>
      <c r="D3883">
        <v>3</v>
      </c>
      <c r="E3883" s="5">
        <v>1479926185</v>
      </c>
      <c r="F3883" s="2" t="e">
        <f t="shared" si="60"/>
        <v>#VALUE!</v>
      </c>
      <c r="G3883" s="2" t="s">
        <v>30029</v>
      </c>
      <c r="H3883" t="s">
        <v>30030</v>
      </c>
    </row>
    <row r="3884" spans="1:8" x14ac:dyDescent="0.2">
      <c r="A3884" t="s">
        <v>44127</v>
      </c>
      <c r="B3884" t="s">
        <v>30024</v>
      </c>
      <c r="C3884" t="s">
        <v>1668</v>
      </c>
      <c r="D3884">
        <v>3</v>
      </c>
      <c r="E3884" s="5">
        <v>1479927049</v>
      </c>
      <c r="F3884" s="2" t="e">
        <f t="shared" si="60"/>
        <v>#VALUE!</v>
      </c>
      <c r="G3884" s="2" t="s">
        <v>30025</v>
      </c>
      <c r="H3884" t="s">
        <v>30026</v>
      </c>
    </row>
    <row r="3885" spans="1:8" x14ac:dyDescent="0.2">
      <c r="A3885" t="s">
        <v>44127</v>
      </c>
      <c r="B3885" t="s">
        <v>30021</v>
      </c>
      <c r="C3885" t="s">
        <v>1673</v>
      </c>
      <c r="D3885">
        <v>3</v>
      </c>
      <c r="E3885" s="5">
        <v>1479927651</v>
      </c>
      <c r="F3885" s="2" t="e">
        <f t="shared" si="60"/>
        <v>#VALUE!</v>
      </c>
      <c r="G3885" s="2" t="s">
        <v>30022</v>
      </c>
      <c r="H3885" t="s">
        <v>30023</v>
      </c>
    </row>
    <row r="3886" spans="1:8" x14ac:dyDescent="0.2">
      <c r="A3886" t="s">
        <v>44126</v>
      </c>
      <c r="B3886" t="s">
        <v>30018</v>
      </c>
      <c r="C3886" t="s">
        <v>5793</v>
      </c>
      <c r="D3886">
        <v>4</v>
      </c>
      <c r="E3886" s="5">
        <v>1479927989</v>
      </c>
      <c r="F3886" s="2" t="e">
        <f t="shared" si="60"/>
        <v>#VALUE!</v>
      </c>
      <c r="G3886" s="2" t="s">
        <v>30019</v>
      </c>
      <c r="H3886" t="s">
        <v>30020</v>
      </c>
    </row>
    <row r="3887" spans="1:8" x14ac:dyDescent="0.2">
      <c r="A3887" t="s">
        <v>44135</v>
      </c>
      <c r="B3887" t="s">
        <v>30015</v>
      </c>
      <c r="C3887" t="s">
        <v>1824</v>
      </c>
      <c r="D3887">
        <v>4</v>
      </c>
      <c r="E3887" s="5">
        <v>1479933477</v>
      </c>
      <c r="F3887" s="2" t="e">
        <f t="shared" si="60"/>
        <v>#VALUE!</v>
      </c>
      <c r="G3887" s="2" t="s">
        <v>30016</v>
      </c>
      <c r="H3887" t="s">
        <v>30017</v>
      </c>
    </row>
    <row r="3888" spans="1:8" x14ac:dyDescent="0.2">
      <c r="A3888" t="s">
        <v>44127</v>
      </c>
      <c r="B3888" t="s">
        <v>44384</v>
      </c>
      <c r="C3888" t="s">
        <v>1555</v>
      </c>
      <c r="D3888">
        <v>3</v>
      </c>
      <c r="E3888" s="5">
        <v>1479933714</v>
      </c>
      <c r="F3888" s="2" t="e">
        <f t="shared" si="60"/>
        <v>#VALUE!</v>
      </c>
      <c r="G3888" s="2" t="s">
        <v>30013</v>
      </c>
      <c r="H3888" t="s">
        <v>30014</v>
      </c>
    </row>
    <row r="3889" spans="1:8" x14ac:dyDescent="0.2">
      <c r="A3889" t="s">
        <v>44127</v>
      </c>
      <c r="B3889" t="s">
        <v>30010</v>
      </c>
      <c r="C3889" t="s">
        <v>1824</v>
      </c>
      <c r="D3889">
        <v>3</v>
      </c>
      <c r="E3889" s="5">
        <v>1479934687</v>
      </c>
      <c r="F3889" s="2" t="e">
        <f t="shared" si="60"/>
        <v>#VALUE!</v>
      </c>
      <c r="G3889" s="2" t="s">
        <v>30011</v>
      </c>
      <c r="H3889" t="s">
        <v>30012</v>
      </c>
    </row>
    <row r="3890" spans="1:8" x14ac:dyDescent="0.2">
      <c r="A3890" t="s">
        <v>44145</v>
      </c>
      <c r="B3890" t="s">
        <v>30007</v>
      </c>
      <c r="C3890" t="s">
        <v>1824</v>
      </c>
      <c r="D3890">
        <v>4</v>
      </c>
      <c r="E3890" s="5">
        <v>1479935699</v>
      </c>
      <c r="F3890" s="2" t="e">
        <f t="shared" si="60"/>
        <v>#VALUE!</v>
      </c>
      <c r="G3890" s="2" t="s">
        <v>30008</v>
      </c>
      <c r="H3890" t="s">
        <v>30009</v>
      </c>
    </row>
    <row r="3891" spans="1:8" x14ac:dyDescent="0.2">
      <c r="A3891" t="s">
        <v>44127</v>
      </c>
      <c r="B3891" t="s">
        <v>30004</v>
      </c>
      <c r="C3891" t="s">
        <v>1673</v>
      </c>
      <c r="D3891">
        <v>3</v>
      </c>
      <c r="E3891" s="5">
        <v>1479936838</v>
      </c>
      <c r="F3891" s="2" t="e">
        <f t="shared" si="60"/>
        <v>#VALUE!</v>
      </c>
      <c r="G3891" s="2" t="s">
        <v>30005</v>
      </c>
      <c r="H3891" t="s">
        <v>30006</v>
      </c>
    </row>
    <row r="3892" spans="1:8" x14ac:dyDescent="0.2">
      <c r="A3892" t="s">
        <v>44145</v>
      </c>
      <c r="B3892" t="s">
        <v>30001</v>
      </c>
      <c r="C3892" t="s">
        <v>27703</v>
      </c>
      <c r="D3892">
        <v>6</v>
      </c>
      <c r="E3892" s="5">
        <v>1479937539</v>
      </c>
      <c r="F3892" s="2" t="e">
        <f t="shared" si="60"/>
        <v>#VALUE!</v>
      </c>
      <c r="G3892" s="2" t="s">
        <v>30002</v>
      </c>
      <c r="H3892" t="s">
        <v>30003</v>
      </c>
    </row>
    <row r="3893" spans="1:8" x14ac:dyDescent="0.2">
      <c r="A3893" t="s">
        <v>44126</v>
      </c>
      <c r="B3893" t="s">
        <v>29998</v>
      </c>
      <c r="C3893" t="s">
        <v>1704</v>
      </c>
      <c r="D3893">
        <v>3</v>
      </c>
      <c r="E3893" s="5">
        <v>1479938469</v>
      </c>
      <c r="F3893" s="2" t="e">
        <f t="shared" si="60"/>
        <v>#VALUE!</v>
      </c>
      <c r="G3893" s="2" t="s">
        <v>29999</v>
      </c>
      <c r="H3893" t="s">
        <v>30000</v>
      </c>
    </row>
    <row r="3894" spans="1:8" x14ac:dyDescent="0.2">
      <c r="A3894" t="s">
        <v>44126</v>
      </c>
      <c r="B3894" t="s">
        <v>29995</v>
      </c>
      <c r="C3894" t="s">
        <v>1704</v>
      </c>
      <c r="D3894">
        <v>3</v>
      </c>
      <c r="E3894" s="5">
        <v>1479938774</v>
      </c>
      <c r="F3894" s="2" t="e">
        <f t="shared" si="60"/>
        <v>#VALUE!</v>
      </c>
      <c r="G3894" s="2" t="s">
        <v>29996</v>
      </c>
      <c r="H3894" t="s">
        <v>29997</v>
      </c>
    </row>
    <row r="3895" spans="1:8" x14ac:dyDescent="0.2">
      <c r="A3895" t="s">
        <v>44127</v>
      </c>
      <c r="B3895" t="s">
        <v>29992</v>
      </c>
      <c r="C3895" t="s">
        <v>7196</v>
      </c>
      <c r="D3895">
        <v>5</v>
      </c>
      <c r="E3895" s="5">
        <v>1479939652</v>
      </c>
      <c r="F3895" s="2" t="e">
        <f t="shared" si="60"/>
        <v>#VALUE!</v>
      </c>
      <c r="G3895" s="2" t="s">
        <v>29993</v>
      </c>
      <c r="H3895" t="s">
        <v>29994</v>
      </c>
    </row>
    <row r="3896" spans="1:8" x14ac:dyDescent="0.2">
      <c r="A3896" t="s">
        <v>44124</v>
      </c>
      <c r="B3896" t="s">
        <v>21135</v>
      </c>
      <c r="C3896" t="s">
        <v>1555</v>
      </c>
      <c r="D3896">
        <v>3</v>
      </c>
      <c r="E3896" s="5">
        <v>1479940216</v>
      </c>
      <c r="F3896" s="2" t="e">
        <f t="shared" si="60"/>
        <v>#VALUE!</v>
      </c>
      <c r="G3896" s="2" t="s">
        <v>29990</v>
      </c>
      <c r="H3896" t="s">
        <v>29991</v>
      </c>
    </row>
    <row r="3897" spans="1:8" x14ac:dyDescent="0.2">
      <c r="A3897" t="s">
        <v>44124</v>
      </c>
      <c r="B3897" t="s">
        <v>29987</v>
      </c>
      <c r="C3897" t="s">
        <v>27703</v>
      </c>
      <c r="D3897">
        <v>6</v>
      </c>
      <c r="E3897" s="5">
        <v>1479940380</v>
      </c>
      <c r="F3897" s="2" t="e">
        <f t="shared" si="60"/>
        <v>#VALUE!</v>
      </c>
      <c r="G3897" s="2" t="s">
        <v>29988</v>
      </c>
      <c r="H3897" t="s">
        <v>29989</v>
      </c>
    </row>
    <row r="3898" spans="1:8" x14ac:dyDescent="0.2">
      <c r="A3898" t="s">
        <v>44124</v>
      </c>
      <c r="B3898" t="s">
        <v>29984</v>
      </c>
      <c r="C3898" t="s">
        <v>1824</v>
      </c>
      <c r="D3898">
        <v>3</v>
      </c>
      <c r="E3898" s="5">
        <v>1479942687</v>
      </c>
      <c r="F3898" s="2" t="e">
        <f t="shared" si="60"/>
        <v>#VALUE!</v>
      </c>
      <c r="G3898" s="2" t="s">
        <v>29985</v>
      </c>
      <c r="H3898" t="s">
        <v>29986</v>
      </c>
    </row>
    <row r="3899" spans="1:8" x14ac:dyDescent="0.2">
      <c r="A3899" t="s">
        <v>44131</v>
      </c>
      <c r="B3899" t="s">
        <v>29981</v>
      </c>
      <c r="C3899" t="s">
        <v>15825</v>
      </c>
      <c r="D3899">
        <v>3</v>
      </c>
      <c r="E3899" s="5">
        <v>1479943419</v>
      </c>
      <c r="F3899" s="2" t="e">
        <f t="shared" si="60"/>
        <v>#VALUE!</v>
      </c>
      <c r="G3899" s="2" t="s">
        <v>29982</v>
      </c>
      <c r="H3899" t="s">
        <v>29983</v>
      </c>
    </row>
    <row r="3900" spans="1:8" x14ac:dyDescent="0.2">
      <c r="A3900" t="s">
        <v>44127</v>
      </c>
      <c r="B3900" t="s">
        <v>29978</v>
      </c>
      <c r="C3900" t="s">
        <v>1555</v>
      </c>
      <c r="D3900">
        <v>3</v>
      </c>
      <c r="E3900" s="5">
        <v>1479943756</v>
      </c>
      <c r="F3900" s="2" t="e">
        <f t="shared" si="60"/>
        <v>#VALUE!</v>
      </c>
      <c r="G3900" s="2" t="s">
        <v>29979</v>
      </c>
      <c r="H3900" t="s">
        <v>29980</v>
      </c>
    </row>
    <row r="3901" spans="1:8" x14ac:dyDescent="0.2">
      <c r="A3901" t="s">
        <v>44127</v>
      </c>
      <c r="B3901" t="s">
        <v>29975</v>
      </c>
      <c r="C3901" t="s">
        <v>1673</v>
      </c>
      <c r="D3901">
        <v>3</v>
      </c>
      <c r="E3901" s="5">
        <v>1479944013</v>
      </c>
      <c r="F3901" s="2" t="e">
        <f t="shared" si="60"/>
        <v>#VALUE!</v>
      </c>
      <c r="G3901" s="2" t="s">
        <v>29976</v>
      </c>
      <c r="H3901" t="s">
        <v>29977</v>
      </c>
    </row>
    <row r="3902" spans="1:8" x14ac:dyDescent="0.2">
      <c r="A3902" t="s">
        <v>44126</v>
      </c>
      <c r="B3902" t="s">
        <v>29972</v>
      </c>
      <c r="C3902" t="s">
        <v>1766</v>
      </c>
      <c r="D3902">
        <v>3</v>
      </c>
      <c r="E3902" s="5">
        <v>1479944386</v>
      </c>
      <c r="F3902" s="2" t="e">
        <f t="shared" si="60"/>
        <v>#VALUE!</v>
      </c>
      <c r="G3902" s="2" t="s">
        <v>29973</v>
      </c>
      <c r="H3902" t="s">
        <v>29974</v>
      </c>
    </row>
    <row r="3903" spans="1:8" x14ac:dyDescent="0.2">
      <c r="A3903" t="s">
        <v>44126</v>
      </c>
      <c r="B3903" t="s">
        <v>44385</v>
      </c>
      <c r="C3903" t="s">
        <v>1766</v>
      </c>
      <c r="D3903">
        <v>3</v>
      </c>
      <c r="E3903" s="5">
        <v>1479944443</v>
      </c>
      <c r="F3903" s="2" t="e">
        <f t="shared" si="60"/>
        <v>#VALUE!</v>
      </c>
      <c r="G3903" s="2" t="s">
        <v>29970</v>
      </c>
      <c r="H3903" t="s">
        <v>29971</v>
      </c>
    </row>
    <row r="3904" spans="1:8" x14ac:dyDescent="0.2">
      <c r="A3904" t="s">
        <v>44126</v>
      </c>
      <c r="B3904" t="s">
        <v>29967</v>
      </c>
      <c r="C3904" t="s">
        <v>1555</v>
      </c>
      <c r="D3904">
        <v>2</v>
      </c>
      <c r="E3904" s="5">
        <v>1479944488</v>
      </c>
      <c r="F3904" s="2" t="e">
        <f t="shared" si="60"/>
        <v>#VALUE!</v>
      </c>
      <c r="G3904" s="2" t="s">
        <v>29968</v>
      </c>
      <c r="H3904" t="s">
        <v>29969</v>
      </c>
    </row>
    <row r="3905" spans="1:8" x14ac:dyDescent="0.2">
      <c r="A3905" t="s">
        <v>44126</v>
      </c>
      <c r="B3905" t="s">
        <v>44386</v>
      </c>
      <c r="C3905" t="s">
        <v>1766</v>
      </c>
      <c r="D3905">
        <v>4</v>
      </c>
      <c r="E3905" s="5">
        <v>1479944520</v>
      </c>
      <c r="F3905" s="2" t="e">
        <f t="shared" si="60"/>
        <v>#VALUE!</v>
      </c>
      <c r="G3905" s="2" t="s">
        <v>29965</v>
      </c>
      <c r="H3905" t="s">
        <v>29966</v>
      </c>
    </row>
    <row r="3906" spans="1:8" x14ac:dyDescent="0.2">
      <c r="A3906" t="s">
        <v>44121</v>
      </c>
      <c r="B3906" t="s">
        <v>29962</v>
      </c>
      <c r="C3906" t="s">
        <v>15825</v>
      </c>
      <c r="D3906">
        <v>4</v>
      </c>
      <c r="E3906" s="5">
        <v>1479944653</v>
      </c>
      <c r="F3906" s="2" t="e">
        <f t="shared" ref="F3906:F3969" si="61">$E3906/(60*60*24)+"1/1/1970"</f>
        <v>#VALUE!</v>
      </c>
      <c r="G3906" s="2" t="s">
        <v>29963</v>
      </c>
      <c r="H3906" t="s">
        <v>29964</v>
      </c>
    </row>
    <row r="3907" spans="1:8" x14ac:dyDescent="0.2">
      <c r="A3907" t="s">
        <v>44126</v>
      </c>
      <c r="B3907" t="s">
        <v>29959</v>
      </c>
      <c r="C3907" t="s">
        <v>1766</v>
      </c>
      <c r="D3907">
        <v>3</v>
      </c>
      <c r="E3907" s="5">
        <v>1479944742</v>
      </c>
      <c r="F3907" s="2" t="e">
        <f t="shared" si="61"/>
        <v>#VALUE!</v>
      </c>
      <c r="G3907" s="2" t="s">
        <v>29960</v>
      </c>
      <c r="H3907" t="s">
        <v>29961</v>
      </c>
    </row>
    <row r="3908" spans="1:8" x14ac:dyDescent="0.2">
      <c r="A3908" t="s">
        <v>44124</v>
      </c>
      <c r="B3908" t="s">
        <v>29956</v>
      </c>
      <c r="C3908" t="s">
        <v>15825</v>
      </c>
      <c r="D3908">
        <v>4</v>
      </c>
      <c r="E3908" s="5">
        <v>1479945523</v>
      </c>
      <c r="F3908" s="2" t="e">
        <f t="shared" si="61"/>
        <v>#VALUE!</v>
      </c>
      <c r="G3908" s="2" t="s">
        <v>29957</v>
      </c>
      <c r="H3908" t="s">
        <v>29958</v>
      </c>
    </row>
    <row r="3909" spans="1:8" x14ac:dyDescent="0.2">
      <c r="A3909" t="s">
        <v>44145</v>
      </c>
      <c r="B3909" t="s">
        <v>29953</v>
      </c>
      <c r="C3909" t="s">
        <v>2018</v>
      </c>
      <c r="D3909">
        <v>5</v>
      </c>
      <c r="E3909" s="5">
        <v>1479946819</v>
      </c>
      <c r="F3909" s="2" t="e">
        <f t="shared" si="61"/>
        <v>#VALUE!</v>
      </c>
      <c r="G3909" s="2" t="s">
        <v>29954</v>
      </c>
      <c r="H3909" t="s">
        <v>29955</v>
      </c>
    </row>
    <row r="3910" spans="1:8" x14ac:dyDescent="0.2">
      <c r="A3910" t="s">
        <v>44126</v>
      </c>
      <c r="B3910" t="s">
        <v>29950</v>
      </c>
      <c r="C3910" t="s">
        <v>14985</v>
      </c>
      <c r="D3910">
        <v>3</v>
      </c>
      <c r="E3910" s="5">
        <v>1479948082</v>
      </c>
      <c r="F3910" s="2" t="e">
        <f t="shared" si="61"/>
        <v>#VALUE!</v>
      </c>
      <c r="G3910" s="2" t="s">
        <v>29951</v>
      </c>
      <c r="H3910" t="s">
        <v>29952</v>
      </c>
    </row>
    <row r="3911" spans="1:8" x14ac:dyDescent="0.2">
      <c r="A3911" t="s">
        <v>44129</v>
      </c>
      <c r="B3911" t="s">
        <v>29947</v>
      </c>
      <c r="C3911" t="s">
        <v>29489</v>
      </c>
      <c r="D3911">
        <v>3</v>
      </c>
      <c r="E3911" s="5">
        <v>1479948146</v>
      </c>
      <c r="F3911" s="2" t="e">
        <f t="shared" si="61"/>
        <v>#VALUE!</v>
      </c>
      <c r="G3911" s="2" t="s">
        <v>29948</v>
      </c>
      <c r="H3911" t="s">
        <v>29949</v>
      </c>
    </row>
    <row r="3912" spans="1:8" x14ac:dyDescent="0.2">
      <c r="A3912" t="s">
        <v>44118</v>
      </c>
      <c r="B3912" t="s">
        <v>29944</v>
      </c>
      <c r="C3912" t="s">
        <v>1644</v>
      </c>
      <c r="D3912">
        <v>4</v>
      </c>
      <c r="E3912" s="5">
        <v>1479948610</v>
      </c>
      <c r="F3912" s="2" t="e">
        <f t="shared" si="61"/>
        <v>#VALUE!</v>
      </c>
      <c r="G3912" s="2" t="s">
        <v>29945</v>
      </c>
      <c r="H3912" t="s">
        <v>29946</v>
      </c>
    </row>
    <row r="3913" spans="1:8" x14ac:dyDescent="0.2">
      <c r="A3913" t="s">
        <v>44124</v>
      </c>
      <c r="B3913" t="s">
        <v>29941</v>
      </c>
      <c r="C3913" t="s">
        <v>7411</v>
      </c>
      <c r="D3913">
        <v>3</v>
      </c>
      <c r="E3913" s="5">
        <v>1479948854</v>
      </c>
      <c r="F3913" s="2" t="e">
        <f t="shared" si="61"/>
        <v>#VALUE!</v>
      </c>
      <c r="G3913" s="2" t="s">
        <v>29942</v>
      </c>
      <c r="H3913" t="s">
        <v>29943</v>
      </c>
    </row>
    <row r="3914" spans="1:8" x14ac:dyDescent="0.2">
      <c r="A3914" t="s">
        <v>44127</v>
      </c>
      <c r="B3914" t="s">
        <v>29938</v>
      </c>
      <c r="C3914" t="s">
        <v>29489</v>
      </c>
      <c r="D3914">
        <v>5</v>
      </c>
      <c r="E3914" s="5">
        <v>1479948887</v>
      </c>
      <c r="F3914" s="2" t="e">
        <f t="shared" si="61"/>
        <v>#VALUE!</v>
      </c>
      <c r="G3914" s="2" t="s">
        <v>29939</v>
      </c>
      <c r="H3914" t="s">
        <v>29940</v>
      </c>
    </row>
    <row r="3915" spans="1:8" x14ac:dyDescent="0.2">
      <c r="A3915" t="s">
        <v>44135</v>
      </c>
      <c r="B3915" t="s">
        <v>29935</v>
      </c>
      <c r="C3915" t="s">
        <v>7411</v>
      </c>
      <c r="D3915">
        <v>4</v>
      </c>
      <c r="E3915" s="5">
        <v>1479950225</v>
      </c>
      <c r="F3915" s="2" t="e">
        <f t="shared" si="61"/>
        <v>#VALUE!</v>
      </c>
      <c r="G3915" s="2" t="s">
        <v>29936</v>
      </c>
      <c r="H3915" t="s">
        <v>29937</v>
      </c>
    </row>
    <row r="3916" spans="1:8" x14ac:dyDescent="0.2">
      <c r="A3916" t="s">
        <v>44126</v>
      </c>
      <c r="B3916" t="s">
        <v>29932</v>
      </c>
      <c r="C3916" t="s">
        <v>14985</v>
      </c>
      <c r="D3916">
        <v>3</v>
      </c>
      <c r="E3916" s="5">
        <v>1479951036</v>
      </c>
      <c r="F3916" s="2" t="e">
        <f t="shared" si="61"/>
        <v>#VALUE!</v>
      </c>
      <c r="G3916" s="2" t="s">
        <v>29933</v>
      </c>
      <c r="H3916" t="s">
        <v>29934</v>
      </c>
    </row>
    <row r="3917" spans="1:8" x14ac:dyDescent="0.2">
      <c r="A3917" t="s">
        <v>44127</v>
      </c>
      <c r="B3917" t="s">
        <v>29929</v>
      </c>
      <c r="C3917" t="s">
        <v>29489</v>
      </c>
      <c r="D3917">
        <v>2</v>
      </c>
      <c r="E3917" s="5">
        <v>1479952340</v>
      </c>
      <c r="F3917" s="2" t="e">
        <f t="shared" si="61"/>
        <v>#VALUE!</v>
      </c>
      <c r="G3917" s="2" t="s">
        <v>29930</v>
      </c>
      <c r="H3917" t="s">
        <v>29931</v>
      </c>
    </row>
    <row r="3918" spans="1:8" x14ac:dyDescent="0.2">
      <c r="A3918" t="s">
        <v>44126</v>
      </c>
      <c r="B3918" t="s">
        <v>29926</v>
      </c>
      <c r="C3918" t="s">
        <v>14985</v>
      </c>
      <c r="D3918">
        <v>3</v>
      </c>
      <c r="E3918" s="5">
        <v>1479952350</v>
      </c>
      <c r="F3918" s="2" t="e">
        <f t="shared" si="61"/>
        <v>#VALUE!</v>
      </c>
      <c r="G3918" s="2" t="s">
        <v>29927</v>
      </c>
      <c r="H3918" t="s">
        <v>29928</v>
      </c>
    </row>
    <row r="3919" spans="1:8" x14ac:dyDescent="0.2">
      <c r="A3919" t="s">
        <v>44127</v>
      </c>
      <c r="B3919" t="s">
        <v>29923</v>
      </c>
      <c r="C3919" t="s">
        <v>27703</v>
      </c>
      <c r="D3919">
        <v>3</v>
      </c>
      <c r="E3919" s="5">
        <v>1479952532</v>
      </c>
      <c r="F3919" s="2" t="e">
        <f t="shared" si="61"/>
        <v>#VALUE!</v>
      </c>
      <c r="G3919" s="2" t="s">
        <v>29924</v>
      </c>
      <c r="H3919" t="s">
        <v>29925</v>
      </c>
    </row>
    <row r="3920" spans="1:8" x14ac:dyDescent="0.2">
      <c r="A3920" t="s">
        <v>44127</v>
      </c>
      <c r="B3920" t="s">
        <v>29920</v>
      </c>
      <c r="C3920" t="s">
        <v>2632</v>
      </c>
      <c r="D3920">
        <v>3</v>
      </c>
      <c r="E3920" s="5">
        <v>1479954263</v>
      </c>
      <c r="F3920" s="2" t="e">
        <f t="shared" si="61"/>
        <v>#VALUE!</v>
      </c>
      <c r="G3920" s="2" t="s">
        <v>29921</v>
      </c>
      <c r="H3920" t="s">
        <v>29922</v>
      </c>
    </row>
    <row r="3921" spans="1:8" x14ac:dyDescent="0.2">
      <c r="A3921" t="s">
        <v>44126</v>
      </c>
      <c r="B3921" t="s">
        <v>29917</v>
      </c>
      <c r="C3921" t="s">
        <v>1553</v>
      </c>
      <c r="D3921">
        <v>3</v>
      </c>
      <c r="E3921" s="5">
        <v>1479954660</v>
      </c>
      <c r="F3921" s="2" t="e">
        <f t="shared" si="61"/>
        <v>#VALUE!</v>
      </c>
      <c r="G3921" s="2" t="s">
        <v>29918</v>
      </c>
      <c r="H3921" t="s">
        <v>29919</v>
      </c>
    </row>
    <row r="3922" spans="1:8" x14ac:dyDescent="0.2">
      <c r="A3922" t="s">
        <v>44119</v>
      </c>
      <c r="B3922" t="s">
        <v>29914</v>
      </c>
      <c r="C3922" t="s">
        <v>1539</v>
      </c>
      <c r="D3922">
        <v>7</v>
      </c>
      <c r="E3922" s="5">
        <v>1479954921</v>
      </c>
      <c r="F3922" s="2" t="e">
        <f t="shared" si="61"/>
        <v>#VALUE!</v>
      </c>
      <c r="G3922" s="2" t="s">
        <v>29915</v>
      </c>
      <c r="H3922" t="s">
        <v>29916</v>
      </c>
    </row>
    <row r="3923" spans="1:8" x14ac:dyDescent="0.2">
      <c r="A3923" t="s">
        <v>44127</v>
      </c>
      <c r="B3923" t="s">
        <v>29911</v>
      </c>
      <c r="C3923" t="s">
        <v>25392</v>
      </c>
      <c r="D3923">
        <v>6</v>
      </c>
      <c r="E3923" s="5">
        <v>1479955962</v>
      </c>
      <c r="F3923" s="2" t="e">
        <f t="shared" si="61"/>
        <v>#VALUE!</v>
      </c>
      <c r="G3923" s="2" t="s">
        <v>29912</v>
      </c>
      <c r="H3923" t="s">
        <v>29913</v>
      </c>
    </row>
    <row r="3924" spans="1:8" x14ac:dyDescent="0.2">
      <c r="A3924" t="s">
        <v>44124</v>
      </c>
      <c r="B3924" t="s">
        <v>44387</v>
      </c>
      <c r="C3924" t="s">
        <v>27703</v>
      </c>
      <c r="D3924">
        <v>3</v>
      </c>
      <c r="E3924" s="5">
        <v>1479956537</v>
      </c>
      <c r="F3924" s="2" t="e">
        <f t="shared" si="61"/>
        <v>#VALUE!</v>
      </c>
      <c r="G3924" s="2" t="s">
        <v>29909</v>
      </c>
      <c r="H3924" t="s">
        <v>29910</v>
      </c>
    </row>
    <row r="3925" spans="1:8" x14ac:dyDescent="0.2">
      <c r="A3925" t="s">
        <v>44124</v>
      </c>
      <c r="B3925" t="s">
        <v>29906</v>
      </c>
      <c r="C3925" t="s">
        <v>7136</v>
      </c>
      <c r="D3925">
        <v>7</v>
      </c>
      <c r="E3925" s="5">
        <v>1479956736</v>
      </c>
      <c r="F3925" s="2" t="e">
        <f t="shared" si="61"/>
        <v>#VALUE!</v>
      </c>
      <c r="G3925" s="2" t="s">
        <v>29907</v>
      </c>
      <c r="H3925" t="s">
        <v>29908</v>
      </c>
    </row>
    <row r="3926" spans="1:8" x14ac:dyDescent="0.2">
      <c r="A3926" t="s">
        <v>44135</v>
      </c>
      <c r="B3926" t="s">
        <v>29903</v>
      </c>
      <c r="C3926" t="s">
        <v>1848</v>
      </c>
      <c r="D3926">
        <v>3</v>
      </c>
      <c r="E3926" s="5">
        <v>1479958275</v>
      </c>
      <c r="F3926" s="2" t="e">
        <f t="shared" si="61"/>
        <v>#VALUE!</v>
      </c>
      <c r="G3926" s="2" t="s">
        <v>29904</v>
      </c>
      <c r="H3926" t="s">
        <v>29905</v>
      </c>
    </row>
    <row r="3927" spans="1:8" x14ac:dyDescent="0.2">
      <c r="A3927" t="s">
        <v>44149</v>
      </c>
      <c r="B3927" t="s">
        <v>29900</v>
      </c>
      <c r="C3927" t="s">
        <v>7136</v>
      </c>
      <c r="D3927">
        <v>6</v>
      </c>
      <c r="E3927" s="5">
        <v>1479958874</v>
      </c>
      <c r="F3927" s="2" t="e">
        <f t="shared" si="61"/>
        <v>#VALUE!</v>
      </c>
      <c r="G3927" s="2" t="s">
        <v>29901</v>
      </c>
      <c r="H3927" t="s">
        <v>29902</v>
      </c>
    </row>
    <row r="3928" spans="1:8" x14ac:dyDescent="0.2">
      <c r="A3928" t="s">
        <v>44126</v>
      </c>
      <c r="B3928" t="s">
        <v>29897</v>
      </c>
      <c r="C3928" t="s">
        <v>27703</v>
      </c>
      <c r="D3928">
        <v>5</v>
      </c>
      <c r="E3928" s="5">
        <v>1479959134</v>
      </c>
      <c r="F3928" s="2" t="e">
        <f t="shared" si="61"/>
        <v>#VALUE!</v>
      </c>
      <c r="G3928" s="2" t="s">
        <v>29898</v>
      </c>
      <c r="H3928" t="s">
        <v>29899</v>
      </c>
    </row>
    <row r="3929" spans="1:8" x14ac:dyDescent="0.2">
      <c r="A3929" t="s">
        <v>44119</v>
      </c>
      <c r="B3929" t="s">
        <v>29894</v>
      </c>
      <c r="C3929" t="s">
        <v>1591</v>
      </c>
      <c r="D3929">
        <v>4</v>
      </c>
      <c r="E3929" s="5">
        <v>1479959997</v>
      </c>
      <c r="F3929" s="2" t="e">
        <f t="shared" si="61"/>
        <v>#VALUE!</v>
      </c>
      <c r="G3929" s="2" t="s">
        <v>29895</v>
      </c>
      <c r="H3929" t="s">
        <v>29896</v>
      </c>
    </row>
    <row r="3930" spans="1:8" x14ac:dyDescent="0.2">
      <c r="A3930" t="s">
        <v>44130</v>
      </c>
      <c r="B3930" t="s">
        <v>29891</v>
      </c>
      <c r="C3930" t="s">
        <v>1539</v>
      </c>
      <c r="D3930">
        <v>3</v>
      </c>
      <c r="E3930" s="5">
        <v>1479960186</v>
      </c>
      <c r="F3930" s="2" t="e">
        <f t="shared" si="61"/>
        <v>#VALUE!</v>
      </c>
      <c r="G3930" s="2" t="s">
        <v>29892</v>
      </c>
      <c r="H3930" t="s">
        <v>29893</v>
      </c>
    </row>
    <row r="3931" spans="1:8" x14ac:dyDescent="0.2">
      <c r="A3931" t="s">
        <v>44135</v>
      </c>
      <c r="B3931" t="s">
        <v>29888</v>
      </c>
      <c r="C3931" t="s">
        <v>1539</v>
      </c>
      <c r="D3931">
        <v>3</v>
      </c>
      <c r="E3931" s="5">
        <v>1479960520</v>
      </c>
      <c r="F3931" s="2" t="e">
        <f t="shared" si="61"/>
        <v>#VALUE!</v>
      </c>
      <c r="G3931" s="2" t="s">
        <v>29889</v>
      </c>
      <c r="H3931" t="s">
        <v>29890</v>
      </c>
    </row>
    <row r="3932" spans="1:8" x14ac:dyDescent="0.2">
      <c r="A3932" t="s">
        <v>44149</v>
      </c>
      <c r="B3932" t="s">
        <v>29885</v>
      </c>
      <c r="C3932" t="s">
        <v>7136</v>
      </c>
      <c r="D3932">
        <v>9</v>
      </c>
      <c r="E3932" s="5">
        <v>1479960566</v>
      </c>
      <c r="F3932" s="2" t="e">
        <f t="shared" si="61"/>
        <v>#VALUE!</v>
      </c>
      <c r="G3932" s="2" t="s">
        <v>29886</v>
      </c>
      <c r="H3932" t="s">
        <v>29887</v>
      </c>
    </row>
    <row r="3933" spans="1:8" x14ac:dyDescent="0.2">
      <c r="A3933" t="s">
        <v>44124</v>
      </c>
      <c r="B3933" t="s">
        <v>29882</v>
      </c>
      <c r="C3933" t="s">
        <v>1723</v>
      </c>
      <c r="D3933">
        <v>3</v>
      </c>
      <c r="E3933" s="5">
        <v>1479960939</v>
      </c>
      <c r="F3933" s="2" t="e">
        <f t="shared" si="61"/>
        <v>#VALUE!</v>
      </c>
      <c r="G3933" s="2" t="s">
        <v>29883</v>
      </c>
      <c r="H3933" t="s">
        <v>29884</v>
      </c>
    </row>
    <row r="3934" spans="1:8" x14ac:dyDescent="0.2">
      <c r="A3934" t="s">
        <v>44127</v>
      </c>
      <c r="B3934" t="s">
        <v>29879</v>
      </c>
      <c r="C3934" t="s">
        <v>1673</v>
      </c>
      <c r="D3934">
        <v>3</v>
      </c>
      <c r="E3934" s="5">
        <v>1479960959</v>
      </c>
      <c r="F3934" s="2" t="e">
        <f t="shared" si="61"/>
        <v>#VALUE!</v>
      </c>
      <c r="G3934" s="2" t="s">
        <v>29880</v>
      </c>
      <c r="H3934" t="s">
        <v>29881</v>
      </c>
    </row>
    <row r="3935" spans="1:8" x14ac:dyDescent="0.2">
      <c r="A3935" t="s">
        <v>44127</v>
      </c>
      <c r="B3935" t="s">
        <v>29876</v>
      </c>
      <c r="C3935" t="s">
        <v>15825</v>
      </c>
      <c r="D3935">
        <v>3</v>
      </c>
      <c r="E3935" s="5">
        <v>1479963672</v>
      </c>
      <c r="F3935" s="2" t="e">
        <f t="shared" si="61"/>
        <v>#VALUE!</v>
      </c>
      <c r="G3935" s="2" t="s">
        <v>29877</v>
      </c>
      <c r="H3935" t="s">
        <v>29878</v>
      </c>
    </row>
    <row r="3936" spans="1:8" x14ac:dyDescent="0.2">
      <c r="A3936" t="s">
        <v>44131</v>
      </c>
      <c r="B3936" t="s">
        <v>29873</v>
      </c>
      <c r="C3936" t="s">
        <v>1577</v>
      </c>
      <c r="D3936">
        <v>3</v>
      </c>
      <c r="E3936" s="5">
        <v>1479963870</v>
      </c>
      <c r="F3936" s="2" t="e">
        <f t="shared" si="61"/>
        <v>#VALUE!</v>
      </c>
      <c r="G3936" s="2" t="s">
        <v>29874</v>
      </c>
      <c r="H3936" t="s">
        <v>29875</v>
      </c>
    </row>
    <row r="3937" spans="1:8" x14ac:dyDescent="0.2">
      <c r="A3937" t="s">
        <v>44127</v>
      </c>
      <c r="B3937" t="s">
        <v>29870</v>
      </c>
      <c r="C3937" t="s">
        <v>27703</v>
      </c>
      <c r="D3937">
        <v>3</v>
      </c>
      <c r="E3937" s="5">
        <v>1479964365</v>
      </c>
      <c r="F3937" s="2" t="e">
        <f t="shared" si="61"/>
        <v>#VALUE!</v>
      </c>
      <c r="G3937" s="2" t="s">
        <v>29871</v>
      </c>
      <c r="H3937" t="s">
        <v>29872</v>
      </c>
    </row>
    <row r="3938" spans="1:8" x14ac:dyDescent="0.2">
      <c r="A3938" t="s">
        <v>44127</v>
      </c>
      <c r="B3938" t="s">
        <v>29867</v>
      </c>
      <c r="C3938" t="s">
        <v>1925</v>
      </c>
      <c r="D3938">
        <v>2</v>
      </c>
      <c r="E3938" s="5">
        <v>1479964560</v>
      </c>
      <c r="F3938" s="2" t="e">
        <f t="shared" si="61"/>
        <v>#VALUE!</v>
      </c>
      <c r="G3938" s="2" t="s">
        <v>29868</v>
      </c>
      <c r="H3938" t="s">
        <v>29869</v>
      </c>
    </row>
    <row r="3939" spans="1:8" x14ac:dyDescent="0.2">
      <c r="A3939" t="s">
        <v>44145</v>
      </c>
      <c r="B3939" t="s">
        <v>29864</v>
      </c>
      <c r="C3939" t="s">
        <v>15825</v>
      </c>
      <c r="D3939">
        <v>3</v>
      </c>
      <c r="E3939" s="5">
        <v>1479965044</v>
      </c>
      <c r="F3939" s="2" t="e">
        <f t="shared" si="61"/>
        <v>#VALUE!</v>
      </c>
      <c r="G3939" s="2" t="s">
        <v>29865</v>
      </c>
      <c r="H3939" t="s">
        <v>29866</v>
      </c>
    </row>
    <row r="3940" spans="1:8" x14ac:dyDescent="0.2">
      <c r="A3940" t="s">
        <v>44125</v>
      </c>
      <c r="B3940" t="s">
        <v>29861</v>
      </c>
      <c r="C3940" t="s">
        <v>1577</v>
      </c>
      <c r="D3940">
        <v>3</v>
      </c>
      <c r="E3940" s="5">
        <v>1479965386</v>
      </c>
      <c r="F3940" s="2" t="e">
        <f t="shared" si="61"/>
        <v>#VALUE!</v>
      </c>
      <c r="G3940" s="2" t="s">
        <v>29862</v>
      </c>
      <c r="H3940" t="s">
        <v>29863</v>
      </c>
    </row>
    <row r="3941" spans="1:8" x14ac:dyDescent="0.2">
      <c r="A3941" t="s">
        <v>44124</v>
      </c>
      <c r="B3941" t="s">
        <v>20444</v>
      </c>
      <c r="C3941" t="s">
        <v>7136</v>
      </c>
      <c r="D3941">
        <v>3</v>
      </c>
      <c r="E3941" s="5">
        <v>1479965400</v>
      </c>
      <c r="F3941" s="2" t="e">
        <f t="shared" si="61"/>
        <v>#VALUE!</v>
      </c>
      <c r="G3941" s="2" t="s">
        <v>29859</v>
      </c>
      <c r="H3941" t="s">
        <v>29860</v>
      </c>
    </row>
    <row r="3942" spans="1:8" x14ac:dyDescent="0.2">
      <c r="A3942" t="s">
        <v>44124</v>
      </c>
      <c r="B3942" t="s">
        <v>29856</v>
      </c>
      <c r="C3942" t="s">
        <v>1562</v>
      </c>
      <c r="D3942">
        <v>3</v>
      </c>
      <c r="E3942" s="5">
        <v>1479965722</v>
      </c>
      <c r="F3942" s="2" t="e">
        <f t="shared" si="61"/>
        <v>#VALUE!</v>
      </c>
      <c r="G3942" s="2" t="s">
        <v>29857</v>
      </c>
      <c r="H3942" t="s">
        <v>29858</v>
      </c>
    </row>
    <row r="3943" spans="1:8" x14ac:dyDescent="0.2">
      <c r="A3943" t="s">
        <v>44124</v>
      </c>
      <c r="B3943" t="s">
        <v>44388</v>
      </c>
      <c r="C3943" t="s">
        <v>1723</v>
      </c>
      <c r="D3943">
        <v>4</v>
      </c>
      <c r="E3943" s="5">
        <v>1479965855</v>
      </c>
      <c r="F3943" s="2" t="e">
        <f t="shared" si="61"/>
        <v>#VALUE!</v>
      </c>
      <c r="G3943" s="2" t="s">
        <v>29854</v>
      </c>
      <c r="H3943" t="s">
        <v>29855</v>
      </c>
    </row>
    <row r="3944" spans="1:8" x14ac:dyDescent="0.2">
      <c r="A3944" t="s">
        <v>44145</v>
      </c>
      <c r="B3944" t="s">
        <v>29851</v>
      </c>
      <c r="C3944" t="s">
        <v>2962</v>
      </c>
      <c r="D3944">
        <v>3</v>
      </c>
      <c r="E3944" s="5">
        <v>1479965926</v>
      </c>
      <c r="F3944" s="2" t="e">
        <f t="shared" si="61"/>
        <v>#VALUE!</v>
      </c>
      <c r="G3944" s="2" t="s">
        <v>29852</v>
      </c>
      <c r="H3944" t="s">
        <v>29853</v>
      </c>
    </row>
    <row r="3945" spans="1:8" x14ac:dyDescent="0.2">
      <c r="A3945" t="s">
        <v>44119</v>
      </c>
      <c r="B3945" t="s">
        <v>307</v>
      </c>
      <c r="C3945" t="s">
        <v>1925</v>
      </c>
      <c r="D3945">
        <v>5</v>
      </c>
      <c r="E3945" s="5">
        <v>1479966018</v>
      </c>
      <c r="F3945" s="2" t="e">
        <f t="shared" si="61"/>
        <v>#VALUE!</v>
      </c>
      <c r="G3945" s="2" t="s">
        <v>29849</v>
      </c>
      <c r="H3945" t="s">
        <v>29850</v>
      </c>
    </row>
    <row r="3946" spans="1:8" x14ac:dyDescent="0.2">
      <c r="A3946" t="s">
        <v>44130</v>
      </c>
      <c r="B3946" t="s">
        <v>29846</v>
      </c>
      <c r="C3946" t="s">
        <v>1562</v>
      </c>
      <c r="D3946">
        <v>2</v>
      </c>
      <c r="E3946" s="5">
        <v>1479967368</v>
      </c>
      <c r="F3946" s="2" t="e">
        <f t="shared" si="61"/>
        <v>#VALUE!</v>
      </c>
      <c r="G3946" s="2" t="s">
        <v>29847</v>
      </c>
      <c r="H3946" t="s">
        <v>29848</v>
      </c>
    </row>
    <row r="3947" spans="1:8" x14ac:dyDescent="0.2">
      <c r="A3947" t="s">
        <v>44126</v>
      </c>
      <c r="B3947" t="s">
        <v>29843</v>
      </c>
      <c r="C3947" t="s">
        <v>1562</v>
      </c>
      <c r="D3947">
        <v>2</v>
      </c>
      <c r="E3947" s="5">
        <v>1479968374</v>
      </c>
      <c r="F3947" s="2" t="e">
        <f t="shared" si="61"/>
        <v>#VALUE!</v>
      </c>
      <c r="G3947" s="2" t="s">
        <v>29844</v>
      </c>
      <c r="H3947" t="s">
        <v>29845</v>
      </c>
    </row>
    <row r="3948" spans="1:8" x14ac:dyDescent="0.2">
      <c r="A3948" t="s">
        <v>44127</v>
      </c>
      <c r="B3948" t="s">
        <v>29840</v>
      </c>
      <c r="C3948" t="s">
        <v>1577</v>
      </c>
      <c r="D3948">
        <v>2</v>
      </c>
      <c r="E3948" s="5">
        <v>1479968412</v>
      </c>
      <c r="F3948" s="2" t="e">
        <f t="shared" si="61"/>
        <v>#VALUE!</v>
      </c>
      <c r="G3948" s="2" t="s">
        <v>29841</v>
      </c>
      <c r="H3948" t="s">
        <v>29842</v>
      </c>
    </row>
    <row r="3949" spans="1:8" x14ac:dyDescent="0.2">
      <c r="A3949" t="s">
        <v>44124</v>
      </c>
      <c r="B3949" t="s">
        <v>29837</v>
      </c>
      <c r="C3949" t="s">
        <v>27703</v>
      </c>
      <c r="D3949">
        <v>2</v>
      </c>
      <c r="E3949" s="5">
        <v>1479968585</v>
      </c>
      <c r="F3949" s="2" t="e">
        <f t="shared" si="61"/>
        <v>#VALUE!</v>
      </c>
      <c r="G3949" s="2" t="s">
        <v>29838</v>
      </c>
      <c r="H3949" t="s">
        <v>29839</v>
      </c>
    </row>
    <row r="3950" spans="1:8" x14ac:dyDescent="0.2">
      <c r="A3950" t="s">
        <v>44121</v>
      </c>
      <c r="B3950" t="s">
        <v>29834</v>
      </c>
      <c r="C3950" t="s">
        <v>29489</v>
      </c>
      <c r="D3950">
        <v>3</v>
      </c>
      <c r="E3950" s="5">
        <v>1479969014</v>
      </c>
      <c r="F3950" s="2" t="e">
        <f t="shared" si="61"/>
        <v>#VALUE!</v>
      </c>
      <c r="G3950" s="2" t="s">
        <v>29835</v>
      </c>
      <c r="H3950" t="s">
        <v>29836</v>
      </c>
    </row>
    <row r="3951" spans="1:8" x14ac:dyDescent="0.2">
      <c r="A3951" t="s">
        <v>44119</v>
      </c>
      <c r="B3951" t="s">
        <v>29831</v>
      </c>
      <c r="C3951" t="s">
        <v>27703</v>
      </c>
      <c r="D3951">
        <v>14</v>
      </c>
      <c r="E3951" s="5">
        <v>1479969895</v>
      </c>
      <c r="F3951" s="2" t="e">
        <f t="shared" si="61"/>
        <v>#VALUE!</v>
      </c>
      <c r="G3951" s="2" t="s">
        <v>29832</v>
      </c>
      <c r="H3951" t="s">
        <v>29833</v>
      </c>
    </row>
    <row r="3952" spans="1:8" x14ac:dyDescent="0.2">
      <c r="A3952" t="s">
        <v>44129</v>
      </c>
      <c r="B3952" t="s">
        <v>29828</v>
      </c>
      <c r="C3952" t="s">
        <v>1766</v>
      </c>
      <c r="D3952">
        <v>2</v>
      </c>
      <c r="E3952" s="5">
        <v>1479971601</v>
      </c>
      <c r="F3952" s="2" t="e">
        <f t="shared" si="61"/>
        <v>#VALUE!</v>
      </c>
      <c r="G3952" s="2" t="s">
        <v>29829</v>
      </c>
      <c r="H3952" t="s">
        <v>29830</v>
      </c>
    </row>
    <row r="3953" spans="1:8" x14ac:dyDescent="0.2">
      <c r="A3953" t="s">
        <v>44145</v>
      </c>
      <c r="B3953" t="s">
        <v>29825</v>
      </c>
      <c r="C3953" t="s">
        <v>17587</v>
      </c>
      <c r="D3953">
        <v>2</v>
      </c>
      <c r="E3953" s="5">
        <v>1479972835</v>
      </c>
      <c r="F3953" s="2" t="e">
        <f t="shared" si="61"/>
        <v>#VALUE!</v>
      </c>
      <c r="G3953" s="2" t="s">
        <v>29826</v>
      </c>
      <c r="H3953" t="s">
        <v>29827</v>
      </c>
    </row>
    <row r="3954" spans="1:8" x14ac:dyDescent="0.2">
      <c r="A3954" t="s">
        <v>44119</v>
      </c>
      <c r="B3954" t="s">
        <v>29822</v>
      </c>
      <c r="C3954" t="s">
        <v>2962</v>
      </c>
      <c r="D3954">
        <v>4</v>
      </c>
      <c r="E3954" s="5">
        <v>1479973064</v>
      </c>
      <c r="F3954" s="2" t="e">
        <f t="shared" si="61"/>
        <v>#VALUE!</v>
      </c>
      <c r="G3954" s="2" t="s">
        <v>29823</v>
      </c>
      <c r="H3954" t="s">
        <v>29824</v>
      </c>
    </row>
    <row r="3955" spans="1:8" x14ac:dyDescent="0.2">
      <c r="A3955" t="s">
        <v>44124</v>
      </c>
      <c r="B3955" t="s">
        <v>29819</v>
      </c>
      <c r="C3955" t="s">
        <v>1917</v>
      </c>
      <c r="D3955">
        <v>2</v>
      </c>
      <c r="E3955" s="5">
        <v>1479974197</v>
      </c>
      <c r="F3955" s="2" t="e">
        <f t="shared" si="61"/>
        <v>#VALUE!</v>
      </c>
      <c r="G3955" s="2" t="s">
        <v>29820</v>
      </c>
      <c r="H3955" t="s">
        <v>29821</v>
      </c>
    </row>
    <row r="3956" spans="1:8" x14ac:dyDescent="0.2">
      <c r="A3956" t="s">
        <v>44126</v>
      </c>
      <c r="B3956" t="s">
        <v>29816</v>
      </c>
      <c r="C3956" t="s">
        <v>15850</v>
      </c>
      <c r="D3956">
        <v>2</v>
      </c>
      <c r="E3956" s="5">
        <v>1479974215</v>
      </c>
      <c r="F3956" s="2" t="e">
        <f t="shared" si="61"/>
        <v>#VALUE!</v>
      </c>
      <c r="G3956" s="2" t="s">
        <v>29817</v>
      </c>
      <c r="H3956" t="s">
        <v>29818</v>
      </c>
    </row>
    <row r="3957" spans="1:8" x14ac:dyDescent="0.2">
      <c r="A3957" t="s">
        <v>44123</v>
      </c>
      <c r="B3957" t="s">
        <v>410</v>
      </c>
      <c r="C3957" t="s">
        <v>1598</v>
      </c>
      <c r="D3957">
        <v>2</v>
      </c>
      <c r="E3957" s="5">
        <v>1479974409</v>
      </c>
      <c r="F3957" s="2" t="e">
        <f t="shared" si="61"/>
        <v>#VALUE!</v>
      </c>
      <c r="G3957" s="2" t="s">
        <v>29814</v>
      </c>
      <c r="H3957" t="s">
        <v>29815</v>
      </c>
    </row>
    <row r="3958" spans="1:8" x14ac:dyDescent="0.2">
      <c r="A3958" t="s">
        <v>44130</v>
      </c>
      <c r="B3958" t="s">
        <v>29811</v>
      </c>
      <c r="C3958" t="s">
        <v>1917</v>
      </c>
      <c r="D3958">
        <v>2</v>
      </c>
      <c r="E3958" s="5">
        <v>1479974503</v>
      </c>
      <c r="F3958" s="2" t="e">
        <f t="shared" si="61"/>
        <v>#VALUE!</v>
      </c>
      <c r="G3958" s="2" t="s">
        <v>29812</v>
      </c>
      <c r="H3958" t="s">
        <v>29813</v>
      </c>
    </row>
    <row r="3959" spans="1:8" x14ac:dyDescent="0.2">
      <c r="A3959" t="s">
        <v>44127</v>
      </c>
      <c r="B3959" t="s">
        <v>29808</v>
      </c>
      <c r="C3959" t="s">
        <v>29489</v>
      </c>
      <c r="D3959">
        <v>2</v>
      </c>
      <c r="E3959" s="5">
        <v>1479974991</v>
      </c>
      <c r="F3959" s="2" t="e">
        <f t="shared" si="61"/>
        <v>#VALUE!</v>
      </c>
      <c r="G3959" s="2" t="s">
        <v>29809</v>
      </c>
      <c r="H3959" t="s">
        <v>29810</v>
      </c>
    </row>
    <row r="3960" spans="1:8" x14ac:dyDescent="0.2">
      <c r="A3960" t="s">
        <v>44145</v>
      </c>
      <c r="B3960" t="s">
        <v>29805</v>
      </c>
      <c r="C3960" t="s">
        <v>7099</v>
      </c>
      <c r="D3960">
        <v>3</v>
      </c>
      <c r="E3960" s="5">
        <v>1479975206</v>
      </c>
      <c r="F3960" s="2" t="e">
        <f t="shared" si="61"/>
        <v>#VALUE!</v>
      </c>
      <c r="G3960" s="2" t="s">
        <v>29806</v>
      </c>
      <c r="H3960" t="s">
        <v>29807</v>
      </c>
    </row>
    <row r="3961" spans="1:8" x14ac:dyDescent="0.2">
      <c r="A3961" t="s">
        <v>44127</v>
      </c>
      <c r="B3961" t="s">
        <v>29802</v>
      </c>
      <c r="C3961" t="s">
        <v>15825</v>
      </c>
      <c r="D3961">
        <v>2</v>
      </c>
      <c r="E3961" s="5">
        <v>1479975377</v>
      </c>
      <c r="F3961" s="2" t="e">
        <f t="shared" si="61"/>
        <v>#VALUE!</v>
      </c>
      <c r="G3961" s="2" t="s">
        <v>29803</v>
      </c>
      <c r="H3961" t="s">
        <v>29804</v>
      </c>
    </row>
    <row r="3962" spans="1:8" x14ac:dyDescent="0.2">
      <c r="A3962" t="s">
        <v>44127</v>
      </c>
      <c r="B3962" t="s">
        <v>29799</v>
      </c>
      <c r="C3962" t="s">
        <v>17587</v>
      </c>
      <c r="D3962">
        <v>2</v>
      </c>
      <c r="E3962" s="5">
        <v>1479976572</v>
      </c>
      <c r="F3962" s="2" t="e">
        <f t="shared" si="61"/>
        <v>#VALUE!</v>
      </c>
      <c r="G3962" s="2" t="s">
        <v>29800</v>
      </c>
      <c r="H3962" t="s">
        <v>29801</v>
      </c>
    </row>
    <row r="3963" spans="1:8" x14ac:dyDescent="0.2">
      <c r="A3963" t="s">
        <v>44129</v>
      </c>
      <c r="B3963" t="s">
        <v>44389</v>
      </c>
      <c r="C3963" t="s">
        <v>1766</v>
      </c>
      <c r="D3963">
        <v>2</v>
      </c>
      <c r="E3963" s="5">
        <v>1479976665</v>
      </c>
      <c r="F3963" s="2" t="e">
        <f t="shared" si="61"/>
        <v>#VALUE!</v>
      </c>
      <c r="G3963" s="2" t="s">
        <v>29797</v>
      </c>
      <c r="H3963" t="s">
        <v>29798</v>
      </c>
    </row>
    <row r="3964" spans="1:8" x14ac:dyDescent="0.2">
      <c r="A3964" t="s">
        <v>44127</v>
      </c>
      <c r="B3964" t="s">
        <v>29794</v>
      </c>
      <c r="C3964" t="s">
        <v>1624</v>
      </c>
      <c r="D3964">
        <v>2</v>
      </c>
      <c r="E3964" s="5">
        <v>1479977005</v>
      </c>
      <c r="F3964" s="2" t="e">
        <f t="shared" si="61"/>
        <v>#VALUE!</v>
      </c>
      <c r="G3964" s="2" t="s">
        <v>29795</v>
      </c>
      <c r="H3964" t="s">
        <v>29796</v>
      </c>
    </row>
    <row r="3965" spans="1:8" x14ac:dyDescent="0.2">
      <c r="A3965" t="s">
        <v>44124</v>
      </c>
      <c r="B3965" t="s">
        <v>29791</v>
      </c>
      <c r="C3965" t="s">
        <v>1624</v>
      </c>
      <c r="D3965">
        <v>2</v>
      </c>
      <c r="E3965" s="5">
        <v>1479977421</v>
      </c>
      <c r="F3965" s="2" t="e">
        <f t="shared" si="61"/>
        <v>#VALUE!</v>
      </c>
      <c r="G3965" s="2" t="s">
        <v>29792</v>
      </c>
      <c r="H3965" t="s">
        <v>29793</v>
      </c>
    </row>
    <row r="3966" spans="1:8" x14ac:dyDescent="0.2">
      <c r="A3966" t="s">
        <v>44127</v>
      </c>
      <c r="B3966" t="s">
        <v>29788</v>
      </c>
      <c r="C3966" t="s">
        <v>15825</v>
      </c>
      <c r="D3966">
        <v>2</v>
      </c>
      <c r="E3966" s="5">
        <v>1479978779</v>
      </c>
      <c r="F3966" s="2" t="e">
        <f t="shared" si="61"/>
        <v>#VALUE!</v>
      </c>
      <c r="G3966" s="2" t="s">
        <v>29789</v>
      </c>
      <c r="H3966" t="s">
        <v>29790</v>
      </c>
    </row>
    <row r="3967" spans="1:8" x14ac:dyDescent="0.2">
      <c r="A3967" t="s">
        <v>44124</v>
      </c>
      <c r="B3967" t="s">
        <v>29785</v>
      </c>
      <c r="C3967" t="s">
        <v>1624</v>
      </c>
      <c r="D3967">
        <v>2</v>
      </c>
      <c r="E3967" s="5">
        <v>1479979268</v>
      </c>
      <c r="F3967" s="2" t="e">
        <f t="shared" si="61"/>
        <v>#VALUE!</v>
      </c>
      <c r="G3967" s="2" t="s">
        <v>29786</v>
      </c>
      <c r="H3967" t="s">
        <v>29787</v>
      </c>
    </row>
    <row r="3968" spans="1:8" x14ac:dyDescent="0.2">
      <c r="A3968" t="s">
        <v>44124</v>
      </c>
      <c r="B3968" t="s">
        <v>29782</v>
      </c>
      <c r="C3968" t="s">
        <v>15825</v>
      </c>
      <c r="D3968">
        <v>3</v>
      </c>
      <c r="E3968" s="5">
        <v>1479979941</v>
      </c>
      <c r="F3968" s="2" t="e">
        <f t="shared" si="61"/>
        <v>#VALUE!</v>
      </c>
      <c r="G3968" s="2" t="s">
        <v>29783</v>
      </c>
      <c r="H3968" t="s">
        <v>29784</v>
      </c>
    </row>
    <row r="3969" spans="1:8" x14ac:dyDescent="0.2">
      <c r="A3969" t="s">
        <v>44127</v>
      </c>
      <c r="B3969" t="s">
        <v>29779</v>
      </c>
      <c r="C3969" t="s">
        <v>1668</v>
      </c>
      <c r="D3969">
        <v>3</v>
      </c>
      <c r="E3969" s="5">
        <v>1479981845</v>
      </c>
      <c r="F3969" s="2" t="e">
        <f t="shared" si="61"/>
        <v>#VALUE!</v>
      </c>
      <c r="G3969" s="2" t="s">
        <v>29780</v>
      </c>
      <c r="H3969" t="s">
        <v>29781</v>
      </c>
    </row>
    <row r="3970" spans="1:8" x14ac:dyDescent="0.2">
      <c r="A3970" t="s">
        <v>44124</v>
      </c>
      <c r="B3970" t="s">
        <v>29776</v>
      </c>
      <c r="C3970" t="s">
        <v>7226</v>
      </c>
      <c r="D3970">
        <v>2</v>
      </c>
      <c r="E3970" s="5">
        <v>1479981903</v>
      </c>
      <c r="F3970" s="2" t="e">
        <f t="shared" ref="F3970:F4033" si="62">$E3970/(60*60*24)+"1/1/1970"</f>
        <v>#VALUE!</v>
      </c>
      <c r="G3970" s="2" t="s">
        <v>29777</v>
      </c>
      <c r="H3970" t="s">
        <v>29778</v>
      </c>
    </row>
    <row r="3971" spans="1:8" x14ac:dyDescent="0.2">
      <c r="A3971" t="s">
        <v>44127</v>
      </c>
      <c r="B3971" t="s">
        <v>29773</v>
      </c>
      <c r="C3971" t="s">
        <v>15825</v>
      </c>
      <c r="D3971">
        <v>2</v>
      </c>
      <c r="E3971" s="5">
        <v>1479984261</v>
      </c>
      <c r="F3971" s="2" t="e">
        <f t="shared" si="62"/>
        <v>#VALUE!</v>
      </c>
      <c r="G3971" s="2" t="s">
        <v>29774</v>
      </c>
      <c r="H3971" t="s">
        <v>29775</v>
      </c>
    </row>
    <row r="3972" spans="1:8" x14ac:dyDescent="0.2">
      <c r="A3972" t="s">
        <v>44127</v>
      </c>
      <c r="B3972" t="s">
        <v>29770</v>
      </c>
      <c r="C3972" t="s">
        <v>15288</v>
      </c>
      <c r="D3972">
        <v>3</v>
      </c>
      <c r="E3972" s="5">
        <v>1479984399</v>
      </c>
      <c r="F3972" s="2" t="e">
        <f t="shared" si="62"/>
        <v>#VALUE!</v>
      </c>
      <c r="G3972" s="2" t="s">
        <v>29771</v>
      </c>
      <c r="H3972" t="s">
        <v>29772</v>
      </c>
    </row>
    <row r="3973" spans="1:8" x14ac:dyDescent="0.2">
      <c r="A3973" t="s">
        <v>44127</v>
      </c>
      <c r="B3973" t="s">
        <v>29767</v>
      </c>
      <c r="C3973" t="s">
        <v>7226</v>
      </c>
      <c r="D3973">
        <v>2</v>
      </c>
      <c r="E3973" s="5">
        <v>1479984463</v>
      </c>
      <c r="F3973" s="2" t="e">
        <f t="shared" si="62"/>
        <v>#VALUE!</v>
      </c>
      <c r="G3973" s="2" t="s">
        <v>29768</v>
      </c>
      <c r="H3973" t="s">
        <v>29769</v>
      </c>
    </row>
    <row r="3974" spans="1:8" x14ac:dyDescent="0.2">
      <c r="A3974" t="s">
        <v>44127</v>
      </c>
      <c r="B3974" t="s">
        <v>29764</v>
      </c>
      <c r="C3974" t="s">
        <v>1969</v>
      </c>
      <c r="D3974">
        <v>4</v>
      </c>
      <c r="E3974" s="5">
        <v>1479984779</v>
      </c>
      <c r="F3974" s="2" t="e">
        <f t="shared" si="62"/>
        <v>#VALUE!</v>
      </c>
      <c r="G3974" s="2" t="s">
        <v>29765</v>
      </c>
      <c r="H3974" t="s">
        <v>29766</v>
      </c>
    </row>
    <row r="3975" spans="1:8" x14ac:dyDescent="0.2">
      <c r="A3975" t="s">
        <v>44135</v>
      </c>
      <c r="B3975" t="s">
        <v>29761</v>
      </c>
      <c r="C3975" t="s">
        <v>1624</v>
      </c>
      <c r="D3975">
        <v>4</v>
      </c>
      <c r="E3975" s="5">
        <v>1479985834</v>
      </c>
      <c r="F3975" s="2" t="e">
        <f t="shared" si="62"/>
        <v>#VALUE!</v>
      </c>
      <c r="G3975" s="2" t="s">
        <v>29762</v>
      </c>
      <c r="H3975" t="s">
        <v>29763</v>
      </c>
    </row>
    <row r="3976" spans="1:8" x14ac:dyDescent="0.2">
      <c r="A3976" t="s">
        <v>44145</v>
      </c>
      <c r="B3976" t="s">
        <v>29758</v>
      </c>
      <c r="C3976" t="s">
        <v>1704</v>
      </c>
      <c r="D3976">
        <v>3</v>
      </c>
      <c r="E3976" s="5">
        <v>1479985849</v>
      </c>
      <c r="F3976" s="2" t="e">
        <f t="shared" si="62"/>
        <v>#VALUE!</v>
      </c>
      <c r="G3976" s="2" t="s">
        <v>29759</v>
      </c>
      <c r="H3976" t="s">
        <v>29760</v>
      </c>
    </row>
    <row r="3977" spans="1:8" x14ac:dyDescent="0.2">
      <c r="A3977" t="s">
        <v>44131</v>
      </c>
      <c r="B3977" t="s">
        <v>29755</v>
      </c>
      <c r="C3977" t="s">
        <v>29489</v>
      </c>
      <c r="D3977">
        <v>2</v>
      </c>
      <c r="E3977" s="5">
        <v>1479986030</v>
      </c>
      <c r="F3977" s="2" t="e">
        <f t="shared" si="62"/>
        <v>#VALUE!</v>
      </c>
      <c r="G3977" s="2" t="s">
        <v>29756</v>
      </c>
      <c r="H3977" t="s">
        <v>29757</v>
      </c>
    </row>
    <row r="3978" spans="1:8" x14ac:dyDescent="0.2">
      <c r="A3978" t="s">
        <v>44130</v>
      </c>
      <c r="B3978" t="s">
        <v>29752</v>
      </c>
      <c r="C3978" t="s">
        <v>1766</v>
      </c>
      <c r="D3978">
        <v>2</v>
      </c>
      <c r="E3978" s="5">
        <v>1479986256</v>
      </c>
      <c r="F3978" s="2" t="e">
        <f t="shared" si="62"/>
        <v>#VALUE!</v>
      </c>
      <c r="G3978" s="2" t="s">
        <v>29753</v>
      </c>
      <c r="H3978" t="s">
        <v>29754</v>
      </c>
    </row>
    <row r="3979" spans="1:8" x14ac:dyDescent="0.2">
      <c r="A3979" t="s">
        <v>44126</v>
      </c>
      <c r="B3979" t="s">
        <v>29749</v>
      </c>
      <c r="C3979" t="s">
        <v>1555</v>
      </c>
      <c r="D3979">
        <v>3</v>
      </c>
      <c r="E3979" s="5">
        <v>1479986417</v>
      </c>
      <c r="F3979" s="2" t="e">
        <f t="shared" si="62"/>
        <v>#VALUE!</v>
      </c>
      <c r="G3979" s="2" t="s">
        <v>29750</v>
      </c>
      <c r="H3979" t="s">
        <v>29751</v>
      </c>
    </row>
    <row r="3980" spans="1:8" x14ac:dyDescent="0.2">
      <c r="A3980" t="s">
        <v>44127</v>
      </c>
      <c r="B3980" t="s">
        <v>29746</v>
      </c>
      <c r="C3980" t="s">
        <v>1624</v>
      </c>
      <c r="D3980">
        <v>2</v>
      </c>
      <c r="E3980" s="5">
        <v>1479986435</v>
      </c>
      <c r="F3980" s="2" t="e">
        <f t="shared" si="62"/>
        <v>#VALUE!</v>
      </c>
      <c r="G3980" s="2" t="s">
        <v>29747</v>
      </c>
      <c r="H3980" t="s">
        <v>29748</v>
      </c>
    </row>
    <row r="3981" spans="1:8" x14ac:dyDescent="0.2">
      <c r="A3981" t="s">
        <v>44129</v>
      </c>
      <c r="B3981" t="s">
        <v>29743</v>
      </c>
      <c r="C3981" t="s">
        <v>1709</v>
      </c>
      <c r="D3981">
        <v>4</v>
      </c>
      <c r="E3981" s="5">
        <v>1479986538</v>
      </c>
      <c r="F3981" s="2" t="e">
        <f t="shared" si="62"/>
        <v>#VALUE!</v>
      </c>
      <c r="G3981" s="2" t="s">
        <v>29744</v>
      </c>
      <c r="H3981" t="s">
        <v>29745</v>
      </c>
    </row>
    <row r="3982" spans="1:8" x14ac:dyDescent="0.2">
      <c r="A3982" t="s">
        <v>44124</v>
      </c>
      <c r="B3982" t="s">
        <v>14223</v>
      </c>
      <c r="C3982" t="s">
        <v>1577</v>
      </c>
      <c r="D3982">
        <v>2</v>
      </c>
      <c r="E3982" s="5">
        <v>1479986585</v>
      </c>
      <c r="F3982" s="2" t="e">
        <f t="shared" si="62"/>
        <v>#VALUE!</v>
      </c>
      <c r="G3982" s="2" t="s">
        <v>29741</v>
      </c>
      <c r="H3982" t="s">
        <v>29742</v>
      </c>
    </row>
    <row r="3983" spans="1:8" x14ac:dyDescent="0.2">
      <c r="A3983" t="s">
        <v>44135</v>
      </c>
      <c r="B3983" t="s">
        <v>29738</v>
      </c>
      <c r="C3983" t="s">
        <v>29489</v>
      </c>
      <c r="D3983">
        <v>4</v>
      </c>
      <c r="E3983" s="5">
        <v>1479986901</v>
      </c>
      <c r="F3983" s="2" t="e">
        <f t="shared" si="62"/>
        <v>#VALUE!</v>
      </c>
      <c r="G3983" s="2" t="s">
        <v>29739</v>
      </c>
      <c r="H3983" t="s">
        <v>29740</v>
      </c>
    </row>
    <row r="3984" spans="1:8" x14ac:dyDescent="0.2">
      <c r="A3984" t="s">
        <v>44124</v>
      </c>
      <c r="B3984" t="s">
        <v>29735</v>
      </c>
      <c r="C3984" t="s">
        <v>14985</v>
      </c>
      <c r="D3984">
        <v>2</v>
      </c>
      <c r="E3984" s="5">
        <v>1479987653</v>
      </c>
      <c r="F3984" s="2" t="e">
        <f t="shared" si="62"/>
        <v>#VALUE!</v>
      </c>
      <c r="G3984" s="2" t="s">
        <v>29736</v>
      </c>
      <c r="H3984" t="s">
        <v>29737</v>
      </c>
    </row>
    <row r="3985" spans="1:8" x14ac:dyDescent="0.2">
      <c r="A3985" t="s">
        <v>44127</v>
      </c>
      <c r="B3985" t="s">
        <v>29732</v>
      </c>
      <c r="C3985" t="s">
        <v>1562</v>
      </c>
      <c r="D3985">
        <v>2</v>
      </c>
      <c r="E3985" s="5">
        <v>1479987778</v>
      </c>
      <c r="F3985" s="2" t="e">
        <f t="shared" si="62"/>
        <v>#VALUE!</v>
      </c>
      <c r="G3985" s="2" t="s">
        <v>29733</v>
      </c>
      <c r="H3985" t="s">
        <v>29734</v>
      </c>
    </row>
    <row r="3986" spans="1:8" x14ac:dyDescent="0.2">
      <c r="A3986" t="s">
        <v>44131</v>
      </c>
      <c r="B3986" t="s">
        <v>29729</v>
      </c>
      <c r="C3986" t="s">
        <v>1969</v>
      </c>
      <c r="D3986">
        <v>2</v>
      </c>
      <c r="E3986" s="5">
        <v>1479987945</v>
      </c>
      <c r="F3986" s="2" t="e">
        <f t="shared" si="62"/>
        <v>#VALUE!</v>
      </c>
      <c r="G3986" s="2" t="s">
        <v>29730</v>
      </c>
      <c r="H3986" t="s">
        <v>29731</v>
      </c>
    </row>
    <row r="3987" spans="1:8" x14ac:dyDescent="0.2">
      <c r="A3987" t="s">
        <v>44124</v>
      </c>
      <c r="B3987" t="s">
        <v>29726</v>
      </c>
      <c r="C3987" t="s">
        <v>1591</v>
      </c>
      <c r="D3987">
        <v>2</v>
      </c>
      <c r="E3987" s="5">
        <v>1479988165</v>
      </c>
      <c r="F3987" s="2" t="e">
        <f t="shared" si="62"/>
        <v>#VALUE!</v>
      </c>
      <c r="G3987" s="2" t="s">
        <v>29727</v>
      </c>
      <c r="H3987" t="s">
        <v>29728</v>
      </c>
    </row>
    <row r="3988" spans="1:8" x14ac:dyDescent="0.2">
      <c r="A3988" t="s">
        <v>44145</v>
      </c>
      <c r="B3988" t="s">
        <v>29723</v>
      </c>
      <c r="C3988" t="s">
        <v>29489</v>
      </c>
      <c r="D3988">
        <v>2</v>
      </c>
      <c r="E3988" s="5">
        <v>1479988696</v>
      </c>
      <c r="F3988" s="2" t="e">
        <f t="shared" si="62"/>
        <v>#VALUE!</v>
      </c>
      <c r="G3988" s="2" t="s">
        <v>29724</v>
      </c>
      <c r="H3988" t="s">
        <v>29725</v>
      </c>
    </row>
    <row r="3989" spans="1:8" x14ac:dyDescent="0.2">
      <c r="A3989" t="s">
        <v>44135</v>
      </c>
      <c r="B3989" t="s">
        <v>29720</v>
      </c>
      <c r="C3989" t="s">
        <v>1709</v>
      </c>
      <c r="D3989">
        <v>5</v>
      </c>
      <c r="E3989" s="5">
        <v>1479988749</v>
      </c>
      <c r="F3989" s="2" t="e">
        <f t="shared" si="62"/>
        <v>#VALUE!</v>
      </c>
      <c r="G3989" s="2" t="s">
        <v>29721</v>
      </c>
      <c r="H3989" t="s">
        <v>29722</v>
      </c>
    </row>
    <row r="3990" spans="1:8" x14ac:dyDescent="0.2">
      <c r="A3990" t="s">
        <v>44127</v>
      </c>
      <c r="B3990" t="s">
        <v>29717</v>
      </c>
      <c r="C3990" t="s">
        <v>5708</v>
      </c>
      <c r="D3990">
        <v>3</v>
      </c>
      <c r="E3990" s="5">
        <v>1479989477</v>
      </c>
      <c r="F3990" s="2" t="e">
        <f t="shared" si="62"/>
        <v>#VALUE!</v>
      </c>
      <c r="G3990" s="2" t="s">
        <v>29718</v>
      </c>
      <c r="H3990" t="s">
        <v>29719</v>
      </c>
    </row>
    <row r="3991" spans="1:8" x14ac:dyDescent="0.2">
      <c r="A3991" t="s">
        <v>44119</v>
      </c>
      <c r="B3991" t="s">
        <v>29714</v>
      </c>
      <c r="C3991" t="s">
        <v>2270</v>
      </c>
      <c r="D3991">
        <v>5</v>
      </c>
      <c r="E3991" s="5">
        <v>1479990261</v>
      </c>
      <c r="F3991" s="2" t="e">
        <f t="shared" si="62"/>
        <v>#VALUE!</v>
      </c>
      <c r="G3991" s="2" t="s">
        <v>29715</v>
      </c>
      <c r="H3991" t="s">
        <v>29716</v>
      </c>
    </row>
    <row r="3992" spans="1:8" x14ac:dyDescent="0.2">
      <c r="A3992" t="s">
        <v>44135</v>
      </c>
      <c r="B3992" t="s">
        <v>29711</v>
      </c>
      <c r="C3992" t="s">
        <v>29489</v>
      </c>
      <c r="D3992">
        <v>3</v>
      </c>
      <c r="E3992" s="5">
        <v>1479991840</v>
      </c>
      <c r="F3992" s="2" t="e">
        <f t="shared" si="62"/>
        <v>#VALUE!</v>
      </c>
      <c r="G3992" s="2" t="s">
        <v>29712</v>
      </c>
      <c r="H3992" t="s">
        <v>29713</v>
      </c>
    </row>
    <row r="3993" spans="1:8" x14ac:dyDescent="0.2">
      <c r="A3993" t="s">
        <v>44119</v>
      </c>
      <c r="B3993" t="s">
        <v>307</v>
      </c>
      <c r="C3993" t="s">
        <v>17149</v>
      </c>
      <c r="D3993">
        <v>3</v>
      </c>
      <c r="E3993" s="5">
        <v>1479992452</v>
      </c>
      <c r="F3993" s="2" t="e">
        <f t="shared" si="62"/>
        <v>#VALUE!</v>
      </c>
      <c r="G3993" s="2" t="s">
        <v>29709</v>
      </c>
      <c r="H3993" t="s">
        <v>29710</v>
      </c>
    </row>
    <row r="3994" spans="1:8" x14ac:dyDescent="0.2">
      <c r="A3994" t="s">
        <v>44120</v>
      </c>
      <c r="B3994" t="s">
        <v>21249</v>
      </c>
      <c r="C3994" t="s">
        <v>2270</v>
      </c>
      <c r="D3994">
        <v>5</v>
      </c>
      <c r="E3994" s="5">
        <v>1479992864</v>
      </c>
      <c r="F3994" s="2" t="e">
        <f t="shared" si="62"/>
        <v>#VALUE!</v>
      </c>
      <c r="G3994" s="2" t="s">
        <v>29707</v>
      </c>
      <c r="H3994" t="s">
        <v>29708</v>
      </c>
    </row>
    <row r="3995" spans="1:8" x14ac:dyDescent="0.2">
      <c r="A3995" t="s">
        <v>44145</v>
      </c>
      <c r="B3995" t="s">
        <v>29704</v>
      </c>
      <c r="C3995" t="s">
        <v>7136</v>
      </c>
      <c r="D3995">
        <v>2</v>
      </c>
      <c r="E3995" s="5">
        <v>1479992984</v>
      </c>
      <c r="F3995" s="2" t="e">
        <f t="shared" si="62"/>
        <v>#VALUE!</v>
      </c>
      <c r="G3995" s="2" t="s">
        <v>29705</v>
      </c>
      <c r="H3995" t="s">
        <v>29706</v>
      </c>
    </row>
    <row r="3996" spans="1:8" x14ac:dyDescent="0.2">
      <c r="A3996" t="s">
        <v>44124</v>
      </c>
      <c r="B3996" t="s">
        <v>29701</v>
      </c>
      <c r="C3996" t="s">
        <v>1768</v>
      </c>
      <c r="D3996">
        <v>2</v>
      </c>
      <c r="E3996" s="5">
        <v>1479993993</v>
      </c>
      <c r="F3996" s="2" t="e">
        <f t="shared" si="62"/>
        <v>#VALUE!</v>
      </c>
      <c r="G3996" s="2" t="s">
        <v>29702</v>
      </c>
      <c r="H3996" t="s">
        <v>29703</v>
      </c>
    </row>
    <row r="3997" spans="1:8" x14ac:dyDescent="0.2">
      <c r="A3997" t="s">
        <v>44127</v>
      </c>
      <c r="B3997" t="s">
        <v>29698</v>
      </c>
      <c r="C3997" t="s">
        <v>1624</v>
      </c>
      <c r="D3997">
        <v>3</v>
      </c>
      <c r="E3997" s="5">
        <v>1479996464</v>
      </c>
      <c r="F3997" s="2" t="e">
        <f t="shared" si="62"/>
        <v>#VALUE!</v>
      </c>
      <c r="G3997" s="2" t="s">
        <v>29699</v>
      </c>
      <c r="H3997" t="s">
        <v>29700</v>
      </c>
    </row>
    <row r="3998" spans="1:8" x14ac:dyDescent="0.2">
      <c r="A3998" t="s">
        <v>44119</v>
      </c>
      <c r="B3998" t="s">
        <v>29695</v>
      </c>
      <c r="C3998" t="s">
        <v>29489</v>
      </c>
      <c r="D3998">
        <v>4</v>
      </c>
      <c r="E3998" s="5">
        <v>1479998174</v>
      </c>
      <c r="F3998" s="2" t="e">
        <f t="shared" si="62"/>
        <v>#VALUE!</v>
      </c>
      <c r="G3998" s="2" t="s">
        <v>29696</v>
      </c>
      <c r="H3998" t="s">
        <v>29697</v>
      </c>
    </row>
    <row r="3999" spans="1:8" x14ac:dyDescent="0.2">
      <c r="A3999" t="s">
        <v>44126</v>
      </c>
      <c r="B3999" t="s">
        <v>29692</v>
      </c>
      <c r="C3999" t="s">
        <v>5793</v>
      </c>
      <c r="D3999">
        <v>3</v>
      </c>
      <c r="E3999" s="5">
        <v>1479999656</v>
      </c>
      <c r="F3999" s="2" t="e">
        <f t="shared" si="62"/>
        <v>#VALUE!</v>
      </c>
      <c r="G3999" s="2" t="s">
        <v>29693</v>
      </c>
      <c r="H3999" t="s">
        <v>29694</v>
      </c>
    </row>
    <row r="4000" spans="1:8" x14ac:dyDescent="0.2">
      <c r="A4000" t="s">
        <v>44119</v>
      </c>
      <c r="B4000" t="s">
        <v>29689</v>
      </c>
      <c r="C4000" t="s">
        <v>29489</v>
      </c>
      <c r="D4000">
        <v>5</v>
      </c>
      <c r="E4000" s="5">
        <v>1480000684</v>
      </c>
      <c r="F4000" s="2" t="e">
        <f t="shared" si="62"/>
        <v>#VALUE!</v>
      </c>
      <c r="G4000" s="2" t="s">
        <v>29690</v>
      </c>
      <c r="H4000" t="s">
        <v>29691</v>
      </c>
    </row>
    <row r="4001" spans="1:8" x14ac:dyDescent="0.2">
      <c r="A4001" t="s">
        <v>44127</v>
      </c>
      <c r="B4001" t="s">
        <v>29686</v>
      </c>
      <c r="C4001" t="s">
        <v>1583</v>
      </c>
      <c r="D4001">
        <v>3</v>
      </c>
      <c r="E4001" s="5">
        <v>1480001189</v>
      </c>
      <c r="F4001" s="2" t="e">
        <f t="shared" si="62"/>
        <v>#VALUE!</v>
      </c>
      <c r="G4001" s="2" t="s">
        <v>29687</v>
      </c>
      <c r="H4001" t="s">
        <v>29688</v>
      </c>
    </row>
    <row r="4002" spans="1:8" x14ac:dyDescent="0.2">
      <c r="A4002" t="s">
        <v>44120</v>
      </c>
      <c r="B4002" t="s">
        <v>678</v>
      </c>
      <c r="C4002" t="s">
        <v>2560</v>
      </c>
      <c r="D4002">
        <v>8</v>
      </c>
      <c r="E4002" s="5">
        <v>1480016902</v>
      </c>
      <c r="F4002" s="2" t="e">
        <f t="shared" si="62"/>
        <v>#VALUE!</v>
      </c>
      <c r="G4002" s="2" t="s">
        <v>29684</v>
      </c>
      <c r="H4002" t="s">
        <v>29685</v>
      </c>
    </row>
    <row r="4003" spans="1:8" x14ac:dyDescent="0.2">
      <c r="A4003" t="s">
        <v>44124</v>
      </c>
      <c r="B4003" t="s">
        <v>29681</v>
      </c>
      <c r="C4003" t="s">
        <v>1553</v>
      </c>
      <c r="D4003">
        <v>3</v>
      </c>
      <c r="E4003" s="5">
        <v>1480018246</v>
      </c>
      <c r="F4003" s="2" t="e">
        <f t="shared" si="62"/>
        <v>#VALUE!</v>
      </c>
      <c r="G4003" s="2" t="s">
        <v>29682</v>
      </c>
      <c r="H4003" t="s">
        <v>29683</v>
      </c>
    </row>
    <row r="4004" spans="1:8" x14ac:dyDescent="0.2">
      <c r="A4004" t="s">
        <v>44127</v>
      </c>
      <c r="B4004" t="s">
        <v>29678</v>
      </c>
      <c r="C4004" t="s">
        <v>7196</v>
      </c>
      <c r="D4004">
        <v>5</v>
      </c>
      <c r="E4004" s="5">
        <v>1480023012</v>
      </c>
      <c r="F4004" s="2" t="e">
        <f t="shared" si="62"/>
        <v>#VALUE!</v>
      </c>
      <c r="G4004" s="2" t="s">
        <v>29679</v>
      </c>
      <c r="H4004" t="s">
        <v>29680</v>
      </c>
    </row>
    <row r="4005" spans="1:8" x14ac:dyDescent="0.2">
      <c r="A4005" t="s">
        <v>44127</v>
      </c>
      <c r="B4005" t="s">
        <v>29675</v>
      </c>
      <c r="C4005" t="s">
        <v>1969</v>
      </c>
      <c r="D4005">
        <v>3</v>
      </c>
      <c r="E4005" s="5">
        <v>1480024954</v>
      </c>
      <c r="F4005" s="2" t="e">
        <f t="shared" si="62"/>
        <v>#VALUE!</v>
      </c>
      <c r="G4005" s="2" t="s">
        <v>29676</v>
      </c>
      <c r="H4005" t="s">
        <v>29677</v>
      </c>
    </row>
    <row r="4006" spans="1:8" x14ac:dyDescent="0.2">
      <c r="A4006" t="s">
        <v>44127</v>
      </c>
      <c r="B4006" t="s">
        <v>29672</v>
      </c>
      <c r="C4006" t="s">
        <v>1671</v>
      </c>
      <c r="D4006">
        <v>3</v>
      </c>
      <c r="E4006" s="5">
        <v>1480026269</v>
      </c>
      <c r="F4006" s="2" t="e">
        <f t="shared" si="62"/>
        <v>#VALUE!</v>
      </c>
      <c r="G4006" s="2" t="s">
        <v>29673</v>
      </c>
      <c r="H4006" t="s">
        <v>29674</v>
      </c>
    </row>
    <row r="4007" spans="1:8" x14ac:dyDescent="0.2">
      <c r="A4007" t="s">
        <v>44127</v>
      </c>
      <c r="B4007" t="s">
        <v>29669</v>
      </c>
      <c r="C4007" t="s">
        <v>1553</v>
      </c>
      <c r="D4007">
        <v>3</v>
      </c>
      <c r="E4007" s="5">
        <v>1480026852</v>
      </c>
      <c r="F4007" s="2" t="e">
        <f t="shared" si="62"/>
        <v>#VALUE!</v>
      </c>
      <c r="G4007" s="2" t="s">
        <v>29670</v>
      </c>
      <c r="H4007" t="s">
        <v>29671</v>
      </c>
    </row>
    <row r="4008" spans="1:8" x14ac:dyDescent="0.2">
      <c r="A4008" t="s">
        <v>44120</v>
      </c>
      <c r="B4008" t="s">
        <v>29666</v>
      </c>
      <c r="C4008" t="s">
        <v>2329</v>
      </c>
      <c r="D4008">
        <v>6</v>
      </c>
      <c r="E4008" s="5">
        <v>1480027479</v>
      </c>
      <c r="F4008" s="2" t="e">
        <f t="shared" si="62"/>
        <v>#VALUE!</v>
      </c>
      <c r="G4008" s="2" t="s">
        <v>29667</v>
      </c>
      <c r="H4008" t="s">
        <v>29668</v>
      </c>
    </row>
    <row r="4009" spans="1:8" x14ac:dyDescent="0.2">
      <c r="A4009" t="s">
        <v>44126</v>
      </c>
      <c r="B4009" t="s">
        <v>29663</v>
      </c>
      <c r="C4009" t="s">
        <v>1553</v>
      </c>
      <c r="D4009">
        <v>5</v>
      </c>
      <c r="E4009" s="5">
        <v>1480027911</v>
      </c>
      <c r="F4009" s="2" t="e">
        <f t="shared" si="62"/>
        <v>#VALUE!</v>
      </c>
      <c r="G4009" s="2" t="s">
        <v>29664</v>
      </c>
      <c r="H4009" t="s">
        <v>29665</v>
      </c>
    </row>
    <row r="4010" spans="1:8" x14ac:dyDescent="0.2">
      <c r="A4010" t="s">
        <v>44127</v>
      </c>
      <c r="B4010" t="s">
        <v>29660</v>
      </c>
      <c r="C4010" t="s">
        <v>15825</v>
      </c>
      <c r="D4010">
        <v>3</v>
      </c>
      <c r="E4010" s="5">
        <v>1480028408</v>
      </c>
      <c r="F4010" s="2" t="e">
        <f t="shared" si="62"/>
        <v>#VALUE!</v>
      </c>
      <c r="G4010" s="2" t="s">
        <v>29661</v>
      </c>
      <c r="H4010" t="s">
        <v>29662</v>
      </c>
    </row>
    <row r="4011" spans="1:8" x14ac:dyDescent="0.2">
      <c r="A4011" t="s">
        <v>44119</v>
      </c>
      <c r="B4011" t="s">
        <v>29657</v>
      </c>
      <c r="C4011" t="s">
        <v>1766</v>
      </c>
      <c r="D4011">
        <v>3</v>
      </c>
      <c r="E4011" s="5">
        <v>1480029167</v>
      </c>
      <c r="F4011" s="2" t="e">
        <f t="shared" si="62"/>
        <v>#VALUE!</v>
      </c>
      <c r="G4011" s="2" t="s">
        <v>29658</v>
      </c>
      <c r="H4011" t="s">
        <v>29659</v>
      </c>
    </row>
    <row r="4012" spans="1:8" x14ac:dyDescent="0.2">
      <c r="A4012" t="s">
        <v>44129</v>
      </c>
      <c r="B4012" t="s">
        <v>29654</v>
      </c>
      <c r="C4012" t="s">
        <v>2962</v>
      </c>
      <c r="D4012">
        <v>4</v>
      </c>
      <c r="E4012" s="5">
        <v>1480029866</v>
      </c>
      <c r="F4012" s="2" t="e">
        <f t="shared" si="62"/>
        <v>#VALUE!</v>
      </c>
      <c r="G4012" s="2" t="s">
        <v>29655</v>
      </c>
      <c r="H4012" t="s">
        <v>29656</v>
      </c>
    </row>
    <row r="4013" spans="1:8" x14ac:dyDescent="0.2">
      <c r="A4013" t="s">
        <v>44124</v>
      </c>
      <c r="B4013" t="s">
        <v>29651</v>
      </c>
      <c r="C4013" t="s">
        <v>15825</v>
      </c>
      <c r="D4013">
        <v>5</v>
      </c>
      <c r="E4013" s="5">
        <v>1480030315</v>
      </c>
      <c r="F4013" s="2" t="e">
        <f t="shared" si="62"/>
        <v>#VALUE!</v>
      </c>
      <c r="G4013" s="2" t="s">
        <v>29652</v>
      </c>
      <c r="H4013" t="s">
        <v>29653</v>
      </c>
    </row>
    <row r="4014" spans="1:8" x14ac:dyDescent="0.2">
      <c r="A4014" t="s">
        <v>44124</v>
      </c>
      <c r="B4014" t="s">
        <v>29648</v>
      </c>
      <c r="C4014" t="s">
        <v>2962</v>
      </c>
      <c r="D4014">
        <v>4</v>
      </c>
      <c r="E4014" s="5">
        <v>1480032791</v>
      </c>
      <c r="F4014" s="2" t="e">
        <f t="shared" si="62"/>
        <v>#VALUE!</v>
      </c>
      <c r="G4014" s="2" t="s">
        <v>29649</v>
      </c>
      <c r="H4014" t="s">
        <v>29650</v>
      </c>
    </row>
    <row r="4015" spans="1:8" x14ac:dyDescent="0.2">
      <c r="A4015" t="s">
        <v>44119</v>
      </c>
      <c r="B4015" t="s">
        <v>29645</v>
      </c>
      <c r="C4015" t="s">
        <v>7485</v>
      </c>
      <c r="D4015">
        <v>6</v>
      </c>
      <c r="E4015" s="5">
        <v>1480033062</v>
      </c>
      <c r="F4015" s="2" t="e">
        <f t="shared" si="62"/>
        <v>#VALUE!</v>
      </c>
      <c r="G4015" s="2" t="s">
        <v>29646</v>
      </c>
      <c r="H4015" t="s">
        <v>29647</v>
      </c>
    </row>
    <row r="4016" spans="1:8" x14ac:dyDescent="0.2">
      <c r="A4016" t="s">
        <v>44118</v>
      </c>
      <c r="B4016" t="s">
        <v>29642</v>
      </c>
      <c r="C4016" t="s">
        <v>1591</v>
      </c>
      <c r="D4016">
        <v>5</v>
      </c>
      <c r="E4016" s="5">
        <v>1480035524</v>
      </c>
      <c r="F4016" s="2" t="e">
        <f t="shared" si="62"/>
        <v>#VALUE!</v>
      </c>
      <c r="G4016" s="2" t="s">
        <v>29643</v>
      </c>
      <c r="H4016" t="s">
        <v>29644</v>
      </c>
    </row>
    <row r="4017" spans="1:8" x14ac:dyDescent="0.2">
      <c r="A4017" t="s">
        <v>44127</v>
      </c>
      <c r="B4017" t="s">
        <v>29639</v>
      </c>
      <c r="C4017" t="s">
        <v>7485</v>
      </c>
      <c r="D4017">
        <v>4</v>
      </c>
      <c r="E4017" s="5">
        <v>1480035687</v>
      </c>
      <c r="F4017" s="2" t="e">
        <f t="shared" si="62"/>
        <v>#VALUE!</v>
      </c>
      <c r="G4017" s="2" t="s">
        <v>29640</v>
      </c>
      <c r="H4017" t="s">
        <v>29641</v>
      </c>
    </row>
    <row r="4018" spans="1:8" x14ac:dyDescent="0.2">
      <c r="A4018" t="s">
        <v>44126</v>
      </c>
      <c r="B4018" t="s">
        <v>44390</v>
      </c>
      <c r="C4018" t="s">
        <v>14985</v>
      </c>
      <c r="D4018">
        <v>3</v>
      </c>
      <c r="E4018" s="5">
        <v>1480035900</v>
      </c>
      <c r="F4018" s="2" t="e">
        <f t="shared" si="62"/>
        <v>#VALUE!</v>
      </c>
      <c r="G4018" s="2" t="s">
        <v>29637</v>
      </c>
      <c r="H4018" t="s">
        <v>29638</v>
      </c>
    </row>
    <row r="4019" spans="1:8" x14ac:dyDescent="0.2">
      <c r="A4019" t="s">
        <v>44124</v>
      </c>
      <c r="B4019" t="s">
        <v>29634</v>
      </c>
      <c r="C4019" t="s">
        <v>14985</v>
      </c>
      <c r="D4019">
        <v>3</v>
      </c>
      <c r="E4019" s="5">
        <v>1480036067</v>
      </c>
      <c r="F4019" s="2" t="e">
        <f t="shared" si="62"/>
        <v>#VALUE!</v>
      </c>
      <c r="G4019" s="2" t="s">
        <v>29635</v>
      </c>
      <c r="H4019" t="s">
        <v>29636</v>
      </c>
    </row>
    <row r="4020" spans="1:8" x14ac:dyDescent="0.2">
      <c r="A4020" t="s">
        <v>44127</v>
      </c>
      <c r="B4020" t="s">
        <v>29631</v>
      </c>
      <c r="C4020" t="s">
        <v>1917</v>
      </c>
      <c r="D4020">
        <v>2</v>
      </c>
      <c r="E4020" s="5">
        <v>1480036788</v>
      </c>
      <c r="F4020" s="2" t="e">
        <f t="shared" si="62"/>
        <v>#VALUE!</v>
      </c>
      <c r="G4020" s="2" t="s">
        <v>29632</v>
      </c>
      <c r="H4020" t="s">
        <v>29633</v>
      </c>
    </row>
    <row r="4021" spans="1:8" x14ac:dyDescent="0.2">
      <c r="A4021" t="s">
        <v>44145</v>
      </c>
      <c r="B4021" t="s">
        <v>29628</v>
      </c>
      <c r="C4021" t="s">
        <v>14985</v>
      </c>
      <c r="D4021">
        <v>2</v>
      </c>
      <c r="E4021" s="5">
        <v>1480037694</v>
      </c>
      <c r="F4021" s="2" t="e">
        <f t="shared" si="62"/>
        <v>#VALUE!</v>
      </c>
      <c r="G4021" s="2" t="s">
        <v>29629</v>
      </c>
      <c r="H4021" t="s">
        <v>29630</v>
      </c>
    </row>
    <row r="4022" spans="1:8" x14ac:dyDescent="0.2">
      <c r="A4022" t="s">
        <v>44127</v>
      </c>
      <c r="B4022" t="s">
        <v>29625</v>
      </c>
      <c r="C4022" t="s">
        <v>1583</v>
      </c>
      <c r="D4022">
        <v>2</v>
      </c>
      <c r="E4022" s="5">
        <v>1480037694</v>
      </c>
      <c r="F4022" s="2" t="e">
        <f t="shared" si="62"/>
        <v>#VALUE!</v>
      </c>
      <c r="G4022" s="2" t="s">
        <v>29626</v>
      </c>
      <c r="H4022" t="s">
        <v>29627</v>
      </c>
    </row>
    <row r="4023" spans="1:8" x14ac:dyDescent="0.2">
      <c r="A4023" t="s">
        <v>44130</v>
      </c>
      <c r="B4023" t="s">
        <v>29622</v>
      </c>
      <c r="C4023" t="s">
        <v>25265</v>
      </c>
      <c r="D4023">
        <v>4</v>
      </c>
      <c r="E4023" s="5">
        <v>1480037983</v>
      </c>
      <c r="F4023" s="2" t="e">
        <f t="shared" si="62"/>
        <v>#VALUE!</v>
      </c>
      <c r="G4023" s="2" t="s">
        <v>29623</v>
      </c>
      <c r="H4023" t="s">
        <v>29624</v>
      </c>
    </row>
    <row r="4024" spans="1:8" x14ac:dyDescent="0.2">
      <c r="A4024" t="s">
        <v>44124</v>
      </c>
      <c r="B4024" t="s">
        <v>29619</v>
      </c>
      <c r="C4024" t="s">
        <v>27703</v>
      </c>
      <c r="D4024">
        <v>4</v>
      </c>
      <c r="E4024" s="5">
        <v>1480039150</v>
      </c>
      <c r="F4024" s="2" t="e">
        <f t="shared" si="62"/>
        <v>#VALUE!</v>
      </c>
      <c r="G4024" s="2" t="s">
        <v>29620</v>
      </c>
      <c r="H4024" t="s">
        <v>29621</v>
      </c>
    </row>
    <row r="4025" spans="1:8" x14ac:dyDescent="0.2">
      <c r="A4025" t="s">
        <v>44126</v>
      </c>
      <c r="B4025" t="s">
        <v>44391</v>
      </c>
      <c r="C4025" t="s">
        <v>1588</v>
      </c>
      <c r="D4025">
        <v>4</v>
      </c>
      <c r="E4025" s="5">
        <v>1480039485</v>
      </c>
      <c r="F4025" s="2" t="e">
        <f t="shared" si="62"/>
        <v>#VALUE!</v>
      </c>
      <c r="G4025" s="2" t="s">
        <v>29617</v>
      </c>
      <c r="H4025" t="s">
        <v>29618</v>
      </c>
    </row>
    <row r="4026" spans="1:8" x14ac:dyDescent="0.2">
      <c r="A4026" t="s">
        <v>44127</v>
      </c>
      <c r="B4026" t="s">
        <v>29614</v>
      </c>
      <c r="C4026" t="s">
        <v>1668</v>
      </c>
      <c r="D4026">
        <v>2</v>
      </c>
      <c r="E4026" s="5">
        <v>1480040980</v>
      </c>
      <c r="F4026" s="2" t="e">
        <f t="shared" si="62"/>
        <v>#VALUE!</v>
      </c>
      <c r="G4026" s="2" t="s">
        <v>29615</v>
      </c>
      <c r="H4026" t="s">
        <v>29616</v>
      </c>
    </row>
    <row r="4027" spans="1:8" x14ac:dyDescent="0.2">
      <c r="A4027" t="s">
        <v>44124</v>
      </c>
      <c r="B4027" t="s">
        <v>29611</v>
      </c>
      <c r="C4027" t="s">
        <v>7226</v>
      </c>
      <c r="D4027">
        <v>2</v>
      </c>
      <c r="E4027" s="5">
        <v>1480041003</v>
      </c>
      <c r="F4027" s="2" t="e">
        <f t="shared" si="62"/>
        <v>#VALUE!</v>
      </c>
      <c r="G4027" s="2" t="s">
        <v>29612</v>
      </c>
      <c r="H4027" t="s">
        <v>29613</v>
      </c>
    </row>
    <row r="4028" spans="1:8" x14ac:dyDescent="0.2">
      <c r="A4028" t="s">
        <v>44127</v>
      </c>
      <c r="B4028" t="s">
        <v>29608</v>
      </c>
      <c r="C4028" t="s">
        <v>18457</v>
      </c>
      <c r="D4028">
        <v>1</v>
      </c>
      <c r="E4028" s="5">
        <v>1480041236</v>
      </c>
      <c r="F4028" s="2" t="e">
        <f t="shared" si="62"/>
        <v>#VALUE!</v>
      </c>
      <c r="G4028" s="2" t="s">
        <v>29609</v>
      </c>
      <c r="H4028" t="s">
        <v>29610</v>
      </c>
    </row>
    <row r="4029" spans="1:8" x14ac:dyDescent="0.2">
      <c r="A4029" t="s">
        <v>44131</v>
      </c>
      <c r="B4029" t="s">
        <v>29605</v>
      </c>
      <c r="C4029" t="s">
        <v>1583</v>
      </c>
      <c r="D4029">
        <v>2</v>
      </c>
      <c r="E4029" s="5">
        <v>1480041430</v>
      </c>
      <c r="F4029" s="2" t="e">
        <f t="shared" si="62"/>
        <v>#VALUE!</v>
      </c>
      <c r="G4029" s="2" t="s">
        <v>29606</v>
      </c>
      <c r="H4029" t="s">
        <v>29607</v>
      </c>
    </row>
    <row r="4030" spans="1:8" x14ac:dyDescent="0.2">
      <c r="A4030" t="s">
        <v>44127</v>
      </c>
      <c r="B4030" t="s">
        <v>29602</v>
      </c>
      <c r="C4030" t="s">
        <v>27703</v>
      </c>
      <c r="D4030">
        <v>2</v>
      </c>
      <c r="E4030" s="5">
        <v>1480041476</v>
      </c>
      <c r="F4030" s="2" t="e">
        <f t="shared" si="62"/>
        <v>#VALUE!</v>
      </c>
      <c r="G4030" s="2" t="s">
        <v>29603</v>
      </c>
      <c r="H4030" t="s">
        <v>29604</v>
      </c>
    </row>
    <row r="4031" spans="1:8" x14ac:dyDescent="0.2">
      <c r="A4031" t="s">
        <v>44127</v>
      </c>
      <c r="B4031" t="s">
        <v>29599</v>
      </c>
      <c r="C4031" t="s">
        <v>27703</v>
      </c>
      <c r="D4031">
        <v>2</v>
      </c>
      <c r="E4031" s="5">
        <v>1480041843</v>
      </c>
      <c r="F4031" s="2" t="e">
        <f t="shared" si="62"/>
        <v>#VALUE!</v>
      </c>
      <c r="G4031" s="2" t="s">
        <v>29600</v>
      </c>
      <c r="H4031" t="s">
        <v>29601</v>
      </c>
    </row>
    <row r="4032" spans="1:8" x14ac:dyDescent="0.2">
      <c r="A4032" t="s">
        <v>44127</v>
      </c>
      <c r="B4032" t="s">
        <v>29596</v>
      </c>
      <c r="C4032" t="s">
        <v>27703</v>
      </c>
      <c r="D4032">
        <v>2</v>
      </c>
      <c r="E4032" s="5">
        <v>1480042080</v>
      </c>
      <c r="F4032" s="2" t="e">
        <f t="shared" si="62"/>
        <v>#VALUE!</v>
      </c>
      <c r="G4032" s="2" t="s">
        <v>29597</v>
      </c>
      <c r="H4032" t="s">
        <v>29598</v>
      </c>
    </row>
    <row r="4033" spans="1:8" x14ac:dyDescent="0.2">
      <c r="A4033" t="s">
        <v>44127</v>
      </c>
      <c r="B4033" t="s">
        <v>29593</v>
      </c>
      <c r="C4033" t="s">
        <v>25265</v>
      </c>
      <c r="D4033">
        <v>3</v>
      </c>
      <c r="E4033" s="5">
        <v>1480042323</v>
      </c>
      <c r="F4033" s="2" t="e">
        <f t="shared" si="62"/>
        <v>#VALUE!</v>
      </c>
      <c r="G4033" s="2" t="s">
        <v>29594</v>
      </c>
      <c r="H4033" t="s">
        <v>29595</v>
      </c>
    </row>
    <row r="4034" spans="1:8" x14ac:dyDescent="0.2">
      <c r="A4034" t="s">
        <v>44126</v>
      </c>
      <c r="B4034" t="s">
        <v>29590</v>
      </c>
      <c r="C4034" t="s">
        <v>1588</v>
      </c>
      <c r="D4034">
        <v>2</v>
      </c>
      <c r="E4034" s="5">
        <v>1480042328</v>
      </c>
      <c r="F4034" s="2" t="e">
        <f t="shared" ref="F4034:F4097" si="63">$E4034/(60*60*24)+"1/1/1970"</f>
        <v>#VALUE!</v>
      </c>
      <c r="G4034" s="2" t="s">
        <v>29591</v>
      </c>
      <c r="H4034" t="s">
        <v>29592</v>
      </c>
    </row>
    <row r="4035" spans="1:8" x14ac:dyDescent="0.2">
      <c r="A4035" t="s">
        <v>44125</v>
      </c>
      <c r="B4035" t="s">
        <v>29587</v>
      </c>
      <c r="C4035" t="s">
        <v>2329</v>
      </c>
      <c r="D4035">
        <v>3</v>
      </c>
      <c r="E4035" s="5">
        <v>1480042449</v>
      </c>
      <c r="F4035" s="2" t="e">
        <f t="shared" si="63"/>
        <v>#VALUE!</v>
      </c>
      <c r="G4035" s="2" t="s">
        <v>29588</v>
      </c>
      <c r="H4035" t="s">
        <v>29589</v>
      </c>
    </row>
    <row r="4036" spans="1:8" x14ac:dyDescent="0.2">
      <c r="A4036" t="s">
        <v>44119</v>
      </c>
      <c r="B4036" t="s">
        <v>29584</v>
      </c>
      <c r="C4036" t="s">
        <v>1824</v>
      </c>
      <c r="D4036">
        <v>10</v>
      </c>
      <c r="E4036" s="5">
        <v>1480042837</v>
      </c>
      <c r="F4036" s="2" t="e">
        <f t="shared" si="63"/>
        <v>#VALUE!</v>
      </c>
      <c r="G4036" s="2" t="s">
        <v>29585</v>
      </c>
      <c r="H4036" t="s">
        <v>29586</v>
      </c>
    </row>
    <row r="4037" spans="1:8" x14ac:dyDescent="0.2">
      <c r="A4037" t="s">
        <v>44124</v>
      </c>
      <c r="B4037" t="s">
        <v>29581</v>
      </c>
      <c r="C4037" t="s">
        <v>1668</v>
      </c>
      <c r="D4037">
        <v>7</v>
      </c>
      <c r="E4037" s="5">
        <v>1480043556</v>
      </c>
      <c r="F4037" s="2" t="e">
        <f t="shared" si="63"/>
        <v>#VALUE!</v>
      </c>
      <c r="G4037" s="2" t="s">
        <v>29582</v>
      </c>
      <c r="H4037" t="s">
        <v>29583</v>
      </c>
    </row>
    <row r="4038" spans="1:8" x14ac:dyDescent="0.2">
      <c r="A4038" t="s">
        <v>44127</v>
      </c>
      <c r="B4038" t="s">
        <v>29578</v>
      </c>
      <c r="C4038" t="s">
        <v>1539</v>
      </c>
      <c r="D4038">
        <v>2</v>
      </c>
      <c r="E4038" s="5">
        <v>1480044914</v>
      </c>
      <c r="F4038" s="2" t="e">
        <f t="shared" si="63"/>
        <v>#VALUE!</v>
      </c>
      <c r="G4038" s="2" t="s">
        <v>29579</v>
      </c>
      <c r="H4038" t="s">
        <v>29580</v>
      </c>
    </row>
    <row r="4039" spans="1:8" x14ac:dyDescent="0.2">
      <c r="A4039" t="s">
        <v>44129</v>
      </c>
      <c r="B4039" t="s">
        <v>29575</v>
      </c>
      <c r="C4039" t="s">
        <v>1591</v>
      </c>
      <c r="D4039">
        <v>2</v>
      </c>
      <c r="E4039" s="5">
        <v>1480045053</v>
      </c>
      <c r="F4039" s="2" t="e">
        <f t="shared" si="63"/>
        <v>#VALUE!</v>
      </c>
      <c r="G4039" s="2" t="s">
        <v>29576</v>
      </c>
      <c r="H4039" t="s">
        <v>29577</v>
      </c>
    </row>
    <row r="4040" spans="1:8" x14ac:dyDescent="0.2">
      <c r="A4040" t="s">
        <v>44127</v>
      </c>
      <c r="B4040" t="s">
        <v>44392</v>
      </c>
      <c r="C4040" t="s">
        <v>2560</v>
      </c>
      <c r="D4040">
        <v>2</v>
      </c>
      <c r="E4040" s="5">
        <v>1480045654</v>
      </c>
      <c r="F4040" s="2" t="e">
        <f t="shared" si="63"/>
        <v>#VALUE!</v>
      </c>
      <c r="G4040" s="2" t="s">
        <v>29573</v>
      </c>
      <c r="H4040" t="s">
        <v>29574</v>
      </c>
    </row>
    <row r="4041" spans="1:8" x14ac:dyDescent="0.2">
      <c r="A4041" t="s">
        <v>44127</v>
      </c>
      <c r="B4041" t="s">
        <v>29570</v>
      </c>
      <c r="C4041" t="s">
        <v>17587</v>
      </c>
      <c r="D4041">
        <v>2</v>
      </c>
      <c r="E4041" s="5">
        <v>1480046476</v>
      </c>
      <c r="F4041" s="2" t="e">
        <f t="shared" si="63"/>
        <v>#VALUE!</v>
      </c>
      <c r="G4041" s="2" t="s">
        <v>29571</v>
      </c>
      <c r="H4041" t="s">
        <v>29572</v>
      </c>
    </row>
    <row r="4042" spans="1:8" x14ac:dyDescent="0.2">
      <c r="A4042" t="s">
        <v>44127</v>
      </c>
      <c r="B4042" t="s">
        <v>29567</v>
      </c>
      <c r="C4042" t="s">
        <v>15850</v>
      </c>
      <c r="D4042">
        <v>2</v>
      </c>
      <c r="E4042" s="5">
        <v>1480046591</v>
      </c>
      <c r="F4042" s="2" t="e">
        <f t="shared" si="63"/>
        <v>#VALUE!</v>
      </c>
      <c r="G4042" s="2" t="s">
        <v>29568</v>
      </c>
      <c r="H4042" t="s">
        <v>29569</v>
      </c>
    </row>
    <row r="4043" spans="1:8" x14ac:dyDescent="0.2">
      <c r="A4043" t="s">
        <v>44120</v>
      </c>
      <c r="B4043" t="s">
        <v>29564</v>
      </c>
      <c r="C4043" t="s">
        <v>6342</v>
      </c>
      <c r="D4043">
        <v>6</v>
      </c>
      <c r="E4043" s="5">
        <v>1480046789</v>
      </c>
      <c r="F4043" s="2" t="e">
        <f t="shared" si="63"/>
        <v>#VALUE!</v>
      </c>
      <c r="G4043" s="2" t="s">
        <v>29565</v>
      </c>
      <c r="H4043" t="s">
        <v>29566</v>
      </c>
    </row>
    <row r="4044" spans="1:8" x14ac:dyDescent="0.2">
      <c r="A4044" t="s">
        <v>44127</v>
      </c>
      <c r="B4044" t="s">
        <v>29561</v>
      </c>
      <c r="C4044" t="s">
        <v>15850</v>
      </c>
      <c r="D4044">
        <v>2</v>
      </c>
      <c r="E4044" s="5">
        <v>1480047521</v>
      </c>
      <c r="F4044" s="2" t="e">
        <f t="shared" si="63"/>
        <v>#VALUE!</v>
      </c>
      <c r="G4044" s="2" t="s">
        <v>29562</v>
      </c>
      <c r="H4044" t="s">
        <v>29563</v>
      </c>
    </row>
    <row r="4045" spans="1:8" x14ac:dyDescent="0.2">
      <c r="A4045" t="s">
        <v>44126</v>
      </c>
      <c r="B4045" t="s">
        <v>29558</v>
      </c>
      <c r="C4045" t="s">
        <v>1562</v>
      </c>
      <c r="D4045">
        <v>5</v>
      </c>
      <c r="E4045" s="5">
        <v>1480047599</v>
      </c>
      <c r="F4045" s="2" t="e">
        <f t="shared" si="63"/>
        <v>#VALUE!</v>
      </c>
      <c r="G4045" s="2" t="s">
        <v>29559</v>
      </c>
      <c r="H4045" t="s">
        <v>29560</v>
      </c>
    </row>
    <row r="4046" spans="1:8" x14ac:dyDescent="0.2">
      <c r="A4046" t="s">
        <v>44126</v>
      </c>
      <c r="B4046" t="s">
        <v>29555</v>
      </c>
      <c r="C4046" t="s">
        <v>1553</v>
      </c>
      <c r="D4046">
        <v>2</v>
      </c>
      <c r="E4046" s="5">
        <v>1480048725</v>
      </c>
      <c r="F4046" s="2" t="e">
        <f t="shared" si="63"/>
        <v>#VALUE!</v>
      </c>
      <c r="G4046" s="2" t="s">
        <v>29556</v>
      </c>
      <c r="H4046" t="s">
        <v>29557</v>
      </c>
    </row>
    <row r="4047" spans="1:8" x14ac:dyDescent="0.2">
      <c r="A4047" t="s">
        <v>44130</v>
      </c>
      <c r="B4047" t="s">
        <v>29552</v>
      </c>
      <c r="C4047" t="s">
        <v>1562</v>
      </c>
      <c r="D4047">
        <v>3</v>
      </c>
      <c r="E4047" s="5">
        <v>1480048872</v>
      </c>
      <c r="F4047" s="2" t="e">
        <f t="shared" si="63"/>
        <v>#VALUE!</v>
      </c>
      <c r="G4047" s="2" t="s">
        <v>29553</v>
      </c>
      <c r="H4047" t="s">
        <v>29554</v>
      </c>
    </row>
    <row r="4048" spans="1:8" x14ac:dyDescent="0.2">
      <c r="A4048" t="s">
        <v>44119</v>
      </c>
      <c r="B4048" t="s">
        <v>29549</v>
      </c>
      <c r="C4048" t="s">
        <v>1553</v>
      </c>
      <c r="D4048">
        <v>3</v>
      </c>
      <c r="E4048" s="5">
        <v>1480048977</v>
      </c>
      <c r="F4048" s="2" t="e">
        <f t="shared" si="63"/>
        <v>#VALUE!</v>
      </c>
      <c r="G4048" s="2" t="s">
        <v>29550</v>
      </c>
      <c r="H4048" t="s">
        <v>29551</v>
      </c>
    </row>
    <row r="4049" spans="1:8" x14ac:dyDescent="0.2">
      <c r="A4049" t="s">
        <v>44127</v>
      </c>
      <c r="B4049" t="s">
        <v>29546</v>
      </c>
      <c r="C4049" t="s">
        <v>1824</v>
      </c>
      <c r="D4049">
        <v>2</v>
      </c>
      <c r="E4049" s="5">
        <v>1480049018</v>
      </c>
      <c r="F4049" s="2" t="e">
        <f t="shared" si="63"/>
        <v>#VALUE!</v>
      </c>
      <c r="G4049" s="2" t="s">
        <v>29547</v>
      </c>
      <c r="H4049" t="s">
        <v>29548</v>
      </c>
    </row>
    <row r="4050" spans="1:8" x14ac:dyDescent="0.2">
      <c r="A4050" t="s">
        <v>44129</v>
      </c>
      <c r="B4050" t="s">
        <v>29543</v>
      </c>
      <c r="C4050" t="s">
        <v>1766</v>
      </c>
      <c r="D4050">
        <v>2</v>
      </c>
      <c r="E4050" s="5">
        <v>1480049403</v>
      </c>
      <c r="F4050" s="2" t="e">
        <f t="shared" si="63"/>
        <v>#VALUE!</v>
      </c>
      <c r="G4050" s="2" t="s">
        <v>29544</v>
      </c>
      <c r="H4050" t="s">
        <v>29545</v>
      </c>
    </row>
    <row r="4051" spans="1:8" x14ac:dyDescent="0.2">
      <c r="A4051" t="s">
        <v>44126</v>
      </c>
      <c r="B4051" t="s">
        <v>29540</v>
      </c>
      <c r="C4051" t="s">
        <v>1766</v>
      </c>
      <c r="D4051">
        <v>3</v>
      </c>
      <c r="E4051" s="5">
        <v>1480050367</v>
      </c>
      <c r="F4051" s="2" t="e">
        <f t="shared" si="63"/>
        <v>#VALUE!</v>
      </c>
      <c r="G4051" s="2" t="s">
        <v>29541</v>
      </c>
      <c r="H4051" t="s">
        <v>29542</v>
      </c>
    </row>
    <row r="4052" spans="1:8" x14ac:dyDescent="0.2">
      <c r="A4052" t="s">
        <v>44126</v>
      </c>
      <c r="B4052" t="s">
        <v>29537</v>
      </c>
      <c r="C4052" t="s">
        <v>28259</v>
      </c>
      <c r="D4052">
        <v>3</v>
      </c>
      <c r="E4052" s="5">
        <v>1480051834</v>
      </c>
      <c r="F4052" s="2" t="e">
        <f t="shared" si="63"/>
        <v>#VALUE!</v>
      </c>
      <c r="G4052" s="2" t="s">
        <v>29538</v>
      </c>
      <c r="H4052" t="s">
        <v>29539</v>
      </c>
    </row>
    <row r="4053" spans="1:8" x14ac:dyDescent="0.2">
      <c r="A4053" t="s">
        <v>44124</v>
      </c>
      <c r="B4053" t="s">
        <v>29534</v>
      </c>
      <c r="C4053" t="s">
        <v>1562</v>
      </c>
      <c r="D4053">
        <v>2</v>
      </c>
      <c r="E4053" s="5">
        <v>1480052606</v>
      </c>
      <c r="F4053" s="2" t="e">
        <f t="shared" si="63"/>
        <v>#VALUE!</v>
      </c>
      <c r="G4053" s="2" t="s">
        <v>29535</v>
      </c>
      <c r="H4053" t="s">
        <v>29536</v>
      </c>
    </row>
    <row r="4054" spans="1:8" x14ac:dyDescent="0.2">
      <c r="A4054" t="s">
        <v>44126</v>
      </c>
      <c r="B4054" t="s">
        <v>29531</v>
      </c>
      <c r="C4054" t="s">
        <v>1555</v>
      </c>
      <c r="D4054">
        <v>5</v>
      </c>
      <c r="E4054" s="5">
        <v>1480053981</v>
      </c>
      <c r="F4054" s="2" t="e">
        <f t="shared" si="63"/>
        <v>#VALUE!</v>
      </c>
      <c r="G4054" s="2" t="s">
        <v>29532</v>
      </c>
      <c r="H4054" t="s">
        <v>29533</v>
      </c>
    </row>
    <row r="4055" spans="1:8" x14ac:dyDescent="0.2">
      <c r="A4055" t="s">
        <v>44124</v>
      </c>
      <c r="B4055" t="s">
        <v>29528</v>
      </c>
      <c r="C4055" t="s">
        <v>15583</v>
      </c>
      <c r="D4055">
        <v>3</v>
      </c>
      <c r="E4055" s="5">
        <v>1480054570</v>
      </c>
      <c r="F4055" s="2" t="e">
        <f t="shared" si="63"/>
        <v>#VALUE!</v>
      </c>
      <c r="G4055" s="2" t="s">
        <v>29529</v>
      </c>
      <c r="H4055" t="s">
        <v>29530</v>
      </c>
    </row>
    <row r="4056" spans="1:8" x14ac:dyDescent="0.2">
      <c r="A4056" t="s">
        <v>44124</v>
      </c>
      <c r="B4056" t="s">
        <v>29525</v>
      </c>
      <c r="C4056" t="s">
        <v>1562</v>
      </c>
      <c r="D4056">
        <v>2</v>
      </c>
      <c r="E4056" s="5">
        <v>1480055908</v>
      </c>
      <c r="F4056" s="2" t="e">
        <f t="shared" si="63"/>
        <v>#VALUE!</v>
      </c>
      <c r="G4056" s="2" t="s">
        <v>29526</v>
      </c>
      <c r="H4056" t="s">
        <v>29527</v>
      </c>
    </row>
    <row r="4057" spans="1:8" x14ac:dyDescent="0.2">
      <c r="A4057" t="s">
        <v>44145</v>
      </c>
      <c r="B4057" t="s">
        <v>29522</v>
      </c>
      <c r="C4057" t="s">
        <v>1848</v>
      </c>
      <c r="D4057">
        <v>4</v>
      </c>
      <c r="E4057" s="5">
        <v>1480056095</v>
      </c>
      <c r="F4057" s="2" t="e">
        <f t="shared" si="63"/>
        <v>#VALUE!</v>
      </c>
      <c r="G4057" s="2" t="s">
        <v>29523</v>
      </c>
      <c r="H4057" t="s">
        <v>29524</v>
      </c>
    </row>
    <row r="4058" spans="1:8" x14ac:dyDescent="0.2">
      <c r="A4058" t="s">
        <v>44126</v>
      </c>
      <c r="B4058" t="s">
        <v>44393</v>
      </c>
      <c r="C4058" t="s">
        <v>1766</v>
      </c>
      <c r="D4058">
        <v>2</v>
      </c>
      <c r="E4058" s="5">
        <v>1480056230</v>
      </c>
      <c r="F4058" s="2" t="e">
        <f t="shared" si="63"/>
        <v>#VALUE!</v>
      </c>
      <c r="G4058" s="2" t="s">
        <v>29520</v>
      </c>
      <c r="H4058" t="s">
        <v>29521</v>
      </c>
    </row>
    <row r="4059" spans="1:8" x14ac:dyDescent="0.2">
      <c r="A4059" t="s">
        <v>44127</v>
      </c>
      <c r="B4059" t="s">
        <v>44394</v>
      </c>
      <c r="C4059" t="s">
        <v>2026</v>
      </c>
      <c r="D4059">
        <v>3</v>
      </c>
      <c r="E4059" s="5">
        <v>1480056760</v>
      </c>
      <c r="F4059" s="2" t="e">
        <f t="shared" si="63"/>
        <v>#VALUE!</v>
      </c>
      <c r="G4059" s="2" t="s">
        <v>29518</v>
      </c>
      <c r="H4059" t="s">
        <v>29519</v>
      </c>
    </row>
    <row r="4060" spans="1:8" x14ac:dyDescent="0.2">
      <c r="A4060" t="s">
        <v>44127</v>
      </c>
      <c r="B4060" t="s">
        <v>29515</v>
      </c>
      <c r="C4060" t="s">
        <v>2329</v>
      </c>
      <c r="D4060">
        <v>2</v>
      </c>
      <c r="E4060" s="5">
        <v>1480057468</v>
      </c>
      <c r="F4060" s="2" t="e">
        <f t="shared" si="63"/>
        <v>#VALUE!</v>
      </c>
      <c r="G4060" s="2" t="s">
        <v>29516</v>
      </c>
      <c r="H4060" t="s">
        <v>29517</v>
      </c>
    </row>
    <row r="4061" spans="1:8" x14ac:dyDescent="0.2">
      <c r="A4061" t="s">
        <v>44127</v>
      </c>
      <c r="B4061" t="s">
        <v>29512</v>
      </c>
      <c r="C4061" t="s">
        <v>1577</v>
      </c>
      <c r="D4061">
        <v>3</v>
      </c>
      <c r="E4061" s="5">
        <v>1480057825</v>
      </c>
      <c r="F4061" s="2" t="e">
        <f t="shared" si="63"/>
        <v>#VALUE!</v>
      </c>
      <c r="G4061" s="2" t="s">
        <v>29513</v>
      </c>
      <c r="H4061" t="s">
        <v>29514</v>
      </c>
    </row>
    <row r="4062" spans="1:8" x14ac:dyDescent="0.2">
      <c r="A4062" t="s">
        <v>44124</v>
      </c>
      <c r="B4062" t="s">
        <v>29509</v>
      </c>
      <c r="C4062" t="s">
        <v>7485</v>
      </c>
      <c r="D4062">
        <v>3</v>
      </c>
      <c r="E4062" s="5">
        <v>1480058647</v>
      </c>
      <c r="F4062" s="2" t="e">
        <f t="shared" si="63"/>
        <v>#VALUE!</v>
      </c>
      <c r="G4062" s="2" t="s">
        <v>29510</v>
      </c>
      <c r="H4062" t="s">
        <v>29511</v>
      </c>
    </row>
    <row r="4063" spans="1:8" x14ac:dyDescent="0.2">
      <c r="A4063" t="s">
        <v>44129</v>
      </c>
      <c r="B4063" t="s">
        <v>29506</v>
      </c>
      <c r="C4063" t="s">
        <v>5708</v>
      </c>
      <c r="D4063">
        <v>2</v>
      </c>
      <c r="E4063" s="5">
        <v>1480059983</v>
      </c>
      <c r="F4063" s="2" t="e">
        <f t="shared" si="63"/>
        <v>#VALUE!</v>
      </c>
      <c r="G4063" s="2" t="s">
        <v>29507</v>
      </c>
      <c r="H4063" t="s">
        <v>29508</v>
      </c>
    </row>
    <row r="4064" spans="1:8" x14ac:dyDescent="0.2">
      <c r="A4064" t="s">
        <v>44123</v>
      </c>
      <c r="B4064" t="s">
        <v>347</v>
      </c>
      <c r="C4064" t="s">
        <v>1598</v>
      </c>
      <c r="D4064">
        <v>2</v>
      </c>
      <c r="E4064" s="5">
        <v>1480060808</v>
      </c>
      <c r="F4064" s="2" t="e">
        <f t="shared" si="63"/>
        <v>#VALUE!</v>
      </c>
      <c r="G4064" s="2" t="s">
        <v>29504</v>
      </c>
      <c r="H4064" t="s">
        <v>29505</v>
      </c>
    </row>
    <row r="4065" spans="1:8" x14ac:dyDescent="0.2">
      <c r="A4065" t="s">
        <v>44124</v>
      </c>
      <c r="B4065" t="s">
        <v>29501</v>
      </c>
      <c r="C4065" t="s">
        <v>2560</v>
      </c>
      <c r="D4065">
        <v>3</v>
      </c>
      <c r="E4065" s="5">
        <v>1480061055</v>
      </c>
      <c r="F4065" s="2" t="e">
        <f t="shared" si="63"/>
        <v>#VALUE!</v>
      </c>
      <c r="G4065" s="2" t="s">
        <v>29502</v>
      </c>
      <c r="H4065" t="s">
        <v>29503</v>
      </c>
    </row>
    <row r="4066" spans="1:8" x14ac:dyDescent="0.2">
      <c r="A4066" t="s">
        <v>44126</v>
      </c>
      <c r="B4066" t="s">
        <v>29498</v>
      </c>
      <c r="C4066" t="s">
        <v>1969</v>
      </c>
      <c r="D4066">
        <v>4</v>
      </c>
      <c r="E4066" s="5">
        <v>1480061236</v>
      </c>
      <c r="F4066" s="2" t="e">
        <f t="shared" si="63"/>
        <v>#VALUE!</v>
      </c>
      <c r="G4066" s="2" t="s">
        <v>29499</v>
      </c>
      <c r="H4066" t="s">
        <v>29500</v>
      </c>
    </row>
    <row r="4067" spans="1:8" x14ac:dyDescent="0.2">
      <c r="A4067" t="s">
        <v>44126</v>
      </c>
      <c r="B4067" t="s">
        <v>29495</v>
      </c>
      <c r="C4067" t="s">
        <v>17587</v>
      </c>
      <c r="D4067">
        <v>3</v>
      </c>
      <c r="E4067" s="5">
        <v>1480061293</v>
      </c>
      <c r="F4067" s="2" t="e">
        <f t="shared" si="63"/>
        <v>#VALUE!</v>
      </c>
      <c r="G4067" s="2" t="s">
        <v>29496</v>
      </c>
      <c r="H4067" t="s">
        <v>29497</v>
      </c>
    </row>
    <row r="4068" spans="1:8" x14ac:dyDescent="0.2">
      <c r="A4068" t="s">
        <v>44124</v>
      </c>
      <c r="B4068" t="s">
        <v>29492</v>
      </c>
      <c r="C4068" t="s">
        <v>7485</v>
      </c>
      <c r="D4068">
        <v>3</v>
      </c>
      <c r="E4068" s="5">
        <v>1480063847</v>
      </c>
      <c r="F4068" s="2" t="e">
        <f t="shared" si="63"/>
        <v>#VALUE!</v>
      </c>
      <c r="G4068" s="2" t="s">
        <v>29493</v>
      </c>
      <c r="H4068" t="s">
        <v>29494</v>
      </c>
    </row>
    <row r="4069" spans="1:8" x14ac:dyDescent="0.2">
      <c r="A4069" t="s">
        <v>44119</v>
      </c>
      <c r="B4069" t="s">
        <v>29488</v>
      </c>
      <c r="C4069" t="s">
        <v>29489</v>
      </c>
      <c r="D4069">
        <v>7</v>
      </c>
      <c r="E4069" s="5">
        <v>1480064005</v>
      </c>
      <c r="F4069" s="2" t="e">
        <f t="shared" si="63"/>
        <v>#VALUE!</v>
      </c>
      <c r="G4069" s="2" t="s">
        <v>29490</v>
      </c>
      <c r="H4069" t="s">
        <v>29491</v>
      </c>
    </row>
    <row r="4070" spans="1:8" x14ac:dyDescent="0.2">
      <c r="A4070" t="s">
        <v>44130</v>
      </c>
      <c r="B4070" t="s">
        <v>29485</v>
      </c>
      <c r="C4070" t="s">
        <v>15850</v>
      </c>
      <c r="D4070">
        <v>3</v>
      </c>
      <c r="E4070" s="5">
        <v>1480065646</v>
      </c>
      <c r="F4070" s="2" t="e">
        <f t="shared" si="63"/>
        <v>#VALUE!</v>
      </c>
      <c r="G4070" s="2" t="s">
        <v>29486</v>
      </c>
      <c r="H4070" t="s">
        <v>29487</v>
      </c>
    </row>
    <row r="4071" spans="1:8" x14ac:dyDescent="0.2">
      <c r="A4071" t="s">
        <v>44124</v>
      </c>
      <c r="B4071" t="s">
        <v>29482</v>
      </c>
      <c r="C4071" t="s">
        <v>15850</v>
      </c>
      <c r="D4071">
        <v>2</v>
      </c>
      <c r="E4071" s="5">
        <v>1480066525</v>
      </c>
      <c r="F4071" s="2" t="e">
        <f t="shared" si="63"/>
        <v>#VALUE!</v>
      </c>
      <c r="G4071" s="2" t="s">
        <v>29483</v>
      </c>
      <c r="H4071" t="s">
        <v>29484</v>
      </c>
    </row>
    <row r="4072" spans="1:8" x14ac:dyDescent="0.2">
      <c r="A4072" t="s">
        <v>44127</v>
      </c>
      <c r="B4072" t="s">
        <v>29479</v>
      </c>
      <c r="C4072" t="s">
        <v>1539</v>
      </c>
      <c r="D4072">
        <v>2</v>
      </c>
      <c r="E4072" s="5">
        <v>1480067276</v>
      </c>
      <c r="F4072" s="2" t="e">
        <f t="shared" si="63"/>
        <v>#VALUE!</v>
      </c>
      <c r="G4072" s="2" t="s">
        <v>29480</v>
      </c>
      <c r="H4072" t="s">
        <v>29481</v>
      </c>
    </row>
    <row r="4073" spans="1:8" x14ac:dyDescent="0.2">
      <c r="A4073" t="s">
        <v>44127</v>
      </c>
      <c r="B4073" t="s">
        <v>29476</v>
      </c>
      <c r="C4073" t="s">
        <v>1766</v>
      </c>
      <c r="D4073">
        <v>1</v>
      </c>
      <c r="E4073" s="5">
        <v>1480067591</v>
      </c>
      <c r="F4073" s="2" t="e">
        <f t="shared" si="63"/>
        <v>#VALUE!</v>
      </c>
      <c r="G4073" s="2" t="s">
        <v>29477</v>
      </c>
      <c r="H4073" t="s">
        <v>29478</v>
      </c>
    </row>
    <row r="4074" spans="1:8" x14ac:dyDescent="0.2">
      <c r="A4074" t="s">
        <v>44121</v>
      </c>
      <c r="B4074" t="s">
        <v>29473</v>
      </c>
      <c r="C4074" t="s">
        <v>1824</v>
      </c>
      <c r="D4074">
        <v>2</v>
      </c>
      <c r="E4074" s="5">
        <v>1480067891</v>
      </c>
      <c r="F4074" s="2" t="e">
        <f t="shared" si="63"/>
        <v>#VALUE!</v>
      </c>
      <c r="G4074" s="2" t="s">
        <v>29474</v>
      </c>
      <c r="H4074" t="s">
        <v>29475</v>
      </c>
    </row>
    <row r="4075" spans="1:8" x14ac:dyDescent="0.2">
      <c r="A4075" t="s">
        <v>44127</v>
      </c>
      <c r="B4075" t="s">
        <v>29470</v>
      </c>
      <c r="C4075" t="s">
        <v>1539</v>
      </c>
      <c r="D4075">
        <v>2</v>
      </c>
      <c r="E4075" s="5">
        <v>1480068166</v>
      </c>
      <c r="F4075" s="2" t="e">
        <f t="shared" si="63"/>
        <v>#VALUE!</v>
      </c>
      <c r="G4075" s="2" t="s">
        <v>29471</v>
      </c>
      <c r="H4075" t="s">
        <v>29472</v>
      </c>
    </row>
    <row r="4076" spans="1:8" x14ac:dyDescent="0.2">
      <c r="A4076" t="s">
        <v>44127</v>
      </c>
      <c r="B4076" t="s">
        <v>29467</v>
      </c>
      <c r="C4076" t="s">
        <v>15850</v>
      </c>
      <c r="D4076">
        <v>2</v>
      </c>
      <c r="E4076" s="5">
        <v>1480068282</v>
      </c>
      <c r="F4076" s="2" t="e">
        <f t="shared" si="63"/>
        <v>#VALUE!</v>
      </c>
      <c r="G4076" s="2" t="s">
        <v>29468</v>
      </c>
      <c r="H4076" t="s">
        <v>29469</v>
      </c>
    </row>
    <row r="4077" spans="1:8" x14ac:dyDescent="0.2">
      <c r="A4077" t="s">
        <v>44145</v>
      </c>
      <c r="B4077" t="s">
        <v>29464</v>
      </c>
      <c r="C4077" t="s">
        <v>1709</v>
      </c>
      <c r="D4077">
        <v>3</v>
      </c>
      <c r="E4077" s="5">
        <v>1480068360</v>
      </c>
      <c r="F4077" s="2" t="e">
        <f t="shared" si="63"/>
        <v>#VALUE!</v>
      </c>
      <c r="G4077" s="2" t="s">
        <v>29465</v>
      </c>
      <c r="H4077" t="s">
        <v>29466</v>
      </c>
    </row>
    <row r="4078" spans="1:8" x14ac:dyDescent="0.2">
      <c r="A4078" t="s">
        <v>44127</v>
      </c>
      <c r="B4078" t="s">
        <v>29461</v>
      </c>
      <c r="C4078" t="s">
        <v>1824</v>
      </c>
      <c r="D4078">
        <v>3</v>
      </c>
      <c r="E4078" s="5">
        <v>1480068537</v>
      </c>
      <c r="F4078" s="2" t="e">
        <f t="shared" si="63"/>
        <v>#VALUE!</v>
      </c>
      <c r="G4078" s="2" t="s">
        <v>29462</v>
      </c>
      <c r="H4078" t="s">
        <v>29463</v>
      </c>
    </row>
    <row r="4079" spans="1:8" x14ac:dyDescent="0.2">
      <c r="A4079" t="s">
        <v>44127</v>
      </c>
      <c r="B4079" t="s">
        <v>29458</v>
      </c>
      <c r="C4079" t="s">
        <v>1824</v>
      </c>
      <c r="D4079">
        <v>3</v>
      </c>
      <c r="E4079" s="5">
        <v>1480068953</v>
      </c>
      <c r="F4079" s="2" t="e">
        <f t="shared" si="63"/>
        <v>#VALUE!</v>
      </c>
      <c r="G4079" s="2" t="s">
        <v>29459</v>
      </c>
      <c r="H4079" t="s">
        <v>29460</v>
      </c>
    </row>
    <row r="4080" spans="1:8" x14ac:dyDescent="0.2">
      <c r="A4080" t="s">
        <v>44127</v>
      </c>
      <c r="B4080" t="s">
        <v>29455</v>
      </c>
      <c r="C4080" t="s">
        <v>1668</v>
      </c>
      <c r="D4080">
        <v>3</v>
      </c>
      <c r="E4080" s="5">
        <v>1480069192</v>
      </c>
      <c r="F4080" s="2" t="e">
        <f t="shared" si="63"/>
        <v>#VALUE!</v>
      </c>
      <c r="G4080" s="2" t="s">
        <v>29456</v>
      </c>
      <c r="H4080" t="s">
        <v>29457</v>
      </c>
    </row>
    <row r="4081" spans="1:8" x14ac:dyDescent="0.2">
      <c r="A4081" t="s">
        <v>44127</v>
      </c>
      <c r="B4081" t="s">
        <v>29452</v>
      </c>
      <c r="C4081" t="s">
        <v>1539</v>
      </c>
      <c r="D4081">
        <v>3</v>
      </c>
      <c r="E4081" s="5">
        <v>1480070457</v>
      </c>
      <c r="F4081" s="2" t="e">
        <f t="shared" si="63"/>
        <v>#VALUE!</v>
      </c>
      <c r="G4081" s="2" t="s">
        <v>29453</v>
      </c>
      <c r="H4081" t="s">
        <v>29454</v>
      </c>
    </row>
    <row r="4082" spans="1:8" x14ac:dyDescent="0.2">
      <c r="A4082" t="s">
        <v>44131</v>
      </c>
      <c r="B4082" t="s">
        <v>29449</v>
      </c>
      <c r="C4082" t="s">
        <v>15850</v>
      </c>
      <c r="D4082">
        <v>2</v>
      </c>
      <c r="E4082" s="5">
        <v>1480072330</v>
      </c>
      <c r="F4082" s="2" t="e">
        <f t="shared" si="63"/>
        <v>#VALUE!</v>
      </c>
      <c r="G4082" s="2" t="s">
        <v>29450</v>
      </c>
      <c r="H4082" t="s">
        <v>29451</v>
      </c>
    </row>
    <row r="4083" spans="1:8" x14ac:dyDescent="0.2">
      <c r="A4083" t="s">
        <v>44130</v>
      </c>
      <c r="B4083" t="s">
        <v>29446</v>
      </c>
      <c r="C4083" t="s">
        <v>1969</v>
      </c>
      <c r="D4083">
        <v>5</v>
      </c>
      <c r="E4083" s="5">
        <v>1480072380</v>
      </c>
      <c r="F4083" s="2" t="e">
        <f t="shared" si="63"/>
        <v>#VALUE!</v>
      </c>
      <c r="G4083" s="2" t="s">
        <v>29447</v>
      </c>
      <c r="H4083" t="s">
        <v>29448</v>
      </c>
    </row>
    <row r="4084" spans="1:8" x14ac:dyDescent="0.2">
      <c r="A4084" t="s">
        <v>44126</v>
      </c>
      <c r="B4084" t="s">
        <v>29443</v>
      </c>
      <c r="C4084" t="s">
        <v>15155</v>
      </c>
      <c r="D4084">
        <v>2</v>
      </c>
      <c r="E4084" s="5">
        <v>1480073198</v>
      </c>
      <c r="F4084" s="2" t="e">
        <f t="shared" si="63"/>
        <v>#VALUE!</v>
      </c>
      <c r="G4084" s="2" t="s">
        <v>29444</v>
      </c>
      <c r="H4084" t="s">
        <v>29445</v>
      </c>
    </row>
    <row r="4085" spans="1:8" x14ac:dyDescent="0.2">
      <c r="A4085" t="s">
        <v>44126</v>
      </c>
      <c r="B4085" t="s">
        <v>29440</v>
      </c>
      <c r="C4085" t="s">
        <v>14985</v>
      </c>
      <c r="D4085">
        <v>2</v>
      </c>
      <c r="E4085" s="5">
        <v>1480073854</v>
      </c>
      <c r="F4085" s="2" t="e">
        <f t="shared" si="63"/>
        <v>#VALUE!</v>
      </c>
      <c r="G4085" s="2" t="s">
        <v>29441</v>
      </c>
      <c r="H4085" t="s">
        <v>29442</v>
      </c>
    </row>
    <row r="4086" spans="1:8" x14ac:dyDescent="0.2">
      <c r="A4086" t="s">
        <v>44120</v>
      </c>
      <c r="B4086" t="s">
        <v>24842</v>
      </c>
      <c r="C4086" t="s">
        <v>29437</v>
      </c>
      <c r="D4086">
        <v>2</v>
      </c>
      <c r="E4086" s="5">
        <v>1480074498</v>
      </c>
      <c r="F4086" s="2" t="e">
        <f t="shared" si="63"/>
        <v>#VALUE!</v>
      </c>
      <c r="G4086" s="2" t="s">
        <v>29438</v>
      </c>
      <c r="H4086" t="s">
        <v>29439</v>
      </c>
    </row>
    <row r="4087" spans="1:8" x14ac:dyDescent="0.2">
      <c r="A4087" t="s">
        <v>44124</v>
      </c>
      <c r="B4087" t="s">
        <v>29434</v>
      </c>
      <c r="C4087" t="s">
        <v>17587</v>
      </c>
      <c r="D4087">
        <v>2</v>
      </c>
      <c r="E4087" s="5">
        <v>1480075417</v>
      </c>
      <c r="F4087" s="2" t="e">
        <f t="shared" si="63"/>
        <v>#VALUE!</v>
      </c>
      <c r="G4087" s="2" t="s">
        <v>29435</v>
      </c>
      <c r="H4087" t="s">
        <v>29436</v>
      </c>
    </row>
    <row r="4088" spans="1:8" x14ac:dyDescent="0.2">
      <c r="A4088" t="s">
        <v>44129</v>
      </c>
      <c r="B4088" t="s">
        <v>29431</v>
      </c>
      <c r="C4088" t="s">
        <v>14985</v>
      </c>
      <c r="D4088">
        <v>2</v>
      </c>
      <c r="E4088" s="5">
        <v>1480075973</v>
      </c>
      <c r="F4088" s="2" t="e">
        <f t="shared" si="63"/>
        <v>#VALUE!</v>
      </c>
      <c r="G4088" s="2" t="s">
        <v>29432</v>
      </c>
      <c r="H4088" t="s">
        <v>29433</v>
      </c>
    </row>
    <row r="4089" spans="1:8" x14ac:dyDescent="0.2">
      <c r="A4089" t="s">
        <v>44131</v>
      </c>
      <c r="B4089" t="s">
        <v>29428</v>
      </c>
      <c r="C4089" t="s">
        <v>1535</v>
      </c>
      <c r="D4089">
        <v>3</v>
      </c>
      <c r="E4089" s="5">
        <v>1480077348</v>
      </c>
      <c r="F4089" s="2" t="e">
        <f t="shared" si="63"/>
        <v>#VALUE!</v>
      </c>
      <c r="G4089" s="2" t="s">
        <v>29429</v>
      </c>
      <c r="H4089" t="s">
        <v>29430</v>
      </c>
    </row>
    <row r="4090" spans="1:8" x14ac:dyDescent="0.2">
      <c r="A4090" t="s">
        <v>44127</v>
      </c>
      <c r="B4090" t="s">
        <v>29425</v>
      </c>
      <c r="C4090" t="s">
        <v>7411</v>
      </c>
      <c r="D4090">
        <v>4</v>
      </c>
      <c r="E4090" s="5">
        <v>1480078071</v>
      </c>
      <c r="F4090" s="2" t="e">
        <f t="shared" si="63"/>
        <v>#VALUE!</v>
      </c>
      <c r="G4090" s="2" t="s">
        <v>29426</v>
      </c>
      <c r="H4090" t="s">
        <v>29427</v>
      </c>
    </row>
    <row r="4091" spans="1:8" x14ac:dyDescent="0.2">
      <c r="A4091" t="s">
        <v>44127</v>
      </c>
      <c r="B4091" t="s">
        <v>29422</v>
      </c>
      <c r="C4091" t="s">
        <v>1704</v>
      </c>
      <c r="D4091">
        <v>2</v>
      </c>
      <c r="E4091" s="5">
        <v>1480078378</v>
      </c>
      <c r="F4091" s="2" t="e">
        <f t="shared" si="63"/>
        <v>#VALUE!</v>
      </c>
      <c r="G4091" s="2" t="s">
        <v>29423</v>
      </c>
      <c r="H4091" t="s">
        <v>29424</v>
      </c>
    </row>
    <row r="4092" spans="1:8" x14ac:dyDescent="0.2">
      <c r="A4092" t="s">
        <v>44127</v>
      </c>
      <c r="B4092" t="s">
        <v>29419</v>
      </c>
      <c r="C4092" t="s">
        <v>5708</v>
      </c>
      <c r="D4092">
        <v>4</v>
      </c>
      <c r="E4092" s="5">
        <v>1480079802</v>
      </c>
      <c r="F4092" s="2" t="e">
        <f t="shared" si="63"/>
        <v>#VALUE!</v>
      </c>
      <c r="G4092" s="2" t="s">
        <v>29420</v>
      </c>
      <c r="H4092" t="s">
        <v>29421</v>
      </c>
    </row>
    <row r="4093" spans="1:8" x14ac:dyDescent="0.2">
      <c r="A4093" t="s">
        <v>44126</v>
      </c>
      <c r="B4093" t="s">
        <v>29416</v>
      </c>
      <c r="C4093" t="s">
        <v>7411</v>
      </c>
      <c r="D4093">
        <v>2</v>
      </c>
      <c r="E4093" s="5">
        <v>1480080296</v>
      </c>
      <c r="F4093" s="2" t="e">
        <f t="shared" si="63"/>
        <v>#VALUE!</v>
      </c>
      <c r="G4093" s="2" t="s">
        <v>29417</v>
      </c>
      <c r="H4093" t="s">
        <v>29418</v>
      </c>
    </row>
    <row r="4094" spans="1:8" x14ac:dyDescent="0.2">
      <c r="A4094" t="s">
        <v>44129</v>
      </c>
      <c r="B4094" t="s">
        <v>29413</v>
      </c>
      <c r="C4094" t="s">
        <v>15288</v>
      </c>
      <c r="D4094">
        <v>2</v>
      </c>
      <c r="E4094" s="5">
        <v>1480081848</v>
      </c>
      <c r="F4094" s="2" t="e">
        <f t="shared" si="63"/>
        <v>#VALUE!</v>
      </c>
      <c r="G4094" s="2" t="s">
        <v>29414</v>
      </c>
      <c r="H4094" t="s">
        <v>29415</v>
      </c>
    </row>
    <row r="4095" spans="1:8" x14ac:dyDescent="0.2">
      <c r="A4095" t="s">
        <v>44124</v>
      </c>
      <c r="B4095" t="s">
        <v>29410</v>
      </c>
      <c r="C4095" t="s">
        <v>15288</v>
      </c>
      <c r="D4095">
        <v>2</v>
      </c>
      <c r="E4095" s="5">
        <v>1480083905</v>
      </c>
      <c r="F4095" s="2" t="e">
        <f t="shared" si="63"/>
        <v>#VALUE!</v>
      </c>
      <c r="G4095" s="2" t="s">
        <v>29411</v>
      </c>
      <c r="H4095" t="s">
        <v>29412</v>
      </c>
    </row>
    <row r="4096" spans="1:8" x14ac:dyDescent="0.2">
      <c r="A4096" t="s">
        <v>44145</v>
      </c>
      <c r="B4096" t="s">
        <v>29407</v>
      </c>
      <c r="C4096" t="s">
        <v>7196</v>
      </c>
      <c r="D4096">
        <v>4</v>
      </c>
      <c r="E4096" s="5">
        <v>1480084952</v>
      </c>
      <c r="F4096" s="2" t="e">
        <f t="shared" si="63"/>
        <v>#VALUE!</v>
      </c>
      <c r="G4096" s="2" t="s">
        <v>29408</v>
      </c>
      <c r="H4096" t="s">
        <v>29409</v>
      </c>
    </row>
    <row r="4097" spans="1:8" x14ac:dyDescent="0.2">
      <c r="A4097" t="s">
        <v>44130</v>
      </c>
      <c r="B4097" t="s">
        <v>44395</v>
      </c>
      <c r="C4097" t="s">
        <v>1562</v>
      </c>
      <c r="D4097">
        <v>4</v>
      </c>
      <c r="E4097" s="5">
        <v>1480086052</v>
      </c>
      <c r="F4097" s="2" t="e">
        <f t="shared" si="63"/>
        <v>#VALUE!</v>
      </c>
      <c r="G4097" s="2" t="s">
        <v>29405</v>
      </c>
      <c r="H4097" t="s">
        <v>29406</v>
      </c>
    </row>
    <row r="4098" spans="1:8" x14ac:dyDescent="0.2">
      <c r="A4098" t="s">
        <v>44124</v>
      </c>
      <c r="B4098" t="s">
        <v>29402</v>
      </c>
      <c r="C4098" t="s">
        <v>1553</v>
      </c>
      <c r="D4098">
        <v>2</v>
      </c>
      <c r="E4098" s="5">
        <v>1480087161</v>
      </c>
      <c r="F4098" s="2" t="e">
        <f t="shared" ref="F4098:F4161" si="64">$E4098/(60*60*24)+"1/1/1970"</f>
        <v>#VALUE!</v>
      </c>
      <c r="G4098" s="2" t="s">
        <v>29403</v>
      </c>
      <c r="H4098" t="s">
        <v>29404</v>
      </c>
    </row>
    <row r="4099" spans="1:8" x14ac:dyDescent="0.2">
      <c r="A4099" t="s">
        <v>44127</v>
      </c>
      <c r="B4099" t="s">
        <v>29399</v>
      </c>
      <c r="C4099" t="s">
        <v>1668</v>
      </c>
      <c r="D4099">
        <v>3</v>
      </c>
      <c r="E4099" s="5">
        <v>1480095010</v>
      </c>
      <c r="F4099" s="2" t="e">
        <f t="shared" si="64"/>
        <v>#VALUE!</v>
      </c>
      <c r="G4099" s="2" t="s">
        <v>29400</v>
      </c>
      <c r="H4099" t="s">
        <v>29401</v>
      </c>
    </row>
    <row r="4100" spans="1:8" x14ac:dyDescent="0.2">
      <c r="A4100" t="s">
        <v>44127</v>
      </c>
      <c r="B4100" t="s">
        <v>29396</v>
      </c>
      <c r="C4100" t="s">
        <v>17617</v>
      </c>
      <c r="D4100">
        <v>3</v>
      </c>
      <c r="E4100" s="5">
        <v>1480097063</v>
      </c>
      <c r="F4100" s="2" t="e">
        <f t="shared" si="64"/>
        <v>#VALUE!</v>
      </c>
      <c r="G4100" s="2" t="s">
        <v>29397</v>
      </c>
      <c r="H4100" t="s">
        <v>29398</v>
      </c>
    </row>
    <row r="4101" spans="1:8" x14ac:dyDescent="0.2">
      <c r="A4101" t="s">
        <v>44127</v>
      </c>
      <c r="B4101" t="s">
        <v>29393</v>
      </c>
      <c r="C4101" t="s">
        <v>2962</v>
      </c>
      <c r="D4101">
        <v>5</v>
      </c>
      <c r="E4101" s="5">
        <v>1480097679</v>
      </c>
      <c r="F4101" s="2" t="e">
        <f t="shared" si="64"/>
        <v>#VALUE!</v>
      </c>
      <c r="G4101" s="2" t="s">
        <v>29394</v>
      </c>
      <c r="H4101" t="s">
        <v>29395</v>
      </c>
    </row>
    <row r="4102" spans="1:8" x14ac:dyDescent="0.2">
      <c r="A4102" t="s">
        <v>44135</v>
      </c>
      <c r="B4102" t="s">
        <v>29390</v>
      </c>
      <c r="C4102" t="s">
        <v>7196</v>
      </c>
      <c r="D4102">
        <v>3</v>
      </c>
      <c r="E4102" s="5">
        <v>1480102680</v>
      </c>
      <c r="F4102" s="2" t="e">
        <f t="shared" si="64"/>
        <v>#VALUE!</v>
      </c>
      <c r="G4102" s="2" t="s">
        <v>29391</v>
      </c>
      <c r="H4102" t="s">
        <v>29392</v>
      </c>
    </row>
    <row r="4103" spans="1:8" x14ac:dyDescent="0.2">
      <c r="A4103" t="s">
        <v>44126</v>
      </c>
      <c r="B4103" t="s">
        <v>29387</v>
      </c>
      <c r="C4103" t="s">
        <v>1553</v>
      </c>
      <c r="D4103">
        <v>3</v>
      </c>
      <c r="E4103" s="5">
        <v>1480107646</v>
      </c>
      <c r="F4103" s="2" t="e">
        <f t="shared" si="64"/>
        <v>#VALUE!</v>
      </c>
      <c r="G4103" s="2" t="s">
        <v>29388</v>
      </c>
      <c r="H4103" t="s">
        <v>29389</v>
      </c>
    </row>
    <row r="4104" spans="1:8" x14ac:dyDescent="0.2">
      <c r="A4104" t="s">
        <v>44119</v>
      </c>
      <c r="B4104" t="s">
        <v>29383</v>
      </c>
      <c r="C4104" t="s">
        <v>29384</v>
      </c>
      <c r="D4104">
        <v>1</v>
      </c>
      <c r="E4104" s="5">
        <v>1480108378</v>
      </c>
      <c r="F4104" s="2" t="e">
        <f t="shared" si="64"/>
        <v>#VALUE!</v>
      </c>
      <c r="G4104" s="2" t="s">
        <v>29385</v>
      </c>
      <c r="H4104" t="s">
        <v>29386</v>
      </c>
    </row>
    <row r="4105" spans="1:8" x14ac:dyDescent="0.2">
      <c r="A4105" t="s">
        <v>44120</v>
      </c>
      <c r="B4105" t="s">
        <v>14358</v>
      </c>
      <c r="C4105" t="s">
        <v>24901</v>
      </c>
      <c r="D4105">
        <v>2</v>
      </c>
      <c r="E4105" s="5">
        <v>1480111084</v>
      </c>
      <c r="F4105" s="2" t="e">
        <f t="shared" si="64"/>
        <v>#VALUE!</v>
      </c>
      <c r="G4105" s="2" t="s">
        <v>29381</v>
      </c>
      <c r="H4105" t="s">
        <v>29382</v>
      </c>
    </row>
    <row r="4106" spans="1:8" x14ac:dyDescent="0.2">
      <c r="A4106" t="s">
        <v>44125</v>
      </c>
      <c r="B4106" t="s">
        <v>29378</v>
      </c>
      <c r="C4106" t="s">
        <v>2329</v>
      </c>
      <c r="D4106">
        <v>3</v>
      </c>
      <c r="E4106" s="5">
        <v>1480111187</v>
      </c>
      <c r="F4106" s="2" t="e">
        <f t="shared" si="64"/>
        <v>#VALUE!</v>
      </c>
      <c r="G4106" s="2" t="s">
        <v>29379</v>
      </c>
      <c r="H4106" t="s">
        <v>29380</v>
      </c>
    </row>
    <row r="4107" spans="1:8" x14ac:dyDescent="0.2">
      <c r="A4107" t="s">
        <v>44126</v>
      </c>
      <c r="B4107" t="s">
        <v>29375</v>
      </c>
      <c r="C4107" t="s">
        <v>1673</v>
      </c>
      <c r="D4107">
        <v>3</v>
      </c>
      <c r="E4107" s="5">
        <v>1480112142</v>
      </c>
      <c r="F4107" s="2" t="e">
        <f t="shared" si="64"/>
        <v>#VALUE!</v>
      </c>
      <c r="G4107" s="2" t="s">
        <v>29376</v>
      </c>
      <c r="H4107" t="s">
        <v>29377</v>
      </c>
    </row>
    <row r="4108" spans="1:8" x14ac:dyDescent="0.2">
      <c r="A4108" t="s">
        <v>44127</v>
      </c>
      <c r="B4108" t="s">
        <v>29372</v>
      </c>
      <c r="C4108" t="s">
        <v>15040</v>
      </c>
      <c r="D4108">
        <v>2</v>
      </c>
      <c r="E4108" s="5">
        <v>1480122216</v>
      </c>
      <c r="F4108" s="2" t="e">
        <f t="shared" si="64"/>
        <v>#VALUE!</v>
      </c>
      <c r="G4108" s="2" t="s">
        <v>29373</v>
      </c>
      <c r="H4108" t="s">
        <v>29374</v>
      </c>
    </row>
    <row r="4109" spans="1:8" x14ac:dyDescent="0.2">
      <c r="A4109" t="s">
        <v>44126</v>
      </c>
      <c r="B4109" t="s">
        <v>29369</v>
      </c>
      <c r="C4109" t="s">
        <v>1555</v>
      </c>
      <c r="D4109">
        <v>2</v>
      </c>
      <c r="E4109" s="5">
        <v>1480122803</v>
      </c>
      <c r="F4109" s="2" t="e">
        <f t="shared" si="64"/>
        <v>#VALUE!</v>
      </c>
      <c r="G4109" s="2" t="s">
        <v>29370</v>
      </c>
      <c r="H4109" t="s">
        <v>29371</v>
      </c>
    </row>
    <row r="4110" spans="1:8" x14ac:dyDescent="0.2">
      <c r="A4110" t="s">
        <v>44124</v>
      </c>
      <c r="B4110" t="s">
        <v>29366</v>
      </c>
      <c r="C4110" t="s">
        <v>1704</v>
      </c>
      <c r="D4110">
        <v>3</v>
      </c>
      <c r="E4110" s="5">
        <v>1480123250</v>
      </c>
      <c r="F4110" s="2" t="e">
        <f t="shared" si="64"/>
        <v>#VALUE!</v>
      </c>
      <c r="G4110" s="2" t="s">
        <v>29367</v>
      </c>
      <c r="H4110" t="s">
        <v>29368</v>
      </c>
    </row>
    <row r="4111" spans="1:8" x14ac:dyDescent="0.2">
      <c r="A4111" t="s">
        <v>44120</v>
      </c>
      <c r="B4111" t="s">
        <v>29362</v>
      </c>
      <c r="C4111" t="s">
        <v>29363</v>
      </c>
      <c r="D4111">
        <v>2</v>
      </c>
      <c r="E4111" s="5">
        <v>1480124066</v>
      </c>
      <c r="F4111" s="2" t="e">
        <f t="shared" si="64"/>
        <v>#VALUE!</v>
      </c>
      <c r="G4111" s="2" t="s">
        <v>29364</v>
      </c>
      <c r="H4111" t="s">
        <v>29365</v>
      </c>
    </row>
    <row r="4112" spans="1:8" x14ac:dyDescent="0.2">
      <c r="A4112" t="s">
        <v>44130</v>
      </c>
      <c r="B4112" t="s">
        <v>29359</v>
      </c>
      <c r="C4112" t="s">
        <v>7485</v>
      </c>
      <c r="D4112">
        <v>4</v>
      </c>
      <c r="E4112" s="5">
        <v>1480124141</v>
      </c>
      <c r="F4112" s="2" t="e">
        <f t="shared" si="64"/>
        <v>#VALUE!</v>
      </c>
      <c r="G4112" s="2" t="s">
        <v>29360</v>
      </c>
      <c r="H4112" t="s">
        <v>29361</v>
      </c>
    </row>
    <row r="4113" spans="1:8" x14ac:dyDescent="0.2">
      <c r="A4113" t="s">
        <v>44118</v>
      </c>
      <c r="B4113" t="s">
        <v>29356</v>
      </c>
      <c r="C4113" t="s">
        <v>1644</v>
      </c>
      <c r="D4113">
        <v>9</v>
      </c>
      <c r="E4113" s="5">
        <v>1480125340</v>
      </c>
      <c r="F4113" s="2" t="e">
        <f t="shared" si="64"/>
        <v>#VALUE!</v>
      </c>
      <c r="G4113" s="2" t="s">
        <v>29357</v>
      </c>
      <c r="H4113" t="s">
        <v>29358</v>
      </c>
    </row>
    <row r="4114" spans="1:8" x14ac:dyDescent="0.2">
      <c r="A4114" t="s">
        <v>44127</v>
      </c>
      <c r="B4114" t="s">
        <v>29353</v>
      </c>
      <c r="C4114" t="s">
        <v>2962</v>
      </c>
      <c r="D4114">
        <v>2</v>
      </c>
      <c r="E4114" s="5">
        <v>1480125451</v>
      </c>
      <c r="F4114" s="2" t="e">
        <f t="shared" si="64"/>
        <v>#VALUE!</v>
      </c>
      <c r="G4114" s="2" t="s">
        <v>29354</v>
      </c>
      <c r="H4114" t="s">
        <v>29355</v>
      </c>
    </row>
    <row r="4115" spans="1:8" x14ac:dyDescent="0.2">
      <c r="A4115" t="s">
        <v>44127</v>
      </c>
      <c r="B4115" t="s">
        <v>29350</v>
      </c>
      <c r="C4115" t="s">
        <v>2632</v>
      </c>
      <c r="D4115">
        <v>2</v>
      </c>
      <c r="E4115" s="5">
        <v>1480125872</v>
      </c>
      <c r="F4115" s="2" t="e">
        <f t="shared" si="64"/>
        <v>#VALUE!</v>
      </c>
      <c r="G4115" s="2" t="s">
        <v>29351</v>
      </c>
      <c r="H4115" t="s">
        <v>29352</v>
      </c>
    </row>
    <row r="4116" spans="1:8" x14ac:dyDescent="0.2">
      <c r="A4116" t="s">
        <v>44124</v>
      </c>
      <c r="B4116" t="s">
        <v>29347</v>
      </c>
      <c r="C4116" t="s">
        <v>7485</v>
      </c>
      <c r="D4116">
        <v>2</v>
      </c>
      <c r="E4116" s="5">
        <v>1480126350</v>
      </c>
      <c r="F4116" s="2" t="e">
        <f t="shared" si="64"/>
        <v>#VALUE!</v>
      </c>
      <c r="G4116" s="2" t="s">
        <v>29348</v>
      </c>
      <c r="H4116" t="s">
        <v>29349</v>
      </c>
    </row>
    <row r="4117" spans="1:8" x14ac:dyDescent="0.2">
      <c r="A4117" t="s">
        <v>44126</v>
      </c>
      <c r="B4117" t="s">
        <v>29344</v>
      </c>
      <c r="C4117" t="s">
        <v>1824</v>
      </c>
      <c r="D4117">
        <v>2</v>
      </c>
      <c r="E4117" s="5">
        <v>1480126464</v>
      </c>
      <c r="F4117" s="2" t="e">
        <f t="shared" si="64"/>
        <v>#VALUE!</v>
      </c>
      <c r="G4117" s="2" t="s">
        <v>29345</v>
      </c>
      <c r="H4117" t="s">
        <v>29346</v>
      </c>
    </row>
    <row r="4118" spans="1:8" x14ac:dyDescent="0.2">
      <c r="A4118" t="s">
        <v>44119</v>
      </c>
      <c r="B4118" t="s">
        <v>29341</v>
      </c>
      <c r="C4118" t="s">
        <v>2632</v>
      </c>
      <c r="D4118">
        <v>3</v>
      </c>
      <c r="E4118" s="5">
        <v>1480126466</v>
      </c>
      <c r="F4118" s="2" t="e">
        <f t="shared" si="64"/>
        <v>#VALUE!</v>
      </c>
      <c r="G4118" s="2" t="s">
        <v>29342</v>
      </c>
      <c r="H4118" t="s">
        <v>29343</v>
      </c>
    </row>
    <row r="4119" spans="1:8" x14ac:dyDescent="0.2">
      <c r="A4119" t="s">
        <v>44126</v>
      </c>
      <c r="B4119" t="s">
        <v>29338</v>
      </c>
      <c r="C4119" t="s">
        <v>1824</v>
      </c>
      <c r="D4119">
        <v>2</v>
      </c>
      <c r="E4119" s="5">
        <v>1480126648</v>
      </c>
      <c r="F4119" s="2" t="e">
        <f t="shared" si="64"/>
        <v>#VALUE!</v>
      </c>
      <c r="G4119" s="2" t="s">
        <v>29339</v>
      </c>
      <c r="H4119" t="s">
        <v>29340</v>
      </c>
    </row>
    <row r="4120" spans="1:8" x14ac:dyDescent="0.2">
      <c r="A4120" t="s">
        <v>44135</v>
      </c>
      <c r="B4120" t="s">
        <v>29335</v>
      </c>
      <c r="C4120" t="s">
        <v>1704</v>
      </c>
      <c r="D4120">
        <v>4</v>
      </c>
      <c r="E4120" s="5">
        <v>1480126651</v>
      </c>
      <c r="F4120" s="2" t="e">
        <f t="shared" si="64"/>
        <v>#VALUE!</v>
      </c>
      <c r="G4120" s="2" t="s">
        <v>29336</v>
      </c>
      <c r="H4120" t="s">
        <v>29337</v>
      </c>
    </row>
    <row r="4121" spans="1:8" x14ac:dyDescent="0.2">
      <c r="A4121" t="s">
        <v>44126</v>
      </c>
      <c r="B4121" t="s">
        <v>29332</v>
      </c>
      <c r="C4121" t="s">
        <v>1555</v>
      </c>
      <c r="D4121">
        <v>4</v>
      </c>
      <c r="E4121" s="5">
        <v>1480127400</v>
      </c>
      <c r="F4121" s="2" t="e">
        <f t="shared" si="64"/>
        <v>#VALUE!</v>
      </c>
      <c r="G4121" s="2" t="s">
        <v>29333</v>
      </c>
      <c r="H4121" t="s">
        <v>29334</v>
      </c>
    </row>
    <row r="4122" spans="1:8" x14ac:dyDescent="0.2">
      <c r="A4122" t="s">
        <v>44126</v>
      </c>
      <c r="B4122" t="s">
        <v>29329</v>
      </c>
      <c r="C4122" t="s">
        <v>1704</v>
      </c>
      <c r="D4122">
        <v>3</v>
      </c>
      <c r="E4122" s="5">
        <v>1480127627</v>
      </c>
      <c r="F4122" s="2" t="e">
        <f t="shared" si="64"/>
        <v>#VALUE!</v>
      </c>
      <c r="G4122" s="2" t="s">
        <v>29330</v>
      </c>
      <c r="H4122" t="s">
        <v>29331</v>
      </c>
    </row>
    <row r="4123" spans="1:8" x14ac:dyDescent="0.2">
      <c r="A4123" t="s">
        <v>44119</v>
      </c>
      <c r="B4123" t="s">
        <v>29326</v>
      </c>
      <c r="C4123" t="s">
        <v>2632</v>
      </c>
      <c r="D4123">
        <v>3</v>
      </c>
      <c r="E4123" s="5">
        <v>1480128392</v>
      </c>
      <c r="F4123" s="2" t="e">
        <f t="shared" si="64"/>
        <v>#VALUE!</v>
      </c>
      <c r="G4123" s="2" t="s">
        <v>29327</v>
      </c>
      <c r="H4123" t="s">
        <v>29328</v>
      </c>
    </row>
    <row r="4124" spans="1:8" x14ac:dyDescent="0.2">
      <c r="A4124" t="s">
        <v>44124</v>
      </c>
      <c r="B4124" t="s">
        <v>29323</v>
      </c>
      <c r="C4124" t="s">
        <v>15850</v>
      </c>
      <c r="D4124">
        <v>3</v>
      </c>
      <c r="E4124" s="5">
        <v>1480129136</v>
      </c>
      <c r="F4124" s="2" t="e">
        <f t="shared" si="64"/>
        <v>#VALUE!</v>
      </c>
      <c r="G4124" s="2" t="s">
        <v>29324</v>
      </c>
      <c r="H4124" t="s">
        <v>29325</v>
      </c>
    </row>
    <row r="4125" spans="1:8" x14ac:dyDescent="0.2">
      <c r="A4125" t="s">
        <v>44119</v>
      </c>
      <c r="B4125" t="s">
        <v>29320</v>
      </c>
      <c r="C4125" t="s">
        <v>2632</v>
      </c>
      <c r="D4125">
        <v>3</v>
      </c>
      <c r="E4125" s="5">
        <v>1480130013</v>
      </c>
      <c r="F4125" s="2" t="e">
        <f t="shared" si="64"/>
        <v>#VALUE!</v>
      </c>
      <c r="G4125" s="2" t="s">
        <v>29321</v>
      </c>
      <c r="H4125" t="s">
        <v>29322</v>
      </c>
    </row>
    <row r="4126" spans="1:8" x14ac:dyDescent="0.2">
      <c r="A4126" t="s">
        <v>44121</v>
      </c>
      <c r="B4126" t="s">
        <v>29317</v>
      </c>
      <c r="C4126" t="s">
        <v>6342</v>
      </c>
      <c r="D4126">
        <v>3</v>
      </c>
      <c r="E4126" s="5">
        <v>1480130223</v>
      </c>
      <c r="F4126" s="2" t="e">
        <f t="shared" si="64"/>
        <v>#VALUE!</v>
      </c>
      <c r="G4126" s="2" t="s">
        <v>29318</v>
      </c>
      <c r="H4126" t="s">
        <v>29319</v>
      </c>
    </row>
    <row r="4127" spans="1:8" x14ac:dyDescent="0.2">
      <c r="A4127" t="s">
        <v>44124</v>
      </c>
      <c r="B4127" t="s">
        <v>29314</v>
      </c>
      <c r="C4127" t="s">
        <v>1824</v>
      </c>
      <c r="D4127">
        <v>2</v>
      </c>
      <c r="E4127" s="5">
        <v>1480130454</v>
      </c>
      <c r="F4127" s="2" t="e">
        <f t="shared" si="64"/>
        <v>#VALUE!</v>
      </c>
      <c r="G4127" s="2" t="s">
        <v>29315</v>
      </c>
      <c r="H4127" t="s">
        <v>29316</v>
      </c>
    </row>
    <row r="4128" spans="1:8" x14ac:dyDescent="0.2">
      <c r="A4128" t="s">
        <v>44124</v>
      </c>
      <c r="B4128" t="s">
        <v>29311</v>
      </c>
      <c r="C4128" t="s">
        <v>1553</v>
      </c>
      <c r="D4128">
        <v>2</v>
      </c>
      <c r="E4128" s="5">
        <v>1480130527</v>
      </c>
      <c r="F4128" s="2" t="e">
        <f t="shared" si="64"/>
        <v>#VALUE!</v>
      </c>
      <c r="G4128" s="2" t="s">
        <v>29312</v>
      </c>
      <c r="H4128" t="s">
        <v>29313</v>
      </c>
    </row>
    <row r="4129" spans="1:8" x14ac:dyDescent="0.2">
      <c r="A4129" t="s">
        <v>44124</v>
      </c>
      <c r="B4129" t="s">
        <v>29308</v>
      </c>
      <c r="C4129" t="s">
        <v>2632</v>
      </c>
      <c r="D4129">
        <v>2</v>
      </c>
      <c r="E4129" s="5">
        <v>1480130784</v>
      </c>
      <c r="F4129" s="2" t="e">
        <f t="shared" si="64"/>
        <v>#VALUE!</v>
      </c>
      <c r="G4129" s="2" t="s">
        <v>29309</v>
      </c>
      <c r="H4129" t="s">
        <v>29310</v>
      </c>
    </row>
    <row r="4130" spans="1:8" x14ac:dyDescent="0.2">
      <c r="A4130" t="s">
        <v>44124</v>
      </c>
      <c r="B4130" t="s">
        <v>29305</v>
      </c>
      <c r="C4130" t="s">
        <v>1824</v>
      </c>
      <c r="D4130">
        <v>2</v>
      </c>
      <c r="E4130" s="5">
        <v>1480130991</v>
      </c>
      <c r="F4130" s="2" t="e">
        <f t="shared" si="64"/>
        <v>#VALUE!</v>
      </c>
      <c r="G4130" s="2" t="s">
        <v>29306</v>
      </c>
      <c r="H4130" t="s">
        <v>29307</v>
      </c>
    </row>
    <row r="4131" spans="1:8" x14ac:dyDescent="0.2">
      <c r="A4131" t="s">
        <v>44130</v>
      </c>
      <c r="B4131" t="s">
        <v>29302</v>
      </c>
      <c r="C4131" t="s">
        <v>7485</v>
      </c>
      <c r="D4131">
        <v>2</v>
      </c>
      <c r="E4131" s="5">
        <v>1480131111</v>
      </c>
      <c r="F4131" s="2" t="e">
        <f t="shared" si="64"/>
        <v>#VALUE!</v>
      </c>
      <c r="G4131" s="2" t="s">
        <v>29303</v>
      </c>
      <c r="H4131" t="s">
        <v>29304</v>
      </c>
    </row>
    <row r="4132" spans="1:8" x14ac:dyDescent="0.2">
      <c r="A4132" t="s">
        <v>44126</v>
      </c>
      <c r="B4132" t="s">
        <v>29299</v>
      </c>
      <c r="C4132" t="s">
        <v>15040</v>
      </c>
      <c r="D4132">
        <v>5</v>
      </c>
      <c r="E4132" s="5">
        <v>1480131506</v>
      </c>
      <c r="F4132" s="2" t="e">
        <f t="shared" si="64"/>
        <v>#VALUE!</v>
      </c>
      <c r="G4132" s="2" t="s">
        <v>29300</v>
      </c>
      <c r="H4132" t="s">
        <v>29301</v>
      </c>
    </row>
    <row r="4133" spans="1:8" x14ac:dyDescent="0.2">
      <c r="A4133" t="s">
        <v>44130</v>
      </c>
      <c r="B4133" t="s">
        <v>29296</v>
      </c>
      <c r="C4133" t="s">
        <v>15825</v>
      </c>
      <c r="D4133">
        <v>4</v>
      </c>
      <c r="E4133" s="5">
        <v>1480131685</v>
      </c>
      <c r="F4133" s="2" t="e">
        <f t="shared" si="64"/>
        <v>#VALUE!</v>
      </c>
      <c r="G4133" s="2" t="s">
        <v>29297</v>
      </c>
      <c r="H4133" t="s">
        <v>29298</v>
      </c>
    </row>
    <row r="4134" spans="1:8" x14ac:dyDescent="0.2">
      <c r="A4134" t="s">
        <v>44124</v>
      </c>
      <c r="B4134" t="s">
        <v>29293</v>
      </c>
      <c r="C4134" t="s">
        <v>1824</v>
      </c>
      <c r="D4134">
        <v>3</v>
      </c>
      <c r="E4134" s="5">
        <v>1480131719</v>
      </c>
      <c r="F4134" s="2" t="e">
        <f t="shared" si="64"/>
        <v>#VALUE!</v>
      </c>
      <c r="G4134" s="2" t="s">
        <v>29294</v>
      </c>
      <c r="H4134" t="s">
        <v>29295</v>
      </c>
    </row>
    <row r="4135" spans="1:8" x14ac:dyDescent="0.2">
      <c r="A4135" t="s">
        <v>44126</v>
      </c>
      <c r="B4135" t="s">
        <v>29290</v>
      </c>
      <c r="C4135" t="s">
        <v>6342</v>
      </c>
      <c r="D4135">
        <v>2</v>
      </c>
      <c r="E4135" s="5">
        <v>1480131817</v>
      </c>
      <c r="F4135" s="2" t="e">
        <f t="shared" si="64"/>
        <v>#VALUE!</v>
      </c>
      <c r="G4135" s="2" t="s">
        <v>29291</v>
      </c>
      <c r="H4135" t="s">
        <v>29292</v>
      </c>
    </row>
    <row r="4136" spans="1:8" x14ac:dyDescent="0.2">
      <c r="A4136" t="s">
        <v>44119</v>
      </c>
      <c r="B4136" t="s">
        <v>44396</v>
      </c>
      <c r="C4136" t="s">
        <v>1917</v>
      </c>
      <c r="D4136">
        <v>8</v>
      </c>
      <c r="E4136" s="5">
        <v>1480131973</v>
      </c>
      <c r="F4136" s="2" t="e">
        <f t="shared" si="64"/>
        <v>#VALUE!</v>
      </c>
      <c r="G4136" s="2" t="s">
        <v>29288</v>
      </c>
      <c r="H4136" t="s">
        <v>29289</v>
      </c>
    </row>
    <row r="4137" spans="1:8" x14ac:dyDescent="0.2">
      <c r="A4137" t="s">
        <v>44127</v>
      </c>
      <c r="B4137" t="s">
        <v>29285</v>
      </c>
      <c r="C4137" t="s">
        <v>7485</v>
      </c>
      <c r="D4137">
        <v>2</v>
      </c>
      <c r="E4137" s="5">
        <v>1480132007</v>
      </c>
      <c r="F4137" s="2" t="e">
        <f t="shared" si="64"/>
        <v>#VALUE!</v>
      </c>
      <c r="G4137" s="2" t="s">
        <v>29286</v>
      </c>
      <c r="H4137" t="s">
        <v>29287</v>
      </c>
    </row>
    <row r="4138" spans="1:8" x14ac:dyDescent="0.2">
      <c r="A4138" t="s">
        <v>44124</v>
      </c>
      <c r="B4138" t="s">
        <v>29282</v>
      </c>
      <c r="C4138" t="s">
        <v>1969</v>
      </c>
      <c r="D4138">
        <v>2</v>
      </c>
      <c r="E4138" s="5">
        <v>1480132099</v>
      </c>
      <c r="F4138" s="2" t="e">
        <f t="shared" si="64"/>
        <v>#VALUE!</v>
      </c>
      <c r="G4138" s="2" t="s">
        <v>29283</v>
      </c>
      <c r="H4138" t="s">
        <v>29284</v>
      </c>
    </row>
    <row r="4139" spans="1:8" x14ac:dyDescent="0.2">
      <c r="A4139" t="s">
        <v>44129</v>
      </c>
      <c r="B4139" t="s">
        <v>29279</v>
      </c>
      <c r="C4139" t="s">
        <v>1591</v>
      </c>
      <c r="D4139">
        <v>2</v>
      </c>
      <c r="E4139" s="5">
        <v>1480132141</v>
      </c>
      <c r="F4139" s="2" t="e">
        <f t="shared" si="64"/>
        <v>#VALUE!</v>
      </c>
      <c r="G4139" s="2" t="s">
        <v>29280</v>
      </c>
      <c r="H4139" t="s">
        <v>29281</v>
      </c>
    </row>
    <row r="4140" spans="1:8" x14ac:dyDescent="0.2">
      <c r="A4140" t="s">
        <v>44124</v>
      </c>
      <c r="B4140" t="s">
        <v>29276</v>
      </c>
      <c r="C4140" t="s">
        <v>2962</v>
      </c>
      <c r="D4140">
        <v>2</v>
      </c>
      <c r="E4140" s="5">
        <v>1480132199</v>
      </c>
      <c r="F4140" s="2" t="e">
        <f t="shared" si="64"/>
        <v>#VALUE!</v>
      </c>
      <c r="G4140" s="2" t="s">
        <v>29277</v>
      </c>
      <c r="H4140" t="s">
        <v>29278</v>
      </c>
    </row>
    <row r="4141" spans="1:8" x14ac:dyDescent="0.2">
      <c r="A4141" t="s">
        <v>44126</v>
      </c>
      <c r="B4141" t="s">
        <v>29273</v>
      </c>
      <c r="C4141" t="s">
        <v>15040</v>
      </c>
      <c r="D4141">
        <v>2</v>
      </c>
      <c r="E4141" s="5">
        <v>1480132890</v>
      </c>
      <c r="F4141" s="2" t="e">
        <f t="shared" si="64"/>
        <v>#VALUE!</v>
      </c>
      <c r="G4141" s="2" t="s">
        <v>29274</v>
      </c>
      <c r="H4141" t="s">
        <v>29275</v>
      </c>
    </row>
    <row r="4142" spans="1:8" x14ac:dyDescent="0.2">
      <c r="A4142" t="s">
        <v>44127</v>
      </c>
      <c r="B4142" t="s">
        <v>29270</v>
      </c>
      <c r="C4142" t="s">
        <v>15825</v>
      </c>
      <c r="D4142">
        <v>2</v>
      </c>
      <c r="E4142" s="5">
        <v>1480133248</v>
      </c>
      <c r="F4142" s="2" t="e">
        <f t="shared" si="64"/>
        <v>#VALUE!</v>
      </c>
      <c r="G4142" s="2" t="s">
        <v>29271</v>
      </c>
      <c r="H4142" t="s">
        <v>29272</v>
      </c>
    </row>
    <row r="4143" spans="1:8" x14ac:dyDescent="0.2">
      <c r="A4143" t="s">
        <v>44124</v>
      </c>
      <c r="B4143" t="s">
        <v>29267</v>
      </c>
      <c r="C4143" t="s">
        <v>6342</v>
      </c>
      <c r="D4143">
        <v>2</v>
      </c>
      <c r="E4143" s="5">
        <v>1480133484</v>
      </c>
      <c r="F4143" s="2" t="e">
        <f t="shared" si="64"/>
        <v>#VALUE!</v>
      </c>
      <c r="G4143" s="2" t="s">
        <v>29268</v>
      </c>
      <c r="H4143" t="s">
        <v>29269</v>
      </c>
    </row>
    <row r="4144" spans="1:8" x14ac:dyDescent="0.2">
      <c r="A4144" t="s">
        <v>44125</v>
      </c>
      <c r="B4144" t="s">
        <v>44397</v>
      </c>
      <c r="C4144" t="s">
        <v>15040</v>
      </c>
      <c r="D4144">
        <v>2</v>
      </c>
      <c r="E4144" s="5">
        <v>1480133722</v>
      </c>
      <c r="F4144" s="2" t="e">
        <f t="shared" si="64"/>
        <v>#VALUE!</v>
      </c>
      <c r="G4144" s="2" t="s">
        <v>29265</v>
      </c>
      <c r="H4144" t="s">
        <v>29266</v>
      </c>
    </row>
    <row r="4145" spans="1:8" x14ac:dyDescent="0.2">
      <c r="A4145" t="s">
        <v>44127</v>
      </c>
      <c r="B4145" t="s">
        <v>29262</v>
      </c>
      <c r="C4145" t="s">
        <v>1583</v>
      </c>
      <c r="D4145">
        <v>2</v>
      </c>
      <c r="E4145" s="5">
        <v>1480134006</v>
      </c>
      <c r="F4145" s="2" t="e">
        <f t="shared" si="64"/>
        <v>#VALUE!</v>
      </c>
      <c r="G4145" s="2" t="s">
        <v>29263</v>
      </c>
      <c r="H4145" t="s">
        <v>29264</v>
      </c>
    </row>
    <row r="4146" spans="1:8" x14ac:dyDescent="0.2">
      <c r="A4146" t="s">
        <v>44129</v>
      </c>
      <c r="B4146" t="s">
        <v>29259</v>
      </c>
      <c r="C4146" t="s">
        <v>5708</v>
      </c>
      <c r="D4146">
        <v>2</v>
      </c>
      <c r="E4146" s="5">
        <v>1480135029</v>
      </c>
      <c r="F4146" s="2" t="e">
        <f t="shared" si="64"/>
        <v>#VALUE!</v>
      </c>
      <c r="G4146" s="2" t="s">
        <v>29260</v>
      </c>
      <c r="H4146" t="s">
        <v>29261</v>
      </c>
    </row>
    <row r="4147" spans="1:8" x14ac:dyDescent="0.2">
      <c r="A4147" t="s">
        <v>44124</v>
      </c>
      <c r="B4147" t="s">
        <v>29256</v>
      </c>
      <c r="C4147" t="s">
        <v>1824</v>
      </c>
      <c r="D4147">
        <v>2</v>
      </c>
      <c r="E4147" s="5">
        <v>1480135227</v>
      </c>
      <c r="F4147" s="2" t="e">
        <f t="shared" si="64"/>
        <v>#VALUE!</v>
      </c>
      <c r="G4147" s="2" t="s">
        <v>29257</v>
      </c>
      <c r="H4147" t="s">
        <v>29258</v>
      </c>
    </row>
    <row r="4148" spans="1:8" x14ac:dyDescent="0.2">
      <c r="A4148" t="s">
        <v>44124</v>
      </c>
      <c r="B4148" t="s">
        <v>29253</v>
      </c>
      <c r="C4148" t="s">
        <v>6342</v>
      </c>
      <c r="D4148">
        <v>6</v>
      </c>
      <c r="E4148" s="5">
        <v>1480135637</v>
      </c>
      <c r="F4148" s="2" t="e">
        <f t="shared" si="64"/>
        <v>#VALUE!</v>
      </c>
      <c r="G4148" s="2" t="s">
        <v>29254</v>
      </c>
      <c r="H4148" t="s">
        <v>29255</v>
      </c>
    </row>
    <row r="4149" spans="1:8" x14ac:dyDescent="0.2">
      <c r="A4149" t="s">
        <v>44124</v>
      </c>
      <c r="B4149" t="s">
        <v>29250</v>
      </c>
      <c r="C4149" t="s">
        <v>1824</v>
      </c>
      <c r="D4149">
        <v>2</v>
      </c>
      <c r="E4149" s="5">
        <v>1480135768</v>
      </c>
      <c r="F4149" s="2" t="e">
        <f t="shared" si="64"/>
        <v>#VALUE!</v>
      </c>
      <c r="G4149" s="2" t="s">
        <v>29251</v>
      </c>
      <c r="H4149" t="s">
        <v>29252</v>
      </c>
    </row>
    <row r="4150" spans="1:8" x14ac:dyDescent="0.2">
      <c r="A4150" t="s">
        <v>44126</v>
      </c>
      <c r="B4150" t="s">
        <v>29247</v>
      </c>
      <c r="C4150" t="s">
        <v>1555</v>
      </c>
      <c r="D4150">
        <v>3</v>
      </c>
      <c r="E4150" s="5">
        <v>1480135777</v>
      </c>
      <c r="F4150" s="2" t="e">
        <f t="shared" si="64"/>
        <v>#VALUE!</v>
      </c>
      <c r="G4150" s="2" t="s">
        <v>29248</v>
      </c>
      <c r="H4150" t="s">
        <v>29249</v>
      </c>
    </row>
    <row r="4151" spans="1:8" x14ac:dyDescent="0.2">
      <c r="A4151" t="s">
        <v>44127</v>
      </c>
      <c r="B4151" t="s">
        <v>44398</v>
      </c>
      <c r="C4151" t="s">
        <v>1673</v>
      </c>
      <c r="D4151">
        <v>2</v>
      </c>
      <c r="E4151" s="5">
        <v>1480135859</v>
      </c>
      <c r="F4151" s="2" t="e">
        <f t="shared" si="64"/>
        <v>#VALUE!</v>
      </c>
      <c r="G4151" s="2" t="s">
        <v>29245</v>
      </c>
      <c r="H4151" t="s">
        <v>29246</v>
      </c>
    </row>
    <row r="4152" spans="1:8" x14ac:dyDescent="0.2">
      <c r="A4152" t="s">
        <v>44135</v>
      </c>
      <c r="B4152" t="s">
        <v>29242</v>
      </c>
      <c r="C4152" t="s">
        <v>1824</v>
      </c>
      <c r="D4152">
        <v>2</v>
      </c>
      <c r="E4152" s="5">
        <v>1480136113</v>
      </c>
      <c r="F4152" s="2" t="e">
        <f t="shared" si="64"/>
        <v>#VALUE!</v>
      </c>
      <c r="G4152" s="2" t="s">
        <v>29243</v>
      </c>
      <c r="H4152" t="s">
        <v>29244</v>
      </c>
    </row>
    <row r="4153" spans="1:8" x14ac:dyDescent="0.2">
      <c r="A4153" t="s">
        <v>44124</v>
      </c>
      <c r="B4153" t="s">
        <v>29239</v>
      </c>
      <c r="C4153" t="s">
        <v>1917</v>
      </c>
      <c r="D4153">
        <v>2</v>
      </c>
      <c r="E4153" s="5">
        <v>1480136284</v>
      </c>
      <c r="F4153" s="2" t="e">
        <f t="shared" si="64"/>
        <v>#VALUE!</v>
      </c>
      <c r="G4153" s="2" t="s">
        <v>29240</v>
      </c>
      <c r="H4153" t="s">
        <v>29241</v>
      </c>
    </row>
    <row r="4154" spans="1:8" x14ac:dyDescent="0.2">
      <c r="A4154" t="s">
        <v>44126</v>
      </c>
      <c r="B4154" t="s">
        <v>29236</v>
      </c>
      <c r="C4154" t="s">
        <v>1555</v>
      </c>
      <c r="D4154">
        <v>2</v>
      </c>
      <c r="E4154" s="5">
        <v>1480137635</v>
      </c>
      <c r="F4154" s="2" t="e">
        <f t="shared" si="64"/>
        <v>#VALUE!</v>
      </c>
      <c r="G4154" s="2" t="s">
        <v>29237</v>
      </c>
      <c r="H4154" t="s">
        <v>29238</v>
      </c>
    </row>
    <row r="4155" spans="1:8" x14ac:dyDescent="0.2">
      <c r="A4155" t="s">
        <v>44124</v>
      </c>
      <c r="B4155" t="s">
        <v>29233</v>
      </c>
      <c r="C4155" t="s">
        <v>6342</v>
      </c>
      <c r="D4155">
        <v>3</v>
      </c>
      <c r="E4155" s="5">
        <v>1480138067</v>
      </c>
      <c r="F4155" s="2" t="e">
        <f t="shared" si="64"/>
        <v>#VALUE!</v>
      </c>
      <c r="G4155" s="2" t="s">
        <v>29234</v>
      </c>
      <c r="H4155" t="s">
        <v>29235</v>
      </c>
    </row>
    <row r="4156" spans="1:8" x14ac:dyDescent="0.2">
      <c r="A4156" t="s">
        <v>44127</v>
      </c>
      <c r="B4156" t="s">
        <v>29230</v>
      </c>
      <c r="C4156" t="s">
        <v>2329</v>
      </c>
      <c r="D4156">
        <v>2</v>
      </c>
      <c r="E4156" s="5">
        <v>1480138731</v>
      </c>
      <c r="F4156" s="2" t="e">
        <f t="shared" si="64"/>
        <v>#VALUE!</v>
      </c>
      <c r="G4156" s="2" t="s">
        <v>29231</v>
      </c>
      <c r="H4156" t="s">
        <v>29232</v>
      </c>
    </row>
    <row r="4157" spans="1:8" x14ac:dyDescent="0.2">
      <c r="A4157" t="s">
        <v>44135</v>
      </c>
      <c r="B4157" t="s">
        <v>29227</v>
      </c>
      <c r="C4157" t="s">
        <v>1553</v>
      </c>
      <c r="D4157">
        <v>3</v>
      </c>
      <c r="E4157" s="5">
        <v>1480139874</v>
      </c>
      <c r="F4157" s="2" t="e">
        <f t="shared" si="64"/>
        <v>#VALUE!</v>
      </c>
      <c r="G4157" s="2" t="s">
        <v>29228</v>
      </c>
      <c r="H4157" t="s">
        <v>29229</v>
      </c>
    </row>
    <row r="4158" spans="1:8" x14ac:dyDescent="0.2">
      <c r="A4158" t="s">
        <v>44130</v>
      </c>
      <c r="B4158" t="s">
        <v>29224</v>
      </c>
      <c r="C4158" t="s">
        <v>1624</v>
      </c>
      <c r="D4158">
        <v>3</v>
      </c>
      <c r="E4158" s="5">
        <v>1480140521</v>
      </c>
      <c r="F4158" s="2" t="e">
        <f t="shared" si="64"/>
        <v>#VALUE!</v>
      </c>
      <c r="G4158" s="2" t="s">
        <v>29225</v>
      </c>
      <c r="H4158" t="s">
        <v>29226</v>
      </c>
    </row>
    <row r="4159" spans="1:8" x14ac:dyDescent="0.2">
      <c r="A4159" t="s">
        <v>44124</v>
      </c>
      <c r="B4159" t="s">
        <v>29221</v>
      </c>
      <c r="C4159" t="s">
        <v>6342</v>
      </c>
      <c r="D4159">
        <v>2</v>
      </c>
      <c r="E4159" s="5">
        <v>1480140645</v>
      </c>
      <c r="F4159" s="2" t="e">
        <f t="shared" si="64"/>
        <v>#VALUE!</v>
      </c>
      <c r="G4159" s="2" t="s">
        <v>29222</v>
      </c>
      <c r="H4159" t="s">
        <v>29223</v>
      </c>
    </row>
    <row r="4160" spans="1:8" x14ac:dyDescent="0.2">
      <c r="A4160" t="s">
        <v>44145</v>
      </c>
      <c r="B4160" t="s">
        <v>29218</v>
      </c>
      <c r="C4160" t="s">
        <v>2329</v>
      </c>
      <c r="D4160">
        <v>2</v>
      </c>
      <c r="E4160" s="5">
        <v>1480140730</v>
      </c>
      <c r="F4160" s="2" t="e">
        <f t="shared" si="64"/>
        <v>#VALUE!</v>
      </c>
      <c r="G4160" s="2" t="s">
        <v>29219</v>
      </c>
      <c r="H4160" t="s">
        <v>29220</v>
      </c>
    </row>
    <row r="4161" spans="1:8" x14ac:dyDescent="0.2">
      <c r="A4161" t="s">
        <v>44118</v>
      </c>
      <c r="B4161" t="s">
        <v>29215</v>
      </c>
      <c r="C4161" t="s">
        <v>1591</v>
      </c>
      <c r="D4161">
        <v>9</v>
      </c>
      <c r="E4161" s="5">
        <v>1480141075</v>
      </c>
      <c r="F4161" s="2" t="e">
        <f t="shared" si="64"/>
        <v>#VALUE!</v>
      </c>
      <c r="G4161" s="2" t="s">
        <v>29216</v>
      </c>
      <c r="H4161" t="s">
        <v>29217</v>
      </c>
    </row>
    <row r="4162" spans="1:8" x14ac:dyDescent="0.2">
      <c r="A4162" t="s">
        <v>44127</v>
      </c>
      <c r="B4162" t="s">
        <v>29212</v>
      </c>
      <c r="C4162" t="s">
        <v>25265</v>
      </c>
      <c r="D4162">
        <v>4</v>
      </c>
      <c r="E4162" s="5">
        <v>1480141334</v>
      </c>
      <c r="F4162" s="2" t="e">
        <f t="shared" ref="F4162:F4225" si="65">$E4162/(60*60*24)+"1/1/1970"</f>
        <v>#VALUE!</v>
      </c>
      <c r="G4162" s="2" t="s">
        <v>29213</v>
      </c>
      <c r="H4162" t="s">
        <v>29214</v>
      </c>
    </row>
    <row r="4163" spans="1:8" x14ac:dyDescent="0.2">
      <c r="A4163" t="s">
        <v>44160</v>
      </c>
      <c r="B4163" t="s">
        <v>29209</v>
      </c>
      <c r="C4163" t="s">
        <v>1624</v>
      </c>
      <c r="D4163">
        <v>5</v>
      </c>
      <c r="E4163" s="5">
        <v>1480142810</v>
      </c>
      <c r="F4163" s="2" t="e">
        <f t="shared" si="65"/>
        <v>#VALUE!</v>
      </c>
      <c r="G4163" s="2" t="s">
        <v>29210</v>
      </c>
      <c r="H4163" t="s">
        <v>29211</v>
      </c>
    </row>
    <row r="4164" spans="1:8" x14ac:dyDescent="0.2">
      <c r="A4164" t="s">
        <v>44124</v>
      </c>
      <c r="B4164" t="s">
        <v>29206</v>
      </c>
      <c r="C4164" t="s">
        <v>24901</v>
      </c>
      <c r="D4164">
        <v>3</v>
      </c>
      <c r="E4164" s="5">
        <v>1480142871</v>
      </c>
      <c r="F4164" s="2" t="e">
        <f t="shared" si="65"/>
        <v>#VALUE!</v>
      </c>
      <c r="G4164" s="2" t="s">
        <v>29207</v>
      </c>
      <c r="H4164" t="s">
        <v>29208</v>
      </c>
    </row>
    <row r="4165" spans="1:8" x14ac:dyDescent="0.2">
      <c r="A4165" t="s">
        <v>44124</v>
      </c>
      <c r="B4165" t="s">
        <v>29203</v>
      </c>
      <c r="C4165" t="s">
        <v>7485</v>
      </c>
      <c r="D4165">
        <v>2</v>
      </c>
      <c r="E4165" s="5">
        <v>1480142883</v>
      </c>
      <c r="F4165" s="2" t="e">
        <f t="shared" si="65"/>
        <v>#VALUE!</v>
      </c>
      <c r="G4165" s="2" t="s">
        <v>29204</v>
      </c>
      <c r="H4165" t="s">
        <v>29205</v>
      </c>
    </row>
    <row r="4166" spans="1:8" x14ac:dyDescent="0.2">
      <c r="A4166" t="s">
        <v>44124</v>
      </c>
      <c r="B4166" t="s">
        <v>29200</v>
      </c>
      <c r="C4166" t="s">
        <v>1624</v>
      </c>
      <c r="D4166">
        <v>3</v>
      </c>
      <c r="E4166" s="5">
        <v>1480143336</v>
      </c>
      <c r="F4166" s="2" t="e">
        <f t="shared" si="65"/>
        <v>#VALUE!</v>
      </c>
      <c r="G4166" s="2" t="s">
        <v>29201</v>
      </c>
      <c r="H4166" t="s">
        <v>29202</v>
      </c>
    </row>
    <row r="4167" spans="1:8" x14ac:dyDescent="0.2">
      <c r="A4167" t="s">
        <v>44127</v>
      </c>
      <c r="B4167" t="s">
        <v>29197</v>
      </c>
      <c r="C4167" t="s">
        <v>24901</v>
      </c>
      <c r="D4167">
        <v>3</v>
      </c>
      <c r="E4167" s="5">
        <v>1480143772</v>
      </c>
      <c r="F4167" s="2" t="e">
        <f t="shared" si="65"/>
        <v>#VALUE!</v>
      </c>
      <c r="G4167" s="2" t="s">
        <v>29198</v>
      </c>
      <c r="H4167" t="s">
        <v>29199</v>
      </c>
    </row>
    <row r="4168" spans="1:8" x14ac:dyDescent="0.2">
      <c r="A4168" t="s">
        <v>44126</v>
      </c>
      <c r="B4168" t="s">
        <v>29194</v>
      </c>
      <c r="C4168" t="s">
        <v>1668</v>
      </c>
      <c r="D4168">
        <v>3</v>
      </c>
      <c r="E4168" s="5">
        <v>1480144148</v>
      </c>
      <c r="F4168" s="2" t="e">
        <f t="shared" si="65"/>
        <v>#VALUE!</v>
      </c>
      <c r="G4168" s="2" t="s">
        <v>29195</v>
      </c>
      <c r="H4168" t="s">
        <v>29196</v>
      </c>
    </row>
    <row r="4169" spans="1:8" x14ac:dyDescent="0.2">
      <c r="A4169" t="s">
        <v>44127</v>
      </c>
      <c r="B4169" t="s">
        <v>29191</v>
      </c>
      <c r="C4169" t="s">
        <v>17587</v>
      </c>
      <c r="D4169">
        <v>2</v>
      </c>
      <c r="E4169" s="5">
        <v>1480144469</v>
      </c>
      <c r="F4169" s="2" t="e">
        <f t="shared" si="65"/>
        <v>#VALUE!</v>
      </c>
      <c r="G4169" s="2" t="s">
        <v>29192</v>
      </c>
      <c r="H4169" t="s">
        <v>29193</v>
      </c>
    </row>
    <row r="4170" spans="1:8" x14ac:dyDescent="0.2">
      <c r="A4170" t="s">
        <v>44127</v>
      </c>
      <c r="B4170" t="s">
        <v>29188</v>
      </c>
      <c r="C4170" t="s">
        <v>1766</v>
      </c>
      <c r="D4170">
        <v>5</v>
      </c>
      <c r="E4170" s="5">
        <v>1480144522</v>
      </c>
      <c r="F4170" s="2" t="e">
        <f t="shared" si="65"/>
        <v>#VALUE!</v>
      </c>
      <c r="G4170" s="2" t="s">
        <v>29189</v>
      </c>
      <c r="H4170" t="s">
        <v>29190</v>
      </c>
    </row>
    <row r="4171" spans="1:8" x14ac:dyDescent="0.2">
      <c r="A4171" t="s">
        <v>44126</v>
      </c>
      <c r="B4171" t="s">
        <v>29185</v>
      </c>
      <c r="C4171" t="s">
        <v>6342</v>
      </c>
      <c r="D4171">
        <v>2</v>
      </c>
      <c r="E4171" s="5">
        <v>1480145151</v>
      </c>
      <c r="F4171" s="2" t="e">
        <f t="shared" si="65"/>
        <v>#VALUE!</v>
      </c>
      <c r="G4171" s="2" t="s">
        <v>29186</v>
      </c>
      <c r="H4171" t="s">
        <v>29187</v>
      </c>
    </row>
    <row r="4172" spans="1:8" x14ac:dyDescent="0.2">
      <c r="A4172" t="s">
        <v>44124</v>
      </c>
      <c r="B4172" t="s">
        <v>29182</v>
      </c>
      <c r="C4172" t="s">
        <v>15850</v>
      </c>
      <c r="D4172">
        <v>2</v>
      </c>
      <c r="E4172" s="5">
        <v>1480145384</v>
      </c>
      <c r="F4172" s="2" t="e">
        <f t="shared" si="65"/>
        <v>#VALUE!</v>
      </c>
      <c r="G4172" s="2" t="s">
        <v>29183</v>
      </c>
      <c r="H4172" t="s">
        <v>29184</v>
      </c>
    </row>
    <row r="4173" spans="1:8" x14ac:dyDescent="0.2">
      <c r="A4173" t="s">
        <v>44135</v>
      </c>
      <c r="B4173" t="s">
        <v>29179</v>
      </c>
      <c r="C4173" t="s">
        <v>1624</v>
      </c>
      <c r="D4173">
        <v>2</v>
      </c>
      <c r="E4173" s="5">
        <v>1480145527</v>
      </c>
      <c r="F4173" s="2" t="e">
        <f t="shared" si="65"/>
        <v>#VALUE!</v>
      </c>
      <c r="G4173" s="2" t="s">
        <v>29180</v>
      </c>
      <c r="H4173" t="s">
        <v>29181</v>
      </c>
    </row>
    <row r="4174" spans="1:8" x14ac:dyDescent="0.2">
      <c r="A4174" t="s">
        <v>44127</v>
      </c>
      <c r="B4174" t="s">
        <v>29176</v>
      </c>
      <c r="C4174" t="s">
        <v>1766</v>
      </c>
      <c r="D4174">
        <v>2</v>
      </c>
      <c r="E4174" s="5">
        <v>1480145561</v>
      </c>
      <c r="F4174" s="2" t="e">
        <f t="shared" si="65"/>
        <v>#VALUE!</v>
      </c>
      <c r="G4174" s="2" t="s">
        <v>29177</v>
      </c>
      <c r="H4174" t="s">
        <v>29178</v>
      </c>
    </row>
    <row r="4175" spans="1:8" x14ac:dyDescent="0.2">
      <c r="A4175" t="s">
        <v>44126</v>
      </c>
      <c r="B4175" t="s">
        <v>29173</v>
      </c>
      <c r="C4175" t="s">
        <v>1969</v>
      </c>
      <c r="D4175">
        <v>2</v>
      </c>
      <c r="E4175" s="5">
        <v>1480146231</v>
      </c>
      <c r="F4175" s="2" t="e">
        <f t="shared" si="65"/>
        <v>#VALUE!</v>
      </c>
      <c r="G4175" s="2" t="s">
        <v>29174</v>
      </c>
      <c r="H4175" t="s">
        <v>29175</v>
      </c>
    </row>
    <row r="4176" spans="1:8" x14ac:dyDescent="0.2">
      <c r="A4176" t="s">
        <v>44126</v>
      </c>
      <c r="B4176" t="s">
        <v>29170</v>
      </c>
      <c r="C4176" t="s">
        <v>1704</v>
      </c>
      <c r="D4176">
        <v>4</v>
      </c>
      <c r="E4176" s="5">
        <v>1480146423</v>
      </c>
      <c r="F4176" s="2" t="e">
        <f t="shared" si="65"/>
        <v>#VALUE!</v>
      </c>
      <c r="G4176" s="2" t="s">
        <v>29171</v>
      </c>
      <c r="H4176" t="s">
        <v>29172</v>
      </c>
    </row>
    <row r="4177" spans="1:8" x14ac:dyDescent="0.2">
      <c r="A4177" t="s">
        <v>44127</v>
      </c>
      <c r="B4177" t="s">
        <v>29167</v>
      </c>
      <c r="C4177" t="s">
        <v>1668</v>
      </c>
      <c r="D4177">
        <v>2</v>
      </c>
      <c r="E4177" s="5">
        <v>1480146534</v>
      </c>
      <c r="F4177" s="2" t="e">
        <f t="shared" si="65"/>
        <v>#VALUE!</v>
      </c>
      <c r="G4177" s="2" t="s">
        <v>29168</v>
      </c>
      <c r="H4177" t="s">
        <v>29169</v>
      </c>
    </row>
    <row r="4178" spans="1:8" x14ac:dyDescent="0.2">
      <c r="A4178" t="s">
        <v>44126</v>
      </c>
      <c r="B4178" t="s">
        <v>44399</v>
      </c>
      <c r="C4178" t="s">
        <v>2560</v>
      </c>
      <c r="D4178">
        <v>3</v>
      </c>
      <c r="E4178" s="5">
        <v>1480146694</v>
      </c>
      <c r="F4178" s="2" t="e">
        <f t="shared" si="65"/>
        <v>#VALUE!</v>
      </c>
      <c r="G4178" s="2" t="s">
        <v>29165</v>
      </c>
      <c r="H4178" t="s">
        <v>29166</v>
      </c>
    </row>
    <row r="4179" spans="1:8" x14ac:dyDescent="0.2">
      <c r="A4179" t="s">
        <v>44127</v>
      </c>
      <c r="B4179" t="s">
        <v>29162</v>
      </c>
      <c r="C4179" t="s">
        <v>15155</v>
      </c>
      <c r="D4179">
        <v>2</v>
      </c>
      <c r="E4179" s="5">
        <v>1480146921</v>
      </c>
      <c r="F4179" s="2" t="e">
        <f t="shared" si="65"/>
        <v>#VALUE!</v>
      </c>
      <c r="G4179" s="2" t="s">
        <v>29163</v>
      </c>
      <c r="H4179" t="s">
        <v>29164</v>
      </c>
    </row>
    <row r="4180" spans="1:8" x14ac:dyDescent="0.2">
      <c r="A4180" t="s">
        <v>44123</v>
      </c>
      <c r="B4180" t="s">
        <v>273</v>
      </c>
      <c r="C4180" t="s">
        <v>1598</v>
      </c>
      <c r="D4180">
        <v>2</v>
      </c>
      <c r="E4180" s="5">
        <v>1480147209</v>
      </c>
      <c r="F4180" s="2" t="e">
        <f t="shared" si="65"/>
        <v>#VALUE!</v>
      </c>
      <c r="G4180" s="2" t="s">
        <v>29160</v>
      </c>
      <c r="H4180" t="s">
        <v>29161</v>
      </c>
    </row>
    <row r="4181" spans="1:8" x14ac:dyDescent="0.2">
      <c r="A4181" t="s">
        <v>44124</v>
      </c>
      <c r="B4181" t="s">
        <v>29157</v>
      </c>
      <c r="C4181" t="s">
        <v>15288</v>
      </c>
      <c r="D4181">
        <v>3</v>
      </c>
      <c r="E4181" s="5">
        <v>1480147859</v>
      </c>
      <c r="F4181" s="2" t="e">
        <f t="shared" si="65"/>
        <v>#VALUE!</v>
      </c>
      <c r="G4181" s="2" t="s">
        <v>29158</v>
      </c>
      <c r="H4181" t="s">
        <v>29159</v>
      </c>
    </row>
    <row r="4182" spans="1:8" x14ac:dyDescent="0.2">
      <c r="A4182" t="s">
        <v>44126</v>
      </c>
      <c r="B4182" t="s">
        <v>29154</v>
      </c>
      <c r="C4182" t="s">
        <v>1668</v>
      </c>
      <c r="D4182">
        <v>2</v>
      </c>
      <c r="E4182" s="5">
        <v>1480148377</v>
      </c>
      <c r="F4182" s="2" t="e">
        <f t="shared" si="65"/>
        <v>#VALUE!</v>
      </c>
      <c r="G4182" s="2" t="s">
        <v>29155</v>
      </c>
      <c r="H4182" t="s">
        <v>29156</v>
      </c>
    </row>
    <row r="4183" spans="1:8" x14ac:dyDescent="0.2">
      <c r="A4183" t="s">
        <v>44124</v>
      </c>
      <c r="B4183" t="s">
        <v>29151</v>
      </c>
      <c r="C4183" t="s">
        <v>15825</v>
      </c>
      <c r="D4183">
        <v>2</v>
      </c>
      <c r="E4183" s="5">
        <v>1480148457</v>
      </c>
      <c r="F4183" s="2" t="e">
        <f t="shared" si="65"/>
        <v>#VALUE!</v>
      </c>
      <c r="G4183" s="2" t="s">
        <v>29152</v>
      </c>
      <c r="H4183" t="s">
        <v>29153</v>
      </c>
    </row>
    <row r="4184" spans="1:8" x14ac:dyDescent="0.2">
      <c r="A4184" t="s">
        <v>44126</v>
      </c>
      <c r="B4184" t="s">
        <v>29148</v>
      </c>
      <c r="C4184" t="s">
        <v>7411</v>
      </c>
      <c r="D4184">
        <v>2</v>
      </c>
      <c r="E4184" s="5">
        <v>1480148824</v>
      </c>
      <c r="F4184" s="2" t="e">
        <f t="shared" si="65"/>
        <v>#VALUE!</v>
      </c>
      <c r="G4184" s="2" t="s">
        <v>29149</v>
      </c>
      <c r="H4184" t="s">
        <v>29150</v>
      </c>
    </row>
    <row r="4185" spans="1:8" x14ac:dyDescent="0.2">
      <c r="A4185" t="s">
        <v>44127</v>
      </c>
      <c r="B4185" t="s">
        <v>29145</v>
      </c>
      <c r="C4185" t="s">
        <v>1668</v>
      </c>
      <c r="D4185">
        <v>3</v>
      </c>
      <c r="E4185" s="5">
        <v>1480149709</v>
      </c>
      <c r="F4185" s="2" t="e">
        <f t="shared" si="65"/>
        <v>#VALUE!</v>
      </c>
      <c r="G4185" s="2" t="s">
        <v>29146</v>
      </c>
      <c r="H4185" t="s">
        <v>29147</v>
      </c>
    </row>
    <row r="4186" spans="1:8" x14ac:dyDescent="0.2">
      <c r="A4186" t="s">
        <v>44135</v>
      </c>
      <c r="B4186" t="s">
        <v>29142</v>
      </c>
      <c r="C4186" t="s">
        <v>7411</v>
      </c>
      <c r="D4186">
        <v>5</v>
      </c>
      <c r="E4186" s="5">
        <v>1480150200</v>
      </c>
      <c r="F4186" s="2" t="e">
        <f t="shared" si="65"/>
        <v>#VALUE!</v>
      </c>
      <c r="G4186" s="2" t="s">
        <v>29143</v>
      </c>
      <c r="H4186" t="s">
        <v>29144</v>
      </c>
    </row>
    <row r="4187" spans="1:8" x14ac:dyDescent="0.2">
      <c r="A4187" t="s">
        <v>44126</v>
      </c>
      <c r="B4187" t="s">
        <v>29139</v>
      </c>
      <c r="C4187" t="s">
        <v>6342</v>
      </c>
      <c r="D4187">
        <v>4</v>
      </c>
      <c r="E4187" s="5">
        <v>1480150245</v>
      </c>
      <c r="F4187" s="2" t="e">
        <f t="shared" si="65"/>
        <v>#VALUE!</v>
      </c>
      <c r="G4187" s="2" t="s">
        <v>29140</v>
      </c>
      <c r="H4187" t="s">
        <v>29141</v>
      </c>
    </row>
    <row r="4188" spans="1:8" x14ac:dyDescent="0.2">
      <c r="A4188" t="s">
        <v>44127</v>
      </c>
      <c r="B4188" t="s">
        <v>29136</v>
      </c>
      <c r="C4188" t="s">
        <v>24901</v>
      </c>
      <c r="D4188">
        <v>2</v>
      </c>
      <c r="E4188" s="5">
        <v>1480150364</v>
      </c>
      <c r="F4188" s="2" t="e">
        <f t="shared" si="65"/>
        <v>#VALUE!</v>
      </c>
      <c r="G4188" s="2" t="s">
        <v>29137</v>
      </c>
      <c r="H4188" t="s">
        <v>29138</v>
      </c>
    </row>
    <row r="4189" spans="1:8" x14ac:dyDescent="0.2">
      <c r="A4189" t="s">
        <v>44130</v>
      </c>
      <c r="B4189" t="s">
        <v>29133</v>
      </c>
      <c r="C4189" t="s">
        <v>17587</v>
      </c>
      <c r="D4189">
        <v>2</v>
      </c>
      <c r="E4189" s="5">
        <v>1480150538</v>
      </c>
      <c r="F4189" s="2" t="e">
        <f t="shared" si="65"/>
        <v>#VALUE!</v>
      </c>
      <c r="G4189" s="2" t="s">
        <v>29134</v>
      </c>
      <c r="H4189" t="s">
        <v>29135</v>
      </c>
    </row>
    <row r="4190" spans="1:8" x14ac:dyDescent="0.2">
      <c r="A4190" t="s">
        <v>44124</v>
      </c>
      <c r="B4190" t="s">
        <v>29130</v>
      </c>
      <c r="C4190" t="s">
        <v>6342</v>
      </c>
      <c r="D4190">
        <v>2</v>
      </c>
      <c r="E4190" s="5">
        <v>1480151299</v>
      </c>
      <c r="F4190" s="2" t="e">
        <f t="shared" si="65"/>
        <v>#VALUE!</v>
      </c>
      <c r="G4190" s="2" t="s">
        <v>29131</v>
      </c>
      <c r="H4190" t="s">
        <v>29132</v>
      </c>
    </row>
    <row r="4191" spans="1:8" x14ac:dyDescent="0.2">
      <c r="A4191" t="s">
        <v>44127</v>
      </c>
      <c r="B4191" t="s">
        <v>29127</v>
      </c>
      <c r="C4191" t="s">
        <v>1535</v>
      </c>
      <c r="D4191">
        <v>2</v>
      </c>
      <c r="E4191" s="5">
        <v>1480151960</v>
      </c>
      <c r="F4191" s="2" t="e">
        <f t="shared" si="65"/>
        <v>#VALUE!</v>
      </c>
      <c r="G4191" s="2" t="s">
        <v>29128</v>
      </c>
      <c r="H4191" t="s">
        <v>29129</v>
      </c>
    </row>
    <row r="4192" spans="1:8" x14ac:dyDescent="0.2">
      <c r="A4192" t="s">
        <v>44129</v>
      </c>
      <c r="B4192" t="s">
        <v>29124</v>
      </c>
      <c r="C4192" t="s">
        <v>1583</v>
      </c>
      <c r="D4192">
        <v>2</v>
      </c>
      <c r="E4192" s="5">
        <v>1480152144</v>
      </c>
      <c r="F4192" s="2" t="e">
        <f t="shared" si="65"/>
        <v>#VALUE!</v>
      </c>
      <c r="G4192" s="2" t="s">
        <v>29125</v>
      </c>
      <c r="H4192" t="s">
        <v>29126</v>
      </c>
    </row>
    <row r="4193" spans="1:8" x14ac:dyDescent="0.2">
      <c r="A4193" t="s">
        <v>44135</v>
      </c>
      <c r="B4193" t="s">
        <v>29121</v>
      </c>
      <c r="C4193" t="s">
        <v>1539</v>
      </c>
      <c r="D4193">
        <v>3</v>
      </c>
      <c r="E4193" s="5">
        <v>1480152314</v>
      </c>
      <c r="F4193" s="2" t="e">
        <f t="shared" si="65"/>
        <v>#VALUE!</v>
      </c>
      <c r="G4193" s="2" t="s">
        <v>29122</v>
      </c>
      <c r="H4193" t="s">
        <v>29123</v>
      </c>
    </row>
    <row r="4194" spans="1:8" x14ac:dyDescent="0.2">
      <c r="A4194" t="s">
        <v>44126</v>
      </c>
      <c r="B4194" t="s">
        <v>29118</v>
      </c>
      <c r="C4194" t="s">
        <v>5708</v>
      </c>
      <c r="D4194">
        <v>2</v>
      </c>
      <c r="E4194" s="5">
        <v>1480153368</v>
      </c>
      <c r="F4194" s="2" t="e">
        <f t="shared" si="65"/>
        <v>#VALUE!</v>
      </c>
      <c r="G4194" s="2" t="s">
        <v>29119</v>
      </c>
      <c r="H4194" t="s">
        <v>29120</v>
      </c>
    </row>
    <row r="4195" spans="1:8" x14ac:dyDescent="0.2">
      <c r="A4195" t="s">
        <v>44127</v>
      </c>
      <c r="B4195" t="s">
        <v>44400</v>
      </c>
      <c r="C4195" t="s">
        <v>5708</v>
      </c>
      <c r="D4195">
        <v>4</v>
      </c>
      <c r="E4195" s="5">
        <v>1480153764</v>
      </c>
      <c r="F4195" s="2" t="e">
        <f t="shared" si="65"/>
        <v>#VALUE!</v>
      </c>
      <c r="G4195" s="2" t="s">
        <v>29116</v>
      </c>
      <c r="H4195" t="s">
        <v>29117</v>
      </c>
    </row>
    <row r="4196" spans="1:8" x14ac:dyDescent="0.2">
      <c r="A4196" t="s">
        <v>44135</v>
      </c>
      <c r="B4196" t="s">
        <v>29113</v>
      </c>
      <c r="C4196" t="s">
        <v>1535</v>
      </c>
      <c r="D4196">
        <v>4</v>
      </c>
      <c r="E4196" s="5">
        <v>1480154848</v>
      </c>
      <c r="F4196" s="2" t="e">
        <f t="shared" si="65"/>
        <v>#VALUE!</v>
      </c>
      <c r="G4196" s="2" t="s">
        <v>29114</v>
      </c>
      <c r="H4196" t="s">
        <v>29115</v>
      </c>
    </row>
    <row r="4197" spans="1:8" x14ac:dyDescent="0.2">
      <c r="A4197" t="s">
        <v>44121</v>
      </c>
      <c r="B4197" t="s">
        <v>29110</v>
      </c>
      <c r="C4197" t="s">
        <v>15288</v>
      </c>
      <c r="D4197">
        <v>3</v>
      </c>
      <c r="E4197" s="5">
        <v>1480155140</v>
      </c>
      <c r="F4197" s="2" t="e">
        <f t="shared" si="65"/>
        <v>#VALUE!</v>
      </c>
      <c r="G4197" s="2" t="s">
        <v>29111</v>
      </c>
      <c r="H4197" t="s">
        <v>29112</v>
      </c>
    </row>
    <row r="4198" spans="1:8" x14ac:dyDescent="0.2">
      <c r="A4198" t="s">
        <v>44119</v>
      </c>
      <c r="B4198" t="s">
        <v>44401</v>
      </c>
      <c r="C4198" t="s">
        <v>1723</v>
      </c>
      <c r="D4198">
        <v>6</v>
      </c>
      <c r="E4198" s="5">
        <v>1480155238</v>
      </c>
      <c r="F4198" s="2" t="e">
        <f t="shared" si="65"/>
        <v>#VALUE!</v>
      </c>
      <c r="G4198" s="2" t="s">
        <v>29108</v>
      </c>
      <c r="H4198" t="s">
        <v>29109</v>
      </c>
    </row>
    <row r="4199" spans="1:8" x14ac:dyDescent="0.2">
      <c r="A4199" t="s">
        <v>44129</v>
      </c>
      <c r="B4199" t="s">
        <v>27170</v>
      </c>
      <c r="C4199" t="s">
        <v>1535</v>
      </c>
      <c r="D4199">
        <v>2</v>
      </c>
      <c r="E4199" s="5">
        <v>1480157949</v>
      </c>
      <c r="F4199" s="2" t="e">
        <f t="shared" si="65"/>
        <v>#VALUE!</v>
      </c>
      <c r="G4199" s="2" t="s">
        <v>29106</v>
      </c>
      <c r="H4199" t="s">
        <v>29107</v>
      </c>
    </row>
    <row r="4200" spans="1:8" x14ac:dyDescent="0.2">
      <c r="A4200" t="s">
        <v>44119</v>
      </c>
      <c r="B4200" t="s">
        <v>44402</v>
      </c>
      <c r="C4200" t="s">
        <v>25481</v>
      </c>
      <c r="D4200">
        <v>2</v>
      </c>
      <c r="E4200" s="5">
        <v>1480159357</v>
      </c>
      <c r="F4200" s="2" t="e">
        <f t="shared" si="65"/>
        <v>#VALUE!</v>
      </c>
      <c r="G4200" s="2" t="s">
        <v>29104</v>
      </c>
      <c r="H4200" t="s">
        <v>29105</v>
      </c>
    </row>
    <row r="4201" spans="1:8" x14ac:dyDescent="0.2">
      <c r="A4201" t="s">
        <v>44124</v>
      </c>
      <c r="B4201" t="s">
        <v>29101</v>
      </c>
      <c r="C4201" t="s">
        <v>15288</v>
      </c>
      <c r="D4201">
        <v>2</v>
      </c>
      <c r="E4201" s="5">
        <v>1480162329</v>
      </c>
      <c r="F4201" s="2" t="e">
        <f t="shared" si="65"/>
        <v>#VALUE!</v>
      </c>
      <c r="G4201" s="2" t="s">
        <v>29102</v>
      </c>
      <c r="H4201" t="s">
        <v>29103</v>
      </c>
    </row>
    <row r="4202" spans="1:8" x14ac:dyDescent="0.2">
      <c r="A4202" t="s">
        <v>44127</v>
      </c>
      <c r="B4202" t="s">
        <v>29098</v>
      </c>
      <c r="C4202" t="s">
        <v>15361</v>
      </c>
      <c r="D4202">
        <v>2</v>
      </c>
      <c r="E4202" s="5">
        <v>1480162717</v>
      </c>
      <c r="F4202" s="2" t="e">
        <f t="shared" si="65"/>
        <v>#VALUE!</v>
      </c>
      <c r="G4202" s="2" t="s">
        <v>29099</v>
      </c>
      <c r="H4202" t="s">
        <v>29100</v>
      </c>
    </row>
    <row r="4203" spans="1:8" x14ac:dyDescent="0.2">
      <c r="A4203" t="s">
        <v>44124</v>
      </c>
      <c r="B4203" t="s">
        <v>29095</v>
      </c>
      <c r="C4203" t="s">
        <v>16234</v>
      </c>
      <c r="D4203">
        <v>2</v>
      </c>
      <c r="E4203" s="5">
        <v>1480163424</v>
      </c>
      <c r="F4203" s="2" t="e">
        <f t="shared" si="65"/>
        <v>#VALUE!</v>
      </c>
      <c r="G4203" s="2" t="s">
        <v>29096</v>
      </c>
      <c r="H4203" t="s">
        <v>29097</v>
      </c>
    </row>
    <row r="4204" spans="1:8" x14ac:dyDescent="0.2">
      <c r="A4204" t="s">
        <v>44126</v>
      </c>
      <c r="B4204" t="s">
        <v>29092</v>
      </c>
      <c r="C4204" t="s">
        <v>15361</v>
      </c>
      <c r="D4204">
        <v>3</v>
      </c>
      <c r="E4204" s="5">
        <v>1480164155</v>
      </c>
      <c r="F4204" s="2" t="e">
        <f t="shared" si="65"/>
        <v>#VALUE!</v>
      </c>
      <c r="G4204" s="2" t="s">
        <v>29093</v>
      </c>
      <c r="H4204" t="s">
        <v>29094</v>
      </c>
    </row>
    <row r="4205" spans="1:8" x14ac:dyDescent="0.2">
      <c r="A4205" t="s">
        <v>44135</v>
      </c>
      <c r="B4205" t="s">
        <v>29089</v>
      </c>
      <c r="C4205" t="s">
        <v>1917</v>
      </c>
      <c r="D4205">
        <v>4</v>
      </c>
      <c r="E4205" s="5">
        <v>1480164192</v>
      </c>
      <c r="F4205" s="2" t="e">
        <f t="shared" si="65"/>
        <v>#VALUE!</v>
      </c>
      <c r="G4205" s="2" t="s">
        <v>29090</v>
      </c>
      <c r="H4205" t="s">
        <v>29091</v>
      </c>
    </row>
    <row r="4206" spans="1:8" x14ac:dyDescent="0.2">
      <c r="A4206" t="s">
        <v>44118</v>
      </c>
      <c r="B4206" t="s">
        <v>29086</v>
      </c>
      <c r="C4206" t="s">
        <v>1539</v>
      </c>
      <c r="D4206">
        <v>9</v>
      </c>
      <c r="E4206" s="5">
        <v>1480164300</v>
      </c>
      <c r="F4206" s="2" t="e">
        <f t="shared" si="65"/>
        <v>#VALUE!</v>
      </c>
      <c r="G4206" s="2" t="s">
        <v>29087</v>
      </c>
      <c r="H4206" t="s">
        <v>29088</v>
      </c>
    </row>
    <row r="4207" spans="1:8" x14ac:dyDescent="0.2">
      <c r="A4207" t="s">
        <v>44126</v>
      </c>
      <c r="B4207" t="s">
        <v>29083</v>
      </c>
      <c r="C4207" t="s">
        <v>1539</v>
      </c>
      <c r="D4207">
        <v>6</v>
      </c>
      <c r="E4207" s="5">
        <v>1480166165</v>
      </c>
      <c r="F4207" s="2" t="e">
        <f t="shared" si="65"/>
        <v>#VALUE!</v>
      </c>
      <c r="G4207" s="2" t="s">
        <v>29084</v>
      </c>
      <c r="H4207" t="s">
        <v>29085</v>
      </c>
    </row>
    <row r="4208" spans="1:8" x14ac:dyDescent="0.2">
      <c r="A4208" t="s">
        <v>44124</v>
      </c>
      <c r="B4208" t="s">
        <v>29080</v>
      </c>
      <c r="C4208" t="s">
        <v>1824</v>
      </c>
      <c r="D4208">
        <v>2</v>
      </c>
      <c r="E4208" s="5">
        <v>1480166438</v>
      </c>
      <c r="F4208" s="2" t="e">
        <f t="shared" si="65"/>
        <v>#VALUE!</v>
      </c>
      <c r="G4208" s="2" t="s">
        <v>29081</v>
      </c>
      <c r="H4208" t="s">
        <v>29082</v>
      </c>
    </row>
    <row r="4209" spans="1:8" x14ac:dyDescent="0.2">
      <c r="A4209" t="s">
        <v>44135</v>
      </c>
      <c r="B4209" t="s">
        <v>29077</v>
      </c>
      <c r="C4209" t="s">
        <v>18457</v>
      </c>
      <c r="D4209">
        <v>5</v>
      </c>
      <c r="E4209" s="5">
        <v>1480166515</v>
      </c>
      <c r="F4209" s="2" t="e">
        <f t="shared" si="65"/>
        <v>#VALUE!</v>
      </c>
      <c r="G4209" s="2" t="s">
        <v>29078</v>
      </c>
      <c r="H4209" t="s">
        <v>29079</v>
      </c>
    </row>
    <row r="4210" spans="1:8" x14ac:dyDescent="0.2">
      <c r="A4210" t="s">
        <v>44126</v>
      </c>
      <c r="B4210" t="s">
        <v>29074</v>
      </c>
      <c r="C4210" t="s">
        <v>1539</v>
      </c>
      <c r="D4210">
        <v>2</v>
      </c>
      <c r="E4210" s="5">
        <v>1480167346</v>
      </c>
      <c r="F4210" s="2" t="e">
        <f t="shared" si="65"/>
        <v>#VALUE!</v>
      </c>
      <c r="G4210" s="2" t="s">
        <v>29075</v>
      </c>
      <c r="H4210" t="s">
        <v>29076</v>
      </c>
    </row>
    <row r="4211" spans="1:8" x14ac:dyDescent="0.2">
      <c r="A4211" t="s">
        <v>44126</v>
      </c>
      <c r="B4211" t="s">
        <v>29071</v>
      </c>
      <c r="C4211" t="s">
        <v>6342</v>
      </c>
      <c r="D4211">
        <v>2</v>
      </c>
      <c r="E4211" s="5">
        <v>1480167518</v>
      </c>
      <c r="F4211" s="2" t="e">
        <f t="shared" si="65"/>
        <v>#VALUE!</v>
      </c>
      <c r="G4211" s="2" t="s">
        <v>29072</v>
      </c>
      <c r="H4211" t="s">
        <v>29073</v>
      </c>
    </row>
    <row r="4212" spans="1:8" x14ac:dyDescent="0.2">
      <c r="A4212" t="s">
        <v>44129</v>
      </c>
      <c r="B4212" t="s">
        <v>29068</v>
      </c>
      <c r="C4212" t="s">
        <v>1535</v>
      </c>
      <c r="D4212">
        <v>2</v>
      </c>
      <c r="E4212" s="5">
        <v>1480167668</v>
      </c>
      <c r="F4212" s="2" t="e">
        <f t="shared" si="65"/>
        <v>#VALUE!</v>
      </c>
      <c r="G4212" s="2" t="s">
        <v>29069</v>
      </c>
      <c r="H4212" t="s">
        <v>29070</v>
      </c>
    </row>
    <row r="4213" spans="1:8" x14ac:dyDescent="0.2">
      <c r="A4213" t="s">
        <v>44124</v>
      </c>
      <c r="B4213" t="s">
        <v>29065</v>
      </c>
      <c r="C4213" t="s">
        <v>1539</v>
      </c>
      <c r="D4213">
        <v>8</v>
      </c>
      <c r="E4213" s="5">
        <v>1480168029</v>
      </c>
      <c r="F4213" s="2" t="e">
        <f t="shared" si="65"/>
        <v>#VALUE!</v>
      </c>
      <c r="G4213" s="2" t="s">
        <v>29066</v>
      </c>
      <c r="H4213" t="s">
        <v>29067</v>
      </c>
    </row>
    <row r="4214" spans="1:8" x14ac:dyDescent="0.2">
      <c r="A4214" t="s">
        <v>44124</v>
      </c>
      <c r="B4214" t="s">
        <v>29062</v>
      </c>
      <c r="C4214" t="s">
        <v>1577</v>
      </c>
      <c r="D4214">
        <v>6</v>
      </c>
      <c r="E4214" s="5">
        <v>1480168292</v>
      </c>
      <c r="F4214" s="2" t="e">
        <f t="shared" si="65"/>
        <v>#VALUE!</v>
      </c>
      <c r="G4214" s="2" t="s">
        <v>29063</v>
      </c>
      <c r="H4214" t="s">
        <v>29064</v>
      </c>
    </row>
    <row r="4215" spans="1:8" x14ac:dyDescent="0.2">
      <c r="A4215" t="s">
        <v>44130</v>
      </c>
      <c r="B4215" t="s">
        <v>29059</v>
      </c>
      <c r="C4215" t="s">
        <v>6342</v>
      </c>
      <c r="D4215">
        <v>6</v>
      </c>
      <c r="E4215" s="5">
        <v>1480168324</v>
      </c>
      <c r="F4215" s="2" t="e">
        <f t="shared" si="65"/>
        <v>#VALUE!</v>
      </c>
      <c r="G4215" s="2" t="s">
        <v>29060</v>
      </c>
      <c r="H4215" t="s">
        <v>29061</v>
      </c>
    </row>
    <row r="4216" spans="1:8" x14ac:dyDescent="0.2">
      <c r="A4216" t="s">
        <v>44126</v>
      </c>
      <c r="B4216" t="s">
        <v>29056</v>
      </c>
      <c r="C4216" t="s">
        <v>2270</v>
      </c>
      <c r="D4216">
        <v>3</v>
      </c>
      <c r="E4216" s="5">
        <v>1480168737</v>
      </c>
      <c r="F4216" s="2" t="e">
        <f t="shared" si="65"/>
        <v>#VALUE!</v>
      </c>
      <c r="G4216" s="2" t="s">
        <v>29057</v>
      </c>
      <c r="H4216" t="s">
        <v>29058</v>
      </c>
    </row>
    <row r="4217" spans="1:8" x14ac:dyDescent="0.2">
      <c r="A4217" t="s">
        <v>44127</v>
      </c>
      <c r="B4217" t="s">
        <v>29053</v>
      </c>
      <c r="C4217" t="s">
        <v>6342</v>
      </c>
      <c r="D4217">
        <v>2</v>
      </c>
      <c r="E4217" s="5">
        <v>1480168985</v>
      </c>
      <c r="F4217" s="2" t="e">
        <f t="shared" si="65"/>
        <v>#VALUE!</v>
      </c>
      <c r="G4217" s="2" t="s">
        <v>29054</v>
      </c>
      <c r="H4217" t="s">
        <v>29055</v>
      </c>
    </row>
    <row r="4218" spans="1:8" x14ac:dyDescent="0.2">
      <c r="A4218" t="s">
        <v>44126</v>
      </c>
      <c r="B4218" t="s">
        <v>44403</v>
      </c>
      <c r="C4218" t="s">
        <v>7196</v>
      </c>
      <c r="D4218">
        <v>5</v>
      </c>
      <c r="E4218" s="5">
        <v>1480169238</v>
      </c>
      <c r="F4218" s="2" t="e">
        <f t="shared" si="65"/>
        <v>#VALUE!</v>
      </c>
      <c r="G4218" s="2" t="s">
        <v>29051</v>
      </c>
      <c r="H4218" t="s">
        <v>29052</v>
      </c>
    </row>
    <row r="4219" spans="1:8" x14ac:dyDescent="0.2">
      <c r="A4219" t="s">
        <v>44127</v>
      </c>
      <c r="B4219" t="s">
        <v>29048</v>
      </c>
      <c r="C4219" t="s">
        <v>1535</v>
      </c>
      <c r="D4219">
        <v>2</v>
      </c>
      <c r="E4219" s="5">
        <v>1480169953</v>
      </c>
      <c r="F4219" s="2" t="e">
        <f t="shared" si="65"/>
        <v>#VALUE!</v>
      </c>
      <c r="G4219" s="2" t="s">
        <v>29049</v>
      </c>
      <c r="H4219" t="s">
        <v>29050</v>
      </c>
    </row>
    <row r="4220" spans="1:8" x14ac:dyDescent="0.2">
      <c r="A4220" t="s">
        <v>44124</v>
      </c>
      <c r="B4220" t="s">
        <v>29045</v>
      </c>
      <c r="C4220" t="s">
        <v>1673</v>
      </c>
      <c r="D4220">
        <v>2</v>
      </c>
      <c r="E4220" s="5">
        <v>1480170845</v>
      </c>
      <c r="F4220" s="2" t="e">
        <f t="shared" si="65"/>
        <v>#VALUE!</v>
      </c>
      <c r="G4220" s="2" t="s">
        <v>29046</v>
      </c>
      <c r="H4220" t="s">
        <v>29047</v>
      </c>
    </row>
    <row r="4221" spans="1:8" x14ac:dyDescent="0.2">
      <c r="A4221" t="s">
        <v>44127</v>
      </c>
      <c r="B4221" t="s">
        <v>29042</v>
      </c>
      <c r="C4221" t="s">
        <v>1577</v>
      </c>
      <c r="D4221">
        <v>2</v>
      </c>
      <c r="E4221" s="5">
        <v>1480171796</v>
      </c>
      <c r="F4221" s="2" t="e">
        <f t="shared" si="65"/>
        <v>#VALUE!</v>
      </c>
      <c r="G4221" s="2" t="s">
        <v>29043</v>
      </c>
      <c r="H4221" t="s">
        <v>29044</v>
      </c>
    </row>
    <row r="4222" spans="1:8" x14ac:dyDescent="0.2">
      <c r="A4222" t="s">
        <v>44119</v>
      </c>
      <c r="B4222" t="s">
        <v>29039</v>
      </c>
      <c r="C4222" t="s">
        <v>7196</v>
      </c>
      <c r="D4222">
        <v>16</v>
      </c>
      <c r="E4222" s="5">
        <v>1480172226</v>
      </c>
      <c r="F4222" s="2" t="e">
        <f t="shared" si="65"/>
        <v>#VALUE!</v>
      </c>
      <c r="G4222" s="2" t="s">
        <v>29040</v>
      </c>
      <c r="H4222" t="s">
        <v>29041</v>
      </c>
    </row>
    <row r="4223" spans="1:8" x14ac:dyDescent="0.2">
      <c r="A4223" t="s">
        <v>44130</v>
      </c>
      <c r="B4223" t="s">
        <v>29036</v>
      </c>
      <c r="C4223" t="s">
        <v>1562</v>
      </c>
      <c r="D4223">
        <v>5</v>
      </c>
      <c r="E4223" s="5">
        <v>1480173320</v>
      </c>
      <c r="F4223" s="2" t="e">
        <f t="shared" si="65"/>
        <v>#VALUE!</v>
      </c>
      <c r="G4223" s="2" t="s">
        <v>29037</v>
      </c>
      <c r="H4223" t="s">
        <v>29038</v>
      </c>
    </row>
    <row r="4224" spans="1:8" x14ac:dyDescent="0.2">
      <c r="A4224" t="s">
        <v>44135</v>
      </c>
      <c r="B4224" t="s">
        <v>29033</v>
      </c>
      <c r="C4224" t="s">
        <v>15850</v>
      </c>
      <c r="D4224">
        <v>2</v>
      </c>
      <c r="E4224" s="5">
        <v>1480176543</v>
      </c>
      <c r="F4224" s="2" t="e">
        <f t="shared" si="65"/>
        <v>#VALUE!</v>
      </c>
      <c r="G4224" s="2" t="s">
        <v>29034</v>
      </c>
      <c r="H4224" t="s">
        <v>29035</v>
      </c>
    </row>
    <row r="4225" spans="1:8" x14ac:dyDescent="0.2">
      <c r="A4225" t="s">
        <v>44145</v>
      </c>
      <c r="B4225" t="s">
        <v>29030</v>
      </c>
      <c r="C4225" t="s">
        <v>15850</v>
      </c>
      <c r="D4225">
        <v>2</v>
      </c>
      <c r="E4225" s="5">
        <v>1480177661</v>
      </c>
      <c r="F4225" s="2" t="e">
        <f t="shared" si="65"/>
        <v>#VALUE!</v>
      </c>
      <c r="G4225" s="2" t="s">
        <v>29031</v>
      </c>
      <c r="H4225" t="s">
        <v>29032</v>
      </c>
    </row>
    <row r="4226" spans="1:8" x14ac:dyDescent="0.2">
      <c r="A4226" t="s">
        <v>44127</v>
      </c>
      <c r="B4226" t="s">
        <v>29027</v>
      </c>
      <c r="C4226" t="s">
        <v>15850</v>
      </c>
      <c r="D4226">
        <v>2</v>
      </c>
      <c r="E4226" s="5">
        <v>1480178609</v>
      </c>
      <c r="F4226" s="2" t="e">
        <f t="shared" ref="F4226:F4289" si="66">$E4226/(60*60*24)+"1/1/1970"</f>
        <v>#VALUE!</v>
      </c>
      <c r="G4226" s="2" t="s">
        <v>29028</v>
      </c>
      <c r="H4226" t="s">
        <v>29029</v>
      </c>
    </row>
    <row r="4227" spans="1:8" x14ac:dyDescent="0.2">
      <c r="A4227" t="s">
        <v>44130</v>
      </c>
      <c r="B4227" t="s">
        <v>29024</v>
      </c>
      <c r="C4227" t="s">
        <v>1591</v>
      </c>
      <c r="D4227">
        <v>5</v>
      </c>
      <c r="E4227" s="5">
        <v>1480180847</v>
      </c>
      <c r="F4227" s="2" t="e">
        <f t="shared" si="66"/>
        <v>#VALUE!</v>
      </c>
      <c r="G4227" s="2" t="s">
        <v>29025</v>
      </c>
      <c r="H4227" t="s">
        <v>29026</v>
      </c>
    </row>
    <row r="4228" spans="1:8" x14ac:dyDescent="0.2">
      <c r="A4228" t="s">
        <v>44124</v>
      </c>
      <c r="B4228" t="s">
        <v>29021</v>
      </c>
      <c r="C4228" t="s">
        <v>5793</v>
      </c>
      <c r="D4228">
        <v>7</v>
      </c>
      <c r="E4228" s="5">
        <v>1480188205</v>
      </c>
      <c r="F4228" s="2" t="e">
        <f t="shared" si="66"/>
        <v>#VALUE!</v>
      </c>
      <c r="G4228" s="2" t="s">
        <v>29022</v>
      </c>
      <c r="H4228" t="s">
        <v>29023</v>
      </c>
    </row>
    <row r="4229" spans="1:8" x14ac:dyDescent="0.2">
      <c r="A4229" t="s">
        <v>44145</v>
      </c>
      <c r="B4229" t="s">
        <v>29018</v>
      </c>
      <c r="C4229" t="s">
        <v>1668</v>
      </c>
      <c r="D4229">
        <v>3</v>
      </c>
      <c r="E4229" s="5">
        <v>1480196558</v>
      </c>
      <c r="F4229" s="2" t="e">
        <f t="shared" si="66"/>
        <v>#VALUE!</v>
      </c>
      <c r="G4229" s="2" t="s">
        <v>29019</v>
      </c>
      <c r="H4229" t="s">
        <v>29020</v>
      </c>
    </row>
    <row r="4230" spans="1:8" x14ac:dyDescent="0.2">
      <c r="A4230" t="s">
        <v>44126</v>
      </c>
      <c r="B4230" t="s">
        <v>29015</v>
      </c>
      <c r="C4230" t="s">
        <v>5945</v>
      </c>
      <c r="D4230">
        <v>2</v>
      </c>
      <c r="E4230" s="5">
        <v>1480198605</v>
      </c>
      <c r="F4230" s="2" t="e">
        <f t="shared" si="66"/>
        <v>#VALUE!</v>
      </c>
      <c r="G4230" s="2" t="s">
        <v>29016</v>
      </c>
      <c r="H4230" t="s">
        <v>29017</v>
      </c>
    </row>
    <row r="4231" spans="1:8" x14ac:dyDescent="0.2">
      <c r="A4231" t="s">
        <v>44124</v>
      </c>
      <c r="B4231" t="s">
        <v>29012</v>
      </c>
      <c r="C4231" t="s">
        <v>5945</v>
      </c>
      <c r="D4231">
        <v>4</v>
      </c>
      <c r="E4231" s="5">
        <v>1480199506</v>
      </c>
      <c r="F4231" s="2" t="e">
        <f t="shared" si="66"/>
        <v>#VALUE!</v>
      </c>
      <c r="G4231" s="2" t="s">
        <v>29013</v>
      </c>
      <c r="H4231" t="s">
        <v>29014</v>
      </c>
    </row>
    <row r="4232" spans="1:8" x14ac:dyDescent="0.2">
      <c r="A4232" t="s">
        <v>44119</v>
      </c>
      <c r="B4232" t="s">
        <v>29009</v>
      </c>
      <c r="C4232" t="s">
        <v>2018</v>
      </c>
      <c r="D4232">
        <v>5</v>
      </c>
      <c r="E4232" s="5">
        <v>1480203665</v>
      </c>
      <c r="F4232" s="2" t="e">
        <f t="shared" si="66"/>
        <v>#VALUE!</v>
      </c>
      <c r="G4232" s="2" t="s">
        <v>29010</v>
      </c>
      <c r="H4232" t="s">
        <v>29011</v>
      </c>
    </row>
    <row r="4233" spans="1:8" x14ac:dyDescent="0.2">
      <c r="A4233" t="s">
        <v>44135</v>
      </c>
      <c r="B4233" t="s">
        <v>29006</v>
      </c>
      <c r="C4233" t="s">
        <v>2026</v>
      </c>
      <c r="D4233">
        <v>3</v>
      </c>
      <c r="E4233" s="5">
        <v>1480203877</v>
      </c>
      <c r="F4233" s="2" t="e">
        <f t="shared" si="66"/>
        <v>#VALUE!</v>
      </c>
      <c r="G4233" s="2" t="s">
        <v>29007</v>
      </c>
      <c r="H4233" t="s">
        <v>29008</v>
      </c>
    </row>
    <row r="4234" spans="1:8" x14ac:dyDescent="0.2">
      <c r="A4234" t="s">
        <v>44130</v>
      </c>
      <c r="B4234" t="s">
        <v>29003</v>
      </c>
      <c r="C4234" t="s">
        <v>1969</v>
      </c>
      <c r="D4234">
        <v>3</v>
      </c>
      <c r="E4234" s="5">
        <v>1480208886</v>
      </c>
      <c r="F4234" s="2" t="e">
        <f t="shared" si="66"/>
        <v>#VALUE!</v>
      </c>
      <c r="G4234" s="2" t="s">
        <v>29004</v>
      </c>
      <c r="H4234" t="s">
        <v>29005</v>
      </c>
    </row>
    <row r="4235" spans="1:8" x14ac:dyDescent="0.2">
      <c r="A4235" t="s">
        <v>44124</v>
      </c>
      <c r="B4235" t="s">
        <v>29000</v>
      </c>
      <c r="C4235" t="s">
        <v>1583</v>
      </c>
      <c r="D4235">
        <v>3</v>
      </c>
      <c r="E4235" s="5">
        <v>1480210553</v>
      </c>
      <c r="F4235" s="2" t="e">
        <f t="shared" si="66"/>
        <v>#VALUE!</v>
      </c>
      <c r="G4235" s="2" t="s">
        <v>29001</v>
      </c>
      <c r="H4235" t="s">
        <v>29002</v>
      </c>
    </row>
    <row r="4236" spans="1:8" x14ac:dyDescent="0.2">
      <c r="A4236" t="s">
        <v>44130</v>
      </c>
      <c r="B4236" t="s">
        <v>28997</v>
      </c>
      <c r="C4236" t="s">
        <v>7226</v>
      </c>
      <c r="D4236">
        <v>6</v>
      </c>
      <c r="E4236" s="5">
        <v>1480210821</v>
      </c>
      <c r="F4236" s="2" t="e">
        <f t="shared" si="66"/>
        <v>#VALUE!</v>
      </c>
      <c r="G4236" s="2" t="s">
        <v>28998</v>
      </c>
      <c r="H4236" t="s">
        <v>28999</v>
      </c>
    </row>
    <row r="4237" spans="1:8" x14ac:dyDescent="0.2">
      <c r="A4237" t="s">
        <v>44125</v>
      </c>
      <c r="B4237" t="s">
        <v>28994</v>
      </c>
      <c r="C4237" t="s">
        <v>15040</v>
      </c>
      <c r="D4237">
        <v>5</v>
      </c>
      <c r="E4237" s="5">
        <v>1480212406</v>
      </c>
      <c r="F4237" s="2" t="e">
        <f t="shared" si="66"/>
        <v>#VALUE!</v>
      </c>
      <c r="G4237" s="2" t="s">
        <v>28995</v>
      </c>
      <c r="H4237" t="s">
        <v>28996</v>
      </c>
    </row>
    <row r="4238" spans="1:8" x14ac:dyDescent="0.2">
      <c r="A4238" t="s">
        <v>44120</v>
      </c>
      <c r="B4238" t="s">
        <v>28991</v>
      </c>
      <c r="C4238" t="s">
        <v>17587</v>
      </c>
      <c r="D4238">
        <v>3</v>
      </c>
      <c r="E4238" s="5">
        <v>1480213568</v>
      </c>
      <c r="F4238" s="2" t="e">
        <f t="shared" si="66"/>
        <v>#VALUE!</v>
      </c>
      <c r="G4238" s="2" t="s">
        <v>28992</v>
      </c>
      <c r="H4238" t="s">
        <v>28993</v>
      </c>
    </row>
    <row r="4239" spans="1:8" x14ac:dyDescent="0.2">
      <c r="A4239" t="s">
        <v>44130</v>
      </c>
      <c r="B4239" t="s">
        <v>28988</v>
      </c>
      <c r="C4239" t="s">
        <v>16693</v>
      </c>
      <c r="D4239">
        <v>4</v>
      </c>
      <c r="E4239" s="5">
        <v>1480214283</v>
      </c>
      <c r="F4239" s="2" t="e">
        <f t="shared" si="66"/>
        <v>#VALUE!</v>
      </c>
      <c r="G4239" s="2" t="s">
        <v>28989</v>
      </c>
      <c r="H4239" t="s">
        <v>28990</v>
      </c>
    </row>
    <row r="4240" spans="1:8" x14ac:dyDescent="0.2">
      <c r="A4240" t="s">
        <v>44124</v>
      </c>
      <c r="B4240" t="s">
        <v>28985</v>
      </c>
      <c r="C4240" t="s">
        <v>1668</v>
      </c>
      <c r="D4240">
        <v>3</v>
      </c>
      <c r="E4240" s="5">
        <v>1480215253</v>
      </c>
      <c r="F4240" s="2" t="e">
        <f t="shared" si="66"/>
        <v>#VALUE!</v>
      </c>
      <c r="G4240" s="2" t="s">
        <v>28986</v>
      </c>
      <c r="H4240" t="s">
        <v>28987</v>
      </c>
    </row>
    <row r="4241" spans="1:8" x14ac:dyDescent="0.2">
      <c r="A4241" t="s">
        <v>44119</v>
      </c>
      <c r="B4241" t="s">
        <v>28982</v>
      </c>
      <c r="C4241" t="s">
        <v>2632</v>
      </c>
      <c r="D4241">
        <v>4</v>
      </c>
      <c r="E4241" s="5">
        <v>1480215745</v>
      </c>
      <c r="F4241" s="2" t="e">
        <f t="shared" si="66"/>
        <v>#VALUE!</v>
      </c>
      <c r="G4241" s="2" t="s">
        <v>28983</v>
      </c>
      <c r="H4241" t="s">
        <v>28984</v>
      </c>
    </row>
    <row r="4242" spans="1:8" x14ac:dyDescent="0.2">
      <c r="A4242" t="s">
        <v>44126</v>
      </c>
      <c r="B4242" t="s">
        <v>28979</v>
      </c>
      <c r="C4242" t="s">
        <v>5945</v>
      </c>
      <c r="D4242">
        <v>3</v>
      </c>
      <c r="E4242" s="5">
        <v>1480217053</v>
      </c>
      <c r="F4242" s="2" t="e">
        <f t="shared" si="66"/>
        <v>#VALUE!</v>
      </c>
      <c r="G4242" s="2" t="s">
        <v>28980</v>
      </c>
      <c r="H4242" t="s">
        <v>28981</v>
      </c>
    </row>
    <row r="4243" spans="1:8" x14ac:dyDescent="0.2">
      <c r="A4243" t="s">
        <v>44124</v>
      </c>
      <c r="B4243" t="s">
        <v>28976</v>
      </c>
      <c r="C4243" t="s">
        <v>1824</v>
      </c>
      <c r="D4243">
        <v>2</v>
      </c>
      <c r="E4243" s="5">
        <v>1480217598</v>
      </c>
      <c r="F4243" s="2" t="e">
        <f t="shared" si="66"/>
        <v>#VALUE!</v>
      </c>
      <c r="G4243" s="2" t="s">
        <v>28977</v>
      </c>
      <c r="H4243" t="s">
        <v>28978</v>
      </c>
    </row>
    <row r="4244" spans="1:8" x14ac:dyDescent="0.2">
      <c r="A4244" t="s">
        <v>44124</v>
      </c>
      <c r="B4244" t="s">
        <v>28973</v>
      </c>
      <c r="C4244" t="s">
        <v>1824</v>
      </c>
      <c r="D4244">
        <v>2</v>
      </c>
      <c r="E4244" s="5">
        <v>1480218169</v>
      </c>
      <c r="F4244" s="2" t="e">
        <f t="shared" si="66"/>
        <v>#VALUE!</v>
      </c>
      <c r="G4244" s="2" t="s">
        <v>28974</v>
      </c>
      <c r="H4244" t="s">
        <v>28975</v>
      </c>
    </row>
    <row r="4245" spans="1:8" x14ac:dyDescent="0.2">
      <c r="A4245" t="s">
        <v>44145</v>
      </c>
      <c r="B4245" t="s">
        <v>28970</v>
      </c>
      <c r="C4245" t="s">
        <v>2632</v>
      </c>
      <c r="D4245">
        <v>5</v>
      </c>
      <c r="E4245" s="5">
        <v>1480218544</v>
      </c>
      <c r="F4245" s="2" t="e">
        <f t="shared" si="66"/>
        <v>#VALUE!</v>
      </c>
      <c r="G4245" s="2" t="s">
        <v>28971</v>
      </c>
      <c r="H4245" t="s">
        <v>28972</v>
      </c>
    </row>
    <row r="4246" spans="1:8" x14ac:dyDescent="0.2">
      <c r="A4246" t="s">
        <v>44127</v>
      </c>
      <c r="B4246" t="s">
        <v>28967</v>
      </c>
      <c r="C4246" t="s">
        <v>25134</v>
      </c>
      <c r="D4246">
        <v>2</v>
      </c>
      <c r="E4246" s="5">
        <v>1480218861</v>
      </c>
      <c r="F4246" s="2" t="e">
        <f t="shared" si="66"/>
        <v>#VALUE!</v>
      </c>
      <c r="G4246" s="2" t="s">
        <v>28968</v>
      </c>
      <c r="H4246" t="s">
        <v>28969</v>
      </c>
    </row>
    <row r="4247" spans="1:8" x14ac:dyDescent="0.2">
      <c r="A4247" t="s">
        <v>44124</v>
      </c>
      <c r="B4247" t="s">
        <v>44404</v>
      </c>
      <c r="C4247" t="s">
        <v>2632</v>
      </c>
      <c r="D4247">
        <v>3</v>
      </c>
      <c r="E4247" s="5">
        <v>1480219669</v>
      </c>
      <c r="F4247" s="2" t="e">
        <f t="shared" si="66"/>
        <v>#VALUE!</v>
      </c>
      <c r="G4247" s="2" t="s">
        <v>28965</v>
      </c>
      <c r="H4247" t="s">
        <v>28966</v>
      </c>
    </row>
    <row r="4248" spans="1:8" x14ac:dyDescent="0.2">
      <c r="A4248" t="s">
        <v>44127</v>
      </c>
      <c r="B4248" t="s">
        <v>28962</v>
      </c>
      <c r="C4248" t="s">
        <v>1588</v>
      </c>
      <c r="D4248">
        <v>3</v>
      </c>
      <c r="E4248" s="5">
        <v>1480220265</v>
      </c>
      <c r="F4248" s="2" t="e">
        <f t="shared" si="66"/>
        <v>#VALUE!</v>
      </c>
      <c r="G4248" s="2" t="s">
        <v>28963</v>
      </c>
      <c r="H4248" t="s">
        <v>28964</v>
      </c>
    </row>
    <row r="4249" spans="1:8" x14ac:dyDescent="0.2">
      <c r="A4249" t="s">
        <v>44135</v>
      </c>
      <c r="B4249" t="s">
        <v>28959</v>
      </c>
      <c r="C4249" t="s">
        <v>25134</v>
      </c>
      <c r="D4249">
        <v>2</v>
      </c>
      <c r="E4249" s="5">
        <v>1480220344</v>
      </c>
      <c r="F4249" s="2" t="e">
        <f t="shared" si="66"/>
        <v>#VALUE!</v>
      </c>
      <c r="G4249" s="2" t="s">
        <v>28960</v>
      </c>
      <c r="H4249" t="s">
        <v>28961</v>
      </c>
    </row>
    <row r="4250" spans="1:8" x14ac:dyDescent="0.2">
      <c r="A4250" t="s">
        <v>44121</v>
      </c>
      <c r="B4250" t="s">
        <v>28956</v>
      </c>
      <c r="C4250" t="s">
        <v>5708</v>
      </c>
      <c r="D4250">
        <v>3</v>
      </c>
      <c r="E4250" s="5">
        <v>1480220736</v>
      </c>
      <c r="F4250" s="2" t="e">
        <f t="shared" si="66"/>
        <v>#VALUE!</v>
      </c>
      <c r="G4250" s="2" t="s">
        <v>28957</v>
      </c>
      <c r="H4250" t="s">
        <v>28958</v>
      </c>
    </row>
    <row r="4251" spans="1:8" x14ac:dyDescent="0.2">
      <c r="A4251" t="s">
        <v>44127</v>
      </c>
      <c r="B4251" t="s">
        <v>28953</v>
      </c>
      <c r="C4251" t="s">
        <v>1673</v>
      </c>
      <c r="D4251">
        <v>3</v>
      </c>
      <c r="E4251" s="5">
        <v>1480220775</v>
      </c>
      <c r="F4251" s="2" t="e">
        <f t="shared" si="66"/>
        <v>#VALUE!</v>
      </c>
      <c r="G4251" s="2" t="s">
        <v>28954</v>
      </c>
      <c r="H4251" t="s">
        <v>28955</v>
      </c>
    </row>
    <row r="4252" spans="1:8" x14ac:dyDescent="0.2">
      <c r="A4252" t="s">
        <v>44121</v>
      </c>
      <c r="B4252" t="s">
        <v>28950</v>
      </c>
      <c r="C4252" t="s">
        <v>7226</v>
      </c>
      <c r="D4252">
        <v>6</v>
      </c>
      <c r="E4252" s="5">
        <v>1480221297</v>
      </c>
      <c r="F4252" s="2" t="e">
        <f t="shared" si="66"/>
        <v>#VALUE!</v>
      </c>
      <c r="G4252" s="2" t="s">
        <v>28951</v>
      </c>
      <c r="H4252" t="s">
        <v>28952</v>
      </c>
    </row>
    <row r="4253" spans="1:8" x14ac:dyDescent="0.2">
      <c r="A4253" t="s">
        <v>44126</v>
      </c>
      <c r="B4253" t="s">
        <v>28947</v>
      </c>
      <c r="C4253" t="s">
        <v>1704</v>
      </c>
      <c r="D4253">
        <v>3</v>
      </c>
      <c r="E4253" s="5">
        <v>1480221339</v>
      </c>
      <c r="F4253" s="2" t="e">
        <f t="shared" si="66"/>
        <v>#VALUE!</v>
      </c>
      <c r="G4253" s="2" t="s">
        <v>28948</v>
      </c>
      <c r="H4253" t="s">
        <v>28949</v>
      </c>
    </row>
    <row r="4254" spans="1:8" x14ac:dyDescent="0.2">
      <c r="A4254" t="s">
        <v>44121</v>
      </c>
      <c r="B4254" t="s">
        <v>28944</v>
      </c>
      <c r="C4254" t="s">
        <v>1673</v>
      </c>
      <c r="D4254">
        <v>5</v>
      </c>
      <c r="E4254" s="5">
        <v>1480223173</v>
      </c>
      <c r="F4254" s="2" t="e">
        <f t="shared" si="66"/>
        <v>#VALUE!</v>
      </c>
      <c r="G4254" s="2" t="s">
        <v>28945</v>
      </c>
      <c r="H4254" t="s">
        <v>28946</v>
      </c>
    </row>
    <row r="4255" spans="1:8" x14ac:dyDescent="0.2">
      <c r="A4255" t="s">
        <v>44127</v>
      </c>
      <c r="B4255" t="s">
        <v>28941</v>
      </c>
      <c r="C4255" t="s">
        <v>1848</v>
      </c>
      <c r="D4255">
        <v>2</v>
      </c>
      <c r="E4255" s="5">
        <v>1480230384</v>
      </c>
      <c r="F4255" s="2" t="e">
        <f t="shared" si="66"/>
        <v>#VALUE!</v>
      </c>
      <c r="G4255" s="2" t="s">
        <v>28942</v>
      </c>
      <c r="H4255" t="s">
        <v>28943</v>
      </c>
    </row>
    <row r="4256" spans="1:8" x14ac:dyDescent="0.2">
      <c r="A4256" t="s">
        <v>44145</v>
      </c>
      <c r="B4256" t="s">
        <v>28938</v>
      </c>
      <c r="C4256" t="s">
        <v>1848</v>
      </c>
      <c r="D4256">
        <v>2</v>
      </c>
      <c r="E4256" s="5">
        <v>1480230411</v>
      </c>
      <c r="F4256" s="2" t="e">
        <f t="shared" si="66"/>
        <v>#VALUE!</v>
      </c>
      <c r="G4256" s="2" t="s">
        <v>28939</v>
      </c>
      <c r="H4256" t="s">
        <v>28940</v>
      </c>
    </row>
    <row r="4257" spans="1:8" x14ac:dyDescent="0.2">
      <c r="A4257" t="s">
        <v>44127</v>
      </c>
      <c r="B4257" t="s">
        <v>44405</v>
      </c>
      <c r="C4257" t="s">
        <v>1848</v>
      </c>
      <c r="D4257">
        <v>2</v>
      </c>
      <c r="E4257" s="5">
        <v>1480230455</v>
      </c>
      <c r="F4257" s="2" t="e">
        <f t="shared" si="66"/>
        <v>#VALUE!</v>
      </c>
      <c r="G4257" s="2" t="s">
        <v>28936</v>
      </c>
      <c r="H4257" t="s">
        <v>28937</v>
      </c>
    </row>
    <row r="4258" spans="1:8" x14ac:dyDescent="0.2">
      <c r="A4258" t="s">
        <v>44127</v>
      </c>
      <c r="B4258" t="s">
        <v>28933</v>
      </c>
      <c r="C4258" t="s">
        <v>18457</v>
      </c>
      <c r="D4258">
        <v>1</v>
      </c>
      <c r="E4258" s="5">
        <v>1480230612</v>
      </c>
      <c r="F4258" s="2" t="e">
        <f t="shared" si="66"/>
        <v>#VALUE!</v>
      </c>
      <c r="G4258" s="2" t="s">
        <v>28934</v>
      </c>
      <c r="H4258" t="s">
        <v>28935</v>
      </c>
    </row>
    <row r="4259" spans="1:8" x14ac:dyDescent="0.2">
      <c r="A4259" t="s">
        <v>44124</v>
      </c>
      <c r="B4259" t="s">
        <v>28930</v>
      </c>
      <c r="C4259" t="s">
        <v>1848</v>
      </c>
      <c r="D4259">
        <v>2</v>
      </c>
      <c r="E4259" s="5">
        <v>1480230770</v>
      </c>
      <c r="F4259" s="2" t="e">
        <f t="shared" si="66"/>
        <v>#VALUE!</v>
      </c>
      <c r="G4259" s="2" t="s">
        <v>28931</v>
      </c>
      <c r="H4259" t="s">
        <v>28932</v>
      </c>
    </row>
    <row r="4260" spans="1:8" x14ac:dyDescent="0.2">
      <c r="A4260" t="s">
        <v>44121</v>
      </c>
      <c r="B4260" t="s">
        <v>28927</v>
      </c>
      <c r="C4260" t="s">
        <v>7411</v>
      </c>
      <c r="D4260">
        <v>6</v>
      </c>
      <c r="E4260" s="5">
        <v>1480231146</v>
      </c>
      <c r="F4260" s="2" t="e">
        <f t="shared" si="66"/>
        <v>#VALUE!</v>
      </c>
      <c r="G4260" s="2" t="s">
        <v>28928</v>
      </c>
      <c r="H4260" t="s">
        <v>28929</v>
      </c>
    </row>
    <row r="4261" spans="1:8" x14ac:dyDescent="0.2">
      <c r="A4261" t="s">
        <v>44119</v>
      </c>
      <c r="B4261" t="s">
        <v>11789</v>
      </c>
      <c r="C4261" t="s">
        <v>15040</v>
      </c>
      <c r="D4261">
        <v>3</v>
      </c>
      <c r="E4261" s="5">
        <v>1480232238</v>
      </c>
      <c r="F4261" s="2" t="e">
        <f t="shared" si="66"/>
        <v>#VALUE!</v>
      </c>
      <c r="G4261" s="2" t="s">
        <v>28925</v>
      </c>
      <c r="H4261" t="s">
        <v>28926</v>
      </c>
    </row>
    <row r="4262" spans="1:8" x14ac:dyDescent="0.2">
      <c r="A4262" t="s">
        <v>44129</v>
      </c>
      <c r="B4262" t="s">
        <v>28922</v>
      </c>
      <c r="C4262" t="s">
        <v>1704</v>
      </c>
      <c r="D4262">
        <v>3</v>
      </c>
      <c r="E4262" s="5">
        <v>1480232373</v>
      </c>
      <c r="F4262" s="2" t="e">
        <f t="shared" si="66"/>
        <v>#VALUE!</v>
      </c>
      <c r="G4262" s="2" t="s">
        <v>28923</v>
      </c>
      <c r="H4262" t="s">
        <v>28924</v>
      </c>
    </row>
    <row r="4263" spans="1:8" x14ac:dyDescent="0.2">
      <c r="A4263" t="s">
        <v>44120</v>
      </c>
      <c r="B4263" t="s">
        <v>19727</v>
      </c>
      <c r="C4263" t="s">
        <v>15040</v>
      </c>
      <c r="D4263">
        <v>2</v>
      </c>
      <c r="E4263" s="5">
        <v>1480232412</v>
      </c>
      <c r="F4263" s="2" t="e">
        <f t="shared" si="66"/>
        <v>#VALUE!</v>
      </c>
      <c r="G4263" s="2" t="s">
        <v>28920</v>
      </c>
      <c r="H4263" t="s">
        <v>28921</v>
      </c>
    </row>
    <row r="4264" spans="1:8" x14ac:dyDescent="0.2">
      <c r="A4264" t="s">
        <v>44126</v>
      </c>
      <c r="B4264" t="s">
        <v>28917</v>
      </c>
      <c r="C4264" t="s">
        <v>1848</v>
      </c>
      <c r="D4264">
        <v>1</v>
      </c>
      <c r="E4264" s="5">
        <v>1480232878</v>
      </c>
      <c r="F4264" s="2" t="e">
        <f t="shared" si="66"/>
        <v>#VALUE!</v>
      </c>
      <c r="G4264" s="2" t="s">
        <v>28918</v>
      </c>
      <c r="H4264" t="s">
        <v>28919</v>
      </c>
    </row>
    <row r="4265" spans="1:8" x14ac:dyDescent="0.2">
      <c r="A4265" t="s">
        <v>44127</v>
      </c>
      <c r="B4265" t="s">
        <v>28914</v>
      </c>
      <c r="C4265" t="s">
        <v>1766</v>
      </c>
      <c r="D4265">
        <v>2</v>
      </c>
      <c r="E4265" s="5">
        <v>1480233013</v>
      </c>
      <c r="F4265" s="2" t="e">
        <f t="shared" si="66"/>
        <v>#VALUE!</v>
      </c>
      <c r="G4265" s="2" t="s">
        <v>28915</v>
      </c>
      <c r="H4265" t="s">
        <v>28916</v>
      </c>
    </row>
    <row r="4266" spans="1:8" x14ac:dyDescent="0.2">
      <c r="A4266" t="s">
        <v>44123</v>
      </c>
      <c r="B4266" t="s">
        <v>169</v>
      </c>
      <c r="C4266" t="s">
        <v>1598</v>
      </c>
      <c r="D4266">
        <v>2</v>
      </c>
      <c r="E4266" s="5">
        <v>1480233610</v>
      </c>
      <c r="F4266" s="2" t="e">
        <f t="shared" si="66"/>
        <v>#VALUE!</v>
      </c>
      <c r="G4266" s="2" t="s">
        <v>28912</v>
      </c>
      <c r="H4266" t="s">
        <v>28913</v>
      </c>
    </row>
    <row r="4267" spans="1:8" x14ac:dyDescent="0.2">
      <c r="A4267" t="s">
        <v>44124</v>
      </c>
      <c r="B4267" t="s">
        <v>28909</v>
      </c>
      <c r="C4267" t="s">
        <v>1766</v>
      </c>
      <c r="D4267">
        <v>3</v>
      </c>
      <c r="E4267" s="5">
        <v>1480235335</v>
      </c>
      <c r="F4267" s="2" t="e">
        <f t="shared" si="66"/>
        <v>#VALUE!</v>
      </c>
      <c r="G4267" s="2" t="s">
        <v>28910</v>
      </c>
      <c r="H4267" t="s">
        <v>28911</v>
      </c>
    </row>
    <row r="4268" spans="1:8" x14ac:dyDescent="0.2">
      <c r="A4268" t="s">
        <v>44127</v>
      </c>
      <c r="B4268" t="s">
        <v>28906</v>
      </c>
      <c r="C4268" t="s">
        <v>15825</v>
      </c>
      <c r="D4268">
        <v>2</v>
      </c>
      <c r="E4268" s="5">
        <v>1480235465</v>
      </c>
      <c r="F4268" s="2" t="e">
        <f t="shared" si="66"/>
        <v>#VALUE!</v>
      </c>
      <c r="G4268" s="2" t="s">
        <v>28907</v>
      </c>
      <c r="H4268" t="s">
        <v>28908</v>
      </c>
    </row>
    <row r="4269" spans="1:8" x14ac:dyDescent="0.2">
      <c r="A4269" t="s">
        <v>44145</v>
      </c>
      <c r="B4269" t="s">
        <v>28903</v>
      </c>
      <c r="C4269" t="s">
        <v>1577</v>
      </c>
      <c r="D4269">
        <v>2</v>
      </c>
      <c r="E4269" s="5">
        <v>1480235726</v>
      </c>
      <c r="F4269" s="2" t="e">
        <f t="shared" si="66"/>
        <v>#VALUE!</v>
      </c>
      <c r="G4269" s="2" t="s">
        <v>28904</v>
      </c>
      <c r="H4269" t="s">
        <v>28905</v>
      </c>
    </row>
    <row r="4270" spans="1:8" x14ac:dyDescent="0.2">
      <c r="A4270" t="s">
        <v>44127</v>
      </c>
      <c r="B4270" t="s">
        <v>28900</v>
      </c>
      <c r="C4270" t="s">
        <v>2560</v>
      </c>
      <c r="D4270">
        <v>2</v>
      </c>
      <c r="E4270" s="5">
        <v>1480235777</v>
      </c>
      <c r="F4270" s="2" t="e">
        <f t="shared" si="66"/>
        <v>#VALUE!</v>
      </c>
      <c r="G4270" s="2" t="s">
        <v>28901</v>
      </c>
      <c r="H4270" t="s">
        <v>28902</v>
      </c>
    </row>
    <row r="4271" spans="1:8" x14ac:dyDescent="0.2">
      <c r="A4271" t="s">
        <v>44124</v>
      </c>
      <c r="B4271" t="s">
        <v>28897</v>
      </c>
      <c r="C4271" t="s">
        <v>7099</v>
      </c>
      <c r="D4271">
        <v>3</v>
      </c>
      <c r="E4271" s="5">
        <v>1480235844</v>
      </c>
      <c r="F4271" s="2" t="e">
        <f t="shared" si="66"/>
        <v>#VALUE!</v>
      </c>
      <c r="G4271" s="2" t="s">
        <v>28898</v>
      </c>
      <c r="H4271" t="s">
        <v>28899</v>
      </c>
    </row>
    <row r="4272" spans="1:8" x14ac:dyDescent="0.2">
      <c r="A4272" t="s">
        <v>44145</v>
      </c>
      <c r="B4272" t="s">
        <v>28894</v>
      </c>
      <c r="C4272" t="s">
        <v>15825</v>
      </c>
      <c r="D4272">
        <v>2</v>
      </c>
      <c r="E4272" s="5">
        <v>1480236897</v>
      </c>
      <c r="F4272" s="2" t="e">
        <f t="shared" si="66"/>
        <v>#VALUE!</v>
      </c>
      <c r="G4272" s="2" t="s">
        <v>28895</v>
      </c>
      <c r="H4272" t="s">
        <v>28896</v>
      </c>
    </row>
    <row r="4273" spans="1:8" x14ac:dyDescent="0.2">
      <c r="A4273" t="s">
        <v>44126</v>
      </c>
      <c r="B4273" t="s">
        <v>28891</v>
      </c>
      <c r="C4273" t="s">
        <v>5708</v>
      </c>
      <c r="D4273">
        <v>2</v>
      </c>
      <c r="E4273" s="5">
        <v>1480237307</v>
      </c>
      <c r="F4273" s="2" t="e">
        <f t="shared" si="66"/>
        <v>#VALUE!</v>
      </c>
      <c r="G4273" s="2" t="s">
        <v>28892</v>
      </c>
      <c r="H4273" t="s">
        <v>28893</v>
      </c>
    </row>
    <row r="4274" spans="1:8" x14ac:dyDescent="0.2">
      <c r="A4274" t="s">
        <v>44127</v>
      </c>
      <c r="B4274" t="s">
        <v>28888</v>
      </c>
      <c r="C4274" t="s">
        <v>18457</v>
      </c>
      <c r="D4274">
        <v>1</v>
      </c>
      <c r="E4274" s="5">
        <v>1480237497</v>
      </c>
      <c r="F4274" s="2" t="e">
        <f t="shared" si="66"/>
        <v>#VALUE!</v>
      </c>
      <c r="G4274" s="2" t="s">
        <v>28889</v>
      </c>
      <c r="H4274" t="s">
        <v>28890</v>
      </c>
    </row>
    <row r="4275" spans="1:8" x14ac:dyDescent="0.2">
      <c r="A4275" t="s">
        <v>44124</v>
      </c>
      <c r="B4275" t="s">
        <v>44406</v>
      </c>
      <c r="C4275" t="s">
        <v>1591</v>
      </c>
      <c r="D4275">
        <v>3</v>
      </c>
      <c r="E4275" s="5">
        <v>1480237568</v>
      </c>
      <c r="F4275" s="2" t="e">
        <f t="shared" si="66"/>
        <v>#VALUE!</v>
      </c>
      <c r="G4275" s="2" t="s">
        <v>28886</v>
      </c>
      <c r="H4275" t="s">
        <v>28887</v>
      </c>
    </row>
    <row r="4276" spans="1:8" x14ac:dyDescent="0.2">
      <c r="A4276" t="s">
        <v>44130</v>
      </c>
      <c r="B4276" t="s">
        <v>28883</v>
      </c>
      <c r="C4276" t="s">
        <v>15825</v>
      </c>
      <c r="D4276">
        <v>5</v>
      </c>
      <c r="E4276" s="5">
        <v>1480237715</v>
      </c>
      <c r="F4276" s="2" t="e">
        <f t="shared" si="66"/>
        <v>#VALUE!</v>
      </c>
      <c r="G4276" s="2" t="s">
        <v>28884</v>
      </c>
      <c r="H4276" t="s">
        <v>28885</v>
      </c>
    </row>
    <row r="4277" spans="1:8" x14ac:dyDescent="0.2">
      <c r="A4277" t="s">
        <v>44130</v>
      </c>
      <c r="B4277" t="s">
        <v>28880</v>
      </c>
      <c r="C4277" t="s">
        <v>1704</v>
      </c>
      <c r="D4277">
        <v>3</v>
      </c>
      <c r="E4277" s="5">
        <v>1480238392</v>
      </c>
      <c r="F4277" s="2" t="e">
        <f t="shared" si="66"/>
        <v>#VALUE!</v>
      </c>
      <c r="G4277" s="2" t="s">
        <v>28881</v>
      </c>
      <c r="H4277" t="s">
        <v>28882</v>
      </c>
    </row>
    <row r="4278" spans="1:8" x14ac:dyDescent="0.2">
      <c r="A4278" t="s">
        <v>44127</v>
      </c>
      <c r="B4278" t="s">
        <v>28877</v>
      </c>
      <c r="C4278" t="s">
        <v>1668</v>
      </c>
      <c r="D4278">
        <v>2</v>
      </c>
      <c r="E4278" s="5">
        <v>1480238642</v>
      </c>
      <c r="F4278" s="2" t="e">
        <f t="shared" si="66"/>
        <v>#VALUE!</v>
      </c>
      <c r="G4278" s="2" t="s">
        <v>28878</v>
      </c>
      <c r="H4278" t="s">
        <v>28879</v>
      </c>
    </row>
    <row r="4279" spans="1:8" x14ac:dyDescent="0.2">
      <c r="A4279" t="s">
        <v>44126</v>
      </c>
      <c r="B4279" t="s">
        <v>28874</v>
      </c>
      <c r="C4279" t="s">
        <v>1535</v>
      </c>
      <c r="D4279">
        <v>2</v>
      </c>
      <c r="E4279" s="5">
        <v>1480238763</v>
      </c>
      <c r="F4279" s="2" t="e">
        <f t="shared" si="66"/>
        <v>#VALUE!</v>
      </c>
      <c r="G4279" s="2" t="s">
        <v>28875</v>
      </c>
      <c r="H4279" t="s">
        <v>28876</v>
      </c>
    </row>
    <row r="4280" spans="1:8" x14ac:dyDescent="0.2">
      <c r="A4280" t="s">
        <v>44130</v>
      </c>
      <c r="B4280" t="s">
        <v>28871</v>
      </c>
      <c r="C4280" t="s">
        <v>1535</v>
      </c>
      <c r="D4280">
        <v>2</v>
      </c>
      <c r="E4280" s="5">
        <v>1480239283</v>
      </c>
      <c r="F4280" s="2" t="e">
        <f t="shared" si="66"/>
        <v>#VALUE!</v>
      </c>
      <c r="G4280" s="2" t="s">
        <v>28872</v>
      </c>
      <c r="H4280" t="s">
        <v>28873</v>
      </c>
    </row>
    <row r="4281" spans="1:8" x14ac:dyDescent="0.2">
      <c r="A4281" t="s">
        <v>44124</v>
      </c>
      <c r="B4281" t="s">
        <v>28868</v>
      </c>
      <c r="C4281" t="s">
        <v>1535</v>
      </c>
      <c r="D4281">
        <v>2</v>
      </c>
      <c r="E4281" s="5">
        <v>1480239737</v>
      </c>
      <c r="F4281" s="2" t="e">
        <f t="shared" si="66"/>
        <v>#VALUE!</v>
      </c>
      <c r="G4281" s="2" t="s">
        <v>28869</v>
      </c>
      <c r="H4281" t="s">
        <v>28870</v>
      </c>
    </row>
    <row r="4282" spans="1:8" x14ac:dyDescent="0.2">
      <c r="A4282" t="s">
        <v>44130</v>
      </c>
      <c r="B4282" t="s">
        <v>28865</v>
      </c>
      <c r="C4282" t="s">
        <v>1668</v>
      </c>
      <c r="D4282">
        <v>3</v>
      </c>
      <c r="E4282" s="5">
        <v>1480240076</v>
      </c>
      <c r="F4282" s="2" t="e">
        <f t="shared" si="66"/>
        <v>#VALUE!</v>
      </c>
      <c r="G4282" s="2" t="s">
        <v>28866</v>
      </c>
      <c r="H4282" t="s">
        <v>28867</v>
      </c>
    </row>
    <row r="4283" spans="1:8" x14ac:dyDescent="0.2">
      <c r="A4283" t="s">
        <v>44126</v>
      </c>
      <c r="B4283" t="s">
        <v>28862</v>
      </c>
      <c r="C4283" t="s">
        <v>7411</v>
      </c>
      <c r="D4283">
        <v>5</v>
      </c>
      <c r="E4283" s="5">
        <v>1480241744</v>
      </c>
      <c r="F4283" s="2" t="e">
        <f t="shared" si="66"/>
        <v>#VALUE!</v>
      </c>
      <c r="G4283" s="2" t="s">
        <v>28863</v>
      </c>
      <c r="H4283" t="s">
        <v>28864</v>
      </c>
    </row>
    <row r="4284" spans="1:8" x14ac:dyDescent="0.2">
      <c r="A4284" t="s">
        <v>44127</v>
      </c>
      <c r="B4284" t="s">
        <v>28859</v>
      </c>
      <c r="C4284" t="s">
        <v>1766</v>
      </c>
      <c r="D4284">
        <v>2</v>
      </c>
      <c r="E4284" s="5">
        <v>1480244347</v>
      </c>
      <c r="F4284" s="2" t="e">
        <f t="shared" si="66"/>
        <v>#VALUE!</v>
      </c>
      <c r="G4284" s="2" t="s">
        <v>28860</v>
      </c>
      <c r="H4284" t="s">
        <v>28861</v>
      </c>
    </row>
    <row r="4285" spans="1:8" x14ac:dyDescent="0.2">
      <c r="A4285" t="s">
        <v>44124</v>
      </c>
      <c r="B4285" t="s">
        <v>28856</v>
      </c>
      <c r="C4285" t="s">
        <v>5793</v>
      </c>
      <c r="D4285">
        <v>8</v>
      </c>
      <c r="E4285" s="5">
        <v>1480245016</v>
      </c>
      <c r="F4285" s="2" t="e">
        <f t="shared" si="66"/>
        <v>#VALUE!</v>
      </c>
      <c r="G4285" s="2" t="s">
        <v>28857</v>
      </c>
      <c r="H4285" t="s">
        <v>28858</v>
      </c>
    </row>
    <row r="4286" spans="1:8" x14ac:dyDescent="0.2">
      <c r="A4286" t="s">
        <v>44124</v>
      </c>
      <c r="B4286" t="s">
        <v>28853</v>
      </c>
      <c r="C4286" t="s">
        <v>7411</v>
      </c>
      <c r="D4286">
        <v>4</v>
      </c>
      <c r="E4286" s="5">
        <v>1480245718</v>
      </c>
      <c r="F4286" s="2" t="e">
        <f t="shared" si="66"/>
        <v>#VALUE!</v>
      </c>
      <c r="G4286" s="2" t="s">
        <v>28854</v>
      </c>
      <c r="H4286" t="s">
        <v>28855</v>
      </c>
    </row>
    <row r="4287" spans="1:8" x14ac:dyDescent="0.2">
      <c r="A4287" t="s">
        <v>44124</v>
      </c>
      <c r="B4287" t="s">
        <v>28850</v>
      </c>
      <c r="C4287" t="s">
        <v>1969</v>
      </c>
      <c r="D4287">
        <v>2</v>
      </c>
      <c r="E4287" s="5">
        <v>1480246029</v>
      </c>
      <c r="F4287" s="2" t="e">
        <f t="shared" si="66"/>
        <v>#VALUE!</v>
      </c>
      <c r="G4287" s="2" t="s">
        <v>28851</v>
      </c>
      <c r="H4287" t="s">
        <v>28852</v>
      </c>
    </row>
    <row r="4288" spans="1:8" x14ac:dyDescent="0.2">
      <c r="A4288" t="s">
        <v>44124</v>
      </c>
      <c r="B4288" t="s">
        <v>28847</v>
      </c>
      <c r="C4288" t="s">
        <v>25134</v>
      </c>
      <c r="D4288">
        <v>2</v>
      </c>
      <c r="E4288" s="5">
        <v>1480246319</v>
      </c>
      <c r="F4288" s="2" t="e">
        <f t="shared" si="66"/>
        <v>#VALUE!</v>
      </c>
      <c r="G4288" s="2" t="s">
        <v>28848</v>
      </c>
      <c r="H4288" t="s">
        <v>28849</v>
      </c>
    </row>
    <row r="4289" spans="1:8" x14ac:dyDescent="0.2">
      <c r="A4289" t="s">
        <v>44127</v>
      </c>
      <c r="B4289" t="s">
        <v>28844</v>
      </c>
      <c r="C4289" t="s">
        <v>25134</v>
      </c>
      <c r="D4289">
        <v>2</v>
      </c>
      <c r="E4289" s="5">
        <v>1480246879</v>
      </c>
      <c r="F4289" s="2" t="e">
        <f t="shared" si="66"/>
        <v>#VALUE!</v>
      </c>
      <c r="G4289" s="2" t="s">
        <v>28845</v>
      </c>
      <c r="H4289" t="s">
        <v>28846</v>
      </c>
    </row>
    <row r="4290" spans="1:8" x14ac:dyDescent="0.2">
      <c r="A4290" t="s">
        <v>44127</v>
      </c>
      <c r="B4290" t="s">
        <v>28841</v>
      </c>
      <c r="C4290" t="s">
        <v>18457</v>
      </c>
      <c r="D4290">
        <v>1</v>
      </c>
      <c r="E4290" s="5">
        <v>1480246920</v>
      </c>
      <c r="F4290" s="2" t="e">
        <f t="shared" ref="F4290:F4353" si="67">$E4290/(60*60*24)+"1/1/1970"</f>
        <v>#VALUE!</v>
      </c>
      <c r="G4290" s="2" t="s">
        <v>28842</v>
      </c>
      <c r="H4290" t="s">
        <v>28843</v>
      </c>
    </row>
    <row r="4291" spans="1:8" x14ac:dyDescent="0.2">
      <c r="A4291" t="s">
        <v>44127</v>
      </c>
      <c r="B4291" t="s">
        <v>11592</v>
      </c>
      <c r="C4291" t="s">
        <v>6342</v>
      </c>
      <c r="D4291">
        <v>2</v>
      </c>
      <c r="E4291" s="5">
        <v>1480247969</v>
      </c>
      <c r="F4291" s="2" t="e">
        <f t="shared" si="67"/>
        <v>#VALUE!</v>
      </c>
      <c r="G4291" s="2" t="s">
        <v>28839</v>
      </c>
      <c r="H4291" t="s">
        <v>28840</v>
      </c>
    </row>
    <row r="4292" spans="1:8" x14ac:dyDescent="0.2">
      <c r="A4292" t="s">
        <v>44127</v>
      </c>
      <c r="B4292" t="s">
        <v>28836</v>
      </c>
      <c r="C4292" t="s">
        <v>2018</v>
      </c>
      <c r="D4292">
        <v>2</v>
      </c>
      <c r="E4292" s="5">
        <v>1480249180</v>
      </c>
      <c r="F4292" s="2" t="e">
        <f t="shared" si="67"/>
        <v>#VALUE!</v>
      </c>
      <c r="G4292" s="2" t="s">
        <v>28837</v>
      </c>
      <c r="H4292" t="s">
        <v>28838</v>
      </c>
    </row>
    <row r="4293" spans="1:8" x14ac:dyDescent="0.2">
      <c r="A4293" t="s">
        <v>44126</v>
      </c>
      <c r="B4293" t="s">
        <v>44407</v>
      </c>
      <c r="C4293" t="s">
        <v>1766</v>
      </c>
      <c r="D4293">
        <v>4</v>
      </c>
      <c r="E4293" s="5">
        <v>1480249670</v>
      </c>
      <c r="F4293" s="2" t="e">
        <f t="shared" si="67"/>
        <v>#VALUE!</v>
      </c>
      <c r="G4293" s="2" t="s">
        <v>28834</v>
      </c>
      <c r="H4293" t="s">
        <v>28835</v>
      </c>
    </row>
    <row r="4294" spans="1:8" x14ac:dyDescent="0.2">
      <c r="A4294" t="s">
        <v>44145</v>
      </c>
      <c r="B4294" t="s">
        <v>28831</v>
      </c>
      <c r="C4294" t="s">
        <v>18457</v>
      </c>
      <c r="D4294">
        <v>1</v>
      </c>
      <c r="E4294" s="5">
        <v>1480249975</v>
      </c>
      <c r="F4294" s="2" t="e">
        <f t="shared" si="67"/>
        <v>#VALUE!</v>
      </c>
      <c r="G4294" s="2" t="s">
        <v>28832</v>
      </c>
      <c r="H4294" t="s">
        <v>28833</v>
      </c>
    </row>
    <row r="4295" spans="1:8" x14ac:dyDescent="0.2">
      <c r="A4295" t="s">
        <v>44125</v>
      </c>
      <c r="B4295" t="s">
        <v>28828</v>
      </c>
      <c r="C4295" t="s">
        <v>18457</v>
      </c>
      <c r="D4295">
        <v>1</v>
      </c>
      <c r="E4295" s="5">
        <v>1480250600</v>
      </c>
      <c r="F4295" s="2" t="e">
        <f t="shared" si="67"/>
        <v>#VALUE!</v>
      </c>
      <c r="G4295" s="2" t="s">
        <v>28829</v>
      </c>
      <c r="H4295" t="s">
        <v>28830</v>
      </c>
    </row>
    <row r="4296" spans="1:8" x14ac:dyDescent="0.2">
      <c r="A4296" t="s">
        <v>44125</v>
      </c>
      <c r="B4296" t="s">
        <v>28825</v>
      </c>
      <c r="C4296" t="s">
        <v>7196</v>
      </c>
      <c r="D4296">
        <v>2</v>
      </c>
      <c r="E4296" s="5">
        <v>1480250743</v>
      </c>
      <c r="F4296" s="2" t="e">
        <f t="shared" si="67"/>
        <v>#VALUE!</v>
      </c>
      <c r="G4296" s="2" t="s">
        <v>28826</v>
      </c>
      <c r="H4296" t="s">
        <v>28827</v>
      </c>
    </row>
    <row r="4297" spans="1:8" x14ac:dyDescent="0.2">
      <c r="A4297" t="s">
        <v>44127</v>
      </c>
      <c r="B4297" t="s">
        <v>28822</v>
      </c>
      <c r="C4297" t="s">
        <v>1766</v>
      </c>
      <c r="D4297">
        <v>2</v>
      </c>
      <c r="E4297" s="5">
        <v>1480250810</v>
      </c>
      <c r="F4297" s="2" t="e">
        <f t="shared" si="67"/>
        <v>#VALUE!</v>
      </c>
      <c r="G4297" s="2" t="s">
        <v>28823</v>
      </c>
      <c r="H4297" t="s">
        <v>28824</v>
      </c>
    </row>
    <row r="4298" spans="1:8" x14ac:dyDescent="0.2">
      <c r="A4298" t="s">
        <v>44119</v>
      </c>
      <c r="B4298" t="s">
        <v>28819</v>
      </c>
      <c r="C4298" t="s">
        <v>1704</v>
      </c>
      <c r="D4298">
        <v>2</v>
      </c>
      <c r="E4298" s="5">
        <v>1480251395</v>
      </c>
      <c r="F4298" s="2" t="e">
        <f t="shared" si="67"/>
        <v>#VALUE!</v>
      </c>
      <c r="G4298" s="2" t="s">
        <v>28820</v>
      </c>
      <c r="H4298" t="s">
        <v>28821</v>
      </c>
    </row>
    <row r="4299" spans="1:8" x14ac:dyDescent="0.2">
      <c r="A4299" t="s">
        <v>44121</v>
      </c>
      <c r="B4299" t="s">
        <v>28816</v>
      </c>
      <c r="C4299" t="s">
        <v>1766</v>
      </c>
      <c r="D4299">
        <v>1</v>
      </c>
      <c r="E4299" s="5">
        <v>1480253541</v>
      </c>
      <c r="F4299" s="2" t="e">
        <f t="shared" si="67"/>
        <v>#VALUE!</v>
      </c>
      <c r="G4299" s="2" t="s">
        <v>28817</v>
      </c>
      <c r="H4299" t="s">
        <v>28818</v>
      </c>
    </row>
    <row r="4300" spans="1:8" x14ac:dyDescent="0.2">
      <c r="A4300" t="s">
        <v>44126</v>
      </c>
      <c r="B4300" t="s">
        <v>28813</v>
      </c>
      <c r="C4300" t="s">
        <v>6342</v>
      </c>
      <c r="D4300">
        <v>2</v>
      </c>
      <c r="E4300" s="5">
        <v>1480256044</v>
      </c>
      <c r="F4300" s="2" t="e">
        <f t="shared" si="67"/>
        <v>#VALUE!</v>
      </c>
      <c r="G4300" s="2" t="s">
        <v>28814</v>
      </c>
      <c r="H4300" t="s">
        <v>28815</v>
      </c>
    </row>
    <row r="4301" spans="1:8" x14ac:dyDescent="0.2">
      <c r="A4301" t="s">
        <v>44124</v>
      </c>
      <c r="B4301" t="s">
        <v>28810</v>
      </c>
      <c r="C4301" t="s">
        <v>6342</v>
      </c>
      <c r="D4301">
        <v>3</v>
      </c>
      <c r="E4301" s="5">
        <v>1480256842</v>
      </c>
      <c r="F4301" s="2" t="e">
        <f t="shared" si="67"/>
        <v>#VALUE!</v>
      </c>
      <c r="G4301" s="2" t="s">
        <v>28811</v>
      </c>
      <c r="H4301" t="s">
        <v>28812</v>
      </c>
    </row>
    <row r="4302" spans="1:8" x14ac:dyDescent="0.2">
      <c r="A4302" t="s">
        <v>44127</v>
      </c>
      <c r="B4302" t="s">
        <v>28807</v>
      </c>
      <c r="C4302" t="s">
        <v>6342</v>
      </c>
      <c r="D4302">
        <v>4</v>
      </c>
      <c r="E4302" s="5">
        <v>1480259022</v>
      </c>
      <c r="F4302" s="2" t="e">
        <f t="shared" si="67"/>
        <v>#VALUE!</v>
      </c>
      <c r="G4302" s="2" t="s">
        <v>28808</v>
      </c>
      <c r="H4302" t="s">
        <v>28809</v>
      </c>
    </row>
    <row r="4303" spans="1:8" x14ac:dyDescent="0.2">
      <c r="A4303" t="s">
        <v>44126</v>
      </c>
      <c r="B4303" t="s">
        <v>28804</v>
      </c>
      <c r="C4303" t="s">
        <v>1673</v>
      </c>
      <c r="D4303">
        <v>3</v>
      </c>
      <c r="E4303" s="5">
        <v>1480261938</v>
      </c>
      <c r="F4303" s="2" t="e">
        <f t="shared" si="67"/>
        <v>#VALUE!</v>
      </c>
      <c r="G4303" s="2" t="s">
        <v>28805</v>
      </c>
      <c r="H4303" t="s">
        <v>28806</v>
      </c>
    </row>
    <row r="4304" spans="1:8" x14ac:dyDescent="0.2">
      <c r="A4304" t="s">
        <v>44126</v>
      </c>
      <c r="B4304" t="s">
        <v>28801</v>
      </c>
      <c r="C4304" t="s">
        <v>1583</v>
      </c>
      <c r="D4304">
        <v>2</v>
      </c>
      <c r="E4304" s="5">
        <v>1480266850</v>
      </c>
      <c r="F4304" s="2" t="e">
        <f t="shared" si="67"/>
        <v>#VALUE!</v>
      </c>
      <c r="G4304" s="2" t="s">
        <v>28802</v>
      </c>
      <c r="H4304" t="s">
        <v>28803</v>
      </c>
    </row>
    <row r="4305" spans="1:8" x14ac:dyDescent="0.2">
      <c r="A4305" t="s">
        <v>44127</v>
      </c>
      <c r="B4305" t="s">
        <v>28798</v>
      </c>
      <c r="C4305" t="s">
        <v>2632</v>
      </c>
      <c r="D4305">
        <v>2</v>
      </c>
      <c r="E4305" s="5">
        <v>1480273469</v>
      </c>
      <c r="F4305" s="2" t="e">
        <f t="shared" si="67"/>
        <v>#VALUE!</v>
      </c>
      <c r="G4305" s="2" t="s">
        <v>28799</v>
      </c>
      <c r="H4305" t="s">
        <v>28800</v>
      </c>
    </row>
    <row r="4306" spans="1:8" x14ac:dyDescent="0.2">
      <c r="A4306" t="s">
        <v>44121</v>
      </c>
      <c r="B4306" t="s">
        <v>28795</v>
      </c>
      <c r="C4306" t="s">
        <v>1553</v>
      </c>
      <c r="D4306">
        <v>3</v>
      </c>
      <c r="E4306" s="5">
        <v>1480277140</v>
      </c>
      <c r="F4306" s="2" t="e">
        <f t="shared" si="67"/>
        <v>#VALUE!</v>
      </c>
      <c r="G4306" s="2" t="s">
        <v>28796</v>
      </c>
      <c r="H4306" t="s">
        <v>28797</v>
      </c>
    </row>
    <row r="4307" spans="1:8" x14ac:dyDescent="0.2">
      <c r="A4307" t="s">
        <v>44124</v>
      </c>
      <c r="B4307" t="s">
        <v>23991</v>
      </c>
      <c r="C4307" t="s">
        <v>2962</v>
      </c>
      <c r="D4307">
        <v>2</v>
      </c>
      <c r="E4307" s="5">
        <v>1480278914</v>
      </c>
      <c r="F4307" s="2" t="e">
        <f t="shared" si="67"/>
        <v>#VALUE!</v>
      </c>
      <c r="G4307" s="2" t="s">
        <v>28793</v>
      </c>
      <c r="H4307" t="s">
        <v>28794</v>
      </c>
    </row>
    <row r="4308" spans="1:8" x14ac:dyDescent="0.2">
      <c r="A4308" t="s">
        <v>44135</v>
      </c>
      <c r="B4308" t="s">
        <v>28790</v>
      </c>
      <c r="C4308" t="s">
        <v>7196</v>
      </c>
      <c r="D4308">
        <v>3</v>
      </c>
      <c r="E4308" s="5">
        <v>1480281688</v>
      </c>
      <c r="F4308" s="2" t="e">
        <f t="shared" si="67"/>
        <v>#VALUE!</v>
      </c>
      <c r="G4308" s="2" t="s">
        <v>28791</v>
      </c>
      <c r="H4308" t="s">
        <v>28792</v>
      </c>
    </row>
    <row r="4309" spans="1:8" x14ac:dyDescent="0.2">
      <c r="A4309" t="s">
        <v>44127</v>
      </c>
      <c r="B4309" t="s">
        <v>28787</v>
      </c>
      <c r="C4309" t="s">
        <v>7196</v>
      </c>
      <c r="D4309">
        <v>2</v>
      </c>
      <c r="E4309" s="5">
        <v>1480282604</v>
      </c>
      <c r="F4309" s="2" t="e">
        <f t="shared" si="67"/>
        <v>#VALUE!</v>
      </c>
      <c r="G4309" s="2" t="s">
        <v>28788</v>
      </c>
      <c r="H4309" t="s">
        <v>28789</v>
      </c>
    </row>
    <row r="4310" spans="1:8" x14ac:dyDescent="0.2">
      <c r="A4310" t="s">
        <v>44127</v>
      </c>
      <c r="B4310" t="s">
        <v>28784</v>
      </c>
      <c r="C4310" t="s">
        <v>2560</v>
      </c>
      <c r="D4310">
        <v>2</v>
      </c>
      <c r="E4310" s="5">
        <v>1480283234</v>
      </c>
      <c r="F4310" s="2" t="e">
        <f t="shared" si="67"/>
        <v>#VALUE!</v>
      </c>
      <c r="G4310" s="2" t="s">
        <v>28785</v>
      </c>
      <c r="H4310" t="s">
        <v>28786</v>
      </c>
    </row>
    <row r="4311" spans="1:8" x14ac:dyDescent="0.2">
      <c r="A4311" t="s">
        <v>44127</v>
      </c>
      <c r="B4311" t="s">
        <v>28781</v>
      </c>
      <c r="C4311" t="s">
        <v>1673</v>
      </c>
      <c r="D4311">
        <v>2</v>
      </c>
      <c r="E4311" s="5">
        <v>1480286594</v>
      </c>
      <c r="F4311" s="2" t="e">
        <f t="shared" si="67"/>
        <v>#VALUE!</v>
      </c>
      <c r="G4311" s="2" t="s">
        <v>28782</v>
      </c>
      <c r="H4311" t="s">
        <v>28783</v>
      </c>
    </row>
    <row r="4312" spans="1:8" x14ac:dyDescent="0.2">
      <c r="A4312" t="s">
        <v>44127</v>
      </c>
      <c r="B4312" t="s">
        <v>44408</v>
      </c>
      <c r="C4312" t="s">
        <v>1668</v>
      </c>
      <c r="D4312">
        <v>2</v>
      </c>
      <c r="E4312" s="5">
        <v>1480287541</v>
      </c>
      <c r="F4312" s="2" t="e">
        <f t="shared" si="67"/>
        <v>#VALUE!</v>
      </c>
      <c r="G4312" s="2" t="s">
        <v>28779</v>
      </c>
      <c r="H4312" t="s">
        <v>28780</v>
      </c>
    </row>
    <row r="4313" spans="1:8" x14ac:dyDescent="0.2">
      <c r="A4313" t="s">
        <v>44127</v>
      </c>
      <c r="B4313" t="s">
        <v>28776</v>
      </c>
      <c r="C4313" t="s">
        <v>7196</v>
      </c>
      <c r="D4313">
        <v>3</v>
      </c>
      <c r="E4313" s="5">
        <v>1480288721</v>
      </c>
      <c r="F4313" s="2" t="e">
        <f t="shared" si="67"/>
        <v>#VALUE!</v>
      </c>
      <c r="G4313" s="2" t="s">
        <v>28777</v>
      </c>
      <c r="H4313" t="s">
        <v>28778</v>
      </c>
    </row>
    <row r="4314" spans="1:8" x14ac:dyDescent="0.2">
      <c r="A4314" t="s">
        <v>44124</v>
      </c>
      <c r="B4314" t="s">
        <v>28773</v>
      </c>
      <c r="C4314" t="s">
        <v>2018</v>
      </c>
      <c r="D4314">
        <v>2</v>
      </c>
      <c r="E4314" s="5">
        <v>1480290716</v>
      </c>
      <c r="F4314" s="2" t="e">
        <f t="shared" si="67"/>
        <v>#VALUE!</v>
      </c>
      <c r="G4314" s="2" t="s">
        <v>28774</v>
      </c>
      <c r="H4314" t="s">
        <v>28775</v>
      </c>
    </row>
    <row r="4315" spans="1:8" x14ac:dyDescent="0.2">
      <c r="A4315" t="s">
        <v>44124</v>
      </c>
      <c r="B4315" t="s">
        <v>28770</v>
      </c>
      <c r="C4315" t="s">
        <v>2962</v>
      </c>
      <c r="D4315">
        <v>3</v>
      </c>
      <c r="E4315" s="5">
        <v>1480291540</v>
      </c>
      <c r="F4315" s="2" t="e">
        <f t="shared" si="67"/>
        <v>#VALUE!</v>
      </c>
      <c r="G4315" s="2" t="s">
        <v>28771</v>
      </c>
      <c r="H4315" t="s">
        <v>28772</v>
      </c>
    </row>
    <row r="4316" spans="1:8" x14ac:dyDescent="0.2">
      <c r="A4316" t="s">
        <v>44124</v>
      </c>
      <c r="B4316" t="s">
        <v>28767</v>
      </c>
      <c r="C4316" t="s">
        <v>1704</v>
      </c>
      <c r="D4316">
        <v>2</v>
      </c>
      <c r="E4316" s="5">
        <v>1480291929</v>
      </c>
      <c r="F4316" s="2" t="e">
        <f t="shared" si="67"/>
        <v>#VALUE!</v>
      </c>
      <c r="G4316" s="2" t="s">
        <v>28768</v>
      </c>
      <c r="H4316" t="s">
        <v>28769</v>
      </c>
    </row>
    <row r="4317" spans="1:8" x14ac:dyDescent="0.2">
      <c r="A4317" t="s">
        <v>44126</v>
      </c>
      <c r="B4317" t="s">
        <v>28764</v>
      </c>
      <c r="C4317" t="s">
        <v>7196</v>
      </c>
      <c r="D4317">
        <v>2</v>
      </c>
      <c r="E4317" s="5">
        <v>1480295055</v>
      </c>
      <c r="F4317" s="2" t="e">
        <f t="shared" si="67"/>
        <v>#VALUE!</v>
      </c>
      <c r="G4317" s="2" t="s">
        <v>28765</v>
      </c>
      <c r="H4317" t="s">
        <v>28766</v>
      </c>
    </row>
    <row r="4318" spans="1:8" x14ac:dyDescent="0.2">
      <c r="A4318" t="s">
        <v>44124</v>
      </c>
      <c r="B4318" t="s">
        <v>28761</v>
      </c>
      <c r="C4318" t="s">
        <v>2018</v>
      </c>
      <c r="D4318">
        <v>2</v>
      </c>
      <c r="E4318" s="5">
        <v>1480295426</v>
      </c>
      <c r="F4318" s="2" t="e">
        <f t="shared" si="67"/>
        <v>#VALUE!</v>
      </c>
      <c r="G4318" s="2" t="s">
        <v>28762</v>
      </c>
      <c r="H4318" t="s">
        <v>28763</v>
      </c>
    </row>
    <row r="4319" spans="1:8" x14ac:dyDescent="0.2">
      <c r="A4319" t="s">
        <v>44119</v>
      </c>
      <c r="B4319" t="s">
        <v>28758</v>
      </c>
      <c r="C4319" t="s">
        <v>2321</v>
      </c>
      <c r="D4319">
        <v>6</v>
      </c>
      <c r="E4319" s="5">
        <v>1480297211</v>
      </c>
      <c r="F4319" s="2" t="e">
        <f t="shared" si="67"/>
        <v>#VALUE!</v>
      </c>
      <c r="G4319" s="2" t="s">
        <v>28759</v>
      </c>
      <c r="H4319" t="s">
        <v>28760</v>
      </c>
    </row>
    <row r="4320" spans="1:8" x14ac:dyDescent="0.2">
      <c r="A4320" t="s">
        <v>44127</v>
      </c>
      <c r="B4320" t="s">
        <v>28755</v>
      </c>
      <c r="C4320" t="s">
        <v>5945</v>
      </c>
      <c r="D4320">
        <v>2</v>
      </c>
      <c r="E4320" s="5">
        <v>1480297366</v>
      </c>
      <c r="F4320" s="2" t="e">
        <f t="shared" si="67"/>
        <v>#VALUE!</v>
      </c>
      <c r="G4320" s="2" t="s">
        <v>28756</v>
      </c>
      <c r="H4320" t="s">
        <v>28757</v>
      </c>
    </row>
    <row r="4321" spans="1:8" x14ac:dyDescent="0.2">
      <c r="A4321" t="s">
        <v>44135</v>
      </c>
      <c r="B4321" t="s">
        <v>44409</v>
      </c>
      <c r="C4321" t="s">
        <v>1668</v>
      </c>
      <c r="D4321">
        <v>3</v>
      </c>
      <c r="E4321" s="5">
        <v>1480297914</v>
      </c>
      <c r="F4321" s="2" t="e">
        <f t="shared" si="67"/>
        <v>#VALUE!</v>
      </c>
      <c r="G4321" s="2" t="s">
        <v>28753</v>
      </c>
      <c r="H4321" t="s">
        <v>28754</v>
      </c>
    </row>
    <row r="4322" spans="1:8" x14ac:dyDescent="0.2">
      <c r="A4322" t="s">
        <v>44135</v>
      </c>
      <c r="B4322" t="s">
        <v>28750</v>
      </c>
      <c r="C4322" t="s">
        <v>15825</v>
      </c>
      <c r="D4322">
        <v>5</v>
      </c>
      <c r="E4322" s="5">
        <v>1480298018</v>
      </c>
      <c r="F4322" s="2" t="e">
        <f t="shared" si="67"/>
        <v>#VALUE!</v>
      </c>
      <c r="G4322" s="2" t="s">
        <v>28751</v>
      </c>
      <c r="H4322" t="s">
        <v>28752</v>
      </c>
    </row>
    <row r="4323" spans="1:8" x14ac:dyDescent="0.2">
      <c r="A4323" t="s">
        <v>44124</v>
      </c>
      <c r="B4323" t="s">
        <v>28747</v>
      </c>
      <c r="C4323" t="s">
        <v>15825</v>
      </c>
      <c r="D4323">
        <v>3</v>
      </c>
      <c r="E4323" s="5">
        <v>1480298599</v>
      </c>
      <c r="F4323" s="2" t="e">
        <f t="shared" si="67"/>
        <v>#VALUE!</v>
      </c>
      <c r="G4323" s="2" t="s">
        <v>28748</v>
      </c>
      <c r="H4323" t="s">
        <v>28749</v>
      </c>
    </row>
    <row r="4324" spans="1:8" x14ac:dyDescent="0.2">
      <c r="A4324" t="s">
        <v>44126</v>
      </c>
      <c r="B4324" t="s">
        <v>28744</v>
      </c>
      <c r="C4324" t="s">
        <v>15825</v>
      </c>
      <c r="D4324">
        <v>2</v>
      </c>
      <c r="E4324" s="5">
        <v>1480299572</v>
      </c>
      <c r="F4324" s="2" t="e">
        <f t="shared" si="67"/>
        <v>#VALUE!</v>
      </c>
      <c r="G4324" s="2" t="s">
        <v>28745</v>
      </c>
      <c r="H4324" t="s">
        <v>28746</v>
      </c>
    </row>
    <row r="4325" spans="1:8" x14ac:dyDescent="0.2">
      <c r="A4325" t="s">
        <v>44124</v>
      </c>
      <c r="B4325" t="s">
        <v>28741</v>
      </c>
      <c r="C4325" t="s">
        <v>5708</v>
      </c>
      <c r="D4325">
        <v>3</v>
      </c>
      <c r="E4325" s="5">
        <v>1480300023</v>
      </c>
      <c r="F4325" s="2" t="e">
        <f t="shared" si="67"/>
        <v>#VALUE!</v>
      </c>
      <c r="G4325" s="2" t="s">
        <v>28742</v>
      </c>
      <c r="H4325" t="s">
        <v>28743</v>
      </c>
    </row>
    <row r="4326" spans="1:8" x14ac:dyDescent="0.2">
      <c r="A4326" t="s">
        <v>44127</v>
      </c>
      <c r="B4326" t="s">
        <v>28738</v>
      </c>
      <c r="C4326" t="s">
        <v>15825</v>
      </c>
      <c r="D4326">
        <v>2</v>
      </c>
      <c r="E4326" s="5">
        <v>1480301532</v>
      </c>
      <c r="F4326" s="2" t="e">
        <f t="shared" si="67"/>
        <v>#VALUE!</v>
      </c>
      <c r="G4326" s="2" t="s">
        <v>28739</v>
      </c>
      <c r="H4326" t="s">
        <v>28740</v>
      </c>
    </row>
    <row r="4327" spans="1:8" x14ac:dyDescent="0.2">
      <c r="A4327" t="s">
        <v>44124</v>
      </c>
      <c r="B4327" t="s">
        <v>28735</v>
      </c>
      <c r="C4327" t="s">
        <v>25134</v>
      </c>
      <c r="D4327">
        <v>2</v>
      </c>
      <c r="E4327" s="5">
        <v>1480301647</v>
      </c>
      <c r="F4327" s="2" t="e">
        <f t="shared" si="67"/>
        <v>#VALUE!</v>
      </c>
      <c r="G4327" s="2" t="s">
        <v>28736</v>
      </c>
      <c r="H4327" t="s">
        <v>28737</v>
      </c>
    </row>
    <row r="4328" spans="1:8" x14ac:dyDescent="0.2">
      <c r="A4328" t="s">
        <v>44127</v>
      </c>
      <c r="B4328" t="s">
        <v>28732</v>
      </c>
      <c r="C4328" t="s">
        <v>25134</v>
      </c>
      <c r="D4328">
        <v>2</v>
      </c>
      <c r="E4328" s="5">
        <v>1480302329</v>
      </c>
      <c r="F4328" s="2" t="e">
        <f t="shared" si="67"/>
        <v>#VALUE!</v>
      </c>
      <c r="G4328" s="2" t="s">
        <v>28733</v>
      </c>
      <c r="H4328" t="s">
        <v>28734</v>
      </c>
    </row>
    <row r="4329" spans="1:8" x14ac:dyDescent="0.2">
      <c r="A4329" t="s">
        <v>44119</v>
      </c>
      <c r="B4329" t="s">
        <v>28729</v>
      </c>
      <c r="C4329" t="s">
        <v>1762</v>
      </c>
      <c r="D4329">
        <v>3</v>
      </c>
      <c r="E4329" s="5">
        <v>1480303091</v>
      </c>
      <c r="F4329" s="2" t="e">
        <f t="shared" si="67"/>
        <v>#VALUE!</v>
      </c>
      <c r="G4329" s="2" t="s">
        <v>28730</v>
      </c>
      <c r="H4329" t="s">
        <v>28731</v>
      </c>
    </row>
    <row r="4330" spans="1:8" x14ac:dyDescent="0.2">
      <c r="A4330" t="s">
        <v>44135</v>
      </c>
      <c r="B4330" t="s">
        <v>28726</v>
      </c>
      <c r="C4330" t="s">
        <v>1535</v>
      </c>
      <c r="D4330">
        <v>3</v>
      </c>
      <c r="E4330" s="5">
        <v>1480303428</v>
      </c>
      <c r="F4330" s="2" t="e">
        <f t="shared" si="67"/>
        <v>#VALUE!</v>
      </c>
      <c r="G4330" s="2" t="s">
        <v>28727</v>
      </c>
      <c r="H4330" t="s">
        <v>28728</v>
      </c>
    </row>
    <row r="4331" spans="1:8" x14ac:dyDescent="0.2">
      <c r="A4331" t="s">
        <v>44126</v>
      </c>
      <c r="B4331" t="s">
        <v>28723</v>
      </c>
      <c r="C4331" t="s">
        <v>1673</v>
      </c>
      <c r="D4331">
        <v>3</v>
      </c>
      <c r="E4331" s="5">
        <v>1480303822</v>
      </c>
      <c r="F4331" s="2" t="e">
        <f t="shared" si="67"/>
        <v>#VALUE!</v>
      </c>
      <c r="G4331" s="2" t="s">
        <v>28724</v>
      </c>
      <c r="H4331" t="s">
        <v>28725</v>
      </c>
    </row>
    <row r="4332" spans="1:8" x14ac:dyDescent="0.2">
      <c r="A4332" t="s">
        <v>44127</v>
      </c>
      <c r="B4332" t="s">
        <v>28720</v>
      </c>
      <c r="C4332" t="s">
        <v>2962</v>
      </c>
      <c r="D4332">
        <v>2</v>
      </c>
      <c r="E4332" s="5">
        <v>1480303875</v>
      </c>
      <c r="F4332" s="2" t="e">
        <f t="shared" si="67"/>
        <v>#VALUE!</v>
      </c>
      <c r="G4332" s="2" t="s">
        <v>28721</v>
      </c>
      <c r="H4332" t="s">
        <v>28722</v>
      </c>
    </row>
    <row r="4333" spans="1:8" x14ac:dyDescent="0.2">
      <c r="A4333" t="s">
        <v>44125</v>
      </c>
      <c r="B4333" t="s">
        <v>28717</v>
      </c>
      <c r="C4333" t="s">
        <v>16801</v>
      </c>
      <c r="D4333">
        <v>3</v>
      </c>
      <c r="E4333" s="5">
        <v>1480304026</v>
      </c>
      <c r="F4333" s="2" t="e">
        <f t="shared" si="67"/>
        <v>#VALUE!</v>
      </c>
      <c r="G4333" s="2" t="s">
        <v>28718</v>
      </c>
      <c r="H4333" t="s">
        <v>28719</v>
      </c>
    </row>
    <row r="4334" spans="1:8" x14ac:dyDescent="0.2">
      <c r="A4334" t="s">
        <v>44126</v>
      </c>
      <c r="B4334" t="s">
        <v>28714</v>
      </c>
      <c r="C4334" t="s">
        <v>7411</v>
      </c>
      <c r="D4334">
        <v>4</v>
      </c>
      <c r="E4334" s="5">
        <v>1480305054</v>
      </c>
      <c r="F4334" s="2" t="e">
        <f t="shared" si="67"/>
        <v>#VALUE!</v>
      </c>
      <c r="G4334" s="2" t="s">
        <v>28715</v>
      </c>
      <c r="H4334" t="s">
        <v>28716</v>
      </c>
    </row>
    <row r="4335" spans="1:8" x14ac:dyDescent="0.2">
      <c r="A4335" t="s">
        <v>44129</v>
      </c>
      <c r="B4335" t="s">
        <v>28711</v>
      </c>
      <c r="C4335" t="s">
        <v>1562</v>
      </c>
      <c r="D4335">
        <v>2</v>
      </c>
      <c r="E4335" s="5">
        <v>1480306614</v>
      </c>
      <c r="F4335" s="2" t="e">
        <f t="shared" si="67"/>
        <v>#VALUE!</v>
      </c>
      <c r="G4335" s="2" t="s">
        <v>28712</v>
      </c>
      <c r="H4335" t="s">
        <v>28713</v>
      </c>
    </row>
    <row r="4336" spans="1:8" x14ac:dyDescent="0.2">
      <c r="A4336" t="s">
        <v>44126</v>
      </c>
      <c r="B4336" t="s">
        <v>28708</v>
      </c>
      <c r="C4336" t="s">
        <v>7136</v>
      </c>
      <c r="D4336">
        <v>2</v>
      </c>
      <c r="E4336" s="5">
        <v>1480306769</v>
      </c>
      <c r="F4336" s="2" t="e">
        <f t="shared" si="67"/>
        <v>#VALUE!</v>
      </c>
      <c r="G4336" s="2" t="s">
        <v>28709</v>
      </c>
      <c r="H4336" t="s">
        <v>28710</v>
      </c>
    </row>
    <row r="4337" spans="1:8" x14ac:dyDescent="0.2">
      <c r="A4337" t="s">
        <v>44126</v>
      </c>
      <c r="B4337" t="s">
        <v>28705</v>
      </c>
      <c r="C4337" t="s">
        <v>2270</v>
      </c>
      <c r="D4337">
        <v>2</v>
      </c>
      <c r="E4337" s="5">
        <v>1480307851</v>
      </c>
      <c r="F4337" s="2" t="e">
        <f t="shared" si="67"/>
        <v>#VALUE!</v>
      </c>
      <c r="G4337" s="2" t="s">
        <v>28706</v>
      </c>
      <c r="H4337" t="s">
        <v>28707</v>
      </c>
    </row>
    <row r="4338" spans="1:8" x14ac:dyDescent="0.2">
      <c r="A4338" t="s">
        <v>44127</v>
      </c>
      <c r="B4338" t="s">
        <v>27442</v>
      </c>
      <c r="C4338" t="s">
        <v>7411</v>
      </c>
      <c r="D4338">
        <v>3</v>
      </c>
      <c r="E4338" s="5">
        <v>1480308133</v>
      </c>
      <c r="F4338" s="2" t="e">
        <f t="shared" si="67"/>
        <v>#VALUE!</v>
      </c>
      <c r="G4338" s="2" t="s">
        <v>28703</v>
      </c>
      <c r="H4338" t="s">
        <v>28704</v>
      </c>
    </row>
    <row r="4339" spans="1:8" x14ac:dyDescent="0.2">
      <c r="A4339" t="s">
        <v>44131</v>
      </c>
      <c r="B4339" t="s">
        <v>28700</v>
      </c>
      <c r="C4339" t="s">
        <v>1562</v>
      </c>
      <c r="D4339">
        <v>2</v>
      </c>
      <c r="E4339" s="5">
        <v>1480308255</v>
      </c>
      <c r="F4339" s="2" t="e">
        <f t="shared" si="67"/>
        <v>#VALUE!</v>
      </c>
      <c r="G4339" s="2" t="s">
        <v>28701</v>
      </c>
      <c r="H4339" t="s">
        <v>28702</v>
      </c>
    </row>
    <row r="4340" spans="1:8" x14ac:dyDescent="0.2">
      <c r="A4340" t="s">
        <v>44125</v>
      </c>
      <c r="B4340" t="s">
        <v>28697</v>
      </c>
      <c r="C4340" t="s">
        <v>7136</v>
      </c>
      <c r="D4340">
        <v>15</v>
      </c>
      <c r="E4340" s="5">
        <v>1480308570</v>
      </c>
      <c r="F4340" s="2" t="e">
        <f t="shared" si="67"/>
        <v>#VALUE!</v>
      </c>
      <c r="G4340" s="2" t="s">
        <v>28698</v>
      </c>
      <c r="H4340" t="s">
        <v>28699</v>
      </c>
    </row>
    <row r="4341" spans="1:8" x14ac:dyDescent="0.2">
      <c r="A4341" t="s">
        <v>44126</v>
      </c>
      <c r="B4341" t="s">
        <v>28694</v>
      </c>
      <c r="C4341" t="s">
        <v>1562</v>
      </c>
      <c r="D4341">
        <v>2</v>
      </c>
      <c r="E4341" s="5">
        <v>1480309246</v>
      </c>
      <c r="F4341" s="2" t="e">
        <f t="shared" si="67"/>
        <v>#VALUE!</v>
      </c>
      <c r="G4341" s="2" t="s">
        <v>28695</v>
      </c>
      <c r="H4341" t="s">
        <v>28696</v>
      </c>
    </row>
    <row r="4342" spans="1:8" x14ac:dyDescent="0.2">
      <c r="A4342" t="s">
        <v>44127</v>
      </c>
      <c r="B4342" t="s">
        <v>28691</v>
      </c>
      <c r="C4342" t="s">
        <v>5708</v>
      </c>
      <c r="D4342">
        <v>3</v>
      </c>
      <c r="E4342" s="5">
        <v>1480309385</v>
      </c>
      <c r="F4342" s="2" t="e">
        <f t="shared" si="67"/>
        <v>#VALUE!</v>
      </c>
      <c r="G4342" s="2" t="s">
        <v>28692</v>
      </c>
      <c r="H4342" t="s">
        <v>28693</v>
      </c>
    </row>
    <row r="4343" spans="1:8" x14ac:dyDescent="0.2">
      <c r="A4343" t="s">
        <v>44127</v>
      </c>
      <c r="B4343" t="s">
        <v>28688</v>
      </c>
      <c r="C4343" t="s">
        <v>1562</v>
      </c>
      <c r="D4343">
        <v>2</v>
      </c>
      <c r="E4343" s="5">
        <v>1480310258</v>
      </c>
      <c r="F4343" s="2" t="e">
        <f t="shared" si="67"/>
        <v>#VALUE!</v>
      </c>
      <c r="G4343" s="2" t="s">
        <v>28689</v>
      </c>
      <c r="H4343" t="s">
        <v>28690</v>
      </c>
    </row>
    <row r="4344" spans="1:8" x14ac:dyDescent="0.2">
      <c r="A4344" t="s">
        <v>44124</v>
      </c>
      <c r="B4344" t="s">
        <v>28685</v>
      </c>
      <c r="C4344" t="s">
        <v>7136</v>
      </c>
      <c r="D4344">
        <v>2</v>
      </c>
      <c r="E4344" s="5">
        <v>1480310357</v>
      </c>
      <c r="F4344" s="2" t="e">
        <f t="shared" si="67"/>
        <v>#VALUE!</v>
      </c>
      <c r="G4344" s="2" t="s">
        <v>28686</v>
      </c>
      <c r="H4344" t="s">
        <v>28687</v>
      </c>
    </row>
    <row r="4345" spans="1:8" x14ac:dyDescent="0.2">
      <c r="A4345" t="s">
        <v>44127</v>
      </c>
      <c r="B4345" t="s">
        <v>28682</v>
      </c>
      <c r="C4345" t="s">
        <v>2329</v>
      </c>
      <c r="D4345">
        <v>2</v>
      </c>
      <c r="E4345" s="5">
        <v>1480310453</v>
      </c>
      <c r="F4345" s="2" t="e">
        <f t="shared" si="67"/>
        <v>#VALUE!</v>
      </c>
      <c r="G4345" s="2" t="s">
        <v>28683</v>
      </c>
      <c r="H4345" t="s">
        <v>28684</v>
      </c>
    </row>
    <row r="4346" spans="1:8" x14ac:dyDescent="0.2">
      <c r="A4346" t="s">
        <v>44124</v>
      </c>
      <c r="B4346" t="s">
        <v>28679</v>
      </c>
      <c r="C4346" t="s">
        <v>1537</v>
      </c>
      <c r="D4346">
        <v>2</v>
      </c>
      <c r="E4346" s="5">
        <v>1480310491</v>
      </c>
      <c r="F4346" s="2" t="e">
        <f t="shared" si="67"/>
        <v>#VALUE!</v>
      </c>
      <c r="G4346" s="2" t="s">
        <v>28680</v>
      </c>
      <c r="H4346" t="s">
        <v>28681</v>
      </c>
    </row>
    <row r="4347" spans="1:8" x14ac:dyDescent="0.2">
      <c r="A4347" t="s">
        <v>44127</v>
      </c>
      <c r="B4347" t="s">
        <v>44410</v>
      </c>
      <c r="C4347" t="s">
        <v>2329</v>
      </c>
      <c r="D4347">
        <v>2</v>
      </c>
      <c r="E4347" s="5">
        <v>1480310786</v>
      </c>
      <c r="F4347" s="2" t="e">
        <f t="shared" si="67"/>
        <v>#VALUE!</v>
      </c>
      <c r="G4347" s="2" t="s">
        <v>28677</v>
      </c>
      <c r="H4347" t="s">
        <v>28678</v>
      </c>
    </row>
    <row r="4348" spans="1:8" x14ac:dyDescent="0.2">
      <c r="A4348" t="s">
        <v>44131</v>
      </c>
      <c r="B4348" t="s">
        <v>28674</v>
      </c>
      <c r="C4348" t="s">
        <v>1537</v>
      </c>
      <c r="D4348">
        <v>2</v>
      </c>
      <c r="E4348" s="5">
        <v>1480310982</v>
      </c>
      <c r="F4348" s="2" t="e">
        <f t="shared" si="67"/>
        <v>#VALUE!</v>
      </c>
      <c r="G4348" s="2" t="s">
        <v>28675</v>
      </c>
      <c r="H4348" t="s">
        <v>28676</v>
      </c>
    </row>
    <row r="4349" spans="1:8" x14ac:dyDescent="0.2">
      <c r="A4349" t="s">
        <v>44124</v>
      </c>
      <c r="B4349" t="s">
        <v>28671</v>
      </c>
      <c r="C4349" t="s">
        <v>2962</v>
      </c>
      <c r="D4349">
        <v>2</v>
      </c>
      <c r="E4349" s="5">
        <v>1480311116</v>
      </c>
      <c r="F4349" s="2" t="e">
        <f t="shared" si="67"/>
        <v>#VALUE!</v>
      </c>
      <c r="G4349" s="2" t="s">
        <v>28672</v>
      </c>
      <c r="H4349" t="s">
        <v>28673</v>
      </c>
    </row>
    <row r="4350" spans="1:8" x14ac:dyDescent="0.2">
      <c r="A4350" t="s">
        <v>44127</v>
      </c>
      <c r="B4350" t="s">
        <v>28668</v>
      </c>
      <c r="C4350" t="s">
        <v>1539</v>
      </c>
      <c r="D4350">
        <v>2</v>
      </c>
      <c r="E4350" s="5">
        <v>1480311181</v>
      </c>
      <c r="F4350" s="2" t="e">
        <f t="shared" si="67"/>
        <v>#VALUE!</v>
      </c>
      <c r="G4350" s="2" t="s">
        <v>28669</v>
      </c>
      <c r="H4350" t="s">
        <v>28670</v>
      </c>
    </row>
    <row r="4351" spans="1:8" x14ac:dyDescent="0.2">
      <c r="A4351" t="s">
        <v>44124</v>
      </c>
      <c r="B4351" t="s">
        <v>28665</v>
      </c>
      <c r="C4351" t="s">
        <v>2560</v>
      </c>
      <c r="D4351">
        <v>2</v>
      </c>
      <c r="E4351" s="5">
        <v>1480311191</v>
      </c>
      <c r="F4351" s="2" t="e">
        <f t="shared" si="67"/>
        <v>#VALUE!</v>
      </c>
      <c r="G4351" s="2" t="s">
        <v>28666</v>
      </c>
      <c r="H4351" t="s">
        <v>28667</v>
      </c>
    </row>
    <row r="4352" spans="1:8" x14ac:dyDescent="0.2">
      <c r="A4352" t="s">
        <v>44126</v>
      </c>
      <c r="B4352" t="s">
        <v>28662</v>
      </c>
      <c r="C4352" t="s">
        <v>1537</v>
      </c>
      <c r="D4352">
        <v>2</v>
      </c>
      <c r="E4352" s="5">
        <v>1480311769</v>
      </c>
      <c r="F4352" s="2" t="e">
        <f t="shared" si="67"/>
        <v>#VALUE!</v>
      </c>
      <c r="G4352" s="2" t="s">
        <v>28663</v>
      </c>
      <c r="H4352" t="s">
        <v>28664</v>
      </c>
    </row>
    <row r="4353" spans="1:8" x14ac:dyDescent="0.2">
      <c r="A4353" t="s">
        <v>44129</v>
      </c>
      <c r="B4353" t="s">
        <v>28659</v>
      </c>
      <c r="C4353" t="s">
        <v>1539</v>
      </c>
      <c r="D4353">
        <v>2</v>
      </c>
      <c r="E4353" s="5">
        <v>1480312521</v>
      </c>
      <c r="F4353" s="2" t="e">
        <f t="shared" si="67"/>
        <v>#VALUE!</v>
      </c>
      <c r="G4353" s="2" t="s">
        <v>28660</v>
      </c>
      <c r="H4353" t="s">
        <v>28661</v>
      </c>
    </row>
    <row r="4354" spans="1:8" x14ac:dyDescent="0.2">
      <c r="A4354" t="s">
        <v>44126</v>
      </c>
      <c r="B4354" t="s">
        <v>28656</v>
      </c>
      <c r="C4354" t="s">
        <v>1537</v>
      </c>
      <c r="D4354">
        <v>2</v>
      </c>
      <c r="E4354" s="5">
        <v>1480312643</v>
      </c>
      <c r="F4354" s="2" t="e">
        <f t="shared" ref="F4354:F4417" si="68">$E4354/(60*60*24)+"1/1/1970"</f>
        <v>#VALUE!</v>
      </c>
      <c r="G4354" s="2" t="s">
        <v>28657</v>
      </c>
      <c r="H4354" t="s">
        <v>28658</v>
      </c>
    </row>
    <row r="4355" spans="1:8" x14ac:dyDescent="0.2">
      <c r="A4355" t="s">
        <v>44124</v>
      </c>
      <c r="B4355" t="s">
        <v>44411</v>
      </c>
      <c r="C4355" t="s">
        <v>7099</v>
      </c>
      <c r="D4355">
        <v>2</v>
      </c>
      <c r="E4355" s="5">
        <v>1480313128</v>
      </c>
      <c r="F4355" s="2" t="e">
        <f t="shared" si="68"/>
        <v>#VALUE!</v>
      </c>
      <c r="G4355" s="2" t="s">
        <v>28654</v>
      </c>
      <c r="H4355" t="s">
        <v>28655</v>
      </c>
    </row>
    <row r="4356" spans="1:8" x14ac:dyDescent="0.2">
      <c r="A4356" t="s">
        <v>44124</v>
      </c>
      <c r="B4356" t="s">
        <v>28651</v>
      </c>
      <c r="C4356" t="s">
        <v>25134</v>
      </c>
      <c r="D4356">
        <v>2</v>
      </c>
      <c r="E4356" s="5">
        <v>1480313802</v>
      </c>
      <c r="F4356" s="2" t="e">
        <f t="shared" si="68"/>
        <v>#VALUE!</v>
      </c>
      <c r="G4356" s="2" t="s">
        <v>28652</v>
      </c>
      <c r="H4356" t="s">
        <v>28653</v>
      </c>
    </row>
    <row r="4357" spans="1:8" x14ac:dyDescent="0.2">
      <c r="A4357" t="s">
        <v>44145</v>
      </c>
      <c r="B4357" t="s">
        <v>28648</v>
      </c>
      <c r="C4357" t="s">
        <v>15040</v>
      </c>
      <c r="D4357">
        <v>2</v>
      </c>
      <c r="E4357" s="5">
        <v>1480314126</v>
      </c>
      <c r="F4357" s="2" t="e">
        <f t="shared" si="68"/>
        <v>#VALUE!</v>
      </c>
      <c r="G4357" s="2" t="s">
        <v>28649</v>
      </c>
      <c r="H4357" t="s">
        <v>28650</v>
      </c>
    </row>
    <row r="4358" spans="1:8" x14ac:dyDescent="0.2">
      <c r="A4358" t="s">
        <v>44124</v>
      </c>
      <c r="B4358" t="s">
        <v>28645</v>
      </c>
      <c r="C4358" t="s">
        <v>15040</v>
      </c>
      <c r="D4358">
        <v>2</v>
      </c>
      <c r="E4358" s="5">
        <v>1480314667</v>
      </c>
      <c r="F4358" s="2" t="e">
        <f t="shared" si="68"/>
        <v>#VALUE!</v>
      </c>
      <c r="G4358" s="2" t="s">
        <v>28646</v>
      </c>
      <c r="H4358" t="s">
        <v>28647</v>
      </c>
    </row>
    <row r="4359" spans="1:8" x14ac:dyDescent="0.2">
      <c r="A4359" t="s">
        <v>44145</v>
      </c>
      <c r="B4359" t="s">
        <v>28642</v>
      </c>
      <c r="C4359" t="s">
        <v>7099</v>
      </c>
      <c r="D4359">
        <v>2</v>
      </c>
      <c r="E4359" s="5">
        <v>1480314889</v>
      </c>
      <c r="F4359" s="2" t="e">
        <f t="shared" si="68"/>
        <v>#VALUE!</v>
      </c>
      <c r="G4359" s="2" t="s">
        <v>28643</v>
      </c>
      <c r="H4359" t="s">
        <v>28644</v>
      </c>
    </row>
    <row r="4360" spans="1:8" x14ac:dyDescent="0.2">
      <c r="A4360" t="s">
        <v>44118</v>
      </c>
      <c r="B4360" t="s">
        <v>28639</v>
      </c>
      <c r="C4360" t="s">
        <v>1644</v>
      </c>
      <c r="D4360">
        <v>3</v>
      </c>
      <c r="E4360" s="5">
        <v>1480315198</v>
      </c>
      <c r="F4360" s="2" t="e">
        <f t="shared" si="68"/>
        <v>#VALUE!</v>
      </c>
      <c r="G4360" s="2" t="s">
        <v>28640</v>
      </c>
      <c r="H4360" t="s">
        <v>28641</v>
      </c>
    </row>
    <row r="4361" spans="1:8" x14ac:dyDescent="0.2">
      <c r="A4361" t="s">
        <v>44124</v>
      </c>
      <c r="B4361" t="s">
        <v>28636</v>
      </c>
      <c r="C4361" t="s">
        <v>7136</v>
      </c>
      <c r="D4361">
        <v>2</v>
      </c>
      <c r="E4361" s="5">
        <v>1480315519</v>
      </c>
      <c r="F4361" s="2" t="e">
        <f t="shared" si="68"/>
        <v>#VALUE!</v>
      </c>
      <c r="G4361" s="2" t="s">
        <v>28637</v>
      </c>
      <c r="H4361" t="s">
        <v>28638</v>
      </c>
    </row>
    <row r="4362" spans="1:8" x14ac:dyDescent="0.2">
      <c r="A4362" t="s">
        <v>44125</v>
      </c>
      <c r="B4362" t="s">
        <v>28633</v>
      </c>
      <c r="C4362" t="s">
        <v>15040</v>
      </c>
      <c r="D4362">
        <v>2</v>
      </c>
      <c r="E4362" s="5">
        <v>1480315732</v>
      </c>
      <c r="F4362" s="2" t="e">
        <f t="shared" si="68"/>
        <v>#VALUE!</v>
      </c>
      <c r="G4362" s="2" t="s">
        <v>28634</v>
      </c>
      <c r="H4362" t="s">
        <v>28635</v>
      </c>
    </row>
    <row r="4363" spans="1:8" x14ac:dyDescent="0.2">
      <c r="A4363" t="s">
        <v>44124</v>
      </c>
      <c r="B4363" t="s">
        <v>25828</v>
      </c>
      <c r="C4363" t="s">
        <v>17587</v>
      </c>
      <c r="D4363">
        <v>2</v>
      </c>
      <c r="E4363" s="5">
        <v>1480316454</v>
      </c>
      <c r="F4363" s="2" t="e">
        <f t="shared" si="68"/>
        <v>#VALUE!</v>
      </c>
      <c r="G4363" s="2" t="s">
        <v>28631</v>
      </c>
      <c r="H4363" t="s">
        <v>28632</v>
      </c>
    </row>
    <row r="4364" spans="1:8" x14ac:dyDescent="0.2">
      <c r="A4364" t="s">
        <v>44127</v>
      </c>
      <c r="B4364" t="s">
        <v>28628</v>
      </c>
      <c r="C4364" t="s">
        <v>1539</v>
      </c>
      <c r="D4364">
        <v>2</v>
      </c>
      <c r="E4364" s="5">
        <v>1480316697</v>
      </c>
      <c r="F4364" s="2" t="e">
        <f t="shared" si="68"/>
        <v>#VALUE!</v>
      </c>
      <c r="G4364" s="2" t="s">
        <v>28629</v>
      </c>
      <c r="H4364" t="s">
        <v>28630</v>
      </c>
    </row>
    <row r="4365" spans="1:8" x14ac:dyDescent="0.2">
      <c r="A4365" t="s">
        <v>44120</v>
      </c>
      <c r="B4365" t="s">
        <v>28625</v>
      </c>
      <c r="C4365" t="s">
        <v>1644</v>
      </c>
      <c r="D4365">
        <v>15</v>
      </c>
      <c r="E4365" s="5">
        <v>1480317283</v>
      </c>
      <c r="F4365" s="2" t="e">
        <f t="shared" si="68"/>
        <v>#VALUE!</v>
      </c>
      <c r="G4365" s="2" t="s">
        <v>28626</v>
      </c>
      <c r="H4365" t="s">
        <v>28627</v>
      </c>
    </row>
    <row r="4366" spans="1:8" x14ac:dyDescent="0.2">
      <c r="A4366" t="s">
        <v>44127</v>
      </c>
      <c r="B4366" t="s">
        <v>28622</v>
      </c>
      <c r="C4366" t="s">
        <v>1539</v>
      </c>
      <c r="D4366">
        <v>2</v>
      </c>
      <c r="E4366" s="5">
        <v>1480317964</v>
      </c>
      <c r="F4366" s="2" t="e">
        <f t="shared" si="68"/>
        <v>#VALUE!</v>
      </c>
      <c r="G4366" s="2" t="s">
        <v>28623</v>
      </c>
      <c r="H4366" t="s">
        <v>28624</v>
      </c>
    </row>
    <row r="4367" spans="1:8" x14ac:dyDescent="0.2">
      <c r="A4367" t="s">
        <v>44127</v>
      </c>
      <c r="B4367" t="s">
        <v>28619</v>
      </c>
      <c r="C4367" t="s">
        <v>17587</v>
      </c>
      <c r="D4367">
        <v>2</v>
      </c>
      <c r="E4367" s="5">
        <v>1480318290</v>
      </c>
      <c r="F4367" s="2" t="e">
        <f t="shared" si="68"/>
        <v>#VALUE!</v>
      </c>
      <c r="G4367" s="2" t="s">
        <v>28620</v>
      </c>
      <c r="H4367" t="s">
        <v>28621</v>
      </c>
    </row>
    <row r="4368" spans="1:8" x14ac:dyDescent="0.2">
      <c r="A4368" t="s">
        <v>44124</v>
      </c>
      <c r="B4368" t="s">
        <v>28616</v>
      </c>
      <c r="C4368" t="s">
        <v>17587</v>
      </c>
      <c r="D4368">
        <v>2</v>
      </c>
      <c r="E4368" s="5">
        <v>1480318745</v>
      </c>
      <c r="F4368" s="2" t="e">
        <f t="shared" si="68"/>
        <v>#VALUE!</v>
      </c>
      <c r="G4368" s="2" t="s">
        <v>28617</v>
      </c>
      <c r="H4368" t="s">
        <v>28618</v>
      </c>
    </row>
    <row r="4369" spans="1:8" x14ac:dyDescent="0.2">
      <c r="A4369" t="s">
        <v>44127</v>
      </c>
      <c r="B4369" t="s">
        <v>28613</v>
      </c>
      <c r="C4369" t="s">
        <v>18457</v>
      </c>
      <c r="D4369">
        <v>1</v>
      </c>
      <c r="E4369" s="5">
        <v>1480318982</v>
      </c>
      <c r="F4369" s="2" t="e">
        <f t="shared" si="68"/>
        <v>#VALUE!</v>
      </c>
      <c r="G4369" s="2" t="s">
        <v>28614</v>
      </c>
      <c r="H4369" t="s">
        <v>28615</v>
      </c>
    </row>
    <row r="4370" spans="1:8" x14ac:dyDescent="0.2">
      <c r="A4370" t="s">
        <v>44129</v>
      </c>
      <c r="B4370" t="s">
        <v>28610</v>
      </c>
      <c r="C4370" t="s">
        <v>1539</v>
      </c>
      <c r="D4370">
        <v>1</v>
      </c>
      <c r="E4370" s="5">
        <v>1480319547</v>
      </c>
      <c r="F4370" s="2" t="e">
        <f t="shared" si="68"/>
        <v>#VALUE!</v>
      </c>
      <c r="G4370" s="2" t="s">
        <v>28611</v>
      </c>
      <c r="H4370" t="s">
        <v>28612</v>
      </c>
    </row>
    <row r="4371" spans="1:8" x14ac:dyDescent="0.2">
      <c r="A4371" t="s">
        <v>44130</v>
      </c>
      <c r="B4371" t="s">
        <v>28607</v>
      </c>
      <c r="C4371" t="s">
        <v>7136</v>
      </c>
      <c r="D4371">
        <v>3</v>
      </c>
      <c r="E4371" s="5">
        <v>1480319904</v>
      </c>
      <c r="F4371" s="2" t="e">
        <f t="shared" si="68"/>
        <v>#VALUE!</v>
      </c>
      <c r="G4371" s="2" t="s">
        <v>28608</v>
      </c>
      <c r="H4371" t="s">
        <v>28609</v>
      </c>
    </row>
    <row r="4372" spans="1:8" x14ac:dyDescent="0.2">
      <c r="A4372" t="s">
        <v>44127</v>
      </c>
      <c r="B4372" t="s">
        <v>28604</v>
      </c>
      <c r="C4372" t="s">
        <v>15825</v>
      </c>
      <c r="D4372">
        <v>2</v>
      </c>
      <c r="E4372" s="5">
        <v>1480319923</v>
      </c>
      <c r="F4372" s="2" t="e">
        <f t="shared" si="68"/>
        <v>#VALUE!</v>
      </c>
      <c r="G4372" s="2" t="s">
        <v>28605</v>
      </c>
      <c r="H4372" t="s">
        <v>28606</v>
      </c>
    </row>
    <row r="4373" spans="1:8" x14ac:dyDescent="0.2">
      <c r="A4373" t="s">
        <v>44130</v>
      </c>
      <c r="B4373" t="s">
        <v>28601</v>
      </c>
      <c r="C4373" t="s">
        <v>2962</v>
      </c>
      <c r="D4373">
        <v>3</v>
      </c>
      <c r="E4373" s="5">
        <v>1480319969</v>
      </c>
      <c r="F4373" s="2" t="e">
        <f t="shared" si="68"/>
        <v>#VALUE!</v>
      </c>
      <c r="G4373" s="2" t="s">
        <v>28602</v>
      </c>
      <c r="H4373" t="s">
        <v>28603</v>
      </c>
    </row>
    <row r="4374" spans="1:8" x14ac:dyDescent="0.2">
      <c r="A4374" t="s">
        <v>44123</v>
      </c>
      <c r="B4374" t="s">
        <v>38</v>
      </c>
      <c r="C4374" t="s">
        <v>1598</v>
      </c>
      <c r="D4374">
        <v>2</v>
      </c>
      <c r="E4374" s="5">
        <v>1480320017</v>
      </c>
      <c r="F4374" s="2" t="e">
        <f t="shared" si="68"/>
        <v>#VALUE!</v>
      </c>
      <c r="G4374" s="2" t="s">
        <v>28599</v>
      </c>
      <c r="H4374" t="s">
        <v>28600</v>
      </c>
    </row>
    <row r="4375" spans="1:8" x14ac:dyDescent="0.2">
      <c r="A4375" t="s">
        <v>44153</v>
      </c>
      <c r="B4375" t="s">
        <v>28596</v>
      </c>
      <c r="C4375" t="s">
        <v>1598</v>
      </c>
      <c r="D4375">
        <v>3</v>
      </c>
      <c r="E4375" s="5">
        <v>1480320023</v>
      </c>
      <c r="F4375" s="2" t="e">
        <f t="shared" si="68"/>
        <v>#VALUE!</v>
      </c>
      <c r="G4375" s="2" t="s">
        <v>28597</v>
      </c>
      <c r="H4375" t="s">
        <v>28598</v>
      </c>
    </row>
    <row r="4376" spans="1:8" x14ac:dyDescent="0.2">
      <c r="A4376" t="s">
        <v>44124</v>
      </c>
      <c r="B4376" t="s">
        <v>44412</v>
      </c>
      <c r="C4376" t="s">
        <v>1766</v>
      </c>
      <c r="D4376">
        <v>2</v>
      </c>
      <c r="E4376" s="5">
        <v>1480320471</v>
      </c>
      <c r="F4376" s="2" t="e">
        <f t="shared" si="68"/>
        <v>#VALUE!</v>
      </c>
      <c r="G4376" s="2" t="s">
        <v>28594</v>
      </c>
      <c r="H4376" t="s">
        <v>28595</v>
      </c>
    </row>
    <row r="4377" spans="1:8" x14ac:dyDescent="0.2">
      <c r="A4377" t="s">
        <v>44126</v>
      </c>
      <c r="B4377" t="s">
        <v>28591</v>
      </c>
      <c r="C4377" t="s">
        <v>7136</v>
      </c>
      <c r="D4377">
        <v>2</v>
      </c>
      <c r="E4377" s="5">
        <v>1480321530</v>
      </c>
      <c r="F4377" s="2" t="e">
        <f t="shared" si="68"/>
        <v>#VALUE!</v>
      </c>
      <c r="G4377" s="2" t="s">
        <v>28592</v>
      </c>
      <c r="H4377" t="s">
        <v>28593</v>
      </c>
    </row>
    <row r="4378" spans="1:8" x14ac:dyDescent="0.2">
      <c r="A4378" t="s">
        <v>44126</v>
      </c>
      <c r="B4378" t="s">
        <v>28588</v>
      </c>
      <c r="C4378" t="s">
        <v>1668</v>
      </c>
      <c r="D4378">
        <v>2</v>
      </c>
      <c r="E4378" s="5">
        <v>1480324438</v>
      </c>
      <c r="F4378" s="2" t="e">
        <f t="shared" si="68"/>
        <v>#VALUE!</v>
      </c>
      <c r="G4378" s="2" t="s">
        <v>28589</v>
      </c>
      <c r="H4378" t="s">
        <v>28590</v>
      </c>
    </row>
    <row r="4379" spans="1:8" x14ac:dyDescent="0.2">
      <c r="A4379" t="s">
        <v>44124</v>
      </c>
      <c r="B4379" t="s">
        <v>28585</v>
      </c>
      <c r="C4379" t="s">
        <v>17587</v>
      </c>
      <c r="D4379">
        <v>2</v>
      </c>
      <c r="E4379" s="5">
        <v>1480325030</v>
      </c>
      <c r="F4379" s="2" t="e">
        <f t="shared" si="68"/>
        <v>#VALUE!</v>
      </c>
      <c r="G4379" s="2" t="s">
        <v>28586</v>
      </c>
      <c r="H4379" t="s">
        <v>28587</v>
      </c>
    </row>
    <row r="4380" spans="1:8" x14ac:dyDescent="0.2">
      <c r="A4380" t="s">
        <v>44126</v>
      </c>
      <c r="B4380" t="s">
        <v>28582</v>
      </c>
      <c r="C4380" t="s">
        <v>15825</v>
      </c>
      <c r="D4380">
        <v>2</v>
      </c>
      <c r="E4380" s="5">
        <v>1480327077</v>
      </c>
      <c r="F4380" s="2" t="e">
        <f t="shared" si="68"/>
        <v>#VALUE!</v>
      </c>
      <c r="G4380" s="2" t="s">
        <v>28583</v>
      </c>
      <c r="H4380" t="s">
        <v>28584</v>
      </c>
    </row>
    <row r="4381" spans="1:8" x14ac:dyDescent="0.2">
      <c r="A4381" t="s">
        <v>44124</v>
      </c>
      <c r="B4381" t="s">
        <v>44413</v>
      </c>
      <c r="C4381" t="s">
        <v>1577</v>
      </c>
      <c r="D4381">
        <v>8</v>
      </c>
      <c r="E4381" s="5">
        <v>1480328756</v>
      </c>
      <c r="F4381" s="2" t="e">
        <f t="shared" si="68"/>
        <v>#VALUE!</v>
      </c>
      <c r="G4381" s="2" t="s">
        <v>28580</v>
      </c>
      <c r="H4381" t="s">
        <v>28581</v>
      </c>
    </row>
    <row r="4382" spans="1:8" x14ac:dyDescent="0.2">
      <c r="A4382" t="s">
        <v>44124</v>
      </c>
      <c r="B4382" t="s">
        <v>26247</v>
      </c>
      <c r="C4382" t="s">
        <v>1577</v>
      </c>
      <c r="D4382">
        <v>2</v>
      </c>
      <c r="E4382" s="5">
        <v>1480329748</v>
      </c>
      <c r="F4382" s="2" t="e">
        <f t="shared" si="68"/>
        <v>#VALUE!</v>
      </c>
      <c r="G4382" s="2" t="s">
        <v>28578</v>
      </c>
      <c r="H4382" t="s">
        <v>28579</v>
      </c>
    </row>
    <row r="4383" spans="1:8" x14ac:dyDescent="0.2">
      <c r="A4383" t="s">
        <v>44126</v>
      </c>
      <c r="B4383" t="s">
        <v>28575</v>
      </c>
      <c r="C4383" t="s">
        <v>1539</v>
      </c>
      <c r="D4383">
        <v>4</v>
      </c>
      <c r="E4383" s="5">
        <v>1480333930</v>
      </c>
      <c r="F4383" s="2" t="e">
        <f t="shared" si="68"/>
        <v>#VALUE!</v>
      </c>
      <c r="G4383" s="2" t="s">
        <v>28576</v>
      </c>
      <c r="H4383" t="s">
        <v>28577</v>
      </c>
    </row>
    <row r="4384" spans="1:8" x14ac:dyDescent="0.2">
      <c r="A4384" t="s">
        <v>44125</v>
      </c>
      <c r="B4384" t="s">
        <v>28572</v>
      </c>
      <c r="C4384" t="s">
        <v>7196</v>
      </c>
      <c r="D4384">
        <v>2</v>
      </c>
      <c r="E4384" s="5">
        <v>1480339846</v>
      </c>
      <c r="F4384" s="2" t="e">
        <f t="shared" si="68"/>
        <v>#VALUE!</v>
      </c>
      <c r="G4384" s="2" t="s">
        <v>28573</v>
      </c>
      <c r="H4384" t="s">
        <v>28574</v>
      </c>
    </row>
    <row r="4385" spans="1:8" x14ac:dyDescent="0.2">
      <c r="A4385" t="s">
        <v>44124</v>
      </c>
      <c r="B4385" t="s">
        <v>28569</v>
      </c>
      <c r="C4385" t="s">
        <v>1553</v>
      </c>
      <c r="D4385">
        <v>3</v>
      </c>
      <c r="E4385" s="5">
        <v>1480345614</v>
      </c>
      <c r="F4385" s="2" t="e">
        <f t="shared" si="68"/>
        <v>#VALUE!</v>
      </c>
      <c r="G4385" s="2" t="s">
        <v>28570</v>
      </c>
      <c r="H4385" t="s">
        <v>28571</v>
      </c>
    </row>
    <row r="4386" spans="1:8" x14ac:dyDescent="0.2">
      <c r="A4386" t="s">
        <v>44124</v>
      </c>
      <c r="B4386" t="s">
        <v>28566</v>
      </c>
      <c r="C4386" t="s">
        <v>25392</v>
      </c>
      <c r="D4386">
        <v>3</v>
      </c>
      <c r="E4386" s="5">
        <v>1480348565</v>
      </c>
      <c r="F4386" s="2" t="e">
        <f t="shared" si="68"/>
        <v>#VALUE!</v>
      </c>
      <c r="G4386" s="2" t="s">
        <v>28567</v>
      </c>
      <c r="H4386" t="s">
        <v>28568</v>
      </c>
    </row>
    <row r="4387" spans="1:8" x14ac:dyDescent="0.2">
      <c r="A4387" t="s">
        <v>44124</v>
      </c>
      <c r="B4387" t="s">
        <v>28563</v>
      </c>
      <c r="C4387" t="s">
        <v>1673</v>
      </c>
      <c r="D4387">
        <v>2</v>
      </c>
      <c r="E4387" s="5">
        <v>1480349619</v>
      </c>
      <c r="F4387" s="2" t="e">
        <f t="shared" si="68"/>
        <v>#VALUE!</v>
      </c>
      <c r="G4387" s="2" t="s">
        <v>28564</v>
      </c>
      <c r="H4387" t="s">
        <v>28565</v>
      </c>
    </row>
    <row r="4388" spans="1:8" x14ac:dyDescent="0.2">
      <c r="A4388" t="s">
        <v>44124</v>
      </c>
      <c r="B4388" t="s">
        <v>28560</v>
      </c>
      <c r="C4388" t="s">
        <v>1673</v>
      </c>
      <c r="D4388">
        <v>2</v>
      </c>
      <c r="E4388" s="5">
        <v>1480350212</v>
      </c>
      <c r="F4388" s="2" t="e">
        <f t="shared" si="68"/>
        <v>#VALUE!</v>
      </c>
      <c r="G4388" s="2" t="s">
        <v>28561</v>
      </c>
      <c r="H4388" t="s">
        <v>28562</v>
      </c>
    </row>
    <row r="4389" spans="1:8" x14ac:dyDescent="0.2">
      <c r="A4389" t="s">
        <v>44135</v>
      </c>
      <c r="B4389" t="s">
        <v>28557</v>
      </c>
      <c r="C4389" t="s">
        <v>1618</v>
      </c>
      <c r="D4389">
        <v>4</v>
      </c>
      <c r="E4389" s="5">
        <v>1480353289</v>
      </c>
      <c r="F4389" s="2" t="e">
        <f t="shared" si="68"/>
        <v>#VALUE!</v>
      </c>
      <c r="G4389" s="2" t="s">
        <v>28558</v>
      </c>
      <c r="H4389" t="s">
        <v>28559</v>
      </c>
    </row>
    <row r="4390" spans="1:8" x14ac:dyDescent="0.2">
      <c r="A4390" t="s">
        <v>44160</v>
      </c>
      <c r="B4390" t="s">
        <v>28554</v>
      </c>
      <c r="C4390" t="s">
        <v>1624</v>
      </c>
      <c r="D4390">
        <v>8</v>
      </c>
      <c r="E4390" s="5">
        <v>1480370057</v>
      </c>
      <c r="F4390" s="2" t="e">
        <f t="shared" si="68"/>
        <v>#VALUE!</v>
      </c>
      <c r="G4390" s="2" t="s">
        <v>28555</v>
      </c>
      <c r="H4390" t="s">
        <v>28556</v>
      </c>
    </row>
    <row r="4391" spans="1:8" x14ac:dyDescent="0.2">
      <c r="A4391" t="s">
        <v>44126</v>
      </c>
      <c r="B4391" t="s">
        <v>28551</v>
      </c>
      <c r="C4391" t="s">
        <v>7196</v>
      </c>
      <c r="D4391">
        <v>2</v>
      </c>
      <c r="E4391" s="5">
        <v>1480370375</v>
      </c>
      <c r="F4391" s="2" t="e">
        <f t="shared" si="68"/>
        <v>#VALUE!</v>
      </c>
      <c r="G4391" s="2" t="s">
        <v>28552</v>
      </c>
      <c r="H4391" t="s">
        <v>28553</v>
      </c>
    </row>
    <row r="4392" spans="1:8" x14ac:dyDescent="0.2">
      <c r="A4392" t="s">
        <v>44126</v>
      </c>
      <c r="B4392" t="s">
        <v>28548</v>
      </c>
      <c r="C4392" t="s">
        <v>1766</v>
      </c>
      <c r="D4392">
        <v>2</v>
      </c>
      <c r="E4392" s="5">
        <v>1480371352</v>
      </c>
      <c r="F4392" s="2" t="e">
        <f t="shared" si="68"/>
        <v>#VALUE!</v>
      </c>
      <c r="G4392" s="2" t="s">
        <v>28549</v>
      </c>
      <c r="H4392" t="s">
        <v>28550</v>
      </c>
    </row>
    <row r="4393" spans="1:8" x14ac:dyDescent="0.2">
      <c r="A4393" t="s">
        <v>44131</v>
      </c>
      <c r="B4393" t="s">
        <v>28545</v>
      </c>
      <c r="C4393" t="s">
        <v>7196</v>
      </c>
      <c r="D4393">
        <v>2</v>
      </c>
      <c r="E4393" s="5">
        <v>1480372339</v>
      </c>
      <c r="F4393" s="2" t="e">
        <f t="shared" si="68"/>
        <v>#VALUE!</v>
      </c>
      <c r="G4393" s="2" t="s">
        <v>28546</v>
      </c>
      <c r="H4393" t="s">
        <v>28547</v>
      </c>
    </row>
    <row r="4394" spans="1:8" x14ac:dyDescent="0.2">
      <c r="A4394" t="s">
        <v>44124</v>
      </c>
      <c r="B4394" t="s">
        <v>28542</v>
      </c>
      <c r="C4394" t="s">
        <v>1766</v>
      </c>
      <c r="D4394">
        <v>2</v>
      </c>
      <c r="E4394" s="5">
        <v>1480372589</v>
      </c>
      <c r="F4394" s="2" t="e">
        <f t="shared" si="68"/>
        <v>#VALUE!</v>
      </c>
      <c r="G4394" s="2" t="s">
        <v>28543</v>
      </c>
      <c r="H4394" t="s">
        <v>28544</v>
      </c>
    </row>
    <row r="4395" spans="1:8" x14ac:dyDescent="0.2">
      <c r="A4395" t="s">
        <v>44124</v>
      </c>
      <c r="B4395" t="s">
        <v>28539</v>
      </c>
      <c r="C4395" t="s">
        <v>1553</v>
      </c>
      <c r="D4395">
        <v>3</v>
      </c>
      <c r="E4395" s="5">
        <v>1480373767</v>
      </c>
      <c r="F4395" s="2" t="e">
        <f t="shared" si="68"/>
        <v>#VALUE!</v>
      </c>
      <c r="G4395" s="2" t="s">
        <v>28540</v>
      </c>
      <c r="H4395" t="s">
        <v>28541</v>
      </c>
    </row>
    <row r="4396" spans="1:8" x14ac:dyDescent="0.2">
      <c r="A4396" t="s">
        <v>44126</v>
      </c>
      <c r="B4396" t="s">
        <v>28536</v>
      </c>
      <c r="C4396" t="s">
        <v>1766</v>
      </c>
      <c r="D4396">
        <v>2</v>
      </c>
      <c r="E4396" s="5">
        <v>1480375251</v>
      </c>
      <c r="F4396" s="2" t="e">
        <f t="shared" si="68"/>
        <v>#VALUE!</v>
      </c>
      <c r="G4396" s="2" t="s">
        <v>28537</v>
      </c>
      <c r="H4396" t="s">
        <v>28538</v>
      </c>
    </row>
    <row r="4397" spans="1:8" x14ac:dyDescent="0.2">
      <c r="A4397" t="s">
        <v>44135</v>
      </c>
      <c r="B4397" t="s">
        <v>28533</v>
      </c>
      <c r="C4397" t="s">
        <v>1535</v>
      </c>
      <c r="D4397">
        <v>4</v>
      </c>
      <c r="E4397" s="5">
        <v>1480376443</v>
      </c>
      <c r="F4397" s="2" t="e">
        <f t="shared" si="68"/>
        <v>#VALUE!</v>
      </c>
      <c r="G4397" s="2" t="s">
        <v>28534</v>
      </c>
      <c r="H4397" t="s">
        <v>28535</v>
      </c>
    </row>
    <row r="4398" spans="1:8" x14ac:dyDescent="0.2">
      <c r="A4398" t="s">
        <v>44120</v>
      </c>
      <c r="B4398" t="s">
        <v>1325</v>
      </c>
      <c r="C4398" t="s">
        <v>17183</v>
      </c>
      <c r="D4398">
        <v>3</v>
      </c>
      <c r="E4398" s="5">
        <v>1480378555</v>
      </c>
      <c r="F4398" s="2" t="e">
        <f t="shared" si="68"/>
        <v>#VALUE!</v>
      </c>
      <c r="G4398" s="2" t="s">
        <v>28531</v>
      </c>
      <c r="H4398" t="s">
        <v>28532</v>
      </c>
    </row>
    <row r="4399" spans="1:8" x14ac:dyDescent="0.2">
      <c r="A4399" t="s">
        <v>44127</v>
      </c>
      <c r="B4399" t="s">
        <v>28528</v>
      </c>
      <c r="C4399" t="s">
        <v>2329</v>
      </c>
      <c r="D4399">
        <v>2</v>
      </c>
      <c r="E4399" s="5">
        <v>1480378623</v>
      </c>
      <c r="F4399" s="2" t="e">
        <f t="shared" si="68"/>
        <v>#VALUE!</v>
      </c>
      <c r="G4399" s="2" t="s">
        <v>28529</v>
      </c>
      <c r="H4399" t="s">
        <v>28530</v>
      </c>
    </row>
    <row r="4400" spans="1:8" x14ac:dyDescent="0.2">
      <c r="A4400" t="s">
        <v>44131</v>
      </c>
      <c r="B4400" t="s">
        <v>28525</v>
      </c>
      <c r="C4400" t="s">
        <v>1553</v>
      </c>
      <c r="D4400">
        <v>3</v>
      </c>
      <c r="E4400" s="5">
        <v>1480379370</v>
      </c>
      <c r="F4400" s="2" t="e">
        <f t="shared" si="68"/>
        <v>#VALUE!</v>
      </c>
      <c r="G4400" s="2" t="s">
        <v>28526</v>
      </c>
      <c r="H4400" t="s">
        <v>28527</v>
      </c>
    </row>
    <row r="4401" spans="1:8" x14ac:dyDescent="0.2">
      <c r="A4401" t="s">
        <v>44126</v>
      </c>
      <c r="B4401" t="s">
        <v>28522</v>
      </c>
      <c r="C4401" t="s">
        <v>2270</v>
      </c>
      <c r="D4401">
        <v>2</v>
      </c>
      <c r="E4401" s="5">
        <v>1480379798</v>
      </c>
      <c r="F4401" s="2" t="e">
        <f t="shared" si="68"/>
        <v>#VALUE!</v>
      </c>
      <c r="G4401" s="2" t="s">
        <v>28523</v>
      </c>
      <c r="H4401" t="s">
        <v>28524</v>
      </c>
    </row>
    <row r="4402" spans="1:8" x14ac:dyDescent="0.2">
      <c r="A4402" t="s">
        <v>44124</v>
      </c>
      <c r="B4402" t="s">
        <v>28519</v>
      </c>
      <c r="C4402" t="s">
        <v>6342</v>
      </c>
      <c r="D4402">
        <v>3</v>
      </c>
      <c r="E4402" s="5">
        <v>1480380469</v>
      </c>
      <c r="F4402" s="2" t="e">
        <f t="shared" si="68"/>
        <v>#VALUE!</v>
      </c>
      <c r="G4402" s="2" t="s">
        <v>28520</v>
      </c>
      <c r="H4402" t="s">
        <v>28521</v>
      </c>
    </row>
    <row r="4403" spans="1:8" x14ac:dyDescent="0.2">
      <c r="A4403" t="s">
        <v>44124</v>
      </c>
      <c r="B4403" t="s">
        <v>28516</v>
      </c>
      <c r="C4403" t="s">
        <v>1618</v>
      </c>
      <c r="D4403">
        <v>2</v>
      </c>
      <c r="E4403" s="5">
        <v>1480380489</v>
      </c>
      <c r="F4403" s="2" t="e">
        <f t="shared" si="68"/>
        <v>#VALUE!</v>
      </c>
      <c r="G4403" s="2" t="s">
        <v>28517</v>
      </c>
      <c r="H4403" t="s">
        <v>28518</v>
      </c>
    </row>
    <row r="4404" spans="1:8" x14ac:dyDescent="0.2">
      <c r="A4404" t="s">
        <v>44124</v>
      </c>
      <c r="B4404" t="s">
        <v>28513</v>
      </c>
      <c r="C4404" t="s">
        <v>6342</v>
      </c>
      <c r="D4404">
        <v>4</v>
      </c>
      <c r="E4404" s="5">
        <v>1480380845</v>
      </c>
      <c r="F4404" s="2" t="e">
        <f t="shared" si="68"/>
        <v>#VALUE!</v>
      </c>
      <c r="G4404" s="2" t="s">
        <v>28514</v>
      </c>
      <c r="H4404" t="s">
        <v>28515</v>
      </c>
    </row>
    <row r="4405" spans="1:8" x14ac:dyDescent="0.2">
      <c r="A4405" t="s">
        <v>44124</v>
      </c>
      <c r="B4405" t="s">
        <v>28510</v>
      </c>
      <c r="C4405" t="s">
        <v>7196</v>
      </c>
      <c r="D4405">
        <v>2</v>
      </c>
      <c r="E4405" s="5">
        <v>1480381057</v>
      </c>
      <c r="F4405" s="2" t="e">
        <f t="shared" si="68"/>
        <v>#VALUE!</v>
      </c>
      <c r="G4405" s="2" t="s">
        <v>28511</v>
      </c>
      <c r="H4405" t="s">
        <v>28512</v>
      </c>
    </row>
    <row r="4406" spans="1:8" x14ac:dyDescent="0.2">
      <c r="A4406" t="s">
        <v>44131</v>
      </c>
      <c r="B4406" t="s">
        <v>28507</v>
      </c>
      <c r="C4406" t="s">
        <v>6342</v>
      </c>
      <c r="D4406">
        <v>2</v>
      </c>
      <c r="E4406" s="5">
        <v>1480381557</v>
      </c>
      <c r="F4406" s="2" t="e">
        <f t="shared" si="68"/>
        <v>#VALUE!</v>
      </c>
      <c r="G4406" s="2" t="s">
        <v>28508</v>
      </c>
      <c r="H4406" t="s">
        <v>28509</v>
      </c>
    </row>
    <row r="4407" spans="1:8" x14ac:dyDescent="0.2">
      <c r="A4407" t="s">
        <v>44124</v>
      </c>
      <c r="B4407" t="s">
        <v>28504</v>
      </c>
      <c r="C4407" t="s">
        <v>1618</v>
      </c>
      <c r="D4407">
        <v>2</v>
      </c>
      <c r="E4407" s="5">
        <v>1480381607</v>
      </c>
      <c r="F4407" s="2" t="e">
        <f t="shared" si="68"/>
        <v>#VALUE!</v>
      </c>
      <c r="G4407" s="2" t="s">
        <v>28505</v>
      </c>
      <c r="H4407" t="s">
        <v>28506</v>
      </c>
    </row>
    <row r="4408" spans="1:8" x14ac:dyDescent="0.2">
      <c r="A4408" t="s">
        <v>44131</v>
      </c>
      <c r="B4408" t="s">
        <v>28501</v>
      </c>
      <c r="C4408" t="s">
        <v>1535</v>
      </c>
      <c r="D4408">
        <v>2</v>
      </c>
      <c r="E4408" s="5">
        <v>1480382863</v>
      </c>
      <c r="F4408" s="2" t="e">
        <f t="shared" si="68"/>
        <v>#VALUE!</v>
      </c>
      <c r="G4408" s="2" t="s">
        <v>28502</v>
      </c>
      <c r="H4408" t="s">
        <v>28503</v>
      </c>
    </row>
    <row r="4409" spans="1:8" x14ac:dyDescent="0.2">
      <c r="A4409" t="s">
        <v>44131</v>
      </c>
      <c r="B4409" t="s">
        <v>28498</v>
      </c>
      <c r="C4409" t="s">
        <v>1535</v>
      </c>
      <c r="D4409">
        <v>2</v>
      </c>
      <c r="E4409" s="5">
        <v>1480383137</v>
      </c>
      <c r="F4409" s="2" t="e">
        <f t="shared" si="68"/>
        <v>#VALUE!</v>
      </c>
      <c r="G4409" s="2" t="s">
        <v>28499</v>
      </c>
      <c r="H4409" t="s">
        <v>28500</v>
      </c>
    </row>
    <row r="4410" spans="1:8" x14ac:dyDescent="0.2">
      <c r="A4410" t="s">
        <v>44124</v>
      </c>
      <c r="B4410" t="s">
        <v>28495</v>
      </c>
      <c r="C4410" t="s">
        <v>5793</v>
      </c>
      <c r="D4410">
        <v>3</v>
      </c>
      <c r="E4410" s="5">
        <v>1480383359</v>
      </c>
      <c r="F4410" s="2" t="e">
        <f t="shared" si="68"/>
        <v>#VALUE!</v>
      </c>
      <c r="G4410" s="2" t="s">
        <v>28496</v>
      </c>
      <c r="H4410" t="s">
        <v>28497</v>
      </c>
    </row>
    <row r="4411" spans="1:8" x14ac:dyDescent="0.2">
      <c r="A4411" t="s">
        <v>44131</v>
      </c>
      <c r="B4411" t="s">
        <v>28492</v>
      </c>
      <c r="C4411" t="s">
        <v>1535</v>
      </c>
      <c r="D4411">
        <v>2</v>
      </c>
      <c r="E4411" s="5">
        <v>1480383445</v>
      </c>
      <c r="F4411" s="2" t="e">
        <f t="shared" si="68"/>
        <v>#VALUE!</v>
      </c>
      <c r="G4411" s="2" t="s">
        <v>28493</v>
      </c>
      <c r="H4411" t="s">
        <v>28494</v>
      </c>
    </row>
    <row r="4412" spans="1:8" x14ac:dyDescent="0.2">
      <c r="A4412" t="s">
        <v>44131</v>
      </c>
      <c r="B4412" t="s">
        <v>28489</v>
      </c>
      <c r="C4412" t="s">
        <v>1535</v>
      </c>
      <c r="D4412">
        <v>2</v>
      </c>
      <c r="E4412" s="5">
        <v>1480383733</v>
      </c>
      <c r="F4412" s="2" t="e">
        <f t="shared" si="68"/>
        <v>#VALUE!</v>
      </c>
      <c r="G4412" s="2" t="s">
        <v>28490</v>
      </c>
      <c r="H4412" t="s">
        <v>28491</v>
      </c>
    </row>
    <row r="4413" spans="1:8" x14ac:dyDescent="0.2">
      <c r="A4413" t="s">
        <v>44124</v>
      </c>
      <c r="B4413" t="s">
        <v>28486</v>
      </c>
      <c r="C4413" t="s">
        <v>17183</v>
      </c>
      <c r="D4413">
        <v>2</v>
      </c>
      <c r="E4413" s="5">
        <v>1480384083</v>
      </c>
      <c r="F4413" s="2" t="e">
        <f t="shared" si="68"/>
        <v>#VALUE!</v>
      </c>
      <c r="G4413" s="2" t="s">
        <v>28487</v>
      </c>
      <c r="H4413" t="s">
        <v>28488</v>
      </c>
    </row>
    <row r="4414" spans="1:8" x14ac:dyDescent="0.2">
      <c r="A4414" t="s">
        <v>44131</v>
      </c>
      <c r="B4414" t="s">
        <v>28483</v>
      </c>
      <c r="C4414" t="s">
        <v>1562</v>
      </c>
      <c r="D4414">
        <v>2</v>
      </c>
      <c r="E4414" s="5">
        <v>1480384167</v>
      </c>
      <c r="F4414" s="2" t="e">
        <f t="shared" si="68"/>
        <v>#VALUE!</v>
      </c>
      <c r="G4414" s="2" t="s">
        <v>28484</v>
      </c>
      <c r="H4414" t="s">
        <v>28485</v>
      </c>
    </row>
    <row r="4415" spans="1:8" x14ac:dyDescent="0.2">
      <c r="A4415" t="s">
        <v>44124</v>
      </c>
      <c r="B4415" t="s">
        <v>28480</v>
      </c>
      <c r="C4415" t="s">
        <v>17183</v>
      </c>
      <c r="D4415">
        <v>4</v>
      </c>
      <c r="E4415" s="5">
        <v>1480385397</v>
      </c>
      <c r="F4415" s="2" t="e">
        <f t="shared" si="68"/>
        <v>#VALUE!</v>
      </c>
      <c r="G4415" s="2" t="s">
        <v>28481</v>
      </c>
      <c r="H4415" t="s">
        <v>28482</v>
      </c>
    </row>
    <row r="4416" spans="1:8" x14ac:dyDescent="0.2">
      <c r="A4416" t="s">
        <v>44119</v>
      </c>
      <c r="B4416" t="s">
        <v>307</v>
      </c>
      <c r="C4416" t="s">
        <v>7136</v>
      </c>
      <c r="D4416">
        <v>2</v>
      </c>
      <c r="E4416" s="5">
        <v>1480386482</v>
      </c>
      <c r="F4416" s="2" t="e">
        <f t="shared" si="68"/>
        <v>#VALUE!</v>
      </c>
      <c r="G4416" s="2" t="s">
        <v>28478</v>
      </c>
      <c r="H4416" t="s">
        <v>28479</v>
      </c>
    </row>
    <row r="4417" spans="1:8" x14ac:dyDescent="0.2">
      <c r="A4417" t="s">
        <v>44124</v>
      </c>
      <c r="B4417" t="s">
        <v>44414</v>
      </c>
      <c r="C4417" t="s">
        <v>2270</v>
      </c>
      <c r="D4417">
        <v>2</v>
      </c>
      <c r="E4417" s="5">
        <v>1480388600</v>
      </c>
      <c r="F4417" s="2" t="e">
        <f t="shared" si="68"/>
        <v>#VALUE!</v>
      </c>
      <c r="G4417" s="2" t="s">
        <v>28476</v>
      </c>
      <c r="H4417" t="s">
        <v>28477</v>
      </c>
    </row>
    <row r="4418" spans="1:8" x14ac:dyDescent="0.2">
      <c r="A4418" t="s">
        <v>44131</v>
      </c>
      <c r="B4418" t="s">
        <v>28473</v>
      </c>
      <c r="C4418" t="s">
        <v>15825</v>
      </c>
      <c r="D4418">
        <v>2</v>
      </c>
      <c r="E4418" s="5">
        <v>1480389115</v>
      </c>
      <c r="F4418" s="2" t="e">
        <f t="shared" ref="F4418:F4481" si="69">$E4418/(60*60*24)+"1/1/1970"</f>
        <v>#VALUE!</v>
      </c>
      <c r="G4418" s="2" t="s">
        <v>28474</v>
      </c>
      <c r="H4418" t="s">
        <v>28475</v>
      </c>
    </row>
    <row r="4419" spans="1:8" x14ac:dyDescent="0.2">
      <c r="A4419" t="s">
        <v>44131</v>
      </c>
      <c r="B4419" t="s">
        <v>28470</v>
      </c>
      <c r="C4419" t="s">
        <v>1553</v>
      </c>
      <c r="D4419">
        <v>2</v>
      </c>
      <c r="E4419" s="5">
        <v>1480389209</v>
      </c>
      <c r="F4419" s="2" t="e">
        <f t="shared" si="69"/>
        <v>#VALUE!</v>
      </c>
      <c r="G4419" s="2" t="s">
        <v>28471</v>
      </c>
      <c r="H4419" t="s">
        <v>28472</v>
      </c>
    </row>
    <row r="4420" spans="1:8" x14ac:dyDescent="0.2">
      <c r="A4420" t="s">
        <v>44124</v>
      </c>
      <c r="B4420" t="s">
        <v>28467</v>
      </c>
      <c r="C4420" t="s">
        <v>6342</v>
      </c>
      <c r="D4420">
        <v>3</v>
      </c>
      <c r="E4420" s="5">
        <v>1480390554</v>
      </c>
      <c r="F4420" s="2" t="e">
        <f t="shared" si="69"/>
        <v>#VALUE!</v>
      </c>
      <c r="G4420" s="2" t="s">
        <v>28468</v>
      </c>
      <c r="H4420" t="s">
        <v>28469</v>
      </c>
    </row>
    <row r="4421" spans="1:8" x14ac:dyDescent="0.2">
      <c r="A4421" t="s">
        <v>44126</v>
      </c>
      <c r="B4421" t="s">
        <v>28464</v>
      </c>
      <c r="C4421" t="s">
        <v>17183</v>
      </c>
      <c r="D4421">
        <v>3</v>
      </c>
      <c r="E4421" s="5">
        <v>1480390627</v>
      </c>
      <c r="F4421" s="2" t="e">
        <f t="shared" si="69"/>
        <v>#VALUE!</v>
      </c>
      <c r="G4421" s="2" t="s">
        <v>28465</v>
      </c>
      <c r="H4421" t="s">
        <v>28466</v>
      </c>
    </row>
    <row r="4422" spans="1:8" x14ac:dyDescent="0.2">
      <c r="A4422" t="s">
        <v>44121</v>
      </c>
      <c r="B4422" t="s">
        <v>28461</v>
      </c>
      <c r="C4422" t="s">
        <v>1671</v>
      </c>
      <c r="D4422">
        <v>2</v>
      </c>
      <c r="E4422" s="5">
        <v>1480390950</v>
      </c>
      <c r="F4422" s="2" t="e">
        <f t="shared" si="69"/>
        <v>#VALUE!</v>
      </c>
      <c r="G4422" s="2" t="s">
        <v>28462</v>
      </c>
      <c r="H4422" t="s">
        <v>28463</v>
      </c>
    </row>
    <row r="4423" spans="1:8" x14ac:dyDescent="0.2">
      <c r="A4423" t="s">
        <v>44124</v>
      </c>
      <c r="B4423" t="s">
        <v>28458</v>
      </c>
      <c r="C4423" t="s">
        <v>6342</v>
      </c>
      <c r="D4423">
        <v>11</v>
      </c>
      <c r="E4423" s="5">
        <v>1480392040</v>
      </c>
      <c r="F4423" s="2" t="e">
        <f t="shared" si="69"/>
        <v>#VALUE!</v>
      </c>
      <c r="G4423" s="2" t="s">
        <v>28459</v>
      </c>
      <c r="H4423" t="s">
        <v>28460</v>
      </c>
    </row>
    <row r="4424" spans="1:8" x14ac:dyDescent="0.2">
      <c r="A4424" t="s">
        <v>44126</v>
      </c>
      <c r="B4424" t="s">
        <v>28455</v>
      </c>
      <c r="C4424" t="s">
        <v>1537</v>
      </c>
      <c r="D4424">
        <v>2</v>
      </c>
      <c r="E4424" s="5">
        <v>1480397872</v>
      </c>
      <c r="F4424" s="2" t="e">
        <f t="shared" si="69"/>
        <v>#VALUE!</v>
      </c>
      <c r="G4424" s="2" t="s">
        <v>28456</v>
      </c>
      <c r="H4424" t="s">
        <v>28457</v>
      </c>
    </row>
    <row r="4425" spans="1:8" x14ac:dyDescent="0.2">
      <c r="A4425" t="s">
        <v>44126</v>
      </c>
      <c r="B4425" t="s">
        <v>28452</v>
      </c>
      <c r="C4425" t="s">
        <v>1537</v>
      </c>
      <c r="D4425">
        <v>2</v>
      </c>
      <c r="E4425" s="5">
        <v>1480398043</v>
      </c>
      <c r="F4425" s="2" t="e">
        <f t="shared" si="69"/>
        <v>#VALUE!</v>
      </c>
      <c r="G4425" s="2" t="s">
        <v>28453</v>
      </c>
      <c r="H4425" t="s">
        <v>28454</v>
      </c>
    </row>
    <row r="4426" spans="1:8" x14ac:dyDescent="0.2">
      <c r="A4426" t="s">
        <v>44124</v>
      </c>
      <c r="B4426" t="s">
        <v>28449</v>
      </c>
      <c r="C4426" t="s">
        <v>1624</v>
      </c>
      <c r="D4426">
        <v>2</v>
      </c>
      <c r="E4426" s="5">
        <v>1480398554</v>
      </c>
      <c r="F4426" s="2" t="e">
        <f t="shared" si="69"/>
        <v>#VALUE!</v>
      </c>
      <c r="G4426" s="2" t="s">
        <v>28450</v>
      </c>
      <c r="H4426" t="s">
        <v>28451</v>
      </c>
    </row>
    <row r="4427" spans="1:8" x14ac:dyDescent="0.2">
      <c r="A4427" t="s">
        <v>44124</v>
      </c>
      <c r="B4427" t="s">
        <v>28446</v>
      </c>
      <c r="C4427" t="s">
        <v>27703</v>
      </c>
      <c r="D4427">
        <v>2</v>
      </c>
      <c r="E4427" s="5">
        <v>1480398737</v>
      </c>
      <c r="F4427" s="2" t="e">
        <f t="shared" si="69"/>
        <v>#VALUE!</v>
      </c>
      <c r="G4427" s="2" t="s">
        <v>28447</v>
      </c>
      <c r="H4427" t="s">
        <v>28448</v>
      </c>
    </row>
    <row r="4428" spans="1:8" x14ac:dyDescent="0.2">
      <c r="A4428" t="s">
        <v>44124</v>
      </c>
      <c r="B4428" t="s">
        <v>28443</v>
      </c>
      <c r="C4428" t="s">
        <v>27703</v>
      </c>
      <c r="D4428">
        <v>2</v>
      </c>
      <c r="E4428" s="5">
        <v>1480398859</v>
      </c>
      <c r="F4428" s="2" t="e">
        <f t="shared" si="69"/>
        <v>#VALUE!</v>
      </c>
      <c r="G4428" s="2" t="s">
        <v>28444</v>
      </c>
      <c r="H4428" t="s">
        <v>28445</v>
      </c>
    </row>
    <row r="4429" spans="1:8" x14ac:dyDescent="0.2">
      <c r="A4429" t="s">
        <v>44124</v>
      </c>
      <c r="B4429" t="s">
        <v>28440</v>
      </c>
      <c r="C4429" t="s">
        <v>1624</v>
      </c>
      <c r="D4429">
        <v>2</v>
      </c>
      <c r="E4429" s="5">
        <v>1480399212</v>
      </c>
      <c r="F4429" s="2" t="e">
        <f t="shared" si="69"/>
        <v>#VALUE!</v>
      </c>
      <c r="G4429" s="2" t="s">
        <v>28441</v>
      </c>
      <c r="H4429" t="s">
        <v>28442</v>
      </c>
    </row>
    <row r="4430" spans="1:8" x14ac:dyDescent="0.2">
      <c r="A4430" t="s">
        <v>44131</v>
      </c>
      <c r="B4430" t="s">
        <v>28437</v>
      </c>
      <c r="C4430" t="s">
        <v>2560</v>
      </c>
      <c r="D4430">
        <v>2</v>
      </c>
      <c r="E4430" s="5">
        <v>1480402386</v>
      </c>
      <c r="F4430" s="2" t="e">
        <f t="shared" si="69"/>
        <v>#VALUE!</v>
      </c>
      <c r="G4430" s="2" t="s">
        <v>28438</v>
      </c>
      <c r="H4430" t="s">
        <v>28439</v>
      </c>
    </row>
    <row r="4431" spans="1:8" x14ac:dyDescent="0.2">
      <c r="A4431" t="s">
        <v>44131</v>
      </c>
      <c r="B4431" t="s">
        <v>28434</v>
      </c>
      <c r="C4431" t="s">
        <v>5708</v>
      </c>
      <c r="D4431">
        <v>2</v>
      </c>
      <c r="E4431" s="5">
        <v>1480402742</v>
      </c>
      <c r="F4431" s="2" t="e">
        <f t="shared" si="69"/>
        <v>#VALUE!</v>
      </c>
      <c r="G4431" s="2" t="s">
        <v>28435</v>
      </c>
      <c r="H4431" t="s">
        <v>28436</v>
      </c>
    </row>
    <row r="4432" spans="1:8" x14ac:dyDescent="0.2">
      <c r="A4432" t="s">
        <v>44131</v>
      </c>
      <c r="B4432" t="s">
        <v>28431</v>
      </c>
      <c r="C4432" t="s">
        <v>1704</v>
      </c>
      <c r="D4432">
        <v>2</v>
      </c>
      <c r="E4432" s="5">
        <v>1480403592</v>
      </c>
      <c r="F4432" s="2" t="e">
        <f t="shared" si="69"/>
        <v>#VALUE!</v>
      </c>
      <c r="G4432" s="2" t="s">
        <v>28432</v>
      </c>
      <c r="H4432" t="s">
        <v>28433</v>
      </c>
    </row>
    <row r="4433" spans="1:8" x14ac:dyDescent="0.2">
      <c r="A4433" t="s">
        <v>44147</v>
      </c>
      <c r="B4433" t="s">
        <v>28428</v>
      </c>
      <c r="C4433" t="s">
        <v>1591</v>
      </c>
      <c r="D4433">
        <v>9</v>
      </c>
      <c r="E4433" s="5">
        <v>1480404527</v>
      </c>
      <c r="F4433" s="2" t="e">
        <f t="shared" si="69"/>
        <v>#VALUE!</v>
      </c>
      <c r="G4433" s="2" t="s">
        <v>28429</v>
      </c>
      <c r="H4433" t="s">
        <v>28430</v>
      </c>
    </row>
    <row r="4434" spans="1:8" x14ac:dyDescent="0.2">
      <c r="A4434" t="s">
        <v>44118</v>
      </c>
      <c r="B4434" t="s">
        <v>28425</v>
      </c>
      <c r="C4434" t="s">
        <v>1539</v>
      </c>
      <c r="D4434">
        <v>5</v>
      </c>
      <c r="E4434" s="5">
        <v>1480404527</v>
      </c>
      <c r="F4434" s="2" t="e">
        <f t="shared" si="69"/>
        <v>#VALUE!</v>
      </c>
      <c r="G4434" s="2" t="s">
        <v>28426</v>
      </c>
      <c r="H4434" t="s">
        <v>28427</v>
      </c>
    </row>
    <row r="4435" spans="1:8" x14ac:dyDescent="0.2">
      <c r="A4435" t="s">
        <v>44118</v>
      </c>
      <c r="B4435" t="s">
        <v>28422</v>
      </c>
      <c r="C4435" t="s">
        <v>1539</v>
      </c>
      <c r="D4435">
        <v>10</v>
      </c>
      <c r="E4435" s="5">
        <v>1480405270</v>
      </c>
      <c r="F4435" s="2" t="e">
        <f t="shared" si="69"/>
        <v>#VALUE!</v>
      </c>
      <c r="G4435" s="2" t="s">
        <v>28423</v>
      </c>
      <c r="H4435" t="s">
        <v>28424</v>
      </c>
    </row>
    <row r="4436" spans="1:8" x14ac:dyDescent="0.2">
      <c r="A4436" t="s">
        <v>44135</v>
      </c>
      <c r="B4436" t="s">
        <v>28419</v>
      </c>
      <c r="C4436" t="s">
        <v>1704</v>
      </c>
      <c r="D4436">
        <v>6</v>
      </c>
      <c r="E4436" s="5">
        <v>1480405378</v>
      </c>
      <c r="F4436" s="2" t="e">
        <f t="shared" si="69"/>
        <v>#VALUE!</v>
      </c>
      <c r="G4436" s="2" t="s">
        <v>28420</v>
      </c>
      <c r="H4436" t="s">
        <v>28421</v>
      </c>
    </row>
    <row r="4437" spans="1:8" x14ac:dyDescent="0.2">
      <c r="A4437" t="s">
        <v>44123</v>
      </c>
      <c r="B4437" t="s">
        <v>621</v>
      </c>
      <c r="C4437" t="s">
        <v>1598</v>
      </c>
      <c r="D4437">
        <v>2</v>
      </c>
      <c r="E4437" s="5">
        <v>1480406409</v>
      </c>
      <c r="F4437" s="2" t="e">
        <f t="shared" si="69"/>
        <v>#VALUE!</v>
      </c>
      <c r="G4437" s="2" t="s">
        <v>28417</v>
      </c>
      <c r="H4437" t="s">
        <v>28418</v>
      </c>
    </row>
    <row r="4438" spans="1:8" x14ac:dyDescent="0.2">
      <c r="A4438" t="s">
        <v>44131</v>
      </c>
      <c r="B4438" t="s">
        <v>28414</v>
      </c>
      <c r="C4438" t="s">
        <v>1539</v>
      </c>
      <c r="D4438">
        <v>2</v>
      </c>
      <c r="E4438" s="5">
        <v>1480407144</v>
      </c>
      <c r="F4438" s="2" t="e">
        <f t="shared" si="69"/>
        <v>#VALUE!</v>
      </c>
      <c r="G4438" s="2" t="s">
        <v>28415</v>
      </c>
      <c r="H4438" t="s">
        <v>28416</v>
      </c>
    </row>
    <row r="4439" spans="1:8" x14ac:dyDescent="0.2">
      <c r="A4439" t="s">
        <v>44125</v>
      </c>
      <c r="B4439" t="s">
        <v>28411</v>
      </c>
      <c r="C4439" t="s">
        <v>2026</v>
      </c>
      <c r="D4439">
        <v>2</v>
      </c>
      <c r="E4439" s="5">
        <v>1480407812</v>
      </c>
      <c r="F4439" s="2" t="e">
        <f t="shared" si="69"/>
        <v>#VALUE!</v>
      </c>
      <c r="G4439" s="2" t="s">
        <v>28412</v>
      </c>
      <c r="H4439" t="s">
        <v>28413</v>
      </c>
    </row>
    <row r="4440" spans="1:8" x14ac:dyDescent="0.2">
      <c r="A4440" t="s">
        <v>44127</v>
      </c>
      <c r="B4440" t="s">
        <v>28408</v>
      </c>
      <c r="C4440" t="s">
        <v>2026</v>
      </c>
      <c r="D4440">
        <v>3</v>
      </c>
      <c r="E4440" s="5">
        <v>1480407865</v>
      </c>
      <c r="F4440" s="2" t="e">
        <f t="shared" si="69"/>
        <v>#VALUE!</v>
      </c>
      <c r="G4440" s="2" t="s">
        <v>28409</v>
      </c>
      <c r="H4440" t="s">
        <v>28410</v>
      </c>
    </row>
    <row r="4441" spans="1:8" x14ac:dyDescent="0.2">
      <c r="A4441" t="s">
        <v>44135</v>
      </c>
      <c r="B4441" t="s">
        <v>28405</v>
      </c>
      <c r="C4441" t="s">
        <v>1704</v>
      </c>
      <c r="D4441">
        <v>3</v>
      </c>
      <c r="E4441" s="5">
        <v>1480407971</v>
      </c>
      <c r="F4441" s="2" t="e">
        <f t="shared" si="69"/>
        <v>#VALUE!</v>
      </c>
      <c r="G4441" s="2" t="s">
        <v>28406</v>
      </c>
      <c r="H4441" t="s">
        <v>28407</v>
      </c>
    </row>
    <row r="4442" spans="1:8" x14ac:dyDescent="0.2">
      <c r="A4442" t="s">
        <v>44127</v>
      </c>
      <c r="B4442" t="s">
        <v>28402</v>
      </c>
      <c r="C4442" t="s">
        <v>5708</v>
      </c>
      <c r="D4442">
        <v>3</v>
      </c>
      <c r="E4442" s="5">
        <v>1480408646</v>
      </c>
      <c r="F4442" s="2" t="e">
        <f t="shared" si="69"/>
        <v>#VALUE!</v>
      </c>
      <c r="G4442" s="2" t="s">
        <v>28403</v>
      </c>
      <c r="H4442" t="s">
        <v>28404</v>
      </c>
    </row>
    <row r="4443" spans="1:8" x14ac:dyDescent="0.2">
      <c r="A4443" t="s">
        <v>44126</v>
      </c>
      <c r="B4443" t="s">
        <v>28399</v>
      </c>
      <c r="C4443" t="s">
        <v>1535</v>
      </c>
      <c r="D4443">
        <v>2</v>
      </c>
      <c r="E4443" s="5">
        <v>1480408715</v>
      </c>
      <c r="F4443" s="2" t="e">
        <f t="shared" si="69"/>
        <v>#VALUE!</v>
      </c>
      <c r="G4443" s="2" t="s">
        <v>28400</v>
      </c>
      <c r="H4443" t="s">
        <v>28401</v>
      </c>
    </row>
    <row r="4444" spans="1:8" x14ac:dyDescent="0.2">
      <c r="A4444" t="s">
        <v>44127</v>
      </c>
      <c r="B4444" t="s">
        <v>28396</v>
      </c>
      <c r="C4444" t="s">
        <v>2026</v>
      </c>
      <c r="D4444">
        <v>3</v>
      </c>
      <c r="E4444" s="5">
        <v>1480409106</v>
      </c>
      <c r="F4444" s="2" t="e">
        <f t="shared" si="69"/>
        <v>#VALUE!</v>
      </c>
      <c r="G4444" s="2" t="s">
        <v>28397</v>
      </c>
      <c r="H4444" t="s">
        <v>28398</v>
      </c>
    </row>
    <row r="4445" spans="1:8" x14ac:dyDescent="0.2">
      <c r="A4445" t="s">
        <v>44135</v>
      </c>
      <c r="B4445" t="s">
        <v>28393</v>
      </c>
      <c r="C4445" t="s">
        <v>1624</v>
      </c>
      <c r="D4445">
        <v>4</v>
      </c>
      <c r="E4445" s="5">
        <v>1480409545</v>
      </c>
      <c r="F4445" s="2" t="e">
        <f t="shared" si="69"/>
        <v>#VALUE!</v>
      </c>
      <c r="G4445" s="2" t="s">
        <v>28394</v>
      </c>
      <c r="H4445" t="s">
        <v>28395</v>
      </c>
    </row>
    <row r="4446" spans="1:8" x14ac:dyDescent="0.2">
      <c r="A4446" t="s">
        <v>44127</v>
      </c>
      <c r="B4446" t="s">
        <v>44415</v>
      </c>
      <c r="C4446" t="s">
        <v>1668</v>
      </c>
      <c r="D4446">
        <v>3</v>
      </c>
      <c r="E4446" s="5">
        <v>1480409778</v>
      </c>
      <c r="F4446" s="2" t="e">
        <f t="shared" si="69"/>
        <v>#VALUE!</v>
      </c>
      <c r="G4446" s="2" t="s">
        <v>28391</v>
      </c>
      <c r="H4446" t="s">
        <v>28392</v>
      </c>
    </row>
    <row r="4447" spans="1:8" x14ac:dyDescent="0.2">
      <c r="A4447" t="s">
        <v>44127</v>
      </c>
      <c r="B4447" t="s">
        <v>28388</v>
      </c>
      <c r="C4447" t="s">
        <v>1535</v>
      </c>
      <c r="D4447">
        <v>3</v>
      </c>
      <c r="E4447" s="5">
        <v>1480410596</v>
      </c>
      <c r="F4447" s="2" t="e">
        <f t="shared" si="69"/>
        <v>#VALUE!</v>
      </c>
      <c r="G4447" s="2" t="s">
        <v>28389</v>
      </c>
      <c r="H4447" t="s">
        <v>28390</v>
      </c>
    </row>
    <row r="4448" spans="1:8" x14ac:dyDescent="0.2">
      <c r="A4448" t="s">
        <v>44126</v>
      </c>
      <c r="B4448" t="s">
        <v>28385</v>
      </c>
      <c r="C4448" t="s">
        <v>1925</v>
      </c>
      <c r="D4448">
        <v>2</v>
      </c>
      <c r="E4448" s="5">
        <v>1480410986</v>
      </c>
      <c r="F4448" s="2" t="e">
        <f t="shared" si="69"/>
        <v>#VALUE!</v>
      </c>
      <c r="G4448" s="2" t="s">
        <v>28386</v>
      </c>
      <c r="H4448" t="s">
        <v>28387</v>
      </c>
    </row>
    <row r="4449" spans="1:8" x14ac:dyDescent="0.2">
      <c r="A4449" t="s">
        <v>44127</v>
      </c>
      <c r="B4449" t="s">
        <v>28382</v>
      </c>
      <c r="C4449" t="s">
        <v>1917</v>
      </c>
      <c r="D4449">
        <v>3</v>
      </c>
      <c r="E4449" s="5">
        <v>1480411577</v>
      </c>
      <c r="F4449" s="2" t="e">
        <f t="shared" si="69"/>
        <v>#VALUE!</v>
      </c>
      <c r="G4449" s="2" t="s">
        <v>28383</v>
      </c>
      <c r="H4449" t="s">
        <v>28384</v>
      </c>
    </row>
    <row r="4450" spans="1:8" x14ac:dyDescent="0.2">
      <c r="A4450" t="s">
        <v>44124</v>
      </c>
      <c r="B4450" t="s">
        <v>28379</v>
      </c>
      <c r="C4450" t="s">
        <v>17587</v>
      </c>
      <c r="D4450">
        <v>3</v>
      </c>
      <c r="E4450" s="5">
        <v>1480411596</v>
      </c>
      <c r="F4450" s="2" t="e">
        <f t="shared" si="69"/>
        <v>#VALUE!</v>
      </c>
      <c r="G4450" s="2" t="s">
        <v>28380</v>
      </c>
      <c r="H4450" t="s">
        <v>28381</v>
      </c>
    </row>
    <row r="4451" spans="1:8" x14ac:dyDescent="0.2">
      <c r="A4451" t="s">
        <v>44124</v>
      </c>
      <c r="B4451" t="s">
        <v>28376</v>
      </c>
      <c r="C4451" t="s">
        <v>17587</v>
      </c>
      <c r="D4451">
        <v>3</v>
      </c>
      <c r="E4451" s="5">
        <v>1480412776</v>
      </c>
      <c r="F4451" s="2" t="e">
        <f t="shared" si="69"/>
        <v>#VALUE!</v>
      </c>
      <c r="G4451" s="2" t="s">
        <v>28377</v>
      </c>
      <c r="H4451" t="s">
        <v>28378</v>
      </c>
    </row>
    <row r="4452" spans="1:8" x14ac:dyDescent="0.2">
      <c r="A4452" t="s">
        <v>44127</v>
      </c>
      <c r="B4452" t="s">
        <v>28373</v>
      </c>
      <c r="C4452" t="s">
        <v>1624</v>
      </c>
      <c r="D4452">
        <v>3</v>
      </c>
      <c r="E4452" s="5">
        <v>1480413911</v>
      </c>
      <c r="F4452" s="2" t="e">
        <f t="shared" si="69"/>
        <v>#VALUE!</v>
      </c>
      <c r="G4452" s="2" t="s">
        <v>28374</v>
      </c>
      <c r="H4452" t="s">
        <v>28375</v>
      </c>
    </row>
    <row r="4453" spans="1:8" x14ac:dyDescent="0.2">
      <c r="A4453" t="s">
        <v>44131</v>
      </c>
      <c r="B4453" t="s">
        <v>28370</v>
      </c>
      <c r="C4453" t="s">
        <v>1624</v>
      </c>
      <c r="D4453">
        <v>3</v>
      </c>
      <c r="E4453" s="5">
        <v>1480414331</v>
      </c>
      <c r="F4453" s="2" t="e">
        <f t="shared" si="69"/>
        <v>#VALUE!</v>
      </c>
      <c r="G4453" s="2" t="s">
        <v>28371</v>
      </c>
      <c r="H4453" t="s">
        <v>28372</v>
      </c>
    </row>
    <row r="4454" spans="1:8" x14ac:dyDescent="0.2">
      <c r="A4454" t="s">
        <v>44124</v>
      </c>
      <c r="B4454" t="s">
        <v>28367</v>
      </c>
      <c r="C4454" t="s">
        <v>17587</v>
      </c>
      <c r="D4454">
        <v>3</v>
      </c>
      <c r="E4454" s="5">
        <v>1480414497</v>
      </c>
      <c r="F4454" s="2" t="e">
        <f t="shared" si="69"/>
        <v>#VALUE!</v>
      </c>
      <c r="G4454" s="2" t="s">
        <v>28368</v>
      </c>
      <c r="H4454" t="s">
        <v>28369</v>
      </c>
    </row>
    <row r="4455" spans="1:8" x14ac:dyDescent="0.2">
      <c r="A4455" t="s">
        <v>44126</v>
      </c>
      <c r="B4455" t="s">
        <v>28364</v>
      </c>
      <c r="C4455" t="s">
        <v>25134</v>
      </c>
      <c r="D4455">
        <v>3</v>
      </c>
      <c r="E4455" s="5">
        <v>1480415314</v>
      </c>
      <c r="F4455" s="2" t="e">
        <f t="shared" si="69"/>
        <v>#VALUE!</v>
      </c>
      <c r="G4455" s="2" t="s">
        <v>28365</v>
      </c>
      <c r="H4455" t="s">
        <v>28366</v>
      </c>
    </row>
    <row r="4456" spans="1:8" x14ac:dyDescent="0.2">
      <c r="A4456" t="s">
        <v>44126</v>
      </c>
      <c r="B4456" t="s">
        <v>28361</v>
      </c>
      <c r="C4456" t="s">
        <v>15825</v>
      </c>
      <c r="D4456">
        <v>3</v>
      </c>
      <c r="E4456" s="5">
        <v>1480415656</v>
      </c>
      <c r="F4456" s="2" t="e">
        <f t="shared" si="69"/>
        <v>#VALUE!</v>
      </c>
      <c r="G4456" s="2" t="s">
        <v>28362</v>
      </c>
      <c r="H4456" t="s">
        <v>28363</v>
      </c>
    </row>
    <row r="4457" spans="1:8" x14ac:dyDescent="0.2">
      <c r="A4457" t="s">
        <v>44131</v>
      </c>
      <c r="B4457" t="s">
        <v>28358</v>
      </c>
      <c r="C4457" t="s">
        <v>25134</v>
      </c>
      <c r="D4457">
        <v>3</v>
      </c>
      <c r="E4457" s="5">
        <v>1480415816</v>
      </c>
      <c r="F4457" s="2" t="e">
        <f t="shared" si="69"/>
        <v>#VALUE!</v>
      </c>
      <c r="G4457" s="2" t="s">
        <v>28359</v>
      </c>
      <c r="H4457" t="s">
        <v>28360</v>
      </c>
    </row>
    <row r="4458" spans="1:8" x14ac:dyDescent="0.2">
      <c r="A4458" t="s">
        <v>44127</v>
      </c>
      <c r="B4458" t="s">
        <v>28355</v>
      </c>
      <c r="C4458" t="s">
        <v>25134</v>
      </c>
      <c r="D4458">
        <v>5</v>
      </c>
      <c r="E4458" s="5">
        <v>1480416623</v>
      </c>
      <c r="F4458" s="2" t="e">
        <f t="shared" si="69"/>
        <v>#VALUE!</v>
      </c>
      <c r="G4458" s="2" t="s">
        <v>28356</v>
      </c>
      <c r="H4458" t="s">
        <v>28357</v>
      </c>
    </row>
    <row r="4459" spans="1:8" x14ac:dyDescent="0.2">
      <c r="A4459" t="s">
        <v>44130</v>
      </c>
      <c r="B4459" t="s">
        <v>28352</v>
      </c>
      <c r="C4459" t="s">
        <v>15825</v>
      </c>
      <c r="D4459">
        <v>5</v>
      </c>
      <c r="E4459" s="5">
        <v>1480416667</v>
      </c>
      <c r="F4459" s="2" t="e">
        <f t="shared" si="69"/>
        <v>#VALUE!</v>
      </c>
      <c r="G4459" s="2" t="s">
        <v>28353</v>
      </c>
      <c r="H4459" t="s">
        <v>28354</v>
      </c>
    </row>
    <row r="4460" spans="1:8" x14ac:dyDescent="0.2">
      <c r="A4460" t="s">
        <v>44131</v>
      </c>
      <c r="B4460" t="s">
        <v>28349</v>
      </c>
      <c r="C4460" t="s">
        <v>15155</v>
      </c>
      <c r="D4460">
        <v>3</v>
      </c>
      <c r="E4460" s="5">
        <v>1480416760</v>
      </c>
      <c r="F4460" s="2" t="e">
        <f t="shared" si="69"/>
        <v>#VALUE!</v>
      </c>
      <c r="G4460" s="2" t="s">
        <v>28350</v>
      </c>
      <c r="H4460" t="s">
        <v>28351</v>
      </c>
    </row>
    <row r="4461" spans="1:8" x14ac:dyDescent="0.2">
      <c r="A4461" t="s">
        <v>44130</v>
      </c>
      <c r="B4461" t="s">
        <v>28346</v>
      </c>
      <c r="C4461" t="s">
        <v>1562</v>
      </c>
      <c r="D4461">
        <v>5</v>
      </c>
      <c r="E4461" s="5">
        <v>1480417261</v>
      </c>
      <c r="F4461" s="2" t="e">
        <f t="shared" si="69"/>
        <v>#VALUE!</v>
      </c>
      <c r="G4461" s="2" t="s">
        <v>28347</v>
      </c>
      <c r="H4461" t="s">
        <v>28348</v>
      </c>
    </row>
    <row r="4462" spans="1:8" x14ac:dyDescent="0.2">
      <c r="A4462" t="s">
        <v>44127</v>
      </c>
      <c r="B4462" t="s">
        <v>28343</v>
      </c>
      <c r="C4462" t="s">
        <v>17183</v>
      </c>
      <c r="D4462">
        <v>2</v>
      </c>
      <c r="E4462" s="5">
        <v>1480417473</v>
      </c>
      <c r="F4462" s="2" t="e">
        <f t="shared" si="69"/>
        <v>#VALUE!</v>
      </c>
      <c r="G4462" s="2" t="s">
        <v>28344</v>
      </c>
      <c r="H4462" t="s">
        <v>28345</v>
      </c>
    </row>
    <row r="4463" spans="1:8" x14ac:dyDescent="0.2">
      <c r="A4463" t="s">
        <v>44126</v>
      </c>
      <c r="B4463" t="s">
        <v>28340</v>
      </c>
      <c r="C4463" t="s">
        <v>17183</v>
      </c>
      <c r="D4463">
        <v>3</v>
      </c>
      <c r="E4463" s="5">
        <v>1480418054</v>
      </c>
      <c r="F4463" s="2" t="e">
        <f t="shared" si="69"/>
        <v>#VALUE!</v>
      </c>
      <c r="G4463" s="2" t="s">
        <v>28341</v>
      </c>
      <c r="H4463" t="s">
        <v>28342</v>
      </c>
    </row>
    <row r="4464" spans="1:8" x14ac:dyDescent="0.2">
      <c r="A4464" t="s">
        <v>44126</v>
      </c>
      <c r="B4464" t="s">
        <v>28337</v>
      </c>
      <c r="C4464" t="s">
        <v>15825</v>
      </c>
      <c r="D4464">
        <v>3</v>
      </c>
      <c r="E4464" s="5">
        <v>1480418085</v>
      </c>
      <c r="F4464" s="2" t="e">
        <f t="shared" si="69"/>
        <v>#VALUE!</v>
      </c>
      <c r="G4464" s="2" t="s">
        <v>28338</v>
      </c>
      <c r="H4464" t="s">
        <v>28339</v>
      </c>
    </row>
    <row r="4465" spans="1:8" x14ac:dyDescent="0.2">
      <c r="A4465" t="s">
        <v>44130</v>
      </c>
      <c r="B4465" t="s">
        <v>28334</v>
      </c>
      <c r="C4465" t="s">
        <v>1591</v>
      </c>
      <c r="D4465">
        <v>3</v>
      </c>
      <c r="E4465" s="5">
        <v>1480418173</v>
      </c>
      <c r="F4465" s="2" t="e">
        <f t="shared" si="69"/>
        <v>#VALUE!</v>
      </c>
      <c r="G4465" s="2" t="s">
        <v>28335</v>
      </c>
      <c r="H4465" t="s">
        <v>28336</v>
      </c>
    </row>
    <row r="4466" spans="1:8" x14ac:dyDescent="0.2">
      <c r="A4466" t="s">
        <v>44127</v>
      </c>
      <c r="B4466" t="s">
        <v>28331</v>
      </c>
      <c r="C4466" t="s">
        <v>17183</v>
      </c>
      <c r="D4466">
        <v>3</v>
      </c>
      <c r="E4466" s="5">
        <v>1480419107</v>
      </c>
      <c r="F4466" s="2" t="e">
        <f t="shared" si="69"/>
        <v>#VALUE!</v>
      </c>
      <c r="G4466" s="2" t="s">
        <v>28332</v>
      </c>
      <c r="H4466" t="s">
        <v>28333</v>
      </c>
    </row>
    <row r="4467" spans="1:8" x14ac:dyDescent="0.2">
      <c r="A4467" t="s">
        <v>44131</v>
      </c>
      <c r="B4467" t="s">
        <v>28328</v>
      </c>
      <c r="C4467" t="s">
        <v>1766</v>
      </c>
      <c r="D4467">
        <v>3</v>
      </c>
      <c r="E4467" s="5">
        <v>1480419300</v>
      </c>
      <c r="F4467" s="2" t="e">
        <f t="shared" si="69"/>
        <v>#VALUE!</v>
      </c>
      <c r="G4467" s="2" t="s">
        <v>28329</v>
      </c>
      <c r="H4467" t="s">
        <v>28330</v>
      </c>
    </row>
    <row r="4468" spans="1:8" x14ac:dyDescent="0.2">
      <c r="A4468" t="s">
        <v>44124</v>
      </c>
      <c r="B4468" t="s">
        <v>28325</v>
      </c>
      <c r="C4468" t="s">
        <v>17183</v>
      </c>
      <c r="D4468">
        <v>3</v>
      </c>
      <c r="E4468" s="5">
        <v>1480419904</v>
      </c>
      <c r="F4468" s="2" t="e">
        <f t="shared" si="69"/>
        <v>#VALUE!</v>
      </c>
      <c r="G4468" s="2" t="s">
        <v>28326</v>
      </c>
      <c r="H4468" t="s">
        <v>28327</v>
      </c>
    </row>
    <row r="4469" spans="1:8" x14ac:dyDescent="0.2">
      <c r="A4469" t="s">
        <v>44130</v>
      </c>
      <c r="B4469" t="s">
        <v>28322</v>
      </c>
      <c r="C4469" t="s">
        <v>1766</v>
      </c>
      <c r="D4469">
        <v>4</v>
      </c>
      <c r="E4469" s="5">
        <v>1480420443</v>
      </c>
      <c r="F4469" s="2" t="e">
        <f t="shared" si="69"/>
        <v>#VALUE!</v>
      </c>
      <c r="G4469" s="2" t="s">
        <v>28323</v>
      </c>
      <c r="H4469" t="s">
        <v>28324</v>
      </c>
    </row>
    <row r="4470" spans="1:8" x14ac:dyDescent="0.2">
      <c r="A4470" t="s">
        <v>44120</v>
      </c>
      <c r="B4470" t="s">
        <v>11568</v>
      </c>
      <c r="C4470" t="s">
        <v>28319</v>
      </c>
      <c r="D4470">
        <v>4</v>
      </c>
      <c r="E4470" s="5">
        <v>1480420858</v>
      </c>
      <c r="F4470" s="2" t="e">
        <f t="shared" si="69"/>
        <v>#VALUE!</v>
      </c>
      <c r="G4470" s="2" t="s">
        <v>28320</v>
      </c>
      <c r="H4470" t="s">
        <v>28321</v>
      </c>
    </row>
    <row r="4471" spans="1:8" x14ac:dyDescent="0.2">
      <c r="A4471" t="s">
        <v>44127</v>
      </c>
      <c r="B4471" t="s">
        <v>28316</v>
      </c>
      <c r="C4471" t="s">
        <v>1766</v>
      </c>
      <c r="D4471">
        <v>3</v>
      </c>
      <c r="E4471" s="5">
        <v>1480421061</v>
      </c>
      <c r="F4471" s="2" t="e">
        <f t="shared" si="69"/>
        <v>#VALUE!</v>
      </c>
      <c r="G4471" s="2" t="s">
        <v>28317</v>
      </c>
      <c r="H4471" t="s">
        <v>28318</v>
      </c>
    </row>
    <row r="4472" spans="1:8" x14ac:dyDescent="0.2">
      <c r="A4472" t="s">
        <v>44129</v>
      </c>
      <c r="B4472" t="s">
        <v>28313</v>
      </c>
      <c r="C4472" t="s">
        <v>1766</v>
      </c>
      <c r="D4472">
        <v>3</v>
      </c>
      <c r="E4472" s="5">
        <v>1480421243</v>
      </c>
      <c r="F4472" s="2" t="e">
        <f t="shared" si="69"/>
        <v>#VALUE!</v>
      </c>
      <c r="G4472" s="2" t="s">
        <v>28314</v>
      </c>
      <c r="H4472" t="s">
        <v>28315</v>
      </c>
    </row>
    <row r="4473" spans="1:8" x14ac:dyDescent="0.2">
      <c r="A4473" t="s">
        <v>44127</v>
      </c>
      <c r="B4473" t="s">
        <v>28310</v>
      </c>
      <c r="C4473" t="s">
        <v>1768</v>
      </c>
      <c r="D4473">
        <v>3</v>
      </c>
      <c r="E4473" s="5">
        <v>1480421481</v>
      </c>
      <c r="F4473" s="2" t="e">
        <f t="shared" si="69"/>
        <v>#VALUE!</v>
      </c>
      <c r="G4473" s="2" t="s">
        <v>28311</v>
      </c>
      <c r="H4473" t="s">
        <v>28312</v>
      </c>
    </row>
    <row r="4474" spans="1:8" x14ac:dyDescent="0.2">
      <c r="A4474" t="s">
        <v>44127</v>
      </c>
      <c r="B4474" t="s">
        <v>28307</v>
      </c>
      <c r="C4474" t="s">
        <v>7411</v>
      </c>
      <c r="D4474">
        <v>6</v>
      </c>
      <c r="E4474" s="5">
        <v>1480421526</v>
      </c>
      <c r="F4474" s="2" t="e">
        <f t="shared" si="69"/>
        <v>#VALUE!</v>
      </c>
      <c r="G4474" s="2" t="s">
        <v>28308</v>
      </c>
      <c r="H4474" t="s">
        <v>28309</v>
      </c>
    </row>
    <row r="4475" spans="1:8" x14ac:dyDescent="0.2">
      <c r="A4475" t="s">
        <v>44131</v>
      </c>
      <c r="B4475" t="s">
        <v>28304</v>
      </c>
      <c r="C4475" t="s">
        <v>1766</v>
      </c>
      <c r="D4475">
        <v>2</v>
      </c>
      <c r="E4475" s="5">
        <v>1480421675</v>
      </c>
      <c r="F4475" s="2" t="e">
        <f t="shared" si="69"/>
        <v>#VALUE!</v>
      </c>
      <c r="G4475" s="2" t="s">
        <v>28305</v>
      </c>
      <c r="H4475" t="s">
        <v>28306</v>
      </c>
    </row>
    <row r="4476" spans="1:8" x14ac:dyDescent="0.2">
      <c r="A4476" t="s">
        <v>44126</v>
      </c>
      <c r="B4476" t="s">
        <v>28301</v>
      </c>
      <c r="C4476" t="s">
        <v>1766</v>
      </c>
      <c r="D4476">
        <v>3</v>
      </c>
      <c r="E4476" s="5">
        <v>1480421845</v>
      </c>
      <c r="F4476" s="2" t="e">
        <f t="shared" si="69"/>
        <v>#VALUE!</v>
      </c>
      <c r="G4476" s="2" t="s">
        <v>28302</v>
      </c>
      <c r="H4476" t="s">
        <v>28303</v>
      </c>
    </row>
    <row r="4477" spans="1:8" x14ac:dyDescent="0.2">
      <c r="A4477" t="s">
        <v>44127</v>
      </c>
      <c r="B4477" t="s">
        <v>28298</v>
      </c>
      <c r="C4477" t="s">
        <v>6342</v>
      </c>
      <c r="D4477">
        <v>3</v>
      </c>
      <c r="E4477" s="5">
        <v>1480422195</v>
      </c>
      <c r="F4477" s="2" t="e">
        <f t="shared" si="69"/>
        <v>#VALUE!</v>
      </c>
      <c r="G4477" s="2" t="s">
        <v>28299</v>
      </c>
      <c r="H4477" t="s">
        <v>28300</v>
      </c>
    </row>
    <row r="4478" spans="1:8" x14ac:dyDescent="0.2">
      <c r="A4478" t="s">
        <v>44131</v>
      </c>
      <c r="B4478" t="s">
        <v>28295</v>
      </c>
      <c r="C4478" t="s">
        <v>18457</v>
      </c>
      <c r="D4478">
        <v>2</v>
      </c>
      <c r="E4478" s="5">
        <v>1480422276</v>
      </c>
      <c r="F4478" s="2" t="e">
        <f t="shared" si="69"/>
        <v>#VALUE!</v>
      </c>
      <c r="G4478" s="2" t="s">
        <v>28296</v>
      </c>
      <c r="H4478" t="s">
        <v>28297</v>
      </c>
    </row>
    <row r="4479" spans="1:8" x14ac:dyDescent="0.2">
      <c r="A4479" t="s">
        <v>44126</v>
      </c>
      <c r="B4479" t="s">
        <v>28292</v>
      </c>
      <c r="C4479" t="s">
        <v>1583</v>
      </c>
      <c r="D4479">
        <v>6</v>
      </c>
      <c r="E4479" s="5">
        <v>1480422434</v>
      </c>
      <c r="F4479" s="2" t="e">
        <f t="shared" si="69"/>
        <v>#VALUE!</v>
      </c>
      <c r="G4479" s="2" t="s">
        <v>28293</v>
      </c>
      <c r="H4479" t="s">
        <v>28294</v>
      </c>
    </row>
    <row r="4480" spans="1:8" x14ac:dyDescent="0.2">
      <c r="A4480" t="s">
        <v>44127</v>
      </c>
      <c r="B4480" t="s">
        <v>44416</v>
      </c>
      <c r="C4480" t="s">
        <v>5708</v>
      </c>
      <c r="D4480">
        <v>3</v>
      </c>
      <c r="E4480" s="5">
        <v>1480423057</v>
      </c>
      <c r="F4480" s="2" t="e">
        <f t="shared" si="69"/>
        <v>#VALUE!</v>
      </c>
      <c r="G4480" s="2" t="s">
        <v>28290</v>
      </c>
      <c r="H4480" t="s">
        <v>28291</v>
      </c>
    </row>
    <row r="4481" spans="1:8" x14ac:dyDescent="0.2">
      <c r="A4481" t="s">
        <v>44127</v>
      </c>
      <c r="B4481" t="s">
        <v>28287</v>
      </c>
      <c r="C4481" t="s">
        <v>1766</v>
      </c>
      <c r="D4481">
        <v>2</v>
      </c>
      <c r="E4481" s="5">
        <v>1480423184</v>
      </c>
      <c r="F4481" s="2" t="e">
        <f t="shared" si="69"/>
        <v>#VALUE!</v>
      </c>
      <c r="G4481" s="2" t="s">
        <v>28288</v>
      </c>
      <c r="H4481" t="s">
        <v>28289</v>
      </c>
    </row>
    <row r="4482" spans="1:8" x14ac:dyDescent="0.2">
      <c r="A4482" t="s">
        <v>44130</v>
      </c>
      <c r="B4482" t="s">
        <v>28284</v>
      </c>
      <c r="C4482" t="s">
        <v>6342</v>
      </c>
      <c r="D4482">
        <v>3</v>
      </c>
      <c r="E4482" s="5">
        <v>1480423413</v>
      </c>
      <c r="F4482" s="2" t="e">
        <f t="shared" ref="F4482:F4545" si="70">$E4482/(60*60*24)+"1/1/1970"</f>
        <v>#VALUE!</v>
      </c>
      <c r="G4482" s="2" t="s">
        <v>28285</v>
      </c>
      <c r="H4482" t="s">
        <v>28286</v>
      </c>
    </row>
    <row r="4483" spans="1:8" x14ac:dyDescent="0.2">
      <c r="A4483" t="s">
        <v>44125</v>
      </c>
      <c r="B4483" t="s">
        <v>28281</v>
      </c>
      <c r="C4483" t="s">
        <v>18457</v>
      </c>
      <c r="D4483">
        <v>2</v>
      </c>
      <c r="E4483" s="5">
        <v>1480423662</v>
      </c>
      <c r="F4483" s="2" t="e">
        <f t="shared" si="70"/>
        <v>#VALUE!</v>
      </c>
      <c r="G4483" s="2" t="s">
        <v>28282</v>
      </c>
      <c r="H4483" t="s">
        <v>28283</v>
      </c>
    </row>
    <row r="4484" spans="1:8" x14ac:dyDescent="0.2">
      <c r="A4484" t="s">
        <v>44124</v>
      </c>
      <c r="B4484" t="s">
        <v>28278</v>
      </c>
      <c r="C4484" t="s">
        <v>17183</v>
      </c>
      <c r="D4484">
        <v>7</v>
      </c>
      <c r="E4484" s="5">
        <v>1480424227</v>
      </c>
      <c r="F4484" s="2" t="e">
        <f t="shared" si="70"/>
        <v>#VALUE!</v>
      </c>
      <c r="G4484" s="2" t="s">
        <v>28279</v>
      </c>
      <c r="H4484" t="s">
        <v>28280</v>
      </c>
    </row>
    <row r="4485" spans="1:8" x14ac:dyDescent="0.2">
      <c r="A4485" t="s">
        <v>44124</v>
      </c>
      <c r="B4485" t="s">
        <v>28275</v>
      </c>
      <c r="C4485" t="s">
        <v>1768</v>
      </c>
      <c r="D4485">
        <v>6</v>
      </c>
      <c r="E4485" s="5">
        <v>1480424285</v>
      </c>
      <c r="F4485" s="2" t="e">
        <f t="shared" si="70"/>
        <v>#VALUE!</v>
      </c>
      <c r="G4485" s="2" t="s">
        <v>28276</v>
      </c>
      <c r="H4485" t="s">
        <v>28277</v>
      </c>
    </row>
    <row r="4486" spans="1:8" x14ac:dyDescent="0.2">
      <c r="A4486" t="s">
        <v>44127</v>
      </c>
      <c r="B4486" t="s">
        <v>28272</v>
      </c>
      <c r="C4486" t="s">
        <v>1583</v>
      </c>
      <c r="D4486">
        <v>3</v>
      </c>
      <c r="E4486" s="5">
        <v>1480424509</v>
      </c>
      <c r="F4486" s="2" t="e">
        <f t="shared" si="70"/>
        <v>#VALUE!</v>
      </c>
      <c r="G4486" s="2" t="s">
        <v>28273</v>
      </c>
      <c r="H4486" t="s">
        <v>28274</v>
      </c>
    </row>
    <row r="4487" spans="1:8" x14ac:dyDescent="0.2">
      <c r="A4487" t="s">
        <v>44119</v>
      </c>
      <c r="B4487" t="s">
        <v>307</v>
      </c>
      <c r="C4487" t="s">
        <v>1999</v>
      </c>
      <c r="D4487">
        <v>3</v>
      </c>
      <c r="E4487" s="5">
        <v>1480424580</v>
      </c>
      <c r="F4487" s="2" t="e">
        <f t="shared" si="70"/>
        <v>#VALUE!</v>
      </c>
      <c r="G4487" s="2" t="s">
        <v>28270</v>
      </c>
      <c r="H4487" t="s">
        <v>28271</v>
      </c>
    </row>
    <row r="4488" spans="1:8" x14ac:dyDescent="0.2">
      <c r="A4488" t="s">
        <v>44127</v>
      </c>
      <c r="B4488" t="s">
        <v>28267</v>
      </c>
      <c r="C4488" t="s">
        <v>1624</v>
      </c>
      <c r="D4488">
        <v>5</v>
      </c>
      <c r="E4488" s="5">
        <v>1480424811</v>
      </c>
      <c r="F4488" s="2" t="e">
        <f t="shared" si="70"/>
        <v>#VALUE!</v>
      </c>
      <c r="G4488" s="2" t="s">
        <v>28268</v>
      </c>
      <c r="H4488" t="s">
        <v>28269</v>
      </c>
    </row>
    <row r="4489" spans="1:8" x14ac:dyDescent="0.2">
      <c r="A4489" t="s">
        <v>44126</v>
      </c>
      <c r="B4489" t="s">
        <v>28264</v>
      </c>
      <c r="C4489" t="s">
        <v>17587</v>
      </c>
      <c r="D4489">
        <v>3</v>
      </c>
      <c r="E4489" s="5">
        <v>1480425111</v>
      </c>
      <c r="F4489" s="2" t="e">
        <f t="shared" si="70"/>
        <v>#VALUE!</v>
      </c>
      <c r="G4489" s="2" t="s">
        <v>28265</v>
      </c>
      <c r="H4489" t="s">
        <v>28266</v>
      </c>
    </row>
    <row r="4490" spans="1:8" x14ac:dyDescent="0.2">
      <c r="A4490" t="s">
        <v>44129</v>
      </c>
      <c r="B4490" t="s">
        <v>44417</v>
      </c>
      <c r="C4490" t="s">
        <v>1583</v>
      </c>
      <c r="D4490">
        <v>3</v>
      </c>
      <c r="E4490" s="5">
        <v>1480425737</v>
      </c>
      <c r="F4490" s="2" t="e">
        <f t="shared" si="70"/>
        <v>#VALUE!</v>
      </c>
      <c r="G4490" s="2" t="s">
        <v>28262</v>
      </c>
      <c r="H4490" t="s">
        <v>28263</v>
      </c>
    </row>
    <row r="4491" spans="1:8" x14ac:dyDescent="0.2">
      <c r="A4491" t="s">
        <v>44126</v>
      </c>
      <c r="B4491" t="s">
        <v>28258</v>
      </c>
      <c r="C4491" t="s">
        <v>28259</v>
      </c>
      <c r="D4491">
        <v>3</v>
      </c>
      <c r="E4491" s="5">
        <v>1480425888</v>
      </c>
      <c r="F4491" s="2" t="e">
        <f t="shared" si="70"/>
        <v>#VALUE!</v>
      </c>
      <c r="G4491" s="2" t="s">
        <v>28260</v>
      </c>
      <c r="H4491" t="s">
        <v>28261</v>
      </c>
    </row>
    <row r="4492" spans="1:8" x14ac:dyDescent="0.2">
      <c r="A4492" t="s">
        <v>44127</v>
      </c>
      <c r="B4492" t="s">
        <v>28255</v>
      </c>
      <c r="C4492" t="s">
        <v>17587</v>
      </c>
      <c r="D4492">
        <v>3</v>
      </c>
      <c r="E4492" s="5">
        <v>1480426066</v>
      </c>
      <c r="F4492" s="2" t="e">
        <f t="shared" si="70"/>
        <v>#VALUE!</v>
      </c>
      <c r="G4492" s="2" t="s">
        <v>28256</v>
      </c>
      <c r="H4492" t="s">
        <v>28257</v>
      </c>
    </row>
    <row r="4493" spans="1:8" x14ac:dyDescent="0.2">
      <c r="A4493" t="s">
        <v>44124</v>
      </c>
      <c r="B4493" t="s">
        <v>13683</v>
      </c>
      <c r="C4493" t="s">
        <v>7196</v>
      </c>
      <c r="D4493">
        <v>3</v>
      </c>
      <c r="E4493" s="5">
        <v>1480426569</v>
      </c>
      <c r="F4493" s="2" t="e">
        <f t="shared" si="70"/>
        <v>#VALUE!</v>
      </c>
      <c r="G4493" s="2" t="s">
        <v>28253</v>
      </c>
      <c r="H4493" t="s">
        <v>28254</v>
      </c>
    </row>
    <row r="4494" spans="1:8" x14ac:dyDescent="0.2">
      <c r="A4494" t="s">
        <v>44127</v>
      </c>
      <c r="B4494" t="s">
        <v>28250</v>
      </c>
      <c r="C4494" t="s">
        <v>17587</v>
      </c>
      <c r="D4494">
        <v>3</v>
      </c>
      <c r="E4494" s="5">
        <v>1480426645</v>
      </c>
      <c r="F4494" s="2" t="e">
        <f t="shared" si="70"/>
        <v>#VALUE!</v>
      </c>
      <c r="G4494" s="2" t="s">
        <v>28251</v>
      </c>
      <c r="H4494" t="s">
        <v>28252</v>
      </c>
    </row>
    <row r="4495" spans="1:8" x14ac:dyDescent="0.2">
      <c r="A4495" t="s">
        <v>44124</v>
      </c>
      <c r="B4495" t="s">
        <v>28247</v>
      </c>
      <c r="C4495" t="s">
        <v>1925</v>
      </c>
      <c r="D4495">
        <v>2</v>
      </c>
      <c r="E4495" s="5">
        <v>1480426660</v>
      </c>
      <c r="F4495" s="2" t="e">
        <f t="shared" si="70"/>
        <v>#VALUE!</v>
      </c>
      <c r="G4495" s="2" t="s">
        <v>28248</v>
      </c>
      <c r="H4495" t="s">
        <v>28249</v>
      </c>
    </row>
    <row r="4496" spans="1:8" x14ac:dyDescent="0.2">
      <c r="A4496" t="s">
        <v>44130</v>
      </c>
      <c r="B4496" t="s">
        <v>28244</v>
      </c>
      <c r="C4496" t="s">
        <v>17587</v>
      </c>
      <c r="D4496">
        <v>3</v>
      </c>
      <c r="E4496" s="5">
        <v>1480428014</v>
      </c>
      <c r="F4496" s="2" t="e">
        <f t="shared" si="70"/>
        <v>#VALUE!</v>
      </c>
      <c r="G4496" s="2" t="s">
        <v>28245</v>
      </c>
      <c r="H4496" t="s">
        <v>28246</v>
      </c>
    </row>
    <row r="4497" spans="1:8" x14ac:dyDescent="0.2">
      <c r="A4497" t="s">
        <v>44127</v>
      </c>
      <c r="B4497" t="s">
        <v>28241</v>
      </c>
      <c r="C4497" t="s">
        <v>1925</v>
      </c>
      <c r="D4497">
        <v>2</v>
      </c>
      <c r="E4497" s="5">
        <v>1480429386</v>
      </c>
      <c r="F4497" s="2" t="e">
        <f t="shared" si="70"/>
        <v>#VALUE!</v>
      </c>
      <c r="G4497" s="2" t="s">
        <v>28242</v>
      </c>
      <c r="H4497" t="s">
        <v>28243</v>
      </c>
    </row>
    <row r="4498" spans="1:8" x14ac:dyDescent="0.2">
      <c r="A4498" t="s">
        <v>44131</v>
      </c>
      <c r="B4498" t="s">
        <v>28238</v>
      </c>
      <c r="C4498" t="s">
        <v>1925</v>
      </c>
      <c r="D4498">
        <v>2</v>
      </c>
      <c r="E4498" s="5">
        <v>1480430075</v>
      </c>
      <c r="F4498" s="2" t="e">
        <f t="shared" si="70"/>
        <v>#VALUE!</v>
      </c>
      <c r="G4498" s="2" t="s">
        <v>28239</v>
      </c>
      <c r="H4498" t="s">
        <v>28240</v>
      </c>
    </row>
    <row r="4499" spans="1:8" x14ac:dyDescent="0.2">
      <c r="A4499" t="s">
        <v>44124</v>
      </c>
      <c r="B4499" t="s">
        <v>28235</v>
      </c>
      <c r="C4499" t="s">
        <v>2962</v>
      </c>
      <c r="D4499">
        <v>3</v>
      </c>
      <c r="E4499" s="5">
        <v>1480433796</v>
      </c>
      <c r="F4499" s="2" t="e">
        <f t="shared" si="70"/>
        <v>#VALUE!</v>
      </c>
      <c r="G4499" s="2" t="s">
        <v>28236</v>
      </c>
      <c r="H4499" t="s">
        <v>28237</v>
      </c>
    </row>
    <row r="4500" spans="1:8" x14ac:dyDescent="0.2">
      <c r="A4500" t="s">
        <v>44131</v>
      </c>
      <c r="B4500" t="s">
        <v>26155</v>
      </c>
      <c r="C4500" t="s">
        <v>2962</v>
      </c>
      <c r="D4500">
        <v>3</v>
      </c>
      <c r="E4500" s="5">
        <v>1480436893</v>
      </c>
      <c r="F4500" s="2" t="e">
        <f t="shared" si="70"/>
        <v>#VALUE!</v>
      </c>
      <c r="G4500" s="2" t="s">
        <v>28233</v>
      </c>
      <c r="H4500" t="s">
        <v>28234</v>
      </c>
    </row>
    <row r="4501" spans="1:8" x14ac:dyDescent="0.2">
      <c r="A4501" t="s">
        <v>44124</v>
      </c>
      <c r="B4501" t="s">
        <v>28230</v>
      </c>
      <c r="C4501" t="s">
        <v>1673</v>
      </c>
      <c r="D4501">
        <v>5</v>
      </c>
      <c r="E4501" s="5">
        <v>1480451585</v>
      </c>
      <c r="F4501" s="2" t="e">
        <f t="shared" si="70"/>
        <v>#VALUE!</v>
      </c>
      <c r="G4501" s="2" t="s">
        <v>28231</v>
      </c>
      <c r="H4501" t="s">
        <v>28232</v>
      </c>
    </row>
    <row r="4502" spans="1:8" x14ac:dyDescent="0.2">
      <c r="A4502" t="s">
        <v>44126</v>
      </c>
      <c r="B4502" t="s">
        <v>28227</v>
      </c>
      <c r="C4502" t="s">
        <v>1553</v>
      </c>
      <c r="D4502">
        <v>5</v>
      </c>
      <c r="E4502" s="5">
        <v>1480457173</v>
      </c>
      <c r="F4502" s="2" t="e">
        <f t="shared" si="70"/>
        <v>#VALUE!</v>
      </c>
      <c r="G4502" s="2" t="s">
        <v>28228</v>
      </c>
      <c r="H4502" t="s">
        <v>28229</v>
      </c>
    </row>
    <row r="4503" spans="1:8" x14ac:dyDescent="0.2">
      <c r="A4503" t="s">
        <v>44126</v>
      </c>
      <c r="B4503" t="s">
        <v>28224</v>
      </c>
      <c r="C4503" t="s">
        <v>7196</v>
      </c>
      <c r="D4503">
        <v>3</v>
      </c>
      <c r="E4503" s="5">
        <v>1480457695</v>
      </c>
      <c r="F4503" s="2" t="e">
        <f t="shared" si="70"/>
        <v>#VALUE!</v>
      </c>
      <c r="G4503" s="2" t="s">
        <v>28225</v>
      </c>
      <c r="H4503" t="s">
        <v>28226</v>
      </c>
    </row>
    <row r="4504" spans="1:8" x14ac:dyDescent="0.2">
      <c r="A4504" t="s">
        <v>44124</v>
      </c>
      <c r="B4504" t="s">
        <v>28221</v>
      </c>
      <c r="C4504" t="s">
        <v>2018</v>
      </c>
      <c r="D4504">
        <v>3</v>
      </c>
      <c r="E4504" s="5">
        <v>1480458166</v>
      </c>
      <c r="F4504" s="2" t="e">
        <f t="shared" si="70"/>
        <v>#VALUE!</v>
      </c>
      <c r="G4504" s="2" t="s">
        <v>28222</v>
      </c>
      <c r="H4504" t="s">
        <v>28223</v>
      </c>
    </row>
    <row r="4505" spans="1:8" x14ac:dyDescent="0.2">
      <c r="A4505" t="s">
        <v>44127</v>
      </c>
      <c r="B4505" t="s">
        <v>28218</v>
      </c>
      <c r="C4505" t="s">
        <v>16693</v>
      </c>
      <c r="D4505">
        <v>3</v>
      </c>
      <c r="E4505" s="5">
        <v>1480459469</v>
      </c>
      <c r="F4505" s="2" t="e">
        <f t="shared" si="70"/>
        <v>#VALUE!</v>
      </c>
      <c r="G4505" s="2" t="s">
        <v>28219</v>
      </c>
      <c r="H4505" t="s">
        <v>28220</v>
      </c>
    </row>
    <row r="4506" spans="1:8" x14ac:dyDescent="0.2">
      <c r="A4506" t="s">
        <v>44124</v>
      </c>
      <c r="B4506" t="s">
        <v>28215</v>
      </c>
      <c r="C4506" t="s">
        <v>16801</v>
      </c>
      <c r="D4506">
        <v>3</v>
      </c>
      <c r="E4506" s="5">
        <v>1480460577</v>
      </c>
      <c r="F4506" s="2" t="e">
        <f t="shared" si="70"/>
        <v>#VALUE!</v>
      </c>
      <c r="G4506" s="2" t="s">
        <v>28216</v>
      </c>
      <c r="H4506" t="s">
        <v>28217</v>
      </c>
    </row>
    <row r="4507" spans="1:8" x14ac:dyDescent="0.2">
      <c r="A4507" t="s">
        <v>44126</v>
      </c>
      <c r="B4507" t="s">
        <v>28212</v>
      </c>
      <c r="C4507" t="s">
        <v>17183</v>
      </c>
      <c r="D4507">
        <v>6</v>
      </c>
      <c r="E4507" s="5">
        <v>1480460636</v>
      </c>
      <c r="F4507" s="2" t="e">
        <f t="shared" si="70"/>
        <v>#VALUE!</v>
      </c>
      <c r="G4507" s="2" t="s">
        <v>28213</v>
      </c>
      <c r="H4507" t="s">
        <v>28214</v>
      </c>
    </row>
    <row r="4508" spans="1:8" x14ac:dyDescent="0.2">
      <c r="A4508" t="s">
        <v>44124</v>
      </c>
      <c r="B4508" t="s">
        <v>28209</v>
      </c>
      <c r="C4508" t="s">
        <v>2632</v>
      </c>
      <c r="D4508">
        <v>3</v>
      </c>
      <c r="E4508" s="5">
        <v>1480460694</v>
      </c>
      <c r="F4508" s="2" t="e">
        <f t="shared" si="70"/>
        <v>#VALUE!</v>
      </c>
      <c r="G4508" s="2" t="s">
        <v>28210</v>
      </c>
      <c r="H4508" t="s">
        <v>28211</v>
      </c>
    </row>
    <row r="4509" spans="1:8" x14ac:dyDescent="0.2">
      <c r="A4509" t="s">
        <v>44124</v>
      </c>
      <c r="B4509" t="s">
        <v>28206</v>
      </c>
      <c r="C4509" t="s">
        <v>1673</v>
      </c>
      <c r="D4509">
        <v>3</v>
      </c>
      <c r="E4509" s="5">
        <v>1480461169</v>
      </c>
      <c r="F4509" s="2" t="e">
        <f t="shared" si="70"/>
        <v>#VALUE!</v>
      </c>
      <c r="G4509" s="2" t="s">
        <v>28207</v>
      </c>
      <c r="H4509" t="s">
        <v>28208</v>
      </c>
    </row>
    <row r="4510" spans="1:8" x14ac:dyDescent="0.2">
      <c r="A4510" t="s">
        <v>44127</v>
      </c>
      <c r="B4510" t="s">
        <v>28203</v>
      </c>
      <c r="C4510" t="s">
        <v>1535</v>
      </c>
      <c r="D4510">
        <v>3</v>
      </c>
      <c r="E4510" s="5">
        <v>1480461397</v>
      </c>
      <c r="F4510" s="2" t="e">
        <f t="shared" si="70"/>
        <v>#VALUE!</v>
      </c>
      <c r="G4510" s="2" t="s">
        <v>28204</v>
      </c>
      <c r="H4510" t="s">
        <v>28205</v>
      </c>
    </row>
    <row r="4511" spans="1:8" x14ac:dyDescent="0.2">
      <c r="A4511" t="s">
        <v>44119</v>
      </c>
      <c r="B4511" t="s">
        <v>28200</v>
      </c>
      <c r="C4511" t="s">
        <v>2632</v>
      </c>
      <c r="D4511">
        <v>4</v>
      </c>
      <c r="E4511" s="5">
        <v>1480461798</v>
      </c>
      <c r="F4511" s="2" t="e">
        <f t="shared" si="70"/>
        <v>#VALUE!</v>
      </c>
      <c r="G4511" s="2" t="s">
        <v>28201</v>
      </c>
      <c r="H4511" t="s">
        <v>28202</v>
      </c>
    </row>
    <row r="4512" spans="1:8" x14ac:dyDescent="0.2">
      <c r="A4512" t="s">
        <v>44126</v>
      </c>
      <c r="B4512" t="s">
        <v>28197</v>
      </c>
      <c r="C4512" t="s">
        <v>7196</v>
      </c>
      <c r="D4512">
        <v>3</v>
      </c>
      <c r="E4512" s="5">
        <v>1480461997</v>
      </c>
      <c r="F4512" s="2" t="e">
        <f t="shared" si="70"/>
        <v>#VALUE!</v>
      </c>
      <c r="G4512" s="2" t="s">
        <v>28198</v>
      </c>
      <c r="H4512" t="s">
        <v>28199</v>
      </c>
    </row>
    <row r="4513" spans="1:8" x14ac:dyDescent="0.2">
      <c r="A4513" t="s">
        <v>44126</v>
      </c>
      <c r="B4513" t="s">
        <v>28194</v>
      </c>
      <c r="C4513" t="s">
        <v>1535</v>
      </c>
      <c r="D4513">
        <v>3</v>
      </c>
      <c r="E4513" s="5">
        <v>1480462255</v>
      </c>
      <c r="F4513" s="2" t="e">
        <f t="shared" si="70"/>
        <v>#VALUE!</v>
      </c>
      <c r="G4513" s="2" t="s">
        <v>28195</v>
      </c>
      <c r="H4513" t="s">
        <v>28196</v>
      </c>
    </row>
    <row r="4514" spans="1:8" x14ac:dyDescent="0.2">
      <c r="A4514" t="s">
        <v>44127</v>
      </c>
      <c r="B4514" t="s">
        <v>28191</v>
      </c>
      <c r="C4514" t="s">
        <v>1553</v>
      </c>
      <c r="D4514">
        <v>3</v>
      </c>
      <c r="E4514" s="5">
        <v>1480462661</v>
      </c>
      <c r="F4514" s="2" t="e">
        <f t="shared" si="70"/>
        <v>#VALUE!</v>
      </c>
      <c r="G4514" s="2" t="s">
        <v>28192</v>
      </c>
      <c r="H4514" t="s">
        <v>28193</v>
      </c>
    </row>
    <row r="4515" spans="1:8" x14ac:dyDescent="0.2">
      <c r="A4515" t="s">
        <v>44135</v>
      </c>
      <c r="B4515" t="s">
        <v>28188</v>
      </c>
      <c r="C4515" t="s">
        <v>1535</v>
      </c>
      <c r="D4515">
        <v>1</v>
      </c>
      <c r="E4515" s="5">
        <v>1480462710</v>
      </c>
      <c r="F4515" s="2" t="e">
        <f t="shared" si="70"/>
        <v>#VALUE!</v>
      </c>
      <c r="G4515" s="2" t="s">
        <v>28189</v>
      </c>
      <c r="H4515" t="s">
        <v>28190</v>
      </c>
    </row>
    <row r="4516" spans="1:8" x14ac:dyDescent="0.2">
      <c r="A4516" t="s">
        <v>44127</v>
      </c>
      <c r="B4516" t="s">
        <v>28185</v>
      </c>
      <c r="C4516" t="s">
        <v>1766</v>
      </c>
      <c r="D4516">
        <v>3</v>
      </c>
      <c r="E4516" s="5">
        <v>1480462922</v>
      </c>
      <c r="F4516" s="2" t="e">
        <f t="shared" si="70"/>
        <v>#VALUE!</v>
      </c>
      <c r="G4516" s="2" t="s">
        <v>28186</v>
      </c>
      <c r="H4516" t="s">
        <v>28187</v>
      </c>
    </row>
    <row r="4517" spans="1:8" x14ac:dyDescent="0.2">
      <c r="A4517" t="s">
        <v>44127</v>
      </c>
      <c r="B4517" t="s">
        <v>28182</v>
      </c>
      <c r="C4517" t="s">
        <v>1588</v>
      </c>
      <c r="D4517">
        <v>3</v>
      </c>
      <c r="E4517" s="5">
        <v>1480463841</v>
      </c>
      <c r="F4517" s="2" t="e">
        <f t="shared" si="70"/>
        <v>#VALUE!</v>
      </c>
      <c r="G4517" s="2" t="s">
        <v>28183</v>
      </c>
      <c r="H4517" t="s">
        <v>28184</v>
      </c>
    </row>
    <row r="4518" spans="1:8" x14ac:dyDescent="0.2">
      <c r="A4518" t="s">
        <v>44127</v>
      </c>
      <c r="B4518" t="s">
        <v>28179</v>
      </c>
      <c r="C4518" t="s">
        <v>1618</v>
      </c>
      <c r="D4518">
        <v>3</v>
      </c>
      <c r="E4518" s="5">
        <v>1480466403</v>
      </c>
      <c r="F4518" s="2" t="e">
        <f t="shared" si="70"/>
        <v>#VALUE!</v>
      </c>
      <c r="G4518" s="2" t="s">
        <v>28180</v>
      </c>
      <c r="H4518" t="s">
        <v>28181</v>
      </c>
    </row>
    <row r="4519" spans="1:8" x14ac:dyDescent="0.2">
      <c r="A4519" t="s">
        <v>44126</v>
      </c>
      <c r="B4519" t="s">
        <v>28176</v>
      </c>
      <c r="C4519" t="s">
        <v>1591</v>
      </c>
      <c r="D4519">
        <v>4</v>
      </c>
      <c r="E4519" s="5">
        <v>1480466478</v>
      </c>
      <c r="F4519" s="2" t="e">
        <f t="shared" si="70"/>
        <v>#VALUE!</v>
      </c>
      <c r="G4519" s="2" t="s">
        <v>28177</v>
      </c>
      <c r="H4519" t="s">
        <v>28178</v>
      </c>
    </row>
    <row r="4520" spans="1:8" x14ac:dyDescent="0.2">
      <c r="A4520" t="s">
        <v>44126</v>
      </c>
      <c r="B4520" t="s">
        <v>28173</v>
      </c>
      <c r="C4520" t="s">
        <v>17183</v>
      </c>
      <c r="D4520">
        <v>3</v>
      </c>
      <c r="E4520" s="5">
        <v>1480466729</v>
      </c>
      <c r="F4520" s="2" t="e">
        <f t="shared" si="70"/>
        <v>#VALUE!</v>
      </c>
      <c r="G4520" s="2" t="s">
        <v>28174</v>
      </c>
      <c r="H4520" t="s">
        <v>28175</v>
      </c>
    </row>
    <row r="4521" spans="1:8" x14ac:dyDescent="0.2">
      <c r="A4521" t="s">
        <v>44125</v>
      </c>
      <c r="B4521" t="s">
        <v>28170</v>
      </c>
      <c r="C4521" t="s">
        <v>15040</v>
      </c>
      <c r="D4521">
        <v>3</v>
      </c>
      <c r="E4521" s="5">
        <v>1480466753</v>
      </c>
      <c r="F4521" s="2" t="e">
        <f t="shared" si="70"/>
        <v>#VALUE!</v>
      </c>
      <c r="G4521" s="2" t="s">
        <v>28171</v>
      </c>
      <c r="H4521" t="s">
        <v>28172</v>
      </c>
    </row>
    <row r="4522" spans="1:8" x14ac:dyDescent="0.2">
      <c r="A4522" t="s">
        <v>44124</v>
      </c>
      <c r="B4522" t="s">
        <v>28167</v>
      </c>
      <c r="C4522" t="s">
        <v>15040</v>
      </c>
      <c r="D4522">
        <v>3</v>
      </c>
      <c r="E4522" s="5">
        <v>1480467324</v>
      </c>
      <c r="F4522" s="2" t="e">
        <f t="shared" si="70"/>
        <v>#VALUE!</v>
      </c>
      <c r="G4522" s="2" t="s">
        <v>28168</v>
      </c>
      <c r="H4522" t="s">
        <v>28169</v>
      </c>
    </row>
    <row r="4523" spans="1:8" x14ac:dyDescent="0.2">
      <c r="A4523" t="s">
        <v>44127</v>
      </c>
      <c r="B4523" t="s">
        <v>28164</v>
      </c>
      <c r="C4523" t="s">
        <v>1668</v>
      </c>
      <c r="D4523">
        <v>3</v>
      </c>
      <c r="E4523" s="5">
        <v>1480467725</v>
      </c>
      <c r="F4523" s="2" t="e">
        <f t="shared" si="70"/>
        <v>#VALUE!</v>
      </c>
      <c r="G4523" s="2" t="s">
        <v>28165</v>
      </c>
      <c r="H4523" t="s">
        <v>28166</v>
      </c>
    </row>
    <row r="4524" spans="1:8" x14ac:dyDescent="0.2">
      <c r="A4524" t="s">
        <v>44124</v>
      </c>
      <c r="B4524" t="s">
        <v>28161</v>
      </c>
      <c r="C4524" t="s">
        <v>17183</v>
      </c>
      <c r="D4524">
        <v>3</v>
      </c>
      <c r="E4524" s="5">
        <v>1480469786</v>
      </c>
      <c r="F4524" s="2" t="e">
        <f t="shared" si="70"/>
        <v>#VALUE!</v>
      </c>
      <c r="G4524" s="2" t="s">
        <v>28162</v>
      </c>
      <c r="H4524" t="s">
        <v>28163</v>
      </c>
    </row>
    <row r="4525" spans="1:8" x14ac:dyDescent="0.2">
      <c r="A4525" t="s">
        <v>44145</v>
      </c>
      <c r="B4525" t="s">
        <v>28158</v>
      </c>
      <c r="C4525" t="s">
        <v>15850</v>
      </c>
      <c r="D4525">
        <v>3</v>
      </c>
      <c r="E4525" s="5">
        <v>1480469937</v>
      </c>
      <c r="F4525" s="2" t="e">
        <f t="shared" si="70"/>
        <v>#VALUE!</v>
      </c>
      <c r="G4525" s="2" t="s">
        <v>28159</v>
      </c>
      <c r="H4525" t="s">
        <v>28160</v>
      </c>
    </row>
    <row r="4526" spans="1:8" x14ac:dyDescent="0.2">
      <c r="A4526" t="s">
        <v>44127</v>
      </c>
      <c r="B4526" t="s">
        <v>28155</v>
      </c>
      <c r="C4526" t="s">
        <v>15825</v>
      </c>
      <c r="D4526">
        <v>2</v>
      </c>
      <c r="E4526" s="5">
        <v>1480470748</v>
      </c>
      <c r="F4526" s="2" t="e">
        <f t="shared" si="70"/>
        <v>#VALUE!</v>
      </c>
      <c r="G4526" s="2" t="s">
        <v>28156</v>
      </c>
      <c r="H4526" t="s">
        <v>28157</v>
      </c>
    </row>
    <row r="4527" spans="1:8" x14ac:dyDescent="0.2">
      <c r="A4527" t="s">
        <v>44149</v>
      </c>
      <c r="B4527" t="s">
        <v>28152</v>
      </c>
      <c r="C4527" t="s">
        <v>1591</v>
      </c>
      <c r="D4527">
        <v>7</v>
      </c>
      <c r="E4527" s="5">
        <v>1480471243</v>
      </c>
      <c r="F4527" s="2" t="e">
        <f t="shared" si="70"/>
        <v>#VALUE!</v>
      </c>
      <c r="G4527" s="2" t="s">
        <v>28153</v>
      </c>
      <c r="H4527" t="s">
        <v>28154</v>
      </c>
    </row>
    <row r="4528" spans="1:8" x14ac:dyDescent="0.2">
      <c r="A4528" t="s">
        <v>44127</v>
      </c>
      <c r="B4528" t="s">
        <v>28149</v>
      </c>
      <c r="C4528" t="s">
        <v>17183</v>
      </c>
      <c r="D4528">
        <v>3</v>
      </c>
      <c r="E4528" s="5">
        <v>1480471260</v>
      </c>
      <c r="F4528" s="2" t="e">
        <f t="shared" si="70"/>
        <v>#VALUE!</v>
      </c>
      <c r="G4528" s="2" t="s">
        <v>28150</v>
      </c>
      <c r="H4528" t="s">
        <v>28151</v>
      </c>
    </row>
    <row r="4529" spans="1:8" x14ac:dyDescent="0.2">
      <c r="A4529" t="s">
        <v>44149</v>
      </c>
      <c r="B4529" t="s">
        <v>28146</v>
      </c>
      <c r="C4529" t="s">
        <v>1591</v>
      </c>
      <c r="D4529">
        <v>3</v>
      </c>
      <c r="E4529" s="5">
        <v>1480473295</v>
      </c>
      <c r="F4529" s="2" t="e">
        <f t="shared" si="70"/>
        <v>#VALUE!</v>
      </c>
      <c r="G4529" s="2" t="s">
        <v>28147</v>
      </c>
      <c r="H4529" t="s">
        <v>28148</v>
      </c>
    </row>
    <row r="4530" spans="1:8" x14ac:dyDescent="0.2">
      <c r="A4530" t="s">
        <v>44135</v>
      </c>
      <c r="B4530" t="s">
        <v>28143</v>
      </c>
      <c r="C4530" t="s">
        <v>1539</v>
      </c>
      <c r="D4530">
        <v>4</v>
      </c>
      <c r="E4530" s="5">
        <v>1480473591</v>
      </c>
      <c r="F4530" s="2" t="e">
        <f t="shared" si="70"/>
        <v>#VALUE!</v>
      </c>
      <c r="G4530" s="2" t="s">
        <v>28144</v>
      </c>
      <c r="H4530" t="s">
        <v>28145</v>
      </c>
    </row>
    <row r="4531" spans="1:8" x14ac:dyDescent="0.2">
      <c r="A4531" t="s">
        <v>44130</v>
      </c>
      <c r="B4531" t="s">
        <v>28140</v>
      </c>
      <c r="C4531" t="s">
        <v>6342</v>
      </c>
      <c r="D4531">
        <v>4</v>
      </c>
      <c r="E4531" s="5">
        <v>1480474308</v>
      </c>
      <c r="F4531" s="2" t="e">
        <f t="shared" si="70"/>
        <v>#VALUE!</v>
      </c>
      <c r="G4531" s="2" t="s">
        <v>28141</v>
      </c>
      <c r="H4531" t="s">
        <v>28142</v>
      </c>
    </row>
    <row r="4532" spans="1:8" x14ac:dyDescent="0.2">
      <c r="A4532" t="s">
        <v>44126</v>
      </c>
      <c r="B4532" t="s">
        <v>28137</v>
      </c>
      <c r="C4532" t="s">
        <v>15825</v>
      </c>
      <c r="D4532">
        <v>3</v>
      </c>
      <c r="E4532" s="5">
        <v>1480475398</v>
      </c>
      <c r="F4532" s="2" t="e">
        <f t="shared" si="70"/>
        <v>#VALUE!</v>
      </c>
      <c r="G4532" s="2" t="s">
        <v>28138</v>
      </c>
      <c r="H4532" t="s">
        <v>28139</v>
      </c>
    </row>
    <row r="4533" spans="1:8" x14ac:dyDescent="0.2">
      <c r="A4533" t="s">
        <v>44124</v>
      </c>
      <c r="B4533" t="s">
        <v>28134</v>
      </c>
      <c r="C4533" t="s">
        <v>2962</v>
      </c>
      <c r="D4533">
        <v>3</v>
      </c>
      <c r="E4533" s="5">
        <v>1480475753</v>
      </c>
      <c r="F4533" s="2" t="e">
        <f t="shared" si="70"/>
        <v>#VALUE!</v>
      </c>
      <c r="G4533" s="2" t="s">
        <v>28135</v>
      </c>
      <c r="H4533" t="s">
        <v>28136</v>
      </c>
    </row>
    <row r="4534" spans="1:8" x14ac:dyDescent="0.2">
      <c r="A4534" t="s">
        <v>44119</v>
      </c>
      <c r="B4534" t="s">
        <v>28131</v>
      </c>
      <c r="C4534" t="s">
        <v>6342</v>
      </c>
      <c r="D4534">
        <v>6</v>
      </c>
      <c r="E4534" s="5">
        <v>1480476052</v>
      </c>
      <c r="F4534" s="2" t="e">
        <f t="shared" si="70"/>
        <v>#VALUE!</v>
      </c>
      <c r="G4534" s="2" t="s">
        <v>28132</v>
      </c>
      <c r="H4534" t="s">
        <v>28133</v>
      </c>
    </row>
    <row r="4535" spans="1:8" x14ac:dyDescent="0.2">
      <c r="A4535" t="s">
        <v>44127</v>
      </c>
      <c r="B4535" t="s">
        <v>28128</v>
      </c>
      <c r="C4535" t="s">
        <v>25392</v>
      </c>
      <c r="D4535">
        <v>3</v>
      </c>
      <c r="E4535" s="5">
        <v>1480478299</v>
      </c>
      <c r="F4535" s="2" t="e">
        <f t="shared" si="70"/>
        <v>#VALUE!</v>
      </c>
      <c r="G4535" s="2" t="s">
        <v>28129</v>
      </c>
      <c r="H4535" t="s">
        <v>28130</v>
      </c>
    </row>
    <row r="4536" spans="1:8" x14ac:dyDescent="0.2">
      <c r="A4536" t="s">
        <v>44127</v>
      </c>
      <c r="B4536" t="s">
        <v>28125</v>
      </c>
      <c r="C4536" t="s">
        <v>6342</v>
      </c>
      <c r="D4536">
        <v>6</v>
      </c>
      <c r="E4536" s="5">
        <v>1480478899</v>
      </c>
      <c r="F4536" s="2" t="e">
        <f t="shared" si="70"/>
        <v>#VALUE!</v>
      </c>
      <c r="G4536" s="2" t="s">
        <v>28126</v>
      </c>
      <c r="H4536" t="s">
        <v>28127</v>
      </c>
    </row>
    <row r="4537" spans="1:8" x14ac:dyDescent="0.2">
      <c r="A4537" t="s">
        <v>44124</v>
      </c>
      <c r="B4537" t="s">
        <v>28122</v>
      </c>
      <c r="C4537" t="s">
        <v>1925</v>
      </c>
      <c r="D4537">
        <v>2</v>
      </c>
      <c r="E4537" s="5">
        <v>1480479296</v>
      </c>
      <c r="F4537" s="2" t="e">
        <f t="shared" si="70"/>
        <v>#VALUE!</v>
      </c>
      <c r="G4537" s="2" t="s">
        <v>28123</v>
      </c>
      <c r="H4537" t="s">
        <v>28124</v>
      </c>
    </row>
    <row r="4538" spans="1:8" x14ac:dyDescent="0.2">
      <c r="A4538" t="s">
        <v>44124</v>
      </c>
      <c r="B4538" t="s">
        <v>28119</v>
      </c>
      <c r="C4538" t="s">
        <v>7411</v>
      </c>
      <c r="D4538">
        <v>4</v>
      </c>
      <c r="E4538" s="5">
        <v>1480479660</v>
      </c>
      <c r="F4538" s="2" t="e">
        <f t="shared" si="70"/>
        <v>#VALUE!</v>
      </c>
      <c r="G4538" s="2" t="s">
        <v>28120</v>
      </c>
      <c r="H4538" t="s">
        <v>28121</v>
      </c>
    </row>
    <row r="4539" spans="1:8" x14ac:dyDescent="0.2">
      <c r="A4539" t="s">
        <v>44130</v>
      </c>
      <c r="B4539" t="s">
        <v>28116</v>
      </c>
      <c r="C4539" t="s">
        <v>6342</v>
      </c>
      <c r="D4539">
        <v>4</v>
      </c>
      <c r="E4539" s="5">
        <v>1480479675</v>
      </c>
      <c r="F4539" s="2" t="e">
        <f t="shared" si="70"/>
        <v>#VALUE!</v>
      </c>
      <c r="G4539" s="2" t="s">
        <v>28117</v>
      </c>
      <c r="H4539" t="s">
        <v>28118</v>
      </c>
    </row>
    <row r="4540" spans="1:8" x14ac:dyDescent="0.2">
      <c r="A4540" t="s">
        <v>44131</v>
      </c>
      <c r="B4540" t="s">
        <v>44418</v>
      </c>
      <c r="C4540" t="s">
        <v>1762</v>
      </c>
      <c r="D4540">
        <v>3</v>
      </c>
      <c r="E4540" s="5">
        <v>1480479992</v>
      </c>
      <c r="F4540" s="2" t="e">
        <f t="shared" si="70"/>
        <v>#VALUE!</v>
      </c>
      <c r="G4540" s="2" t="s">
        <v>28114</v>
      </c>
      <c r="H4540" t="s">
        <v>28115</v>
      </c>
    </row>
    <row r="4541" spans="1:8" x14ac:dyDescent="0.2">
      <c r="A4541" t="s">
        <v>44126</v>
      </c>
      <c r="B4541" t="s">
        <v>44419</v>
      </c>
      <c r="C4541" t="s">
        <v>16693</v>
      </c>
      <c r="D4541">
        <v>3</v>
      </c>
      <c r="E4541" s="5">
        <v>1480480104</v>
      </c>
      <c r="F4541" s="2" t="e">
        <f t="shared" si="70"/>
        <v>#VALUE!</v>
      </c>
      <c r="G4541" s="2" t="s">
        <v>28112</v>
      </c>
      <c r="H4541" t="s">
        <v>28113</v>
      </c>
    </row>
    <row r="4542" spans="1:8" x14ac:dyDescent="0.2">
      <c r="A4542" t="s">
        <v>44126</v>
      </c>
      <c r="B4542" t="s">
        <v>44420</v>
      </c>
      <c r="C4542" t="s">
        <v>5793</v>
      </c>
      <c r="D4542">
        <v>3</v>
      </c>
      <c r="E4542" s="5">
        <v>1480480154</v>
      </c>
      <c r="F4542" s="2" t="e">
        <f t="shared" si="70"/>
        <v>#VALUE!</v>
      </c>
      <c r="G4542" s="2" t="s">
        <v>28110</v>
      </c>
      <c r="H4542" t="s">
        <v>28111</v>
      </c>
    </row>
    <row r="4543" spans="1:8" x14ac:dyDescent="0.2">
      <c r="A4543" t="s">
        <v>44126</v>
      </c>
      <c r="B4543" t="s">
        <v>28107</v>
      </c>
      <c r="C4543" t="s">
        <v>1535</v>
      </c>
      <c r="D4543">
        <v>3</v>
      </c>
      <c r="E4543" s="5">
        <v>1480481432</v>
      </c>
      <c r="F4543" s="2" t="e">
        <f t="shared" si="70"/>
        <v>#VALUE!</v>
      </c>
      <c r="G4543" s="2" t="s">
        <v>28108</v>
      </c>
      <c r="H4543" t="s">
        <v>28109</v>
      </c>
    </row>
    <row r="4544" spans="1:8" x14ac:dyDescent="0.2">
      <c r="A4544" t="s">
        <v>44127</v>
      </c>
      <c r="B4544" t="s">
        <v>28104</v>
      </c>
      <c r="C4544" t="s">
        <v>1535</v>
      </c>
      <c r="D4544">
        <v>3</v>
      </c>
      <c r="E4544" s="5">
        <v>1480482044</v>
      </c>
      <c r="F4544" s="2" t="e">
        <f t="shared" si="70"/>
        <v>#VALUE!</v>
      </c>
      <c r="G4544" s="2" t="s">
        <v>28105</v>
      </c>
      <c r="H4544" t="s">
        <v>28106</v>
      </c>
    </row>
    <row r="4545" spans="1:8" x14ac:dyDescent="0.2">
      <c r="A4545" t="s">
        <v>44124</v>
      </c>
      <c r="B4545" t="s">
        <v>28101</v>
      </c>
      <c r="C4545" t="s">
        <v>5793</v>
      </c>
      <c r="D4545">
        <v>4</v>
      </c>
      <c r="E4545" s="5">
        <v>1480482119</v>
      </c>
      <c r="F4545" s="2" t="e">
        <f t="shared" si="70"/>
        <v>#VALUE!</v>
      </c>
      <c r="G4545" s="2" t="s">
        <v>28102</v>
      </c>
      <c r="H4545" t="s">
        <v>28103</v>
      </c>
    </row>
    <row r="4546" spans="1:8" x14ac:dyDescent="0.2">
      <c r="A4546" t="s">
        <v>44125</v>
      </c>
      <c r="B4546" t="s">
        <v>44421</v>
      </c>
      <c r="C4546" t="s">
        <v>1583</v>
      </c>
      <c r="D4546">
        <v>2</v>
      </c>
      <c r="E4546" s="5">
        <v>1480482436</v>
      </c>
      <c r="F4546" s="2" t="e">
        <f t="shared" ref="F4546:F4609" si="71">$E4546/(60*60*24)+"1/1/1970"</f>
        <v>#VALUE!</v>
      </c>
      <c r="G4546" s="2" t="s">
        <v>28099</v>
      </c>
      <c r="H4546" t="s">
        <v>28100</v>
      </c>
    </row>
    <row r="4547" spans="1:8" x14ac:dyDescent="0.2">
      <c r="A4547" t="s">
        <v>44127</v>
      </c>
      <c r="B4547" t="s">
        <v>28096</v>
      </c>
      <c r="C4547" t="s">
        <v>18952</v>
      </c>
      <c r="D4547">
        <v>5</v>
      </c>
      <c r="E4547" s="5">
        <v>1480482572</v>
      </c>
      <c r="F4547" s="2" t="e">
        <f t="shared" si="71"/>
        <v>#VALUE!</v>
      </c>
      <c r="G4547" s="2" t="s">
        <v>28097</v>
      </c>
      <c r="H4547" t="s">
        <v>28098</v>
      </c>
    </row>
    <row r="4548" spans="1:8" x14ac:dyDescent="0.2">
      <c r="A4548" t="s">
        <v>44135</v>
      </c>
      <c r="B4548" t="s">
        <v>28093</v>
      </c>
      <c r="C4548" t="s">
        <v>1624</v>
      </c>
      <c r="D4548">
        <v>2</v>
      </c>
      <c r="E4548" s="5">
        <v>1480483761</v>
      </c>
      <c r="F4548" s="2" t="e">
        <f t="shared" si="71"/>
        <v>#VALUE!</v>
      </c>
      <c r="G4548" s="2" t="s">
        <v>28094</v>
      </c>
      <c r="H4548" t="s">
        <v>28095</v>
      </c>
    </row>
    <row r="4549" spans="1:8" x14ac:dyDescent="0.2">
      <c r="A4549" t="s">
        <v>44131</v>
      </c>
      <c r="B4549" t="s">
        <v>44422</v>
      </c>
      <c r="C4549" t="s">
        <v>15850</v>
      </c>
      <c r="D4549">
        <v>3</v>
      </c>
      <c r="E4549" s="5">
        <v>1480483807</v>
      </c>
      <c r="F4549" s="2" t="e">
        <f t="shared" si="71"/>
        <v>#VALUE!</v>
      </c>
      <c r="G4549" s="2" t="s">
        <v>28091</v>
      </c>
      <c r="H4549" t="s">
        <v>28092</v>
      </c>
    </row>
    <row r="4550" spans="1:8" x14ac:dyDescent="0.2">
      <c r="A4550" t="s">
        <v>44135</v>
      </c>
      <c r="B4550" t="s">
        <v>28088</v>
      </c>
      <c r="C4550" t="s">
        <v>15850</v>
      </c>
      <c r="D4550">
        <v>2</v>
      </c>
      <c r="E4550" s="5">
        <v>1480484114</v>
      </c>
      <c r="F4550" s="2" t="e">
        <f t="shared" si="71"/>
        <v>#VALUE!</v>
      </c>
      <c r="G4550" s="2" t="s">
        <v>28089</v>
      </c>
      <c r="H4550" t="s">
        <v>28090</v>
      </c>
    </row>
    <row r="4551" spans="1:8" x14ac:dyDescent="0.2">
      <c r="A4551" t="s">
        <v>44127</v>
      </c>
      <c r="B4551" t="s">
        <v>28085</v>
      </c>
      <c r="C4551" t="s">
        <v>1624</v>
      </c>
      <c r="D4551">
        <v>5</v>
      </c>
      <c r="E4551" s="5">
        <v>1480484967</v>
      </c>
      <c r="F4551" s="2" t="e">
        <f t="shared" si="71"/>
        <v>#VALUE!</v>
      </c>
      <c r="G4551" s="2" t="s">
        <v>28086</v>
      </c>
      <c r="H4551" t="s">
        <v>28087</v>
      </c>
    </row>
    <row r="4552" spans="1:8" x14ac:dyDescent="0.2">
      <c r="A4552" t="s">
        <v>44124</v>
      </c>
      <c r="B4552" t="s">
        <v>28082</v>
      </c>
      <c r="C4552" t="s">
        <v>1618</v>
      </c>
      <c r="D4552">
        <v>3</v>
      </c>
      <c r="E4552" s="5">
        <v>1480485017</v>
      </c>
      <c r="F4552" s="2" t="e">
        <f t="shared" si="71"/>
        <v>#VALUE!</v>
      </c>
      <c r="G4552" s="2" t="s">
        <v>28083</v>
      </c>
      <c r="H4552" t="s">
        <v>28084</v>
      </c>
    </row>
    <row r="4553" spans="1:8" x14ac:dyDescent="0.2">
      <c r="A4553" t="s">
        <v>44127</v>
      </c>
      <c r="B4553" t="s">
        <v>28079</v>
      </c>
      <c r="C4553" t="s">
        <v>7226</v>
      </c>
      <c r="D4553">
        <v>5</v>
      </c>
      <c r="E4553" s="5">
        <v>1480485226</v>
      </c>
      <c r="F4553" s="2" t="e">
        <f t="shared" si="71"/>
        <v>#VALUE!</v>
      </c>
      <c r="G4553" s="2" t="s">
        <v>28080</v>
      </c>
      <c r="H4553" t="s">
        <v>28081</v>
      </c>
    </row>
    <row r="4554" spans="1:8" x14ac:dyDescent="0.2">
      <c r="A4554" t="s">
        <v>44125</v>
      </c>
      <c r="B4554" t="s">
        <v>28076</v>
      </c>
      <c r="C4554" t="s">
        <v>27703</v>
      </c>
      <c r="D4554">
        <v>3</v>
      </c>
      <c r="E4554" s="5">
        <v>1480485296</v>
      </c>
      <c r="F4554" s="2" t="e">
        <f t="shared" si="71"/>
        <v>#VALUE!</v>
      </c>
      <c r="G4554" s="2" t="s">
        <v>28077</v>
      </c>
      <c r="H4554" t="s">
        <v>28078</v>
      </c>
    </row>
    <row r="4555" spans="1:8" x14ac:dyDescent="0.2">
      <c r="A4555" t="s">
        <v>44131</v>
      </c>
      <c r="B4555" t="s">
        <v>28073</v>
      </c>
      <c r="C4555" t="s">
        <v>1537</v>
      </c>
      <c r="D4555">
        <v>3</v>
      </c>
      <c r="E4555" s="5">
        <v>1480485577</v>
      </c>
      <c r="F4555" s="2" t="e">
        <f t="shared" si="71"/>
        <v>#VALUE!</v>
      </c>
      <c r="G4555" s="2" t="s">
        <v>28074</v>
      </c>
      <c r="H4555" t="s">
        <v>28075</v>
      </c>
    </row>
    <row r="4556" spans="1:8" x14ac:dyDescent="0.2">
      <c r="A4556" t="s">
        <v>44120</v>
      </c>
      <c r="B4556" t="s">
        <v>28070</v>
      </c>
      <c r="C4556" t="s">
        <v>1644</v>
      </c>
      <c r="D4556">
        <v>2</v>
      </c>
      <c r="E4556" s="5">
        <v>1480486010</v>
      </c>
      <c r="F4556" s="2" t="e">
        <f t="shared" si="71"/>
        <v>#VALUE!</v>
      </c>
      <c r="G4556" s="2" t="s">
        <v>28071</v>
      </c>
      <c r="H4556" t="s">
        <v>28072</v>
      </c>
    </row>
    <row r="4557" spans="1:8" x14ac:dyDescent="0.2">
      <c r="A4557" t="s">
        <v>44124</v>
      </c>
      <c r="B4557" t="s">
        <v>28067</v>
      </c>
      <c r="C4557" t="s">
        <v>2962</v>
      </c>
      <c r="D4557">
        <v>3</v>
      </c>
      <c r="E4557" s="5">
        <v>1480486187</v>
      </c>
      <c r="F4557" s="2" t="e">
        <f t="shared" si="71"/>
        <v>#VALUE!</v>
      </c>
      <c r="G4557" s="2" t="s">
        <v>28068</v>
      </c>
      <c r="H4557" t="s">
        <v>28069</v>
      </c>
    </row>
    <row r="4558" spans="1:8" x14ac:dyDescent="0.2">
      <c r="A4558" t="s">
        <v>44124</v>
      </c>
      <c r="B4558" t="s">
        <v>11489</v>
      </c>
      <c r="C4558" t="s">
        <v>1537</v>
      </c>
      <c r="D4558">
        <v>4</v>
      </c>
      <c r="E4558" s="5">
        <v>1480486667</v>
      </c>
      <c r="F4558" s="2" t="e">
        <f t="shared" si="71"/>
        <v>#VALUE!</v>
      </c>
      <c r="G4558" s="2" t="s">
        <v>28065</v>
      </c>
      <c r="H4558" t="s">
        <v>28066</v>
      </c>
    </row>
    <row r="4559" spans="1:8" x14ac:dyDescent="0.2">
      <c r="A4559" t="s">
        <v>44120</v>
      </c>
      <c r="B4559" t="s">
        <v>28062</v>
      </c>
      <c r="C4559" t="s">
        <v>15440</v>
      </c>
      <c r="D4559">
        <v>4</v>
      </c>
      <c r="E4559" s="5">
        <v>1480486866</v>
      </c>
      <c r="F4559" s="2" t="e">
        <f t="shared" si="71"/>
        <v>#VALUE!</v>
      </c>
      <c r="G4559" s="2" t="s">
        <v>28063</v>
      </c>
      <c r="H4559" t="s">
        <v>28064</v>
      </c>
    </row>
    <row r="4560" spans="1:8" x14ac:dyDescent="0.2">
      <c r="A4560" t="s">
        <v>44120</v>
      </c>
      <c r="B4560" t="s">
        <v>28059</v>
      </c>
      <c r="C4560" t="s">
        <v>24791</v>
      </c>
      <c r="D4560">
        <v>3</v>
      </c>
      <c r="E4560" s="5">
        <v>1480486872</v>
      </c>
      <c r="F4560" s="2" t="e">
        <f t="shared" si="71"/>
        <v>#VALUE!</v>
      </c>
      <c r="G4560" s="2" t="s">
        <v>28060</v>
      </c>
      <c r="H4560" t="s">
        <v>28061</v>
      </c>
    </row>
    <row r="4561" spans="1:8" x14ac:dyDescent="0.2">
      <c r="A4561" t="s">
        <v>44119</v>
      </c>
      <c r="B4561" t="s">
        <v>28056</v>
      </c>
      <c r="C4561" t="s">
        <v>25392</v>
      </c>
      <c r="D4561">
        <v>2</v>
      </c>
      <c r="E4561" s="5">
        <v>1480487258</v>
      </c>
      <c r="F4561" s="2" t="e">
        <f t="shared" si="71"/>
        <v>#VALUE!</v>
      </c>
      <c r="G4561" s="2" t="s">
        <v>28057</v>
      </c>
      <c r="H4561" t="s">
        <v>28058</v>
      </c>
    </row>
    <row r="4562" spans="1:8" x14ac:dyDescent="0.2">
      <c r="A4562" t="s">
        <v>44126</v>
      </c>
      <c r="B4562" t="s">
        <v>28053</v>
      </c>
      <c r="C4562" t="s">
        <v>2764</v>
      </c>
      <c r="D4562">
        <v>5</v>
      </c>
      <c r="E4562" s="5">
        <v>1480488171</v>
      </c>
      <c r="F4562" s="2" t="e">
        <f t="shared" si="71"/>
        <v>#VALUE!</v>
      </c>
      <c r="G4562" s="2" t="s">
        <v>28054</v>
      </c>
      <c r="H4562" t="s">
        <v>28055</v>
      </c>
    </row>
    <row r="4563" spans="1:8" x14ac:dyDescent="0.2">
      <c r="A4563" t="s">
        <v>44127</v>
      </c>
      <c r="B4563" t="s">
        <v>28050</v>
      </c>
      <c r="C4563" t="s">
        <v>18188</v>
      </c>
      <c r="D4563">
        <v>3</v>
      </c>
      <c r="E4563" s="5">
        <v>1480488339</v>
      </c>
      <c r="F4563" s="2" t="e">
        <f t="shared" si="71"/>
        <v>#VALUE!</v>
      </c>
      <c r="G4563" s="2" t="s">
        <v>28051</v>
      </c>
      <c r="H4563" t="s">
        <v>28052</v>
      </c>
    </row>
    <row r="4564" spans="1:8" x14ac:dyDescent="0.2">
      <c r="A4564" t="s">
        <v>44130</v>
      </c>
      <c r="B4564" t="s">
        <v>28047</v>
      </c>
      <c r="C4564" t="s">
        <v>1618</v>
      </c>
      <c r="D4564">
        <v>5</v>
      </c>
      <c r="E4564" s="5">
        <v>1480488581</v>
      </c>
      <c r="F4564" s="2" t="e">
        <f t="shared" si="71"/>
        <v>#VALUE!</v>
      </c>
      <c r="G4564" s="2" t="s">
        <v>28048</v>
      </c>
      <c r="H4564" t="s">
        <v>28049</v>
      </c>
    </row>
    <row r="4565" spans="1:8" x14ac:dyDescent="0.2">
      <c r="A4565" t="s">
        <v>44127</v>
      </c>
      <c r="B4565" t="s">
        <v>28044</v>
      </c>
      <c r="C4565" t="s">
        <v>1537</v>
      </c>
      <c r="D4565">
        <v>3</v>
      </c>
      <c r="E4565" s="5">
        <v>1480488645</v>
      </c>
      <c r="F4565" s="2" t="e">
        <f t="shared" si="71"/>
        <v>#VALUE!</v>
      </c>
      <c r="G4565" s="2" t="s">
        <v>28045</v>
      </c>
      <c r="H4565" t="s">
        <v>28046</v>
      </c>
    </row>
    <row r="4566" spans="1:8" x14ac:dyDescent="0.2">
      <c r="A4566" t="s">
        <v>44127</v>
      </c>
      <c r="B4566" t="s">
        <v>28041</v>
      </c>
      <c r="C4566" t="s">
        <v>15825</v>
      </c>
      <c r="D4566">
        <v>3</v>
      </c>
      <c r="E4566" s="5">
        <v>1480489006</v>
      </c>
      <c r="F4566" s="2" t="e">
        <f t="shared" si="71"/>
        <v>#VALUE!</v>
      </c>
      <c r="G4566" s="2" t="s">
        <v>28042</v>
      </c>
      <c r="H4566" t="s">
        <v>28043</v>
      </c>
    </row>
    <row r="4567" spans="1:8" x14ac:dyDescent="0.2">
      <c r="A4567" t="s">
        <v>44125</v>
      </c>
      <c r="B4567" t="s">
        <v>28038</v>
      </c>
      <c r="C4567" t="s">
        <v>7485</v>
      </c>
      <c r="D4567">
        <v>3</v>
      </c>
      <c r="E4567" s="5">
        <v>1480489504</v>
      </c>
      <c r="F4567" s="2" t="e">
        <f t="shared" si="71"/>
        <v>#VALUE!</v>
      </c>
      <c r="G4567" s="2" t="s">
        <v>28039</v>
      </c>
      <c r="H4567" t="s">
        <v>28040</v>
      </c>
    </row>
    <row r="4568" spans="1:8" x14ac:dyDescent="0.2">
      <c r="A4568" t="s">
        <v>44119</v>
      </c>
      <c r="B4568" t="s">
        <v>44423</v>
      </c>
      <c r="C4568" t="s">
        <v>27888</v>
      </c>
      <c r="D4568">
        <v>1</v>
      </c>
      <c r="E4568" s="5">
        <v>1480491372</v>
      </c>
      <c r="F4568" s="2" t="e">
        <f t="shared" si="71"/>
        <v>#VALUE!</v>
      </c>
      <c r="G4568" s="2" t="s">
        <v>28036</v>
      </c>
      <c r="H4568" t="s">
        <v>28037</v>
      </c>
    </row>
    <row r="4569" spans="1:8" x14ac:dyDescent="0.2">
      <c r="A4569" t="s">
        <v>44127</v>
      </c>
      <c r="B4569" t="s">
        <v>28033</v>
      </c>
      <c r="C4569" t="s">
        <v>7136</v>
      </c>
      <c r="D4569">
        <v>3</v>
      </c>
      <c r="E4569" s="5">
        <v>1480492680</v>
      </c>
      <c r="F4569" s="2" t="e">
        <f t="shared" si="71"/>
        <v>#VALUE!</v>
      </c>
      <c r="G4569" s="2" t="s">
        <v>28034</v>
      </c>
      <c r="H4569" t="s">
        <v>28035</v>
      </c>
    </row>
    <row r="4570" spans="1:8" x14ac:dyDescent="0.2">
      <c r="A4570" t="s">
        <v>44145</v>
      </c>
      <c r="B4570" t="s">
        <v>28030</v>
      </c>
      <c r="C4570" t="s">
        <v>15825</v>
      </c>
      <c r="D4570">
        <v>4</v>
      </c>
      <c r="E4570" s="5">
        <v>1480492741</v>
      </c>
      <c r="F4570" s="2" t="e">
        <f t="shared" si="71"/>
        <v>#VALUE!</v>
      </c>
      <c r="G4570" s="2" t="s">
        <v>28031</v>
      </c>
      <c r="H4570" t="s">
        <v>28032</v>
      </c>
    </row>
    <row r="4571" spans="1:8" x14ac:dyDescent="0.2">
      <c r="A4571" t="s">
        <v>44123</v>
      </c>
      <c r="B4571" t="s">
        <v>491</v>
      </c>
      <c r="C4571" t="s">
        <v>1598</v>
      </c>
      <c r="D4571">
        <v>2</v>
      </c>
      <c r="E4571" s="5">
        <v>1480492810</v>
      </c>
      <c r="F4571" s="2" t="e">
        <f t="shared" si="71"/>
        <v>#VALUE!</v>
      </c>
      <c r="G4571" s="2" t="s">
        <v>28028</v>
      </c>
      <c r="H4571" t="s">
        <v>28029</v>
      </c>
    </row>
    <row r="4572" spans="1:8" x14ac:dyDescent="0.2">
      <c r="A4572" t="s">
        <v>44127</v>
      </c>
      <c r="B4572" t="s">
        <v>28025</v>
      </c>
      <c r="C4572" t="s">
        <v>1668</v>
      </c>
      <c r="D4572">
        <v>3</v>
      </c>
      <c r="E4572" s="5">
        <v>1480493928</v>
      </c>
      <c r="F4572" s="2" t="e">
        <f t="shared" si="71"/>
        <v>#VALUE!</v>
      </c>
      <c r="G4572" s="2" t="s">
        <v>28026</v>
      </c>
      <c r="H4572" t="s">
        <v>28027</v>
      </c>
    </row>
    <row r="4573" spans="1:8" x14ac:dyDescent="0.2">
      <c r="A4573" t="s">
        <v>44127</v>
      </c>
      <c r="B4573" t="s">
        <v>28022</v>
      </c>
      <c r="C4573" t="s">
        <v>18457</v>
      </c>
      <c r="D4573">
        <v>2</v>
      </c>
      <c r="E4573" s="5">
        <v>1480493998</v>
      </c>
      <c r="F4573" s="2" t="e">
        <f t="shared" si="71"/>
        <v>#VALUE!</v>
      </c>
      <c r="G4573" s="2" t="s">
        <v>28023</v>
      </c>
      <c r="H4573" t="s">
        <v>28024</v>
      </c>
    </row>
    <row r="4574" spans="1:8" x14ac:dyDescent="0.2">
      <c r="A4574" t="s">
        <v>44127</v>
      </c>
      <c r="B4574" t="s">
        <v>44424</v>
      </c>
      <c r="C4574" t="s">
        <v>17587</v>
      </c>
      <c r="D4574">
        <v>5</v>
      </c>
      <c r="E4574" s="5">
        <v>1480494617</v>
      </c>
      <c r="F4574" s="2" t="e">
        <f t="shared" si="71"/>
        <v>#VALUE!</v>
      </c>
      <c r="G4574" s="2" t="s">
        <v>28020</v>
      </c>
      <c r="H4574" t="s">
        <v>28021</v>
      </c>
    </row>
    <row r="4575" spans="1:8" x14ac:dyDescent="0.2">
      <c r="A4575" t="s">
        <v>44127</v>
      </c>
      <c r="B4575" t="s">
        <v>28017</v>
      </c>
      <c r="C4575" t="s">
        <v>18457</v>
      </c>
      <c r="D4575">
        <v>2</v>
      </c>
      <c r="E4575" s="5">
        <v>1480495036</v>
      </c>
      <c r="F4575" s="2" t="e">
        <f t="shared" si="71"/>
        <v>#VALUE!</v>
      </c>
      <c r="G4575" s="2" t="s">
        <v>28018</v>
      </c>
      <c r="H4575" t="s">
        <v>28019</v>
      </c>
    </row>
    <row r="4576" spans="1:8" x14ac:dyDescent="0.2">
      <c r="A4576" t="s">
        <v>44124</v>
      </c>
      <c r="B4576" t="s">
        <v>28014</v>
      </c>
      <c r="C4576" t="s">
        <v>15850</v>
      </c>
      <c r="D4576">
        <v>3</v>
      </c>
      <c r="E4576" s="5">
        <v>1480495252</v>
      </c>
      <c r="F4576" s="2" t="e">
        <f t="shared" si="71"/>
        <v>#VALUE!</v>
      </c>
      <c r="G4576" s="2" t="s">
        <v>28015</v>
      </c>
      <c r="H4576" t="s">
        <v>28016</v>
      </c>
    </row>
    <row r="4577" spans="1:8" x14ac:dyDescent="0.2">
      <c r="A4577" t="s">
        <v>44127</v>
      </c>
      <c r="B4577" t="s">
        <v>28011</v>
      </c>
      <c r="C4577" t="s">
        <v>18457</v>
      </c>
      <c r="D4577">
        <v>2</v>
      </c>
      <c r="E4577" s="5">
        <v>1480498880</v>
      </c>
      <c r="F4577" s="2" t="e">
        <f t="shared" si="71"/>
        <v>#VALUE!</v>
      </c>
      <c r="G4577" s="2" t="s">
        <v>28012</v>
      </c>
      <c r="H4577" t="s">
        <v>28013</v>
      </c>
    </row>
    <row r="4578" spans="1:8" x14ac:dyDescent="0.2">
      <c r="A4578" t="s">
        <v>44124</v>
      </c>
      <c r="B4578" t="s">
        <v>28008</v>
      </c>
      <c r="C4578" t="s">
        <v>1704</v>
      </c>
      <c r="D4578">
        <v>3</v>
      </c>
      <c r="E4578" s="5">
        <v>1480499088</v>
      </c>
      <c r="F4578" s="2" t="e">
        <f t="shared" si="71"/>
        <v>#VALUE!</v>
      </c>
      <c r="G4578" s="2" t="s">
        <v>28009</v>
      </c>
      <c r="H4578" t="s">
        <v>28010</v>
      </c>
    </row>
    <row r="4579" spans="1:8" x14ac:dyDescent="0.2">
      <c r="A4579" t="s">
        <v>44124</v>
      </c>
      <c r="B4579" t="s">
        <v>28005</v>
      </c>
      <c r="C4579" t="s">
        <v>7226</v>
      </c>
      <c r="D4579">
        <v>3</v>
      </c>
      <c r="E4579" s="5">
        <v>1480499179</v>
      </c>
      <c r="F4579" s="2" t="e">
        <f t="shared" si="71"/>
        <v>#VALUE!</v>
      </c>
      <c r="G4579" s="2" t="s">
        <v>28006</v>
      </c>
      <c r="H4579" t="s">
        <v>28007</v>
      </c>
    </row>
    <row r="4580" spans="1:8" x14ac:dyDescent="0.2">
      <c r="A4580" t="s">
        <v>44124</v>
      </c>
      <c r="B4580" t="s">
        <v>28002</v>
      </c>
      <c r="C4580" t="s">
        <v>1704</v>
      </c>
      <c r="D4580">
        <v>3</v>
      </c>
      <c r="E4580" s="5">
        <v>1480499921</v>
      </c>
      <c r="F4580" s="2" t="e">
        <f t="shared" si="71"/>
        <v>#VALUE!</v>
      </c>
      <c r="G4580" s="2" t="s">
        <v>28003</v>
      </c>
      <c r="H4580" t="s">
        <v>28004</v>
      </c>
    </row>
    <row r="4581" spans="1:8" x14ac:dyDescent="0.2">
      <c r="A4581" t="s">
        <v>44131</v>
      </c>
      <c r="B4581" t="s">
        <v>27999</v>
      </c>
      <c r="C4581" t="s">
        <v>1668</v>
      </c>
      <c r="D4581">
        <v>3</v>
      </c>
      <c r="E4581" s="5">
        <v>1480500042</v>
      </c>
      <c r="F4581" s="2" t="e">
        <f t="shared" si="71"/>
        <v>#VALUE!</v>
      </c>
      <c r="G4581" s="2" t="s">
        <v>28000</v>
      </c>
      <c r="H4581" t="s">
        <v>28001</v>
      </c>
    </row>
    <row r="4582" spans="1:8" x14ac:dyDescent="0.2">
      <c r="A4582" t="s">
        <v>44130</v>
      </c>
      <c r="B4582" t="s">
        <v>27996</v>
      </c>
      <c r="C4582" t="s">
        <v>7411</v>
      </c>
      <c r="D4582">
        <v>2</v>
      </c>
      <c r="E4582" s="5">
        <v>1480500106</v>
      </c>
      <c r="F4582" s="2" t="e">
        <f t="shared" si="71"/>
        <v>#VALUE!</v>
      </c>
      <c r="G4582" s="2" t="s">
        <v>27997</v>
      </c>
      <c r="H4582" t="s">
        <v>27998</v>
      </c>
    </row>
    <row r="4583" spans="1:8" x14ac:dyDescent="0.2">
      <c r="A4583" t="s">
        <v>44124</v>
      </c>
      <c r="B4583" t="s">
        <v>27993</v>
      </c>
      <c r="C4583" t="s">
        <v>15440</v>
      </c>
      <c r="D4583">
        <v>3</v>
      </c>
      <c r="E4583" s="5">
        <v>1480501062</v>
      </c>
      <c r="F4583" s="2" t="e">
        <f t="shared" si="71"/>
        <v>#VALUE!</v>
      </c>
      <c r="G4583" s="2" t="s">
        <v>27994</v>
      </c>
      <c r="H4583" t="s">
        <v>27995</v>
      </c>
    </row>
    <row r="4584" spans="1:8" x14ac:dyDescent="0.2">
      <c r="A4584" t="s">
        <v>44124</v>
      </c>
      <c r="B4584" t="s">
        <v>27990</v>
      </c>
      <c r="C4584" t="s">
        <v>1624</v>
      </c>
      <c r="D4584">
        <v>2</v>
      </c>
      <c r="E4584" s="5">
        <v>1480501407</v>
      </c>
      <c r="F4584" s="2" t="e">
        <f t="shared" si="71"/>
        <v>#VALUE!</v>
      </c>
      <c r="G4584" s="2" t="s">
        <v>27991</v>
      </c>
      <c r="H4584" t="s">
        <v>27992</v>
      </c>
    </row>
    <row r="4585" spans="1:8" x14ac:dyDescent="0.2">
      <c r="A4585" t="s">
        <v>44127</v>
      </c>
      <c r="B4585" t="s">
        <v>27987</v>
      </c>
      <c r="C4585" t="s">
        <v>17149</v>
      </c>
      <c r="D4585">
        <v>3</v>
      </c>
      <c r="E4585" s="5">
        <v>1480501470</v>
      </c>
      <c r="F4585" s="2" t="e">
        <f t="shared" si="71"/>
        <v>#VALUE!</v>
      </c>
      <c r="G4585" s="2" t="s">
        <v>27988</v>
      </c>
      <c r="H4585" t="s">
        <v>27989</v>
      </c>
    </row>
    <row r="4586" spans="1:8" x14ac:dyDescent="0.2">
      <c r="A4586" t="s">
        <v>44124</v>
      </c>
      <c r="B4586" t="s">
        <v>27984</v>
      </c>
      <c r="C4586" t="s">
        <v>27703</v>
      </c>
      <c r="D4586">
        <v>3</v>
      </c>
      <c r="E4586" s="5">
        <v>1480501529</v>
      </c>
      <c r="F4586" s="2" t="e">
        <f t="shared" si="71"/>
        <v>#VALUE!</v>
      </c>
      <c r="G4586" s="2" t="s">
        <v>27985</v>
      </c>
      <c r="H4586" t="s">
        <v>27986</v>
      </c>
    </row>
    <row r="4587" spans="1:8" x14ac:dyDescent="0.2">
      <c r="A4587" t="s">
        <v>44124</v>
      </c>
      <c r="B4587" t="s">
        <v>27981</v>
      </c>
      <c r="C4587" t="s">
        <v>1624</v>
      </c>
      <c r="D4587">
        <v>3</v>
      </c>
      <c r="E4587" s="5">
        <v>1480501702</v>
      </c>
      <c r="F4587" s="2" t="e">
        <f t="shared" si="71"/>
        <v>#VALUE!</v>
      </c>
      <c r="G4587" s="2" t="s">
        <v>27982</v>
      </c>
      <c r="H4587" t="s">
        <v>27983</v>
      </c>
    </row>
    <row r="4588" spans="1:8" x14ac:dyDescent="0.2">
      <c r="A4588" t="s">
        <v>44125</v>
      </c>
      <c r="B4588" t="s">
        <v>27978</v>
      </c>
      <c r="C4588" t="s">
        <v>27703</v>
      </c>
      <c r="D4588">
        <v>2</v>
      </c>
      <c r="E4588" s="5">
        <v>1480501747</v>
      </c>
      <c r="F4588" s="2" t="e">
        <f t="shared" si="71"/>
        <v>#VALUE!</v>
      </c>
      <c r="G4588" s="2" t="s">
        <v>27979</v>
      </c>
      <c r="H4588" t="s">
        <v>27980</v>
      </c>
    </row>
    <row r="4589" spans="1:8" x14ac:dyDescent="0.2">
      <c r="A4589" t="s">
        <v>44124</v>
      </c>
      <c r="B4589" t="s">
        <v>27975</v>
      </c>
      <c r="C4589" t="s">
        <v>1709</v>
      </c>
      <c r="D4589">
        <v>3</v>
      </c>
      <c r="E4589" s="5">
        <v>1480501750</v>
      </c>
      <c r="F4589" s="2" t="e">
        <f t="shared" si="71"/>
        <v>#VALUE!</v>
      </c>
      <c r="G4589" s="2" t="s">
        <v>27976</v>
      </c>
      <c r="H4589" t="s">
        <v>27977</v>
      </c>
    </row>
    <row r="4590" spans="1:8" x14ac:dyDescent="0.2">
      <c r="A4590" t="s">
        <v>44124</v>
      </c>
      <c r="B4590" t="s">
        <v>27972</v>
      </c>
      <c r="C4590" t="s">
        <v>15440</v>
      </c>
      <c r="D4590">
        <v>3</v>
      </c>
      <c r="E4590" s="5">
        <v>1480501765</v>
      </c>
      <c r="F4590" s="2" t="e">
        <f t="shared" si="71"/>
        <v>#VALUE!</v>
      </c>
      <c r="G4590" s="2" t="s">
        <v>27973</v>
      </c>
      <c r="H4590" t="s">
        <v>27974</v>
      </c>
    </row>
    <row r="4591" spans="1:8" x14ac:dyDescent="0.2">
      <c r="A4591" t="s">
        <v>44124</v>
      </c>
      <c r="B4591" t="s">
        <v>27969</v>
      </c>
      <c r="C4591" t="s">
        <v>25134</v>
      </c>
      <c r="D4591">
        <v>3</v>
      </c>
      <c r="E4591" s="5">
        <v>1480501891</v>
      </c>
      <c r="F4591" s="2" t="e">
        <f t="shared" si="71"/>
        <v>#VALUE!</v>
      </c>
      <c r="G4591" s="2" t="s">
        <v>27970</v>
      </c>
      <c r="H4591" t="s">
        <v>27971</v>
      </c>
    </row>
    <row r="4592" spans="1:8" x14ac:dyDescent="0.2">
      <c r="A4592" t="s">
        <v>44124</v>
      </c>
      <c r="B4592" t="s">
        <v>44425</v>
      </c>
      <c r="C4592" t="s">
        <v>1668</v>
      </c>
      <c r="D4592">
        <v>3</v>
      </c>
      <c r="E4592" s="5">
        <v>1480502428</v>
      </c>
      <c r="F4592" s="2" t="e">
        <f t="shared" si="71"/>
        <v>#VALUE!</v>
      </c>
      <c r="G4592" s="2" t="s">
        <v>27967</v>
      </c>
      <c r="H4592" t="s">
        <v>27968</v>
      </c>
    </row>
    <row r="4593" spans="1:8" x14ac:dyDescent="0.2">
      <c r="A4593" t="s">
        <v>44127</v>
      </c>
      <c r="B4593" t="s">
        <v>44426</v>
      </c>
      <c r="C4593" t="s">
        <v>15440</v>
      </c>
      <c r="D4593">
        <v>3</v>
      </c>
      <c r="E4593" s="5">
        <v>1480502615</v>
      </c>
      <c r="F4593" s="2" t="e">
        <f t="shared" si="71"/>
        <v>#VALUE!</v>
      </c>
      <c r="G4593" s="2" t="s">
        <v>27965</v>
      </c>
      <c r="H4593" t="s">
        <v>27966</v>
      </c>
    </row>
    <row r="4594" spans="1:8" x14ac:dyDescent="0.2">
      <c r="A4594" t="s">
        <v>44129</v>
      </c>
      <c r="B4594" t="s">
        <v>27962</v>
      </c>
      <c r="C4594" t="s">
        <v>6342</v>
      </c>
      <c r="D4594">
        <v>3</v>
      </c>
      <c r="E4594" s="5">
        <v>1480502780</v>
      </c>
      <c r="F4594" s="2" t="e">
        <f t="shared" si="71"/>
        <v>#VALUE!</v>
      </c>
      <c r="G4594" s="2" t="s">
        <v>27963</v>
      </c>
      <c r="H4594" t="s">
        <v>27964</v>
      </c>
    </row>
    <row r="4595" spans="1:8" x14ac:dyDescent="0.2">
      <c r="A4595" t="s">
        <v>44127</v>
      </c>
      <c r="B4595" t="s">
        <v>27959</v>
      </c>
      <c r="C4595" t="s">
        <v>2329</v>
      </c>
      <c r="D4595">
        <v>3</v>
      </c>
      <c r="E4595" s="5">
        <v>1480502818</v>
      </c>
      <c r="F4595" s="2" t="e">
        <f t="shared" si="71"/>
        <v>#VALUE!</v>
      </c>
      <c r="G4595" s="2" t="s">
        <v>27960</v>
      </c>
      <c r="H4595" t="s">
        <v>27961</v>
      </c>
    </row>
    <row r="4596" spans="1:8" x14ac:dyDescent="0.2">
      <c r="A4596" t="s">
        <v>44129</v>
      </c>
      <c r="B4596" t="s">
        <v>27956</v>
      </c>
      <c r="C4596" t="s">
        <v>6342</v>
      </c>
      <c r="D4596">
        <v>2</v>
      </c>
      <c r="E4596" s="5">
        <v>1480503442</v>
      </c>
      <c r="F4596" s="2" t="e">
        <f t="shared" si="71"/>
        <v>#VALUE!</v>
      </c>
      <c r="G4596" s="2" t="s">
        <v>27957</v>
      </c>
      <c r="H4596" t="s">
        <v>27958</v>
      </c>
    </row>
    <row r="4597" spans="1:8" x14ac:dyDescent="0.2">
      <c r="A4597" t="s">
        <v>44124</v>
      </c>
      <c r="B4597" t="s">
        <v>27953</v>
      </c>
      <c r="C4597" t="s">
        <v>15288</v>
      </c>
      <c r="D4597">
        <v>3</v>
      </c>
      <c r="E4597" s="5">
        <v>1480503712</v>
      </c>
      <c r="F4597" s="2" t="e">
        <f t="shared" si="71"/>
        <v>#VALUE!</v>
      </c>
      <c r="G4597" s="2" t="s">
        <v>27954</v>
      </c>
      <c r="H4597" t="s">
        <v>27955</v>
      </c>
    </row>
    <row r="4598" spans="1:8" x14ac:dyDescent="0.2">
      <c r="A4598" t="s">
        <v>44145</v>
      </c>
      <c r="B4598" t="s">
        <v>27950</v>
      </c>
      <c r="C4598" t="s">
        <v>6342</v>
      </c>
      <c r="D4598">
        <v>3</v>
      </c>
      <c r="E4598" s="5">
        <v>1480504029</v>
      </c>
      <c r="F4598" s="2" t="e">
        <f t="shared" si="71"/>
        <v>#VALUE!</v>
      </c>
      <c r="G4598" s="2" t="s">
        <v>27951</v>
      </c>
      <c r="H4598" t="s">
        <v>27952</v>
      </c>
    </row>
    <row r="4599" spans="1:8" x14ac:dyDescent="0.2">
      <c r="A4599" t="s">
        <v>44127</v>
      </c>
      <c r="B4599" t="s">
        <v>11369</v>
      </c>
      <c r="C4599" t="s">
        <v>17149</v>
      </c>
      <c r="D4599">
        <v>3</v>
      </c>
      <c r="E4599" s="5">
        <v>1480504620</v>
      </c>
      <c r="F4599" s="2" t="e">
        <f t="shared" si="71"/>
        <v>#VALUE!</v>
      </c>
      <c r="G4599" s="2" t="s">
        <v>27948</v>
      </c>
      <c r="H4599" t="s">
        <v>27949</v>
      </c>
    </row>
    <row r="4600" spans="1:8" x14ac:dyDescent="0.2">
      <c r="A4600" t="s">
        <v>44124</v>
      </c>
      <c r="B4600" t="s">
        <v>27945</v>
      </c>
      <c r="C4600" t="s">
        <v>1583</v>
      </c>
      <c r="D4600">
        <v>3</v>
      </c>
      <c r="E4600" s="5">
        <v>1480504890</v>
      </c>
      <c r="F4600" s="2" t="e">
        <f t="shared" si="71"/>
        <v>#VALUE!</v>
      </c>
      <c r="G4600" s="2" t="s">
        <v>27946</v>
      </c>
      <c r="H4600" t="s">
        <v>27947</v>
      </c>
    </row>
    <row r="4601" spans="1:8" x14ac:dyDescent="0.2">
      <c r="A4601" t="s">
        <v>44127</v>
      </c>
      <c r="B4601" t="s">
        <v>27942</v>
      </c>
      <c r="C4601" t="s">
        <v>18457</v>
      </c>
      <c r="D4601">
        <v>1</v>
      </c>
      <c r="E4601" s="5">
        <v>1480505677</v>
      </c>
      <c r="F4601" s="2" t="e">
        <f t="shared" si="71"/>
        <v>#VALUE!</v>
      </c>
      <c r="G4601" s="2" t="s">
        <v>27943</v>
      </c>
      <c r="H4601" t="s">
        <v>27944</v>
      </c>
    </row>
    <row r="4602" spans="1:8" x14ac:dyDescent="0.2">
      <c r="A4602" t="s">
        <v>44127</v>
      </c>
      <c r="B4602" t="s">
        <v>44427</v>
      </c>
      <c r="C4602" t="s">
        <v>15440</v>
      </c>
      <c r="D4602">
        <v>4</v>
      </c>
      <c r="E4602" s="5">
        <v>1480505972</v>
      </c>
      <c r="F4602" s="2" t="e">
        <f t="shared" si="71"/>
        <v>#VALUE!</v>
      </c>
      <c r="G4602" s="2" t="s">
        <v>27940</v>
      </c>
      <c r="H4602" t="s">
        <v>27941</v>
      </c>
    </row>
    <row r="4603" spans="1:8" x14ac:dyDescent="0.2">
      <c r="A4603" t="s">
        <v>44124</v>
      </c>
      <c r="B4603" t="s">
        <v>27937</v>
      </c>
      <c r="C4603" t="s">
        <v>1766</v>
      </c>
      <c r="D4603">
        <v>3</v>
      </c>
      <c r="E4603" s="5">
        <v>1480506232</v>
      </c>
      <c r="F4603" s="2" t="e">
        <f t="shared" si="71"/>
        <v>#VALUE!</v>
      </c>
      <c r="G4603" s="2" t="s">
        <v>27938</v>
      </c>
      <c r="H4603" t="s">
        <v>27939</v>
      </c>
    </row>
    <row r="4604" spans="1:8" x14ac:dyDescent="0.2">
      <c r="A4604" t="s">
        <v>44124</v>
      </c>
      <c r="B4604" t="s">
        <v>44428</v>
      </c>
      <c r="C4604" t="s">
        <v>1917</v>
      </c>
      <c r="D4604">
        <v>5</v>
      </c>
      <c r="E4604" s="5">
        <v>1480506285</v>
      </c>
      <c r="F4604" s="2" t="e">
        <f t="shared" si="71"/>
        <v>#VALUE!</v>
      </c>
      <c r="G4604" s="2" t="s">
        <v>27935</v>
      </c>
      <c r="H4604" t="s">
        <v>27936</v>
      </c>
    </row>
    <row r="4605" spans="1:8" x14ac:dyDescent="0.2">
      <c r="A4605" t="s">
        <v>44124</v>
      </c>
      <c r="B4605" t="s">
        <v>27932</v>
      </c>
      <c r="C4605" t="s">
        <v>1768</v>
      </c>
      <c r="D4605">
        <v>6</v>
      </c>
      <c r="E4605" s="5">
        <v>1480506716</v>
      </c>
      <c r="F4605" s="2" t="e">
        <f t="shared" si="71"/>
        <v>#VALUE!</v>
      </c>
      <c r="G4605" s="2" t="s">
        <v>27933</v>
      </c>
      <c r="H4605" t="s">
        <v>27934</v>
      </c>
    </row>
    <row r="4606" spans="1:8" x14ac:dyDescent="0.2">
      <c r="A4606" t="s">
        <v>44130</v>
      </c>
      <c r="B4606" t="s">
        <v>44429</v>
      </c>
      <c r="C4606" t="s">
        <v>1766</v>
      </c>
      <c r="D4606">
        <v>3</v>
      </c>
      <c r="E4606" s="5">
        <v>1480507005</v>
      </c>
      <c r="F4606" s="2" t="e">
        <f t="shared" si="71"/>
        <v>#VALUE!</v>
      </c>
      <c r="G4606" s="2" t="s">
        <v>27930</v>
      </c>
      <c r="H4606" t="s">
        <v>27931</v>
      </c>
    </row>
    <row r="4607" spans="1:8" x14ac:dyDescent="0.2">
      <c r="A4607" t="s">
        <v>44124</v>
      </c>
      <c r="B4607" t="s">
        <v>27927</v>
      </c>
      <c r="C4607" t="s">
        <v>27888</v>
      </c>
      <c r="D4607">
        <v>2</v>
      </c>
      <c r="E4607" s="5">
        <v>1480507287</v>
      </c>
      <c r="F4607" s="2" t="e">
        <f t="shared" si="71"/>
        <v>#VALUE!</v>
      </c>
      <c r="G4607" s="2" t="s">
        <v>27928</v>
      </c>
      <c r="H4607" t="s">
        <v>27929</v>
      </c>
    </row>
    <row r="4608" spans="1:8" x14ac:dyDescent="0.2">
      <c r="A4608" t="s">
        <v>44127</v>
      </c>
      <c r="B4608" t="s">
        <v>27924</v>
      </c>
      <c r="C4608" t="s">
        <v>1583</v>
      </c>
      <c r="D4608">
        <v>3</v>
      </c>
      <c r="E4608" s="5">
        <v>1480507389</v>
      </c>
      <c r="F4608" s="2" t="e">
        <f t="shared" si="71"/>
        <v>#VALUE!</v>
      </c>
      <c r="G4608" s="2" t="s">
        <v>27925</v>
      </c>
      <c r="H4608" t="s">
        <v>27926</v>
      </c>
    </row>
    <row r="4609" spans="1:8" x14ac:dyDescent="0.2">
      <c r="A4609" t="s">
        <v>44127</v>
      </c>
      <c r="B4609" t="s">
        <v>27921</v>
      </c>
      <c r="C4609" t="s">
        <v>15440</v>
      </c>
      <c r="D4609">
        <v>4</v>
      </c>
      <c r="E4609" s="5">
        <v>1480507607</v>
      </c>
      <c r="F4609" s="2" t="e">
        <f t="shared" si="71"/>
        <v>#VALUE!</v>
      </c>
      <c r="G4609" s="2" t="s">
        <v>27922</v>
      </c>
      <c r="H4609" t="s">
        <v>27923</v>
      </c>
    </row>
    <row r="4610" spans="1:8" x14ac:dyDescent="0.2">
      <c r="A4610" t="s">
        <v>44127</v>
      </c>
      <c r="B4610" t="s">
        <v>27918</v>
      </c>
      <c r="C4610" t="s">
        <v>1577</v>
      </c>
      <c r="D4610">
        <v>4</v>
      </c>
      <c r="E4610" s="5">
        <v>1480507720</v>
      </c>
      <c r="F4610" s="2" t="e">
        <f t="shared" ref="F4610:F4673" si="72">$E4610/(60*60*24)+"1/1/1970"</f>
        <v>#VALUE!</v>
      </c>
      <c r="G4610" s="2" t="s">
        <v>27919</v>
      </c>
      <c r="H4610" t="s">
        <v>27920</v>
      </c>
    </row>
    <row r="4611" spans="1:8" x14ac:dyDescent="0.2">
      <c r="A4611" t="s">
        <v>44129</v>
      </c>
      <c r="B4611" t="s">
        <v>27915</v>
      </c>
      <c r="C4611" t="s">
        <v>27888</v>
      </c>
      <c r="D4611">
        <v>4</v>
      </c>
      <c r="E4611" s="5">
        <v>1480508065</v>
      </c>
      <c r="F4611" s="2" t="e">
        <f t="shared" si="72"/>
        <v>#VALUE!</v>
      </c>
      <c r="G4611" s="2" t="s">
        <v>27916</v>
      </c>
      <c r="H4611" t="s">
        <v>27917</v>
      </c>
    </row>
    <row r="4612" spans="1:8" x14ac:dyDescent="0.2">
      <c r="A4612" t="s">
        <v>44145</v>
      </c>
      <c r="B4612" t="s">
        <v>27912</v>
      </c>
      <c r="C4612" t="s">
        <v>27888</v>
      </c>
      <c r="D4612">
        <v>3</v>
      </c>
      <c r="E4612" s="5">
        <v>1480508066</v>
      </c>
      <c r="F4612" s="2" t="e">
        <f t="shared" si="72"/>
        <v>#VALUE!</v>
      </c>
      <c r="G4612" s="2" t="s">
        <v>27913</v>
      </c>
      <c r="H4612" t="s">
        <v>27914</v>
      </c>
    </row>
    <row r="4613" spans="1:8" x14ac:dyDescent="0.2">
      <c r="A4613" t="s">
        <v>44129</v>
      </c>
      <c r="B4613" t="s">
        <v>27909</v>
      </c>
      <c r="C4613" t="s">
        <v>27888</v>
      </c>
      <c r="D4613">
        <v>3</v>
      </c>
      <c r="E4613" s="5">
        <v>1480508068</v>
      </c>
      <c r="F4613" s="2" t="e">
        <f t="shared" si="72"/>
        <v>#VALUE!</v>
      </c>
      <c r="G4613" s="2" t="s">
        <v>27910</v>
      </c>
      <c r="H4613" t="s">
        <v>27911</v>
      </c>
    </row>
    <row r="4614" spans="1:8" x14ac:dyDescent="0.2">
      <c r="A4614" t="s">
        <v>44125</v>
      </c>
      <c r="B4614" t="s">
        <v>27906</v>
      </c>
      <c r="C4614" t="s">
        <v>27888</v>
      </c>
      <c r="D4614">
        <v>3</v>
      </c>
      <c r="E4614" s="5">
        <v>1480508069</v>
      </c>
      <c r="F4614" s="2" t="e">
        <f t="shared" si="72"/>
        <v>#VALUE!</v>
      </c>
      <c r="G4614" s="2" t="s">
        <v>27907</v>
      </c>
      <c r="H4614" t="s">
        <v>27908</v>
      </c>
    </row>
    <row r="4615" spans="1:8" x14ac:dyDescent="0.2">
      <c r="A4615" t="s">
        <v>44127</v>
      </c>
      <c r="B4615" t="s">
        <v>27903</v>
      </c>
      <c r="C4615" t="s">
        <v>27888</v>
      </c>
      <c r="D4615">
        <v>2</v>
      </c>
      <c r="E4615" s="5">
        <v>1480508071</v>
      </c>
      <c r="F4615" s="2" t="e">
        <f t="shared" si="72"/>
        <v>#VALUE!</v>
      </c>
      <c r="G4615" s="2" t="s">
        <v>27904</v>
      </c>
      <c r="H4615" t="s">
        <v>27905</v>
      </c>
    </row>
    <row r="4616" spans="1:8" x14ac:dyDescent="0.2">
      <c r="A4616" t="s">
        <v>44127</v>
      </c>
      <c r="B4616" t="s">
        <v>27900</v>
      </c>
      <c r="C4616" t="s">
        <v>27888</v>
      </c>
      <c r="D4616">
        <v>2</v>
      </c>
      <c r="E4616" s="5">
        <v>1480508072</v>
      </c>
      <c r="F4616" s="2" t="e">
        <f t="shared" si="72"/>
        <v>#VALUE!</v>
      </c>
      <c r="G4616" s="2" t="s">
        <v>27901</v>
      </c>
      <c r="H4616" t="s">
        <v>27902</v>
      </c>
    </row>
    <row r="4617" spans="1:8" x14ac:dyDescent="0.2">
      <c r="A4617" t="s">
        <v>44131</v>
      </c>
      <c r="B4617" t="s">
        <v>27897</v>
      </c>
      <c r="C4617" t="s">
        <v>27888</v>
      </c>
      <c r="D4617">
        <v>3</v>
      </c>
      <c r="E4617" s="5">
        <v>1480508074</v>
      </c>
      <c r="F4617" s="2" t="e">
        <f t="shared" si="72"/>
        <v>#VALUE!</v>
      </c>
      <c r="G4617" s="2" t="s">
        <v>27898</v>
      </c>
      <c r="H4617" t="s">
        <v>27899</v>
      </c>
    </row>
    <row r="4618" spans="1:8" x14ac:dyDescent="0.2">
      <c r="A4618" t="s">
        <v>44124</v>
      </c>
      <c r="B4618" t="s">
        <v>27894</v>
      </c>
      <c r="C4618" t="s">
        <v>27888</v>
      </c>
      <c r="D4618">
        <v>3</v>
      </c>
      <c r="E4618" s="5">
        <v>1480508076</v>
      </c>
      <c r="F4618" s="2" t="e">
        <f t="shared" si="72"/>
        <v>#VALUE!</v>
      </c>
      <c r="G4618" s="2" t="s">
        <v>27895</v>
      </c>
      <c r="H4618" t="s">
        <v>27896</v>
      </c>
    </row>
    <row r="4619" spans="1:8" x14ac:dyDescent="0.2">
      <c r="A4619" t="s">
        <v>44124</v>
      </c>
      <c r="B4619" t="s">
        <v>27891</v>
      </c>
      <c r="C4619" t="s">
        <v>27888</v>
      </c>
      <c r="D4619">
        <v>2</v>
      </c>
      <c r="E4619" s="5">
        <v>1480508078</v>
      </c>
      <c r="F4619" s="2" t="e">
        <f t="shared" si="72"/>
        <v>#VALUE!</v>
      </c>
      <c r="G4619" s="2" t="s">
        <v>27892</v>
      </c>
      <c r="H4619" t="s">
        <v>27893</v>
      </c>
    </row>
    <row r="4620" spans="1:8" x14ac:dyDescent="0.2">
      <c r="A4620" t="s">
        <v>44126</v>
      </c>
      <c r="B4620" t="s">
        <v>27887</v>
      </c>
      <c r="C4620" t="s">
        <v>27888</v>
      </c>
      <c r="D4620">
        <v>2</v>
      </c>
      <c r="E4620" s="5">
        <v>1480508080</v>
      </c>
      <c r="F4620" s="2" t="e">
        <f t="shared" si="72"/>
        <v>#VALUE!</v>
      </c>
      <c r="G4620" s="2" t="s">
        <v>27889</v>
      </c>
      <c r="H4620" t="s">
        <v>27890</v>
      </c>
    </row>
    <row r="4621" spans="1:8" x14ac:dyDescent="0.2">
      <c r="A4621" t="s">
        <v>44126</v>
      </c>
      <c r="B4621" t="s">
        <v>27884</v>
      </c>
      <c r="C4621" t="s">
        <v>1768</v>
      </c>
      <c r="D4621">
        <v>3</v>
      </c>
      <c r="E4621" s="5">
        <v>1480508128</v>
      </c>
      <c r="F4621" s="2" t="e">
        <f t="shared" si="72"/>
        <v>#VALUE!</v>
      </c>
      <c r="G4621" s="2" t="s">
        <v>27885</v>
      </c>
      <c r="H4621" t="s">
        <v>27886</v>
      </c>
    </row>
    <row r="4622" spans="1:8" x14ac:dyDescent="0.2">
      <c r="A4622" t="s">
        <v>44127</v>
      </c>
      <c r="B4622" t="s">
        <v>27881</v>
      </c>
      <c r="C4622" t="s">
        <v>5708</v>
      </c>
      <c r="D4622">
        <v>3</v>
      </c>
      <c r="E4622" s="5">
        <v>1480508201</v>
      </c>
      <c r="F4622" s="2" t="e">
        <f t="shared" si="72"/>
        <v>#VALUE!</v>
      </c>
      <c r="G4622" s="2" t="s">
        <v>27882</v>
      </c>
      <c r="H4622" t="s">
        <v>27883</v>
      </c>
    </row>
    <row r="4623" spans="1:8" x14ac:dyDescent="0.2">
      <c r="A4623" t="s">
        <v>44127</v>
      </c>
      <c r="B4623" t="s">
        <v>21735</v>
      </c>
      <c r="C4623" t="s">
        <v>1768</v>
      </c>
      <c r="D4623">
        <v>4</v>
      </c>
      <c r="E4623" s="5">
        <v>1480509154</v>
      </c>
      <c r="F4623" s="2" t="e">
        <f t="shared" si="72"/>
        <v>#VALUE!</v>
      </c>
      <c r="G4623" s="2" t="s">
        <v>27879</v>
      </c>
      <c r="H4623" t="s">
        <v>27880</v>
      </c>
    </row>
    <row r="4624" spans="1:8" x14ac:dyDescent="0.2">
      <c r="A4624" t="s">
        <v>44126</v>
      </c>
      <c r="B4624" t="s">
        <v>27876</v>
      </c>
      <c r="C4624" t="s">
        <v>5708</v>
      </c>
      <c r="D4624">
        <v>3</v>
      </c>
      <c r="E4624" s="5">
        <v>1480509199</v>
      </c>
      <c r="F4624" s="2" t="e">
        <f t="shared" si="72"/>
        <v>#VALUE!</v>
      </c>
      <c r="G4624" s="2" t="s">
        <v>27877</v>
      </c>
      <c r="H4624" t="s">
        <v>27878</v>
      </c>
    </row>
    <row r="4625" spans="1:8" x14ac:dyDescent="0.2">
      <c r="A4625" t="s">
        <v>44119</v>
      </c>
      <c r="B4625" t="s">
        <v>27873</v>
      </c>
      <c r="C4625" t="s">
        <v>7136</v>
      </c>
      <c r="D4625">
        <v>2</v>
      </c>
      <c r="E4625" s="5">
        <v>1480509817</v>
      </c>
      <c r="F4625" s="2" t="e">
        <f t="shared" si="72"/>
        <v>#VALUE!</v>
      </c>
      <c r="G4625" s="2" t="s">
        <v>27874</v>
      </c>
      <c r="H4625" t="s">
        <v>27875</v>
      </c>
    </row>
    <row r="4626" spans="1:8" x14ac:dyDescent="0.2">
      <c r="A4626" t="s">
        <v>44124</v>
      </c>
      <c r="B4626" t="s">
        <v>27870</v>
      </c>
      <c r="C4626" t="s">
        <v>17183</v>
      </c>
      <c r="D4626">
        <v>4</v>
      </c>
      <c r="E4626" s="5">
        <v>1480510849</v>
      </c>
      <c r="F4626" s="2" t="e">
        <f t="shared" si="72"/>
        <v>#VALUE!</v>
      </c>
      <c r="G4626" s="2" t="s">
        <v>27871</v>
      </c>
      <c r="H4626" t="s">
        <v>27872</v>
      </c>
    </row>
    <row r="4627" spans="1:8" x14ac:dyDescent="0.2">
      <c r="A4627" t="s">
        <v>44127</v>
      </c>
      <c r="B4627" t="s">
        <v>27867</v>
      </c>
      <c r="C4627" t="s">
        <v>18952</v>
      </c>
      <c r="D4627">
        <v>6</v>
      </c>
      <c r="E4627" s="5">
        <v>1480510889</v>
      </c>
      <c r="F4627" s="2" t="e">
        <f t="shared" si="72"/>
        <v>#VALUE!</v>
      </c>
      <c r="G4627" s="2" t="s">
        <v>27868</v>
      </c>
      <c r="H4627" t="s">
        <v>27869</v>
      </c>
    </row>
    <row r="4628" spans="1:8" x14ac:dyDescent="0.2">
      <c r="A4628" t="s">
        <v>44127</v>
      </c>
      <c r="B4628" t="s">
        <v>27864</v>
      </c>
      <c r="C4628" t="s">
        <v>1588</v>
      </c>
      <c r="D4628">
        <v>3</v>
      </c>
      <c r="E4628" s="5">
        <v>1480511175</v>
      </c>
      <c r="F4628" s="2" t="e">
        <f t="shared" si="72"/>
        <v>#VALUE!</v>
      </c>
      <c r="G4628" s="2" t="s">
        <v>27865</v>
      </c>
      <c r="H4628" t="s">
        <v>27866</v>
      </c>
    </row>
    <row r="4629" spans="1:8" x14ac:dyDescent="0.2">
      <c r="A4629" t="s">
        <v>44127</v>
      </c>
      <c r="B4629" t="s">
        <v>27861</v>
      </c>
      <c r="C4629" t="s">
        <v>1768</v>
      </c>
      <c r="D4629">
        <v>5</v>
      </c>
      <c r="E4629" s="5">
        <v>1480511353</v>
      </c>
      <c r="F4629" s="2" t="e">
        <f t="shared" si="72"/>
        <v>#VALUE!</v>
      </c>
      <c r="G4629" s="2" t="s">
        <v>27862</v>
      </c>
      <c r="H4629" t="s">
        <v>27863</v>
      </c>
    </row>
    <row r="4630" spans="1:8" x14ac:dyDescent="0.2">
      <c r="A4630" t="s">
        <v>44124</v>
      </c>
      <c r="B4630" t="s">
        <v>27858</v>
      </c>
      <c r="C4630" t="s">
        <v>1539</v>
      </c>
      <c r="D4630">
        <v>4</v>
      </c>
      <c r="E4630" s="5">
        <v>1480513103</v>
      </c>
      <c r="F4630" s="2" t="e">
        <f t="shared" si="72"/>
        <v>#VALUE!</v>
      </c>
      <c r="G4630" s="2" t="s">
        <v>27859</v>
      </c>
      <c r="H4630" t="s">
        <v>27860</v>
      </c>
    </row>
    <row r="4631" spans="1:8" x14ac:dyDescent="0.2">
      <c r="A4631" t="s">
        <v>44127</v>
      </c>
      <c r="B4631" t="s">
        <v>27855</v>
      </c>
      <c r="C4631" t="s">
        <v>15440</v>
      </c>
      <c r="D4631">
        <v>4</v>
      </c>
      <c r="E4631" s="5">
        <v>1480513830</v>
      </c>
      <c r="F4631" s="2" t="e">
        <f t="shared" si="72"/>
        <v>#VALUE!</v>
      </c>
      <c r="G4631" s="2" t="s">
        <v>27856</v>
      </c>
      <c r="H4631" t="s">
        <v>27857</v>
      </c>
    </row>
    <row r="4632" spans="1:8" x14ac:dyDescent="0.2">
      <c r="A4632" t="s">
        <v>44130</v>
      </c>
      <c r="B4632" t="s">
        <v>27852</v>
      </c>
      <c r="C4632" t="s">
        <v>1925</v>
      </c>
      <c r="D4632">
        <v>2</v>
      </c>
      <c r="E4632" s="5">
        <v>1480516369</v>
      </c>
      <c r="F4632" s="2" t="e">
        <f t="shared" si="72"/>
        <v>#VALUE!</v>
      </c>
      <c r="G4632" s="2" t="s">
        <v>27853</v>
      </c>
      <c r="H4632" t="s">
        <v>27854</v>
      </c>
    </row>
    <row r="4633" spans="1:8" x14ac:dyDescent="0.2">
      <c r="A4633" t="s">
        <v>44127</v>
      </c>
      <c r="B4633" t="s">
        <v>27849</v>
      </c>
      <c r="C4633" t="s">
        <v>16801</v>
      </c>
      <c r="D4633">
        <v>3</v>
      </c>
      <c r="E4633" s="5">
        <v>1480516875</v>
      </c>
      <c r="F4633" s="2" t="e">
        <f t="shared" si="72"/>
        <v>#VALUE!</v>
      </c>
      <c r="G4633" s="2" t="s">
        <v>27850</v>
      </c>
      <c r="H4633" t="s">
        <v>27851</v>
      </c>
    </row>
    <row r="4634" spans="1:8" x14ac:dyDescent="0.2">
      <c r="A4634" t="s">
        <v>44127</v>
      </c>
      <c r="B4634" t="s">
        <v>27846</v>
      </c>
      <c r="C4634" t="s">
        <v>1539</v>
      </c>
      <c r="D4634">
        <v>3</v>
      </c>
      <c r="E4634" s="5">
        <v>1480519034</v>
      </c>
      <c r="F4634" s="2" t="e">
        <f t="shared" si="72"/>
        <v>#VALUE!</v>
      </c>
      <c r="G4634" s="2" t="s">
        <v>27847</v>
      </c>
      <c r="H4634" t="s">
        <v>27848</v>
      </c>
    </row>
    <row r="4635" spans="1:8" x14ac:dyDescent="0.2">
      <c r="A4635" t="s">
        <v>44126</v>
      </c>
      <c r="B4635" t="s">
        <v>27843</v>
      </c>
      <c r="C4635" t="s">
        <v>17183</v>
      </c>
      <c r="D4635">
        <v>3</v>
      </c>
      <c r="E4635" s="5">
        <v>1480519223</v>
      </c>
      <c r="F4635" s="2" t="e">
        <f t="shared" si="72"/>
        <v>#VALUE!</v>
      </c>
      <c r="G4635" s="2" t="s">
        <v>27844</v>
      </c>
      <c r="H4635" t="s">
        <v>27845</v>
      </c>
    </row>
    <row r="4636" spans="1:8" x14ac:dyDescent="0.2">
      <c r="A4636" t="s">
        <v>44124</v>
      </c>
      <c r="B4636" t="s">
        <v>27840</v>
      </c>
      <c r="C4636" t="s">
        <v>15850</v>
      </c>
      <c r="D4636">
        <v>3</v>
      </c>
      <c r="E4636" s="5">
        <v>1480520075</v>
      </c>
      <c r="F4636" s="2" t="e">
        <f t="shared" si="72"/>
        <v>#VALUE!</v>
      </c>
      <c r="G4636" s="2" t="s">
        <v>27841</v>
      </c>
      <c r="H4636" t="s">
        <v>27842</v>
      </c>
    </row>
    <row r="4637" spans="1:8" x14ac:dyDescent="0.2">
      <c r="A4637" t="s">
        <v>44127</v>
      </c>
      <c r="B4637" t="s">
        <v>27837</v>
      </c>
      <c r="C4637" t="s">
        <v>7196</v>
      </c>
      <c r="D4637">
        <v>3</v>
      </c>
      <c r="E4637" s="5">
        <v>1480525211</v>
      </c>
      <c r="F4637" s="2" t="e">
        <f t="shared" si="72"/>
        <v>#VALUE!</v>
      </c>
      <c r="G4637" s="2" t="s">
        <v>27838</v>
      </c>
      <c r="H4637" t="s">
        <v>27839</v>
      </c>
    </row>
    <row r="4638" spans="1:8" x14ac:dyDescent="0.2">
      <c r="A4638" t="s">
        <v>44127</v>
      </c>
      <c r="B4638" t="s">
        <v>27834</v>
      </c>
      <c r="C4638" t="s">
        <v>1618</v>
      </c>
      <c r="D4638">
        <v>3</v>
      </c>
      <c r="E4638" s="5">
        <v>1480526900</v>
      </c>
      <c r="F4638" s="2" t="e">
        <f t="shared" si="72"/>
        <v>#VALUE!</v>
      </c>
      <c r="G4638" s="2" t="s">
        <v>27835</v>
      </c>
      <c r="H4638" t="s">
        <v>27836</v>
      </c>
    </row>
    <row r="4639" spans="1:8" x14ac:dyDescent="0.2">
      <c r="A4639" t="s">
        <v>44127</v>
      </c>
      <c r="B4639" t="s">
        <v>27831</v>
      </c>
      <c r="C4639" t="s">
        <v>1618</v>
      </c>
      <c r="D4639">
        <v>3</v>
      </c>
      <c r="E4639" s="5">
        <v>1480528003</v>
      </c>
      <c r="F4639" s="2" t="e">
        <f t="shared" si="72"/>
        <v>#VALUE!</v>
      </c>
      <c r="G4639" s="2" t="s">
        <v>27832</v>
      </c>
      <c r="H4639" t="s">
        <v>27833</v>
      </c>
    </row>
    <row r="4640" spans="1:8" x14ac:dyDescent="0.2">
      <c r="A4640" t="s">
        <v>44130</v>
      </c>
      <c r="B4640" t="s">
        <v>27828</v>
      </c>
      <c r="C4640" t="s">
        <v>1618</v>
      </c>
      <c r="D4640">
        <v>3</v>
      </c>
      <c r="E4640" s="5">
        <v>1480529765</v>
      </c>
      <c r="F4640" s="2" t="e">
        <f t="shared" si="72"/>
        <v>#VALUE!</v>
      </c>
      <c r="G4640" s="2" t="s">
        <v>27829</v>
      </c>
      <c r="H4640" t="s">
        <v>27830</v>
      </c>
    </row>
    <row r="4641" spans="1:8" x14ac:dyDescent="0.2">
      <c r="A4641" t="s">
        <v>44129</v>
      </c>
      <c r="B4641" t="s">
        <v>27825</v>
      </c>
      <c r="C4641" t="s">
        <v>1553</v>
      </c>
      <c r="D4641">
        <v>3</v>
      </c>
      <c r="E4641" s="5">
        <v>1480529766</v>
      </c>
      <c r="F4641" s="2" t="e">
        <f t="shared" si="72"/>
        <v>#VALUE!</v>
      </c>
      <c r="G4641" s="2" t="s">
        <v>27826</v>
      </c>
      <c r="H4641" t="s">
        <v>27827</v>
      </c>
    </row>
    <row r="4642" spans="1:8" x14ac:dyDescent="0.2">
      <c r="A4642" t="s">
        <v>44135</v>
      </c>
      <c r="B4642" t="s">
        <v>27822</v>
      </c>
      <c r="C4642" t="s">
        <v>1673</v>
      </c>
      <c r="D4642">
        <v>4</v>
      </c>
      <c r="E4642" s="5">
        <v>1480530431</v>
      </c>
      <c r="F4642" s="2" t="e">
        <f t="shared" si="72"/>
        <v>#VALUE!</v>
      </c>
      <c r="G4642" s="2" t="s">
        <v>27823</v>
      </c>
      <c r="H4642" t="s">
        <v>27824</v>
      </c>
    </row>
    <row r="4643" spans="1:8" x14ac:dyDescent="0.2">
      <c r="A4643" t="s">
        <v>44145</v>
      </c>
      <c r="B4643" t="s">
        <v>27819</v>
      </c>
      <c r="C4643" t="s">
        <v>1618</v>
      </c>
      <c r="D4643">
        <v>3</v>
      </c>
      <c r="E4643" s="5">
        <v>1480531683</v>
      </c>
      <c r="F4643" s="2" t="e">
        <f t="shared" si="72"/>
        <v>#VALUE!</v>
      </c>
      <c r="G4643" s="2" t="s">
        <v>27820</v>
      </c>
      <c r="H4643" t="s">
        <v>27821</v>
      </c>
    </row>
    <row r="4644" spans="1:8" x14ac:dyDescent="0.2">
      <c r="A4644" t="s">
        <v>44126</v>
      </c>
      <c r="B4644" t="s">
        <v>27816</v>
      </c>
      <c r="C4644" t="s">
        <v>1824</v>
      </c>
      <c r="D4644">
        <v>4</v>
      </c>
      <c r="E4644" s="5">
        <v>1480539150</v>
      </c>
      <c r="F4644" s="2" t="e">
        <f t="shared" si="72"/>
        <v>#VALUE!</v>
      </c>
      <c r="G4644" s="2" t="s">
        <v>27817</v>
      </c>
      <c r="H4644" t="s">
        <v>27818</v>
      </c>
    </row>
    <row r="4645" spans="1:8" x14ac:dyDescent="0.2">
      <c r="A4645" t="s">
        <v>44126</v>
      </c>
      <c r="B4645" t="s">
        <v>27813</v>
      </c>
      <c r="C4645" t="s">
        <v>1704</v>
      </c>
      <c r="D4645">
        <v>3</v>
      </c>
      <c r="E4645" s="5">
        <v>1480545065</v>
      </c>
      <c r="F4645" s="2" t="e">
        <f t="shared" si="72"/>
        <v>#VALUE!</v>
      </c>
      <c r="G4645" s="2" t="s">
        <v>27814</v>
      </c>
      <c r="H4645" t="s">
        <v>27815</v>
      </c>
    </row>
    <row r="4646" spans="1:8" x14ac:dyDescent="0.2">
      <c r="A4646" t="s">
        <v>44127</v>
      </c>
      <c r="B4646" t="s">
        <v>44430</v>
      </c>
      <c r="C4646" t="s">
        <v>1766</v>
      </c>
      <c r="D4646">
        <v>3</v>
      </c>
      <c r="E4646" s="5">
        <v>1480545875</v>
      </c>
      <c r="F4646" s="2" t="e">
        <f t="shared" si="72"/>
        <v>#VALUE!</v>
      </c>
      <c r="G4646" s="2" t="s">
        <v>27811</v>
      </c>
      <c r="H4646" t="s">
        <v>27812</v>
      </c>
    </row>
    <row r="4647" spans="1:8" x14ac:dyDescent="0.2">
      <c r="A4647" t="s">
        <v>44124</v>
      </c>
      <c r="B4647" t="s">
        <v>27808</v>
      </c>
      <c r="C4647" t="s">
        <v>17183</v>
      </c>
      <c r="D4647">
        <v>4</v>
      </c>
      <c r="E4647" s="5">
        <v>1480546601</v>
      </c>
      <c r="F4647" s="2" t="e">
        <f t="shared" si="72"/>
        <v>#VALUE!</v>
      </c>
      <c r="G4647" s="2" t="s">
        <v>27809</v>
      </c>
      <c r="H4647" t="s">
        <v>27810</v>
      </c>
    </row>
    <row r="4648" spans="1:8" x14ac:dyDescent="0.2">
      <c r="A4648" t="s">
        <v>44124</v>
      </c>
      <c r="B4648" t="s">
        <v>27805</v>
      </c>
      <c r="C4648" t="s">
        <v>17183</v>
      </c>
      <c r="D4648">
        <v>3</v>
      </c>
      <c r="E4648" s="5">
        <v>1480546934</v>
      </c>
      <c r="F4648" s="2" t="e">
        <f t="shared" si="72"/>
        <v>#VALUE!</v>
      </c>
      <c r="G4648" s="2" t="s">
        <v>27806</v>
      </c>
      <c r="H4648" t="s">
        <v>27807</v>
      </c>
    </row>
    <row r="4649" spans="1:8" x14ac:dyDescent="0.2">
      <c r="A4649" t="s">
        <v>44118</v>
      </c>
      <c r="B4649" t="s">
        <v>44431</v>
      </c>
      <c r="C4649" t="s">
        <v>1762</v>
      </c>
      <c r="D4649">
        <v>9</v>
      </c>
      <c r="E4649" s="5">
        <v>1480548050</v>
      </c>
      <c r="F4649" s="2" t="e">
        <f t="shared" si="72"/>
        <v>#VALUE!</v>
      </c>
      <c r="G4649" s="2" t="s">
        <v>27803</v>
      </c>
      <c r="H4649" t="s">
        <v>27804</v>
      </c>
    </row>
    <row r="4650" spans="1:8" x14ac:dyDescent="0.2">
      <c r="A4650" t="s">
        <v>44135</v>
      </c>
      <c r="B4650" t="s">
        <v>27800</v>
      </c>
      <c r="C4650" t="s">
        <v>17183</v>
      </c>
      <c r="D4650">
        <v>4</v>
      </c>
      <c r="E4650" s="5">
        <v>1480548864</v>
      </c>
      <c r="F4650" s="2" t="e">
        <f t="shared" si="72"/>
        <v>#VALUE!</v>
      </c>
      <c r="G4650" s="2" t="s">
        <v>27801</v>
      </c>
      <c r="H4650" t="s">
        <v>27802</v>
      </c>
    </row>
    <row r="4651" spans="1:8" x14ac:dyDescent="0.2">
      <c r="A4651" t="s">
        <v>44130</v>
      </c>
      <c r="B4651" t="s">
        <v>44432</v>
      </c>
      <c r="C4651" t="s">
        <v>1668</v>
      </c>
      <c r="D4651">
        <v>4</v>
      </c>
      <c r="E4651" s="5">
        <v>1480550046</v>
      </c>
      <c r="F4651" s="2" t="e">
        <f t="shared" si="72"/>
        <v>#VALUE!</v>
      </c>
      <c r="G4651" s="2" t="s">
        <v>27798</v>
      </c>
      <c r="H4651" t="s">
        <v>27799</v>
      </c>
    </row>
    <row r="4652" spans="1:8" x14ac:dyDescent="0.2">
      <c r="A4652" t="s">
        <v>44124</v>
      </c>
      <c r="B4652" t="s">
        <v>27795</v>
      </c>
      <c r="C4652" t="s">
        <v>1553</v>
      </c>
      <c r="D4652">
        <v>3</v>
      </c>
      <c r="E4652" s="5">
        <v>1480550122</v>
      </c>
      <c r="F4652" s="2" t="e">
        <f t="shared" si="72"/>
        <v>#VALUE!</v>
      </c>
      <c r="G4652" s="2" t="s">
        <v>27796</v>
      </c>
      <c r="H4652" t="s">
        <v>27797</v>
      </c>
    </row>
    <row r="4653" spans="1:8" x14ac:dyDescent="0.2">
      <c r="A4653" t="s">
        <v>44124</v>
      </c>
      <c r="B4653" t="s">
        <v>27792</v>
      </c>
      <c r="C4653" t="s">
        <v>5708</v>
      </c>
      <c r="D4653">
        <v>3</v>
      </c>
      <c r="E4653" s="5">
        <v>1480552003</v>
      </c>
      <c r="F4653" s="2" t="e">
        <f t="shared" si="72"/>
        <v>#VALUE!</v>
      </c>
      <c r="G4653" s="2" t="s">
        <v>27793</v>
      </c>
      <c r="H4653" t="s">
        <v>27794</v>
      </c>
    </row>
    <row r="4654" spans="1:8" x14ac:dyDescent="0.2">
      <c r="A4654" t="s">
        <v>44126</v>
      </c>
      <c r="B4654" t="s">
        <v>27789</v>
      </c>
      <c r="C4654" t="s">
        <v>2270</v>
      </c>
      <c r="D4654">
        <v>3</v>
      </c>
      <c r="E4654" s="5">
        <v>1480552203</v>
      </c>
      <c r="F4654" s="2" t="e">
        <f t="shared" si="72"/>
        <v>#VALUE!</v>
      </c>
      <c r="G4654" s="2" t="s">
        <v>27790</v>
      </c>
      <c r="H4654" t="s">
        <v>27791</v>
      </c>
    </row>
    <row r="4655" spans="1:8" x14ac:dyDescent="0.2">
      <c r="A4655" t="s">
        <v>44120</v>
      </c>
      <c r="B4655" t="s">
        <v>44433</v>
      </c>
      <c r="C4655" t="s">
        <v>1671</v>
      </c>
      <c r="D4655">
        <v>2</v>
      </c>
      <c r="E4655" s="5">
        <v>1480552342</v>
      </c>
      <c r="F4655" s="2" t="e">
        <f t="shared" si="72"/>
        <v>#VALUE!</v>
      </c>
      <c r="G4655" s="2" t="s">
        <v>27787</v>
      </c>
      <c r="H4655" t="s">
        <v>27788</v>
      </c>
    </row>
    <row r="4656" spans="1:8" x14ac:dyDescent="0.2">
      <c r="A4656" t="s">
        <v>44127</v>
      </c>
      <c r="B4656" t="s">
        <v>27784</v>
      </c>
      <c r="C4656" t="s">
        <v>24791</v>
      </c>
      <c r="D4656">
        <v>3</v>
      </c>
      <c r="E4656" s="5">
        <v>1480553362</v>
      </c>
      <c r="F4656" s="2" t="e">
        <f t="shared" si="72"/>
        <v>#VALUE!</v>
      </c>
      <c r="G4656" s="2" t="s">
        <v>27785</v>
      </c>
      <c r="H4656" t="s">
        <v>27786</v>
      </c>
    </row>
    <row r="4657" spans="1:8" x14ac:dyDescent="0.2">
      <c r="A4657" t="s">
        <v>44126</v>
      </c>
      <c r="B4657" t="s">
        <v>27781</v>
      </c>
      <c r="C4657" t="s">
        <v>17183</v>
      </c>
      <c r="D4657">
        <v>3</v>
      </c>
      <c r="E4657" s="5">
        <v>1480553812</v>
      </c>
      <c r="F4657" s="2" t="e">
        <f t="shared" si="72"/>
        <v>#VALUE!</v>
      </c>
      <c r="G4657" s="2" t="s">
        <v>27782</v>
      </c>
      <c r="H4657" t="s">
        <v>27783</v>
      </c>
    </row>
    <row r="4658" spans="1:8" x14ac:dyDescent="0.2">
      <c r="A4658" t="s">
        <v>44124</v>
      </c>
      <c r="B4658" t="s">
        <v>27778</v>
      </c>
      <c r="C4658" t="s">
        <v>6342</v>
      </c>
      <c r="D4658">
        <v>4</v>
      </c>
      <c r="E4658" s="5">
        <v>1480555590</v>
      </c>
      <c r="F4658" s="2" t="e">
        <f t="shared" si="72"/>
        <v>#VALUE!</v>
      </c>
      <c r="G4658" s="2" t="s">
        <v>27779</v>
      </c>
      <c r="H4658" t="s">
        <v>27780</v>
      </c>
    </row>
    <row r="4659" spans="1:8" x14ac:dyDescent="0.2">
      <c r="A4659" t="s">
        <v>44124</v>
      </c>
      <c r="B4659" t="s">
        <v>27775</v>
      </c>
      <c r="C4659" t="s">
        <v>6342</v>
      </c>
      <c r="D4659">
        <v>3</v>
      </c>
      <c r="E4659" s="5">
        <v>1480557211</v>
      </c>
      <c r="F4659" s="2" t="e">
        <f t="shared" si="72"/>
        <v>#VALUE!</v>
      </c>
      <c r="G4659" s="2" t="s">
        <v>27776</v>
      </c>
      <c r="H4659" t="s">
        <v>27777</v>
      </c>
    </row>
    <row r="4660" spans="1:8" x14ac:dyDescent="0.2">
      <c r="A4660" t="s">
        <v>44126</v>
      </c>
      <c r="B4660" t="s">
        <v>27772</v>
      </c>
      <c r="C4660" t="s">
        <v>1824</v>
      </c>
      <c r="D4660">
        <v>3</v>
      </c>
      <c r="E4660" s="5">
        <v>1480557518</v>
      </c>
      <c r="F4660" s="2" t="e">
        <f t="shared" si="72"/>
        <v>#VALUE!</v>
      </c>
      <c r="G4660" s="2" t="s">
        <v>27773</v>
      </c>
      <c r="H4660" t="s">
        <v>27774</v>
      </c>
    </row>
    <row r="4661" spans="1:8" x14ac:dyDescent="0.2">
      <c r="A4661" t="s">
        <v>44126</v>
      </c>
      <c r="B4661" t="s">
        <v>27769</v>
      </c>
      <c r="C4661" t="s">
        <v>1644</v>
      </c>
      <c r="D4661">
        <v>3</v>
      </c>
      <c r="E4661" s="5">
        <v>1480557996</v>
      </c>
      <c r="F4661" s="2" t="e">
        <f t="shared" si="72"/>
        <v>#VALUE!</v>
      </c>
      <c r="G4661" s="2" t="s">
        <v>27770</v>
      </c>
      <c r="H4661" t="s">
        <v>27771</v>
      </c>
    </row>
    <row r="4662" spans="1:8" x14ac:dyDescent="0.2">
      <c r="A4662" t="s">
        <v>44129</v>
      </c>
      <c r="B4662" t="s">
        <v>27766</v>
      </c>
      <c r="C4662" t="s">
        <v>18952</v>
      </c>
      <c r="D4662">
        <v>5</v>
      </c>
      <c r="E4662" s="5">
        <v>1480558160</v>
      </c>
      <c r="F4662" s="2" t="e">
        <f t="shared" si="72"/>
        <v>#VALUE!</v>
      </c>
      <c r="G4662" s="2" t="s">
        <v>27767</v>
      </c>
      <c r="H4662" t="s">
        <v>27768</v>
      </c>
    </row>
    <row r="4663" spans="1:8" x14ac:dyDescent="0.2">
      <c r="A4663" t="s">
        <v>44124</v>
      </c>
      <c r="B4663" t="s">
        <v>27763</v>
      </c>
      <c r="C4663" t="s">
        <v>2962</v>
      </c>
      <c r="D4663">
        <v>3</v>
      </c>
      <c r="E4663" s="5">
        <v>1480560499</v>
      </c>
      <c r="F4663" s="2" t="e">
        <f t="shared" si="72"/>
        <v>#VALUE!</v>
      </c>
      <c r="G4663" s="2" t="s">
        <v>27764</v>
      </c>
      <c r="H4663" t="s">
        <v>27765</v>
      </c>
    </row>
    <row r="4664" spans="1:8" x14ac:dyDescent="0.2">
      <c r="A4664" t="s">
        <v>44124</v>
      </c>
      <c r="B4664" t="s">
        <v>27760</v>
      </c>
      <c r="C4664" t="s">
        <v>15825</v>
      </c>
      <c r="D4664">
        <v>3</v>
      </c>
      <c r="E4664" s="5">
        <v>1480561412</v>
      </c>
      <c r="F4664" s="2" t="e">
        <f t="shared" si="72"/>
        <v>#VALUE!</v>
      </c>
      <c r="G4664" s="2" t="s">
        <v>27761</v>
      </c>
      <c r="H4664" t="s">
        <v>27762</v>
      </c>
    </row>
    <row r="4665" spans="1:8" x14ac:dyDescent="0.2">
      <c r="A4665" t="s">
        <v>44127</v>
      </c>
      <c r="B4665" t="s">
        <v>27757</v>
      </c>
      <c r="C4665" t="s">
        <v>1644</v>
      </c>
      <c r="D4665">
        <v>2</v>
      </c>
      <c r="E4665" s="5">
        <v>1480561632</v>
      </c>
      <c r="F4665" s="2" t="e">
        <f t="shared" si="72"/>
        <v>#VALUE!</v>
      </c>
      <c r="G4665" s="2" t="s">
        <v>27758</v>
      </c>
      <c r="H4665" t="s">
        <v>27759</v>
      </c>
    </row>
    <row r="4666" spans="1:8" x14ac:dyDescent="0.2">
      <c r="A4666" t="s">
        <v>44127</v>
      </c>
      <c r="B4666" t="s">
        <v>27754</v>
      </c>
      <c r="C4666" t="s">
        <v>15825</v>
      </c>
      <c r="D4666">
        <v>5</v>
      </c>
      <c r="E4666" s="5">
        <v>1480562294</v>
      </c>
      <c r="F4666" s="2" t="e">
        <f t="shared" si="72"/>
        <v>#VALUE!</v>
      </c>
      <c r="G4666" s="2" t="s">
        <v>27755</v>
      </c>
      <c r="H4666" t="s">
        <v>27756</v>
      </c>
    </row>
    <row r="4667" spans="1:8" x14ac:dyDescent="0.2">
      <c r="A4667" t="s">
        <v>44124</v>
      </c>
      <c r="B4667" t="s">
        <v>27751</v>
      </c>
      <c r="C4667" t="s">
        <v>1673</v>
      </c>
      <c r="D4667">
        <v>3</v>
      </c>
      <c r="E4667" s="5">
        <v>1480562294</v>
      </c>
      <c r="F4667" s="2" t="e">
        <f t="shared" si="72"/>
        <v>#VALUE!</v>
      </c>
      <c r="G4667" s="2" t="s">
        <v>27752</v>
      </c>
      <c r="H4667" t="s">
        <v>27753</v>
      </c>
    </row>
    <row r="4668" spans="1:8" x14ac:dyDescent="0.2">
      <c r="A4668" t="s">
        <v>44124</v>
      </c>
      <c r="B4668" t="s">
        <v>27748</v>
      </c>
      <c r="C4668" t="s">
        <v>2329</v>
      </c>
      <c r="D4668">
        <v>3</v>
      </c>
      <c r="E4668" s="5">
        <v>1480563786</v>
      </c>
      <c r="F4668" s="2" t="e">
        <f t="shared" si="72"/>
        <v>#VALUE!</v>
      </c>
      <c r="G4668" s="2" t="s">
        <v>27749</v>
      </c>
      <c r="H4668" t="s">
        <v>27750</v>
      </c>
    </row>
    <row r="4669" spans="1:8" x14ac:dyDescent="0.2">
      <c r="A4669" t="s">
        <v>44127</v>
      </c>
      <c r="B4669" t="s">
        <v>27745</v>
      </c>
      <c r="C4669" t="s">
        <v>17183</v>
      </c>
      <c r="D4669">
        <v>3</v>
      </c>
      <c r="E4669" s="5">
        <v>1480564240</v>
      </c>
      <c r="F4669" s="2" t="e">
        <f t="shared" si="72"/>
        <v>#VALUE!</v>
      </c>
      <c r="G4669" s="2" t="s">
        <v>27746</v>
      </c>
      <c r="H4669" t="s">
        <v>27747</v>
      </c>
    </row>
    <row r="4670" spans="1:8" x14ac:dyDescent="0.2">
      <c r="A4670" t="s">
        <v>44124</v>
      </c>
      <c r="B4670" t="s">
        <v>27742</v>
      </c>
      <c r="C4670" t="s">
        <v>2026</v>
      </c>
      <c r="D4670">
        <v>5</v>
      </c>
      <c r="E4670" s="5">
        <v>1480564968</v>
      </c>
      <c r="F4670" s="2" t="e">
        <f t="shared" si="72"/>
        <v>#VALUE!</v>
      </c>
      <c r="G4670" s="2" t="s">
        <v>27743</v>
      </c>
      <c r="H4670" t="s">
        <v>27744</v>
      </c>
    </row>
    <row r="4671" spans="1:8" x14ac:dyDescent="0.2">
      <c r="A4671" t="s">
        <v>44135</v>
      </c>
      <c r="B4671" t="s">
        <v>27739</v>
      </c>
      <c r="C4671" t="s">
        <v>1553</v>
      </c>
      <c r="D4671">
        <v>3</v>
      </c>
      <c r="E4671" s="5">
        <v>1480565089</v>
      </c>
      <c r="F4671" s="2" t="e">
        <f t="shared" si="72"/>
        <v>#VALUE!</v>
      </c>
      <c r="G4671" s="2" t="s">
        <v>27740</v>
      </c>
      <c r="H4671" t="s">
        <v>27741</v>
      </c>
    </row>
    <row r="4672" spans="1:8" x14ac:dyDescent="0.2">
      <c r="A4672" t="s">
        <v>44127</v>
      </c>
      <c r="B4672" t="s">
        <v>27736</v>
      </c>
      <c r="C4672" t="s">
        <v>15440</v>
      </c>
      <c r="D4672">
        <v>3</v>
      </c>
      <c r="E4672" s="5">
        <v>1480565871</v>
      </c>
      <c r="F4672" s="2" t="e">
        <f t="shared" si="72"/>
        <v>#VALUE!</v>
      </c>
      <c r="G4672" s="2" t="s">
        <v>27737</v>
      </c>
      <c r="H4672" t="s">
        <v>27738</v>
      </c>
    </row>
    <row r="4673" spans="1:8" x14ac:dyDescent="0.2">
      <c r="A4673" t="s">
        <v>44434</v>
      </c>
      <c r="B4673" t="s">
        <v>27733</v>
      </c>
      <c r="C4673" t="s">
        <v>1591</v>
      </c>
      <c r="D4673">
        <v>6</v>
      </c>
      <c r="E4673" s="5">
        <v>1480565963</v>
      </c>
      <c r="F4673" s="2" t="e">
        <f t="shared" si="72"/>
        <v>#VALUE!</v>
      </c>
      <c r="G4673" s="2" t="s">
        <v>27734</v>
      </c>
      <c r="H4673" t="s">
        <v>27735</v>
      </c>
    </row>
    <row r="4674" spans="1:8" x14ac:dyDescent="0.2">
      <c r="A4674" t="s">
        <v>44130</v>
      </c>
      <c r="B4674" t="s">
        <v>27730</v>
      </c>
      <c r="C4674" t="s">
        <v>7226</v>
      </c>
      <c r="D4674">
        <v>4</v>
      </c>
      <c r="E4674" s="5">
        <v>1480566854</v>
      </c>
      <c r="F4674" s="2" t="e">
        <f t="shared" ref="F4674:F4737" si="73">$E4674/(60*60*24)+"1/1/1970"</f>
        <v>#VALUE!</v>
      </c>
      <c r="G4674" s="2" t="s">
        <v>27731</v>
      </c>
      <c r="H4674" t="s">
        <v>27732</v>
      </c>
    </row>
    <row r="4675" spans="1:8" x14ac:dyDescent="0.2">
      <c r="A4675" t="s">
        <v>44127</v>
      </c>
      <c r="B4675" t="s">
        <v>27727</v>
      </c>
      <c r="C4675" t="s">
        <v>18952</v>
      </c>
      <c r="D4675">
        <v>3</v>
      </c>
      <c r="E4675" s="5">
        <v>1480568122</v>
      </c>
      <c r="F4675" s="2" t="e">
        <f t="shared" si="73"/>
        <v>#VALUE!</v>
      </c>
      <c r="G4675" s="2" t="s">
        <v>27728</v>
      </c>
      <c r="H4675" t="s">
        <v>27729</v>
      </c>
    </row>
    <row r="4676" spans="1:8" x14ac:dyDescent="0.2">
      <c r="A4676" t="s">
        <v>44127</v>
      </c>
      <c r="B4676" t="s">
        <v>27724</v>
      </c>
      <c r="C4676" t="s">
        <v>1624</v>
      </c>
      <c r="D4676">
        <v>3</v>
      </c>
      <c r="E4676" s="5">
        <v>1480568382</v>
      </c>
      <c r="F4676" s="2" t="e">
        <f t="shared" si="73"/>
        <v>#VALUE!</v>
      </c>
      <c r="G4676" s="2" t="s">
        <v>27725</v>
      </c>
      <c r="H4676" t="s">
        <v>27726</v>
      </c>
    </row>
    <row r="4677" spans="1:8" x14ac:dyDescent="0.2">
      <c r="A4677" t="s">
        <v>44435</v>
      </c>
      <c r="B4677" t="s">
        <v>27721</v>
      </c>
      <c r="C4677" t="s">
        <v>1591</v>
      </c>
      <c r="D4677">
        <v>5</v>
      </c>
      <c r="E4677" s="5">
        <v>1480568605</v>
      </c>
      <c r="F4677" s="2" t="e">
        <f t="shared" si="73"/>
        <v>#VALUE!</v>
      </c>
      <c r="G4677" s="2" t="s">
        <v>27722</v>
      </c>
      <c r="H4677" t="s">
        <v>27723</v>
      </c>
    </row>
    <row r="4678" spans="1:8" x14ac:dyDescent="0.2">
      <c r="A4678" t="s">
        <v>44436</v>
      </c>
      <c r="B4678" t="s">
        <v>27718</v>
      </c>
      <c r="C4678" t="s">
        <v>1624</v>
      </c>
      <c r="D4678">
        <v>5</v>
      </c>
      <c r="E4678" s="5">
        <v>1480569683</v>
      </c>
      <c r="F4678" s="2" t="e">
        <f t="shared" si="73"/>
        <v>#VALUE!</v>
      </c>
      <c r="G4678" s="2" t="s">
        <v>27719</v>
      </c>
      <c r="H4678" t="s">
        <v>27720</v>
      </c>
    </row>
    <row r="4679" spans="1:8" x14ac:dyDescent="0.2">
      <c r="A4679" t="s">
        <v>44124</v>
      </c>
      <c r="B4679" t="s">
        <v>27715</v>
      </c>
      <c r="C4679" t="s">
        <v>2026</v>
      </c>
      <c r="D4679">
        <v>5</v>
      </c>
      <c r="E4679" s="5">
        <v>1480570732</v>
      </c>
      <c r="F4679" s="2" t="e">
        <f t="shared" si="73"/>
        <v>#VALUE!</v>
      </c>
      <c r="G4679" s="2" t="s">
        <v>27716</v>
      </c>
      <c r="H4679" t="s">
        <v>27717</v>
      </c>
    </row>
    <row r="4680" spans="1:8" x14ac:dyDescent="0.2">
      <c r="A4680" t="s">
        <v>44125</v>
      </c>
      <c r="B4680" t="s">
        <v>27712</v>
      </c>
      <c r="C4680" t="s">
        <v>1577</v>
      </c>
      <c r="D4680">
        <v>4</v>
      </c>
      <c r="E4680" s="5">
        <v>1480571465</v>
      </c>
      <c r="F4680" s="2" t="e">
        <f t="shared" si="73"/>
        <v>#VALUE!</v>
      </c>
      <c r="G4680" s="2" t="s">
        <v>27713</v>
      </c>
      <c r="H4680" t="s">
        <v>27714</v>
      </c>
    </row>
    <row r="4681" spans="1:8" x14ac:dyDescent="0.2">
      <c r="A4681" t="s">
        <v>44129</v>
      </c>
      <c r="B4681" t="s">
        <v>27709</v>
      </c>
      <c r="C4681" t="s">
        <v>1588</v>
      </c>
      <c r="D4681">
        <v>6</v>
      </c>
      <c r="E4681" s="5">
        <v>1480572135</v>
      </c>
      <c r="F4681" s="2" t="e">
        <f t="shared" si="73"/>
        <v>#VALUE!</v>
      </c>
      <c r="G4681" s="2" t="s">
        <v>27710</v>
      </c>
      <c r="H4681" t="s">
        <v>27711</v>
      </c>
    </row>
    <row r="4682" spans="1:8" x14ac:dyDescent="0.2">
      <c r="A4682" t="s">
        <v>44124</v>
      </c>
      <c r="B4682" t="s">
        <v>27706</v>
      </c>
      <c r="C4682" t="s">
        <v>1644</v>
      </c>
      <c r="D4682">
        <v>3</v>
      </c>
      <c r="E4682" s="5">
        <v>1480572294</v>
      </c>
      <c r="F4682" s="2" t="e">
        <f t="shared" si="73"/>
        <v>#VALUE!</v>
      </c>
      <c r="G4682" s="2" t="s">
        <v>27707</v>
      </c>
      <c r="H4682" t="s">
        <v>27708</v>
      </c>
    </row>
    <row r="4683" spans="1:8" x14ac:dyDescent="0.2">
      <c r="A4683" t="s">
        <v>44119</v>
      </c>
      <c r="B4683" t="s">
        <v>27702</v>
      </c>
      <c r="C4683" t="s">
        <v>27703</v>
      </c>
      <c r="D4683">
        <v>2</v>
      </c>
      <c r="E4683" s="5">
        <v>1480572575</v>
      </c>
      <c r="F4683" s="2" t="e">
        <f t="shared" si="73"/>
        <v>#VALUE!</v>
      </c>
      <c r="G4683" s="2" t="s">
        <v>27704</v>
      </c>
      <c r="H4683" t="s">
        <v>27705</v>
      </c>
    </row>
    <row r="4684" spans="1:8" x14ac:dyDescent="0.2">
      <c r="A4684" t="s">
        <v>44124</v>
      </c>
      <c r="B4684" t="s">
        <v>27699</v>
      </c>
      <c r="C4684" t="s">
        <v>1766</v>
      </c>
      <c r="D4684">
        <v>3</v>
      </c>
      <c r="E4684" s="5">
        <v>1480572776</v>
      </c>
      <c r="F4684" s="2" t="e">
        <f t="shared" si="73"/>
        <v>#VALUE!</v>
      </c>
      <c r="G4684" s="2" t="s">
        <v>27700</v>
      </c>
      <c r="H4684" t="s">
        <v>27701</v>
      </c>
    </row>
    <row r="4685" spans="1:8" x14ac:dyDescent="0.2">
      <c r="A4685" t="s">
        <v>44124</v>
      </c>
      <c r="B4685" t="s">
        <v>27696</v>
      </c>
      <c r="C4685" t="s">
        <v>1766</v>
      </c>
      <c r="D4685">
        <v>3</v>
      </c>
      <c r="E4685" s="5">
        <v>1480573288</v>
      </c>
      <c r="F4685" s="2" t="e">
        <f t="shared" si="73"/>
        <v>#VALUE!</v>
      </c>
      <c r="G4685" s="2" t="s">
        <v>27697</v>
      </c>
      <c r="H4685" t="s">
        <v>27698</v>
      </c>
    </row>
    <row r="4686" spans="1:8" x14ac:dyDescent="0.2">
      <c r="A4686" t="s">
        <v>44127</v>
      </c>
      <c r="B4686" t="s">
        <v>27692</v>
      </c>
      <c r="C4686" t="s">
        <v>15440</v>
      </c>
      <c r="D4686">
        <v>3</v>
      </c>
      <c r="E4686" s="5">
        <v>1480574087</v>
      </c>
      <c r="F4686" s="2" t="e">
        <f t="shared" si="73"/>
        <v>#VALUE!</v>
      </c>
      <c r="G4686" s="2" t="s">
        <v>27693</v>
      </c>
      <c r="H4686" t="s">
        <v>27694</v>
      </c>
    </row>
    <row r="4687" spans="1:8" x14ac:dyDescent="0.2">
      <c r="A4687" t="s">
        <v>44129</v>
      </c>
      <c r="B4687" t="s">
        <v>27689</v>
      </c>
      <c r="C4687" t="s">
        <v>1644</v>
      </c>
      <c r="D4687">
        <v>3</v>
      </c>
      <c r="E4687" s="5">
        <v>1480575038</v>
      </c>
      <c r="F4687" s="2" t="e">
        <f t="shared" si="73"/>
        <v>#VALUE!</v>
      </c>
      <c r="G4687" s="2" t="s">
        <v>27690</v>
      </c>
      <c r="H4687" t="s">
        <v>27691</v>
      </c>
    </row>
    <row r="4688" spans="1:8" x14ac:dyDescent="0.2">
      <c r="A4688" t="s">
        <v>44130</v>
      </c>
      <c r="B4688" t="s">
        <v>27686</v>
      </c>
      <c r="C4688" t="s">
        <v>1969</v>
      </c>
      <c r="D4688">
        <v>6</v>
      </c>
      <c r="E4688" s="5">
        <v>1480575469</v>
      </c>
      <c r="F4688" s="2" t="e">
        <f t="shared" si="73"/>
        <v>#VALUE!</v>
      </c>
      <c r="G4688" s="2" t="s">
        <v>27687</v>
      </c>
      <c r="H4688" t="s">
        <v>27688</v>
      </c>
    </row>
    <row r="4689" spans="1:8" x14ac:dyDescent="0.2">
      <c r="A4689" t="s">
        <v>44127</v>
      </c>
      <c r="B4689" t="s">
        <v>44437</v>
      </c>
      <c r="C4689" t="s">
        <v>15440</v>
      </c>
      <c r="D4689">
        <v>3</v>
      </c>
      <c r="E4689" s="5">
        <v>1480575884</v>
      </c>
      <c r="F4689" s="2" t="e">
        <f t="shared" si="73"/>
        <v>#VALUE!</v>
      </c>
      <c r="G4689" s="2" t="s">
        <v>27684</v>
      </c>
      <c r="H4689" t="s">
        <v>27685</v>
      </c>
    </row>
    <row r="4690" spans="1:8" x14ac:dyDescent="0.2">
      <c r="A4690" t="s">
        <v>44126</v>
      </c>
      <c r="B4690" t="s">
        <v>27681</v>
      </c>
      <c r="C4690" t="s">
        <v>15440</v>
      </c>
      <c r="D4690">
        <v>3</v>
      </c>
      <c r="E4690" s="5">
        <v>1480576184</v>
      </c>
      <c r="F4690" s="2" t="e">
        <f t="shared" si="73"/>
        <v>#VALUE!</v>
      </c>
      <c r="G4690" s="2" t="s">
        <v>27682</v>
      </c>
      <c r="H4690" t="s">
        <v>27683</v>
      </c>
    </row>
    <row r="4691" spans="1:8" x14ac:dyDescent="0.2">
      <c r="A4691" t="s">
        <v>44127</v>
      </c>
      <c r="B4691" t="s">
        <v>27678</v>
      </c>
      <c r="C4691" t="s">
        <v>2560</v>
      </c>
      <c r="D4691">
        <v>3</v>
      </c>
      <c r="E4691" s="5">
        <v>1480577087</v>
      </c>
      <c r="F4691" s="2" t="e">
        <f t="shared" si="73"/>
        <v>#VALUE!</v>
      </c>
      <c r="G4691" s="2" t="s">
        <v>27679</v>
      </c>
      <c r="H4691" t="s">
        <v>27680</v>
      </c>
    </row>
    <row r="4692" spans="1:8" x14ac:dyDescent="0.2">
      <c r="A4692" t="s">
        <v>44126</v>
      </c>
      <c r="B4692" t="s">
        <v>27675</v>
      </c>
      <c r="C4692" t="s">
        <v>18188</v>
      </c>
      <c r="D4692">
        <v>3</v>
      </c>
      <c r="E4692" s="5">
        <v>1480577189</v>
      </c>
      <c r="F4692" s="2" t="e">
        <f t="shared" si="73"/>
        <v>#VALUE!</v>
      </c>
      <c r="G4692" s="2" t="s">
        <v>27676</v>
      </c>
      <c r="H4692" t="s">
        <v>27677</v>
      </c>
    </row>
    <row r="4693" spans="1:8" x14ac:dyDescent="0.2">
      <c r="A4693" t="s">
        <v>44131</v>
      </c>
      <c r="B4693" t="s">
        <v>44438</v>
      </c>
      <c r="C4693" t="s">
        <v>24791</v>
      </c>
      <c r="D4693">
        <v>3</v>
      </c>
      <c r="E4693" s="5">
        <v>1480577890</v>
      </c>
      <c r="F4693" s="2" t="e">
        <f t="shared" si="73"/>
        <v>#VALUE!</v>
      </c>
      <c r="G4693" s="2" t="s">
        <v>27673</v>
      </c>
      <c r="H4693" t="s">
        <v>27674</v>
      </c>
    </row>
    <row r="4694" spans="1:8" x14ac:dyDescent="0.2">
      <c r="A4694" t="s">
        <v>44127</v>
      </c>
      <c r="B4694" t="s">
        <v>27670</v>
      </c>
      <c r="C4694" t="s">
        <v>1969</v>
      </c>
      <c r="D4694">
        <v>3</v>
      </c>
      <c r="E4694" s="5">
        <v>1480578089</v>
      </c>
      <c r="F4694" s="2" t="e">
        <f t="shared" si="73"/>
        <v>#VALUE!</v>
      </c>
      <c r="G4694" s="2" t="s">
        <v>27671</v>
      </c>
      <c r="H4694" t="s">
        <v>27672</v>
      </c>
    </row>
    <row r="4695" spans="1:8" x14ac:dyDescent="0.2">
      <c r="A4695" t="s">
        <v>44127</v>
      </c>
      <c r="B4695" t="s">
        <v>27667</v>
      </c>
      <c r="C4695" t="s">
        <v>1704</v>
      </c>
      <c r="D4695">
        <v>3</v>
      </c>
      <c r="E4695" s="5">
        <v>1480578201</v>
      </c>
      <c r="F4695" s="2" t="e">
        <f t="shared" si="73"/>
        <v>#VALUE!</v>
      </c>
      <c r="G4695" s="2" t="s">
        <v>27668</v>
      </c>
      <c r="H4695" t="s">
        <v>27669</v>
      </c>
    </row>
    <row r="4696" spans="1:8" x14ac:dyDescent="0.2">
      <c r="A4696" t="s">
        <v>44124</v>
      </c>
      <c r="B4696" t="s">
        <v>27664</v>
      </c>
      <c r="C4696" t="s">
        <v>15440</v>
      </c>
      <c r="D4696">
        <v>3</v>
      </c>
      <c r="E4696" s="5">
        <v>1480578392</v>
      </c>
      <c r="F4696" s="2" t="e">
        <f t="shared" si="73"/>
        <v>#VALUE!</v>
      </c>
      <c r="G4696" s="2" t="s">
        <v>27665</v>
      </c>
      <c r="H4696" t="s">
        <v>27666</v>
      </c>
    </row>
    <row r="4697" spans="1:8" x14ac:dyDescent="0.2">
      <c r="A4697" t="s">
        <v>44127</v>
      </c>
      <c r="B4697" t="s">
        <v>27661</v>
      </c>
      <c r="C4697" t="s">
        <v>6342</v>
      </c>
      <c r="D4697">
        <v>4</v>
      </c>
      <c r="E4697" s="5">
        <v>1480578503</v>
      </c>
      <c r="F4697" s="2" t="e">
        <f t="shared" si="73"/>
        <v>#VALUE!</v>
      </c>
      <c r="G4697" s="2" t="s">
        <v>27662</v>
      </c>
      <c r="H4697" t="s">
        <v>27663</v>
      </c>
    </row>
    <row r="4698" spans="1:8" x14ac:dyDescent="0.2">
      <c r="A4698" t="s">
        <v>44129</v>
      </c>
      <c r="B4698" t="s">
        <v>27658</v>
      </c>
      <c r="C4698" t="s">
        <v>27364</v>
      </c>
      <c r="D4698">
        <v>3</v>
      </c>
      <c r="E4698" s="5">
        <v>1480578560</v>
      </c>
      <c r="F4698" s="2" t="e">
        <f t="shared" si="73"/>
        <v>#VALUE!</v>
      </c>
      <c r="G4698" s="2" t="s">
        <v>27659</v>
      </c>
      <c r="H4698" t="s">
        <v>27660</v>
      </c>
    </row>
    <row r="4699" spans="1:8" x14ac:dyDescent="0.2">
      <c r="A4699" t="s">
        <v>44123</v>
      </c>
      <c r="B4699" t="s">
        <v>410</v>
      </c>
      <c r="C4699" t="s">
        <v>1598</v>
      </c>
      <c r="D4699">
        <v>2</v>
      </c>
      <c r="E4699" s="5">
        <v>1480579208</v>
      </c>
      <c r="F4699" s="2" t="e">
        <f t="shared" si="73"/>
        <v>#VALUE!</v>
      </c>
      <c r="G4699" s="2" t="s">
        <v>27656</v>
      </c>
      <c r="H4699" t="s">
        <v>27657</v>
      </c>
    </row>
    <row r="4700" spans="1:8" x14ac:dyDescent="0.2">
      <c r="A4700" t="s">
        <v>44124</v>
      </c>
      <c r="B4700" t="s">
        <v>27653</v>
      </c>
      <c r="C4700" t="s">
        <v>2560</v>
      </c>
      <c r="D4700">
        <v>3</v>
      </c>
      <c r="E4700" s="5">
        <v>1480579415</v>
      </c>
      <c r="F4700" s="2" t="e">
        <f t="shared" si="73"/>
        <v>#VALUE!</v>
      </c>
      <c r="G4700" s="2" t="s">
        <v>27654</v>
      </c>
      <c r="H4700" t="s">
        <v>27655</v>
      </c>
    </row>
    <row r="4701" spans="1:8" x14ac:dyDescent="0.2">
      <c r="A4701" t="s">
        <v>44127</v>
      </c>
      <c r="B4701" t="s">
        <v>27650</v>
      </c>
      <c r="C4701" t="s">
        <v>16234</v>
      </c>
      <c r="D4701">
        <v>5</v>
      </c>
      <c r="E4701" s="5">
        <v>1480579937</v>
      </c>
      <c r="F4701" s="2" t="e">
        <f t="shared" si="73"/>
        <v>#VALUE!</v>
      </c>
      <c r="G4701" s="2" t="s">
        <v>27651</v>
      </c>
      <c r="H4701" t="s">
        <v>27652</v>
      </c>
    </row>
    <row r="4702" spans="1:8" x14ac:dyDescent="0.2">
      <c r="A4702" t="s">
        <v>44127</v>
      </c>
      <c r="B4702" t="s">
        <v>27647</v>
      </c>
      <c r="C4702" t="s">
        <v>1577</v>
      </c>
      <c r="D4702">
        <v>3</v>
      </c>
      <c r="E4702" s="5">
        <v>1480580084</v>
      </c>
      <c r="F4702" s="2" t="e">
        <f t="shared" si="73"/>
        <v>#VALUE!</v>
      </c>
      <c r="G4702" s="2" t="s">
        <v>27648</v>
      </c>
      <c r="H4702" t="s">
        <v>27649</v>
      </c>
    </row>
    <row r="4703" spans="1:8" x14ac:dyDescent="0.2">
      <c r="A4703" t="s">
        <v>44131</v>
      </c>
      <c r="B4703" t="s">
        <v>27644</v>
      </c>
      <c r="C4703" t="s">
        <v>15440</v>
      </c>
      <c r="D4703">
        <v>3</v>
      </c>
      <c r="E4703" s="5">
        <v>1480580225</v>
      </c>
      <c r="F4703" s="2" t="e">
        <f t="shared" si="73"/>
        <v>#VALUE!</v>
      </c>
      <c r="G4703" s="2" t="s">
        <v>27645</v>
      </c>
      <c r="H4703" t="s">
        <v>27646</v>
      </c>
    </row>
    <row r="4704" spans="1:8" x14ac:dyDescent="0.2">
      <c r="A4704" t="s">
        <v>44127</v>
      </c>
      <c r="B4704" t="s">
        <v>27641</v>
      </c>
      <c r="C4704" t="s">
        <v>17183</v>
      </c>
      <c r="D4704">
        <v>3</v>
      </c>
      <c r="E4704" s="5">
        <v>1480581168</v>
      </c>
      <c r="F4704" s="2" t="e">
        <f t="shared" si="73"/>
        <v>#VALUE!</v>
      </c>
      <c r="G4704" s="2" t="s">
        <v>27642</v>
      </c>
      <c r="H4704" t="s">
        <v>27643</v>
      </c>
    </row>
    <row r="4705" spans="1:8" x14ac:dyDescent="0.2">
      <c r="A4705" t="s">
        <v>44127</v>
      </c>
      <c r="B4705" t="s">
        <v>27638</v>
      </c>
      <c r="C4705" t="s">
        <v>15440</v>
      </c>
      <c r="D4705">
        <v>3</v>
      </c>
      <c r="E4705" s="5">
        <v>1480581261</v>
      </c>
      <c r="F4705" s="2" t="e">
        <f t="shared" si="73"/>
        <v>#VALUE!</v>
      </c>
      <c r="G4705" s="2" t="s">
        <v>27639</v>
      </c>
      <c r="H4705" t="s">
        <v>27640</v>
      </c>
    </row>
    <row r="4706" spans="1:8" x14ac:dyDescent="0.2">
      <c r="A4706" t="s">
        <v>44124</v>
      </c>
      <c r="B4706" t="s">
        <v>27635</v>
      </c>
      <c r="C4706" t="s">
        <v>15825</v>
      </c>
      <c r="D4706">
        <v>3</v>
      </c>
      <c r="E4706" s="5">
        <v>1480581637</v>
      </c>
      <c r="F4706" s="2" t="e">
        <f t="shared" si="73"/>
        <v>#VALUE!</v>
      </c>
      <c r="G4706" s="2" t="s">
        <v>27636</v>
      </c>
      <c r="H4706" t="s">
        <v>27637</v>
      </c>
    </row>
    <row r="4707" spans="1:8" x14ac:dyDescent="0.2">
      <c r="A4707" t="s">
        <v>44127</v>
      </c>
      <c r="B4707" t="s">
        <v>27632</v>
      </c>
      <c r="C4707" t="s">
        <v>1925</v>
      </c>
      <c r="D4707">
        <v>2</v>
      </c>
      <c r="E4707" s="5">
        <v>1480581737</v>
      </c>
      <c r="F4707" s="2" t="e">
        <f t="shared" si="73"/>
        <v>#VALUE!</v>
      </c>
      <c r="G4707" s="2" t="s">
        <v>27633</v>
      </c>
      <c r="H4707" t="s">
        <v>27634</v>
      </c>
    </row>
    <row r="4708" spans="1:8" x14ac:dyDescent="0.2">
      <c r="A4708" t="s">
        <v>44145</v>
      </c>
      <c r="B4708" t="s">
        <v>27629</v>
      </c>
      <c r="C4708" t="s">
        <v>15440</v>
      </c>
      <c r="D4708">
        <v>3</v>
      </c>
      <c r="E4708" s="5">
        <v>1480582751</v>
      </c>
      <c r="F4708" s="2" t="e">
        <f t="shared" si="73"/>
        <v>#VALUE!</v>
      </c>
      <c r="G4708" s="2" t="s">
        <v>27630</v>
      </c>
      <c r="H4708" t="s">
        <v>27631</v>
      </c>
    </row>
    <row r="4709" spans="1:8" x14ac:dyDescent="0.2">
      <c r="A4709" t="s">
        <v>44145</v>
      </c>
      <c r="B4709" t="s">
        <v>27626</v>
      </c>
      <c r="C4709" t="s">
        <v>17587</v>
      </c>
      <c r="D4709">
        <v>4</v>
      </c>
      <c r="E4709" s="5">
        <v>1480583491</v>
      </c>
      <c r="F4709" s="2" t="e">
        <f t="shared" si="73"/>
        <v>#VALUE!</v>
      </c>
      <c r="G4709" s="2" t="s">
        <v>27627</v>
      </c>
      <c r="H4709" t="s">
        <v>27628</v>
      </c>
    </row>
    <row r="4710" spans="1:8" x14ac:dyDescent="0.2">
      <c r="A4710" t="s">
        <v>44127</v>
      </c>
      <c r="B4710" t="s">
        <v>44439</v>
      </c>
      <c r="C4710" t="s">
        <v>7226</v>
      </c>
      <c r="D4710">
        <v>6</v>
      </c>
      <c r="E4710" s="5">
        <v>1480583512</v>
      </c>
      <c r="F4710" s="2" t="e">
        <f t="shared" si="73"/>
        <v>#VALUE!</v>
      </c>
      <c r="G4710" s="2" t="s">
        <v>27624</v>
      </c>
      <c r="H4710" t="s">
        <v>27625</v>
      </c>
    </row>
    <row r="4711" spans="1:8" x14ac:dyDescent="0.2">
      <c r="A4711" t="s">
        <v>44126</v>
      </c>
      <c r="B4711" t="s">
        <v>27621</v>
      </c>
      <c r="C4711" t="s">
        <v>16801</v>
      </c>
      <c r="D4711">
        <v>5</v>
      </c>
      <c r="E4711" s="5">
        <v>1480583587</v>
      </c>
      <c r="F4711" s="2" t="e">
        <f t="shared" si="73"/>
        <v>#VALUE!</v>
      </c>
      <c r="G4711" s="2" t="s">
        <v>27622</v>
      </c>
      <c r="H4711" t="s">
        <v>27623</v>
      </c>
    </row>
    <row r="4712" spans="1:8" x14ac:dyDescent="0.2">
      <c r="A4712" t="s">
        <v>44125</v>
      </c>
      <c r="B4712" t="s">
        <v>27618</v>
      </c>
      <c r="C4712" t="s">
        <v>1766</v>
      </c>
      <c r="D4712">
        <v>2</v>
      </c>
      <c r="E4712" s="5">
        <v>1480586254</v>
      </c>
      <c r="F4712" s="2" t="e">
        <f t="shared" si="73"/>
        <v>#VALUE!</v>
      </c>
      <c r="G4712" s="2" t="s">
        <v>27619</v>
      </c>
      <c r="H4712" t="s">
        <v>27620</v>
      </c>
    </row>
    <row r="4713" spans="1:8" x14ac:dyDescent="0.2">
      <c r="A4713" t="s">
        <v>44124</v>
      </c>
      <c r="B4713" t="s">
        <v>27615</v>
      </c>
      <c r="C4713" t="s">
        <v>25134</v>
      </c>
      <c r="D4713">
        <v>3</v>
      </c>
      <c r="E4713" s="5">
        <v>1480586672</v>
      </c>
      <c r="F4713" s="2" t="e">
        <f t="shared" si="73"/>
        <v>#VALUE!</v>
      </c>
      <c r="G4713" s="2" t="s">
        <v>27616</v>
      </c>
      <c r="H4713" t="s">
        <v>27617</v>
      </c>
    </row>
    <row r="4714" spans="1:8" x14ac:dyDescent="0.2">
      <c r="A4714" t="s">
        <v>44145</v>
      </c>
      <c r="B4714" t="s">
        <v>27612</v>
      </c>
      <c r="C4714" t="s">
        <v>1577</v>
      </c>
      <c r="D4714">
        <v>4</v>
      </c>
      <c r="E4714" s="5">
        <v>1480588034</v>
      </c>
      <c r="F4714" s="2" t="e">
        <f t="shared" si="73"/>
        <v>#VALUE!</v>
      </c>
      <c r="G4714" s="2" t="s">
        <v>27613</v>
      </c>
      <c r="H4714" t="s">
        <v>27614</v>
      </c>
    </row>
    <row r="4715" spans="1:8" x14ac:dyDescent="0.2">
      <c r="A4715" t="s">
        <v>44127</v>
      </c>
      <c r="B4715" t="s">
        <v>27609</v>
      </c>
      <c r="C4715" t="s">
        <v>1562</v>
      </c>
      <c r="D4715">
        <v>3</v>
      </c>
      <c r="E4715" s="5">
        <v>1480588543</v>
      </c>
      <c r="F4715" s="2" t="e">
        <f t="shared" si="73"/>
        <v>#VALUE!</v>
      </c>
      <c r="G4715" s="2" t="s">
        <v>27610</v>
      </c>
      <c r="H4715" t="s">
        <v>27611</v>
      </c>
    </row>
    <row r="4716" spans="1:8" x14ac:dyDescent="0.2">
      <c r="A4716" t="s">
        <v>44129</v>
      </c>
      <c r="B4716" t="s">
        <v>27606</v>
      </c>
      <c r="C4716" t="s">
        <v>1624</v>
      </c>
      <c r="D4716">
        <v>3</v>
      </c>
      <c r="E4716" s="5">
        <v>1480589179</v>
      </c>
      <c r="F4716" s="2" t="e">
        <f t="shared" si="73"/>
        <v>#VALUE!</v>
      </c>
      <c r="G4716" s="2" t="s">
        <v>27607</v>
      </c>
      <c r="H4716" t="s">
        <v>27608</v>
      </c>
    </row>
    <row r="4717" spans="1:8" x14ac:dyDescent="0.2">
      <c r="A4717" t="s">
        <v>44131</v>
      </c>
      <c r="B4717" t="s">
        <v>27603</v>
      </c>
      <c r="C4717" t="s">
        <v>1999</v>
      </c>
      <c r="D4717">
        <v>3</v>
      </c>
      <c r="E4717" s="5">
        <v>1480589501</v>
      </c>
      <c r="F4717" s="2" t="e">
        <f t="shared" si="73"/>
        <v>#VALUE!</v>
      </c>
      <c r="G4717" s="2" t="s">
        <v>27604</v>
      </c>
      <c r="H4717" t="s">
        <v>27605</v>
      </c>
    </row>
    <row r="4718" spans="1:8" x14ac:dyDescent="0.2">
      <c r="A4718" t="s">
        <v>44127</v>
      </c>
      <c r="B4718" t="s">
        <v>27600</v>
      </c>
      <c r="C4718" t="s">
        <v>15440</v>
      </c>
      <c r="D4718">
        <v>3</v>
      </c>
      <c r="E4718" s="5">
        <v>1480590499</v>
      </c>
      <c r="F4718" s="2" t="e">
        <f t="shared" si="73"/>
        <v>#VALUE!</v>
      </c>
      <c r="G4718" s="2" t="s">
        <v>27601</v>
      </c>
      <c r="H4718" t="s">
        <v>27602</v>
      </c>
    </row>
    <row r="4719" spans="1:8" x14ac:dyDescent="0.2">
      <c r="A4719" t="s">
        <v>44126</v>
      </c>
      <c r="B4719" t="s">
        <v>27597</v>
      </c>
      <c r="C4719" t="s">
        <v>1704</v>
      </c>
      <c r="D4719">
        <v>3</v>
      </c>
      <c r="E4719" s="5">
        <v>1480590653</v>
      </c>
      <c r="F4719" s="2" t="e">
        <f t="shared" si="73"/>
        <v>#VALUE!</v>
      </c>
      <c r="G4719" s="2" t="s">
        <v>27598</v>
      </c>
      <c r="H4719" t="s">
        <v>27599</v>
      </c>
    </row>
    <row r="4720" spans="1:8" x14ac:dyDescent="0.2">
      <c r="A4720" t="s">
        <v>44127</v>
      </c>
      <c r="B4720" t="s">
        <v>27594</v>
      </c>
      <c r="C4720" t="s">
        <v>1999</v>
      </c>
      <c r="D4720">
        <v>3</v>
      </c>
      <c r="E4720" s="5">
        <v>1480591722</v>
      </c>
      <c r="F4720" s="2" t="e">
        <f t="shared" si="73"/>
        <v>#VALUE!</v>
      </c>
      <c r="G4720" s="2" t="s">
        <v>27595</v>
      </c>
      <c r="H4720" t="s">
        <v>27596</v>
      </c>
    </row>
    <row r="4721" spans="1:8" x14ac:dyDescent="0.2">
      <c r="A4721" t="s">
        <v>44126</v>
      </c>
      <c r="B4721" t="s">
        <v>27591</v>
      </c>
      <c r="C4721" t="s">
        <v>1562</v>
      </c>
      <c r="D4721">
        <v>3</v>
      </c>
      <c r="E4721" s="5">
        <v>1480591729</v>
      </c>
      <c r="F4721" s="2" t="e">
        <f t="shared" si="73"/>
        <v>#VALUE!</v>
      </c>
      <c r="G4721" s="2" t="s">
        <v>27592</v>
      </c>
      <c r="H4721" t="s">
        <v>27593</v>
      </c>
    </row>
    <row r="4722" spans="1:8" x14ac:dyDescent="0.2">
      <c r="A4722" t="s">
        <v>44145</v>
      </c>
      <c r="B4722" t="s">
        <v>27588</v>
      </c>
      <c r="C4722" t="s">
        <v>16801</v>
      </c>
      <c r="D4722">
        <v>3</v>
      </c>
      <c r="E4722" s="5">
        <v>1480592369</v>
      </c>
      <c r="F4722" s="2" t="e">
        <f t="shared" si="73"/>
        <v>#VALUE!</v>
      </c>
      <c r="G4722" s="2" t="s">
        <v>27589</v>
      </c>
      <c r="H4722" t="s">
        <v>27590</v>
      </c>
    </row>
    <row r="4723" spans="1:8" x14ac:dyDescent="0.2">
      <c r="A4723" t="s">
        <v>44127</v>
      </c>
      <c r="B4723" t="s">
        <v>27585</v>
      </c>
      <c r="C4723" t="s">
        <v>5708</v>
      </c>
      <c r="D4723">
        <v>3</v>
      </c>
      <c r="E4723" s="5">
        <v>1480592478</v>
      </c>
      <c r="F4723" s="2" t="e">
        <f t="shared" si="73"/>
        <v>#VALUE!</v>
      </c>
      <c r="G4723" s="2" t="s">
        <v>27586</v>
      </c>
      <c r="H4723" t="s">
        <v>27587</v>
      </c>
    </row>
    <row r="4724" spans="1:8" x14ac:dyDescent="0.2">
      <c r="A4724" t="s">
        <v>44126</v>
      </c>
      <c r="B4724" t="s">
        <v>44440</v>
      </c>
      <c r="C4724" t="s">
        <v>2018</v>
      </c>
      <c r="D4724">
        <v>5</v>
      </c>
      <c r="E4724" s="5">
        <v>1480592514</v>
      </c>
      <c r="F4724" s="2" t="e">
        <f t="shared" si="73"/>
        <v>#VALUE!</v>
      </c>
      <c r="G4724" s="2" t="s">
        <v>27583</v>
      </c>
      <c r="H4724" t="s">
        <v>27584</v>
      </c>
    </row>
    <row r="4725" spans="1:8" x14ac:dyDescent="0.2">
      <c r="A4725" t="s">
        <v>44131</v>
      </c>
      <c r="B4725" t="s">
        <v>27580</v>
      </c>
      <c r="C4725" t="s">
        <v>1917</v>
      </c>
      <c r="D4725">
        <v>3</v>
      </c>
      <c r="E4725" s="5">
        <v>1480592922</v>
      </c>
      <c r="F4725" s="2" t="e">
        <f t="shared" si="73"/>
        <v>#VALUE!</v>
      </c>
      <c r="G4725" s="2" t="s">
        <v>27581</v>
      </c>
      <c r="H4725" t="s">
        <v>27582</v>
      </c>
    </row>
    <row r="4726" spans="1:8" x14ac:dyDescent="0.2">
      <c r="A4726" t="s">
        <v>44124</v>
      </c>
      <c r="B4726" t="s">
        <v>27577</v>
      </c>
      <c r="C4726" t="s">
        <v>1709</v>
      </c>
      <c r="D4726">
        <v>3</v>
      </c>
      <c r="E4726" s="5">
        <v>1480593371</v>
      </c>
      <c r="F4726" s="2" t="e">
        <f t="shared" si="73"/>
        <v>#VALUE!</v>
      </c>
      <c r="G4726" s="2" t="s">
        <v>27578</v>
      </c>
      <c r="H4726" t="s">
        <v>27579</v>
      </c>
    </row>
    <row r="4727" spans="1:8" x14ac:dyDescent="0.2">
      <c r="A4727" t="s">
        <v>44135</v>
      </c>
      <c r="B4727" t="s">
        <v>27574</v>
      </c>
      <c r="C4727" t="s">
        <v>1624</v>
      </c>
      <c r="D4727">
        <v>2</v>
      </c>
      <c r="E4727" s="5">
        <v>1480593642</v>
      </c>
      <c r="F4727" s="2" t="e">
        <f t="shared" si="73"/>
        <v>#VALUE!</v>
      </c>
      <c r="G4727" s="2" t="s">
        <v>27575</v>
      </c>
      <c r="H4727" t="s">
        <v>27576</v>
      </c>
    </row>
    <row r="4728" spans="1:8" x14ac:dyDescent="0.2">
      <c r="A4728" t="s">
        <v>44124</v>
      </c>
      <c r="B4728" t="s">
        <v>27571</v>
      </c>
      <c r="C4728" t="s">
        <v>25134</v>
      </c>
      <c r="D4728">
        <v>3</v>
      </c>
      <c r="E4728" s="5">
        <v>1480594131</v>
      </c>
      <c r="F4728" s="2" t="e">
        <f t="shared" si="73"/>
        <v>#VALUE!</v>
      </c>
      <c r="G4728" s="2" t="s">
        <v>27572</v>
      </c>
      <c r="H4728" t="s">
        <v>27573</v>
      </c>
    </row>
    <row r="4729" spans="1:8" x14ac:dyDescent="0.2">
      <c r="A4729" t="s">
        <v>44127</v>
      </c>
      <c r="B4729" t="s">
        <v>27568</v>
      </c>
      <c r="C4729" t="s">
        <v>1539</v>
      </c>
      <c r="D4729">
        <v>3</v>
      </c>
      <c r="E4729" s="5">
        <v>1480594356</v>
      </c>
      <c r="F4729" s="2" t="e">
        <f t="shared" si="73"/>
        <v>#VALUE!</v>
      </c>
      <c r="G4729" s="2" t="s">
        <v>27569</v>
      </c>
      <c r="H4729" t="s">
        <v>27570</v>
      </c>
    </row>
    <row r="4730" spans="1:8" x14ac:dyDescent="0.2">
      <c r="A4730" t="s">
        <v>44124</v>
      </c>
      <c r="B4730" t="s">
        <v>27565</v>
      </c>
      <c r="C4730" t="s">
        <v>25134</v>
      </c>
      <c r="D4730">
        <v>3</v>
      </c>
      <c r="E4730" s="5">
        <v>1480594486</v>
      </c>
      <c r="F4730" s="2" t="e">
        <f t="shared" si="73"/>
        <v>#VALUE!</v>
      </c>
      <c r="G4730" s="2" t="s">
        <v>27566</v>
      </c>
      <c r="H4730" t="s">
        <v>27567</v>
      </c>
    </row>
    <row r="4731" spans="1:8" x14ac:dyDescent="0.2">
      <c r="A4731" t="s">
        <v>44124</v>
      </c>
      <c r="B4731" t="s">
        <v>27562</v>
      </c>
      <c r="C4731" t="s">
        <v>1704</v>
      </c>
      <c r="D4731">
        <v>3</v>
      </c>
      <c r="E4731" s="5">
        <v>1480594591</v>
      </c>
      <c r="F4731" s="2" t="e">
        <f t="shared" si="73"/>
        <v>#VALUE!</v>
      </c>
      <c r="G4731" s="2" t="s">
        <v>27563</v>
      </c>
      <c r="H4731" t="s">
        <v>27564</v>
      </c>
    </row>
    <row r="4732" spans="1:8" x14ac:dyDescent="0.2">
      <c r="A4732" t="s">
        <v>44145</v>
      </c>
      <c r="B4732" t="s">
        <v>44441</v>
      </c>
      <c r="C4732" t="s">
        <v>1562</v>
      </c>
      <c r="D4732">
        <v>3</v>
      </c>
      <c r="E4732" s="5">
        <v>1480594728</v>
      </c>
      <c r="F4732" s="2" t="e">
        <f t="shared" si="73"/>
        <v>#VALUE!</v>
      </c>
      <c r="G4732" s="2" t="s">
        <v>27560</v>
      </c>
      <c r="H4732" t="s">
        <v>27561</v>
      </c>
    </row>
    <row r="4733" spans="1:8" x14ac:dyDescent="0.2">
      <c r="A4733" t="s">
        <v>44124</v>
      </c>
      <c r="B4733" t="s">
        <v>27557</v>
      </c>
      <c r="C4733" t="s">
        <v>1539</v>
      </c>
      <c r="D4733">
        <v>6</v>
      </c>
      <c r="E4733" s="5">
        <v>1480595457</v>
      </c>
      <c r="F4733" s="2" t="e">
        <f t="shared" si="73"/>
        <v>#VALUE!</v>
      </c>
      <c r="G4733" s="2" t="s">
        <v>27558</v>
      </c>
      <c r="H4733" t="s">
        <v>27559</v>
      </c>
    </row>
    <row r="4734" spans="1:8" x14ac:dyDescent="0.2">
      <c r="A4734" t="s">
        <v>44124</v>
      </c>
      <c r="B4734" t="s">
        <v>27554</v>
      </c>
      <c r="C4734" t="s">
        <v>17183</v>
      </c>
      <c r="D4734">
        <v>5</v>
      </c>
      <c r="E4734" s="5">
        <v>1480596816</v>
      </c>
      <c r="F4734" s="2" t="e">
        <f t="shared" si="73"/>
        <v>#VALUE!</v>
      </c>
      <c r="G4734" s="2" t="s">
        <v>27555</v>
      </c>
      <c r="H4734" t="s">
        <v>27556</v>
      </c>
    </row>
    <row r="4735" spans="1:8" x14ac:dyDescent="0.2">
      <c r="A4735" t="s">
        <v>44127</v>
      </c>
      <c r="B4735" t="s">
        <v>27551</v>
      </c>
      <c r="C4735" t="s">
        <v>1766</v>
      </c>
      <c r="D4735">
        <v>3</v>
      </c>
      <c r="E4735" s="5">
        <v>1480597480</v>
      </c>
      <c r="F4735" s="2" t="e">
        <f t="shared" si="73"/>
        <v>#VALUE!</v>
      </c>
      <c r="G4735" s="2" t="s">
        <v>27552</v>
      </c>
      <c r="H4735" t="s">
        <v>27553</v>
      </c>
    </row>
    <row r="4736" spans="1:8" x14ac:dyDescent="0.2">
      <c r="A4736" t="s">
        <v>44126</v>
      </c>
      <c r="B4736" t="s">
        <v>27548</v>
      </c>
      <c r="C4736" t="s">
        <v>1539</v>
      </c>
      <c r="D4736">
        <v>3</v>
      </c>
      <c r="E4736" s="5">
        <v>1480598539</v>
      </c>
      <c r="F4736" s="2" t="e">
        <f t="shared" si="73"/>
        <v>#VALUE!</v>
      </c>
      <c r="G4736" s="2" t="s">
        <v>27549</v>
      </c>
      <c r="H4736" t="s">
        <v>27550</v>
      </c>
    </row>
    <row r="4737" spans="1:8" x14ac:dyDescent="0.2">
      <c r="A4737" t="s">
        <v>44119</v>
      </c>
      <c r="B4737" t="s">
        <v>27545</v>
      </c>
      <c r="C4737" t="s">
        <v>1709</v>
      </c>
      <c r="D4737">
        <v>11</v>
      </c>
      <c r="E4737" s="5">
        <v>1480599782</v>
      </c>
      <c r="F4737" s="2" t="e">
        <f t="shared" si="73"/>
        <v>#VALUE!</v>
      </c>
      <c r="G4737" s="2" t="s">
        <v>27546</v>
      </c>
      <c r="H4737" t="s">
        <v>27547</v>
      </c>
    </row>
    <row r="4738" spans="1:8" x14ac:dyDescent="0.2">
      <c r="A4738" t="s">
        <v>44126</v>
      </c>
      <c r="B4738" t="s">
        <v>27542</v>
      </c>
      <c r="C4738" t="s">
        <v>15440</v>
      </c>
      <c r="D4738">
        <v>3</v>
      </c>
      <c r="E4738" s="5">
        <v>1480599929</v>
      </c>
      <c r="F4738" s="2" t="e">
        <f t="shared" ref="F4738:F4801" si="74">$E4738/(60*60*24)+"1/1/1970"</f>
        <v>#VALUE!</v>
      </c>
      <c r="G4738" s="2" t="s">
        <v>27543</v>
      </c>
      <c r="H4738" t="s">
        <v>27544</v>
      </c>
    </row>
    <row r="4739" spans="1:8" x14ac:dyDescent="0.2">
      <c r="A4739" t="s">
        <v>44127</v>
      </c>
      <c r="B4739" t="s">
        <v>27539</v>
      </c>
      <c r="C4739" t="s">
        <v>24791</v>
      </c>
      <c r="D4739">
        <v>3</v>
      </c>
      <c r="E4739" s="5">
        <v>1480601417</v>
      </c>
      <c r="F4739" s="2" t="e">
        <f t="shared" si="74"/>
        <v>#VALUE!</v>
      </c>
      <c r="G4739" s="2" t="s">
        <v>27540</v>
      </c>
      <c r="H4739" t="s">
        <v>27541</v>
      </c>
    </row>
    <row r="4740" spans="1:8" x14ac:dyDescent="0.2">
      <c r="A4740" t="s">
        <v>44127</v>
      </c>
      <c r="B4740" t="s">
        <v>44442</v>
      </c>
      <c r="C4740" t="s">
        <v>15288</v>
      </c>
      <c r="D4740">
        <v>3</v>
      </c>
      <c r="E4740" s="5">
        <v>1480602523</v>
      </c>
      <c r="F4740" s="2" t="e">
        <f t="shared" si="74"/>
        <v>#VALUE!</v>
      </c>
      <c r="G4740" s="2" t="s">
        <v>27537</v>
      </c>
      <c r="H4740" t="s">
        <v>27538</v>
      </c>
    </row>
    <row r="4741" spans="1:8" x14ac:dyDescent="0.2">
      <c r="A4741" t="s">
        <v>44126</v>
      </c>
      <c r="B4741" t="s">
        <v>27534</v>
      </c>
      <c r="C4741" t="s">
        <v>1553</v>
      </c>
      <c r="D4741">
        <v>3</v>
      </c>
      <c r="E4741" s="5">
        <v>1480609977</v>
      </c>
      <c r="F4741" s="2" t="e">
        <f t="shared" si="74"/>
        <v>#VALUE!</v>
      </c>
      <c r="G4741" s="2" t="s">
        <v>27535</v>
      </c>
      <c r="H4741" t="s">
        <v>27536</v>
      </c>
    </row>
    <row r="4742" spans="1:8" x14ac:dyDescent="0.2">
      <c r="A4742" t="s">
        <v>44127</v>
      </c>
      <c r="B4742" t="s">
        <v>27531</v>
      </c>
      <c r="C4742" t="s">
        <v>1673</v>
      </c>
      <c r="D4742">
        <v>3</v>
      </c>
      <c r="E4742" s="5">
        <v>1480610366</v>
      </c>
      <c r="F4742" s="2" t="e">
        <f t="shared" si="74"/>
        <v>#VALUE!</v>
      </c>
      <c r="G4742" s="2" t="s">
        <v>27532</v>
      </c>
      <c r="H4742" t="s">
        <v>27533</v>
      </c>
    </row>
    <row r="4743" spans="1:8" x14ac:dyDescent="0.2">
      <c r="A4743" t="s">
        <v>44127</v>
      </c>
      <c r="B4743" t="s">
        <v>27528</v>
      </c>
      <c r="C4743" t="s">
        <v>1553</v>
      </c>
      <c r="D4743">
        <v>4</v>
      </c>
      <c r="E4743" s="5">
        <v>1480615853</v>
      </c>
      <c r="F4743" s="2" t="e">
        <f t="shared" si="74"/>
        <v>#VALUE!</v>
      </c>
      <c r="G4743" s="2" t="s">
        <v>27529</v>
      </c>
      <c r="H4743" t="s">
        <v>27530</v>
      </c>
    </row>
    <row r="4744" spans="1:8" x14ac:dyDescent="0.2">
      <c r="A4744" t="s">
        <v>44127</v>
      </c>
      <c r="B4744" t="s">
        <v>27525</v>
      </c>
      <c r="C4744" t="s">
        <v>1673</v>
      </c>
      <c r="D4744">
        <v>3</v>
      </c>
      <c r="E4744" s="5">
        <v>1480621441</v>
      </c>
      <c r="F4744" s="2" t="e">
        <f t="shared" si="74"/>
        <v>#VALUE!</v>
      </c>
      <c r="G4744" s="2" t="s">
        <v>27526</v>
      </c>
      <c r="H4744" t="s">
        <v>27527</v>
      </c>
    </row>
    <row r="4745" spans="1:8" x14ac:dyDescent="0.2">
      <c r="A4745" t="s">
        <v>44135</v>
      </c>
      <c r="B4745" t="s">
        <v>44443</v>
      </c>
      <c r="C4745" t="s">
        <v>1673</v>
      </c>
      <c r="D4745">
        <v>2</v>
      </c>
      <c r="E4745" s="5">
        <v>1480622225</v>
      </c>
      <c r="F4745" s="2" t="e">
        <f t="shared" si="74"/>
        <v>#VALUE!</v>
      </c>
      <c r="G4745" s="2" t="s">
        <v>27523</v>
      </c>
      <c r="H4745" t="s">
        <v>27524</v>
      </c>
    </row>
    <row r="4746" spans="1:8" x14ac:dyDescent="0.2">
      <c r="A4746" t="s">
        <v>44126</v>
      </c>
      <c r="B4746" t="s">
        <v>27520</v>
      </c>
      <c r="C4746" t="s">
        <v>1671</v>
      </c>
      <c r="D4746">
        <v>3</v>
      </c>
      <c r="E4746" s="5">
        <v>1480624058</v>
      </c>
      <c r="F4746" s="2" t="e">
        <f t="shared" si="74"/>
        <v>#VALUE!</v>
      </c>
      <c r="G4746" s="2" t="s">
        <v>27521</v>
      </c>
      <c r="H4746" t="s">
        <v>27522</v>
      </c>
    </row>
    <row r="4747" spans="1:8" x14ac:dyDescent="0.2">
      <c r="A4747" t="s">
        <v>44121</v>
      </c>
      <c r="B4747" t="s">
        <v>44444</v>
      </c>
      <c r="C4747" t="s">
        <v>1671</v>
      </c>
      <c r="D4747">
        <v>3</v>
      </c>
      <c r="E4747" s="5">
        <v>1480627290</v>
      </c>
      <c r="F4747" s="2" t="e">
        <f t="shared" si="74"/>
        <v>#VALUE!</v>
      </c>
      <c r="G4747" s="2" t="s">
        <v>27518</v>
      </c>
      <c r="H4747" t="s">
        <v>27519</v>
      </c>
    </row>
    <row r="4748" spans="1:8" x14ac:dyDescent="0.2">
      <c r="A4748" t="s">
        <v>44127</v>
      </c>
      <c r="B4748" t="s">
        <v>27515</v>
      </c>
      <c r="C4748" t="s">
        <v>1535</v>
      </c>
      <c r="D4748">
        <v>3</v>
      </c>
      <c r="E4748" s="5">
        <v>1480629355</v>
      </c>
      <c r="F4748" s="2" t="e">
        <f t="shared" si="74"/>
        <v>#VALUE!</v>
      </c>
      <c r="G4748" s="2" t="s">
        <v>27516</v>
      </c>
      <c r="H4748" t="s">
        <v>27517</v>
      </c>
    </row>
    <row r="4749" spans="1:8" x14ac:dyDescent="0.2">
      <c r="A4749" t="s">
        <v>44127</v>
      </c>
      <c r="B4749" t="s">
        <v>27512</v>
      </c>
      <c r="C4749" t="s">
        <v>2018</v>
      </c>
      <c r="D4749">
        <v>3</v>
      </c>
      <c r="E4749" s="5">
        <v>1480631141</v>
      </c>
      <c r="F4749" s="2" t="e">
        <f t="shared" si="74"/>
        <v>#VALUE!</v>
      </c>
      <c r="G4749" s="2" t="s">
        <v>27513</v>
      </c>
      <c r="H4749" t="s">
        <v>27514</v>
      </c>
    </row>
    <row r="4750" spans="1:8" x14ac:dyDescent="0.2">
      <c r="A4750" t="s">
        <v>44119</v>
      </c>
      <c r="B4750" t="s">
        <v>19669</v>
      </c>
      <c r="C4750" t="s">
        <v>14985</v>
      </c>
      <c r="D4750">
        <v>2</v>
      </c>
      <c r="E4750" s="5">
        <v>1480632993</v>
      </c>
      <c r="F4750" s="2" t="e">
        <f t="shared" si="74"/>
        <v>#VALUE!</v>
      </c>
      <c r="G4750" s="2" t="s">
        <v>27510</v>
      </c>
      <c r="H4750" t="s">
        <v>27511</v>
      </c>
    </row>
    <row r="4751" spans="1:8" x14ac:dyDescent="0.2">
      <c r="A4751" t="s">
        <v>44126</v>
      </c>
      <c r="B4751" t="s">
        <v>27507</v>
      </c>
      <c r="C4751" t="s">
        <v>2018</v>
      </c>
      <c r="D4751">
        <v>3</v>
      </c>
      <c r="E4751" s="5">
        <v>1480633068</v>
      </c>
      <c r="F4751" s="2" t="e">
        <f t="shared" si="74"/>
        <v>#VALUE!</v>
      </c>
      <c r="G4751" s="2" t="s">
        <v>27508</v>
      </c>
      <c r="H4751" t="s">
        <v>27509</v>
      </c>
    </row>
    <row r="4752" spans="1:8" x14ac:dyDescent="0.2">
      <c r="A4752" t="s">
        <v>44126</v>
      </c>
      <c r="B4752" t="s">
        <v>27504</v>
      </c>
      <c r="C4752" t="s">
        <v>1553</v>
      </c>
      <c r="D4752">
        <v>3</v>
      </c>
      <c r="E4752" s="5">
        <v>1480633073</v>
      </c>
      <c r="F4752" s="2" t="e">
        <f t="shared" si="74"/>
        <v>#VALUE!</v>
      </c>
      <c r="G4752" s="2" t="s">
        <v>27505</v>
      </c>
      <c r="H4752" t="s">
        <v>27506</v>
      </c>
    </row>
    <row r="4753" spans="1:8" x14ac:dyDescent="0.2">
      <c r="A4753" t="s">
        <v>44127</v>
      </c>
      <c r="B4753" t="s">
        <v>27501</v>
      </c>
      <c r="C4753" t="s">
        <v>1553</v>
      </c>
      <c r="D4753">
        <v>3</v>
      </c>
      <c r="E4753" s="5">
        <v>1480633592</v>
      </c>
      <c r="F4753" s="2" t="e">
        <f t="shared" si="74"/>
        <v>#VALUE!</v>
      </c>
      <c r="G4753" s="2" t="s">
        <v>27502</v>
      </c>
      <c r="H4753" t="s">
        <v>27503</v>
      </c>
    </row>
    <row r="4754" spans="1:8" x14ac:dyDescent="0.2">
      <c r="A4754" t="s">
        <v>44124</v>
      </c>
      <c r="B4754" t="s">
        <v>27498</v>
      </c>
      <c r="C4754" t="s">
        <v>6342</v>
      </c>
      <c r="D4754">
        <v>3</v>
      </c>
      <c r="E4754" s="5">
        <v>1480636655</v>
      </c>
      <c r="F4754" s="2" t="e">
        <f t="shared" si="74"/>
        <v>#VALUE!</v>
      </c>
      <c r="G4754" s="2" t="s">
        <v>27499</v>
      </c>
      <c r="H4754" t="s">
        <v>27500</v>
      </c>
    </row>
    <row r="4755" spans="1:8" x14ac:dyDescent="0.2">
      <c r="A4755" t="s">
        <v>44127</v>
      </c>
      <c r="B4755" t="s">
        <v>27495</v>
      </c>
      <c r="C4755" t="s">
        <v>1588</v>
      </c>
      <c r="D4755">
        <v>3</v>
      </c>
      <c r="E4755" s="5">
        <v>1480638109</v>
      </c>
      <c r="F4755" s="2" t="e">
        <f t="shared" si="74"/>
        <v>#VALUE!</v>
      </c>
      <c r="G4755" s="2" t="s">
        <v>27496</v>
      </c>
      <c r="H4755" t="s">
        <v>27497</v>
      </c>
    </row>
    <row r="4756" spans="1:8" x14ac:dyDescent="0.2">
      <c r="A4756" t="s">
        <v>44127</v>
      </c>
      <c r="B4756" t="s">
        <v>27492</v>
      </c>
      <c r="C4756" t="s">
        <v>15440</v>
      </c>
      <c r="D4756">
        <v>3</v>
      </c>
      <c r="E4756" s="5">
        <v>1480638141</v>
      </c>
      <c r="F4756" s="2" t="e">
        <f t="shared" si="74"/>
        <v>#VALUE!</v>
      </c>
      <c r="G4756" s="2" t="s">
        <v>27493</v>
      </c>
      <c r="H4756" t="s">
        <v>27494</v>
      </c>
    </row>
    <row r="4757" spans="1:8" x14ac:dyDescent="0.2">
      <c r="A4757" t="s">
        <v>44127</v>
      </c>
      <c r="B4757" t="s">
        <v>27489</v>
      </c>
      <c r="C4757" t="s">
        <v>2270</v>
      </c>
      <c r="D4757">
        <v>3</v>
      </c>
      <c r="E4757" s="5">
        <v>1480639315</v>
      </c>
      <c r="F4757" s="2" t="e">
        <f t="shared" si="74"/>
        <v>#VALUE!</v>
      </c>
      <c r="G4757" s="2" t="s">
        <v>27490</v>
      </c>
      <c r="H4757" t="s">
        <v>27491</v>
      </c>
    </row>
    <row r="4758" spans="1:8" x14ac:dyDescent="0.2">
      <c r="A4758" t="s">
        <v>44127</v>
      </c>
      <c r="B4758" t="s">
        <v>27486</v>
      </c>
      <c r="C4758" t="s">
        <v>15440</v>
      </c>
      <c r="D4758">
        <v>3</v>
      </c>
      <c r="E4758" s="5">
        <v>1480640132</v>
      </c>
      <c r="F4758" s="2" t="e">
        <f t="shared" si="74"/>
        <v>#VALUE!</v>
      </c>
      <c r="G4758" s="2" t="s">
        <v>27487</v>
      </c>
      <c r="H4758" t="s">
        <v>27488</v>
      </c>
    </row>
    <row r="4759" spans="1:8" x14ac:dyDescent="0.2">
      <c r="A4759" t="s">
        <v>44126</v>
      </c>
      <c r="B4759" t="s">
        <v>27483</v>
      </c>
      <c r="C4759" t="s">
        <v>1553</v>
      </c>
      <c r="D4759">
        <v>3</v>
      </c>
      <c r="E4759" s="5">
        <v>1480640282</v>
      </c>
      <c r="F4759" s="2" t="e">
        <f t="shared" si="74"/>
        <v>#VALUE!</v>
      </c>
      <c r="G4759" s="2" t="s">
        <v>27484</v>
      </c>
      <c r="H4759" t="s">
        <v>27485</v>
      </c>
    </row>
    <row r="4760" spans="1:8" x14ac:dyDescent="0.2">
      <c r="A4760" t="s">
        <v>44118</v>
      </c>
      <c r="B4760" t="s">
        <v>14609</v>
      </c>
      <c r="C4760" t="s">
        <v>1591</v>
      </c>
      <c r="D4760">
        <v>6</v>
      </c>
      <c r="E4760" s="5">
        <v>1480640412</v>
      </c>
      <c r="F4760" s="2" t="e">
        <f t="shared" si="74"/>
        <v>#VALUE!</v>
      </c>
      <c r="G4760" s="2" t="s">
        <v>27481</v>
      </c>
      <c r="H4760" t="s">
        <v>27482</v>
      </c>
    </row>
    <row r="4761" spans="1:8" x14ac:dyDescent="0.2">
      <c r="A4761" t="s">
        <v>44124</v>
      </c>
      <c r="B4761" t="s">
        <v>27478</v>
      </c>
      <c r="C4761" t="s">
        <v>24791</v>
      </c>
      <c r="D4761">
        <v>3</v>
      </c>
      <c r="E4761" s="5">
        <v>1480640525</v>
      </c>
      <c r="F4761" s="2" t="e">
        <f t="shared" si="74"/>
        <v>#VALUE!</v>
      </c>
      <c r="G4761" s="2" t="s">
        <v>27479</v>
      </c>
      <c r="H4761" t="s">
        <v>27480</v>
      </c>
    </row>
    <row r="4762" spans="1:8" x14ac:dyDescent="0.2">
      <c r="A4762" t="s">
        <v>44124</v>
      </c>
      <c r="B4762" t="s">
        <v>27475</v>
      </c>
      <c r="C4762" t="s">
        <v>15440</v>
      </c>
      <c r="D4762">
        <v>3</v>
      </c>
      <c r="E4762" s="5">
        <v>1480641488</v>
      </c>
      <c r="F4762" s="2" t="e">
        <f t="shared" si="74"/>
        <v>#VALUE!</v>
      </c>
      <c r="G4762" s="2" t="s">
        <v>27476</v>
      </c>
      <c r="H4762" t="s">
        <v>27477</v>
      </c>
    </row>
    <row r="4763" spans="1:8" x14ac:dyDescent="0.2">
      <c r="A4763" t="s">
        <v>44118</v>
      </c>
      <c r="B4763" t="s">
        <v>27472</v>
      </c>
      <c r="C4763" t="s">
        <v>1644</v>
      </c>
      <c r="D4763">
        <v>8</v>
      </c>
      <c r="E4763" s="5">
        <v>1480641811</v>
      </c>
      <c r="F4763" s="2" t="e">
        <f t="shared" si="74"/>
        <v>#VALUE!</v>
      </c>
      <c r="G4763" s="2" t="s">
        <v>27473</v>
      </c>
      <c r="H4763" t="s">
        <v>27474</v>
      </c>
    </row>
    <row r="4764" spans="1:8" x14ac:dyDescent="0.2">
      <c r="A4764" t="s">
        <v>44135</v>
      </c>
      <c r="B4764" t="s">
        <v>27469</v>
      </c>
      <c r="C4764" t="s">
        <v>2329</v>
      </c>
      <c r="D4764">
        <v>5</v>
      </c>
      <c r="E4764" s="5">
        <v>1480642175</v>
      </c>
      <c r="F4764" s="2" t="e">
        <f t="shared" si="74"/>
        <v>#VALUE!</v>
      </c>
      <c r="G4764" s="2" t="s">
        <v>27470</v>
      </c>
      <c r="H4764" t="s">
        <v>27471</v>
      </c>
    </row>
    <row r="4765" spans="1:8" x14ac:dyDescent="0.2">
      <c r="A4765" t="s">
        <v>44129</v>
      </c>
      <c r="B4765" t="s">
        <v>27466</v>
      </c>
      <c r="C4765" t="s">
        <v>2962</v>
      </c>
      <c r="D4765">
        <v>3</v>
      </c>
      <c r="E4765" s="5">
        <v>1480642222</v>
      </c>
      <c r="F4765" s="2" t="e">
        <f t="shared" si="74"/>
        <v>#VALUE!</v>
      </c>
      <c r="G4765" s="2" t="s">
        <v>27467</v>
      </c>
      <c r="H4765" t="s">
        <v>27468</v>
      </c>
    </row>
    <row r="4766" spans="1:8" x14ac:dyDescent="0.2">
      <c r="A4766" t="s">
        <v>44124</v>
      </c>
      <c r="B4766" t="s">
        <v>27463</v>
      </c>
      <c r="C4766" t="s">
        <v>2329</v>
      </c>
      <c r="D4766">
        <v>3</v>
      </c>
      <c r="E4766" s="5">
        <v>1480642734</v>
      </c>
      <c r="F4766" s="2" t="e">
        <f t="shared" si="74"/>
        <v>#VALUE!</v>
      </c>
      <c r="G4766" s="2" t="s">
        <v>27464</v>
      </c>
      <c r="H4766" t="s">
        <v>27465</v>
      </c>
    </row>
    <row r="4767" spans="1:8" x14ac:dyDescent="0.2">
      <c r="A4767" t="s">
        <v>44124</v>
      </c>
      <c r="B4767" t="s">
        <v>27460</v>
      </c>
      <c r="C4767" t="s">
        <v>1644</v>
      </c>
      <c r="D4767">
        <v>3</v>
      </c>
      <c r="E4767" s="5">
        <v>1480642981</v>
      </c>
      <c r="F4767" s="2" t="e">
        <f t="shared" si="74"/>
        <v>#VALUE!</v>
      </c>
      <c r="G4767" s="2" t="s">
        <v>27461</v>
      </c>
      <c r="H4767" t="s">
        <v>27462</v>
      </c>
    </row>
    <row r="4768" spans="1:8" x14ac:dyDescent="0.2">
      <c r="A4768" t="s">
        <v>44124</v>
      </c>
      <c r="B4768" t="s">
        <v>27457</v>
      </c>
      <c r="C4768" t="s">
        <v>17183</v>
      </c>
      <c r="D4768">
        <v>3</v>
      </c>
      <c r="E4768" s="5">
        <v>1480643318</v>
      </c>
      <c r="F4768" s="2" t="e">
        <f t="shared" si="74"/>
        <v>#VALUE!</v>
      </c>
      <c r="G4768" s="2" t="s">
        <v>27458</v>
      </c>
      <c r="H4768" t="s">
        <v>27459</v>
      </c>
    </row>
    <row r="4769" spans="1:8" x14ac:dyDescent="0.2">
      <c r="A4769" t="s">
        <v>44127</v>
      </c>
      <c r="B4769" t="s">
        <v>27454</v>
      </c>
      <c r="C4769" t="s">
        <v>1591</v>
      </c>
      <c r="D4769">
        <v>3</v>
      </c>
      <c r="E4769" s="5">
        <v>1480644440</v>
      </c>
      <c r="F4769" s="2" t="e">
        <f t="shared" si="74"/>
        <v>#VALUE!</v>
      </c>
      <c r="G4769" s="2" t="s">
        <v>27455</v>
      </c>
      <c r="H4769" t="s">
        <v>27456</v>
      </c>
    </row>
    <row r="4770" spans="1:8" x14ac:dyDescent="0.2">
      <c r="A4770" t="s">
        <v>44124</v>
      </c>
      <c r="B4770" t="s">
        <v>44445</v>
      </c>
      <c r="C4770" t="s">
        <v>1917</v>
      </c>
      <c r="D4770">
        <v>3</v>
      </c>
      <c r="E4770" s="5">
        <v>1480644775</v>
      </c>
      <c r="F4770" s="2" t="e">
        <f t="shared" si="74"/>
        <v>#VALUE!</v>
      </c>
      <c r="G4770" s="2" t="s">
        <v>27452</v>
      </c>
      <c r="H4770" t="s">
        <v>27453</v>
      </c>
    </row>
    <row r="4771" spans="1:8" x14ac:dyDescent="0.2">
      <c r="A4771" t="s">
        <v>44127</v>
      </c>
      <c r="B4771" t="s">
        <v>27449</v>
      </c>
      <c r="C4771" t="s">
        <v>7226</v>
      </c>
      <c r="D4771">
        <v>2</v>
      </c>
      <c r="E4771" s="5">
        <v>1480645726</v>
      </c>
      <c r="F4771" s="2" t="e">
        <f t="shared" si="74"/>
        <v>#VALUE!</v>
      </c>
      <c r="G4771" s="2" t="s">
        <v>27450</v>
      </c>
      <c r="H4771" t="s">
        <v>27451</v>
      </c>
    </row>
    <row r="4772" spans="1:8" x14ac:dyDescent="0.2">
      <c r="A4772" t="s">
        <v>44120</v>
      </c>
      <c r="B4772" t="s">
        <v>27445</v>
      </c>
      <c r="C4772" t="s">
        <v>27446</v>
      </c>
      <c r="D4772">
        <v>3</v>
      </c>
      <c r="E4772" s="5">
        <v>1480645979</v>
      </c>
      <c r="F4772" s="2" t="e">
        <f t="shared" si="74"/>
        <v>#VALUE!</v>
      </c>
      <c r="G4772" s="2" t="s">
        <v>27447</v>
      </c>
      <c r="H4772" t="s">
        <v>27448</v>
      </c>
    </row>
    <row r="4773" spans="1:8" x14ac:dyDescent="0.2">
      <c r="A4773" t="s">
        <v>44127</v>
      </c>
      <c r="B4773" t="s">
        <v>27442</v>
      </c>
      <c r="C4773" t="s">
        <v>6342</v>
      </c>
      <c r="D4773">
        <v>3</v>
      </c>
      <c r="E4773" s="5">
        <v>1480646526</v>
      </c>
      <c r="F4773" s="2" t="e">
        <f t="shared" si="74"/>
        <v>#VALUE!</v>
      </c>
      <c r="G4773" s="2" t="s">
        <v>27443</v>
      </c>
      <c r="H4773" t="s">
        <v>27444</v>
      </c>
    </row>
    <row r="4774" spans="1:8" x14ac:dyDescent="0.2">
      <c r="A4774" t="s">
        <v>44129</v>
      </c>
      <c r="B4774" t="s">
        <v>27439</v>
      </c>
      <c r="C4774" t="s">
        <v>1539</v>
      </c>
      <c r="D4774">
        <v>3</v>
      </c>
      <c r="E4774" s="5">
        <v>1480646557</v>
      </c>
      <c r="F4774" s="2" t="e">
        <f t="shared" si="74"/>
        <v>#VALUE!</v>
      </c>
      <c r="G4774" s="2" t="s">
        <v>27440</v>
      </c>
      <c r="H4774" t="s">
        <v>27441</v>
      </c>
    </row>
    <row r="4775" spans="1:8" x14ac:dyDescent="0.2">
      <c r="A4775" t="s">
        <v>44127</v>
      </c>
      <c r="B4775" t="s">
        <v>27436</v>
      </c>
      <c r="C4775" t="s">
        <v>6342</v>
      </c>
      <c r="D4775">
        <v>4</v>
      </c>
      <c r="E4775" s="5">
        <v>1480647548</v>
      </c>
      <c r="F4775" s="2" t="e">
        <f t="shared" si="74"/>
        <v>#VALUE!</v>
      </c>
      <c r="G4775" s="2" t="s">
        <v>27437</v>
      </c>
      <c r="H4775" t="s">
        <v>27438</v>
      </c>
    </row>
    <row r="4776" spans="1:8" x14ac:dyDescent="0.2">
      <c r="A4776" t="s">
        <v>44126</v>
      </c>
      <c r="B4776" t="s">
        <v>27433</v>
      </c>
      <c r="C4776" t="s">
        <v>1553</v>
      </c>
      <c r="D4776">
        <v>3</v>
      </c>
      <c r="E4776" s="5">
        <v>1480647617</v>
      </c>
      <c r="F4776" s="2" t="e">
        <f t="shared" si="74"/>
        <v>#VALUE!</v>
      </c>
      <c r="G4776" s="2" t="s">
        <v>27434</v>
      </c>
      <c r="H4776" t="s">
        <v>27435</v>
      </c>
    </row>
    <row r="4777" spans="1:8" x14ac:dyDescent="0.2">
      <c r="A4777" t="s">
        <v>44145</v>
      </c>
      <c r="B4777" t="s">
        <v>27430</v>
      </c>
      <c r="C4777" t="s">
        <v>7226</v>
      </c>
      <c r="D4777">
        <v>3</v>
      </c>
      <c r="E4777" s="5">
        <v>1480647621</v>
      </c>
      <c r="F4777" s="2" t="e">
        <f t="shared" si="74"/>
        <v>#VALUE!</v>
      </c>
      <c r="G4777" s="2" t="s">
        <v>27431</v>
      </c>
      <c r="H4777" t="s">
        <v>27432</v>
      </c>
    </row>
    <row r="4778" spans="1:8" x14ac:dyDescent="0.2">
      <c r="A4778" t="s">
        <v>44124</v>
      </c>
      <c r="B4778" t="s">
        <v>27427</v>
      </c>
      <c r="C4778" t="s">
        <v>1925</v>
      </c>
      <c r="D4778">
        <v>2</v>
      </c>
      <c r="E4778" s="5">
        <v>1480649250</v>
      </c>
      <c r="F4778" s="2" t="e">
        <f t="shared" si="74"/>
        <v>#VALUE!</v>
      </c>
      <c r="G4778" s="2" t="s">
        <v>27428</v>
      </c>
      <c r="H4778" t="s">
        <v>27429</v>
      </c>
    </row>
    <row r="4779" spans="1:8" x14ac:dyDescent="0.2">
      <c r="A4779" t="s">
        <v>44127</v>
      </c>
      <c r="B4779" t="s">
        <v>27424</v>
      </c>
      <c r="C4779" t="s">
        <v>18952</v>
      </c>
      <c r="D4779">
        <v>3</v>
      </c>
      <c r="E4779" s="5">
        <v>1480649273</v>
      </c>
      <c r="F4779" s="2" t="e">
        <f t="shared" si="74"/>
        <v>#VALUE!</v>
      </c>
      <c r="G4779" s="2" t="s">
        <v>27425</v>
      </c>
      <c r="H4779" t="s">
        <v>27426</v>
      </c>
    </row>
    <row r="4780" spans="1:8" x14ac:dyDescent="0.2">
      <c r="A4780" t="s">
        <v>44127</v>
      </c>
      <c r="B4780" t="s">
        <v>27421</v>
      </c>
      <c r="C4780" t="s">
        <v>15440</v>
      </c>
      <c r="D4780">
        <v>3</v>
      </c>
      <c r="E4780" s="5">
        <v>1480649325</v>
      </c>
      <c r="F4780" s="2" t="e">
        <f t="shared" si="74"/>
        <v>#VALUE!</v>
      </c>
      <c r="G4780" s="2" t="s">
        <v>27422</v>
      </c>
      <c r="H4780" t="s">
        <v>27423</v>
      </c>
    </row>
    <row r="4781" spans="1:8" x14ac:dyDescent="0.2">
      <c r="A4781" t="s">
        <v>44127</v>
      </c>
      <c r="B4781" t="s">
        <v>27418</v>
      </c>
      <c r="C4781" t="s">
        <v>2026</v>
      </c>
      <c r="D4781">
        <v>3</v>
      </c>
      <c r="E4781" s="5">
        <v>1480650101</v>
      </c>
      <c r="F4781" s="2" t="e">
        <f t="shared" si="74"/>
        <v>#VALUE!</v>
      </c>
      <c r="G4781" s="2" t="s">
        <v>27419</v>
      </c>
      <c r="H4781" t="s">
        <v>27420</v>
      </c>
    </row>
    <row r="4782" spans="1:8" x14ac:dyDescent="0.2">
      <c r="A4782" t="s">
        <v>44127</v>
      </c>
      <c r="B4782" t="s">
        <v>27415</v>
      </c>
      <c r="C4782" t="s">
        <v>7411</v>
      </c>
      <c r="D4782">
        <v>3</v>
      </c>
      <c r="E4782" s="5">
        <v>1480650515</v>
      </c>
      <c r="F4782" s="2" t="e">
        <f t="shared" si="74"/>
        <v>#VALUE!</v>
      </c>
      <c r="G4782" s="2" t="s">
        <v>27416</v>
      </c>
      <c r="H4782" t="s">
        <v>27417</v>
      </c>
    </row>
    <row r="4783" spans="1:8" x14ac:dyDescent="0.2">
      <c r="A4783" t="s">
        <v>44124</v>
      </c>
      <c r="B4783" t="s">
        <v>27412</v>
      </c>
      <c r="C4783" t="s">
        <v>1671</v>
      </c>
      <c r="D4783">
        <v>3</v>
      </c>
      <c r="E4783" s="5">
        <v>1480651089</v>
      </c>
      <c r="F4783" s="2" t="e">
        <f t="shared" si="74"/>
        <v>#VALUE!</v>
      </c>
      <c r="G4783" s="2" t="s">
        <v>27413</v>
      </c>
      <c r="H4783" t="s">
        <v>27414</v>
      </c>
    </row>
    <row r="4784" spans="1:8" x14ac:dyDescent="0.2">
      <c r="A4784" t="s">
        <v>44127</v>
      </c>
      <c r="B4784" t="s">
        <v>27409</v>
      </c>
      <c r="C4784" t="s">
        <v>1539</v>
      </c>
      <c r="D4784">
        <v>2</v>
      </c>
      <c r="E4784" s="5">
        <v>1480652187</v>
      </c>
      <c r="F4784" s="2" t="e">
        <f t="shared" si="74"/>
        <v>#VALUE!</v>
      </c>
      <c r="G4784" s="2" t="s">
        <v>27410</v>
      </c>
      <c r="H4784" t="s">
        <v>27411</v>
      </c>
    </row>
    <row r="4785" spans="1:8" x14ac:dyDescent="0.2">
      <c r="A4785" t="s">
        <v>44127</v>
      </c>
      <c r="B4785" t="s">
        <v>44446</v>
      </c>
      <c r="C4785" t="s">
        <v>15440</v>
      </c>
      <c r="D4785">
        <v>2</v>
      </c>
      <c r="E4785" s="5">
        <v>1480653309</v>
      </c>
      <c r="F4785" s="2" t="e">
        <f t="shared" si="74"/>
        <v>#VALUE!</v>
      </c>
      <c r="G4785" s="2" t="s">
        <v>27407</v>
      </c>
      <c r="H4785" t="s">
        <v>27408</v>
      </c>
    </row>
    <row r="4786" spans="1:8" x14ac:dyDescent="0.2">
      <c r="A4786" t="s">
        <v>44135</v>
      </c>
      <c r="B4786" t="s">
        <v>27404</v>
      </c>
      <c r="C4786" t="s">
        <v>1671</v>
      </c>
      <c r="D4786">
        <v>8</v>
      </c>
      <c r="E4786" s="5">
        <v>1480654349</v>
      </c>
      <c r="F4786" s="2" t="e">
        <f t="shared" si="74"/>
        <v>#VALUE!</v>
      </c>
      <c r="G4786" s="2" t="s">
        <v>27405</v>
      </c>
      <c r="H4786" t="s">
        <v>27406</v>
      </c>
    </row>
    <row r="4787" spans="1:8" x14ac:dyDescent="0.2">
      <c r="A4787" t="s">
        <v>44127</v>
      </c>
      <c r="B4787" t="s">
        <v>44447</v>
      </c>
      <c r="C4787" t="s">
        <v>17617</v>
      </c>
      <c r="D4787">
        <v>3</v>
      </c>
      <c r="E4787" s="5">
        <v>1480655467</v>
      </c>
      <c r="F4787" s="2" t="e">
        <f t="shared" si="74"/>
        <v>#VALUE!</v>
      </c>
      <c r="G4787" s="2" t="s">
        <v>27402</v>
      </c>
      <c r="H4787" t="s">
        <v>27403</v>
      </c>
    </row>
    <row r="4788" spans="1:8" x14ac:dyDescent="0.2">
      <c r="A4788" t="s">
        <v>44127</v>
      </c>
      <c r="B4788" t="s">
        <v>27399</v>
      </c>
      <c r="C4788" t="s">
        <v>7485</v>
      </c>
      <c r="D4788">
        <v>3</v>
      </c>
      <c r="E4788" s="5">
        <v>1480658429</v>
      </c>
      <c r="F4788" s="2" t="e">
        <f t="shared" si="74"/>
        <v>#VALUE!</v>
      </c>
      <c r="G4788" s="2" t="s">
        <v>27400</v>
      </c>
      <c r="H4788" t="s">
        <v>27401</v>
      </c>
    </row>
    <row r="4789" spans="1:8" x14ac:dyDescent="0.2">
      <c r="A4789" t="s">
        <v>44119</v>
      </c>
      <c r="B4789" t="s">
        <v>27396</v>
      </c>
      <c r="C4789" t="s">
        <v>1848</v>
      </c>
      <c r="D4789">
        <v>8</v>
      </c>
      <c r="E4789" s="5">
        <v>1480658551</v>
      </c>
      <c r="F4789" s="2" t="e">
        <f t="shared" si="74"/>
        <v>#VALUE!</v>
      </c>
      <c r="G4789" s="2" t="s">
        <v>27397</v>
      </c>
      <c r="H4789" t="s">
        <v>27398</v>
      </c>
    </row>
    <row r="4790" spans="1:8" x14ac:dyDescent="0.2">
      <c r="A4790" t="s">
        <v>44129</v>
      </c>
      <c r="B4790" t="s">
        <v>27393</v>
      </c>
      <c r="C4790" t="s">
        <v>1644</v>
      </c>
      <c r="D4790">
        <v>2</v>
      </c>
      <c r="E4790" s="5">
        <v>1480659034</v>
      </c>
      <c r="F4790" s="2" t="e">
        <f t="shared" si="74"/>
        <v>#VALUE!</v>
      </c>
      <c r="G4790" s="2" t="s">
        <v>27394</v>
      </c>
      <c r="H4790" t="s">
        <v>27395</v>
      </c>
    </row>
    <row r="4791" spans="1:8" x14ac:dyDescent="0.2">
      <c r="A4791" t="s">
        <v>44127</v>
      </c>
      <c r="B4791" t="s">
        <v>44448</v>
      </c>
      <c r="C4791" t="s">
        <v>15440</v>
      </c>
      <c r="D4791">
        <v>3</v>
      </c>
      <c r="E4791" s="5">
        <v>1480659287</v>
      </c>
      <c r="F4791" s="2" t="e">
        <f t="shared" si="74"/>
        <v>#VALUE!</v>
      </c>
      <c r="G4791" s="2" t="s">
        <v>27391</v>
      </c>
      <c r="H4791" t="s">
        <v>27392</v>
      </c>
    </row>
    <row r="4792" spans="1:8" x14ac:dyDescent="0.2">
      <c r="A4792" t="s">
        <v>44127</v>
      </c>
      <c r="B4792" t="s">
        <v>27388</v>
      </c>
      <c r="C4792" t="s">
        <v>5708</v>
      </c>
      <c r="D4792">
        <v>3</v>
      </c>
      <c r="E4792" s="5">
        <v>1480661086</v>
      </c>
      <c r="F4792" s="2" t="e">
        <f t="shared" si="74"/>
        <v>#VALUE!</v>
      </c>
      <c r="G4792" s="2" t="s">
        <v>27389</v>
      </c>
      <c r="H4792" t="s">
        <v>27390</v>
      </c>
    </row>
    <row r="4793" spans="1:8" x14ac:dyDescent="0.2">
      <c r="A4793" t="s">
        <v>44127</v>
      </c>
      <c r="B4793" t="s">
        <v>27385</v>
      </c>
      <c r="C4793" t="s">
        <v>15440</v>
      </c>
      <c r="D4793">
        <v>2</v>
      </c>
      <c r="E4793" s="5">
        <v>1480661998</v>
      </c>
      <c r="F4793" s="2" t="e">
        <f t="shared" si="74"/>
        <v>#VALUE!</v>
      </c>
      <c r="G4793" s="2" t="s">
        <v>27386</v>
      </c>
      <c r="H4793" t="s">
        <v>27387</v>
      </c>
    </row>
    <row r="4794" spans="1:8" x14ac:dyDescent="0.2">
      <c r="A4794" t="s">
        <v>44130</v>
      </c>
      <c r="B4794" t="s">
        <v>27382</v>
      </c>
      <c r="C4794" t="s">
        <v>15040</v>
      </c>
      <c r="D4794">
        <v>2</v>
      </c>
      <c r="E4794" s="5">
        <v>1480663073</v>
      </c>
      <c r="F4794" s="2" t="e">
        <f t="shared" si="74"/>
        <v>#VALUE!</v>
      </c>
      <c r="G4794" s="2" t="s">
        <v>27383</v>
      </c>
      <c r="H4794" t="s">
        <v>27384</v>
      </c>
    </row>
    <row r="4795" spans="1:8" x14ac:dyDescent="0.2">
      <c r="A4795" t="s">
        <v>44126</v>
      </c>
      <c r="B4795" t="s">
        <v>27379</v>
      </c>
      <c r="C4795" t="s">
        <v>7226</v>
      </c>
      <c r="D4795">
        <v>7</v>
      </c>
      <c r="E4795" s="5">
        <v>1480663176</v>
      </c>
      <c r="F4795" s="2" t="e">
        <f t="shared" si="74"/>
        <v>#VALUE!</v>
      </c>
      <c r="G4795" s="2" t="s">
        <v>27380</v>
      </c>
      <c r="H4795" t="s">
        <v>27381</v>
      </c>
    </row>
    <row r="4796" spans="1:8" x14ac:dyDescent="0.2">
      <c r="A4796" t="s">
        <v>44124</v>
      </c>
      <c r="B4796" t="s">
        <v>27376</v>
      </c>
      <c r="C4796" t="s">
        <v>1917</v>
      </c>
      <c r="D4796">
        <v>3</v>
      </c>
      <c r="E4796" s="5">
        <v>1480663894</v>
      </c>
      <c r="F4796" s="2" t="e">
        <f t="shared" si="74"/>
        <v>#VALUE!</v>
      </c>
      <c r="G4796" s="2" t="s">
        <v>27377</v>
      </c>
      <c r="H4796" t="s">
        <v>27378</v>
      </c>
    </row>
    <row r="4797" spans="1:8" x14ac:dyDescent="0.2">
      <c r="A4797" t="s">
        <v>44126</v>
      </c>
      <c r="B4797" t="s">
        <v>27373</v>
      </c>
      <c r="C4797" t="s">
        <v>15155</v>
      </c>
      <c r="D4797">
        <v>2</v>
      </c>
      <c r="E4797" s="5">
        <v>1480663979</v>
      </c>
      <c r="F4797" s="2" t="e">
        <f t="shared" si="74"/>
        <v>#VALUE!</v>
      </c>
      <c r="G4797" s="2" t="s">
        <v>27374</v>
      </c>
      <c r="H4797" t="s">
        <v>27375</v>
      </c>
    </row>
    <row r="4798" spans="1:8" x14ac:dyDescent="0.2">
      <c r="A4798" t="s">
        <v>44126</v>
      </c>
      <c r="B4798" t="s">
        <v>27370</v>
      </c>
      <c r="C4798" t="s">
        <v>2560</v>
      </c>
      <c r="D4798">
        <v>3</v>
      </c>
      <c r="E4798" s="5">
        <v>1480664213</v>
      </c>
      <c r="F4798" s="2" t="e">
        <f t="shared" si="74"/>
        <v>#VALUE!</v>
      </c>
      <c r="G4798" s="2" t="s">
        <v>27371</v>
      </c>
      <c r="H4798" t="s">
        <v>27372</v>
      </c>
    </row>
    <row r="4799" spans="1:8" x14ac:dyDescent="0.2">
      <c r="A4799" t="s">
        <v>44127</v>
      </c>
      <c r="B4799" t="s">
        <v>27367</v>
      </c>
      <c r="C4799" t="s">
        <v>25134</v>
      </c>
      <c r="D4799">
        <v>2</v>
      </c>
      <c r="E4799" s="5">
        <v>1480664258</v>
      </c>
      <c r="F4799" s="2" t="e">
        <f t="shared" si="74"/>
        <v>#VALUE!</v>
      </c>
      <c r="G4799" s="2" t="s">
        <v>27368</v>
      </c>
      <c r="H4799" t="s">
        <v>27369</v>
      </c>
    </row>
    <row r="4800" spans="1:8" x14ac:dyDescent="0.2">
      <c r="A4800" t="s">
        <v>44127</v>
      </c>
      <c r="B4800" t="s">
        <v>27363</v>
      </c>
      <c r="C4800" t="s">
        <v>27364</v>
      </c>
      <c r="D4800">
        <v>3</v>
      </c>
      <c r="E4800" s="5">
        <v>1480665038</v>
      </c>
      <c r="F4800" s="2" t="e">
        <f t="shared" si="74"/>
        <v>#VALUE!</v>
      </c>
      <c r="G4800" s="2" t="s">
        <v>27365</v>
      </c>
      <c r="H4800" t="s">
        <v>27366</v>
      </c>
    </row>
    <row r="4801" spans="1:8" x14ac:dyDescent="0.2">
      <c r="A4801" t="s">
        <v>44123</v>
      </c>
      <c r="B4801" t="s">
        <v>347</v>
      </c>
      <c r="C4801" t="s">
        <v>1598</v>
      </c>
      <c r="D4801">
        <v>2</v>
      </c>
      <c r="E4801" s="5">
        <v>1480666011</v>
      </c>
      <c r="F4801" s="2" t="e">
        <f t="shared" si="74"/>
        <v>#VALUE!</v>
      </c>
      <c r="G4801" s="2" t="s">
        <v>27361</v>
      </c>
      <c r="H4801" t="s">
        <v>27362</v>
      </c>
    </row>
    <row r="4802" spans="1:8" x14ac:dyDescent="0.2">
      <c r="A4802" t="s">
        <v>44121</v>
      </c>
      <c r="B4802" t="s">
        <v>27358</v>
      </c>
      <c r="C4802" t="s">
        <v>25134</v>
      </c>
      <c r="D4802">
        <v>3</v>
      </c>
      <c r="E4802" s="5">
        <v>1480666096</v>
      </c>
      <c r="F4802" s="2" t="e">
        <f t="shared" ref="F4802:F4865" si="75">$E4802/(60*60*24)+"1/1/1970"</f>
        <v>#VALUE!</v>
      </c>
      <c r="G4802" s="2" t="s">
        <v>27359</v>
      </c>
      <c r="H4802" t="s">
        <v>27360</v>
      </c>
    </row>
    <row r="4803" spans="1:8" x14ac:dyDescent="0.2">
      <c r="A4803" t="s">
        <v>44147</v>
      </c>
      <c r="B4803" t="s">
        <v>27355</v>
      </c>
      <c r="C4803" t="s">
        <v>1591</v>
      </c>
      <c r="D4803">
        <v>14</v>
      </c>
      <c r="E4803" s="5">
        <v>1480667394</v>
      </c>
      <c r="F4803" s="2" t="e">
        <f t="shared" si="75"/>
        <v>#VALUE!</v>
      </c>
      <c r="G4803" s="2" t="s">
        <v>27356</v>
      </c>
      <c r="H4803" t="s">
        <v>27357</v>
      </c>
    </row>
    <row r="4804" spans="1:8" x14ac:dyDescent="0.2">
      <c r="A4804" t="s">
        <v>44120</v>
      </c>
      <c r="B4804" t="s">
        <v>27352</v>
      </c>
      <c r="C4804" t="s">
        <v>17047</v>
      </c>
      <c r="D4804">
        <v>3</v>
      </c>
      <c r="E4804" s="5">
        <v>1480667557</v>
      </c>
      <c r="F4804" s="2" t="e">
        <f t="shared" si="75"/>
        <v>#VALUE!</v>
      </c>
      <c r="G4804" s="2" t="s">
        <v>27353</v>
      </c>
      <c r="H4804" t="s">
        <v>27354</v>
      </c>
    </row>
    <row r="4805" spans="1:8" x14ac:dyDescent="0.2">
      <c r="A4805" t="s">
        <v>44127</v>
      </c>
      <c r="B4805" t="s">
        <v>27349</v>
      </c>
      <c r="C4805" t="s">
        <v>5708</v>
      </c>
      <c r="D4805">
        <v>3</v>
      </c>
      <c r="E4805" s="5">
        <v>1480668071</v>
      </c>
      <c r="F4805" s="2" t="e">
        <f t="shared" si="75"/>
        <v>#VALUE!</v>
      </c>
      <c r="G4805" s="2" t="s">
        <v>27350</v>
      </c>
      <c r="H4805" t="s">
        <v>27351</v>
      </c>
    </row>
    <row r="4806" spans="1:8" x14ac:dyDescent="0.2">
      <c r="A4806" t="s">
        <v>44127</v>
      </c>
      <c r="B4806" t="s">
        <v>27346</v>
      </c>
      <c r="C4806" t="s">
        <v>2018</v>
      </c>
      <c r="D4806">
        <v>4</v>
      </c>
      <c r="E4806" s="5">
        <v>1480668660</v>
      </c>
      <c r="F4806" s="2" t="e">
        <f t="shared" si="75"/>
        <v>#VALUE!</v>
      </c>
      <c r="G4806" s="2" t="s">
        <v>27347</v>
      </c>
      <c r="H4806" t="s">
        <v>27348</v>
      </c>
    </row>
    <row r="4807" spans="1:8" x14ac:dyDescent="0.2">
      <c r="A4807" t="s">
        <v>44124</v>
      </c>
      <c r="B4807" t="s">
        <v>27343</v>
      </c>
      <c r="C4807" t="s">
        <v>15825</v>
      </c>
      <c r="D4807">
        <v>3</v>
      </c>
      <c r="E4807" s="5">
        <v>1480668935</v>
      </c>
      <c r="F4807" s="2" t="e">
        <f t="shared" si="75"/>
        <v>#VALUE!</v>
      </c>
      <c r="G4807" s="2" t="s">
        <v>27344</v>
      </c>
      <c r="H4807" t="s">
        <v>27345</v>
      </c>
    </row>
    <row r="4808" spans="1:8" x14ac:dyDescent="0.2">
      <c r="A4808" t="s">
        <v>44124</v>
      </c>
      <c r="B4808" t="s">
        <v>27340</v>
      </c>
      <c r="C4808" t="s">
        <v>2026</v>
      </c>
      <c r="D4808">
        <v>3</v>
      </c>
      <c r="E4808" s="5">
        <v>1480669446</v>
      </c>
      <c r="F4808" s="2" t="e">
        <f t="shared" si="75"/>
        <v>#VALUE!</v>
      </c>
      <c r="G4808" s="2" t="s">
        <v>27341</v>
      </c>
      <c r="H4808" t="s">
        <v>27342</v>
      </c>
    </row>
    <row r="4809" spans="1:8" x14ac:dyDescent="0.2">
      <c r="A4809" t="s">
        <v>44124</v>
      </c>
      <c r="B4809" t="s">
        <v>27337</v>
      </c>
      <c r="C4809" t="s">
        <v>1704</v>
      </c>
      <c r="D4809">
        <v>3</v>
      </c>
      <c r="E4809" s="5">
        <v>1480669694</v>
      </c>
      <c r="F4809" s="2" t="e">
        <f t="shared" si="75"/>
        <v>#VALUE!</v>
      </c>
      <c r="G4809" s="2" t="s">
        <v>27338</v>
      </c>
      <c r="H4809" t="s">
        <v>27339</v>
      </c>
    </row>
    <row r="4810" spans="1:8" x14ac:dyDescent="0.2">
      <c r="A4810" t="s">
        <v>44124</v>
      </c>
      <c r="B4810" t="s">
        <v>27334</v>
      </c>
      <c r="C4810" t="s">
        <v>17183</v>
      </c>
      <c r="D4810">
        <v>3</v>
      </c>
      <c r="E4810" s="5">
        <v>1480669917</v>
      </c>
      <c r="F4810" s="2" t="e">
        <f t="shared" si="75"/>
        <v>#VALUE!</v>
      </c>
      <c r="G4810" s="2" t="s">
        <v>27335</v>
      </c>
      <c r="H4810" t="s">
        <v>27336</v>
      </c>
    </row>
    <row r="4811" spans="1:8" x14ac:dyDescent="0.2">
      <c r="A4811" t="s">
        <v>44126</v>
      </c>
      <c r="B4811" t="s">
        <v>27331</v>
      </c>
      <c r="C4811" t="s">
        <v>16234</v>
      </c>
      <c r="D4811">
        <v>3</v>
      </c>
      <c r="E4811" s="5">
        <v>1480669987</v>
      </c>
      <c r="F4811" s="2" t="e">
        <f t="shared" si="75"/>
        <v>#VALUE!</v>
      </c>
      <c r="G4811" s="2" t="s">
        <v>27332</v>
      </c>
      <c r="H4811" t="s">
        <v>27333</v>
      </c>
    </row>
    <row r="4812" spans="1:8" x14ac:dyDescent="0.2">
      <c r="A4812" t="s">
        <v>44145</v>
      </c>
      <c r="B4812" t="s">
        <v>27328</v>
      </c>
      <c r="C4812" t="s">
        <v>1917</v>
      </c>
      <c r="D4812">
        <v>3</v>
      </c>
      <c r="E4812" s="5">
        <v>1480671830</v>
      </c>
      <c r="F4812" s="2" t="e">
        <f t="shared" si="75"/>
        <v>#VALUE!</v>
      </c>
      <c r="G4812" s="2" t="s">
        <v>27329</v>
      </c>
      <c r="H4812" t="s">
        <v>27330</v>
      </c>
    </row>
    <row r="4813" spans="1:8" x14ac:dyDescent="0.2">
      <c r="A4813" t="s">
        <v>44124</v>
      </c>
      <c r="B4813" t="s">
        <v>27325</v>
      </c>
      <c r="C4813" t="s">
        <v>1668</v>
      </c>
      <c r="D4813">
        <v>3</v>
      </c>
      <c r="E4813" s="5">
        <v>1480671882</v>
      </c>
      <c r="F4813" s="2" t="e">
        <f t="shared" si="75"/>
        <v>#VALUE!</v>
      </c>
      <c r="G4813" s="2" t="s">
        <v>27326</v>
      </c>
      <c r="H4813" t="s">
        <v>27327</v>
      </c>
    </row>
    <row r="4814" spans="1:8" x14ac:dyDescent="0.2">
      <c r="A4814" t="s">
        <v>44160</v>
      </c>
      <c r="B4814" t="s">
        <v>27322</v>
      </c>
      <c r="C4814" t="s">
        <v>1624</v>
      </c>
      <c r="D4814">
        <v>5</v>
      </c>
      <c r="E4814" s="5">
        <v>1480673932</v>
      </c>
      <c r="F4814" s="2" t="e">
        <f t="shared" si="75"/>
        <v>#VALUE!</v>
      </c>
      <c r="G4814" s="2" t="s">
        <v>27323</v>
      </c>
      <c r="H4814" t="s">
        <v>27324</v>
      </c>
    </row>
    <row r="4815" spans="1:8" x14ac:dyDescent="0.2">
      <c r="A4815" t="s">
        <v>44149</v>
      </c>
      <c r="B4815" t="s">
        <v>27319</v>
      </c>
      <c r="C4815" t="s">
        <v>1591</v>
      </c>
      <c r="D4815">
        <v>3</v>
      </c>
      <c r="E4815" s="5">
        <v>1480674306</v>
      </c>
      <c r="F4815" s="2" t="e">
        <f t="shared" si="75"/>
        <v>#VALUE!</v>
      </c>
      <c r="G4815" s="2" t="s">
        <v>27320</v>
      </c>
      <c r="H4815" t="s">
        <v>27321</v>
      </c>
    </row>
    <row r="4816" spans="1:8" x14ac:dyDescent="0.2">
      <c r="A4816" t="s">
        <v>44119</v>
      </c>
      <c r="B4816" t="s">
        <v>27316</v>
      </c>
      <c r="C4816" t="s">
        <v>1577</v>
      </c>
      <c r="D4816">
        <v>5</v>
      </c>
      <c r="E4816" s="5">
        <v>1480676170</v>
      </c>
      <c r="F4816" s="2" t="e">
        <f t="shared" si="75"/>
        <v>#VALUE!</v>
      </c>
      <c r="G4816" s="2" t="s">
        <v>27317</v>
      </c>
      <c r="H4816" t="s">
        <v>27318</v>
      </c>
    </row>
    <row r="4817" spans="1:8" x14ac:dyDescent="0.2">
      <c r="A4817" t="s">
        <v>44130</v>
      </c>
      <c r="B4817" t="s">
        <v>27313</v>
      </c>
      <c r="C4817" t="s">
        <v>6342</v>
      </c>
      <c r="D4817">
        <v>5</v>
      </c>
      <c r="E4817" s="5">
        <v>1480676321</v>
      </c>
      <c r="F4817" s="2" t="e">
        <f t="shared" si="75"/>
        <v>#VALUE!</v>
      </c>
      <c r="G4817" s="2" t="s">
        <v>27314</v>
      </c>
      <c r="H4817" t="s">
        <v>27315</v>
      </c>
    </row>
    <row r="4818" spans="1:8" x14ac:dyDescent="0.2">
      <c r="A4818" t="s">
        <v>44126</v>
      </c>
      <c r="B4818" t="s">
        <v>27310</v>
      </c>
      <c r="C4818" t="s">
        <v>17183</v>
      </c>
      <c r="D4818">
        <v>2</v>
      </c>
      <c r="E4818" s="5">
        <v>1480676348</v>
      </c>
      <c r="F4818" s="2" t="e">
        <f t="shared" si="75"/>
        <v>#VALUE!</v>
      </c>
      <c r="G4818" s="2" t="s">
        <v>27311</v>
      </c>
      <c r="H4818" t="s">
        <v>27312</v>
      </c>
    </row>
    <row r="4819" spans="1:8" x14ac:dyDescent="0.2">
      <c r="A4819" t="s">
        <v>44130</v>
      </c>
      <c r="B4819" t="s">
        <v>27307</v>
      </c>
      <c r="C4819" t="s">
        <v>17587</v>
      </c>
      <c r="D4819">
        <v>6</v>
      </c>
      <c r="E4819" s="5">
        <v>1480676663</v>
      </c>
      <c r="F4819" s="2" t="e">
        <f t="shared" si="75"/>
        <v>#VALUE!</v>
      </c>
      <c r="G4819" s="2" t="s">
        <v>27308</v>
      </c>
      <c r="H4819" t="s">
        <v>27309</v>
      </c>
    </row>
    <row r="4820" spans="1:8" x14ac:dyDescent="0.2">
      <c r="A4820" t="s">
        <v>44130</v>
      </c>
      <c r="B4820" t="s">
        <v>44449</v>
      </c>
      <c r="C4820" t="s">
        <v>1539</v>
      </c>
      <c r="D4820">
        <v>4</v>
      </c>
      <c r="E4820" s="5">
        <v>1480677272</v>
      </c>
      <c r="F4820" s="2" t="e">
        <f t="shared" si="75"/>
        <v>#VALUE!</v>
      </c>
      <c r="G4820" s="2" t="s">
        <v>27305</v>
      </c>
      <c r="H4820" t="s">
        <v>27306</v>
      </c>
    </row>
    <row r="4821" spans="1:8" x14ac:dyDescent="0.2">
      <c r="A4821" t="s">
        <v>44127</v>
      </c>
      <c r="B4821" t="s">
        <v>27302</v>
      </c>
      <c r="C4821" t="s">
        <v>18457</v>
      </c>
      <c r="D4821">
        <v>2</v>
      </c>
      <c r="E4821" s="5">
        <v>1480677511</v>
      </c>
      <c r="F4821" s="2" t="e">
        <f t="shared" si="75"/>
        <v>#VALUE!</v>
      </c>
      <c r="G4821" s="2" t="s">
        <v>27303</v>
      </c>
      <c r="H4821" t="s">
        <v>27304</v>
      </c>
    </row>
    <row r="4822" spans="1:8" x14ac:dyDescent="0.2">
      <c r="A4822" t="s">
        <v>44130</v>
      </c>
      <c r="B4822" t="s">
        <v>44450</v>
      </c>
      <c r="C4822" t="s">
        <v>1917</v>
      </c>
      <c r="D4822">
        <v>3</v>
      </c>
      <c r="E4822" s="5">
        <v>1480677759</v>
      </c>
      <c r="F4822" s="2" t="e">
        <f t="shared" si="75"/>
        <v>#VALUE!</v>
      </c>
      <c r="G4822" s="2" t="s">
        <v>27300</v>
      </c>
      <c r="H4822" t="s">
        <v>27301</v>
      </c>
    </row>
    <row r="4823" spans="1:8" x14ac:dyDescent="0.2">
      <c r="A4823" t="s">
        <v>44127</v>
      </c>
      <c r="B4823" t="s">
        <v>27297</v>
      </c>
      <c r="C4823" t="s">
        <v>17587</v>
      </c>
      <c r="D4823">
        <v>4</v>
      </c>
      <c r="E4823" s="5">
        <v>1480678315</v>
      </c>
      <c r="F4823" s="2" t="e">
        <f t="shared" si="75"/>
        <v>#VALUE!</v>
      </c>
      <c r="G4823" s="2" t="s">
        <v>27298</v>
      </c>
      <c r="H4823" t="s">
        <v>27299</v>
      </c>
    </row>
    <row r="4824" spans="1:8" x14ac:dyDescent="0.2">
      <c r="A4824" t="s">
        <v>44130</v>
      </c>
      <c r="B4824" t="s">
        <v>27294</v>
      </c>
      <c r="C4824" t="s">
        <v>18952</v>
      </c>
      <c r="D4824">
        <v>6</v>
      </c>
      <c r="E4824" s="5">
        <v>1480678386</v>
      </c>
      <c r="F4824" s="2" t="e">
        <f t="shared" si="75"/>
        <v>#VALUE!</v>
      </c>
      <c r="G4824" s="2" t="s">
        <v>27295</v>
      </c>
      <c r="H4824" t="s">
        <v>27296</v>
      </c>
    </row>
    <row r="4825" spans="1:8" x14ac:dyDescent="0.2">
      <c r="A4825" t="s">
        <v>44127</v>
      </c>
      <c r="B4825" t="s">
        <v>27291</v>
      </c>
      <c r="C4825" t="s">
        <v>15361</v>
      </c>
      <c r="D4825">
        <v>3</v>
      </c>
      <c r="E4825" s="5">
        <v>1480678654</v>
      </c>
      <c r="F4825" s="2" t="e">
        <f t="shared" si="75"/>
        <v>#VALUE!</v>
      </c>
      <c r="G4825" s="2" t="s">
        <v>27292</v>
      </c>
      <c r="H4825" t="s">
        <v>27293</v>
      </c>
    </row>
    <row r="4826" spans="1:8" x14ac:dyDescent="0.2">
      <c r="A4826" t="s">
        <v>44124</v>
      </c>
      <c r="B4826" t="s">
        <v>27288</v>
      </c>
      <c r="C4826" t="s">
        <v>7411</v>
      </c>
      <c r="D4826">
        <v>3</v>
      </c>
      <c r="E4826" s="5">
        <v>1480678876</v>
      </c>
      <c r="F4826" s="2" t="e">
        <f t="shared" si="75"/>
        <v>#VALUE!</v>
      </c>
      <c r="G4826" s="2" t="s">
        <v>27289</v>
      </c>
      <c r="H4826" t="s">
        <v>27290</v>
      </c>
    </row>
    <row r="4827" spans="1:8" x14ac:dyDescent="0.2">
      <c r="A4827" t="s">
        <v>44124</v>
      </c>
      <c r="B4827" t="s">
        <v>44451</v>
      </c>
      <c r="C4827" t="s">
        <v>1766</v>
      </c>
      <c r="D4827">
        <v>3</v>
      </c>
      <c r="E4827" s="5">
        <v>1480678969</v>
      </c>
      <c r="F4827" s="2" t="e">
        <f t="shared" si="75"/>
        <v>#VALUE!</v>
      </c>
      <c r="G4827" s="2" t="s">
        <v>27286</v>
      </c>
      <c r="H4827" t="s">
        <v>27287</v>
      </c>
    </row>
    <row r="4828" spans="1:8" x14ac:dyDescent="0.2">
      <c r="A4828" t="s">
        <v>44130</v>
      </c>
      <c r="B4828" t="s">
        <v>27283</v>
      </c>
      <c r="C4828" t="s">
        <v>17587</v>
      </c>
      <c r="D4828">
        <v>7</v>
      </c>
      <c r="E4828" s="5">
        <v>1480679067</v>
      </c>
      <c r="F4828" s="2" t="e">
        <f t="shared" si="75"/>
        <v>#VALUE!</v>
      </c>
      <c r="G4828" s="2" t="s">
        <v>27284</v>
      </c>
      <c r="H4828" t="s">
        <v>27285</v>
      </c>
    </row>
    <row r="4829" spans="1:8" x14ac:dyDescent="0.2">
      <c r="A4829" t="s">
        <v>44124</v>
      </c>
      <c r="B4829" t="s">
        <v>27280</v>
      </c>
      <c r="C4829" t="s">
        <v>1766</v>
      </c>
      <c r="D4829">
        <v>3</v>
      </c>
      <c r="E4829" s="5">
        <v>1480679109</v>
      </c>
      <c r="F4829" s="2" t="e">
        <f t="shared" si="75"/>
        <v>#VALUE!</v>
      </c>
      <c r="G4829" s="2" t="s">
        <v>27281</v>
      </c>
      <c r="H4829" t="s">
        <v>27282</v>
      </c>
    </row>
    <row r="4830" spans="1:8" x14ac:dyDescent="0.2">
      <c r="A4830" t="s">
        <v>44127</v>
      </c>
      <c r="B4830" t="s">
        <v>27277</v>
      </c>
      <c r="C4830" t="s">
        <v>1704</v>
      </c>
      <c r="D4830">
        <v>3</v>
      </c>
      <c r="E4830" s="5">
        <v>1480679482</v>
      </c>
      <c r="F4830" s="2" t="e">
        <f t="shared" si="75"/>
        <v>#VALUE!</v>
      </c>
      <c r="G4830" s="2" t="s">
        <v>27278</v>
      </c>
      <c r="H4830" t="s">
        <v>27279</v>
      </c>
    </row>
    <row r="4831" spans="1:8" x14ac:dyDescent="0.2">
      <c r="A4831" t="s">
        <v>44124</v>
      </c>
      <c r="B4831" t="s">
        <v>27274</v>
      </c>
      <c r="C4831" t="s">
        <v>18457</v>
      </c>
      <c r="D4831">
        <v>2</v>
      </c>
      <c r="E4831" s="5">
        <v>1480679997</v>
      </c>
      <c r="F4831" s="2" t="e">
        <f t="shared" si="75"/>
        <v>#VALUE!</v>
      </c>
      <c r="G4831" s="2" t="s">
        <v>27275</v>
      </c>
      <c r="H4831" t="s">
        <v>27276</v>
      </c>
    </row>
    <row r="4832" spans="1:8" x14ac:dyDescent="0.2">
      <c r="A4832" t="s">
        <v>44127</v>
      </c>
      <c r="B4832" t="s">
        <v>27271</v>
      </c>
      <c r="C4832" t="s">
        <v>18457</v>
      </c>
      <c r="D4832">
        <v>2</v>
      </c>
      <c r="E4832" s="5">
        <v>1480680434</v>
      </c>
      <c r="F4832" s="2" t="e">
        <f t="shared" si="75"/>
        <v>#VALUE!</v>
      </c>
      <c r="G4832" s="2" t="s">
        <v>27272</v>
      </c>
      <c r="H4832" t="s">
        <v>27273</v>
      </c>
    </row>
    <row r="4833" spans="1:8" x14ac:dyDescent="0.2">
      <c r="A4833" t="s">
        <v>44129</v>
      </c>
      <c r="B4833" t="s">
        <v>27268</v>
      </c>
      <c r="C4833" t="s">
        <v>25134</v>
      </c>
      <c r="D4833">
        <v>3</v>
      </c>
      <c r="E4833" s="5">
        <v>1480681506</v>
      </c>
      <c r="F4833" s="2" t="e">
        <f t="shared" si="75"/>
        <v>#VALUE!</v>
      </c>
      <c r="G4833" s="2" t="s">
        <v>27269</v>
      </c>
      <c r="H4833" t="s">
        <v>27270</v>
      </c>
    </row>
    <row r="4834" spans="1:8" x14ac:dyDescent="0.2">
      <c r="A4834" t="s">
        <v>44130</v>
      </c>
      <c r="B4834" t="s">
        <v>27265</v>
      </c>
      <c r="C4834" t="s">
        <v>18952</v>
      </c>
      <c r="D4834">
        <v>4</v>
      </c>
      <c r="E4834" s="5">
        <v>1480682082</v>
      </c>
      <c r="F4834" s="2" t="e">
        <f t="shared" si="75"/>
        <v>#VALUE!</v>
      </c>
      <c r="G4834" s="2" t="s">
        <v>27266</v>
      </c>
      <c r="H4834" t="s">
        <v>27267</v>
      </c>
    </row>
    <row r="4835" spans="1:8" x14ac:dyDescent="0.2">
      <c r="A4835" t="s">
        <v>44124</v>
      </c>
      <c r="B4835" t="s">
        <v>27262</v>
      </c>
      <c r="C4835" t="s">
        <v>1704</v>
      </c>
      <c r="D4835">
        <v>3</v>
      </c>
      <c r="E4835" s="5">
        <v>1480682139</v>
      </c>
      <c r="F4835" s="2" t="e">
        <f t="shared" si="75"/>
        <v>#VALUE!</v>
      </c>
      <c r="G4835" s="2" t="s">
        <v>27263</v>
      </c>
      <c r="H4835" t="s">
        <v>27264</v>
      </c>
    </row>
    <row r="4836" spans="1:8" x14ac:dyDescent="0.2">
      <c r="A4836" t="s">
        <v>44124</v>
      </c>
      <c r="B4836" t="s">
        <v>27259</v>
      </c>
      <c r="C4836" t="s">
        <v>17183</v>
      </c>
      <c r="D4836">
        <v>3</v>
      </c>
      <c r="E4836" s="5">
        <v>1480682640</v>
      </c>
      <c r="F4836" s="2" t="e">
        <f t="shared" si="75"/>
        <v>#VALUE!</v>
      </c>
      <c r="G4836" s="2" t="s">
        <v>27260</v>
      </c>
      <c r="H4836" t="s">
        <v>27261</v>
      </c>
    </row>
    <row r="4837" spans="1:8" x14ac:dyDescent="0.2">
      <c r="A4837" t="s">
        <v>44124</v>
      </c>
      <c r="B4837" t="s">
        <v>27256</v>
      </c>
      <c r="C4837" t="s">
        <v>17183</v>
      </c>
      <c r="D4837">
        <v>3</v>
      </c>
      <c r="E4837" s="5">
        <v>1480682898</v>
      </c>
      <c r="F4837" s="2" t="e">
        <f t="shared" si="75"/>
        <v>#VALUE!</v>
      </c>
      <c r="G4837" s="2" t="s">
        <v>27257</v>
      </c>
      <c r="H4837" t="s">
        <v>27258</v>
      </c>
    </row>
    <row r="4838" spans="1:8" x14ac:dyDescent="0.2">
      <c r="A4838" t="s">
        <v>44130</v>
      </c>
      <c r="B4838" t="s">
        <v>44452</v>
      </c>
      <c r="C4838" t="s">
        <v>1588</v>
      </c>
      <c r="D4838">
        <v>3</v>
      </c>
      <c r="E4838" s="5">
        <v>1480683171</v>
      </c>
      <c r="F4838" s="2" t="e">
        <f t="shared" si="75"/>
        <v>#VALUE!</v>
      </c>
      <c r="G4838" s="2" t="s">
        <v>27254</v>
      </c>
      <c r="H4838" t="s">
        <v>27255</v>
      </c>
    </row>
    <row r="4839" spans="1:8" x14ac:dyDescent="0.2">
      <c r="A4839" t="s">
        <v>44124</v>
      </c>
      <c r="B4839" t="s">
        <v>27251</v>
      </c>
      <c r="C4839" t="s">
        <v>17587</v>
      </c>
      <c r="D4839">
        <v>3</v>
      </c>
      <c r="E4839" s="5">
        <v>1480683506</v>
      </c>
      <c r="F4839" s="2" t="e">
        <f t="shared" si="75"/>
        <v>#VALUE!</v>
      </c>
      <c r="G4839" s="2" t="s">
        <v>27252</v>
      </c>
      <c r="H4839" t="s">
        <v>27253</v>
      </c>
    </row>
    <row r="4840" spans="1:8" x14ac:dyDescent="0.2">
      <c r="A4840" t="s">
        <v>44124</v>
      </c>
      <c r="B4840" t="s">
        <v>27248</v>
      </c>
      <c r="C4840" t="s">
        <v>18457</v>
      </c>
      <c r="D4840">
        <v>3</v>
      </c>
      <c r="E4840" s="5">
        <v>1480683589</v>
      </c>
      <c r="F4840" s="2" t="e">
        <f t="shared" si="75"/>
        <v>#VALUE!</v>
      </c>
      <c r="G4840" s="2" t="s">
        <v>27249</v>
      </c>
      <c r="H4840" t="s">
        <v>27250</v>
      </c>
    </row>
    <row r="4841" spans="1:8" x14ac:dyDescent="0.2">
      <c r="A4841" t="s">
        <v>44127</v>
      </c>
      <c r="B4841" t="s">
        <v>27245</v>
      </c>
      <c r="C4841" t="s">
        <v>1704</v>
      </c>
      <c r="D4841">
        <v>5</v>
      </c>
      <c r="E4841" s="5">
        <v>1480683694</v>
      </c>
      <c r="F4841" s="2" t="e">
        <f t="shared" si="75"/>
        <v>#VALUE!</v>
      </c>
      <c r="G4841" s="2" t="s">
        <v>27246</v>
      </c>
      <c r="H4841" t="s">
        <v>27247</v>
      </c>
    </row>
    <row r="4842" spans="1:8" x14ac:dyDescent="0.2">
      <c r="A4842" t="s">
        <v>44124</v>
      </c>
      <c r="B4842" t="s">
        <v>27242</v>
      </c>
      <c r="C4842" t="s">
        <v>1591</v>
      </c>
      <c r="D4842">
        <v>10</v>
      </c>
      <c r="E4842" s="5">
        <v>1480684452</v>
      </c>
      <c r="F4842" s="2" t="e">
        <f t="shared" si="75"/>
        <v>#VALUE!</v>
      </c>
      <c r="G4842" s="2" t="s">
        <v>27243</v>
      </c>
      <c r="H4842" t="s">
        <v>27244</v>
      </c>
    </row>
    <row r="4843" spans="1:8" x14ac:dyDescent="0.2">
      <c r="A4843" t="s">
        <v>44127</v>
      </c>
      <c r="B4843" t="s">
        <v>27239</v>
      </c>
      <c r="C4843" t="s">
        <v>1562</v>
      </c>
      <c r="D4843">
        <v>3</v>
      </c>
      <c r="E4843" s="5">
        <v>1480684759</v>
      </c>
      <c r="F4843" s="2" t="e">
        <f t="shared" si="75"/>
        <v>#VALUE!</v>
      </c>
      <c r="G4843" s="2" t="s">
        <v>27240</v>
      </c>
      <c r="H4843" t="s">
        <v>27241</v>
      </c>
    </row>
    <row r="4844" spans="1:8" x14ac:dyDescent="0.2">
      <c r="A4844" t="s">
        <v>44130</v>
      </c>
      <c r="B4844" t="s">
        <v>27236</v>
      </c>
      <c r="C4844" t="s">
        <v>1539</v>
      </c>
      <c r="D4844">
        <v>3</v>
      </c>
      <c r="E4844" s="5">
        <v>1480685140</v>
      </c>
      <c r="F4844" s="2" t="e">
        <f t="shared" si="75"/>
        <v>#VALUE!</v>
      </c>
      <c r="G4844" s="2" t="s">
        <v>27237</v>
      </c>
      <c r="H4844" t="s">
        <v>27238</v>
      </c>
    </row>
    <row r="4845" spans="1:8" x14ac:dyDescent="0.2">
      <c r="A4845" t="s">
        <v>44129</v>
      </c>
      <c r="B4845" t="s">
        <v>44453</v>
      </c>
      <c r="C4845" t="s">
        <v>1768</v>
      </c>
      <c r="D4845">
        <v>4</v>
      </c>
      <c r="E4845" s="5">
        <v>1480685272</v>
      </c>
      <c r="F4845" s="2" t="e">
        <f t="shared" si="75"/>
        <v>#VALUE!</v>
      </c>
      <c r="G4845" s="2" t="s">
        <v>27234</v>
      </c>
      <c r="H4845" t="s">
        <v>27235</v>
      </c>
    </row>
    <row r="4846" spans="1:8" x14ac:dyDescent="0.2">
      <c r="A4846" t="s">
        <v>44454</v>
      </c>
      <c r="B4846" t="s">
        <v>27231</v>
      </c>
      <c r="C4846" t="s">
        <v>17183</v>
      </c>
      <c r="D4846">
        <v>23</v>
      </c>
      <c r="E4846" s="5">
        <v>1480685338</v>
      </c>
      <c r="F4846" s="2" t="e">
        <f t="shared" si="75"/>
        <v>#VALUE!</v>
      </c>
      <c r="G4846" s="2" t="s">
        <v>27232</v>
      </c>
      <c r="H4846" t="s">
        <v>27233</v>
      </c>
    </row>
    <row r="4847" spans="1:8" x14ac:dyDescent="0.2">
      <c r="A4847" t="s">
        <v>44119</v>
      </c>
      <c r="B4847" t="s">
        <v>27228</v>
      </c>
      <c r="C4847" t="s">
        <v>17183</v>
      </c>
      <c r="D4847">
        <v>2</v>
      </c>
      <c r="E4847" s="5">
        <v>1480686132</v>
      </c>
      <c r="F4847" s="2" t="e">
        <f t="shared" si="75"/>
        <v>#VALUE!</v>
      </c>
      <c r="G4847" s="2" t="s">
        <v>27229</v>
      </c>
      <c r="H4847" t="s">
        <v>27230</v>
      </c>
    </row>
    <row r="4848" spans="1:8" x14ac:dyDescent="0.2">
      <c r="A4848" t="s">
        <v>44120</v>
      </c>
      <c r="B4848" t="s">
        <v>1286</v>
      </c>
      <c r="C4848" t="s">
        <v>17183</v>
      </c>
      <c r="D4848">
        <v>3</v>
      </c>
      <c r="E4848" s="5">
        <v>1480687452</v>
      </c>
      <c r="F4848" s="2" t="e">
        <f t="shared" si="75"/>
        <v>#VALUE!</v>
      </c>
      <c r="G4848" s="2" t="s">
        <v>27226</v>
      </c>
      <c r="H4848" t="s">
        <v>27227</v>
      </c>
    </row>
    <row r="4849" spans="1:8" x14ac:dyDescent="0.2">
      <c r="A4849" t="s">
        <v>44130</v>
      </c>
      <c r="B4849" t="s">
        <v>27223</v>
      </c>
      <c r="C4849" t="s">
        <v>17587</v>
      </c>
      <c r="D4849">
        <v>3</v>
      </c>
      <c r="E4849" s="5">
        <v>1480688065</v>
      </c>
      <c r="F4849" s="2" t="e">
        <f t="shared" si="75"/>
        <v>#VALUE!</v>
      </c>
      <c r="G4849" s="2" t="s">
        <v>27224</v>
      </c>
      <c r="H4849" t="s">
        <v>27225</v>
      </c>
    </row>
    <row r="4850" spans="1:8" x14ac:dyDescent="0.2">
      <c r="A4850" t="s">
        <v>44127</v>
      </c>
      <c r="B4850" t="s">
        <v>27220</v>
      </c>
      <c r="C4850" t="s">
        <v>24791</v>
      </c>
      <c r="D4850">
        <v>4</v>
      </c>
      <c r="E4850" s="5">
        <v>1480688820</v>
      </c>
      <c r="F4850" s="2" t="e">
        <f t="shared" si="75"/>
        <v>#VALUE!</v>
      </c>
      <c r="G4850" s="2" t="s">
        <v>27221</v>
      </c>
      <c r="H4850" t="s">
        <v>27222</v>
      </c>
    </row>
    <row r="4851" spans="1:8" x14ac:dyDescent="0.2">
      <c r="A4851" t="s">
        <v>44121</v>
      </c>
      <c r="B4851" t="s">
        <v>27217</v>
      </c>
      <c r="C4851" t="s">
        <v>15288</v>
      </c>
      <c r="D4851">
        <v>3</v>
      </c>
      <c r="E4851" s="5">
        <v>1480689177</v>
      </c>
      <c r="F4851" s="2" t="e">
        <f t="shared" si="75"/>
        <v>#VALUE!</v>
      </c>
      <c r="G4851" s="2" t="s">
        <v>27218</v>
      </c>
      <c r="H4851" t="s">
        <v>27219</v>
      </c>
    </row>
    <row r="4852" spans="1:8" x14ac:dyDescent="0.2">
      <c r="A4852" t="s">
        <v>44124</v>
      </c>
      <c r="B4852" t="s">
        <v>27214</v>
      </c>
      <c r="C4852" t="s">
        <v>1768</v>
      </c>
      <c r="D4852">
        <v>4</v>
      </c>
      <c r="E4852" s="5">
        <v>1480689194</v>
      </c>
      <c r="F4852" s="2" t="e">
        <f t="shared" si="75"/>
        <v>#VALUE!</v>
      </c>
      <c r="G4852" s="2" t="s">
        <v>27215</v>
      </c>
      <c r="H4852" t="s">
        <v>27216</v>
      </c>
    </row>
    <row r="4853" spans="1:8" x14ac:dyDescent="0.2">
      <c r="A4853" t="s">
        <v>44125</v>
      </c>
      <c r="B4853" t="s">
        <v>27211</v>
      </c>
      <c r="C4853" t="s">
        <v>17183</v>
      </c>
      <c r="D4853">
        <v>2</v>
      </c>
      <c r="E4853" s="5">
        <v>1480689728</v>
      </c>
      <c r="F4853" s="2" t="e">
        <f t="shared" si="75"/>
        <v>#VALUE!</v>
      </c>
      <c r="G4853" s="2" t="s">
        <v>27212</v>
      </c>
      <c r="H4853" t="s">
        <v>27213</v>
      </c>
    </row>
    <row r="4854" spans="1:8" x14ac:dyDescent="0.2">
      <c r="A4854" t="s">
        <v>44127</v>
      </c>
      <c r="B4854" t="s">
        <v>27208</v>
      </c>
      <c r="C4854" t="s">
        <v>1539</v>
      </c>
      <c r="D4854">
        <v>3</v>
      </c>
      <c r="E4854" s="5">
        <v>1480691064</v>
      </c>
      <c r="F4854" s="2" t="e">
        <f t="shared" si="75"/>
        <v>#VALUE!</v>
      </c>
      <c r="G4854" s="2" t="s">
        <v>27209</v>
      </c>
      <c r="H4854" t="s">
        <v>27210</v>
      </c>
    </row>
    <row r="4855" spans="1:8" x14ac:dyDescent="0.2">
      <c r="A4855" t="s">
        <v>44119</v>
      </c>
      <c r="B4855" t="s">
        <v>27205</v>
      </c>
      <c r="C4855" t="s">
        <v>16696</v>
      </c>
      <c r="D4855">
        <v>5</v>
      </c>
      <c r="E4855" s="5">
        <v>1480691957</v>
      </c>
      <c r="F4855" s="2" t="e">
        <f t="shared" si="75"/>
        <v>#VALUE!</v>
      </c>
      <c r="G4855" s="2" t="s">
        <v>27206</v>
      </c>
      <c r="H4855" t="s">
        <v>27207</v>
      </c>
    </row>
    <row r="4856" spans="1:8" x14ac:dyDescent="0.2">
      <c r="A4856" t="s">
        <v>44124</v>
      </c>
      <c r="B4856" t="s">
        <v>27202</v>
      </c>
      <c r="C4856" t="s">
        <v>7196</v>
      </c>
      <c r="D4856">
        <v>5</v>
      </c>
      <c r="E4856" s="5">
        <v>1480692265</v>
      </c>
      <c r="F4856" s="2" t="e">
        <f t="shared" si="75"/>
        <v>#VALUE!</v>
      </c>
      <c r="G4856" s="2" t="s">
        <v>27203</v>
      </c>
      <c r="H4856" t="s">
        <v>27204</v>
      </c>
    </row>
    <row r="4857" spans="1:8" x14ac:dyDescent="0.2">
      <c r="A4857" t="s">
        <v>44127</v>
      </c>
      <c r="B4857" t="s">
        <v>27199</v>
      </c>
      <c r="C4857" t="s">
        <v>1671</v>
      </c>
      <c r="D4857">
        <v>3</v>
      </c>
      <c r="E4857" s="5">
        <v>1480692755</v>
      </c>
      <c r="F4857" s="2" t="e">
        <f t="shared" si="75"/>
        <v>#VALUE!</v>
      </c>
      <c r="G4857" s="2" t="s">
        <v>27200</v>
      </c>
      <c r="H4857" t="s">
        <v>27201</v>
      </c>
    </row>
    <row r="4858" spans="1:8" x14ac:dyDescent="0.2">
      <c r="A4858" t="s">
        <v>44145</v>
      </c>
      <c r="B4858" t="s">
        <v>27196</v>
      </c>
      <c r="C4858" t="s">
        <v>1671</v>
      </c>
      <c r="D4858">
        <v>5</v>
      </c>
      <c r="E4858" s="5">
        <v>1480693594</v>
      </c>
      <c r="F4858" s="2" t="e">
        <f t="shared" si="75"/>
        <v>#VALUE!</v>
      </c>
      <c r="G4858" s="2" t="s">
        <v>27197</v>
      </c>
      <c r="H4858" t="s">
        <v>27198</v>
      </c>
    </row>
    <row r="4859" spans="1:8" x14ac:dyDescent="0.2">
      <c r="A4859" t="s">
        <v>44119</v>
      </c>
      <c r="B4859" t="s">
        <v>307</v>
      </c>
      <c r="C4859" t="s">
        <v>2632</v>
      </c>
      <c r="D4859">
        <v>4</v>
      </c>
      <c r="E4859" s="5">
        <v>1480694176</v>
      </c>
      <c r="F4859" s="2" t="e">
        <f t="shared" si="75"/>
        <v>#VALUE!</v>
      </c>
      <c r="G4859" s="2" t="s">
        <v>27194</v>
      </c>
      <c r="H4859" t="s">
        <v>27195</v>
      </c>
    </row>
    <row r="4860" spans="1:8" x14ac:dyDescent="0.2">
      <c r="A4860" t="s">
        <v>44124</v>
      </c>
      <c r="B4860" t="s">
        <v>27191</v>
      </c>
      <c r="C4860" t="s">
        <v>1768</v>
      </c>
      <c r="D4860">
        <v>3</v>
      </c>
      <c r="E4860" s="5">
        <v>1480694898</v>
      </c>
      <c r="F4860" s="2" t="e">
        <f t="shared" si="75"/>
        <v>#VALUE!</v>
      </c>
      <c r="G4860" s="2" t="s">
        <v>27192</v>
      </c>
      <c r="H4860" t="s">
        <v>27193</v>
      </c>
    </row>
    <row r="4861" spans="1:8" x14ac:dyDescent="0.2">
      <c r="A4861" t="s">
        <v>44126</v>
      </c>
      <c r="B4861" t="s">
        <v>27188</v>
      </c>
      <c r="C4861" t="s">
        <v>15440</v>
      </c>
      <c r="D4861">
        <v>3</v>
      </c>
      <c r="E4861" s="5">
        <v>1480694990</v>
      </c>
      <c r="F4861" s="2" t="e">
        <f t="shared" si="75"/>
        <v>#VALUE!</v>
      </c>
      <c r="G4861" s="2" t="s">
        <v>27189</v>
      </c>
      <c r="H4861" t="s">
        <v>27190</v>
      </c>
    </row>
    <row r="4862" spans="1:8" x14ac:dyDescent="0.2">
      <c r="A4862" t="s">
        <v>44145</v>
      </c>
      <c r="B4862" t="s">
        <v>27185</v>
      </c>
      <c r="C4862" t="s">
        <v>1618</v>
      </c>
      <c r="D4862">
        <v>3</v>
      </c>
      <c r="E4862" s="5">
        <v>1480697705</v>
      </c>
      <c r="F4862" s="2" t="e">
        <f t="shared" si="75"/>
        <v>#VALUE!</v>
      </c>
      <c r="G4862" s="2" t="s">
        <v>27186</v>
      </c>
      <c r="H4862" t="s">
        <v>27187</v>
      </c>
    </row>
    <row r="4863" spans="1:8" x14ac:dyDescent="0.2">
      <c r="A4863" t="s">
        <v>44127</v>
      </c>
      <c r="B4863" t="s">
        <v>27182</v>
      </c>
      <c r="C4863" t="s">
        <v>1618</v>
      </c>
      <c r="D4863">
        <v>3</v>
      </c>
      <c r="E4863" s="5">
        <v>1480710451</v>
      </c>
      <c r="F4863" s="2" t="e">
        <f t="shared" si="75"/>
        <v>#VALUE!</v>
      </c>
      <c r="G4863" s="2" t="s">
        <v>27183</v>
      </c>
      <c r="H4863" t="s">
        <v>27184</v>
      </c>
    </row>
    <row r="4864" spans="1:8" x14ac:dyDescent="0.2">
      <c r="A4864" t="s">
        <v>44124</v>
      </c>
      <c r="B4864" t="s">
        <v>27179</v>
      </c>
      <c r="C4864" t="s">
        <v>7196</v>
      </c>
      <c r="D4864">
        <v>2</v>
      </c>
      <c r="E4864" s="5">
        <v>1480710572</v>
      </c>
      <c r="F4864" s="2" t="e">
        <f t="shared" si="75"/>
        <v>#VALUE!</v>
      </c>
      <c r="G4864" s="2" t="s">
        <v>27180</v>
      </c>
      <c r="H4864" t="s">
        <v>27181</v>
      </c>
    </row>
    <row r="4865" spans="1:8" x14ac:dyDescent="0.2">
      <c r="A4865" t="s">
        <v>44127</v>
      </c>
      <c r="B4865" t="s">
        <v>27176</v>
      </c>
      <c r="C4865" t="s">
        <v>17587</v>
      </c>
      <c r="D4865">
        <v>3</v>
      </c>
      <c r="E4865" s="5">
        <v>1480714641</v>
      </c>
      <c r="F4865" s="2" t="e">
        <f t="shared" si="75"/>
        <v>#VALUE!</v>
      </c>
      <c r="G4865" s="2" t="s">
        <v>27177</v>
      </c>
      <c r="H4865" t="s">
        <v>27178</v>
      </c>
    </row>
    <row r="4866" spans="1:8" x14ac:dyDescent="0.2">
      <c r="A4866" t="s">
        <v>44127</v>
      </c>
      <c r="B4866" t="s">
        <v>27173</v>
      </c>
      <c r="C4866" t="s">
        <v>17047</v>
      </c>
      <c r="D4866">
        <v>4</v>
      </c>
      <c r="E4866" s="5">
        <v>1480715568</v>
      </c>
      <c r="F4866" s="2" t="e">
        <f t="shared" ref="F4866:F4929" si="76">$E4866/(60*60*24)+"1/1/1970"</f>
        <v>#VALUE!</v>
      </c>
      <c r="G4866" s="2" t="s">
        <v>27174</v>
      </c>
      <c r="H4866" t="s">
        <v>27175</v>
      </c>
    </row>
    <row r="4867" spans="1:8" x14ac:dyDescent="0.2">
      <c r="A4867" t="s">
        <v>44129</v>
      </c>
      <c r="B4867" t="s">
        <v>27170</v>
      </c>
      <c r="C4867" t="s">
        <v>1535</v>
      </c>
      <c r="D4867">
        <v>3</v>
      </c>
      <c r="E4867" s="5">
        <v>1480716575</v>
      </c>
      <c r="F4867" s="2" t="e">
        <f t="shared" si="76"/>
        <v>#VALUE!</v>
      </c>
      <c r="G4867" s="2" t="s">
        <v>27171</v>
      </c>
      <c r="H4867" t="s">
        <v>27172</v>
      </c>
    </row>
    <row r="4868" spans="1:8" x14ac:dyDescent="0.2">
      <c r="A4868" t="s">
        <v>44124</v>
      </c>
      <c r="B4868" t="s">
        <v>27167</v>
      </c>
      <c r="C4868" t="s">
        <v>1766</v>
      </c>
      <c r="D4868">
        <v>5</v>
      </c>
      <c r="E4868" s="5">
        <v>1480718113</v>
      </c>
      <c r="F4868" s="2" t="e">
        <f t="shared" si="76"/>
        <v>#VALUE!</v>
      </c>
      <c r="G4868" s="2" t="s">
        <v>27168</v>
      </c>
      <c r="H4868" t="s">
        <v>27169</v>
      </c>
    </row>
    <row r="4869" spans="1:8" x14ac:dyDescent="0.2">
      <c r="A4869" t="s">
        <v>44124</v>
      </c>
      <c r="B4869" t="s">
        <v>26651</v>
      </c>
      <c r="C4869" t="s">
        <v>1766</v>
      </c>
      <c r="D4869">
        <v>4</v>
      </c>
      <c r="E4869" s="5">
        <v>1480719168</v>
      </c>
      <c r="F4869" s="2" t="e">
        <f t="shared" si="76"/>
        <v>#VALUE!</v>
      </c>
      <c r="G4869" s="2" t="s">
        <v>27165</v>
      </c>
      <c r="H4869" t="s">
        <v>27166</v>
      </c>
    </row>
    <row r="4870" spans="1:8" x14ac:dyDescent="0.2">
      <c r="A4870" t="s">
        <v>44126</v>
      </c>
      <c r="B4870" t="s">
        <v>27162</v>
      </c>
      <c r="C4870" t="s">
        <v>2270</v>
      </c>
      <c r="D4870">
        <v>3</v>
      </c>
      <c r="E4870" s="5">
        <v>1480720838</v>
      </c>
      <c r="F4870" s="2" t="e">
        <f t="shared" si="76"/>
        <v>#VALUE!</v>
      </c>
      <c r="G4870" s="2" t="s">
        <v>27163</v>
      </c>
      <c r="H4870" t="s">
        <v>27164</v>
      </c>
    </row>
    <row r="4871" spans="1:8" x14ac:dyDescent="0.2">
      <c r="A4871" t="s">
        <v>44124</v>
      </c>
      <c r="B4871" t="s">
        <v>27159</v>
      </c>
      <c r="C4871" t="s">
        <v>2270</v>
      </c>
      <c r="D4871">
        <v>3</v>
      </c>
      <c r="E4871" s="5">
        <v>1480721790</v>
      </c>
      <c r="F4871" s="2" t="e">
        <f t="shared" si="76"/>
        <v>#VALUE!</v>
      </c>
      <c r="G4871" s="2" t="s">
        <v>27160</v>
      </c>
      <c r="H4871" t="s">
        <v>27161</v>
      </c>
    </row>
    <row r="4872" spans="1:8" x14ac:dyDescent="0.2">
      <c r="A4872" t="s">
        <v>44124</v>
      </c>
      <c r="B4872" t="s">
        <v>27156</v>
      </c>
      <c r="C4872" t="s">
        <v>1704</v>
      </c>
      <c r="D4872">
        <v>4</v>
      </c>
      <c r="E4872" s="5">
        <v>1480722521</v>
      </c>
      <c r="F4872" s="2" t="e">
        <f t="shared" si="76"/>
        <v>#VALUE!</v>
      </c>
      <c r="G4872" s="2" t="s">
        <v>27157</v>
      </c>
      <c r="H4872" t="s">
        <v>27158</v>
      </c>
    </row>
    <row r="4873" spans="1:8" x14ac:dyDescent="0.2">
      <c r="A4873" t="s">
        <v>44126</v>
      </c>
      <c r="B4873" t="s">
        <v>27153</v>
      </c>
      <c r="C4873" t="s">
        <v>5945</v>
      </c>
      <c r="D4873">
        <v>6</v>
      </c>
      <c r="E4873" s="5">
        <v>1480723567</v>
      </c>
      <c r="F4873" s="2" t="e">
        <f t="shared" si="76"/>
        <v>#VALUE!</v>
      </c>
      <c r="G4873" s="2" t="s">
        <v>27154</v>
      </c>
      <c r="H4873" t="s">
        <v>27155</v>
      </c>
    </row>
    <row r="4874" spans="1:8" x14ac:dyDescent="0.2">
      <c r="A4874" t="s">
        <v>44127</v>
      </c>
      <c r="B4874" t="s">
        <v>27150</v>
      </c>
      <c r="C4874" t="s">
        <v>1588</v>
      </c>
      <c r="D4874">
        <v>3</v>
      </c>
      <c r="E4874" s="5">
        <v>1480723734</v>
      </c>
      <c r="F4874" s="2" t="e">
        <f t="shared" si="76"/>
        <v>#VALUE!</v>
      </c>
      <c r="G4874" s="2" t="s">
        <v>27151</v>
      </c>
      <c r="H4874" t="s">
        <v>27152</v>
      </c>
    </row>
    <row r="4875" spans="1:8" x14ac:dyDescent="0.2">
      <c r="A4875" t="s">
        <v>44135</v>
      </c>
      <c r="B4875" t="s">
        <v>27147</v>
      </c>
      <c r="C4875" t="s">
        <v>5945</v>
      </c>
      <c r="D4875">
        <v>1</v>
      </c>
      <c r="E4875" s="5">
        <v>1480723876</v>
      </c>
      <c r="F4875" s="2" t="e">
        <f t="shared" si="76"/>
        <v>#VALUE!</v>
      </c>
      <c r="G4875" s="2" t="s">
        <v>27148</v>
      </c>
      <c r="H4875" t="s">
        <v>27149</v>
      </c>
    </row>
    <row r="4876" spans="1:8" x14ac:dyDescent="0.2">
      <c r="A4876" t="s">
        <v>44126</v>
      </c>
      <c r="B4876" t="s">
        <v>27144</v>
      </c>
      <c r="C4876" t="s">
        <v>5945</v>
      </c>
      <c r="D4876">
        <v>5</v>
      </c>
      <c r="E4876" s="5">
        <v>1480724608</v>
      </c>
      <c r="F4876" s="2" t="e">
        <f t="shared" si="76"/>
        <v>#VALUE!</v>
      </c>
      <c r="G4876" s="2" t="s">
        <v>27145</v>
      </c>
      <c r="H4876" t="s">
        <v>27146</v>
      </c>
    </row>
    <row r="4877" spans="1:8" x14ac:dyDescent="0.2">
      <c r="A4877" t="s">
        <v>44127</v>
      </c>
      <c r="B4877" t="s">
        <v>27141</v>
      </c>
      <c r="C4877" t="s">
        <v>1618</v>
      </c>
      <c r="D4877">
        <v>3</v>
      </c>
      <c r="E4877" s="5">
        <v>1480724671</v>
      </c>
      <c r="F4877" s="2" t="e">
        <f t="shared" si="76"/>
        <v>#VALUE!</v>
      </c>
      <c r="G4877" s="2" t="s">
        <v>27142</v>
      </c>
      <c r="H4877" t="s">
        <v>27143</v>
      </c>
    </row>
    <row r="4878" spans="1:8" x14ac:dyDescent="0.2">
      <c r="A4878" t="s">
        <v>44129</v>
      </c>
      <c r="B4878" t="s">
        <v>27138</v>
      </c>
      <c r="C4878" t="s">
        <v>1704</v>
      </c>
      <c r="D4878">
        <v>3</v>
      </c>
      <c r="E4878" s="5">
        <v>1480725462</v>
      </c>
      <c r="F4878" s="2" t="e">
        <f t="shared" si="76"/>
        <v>#VALUE!</v>
      </c>
      <c r="G4878" s="2" t="s">
        <v>27139</v>
      </c>
      <c r="H4878" t="s">
        <v>27140</v>
      </c>
    </row>
    <row r="4879" spans="1:8" x14ac:dyDescent="0.2">
      <c r="A4879" t="s">
        <v>44145</v>
      </c>
      <c r="B4879" t="s">
        <v>27135</v>
      </c>
      <c r="C4879" t="s">
        <v>15040</v>
      </c>
      <c r="D4879">
        <v>9</v>
      </c>
      <c r="E4879" s="5">
        <v>1480726049</v>
      </c>
      <c r="F4879" s="2" t="e">
        <f t="shared" si="76"/>
        <v>#VALUE!</v>
      </c>
      <c r="G4879" s="2" t="s">
        <v>27136</v>
      </c>
      <c r="H4879" t="s">
        <v>27137</v>
      </c>
    </row>
    <row r="4880" spans="1:8" x14ac:dyDescent="0.2">
      <c r="A4880" t="s">
        <v>44127</v>
      </c>
      <c r="B4880" t="s">
        <v>27132</v>
      </c>
      <c r="C4880" t="s">
        <v>7226</v>
      </c>
      <c r="D4880">
        <v>3</v>
      </c>
      <c r="E4880" s="5">
        <v>1480726228</v>
      </c>
      <c r="F4880" s="2" t="e">
        <f t="shared" si="76"/>
        <v>#VALUE!</v>
      </c>
      <c r="G4880" s="2" t="s">
        <v>27133</v>
      </c>
      <c r="H4880" t="s">
        <v>27134</v>
      </c>
    </row>
    <row r="4881" spans="1:8" x14ac:dyDescent="0.2">
      <c r="A4881" t="s">
        <v>44124</v>
      </c>
      <c r="B4881" t="s">
        <v>27129</v>
      </c>
      <c r="C4881" t="s">
        <v>15040</v>
      </c>
      <c r="D4881">
        <v>3</v>
      </c>
      <c r="E4881" s="5">
        <v>1480726937</v>
      </c>
      <c r="F4881" s="2" t="e">
        <f t="shared" si="76"/>
        <v>#VALUE!</v>
      </c>
      <c r="G4881" s="2" t="s">
        <v>27130</v>
      </c>
      <c r="H4881" t="s">
        <v>27131</v>
      </c>
    </row>
    <row r="4882" spans="1:8" x14ac:dyDescent="0.2">
      <c r="A4882" t="s">
        <v>44124</v>
      </c>
      <c r="B4882" t="s">
        <v>27126</v>
      </c>
      <c r="C4882" t="s">
        <v>1553</v>
      </c>
      <c r="D4882">
        <v>6</v>
      </c>
      <c r="E4882" s="5">
        <v>1480729255</v>
      </c>
      <c r="F4882" s="2" t="e">
        <f t="shared" si="76"/>
        <v>#VALUE!</v>
      </c>
      <c r="G4882" s="2" t="s">
        <v>27127</v>
      </c>
      <c r="H4882" t="s">
        <v>27128</v>
      </c>
    </row>
    <row r="4883" spans="1:8" x14ac:dyDescent="0.2">
      <c r="A4883" t="s">
        <v>44127</v>
      </c>
      <c r="B4883" t="s">
        <v>27123</v>
      </c>
      <c r="C4883" t="s">
        <v>7226</v>
      </c>
      <c r="D4883">
        <v>4</v>
      </c>
      <c r="E4883" s="5">
        <v>1480729367</v>
      </c>
      <c r="F4883" s="2" t="e">
        <f t="shared" si="76"/>
        <v>#VALUE!</v>
      </c>
      <c r="G4883" s="2" t="s">
        <v>27124</v>
      </c>
      <c r="H4883" t="s">
        <v>27125</v>
      </c>
    </row>
    <row r="4884" spans="1:8" x14ac:dyDescent="0.2">
      <c r="A4884" t="s">
        <v>44145</v>
      </c>
      <c r="B4884" t="s">
        <v>27120</v>
      </c>
      <c r="C4884" t="s">
        <v>18952</v>
      </c>
      <c r="D4884">
        <v>5</v>
      </c>
      <c r="E4884" s="5">
        <v>1480730783</v>
      </c>
      <c r="F4884" s="2" t="e">
        <f t="shared" si="76"/>
        <v>#VALUE!</v>
      </c>
      <c r="G4884" s="2" t="s">
        <v>27121</v>
      </c>
      <c r="H4884" t="s">
        <v>27122</v>
      </c>
    </row>
    <row r="4885" spans="1:8" x14ac:dyDescent="0.2">
      <c r="A4885" t="s">
        <v>44127</v>
      </c>
      <c r="B4885" t="s">
        <v>27117</v>
      </c>
      <c r="C4885" t="s">
        <v>1917</v>
      </c>
      <c r="D4885">
        <v>3</v>
      </c>
      <c r="E4885" s="5">
        <v>1480730944</v>
      </c>
      <c r="F4885" s="2" t="e">
        <f t="shared" si="76"/>
        <v>#VALUE!</v>
      </c>
      <c r="G4885" s="2" t="s">
        <v>27118</v>
      </c>
      <c r="H4885" t="s">
        <v>27119</v>
      </c>
    </row>
    <row r="4886" spans="1:8" x14ac:dyDescent="0.2">
      <c r="A4886" t="s">
        <v>44125</v>
      </c>
      <c r="B4886" t="s">
        <v>27114</v>
      </c>
      <c r="C4886" t="s">
        <v>1704</v>
      </c>
      <c r="D4886">
        <v>4</v>
      </c>
      <c r="E4886" s="5">
        <v>1480733420</v>
      </c>
      <c r="F4886" s="2" t="e">
        <f t="shared" si="76"/>
        <v>#VALUE!</v>
      </c>
      <c r="G4886" s="2" t="s">
        <v>27115</v>
      </c>
      <c r="H4886" t="s">
        <v>27116</v>
      </c>
    </row>
    <row r="4887" spans="1:8" x14ac:dyDescent="0.2">
      <c r="A4887" t="s">
        <v>44126</v>
      </c>
      <c r="B4887" t="s">
        <v>27111</v>
      </c>
      <c r="C4887" t="s">
        <v>1553</v>
      </c>
      <c r="D4887">
        <v>4</v>
      </c>
      <c r="E4887" s="5">
        <v>1480734182</v>
      </c>
      <c r="F4887" s="2" t="e">
        <f t="shared" si="76"/>
        <v>#VALUE!</v>
      </c>
      <c r="G4887" s="2" t="s">
        <v>27112</v>
      </c>
      <c r="H4887" t="s">
        <v>27113</v>
      </c>
    </row>
    <row r="4888" spans="1:8" x14ac:dyDescent="0.2">
      <c r="A4888" t="s">
        <v>44119</v>
      </c>
      <c r="B4888" t="s">
        <v>27108</v>
      </c>
      <c r="C4888" t="s">
        <v>17047</v>
      </c>
      <c r="D4888">
        <v>4</v>
      </c>
      <c r="E4888" s="5">
        <v>1480734865</v>
      </c>
      <c r="F4888" s="2" t="e">
        <f t="shared" si="76"/>
        <v>#VALUE!</v>
      </c>
      <c r="G4888" s="2" t="s">
        <v>27109</v>
      </c>
      <c r="H4888" t="s">
        <v>27110</v>
      </c>
    </row>
    <row r="4889" spans="1:8" x14ac:dyDescent="0.2">
      <c r="A4889" t="s">
        <v>44147</v>
      </c>
      <c r="B4889" t="s">
        <v>27105</v>
      </c>
      <c r="C4889" t="s">
        <v>1591</v>
      </c>
      <c r="D4889">
        <v>8</v>
      </c>
      <c r="E4889" s="5">
        <v>1480735972</v>
      </c>
      <c r="F4889" s="2" t="e">
        <f t="shared" si="76"/>
        <v>#VALUE!</v>
      </c>
      <c r="G4889" s="2" t="s">
        <v>27106</v>
      </c>
      <c r="H4889" t="s">
        <v>27107</v>
      </c>
    </row>
    <row r="4890" spans="1:8" x14ac:dyDescent="0.2">
      <c r="A4890" t="s">
        <v>44124</v>
      </c>
      <c r="B4890" t="s">
        <v>44455</v>
      </c>
      <c r="C4890" t="s">
        <v>7099</v>
      </c>
      <c r="D4890">
        <v>8</v>
      </c>
      <c r="E4890" s="5">
        <v>1480736136</v>
      </c>
      <c r="F4890" s="2" t="e">
        <f t="shared" si="76"/>
        <v>#VALUE!</v>
      </c>
      <c r="G4890" s="2" t="s">
        <v>27103</v>
      </c>
      <c r="H4890" t="s">
        <v>27104</v>
      </c>
    </row>
    <row r="4891" spans="1:8" x14ac:dyDescent="0.2">
      <c r="A4891" t="s">
        <v>44129</v>
      </c>
      <c r="B4891" t="s">
        <v>27100</v>
      </c>
      <c r="C4891" t="s">
        <v>25134</v>
      </c>
      <c r="D4891">
        <v>3</v>
      </c>
      <c r="E4891" s="5">
        <v>1480736305</v>
      </c>
      <c r="F4891" s="2" t="e">
        <f t="shared" si="76"/>
        <v>#VALUE!</v>
      </c>
      <c r="G4891" s="2" t="s">
        <v>27101</v>
      </c>
      <c r="H4891" t="s">
        <v>27102</v>
      </c>
    </row>
    <row r="4892" spans="1:8" x14ac:dyDescent="0.2">
      <c r="A4892" t="s">
        <v>44124</v>
      </c>
      <c r="B4892" t="s">
        <v>27097</v>
      </c>
      <c r="C4892" t="s">
        <v>15040</v>
      </c>
      <c r="D4892">
        <v>3</v>
      </c>
      <c r="E4892" s="5">
        <v>1480737305</v>
      </c>
      <c r="F4892" s="2" t="e">
        <f t="shared" si="76"/>
        <v>#VALUE!</v>
      </c>
      <c r="G4892" s="2" t="s">
        <v>27098</v>
      </c>
      <c r="H4892" t="s">
        <v>27099</v>
      </c>
    </row>
    <row r="4893" spans="1:8" x14ac:dyDescent="0.2">
      <c r="A4893" t="s">
        <v>44127</v>
      </c>
      <c r="B4893" t="s">
        <v>27094</v>
      </c>
      <c r="C4893" t="s">
        <v>1668</v>
      </c>
      <c r="D4893">
        <v>4</v>
      </c>
      <c r="E4893" s="5">
        <v>1480737541</v>
      </c>
      <c r="F4893" s="2" t="e">
        <f t="shared" si="76"/>
        <v>#VALUE!</v>
      </c>
      <c r="G4893" s="2" t="s">
        <v>27095</v>
      </c>
      <c r="H4893" t="s">
        <v>27096</v>
      </c>
    </row>
    <row r="4894" spans="1:8" x14ac:dyDescent="0.2">
      <c r="A4894" t="s">
        <v>44130</v>
      </c>
      <c r="B4894" t="s">
        <v>27091</v>
      </c>
      <c r="C4894" t="s">
        <v>25265</v>
      </c>
      <c r="D4894">
        <v>3</v>
      </c>
      <c r="E4894" s="5">
        <v>1480737544</v>
      </c>
      <c r="F4894" s="2" t="e">
        <f t="shared" si="76"/>
        <v>#VALUE!</v>
      </c>
      <c r="G4894" s="2" t="s">
        <v>27092</v>
      </c>
      <c r="H4894" t="s">
        <v>27093</v>
      </c>
    </row>
    <row r="4895" spans="1:8" x14ac:dyDescent="0.2">
      <c r="A4895" t="s">
        <v>44121</v>
      </c>
      <c r="B4895" t="s">
        <v>27088</v>
      </c>
      <c r="C4895" t="s">
        <v>24901</v>
      </c>
      <c r="D4895">
        <v>3</v>
      </c>
      <c r="E4895" s="5">
        <v>1480738017</v>
      </c>
      <c r="F4895" s="2" t="e">
        <f t="shared" si="76"/>
        <v>#VALUE!</v>
      </c>
      <c r="G4895" s="2" t="s">
        <v>27089</v>
      </c>
      <c r="H4895" t="s">
        <v>27090</v>
      </c>
    </row>
    <row r="4896" spans="1:8" x14ac:dyDescent="0.2">
      <c r="A4896" t="s">
        <v>44130</v>
      </c>
      <c r="B4896" t="s">
        <v>27085</v>
      </c>
      <c r="C4896" t="s">
        <v>1917</v>
      </c>
      <c r="D4896">
        <v>2</v>
      </c>
      <c r="E4896" s="5">
        <v>1480740704</v>
      </c>
      <c r="F4896" s="2" t="e">
        <f t="shared" si="76"/>
        <v>#VALUE!</v>
      </c>
      <c r="G4896" s="2" t="s">
        <v>27086</v>
      </c>
      <c r="H4896" t="s">
        <v>27087</v>
      </c>
    </row>
    <row r="4897" spans="1:8" x14ac:dyDescent="0.2">
      <c r="A4897" t="s">
        <v>44127</v>
      </c>
      <c r="B4897" t="s">
        <v>27082</v>
      </c>
      <c r="C4897" t="s">
        <v>2962</v>
      </c>
      <c r="D4897">
        <v>2</v>
      </c>
      <c r="E4897" s="5">
        <v>1480741113</v>
      </c>
      <c r="F4897" s="2" t="e">
        <f t="shared" si="76"/>
        <v>#VALUE!</v>
      </c>
      <c r="G4897" s="2" t="s">
        <v>27083</v>
      </c>
      <c r="H4897" t="s">
        <v>27084</v>
      </c>
    </row>
    <row r="4898" spans="1:8" x14ac:dyDescent="0.2">
      <c r="A4898" t="s">
        <v>44124</v>
      </c>
      <c r="B4898" t="s">
        <v>27079</v>
      </c>
      <c r="C4898" t="s">
        <v>1535</v>
      </c>
      <c r="D4898">
        <v>4</v>
      </c>
      <c r="E4898" s="5">
        <v>1480741237</v>
      </c>
      <c r="F4898" s="2" t="e">
        <f t="shared" si="76"/>
        <v>#VALUE!</v>
      </c>
      <c r="G4898" s="2" t="s">
        <v>27080</v>
      </c>
      <c r="H4898" t="s">
        <v>27081</v>
      </c>
    </row>
    <row r="4899" spans="1:8" x14ac:dyDescent="0.2">
      <c r="A4899" t="s">
        <v>44135</v>
      </c>
      <c r="B4899" t="s">
        <v>27076</v>
      </c>
      <c r="C4899" t="s">
        <v>1917</v>
      </c>
      <c r="D4899">
        <v>2</v>
      </c>
      <c r="E4899" s="5">
        <v>1480741648</v>
      </c>
      <c r="F4899" s="2" t="e">
        <f t="shared" si="76"/>
        <v>#VALUE!</v>
      </c>
      <c r="G4899" s="2" t="s">
        <v>27077</v>
      </c>
      <c r="H4899" t="s">
        <v>27078</v>
      </c>
    </row>
    <row r="4900" spans="1:8" x14ac:dyDescent="0.2">
      <c r="A4900" t="s">
        <v>44127</v>
      </c>
      <c r="B4900" t="s">
        <v>27073</v>
      </c>
      <c r="C4900" t="s">
        <v>1668</v>
      </c>
      <c r="D4900">
        <v>2</v>
      </c>
      <c r="E4900" s="5">
        <v>1480742570</v>
      </c>
      <c r="F4900" s="2" t="e">
        <f t="shared" si="76"/>
        <v>#VALUE!</v>
      </c>
      <c r="G4900" s="2" t="s">
        <v>27074</v>
      </c>
      <c r="H4900" t="s">
        <v>27075</v>
      </c>
    </row>
    <row r="4901" spans="1:8" x14ac:dyDescent="0.2">
      <c r="A4901" t="s">
        <v>44126</v>
      </c>
      <c r="B4901" t="s">
        <v>27070</v>
      </c>
      <c r="C4901" t="s">
        <v>1537</v>
      </c>
      <c r="D4901">
        <v>2</v>
      </c>
      <c r="E4901" s="5">
        <v>1480742788</v>
      </c>
      <c r="F4901" s="2" t="e">
        <f t="shared" si="76"/>
        <v>#VALUE!</v>
      </c>
      <c r="G4901" s="2" t="s">
        <v>27071</v>
      </c>
      <c r="H4901" t="s">
        <v>27072</v>
      </c>
    </row>
    <row r="4902" spans="1:8" x14ac:dyDescent="0.2">
      <c r="A4902" t="s">
        <v>44127</v>
      </c>
      <c r="B4902" t="s">
        <v>27067</v>
      </c>
      <c r="C4902" t="s">
        <v>25134</v>
      </c>
      <c r="D4902">
        <v>2</v>
      </c>
      <c r="E4902" s="5">
        <v>1480743640</v>
      </c>
      <c r="F4902" s="2" t="e">
        <f t="shared" si="76"/>
        <v>#VALUE!</v>
      </c>
      <c r="G4902" s="2" t="s">
        <v>27068</v>
      </c>
      <c r="H4902" t="s">
        <v>27069</v>
      </c>
    </row>
    <row r="4903" spans="1:8" x14ac:dyDescent="0.2">
      <c r="A4903" t="s">
        <v>44126</v>
      </c>
      <c r="B4903" t="s">
        <v>27064</v>
      </c>
      <c r="C4903" t="s">
        <v>1537</v>
      </c>
      <c r="D4903">
        <v>2</v>
      </c>
      <c r="E4903" s="5">
        <v>1480744462</v>
      </c>
      <c r="F4903" s="2" t="e">
        <f t="shared" si="76"/>
        <v>#VALUE!</v>
      </c>
      <c r="G4903" s="2" t="s">
        <v>27065</v>
      </c>
      <c r="H4903" t="s">
        <v>27066</v>
      </c>
    </row>
    <row r="4904" spans="1:8" x14ac:dyDescent="0.2">
      <c r="A4904" t="s">
        <v>44121</v>
      </c>
      <c r="B4904" t="s">
        <v>27061</v>
      </c>
      <c r="C4904" t="s">
        <v>7411</v>
      </c>
      <c r="D4904">
        <v>7</v>
      </c>
      <c r="E4904" s="5">
        <v>1480744756</v>
      </c>
      <c r="F4904" s="2" t="e">
        <f t="shared" si="76"/>
        <v>#VALUE!</v>
      </c>
      <c r="G4904" s="2" t="s">
        <v>27062</v>
      </c>
      <c r="H4904" t="s">
        <v>27063</v>
      </c>
    </row>
    <row r="4905" spans="1:8" x14ac:dyDescent="0.2">
      <c r="A4905" t="s">
        <v>44126</v>
      </c>
      <c r="B4905" t="s">
        <v>27058</v>
      </c>
      <c r="C4905" t="s">
        <v>1668</v>
      </c>
      <c r="D4905">
        <v>2</v>
      </c>
      <c r="E4905" s="5">
        <v>1480745321</v>
      </c>
      <c r="F4905" s="2" t="e">
        <f t="shared" si="76"/>
        <v>#VALUE!</v>
      </c>
      <c r="G4905" s="2" t="s">
        <v>27059</v>
      </c>
      <c r="H4905" t="s">
        <v>27060</v>
      </c>
    </row>
    <row r="4906" spans="1:8" x14ac:dyDescent="0.2">
      <c r="A4906" t="s">
        <v>44127</v>
      </c>
      <c r="B4906" t="s">
        <v>27055</v>
      </c>
      <c r="C4906" t="s">
        <v>15440</v>
      </c>
      <c r="D4906">
        <v>2</v>
      </c>
      <c r="E4906" s="5">
        <v>1480745705</v>
      </c>
      <c r="F4906" s="2" t="e">
        <f t="shared" si="76"/>
        <v>#VALUE!</v>
      </c>
      <c r="G4906" s="2" t="s">
        <v>27056</v>
      </c>
      <c r="H4906" t="s">
        <v>27057</v>
      </c>
    </row>
    <row r="4907" spans="1:8" x14ac:dyDescent="0.2">
      <c r="A4907" t="s">
        <v>44130</v>
      </c>
      <c r="B4907" t="s">
        <v>27052</v>
      </c>
      <c r="C4907" t="s">
        <v>1537</v>
      </c>
      <c r="D4907">
        <v>2</v>
      </c>
      <c r="E4907" s="5">
        <v>1480745922</v>
      </c>
      <c r="F4907" s="2" t="e">
        <f t="shared" si="76"/>
        <v>#VALUE!</v>
      </c>
      <c r="G4907" s="2" t="s">
        <v>27053</v>
      </c>
      <c r="H4907" t="s">
        <v>27054</v>
      </c>
    </row>
    <row r="4908" spans="1:8" x14ac:dyDescent="0.2">
      <c r="A4908" t="s">
        <v>44119</v>
      </c>
      <c r="B4908" t="s">
        <v>44456</v>
      </c>
      <c r="C4908" t="s">
        <v>1969</v>
      </c>
      <c r="D4908">
        <v>2</v>
      </c>
      <c r="E4908" s="5">
        <v>1480746378</v>
      </c>
      <c r="F4908" s="2" t="e">
        <f t="shared" si="76"/>
        <v>#VALUE!</v>
      </c>
      <c r="G4908" s="2" t="s">
        <v>44457</v>
      </c>
      <c r="H4908" t="s">
        <v>44458</v>
      </c>
    </row>
    <row r="4909" spans="1:8" x14ac:dyDescent="0.2">
      <c r="A4909" t="s">
        <v>44121</v>
      </c>
      <c r="B4909" t="s">
        <v>27049</v>
      </c>
      <c r="C4909" t="s">
        <v>1555</v>
      </c>
      <c r="D4909">
        <v>3</v>
      </c>
      <c r="E4909" s="5">
        <v>1480746646</v>
      </c>
      <c r="F4909" s="2" t="e">
        <f t="shared" si="76"/>
        <v>#VALUE!</v>
      </c>
      <c r="G4909" s="2" t="s">
        <v>27050</v>
      </c>
      <c r="H4909" t="s">
        <v>27051</v>
      </c>
    </row>
    <row r="4910" spans="1:8" x14ac:dyDescent="0.2">
      <c r="A4910" t="s">
        <v>44126</v>
      </c>
      <c r="B4910" t="s">
        <v>27046</v>
      </c>
      <c r="C4910" t="s">
        <v>1555</v>
      </c>
      <c r="D4910">
        <v>3</v>
      </c>
      <c r="E4910" s="5">
        <v>1480747202</v>
      </c>
      <c r="F4910" s="2" t="e">
        <f t="shared" si="76"/>
        <v>#VALUE!</v>
      </c>
      <c r="G4910" s="2" t="s">
        <v>27047</v>
      </c>
      <c r="H4910" t="s">
        <v>27048</v>
      </c>
    </row>
    <row r="4911" spans="1:8" x14ac:dyDescent="0.2">
      <c r="A4911" t="s">
        <v>44127</v>
      </c>
      <c r="B4911" t="s">
        <v>27043</v>
      </c>
      <c r="C4911" t="s">
        <v>15440</v>
      </c>
      <c r="D4911">
        <v>2</v>
      </c>
      <c r="E4911" s="5">
        <v>1480747263</v>
      </c>
      <c r="F4911" s="2" t="e">
        <f t="shared" si="76"/>
        <v>#VALUE!</v>
      </c>
      <c r="G4911" s="2" t="s">
        <v>27044</v>
      </c>
      <c r="H4911" t="s">
        <v>27045</v>
      </c>
    </row>
    <row r="4912" spans="1:8" x14ac:dyDescent="0.2">
      <c r="A4912" t="s">
        <v>44125</v>
      </c>
      <c r="B4912" t="s">
        <v>27040</v>
      </c>
      <c r="C4912" t="s">
        <v>17587</v>
      </c>
      <c r="D4912">
        <v>2</v>
      </c>
      <c r="E4912" s="5">
        <v>1480747392</v>
      </c>
      <c r="F4912" s="2" t="e">
        <f t="shared" si="76"/>
        <v>#VALUE!</v>
      </c>
      <c r="G4912" s="2" t="s">
        <v>27041</v>
      </c>
      <c r="H4912" t="s">
        <v>27042</v>
      </c>
    </row>
    <row r="4913" spans="1:8" x14ac:dyDescent="0.2">
      <c r="A4913" t="s">
        <v>44124</v>
      </c>
      <c r="B4913" t="s">
        <v>27037</v>
      </c>
      <c r="C4913" t="s">
        <v>1704</v>
      </c>
      <c r="D4913">
        <v>3</v>
      </c>
      <c r="E4913" s="5">
        <v>1480747988</v>
      </c>
      <c r="F4913" s="2" t="e">
        <f t="shared" si="76"/>
        <v>#VALUE!</v>
      </c>
      <c r="G4913" s="2" t="s">
        <v>27038</v>
      </c>
      <c r="H4913" t="s">
        <v>27039</v>
      </c>
    </row>
    <row r="4914" spans="1:8" x14ac:dyDescent="0.2">
      <c r="A4914" t="s">
        <v>44124</v>
      </c>
      <c r="B4914" t="s">
        <v>27034</v>
      </c>
      <c r="C4914" t="s">
        <v>1562</v>
      </c>
      <c r="D4914">
        <v>5</v>
      </c>
      <c r="E4914" s="5">
        <v>1480748125</v>
      </c>
      <c r="F4914" s="2" t="e">
        <f t="shared" si="76"/>
        <v>#VALUE!</v>
      </c>
      <c r="G4914" s="2" t="s">
        <v>27035</v>
      </c>
      <c r="H4914" t="s">
        <v>27036</v>
      </c>
    </row>
    <row r="4915" spans="1:8" x14ac:dyDescent="0.2">
      <c r="A4915" t="s">
        <v>44129</v>
      </c>
      <c r="B4915" t="s">
        <v>27031</v>
      </c>
      <c r="C4915" t="s">
        <v>2127</v>
      </c>
      <c r="D4915">
        <v>3</v>
      </c>
      <c r="E4915" s="5">
        <v>1480748413</v>
      </c>
      <c r="F4915" s="2" t="e">
        <f t="shared" si="76"/>
        <v>#VALUE!</v>
      </c>
      <c r="G4915" s="2" t="s">
        <v>27032</v>
      </c>
      <c r="H4915" t="s">
        <v>27033</v>
      </c>
    </row>
    <row r="4916" spans="1:8" x14ac:dyDescent="0.2">
      <c r="A4916" t="s">
        <v>44126</v>
      </c>
      <c r="B4916" t="s">
        <v>27028</v>
      </c>
      <c r="C4916" t="s">
        <v>1555</v>
      </c>
      <c r="D4916">
        <v>3</v>
      </c>
      <c r="E4916" s="5">
        <v>1480749727</v>
      </c>
      <c r="F4916" s="2" t="e">
        <f t="shared" si="76"/>
        <v>#VALUE!</v>
      </c>
      <c r="G4916" s="2" t="s">
        <v>27029</v>
      </c>
      <c r="H4916" t="s">
        <v>27030</v>
      </c>
    </row>
    <row r="4917" spans="1:8" x14ac:dyDescent="0.2">
      <c r="A4917" t="s">
        <v>44124</v>
      </c>
      <c r="B4917" t="s">
        <v>27025</v>
      </c>
      <c r="C4917" t="s">
        <v>1555</v>
      </c>
      <c r="D4917">
        <v>3</v>
      </c>
      <c r="E4917" s="5">
        <v>1480750267</v>
      </c>
      <c r="F4917" s="2" t="e">
        <f t="shared" si="76"/>
        <v>#VALUE!</v>
      </c>
      <c r="G4917" s="2" t="s">
        <v>27026</v>
      </c>
      <c r="H4917" t="s">
        <v>27027</v>
      </c>
    </row>
    <row r="4918" spans="1:8" x14ac:dyDescent="0.2">
      <c r="A4918" t="s">
        <v>44126</v>
      </c>
      <c r="B4918" t="s">
        <v>27022</v>
      </c>
      <c r="C4918" t="s">
        <v>2764</v>
      </c>
      <c r="D4918">
        <v>3</v>
      </c>
      <c r="E4918" s="5">
        <v>1480750919</v>
      </c>
      <c r="F4918" s="2" t="e">
        <f t="shared" si="76"/>
        <v>#VALUE!</v>
      </c>
      <c r="G4918" s="2" t="s">
        <v>27023</v>
      </c>
      <c r="H4918" t="s">
        <v>27024</v>
      </c>
    </row>
    <row r="4919" spans="1:8" x14ac:dyDescent="0.2">
      <c r="A4919" t="s">
        <v>44126</v>
      </c>
      <c r="B4919" t="s">
        <v>27019</v>
      </c>
      <c r="C4919" t="s">
        <v>1555</v>
      </c>
      <c r="D4919">
        <v>3</v>
      </c>
      <c r="E4919" s="5">
        <v>1480751231</v>
      </c>
      <c r="F4919" s="2" t="e">
        <f t="shared" si="76"/>
        <v>#VALUE!</v>
      </c>
      <c r="G4919" s="2" t="s">
        <v>27020</v>
      </c>
      <c r="H4919" t="s">
        <v>27021</v>
      </c>
    </row>
    <row r="4920" spans="1:8" x14ac:dyDescent="0.2">
      <c r="A4920" t="s">
        <v>44123</v>
      </c>
      <c r="B4920" t="s">
        <v>273</v>
      </c>
      <c r="C4920" t="s">
        <v>1598</v>
      </c>
      <c r="D4920">
        <v>2</v>
      </c>
      <c r="E4920" s="5">
        <v>1480752016</v>
      </c>
      <c r="F4920" s="2" t="e">
        <f t="shared" si="76"/>
        <v>#VALUE!</v>
      </c>
      <c r="G4920" s="2" t="s">
        <v>27017</v>
      </c>
      <c r="H4920" t="s">
        <v>27018</v>
      </c>
    </row>
    <row r="4921" spans="1:8" x14ac:dyDescent="0.2">
      <c r="A4921" t="s">
        <v>44127</v>
      </c>
      <c r="B4921" t="s">
        <v>27014</v>
      </c>
      <c r="C4921" t="s">
        <v>24791</v>
      </c>
      <c r="D4921">
        <v>3</v>
      </c>
      <c r="E4921" s="5">
        <v>1480752236</v>
      </c>
      <c r="F4921" s="2" t="e">
        <f t="shared" si="76"/>
        <v>#VALUE!</v>
      </c>
      <c r="G4921" s="2" t="s">
        <v>27015</v>
      </c>
      <c r="H4921" t="s">
        <v>27016</v>
      </c>
    </row>
    <row r="4922" spans="1:8" x14ac:dyDescent="0.2">
      <c r="A4922" t="s">
        <v>44127</v>
      </c>
      <c r="B4922" t="s">
        <v>27011</v>
      </c>
      <c r="C4922" t="s">
        <v>1624</v>
      </c>
      <c r="D4922">
        <v>3</v>
      </c>
      <c r="E4922" s="5">
        <v>1480752506</v>
      </c>
      <c r="F4922" s="2" t="e">
        <f t="shared" si="76"/>
        <v>#VALUE!</v>
      </c>
      <c r="G4922" s="2" t="s">
        <v>27012</v>
      </c>
      <c r="H4922" t="s">
        <v>27013</v>
      </c>
    </row>
    <row r="4923" spans="1:8" x14ac:dyDescent="0.2">
      <c r="A4923" t="s">
        <v>44127</v>
      </c>
      <c r="B4923" t="s">
        <v>27008</v>
      </c>
      <c r="C4923" t="s">
        <v>1644</v>
      </c>
      <c r="D4923">
        <v>3</v>
      </c>
      <c r="E4923" s="5">
        <v>1480752781</v>
      </c>
      <c r="F4923" s="2" t="e">
        <f t="shared" si="76"/>
        <v>#VALUE!</v>
      </c>
      <c r="G4923" s="2" t="s">
        <v>27009</v>
      </c>
      <c r="H4923" t="s">
        <v>27010</v>
      </c>
    </row>
    <row r="4924" spans="1:8" x14ac:dyDescent="0.2">
      <c r="A4924" t="s">
        <v>44124</v>
      </c>
      <c r="B4924" t="s">
        <v>27005</v>
      </c>
      <c r="C4924" t="s">
        <v>1644</v>
      </c>
      <c r="D4924">
        <v>2</v>
      </c>
      <c r="E4924" s="5">
        <v>1480753906</v>
      </c>
      <c r="F4924" s="2" t="e">
        <f t="shared" si="76"/>
        <v>#VALUE!</v>
      </c>
      <c r="G4924" s="2" t="s">
        <v>27006</v>
      </c>
      <c r="H4924" t="s">
        <v>27007</v>
      </c>
    </row>
    <row r="4925" spans="1:8" x14ac:dyDescent="0.2">
      <c r="A4925" t="s">
        <v>44131</v>
      </c>
      <c r="B4925" t="s">
        <v>27002</v>
      </c>
      <c r="C4925" t="s">
        <v>17047</v>
      </c>
      <c r="D4925">
        <v>3</v>
      </c>
      <c r="E4925" s="5">
        <v>1480754116</v>
      </c>
      <c r="F4925" s="2" t="e">
        <f t="shared" si="76"/>
        <v>#VALUE!</v>
      </c>
      <c r="G4925" s="2" t="s">
        <v>27003</v>
      </c>
      <c r="H4925" t="s">
        <v>27004</v>
      </c>
    </row>
    <row r="4926" spans="1:8" x14ac:dyDescent="0.2">
      <c r="A4926" t="s">
        <v>44127</v>
      </c>
      <c r="B4926" t="s">
        <v>26999</v>
      </c>
      <c r="C4926" t="s">
        <v>1766</v>
      </c>
      <c r="D4926">
        <v>3</v>
      </c>
      <c r="E4926" s="5">
        <v>1480754559</v>
      </c>
      <c r="F4926" s="2" t="e">
        <f t="shared" si="76"/>
        <v>#VALUE!</v>
      </c>
      <c r="G4926" s="2" t="s">
        <v>27000</v>
      </c>
      <c r="H4926" t="s">
        <v>27001</v>
      </c>
    </row>
    <row r="4927" spans="1:8" x14ac:dyDescent="0.2">
      <c r="A4927" t="s">
        <v>44125</v>
      </c>
      <c r="B4927" t="s">
        <v>20091</v>
      </c>
      <c r="C4927" t="s">
        <v>1535</v>
      </c>
      <c r="D4927">
        <v>4</v>
      </c>
      <c r="E4927" s="5">
        <v>1480756449</v>
      </c>
      <c r="F4927" s="2" t="e">
        <f t="shared" si="76"/>
        <v>#VALUE!</v>
      </c>
      <c r="G4927" s="2" t="s">
        <v>26997</v>
      </c>
      <c r="H4927" t="s">
        <v>26998</v>
      </c>
    </row>
    <row r="4928" spans="1:8" x14ac:dyDescent="0.2">
      <c r="A4928" t="s">
        <v>44124</v>
      </c>
      <c r="B4928" t="s">
        <v>26994</v>
      </c>
      <c r="C4928" t="s">
        <v>1704</v>
      </c>
      <c r="D4928">
        <v>3</v>
      </c>
      <c r="E4928" s="5">
        <v>1480757131</v>
      </c>
      <c r="F4928" s="2" t="e">
        <f t="shared" si="76"/>
        <v>#VALUE!</v>
      </c>
      <c r="G4928" s="2" t="s">
        <v>26995</v>
      </c>
      <c r="H4928" t="s">
        <v>26996</v>
      </c>
    </row>
    <row r="4929" spans="1:8" x14ac:dyDescent="0.2">
      <c r="A4929" t="s">
        <v>44127</v>
      </c>
      <c r="B4929" t="s">
        <v>26991</v>
      </c>
      <c r="C4929" t="s">
        <v>17047</v>
      </c>
      <c r="D4929">
        <v>3</v>
      </c>
      <c r="E4929" s="5">
        <v>1480757490</v>
      </c>
      <c r="F4929" s="2" t="e">
        <f t="shared" si="76"/>
        <v>#VALUE!</v>
      </c>
      <c r="G4929" s="2" t="s">
        <v>26992</v>
      </c>
      <c r="H4929" t="s">
        <v>26993</v>
      </c>
    </row>
    <row r="4930" spans="1:8" x14ac:dyDescent="0.2">
      <c r="A4930" t="s">
        <v>44124</v>
      </c>
      <c r="B4930" t="s">
        <v>26988</v>
      </c>
      <c r="C4930" t="s">
        <v>17047</v>
      </c>
      <c r="D4930">
        <v>4</v>
      </c>
      <c r="E4930" s="5">
        <v>1480758303</v>
      </c>
      <c r="F4930" s="2" t="e">
        <f t="shared" ref="F4930:F4993" si="77">$E4930/(60*60*24)+"1/1/1970"</f>
        <v>#VALUE!</v>
      </c>
      <c r="G4930" s="2" t="s">
        <v>26989</v>
      </c>
      <c r="H4930" t="s">
        <v>26990</v>
      </c>
    </row>
    <row r="4931" spans="1:8" x14ac:dyDescent="0.2">
      <c r="A4931" t="s">
        <v>44127</v>
      </c>
      <c r="B4931" t="s">
        <v>26985</v>
      </c>
      <c r="C4931" t="s">
        <v>5708</v>
      </c>
      <c r="D4931">
        <v>3</v>
      </c>
      <c r="E4931" s="5">
        <v>1480758333</v>
      </c>
      <c r="F4931" s="2" t="e">
        <f t="shared" si="77"/>
        <v>#VALUE!</v>
      </c>
      <c r="G4931" s="2" t="s">
        <v>26986</v>
      </c>
      <c r="H4931" t="s">
        <v>26987</v>
      </c>
    </row>
    <row r="4932" spans="1:8" x14ac:dyDescent="0.2">
      <c r="A4932" t="s">
        <v>44127</v>
      </c>
      <c r="B4932" t="s">
        <v>26982</v>
      </c>
      <c r="C4932" t="s">
        <v>15440</v>
      </c>
      <c r="D4932">
        <v>3</v>
      </c>
      <c r="E4932" s="5">
        <v>1480759342</v>
      </c>
      <c r="F4932" s="2" t="e">
        <f t="shared" si="77"/>
        <v>#VALUE!</v>
      </c>
      <c r="G4932" s="2" t="s">
        <v>26983</v>
      </c>
      <c r="H4932" t="s">
        <v>26984</v>
      </c>
    </row>
    <row r="4933" spans="1:8" x14ac:dyDescent="0.2">
      <c r="A4933" t="s">
        <v>44124</v>
      </c>
      <c r="B4933" t="s">
        <v>26979</v>
      </c>
      <c r="C4933" t="s">
        <v>1555</v>
      </c>
      <c r="D4933">
        <v>3</v>
      </c>
      <c r="E4933" s="5">
        <v>1480759589</v>
      </c>
      <c r="F4933" s="2" t="e">
        <f t="shared" si="77"/>
        <v>#VALUE!</v>
      </c>
      <c r="G4933" s="2" t="s">
        <v>26980</v>
      </c>
      <c r="H4933" t="s">
        <v>26981</v>
      </c>
    </row>
    <row r="4934" spans="1:8" x14ac:dyDescent="0.2">
      <c r="A4934" t="s">
        <v>44126</v>
      </c>
      <c r="B4934" t="s">
        <v>26976</v>
      </c>
      <c r="C4934" t="s">
        <v>1704</v>
      </c>
      <c r="D4934">
        <v>3</v>
      </c>
      <c r="E4934" s="5">
        <v>1480766775</v>
      </c>
      <c r="F4934" s="2" t="e">
        <f t="shared" si="77"/>
        <v>#VALUE!</v>
      </c>
      <c r="G4934" s="2" t="s">
        <v>26977</v>
      </c>
      <c r="H4934" t="s">
        <v>26978</v>
      </c>
    </row>
    <row r="4935" spans="1:8" x14ac:dyDescent="0.2">
      <c r="A4935" t="s">
        <v>44127</v>
      </c>
      <c r="B4935" t="s">
        <v>26973</v>
      </c>
      <c r="C4935" t="s">
        <v>1539</v>
      </c>
      <c r="D4935">
        <v>3</v>
      </c>
      <c r="E4935" s="5">
        <v>1480767413</v>
      </c>
      <c r="F4935" s="2" t="e">
        <f t="shared" si="77"/>
        <v>#VALUE!</v>
      </c>
      <c r="G4935" s="2" t="s">
        <v>26974</v>
      </c>
      <c r="H4935" t="s">
        <v>26975</v>
      </c>
    </row>
    <row r="4936" spans="1:8" x14ac:dyDescent="0.2">
      <c r="A4936" t="s">
        <v>44127</v>
      </c>
      <c r="B4936" t="s">
        <v>26970</v>
      </c>
      <c r="C4936" t="s">
        <v>1539</v>
      </c>
      <c r="D4936">
        <v>3</v>
      </c>
      <c r="E4936" s="5">
        <v>1480768893</v>
      </c>
      <c r="F4936" s="2" t="e">
        <f t="shared" si="77"/>
        <v>#VALUE!</v>
      </c>
      <c r="G4936" s="2" t="s">
        <v>26971</v>
      </c>
      <c r="H4936" t="s">
        <v>26972</v>
      </c>
    </row>
    <row r="4937" spans="1:8" x14ac:dyDescent="0.2">
      <c r="A4937" t="s">
        <v>44127</v>
      </c>
      <c r="B4937" t="s">
        <v>26967</v>
      </c>
      <c r="C4937" t="s">
        <v>1709</v>
      </c>
      <c r="D4937">
        <v>4</v>
      </c>
      <c r="E4937" s="5">
        <v>1480771806</v>
      </c>
      <c r="F4937" s="2" t="e">
        <f t="shared" si="77"/>
        <v>#VALUE!</v>
      </c>
      <c r="G4937" s="2" t="s">
        <v>26968</v>
      </c>
      <c r="H4937" t="s">
        <v>26969</v>
      </c>
    </row>
    <row r="4938" spans="1:8" x14ac:dyDescent="0.2">
      <c r="A4938" t="s">
        <v>44127</v>
      </c>
      <c r="B4938" t="s">
        <v>26964</v>
      </c>
      <c r="C4938" t="s">
        <v>2018</v>
      </c>
      <c r="D4938">
        <v>4</v>
      </c>
      <c r="E4938" s="5">
        <v>1480774077</v>
      </c>
      <c r="F4938" s="2" t="e">
        <f t="shared" si="77"/>
        <v>#VALUE!</v>
      </c>
      <c r="G4938" s="2" t="s">
        <v>26965</v>
      </c>
      <c r="H4938" t="s">
        <v>26966</v>
      </c>
    </row>
    <row r="4939" spans="1:8" x14ac:dyDescent="0.2">
      <c r="A4939" t="s">
        <v>44127</v>
      </c>
      <c r="B4939" t="s">
        <v>44459</v>
      </c>
      <c r="C4939" t="s">
        <v>1766</v>
      </c>
      <c r="D4939">
        <v>3</v>
      </c>
      <c r="E4939" s="5">
        <v>1480776015</v>
      </c>
      <c r="F4939" s="2" t="e">
        <f t="shared" si="77"/>
        <v>#VALUE!</v>
      </c>
      <c r="G4939" s="2" t="s">
        <v>26962</v>
      </c>
      <c r="H4939" t="s">
        <v>26963</v>
      </c>
    </row>
    <row r="4940" spans="1:8" x14ac:dyDescent="0.2">
      <c r="A4940" t="s">
        <v>44126</v>
      </c>
      <c r="B4940" t="s">
        <v>26959</v>
      </c>
      <c r="C4940" t="s">
        <v>1591</v>
      </c>
      <c r="D4940">
        <v>5</v>
      </c>
      <c r="E4940" s="5">
        <v>1480777072</v>
      </c>
      <c r="F4940" s="2" t="e">
        <f t="shared" si="77"/>
        <v>#VALUE!</v>
      </c>
      <c r="G4940" s="2" t="s">
        <v>26960</v>
      </c>
      <c r="H4940" t="s">
        <v>26961</v>
      </c>
    </row>
    <row r="4941" spans="1:8" x14ac:dyDescent="0.2">
      <c r="A4941" t="s">
        <v>44126</v>
      </c>
      <c r="B4941" t="s">
        <v>26956</v>
      </c>
      <c r="C4941" t="s">
        <v>15288</v>
      </c>
      <c r="D4941">
        <v>3</v>
      </c>
      <c r="E4941" s="5">
        <v>1480777980</v>
      </c>
      <c r="F4941" s="2" t="e">
        <f t="shared" si="77"/>
        <v>#VALUE!</v>
      </c>
      <c r="G4941" s="2" t="s">
        <v>26957</v>
      </c>
      <c r="H4941" t="s">
        <v>26958</v>
      </c>
    </row>
    <row r="4942" spans="1:8" x14ac:dyDescent="0.2">
      <c r="A4942" t="s">
        <v>44127</v>
      </c>
      <c r="B4942" t="s">
        <v>26953</v>
      </c>
      <c r="C4942" t="s">
        <v>15155</v>
      </c>
      <c r="D4942">
        <v>2</v>
      </c>
      <c r="E4942" s="5">
        <v>1480779707</v>
      </c>
      <c r="F4942" s="2" t="e">
        <f t="shared" si="77"/>
        <v>#VALUE!</v>
      </c>
      <c r="G4942" s="2" t="s">
        <v>26954</v>
      </c>
      <c r="H4942" t="s">
        <v>26955</v>
      </c>
    </row>
    <row r="4943" spans="1:8" x14ac:dyDescent="0.2">
      <c r="A4943" t="s">
        <v>44125</v>
      </c>
      <c r="B4943" t="s">
        <v>26950</v>
      </c>
      <c r="C4943" t="s">
        <v>1673</v>
      </c>
      <c r="D4943">
        <v>3</v>
      </c>
      <c r="E4943" s="5">
        <v>1480780472</v>
      </c>
      <c r="F4943" s="2" t="e">
        <f t="shared" si="77"/>
        <v>#VALUE!</v>
      </c>
      <c r="G4943" s="2" t="s">
        <v>26951</v>
      </c>
      <c r="H4943" t="s">
        <v>26952</v>
      </c>
    </row>
    <row r="4944" spans="1:8" x14ac:dyDescent="0.2">
      <c r="A4944" t="s">
        <v>44124</v>
      </c>
      <c r="B4944" t="s">
        <v>26947</v>
      </c>
      <c r="C4944" t="s">
        <v>2127</v>
      </c>
      <c r="D4944">
        <v>2</v>
      </c>
      <c r="E4944" s="5">
        <v>1480783903</v>
      </c>
      <c r="F4944" s="2" t="e">
        <f t="shared" si="77"/>
        <v>#VALUE!</v>
      </c>
      <c r="G4944" s="2" t="s">
        <v>26948</v>
      </c>
      <c r="H4944" t="s">
        <v>26949</v>
      </c>
    </row>
    <row r="4945" spans="1:8" x14ac:dyDescent="0.2">
      <c r="A4945" t="s">
        <v>44127</v>
      </c>
      <c r="B4945" t="s">
        <v>26944</v>
      </c>
      <c r="C4945" t="s">
        <v>2560</v>
      </c>
      <c r="D4945">
        <v>2</v>
      </c>
      <c r="E4945" s="5">
        <v>1480793591</v>
      </c>
      <c r="F4945" s="2" t="e">
        <f t="shared" si="77"/>
        <v>#VALUE!</v>
      </c>
      <c r="G4945" s="2" t="s">
        <v>26945</v>
      </c>
      <c r="H4945" t="s">
        <v>26946</v>
      </c>
    </row>
    <row r="4946" spans="1:8" x14ac:dyDescent="0.2">
      <c r="A4946" t="s">
        <v>44129</v>
      </c>
      <c r="B4946" t="s">
        <v>26941</v>
      </c>
      <c r="C4946" t="s">
        <v>7196</v>
      </c>
      <c r="D4946">
        <v>2</v>
      </c>
      <c r="E4946" s="5">
        <v>1480795337</v>
      </c>
      <c r="F4946" s="2" t="e">
        <f t="shared" si="77"/>
        <v>#VALUE!</v>
      </c>
      <c r="G4946" s="2" t="s">
        <v>26942</v>
      </c>
      <c r="H4946" t="s">
        <v>26943</v>
      </c>
    </row>
    <row r="4947" spans="1:8" x14ac:dyDescent="0.2">
      <c r="A4947" t="s">
        <v>44124</v>
      </c>
      <c r="B4947" t="s">
        <v>26938</v>
      </c>
      <c r="C4947" t="s">
        <v>1668</v>
      </c>
      <c r="D4947">
        <v>3</v>
      </c>
      <c r="E4947" s="5">
        <v>1480798600</v>
      </c>
      <c r="F4947" s="2" t="e">
        <f t="shared" si="77"/>
        <v>#VALUE!</v>
      </c>
      <c r="G4947" s="2" t="s">
        <v>26939</v>
      </c>
      <c r="H4947" t="s">
        <v>26940</v>
      </c>
    </row>
    <row r="4948" spans="1:8" x14ac:dyDescent="0.2">
      <c r="A4948" t="s">
        <v>44126</v>
      </c>
      <c r="B4948" t="s">
        <v>26935</v>
      </c>
      <c r="C4948" t="s">
        <v>2329</v>
      </c>
      <c r="D4948">
        <v>3</v>
      </c>
      <c r="E4948" s="5">
        <v>1480800012</v>
      </c>
      <c r="F4948" s="2" t="e">
        <f t="shared" si="77"/>
        <v>#VALUE!</v>
      </c>
      <c r="G4948" s="2" t="s">
        <v>26936</v>
      </c>
      <c r="H4948" t="s">
        <v>26937</v>
      </c>
    </row>
    <row r="4949" spans="1:8" x14ac:dyDescent="0.2">
      <c r="A4949" t="s">
        <v>44126</v>
      </c>
      <c r="B4949" t="s">
        <v>26932</v>
      </c>
      <c r="C4949" t="s">
        <v>2329</v>
      </c>
      <c r="D4949">
        <v>3</v>
      </c>
      <c r="E4949" s="5">
        <v>1480801722</v>
      </c>
      <c r="F4949" s="2" t="e">
        <f t="shared" si="77"/>
        <v>#VALUE!</v>
      </c>
      <c r="G4949" s="2" t="s">
        <v>26933</v>
      </c>
      <c r="H4949" t="s">
        <v>26934</v>
      </c>
    </row>
    <row r="4950" spans="1:8" x14ac:dyDescent="0.2">
      <c r="A4950" t="s">
        <v>44124</v>
      </c>
      <c r="B4950" t="s">
        <v>26929</v>
      </c>
      <c r="C4950" t="s">
        <v>2329</v>
      </c>
      <c r="D4950">
        <v>2</v>
      </c>
      <c r="E4950" s="5">
        <v>1480802839</v>
      </c>
      <c r="F4950" s="2" t="e">
        <f t="shared" si="77"/>
        <v>#VALUE!</v>
      </c>
      <c r="G4950" s="2" t="s">
        <v>26930</v>
      </c>
      <c r="H4950" t="s">
        <v>26931</v>
      </c>
    </row>
    <row r="4951" spans="1:8" x14ac:dyDescent="0.2">
      <c r="A4951" t="s">
        <v>44126</v>
      </c>
      <c r="B4951" t="s">
        <v>26926</v>
      </c>
      <c r="C4951" t="s">
        <v>17183</v>
      </c>
      <c r="D4951">
        <v>2</v>
      </c>
      <c r="E4951" s="5">
        <v>1480807806</v>
      </c>
      <c r="F4951" s="2" t="e">
        <f t="shared" si="77"/>
        <v>#VALUE!</v>
      </c>
      <c r="G4951" s="2" t="s">
        <v>26927</v>
      </c>
      <c r="H4951" t="s">
        <v>26928</v>
      </c>
    </row>
    <row r="4952" spans="1:8" x14ac:dyDescent="0.2">
      <c r="A4952" t="s">
        <v>44124</v>
      </c>
      <c r="B4952" t="s">
        <v>26923</v>
      </c>
      <c r="C4952" t="s">
        <v>1704</v>
      </c>
      <c r="D4952">
        <v>3</v>
      </c>
      <c r="E4952" s="5">
        <v>1480812787</v>
      </c>
      <c r="F4952" s="2" t="e">
        <f t="shared" si="77"/>
        <v>#VALUE!</v>
      </c>
      <c r="G4952" s="2" t="s">
        <v>26924</v>
      </c>
      <c r="H4952" t="s">
        <v>26925</v>
      </c>
    </row>
    <row r="4953" spans="1:8" x14ac:dyDescent="0.2">
      <c r="A4953" t="s">
        <v>44127</v>
      </c>
      <c r="B4953" t="s">
        <v>26920</v>
      </c>
      <c r="C4953" t="s">
        <v>1766</v>
      </c>
      <c r="D4953">
        <v>2</v>
      </c>
      <c r="E4953" s="5">
        <v>1480814292</v>
      </c>
      <c r="F4953" s="2" t="e">
        <f t="shared" si="77"/>
        <v>#VALUE!</v>
      </c>
      <c r="G4953" s="2" t="s">
        <v>26921</v>
      </c>
      <c r="H4953" t="s">
        <v>26922</v>
      </c>
    </row>
    <row r="4954" spans="1:8" x14ac:dyDescent="0.2">
      <c r="A4954" t="s">
        <v>44130</v>
      </c>
      <c r="B4954" t="s">
        <v>26917</v>
      </c>
      <c r="C4954" t="s">
        <v>1591</v>
      </c>
      <c r="D4954">
        <v>4</v>
      </c>
      <c r="E4954" s="5">
        <v>1480814854</v>
      </c>
      <c r="F4954" s="2" t="e">
        <f t="shared" si="77"/>
        <v>#VALUE!</v>
      </c>
      <c r="G4954" s="2" t="s">
        <v>26918</v>
      </c>
      <c r="H4954" t="s">
        <v>26919</v>
      </c>
    </row>
    <row r="4955" spans="1:8" x14ac:dyDescent="0.2">
      <c r="A4955" t="s">
        <v>44126</v>
      </c>
      <c r="B4955" t="s">
        <v>26914</v>
      </c>
      <c r="C4955" t="s">
        <v>17183</v>
      </c>
      <c r="D4955">
        <v>2</v>
      </c>
      <c r="E4955" s="5">
        <v>1480815029</v>
      </c>
      <c r="F4955" s="2" t="e">
        <f t="shared" si="77"/>
        <v>#VALUE!</v>
      </c>
      <c r="G4955" s="2" t="s">
        <v>26915</v>
      </c>
      <c r="H4955" t="s">
        <v>26916</v>
      </c>
    </row>
    <row r="4956" spans="1:8" x14ac:dyDescent="0.2">
      <c r="A4956" t="s">
        <v>44135</v>
      </c>
      <c r="B4956" t="s">
        <v>26911</v>
      </c>
      <c r="C4956" t="s">
        <v>1537</v>
      </c>
      <c r="D4956">
        <v>1</v>
      </c>
      <c r="E4956" s="5">
        <v>1480815038</v>
      </c>
      <c r="F4956" s="2" t="e">
        <f t="shared" si="77"/>
        <v>#VALUE!</v>
      </c>
      <c r="G4956" s="2" t="s">
        <v>26912</v>
      </c>
      <c r="H4956" t="s">
        <v>26913</v>
      </c>
    </row>
    <row r="4957" spans="1:8" x14ac:dyDescent="0.2">
      <c r="A4957" t="s">
        <v>44126</v>
      </c>
      <c r="B4957" t="s">
        <v>26908</v>
      </c>
      <c r="C4957" t="s">
        <v>2560</v>
      </c>
      <c r="D4957">
        <v>3</v>
      </c>
      <c r="E4957" s="5">
        <v>1480815263</v>
      </c>
      <c r="F4957" s="2" t="e">
        <f t="shared" si="77"/>
        <v>#VALUE!</v>
      </c>
      <c r="G4957" s="2" t="s">
        <v>26909</v>
      </c>
      <c r="H4957" t="s">
        <v>26910</v>
      </c>
    </row>
    <row r="4958" spans="1:8" x14ac:dyDescent="0.2">
      <c r="A4958" t="s">
        <v>44124</v>
      </c>
      <c r="B4958" t="s">
        <v>20981</v>
      </c>
      <c r="C4958" t="s">
        <v>1537</v>
      </c>
      <c r="D4958">
        <v>2</v>
      </c>
      <c r="E4958" s="5">
        <v>1480815467</v>
      </c>
      <c r="F4958" s="2" t="e">
        <f t="shared" si="77"/>
        <v>#VALUE!</v>
      </c>
      <c r="G4958" s="2" t="s">
        <v>26906</v>
      </c>
      <c r="H4958" t="s">
        <v>26907</v>
      </c>
    </row>
    <row r="4959" spans="1:8" x14ac:dyDescent="0.2">
      <c r="A4959" t="s">
        <v>44124</v>
      </c>
      <c r="B4959" t="s">
        <v>24810</v>
      </c>
      <c r="C4959" t="s">
        <v>2018</v>
      </c>
      <c r="D4959">
        <v>2</v>
      </c>
      <c r="E4959" s="5">
        <v>1480816634</v>
      </c>
      <c r="F4959" s="2" t="e">
        <f t="shared" si="77"/>
        <v>#VALUE!</v>
      </c>
      <c r="G4959" s="2" t="s">
        <v>26904</v>
      </c>
      <c r="H4959" t="s">
        <v>26905</v>
      </c>
    </row>
    <row r="4960" spans="1:8" x14ac:dyDescent="0.2">
      <c r="A4960" t="s">
        <v>44124</v>
      </c>
      <c r="B4960" t="s">
        <v>26901</v>
      </c>
      <c r="C4960" t="s">
        <v>2962</v>
      </c>
      <c r="D4960">
        <v>4</v>
      </c>
      <c r="E4960" s="5">
        <v>1480817045</v>
      </c>
      <c r="F4960" s="2" t="e">
        <f t="shared" si="77"/>
        <v>#VALUE!</v>
      </c>
      <c r="G4960" s="2" t="s">
        <v>26902</v>
      </c>
      <c r="H4960" t="s">
        <v>26903</v>
      </c>
    </row>
    <row r="4961" spans="1:8" x14ac:dyDescent="0.2">
      <c r="A4961" t="s">
        <v>44124</v>
      </c>
      <c r="B4961" t="s">
        <v>26898</v>
      </c>
      <c r="C4961" t="s">
        <v>1766</v>
      </c>
      <c r="D4961">
        <v>3</v>
      </c>
      <c r="E4961" s="5">
        <v>1480817761</v>
      </c>
      <c r="F4961" s="2" t="e">
        <f t="shared" si="77"/>
        <v>#VALUE!</v>
      </c>
      <c r="G4961" s="2" t="s">
        <v>26899</v>
      </c>
      <c r="H4961" t="s">
        <v>26900</v>
      </c>
    </row>
    <row r="4962" spans="1:8" x14ac:dyDescent="0.2">
      <c r="A4962" t="s">
        <v>44126</v>
      </c>
      <c r="B4962" t="s">
        <v>26895</v>
      </c>
      <c r="C4962" t="s">
        <v>1555</v>
      </c>
      <c r="D4962">
        <v>3</v>
      </c>
      <c r="E4962" s="5">
        <v>1480817898</v>
      </c>
      <c r="F4962" s="2" t="e">
        <f t="shared" si="77"/>
        <v>#VALUE!</v>
      </c>
      <c r="G4962" s="2" t="s">
        <v>26896</v>
      </c>
      <c r="H4962" t="s">
        <v>26897</v>
      </c>
    </row>
    <row r="4963" spans="1:8" x14ac:dyDescent="0.2">
      <c r="A4963" t="s">
        <v>44126</v>
      </c>
      <c r="B4963" t="s">
        <v>26892</v>
      </c>
      <c r="C4963" t="s">
        <v>25134</v>
      </c>
      <c r="D4963">
        <v>1</v>
      </c>
      <c r="E4963" s="5">
        <v>1480818537</v>
      </c>
      <c r="F4963" s="2" t="e">
        <f t="shared" si="77"/>
        <v>#VALUE!</v>
      </c>
      <c r="G4963" s="2" t="s">
        <v>26893</v>
      </c>
      <c r="H4963" t="s">
        <v>26894</v>
      </c>
    </row>
    <row r="4964" spans="1:8" x14ac:dyDescent="0.2">
      <c r="A4964" t="s">
        <v>44124</v>
      </c>
      <c r="B4964" t="s">
        <v>26889</v>
      </c>
      <c r="C4964" t="s">
        <v>1766</v>
      </c>
      <c r="D4964">
        <v>2</v>
      </c>
      <c r="E4964" s="5">
        <v>1480819273</v>
      </c>
      <c r="F4964" s="2" t="e">
        <f t="shared" si="77"/>
        <v>#VALUE!</v>
      </c>
      <c r="G4964" s="2" t="s">
        <v>26890</v>
      </c>
      <c r="H4964" t="s">
        <v>26891</v>
      </c>
    </row>
    <row r="4965" spans="1:8" x14ac:dyDescent="0.2">
      <c r="A4965" t="s">
        <v>44127</v>
      </c>
      <c r="B4965" t="s">
        <v>26886</v>
      </c>
      <c r="C4965" t="s">
        <v>25392</v>
      </c>
      <c r="D4965">
        <v>1</v>
      </c>
      <c r="E4965" s="5">
        <v>1480819558</v>
      </c>
      <c r="F4965" s="2" t="e">
        <f t="shared" si="77"/>
        <v>#VALUE!</v>
      </c>
      <c r="G4965" s="2" t="s">
        <v>26887</v>
      </c>
      <c r="H4965" t="s">
        <v>26888</v>
      </c>
    </row>
    <row r="4966" spans="1:8" x14ac:dyDescent="0.2">
      <c r="A4966" t="s">
        <v>44127</v>
      </c>
      <c r="B4966" t="s">
        <v>26883</v>
      </c>
      <c r="C4966" t="s">
        <v>17183</v>
      </c>
      <c r="D4966">
        <v>3</v>
      </c>
      <c r="E4966" s="5">
        <v>1480819843</v>
      </c>
      <c r="F4966" s="2" t="e">
        <f t="shared" si="77"/>
        <v>#VALUE!</v>
      </c>
      <c r="G4966" s="2" t="s">
        <v>26884</v>
      </c>
      <c r="H4966" t="s">
        <v>26885</v>
      </c>
    </row>
    <row r="4967" spans="1:8" x14ac:dyDescent="0.2">
      <c r="A4967" t="s">
        <v>44135</v>
      </c>
      <c r="B4967" t="s">
        <v>26880</v>
      </c>
      <c r="C4967" t="s">
        <v>25134</v>
      </c>
      <c r="D4967">
        <v>4</v>
      </c>
      <c r="E4967" s="5">
        <v>1480820782</v>
      </c>
      <c r="F4967" s="2" t="e">
        <f t="shared" si="77"/>
        <v>#VALUE!</v>
      </c>
      <c r="G4967" s="2" t="s">
        <v>26881</v>
      </c>
      <c r="H4967" t="s">
        <v>26882</v>
      </c>
    </row>
    <row r="4968" spans="1:8" x14ac:dyDescent="0.2">
      <c r="A4968" t="s">
        <v>44124</v>
      </c>
      <c r="B4968" t="s">
        <v>19108</v>
      </c>
      <c r="C4968" t="s">
        <v>1555</v>
      </c>
      <c r="D4968">
        <v>2</v>
      </c>
      <c r="E4968" s="5">
        <v>1480824938</v>
      </c>
      <c r="F4968" s="2" t="e">
        <f t="shared" si="77"/>
        <v>#VALUE!</v>
      </c>
      <c r="G4968" s="2" t="s">
        <v>26878</v>
      </c>
      <c r="H4968" t="s">
        <v>26879</v>
      </c>
    </row>
    <row r="4969" spans="1:8" x14ac:dyDescent="0.2">
      <c r="A4969" t="s">
        <v>44124</v>
      </c>
      <c r="B4969" t="s">
        <v>21135</v>
      </c>
      <c r="C4969" t="s">
        <v>1555</v>
      </c>
      <c r="D4969">
        <v>3</v>
      </c>
      <c r="E4969" s="5">
        <v>1480825139</v>
      </c>
      <c r="F4969" s="2" t="e">
        <f t="shared" si="77"/>
        <v>#VALUE!</v>
      </c>
      <c r="G4969" s="2" t="s">
        <v>26876</v>
      </c>
      <c r="H4969" t="s">
        <v>26877</v>
      </c>
    </row>
    <row r="4970" spans="1:8" x14ac:dyDescent="0.2">
      <c r="A4970" t="s">
        <v>44127</v>
      </c>
      <c r="B4970" t="s">
        <v>26873</v>
      </c>
      <c r="C4970" t="s">
        <v>1999</v>
      </c>
      <c r="D4970">
        <v>2</v>
      </c>
      <c r="E4970" s="5">
        <v>1480825656</v>
      </c>
      <c r="F4970" s="2" t="e">
        <f t="shared" si="77"/>
        <v>#VALUE!</v>
      </c>
      <c r="G4970" s="2" t="s">
        <v>26874</v>
      </c>
      <c r="H4970" t="s">
        <v>26875</v>
      </c>
    </row>
    <row r="4971" spans="1:8" x14ac:dyDescent="0.2">
      <c r="A4971" t="s">
        <v>44126</v>
      </c>
      <c r="B4971" t="s">
        <v>26870</v>
      </c>
      <c r="C4971" t="s">
        <v>15850</v>
      </c>
      <c r="D4971">
        <v>2</v>
      </c>
      <c r="E4971" s="5">
        <v>1480825674</v>
      </c>
      <c r="F4971" s="2" t="e">
        <f t="shared" si="77"/>
        <v>#VALUE!</v>
      </c>
      <c r="G4971" s="2" t="s">
        <v>26871</v>
      </c>
      <c r="H4971" t="s">
        <v>26872</v>
      </c>
    </row>
    <row r="4972" spans="1:8" x14ac:dyDescent="0.2">
      <c r="A4972" t="s">
        <v>44124</v>
      </c>
      <c r="B4972" t="s">
        <v>26867</v>
      </c>
      <c r="C4972" t="s">
        <v>1766</v>
      </c>
      <c r="D4972">
        <v>2</v>
      </c>
      <c r="E4972" s="5">
        <v>1480825849</v>
      </c>
      <c r="F4972" s="2" t="e">
        <f t="shared" si="77"/>
        <v>#VALUE!</v>
      </c>
      <c r="G4972" s="2" t="s">
        <v>26868</v>
      </c>
      <c r="H4972" t="s">
        <v>26869</v>
      </c>
    </row>
    <row r="4973" spans="1:8" x14ac:dyDescent="0.2">
      <c r="A4973" t="s">
        <v>44124</v>
      </c>
      <c r="B4973" t="s">
        <v>26864</v>
      </c>
      <c r="C4973" t="s">
        <v>1766</v>
      </c>
      <c r="D4973">
        <v>2</v>
      </c>
      <c r="E4973" s="5">
        <v>1480826154</v>
      </c>
      <c r="F4973" s="2" t="e">
        <f t="shared" si="77"/>
        <v>#VALUE!</v>
      </c>
      <c r="G4973" s="2" t="s">
        <v>26865</v>
      </c>
      <c r="H4973" t="s">
        <v>26866</v>
      </c>
    </row>
    <row r="4974" spans="1:8" x14ac:dyDescent="0.2">
      <c r="A4974" t="s">
        <v>44129</v>
      </c>
      <c r="B4974" t="s">
        <v>26861</v>
      </c>
      <c r="C4974" t="s">
        <v>1709</v>
      </c>
      <c r="D4974">
        <v>3</v>
      </c>
      <c r="E4974" s="5">
        <v>1480826198</v>
      </c>
      <c r="F4974" s="2" t="e">
        <f t="shared" si="77"/>
        <v>#VALUE!</v>
      </c>
      <c r="G4974" s="2" t="s">
        <v>26862</v>
      </c>
      <c r="H4974" t="s">
        <v>26863</v>
      </c>
    </row>
    <row r="4975" spans="1:8" x14ac:dyDescent="0.2">
      <c r="A4975" t="s">
        <v>44124</v>
      </c>
      <c r="B4975" t="s">
        <v>44460</v>
      </c>
      <c r="C4975" t="s">
        <v>1768</v>
      </c>
      <c r="D4975">
        <v>3</v>
      </c>
      <c r="E4975" s="5">
        <v>1480827232</v>
      </c>
      <c r="F4975" s="2" t="e">
        <f t="shared" si="77"/>
        <v>#VALUE!</v>
      </c>
      <c r="G4975" s="2" t="s">
        <v>26859</v>
      </c>
      <c r="H4975" t="s">
        <v>26860</v>
      </c>
    </row>
    <row r="4976" spans="1:8" x14ac:dyDescent="0.2">
      <c r="A4976" t="s">
        <v>44124</v>
      </c>
      <c r="B4976" t="s">
        <v>26856</v>
      </c>
      <c r="C4976" t="s">
        <v>15850</v>
      </c>
      <c r="D4976">
        <v>5</v>
      </c>
      <c r="E4976" s="5">
        <v>1480827311</v>
      </c>
      <c r="F4976" s="2" t="e">
        <f t="shared" si="77"/>
        <v>#VALUE!</v>
      </c>
      <c r="G4976" s="2" t="s">
        <v>26857</v>
      </c>
      <c r="H4976" t="s">
        <v>26858</v>
      </c>
    </row>
    <row r="4977" spans="1:8" x14ac:dyDescent="0.2">
      <c r="A4977" t="s">
        <v>44126</v>
      </c>
      <c r="B4977" t="s">
        <v>26853</v>
      </c>
      <c r="C4977" t="s">
        <v>6342</v>
      </c>
      <c r="D4977">
        <v>2</v>
      </c>
      <c r="E4977" s="5">
        <v>1480828046</v>
      </c>
      <c r="F4977" s="2" t="e">
        <f t="shared" si="77"/>
        <v>#VALUE!</v>
      </c>
      <c r="G4977" s="2" t="s">
        <v>26854</v>
      </c>
      <c r="H4977" t="s">
        <v>26855</v>
      </c>
    </row>
    <row r="4978" spans="1:8" x14ac:dyDescent="0.2">
      <c r="A4978" t="s">
        <v>44124</v>
      </c>
      <c r="B4978" t="s">
        <v>26850</v>
      </c>
      <c r="C4978" t="s">
        <v>1766</v>
      </c>
      <c r="D4978">
        <v>2</v>
      </c>
      <c r="E4978" s="5">
        <v>1480829989</v>
      </c>
      <c r="F4978" s="2" t="e">
        <f t="shared" si="77"/>
        <v>#VALUE!</v>
      </c>
      <c r="G4978" s="2" t="s">
        <v>26851</v>
      </c>
      <c r="H4978" t="s">
        <v>26852</v>
      </c>
    </row>
    <row r="4979" spans="1:8" x14ac:dyDescent="0.2">
      <c r="A4979" t="s">
        <v>44124</v>
      </c>
      <c r="B4979" t="s">
        <v>26847</v>
      </c>
      <c r="C4979" t="s">
        <v>15440</v>
      </c>
      <c r="D4979">
        <v>3</v>
      </c>
      <c r="E4979" s="5">
        <v>1480832438</v>
      </c>
      <c r="F4979" s="2" t="e">
        <f t="shared" si="77"/>
        <v>#VALUE!</v>
      </c>
      <c r="G4979" s="2" t="s">
        <v>26848</v>
      </c>
      <c r="H4979" t="s">
        <v>26849</v>
      </c>
    </row>
    <row r="4980" spans="1:8" x14ac:dyDescent="0.2">
      <c r="A4980" t="s">
        <v>44126</v>
      </c>
      <c r="B4980" t="s">
        <v>26844</v>
      </c>
      <c r="C4980" t="s">
        <v>1671</v>
      </c>
      <c r="D4980">
        <v>2</v>
      </c>
      <c r="E4980" s="5">
        <v>1480833657</v>
      </c>
      <c r="F4980" s="2" t="e">
        <f t="shared" si="77"/>
        <v>#VALUE!</v>
      </c>
      <c r="G4980" s="2" t="s">
        <v>26845</v>
      </c>
      <c r="H4980" t="s">
        <v>26846</v>
      </c>
    </row>
    <row r="4981" spans="1:8" x14ac:dyDescent="0.2">
      <c r="A4981" t="s">
        <v>44124</v>
      </c>
      <c r="B4981" t="s">
        <v>26841</v>
      </c>
      <c r="C4981" t="s">
        <v>1999</v>
      </c>
      <c r="D4981">
        <v>2</v>
      </c>
      <c r="E4981" s="5">
        <v>1480833708</v>
      </c>
      <c r="F4981" s="2" t="e">
        <f t="shared" si="77"/>
        <v>#VALUE!</v>
      </c>
      <c r="G4981" s="2" t="s">
        <v>26842</v>
      </c>
      <c r="H4981" t="s">
        <v>26843</v>
      </c>
    </row>
    <row r="4982" spans="1:8" x14ac:dyDescent="0.2">
      <c r="A4982" t="s">
        <v>44127</v>
      </c>
      <c r="B4982" t="s">
        <v>26838</v>
      </c>
      <c r="C4982" t="s">
        <v>1591</v>
      </c>
      <c r="D4982">
        <v>3</v>
      </c>
      <c r="E4982" s="5">
        <v>1480836176</v>
      </c>
      <c r="F4982" s="2" t="e">
        <f t="shared" si="77"/>
        <v>#VALUE!</v>
      </c>
      <c r="G4982" s="2" t="s">
        <v>26839</v>
      </c>
      <c r="H4982" t="s">
        <v>26840</v>
      </c>
    </row>
    <row r="4983" spans="1:8" x14ac:dyDescent="0.2">
      <c r="A4983" t="s">
        <v>44126</v>
      </c>
      <c r="B4983" t="s">
        <v>26835</v>
      </c>
      <c r="C4983" t="s">
        <v>16234</v>
      </c>
      <c r="D4983">
        <v>2</v>
      </c>
      <c r="E4983" s="5">
        <v>1480837342</v>
      </c>
      <c r="F4983" s="2" t="e">
        <f t="shared" si="77"/>
        <v>#VALUE!</v>
      </c>
      <c r="G4983" s="2" t="s">
        <v>26836</v>
      </c>
      <c r="H4983" t="s">
        <v>26837</v>
      </c>
    </row>
    <row r="4984" spans="1:8" x14ac:dyDescent="0.2">
      <c r="A4984" t="s">
        <v>44129</v>
      </c>
      <c r="B4984" t="s">
        <v>26832</v>
      </c>
      <c r="C4984" t="s">
        <v>2560</v>
      </c>
      <c r="D4984">
        <v>2</v>
      </c>
      <c r="E4984" s="5">
        <v>1480837422</v>
      </c>
      <c r="F4984" s="2" t="e">
        <f t="shared" si="77"/>
        <v>#VALUE!</v>
      </c>
      <c r="G4984" s="2" t="s">
        <v>26833</v>
      </c>
      <c r="H4984" t="s">
        <v>26834</v>
      </c>
    </row>
    <row r="4985" spans="1:8" x14ac:dyDescent="0.2">
      <c r="A4985" t="s">
        <v>44123</v>
      </c>
      <c r="B4985" t="s">
        <v>169</v>
      </c>
      <c r="C4985" t="s">
        <v>1598</v>
      </c>
      <c r="D4985">
        <v>2</v>
      </c>
      <c r="E4985" s="5">
        <v>1480838409</v>
      </c>
      <c r="F4985" s="2" t="e">
        <f t="shared" si="77"/>
        <v>#VALUE!</v>
      </c>
      <c r="G4985" s="2" t="s">
        <v>26830</v>
      </c>
      <c r="H4985" t="s">
        <v>26831</v>
      </c>
    </row>
    <row r="4986" spans="1:8" x14ac:dyDescent="0.2">
      <c r="A4986" t="s">
        <v>44127</v>
      </c>
      <c r="B4986" t="s">
        <v>26827</v>
      </c>
      <c r="C4986" t="s">
        <v>17587</v>
      </c>
      <c r="D4986">
        <v>2</v>
      </c>
      <c r="E4986" s="5">
        <v>1480839334</v>
      </c>
      <c r="F4986" s="2" t="e">
        <f t="shared" si="77"/>
        <v>#VALUE!</v>
      </c>
      <c r="G4986" s="2" t="s">
        <v>26828</v>
      </c>
      <c r="H4986" t="s">
        <v>26829</v>
      </c>
    </row>
    <row r="4987" spans="1:8" x14ac:dyDescent="0.2">
      <c r="A4987" t="s">
        <v>44127</v>
      </c>
      <c r="B4987" t="s">
        <v>26824</v>
      </c>
      <c r="C4987" t="s">
        <v>1848</v>
      </c>
      <c r="D4987">
        <v>2</v>
      </c>
      <c r="E4987" s="5">
        <v>1480839946</v>
      </c>
      <c r="F4987" s="2" t="e">
        <f t="shared" si="77"/>
        <v>#VALUE!</v>
      </c>
      <c r="G4987" s="2" t="s">
        <v>26825</v>
      </c>
      <c r="H4987" t="s">
        <v>26826</v>
      </c>
    </row>
    <row r="4988" spans="1:8" x14ac:dyDescent="0.2">
      <c r="A4988" t="s">
        <v>44131</v>
      </c>
      <c r="B4988" t="s">
        <v>26821</v>
      </c>
      <c r="C4988" t="s">
        <v>7485</v>
      </c>
      <c r="D4988">
        <v>2</v>
      </c>
      <c r="E4988" s="5">
        <v>1480840720</v>
      </c>
      <c r="F4988" s="2" t="e">
        <f t="shared" si="77"/>
        <v>#VALUE!</v>
      </c>
      <c r="G4988" s="2" t="s">
        <v>26822</v>
      </c>
      <c r="H4988" t="s">
        <v>26823</v>
      </c>
    </row>
    <row r="4989" spans="1:8" x14ac:dyDescent="0.2">
      <c r="A4989" t="s">
        <v>44125</v>
      </c>
      <c r="B4989" t="s">
        <v>26818</v>
      </c>
      <c r="C4989" t="s">
        <v>1766</v>
      </c>
      <c r="D4989">
        <v>3</v>
      </c>
      <c r="E4989" s="5">
        <v>1480841410</v>
      </c>
      <c r="F4989" s="2" t="e">
        <f t="shared" si="77"/>
        <v>#VALUE!</v>
      </c>
      <c r="G4989" s="2" t="s">
        <v>26819</v>
      </c>
      <c r="H4989" t="s">
        <v>26820</v>
      </c>
    </row>
    <row r="4990" spans="1:8" x14ac:dyDescent="0.2">
      <c r="A4990" t="s">
        <v>44126</v>
      </c>
      <c r="B4990" t="s">
        <v>26815</v>
      </c>
      <c r="C4990" t="s">
        <v>1766</v>
      </c>
      <c r="D4990">
        <v>3</v>
      </c>
      <c r="E4990" s="5">
        <v>1480842438</v>
      </c>
      <c r="F4990" s="2" t="e">
        <f t="shared" si="77"/>
        <v>#VALUE!</v>
      </c>
      <c r="G4990" s="2" t="s">
        <v>26816</v>
      </c>
      <c r="H4990" t="s">
        <v>26817</v>
      </c>
    </row>
    <row r="4991" spans="1:8" x14ac:dyDescent="0.2">
      <c r="A4991" t="s">
        <v>44127</v>
      </c>
      <c r="B4991" t="s">
        <v>26812</v>
      </c>
      <c r="C4991" t="s">
        <v>1577</v>
      </c>
      <c r="D4991">
        <v>4</v>
      </c>
      <c r="E4991" s="5">
        <v>1480843833</v>
      </c>
      <c r="F4991" s="2" t="e">
        <f t="shared" si="77"/>
        <v>#VALUE!</v>
      </c>
      <c r="G4991" s="2" t="s">
        <v>26813</v>
      </c>
      <c r="H4991" t="s">
        <v>26814</v>
      </c>
    </row>
    <row r="4992" spans="1:8" x14ac:dyDescent="0.2">
      <c r="A4992" t="s">
        <v>44127</v>
      </c>
      <c r="B4992" t="s">
        <v>26809</v>
      </c>
      <c r="C4992" t="s">
        <v>16696</v>
      </c>
      <c r="D4992">
        <v>3</v>
      </c>
      <c r="E4992" s="5">
        <v>1480845904</v>
      </c>
      <c r="F4992" s="2" t="e">
        <f t="shared" si="77"/>
        <v>#VALUE!</v>
      </c>
      <c r="G4992" s="2" t="s">
        <v>26810</v>
      </c>
      <c r="H4992" t="s">
        <v>26811</v>
      </c>
    </row>
    <row r="4993" spans="1:8" x14ac:dyDescent="0.2">
      <c r="A4993" t="s">
        <v>44120</v>
      </c>
      <c r="B4993" t="s">
        <v>1412</v>
      </c>
      <c r="C4993" t="s">
        <v>1930</v>
      </c>
      <c r="D4993">
        <v>1</v>
      </c>
      <c r="E4993" s="5">
        <v>1480847659</v>
      </c>
      <c r="F4993" s="2" t="e">
        <f t="shared" si="77"/>
        <v>#VALUE!</v>
      </c>
      <c r="G4993" s="2" t="s">
        <v>26807</v>
      </c>
      <c r="H4993" t="s">
        <v>26808</v>
      </c>
    </row>
    <row r="4994" spans="1:8" x14ac:dyDescent="0.2">
      <c r="A4994" t="s">
        <v>44124</v>
      </c>
      <c r="B4994" t="s">
        <v>26804</v>
      </c>
      <c r="C4994" t="s">
        <v>1704</v>
      </c>
      <c r="D4994">
        <v>3</v>
      </c>
      <c r="E4994" s="5">
        <v>1480849064</v>
      </c>
      <c r="F4994" s="2" t="e">
        <f t="shared" ref="F4994:F5057" si="78">$E4994/(60*60*24)+"1/1/1970"</f>
        <v>#VALUE!</v>
      </c>
      <c r="G4994" s="2" t="s">
        <v>26805</v>
      </c>
      <c r="H4994" t="s">
        <v>26806</v>
      </c>
    </row>
    <row r="4995" spans="1:8" x14ac:dyDescent="0.2">
      <c r="A4995" t="s">
        <v>44127</v>
      </c>
      <c r="B4995" t="s">
        <v>26801</v>
      </c>
      <c r="C4995" t="s">
        <v>17047</v>
      </c>
      <c r="D4995">
        <v>3</v>
      </c>
      <c r="E4995" s="5">
        <v>1480849701</v>
      </c>
      <c r="F4995" s="2" t="e">
        <f t="shared" si="78"/>
        <v>#VALUE!</v>
      </c>
      <c r="G4995" s="2" t="s">
        <v>26802</v>
      </c>
      <c r="H4995" t="s">
        <v>26803</v>
      </c>
    </row>
    <row r="4996" spans="1:8" x14ac:dyDescent="0.2">
      <c r="A4996" t="s">
        <v>44135</v>
      </c>
      <c r="B4996" t="s">
        <v>26798</v>
      </c>
      <c r="C4996" t="s">
        <v>1704</v>
      </c>
      <c r="D4996">
        <v>7</v>
      </c>
      <c r="E4996" s="5">
        <v>1480851284</v>
      </c>
      <c r="F4996" s="2" t="e">
        <f t="shared" si="78"/>
        <v>#VALUE!</v>
      </c>
      <c r="G4996" s="2" t="s">
        <v>26799</v>
      </c>
      <c r="H4996" t="s">
        <v>26800</v>
      </c>
    </row>
    <row r="4997" spans="1:8" x14ac:dyDescent="0.2">
      <c r="A4997" t="s">
        <v>44124</v>
      </c>
      <c r="B4997" t="s">
        <v>26795</v>
      </c>
      <c r="C4997" t="s">
        <v>1999</v>
      </c>
      <c r="D4997">
        <v>3</v>
      </c>
      <c r="E4997" s="5">
        <v>1480851607</v>
      </c>
      <c r="F4997" s="2" t="e">
        <f t="shared" si="78"/>
        <v>#VALUE!</v>
      </c>
      <c r="G4997" s="2" t="s">
        <v>26796</v>
      </c>
      <c r="H4997" t="s">
        <v>26797</v>
      </c>
    </row>
    <row r="4998" spans="1:8" x14ac:dyDescent="0.2">
      <c r="A4998" t="s">
        <v>44129</v>
      </c>
      <c r="B4998" t="s">
        <v>26792</v>
      </c>
      <c r="C4998" t="s">
        <v>5708</v>
      </c>
      <c r="D4998">
        <v>2</v>
      </c>
      <c r="E4998" s="5">
        <v>1480852256</v>
      </c>
      <c r="F4998" s="2" t="e">
        <f t="shared" si="78"/>
        <v>#VALUE!</v>
      </c>
      <c r="G4998" s="2" t="s">
        <v>26793</v>
      </c>
      <c r="H4998" t="s">
        <v>26794</v>
      </c>
    </row>
    <row r="4999" spans="1:8" x14ac:dyDescent="0.2">
      <c r="A4999" t="s">
        <v>44145</v>
      </c>
      <c r="B4999" t="s">
        <v>26789</v>
      </c>
      <c r="C4999" t="s">
        <v>15361</v>
      </c>
      <c r="D4999">
        <v>2</v>
      </c>
      <c r="E4999" s="5">
        <v>1480852724</v>
      </c>
      <c r="F4999" s="2" t="e">
        <f t="shared" si="78"/>
        <v>#VALUE!</v>
      </c>
      <c r="G4999" s="2" t="s">
        <v>26790</v>
      </c>
      <c r="H4999" t="s">
        <v>26791</v>
      </c>
    </row>
    <row r="5000" spans="1:8" x14ac:dyDescent="0.2">
      <c r="A5000" t="s">
        <v>44119</v>
      </c>
      <c r="B5000" t="s">
        <v>9480</v>
      </c>
      <c r="C5000" t="s">
        <v>15361</v>
      </c>
      <c r="D5000">
        <v>3</v>
      </c>
      <c r="E5000" s="5">
        <v>1480853057</v>
      </c>
      <c r="F5000" s="2" t="e">
        <f t="shared" si="78"/>
        <v>#VALUE!</v>
      </c>
      <c r="G5000" s="2" t="s">
        <v>26787</v>
      </c>
      <c r="H5000" t="s">
        <v>26788</v>
      </c>
    </row>
    <row r="5001" spans="1:8" x14ac:dyDescent="0.2">
      <c r="A5001" t="s">
        <v>44124</v>
      </c>
      <c r="B5001" t="s">
        <v>26784</v>
      </c>
      <c r="C5001" t="s">
        <v>1624</v>
      </c>
      <c r="D5001">
        <v>3</v>
      </c>
      <c r="E5001" s="5">
        <v>1480854157</v>
      </c>
      <c r="F5001" s="2" t="e">
        <f t="shared" si="78"/>
        <v>#VALUE!</v>
      </c>
      <c r="G5001" s="2" t="s">
        <v>26785</v>
      </c>
      <c r="H5001" t="s">
        <v>26786</v>
      </c>
    </row>
    <row r="5002" spans="1:8" x14ac:dyDescent="0.2">
      <c r="A5002" t="s">
        <v>44130</v>
      </c>
      <c r="B5002" t="s">
        <v>26781</v>
      </c>
      <c r="C5002" t="s">
        <v>1704</v>
      </c>
      <c r="D5002">
        <v>4</v>
      </c>
      <c r="E5002" s="5">
        <v>1480855422</v>
      </c>
      <c r="F5002" s="2" t="e">
        <f t="shared" si="78"/>
        <v>#VALUE!</v>
      </c>
      <c r="G5002" s="2" t="s">
        <v>26782</v>
      </c>
      <c r="H5002" t="s">
        <v>26783</v>
      </c>
    </row>
    <row r="5003" spans="1:8" x14ac:dyDescent="0.2">
      <c r="A5003" t="s">
        <v>44127</v>
      </c>
      <c r="B5003" t="s">
        <v>26778</v>
      </c>
      <c r="C5003" t="s">
        <v>15288</v>
      </c>
      <c r="D5003">
        <v>2</v>
      </c>
      <c r="E5003" s="5">
        <v>1480855567</v>
      </c>
      <c r="F5003" s="2" t="e">
        <f t="shared" si="78"/>
        <v>#VALUE!</v>
      </c>
      <c r="G5003" s="2" t="s">
        <v>26779</v>
      </c>
      <c r="H5003" t="s">
        <v>26780</v>
      </c>
    </row>
    <row r="5004" spans="1:8" x14ac:dyDescent="0.2">
      <c r="A5004" t="s">
        <v>44145</v>
      </c>
      <c r="B5004" t="s">
        <v>26775</v>
      </c>
      <c r="C5004" t="s">
        <v>15850</v>
      </c>
      <c r="D5004">
        <v>2</v>
      </c>
      <c r="E5004" s="5">
        <v>1480855998</v>
      </c>
      <c r="F5004" s="2" t="e">
        <f t="shared" si="78"/>
        <v>#VALUE!</v>
      </c>
      <c r="G5004" s="2" t="s">
        <v>26776</v>
      </c>
      <c r="H5004" t="s">
        <v>26777</v>
      </c>
    </row>
    <row r="5005" spans="1:8" x14ac:dyDescent="0.2">
      <c r="A5005" t="s">
        <v>44145</v>
      </c>
      <c r="B5005" t="s">
        <v>44461</v>
      </c>
      <c r="C5005" t="s">
        <v>5793</v>
      </c>
      <c r="D5005">
        <v>5</v>
      </c>
      <c r="E5005" s="5">
        <v>1480856146</v>
      </c>
      <c r="F5005" s="2" t="e">
        <f t="shared" si="78"/>
        <v>#VALUE!</v>
      </c>
      <c r="G5005" s="2" t="s">
        <v>26773</v>
      </c>
      <c r="H5005" t="s">
        <v>26774</v>
      </c>
    </row>
    <row r="5006" spans="1:8" x14ac:dyDescent="0.2">
      <c r="A5006" t="s">
        <v>44127</v>
      </c>
      <c r="B5006" t="s">
        <v>26770</v>
      </c>
      <c r="C5006" t="s">
        <v>15850</v>
      </c>
      <c r="D5006">
        <v>2</v>
      </c>
      <c r="E5006" s="5">
        <v>1480856327</v>
      </c>
      <c r="F5006" s="2" t="e">
        <f t="shared" si="78"/>
        <v>#VALUE!</v>
      </c>
      <c r="G5006" s="2" t="s">
        <v>26771</v>
      </c>
      <c r="H5006" t="s">
        <v>26772</v>
      </c>
    </row>
    <row r="5007" spans="1:8" x14ac:dyDescent="0.2">
      <c r="A5007" t="s">
        <v>44126</v>
      </c>
      <c r="B5007" t="s">
        <v>26767</v>
      </c>
      <c r="C5007" t="s">
        <v>17047</v>
      </c>
      <c r="D5007">
        <v>2</v>
      </c>
      <c r="E5007" s="5">
        <v>1480856758</v>
      </c>
      <c r="F5007" s="2" t="e">
        <f t="shared" si="78"/>
        <v>#VALUE!</v>
      </c>
      <c r="G5007" s="2" t="s">
        <v>26768</v>
      </c>
      <c r="H5007" t="s">
        <v>26769</v>
      </c>
    </row>
    <row r="5008" spans="1:8" x14ac:dyDescent="0.2">
      <c r="A5008" t="s">
        <v>44127</v>
      </c>
      <c r="B5008" t="s">
        <v>26764</v>
      </c>
      <c r="C5008" t="s">
        <v>1704</v>
      </c>
      <c r="D5008">
        <v>3</v>
      </c>
      <c r="E5008" s="5">
        <v>1480857312</v>
      </c>
      <c r="F5008" s="2" t="e">
        <f t="shared" si="78"/>
        <v>#VALUE!</v>
      </c>
      <c r="G5008" s="2" t="s">
        <v>26765</v>
      </c>
      <c r="H5008" t="s">
        <v>26766</v>
      </c>
    </row>
    <row r="5009" spans="1:8" x14ac:dyDescent="0.2">
      <c r="A5009" t="s">
        <v>44145</v>
      </c>
      <c r="B5009" t="s">
        <v>26761</v>
      </c>
      <c r="C5009" t="s">
        <v>17047</v>
      </c>
      <c r="D5009">
        <v>2</v>
      </c>
      <c r="E5009" s="5">
        <v>1480857582</v>
      </c>
      <c r="F5009" s="2" t="e">
        <f t="shared" si="78"/>
        <v>#VALUE!</v>
      </c>
      <c r="G5009" s="2" t="s">
        <v>26762</v>
      </c>
      <c r="H5009" t="s">
        <v>26763</v>
      </c>
    </row>
    <row r="5010" spans="1:8" x14ac:dyDescent="0.2">
      <c r="A5010" t="s">
        <v>44126</v>
      </c>
      <c r="B5010" t="s">
        <v>26758</v>
      </c>
      <c r="C5010" t="s">
        <v>1999</v>
      </c>
      <c r="D5010">
        <v>2</v>
      </c>
      <c r="E5010" s="5">
        <v>1480857835</v>
      </c>
      <c r="F5010" s="2" t="e">
        <f t="shared" si="78"/>
        <v>#VALUE!</v>
      </c>
      <c r="G5010" s="2" t="s">
        <v>26759</v>
      </c>
      <c r="H5010" t="s">
        <v>26760</v>
      </c>
    </row>
    <row r="5011" spans="1:8" x14ac:dyDescent="0.2">
      <c r="A5011" t="s">
        <v>44127</v>
      </c>
      <c r="B5011" t="s">
        <v>26755</v>
      </c>
      <c r="C5011" t="s">
        <v>1925</v>
      </c>
      <c r="D5011">
        <v>3</v>
      </c>
      <c r="E5011" s="5">
        <v>1480861784</v>
      </c>
      <c r="F5011" s="2" t="e">
        <f t="shared" si="78"/>
        <v>#VALUE!</v>
      </c>
      <c r="G5011" s="2" t="s">
        <v>26756</v>
      </c>
      <c r="H5011" t="s">
        <v>26757</v>
      </c>
    </row>
    <row r="5012" spans="1:8" x14ac:dyDescent="0.2">
      <c r="A5012" t="s">
        <v>44126</v>
      </c>
      <c r="B5012" t="s">
        <v>26752</v>
      </c>
      <c r="C5012" t="s">
        <v>1704</v>
      </c>
      <c r="D5012">
        <v>5</v>
      </c>
      <c r="E5012" s="5">
        <v>1480863503</v>
      </c>
      <c r="F5012" s="2" t="e">
        <f t="shared" si="78"/>
        <v>#VALUE!</v>
      </c>
      <c r="G5012" s="2" t="s">
        <v>26753</v>
      </c>
      <c r="H5012" t="s">
        <v>26754</v>
      </c>
    </row>
    <row r="5013" spans="1:8" x14ac:dyDescent="0.2">
      <c r="A5013" t="s">
        <v>44127</v>
      </c>
      <c r="B5013" t="s">
        <v>26749</v>
      </c>
      <c r="C5013" t="s">
        <v>1768</v>
      </c>
      <c r="D5013">
        <v>2</v>
      </c>
      <c r="E5013" s="5">
        <v>1480864477</v>
      </c>
      <c r="F5013" s="2" t="e">
        <f t="shared" si="78"/>
        <v>#VALUE!</v>
      </c>
      <c r="G5013" s="2" t="s">
        <v>26750</v>
      </c>
      <c r="H5013" t="s">
        <v>26751</v>
      </c>
    </row>
    <row r="5014" spans="1:8" x14ac:dyDescent="0.2">
      <c r="A5014" t="s">
        <v>44127</v>
      </c>
      <c r="B5014" t="s">
        <v>26746</v>
      </c>
      <c r="C5014" t="s">
        <v>2018</v>
      </c>
      <c r="D5014">
        <v>2</v>
      </c>
      <c r="E5014" s="5">
        <v>1480864968</v>
      </c>
      <c r="F5014" s="2" t="e">
        <f t="shared" si="78"/>
        <v>#VALUE!</v>
      </c>
      <c r="G5014" s="2" t="s">
        <v>26747</v>
      </c>
      <c r="H5014" t="s">
        <v>26748</v>
      </c>
    </row>
    <row r="5015" spans="1:8" x14ac:dyDescent="0.2">
      <c r="A5015" t="s">
        <v>44126</v>
      </c>
      <c r="B5015" t="s">
        <v>26743</v>
      </c>
      <c r="C5015" t="s">
        <v>1539</v>
      </c>
      <c r="D5015">
        <v>5</v>
      </c>
      <c r="E5015" s="5">
        <v>1480865999</v>
      </c>
      <c r="F5015" s="2" t="e">
        <f t="shared" si="78"/>
        <v>#VALUE!</v>
      </c>
      <c r="G5015" s="2" t="s">
        <v>26744</v>
      </c>
      <c r="H5015" t="s">
        <v>26745</v>
      </c>
    </row>
    <row r="5016" spans="1:8" x14ac:dyDescent="0.2">
      <c r="A5016" t="s">
        <v>44124</v>
      </c>
      <c r="B5016" t="s">
        <v>26740</v>
      </c>
      <c r="C5016" t="s">
        <v>15361</v>
      </c>
      <c r="D5016">
        <v>3</v>
      </c>
      <c r="E5016" s="5">
        <v>1480867597</v>
      </c>
      <c r="F5016" s="2" t="e">
        <f t="shared" si="78"/>
        <v>#VALUE!</v>
      </c>
      <c r="G5016" s="2" t="s">
        <v>26741</v>
      </c>
      <c r="H5016" t="s">
        <v>26742</v>
      </c>
    </row>
    <row r="5017" spans="1:8" x14ac:dyDescent="0.2">
      <c r="A5017" t="s">
        <v>44124</v>
      </c>
      <c r="B5017" t="s">
        <v>26737</v>
      </c>
      <c r="C5017" t="s">
        <v>1539</v>
      </c>
      <c r="D5017">
        <v>3</v>
      </c>
      <c r="E5017" s="5">
        <v>1480867813</v>
      </c>
      <c r="F5017" s="2" t="e">
        <f t="shared" si="78"/>
        <v>#VALUE!</v>
      </c>
      <c r="G5017" s="2" t="s">
        <v>26738</v>
      </c>
      <c r="H5017" t="s">
        <v>26739</v>
      </c>
    </row>
    <row r="5018" spans="1:8" x14ac:dyDescent="0.2">
      <c r="A5018" t="s">
        <v>44127</v>
      </c>
      <c r="B5018" t="s">
        <v>26734</v>
      </c>
      <c r="C5018" t="s">
        <v>1671</v>
      </c>
      <c r="D5018">
        <v>2</v>
      </c>
      <c r="E5018" s="5">
        <v>1480868462</v>
      </c>
      <c r="F5018" s="2" t="e">
        <f t="shared" si="78"/>
        <v>#VALUE!</v>
      </c>
      <c r="G5018" s="2" t="s">
        <v>26735</v>
      </c>
      <c r="H5018" t="s">
        <v>26736</v>
      </c>
    </row>
    <row r="5019" spans="1:8" x14ac:dyDescent="0.2">
      <c r="A5019" t="s">
        <v>44124</v>
      </c>
      <c r="B5019" t="s">
        <v>44462</v>
      </c>
      <c r="C5019" t="s">
        <v>15361</v>
      </c>
      <c r="D5019">
        <v>3</v>
      </c>
      <c r="E5019" s="5">
        <v>1480870566</v>
      </c>
      <c r="F5019" s="2" t="e">
        <f t="shared" si="78"/>
        <v>#VALUE!</v>
      </c>
      <c r="G5019" s="2" t="s">
        <v>26732</v>
      </c>
      <c r="H5019" t="s">
        <v>26733</v>
      </c>
    </row>
    <row r="5020" spans="1:8" x14ac:dyDescent="0.2">
      <c r="A5020" t="s">
        <v>44126</v>
      </c>
      <c r="B5020" t="s">
        <v>26729</v>
      </c>
      <c r="C5020" t="s">
        <v>1553</v>
      </c>
      <c r="D5020">
        <v>2</v>
      </c>
      <c r="E5020" s="5">
        <v>1480881783</v>
      </c>
      <c r="F5020" s="2" t="e">
        <f t="shared" si="78"/>
        <v>#VALUE!</v>
      </c>
      <c r="G5020" s="2" t="s">
        <v>26730</v>
      </c>
      <c r="H5020" t="s">
        <v>26731</v>
      </c>
    </row>
    <row r="5021" spans="1:8" x14ac:dyDescent="0.2">
      <c r="A5021" t="s">
        <v>44127</v>
      </c>
      <c r="B5021" t="s">
        <v>26726</v>
      </c>
      <c r="C5021" t="s">
        <v>2560</v>
      </c>
      <c r="D5021">
        <v>3</v>
      </c>
      <c r="E5021" s="5">
        <v>1480881794</v>
      </c>
      <c r="F5021" s="2" t="e">
        <f t="shared" si="78"/>
        <v>#VALUE!</v>
      </c>
      <c r="G5021" s="2" t="s">
        <v>26727</v>
      </c>
      <c r="H5021" t="s">
        <v>26728</v>
      </c>
    </row>
    <row r="5022" spans="1:8" x14ac:dyDescent="0.2">
      <c r="A5022" t="s">
        <v>44135</v>
      </c>
      <c r="B5022" t="s">
        <v>26723</v>
      </c>
      <c r="C5022" t="s">
        <v>1644</v>
      </c>
      <c r="D5022">
        <v>3</v>
      </c>
      <c r="E5022" s="5">
        <v>1480882523</v>
      </c>
      <c r="F5022" s="2" t="e">
        <f t="shared" si="78"/>
        <v>#VALUE!</v>
      </c>
      <c r="G5022" s="2" t="s">
        <v>26724</v>
      </c>
      <c r="H5022" t="s">
        <v>26725</v>
      </c>
    </row>
    <row r="5023" spans="1:8" x14ac:dyDescent="0.2">
      <c r="A5023" t="s">
        <v>44126</v>
      </c>
      <c r="B5023" t="s">
        <v>26720</v>
      </c>
      <c r="C5023" t="s">
        <v>1673</v>
      </c>
      <c r="D5023">
        <v>2</v>
      </c>
      <c r="E5023" s="5">
        <v>1480886179</v>
      </c>
      <c r="F5023" s="2" t="e">
        <f t="shared" si="78"/>
        <v>#VALUE!</v>
      </c>
      <c r="G5023" s="2" t="s">
        <v>26721</v>
      </c>
      <c r="H5023" t="s">
        <v>26722</v>
      </c>
    </row>
    <row r="5024" spans="1:8" x14ac:dyDescent="0.2">
      <c r="A5024" t="s">
        <v>44127</v>
      </c>
      <c r="B5024" t="s">
        <v>26717</v>
      </c>
      <c r="C5024" t="s">
        <v>7196</v>
      </c>
      <c r="D5024">
        <v>2</v>
      </c>
      <c r="E5024" s="5">
        <v>1480890153</v>
      </c>
      <c r="F5024" s="2" t="e">
        <f t="shared" si="78"/>
        <v>#VALUE!</v>
      </c>
      <c r="G5024" s="2" t="s">
        <v>26718</v>
      </c>
      <c r="H5024" t="s">
        <v>26719</v>
      </c>
    </row>
    <row r="5025" spans="1:8" x14ac:dyDescent="0.2">
      <c r="A5025" t="s">
        <v>44126</v>
      </c>
      <c r="B5025" t="s">
        <v>26714</v>
      </c>
      <c r="C5025" t="s">
        <v>7196</v>
      </c>
      <c r="D5025">
        <v>2</v>
      </c>
      <c r="E5025" s="5">
        <v>1480890562</v>
      </c>
      <c r="F5025" s="2" t="e">
        <f t="shared" si="78"/>
        <v>#VALUE!</v>
      </c>
      <c r="G5025" s="2" t="s">
        <v>26715</v>
      </c>
      <c r="H5025" t="s">
        <v>26716</v>
      </c>
    </row>
    <row r="5026" spans="1:8" x14ac:dyDescent="0.2">
      <c r="A5026" t="s">
        <v>44126</v>
      </c>
      <c r="B5026" t="s">
        <v>26711</v>
      </c>
      <c r="C5026" t="s">
        <v>7196</v>
      </c>
      <c r="D5026">
        <v>2</v>
      </c>
      <c r="E5026" s="5">
        <v>1480891273</v>
      </c>
      <c r="F5026" s="2" t="e">
        <f t="shared" si="78"/>
        <v>#VALUE!</v>
      </c>
      <c r="G5026" s="2" t="s">
        <v>26712</v>
      </c>
      <c r="H5026" t="s">
        <v>26713</v>
      </c>
    </row>
    <row r="5027" spans="1:8" x14ac:dyDescent="0.2">
      <c r="A5027" t="s">
        <v>44126</v>
      </c>
      <c r="B5027" t="s">
        <v>26708</v>
      </c>
      <c r="C5027" t="s">
        <v>7196</v>
      </c>
      <c r="D5027">
        <v>2</v>
      </c>
      <c r="E5027" s="5">
        <v>1480891825</v>
      </c>
      <c r="F5027" s="2" t="e">
        <f t="shared" si="78"/>
        <v>#VALUE!</v>
      </c>
      <c r="G5027" s="2" t="s">
        <v>26709</v>
      </c>
      <c r="H5027" t="s">
        <v>26710</v>
      </c>
    </row>
    <row r="5028" spans="1:8" x14ac:dyDescent="0.2">
      <c r="A5028" t="s">
        <v>44124</v>
      </c>
      <c r="B5028" t="s">
        <v>26705</v>
      </c>
      <c r="C5028" t="s">
        <v>7196</v>
      </c>
      <c r="D5028">
        <v>2</v>
      </c>
      <c r="E5028" s="5">
        <v>1480892370</v>
      </c>
      <c r="F5028" s="2" t="e">
        <f t="shared" si="78"/>
        <v>#VALUE!</v>
      </c>
      <c r="G5028" s="2" t="s">
        <v>26706</v>
      </c>
      <c r="H5028" t="s">
        <v>26707</v>
      </c>
    </row>
    <row r="5029" spans="1:8" x14ac:dyDescent="0.2">
      <c r="A5029" t="s">
        <v>44124</v>
      </c>
      <c r="B5029" t="s">
        <v>26702</v>
      </c>
      <c r="C5029" t="s">
        <v>14985</v>
      </c>
      <c r="D5029">
        <v>2</v>
      </c>
      <c r="E5029" s="5">
        <v>1480892952</v>
      </c>
      <c r="F5029" s="2" t="e">
        <f t="shared" si="78"/>
        <v>#VALUE!</v>
      </c>
      <c r="G5029" s="2" t="s">
        <v>26703</v>
      </c>
      <c r="H5029" t="s">
        <v>26704</v>
      </c>
    </row>
    <row r="5030" spans="1:8" x14ac:dyDescent="0.2">
      <c r="A5030" t="s">
        <v>44126</v>
      </c>
      <c r="B5030" t="s">
        <v>26699</v>
      </c>
      <c r="C5030" t="s">
        <v>1588</v>
      </c>
      <c r="D5030">
        <v>2</v>
      </c>
      <c r="E5030" s="5">
        <v>1480895626</v>
      </c>
      <c r="F5030" s="2" t="e">
        <f t="shared" si="78"/>
        <v>#VALUE!</v>
      </c>
      <c r="G5030" s="2" t="s">
        <v>26700</v>
      </c>
      <c r="H5030" t="s">
        <v>26701</v>
      </c>
    </row>
    <row r="5031" spans="1:8" x14ac:dyDescent="0.2">
      <c r="A5031" t="s">
        <v>44127</v>
      </c>
      <c r="B5031" t="s">
        <v>26696</v>
      </c>
      <c r="C5031" t="s">
        <v>2018</v>
      </c>
      <c r="D5031">
        <v>2</v>
      </c>
      <c r="E5031" s="5">
        <v>1480897163</v>
      </c>
      <c r="F5031" s="2" t="e">
        <f t="shared" si="78"/>
        <v>#VALUE!</v>
      </c>
      <c r="G5031" s="2" t="s">
        <v>26697</v>
      </c>
      <c r="H5031" t="s">
        <v>26698</v>
      </c>
    </row>
    <row r="5032" spans="1:8" x14ac:dyDescent="0.2">
      <c r="A5032" t="s">
        <v>44124</v>
      </c>
      <c r="B5032" t="s">
        <v>26693</v>
      </c>
      <c r="C5032" t="s">
        <v>1704</v>
      </c>
      <c r="D5032">
        <v>4</v>
      </c>
      <c r="E5032" s="5">
        <v>1480898427</v>
      </c>
      <c r="F5032" s="2" t="e">
        <f t="shared" si="78"/>
        <v>#VALUE!</v>
      </c>
      <c r="G5032" s="2" t="s">
        <v>26694</v>
      </c>
      <c r="H5032" t="s">
        <v>26695</v>
      </c>
    </row>
    <row r="5033" spans="1:8" x14ac:dyDescent="0.2">
      <c r="A5033" t="s">
        <v>44135</v>
      </c>
      <c r="B5033" t="s">
        <v>26690</v>
      </c>
      <c r="C5033" t="s">
        <v>1704</v>
      </c>
      <c r="D5033">
        <v>3</v>
      </c>
      <c r="E5033" s="5">
        <v>1480899983</v>
      </c>
      <c r="F5033" s="2" t="e">
        <f t="shared" si="78"/>
        <v>#VALUE!</v>
      </c>
      <c r="G5033" s="2" t="s">
        <v>26691</v>
      </c>
      <c r="H5033" t="s">
        <v>26692</v>
      </c>
    </row>
    <row r="5034" spans="1:8" x14ac:dyDescent="0.2">
      <c r="A5034" t="s">
        <v>44127</v>
      </c>
      <c r="B5034" t="s">
        <v>26687</v>
      </c>
      <c r="C5034" t="s">
        <v>17617</v>
      </c>
      <c r="D5034">
        <v>2</v>
      </c>
      <c r="E5034" s="5">
        <v>1480900303</v>
      </c>
      <c r="F5034" s="2" t="e">
        <f t="shared" si="78"/>
        <v>#VALUE!</v>
      </c>
      <c r="G5034" s="2" t="s">
        <v>26688</v>
      </c>
      <c r="H5034" t="s">
        <v>26689</v>
      </c>
    </row>
    <row r="5035" spans="1:8" x14ac:dyDescent="0.2">
      <c r="A5035" t="s">
        <v>44125</v>
      </c>
      <c r="B5035" t="s">
        <v>26684</v>
      </c>
      <c r="C5035" t="s">
        <v>2560</v>
      </c>
      <c r="D5035">
        <v>2</v>
      </c>
      <c r="E5035" s="5">
        <v>1480900537</v>
      </c>
      <c r="F5035" s="2" t="e">
        <f t="shared" si="78"/>
        <v>#VALUE!</v>
      </c>
      <c r="G5035" s="2" t="s">
        <v>26685</v>
      </c>
      <c r="H5035" t="s">
        <v>26686</v>
      </c>
    </row>
    <row r="5036" spans="1:8" x14ac:dyDescent="0.2">
      <c r="A5036" t="s">
        <v>44127</v>
      </c>
      <c r="B5036" t="s">
        <v>26681</v>
      </c>
      <c r="C5036" t="s">
        <v>1537</v>
      </c>
      <c r="D5036">
        <v>2</v>
      </c>
      <c r="E5036" s="5">
        <v>1480902689</v>
      </c>
      <c r="F5036" s="2" t="e">
        <f t="shared" si="78"/>
        <v>#VALUE!</v>
      </c>
      <c r="G5036" s="2" t="s">
        <v>26682</v>
      </c>
      <c r="H5036" t="s">
        <v>26683</v>
      </c>
    </row>
    <row r="5037" spans="1:8" x14ac:dyDescent="0.2">
      <c r="A5037" t="s">
        <v>44124</v>
      </c>
      <c r="B5037" t="s">
        <v>26678</v>
      </c>
      <c r="C5037" t="s">
        <v>1704</v>
      </c>
      <c r="D5037">
        <v>5</v>
      </c>
      <c r="E5037" s="5">
        <v>1480902998</v>
      </c>
      <c r="F5037" s="2" t="e">
        <f t="shared" si="78"/>
        <v>#VALUE!</v>
      </c>
      <c r="G5037" s="2" t="s">
        <v>26679</v>
      </c>
      <c r="H5037" t="s">
        <v>26680</v>
      </c>
    </row>
    <row r="5038" spans="1:8" x14ac:dyDescent="0.2">
      <c r="A5038" t="s">
        <v>44135</v>
      </c>
      <c r="B5038" t="s">
        <v>26675</v>
      </c>
      <c r="C5038" t="s">
        <v>2270</v>
      </c>
      <c r="D5038">
        <v>1</v>
      </c>
      <c r="E5038" s="5">
        <v>1480903341</v>
      </c>
      <c r="F5038" s="2" t="e">
        <f t="shared" si="78"/>
        <v>#VALUE!</v>
      </c>
      <c r="G5038" s="2" t="s">
        <v>26676</v>
      </c>
      <c r="H5038" t="s">
        <v>26677</v>
      </c>
    </row>
    <row r="5039" spans="1:8" x14ac:dyDescent="0.2">
      <c r="A5039" t="s">
        <v>44124</v>
      </c>
      <c r="B5039" t="s">
        <v>26672</v>
      </c>
      <c r="C5039" t="s">
        <v>1999</v>
      </c>
      <c r="D5039">
        <v>2</v>
      </c>
      <c r="E5039" s="5">
        <v>1480904816</v>
      </c>
      <c r="F5039" s="2" t="e">
        <f t="shared" si="78"/>
        <v>#VALUE!</v>
      </c>
      <c r="G5039" s="2" t="s">
        <v>26673</v>
      </c>
      <c r="H5039" t="s">
        <v>26674</v>
      </c>
    </row>
    <row r="5040" spans="1:8" x14ac:dyDescent="0.2">
      <c r="A5040" t="s">
        <v>44126</v>
      </c>
      <c r="B5040" t="s">
        <v>26669</v>
      </c>
      <c r="C5040" t="s">
        <v>1537</v>
      </c>
      <c r="D5040">
        <v>2</v>
      </c>
      <c r="E5040" s="5">
        <v>1480905638</v>
      </c>
      <c r="F5040" s="2" t="e">
        <f t="shared" si="78"/>
        <v>#VALUE!</v>
      </c>
      <c r="G5040" s="2" t="s">
        <v>26670</v>
      </c>
      <c r="H5040" t="s">
        <v>26671</v>
      </c>
    </row>
    <row r="5041" spans="1:8" x14ac:dyDescent="0.2">
      <c r="A5041" t="s">
        <v>44126</v>
      </c>
      <c r="B5041" t="s">
        <v>26666</v>
      </c>
      <c r="C5041" t="s">
        <v>1553</v>
      </c>
      <c r="D5041">
        <v>3</v>
      </c>
      <c r="E5041" s="5">
        <v>1480905839</v>
      </c>
      <c r="F5041" s="2" t="e">
        <f t="shared" si="78"/>
        <v>#VALUE!</v>
      </c>
      <c r="G5041" s="2" t="s">
        <v>26667</v>
      </c>
      <c r="H5041" t="s">
        <v>26668</v>
      </c>
    </row>
    <row r="5042" spans="1:8" x14ac:dyDescent="0.2">
      <c r="A5042" t="s">
        <v>44127</v>
      </c>
      <c r="B5042" t="s">
        <v>26663</v>
      </c>
      <c r="C5042" t="s">
        <v>1668</v>
      </c>
      <c r="D5042">
        <v>4</v>
      </c>
      <c r="E5042" s="5">
        <v>1480907657</v>
      </c>
      <c r="F5042" s="2" t="e">
        <f t="shared" si="78"/>
        <v>#VALUE!</v>
      </c>
      <c r="G5042" s="2" t="s">
        <v>26664</v>
      </c>
      <c r="H5042" t="s">
        <v>26665</v>
      </c>
    </row>
    <row r="5043" spans="1:8" x14ac:dyDescent="0.2">
      <c r="A5043" t="s">
        <v>44126</v>
      </c>
      <c r="B5043" t="s">
        <v>26660</v>
      </c>
      <c r="C5043" t="s">
        <v>5708</v>
      </c>
      <c r="D5043">
        <v>2</v>
      </c>
      <c r="E5043" s="5">
        <v>1480908014</v>
      </c>
      <c r="F5043" s="2" t="e">
        <f t="shared" si="78"/>
        <v>#VALUE!</v>
      </c>
      <c r="G5043" s="2" t="s">
        <v>26661</v>
      </c>
      <c r="H5043" t="s">
        <v>26662</v>
      </c>
    </row>
    <row r="5044" spans="1:8" x14ac:dyDescent="0.2">
      <c r="A5044" t="s">
        <v>44127</v>
      </c>
      <c r="B5044" t="s">
        <v>26657</v>
      </c>
      <c r="C5044" t="s">
        <v>24791</v>
      </c>
      <c r="D5044">
        <v>2</v>
      </c>
      <c r="E5044" s="5">
        <v>1480908760</v>
      </c>
      <c r="F5044" s="2" t="e">
        <f t="shared" si="78"/>
        <v>#VALUE!</v>
      </c>
      <c r="G5044" s="2" t="s">
        <v>26658</v>
      </c>
      <c r="H5044" t="s">
        <v>26659</v>
      </c>
    </row>
    <row r="5045" spans="1:8" x14ac:dyDescent="0.2">
      <c r="A5045" t="s">
        <v>44127</v>
      </c>
      <c r="B5045" t="s">
        <v>26654</v>
      </c>
      <c r="C5045" t="s">
        <v>2560</v>
      </c>
      <c r="D5045">
        <v>3</v>
      </c>
      <c r="E5045" s="5">
        <v>1480908847</v>
      </c>
      <c r="F5045" s="2" t="e">
        <f t="shared" si="78"/>
        <v>#VALUE!</v>
      </c>
      <c r="G5045" s="2" t="s">
        <v>26655</v>
      </c>
      <c r="H5045" t="s">
        <v>26656</v>
      </c>
    </row>
    <row r="5046" spans="1:8" x14ac:dyDescent="0.2">
      <c r="A5046" t="s">
        <v>44124</v>
      </c>
      <c r="B5046" t="s">
        <v>26651</v>
      </c>
      <c r="C5046" t="s">
        <v>1766</v>
      </c>
      <c r="D5046">
        <v>2</v>
      </c>
      <c r="E5046" s="5">
        <v>1480909007</v>
      </c>
      <c r="F5046" s="2" t="e">
        <f t="shared" si="78"/>
        <v>#VALUE!</v>
      </c>
      <c r="G5046" s="2" t="s">
        <v>26652</v>
      </c>
      <c r="H5046" t="s">
        <v>26653</v>
      </c>
    </row>
    <row r="5047" spans="1:8" x14ac:dyDescent="0.2">
      <c r="A5047" t="s">
        <v>44126</v>
      </c>
      <c r="B5047" t="s">
        <v>26648</v>
      </c>
      <c r="C5047" t="s">
        <v>1766</v>
      </c>
      <c r="D5047">
        <v>5</v>
      </c>
      <c r="E5047" s="5">
        <v>1480909033</v>
      </c>
      <c r="F5047" s="2" t="e">
        <f t="shared" si="78"/>
        <v>#VALUE!</v>
      </c>
      <c r="G5047" s="2" t="s">
        <v>26649</v>
      </c>
      <c r="H5047" t="s">
        <v>26650</v>
      </c>
    </row>
    <row r="5048" spans="1:8" x14ac:dyDescent="0.2">
      <c r="A5048" t="s">
        <v>44124</v>
      </c>
      <c r="B5048" t="s">
        <v>26645</v>
      </c>
      <c r="C5048" t="s">
        <v>1766</v>
      </c>
      <c r="D5048">
        <v>2</v>
      </c>
      <c r="E5048" s="5">
        <v>1480909493</v>
      </c>
      <c r="F5048" s="2" t="e">
        <f t="shared" si="78"/>
        <v>#VALUE!</v>
      </c>
      <c r="G5048" s="2" t="s">
        <v>26646</v>
      </c>
      <c r="H5048" t="s">
        <v>26647</v>
      </c>
    </row>
    <row r="5049" spans="1:8" x14ac:dyDescent="0.2">
      <c r="A5049" t="s">
        <v>44126</v>
      </c>
      <c r="B5049" t="s">
        <v>26642</v>
      </c>
      <c r="C5049" t="s">
        <v>1999</v>
      </c>
      <c r="D5049">
        <v>2</v>
      </c>
      <c r="E5049" s="5">
        <v>1480909716</v>
      </c>
      <c r="F5049" s="2" t="e">
        <f t="shared" si="78"/>
        <v>#VALUE!</v>
      </c>
      <c r="G5049" s="2" t="s">
        <v>26643</v>
      </c>
      <c r="H5049" t="s">
        <v>26644</v>
      </c>
    </row>
    <row r="5050" spans="1:8" x14ac:dyDescent="0.2">
      <c r="A5050" t="s">
        <v>44124</v>
      </c>
      <c r="B5050" t="s">
        <v>26639</v>
      </c>
      <c r="C5050" t="s">
        <v>1766</v>
      </c>
      <c r="D5050">
        <v>2</v>
      </c>
      <c r="E5050" s="5">
        <v>1480910031</v>
      </c>
      <c r="F5050" s="2" t="e">
        <f t="shared" si="78"/>
        <v>#VALUE!</v>
      </c>
      <c r="G5050" s="2" t="s">
        <v>26640</v>
      </c>
      <c r="H5050" t="s">
        <v>26641</v>
      </c>
    </row>
    <row r="5051" spans="1:8" x14ac:dyDescent="0.2">
      <c r="A5051" t="s">
        <v>44124</v>
      </c>
      <c r="B5051" t="s">
        <v>26636</v>
      </c>
      <c r="C5051" t="s">
        <v>25134</v>
      </c>
      <c r="D5051">
        <v>2</v>
      </c>
      <c r="E5051" s="5">
        <v>1480910736</v>
      </c>
      <c r="F5051" s="2" t="e">
        <f t="shared" si="78"/>
        <v>#VALUE!</v>
      </c>
      <c r="G5051" s="2" t="s">
        <v>26637</v>
      </c>
      <c r="H5051" t="s">
        <v>26638</v>
      </c>
    </row>
    <row r="5052" spans="1:8" x14ac:dyDescent="0.2">
      <c r="A5052" t="s">
        <v>44135</v>
      </c>
      <c r="B5052" t="s">
        <v>26633</v>
      </c>
      <c r="C5052" t="s">
        <v>24791</v>
      </c>
      <c r="D5052">
        <v>4</v>
      </c>
      <c r="E5052" s="5">
        <v>1480910994</v>
      </c>
      <c r="F5052" s="2" t="e">
        <f t="shared" si="78"/>
        <v>#VALUE!</v>
      </c>
      <c r="G5052" s="2" t="s">
        <v>26634</v>
      </c>
      <c r="H5052" t="s">
        <v>26635</v>
      </c>
    </row>
    <row r="5053" spans="1:8" x14ac:dyDescent="0.2">
      <c r="A5053" t="s">
        <v>44126</v>
      </c>
      <c r="B5053" t="s">
        <v>26630</v>
      </c>
      <c r="C5053" t="s">
        <v>15583</v>
      </c>
      <c r="D5053">
        <v>3</v>
      </c>
      <c r="E5053" s="5">
        <v>1480911811</v>
      </c>
      <c r="F5053" s="2" t="e">
        <f t="shared" si="78"/>
        <v>#VALUE!</v>
      </c>
      <c r="G5053" s="2" t="s">
        <v>26631</v>
      </c>
      <c r="H5053" t="s">
        <v>26632</v>
      </c>
    </row>
    <row r="5054" spans="1:8" x14ac:dyDescent="0.2">
      <c r="A5054" t="s">
        <v>44124</v>
      </c>
      <c r="B5054" t="s">
        <v>26627</v>
      </c>
      <c r="C5054" t="s">
        <v>15850</v>
      </c>
      <c r="D5054">
        <v>5</v>
      </c>
      <c r="E5054" s="5">
        <v>1480911940</v>
      </c>
      <c r="F5054" s="2" t="e">
        <f t="shared" si="78"/>
        <v>#VALUE!</v>
      </c>
      <c r="G5054" s="2" t="s">
        <v>26628</v>
      </c>
      <c r="H5054" t="s">
        <v>26629</v>
      </c>
    </row>
    <row r="5055" spans="1:8" x14ac:dyDescent="0.2">
      <c r="A5055" t="s">
        <v>44125</v>
      </c>
      <c r="B5055" t="s">
        <v>26624</v>
      </c>
      <c r="C5055" t="s">
        <v>1673</v>
      </c>
      <c r="D5055">
        <v>2</v>
      </c>
      <c r="E5055" s="5">
        <v>1480912027</v>
      </c>
      <c r="F5055" s="2" t="e">
        <f t="shared" si="78"/>
        <v>#VALUE!</v>
      </c>
      <c r="G5055" s="2" t="s">
        <v>26625</v>
      </c>
      <c r="H5055" t="s">
        <v>26626</v>
      </c>
    </row>
    <row r="5056" spans="1:8" x14ac:dyDescent="0.2">
      <c r="A5056" t="s">
        <v>44124</v>
      </c>
      <c r="B5056" t="s">
        <v>44463</v>
      </c>
      <c r="C5056" t="s">
        <v>7099</v>
      </c>
      <c r="D5056">
        <v>2</v>
      </c>
      <c r="E5056" s="5">
        <v>1480912253</v>
      </c>
      <c r="F5056" s="2" t="e">
        <f t="shared" si="78"/>
        <v>#VALUE!</v>
      </c>
      <c r="G5056" s="2" t="s">
        <v>26622</v>
      </c>
      <c r="H5056" t="s">
        <v>26623</v>
      </c>
    </row>
    <row r="5057" spans="1:8" x14ac:dyDescent="0.2">
      <c r="A5057" t="s">
        <v>44124</v>
      </c>
      <c r="B5057" t="s">
        <v>26619</v>
      </c>
      <c r="C5057" t="s">
        <v>1553</v>
      </c>
      <c r="D5057">
        <v>3</v>
      </c>
      <c r="E5057" s="5">
        <v>1480912377</v>
      </c>
      <c r="F5057" s="2" t="e">
        <f t="shared" si="78"/>
        <v>#VALUE!</v>
      </c>
      <c r="G5057" s="2" t="s">
        <v>26620</v>
      </c>
      <c r="H5057" t="s">
        <v>26621</v>
      </c>
    </row>
    <row r="5058" spans="1:8" x14ac:dyDescent="0.2">
      <c r="A5058" t="s">
        <v>44127</v>
      </c>
      <c r="B5058" t="s">
        <v>26616</v>
      </c>
      <c r="C5058" t="s">
        <v>2018</v>
      </c>
      <c r="D5058">
        <v>2</v>
      </c>
      <c r="E5058" s="5">
        <v>1480913066</v>
      </c>
      <c r="F5058" s="2" t="e">
        <f t="shared" ref="F5058:F5121" si="79">$E5058/(60*60*24)+"1/1/1970"</f>
        <v>#VALUE!</v>
      </c>
      <c r="G5058" s="2" t="s">
        <v>26617</v>
      </c>
      <c r="H5058" t="s">
        <v>26618</v>
      </c>
    </row>
    <row r="5059" spans="1:8" x14ac:dyDescent="0.2">
      <c r="A5059" t="s">
        <v>44145</v>
      </c>
      <c r="B5059" t="s">
        <v>26613</v>
      </c>
      <c r="C5059" t="s">
        <v>1668</v>
      </c>
      <c r="D5059">
        <v>2</v>
      </c>
      <c r="E5059" s="5">
        <v>1480913592</v>
      </c>
      <c r="F5059" s="2" t="e">
        <f t="shared" si="79"/>
        <v>#VALUE!</v>
      </c>
      <c r="G5059" s="2" t="s">
        <v>26614</v>
      </c>
      <c r="H5059" t="s">
        <v>26615</v>
      </c>
    </row>
    <row r="5060" spans="1:8" x14ac:dyDescent="0.2">
      <c r="A5060" t="s">
        <v>44126</v>
      </c>
      <c r="B5060" t="s">
        <v>26610</v>
      </c>
      <c r="C5060" t="s">
        <v>1539</v>
      </c>
      <c r="D5060">
        <v>3</v>
      </c>
      <c r="E5060" s="5">
        <v>1480914016</v>
      </c>
      <c r="F5060" s="2" t="e">
        <f t="shared" si="79"/>
        <v>#VALUE!</v>
      </c>
      <c r="G5060" s="2" t="s">
        <v>26611</v>
      </c>
      <c r="H5060" t="s">
        <v>26612</v>
      </c>
    </row>
    <row r="5061" spans="1:8" x14ac:dyDescent="0.2">
      <c r="A5061" t="s">
        <v>44147</v>
      </c>
      <c r="B5061" t="s">
        <v>26607</v>
      </c>
      <c r="C5061" t="s">
        <v>1591</v>
      </c>
      <c r="D5061">
        <v>12</v>
      </c>
      <c r="E5061" s="5">
        <v>1480914385</v>
      </c>
      <c r="F5061" s="2" t="e">
        <f t="shared" si="79"/>
        <v>#VALUE!</v>
      </c>
      <c r="G5061" s="2" t="s">
        <v>26608</v>
      </c>
      <c r="H5061" t="s">
        <v>26609</v>
      </c>
    </row>
    <row r="5062" spans="1:8" x14ac:dyDescent="0.2">
      <c r="A5062" t="s">
        <v>44124</v>
      </c>
      <c r="B5062" t="s">
        <v>26604</v>
      </c>
      <c r="C5062" t="s">
        <v>1539</v>
      </c>
      <c r="D5062">
        <v>4</v>
      </c>
      <c r="E5062" s="5">
        <v>1480914486</v>
      </c>
      <c r="F5062" s="2" t="e">
        <f t="shared" si="79"/>
        <v>#VALUE!</v>
      </c>
      <c r="G5062" s="2" t="s">
        <v>26605</v>
      </c>
      <c r="H5062" t="s">
        <v>26606</v>
      </c>
    </row>
    <row r="5063" spans="1:8" x14ac:dyDescent="0.2">
      <c r="A5063" t="s">
        <v>44125</v>
      </c>
      <c r="B5063" t="s">
        <v>26601</v>
      </c>
      <c r="C5063" t="s">
        <v>1673</v>
      </c>
      <c r="D5063">
        <v>2</v>
      </c>
      <c r="E5063" s="5">
        <v>1480914541</v>
      </c>
      <c r="F5063" s="2" t="e">
        <f t="shared" si="79"/>
        <v>#VALUE!</v>
      </c>
      <c r="G5063" s="2" t="s">
        <v>26602</v>
      </c>
      <c r="H5063" t="s">
        <v>26603</v>
      </c>
    </row>
    <row r="5064" spans="1:8" x14ac:dyDescent="0.2">
      <c r="A5064" t="s">
        <v>44126</v>
      </c>
      <c r="B5064" t="s">
        <v>26598</v>
      </c>
      <c r="C5064" t="s">
        <v>17047</v>
      </c>
      <c r="D5064">
        <v>3</v>
      </c>
      <c r="E5064" s="5">
        <v>1480914762</v>
      </c>
      <c r="F5064" s="2" t="e">
        <f t="shared" si="79"/>
        <v>#VALUE!</v>
      </c>
      <c r="G5064" s="2" t="s">
        <v>26599</v>
      </c>
      <c r="H5064" t="s">
        <v>26600</v>
      </c>
    </row>
    <row r="5065" spans="1:8" x14ac:dyDescent="0.2">
      <c r="A5065" t="s">
        <v>44124</v>
      </c>
      <c r="B5065" t="s">
        <v>26595</v>
      </c>
      <c r="C5065" t="s">
        <v>25134</v>
      </c>
      <c r="D5065">
        <v>2</v>
      </c>
      <c r="E5065" s="5">
        <v>1480915039</v>
      </c>
      <c r="F5065" s="2" t="e">
        <f t="shared" si="79"/>
        <v>#VALUE!</v>
      </c>
      <c r="G5065" s="2" t="s">
        <v>26596</v>
      </c>
      <c r="H5065" t="s">
        <v>26597</v>
      </c>
    </row>
    <row r="5066" spans="1:8" x14ac:dyDescent="0.2">
      <c r="A5066" t="s">
        <v>44124</v>
      </c>
      <c r="B5066" t="s">
        <v>26592</v>
      </c>
      <c r="C5066" t="s">
        <v>15850</v>
      </c>
      <c r="D5066">
        <v>2</v>
      </c>
      <c r="E5066" s="5">
        <v>1480915505</v>
      </c>
      <c r="F5066" s="2" t="e">
        <f t="shared" si="79"/>
        <v>#VALUE!</v>
      </c>
      <c r="G5066" s="2" t="s">
        <v>26593</v>
      </c>
      <c r="H5066" t="s">
        <v>26594</v>
      </c>
    </row>
    <row r="5067" spans="1:8" x14ac:dyDescent="0.2">
      <c r="A5067" t="s">
        <v>44124</v>
      </c>
      <c r="B5067" t="s">
        <v>26589</v>
      </c>
      <c r="C5067" t="s">
        <v>1766</v>
      </c>
      <c r="D5067">
        <v>2</v>
      </c>
      <c r="E5067" s="5">
        <v>1480915599</v>
      </c>
      <c r="F5067" s="2" t="e">
        <f t="shared" si="79"/>
        <v>#VALUE!</v>
      </c>
      <c r="G5067" s="2" t="s">
        <v>26590</v>
      </c>
      <c r="H5067" t="s">
        <v>26591</v>
      </c>
    </row>
    <row r="5068" spans="1:8" x14ac:dyDescent="0.2">
      <c r="A5068" t="s">
        <v>44129</v>
      </c>
      <c r="B5068" t="s">
        <v>26586</v>
      </c>
      <c r="C5068" t="s">
        <v>15155</v>
      </c>
      <c r="D5068">
        <v>2</v>
      </c>
      <c r="E5068" s="5">
        <v>1480915968</v>
      </c>
      <c r="F5068" s="2" t="e">
        <f t="shared" si="79"/>
        <v>#VALUE!</v>
      </c>
      <c r="G5068" s="2" t="s">
        <v>26587</v>
      </c>
      <c r="H5068" t="s">
        <v>26588</v>
      </c>
    </row>
    <row r="5069" spans="1:8" x14ac:dyDescent="0.2">
      <c r="A5069" t="s">
        <v>44124</v>
      </c>
      <c r="B5069" t="s">
        <v>26583</v>
      </c>
      <c r="C5069" t="s">
        <v>15850</v>
      </c>
      <c r="D5069">
        <v>2</v>
      </c>
      <c r="E5069" s="5">
        <v>1480916664</v>
      </c>
      <c r="F5069" s="2" t="e">
        <f t="shared" si="79"/>
        <v>#VALUE!</v>
      </c>
      <c r="G5069" s="2" t="s">
        <v>26584</v>
      </c>
      <c r="H5069" t="s">
        <v>26585</v>
      </c>
    </row>
    <row r="5070" spans="1:8" x14ac:dyDescent="0.2">
      <c r="A5070" t="s">
        <v>44127</v>
      </c>
      <c r="B5070" t="s">
        <v>26580</v>
      </c>
      <c r="C5070" t="s">
        <v>1588</v>
      </c>
      <c r="D5070">
        <v>2</v>
      </c>
      <c r="E5070" s="5">
        <v>1480917218</v>
      </c>
      <c r="F5070" s="2" t="e">
        <f t="shared" si="79"/>
        <v>#VALUE!</v>
      </c>
      <c r="G5070" s="2" t="s">
        <v>26581</v>
      </c>
      <c r="H5070" t="s">
        <v>26582</v>
      </c>
    </row>
    <row r="5071" spans="1:8" x14ac:dyDescent="0.2">
      <c r="A5071" t="s">
        <v>44127</v>
      </c>
      <c r="B5071" t="s">
        <v>44464</v>
      </c>
      <c r="C5071" t="s">
        <v>17047</v>
      </c>
      <c r="D5071">
        <v>2</v>
      </c>
      <c r="E5071" s="5">
        <v>1480917828</v>
      </c>
      <c r="F5071" s="2" t="e">
        <f t="shared" si="79"/>
        <v>#VALUE!</v>
      </c>
      <c r="G5071" s="2" t="s">
        <v>26578</v>
      </c>
      <c r="H5071" t="s">
        <v>26579</v>
      </c>
    </row>
    <row r="5072" spans="1:8" x14ac:dyDescent="0.2">
      <c r="A5072" t="s">
        <v>44127</v>
      </c>
      <c r="B5072" t="s">
        <v>26575</v>
      </c>
      <c r="C5072" t="s">
        <v>1583</v>
      </c>
      <c r="D5072">
        <v>2</v>
      </c>
      <c r="E5072" s="5">
        <v>1480918198</v>
      </c>
      <c r="F5072" s="2" t="e">
        <f t="shared" si="79"/>
        <v>#VALUE!</v>
      </c>
      <c r="G5072" s="2" t="s">
        <v>26576</v>
      </c>
      <c r="H5072" t="s">
        <v>26577</v>
      </c>
    </row>
    <row r="5073" spans="1:8" x14ac:dyDescent="0.2">
      <c r="A5073" t="s">
        <v>44124</v>
      </c>
      <c r="B5073" t="s">
        <v>26572</v>
      </c>
      <c r="C5073" t="s">
        <v>1624</v>
      </c>
      <c r="D5073">
        <v>2</v>
      </c>
      <c r="E5073" s="5">
        <v>1480920442</v>
      </c>
      <c r="F5073" s="2" t="e">
        <f t="shared" si="79"/>
        <v>#VALUE!</v>
      </c>
      <c r="G5073" s="2" t="s">
        <v>26573</v>
      </c>
      <c r="H5073" t="s">
        <v>26574</v>
      </c>
    </row>
    <row r="5074" spans="1:8" x14ac:dyDescent="0.2">
      <c r="A5074" t="s">
        <v>44124</v>
      </c>
      <c r="B5074" t="s">
        <v>26569</v>
      </c>
      <c r="C5074" t="s">
        <v>1709</v>
      </c>
      <c r="D5074">
        <v>2</v>
      </c>
      <c r="E5074" s="5">
        <v>1480921499</v>
      </c>
      <c r="F5074" s="2" t="e">
        <f t="shared" si="79"/>
        <v>#VALUE!</v>
      </c>
      <c r="G5074" s="2" t="s">
        <v>26570</v>
      </c>
      <c r="H5074" t="s">
        <v>26571</v>
      </c>
    </row>
    <row r="5075" spans="1:8" x14ac:dyDescent="0.2">
      <c r="A5075" t="s">
        <v>44124</v>
      </c>
      <c r="B5075" t="s">
        <v>26566</v>
      </c>
      <c r="C5075" t="s">
        <v>2560</v>
      </c>
      <c r="D5075">
        <v>3</v>
      </c>
      <c r="E5075" s="5">
        <v>1480922338</v>
      </c>
      <c r="F5075" s="2" t="e">
        <f t="shared" si="79"/>
        <v>#VALUE!</v>
      </c>
      <c r="G5075" s="2" t="s">
        <v>26567</v>
      </c>
      <c r="H5075" t="s">
        <v>26568</v>
      </c>
    </row>
    <row r="5076" spans="1:8" x14ac:dyDescent="0.2">
      <c r="A5076" t="s">
        <v>44129</v>
      </c>
      <c r="B5076" t="s">
        <v>26563</v>
      </c>
      <c r="C5076" t="s">
        <v>1704</v>
      </c>
      <c r="D5076">
        <v>3</v>
      </c>
      <c r="E5076" s="5">
        <v>1480922866</v>
      </c>
      <c r="F5076" s="2" t="e">
        <f t="shared" si="79"/>
        <v>#VALUE!</v>
      </c>
      <c r="G5076" s="2" t="s">
        <v>26564</v>
      </c>
      <c r="H5076" t="s">
        <v>26565</v>
      </c>
    </row>
    <row r="5077" spans="1:8" x14ac:dyDescent="0.2">
      <c r="A5077" t="s">
        <v>44126</v>
      </c>
      <c r="B5077" t="s">
        <v>44465</v>
      </c>
      <c r="C5077" t="s">
        <v>1671</v>
      </c>
      <c r="D5077">
        <v>1</v>
      </c>
      <c r="E5077" s="5">
        <v>1480923196</v>
      </c>
      <c r="F5077" s="2" t="e">
        <f t="shared" si="79"/>
        <v>#VALUE!</v>
      </c>
      <c r="G5077" s="2" t="s">
        <v>26561</v>
      </c>
      <c r="H5077" t="s">
        <v>26562</v>
      </c>
    </row>
    <row r="5078" spans="1:8" x14ac:dyDescent="0.2">
      <c r="A5078" t="s">
        <v>44129</v>
      </c>
      <c r="B5078" t="s">
        <v>26558</v>
      </c>
      <c r="C5078" t="s">
        <v>1539</v>
      </c>
      <c r="D5078">
        <v>3</v>
      </c>
      <c r="E5078" s="5">
        <v>1480923569</v>
      </c>
      <c r="F5078" s="2" t="e">
        <f t="shared" si="79"/>
        <v>#VALUE!</v>
      </c>
      <c r="G5078" s="2" t="s">
        <v>26559</v>
      </c>
      <c r="H5078" t="s">
        <v>26560</v>
      </c>
    </row>
    <row r="5079" spans="1:8" x14ac:dyDescent="0.2">
      <c r="A5079" t="s">
        <v>44124</v>
      </c>
      <c r="B5079" t="s">
        <v>26555</v>
      </c>
      <c r="C5079" t="s">
        <v>1768</v>
      </c>
      <c r="D5079">
        <v>2</v>
      </c>
      <c r="E5079" s="5">
        <v>1480923977</v>
      </c>
      <c r="F5079" s="2" t="e">
        <f t="shared" si="79"/>
        <v>#VALUE!</v>
      </c>
      <c r="G5079" s="2" t="s">
        <v>26556</v>
      </c>
      <c r="H5079" t="s">
        <v>26557</v>
      </c>
    </row>
    <row r="5080" spans="1:8" x14ac:dyDescent="0.2">
      <c r="A5080" t="s">
        <v>44135</v>
      </c>
      <c r="B5080" t="s">
        <v>26552</v>
      </c>
      <c r="C5080" t="s">
        <v>24791</v>
      </c>
      <c r="D5080">
        <v>1</v>
      </c>
      <c r="E5080" s="5">
        <v>1480924367</v>
      </c>
      <c r="F5080" s="2" t="e">
        <f t="shared" si="79"/>
        <v>#VALUE!</v>
      </c>
      <c r="G5080" s="2" t="s">
        <v>26553</v>
      </c>
      <c r="H5080" t="s">
        <v>26554</v>
      </c>
    </row>
    <row r="5081" spans="1:8" x14ac:dyDescent="0.2">
      <c r="A5081" t="s">
        <v>44124</v>
      </c>
      <c r="B5081" t="s">
        <v>26549</v>
      </c>
      <c r="C5081" t="s">
        <v>1644</v>
      </c>
      <c r="D5081">
        <v>3</v>
      </c>
      <c r="E5081" s="5">
        <v>1480924490</v>
      </c>
      <c r="F5081" s="2" t="e">
        <f t="shared" si="79"/>
        <v>#VALUE!</v>
      </c>
      <c r="G5081" s="2" t="s">
        <v>26550</v>
      </c>
      <c r="H5081" t="s">
        <v>26551</v>
      </c>
    </row>
    <row r="5082" spans="1:8" x14ac:dyDescent="0.2">
      <c r="A5082" t="s">
        <v>44126</v>
      </c>
      <c r="B5082" t="s">
        <v>26546</v>
      </c>
      <c r="C5082" t="s">
        <v>1539</v>
      </c>
      <c r="D5082">
        <v>5</v>
      </c>
      <c r="E5082" s="5">
        <v>1480924550</v>
      </c>
      <c r="F5082" s="2" t="e">
        <f t="shared" si="79"/>
        <v>#VALUE!</v>
      </c>
      <c r="G5082" s="2" t="s">
        <v>26547</v>
      </c>
      <c r="H5082" t="s">
        <v>26548</v>
      </c>
    </row>
    <row r="5083" spans="1:8" x14ac:dyDescent="0.2">
      <c r="A5083" t="s">
        <v>44124</v>
      </c>
      <c r="B5083" t="s">
        <v>26543</v>
      </c>
      <c r="C5083" t="s">
        <v>24791</v>
      </c>
      <c r="D5083">
        <v>2</v>
      </c>
      <c r="E5083" s="5">
        <v>1480924644</v>
      </c>
      <c r="F5083" s="2" t="e">
        <f t="shared" si="79"/>
        <v>#VALUE!</v>
      </c>
      <c r="G5083" s="2" t="s">
        <v>26544</v>
      </c>
      <c r="H5083" t="s">
        <v>26545</v>
      </c>
    </row>
    <row r="5084" spans="1:8" x14ac:dyDescent="0.2">
      <c r="A5084" t="s">
        <v>44123</v>
      </c>
      <c r="B5084" t="s">
        <v>38</v>
      </c>
      <c r="C5084" t="s">
        <v>1598</v>
      </c>
      <c r="D5084">
        <v>2</v>
      </c>
      <c r="E5084" s="5">
        <v>1480924819</v>
      </c>
      <c r="F5084" s="2" t="e">
        <f t="shared" si="79"/>
        <v>#VALUE!</v>
      </c>
      <c r="G5084" s="2" t="s">
        <v>26541</v>
      </c>
      <c r="H5084" t="s">
        <v>26542</v>
      </c>
    </row>
    <row r="5085" spans="1:8" x14ac:dyDescent="0.2">
      <c r="A5085" t="s">
        <v>44153</v>
      </c>
      <c r="B5085" t="s">
        <v>26538</v>
      </c>
      <c r="C5085" t="s">
        <v>1598</v>
      </c>
      <c r="D5085">
        <v>5</v>
      </c>
      <c r="E5085" s="5">
        <v>1480924825</v>
      </c>
      <c r="F5085" s="2" t="e">
        <f t="shared" si="79"/>
        <v>#VALUE!</v>
      </c>
      <c r="G5085" s="2" t="s">
        <v>26539</v>
      </c>
      <c r="H5085" t="s">
        <v>26540</v>
      </c>
    </row>
    <row r="5086" spans="1:8" x14ac:dyDescent="0.2">
      <c r="A5086" t="s">
        <v>44124</v>
      </c>
      <c r="B5086" t="s">
        <v>26535</v>
      </c>
      <c r="C5086" t="s">
        <v>17587</v>
      </c>
      <c r="D5086">
        <v>2</v>
      </c>
      <c r="E5086" s="5">
        <v>1480927166</v>
      </c>
      <c r="F5086" s="2" t="e">
        <f t="shared" si="79"/>
        <v>#VALUE!</v>
      </c>
      <c r="G5086" s="2" t="s">
        <v>26536</v>
      </c>
      <c r="H5086" t="s">
        <v>26537</v>
      </c>
    </row>
    <row r="5087" spans="1:8" x14ac:dyDescent="0.2">
      <c r="A5087" t="s">
        <v>44126</v>
      </c>
      <c r="B5087" t="s">
        <v>26532</v>
      </c>
      <c r="C5087" t="s">
        <v>1537</v>
      </c>
      <c r="D5087">
        <v>3</v>
      </c>
      <c r="E5087" s="5">
        <v>1480927992</v>
      </c>
      <c r="F5087" s="2" t="e">
        <f t="shared" si="79"/>
        <v>#VALUE!</v>
      </c>
      <c r="G5087" s="2" t="s">
        <v>26533</v>
      </c>
      <c r="H5087" t="s">
        <v>26534</v>
      </c>
    </row>
    <row r="5088" spans="1:8" x14ac:dyDescent="0.2">
      <c r="A5088" t="s">
        <v>44124</v>
      </c>
      <c r="B5088" t="s">
        <v>26529</v>
      </c>
      <c r="C5088" t="s">
        <v>1591</v>
      </c>
      <c r="D5088">
        <v>2</v>
      </c>
      <c r="E5088" s="5">
        <v>1480928181</v>
      </c>
      <c r="F5088" s="2" t="e">
        <f t="shared" si="79"/>
        <v>#VALUE!</v>
      </c>
      <c r="G5088" s="2" t="s">
        <v>26530</v>
      </c>
      <c r="H5088" t="s">
        <v>26531</v>
      </c>
    </row>
    <row r="5089" spans="1:8" x14ac:dyDescent="0.2">
      <c r="A5089" t="s">
        <v>44126</v>
      </c>
      <c r="B5089" t="s">
        <v>26526</v>
      </c>
      <c r="C5089" t="s">
        <v>1555</v>
      </c>
      <c r="D5089">
        <v>2</v>
      </c>
      <c r="E5089" s="5">
        <v>1480928351</v>
      </c>
      <c r="F5089" s="2" t="e">
        <f t="shared" si="79"/>
        <v>#VALUE!</v>
      </c>
      <c r="G5089" s="2" t="s">
        <v>26527</v>
      </c>
      <c r="H5089" t="s">
        <v>26528</v>
      </c>
    </row>
    <row r="5090" spans="1:8" x14ac:dyDescent="0.2">
      <c r="A5090" t="s">
        <v>44126</v>
      </c>
      <c r="B5090" t="s">
        <v>26523</v>
      </c>
      <c r="C5090" t="s">
        <v>1591</v>
      </c>
      <c r="D5090">
        <v>3</v>
      </c>
      <c r="E5090" s="5">
        <v>1480929577</v>
      </c>
      <c r="F5090" s="2" t="e">
        <f t="shared" si="79"/>
        <v>#VALUE!</v>
      </c>
      <c r="G5090" s="2" t="s">
        <v>26524</v>
      </c>
      <c r="H5090" t="s">
        <v>26525</v>
      </c>
    </row>
    <row r="5091" spans="1:8" x14ac:dyDescent="0.2">
      <c r="A5091" t="s">
        <v>44124</v>
      </c>
      <c r="B5091" t="s">
        <v>26520</v>
      </c>
      <c r="C5091" t="s">
        <v>17587</v>
      </c>
      <c r="D5091">
        <v>2</v>
      </c>
      <c r="E5091" s="5">
        <v>1480930130</v>
      </c>
      <c r="F5091" s="2" t="e">
        <f t="shared" si="79"/>
        <v>#VALUE!</v>
      </c>
      <c r="G5091" s="2" t="s">
        <v>26521</v>
      </c>
      <c r="H5091" t="s">
        <v>26522</v>
      </c>
    </row>
    <row r="5092" spans="1:8" x14ac:dyDescent="0.2">
      <c r="A5092" t="s">
        <v>44124</v>
      </c>
      <c r="B5092" t="s">
        <v>26517</v>
      </c>
      <c r="C5092" t="s">
        <v>15850</v>
      </c>
      <c r="D5092">
        <v>4</v>
      </c>
      <c r="E5092" s="5">
        <v>1480934212</v>
      </c>
      <c r="F5092" s="2" t="e">
        <f t="shared" si="79"/>
        <v>#VALUE!</v>
      </c>
      <c r="G5092" s="2" t="s">
        <v>26518</v>
      </c>
      <c r="H5092" t="s">
        <v>26519</v>
      </c>
    </row>
    <row r="5093" spans="1:8" x14ac:dyDescent="0.2">
      <c r="A5093" t="s">
        <v>44124</v>
      </c>
      <c r="B5093" t="s">
        <v>26514</v>
      </c>
      <c r="C5093" t="s">
        <v>16696</v>
      </c>
      <c r="D5093">
        <v>5</v>
      </c>
      <c r="E5093" s="5">
        <v>1480934646</v>
      </c>
      <c r="F5093" s="2" t="e">
        <f t="shared" si="79"/>
        <v>#VALUE!</v>
      </c>
      <c r="G5093" s="2" t="s">
        <v>26515</v>
      </c>
      <c r="H5093" t="s">
        <v>26516</v>
      </c>
    </row>
    <row r="5094" spans="1:8" x14ac:dyDescent="0.2">
      <c r="A5094" t="s">
        <v>44124</v>
      </c>
      <c r="B5094" t="s">
        <v>26511</v>
      </c>
      <c r="C5094" t="s">
        <v>1588</v>
      </c>
      <c r="D5094">
        <v>2</v>
      </c>
      <c r="E5094" s="5">
        <v>1480934718</v>
      </c>
      <c r="F5094" s="2" t="e">
        <f t="shared" si="79"/>
        <v>#VALUE!</v>
      </c>
      <c r="G5094" s="2" t="s">
        <v>26512</v>
      </c>
      <c r="H5094" t="s">
        <v>26513</v>
      </c>
    </row>
    <row r="5095" spans="1:8" x14ac:dyDescent="0.2">
      <c r="A5095" t="s">
        <v>44126</v>
      </c>
      <c r="B5095" t="s">
        <v>26508</v>
      </c>
      <c r="C5095" t="s">
        <v>1766</v>
      </c>
      <c r="D5095">
        <v>2</v>
      </c>
      <c r="E5095" s="5">
        <v>1480935515</v>
      </c>
      <c r="F5095" s="2" t="e">
        <f t="shared" si="79"/>
        <v>#VALUE!</v>
      </c>
      <c r="G5095" s="2" t="s">
        <v>26509</v>
      </c>
      <c r="H5095" t="s">
        <v>26510</v>
      </c>
    </row>
    <row r="5096" spans="1:8" x14ac:dyDescent="0.2">
      <c r="A5096" t="s">
        <v>44126</v>
      </c>
      <c r="B5096" t="s">
        <v>26505</v>
      </c>
      <c r="C5096" t="s">
        <v>1539</v>
      </c>
      <c r="D5096">
        <v>5</v>
      </c>
      <c r="E5096" s="5">
        <v>1480936794</v>
      </c>
      <c r="F5096" s="2" t="e">
        <f t="shared" si="79"/>
        <v>#VALUE!</v>
      </c>
      <c r="G5096" s="2" t="s">
        <v>26506</v>
      </c>
      <c r="H5096" t="s">
        <v>26507</v>
      </c>
    </row>
    <row r="5097" spans="1:8" x14ac:dyDescent="0.2">
      <c r="A5097" t="s">
        <v>44131</v>
      </c>
      <c r="B5097" t="s">
        <v>26502</v>
      </c>
      <c r="C5097" t="s">
        <v>17047</v>
      </c>
      <c r="D5097">
        <v>2</v>
      </c>
      <c r="E5097" s="5">
        <v>1480936984</v>
      </c>
      <c r="F5097" s="2" t="e">
        <f t="shared" si="79"/>
        <v>#VALUE!</v>
      </c>
      <c r="G5097" s="2" t="s">
        <v>26503</v>
      </c>
      <c r="H5097" t="s">
        <v>26504</v>
      </c>
    </row>
    <row r="5098" spans="1:8" x14ac:dyDescent="0.2">
      <c r="A5098" t="s">
        <v>44126</v>
      </c>
      <c r="B5098" t="s">
        <v>26499</v>
      </c>
      <c r="C5098" t="s">
        <v>1562</v>
      </c>
      <c r="D5098">
        <v>4</v>
      </c>
      <c r="E5098" s="5">
        <v>1480937786</v>
      </c>
      <c r="F5098" s="2" t="e">
        <f t="shared" si="79"/>
        <v>#VALUE!</v>
      </c>
      <c r="G5098" s="2" t="s">
        <v>26500</v>
      </c>
      <c r="H5098" t="s">
        <v>26501</v>
      </c>
    </row>
    <row r="5099" spans="1:8" x14ac:dyDescent="0.2">
      <c r="A5099" t="s">
        <v>44124</v>
      </c>
      <c r="B5099" t="s">
        <v>26496</v>
      </c>
      <c r="C5099" t="s">
        <v>1588</v>
      </c>
      <c r="D5099">
        <v>2</v>
      </c>
      <c r="E5099" s="5">
        <v>1480937878</v>
      </c>
      <c r="F5099" s="2" t="e">
        <f t="shared" si="79"/>
        <v>#VALUE!</v>
      </c>
      <c r="G5099" s="2" t="s">
        <v>26497</v>
      </c>
      <c r="H5099" t="s">
        <v>26498</v>
      </c>
    </row>
    <row r="5100" spans="1:8" x14ac:dyDescent="0.2">
      <c r="A5100" t="s">
        <v>44124</v>
      </c>
      <c r="B5100" t="s">
        <v>26493</v>
      </c>
      <c r="C5100" t="s">
        <v>1588</v>
      </c>
      <c r="D5100">
        <v>2</v>
      </c>
      <c r="E5100" s="5">
        <v>1480938989</v>
      </c>
      <c r="F5100" s="2" t="e">
        <f t="shared" si="79"/>
        <v>#VALUE!</v>
      </c>
      <c r="G5100" s="2" t="s">
        <v>26494</v>
      </c>
      <c r="H5100" t="s">
        <v>26495</v>
      </c>
    </row>
    <row r="5101" spans="1:8" x14ac:dyDescent="0.2">
      <c r="A5101" t="s">
        <v>44126</v>
      </c>
      <c r="B5101" t="s">
        <v>26490</v>
      </c>
      <c r="C5101" t="s">
        <v>17183</v>
      </c>
      <c r="D5101">
        <v>4</v>
      </c>
      <c r="E5101" s="5">
        <v>1480940016</v>
      </c>
      <c r="F5101" s="2" t="e">
        <f t="shared" si="79"/>
        <v>#VALUE!</v>
      </c>
      <c r="G5101" s="2" t="s">
        <v>26491</v>
      </c>
      <c r="H5101" t="s">
        <v>26492</v>
      </c>
    </row>
    <row r="5102" spans="1:8" x14ac:dyDescent="0.2">
      <c r="A5102" t="s">
        <v>44124</v>
      </c>
      <c r="B5102" t="s">
        <v>26487</v>
      </c>
      <c r="C5102" t="s">
        <v>1588</v>
      </c>
      <c r="D5102">
        <v>2</v>
      </c>
      <c r="E5102" s="5">
        <v>1480941199</v>
      </c>
      <c r="F5102" s="2" t="e">
        <f t="shared" si="79"/>
        <v>#VALUE!</v>
      </c>
      <c r="G5102" s="2" t="s">
        <v>26488</v>
      </c>
      <c r="H5102" t="s">
        <v>26489</v>
      </c>
    </row>
    <row r="5103" spans="1:8" x14ac:dyDescent="0.2">
      <c r="A5103" t="s">
        <v>44131</v>
      </c>
      <c r="B5103" t="s">
        <v>26484</v>
      </c>
      <c r="C5103" t="s">
        <v>1562</v>
      </c>
      <c r="D5103">
        <v>2</v>
      </c>
      <c r="E5103" s="5">
        <v>1480945393</v>
      </c>
      <c r="F5103" s="2" t="e">
        <f t="shared" si="79"/>
        <v>#VALUE!</v>
      </c>
      <c r="G5103" s="2" t="s">
        <v>26485</v>
      </c>
      <c r="H5103" t="s">
        <v>26486</v>
      </c>
    </row>
    <row r="5104" spans="1:8" x14ac:dyDescent="0.2">
      <c r="A5104" t="s">
        <v>44135</v>
      </c>
      <c r="B5104" t="s">
        <v>26481</v>
      </c>
      <c r="C5104" t="s">
        <v>1539</v>
      </c>
      <c r="D5104">
        <v>3</v>
      </c>
      <c r="E5104" s="5">
        <v>1480948497</v>
      </c>
      <c r="F5104" s="2" t="e">
        <f t="shared" si="79"/>
        <v>#VALUE!</v>
      </c>
      <c r="G5104" s="2" t="s">
        <v>26482</v>
      </c>
      <c r="H5104" t="s">
        <v>26483</v>
      </c>
    </row>
    <row r="5105" spans="1:8" x14ac:dyDescent="0.2">
      <c r="A5105" t="s">
        <v>44131</v>
      </c>
      <c r="B5105" t="s">
        <v>44466</v>
      </c>
      <c r="C5105" t="s">
        <v>7196</v>
      </c>
      <c r="D5105">
        <v>2</v>
      </c>
      <c r="E5105" s="5">
        <v>1480953433</v>
      </c>
      <c r="F5105" s="2" t="e">
        <f t="shared" si="79"/>
        <v>#VALUE!</v>
      </c>
      <c r="G5105" s="2" t="s">
        <v>26479</v>
      </c>
      <c r="H5105" t="s">
        <v>26480</v>
      </c>
    </row>
    <row r="5106" spans="1:8" x14ac:dyDescent="0.2">
      <c r="A5106" t="s">
        <v>44149</v>
      </c>
      <c r="B5106" t="s">
        <v>26476</v>
      </c>
      <c r="C5106" t="s">
        <v>1673</v>
      </c>
      <c r="D5106">
        <v>3</v>
      </c>
      <c r="E5106" s="5">
        <v>1480954713</v>
      </c>
      <c r="F5106" s="2" t="e">
        <f t="shared" si="79"/>
        <v>#VALUE!</v>
      </c>
      <c r="G5106" s="2" t="s">
        <v>26477</v>
      </c>
      <c r="H5106" t="s">
        <v>26478</v>
      </c>
    </row>
    <row r="5107" spans="1:8" x14ac:dyDescent="0.2">
      <c r="A5107" t="s">
        <v>44124</v>
      </c>
      <c r="B5107" t="s">
        <v>26473</v>
      </c>
      <c r="C5107" t="s">
        <v>7196</v>
      </c>
      <c r="D5107">
        <v>4</v>
      </c>
      <c r="E5107" s="5">
        <v>1480973602</v>
      </c>
      <c r="F5107" s="2" t="e">
        <f t="shared" si="79"/>
        <v>#VALUE!</v>
      </c>
      <c r="G5107" s="2" t="s">
        <v>26474</v>
      </c>
      <c r="H5107" t="s">
        <v>26475</v>
      </c>
    </row>
    <row r="5108" spans="1:8" x14ac:dyDescent="0.2">
      <c r="A5108" t="s">
        <v>44124</v>
      </c>
      <c r="B5108" t="s">
        <v>1404</v>
      </c>
      <c r="C5108" t="s">
        <v>1535</v>
      </c>
      <c r="D5108">
        <v>2</v>
      </c>
      <c r="E5108" s="5">
        <v>1480983624</v>
      </c>
      <c r="F5108" s="2" t="e">
        <f t="shared" si="79"/>
        <v>#VALUE!</v>
      </c>
      <c r="G5108" s="2" t="s">
        <v>26471</v>
      </c>
      <c r="H5108" t="s">
        <v>26472</v>
      </c>
    </row>
    <row r="5109" spans="1:8" x14ac:dyDescent="0.2">
      <c r="A5109" t="s">
        <v>44126</v>
      </c>
      <c r="B5109" t="s">
        <v>26468</v>
      </c>
      <c r="C5109" t="s">
        <v>7226</v>
      </c>
      <c r="D5109">
        <v>4</v>
      </c>
      <c r="E5109" s="5">
        <v>1480983951</v>
      </c>
      <c r="F5109" s="2" t="e">
        <f t="shared" si="79"/>
        <v>#VALUE!</v>
      </c>
      <c r="G5109" s="2" t="s">
        <v>26469</v>
      </c>
      <c r="H5109" t="s">
        <v>26470</v>
      </c>
    </row>
    <row r="5110" spans="1:8" x14ac:dyDescent="0.2">
      <c r="A5110" t="s">
        <v>44126</v>
      </c>
      <c r="B5110" t="s">
        <v>26465</v>
      </c>
      <c r="C5110" t="s">
        <v>1555</v>
      </c>
      <c r="D5110">
        <v>3</v>
      </c>
      <c r="E5110" s="5">
        <v>1480985208</v>
      </c>
      <c r="F5110" s="2" t="e">
        <f t="shared" si="79"/>
        <v>#VALUE!</v>
      </c>
      <c r="G5110" s="2" t="s">
        <v>26466</v>
      </c>
      <c r="H5110" t="s">
        <v>26467</v>
      </c>
    </row>
    <row r="5111" spans="1:8" x14ac:dyDescent="0.2">
      <c r="A5111" t="s">
        <v>44131</v>
      </c>
      <c r="B5111" t="s">
        <v>26462</v>
      </c>
      <c r="C5111" t="s">
        <v>6342</v>
      </c>
      <c r="D5111">
        <v>2</v>
      </c>
      <c r="E5111" s="5">
        <v>1480986013</v>
      </c>
      <c r="F5111" s="2" t="e">
        <f t="shared" si="79"/>
        <v>#VALUE!</v>
      </c>
      <c r="G5111" s="2" t="s">
        <v>26463</v>
      </c>
      <c r="H5111" t="s">
        <v>26464</v>
      </c>
    </row>
    <row r="5112" spans="1:8" x14ac:dyDescent="0.2">
      <c r="A5112" t="s">
        <v>44131</v>
      </c>
      <c r="B5112" t="s">
        <v>26459</v>
      </c>
      <c r="C5112" t="s">
        <v>15825</v>
      </c>
      <c r="D5112">
        <v>3</v>
      </c>
      <c r="E5112" s="5">
        <v>1480990930</v>
      </c>
      <c r="F5112" s="2" t="e">
        <f t="shared" si="79"/>
        <v>#VALUE!</v>
      </c>
      <c r="G5112" s="2" t="s">
        <v>26460</v>
      </c>
      <c r="H5112" t="s">
        <v>26461</v>
      </c>
    </row>
    <row r="5113" spans="1:8" x14ac:dyDescent="0.2">
      <c r="A5113" t="s">
        <v>44131</v>
      </c>
      <c r="B5113" t="s">
        <v>26456</v>
      </c>
      <c r="C5113" t="s">
        <v>1704</v>
      </c>
      <c r="D5113">
        <v>2</v>
      </c>
      <c r="E5113" s="5">
        <v>1480994328</v>
      </c>
      <c r="F5113" s="2" t="e">
        <f t="shared" si="79"/>
        <v>#VALUE!</v>
      </c>
      <c r="G5113" s="2" t="s">
        <v>26457</v>
      </c>
      <c r="H5113" t="s">
        <v>26458</v>
      </c>
    </row>
    <row r="5114" spans="1:8" x14ac:dyDescent="0.2">
      <c r="A5114" t="s">
        <v>44124</v>
      </c>
      <c r="B5114" t="s">
        <v>26453</v>
      </c>
      <c r="C5114" t="s">
        <v>1671</v>
      </c>
      <c r="D5114">
        <v>3</v>
      </c>
      <c r="E5114" s="5">
        <v>1480994486</v>
      </c>
      <c r="F5114" s="2" t="e">
        <f t="shared" si="79"/>
        <v>#VALUE!</v>
      </c>
      <c r="G5114" s="2" t="s">
        <v>26454</v>
      </c>
      <c r="H5114" t="s">
        <v>26455</v>
      </c>
    </row>
    <row r="5115" spans="1:8" x14ac:dyDescent="0.2">
      <c r="A5115" t="s">
        <v>44126</v>
      </c>
      <c r="B5115" t="s">
        <v>26450</v>
      </c>
      <c r="C5115" t="s">
        <v>2329</v>
      </c>
      <c r="D5115">
        <v>3</v>
      </c>
      <c r="E5115" s="5">
        <v>1480994746</v>
      </c>
      <c r="F5115" s="2" t="e">
        <f t="shared" si="79"/>
        <v>#VALUE!</v>
      </c>
      <c r="G5115" s="2" t="s">
        <v>26451</v>
      </c>
      <c r="H5115" t="s">
        <v>26452</v>
      </c>
    </row>
    <row r="5116" spans="1:8" x14ac:dyDescent="0.2">
      <c r="A5116" t="s">
        <v>44126</v>
      </c>
      <c r="B5116" t="s">
        <v>26447</v>
      </c>
      <c r="C5116" t="s">
        <v>2329</v>
      </c>
      <c r="D5116">
        <v>4</v>
      </c>
      <c r="E5116" s="5">
        <v>1480997349</v>
      </c>
      <c r="F5116" s="2" t="e">
        <f t="shared" si="79"/>
        <v>#VALUE!</v>
      </c>
      <c r="G5116" s="2" t="s">
        <v>26448</v>
      </c>
      <c r="H5116" t="s">
        <v>26449</v>
      </c>
    </row>
    <row r="5117" spans="1:8" x14ac:dyDescent="0.2">
      <c r="A5117" t="s">
        <v>44131</v>
      </c>
      <c r="B5117" t="s">
        <v>26444</v>
      </c>
      <c r="C5117" t="s">
        <v>1671</v>
      </c>
      <c r="D5117">
        <v>2</v>
      </c>
      <c r="E5117" s="5">
        <v>1480998006</v>
      </c>
      <c r="F5117" s="2" t="e">
        <f t="shared" si="79"/>
        <v>#VALUE!</v>
      </c>
      <c r="G5117" s="2" t="s">
        <v>26445</v>
      </c>
      <c r="H5117" t="s">
        <v>26446</v>
      </c>
    </row>
    <row r="5118" spans="1:8" x14ac:dyDescent="0.2">
      <c r="A5118" t="s">
        <v>44119</v>
      </c>
      <c r="B5118" t="s">
        <v>26441</v>
      </c>
      <c r="C5118" t="s">
        <v>1762</v>
      </c>
      <c r="D5118">
        <v>8</v>
      </c>
      <c r="E5118" s="5">
        <v>1480998669</v>
      </c>
      <c r="F5118" s="2" t="e">
        <f t="shared" si="79"/>
        <v>#VALUE!</v>
      </c>
      <c r="G5118" s="2" t="s">
        <v>26442</v>
      </c>
      <c r="H5118" t="s">
        <v>26443</v>
      </c>
    </row>
    <row r="5119" spans="1:8" x14ac:dyDescent="0.2">
      <c r="A5119" t="s">
        <v>44131</v>
      </c>
      <c r="B5119" t="s">
        <v>26438</v>
      </c>
      <c r="C5119" t="s">
        <v>2026</v>
      </c>
      <c r="D5119">
        <v>3</v>
      </c>
      <c r="E5119" s="5">
        <v>1480999382</v>
      </c>
      <c r="F5119" s="2" t="e">
        <f t="shared" si="79"/>
        <v>#VALUE!</v>
      </c>
      <c r="G5119" s="2" t="s">
        <v>26439</v>
      </c>
      <c r="H5119" t="s">
        <v>26440</v>
      </c>
    </row>
    <row r="5120" spans="1:8" x14ac:dyDescent="0.2">
      <c r="A5120" t="s">
        <v>44131</v>
      </c>
      <c r="B5120" t="s">
        <v>26435</v>
      </c>
      <c r="C5120" t="s">
        <v>5708</v>
      </c>
      <c r="D5120">
        <v>2</v>
      </c>
      <c r="E5120" s="5">
        <v>1480999720</v>
      </c>
      <c r="F5120" s="2" t="e">
        <f t="shared" si="79"/>
        <v>#VALUE!</v>
      </c>
      <c r="G5120" s="2" t="s">
        <v>26436</v>
      </c>
      <c r="H5120" t="s">
        <v>26437</v>
      </c>
    </row>
    <row r="5121" spans="1:8" x14ac:dyDescent="0.2">
      <c r="A5121" t="s">
        <v>44125</v>
      </c>
      <c r="B5121" t="s">
        <v>26432</v>
      </c>
      <c r="C5121" t="s">
        <v>2026</v>
      </c>
      <c r="D5121">
        <v>2</v>
      </c>
      <c r="E5121" s="5">
        <v>1481000260</v>
      </c>
      <c r="F5121" s="2" t="e">
        <f t="shared" si="79"/>
        <v>#VALUE!</v>
      </c>
      <c r="G5121" s="2" t="s">
        <v>26433</v>
      </c>
      <c r="H5121" t="s">
        <v>26434</v>
      </c>
    </row>
    <row r="5122" spans="1:8" x14ac:dyDescent="0.2">
      <c r="A5122" t="s">
        <v>44124</v>
      </c>
      <c r="B5122" t="s">
        <v>26429</v>
      </c>
      <c r="C5122" t="s">
        <v>1668</v>
      </c>
      <c r="D5122">
        <v>3</v>
      </c>
      <c r="E5122" s="5">
        <v>1481001032</v>
      </c>
      <c r="F5122" s="2" t="e">
        <f t="shared" ref="F5122:F5185" si="80">$E5122/(60*60*24)+"1/1/1970"</f>
        <v>#VALUE!</v>
      </c>
      <c r="G5122" s="2" t="s">
        <v>26430</v>
      </c>
      <c r="H5122" t="s">
        <v>26431</v>
      </c>
    </row>
    <row r="5123" spans="1:8" x14ac:dyDescent="0.2">
      <c r="A5123" t="s">
        <v>44124</v>
      </c>
      <c r="B5123" t="s">
        <v>26426</v>
      </c>
      <c r="C5123" t="s">
        <v>1624</v>
      </c>
      <c r="D5123">
        <v>3</v>
      </c>
      <c r="E5123" s="5">
        <v>1481002584</v>
      </c>
      <c r="F5123" s="2" t="e">
        <f t="shared" si="80"/>
        <v>#VALUE!</v>
      </c>
      <c r="G5123" s="2" t="s">
        <v>26427</v>
      </c>
      <c r="H5123" t="s">
        <v>26428</v>
      </c>
    </row>
    <row r="5124" spans="1:8" x14ac:dyDescent="0.2">
      <c r="A5124" t="s">
        <v>44131</v>
      </c>
      <c r="B5124" t="s">
        <v>26423</v>
      </c>
      <c r="C5124" t="s">
        <v>2560</v>
      </c>
      <c r="D5124">
        <v>2</v>
      </c>
      <c r="E5124" s="5">
        <v>1481003525</v>
      </c>
      <c r="F5124" s="2" t="e">
        <f t="shared" si="80"/>
        <v>#VALUE!</v>
      </c>
      <c r="G5124" s="2" t="s">
        <v>26424</v>
      </c>
      <c r="H5124" t="s">
        <v>26425</v>
      </c>
    </row>
    <row r="5125" spans="1:8" x14ac:dyDescent="0.2">
      <c r="A5125" t="s">
        <v>44124</v>
      </c>
      <c r="B5125" t="s">
        <v>26420</v>
      </c>
      <c r="C5125" t="s">
        <v>1562</v>
      </c>
      <c r="D5125">
        <v>2</v>
      </c>
      <c r="E5125" s="5">
        <v>1481003979</v>
      </c>
      <c r="F5125" s="2" t="e">
        <f t="shared" si="80"/>
        <v>#VALUE!</v>
      </c>
      <c r="G5125" s="2" t="s">
        <v>26421</v>
      </c>
      <c r="H5125" t="s">
        <v>26422</v>
      </c>
    </row>
    <row r="5126" spans="1:8" x14ac:dyDescent="0.2">
      <c r="A5126" t="s">
        <v>44126</v>
      </c>
      <c r="B5126" t="s">
        <v>26417</v>
      </c>
      <c r="C5126" t="s">
        <v>2329</v>
      </c>
      <c r="D5126">
        <v>5</v>
      </c>
      <c r="E5126" s="5">
        <v>1481005564</v>
      </c>
      <c r="F5126" s="2" t="e">
        <f t="shared" si="80"/>
        <v>#VALUE!</v>
      </c>
      <c r="G5126" s="2" t="s">
        <v>26418</v>
      </c>
      <c r="H5126" t="s">
        <v>26419</v>
      </c>
    </row>
    <row r="5127" spans="1:8" x14ac:dyDescent="0.2">
      <c r="A5127" t="s">
        <v>44135</v>
      </c>
      <c r="B5127" t="s">
        <v>26414</v>
      </c>
      <c r="C5127" t="s">
        <v>2018</v>
      </c>
      <c r="D5127">
        <v>5</v>
      </c>
      <c r="E5127" s="5">
        <v>1481005712</v>
      </c>
      <c r="F5127" s="2" t="e">
        <f t="shared" si="80"/>
        <v>#VALUE!</v>
      </c>
      <c r="G5127" s="2" t="s">
        <v>26415</v>
      </c>
      <c r="H5127" t="s">
        <v>26416</v>
      </c>
    </row>
    <row r="5128" spans="1:8" x14ac:dyDescent="0.2">
      <c r="A5128" t="s">
        <v>44118</v>
      </c>
      <c r="B5128" t="s">
        <v>26411</v>
      </c>
      <c r="C5128" t="s">
        <v>1539</v>
      </c>
      <c r="D5128">
        <v>6</v>
      </c>
      <c r="E5128" s="5">
        <v>1481005819</v>
      </c>
      <c r="F5128" s="2" t="e">
        <f t="shared" si="80"/>
        <v>#VALUE!</v>
      </c>
      <c r="G5128" s="2" t="s">
        <v>26412</v>
      </c>
      <c r="H5128" t="s">
        <v>26413</v>
      </c>
    </row>
    <row r="5129" spans="1:8" x14ac:dyDescent="0.2">
      <c r="A5129" t="s">
        <v>44131</v>
      </c>
      <c r="B5129" t="s">
        <v>26408</v>
      </c>
      <c r="C5129" t="s">
        <v>1539</v>
      </c>
      <c r="D5129">
        <v>2</v>
      </c>
      <c r="E5129" s="5">
        <v>1481006505</v>
      </c>
      <c r="F5129" s="2" t="e">
        <f t="shared" si="80"/>
        <v>#VALUE!</v>
      </c>
      <c r="G5129" s="2" t="s">
        <v>26409</v>
      </c>
      <c r="H5129" t="s">
        <v>26410</v>
      </c>
    </row>
    <row r="5130" spans="1:8" x14ac:dyDescent="0.2">
      <c r="A5130" t="s">
        <v>44124</v>
      </c>
      <c r="B5130" t="s">
        <v>26405</v>
      </c>
      <c r="C5130" t="s">
        <v>17183</v>
      </c>
      <c r="D5130">
        <v>6</v>
      </c>
      <c r="E5130" s="5">
        <v>1481007701</v>
      </c>
      <c r="F5130" s="2" t="e">
        <f t="shared" si="80"/>
        <v>#VALUE!</v>
      </c>
      <c r="G5130" s="2" t="s">
        <v>26406</v>
      </c>
      <c r="H5130" t="s">
        <v>26407</v>
      </c>
    </row>
    <row r="5131" spans="1:8" x14ac:dyDescent="0.2">
      <c r="A5131" t="s">
        <v>44124</v>
      </c>
      <c r="B5131" t="s">
        <v>26402</v>
      </c>
      <c r="C5131" t="s">
        <v>1539</v>
      </c>
      <c r="D5131">
        <v>2</v>
      </c>
      <c r="E5131" s="5">
        <v>1481008441</v>
      </c>
      <c r="F5131" s="2" t="e">
        <f t="shared" si="80"/>
        <v>#VALUE!</v>
      </c>
      <c r="G5131" s="2" t="s">
        <v>26403</v>
      </c>
      <c r="H5131" t="s">
        <v>26404</v>
      </c>
    </row>
    <row r="5132" spans="1:8" x14ac:dyDescent="0.2">
      <c r="A5132" t="s">
        <v>44124</v>
      </c>
      <c r="B5132" t="s">
        <v>26399</v>
      </c>
      <c r="C5132" t="s">
        <v>1930</v>
      </c>
      <c r="D5132">
        <v>1</v>
      </c>
      <c r="E5132" s="5">
        <v>1481010632</v>
      </c>
      <c r="F5132" s="2" t="e">
        <f t="shared" si="80"/>
        <v>#VALUE!</v>
      </c>
      <c r="G5132" s="2" t="s">
        <v>26400</v>
      </c>
      <c r="H5132" t="s">
        <v>26401</v>
      </c>
    </row>
    <row r="5133" spans="1:8" x14ac:dyDescent="0.2">
      <c r="A5133" t="s">
        <v>44126</v>
      </c>
      <c r="B5133" t="s">
        <v>26396</v>
      </c>
      <c r="C5133" t="s">
        <v>1766</v>
      </c>
      <c r="D5133">
        <v>1</v>
      </c>
      <c r="E5133" s="5">
        <v>1481010646</v>
      </c>
      <c r="F5133" s="2" t="e">
        <f t="shared" si="80"/>
        <v>#VALUE!</v>
      </c>
      <c r="G5133" s="2" t="s">
        <v>26397</v>
      </c>
      <c r="H5133" t="s">
        <v>26398</v>
      </c>
    </row>
    <row r="5134" spans="1:8" x14ac:dyDescent="0.2">
      <c r="A5134" t="s">
        <v>44131</v>
      </c>
      <c r="B5134" t="s">
        <v>26393</v>
      </c>
      <c r="C5134" t="s">
        <v>1925</v>
      </c>
      <c r="D5134">
        <v>1</v>
      </c>
      <c r="E5134" s="5">
        <v>1481010904</v>
      </c>
      <c r="F5134" s="2" t="e">
        <f t="shared" si="80"/>
        <v>#VALUE!</v>
      </c>
      <c r="G5134" s="2" t="s">
        <v>26394</v>
      </c>
      <c r="H5134" t="s">
        <v>26395</v>
      </c>
    </row>
    <row r="5135" spans="1:8" x14ac:dyDescent="0.2">
      <c r="A5135" t="s">
        <v>44123</v>
      </c>
      <c r="B5135" t="s">
        <v>621</v>
      </c>
      <c r="C5135" t="s">
        <v>1598</v>
      </c>
      <c r="D5135">
        <v>1</v>
      </c>
      <c r="E5135" s="5">
        <v>1481011213</v>
      </c>
      <c r="F5135" s="2" t="e">
        <f t="shared" si="80"/>
        <v>#VALUE!</v>
      </c>
      <c r="G5135" s="2" t="s">
        <v>26391</v>
      </c>
      <c r="H5135" t="s">
        <v>26392</v>
      </c>
    </row>
    <row r="5136" spans="1:8" x14ac:dyDescent="0.2">
      <c r="A5136" t="s">
        <v>44126</v>
      </c>
      <c r="B5136" t="s">
        <v>26388</v>
      </c>
      <c r="C5136" t="s">
        <v>15440</v>
      </c>
      <c r="D5136">
        <v>1</v>
      </c>
      <c r="E5136" s="5">
        <v>1481011220</v>
      </c>
      <c r="F5136" s="2" t="e">
        <f t="shared" si="80"/>
        <v>#VALUE!</v>
      </c>
      <c r="G5136" s="2" t="s">
        <v>26389</v>
      </c>
      <c r="H5136" t="s">
        <v>26390</v>
      </c>
    </row>
    <row r="5137" spans="1:8" x14ac:dyDescent="0.2">
      <c r="A5137" t="s">
        <v>44127</v>
      </c>
      <c r="B5137" t="s">
        <v>26385</v>
      </c>
      <c r="C5137" t="s">
        <v>24791</v>
      </c>
      <c r="D5137">
        <v>1</v>
      </c>
      <c r="E5137" s="5">
        <v>1481011477</v>
      </c>
      <c r="F5137" s="2" t="e">
        <f t="shared" si="80"/>
        <v>#VALUE!</v>
      </c>
      <c r="G5137" s="2" t="s">
        <v>26386</v>
      </c>
      <c r="H5137" t="s">
        <v>26387</v>
      </c>
    </row>
    <row r="5138" spans="1:8" x14ac:dyDescent="0.2">
      <c r="A5138" t="s">
        <v>44127</v>
      </c>
      <c r="B5138" t="s">
        <v>26382</v>
      </c>
      <c r="C5138" t="s">
        <v>7226</v>
      </c>
      <c r="D5138">
        <v>1</v>
      </c>
      <c r="E5138" s="5">
        <v>1481011637</v>
      </c>
      <c r="F5138" s="2" t="e">
        <f t="shared" si="80"/>
        <v>#VALUE!</v>
      </c>
      <c r="G5138" s="2" t="s">
        <v>26383</v>
      </c>
      <c r="H5138" t="s">
        <v>26384</v>
      </c>
    </row>
    <row r="5139" spans="1:8" x14ac:dyDescent="0.2">
      <c r="A5139" t="s">
        <v>44131</v>
      </c>
      <c r="B5139" t="s">
        <v>26379</v>
      </c>
      <c r="C5139" t="s">
        <v>1766</v>
      </c>
      <c r="D5139">
        <v>1</v>
      </c>
      <c r="E5139" s="5">
        <v>1481011654</v>
      </c>
      <c r="F5139" s="2" t="e">
        <f t="shared" si="80"/>
        <v>#VALUE!</v>
      </c>
      <c r="G5139" s="2" t="s">
        <v>26380</v>
      </c>
      <c r="H5139" t="s">
        <v>26381</v>
      </c>
    </row>
    <row r="5140" spans="1:8" x14ac:dyDescent="0.2">
      <c r="A5140" t="s">
        <v>44126</v>
      </c>
      <c r="B5140" t="s">
        <v>26376</v>
      </c>
      <c r="C5140" t="s">
        <v>15440</v>
      </c>
      <c r="D5140">
        <v>1</v>
      </c>
      <c r="E5140" s="5">
        <v>1481011761</v>
      </c>
      <c r="F5140" s="2" t="e">
        <f t="shared" si="80"/>
        <v>#VALUE!</v>
      </c>
      <c r="G5140" s="2" t="s">
        <v>26377</v>
      </c>
      <c r="H5140" t="s">
        <v>26378</v>
      </c>
    </row>
    <row r="5141" spans="1:8" x14ac:dyDescent="0.2">
      <c r="A5141" t="s">
        <v>44127</v>
      </c>
      <c r="B5141" t="s">
        <v>26373</v>
      </c>
      <c r="C5141" t="s">
        <v>1766</v>
      </c>
      <c r="D5141">
        <v>1</v>
      </c>
      <c r="E5141" s="5">
        <v>1481012115</v>
      </c>
      <c r="F5141" s="2" t="e">
        <f t="shared" si="80"/>
        <v>#VALUE!</v>
      </c>
      <c r="G5141" s="2" t="s">
        <v>26374</v>
      </c>
      <c r="H5141" t="s">
        <v>26375</v>
      </c>
    </row>
    <row r="5142" spans="1:8" x14ac:dyDescent="0.2">
      <c r="A5142" t="s">
        <v>44129</v>
      </c>
      <c r="B5142" t="s">
        <v>26370</v>
      </c>
      <c r="C5142" t="s">
        <v>24791</v>
      </c>
      <c r="D5142">
        <v>1</v>
      </c>
      <c r="E5142" s="5">
        <v>1481012188</v>
      </c>
      <c r="F5142" s="2" t="e">
        <f t="shared" si="80"/>
        <v>#VALUE!</v>
      </c>
      <c r="G5142" s="2" t="s">
        <v>26371</v>
      </c>
      <c r="H5142" t="s">
        <v>26372</v>
      </c>
    </row>
    <row r="5143" spans="1:8" x14ac:dyDescent="0.2">
      <c r="A5143" t="s">
        <v>44127</v>
      </c>
      <c r="B5143" t="s">
        <v>26367</v>
      </c>
      <c r="C5143" t="s">
        <v>1917</v>
      </c>
      <c r="D5143">
        <v>1</v>
      </c>
      <c r="E5143" s="5">
        <v>1481012247</v>
      </c>
      <c r="F5143" s="2" t="e">
        <f t="shared" si="80"/>
        <v>#VALUE!</v>
      </c>
      <c r="G5143" s="2" t="s">
        <v>26368</v>
      </c>
      <c r="H5143" t="s">
        <v>26369</v>
      </c>
    </row>
    <row r="5144" spans="1:8" x14ac:dyDescent="0.2">
      <c r="A5144" t="s">
        <v>44127</v>
      </c>
      <c r="B5144" t="s">
        <v>26364</v>
      </c>
      <c r="C5144" t="s">
        <v>7226</v>
      </c>
      <c r="D5144">
        <v>2</v>
      </c>
      <c r="E5144" s="5">
        <v>1481012310</v>
      </c>
      <c r="F5144" s="2" t="e">
        <f t="shared" si="80"/>
        <v>#VALUE!</v>
      </c>
      <c r="G5144" s="2" t="s">
        <v>26365</v>
      </c>
      <c r="H5144" t="s">
        <v>26366</v>
      </c>
    </row>
    <row r="5145" spans="1:8" x14ac:dyDescent="0.2">
      <c r="A5145" t="s">
        <v>44129</v>
      </c>
      <c r="B5145" t="s">
        <v>26361</v>
      </c>
      <c r="C5145" t="s">
        <v>1766</v>
      </c>
      <c r="D5145">
        <v>1</v>
      </c>
      <c r="E5145" s="5">
        <v>1481012371</v>
      </c>
      <c r="F5145" s="2" t="e">
        <f t="shared" si="80"/>
        <v>#VALUE!</v>
      </c>
      <c r="G5145" s="2" t="s">
        <v>26362</v>
      </c>
      <c r="H5145" t="s">
        <v>26363</v>
      </c>
    </row>
    <row r="5146" spans="1:8" x14ac:dyDescent="0.2">
      <c r="A5146" t="s">
        <v>44126</v>
      </c>
      <c r="B5146" t="s">
        <v>44467</v>
      </c>
      <c r="C5146" t="s">
        <v>1704</v>
      </c>
      <c r="D5146">
        <v>1</v>
      </c>
      <c r="E5146" s="5">
        <v>1481012558</v>
      </c>
      <c r="F5146" s="2" t="e">
        <f t="shared" si="80"/>
        <v>#VALUE!</v>
      </c>
      <c r="G5146" s="2" t="s">
        <v>26359</v>
      </c>
      <c r="H5146" t="s">
        <v>26360</v>
      </c>
    </row>
    <row r="5147" spans="1:8" x14ac:dyDescent="0.2">
      <c r="A5147" t="s">
        <v>44131</v>
      </c>
      <c r="B5147" t="s">
        <v>26356</v>
      </c>
      <c r="C5147" t="s">
        <v>24791</v>
      </c>
      <c r="D5147">
        <v>1</v>
      </c>
      <c r="E5147" s="5">
        <v>1481012636</v>
      </c>
      <c r="F5147" s="2" t="e">
        <f t="shared" si="80"/>
        <v>#VALUE!</v>
      </c>
      <c r="G5147" s="2" t="s">
        <v>26357</v>
      </c>
      <c r="H5147" t="s">
        <v>26358</v>
      </c>
    </row>
    <row r="5148" spans="1:8" x14ac:dyDescent="0.2">
      <c r="A5148" t="s">
        <v>44127</v>
      </c>
      <c r="B5148" t="s">
        <v>26353</v>
      </c>
      <c r="C5148" t="s">
        <v>7226</v>
      </c>
      <c r="D5148">
        <v>2</v>
      </c>
      <c r="E5148" s="5">
        <v>1481014353</v>
      </c>
      <c r="F5148" s="2" t="e">
        <f t="shared" si="80"/>
        <v>#VALUE!</v>
      </c>
      <c r="G5148" s="2" t="s">
        <v>26354</v>
      </c>
      <c r="H5148" t="s">
        <v>26355</v>
      </c>
    </row>
    <row r="5149" spans="1:8" x14ac:dyDescent="0.2">
      <c r="A5149" t="s">
        <v>44124</v>
      </c>
      <c r="B5149" t="s">
        <v>26350</v>
      </c>
      <c r="C5149" t="s">
        <v>1668</v>
      </c>
      <c r="D5149">
        <v>1</v>
      </c>
      <c r="E5149" s="5">
        <v>1481014427</v>
      </c>
      <c r="F5149" s="2" t="e">
        <f t="shared" si="80"/>
        <v>#VALUE!</v>
      </c>
      <c r="G5149" s="2" t="s">
        <v>26351</v>
      </c>
      <c r="H5149" t="s">
        <v>26352</v>
      </c>
    </row>
    <row r="5150" spans="1:8" x14ac:dyDescent="0.2">
      <c r="A5150" t="s">
        <v>44130</v>
      </c>
      <c r="B5150" t="s">
        <v>26347</v>
      </c>
      <c r="C5150" t="s">
        <v>7226</v>
      </c>
      <c r="D5150">
        <v>2</v>
      </c>
      <c r="E5150" s="5">
        <v>1481014474</v>
      </c>
      <c r="F5150" s="2" t="e">
        <f t="shared" si="80"/>
        <v>#VALUE!</v>
      </c>
      <c r="G5150" s="2" t="s">
        <v>26348</v>
      </c>
      <c r="H5150" t="s">
        <v>26349</v>
      </c>
    </row>
    <row r="5151" spans="1:8" x14ac:dyDescent="0.2">
      <c r="A5151" t="s">
        <v>44126</v>
      </c>
      <c r="B5151" t="s">
        <v>26344</v>
      </c>
      <c r="C5151" t="s">
        <v>1562</v>
      </c>
      <c r="D5151">
        <v>1</v>
      </c>
      <c r="E5151" s="5">
        <v>1481014495</v>
      </c>
      <c r="F5151" s="2" t="e">
        <f t="shared" si="80"/>
        <v>#VALUE!</v>
      </c>
      <c r="G5151" s="2" t="s">
        <v>26345</v>
      </c>
      <c r="H5151" t="s">
        <v>26346</v>
      </c>
    </row>
    <row r="5152" spans="1:8" x14ac:dyDescent="0.2">
      <c r="A5152" t="s">
        <v>44126</v>
      </c>
      <c r="B5152" t="s">
        <v>26341</v>
      </c>
      <c r="C5152" t="s">
        <v>15440</v>
      </c>
      <c r="D5152">
        <v>1</v>
      </c>
      <c r="E5152" s="5">
        <v>1481014898</v>
      </c>
      <c r="F5152" s="2" t="e">
        <f t="shared" si="80"/>
        <v>#VALUE!</v>
      </c>
      <c r="G5152" s="2" t="s">
        <v>26342</v>
      </c>
      <c r="H5152" t="s">
        <v>26343</v>
      </c>
    </row>
    <row r="5153" spans="1:8" x14ac:dyDescent="0.2">
      <c r="A5153" t="s">
        <v>44145</v>
      </c>
      <c r="B5153" t="s">
        <v>26338</v>
      </c>
      <c r="C5153" t="s">
        <v>7226</v>
      </c>
      <c r="D5153">
        <v>2</v>
      </c>
      <c r="E5153" s="5">
        <v>1481014936</v>
      </c>
      <c r="F5153" s="2" t="e">
        <f t="shared" si="80"/>
        <v>#VALUE!</v>
      </c>
      <c r="G5153" s="2" t="s">
        <v>26339</v>
      </c>
      <c r="H5153" t="s">
        <v>26340</v>
      </c>
    </row>
    <row r="5154" spans="1:8" x14ac:dyDescent="0.2">
      <c r="A5154" t="s">
        <v>44127</v>
      </c>
      <c r="B5154" t="s">
        <v>26335</v>
      </c>
      <c r="C5154" t="s">
        <v>2018</v>
      </c>
      <c r="D5154">
        <v>1</v>
      </c>
      <c r="E5154" s="5">
        <v>1481015455</v>
      </c>
      <c r="F5154" s="2" t="e">
        <f t="shared" si="80"/>
        <v>#VALUE!</v>
      </c>
      <c r="G5154" s="2" t="s">
        <v>26336</v>
      </c>
      <c r="H5154" t="s">
        <v>26337</v>
      </c>
    </row>
    <row r="5155" spans="1:8" x14ac:dyDescent="0.2">
      <c r="A5155" t="s">
        <v>44131</v>
      </c>
      <c r="B5155" t="s">
        <v>26332</v>
      </c>
      <c r="C5155" t="s">
        <v>15288</v>
      </c>
      <c r="D5155">
        <v>1</v>
      </c>
      <c r="E5155" s="5">
        <v>1481015869</v>
      </c>
      <c r="F5155" s="2" t="e">
        <f t="shared" si="80"/>
        <v>#VALUE!</v>
      </c>
      <c r="G5155" s="2" t="s">
        <v>26333</v>
      </c>
      <c r="H5155" t="s">
        <v>26334</v>
      </c>
    </row>
    <row r="5156" spans="1:8" x14ac:dyDescent="0.2">
      <c r="A5156" t="s">
        <v>44124</v>
      </c>
      <c r="B5156" t="s">
        <v>26329</v>
      </c>
      <c r="C5156" t="s">
        <v>7226</v>
      </c>
      <c r="D5156">
        <v>2</v>
      </c>
      <c r="E5156" s="5">
        <v>1481016021</v>
      </c>
      <c r="F5156" s="2" t="e">
        <f t="shared" si="80"/>
        <v>#VALUE!</v>
      </c>
      <c r="G5156" s="2" t="s">
        <v>26330</v>
      </c>
      <c r="H5156" t="s">
        <v>26331</v>
      </c>
    </row>
    <row r="5157" spans="1:8" x14ac:dyDescent="0.2">
      <c r="A5157" t="s">
        <v>44124</v>
      </c>
      <c r="B5157" t="s">
        <v>26326</v>
      </c>
      <c r="C5157" t="s">
        <v>17183</v>
      </c>
      <c r="D5157">
        <v>2</v>
      </c>
      <c r="E5157" s="5">
        <v>1481016487</v>
      </c>
      <c r="F5157" s="2" t="e">
        <f t="shared" si="80"/>
        <v>#VALUE!</v>
      </c>
      <c r="G5157" s="2" t="s">
        <v>26327</v>
      </c>
      <c r="H5157" t="s">
        <v>26328</v>
      </c>
    </row>
    <row r="5158" spans="1:8" x14ac:dyDescent="0.2">
      <c r="A5158" t="s">
        <v>44145</v>
      </c>
      <c r="B5158" t="s">
        <v>26323</v>
      </c>
      <c r="C5158" t="s">
        <v>16801</v>
      </c>
      <c r="D5158">
        <v>2</v>
      </c>
      <c r="E5158" s="5">
        <v>1481016528</v>
      </c>
      <c r="F5158" s="2" t="e">
        <f t="shared" si="80"/>
        <v>#VALUE!</v>
      </c>
      <c r="G5158" s="2" t="s">
        <v>26324</v>
      </c>
      <c r="H5158" t="s">
        <v>26325</v>
      </c>
    </row>
    <row r="5159" spans="1:8" x14ac:dyDescent="0.2">
      <c r="A5159" t="s">
        <v>44131</v>
      </c>
      <c r="B5159" t="s">
        <v>26320</v>
      </c>
      <c r="C5159" t="s">
        <v>1535</v>
      </c>
      <c r="D5159">
        <v>2</v>
      </c>
      <c r="E5159" s="5">
        <v>1481016608</v>
      </c>
      <c r="F5159" s="2" t="e">
        <f t="shared" si="80"/>
        <v>#VALUE!</v>
      </c>
      <c r="G5159" s="2" t="s">
        <v>26321</v>
      </c>
      <c r="H5159" t="s">
        <v>26322</v>
      </c>
    </row>
    <row r="5160" spans="1:8" x14ac:dyDescent="0.2">
      <c r="A5160" t="s">
        <v>44127</v>
      </c>
      <c r="B5160" t="s">
        <v>26317</v>
      </c>
      <c r="C5160" t="s">
        <v>7226</v>
      </c>
      <c r="D5160">
        <v>2</v>
      </c>
      <c r="E5160" s="5">
        <v>1481016813</v>
      </c>
      <c r="F5160" s="2" t="e">
        <f t="shared" si="80"/>
        <v>#VALUE!</v>
      </c>
      <c r="G5160" s="2" t="s">
        <v>26318</v>
      </c>
      <c r="H5160" t="s">
        <v>26319</v>
      </c>
    </row>
    <row r="5161" spans="1:8" x14ac:dyDescent="0.2">
      <c r="A5161" t="s">
        <v>44124</v>
      </c>
      <c r="B5161" t="s">
        <v>26314</v>
      </c>
      <c r="C5161" t="s">
        <v>1704</v>
      </c>
      <c r="D5161">
        <v>6</v>
      </c>
      <c r="E5161" s="5">
        <v>1481016815</v>
      </c>
      <c r="F5161" s="2" t="e">
        <f t="shared" si="80"/>
        <v>#VALUE!</v>
      </c>
      <c r="G5161" s="2" t="s">
        <v>26315</v>
      </c>
      <c r="H5161" t="s">
        <v>26316</v>
      </c>
    </row>
    <row r="5162" spans="1:8" x14ac:dyDescent="0.2">
      <c r="A5162" t="s">
        <v>44127</v>
      </c>
      <c r="B5162" t="s">
        <v>26311</v>
      </c>
      <c r="C5162" t="s">
        <v>16801</v>
      </c>
      <c r="D5162">
        <v>2</v>
      </c>
      <c r="E5162" s="5">
        <v>1481017677</v>
      </c>
      <c r="F5162" s="2" t="e">
        <f t="shared" si="80"/>
        <v>#VALUE!</v>
      </c>
      <c r="G5162" s="2" t="s">
        <v>26312</v>
      </c>
      <c r="H5162" t="s">
        <v>26313</v>
      </c>
    </row>
    <row r="5163" spans="1:8" x14ac:dyDescent="0.2">
      <c r="A5163" t="s">
        <v>44135</v>
      </c>
      <c r="B5163" t="s">
        <v>26308</v>
      </c>
      <c r="C5163" t="s">
        <v>16801</v>
      </c>
      <c r="D5163">
        <v>1</v>
      </c>
      <c r="E5163" s="5">
        <v>1481018423</v>
      </c>
      <c r="F5163" s="2" t="e">
        <f t="shared" si="80"/>
        <v>#VALUE!</v>
      </c>
      <c r="G5163" s="2" t="s">
        <v>26309</v>
      </c>
      <c r="H5163" t="s">
        <v>26310</v>
      </c>
    </row>
    <row r="5164" spans="1:8" x14ac:dyDescent="0.2">
      <c r="A5164" t="s">
        <v>44130</v>
      </c>
      <c r="B5164" t="s">
        <v>26305</v>
      </c>
      <c r="C5164" t="s">
        <v>1624</v>
      </c>
      <c r="D5164">
        <v>3</v>
      </c>
      <c r="E5164" s="5">
        <v>1481019911</v>
      </c>
      <c r="F5164" s="2" t="e">
        <f t="shared" si="80"/>
        <v>#VALUE!</v>
      </c>
      <c r="G5164" s="2" t="s">
        <v>26306</v>
      </c>
      <c r="H5164" t="s">
        <v>26307</v>
      </c>
    </row>
    <row r="5165" spans="1:8" x14ac:dyDescent="0.2">
      <c r="A5165" t="s">
        <v>44127</v>
      </c>
      <c r="B5165" t="s">
        <v>26302</v>
      </c>
      <c r="C5165" t="s">
        <v>5708</v>
      </c>
      <c r="D5165">
        <v>2</v>
      </c>
      <c r="E5165" s="5">
        <v>1481019923</v>
      </c>
      <c r="F5165" s="2" t="e">
        <f t="shared" si="80"/>
        <v>#VALUE!</v>
      </c>
      <c r="G5165" s="2" t="s">
        <v>26303</v>
      </c>
      <c r="H5165" t="s">
        <v>26304</v>
      </c>
    </row>
    <row r="5166" spans="1:8" x14ac:dyDescent="0.2">
      <c r="A5166" t="s">
        <v>44124</v>
      </c>
      <c r="B5166" t="s">
        <v>26299</v>
      </c>
      <c r="C5166" t="s">
        <v>17587</v>
      </c>
      <c r="D5166">
        <v>3</v>
      </c>
      <c r="E5166" s="5">
        <v>1481020000</v>
      </c>
      <c r="F5166" s="2" t="e">
        <f t="shared" si="80"/>
        <v>#VALUE!</v>
      </c>
      <c r="G5166" s="2" t="s">
        <v>26300</v>
      </c>
      <c r="H5166" t="s">
        <v>26301</v>
      </c>
    </row>
    <row r="5167" spans="1:8" x14ac:dyDescent="0.2">
      <c r="A5167" t="s">
        <v>44131</v>
      </c>
      <c r="B5167" t="s">
        <v>26296</v>
      </c>
      <c r="C5167" t="s">
        <v>1535</v>
      </c>
      <c r="D5167">
        <v>2</v>
      </c>
      <c r="E5167" s="5">
        <v>1481020377</v>
      </c>
      <c r="F5167" s="2" t="e">
        <f t="shared" si="80"/>
        <v>#VALUE!</v>
      </c>
      <c r="G5167" s="2" t="s">
        <v>26297</v>
      </c>
      <c r="H5167" t="s">
        <v>26298</v>
      </c>
    </row>
    <row r="5168" spans="1:8" x14ac:dyDescent="0.2">
      <c r="A5168" t="s">
        <v>44131</v>
      </c>
      <c r="B5168" t="s">
        <v>26293</v>
      </c>
      <c r="C5168" t="s">
        <v>1704</v>
      </c>
      <c r="D5168">
        <v>2</v>
      </c>
      <c r="E5168" s="5">
        <v>1481020508</v>
      </c>
      <c r="F5168" s="2" t="e">
        <f t="shared" si="80"/>
        <v>#VALUE!</v>
      </c>
      <c r="G5168" s="2" t="s">
        <v>26294</v>
      </c>
      <c r="H5168" t="s">
        <v>26295</v>
      </c>
    </row>
    <row r="5169" spans="1:8" x14ac:dyDescent="0.2">
      <c r="A5169" t="s">
        <v>44126</v>
      </c>
      <c r="B5169" t="s">
        <v>26290</v>
      </c>
      <c r="C5169" t="s">
        <v>15288</v>
      </c>
      <c r="D5169">
        <v>4</v>
      </c>
      <c r="E5169" s="5">
        <v>1481020758</v>
      </c>
      <c r="F5169" s="2" t="e">
        <f t="shared" si="80"/>
        <v>#VALUE!</v>
      </c>
      <c r="G5169" s="2" t="s">
        <v>26291</v>
      </c>
      <c r="H5169" t="s">
        <v>26292</v>
      </c>
    </row>
    <row r="5170" spans="1:8" x14ac:dyDescent="0.2">
      <c r="A5170" t="s">
        <v>44124</v>
      </c>
      <c r="B5170" t="s">
        <v>0</v>
      </c>
      <c r="C5170" t="s">
        <v>1535</v>
      </c>
      <c r="D5170">
        <v>4</v>
      </c>
      <c r="E5170" s="5">
        <v>1481021103</v>
      </c>
      <c r="F5170" s="2" t="e">
        <f t="shared" si="80"/>
        <v>#VALUE!</v>
      </c>
      <c r="G5170" s="2" t="s">
        <v>26288</v>
      </c>
      <c r="H5170" t="s">
        <v>26289</v>
      </c>
    </row>
    <row r="5171" spans="1:8" x14ac:dyDescent="0.2">
      <c r="A5171" t="s">
        <v>44149</v>
      </c>
      <c r="B5171" t="s">
        <v>26285</v>
      </c>
      <c r="C5171" t="s">
        <v>1624</v>
      </c>
      <c r="D5171">
        <v>5</v>
      </c>
      <c r="E5171" s="5">
        <v>1481022205</v>
      </c>
      <c r="F5171" s="2" t="e">
        <f t="shared" si="80"/>
        <v>#VALUE!</v>
      </c>
      <c r="G5171" s="2" t="s">
        <v>26286</v>
      </c>
      <c r="H5171" t="s">
        <v>26287</v>
      </c>
    </row>
    <row r="5172" spans="1:8" x14ac:dyDescent="0.2">
      <c r="A5172" t="s">
        <v>44130</v>
      </c>
      <c r="B5172" t="s">
        <v>26282</v>
      </c>
      <c r="C5172" t="s">
        <v>1577</v>
      </c>
      <c r="D5172">
        <v>5</v>
      </c>
      <c r="E5172" s="5">
        <v>1481022561</v>
      </c>
      <c r="F5172" s="2" t="e">
        <f t="shared" si="80"/>
        <v>#VALUE!</v>
      </c>
      <c r="G5172" s="2" t="s">
        <v>26283</v>
      </c>
      <c r="H5172" t="s">
        <v>26284</v>
      </c>
    </row>
    <row r="5173" spans="1:8" x14ac:dyDescent="0.2">
      <c r="A5173" t="s">
        <v>44127</v>
      </c>
      <c r="B5173" t="s">
        <v>26279</v>
      </c>
      <c r="C5173" t="s">
        <v>1577</v>
      </c>
      <c r="D5173">
        <v>2</v>
      </c>
      <c r="E5173" s="5">
        <v>1481022844</v>
      </c>
      <c r="F5173" s="2" t="e">
        <f t="shared" si="80"/>
        <v>#VALUE!</v>
      </c>
      <c r="G5173" s="2" t="s">
        <v>26280</v>
      </c>
      <c r="H5173" t="s">
        <v>26281</v>
      </c>
    </row>
    <row r="5174" spans="1:8" x14ac:dyDescent="0.2">
      <c r="A5174" t="s">
        <v>44119</v>
      </c>
      <c r="B5174" t="s">
        <v>44468</v>
      </c>
      <c r="C5174" t="s">
        <v>7136</v>
      </c>
      <c r="D5174">
        <v>3</v>
      </c>
      <c r="E5174" s="5">
        <v>1481022964</v>
      </c>
      <c r="F5174" s="2" t="e">
        <f t="shared" si="80"/>
        <v>#VALUE!</v>
      </c>
      <c r="G5174" s="2" t="s">
        <v>26277</v>
      </c>
      <c r="H5174" t="s">
        <v>26278</v>
      </c>
    </row>
    <row r="5175" spans="1:8" x14ac:dyDescent="0.2">
      <c r="A5175" t="s">
        <v>44126</v>
      </c>
      <c r="B5175" t="s">
        <v>26274</v>
      </c>
      <c r="C5175" t="s">
        <v>1535</v>
      </c>
      <c r="D5175">
        <v>2</v>
      </c>
      <c r="E5175" s="5">
        <v>1481023023</v>
      </c>
      <c r="F5175" s="2" t="e">
        <f t="shared" si="80"/>
        <v>#VALUE!</v>
      </c>
      <c r="G5175" s="2" t="s">
        <v>26275</v>
      </c>
      <c r="H5175" t="s">
        <v>26276</v>
      </c>
    </row>
    <row r="5176" spans="1:8" x14ac:dyDescent="0.2">
      <c r="A5176" t="s">
        <v>44149</v>
      </c>
      <c r="B5176" t="s">
        <v>26271</v>
      </c>
      <c r="C5176" t="s">
        <v>1624</v>
      </c>
      <c r="D5176">
        <v>7</v>
      </c>
      <c r="E5176" s="5">
        <v>1481023384</v>
      </c>
      <c r="F5176" s="2" t="e">
        <f t="shared" si="80"/>
        <v>#VALUE!</v>
      </c>
      <c r="G5176" s="2" t="s">
        <v>26272</v>
      </c>
      <c r="H5176" t="s">
        <v>26273</v>
      </c>
    </row>
    <row r="5177" spans="1:8" x14ac:dyDescent="0.2">
      <c r="A5177" t="s">
        <v>44127</v>
      </c>
      <c r="B5177" t="s">
        <v>26268</v>
      </c>
      <c r="C5177" t="s">
        <v>17149</v>
      </c>
      <c r="D5177">
        <v>2</v>
      </c>
      <c r="E5177" s="5">
        <v>1481023507</v>
      </c>
      <c r="F5177" s="2" t="e">
        <f t="shared" si="80"/>
        <v>#VALUE!</v>
      </c>
      <c r="G5177" s="2" t="s">
        <v>26269</v>
      </c>
      <c r="H5177" t="s">
        <v>26270</v>
      </c>
    </row>
    <row r="5178" spans="1:8" x14ac:dyDescent="0.2">
      <c r="A5178" t="s">
        <v>44126</v>
      </c>
      <c r="B5178" t="s">
        <v>26265</v>
      </c>
      <c r="C5178" t="s">
        <v>1535</v>
      </c>
      <c r="D5178">
        <v>2</v>
      </c>
      <c r="E5178" s="5">
        <v>1481023896</v>
      </c>
      <c r="F5178" s="2" t="e">
        <f t="shared" si="80"/>
        <v>#VALUE!</v>
      </c>
      <c r="G5178" s="2" t="s">
        <v>26266</v>
      </c>
      <c r="H5178" t="s">
        <v>26267</v>
      </c>
    </row>
    <row r="5179" spans="1:8" x14ac:dyDescent="0.2">
      <c r="A5179" t="s">
        <v>44124</v>
      </c>
      <c r="B5179" t="s">
        <v>26262</v>
      </c>
      <c r="C5179" t="s">
        <v>1709</v>
      </c>
      <c r="D5179">
        <v>2</v>
      </c>
      <c r="E5179" s="5">
        <v>1481024181</v>
      </c>
      <c r="F5179" s="2" t="e">
        <f t="shared" si="80"/>
        <v>#VALUE!</v>
      </c>
      <c r="G5179" s="2" t="s">
        <v>26263</v>
      </c>
      <c r="H5179" t="s">
        <v>26264</v>
      </c>
    </row>
    <row r="5180" spans="1:8" x14ac:dyDescent="0.2">
      <c r="A5180" t="s">
        <v>44121</v>
      </c>
      <c r="B5180" t="s">
        <v>26259</v>
      </c>
      <c r="C5180" t="s">
        <v>17149</v>
      </c>
      <c r="D5180">
        <v>3</v>
      </c>
      <c r="E5180" s="5">
        <v>1481024365</v>
      </c>
      <c r="F5180" s="2" t="e">
        <f t="shared" si="80"/>
        <v>#VALUE!</v>
      </c>
      <c r="G5180" s="2" t="s">
        <v>26260</v>
      </c>
      <c r="H5180" t="s">
        <v>26261</v>
      </c>
    </row>
    <row r="5181" spans="1:8" x14ac:dyDescent="0.2">
      <c r="A5181" t="s">
        <v>44127</v>
      </c>
      <c r="B5181" t="s">
        <v>26256</v>
      </c>
      <c r="C5181" t="s">
        <v>17149</v>
      </c>
      <c r="D5181">
        <v>2</v>
      </c>
      <c r="E5181" s="5">
        <v>1481025036</v>
      </c>
      <c r="F5181" s="2" t="e">
        <f t="shared" si="80"/>
        <v>#VALUE!</v>
      </c>
      <c r="G5181" s="2" t="s">
        <v>26257</v>
      </c>
      <c r="H5181" t="s">
        <v>26258</v>
      </c>
    </row>
    <row r="5182" spans="1:8" x14ac:dyDescent="0.2">
      <c r="A5182" t="s">
        <v>44126</v>
      </c>
      <c r="B5182" t="s">
        <v>26253</v>
      </c>
      <c r="C5182" t="s">
        <v>1925</v>
      </c>
      <c r="D5182">
        <v>3</v>
      </c>
      <c r="E5182" s="5">
        <v>1481025224</v>
      </c>
      <c r="F5182" s="2" t="e">
        <f t="shared" si="80"/>
        <v>#VALUE!</v>
      </c>
      <c r="G5182" s="2" t="s">
        <v>26254</v>
      </c>
      <c r="H5182" t="s">
        <v>26255</v>
      </c>
    </row>
    <row r="5183" spans="1:8" x14ac:dyDescent="0.2">
      <c r="A5183" t="s">
        <v>44127</v>
      </c>
      <c r="B5183" t="s">
        <v>26250</v>
      </c>
      <c r="C5183" t="s">
        <v>1535</v>
      </c>
      <c r="D5183">
        <v>2</v>
      </c>
      <c r="E5183" s="5">
        <v>1481025564</v>
      </c>
      <c r="F5183" s="2" t="e">
        <f t="shared" si="80"/>
        <v>#VALUE!</v>
      </c>
      <c r="G5183" s="2" t="s">
        <v>26251</v>
      </c>
      <c r="H5183" t="s">
        <v>26252</v>
      </c>
    </row>
    <row r="5184" spans="1:8" x14ac:dyDescent="0.2">
      <c r="A5184" t="s">
        <v>44125</v>
      </c>
      <c r="B5184" t="s">
        <v>26247</v>
      </c>
      <c r="C5184" t="s">
        <v>1577</v>
      </c>
      <c r="D5184">
        <v>2</v>
      </c>
      <c r="E5184" s="5">
        <v>1481025764</v>
      </c>
      <c r="F5184" s="2" t="e">
        <f t="shared" si="80"/>
        <v>#VALUE!</v>
      </c>
      <c r="G5184" s="2" t="s">
        <v>26248</v>
      </c>
      <c r="H5184" t="s">
        <v>26249</v>
      </c>
    </row>
    <row r="5185" spans="1:8" x14ac:dyDescent="0.2">
      <c r="A5185" t="s">
        <v>44145</v>
      </c>
      <c r="B5185" t="s">
        <v>26244</v>
      </c>
      <c r="C5185" t="s">
        <v>6342</v>
      </c>
      <c r="D5185">
        <v>3</v>
      </c>
      <c r="E5185" s="5">
        <v>1481026559</v>
      </c>
      <c r="F5185" s="2" t="e">
        <f t="shared" si="80"/>
        <v>#VALUE!</v>
      </c>
      <c r="G5185" s="2" t="s">
        <v>26245</v>
      </c>
      <c r="H5185" t="s">
        <v>26246</v>
      </c>
    </row>
    <row r="5186" spans="1:8" x14ac:dyDescent="0.2">
      <c r="A5186" t="s">
        <v>44124</v>
      </c>
      <c r="B5186" t="s">
        <v>26241</v>
      </c>
      <c r="C5186" t="s">
        <v>7136</v>
      </c>
      <c r="D5186">
        <v>3</v>
      </c>
      <c r="E5186" s="5">
        <v>1481026587</v>
      </c>
      <c r="F5186" s="2" t="e">
        <f t="shared" ref="F5186:F5249" si="81">$E5186/(60*60*24)+"1/1/1970"</f>
        <v>#VALUE!</v>
      </c>
      <c r="G5186" s="2" t="s">
        <v>26242</v>
      </c>
      <c r="H5186" t="s">
        <v>26243</v>
      </c>
    </row>
    <row r="5187" spans="1:8" x14ac:dyDescent="0.2">
      <c r="A5187" t="s">
        <v>44145</v>
      </c>
      <c r="B5187" t="s">
        <v>44469</v>
      </c>
      <c r="C5187" t="s">
        <v>1766</v>
      </c>
      <c r="D5187">
        <v>3</v>
      </c>
      <c r="E5187" s="5">
        <v>1481026652</v>
      </c>
      <c r="F5187" s="2" t="e">
        <f t="shared" si="81"/>
        <v>#VALUE!</v>
      </c>
      <c r="G5187" s="2" t="s">
        <v>26239</v>
      </c>
      <c r="H5187" t="s">
        <v>26240</v>
      </c>
    </row>
    <row r="5188" spans="1:8" x14ac:dyDescent="0.2">
      <c r="A5188" t="s">
        <v>44118</v>
      </c>
      <c r="B5188" t="s">
        <v>26236</v>
      </c>
      <c r="C5188" t="s">
        <v>1591</v>
      </c>
      <c r="D5188">
        <v>7</v>
      </c>
      <c r="E5188" s="5">
        <v>1481026683</v>
      </c>
      <c r="F5188" s="2" t="e">
        <f t="shared" si="81"/>
        <v>#VALUE!</v>
      </c>
      <c r="G5188" s="2" t="s">
        <v>26237</v>
      </c>
      <c r="H5188" t="s">
        <v>26238</v>
      </c>
    </row>
    <row r="5189" spans="1:8" x14ac:dyDescent="0.2">
      <c r="A5189" t="s">
        <v>44126</v>
      </c>
      <c r="B5189" t="s">
        <v>26233</v>
      </c>
      <c r="C5189" t="s">
        <v>1588</v>
      </c>
      <c r="D5189">
        <v>4</v>
      </c>
      <c r="E5189" s="5">
        <v>1481026773</v>
      </c>
      <c r="F5189" s="2" t="e">
        <f t="shared" si="81"/>
        <v>#VALUE!</v>
      </c>
      <c r="G5189" s="2" t="s">
        <v>26234</v>
      </c>
      <c r="H5189" t="s">
        <v>26235</v>
      </c>
    </row>
    <row r="5190" spans="1:8" x14ac:dyDescent="0.2">
      <c r="A5190" t="s">
        <v>44125</v>
      </c>
      <c r="B5190" t="s">
        <v>26230</v>
      </c>
      <c r="C5190" t="s">
        <v>1591</v>
      </c>
      <c r="D5190">
        <v>3</v>
      </c>
      <c r="E5190" s="5">
        <v>1481027341</v>
      </c>
      <c r="F5190" s="2" t="e">
        <f t="shared" si="81"/>
        <v>#VALUE!</v>
      </c>
      <c r="G5190" s="2" t="s">
        <v>26231</v>
      </c>
      <c r="H5190" t="s">
        <v>26232</v>
      </c>
    </row>
    <row r="5191" spans="1:8" x14ac:dyDescent="0.2">
      <c r="A5191" t="s">
        <v>44145</v>
      </c>
      <c r="B5191" t="s">
        <v>26227</v>
      </c>
      <c r="C5191" t="s">
        <v>1925</v>
      </c>
      <c r="D5191">
        <v>4</v>
      </c>
      <c r="E5191" s="5">
        <v>1481027467</v>
      </c>
      <c r="F5191" s="2" t="e">
        <f t="shared" si="81"/>
        <v>#VALUE!</v>
      </c>
      <c r="G5191" s="2" t="s">
        <v>26228</v>
      </c>
      <c r="H5191" t="s">
        <v>26229</v>
      </c>
    </row>
    <row r="5192" spans="1:8" x14ac:dyDescent="0.2">
      <c r="A5192" t="s">
        <v>44121</v>
      </c>
      <c r="B5192" t="s">
        <v>44470</v>
      </c>
      <c r="C5192" t="s">
        <v>7196</v>
      </c>
      <c r="D5192">
        <v>4</v>
      </c>
      <c r="E5192" s="5">
        <v>1481027610</v>
      </c>
      <c r="F5192" s="2" t="e">
        <f t="shared" si="81"/>
        <v>#VALUE!</v>
      </c>
      <c r="G5192" s="2" t="s">
        <v>26225</v>
      </c>
      <c r="H5192" t="s">
        <v>26226</v>
      </c>
    </row>
    <row r="5193" spans="1:8" x14ac:dyDescent="0.2">
      <c r="A5193" t="s">
        <v>44127</v>
      </c>
      <c r="B5193" t="s">
        <v>26222</v>
      </c>
      <c r="C5193" t="s">
        <v>1917</v>
      </c>
      <c r="D5193">
        <v>3</v>
      </c>
      <c r="E5193" s="5">
        <v>1481028041</v>
      </c>
      <c r="F5193" s="2" t="e">
        <f t="shared" si="81"/>
        <v>#VALUE!</v>
      </c>
      <c r="G5193" s="2" t="s">
        <v>26223</v>
      </c>
      <c r="H5193" t="s">
        <v>26224</v>
      </c>
    </row>
    <row r="5194" spans="1:8" x14ac:dyDescent="0.2">
      <c r="A5194" t="s">
        <v>44120</v>
      </c>
      <c r="B5194" t="s">
        <v>26219</v>
      </c>
      <c r="C5194" t="s">
        <v>1824</v>
      </c>
      <c r="D5194">
        <v>3</v>
      </c>
      <c r="E5194" s="5">
        <v>1481028375</v>
      </c>
      <c r="F5194" s="2" t="e">
        <f t="shared" si="81"/>
        <v>#VALUE!</v>
      </c>
      <c r="G5194" s="2" t="s">
        <v>26220</v>
      </c>
      <c r="H5194" t="s">
        <v>26221</v>
      </c>
    </row>
    <row r="5195" spans="1:8" x14ac:dyDescent="0.2">
      <c r="A5195" t="s">
        <v>44124</v>
      </c>
      <c r="B5195" t="s">
        <v>26216</v>
      </c>
      <c r="C5195" t="s">
        <v>7226</v>
      </c>
      <c r="D5195">
        <v>2</v>
      </c>
      <c r="E5195" s="5">
        <v>1481029225</v>
      </c>
      <c r="F5195" s="2" t="e">
        <f t="shared" si="81"/>
        <v>#VALUE!</v>
      </c>
      <c r="G5195" s="2" t="s">
        <v>26217</v>
      </c>
      <c r="H5195" t="s">
        <v>26218</v>
      </c>
    </row>
    <row r="5196" spans="1:8" x14ac:dyDescent="0.2">
      <c r="A5196" t="s">
        <v>44127</v>
      </c>
      <c r="B5196" t="s">
        <v>26213</v>
      </c>
      <c r="C5196" t="s">
        <v>16693</v>
      </c>
      <c r="D5196">
        <v>3</v>
      </c>
      <c r="E5196" s="5">
        <v>1481029721</v>
      </c>
      <c r="F5196" s="2" t="e">
        <f t="shared" si="81"/>
        <v>#VALUE!</v>
      </c>
      <c r="G5196" s="2" t="s">
        <v>26214</v>
      </c>
      <c r="H5196" t="s">
        <v>26215</v>
      </c>
    </row>
    <row r="5197" spans="1:8" x14ac:dyDescent="0.2">
      <c r="A5197" t="s">
        <v>44127</v>
      </c>
      <c r="B5197" t="s">
        <v>26210</v>
      </c>
      <c r="C5197" t="s">
        <v>1562</v>
      </c>
      <c r="D5197">
        <v>3</v>
      </c>
      <c r="E5197" s="5">
        <v>1481031678</v>
      </c>
      <c r="F5197" s="2" t="e">
        <f t="shared" si="81"/>
        <v>#VALUE!</v>
      </c>
      <c r="G5197" s="2" t="s">
        <v>26211</v>
      </c>
      <c r="H5197" t="s">
        <v>26212</v>
      </c>
    </row>
    <row r="5198" spans="1:8" x14ac:dyDescent="0.2">
      <c r="A5198" t="s">
        <v>44127</v>
      </c>
      <c r="B5198" t="s">
        <v>26207</v>
      </c>
      <c r="C5198" t="s">
        <v>1562</v>
      </c>
      <c r="D5198">
        <v>3</v>
      </c>
      <c r="E5198" s="5">
        <v>1481032315</v>
      </c>
      <c r="F5198" s="2" t="e">
        <f t="shared" si="81"/>
        <v>#VALUE!</v>
      </c>
      <c r="G5198" s="2" t="s">
        <v>26208</v>
      </c>
      <c r="H5198" t="s">
        <v>26209</v>
      </c>
    </row>
    <row r="5199" spans="1:8" x14ac:dyDescent="0.2">
      <c r="A5199" t="s">
        <v>44127</v>
      </c>
      <c r="B5199" t="s">
        <v>26204</v>
      </c>
      <c r="C5199" t="s">
        <v>1925</v>
      </c>
      <c r="D5199">
        <v>2</v>
      </c>
      <c r="E5199" s="5">
        <v>1481032378</v>
      </c>
      <c r="F5199" s="2" t="e">
        <f t="shared" si="81"/>
        <v>#VALUE!</v>
      </c>
      <c r="G5199" s="2" t="s">
        <v>26205</v>
      </c>
      <c r="H5199" t="s">
        <v>26206</v>
      </c>
    </row>
    <row r="5200" spans="1:8" x14ac:dyDescent="0.2">
      <c r="A5200" t="s">
        <v>44124</v>
      </c>
      <c r="B5200" t="s">
        <v>26201</v>
      </c>
      <c r="C5200" t="s">
        <v>24791</v>
      </c>
      <c r="D5200">
        <v>3</v>
      </c>
      <c r="E5200" s="5">
        <v>1481032539</v>
      </c>
      <c r="F5200" s="2" t="e">
        <f t="shared" si="81"/>
        <v>#VALUE!</v>
      </c>
      <c r="G5200" s="2" t="s">
        <v>26202</v>
      </c>
      <c r="H5200" t="s">
        <v>26203</v>
      </c>
    </row>
    <row r="5201" spans="1:8" x14ac:dyDescent="0.2">
      <c r="A5201" t="s">
        <v>44126</v>
      </c>
      <c r="B5201" t="s">
        <v>26198</v>
      </c>
      <c r="C5201" t="s">
        <v>1583</v>
      </c>
      <c r="D5201">
        <v>3</v>
      </c>
      <c r="E5201" s="5">
        <v>1481032983</v>
      </c>
      <c r="F5201" s="2" t="e">
        <f t="shared" si="81"/>
        <v>#VALUE!</v>
      </c>
      <c r="G5201" s="2" t="s">
        <v>26199</v>
      </c>
      <c r="H5201" t="s">
        <v>26200</v>
      </c>
    </row>
    <row r="5202" spans="1:8" x14ac:dyDescent="0.2">
      <c r="A5202" t="s">
        <v>44127</v>
      </c>
      <c r="B5202" t="s">
        <v>26195</v>
      </c>
      <c r="C5202" t="s">
        <v>1583</v>
      </c>
      <c r="D5202">
        <v>3</v>
      </c>
      <c r="E5202" s="5">
        <v>1481033193</v>
      </c>
      <c r="F5202" s="2" t="e">
        <f t="shared" si="81"/>
        <v>#VALUE!</v>
      </c>
      <c r="G5202" s="2" t="s">
        <v>26196</v>
      </c>
      <c r="H5202" t="s">
        <v>26197</v>
      </c>
    </row>
    <row r="5203" spans="1:8" x14ac:dyDescent="0.2">
      <c r="A5203" t="s">
        <v>44126</v>
      </c>
      <c r="B5203" t="s">
        <v>26192</v>
      </c>
      <c r="C5203" t="s">
        <v>1583</v>
      </c>
      <c r="D5203">
        <v>3</v>
      </c>
      <c r="E5203" s="5">
        <v>1481033898</v>
      </c>
      <c r="F5203" s="2" t="e">
        <f t="shared" si="81"/>
        <v>#VALUE!</v>
      </c>
      <c r="G5203" s="2" t="s">
        <v>26193</v>
      </c>
      <c r="H5203" t="s">
        <v>26194</v>
      </c>
    </row>
    <row r="5204" spans="1:8" x14ac:dyDescent="0.2">
      <c r="A5204" t="s">
        <v>44125</v>
      </c>
      <c r="B5204" t="s">
        <v>26189</v>
      </c>
      <c r="C5204" t="s">
        <v>1999</v>
      </c>
      <c r="D5204">
        <v>3</v>
      </c>
      <c r="E5204" s="5">
        <v>1481033977</v>
      </c>
      <c r="F5204" s="2" t="e">
        <f t="shared" si="81"/>
        <v>#VALUE!</v>
      </c>
      <c r="G5204" s="2" t="s">
        <v>26190</v>
      </c>
      <c r="H5204" t="s">
        <v>26191</v>
      </c>
    </row>
    <row r="5205" spans="1:8" x14ac:dyDescent="0.2">
      <c r="A5205" t="s">
        <v>44126</v>
      </c>
      <c r="B5205" t="s">
        <v>44471</v>
      </c>
      <c r="C5205" t="s">
        <v>7196</v>
      </c>
      <c r="D5205">
        <v>3</v>
      </c>
      <c r="E5205" s="5">
        <v>1481034053</v>
      </c>
      <c r="F5205" s="2" t="e">
        <f t="shared" si="81"/>
        <v>#VALUE!</v>
      </c>
      <c r="G5205" s="2" t="s">
        <v>26187</v>
      </c>
      <c r="H5205" t="s">
        <v>26188</v>
      </c>
    </row>
    <row r="5206" spans="1:8" x14ac:dyDescent="0.2">
      <c r="A5206" t="s">
        <v>44130</v>
      </c>
      <c r="B5206" t="s">
        <v>26184</v>
      </c>
      <c r="C5206" t="s">
        <v>1925</v>
      </c>
      <c r="D5206">
        <v>3</v>
      </c>
      <c r="E5206" s="5">
        <v>1481034203</v>
      </c>
      <c r="F5206" s="2" t="e">
        <f t="shared" si="81"/>
        <v>#VALUE!</v>
      </c>
      <c r="G5206" s="2" t="s">
        <v>26185</v>
      </c>
      <c r="H5206" t="s">
        <v>26186</v>
      </c>
    </row>
    <row r="5207" spans="1:8" x14ac:dyDescent="0.2">
      <c r="A5207" t="s">
        <v>44127</v>
      </c>
      <c r="B5207" t="s">
        <v>26181</v>
      </c>
      <c r="C5207" t="s">
        <v>1539</v>
      </c>
      <c r="D5207">
        <v>3</v>
      </c>
      <c r="E5207" s="5">
        <v>1481035123</v>
      </c>
      <c r="F5207" s="2" t="e">
        <f t="shared" si="81"/>
        <v>#VALUE!</v>
      </c>
      <c r="G5207" s="2" t="s">
        <v>26182</v>
      </c>
      <c r="H5207" t="s">
        <v>26183</v>
      </c>
    </row>
    <row r="5208" spans="1:8" x14ac:dyDescent="0.2">
      <c r="A5208" t="s">
        <v>44124</v>
      </c>
      <c r="B5208" t="s">
        <v>26178</v>
      </c>
      <c r="C5208" t="s">
        <v>1618</v>
      </c>
      <c r="D5208">
        <v>3</v>
      </c>
      <c r="E5208" s="5">
        <v>1481035573</v>
      </c>
      <c r="F5208" s="2" t="e">
        <f t="shared" si="81"/>
        <v>#VALUE!</v>
      </c>
      <c r="G5208" s="2" t="s">
        <v>26179</v>
      </c>
      <c r="H5208" t="s">
        <v>26180</v>
      </c>
    </row>
    <row r="5209" spans="1:8" x14ac:dyDescent="0.2">
      <c r="A5209" t="s">
        <v>44124</v>
      </c>
      <c r="B5209" t="s">
        <v>26175</v>
      </c>
      <c r="C5209" t="s">
        <v>1999</v>
      </c>
      <c r="D5209">
        <v>4</v>
      </c>
      <c r="E5209" s="5">
        <v>1481035844</v>
      </c>
      <c r="F5209" s="2" t="e">
        <f t="shared" si="81"/>
        <v>#VALUE!</v>
      </c>
      <c r="G5209" s="2" t="s">
        <v>26176</v>
      </c>
      <c r="H5209" t="s">
        <v>26177</v>
      </c>
    </row>
    <row r="5210" spans="1:8" x14ac:dyDescent="0.2">
      <c r="A5210" t="s">
        <v>44131</v>
      </c>
      <c r="B5210" t="s">
        <v>26172</v>
      </c>
      <c r="C5210" t="s">
        <v>1999</v>
      </c>
      <c r="D5210">
        <v>3</v>
      </c>
      <c r="E5210" s="5">
        <v>1481036697</v>
      </c>
      <c r="F5210" s="2" t="e">
        <f t="shared" si="81"/>
        <v>#VALUE!</v>
      </c>
      <c r="G5210" s="2" t="s">
        <v>26173</v>
      </c>
      <c r="H5210" t="s">
        <v>26174</v>
      </c>
    </row>
    <row r="5211" spans="1:8" x14ac:dyDescent="0.2">
      <c r="A5211" t="s">
        <v>44127</v>
      </c>
      <c r="B5211" t="s">
        <v>26169</v>
      </c>
      <c r="C5211" t="s">
        <v>1925</v>
      </c>
      <c r="D5211">
        <v>2</v>
      </c>
      <c r="E5211" s="5">
        <v>1481037505</v>
      </c>
      <c r="F5211" s="2" t="e">
        <f t="shared" si="81"/>
        <v>#VALUE!</v>
      </c>
      <c r="G5211" s="2" t="s">
        <v>26170</v>
      </c>
      <c r="H5211" t="s">
        <v>26171</v>
      </c>
    </row>
    <row r="5212" spans="1:8" x14ac:dyDescent="0.2">
      <c r="A5212" t="s">
        <v>44127</v>
      </c>
      <c r="B5212" t="s">
        <v>26166</v>
      </c>
      <c r="C5212" t="s">
        <v>1999</v>
      </c>
      <c r="D5212">
        <v>5</v>
      </c>
      <c r="E5212" s="5">
        <v>1481037525</v>
      </c>
      <c r="F5212" s="2" t="e">
        <f t="shared" si="81"/>
        <v>#VALUE!</v>
      </c>
      <c r="G5212" s="2" t="s">
        <v>26167</v>
      </c>
      <c r="H5212" t="s">
        <v>26168</v>
      </c>
    </row>
    <row r="5213" spans="1:8" x14ac:dyDescent="0.2">
      <c r="A5213" t="s">
        <v>44126</v>
      </c>
      <c r="B5213" t="s">
        <v>26163</v>
      </c>
      <c r="C5213" t="s">
        <v>1999</v>
      </c>
      <c r="D5213">
        <v>3</v>
      </c>
      <c r="E5213" s="5">
        <v>1481038118</v>
      </c>
      <c r="F5213" s="2" t="e">
        <f t="shared" si="81"/>
        <v>#VALUE!</v>
      </c>
      <c r="G5213" s="2" t="s">
        <v>26164</v>
      </c>
      <c r="H5213" t="s">
        <v>26165</v>
      </c>
    </row>
    <row r="5214" spans="1:8" x14ac:dyDescent="0.2">
      <c r="A5214" t="s">
        <v>44131</v>
      </c>
      <c r="B5214" t="s">
        <v>26160</v>
      </c>
      <c r="C5214" t="s">
        <v>14985</v>
      </c>
      <c r="D5214">
        <v>4</v>
      </c>
      <c r="E5214" s="5">
        <v>1481042193</v>
      </c>
      <c r="F5214" s="2" t="e">
        <f t="shared" si="81"/>
        <v>#VALUE!</v>
      </c>
      <c r="G5214" s="2" t="s">
        <v>26161</v>
      </c>
      <c r="H5214" t="s">
        <v>26162</v>
      </c>
    </row>
    <row r="5215" spans="1:8" x14ac:dyDescent="0.2">
      <c r="A5215" t="s">
        <v>44126</v>
      </c>
      <c r="B5215" t="s">
        <v>44472</v>
      </c>
      <c r="C5215" t="s">
        <v>14985</v>
      </c>
      <c r="D5215">
        <v>3</v>
      </c>
      <c r="E5215" s="5">
        <v>1481050343</v>
      </c>
      <c r="F5215" s="2" t="e">
        <f t="shared" si="81"/>
        <v>#VALUE!</v>
      </c>
      <c r="G5215" s="2" t="s">
        <v>26158</v>
      </c>
      <c r="H5215" t="s">
        <v>26159</v>
      </c>
    </row>
    <row r="5216" spans="1:8" x14ac:dyDescent="0.2">
      <c r="A5216" t="s">
        <v>44131</v>
      </c>
      <c r="B5216" t="s">
        <v>26155</v>
      </c>
      <c r="C5216" t="s">
        <v>2962</v>
      </c>
      <c r="D5216">
        <v>3</v>
      </c>
      <c r="E5216" s="5">
        <v>1481054611</v>
      </c>
      <c r="F5216" s="2" t="e">
        <f t="shared" si="81"/>
        <v>#VALUE!</v>
      </c>
      <c r="G5216" s="2" t="s">
        <v>26156</v>
      </c>
      <c r="H5216" t="s">
        <v>26157</v>
      </c>
    </row>
    <row r="5217" spans="1:8" x14ac:dyDescent="0.2">
      <c r="A5217" t="s">
        <v>44124</v>
      </c>
      <c r="B5217" t="s">
        <v>26152</v>
      </c>
      <c r="C5217" t="s">
        <v>14985</v>
      </c>
      <c r="D5217">
        <v>5</v>
      </c>
      <c r="E5217" s="5">
        <v>1481055706</v>
      </c>
      <c r="F5217" s="2" t="e">
        <f t="shared" si="81"/>
        <v>#VALUE!</v>
      </c>
      <c r="G5217" s="2" t="s">
        <v>26153</v>
      </c>
      <c r="H5217" t="s">
        <v>26154</v>
      </c>
    </row>
    <row r="5218" spans="1:8" x14ac:dyDescent="0.2">
      <c r="A5218" t="s">
        <v>44124</v>
      </c>
      <c r="B5218" t="s">
        <v>26149</v>
      </c>
      <c r="C5218" t="s">
        <v>14985</v>
      </c>
      <c r="D5218">
        <v>3</v>
      </c>
      <c r="E5218" s="5">
        <v>1481057729</v>
      </c>
      <c r="F5218" s="2" t="e">
        <f t="shared" si="81"/>
        <v>#VALUE!</v>
      </c>
      <c r="G5218" s="2" t="s">
        <v>26150</v>
      </c>
      <c r="H5218" t="s">
        <v>26151</v>
      </c>
    </row>
    <row r="5219" spans="1:8" x14ac:dyDescent="0.2">
      <c r="A5219" t="s">
        <v>44127</v>
      </c>
      <c r="B5219" t="s">
        <v>26146</v>
      </c>
      <c r="C5219" t="s">
        <v>1704</v>
      </c>
      <c r="D5219">
        <v>3</v>
      </c>
      <c r="E5219" s="5">
        <v>1481062264</v>
      </c>
      <c r="F5219" s="2" t="e">
        <f t="shared" si="81"/>
        <v>#VALUE!</v>
      </c>
      <c r="G5219" s="2" t="s">
        <v>26147</v>
      </c>
      <c r="H5219" t="s">
        <v>26148</v>
      </c>
    </row>
    <row r="5220" spans="1:8" x14ac:dyDescent="0.2">
      <c r="A5220" t="s">
        <v>44126</v>
      </c>
      <c r="B5220" t="s">
        <v>26143</v>
      </c>
      <c r="C5220" t="s">
        <v>1704</v>
      </c>
      <c r="D5220">
        <v>4</v>
      </c>
      <c r="E5220" s="5">
        <v>1481063258</v>
      </c>
      <c r="F5220" s="2" t="e">
        <f t="shared" si="81"/>
        <v>#VALUE!</v>
      </c>
      <c r="G5220" s="2" t="s">
        <v>26144</v>
      </c>
      <c r="H5220" t="s">
        <v>26145</v>
      </c>
    </row>
    <row r="5221" spans="1:8" x14ac:dyDescent="0.2">
      <c r="A5221" t="s">
        <v>44126</v>
      </c>
      <c r="B5221" t="s">
        <v>26140</v>
      </c>
      <c r="C5221" t="s">
        <v>7196</v>
      </c>
      <c r="D5221">
        <v>3</v>
      </c>
      <c r="E5221" s="5">
        <v>1481063392</v>
      </c>
      <c r="F5221" s="2" t="e">
        <f t="shared" si="81"/>
        <v>#VALUE!</v>
      </c>
      <c r="G5221" s="2" t="s">
        <v>26141</v>
      </c>
      <c r="H5221" t="s">
        <v>26142</v>
      </c>
    </row>
    <row r="5222" spans="1:8" x14ac:dyDescent="0.2">
      <c r="A5222" t="s">
        <v>44129</v>
      </c>
      <c r="B5222" t="s">
        <v>26137</v>
      </c>
      <c r="C5222" t="s">
        <v>1766</v>
      </c>
      <c r="D5222">
        <v>3</v>
      </c>
      <c r="E5222" s="5">
        <v>1481069319</v>
      </c>
      <c r="F5222" s="2" t="e">
        <f t="shared" si="81"/>
        <v>#VALUE!</v>
      </c>
      <c r="G5222" s="2" t="s">
        <v>26138</v>
      </c>
      <c r="H5222" t="s">
        <v>26139</v>
      </c>
    </row>
    <row r="5223" spans="1:8" x14ac:dyDescent="0.2">
      <c r="A5223" t="s">
        <v>44124</v>
      </c>
      <c r="B5223" t="s">
        <v>26134</v>
      </c>
      <c r="C5223" t="s">
        <v>1624</v>
      </c>
      <c r="D5223">
        <v>3</v>
      </c>
      <c r="E5223" s="5">
        <v>1481069836</v>
      </c>
      <c r="F5223" s="2" t="e">
        <f t="shared" si="81"/>
        <v>#VALUE!</v>
      </c>
      <c r="G5223" s="2" t="s">
        <v>26135</v>
      </c>
      <c r="H5223" t="s">
        <v>26136</v>
      </c>
    </row>
    <row r="5224" spans="1:8" x14ac:dyDescent="0.2">
      <c r="A5224" t="s">
        <v>44131</v>
      </c>
      <c r="B5224" t="s">
        <v>26131</v>
      </c>
      <c r="C5224" t="s">
        <v>1644</v>
      </c>
      <c r="D5224">
        <v>3</v>
      </c>
      <c r="E5224" s="5">
        <v>1481070040</v>
      </c>
      <c r="F5224" s="2" t="e">
        <f t="shared" si="81"/>
        <v>#VALUE!</v>
      </c>
      <c r="G5224" s="2" t="s">
        <v>26132</v>
      </c>
      <c r="H5224" t="s">
        <v>26133</v>
      </c>
    </row>
    <row r="5225" spans="1:8" x14ac:dyDescent="0.2">
      <c r="A5225" t="s">
        <v>44127</v>
      </c>
      <c r="B5225" t="s">
        <v>26128</v>
      </c>
      <c r="C5225" t="s">
        <v>1644</v>
      </c>
      <c r="D5225">
        <v>3</v>
      </c>
      <c r="E5225" s="5">
        <v>1481070669</v>
      </c>
      <c r="F5225" s="2" t="e">
        <f t="shared" si="81"/>
        <v>#VALUE!</v>
      </c>
      <c r="G5225" s="2" t="s">
        <v>26129</v>
      </c>
      <c r="H5225" t="s">
        <v>26130</v>
      </c>
    </row>
    <row r="5226" spans="1:8" x14ac:dyDescent="0.2">
      <c r="A5226" t="s">
        <v>44160</v>
      </c>
      <c r="B5226" t="s">
        <v>26125</v>
      </c>
      <c r="C5226" t="s">
        <v>1624</v>
      </c>
      <c r="D5226">
        <v>5</v>
      </c>
      <c r="E5226" s="5">
        <v>1481070821</v>
      </c>
      <c r="F5226" s="2" t="e">
        <f t="shared" si="81"/>
        <v>#VALUE!</v>
      </c>
      <c r="G5226" s="2" t="s">
        <v>26126</v>
      </c>
      <c r="H5226" t="s">
        <v>26127</v>
      </c>
    </row>
    <row r="5227" spans="1:8" x14ac:dyDescent="0.2">
      <c r="A5227" t="s">
        <v>44124</v>
      </c>
      <c r="B5227" t="s">
        <v>26122</v>
      </c>
      <c r="C5227" t="s">
        <v>17183</v>
      </c>
      <c r="D5227">
        <v>3</v>
      </c>
      <c r="E5227" s="5">
        <v>1481070986</v>
      </c>
      <c r="F5227" s="2" t="e">
        <f t="shared" si="81"/>
        <v>#VALUE!</v>
      </c>
      <c r="G5227" s="2" t="s">
        <v>26123</v>
      </c>
      <c r="H5227" t="s">
        <v>26124</v>
      </c>
    </row>
    <row r="5228" spans="1:8" x14ac:dyDescent="0.2">
      <c r="A5228" t="s">
        <v>44127</v>
      </c>
      <c r="B5228" t="s">
        <v>26119</v>
      </c>
      <c r="C5228" t="s">
        <v>24901</v>
      </c>
      <c r="D5228">
        <v>3</v>
      </c>
      <c r="E5228" s="5">
        <v>1481072208</v>
      </c>
      <c r="F5228" s="2" t="e">
        <f t="shared" si="81"/>
        <v>#VALUE!</v>
      </c>
      <c r="G5228" s="2" t="s">
        <v>26120</v>
      </c>
      <c r="H5228" t="s">
        <v>26121</v>
      </c>
    </row>
    <row r="5229" spans="1:8" x14ac:dyDescent="0.2">
      <c r="A5229" t="s">
        <v>44124</v>
      </c>
      <c r="B5229" t="s">
        <v>26116</v>
      </c>
      <c r="C5229" t="s">
        <v>1618</v>
      </c>
      <c r="D5229">
        <v>4</v>
      </c>
      <c r="E5229" s="5">
        <v>1481073454</v>
      </c>
      <c r="F5229" s="2" t="e">
        <f t="shared" si="81"/>
        <v>#VALUE!</v>
      </c>
      <c r="G5229" s="2" t="s">
        <v>26117</v>
      </c>
      <c r="H5229" t="s">
        <v>26118</v>
      </c>
    </row>
    <row r="5230" spans="1:8" x14ac:dyDescent="0.2">
      <c r="A5230" t="s">
        <v>44126</v>
      </c>
      <c r="B5230" t="s">
        <v>26113</v>
      </c>
      <c r="C5230" t="s">
        <v>1644</v>
      </c>
      <c r="D5230">
        <v>2</v>
      </c>
      <c r="E5230" s="5">
        <v>1481073793</v>
      </c>
      <c r="F5230" s="2" t="e">
        <f t="shared" si="81"/>
        <v>#VALUE!</v>
      </c>
      <c r="G5230" s="2" t="s">
        <v>26114</v>
      </c>
      <c r="H5230" t="s">
        <v>26115</v>
      </c>
    </row>
    <row r="5231" spans="1:8" x14ac:dyDescent="0.2">
      <c r="A5231" t="s">
        <v>44149</v>
      </c>
      <c r="B5231" t="s">
        <v>44473</v>
      </c>
      <c r="C5231" t="s">
        <v>1624</v>
      </c>
      <c r="D5231">
        <v>5</v>
      </c>
      <c r="E5231" s="5">
        <v>1481073822</v>
      </c>
      <c r="F5231" s="2" t="e">
        <f t="shared" si="81"/>
        <v>#VALUE!</v>
      </c>
      <c r="G5231" s="2" t="s">
        <v>26111</v>
      </c>
      <c r="H5231" t="s">
        <v>26112</v>
      </c>
    </row>
    <row r="5232" spans="1:8" x14ac:dyDescent="0.2">
      <c r="A5232" t="s">
        <v>44127</v>
      </c>
      <c r="B5232" t="s">
        <v>26108</v>
      </c>
      <c r="C5232" t="s">
        <v>7411</v>
      </c>
      <c r="D5232">
        <v>2</v>
      </c>
      <c r="E5232" s="5">
        <v>1481074551</v>
      </c>
      <c r="F5232" s="2" t="e">
        <f t="shared" si="81"/>
        <v>#VALUE!</v>
      </c>
      <c r="G5232" s="2" t="s">
        <v>26109</v>
      </c>
      <c r="H5232" t="s">
        <v>26110</v>
      </c>
    </row>
    <row r="5233" spans="1:8" x14ac:dyDescent="0.2">
      <c r="A5233" t="s">
        <v>44127</v>
      </c>
      <c r="B5233" t="s">
        <v>26105</v>
      </c>
      <c r="C5233" t="s">
        <v>1673</v>
      </c>
      <c r="D5233">
        <v>2</v>
      </c>
      <c r="E5233" s="5">
        <v>1481075918</v>
      </c>
      <c r="F5233" s="2" t="e">
        <f t="shared" si="81"/>
        <v>#VALUE!</v>
      </c>
      <c r="G5233" s="2" t="s">
        <v>26106</v>
      </c>
      <c r="H5233" t="s">
        <v>26107</v>
      </c>
    </row>
    <row r="5234" spans="1:8" x14ac:dyDescent="0.2">
      <c r="A5234" t="s">
        <v>44130</v>
      </c>
      <c r="B5234" t="s">
        <v>26102</v>
      </c>
      <c r="C5234" t="s">
        <v>18952</v>
      </c>
      <c r="D5234">
        <v>4</v>
      </c>
      <c r="E5234" s="5">
        <v>1481076453</v>
      </c>
      <c r="F5234" s="2" t="e">
        <f t="shared" si="81"/>
        <v>#VALUE!</v>
      </c>
      <c r="G5234" s="2" t="s">
        <v>26103</v>
      </c>
      <c r="H5234" t="s">
        <v>26104</v>
      </c>
    </row>
    <row r="5235" spans="1:8" x14ac:dyDescent="0.2">
      <c r="A5235" t="s">
        <v>44149</v>
      </c>
      <c r="B5235" t="s">
        <v>26099</v>
      </c>
      <c r="C5235" t="s">
        <v>1624</v>
      </c>
      <c r="D5235">
        <v>14</v>
      </c>
      <c r="E5235" s="5">
        <v>1481076746</v>
      </c>
      <c r="F5235" s="2" t="e">
        <f t="shared" si="81"/>
        <v>#VALUE!</v>
      </c>
      <c r="G5235" s="2" t="s">
        <v>26100</v>
      </c>
      <c r="H5235" t="s">
        <v>26101</v>
      </c>
    </row>
    <row r="5236" spans="1:8" x14ac:dyDescent="0.2">
      <c r="A5236" t="s">
        <v>44130</v>
      </c>
      <c r="B5236" t="s">
        <v>26096</v>
      </c>
      <c r="C5236" t="s">
        <v>7226</v>
      </c>
      <c r="D5236">
        <v>5</v>
      </c>
      <c r="E5236" s="5">
        <v>1481076861</v>
      </c>
      <c r="F5236" s="2" t="e">
        <f t="shared" si="81"/>
        <v>#VALUE!</v>
      </c>
      <c r="G5236" s="2" t="s">
        <v>26097</v>
      </c>
      <c r="H5236" t="s">
        <v>26098</v>
      </c>
    </row>
    <row r="5237" spans="1:8" x14ac:dyDescent="0.2">
      <c r="A5237" t="s">
        <v>44126</v>
      </c>
      <c r="B5237" t="s">
        <v>26093</v>
      </c>
      <c r="C5237" t="s">
        <v>2018</v>
      </c>
      <c r="D5237">
        <v>2</v>
      </c>
      <c r="E5237" s="5">
        <v>1481077194</v>
      </c>
      <c r="F5237" s="2" t="e">
        <f t="shared" si="81"/>
        <v>#VALUE!</v>
      </c>
      <c r="G5237" s="2" t="s">
        <v>26094</v>
      </c>
      <c r="H5237" t="s">
        <v>26095</v>
      </c>
    </row>
    <row r="5238" spans="1:8" x14ac:dyDescent="0.2">
      <c r="A5238" t="s">
        <v>44130</v>
      </c>
      <c r="B5238" t="s">
        <v>26090</v>
      </c>
      <c r="C5238" t="s">
        <v>6342</v>
      </c>
      <c r="D5238">
        <v>4</v>
      </c>
      <c r="E5238" s="5">
        <v>1481077638</v>
      </c>
      <c r="F5238" s="2" t="e">
        <f t="shared" si="81"/>
        <v>#VALUE!</v>
      </c>
      <c r="G5238" s="2" t="s">
        <v>26091</v>
      </c>
      <c r="H5238" t="s">
        <v>26092</v>
      </c>
    </row>
    <row r="5239" spans="1:8" x14ac:dyDescent="0.2">
      <c r="A5239" t="s">
        <v>44130</v>
      </c>
      <c r="B5239" t="s">
        <v>26087</v>
      </c>
      <c r="C5239" t="s">
        <v>7411</v>
      </c>
      <c r="D5239">
        <v>5</v>
      </c>
      <c r="E5239" s="5">
        <v>1481078143</v>
      </c>
      <c r="F5239" s="2" t="e">
        <f t="shared" si="81"/>
        <v>#VALUE!</v>
      </c>
      <c r="G5239" s="2" t="s">
        <v>26088</v>
      </c>
      <c r="H5239" t="s">
        <v>26089</v>
      </c>
    </row>
    <row r="5240" spans="1:8" x14ac:dyDescent="0.2">
      <c r="A5240" t="s">
        <v>44124</v>
      </c>
      <c r="B5240" t="s">
        <v>26084</v>
      </c>
      <c r="C5240" t="s">
        <v>2026</v>
      </c>
      <c r="D5240">
        <v>5</v>
      </c>
      <c r="E5240" s="5">
        <v>1481078533</v>
      </c>
      <c r="F5240" s="2" t="e">
        <f t="shared" si="81"/>
        <v>#VALUE!</v>
      </c>
      <c r="G5240" s="2" t="s">
        <v>26085</v>
      </c>
      <c r="H5240" t="s">
        <v>26086</v>
      </c>
    </row>
    <row r="5241" spans="1:8" x14ac:dyDescent="0.2">
      <c r="A5241" t="s">
        <v>44118</v>
      </c>
      <c r="B5241" t="s">
        <v>26081</v>
      </c>
      <c r="C5241" t="s">
        <v>1644</v>
      </c>
      <c r="D5241">
        <v>5</v>
      </c>
      <c r="E5241" s="5">
        <v>1481078654</v>
      </c>
      <c r="F5241" s="2" t="e">
        <f t="shared" si="81"/>
        <v>#VALUE!</v>
      </c>
      <c r="G5241" s="2" t="s">
        <v>26082</v>
      </c>
      <c r="H5241" t="s">
        <v>26083</v>
      </c>
    </row>
    <row r="5242" spans="1:8" x14ac:dyDescent="0.2">
      <c r="A5242" t="s">
        <v>44124</v>
      </c>
      <c r="B5242" t="s">
        <v>26078</v>
      </c>
      <c r="C5242" t="s">
        <v>1671</v>
      </c>
      <c r="D5242">
        <v>7</v>
      </c>
      <c r="E5242" s="5">
        <v>1481078768</v>
      </c>
      <c r="F5242" s="2" t="e">
        <f t="shared" si="81"/>
        <v>#VALUE!</v>
      </c>
      <c r="G5242" s="2" t="s">
        <v>26079</v>
      </c>
      <c r="H5242" t="s">
        <v>26080</v>
      </c>
    </row>
    <row r="5243" spans="1:8" x14ac:dyDescent="0.2">
      <c r="A5243" t="s">
        <v>44145</v>
      </c>
      <c r="B5243" t="s">
        <v>26075</v>
      </c>
      <c r="C5243" t="s">
        <v>7099</v>
      </c>
      <c r="D5243">
        <v>3</v>
      </c>
      <c r="E5243" s="5">
        <v>1481079858</v>
      </c>
      <c r="F5243" s="2" t="e">
        <f t="shared" si="81"/>
        <v>#VALUE!</v>
      </c>
      <c r="G5243" s="2" t="s">
        <v>26076</v>
      </c>
      <c r="H5243" t="s">
        <v>26077</v>
      </c>
    </row>
    <row r="5244" spans="1:8" x14ac:dyDescent="0.2">
      <c r="A5244" t="s">
        <v>44126</v>
      </c>
      <c r="B5244" t="s">
        <v>26072</v>
      </c>
      <c r="C5244" t="s">
        <v>5708</v>
      </c>
      <c r="D5244">
        <v>3</v>
      </c>
      <c r="E5244" s="5">
        <v>1481080332</v>
      </c>
      <c r="F5244" s="2" t="e">
        <f t="shared" si="81"/>
        <v>#VALUE!</v>
      </c>
      <c r="G5244" s="2" t="s">
        <v>26073</v>
      </c>
      <c r="H5244" t="s">
        <v>26074</v>
      </c>
    </row>
    <row r="5245" spans="1:8" x14ac:dyDescent="0.2">
      <c r="A5245" t="s">
        <v>44124</v>
      </c>
      <c r="B5245" t="s">
        <v>26069</v>
      </c>
      <c r="C5245" t="s">
        <v>1553</v>
      </c>
      <c r="D5245">
        <v>4</v>
      </c>
      <c r="E5245" s="5">
        <v>1481080391</v>
      </c>
      <c r="F5245" s="2" t="e">
        <f t="shared" si="81"/>
        <v>#VALUE!</v>
      </c>
      <c r="G5245" s="2" t="s">
        <v>26070</v>
      </c>
      <c r="H5245" t="s">
        <v>26071</v>
      </c>
    </row>
    <row r="5246" spans="1:8" x14ac:dyDescent="0.2">
      <c r="A5246" t="s">
        <v>44130</v>
      </c>
      <c r="B5246" t="s">
        <v>26066</v>
      </c>
      <c r="C5246" t="s">
        <v>18952</v>
      </c>
      <c r="D5246">
        <v>6</v>
      </c>
      <c r="E5246" s="5">
        <v>1481081473</v>
      </c>
      <c r="F5246" s="2" t="e">
        <f t="shared" si="81"/>
        <v>#VALUE!</v>
      </c>
      <c r="G5246" s="2" t="s">
        <v>26067</v>
      </c>
      <c r="H5246" t="s">
        <v>26068</v>
      </c>
    </row>
    <row r="5247" spans="1:8" x14ac:dyDescent="0.2">
      <c r="A5247" t="s">
        <v>44127</v>
      </c>
      <c r="B5247" t="s">
        <v>26063</v>
      </c>
      <c r="C5247" t="s">
        <v>7226</v>
      </c>
      <c r="D5247">
        <v>2</v>
      </c>
      <c r="E5247" s="5">
        <v>1481081555</v>
      </c>
      <c r="F5247" s="2" t="e">
        <f t="shared" si="81"/>
        <v>#VALUE!</v>
      </c>
      <c r="G5247" s="2" t="s">
        <v>26064</v>
      </c>
      <c r="H5247" t="s">
        <v>26065</v>
      </c>
    </row>
    <row r="5248" spans="1:8" x14ac:dyDescent="0.2">
      <c r="A5248" t="s">
        <v>44130</v>
      </c>
      <c r="B5248" t="s">
        <v>26060</v>
      </c>
      <c r="C5248" t="s">
        <v>17587</v>
      </c>
      <c r="D5248">
        <v>2</v>
      </c>
      <c r="E5248" s="5">
        <v>1481081659</v>
      </c>
      <c r="F5248" s="2" t="e">
        <f t="shared" si="81"/>
        <v>#VALUE!</v>
      </c>
      <c r="G5248" s="2" t="s">
        <v>26061</v>
      </c>
      <c r="H5248" t="s">
        <v>26062</v>
      </c>
    </row>
    <row r="5249" spans="1:8" x14ac:dyDescent="0.2">
      <c r="A5249" t="s">
        <v>44126</v>
      </c>
      <c r="B5249" t="s">
        <v>26057</v>
      </c>
      <c r="C5249" t="s">
        <v>5945</v>
      </c>
      <c r="D5249">
        <v>4</v>
      </c>
      <c r="E5249" s="5">
        <v>1481082288</v>
      </c>
      <c r="F5249" s="2" t="e">
        <f t="shared" si="81"/>
        <v>#VALUE!</v>
      </c>
      <c r="G5249" s="2" t="s">
        <v>26058</v>
      </c>
      <c r="H5249" t="s">
        <v>26059</v>
      </c>
    </row>
    <row r="5250" spans="1:8" x14ac:dyDescent="0.2">
      <c r="A5250" t="s">
        <v>44126</v>
      </c>
      <c r="B5250" t="s">
        <v>26054</v>
      </c>
      <c r="C5250" t="s">
        <v>7226</v>
      </c>
      <c r="D5250">
        <v>5</v>
      </c>
      <c r="E5250" s="5">
        <v>1481082419</v>
      </c>
      <c r="F5250" s="2" t="e">
        <f t="shared" ref="F5250:F5313" si="82">$E5250/(60*60*24)+"1/1/1970"</f>
        <v>#VALUE!</v>
      </c>
      <c r="G5250" s="2" t="s">
        <v>26055</v>
      </c>
      <c r="H5250" t="s">
        <v>26056</v>
      </c>
    </row>
    <row r="5251" spans="1:8" x14ac:dyDescent="0.2">
      <c r="A5251" t="s">
        <v>44135</v>
      </c>
      <c r="B5251" t="s">
        <v>26051</v>
      </c>
      <c r="C5251" t="s">
        <v>5945</v>
      </c>
      <c r="D5251">
        <v>2</v>
      </c>
      <c r="E5251" s="5">
        <v>1481082463</v>
      </c>
      <c r="F5251" s="2" t="e">
        <f t="shared" si="82"/>
        <v>#VALUE!</v>
      </c>
      <c r="G5251" s="2" t="s">
        <v>26052</v>
      </c>
      <c r="H5251" t="s">
        <v>26053</v>
      </c>
    </row>
    <row r="5252" spans="1:8" x14ac:dyDescent="0.2">
      <c r="A5252" t="s">
        <v>44130</v>
      </c>
      <c r="B5252" t="s">
        <v>26048</v>
      </c>
      <c r="C5252" t="s">
        <v>1709</v>
      </c>
      <c r="D5252">
        <v>6</v>
      </c>
      <c r="E5252" s="5">
        <v>1481082874</v>
      </c>
      <c r="F5252" s="2" t="e">
        <f t="shared" si="82"/>
        <v>#VALUE!</v>
      </c>
      <c r="G5252" s="2" t="s">
        <v>26049</v>
      </c>
      <c r="H5252" t="s">
        <v>26050</v>
      </c>
    </row>
    <row r="5253" spans="1:8" x14ac:dyDescent="0.2">
      <c r="A5253" t="s">
        <v>44127</v>
      </c>
      <c r="B5253" t="s">
        <v>26045</v>
      </c>
      <c r="C5253" t="s">
        <v>5708</v>
      </c>
      <c r="D5253">
        <v>3</v>
      </c>
      <c r="E5253" s="5">
        <v>1481082912</v>
      </c>
      <c r="F5253" s="2" t="e">
        <f t="shared" si="82"/>
        <v>#VALUE!</v>
      </c>
      <c r="G5253" s="2" t="s">
        <v>26046</v>
      </c>
      <c r="H5253" t="s">
        <v>26047</v>
      </c>
    </row>
    <row r="5254" spans="1:8" x14ac:dyDescent="0.2">
      <c r="A5254" t="s">
        <v>44127</v>
      </c>
      <c r="B5254" t="s">
        <v>26042</v>
      </c>
      <c r="C5254" t="s">
        <v>15825</v>
      </c>
      <c r="D5254">
        <v>2</v>
      </c>
      <c r="E5254" s="5">
        <v>1481083337</v>
      </c>
      <c r="F5254" s="2" t="e">
        <f t="shared" si="82"/>
        <v>#VALUE!</v>
      </c>
      <c r="G5254" s="2" t="s">
        <v>26043</v>
      </c>
      <c r="H5254" t="s">
        <v>26044</v>
      </c>
    </row>
    <row r="5255" spans="1:8" x14ac:dyDescent="0.2">
      <c r="A5255" t="s">
        <v>44126</v>
      </c>
      <c r="B5255" t="s">
        <v>26039</v>
      </c>
      <c r="C5255" t="s">
        <v>1553</v>
      </c>
      <c r="D5255">
        <v>4</v>
      </c>
      <c r="E5255" s="5">
        <v>1481083566</v>
      </c>
      <c r="F5255" s="2" t="e">
        <f t="shared" si="82"/>
        <v>#VALUE!</v>
      </c>
      <c r="G5255" s="2" t="s">
        <v>26040</v>
      </c>
      <c r="H5255" t="s">
        <v>26041</v>
      </c>
    </row>
    <row r="5256" spans="1:8" x14ac:dyDescent="0.2">
      <c r="A5256" t="s">
        <v>44124</v>
      </c>
      <c r="B5256" t="s">
        <v>26036</v>
      </c>
      <c r="C5256" t="s">
        <v>7226</v>
      </c>
      <c r="D5256">
        <v>3</v>
      </c>
      <c r="E5256" s="5">
        <v>1481084479</v>
      </c>
      <c r="F5256" s="2" t="e">
        <f t="shared" si="82"/>
        <v>#VALUE!</v>
      </c>
      <c r="G5256" s="2" t="s">
        <v>26037</v>
      </c>
      <c r="H5256" t="s">
        <v>26038</v>
      </c>
    </row>
    <row r="5257" spans="1:8" x14ac:dyDescent="0.2">
      <c r="A5257" t="s">
        <v>44126</v>
      </c>
      <c r="B5257" t="s">
        <v>26033</v>
      </c>
      <c r="C5257" t="s">
        <v>17183</v>
      </c>
      <c r="D5257">
        <v>4</v>
      </c>
      <c r="E5257" s="5">
        <v>1481084998</v>
      </c>
      <c r="F5257" s="2" t="e">
        <f t="shared" si="82"/>
        <v>#VALUE!</v>
      </c>
      <c r="G5257" s="2" t="s">
        <v>26034</v>
      </c>
      <c r="H5257" t="s">
        <v>26035</v>
      </c>
    </row>
    <row r="5258" spans="1:8" x14ac:dyDescent="0.2">
      <c r="A5258" t="s">
        <v>44124</v>
      </c>
      <c r="B5258" t="s">
        <v>26030</v>
      </c>
      <c r="C5258" t="s">
        <v>15825</v>
      </c>
      <c r="D5258">
        <v>2</v>
      </c>
      <c r="E5258" s="5">
        <v>1481085474</v>
      </c>
      <c r="F5258" s="2" t="e">
        <f t="shared" si="82"/>
        <v>#VALUE!</v>
      </c>
      <c r="G5258" s="2" t="s">
        <v>26031</v>
      </c>
      <c r="H5258" t="s">
        <v>26032</v>
      </c>
    </row>
    <row r="5259" spans="1:8" x14ac:dyDescent="0.2">
      <c r="A5259" t="s">
        <v>44127</v>
      </c>
      <c r="B5259" t="s">
        <v>26027</v>
      </c>
      <c r="C5259" t="s">
        <v>5708</v>
      </c>
      <c r="D5259">
        <v>3</v>
      </c>
      <c r="E5259" s="5">
        <v>1481085597</v>
      </c>
      <c r="F5259" s="2" t="e">
        <f t="shared" si="82"/>
        <v>#VALUE!</v>
      </c>
      <c r="G5259" s="2" t="s">
        <v>26028</v>
      </c>
      <c r="H5259" t="s">
        <v>26029</v>
      </c>
    </row>
    <row r="5260" spans="1:8" x14ac:dyDescent="0.2">
      <c r="A5260" t="s">
        <v>44127</v>
      </c>
      <c r="B5260" t="s">
        <v>26024</v>
      </c>
      <c r="C5260" t="s">
        <v>2018</v>
      </c>
      <c r="D5260">
        <v>3</v>
      </c>
      <c r="E5260" s="5">
        <v>1481086088</v>
      </c>
      <c r="F5260" s="2" t="e">
        <f t="shared" si="82"/>
        <v>#VALUE!</v>
      </c>
      <c r="G5260" s="2" t="s">
        <v>26025</v>
      </c>
      <c r="H5260" t="s">
        <v>26026</v>
      </c>
    </row>
    <row r="5261" spans="1:8" x14ac:dyDescent="0.2">
      <c r="A5261" t="s">
        <v>44124</v>
      </c>
      <c r="B5261" t="s">
        <v>26021</v>
      </c>
      <c r="C5261" t="s">
        <v>7411</v>
      </c>
      <c r="D5261">
        <v>3</v>
      </c>
      <c r="E5261" s="5">
        <v>1481086377</v>
      </c>
      <c r="F5261" s="2" t="e">
        <f t="shared" si="82"/>
        <v>#VALUE!</v>
      </c>
      <c r="G5261" s="2" t="s">
        <v>26022</v>
      </c>
      <c r="H5261" t="s">
        <v>26023</v>
      </c>
    </row>
    <row r="5262" spans="1:8" x14ac:dyDescent="0.2">
      <c r="A5262" t="s">
        <v>44131</v>
      </c>
      <c r="B5262" t="s">
        <v>26018</v>
      </c>
      <c r="C5262" t="s">
        <v>25134</v>
      </c>
      <c r="D5262">
        <v>3</v>
      </c>
      <c r="E5262" s="5">
        <v>1481086476</v>
      </c>
      <c r="F5262" s="2" t="e">
        <f t="shared" si="82"/>
        <v>#VALUE!</v>
      </c>
      <c r="G5262" s="2" t="s">
        <v>26019</v>
      </c>
      <c r="H5262" t="s">
        <v>26020</v>
      </c>
    </row>
    <row r="5263" spans="1:8" x14ac:dyDescent="0.2">
      <c r="A5263" t="s">
        <v>44130</v>
      </c>
      <c r="B5263" t="s">
        <v>26015</v>
      </c>
      <c r="C5263" t="s">
        <v>1766</v>
      </c>
      <c r="D5263">
        <v>5</v>
      </c>
      <c r="E5263" s="5">
        <v>1481087072</v>
      </c>
      <c r="F5263" s="2" t="e">
        <f t="shared" si="82"/>
        <v>#VALUE!</v>
      </c>
      <c r="G5263" s="2" t="s">
        <v>26016</v>
      </c>
      <c r="H5263" t="s">
        <v>26017</v>
      </c>
    </row>
    <row r="5264" spans="1:8" x14ac:dyDescent="0.2">
      <c r="A5264" t="s">
        <v>44121</v>
      </c>
      <c r="B5264" t="s">
        <v>26012</v>
      </c>
      <c r="C5264" t="s">
        <v>2127</v>
      </c>
      <c r="D5264">
        <v>5</v>
      </c>
      <c r="E5264" s="5">
        <v>1481087184</v>
      </c>
      <c r="F5264" s="2" t="e">
        <f t="shared" si="82"/>
        <v>#VALUE!</v>
      </c>
      <c r="G5264" s="2" t="s">
        <v>26013</v>
      </c>
      <c r="H5264" t="s">
        <v>26014</v>
      </c>
    </row>
    <row r="5265" spans="1:8" x14ac:dyDescent="0.2">
      <c r="A5265" t="s">
        <v>44131</v>
      </c>
      <c r="B5265" t="s">
        <v>44474</v>
      </c>
      <c r="C5265" t="s">
        <v>1762</v>
      </c>
      <c r="D5265">
        <v>2</v>
      </c>
      <c r="E5265" s="5">
        <v>1481087692</v>
      </c>
      <c r="F5265" s="2" t="e">
        <f t="shared" si="82"/>
        <v>#VALUE!</v>
      </c>
      <c r="G5265" s="2" t="s">
        <v>26010</v>
      </c>
      <c r="H5265" t="s">
        <v>26011</v>
      </c>
    </row>
    <row r="5266" spans="1:8" x14ac:dyDescent="0.2">
      <c r="A5266" t="s">
        <v>44131</v>
      </c>
      <c r="B5266" t="s">
        <v>26007</v>
      </c>
      <c r="C5266" t="s">
        <v>1537</v>
      </c>
      <c r="D5266">
        <v>2</v>
      </c>
      <c r="E5266" s="5">
        <v>1481087837</v>
      </c>
      <c r="F5266" s="2" t="e">
        <f t="shared" si="82"/>
        <v>#VALUE!</v>
      </c>
      <c r="G5266" s="2" t="s">
        <v>26008</v>
      </c>
      <c r="H5266" t="s">
        <v>26009</v>
      </c>
    </row>
    <row r="5267" spans="1:8" x14ac:dyDescent="0.2">
      <c r="A5267" t="s">
        <v>44127</v>
      </c>
      <c r="B5267" t="s">
        <v>26004</v>
      </c>
      <c r="C5267" t="s">
        <v>1537</v>
      </c>
      <c r="D5267">
        <v>3</v>
      </c>
      <c r="E5267" s="5">
        <v>1481087903</v>
      </c>
      <c r="F5267" s="2" t="e">
        <f t="shared" si="82"/>
        <v>#VALUE!</v>
      </c>
      <c r="G5267" s="2" t="s">
        <v>26005</v>
      </c>
      <c r="H5267" t="s">
        <v>26006</v>
      </c>
    </row>
    <row r="5268" spans="1:8" x14ac:dyDescent="0.2">
      <c r="A5268" t="s">
        <v>44126</v>
      </c>
      <c r="B5268" t="s">
        <v>26001</v>
      </c>
      <c r="C5268" t="s">
        <v>2127</v>
      </c>
      <c r="D5268">
        <v>4</v>
      </c>
      <c r="E5268" s="5">
        <v>1481088185</v>
      </c>
      <c r="F5268" s="2" t="e">
        <f t="shared" si="82"/>
        <v>#VALUE!</v>
      </c>
      <c r="G5268" s="2" t="s">
        <v>26002</v>
      </c>
      <c r="H5268" t="s">
        <v>26003</v>
      </c>
    </row>
    <row r="5269" spans="1:8" x14ac:dyDescent="0.2">
      <c r="A5269" t="s">
        <v>44124</v>
      </c>
      <c r="B5269" t="s">
        <v>25998</v>
      </c>
      <c r="C5269" t="s">
        <v>1673</v>
      </c>
      <c r="D5269">
        <v>3</v>
      </c>
      <c r="E5269" s="5">
        <v>1481088209</v>
      </c>
      <c r="F5269" s="2" t="e">
        <f t="shared" si="82"/>
        <v>#VALUE!</v>
      </c>
      <c r="G5269" s="2" t="s">
        <v>25999</v>
      </c>
      <c r="H5269" t="s">
        <v>26000</v>
      </c>
    </row>
    <row r="5270" spans="1:8" x14ac:dyDescent="0.2">
      <c r="A5270" t="s">
        <v>44127</v>
      </c>
      <c r="B5270" t="s">
        <v>25995</v>
      </c>
      <c r="C5270" t="s">
        <v>7226</v>
      </c>
      <c r="D5270">
        <v>4</v>
      </c>
      <c r="E5270" s="5">
        <v>1481088923</v>
      </c>
      <c r="F5270" s="2" t="e">
        <f t="shared" si="82"/>
        <v>#VALUE!</v>
      </c>
      <c r="G5270" s="2" t="s">
        <v>25996</v>
      </c>
      <c r="H5270" t="s">
        <v>25997</v>
      </c>
    </row>
    <row r="5271" spans="1:8" x14ac:dyDescent="0.2">
      <c r="A5271" t="s">
        <v>44126</v>
      </c>
      <c r="B5271" t="s">
        <v>25992</v>
      </c>
      <c r="C5271" t="s">
        <v>1537</v>
      </c>
      <c r="D5271">
        <v>6</v>
      </c>
      <c r="E5271" s="5">
        <v>1481089236</v>
      </c>
      <c r="F5271" s="2" t="e">
        <f t="shared" si="82"/>
        <v>#VALUE!</v>
      </c>
      <c r="G5271" s="2" t="s">
        <v>25993</v>
      </c>
      <c r="H5271" t="s">
        <v>25994</v>
      </c>
    </row>
    <row r="5272" spans="1:8" x14ac:dyDescent="0.2">
      <c r="A5272" t="s">
        <v>44124</v>
      </c>
      <c r="B5272" t="s">
        <v>25989</v>
      </c>
      <c r="C5272" t="s">
        <v>5793</v>
      </c>
      <c r="D5272">
        <v>6</v>
      </c>
      <c r="E5272" s="5">
        <v>1481089767</v>
      </c>
      <c r="F5272" s="2" t="e">
        <f t="shared" si="82"/>
        <v>#VALUE!</v>
      </c>
      <c r="G5272" s="2" t="s">
        <v>25990</v>
      </c>
      <c r="H5272" t="s">
        <v>25991</v>
      </c>
    </row>
    <row r="5273" spans="1:8" x14ac:dyDescent="0.2">
      <c r="A5273" t="s">
        <v>44127</v>
      </c>
      <c r="B5273" t="s">
        <v>25986</v>
      </c>
      <c r="C5273" t="s">
        <v>1577</v>
      </c>
      <c r="D5273">
        <v>6</v>
      </c>
      <c r="E5273" s="5">
        <v>1481090035</v>
      </c>
      <c r="F5273" s="2" t="e">
        <f t="shared" si="82"/>
        <v>#VALUE!</v>
      </c>
      <c r="G5273" s="2" t="s">
        <v>25987</v>
      </c>
      <c r="H5273" t="s">
        <v>25988</v>
      </c>
    </row>
    <row r="5274" spans="1:8" x14ac:dyDescent="0.2">
      <c r="A5274" t="s">
        <v>44127</v>
      </c>
      <c r="B5274" t="s">
        <v>25983</v>
      </c>
      <c r="C5274" t="s">
        <v>2560</v>
      </c>
      <c r="D5274">
        <v>3</v>
      </c>
      <c r="E5274" s="5">
        <v>1481090288</v>
      </c>
      <c r="F5274" s="2" t="e">
        <f t="shared" si="82"/>
        <v>#VALUE!</v>
      </c>
      <c r="G5274" s="2" t="s">
        <v>25984</v>
      </c>
      <c r="H5274" t="s">
        <v>25985</v>
      </c>
    </row>
    <row r="5275" spans="1:8" x14ac:dyDescent="0.2">
      <c r="A5275" t="s">
        <v>44119</v>
      </c>
      <c r="B5275" t="s">
        <v>25980</v>
      </c>
      <c r="C5275" t="s">
        <v>1766</v>
      </c>
      <c r="D5275">
        <v>6</v>
      </c>
      <c r="E5275" s="5">
        <v>1481091788</v>
      </c>
      <c r="F5275" s="2" t="e">
        <f t="shared" si="82"/>
        <v>#VALUE!</v>
      </c>
      <c r="G5275" s="2" t="s">
        <v>25981</v>
      </c>
      <c r="H5275" t="s">
        <v>25982</v>
      </c>
    </row>
    <row r="5276" spans="1:8" x14ac:dyDescent="0.2">
      <c r="A5276" t="s">
        <v>44127</v>
      </c>
      <c r="B5276" t="s">
        <v>25977</v>
      </c>
      <c r="C5276" t="s">
        <v>7485</v>
      </c>
      <c r="D5276">
        <v>3</v>
      </c>
      <c r="E5276" s="5">
        <v>1481093051</v>
      </c>
      <c r="F5276" s="2" t="e">
        <f t="shared" si="82"/>
        <v>#VALUE!</v>
      </c>
      <c r="G5276" s="2" t="s">
        <v>25978</v>
      </c>
      <c r="H5276" t="s">
        <v>25979</v>
      </c>
    </row>
    <row r="5277" spans="1:8" x14ac:dyDescent="0.2">
      <c r="A5277" t="s">
        <v>44126</v>
      </c>
      <c r="B5277" t="s">
        <v>44475</v>
      </c>
      <c r="C5277" t="s">
        <v>2127</v>
      </c>
      <c r="D5277">
        <v>8</v>
      </c>
      <c r="E5277" s="5">
        <v>1481093304</v>
      </c>
      <c r="F5277" s="2" t="e">
        <f t="shared" si="82"/>
        <v>#VALUE!</v>
      </c>
      <c r="G5277" s="2" t="s">
        <v>25975</v>
      </c>
      <c r="H5277" t="s">
        <v>25976</v>
      </c>
    </row>
    <row r="5278" spans="1:8" x14ac:dyDescent="0.2">
      <c r="A5278" t="s">
        <v>44124</v>
      </c>
      <c r="B5278" t="s">
        <v>25972</v>
      </c>
      <c r="C5278" t="s">
        <v>1766</v>
      </c>
      <c r="D5278">
        <v>2</v>
      </c>
      <c r="E5278" s="5">
        <v>1481093423</v>
      </c>
      <c r="F5278" s="2" t="e">
        <f t="shared" si="82"/>
        <v>#VALUE!</v>
      </c>
      <c r="G5278" s="2" t="s">
        <v>25973</v>
      </c>
      <c r="H5278" t="s">
        <v>25974</v>
      </c>
    </row>
    <row r="5279" spans="1:8" x14ac:dyDescent="0.2">
      <c r="A5279" t="s">
        <v>44124</v>
      </c>
      <c r="B5279" t="s">
        <v>25969</v>
      </c>
      <c r="C5279" t="s">
        <v>1925</v>
      </c>
      <c r="D5279">
        <v>2</v>
      </c>
      <c r="E5279" s="5">
        <v>1481093468</v>
      </c>
      <c r="F5279" s="2" t="e">
        <f t="shared" si="82"/>
        <v>#VALUE!</v>
      </c>
      <c r="G5279" s="2" t="s">
        <v>25970</v>
      </c>
      <c r="H5279" t="s">
        <v>25971</v>
      </c>
    </row>
    <row r="5280" spans="1:8" x14ac:dyDescent="0.2">
      <c r="A5280" t="s">
        <v>44124</v>
      </c>
      <c r="B5280" t="s">
        <v>25966</v>
      </c>
      <c r="C5280" t="s">
        <v>1539</v>
      </c>
      <c r="D5280">
        <v>7</v>
      </c>
      <c r="E5280" s="5">
        <v>1481093565</v>
      </c>
      <c r="F5280" s="2" t="e">
        <f t="shared" si="82"/>
        <v>#VALUE!</v>
      </c>
      <c r="G5280" s="2" t="s">
        <v>25967</v>
      </c>
      <c r="H5280" t="s">
        <v>25968</v>
      </c>
    </row>
    <row r="5281" spans="1:8" x14ac:dyDescent="0.2">
      <c r="A5281" t="s">
        <v>44130</v>
      </c>
      <c r="B5281" t="s">
        <v>25963</v>
      </c>
      <c r="C5281" t="s">
        <v>15825</v>
      </c>
      <c r="D5281">
        <v>3</v>
      </c>
      <c r="E5281" s="5">
        <v>1481094316</v>
      </c>
      <c r="F5281" s="2" t="e">
        <f t="shared" si="82"/>
        <v>#VALUE!</v>
      </c>
      <c r="G5281" s="2" t="s">
        <v>25964</v>
      </c>
      <c r="H5281" t="s">
        <v>25965</v>
      </c>
    </row>
    <row r="5282" spans="1:8" x14ac:dyDescent="0.2">
      <c r="A5282" t="s">
        <v>44127</v>
      </c>
      <c r="B5282" t="s">
        <v>25960</v>
      </c>
      <c r="C5282" t="s">
        <v>15440</v>
      </c>
      <c r="D5282">
        <v>2</v>
      </c>
      <c r="E5282" s="5">
        <v>1481094476</v>
      </c>
      <c r="F5282" s="2" t="e">
        <f t="shared" si="82"/>
        <v>#VALUE!</v>
      </c>
      <c r="G5282" s="2" t="s">
        <v>25961</v>
      </c>
      <c r="H5282" t="s">
        <v>25962</v>
      </c>
    </row>
    <row r="5283" spans="1:8" x14ac:dyDescent="0.2">
      <c r="A5283" t="s">
        <v>44121</v>
      </c>
      <c r="B5283" t="s">
        <v>25957</v>
      </c>
      <c r="C5283" t="s">
        <v>6342</v>
      </c>
      <c r="D5283">
        <v>3</v>
      </c>
      <c r="E5283" s="5">
        <v>1481094537</v>
      </c>
      <c r="F5283" s="2" t="e">
        <f t="shared" si="82"/>
        <v>#VALUE!</v>
      </c>
      <c r="G5283" s="2" t="s">
        <v>25958</v>
      </c>
      <c r="H5283" t="s">
        <v>25959</v>
      </c>
    </row>
    <row r="5284" spans="1:8" x14ac:dyDescent="0.2">
      <c r="A5284" t="s">
        <v>44127</v>
      </c>
      <c r="B5284" t="s">
        <v>25954</v>
      </c>
      <c r="C5284" t="s">
        <v>17047</v>
      </c>
      <c r="D5284">
        <v>2</v>
      </c>
      <c r="E5284" s="5">
        <v>1481094777</v>
      </c>
      <c r="F5284" s="2" t="e">
        <f t="shared" si="82"/>
        <v>#VALUE!</v>
      </c>
      <c r="G5284" s="2" t="s">
        <v>25955</v>
      </c>
      <c r="H5284" t="s">
        <v>25956</v>
      </c>
    </row>
    <row r="5285" spans="1:8" x14ac:dyDescent="0.2">
      <c r="A5285" t="s">
        <v>44130</v>
      </c>
      <c r="B5285" t="s">
        <v>25951</v>
      </c>
      <c r="C5285" t="s">
        <v>1577</v>
      </c>
      <c r="D5285">
        <v>2</v>
      </c>
      <c r="E5285" s="5">
        <v>1481094839</v>
      </c>
      <c r="F5285" s="2" t="e">
        <f t="shared" si="82"/>
        <v>#VALUE!</v>
      </c>
      <c r="G5285" s="2" t="s">
        <v>25952</v>
      </c>
      <c r="H5285" t="s">
        <v>25953</v>
      </c>
    </row>
    <row r="5286" spans="1:8" x14ac:dyDescent="0.2">
      <c r="A5286" t="s">
        <v>44127</v>
      </c>
      <c r="B5286" t="s">
        <v>25948</v>
      </c>
      <c r="C5286" t="s">
        <v>17047</v>
      </c>
      <c r="D5286">
        <v>4</v>
      </c>
      <c r="E5286" s="5">
        <v>1481095172</v>
      </c>
      <c r="F5286" s="2" t="e">
        <f t="shared" si="82"/>
        <v>#VALUE!</v>
      </c>
      <c r="G5286" s="2" t="s">
        <v>25949</v>
      </c>
      <c r="H5286" t="s">
        <v>25950</v>
      </c>
    </row>
    <row r="5287" spans="1:8" x14ac:dyDescent="0.2">
      <c r="A5287" t="s">
        <v>44124</v>
      </c>
      <c r="B5287" t="s">
        <v>25945</v>
      </c>
      <c r="C5287" t="s">
        <v>1577</v>
      </c>
      <c r="D5287">
        <v>2</v>
      </c>
      <c r="E5287" s="5">
        <v>1481095684</v>
      </c>
      <c r="F5287" s="2" t="e">
        <f t="shared" si="82"/>
        <v>#VALUE!</v>
      </c>
      <c r="G5287" s="2" t="s">
        <v>25946</v>
      </c>
      <c r="H5287" t="s">
        <v>25947</v>
      </c>
    </row>
    <row r="5288" spans="1:8" x14ac:dyDescent="0.2">
      <c r="A5288" t="s">
        <v>44131</v>
      </c>
      <c r="B5288" t="s">
        <v>25942</v>
      </c>
      <c r="C5288" t="s">
        <v>15155</v>
      </c>
      <c r="D5288">
        <v>2</v>
      </c>
      <c r="E5288" s="5">
        <v>1481095690</v>
      </c>
      <c r="F5288" s="2" t="e">
        <f t="shared" si="82"/>
        <v>#VALUE!</v>
      </c>
      <c r="G5288" s="2" t="s">
        <v>25943</v>
      </c>
      <c r="H5288" t="s">
        <v>25944</v>
      </c>
    </row>
    <row r="5289" spans="1:8" x14ac:dyDescent="0.2">
      <c r="A5289" t="s">
        <v>44127</v>
      </c>
      <c r="B5289" t="s">
        <v>25939</v>
      </c>
      <c r="C5289" t="s">
        <v>1969</v>
      </c>
      <c r="D5289">
        <v>3</v>
      </c>
      <c r="E5289" s="5">
        <v>1481096403</v>
      </c>
      <c r="F5289" s="2" t="e">
        <f t="shared" si="82"/>
        <v>#VALUE!</v>
      </c>
      <c r="G5289" s="2" t="s">
        <v>25940</v>
      </c>
      <c r="H5289" t="s">
        <v>25941</v>
      </c>
    </row>
    <row r="5290" spans="1:8" x14ac:dyDescent="0.2">
      <c r="A5290" t="s">
        <v>44130</v>
      </c>
      <c r="B5290" t="s">
        <v>25936</v>
      </c>
      <c r="C5290" t="s">
        <v>1591</v>
      </c>
      <c r="D5290">
        <v>3</v>
      </c>
      <c r="E5290" s="5">
        <v>1481096418</v>
      </c>
      <c r="F5290" s="2" t="e">
        <f t="shared" si="82"/>
        <v>#VALUE!</v>
      </c>
      <c r="G5290" s="2" t="s">
        <v>25937</v>
      </c>
      <c r="H5290" t="s">
        <v>25938</v>
      </c>
    </row>
    <row r="5291" spans="1:8" x14ac:dyDescent="0.2">
      <c r="A5291" t="s">
        <v>44127</v>
      </c>
      <c r="B5291" t="s">
        <v>25933</v>
      </c>
      <c r="C5291" t="s">
        <v>1668</v>
      </c>
      <c r="D5291">
        <v>3</v>
      </c>
      <c r="E5291" s="5">
        <v>1481096570</v>
      </c>
      <c r="F5291" s="2" t="e">
        <f t="shared" si="82"/>
        <v>#VALUE!</v>
      </c>
      <c r="G5291" s="2" t="s">
        <v>25934</v>
      </c>
      <c r="H5291" t="s">
        <v>25935</v>
      </c>
    </row>
    <row r="5292" spans="1:8" x14ac:dyDescent="0.2">
      <c r="A5292" t="s">
        <v>44124</v>
      </c>
      <c r="B5292" t="s">
        <v>25930</v>
      </c>
      <c r="C5292" t="s">
        <v>7136</v>
      </c>
      <c r="D5292">
        <v>3</v>
      </c>
      <c r="E5292" s="5">
        <v>1481097244</v>
      </c>
      <c r="F5292" s="2" t="e">
        <f t="shared" si="82"/>
        <v>#VALUE!</v>
      </c>
      <c r="G5292" s="2" t="s">
        <v>25931</v>
      </c>
      <c r="H5292" t="s">
        <v>25932</v>
      </c>
    </row>
    <row r="5293" spans="1:8" x14ac:dyDescent="0.2">
      <c r="A5293" t="s">
        <v>44129</v>
      </c>
      <c r="B5293" t="s">
        <v>25927</v>
      </c>
      <c r="C5293" t="s">
        <v>1930</v>
      </c>
      <c r="D5293">
        <v>3</v>
      </c>
      <c r="E5293" s="5">
        <v>1481097295</v>
      </c>
      <c r="F5293" s="2" t="e">
        <f t="shared" si="82"/>
        <v>#VALUE!</v>
      </c>
      <c r="G5293" s="2" t="s">
        <v>25928</v>
      </c>
      <c r="H5293" t="s">
        <v>25929</v>
      </c>
    </row>
    <row r="5294" spans="1:8" x14ac:dyDescent="0.2">
      <c r="A5294" t="s">
        <v>44126</v>
      </c>
      <c r="B5294" t="s">
        <v>25924</v>
      </c>
      <c r="C5294" t="s">
        <v>1535</v>
      </c>
      <c r="D5294">
        <v>5</v>
      </c>
      <c r="E5294" s="5">
        <v>1481097459</v>
      </c>
      <c r="F5294" s="2" t="e">
        <f t="shared" si="82"/>
        <v>#VALUE!</v>
      </c>
      <c r="G5294" s="2" t="s">
        <v>25925</v>
      </c>
      <c r="H5294" t="s">
        <v>25926</v>
      </c>
    </row>
    <row r="5295" spans="1:8" x14ac:dyDescent="0.2">
      <c r="A5295" t="s">
        <v>44126</v>
      </c>
      <c r="B5295" t="s">
        <v>25921</v>
      </c>
      <c r="C5295" t="s">
        <v>7226</v>
      </c>
      <c r="D5295">
        <v>8</v>
      </c>
      <c r="E5295" s="5">
        <v>1481097546</v>
      </c>
      <c r="F5295" s="2" t="e">
        <f t="shared" si="82"/>
        <v>#VALUE!</v>
      </c>
      <c r="G5295" s="2" t="s">
        <v>25922</v>
      </c>
      <c r="H5295" t="s">
        <v>25923</v>
      </c>
    </row>
    <row r="5296" spans="1:8" x14ac:dyDescent="0.2">
      <c r="A5296" t="s">
        <v>44123</v>
      </c>
      <c r="B5296" t="s">
        <v>491</v>
      </c>
      <c r="C5296" t="s">
        <v>1598</v>
      </c>
      <c r="D5296">
        <v>2</v>
      </c>
      <c r="E5296" s="5">
        <v>1481097631</v>
      </c>
      <c r="F5296" s="2" t="e">
        <f t="shared" si="82"/>
        <v>#VALUE!</v>
      </c>
      <c r="G5296" s="2" t="s">
        <v>25919</v>
      </c>
      <c r="H5296" t="s">
        <v>25920</v>
      </c>
    </row>
    <row r="5297" spans="1:8" x14ac:dyDescent="0.2">
      <c r="A5297" t="s">
        <v>44135</v>
      </c>
      <c r="B5297" t="s">
        <v>25916</v>
      </c>
      <c r="C5297" t="s">
        <v>2018</v>
      </c>
      <c r="D5297">
        <v>5</v>
      </c>
      <c r="E5297" s="5">
        <v>1481097665</v>
      </c>
      <c r="F5297" s="2" t="e">
        <f t="shared" si="82"/>
        <v>#VALUE!</v>
      </c>
      <c r="G5297" s="2" t="s">
        <v>25917</v>
      </c>
      <c r="H5297" t="s">
        <v>25918</v>
      </c>
    </row>
    <row r="5298" spans="1:8" x14ac:dyDescent="0.2">
      <c r="A5298" t="s">
        <v>44127</v>
      </c>
      <c r="B5298" t="s">
        <v>25913</v>
      </c>
      <c r="C5298" t="s">
        <v>18457</v>
      </c>
      <c r="D5298">
        <v>2</v>
      </c>
      <c r="E5298" s="5">
        <v>1481099221</v>
      </c>
      <c r="F5298" s="2" t="e">
        <f t="shared" si="82"/>
        <v>#VALUE!</v>
      </c>
      <c r="G5298" s="2" t="s">
        <v>25914</v>
      </c>
      <c r="H5298" t="s">
        <v>25915</v>
      </c>
    </row>
    <row r="5299" spans="1:8" x14ac:dyDescent="0.2">
      <c r="A5299" t="s">
        <v>44147</v>
      </c>
      <c r="B5299" t="s">
        <v>25910</v>
      </c>
      <c r="C5299" t="s">
        <v>1591</v>
      </c>
      <c r="D5299">
        <v>7</v>
      </c>
      <c r="E5299" s="5">
        <v>1481099241</v>
      </c>
      <c r="F5299" s="2" t="e">
        <f t="shared" si="82"/>
        <v>#VALUE!</v>
      </c>
      <c r="G5299" s="2" t="s">
        <v>25911</v>
      </c>
      <c r="H5299" t="s">
        <v>25912</v>
      </c>
    </row>
    <row r="5300" spans="1:8" x14ac:dyDescent="0.2">
      <c r="A5300" t="s">
        <v>44121</v>
      </c>
      <c r="B5300" t="s">
        <v>25907</v>
      </c>
      <c r="C5300" t="s">
        <v>1588</v>
      </c>
      <c r="D5300">
        <v>3</v>
      </c>
      <c r="E5300" s="5">
        <v>1481099319</v>
      </c>
      <c r="F5300" s="2" t="e">
        <f t="shared" si="82"/>
        <v>#VALUE!</v>
      </c>
      <c r="G5300" s="2" t="s">
        <v>25908</v>
      </c>
      <c r="H5300" t="s">
        <v>25909</v>
      </c>
    </row>
    <row r="5301" spans="1:8" x14ac:dyDescent="0.2">
      <c r="A5301" t="s">
        <v>44131</v>
      </c>
      <c r="B5301" t="s">
        <v>25904</v>
      </c>
      <c r="C5301" t="s">
        <v>18457</v>
      </c>
      <c r="D5301">
        <v>3</v>
      </c>
      <c r="E5301" s="5">
        <v>1481099656</v>
      </c>
      <c r="F5301" s="2" t="e">
        <f t="shared" si="82"/>
        <v>#VALUE!</v>
      </c>
      <c r="G5301" s="2" t="s">
        <v>25905</v>
      </c>
      <c r="H5301" t="s">
        <v>25906</v>
      </c>
    </row>
    <row r="5302" spans="1:8" x14ac:dyDescent="0.2">
      <c r="A5302" t="s">
        <v>44129</v>
      </c>
      <c r="B5302" t="s">
        <v>25901</v>
      </c>
      <c r="C5302" t="s">
        <v>1539</v>
      </c>
      <c r="D5302">
        <v>4</v>
      </c>
      <c r="E5302" s="5">
        <v>1481100007</v>
      </c>
      <c r="F5302" s="2" t="e">
        <f t="shared" si="82"/>
        <v>#VALUE!</v>
      </c>
      <c r="G5302" s="2" t="s">
        <v>25902</v>
      </c>
      <c r="H5302" t="s">
        <v>25903</v>
      </c>
    </row>
    <row r="5303" spans="1:8" x14ac:dyDescent="0.2">
      <c r="A5303" t="s">
        <v>44127</v>
      </c>
      <c r="B5303" t="s">
        <v>25898</v>
      </c>
      <c r="C5303" t="s">
        <v>1917</v>
      </c>
      <c r="D5303">
        <v>3</v>
      </c>
      <c r="E5303" s="5">
        <v>1481100013</v>
      </c>
      <c r="F5303" s="2" t="e">
        <f t="shared" si="82"/>
        <v>#VALUE!</v>
      </c>
      <c r="G5303" s="2" t="s">
        <v>25899</v>
      </c>
      <c r="H5303" t="s">
        <v>25900</v>
      </c>
    </row>
    <row r="5304" spans="1:8" x14ac:dyDescent="0.2">
      <c r="A5304" t="s">
        <v>44129</v>
      </c>
      <c r="B5304" t="s">
        <v>25895</v>
      </c>
      <c r="C5304" t="s">
        <v>1539</v>
      </c>
      <c r="D5304">
        <v>4</v>
      </c>
      <c r="E5304" s="5">
        <v>1481102014</v>
      </c>
      <c r="F5304" s="2" t="e">
        <f t="shared" si="82"/>
        <v>#VALUE!</v>
      </c>
      <c r="G5304" s="2" t="s">
        <v>25896</v>
      </c>
      <c r="H5304" t="s">
        <v>25897</v>
      </c>
    </row>
    <row r="5305" spans="1:8" x14ac:dyDescent="0.2">
      <c r="A5305" t="s">
        <v>44129</v>
      </c>
      <c r="B5305" t="s">
        <v>25892</v>
      </c>
      <c r="C5305" t="s">
        <v>1917</v>
      </c>
      <c r="D5305">
        <v>3</v>
      </c>
      <c r="E5305" s="5">
        <v>1481102037</v>
      </c>
      <c r="F5305" s="2" t="e">
        <f t="shared" si="82"/>
        <v>#VALUE!</v>
      </c>
      <c r="G5305" s="2" t="s">
        <v>25893</v>
      </c>
      <c r="H5305" t="s">
        <v>25894</v>
      </c>
    </row>
    <row r="5306" spans="1:8" x14ac:dyDescent="0.2">
      <c r="A5306" t="s">
        <v>44131</v>
      </c>
      <c r="B5306" t="s">
        <v>25889</v>
      </c>
      <c r="C5306" t="s">
        <v>1668</v>
      </c>
      <c r="D5306">
        <v>4</v>
      </c>
      <c r="E5306" s="5">
        <v>1481102293</v>
      </c>
      <c r="F5306" s="2" t="e">
        <f t="shared" si="82"/>
        <v>#VALUE!</v>
      </c>
      <c r="G5306" s="2" t="s">
        <v>25890</v>
      </c>
      <c r="H5306" t="s">
        <v>25891</v>
      </c>
    </row>
    <row r="5307" spans="1:8" x14ac:dyDescent="0.2">
      <c r="A5307" t="s">
        <v>44127</v>
      </c>
      <c r="B5307" t="s">
        <v>25886</v>
      </c>
      <c r="C5307" t="s">
        <v>1668</v>
      </c>
      <c r="D5307">
        <v>4</v>
      </c>
      <c r="E5307" s="5">
        <v>1481102890</v>
      </c>
      <c r="F5307" s="2" t="e">
        <f t="shared" si="82"/>
        <v>#VALUE!</v>
      </c>
      <c r="G5307" s="2" t="s">
        <v>25887</v>
      </c>
      <c r="H5307" t="s">
        <v>25888</v>
      </c>
    </row>
    <row r="5308" spans="1:8" x14ac:dyDescent="0.2">
      <c r="A5308" t="s">
        <v>44124</v>
      </c>
      <c r="B5308" t="s">
        <v>25883</v>
      </c>
      <c r="C5308" t="s">
        <v>15825</v>
      </c>
      <c r="D5308">
        <v>3</v>
      </c>
      <c r="E5308" s="5">
        <v>1481103501</v>
      </c>
      <c r="F5308" s="2" t="e">
        <f t="shared" si="82"/>
        <v>#VALUE!</v>
      </c>
      <c r="G5308" s="2" t="s">
        <v>25884</v>
      </c>
      <c r="H5308" t="s">
        <v>25885</v>
      </c>
    </row>
    <row r="5309" spans="1:8" x14ac:dyDescent="0.2">
      <c r="A5309" t="s">
        <v>44130</v>
      </c>
      <c r="B5309" t="s">
        <v>25880</v>
      </c>
      <c r="C5309" t="s">
        <v>1766</v>
      </c>
      <c r="D5309">
        <v>4</v>
      </c>
      <c r="E5309" s="5">
        <v>1481103532</v>
      </c>
      <c r="F5309" s="2" t="e">
        <f t="shared" si="82"/>
        <v>#VALUE!</v>
      </c>
      <c r="G5309" s="2" t="s">
        <v>25881</v>
      </c>
      <c r="H5309" t="s">
        <v>25882</v>
      </c>
    </row>
    <row r="5310" spans="1:8" x14ac:dyDescent="0.2">
      <c r="A5310" t="s">
        <v>44127</v>
      </c>
      <c r="B5310" t="s">
        <v>25877</v>
      </c>
      <c r="C5310" t="s">
        <v>1583</v>
      </c>
      <c r="D5310">
        <v>4</v>
      </c>
      <c r="E5310" s="5">
        <v>1481103558</v>
      </c>
      <c r="F5310" s="2" t="e">
        <f t="shared" si="82"/>
        <v>#VALUE!</v>
      </c>
      <c r="G5310" s="2" t="s">
        <v>25878</v>
      </c>
      <c r="H5310" t="s">
        <v>25879</v>
      </c>
    </row>
    <row r="5311" spans="1:8" x14ac:dyDescent="0.2">
      <c r="A5311" t="s">
        <v>44126</v>
      </c>
      <c r="B5311" t="s">
        <v>25874</v>
      </c>
      <c r="C5311" t="s">
        <v>1539</v>
      </c>
      <c r="D5311">
        <v>6</v>
      </c>
      <c r="E5311" s="5">
        <v>1481103849</v>
      </c>
      <c r="F5311" s="2" t="e">
        <f t="shared" si="82"/>
        <v>#VALUE!</v>
      </c>
      <c r="G5311" s="2" t="s">
        <v>25875</v>
      </c>
      <c r="H5311" t="s">
        <v>25876</v>
      </c>
    </row>
    <row r="5312" spans="1:8" x14ac:dyDescent="0.2">
      <c r="A5312" t="s">
        <v>44127</v>
      </c>
      <c r="B5312" t="s">
        <v>25871</v>
      </c>
      <c r="C5312" t="s">
        <v>2018</v>
      </c>
      <c r="D5312">
        <v>4</v>
      </c>
      <c r="E5312" s="5">
        <v>1481104605</v>
      </c>
      <c r="F5312" s="2" t="e">
        <f t="shared" si="82"/>
        <v>#VALUE!</v>
      </c>
      <c r="G5312" s="2" t="s">
        <v>25872</v>
      </c>
      <c r="H5312" t="s">
        <v>25873</v>
      </c>
    </row>
    <row r="5313" spans="1:8" x14ac:dyDescent="0.2">
      <c r="A5313" t="s">
        <v>44126</v>
      </c>
      <c r="B5313" t="s">
        <v>25868</v>
      </c>
      <c r="C5313" t="s">
        <v>1583</v>
      </c>
      <c r="D5313">
        <v>4</v>
      </c>
      <c r="E5313" s="5">
        <v>1481104740</v>
      </c>
      <c r="F5313" s="2" t="e">
        <f t="shared" si="82"/>
        <v>#VALUE!</v>
      </c>
      <c r="G5313" s="2" t="s">
        <v>25869</v>
      </c>
      <c r="H5313" t="s">
        <v>25870</v>
      </c>
    </row>
    <row r="5314" spans="1:8" x14ac:dyDescent="0.2">
      <c r="A5314" t="s">
        <v>44124</v>
      </c>
      <c r="B5314" t="s">
        <v>25865</v>
      </c>
      <c r="C5314" t="s">
        <v>1668</v>
      </c>
      <c r="D5314">
        <v>7</v>
      </c>
      <c r="E5314" s="5">
        <v>1481104848</v>
      </c>
      <c r="F5314" s="2" t="e">
        <f t="shared" ref="F5314:F5377" si="83">$E5314/(60*60*24)+"1/1/1970"</f>
        <v>#VALUE!</v>
      </c>
      <c r="G5314" s="2" t="s">
        <v>25866</v>
      </c>
      <c r="H5314" t="s">
        <v>25867</v>
      </c>
    </row>
    <row r="5315" spans="1:8" x14ac:dyDescent="0.2">
      <c r="A5315" t="s">
        <v>44127</v>
      </c>
      <c r="B5315" t="s">
        <v>25862</v>
      </c>
      <c r="C5315" t="s">
        <v>1539</v>
      </c>
      <c r="D5315">
        <v>4</v>
      </c>
      <c r="E5315" s="5">
        <v>1481105166</v>
      </c>
      <c r="F5315" s="2" t="e">
        <f t="shared" si="83"/>
        <v>#VALUE!</v>
      </c>
      <c r="G5315" s="2" t="s">
        <v>25863</v>
      </c>
      <c r="H5315" t="s">
        <v>25864</v>
      </c>
    </row>
    <row r="5316" spans="1:8" x14ac:dyDescent="0.2">
      <c r="A5316" t="s">
        <v>44127</v>
      </c>
      <c r="B5316" t="s">
        <v>44476</v>
      </c>
      <c r="C5316" t="s">
        <v>1583</v>
      </c>
      <c r="D5316">
        <v>5</v>
      </c>
      <c r="E5316" s="5">
        <v>1481105645</v>
      </c>
      <c r="F5316" s="2" t="e">
        <f t="shared" si="83"/>
        <v>#VALUE!</v>
      </c>
      <c r="G5316" s="2" t="s">
        <v>25860</v>
      </c>
      <c r="H5316" t="s">
        <v>25861</v>
      </c>
    </row>
    <row r="5317" spans="1:8" x14ac:dyDescent="0.2">
      <c r="A5317" t="s">
        <v>44119</v>
      </c>
      <c r="B5317" t="s">
        <v>25857</v>
      </c>
      <c r="C5317" t="s">
        <v>1583</v>
      </c>
      <c r="D5317">
        <v>3</v>
      </c>
      <c r="E5317" s="5">
        <v>1481105707</v>
      </c>
      <c r="F5317" s="2" t="e">
        <f t="shared" si="83"/>
        <v>#VALUE!</v>
      </c>
      <c r="G5317" s="2" t="s">
        <v>25858</v>
      </c>
      <c r="H5317" t="s">
        <v>25859</v>
      </c>
    </row>
    <row r="5318" spans="1:8" x14ac:dyDescent="0.2">
      <c r="A5318" t="s">
        <v>44130</v>
      </c>
      <c r="B5318" t="s">
        <v>25854</v>
      </c>
      <c r="C5318" t="s">
        <v>1562</v>
      </c>
      <c r="D5318">
        <v>4</v>
      </c>
      <c r="E5318" s="5">
        <v>1481106025</v>
      </c>
      <c r="F5318" s="2" t="e">
        <f t="shared" si="83"/>
        <v>#VALUE!</v>
      </c>
      <c r="G5318" s="2" t="s">
        <v>25855</v>
      </c>
      <c r="H5318" t="s">
        <v>25856</v>
      </c>
    </row>
    <row r="5319" spans="1:8" x14ac:dyDescent="0.2">
      <c r="A5319" t="s">
        <v>44130</v>
      </c>
      <c r="B5319" t="s">
        <v>25851</v>
      </c>
      <c r="C5319" t="s">
        <v>7136</v>
      </c>
      <c r="D5319">
        <v>3</v>
      </c>
      <c r="E5319" s="5">
        <v>1481106070</v>
      </c>
      <c r="F5319" s="2" t="e">
        <f t="shared" si="83"/>
        <v>#VALUE!</v>
      </c>
      <c r="G5319" s="2" t="s">
        <v>25852</v>
      </c>
      <c r="H5319" t="s">
        <v>25853</v>
      </c>
    </row>
    <row r="5320" spans="1:8" x14ac:dyDescent="0.2">
      <c r="A5320" t="s">
        <v>44131</v>
      </c>
      <c r="B5320" t="s">
        <v>25848</v>
      </c>
      <c r="C5320" t="s">
        <v>1624</v>
      </c>
      <c r="D5320">
        <v>3</v>
      </c>
      <c r="E5320" s="5">
        <v>1481106283</v>
      </c>
      <c r="F5320" s="2" t="e">
        <f t="shared" si="83"/>
        <v>#VALUE!</v>
      </c>
      <c r="G5320" s="2" t="s">
        <v>25849</v>
      </c>
      <c r="H5320" t="s">
        <v>25850</v>
      </c>
    </row>
    <row r="5321" spans="1:8" x14ac:dyDescent="0.2">
      <c r="A5321" t="s">
        <v>44145</v>
      </c>
      <c r="B5321" t="s">
        <v>25845</v>
      </c>
      <c r="C5321" t="s">
        <v>1539</v>
      </c>
      <c r="D5321">
        <v>4</v>
      </c>
      <c r="E5321" s="5">
        <v>1481106403</v>
      </c>
      <c r="F5321" s="2" t="e">
        <f t="shared" si="83"/>
        <v>#VALUE!</v>
      </c>
      <c r="G5321" s="2" t="s">
        <v>25846</v>
      </c>
      <c r="H5321" t="s">
        <v>25847</v>
      </c>
    </row>
    <row r="5322" spans="1:8" x14ac:dyDescent="0.2">
      <c r="A5322" t="s">
        <v>44131</v>
      </c>
      <c r="B5322" t="s">
        <v>44477</v>
      </c>
      <c r="C5322" t="s">
        <v>1535</v>
      </c>
      <c r="D5322">
        <v>3</v>
      </c>
      <c r="E5322" s="5">
        <v>1481106838</v>
      </c>
      <c r="F5322" s="2" t="e">
        <f t="shared" si="83"/>
        <v>#VALUE!</v>
      </c>
      <c r="G5322" s="2" t="s">
        <v>25843</v>
      </c>
      <c r="H5322" t="s">
        <v>25844</v>
      </c>
    </row>
    <row r="5323" spans="1:8" x14ac:dyDescent="0.2">
      <c r="A5323" t="s">
        <v>44145</v>
      </c>
      <c r="B5323" t="s">
        <v>25840</v>
      </c>
      <c r="C5323" t="s">
        <v>7136</v>
      </c>
      <c r="D5323">
        <v>5</v>
      </c>
      <c r="E5323" s="5">
        <v>1481107141</v>
      </c>
      <c r="F5323" s="2" t="e">
        <f t="shared" si="83"/>
        <v>#VALUE!</v>
      </c>
      <c r="G5323" s="2" t="s">
        <v>25841</v>
      </c>
      <c r="H5323" t="s">
        <v>25842</v>
      </c>
    </row>
    <row r="5324" spans="1:8" x14ac:dyDescent="0.2">
      <c r="A5324" t="s">
        <v>44124</v>
      </c>
      <c r="B5324" t="s">
        <v>25837</v>
      </c>
      <c r="C5324" t="s">
        <v>1766</v>
      </c>
      <c r="D5324">
        <v>3</v>
      </c>
      <c r="E5324" s="5">
        <v>1481107845</v>
      </c>
      <c r="F5324" s="2" t="e">
        <f t="shared" si="83"/>
        <v>#VALUE!</v>
      </c>
      <c r="G5324" s="2" t="s">
        <v>25838</v>
      </c>
      <c r="H5324" t="s">
        <v>25839</v>
      </c>
    </row>
    <row r="5325" spans="1:8" x14ac:dyDescent="0.2">
      <c r="A5325" t="s">
        <v>44145</v>
      </c>
      <c r="B5325" t="s">
        <v>25834</v>
      </c>
      <c r="C5325" t="s">
        <v>1583</v>
      </c>
      <c r="D5325">
        <v>3</v>
      </c>
      <c r="E5325" s="5">
        <v>1481108079</v>
      </c>
      <c r="F5325" s="2" t="e">
        <f t="shared" si="83"/>
        <v>#VALUE!</v>
      </c>
      <c r="G5325" s="2" t="s">
        <v>25835</v>
      </c>
      <c r="H5325" t="s">
        <v>25836</v>
      </c>
    </row>
    <row r="5326" spans="1:8" x14ac:dyDescent="0.2">
      <c r="A5326" t="s">
        <v>44129</v>
      </c>
      <c r="B5326" t="s">
        <v>25831</v>
      </c>
      <c r="C5326" t="s">
        <v>17047</v>
      </c>
      <c r="D5326">
        <v>3</v>
      </c>
      <c r="E5326" s="5">
        <v>1481108094</v>
      </c>
      <c r="F5326" s="2" t="e">
        <f t="shared" si="83"/>
        <v>#VALUE!</v>
      </c>
      <c r="G5326" s="2" t="s">
        <v>25832</v>
      </c>
      <c r="H5326" t="s">
        <v>25833</v>
      </c>
    </row>
    <row r="5327" spans="1:8" x14ac:dyDescent="0.2">
      <c r="A5327" t="s">
        <v>44124</v>
      </c>
      <c r="B5327" t="s">
        <v>25828</v>
      </c>
      <c r="C5327" t="s">
        <v>17587</v>
      </c>
      <c r="D5327">
        <v>5</v>
      </c>
      <c r="E5327" s="5">
        <v>1481108987</v>
      </c>
      <c r="F5327" s="2" t="e">
        <f t="shared" si="83"/>
        <v>#VALUE!</v>
      </c>
      <c r="G5327" s="2" t="s">
        <v>25829</v>
      </c>
      <c r="H5327" t="s">
        <v>25830</v>
      </c>
    </row>
    <row r="5328" spans="1:8" x14ac:dyDescent="0.2">
      <c r="A5328" t="s">
        <v>44145</v>
      </c>
      <c r="B5328" t="s">
        <v>25825</v>
      </c>
      <c r="C5328" t="s">
        <v>17183</v>
      </c>
      <c r="D5328">
        <v>3</v>
      </c>
      <c r="E5328" s="5">
        <v>1481109278</v>
      </c>
      <c r="F5328" s="2" t="e">
        <f t="shared" si="83"/>
        <v>#VALUE!</v>
      </c>
      <c r="G5328" s="2" t="s">
        <v>25826</v>
      </c>
      <c r="H5328" t="s">
        <v>25827</v>
      </c>
    </row>
    <row r="5329" spans="1:8" x14ac:dyDescent="0.2">
      <c r="A5329" t="s">
        <v>44124</v>
      </c>
      <c r="B5329" t="s">
        <v>25822</v>
      </c>
      <c r="C5329" t="s">
        <v>17587</v>
      </c>
      <c r="D5329">
        <v>3</v>
      </c>
      <c r="E5329" s="5">
        <v>1481109365</v>
      </c>
      <c r="F5329" s="2" t="e">
        <f t="shared" si="83"/>
        <v>#VALUE!</v>
      </c>
      <c r="G5329" s="2" t="s">
        <v>25823</v>
      </c>
      <c r="H5329" t="s">
        <v>25824</v>
      </c>
    </row>
    <row r="5330" spans="1:8" x14ac:dyDescent="0.2">
      <c r="A5330" t="s">
        <v>44126</v>
      </c>
      <c r="B5330" t="s">
        <v>25819</v>
      </c>
      <c r="C5330" t="s">
        <v>1555</v>
      </c>
      <c r="D5330">
        <v>3</v>
      </c>
      <c r="E5330" s="5">
        <v>1481109368</v>
      </c>
      <c r="F5330" s="2" t="e">
        <f t="shared" si="83"/>
        <v>#VALUE!</v>
      </c>
      <c r="G5330" s="2" t="s">
        <v>25820</v>
      </c>
      <c r="H5330" t="s">
        <v>25821</v>
      </c>
    </row>
    <row r="5331" spans="1:8" x14ac:dyDescent="0.2">
      <c r="A5331" t="s">
        <v>44125</v>
      </c>
      <c r="B5331" t="s">
        <v>25816</v>
      </c>
      <c r="C5331" t="s">
        <v>17587</v>
      </c>
      <c r="D5331">
        <v>3</v>
      </c>
      <c r="E5331" s="5">
        <v>1481109746</v>
      </c>
      <c r="F5331" s="2" t="e">
        <f t="shared" si="83"/>
        <v>#VALUE!</v>
      </c>
      <c r="G5331" s="2" t="s">
        <v>25817</v>
      </c>
      <c r="H5331" t="s">
        <v>25818</v>
      </c>
    </row>
    <row r="5332" spans="1:8" x14ac:dyDescent="0.2">
      <c r="A5332" t="s">
        <v>44135</v>
      </c>
      <c r="B5332" t="s">
        <v>25813</v>
      </c>
      <c r="C5332" t="s">
        <v>1624</v>
      </c>
      <c r="D5332">
        <v>2</v>
      </c>
      <c r="E5332" s="5">
        <v>1481109889</v>
      </c>
      <c r="F5332" s="2" t="e">
        <f t="shared" si="83"/>
        <v>#VALUE!</v>
      </c>
      <c r="G5332" s="2" t="s">
        <v>25814</v>
      </c>
      <c r="H5332" t="s">
        <v>25815</v>
      </c>
    </row>
    <row r="5333" spans="1:8" x14ac:dyDescent="0.2">
      <c r="A5333" t="s">
        <v>44127</v>
      </c>
      <c r="B5333" t="s">
        <v>25810</v>
      </c>
      <c r="C5333" t="s">
        <v>2270</v>
      </c>
      <c r="D5333">
        <v>3</v>
      </c>
      <c r="E5333" s="5">
        <v>1481110984</v>
      </c>
      <c r="F5333" s="2" t="e">
        <f t="shared" si="83"/>
        <v>#VALUE!</v>
      </c>
      <c r="G5333" s="2" t="s">
        <v>25811</v>
      </c>
      <c r="H5333" t="s">
        <v>25812</v>
      </c>
    </row>
    <row r="5334" spans="1:8" x14ac:dyDescent="0.2">
      <c r="A5334" t="s">
        <v>44127</v>
      </c>
      <c r="B5334" t="s">
        <v>25807</v>
      </c>
      <c r="C5334" t="s">
        <v>1539</v>
      </c>
      <c r="D5334">
        <v>3</v>
      </c>
      <c r="E5334" s="5">
        <v>1481111037</v>
      </c>
      <c r="F5334" s="2" t="e">
        <f t="shared" si="83"/>
        <v>#VALUE!</v>
      </c>
      <c r="G5334" s="2" t="s">
        <v>25808</v>
      </c>
      <c r="H5334" t="s">
        <v>25809</v>
      </c>
    </row>
    <row r="5335" spans="1:8" x14ac:dyDescent="0.2">
      <c r="A5335" t="s">
        <v>44124</v>
      </c>
      <c r="B5335" t="s">
        <v>25804</v>
      </c>
      <c r="C5335" t="s">
        <v>6342</v>
      </c>
      <c r="D5335">
        <v>3</v>
      </c>
      <c r="E5335" s="5">
        <v>1481111249</v>
      </c>
      <c r="F5335" s="2" t="e">
        <f t="shared" si="83"/>
        <v>#VALUE!</v>
      </c>
      <c r="G5335" s="2" t="s">
        <v>25805</v>
      </c>
      <c r="H5335" t="s">
        <v>25806</v>
      </c>
    </row>
    <row r="5336" spans="1:8" x14ac:dyDescent="0.2">
      <c r="A5336" t="s">
        <v>44126</v>
      </c>
      <c r="B5336" t="s">
        <v>25801</v>
      </c>
      <c r="C5336" t="s">
        <v>25134</v>
      </c>
      <c r="D5336">
        <v>3</v>
      </c>
      <c r="E5336" s="5">
        <v>1481111503</v>
      </c>
      <c r="F5336" s="2" t="e">
        <f t="shared" si="83"/>
        <v>#VALUE!</v>
      </c>
      <c r="G5336" s="2" t="s">
        <v>25802</v>
      </c>
      <c r="H5336" t="s">
        <v>25803</v>
      </c>
    </row>
    <row r="5337" spans="1:8" x14ac:dyDescent="0.2">
      <c r="A5337" t="s">
        <v>44127</v>
      </c>
      <c r="B5337" t="s">
        <v>25798</v>
      </c>
      <c r="C5337" t="s">
        <v>1624</v>
      </c>
      <c r="D5337">
        <v>3</v>
      </c>
      <c r="E5337" s="5">
        <v>1481111656</v>
      </c>
      <c r="F5337" s="2" t="e">
        <f t="shared" si="83"/>
        <v>#VALUE!</v>
      </c>
      <c r="G5337" s="2" t="s">
        <v>25799</v>
      </c>
      <c r="H5337" t="s">
        <v>25800</v>
      </c>
    </row>
    <row r="5338" spans="1:8" x14ac:dyDescent="0.2">
      <c r="A5338" t="s">
        <v>44130</v>
      </c>
      <c r="B5338" t="s">
        <v>25795</v>
      </c>
      <c r="C5338" t="s">
        <v>1704</v>
      </c>
      <c r="D5338">
        <v>3</v>
      </c>
      <c r="E5338" s="5">
        <v>1481112153</v>
      </c>
      <c r="F5338" s="2" t="e">
        <f t="shared" si="83"/>
        <v>#VALUE!</v>
      </c>
      <c r="G5338" s="2" t="s">
        <v>25796</v>
      </c>
      <c r="H5338" t="s">
        <v>25797</v>
      </c>
    </row>
    <row r="5339" spans="1:8" x14ac:dyDescent="0.2">
      <c r="A5339" t="s">
        <v>44145</v>
      </c>
      <c r="B5339" t="s">
        <v>25792</v>
      </c>
      <c r="C5339" t="s">
        <v>1583</v>
      </c>
      <c r="D5339">
        <v>3</v>
      </c>
      <c r="E5339" s="5">
        <v>1481113035</v>
      </c>
      <c r="F5339" s="2" t="e">
        <f t="shared" si="83"/>
        <v>#VALUE!</v>
      </c>
      <c r="G5339" s="2" t="s">
        <v>25793</v>
      </c>
      <c r="H5339" t="s">
        <v>25794</v>
      </c>
    </row>
    <row r="5340" spans="1:8" x14ac:dyDescent="0.2">
      <c r="A5340" t="s">
        <v>44124</v>
      </c>
      <c r="B5340" t="s">
        <v>25789</v>
      </c>
      <c r="C5340" t="s">
        <v>24791</v>
      </c>
      <c r="D5340">
        <v>2</v>
      </c>
      <c r="E5340" s="5">
        <v>1481113615</v>
      </c>
      <c r="F5340" s="2" t="e">
        <f t="shared" si="83"/>
        <v>#VALUE!</v>
      </c>
      <c r="G5340" s="2" t="s">
        <v>25790</v>
      </c>
      <c r="H5340" t="s">
        <v>25791</v>
      </c>
    </row>
    <row r="5341" spans="1:8" x14ac:dyDescent="0.2">
      <c r="A5341" t="s">
        <v>44130</v>
      </c>
      <c r="B5341" t="s">
        <v>25786</v>
      </c>
      <c r="C5341" t="s">
        <v>14985</v>
      </c>
      <c r="D5341">
        <v>3</v>
      </c>
      <c r="E5341" s="5">
        <v>1481113945</v>
      </c>
      <c r="F5341" s="2" t="e">
        <f t="shared" si="83"/>
        <v>#VALUE!</v>
      </c>
      <c r="G5341" s="2" t="s">
        <v>25787</v>
      </c>
      <c r="H5341" t="s">
        <v>25788</v>
      </c>
    </row>
    <row r="5342" spans="1:8" x14ac:dyDescent="0.2">
      <c r="A5342" t="s">
        <v>44124</v>
      </c>
      <c r="B5342" t="s">
        <v>25783</v>
      </c>
      <c r="C5342" t="s">
        <v>5708</v>
      </c>
      <c r="D5342">
        <v>3</v>
      </c>
      <c r="E5342" s="5">
        <v>1481115144</v>
      </c>
      <c r="F5342" s="2" t="e">
        <f t="shared" si="83"/>
        <v>#VALUE!</v>
      </c>
      <c r="G5342" s="2" t="s">
        <v>25784</v>
      </c>
      <c r="H5342" t="s">
        <v>25785</v>
      </c>
    </row>
    <row r="5343" spans="1:8" x14ac:dyDescent="0.2">
      <c r="A5343" t="s">
        <v>44126</v>
      </c>
      <c r="B5343" t="s">
        <v>25780</v>
      </c>
      <c r="C5343" t="s">
        <v>17183</v>
      </c>
      <c r="D5343">
        <v>4</v>
      </c>
      <c r="E5343" s="5">
        <v>1481116624</v>
      </c>
      <c r="F5343" s="2" t="e">
        <f t="shared" si="83"/>
        <v>#VALUE!</v>
      </c>
      <c r="G5343" s="2" t="s">
        <v>25781</v>
      </c>
      <c r="H5343" t="s">
        <v>25782</v>
      </c>
    </row>
    <row r="5344" spans="1:8" x14ac:dyDescent="0.2">
      <c r="A5344" t="s">
        <v>44129</v>
      </c>
      <c r="B5344" t="s">
        <v>25777</v>
      </c>
      <c r="C5344" t="s">
        <v>1539</v>
      </c>
      <c r="D5344">
        <v>3</v>
      </c>
      <c r="E5344" s="5">
        <v>1481116981</v>
      </c>
      <c r="F5344" s="2" t="e">
        <f t="shared" si="83"/>
        <v>#VALUE!</v>
      </c>
      <c r="G5344" s="2" t="s">
        <v>25778</v>
      </c>
      <c r="H5344" t="s">
        <v>25779</v>
      </c>
    </row>
    <row r="5345" spans="1:8" x14ac:dyDescent="0.2">
      <c r="A5345" t="s">
        <v>44127</v>
      </c>
      <c r="B5345" t="s">
        <v>25774</v>
      </c>
      <c r="C5345" t="s">
        <v>15440</v>
      </c>
      <c r="D5345">
        <v>3</v>
      </c>
      <c r="E5345" s="5">
        <v>1481117231</v>
      </c>
      <c r="F5345" s="2" t="e">
        <f t="shared" si="83"/>
        <v>#VALUE!</v>
      </c>
      <c r="G5345" s="2" t="s">
        <v>25775</v>
      </c>
      <c r="H5345" t="s">
        <v>25776</v>
      </c>
    </row>
    <row r="5346" spans="1:8" x14ac:dyDescent="0.2">
      <c r="A5346" t="s">
        <v>44125</v>
      </c>
      <c r="B5346" t="s">
        <v>25771</v>
      </c>
      <c r="C5346" t="s">
        <v>6342</v>
      </c>
      <c r="D5346">
        <v>3</v>
      </c>
      <c r="E5346" s="5">
        <v>1481117858</v>
      </c>
      <c r="F5346" s="2" t="e">
        <f t="shared" si="83"/>
        <v>#VALUE!</v>
      </c>
      <c r="G5346" s="2" t="s">
        <v>25772</v>
      </c>
      <c r="H5346" t="s">
        <v>25773</v>
      </c>
    </row>
    <row r="5347" spans="1:8" x14ac:dyDescent="0.2">
      <c r="A5347" t="s">
        <v>44121</v>
      </c>
      <c r="B5347" t="s">
        <v>25768</v>
      </c>
      <c r="C5347" t="s">
        <v>17183</v>
      </c>
      <c r="D5347">
        <v>3</v>
      </c>
      <c r="E5347" s="5">
        <v>1481118125</v>
      </c>
      <c r="F5347" s="2" t="e">
        <f t="shared" si="83"/>
        <v>#VALUE!</v>
      </c>
      <c r="G5347" s="2" t="s">
        <v>25769</v>
      </c>
      <c r="H5347" t="s">
        <v>25770</v>
      </c>
    </row>
    <row r="5348" spans="1:8" x14ac:dyDescent="0.2">
      <c r="A5348" t="s">
        <v>44124</v>
      </c>
      <c r="B5348" t="s">
        <v>25765</v>
      </c>
      <c r="C5348" t="s">
        <v>1539</v>
      </c>
      <c r="D5348">
        <v>5</v>
      </c>
      <c r="E5348" s="5">
        <v>1481118379</v>
      </c>
      <c r="F5348" s="2" t="e">
        <f t="shared" si="83"/>
        <v>#VALUE!</v>
      </c>
      <c r="G5348" s="2" t="s">
        <v>25766</v>
      </c>
      <c r="H5348" t="s">
        <v>25767</v>
      </c>
    </row>
    <row r="5349" spans="1:8" x14ac:dyDescent="0.2">
      <c r="A5349" t="s">
        <v>44125</v>
      </c>
      <c r="B5349" t="s">
        <v>25762</v>
      </c>
      <c r="C5349" t="s">
        <v>6342</v>
      </c>
      <c r="D5349">
        <v>4</v>
      </c>
      <c r="E5349" s="5">
        <v>1481118605</v>
      </c>
      <c r="F5349" s="2" t="e">
        <f t="shared" si="83"/>
        <v>#VALUE!</v>
      </c>
      <c r="G5349" s="2" t="s">
        <v>25763</v>
      </c>
      <c r="H5349" t="s">
        <v>25764</v>
      </c>
    </row>
    <row r="5350" spans="1:8" x14ac:dyDescent="0.2">
      <c r="A5350" t="s">
        <v>44135</v>
      </c>
      <c r="B5350" t="s">
        <v>25759</v>
      </c>
      <c r="C5350" t="s">
        <v>1562</v>
      </c>
      <c r="D5350">
        <v>4</v>
      </c>
      <c r="E5350" s="5">
        <v>1481118664</v>
      </c>
      <c r="F5350" s="2" t="e">
        <f t="shared" si="83"/>
        <v>#VALUE!</v>
      </c>
      <c r="G5350" s="2" t="s">
        <v>25760</v>
      </c>
      <c r="H5350" t="s">
        <v>25761</v>
      </c>
    </row>
    <row r="5351" spans="1:8" x14ac:dyDescent="0.2">
      <c r="A5351" t="s">
        <v>44124</v>
      </c>
      <c r="B5351" t="s">
        <v>25756</v>
      </c>
      <c r="C5351" t="s">
        <v>1539</v>
      </c>
      <c r="D5351">
        <v>3</v>
      </c>
      <c r="E5351" s="5">
        <v>1481118784</v>
      </c>
      <c r="F5351" s="2" t="e">
        <f t="shared" si="83"/>
        <v>#VALUE!</v>
      </c>
      <c r="G5351" s="2" t="s">
        <v>25757</v>
      </c>
      <c r="H5351" t="s">
        <v>25758</v>
      </c>
    </row>
    <row r="5352" spans="1:8" x14ac:dyDescent="0.2">
      <c r="A5352" t="s">
        <v>44124</v>
      </c>
      <c r="B5352" t="s">
        <v>25753</v>
      </c>
      <c r="C5352" t="s">
        <v>17183</v>
      </c>
      <c r="D5352">
        <v>2</v>
      </c>
      <c r="E5352" s="5">
        <v>1481118978</v>
      </c>
      <c r="F5352" s="2" t="e">
        <f t="shared" si="83"/>
        <v>#VALUE!</v>
      </c>
      <c r="G5352" s="2" t="s">
        <v>25754</v>
      </c>
      <c r="H5352" t="s">
        <v>25755</v>
      </c>
    </row>
    <row r="5353" spans="1:8" x14ac:dyDescent="0.2">
      <c r="A5353" t="s">
        <v>44127</v>
      </c>
      <c r="B5353" t="s">
        <v>25750</v>
      </c>
      <c r="C5353" t="s">
        <v>24791</v>
      </c>
      <c r="D5353">
        <v>3</v>
      </c>
      <c r="E5353" s="5">
        <v>1481119135</v>
      </c>
      <c r="F5353" s="2" t="e">
        <f t="shared" si="83"/>
        <v>#VALUE!</v>
      </c>
      <c r="G5353" s="2" t="s">
        <v>25751</v>
      </c>
      <c r="H5353" t="s">
        <v>25752</v>
      </c>
    </row>
    <row r="5354" spans="1:8" x14ac:dyDescent="0.2">
      <c r="A5354" t="s">
        <v>44127</v>
      </c>
      <c r="B5354" t="s">
        <v>25747</v>
      </c>
      <c r="C5354" t="s">
        <v>15440</v>
      </c>
      <c r="D5354">
        <v>4</v>
      </c>
      <c r="E5354" s="5">
        <v>1481119245</v>
      </c>
      <c r="F5354" s="2" t="e">
        <f t="shared" si="83"/>
        <v>#VALUE!</v>
      </c>
      <c r="G5354" s="2" t="s">
        <v>25748</v>
      </c>
      <c r="H5354" t="s">
        <v>25749</v>
      </c>
    </row>
    <row r="5355" spans="1:8" x14ac:dyDescent="0.2">
      <c r="A5355" t="s">
        <v>44127</v>
      </c>
      <c r="B5355" t="s">
        <v>25744</v>
      </c>
      <c r="C5355" t="s">
        <v>1583</v>
      </c>
      <c r="D5355">
        <v>4</v>
      </c>
      <c r="E5355" s="5">
        <v>1481119473</v>
      </c>
      <c r="F5355" s="2" t="e">
        <f t="shared" si="83"/>
        <v>#VALUE!</v>
      </c>
      <c r="G5355" s="2" t="s">
        <v>25745</v>
      </c>
      <c r="H5355" t="s">
        <v>25746</v>
      </c>
    </row>
    <row r="5356" spans="1:8" x14ac:dyDescent="0.2">
      <c r="A5356" t="s">
        <v>44145</v>
      </c>
      <c r="B5356" t="s">
        <v>44478</v>
      </c>
      <c r="C5356" t="s">
        <v>1583</v>
      </c>
      <c r="D5356">
        <v>4</v>
      </c>
      <c r="E5356" s="5">
        <v>1481121038</v>
      </c>
      <c r="F5356" s="2" t="e">
        <f t="shared" si="83"/>
        <v>#VALUE!</v>
      </c>
      <c r="G5356" s="2" t="s">
        <v>25742</v>
      </c>
      <c r="H5356" t="s">
        <v>25743</v>
      </c>
    </row>
    <row r="5357" spans="1:8" x14ac:dyDescent="0.2">
      <c r="A5357" t="s">
        <v>44130</v>
      </c>
      <c r="B5357" t="s">
        <v>25739</v>
      </c>
      <c r="C5357" t="s">
        <v>1671</v>
      </c>
      <c r="D5357">
        <v>6</v>
      </c>
      <c r="E5357" s="5">
        <v>1481123990</v>
      </c>
      <c r="F5357" s="2" t="e">
        <f t="shared" si="83"/>
        <v>#VALUE!</v>
      </c>
      <c r="G5357" s="2" t="s">
        <v>25740</v>
      </c>
      <c r="H5357" t="s">
        <v>25741</v>
      </c>
    </row>
    <row r="5358" spans="1:8" x14ac:dyDescent="0.2">
      <c r="A5358" t="s">
        <v>44120</v>
      </c>
      <c r="B5358" t="s">
        <v>25736</v>
      </c>
      <c r="C5358" t="s">
        <v>18432</v>
      </c>
      <c r="D5358">
        <v>3</v>
      </c>
      <c r="E5358" s="5">
        <v>1481126289</v>
      </c>
      <c r="F5358" s="2" t="e">
        <f t="shared" si="83"/>
        <v>#VALUE!</v>
      </c>
      <c r="G5358" s="2" t="s">
        <v>25737</v>
      </c>
      <c r="H5358" t="s">
        <v>25738</v>
      </c>
    </row>
    <row r="5359" spans="1:8" x14ac:dyDescent="0.2">
      <c r="A5359" t="s">
        <v>44127</v>
      </c>
      <c r="B5359" t="s">
        <v>25733</v>
      </c>
      <c r="C5359" t="s">
        <v>1671</v>
      </c>
      <c r="D5359">
        <v>3</v>
      </c>
      <c r="E5359" s="5">
        <v>1481126297</v>
      </c>
      <c r="F5359" s="2" t="e">
        <f t="shared" si="83"/>
        <v>#VALUE!</v>
      </c>
      <c r="G5359" s="2" t="s">
        <v>25734</v>
      </c>
      <c r="H5359" t="s">
        <v>25735</v>
      </c>
    </row>
    <row r="5360" spans="1:8" x14ac:dyDescent="0.2">
      <c r="A5360" t="s">
        <v>44131</v>
      </c>
      <c r="B5360" t="s">
        <v>44479</v>
      </c>
      <c r="C5360" t="s">
        <v>15850</v>
      </c>
      <c r="D5360">
        <v>2</v>
      </c>
      <c r="E5360" s="5">
        <v>1481129239</v>
      </c>
      <c r="F5360" s="2" t="e">
        <f t="shared" si="83"/>
        <v>#VALUE!</v>
      </c>
      <c r="G5360" s="2" t="s">
        <v>25731</v>
      </c>
      <c r="H5360" t="s">
        <v>25732</v>
      </c>
    </row>
    <row r="5361" spans="1:8" x14ac:dyDescent="0.2">
      <c r="A5361" t="s">
        <v>44126</v>
      </c>
      <c r="B5361" t="s">
        <v>25728</v>
      </c>
      <c r="C5361" t="s">
        <v>16693</v>
      </c>
      <c r="D5361">
        <v>3</v>
      </c>
      <c r="E5361" s="5">
        <v>1481129598</v>
      </c>
      <c r="F5361" s="2" t="e">
        <f t="shared" si="83"/>
        <v>#VALUE!</v>
      </c>
      <c r="G5361" s="2" t="s">
        <v>25729</v>
      </c>
      <c r="H5361" t="s">
        <v>25730</v>
      </c>
    </row>
    <row r="5362" spans="1:8" x14ac:dyDescent="0.2">
      <c r="A5362" t="s">
        <v>44131</v>
      </c>
      <c r="B5362" t="s">
        <v>25725</v>
      </c>
      <c r="C5362" t="s">
        <v>18432</v>
      </c>
      <c r="D5362">
        <v>3</v>
      </c>
      <c r="E5362" s="5">
        <v>1481130911</v>
      </c>
      <c r="F5362" s="2" t="e">
        <f t="shared" si="83"/>
        <v>#VALUE!</v>
      </c>
      <c r="G5362" s="2" t="s">
        <v>25726</v>
      </c>
      <c r="H5362" t="s">
        <v>25727</v>
      </c>
    </row>
    <row r="5363" spans="1:8" x14ac:dyDescent="0.2">
      <c r="A5363" t="s">
        <v>44130</v>
      </c>
      <c r="B5363" t="s">
        <v>25722</v>
      </c>
      <c r="C5363" t="s">
        <v>2962</v>
      </c>
      <c r="D5363">
        <v>3</v>
      </c>
      <c r="E5363" s="5">
        <v>1481132862</v>
      </c>
      <c r="F5363" s="2" t="e">
        <f t="shared" si="83"/>
        <v>#VALUE!</v>
      </c>
      <c r="G5363" s="2" t="s">
        <v>25723</v>
      </c>
      <c r="H5363" t="s">
        <v>25724</v>
      </c>
    </row>
    <row r="5364" spans="1:8" x14ac:dyDescent="0.2">
      <c r="A5364" t="s">
        <v>44149</v>
      </c>
      <c r="B5364" t="s">
        <v>25719</v>
      </c>
      <c r="C5364" t="s">
        <v>1673</v>
      </c>
      <c r="D5364">
        <v>4</v>
      </c>
      <c r="E5364" s="5">
        <v>1481137884</v>
      </c>
      <c r="F5364" s="2" t="e">
        <f t="shared" si="83"/>
        <v>#VALUE!</v>
      </c>
      <c r="G5364" s="2" t="s">
        <v>25720</v>
      </c>
      <c r="H5364" t="s">
        <v>25721</v>
      </c>
    </row>
    <row r="5365" spans="1:8" x14ac:dyDescent="0.2">
      <c r="A5365" t="s">
        <v>44145</v>
      </c>
      <c r="B5365" t="s">
        <v>25716</v>
      </c>
      <c r="C5365" t="s">
        <v>1917</v>
      </c>
      <c r="D5365">
        <v>3</v>
      </c>
      <c r="E5365" s="5">
        <v>1481140314</v>
      </c>
      <c r="F5365" s="2" t="e">
        <f t="shared" si="83"/>
        <v>#VALUE!</v>
      </c>
      <c r="G5365" s="2" t="s">
        <v>25717</v>
      </c>
      <c r="H5365" t="s">
        <v>25718</v>
      </c>
    </row>
    <row r="5366" spans="1:8" x14ac:dyDescent="0.2">
      <c r="A5366" t="s">
        <v>44126</v>
      </c>
      <c r="B5366" t="s">
        <v>25713</v>
      </c>
      <c r="C5366" t="s">
        <v>14985</v>
      </c>
      <c r="D5366">
        <v>3</v>
      </c>
      <c r="E5366" s="5">
        <v>1481140479</v>
      </c>
      <c r="F5366" s="2" t="e">
        <f t="shared" si="83"/>
        <v>#VALUE!</v>
      </c>
      <c r="G5366" s="2" t="s">
        <v>25714</v>
      </c>
      <c r="H5366" t="s">
        <v>25715</v>
      </c>
    </row>
    <row r="5367" spans="1:8" x14ac:dyDescent="0.2">
      <c r="A5367" t="s">
        <v>44126</v>
      </c>
      <c r="B5367" t="s">
        <v>44480</v>
      </c>
      <c r="C5367" t="s">
        <v>7196</v>
      </c>
      <c r="D5367">
        <v>2</v>
      </c>
      <c r="E5367" s="5">
        <v>1481143127</v>
      </c>
      <c r="F5367" s="2" t="e">
        <f t="shared" si="83"/>
        <v>#VALUE!</v>
      </c>
      <c r="G5367" s="2" t="s">
        <v>25711</v>
      </c>
      <c r="H5367" t="s">
        <v>25712</v>
      </c>
    </row>
    <row r="5368" spans="1:8" x14ac:dyDescent="0.2">
      <c r="A5368" t="s">
        <v>44124</v>
      </c>
      <c r="B5368" t="s">
        <v>25708</v>
      </c>
      <c r="C5368" t="s">
        <v>1673</v>
      </c>
      <c r="D5368">
        <v>3</v>
      </c>
      <c r="E5368" s="5">
        <v>1481144973</v>
      </c>
      <c r="F5368" s="2" t="e">
        <f t="shared" si="83"/>
        <v>#VALUE!</v>
      </c>
      <c r="G5368" s="2" t="s">
        <v>25709</v>
      </c>
      <c r="H5368" t="s">
        <v>25710</v>
      </c>
    </row>
    <row r="5369" spans="1:8" x14ac:dyDescent="0.2">
      <c r="A5369" t="s">
        <v>44135</v>
      </c>
      <c r="B5369" t="s">
        <v>44481</v>
      </c>
      <c r="C5369" t="s">
        <v>7196</v>
      </c>
      <c r="D5369">
        <v>1</v>
      </c>
      <c r="E5369" s="5">
        <v>1481145643</v>
      </c>
      <c r="F5369" s="2" t="e">
        <f t="shared" si="83"/>
        <v>#VALUE!</v>
      </c>
      <c r="G5369" s="2" t="s">
        <v>25706</v>
      </c>
      <c r="H5369" t="s">
        <v>25707</v>
      </c>
    </row>
    <row r="5370" spans="1:8" x14ac:dyDescent="0.2">
      <c r="A5370" t="s">
        <v>44124</v>
      </c>
      <c r="B5370" t="s">
        <v>25703</v>
      </c>
      <c r="C5370" t="s">
        <v>14985</v>
      </c>
      <c r="D5370">
        <v>4</v>
      </c>
      <c r="E5370" s="5">
        <v>1481146721</v>
      </c>
      <c r="F5370" s="2" t="e">
        <f t="shared" si="83"/>
        <v>#VALUE!</v>
      </c>
      <c r="G5370" s="2" t="s">
        <v>25704</v>
      </c>
      <c r="H5370" t="s">
        <v>25705</v>
      </c>
    </row>
    <row r="5371" spans="1:8" x14ac:dyDescent="0.2">
      <c r="A5371" t="s">
        <v>44127</v>
      </c>
      <c r="B5371" t="s">
        <v>25700</v>
      </c>
      <c r="C5371" t="s">
        <v>1704</v>
      </c>
      <c r="D5371">
        <v>3</v>
      </c>
      <c r="E5371" s="5">
        <v>1481147558</v>
      </c>
      <c r="F5371" s="2" t="e">
        <f t="shared" si="83"/>
        <v>#VALUE!</v>
      </c>
      <c r="G5371" s="2" t="s">
        <v>25701</v>
      </c>
      <c r="H5371" t="s">
        <v>25702</v>
      </c>
    </row>
    <row r="5372" spans="1:8" x14ac:dyDescent="0.2">
      <c r="A5372" t="s">
        <v>44125</v>
      </c>
      <c r="B5372" t="s">
        <v>25697</v>
      </c>
      <c r="C5372" t="s">
        <v>14985</v>
      </c>
      <c r="D5372">
        <v>5</v>
      </c>
      <c r="E5372" s="5">
        <v>1481148266</v>
      </c>
      <c r="F5372" s="2" t="e">
        <f t="shared" si="83"/>
        <v>#VALUE!</v>
      </c>
      <c r="G5372" s="2" t="s">
        <v>25698</v>
      </c>
      <c r="H5372" t="s">
        <v>25699</v>
      </c>
    </row>
    <row r="5373" spans="1:8" x14ac:dyDescent="0.2">
      <c r="A5373" t="s">
        <v>44126</v>
      </c>
      <c r="B5373" t="s">
        <v>25694</v>
      </c>
      <c r="C5373" t="s">
        <v>15825</v>
      </c>
      <c r="D5373">
        <v>3</v>
      </c>
      <c r="E5373" s="5">
        <v>1481150959</v>
      </c>
      <c r="F5373" s="2" t="e">
        <f t="shared" si="83"/>
        <v>#VALUE!</v>
      </c>
      <c r="G5373" s="2" t="s">
        <v>25695</v>
      </c>
      <c r="H5373" t="s">
        <v>25696</v>
      </c>
    </row>
    <row r="5374" spans="1:8" x14ac:dyDescent="0.2">
      <c r="A5374" t="s">
        <v>44129</v>
      </c>
      <c r="B5374" t="s">
        <v>44482</v>
      </c>
      <c r="C5374" t="s">
        <v>1591</v>
      </c>
      <c r="D5374">
        <v>3</v>
      </c>
      <c r="E5374" s="5">
        <v>1481151279</v>
      </c>
      <c r="F5374" s="2" t="e">
        <f t="shared" si="83"/>
        <v>#VALUE!</v>
      </c>
      <c r="G5374" s="2" t="s">
        <v>25692</v>
      </c>
      <c r="H5374" t="s">
        <v>25693</v>
      </c>
    </row>
    <row r="5375" spans="1:8" x14ac:dyDescent="0.2">
      <c r="A5375" t="s">
        <v>44124</v>
      </c>
      <c r="B5375" t="s">
        <v>44483</v>
      </c>
      <c r="C5375" t="s">
        <v>2962</v>
      </c>
      <c r="D5375">
        <v>3</v>
      </c>
      <c r="E5375" s="5">
        <v>1481152878</v>
      </c>
      <c r="F5375" s="2" t="e">
        <f t="shared" si="83"/>
        <v>#VALUE!</v>
      </c>
      <c r="G5375" s="2" t="s">
        <v>25690</v>
      </c>
      <c r="H5375" t="s">
        <v>25691</v>
      </c>
    </row>
    <row r="5376" spans="1:8" x14ac:dyDescent="0.2">
      <c r="A5376" t="s">
        <v>44130</v>
      </c>
      <c r="B5376" t="s">
        <v>25687</v>
      </c>
      <c r="C5376" t="s">
        <v>2018</v>
      </c>
      <c r="D5376">
        <v>3</v>
      </c>
      <c r="E5376" s="5">
        <v>1481154549</v>
      </c>
      <c r="F5376" s="2" t="e">
        <f t="shared" si="83"/>
        <v>#VALUE!</v>
      </c>
      <c r="G5376" s="2" t="s">
        <v>25688</v>
      </c>
      <c r="H5376" t="s">
        <v>25689</v>
      </c>
    </row>
    <row r="5377" spans="1:8" x14ac:dyDescent="0.2">
      <c r="A5377" t="s">
        <v>44130</v>
      </c>
      <c r="B5377" t="s">
        <v>25684</v>
      </c>
      <c r="C5377" t="s">
        <v>7196</v>
      </c>
      <c r="D5377">
        <v>3</v>
      </c>
      <c r="E5377" s="5">
        <v>1481154903</v>
      </c>
      <c r="F5377" s="2" t="e">
        <f t="shared" si="83"/>
        <v>#VALUE!</v>
      </c>
      <c r="G5377" s="2" t="s">
        <v>25685</v>
      </c>
      <c r="H5377" t="s">
        <v>25686</v>
      </c>
    </row>
    <row r="5378" spans="1:8" x14ac:dyDescent="0.2">
      <c r="A5378" t="s">
        <v>44127</v>
      </c>
      <c r="B5378" t="s">
        <v>25681</v>
      </c>
      <c r="C5378" t="s">
        <v>1766</v>
      </c>
      <c r="D5378">
        <v>3</v>
      </c>
      <c r="E5378" s="5">
        <v>1481156763</v>
      </c>
      <c r="F5378" s="2" t="e">
        <f t="shared" ref="F5378:F5441" si="84">$E5378/(60*60*24)+"1/1/1970"</f>
        <v>#VALUE!</v>
      </c>
      <c r="G5378" s="2" t="s">
        <v>25682</v>
      </c>
      <c r="H5378" t="s">
        <v>25683</v>
      </c>
    </row>
    <row r="5379" spans="1:8" x14ac:dyDescent="0.2">
      <c r="A5379" t="s">
        <v>44124</v>
      </c>
      <c r="B5379" t="s">
        <v>25678</v>
      </c>
      <c r="C5379" t="s">
        <v>1848</v>
      </c>
      <c r="D5379">
        <v>3</v>
      </c>
      <c r="E5379" s="5">
        <v>1481160106</v>
      </c>
      <c r="F5379" s="2" t="e">
        <f t="shared" si="84"/>
        <v>#VALUE!</v>
      </c>
      <c r="G5379" s="2" t="s">
        <v>25679</v>
      </c>
      <c r="H5379" t="s">
        <v>25680</v>
      </c>
    </row>
    <row r="5380" spans="1:8" x14ac:dyDescent="0.2">
      <c r="A5380" t="s">
        <v>44127</v>
      </c>
      <c r="B5380" t="s">
        <v>25675</v>
      </c>
      <c r="C5380" t="s">
        <v>15440</v>
      </c>
      <c r="D5380">
        <v>3</v>
      </c>
      <c r="E5380" s="5">
        <v>1481161895</v>
      </c>
      <c r="F5380" s="2" t="e">
        <f t="shared" si="84"/>
        <v>#VALUE!</v>
      </c>
      <c r="G5380" s="2" t="s">
        <v>25676</v>
      </c>
      <c r="H5380" t="s">
        <v>25677</v>
      </c>
    </row>
    <row r="5381" spans="1:8" x14ac:dyDescent="0.2">
      <c r="A5381" t="s">
        <v>44124</v>
      </c>
      <c r="B5381" t="s">
        <v>25672</v>
      </c>
      <c r="C5381" t="s">
        <v>2026</v>
      </c>
      <c r="D5381">
        <v>8</v>
      </c>
      <c r="E5381" s="5">
        <v>1481162086</v>
      </c>
      <c r="F5381" s="2" t="e">
        <f t="shared" si="84"/>
        <v>#VALUE!</v>
      </c>
      <c r="G5381" s="2" t="s">
        <v>25673</v>
      </c>
      <c r="H5381" t="s">
        <v>25674</v>
      </c>
    </row>
    <row r="5382" spans="1:8" x14ac:dyDescent="0.2">
      <c r="A5382" t="s">
        <v>44130</v>
      </c>
      <c r="B5382" t="s">
        <v>25669</v>
      </c>
      <c r="C5382" t="s">
        <v>1925</v>
      </c>
      <c r="D5382">
        <v>2</v>
      </c>
      <c r="E5382" s="5">
        <v>1481163594</v>
      </c>
      <c r="F5382" s="2" t="e">
        <f t="shared" si="84"/>
        <v>#VALUE!</v>
      </c>
      <c r="G5382" s="2" t="s">
        <v>25670</v>
      </c>
      <c r="H5382" t="s">
        <v>25671</v>
      </c>
    </row>
    <row r="5383" spans="1:8" x14ac:dyDescent="0.2">
      <c r="A5383" t="s">
        <v>44127</v>
      </c>
      <c r="B5383" t="s">
        <v>44484</v>
      </c>
      <c r="C5383" t="s">
        <v>2018</v>
      </c>
      <c r="D5383">
        <v>5</v>
      </c>
      <c r="E5383" s="5">
        <v>1481164145</v>
      </c>
      <c r="F5383" s="2" t="e">
        <f t="shared" si="84"/>
        <v>#VALUE!</v>
      </c>
      <c r="G5383" s="2" t="s">
        <v>25667</v>
      </c>
      <c r="H5383" t="s">
        <v>25668</v>
      </c>
    </row>
    <row r="5384" spans="1:8" x14ac:dyDescent="0.2">
      <c r="A5384" t="s">
        <v>44118</v>
      </c>
      <c r="B5384" t="s">
        <v>25664</v>
      </c>
      <c r="C5384" t="s">
        <v>1762</v>
      </c>
      <c r="D5384">
        <v>4</v>
      </c>
      <c r="E5384" s="5">
        <v>1481166016</v>
      </c>
      <c r="F5384" s="2" t="e">
        <f t="shared" si="84"/>
        <v>#VALUE!</v>
      </c>
      <c r="G5384" s="2" t="s">
        <v>25665</v>
      </c>
      <c r="H5384" t="s">
        <v>25666</v>
      </c>
    </row>
    <row r="5385" spans="1:8" x14ac:dyDescent="0.2">
      <c r="A5385" t="s">
        <v>44124</v>
      </c>
      <c r="B5385" t="s">
        <v>25661</v>
      </c>
      <c r="C5385" t="s">
        <v>1591</v>
      </c>
      <c r="D5385">
        <v>3</v>
      </c>
      <c r="E5385" s="5">
        <v>1481166571</v>
      </c>
      <c r="F5385" s="2" t="e">
        <f t="shared" si="84"/>
        <v>#VALUE!</v>
      </c>
      <c r="G5385" s="2" t="s">
        <v>25662</v>
      </c>
      <c r="H5385" t="s">
        <v>25663</v>
      </c>
    </row>
    <row r="5386" spans="1:8" x14ac:dyDescent="0.2">
      <c r="A5386" t="s">
        <v>44124</v>
      </c>
      <c r="B5386" t="s">
        <v>25658</v>
      </c>
      <c r="C5386" t="s">
        <v>7136</v>
      </c>
      <c r="D5386">
        <v>3</v>
      </c>
      <c r="E5386" s="5">
        <v>1481166586</v>
      </c>
      <c r="F5386" s="2" t="e">
        <f t="shared" si="84"/>
        <v>#VALUE!</v>
      </c>
      <c r="G5386" s="2" t="s">
        <v>25659</v>
      </c>
      <c r="H5386" t="s">
        <v>25660</v>
      </c>
    </row>
    <row r="5387" spans="1:8" x14ac:dyDescent="0.2">
      <c r="A5387" t="s">
        <v>44145</v>
      </c>
      <c r="B5387" t="s">
        <v>25655</v>
      </c>
      <c r="C5387" t="s">
        <v>15850</v>
      </c>
      <c r="D5387">
        <v>3</v>
      </c>
      <c r="E5387" s="5">
        <v>1481166660</v>
      </c>
      <c r="F5387" s="2" t="e">
        <f t="shared" si="84"/>
        <v>#VALUE!</v>
      </c>
      <c r="G5387" s="2" t="s">
        <v>25656</v>
      </c>
      <c r="H5387" t="s">
        <v>25657</v>
      </c>
    </row>
    <row r="5388" spans="1:8" x14ac:dyDescent="0.2">
      <c r="A5388" t="s">
        <v>44119</v>
      </c>
      <c r="B5388" t="s">
        <v>25652</v>
      </c>
      <c r="C5388" t="s">
        <v>1553</v>
      </c>
      <c r="D5388">
        <v>4</v>
      </c>
      <c r="E5388" s="5">
        <v>1481167297</v>
      </c>
      <c r="F5388" s="2" t="e">
        <f t="shared" si="84"/>
        <v>#VALUE!</v>
      </c>
      <c r="G5388" s="2" t="s">
        <v>25653</v>
      </c>
      <c r="H5388" t="s">
        <v>25654</v>
      </c>
    </row>
    <row r="5389" spans="1:8" x14ac:dyDescent="0.2">
      <c r="A5389" t="s">
        <v>44145</v>
      </c>
      <c r="B5389" t="s">
        <v>25649</v>
      </c>
      <c r="C5389" t="s">
        <v>1583</v>
      </c>
      <c r="D5389">
        <v>5</v>
      </c>
      <c r="E5389" s="5">
        <v>1481167942</v>
      </c>
      <c r="F5389" s="2" t="e">
        <f t="shared" si="84"/>
        <v>#VALUE!</v>
      </c>
      <c r="G5389" s="2" t="s">
        <v>25650</v>
      </c>
      <c r="H5389" t="s">
        <v>25651</v>
      </c>
    </row>
    <row r="5390" spans="1:8" x14ac:dyDescent="0.2">
      <c r="A5390" t="s">
        <v>44126</v>
      </c>
      <c r="B5390" t="s">
        <v>25646</v>
      </c>
      <c r="C5390" t="s">
        <v>1562</v>
      </c>
      <c r="D5390">
        <v>4</v>
      </c>
      <c r="E5390" s="5">
        <v>1481168047</v>
      </c>
      <c r="F5390" s="2" t="e">
        <f t="shared" si="84"/>
        <v>#VALUE!</v>
      </c>
      <c r="G5390" s="2" t="s">
        <v>25647</v>
      </c>
      <c r="H5390" t="s">
        <v>25648</v>
      </c>
    </row>
    <row r="5391" spans="1:8" x14ac:dyDescent="0.2">
      <c r="A5391" t="s">
        <v>44127</v>
      </c>
      <c r="B5391" t="s">
        <v>25643</v>
      </c>
      <c r="C5391" t="s">
        <v>1583</v>
      </c>
      <c r="D5391">
        <v>5</v>
      </c>
      <c r="E5391" s="5">
        <v>1481168507</v>
      </c>
      <c r="F5391" s="2" t="e">
        <f t="shared" si="84"/>
        <v>#VALUE!</v>
      </c>
      <c r="G5391" s="2" t="s">
        <v>25644</v>
      </c>
      <c r="H5391" t="s">
        <v>25645</v>
      </c>
    </row>
    <row r="5392" spans="1:8" x14ac:dyDescent="0.2">
      <c r="A5392" t="s">
        <v>44121</v>
      </c>
      <c r="B5392" t="s">
        <v>25640</v>
      </c>
      <c r="C5392" t="s">
        <v>7226</v>
      </c>
      <c r="D5392">
        <v>10</v>
      </c>
      <c r="E5392" s="5">
        <v>1481169551</v>
      </c>
      <c r="F5392" s="2" t="e">
        <f t="shared" si="84"/>
        <v>#VALUE!</v>
      </c>
      <c r="G5392" s="2" t="s">
        <v>25641</v>
      </c>
      <c r="H5392" t="s">
        <v>25642</v>
      </c>
    </row>
    <row r="5393" spans="1:8" x14ac:dyDescent="0.2">
      <c r="A5393" t="s">
        <v>44149</v>
      </c>
      <c r="B5393" t="s">
        <v>25637</v>
      </c>
      <c r="C5393" t="s">
        <v>1673</v>
      </c>
      <c r="D5393">
        <v>5</v>
      </c>
      <c r="E5393" s="5">
        <v>1481169889</v>
      </c>
      <c r="F5393" s="2" t="e">
        <f t="shared" si="84"/>
        <v>#VALUE!</v>
      </c>
      <c r="G5393" s="2" t="s">
        <v>25638</v>
      </c>
      <c r="H5393" t="s">
        <v>25639</v>
      </c>
    </row>
    <row r="5394" spans="1:8" x14ac:dyDescent="0.2">
      <c r="A5394" t="s">
        <v>44124</v>
      </c>
      <c r="B5394" t="s">
        <v>25634</v>
      </c>
      <c r="C5394" t="s">
        <v>1562</v>
      </c>
      <c r="D5394">
        <v>3</v>
      </c>
      <c r="E5394" s="5">
        <v>1481170298</v>
      </c>
      <c r="F5394" s="2" t="e">
        <f t="shared" si="84"/>
        <v>#VALUE!</v>
      </c>
      <c r="G5394" s="2" t="s">
        <v>25635</v>
      </c>
      <c r="H5394" t="s">
        <v>25636</v>
      </c>
    </row>
    <row r="5395" spans="1:8" x14ac:dyDescent="0.2">
      <c r="A5395" t="s">
        <v>44124</v>
      </c>
      <c r="B5395" t="s">
        <v>25631</v>
      </c>
      <c r="C5395" t="s">
        <v>1553</v>
      </c>
      <c r="D5395">
        <v>4</v>
      </c>
      <c r="E5395" s="5">
        <v>1481171980</v>
      </c>
      <c r="F5395" s="2" t="e">
        <f t="shared" si="84"/>
        <v>#VALUE!</v>
      </c>
      <c r="G5395" s="2" t="s">
        <v>25632</v>
      </c>
      <c r="H5395" t="s">
        <v>25633</v>
      </c>
    </row>
    <row r="5396" spans="1:8" x14ac:dyDescent="0.2">
      <c r="A5396" t="s">
        <v>44124</v>
      </c>
      <c r="B5396" t="s">
        <v>25628</v>
      </c>
      <c r="C5396" t="s">
        <v>18432</v>
      </c>
      <c r="D5396">
        <v>5</v>
      </c>
      <c r="E5396" s="5">
        <v>1481172016</v>
      </c>
      <c r="F5396" s="2" t="e">
        <f t="shared" si="84"/>
        <v>#VALUE!</v>
      </c>
      <c r="G5396" s="2" t="s">
        <v>25629</v>
      </c>
      <c r="H5396" t="s">
        <v>25630</v>
      </c>
    </row>
    <row r="5397" spans="1:8" x14ac:dyDescent="0.2">
      <c r="A5397" t="s">
        <v>44126</v>
      </c>
      <c r="B5397" t="s">
        <v>25625</v>
      </c>
      <c r="C5397" t="s">
        <v>5945</v>
      </c>
      <c r="D5397">
        <v>5</v>
      </c>
      <c r="E5397" s="5">
        <v>1481172402</v>
      </c>
      <c r="F5397" s="2" t="e">
        <f t="shared" si="84"/>
        <v>#VALUE!</v>
      </c>
      <c r="G5397" s="2" t="s">
        <v>25626</v>
      </c>
      <c r="H5397" t="s">
        <v>25627</v>
      </c>
    </row>
    <row r="5398" spans="1:8" x14ac:dyDescent="0.2">
      <c r="A5398" t="s">
        <v>44119</v>
      </c>
      <c r="B5398" t="s">
        <v>25622</v>
      </c>
      <c r="C5398" t="s">
        <v>2018</v>
      </c>
      <c r="D5398">
        <v>8</v>
      </c>
      <c r="E5398" s="5">
        <v>1481172708</v>
      </c>
      <c r="F5398" s="2" t="e">
        <f t="shared" si="84"/>
        <v>#VALUE!</v>
      </c>
      <c r="G5398" s="2" t="s">
        <v>25623</v>
      </c>
      <c r="H5398" t="s">
        <v>25624</v>
      </c>
    </row>
    <row r="5399" spans="1:8" x14ac:dyDescent="0.2">
      <c r="A5399" t="s">
        <v>44126</v>
      </c>
      <c r="B5399" t="s">
        <v>25619</v>
      </c>
      <c r="C5399" t="s">
        <v>5945</v>
      </c>
      <c r="D5399">
        <v>4</v>
      </c>
      <c r="E5399" s="5">
        <v>1481173090</v>
      </c>
      <c r="F5399" s="2" t="e">
        <f t="shared" si="84"/>
        <v>#VALUE!</v>
      </c>
      <c r="G5399" s="2" t="s">
        <v>25620</v>
      </c>
      <c r="H5399" t="s">
        <v>25621</v>
      </c>
    </row>
    <row r="5400" spans="1:8" x14ac:dyDescent="0.2">
      <c r="A5400" t="s">
        <v>44127</v>
      </c>
      <c r="B5400" t="s">
        <v>25616</v>
      </c>
      <c r="C5400" t="s">
        <v>18432</v>
      </c>
      <c r="D5400">
        <v>3</v>
      </c>
      <c r="E5400" s="5">
        <v>1481173116</v>
      </c>
      <c r="F5400" s="2" t="e">
        <f t="shared" si="84"/>
        <v>#VALUE!</v>
      </c>
      <c r="G5400" s="2" t="s">
        <v>25617</v>
      </c>
      <c r="H5400" t="s">
        <v>25618</v>
      </c>
    </row>
    <row r="5401" spans="1:8" x14ac:dyDescent="0.2">
      <c r="A5401" t="s">
        <v>44124</v>
      </c>
      <c r="B5401" t="s">
        <v>25613</v>
      </c>
      <c r="C5401" t="s">
        <v>1673</v>
      </c>
      <c r="D5401">
        <v>3</v>
      </c>
      <c r="E5401" s="5">
        <v>1481174560</v>
      </c>
      <c r="F5401" s="2" t="e">
        <f t="shared" si="84"/>
        <v>#VALUE!</v>
      </c>
      <c r="G5401" s="2" t="s">
        <v>25614</v>
      </c>
      <c r="H5401" t="s">
        <v>25615</v>
      </c>
    </row>
    <row r="5402" spans="1:8" x14ac:dyDescent="0.2">
      <c r="A5402" t="s">
        <v>44131</v>
      </c>
      <c r="B5402" t="s">
        <v>25610</v>
      </c>
      <c r="C5402" t="s">
        <v>5945</v>
      </c>
      <c r="D5402">
        <v>3</v>
      </c>
      <c r="E5402" s="5">
        <v>1481174589</v>
      </c>
      <c r="F5402" s="2" t="e">
        <f t="shared" si="84"/>
        <v>#VALUE!</v>
      </c>
      <c r="G5402" s="2" t="s">
        <v>25611</v>
      </c>
      <c r="H5402" t="s">
        <v>25612</v>
      </c>
    </row>
    <row r="5403" spans="1:8" x14ac:dyDescent="0.2">
      <c r="A5403" t="s">
        <v>44135</v>
      </c>
      <c r="B5403" t="s">
        <v>25607</v>
      </c>
      <c r="C5403" t="s">
        <v>1644</v>
      </c>
      <c r="D5403">
        <v>2</v>
      </c>
      <c r="E5403" s="5">
        <v>1481174864</v>
      </c>
      <c r="F5403" s="2" t="e">
        <f t="shared" si="84"/>
        <v>#VALUE!</v>
      </c>
      <c r="G5403" s="2" t="s">
        <v>25608</v>
      </c>
      <c r="H5403" t="s">
        <v>25609</v>
      </c>
    </row>
    <row r="5404" spans="1:8" x14ac:dyDescent="0.2">
      <c r="A5404" t="s">
        <v>44124</v>
      </c>
      <c r="B5404" t="s">
        <v>25604</v>
      </c>
      <c r="C5404" t="s">
        <v>18432</v>
      </c>
      <c r="D5404">
        <v>4</v>
      </c>
      <c r="E5404" s="5">
        <v>1481175464</v>
      </c>
      <c r="F5404" s="2" t="e">
        <f t="shared" si="84"/>
        <v>#VALUE!</v>
      </c>
      <c r="G5404" s="2" t="s">
        <v>25605</v>
      </c>
      <c r="H5404" t="s">
        <v>25606</v>
      </c>
    </row>
    <row r="5405" spans="1:8" x14ac:dyDescent="0.2">
      <c r="A5405" t="s">
        <v>44127</v>
      </c>
      <c r="B5405" t="s">
        <v>25601</v>
      </c>
      <c r="C5405" t="s">
        <v>6342</v>
      </c>
      <c r="D5405">
        <v>4</v>
      </c>
      <c r="E5405" s="5">
        <v>1481176409</v>
      </c>
      <c r="F5405" s="2" t="e">
        <f t="shared" si="84"/>
        <v>#VALUE!</v>
      </c>
      <c r="G5405" s="2" t="s">
        <v>25602</v>
      </c>
      <c r="H5405" t="s">
        <v>25603</v>
      </c>
    </row>
    <row r="5406" spans="1:8" x14ac:dyDescent="0.2">
      <c r="A5406" t="s">
        <v>44126</v>
      </c>
      <c r="B5406" t="s">
        <v>25598</v>
      </c>
      <c r="C5406" t="s">
        <v>1583</v>
      </c>
      <c r="D5406">
        <v>3</v>
      </c>
      <c r="E5406" s="5">
        <v>1481176577</v>
      </c>
      <c r="F5406" s="2" t="e">
        <f t="shared" si="84"/>
        <v>#VALUE!</v>
      </c>
      <c r="G5406" s="2" t="s">
        <v>25599</v>
      </c>
      <c r="H5406" t="s">
        <v>25600</v>
      </c>
    </row>
    <row r="5407" spans="1:8" x14ac:dyDescent="0.2">
      <c r="A5407" t="s">
        <v>44119</v>
      </c>
      <c r="B5407" t="s">
        <v>25595</v>
      </c>
      <c r="C5407" t="s">
        <v>6342</v>
      </c>
      <c r="D5407">
        <v>4</v>
      </c>
      <c r="E5407" s="5">
        <v>1481177320</v>
      </c>
      <c r="F5407" s="2" t="e">
        <f t="shared" si="84"/>
        <v>#VALUE!</v>
      </c>
      <c r="G5407" s="2" t="s">
        <v>25596</v>
      </c>
      <c r="H5407" t="s">
        <v>25597</v>
      </c>
    </row>
    <row r="5408" spans="1:8" x14ac:dyDescent="0.2">
      <c r="A5408" t="s">
        <v>44129</v>
      </c>
      <c r="B5408" t="s">
        <v>25592</v>
      </c>
      <c r="C5408" t="s">
        <v>1562</v>
      </c>
      <c r="D5408">
        <v>5</v>
      </c>
      <c r="E5408" s="5">
        <v>1481177547</v>
      </c>
      <c r="F5408" s="2" t="e">
        <f t="shared" si="84"/>
        <v>#VALUE!</v>
      </c>
      <c r="G5408" s="2" t="s">
        <v>25593</v>
      </c>
      <c r="H5408" t="s">
        <v>25594</v>
      </c>
    </row>
    <row r="5409" spans="1:8" x14ac:dyDescent="0.2">
      <c r="A5409" t="s">
        <v>44124</v>
      </c>
      <c r="B5409" t="s">
        <v>25589</v>
      </c>
      <c r="C5409" t="s">
        <v>6342</v>
      </c>
      <c r="D5409">
        <v>3</v>
      </c>
      <c r="E5409" s="5">
        <v>1481177788</v>
      </c>
      <c r="F5409" s="2" t="e">
        <f t="shared" si="84"/>
        <v>#VALUE!</v>
      </c>
      <c r="G5409" s="2" t="s">
        <v>25590</v>
      </c>
      <c r="H5409" t="s">
        <v>25591</v>
      </c>
    </row>
    <row r="5410" spans="1:8" x14ac:dyDescent="0.2">
      <c r="A5410" t="s">
        <v>44125</v>
      </c>
      <c r="B5410" t="s">
        <v>25586</v>
      </c>
      <c r="C5410" t="s">
        <v>17587</v>
      </c>
      <c r="D5410">
        <v>3</v>
      </c>
      <c r="E5410" s="5">
        <v>1481179267</v>
      </c>
      <c r="F5410" s="2" t="e">
        <f t="shared" si="84"/>
        <v>#VALUE!</v>
      </c>
      <c r="G5410" s="2" t="s">
        <v>25587</v>
      </c>
      <c r="H5410" t="s">
        <v>25588</v>
      </c>
    </row>
    <row r="5411" spans="1:8" x14ac:dyDescent="0.2">
      <c r="A5411" t="s">
        <v>44124</v>
      </c>
      <c r="B5411" t="s">
        <v>25583</v>
      </c>
      <c r="C5411" t="s">
        <v>6342</v>
      </c>
      <c r="D5411">
        <v>3</v>
      </c>
      <c r="E5411" s="5">
        <v>1481180258</v>
      </c>
      <c r="F5411" s="2" t="e">
        <f t="shared" si="84"/>
        <v>#VALUE!</v>
      </c>
      <c r="G5411" s="2" t="s">
        <v>25584</v>
      </c>
      <c r="H5411" t="s">
        <v>25585</v>
      </c>
    </row>
    <row r="5412" spans="1:8" x14ac:dyDescent="0.2">
      <c r="A5412" t="s">
        <v>44127</v>
      </c>
      <c r="B5412" t="s">
        <v>25580</v>
      </c>
      <c r="C5412" t="s">
        <v>18457</v>
      </c>
      <c r="D5412">
        <v>2</v>
      </c>
      <c r="E5412" s="5">
        <v>1481180426</v>
      </c>
      <c r="F5412" s="2" t="e">
        <f t="shared" si="84"/>
        <v>#VALUE!</v>
      </c>
      <c r="G5412" s="2" t="s">
        <v>25581</v>
      </c>
      <c r="H5412" t="s">
        <v>25582</v>
      </c>
    </row>
    <row r="5413" spans="1:8" x14ac:dyDescent="0.2">
      <c r="A5413" t="s">
        <v>44127</v>
      </c>
      <c r="B5413" t="s">
        <v>25577</v>
      </c>
      <c r="C5413" t="s">
        <v>18457</v>
      </c>
      <c r="D5413">
        <v>2</v>
      </c>
      <c r="E5413" s="5">
        <v>1481180912</v>
      </c>
      <c r="F5413" s="2" t="e">
        <f t="shared" si="84"/>
        <v>#VALUE!</v>
      </c>
      <c r="G5413" s="2" t="s">
        <v>25578</v>
      </c>
      <c r="H5413" t="s">
        <v>25579</v>
      </c>
    </row>
    <row r="5414" spans="1:8" x14ac:dyDescent="0.2">
      <c r="A5414" t="s">
        <v>44127</v>
      </c>
      <c r="B5414" t="s">
        <v>25574</v>
      </c>
      <c r="C5414" t="s">
        <v>1577</v>
      </c>
      <c r="D5414">
        <v>5</v>
      </c>
      <c r="E5414" s="5">
        <v>1481181179</v>
      </c>
      <c r="F5414" s="2" t="e">
        <f t="shared" si="84"/>
        <v>#VALUE!</v>
      </c>
      <c r="G5414" s="2" t="s">
        <v>25575</v>
      </c>
      <c r="H5414" t="s">
        <v>25576</v>
      </c>
    </row>
    <row r="5415" spans="1:8" x14ac:dyDescent="0.2">
      <c r="A5415" t="s">
        <v>44127</v>
      </c>
      <c r="B5415" t="s">
        <v>25571</v>
      </c>
      <c r="C5415" t="s">
        <v>18457</v>
      </c>
      <c r="D5415">
        <v>2</v>
      </c>
      <c r="E5415" s="5">
        <v>1481181344</v>
      </c>
      <c r="F5415" s="2" t="e">
        <f t="shared" si="84"/>
        <v>#VALUE!</v>
      </c>
      <c r="G5415" s="2" t="s">
        <v>25572</v>
      </c>
      <c r="H5415" t="s">
        <v>25573</v>
      </c>
    </row>
    <row r="5416" spans="1:8" x14ac:dyDescent="0.2">
      <c r="A5416" t="s">
        <v>44127</v>
      </c>
      <c r="B5416" t="s">
        <v>25568</v>
      </c>
      <c r="C5416" t="s">
        <v>18457</v>
      </c>
      <c r="D5416">
        <v>2</v>
      </c>
      <c r="E5416" s="5">
        <v>1481181714</v>
      </c>
      <c r="F5416" s="2" t="e">
        <f t="shared" si="84"/>
        <v>#VALUE!</v>
      </c>
      <c r="G5416" s="2" t="s">
        <v>25569</v>
      </c>
      <c r="H5416" t="s">
        <v>25570</v>
      </c>
    </row>
    <row r="5417" spans="1:8" x14ac:dyDescent="0.2">
      <c r="A5417" t="s">
        <v>44145</v>
      </c>
      <c r="B5417" t="s">
        <v>25565</v>
      </c>
      <c r="C5417" t="s">
        <v>18457</v>
      </c>
      <c r="D5417">
        <v>2</v>
      </c>
      <c r="E5417" s="5">
        <v>1481181900</v>
      </c>
      <c r="F5417" s="2" t="e">
        <f t="shared" si="84"/>
        <v>#VALUE!</v>
      </c>
      <c r="G5417" s="2" t="s">
        <v>25566</v>
      </c>
      <c r="H5417" t="s">
        <v>25567</v>
      </c>
    </row>
    <row r="5418" spans="1:8" x14ac:dyDescent="0.2">
      <c r="A5418" t="s">
        <v>44129</v>
      </c>
      <c r="B5418" t="s">
        <v>25562</v>
      </c>
      <c r="C5418" t="s">
        <v>2026</v>
      </c>
      <c r="D5418">
        <v>5</v>
      </c>
      <c r="E5418" s="5">
        <v>1481182920</v>
      </c>
      <c r="F5418" s="2" t="e">
        <f t="shared" si="84"/>
        <v>#VALUE!</v>
      </c>
      <c r="G5418" s="2" t="s">
        <v>25563</v>
      </c>
      <c r="H5418" t="s">
        <v>25564</v>
      </c>
    </row>
    <row r="5419" spans="1:8" x14ac:dyDescent="0.2">
      <c r="A5419" t="s">
        <v>44130</v>
      </c>
      <c r="B5419" t="s">
        <v>44485</v>
      </c>
      <c r="C5419" t="s">
        <v>1577</v>
      </c>
      <c r="D5419">
        <v>5</v>
      </c>
      <c r="E5419" s="5">
        <v>1481182973</v>
      </c>
      <c r="F5419" s="2" t="e">
        <f t="shared" si="84"/>
        <v>#VALUE!</v>
      </c>
      <c r="G5419" s="2" t="s">
        <v>25560</v>
      </c>
      <c r="H5419" t="s">
        <v>25561</v>
      </c>
    </row>
    <row r="5420" spans="1:8" x14ac:dyDescent="0.2">
      <c r="A5420" t="s">
        <v>44125</v>
      </c>
      <c r="B5420" t="s">
        <v>25557</v>
      </c>
      <c r="C5420" t="s">
        <v>2560</v>
      </c>
      <c r="D5420">
        <v>5</v>
      </c>
      <c r="E5420" s="5">
        <v>1481183368</v>
      </c>
      <c r="F5420" s="2" t="e">
        <f t="shared" si="84"/>
        <v>#VALUE!</v>
      </c>
      <c r="G5420" s="2" t="s">
        <v>25558</v>
      </c>
      <c r="H5420" t="s">
        <v>25559</v>
      </c>
    </row>
    <row r="5421" spans="1:8" x14ac:dyDescent="0.2">
      <c r="A5421" t="s">
        <v>44123</v>
      </c>
      <c r="B5421" t="s">
        <v>410</v>
      </c>
      <c r="C5421" t="s">
        <v>1598</v>
      </c>
      <c r="D5421">
        <v>2</v>
      </c>
      <c r="E5421" s="5">
        <v>1481184007</v>
      </c>
      <c r="F5421" s="2" t="e">
        <f t="shared" si="84"/>
        <v>#VALUE!</v>
      </c>
      <c r="G5421" s="2" t="s">
        <v>25555</v>
      </c>
      <c r="H5421" t="s">
        <v>25556</v>
      </c>
    </row>
    <row r="5422" spans="1:8" x14ac:dyDescent="0.2">
      <c r="A5422" t="s">
        <v>44124</v>
      </c>
      <c r="B5422" t="s">
        <v>25552</v>
      </c>
      <c r="C5422" t="s">
        <v>2329</v>
      </c>
      <c r="D5422">
        <v>3</v>
      </c>
      <c r="E5422" s="5">
        <v>1481184270</v>
      </c>
      <c r="F5422" s="2" t="e">
        <f t="shared" si="84"/>
        <v>#VALUE!</v>
      </c>
      <c r="G5422" s="2" t="s">
        <v>25553</v>
      </c>
      <c r="H5422" t="s">
        <v>25554</v>
      </c>
    </row>
    <row r="5423" spans="1:8" x14ac:dyDescent="0.2">
      <c r="A5423" t="s">
        <v>44124</v>
      </c>
      <c r="B5423" t="s">
        <v>25549</v>
      </c>
      <c r="C5423" t="s">
        <v>2026</v>
      </c>
      <c r="D5423">
        <v>3</v>
      </c>
      <c r="E5423" s="5">
        <v>1481184375</v>
      </c>
      <c r="F5423" s="2" t="e">
        <f t="shared" si="84"/>
        <v>#VALUE!</v>
      </c>
      <c r="G5423" s="2" t="s">
        <v>25550</v>
      </c>
      <c r="H5423" t="s">
        <v>25551</v>
      </c>
    </row>
    <row r="5424" spans="1:8" x14ac:dyDescent="0.2">
      <c r="A5424" t="s">
        <v>44127</v>
      </c>
      <c r="B5424" t="s">
        <v>25546</v>
      </c>
      <c r="C5424" t="s">
        <v>17047</v>
      </c>
      <c r="D5424">
        <v>3</v>
      </c>
      <c r="E5424" s="5">
        <v>1481184586</v>
      </c>
      <c r="F5424" s="2" t="e">
        <f t="shared" si="84"/>
        <v>#VALUE!</v>
      </c>
      <c r="G5424" s="2" t="s">
        <v>25547</v>
      </c>
      <c r="H5424" t="s">
        <v>25548</v>
      </c>
    </row>
    <row r="5425" spans="1:8" x14ac:dyDescent="0.2">
      <c r="A5425" t="s">
        <v>44135</v>
      </c>
      <c r="B5425" t="s">
        <v>25543</v>
      </c>
      <c r="C5425" t="s">
        <v>15825</v>
      </c>
      <c r="D5425">
        <v>4</v>
      </c>
      <c r="E5425" s="5">
        <v>1481184991</v>
      </c>
      <c r="F5425" s="2" t="e">
        <f t="shared" si="84"/>
        <v>#VALUE!</v>
      </c>
      <c r="G5425" s="2" t="s">
        <v>25544</v>
      </c>
      <c r="H5425" t="s">
        <v>25545</v>
      </c>
    </row>
    <row r="5426" spans="1:8" x14ac:dyDescent="0.2">
      <c r="A5426" t="s">
        <v>44124</v>
      </c>
      <c r="B5426" t="s">
        <v>25540</v>
      </c>
      <c r="C5426" t="s">
        <v>2329</v>
      </c>
      <c r="D5426">
        <v>3</v>
      </c>
      <c r="E5426" s="5">
        <v>1481185647</v>
      </c>
      <c r="F5426" s="2" t="e">
        <f t="shared" si="84"/>
        <v>#VALUE!</v>
      </c>
      <c r="G5426" s="2" t="s">
        <v>25541</v>
      </c>
      <c r="H5426" t="s">
        <v>25542</v>
      </c>
    </row>
    <row r="5427" spans="1:8" x14ac:dyDescent="0.2">
      <c r="A5427" t="s">
        <v>44127</v>
      </c>
      <c r="B5427" t="s">
        <v>25537</v>
      </c>
      <c r="C5427" t="s">
        <v>15825</v>
      </c>
      <c r="D5427">
        <v>3</v>
      </c>
      <c r="E5427" s="5">
        <v>1481185737</v>
      </c>
      <c r="F5427" s="2" t="e">
        <f t="shared" si="84"/>
        <v>#VALUE!</v>
      </c>
      <c r="G5427" s="2" t="s">
        <v>25538</v>
      </c>
      <c r="H5427" t="s">
        <v>25539</v>
      </c>
    </row>
    <row r="5428" spans="1:8" x14ac:dyDescent="0.2">
      <c r="A5428" t="s">
        <v>44135</v>
      </c>
      <c r="B5428" t="s">
        <v>25534</v>
      </c>
      <c r="C5428" t="s">
        <v>1704</v>
      </c>
      <c r="D5428">
        <v>3</v>
      </c>
      <c r="E5428" s="5">
        <v>1481186642</v>
      </c>
      <c r="F5428" s="2" t="e">
        <f t="shared" si="84"/>
        <v>#VALUE!</v>
      </c>
      <c r="G5428" s="2" t="s">
        <v>25535</v>
      </c>
      <c r="H5428" t="s">
        <v>25536</v>
      </c>
    </row>
    <row r="5429" spans="1:8" x14ac:dyDescent="0.2">
      <c r="A5429" t="s">
        <v>44126</v>
      </c>
      <c r="B5429" t="s">
        <v>25531</v>
      </c>
      <c r="C5429" t="s">
        <v>1537</v>
      </c>
      <c r="D5429">
        <v>3</v>
      </c>
      <c r="E5429" s="5">
        <v>1481186726</v>
      </c>
      <c r="F5429" s="2" t="e">
        <f t="shared" si="84"/>
        <v>#VALUE!</v>
      </c>
      <c r="G5429" s="2" t="s">
        <v>25532</v>
      </c>
      <c r="H5429" t="s">
        <v>25533</v>
      </c>
    </row>
    <row r="5430" spans="1:8" x14ac:dyDescent="0.2">
      <c r="A5430" t="s">
        <v>44127</v>
      </c>
      <c r="B5430" t="s">
        <v>25528</v>
      </c>
      <c r="C5430" t="s">
        <v>1925</v>
      </c>
      <c r="D5430">
        <v>2</v>
      </c>
      <c r="E5430" s="5">
        <v>1481186904</v>
      </c>
      <c r="F5430" s="2" t="e">
        <f t="shared" si="84"/>
        <v>#VALUE!</v>
      </c>
      <c r="G5430" s="2" t="s">
        <v>25529</v>
      </c>
      <c r="H5430" t="s">
        <v>25530</v>
      </c>
    </row>
    <row r="5431" spans="1:8" x14ac:dyDescent="0.2">
      <c r="A5431" t="s">
        <v>44127</v>
      </c>
      <c r="B5431" t="s">
        <v>25525</v>
      </c>
      <c r="C5431" t="s">
        <v>2018</v>
      </c>
      <c r="D5431">
        <v>3</v>
      </c>
      <c r="E5431" s="5">
        <v>1481186948</v>
      </c>
      <c r="F5431" s="2" t="e">
        <f t="shared" si="84"/>
        <v>#VALUE!</v>
      </c>
      <c r="G5431" s="2" t="s">
        <v>25526</v>
      </c>
      <c r="H5431" t="s">
        <v>25527</v>
      </c>
    </row>
    <row r="5432" spans="1:8" x14ac:dyDescent="0.2">
      <c r="A5432" t="s">
        <v>44127</v>
      </c>
      <c r="B5432" t="s">
        <v>25522</v>
      </c>
      <c r="C5432" t="s">
        <v>1766</v>
      </c>
      <c r="D5432">
        <v>3</v>
      </c>
      <c r="E5432" s="5">
        <v>1481187021</v>
      </c>
      <c r="F5432" s="2" t="e">
        <f t="shared" si="84"/>
        <v>#VALUE!</v>
      </c>
      <c r="G5432" s="2" t="s">
        <v>25523</v>
      </c>
      <c r="H5432" t="s">
        <v>25524</v>
      </c>
    </row>
    <row r="5433" spans="1:8" x14ac:dyDescent="0.2">
      <c r="A5433" t="s">
        <v>44127</v>
      </c>
      <c r="B5433" t="s">
        <v>25519</v>
      </c>
      <c r="C5433" t="s">
        <v>1766</v>
      </c>
      <c r="D5433">
        <v>3</v>
      </c>
      <c r="E5433" s="5">
        <v>1481187092</v>
      </c>
      <c r="F5433" s="2" t="e">
        <f t="shared" si="84"/>
        <v>#VALUE!</v>
      </c>
      <c r="G5433" s="2" t="s">
        <v>25520</v>
      </c>
      <c r="H5433" t="s">
        <v>25521</v>
      </c>
    </row>
    <row r="5434" spans="1:8" x14ac:dyDescent="0.2">
      <c r="A5434" t="s">
        <v>44129</v>
      </c>
      <c r="B5434" t="s">
        <v>25516</v>
      </c>
      <c r="C5434" t="s">
        <v>14985</v>
      </c>
      <c r="D5434">
        <v>3</v>
      </c>
      <c r="E5434" s="5">
        <v>1481187521</v>
      </c>
      <c r="F5434" s="2" t="e">
        <f t="shared" si="84"/>
        <v>#VALUE!</v>
      </c>
      <c r="G5434" s="2" t="s">
        <v>25517</v>
      </c>
      <c r="H5434" t="s">
        <v>25518</v>
      </c>
    </row>
    <row r="5435" spans="1:8" x14ac:dyDescent="0.2">
      <c r="A5435" t="s">
        <v>44145</v>
      </c>
      <c r="B5435" t="s">
        <v>25513</v>
      </c>
      <c r="C5435" t="s">
        <v>1917</v>
      </c>
      <c r="D5435">
        <v>3</v>
      </c>
      <c r="E5435" s="5">
        <v>1481189106</v>
      </c>
      <c r="F5435" s="2" t="e">
        <f t="shared" si="84"/>
        <v>#VALUE!</v>
      </c>
      <c r="G5435" s="2" t="s">
        <v>25514</v>
      </c>
      <c r="H5435" t="s">
        <v>25515</v>
      </c>
    </row>
    <row r="5436" spans="1:8" x14ac:dyDescent="0.2">
      <c r="A5436" t="s">
        <v>44129</v>
      </c>
      <c r="B5436" t="s">
        <v>25510</v>
      </c>
      <c r="C5436" t="s">
        <v>5708</v>
      </c>
      <c r="D5436">
        <v>3</v>
      </c>
      <c r="E5436" s="5">
        <v>1481189167</v>
      </c>
      <c r="F5436" s="2" t="e">
        <f t="shared" si="84"/>
        <v>#VALUE!</v>
      </c>
      <c r="G5436" s="2" t="s">
        <v>25511</v>
      </c>
      <c r="H5436" t="s">
        <v>25512</v>
      </c>
    </row>
    <row r="5437" spans="1:8" x14ac:dyDescent="0.2">
      <c r="A5437" t="s">
        <v>44127</v>
      </c>
      <c r="B5437" t="s">
        <v>25507</v>
      </c>
      <c r="C5437" t="s">
        <v>2018</v>
      </c>
      <c r="D5437">
        <v>3</v>
      </c>
      <c r="E5437" s="5">
        <v>1481189234</v>
      </c>
      <c r="F5437" s="2" t="e">
        <f t="shared" si="84"/>
        <v>#VALUE!</v>
      </c>
      <c r="G5437" s="2" t="s">
        <v>25508</v>
      </c>
      <c r="H5437" t="s">
        <v>25509</v>
      </c>
    </row>
    <row r="5438" spans="1:8" x14ac:dyDescent="0.2">
      <c r="A5438" t="s">
        <v>44125</v>
      </c>
      <c r="B5438" t="s">
        <v>25175</v>
      </c>
      <c r="C5438" t="s">
        <v>16801</v>
      </c>
      <c r="D5438">
        <v>4</v>
      </c>
      <c r="E5438" s="5">
        <v>1481189248</v>
      </c>
      <c r="F5438" s="2" t="e">
        <f t="shared" si="84"/>
        <v>#VALUE!</v>
      </c>
      <c r="G5438" s="2" t="s">
        <v>25505</v>
      </c>
      <c r="H5438" t="s">
        <v>25506</v>
      </c>
    </row>
    <row r="5439" spans="1:8" x14ac:dyDescent="0.2">
      <c r="A5439" t="s">
        <v>44124</v>
      </c>
      <c r="B5439" t="s">
        <v>25502</v>
      </c>
      <c r="C5439" t="s">
        <v>1704</v>
      </c>
      <c r="D5439">
        <v>3</v>
      </c>
      <c r="E5439" s="5">
        <v>1481190676</v>
      </c>
      <c r="F5439" s="2" t="e">
        <f t="shared" si="84"/>
        <v>#VALUE!</v>
      </c>
      <c r="G5439" s="2" t="s">
        <v>25503</v>
      </c>
      <c r="H5439" t="s">
        <v>25504</v>
      </c>
    </row>
    <row r="5440" spans="1:8" x14ac:dyDescent="0.2">
      <c r="A5440" t="s">
        <v>44124</v>
      </c>
      <c r="B5440" t="s">
        <v>25499</v>
      </c>
      <c r="C5440" t="s">
        <v>1668</v>
      </c>
      <c r="D5440">
        <v>5</v>
      </c>
      <c r="E5440" s="5">
        <v>1481190712</v>
      </c>
      <c r="F5440" s="2" t="e">
        <f t="shared" si="84"/>
        <v>#VALUE!</v>
      </c>
      <c r="G5440" s="2" t="s">
        <v>25500</v>
      </c>
      <c r="H5440" t="s">
        <v>25501</v>
      </c>
    </row>
    <row r="5441" spans="1:8" x14ac:dyDescent="0.2">
      <c r="A5441" t="s">
        <v>44145</v>
      </c>
      <c r="B5441" t="s">
        <v>25496</v>
      </c>
      <c r="C5441" t="s">
        <v>15440</v>
      </c>
      <c r="D5441">
        <v>3</v>
      </c>
      <c r="E5441" s="5">
        <v>1481190787</v>
      </c>
      <c r="F5441" s="2" t="e">
        <f t="shared" si="84"/>
        <v>#VALUE!</v>
      </c>
      <c r="G5441" s="2" t="s">
        <v>25497</v>
      </c>
      <c r="H5441" t="s">
        <v>25498</v>
      </c>
    </row>
    <row r="5442" spans="1:8" x14ac:dyDescent="0.2">
      <c r="A5442" t="s">
        <v>44124</v>
      </c>
      <c r="B5442" t="s">
        <v>25493</v>
      </c>
      <c r="C5442" t="s">
        <v>15440</v>
      </c>
      <c r="D5442">
        <v>3</v>
      </c>
      <c r="E5442" s="5">
        <v>1481192597</v>
      </c>
      <c r="F5442" s="2" t="e">
        <f t="shared" ref="F5442:F5505" si="85">$E5442/(60*60*24)+"1/1/1970"</f>
        <v>#VALUE!</v>
      </c>
      <c r="G5442" s="2" t="s">
        <v>25494</v>
      </c>
      <c r="H5442" t="s">
        <v>25495</v>
      </c>
    </row>
    <row r="5443" spans="1:8" x14ac:dyDescent="0.2">
      <c r="A5443" t="s">
        <v>44124</v>
      </c>
      <c r="B5443" t="s">
        <v>25490</v>
      </c>
      <c r="C5443" t="s">
        <v>1668</v>
      </c>
      <c r="D5443">
        <v>3</v>
      </c>
      <c r="E5443" s="5">
        <v>1481192813</v>
      </c>
      <c r="F5443" s="2" t="e">
        <f t="shared" si="85"/>
        <v>#VALUE!</v>
      </c>
      <c r="G5443" s="2" t="s">
        <v>25491</v>
      </c>
      <c r="H5443" t="s">
        <v>25492</v>
      </c>
    </row>
    <row r="5444" spans="1:8" x14ac:dyDescent="0.2">
      <c r="A5444" t="s">
        <v>44119</v>
      </c>
      <c r="B5444" t="s">
        <v>25487</v>
      </c>
      <c r="C5444" t="s">
        <v>15440</v>
      </c>
      <c r="D5444">
        <v>3</v>
      </c>
      <c r="E5444" s="5">
        <v>1481193096</v>
      </c>
      <c r="F5444" s="2" t="e">
        <f t="shared" si="85"/>
        <v>#VALUE!</v>
      </c>
      <c r="G5444" s="2" t="s">
        <v>25488</v>
      </c>
      <c r="H5444" t="s">
        <v>25489</v>
      </c>
    </row>
    <row r="5445" spans="1:8" x14ac:dyDescent="0.2">
      <c r="A5445" t="s">
        <v>44130</v>
      </c>
      <c r="B5445" t="s">
        <v>25484</v>
      </c>
      <c r="C5445" t="s">
        <v>1539</v>
      </c>
      <c r="D5445">
        <v>3</v>
      </c>
      <c r="E5445" s="5">
        <v>1481193642</v>
      </c>
      <c r="F5445" s="2" t="e">
        <f t="shared" si="85"/>
        <v>#VALUE!</v>
      </c>
      <c r="G5445" s="2" t="s">
        <v>25485</v>
      </c>
      <c r="H5445" t="s">
        <v>25486</v>
      </c>
    </row>
    <row r="5446" spans="1:8" x14ac:dyDescent="0.2">
      <c r="A5446" t="s">
        <v>44120</v>
      </c>
      <c r="B5446" t="s">
        <v>25480</v>
      </c>
      <c r="C5446" t="s">
        <v>25481</v>
      </c>
      <c r="D5446">
        <v>4</v>
      </c>
      <c r="E5446" s="5">
        <v>1481194116</v>
      </c>
      <c r="F5446" s="2" t="e">
        <f t="shared" si="85"/>
        <v>#VALUE!</v>
      </c>
      <c r="G5446" s="2" t="s">
        <v>25482</v>
      </c>
      <c r="H5446" t="s">
        <v>25483</v>
      </c>
    </row>
    <row r="5447" spans="1:8" x14ac:dyDescent="0.2">
      <c r="A5447" t="s">
        <v>44127</v>
      </c>
      <c r="B5447" t="s">
        <v>25477</v>
      </c>
      <c r="C5447" t="s">
        <v>15440</v>
      </c>
      <c r="D5447">
        <v>3</v>
      </c>
      <c r="E5447" s="5">
        <v>1481194468</v>
      </c>
      <c r="F5447" s="2" t="e">
        <f t="shared" si="85"/>
        <v>#VALUE!</v>
      </c>
      <c r="G5447" s="2" t="s">
        <v>25478</v>
      </c>
      <c r="H5447" t="s">
        <v>25479</v>
      </c>
    </row>
    <row r="5448" spans="1:8" x14ac:dyDescent="0.2">
      <c r="A5448" t="s">
        <v>44130</v>
      </c>
      <c r="B5448" t="s">
        <v>25474</v>
      </c>
      <c r="C5448" t="s">
        <v>18952</v>
      </c>
      <c r="D5448">
        <v>7</v>
      </c>
      <c r="E5448" s="5">
        <v>1481195295</v>
      </c>
      <c r="F5448" s="2" t="e">
        <f t="shared" si="85"/>
        <v>#VALUE!</v>
      </c>
      <c r="G5448" s="2" t="s">
        <v>25475</v>
      </c>
      <c r="H5448" t="s">
        <v>25476</v>
      </c>
    </row>
    <row r="5449" spans="1:8" x14ac:dyDescent="0.2">
      <c r="A5449" t="s">
        <v>44130</v>
      </c>
      <c r="B5449" t="s">
        <v>25471</v>
      </c>
      <c r="C5449" t="s">
        <v>14985</v>
      </c>
      <c r="D5449">
        <v>2</v>
      </c>
      <c r="E5449" s="5">
        <v>1481195347</v>
      </c>
      <c r="F5449" s="2" t="e">
        <f t="shared" si="85"/>
        <v>#VALUE!</v>
      </c>
      <c r="G5449" s="2" t="s">
        <v>25472</v>
      </c>
      <c r="H5449" t="s">
        <v>25473</v>
      </c>
    </row>
    <row r="5450" spans="1:8" x14ac:dyDescent="0.2">
      <c r="A5450" t="s">
        <v>44124</v>
      </c>
      <c r="B5450" t="s">
        <v>25468</v>
      </c>
      <c r="C5450" t="s">
        <v>1768</v>
      </c>
      <c r="D5450">
        <v>6</v>
      </c>
      <c r="E5450" s="5">
        <v>1481195456</v>
      </c>
      <c r="F5450" s="2" t="e">
        <f t="shared" si="85"/>
        <v>#VALUE!</v>
      </c>
      <c r="G5450" s="2" t="s">
        <v>25469</v>
      </c>
      <c r="H5450" t="s">
        <v>25470</v>
      </c>
    </row>
    <row r="5451" spans="1:8" x14ac:dyDescent="0.2">
      <c r="A5451" t="s">
        <v>44126</v>
      </c>
      <c r="B5451" t="s">
        <v>25465</v>
      </c>
      <c r="C5451" t="s">
        <v>5708</v>
      </c>
      <c r="D5451">
        <v>3</v>
      </c>
      <c r="E5451" s="5">
        <v>1481195480</v>
      </c>
      <c r="F5451" s="2" t="e">
        <f t="shared" si="85"/>
        <v>#VALUE!</v>
      </c>
      <c r="G5451" s="2" t="s">
        <v>25466</v>
      </c>
      <c r="H5451" t="s">
        <v>25467</v>
      </c>
    </row>
    <row r="5452" spans="1:8" x14ac:dyDescent="0.2">
      <c r="A5452" t="s">
        <v>44124</v>
      </c>
      <c r="B5452" t="s">
        <v>25462</v>
      </c>
      <c r="C5452" t="s">
        <v>2018</v>
      </c>
      <c r="D5452">
        <v>3</v>
      </c>
      <c r="E5452" s="5">
        <v>1481195735</v>
      </c>
      <c r="F5452" s="2" t="e">
        <f t="shared" si="85"/>
        <v>#VALUE!</v>
      </c>
      <c r="G5452" s="2" t="s">
        <v>25463</v>
      </c>
      <c r="H5452" t="s">
        <v>25464</v>
      </c>
    </row>
    <row r="5453" spans="1:8" x14ac:dyDescent="0.2">
      <c r="A5453" t="s">
        <v>44126</v>
      </c>
      <c r="B5453" t="s">
        <v>25459</v>
      </c>
      <c r="C5453" t="s">
        <v>1766</v>
      </c>
      <c r="D5453">
        <v>5</v>
      </c>
      <c r="E5453" s="5">
        <v>1481196316</v>
      </c>
      <c r="F5453" s="2" t="e">
        <f t="shared" si="85"/>
        <v>#VALUE!</v>
      </c>
      <c r="G5453" s="2" t="s">
        <v>25460</v>
      </c>
      <c r="H5453" t="s">
        <v>25461</v>
      </c>
    </row>
    <row r="5454" spans="1:8" x14ac:dyDescent="0.2">
      <c r="A5454" t="s">
        <v>44130</v>
      </c>
      <c r="B5454" t="s">
        <v>25456</v>
      </c>
      <c r="C5454" t="s">
        <v>1555</v>
      </c>
      <c r="D5454">
        <v>5</v>
      </c>
      <c r="E5454" s="5">
        <v>1481197028</v>
      </c>
      <c r="F5454" s="2" t="e">
        <f t="shared" si="85"/>
        <v>#VALUE!</v>
      </c>
      <c r="G5454" s="2" t="s">
        <v>25457</v>
      </c>
      <c r="H5454" t="s">
        <v>25458</v>
      </c>
    </row>
    <row r="5455" spans="1:8" x14ac:dyDescent="0.2">
      <c r="A5455" t="s">
        <v>44130</v>
      </c>
      <c r="B5455" t="s">
        <v>25453</v>
      </c>
      <c r="C5455" t="s">
        <v>2018</v>
      </c>
      <c r="D5455">
        <v>5</v>
      </c>
      <c r="E5455" s="5">
        <v>1481197556</v>
      </c>
      <c r="F5455" s="2" t="e">
        <f t="shared" si="85"/>
        <v>#VALUE!</v>
      </c>
      <c r="G5455" s="2" t="s">
        <v>25454</v>
      </c>
      <c r="H5455" t="s">
        <v>25455</v>
      </c>
    </row>
    <row r="5456" spans="1:8" x14ac:dyDescent="0.2">
      <c r="A5456" t="s">
        <v>44147</v>
      </c>
      <c r="B5456" t="s">
        <v>25450</v>
      </c>
      <c r="C5456" t="s">
        <v>1591</v>
      </c>
      <c r="D5456">
        <v>12</v>
      </c>
      <c r="E5456" s="5">
        <v>1481197746</v>
      </c>
      <c r="F5456" s="2" t="e">
        <f t="shared" si="85"/>
        <v>#VALUE!</v>
      </c>
      <c r="G5456" s="2" t="s">
        <v>25451</v>
      </c>
      <c r="H5456" t="s">
        <v>25452</v>
      </c>
    </row>
    <row r="5457" spans="1:8" x14ac:dyDescent="0.2">
      <c r="A5457" t="s">
        <v>44126</v>
      </c>
      <c r="B5457" t="s">
        <v>25447</v>
      </c>
      <c r="C5457" t="s">
        <v>15288</v>
      </c>
      <c r="D5457">
        <v>5</v>
      </c>
      <c r="E5457" s="5">
        <v>1481197890</v>
      </c>
      <c r="F5457" s="2" t="e">
        <f t="shared" si="85"/>
        <v>#VALUE!</v>
      </c>
      <c r="G5457" s="2" t="s">
        <v>25448</v>
      </c>
      <c r="H5457" t="s">
        <v>25449</v>
      </c>
    </row>
    <row r="5458" spans="1:8" x14ac:dyDescent="0.2">
      <c r="A5458" t="s">
        <v>44124</v>
      </c>
      <c r="B5458" t="s">
        <v>25444</v>
      </c>
      <c r="C5458" t="s">
        <v>25134</v>
      </c>
      <c r="D5458">
        <v>4</v>
      </c>
      <c r="E5458" s="5">
        <v>1481197951</v>
      </c>
      <c r="F5458" s="2" t="e">
        <f t="shared" si="85"/>
        <v>#VALUE!</v>
      </c>
      <c r="G5458" s="2" t="s">
        <v>25445</v>
      </c>
      <c r="H5458" t="s">
        <v>25446</v>
      </c>
    </row>
    <row r="5459" spans="1:8" x14ac:dyDescent="0.2">
      <c r="A5459" t="s">
        <v>44145</v>
      </c>
      <c r="B5459" t="s">
        <v>44486</v>
      </c>
      <c r="C5459" t="s">
        <v>15440</v>
      </c>
      <c r="D5459">
        <v>5</v>
      </c>
      <c r="E5459" s="5">
        <v>1481198140</v>
      </c>
      <c r="F5459" s="2" t="e">
        <f t="shared" si="85"/>
        <v>#VALUE!</v>
      </c>
      <c r="G5459" s="2" t="s">
        <v>25442</v>
      </c>
      <c r="H5459" t="s">
        <v>25443</v>
      </c>
    </row>
    <row r="5460" spans="1:8" x14ac:dyDescent="0.2">
      <c r="A5460" t="s">
        <v>44124</v>
      </c>
      <c r="B5460" t="s">
        <v>25439</v>
      </c>
      <c r="C5460" t="s">
        <v>17587</v>
      </c>
      <c r="D5460">
        <v>5</v>
      </c>
      <c r="E5460" s="5">
        <v>1481198334</v>
      </c>
      <c r="F5460" s="2" t="e">
        <f t="shared" si="85"/>
        <v>#VALUE!</v>
      </c>
      <c r="G5460" s="2" t="s">
        <v>25440</v>
      </c>
      <c r="H5460" t="s">
        <v>25441</v>
      </c>
    </row>
    <row r="5461" spans="1:8" x14ac:dyDescent="0.2">
      <c r="A5461" t="s">
        <v>44127</v>
      </c>
      <c r="B5461" t="s">
        <v>25436</v>
      </c>
      <c r="C5461" t="s">
        <v>25134</v>
      </c>
      <c r="D5461">
        <v>5</v>
      </c>
      <c r="E5461" s="5">
        <v>1481199154</v>
      </c>
      <c r="F5461" s="2" t="e">
        <f t="shared" si="85"/>
        <v>#VALUE!</v>
      </c>
      <c r="G5461" s="2" t="s">
        <v>25437</v>
      </c>
      <c r="H5461" t="s">
        <v>25438</v>
      </c>
    </row>
    <row r="5462" spans="1:8" x14ac:dyDescent="0.2">
      <c r="A5462" t="s">
        <v>44126</v>
      </c>
      <c r="B5462" t="s">
        <v>44487</v>
      </c>
      <c r="C5462" t="s">
        <v>1555</v>
      </c>
      <c r="D5462">
        <v>7</v>
      </c>
      <c r="E5462" s="5">
        <v>1481199607</v>
      </c>
      <c r="F5462" s="2" t="e">
        <f t="shared" si="85"/>
        <v>#VALUE!</v>
      </c>
      <c r="G5462" s="2" t="s">
        <v>25434</v>
      </c>
      <c r="H5462" t="s">
        <v>25435</v>
      </c>
    </row>
    <row r="5463" spans="1:8" x14ac:dyDescent="0.2">
      <c r="A5463" t="s">
        <v>44130</v>
      </c>
      <c r="B5463" t="s">
        <v>25431</v>
      </c>
      <c r="C5463" t="s">
        <v>1704</v>
      </c>
      <c r="D5463">
        <v>8</v>
      </c>
      <c r="E5463" s="5">
        <v>1481200005</v>
      </c>
      <c r="F5463" s="2" t="e">
        <f t="shared" si="85"/>
        <v>#VALUE!</v>
      </c>
      <c r="G5463" s="2" t="s">
        <v>25432</v>
      </c>
      <c r="H5463" t="s">
        <v>25433</v>
      </c>
    </row>
    <row r="5464" spans="1:8" x14ac:dyDescent="0.2">
      <c r="A5464" t="s">
        <v>44129</v>
      </c>
      <c r="B5464" t="s">
        <v>25428</v>
      </c>
      <c r="C5464" t="s">
        <v>1999</v>
      </c>
      <c r="D5464">
        <v>4</v>
      </c>
      <c r="E5464" s="5">
        <v>1481203950</v>
      </c>
      <c r="F5464" s="2" t="e">
        <f t="shared" si="85"/>
        <v>#VALUE!</v>
      </c>
      <c r="G5464" s="2" t="s">
        <v>25429</v>
      </c>
      <c r="H5464" t="s">
        <v>25430</v>
      </c>
    </row>
    <row r="5465" spans="1:8" x14ac:dyDescent="0.2">
      <c r="A5465" t="s">
        <v>44124</v>
      </c>
      <c r="B5465" t="s">
        <v>25425</v>
      </c>
      <c r="C5465" t="s">
        <v>15440</v>
      </c>
      <c r="D5465">
        <v>5</v>
      </c>
      <c r="E5465" s="5">
        <v>1481206614</v>
      </c>
      <c r="F5465" s="2" t="e">
        <f t="shared" si="85"/>
        <v>#VALUE!</v>
      </c>
      <c r="G5465" s="2" t="s">
        <v>25426</v>
      </c>
      <c r="H5465" t="s">
        <v>25427</v>
      </c>
    </row>
    <row r="5466" spans="1:8" x14ac:dyDescent="0.2">
      <c r="A5466" t="s">
        <v>44124</v>
      </c>
      <c r="B5466" t="s">
        <v>25422</v>
      </c>
      <c r="C5466" t="s">
        <v>15825</v>
      </c>
      <c r="D5466">
        <v>7</v>
      </c>
      <c r="E5466" s="5">
        <v>1481206877</v>
      </c>
      <c r="F5466" s="2" t="e">
        <f t="shared" si="85"/>
        <v>#VALUE!</v>
      </c>
      <c r="G5466" s="2" t="s">
        <v>25423</v>
      </c>
      <c r="H5466" t="s">
        <v>25424</v>
      </c>
    </row>
    <row r="5467" spans="1:8" x14ac:dyDescent="0.2">
      <c r="A5467" t="s">
        <v>44130</v>
      </c>
      <c r="B5467" t="s">
        <v>25419</v>
      </c>
      <c r="C5467" t="s">
        <v>1925</v>
      </c>
      <c r="D5467">
        <v>2</v>
      </c>
      <c r="E5467" s="5">
        <v>1481207136</v>
      </c>
      <c r="F5467" s="2" t="e">
        <f t="shared" si="85"/>
        <v>#VALUE!</v>
      </c>
      <c r="G5467" s="2" t="s">
        <v>25420</v>
      </c>
      <c r="H5467" t="s">
        <v>25421</v>
      </c>
    </row>
    <row r="5468" spans="1:8" x14ac:dyDescent="0.2">
      <c r="A5468" t="s">
        <v>44126</v>
      </c>
      <c r="B5468" t="s">
        <v>25416</v>
      </c>
      <c r="C5468" t="s">
        <v>15825</v>
      </c>
      <c r="D5468">
        <v>3</v>
      </c>
      <c r="E5468" s="5">
        <v>1481208034</v>
      </c>
      <c r="F5468" s="2" t="e">
        <f t="shared" si="85"/>
        <v>#VALUE!</v>
      </c>
      <c r="G5468" s="2" t="s">
        <v>25417</v>
      </c>
      <c r="H5468" t="s">
        <v>25418</v>
      </c>
    </row>
    <row r="5469" spans="1:8" x14ac:dyDescent="0.2">
      <c r="A5469" t="s">
        <v>44145</v>
      </c>
      <c r="B5469" t="s">
        <v>25413</v>
      </c>
      <c r="C5469" t="s">
        <v>1999</v>
      </c>
      <c r="D5469">
        <v>4</v>
      </c>
      <c r="E5469" s="5">
        <v>1481208672</v>
      </c>
      <c r="F5469" s="2" t="e">
        <f t="shared" si="85"/>
        <v>#VALUE!</v>
      </c>
      <c r="G5469" s="2" t="s">
        <v>25414</v>
      </c>
      <c r="H5469" t="s">
        <v>25415</v>
      </c>
    </row>
    <row r="5470" spans="1:8" x14ac:dyDescent="0.2">
      <c r="A5470" t="s">
        <v>44124</v>
      </c>
      <c r="B5470" t="s">
        <v>25410</v>
      </c>
      <c r="C5470" t="s">
        <v>1671</v>
      </c>
      <c r="D5470">
        <v>5</v>
      </c>
      <c r="E5470" s="5">
        <v>1481209476</v>
      </c>
      <c r="F5470" s="2" t="e">
        <f t="shared" si="85"/>
        <v>#VALUE!</v>
      </c>
      <c r="G5470" s="2" t="s">
        <v>25411</v>
      </c>
      <c r="H5470" t="s">
        <v>25412</v>
      </c>
    </row>
    <row r="5471" spans="1:8" x14ac:dyDescent="0.2">
      <c r="A5471" t="s">
        <v>44124</v>
      </c>
      <c r="B5471" t="s">
        <v>25407</v>
      </c>
      <c r="C5471" t="s">
        <v>15850</v>
      </c>
      <c r="D5471">
        <v>4</v>
      </c>
      <c r="E5471" s="5">
        <v>1481210107</v>
      </c>
      <c r="F5471" s="2" t="e">
        <f t="shared" si="85"/>
        <v>#VALUE!</v>
      </c>
      <c r="G5471" s="2" t="s">
        <v>25408</v>
      </c>
      <c r="H5471" t="s">
        <v>25409</v>
      </c>
    </row>
    <row r="5472" spans="1:8" x14ac:dyDescent="0.2">
      <c r="A5472" t="s">
        <v>44145</v>
      </c>
      <c r="B5472" t="s">
        <v>25404</v>
      </c>
      <c r="C5472" t="s">
        <v>15850</v>
      </c>
      <c r="D5472">
        <v>3</v>
      </c>
      <c r="E5472" s="5">
        <v>1481210520</v>
      </c>
      <c r="F5472" s="2" t="e">
        <f t="shared" si="85"/>
        <v>#VALUE!</v>
      </c>
      <c r="G5472" s="2" t="s">
        <v>25405</v>
      </c>
      <c r="H5472" t="s">
        <v>25406</v>
      </c>
    </row>
    <row r="5473" spans="1:8" x14ac:dyDescent="0.2">
      <c r="A5473" t="s">
        <v>44131</v>
      </c>
      <c r="B5473" t="s">
        <v>25401</v>
      </c>
      <c r="C5473" t="s">
        <v>1768</v>
      </c>
      <c r="D5473">
        <v>4</v>
      </c>
      <c r="E5473" s="5">
        <v>1481211281</v>
      </c>
      <c r="F5473" s="2" t="e">
        <f t="shared" si="85"/>
        <v>#VALUE!</v>
      </c>
      <c r="G5473" s="2" t="s">
        <v>25402</v>
      </c>
      <c r="H5473" t="s">
        <v>25403</v>
      </c>
    </row>
    <row r="5474" spans="1:8" x14ac:dyDescent="0.2">
      <c r="A5474" t="s">
        <v>44124</v>
      </c>
      <c r="B5474" t="s">
        <v>25398</v>
      </c>
      <c r="C5474" t="s">
        <v>15850</v>
      </c>
      <c r="D5474">
        <v>3</v>
      </c>
      <c r="E5474" s="5">
        <v>1481211293</v>
      </c>
      <c r="F5474" s="2" t="e">
        <f t="shared" si="85"/>
        <v>#VALUE!</v>
      </c>
      <c r="G5474" s="2" t="s">
        <v>25399</v>
      </c>
      <c r="H5474" t="s">
        <v>25400</v>
      </c>
    </row>
    <row r="5475" spans="1:8" x14ac:dyDescent="0.2">
      <c r="A5475" t="s">
        <v>44124</v>
      </c>
      <c r="B5475" t="s">
        <v>25395</v>
      </c>
      <c r="C5475" t="s">
        <v>15361</v>
      </c>
      <c r="D5475">
        <v>5</v>
      </c>
      <c r="E5475" s="5">
        <v>1481212089</v>
      </c>
      <c r="F5475" s="2" t="e">
        <f t="shared" si="85"/>
        <v>#VALUE!</v>
      </c>
      <c r="G5475" s="2" t="s">
        <v>25396</v>
      </c>
      <c r="H5475" t="s">
        <v>25397</v>
      </c>
    </row>
    <row r="5476" spans="1:8" x14ac:dyDescent="0.2">
      <c r="A5476" t="s">
        <v>44124</v>
      </c>
      <c r="B5476" t="s">
        <v>25391</v>
      </c>
      <c r="C5476" t="s">
        <v>25392</v>
      </c>
      <c r="D5476">
        <v>4</v>
      </c>
      <c r="E5476" s="5">
        <v>1481212995</v>
      </c>
      <c r="F5476" s="2" t="e">
        <f t="shared" si="85"/>
        <v>#VALUE!</v>
      </c>
      <c r="G5476" s="2" t="s">
        <v>25393</v>
      </c>
      <c r="H5476" t="s">
        <v>25394</v>
      </c>
    </row>
    <row r="5477" spans="1:8" x14ac:dyDescent="0.2">
      <c r="A5477" t="s">
        <v>44127</v>
      </c>
      <c r="B5477" t="s">
        <v>25388</v>
      </c>
      <c r="C5477" t="s">
        <v>15850</v>
      </c>
      <c r="D5477">
        <v>3</v>
      </c>
      <c r="E5477" s="5">
        <v>1481213070</v>
      </c>
      <c r="F5477" s="2" t="e">
        <f t="shared" si="85"/>
        <v>#VALUE!</v>
      </c>
      <c r="G5477" s="2" t="s">
        <v>25389</v>
      </c>
      <c r="H5477" t="s">
        <v>25390</v>
      </c>
    </row>
    <row r="5478" spans="1:8" x14ac:dyDescent="0.2">
      <c r="A5478" t="s">
        <v>44145</v>
      </c>
      <c r="B5478" t="s">
        <v>25385</v>
      </c>
      <c r="C5478" t="s">
        <v>1999</v>
      </c>
      <c r="D5478">
        <v>5</v>
      </c>
      <c r="E5478" s="5">
        <v>1481213199</v>
      </c>
      <c r="F5478" s="2" t="e">
        <f t="shared" si="85"/>
        <v>#VALUE!</v>
      </c>
      <c r="G5478" s="2" t="s">
        <v>25386</v>
      </c>
      <c r="H5478" t="s">
        <v>25387</v>
      </c>
    </row>
    <row r="5479" spans="1:8" x14ac:dyDescent="0.2">
      <c r="A5479" t="s">
        <v>44127</v>
      </c>
      <c r="B5479" t="s">
        <v>25382</v>
      </c>
      <c r="C5479" t="s">
        <v>15361</v>
      </c>
      <c r="D5479">
        <v>4</v>
      </c>
      <c r="E5479" s="5">
        <v>1481213394</v>
      </c>
      <c r="F5479" s="2" t="e">
        <f t="shared" si="85"/>
        <v>#VALUE!</v>
      </c>
      <c r="G5479" s="2" t="s">
        <v>25383</v>
      </c>
      <c r="H5479" t="s">
        <v>25384</v>
      </c>
    </row>
    <row r="5480" spans="1:8" x14ac:dyDescent="0.2">
      <c r="A5480" t="s">
        <v>44127</v>
      </c>
      <c r="B5480" t="s">
        <v>25379</v>
      </c>
      <c r="C5480" t="s">
        <v>15850</v>
      </c>
      <c r="D5480">
        <v>3</v>
      </c>
      <c r="E5480" s="5">
        <v>1481213870</v>
      </c>
      <c r="F5480" s="2" t="e">
        <f t="shared" si="85"/>
        <v>#VALUE!</v>
      </c>
      <c r="G5480" s="2" t="s">
        <v>25380</v>
      </c>
      <c r="H5480" t="s">
        <v>25381</v>
      </c>
    </row>
    <row r="5481" spans="1:8" x14ac:dyDescent="0.2">
      <c r="A5481" t="s">
        <v>44145</v>
      </c>
      <c r="B5481" t="s">
        <v>25376</v>
      </c>
      <c r="C5481" t="s">
        <v>15361</v>
      </c>
      <c r="D5481">
        <v>4</v>
      </c>
      <c r="E5481" s="5">
        <v>1481213931</v>
      </c>
      <c r="F5481" s="2" t="e">
        <f t="shared" si="85"/>
        <v>#VALUE!</v>
      </c>
      <c r="G5481" s="2" t="s">
        <v>25377</v>
      </c>
      <c r="H5481" t="s">
        <v>25378</v>
      </c>
    </row>
    <row r="5482" spans="1:8" x14ac:dyDescent="0.2">
      <c r="A5482" t="s">
        <v>44124</v>
      </c>
      <c r="B5482" t="s">
        <v>25373</v>
      </c>
      <c r="C5482" t="s">
        <v>15361</v>
      </c>
      <c r="D5482">
        <v>4</v>
      </c>
      <c r="E5482" s="5">
        <v>1481214669</v>
      </c>
      <c r="F5482" s="2" t="e">
        <f t="shared" si="85"/>
        <v>#VALUE!</v>
      </c>
      <c r="G5482" s="2" t="s">
        <v>25374</v>
      </c>
      <c r="H5482" t="s">
        <v>25375</v>
      </c>
    </row>
    <row r="5483" spans="1:8" x14ac:dyDescent="0.2">
      <c r="A5483" t="s">
        <v>44127</v>
      </c>
      <c r="B5483" t="s">
        <v>25370</v>
      </c>
      <c r="C5483" t="s">
        <v>1999</v>
      </c>
      <c r="D5483">
        <v>4</v>
      </c>
      <c r="E5483" s="5">
        <v>1481214712</v>
      </c>
      <c r="F5483" s="2" t="e">
        <f t="shared" si="85"/>
        <v>#VALUE!</v>
      </c>
      <c r="G5483" s="2" t="s">
        <v>25371</v>
      </c>
      <c r="H5483" t="s">
        <v>25372</v>
      </c>
    </row>
    <row r="5484" spans="1:8" x14ac:dyDescent="0.2">
      <c r="A5484" t="s">
        <v>44130</v>
      </c>
      <c r="B5484" t="s">
        <v>25367</v>
      </c>
      <c r="C5484" t="s">
        <v>15850</v>
      </c>
      <c r="D5484">
        <v>3</v>
      </c>
      <c r="E5484" s="5">
        <v>1481215029</v>
      </c>
      <c r="F5484" s="2" t="e">
        <f t="shared" si="85"/>
        <v>#VALUE!</v>
      </c>
      <c r="G5484" s="2" t="s">
        <v>25368</v>
      </c>
      <c r="H5484" t="s">
        <v>25369</v>
      </c>
    </row>
    <row r="5485" spans="1:8" x14ac:dyDescent="0.2">
      <c r="A5485" t="s">
        <v>44160</v>
      </c>
      <c r="B5485" t="s">
        <v>25364</v>
      </c>
      <c r="C5485" t="s">
        <v>15850</v>
      </c>
      <c r="D5485">
        <v>2</v>
      </c>
      <c r="E5485" s="5">
        <v>1481215323</v>
      </c>
      <c r="F5485" s="2" t="e">
        <f t="shared" si="85"/>
        <v>#VALUE!</v>
      </c>
      <c r="G5485" s="2" t="s">
        <v>25365</v>
      </c>
      <c r="H5485" t="s">
        <v>25366</v>
      </c>
    </row>
    <row r="5486" spans="1:8" x14ac:dyDescent="0.2">
      <c r="A5486" t="s">
        <v>44124</v>
      </c>
      <c r="B5486" t="s">
        <v>25361</v>
      </c>
      <c r="C5486" t="s">
        <v>15361</v>
      </c>
      <c r="D5486">
        <v>4</v>
      </c>
      <c r="E5486" s="5">
        <v>1481216081</v>
      </c>
      <c r="F5486" s="2" t="e">
        <f t="shared" si="85"/>
        <v>#VALUE!</v>
      </c>
      <c r="G5486" s="2" t="s">
        <v>25362</v>
      </c>
      <c r="H5486" t="s">
        <v>25363</v>
      </c>
    </row>
    <row r="5487" spans="1:8" x14ac:dyDescent="0.2">
      <c r="A5487" t="s">
        <v>44145</v>
      </c>
      <c r="B5487" t="s">
        <v>25358</v>
      </c>
      <c r="C5487" t="s">
        <v>15361</v>
      </c>
      <c r="D5487">
        <v>4</v>
      </c>
      <c r="E5487" s="5">
        <v>1481216353</v>
      </c>
      <c r="F5487" s="2" t="e">
        <f t="shared" si="85"/>
        <v>#VALUE!</v>
      </c>
      <c r="G5487" s="2" t="s">
        <v>25359</v>
      </c>
      <c r="H5487" t="s">
        <v>25360</v>
      </c>
    </row>
    <row r="5488" spans="1:8" x14ac:dyDescent="0.2">
      <c r="A5488" t="s">
        <v>44127</v>
      </c>
      <c r="B5488" t="s">
        <v>25355</v>
      </c>
      <c r="C5488" t="s">
        <v>15361</v>
      </c>
      <c r="D5488">
        <v>5</v>
      </c>
      <c r="E5488" s="5">
        <v>1481217719</v>
      </c>
      <c r="F5488" s="2" t="e">
        <f t="shared" si="85"/>
        <v>#VALUE!</v>
      </c>
      <c r="G5488" s="2" t="s">
        <v>25356</v>
      </c>
      <c r="H5488" t="s">
        <v>25357</v>
      </c>
    </row>
    <row r="5489" spans="1:8" x14ac:dyDescent="0.2">
      <c r="A5489" t="s">
        <v>44124</v>
      </c>
      <c r="B5489" t="s">
        <v>25352</v>
      </c>
      <c r="C5489" t="s">
        <v>5793</v>
      </c>
      <c r="D5489">
        <v>3</v>
      </c>
      <c r="E5489" s="5">
        <v>1481224591</v>
      </c>
      <c r="F5489" s="2" t="e">
        <f t="shared" si="85"/>
        <v>#VALUE!</v>
      </c>
      <c r="G5489" s="2" t="s">
        <v>25353</v>
      </c>
      <c r="H5489" t="s">
        <v>25354</v>
      </c>
    </row>
    <row r="5490" spans="1:8" x14ac:dyDescent="0.2">
      <c r="A5490" t="s">
        <v>44124</v>
      </c>
      <c r="B5490" t="s">
        <v>25349</v>
      </c>
      <c r="C5490" t="s">
        <v>1671</v>
      </c>
      <c r="D5490">
        <v>5</v>
      </c>
      <c r="E5490" s="5">
        <v>1481225436</v>
      </c>
      <c r="F5490" s="2" t="e">
        <f t="shared" si="85"/>
        <v>#VALUE!</v>
      </c>
      <c r="G5490" s="2" t="s">
        <v>25350</v>
      </c>
      <c r="H5490" t="s">
        <v>25351</v>
      </c>
    </row>
    <row r="5491" spans="1:8" x14ac:dyDescent="0.2">
      <c r="A5491" t="s">
        <v>44119</v>
      </c>
      <c r="B5491" t="s">
        <v>21706</v>
      </c>
      <c r="C5491" t="s">
        <v>2270</v>
      </c>
      <c r="D5491">
        <v>4</v>
      </c>
      <c r="E5491" s="5">
        <v>1481233721</v>
      </c>
      <c r="F5491" s="2" t="e">
        <f t="shared" si="85"/>
        <v>#VALUE!</v>
      </c>
      <c r="G5491" s="2" t="s">
        <v>25347</v>
      </c>
      <c r="H5491" t="s">
        <v>25348</v>
      </c>
    </row>
    <row r="5492" spans="1:8" x14ac:dyDescent="0.2">
      <c r="A5492" t="s">
        <v>44135</v>
      </c>
      <c r="B5492" t="s">
        <v>22320</v>
      </c>
      <c r="C5492" t="s">
        <v>7196</v>
      </c>
      <c r="D5492">
        <v>2</v>
      </c>
      <c r="E5492" s="5">
        <v>1481233964</v>
      </c>
      <c r="F5492" s="2" t="e">
        <f t="shared" si="85"/>
        <v>#VALUE!</v>
      </c>
      <c r="G5492" s="2" t="s">
        <v>25345</v>
      </c>
      <c r="H5492" t="s">
        <v>25346</v>
      </c>
    </row>
    <row r="5493" spans="1:8" x14ac:dyDescent="0.2">
      <c r="A5493" t="s">
        <v>44126</v>
      </c>
      <c r="B5493" t="s">
        <v>25342</v>
      </c>
      <c r="C5493" t="s">
        <v>1704</v>
      </c>
      <c r="D5493">
        <v>5</v>
      </c>
      <c r="E5493" s="5">
        <v>1481234125</v>
      </c>
      <c r="F5493" s="2" t="e">
        <f t="shared" si="85"/>
        <v>#VALUE!</v>
      </c>
      <c r="G5493" s="2" t="s">
        <v>25343</v>
      </c>
      <c r="H5493" t="s">
        <v>25344</v>
      </c>
    </row>
    <row r="5494" spans="1:8" x14ac:dyDescent="0.2">
      <c r="A5494" t="s">
        <v>44120</v>
      </c>
      <c r="B5494" t="s">
        <v>14396</v>
      </c>
      <c r="C5494" t="s">
        <v>2270</v>
      </c>
      <c r="D5494">
        <v>4</v>
      </c>
      <c r="E5494" s="5">
        <v>1481234321</v>
      </c>
      <c r="F5494" s="2" t="e">
        <f t="shared" si="85"/>
        <v>#VALUE!</v>
      </c>
      <c r="G5494" s="2" t="s">
        <v>25340</v>
      </c>
      <c r="H5494" t="s">
        <v>25341</v>
      </c>
    </row>
    <row r="5495" spans="1:8" x14ac:dyDescent="0.2">
      <c r="A5495" t="s">
        <v>44126</v>
      </c>
      <c r="B5495" t="s">
        <v>25337</v>
      </c>
      <c r="C5495" t="s">
        <v>1824</v>
      </c>
      <c r="D5495">
        <v>5</v>
      </c>
      <c r="E5495" s="5">
        <v>1481234687</v>
      </c>
      <c r="F5495" s="2" t="e">
        <f t="shared" si="85"/>
        <v>#VALUE!</v>
      </c>
      <c r="G5495" s="2" t="s">
        <v>25338</v>
      </c>
      <c r="H5495" t="s">
        <v>25339</v>
      </c>
    </row>
    <row r="5496" spans="1:8" x14ac:dyDescent="0.2">
      <c r="A5496" t="s">
        <v>44145</v>
      </c>
      <c r="B5496" t="s">
        <v>25334</v>
      </c>
      <c r="C5496" t="s">
        <v>1704</v>
      </c>
      <c r="D5496">
        <v>4</v>
      </c>
      <c r="E5496" s="5">
        <v>1481235540</v>
      </c>
      <c r="F5496" s="2" t="e">
        <f t="shared" si="85"/>
        <v>#VALUE!</v>
      </c>
      <c r="G5496" s="2" t="s">
        <v>25335</v>
      </c>
      <c r="H5496" t="s">
        <v>25336</v>
      </c>
    </row>
    <row r="5497" spans="1:8" x14ac:dyDescent="0.2">
      <c r="A5497" t="s">
        <v>44131</v>
      </c>
      <c r="B5497" t="s">
        <v>25331</v>
      </c>
      <c r="C5497" t="s">
        <v>17617</v>
      </c>
      <c r="D5497">
        <v>5</v>
      </c>
      <c r="E5497" s="5">
        <v>1481236166</v>
      </c>
      <c r="F5497" s="2" t="e">
        <f t="shared" si="85"/>
        <v>#VALUE!</v>
      </c>
      <c r="G5497" s="2" t="s">
        <v>25332</v>
      </c>
      <c r="H5497" t="s">
        <v>25333</v>
      </c>
    </row>
    <row r="5498" spans="1:8" x14ac:dyDescent="0.2">
      <c r="A5498" t="s">
        <v>44130</v>
      </c>
      <c r="B5498" t="s">
        <v>1283</v>
      </c>
      <c r="C5498" t="s">
        <v>1824</v>
      </c>
      <c r="D5498">
        <v>4</v>
      </c>
      <c r="E5498" s="5">
        <v>1481236571</v>
      </c>
      <c r="F5498" s="2" t="e">
        <f t="shared" si="85"/>
        <v>#VALUE!</v>
      </c>
      <c r="G5498" s="2" t="s">
        <v>25329</v>
      </c>
      <c r="H5498" t="s">
        <v>25330</v>
      </c>
    </row>
    <row r="5499" spans="1:8" x14ac:dyDescent="0.2">
      <c r="A5499" t="s">
        <v>44124</v>
      </c>
      <c r="B5499" t="s">
        <v>25326</v>
      </c>
      <c r="C5499" t="s">
        <v>1537</v>
      </c>
      <c r="D5499">
        <v>3</v>
      </c>
      <c r="E5499" s="5">
        <v>1481236717</v>
      </c>
      <c r="F5499" s="2" t="e">
        <f t="shared" si="85"/>
        <v>#VALUE!</v>
      </c>
      <c r="G5499" s="2" t="s">
        <v>25327</v>
      </c>
      <c r="H5499" t="s">
        <v>25328</v>
      </c>
    </row>
    <row r="5500" spans="1:8" x14ac:dyDescent="0.2">
      <c r="A5500" t="s">
        <v>44126</v>
      </c>
      <c r="B5500" t="s">
        <v>25323</v>
      </c>
      <c r="C5500" t="s">
        <v>5945</v>
      </c>
      <c r="D5500">
        <v>3</v>
      </c>
      <c r="E5500" s="5">
        <v>1481237746</v>
      </c>
      <c r="F5500" s="2" t="e">
        <f t="shared" si="85"/>
        <v>#VALUE!</v>
      </c>
      <c r="G5500" s="2" t="s">
        <v>25324</v>
      </c>
      <c r="H5500" t="s">
        <v>25325</v>
      </c>
    </row>
    <row r="5501" spans="1:8" x14ac:dyDescent="0.2">
      <c r="A5501" t="s">
        <v>44124</v>
      </c>
      <c r="B5501" t="s">
        <v>25320</v>
      </c>
      <c r="C5501" t="s">
        <v>1704</v>
      </c>
      <c r="D5501">
        <v>4</v>
      </c>
      <c r="E5501" s="5">
        <v>1481238162</v>
      </c>
      <c r="F5501" s="2" t="e">
        <f t="shared" si="85"/>
        <v>#VALUE!</v>
      </c>
      <c r="G5501" s="2" t="s">
        <v>25321</v>
      </c>
      <c r="H5501" t="s">
        <v>25322</v>
      </c>
    </row>
    <row r="5502" spans="1:8" x14ac:dyDescent="0.2">
      <c r="A5502" t="s">
        <v>44126</v>
      </c>
      <c r="B5502" t="s">
        <v>25317</v>
      </c>
      <c r="C5502" t="s">
        <v>5945</v>
      </c>
      <c r="D5502">
        <v>4</v>
      </c>
      <c r="E5502" s="5">
        <v>1481238215</v>
      </c>
      <c r="F5502" s="2" t="e">
        <f t="shared" si="85"/>
        <v>#VALUE!</v>
      </c>
      <c r="G5502" s="2" t="s">
        <v>25318</v>
      </c>
      <c r="H5502" t="s">
        <v>25319</v>
      </c>
    </row>
    <row r="5503" spans="1:8" x14ac:dyDescent="0.2">
      <c r="A5503" t="s">
        <v>44127</v>
      </c>
      <c r="B5503" t="s">
        <v>25314</v>
      </c>
      <c r="C5503" t="s">
        <v>1618</v>
      </c>
      <c r="D5503">
        <v>4</v>
      </c>
      <c r="E5503" s="5">
        <v>1481239512</v>
      </c>
      <c r="F5503" s="2" t="e">
        <f t="shared" si="85"/>
        <v>#VALUE!</v>
      </c>
      <c r="G5503" s="2" t="s">
        <v>25315</v>
      </c>
      <c r="H5503" t="s">
        <v>25316</v>
      </c>
    </row>
    <row r="5504" spans="1:8" x14ac:dyDescent="0.2">
      <c r="A5504" t="s">
        <v>44124</v>
      </c>
      <c r="B5504" t="s">
        <v>44488</v>
      </c>
      <c r="C5504" t="s">
        <v>24791</v>
      </c>
      <c r="D5504">
        <v>6</v>
      </c>
      <c r="E5504" s="5">
        <v>1481240253</v>
      </c>
      <c r="F5504" s="2" t="e">
        <f t="shared" si="85"/>
        <v>#VALUE!</v>
      </c>
      <c r="G5504" s="2" t="s">
        <v>25312</v>
      </c>
      <c r="H5504" t="s">
        <v>25313</v>
      </c>
    </row>
    <row r="5505" spans="1:8" x14ac:dyDescent="0.2">
      <c r="A5505" t="s">
        <v>44135</v>
      </c>
      <c r="B5505" t="s">
        <v>25309</v>
      </c>
      <c r="C5505" t="s">
        <v>5793</v>
      </c>
      <c r="D5505">
        <v>4</v>
      </c>
      <c r="E5505" s="5">
        <v>1481241058</v>
      </c>
      <c r="F5505" s="2" t="e">
        <f t="shared" si="85"/>
        <v>#VALUE!</v>
      </c>
      <c r="G5505" s="2" t="s">
        <v>25310</v>
      </c>
      <c r="H5505" t="s">
        <v>25311</v>
      </c>
    </row>
    <row r="5506" spans="1:8" x14ac:dyDescent="0.2">
      <c r="A5506" t="s">
        <v>44127</v>
      </c>
      <c r="B5506" t="s">
        <v>25306</v>
      </c>
      <c r="C5506" t="s">
        <v>1588</v>
      </c>
      <c r="D5506">
        <v>4</v>
      </c>
      <c r="E5506" s="5">
        <v>1481241629</v>
      </c>
      <c r="F5506" s="2" t="e">
        <f t="shared" ref="F5506:F5569" si="86">$E5506/(60*60*24)+"1/1/1970"</f>
        <v>#VALUE!</v>
      </c>
      <c r="G5506" s="2" t="s">
        <v>25307</v>
      </c>
      <c r="H5506" t="s">
        <v>25308</v>
      </c>
    </row>
    <row r="5507" spans="1:8" x14ac:dyDescent="0.2">
      <c r="A5507" t="s">
        <v>44124</v>
      </c>
      <c r="B5507" t="s">
        <v>25303</v>
      </c>
      <c r="C5507" t="s">
        <v>2026</v>
      </c>
      <c r="D5507">
        <v>4</v>
      </c>
      <c r="E5507" s="5">
        <v>1481248233</v>
      </c>
      <c r="F5507" s="2" t="e">
        <f t="shared" si="86"/>
        <v>#VALUE!</v>
      </c>
      <c r="G5507" s="2" t="s">
        <v>25304</v>
      </c>
      <c r="H5507" t="s">
        <v>25305</v>
      </c>
    </row>
    <row r="5508" spans="1:8" x14ac:dyDescent="0.2">
      <c r="A5508" t="s">
        <v>44135</v>
      </c>
      <c r="B5508" t="s">
        <v>25300</v>
      </c>
      <c r="C5508" t="s">
        <v>2270</v>
      </c>
      <c r="D5508">
        <v>3</v>
      </c>
      <c r="E5508" s="5">
        <v>1481250753</v>
      </c>
      <c r="F5508" s="2" t="e">
        <f t="shared" si="86"/>
        <v>#VALUE!</v>
      </c>
      <c r="G5508" s="2" t="s">
        <v>25301</v>
      </c>
      <c r="H5508" t="s">
        <v>25302</v>
      </c>
    </row>
    <row r="5509" spans="1:8" x14ac:dyDescent="0.2">
      <c r="A5509" t="s">
        <v>44124</v>
      </c>
      <c r="B5509" t="s">
        <v>25297</v>
      </c>
      <c r="C5509" t="s">
        <v>17183</v>
      </c>
      <c r="D5509">
        <v>7</v>
      </c>
      <c r="E5509" s="5">
        <v>1481251986</v>
      </c>
      <c r="F5509" s="2" t="e">
        <f t="shared" si="86"/>
        <v>#VALUE!</v>
      </c>
      <c r="G5509" s="2" t="s">
        <v>25298</v>
      </c>
      <c r="H5509" t="s">
        <v>25299</v>
      </c>
    </row>
    <row r="5510" spans="1:8" x14ac:dyDescent="0.2">
      <c r="A5510" t="s">
        <v>44124</v>
      </c>
      <c r="B5510" t="s">
        <v>25294</v>
      </c>
      <c r="C5510" t="s">
        <v>2270</v>
      </c>
      <c r="D5510">
        <v>4</v>
      </c>
      <c r="E5510" s="5">
        <v>1481252872</v>
      </c>
      <c r="F5510" s="2" t="e">
        <f t="shared" si="86"/>
        <v>#VALUE!</v>
      </c>
      <c r="G5510" s="2" t="s">
        <v>25295</v>
      </c>
      <c r="H5510" t="s">
        <v>25296</v>
      </c>
    </row>
    <row r="5511" spans="1:8" x14ac:dyDescent="0.2">
      <c r="A5511" t="s">
        <v>44124</v>
      </c>
      <c r="B5511" t="s">
        <v>25291</v>
      </c>
      <c r="C5511" t="s">
        <v>17183</v>
      </c>
      <c r="D5511">
        <v>4</v>
      </c>
      <c r="E5511" s="5">
        <v>1481253350</v>
      </c>
      <c r="F5511" s="2" t="e">
        <f t="shared" si="86"/>
        <v>#VALUE!</v>
      </c>
      <c r="G5511" s="2" t="s">
        <v>25292</v>
      </c>
      <c r="H5511" t="s">
        <v>25293</v>
      </c>
    </row>
    <row r="5512" spans="1:8" x14ac:dyDescent="0.2">
      <c r="A5512" t="s">
        <v>44126</v>
      </c>
      <c r="B5512" t="s">
        <v>25288</v>
      </c>
      <c r="C5512" t="s">
        <v>1824</v>
      </c>
      <c r="D5512">
        <v>6</v>
      </c>
      <c r="E5512" s="5">
        <v>1481254197</v>
      </c>
      <c r="F5512" s="2" t="e">
        <f t="shared" si="86"/>
        <v>#VALUE!</v>
      </c>
      <c r="G5512" s="2" t="s">
        <v>25289</v>
      </c>
      <c r="H5512" t="s">
        <v>25290</v>
      </c>
    </row>
    <row r="5513" spans="1:8" x14ac:dyDescent="0.2">
      <c r="A5513" t="s">
        <v>44124</v>
      </c>
      <c r="B5513" t="s">
        <v>25285</v>
      </c>
      <c r="C5513" t="s">
        <v>1555</v>
      </c>
      <c r="D5513">
        <v>4</v>
      </c>
      <c r="E5513" s="5">
        <v>1481254311</v>
      </c>
      <c r="F5513" s="2" t="e">
        <f t="shared" si="86"/>
        <v>#VALUE!</v>
      </c>
      <c r="G5513" s="2" t="s">
        <v>25286</v>
      </c>
      <c r="H5513" t="s">
        <v>25287</v>
      </c>
    </row>
    <row r="5514" spans="1:8" x14ac:dyDescent="0.2">
      <c r="A5514" t="s">
        <v>44125</v>
      </c>
      <c r="B5514" t="s">
        <v>25282</v>
      </c>
      <c r="C5514" t="s">
        <v>17183</v>
      </c>
      <c r="D5514">
        <v>3</v>
      </c>
      <c r="E5514" s="5">
        <v>1481254346</v>
      </c>
      <c r="F5514" s="2" t="e">
        <f t="shared" si="86"/>
        <v>#VALUE!</v>
      </c>
      <c r="G5514" s="2" t="s">
        <v>25283</v>
      </c>
      <c r="H5514" t="s">
        <v>25284</v>
      </c>
    </row>
    <row r="5515" spans="1:8" x14ac:dyDescent="0.2">
      <c r="A5515" t="s">
        <v>44130</v>
      </c>
      <c r="B5515" t="s">
        <v>25279</v>
      </c>
      <c r="C5515" t="s">
        <v>2632</v>
      </c>
      <c r="D5515">
        <v>4</v>
      </c>
      <c r="E5515" s="5">
        <v>1481254424</v>
      </c>
      <c r="F5515" s="2" t="e">
        <f t="shared" si="86"/>
        <v>#VALUE!</v>
      </c>
      <c r="G5515" s="2" t="s">
        <v>25280</v>
      </c>
      <c r="H5515" t="s">
        <v>25281</v>
      </c>
    </row>
    <row r="5516" spans="1:8" x14ac:dyDescent="0.2">
      <c r="A5516" t="s">
        <v>44129</v>
      </c>
      <c r="B5516" t="s">
        <v>44489</v>
      </c>
      <c r="C5516" t="s">
        <v>1673</v>
      </c>
      <c r="D5516">
        <v>3</v>
      </c>
      <c r="E5516" s="5">
        <v>1481254787</v>
      </c>
      <c r="F5516" s="2" t="e">
        <f t="shared" si="86"/>
        <v>#VALUE!</v>
      </c>
      <c r="G5516" s="2" t="s">
        <v>25277</v>
      </c>
      <c r="H5516" t="s">
        <v>25278</v>
      </c>
    </row>
    <row r="5517" spans="1:8" x14ac:dyDescent="0.2">
      <c r="A5517" t="s">
        <v>44124</v>
      </c>
      <c r="B5517" t="s">
        <v>25274</v>
      </c>
      <c r="C5517" t="s">
        <v>2560</v>
      </c>
      <c r="D5517">
        <v>3</v>
      </c>
      <c r="E5517" s="5">
        <v>1481255093</v>
      </c>
      <c r="F5517" s="2" t="e">
        <f t="shared" si="86"/>
        <v>#VALUE!</v>
      </c>
      <c r="G5517" s="2" t="s">
        <v>25275</v>
      </c>
      <c r="H5517" t="s">
        <v>25276</v>
      </c>
    </row>
    <row r="5518" spans="1:8" x14ac:dyDescent="0.2">
      <c r="A5518" t="s">
        <v>44125</v>
      </c>
      <c r="B5518" t="s">
        <v>25271</v>
      </c>
      <c r="C5518" t="s">
        <v>17183</v>
      </c>
      <c r="D5518">
        <v>4</v>
      </c>
      <c r="E5518" s="5">
        <v>1481255286</v>
      </c>
      <c r="F5518" s="2" t="e">
        <f t="shared" si="86"/>
        <v>#VALUE!</v>
      </c>
      <c r="G5518" s="2" t="s">
        <v>25272</v>
      </c>
      <c r="H5518" t="s">
        <v>25273</v>
      </c>
    </row>
    <row r="5519" spans="1:8" x14ac:dyDescent="0.2">
      <c r="A5519" t="s">
        <v>44124</v>
      </c>
      <c r="B5519" t="s">
        <v>25268</v>
      </c>
      <c r="C5519" t="s">
        <v>2560</v>
      </c>
      <c r="D5519">
        <v>9</v>
      </c>
      <c r="E5519" s="5">
        <v>1481257078</v>
      </c>
      <c r="F5519" s="2" t="e">
        <f t="shared" si="86"/>
        <v>#VALUE!</v>
      </c>
      <c r="G5519" s="2" t="s">
        <v>25269</v>
      </c>
      <c r="H5519" t="s">
        <v>25270</v>
      </c>
    </row>
    <row r="5520" spans="1:8" x14ac:dyDescent="0.2">
      <c r="A5520" t="s">
        <v>44130</v>
      </c>
      <c r="B5520" t="s">
        <v>25264</v>
      </c>
      <c r="C5520" t="s">
        <v>25265</v>
      </c>
      <c r="D5520">
        <v>5</v>
      </c>
      <c r="E5520" s="5">
        <v>1481257200</v>
      </c>
      <c r="F5520" s="2" t="e">
        <f t="shared" si="86"/>
        <v>#VALUE!</v>
      </c>
      <c r="G5520" s="2" t="s">
        <v>25266</v>
      </c>
      <c r="H5520" t="s">
        <v>25267</v>
      </c>
    </row>
    <row r="5521" spans="1:8" x14ac:dyDescent="0.2">
      <c r="A5521" t="s">
        <v>44124</v>
      </c>
      <c r="B5521" t="s">
        <v>25261</v>
      </c>
      <c r="C5521" t="s">
        <v>2329</v>
      </c>
      <c r="D5521">
        <v>3</v>
      </c>
      <c r="E5521" s="5">
        <v>1481257380</v>
      </c>
      <c r="F5521" s="2" t="e">
        <f t="shared" si="86"/>
        <v>#VALUE!</v>
      </c>
      <c r="G5521" s="2" t="s">
        <v>25262</v>
      </c>
      <c r="H5521" t="s">
        <v>25263</v>
      </c>
    </row>
    <row r="5522" spans="1:8" x14ac:dyDescent="0.2">
      <c r="A5522" t="s">
        <v>44126</v>
      </c>
      <c r="B5522" t="s">
        <v>25258</v>
      </c>
      <c r="C5522" t="s">
        <v>2329</v>
      </c>
      <c r="D5522">
        <v>3</v>
      </c>
      <c r="E5522" s="5">
        <v>1481258166</v>
      </c>
      <c r="F5522" s="2" t="e">
        <f t="shared" si="86"/>
        <v>#VALUE!</v>
      </c>
      <c r="G5522" s="2" t="s">
        <v>25259</v>
      </c>
      <c r="H5522" t="s">
        <v>25260</v>
      </c>
    </row>
    <row r="5523" spans="1:8" x14ac:dyDescent="0.2">
      <c r="A5523" t="s">
        <v>44126</v>
      </c>
      <c r="B5523" t="s">
        <v>24665</v>
      </c>
      <c r="C5523" t="s">
        <v>6342</v>
      </c>
      <c r="D5523">
        <v>3</v>
      </c>
      <c r="E5523" s="5">
        <v>1481258767</v>
      </c>
      <c r="F5523" s="2" t="e">
        <f t="shared" si="86"/>
        <v>#VALUE!</v>
      </c>
      <c r="G5523" s="2" t="s">
        <v>25256</v>
      </c>
      <c r="H5523" t="s">
        <v>25257</v>
      </c>
    </row>
    <row r="5524" spans="1:8" x14ac:dyDescent="0.2">
      <c r="A5524" t="s">
        <v>44127</v>
      </c>
      <c r="B5524" t="s">
        <v>25253</v>
      </c>
      <c r="C5524" t="s">
        <v>2018</v>
      </c>
      <c r="D5524">
        <v>3</v>
      </c>
      <c r="E5524" s="5">
        <v>1481259322</v>
      </c>
      <c r="F5524" s="2" t="e">
        <f t="shared" si="86"/>
        <v>#VALUE!</v>
      </c>
      <c r="G5524" s="2" t="s">
        <v>25254</v>
      </c>
      <c r="H5524" t="s">
        <v>25255</v>
      </c>
    </row>
    <row r="5525" spans="1:8" x14ac:dyDescent="0.2">
      <c r="A5525" t="s">
        <v>44121</v>
      </c>
      <c r="B5525" t="s">
        <v>25250</v>
      </c>
      <c r="C5525" t="s">
        <v>7226</v>
      </c>
      <c r="D5525">
        <v>7</v>
      </c>
      <c r="E5525" s="5">
        <v>1481259701</v>
      </c>
      <c r="F5525" s="2" t="e">
        <f t="shared" si="86"/>
        <v>#VALUE!</v>
      </c>
      <c r="G5525" s="2" t="s">
        <v>25251</v>
      </c>
      <c r="H5525" t="s">
        <v>25252</v>
      </c>
    </row>
    <row r="5526" spans="1:8" x14ac:dyDescent="0.2">
      <c r="A5526" t="s">
        <v>44124</v>
      </c>
      <c r="B5526" t="s">
        <v>25247</v>
      </c>
      <c r="C5526" t="s">
        <v>1553</v>
      </c>
      <c r="D5526">
        <v>3</v>
      </c>
      <c r="E5526" s="5">
        <v>1481259957</v>
      </c>
      <c r="F5526" s="2" t="e">
        <f t="shared" si="86"/>
        <v>#VALUE!</v>
      </c>
      <c r="G5526" s="2" t="s">
        <v>25248</v>
      </c>
      <c r="H5526" t="s">
        <v>25249</v>
      </c>
    </row>
    <row r="5527" spans="1:8" x14ac:dyDescent="0.2">
      <c r="A5527" t="s">
        <v>44124</v>
      </c>
      <c r="B5527" t="s">
        <v>25244</v>
      </c>
      <c r="C5527" t="s">
        <v>2018</v>
      </c>
      <c r="D5527">
        <v>3</v>
      </c>
      <c r="E5527" s="5">
        <v>1481260043</v>
      </c>
      <c r="F5527" s="2" t="e">
        <f t="shared" si="86"/>
        <v>#VALUE!</v>
      </c>
      <c r="G5527" s="2" t="s">
        <v>25245</v>
      </c>
      <c r="H5527" t="s">
        <v>25246</v>
      </c>
    </row>
    <row r="5528" spans="1:8" x14ac:dyDescent="0.2">
      <c r="A5528" t="s">
        <v>44129</v>
      </c>
      <c r="B5528" t="s">
        <v>25241</v>
      </c>
      <c r="C5528" t="s">
        <v>5708</v>
      </c>
      <c r="D5528">
        <v>3</v>
      </c>
      <c r="E5528" s="5">
        <v>1481261077</v>
      </c>
      <c r="F5528" s="2" t="e">
        <f t="shared" si="86"/>
        <v>#VALUE!</v>
      </c>
      <c r="G5528" s="2" t="s">
        <v>25242</v>
      </c>
      <c r="H5528" t="s">
        <v>25243</v>
      </c>
    </row>
    <row r="5529" spans="1:8" x14ac:dyDescent="0.2">
      <c r="A5529" t="s">
        <v>44124</v>
      </c>
      <c r="B5529" t="s">
        <v>872</v>
      </c>
      <c r="C5529" t="s">
        <v>1555</v>
      </c>
      <c r="D5529">
        <v>3</v>
      </c>
      <c r="E5529" s="5">
        <v>1481263031</v>
      </c>
      <c r="F5529" s="2" t="e">
        <f t="shared" si="86"/>
        <v>#VALUE!</v>
      </c>
      <c r="G5529" s="2" t="s">
        <v>25239</v>
      </c>
      <c r="H5529" t="s">
        <v>25240</v>
      </c>
    </row>
    <row r="5530" spans="1:8" x14ac:dyDescent="0.2">
      <c r="A5530" t="s">
        <v>44121</v>
      </c>
      <c r="B5530" t="s">
        <v>25236</v>
      </c>
      <c r="C5530" t="s">
        <v>5945</v>
      </c>
      <c r="D5530">
        <v>3</v>
      </c>
      <c r="E5530" s="5">
        <v>1481263972</v>
      </c>
      <c r="F5530" s="2" t="e">
        <f t="shared" si="86"/>
        <v>#VALUE!</v>
      </c>
      <c r="G5530" s="2" t="s">
        <v>25237</v>
      </c>
      <c r="H5530" t="s">
        <v>25238</v>
      </c>
    </row>
    <row r="5531" spans="1:8" x14ac:dyDescent="0.2">
      <c r="A5531" t="s">
        <v>44126</v>
      </c>
      <c r="B5531" t="s">
        <v>25233</v>
      </c>
      <c r="C5531" t="s">
        <v>15440</v>
      </c>
      <c r="D5531">
        <v>3</v>
      </c>
      <c r="E5531" s="5">
        <v>1481264592</v>
      </c>
      <c r="F5531" s="2" t="e">
        <f t="shared" si="86"/>
        <v>#VALUE!</v>
      </c>
      <c r="G5531" s="2" t="s">
        <v>25234</v>
      </c>
      <c r="H5531" t="s">
        <v>25235</v>
      </c>
    </row>
    <row r="5532" spans="1:8" x14ac:dyDescent="0.2">
      <c r="A5532" t="s">
        <v>44127</v>
      </c>
      <c r="B5532" t="s">
        <v>44490</v>
      </c>
      <c r="C5532" t="s">
        <v>1766</v>
      </c>
      <c r="D5532">
        <v>3</v>
      </c>
      <c r="E5532" s="5">
        <v>1481265131</v>
      </c>
      <c r="F5532" s="2" t="e">
        <f t="shared" si="86"/>
        <v>#VALUE!</v>
      </c>
      <c r="G5532" s="2" t="s">
        <v>25231</v>
      </c>
      <c r="H5532" t="s">
        <v>25232</v>
      </c>
    </row>
    <row r="5533" spans="1:8" x14ac:dyDescent="0.2">
      <c r="A5533" t="s">
        <v>44129</v>
      </c>
      <c r="B5533" t="s">
        <v>25228</v>
      </c>
      <c r="C5533" t="s">
        <v>15288</v>
      </c>
      <c r="D5533">
        <v>3</v>
      </c>
      <c r="E5533" s="5">
        <v>1481265449</v>
      </c>
      <c r="F5533" s="2" t="e">
        <f t="shared" si="86"/>
        <v>#VALUE!</v>
      </c>
      <c r="G5533" s="2" t="s">
        <v>25229</v>
      </c>
      <c r="H5533" t="s">
        <v>25230</v>
      </c>
    </row>
    <row r="5534" spans="1:8" x14ac:dyDescent="0.2">
      <c r="A5534" t="s">
        <v>44126</v>
      </c>
      <c r="B5534" t="s">
        <v>25225</v>
      </c>
      <c r="C5534" t="s">
        <v>5708</v>
      </c>
      <c r="D5534">
        <v>3</v>
      </c>
      <c r="E5534" s="5">
        <v>1481265496</v>
      </c>
      <c r="F5534" s="2" t="e">
        <f t="shared" si="86"/>
        <v>#VALUE!</v>
      </c>
      <c r="G5534" s="2" t="s">
        <v>25226</v>
      </c>
      <c r="H5534" t="s">
        <v>25227</v>
      </c>
    </row>
    <row r="5535" spans="1:8" x14ac:dyDescent="0.2">
      <c r="A5535" t="s">
        <v>44124</v>
      </c>
      <c r="B5535" t="s">
        <v>25222</v>
      </c>
      <c r="C5535" t="s">
        <v>1668</v>
      </c>
      <c r="D5535">
        <v>3</v>
      </c>
      <c r="E5535" s="5">
        <v>1481265625</v>
      </c>
      <c r="F5535" s="2" t="e">
        <f t="shared" si="86"/>
        <v>#VALUE!</v>
      </c>
      <c r="G5535" s="2" t="s">
        <v>25223</v>
      </c>
      <c r="H5535" t="s">
        <v>25224</v>
      </c>
    </row>
    <row r="5536" spans="1:8" x14ac:dyDescent="0.2">
      <c r="A5536" t="s">
        <v>44127</v>
      </c>
      <c r="B5536" t="s">
        <v>25219</v>
      </c>
      <c r="C5536" t="s">
        <v>17047</v>
      </c>
      <c r="D5536">
        <v>3</v>
      </c>
      <c r="E5536" s="5">
        <v>1481266552</v>
      </c>
      <c r="F5536" s="2" t="e">
        <f t="shared" si="86"/>
        <v>#VALUE!</v>
      </c>
      <c r="G5536" s="2" t="s">
        <v>25220</v>
      </c>
      <c r="H5536" t="s">
        <v>25221</v>
      </c>
    </row>
    <row r="5537" spans="1:8" x14ac:dyDescent="0.2">
      <c r="A5537" t="s">
        <v>44126</v>
      </c>
      <c r="B5537" t="s">
        <v>25216</v>
      </c>
      <c r="C5537" t="s">
        <v>1644</v>
      </c>
      <c r="D5537">
        <v>3</v>
      </c>
      <c r="E5537" s="5">
        <v>1481266567</v>
      </c>
      <c r="F5537" s="2" t="e">
        <f t="shared" si="86"/>
        <v>#VALUE!</v>
      </c>
      <c r="G5537" s="2" t="s">
        <v>25217</v>
      </c>
      <c r="H5537" t="s">
        <v>25218</v>
      </c>
    </row>
    <row r="5538" spans="1:8" x14ac:dyDescent="0.2">
      <c r="A5538" t="s">
        <v>44119</v>
      </c>
      <c r="B5538" t="s">
        <v>25213</v>
      </c>
      <c r="C5538" t="s">
        <v>15440</v>
      </c>
      <c r="D5538">
        <v>5</v>
      </c>
      <c r="E5538" s="5">
        <v>1481266667</v>
      </c>
      <c r="F5538" s="2" t="e">
        <f t="shared" si="86"/>
        <v>#VALUE!</v>
      </c>
      <c r="G5538" s="2" t="s">
        <v>25214</v>
      </c>
      <c r="H5538" t="s">
        <v>25215</v>
      </c>
    </row>
    <row r="5539" spans="1:8" x14ac:dyDescent="0.2">
      <c r="A5539" t="s">
        <v>44135</v>
      </c>
      <c r="B5539" t="s">
        <v>25210</v>
      </c>
      <c r="C5539" t="s">
        <v>15850</v>
      </c>
      <c r="D5539">
        <v>2</v>
      </c>
      <c r="E5539" s="5">
        <v>1481267661</v>
      </c>
      <c r="F5539" s="2" t="e">
        <f t="shared" si="86"/>
        <v>#VALUE!</v>
      </c>
      <c r="G5539" s="2" t="s">
        <v>25211</v>
      </c>
      <c r="H5539" t="s">
        <v>25212</v>
      </c>
    </row>
    <row r="5540" spans="1:8" x14ac:dyDescent="0.2">
      <c r="A5540" t="s">
        <v>44120</v>
      </c>
      <c r="B5540" t="s">
        <v>21249</v>
      </c>
      <c r="C5540" t="s">
        <v>15440</v>
      </c>
      <c r="D5540">
        <v>3</v>
      </c>
      <c r="E5540" s="5">
        <v>1481267944</v>
      </c>
      <c r="F5540" s="2" t="e">
        <f t="shared" si="86"/>
        <v>#VALUE!</v>
      </c>
      <c r="G5540" s="2" t="s">
        <v>25208</v>
      </c>
      <c r="H5540" t="s">
        <v>25209</v>
      </c>
    </row>
    <row r="5541" spans="1:8" x14ac:dyDescent="0.2">
      <c r="A5541" t="s">
        <v>44126</v>
      </c>
      <c r="B5541" t="s">
        <v>25205</v>
      </c>
      <c r="C5541" t="s">
        <v>1562</v>
      </c>
      <c r="D5541">
        <v>3</v>
      </c>
      <c r="E5541" s="5">
        <v>1481267960</v>
      </c>
      <c r="F5541" s="2" t="e">
        <f t="shared" si="86"/>
        <v>#VALUE!</v>
      </c>
      <c r="G5541" s="2" t="s">
        <v>25206</v>
      </c>
      <c r="H5541" t="s">
        <v>25207</v>
      </c>
    </row>
    <row r="5542" spans="1:8" x14ac:dyDescent="0.2">
      <c r="A5542" t="s">
        <v>44126</v>
      </c>
      <c r="B5542" t="s">
        <v>25202</v>
      </c>
      <c r="C5542" t="s">
        <v>1709</v>
      </c>
      <c r="D5542">
        <v>8</v>
      </c>
      <c r="E5542" s="5">
        <v>1481268394</v>
      </c>
      <c r="F5542" s="2" t="e">
        <f t="shared" si="86"/>
        <v>#VALUE!</v>
      </c>
      <c r="G5542" s="2" t="s">
        <v>25203</v>
      </c>
      <c r="H5542" t="s">
        <v>25204</v>
      </c>
    </row>
    <row r="5543" spans="1:8" x14ac:dyDescent="0.2">
      <c r="A5543" t="s">
        <v>44127</v>
      </c>
      <c r="B5543" t="s">
        <v>25199</v>
      </c>
      <c r="C5543" t="s">
        <v>1824</v>
      </c>
      <c r="D5543">
        <v>3</v>
      </c>
      <c r="E5543" s="5">
        <v>1481268566</v>
      </c>
      <c r="F5543" s="2" t="e">
        <f t="shared" si="86"/>
        <v>#VALUE!</v>
      </c>
      <c r="G5543" s="2" t="s">
        <v>25200</v>
      </c>
      <c r="H5543" t="s">
        <v>25201</v>
      </c>
    </row>
    <row r="5544" spans="1:8" x14ac:dyDescent="0.2">
      <c r="A5544" t="s">
        <v>44127</v>
      </c>
      <c r="B5544" t="s">
        <v>25196</v>
      </c>
      <c r="C5544" t="s">
        <v>18188</v>
      </c>
      <c r="D5544">
        <v>2</v>
      </c>
      <c r="E5544" s="5">
        <v>1481269377</v>
      </c>
      <c r="F5544" s="2" t="e">
        <f t="shared" si="86"/>
        <v>#VALUE!</v>
      </c>
      <c r="G5544" s="2" t="s">
        <v>25197</v>
      </c>
      <c r="H5544" t="s">
        <v>25198</v>
      </c>
    </row>
    <row r="5545" spans="1:8" x14ac:dyDescent="0.2">
      <c r="A5545" t="s">
        <v>44127</v>
      </c>
      <c r="B5545" t="s">
        <v>25193</v>
      </c>
      <c r="C5545" t="s">
        <v>1668</v>
      </c>
      <c r="D5545">
        <v>3</v>
      </c>
      <c r="E5545" s="5">
        <v>1481269512</v>
      </c>
      <c r="F5545" s="2" t="e">
        <f t="shared" si="86"/>
        <v>#VALUE!</v>
      </c>
      <c r="G5545" s="2" t="s">
        <v>25194</v>
      </c>
      <c r="H5545" t="s">
        <v>25195</v>
      </c>
    </row>
    <row r="5546" spans="1:8" x14ac:dyDescent="0.2">
      <c r="A5546" t="s">
        <v>44127</v>
      </c>
      <c r="B5546" t="s">
        <v>25190</v>
      </c>
      <c r="C5546" t="s">
        <v>17183</v>
      </c>
      <c r="D5546">
        <v>3</v>
      </c>
      <c r="E5546" s="5">
        <v>1481269552</v>
      </c>
      <c r="F5546" s="2" t="e">
        <f t="shared" si="86"/>
        <v>#VALUE!</v>
      </c>
      <c r="G5546" s="2" t="s">
        <v>25191</v>
      </c>
      <c r="H5546" t="s">
        <v>25192</v>
      </c>
    </row>
    <row r="5547" spans="1:8" x14ac:dyDescent="0.2">
      <c r="A5547" t="s">
        <v>44120</v>
      </c>
      <c r="B5547" t="s">
        <v>631</v>
      </c>
      <c r="C5547" t="s">
        <v>18188</v>
      </c>
      <c r="D5547">
        <v>1</v>
      </c>
      <c r="E5547" s="5">
        <v>1481269606</v>
      </c>
      <c r="F5547" s="2" t="e">
        <f t="shared" si="86"/>
        <v>#VALUE!</v>
      </c>
      <c r="G5547" s="2" t="s">
        <v>25188</v>
      </c>
      <c r="H5547" t="s">
        <v>25189</v>
      </c>
    </row>
    <row r="5548" spans="1:8" x14ac:dyDescent="0.2">
      <c r="A5548" t="s">
        <v>44127</v>
      </c>
      <c r="B5548" t="s">
        <v>25185</v>
      </c>
      <c r="C5548" t="s">
        <v>5793</v>
      </c>
      <c r="D5548">
        <v>3</v>
      </c>
      <c r="E5548" s="5">
        <v>1481269749</v>
      </c>
      <c r="F5548" s="2" t="e">
        <f t="shared" si="86"/>
        <v>#VALUE!</v>
      </c>
      <c r="G5548" s="2" t="s">
        <v>25186</v>
      </c>
      <c r="H5548" t="s">
        <v>25187</v>
      </c>
    </row>
    <row r="5549" spans="1:8" x14ac:dyDescent="0.2">
      <c r="A5549" t="s">
        <v>44135</v>
      </c>
      <c r="B5549" t="s">
        <v>25182</v>
      </c>
      <c r="C5549" t="s">
        <v>1917</v>
      </c>
      <c r="D5549">
        <v>5</v>
      </c>
      <c r="E5549" s="5">
        <v>1481270277</v>
      </c>
      <c r="F5549" s="2" t="e">
        <f t="shared" si="86"/>
        <v>#VALUE!</v>
      </c>
      <c r="G5549" s="2" t="s">
        <v>25183</v>
      </c>
      <c r="H5549" t="s">
        <v>25184</v>
      </c>
    </row>
    <row r="5550" spans="1:8" x14ac:dyDescent="0.2">
      <c r="A5550" t="s">
        <v>44123</v>
      </c>
      <c r="B5550" t="s">
        <v>347</v>
      </c>
      <c r="C5550" t="s">
        <v>1598</v>
      </c>
      <c r="D5550">
        <v>2</v>
      </c>
      <c r="E5550" s="5">
        <v>1481270411</v>
      </c>
      <c r="F5550" s="2" t="e">
        <f t="shared" si="86"/>
        <v>#VALUE!</v>
      </c>
      <c r="G5550" s="2" t="s">
        <v>25180</v>
      </c>
      <c r="H5550" t="s">
        <v>25181</v>
      </c>
    </row>
    <row r="5551" spans="1:8" x14ac:dyDescent="0.2">
      <c r="A5551" t="s">
        <v>44129</v>
      </c>
      <c r="B5551" t="s">
        <v>44491</v>
      </c>
      <c r="C5551" t="s">
        <v>1562</v>
      </c>
      <c r="D5551">
        <v>3</v>
      </c>
      <c r="E5551" s="5">
        <v>1481271156</v>
      </c>
      <c r="F5551" s="2" t="e">
        <f t="shared" si="86"/>
        <v>#VALUE!</v>
      </c>
      <c r="G5551" s="2" t="s">
        <v>25178</v>
      </c>
      <c r="H5551" t="s">
        <v>25179</v>
      </c>
    </row>
    <row r="5552" spans="1:8" x14ac:dyDescent="0.2">
      <c r="A5552" t="s">
        <v>44135</v>
      </c>
      <c r="B5552" t="s">
        <v>25175</v>
      </c>
      <c r="C5552" t="s">
        <v>16801</v>
      </c>
      <c r="D5552">
        <v>6</v>
      </c>
      <c r="E5552" s="5">
        <v>1481271394</v>
      </c>
      <c r="F5552" s="2" t="e">
        <f t="shared" si="86"/>
        <v>#VALUE!</v>
      </c>
      <c r="G5552" s="2" t="s">
        <v>25176</v>
      </c>
      <c r="H5552" t="s">
        <v>25177</v>
      </c>
    </row>
    <row r="5553" spans="1:8" x14ac:dyDescent="0.2">
      <c r="A5553" t="s">
        <v>44145</v>
      </c>
      <c r="B5553" t="s">
        <v>25172</v>
      </c>
      <c r="C5553" t="s">
        <v>1824</v>
      </c>
      <c r="D5553">
        <v>3</v>
      </c>
      <c r="E5553" s="5">
        <v>1481272267</v>
      </c>
      <c r="F5553" s="2" t="e">
        <f t="shared" si="86"/>
        <v>#VALUE!</v>
      </c>
      <c r="G5553" s="2" t="s">
        <v>25173</v>
      </c>
      <c r="H5553" t="s">
        <v>25174</v>
      </c>
    </row>
    <row r="5554" spans="1:8" x14ac:dyDescent="0.2">
      <c r="A5554" t="s">
        <v>44126</v>
      </c>
      <c r="B5554" t="s">
        <v>25169</v>
      </c>
      <c r="C5554" t="s">
        <v>1925</v>
      </c>
      <c r="D5554">
        <v>2</v>
      </c>
      <c r="E5554" s="5">
        <v>1481273649</v>
      </c>
      <c r="F5554" s="2" t="e">
        <f t="shared" si="86"/>
        <v>#VALUE!</v>
      </c>
      <c r="G5554" s="2" t="s">
        <v>25170</v>
      </c>
      <c r="H5554" t="s">
        <v>25171</v>
      </c>
    </row>
    <row r="5555" spans="1:8" x14ac:dyDescent="0.2">
      <c r="A5555" t="s">
        <v>44126</v>
      </c>
      <c r="B5555" t="s">
        <v>25166</v>
      </c>
      <c r="C5555" t="s">
        <v>2018</v>
      </c>
      <c r="D5555">
        <v>3</v>
      </c>
      <c r="E5555" s="5">
        <v>1481273850</v>
      </c>
      <c r="F5555" s="2" t="e">
        <f t="shared" si="86"/>
        <v>#VALUE!</v>
      </c>
      <c r="G5555" s="2" t="s">
        <v>25167</v>
      </c>
      <c r="H5555" t="s">
        <v>25168</v>
      </c>
    </row>
    <row r="5556" spans="1:8" x14ac:dyDescent="0.2">
      <c r="A5556" t="s">
        <v>44126</v>
      </c>
      <c r="B5556" t="s">
        <v>44492</v>
      </c>
      <c r="C5556" t="s">
        <v>15155</v>
      </c>
      <c r="D5556">
        <v>3</v>
      </c>
      <c r="E5556" s="5">
        <v>1481274443</v>
      </c>
      <c r="F5556" s="2" t="e">
        <f t="shared" si="86"/>
        <v>#VALUE!</v>
      </c>
      <c r="G5556" s="2" t="s">
        <v>25164</v>
      </c>
      <c r="H5556" t="s">
        <v>25165</v>
      </c>
    </row>
    <row r="5557" spans="1:8" x14ac:dyDescent="0.2">
      <c r="A5557" t="s">
        <v>44126</v>
      </c>
      <c r="B5557" t="s">
        <v>25161</v>
      </c>
      <c r="C5557" t="s">
        <v>15825</v>
      </c>
      <c r="D5557">
        <v>3</v>
      </c>
      <c r="E5557" s="5">
        <v>1481277201</v>
      </c>
      <c r="F5557" s="2" t="e">
        <f t="shared" si="86"/>
        <v>#VALUE!</v>
      </c>
      <c r="G5557" s="2" t="s">
        <v>25162</v>
      </c>
      <c r="H5557" t="s">
        <v>25163</v>
      </c>
    </row>
    <row r="5558" spans="1:8" x14ac:dyDescent="0.2">
      <c r="A5558" t="s">
        <v>44127</v>
      </c>
      <c r="B5558" t="s">
        <v>25158</v>
      </c>
      <c r="C5558" t="s">
        <v>2018</v>
      </c>
      <c r="D5558">
        <v>6</v>
      </c>
      <c r="E5558" s="5">
        <v>1481277332</v>
      </c>
      <c r="F5558" s="2" t="e">
        <f t="shared" si="86"/>
        <v>#VALUE!</v>
      </c>
      <c r="G5558" s="2" t="s">
        <v>25159</v>
      </c>
      <c r="H5558" t="s">
        <v>25160</v>
      </c>
    </row>
    <row r="5559" spans="1:8" x14ac:dyDescent="0.2">
      <c r="A5559" t="s">
        <v>44120</v>
      </c>
      <c r="B5559" t="s">
        <v>25155</v>
      </c>
      <c r="C5559" t="s">
        <v>18688</v>
      </c>
      <c r="D5559">
        <v>6</v>
      </c>
      <c r="E5559" s="5">
        <v>1481277374</v>
      </c>
      <c r="F5559" s="2" t="e">
        <f t="shared" si="86"/>
        <v>#VALUE!</v>
      </c>
      <c r="G5559" s="2" t="s">
        <v>25156</v>
      </c>
      <c r="H5559" t="s">
        <v>25157</v>
      </c>
    </row>
    <row r="5560" spans="1:8" x14ac:dyDescent="0.2">
      <c r="A5560" t="s">
        <v>44124</v>
      </c>
      <c r="B5560" t="s">
        <v>25152</v>
      </c>
      <c r="C5560" t="s">
        <v>1766</v>
      </c>
      <c r="D5560">
        <v>3</v>
      </c>
      <c r="E5560" s="5">
        <v>1481277414</v>
      </c>
      <c r="F5560" s="2" t="e">
        <f t="shared" si="86"/>
        <v>#VALUE!</v>
      </c>
      <c r="G5560" s="2" t="s">
        <v>25153</v>
      </c>
      <c r="H5560" t="s">
        <v>25154</v>
      </c>
    </row>
    <row r="5561" spans="1:8" x14ac:dyDescent="0.2">
      <c r="A5561" t="s">
        <v>44160</v>
      </c>
      <c r="B5561" t="s">
        <v>25149</v>
      </c>
      <c r="C5561" t="s">
        <v>1624</v>
      </c>
      <c r="D5561">
        <v>7</v>
      </c>
      <c r="E5561" s="5">
        <v>1481277677</v>
      </c>
      <c r="F5561" s="2" t="e">
        <f t="shared" si="86"/>
        <v>#VALUE!</v>
      </c>
      <c r="G5561" s="2" t="s">
        <v>25150</v>
      </c>
      <c r="H5561" t="s">
        <v>25151</v>
      </c>
    </row>
    <row r="5562" spans="1:8" x14ac:dyDescent="0.2">
      <c r="A5562" t="s">
        <v>44127</v>
      </c>
      <c r="B5562" t="s">
        <v>25146</v>
      </c>
      <c r="C5562" t="s">
        <v>1925</v>
      </c>
      <c r="D5562">
        <v>2</v>
      </c>
      <c r="E5562" s="5">
        <v>1481277706</v>
      </c>
      <c r="F5562" s="2" t="e">
        <f t="shared" si="86"/>
        <v>#VALUE!</v>
      </c>
      <c r="G5562" s="2" t="s">
        <v>25147</v>
      </c>
      <c r="H5562" t="s">
        <v>25148</v>
      </c>
    </row>
    <row r="5563" spans="1:8" x14ac:dyDescent="0.2">
      <c r="A5563" t="s">
        <v>44135</v>
      </c>
      <c r="B5563" t="s">
        <v>25143</v>
      </c>
      <c r="C5563" t="s">
        <v>15825</v>
      </c>
      <c r="D5563">
        <v>3</v>
      </c>
      <c r="E5563" s="5">
        <v>1481278027</v>
      </c>
      <c r="F5563" s="2" t="e">
        <f t="shared" si="86"/>
        <v>#VALUE!</v>
      </c>
      <c r="G5563" s="2" t="s">
        <v>25144</v>
      </c>
      <c r="H5563" t="s">
        <v>25145</v>
      </c>
    </row>
    <row r="5564" spans="1:8" x14ac:dyDescent="0.2">
      <c r="A5564" t="s">
        <v>44127</v>
      </c>
      <c r="B5564" t="s">
        <v>25140</v>
      </c>
      <c r="C5564" t="s">
        <v>5708</v>
      </c>
      <c r="D5564">
        <v>3</v>
      </c>
      <c r="E5564" s="5">
        <v>1481278047</v>
      </c>
      <c r="F5564" s="2" t="e">
        <f t="shared" si="86"/>
        <v>#VALUE!</v>
      </c>
      <c r="G5564" s="2" t="s">
        <v>25141</v>
      </c>
      <c r="H5564" t="s">
        <v>25142</v>
      </c>
    </row>
    <row r="5565" spans="1:8" x14ac:dyDescent="0.2">
      <c r="A5565" t="s">
        <v>44127</v>
      </c>
      <c r="B5565" t="s">
        <v>25137</v>
      </c>
      <c r="C5565" t="s">
        <v>1535</v>
      </c>
      <c r="D5565">
        <v>3</v>
      </c>
      <c r="E5565" s="5">
        <v>1481279032</v>
      </c>
      <c r="F5565" s="2" t="e">
        <f t="shared" si="86"/>
        <v>#VALUE!</v>
      </c>
      <c r="G5565" s="2" t="s">
        <v>25138</v>
      </c>
      <c r="H5565" t="s">
        <v>25139</v>
      </c>
    </row>
    <row r="5566" spans="1:8" x14ac:dyDescent="0.2">
      <c r="A5566" t="s">
        <v>44130</v>
      </c>
      <c r="B5566" t="s">
        <v>25133</v>
      </c>
      <c r="C5566" t="s">
        <v>25134</v>
      </c>
      <c r="D5566">
        <v>3</v>
      </c>
      <c r="E5566" s="5">
        <v>1481279060</v>
      </c>
      <c r="F5566" s="2" t="e">
        <f t="shared" si="86"/>
        <v>#VALUE!</v>
      </c>
      <c r="G5566" s="2" t="s">
        <v>25135</v>
      </c>
      <c r="H5566" t="s">
        <v>25136</v>
      </c>
    </row>
    <row r="5567" spans="1:8" x14ac:dyDescent="0.2">
      <c r="A5567" t="s">
        <v>44127</v>
      </c>
      <c r="B5567" t="s">
        <v>25130</v>
      </c>
      <c r="C5567" t="s">
        <v>1562</v>
      </c>
      <c r="D5567">
        <v>3</v>
      </c>
      <c r="E5567" s="5">
        <v>1481279227</v>
      </c>
      <c r="F5567" s="2" t="e">
        <f t="shared" si="86"/>
        <v>#VALUE!</v>
      </c>
      <c r="G5567" s="2" t="s">
        <v>25131</v>
      </c>
      <c r="H5567" t="s">
        <v>25132</v>
      </c>
    </row>
    <row r="5568" spans="1:8" x14ac:dyDescent="0.2">
      <c r="A5568" t="s">
        <v>44124</v>
      </c>
      <c r="B5568" t="s">
        <v>25127</v>
      </c>
      <c r="C5568" t="s">
        <v>15440</v>
      </c>
      <c r="D5568">
        <v>3</v>
      </c>
      <c r="E5568" s="5">
        <v>1481279293</v>
      </c>
      <c r="F5568" s="2" t="e">
        <f t="shared" si="86"/>
        <v>#VALUE!</v>
      </c>
      <c r="G5568" s="2" t="s">
        <v>25128</v>
      </c>
      <c r="H5568" t="s">
        <v>25129</v>
      </c>
    </row>
    <row r="5569" spans="1:8" x14ac:dyDescent="0.2">
      <c r="A5569" t="s">
        <v>44145</v>
      </c>
      <c r="B5569" t="s">
        <v>25124</v>
      </c>
      <c r="C5569" t="s">
        <v>1824</v>
      </c>
      <c r="D5569">
        <v>3</v>
      </c>
      <c r="E5569" s="5">
        <v>1481279298</v>
      </c>
      <c r="F5569" s="2" t="e">
        <f t="shared" si="86"/>
        <v>#VALUE!</v>
      </c>
      <c r="G5569" s="2" t="s">
        <v>25125</v>
      </c>
      <c r="H5569" t="s">
        <v>25126</v>
      </c>
    </row>
    <row r="5570" spans="1:8" x14ac:dyDescent="0.2">
      <c r="A5570" t="s">
        <v>44129</v>
      </c>
      <c r="B5570" t="s">
        <v>25121</v>
      </c>
      <c r="C5570" t="s">
        <v>18688</v>
      </c>
      <c r="D5570">
        <v>2</v>
      </c>
      <c r="E5570" s="5">
        <v>1481279476</v>
      </c>
      <c r="F5570" s="2" t="e">
        <f t="shared" ref="F5570:F5633" si="87">$E5570/(60*60*24)+"1/1/1970"</f>
        <v>#VALUE!</v>
      </c>
      <c r="G5570" s="2" t="s">
        <v>25122</v>
      </c>
      <c r="H5570" t="s">
        <v>25123</v>
      </c>
    </row>
    <row r="5571" spans="1:8" x14ac:dyDescent="0.2">
      <c r="A5571" t="s">
        <v>44125</v>
      </c>
      <c r="B5571" t="s">
        <v>25118</v>
      </c>
      <c r="C5571" t="s">
        <v>15825</v>
      </c>
      <c r="D5571">
        <v>1</v>
      </c>
      <c r="E5571" s="5">
        <v>1481279496</v>
      </c>
      <c r="F5571" s="2" t="e">
        <f t="shared" si="87"/>
        <v>#VALUE!</v>
      </c>
      <c r="G5571" s="2" t="s">
        <v>25119</v>
      </c>
      <c r="H5571" t="s">
        <v>25120</v>
      </c>
    </row>
    <row r="5572" spans="1:8" x14ac:dyDescent="0.2">
      <c r="A5572" t="s">
        <v>44124</v>
      </c>
      <c r="B5572" t="s">
        <v>25115</v>
      </c>
      <c r="C5572" t="s">
        <v>18688</v>
      </c>
      <c r="D5572">
        <v>2</v>
      </c>
      <c r="E5572" s="5">
        <v>1481279748</v>
      </c>
      <c r="F5572" s="2" t="e">
        <f t="shared" si="87"/>
        <v>#VALUE!</v>
      </c>
      <c r="G5572" s="2" t="s">
        <v>25116</v>
      </c>
      <c r="H5572" t="s">
        <v>25117</v>
      </c>
    </row>
    <row r="5573" spans="1:8" x14ac:dyDescent="0.2">
      <c r="A5573" t="s">
        <v>44127</v>
      </c>
      <c r="B5573" t="s">
        <v>25112</v>
      </c>
      <c r="C5573" t="s">
        <v>1562</v>
      </c>
      <c r="D5573">
        <v>2</v>
      </c>
      <c r="E5573" s="5">
        <v>1481279800</v>
      </c>
      <c r="F5573" s="2" t="e">
        <f t="shared" si="87"/>
        <v>#VALUE!</v>
      </c>
      <c r="G5573" s="2" t="s">
        <v>25113</v>
      </c>
      <c r="H5573" t="s">
        <v>25114</v>
      </c>
    </row>
    <row r="5574" spans="1:8" x14ac:dyDescent="0.2">
      <c r="A5574" t="s">
        <v>44127</v>
      </c>
      <c r="B5574" t="s">
        <v>25109</v>
      </c>
      <c r="C5574" t="s">
        <v>1704</v>
      </c>
      <c r="D5574">
        <v>2</v>
      </c>
      <c r="E5574" s="5">
        <v>1481279855</v>
      </c>
      <c r="F5574" s="2" t="e">
        <f t="shared" si="87"/>
        <v>#VALUE!</v>
      </c>
      <c r="G5574" s="2" t="s">
        <v>25110</v>
      </c>
      <c r="H5574" t="s">
        <v>25111</v>
      </c>
    </row>
    <row r="5575" spans="1:8" x14ac:dyDescent="0.2">
      <c r="A5575" t="s">
        <v>44127</v>
      </c>
      <c r="B5575" t="s">
        <v>25106</v>
      </c>
      <c r="C5575" t="s">
        <v>18688</v>
      </c>
      <c r="D5575">
        <v>2</v>
      </c>
      <c r="E5575" s="5">
        <v>1481280242</v>
      </c>
      <c r="F5575" s="2" t="e">
        <f t="shared" si="87"/>
        <v>#VALUE!</v>
      </c>
      <c r="G5575" s="2" t="s">
        <v>25107</v>
      </c>
      <c r="H5575" t="s">
        <v>25108</v>
      </c>
    </row>
    <row r="5576" spans="1:8" x14ac:dyDescent="0.2">
      <c r="A5576" t="s">
        <v>44127</v>
      </c>
      <c r="B5576" t="s">
        <v>25103</v>
      </c>
      <c r="C5576" t="s">
        <v>18688</v>
      </c>
      <c r="D5576">
        <v>2</v>
      </c>
      <c r="E5576" s="5">
        <v>1481280654</v>
      </c>
      <c r="F5576" s="2" t="e">
        <f t="shared" si="87"/>
        <v>#VALUE!</v>
      </c>
      <c r="G5576" s="2" t="s">
        <v>25104</v>
      </c>
      <c r="H5576" t="s">
        <v>25105</v>
      </c>
    </row>
    <row r="5577" spans="1:8" x14ac:dyDescent="0.2">
      <c r="A5577" t="s">
        <v>44124</v>
      </c>
      <c r="B5577" t="s">
        <v>25100</v>
      </c>
      <c r="C5577" t="s">
        <v>18688</v>
      </c>
      <c r="D5577">
        <v>2</v>
      </c>
      <c r="E5577" s="5">
        <v>1481281076</v>
      </c>
      <c r="F5577" s="2" t="e">
        <f t="shared" si="87"/>
        <v>#VALUE!</v>
      </c>
      <c r="G5577" s="2" t="s">
        <v>25101</v>
      </c>
      <c r="H5577" t="s">
        <v>25102</v>
      </c>
    </row>
    <row r="5578" spans="1:8" x14ac:dyDescent="0.2">
      <c r="A5578" t="s">
        <v>44124</v>
      </c>
      <c r="B5578" t="s">
        <v>25097</v>
      </c>
      <c r="C5578" t="s">
        <v>1704</v>
      </c>
      <c r="D5578">
        <v>3</v>
      </c>
      <c r="E5578" s="5">
        <v>1481281258</v>
      </c>
      <c r="F5578" s="2" t="e">
        <f t="shared" si="87"/>
        <v>#VALUE!</v>
      </c>
      <c r="G5578" s="2" t="s">
        <v>25098</v>
      </c>
      <c r="H5578" t="s">
        <v>25099</v>
      </c>
    </row>
    <row r="5579" spans="1:8" x14ac:dyDescent="0.2">
      <c r="A5579" t="s">
        <v>44124</v>
      </c>
      <c r="B5579" t="s">
        <v>25094</v>
      </c>
      <c r="C5579" t="s">
        <v>18688</v>
      </c>
      <c r="D5579">
        <v>2</v>
      </c>
      <c r="E5579" s="5">
        <v>1481281725</v>
      </c>
      <c r="F5579" s="2" t="e">
        <f t="shared" si="87"/>
        <v>#VALUE!</v>
      </c>
      <c r="G5579" s="2" t="s">
        <v>25095</v>
      </c>
      <c r="H5579" t="s">
        <v>25096</v>
      </c>
    </row>
    <row r="5580" spans="1:8" x14ac:dyDescent="0.2">
      <c r="A5580" t="s">
        <v>44135</v>
      </c>
      <c r="B5580" t="s">
        <v>25091</v>
      </c>
      <c r="C5580" t="s">
        <v>18457</v>
      </c>
      <c r="D5580">
        <v>2</v>
      </c>
      <c r="E5580" s="5">
        <v>1481281855</v>
      </c>
      <c r="F5580" s="2" t="e">
        <f t="shared" si="87"/>
        <v>#VALUE!</v>
      </c>
      <c r="G5580" s="2" t="s">
        <v>25092</v>
      </c>
      <c r="H5580" t="s">
        <v>25093</v>
      </c>
    </row>
    <row r="5581" spans="1:8" x14ac:dyDescent="0.2">
      <c r="A5581" t="s">
        <v>44124</v>
      </c>
      <c r="B5581" t="s">
        <v>25088</v>
      </c>
      <c r="C5581" t="s">
        <v>18688</v>
      </c>
      <c r="D5581">
        <v>2</v>
      </c>
      <c r="E5581" s="5">
        <v>1481282128</v>
      </c>
      <c r="F5581" s="2" t="e">
        <f t="shared" si="87"/>
        <v>#VALUE!</v>
      </c>
      <c r="G5581" s="2" t="s">
        <v>25089</v>
      </c>
      <c r="H5581" t="s">
        <v>25090</v>
      </c>
    </row>
    <row r="5582" spans="1:8" x14ac:dyDescent="0.2">
      <c r="A5582" t="s">
        <v>44121</v>
      </c>
      <c r="B5582" t="s">
        <v>25085</v>
      </c>
      <c r="C5582" t="s">
        <v>7411</v>
      </c>
      <c r="D5582">
        <v>9</v>
      </c>
      <c r="E5582" s="5">
        <v>1481282671</v>
      </c>
      <c r="F5582" s="2" t="e">
        <f t="shared" si="87"/>
        <v>#VALUE!</v>
      </c>
      <c r="G5582" s="2" t="s">
        <v>25086</v>
      </c>
      <c r="H5582" t="s">
        <v>25087</v>
      </c>
    </row>
    <row r="5583" spans="1:8" x14ac:dyDescent="0.2">
      <c r="A5583" t="s">
        <v>44127</v>
      </c>
      <c r="B5583" t="s">
        <v>25082</v>
      </c>
      <c r="C5583" t="s">
        <v>18688</v>
      </c>
      <c r="D5583">
        <v>2</v>
      </c>
      <c r="E5583" s="5">
        <v>1481282740</v>
      </c>
      <c r="F5583" s="2" t="e">
        <f t="shared" si="87"/>
        <v>#VALUE!</v>
      </c>
      <c r="G5583" s="2" t="s">
        <v>25083</v>
      </c>
      <c r="H5583" t="s">
        <v>25084</v>
      </c>
    </row>
    <row r="5584" spans="1:8" x14ac:dyDescent="0.2">
      <c r="A5584" t="s">
        <v>44124</v>
      </c>
      <c r="B5584" t="s">
        <v>25079</v>
      </c>
      <c r="C5584" t="s">
        <v>1535</v>
      </c>
      <c r="D5584">
        <v>2</v>
      </c>
      <c r="E5584" s="5">
        <v>1481283297</v>
      </c>
      <c r="F5584" s="2" t="e">
        <f t="shared" si="87"/>
        <v>#VALUE!</v>
      </c>
      <c r="G5584" s="2" t="s">
        <v>25080</v>
      </c>
      <c r="H5584" t="s">
        <v>25081</v>
      </c>
    </row>
    <row r="5585" spans="1:8" x14ac:dyDescent="0.2">
      <c r="A5585" t="s">
        <v>44127</v>
      </c>
      <c r="B5585" t="s">
        <v>25076</v>
      </c>
      <c r="C5585" t="s">
        <v>2018</v>
      </c>
      <c r="D5585">
        <v>2</v>
      </c>
      <c r="E5585" s="5">
        <v>1481283894</v>
      </c>
      <c r="F5585" s="2" t="e">
        <f t="shared" si="87"/>
        <v>#VALUE!</v>
      </c>
      <c r="G5585" s="2" t="s">
        <v>25077</v>
      </c>
      <c r="H5585" t="s">
        <v>25078</v>
      </c>
    </row>
    <row r="5586" spans="1:8" x14ac:dyDescent="0.2">
      <c r="A5586" t="s">
        <v>44124</v>
      </c>
      <c r="B5586" t="s">
        <v>25073</v>
      </c>
      <c r="C5586" t="s">
        <v>18688</v>
      </c>
      <c r="D5586">
        <v>2</v>
      </c>
      <c r="E5586" s="5">
        <v>1481284236</v>
      </c>
      <c r="F5586" s="2" t="e">
        <f t="shared" si="87"/>
        <v>#VALUE!</v>
      </c>
      <c r="G5586" s="2" t="s">
        <v>25074</v>
      </c>
      <c r="H5586" t="s">
        <v>25075</v>
      </c>
    </row>
    <row r="5587" spans="1:8" x14ac:dyDescent="0.2">
      <c r="A5587" t="s">
        <v>44124</v>
      </c>
      <c r="B5587" t="s">
        <v>25070</v>
      </c>
      <c r="C5587" t="s">
        <v>15440</v>
      </c>
      <c r="D5587">
        <v>2</v>
      </c>
      <c r="E5587" s="5">
        <v>1481285659</v>
      </c>
      <c r="F5587" s="2" t="e">
        <f t="shared" si="87"/>
        <v>#VALUE!</v>
      </c>
      <c r="G5587" s="2" t="s">
        <v>25071</v>
      </c>
      <c r="H5587" t="s">
        <v>25072</v>
      </c>
    </row>
    <row r="5588" spans="1:8" x14ac:dyDescent="0.2">
      <c r="A5588" t="s">
        <v>44127</v>
      </c>
      <c r="B5588" t="s">
        <v>25067</v>
      </c>
      <c r="C5588" t="s">
        <v>2329</v>
      </c>
      <c r="D5588">
        <v>2</v>
      </c>
      <c r="E5588" s="5">
        <v>1481285788</v>
      </c>
      <c r="F5588" s="2" t="e">
        <f t="shared" si="87"/>
        <v>#VALUE!</v>
      </c>
      <c r="G5588" s="2" t="s">
        <v>25068</v>
      </c>
      <c r="H5588" t="s">
        <v>25069</v>
      </c>
    </row>
    <row r="5589" spans="1:8" x14ac:dyDescent="0.2">
      <c r="A5589" t="s">
        <v>44124</v>
      </c>
      <c r="B5589" t="s">
        <v>25064</v>
      </c>
      <c r="C5589" t="s">
        <v>18688</v>
      </c>
      <c r="D5589">
        <v>2</v>
      </c>
      <c r="E5589" s="5">
        <v>1481286343</v>
      </c>
      <c r="F5589" s="2" t="e">
        <f t="shared" si="87"/>
        <v>#VALUE!</v>
      </c>
      <c r="G5589" s="2" t="s">
        <v>25065</v>
      </c>
      <c r="H5589" t="s">
        <v>25066</v>
      </c>
    </row>
    <row r="5590" spans="1:8" x14ac:dyDescent="0.2">
      <c r="A5590" t="s">
        <v>44124</v>
      </c>
      <c r="B5590" t="s">
        <v>25061</v>
      </c>
      <c r="C5590" t="s">
        <v>1555</v>
      </c>
      <c r="D5590">
        <v>2</v>
      </c>
      <c r="E5590" s="5">
        <v>1481287126</v>
      </c>
      <c r="F5590" s="2" t="e">
        <f t="shared" si="87"/>
        <v>#VALUE!</v>
      </c>
      <c r="G5590" s="2" t="s">
        <v>25062</v>
      </c>
      <c r="H5590" t="s">
        <v>25063</v>
      </c>
    </row>
    <row r="5591" spans="1:8" x14ac:dyDescent="0.2">
      <c r="A5591" t="s">
        <v>44129</v>
      </c>
      <c r="B5591" t="s">
        <v>25058</v>
      </c>
      <c r="C5591" t="s">
        <v>18688</v>
      </c>
      <c r="D5591">
        <v>2</v>
      </c>
      <c r="E5591" s="5">
        <v>1481287630</v>
      </c>
      <c r="F5591" s="2" t="e">
        <f t="shared" si="87"/>
        <v>#VALUE!</v>
      </c>
      <c r="G5591" s="2" t="s">
        <v>25059</v>
      </c>
      <c r="H5591" t="s">
        <v>25060</v>
      </c>
    </row>
    <row r="5592" spans="1:8" x14ac:dyDescent="0.2">
      <c r="A5592" t="s">
        <v>44129</v>
      </c>
      <c r="B5592" t="s">
        <v>25055</v>
      </c>
      <c r="C5592" t="s">
        <v>18688</v>
      </c>
      <c r="D5592">
        <v>2</v>
      </c>
      <c r="E5592" s="5">
        <v>1481287777</v>
      </c>
      <c r="F5592" s="2" t="e">
        <f t="shared" si="87"/>
        <v>#VALUE!</v>
      </c>
      <c r="G5592" s="2" t="s">
        <v>25056</v>
      </c>
      <c r="H5592" t="s">
        <v>25057</v>
      </c>
    </row>
    <row r="5593" spans="1:8" x14ac:dyDescent="0.2">
      <c r="A5593" t="s">
        <v>44127</v>
      </c>
      <c r="B5593" t="s">
        <v>25052</v>
      </c>
      <c r="C5593" t="s">
        <v>17183</v>
      </c>
      <c r="D5593">
        <v>2</v>
      </c>
      <c r="E5593" s="5">
        <v>1481287982</v>
      </c>
      <c r="F5593" s="2" t="e">
        <f t="shared" si="87"/>
        <v>#VALUE!</v>
      </c>
      <c r="G5593" s="2" t="s">
        <v>25053</v>
      </c>
      <c r="H5593" t="s">
        <v>25054</v>
      </c>
    </row>
    <row r="5594" spans="1:8" x14ac:dyDescent="0.2">
      <c r="A5594" t="s">
        <v>44125</v>
      </c>
      <c r="B5594" t="s">
        <v>25049</v>
      </c>
      <c r="C5594" t="s">
        <v>18688</v>
      </c>
      <c r="D5594">
        <v>1</v>
      </c>
      <c r="E5594" s="5">
        <v>1481288019</v>
      </c>
      <c r="F5594" s="2" t="e">
        <f t="shared" si="87"/>
        <v>#VALUE!</v>
      </c>
      <c r="G5594" s="2" t="s">
        <v>25050</v>
      </c>
      <c r="H5594" t="s">
        <v>25051</v>
      </c>
    </row>
    <row r="5595" spans="1:8" x14ac:dyDescent="0.2">
      <c r="A5595" t="s">
        <v>44129</v>
      </c>
      <c r="B5595" t="s">
        <v>25046</v>
      </c>
      <c r="C5595" t="s">
        <v>18688</v>
      </c>
      <c r="D5595">
        <v>2</v>
      </c>
      <c r="E5595" s="5">
        <v>1481288301</v>
      </c>
      <c r="F5595" s="2" t="e">
        <f t="shared" si="87"/>
        <v>#VALUE!</v>
      </c>
      <c r="G5595" s="2" t="s">
        <v>25047</v>
      </c>
      <c r="H5595" t="s">
        <v>25048</v>
      </c>
    </row>
    <row r="5596" spans="1:8" x14ac:dyDescent="0.2">
      <c r="A5596" t="s">
        <v>44124</v>
      </c>
      <c r="B5596" t="s">
        <v>25043</v>
      </c>
      <c r="C5596" t="s">
        <v>18688</v>
      </c>
      <c r="D5596">
        <v>1</v>
      </c>
      <c r="E5596" s="5">
        <v>1481288513</v>
      </c>
      <c r="F5596" s="2" t="e">
        <f t="shared" si="87"/>
        <v>#VALUE!</v>
      </c>
      <c r="G5596" s="2" t="s">
        <v>25044</v>
      </c>
      <c r="H5596" t="s">
        <v>25045</v>
      </c>
    </row>
    <row r="5597" spans="1:8" x14ac:dyDescent="0.2">
      <c r="A5597" t="s">
        <v>44129</v>
      </c>
      <c r="B5597" t="s">
        <v>25040</v>
      </c>
      <c r="C5597" t="s">
        <v>18688</v>
      </c>
      <c r="D5597">
        <v>1</v>
      </c>
      <c r="E5597" s="5">
        <v>1481288778</v>
      </c>
      <c r="F5597" s="2" t="e">
        <f t="shared" si="87"/>
        <v>#VALUE!</v>
      </c>
      <c r="G5597" s="2" t="s">
        <v>25041</v>
      </c>
      <c r="H5597" t="s">
        <v>25042</v>
      </c>
    </row>
    <row r="5598" spans="1:8" x14ac:dyDescent="0.2">
      <c r="A5598" t="s">
        <v>44119</v>
      </c>
      <c r="B5598" t="s">
        <v>44493</v>
      </c>
      <c r="C5598" t="s">
        <v>5154</v>
      </c>
      <c r="D5598">
        <v>2</v>
      </c>
      <c r="E5598" s="5">
        <v>1481289253</v>
      </c>
      <c r="F5598" s="2" t="e">
        <f t="shared" si="87"/>
        <v>#VALUE!</v>
      </c>
      <c r="G5598" s="2" t="s">
        <v>25038</v>
      </c>
      <c r="H5598" t="s">
        <v>25039</v>
      </c>
    </row>
    <row r="5599" spans="1:8" x14ac:dyDescent="0.2">
      <c r="A5599" t="s">
        <v>44121</v>
      </c>
      <c r="B5599" t="s">
        <v>25035</v>
      </c>
      <c r="C5599" t="s">
        <v>18952</v>
      </c>
      <c r="D5599">
        <v>7</v>
      </c>
      <c r="E5599" s="5">
        <v>1481289291</v>
      </c>
      <c r="F5599" s="2" t="e">
        <f t="shared" si="87"/>
        <v>#VALUE!</v>
      </c>
      <c r="G5599" s="2" t="s">
        <v>25036</v>
      </c>
      <c r="H5599" t="s">
        <v>25037</v>
      </c>
    </row>
    <row r="5600" spans="1:8" x14ac:dyDescent="0.2">
      <c r="A5600" t="s">
        <v>44126</v>
      </c>
      <c r="B5600" t="s">
        <v>25032</v>
      </c>
      <c r="C5600" t="s">
        <v>1583</v>
      </c>
      <c r="D5600">
        <v>2</v>
      </c>
      <c r="E5600" s="5">
        <v>1481289873</v>
      </c>
      <c r="F5600" s="2" t="e">
        <f t="shared" si="87"/>
        <v>#VALUE!</v>
      </c>
      <c r="G5600" s="2" t="s">
        <v>25033</v>
      </c>
      <c r="H5600" t="s">
        <v>25034</v>
      </c>
    </row>
    <row r="5601" spans="1:8" x14ac:dyDescent="0.2">
      <c r="A5601" t="s">
        <v>44127</v>
      </c>
      <c r="B5601" t="s">
        <v>25029</v>
      </c>
      <c r="C5601" t="s">
        <v>1588</v>
      </c>
      <c r="D5601">
        <v>3</v>
      </c>
      <c r="E5601" s="5">
        <v>1481289930</v>
      </c>
      <c r="F5601" s="2" t="e">
        <f t="shared" si="87"/>
        <v>#VALUE!</v>
      </c>
      <c r="G5601" s="2" t="s">
        <v>25030</v>
      </c>
      <c r="H5601" t="s">
        <v>25031</v>
      </c>
    </row>
    <row r="5602" spans="1:8" x14ac:dyDescent="0.2">
      <c r="A5602" t="s">
        <v>44127</v>
      </c>
      <c r="B5602" t="s">
        <v>25026</v>
      </c>
      <c r="C5602" t="s">
        <v>1583</v>
      </c>
      <c r="D5602">
        <v>2</v>
      </c>
      <c r="E5602" s="5">
        <v>1481290001</v>
      </c>
      <c r="F5602" s="2" t="e">
        <f t="shared" si="87"/>
        <v>#VALUE!</v>
      </c>
      <c r="G5602" s="2" t="s">
        <v>25027</v>
      </c>
      <c r="H5602" t="s">
        <v>25028</v>
      </c>
    </row>
    <row r="5603" spans="1:8" x14ac:dyDescent="0.2">
      <c r="A5603" t="s">
        <v>44145</v>
      </c>
      <c r="B5603" t="s">
        <v>25023</v>
      </c>
      <c r="C5603" t="s">
        <v>1583</v>
      </c>
      <c r="D5603">
        <v>2</v>
      </c>
      <c r="E5603" s="5">
        <v>1481290504</v>
      </c>
      <c r="F5603" s="2" t="e">
        <f t="shared" si="87"/>
        <v>#VALUE!</v>
      </c>
      <c r="G5603" s="2" t="s">
        <v>25024</v>
      </c>
      <c r="H5603" t="s">
        <v>25025</v>
      </c>
    </row>
    <row r="5604" spans="1:8" x14ac:dyDescent="0.2">
      <c r="A5604" t="s">
        <v>44124</v>
      </c>
      <c r="B5604" t="s">
        <v>25020</v>
      </c>
      <c r="C5604" t="s">
        <v>16693</v>
      </c>
      <c r="D5604">
        <v>2</v>
      </c>
      <c r="E5604" s="5">
        <v>1481290820</v>
      </c>
      <c r="F5604" s="2" t="e">
        <f t="shared" si="87"/>
        <v>#VALUE!</v>
      </c>
      <c r="G5604" s="2" t="s">
        <v>25021</v>
      </c>
      <c r="H5604" t="s">
        <v>25022</v>
      </c>
    </row>
    <row r="5605" spans="1:8" x14ac:dyDescent="0.2">
      <c r="A5605" t="s">
        <v>44145</v>
      </c>
      <c r="B5605" t="s">
        <v>25017</v>
      </c>
      <c r="C5605" t="s">
        <v>1583</v>
      </c>
      <c r="D5605">
        <v>2</v>
      </c>
      <c r="E5605" s="5">
        <v>1481291075</v>
      </c>
      <c r="F5605" s="2" t="e">
        <f t="shared" si="87"/>
        <v>#VALUE!</v>
      </c>
      <c r="G5605" s="2" t="s">
        <v>25018</v>
      </c>
      <c r="H5605" t="s">
        <v>25019</v>
      </c>
    </row>
    <row r="5606" spans="1:8" x14ac:dyDescent="0.2">
      <c r="A5606" t="s">
        <v>44145</v>
      </c>
      <c r="B5606" t="s">
        <v>44494</v>
      </c>
      <c r="C5606" t="s">
        <v>1583</v>
      </c>
      <c r="D5606">
        <v>2</v>
      </c>
      <c r="E5606" s="5">
        <v>1481291713</v>
      </c>
      <c r="F5606" s="2" t="e">
        <f t="shared" si="87"/>
        <v>#VALUE!</v>
      </c>
      <c r="G5606" s="2" t="s">
        <v>25015</v>
      </c>
      <c r="H5606" t="s">
        <v>25016</v>
      </c>
    </row>
    <row r="5607" spans="1:8" x14ac:dyDescent="0.2">
      <c r="A5607" t="s">
        <v>44124</v>
      </c>
      <c r="B5607" t="s">
        <v>25012</v>
      </c>
      <c r="C5607" t="s">
        <v>1925</v>
      </c>
      <c r="D5607">
        <v>1</v>
      </c>
      <c r="E5607" s="5">
        <v>1481292825</v>
      </c>
      <c r="F5607" s="2" t="e">
        <f t="shared" si="87"/>
        <v>#VALUE!</v>
      </c>
      <c r="G5607" s="2" t="s">
        <v>25013</v>
      </c>
      <c r="H5607" t="s">
        <v>25014</v>
      </c>
    </row>
    <row r="5608" spans="1:8" x14ac:dyDescent="0.2">
      <c r="A5608" t="s">
        <v>44126</v>
      </c>
      <c r="B5608" t="s">
        <v>25009</v>
      </c>
      <c r="C5608" t="s">
        <v>7196</v>
      </c>
      <c r="D5608">
        <v>2</v>
      </c>
      <c r="E5608" s="5">
        <v>1481293125</v>
      </c>
      <c r="F5608" s="2" t="e">
        <f t="shared" si="87"/>
        <v>#VALUE!</v>
      </c>
      <c r="G5608" s="2" t="s">
        <v>25010</v>
      </c>
      <c r="H5608" t="s">
        <v>25011</v>
      </c>
    </row>
    <row r="5609" spans="1:8" x14ac:dyDescent="0.2">
      <c r="A5609" t="s">
        <v>44126</v>
      </c>
      <c r="B5609" t="s">
        <v>25006</v>
      </c>
      <c r="C5609" t="s">
        <v>1925</v>
      </c>
      <c r="D5609">
        <v>1</v>
      </c>
      <c r="E5609" s="5">
        <v>1481293779</v>
      </c>
      <c r="F5609" s="2" t="e">
        <f t="shared" si="87"/>
        <v>#VALUE!</v>
      </c>
      <c r="G5609" s="2" t="s">
        <v>25007</v>
      </c>
      <c r="H5609" t="s">
        <v>25008</v>
      </c>
    </row>
    <row r="5610" spans="1:8" x14ac:dyDescent="0.2">
      <c r="A5610" t="s">
        <v>44127</v>
      </c>
      <c r="B5610" t="s">
        <v>25003</v>
      </c>
      <c r="C5610" t="s">
        <v>1539</v>
      </c>
      <c r="D5610">
        <v>1</v>
      </c>
      <c r="E5610" s="5">
        <v>1481293830</v>
      </c>
      <c r="F5610" s="2" t="e">
        <f t="shared" si="87"/>
        <v>#VALUE!</v>
      </c>
      <c r="G5610" s="2" t="s">
        <v>25004</v>
      </c>
      <c r="H5610" t="s">
        <v>25005</v>
      </c>
    </row>
    <row r="5611" spans="1:8" x14ac:dyDescent="0.2">
      <c r="A5611" t="s">
        <v>44129</v>
      </c>
      <c r="B5611" t="s">
        <v>25000</v>
      </c>
      <c r="C5611" t="s">
        <v>15288</v>
      </c>
      <c r="D5611">
        <v>2</v>
      </c>
      <c r="E5611" s="5">
        <v>1481293840</v>
      </c>
      <c r="F5611" s="2" t="e">
        <f t="shared" si="87"/>
        <v>#VALUE!</v>
      </c>
      <c r="G5611" s="2" t="s">
        <v>25001</v>
      </c>
      <c r="H5611" t="s">
        <v>25002</v>
      </c>
    </row>
    <row r="5612" spans="1:8" x14ac:dyDescent="0.2">
      <c r="A5612" t="s">
        <v>44126</v>
      </c>
      <c r="B5612" t="s">
        <v>24997</v>
      </c>
      <c r="C5612" t="s">
        <v>7136</v>
      </c>
      <c r="D5612">
        <v>2</v>
      </c>
      <c r="E5612" s="5">
        <v>1481294233</v>
      </c>
      <c r="F5612" s="2" t="e">
        <f t="shared" si="87"/>
        <v>#VALUE!</v>
      </c>
      <c r="G5612" s="2" t="s">
        <v>24998</v>
      </c>
      <c r="H5612" t="s">
        <v>24999</v>
      </c>
    </row>
    <row r="5613" spans="1:8" x14ac:dyDescent="0.2">
      <c r="A5613" t="s">
        <v>44124</v>
      </c>
      <c r="B5613" t="s">
        <v>24994</v>
      </c>
      <c r="C5613" t="s">
        <v>1583</v>
      </c>
      <c r="D5613">
        <v>2</v>
      </c>
      <c r="E5613" s="5">
        <v>1481294584</v>
      </c>
      <c r="F5613" s="2" t="e">
        <f t="shared" si="87"/>
        <v>#VALUE!</v>
      </c>
      <c r="G5613" s="2" t="s">
        <v>24995</v>
      </c>
      <c r="H5613" t="s">
        <v>24996</v>
      </c>
    </row>
    <row r="5614" spans="1:8" x14ac:dyDescent="0.2">
      <c r="A5614" t="s">
        <v>44126</v>
      </c>
      <c r="B5614" t="s">
        <v>44495</v>
      </c>
      <c r="C5614" t="s">
        <v>1583</v>
      </c>
      <c r="D5614">
        <v>3</v>
      </c>
      <c r="E5614" s="5">
        <v>1481295316</v>
      </c>
      <c r="F5614" s="2" t="e">
        <f t="shared" si="87"/>
        <v>#VALUE!</v>
      </c>
      <c r="G5614" s="2" t="s">
        <v>24992</v>
      </c>
      <c r="H5614" t="s">
        <v>24993</v>
      </c>
    </row>
    <row r="5615" spans="1:8" x14ac:dyDescent="0.2">
      <c r="A5615" t="s">
        <v>44124</v>
      </c>
      <c r="B5615" t="s">
        <v>24989</v>
      </c>
      <c r="C5615" t="s">
        <v>7196</v>
      </c>
      <c r="D5615">
        <v>2</v>
      </c>
      <c r="E5615" s="5">
        <v>1481295880</v>
      </c>
      <c r="F5615" s="2" t="e">
        <f t="shared" si="87"/>
        <v>#VALUE!</v>
      </c>
      <c r="G5615" s="2" t="s">
        <v>24990</v>
      </c>
      <c r="H5615" t="s">
        <v>24991</v>
      </c>
    </row>
    <row r="5616" spans="1:8" x14ac:dyDescent="0.2">
      <c r="A5616" t="s">
        <v>44130</v>
      </c>
      <c r="B5616" t="s">
        <v>24986</v>
      </c>
      <c r="C5616" t="s">
        <v>16693</v>
      </c>
      <c r="D5616">
        <v>2</v>
      </c>
      <c r="E5616" s="5">
        <v>1481295939</v>
      </c>
      <c r="F5616" s="2" t="e">
        <f t="shared" si="87"/>
        <v>#VALUE!</v>
      </c>
      <c r="G5616" s="2" t="s">
        <v>24987</v>
      </c>
      <c r="H5616" t="s">
        <v>24988</v>
      </c>
    </row>
    <row r="5617" spans="1:8" x14ac:dyDescent="0.2">
      <c r="A5617" t="s">
        <v>44126</v>
      </c>
      <c r="B5617" t="s">
        <v>24983</v>
      </c>
      <c r="C5617" t="s">
        <v>1583</v>
      </c>
      <c r="D5617">
        <v>2</v>
      </c>
      <c r="E5617" s="5">
        <v>1481296300</v>
      </c>
      <c r="F5617" s="2" t="e">
        <f t="shared" si="87"/>
        <v>#VALUE!</v>
      </c>
      <c r="G5617" s="2" t="s">
        <v>24984</v>
      </c>
      <c r="H5617" t="s">
        <v>24985</v>
      </c>
    </row>
    <row r="5618" spans="1:8" x14ac:dyDescent="0.2">
      <c r="A5618" t="s">
        <v>44127</v>
      </c>
      <c r="B5618" t="s">
        <v>24980</v>
      </c>
      <c r="C5618" t="s">
        <v>1999</v>
      </c>
      <c r="D5618">
        <v>2</v>
      </c>
      <c r="E5618" s="5">
        <v>1481296713</v>
      </c>
      <c r="F5618" s="2" t="e">
        <f t="shared" si="87"/>
        <v>#VALUE!</v>
      </c>
      <c r="G5618" s="2" t="s">
        <v>24981</v>
      </c>
      <c r="H5618" t="s">
        <v>24982</v>
      </c>
    </row>
    <row r="5619" spans="1:8" x14ac:dyDescent="0.2">
      <c r="A5619" t="s">
        <v>44124</v>
      </c>
      <c r="B5619" t="s">
        <v>24977</v>
      </c>
      <c r="C5619" t="s">
        <v>15850</v>
      </c>
      <c r="D5619">
        <v>2</v>
      </c>
      <c r="E5619" s="5">
        <v>1481297536</v>
      </c>
      <c r="F5619" s="2" t="e">
        <f t="shared" si="87"/>
        <v>#VALUE!</v>
      </c>
      <c r="G5619" s="2" t="s">
        <v>24978</v>
      </c>
      <c r="H5619" t="s">
        <v>24979</v>
      </c>
    </row>
    <row r="5620" spans="1:8" x14ac:dyDescent="0.2">
      <c r="A5620" t="s">
        <v>44127</v>
      </c>
      <c r="B5620" t="s">
        <v>24974</v>
      </c>
      <c r="C5620" t="s">
        <v>1671</v>
      </c>
      <c r="D5620">
        <v>2</v>
      </c>
      <c r="E5620" s="5">
        <v>1481301558</v>
      </c>
      <c r="F5620" s="2" t="e">
        <f t="shared" si="87"/>
        <v>#VALUE!</v>
      </c>
      <c r="G5620" s="2" t="s">
        <v>24975</v>
      </c>
      <c r="H5620" t="s">
        <v>24976</v>
      </c>
    </row>
    <row r="5621" spans="1:8" x14ac:dyDescent="0.2">
      <c r="A5621" t="s">
        <v>44130</v>
      </c>
      <c r="B5621" t="s">
        <v>24971</v>
      </c>
      <c r="C5621" t="s">
        <v>7196</v>
      </c>
      <c r="D5621">
        <v>2</v>
      </c>
      <c r="E5621" s="5">
        <v>1481303385</v>
      </c>
      <c r="F5621" s="2" t="e">
        <f t="shared" si="87"/>
        <v>#VALUE!</v>
      </c>
      <c r="G5621" s="2" t="s">
        <v>24972</v>
      </c>
      <c r="H5621" t="s">
        <v>24973</v>
      </c>
    </row>
    <row r="5622" spans="1:8" x14ac:dyDescent="0.2">
      <c r="A5622" t="s">
        <v>44124</v>
      </c>
      <c r="B5622" t="s">
        <v>24968</v>
      </c>
      <c r="C5622" t="s">
        <v>14985</v>
      </c>
      <c r="D5622">
        <v>2</v>
      </c>
      <c r="E5622" s="5">
        <v>1481304672</v>
      </c>
      <c r="F5622" s="2" t="e">
        <f t="shared" si="87"/>
        <v>#VALUE!</v>
      </c>
      <c r="G5622" s="2" t="s">
        <v>24969</v>
      </c>
      <c r="H5622" t="s">
        <v>24970</v>
      </c>
    </row>
    <row r="5623" spans="1:8" x14ac:dyDescent="0.2">
      <c r="A5623" t="s">
        <v>44127</v>
      </c>
      <c r="B5623" t="s">
        <v>24965</v>
      </c>
      <c r="C5623" t="s">
        <v>14985</v>
      </c>
      <c r="D5623">
        <v>2</v>
      </c>
      <c r="E5623" s="5">
        <v>1481309695</v>
      </c>
      <c r="F5623" s="2" t="e">
        <f t="shared" si="87"/>
        <v>#VALUE!</v>
      </c>
      <c r="G5623" s="2" t="s">
        <v>24966</v>
      </c>
      <c r="H5623" t="s">
        <v>24967</v>
      </c>
    </row>
    <row r="5624" spans="1:8" x14ac:dyDescent="0.2">
      <c r="A5624" t="s">
        <v>44124</v>
      </c>
      <c r="B5624" t="s">
        <v>24962</v>
      </c>
      <c r="C5624" t="s">
        <v>1668</v>
      </c>
      <c r="D5624">
        <v>5</v>
      </c>
      <c r="E5624" s="5">
        <v>1481312011</v>
      </c>
      <c r="F5624" s="2" t="e">
        <f t="shared" si="87"/>
        <v>#VALUE!</v>
      </c>
      <c r="G5624" s="2" t="s">
        <v>24963</v>
      </c>
      <c r="H5624" t="s">
        <v>24964</v>
      </c>
    </row>
    <row r="5625" spans="1:8" x14ac:dyDescent="0.2">
      <c r="A5625" t="s">
        <v>44127</v>
      </c>
      <c r="B5625" t="s">
        <v>11592</v>
      </c>
      <c r="C5625" t="s">
        <v>1824</v>
      </c>
      <c r="D5625">
        <v>2</v>
      </c>
      <c r="E5625" s="5">
        <v>1481314911</v>
      </c>
      <c r="F5625" s="2" t="e">
        <f t="shared" si="87"/>
        <v>#VALUE!</v>
      </c>
      <c r="G5625" s="2" t="s">
        <v>24960</v>
      </c>
      <c r="H5625" t="s">
        <v>24961</v>
      </c>
    </row>
    <row r="5626" spans="1:8" x14ac:dyDescent="0.2">
      <c r="A5626" t="s">
        <v>44129</v>
      </c>
      <c r="B5626" t="s">
        <v>44496</v>
      </c>
      <c r="C5626" t="s">
        <v>7196</v>
      </c>
      <c r="D5626">
        <v>2</v>
      </c>
      <c r="E5626" s="5">
        <v>1481315921</v>
      </c>
      <c r="F5626" s="2" t="e">
        <f t="shared" si="87"/>
        <v>#VALUE!</v>
      </c>
      <c r="G5626" s="2" t="s">
        <v>24958</v>
      </c>
      <c r="H5626" t="s">
        <v>24959</v>
      </c>
    </row>
    <row r="5627" spans="1:8" x14ac:dyDescent="0.2">
      <c r="A5627" t="s">
        <v>44124</v>
      </c>
      <c r="B5627" t="s">
        <v>24955</v>
      </c>
      <c r="C5627" t="s">
        <v>1824</v>
      </c>
      <c r="D5627">
        <v>5</v>
      </c>
      <c r="E5627" s="5">
        <v>1481316238</v>
      </c>
      <c r="F5627" s="2" t="e">
        <f t="shared" si="87"/>
        <v>#VALUE!</v>
      </c>
      <c r="G5627" s="2" t="s">
        <v>24956</v>
      </c>
      <c r="H5627" t="s">
        <v>24957</v>
      </c>
    </row>
    <row r="5628" spans="1:8" x14ac:dyDescent="0.2">
      <c r="A5628" t="s">
        <v>44124</v>
      </c>
      <c r="B5628" t="s">
        <v>24952</v>
      </c>
      <c r="C5628" t="s">
        <v>2018</v>
      </c>
      <c r="D5628">
        <v>2</v>
      </c>
      <c r="E5628" s="5">
        <v>1481319132</v>
      </c>
      <c r="F5628" s="2" t="e">
        <f t="shared" si="87"/>
        <v>#VALUE!</v>
      </c>
      <c r="G5628" s="2" t="s">
        <v>24953</v>
      </c>
      <c r="H5628" t="s">
        <v>24954</v>
      </c>
    </row>
    <row r="5629" spans="1:8" x14ac:dyDescent="0.2">
      <c r="A5629" t="s">
        <v>44124</v>
      </c>
      <c r="B5629" t="s">
        <v>24949</v>
      </c>
      <c r="C5629" t="s">
        <v>18688</v>
      </c>
      <c r="D5629">
        <v>2</v>
      </c>
      <c r="E5629" s="5">
        <v>1481319289</v>
      </c>
      <c r="F5629" s="2" t="e">
        <f t="shared" si="87"/>
        <v>#VALUE!</v>
      </c>
      <c r="G5629" s="2" t="s">
        <v>24950</v>
      </c>
      <c r="H5629" t="s">
        <v>24951</v>
      </c>
    </row>
    <row r="5630" spans="1:8" x14ac:dyDescent="0.2">
      <c r="A5630" t="s">
        <v>44124</v>
      </c>
      <c r="B5630" t="s">
        <v>24946</v>
      </c>
      <c r="C5630" t="s">
        <v>18688</v>
      </c>
      <c r="D5630">
        <v>1</v>
      </c>
      <c r="E5630" s="5">
        <v>1481319805</v>
      </c>
      <c r="F5630" s="2" t="e">
        <f t="shared" si="87"/>
        <v>#VALUE!</v>
      </c>
      <c r="G5630" s="2" t="s">
        <v>24947</v>
      </c>
      <c r="H5630" t="s">
        <v>24948</v>
      </c>
    </row>
    <row r="5631" spans="1:8" x14ac:dyDescent="0.2">
      <c r="A5631" t="s">
        <v>44127</v>
      </c>
      <c r="B5631" t="s">
        <v>24943</v>
      </c>
      <c r="C5631" t="s">
        <v>15440</v>
      </c>
      <c r="D5631">
        <v>2</v>
      </c>
      <c r="E5631" s="5">
        <v>1481320330</v>
      </c>
      <c r="F5631" s="2" t="e">
        <f t="shared" si="87"/>
        <v>#VALUE!</v>
      </c>
      <c r="G5631" s="2" t="s">
        <v>24944</v>
      </c>
      <c r="H5631" t="s">
        <v>24945</v>
      </c>
    </row>
    <row r="5632" spans="1:8" x14ac:dyDescent="0.2">
      <c r="A5632" t="s">
        <v>44127</v>
      </c>
      <c r="B5632" t="s">
        <v>24940</v>
      </c>
      <c r="C5632" t="s">
        <v>1704</v>
      </c>
      <c r="D5632">
        <v>2</v>
      </c>
      <c r="E5632" s="5">
        <v>1481320974</v>
      </c>
      <c r="F5632" s="2" t="e">
        <f t="shared" si="87"/>
        <v>#VALUE!</v>
      </c>
      <c r="G5632" s="2" t="s">
        <v>24941</v>
      </c>
      <c r="H5632" t="s">
        <v>24942</v>
      </c>
    </row>
    <row r="5633" spans="1:8" x14ac:dyDescent="0.2">
      <c r="A5633" t="s">
        <v>44129</v>
      </c>
      <c r="B5633" t="s">
        <v>24937</v>
      </c>
      <c r="C5633" t="s">
        <v>1704</v>
      </c>
      <c r="D5633">
        <v>2</v>
      </c>
      <c r="E5633" s="5">
        <v>1481323991</v>
      </c>
      <c r="F5633" s="2" t="e">
        <f t="shared" si="87"/>
        <v>#VALUE!</v>
      </c>
      <c r="G5633" s="2" t="s">
        <v>24938</v>
      </c>
      <c r="H5633" t="s">
        <v>24939</v>
      </c>
    </row>
    <row r="5634" spans="1:8" x14ac:dyDescent="0.2">
      <c r="A5634" t="s">
        <v>44127</v>
      </c>
      <c r="B5634" t="s">
        <v>24934</v>
      </c>
      <c r="C5634" t="s">
        <v>2018</v>
      </c>
      <c r="D5634">
        <v>3</v>
      </c>
      <c r="E5634" s="5">
        <v>1481326519</v>
      </c>
      <c r="F5634" s="2" t="e">
        <f t="shared" ref="F5634:F5697" si="88">$E5634/(60*60*24)+"1/1/1970"</f>
        <v>#VALUE!</v>
      </c>
      <c r="G5634" s="2" t="s">
        <v>24935</v>
      </c>
      <c r="H5634" t="s">
        <v>24936</v>
      </c>
    </row>
    <row r="5635" spans="1:8" x14ac:dyDescent="0.2">
      <c r="A5635" t="s">
        <v>44145</v>
      </c>
      <c r="B5635" t="s">
        <v>24931</v>
      </c>
      <c r="C5635" t="s">
        <v>1535</v>
      </c>
      <c r="D5635">
        <v>3</v>
      </c>
      <c r="E5635" s="5">
        <v>1481326815</v>
      </c>
      <c r="F5635" s="2" t="e">
        <f t="shared" si="88"/>
        <v>#VALUE!</v>
      </c>
      <c r="G5635" s="2" t="s">
        <v>24932</v>
      </c>
      <c r="H5635" t="s">
        <v>24933</v>
      </c>
    </row>
    <row r="5636" spans="1:8" x14ac:dyDescent="0.2">
      <c r="A5636" t="s">
        <v>44127</v>
      </c>
      <c r="B5636" t="s">
        <v>24928</v>
      </c>
      <c r="C5636" t="s">
        <v>1535</v>
      </c>
      <c r="D5636">
        <v>3</v>
      </c>
      <c r="E5636" s="5">
        <v>1481327230</v>
      </c>
      <c r="F5636" s="2" t="e">
        <f t="shared" si="88"/>
        <v>#VALUE!</v>
      </c>
      <c r="G5636" s="2" t="s">
        <v>24929</v>
      </c>
      <c r="H5636" t="s">
        <v>24930</v>
      </c>
    </row>
    <row r="5637" spans="1:8" x14ac:dyDescent="0.2">
      <c r="A5637" t="s">
        <v>44124</v>
      </c>
      <c r="B5637" t="s">
        <v>24925</v>
      </c>
      <c r="C5637" t="s">
        <v>1930</v>
      </c>
      <c r="D5637">
        <v>3</v>
      </c>
      <c r="E5637" s="5">
        <v>1481327304</v>
      </c>
      <c r="F5637" s="2" t="e">
        <f t="shared" si="88"/>
        <v>#VALUE!</v>
      </c>
      <c r="G5637" s="2" t="s">
        <v>24926</v>
      </c>
      <c r="H5637" t="s">
        <v>24927</v>
      </c>
    </row>
    <row r="5638" spans="1:8" x14ac:dyDescent="0.2">
      <c r="A5638" t="s">
        <v>44125</v>
      </c>
      <c r="B5638" t="s">
        <v>24922</v>
      </c>
      <c r="C5638" t="s">
        <v>15440</v>
      </c>
      <c r="D5638">
        <v>6</v>
      </c>
      <c r="E5638" s="5">
        <v>1481327310</v>
      </c>
      <c r="F5638" s="2" t="e">
        <f t="shared" si="88"/>
        <v>#VALUE!</v>
      </c>
      <c r="G5638" s="2" t="s">
        <v>24923</v>
      </c>
      <c r="H5638" t="s">
        <v>24924</v>
      </c>
    </row>
    <row r="5639" spans="1:8" x14ac:dyDescent="0.2">
      <c r="A5639" t="s">
        <v>44129</v>
      </c>
      <c r="B5639" t="s">
        <v>24919</v>
      </c>
      <c r="C5639" t="s">
        <v>1766</v>
      </c>
      <c r="D5639">
        <v>3</v>
      </c>
      <c r="E5639" s="5">
        <v>1481327636</v>
      </c>
      <c r="F5639" s="2" t="e">
        <f t="shared" si="88"/>
        <v>#VALUE!</v>
      </c>
      <c r="G5639" s="2" t="s">
        <v>24920</v>
      </c>
      <c r="H5639" t="s">
        <v>24921</v>
      </c>
    </row>
    <row r="5640" spans="1:8" x14ac:dyDescent="0.2">
      <c r="A5640" t="s">
        <v>44127</v>
      </c>
      <c r="B5640" t="s">
        <v>24916</v>
      </c>
      <c r="C5640" t="s">
        <v>15440</v>
      </c>
      <c r="D5640">
        <v>3</v>
      </c>
      <c r="E5640" s="5">
        <v>1481327894</v>
      </c>
      <c r="F5640" s="2" t="e">
        <f t="shared" si="88"/>
        <v>#VALUE!</v>
      </c>
      <c r="G5640" s="2" t="s">
        <v>24917</v>
      </c>
      <c r="H5640" t="s">
        <v>24918</v>
      </c>
    </row>
    <row r="5641" spans="1:8" x14ac:dyDescent="0.2">
      <c r="A5641" t="s">
        <v>44124</v>
      </c>
      <c r="B5641" t="s">
        <v>24913</v>
      </c>
      <c r="C5641" t="s">
        <v>1535</v>
      </c>
      <c r="D5641">
        <v>3</v>
      </c>
      <c r="E5641" s="5">
        <v>1481328997</v>
      </c>
      <c r="F5641" s="2" t="e">
        <f t="shared" si="88"/>
        <v>#VALUE!</v>
      </c>
      <c r="G5641" s="2" t="s">
        <v>24914</v>
      </c>
      <c r="H5641" t="s">
        <v>24915</v>
      </c>
    </row>
    <row r="5642" spans="1:8" x14ac:dyDescent="0.2">
      <c r="A5642" t="s">
        <v>44129</v>
      </c>
      <c r="B5642" t="s">
        <v>24910</v>
      </c>
      <c r="C5642" t="s">
        <v>1766</v>
      </c>
      <c r="D5642">
        <v>3</v>
      </c>
      <c r="E5642" s="5">
        <v>1481329042</v>
      </c>
      <c r="F5642" s="2" t="e">
        <f t="shared" si="88"/>
        <v>#VALUE!</v>
      </c>
      <c r="G5642" s="2" t="s">
        <v>24911</v>
      </c>
      <c r="H5642" t="s">
        <v>24912</v>
      </c>
    </row>
    <row r="5643" spans="1:8" x14ac:dyDescent="0.2">
      <c r="A5643" t="s">
        <v>44126</v>
      </c>
      <c r="B5643" t="s">
        <v>24907</v>
      </c>
      <c r="C5643" t="s">
        <v>18432</v>
      </c>
      <c r="D5643">
        <v>5</v>
      </c>
      <c r="E5643" s="5">
        <v>1481329102</v>
      </c>
      <c r="F5643" s="2" t="e">
        <f t="shared" si="88"/>
        <v>#VALUE!</v>
      </c>
      <c r="G5643" s="2" t="s">
        <v>24908</v>
      </c>
      <c r="H5643" t="s">
        <v>24909</v>
      </c>
    </row>
    <row r="5644" spans="1:8" x14ac:dyDescent="0.2">
      <c r="A5644" t="s">
        <v>44129</v>
      </c>
      <c r="B5644" t="s">
        <v>24904</v>
      </c>
      <c r="C5644" t="s">
        <v>1766</v>
      </c>
      <c r="D5644">
        <v>3</v>
      </c>
      <c r="E5644" s="5">
        <v>1481329735</v>
      </c>
      <c r="F5644" s="2" t="e">
        <f t="shared" si="88"/>
        <v>#VALUE!</v>
      </c>
      <c r="G5644" s="2" t="s">
        <v>24905</v>
      </c>
      <c r="H5644" t="s">
        <v>24906</v>
      </c>
    </row>
    <row r="5645" spans="1:8" x14ac:dyDescent="0.2">
      <c r="A5645" t="s">
        <v>44127</v>
      </c>
      <c r="B5645" t="s">
        <v>24900</v>
      </c>
      <c r="C5645" t="s">
        <v>24901</v>
      </c>
      <c r="D5645">
        <v>3</v>
      </c>
      <c r="E5645" s="5">
        <v>1481330286</v>
      </c>
      <c r="F5645" s="2" t="e">
        <f t="shared" si="88"/>
        <v>#VALUE!</v>
      </c>
      <c r="G5645" s="2" t="s">
        <v>24902</v>
      </c>
      <c r="H5645" t="s">
        <v>24903</v>
      </c>
    </row>
    <row r="5646" spans="1:8" x14ac:dyDescent="0.2">
      <c r="A5646" t="s">
        <v>44127</v>
      </c>
      <c r="B5646" t="s">
        <v>24897</v>
      </c>
      <c r="C5646" t="s">
        <v>1535</v>
      </c>
      <c r="D5646">
        <v>3</v>
      </c>
      <c r="E5646" s="5">
        <v>1481330671</v>
      </c>
      <c r="F5646" s="2" t="e">
        <f t="shared" si="88"/>
        <v>#VALUE!</v>
      </c>
      <c r="G5646" s="2" t="s">
        <v>24898</v>
      </c>
      <c r="H5646" t="s">
        <v>24899</v>
      </c>
    </row>
    <row r="5647" spans="1:8" x14ac:dyDescent="0.2">
      <c r="A5647" t="s">
        <v>44127</v>
      </c>
      <c r="B5647" t="s">
        <v>24894</v>
      </c>
      <c r="C5647" t="s">
        <v>2018</v>
      </c>
      <c r="D5647">
        <v>3</v>
      </c>
      <c r="E5647" s="5">
        <v>1481330897</v>
      </c>
      <c r="F5647" s="2" t="e">
        <f t="shared" si="88"/>
        <v>#VALUE!</v>
      </c>
      <c r="G5647" s="2" t="s">
        <v>24895</v>
      </c>
      <c r="H5647" t="s">
        <v>24896</v>
      </c>
    </row>
    <row r="5648" spans="1:8" x14ac:dyDescent="0.2">
      <c r="A5648" t="s">
        <v>44124</v>
      </c>
      <c r="B5648" t="s">
        <v>24891</v>
      </c>
      <c r="C5648" t="s">
        <v>15850</v>
      </c>
      <c r="D5648">
        <v>4</v>
      </c>
      <c r="E5648" s="5">
        <v>1481331339</v>
      </c>
      <c r="F5648" s="2" t="e">
        <f t="shared" si="88"/>
        <v>#VALUE!</v>
      </c>
      <c r="G5648" s="2" t="s">
        <v>24892</v>
      </c>
      <c r="H5648" t="s">
        <v>24893</v>
      </c>
    </row>
    <row r="5649" spans="1:8" x14ac:dyDescent="0.2">
      <c r="A5649" t="s">
        <v>44127</v>
      </c>
      <c r="B5649" t="s">
        <v>24888</v>
      </c>
      <c r="C5649" t="s">
        <v>1535</v>
      </c>
      <c r="D5649">
        <v>3</v>
      </c>
      <c r="E5649" s="5">
        <v>1481331659</v>
      </c>
      <c r="F5649" s="2" t="e">
        <f t="shared" si="88"/>
        <v>#VALUE!</v>
      </c>
      <c r="G5649" s="2" t="s">
        <v>24889</v>
      </c>
      <c r="H5649" t="s">
        <v>24890</v>
      </c>
    </row>
    <row r="5650" spans="1:8" x14ac:dyDescent="0.2">
      <c r="A5650" t="s">
        <v>44126</v>
      </c>
      <c r="B5650" t="s">
        <v>24885</v>
      </c>
      <c r="C5650" t="s">
        <v>2270</v>
      </c>
      <c r="D5650">
        <v>4</v>
      </c>
      <c r="E5650" s="5">
        <v>1481331735</v>
      </c>
      <c r="F5650" s="2" t="e">
        <f t="shared" si="88"/>
        <v>#VALUE!</v>
      </c>
      <c r="G5650" s="2" t="s">
        <v>24886</v>
      </c>
      <c r="H5650" t="s">
        <v>24887</v>
      </c>
    </row>
    <row r="5651" spans="1:8" x14ac:dyDescent="0.2">
      <c r="A5651" t="s">
        <v>44124</v>
      </c>
      <c r="B5651" t="s">
        <v>24882</v>
      </c>
      <c r="C5651" t="s">
        <v>15850</v>
      </c>
      <c r="D5651">
        <v>3</v>
      </c>
      <c r="E5651" s="5">
        <v>1481331802</v>
      </c>
      <c r="F5651" s="2" t="e">
        <f t="shared" si="88"/>
        <v>#VALUE!</v>
      </c>
      <c r="G5651" s="2" t="s">
        <v>24883</v>
      </c>
      <c r="H5651" t="s">
        <v>24884</v>
      </c>
    </row>
    <row r="5652" spans="1:8" x14ac:dyDescent="0.2">
      <c r="A5652" t="s">
        <v>44124</v>
      </c>
      <c r="B5652" t="s">
        <v>24879</v>
      </c>
      <c r="C5652" t="s">
        <v>1535</v>
      </c>
      <c r="D5652">
        <v>4</v>
      </c>
      <c r="E5652" s="5">
        <v>1481332124</v>
      </c>
      <c r="F5652" s="2" t="e">
        <f t="shared" si="88"/>
        <v>#VALUE!</v>
      </c>
      <c r="G5652" s="2" t="s">
        <v>24880</v>
      </c>
      <c r="H5652" t="s">
        <v>24881</v>
      </c>
    </row>
    <row r="5653" spans="1:8" x14ac:dyDescent="0.2">
      <c r="A5653" t="s">
        <v>44120</v>
      </c>
      <c r="B5653" t="s">
        <v>24876</v>
      </c>
      <c r="C5653" t="s">
        <v>15076</v>
      </c>
      <c r="D5653">
        <v>3</v>
      </c>
      <c r="E5653" s="5">
        <v>1481332798</v>
      </c>
      <c r="F5653" s="2" t="e">
        <f t="shared" si="88"/>
        <v>#VALUE!</v>
      </c>
      <c r="G5653" s="2" t="s">
        <v>24877</v>
      </c>
      <c r="H5653" t="s">
        <v>24878</v>
      </c>
    </row>
    <row r="5654" spans="1:8" x14ac:dyDescent="0.2">
      <c r="A5654" t="s">
        <v>44124</v>
      </c>
      <c r="B5654" t="s">
        <v>1350</v>
      </c>
      <c r="C5654" t="s">
        <v>1535</v>
      </c>
      <c r="D5654">
        <v>3</v>
      </c>
      <c r="E5654" s="5">
        <v>1481334082</v>
      </c>
      <c r="F5654" s="2" t="e">
        <f t="shared" si="88"/>
        <v>#VALUE!</v>
      </c>
      <c r="G5654" s="2" t="s">
        <v>24874</v>
      </c>
      <c r="H5654" t="s">
        <v>24875</v>
      </c>
    </row>
    <row r="5655" spans="1:8" x14ac:dyDescent="0.2">
      <c r="A5655" t="s">
        <v>44126</v>
      </c>
      <c r="B5655" t="s">
        <v>24871</v>
      </c>
      <c r="C5655" t="s">
        <v>2632</v>
      </c>
      <c r="D5655">
        <v>3</v>
      </c>
      <c r="E5655" s="5">
        <v>1481334796</v>
      </c>
      <c r="F5655" s="2" t="e">
        <f t="shared" si="88"/>
        <v>#VALUE!</v>
      </c>
      <c r="G5655" s="2" t="s">
        <v>24872</v>
      </c>
      <c r="H5655" t="s">
        <v>24873</v>
      </c>
    </row>
    <row r="5656" spans="1:8" x14ac:dyDescent="0.2">
      <c r="A5656" t="s">
        <v>44145</v>
      </c>
      <c r="B5656" t="s">
        <v>24868</v>
      </c>
      <c r="C5656" t="s">
        <v>2018</v>
      </c>
      <c r="D5656">
        <v>5</v>
      </c>
      <c r="E5656" s="5">
        <v>1481337314</v>
      </c>
      <c r="F5656" s="2" t="e">
        <f t="shared" si="88"/>
        <v>#VALUE!</v>
      </c>
      <c r="G5656" s="2" t="s">
        <v>24869</v>
      </c>
      <c r="H5656" t="s">
        <v>24870</v>
      </c>
    </row>
    <row r="5657" spans="1:8" x14ac:dyDescent="0.2">
      <c r="A5657" t="s">
        <v>44126</v>
      </c>
      <c r="B5657" t="s">
        <v>24865</v>
      </c>
      <c r="C5657" t="s">
        <v>1535</v>
      </c>
      <c r="D5657">
        <v>5</v>
      </c>
      <c r="E5657" s="5">
        <v>1481337663</v>
      </c>
      <c r="F5657" s="2" t="e">
        <f t="shared" si="88"/>
        <v>#VALUE!</v>
      </c>
      <c r="G5657" s="2" t="s">
        <v>24866</v>
      </c>
      <c r="H5657" t="s">
        <v>24867</v>
      </c>
    </row>
    <row r="5658" spans="1:8" x14ac:dyDescent="0.2">
      <c r="A5658" t="s">
        <v>44127</v>
      </c>
      <c r="B5658" t="s">
        <v>24862</v>
      </c>
      <c r="C5658" t="s">
        <v>1535</v>
      </c>
      <c r="D5658">
        <v>3</v>
      </c>
      <c r="E5658" s="5">
        <v>1481338228</v>
      </c>
      <c r="F5658" s="2" t="e">
        <f t="shared" si="88"/>
        <v>#VALUE!</v>
      </c>
      <c r="G5658" s="2" t="s">
        <v>24863</v>
      </c>
      <c r="H5658" t="s">
        <v>24864</v>
      </c>
    </row>
    <row r="5659" spans="1:8" x14ac:dyDescent="0.2">
      <c r="A5659" t="s">
        <v>44127</v>
      </c>
      <c r="B5659" t="s">
        <v>24859</v>
      </c>
      <c r="C5659" t="s">
        <v>1673</v>
      </c>
      <c r="D5659">
        <v>7</v>
      </c>
      <c r="E5659" s="5">
        <v>1481339209</v>
      </c>
      <c r="F5659" s="2" t="e">
        <f t="shared" si="88"/>
        <v>#VALUE!</v>
      </c>
      <c r="G5659" s="2" t="s">
        <v>24860</v>
      </c>
      <c r="H5659" t="s">
        <v>24861</v>
      </c>
    </row>
    <row r="5660" spans="1:8" x14ac:dyDescent="0.2">
      <c r="A5660" t="s">
        <v>44124</v>
      </c>
      <c r="B5660" t="s">
        <v>24856</v>
      </c>
      <c r="C5660" t="s">
        <v>7136</v>
      </c>
      <c r="D5660">
        <v>3</v>
      </c>
      <c r="E5660" s="5">
        <v>1481340430</v>
      </c>
      <c r="F5660" s="2" t="e">
        <f t="shared" si="88"/>
        <v>#VALUE!</v>
      </c>
      <c r="G5660" s="2" t="s">
        <v>24857</v>
      </c>
      <c r="H5660" t="s">
        <v>24858</v>
      </c>
    </row>
    <row r="5661" spans="1:8" x14ac:dyDescent="0.2">
      <c r="A5661" t="s">
        <v>44135</v>
      </c>
      <c r="B5661" t="s">
        <v>24853</v>
      </c>
      <c r="C5661" t="s">
        <v>2270</v>
      </c>
      <c r="D5661">
        <v>3</v>
      </c>
      <c r="E5661" s="5">
        <v>1481341769</v>
      </c>
      <c r="F5661" s="2" t="e">
        <f t="shared" si="88"/>
        <v>#VALUE!</v>
      </c>
      <c r="G5661" s="2" t="s">
        <v>24854</v>
      </c>
      <c r="H5661" t="s">
        <v>24855</v>
      </c>
    </row>
    <row r="5662" spans="1:8" x14ac:dyDescent="0.2">
      <c r="A5662" t="s">
        <v>44130</v>
      </c>
      <c r="B5662" t="s">
        <v>24850</v>
      </c>
      <c r="C5662" t="s">
        <v>1539</v>
      </c>
      <c r="D5662">
        <v>3</v>
      </c>
      <c r="E5662" s="5">
        <v>1481342606</v>
      </c>
      <c r="F5662" s="2" t="e">
        <f t="shared" si="88"/>
        <v>#VALUE!</v>
      </c>
      <c r="G5662" s="2" t="s">
        <v>24851</v>
      </c>
      <c r="H5662" t="s">
        <v>24852</v>
      </c>
    </row>
    <row r="5663" spans="1:8" x14ac:dyDescent="0.2">
      <c r="A5663" t="s">
        <v>44124</v>
      </c>
      <c r="B5663" t="s">
        <v>24847</v>
      </c>
      <c r="C5663" t="s">
        <v>7136</v>
      </c>
      <c r="D5663">
        <v>5</v>
      </c>
      <c r="E5663" s="5">
        <v>1481342906</v>
      </c>
      <c r="F5663" s="2" t="e">
        <f t="shared" si="88"/>
        <v>#VALUE!</v>
      </c>
      <c r="G5663" s="2" t="s">
        <v>24848</v>
      </c>
      <c r="H5663" t="s">
        <v>24849</v>
      </c>
    </row>
    <row r="5664" spans="1:8" x14ac:dyDescent="0.2">
      <c r="A5664" t="s">
        <v>44119</v>
      </c>
      <c r="B5664" t="s">
        <v>44497</v>
      </c>
      <c r="C5664" t="s">
        <v>5882</v>
      </c>
      <c r="D5664">
        <v>5</v>
      </c>
      <c r="E5664" s="5">
        <v>1481344083</v>
      </c>
      <c r="F5664" s="2" t="e">
        <f t="shared" si="88"/>
        <v>#VALUE!</v>
      </c>
      <c r="G5664" s="2" t="s">
        <v>24845</v>
      </c>
      <c r="H5664" t="s">
        <v>24846</v>
      </c>
    </row>
    <row r="5665" spans="1:8" x14ac:dyDescent="0.2">
      <c r="A5665" t="s">
        <v>44120</v>
      </c>
      <c r="B5665" t="s">
        <v>24842</v>
      </c>
      <c r="C5665" t="s">
        <v>23728</v>
      </c>
      <c r="D5665">
        <v>2</v>
      </c>
      <c r="E5665" s="5">
        <v>1481346471</v>
      </c>
      <c r="F5665" s="2" t="e">
        <f t="shared" si="88"/>
        <v>#VALUE!</v>
      </c>
      <c r="G5665" s="2" t="s">
        <v>24843</v>
      </c>
      <c r="H5665" t="s">
        <v>24844</v>
      </c>
    </row>
    <row r="5666" spans="1:8" x14ac:dyDescent="0.2">
      <c r="A5666" t="s">
        <v>44121</v>
      </c>
      <c r="B5666" t="s">
        <v>44498</v>
      </c>
      <c r="C5666" t="s">
        <v>1562</v>
      </c>
      <c r="D5666">
        <v>5</v>
      </c>
      <c r="E5666" s="5">
        <v>1481347308</v>
      </c>
      <c r="F5666" s="2" t="e">
        <f t="shared" si="88"/>
        <v>#VALUE!</v>
      </c>
      <c r="G5666" s="2" t="s">
        <v>24840</v>
      </c>
      <c r="H5666" t="s">
        <v>24841</v>
      </c>
    </row>
    <row r="5667" spans="1:8" x14ac:dyDescent="0.2">
      <c r="A5667" t="s">
        <v>44129</v>
      </c>
      <c r="B5667" t="s">
        <v>24837</v>
      </c>
      <c r="C5667" t="s">
        <v>1709</v>
      </c>
      <c r="D5667">
        <v>7</v>
      </c>
      <c r="E5667" s="5">
        <v>1481347643</v>
      </c>
      <c r="F5667" s="2" t="e">
        <f t="shared" si="88"/>
        <v>#VALUE!</v>
      </c>
      <c r="G5667" s="2" t="s">
        <v>24838</v>
      </c>
      <c r="H5667" t="s">
        <v>24839</v>
      </c>
    </row>
    <row r="5668" spans="1:8" x14ac:dyDescent="0.2">
      <c r="A5668" t="s">
        <v>44145</v>
      </c>
      <c r="B5668" t="s">
        <v>24834</v>
      </c>
      <c r="C5668" t="s">
        <v>1709</v>
      </c>
      <c r="D5668">
        <v>3</v>
      </c>
      <c r="E5668" s="5">
        <v>1481347821</v>
      </c>
      <c r="F5668" s="2" t="e">
        <f t="shared" si="88"/>
        <v>#VALUE!</v>
      </c>
      <c r="G5668" s="2" t="s">
        <v>24835</v>
      </c>
      <c r="H5668" t="s">
        <v>24836</v>
      </c>
    </row>
    <row r="5669" spans="1:8" x14ac:dyDescent="0.2">
      <c r="A5669" t="s">
        <v>44145</v>
      </c>
      <c r="B5669" t="s">
        <v>24831</v>
      </c>
      <c r="C5669" t="s">
        <v>2026</v>
      </c>
      <c r="D5669">
        <v>5</v>
      </c>
      <c r="E5669" s="5">
        <v>1481348243</v>
      </c>
      <c r="F5669" s="2" t="e">
        <f t="shared" si="88"/>
        <v>#VALUE!</v>
      </c>
      <c r="G5669" s="2" t="s">
        <v>24832</v>
      </c>
      <c r="H5669" t="s">
        <v>24833</v>
      </c>
    </row>
    <row r="5670" spans="1:8" x14ac:dyDescent="0.2">
      <c r="A5670" t="s">
        <v>44149</v>
      </c>
      <c r="B5670" t="s">
        <v>24828</v>
      </c>
      <c r="C5670" t="s">
        <v>1673</v>
      </c>
      <c r="D5670">
        <v>11</v>
      </c>
      <c r="E5670" s="5">
        <v>1481348818</v>
      </c>
      <c r="F5670" s="2" t="e">
        <f t="shared" si="88"/>
        <v>#VALUE!</v>
      </c>
      <c r="G5670" s="2" t="s">
        <v>24829</v>
      </c>
      <c r="H5670" t="s">
        <v>24830</v>
      </c>
    </row>
    <row r="5671" spans="1:8" x14ac:dyDescent="0.2">
      <c r="A5671" t="s">
        <v>44121</v>
      </c>
      <c r="B5671" t="s">
        <v>24825</v>
      </c>
      <c r="C5671" t="s">
        <v>2127</v>
      </c>
      <c r="D5671">
        <v>7</v>
      </c>
      <c r="E5671" s="5">
        <v>1481349268</v>
      </c>
      <c r="F5671" s="2" t="e">
        <f t="shared" si="88"/>
        <v>#VALUE!</v>
      </c>
      <c r="G5671" s="2" t="s">
        <v>24826</v>
      </c>
      <c r="H5671" t="s">
        <v>24827</v>
      </c>
    </row>
    <row r="5672" spans="1:8" x14ac:dyDescent="0.2">
      <c r="A5672" t="s">
        <v>44126</v>
      </c>
      <c r="B5672" t="s">
        <v>24822</v>
      </c>
      <c r="C5672" t="s">
        <v>1537</v>
      </c>
      <c r="D5672">
        <v>3</v>
      </c>
      <c r="E5672" s="5">
        <v>1481349331</v>
      </c>
      <c r="F5672" s="2" t="e">
        <f t="shared" si="88"/>
        <v>#VALUE!</v>
      </c>
      <c r="G5672" s="2" t="s">
        <v>24823</v>
      </c>
      <c r="H5672" t="s">
        <v>24824</v>
      </c>
    </row>
    <row r="5673" spans="1:8" x14ac:dyDescent="0.2">
      <c r="A5673" t="s">
        <v>44145</v>
      </c>
      <c r="B5673" t="s">
        <v>24819</v>
      </c>
      <c r="C5673" t="s">
        <v>1709</v>
      </c>
      <c r="D5673">
        <v>5</v>
      </c>
      <c r="E5673" s="5">
        <v>1481349679</v>
      </c>
      <c r="F5673" s="2" t="e">
        <f t="shared" si="88"/>
        <v>#VALUE!</v>
      </c>
      <c r="G5673" s="2" t="s">
        <v>24820</v>
      </c>
      <c r="H5673" t="s">
        <v>24821</v>
      </c>
    </row>
    <row r="5674" spans="1:8" x14ac:dyDescent="0.2">
      <c r="A5674" t="s">
        <v>44127</v>
      </c>
      <c r="B5674" t="s">
        <v>24816</v>
      </c>
      <c r="C5674" t="s">
        <v>15440</v>
      </c>
      <c r="D5674">
        <v>5</v>
      </c>
      <c r="E5674" s="5">
        <v>1481350431</v>
      </c>
      <c r="F5674" s="2" t="e">
        <f t="shared" si="88"/>
        <v>#VALUE!</v>
      </c>
      <c r="G5674" s="2" t="s">
        <v>24817</v>
      </c>
      <c r="H5674" t="s">
        <v>24818</v>
      </c>
    </row>
    <row r="5675" spans="1:8" x14ac:dyDescent="0.2">
      <c r="A5675" t="s">
        <v>44129</v>
      </c>
      <c r="B5675" t="s">
        <v>24813</v>
      </c>
      <c r="C5675" t="s">
        <v>1969</v>
      </c>
      <c r="D5675">
        <v>4</v>
      </c>
      <c r="E5675" s="5">
        <v>1481351230</v>
      </c>
      <c r="F5675" s="2" t="e">
        <f t="shared" si="88"/>
        <v>#VALUE!</v>
      </c>
      <c r="G5675" s="2" t="s">
        <v>24814</v>
      </c>
      <c r="H5675" t="s">
        <v>24815</v>
      </c>
    </row>
    <row r="5676" spans="1:8" x14ac:dyDescent="0.2">
      <c r="A5676" t="s">
        <v>44124</v>
      </c>
      <c r="B5676" t="s">
        <v>24810</v>
      </c>
      <c r="C5676" t="s">
        <v>2018</v>
      </c>
      <c r="D5676">
        <v>4</v>
      </c>
      <c r="E5676" s="5">
        <v>1481352282</v>
      </c>
      <c r="F5676" s="2" t="e">
        <f t="shared" si="88"/>
        <v>#VALUE!</v>
      </c>
      <c r="G5676" s="2" t="s">
        <v>24811</v>
      </c>
      <c r="H5676" t="s">
        <v>24812</v>
      </c>
    </row>
    <row r="5677" spans="1:8" x14ac:dyDescent="0.2">
      <c r="A5677" t="s">
        <v>44129</v>
      </c>
      <c r="B5677" t="s">
        <v>24807</v>
      </c>
      <c r="C5677" t="s">
        <v>1591</v>
      </c>
      <c r="D5677">
        <v>5</v>
      </c>
      <c r="E5677" s="5">
        <v>1481352577</v>
      </c>
      <c r="F5677" s="2" t="e">
        <f t="shared" si="88"/>
        <v>#VALUE!</v>
      </c>
      <c r="G5677" s="2" t="s">
        <v>24808</v>
      </c>
      <c r="H5677" t="s">
        <v>24809</v>
      </c>
    </row>
    <row r="5678" spans="1:8" x14ac:dyDescent="0.2">
      <c r="A5678" t="s">
        <v>44145</v>
      </c>
      <c r="B5678" t="s">
        <v>24804</v>
      </c>
      <c r="C5678" t="s">
        <v>1709</v>
      </c>
      <c r="D5678">
        <v>3</v>
      </c>
      <c r="E5678" s="5">
        <v>1481352580</v>
      </c>
      <c r="F5678" s="2" t="e">
        <f t="shared" si="88"/>
        <v>#VALUE!</v>
      </c>
      <c r="G5678" s="2" t="s">
        <v>24805</v>
      </c>
      <c r="H5678" t="s">
        <v>24806</v>
      </c>
    </row>
    <row r="5679" spans="1:8" x14ac:dyDescent="0.2">
      <c r="A5679" t="s">
        <v>44124</v>
      </c>
      <c r="B5679" t="s">
        <v>24801</v>
      </c>
      <c r="C5679" t="s">
        <v>7136</v>
      </c>
      <c r="D5679">
        <v>6</v>
      </c>
      <c r="E5679" s="5">
        <v>1481352827</v>
      </c>
      <c r="F5679" s="2" t="e">
        <f t="shared" si="88"/>
        <v>#VALUE!</v>
      </c>
      <c r="G5679" s="2" t="s">
        <v>24802</v>
      </c>
      <c r="H5679" t="s">
        <v>24803</v>
      </c>
    </row>
    <row r="5680" spans="1:8" x14ac:dyDescent="0.2">
      <c r="A5680" t="s">
        <v>44124</v>
      </c>
      <c r="B5680" t="s">
        <v>24798</v>
      </c>
      <c r="C5680" t="s">
        <v>15440</v>
      </c>
      <c r="D5680">
        <v>5</v>
      </c>
      <c r="E5680" s="5">
        <v>1481353041</v>
      </c>
      <c r="F5680" s="2" t="e">
        <f t="shared" si="88"/>
        <v>#VALUE!</v>
      </c>
      <c r="G5680" s="2" t="s">
        <v>24799</v>
      </c>
      <c r="H5680" t="s">
        <v>24800</v>
      </c>
    </row>
    <row r="5681" spans="1:8" x14ac:dyDescent="0.2">
      <c r="A5681" t="s">
        <v>44125</v>
      </c>
      <c r="B5681" t="s">
        <v>24795</v>
      </c>
      <c r="C5681" t="s">
        <v>1925</v>
      </c>
      <c r="D5681">
        <v>2</v>
      </c>
      <c r="E5681" s="5">
        <v>1481353282</v>
      </c>
      <c r="F5681" s="2" t="e">
        <f t="shared" si="88"/>
        <v>#VALUE!</v>
      </c>
      <c r="G5681" s="2" t="s">
        <v>24796</v>
      </c>
      <c r="H5681" t="s">
        <v>24797</v>
      </c>
    </row>
    <row r="5682" spans="1:8" x14ac:dyDescent="0.2">
      <c r="A5682" t="s">
        <v>44135</v>
      </c>
      <c r="B5682" t="s">
        <v>24792</v>
      </c>
      <c r="C5682" t="s">
        <v>15440</v>
      </c>
      <c r="D5682">
        <v>3</v>
      </c>
      <c r="E5682" s="5">
        <v>1481353839</v>
      </c>
      <c r="F5682" s="2" t="e">
        <f t="shared" si="88"/>
        <v>#VALUE!</v>
      </c>
      <c r="G5682" s="2" t="s">
        <v>24793</v>
      </c>
      <c r="H5682" t="s">
        <v>24794</v>
      </c>
    </row>
    <row r="5683" spans="1:8" x14ac:dyDescent="0.2">
      <c r="A5683" t="s">
        <v>44119</v>
      </c>
      <c r="B5683" t="s">
        <v>44499</v>
      </c>
      <c r="C5683" t="s">
        <v>24791</v>
      </c>
      <c r="D5683">
        <v>4</v>
      </c>
      <c r="E5683" s="5">
        <v>1481353915</v>
      </c>
      <c r="F5683" s="2" t="e">
        <f t="shared" si="88"/>
        <v>#VALUE!</v>
      </c>
      <c r="G5683" s="2" t="s">
        <v>44500</v>
      </c>
      <c r="H5683" t="s">
        <v>44501</v>
      </c>
    </row>
    <row r="5684" spans="1:8" x14ac:dyDescent="0.2">
      <c r="A5684" t="s">
        <v>44123</v>
      </c>
      <c r="B5684" t="s">
        <v>273</v>
      </c>
      <c r="C5684" t="s">
        <v>1598</v>
      </c>
      <c r="D5684">
        <v>3</v>
      </c>
      <c r="E5684" s="5">
        <v>1481356809</v>
      </c>
      <c r="F5684" s="2" t="e">
        <f t="shared" si="88"/>
        <v>#VALUE!</v>
      </c>
      <c r="G5684" s="2" t="s">
        <v>24789</v>
      </c>
      <c r="H5684" t="s">
        <v>24790</v>
      </c>
    </row>
    <row r="5685" spans="1:8" x14ac:dyDescent="0.2">
      <c r="A5685" t="s">
        <v>44124</v>
      </c>
      <c r="B5685" t="s">
        <v>24786</v>
      </c>
      <c r="C5685" t="s">
        <v>1768</v>
      </c>
      <c r="D5685">
        <v>7</v>
      </c>
      <c r="E5685" s="5">
        <v>1481358127</v>
      </c>
      <c r="F5685" s="2" t="e">
        <f t="shared" si="88"/>
        <v>#VALUE!</v>
      </c>
      <c r="G5685" s="2" t="s">
        <v>24787</v>
      </c>
      <c r="H5685" t="s">
        <v>24788</v>
      </c>
    </row>
    <row r="5686" spans="1:8" x14ac:dyDescent="0.2">
      <c r="A5686" t="s">
        <v>44124</v>
      </c>
      <c r="B5686" t="s">
        <v>24783</v>
      </c>
      <c r="C5686" t="s">
        <v>18688</v>
      </c>
      <c r="D5686">
        <v>5</v>
      </c>
      <c r="E5686" s="5">
        <v>1481359334</v>
      </c>
      <c r="F5686" s="2" t="e">
        <f t="shared" si="88"/>
        <v>#VALUE!</v>
      </c>
      <c r="G5686" s="2" t="s">
        <v>24784</v>
      </c>
      <c r="H5686" t="s">
        <v>24785</v>
      </c>
    </row>
    <row r="5687" spans="1:8" x14ac:dyDescent="0.2">
      <c r="A5687" t="s">
        <v>44125</v>
      </c>
      <c r="B5687" t="s">
        <v>24780</v>
      </c>
      <c r="C5687" t="s">
        <v>2018</v>
      </c>
      <c r="D5687">
        <v>3</v>
      </c>
      <c r="E5687" s="5">
        <v>1481360698</v>
      </c>
      <c r="F5687" s="2" t="e">
        <f t="shared" si="88"/>
        <v>#VALUE!</v>
      </c>
      <c r="G5687" s="2" t="s">
        <v>24781</v>
      </c>
      <c r="H5687" t="s">
        <v>24782</v>
      </c>
    </row>
    <row r="5688" spans="1:8" x14ac:dyDescent="0.2">
      <c r="A5688" t="s">
        <v>44130</v>
      </c>
      <c r="B5688" t="s">
        <v>24777</v>
      </c>
      <c r="C5688" t="s">
        <v>1704</v>
      </c>
      <c r="D5688">
        <v>3</v>
      </c>
      <c r="E5688" s="5">
        <v>1481360710</v>
      </c>
      <c r="F5688" s="2" t="e">
        <f t="shared" si="88"/>
        <v>#VALUE!</v>
      </c>
      <c r="G5688" s="2" t="s">
        <v>24778</v>
      </c>
      <c r="H5688" t="s">
        <v>24779</v>
      </c>
    </row>
    <row r="5689" spans="1:8" x14ac:dyDescent="0.2">
      <c r="A5689" t="s">
        <v>44126</v>
      </c>
      <c r="B5689" t="s">
        <v>24774</v>
      </c>
      <c r="C5689" t="s">
        <v>1537</v>
      </c>
      <c r="D5689">
        <v>2</v>
      </c>
      <c r="E5689" s="5">
        <v>1481361275</v>
      </c>
      <c r="F5689" s="2" t="e">
        <f t="shared" si="88"/>
        <v>#VALUE!</v>
      </c>
      <c r="G5689" s="2" t="s">
        <v>24775</v>
      </c>
      <c r="H5689" t="s">
        <v>24776</v>
      </c>
    </row>
    <row r="5690" spans="1:8" x14ac:dyDescent="0.2">
      <c r="A5690" t="s">
        <v>44124</v>
      </c>
      <c r="B5690" t="s">
        <v>24771</v>
      </c>
      <c r="C5690" t="s">
        <v>7136</v>
      </c>
      <c r="D5690">
        <v>3</v>
      </c>
      <c r="E5690" s="5">
        <v>1481362493</v>
      </c>
      <c r="F5690" s="2" t="e">
        <f t="shared" si="88"/>
        <v>#VALUE!</v>
      </c>
      <c r="G5690" s="2" t="s">
        <v>24772</v>
      </c>
      <c r="H5690" t="s">
        <v>24773</v>
      </c>
    </row>
    <row r="5691" spans="1:8" x14ac:dyDescent="0.2">
      <c r="A5691" t="s">
        <v>44127</v>
      </c>
      <c r="B5691" t="s">
        <v>44502</v>
      </c>
      <c r="C5691" t="s">
        <v>15076</v>
      </c>
      <c r="D5691">
        <v>3</v>
      </c>
      <c r="E5691" s="5">
        <v>1481363111</v>
      </c>
      <c r="F5691" s="2" t="e">
        <f t="shared" si="88"/>
        <v>#VALUE!</v>
      </c>
      <c r="G5691" s="2" t="s">
        <v>24769</v>
      </c>
      <c r="H5691" t="s">
        <v>24770</v>
      </c>
    </row>
    <row r="5692" spans="1:8" x14ac:dyDescent="0.2">
      <c r="A5692" t="s">
        <v>44126</v>
      </c>
      <c r="B5692" t="s">
        <v>24766</v>
      </c>
      <c r="C5692" t="s">
        <v>5708</v>
      </c>
      <c r="D5692">
        <v>3</v>
      </c>
      <c r="E5692" s="5">
        <v>1481364155</v>
      </c>
      <c r="F5692" s="2" t="e">
        <f t="shared" si="88"/>
        <v>#VALUE!</v>
      </c>
      <c r="G5692" s="2" t="s">
        <v>24767</v>
      </c>
      <c r="H5692" t="s">
        <v>24768</v>
      </c>
    </row>
    <row r="5693" spans="1:8" x14ac:dyDescent="0.2">
      <c r="A5693" t="s">
        <v>44127</v>
      </c>
      <c r="B5693" t="s">
        <v>24763</v>
      </c>
      <c r="C5693" t="s">
        <v>1917</v>
      </c>
      <c r="D5693">
        <v>3</v>
      </c>
      <c r="E5693" s="5">
        <v>1481365745</v>
      </c>
      <c r="F5693" s="2" t="e">
        <f t="shared" si="88"/>
        <v>#VALUE!</v>
      </c>
      <c r="G5693" s="2" t="s">
        <v>24764</v>
      </c>
      <c r="H5693" t="s">
        <v>24765</v>
      </c>
    </row>
    <row r="5694" spans="1:8" x14ac:dyDescent="0.2">
      <c r="A5694" t="s">
        <v>44124</v>
      </c>
      <c r="B5694" t="s">
        <v>24760</v>
      </c>
      <c r="C5694" t="s">
        <v>18688</v>
      </c>
      <c r="D5694">
        <v>2</v>
      </c>
      <c r="E5694" s="5">
        <v>1481366336</v>
      </c>
      <c r="F5694" s="2" t="e">
        <f t="shared" si="88"/>
        <v>#VALUE!</v>
      </c>
      <c r="G5694" s="2" t="s">
        <v>24761</v>
      </c>
      <c r="H5694" t="s">
        <v>24762</v>
      </c>
    </row>
    <row r="5695" spans="1:8" x14ac:dyDescent="0.2">
      <c r="A5695" t="s">
        <v>44127</v>
      </c>
      <c r="B5695" t="s">
        <v>24757</v>
      </c>
      <c r="C5695" t="s">
        <v>15440</v>
      </c>
      <c r="D5695">
        <v>2</v>
      </c>
      <c r="E5695" s="5">
        <v>1481367779</v>
      </c>
      <c r="F5695" s="2" t="e">
        <f t="shared" si="88"/>
        <v>#VALUE!</v>
      </c>
      <c r="G5695" s="2" t="s">
        <v>24758</v>
      </c>
      <c r="H5695" t="s">
        <v>24759</v>
      </c>
    </row>
    <row r="5696" spans="1:8" x14ac:dyDescent="0.2">
      <c r="A5696" t="s">
        <v>44129</v>
      </c>
      <c r="B5696" t="s">
        <v>24754</v>
      </c>
      <c r="C5696" t="s">
        <v>2018</v>
      </c>
      <c r="D5696">
        <v>2</v>
      </c>
      <c r="E5696" s="5">
        <v>1481368465</v>
      </c>
      <c r="F5696" s="2" t="e">
        <f t="shared" si="88"/>
        <v>#VALUE!</v>
      </c>
      <c r="G5696" s="2" t="s">
        <v>24755</v>
      </c>
      <c r="H5696" t="s">
        <v>24756</v>
      </c>
    </row>
    <row r="5697" spans="1:8" x14ac:dyDescent="0.2">
      <c r="A5697" t="s">
        <v>44126</v>
      </c>
      <c r="B5697" t="s">
        <v>24751</v>
      </c>
      <c r="C5697" t="s">
        <v>1583</v>
      </c>
      <c r="D5697">
        <v>3</v>
      </c>
      <c r="E5697" s="5">
        <v>1481369716</v>
      </c>
      <c r="F5697" s="2" t="e">
        <f t="shared" si="88"/>
        <v>#VALUE!</v>
      </c>
      <c r="G5697" s="2" t="s">
        <v>24752</v>
      </c>
      <c r="H5697" t="s">
        <v>24753</v>
      </c>
    </row>
    <row r="5698" spans="1:8" x14ac:dyDescent="0.2">
      <c r="A5698" t="s">
        <v>44124</v>
      </c>
      <c r="B5698" t="s">
        <v>24748</v>
      </c>
      <c r="C5698" t="s">
        <v>7485</v>
      </c>
      <c r="D5698">
        <v>3</v>
      </c>
      <c r="E5698" s="5">
        <v>1481370104</v>
      </c>
      <c r="F5698" s="2" t="e">
        <f t="shared" ref="F5698:F5761" si="89">$E5698/(60*60*24)+"1/1/1970"</f>
        <v>#VALUE!</v>
      </c>
      <c r="G5698" s="2" t="s">
        <v>24749</v>
      </c>
      <c r="H5698" t="s">
        <v>24750</v>
      </c>
    </row>
    <row r="5699" spans="1:8" x14ac:dyDescent="0.2">
      <c r="A5699" t="s">
        <v>44145</v>
      </c>
      <c r="B5699" t="s">
        <v>24745</v>
      </c>
      <c r="C5699" t="s">
        <v>1583</v>
      </c>
      <c r="D5699">
        <v>3</v>
      </c>
      <c r="E5699" s="5">
        <v>1481370384</v>
      </c>
      <c r="F5699" s="2" t="e">
        <f t="shared" si="89"/>
        <v>#VALUE!</v>
      </c>
      <c r="G5699" s="2" t="s">
        <v>24746</v>
      </c>
      <c r="H5699" t="s">
        <v>24747</v>
      </c>
    </row>
    <row r="5700" spans="1:8" x14ac:dyDescent="0.2">
      <c r="A5700" t="s">
        <v>44126</v>
      </c>
      <c r="B5700" t="s">
        <v>24742</v>
      </c>
      <c r="C5700" t="s">
        <v>5708</v>
      </c>
      <c r="D5700">
        <v>3</v>
      </c>
      <c r="E5700" s="5">
        <v>1481370450</v>
      </c>
      <c r="F5700" s="2" t="e">
        <f t="shared" si="89"/>
        <v>#VALUE!</v>
      </c>
      <c r="G5700" s="2" t="s">
        <v>24743</v>
      </c>
      <c r="H5700" t="s">
        <v>24744</v>
      </c>
    </row>
    <row r="5701" spans="1:8" x14ac:dyDescent="0.2">
      <c r="A5701" t="s">
        <v>44145</v>
      </c>
      <c r="B5701" t="s">
        <v>24739</v>
      </c>
      <c r="C5701" t="s">
        <v>7485</v>
      </c>
      <c r="D5701">
        <v>3</v>
      </c>
      <c r="E5701" s="5">
        <v>1481371141</v>
      </c>
      <c r="F5701" s="2" t="e">
        <f t="shared" si="89"/>
        <v>#VALUE!</v>
      </c>
      <c r="G5701" s="2" t="s">
        <v>24740</v>
      </c>
      <c r="H5701" t="s">
        <v>24741</v>
      </c>
    </row>
    <row r="5702" spans="1:8" x14ac:dyDescent="0.2">
      <c r="A5702" t="s">
        <v>44124</v>
      </c>
      <c r="B5702" t="s">
        <v>24736</v>
      </c>
      <c r="C5702" t="s">
        <v>17183</v>
      </c>
      <c r="D5702">
        <v>3</v>
      </c>
      <c r="E5702" s="5">
        <v>1481371346</v>
      </c>
      <c r="F5702" s="2" t="e">
        <f t="shared" si="89"/>
        <v>#VALUE!</v>
      </c>
      <c r="G5702" s="2" t="s">
        <v>24737</v>
      </c>
      <c r="H5702" t="s">
        <v>24738</v>
      </c>
    </row>
    <row r="5703" spans="1:8" x14ac:dyDescent="0.2">
      <c r="A5703" t="s">
        <v>44127</v>
      </c>
      <c r="B5703" t="s">
        <v>24733</v>
      </c>
      <c r="C5703" t="s">
        <v>1704</v>
      </c>
      <c r="D5703">
        <v>3</v>
      </c>
      <c r="E5703" s="5">
        <v>1481372752</v>
      </c>
      <c r="F5703" s="2" t="e">
        <f t="shared" si="89"/>
        <v>#VALUE!</v>
      </c>
      <c r="G5703" s="2" t="s">
        <v>24734</v>
      </c>
      <c r="H5703" t="s">
        <v>24735</v>
      </c>
    </row>
    <row r="5704" spans="1:8" x14ac:dyDescent="0.2">
      <c r="A5704" t="s">
        <v>44124</v>
      </c>
      <c r="B5704" t="s">
        <v>24730</v>
      </c>
      <c r="C5704" t="s">
        <v>16801</v>
      </c>
      <c r="D5704">
        <v>3</v>
      </c>
      <c r="E5704" s="5">
        <v>1481374645</v>
      </c>
      <c r="F5704" s="2" t="e">
        <f t="shared" si="89"/>
        <v>#VALUE!</v>
      </c>
      <c r="G5704" s="2" t="s">
        <v>24731</v>
      </c>
      <c r="H5704" t="s">
        <v>24732</v>
      </c>
    </row>
    <row r="5705" spans="1:8" x14ac:dyDescent="0.2">
      <c r="A5705" t="s">
        <v>44120</v>
      </c>
      <c r="B5705" t="s">
        <v>11931</v>
      </c>
      <c r="C5705" t="s">
        <v>5468</v>
      </c>
      <c r="D5705">
        <v>3</v>
      </c>
      <c r="E5705" s="5">
        <v>1481374919</v>
      </c>
      <c r="F5705" s="2" t="e">
        <f t="shared" si="89"/>
        <v>#VALUE!</v>
      </c>
      <c r="G5705" s="2" t="s">
        <v>24728</v>
      </c>
      <c r="H5705" t="s">
        <v>24729</v>
      </c>
    </row>
    <row r="5706" spans="1:8" x14ac:dyDescent="0.2">
      <c r="A5706" t="s">
        <v>44124</v>
      </c>
      <c r="B5706" t="s">
        <v>24725</v>
      </c>
      <c r="C5706" t="s">
        <v>18457</v>
      </c>
      <c r="D5706">
        <v>4</v>
      </c>
      <c r="E5706" s="5">
        <v>1481376364</v>
      </c>
      <c r="F5706" s="2" t="e">
        <f t="shared" si="89"/>
        <v>#VALUE!</v>
      </c>
      <c r="G5706" s="2" t="s">
        <v>24726</v>
      </c>
      <c r="H5706" t="s">
        <v>24727</v>
      </c>
    </row>
    <row r="5707" spans="1:8" x14ac:dyDescent="0.2">
      <c r="A5707" t="s">
        <v>44145</v>
      </c>
      <c r="B5707" t="s">
        <v>24722</v>
      </c>
      <c r="C5707" t="s">
        <v>1999</v>
      </c>
      <c r="D5707">
        <v>3</v>
      </c>
      <c r="E5707" s="5">
        <v>1481376538</v>
      </c>
      <c r="F5707" s="2" t="e">
        <f t="shared" si="89"/>
        <v>#VALUE!</v>
      </c>
      <c r="G5707" s="2" t="s">
        <v>24723</v>
      </c>
      <c r="H5707" t="s">
        <v>24724</v>
      </c>
    </row>
    <row r="5708" spans="1:8" x14ac:dyDescent="0.2">
      <c r="A5708" t="s">
        <v>44124</v>
      </c>
      <c r="B5708" t="s">
        <v>24719</v>
      </c>
      <c r="C5708" t="s">
        <v>1539</v>
      </c>
      <c r="D5708">
        <v>3</v>
      </c>
      <c r="E5708" s="5">
        <v>1481376805</v>
      </c>
      <c r="F5708" s="2" t="e">
        <f t="shared" si="89"/>
        <v>#VALUE!</v>
      </c>
      <c r="G5708" s="2" t="s">
        <v>24720</v>
      </c>
      <c r="H5708" t="s">
        <v>24721</v>
      </c>
    </row>
    <row r="5709" spans="1:8" x14ac:dyDescent="0.2">
      <c r="A5709" t="s">
        <v>44127</v>
      </c>
      <c r="B5709" t="s">
        <v>24716</v>
      </c>
      <c r="C5709" t="s">
        <v>15155</v>
      </c>
      <c r="D5709">
        <v>3</v>
      </c>
      <c r="E5709" s="5">
        <v>1481377171</v>
      </c>
      <c r="F5709" s="2" t="e">
        <f t="shared" si="89"/>
        <v>#VALUE!</v>
      </c>
      <c r="G5709" s="2" t="s">
        <v>24717</v>
      </c>
      <c r="H5709" t="s">
        <v>24718</v>
      </c>
    </row>
    <row r="5710" spans="1:8" x14ac:dyDescent="0.2">
      <c r="A5710" t="s">
        <v>44126</v>
      </c>
      <c r="B5710" t="s">
        <v>24713</v>
      </c>
      <c r="C5710" t="s">
        <v>15155</v>
      </c>
      <c r="D5710">
        <v>3</v>
      </c>
      <c r="E5710" s="5">
        <v>1481378885</v>
      </c>
      <c r="F5710" s="2" t="e">
        <f t="shared" si="89"/>
        <v>#VALUE!</v>
      </c>
      <c r="G5710" s="2" t="s">
        <v>24714</v>
      </c>
      <c r="H5710" t="s">
        <v>24715</v>
      </c>
    </row>
    <row r="5711" spans="1:8" x14ac:dyDescent="0.2">
      <c r="A5711" t="s">
        <v>44124</v>
      </c>
      <c r="B5711" t="s">
        <v>24710</v>
      </c>
      <c r="C5711" t="s">
        <v>18432</v>
      </c>
      <c r="D5711">
        <v>5</v>
      </c>
      <c r="E5711" s="5">
        <v>1481380381</v>
      </c>
      <c r="F5711" s="2" t="e">
        <f t="shared" si="89"/>
        <v>#VALUE!</v>
      </c>
      <c r="G5711" s="2" t="s">
        <v>24711</v>
      </c>
      <c r="H5711" t="s">
        <v>24712</v>
      </c>
    </row>
    <row r="5712" spans="1:8" x14ac:dyDescent="0.2">
      <c r="A5712" t="s">
        <v>44124</v>
      </c>
      <c r="B5712" t="s">
        <v>24707</v>
      </c>
      <c r="C5712" t="s">
        <v>17183</v>
      </c>
      <c r="D5712">
        <v>3</v>
      </c>
      <c r="E5712" s="5">
        <v>1481381326</v>
      </c>
      <c r="F5712" s="2" t="e">
        <f t="shared" si="89"/>
        <v>#VALUE!</v>
      </c>
      <c r="G5712" s="2" t="s">
        <v>24708</v>
      </c>
      <c r="H5712" t="s">
        <v>24709</v>
      </c>
    </row>
    <row r="5713" spans="1:8" x14ac:dyDescent="0.2">
      <c r="A5713" t="s">
        <v>44124</v>
      </c>
      <c r="B5713" t="s">
        <v>24704</v>
      </c>
      <c r="C5713" t="s">
        <v>17183</v>
      </c>
      <c r="D5713">
        <v>3</v>
      </c>
      <c r="E5713" s="5">
        <v>1481381473</v>
      </c>
      <c r="F5713" s="2" t="e">
        <f t="shared" si="89"/>
        <v>#VALUE!</v>
      </c>
      <c r="G5713" s="2" t="s">
        <v>24705</v>
      </c>
      <c r="H5713" t="s">
        <v>24706</v>
      </c>
    </row>
    <row r="5714" spans="1:8" x14ac:dyDescent="0.2">
      <c r="A5714" t="s">
        <v>44124</v>
      </c>
      <c r="B5714" t="s">
        <v>538</v>
      </c>
      <c r="C5714" t="s">
        <v>17183</v>
      </c>
      <c r="D5714">
        <v>3</v>
      </c>
      <c r="E5714" s="5">
        <v>1481381848</v>
      </c>
      <c r="F5714" s="2" t="e">
        <f t="shared" si="89"/>
        <v>#VALUE!</v>
      </c>
      <c r="G5714" s="2" t="s">
        <v>24702</v>
      </c>
      <c r="H5714" t="s">
        <v>24703</v>
      </c>
    </row>
    <row r="5715" spans="1:8" x14ac:dyDescent="0.2">
      <c r="A5715" t="s">
        <v>44127</v>
      </c>
      <c r="B5715" t="s">
        <v>24699</v>
      </c>
      <c r="C5715" t="s">
        <v>1583</v>
      </c>
      <c r="D5715">
        <v>3</v>
      </c>
      <c r="E5715" s="5">
        <v>1481384659</v>
      </c>
      <c r="F5715" s="2" t="e">
        <f t="shared" si="89"/>
        <v>#VALUE!</v>
      </c>
      <c r="G5715" s="2" t="s">
        <v>24700</v>
      </c>
      <c r="H5715" t="s">
        <v>24701</v>
      </c>
    </row>
    <row r="5716" spans="1:8" x14ac:dyDescent="0.2">
      <c r="A5716" t="s">
        <v>44126</v>
      </c>
      <c r="B5716" t="s">
        <v>24696</v>
      </c>
      <c r="C5716" t="s">
        <v>1583</v>
      </c>
      <c r="D5716">
        <v>4</v>
      </c>
      <c r="E5716" s="5">
        <v>1481385427</v>
      </c>
      <c r="F5716" s="2" t="e">
        <f t="shared" si="89"/>
        <v>#VALUE!</v>
      </c>
      <c r="G5716" s="2" t="s">
        <v>24697</v>
      </c>
      <c r="H5716" t="s">
        <v>24698</v>
      </c>
    </row>
    <row r="5717" spans="1:8" x14ac:dyDescent="0.2">
      <c r="A5717" t="s">
        <v>44124</v>
      </c>
      <c r="B5717" t="s">
        <v>24693</v>
      </c>
      <c r="C5717" t="s">
        <v>7196</v>
      </c>
      <c r="D5717">
        <v>4</v>
      </c>
      <c r="E5717" s="5">
        <v>1481386623</v>
      </c>
      <c r="F5717" s="2" t="e">
        <f t="shared" si="89"/>
        <v>#VALUE!</v>
      </c>
      <c r="G5717" s="2" t="s">
        <v>24694</v>
      </c>
      <c r="H5717" t="s">
        <v>24695</v>
      </c>
    </row>
    <row r="5718" spans="1:8" x14ac:dyDescent="0.2">
      <c r="A5718" t="s">
        <v>44129</v>
      </c>
      <c r="B5718" t="s">
        <v>24690</v>
      </c>
      <c r="C5718" t="s">
        <v>1768</v>
      </c>
      <c r="D5718">
        <v>5</v>
      </c>
      <c r="E5718" s="5">
        <v>1481387977</v>
      </c>
      <c r="F5718" s="2" t="e">
        <f t="shared" si="89"/>
        <v>#VALUE!</v>
      </c>
      <c r="G5718" s="2" t="s">
        <v>24691</v>
      </c>
      <c r="H5718" t="s">
        <v>24692</v>
      </c>
    </row>
    <row r="5719" spans="1:8" x14ac:dyDescent="0.2">
      <c r="A5719" t="s">
        <v>44129</v>
      </c>
      <c r="B5719" t="s">
        <v>24687</v>
      </c>
      <c r="C5719" t="s">
        <v>1768</v>
      </c>
      <c r="D5719">
        <v>4</v>
      </c>
      <c r="E5719" s="5">
        <v>1481391410</v>
      </c>
      <c r="F5719" s="2" t="e">
        <f t="shared" si="89"/>
        <v>#VALUE!</v>
      </c>
      <c r="G5719" s="2" t="s">
        <v>24688</v>
      </c>
      <c r="H5719" t="s">
        <v>24689</v>
      </c>
    </row>
    <row r="5720" spans="1:8" x14ac:dyDescent="0.2">
      <c r="A5720" t="s">
        <v>44129</v>
      </c>
      <c r="B5720" t="s">
        <v>24684</v>
      </c>
      <c r="C5720" t="s">
        <v>7196</v>
      </c>
      <c r="D5720">
        <v>4</v>
      </c>
      <c r="E5720" s="5">
        <v>1481391597</v>
      </c>
      <c r="F5720" s="2" t="e">
        <f t="shared" si="89"/>
        <v>#VALUE!</v>
      </c>
      <c r="G5720" s="2" t="s">
        <v>24685</v>
      </c>
      <c r="H5720" t="s">
        <v>24686</v>
      </c>
    </row>
    <row r="5721" spans="1:8" x14ac:dyDescent="0.2">
      <c r="A5721" t="s">
        <v>44129</v>
      </c>
      <c r="B5721" t="s">
        <v>44503</v>
      </c>
      <c r="C5721" t="s">
        <v>7196</v>
      </c>
      <c r="D5721">
        <v>3</v>
      </c>
      <c r="E5721" s="5">
        <v>1481394275</v>
      </c>
      <c r="F5721" s="2" t="e">
        <f t="shared" si="89"/>
        <v>#VALUE!</v>
      </c>
      <c r="G5721" s="2" t="s">
        <v>24682</v>
      </c>
      <c r="H5721" t="s">
        <v>24683</v>
      </c>
    </row>
    <row r="5722" spans="1:8" x14ac:dyDescent="0.2">
      <c r="A5722" t="s">
        <v>44118</v>
      </c>
      <c r="B5722" t="s">
        <v>24679</v>
      </c>
      <c r="C5722" t="s">
        <v>1644</v>
      </c>
      <c r="D5722">
        <v>7</v>
      </c>
      <c r="E5722" s="5">
        <v>1481400691</v>
      </c>
      <c r="F5722" s="2" t="e">
        <f t="shared" si="89"/>
        <v>#VALUE!</v>
      </c>
      <c r="G5722" s="2" t="s">
        <v>24680</v>
      </c>
      <c r="H5722" t="s">
        <v>24681</v>
      </c>
    </row>
    <row r="5723" spans="1:8" x14ac:dyDescent="0.2">
      <c r="A5723" t="s">
        <v>44127</v>
      </c>
      <c r="B5723" t="s">
        <v>24676</v>
      </c>
      <c r="C5723" t="s">
        <v>2018</v>
      </c>
      <c r="D5723">
        <v>4</v>
      </c>
      <c r="E5723" s="5">
        <v>1481409612</v>
      </c>
      <c r="F5723" s="2" t="e">
        <f t="shared" si="89"/>
        <v>#VALUE!</v>
      </c>
      <c r="G5723" s="2" t="s">
        <v>24677</v>
      </c>
      <c r="H5723" t="s">
        <v>24678</v>
      </c>
    </row>
    <row r="5724" spans="1:8" x14ac:dyDescent="0.2">
      <c r="A5724" t="s">
        <v>44129</v>
      </c>
      <c r="B5724" t="s">
        <v>24673</v>
      </c>
      <c r="C5724" t="s">
        <v>1766</v>
      </c>
      <c r="D5724">
        <v>3</v>
      </c>
      <c r="E5724" s="5">
        <v>1481409621</v>
      </c>
      <c r="F5724" s="2" t="e">
        <f t="shared" si="89"/>
        <v>#VALUE!</v>
      </c>
      <c r="G5724" s="2" t="s">
        <v>24674</v>
      </c>
      <c r="H5724" t="s">
        <v>24675</v>
      </c>
    </row>
    <row r="5725" spans="1:8" x14ac:dyDescent="0.2">
      <c r="A5725" t="s">
        <v>44126</v>
      </c>
      <c r="B5725" t="s">
        <v>44504</v>
      </c>
      <c r="C5725" t="s">
        <v>5708</v>
      </c>
      <c r="D5725">
        <v>4</v>
      </c>
      <c r="E5725" s="5">
        <v>1481410060</v>
      </c>
      <c r="F5725" s="2" t="e">
        <f t="shared" si="89"/>
        <v>#VALUE!</v>
      </c>
      <c r="G5725" s="2" t="s">
        <v>24671</v>
      </c>
      <c r="H5725" t="s">
        <v>24672</v>
      </c>
    </row>
    <row r="5726" spans="1:8" x14ac:dyDescent="0.2">
      <c r="A5726" t="s">
        <v>44149</v>
      </c>
      <c r="B5726" t="s">
        <v>24668</v>
      </c>
      <c r="C5726" t="s">
        <v>2962</v>
      </c>
      <c r="D5726">
        <v>7</v>
      </c>
      <c r="E5726" s="5">
        <v>1481410985</v>
      </c>
      <c r="F5726" s="2" t="e">
        <f t="shared" si="89"/>
        <v>#VALUE!</v>
      </c>
      <c r="G5726" s="2" t="s">
        <v>24669</v>
      </c>
      <c r="H5726" t="s">
        <v>24670</v>
      </c>
    </row>
    <row r="5727" spans="1:8" x14ac:dyDescent="0.2">
      <c r="A5727" t="s">
        <v>44126</v>
      </c>
      <c r="B5727" t="s">
        <v>24665</v>
      </c>
      <c r="C5727" t="s">
        <v>1766</v>
      </c>
      <c r="D5727">
        <v>3</v>
      </c>
      <c r="E5727" s="5">
        <v>1481411203</v>
      </c>
      <c r="F5727" s="2" t="e">
        <f t="shared" si="89"/>
        <v>#VALUE!</v>
      </c>
      <c r="G5727" s="2" t="s">
        <v>24666</v>
      </c>
      <c r="H5727" t="s">
        <v>24667</v>
      </c>
    </row>
    <row r="5728" spans="1:8" x14ac:dyDescent="0.2">
      <c r="A5728" t="s">
        <v>44130</v>
      </c>
      <c r="B5728" t="s">
        <v>24662</v>
      </c>
      <c r="C5728" t="s">
        <v>7136</v>
      </c>
      <c r="D5728">
        <v>4</v>
      </c>
      <c r="E5728" s="5">
        <v>1481412728</v>
      </c>
      <c r="F5728" s="2" t="e">
        <f t="shared" si="89"/>
        <v>#VALUE!</v>
      </c>
      <c r="G5728" s="2" t="s">
        <v>24663</v>
      </c>
      <c r="H5728" t="s">
        <v>24664</v>
      </c>
    </row>
    <row r="5729" spans="1:8" x14ac:dyDescent="0.2">
      <c r="A5729" t="s">
        <v>44130</v>
      </c>
      <c r="B5729" t="s">
        <v>44505</v>
      </c>
      <c r="C5729" t="s">
        <v>1766</v>
      </c>
      <c r="D5729">
        <v>5</v>
      </c>
      <c r="E5729" s="5">
        <v>1481413692</v>
      </c>
      <c r="F5729" s="2" t="e">
        <f t="shared" si="89"/>
        <v>#VALUE!</v>
      </c>
      <c r="G5729" s="2" t="s">
        <v>24660</v>
      </c>
      <c r="H5729" t="s">
        <v>24661</v>
      </c>
    </row>
    <row r="5730" spans="1:8" x14ac:dyDescent="0.2">
      <c r="A5730" t="s">
        <v>44149</v>
      </c>
      <c r="B5730" t="s">
        <v>24657</v>
      </c>
      <c r="C5730" t="s">
        <v>2962</v>
      </c>
      <c r="D5730">
        <v>9</v>
      </c>
      <c r="E5730" s="5">
        <v>1481414426</v>
      </c>
      <c r="F5730" s="2" t="e">
        <f t="shared" si="89"/>
        <v>#VALUE!</v>
      </c>
      <c r="G5730" s="2" t="s">
        <v>24658</v>
      </c>
      <c r="H5730" t="s">
        <v>24659</v>
      </c>
    </row>
    <row r="5731" spans="1:8" x14ac:dyDescent="0.2">
      <c r="A5731" t="s">
        <v>44127</v>
      </c>
      <c r="B5731" t="s">
        <v>24654</v>
      </c>
      <c r="C5731" t="s">
        <v>2018</v>
      </c>
      <c r="D5731">
        <v>4</v>
      </c>
      <c r="E5731" s="5">
        <v>1481414468</v>
      </c>
      <c r="F5731" s="2" t="e">
        <f t="shared" si="89"/>
        <v>#VALUE!</v>
      </c>
      <c r="G5731" s="2" t="s">
        <v>24655</v>
      </c>
      <c r="H5731" t="s">
        <v>24656</v>
      </c>
    </row>
    <row r="5732" spans="1:8" x14ac:dyDescent="0.2">
      <c r="A5732" t="s">
        <v>44124</v>
      </c>
      <c r="B5732" t="s">
        <v>24651</v>
      </c>
      <c r="C5732" t="s">
        <v>14985</v>
      </c>
      <c r="D5732">
        <v>6</v>
      </c>
      <c r="E5732" s="5">
        <v>1481415303</v>
      </c>
      <c r="F5732" s="2" t="e">
        <f t="shared" si="89"/>
        <v>#VALUE!</v>
      </c>
      <c r="G5732" s="2" t="s">
        <v>24652</v>
      </c>
      <c r="H5732" t="s">
        <v>24653</v>
      </c>
    </row>
    <row r="5733" spans="1:8" x14ac:dyDescent="0.2">
      <c r="A5733" t="s">
        <v>44126</v>
      </c>
      <c r="B5733" t="s">
        <v>24648</v>
      </c>
      <c r="C5733" t="s">
        <v>1555</v>
      </c>
      <c r="D5733">
        <v>4</v>
      </c>
      <c r="E5733" s="5">
        <v>1481415886</v>
      </c>
      <c r="F5733" s="2" t="e">
        <f t="shared" si="89"/>
        <v>#VALUE!</v>
      </c>
      <c r="G5733" s="2" t="s">
        <v>24649</v>
      </c>
      <c r="H5733" t="s">
        <v>24650</v>
      </c>
    </row>
    <row r="5734" spans="1:8" x14ac:dyDescent="0.2">
      <c r="A5734" t="s">
        <v>44126</v>
      </c>
      <c r="B5734" t="s">
        <v>24645</v>
      </c>
      <c r="C5734" t="s">
        <v>1537</v>
      </c>
      <c r="D5734">
        <v>4</v>
      </c>
      <c r="E5734" s="5">
        <v>1481416554</v>
      </c>
      <c r="F5734" s="2" t="e">
        <f t="shared" si="89"/>
        <v>#VALUE!</v>
      </c>
      <c r="G5734" s="2" t="s">
        <v>24646</v>
      </c>
      <c r="H5734" t="s">
        <v>24647</v>
      </c>
    </row>
    <row r="5735" spans="1:8" x14ac:dyDescent="0.2">
      <c r="A5735" t="s">
        <v>44129</v>
      </c>
      <c r="B5735" t="s">
        <v>24642</v>
      </c>
      <c r="C5735" t="s">
        <v>17617</v>
      </c>
      <c r="D5735">
        <v>2</v>
      </c>
      <c r="E5735" s="5">
        <v>1481417168</v>
      </c>
      <c r="F5735" s="2" t="e">
        <f t="shared" si="89"/>
        <v>#VALUE!</v>
      </c>
      <c r="G5735" s="2" t="s">
        <v>24643</v>
      </c>
      <c r="H5735" t="s">
        <v>24644</v>
      </c>
    </row>
    <row r="5736" spans="1:8" x14ac:dyDescent="0.2">
      <c r="A5736" t="s">
        <v>44126</v>
      </c>
      <c r="B5736" t="s">
        <v>24639</v>
      </c>
      <c r="C5736" t="s">
        <v>14985</v>
      </c>
      <c r="D5736">
        <v>4</v>
      </c>
      <c r="E5736" s="5">
        <v>1481417236</v>
      </c>
      <c r="F5736" s="2" t="e">
        <f t="shared" si="89"/>
        <v>#VALUE!</v>
      </c>
      <c r="G5736" s="2" t="s">
        <v>24640</v>
      </c>
      <c r="H5736" t="s">
        <v>24641</v>
      </c>
    </row>
    <row r="5737" spans="1:8" x14ac:dyDescent="0.2">
      <c r="A5737" t="s">
        <v>44125</v>
      </c>
      <c r="B5737" t="s">
        <v>24595</v>
      </c>
      <c r="C5737" t="s">
        <v>1577</v>
      </c>
      <c r="D5737">
        <v>4</v>
      </c>
      <c r="E5737" s="5">
        <v>1481417596</v>
      </c>
      <c r="F5737" s="2" t="e">
        <f t="shared" si="89"/>
        <v>#VALUE!</v>
      </c>
      <c r="G5737" s="2" t="s">
        <v>24637</v>
      </c>
      <c r="H5737" t="s">
        <v>24638</v>
      </c>
    </row>
    <row r="5738" spans="1:8" x14ac:dyDescent="0.2">
      <c r="A5738" t="s">
        <v>44126</v>
      </c>
      <c r="B5738" t="s">
        <v>24634</v>
      </c>
      <c r="C5738" t="s">
        <v>1537</v>
      </c>
      <c r="D5738">
        <v>2</v>
      </c>
      <c r="E5738" s="5">
        <v>1481417891</v>
      </c>
      <c r="F5738" s="2" t="e">
        <f t="shared" si="89"/>
        <v>#VALUE!</v>
      </c>
      <c r="G5738" s="2" t="s">
        <v>24635</v>
      </c>
      <c r="H5738" t="s">
        <v>24636</v>
      </c>
    </row>
    <row r="5739" spans="1:8" x14ac:dyDescent="0.2">
      <c r="A5739" t="s">
        <v>44127</v>
      </c>
      <c r="B5739" t="s">
        <v>24631</v>
      </c>
      <c r="C5739" t="s">
        <v>1537</v>
      </c>
      <c r="D5739">
        <v>4</v>
      </c>
      <c r="E5739" s="5">
        <v>1481418608</v>
      </c>
      <c r="F5739" s="2" t="e">
        <f t="shared" si="89"/>
        <v>#VALUE!</v>
      </c>
      <c r="G5739" s="2" t="s">
        <v>24632</v>
      </c>
      <c r="H5739" t="s">
        <v>24633</v>
      </c>
    </row>
    <row r="5740" spans="1:8" x14ac:dyDescent="0.2">
      <c r="A5740" t="s">
        <v>44149</v>
      </c>
      <c r="B5740" t="s">
        <v>24628</v>
      </c>
      <c r="C5740" t="s">
        <v>1673</v>
      </c>
      <c r="D5740">
        <v>10</v>
      </c>
      <c r="E5740" s="5">
        <v>1481418652</v>
      </c>
      <c r="F5740" s="2" t="e">
        <f t="shared" si="89"/>
        <v>#VALUE!</v>
      </c>
      <c r="G5740" s="2" t="s">
        <v>24629</v>
      </c>
      <c r="H5740" t="s">
        <v>24630</v>
      </c>
    </row>
    <row r="5741" spans="1:8" x14ac:dyDescent="0.2">
      <c r="A5741" t="s">
        <v>44126</v>
      </c>
      <c r="B5741" t="s">
        <v>24625</v>
      </c>
      <c r="C5741" t="s">
        <v>2018</v>
      </c>
      <c r="D5741">
        <v>3</v>
      </c>
      <c r="E5741" s="5">
        <v>1481420642</v>
      </c>
      <c r="F5741" s="2" t="e">
        <f t="shared" si="89"/>
        <v>#VALUE!</v>
      </c>
      <c r="G5741" s="2" t="s">
        <v>24626</v>
      </c>
      <c r="H5741" t="s">
        <v>24627</v>
      </c>
    </row>
    <row r="5742" spans="1:8" x14ac:dyDescent="0.2">
      <c r="A5742" t="s">
        <v>44127</v>
      </c>
      <c r="B5742" t="s">
        <v>24622</v>
      </c>
      <c r="C5742" t="s">
        <v>1588</v>
      </c>
      <c r="D5742">
        <v>3</v>
      </c>
      <c r="E5742" s="5">
        <v>1481421255</v>
      </c>
      <c r="F5742" s="2" t="e">
        <f t="shared" si="89"/>
        <v>#VALUE!</v>
      </c>
      <c r="G5742" s="2" t="s">
        <v>24623</v>
      </c>
      <c r="H5742" t="s">
        <v>24624</v>
      </c>
    </row>
    <row r="5743" spans="1:8" x14ac:dyDescent="0.2">
      <c r="A5743" t="s">
        <v>44124</v>
      </c>
      <c r="B5743" t="s">
        <v>24619</v>
      </c>
      <c r="C5743" t="s">
        <v>15076</v>
      </c>
      <c r="D5743">
        <v>3</v>
      </c>
      <c r="E5743" s="5">
        <v>1481421747</v>
      </c>
      <c r="F5743" s="2" t="e">
        <f t="shared" si="89"/>
        <v>#VALUE!</v>
      </c>
      <c r="G5743" s="2" t="s">
        <v>24620</v>
      </c>
      <c r="H5743" t="s">
        <v>24621</v>
      </c>
    </row>
    <row r="5744" spans="1:8" x14ac:dyDescent="0.2">
      <c r="A5744" t="s">
        <v>44135</v>
      </c>
      <c r="B5744" t="s">
        <v>24616</v>
      </c>
      <c r="C5744" t="s">
        <v>1618</v>
      </c>
      <c r="D5744">
        <v>2</v>
      </c>
      <c r="E5744" s="5">
        <v>1481421899</v>
      </c>
      <c r="F5744" s="2" t="e">
        <f t="shared" si="89"/>
        <v>#VALUE!</v>
      </c>
      <c r="G5744" s="2" t="s">
        <v>24617</v>
      </c>
      <c r="H5744" t="s">
        <v>24618</v>
      </c>
    </row>
    <row r="5745" spans="1:8" x14ac:dyDescent="0.2">
      <c r="A5745" t="s">
        <v>44124</v>
      </c>
      <c r="B5745" t="s">
        <v>24613</v>
      </c>
      <c r="C5745" t="s">
        <v>1553</v>
      </c>
      <c r="D5745">
        <v>2</v>
      </c>
      <c r="E5745" s="5">
        <v>1481424578</v>
      </c>
      <c r="F5745" s="2" t="e">
        <f t="shared" si="89"/>
        <v>#VALUE!</v>
      </c>
      <c r="G5745" s="2" t="s">
        <v>24614</v>
      </c>
      <c r="H5745" t="s">
        <v>24615</v>
      </c>
    </row>
    <row r="5746" spans="1:8" x14ac:dyDescent="0.2">
      <c r="A5746" t="s">
        <v>44118</v>
      </c>
      <c r="B5746" t="s">
        <v>24610</v>
      </c>
      <c r="C5746" t="s">
        <v>2962</v>
      </c>
      <c r="D5746">
        <v>7</v>
      </c>
      <c r="E5746" s="5">
        <v>1481425178</v>
      </c>
      <c r="F5746" s="2" t="e">
        <f t="shared" si="89"/>
        <v>#VALUE!</v>
      </c>
      <c r="G5746" s="2" t="s">
        <v>24611</v>
      </c>
      <c r="H5746" t="s">
        <v>24612</v>
      </c>
    </row>
    <row r="5747" spans="1:8" x14ac:dyDescent="0.2">
      <c r="A5747" t="s">
        <v>44127</v>
      </c>
      <c r="B5747" t="s">
        <v>24607</v>
      </c>
      <c r="C5747" t="s">
        <v>17617</v>
      </c>
      <c r="D5747">
        <v>2</v>
      </c>
      <c r="E5747" s="5">
        <v>1481425832</v>
      </c>
      <c r="F5747" s="2" t="e">
        <f t="shared" si="89"/>
        <v>#VALUE!</v>
      </c>
      <c r="G5747" s="2" t="s">
        <v>24608</v>
      </c>
      <c r="H5747" t="s">
        <v>24609</v>
      </c>
    </row>
    <row r="5748" spans="1:8" x14ac:dyDescent="0.2">
      <c r="A5748" t="s">
        <v>44127</v>
      </c>
      <c r="B5748" t="s">
        <v>24604</v>
      </c>
      <c r="C5748" t="s">
        <v>15825</v>
      </c>
      <c r="D5748">
        <v>2</v>
      </c>
      <c r="E5748" s="5">
        <v>1481425910</v>
      </c>
      <c r="F5748" s="2" t="e">
        <f t="shared" si="89"/>
        <v>#VALUE!</v>
      </c>
      <c r="G5748" s="2" t="s">
        <v>24605</v>
      </c>
      <c r="H5748" t="s">
        <v>24606</v>
      </c>
    </row>
    <row r="5749" spans="1:8" x14ac:dyDescent="0.2">
      <c r="A5749" t="s">
        <v>44127</v>
      </c>
      <c r="B5749" t="s">
        <v>24601</v>
      </c>
      <c r="C5749" t="s">
        <v>17617</v>
      </c>
      <c r="D5749">
        <v>2</v>
      </c>
      <c r="E5749" s="5">
        <v>1481427643</v>
      </c>
      <c r="F5749" s="2" t="e">
        <f t="shared" si="89"/>
        <v>#VALUE!</v>
      </c>
      <c r="G5749" s="2" t="s">
        <v>24602</v>
      </c>
      <c r="H5749" t="s">
        <v>24603</v>
      </c>
    </row>
    <row r="5750" spans="1:8" x14ac:dyDescent="0.2">
      <c r="A5750" t="s">
        <v>44127</v>
      </c>
      <c r="B5750" t="s">
        <v>24598</v>
      </c>
      <c r="C5750" t="s">
        <v>5468</v>
      </c>
      <c r="D5750">
        <v>2</v>
      </c>
      <c r="E5750" s="5">
        <v>1481428528</v>
      </c>
      <c r="F5750" s="2" t="e">
        <f t="shared" si="89"/>
        <v>#VALUE!</v>
      </c>
      <c r="G5750" s="2" t="s">
        <v>24599</v>
      </c>
      <c r="H5750" t="s">
        <v>24600</v>
      </c>
    </row>
    <row r="5751" spans="1:8" x14ac:dyDescent="0.2">
      <c r="A5751" t="s">
        <v>44127</v>
      </c>
      <c r="B5751" t="s">
        <v>24595</v>
      </c>
      <c r="C5751" t="s">
        <v>1577</v>
      </c>
      <c r="D5751">
        <v>3</v>
      </c>
      <c r="E5751" s="5">
        <v>1481428760</v>
      </c>
      <c r="F5751" s="2" t="e">
        <f t="shared" si="89"/>
        <v>#VALUE!</v>
      </c>
      <c r="G5751" s="2" t="s">
        <v>24596</v>
      </c>
      <c r="H5751" t="s">
        <v>24597</v>
      </c>
    </row>
    <row r="5752" spans="1:8" x14ac:dyDescent="0.2">
      <c r="A5752" t="s">
        <v>44149</v>
      </c>
      <c r="B5752" t="s">
        <v>24592</v>
      </c>
      <c r="C5752" t="s">
        <v>1539</v>
      </c>
      <c r="D5752">
        <v>5</v>
      </c>
      <c r="E5752" s="5">
        <v>1481429500</v>
      </c>
      <c r="F5752" s="2" t="e">
        <f t="shared" si="89"/>
        <v>#VALUE!</v>
      </c>
      <c r="G5752" s="2" t="s">
        <v>24593</v>
      </c>
      <c r="H5752" t="s">
        <v>24594</v>
      </c>
    </row>
    <row r="5753" spans="1:8" x14ac:dyDescent="0.2">
      <c r="A5753" t="s">
        <v>44127</v>
      </c>
      <c r="B5753" t="s">
        <v>24589</v>
      </c>
      <c r="C5753" t="s">
        <v>15440</v>
      </c>
      <c r="D5753">
        <v>2</v>
      </c>
      <c r="E5753" s="5">
        <v>1481429736</v>
      </c>
      <c r="F5753" s="2" t="e">
        <f t="shared" si="89"/>
        <v>#VALUE!</v>
      </c>
      <c r="G5753" s="2" t="s">
        <v>24590</v>
      </c>
      <c r="H5753" t="s">
        <v>24591</v>
      </c>
    </row>
    <row r="5754" spans="1:8" x14ac:dyDescent="0.2">
      <c r="A5754" t="s">
        <v>44135</v>
      </c>
      <c r="B5754" t="s">
        <v>24586</v>
      </c>
      <c r="C5754" t="s">
        <v>1618</v>
      </c>
      <c r="D5754">
        <v>5</v>
      </c>
      <c r="E5754" s="5">
        <v>1481430067</v>
      </c>
      <c r="F5754" s="2" t="e">
        <f t="shared" si="89"/>
        <v>#VALUE!</v>
      </c>
      <c r="G5754" s="2" t="s">
        <v>24587</v>
      </c>
      <c r="H5754" t="s">
        <v>24588</v>
      </c>
    </row>
    <row r="5755" spans="1:8" x14ac:dyDescent="0.2">
      <c r="A5755" t="s">
        <v>44124</v>
      </c>
      <c r="B5755" t="s">
        <v>24583</v>
      </c>
      <c r="C5755" t="s">
        <v>1673</v>
      </c>
      <c r="D5755">
        <v>2</v>
      </c>
      <c r="E5755" s="5">
        <v>1481430527</v>
      </c>
      <c r="F5755" s="2" t="e">
        <f t="shared" si="89"/>
        <v>#VALUE!</v>
      </c>
      <c r="G5755" s="2" t="s">
        <v>24584</v>
      </c>
      <c r="H5755" t="s">
        <v>24585</v>
      </c>
    </row>
    <row r="5756" spans="1:8" x14ac:dyDescent="0.2">
      <c r="A5756" t="s">
        <v>44127</v>
      </c>
      <c r="B5756" t="s">
        <v>24580</v>
      </c>
      <c r="C5756" t="s">
        <v>15440</v>
      </c>
      <c r="D5756">
        <v>2</v>
      </c>
      <c r="E5756" s="5">
        <v>1481430842</v>
      </c>
      <c r="F5756" s="2" t="e">
        <f t="shared" si="89"/>
        <v>#VALUE!</v>
      </c>
      <c r="G5756" s="2" t="s">
        <v>24581</v>
      </c>
      <c r="H5756" t="s">
        <v>24582</v>
      </c>
    </row>
    <row r="5757" spans="1:8" x14ac:dyDescent="0.2">
      <c r="A5757" t="s">
        <v>44129</v>
      </c>
      <c r="B5757" t="s">
        <v>24577</v>
      </c>
      <c r="C5757" t="s">
        <v>1562</v>
      </c>
      <c r="D5757">
        <v>2</v>
      </c>
      <c r="E5757" s="5">
        <v>1481430964</v>
      </c>
      <c r="F5757" s="2" t="e">
        <f t="shared" si="89"/>
        <v>#VALUE!</v>
      </c>
      <c r="G5757" s="2" t="s">
        <v>24578</v>
      </c>
      <c r="H5757" t="s">
        <v>24579</v>
      </c>
    </row>
    <row r="5758" spans="1:8" x14ac:dyDescent="0.2">
      <c r="A5758" t="s">
        <v>44147</v>
      </c>
      <c r="B5758" t="s">
        <v>24574</v>
      </c>
      <c r="C5758" t="s">
        <v>1624</v>
      </c>
      <c r="D5758">
        <v>7</v>
      </c>
      <c r="E5758" s="5">
        <v>1481431068</v>
      </c>
      <c r="F5758" s="2" t="e">
        <f t="shared" si="89"/>
        <v>#VALUE!</v>
      </c>
      <c r="G5758" s="2" t="s">
        <v>24575</v>
      </c>
      <c r="H5758" t="s">
        <v>24576</v>
      </c>
    </row>
    <row r="5759" spans="1:8" x14ac:dyDescent="0.2">
      <c r="A5759" t="s">
        <v>44135</v>
      </c>
      <c r="B5759" t="s">
        <v>24571</v>
      </c>
      <c r="C5759" t="s">
        <v>1673</v>
      </c>
      <c r="D5759">
        <v>5</v>
      </c>
      <c r="E5759" s="5">
        <v>1481431195</v>
      </c>
      <c r="F5759" s="2" t="e">
        <f t="shared" si="89"/>
        <v>#VALUE!</v>
      </c>
      <c r="G5759" s="2" t="s">
        <v>24572</v>
      </c>
      <c r="H5759" t="s">
        <v>24573</v>
      </c>
    </row>
    <row r="5760" spans="1:8" x14ac:dyDescent="0.2">
      <c r="A5760" t="s">
        <v>44126</v>
      </c>
      <c r="B5760" t="s">
        <v>44506</v>
      </c>
      <c r="C5760" t="s">
        <v>15076</v>
      </c>
      <c r="D5760">
        <v>2</v>
      </c>
      <c r="E5760" s="5">
        <v>1481432636</v>
      </c>
      <c r="F5760" s="2" t="e">
        <f t="shared" si="89"/>
        <v>#VALUE!</v>
      </c>
      <c r="G5760" s="2" t="s">
        <v>24569</v>
      </c>
      <c r="H5760" t="s">
        <v>24570</v>
      </c>
    </row>
    <row r="5761" spans="1:8" x14ac:dyDescent="0.2">
      <c r="A5761" t="s">
        <v>44135</v>
      </c>
      <c r="B5761" t="s">
        <v>24566</v>
      </c>
      <c r="C5761" t="s">
        <v>6342</v>
      </c>
      <c r="D5761">
        <v>5</v>
      </c>
      <c r="E5761" s="5">
        <v>1481432795</v>
      </c>
      <c r="F5761" s="2" t="e">
        <f t="shared" si="89"/>
        <v>#VALUE!</v>
      </c>
      <c r="G5761" s="2" t="s">
        <v>24567</v>
      </c>
      <c r="H5761" t="s">
        <v>24568</v>
      </c>
    </row>
    <row r="5762" spans="1:8" x14ac:dyDescent="0.2">
      <c r="A5762" t="s">
        <v>44126</v>
      </c>
      <c r="B5762" t="s">
        <v>24563</v>
      </c>
      <c r="C5762" t="s">
        <v>1553</v>
      </c>
      <c r="D5762">
        <v>2</v>
      </c>
      <c r="E5762" s="5">
        <v>1481432805</v>
      </c>
      <c r="F5762" s="2" t="e">
        <f t="shared" ref="F5762:F5825" si="90">$E5762/(60*60*24)+"1/1/1970"</f>
        <v>#VALUE!</v>
      </c>
      <c r="G5762" s="2" t="s">
        <v>24564</v>
      </c>
      <c r="H5762" t="s">
        <v>24565</v>
      </c>
    </row>
    <row r="5763" spans="1:8" x14ac:dyDescent="0.2">
      <c r="A5763" t="s">
        <v>44149</v>
      </c>
      <c r="B5763" t="s">
        <v>24560</v>
      </c>
      <c r="C5763" t="s">
        <v>2962</v>
      </c>
      <c r="D5763">
        <v>5</v>
      </c>
      <c r="E5763" s="5">
        <v>1481433578</v>
      </c>
      <c r="F5763" s="2" t="e">
        <f t="shared" si="90"/>
        <v>#VALUE!</v>
      </c>
      <c r="G5763" s="2" t="s">
        <v>24561</v>
      </c>
      <c r="H5763" t="s">
        <v>24562</v>
      </c>
    </row>
    <row r="5764" spans="1:8" x14ac:dyDescent="0.2">
      <c r="A5764" t="s">
        <v>44127</v>
      </c>
      <c r="B5764" t="s">
        <v>24557</v>
      </c>
      <c r="C5764" t="s">
        <v>5468</v>
      </c>
      <c r="D5764">
        <v>2</v>
      </c>
      <c r="E5764" s="5">
        <v>1481433798</v>
      </c>
      <c r="F5764" s="2" t="e">
        <f t="shared" si="90"/>
        <v>#VALUE!</v>
      </c>
      <c r="G5764" s="2" t="s">
        <v>24558</v>
      </c>
      <c r="H5764" t="s">
        <v>24559</v>
      </c>
    </row>
    <row r="5765" spans="1:8" x14ac:dyDescent="0.2">
      <c r="A5765" t="s">
        <v>44126</v>
      </c>
      <c r="B5765" t="s">
        <v>24554</v>
      </c>
      <c r="C5765" t="s">
        <v>1537</v>
      </c>
      <c r="D5765">
        <v>2</v>
      </c>
      <c r="E5765" s="5">
        <v>1481434112</v>
      </c>
      <c r="F5765" s="2" t="e">
        <f t="shared" si="90"/>
        <v>#VALUE!</v>
      </c>
      <c r="G5765" s="2" t="s">
        <v>24555</v>
      </c>
      <c r="H5765" t="s">
        <v>24556</v>
      </c>
    </row>
    <row r="5766" spans="1:8" x14ac:dyDescent="0.2">
      <c r="A5766" t="s">
        <v>44131</v>
      </c>
      <c r="B5766" t="s">
        <v>24551</v>
      </c>
      <c r="C5766" t="s">
        <v>15440</v>
      </c>
      <c r="D5766">
        <v>2</v>
      </c>
      <c r="E5766" s="5">
        <v>1481434308</v>
      </c>
      <c r="F5766" s="2" t="e">
        <f t="shared" si="90"/>
        <v>#VALUE!</v>
      </c>
      <c r="G5766" s="2" t="s">
        <v>24552</v>
      </c>
      <c r="H5766" t="s">
        <v>24553</v>
      </c>
    </row>
    <row r="5767" spans="1:8" x14ac:dyDescent="0.2">
      <c r="A5767" t="s">
        <v>44127</v>
      </c>
      <c r="B5767" t="s">
        <v>24548</v>
      </c>
      <c r="C5767" t="s">
        <v>1930</v>
      </c>
      <c r="D5767">
        <v>3</v>
      </c>
      <c r="E5767" s="5">
        <v>1481435118</v>
      </c>
      <c r="F5767" s="2" t="e">
        <f t="shared" si="90"/>
        <v>#VALUE!</v>
      </c>
      <c r="G5767" s="2" t="s">
        <v>24549</v>
      </c>
      <c r="H5767" t="s">
        <v>24550</v>
      </c>
    </row>
    <row r="5768" spans="1:8" x14ac:dyDescent="0.2">
      <c r="A5768" t="s">
        <v>44129</v>
      </c>
      <c r="B5768" t="s">
        <v>24545</v>
      </c>
      <c r="C5768" t="s">
        <v>15440</v>
      </c>
      <c r="D5768">
        <v>2</v>
      </c>
      <c r="E5768" s="5">
        <v>1481436600</v>
      </c>
      <c r="F5768" s="2" t="e">
        <f t="shared" si="90"/>
        <v>#VALUE!</v>
      </c>
      <c r="G5768" s="2" t="s">
        <v>24546</v>
      </c>
      <c r="H5768" t="s">
        <v>24547</v>
      </c>
    </row>
    <row r="5769" spans="1:8" x14ac:dyDescent="0.2">
      <c r="A5769" t="s">
        <v>44126</v>
      </c>
      <c r="B5769" t="s">
        <v>24542</v>
      </c>
      <c r="C5769" t="s">
        <v>2270</v>
      </c>
      <c r="D5769">
        <v>2</v>
      </c>
      <c r="E5769" s="5">
        <v>1481438456</v>
      </c>
      <c r="F5769" s="2" t="e">
        <f t="shared" si="90"/>
        <v>#VALUE!</v>
      </c>
      <c r="G5769" s="2" t="s">
        <v>24543</v>
      </c>
      <c r="H5769" t="s">
        <v>24544</v>
      </c>
    </row>
    <row r="5770" spans="1:8" x14ac:dyDescent="0.2">
      <c r="A5770" t="s">
        <v>44127</v>
      </c>
      <c r="B5770" t="s">
        <v>24539</v>
      </c>
      <c r="C5770" t="s">
        <v>1591</v>
      </c>
      <c r="D5770">
        <v>3</v>
      </c>
      <c r="E5770" s="5">
        <v>1481438635</v>
      </c>
      <c r="F5770" s="2" t="e">
        <f t="shared" si="90"/>
        <v>#VALUE!</v>
      </c>
      <c r="G5770" s="2" t="s">
        <v>24540</v>
      </c>
      <c r="H5770" t="s">
        <v>24541</v>
      </c>
    </row>
    <row r="5771" spans="1:8" x14ac:dyDescent="0.2">
      <c r="A5771" t="s">
        <v>44124</v>
      </c>
      <c r="B5771" t="s">
        <v>24536</v>
      </c>
      <c r="C5771" t="s">
        <v>5468</v>
      </c>
      <c r="D5771">
        <v>2</v>
      </c>
      <c r="E5771" s="5">
        <v>1481439119</v>
      </c>
      <c r="F5771" s="2" t="e">
        <f t="shared" si="90"/>
        <v>#VALUE!</v>
      </c>
      <c r="G5771" s="2" t="s">
        <v>24537</v>
      </c>
      <c r="H5771" t="s">
        <v>24538</v>
      </c>
    </row>
    <row r="5772" spans="1:8" x14ac:dyDescent="0.2">
      <c r="A5772" t="s">
        <v>44127</v>
      </c>
      <c r="B5772" t="s">
        <v>24533</v>
      </c>
      <c r="C5772" t="s">
        <v>7485</v>
      </c>
      <c r="D5772">
        <v>2</v>
      </c>
      <c r="E5772" s="5">
        <v>1481439416</v>
      </c>
      <c r="F5772" s="2" t="e">
        <f t="shared" si="90"/>
        <v>#VALUE!</v>
      </c>
      <c r="G5772" s="2" t="s">
        <v>24534</v>
      </c>
      <c r="H5772" t="s">
        <v>24535</v>
      </c>
    </row>
    <row r="5773" spans="1:8" x14ac:dyDescent="0.2">
      <c r="A5773" t="s">
        <v>44124</v>
      </c>
      <c r="B5773" t="s">
        <v>24530</v>
      </c>
      <c r="C5773" t="s">
        <v>1671</v>
      </c>
      <c r="D5773">
        <v>3</v>
      </c>
      <c r="E5773" s="5">
        <v>1481439687</v>
      </c>
      <c r="F5773" s="2" t="e">
        <f t="shared" si="90"/>
        <v>#VALUE!</v>
      </c>
      <c r="G5773" s="2" t="s">
        <v>24531</v>
      </c>
      <c r="H5773" t="s">
        <v>24532</v>
      </c>
    </row>
    <row r="5774" spans="1:8" x14ac:dyDescent="0.2">
      <c r="A5774" t="s">
        <v>44124</v>
      </c>
      <c r="B5774" t="s">
        <v>24527</v>
      </c>
      <c r="C5774" t="s">
        <v>1671</v>
      </c>
      <c r="D5774">
        <v>2</v>
      </c>
      <c r="E5774" s="5">
        <v>1481440087</v>
      </c>
      <c r="F5774" s="2" t="e">
        <f t="shared" si="90"/>
        <v>#VALUE!</v>
      </c>
      <c r="G5774" s="2" t="s">
        <v>24528</v>
      </c>
      <c r="H5774" t="s">
        <v>24529</v>
      </c>
    </row>
    <row r="5775" spans="1:8" x14ac:dyDescent="0.2">
      <c r="A5775" t="s">
        <v>44127</v>
      </c>
      <c r="B5775" t="s">
        <v>24524</v>
      </c>
      <c r="C5775" t="s">
        <v>2018</v>
      </c>
      <c r="D5775">
        <v>2</v>
      </c>
      <c r="E5775" s="5">
        <v>1481440668</v>
      </c>
      <c r="F5775" s="2" t="e">
        <f t="shared" si="90"/>
        <v>#VALUE!</v>
      </c>
      <c r="G5775" s="2" t="s">
        <v>24525</v>
      </c>
      <c r="H5775" t="s">
        <v>24526</v>
      </c>
    </row>
    <row r="5776" spans="1:8" x14ac:dyDescent="0.2">
      <c r="A5776" t="s">
        <v>44130</v>
      </c>
      <c r="B5776" t="s">
        <v>24521</v>
      </c>
      <c r="C5776" t="s">
        <v>17617</v>
      </c>
      <c r="D5776">
        <v>4</v>
      </c>
      <c r="E5776" s="5">
        <v>1481440706</v>
      </c>
      <c r="F5776" s="2" t="e">
        <f t="shared" si="90"/>
        <v>#VALUE!</v>
      </c>
      <c r="G5776" s="2" t="s">
        <v>24522</v>
      </c>
      <c r="H5776" t="s">
        <v>24523</v>
      </c>
    </row>
    <row r="5777" spans="1:8" x14ac:dyDescent="0.2">
      <c r="A5777" t="s">
        <v>44126</v>
      </c>
      <c r="B5777" t="s">
        <v>24518</v>
      </c>
      <c r="C5777" t="s">
        <v>1824</v>
      </c>
      <c r="D5777">
        <v>3</v>
      </c>
      <c r="E5777" s="5">
        <v>1481441294</v>
      </c>
      <c r="F5777" s="2" t="e">
        <f t="shared" si="90"/>
        <v>#VALUE!</v>
      </c>
      <c r="G5777" s="2" t="s">
        <v>24519</v>
      </c>
      <c r="H5777" t="s">
        <v>24520</v>
      </c>
    </row>
    <row r="5778" spans="1:8" x14ac:dyDescent="0.2">
      <c r="A5778" t="s">
        <v>44130</v>
      </c>
      <c r="B5778" t="s">
        <v>24515</v>
      </c>
      <c r="C5778" t="s">
        <v>17617</v>
      </c>
      <c r="D5778">
        <v>5</v>
      </c>
      <c r="E5778" s="5">
        <v>1481441510</v>
      </c>
      <c r="F5778" s="2" t="e">
        <f t="shared" si="90"/>
        <v>#VALUE!</v>
      </c>
      <c r="G5778" s="2" t="s">
        <v>24516</v>
      </c>
      <c r="H5778" t="s">
        <v>24517</v>
      </c>
    </row>
    <row r="5779" spans="1:8" x14ac:dyDescent="0.2">
      <c r="A5779" t="s">
        <v>44127</v>
      </c>
      <c r="B5779" t="s">
        <v>24512</v>
      </c>
      <c r="C5779" t="s">
        <v>1848</v>
      </c>
      <c r="D5779">
        <v>2</v>
      </c>
      <c r="E5779" s="5">
        <v>1481441625</v>
      </c>
      <c r="F5779" s="2" t="e">
        <f t="shared" si="90"/>
        <v>#VALUE!</v>
      </c>
      <c r="G5779" s="2" t="s">
        <v>24513</v>
      </c>
      <c r="H5779" t="s">
        <v>24514</v>
      </c>
    </row>
    <row r="5780" spans="1:8" x14ac:dyDescent="0.2">
      <c r="A5780" t="s">
        <v>44127</v>
      </c>
      <c r="B5780" t="s">
        <v>24509</v>
      </c>
      <c r="C5780" t="s">
        <v>1848</v>
      </c>
      <c r="D5780">
        <v>3</v>
      </c>
      <c r="E5780" s="5">
        <v>1481441695</v>
      </c>
      <c r="F5780" s="2" t="e">
        <f t="shared" si="90"/>
        <v>#VALUE!</v>
      </c>
      <c r="G5780" s="2" t="s">
        <v>24510</v>
      </c>
      <c r="H5780" t="s">
        <v>24511</v>
      </c>
    </row>
    <row r="5781" spans="1:8" x14ac:dyDescent="0.2">
      <c r="A5781" t="s">
        <v>44119</v>
      </c>
      <c r="B5781" t="s">
        <v>24506</v>
      </c>
      <c r="C5781" t="s">
        <v>15850</v>
      </c>
      <c r="D5781">
        <v>3</v>
      </c>
      <c r="E5781" s="5">
        <v>1481441706</v>
      </c>
      <c r="F5781" s="2" t="e">
        <f t="shared" si="90"/>
        <v>#VALUE!</v>
      </c>
      <c r="G5781" s="2" t="s">
        <v>24507</v>
      </c>
      <c r="H5781" t="s">
        <v>24508</v>
      </c>
    </row>
    <row r="5782" spans="1:8" x14ac:dyDescent="0.2">
      <c r="A5782" t="s">
        <v>44130</v>
      </c>
      <c r="B5782" t="s">
        <v>24503</v>
      </c>
      <c r="C5782" t="s">
        <v>2018</v>
      </c>
      <c r="D5782">
        <v>3</v>
      </c>
      <c r="E5782" s="5">
        <v>1481442124</v>
      </c>
      <c r="F5782" s="2" t="e">
        <f t="shared" si="90"/>
        <v>#VALUE!</v>
      </c>
      <c r="G5782" s="2" t="s">
        <v>24504</v>
      </c>
      <c r="H5782" t="s">
        <v>24505</v>
      </c>
    </row>
    <row r="5783" spans="1:8" x14ac:dyDescent="0.2">
      <c r="A5783" t="s">
        <v>44123</v>
      </c>
      <c r="B5783" t="s">
        <v>169</v>
      </c>
      <c r="C5783" t="s">
        <v>1598</v>
      </c>
      <c r="D5783">
        <v>3</v>
      </c>
      <c r="E5783" s="5">
        <v>1481443208</v>
      </c>
      <c r="F5783" s="2" t="e">
        <f t="shared" si="90"/>
        <v>#VALUE!</v>
      </c>
      <c r="G5783" s="2" t="s">
        <v>24501</v>
      </c>
      <c r="H5783" t="s">
        <v>24502</v>
      </c>
    </row>
    <row r="5784" spans="1:8" x14ac:dyDescent="0.2">
      <c r="A5784" t="s">
        <v>44127</v>
      </c>
      <c r="B5784" t="s">
        <v>24498</v>
      </c>
      <c r="C5784" t="s">
        <v>2018</v>
      </c>
      <c r="D5784">
        <v>3</v>
      </c>
      <c r="E5784" s="5">
        <v>1481443606</v>
      </c>
      <c r="F5784" s="2" t="e">
        <f t="shared" si="90"/>
        <v>#VALUE!</v>
      </c>
      <c r="G5784" s="2" t="s">
        <v>24499</v>
      </c>
      <c r="H5784" t="s">
        <v>24500</v>
      </c>
    </row>
    <row r="5785" spans="1:8" x14ac:dyDescent="0.2">
      <c r="A5785" t="s">
        <v>44124</v>
      </c>
      <c r="B5785" t="s">
        <v>24495</v>
      </c>
      <c r="C5785" t="s">
        <v>1562</v>
      </c>
      <c r="D5785">
        <v>2</v>
      </c>
      <c r="E5785" s="5">
        <v>1481444839</v>
      </c>
      <c r="F5785" s="2" t="e">
        <f t="shared" si="90"/>
        <v>#VALUE!</v>
      </c>
      <c r="G5785" s="2" t="s">
        <v>24496</v>
      </c>
      <c r="H5785" t="s">
        <v>24497</v>
      </c>
    </row>
    <row r="5786" spans="1:8" x14ac:dyDescent="0.2">
      <c r="A5786" t="s">
        <v>44149</v>
      </c>
      <c r="B5786" t="s">
        <v>24492</v>
      </c>
      <c r="C5786" t="s">
        <v>1591</v>
      </c>
      <c r="D5786">
        <v>3</v>
      </c>
      <c r="E5786" s="5">
        <v>1481444906</v>
      </c>
      <c r="F5786" s="2" t="e">
        <f t="shared" si="90"/>
        <v>#VALUE!</v>
      </c>
      <c r="G5786" s="2" t="s">
        <v>24493</v>
      </c>
      <c r="H5786" t="s">
        <v>24494</v>
      </c>
    </row>
    <row r="5787" spans="1:8" x14ac:dyDescent="0.2">
      <c r="A5787" t="s">
        <v>44126</v>
      </c>
      <c r="B5787" t="s">
        <v>24489</v>
      </c>
      <c r="C5787" t="s">
        <v>5708</v>
      </c>
      <c r="D5787">
        <v>3</v>
      </c>
      <c r="E5787" s="5">
        <v>1481445280</v>
      </c>
      <c r="F5787" s="2" t="e">
        <f t="shared" si="90"/>
        <v>#VALUE!</v>
      </c>
      <c r="G5787" s="2" t="s">
        <v>24490</v>
      </c>
      <c r="H5787" t="s">
        <v>24491</v>
      </c>
    </row>
    <row r="5788" spans="1:8" x14ac:dyDescent="0.2">
      <c r="A5788" t="s">
        <v>44127</v>
      </c>
      <c r="B5788" t="s">
        <v>24486</v>
      </c>
      <c r="C5788" t="s">
        <v>7485</v>
      </c>
      <c r="D5788">
        <v>2</v>
      </c>
      <c r="E5788" s="5">
        <v>1481445398</v>
      </c>
      <c r="F5788" s="2" t="e">
        <f t="shared" si="90"/>
        <v>#VALUE!</v>
      </c>
      <c r="G5788" s="2" t="s">
        <v>24487</v>
      </c>
      <c r="H5788" t="s">
        <v>24488</v>
      </c>
    </row>
    <row r="5789" spans="1:8" x14ac:dyDescent="0.2">
      <c r="A5789" t="s">
        <v>44126</v>
      </c>
      <c r="B5789" t="s">
        <v>44507</v>
      </c>
      <c r="C5789" t="s">
        <v>15155</v>
      </c>
      <c r="D5789">
        <v>2</v>
      </c>
      <c r="E5789" s="5">
        <v>1481445609</v>
      </c>
      <c r="F5789" s="2" t="e">
        <f t="shared" si="90"/>
        <v>#VALUE!</v>
      </c>
      <c r="G5789" s="2" t="s">
        <v>24484</v>
      </c>
      <c r="H5789" t="s">
        <v>24485</v>
      </c>
    </row>
    <row r="5790" spans="1:8" x14ac:dyDescent="0.2">
      <c r="A5790" t="s">
        <v>44130</v>
      </c>
      <c r="B5790" t="s">
        <v>24481</v>
      </c>
      <c r="C5790" t="s">
        <v>6342</v>
      </c>
      <c r="D5790">
        <v>3</v>
      </c>
      <c r="E5790" s="5">
        <v>1481446263</v>
      </c>
      <c r="F5790" s="2" t="e">
        <f t="shared" si="90"/>
        <v>#VALUE!</v>
      </c>
      <c r="G5790" s="2" t="s">
        <v>24482</v>
      </c>
      <c r="H5790" t="s">
        <v>24483</v>
      </c>
    </row>
    <row r="5791" spans="1:8" x14ac:dyDescent="0.2">
      <c r="A5791" t="s">
        <v>44124</v>
      </c>
      <c r="B5791" t="s">
        <v>24478</v>
      </c>
      <c r="C5791" t="s">
        <v>6342</v>
      </c>
      <c r="D5791">
        <v>3</v>
      </c>
      <c r="E5791" s="5">
        <v>1481446736</v>
      </c>
      <c r="F5791" s="2" t="e">
        <f t="shared" si="90"/>
        <v>#VALUE!</v>
      </c>
      <c r="G5791" s="2" t="s">
        <v>24479</v>
      </c>
      <c r="H5791" t="s">
        <v>24480</v>
      </c>
    </row>
    <row r="5792" spans="1:8" x14ac:dyDescent="0.2">
      <c r="A5792" t="s">
        <v>44126</v>
      </c>
      <c r="B5792" t="s">
        <v>44508</v>
      </c>
      <c r="C5792" t="s">
        <v>5708</v>
      </c>
      <c r="D5792">
        <v>2</v>
      </c>
      <c r="E5792" s="5">
        <v>1481447627</v>
      </c>
      <c r="F5792" s="2" t="e">
        <f t="shared" si="90"/>
        <v>#VALUE!</v>
      </c>
      <c r="G5792" s="2" t="s">
        <v>24476</v>
      </c>
      <c r="H5792" t="s">
        <v>24477</v>
      </c>
    </row>
    <row r="5793" spans="1:8" x14ac:dyDescent="0.2">
      <c r="A5793" t="s">
        <v>44127</v>
      </c>
      <c r="B5793" t="s">
        <v>24473</v>
      </c>
      <c r="C5793" t="s">
        <v>2018</v>
      </c>
      <c r="D5793">
        <v>2</v>
      </c>
      <c r="E5793" s="5">
        <v>1481448746</v>
      </c>
      <c r="F5793" s="2" t="e">
        <f t="shared" si="90"/>
        <v>#VALUE!</v>
      </c>
      <c r="G5793" s="2" t="s">
        <v>24474</v>
      </c>
      <c r="H5793" t="s">
        <v>24475</v>
      </c>
    </row>
    <row r="5794" spans="1:8" x14ac:dyDescent="0.2">
      <c r="A5794" t="s">
        <v>44126</v>
      </c>
      <c r="B5794" t="s">
        <v>24470</v>
      </c>
      <c r="C5794" t="s">
        <v>1583</v>
      </c>
      <c r="D5794">
        <v>3</v>
      </c>
      <c r="E5794" s="5">
        <v>1481450210</v>
      </c>
      <c r="F5794" s="2" t="e">
        <f t="shared" si="90"/>
        <v>#VALUE!</v>
      </c>
      <c r="G5794" s="2" t="s">
        <v>24471</v>
      </c>
      <c r="H5794" t="s">
        <v>24472</v>
      </c>
    </row>
    <row r="5795" spans="1:8" x14ac:dyDescent="0.2">
      <c r="A5795" t="s">
        <v>44120</v>
      </c>
      <c r="B5795" t="s">
        <v>24467</v>
      </c>
      <c r="C5795" t="s">
        <v>16696</v>
      </c>
      <c r="D5795">
        <v>4</v>
      </c>
      <c r="E5795" s="5">
        <v>1481450499</v>
      </c>
      <c r="F5795" s="2" t="e">
        <f t="shared" si="90"/>
        <v>#VALUE!</v>
      </c>
      <c r="G5795" s="2" t="s">
        <v>24468</v>
      </c>
      <c r="H5795" t="s">
        <v>24469</v>
      </c>
    </row>
    <row r="5796" spans="1:8" x14ac:dyDescent="0.2">
      <c r="A5796" t="s">
        <v>44126</v>
      </c>
      <c r="B5796" t="s">
        <v>24464</v>
      </c>
      <c r="C5796" t="s">
        <v>15583</v>
      </c>
      <c r="D5796">
        <v>2</v>
      </c>
      <c r="E5796" s="5">
        <v>1481451748</v>
      </c>
      <c r="F5796" s="2" t="e">
        <f t="shared" si="90"/>
        <v>#VALUE!</v>
      </c>
      <c r="G5796" s="2" t="s">
        <v>24465</v>
      </c>
      <c r="H5796" t="s">
        <v>24466</v>
      </c>
    </row>
    <row r="5797" spans="1:8" x14ac:dyDescent="0.2">
      <c r="A5797" t="s">
        <v>44119</v>
      </c>
      <c r="B5797" t="s">
        <v>24461</v>
      </c>
      <c r="C5797" t="s">
        <v>2018</v>
      </c>
      <c r="D5797">
        <v>6</v>
      </c>
      <c r="E5797" s="5">
        <v>1481452870</v>
      </c>
      <c r="F5797" s="2" t="e">
        <f t="shared" si="90"/>
        <v>#VALUE!</v>
      </c>
      <c r="G5797" s="2" t="s">
        <v>24462</v>
      </c>
      <c r="H5797" t="s">
        <v>24463</v>
      </c>
    </row>
    <row r="5798" spans="1:8" x14ac:dyDescent="0.2">
      <c r="A5798" t="s">
        <v>44124</v>
      </c>
      <c r="B5798" t="s">
        <v>24458</v>
      </c>
      <c r="C5798" t="s">
        <v>7136</v>
      </c>
      <c r="D5798">
        <v>2</v>
      </c>
      <c r="E5798" s="5">
        <v>1481453365</v>
      </c>
      <c r="F5798" s="2" t="e">
        <f t="shared" si="90"/>
        <v>#VALUE!</v>
      </c>
      <c r="G5798" s="2" t="s">
        <v>24459</v>
      </c>
      <c r="H5798" t="s">
        <v>24460</v>
      </c>
    </row>
    <row r="5799" spans="1:8" x14ac:dyDescent="0.2">
      <c r="A5799" t="s">
        <v>44124</v>
      </c>
      <c r="B5799" t="s">
        <v>24455</v>
      </c>
      <c r="C5799" t="s">
        <v>15440</v>
      </c>
      <c r="D5799">
        <v>2</v>
      </c>
      <c r="E5799" s="5">
        <v>1481454182</v>
      </c>
      <c r="F5799" s="2" t="e">
        <f t="shared" si="90"/>
        <v>#VALUE!</v>
      </c>
      <c r="G5799" s="2" t="s">
        <v>24456</v>
      </c>
      <c r="H5799" t="s">
        <v>24457</v>
      </c>
    </row>
    <row r="5800" spans="1:8" x14ac:dyDescent="0.2">
      <c r="A5800" t="s">
        <v>44124</v>
      </c>
      <c r="B5800" t="s">
        <v>9936</v>
      </c>
      <c r="C5800" t="s">
        <v>15440</v>
      </c>
      <c r="D5800">
        <v>2</v>
      </c>
      <c r="E5800" s="5">
        <v>1481454321</v>
      </c>
      <c r="F5800" s="2" t="e">
        <f t="shared" si="90"/>
        <v>#VALUE!</v>
      </c>
      <c r="G5800" s="2" t="s">
        <v>24453</v>
      </c>
      <c r="H5800" t="s">
        <v>24454</v>
      </c>
    </row>
    <row r="5801" spans="1:8" x14ac:dyDescent="0.2">
      <c r="A5801" t="s">
        <v>44124</v>
      </c>
      <c r="B5801" t="s">
        <v>1309</v>
      </c>
      <c r="C5801" t="s">
        <v>15440</v>
      </c>
      <c r="D5801">
        <v>2</v>
      </c>
      <c r="E5801" s="5">
        <v>1481454488</v>
      </c>
      <c r="F5801" s="2" t="e">
        <f t="shared" si="90"/>
        <v>#VALUE!</v>
      </c>
      <c r="G5801" s="2" t="s">
        <v>24451</v>
      </c>
      <c r="H5801" t="s">
        <v>24452</v>
      </c>
    </row>
    <row r="5802" spans="1:8" x14ac:dyDescent="0.2">
      <c r="A5802" t="s">
        <v>44127</v>
      </c>
      <c r="B5802" t="s">
        <v>24448</v>
      </c>
      <c r="C5802" t="s">
        <v>5154</v>
      </c>
      <c r="D5802">
        <v>2</v>
      </c>
      <c r="E5802" s="5">
        <v>1481455324</v>
      </c>
      <c r="F5802" s="2" t="e">
        <f t="shared" si="90"/>
        <v>#VALUE!</v>
      </c>
      <c r="G5802" s="2" t="s">
        <v>24449</v>
      </c>
      <c r="H5802" t="s">
        <v>24450</v>
      </c>
    </row>
    <row r="5803" spans="1:8" x14ac:dyDescent="0.2">
      <c r="A5803" t="s">
        <v>44127</v>
      </c>
      <c r="B5803" t="s">
        <v>24445</v>
      </c>
      <c r="C5803" t="s">
        <v>5882</v>
      </c>
      <c r="D5803">
        <v>2</v>
      </c>
      <c r="E5803" s="5">
        <v>1481455697</v>
      </c>
      <c r="F5803" s="2" t="e">
        <f t="shared" si="90"/>
        <v>#VALUE!</v>
      </c>
      <c r="G5803" s="2" t="s">
        <v>24446</v>
      </c>
      <c r="H5803" t="s">
        <v>24447</v>
      </c>
    </row>
    <row r="5804" spans="1:8" x14ac:dyDescent="0.2">
      <c r="A5804" t="s">
        <v>44145</v>
      </c>
      <c r="B5804" t="s">
        <v>24442</v>
      </c>
      <c r="C5804" t="s">
        <v>15440</v>
      </c>
      <c r="D5804">
        <v>2</v>
      </c>
      <c r="E5804" s="5">
        <v>1481456239</v>
      </c>
      <c r="F5804" s="2" t="e">
        <f t="shared" si="90"/>
        <v>#VALUE!</v>
      </c>
      <c r="G5804" s="2" t="s">
        <v>24443</v>
      </c>
      <c r="H5804" t="s">
        <v>24444</v>
      </c>
    </row>
    <row r="5805" spans="1:8" x14ac:dyDescent="0.2">
      <c r="A5805" t="s">
        <v>44127</v>
      </c>
      <c r="B5805" t="s">
        <v>24439</v>
      </c>
      <c r="C5805" t="s">
        <v>15440</v>
      </c>
      <c r="D5805">
        <v>2</v>
      </c>
      <c r="E5805" s="5">
        <v>1481457589</v>
      </c>
      <c r="F5805" s="2" t="e">
        <f t="shared" si="90"/>
        <v>#VALUE!</v>
      </c>
      <c r="G5805" s="2" t="s">
        <v>24440</v>
      </c>
      <c r="H5805" t="s">
        <v>24441</v>
      </c>
    </row>
    <row r="5806" spans="1:8" x14ac:dyDescent="0.2">
      <c r="A5806" t="s">
        <v>44127</v>
      </c>
      <c r="B5806" t="s">
        <v>24436</v>
      </c>
      <c r="C5806" t="s">
        <v>5468</v>
      </c>
      <c r="D5806">
        <v>2</v>
      </c>
      <c r="E5806" s="5">
        <v>1481458565</v>
      </c>
      <c r="F5806" s="2" t="e">
        <f t="shared" si="90"/>
        <v>#VALUE!</v>
      </c>
      <c r="G5806" s="2" t="s">
        <v>24437</v>
      </c>
      <c r="H5806" t="s">
        <v>24438</v>
      </c>
    </row>
    <row r="5807" spans="1:8" x14ac:dyDescent="0.2">
      <c r="A5807" t="s">
        <v>44127</v>
      </c>
      <c r="B5807" t="s">
        <v>24433</v>
      </c>
      <c r="C5807" t="s">
        <v>5468</v>
      </c>
      <c r="D5807">
        <v>2</v>
      </c>
      <c r="E5807" s="5">
        <v>1481459041</v>
      </c>
      <c r="F5807" s="2" t="e">
        <f t="shared" si="90"/>
        <v>#VALUE!</v>
      </c>
      <c r="G5807" s="2" t="s">
        <v>24434</v>
      </c>
      <c r="H5807" t="s">
        <v>24435</v>
      </c>
    </row>
    <row r="5808" spans="1:8" x14ac:dyDescent="0.2">
      <c r="A5808" t="s">
        <v>44124</v>
      </c>
      <c r="B5808" t="s">
        <v>24430</v>
      </c>
      <c r="C5808" t="s">
        <v>15288</v>
      </c>
      <c r="D5808">
        <v>2</v>
      </c>
      <c r="E5808" s="5">
        <v>1481459052</v>
      </c>
      <c r="F5808" s="2" t="e">
        <f t="shared" si="90"/>
        <v>#VALUE!</v>
      </c>
      <c r="G5808" s="2" t="s">
        <v>24431</v>
      </c>
      <c r="H5808" t="s">
        <v>24432</v>
      </c>
    </row>
    <row r="5809" spans="1:8" x14ac:dyDescent="0.2">
      <c r="A5809" t="s">
        <v>44124</v>
      </c>
      <c r="B5809" t="s">
        <v>24427</v>
      </c>
      <c r="C5809" t="s">
        <v>17149</v>
      </c>
      <c r="D5809">
        <v>2</v>
      </c>
      <c r="E5809" s="5">
        <v>1481459940</v>
      </c>
      <c r="F5809" s="2" t="e">
        <f t="shared" si="90"/>
        <v>#VALUE!</v>
      </c>
      <c r="G5809" s="2" t="s">
        <v>24428</v>
      </c>
      <c r="H5809" t="s">
        <v>24429</v>
      </c>
    </row>
    <row r="5810" spans="1:8" x14ac:dyDescent="0.2">
      <c r="A5810" t="s">
        <v>44126</v>
      </c>
      <c r="B5810" t="s">
        <v>24424</v>
      </c>
      <c r="C5810" t="s">
        <v>15288</v>
      </c>
      <c r="D5810">
        <v>3</v>
      </c>
      <c r="E5810" s="5">
        <v>1481460614</v>
      </c>
      <c r="F5810" s="2" t="e">
        <f t="shared" si="90"/>
        <v>#VALUE!</v>
      </c>
      <c r="G5810" s="2" t="s">
        <v>24425</v>
      </c>
      <c r="H5810" t="s">
        <v>24426</v>
      </c>
    </row>
    <row r="5811" spans="1:8" x14ac:dyDescent="0.2">
      <c r="A5811" t="s">
        <v>44126</v>
      </c>
      <c r="B5811" t="s">
        <v>24421</v>
      </c>
      <c r="C5811" t="s">
        <v>14985</v>
      </c>
      <c r="D5811">
        <v>2</v>
      </c>
      <c r="E5811" s="5">
        <v>1481461949</v>
      </c>
      <c r="F5811" s="2" t="e">
        <f t="shared" si="90"/>
        <v>#VALUE!</v>
      </c>
      <c r="G5811" s="2" t="s">
        <v>24422</v>
      </c>
      <c r="H5811" t="s">
        <v>24423</v>
      </c>
    </row>
    <row r="5812" spans="1:8" x14ac:dyDescent="0.2">
      <c r="A5812" t="s">
        <v>44127</v>
      </c>
      <c r="B5812" t="s">
        <v>24418</v>
      </c>
      <c r="C5812" t="s">
        <v>1824</v>
      </c>
      <c r="D5812">
        <v>2</v>
      </c>
      <c r="E5812" s="5">
        <v>1481462435</v>
      </c>
      <c r="F5812" s="2" t="e">
        <f t="shared" si="90"/>
        <v>#VALUE!</v>
      </c>
      <c r="G5812" s="2" t="s">
        <v>24419</v>
      </c>
      <c r="H5812" t="s">
        <v>24420</v>
      </c>
    </row>
    <row r="5813" spans="1:8" x14ac:dyDescent="0.2">
      <c r="A5813" t="s">
        <v>44126</v>
      </c>
      <c r="B5813" t="s">
        <v>24415</v>
      </c>
      <c r="C5813" t="s">
        <v>1588</v>
      </c>
      <c r="D5813">
        <v>3</v>
      </c>
      <c r="E5813" s="5">
        <v>1481463117</v>
      </c>
      <c r="F5813" s="2" t="e">
        <f t="shared" si="90"/>
        <v>#VALUE!</v>
      </c>
      <c r="G5813" s="2" t="s">
        <v>24416</v>
      </c>
      <c r="H5813" t="s">
        <v>24417</v>
      </c>
    </row>
    <row r="5814" spans="1:8" x14ac:dyDescent="0.2">
      <c r="A5814" t="s">
        <v>44126</v>
      </c>
      <c r="B5814" t="s">
        <v>24412</v>
      </c>
      <c r="C5814" t="s">
        <v>1704</v>
      </c>
      <c r="D5814">
        <v>3</v>
      </c>
      <c r="E5814" s="5">
        <v>1481463426</v>
      </c>
      <c r="F5814" s="2" t="e">
        <f t="shared" si="90"/>
        <v>#VALUE!</v>
      </c>
      <c r="G5814" s="2" t="s">
        <v>24413</v>
      </c>
      <c r="H5814" t="s">
        <v>24414</v>
      </c>
    </row>
    <row r="5815" spans="1:8" x14ac:dyDescent="0.2">
      <c r="A5815" t="s">
        <v>44126</v>
      </c>
      <c r="B5815" t="s">
        <v>24409</v>
      </c>
      <c r="C5815" t="s">
        <v>1824</v>
      </c>
      <c r="D5815">
        <v>2</v>
      </c>
      <c r="E5815" s="5">
        <v>1481463449</v>
      </c>
      <c r="F5815" s="2" t="e">
        <f t="shared" si="90"/>
        <v>#VALUE!</v>
      </c>
      <c r="G5815" s="2" t="s">
        <v>24410</v>
      </c>
      <c r="H5815" t="s">
        <v>24411</v>
      </c>
    </row>
    <row r="5816" spans="1:8" x14ac:dyDescent="0.2">
      <c r="A5816" t="s">
        <v>44145</v>
      </c>
      <c r="B5816" t="s">
        <v>22328</v>
      </c>
      <c r="C5816" t="s">
        <v>1539</v>
      </c>
      <c r="D5816">
        <v>3</v>
      </c>
      <c r="E5816" s="5">
        <v>1481463722</v>
      </c>
      <c r="F5816" s="2" t="e">
        <f t="shared" si="90"/>
        <v>#VALUE!</v>
      </c>
      <c r="G5816" s="2" t="s">
        <v>24407</v>
      </c>
      <c r="H5816" t="s">
        <v>24408</v>
      </c>
    </row>
    <row r="5817" spans="1:8" x14ac:dyDescent="0.2">
      <c r="A5817" t="s">
        <v>44130</v>
      </c>
      <c r="B5817" t="s">
        <v>24404</v>
      </c>
      <c r="C5817" t="s">
        <v>15288</v>
      </c>
      <c r="D5817">
        <v>5</v>
      </c>
      <c r="E5817" s="5">
        <v>1481463923</v>
      </c>
      <c r="F5817" s="2" t="e">
        <f t="shared" si="90"/>
        <v>#VALUE!</v>
      </c>
      <c r="G5817" s="2" t="s">
        <v>24405</v>
      </c>
      <c r="H5817" t="s">
        <v>24406</v>
      </c>
    </row>
    <row r="5818" spans="1:8" x14ac:dyDescent="0.2">
      <c r="A5818" t="s">
        <v>44119</v>
      </c>
      <c r="B5818" t="s">
        <v>24401</v>
      </c>
      <c r="C5818" t="s">
        <v>5154</v>
      </c>
      <c r="D5818">
        <v>2</v>
      </c>
      <c r="E5818" s="5">
        <v>1481463928</v>
      </c>
      <c r="F5818" s="2" t="e">
        <f t="shared" si="90"/>
        <v>#VALUE!</v>
      </c>
      <c r="G5818" s="2" t="s">
        <v>24402</v>
      </c>
      <c r="H5818" t="s">
        <v>24403</v>
      </c>
    </row>
    <row r="5819" spans="1:8" x14ac:dyDescent="0.2">
      <c r="A5819" t="s">
        <v>44124</v>
      </c>
      <c r="B5819" t="s">
        <v>24398</v>
      </c>
      <c r="C5819" t="s">
        <v>17183</v>
      </c>
      <c r="D5819">
        <v>3</v>
      </c>
      <c r="E5819" s="5">
        <v>1481465343</v>
      </c>
      <c r="F5819" s="2" t="e">
        <f t="shared" si="90"/>
        <v>#VALUE!</v>
      </c>
      <c r="G5819" s="2" t="s">
        <v>24399</v>
      </c>
      <c r="H5819" t="s">
        <v>24400</v>
      </c>
    </row>
    <row r="5820" spans="1:8" x14ac:dyDescent="0.2">
      <c r="A5820" t="s">
        <v>44145</v>
      </c>
      <c r="B5820" t="s">
        <v>24395</v>
      </c>
      <c r="C5820" t="s">
        <v>17047</v>
      </c>
      <c r="D5820">
        <v>2</v>
      </c>
      <c r="E5820" s="5">
        <v>1481466192</v>
      </c>
      <c r="F5820" s="2" t="e">
        <f t="shared" si="90"/>
        <v>#VALUE!</v>
      </c>
      <c r="G5820" s="2" t="s">
        <v>24396</v>
      </c>
      <c r="H5820" t="s">
        <v>24397</v>
      </c>
    </row>
    <row r="5821" spans="1:8" x14ac:dyDescent="0.2">
      <c r="A5821" t="s">
        <v>44126</v>
      </c>
      <c r="B5821" t="s">
        <v>24392</v>
      </c>
      <c r="C5821" t="s">
        <v>2270</v>
      </c>
      <c r="D5821">
        <v>2</v>
      </c>
      <c r="E5821" s="5">
        <v>1481466347</v>
      </c>
      <c r="F5821" s="2" t="e">
        <f t="shared" si="90"/>
        <v>#VALUE!</v>
      </c>
      <c r="G5821" s="2" t="s">
        <v>24393</v>
      </c>
      <c r="H5821" t="s">
        <v>24394</v>
      </c>
    </row>
    <row r="5822" spans="1:8" x14ac:dyDescent="0.2">
      <c r="A5822" t="s">
        <v>44129</v>
      </c>
      <c r="B5822" t="s">
        <v>24389</v>
      </c>
      <c r="C5822" t="s">
        <v>18432</v>
      </c>
      <c r="D5822">
        <v>3</v>
      </c>
      <c r="E5822" s="5">
        <v>1481467236</v>
      </c>
      <c r="F5822" s="2" t="e">
        <f t="shared" si="90"/>
        <v>#VALUE!</v>
      </c>
      <c r="G5822" s="2" t="s">
        <v>24390</v>
      </c>
      <c r="H5822" t="s">
        <v>24391</v>
      </c>
    </row>
    <row r="5823" spans="1:8" x14ac:dyDescent="0.2">
      <c r="A5823" t="s">
        <v>44127</v>
      </c>
      <c r="B5823" t="s">
        <v>24386</v>
      </c>
      <c r="C5823" t="s">
        <v>16801</v>
      </c>
      <c r="D5823">
        <v>2</v>
      </c>
      <c r="E5823" s="5">
        <v>1481468556</v>
      </c>
      <c r="F5823" s="2" t="e">
        <f t="shared" si="90"/>
        <v>#VALUE!</v>
      </c>
      <c r="G5823" s="2" t="s">
        <v>24387</v>
      </c>
      <c r="H5823" t="s">
        <v>24388</v>
      </c>
    </row>
    <row r="5824" spans="1:8" x14ac:dyDescent="0.2">
      <c r="A5824" t="s">
        <v>44124</v>
      </c>
      <c r="B5824" t="s">
        <v>24383</v>
      </c>
      <c r="C5824" t="s">
        <v>17183</v>
      </c>
      <c r="D5824">
        <v>2</v>
      </c>
      <c r="E5824" s="5">
        <v>1481469439</v>
      </c>
      <c r="F5824" s="2" t="e">
        <f t="shared" si="90"/>
        <v>#VALUE!</v>
      </c>
      <c r="G5824" s="2" t="s">
        <v>24384</v>
      </c>
      <c r="H5824" t="s">
        <v>24385</v>
      </c>
    </row>
    <row r="5825" spans="1:8" x14ac:dyDescent="0.2">
      <c r="A5825" t="s">
        <v>44124</v>
      </c>
      <c r="B5825" t="s">
        <v>24380</v>
      </c>
      <c r="C5825" t="s">
        <v>1930</v>
      </c>
      <c r="D5825">
        <v>2</v>
      </c>
      <c r="E5825" s="5">
        <v>1481470521</v>
      </c>
      <c r="F5825" s="2" t="e">
        <f t="shared" si="90"/>
        <v>#VALUE!</v>
      </c>
      <c r="G5825" s="2" t="s">
        <v>24381</v>
      </c>
      <c r="H5825" t="s">
        <v>24382</v>
      </c>
    </row>
    <row r="5826" spans="1:8" x14ac:dyDescent="0.2">
      <c r="A5826" t="s">
        <v>44124</v>
      </c>
      <c r="B5826" t="s">
        <v>24377</v>
      </c>
      <c r="C5826" t="s">
        <v>17183</v>
      </c>
      <c r="D5826">
        <v>3</v>
      </c>
      <c r="E5826" s="5">
        <v>1481470849</v>
      </c>
      <c r="F5826" s="2" t="e">
        <f t="shared" ref="F5826:F5889" si="91">$E5826/(60*60*24)+"1/1/1970"</f>
        <v>#VALUE!</v>
      </c>
      <c r="G5826" s="2" t="s">
        <v>24378</v>
      </c>
      <c r="H5826" t="s">
        <v>24379</v>
      </c>
    </row>
    <row r="5827" spans="1:8" x14ac:dyDescent="0.2">
      <c r="A5827" t="s">
        <v>44126</v>
      </c>
      <c r="B5827" t="s">
        <v>24374</v>
      </c>
      <c r="C5827" t="s">
        <v>7196</v>
      </c>
      <c r="D5827">
        <v>3</v>
      </c>
      <c r="E5827" s="5">
        <v>1481472503</v>
      </c>
      <c r="F5827" s="2" t="e">
        <f t="shared" si="91"/>
        <v>#VALUE!</v>
      </c>
      <c r="G5827" s="2" t="s">
        <v>24375</v>
      </c>
      <c r="H5827" t="s">
        <v>24376</v>
      </c>
    </row>
    <row r="5828" spans="1:8" x14ac:dyDescent="0.2">
      <c r="A5828" t="s">
        <v>44124</v>
      </c>
      <c r="B5828" t="s">
        <v>24371</v>
      </c>
      <c r="C5828" t="s">
        <v>7196</v>
      </c>
      <c r="D5828">
        <v>2</v>
      </c>
      <c r="E5828" s="5">
        <v>1481473922</v>
      </c>
      <c r="F5828" s="2" t="e">
        <f t="shared" si="91"/>
        <v>#VALUE!</v>
      </c>
      <c r="G5828" s="2" t="s">
        <v>24372</v>
      </c>
      <c r="H5828" t="s">
        <v>24373</v>
      </c>
    </row>
    <row r="5829" spans="1:8" x14ac:dyDescent="0.2">
      <c r="A5829" t="s">
        <v>44145</v>
      </c>
      <c r="B5829" t="s">
        <v>24368</v>
      </c>
      <c r="C5829" t="s">
        <v>16696</v>
      </c>
      <c r="D5829">
        <v>3</v>
      </c>
      <c r="E5829" s="5">
        <v>1481475141</v>
      </c>
      <c r="F5829" s="2" t="e">
        <f t="shared" si="91"/>
        <v>#VALUE!</v>
      </c>
      <c r="G5829" s="2" t="s">
        <v>24369</v>
      </c>
      <c r="H5829" t="s">
        <v>24370</v>
      </c>
    </row>
    <row r="5830" spans="1:8" x14ac:dyDescent="0.2">
      <c r="A5830" t="s">
        <v>44126</v>
      </c>
      <c r="B5830" t="s">
        <v>24365</v>
      </c>
      <c r="C5830" t="s">
        <v>2962</v>
      </c>
      <c r="D5830">
        <v>2</v>
      </c>
      <c r="E5830" s="5">
        <v>1481476189</v>
      </c>
      <c r="F5830" s="2" t="e">
        <f t="shared" si="91"/>
        <v>#VALUE!</v>
      </c>
      <c r="G5830" s="2" t="s">
        <v>24366</v>
      </c>
      <c r="H5830" t="s">
        <v>24367</v>
      </c>
    </row>
    <row r="5831" spans="1:8" x14ac:dyDescent="0.2">
      <c r="A5831" t="s">
        <v>44121</v>
      </c>
      <c r="B5831" t="s">
        <v>24362</v>
      </c>
      <c r="C5831" t="s">
        <v>1768</v>
      </c>
      <c r="D5831">
        <v>3</v>
      </c>
      <c r="E5831" s="5">
        <v>1481484606</v>
      </c>
      <c r="F5831" s="2" t="e">
        <f t="shared" si="91"/>
        <v>#VALUE!</v>
      </c>
      <c r="G5831" s="2" t="s">
        <v>24363</v>
      </c>
      <c r="H5831" t="s">
        <v>24364</v>
      </c>
    </row>
    <row r="5832" spans="1:8" x14ac:dyDescent="0.2">
      <c r="A5832" t="s">
        <v>44145</v>
      </c>
      <c r="B5832" t="s">
        <v>24359</v>
      </c>
      <c r="C5832" t="s">
        <v>2962</v>
      </c>
      <c r="D5832">
        <v>2</v>
      </c>
      <c r="E5832" s="5">
        <v>1481488183</v>
      </c>
      <c r="F5832" s="2" t="e">
        <f t="shared" si="91"/>
        <v>#VALUE!</v>
      </c>
      <c r="G5832" s="2" t="s">
        <v>24360</v>
      </c>
      <c r="H5832" t="s">
        <v>24361</v>
      </c>
    </row>
    <row r="5833" spans="1:8" x14ac:dyDescent="0.2">
      <c r="A5833" t="s">
        <v>44121</v>
      </c>
      <c r="B5833" t="s">
        <v>44509</v>
      </c>
      <c r="C5833" t="s">
        <v>16696</v>
      </c>
      <c r="D5833">
        <v>3</v>
      </c>
      <c r="E5833" s="5">
        <v>1481488341</v>
      </c>
      <c r="F5833" s="2" t="e">
        <f t="shared" si="91"/>
        <v>#VALUE!</v>
      </c>
      <c r="G5833" s="2" t="s">
        <v>24357</v>
      </c>
      <c r="H5833" t="s">
        <v>24358</v>
      </c>
    </row>
    <row r="5834" spans="1:8" x14ac:dyDescent="0.2">
      <c r="A5834" t="s">
        <v>44127</v>
      </c>
      <c r="B5834" t="s">
        <v>44510</v>
      </c>
      <c r="C5834" t="s">
        <v>17617</v>
      </c>
      <c r="D5834">
        <v>2</v>
      </c>
      <c r="E5834" s="5">
        <v>1481489439</v>
      </c>
      <c r="F5834" s="2" t="e">
        <f t="shared" si="91"/>
        <v>#VALUE!</v>
      </c>
      <c r="G5834" s="2" t="s">
        <v>24355</v>
      </c>
      <c r="H5834" t="s">
        <v>24356</v>
      </c>
    </row>
    <row r="5835" spans="1:8" x14ac:dyDescent="0.2">
      <c r="A5835" t="s">
        <v>44126</v>
      </c>
      <c r="B5835" t="s">
        <v>24352</v>
      </c>
      <c r="C5835" t="s">
        <v>7196</v>
      </c>
      <c r="D5835">
        <v>2</v>
      </c>
      <c r="E5835" s="5">
        <v>1481490002</v>
      </c>
      <c r="F5835" s="2" t="e">
        <f t="shared" si="91"/>
        <v>#VALUE!</v>
      </c>
      <c r="G5835" s="2" t="s">
        <v>24353</v>
      </c>
      <c r="H5835" t="s">
        <v>24354</v>
      </c>
    </row>
    <row r="5836" spans="1:8" x14ac:dyDescent="0.2">
      <c r="A5836" t="s">
        <v>44127</v>
      </c>
      <c r="B5836" t="s">
        <v>24349</v>
      </c>
      <c r="C5836" t="s">
        <v>1624</v>
      </c>
      <c r="D5836">
        <v>3</v>
      </c>
      <c r="E5836" s="5">
        <v>1481491721</v>
      </c>
      <c r="F5836" s="2" t="e">
        <f t="shared" si="91"/>
        <v>#VALUE!</v>
      </c>
      <c r="G5836" s="2" t="s">
        <v>24350</v>
      </c>
      <c r="H5836" t="s">
        <v>24351</v>
      </c>
    </row>
    <row r="5837" spans="1:8" x14ac:dyDescent="0.2">
      <c r="A5837" t="s">
        <v>44126</v>
      </c>
      <c r="B5837" t="s">
        <v>24346</v>
      </c>
      <c r="C5837" t="s">
        <v>7196</v>
      </c>
      <c r="D5837">
        <v>2</v>
      </c>
      <c r="E5837" s="5">
        <v>1481496787</v>
      </c>
      <c r="F5837" s="2" t="e">
        <f t="shared" si="91"/>
        <v>#VALUE!</v>
      </c>
      <c r="G5837" s="2" t="s">
        <v>24347</v>
      </c>
      <c r="H5837" t="s">
        <v>24348</v>
      </c>
    </row>
    <row r="5838" spans="1:8" x14ac:dyDescent="0.2">
      <c r="A5838" t="s">
        <v>44127</v>
      </c>
      <c r="B5838" t="s">
        <v>24343</v>
      </c>
      <c r="C5838" t="s">
        <v>1588</v>
      </c>
      <c r="D5838">
        <v>6</v>
      </c>
      <c r="E5838" s="5">
        <v>1481497056</v>
      </c>
      <c r="F5838" s="2" t="e">
        <f t="shared" si="91"/>
        <v>#VALUE!</v>
      </c>
      <c r="G5838" s="2" t="s">
        <v>24344</v>
      </c>
      <c r="H5838" t="s">
        <v>24345</v>
      </c>
    </row>
    <row r="5839" spans="1:8" x14ac:dyDescent="0.2">
      <c r="A5839" t="s">
        <v>44127</v>
      </c>
      <c r="B5839" t="s">
        <v>24340</v>
      </c>
      <c r="C5839" t="s">
        <v>1969</v>
      </c>
      <c r="D5839">
        <v>2</v>
      </c>
      <c r="E5839" s="5">
        <v>1481498527</v>
      </c>
      <c r="F5839" s="2" t="e">
        <f t="shared" si="91"/>
        <v>#VALUE!</v>
      </c>
      <c r="G5839" s="2" t="s">
        <v>24341</v>
      </c>
      <c r="H5839" t="s">
        <v>24342</v>
      </c>
    </row>
    <row r="5840" spans="1:8" x14ac:dyDescent="0.2">
      <c r="A5840" t="s">
        <v>44126</v>
      </c>
      <c r="B5840" t="s">
        <v>24337</v>
      </c>
      <c r="C5840" t="s">
        <v>5708</v>
      </c>
      <c r="D5840">
        <v>2</v>
      </c>
      <c r="E5840" s="5">
        <v>1481501477</v>
      </c>
      <c r="F5840" s="2" t="e">
        <f t="shared" si="91"/>
        <v>#VALUE!</v>
      </c>
      <c r="G5840" s="2" t="s">
        <v>24338</v>
      </c>
      <c r="H5840" t="s">
        <v>24339</v>
      </c>
    </row>
    <row r="5841" spans="1:8" x14ac:dyDescent="0.2">
      <c r="A5841" t="s">
        <v>44127</v>
      </c>
      <c r="B5841" t="s">
        <v>24334</v>
      </c>
      <c r="C5841" t="s">
        <v>1553</v>
      </c>
      <c r="D5841">
        <v>2</v>
      </c>
      <c r="E5841" s="5">
        <v>1481501506</v>
      </c>
      <c r="F5841" s="2" t="e">
        <f t="shared" si="91"/>
        <v>#VALUE!</v>
      </c>
      <c r="G5841" s="2" t="s">
        <v>24335</v>
      </c>
      <c r="H5841" t="s">
        <v>24336</v>
      </c>
    </row>
    <row r="5842" spans="1:8" x14ac:dyDescent="0.2">
      <c r="A5842" t="s">
        <v>44127</v>
      </c>
      <c r="B5842" t="s">
        <v>24331</v>
      </c>
      <c r="C5842" t="s">
        <v>1624</v>
      </c>
      <c r="D5842">
        <v>3</v>
      </c>
      <c r="E5842" s="5">
        <v>1481503001</v>
      </c>
      <c r="F5842" s="2" t="e">
        <f t="shared" si="91"/>
        <v>#VALUE!</v>
      </c>
      <c r="G5842" s="2" t="s">
        <v>24332</v>
      </c>
      <c r="H5842" t="s">
        <v>24333</v>
      </c>
    </row>
    <row r="5843" spans="1:8" x14ac:dyDescent="0.2">
      <c r="A5843" t="s">
        <v>44127</v>
      </c>
      <c r="B5843" t="s">
        <v>24328</v>
      </c>
      <c r="C5843" t="s">
        <v>1618</v>
      </c>
      <c r="D5843">
        <v>2</v>
      </c>
      <c r="E5843" s="5">
        <v>1481503317</v>
      </c>
      <c r="F5843" s="2" t="e">
        <f t="shared" si="91"/>
        <v>#VALUE!</v>
      </c>
      <c r="G5843" s="2" t="s">
        <v>24329</v>
      </c>
      <c r="H5843" t="s">
        <v>24330</v>
      </c>
    </row>
    <row r="5844" spans="1:8" x14ac:dyDescent="0.2">
      <c r="A5844" t="s">
        <v>44127</v>
      </c>
      <c r="B5844" t="s">
        <v>24325</v>
      </c>
      <c r="C5844" t="s">
        <v>1618</v>
      </c>
      <c r="D5844">
        <v>2</v>
      </c>
      <c r="E5844" s="5">
        <v>1481503416</v>
      </c>
      <c r="F5844" s="2" t="e">
        <f t="shared" si="91"/>
        <v>#VALUE!</v>
      </c>
      <c r="G5844" s="2" t="s">
        <v>24326</v>
      </c>
      <c r="H5844" t="s">
        <v>24327</v>
      </c>
    </row>
    <row r="5845" spans="1:8" x14ac:dyDescent="0.2">
      <c r="A5845" t="s">
        <v>44135</v>
      </c>
      <c r="B5845" t="s">
        <v>44511</v>
      </c>
      <c r="C5845" t="s">
        <v>1618</v>
      </c>
      <c r="D5845">
        <v>4</v>
      </c>
      <c r="E5845" s="5">
        <v>1481503792</v>
      </c>
      <c r="F5845" s="2" t="e">
        <f t="shared" si="91"/>
        <v>#VALUE!</v>
      </c>
      <c r="G5845" s="2" t="s">
        <v>24323</v>
      </c>
      <c r="H5845" t="s">
        <v>24324</v>
      </c>
    </row>
    <row r="5846" spans="1:8" x14ac:dyDescent="0.2">
      <c r="A5846" t="s">
        <v>44126</v>
      </c>
      <c r="B5846" t="s">
        <v>24320</v>
      </c>
      <c r="C5846" t="s">
        <v>2018</v>
      </c>
      <c r="D5846">
        <v>4</v>
      </c>
      <c r="E5846" s="5">
        <v>1481504429</v>
      </c>
      <c r="F5846" s="2" t="e">
        <f t="shared" si="91"/>
        <v>#VALUE!</v>
      </c>
      <c r="G5846" s="2" t="s">
        <v>24321</v>
      </c>
      <c r="H5846" t="s">
        <v>24322</v>
      </c>
    </row>
    <row r="5847" spans="1:8" x14ac:dyDescent="0.2">
      <c r="A5847" t="s">
        <v>44130</v>
      </c>
      <c r="B5847" t="s">
        <v>24317</v>
      </c>
      <c r="C5847" t="s">
        <v>1766</v>
      </c>
      <c r="D5847">
        <v>3</v>
      </c>
      <c r="E5847" s="5">
        <v>1481505326</v>
      </c>
      <c r="F5847" s="2" t="e">
        <f t="shared" si="91"/>
        <v>#VALUE!</v>
      </c>
      <c r="G5847" s="2" t="s">
        <v>24318</v>
      </c>
      <c r="H5847" t="s">
        <v>24319</v>
      </c>
    </row>
    <row r="5848" spans="1:8" x14ac:dyDescent="0.2">
      <c r="A5848" t="s">
        <v>44118</v>
      </c>
      <c r="B5848" t="s">
        <v>24314</v>
      </c>
      <c r="C5848" t="s">
        <v>1591</v>
      </c>
      <c r="D5848">
        <v>6</v>
      </c>
      <c r="E5848" s="5">
        <v>1481505551</v>
      </c>
      <c r="F5848" s="2" t="e">
        <f t="shared" si="91"/>
        <v>#VALUE!</v>
      </c>
      <c r="G5848" s="2" t="s">
        <v>24315</v>
      </c>
      <c r="H5848" t="s">
        <v>24316</v>
      </c>
    </row>
    <row r="5849" spans="1:8" x14ac:dyDescent="0.2">
      <c r="A5849" t="s">
        <v>44126</v>
      </c>
      <c r="B5849" t="s">
        <v>24311</v>
      </c>
      <c r="C5849" t="s">
        <v>17183</v>
      </c>
      <c r="D5849">
        <v>3</v>
      </c>
      <c r="E5849" s="5">
        <v>1481505786</v>
      </c>
      <c r="F5849" s="2" t="e">
        <f t="shared" si="91"/>
        <v>#VALUE!</v>
      </c>
      <c r="G5849" s="2" t="s">
        <v>24312</v>
      </c>
      <c r="H5849" t="s">
        <v>24313</v>
      </c>
    </row>
    <row r="5850" spans="1:8" x14ac:dyDescent="0.2">
      <c r="A5850" t="s">
        <v>44127</v>
      </c>
      <c r="B5850" t="s">
        <v>24308</v>
      </c>
      <c r="C5850" t="s">
        <v>1618</v>
      </c>
      <c r="D5850">
        <v>3</v>
      </c>
      <c r="E5850" s="5">
        <v>1481506215</v>
      </c>
      <c r="F5850" s="2" t="e">
        <f t="shared" si="91"/>
        <v>#VALUE!</v>
      </c>
      <c r="G5850" s="2" t="s">
        <v>24309</v>
      </c>
      <c r="H5850" t="s">
        <v>24310</v>
      </c>
    </row>
    <row r="5851" spans="1:8" x14ac:dyDescent="0.2">
      <c r="A5851" t="s">
        <v>44126</v>
      </c>
      <c r="B5851" t="s">
        <v>24305</v>
      </c>
      <c r="C5851" t="s">
        <v>14985</v>
      </c>
      <c r="D5851">
        <v>2</v>
      </c>
      <c r="E5851" s="5">
        <v>1481506835</v>
      </c>
      <c r="F5851" s="2" t="e">
        <f t="shared" si="91"/>
        <v>#VALUE!</v>
      </c>
      <c r="G5851" s="2" t="s">
        <v>24306</v>
      </c>
      <c r="H5851" t="s">
        <v>24307</v>
      </c>
    </row>
    <row r="5852" spans="1:8" x14ac:dyDescent="0.2">
      <c r="A5852" t="s">
        <v>44124</v>
      </c>
      <c r="B5852" t="s">
        <v>24302</v>
      </c>
      <c r="C5852" t="s">
        <v>1766</v>
      </c>
      <c r="D5852">
        <v>2</v>
      </c>
      <c r="E5852" s="5">
        <v>1481507069</v>
      </c>
      <c r="F5852" s="2" t="e">
        <f t="shared" si="91"/>
        <v>#VALUE!</v>
      </c>
      <c r="G5852" s="2" t="s">
        <v>24303</v>
      </c>
      <c r="H5852" t="s">
        <v>24304</v>
      </c>
    </row>
    <row r="5853" spans="1:8" x14ac:dyDescent="0.2">
      <c r="A5853" t="s">
        <v>44127</v>
      </c>
      <c r="B5853" t="s">
        <v>24299</v>
      </c>
      <c r="C5853" t="s">
        <v>14985</v>
      </c>
      <c r="D5853">
        <v>2</v>
      </c>
      <c r="E5853" s="5">
        <v>1481507359</v>
      </c>
      <c r="F5853" s="2" t="e">
        <f t="shared" si="91"/>
        <v>#VALUE!</v>
      </c>
      <c r="G5853" s="2" t="s">
        <v>24300</v>
      </c>
      <c r="H5853" t="s">
        <v>24301</v>
      </c>
    </row>
    <row r="5854" spans="1:8" x14ac:dyDescent="0.2">
      <c r="A5854" t="s">
        <v>44124</v>
      </c>
      <c r="B5854" t="s">
        <v>24296</v>
      </c>
      <c r="C5854" t="s">
        <v>14985</v>
      </c>
      <c r="D5854">
        <v>2</v>
      </c>
      <c r="E5854" s="5">
        <v>1481507680</v>
      </c>
      <c r="F5854" s="2" t="e">
        <f t="shared" si="91"/>
        <v>#VALUE!</v>
      </c>
      <c r="G5854" s="2" t="s">
        <v>24297</v>
      </c>
      <c r="H5854" t="s">
        <v>24298</v>
      </c>
    </row>
    <row r="5855" spans="1:8" x14ac:dyDescent="0.2">
      <c r="A5855" t="s">
        <v>44135</v>
      </c>
      <c r="B5855" t="s">
        <v>24293</v>
      </c>
      <c r="C5855" t="s">
        <v>2632</v>
      </c>
      <c r="D5855">
        <v>4</v>
      </c>
      <c r="E5855" s="5">
        <v>1481508667</v>
      </c>
      <c r="F5855" s="2" t="e">
        <f t="shared" si="91"/>
        <v>#VALUE!</v>
      </c>
      <c r="G5855" s="2" t="s">
        <v>24294</v>
      </c>
      <c r="H5855" t="s">
        <v>24295</v>
      </c>
    </row>
    <row r="5856" spans="1:8" x14ac:dyDescent="0.2">
      <c r="A5856" t="s">
        <v>44126</v>
      </c>
      <c r="B5856" t="s">
        <v>24290</v>
      </c>
      <c r="C5856" t="s">
        <v>1766</v>
      </c>
      <c r="D5856">
        <v>3</v>
      </c>
      <c r="E5856" s="5">
        <v>1481508866</v>
      </c>
      <c r="F5856" s="2" t="e">
        <f t="shared" si="91"/>
        <v>#VALUE!</v>
      </c>
      <c r="G5856" s="2" t="s">
        <v>24291</v>
      </c>
      <c r="H5856" t="s">
        <v>24292</v>
      </c>
    </row>
    <row r="5857" spans="1:8" x14ac:dyDescent="0.2">
      <c r="A5857" t="s">
        <v>44126</v>
      </c>
      <c r="B5857" t="s">
        <v>24287</v>
      </c>
      <c r="C5857" t="s">
        <v>1553</v>
      </c>
      <c r="D5857">
        <v>3</v>
      </c>
      <c r="E5857" s="5">
        <v>1481510514</v>
      </c>
      <c r="F5857" s="2" t="e">
        <f t="shared" si="91"/>
        <v>#VALUE!</v>
      </c>
      <c r="G5857" s="2" t="s">
        <v>24288</v>
      </c>
      <c r="H5857" t="s">
        <v>24289</v>
      </c>
    </row>
    <row r="5858" spans="1:8" x14ac:dyDescent="0.2">
      <c r="A5858" t="s">
        <v>44127</v>
      </c>
      <c r="B5858" t="s">
        <v>24284</v>
      </c>
      <c r="C5858" t="s">
        <v>6342</v>
      </c>
      <c r="D5858">
        <v>2</v>
      </c>
      <c r="E5858" s="5">
        <v>1481510608</v>
      </c>
      <c r="F5858" s="2" t="e">
        <f t="shared" si="91"/>
        <v>#VALUE!</v>
      </c>
      <c r="G5858" s="2" t="s">
        <v>24285</v>
      </c>
      <c r="H5858" t="s">
        <v>24286</v>
      </c>
    </row>
    <row r="5859" spans="1:8" x14ac:dyDescent="0.2">
      <c r="A5859" t="s">
        <v>44124</v>
      </c>
      <c r="B5859" t="s">
        <v>24281</v>
      </c>
      <c r="C5859" t="s">
        <v>1824</v>
      </c>
      <c r="D5859">
        <v>3</v>
      </c>
      <c r="E5859" s="5">
        <v>1481510784</v>
      </c>
      <c r="F5859" s="2" t="e">
        <f t="shared" si="91"/>
        <v>#VALUE!</v>
      </c>
      <c r="G5859" s="2" t="s">
        <v>24282</v>
      </c>
      <c r="H5859" t="s">
        <v>24283</v>
      </c>
    </row>
    <row r="5860" spans="1:8" x14ac:dyDescent="0.2">
      <c r="A5860" t="s">
        <v>44127</v>
      </c>
      <c r="B5860" t="s">
        <v>24278</v>
      </c>
      <c r="C5860" t="s">
        <v>7136</v>
      </c>
      <c r="D5860">
        <v>2</v>
      </c>
      <c r="E5860" s="5">
        <v>1481511141</v>
      </c>
      <c r="F5860" s="2" t="e">
        <f t="shared" si="91"/>
        <v>#VALUE!</v>
      </c>
      <c r="G5860" s="2" t="s">
        <v>24279</v>
      </c>
      <c r="H5860" t="s">
        <v>24280</v>
      </c>
    </row>
    <row r="5861" spans="1:8" x14ac:dyDescent="0.2">
      <c r="A5861" t="s">
        <v>44127</v>
      </c>
      <c r="B5861" t="s">
        <v>24275</v>
      </c>
      <c r="C5861" t="s">
        <v>2632</v>
      </c>
      <c r="D5861">
        <v>2</v>
      </c>
      <c r="E5861" s="5">
        <v>1481511539</v>
      </c>
      <c r="F5861" s="2" t="e">
        <f t="shared" si="91"/>
        <v>#VALUE!</v>
      </c>
      <c r="G5861" s="2" t="s">
        <v>24276</v>
      </c>
      <c r="H5861" t="s">
        <v>24277</v>
      </c>
    </row>
    <row r="5862" spans="1:8" x14ac:dyDescent="0.2">
      <c r="A5862" t="s">
        <v>44126</v>
      </c>
      <c r="B5862" t="s">
        <v>24272</v>
      </c>
      <c r="C5862" t="s">
        <v>6342</v>
      </c>
      <c r="D5862">
        <v>8</v>
      </c>
      <c r="E5862" s="5">
        <v>1481512036</v>
      </c>
      <c r="F5862" s="2" t="e">
        <f t="shared" si="91"/>
        <v>#VALUE!</v>
      </c>
      <c r="G5862" s="2" t="s">
        <v>24273</v>
      </c>
      <c r="H5862" t="s">
        <v>24274</v>
      </c>
    </row>
    <row r="5863" spans="1:8" x14ac:dyDescent="0.2">
      <c r="A5863" t="s">
        <v>44126</v>
      </c>
      <c r="B5863" t="s">
        <v>24269</v>
      </c>
      <c r="C5863" t="s">
        <v>1824</v>
      </c>
      <c r="D5863">
        <v>2</v>
      </c>
      <c r="E5863" s="5">
        <v>1481512057</v>
      </c>
      <c r="F5863" s="2" t="e">
        <f t="shared" si="91"/>
        <v>#VALUE!</v>
      </c>
      <c r="G5863" s="2" t="s">
        <v>24270</v>
      </c>
      <c r="H5863" t="s">
        <v>24271</v>
      </c>
    </row>
    <row r="5864" spans="1:8" x14ac:dyDescent="0.2">
      <c r="A5864" t="s">
        <v>44126</v>
      </c>
      <c r="B5864" t="s">
        <v>24266</v>
      </c>
      <c r="C5864" t="s">
        <v>1824</v>
      </c>
      <c r="D5864">
        <v>2</v>
      </c>
      <c r="E5864" s="5">
        <v>1481512180</v>
      </c>
      <c r="F5864" s="2" t="e">
        <f t="shared" si="91"/>
        <v>#VALUE!</v>
      </c>
      <c r="G5864" s="2" t="s">
        <v>24267</v>
      </c>
      <c r="H5864" t="s">
        <v>24268</v>
      </c>
    </row>
    <row r="5865" spans="1:8" x14ac:dyDescent="0.2">
      <c r="A5865" t="s">
        <v>44131</v>
      </c>
      <c r="B5865" t="s">
        <v>24263</v>
      </c>
      <c r="C5865" t="s">
        <v>7485</v>
      </c>
      <c r="D5865">
        <v>2</v>
      </c>
      <c r="E5865" s="5">
        <v>1481512463</v>
      </c>
      <c r="F5865" s="2" t="e">
        <f t="shared" si="91"/>
        <v>#VALUE!</v>
      </c>
      <c r="G5865" s="2" t="s">
        <v>24264</v>
      </c>
      <c r="H5865" t="s">
        <v>24265</v>
      </c>
    </row>
    <row r="5866" spans="1:8" x14ac:dyDescent="0.2">
      <c r="A5866" t="s">
        <v>44125</v>
      </c>
      <c r="B5866" t="s">
        <v>24260</v>
      </c>
      <c r="C5866" t="s">
        <v>2632</v>
      </c>
      <c r="D5866">
        <v>2</v>
      </c>
      <c r="E5866" s="5">
        <v>1481512496</v>
      </c>
      <c r="F5866" s="2" t="e">
        <f t="shared" si="91"/>
        <v>#VALUE!</v>
      </c>
      <c r="G5866" s="2" t="s">
        <v>24261</v>
      </c>
      <c r="H5866" t="s">
        <v>24262</v>
      </c>
    </row>
    <row r="5867" spans="1:8" x14ac:dyDescent="0.2">
      <c r="A5867" t="s">
        <v>44126</v>
      </c>
      <c r="B5867" t="s">
        <v>24257</v>
      </c>
      <c r="C5867" t="s">
        <v>1644</v>
      </c>
      <c r="D5867">
        <v>2</v>
      </c>
      <c r="E5867" s="5">
        <v>1481512520</v>
      </c>
      <c r="F5867" s="2" t="e">
        <f t="shared" si="91"/>
        <v>#VALUE!</v>
      </c>
      <c r="G5867" s="2" t="s">
        <v>24258</v>
      </c>
      <c r="H5867" t="s">
        <v>24259</v>
      </c>
    </row>
    <row r="5868" spans="1:8" x14ac:dyDescent="0.2">
      <c r="A5868" t="s">
        <v>44135</v>
      </c>
      <c r="B5868" t="s">
        <v>24254</v>
      </c>
      <c r="C5868" t="s">
        <v>1624</v>
      </c>
      <c r="D5868">
        <v>5</v>
      </c>
      <c r="E5868" s="5">
        <v>1481512698</v>
      </c>
      <c r="F5868" s="2" t="e">
        <f t="shared" si="91"/>
        <v>#VALUE!</v>
      </c>
      <c r="G5868" s="2" t="s">
        <v>24255</v>
      </c>
      <c r="H5868" t="s">
        <v>24256</v>
      </c>
    </row>
    <row r="5869" spans="1:8" x14ac:dyDescent="0.2">
      <c r="A5869" t="s">
        <v>44126</v>
      </c>
      <c r="B5869" t="s">
        <v>24251</v>
      </c>
      <c r="C5869" t="s">
        <v>2962</v>
      </c>
      <c r="D5869">
        <v>3</v>
      </c>
      <c r="E5869" s="5">
        <v>1481513314</v>
      </c>
      <c r="F5869" s="2" t="e">
        <f t="shared" si="91"/>
        <v>#VALUE!</v>
      </c>
      <c r="G5869" s="2" t="s">
        <v>24252</v>
      </c>
      <c r="H5869" t="s">
        <v>24253</v>
      </c>
    </row>
    <row r="5870" spans="1:8" x14ac:dyDescent="0.2">
      <c r="A5870" t="s">
        <v>44130</v>
      </c>
      <c r="B5870" t="s">
        <v>24248</v>
      </c>
      <c r="C5870" t="s">
        <v>1766</v>
      </c>
      <c r="D5870">
        <v>2</v>
      </c>
      <c r="E5870" s="5">
        <v>1481514466</v>
      </c>
      <c r="F5870" s="2" t="e">
        <f t="shared" si="91"/>
        <v>#VALUE!</v>
      </c>
      <c r="G5870" s="2" t="s">
        <v>24249</v>
      </c>
      <c r="H5870" t="s">
        <v>24250</v>
      </c>
    </row>
    <row r="5871" spans="1:8" x14ac:dyDescent="0.2">
      <c r="A5871" t="s">
        <v>44126</v>
      </c>
      <c r="B5871" t="s">
        <v>24245</v>
      </c>
      <c r="C5871" t="s">
        <v>1824</v>
      </c>
      <c r="D5871">
        <v>3</v>
      </c>
      <c r="E5871" s="5">
        <v>1481515048</v>
      </c>
      <c r="F5871" s="2" t="e">
        <f t="shared" si="91"/>
        <v>#VALUE!</v>
      </c>
      <c r="G5871" s="2" t="s">
        <v>24246</v>
      </c>
      <c r="H5871" t="s">
        <v>24247</v>
      </c>
    </row>
    <row r="5872" spans="1:8" x14ac:dyDescent="0.2">
      <c r="A5872" t="s">
        <v>44145</v>
      </c>
      <c r="B5872" t="s">
        <v>24242</v>
      </c>
      <c r="C5872" t="s">
        <v>2018</v>
      </c>
      <c r="D5872">
        <v>3</v>
      </c>
      <c r="E5872" s="5">
        <v>1481515700</v>
      </c>
      <c r="F5872" s="2" t="e">
        <f t="shared" si="91"/>
        <v>#VALUE!</v>
      </c>
      <c r="G5872" s="2" t="s">
        <v>24243</v>
      </c>
      <c r="H5872" t="s">
        <v>24244</v>
      </c>
    </row>
    <row r="5873" spans="1:8" x14ac:dyDescent="0.2">
      <c r="A5873" t="s">
        <v>44127</v>
      </c>
      <c r="B5873" t="s">
        <v>24239</v>
      </c>
      <c r="C5873" t="s">
        <v>2026</v>
      </c>
      <c r="D5873">
        <v>4</v>
      </c>
      <c r="E5873" s="5">
        <v>1481516925</v>
      </c>
      <c r="F5873" s="2" t="e">
        <f t="shared" si="91"/>
        <v>#VALUE!</v>
      </c>
      <c r="G5873" s="2" t="s">
        <v>24240</v>
      </c>
      <c r="H5873" t="s">
        <v>24241</v>
      </c>
    </row>
    <row r="5874" spans="1:8" x14ac:dyDescent="0.2">
      <c r="A5874" t="s">
        <v>44127</v>
      </c>
      <c r="B5874" t="s">
        <v>24236</v>
      </c>
      <c r="C5874" t="s">
        <v>2270</v>
      </c>
      <c r="D5874">
        <v>2</v>
      </c>
      <c r="E5874" s="5">
        <v>1481517326</v>
      </c>
      <c r="F5874" s="2" t="e">
        <f t="shared" si="91"/>
        <v>#VALUE!</v>
      </c>
      <c r="G5874" s="2" t="s">
        <v>24237</v>
      </c>
      <c r="H5874" t="s">
        <v>24238</v>
      </c>
    </row>
    <row r="5875" spans="1:8" x14ac:dyDescent="0.2">
      <c r="A5875" t="s">
        <v>44127</v>
      </c>
      <c r="B5875" t="s">
        <v>24233</v>
      </c>
      <c r="C5875" t="s">
        <v>1618</v>
      </c>
      <c r="D5875">
        <v>2</v>
      </c>
      <c r="E5875" s="5">
        <v>1481518034</v>
      </c>
      <c r="F5875" s="2" t="e">
        <f t="shared" si="91"/>
        <v>#VALUE!</v>
      </c>
      <c r="G5875" s="2" t="s">
        <v>24234</v>
      </c>
      <c r="H5875" t="s">
        <v>24235</v>
      </c>
    </row>
    <row r="5876" spans="1:8" x14ac:dyDescent="0.2">
      <c r="A5876" t="s">
        <v>44135</v>
      </c>
      <c r="B5876" t="s">
        <v>24230</v>
      </c>
      <c r="C5876" t="s">
        <v>2632</v>
      </c>
      <c r="D5876">
        <v>3</v>
      </c>
      <c r="E5876" s="5">
        <v>1481518360</v>
      </c>
      <c r="F5876" s="2" t="e">
        <f t="shared" si="91"/>
        <v>#VALUE!</v>
      </c>
      <c r="G5876" s="2" t="s">
        <v>24231</v>
      </c>
      <c r="H5876" t="s">
        <v>24232</v>
      </c>
    </row>
    <row r="5877" spans="1:8" x14ac:dyDescent="0.2">
      <c r="A5877" t="s">
        <v>44121</v>
      </c>
      <c r="B5877" t="s">
        <v>24227</v>
      </c>
      <c r="C5877" t="s">
        <v>7136</v>
      </c>
      <c r="D5877">
        <v>3</v>
      </c>
      <c r="E5877" s="5">
        <v>1481518939</v>
      </c>
      <c r="F5877" s="2" t="e">
        <f t="shared" si="91"/>
        <v>#VALUE!</v>
      </c>
      <c r="G5877" s="2" t="s">
        <v>24228</v>
      </c>
      <c r="H5877" t="s">
        <v>24229</v>
      </c>
    </row>
    <row r="5878" spans="1:8" x14ac:dyDescent="0.2">
      <c r="A5878" t="s">
        <v>44127</v>
      </c>
      <c r="B5878" t="s">
        <v>24224</v>
      </c>
      <c r="C5878" t="s">
        <v>5154</v>
      </c>
      <c r="D5878">
        <v>2</v>
      </c>
      <c r="E5878" s="5">
        <v>1481519051</v>
      </c>
      <c r="F5878" s="2" t="e">
        <f t="shared" si="91"/>
        <v>#VALUE!</v>
      </c>
      <c r="G5878" s="2" t="s">
        <v>24225</v>
      </c>
      <c r="H5878" t="s">
        <v>24226</v>
      </c>
    </row>
    <row r="5879" spans="1:8" x14ac:dyDescent="0.2">
      <c r="A5879" t="s">
        <v>44126</v>
      </c>
      <c r="B5879" t="s">
        <v>24221</v>
      </c>
      <c r="C5879" t="s">
        <v>1553</v>
      </c>
      <c r="D5879">
        <v>3</v>
      </c>
      <c r="E5879" s="5">
        <v>1481520685</v>
      </c>
      <c r="F5879" s="2" t="e">
        <f t="shared" si="91"/>
        <v>#VALUE!</v>
      </c>
      <c r="G5879" s="2" t="s">
        <v>24222</v>
      </c>
      <c r="H5879" t="s">
        <v>24223</v>
      </c>
    </row>
    <row r="5880" spans="1:8" x14ac:dyDescent="0.2">
      <c r="A5880" t="s">
        <v>44119</v>
      </c>
      <c r="B5880" t="s">
        <v>24218</v>
      </c>
      <c r="C5880" t="s">
        <v>2962</v>
      </c>
      <c r="D5880">
        <v>2</v>
      </c>
      <c r="E5880" s="5">
        <v>1481521375</v>
      </c>
      <c r="F5880" s="2" t="e">
        <f t="shared" si="91"/>
        <v>#VALUE!</v>
      </c>
      <c r="G5880" s="2" t="s">
        <v>24219</v>
      </c>
      <c r="H5880" t="s">
        <v>24220</v>
      </c>
    </row>
    <row r="5881" spans="1:8" x14ac:dyDescent="0.2">
      <c r="A5881" t="s">
        <v>44126</v>
      </c>
      <c r="B5881" t="s">
        <v>24215</v>
      </c>
      <c r="C5881" t="s">
        <v>2018</v>
      </c>
      <c r="D5881">
        <v>4</v>
      </c>
      <c r="E5881" s="5">
        <v>1481521378</v>
      </c>
      <c r="F5881" s="2" t="e">
        <f t="shared" si="91"/>
        <v>#VALUE!</v>
      </c>
      <c r="G5881" s="2" t="s">
        <v>24216</v>
      </c>
      <c r="H5881" t="s">
        <v>24217</v>
      </c>
    </row>
    <row r="5882" spans="1:8" x14ac:dyDescent="0.2">
      <c r="A5882" t="s">
        <v>44126</v>
      </c>
      <c r="B5882" t="s">
        <v>24212</v>
      </c>
      <c r="C5882" t="s">
        <v>1553</v>
      </c>
      <c r="D5882">
        <v>2</v>
      </c>
      <c r="E5882" s="5">
        <v>1481521813</v>
      </c>
      <c r="F5882" s="2" t="e">
        <f t="shared" si="91"/>
        <v>#VALUE!</v>
      </c>
      <c r="G5882" s="2" t="s">
        <v>24213</v>
      </c>
      <c r="H5882" t="s">
        <v>24214</v>
      </c>
    </row>
    <row r="5883" spans="1:8" x14ac:dyDescent="0.2">
      <c r="A5883" t="s">
        <v>44124</v>
      </c>
      <c r="B5883" t="s">
        <v>24209</v>
      </c>
      <c r="C5883" t="s">
        <v>1624</v>
      </c>
      <c r="D5883">
        <v>2</v>
      </c>
      <c r="E5883" s="5">
        <v>1481521933</v>
      </c>
      <c r="F5883" s="2" t="e">
        <f t="shared" si="91"/>
        <v>#VALUE!</v>
      </c>
      <c r="G5883" s="2" t="s">
        <v>24210</v>
      </c>
      <c r="H5883" t="s">
        <v>24211</v>
      </c>
    </row>
    <row r="5884" spans="1:8" x14ac:dyDescent="0.2">
      <c r="A5884" t="s">
        <v>44127</v>
      </c>
      <c r="B5884" t="s">
        <v>24206</v>
      </c>
      <c r="C5884" t="s">
        <v>1539</v>
      </c>
      <c r="D5884">
        <v>2</v>
      </c>
      <c r="E5884" s="5">
        <v>1481522377</v>
      </c>
      <c r="F5884" s="2" t="e">
        <f t="shared" si="91"/>
        <v>#VALUE!</v>
      </c>
      <c r="G5884" s="2" t="s">
        <v>24207</v>
      </c>
      <c r="H5884" t="s">
        <v>24208</v>
      </c>
    </row>
    <row r="5885" spans="1:8" x14ac:dyDescent="0.2">
      <c r="A5885" t="s">
        <v>44127</v>
      </c>
      <c r="B5885" t="s">
        <v>24203</v>
      </c>
      <c r="C5885" t="s">
        <v>2018</v>
      </c>
      <c r="D5885">
        <v>2</v>
      </c>
      <c r="E5885" s="5">
        <v>1481522853</v>
      </c>
      <c r="F5885" s="2" t="e">
        <f t="shared" si="91"/>
        <v>#VALUE!</v>
      </c>
      <c r="G5885" s="2" t="s">
        <v>24204</v>
      </c>
      <c r="H5885" t="s">
        <v>24205</v>
      </c>
    </row>
    <row r="5886" spans="1:8" x14ac:dyDescent="0.2">
      <c r="A5886" t="s">
        <v>44130</v>
      </c>
      <c r="B5886" t="s">
        <v>24200</v>
      </c>
      <c r="C5886" t="s">
        <v>1539</v>
      </c>
      <c r="D5886">
        <v>3</v>
      </c>
      <c r="E5886" s="5">
        <v>1481522870</v>
      </c>
      <c r="F5886" s="2" t="e">
        <f t="shared" si="91"/>
        <v>#VALUE!</v>
      </c>
      <c r="G5886" s="2" t="s">
        <v>24201</v>
      </c>
      <c r="H5886" t="s">
        <v>24202</v>
      </c>
    </row>
    <row r="5887" spans="1:8" x14ac:dyDescent="0.2">
      <c r="A5887" t="s">
        <v>44124</v>
      </c>
      <c r="B5887" t="s">
        <v>24197</v>
      </c>
      <c r="C5887" t="s">
        <v>7136</v>
      </c>
      <c r="D5887">
        <v>4</v>
      </c>
      <c r="E5887" s="5">
        <v>1481522899</v>
      </c>
      <c r="F5887" s="2" t="e">
        <f t="shared" si="91"/>
        <v>#VALUE!</v>
      </c>
      <c r="G5887" s="2" t="s">
        <v>24198</v>
      </c>
      <c r="H5887" t="s">
        <v>24199</v>
      </c>
    </row>
    <row r="5888" spans="1:8" x14ac:dyDescent="0.2">
      <c r="A5888" t="s">
        <v>44145</v>
      </c>
      <c r="B5888" t="s">
        <v>44512</v>
      </c>
      <c r="C5888" t="s">
        <v>7136</v>
      </c>
      <c r="D5888">
        <v>2</v>
      </c>
      <c r="E5888" s="5">
        <v>1481523164</v>
      </c>
      <c r="F5888" s="2" t="e">
        <f t="shared" si="91"/>
        <v>#VALUE!</v>
      </c>
      <c r="G5888" s="2" t="s">
        <v>24195</v>
      </c>
      <c r="H5888" t="s">
        <v>24196</v>
      </c>
    </row>
    <row r="5889" spans="1:8" x14ac:dyDescent="0.2">
      <c r="A5889" t="s">
        <v>44126</v>
      </c>
      <c r="B5889" t="s">
        <v>24192</v>
      </c>
      <c r="C5889" t="s">
        <v>1644</v>
      </c>
      <c r="D5889">
        <v>4</v>
      </c>
      <c r="E5889" s="5">
        <v>1481523253</v>
      </c>
      <c r="F5889" s="2" t="e">
        <f t="shared" si="91"/>
        <v>#VALUE!</v>
      </c>
      <c r="G5889" s="2" t="s">
        <v>24193</v>
      </c>
      <c r="H5889" t="s">
        <v>24194</v>
      </c>
    </row>
    <row r="5890" spans="1:8" x14ac:dyDescent="0.2">
      <c r="A5890" t="s">
        <v>44127</v>
      </c>
      <c r="B5890" t="s">
        <v>24189</v>
      </c>
      <c r="C5890" t="s">
        <v>15825</v>
      </c>
      <c r="D5890">
        <v>2</v>
      </c>
      <c r="E5890" s="5">
        <v>1481523546</v>
      </c>
      <c r="F5890" s="2" t="e">
        <f t="shared" ref="F5890:F5953" si="92">$E5890/(60*60*24)+"1/1/1970"</f>
        <v>#VALUE!</v>
      </c>
      <c r="G5890" s="2" t="s">
        <v>24190</v>
      </c>
      <c r="H5890" t="s">
        <v>24191</v>
      </c>
    </row>
    <row r="5891" spans="1:8" x14ac:dyDescent="0.2">
      <c r="A5891" t="s">
        <v>44127</v>
      </c>
      <c r="B5891" t="s">
        <v>24186</v>
      </c>
      <c r="C5891" t="s">
        <v>7136</v>
      </c>
      <c r="D5891">
        <v>2</v>
      </c>
      <c r="E5891" s="5">
        <v>1481524101</v>
      </c>
      <c r="F5891" s="2" t="e">
        <f t="shared" si="92"/>
        <v>#VALUE!</v>
      </c>
      <c r="G5891" s="2" t="s">
        <v>24187</v>
      </c>
      <c r="H5891" t="s">
        <v>24188</v>
      </c>
    </row>
    <row r="5892" spans="1:8" x14ac:dyDescent="0.2">
      <c r="A5892" t="s">
        <v>44124</v>
      </c>
      <c r="B5892" t="s">
        <v>24183</v>
      </c>
      <c r="C5892" t="s">
        <v>2018</v>
      </c>
      <c r="D5892">
        <v>3</v>
      </c>
      <c r="E5892" s="5">
        <v>1481524156</v>
      </c>
      <c r="F5892" s="2" t="e">
        <f t="shared" si="92"/>
        <v>#VALUE!</v>
      </c>
      <c r="G5892" s="2" t="s">
        <v>24184</v>
      </c>
      <c r="H5892" t="s">
        <v>24185</v>
      </c>
    </row>
    <row r="5893" spans="1:8" x14ac:dyDescent="0.2">
      <c r="A5893" t="s">
        <v>44127</v>
      </c>
      <c r="B5893" t="s">
        <v>44513</v>
      </c>
      <c r="C5893" t="s">
        <v>5708</v>
      </c>
      <c r="D5893">
        <v>2</v>
      </c>
      <c r="E5893" s="5">
        <v>1481524588</v>
      </c>
      <c r="F5893" s="2" t="e">
        <f t="shared" si="92"/>
        <v>#VALUE!</v>
      </c>
      <c r="G5893" s="2" t="s">
        <v>24181</v>
      </c>
      <c r="H5893" t="s">
        <v>24182</v>
      </c>
    </row>
    <row r="5894" spans="1:8" x14ac:dyDescent="0.2">
      <c r="A5894" t="s">
        <v>44127</v>
      </c>
      <c r="B5894" t="s">
        <v>24178</v>
      </c>
      <c r="C5894" t="s">
        <v>2018</v>
      </c>
      <c r="D5894">
        <v>5</v>
      </c>
      <c r="E5894" s="5">
        <v>1481524624</v>
      </c>
      <c r="F5894" s="2" t="e">
        <f t="shared" si="92"/>
        <v>#VALUE!</v>
      </c>
      <c r="G5894" s="2" t="s">
        <v>24179</v>
      </c>
      <c r="H5894" t="s">
        <v>24180</v>
      </c>
    </row>
    <row r="5895" spans="1:8" x14ac:dyDescent="0.2">
      <c r="A5895" t="s">
        <v>44126</v>
      </c>
      <c r="B5895" t="s">
        <v>24175</v>
      </c>
      <c r="C5895" t="s">
        <v>1539</v>
      </c>
      <c r="D5895">
        <v>3</v>
      </c>
      <c r="E5895" s="5">
        <v>1481524817</v>
      </c>
      <c r="F5895" s="2" t="e">
        <f t="shared" si="92"/>
        <v>#VALUE!</v>
      </c>
      <c r="G5895" s="2" t="s">
        <v>24176</v>
      </c>
      <c r="H5895" t="s">
        <v>24177</v>
      </c>
    </row>
    <row r="5896" spans="1:8" x14ac:dyDescent="0.2">
      <c r="A5896" t="s">
        <v>44124</v>
      </c>
      <c r="B5896" t="s">
        <v>24172</v>
      </c>
      <c r="C5896" t="s">
        <v>2026</v>
      </c>
      <c r="D5896">
        <v>5</v>
      </c>
      <c r="E5896" s="5">
        <v>1481524898</v>
      </c>
      <c r="F5896" s="2" t="e">
        <f t="shared" si="92"/>
        <v>#VALUE!</v>
      </c>
      <c r="G5896" s="2" t="s">
        <v>24173</v>
      </c>
      <c r="H5896" t="s">
        <v>24174</v>
      </c>
    </row>
    <row r="5897" spans="1:8" x14ac:dyDescent="0.2">
      <c r="A5897" t="s">
        <v>44135</v>
      </c>
      <c r="B5897" t="s">
        <v>24169</v>
      </c>
      <c r="C5897" t="s">
        <v>1925</v>
      </c>
      <c r="D5897">
        <v>1</v>
      </c>
      <c r="E5897" s="5">
        <v>1481525027</v>
      </c>
      <c r="F5897" s="2" t="e">
        <f t="shared" si="92"/>
        <v>#VALUE!</v>
      </c>
      <c r="G5897" s="2" t="s">
        <v>24170</v>
      </c>
      <c r="H5897" t="s">
        <v>24171</v>
      </c>
    </row>
    <row r="5898" spans="1:8" x14ac:dyDescent="0.2">
      <c r="A5898" t="s">
        <v>44127</v>
      </c>
      <c r="B5898" t="s">
        <v>24166</v>
      </c>
      <c r="C5898" t="s">
        <v>2329</v>
      </c>
      <c r="D5898">
        <v>3</v>
      </c>
      <c r="E5898" s="5">
        <v>1481525328</v>
      </c>
      <c r="F5898" s="2" t="e">
        <f t="shared" si="92"/>
        <v>#VALUE!</v>
      </c>
      <c r="G5898" s="2" t="s">
        <v>24167</v>
      </c>
      <c r="H5898" t="s">
        <v>24168</v>
      </c>
    </row>
    <row r="5899" spans="1:8" x14ac:dyDescent="0.2">
      <c r="A5899" t="s">
        <v>44124</v>
      </c>
      <c r="B5899" t="s">
        <v>24163</v>
      </c>
      <c r="C5899" t="s">
        <v>7136</v>
      </c>
      <c r="D5899">
        <v>3</v>
      </c>
      <c r="E5899" s="5">
        <v>1481525884</v>
      </c>
      <c r="F5899" s="2" t="e">
        <f t="shared" si="92"/>
        <v>#VALUE!</v>
      </c>
      <c r="G5899" s="2" t="s">
        <v>24164</v>
      </c>
      <c r="H5899" t="s">
        <v>24165</v>
      </c>
    </row>
    <row r="5900" spans="1:8" x14ac:dyDescent="0.2">
      <c r="A5900" t="s">
        <v>44124</v>
      </c>
      <c r="B5900" t="s">
        <v>11504</v>
      </c>
      <c r="C5900" t="s">
        <v>1555</v>
      </c>
      <c r="D5900">
        <v>4</v>
      </c>
      <c r="E5900" s="5">
        <v>1481525941</v>
      </c>
      <c r="F5900" s="2" t="e">
        <f t="shared" si="92"/>
        <v>#VALUE!</v>
      </c>
      <c r="G5900" s="2" t="s">
        <v>24161</v>
      </c>
      <c r="H5900" t="s">
        <v>24162</v>
      </c>
    </row>
    <row r="5901" spans="1:8" x14ac:dyDescent="0.2">
      <c r="A5901" t="s">
        <v>44118</v>
      </c>
      <c r="B5901" t="s">
        <v>24158</v>
      </c>
      <c r="C5901" t="s">
        <v>1624</v>
      </c>
      <c r="D5901">
        <v>4</v>
      </c>
      <c r="E5901" s="5">
        <v>1481526049</v>
      </c>
      <c r="F5901" s="2" t="e">
        <f t="shared" si="92"/>
        <v>#VALUE!</v>
      </c>
      <c r="G5901" s="2" t="s">
        <v>24159</v>
      </c>
      <c r="H5901" t="s">
        <v>24160</v>
      </c>
    </row>
    <row r="5902" spans="1:8" x14ac:dyDescent="0.2">
      <c r="A5902" t="s">
        <v>44130</v>
      </c>
      <c r="B5902" t="s">
        <v>24155</v>
      </c>
      <c r="C5902" t="s">
        <v>1539</v>
      </c>
      <c r="D5902">
        <v>3</v>
      </c>
      <c r="E5902" s="5">
        <v>1481526098</v>
      </c>
      <c r="F5902" s="2" t="e">
        <f t="shared" si="92"/>
        <v>#VALUE!</v>
      </c>
      <c r="G5902" s="2" t="s">
        <v>24156</v>
      </c>
      <c r="H5902" t="s">
        <v>24157</v>
      </c>
    </row>
    <row r="5903" spans="1:8" x14ac:dyDescent="0.2">
      <c r="A5903" t="s">
        <v>44130</v>
      </c>
      <c r="B5903" t="s">
        <v>24152</v>
      </c>
      <c r="C5903" t="s">
        <v>7485</v>
      </c>
      <c r="D5903">
        <v>3</v>
      </c>
      <c r="E5903" s="5">
        <v>1481527161</v>
      </c>
      <c r="F5903" s="2" t="e">
        <f t="shared" si="92"/>
        <v>#VALUE!</v>
      </c>
      <c r="G5903" s="2" t="s">
        <v>24153</v>
      </c>
      <c r="H5903" t="s">
        <v>24154</v>
      </c>
    </row>
    <row r="5904" spans="1:8" x14ac:dyDescent="0.2">
      <c r="A5904" t="s">
        <v>44126</v>
      </c>
      <c r="B5904" t="s">
        <v>24149</v>
      </c>
      <c r="C5904" t="s">
        <v>1588</v>
      </c>
      <c r="D5904">
        <v>2</v>
      </c>
      <c r="E5904" s="5">
        <v>1481527255</v>
      </c>
      <c r="F5904" s="2" t="e">
        <f t="shared" si="92"/>
        <v>#VALUE!</v>
      </c>
      <c r="G5904" s="2" t="s">
        <v>24150</v>
      </c>
      <c r="H5904" t="s">
        <v>24151</v>
      </c>
    </row>
    <row r="5905" spans="1:8" x14ac:dyDescent="0.2">
      <c r="A5905" t="s">
        <v>44135</v>
      </c>
      <c r="B5905" t="s">
        <v>24146</v>
      </c>
      <c r="C5905" t="s">
        <v>15825</v>
      </c>
      <c r="D5905">
        <v>5</v>
      </c>
      <c r="E5905" s="5">
        <v>1481527323</v>
      </c>
      <c r="F5905" s="2" t="e">
        <f t="shared" si="92"/>
        <v>#VALUE!</v>
      </c>
      <c r="G5905" s="2" t="s">
        <v>24147</v>
      </c>
      <c r="H5905" t="s">
        <v>24148</v>
      </c>
    </row>
    <row r="5906" spans="1:8" x14ac:dyDescent="0.2">
      <c r="A5906" t="s">
        <v>44127</v>
      </c>
      <c r="B5906" t="s">
        <v>24143</v>
      </c>
      <c r="C5906" t="s">
        <v>1925</v>
      </c>
      <c r="D5906">
        <v>2</v>
      </c>
      <c r="E5906" s="5">
        <v>1481528150</v>
      </c>
      <c r="F5906" s="2" t="e">
        <f t="shared" si="92"/>
        <v>#VALUE!</v>
      </c>
      <c r="G5906" s="2" t="s">
        <v>24144</v>
      </c>
      <c r="H5906" t="s">
        <v>24145</v>
      </c>
    </row>
    <row r="5907" spans="1:8" x14ac:dyDescent="0.2">
      <c r="A5907" t="s">
        <v>44126</v>
      </c>
      <c r="B5907" t="s">
        <v>44514</v>
      </c>
      <c r="C5907" t="s">
        <v>6342</v>
      </c>
      <c r="D5907">
        <v>2</v>
      </c>
      <c r="E5907" s="5">
        <v>1481528678</v>
      </c>
      <c r="F5907" s="2" t="e">
        <f t="shared" si="92"/>
        <v>#VALUE!</v>
      </c>
      <c r="G5907" s="2" t="s">
        <v>24141</v>
      </c>
      <c r="H5907" t="s">
        <v>24142</v>
      </c>
    </row>
    <row r="5908" spans="1:8" x14ac:dyDescent="0.2">
      <c r="A5908" t="s">
        <v>44126</v>
      </c>
      <c r="B5908" t="s">
        <v>24138</v>
      </c>
      <c r="C5908" t="s">
        <v>1555</v>
      </c>
      <c r="D5908">
        <v>3</v>
      </c>
      <c r="E5908" s="5">
        <v>1481529120</v>
      </c>
      <c r="F5908" s="2" t="e">
        <f t="shared" si="92"/>
        <v>#VALUE!</v>
      </c>
      <c r="G5908" s="2" t="s">
        <v>24139</v>
      </c>
      <c r="H5908" t="s">
        <v>24140</v>
      </c>
    </row>
    <row r="5909" spans="1:8" x14ac:dyDescent="0.2">
      <c r="A5909" t="s">
        <v>44125</v>
      </c>
      <c r="B5909" t="s">
        <v>24135</v>
      </c>
      <c r="C5909" t="s">
        <v>17587</v>
      </c>
      <c r="D5909">
        <v>7</v>
      </c>
      <c r="E5909" s="5">
        <v>1481529162</v>
      </c>
      <c r="F5909" s="2" t="e">
        <f t="shared" si="92"/>
        <v>#VALUE!</v>
      </c>
      <c r="G5909" s="2" t="s">
        <v>24136</v>
      </c>
      <c r="H5909" t="s">
        <v>24137</v>
      </c>
    </row>
    <row r="5910" spans="1:8" x14ac:dyDescent="0.2">
      <c r="A5910" t="s">
        <v>44125</v>
      </c>
      <c r="B5910" t="s">
        <v>24132</v>
      </c>
      <c r="C5910" t="s">
        <v>17587</v>
      </c>
      <c r="D5910">
        <v>2</v>
      </c>
      <c r="E5910" s="5">
        <v>1481529339</v>
      </c>
      <c r="F5910" s="2" t="e">
        <f t="shared" si="92"/>
        <v>#VALUE!</v>
      </c>
      <c r="G5910" s="2" t="s">
        <v>24133</v>
      </c>
      <c r="H5910" t="s">
        <v>24134</v>
      </c>
    </row>
    <row r="5911" spans="1:8" x14ac:dyDescent="0.2">
      <c r="A5911" t="s">
        <v>44130</v>
      </c>
      <c r="B5911" t="s">
        <v>24129</v>
      </c>
      <c r="C5911" t="s">
        <v>18457</v>
      </c>
      <c r="D5911">
        <v>2</v>
      </c>
      <c r="E5911" s="5">
        <v>1481529354</v>
      </c>
      <c r="F5911" s="2" t="e">
        <f t="shared" si="92"/>
        <v>#VALUE!</v>
      </c>
      <c r="G5911" s="2" t="s">
        <v>24130</v>
      </c>
      <c r="H5911" t="s">
        <v>24131</v>
      </c>
    </row>
    <row r="5912" spans="1:8" x14ac:dyDescent="0.2">
      <c r="A5912" t="s">
        <v>44123</v>
      </c>
      <c r="B5912" t="s">
        <v>38</v>
      </c>
      <c r="C5912" t="s">
        <v>1598</v>
      </c>
      <c r="D5912">
        <v>2</v>
      </c>
      <c r="E5912" s="5">
        <v>1481529621</v>
      </c>
      <c r="F5912" s="2" t="e">
        <f t="shared" si="92"/>
        <v>#VALUE!</v>
      </c>
      <c r="G5912" s="2" t="s">
        <v>24127</v>
      </c>
      <c r="H5912" t="s">
        <v>24128</v>
      </c>
    </row>
    <row r="5913" spans="1:8" x14ac:dyDescent="0.2">
      <c r="A5913" t="s">
        <v>44153</v>
      </c>
      <c r="B5913" t="s">
        <v>24124</v>
      </c>
      <c r="C5913" t="s">
        <v>1598</v>
      </c>
      <c r="D5913">
        <v>3</v>
      </c>
      <c r="E5913" s="5">
        <v>1481529627</v>
      </c>
      <c r="F5913" s="2" t="e">
        <f t="shared" si="92"/>
        <v>#VALUE!</v>
      </c>
      <c r="G5913" s="2" t="s">
        <v>24125</v>
      </c>
      <c r="H5913" t="s">
        <v>24126</v>
      </c>
    </row>
    <row r="5914" spans="1:8" x14ac:dyDescent="0.2">
      <c r="A5914" t="s">
        <v>44126</v>
      </c>
      <c r="B5914" t="s">
        <v>24121</v>
      </c>
      <c r="C5914" t="s">
        <v>7136</v>
      </c>
      <c r="D5914">
        <v>3</v>
      </c>
      <c r="E5914" s="5">
        <v>1481529790</v>
      </c>
      <c r="F5914" s="2" t="e">
        <f t="shared" si="92"/>
        <v>#VALUE!</v>
      </c>
      <c r="G5914" s="2" t="s">
        <v>24122</v>
      </c>
      <c r="H5914" t="s">
        <v>24123</v>
      </c>
    </row>
    <row r="5915" spans="1:8" x14ac:dyDescent="0.2">
      <c r="A5915" t="s">
        <v>44126</v>
      </c>
      <c r="B5915" t="s">
        <v>24118</v>
      </c>
      <c r="C5915" t="s">
        <v>1537</v>
      </c>
      <c r="D5915">
        <v>3</v>
      </c>
      <c r="E5915" s="5">
        <v>1481530932</v>
      </c>
      <c r="F5915" s="2" t="e">
        <f t="shared" si="92"/>
        <v>#VALUE!</v>
      </c>
      <c r="G5915" s="2" t="s">
        <v>24119</v>
      </c>
      <c r="H5915" t="s">
        <v>24120</v>
      </c>
    </row>
    <row r="5916" spans="1:8" x14ac:dyDescent="0.2">
      <c r="A5916" t="s">
        <v>44124</v>
      </c>
      <c r="B5916" t="s">
        <v>24115</v>
      </c>
      <c r="C5916" t="s">
        <v>18457</v>
      </c>
      <c r="D5916">
        <v>3</v>
      </c>
      <c r="E5916" s="5">
        <v>1481533947</v>
      </c>
      <c r="F5916" s="2" t="e">
        <f t="shared" si="92"/>
        <v>#VALUE!</v>
      </c>
      <c r="G5916" s="2" t="s">
        <v>24116</v>
      </c>
      <c r="H5916" t="s">
        <v>24117</v>
      </c>
    </row>
    <row r="5917" spans="1:8" x14ac:dyDescent="0.2">
      <c r="A5917" t="s">
        <v>44124</v>
      </c>
      <c r="B5917" t="s">
        <v>24112</v>
      </c>
      <c r="C5917" t="s">
        <v>1539</v>
      </c>
      <c r="D5917">
        <v>5</v>
      </c>
      <c r="E5917" s="5">
        <v>1481534330</v>
      </c>
      <c r="F5917" s="2" t="e">
        <f t="shared" si="92"/>
        <v>#VALUE!</v>
      </c>
      <c r="G5917" s="2" t="s">
        <v>24113</v>
      </c>
      <c r="H5917" t="s">
        <v>24114</v>
      </c>
    </row>
    <row r="5918" spans="1:8" x14ac:dyDescent="0.2">
      <c r="A5918" t="s">
        <v>44147</v>
      </c>
      <c r="B5918" t="s">
        <v>24109</v>
      </c>
      <c r="C5918" t="s">
        <v>1591</v>
      </c>
      <c r="D5918">
        <v>3</v>
      </c>
      <c r="E5918" s="5">
        <v>1481535792</v>
      </c>
      <c r="F5918" s="2" t="e">
        <f t="shared" si="92"/>
        <v>#VALUE!</v>
      </c>
      <c r="G5918" s="2" t="s">
        <v>24110</v>
      </c>
      <c r="H5918" t="s">
        <v>24111</v>
      </c>
    </row>
    <row r="5919" spans="1:8" x14ac:dyDescent="0.2">
      <c r="A5919" t="s">
        <v>44131</v>
      </c>
      <c r="B5919" t="s">
        <v>24106</v>
      </c>
      <c r="C5919" t="s">
        <v>1562</v>
      </c>
      <c r="D5919">
        <v>2</v>
      </c>
      <c r="E5919" s="5">
        <v>1481536737</v>
      </c>
      <c r="F5919" s="2" t="e">
        <f t="shared" si="92"/>
        <v>#VALUE!</v>
      </c>
      <c r="G5919" s="2" t="s">
        <v>24107</v>
      </c>
      <c r="H5919" t="s">
        <v>24108</v>
      </c>
    </row>
    <row r="5920" spans="1:8" x14ac:dyDescent="0.2">
      <c r="A5920" t="s">
        <v>44126</v>
      </c>
      <c r="B5920" t="s">
        <v>24103</v>
      </c>
      <c r="C5920" t="s">
        <v>16801</v>
      </c>
      <c r="D5920">
        <v>2</v>
      </c>
      <c r="E5920" s="5">
        <v>1481537194</v>
      </c>
      <c r="F5920" s="2" t="e">
        <f t="shared" si="92"/>
        <v>#VALUE!</v>
      </c>
      <c r="G5920" s="2" t="s">
        <v>24104</v>
      </c>
      <c r="H5920" t="s">
        <v>24105</v>
      </c>
    </row>
    <row r="5921" spans="1:8" x14ac:dyDescent="0.2">
      <c r="A5921" t="s">
        <v>44126</v>
      </c>
      <c r="B5921" t="s">
        <v>24100</v>
      </c>
      <c r="C5921" t="s">
        <v>1583</v>
      </c>
      <c r="D5921">
        <v>2</v>
      </c>
      <c r="E5921" s="5">
        <v>1481540785</v>
      </c>
      <c r="F5921" s="2" t="e">
        <f t="shared" si="92"/>
        <v>#VALUE!</v>
      </c>
      <c r="G5921" s="2" t="s">
        <v>24101</v>
      </c>
      <c r="H5921" t="s">
        <v>24102</v>
      </c>
    </row>
    <row r="5922" spans="1:8" x14ac:dyDescent="0.2">
      <c r="A5922" t="s">
        <v>44124</v>
      </c>
      <c r="B5922" t="s">
        <v>24097</v>
      </c>
      <c r="C5922" t="s">
        <v>1539</v>
      </c>
      <c r="D5922">
        <v>6</v>
      </c>
      <c r="E5922" s="5">
        <v>1481543735</v>
      </c>
      <c r="F5922" s="2" t="e">
        <f t="shared" si="92"/>
        <v>#VALUE!</v>
      </c>
      <c r="G5922" s="2" t="s">
        <v>24098</v>
      </c>
      <c r="H5922" t="s">
        <v>24099</v>
      </c>
    </row>
    <row r="5923" spans="1:8" x14ac:dyDescent="0.2">
      <c r="A5923" t="s">
        <v>44124</v>
      </c>
      <c r="B5923" t="s">
        <v>24094</v>
      </c>
      <c r="C5923" t="s">
        <v>1555</v>
      </c>
      <c r="D5923">
        <v>4</v>
      </c>
      <c r="E5923" s="5">
        <v>1481544086</v>
      </c>
      <c r="F5923" s="2" t="e">
        <f t="shared" si="92"/>
        <v>#VALUE!</v>
      </c>
      <c r="G5923" s="2" t="s">
        <v>24095</v>
      </c>
      <c r="H5923" t="s">
        <v>24096</v>
      </c>
    </row>
    <row r="5924" spans="1:8" x14ac:dyDescent="0.2">
      <c r="A5924" t="s">
        <v>44124</v>
      </c>
      <c r="B5924" t="s">
        <v>24091</v>
      </c>
      <c r="C5924" t="s">
        <v>1588</v>
      </c>
      <c r="D5924">
        <v>3</v>
      </c>
      <c r="E5924" s="5">
        <v>1481544271</v>
      </c>
      <c r="F5924" s="2" t="e">
        <f t="shared" si="92"/>
        <v>#VALUE!</v>
      </c>
      <c r="G5924" s="2" t="s">
        <v>24092</v>
      </c>
      <c r="H5924" t="s">
        <v>24093</v>
      </c>
    </row>
    <row r="5925" spans="1:8" x14ac:dyDescent="0.2">
      <c r="A5925" t="s">
        <v>44131</v>
      </c>
      <c r="B5925" t="s">
        <v>24088</v>
      </c>
      <c r="C5925" t="s">
        <v>1704</v>
      </c>
      <c r="D5925">
        <v>4</v>
      </c>
      <c r="E5925" s="5">
        <v>1481545008</v>
      </c>
      <c r="F5925" s="2" t="e">
        <f t="shared" si="92"/>
        <v>#VALUE!</v>
      </c>
      <c r="G5925" s="2" t="s">
        <v>24089</v>
      </c>
      <c r="H5925" t="s">
        <v>24090</v>
      </c>
    </row>
    <row r="5926" spans="1:8" x14ac:dyDescent="0.2">
      <c r="A5926" t="s">
        <v>44126</v>
      </c>
      <c r="B5926" t="s">
        <v>24085</v>
      </c>
      <c r="C5926" t="s">
        <v>1704</v>
      </c>
      <c r="D5926">
        <v>3</v>
      </c>
      <c r="E5926" s="5">
        <v>1481545581</v>
      </c>
      <c r="F5926" s="2" t="e">
        <f t="shared" si="92"/>
        <v>#VALUE!</v>
      </c>
      <c r="G5926" s="2" t="s">
        <v>24086</v>
      </c>
      <c r="H5926" t="s">
        <v>24087</v>
      </c>
    </row>
    <row r="5927" spans="1:8" x14ac:dyDescent="0.2">
      <c r="A5927" t="s">
        <v>44124</v>
      </c>
      <c r="B5927" t="s">
        <v>24082</v>
      </c>
      <c r="C5927" t="s">
        <v>2270</v>
      </c>
      <c r="D5927">
        <v>5</v>
      </c>
      <c r="E5927" s="5">
        <v>1481545945</v>
      </c>
      <c r="F5927" s="2" t="e">
        <f t="shared" si="92"/>
        <v>#VALUE!</v>
      </c>
      <c r="G5927" s="2" t="s">
        <v>24083</v>
      </c>
      <c r="H5927" t="s">
        <v>24084</v>
      </c>
    </row>
    <row r="5928" spans="1:8" x14ac:dyDescent="0.2">
      <c r="A5928" t="s">
        <v>44131</v>
      </c>
      <c r="B5928" t="s">
        <v>24079</v>
      </c>
      <c r="C5928" t="s">
        <v>7196</v>
      </c>
      <c r="D5928">
        <v>2</v>
      </c>
      <c r="E5928" s="5">
        <v>1481546806</v>
      </c>
      <c r="F5928" s="2" t="e">
        <f t="shared" si="92"/>
        <v>#VALUE!</v>
      </c>
      <c r="G5928" s="2" t="s">
        <v>24080</v>
      </c>
      <c r="H5928" t="s">
        <v>24081</v>
      </c>
    </row>
    <row r="5929" spans="1:8" x14ac:dyDescent="0.2">
      <c r="A5929" t="s">
        <v>44126</v>
      </c>
      <c r="B5929" t="s">
        <v>44515</v>
      </c>
      <c r="C5929" t="s">
        <v>7196</v>
      </c>
      <c r="D5929">
        <v>2</v>
      </c>
      <c r="E5929" s="5">
        <v>1481548384</v>
      </c>
      <c r="F5929" s="2" t="e">
        <f t="shared" si="92"/>
        <v>#VALUE!</v>
      </c>
      <c r="G5929" s="2" t="s">
        <v>24077</v>
      </c>
      <c r="H5929" t="s">
        <v>24078</v>
      </c>
    </row>
    <row r="5930" spans="1:8" x14ac:dyDescent="0.2">
      <c r="A5930" t="s">
        <v>44126</v>
      </c>
      <c r="B5930" t="s">
        <v>24074</v>
      </c>
      <c r="C5930" t="s">
        <v>1583</v>
      </c>
      <c r="D5930">
        <v>4</v>
      </c>
      <c r="E5930" s="5">
        <v>1481549981</v>
      </c>
      <c r="F5930" s="2" t="e">
        <f t="shared" si="92"/>
        <v>#VALUE!</v>
      </c>
      <c r="G5930" s="2" t="s">
        <v>24075</v>
      </c>
      <c r="H5930" t="s">
        <v>24076</v>
      </c>
    </row>
    <row r="5931" spans="1:8" x14ac:dyDescent="0.2">
      <c r="A5931" t="s">
        <v>44119</v>
      </c>
      <c r="B5931" t="s">
        <v>24071</v>
      </c>
      <c r="C5931" t="s">
        <v>1668</v>
      </c>
      <c r="D5931">
        <v>5</v>
      </c>
      <c r="E5931" s="5">
        <v>1481562742</v>
      </c>
      <c r="F5931" s="2" t="e">
        <f t="shared" si="92"/>
        <v>#VALUE!</v>
      </c>
      <c r="G5931" s="2" t="s">
        <v>24072</v>
      </c>
      <c r="H5931" t="s">
        <v>24073</v>
      </c>
    </row>
    <row r="5932" spans="1:8" x14ac:dyDescent="0.2">
      <c r="A5932" t="s">
        <v>44126</v>
      </c>
      <c r="B5932" t="s">
        <v>24068</v>
      </c>
      <c r="C5932" t="s">
        <v>7196</v>
      </c>
      <c r="D5932">
        <v>5</v>
      </c>
      <c r="E5932" s="5">
        <v>1481563070</v>
      </c>
      <c r="F5932" s="2" t="e">
        <f t="shared" si="92"/>
        <v>#VALUE!</v>
      </c>
      <c r="G5932" s="2" t="s">
        <v>24069</v>
      </c>
      <c r="H5932" t="s">
        <v>24070</v>
      </c>
    </row>
    <row r="5933" spans="1:8" x14ac:dyDescent="0.2">
      <c r="A5933" t="s">
        <v>44126</v>
      </c>
      <c r="B5933" t="s">
        <v>24065</v>
      </c>
      <c r="C5933" t="s">
        <v>1671</v>
      </c>
      <c r="D5933">
        <v>2</v>
      </c>
      <c r="E5933" s="5">
        <v>1481570458</v>
      </c>
      <c r="F5933" s="2" t="e">
        <f t="shared" si="92"/>
        <v>#VALUE!</v>
      </c>
      <c r="G5933" s="2" t="s">
        <v>24066</v>
      </c>
      <c r="H5933" t="s">
        <v>24067</v>
      </c>
    </row>
    <row r="5934" spans="1:8" x14ac:dyDescent="0.2">
      <c r="A5934" t="s">
        <v>44131</v>
      </c>
      <c r="B5934" t="s">
        <v>24062</v>
      </c>
      <c r="C5934" t="s">
        <v>1618</v>
      </c>
      <c r="D5934">
        <v>2</v>
      </c>
      <c r="E5934" s="5">
        <v>1481573019</v>
      </c>
      <c r="F5934" s="2" t="e">
        <f t="shared" si="92"/>
        <v>#VALUE!</v>
      </c>
      <c r="G5934" s="2" t="s">
        <v>24063</v>
      </c>
      <c r="H5934" t="s">
        <v>24064</v>
      </c>
    </row>
    <row r="5935" spans="1:8" x14ac:dyDescent="0.2">
      <c r="A5935" t="s">
        <v>44124</v>
      </c>
      <c r="B5935" t="s">
        <v>24059</v>
      </c>
      <c r="C5935" t="s">
        <v>1824</v>
      </c>
      <c r="D5935">
        <v>3</v>
      </c>
      <c r="E5935" s="5">
        <v>1481574142</v>
      </c>
      <c r="F5935" s="2" t="e">
        <f t="shared" si="92"/>
        <v>#VALUE!</v>
      </c>
      <c r="G5935" s="2" t="s">
        <v>24060</v>
      </c>
      <c r="H5935" t="s">
        <v>24061</v>
      </c>
    </row>
    <row r="5936" spans="1:8" x14ac:dyDescent="0.2">
      <c r="A5936" t="s">
        <v>44126</v>
      </c>
      <c r="B5936" t="s">
        <v>24056</v>
      </c>
      <c r="C5936" t="s">
        <v>1930</v>
      </c>
      <c r="D5936">
        <v>1</v>
      </c>
      <c r="E5936" s="5">
        <v>1481577640</v>
      </c>
      <c r="F5936" s="2" t="e">
        <f t="shared" si="92"/>
        <v>#VALUE!</v>
      </c>
      <c r="G5936" s="2" t="s">
        <v>24057</v>
      </c>
      <c r="H5936" t="s">
        <v>24058</v>
      </c>
    </row>
    <row r="5937" spans="1:8" x14ac:dyDescent="0.2">
      <c r="A5937" t="s">
        <v>44126</v>
      </c>
      <c r="B5937" t="s">
        <v>24053</v>
      </c>
      <c r="C5937" t="s">
        <v>2018</v>
      </c>
      <c r="D5937">
        <v>7</v>
      </c>
      <c r="E5937" s="5">
        <v>1481578232</v>
      </c>
      <c r="F5937" s="2" t="e">
        <f t="shared" si="92"/>
        <v>#VALUE!</v>
      </c>
      <c r="G5937" s="2" t="s">
        <v>24054</v>
      </c>
      <c r="H5937" t="s">
        <v>24055</v>
      </c>
    </row>
    <row r="5938" spans="1:8" x14ac:dyDescent="0.2">
      <c r="A5938" t="s">
        <v>44124</v>
      </c>
      <c r="B5938" t="s">
        <v>24050</v>
      </c>
      <c r="C5938" t="s">
        <v>17183</v>
      </c>
      <c r="D5938">
        <v>3</v>
      </c>
      <c r="E5938" s="5">
        <v>1481585701</v>
      </c>
      <c r="F5938" s="2" t="e">
        <f t="shared" si="92"/>
        <v>#VALUE!</v>
      </c>
      <c r="G5938" s="2" t="s">
        <v>24051</v>
      </c>
      <c r="H5938" t="s">
        <v>24052</v>
      </c>
    </row>
    <row r="5939" spans="1:8" x14ac:dyDescent="0.2">
      <c r="A5939" t="s">
        <v>44126</v>
      </c>
      <c r="B5939" t="s">
        <v>24047</v>
      </c>
      <c r="C5939" t="s">
        <v>2018</v>
      </c>
      <c r="D5939">
        <v>4</v>
      </c>
      <c r="E5939" s="5">
        <v>1481586178</v>
      </c>
      <c r="F5939" s="2" t="e">
        <f t="shared" si="92"/>
        <v>#VALUE!</v>
      </c>
      <c r="G5939" s="2" t="s">
        <v>24048</v>
      </c>
      <c r="H5939" t="s">
        <v>24049</v>
      </c>
    </row>
    <row r="5940" spans="1:8" x14ac:dyDescent="0.2">
      <c r="A5940" t="s">
        <v>44131</v>
      </c>
      <c r="B5940" t="s">
        <v>24044</v>
      </c>
      <c r="C5940" t="s">
        <v>1618</v>
      </c>
      <c r="D5940">
        <v>2</v>
      </c>
      <c r="E5940" s="5">
        <v>1481586852</v>
      </c>
      <c r="F5940" s="2" t="e">
        <f t="shared" si="92"/>
        <v>#VALUE!</v>
      </c>
      <c r="G5940" s="2" t="s">
        <v>24045</v>
      </c>
      <c r="H5940" t="s">
        <v>24046</v>
      </c>
    </row>
    <row r="5941" spans="1:8" x14ac:dyDescent="0.2">
      <c r="A5941" t="s">
        <v>44120</v>
      </c>
      <c r="B5941" t="s">
        <v>24041</v>
      </c>
      <c r="C5941" t="s">
        <v>1912</v>
      </c>
      <c r="D5941">
        <v>5</v>
      </c>
      <c r="E5941" s="5">
        <v>1481587762</v>
      </c>
      <c r="F5941" s="2" t="e">
        <f t="shared" si="92"/>
        <v>#VALUE!</v>
      </c>
      <c r="G5941" s="2" t="s">
        <v>24042</v>
      </c>
      <c r="H5941" t="s">
        <v>24043</v>
      </c>
    </row>
    <row r="5942" spans="1:8" x14ac:dyDescent="0.2">
      <c r="A5942" t="s">
        <v>44125</v>
      </c>
      <c r="B5942" t="s">
        <v>23751</v>
      </c>
      <c r="C5942" t="s">
        <v>2962</v>
      </c>
      <c r="D5942">
        <v>2</v>
      </c>
      <c r="E5942" s="5">
        <v>1481589308</v>
      </c>
      <c r="F5942" s="2" t="e">
        <f t="shared" si="92"/>
        <v>#VALUE!</v>
      </c>
      <c r="G5942" s="2" t="s">
        <v>24039</v>
      </c>
      <c r="H5942" t="s">
        <v>24040</v>
      </c>
    </row>
    <row r="5943" spans="1:8" x14ac:dyDescent="0.2">
      <c r="A5943" t="s">
        <v>44124</v>
      </c>
      <c r="B5943" t="s">
        <v>24036</v>
      </c>
      <c r="C5943" t="s">
        <v>23728</v>
      </c>
      <c r="D5943">
        <v>3</v>
      </c>
      <c r="E5943" s="5">
        <v>1481594216</v>
      </c>
      <c r="F5943" s="2" t="e">
        <f t="shared" si="92"/>
        <v>#VALUE!</v>
      </c>
      <c r="G5943" s="2" t="s">
        <v>24037</v>
      </c>
      <c r="H5943" t="s">
        <v>24038</v>
      </c>
    </row>
    <row r="5944" spans="1:8" x14ac:dyDescent="0.2">
      <c r="A5944" t="s">
        <v>44126</v>
      </c>
      <c r="B5944" t="s">
        <v>24033</v>
      </c>
      <c r="C5944" t="s">
        <v>18952</v>
      </c>
      <c r="D5944">
        <v>3</v>
      </c>
      <c r="E5944" s="5">
        <v>1481594716</v>
      </c>
      <c r="F5944" s="2" t="e">
        <f t="shared" si="92"/>
        <v>#VALUE!</v>
      </c>
      <c r="G5944" s="2" t="s">
        <v>24034</v>
      </c>
      <c r="H5944" t="s">
        <v>24035</v>
      </c>
    </row>
    <row r="5945" spans="1:8" x14ac:dyDescent="0.2">
      <c r="A5945" t="s">
        <v>44125</v>
      </c>
      <c r="B5945" t="s">
        <v>24030</v>
      </c>
      <c r="C5945" t="s">
        <v>15440</v>
      </c>
      <c r="D5945">
        <v>1</v>
      </c>
      <c r="E5945" s="5">
        <v>1481595133</v>
      </c>
      <c r="F5945" s="2" t="e">
        <f t="shared" si="92"/>
        <v>#VALUE!</v>
      </c>
      <c r="G5945" s="2" t="s">
        <v>24031</v>
      </c>
      <c r="H5945" t="s">
        <v>24032</v>
      </c>
    </row>
    <row r="5946" spans="1:8" x14ac:dyDescent="0.2">
      <c r="A5946" t="s">
        <v>44126</v>
      </c>
      <c r="B5946" t="s">
        <v>24027</v>
      </c>
      <c r="C5946" t="s">
        <v>18457</v>
      </c>
      <c r="D5946">
        <v>3</v>
      </c>
      <c r="E5946" s="5">
        <v>1481595316</v>
      </c>
      <c r="F5946" s="2" t="e">
        <f t="shared" si="92"/>
        <v>#VALUE!</v>
      </c>
      <c r="G5946" s="2" t="s">
        <v>24028</v>
      </c>
      <c r="H5946" t="s">
        <v>24029</v>
      </c>
    </row>
    <row r="5947" spans="1:8" x14ac:dyDescent="0.2">
      <c r="A5947" t="s">
        <v>44126</v>
      </c>
      <c r="B5947" t="s">
        <v>24024</v>
      </c>
      <c r="C5947" t="s">
        <v>23728</v>
      </c>
      <c r="D5947">
        <v>2</v>
      </c>
      <c r="E5947" s="5">
        <v>1481595450</v>
      </c>
      <c r="F5947" s="2" t="e">
        <f t="shared" si="92"/>
        <v>#VALUE!</v>
      </c>
      <c r="G5947" s="2" t="s">
        <v>24025</v>
      </c>
      <c r="H5947" t="s">
        <v>24026</v>
      </c>
    </row>
    <row r="5948" spans="1:8" x14ac:dyDescent="0.2">
      <c r="A5948" t="s">
        <v>44126</v>
      </c>
      <c r="B5948" t="s">
        <v>24021</v>
      </c>
      <c r="C5948" t="s">
        <v>1555</v>
      </c>
      <c r="D5948">
        <v>5</v>
      </c>
      <c r="E5948" s="5">
        <v>1481596640</v>
      </c>
      <c r="F5948" s="2" t="e">
        <f t="shared" si="92"/>
        <v>#VALUE!</v>
      </c>
      <c r="G5948" s="2" t="s">
        <v>24022</v>
      </c>
      <c r="H5948" t="s">
        <v>24023</v>
      </c>
    </row>
    <row r="5949" spans="1:8" x14ac:dyDescent="0.2">
      <c r="A5949" t="s">
        <v>44126</v>
      </c>
      <c r="B5949" t="s">
        <v>24018</v>
      </c>
      <c r="C5949" t="s">
        <v>1553</v>
      </c>
      <c r="D5949">
        <v>2</v>
      </c>
      <c r="E5949" s="5">
        <v>1481597715</v>
      </c>
      <c r="F5949" s="2" t="e">
        <f t="shared" si="92"/>
        <v>#VALUE!</v>
      </c>
      <c r="G5949" s="2" t="s">
        <v>24019</v>
      </c>
      <c r="H5949" t="s">
        <v>24020</v>
      </c>
    </row>
    <row r="5950" spans="1:8" x14ac:dyDescent="0.2">
      <c r="A5950" t="s">
        <v>44124</v>
      </c>
      <c r="B5950" t="s">
        <v>24015</v>
      </c>
      <c r="C5950" t="s">
        <v>15440</v>
      </c>
      <c r="D5950">
        <v>2</v>
      </c>
      <c r="E5950" s="5">
        <v>1481600174</v>
      </c>
      <c r="F5950" s="2" t="e">
        <f t="shared" si="92"/>
        <v>#VALUE!</v>
      </c>
      <c r="G5950" s="2" t="s">
        <v>24016</v>
      </c>
      <c r="H5950" t="s">
        <v>24017</v>
      </c>
    </row>
    <row r="5951" spans="1:8" x14ac:dyDescent="0.2">
      <c r="A5951" t="s">
        <v>44119</v>
      </c>
      <c r="B5951" t="s">
        <v>24012</v>
      </c>
      <c r="C5951" t="s">
        <v>1762</v>
      </c>
      <c r="D5951">
        <v>4</v>
      </c>
      <c r="E5951" s="5">
        <v>1481600675</v>
      </c>
      <c r="F5951" s="2" t="e">
        <f t="shared" si="92"/>
        <v>#VALUE!</v>
      </c>
      <c r="G5951" s="2" t="s">
        <v>24013</v>
      </c>
      <c r="H5951" t="s">
        <v>24014</v>
      </c>
    </row>
    <row r="5952" spans="1:8" x14ac:dyDescent="0.2">
      <c r="A5952" t="s">
        <v>44124</v>
      </c>
      <c r="B5952" t="s">
        <v>24009</v>
      </c>
      <c r="C5952" t="s">
        <v>23728</v>
      </c>
      <c r="D5952">
        <v>3</v>
      </c>
      <c r="E5952" s="5">
        <v>1481601439</v>
      </c>
      <c r="F5952" s="2" t="e">
        <f t="shared" si="92"/>
        <v>#VALUE!</v>
      </c>
      <c r="G5952" s="2" t="s">
        <v>24010</v>
      </c>
      <c r="H5952" t="s">
        <v>24011</v>
      </c>
    </row>
    <row r="5953" spans="1:8" x14ac:dyDescent="0.2">
      <c r="A5953" t="s">
        <v>44125</v>
      </c>
      <c r="B5953" t="s">
        <v>24006</v>
      </c>
      <c r="C5953" t="s">
        <v>18432</v>
      </c>
      <c r="D5953">
        <v>3</v>
      </c>
      <c r="E5953" s="5">
        <v>1481602688</v>
      </c>
      <c r="F5953" s="2" t="e">
        <f t="shared" si="92"/>
        <v>#VALUE!</v>
      </c>
      <c r="G5953" s="2" t="s">
        <v>24007</v>
      </c>
      <c r="H5953" t="s">
        <v>24008</v>
      </c>
    </row>
    <row r="5954" spans="1:8" x14ac:dyDescent="0.2">
      <c r="A5954" t="s">
        <v>44124</v>
      </c>
      <c r="B5954" t="s">
        <v>24003</v>
      </c>
      <c r="C5954" t="s">
        <v>1591</v>
      </c>
      <c r="D5954">
        <v>3</v>
      </c>
      <c r="E5954" s="5">
        <v>1481602725</v>
      </c>
      <c r="F5954" s="2" t="e">
        <f t="shared" ref="F5954:F6017" si="93">$E5954/(60*60*24)+"1/1/1970"</f>
        <v>#VALUE!</v>
      </c>
      <c r="G5954" s="2" t="s">
        <v>24004</v>
      </c>
      <c r="H5954" t="s">
        <v>24005</v>
      </c>
    </row>
    <row r="5955" spans="1:8" x14ac:dyDescent="0.2">
      <c r="A5955" t="s">
        <v>44121</v>
      </c>
      <c r="B5955" t="s">
        <v>24000</v>
      </c>
      <c r="C5955" t="s">
        <v>7226</v>
      </c>
      <c r="D5955">
        <v>13</v>
      </c>
      <c r="E5955" s="5">
        <v>1481602879</v>
      </c>
      <c r="F5955" s="2" t="e">
        <f t="shared" si="93"/>
        <v>#VALUE!</v>
      </c>
      <c r="G5955" s="2" t="s">
        <v>24001</v>
      </c>
      <c r="H5955" t="s">
        <v>24002</v>
      </c>
    </row>
    <row r="5956" spans="1:8" x14ac:dyDescent="0.2">
      <c r="A5956" t="s">
        <v>44131</v>
      </c>
      <c r="B5956" t="s">
        <v>23997</v>
      </c>
      <c r="C5956" t="s">
        <v>1969</v>
      </c>
      <c r="D5956">
        <v>5</v>
      </c>
      <c r="E5956" s="5">
        <v>1481603119</v>
      </c>
      <c r="F5956" s="2" t="e">
        <f t="shared" si="93"/>
        <v>#VALUE!</v>
      </c>
      <c r="G5956" s="2" t="s">
        <v>23998</v>
      </c>
      <c r="H5956" t="s">
        <v>23999</v>
      </c>
    </row>
    <row r="5957" spans="1:8" x14ac:dyDescent="0.2">
      <c r="A5957" t="s">
        <v>44131</v>
      </c>
      <c r="B5957" t="s">
        <v>23994</v>
      </c>
      <c r="C5957" t="s">
        <v>7136</v>
      </c>
      <c r="D5957">
        <v>3</v>
      </c>
      <c r="E5957" s="5">
        <v>1481603755</v>
      </c>
      <c r="F5957" s="2" t="e">
        <f t="shared" si="93"/>
        <v>#VALUE!</v>
      </c>
      <c r="G5957" s="2" t="s">
        <v>23995</v>
      </c>
      <c r="H5957" t="s">
        <v>23996</v>
      </c>
    </row>
    <row r="5958" spans="1:8" x14ac:dyDescent="0.2">
      <c r="A5958" t="s">
        <v>44124</v>
      </c>
      <c r="B5958" t="s">
        <v>23991</v>
      </c>
      <c r="C5958" t="s">
        <v>2962</v>
      </c>
      <c r="D5958">
        <v>3</v>
      </c>
      <c r="E5958" s="5">
        <v>1481604987</v>
      </c>
      <c r="F5958" s="2" t="e">
        <f t="shared" si="93"/>
        <v>#VALUE!</v>
      </c>
      <c r="G5958" s="2" t="s">
        <v>23992</v>
      </c>
      <c r="H5958" t="s">
        <v>23993</v>
      </c>
    </row>
    <row r="5959" spans="1:8" x14ac:dyDescent="0.2">
      <c r="A5959" t="s">
        <v>44124</v>
      </c>
      <c r="B5959" t="s">
        <v>23988</v>
      </c>
      <c r="C5959" t="s">
        <v>1562</v>
      </c>
      <c r="D5959">
        <v>2</v>
      </c>
      <c r="E5959" s="5">
        <v>1481607045</v>
      </c>
      <c r="F5959" s="2" t="e">
        <f t="shared" si="93"/>
        <v>#VALUE!</v>
      </c>
      <c r="G5959" s="2" t="s">
        <v>23989</v>
      </c>
      <c r="H5959" t="s">
        <v>23990</v>
      </c>
    </row>
    <row r="5960" spans="1:8" x14ac:dyDescent="0.2">
      <c r="A5960" t="s">
        <v>44126</v>
      </c>
      <c r="B5960" t="s">
        <v>23985</v>
      </c>
      <c r="C5960" t="s">
        <v>1553</v>
      </c>
      <c r="D5960">
        <v>7</v>
      </c>
      <c r="E5960" s="5">
        <v>1481607068</v>
      </c>
      <c r="F5960" s="2" t="e">
        <f t="shared" si="93"/>
        <v>#VALUE!</v>
      </c>
      <c r="G5960" s="2" t="s">
        <v>23986</v>
      </c>
      <c r="H5960" t="s">
        <v>23987</v>
      </c>
    </row>
    <row r="5961" spans="1:8" x14ac:dyDescent="0.2">
      <c r="A5961" t="s">
        <v>44124</v>
      </c>
      <c r="B5961" t="s">
        <v>23982</v>
      </c>
      <c r="C5961" t="s">
        <v>7485</v>
      </c>
      <c r="D5961">
        <v>3</v>
      </c>
      <c r="E5961" s="5">
        <v>1481607688</v>
      </c>
      <c r="F5961" s="2" t="e">
        <f t="shared" si="93"/>
        <v>#VALUE!</v>
      </c>
      <c r="G5961" s="2" t="s">
        <v>23983</v>
      </c>
      <c r="H5961" t="s">
        <v>23984</v>
      </c>
    </row>
    <row r="5962" spans="1:8" x14ac:dyDescent="0.2">
      <c r="A5962" t="s">
        <v>44131</v>
      </c>
      <c r="B5962" t="s">
        <v>44516</v>
      </c>
      <c r="C5962" t="s">
        <v>1671</v>
      </c>
      <c r="D5962">
        <v>2</v>
      </c>
      <c r="E5962" s="5">
        <v>1481608082</v>
      </c>
      <c r="F5962" s="2" t="e">
        <f t="shared" si="93"/>
        <v>#VALUE!</v>
      </c>
      <c r="G5962" s="2" t="s">
        <v>23980</v>
      </c>
      <c r="H5962" t="s">
        <v>23981</v>
      </c>
    </row>
    <row r="5963" spans="1:8" x14ac:dyDescent="0.2">
      <c r="A5963" t="s">
        <v>44126</v>
      </c>
      <c r="B5963" t="s">
        <v>23977</v>
      </c>
      <c r="C5963" t="s">
        <v>1562</v>
      </c>
      <c r="D5963">
        <v>2</v>
      </c>
      <c r="E5963" s="5">
        <v>1481608770</v>
      </c>
      <c r="F5963" s="2" t="e">
        <f t="shared" si="93"/>
        <v>#VALUE!</v>
      </c>
      <c r="G5963" s="2" t="s">
        <v>23978</v>
      </c>
      <c r="H5963" t="s">
        <v>23979</v>
      </c>
    </row>
    <row r="5964" spans="1:8" x14ac:dyDescent="0.2">
      <c r="A5964" t="s">
        <v>44126</v>
      </c>
      <c r="B5964" t="s">
        <v>23974</v>
      </c>
      <c r="C5964" t="s">
        <v>1644</v>
      </c>
      <c r="D5964">
        <v>2</v>
      </c>
      <c r="E5964" s="5">
        <v>1481609156</v>
      </c>
      <c r="F5964" s="2" t="e">
        <f t="shared" si="93"/>
        <v>#VALUE!</v>
      </c>
      <c r="G5964" s="2" t="s">
        <v>23975</v>
      </c>
      <c r="H5964" t="s">
        <v>23976</v>
      </c>
    </row>
    <row r="5965" spans="1:8" x14ac:dyDescent="0.2">
      <c r="A5965" t="s">
        <v>44126</v>
      </c>
      <c r="B5965" t="s">
        <v>23971</v>
      </c>
      <c r="C5965" t="s">
        <v>23728</v>
      </c>
      <c r="D5965">
        <v>3</v>
      </c>
      <c r="E5965" s="5">
        <v>1481609486</v>
      </c>
      <c r="F5965" s="2" t="e">
        <f t="shared" si="93"/>
        <v>#VALUE!</v>
      </c>
      <c r="G5965" s="2" t="s">
        <v>23972</v>
      </c>
      <c r="H5965" t="s">
        <v>23973</v>
      </c>
    </row>
    <row r="5966" spans="1:8" x14ac:dyDescent="0.2">
      <c r="A5966" t="s">
        <v>44124</v>
      </c>
      <c r="B5966" t="s">
        <v>23968</v>
      </c>
      <c r="C5966" t="s">
        <v>2329</v>
      </c>
      <c r="D5966">
        <v>3</v>
      </c>
      <c r="E5966" s="5">
        <v>1481609516</v>
      </c>
      <c r="F5966" s="2" t="e">
        <f t="shared" si="93"/>
        <v>#VALUE!</v>
      </c>
      <c r="G5966" s="2" t="s">
        <v>23969</v>
      </c>
      <c r="H5966" t="s">
        <v>23970</v>
      </c>
    </row>
    <row r="5967" spans="1:8" x14ac:dyDescent="0.2">
      <c r="A5967" t="s">
        <v>44126</v>
      </c>
      <c r="B5967" t="s">
        <v>23965</v>
      </c>
      <c r="C5967" t="s">
        <v>2329</v>
      </c>
      <c r="D5967">
        <v>3</v>
      </c>
      <c r="E5967" s="5">
        <v>1481612271</v>
      </c>
      <c r="F5967" s="2" t="e">
        <f t="shared" si="93"/>
        <v>#VALUE!</v>
      </c>
      <c r="G5967" s="2" t="s">
        <v>23966</v>
      </c>
      <c r="H5967" t="s">
        <v>23967</v>
      </c>
    </row>
    <row r="5968" spans="1:8" x14ac:dyDescent="0.2">
      <c r="A5968" t="s">
        <v>44131</v>
      </c>
      <c r="B5968" t="s">
        <v>23962</v>
      </c>
      <c r="C5968" t="s">
        <v>2560</v>
      </c>
      <c r="D5968">
        <v>2</v>
      </c>
      <c r="E5968" s="5">
        <v>1481612295</v>
      </c>
      <c r="F5968" s="2" t="e">
        <f t="shared" si="93"/>
        <v>#VALUE!</v>
      </c>
      <c r="G5968" s="2" t="s">
        <v>23963</v>
      </c>
      <c r="H5968" t="s">
        <v>23964</v>
      </c>
    </row>
    <row r="5969" spans="1:8" x14ac:dyDescent="0.2">
      <c r="A5969" t="s">
        <v>44124</v>
      </c>
      <c r="B5969" t="s">
        <v>23959</v>
      </c>
      <c r="C5969" t="s">
        <v>1668</v>
      </c>
      <c r="D5969">
        <v>3</v>
      </c>
      <c r="E5969" s="5">
        <v>1481612971</v>
      </c>
      <c r="F5969" s="2" t="e">
        <f t="shared" si="93"/>
        <v>#VALUE!</v>
      </c>
      <c r="G5969" s="2" t="s">
        <v>23960</v>
      </c>
      <c r="H5969" t="s">
        <v>23961</v>
      </c>
    </row>
    <row r="5970" spans="1:8" x14ac:dyDescent="0.2">
      <c r="A5970" t="s">
        <v>44124</v>
      </c>
      <c r="B5970" t="s">
        <v>23956</v>
      </c>
      <c r="C5970" t="s">
        <v>1562</v>
      </c>
      <c r="D5970">
        <v>2</v>
      </c>
      <c r="E5970" s="5">
        <v>1481613207</v>
      </c>
      <c r="F5970" s="2" t="e">
        <f t="shared" si="93"/>
        <v>#VALUE!</v>
      </c>
      <c r="G5970" s="2" t="s">
        <v>23957</v>
      </c>
      <c r="H5970" t="s">
        <v>23958</v>
      </c>
    </row>
    <row r="5971" spans="1:8" x14ac:dyDescent="0.2">
      <c r="A5971" t="s">
        <v>44124</v>
      </c>
      <c r="B5971" t="s">
        <v>23953</v>
      </c>
      <c r="C5971" t="s">
        <v>1766</v>
      </c>
      <c r="D5971">
        <v>3</v>
      </c>
      <c r="E5971" s="5">
        <v>1481614731</v>
      </c>
      <c r="F5971" s="2" t="e">
        <f t="shared" si="93"/>
        <v>#VALUE!</v>
      </c>
      <c r="G5971" s="2" t="s">
        <v>23954</v>
      </c>
      <c r="H5971" t="s">
        <v>23955</v>
      </c>
    </row>
    <row r="5972" spans="1:8" x14ac:dyDescent="0.2">
      <c r="A5972" t="s">
        <v>44126</v>
      </c>
      <c r="B5972" t="s">
        <v>23950</v>
      </c>
      <c r="C5972" t="s">
        <v>6342</v>
      </c>
      <c r="D5972">
        <v>3</v>
      </c>
      <c r="E5972" s="5">
        <v>1481614899</v>
      </c>
      <c r="F5972" s="2" t="e">
        <f t="shared" si="93"/>
        <v>#VALUE!</v>
      </c>
      <c r="G5972" s="2" t="s">
        <v>23951</v>
      </c>
      <c r="H5972" t="s">
        <v>23952</v>
      </c>
    </row>
    <row r="5973" spans="1:8" x14ac:dyDescent="0.2">
      <c r="A5973" t="s">
        <v>44131</v>
      </c>
      <c r="B5973" t="s">
        <v>23947</v>
      </c>
      <c r="C5973" t="s">
        <v>1930</v>
      </c>
      <c r="D5973">
        <v>3</v>
      </c>
      <c r="E5973" s="5">
        <v>1481615024</v>
      </c>
      <c r="F5973" s="2" t="e">
        <f t="shared" si="93"/>
        <v>#VALUE!</v>
      </c>
      <c r="G5973" s="2" t="s">
        <v>23948</v>
      </c>
      <c r="H5973" t="s">
        <v>23949</v>
      </c>
    </row>
    <row r="5974" spans="1:8" x14ac:dyDescent="0.2">
      <c r="A5974" t="s">
        <v>44123</v>
      </c>
      <c r="B5974" t="s">
        <v>621</v>
      </c>
      <c r="C5974" t="s">
        <v>1598</v>
      </c>
      <c r="D5974">
        <v>2</v>
      </c>
      <c r="E5974" s="5">
        <v>1481616011</v>
      </c>
      <c r="F5974" s="2" t="e">
        <f t="shared" si="93"/>
        <v>#VALUE!</v>
      </c>
      <c r="G5974" s="2" t="s">
        <v>23945</v>
      </c>
      <c r="H5974" t="s">
        <v>23946</v>
      </c>
    </row>
    <row r="5975" spans="1:8" x14ac:dyDescent="0.2">
      <c r="A5975" t="s">
        <v>44131</v>
      </c>
      <c r="B5975" t="s">
        <v>23942</v>
      </c>
      <c r="C5975" t="s">
        <v>5708</v>
      </c>
      <c r="D5975">
        <v>3</v>
      </c>
      <c r="E5975" s="5">
        <v>1481616376</v>
      </c>
      <c r="F5975" s="2" t="e">
        <f t="shared" si="93"/>
        <v>#VALUE!</v>
      </c>
      <c r="G5975" s="2" t="s">
        <v>23943</v>
      </c>
      <c r="H5975" t="s">
        <v>23944</v>
      </c>
    </row>
    <row r="5976" spans="1:8" x14ac:dyDescent="0.2">
      <c r="A5976" t="s">
        <v>44145</v>
      </c>
      <c r="B5976" t="s">
        <v>23939</v>
      </c>
      <c r="C5976" t="s">
        <v>2018</v>
      </c>
      <c r="D5976">
        <v>3</v>
      </c>
      <c r="E5976" s="5">
        <v>1481617200</v>
      </c>
      <c r="F5976" s="2" t="e">
        <f t="shared" si="93"/>
        <v>#VALUE!</v>
      </c>
      <c r="G5976" s="2" t="s">
        <v>23940</v>
      </c>
      <c r="H5976" t="s">
        <v>23941</v>
      </c>
    </row>
    <row r="5977" spans="1:8" x14ac:dyDescent="0.2">
      <c r="A5977" t="s">
        <v>44127</v>
      </c>
      <c r="B5977" t="s">
        <v>23936</v>
      </c>
      <c r="C5977" t="s">
        <v>1766</v>
      </c>
      <c r="D5977">
        <v>2</v>
      </c>
      <c r="E5977" s="5">
        <v>1481617770</v>
      </c>
      <c r="F5977" s="2" t="e">
        <f t="shared" si="93"/>
        <v>#VALUE!</v>
      </c>
      <c r="G5977" s="2" t="s">
        <v>23937</v>
      </c>
      <c r="H5977" t="s">
        <v>23938</v>
      </c>
    </row>
    <row r="5978" spans="1:8" x14ac:dyDescent="0.2">
      <c r="A5978" t="s">
        <v>44145</v>
      </c>
      <c r="B5978" t="s">
        <v>23933</v>
      </c>
      <c r="C5978" t="s">
        <v>15076</v>
      </c>
      <c r="D5978">
        <v>3</v>
      </c>
      <c r="E5978" s="5">
        <v>1481618065</v>
      </c>
      <c r="F5978" s="2" t="e">
        <f t="shared" si="93"/>
        <v>#VALUE!</v>
      </c>
      <c r="G5978" s="2" t="s">
        <v>23934</v>
      </c>
      <c r="H5978" t="s">
        <v>23935</v>
      </c>
    </row>
    <row r="5979" spans="1:8" x14ac:dyDescent="0.2">
      <c r="A5979" t="s">
        <v>44129</v>
      </c>
      <c r="B5979" t="s">
        <v>23930</v>
      </c>
      <c r="C5979" t="s">
        <v>1766</v>
      </c>
      <c r="D5979">
        <v>3</v>
      </c>
      <c r="E5979" s="5">
        <v>1481618339</v>
      </c>
      <c r="F5979" s="2" t="e">
        <f t="shared" si="93"/>
        <v>#VALUE!</v>
      </c>
      <c r="G5979" s="2" t="s">
        <v>23931</v>
      </c>
      <c r="H5979" t="s">
        <v>23932</v>
      </c>
    </row>
    <row r="5980" spans="1:8" x14ac:dyDescent="0.2">
      <c r="A5980" t="s">
        <v>44127</v>
      </c>
      <c r="B5980" t="s">
        <v>23927</v>
      </c>
      <c r="C5980" t="s">
        <v>1704</v>
      </c>
      <c r="D5980">
        <v>2</v>
      </c>
      <c r="E5980" s="5">
        <v>1481618853</v>
      </c>
      <c r="F5980" s="2" t="e">
        <f t="shared" si="93"/>
        <v>#VALUE!</v>
      </c>
      <c r="G5980" s="2" t="s">
        <v>23928</v>
      </c>
      <c r="H5980" t="s">
        <v>23929</v>
      </c>
    </row>
    <row r="5981" spans="1:8" x14ac:dyDescent="0.2">
      <c r="A5981" t="s">
        <v>44127</v>
      </c>
      <c r="B5981" t="s">
        <v>23924</v>
      </c>
      <c r="C5981" t="s">
        <v>1925</v>
      </c>
      <c r="D5981">
        <v>2</v>
      </c>
      <c r="E5981" s="5">
        <v>1481619307</v>
      </c>
      <c r="F5981" s="2" t="e">
        <f t="shared" si="93"/>
        <v>#VALUE!</v>
      </c>
      <c r="G5981" s="2" t="s">
        <v>23925</v>
      </c>
      <c r="H5981" t="s">
        <v>23926</v>
      </c>
    </row>
    <row r="5982" spans="1:8" x14ac:dyDescent="0.2">
      <c r="A5982" t="s">
        <v>44121</v>
      </c>
      <c r="B5982" t="s">
        <v>23921</v>
      </c>
      <c r="C5982" t="s">
        <v>7136</v>
      </c>
      <c r="D5982">
        <v>4</v>
      </c>
      <c r="E5982" s="5">
        <v>1481620278</v>
      </c>
      <c r="F5982" s="2" t="e">
        <f t="shared" si="93"/>
        <v>#VALUE!</v>
      </c>
      <c r="G5982" s="2" t="s">
        <v>23922</v>
      </c>
      <c r="H5982" t="s">
        <v>23923</v>
      </c>
    </row>
    <row r="5983" spans="1:8" x14ac:dyDescent="0.2">
      <c r="A5983" t="s">
        <v>44127</v>
      </c>
      <c r="B5983" t="s">
        <v>23918</v>
      </c>
      <c r="C5983" t="s">
        <v>5708</v>
      </c>
      <c r="D5983">
        <v>3</v>
      </c>
      <c r="E5983" s="5">
        <v>1481620737</v>
      </c>
      <c r="F5983" s="2" t="e">
        <f t="shared" si="93"/>
        <v>#VALUE!</v>
      </c>
      <c r="G5983" s="2" t="s">
        <v>23919</v>
      </c>
      <c r="H5983" t="s">
        <v>23920</v>
      </c>
    </row>
    <row r="5984" spans="1:8" x14ac:dyDescent="0.2">
      <c r="A5984" t="s">
        <v>44127</v>
      </c>
      <c r="B5984" t="s">
        <v>23915</v>
      </c>
      <c r="C5984" t="s">
        <v>7485</v>
      </c>
      <c r="D5984">
        <v>3</v>
      </c>
      <c r="E5984" s="5">
        <v>1481621316</v>
      </c>
      <c r="F5984" s="2" t="e">
        <f t="shared" si="93"/>
        <v>#VALUE!</v>
      </c>
      <c r="G5984" s="2" t="s">
        <v>23916</v>
      </c>
      <c r="H5984" t="s">
        <v>23917</v>
      </c>
    </row>
    <row r="5985" spans="1:8" x14ac:dyDescent="0.2">
      <c r="A5985" t="s">
        <v>44147</v>
      </c>
      <c r="B5985" t="s">
        <v>23912</v>
      </c>
      <c r="C5985" t="s">
        <v>1539</v>
      </c>
      <c r="D5985">
        <v>14</v>
      </c>
      <c r="E5985" s="5">
        <v>1481622226</v>
      </c>
      <c r="F5985" s="2" t="e">
        <f t="shared" si="93"/>
        <v>#VALUE!</v>
      </c>
      <c r="G5985" s="2" t="s">
        <v>23913</v>
      </c>
      <c r="H5985" t="s">
        <v>23914</v>
      </c>
    </row>
    <row r="5986" spans="1:8" x14ac:dyDescent="0.2">
      <c r="A5986" t="s">
        <v>44127</v>
      </c>
      <c r="B5986" t="s">
        <v>23909</v>
      </c>
      <c r="C5986" t="s">
        <v>1704</v>
      </c>
      <c r="D5986">
        <v>3</v>
      </c>
      <c r="E5986" s="5">
        <v>1481622369</v>
      </c>
      <c r="F5986" s="2" t="e">
        <f t="shared" si="93"/>
        <v>#VALUE!</v>
      </c>
      <c r="G5986" s="2" t="s">
        <v>23910</v>
      </c>
      <c r="H5986" t="s">
        <v>23911</v>
      </c>
    </row>
    <row r="5987" spans="1:8" x14ac:dyDescent="0.2">
      <c r="A5987" t="s">
        <v>44130</v>
      </c>
      <c r="B5987" t="s">
        <v>23906</v>
      </c>
      <c r="C5987" t="s">
        <v>1704</v>
      </c>
      <c r="D5987">
        <v>2</v>
      </c>
      <c r="E5987" s="5">
        <v>1481622521</v>
      </c>
      <c r="F5987" s="2" t="e">
        <f t="shared" si="93"/>
        <v>#VALUE!</v>
      </c>
      <c r="G5987" s="2" t="s">
        <v>23907</v>
      </c>
      <c r="H5987" t="s">
        <v>23908</v>
      </c>
    </row>
    <row r="5988" spans="1:8" x14ac:dyDescent="0.2">
      <c r="A5988" t="s">
        <v>44118</v>
      </c>
      <c r="B5988" t="s">
        <v>23903</v>
      </c>
      <c r="C5988" t="s">
        <v>1539</v>
      </c>
      <c r="D5988">
        <v>8</v>
      </c>
      <c r="E5988" s="5">
        <v>1481622667</v>
      </c>
      <c r="F5988" s="2" t="e">
        <f t="shared" si="93"/>
        <v>#VALUE!</v>
      </c>
      <c r="G5988" s="2" t="s">
        <v>23904</v>
      </c>
      <c r="H5988" t="s">
        <v>23905</v>
      </c>
    </row>
    <row r="5989" spans="1:8" x14ac:dyDescent="0.2">
      <c r="A5989" t="s">
        <v>44130</v>
      </c>
      <c r="B5989" t="s">
        <v>23900</v>
      </c>
      <c r="C5989" t="s">
        <v>6342</v>
      </c>
      <c r="D5989">
        <v>3</v>
      </c>
      <c r="E5989" s="5">
        <v>1481623929</v>
      </c>
      <c r="F5989" s="2" t="e">
        <f t="shared" si="93"/>
        <v>#VALUE!</v>
      </c>
      <c r="G5989" s="2" t="s">
        <v>23901</v>
      </c>
      <c r="H5989" t="s">
        <v>23902</v>
      </c>
    </row>
    <row r="5990" spans="1:8" x14ac:dyDescent="0.2">
      <c r="A5990" t="s">
        <v>44127</v>
      </c>
      <c r="B5990" t="s">
        <v>23897</v>
      </c>
      <c r="C5990" t="s">
        <v>2018</v>
      </c>
      <c r="D5990">
        <v>4</v>
      </c>
      <c r="E5990" s="5">
        <v>1481623978</v>
      </c>
      <c r="F5990" s="2" t="e">
        <f t="shared" si="93"/>
        <v>#VALUE!</v>
      </c>
      <c r="G5990" s="2" t="s">
        <v>23898</v>
      </c>
      <c r="H5990" t="s">
        <v>23899</v>
      </c>
    </row>
    <row r="5991" spans="1:8" x14ac:dyDescent="0.2">
      <c r="A5991" t="s">
        <v>44124</v>
      </c>
      <c r="B5991" t="s">
        <v>23894</v>
      </c>
      <c r="C5991" t="s">
        <v>6342</v>
      </c>
      <c r="D5991">
        <v>4</v>
      </c>
      <c r="E5991" s="5">
        <v>1481624453</v>
      </c>
      <c r="F5991" s="2" t="e">
        <f t="shared" si="93"/>
        <v>#VALUE!</v>
      </c>
      <c r="G5991" s="2" t="s">
        <v>23895</v>
      </c>
      <c r="H5991" t="s">
        <v>23896</v>
      </c>
    </row>
    <row r="5992" spans="1:8" x14ac:dyDescent="0.2">
      <c r="A5992" t="s">
        <v>44135</v>
      </c>
      <c r="B5992" t="s">
        <v>23891</v>
      </c>
      <c r="C5992" t="s">
        <v>18457</v>
      </c>
      <c r="D5992">
        <v>2</v>
      </c>
      <c r="E5992" s="5">
        <v>1481624790</v>
      </c>
      <c r="F5992" s="2" t="e">
        <f t="shared" si="93"/>
        <v>#VALUE!</v>
      </c>
      <c r="G5992" s="2" t="s">
        <v>23892</v>
      </c>
      <c r="H5992" t="s">
        <v>23893</v>
      </c>
    </row>
    <row r="5993" spans="1:8" x14ac:dyDescent="0.2">
      <c r="A5993" t="s">
        <v>44127</v>
      </c>
      <c r="B5993" t="s">
        <v>23888</v>
      </c>
      <c r="C5993" t="s">
        <v>1709</v>
      </c>
      <c r="D5993">
        <v>2</v>
      </c>
      <c r="E5993" s="5">
        <v>1481625067</v>
      </c>
      <c r="F5993" s="2" t="e">
        <f t="shared" si="93"/>
        <v>#VALUE!</v>
      </c>
      <c r="G5993" s="2" t="s">
        <v>23889</v>
      </c>
      <c r="H5993" t="s">
        <v>23890</v>
      </c>
    </row>
    <row r="5994" spans="1:8" x14ac:dyDescent="0.2">
      <c r="A5994" t="s">
        <v>44130</v>
      </c>
      <c r="B5994" t="s">
        <v>23885</v>
      </c>
      <c r="C5994" t="s">
        <v>1709</v>
      </c>
      <c r="D5994">
        <v>3</v>
      </c>
      <c r="E5994" s="5">
        <v>1481625363</v>
      </c>
      <c r="F5994" s="2" t="e">
        <f t="shared" si="93"/>
        <v>#VALUE!</v>
      </c>
      <c r="G5994" s="2" t="s">
        <v>23886</v>
      </c>
      <c r="H5994" t="s">
        <v>23887</v>
      </c>
    </row>
    <row r="5995" spans="1:8" x14ac:dyDescent="0.2">
      <c r="A5995" t="s">
        <v>44129</v>
      </c>
      <c r="B5995" t="s">
        <v>23882</v>
      </c>
      <c r="C5995" t="s">
        <v>1562</v>
      </c>
      <c r="D5995">
        <v>3</v>
      </c>
      <c r="E5995" s="5">
        <v>1481625831</v>
      </c>
      <c r="F5995" s="2" t="e">
        <f t="shared" si="93"/>
        <v>#VALUE!</v>
      </c>
      <c r="G5995" s="2" t="s">
        <v>23883</v>
      </c>
      <c r="H5995" t="s">
        <v>23884</v>
      </c>
    </row>
    <row r="5996" spans="1:8" x14ac:dyDescent="0.2">
      <c r="A5996" t="s">
        <v>44127</v>
      </c>
      <c r="B5996" t="s">
        <v>23879</v>
      </c>
      <c r="C5996" t="s">
        <v>15440</v>
      </c>
      <c r="D5996">
        <v>2</v>
      </c>
      <c r="E5996" s="5">
        <v>1481625931</v>
      </c>
      <c r="F5996" s="2" t="e">
        <f t="shared" si="93"/>
        <v>#VALUE!</v>
      </c>
      <c r="G5996" s="2" t="s">
        <v>23880</v>
      </c>
      <c r="H5996" t="s">
        <v>23881</v>
      </c>
    </row>
    <row r="5997" spans="1:8" x14ac:dyDescent="0.2">
      <c r="A5997" t="s">
        <v>44129</v>
      </c>
      <c r="B5997" t="s">
        <v>23876</v>
      </c>
      <c r="C5997" t="s">
        <v>1539</v>
      </c>
      <c r="D5997">
        <v>2</v>
      </c>
      <c r="E5997" s="5">
        <v>1481626344</v>
      </c>
      <c r="F5997" s="2" t="e">
        <f t="shared" si="93"/>
        <v>#VALUE!</v>
      </c>
      <c r="G5997" s="2" t="s">
        <v>23877</v>
      </c>
      <c r="H5997" t="s">
        <v>23878</v>
      </c>
    </row>
    <row r="5998" spans="1:8" x14ac:dyDescent="0.2">
      <c r="A5998" t="s">
        <v>44127</v>
      </c>
      <c r="B5998" t="s">
        <v>23873</v>
      </c>
      <c r="C5998" t="s">
        <v>1766</v>
      </c>
      <c r="D5998">
        <v>2</v>
      </c>
      <c r="E5998" s="5">
        <v>1481626800</v>
      </c>
      <c r="F5998" s="2" t="e">
        <f t="shared" si="93"/>
        <v>#VALUE!</v>
      </c>
      <c r="G5998" s="2" t="s">
        <v>23874</v>
      </c>
      <c r="H5998" t="s">
        <v>23875</v>
      </c>
    </row>
    <row r="5999" spans="1:8" x14ac:dyDescent="0.2">
      <c r="A5999" t="s">
        <v>44130</v>
      </c>
      <c r="B5999" t="s">
        <v>23870</v>
      </c>
      <c r="C5999" t="s">
        <v>1766</v>
      </c>
      <c r="D5999">
        <v>5</v>
      </c>
      <c r="E5999" s="5">
        <v>1481627123</v>
      </c>
      <c r="F5999" s="2" t="e">
        <f t="shared" si="93"/>
        <v>#VALUE!</v>
      </c>
      <c r="G5999" s="2" t="s">
        <v>23871</v>
      </c>
      <c r="H5999" t="s">
        <v>23872</v>
      </c>
    </row>
    <row r="6000" spans="1:8" x14ac:dyDescent="0.2">
      <c r="A6000" t="s">
        <v>44126</v>
      </c>
      <c r="B6000" t="s">
        <v>23867</v>
      </c>
      <c r="C6000" t="s">
        <v>1766</v>
      </c>
      <c r="D6000">
        <v>3</v>
      </c>
      <c r="E6000" s="5">
        <v>1481627669</v>
      </c>
      <c r="F6000" s="2" t="e">
        <f t="shared" si="93"/>
        <v>#VALUE!</v>
      </c>
      <c r="G6000" s="2" t="s">
        <v>23868</v>
      </c>
      <c r="H6000" t="s">
        <v>23869</v>
      </c>
    </row>
    <row r="6001" spans="1:8" x14ac:dyDescent="0.2">
      <c r="A6001" t="s">
        <v>44130</v>
      </c>
      <c r="B6001" t="s">
        <v>23864</v>
      </c>
      <c r="C6001" t="s">
        <v>1709</v>
      </c>
      <c r="D6001">
        <v>3</v>
      </c>
      <c r="E6001" s="5">
        <v>1481627737</v>
      </c>
      <c r="F6001" s="2" t="e">
        <f t="shared" si="93"/>
        <v>#VALUE!</v>
      </c>
      <c r="G6001" s="2" t="s">
        <v>23865</v>
      </c>
      <c r="H6001" t="s">
        <v>23866</v>
      </c>
    </row>
    <row r="6002" spans="1:8" x14ac:dyDescent="0.2">
      <c r="A6002" t="s">
        <v>44127</v>
      </c>
      <c r="B6002" t="s">
        <v>23861</v>
      </c>
      <c r="C6002" t="s">
        <v>15155</v>
      </c>
      <c r="D6002">
        <v>5</v>
      </c>
      <c r="E6002" s="5">
        <v>1481627772</v>
      </c>
      <c r="F6002" s="2" t="e">
        <f t="shared" si="93"/>
        <v>#VALUE!</v>
      </c>
      <c r="G6002" s="2" t="s">
        <v>23862</v>
      </c>
      <c r="H6002" t="s">
        <v>23863</v>
      </c>
    </row>
    <row r="6003" spans="1:8" x14ac:dyDescent="0.2">
      <c r="A6003" t="s">
        <v>44129</v>
      </c>
      <c r="B6003" t="s">
        <v>23858</v>
      </c>
      <c r="C6003" t="s">
        <v>1562</v>
      </c>
      <c r="D6003">
        <v>2</v>
      </c>
      <c r="E6003" s="5">
        <v>1481629327</v>
      </c>
      <c r="F6003" s="2" t="e">
        <f t="shared" si="93"/>
        <v>#VALUE!</v>
      </c>
      <c r="G6003" s="2" t="s">
        <v>23859</v>
      </c>
      <c r="H6003" t="s">
        <v>23860</v>
      </c>
    </row>
    <row r="6004" spans="1:8" x14ac:dyDescent="0.2">
      <c r="A6004" t="s">
        <v>44145</v>
      </c>
      <c r="B6004" t="s">
        <v>23855</v>
      </c>
      <c r="C6004" t="s">
        <v>1583</v>
      </c>
      <c r="D6004">
        <v>3</v>
      </c>
      <c r="E6004" s="5">
        <v>1481629666</v>
      </c>
      <c r="F6004" s="2" t="e">
        <f t="shared" si="93"/>
        <v>#VALUE!</v>
      </c>
      <c r="G6004" s="2" t="s">
        <v>23856</v>
      </c>
      <c r="H6004" t="s">
        <v>23857</v>
      </c>
    </row>
    <row r="6005" spans="1:8" x14ac:dyDescent="0.2">
      <c r="A6005" t="s">
        <v>44129</v>
      </c>
      <c r="B6005" t="s">
        <v>23852</v>
      </c>
      <c r="C6005" t="s">
        <v>1539</v>
      </c>
      <c r="D6005">
        <v>3</v>
      </c>
      <c r="E6005" s="5">
        <v>1481629721</v>
      </c>
      <c r="F6005" s="2" t="e">
        <f t="shared" si="93"/>
        <v>#VALUE!</v>
      </c>
      <c r="G6005" s="2" t="s">
        <v>23853</v>
      </c>
      <c r="H6005" t="s">
        <v>23854</v>
      </c>
    </row>
    <row r="6006" spans="1:8" x14ac:dyDescent="0.2">
      <c r="A6006" t="s">
        <v>44124</v>
      </c>
      <c r="B6006" t="s">
        <v>23849</v>
      </c>
      <c r="C6006" t="s">
        <v>16801</v>
      </c>
      <c r="D6006">
        <v>2</v>
      </c>
      <c r="E6006" s="5">
        <v>1481629801</v>
      </c>
      <c r="F6006" s="2" t="e">
        <f t="shared" si="93"/>
        <v>#VALUE!</v>
      </c>
      <c r="G6006" s="2" t="s">
        <v>23850</v>
      </c>
      <c r="H6006" t="s">
        <v>23851</v>
      </c>
    </row>
    <row r="6007" spans="1:8" x14ac:dyDescent="0.2">
      <c r="A6007" t="s">
        <v>44126</v>
      </c>
      <c r="B6007" t="s">
        <v>23846</v>
      </c>
      <c r="C6007" t="s">
        <v>1588</v>
      </c>
      <c r="D6007">
        <v>2</v>
      </c>
      <c r="E6007" s="5">
        <v>1481629912</v>
      </c>
      <c r="F6007" s="2" t="e">
        <f t="shared" si="93"/>
        <v>#VALUE!</v>
      </c>
      <c r="G6007" s="2" t="s">
        <v>23847</v>
      </c>
      <c r="H6007" t="s">
        <v>23848</v>
      </c>
    </row>
    <row r="6008" spans="1:8" x14ac:dyDescent="0.2">
      <c r="A6008" t="s">
        <v>44127</v>
      </c>
      <c r="B6008" t="s">
        <v>23843</v>
      </c>
      <c r="C6008" t="s">
        <v>1583</v>
      </c>
      <c r="D6008">
        <v>3</v>
      </c>
      <c r="E6008" s="5">
        <v>1481630279</v>
      </c>
      <c r="F6008" s="2" t="e">
        <f t="shared" si="93"/>
        <v>#VALUE!</v>
      </c>
      <c r="G6008" s="2" t="s">
        <v>23844</v>
      </c>
      <c r="H6008" t="s">
        <v>23845</v>
      </c>
    </row>
    <row r="6009" spans="1:8" x14ac:dyDescent="0.2">
      <c r="A6009" t="s">
        <v>44145</v>
      </c>
      <c r="B6009" t="s">
        <v>23840</v>
      </c>
      <c r="C6009" t="s">
        <v>16801</v>
      </c>
      <c r="D6009">
        <v>2</v>
      </c>
      <c r="E6009" s="5">
        <v>1481630305</v>
      </c>
      <c r="F6009" s="2" t="e">
        <f t="shared" si="93"/>
        <v>#VALUE!</v>
      </c>
      <c r="G6009" s="2" t="s">
        <v>23841</v>
      </c>
      <c r="H6009" t="s">
        <v>23842</v>
      </c>
    </row>
    <row r="6010" spans="1:8" x14ac:dyDescent="0.2">
      <c r="A6010" t="s">
        <v>44130</v>
      </c>
      <c r="B6010" t="s">
        <v>23837</v>
      </c>
      <c r="C6010" t="s">
        <v>1704</v>
      </c>
      <c r="D6010">
        <v>2</v>
      </c>
      <c r="E6010" s="5">
        <v>1481630501</v>
      </c>
      <c r="F6010" s="2" t="e">
        <f t="shared" si="93"/>
        <v>#VALUE!</v>
      </c>
      <c r="G6010" s="2" t="s">
        <v>23838</v>
      </c>
      <c r="H6010" t="s">
        <v>23839</v>
      </c>
    </row>
    <row r="6011" spans="1:8" x14ac:dyDescent="0.2">
      <c r="A6011" t="s">
        <v>44145</v>
      </c>
      <c r="B6011" t="s">
        <v>23834</v>
      </c>
      <c r="C6011" t="s">
        <v>1709</v>
      </c>
      <c r="D6011">
        <v>2</v>
      </c>
      <c r="E6011" s="5">
        <v>1481630934</v>
      </c>
      <c r="F6011" s="2" t="e">
        <f t="shared" si="93"/>
        <v>#VALUE!</v>
      </c>
      <c r="G6011" s="2" t="s">
        <v>23835</v>
      </c>
      <c r="H6011" t="s">
        <v>23836</v>
      </c>
    </row>
    <row r="6012" spans="1:8" x14ac:dyDescent="0.2">
      <c r="A6012" t="s">
        <v>44127</v>
      </c>
      <c r="B6012" t="s">
        <v>23831</v>
      </c>
      <c r="C6012" t="s">
        <v>1562</v>
      </c>
      <c r="D6012">
        <v>2</v>
      </c>
      <c r="E6012" s="5">
        <v>1481631550</v>
      </c>
      <c r="F6012" s="2" t="e">
        <f t="shared" si="93"/>
        <v>#VALUE!</v>
      </c>
      <c r="G6012" s="2" t="s">
        <v>23832</v>
      </c>
      <c r="H6012" t="s">
        <v>23833</v>
      </c>
    </row>
    <row r="6013" spans="1:8" x14ac:dyDescent="0.2">
      <c r="A6013" t="s">
        <v>44127</v>
      </c>
      <c r="B6013" t="s">
        <v>23828</v>
      </c>
      <c r="C6013" t="s">
        <v>15440</v>
      </c>
      <c r="D6013">
        <v>3</v>
      </c>
      <c r="E6013" s="5">
        <v>1481631606</v>
      </c>
      <c r="F6013" s="2" t="e">
        <f t="shared" si="93"/>
        <v>#VALUE!</v>
      </c>
      <c r="G6013" s="2" t="s">
        <v>23829</v>
      </c>
      <c r="H6013" t="s">
        <v>23830</v>
      </c>
    </row>
    <row r="6014" spans="1:8" x14ac:dyDescent="0.2">
      <c r="A6014" t="s">
        <v>44126</v>
      </c>
      <c r="B6014" t="s">
        <v>23825</v>
      </c>
      <c r="C6014" t="s">
        <v>1583</v>
      </c>
      <c r="D6014">
        <v>3</v>
      </c>
      <c r="E6014" s="5">
        <v>1481631618</v>
      </c>
      <c r="F6014" s="2" t="e">
        <f t="shared" si="93"/>
        <v>#VALUE!</v>
      </c>
      <c r="G6014" s="2" t="s">
        <v>23826</v>
      </c>
      <c r="H6014" t="s">
        <v>23827</v>
      </c>
    </row>
    <row r="6015" spans="1:8" x14ac:dyDescent="0.2">
      <c r="A6015" t="s">
        <v>44126</v>
      </c>
      <c r="B6015" t="s">
        <v>23822</v>
      </c>
      <c r="C6015" t="s">
        <v>7196</v>
      </c>
      <c r="D6015">
        <v>3</v>
      </c>
      <c r="E6015" s="5">
        <v>1481631872</v>
      </c>
      <c r="F6015" s="2" t="e">
        <f t="shared" si="93"/>
        <v>#VALUE!</v>
      </c>
      <c r="G6015" s="2" t="s">
        <v>23823</v>
      </c>
      <c r="H6015" t="s">
        <v>23824</v>
      </c>
    </row>
    <row r="6016" spans="1:8" x14ac:dyDescent="0.2">
      <c r="A6016" t="s">
        <v>44127</v>
      </c>
      <c r="B6016" t="s">
        <v>23819</v>
      </c>
      <c r="C6016" t="s">
        <v>16801</v>
      </c>
      <c r="D6016">
        <v>2</v>
      </c>
      <c r="E6016" s="5">
        <v>1481631988</v>
      </c>
      <c r="F6016" s="2" t="e">
        <f t="shared" si="93"/>
        <v>#VALUE!</v>
      </c>
      <c r="G6016" s="2" t="s">
        <v>23820</v>
      </c>
      <c r="H6016" t="s">
        <v>23821</v>
      </c>
    </row>
    <row r="6017" spans="1:8" x14ac:dyDescent="0.2">
      <c r="A6017" t="s">
        <v>44130</v>
      </c>
      <c r="B6017" t="s">
        <v>23816</v>
      </c>
      <c r="C6017" t="s">
        <v>1766</v>
      </c>
      <c r="D6017">
        <v>3</v>
      </c>
      <c r="E6017" s="5">
        <v>1481632298</v>
      </c>
      <c r="F6017" s="2" t="e">
        <f t="shared" si="93"/>
        <v>#VALUE!</v>
      </c>
      <c r="G6017" s="2" t="s">
        <v>23817</v>
      </c>
      <c r="H6017" t="s">
        <v>23818</v>
      </c>
    </row>
    <row r="6018" spans="1:8" x14ac:dyDescent="0.2">
      <c r="A6018" t="s">
        <v>44127</v>
      </c>
      <c r="B6018" t="s">
        <v>23813</v>
      </c>
      <c r="C6018" t="s">
        <v>7226</v>
      </c>
      <c r="D6018">
        <v>3</v>
      </c>
      <c r="E6018" s="5">
        <v>1481632426</v>
      </c>
      <c r="F6018" s="2" t="e">
        <f t="shared" ref="F6018:F6081" si="94">$E6018/(60*60*24)+"1/1/1970"</f>
        <v>#VALUE!</v>
      </c>
      <c r="G6018" s="2" t="s">
        <v>23814</v>
      </c>
      <c r="H6018" t="s">
        <v>23815</v>
      </c>
    </row>
    <row r="6019" spans="1:8" x14ac:dyDescent="0.2">
      <c r="A6019" t="s">
        <v>44124</v>
      </c>
      <c r="B6019" t="s">
        <v>23810</v>
      </c>
      <c r="C6019" t="s">
        <v>7196</v>
      </c>
      <c r="D6019">
        <v>3</v>
      </c>
      <c r="E6019" s="5">
        <v>1481632767</v>
      </c>
      <c r="F6019" s="2" t="e">
        <f t="shared" si="94"/>
        <v>#VALUE!</v>
      </c>
      <c r="G6019" s="2" t="s">
        <v>23811</v>
      </c>
      <c r="H6019" t="s">
        <v>23812</v>
      </c>
    </row>
    <row r="6020" spans="1:8" x14ac:dyDescent="0.2">
      <c r="A6020" t="s">
        <v>44124</v>
      </c>
      <c r="B6020" t="s">
        <v>23807</v>
      </c>
      <c r="C6020" t="s">
        <v>7196</v>
      </c>
      <c r="D6020">
        <v>3</v>
      </c>
      <c r="E6020" s="5">
        <v>1481633268</v>
      </c>
      <c r="F6020" s="2" t="e">
        <f t="shared" si="94"/>
        <v>#VALUE!</v>
      </c>
      <c r="G6020" s="2" t="s">
        <v>23808</v>
      </c>
      <c r="H6020" t="s">
        <v>23809</v>
      </c>
    </row>
    <row r="6021" spans="1:8" x14ac:dyDescent="0.2">
      <c r="A6021" t="s">
        <v>44126</v>
      </c>
      <c r="B6021" t="s">
        <v>23804</v>
      </c>
      <c r="C6021" t="s">
        <v>1588</v>
      </c>
      <c r="D6021">
        <v>2</v>
      </c>
      <c r="E6021" s="5">
        <v>1481633331</v>
      </c>
      <c r="F6021" s="2" t="e">
        <f t="shared" si="94"/>
        <v>#VALUE!</v>
      </c>
      <c r="G6021" s="2" t="s">
        <v>23805</v>
      </c>
      <c r="H6021" t="s">
        <v>23806</v>
      </c>
    </row>
    <row r="6022" spans="1:8" x14ac:dyDescent="0.2">
      <c r="A6022" t="s">
        <v>44124</v>
      </c>
      <c r="B6022" t="s">
        <v>23801</v>
      </c>
      <c r="C6022" t="s">
        <v>1588</v>
      </c>
      <c r="D6022">
        <v>2</v>
      </c>
      <c r="E6022" s="5">
        <v>1481634194</v>
      </c>
      <c r="F6022" s="2" t="e">
        <f t="shared" si="94"/>
        <v>#VALUE!</v>
      </c>
      <c r="G6022" s="2" t="s">
        <v>23802</v>
      </c>
      <c r="H6022" t="s">
        <v>23803</v>
      </c>
    </row>
    <row r="6023" spans="1:8" x14ac:dyDescent="0.2">
      <c r="A6023" t="s">
        <v>44129</v>
      </c>
      <c r="B6023" t="s">
        <v>23798</v>
      </c>
      <c r="C6023" t="s">
        <v>1539</v>
      </c>
      <c r="D6023">
        <v>3</v>
      </c>
      <c r="E6023" s="5">
        <v>1481634431</v>
      </c>
      <c r="F6023" s="2" t="e">
        <f t="shared" si="94"/>
        <v>#VALUE!</v>
      </c>
      <c r="G6023" s="2" t="s">
        <v>23799</v>
      </c>
      <c r="H6023" t="s">
        <v>23800</v>
      </c>
    </row>
    <row r="6024" spans="1:8" x14ac:dyDescent="0.2">
      <c r="A6024" t="s">
        <v>44127</v>
      </c>
      <c r="B6024" t="s">
        <v>23795</v>
      </c>
      <c r="C6024" t="s">
        <v>1539</v>
      </c>
      <c r="D6024">
        <v>3</v>
      </c>
      <c r="E6024" s="5">
        <v>1481634595</v>
      </c>
      <c r="F6024" s="2" t="e">
        <f t="shared" si="94"/>
        <v>#VALUE!</v>
      </c>
      <c r="G6024" s="2" t="s">
        <v>23796</v>
      </c>
      <c r="H6024" t="s">
        <v>23797</v>
      </c>
    </row>
    <row r="6025" spans="1:8" x14ac:dyDescent="0.2">
      <c r="A6025" t="s">
        <v>44127</v>
      </c>
      <c r="B6025" t="s">
        <v>23792</v>
      </c>
      <c r="C6025" t="s">
        <v>7196</v>
      </c>
      <c r="D6025">
        <v>2</v>
      </c>
      <c r="E6025" s="5">
        <v>1481635314</v>
      </c>
      <c r="F6025" s="2" t="e">
        <f t="shared" si="94"/>
        <v>#VALUE!</v>
      </c>
      <c r="G6025" s="2" t="s">
        <v>23793</v>
      </c>
      <c r="H6025" t="s">
        <v>23794</v>
      </c>
    </row>
    <row r="6026" spans="1:8" x14ac:dyDescent="0.2">
      <c r="A6026" t="s">
        <v>44131</v>
      </c>
      <c r="B6026" t="s">
        <v>22454</v>
      </c>
      <c r="C6026" t="s">
        <v>15155</v>
      </c>
      <c r="D6026">
        <v>2</v>
      </c>
      <c r="E6026" s="5">
        <v>1481636107</v>
      </c>
      <c r="F6026" s="2" t="e">
        <f t="shared" si="94"/>
        <v>#VALUE!</v>
      </c>
      <c r="G6026" s="2" t="s">
        <v>23790</v>
      </c>
      <c r="H6026" t="s">
        <v>23791</v>
      </c>
    </row>
    <row r="6027" spans="1:8" x14ac:dyDescent="0.2">
      <c r="A6027" t="s">
        <v>44126</v>
      </c>
      <c r="B6027" t="s">
        <v>23787</v>
      </c>
      <c r="C6027" t="s">
        <v>7411</v>
      </c>
      <c r="D6027">
        <v>2</v>
      </c>
      <c r="E6027" s="5">
        <v>1481636582</v>
      </c>
      <c r="F6027" s="2" t="e">
        <f t="shared" si="94"/>
        <v>#VALUE!</v>
      </c>
      <c r="G6027" s="2" t="s">
        <v>23788</v>
      </c>
      <c r="H6027" t="s">
        <v>23789</v>
      </c>
    </row>
    <row r="6028" spans="1:8" x14ac:dyDescent="0.2">
      <c r="A6028" t="s">
        <v>44130</v>
      </c>
      <c r="B6028" t="s">
        <v>23784</v>
      </c>
      <c r="C6028" t="s">
        <v>1562</v>
      </c>
      <c r="D6028">
        <v>3</v>
      </c>
      <c r="E6028" s="5">
        <v>1481636889</v>
      </c>
      <c r="F6028" s="2" t="e">
        <f t="shared" si="94"/>
        <v>#VALUE!</v>
      </c>
      <c r="G6028" s="2" t="s">
        <v>23785</v>
      </c>
      <c r="H6028" t="s">
        <v>23786</v>
      </c>
    </row>
    <row r="6029" spans="1:8" x14ac:dyDescent="0.2">
      <c r="A6029" t="s">
        <v>44124</v>
      </c>
      <c r="B6029" t="s">
        <v>23781</v>
      </c>
      <c r="C6029" t="s">
        <v>1588</v>
      </c>
      <c r="D6029">
        <v>3</v>
      </c>
      <c r="E6029" s="5">
        <v>1481637419</v>
      </c>
      <c r="F6029" s="2" t="e">
        <f t="shared" si="94"/>
        <v>#VALUE!</v>
      </c>
      <c r="G6029" s="2" t="s">
        <v>23782</v>
      </c>
      <c r="H6029" t="s">
        <v>23783</v>
      </c>
    </row>
    <row r="6030" spans="1:8" x14ac:dyDescent="0.2">
      <c r="A6030" t="s">
        <v>44130</v>
      </c>
      <c r="B6030" t="s">
        <v>23778</v>
      </c>
      <c r="C6030" t="s">
        <v>1539</v>
      </c>
      <c r="D6030">
        <v>3</v>
      </c>
      <c r="E6030" s="5">
        <v>1481637757</v>
      </c>
      <c r="F6030" s="2" t="e">
        <f t="shared" si="94"/>
        <v>#VALUE!</v>
      </c>
      <c r="G6030" s="2" t="s">
        <v>23779</v>
      </c>
      <c r="H6030" t="s">
        <v>23780</v>
      </c>
    </row>
    <row r="6031" spans="1:8" x14ac:dyDescent="0.2">
      <c r="A6031" t="s">
        <v>44127</v>
      </c>
      <c r="B6031" t="s">
        <v>23775</v>
      </c>
      <c r="C6031" t="s">
        <v>18432</v>
      </c>
      <c r="D6031">
        <v>2</v>
      </c>
      <c r="E6031" s="5">
        <v>1481638574</v>
      </c>
      <c r="F6031" s="2" t="e">
        <f t="shared" si="94"/>
        <v>#VALUE!</v>
      </c>
      <c r="G6031" s="2" t="s">
        <v>23776</v>
      </c>
      <c r="H6031" t="s">
        <v>23777</v>
      </c>
    </row>
    <row r="6032" spans="1:8" x14ac:dyDescent="0.2">
      <c r="A6032" t="s">
        <v>44127</v>
      </c>
      <c r="B6032" t="s">
        <v>23772</v>
      </c>
      <c r="C6032" t="s">
        <v>1925</v>
      </c>
      <c r="D6032">
        <v>2</v>
      </c>
      <c r="E6032" s="5">
        <v>1481641612</v>
      </c>
      <c r="F6032" s="2" t="e">
        <f t="shared" si="94"/>
        <v>#VALUE!</v>
      </c>
      <c r="G6032" s="2" t="s">
        <v>23773</v>
      </c>
      <c r="H6032" t="s">
        <v>23774</v>
      </c>
    </row>
    <row r="6033" spans="1:8" x14ac:dyDescent="0.2">
      <c r="A6033" t="s">
        <v>44145</v>
      </c>
      <c r="B6033" t="s">
        <v>23769</v>
      </c>
      <c r="C6033" t="s">
        <v>1618</v>
      </c>
      <c r="D6033">
        <v>3</v>
      </c>
      <c r="E6033" s="5">
        <v>1481641706</v>
      </c>
      <c r="F6033" s="2" t="e">
        <f t="shared" si="94"/>
        <v>#VALUE!</v>
      </c>
      <c r="G6033" s="2" t="s">
        <v>23770</v>
      </c>
      <c r="H6033" t="s">
        <v>23771</v>
      </c>
    </row>
    <row r="6034" spans="1:8" x14ac:dyDescent="0.2">
      <c r="A6034" t="s">
        <v>44121</v>
      </c>
      <c r="B6034" t="s">
        <v>23766</v>
      </c>
      <c r="C6034" t="s">
        <v>18952</v>
      </c>
      <c r="D6034">
        <v>4</v>
      </c>
      <c r="E6034" s="5">
        <v>1481644068</v>
      </c>
      <c r="F6034" s="2" t="e">
        <f t="shared" si="94"/>
        <v>#VALUE!</v>
      </c>
      <c r="G6034" s="2" t="s">
        <v>23767</v>
      </c>
      <c r="H6034" t="s">
        <v>23768</v>
      </c>
    </row>
    <row r="6035" spans="1:8" x14ac:dyDescent="0.2">
      <c r="A6035" t="s">
        <v>44127</v>
      </c>
      <c r="B6035" t="s">
        <v>23763</v>
      </c>
      <c r="C6035" t="s">
        <v>1671</v>
      </c>
      <c r="D6035">
        <v>3</v>
      </c>
      <c r="E6035" s="5">
        <v>1481645043</v>
      </c>
      <c r="F6035" s="2" t="e">
        <f t="shared" si="94"/>
        <v>#VALUE!</v>
      </c>
      <c r="G6035" s="2" t="s">
        <v>23764</v>
      </c>
      <c r="H6035" t="s">
        <v>23765</v>
      </c>
    </row>
    <row r="6036" spans="1:8" x14ac:dyDescent="0.2">
      <c r="A6036" t="s">
        <v>44127</v>
      </c>
      <c r="B6036" t="s">
        <v>23760</v>
      </c>
      <c r="C6036" t="s">
        <v>1768</v>
      </c>
      <c r="D6036">
        <v>5</v>
      </c>
      <c r="E6036" s="5">
        <v>1481647384</v>
      </c>
      <c r="F6036" s="2" t="e">
        <f t="shared" si="94"/>
        <v>#VALUE!</v>
      </c>
      <c r="G6036" s="2" t="s">
        <v>23761</v>
      </c>
      <c r="H6036" t="s">
        <v>23762</v>
      </c>
    </row>
    <row r="6037" spans="1:8" x14ac:dyDescent="0.2">
      <c r="A6037" t="s">
        <v>44119</v>
      </c>
      <c r="B6037" t="s">
        <v>23757</v>
      </c>
      <c r="C6037" t="s">
        <v>1768</v>
      </c>
      <c r="D6037">
        <v>4</v>
      </c>
      <c r="E6037" s="5">
        <v>1481648561</v>
      </c>
      <c r="F6037" s="2" t="e">
        <f t="shared" si="94"/>
        <v>#VALUE!</v>
      </c>
      <c r="G6037" s="2" t="s">
        <v>23758</v>
      </c>
      <c r="H6037" t="s">
        <v>23759</v>
      </c>
    </row>
    <row r="6038" spans="1:8" x14ac:dyDescent="0.2">
      <c r="A6038" t="s">
        <v>44130</v>
      </c>
      <c r="B6038" t="s">
        <v>23754</v>
      </c>
      <c r="C6038" t="s">
        <v>2962</v>
      </c>
      <c r="D6038">
        <v>3</v>
      </c>
      <c r="E6038" s="5">
        <v>1481651983</v>
      </c>
      <c r="F6038" s="2" t="e">
        <f t="shared" si="94"/>
        <v>#VALUE!</v>
      </c>
      <c r="G6038" s="2" t="s">
        <v>23755</v>
      </c>
      <c r="H6038" t="s">
        <v>23756</v>
      </c>
    </row>
    <row r="6039" spans="1:8" x14ac:dyDescent="0.2">
      <c r="A6039" t="s">
        <v>44130</v>
      </c>
      <c r="B6039" t="s">
        <v>23751</v>
      </c>
      <c r="C6039" t="s">
        <v>2962</v>
      </c>
      <c r="D6039">
        <v>3</v>
      </c>
      <c r="E6039" s="5">
        <v>1481652273</v>
      </c>
      <c r="F6039" s="2" t="e">
        <f t="shared" si="94"/>
        <v>#VALUE!</v>
      </c>
      <c r="G6039" s="2" t="s">
        <v>23752</v>
      </c>
      <c r="H6039" t="s">
        <v>23753</v>
      </c>
    </row>
    <row r="6040" spans="1:8" x14ac:dyDescent="0.2">
      <c r="A6040" t="s">
        <v>44124</v>
      </c>
      <c r="B6040" t="s">
        <v>23748</v>
      </c>
      <c r="C6040" t="s">
        <v>1768</v>
      </c>
      <c r="D6040">
        <v>7</v>
      </c>
      <c r="E6040" s="5">
        <v>1481652966</v>
      </c>
      <c r="F6040" s="2" t="e">
        <f t="shared" si="94"/>
        <v>#VALUE!</v>
      </c>
      <c r="G6040" s="2" t="s">
        <v>23749</v>
      </c>
      <c r="H6040" t="s">
        <v>23750</v>
      </c>
    </row>
    <row r="6041" spans="1:8" x14ac:dyDescent="0.2">
      <c r="A6041" t="s">
        <v>44127</v>
      </c>
      <c r="B6041" t="s">
        <v>23745</v>
      </c>
      <c r="C6041" t="s">
        <v>2962</v>
      </c>
      <c r="D6041">
        <v>3</v>
      </c>
      <c r="E6041" s="5">
        <v>1481655059</v>
      </c>
      <c r="F6041" s="2" t="e">
        <f t="shared" si="94"/>
        <v>#VALUE!</v>
      </c>
      <c r="G6041" s="2" t="s">
        <v>23746</v>
      </c>
      <c r="H6041" t="s">
        <v>23747</v>
      </c>
    </row>
    <row r="6042" spans="1:8" x14ac:dyDescent="0.2">
      <c r="A6042" t="s">
        <v>44127</v>
      </c>
      <c r="B6042" t="s">
        <v>23742</v>
      </c>
      <c r="C6042" t="s">
        <v>1618</v>
      </c>
      <c r="D6042">
        <v>2</v>
      </c>
      <c r="E6042" s="5">
        <v>1481659361</v>
      </c>
      <c r="F6042" s="2" t="e">
        <f t="shared" si="94"/>
        <v>#VALUE!</v>
      </c>
      <c r="G6042" s="2" t="s">
        <v>23743</v>
      </c>
      <c r="H6042" t="s">
        <v>23744</v>
      </c>
    </row>
    <row r="6043" spans="1:8" x14ac:dyDescent="0.2">
      <c r="A6043" t="s">
        <v>44127</v>
      </c>
      <c r="B6043" t="s">
        <v>23739</v>
      </c>
      <c r="C6043" t="s">
        <v>2018</v>
      </c>
      <c r="D6043">
        <v>2</v>
      </c>
      <c r="E6043" s="5">
        <v>1481660756</v>
      </c>
      <c r="F6043" s="2" t="e">
        <f t="shared" si="94"/>
        <v>#VALUE!</v>
      </c>
      <c r="G6043" s="2" t="s">
        <v>23740</v>
      </c>
      <c r="H6043" t="s">
        <v>23741</v>
      </c>
    </row>
    <row r="6044" spans="1:8" x14ac:dyDescent="0.2">
      <c r="A6044" t="s">
        <v>44127</v>
      </c>
      <c r="B6044" t="s">
        <v>23736</v>
      </c>
      <c r="C6044" t="s">
        <v>2018</v>
      </c>
      <c r="D6044">
        <v>3</v>
      </c>
      <c r="E6044" s="5">
        <v>1481661269</v>
      </c>
      <c r="F6044" s="2" t="e">
        <f t="shared" si="94"/>
        <v>#VALUE!</v>
      </c>
      <c r="G6044" s="2" t="s">
        <v>23737</v>
      </c>
      <c r="H6044" t="s">
        <v>23738</v>
      </c>
    </row>
    <row r="6045" spans="1:8" x14ac:dyDescent="0.2">
      <c r="A6045" t="s">
        <v>44131</v>
      </c>
      <c r="B6045" t="s">
        <v>22422</v>
      </c>
      <c r="C6045" t="s">
        <v>2962</v>
      </c>
      <c r="D6045">
        <v>2</v>
      </c>
      <c r="E6045" s="5">
        <v>1481663112</v>
      </c>
      <c r="F6045" s="2" t="e">
        <f t="shared" si="94"/>
        <v>#VALUE!</v>
      </c>
      <c r="G6045" s="2" t="s">
        <v>23734</v>
      </c>
      <c r="H6045" t="s">
        <v>23735</v>
      </c>
    </row>
    <row r="6046" spans="1:8" x14ac:dyDescent="0.2">
      <c r="A6046" t="s">
        <v>44127</v>
      </c>
      <c r="B6046" t="s">
        <v>23731</v>
      </c>
      <c r="C6046" t="s">
        <v>23728</v>
      </c>
      <c r="D6046">
        <v>2</v>
      </c>
      <c r="E6046" s="5">
        <v>1481663457</v>
      </c>
      <c r="F6046" s="2" t="e">
        <f t="shared" si="94"/>
        <v>#VALUE!</v>
      </c>
      <c r="G6046" s="2" t="s">
        <v>23732</v>
      </c>
      <c r="H6046" t="s">
        <v>23733</v>
      </c>
    </row>
    <row r="6047" spans="1:8" x14ac:dyDescent="0.2">
      <c r="A6047" t="s">
        <v>44127</v>
      </c>
      <c r="B6047" t="s">
        <v>23727</v>
      </c>
      <c r="C6047" t="s">
        <v>23728</v>
      </c>
      <c r="D6047">
        <v>3</v>
      </c>
      <c r="E6047" s="5">
        <v>1481663516</v>
      </c>
      <c r="F6047" s="2" t="e">
        <f t="shared" si="94"/>
        <v>#VALUE!</v>
      </c>
      <c r="G6047" s="2" t="s">
        <v>23729</v>
      </c>
      <c r="H6047" t="s">
        <v>23730</v>
      </c>
    </row>
    <row r="6048" spans="1:8" x14ac:dyDescent="0.2">
      <c r="A6048" t="s">
        <v>44127</v>
      </c>
      <c r="B6048" t="s">
        <v>23724</v>
      </c>
      <c r="C6048" t="s">
        <v>1930</v>
      </c>
      <c r="D6048">
        <v>3</v>
      </c>
      <c r="E6048" s="5">
        <v>1481663752</v>
      </c>
      <c r="F6048" s="2" t="e">
        <f t="shared" si="94"/>
        <v>#VALUE!</v>
      </c>
      <c r="G6048" s="2" t="s">
        <v>23725</v>
      </c>
      <c r="H6048" t="s">
        <v>23726</v>
      </c>
    </row>
    <row r="6049" spans="1:8" x14ac:dyDescent="0.2">
      <c r="A6049" t="s">
        <v>44127</v>
      </c>
      <c r="B6049" t="s">
        <v>23721</v>
      </c>
      <c r="C6049" t="s">
        <v>1555</v>
      </c>
      <c r="D6049">
        <v>2</v>
      </c>
      <c r="E6049" s="5">
        <v>1481663865</v>
      </c>
      <c r="F6049" s="2" t="e">
        <f t="shared" si="94"/>
        <v>#VALUE!</v>
      </c>
      <c r="G6049" s="2" t="s">
        <v>23722</v>
      </c>
      <c r="H6049" t="s">
        <v>23723</v>
      </c>
    </row>
    <row r="6050" spans="1:8" x14ac:dyDescent="0.2">
      <c r="A6050" t="s">
        <v>44124</v>
      </c>
      <c r="B6050" t="s">
        <v>23718</v>
      </c>
      <c r="C6050" t="s">
        <v>1555</v>
      </c>
      <c r="D6050">
        <v>3</v>
      </c>
      <c r="E6050" s="5">
        <v>1481664310</v>
      </c>
      <c r="F6050" s="2" t="e">
        <f t="shared" si="94"/>
        <v>#VALUE!</v>
      </c>
      <c r="G6050" s="2" t="s">
        <v>23719</v>
      </c>
      <c r="H6050" t="s">
        <v>23720</v>
      </c>
    </row>
    <row r="6051" spans="1:8" x14ac:dyDescent="0.2">
      <c r="A6051" t="s">
        <v>44126</v>
      </c>
      <c r="B6051" t="s">
        <v>23715</v>
      </c>
      <c r="C6051" t="s">
        <v>2018</v>
      </c>
      <c r="D6051">
        <v>3</v>
      </c>
      <c r="E6051" s="5">
        <v>1481666782</v>
      </c>
      <c r="F6051" s="2" t="e">
        <f t="shared" si="94"/>
        <v>#VALUE!</v>
      </c>
      <c r="G6051" s="2" t="s">
        <v>23716</v>
      </c>
      <c r="H6051" t="s">
        <v>23717</v>
      </c>
    </row>
    <row r="6052" spans="1:8" x14ac:dyDescent="0.2">
      <c r="A6052" t="s">
        <v>44126</v>
      </c>
      <c r="B6052" t="s">
        <v>23712</v>
      </c>
      <c r="C6052" t="s">
        <v>1912</v>
      </c>
      <c r="D6052">
        <v>3</v>
      </c>
      <c r="E6052" s="5">
        <v>1481666939</v>
      </c>
      <c r="F6052" s="2" t="e">
        <f t="shared" si="94"/>
        <v>#VALUE!</v>
      </c>
      <c r="G6052" s="2" t="s">
        <v>23713</v>
      </c>
      <c r="H6052" t="s">
        <v>23714</v>
      </c>
    </row>
    <row r="6053" spans="1:8" x14ac:dyDescent="0.2">
      <c r="A6053" t="s">
        <v>44127</v>
      </c>
      <c r="B6053" t="s">
        <v>44517</v>
      </c>
      <c r="C6053" t="s">
        <v>7196</v>
      </c>
      <c r="D6053">
        <v>4</v>
      </c>
      <c r="E6053" s="5">
        <v>1481667976</v>
      </c>
      <c r="F6053" s="2" t="e">
        <f t="shared" si="94"/>
        <v>#VALUE!</v>
      </c>
      <c r="G6053" s="2" t="s">
        <v>23710</v>
      </c>
      <c r="H6053" t="s">
        <v>23711</v>
      </c>
    </row>
    <row r="6054" spans="1:8" x14ac:dyDescent="0.2">
      <c r="A6054" t="s">
        <v>44129</v>
      </c>
      <c r="B6054" t="s">
        <v>23707</v>
      </c>
      <c r="C6054" t="s">
        <v>1704</v>
      </c>
      <c r="D6054">
        <v>3</v>
      </c>
      <c r="E6054" s="5">
        <v>1481668497</v>
      </c>
      <c r="F6054" s="2" t="e">
        <f t="shared" si="94"/>
        <v>#VALUE!</v>
      </c>
      <c r="G6054" s="2" t="s">
        <v>23708</v>
      </c>
      <c r="H6054" t="s">
        <v>23709</v>
      </c>
    </row>
    <row r="6055" spans="1:8" x14ac:dyDescent="0.2">
      <c r="A6055" t="s">
        <v>44124</v>
      </c>
      <c r="B6055" t="s">
        <v>23704</v>
      </c>
      <c r="C6055" t="s">
        <v>1912</v>
      </c>
      <c r="D6055">
        <v>3</v>
      </c>
      <c r="E6055" s="5">
        <v>1481669284</v>
      </c>
      <c r="F6055" s="2" t="e">
        <f t="shared" si="94"/>
        <v>#VALUE!</v>
      </c>
      <c r="G6055" s="2" t="s">
        <v>23705</v>
      </c>
      <c r="H6055" t="s">
        <v>23706</v>
      </c>
    </row>
    <row r="6056" spans="1:8" x14ac:dyDescent="0.2">
      <c r="A6056" t="s">
        <v>44127</v>
      </c>
      <c r="B6056" t="s">
        <v>23701</v>
      </c>
      <c r="C6056" t="s">
        <v>2018</v>
      </c>
      <c r="D6056">
        <v>3</v>
      </c>
      <c r="E6056" s="5">
        <v>1481669302</v>
      </c>
      <c r="F6056" s="2" t="e">
        <f t="shared" si="94"/>
        <v>#VALUE!</v>
      </c>
      <c r="G6056" s="2" t="s">
        <v>23702</v>
      </c>
      <c r="H6056" t="s">
        <v>23703</v>
      </c>
    </row>
    <row r="6057" spans="1:8" x14ac:dyDescent="0.2">
      <c r="A6057" t="s">
        <v>44124</v>
      </c>
      <c r="B6057" t="s">
        <v>23698</v>
      </c>
      <c r="C6057" t="s">
        <v>1553</v>
      </c>
      <c r="D6057">
        <v>3</v>
      </c>
      <c r="E6057" s="5">
        <v>1481669547</v>
      </c>
      <c r="F6057" s="2" t="e">
        <f t="shared" si="94"/>
        <v>#VALUE!</v>
      </c>
      <c r="G6057" s="2" t="s">
        <v>23699</v>
      </c>
      <c r="H6057" t="s">
        <v>23700</v>
      </c>
    </row>
    <row r="6058" spans="1:8" x14ac:dyDescent="0.2">
      <c r="A6058" t="s">
        <v>44126</v>
      </c>
      <c r="B6058" t="s">
        <v>23695</v>
      </c>
      <c r="C6058" t="s">
        <v>1553</v>
      </c>
      <c r="D6058">
        <v>4</v>
      </c>
      <c r="E6058" s="5">
        <v>1481670436</v>
      </c>
      <c r="F6058" s="2" t="e">
        <f t="shared" si="94"/>
        <v>#VALUE!</v>
      </c>
      <c r="G6058" s="2" t="s">
        <v>23696</v>
      </c>
      <c r="H6058" t="s">
        <v>23697</v>
      </c>
    </row>
    <row r="6059" spans="1:8" x14ac:dyDescent="0.2">
      <c r="A6059" t="s">
        <v>44130</v>
      </c>
      <c r="B6059" t="s">
        <v>23692</v>
      </c>
      <c r="C6059" t="s">
        <v>1766</v>
      </c>
      <c r="D6059">
        <v>4</v>
      </c>
      <c r="E6059" s="5">
        <v>1481671213</v>
      </c>
      <c r="F6059" s="2" t="e">
        <f t="shared" si="94"/>
        <v>#VALUE!</v>
      </c>
      <c r="G6059" s="2" t="s">
        <v>23693</v>
      </c>
      <c r="H6059" t="s">
        <v>23694</v>
      </c>
    </row>
    <row r="6060" spans="1:8" x14ac:dyDescent="0.2">
      <c r="A6060" t="s">
        <v>44135</v>
      </c>
      <c r="B6060" t="s">
        <v>23689</v>
      </c>
      <c r="C6060" t="s">
        <v>1588</v>
      </c>
      <c r="D6060">
        <v>3</v>
      </c>
      <c r="E6060" s="5">
        <v>1481672963</v>
      </c>
      <c r="F6060" s="2" t="e">
        <f t="shared" si="94"/>
        <v>#VALUE!</v>
      </c>
      <c r="G6060" s="2" t="s">
        <v>23690</v>
      </c>
      <c r="H6060" t="s">
        <v>23691</v>
      </c>
    </row>
    <row r="6061" spans="1:8" x14ac:dyDescent="0.2">
      <c r="A6061" t="s">
        <v>44125</v>
      </c>
      <c r="B6061" t="s">
        <v>23686</v>
      </c>
      <c r="C6061" t="s">
        <v>2026</v>
      </c>
      <c r="D6061">
        <v>3</v>
      </c>
      <c r="E6061" s="5">
        <v>1481673969</v>
      </c>
      <c r="F6061" s="2" t="e">
        <f t="shared" si="94"/>
        <v>#VALUE!</v>
      </c>
      <c r="G6061" s="2" t="s">
        <v>23687</v>
      </c>
      <c r="H6061" t="s">
        <v>23688</v>
      </c>
    </row>
    <row r="6062" spans="1:8" x14ac:dyDescent="0.2">
      <c r="A6062" t="s">
        <v>44124</v>
      </c>
      <c r="B6062" t="s">
        <v>23683</v>
      </c>
      <c r="C6062" t="s">
        <v>1618</v>
      </c>
      <c r="D6062">
        <v>3</v>
      </c>
      <c r="E6062" s="5">
        <v>1481674060</v>
      </c>
      <c r="F6062" s="2" t="e">
        <f t="shared" si="94"/>
        <v>#VALUE!</v>
      </c>
      <c r="G6062" s="2" t="s">
        <v>23684</v>
      </c>
      <c r="H6062" t="s">
        <v>23685</v>
      </c>
    </row>
    <row r="6063" spans="1:8" x14ac:dyDescent="0.2">
      <c r="A6063" t="s">
        <v>44124</v>
      </c>
      <c r="B6063" t="s">
        <v>23680</v>
      </c>
      <c r="C6063" t="s">
        <v>15076</v>
      </c>
      <c r="D6063">
        <v>3</v>
      </c>
      <c r="E6063" s="5">
        <v>1481674129</v>
      </c>
      <c r="F6063" s="2" t="e">
        <f t="shared" si="94"/>
        <v>#VALUE!</v>
      </c>
      <c r="G6063" s="2" t="s">
        <v>23681</v>
      </c>
      <c r="H6063" t="s">
        <v>23682</v>
      </c>
    </row>
    <row r="6064" spans="1:8" x14ac:dyDescent="0.2">
      <c r="A6064" t="s">
        <v>44119</v>
      </c>
      <c r="B6064" t="s">
        <v>23676</v>
      </c>
      <c r="C6064" t="s">
        <v>23677</v>
      </c>
      <c r="D6064">
        <v>4</v>
      </c>
      <c r="E6064" s="5">
        <v>1481674143</v>
      </c>
      <c r="F6064" s="2" t="e">
        <f t="shared" si="94"/>
        <v>#VALUE!</v>
      </c>
      <c r="G6064" s="2" t="s">
        <v>23678</v>
      </c>
      <c r="H6064" t="s">
        <v>23679</v>
      </c>
    </row>
    <row r="6065" spans="1:8" x14ac:dyDescent="0.2">
      <c r="A6065" t="s">
        <v>44131</v>
      </c>
      <c r="B6065" t="s">
        <v>23673</v>
      </c>
      <c r="C6065" t="s">
        <v>1535</v>
      </c>
      <c r="D6065">
        <v>3</v>
      </c>
      <c r="E6065" s="5">
        <v>1481674929</v>
      </c>
      <c r="F6065" s="2" t="e">
        <f t="shared" si="94"/>
        <v>#VALUE!</v>
      </c>
      <c r="G6065" s="2" t="s">
        <v>23674</v>
      </c>
      <c r="H6065" t="s">
        <v>23675</v>
      </c>
    </row>
    <row r="6066" spans="1:8" x14ac:dyDescent="0.2">
      <c r="A6066" t="s">
        <v>44135</v>
      </c>
      <c r="B6066" t="s">
        <v>23670</v>
      </c>
      <c r="C6066" t="s">
        <v>1671</v>
      </c>
      <c r="D6066">
        <v>2</v>
      </c>
      <c r="E6066" s="5">
        <v>1481675294</v>
      </c>
      <c r="F6066" s="2" t="e">
        <f t="shared" si="94"/>
        <v>#VALUE!</v>
      </c>
      <c r="G6066" s="2" t="s">
        <v>23671</v>
      </c>
      <c r="H6066" t="s">
        <v>23672</v>
      </c>
    </row>
    <row r="6067" spans="1:8" x14ac:dyDescent="0.2">
      <c r="A6067" t="s">
        <v>44126</v>
      </c>
      <c r="B6067" t="s">
        <v>23667</v>
      </c>
      <c r="C6067" t="s">
        <v>2270</v>
      </c>
      <c r="D6067">
        <v>2</v>
      </c>
      <c r="E6067" s="5">
        <v>1481676205</v>
      </c>
      <c r="F6067" s="2" t="e">
        <f t="shared" si="94"/>
        <v>#VALUE!</v>
      </c>
      <c r="G6067" s="2" t="s">
        <v>23668</v>
      </c>
      <c r="H6067" t="s">
        <v>23669</v>
      </c>
    </row>
    <row r="6068" spans="1:8" x14ac:dyDescent="0.2">
      <c r="A6068" t="s">
        <v>44127</v>
      </c>
      <c r="B6068" t="s">
        <v>23664</v>
      </c>
      <c r="C6068" t="s">
        <v>6342</v>
      </c>
      <c r="D6068">
        <v>3</v>
      </c>
      <c r="E6068" s="5">
        <v>1481676390</v>
      </c>
      <c r="F6068" s="2" t="e">
        <f t="shared" si="94"/>
        <v>#VALUE!</v>
      </c>
      <c r="G6068" s="2" t="s">
        <v>23665</v>
      </c>
      <c r="H6068" t="s">
        <v>23666</v>
      </c>
    </row>
    <row r="6069" spans="1:8" x14ac:dyDescent="0.2">
      <c r="A6069" t="s">
        <v>44126</v>
      </c>
      <c r="B6069" t="s">
        <v>23661</v>
      </c>
      <c r="C6069" t="s">
        <v>7196</v>
      </c>
      <c r="D6069">
        <v>3</v>
      </c>
      <c r="E6069" s="5">
        <v>1481676599</v>
      </c>
      <c r="F6069" s="2" t="e">
        <f t="shared" si="94"/>
        <v>#VALUE!</v>
      </c>
      <c r="G6069" s="2" t="s">
        <v>23662</v>
      </c>
      <c r="H6069" t="s">
        <v>23663</v>
      </c>
    </row>
    <row r="6070" spans="1:8" x14ac:dyDescent="0.2">
      <c r="A6070" t="s">
        <v>44124</v>
      </c>
      <c r="B6070" t="s">
        <v>23658</v>
      </c>
      <c r="C6070" t="s">
        <v>2329</v>
      </c>
      <c r="D6070">
        <v>6</v>
      </c>
      <c r="E6070" s="5">
        <v>1481676782</v>
      </c>
      <c r="F6070" s="2" t="e">
        <f t="shared" si="94"/>
        <v>#VALUE!</v>
      </c>
      <c r="G6070" s="2" t="s">
        <v>23659</v>
      </c>
      <c r="H6070" t="s">
        <v>23660</v>
      </c>
    </row>
    <row r="6071" spans="1:8" x14ac:dyDescent="0.2">
      <c r="A6071" t="s">
        <v>44124</v>
      </c>
      <c r="B6071" t="s">
        <v>23655</v>
      </c>
      <c r="C6071" t="s">
        <v>7226</v>
      </c>
      <c r="D6071">
        <v>2</v>
      </c>
      <c r="E6071" s="5">
        <v>1481677241</v>
      </c>
      <c r="F6071" s="2" t="e">
        <f t="shared" si="94"/>
        <v>#VALUE!</v>
      </c>
      <c r="G6071" s="2" t="s">
        <v>23656</v>
      </c>
      <c r="H6071" t="s">
        <v>23657</v>
      </c>
    </row>
    <row r="6072" spans="1:8" x14ac:dyDescent="0.2">
      <c r="A6072" t="s">
        <v>44127</v>
      </c>
      <c r="B6072" t="s">
        <v>23652</v>
      </c>
      <c r="C6072" t="s">
        <v>18952</v>
      </c>
      <c r="D6072">
        <v>3</v>
      </c>
      <c r="E6072" s="5">
        <v>1481678018</v>
      </c>
      <c r="F6072" s="2" t="e">
        <f t="shared" si="94"/>
        <v>#VALUE!</v>
      </c>
      <c r="G6072" s="2" t="s">
        <v>23653</v>
      </c>
      <c r="H6072" t="s">
        <v>23654</v>
      </c>
    </row>
    <row r="6073" spans="1:8" x14ac:dyDescent="0.2">
      <c r="A6073" t="s">
        <v>44126</v>
      </c>
      <c r="B6073" t="s">
        <v>23649</v>
      </c>
      <c r="C6073" t="s">
        <v>17183</v>
      </c>
      <c r="D6073">
        <v>5</v>
      </c>
      <c r="E6073" s="5">
        <v>1481678316</v>
      </c>
      <c r="F6073" s="2" t="e">
        <f t="shared" si="94"/>
        <v>#VALUE!</v>
      </c>
      <c r="G6073" s="2" t="s">
        <v>23650</v>
      </c>
      <c r="H6073" t="s">
        <v>23651</v>
      </c>
    </row>
    <row r="6074" spans="1:8" x14ac:dyDescent="0.2">
      <c r="A6074" t="s">
        <v>44124</v>
      </c>
      <c r="B6074" t="s">
        <v>23646</v>
      </c>
      <c r="C6074" t="s">
        <v>15076</v>
      </c>
      <c r="D6074">
        <v>3</v>
      </c>
      <c r="E6074" s="5">
        <v>1481678920</v>
      </c>
      <c r="F6074" s="2" t="e">
        <f t="shared" si="94"/>
        <v>#VALUE!</v>
      </c>
      <c r="G6074" s="2" t="s">
        <v>23647</v>
      </c>
      <c r="H6074" t="s">
        <v>23648</v>
      </c>
    </row>
    <row r="6075" spans="1:8" x14ac:dyDescent="0.2">
      <c r="A6075" t="s">
        <v>44127</v>
      </c>
      <c r="B6075" t="s">
        <v>23643</v>
      </c>
      <c r="C6075" t="s">
        <v>15825</v>
      </c>
      <c r="D6075">
        <v>2</v>
      </c>
      <c r="E6075" s="5">
        <v>1481680105</v>
      </c>
      <c r="F6075" s="2" t="e">
        <f t="shared" si="94"/>
        <v>#VALUE!</v>
      </c>
      <c r="G6075" s="2" t="s">
        <v>23644</v>
      </c>
      <c r="H6075" t="s">
        <v>23645</v>
      </c>
    </row>
    <row r="6076" spans="1:8" x14ac:dyDescent="0.2">
      <c r="A6076" t="s">
        <v>44127</v>
      </c>
      <c r="B6076" t="s">
        <v>23640</v>
      </c>
      <c r="C6076" t="s">
        <v>2018</v>
      </c>
      <c r="D6076">
        <v>3</v>
      </c>
      <c r="E6076" s="5">
        <v>1481681376</v>
      </c>
      <c r="F6076" s="2" t="e">
        <f t="shared" si="94"/>
        <v>#VALUE!</v>
      </c>
      <c r="G6076" s="2" t="s">
        <v>23641</v>
      </c>
      <c r="H6076" t="s">
        <v>23642</v>
      </c>
    </row>
    <row r="6077" spans="1:8" x14ac:dyDescent="0.2">
      <c r="A6077" t="s">
        <v>44126</v>
      </c>
      <c r="B6077" t="s">
        <v>23637</v>
      </c>
      <c r="C6077" t="s">
        <v>17149</v>
      </c>
      <c r="D6077">
        <v>3</v>
      </c>
      <c r="E6077" s="5">
        <v>1481682108</v>
      </c>
      <c r="F6077" s="2" t="e">
        <f t="shared" si="94"/>
        <v>#VALUE!</v>
      </c>
      <c r="G6077" s="2" t="s">
        <v>23638</v>
      </c>
      <c r="H6077" t="s">
        <v>23639</v>
      </c>
    </row>
    <row r="6078" spans="1:8" x14ac:dyDescent="0.2">
      <c r="A6078" t="s">
        <v>44127</v>
      </c>
      <c r="B6078" t="s">
        <v>23634</v>
      </c>
      <c r="C6078" t="s">
        <v>7136</v>
      </c>
      <c r="D6078">
        <v>2</v>
      </c>
      <c r="E6078" s="5">
        <v>1481682798</v>
      </c>
      <c r="F6078" s="2" t="e">
        <f t="shared" si="94"/>
        <v>#VALUE!</v>
      </c>
      <c r="G6078" s="2" t="s">
        <v>23635</v>
      </c>
      <c r="H6078" t="s">
        <v>23636</v>
      </c>
    </row>
    <row r="6079" spans="1:8" x14ac:dyDescent="0.2">
      <c r="A6079" t="s">
        <v>44119</v>
      </c>
      <c r="B6079" t="s">
        <v>23631</v>
      </c>
      <c r="C6079" t="s">
        <v>2632</v>
      </c>
      <c r="D6079">
        <v>4</v>
      </c>
      <c r="E6079" s="5">
        <v>1481682886</v>
      </c>
      <c r="F6079" s="2" t="e">
        <f t="shared" si="94"/>
        <v>#VALUE!</v>
      </c>
      <c r="G6079" s="2" t="s">
        <v>23632</v>
      </c>
      <c r="H6079" t="s">
        <v>23633</v>
      </c>
    </row>
    <row r="6080" spans="1:8" x14ac:dyDescent="0.2">
      <c r="A6080" t="s">
        <v>44127</v>
      </c>
      <c r="B6080" t="s">
        <v>23628</v>
      </c>
      <c r="C6080" t="s">
        <v>7226</v>
      </c>
      <c r="D6080">
        <v>5</v>
      </c>
      <c r="E6080" s="5">
        <v>1481683160</v>
      </c>
      <c r="F6080" s="2" t="e">
        <f t="shared" si="94"/>
        <v>#VALUE!</v>
      </c>
      <c r="G6080" s="2" t="s">
        <v>23629</v>
      </c>
      <c r="H6080" t="s">
        <v>23630</v>
      </c>
    </row>
    <row r="6081" spans="1:8" x14ac:dyDescent="0.2">
      <c r="A6081" t="s">
        <v>44126</v>
      </c>
      <c r="B6081" t="s">
        <v>23625</v>
      </c>
      <c r="C6081" t="s">
        <v>15440</v>
      </c>
      <c r="D6081">
        <v>4</v>
      </c>
      <c r="E6081" s="5">
        <v>1481685404</v>
      </c>
      <c r="F6081" s="2" t="e">
        <f t="shared" si="94"/>
        <v>#VALUE!</v>
      </c>
      <c r="G6081" s="2" t="s">
        <v>23626</v>
      </c>
      <c r="H6081" t="s">
        <v>23627</v>
      </c>
    </row>
    <row r="6082" spans="1:8" x14ac:dyDescent="0.2">
      <c r="A6082" t="s">
        <v>44127</v>
      </c>
      <c r="B6082" t="s">
        <v>23622</v>
      </c>
      <c r="C6082" t="s">
        <v>7226</v>
      </c>
      <c r="D6082">
        <v>3</v>
      </c>
      <c r="E6082" s="5">
        <v>1481687509</v>
      </c>
      <c r="F6082" s="2" t="e">
        <f t="shared" ref="F6082:F6145" si="95">$E6082/(60*60*24)+"1/1/1970"</f>
        <v>#VALUE!</v>
      </c>
      <c r="G6082" s="2" t="s">
        <v>23623</v>
      </c>
      <c r="H6082" t="s">
        <v>23624</v>
      </c>
    </row>
    <row r="6083" spans="1:8" x14ac:dyDescent="0.2">
      <c r="A6083" t="s">
        <v>44145</v>
      </c>
      <c r="B6083" t="s">
        <v>23619</v>
      </c>
      <c r="C6083" t="s">
        <v>6342</v>
      </c>
      <c r="D6083">
        <v>3</v>
      </c>
      <c r="E6083" s="5">
        <v>1481687739</v>
      </c>
      <c r="F6083" s="2" t="e">
        <f t="shared" si="95"/>
        <v>#VALUE!</v>
      </c>
      <c r="G6083" s="2" t="s">
        <v>23620</v>
      </c>
      <c r="H6083" t="s">
        <v>23621</v>
      </c>
    </row>
    <row r="6084" spans="1:8" x14ac:dyDescent="0.2">
      <c r="A6084" t="s">
        <v>44145</v>
      </c>
      <c r="B6084" t="s">
        <v>23616</v>
      </c>
      <c r="C6084" t="s">
        <v>7226</v>
      </c>
      <c r="D6084">
        <v>2</v>
      </c>
      <c r="E6084" s="5">
        <v>1481689270</v>
      </c>
      <c r="F6084" s="2" t="e">
        <f t="shared" si="95"/>
        <v>#VALUE!</v>
      </c>
      <c r="G6084" s="2" t="s">
        <v>23617</v>
      </c>
      <c r="H6084" t="s">
        <v>23618</v>
      </c>
    </row>
    <row r="6085" spans="1:8" x14ac:dyDescent="0.2">
      <c r="A6085" t="s">
        <v>44127</v>
      </c>
      <c r="B6085" t="s">
        <v>23613</v>
      </c>
      <c r="C6085" t="s">
        <v>1668</v>
      </c>
      <c r="D6085">
        <v>5</v>
      </c>
      <c r="E6085" s="5">
        <v>1481689308</v>
      </c>
      <c r="F6085" s="2" t="e">
        <f t="shared" si="95"/>
        <v>#VALUE!</v>
      </c>
      <c r="G6085" s="2" t="s">
        <v>23614</v>
      </c>
      <c r="H6085" t="s">
        <v>23615</v>
      </c>
    </row>
    <row r="6086" spans="1:8" x14ac:dyDescent="0.2">
      <c r="A6086" t="s">
        <v>44149</v>
      </c>
      <c r="B6086" t="s">
        <v>23610</v>
      </c>
      <c r="C6086" t="s">
        <v>7136</v>
      </c>
      <c r="D6086">
        <v>3</v>
      </c>
      <c r="E6086" s="5">
        <v>1481690492</v>
      </c>
      <c r="F6086" s="2" t="e">
        <f t="shared" si="95"/>
        <v>#VALUE!</v>
      </c>
      <c r="G6086" s="2" t="s">
        <v>23611</v>
      </c>
      <c r="H6086" t="s">
        <v>23612</v>
      </c>
    </row>
    <row r="6087" spans="1:8" x14ac:dyDescent="0.2">
      <c r="A6087" t="s">
        <v>44131</v>
      </c>
      <c r="B6087" t="s">
        <v>23607</v>
      </c>
      <c r="C6087" t="s">
        <v>15825</v>
      </c>
      <c r="D6087">
        <v>2</v>
      </c>
      <c r="E6087" s="5">
        <v>1481691394</v>
      </c>
      <c r="F6087" s="2" t="e">
        <f t="shared" si="95"/>
        <v>#VALUE!</v>
      </c>
      <c r="G6087" s="2" t="s">
        <v>23608</v>
      </c>
      <c r="H6087" t="s">
        <v>23609</v>
      </c>
    </row>
    <row r="6088" spans="1:8" x14ac:dyDescent="0.2">
      <c r="A6088" t="s">
        <v>44127</v>
      </c>
      <c r="B6088" t="s">
        <v>23604</v>
      </c>
      <c r="C6088" t="s">
        <v>15825</v>
      </c>
      <c r="D6088">
        <v>2</v>
      </c>
      <c r="E6088" s="5">
        <v>1481691884</v>
      </c>
      <c r="F6088" s="2" t="e">
        <f t="shared" si="95"/>
        <v>#VALUE!</v>
      </c>
      <c r="G6088" s="2" t="s">
        <v>23605</v>
      </c>
      <c r="H6088" t="s">
        <v>23606</v>
      </c>
    </row>
    <row r="6089" spans="1:8" x14ac:dyDescent="0.2">
      <c r="A6089" t="s">
        <v>44131</v>
      </c>
      <c r="B6089" t="s">
        <v>23601</v>
      </c>
      <c r="C6089" t="s">
        <v>6342</v>
      </c>
      <c r="D6089">
        <v>2</v>
      </c>
      <c r="E6089" s="5">
        <v>1481692633</v>
      </c>
      <c r="F6089" s="2" t="e">
        <f t="shared" si="95"/>
        <v>#VALUE!</v>
      </c>
      <c r="G6089" s="2" t="s">
        <v>23602</v>
      </c>
      <c r="H6089" t="s">
        <v>23603</v>
      </c>
    </row>
    <row r="6090" spans="1:8" x14ac:dyDescent="0.2">
      <c r="A6090" t="s">
        <v>44127</v>
      </c>
      <c r="B6090" t="s">
        <v>23598</v>
      </c>
      <c r="C6090" t="s">
        <v>15825</v>
      </c>
      <c r="D6090">
        <v>2</v>
      </c>
      <c r="E6090" s="5">
        <v>1481692690</v>
      </c>
      <c r="F6090" s="2" t="e">
        <f t="shared" si="95"/>
        <v>#VALUE!</v>
      </c>
      <c r="G6090" s="2" t="s">
        <v>23599</v>
      </c>
      <c r="H6090" t="s">
        <v>23600</v>
      </c>
    </row>
    <row r="6091" spans="1:8" x14ac:dyDescent="0.2">
      <c r="A6091" t="s">
        <v>44127</v>
      </c>
      <c r="B6091" t="s">
        <v>44518</v>
      </c>
      <c r="C6091" t="s">
        <v>1553</v>
      </c>
      <c r="D6091">
        <v>5</v>
      </c>
      <c r="E6091" s="5">
        <v>1481692904</v>
      </c>
      <c r="F6091" s="2" t="e">
        <f t="shared" si="95"/>
        <v>#VALUE!</v>
      </c>
      <c r="G6091" s="2" t="s">
        <v>23596</v>
      </c>
      <c r="H6091" t="s">
        <v>23597</v>
      </c>
    </row>
    <row r="6092" spans="1:8" x14ac:dyDescent="0.2">
      <c r="A6092" t="s">
        <v>44124</v>
      </c>
      <c r="B6092" t="s">
        <v>23593</v>
      </c>
      <c r="C6092" t="s">
        <v>1539</v>
      </c>
      <c r="D6092">
        <v>5</v>
      </c>
      <c r="E6092" s="5">
        <v>1481693060</v>
      </c>
      <c r="F6092" s="2" t="e">
        <f t="shared" si="95"/>
        <v>#VALUE!</v>
      </c>
      <c r="G6092" s="2" t="s">
        <v>23594</v>
      </c>
      <c r="H6092" t="s">
        <v>23595</v>
      </c>
    </row>
    <row r="6093" spans="1:8" x14ac:dyDescent="0.2">
      <c r="A6093" t="s">
        <v>44127</v>
      </c>
      <c r="B6093" t="s">
        <v>23590</v>
      </c>
      <c r="C6093" t="s">
        <v>2764</v>
      </c>
      <c r="D6093">
        <v>3</v>
      </c>
      <c r="E6093" s="5">
        <v>1481693225</v>
      </c>
      <c r="F6093" s="2" t="e">
        <f t="shared" si="95"/>
        <v>#VALUE!</v>
      </c>
      <c r="G6093" s="2" t="s">
        <v>23591</v>
      </c>
      <c r="H6093" t="s">
        <v>23592</v>
      </c>
    </row>
    <row r="6094" spans="1:8" x14ac:dyDescent="0.2">
      <c r="A6094" t="s">
        <v>44127</v>
      </c>
      <c r="B6094" t="s">
        <v>23587</v>
      </c>
      <c r="C6094" t="s">
        <v>7226</v>
      </c>
      <c r="D6094">
        <v>3</v>
      </c>
      <c r="E6094" s="5">
        <v>1481694082</v>
      </c>
      <c r="F6094" s="2" t="e">
        <f t="shared" si="95"/>
        <v>#VALUE!</v>
      </c>
      <c r="G6094" s="2" t="s">
        <v>23588</v>
      </c>
      <c r="H6094" t="s">
        <v>23589</v>
      </c>
    </row>
    <row r="6095" spans="1:8" x14ac:dyDescent="0.2">
      <c r="A6095" t="s">
        <v>44124</v>
      </c>
      <c r="B6095" t="s">
        <v>23584</v>
      </c>
      <c r="C6095" t="s">
        <v>2329</v>
      </c>
      <c r="D6095">
        <v>3</v>
      </c>
      <c r="E6095" s="5">
        <v>1481694819</v>
      </c>
      <c r="F6095" s="2" t="e">
        <f t="shared" si="95"/>
        <v>#VALUE!</v>
      </c>
      <c r="G6095" s="2" t="s">
        <v>23585</v>
      </c>
      <c r="H6095" t="s">
        <v>23586</v>
      </c>
    </row>
    <row r="6096" spans="1:8" x14ac:dyDescent="0.2">
      <c r="A6096" t="s">
        <v>44131</v>
      </c>
      <c r="B6096" t="s">
        <v>23581</v>
      </c>
      <c r="C6096" t="s">
        <v>1925</v>
      </c>
      <c r="D6096">
        <v>2</v>
      </c>
      <c r="E6096" s="5">
        <v>1481695268</v>
      </c>
      <c r="F6096" s="2" t="e">
        <f t="shared" si="95"/>
        <v>#VALUE!</v>
      </c>
      <c r="G6096" s="2" t="s">
        <v>23582</v>
      </c>
      <c r="H6096" t="s">
        <v>23583</v>
      </c>
    </row>
    <row r="6097" spans="1:8" x14ac:dyDescent="0.2">
      <c r="A6097" t="s">
        <v>44124</v>
      </c>
      <c r="B6097" t="s">
        <v>8905</v>
      </c>
      <c r="C6097" t="s">
        <v>1537</v>
      </c>
      <c r="D6097">
        <v>3</v>
      </c>
      <c r="E6097" s="5">
        <v>1481695690</v>
      </c>
      <c r="F6097" s="2" t="e">
        <f t="shared" si="95"/>
        <v>#VALUE!</v>
      </c>
      <c r="G6097" s="2" t="s">
        <v>23579</v>
      </c>
      <c r="H6097" t="s">
        <v>23580</v>
      </c>
    </row>
    <row r="6098" spans="1:8" x14ac:dyDescent="0.2">
      <c r="A6098" t="s">
        <v>44259</v>
      </c>
      <c r="B6098" t="s">
        <v>23576</v>
      </c>
      <c r="C6098" t="s">
        <v>7136</v>
      </c>
      <c r="D6098">
        <v>7</v>
      </c>
      <c r="E6098" s="5">
        <v>1481695802</v>
      </c>
      <c r="F6098" s="2" t="e">
        <f t="shared" si="95"/>
        <v>#VALUE!</v>
      </c>
      <c r="G6098" s="2" t="s">
        <v>23577</v>
      </c>
      <c r="H6098" t="s">
        <v>23578</v>
      </c>
    </row>
    <row r="6099" spans="1:8" x14ac:dyDescent="0.2">
      <c r="A6099" t="s">
        <v>44124</v>
      </c>
      <c r="B6099" t="s">
        <v>22663</v>
      </c>
      <c r="C6099" t="s">
        <v>1766</v>
      </c>
      <c r="D6099">
        <v>3</v>
      </c>
      <c r="E6099" s="5">
        <v>1481696420</v>
      </c>
      <c r="F6099" s="2" t="e">
        <f t="shared" si="95"/>
        <v>#VALUE!</v>
      </c>
      <c r="G6099" s="2" t="s">
        <v>23574</v>
      </c>
      <c r="H6099" t="s">
        <v>23575</v>
      </c>
    </row>
    <row r="6100" spans="1:8" x14ac:dyDescent="0.2">
      <c r="A6100" t="s">
        <v>44130</v>
      </c>
      <c r="B6100" t="s">
        <v>23571</v>
      </c>
      <c r="C6100" t="s">
        <v>18952</v>
      </c>
      <c r="D6100">
        <v>8</v>
      </c>
      <c r="E6100" s="5">
        <v>1481697729</v>
      </c>
      <c r="F6100" s="2" t="e">
        <f t="shared" si="95"/>
        <v>#VALUE!</v>
      </c>
      <c r="G6100" s="2" t="s">
        <v>23572</v>
      </c>
      <c r="H6100" t="s">
        <v>23573</v>
      </c>
    </row>
    <row r="6101" spans="1:8" x14ac:dyDescent="0.2">
      <c r="A6101" t="s">
        <v>44127</v>
      </c>
      <c r="B6101" t="s">
        <v>23568</v>
      </c>
      <c r="C6101" t="s">
        <v>2560</v>
      </c>
      <c r="D6101">
        <v>3</v>
      </c>
      <c r="E6101" s="5">
        <v>1481698045</v>
      </c>
      <c r="F6101" s="2" t="e">
        <f t="shared" si="95"/>
        <v>#VALUE!</v>
      </c>
      <c r="G6101" s="2" t="s">
        <v>23569</v>
      </c>
      <c r="H6101" t="s">
        <v>23570</v>
      </c>
    </row>
    <row r="6102" spans="1:8" x14ac:dyDescent="0.2">
      <c r="A6102" t="s">
        <v>44131</v>
      </c>
      <c r="B6102" t="s">
        <v>23565</v>
      </c>
      <c r="C6102" t="s">
        <v>1537</v>
      </c>
      <c r="D6102">
        <v>3</v>
      </c>
      <c r="E6102" s="5">
        <v>1481698113</v>
      </c>
      <c r="F6102" s="2" t="e">
        <f t="shared" si="95"/>
        <v>#VALUE!</v>
      </c>
      <c r="G6102" s="2" t="s">
        <v>23566</v>
      </c>
      <c r="H6102" t="s">
        <v>23567</v>
      </c>
    </row>
    <row r="6103" spans="1:8" x14ac:dyDescent="0.2">
      <c r="A6103" t="s">
        <v>44126</v>
      </c>
      <c r="B6103" t="s">
        <v>23562</v>
      </c>
      <c r="C6103" t="s">
        <v>2026</v>
      </c>
      <c r="D6103">
        <v>7</v>
      </c>
      <c r="E6103" s="5">
        <v>1481699150</v>
      </c>
      <c r="F6103" s="2" t="e">
        <f t="shared" si="95"/>
        <v>#VALUE!</v>
      </c>
      <c r="G6103" s="2" t="s">
        <v>23563</v>
      </c>
      <c r="H6103" t="s">
        <v>23564</v>
      </c>
    </row>
    <row r="6104" spans="1:8" x14ac:dyDescent="0.2">
      <c r="A6104" t="s">
        <v>44127</v>
      </c>
      <c r="B6104" t="s">
        <v>23559</v>
      </c>
      <c r="C6104" t="s">
        <v>7226</v>
      </c>
      <c r="D6104">
        <v>6</v>
      </c>
      <c r="E6104" s="5">
        <v>1481701751</v>
      </c>
      <c r="F6104" s="2" t="e">
        <f t="shared" si="95"/>
        <v>#VALUE!</v>
      </c>
      <c r="G6104" s="2" t="s">
        <v>23560</v>
      </c>
      <c r="H6104" t="s">
        <v>23561</v>
      </c>
    </row>
    <row r="6105" spans="1:8" x14ac:dyDescent="0.2">
      <c r="A6105" t="s">
        <v>44126</v>
      </c>
      <c r="B6105" t="s">
        <v>23556</v>
      </c>
      <c r="C6105" t="s">
        <v>2560</v>
      </c>
      <c r="D6105">
        <v>5</v>
      </c>
      <c r="E6105" s="5">
        <v>1481701754</v>
      </c>
      <c r="F6105" s="2" t="e">
        <f t="shared" si="95"/>
        <v>#VALUE!</v>
      </c>
      <c r="G6105" s="2" t="s">
        <v>23557</v>
      </c>
      <c r="H6105" t="s">
        <v>23558</v>
      </c>
    </row>
    <row r="6106" spans="1:8" x14ac:dyDescent="0.2">
      <c r="A6106" t="s">
        <v>44124</v>
      </c>
      <c r="B6106" t="s">
        <v>23553</v>
      </c>
      <c r="C6106" t="s">
        <v>1588</v>
      </c>
      <c r="D6106">
        <v>4</v>
      </c>
      <c r="E6106" s="5">
        <v>1481702136</v>
      </c>
      <c r="F6106" s="2" t="e">
        <f t="shared" si="95"/>
        <v>#VALUE!</v>
      </c>
      <c r="G6106" s="2" t="s">
        <v>23554</v>
      </c>
      <c r="H6106" t="s">
        <v>23555</v>
      </c>
    </row>
    <row r="6107" spans="1:8" x14ac:dyDescent="0.2">
      <c r="A6107" t="s">
        <v>44123</v>
      </c>
      <c r="B6107" t="s">
        <v>491</v>
      </c>
      <c r="C6107" t="s">
        <v>1598</v>
      </c>
      <c r="D6107">
        <v>2</v>
      </c>
      <c r="E6107" s="5">
        <v>1481702409</v>
      </c>
      <c r="F6107" s="2" t="e">
        <f t="shared" si="95"/>
        <v>#VALUE!</v>
      </c>
      <c r="G6107" s="2" t="s">
        <v>23551</v>
      </c>
      <c r="H6107" t="s">
        <v>23552</v>
      </c>
    </row>
    <row r="6108" spans="1:8" x14ac:dyDescent="0.2">
      <c r="A6108" t="s">
        <v>44129</v>
      </c>
      <c r="B6108" t="s">
        <v>23548</v>
      </c>
      <c r="C6108" t="s">
        <v>1969</v>
      </c>
      <c r="D6108">
        <v>4</v>
      </c>
      <c r="E6108" s="5">
        <v>1481702429</v>
      </c>
      <c r="F6108" s="2" t="e">
        <f t="shared" si="95"/>
        <v>#VALUE!</v>
      </c>
      <c r="G6108" s="2" t="s">
        <v>23549</v>
      </c>
      <c r="H6108" t="s">
        <v>23550</v>
      </c>
    </row>
    <row r="6109" spans="1:8" x14ac:dyDescent="0.2">
      <c r="A6109" t="s">
        <v>44127</v>
      </c>
      <c r="B6109" t="s">
        <v>23545</v>
      </c>
      <c r="C6109" t="s">
        <v>1704</v>
      </c>
      <c r="D6109">
        <v>5</v>
      </c>
      <c r="E6109" s="5">
        <v>1481702845</v>
      </c>
      <c r="F6109" s="2" t="e">
        <f t="shared" si="95"/>
        <v>#VALUE!</v>
      </c>
      <c r="G6109" s="2" t="s">
        <v>23546</v>
      </c>
      <c r="H6109" t="s">
        <v>23547</v>
      </c>
    </row>
    <row r="6110" spans="1:8" x14ac:dyDescent="0.2">
      <c r="A6110" t="s">
        <v>44126</v>
      </c>
      <c r="B6110" t="s">
        <v>23542</v>
      </c>
      <c r="C6110" t="s">
        <v>1917</v>
      </c>
      <c r="D6110">
        <v>2</v>
      </c>
      <c r="E6110" s="5">
        <v>1481703010</v>
      </c>
      <c r="F6110" s="2" t="e">
        <f t="shared" si="95"/>
        <v>#VALUE!</v>
      </c>
      <c r="G6110" s="2" t="s">
        <v>23543</v>
      </c>
      <c r="H6110" t="s">
        <v>23544</v>
      </c>
    </row>
    <row r="6111" spans="1:8" x14ac:dyDescent="0.2">
      <c r="A6111" t="s">
        <v>44127</v>
      </c>
      <c r="B6111" t="s">
        <v>23539</v>
      </c>
      <c r="C6111" t="s">
        <v>5708</v>
      </c>
      <c r="D6111">
        <v>5</v>
      </c>
      <c r="E6111" s="5">
        <v>1481704789</v>
      </c>
      <c r="F6111" s="2" t="e">
        <f t="shared" si="95"/>
        <v>#VALUE!</v>
      </c>
      <c r="G6111" s="2" t="s">
        <v>23540</v>
      </c>
      <c r="H6111" t="s">
        <v>23541</v>
      </c>
    </row>
    <row r="6112" spans="1:8" x14ac:dyDescent="0.2">
      <c r="A6112" t="s">
        <v>44127</v>
      </c>
      <c r="B6112" t="s">
        <v>23536</v>
      </c>
      <c r="C6112" t="s">
        <v>1537</v>
      </c>
      <c r="D6112">
        <v>4</v>
      </c>
      <c r="E6112" s="5">
        <v>1481704888</v>
      </c>
      <c r="F6112" s="2" t="e">
        <f t="shared" si="95"/>
        <v>#VALUE!</v>
      </c>
      <c r="G6112" s="2" t="s">
        <v>23537</v>
      </c>
      <c r="H6112" t="s">
        <v>23538</v>
      </c>
    </row>
    <row r="6113" spans="1:8" x14ac:dyDescent="0.2">
      <c r="A6113" t="s">
        <v>44127</v>
      </c>
      <c r="B6113" t="s">
        <v>23533</v>
      </c>
      <c r="C6113" t="s">
        <v>1925</v>
      </c>
      <c r="D6113">
        <v>2</v>
      </c>
      <c r="E6113" s="5">
        <v>1481705413</v>
      </c>
      <c r="F6113" s="2" t="e">
        <f t="shared" si="95"/>
        <v>#VALUE!</v>
      </c>
      <c r="G6113" s="2" t="s">
        <v>23534</v>
      </c>
      <c r="H6113" t="s">
        <v>23535</v>
      </c>
    </row>
    <row r="6114" spans="1:8" x14ac:dyDescent="0.2">
      <c r="A6114" t="s">
        <v>44127</v>
      </c>
      <c r="B6114" t="s">
        <v>23530</v>
      </c>
      <c r="C6114" t="s">
        <v>5154</v>
      </c>
      <c r="D6114">
        <v>3</v>
      </c>
      <c r="E6114" s="5">
        <v>1481705424</v>
      </c>
      <c r="F6114" s="2" t="e">
        <f t="shared" si="95"/>
        <v>#VALUE!</v>
      </c>
      <c r="G6114" s="2" t="s">
        <v>23531</v>
      </c>
      <c r="H6114" t="s">
        <v>23532</v>
      </c>
    </row>
    <row r="6115" spans="1:8" x14ac:dyDescent="0.2">
      <c r="A6115" t="s">
        <v>44127</v>
      </c>
      <c r="B6115" t="s">
        <v>23527</v>
      </c>
      <c r="C6115" t="s">
        <v>18457</v>
      </c>
      <c r="D6115">
        <v>2</v>
      </c>
      <c r="E6115" s="5">
        <v>1481706908</v>
      </c>
      <c r="F6115" s="2" t="e">
        <f t="shared" si="95"/>
        <v>#VALUE!</v>
      </c>
      <c r="G6115" s="2" t="s">
        <v>23528</v>
      </c>
      <c r="H6115" t="s">
        <v>23529</v>
      </c>
    </row>
    <row r="6116" spans="1:8" x14ac:dyDescent="0.2">
      <c r="A6116" t="s">
        <v>44124</v>
      </c>
      <c r="B6116" t="s">
        <v>23524</v>
      </c>
      <c r="C6116" t="s">
        <v>18457</v>
      </c>
      <c r="D6116">
        <v>2</v>
      </c>
      <c r="E6116" s="5">
        <v>1481707123</v>
      </c>
      <c r="F6116" s="2" t="e">
        <f t="shared" si="95"/>
        <v>#VALUE!</v>
      </c>
      <c r="G6116" s="2" t="s">
        <v>23525</v>
      </c>
      <c r="H6116" t="s">
        <v>23526</v>
      </c>
    </row>
    <row r="6117" spans="1:8" x14ac:dyDescent="0.2">
      <c r="A6117" t="s">
        <v>44127</v>
      </c>
      <c r="B6117" t="s">
        <v>23521</v>
      </c>
      <c r="C6117" t="s">
        <v>18457</v>
      </c>
      <c r="D6117">
        <v>3</v>
      </c>
      <c r="E6117" s="5">
        <v>1481708945</v>
      </c>
      <c r="F6117" s="2" t="e">
        <f t="shared" si="95"/>
        <v>#VALUE!</v>
      </c>
      <c r="G6117" s="2" t="s">
        <v>23522</v>
      </c>
      <c r="H6117" t="s">
        <v>23523</v>
      </c>
    </row>
    <row r="6118" spans="1:8" x14ac:dyDescent="0.2">
      <c r="A6118" t="s">
        <v>44119</v>
      </c>
      <c r="B6118" t="s">
        <v>23518</v>
      </c>
      <c r="C6118" t="s">
        <v>18432</v>
      </c>
      <c r="D6118">
        <v>4</v>
      </c>
      <c r="E6118" s="5">
        <v>1481709470</v>
      </c>
      <c r="F6118" s="2" t="e">
        <f t="shared" si="95"/>
        <v>#VALUE!</v>
      </c>
      <c r="G6118" s="2" t="s">
        <v>23519</v>
      </c>
      <c r="H6118" t="s">
        <v>23520</v>
      </c>
    </row>
    <row r="6119" spans="1:8" x14ac:dyDescent="0.2">
      <c r="A6119" t="s">
        <v>44127</v>
      </c>
      <c r="B6119" t="s">
        <v>23515</v>
      </c>
      <c r="C6119" t="s">
        <v>18457</v>
      </c>
      <c r="D6119">
        <v>3</v>
      </c>
      <c r="E6119" s="5">
        <v>1481710181</v>
      </c>
      <c r="F6119" s="2" t="e">
        <f t="shared" si="95"/>
        <v>#VALUE!</v>
      </c>
      <c r="G6119" s="2" t="s">
        <v>23516</v>
      </c>
      <c r="H6119" t="s">
        <v>23517</v>
      </c>
    </row>
    <row r="6120" spans="1:8" x14ac:dyDescent="0.2">
      <c r="A6120" t="s">
        <v>44259</v>
      </c>
      <c r="B6120" t="s">
        <v>23512</v>
      </c>
      <c r="C6120" t="s">
        <v>7136</v>
      </c>
      <c r="D6120">
        <v>7</v>
      </c>
      <c r="E6120" s="5">
        <v>1481710567</v>
      </c>
      <c r="F6120" s="2" t="e">
        <f t="shared" si="95"/>
        <v>#VALUE!</v>
      </c>
      <c r="G6120" s="2" t="s">
        <v>23513</v>
      </c>
      <c r="H6120" t="s">
        <v>23514</v>
      </c>
    </row>
    <row r="6121" spans="1:8" x14ac:dyDescent="0.2">
      <c r="A6121" t="s">
        <v>44127</v>
      </c>
      <c r="B6121" t="s">
        <v>23509</v>
      </c>
      <c r="C6121" t="s">
        <v>18457</v>
      </c>
      <c r="D6121">
        <v>3</v>
      </c>
      <c r="E6121" s="5">
        <v>1481710638</v>
      </c>
      <c r="F6121" s="2" t="e">
        <f t="shared" si="95"/>
        <v>#VALUE!</v>
      </c>
      <c r="G6121" s="2" t="s">
        <v>23510</v>
      </c>
      <c r="H6121" t="s">
        <v>23511</v>
      </c>
    </row>
    <row r="6122" spans="1:8" x14ac:dyDescent="0.2">
      <c r="A6122" t="s">
        <v>44127</v>
      </c>
      <c r="B6122" t="s">
        <v>23506</v>
      </c>
      <c r="C6122" t="s">
        <v>7485</v>
      </c>
      <c r="D6122">
        <v>3</v>
      </c>
      <c r="E6122" s="5">
        <v>1481711677</v>
      </c>
      <c r="F6122" s="2" t="e">
        <f t="shared" si="95"/>
        <v>#VALUE!</v>
      </c>
      <c r="G6122" s="2" t="s">
        <v>23507</v>
      </c>
      <c r="H6122" t="s">
        <v>23508</v>
      </c>
    </row>
    <row r="6123" spans="1:8" x14ac:dyDescent="0.2">
      <c r="A6123" t="s">
        <v>44129</v>
      </c>
      <c r="B6123" t="s">
        <v>23503</v>
      </c>
      <c r="C6123" t="s">
        <v>1539</v>
      </c>
      <c r="D6123">
        <v>4</v>
      </c>
      <c r="E6123" s="5">
        <v>1481712426</v>
      </c>
      <c r="F6123" s="2" t="e">
        <f t="shared" si="95"/>
        <v>#VALUE!</v>
      </c>
      <c r="G6123" s="2" t="s">
        <v>23504</v>
      </c>
      <c r="H6123" t="s">
        <v>23505</v>
      </c>
    </row>
    <row r="6124" spans="1:8" x14ac:dyDescent="0.2">
      <c r="A6124" t="s">
        <v>44124</v>
      </c>
      <c r="B6124" t="s">
        <v>23500</v>
      </c>
      <c r="C6124" t="s">
        <v>2018</v>
      </c>
      <c r="D6124">
        <v>5</v>
      </c>
      <c r="E6124" s="5">
        <v>1481712802</v>
      </c>
      <c r="F6124" s="2" t="e">
        <f t="shared" si="95"/>
        <v>#VALUE!</v>
      </c>
      <c r="G6124" s="2" t="s">
        <v>23501</v>
      </c>
      <c r="H6124" t="s">
        <v>23502</v>
      </c>
    </row>
    <row r="6125" spans="1:8" x14ac:dyDescent="0.2">
      <c r="A6125" t="s">
        <v>44127</v>
      </c>
      <c r="B6125" t="s">
        <v>23497</v>
      </c>
      <c r="C6125" t="s">
        <v>1539</v>
      </c>
      <c r="D6125">
        <v>3</v>
      </c>
      <c r="E6125" s="5">
        <v>1481713456</v>
      </c>
      <c r="F6125" s="2" t="e">
        <f t="shared" si="95"/>
        <v>#VALUE!</v>
      </c>
      <c r="G6125" s="2" t="s">
        <v>23498</v>
      </c>
      <c r="H6125" t="s">
        <v>23499</v>
      </c>
    </row>
    <row r="6126" spans="1:8" x14ac:dyDescent="0.2">
      <c r="A6126" t="s">
        <v>44126</v>
      </c>
      <c r="B6126" t="s">
        <v>23494</v>
      </c>
      <c r="C6126" t="s">
        <v>15076</v>
      </c>
      <c r="D6126">
        <v>3</v>
      </c>
      <c r="E6126" s="5">
        <v>1481714091</v>
      </c>
      <c r="F6126" s="2" t="e">
        <f t="shared" si="95"/>
        <v>#VALUE!</v>
      </c>
      <c r="G6126" s="2" t="s">
        <v>23495</v>
      </c>
      <c r="H6126" t="s">
        <v>23496</v>
      </c>
    </row>
    <row r="6127" spans="1:8" x14ac:dyDescent="0.2">
      <c r="A6127" t="s">
        <v>44126</v>
      </c>
      <c r="B6127" t="s">
        <v>23491</v>
      </c>
      <c r="C6127" t="s">
        <v>1537</v>
      </c>
      <c r="D6127">
        <v>4</v>
      </c>
      <c r="E6127" s="5">
        <v>1481714219</v>
      </c>
      <c r="F6127" s="2" t="e">
        <f t="shared" si="95"/>
        <v>#VALUE!</v>
      </c>
      <c r="G6127" s="2" t="s">
        <v>23492</v>
      </c>
      <c r="H6127" t="s">
        <v>23493</v>
      </c>
    </row>
    <row r="6128" spans="1:8" x14ac:dyDescent="0.2">
      <c r="A6128" t="s">
        <v>44124</v>
      </c>
      <c r="B6128" t="s">
        <v>23488</v>
      </c>
      <c r="C6128" t="s">
        <v>15076</v>
      </c>
      <c r="D6128">
        <v>4</v>
      </c>
      <c r="E6128" s="5">
        <v>1481714390</v>
      </c>
      <c r="F6128" s="2" t="e">
        <f t="shared" si="95"/>
        <v>#VALUE!</v>
      </c>
      <c r="G6128" s="2" t="s">
        <v>23489</v>
      </c>
      <c r="H6128" t="s">
        <v>23490</v>
      </c>
    </row>
    <row r="6129" spans="1:8" x14ac:dyDescent="0.2">
      <c r="A6129" t="s">
        <v>44131</v>
      </c>
      <c r="B6129" t="s">
        <v>23485</v>
      </c>
      <c r="C6129" t="s">
        <v>1999</v>
      </c>
      <c r="D6129">
        <v>3</v>
      </c>
      <c r="E6129" s="5">
        <v>1481715334</v>
      </c>
      <c r="F6129" s="2" t="e">
        <f t="shared" si="95"/>
        <v>#VALUE!</v>
      </c>
      <c r="G6129" s="2" t="s">
        <v>23486</v>
      </c>
      <c r="H6129" t="s">
        <v>23487</v>
      </c>
    </row>
    <row r="6130" spans="1:8" x14ac:dyDescent="0.2">
      <c r="A6130" t="s">
        <v>44124</v>
      </c>
      <c r="B6130" t="s">
        <v>23482</v>
      </c>
      <c r="C6130" t="s">
        <v>15076</v>
      </c>
      <c r="D6130">
        <v>4</v>
      </c>
      <c r="E6130" s="5">
        <v>1481715787</v>
      </c>
      <c r="F6130" s="2" t="e">
        <f t="shared" si="95"/>
        <v>#VALUE!</v>
      </c>
      <c r="G6130" s="2" t="s">
        <v>23483</v>
      </c>
      <c r="H6130" t="s">
        <v>23484</v>
      </c>
    </row>
    <row r="6131" spans="1:8" x14ac:dyDescent="0.2">
      <c r="A6131" t="s">
        <v>44124</v>
      </c>
      <c r="B6131" t="s">
        <v>23479</v>
      </c>
      <c r="C6131" t="s">
        <v>15076</v>
      </c>
      <c r="D6131">
        <v>3</v>
      </c>
      <c r="E6131" s="5">
        <v>1481716157</v>
      </c>
      <c r="F6131" s="2" t="e">
        <f t="shared" si="95"/>
        <v>#VALUE!</v>
      </c>
      <c r="G6131" s="2" t="s">
        <v>23480</v>
      </c>
      <c r="H6131" t="s">
        <v>23481</v>
      </c>
    </row>
    <row r="6132" spans="1:8" x14ac:dyDescent="0.2">
      <c r="A6132" t="s">
        <v>44124</v>
      </c>
      <c r="B6132" t="s">
        <v>23476</v>
      </c>
      <c r="C6132" t="s">
        <v>1999</v>
      </c>
      <c r="D6132">
        <v>4</v>
      </c>
      <c r="E6132" s="5">
        <v>1481716829</v>
      </c>
      <c r="F6132" s="2" t="e">
        <f t="shared" si="95"/>
        <v>#VALUE!</v>
      </c>
      <c r="G6132" s="2" t="s">
        <v>23477</v>
      </c>
      <c r="H6132" t="s">
        <v>23478</v>
      </c>
    </row>
    <row r="6133" spans="1:8" x14ac:dyDescent="0.2">
      <c r="A6133" t="s">
        <v>44124</v>
      </c>
      <c r="B6133" t="s">
        <v>23473</v>
      </c>
      <c r="C6133" t="s">
        <v>15076</v>
      </c>
      <c r="D6133">
        <v>3</v>
      </c>
      <c r="E6133" s="5">
        <v>1481716869</v>
      </c>
      <c r="F6133" s="2" t="e">
        <f t="shared" si="95"/>
        <v>#VALUE!</v>
      </c>
      <c r="G6133" s="2" t="s">
        <v>23474</v>
      </c>
      <c r="H6133" t="s">
        <v>23475</v>
      </c>
    </row>
    <row r="6134" spans="1:8" x14ac:dyDescent="0.2">
      <c r="A6134" t="s">
        <v>44127</v>
      </c>
      <c r="B6134" t="s">
        <v>23470</v>
      </c>
      <c r="C6134" t="s">
        <v>1704</v>
      </c>
      <c r="D6134">
        <v>3</v>
      </c>
      <c r="E6134" s="5">
        <v>1481716988</v>
      </c>
      <c r="F6134" s="2" t="e">
        <f t="shared" si="95"/>
        <v>#VALUE!</v>
      </c>
      <c r="G6134" s="2" t="s">
        <v>23471</v>
      </c>
      <c r="H6134" t="s">
        <v>23472</v>
      </c>
    </row>
    <row r="6135" spans="1:8" x14ac:dyDescent="0.2">
      <c r="A6135" t="s">
        <v>44129</v>
      </c>
      <c r="B6135" t="s">
        <v>23467</v>
      </c>
      <c r="C6135" t="s">
        <v>1930</v>
      </c>
      <c r="D6135">
        <v>3</v>
      </c>
      <c r="E6135" s="5">
        <v>1481717352</v>
      </c>
      <c r="F6135" s="2" t="e">
        <f t="shared" si="95"/>
        <v>#VALUE!</v>
      </c>
      <c r="G6135" s="2" t="s">
        <v>23468</v>
      </c>
      <c r="H6135" t="s">
        <v>23469</v>
      </c>
    </row>
    <row r="6136" spans="1:8" x14ac:dyDescent="0.2">
      <c r="A6136" t="s">
        <v>44124</v>
      </c>
      <c r="B6136" t="s">
        <v>23464</v>
      </c>
      <c r="C6136" t="s">
        <v>1588</v>
      </c>
      <c r="D6136">
        <v>3</v>
      </c>
      <c r="E6136" s="5">
        <v>1481717911</v>
      </c>
      <c r="F6136" s="2" t="e">
        <f t="shared" si="95"/>
        <v>#VALUE!</v>
      </c>
      <c r="G6136" s="2" t="s">
        <v>23465</v>
      </c>
      <c r="H6136" t="s">
        <v>23466</v>
      </c>
    </row>
    <row r="6137" spans="1:8" x14ac:dyDescent="0.2">
      <c r="A6137" t="s">
        <v>44127</v>
      </c>
      <c r="B6137" t="s">
        <v>23461</v>
      </c>
      <c r="C6137" t="s">
        <v>15076</v>
      </c>
      <c r="D6137">
        <v>3</v>
      </c>
      <c r="E6137" s="5">
        <v>1481717995</v>
      </c>
      <c r="F6137" s="2" t="e">
        <f t="shared" si="95"/>
        <v>#VALUE!</v>
      </c>
      <c r="G6137" s="2" t="s">
        <v>23462</v>
      </c>
      <c r="H6137" t="s">
        <v>23463</v>
      </c>
    </row>
    <row r="6138" spans="1:8" x14ac:dyDescent="0.2">
      <c r="A6138" t="s">
        <v>44127</v>
      </c>
      <c r="B6138" t="s">
        <v>23458</v>
      </c>
      <c r="C6138" t="s">
        <v>15288</v>
      </c>
      <c r="D6138">
        <v>3</v>
      </c>
      <c r="E6138" s="5">
        <v>1481718147</v>
      </c>
      <c r="F6138" s="2" t="e">
        <f t="shared" si="95"/>
        <v>#VALUE!</v>
      </c>
      <c r="G6138" s="2" t="s">
        <v>23459</v>
      </c>
      <c r="H6138" t="s">
        <v>23460</v>
      </c>
    </row>
    <row r="6139" spans="1:8" x14ac:dyDescent="0.2">
      <c r="A6139" t="s">
        <v>44127</v>
      </c>
      <c r="B6139" t="s">
        <v>23455</v>
      </c>
      <c r="C6139" t="s">
        <v>5793</v>
      </c>
      <c r="D6139">
        <v>5</v>
      </c>
      <c r="E6139" s="5">
        <v>1481718484</v>
      </c>
      <c r="F6139" s="2" t="e">
        <f t="shared" si="95"/>
        <v>#VALUE!</v>
      </c>
      <c r="G6139" s="2" t="s">
        <v>23456</v>
      </c>
      <c r="H6139" t="s">
        <v>23457</v>
      </c>
    </row>
    <row r="6140" spans="1:8" x14ac:dyDescent="0.2">
      <c r="A6140" t="s">
        <v>44118</v>
      </c>
      <c r="B6140" t="s">
        <v>23452</v>
      </c>
      <c r="C6140" t="s">
        <v>1539</v>
      </c>
      <c r="D6140">
        <v>17</v>
      </c>
      <c r="E6140" s="5">
        <v>1481718615</v>
      </c>
      <c r="F6140" s="2" t="e">
        <f t="shared" si="95"/>
        <v>#VALUE!</v>
      </c>
      <c r="G6140" s="2" t="s">
        <v>23453</v>
      </c>
      <c r="H6140" t="s">
        <v>23454</v>
      </c>
    </row>
    <row r="6141" spans="1:8" x14ac:dyDescent="0.2">
      <c r="A6141" t="s">
        <v>44126</v>
      </c>
      <c r="B6141" t="s">
        <v>23449</v>
      </c>
      <c r="C6141" t="s">
        <v>1562</v>
      </c>
      <c r="D6141">
        <v>3</v>
      </c>
      <c r="E6141" s="5">
        <v>1481719185</v>
      </c>
      <c r="F6141" s="2" t="e">
        <f t="shared" si="95"/>
        <v>#VALUE!</v>
      </c>
      <c r="G6141" s="2" t="s">
        <v>23450</v>
      </c>
      <c r="H6141" t="s">
        <v>23451</v>
      </c>
    </row>
    <row r="6142" spans="1:8" x14ac:dyDescent="0.2">
      <c r="A6142" t="s">
        <v>44127</v>
      </c>
      <c r="B6142" t="s">
        <v>23446</v>
      </c>
      <c r="C6142" t="s">
        <v>1704</v>
      </c>
      <c r="D6142">
        <v>3</v>
      </c>
      <c r="E6142" s="5">
        <v>1481720135</v>
      </c>
      <c r="F6142" s="2" t="e">
        <f t="shared" si="95"/>
        <v>#VALUE!</v>
      </c>
      <c r="G6142" s="2" t="s">
        <v>23447</v>
      </c>
      <c r="H6142" t="s">
        <v>23448</v>
      </c>
    </row>
    <row r="6143" spans="1:8" x14ac:dyDescent="0.2">
      <c r="A6143" t="s">
        <v>44124</v>
      </c>
      <c r="B6143" t="s">
        <v>21990</v>
      </c>
      <c r="C6143" t="s">
        <v>1709</v>
      </c>
      <c r="D6143">
        <v>2</v>
      </c>
      <c r="E6143" s="5">
        <v>1481720428</v>
      </c>
      <c r="F6143" s="2" t="e">
        <f t="shared" si="95"/>
        <v>#VALUE!</v>
      </c>
      <c r="G6143" s="2" t="s">
        <v>23444</v>
      </c>
      <c r="H6143" t="s">
        <v>23445</v>
      </c>
    </row>
    <row r="6144" spans="1:8" x14ac:dyDescent="0.2">
      <c r="A6144" t="s">
        <v>44124</v>
      </c>
      <c r="B6144" t="s">
        <v>23441</v>
      </c>
      <c r="C6144" t="s">
        <v>1591</v>
      </c>
      <c r="D6144">
        <v>2</v>
      </c>
      <c r="E6144" s="5">
        <v>1481723182</v>
      </c>
      <c r="F6144" s="2" t="e">
        <f t="shared" si="95"/>
        <v>#VALUE!</v>
      </c>
      <c r="G6144" s="2" t="s">
        <v>23442</v>
      </c>
      <c r="H6144" t="s">
        <v>23443</v>
      </c>
    </row>
    <row r="6145" spans="1:8" x14ac:dyDescent="0.2">
      <c r="A6145" t="s">
        <v>44130</v>
      </c>
      <c r="B6145" t="s">
        <v>23438</v>
      </c>
      <c r="C6145" t="s">
        <v>1591</v>
      </c>
      <c r="D6145">
        <v>2</v>
      </c>
      <c r="E6145" s="5">
        <v>1481724766</v>
      </c>
      <c r="F6145" s="2" t="e">
        <f t="shared" si="95"/>
        <v>#VALUE!</v>
      </c>
      <c r="G6145" s="2" t="s">
        <v>23439</v>
      </c>
      <c r="H6145" t="s">
        <v>23440</v>
      </c>
    </row>
    <row r="6146" spans="1:8" x14ac:dyDescent="0.2">
      <c r="A6146" t="s">
        <v>44124</v>
      </c>
      <c r="B6146" t="s">
        <v>23435</v>
      </c>
      <c r="C6146" t="s">
        <v>1588</v>
      </c>
      <c r="D6146">
        <v>3</v>
      </c>
      <c r="E6146" s="5">
        <v>1481725063</v>
      </c>
      <c r="F6146" s="2" t="e">
        <f t="shared" ref="F6146:F6209" si="96">$E6146/(60*60*24)+"1/1/1970"</f>
        <v>#VALUE!</v>
      </c>
      <c r="G6146" s="2" t="s">
        <v>23436</v>
      </c>
      <c r="H6146" t="s">
        <v>23437</v>
      </c>
    </row>
    <row r="6147" spans="1:8" x14ac:dyDescent="0.2">
      <c r="A6147" t="s">
        <v>44130</v>
      </c>
      <c r="B6147" t="s">
        <v>23432</v>
      </c>
      <c r="C6147" t="s">
        <v>1709</v>
      </c>
      <c r="D6147">
        <v>3</v>
      </c>
      <c r="E6147" s="5">
        <v>1481725621</v>
      </c>
      <c r="F6147" s="2" t="e">
        <f t="shared" si="96"/>
        <v>#VALUE!</v>
      </c>
      <c r="G6147" s="2" t="s">
        <v>23433</v>
      </c>
      <c r="H6147" t="s">
        <v>23434</v>
      </c>
    </row>
    <row r="6148" spans="1:8" x14ac:dyDescent="0.2">
      <c r="A6148" t="s">
        <v>44126</v>
      </c>
      <c r="B6148" t="s">
        <v>23429</v>
      </c>
      <c r="C6148" t="s">
        <v>7196</v>
      </c>
      <c r="D6148">
        <v>4</v>
      </c>
      <c r="E6148" s="5">
        <v>1481725678</v>
      </c>
      <c r="F6148" s="2" t="e">
        <f t="shared" si="96"/>
        <v>#VALUE!</v>
      </c>
      <c r="G6148" s="2" t="s">
        <v>23430</v>
      </c>
      <c r="H6148" t="s">
        <v>23431</v>
      </c>
    </row>
    <row r="6149" spans="1:8" x14ac:dyDescent="0.2">
      <c r="A6149" t="s">
        <v>44124</v>
      </c>
      <c r="B6149" t="s">
        <v>23426</v>
      </c>
      <c r="C6149" t="s">
        <v>7196</v>
      </c>
      <c r="D6149">
        <v>2</v>
      </c>
      <c r="E6149" s="5">
        <v>1481726200</v>
      </c>
      <c r="F6149" s="2" t="e">
        <f t="shared" si="96"/>
        <v>#VALUE!</v>
      </c>
      <c r="G6149" s="2" t="s">
        <v>23427</v>
      </c>
      <c r="H6149" t="s">
        <v>23428</v>
      </c>
    </row>
    <row r="6150" spans="1:8" x14ac:dyDescent="0.2">
      <c r="A6150" t="s">
        <v>44149</v>
      </c>
      <c r="B6150" t="s">
        <v>23423</v>
      </c>
      <c r="C6150" t="s">
        <v>1591</v>
      </c>
      <c r="D6150">
        <v>5</v>
      </c>
      <c r="E6150" s="5">
        <v>1481727120</v>
      </c>
      <c r="F6150" s="2" t="e">
        <f t="shared" si="96"/>
        <v>#VALUE!</v>
      </c>
      <c r="G6150" s="2" t="s">
        <v>23424</v>
      </c>
      <c r="H6150" t="s">
        <v>23425</v>
      </c>
    </row>
    <row r="6151" spans="1:8" x14ac:dyDescent="0.2">
      <c r="A6151" t="s">
        <v>44124</v>
      </c>
      <c r="B6151" t="s">
        <v>23420</v>
      </c>
      <c r="C6151" t="s">
        <v>1553</v>
      </c>
      <c r="D6151">
        <v>3</v>
      </c>
      <c r="E6151" s="5">
        <v>1481732727</v>
      </c>
      <c r="F6151" s="2" t="e">
        <f t="shared" si="96"/>
        <v>#VALUE!</v>
      </c>
      <c r="G6151" s="2" t="s">
        <v>23421</v>
      </c>
      <c r="H6151" t="s">
        <v>23422</v>
      </c>
    </row>
    <row r="6152" spans="1:8" x14ac:dyDescent="0.2">
      <c r="A6152" t="s">
        <v>44127</v>
      </c>
      <c r="B6152" t="s">
        <v>23417</v>
      </c>
      <c r="C6152" t="s">
        <v>1671</v>
      </c>
      <c r="D6152">
        <v>3</v>
      </c>
      <c r="E6152" s="5">
        <v>1481734717</v>
      </c>
      <c r="F6152" s="2" t="e">
        <f t="shared" si="96"/>
        <v>#VALUE!</v>
      </c>
      <c r="G6152" s="2" t="s">
        <v>23418</v>
      </c>
      <c r="H6152" t="s">
        <v>23419</v>
      </c>
    </row>
    <row r="6153" spans="1:8" x14ac:dyDescent="0.2">
      <c r="A6153" t="s">
        <v>44119</v>
      </c>
      <c r="B6153" t="s">
        <v>23414</v>
      </c>
      <c r="C6153" t="s">
        <v>1553</v>
      </c>
      <c r="D6153">
        <v>4</v>
      </c>
      <c r="E6153" s="5">
        <v>1481736536</v>
      </c>
      <c r="F6153" s="2" t="e">
        <f t="shared" si="96"/>
        <v>#VALUE!</v>
      </c>
      <c r="G6153" s="2" t="s">
        <v>23415</v>
      </c>
      <c r="H6153" t="s">
        <v>23416</v>
      </c>
    </row>
    <row r="6154" spans="1:8" x14ac:dyDescent="0.2">
      <c r="A6154" t="s">
        <v>44129</v>
      </c>
      <c r="B6154" t="s">
        <v>23411</v>
      </c>
      <c r="C6154" t="s">
        <v>1671</v>
      </c>
      <c r="D6154">
        <v>2</v>
      </c>
      <c r="E6154" s="5">
        <v>1481737090</v>
      </c>
      <c r="F6154" s="2" t="e">
        <f t="shared" si="96"/>
        <v>#VALUE!</v>
      </c>
      <c r="G6154" s="2" t="s">
        <v>23412</v>
      </c>
      <c r="H6154" t="s">
        <v>23413</v>
      </c>
    </row>
    <row r="6155" spans="1:8" x14ac:dyDescent="0.2">
      <c r="A6155" t="s">
        <v>44145</v>
      </c>
      <c r="B6155" t="s">
        <v>23408</v>
      </c>
      <c r="C6155" t="s">
        <v>1553</v>
      </c>
      <c r="D6155">
        <v>3</v>
      </c>
      <c r="E6155" s="5">
        <v>1481737297</v>
      </c>
      <c r="F6155" s="2" t="e">
        <f t="shared" si="96"/>
        <v>#VALUE!</v>
      </c>
      <c r="G6155" s="2" t="s">
        <v>23409</v>
      </c>
      <c r="H6155" t="s">
        <v>23410</v>
      </c>
    </row>
    <row r="6156" spans="1:8" x14ac:dyDescent="0.2">
      <c r="A6156" t="s">
        <v>44130</v>
      </c>
      <c r="B6156" t="s">
        <v>23405</v>
      </c>
      <c r="C6156" t="s">
        <v>1768</v>
      </c>
      <c r="D6156">
        <v>4</v>
      </c>
      <c r="E6156" s="5">
        <v>1481737654</v>
      </c>
      <c r="F6156" s="2" t="e">
        <f t="shared" si="96"/>
        <v>#VALUE!</v>
      </c>
      <c r="G6156" s="2" t="s">
        <v>23406</v>
      </c>
      <c r="H6156" t="s">
        <v>23407</v>
      </c>
    </row>
    <row r="6157" spans="1:8" x14ac:dyDescent="0.2">
      <c r="A6157" t="s">
        <v>44127</v>
      </c>
      <c r="B6157" t="s">
        <v>23402</v>
      </c>
      <c r="C6157" t="s">
        <v>1583</v>
      </c>
      <c r="D6157">
        <v>3</v>
      </c>
      <c r="E6157" s="5">
        <v>1481740073</v>
      </c>
      <c r="F6157" s="2" t="e">
        <f t="shared" si="96"/>
        <v>#VALUE!</v>
      </c>
      <c r="G6157" s="2" t="s">
        <v>23403</v>
      </c>
      <c r="H6157" t="s">
        <v>23404</v>
      </c>
    </row>
    <row r="6158" spans="1:8" x14ac:dyDescent="0.2">
      <c r="A6158" t="s">
        <v>44126</v>
      </c>
      <c r="B6158" t="s">
        <v>23399</v>
      </c>
      <c r="C6158" t="s">
        <v>1555</v>
      </c>
      <c r="D6158">
        <v>2</v>
      </c>
      <c r="E6158" s="5">
        <v>1481748723</v>
      </c>
      <c r="F6158" s="2" t="e">
        <f t="shared" si="96"/>
        <v>#VALUE!</v>
      </c>
      <c r="G6158" s="2" t="s">
        <v>23400</v>
      </c>
      <c r="H6158" t="s">
        <v>23401</v>
      </c>
    </row>
    <row r="6159" spans="1:8" x14ac:dyDescent="0.2">
      <c r="A6159" t="s">
        <v>44126</v>
      </c>
      <c r="B6159" t="s">
        <v>23396</v>
      </c>
      <c r="C6159" t="s">
        <v>2018</v>
      </c>
      <c r="D6159">
        <v>3</v>
      </c>
      <c r="E6159" s="5">
        <v>1481751301</v>
      </c>
      <c r="F6159" s="2" t="e">
        <f t="shared" si="96"/>
        <v>#VALUE!</v>
      </c>
      <c r="G6159" s="2" t="s">
        <v>23397</v>
      </c>
      <c r="H6159" t="s">
        <v>23398</v>
      </c>
    </row>
    <row r="6160" spans="1:8" x14ac:dyDescent="0.2">
      <c r="A6160" t="s">
        <v>44135</v>
      </c>
      <c r="B6160" t="s">
        <v>23393</v>
      </c>
      <c r="C6160" t="s">
        <v>1591</v>
      </c>
      <c r="D6160">
        <v>5</v>
      </c>
      <c r="E6160" s="5">
        <v>1481753218</v>
      </c>
      <c r="F6160" s="2" t="e">
        <f t="shared" si="96"/>
        <v>#VALUE!</v>
      </c>
      <c r="G6160" s="2" t="s">
        <v>23394</v>
      </c>
      <c r="H6160" t="s">
        <v>23395</v>
      </c>
    </row>
    <row r="6161" spans="1:8" x14ac:dyDescent="0.2">
      <c r="A6161" t="s">
        <v>44124</v>
      </c>
      <c r="B6161" t="s">
        <v>23390</v>
      </c>
      <c r="C6161" t="s">
        <v>2329</v>
      </c>
      <c r="D6161">
        <v>3</v>
      </c>
      <c r="E6161" s="5">
        <v>1481753711</v>
      </c>
      <c r="F6161" s="2" t="e">
        <f t="shared" si="96"/>
        <v>#VALUE!</v>
      </c>
      <c r="G6161" s="2" t="s">
        <v>23391</v>
      </c>
      <c r="H6161" t="s">
        <v>23392</v>
      </c>
    </row>
    <row r="6162" spans="1:8" x14ac:dyDescent="0.2">
      <c r="A6162" t="s">
        <v>44124</v>
      </c>
      <c r="B6162" t="s">
        <v>23387</v>
      </c>
      <c r="C6162" t="s">
        <v>1704</v>
      </c>
      <c r="D6162">
        <v>3</v>
      </c>
      <c r="E6162" s="5">
        <v>1481753838</v>
      </c>
      <c r="F6162" s="2" t="e">
        <f t="shared" si="96"/>
        <v>#VALUE!</v>
      </c>
      <c r="G6162" s="2" t="s">
        <v>23388</v>
      </c>
      <c r="H6162" t="s">
        <v>23389</v>
      </c>
    </row>
    <row r="6163" spans="1:8" x14ac:dyDescent="0.2">
      <c r="A6163" t="s">
        <v>44127</v>
      </c>
      <c r="B6163" t="s">
        <v>23384</v>
      </c>
      <c r="C6163" t="s">
        <v>2018</v>
      </c>
      <c r="D6163">
        <v>3</v>
      </c>
      <c r="E6163" s="5">
        <v>1481754237</v>
      </c>
      <c r="F6163" s="2" t="e">
        <f t="shared" si="96"/>
        <v>#VALUE!</v>
      </c>
      <c r="G6163" s="2" t="s">
        <v>23385</v>
      </c>
      <c r="H6163" t="s">
        <v>23386</v>
      </c>
    </row>
    <row r="6164" spans="1:8" x14ac:dyDescent="0.2">
      <c r="A6164" t="s">
        <v>44126</v>
      </c>
      <c r="B6164" t="s">
        <v>23381</v>
      </c>
      <c r="C6164" t="s">
        <v>1709</v>
      </c>
      <c r="D6164">
        <v>1</v>
      </c>
      <c r="E6164" s="5">
        <v>1481754306</v>
      </c>
      <c r="F6164" s="2" t="e">
        <f t="shared" si="96"/>
        <v>#VALUE!</v>
      </c>
      <c r="G6164" s="2" t="s">
        <v>23382</v>
      </c>
      <c r="H6164" t="s">
        <v>23383</v>
      </c>
    </row>
    <row r="6165" spans="1:8" x14ac:dyDescent="0.2">
      <c r="A6165" t="s">
        <v>44149</v>
      </c>
      <c r="B6165" t="s">
        <v>23378</v>
      </c>
      <c r="C6165" t="s">
        <v>2962</v>
      </c>
      <c r="D6165">
        <v>3</v>
      </c>
      <c r="E6165" s="5">
        <v>1481754447</v>
      </c>
      <c r="F6165" s="2" t="e">
        <f t="shared" si="96"/>
        <v>#VALUE!</v>
      </c>
      <c r="G6165" s="2" t="s">
        <v>23379</v>
      </c>
      <c r="H6165" t="s">
        <v>23380</v>
      </c>
    </row>
    <row r="6166" spans="1:8" x14ac:dyDescent="0.2">
      <c r="A6166" t="s">
        <v>44125</v>
      </c>
      <c r="B6166" t="s">
        <v>23375</v>
      </c>
      <c r="C6166" t="s">
        <v>1704</v>
      </c>
      <c r="D6166">
        <v>2</v>
      </c>
      <c r="E6166" s="5">
        <v>1481754505</v>
      </c>
      <c r="F6166" s="2" t="e">
        <f t="shared" si="96"/>
        <v>#VALUE!</v>
      </c>
      <c r="G6166" s="2" t="s">
        <v>23376</v>
      </c>
      <c r="H6166" t="s">
        <v>23377</v>
      </c>
    </row>
    <row r="6167" spans="1:8" x14ac:dyDescent="0.2">
      <c r="A6167" t="s">
        <v>44125</v>
      </c>
      <c r="B6167" t="s">
        <v>23372</v>
      </c>
      <c r="C6167" t="s">
        <v>7196</v>
      </c>
      <c r="D6167">
        <v>3</v>
      </c>
      <c r="E6167" s="5">
        <v>1481754735</v>
      </c>
      <c r="F6167" s="2" t="e">
        <f t="shared" si="96"/>
        <v>#VALUE!</v>
      </c>
      <c r="G6167" s="2" t="s">
        <v>23373</v>
      </c>
      <c r="H6167" t="s">
        <v>23374</v>
      </c>
    </row>
    <row r="6168" spans="1:8" x14ac:dyDescent="0.2">
      <c r="A6168" t="s">
        <v>44124</v>
      </c>
      <c r="B6168" t="s">
        <v>23369</v>
      </c>
      <c r="C6168" t="s">
        <v>15076</v>
      </c>
      <c r="D6168">
        <v>4</v>
      </c>
      <c r="E6168" s="5">
        <v>1481755560</v>
      </c>
      <c r="F6168" s="2" t="e">
        <f t="shared" si="96"/>
        <v>#VALUE!</v>
      </c>
      <c r="G6168" s="2" t="s">
        <v>23370</v>
      </c>
      <c r="H6168" t="s">
        <v>23371</v>
      </c>
    </row>
    <row r="6169" spans="1:8" x14ac:dyDescent="0.2">
      <c r="A6169" t="s">
        <v>44127</v>
      </c>
      <c r="B6169" t="s">
        <v>23366</v>
      </c>
      <c r="C6169" t="s">
        <v>1673</v>
      </c>
      <c r="D6169">
        <v>3</v>
      </c>
      <c r="E6169" s="5">
        <v>1481755577</v>
      </c>
      <c r="F6169" s="2" t="e">
        <f t="shared" si="96"/>
        <v>#VALUE!</v>
      </c>
      <c r="G6169" s="2" t="s">
        <v>23367</v>
      </c>
      <c r="H6169" t="s">
        <v>23368</v>
      </c>
    </row>
    <row r="6170" spans="1:8" x14ac:dyDescent="0.2">
      <c r="A6170" t="s">
        <v>44145</v>
      </c>
      <c r="B6170" t="s">
        <v>23363</v>
      </c>
      <c r="C6170" t="s">
        <v>17047</v>
      </c>
      <c r="D6170">
        <v>4</v>
      </c>
      <c r="E6170" s="5">
        <v>1481756888</v>
      </c>
      <c r="F6170" s="2" t="e">
        <f t="shared" si="96"/>
        <v>#VALUE!</v>
      </c>
      <c r="G6170" s="2" t="s">
        <v>23364</v>
      </c>
      <c r="H6170" t="s">
        <v>23365</v>
      </c>
    </row>
    <row r="6171" spans="1:8" x14ac:dyDescent="0.2">
      <c r="A6171" t="s">
        <v>44126</v>
      </c>
      <c r="B6171" t="s">
        <v>23360</v>
      </c>
      <c r="C6171" t="s">
        <v>7196</v>
      </c>
      <c r="D6171">
        <v>3</v>
      </c>
      <c r="E6171" s="5">
        <v>1481757241</v>
      </c>
      <c r="F6171" s="2" t="e">
        <f t="shared" si="96"/>
        <v>#VALUE!</v>
      </c>
      <c r="G6171" s="2" t="s">
        <v>23361</v>
      </c>
      <c r="H6171" t="s">
        <v>23362</v>
      </c>
    </row>
    <row r="6172" spans="1:8" x14ac:dyDescent="0.2">
      <c r="A6172" t="s">
        <v>44135</v>
      </c>
      <c r="B6172" t="s">
        <v>23357</v>
      </c>
      <c r="C6172" t="s">
        <v>17183</v>
      </c>
      <c r="D6172">
        <v>4</v>
      </c>
      <c r="E6172" s="5">
        <v>1481757421</v>
      </c>
      <c r="F6172" s="2" t="e">
        <f t="shared" si="96"/>
        <v>#VALUE!</v>
      </c>
      <c r="G6172" s="2" t="s">
        <v>23358</v>
      </c>
      <c r="H6172" t="s">
        <v>23359</v>
      </c>
    </row>
    <row r="6173" spans="1:8" x14ac:dyDescent="0.2">
      <c r="A6173" t="s">
        <v>44135</v>
      </c>
      <c r="B6173" t="s">
        <v>23354</v>
      </c>
      <c r="C6173" t="s">
        <v>7196</v>
      </c>
      <c r="D6173">
        <v>4</v>
      </c>
      <c r="E6173" s="5">
        <v>1481757476</v>
      </c>
      <c r="F6173" s="2" t="e">
        <f t="shared" si="96"/>
        <v>#VALUE!</v>
      </c>
      <c r="G6173" s="2" t="s">
        <v>23355</v>
      </c>
      <c r="H6173" t="s">
        <v>23356</v>
      </c>
    </row>
    <row r="6174" spans="1:8" x14ac:dyDescent="0.2">
      <c r="A6174" t="s">
        <v>44127</v>
      </c>
      <c r="B6174" t="s">
        <v>23351</v>
      </c>
      <c r="C6174" t="s">
        <v>1535</v>
      </c>
      <c r="D6174">
        <v>3</v>
      </c>
      <c r="E6174" s="5">
        <v>1481757748</v>
      </c>
      <c r="F6174" s="2" t="e">
        <f t="shared" si="96"/>
        <v>#VALUE!</v>
      </c>
      <c r="G6174" s="2" t="s">
        <v>23352</v>
      </c>
      <c r="H6174" t="s">
        <v>23353</v>
      </c>
    </row>
    <row r="6175" spans="1:8" x14ac:dyDescent="0.2">
      <c r="A6175" t="s">
        <v>44127</v>
      </c>
      <c r="B6175" t="s">
        <v>23348</v>
      </c>
      <c r="C6175" t="s">
        <v>1766</v>
      </c>
      <c r="D6175">
        <v>4</v>
      </c>
      <c r="E6175" s="5">
        <v>1481758067</v>
      </c>
      <c r="F6175" s="2" t="e">
        <f t="shared" si="96"/>
        <v>#VALUE!</v>
      </c>
      <c r="G6175" s="2" t="s">
        <v>23349</v>
      </c>
      <c r="H6175" t="s">
        <v>23350</v>
      </c>
    </row>
    <row r="6176" spans="1:8" x14ac:dyDescent="0.2">
      <c r="A6176" t="s">
        <v>44131</v>
      </c>
      <c r="B6176" t="s">
        <v>44519</v>
      </c>
      <c r="C6176" t="s">
        <v>1762</v>
      </c>
      <c r="D6176">
        <v>4</v>
      </c>
      <c r="E6176" s="5">
        <v>1481759603</v>
      </c>
      <c r="F6176" s="2" t="e">
        <f t="shared" si="96"/>
        <v>#VALUE!</v>
      </c>
      <c r="G6176" s="2" t="s">
        <v>23346</v>
      </c>
      <c r="H6176" t="s">
        <v>23347</v>
      </c>
    </row>
    <row r="6177" spans="1:8" x14ac:dyDescent="0.2">
      <c r="A6177" t="s">
        <v>44124</v>
      </c>
      <c r="B6177" t="s">
        <v>23343</v>
      </c>
      <c r="C6177" t="s">
        <v>18688</v>
      </c>
      <c r="D6177">
        <v>3</v>
      </c>
      <c r="E6177" s="5">
        <v>1481759987</v>
      </c>
      <c r="F6177" s="2" t="e">
        <f t="shared" si="96"/>
        <v>#VALUE!</v>
      </c>
      <c r="G6177" s="2" t="s">
        <v>23344</v>
      </c>
      <c r="H6177" t="s">
        <v>23345</v>
      </c>
    </row>
    <row r="6178" spans="1:8" x14ac:dyDescent="0.2">
      <c r="A6178" t="s">
        <v>44124</v>
      </c>
      <c r="B6178" t="s">
        <v>23340</v>
      </c>
      <c r="C6178" t="s">
        <v>18688</v>
      </c>
      <c r="D6178">
        <v>7</v>
      </c>
      <c r="E6178" s="5">
        <v>1481760077</v>
      </c>
      <c r="F6178" s="2" t="e">
        <f t="shared" si="96"/>
        <v>#VALUE!</v>
      </c>
      <c r="G6178" s="2" t="s">
        <v>23341</v>
      </c>
      <c r="H6178" t="s">
        <v>23342</v>
      </c>
    </row>
    <row r="6179" spans="1:8" x14ac:dyDescent="0.2">
      <c r="A6179" t="s">
        <v>44126</v>
      </c>
      <c r="B6179" t="s">
        <v>23337</v>
      </c>
      <c r="C6179" t="s">
        <v>1912</v>
      </c>
      <c r="D6179">
        <v>2</v>
      </c>
      <c r="E6179" s="5">
        <v>1481760410</v>
      </c>
      <c r="F6179" s="2" t="e">
        <f t="shared" si="96"/>
        <v>#VALUE!</v>
      </c>
      <c r="G6179" s="2" t="s">
        <v>23338</v>
      </c>
      <c r="H6179" t="s">
        <v>23339</v>
      </c>
    </row>
    <row r="6180" spans="1:8" x14ac:dyDescent="0.2">
      <c r="A6180" t="s">
        <v>44126</v>
      </c>
      <c r="B6180" t="s">
        <v>23334</v>
      </c>
      <c r="C6180" t="s">
        <v>2329</v>
      </c>
      <c r="D6180">
        <v>3</v>
      </c>
      <c r="E6180" s="5">
        <v>1481760436</v>
      </c>
      <c r="F6180" s="2" t="e">
        <f t="shared" si="96"/>
        <v>#VALUE!</v>
      </c>
      <c r="G6180" s="2" t="s">
        <v>23335</v>
      </c>
      <c r="H6180" t="s">
        <v>23336</v>
      </c>
    </row>
    <row r="6181" spans="1:8" x14ac:dyDescent="0.2">
      <c r="A6181" t="s">
        <v>44124</v>
      </c>
      <c r="B6181" t="s">
        <v>23331</v>
      </c>
      <c r="C6181" t="s">
        <v>1668</v>
      </c>
      <c r="D6181">
        <v>5</v>
      </c>
      <c r="E6181" s="5">
        <v>1481760634</v>
      </c>
      <c r="F6181" s="2" t="e">
        <f t="shared" si="96"/>
        <v>#VALUE!</v>
      </c>
      <c r="G6181" s="2" t="s">
        <v>23332</v>
      </c>
      <c r="H6181" t="s">
        <v>23333</v>
      </c>
    </row>
    <row r="6182" spans="1:8" x14ac:dyDescent="0.2">
      <c r="A6182" t="s">
        <v>44124</v>
      </c>
      <c r="B6182" t="s">
        <v>23328</v>
      </c>
      <c r="C6182" t="s">
        <v>15361</v>
      </c>
      <c r="D6182">
        <v>4</v>
      </c>
      <c r="E6182" s="5">
        <v>1481763564</v>
      </c>
      <c r="F6182" s="2" t="e">
        <f t="shared" si="96"/>
        <v>#VALUE!</v>
      </c>
      <c r="G6182" s="2" t="s">
        <v>23329</v>
      </c>
      <c r="H6182" t="s">
        <v>23330</v>
      </c>
    </row>
    <row r="6183" spans="1:8" x14ac:dyDescent="0.2">
      <c r="A6183" t="s">
        <v>44127</v>
      </c>
      <c r="B6183" t="s">
        <v>23325</v>
      </c>
      <c r="C6183" t="s">
        <v>2962</v>
      </c>
      <c r="D6183">
        <v>3</v>
      </c>
      <c r="E6183" s="5">
        <v>1481764900</v>
      </c>
      <c r="F6183" s="2" t="e">
        <f t="shared" si="96"/>
        <v>#VALUE!</v>
      </c>
      <c r="G6183" s="2" t="s">
        <v>23326</v>
      </c>
      <c r="H6183" t="s">
        <v>23327</v>
      </c>
    </row>
    <row r="6184" spans="1:8" x14ac:dyDescent="0.2">
      <c r="A6184" t="s">
        <v>44127</v>
      </c>
      <c r="B6184" t="s">
        <v>23322</v>
      </c>
      <c r="C6184" t="s">
        <v>1562</v>
      </c>
      <c r="D6184">
        <v>3</v>
      </c>
      <c r="E6184" s="5">
        <v>1481766114</v>
      </c>
      <c r="F6184" s="2" t="e">
        <f t="shared" si="96"/>
        <v>#VALUE!</v>
      </c>
      <c r="G6184" s="2" t="s">
        <v>23323</v>
      </c>
      <c r="H6184" t="s">
        <v>23324</v>
      </c>
    </row>
    <row r="6185" spans="1:8" x14ac:dyDescent="0.2">
      <c r="A6185" t="s">
        <v>44124</v>
      </c>
      <c r="B6185" t="s">
        <v>23319</v>
      </c>
      <c r="C6185" t="s">
        <v>1535</v>
      </c>
      <c r="D6185">
        <v>3</v>
      </c>
      <c r="E6185" s="5">
        <v>1481767510</v>
      </c>
      <c r="F6185" s="2" t="e">
        <f t="shared" si="96"/>
        <v>#VALUE!</v>
      </c>
      <c r="G6185" s="2" t="s">
        <v>23320</v>
      </c>
      <c r="H6185" t="s">
        <v>23321</v>
      </c>
    </row>
    <row r="6186" spans="1:8" x14ac:dyDescent="0.2">
      <c r="A6186" t="s">
        <v>44126</v>
      </c>
      <c r="B6186" t="s">
        <v>23316</v>
      </c>
      <c r="C6186" t="s">
        <v>1671</v>
      </c>
      <c r="D6186">
        <v>2</v>
      </c>
      <c r="E6186" s="5">
        <v>1481768618</v>
      </c>
      <c r="F6186" s="2" t="e">
        <f t="shared" si="96"/>
        <v>#VALUE!</v>
      </c>
      <c r="G6186" s="2" t="s">
        <v>23317</v>
      </c>
      <c r="H6186" t="s">
        <v>23318</v>
      </c>
    </row>
    <row r="6187" spans="1:8" x14ac:dyDescent="0.2">
      <c r="A6187" t="s">
        <v>44124</v>
      </c>
      <c r="B6187" t="s">
        <v>23313</v>
      </c>
      <c r="C6187" t="s">
        <v>7136</v>
      </c>
      <c r="D6187">
        <v>3</v>
      </c>
      <c r="E6187" s="5">
        <v>1481769826</v>
      </c>
      <c r="F6187" s="2" t="e">
        <f t="shared" si="96"/>
        <v>#VALUE!</v>
      </c>
      <c r="G6187" s="2" t="s">
        <v>23314</v>
      </c>
      <c r="H6187" t="s">
        <v>23315</v>
      </c>
    </row>
    <row r="6188" spans="1:8" x14ac:dyDescent="0.2">
      <c r="A6188" t="s">
        <v>44124</v>
      </c>
      <c r="B6188" t="s">
        <v>23310</v>
      </c>
      <c r="C6188" t="s">
        <v>7136</v>
      </c>
      <c r="D6188">
        <v>2</v>
      </c>
      <c r="E6188" s="5">
        <v>1481769939</v>
      </c>
      <c r="F6188" s="2" t="e">
        <f t="shared" si="96"/>
        <v>#VALUE!</v>
      </c>
      <c r="G6188" s="2" t="s">
        <v>23311</v>
      </c>
      <c r="H6188" t="s">
        <v>23312</v>
      </c>
    </row>
    <row r="6189" spans="1:8" x14ac:dyDescent="0.2">
      <c r="A6189" t="s">
        <v>44120</v>
      </c>
      <c r="B6189" t="s">
        <v>23307</v>
      </c>
      <c r="C6189" t="s">
        <v>2917</v>
      </c>
      <c r="D6189">
        <v>3</v>
      </c>
      <c r="E6189" s="5">
        <v>1481770109</v>
      </c>
      <c r="F6189" s="2" t="e">
        <f t="shared" si="96"/>
        <v>#VALUE!</v>
      </c>
      <c r="G6189" s="2" t="s">
        <v>23308</v>
      </c>
      <c r="H6189" t="s">
        <v>23309</v>
      </c>
    </row>
    <row r="6190" spans="1:8" x14ac:dyDescent="0.2">
      <c r="A6190" t="s">
        <v>44126</v>
      </c>
      <c r="B6190" t="s">
        <v>44520</v>
      </c>
      <c r="C6190" t="s">
        <v>1562</v>
      </c>
      <c r="D6190">
        <v>2</v>
      </c>
      <c r="E6190" s="5">
        <v>1481770234</v>
      </c>
      <c r="F6190" s="2" t="e">
        <f t="shared" si="96"/>
        <v>#VALUE!</v>
      </c>
      <c r="G6190" s="2" t="s">
        <v>23305</v>
      </c>
      <c r="H6190" t="s">
        <v>23306</v>
      </c>
    </row>
    <row r="6191" spans="1:8" x14ac:dyDescent="0.2">
      <c r="A6191" t="s">
        <v>44126</v>
      </c>
      <c r="B6191" t="s">
        <v>23302</v>
      </c>
      <c r="C6191" t="s">
        <v>17183</v>
      </c>
      <c r="D6191">
        <v>2</v>
      </c>
      <c r="E6191" s="5">
        <v>1481771423</v>
      </c>
      <c r="F6191" s="2" t="e">
        <f t="shared" si="96"/>
        <v>#VALUE!</v>
      </c>
      <c r="G6191" s="2" t="s">
        <v>23303</v>
      </c>
      <c r="H6191" t="s">
        <v>23304</v>
      </c>
    </row>
    <row r="6192" spans="1:8" x14ac:dyDescent="0.2">
      <c r="A6192" t="s">
        <v>44160</v>
      </c>
      <c r="B6192" t="s">
        <v>23299</v>
      </c>
      <c r="C6192" t="s">
        <v>1624</v>
      </c>
      <c r="D6192">
        <v>7</v>
      </c>
      <c r="E6192" s="5">
        <v>1481772468</v>
      </c>
      <c r="F6192" s="2" t="e">
        <f t="shared" si="96"/>
        <v>#VALUE!</v>
      </c>
      <c r="G6192" s="2" t="s">
        <v>23300</v>
      </c>
      <c r="H6192" t="s">
        <v>23301</v>
      </c>
    </row>
    <row r="6193" spans="1:8" x14ac:dyDescent="0.2">
      <c r="A6193" t="s">
        <v>44126</v>
      </c>
      <c r="B6193" t="s">
        <v>23296</v>
      </c>
      <c r="C6193" t="s">
        <v>1562</v>
      </c>
      <c r="D6193">
        <v>5</v>
      </c>
      <c r="E6193" s="5">
        <v>1481772495</v>
      </c>
      <c r="F6193" s="2" t="e">
        <f t="shared" si="96"/>
        <v>#VALUE!</v>
      </c>
      <c r="G6193" s="2" t="s">
        <v>23297</v>
      </c>
      <c r="H6193" t="s">
        <v>23298</v>
      </c>
    </row>
    <row r="6194" spans="1:8" x14ac:dyDescent="0.2">
      <c r="A6194" t="s">
        <v>44149</v>
      </c>
      <c r="B6194" t="s">
        <v>23293</v>
      </c>
      <c r="C6194" t="s">
        <v>7136</v>
      </c>
      <c r="D6194">
        <v>3</v>
      </c>
      <c r="E6194" s="5">
        <v>1481772925</v>
      </c>
      <c r="F6194" s="2" t="e">
        <f t="shared" si="96"/>
        <v>#VALUE!</v>
      </c>
      <c r="G6194" s="2" t="s">
        <v>23294</v>
      </c>
      <c r="H6194" t="s">
        <v>23295</v>
      </c>
    </row>
    <row r="6195" spans="1:8" x14ac:dyDescent="0.2">
      <c r="A6195" t="s">
        <v>44124</v>
      </c>
      <c r="B6195" t="s">
        <v>23290</v>
      </c>
      <c r="C6195" t="s">
        <v>7136</v>
      </c>
      <c r="D6195">
        <v>2</v>
      </c>
      <c r="E6195" s="5">
        <v>1481774670</v>
      </c>
      <c r="F6195" s="2" t="e">
        <f t="shared" si="96"/>
        <v>#VALUE!</v>
      </c>
      <c r="G6195" s="2" t="s">
        <v>23291</v>
      </c>
      <c r="H6195" t="s">
        <v>23292</v>
      </c>
    </row>
    <row r="6196" spans="1:8" x14ac:dyDescent="0.2">
      <c r="A6196" t="s">
        <v>44124</v>
      </c>
      <c r="B6196" t="s">
        <v>23287</v>
      </c>
      <c r="C6196" t="s">
        <v>7136</v>
      </c>
      <c r="D6196">
        <v>2</v>
      </c>
      <c r="E6196" s="5">
        <v>1481776126</v>
      </c>
      <c r="F6196" s="2" t="e">
        <f t="shared" si="96"/>
        <v>#VALUE!</v>
      </c>
      <c r="G6196" s="2" t="s">
        <v>23288</v>
      </c>
      <c r="H6196" t="s">
        <v>23289</v>
      </c>
    </row>
    <row r="6197" spans="1:8" x14ac:dyDescent="0.2">
      <c r="A6197" t="s">
        <v>44124</v>
      </c>
      <c r="B6197" t="s">
        <v>23284</v>
      </c>
      <c r="C6197" t="s">
        <v>15076</v>
      </c>
      <c r="D6197">
        <v>3</v>
      </c>
      <c r="E6197" s="5">
        <v>1481776690</v>
      </c>
      <c r="F6197" s="2" t="e">
        <f t="shared" si="96"/>
        <v>#VALUE!</v>
      </c>
      <c r="G6197" s="2" t="s">
        <v>23285</v>
      </c>
      <c r="H6197" t="s">
        <v>23286</v>
      </c>
    </row>
    <row r="6198" spans="1:8" x14ac:dyDescent="0.2">
      <c r="A6198" t="s">
        <v>44124</v>
      </c>
      <c r="B6198" t="s">
        <v>23281</v>
      </c>
      <c r="C6198" t="s">
        <v>2018</v>
      </c>
      <c r="D6198">
        <v>3</v>
      </c>
      <c r="E6198" s="5">
        <v>1481778479</v>
      </c>
      <c r="F6198" s="2" t="e">
        <f t="shared" si="96"/>
        <v>#VALUE!</v>
      </c>
      <c r="G6198" s="2" t="s">
        <v>23282</v>
      </c>
      <c r="H6198" t="s">
        <v>23283</v>
      </c>
    </row>
    <row r="6199" spans="1:8" x14ac:dyDescent="0.2">
      <c r="A6199" t="s">
        <v>44127</v>
      </c>
      <c r="B6199" t="s">
        <v>23278</v>
      </c>
      <c r="C6199" t="s">
        <v>7411</v>
      </c>
      <c r="D6199">
        <v>6</v>
      </c>
      <c r="E6199" s="5">
        <v>1481778671</v>
      </c>
      <c r="F6199" s="2" t="e">
        <f t="shared" si="96"/>
        <v>#VALUE!</v>
      </c>
      <c r="G6199" s="2" t="s">
        <v>23279</v>
      </c>
      <c r="H6199" t="s">
        <v>23280</v>
      </c>
    </row>
    <row r="6200" spans="1:8" x14ac:dyDescent="0.2">
      <c r="A6200" t="s">
        <v>44126</v>
      </c>
      <c r="B6200" t="s">
        <v>23275</v>
      </c>
      <c r="C6200" t="s">
        <v>16801</v>
      </c>
      <c r="D6200">
        <v>3</v>
      </c>
      <c r="E6200" s="5">
        <v>1481778922</v>
      </c>
      <c r="F6200" s="2" t="e">
        <f t="shared" si="96"/>
        <v>#VALUE!</v>
      </c>
      <c r="G6200" s="2" t="s">
        <v>23276</v>
      </c>
      <c r="H6200" t="s">
        <v>23277</v>
      </c>
    </row>
    <row r="6201" spans="1:8" x14ac:dyDescent="0.2">
      <c r="A6201" t="s">
        <v>44127</v>
      </c>
      <c r="B6201" t="s">
        <v>10028</v>
      </c>
      <c r="C6201" t="s">
        <v>7136</v>
      </c>
      <c r="D6201">
        <v>3</v>
      </c>
      <c r="E6201" s="5">
        <v>1481779470</v>
      </c>
      <c r="F6201" s="2" t="e">
        <f t="shared" si="96"/>
        <v>#VALUE!</v>
      </c>
      <c r="G6201" s="2" t="s">
        <v>23273</v>
      </c>
      <c r="H6201" t="s">
        <v>23274</v>
      </c>
    </row>
    <row r="6202" spans="1:8" x14ac:dyDescent="0.2">
      <c r="A6202" t="s">
        <v>44127</v>
      </c>
      <c r="B6202" t="s">
        <v>23270</v>
      </c>
      <c r="C6202" t="s">
        <v>2560</v>
      </c>
      <c r="D6202">
        <v>2</v>
      </c>
      <c r="E6202" s="5">
        <v>1481779546</v>
      </c>
      <c r="F6202" s="2" t="e">
        <f t="shared" si="96"/>
        <v>#VALUE!</v>
      </c>
      <c r="G6202" s="2" t="s">
        <v>23271</v>
      </c>
      <c r="H6202" t="s">
        <v>23272</v>
      </c>
    </row>
    <row r="6203" spans="1:8" x14ac:dyDescent="0.2">
      <c r="A6203" t="s">
        <v>44127</v>
      </c>
      <c r="B6203" t="s">
        <v>23267</v>
      </c>
      <c r="C6203" t="s">
        <v>7411</v>
      </c>
      <c r="D6203">
        <v>2</v>
      </c>
      <c r="E6203" s="5">
        <v>1481779579</v>
      </c>
      <c r="F6203" s="2" t="e">
        <f t="shared" si="96"/>
        <v>#VALUE!</v>
      </c>
      <c r="G6203" s="2" t="s">
        <v>23268</v>
      </c>
      <c r="H6203" t="s">
        <v>23269</v>
      </c>
    </row>
    <row r="6204" spans="1:8" x14ac:dyDescent="0.2">
      <c r="A6204" t="s">
        <v>44124</v>
      </c>
      <c r="B6204" t="s">
        <v>23264</v>
      </c>
      <c r="C6204" t="s">
        <v>18688</v>
      </c>
      <c r="D6204">
        <v>2</v>
      </c>
      <c r="E6204" s="5">
        <v>1481780571</v>
      </c>
      <c r="F6204" s="2" t="e">
        <f t="shared" si="96"/>
        <v>#VALUE!</v>
      </c>
      <c r="G6204" s="2" t="s">
        <v>23265</v>
      </c>
      <c r="H6204" t="s">
        <v>23266</v>
      </c>
    </row>
    <row r="6205" spans="1:8" x14ac:dyDescent="0.2">
      <c r="A6205" t="s">
        <v>44135</v>
      </c>
      <c r="B6205" t="s">
        <v>23261</v>
      </c>
      <c r="C6205" t="s">
        <v>17617</v>
      </c>
      <c r="D6205">
        <v>7</v>
      </c>
      <c r="E6205" s="5">
        <v>1481781033</v>
      </c>
      <c r="F6205" s="2" t="e">
        <f t="shared" si="96"/>
        <v>#VALUE!</v>
      </c>
      <c r="G6205" s="2" t="s">
        <v>23262</v>
      </c>
      <c r="H6205" t="s">
        <v>23263</v>
      </c>
    </row>
    <row r="6206" spans="1:8" x14ac:dyDescent="0.2">
      <c r="A6206" t="s">
        <v>44127</v>
      </c>
      <c r="B6206" t="s">
        <v>23258</v>
      </c>
      <c r="C6206" t="s">
        <v>1917</v>
      </c>
      <c r="D6206">
        <v>3</v>
      </c>
      <c r="E6206" s="5">
        <v>1481782092</v>
      </c>
      <c r="F6206" s="2" t="e">
        <f t="shared" si="96"/>
        <v>#VALUE!</v>
      </c>
      <c r="G6206" s="2" t="s">
        <v>23259</v>
      </c>
      <c r="H6206" t="s">
        <v>23260</v>
      </c>
    </row>
    <row r="6207" spans="1:8" x14ac:dyDescent="0.2">
      <c r="A6207" t="s">
        <v>44131</v>
      </c>
      <c r="B6207" t="s">
        <v>23255</v>
      </c>
      <c r="C6207" t="s">
        <v>1668</v>
      </c>
      <c r="D6207">
        <v>2</v>
      </c>
      <c r="E6207" s="5">
        <v>1481782630</v>
      </c>
      <c r="F6207" s="2" t="e">
        <f t="shared" si="96"/>
        <v>#VALUE!</v>
      </c>
      <c r="G6207" s="2" t="s">
        <v>23256</v>
      </c>
      <c r="H6207" t="s">
        <v>23257</v>
      </c>
    </row>
    <row r="6208" spans="1:8" x14ac:dyDescent="0.2">
      <c r="A6208" t="s">
        <v>44127</v>
      </c>
      <c r="B6208" t="s">
        <v>23252</v>
      </c>
      <c r="C6208" t="s">
        <v>1917</v>
      </c>
      <c r="D6208">
        <v>2</v>
      </c>
      <c r="E6208" s="5">
        <v>1481782842</v>
      </c>
      <c r="F6208" s="2" t="e">
        <f t="shared" si="96"/>
        <v>#VALUE!</v>
      </c>
      <c r="G6208" s="2" t="s">
        <v>23253</v>
      </c>
      <c r="H6208" t="s">
        <v>23254</v>
      </c>
    </row>
    <row r="6209" spans="1:8" x14ac:dyDescent="0.2">
      <c r="A6209" t="s">
        <v>44126</v>
      </c>
      <c r="B6209" t="s">
        <v>23249</v>
      </c>
      <c r="C6209" t="s">
        <v>15440</v>
      </c>
      <c r="D6209">
        <v>2</v>
      </c>
      <c r="E6209" s="5">
        <v>1481782878</v>
      </c>
      <c r="F6209" s="2" t="e">
        <f t="shared" si="96"/>
        <v>#VALUE!</v>
      </c>
      <c r="G6209" s="2" t="s">
        <v>23250</v>
      </c>
      <c r="H6209" t="s">
        <v>23251</v>
      </c>
    </row>
    <row r="6210" spans="1:8" x14ac:dyDescent="0.2">
      <c r="A6210" t="s">
        <v>44149</v>
      </c>
      <c r="B6210" t="s">
        <v>23246</v>
      </c>
      <c r="C6210" t="s">
        <v>7136</v>
      </c>
      <c r="D6210">
        <v>3</v>
      </c>
      <c r="E6210" s="5">
        <v>1481783853</v>
      </c>
      <c r="F6210" s="2" t="e">
        <f t="shared" ref="F6210:F6273" si="97">$E6210/(60*60*24)+"1/1/1970"</f>
        <v>#VALUE!</v>
      </c>
      <c r="G6210" s="2" t="s">
        <v>23247</v>
      </c>
      <c r="H6210" t="s">
        <v>23248</v>
      </c>
    </row>
    <row r="6211" spans="1:8" x14ac:dyDescent="0.2">
      <c r="A6211" t="s">
        <v>44130</v>
      </c>
      <c r="B6211" t="s">
        <v>23243</v>
      </c>
      <c r="C6211" t="s">
        <v>18457</v>
      </c>
      <c r="D6211">
        <v>2</v>
      </c>
      <c r="E6211" s="5">
        <v>1481784678</v>
      </c>
      <c r="F6211" s="2" t="e">
        <f t="shared" si="97"/>
        <v>#VALUE!</v>
      </c>
      <c r="G6211" s="2" t="s">
        <v>23244</v>
      </c>
      <c r="H6211" t="s">
        <v>23245</v>
      </c>
    </row>
    <row r="6212" spans="1:8" x14ac:dyDescent="0.2">
      <c r="A6212" t="s">
        <v>44124</v>
      </c>
      <c r="B6212" t="s">
        <v>23240</v>
      </c>
      <c r="C6212" t="s">
        <v>2026</v>
      </c>
      <c r="D6212">
        <v>3</v>
      </c>
      <c r="E6212" s="5">
        <v>1481784788</v>
      </c>
      <c r="F6212" s="2" t="e">
        <f t="shared" si="97"/>
        <v>#VALUE!</v>
      </c>
      <c r="G6212" s="2" t="s">
        <v>23241</v>
      </c>
      <c r="H6212" t="s">
        <v>23242</v>
      </c>
    </row>
    <row r="6213" spans="1:8" x14ac:dyDescent="0.2">
      <c r="A6213" t="s">
        <v>44127</v>
      </c>
      <c r="B6213" t="s">
        <v>23237</v>
      </c>
      <c r="C6213" t="s">
        <v>16801</v>
      </c>
      <c r="D6213">
        <v>2</v>
      </c>
      <c r="E6213" s="5">
        <v>1481784994</v>
      </c>
      <c r="F6213" s="2" t="e">
        <f t="shared" si="97"/>
        <v>#VALUE!</v>
      </c>
      <c r="G6213" s="2" t="s">
        <v>23238</v>
      </c>
      <c r="H6213" t="s">
        <v>23239</v>
      </c>
    </row>
    <row r="6214" spans="1:8" x14ac:dyDescent="0.2">
      <c r="A6214" t="s">
        <v>44131</v>
      </c>
      <c r="B6214" t="s">
        <v>23234</v>
      </c>
      <c r="C6214" t="s">
        <v>17047</v>
      </c>
      <c r="D6214">
        <v>2</v>
      </c>
      <c r="E6214" s="5">
        <v>1481785186</v>
      </c>
      <c r="F6214" s="2" t="e">
        <f t="shared" si="97"/>
        <v>#VALUE!</v>
      </c>
      <c r="G6214" s="2" t="s">
        <v>23235</v>
      </c>
      <c r="H6214" t="s">
        <v>23236</v>
      </c>
    </row>
    <row r="6215" spans="1:8" x14ac:dyDescent="0.2">
      <c r="A6215" t="s">
        <v>44130</v>
      </c>
      <c r="B6215" t="s">
        <v>23231</v>
      </c>
      <c r="C6215" t="s">
        <v>2018</v>
      </c>
      <c r="D6215">
        <v>3</v>
      </c>
      <c r="E6215" s="5">
        <v>1481785589</v>
      </c>
      <c r="F6215" s="2" t="e">
        <f t="shared" si="97"/>
        <v>#VALUE!</v>
      </c>
      <c r="G6215" s="2" t="s">
        <v>23232</v>
      </c>
      <c r="H6215" t="s">
        <v>23233</v>
      </c>
    </row>
    <row r="6216" spans="1:8" x14ac:dyDescent="0.2">
      <c r="A6216" t="s">
        <v>44127</v>
      </c>
      <c r="B6216" t="s">
        <v>23228</v>
      </c>
      <c r="C6216" t="s">
        <v>18457</v>
      </c>
      <c r="D6216">
        <v>1</v>
      </c>
      <c r="E6216" s="5">
        <v>1481785856</v>
      </c>
      <c r="F6216" s="2" t="e">
        <f t="shared" si="97"/>
        <v>#VALUE!</v>
      </c>
      <c r="G6216" s="2" t="s">
        <v>23229</v>
      </c>
      <c r="H6216" t="s">
        <v>23230</v>
      </c>
    </row>
    <row r="6217" spans="1:8" x14ac:dyDescent="0.2">
      <c r="A6217" t="s">
        <v>44127</v>
      </c>
      <c r="B6217" t="s">
        <v>23225</v>
      </c>
      <c r="C6217" t="s">
        <v>18457</v>
      </c>
      <c r="D6217">
        <v>2</v>
      </c>
      <c r="E6217" s="5">
        <v>1481787954</v>
      </c>
      <c r="F6217" s="2" t="e">
        <f t="shared" si="97"/>
        <v>#VALUE!</v>
      </c>
      <c r="G6217" s="2" t="s">
        <v>23226</v>
      </c>
      <c r="H6217" t="s">
        <v>23227</v>
      </c>
    </row>
    <row r="6218" spans="1:8" x14ac:dyDescent="0.2">
      <c r="A6218" t="s">
        <v>44123</v>
      </c>
      <c r="B6218" t="s">
        <v>410</v>
      </c>
      <c r="C6218" t="s">
        <v>1598</v>
      </c>
      <c r="D6218">
        <v>2</v>
      </c>
      <c r="E6218" s="5">
        <v>1481788807</v>
      </c>
      <c r="F6218" s="2" t="e">
        <f t="shared" si="97"/>
        <v>#VALUE!</v>
      </c>
      <c r="G6218" s="2" t="s">
        <v>23223</v>
      </c>
      <c r="H6218" t="s">
        <v>23224</v>
      </c>
    </row>
    <row r="6219" spans="1:8" x14ac:dyDescent="0.2">
      <c r="A6219" t="s">
        <v>44135</v>
      </c>
      <c r="B6219" t="s">
        <v>23220</v>
      </c>
      <c r="C6219" t="s">
        <v>1848</v>
      </c>
      <c r="D6219">
        <v>6</v>
      </c>
      <c r="E6219" s="5">
        <v>1481789032</v>
      </c>
      <c r="F6219" s="2" t="e">
        <f t="shared" si="97"/>
        <v>#VALUE!</v>
      </c>
      <c r="G6219" s="2" t="s">
        <v>23221</v>
      </c>
      <c r="H6219" t="s">
        <v>23222</v>
      </c>
    </row>
    <row r="6220" spans="1:8" x14ac:dyDescent="0.2">
      <c r="A6220" t="s">
        <v>44145</v>
      </c>
      <c r="B6220" t="s">
        <v>23217</v>
      </c>
      <c r="C6220" t="s">
        <v>7226</v>
      </c>
      <c r="D6220">
        <v>3</v>
      </c>
      <c r="E6220" s="5">
        <v>1481789579</v>
      </c>
      <c r="F6220" s="2" t="e">
        <f t="shared" si="97"/>
        <v>#VALUE!</v>
      </c>
      <c r="G6220" s="2" t="s">
        <v>23218</v>
      </c>
      <c r="H6220" t="s">
        <v>23219</v>
      </c>
    </row>
    <row r="6221" spans="1:8" x14ac:dyDescent="0.2">
      <c r="A6221" t="s">
        <v>44126</v>
      </c>
      <c r="B6221" t="s">
        <v>23214</v>
      </c>
      <c r="C6221" t="s">
        <v>1912</v>
      </c>
      <c r="D6221">
        <v>3</v>
      </c>
      <c r="E6221" s="5">
        <v>1481789813</v>
      </c>
      <c r="F6221" s="2" t="e">
        <f t="shared" si="97"/>
        <v>#VALUE!</v>
      </c>
      <c r="G6221" s="2" t="s">
        <v>23215</v>
      </c>
      <c r="H6221" t="s">
        <v>23216</v>
      </c>
    </row>
    <row r="6222" spans="1:8" x14ac:dyDescent="0.2">
      <c r="A6222" t="s">
        <v>44124</v>
      </c>
      <c r="B6222" t="s">
        <v>23211</v>
      </c>
      <c r="C6222" t="s">
        <v>1704</v>
      </c>
      <c r="D6222">
        <v>3</v>
      </c>
      <c r="E6222" s="5">
        <v>1481790110</v>
      </c>
      <c r="F6222" s="2" t="e">
        <f t="shared" si="97"/>
        <v>#VALUE!</v>
      </c>
      <c r="G6222" s="2" t="s">
        <v>23212</v>
      </c>
      <c r="H6222" t="s">
        <v>23213</v>
      </c>
    </row>
    <row r="6223" spans="1:8" x14ac:dyDescent="0.2">
      <c r="A6223" t="s">
        <v>44127</v>
      </c>
      <c r="B6223" t="s">
        <v>23208</v>
      </c>
      <c r="C6223" t="s">
        <v>1766</v>
      </c>
      <c r="D6223">
        <v>3</v>
      </c>
      <c r="E6223" s="5">
        <v>1481790650</v>
      </c>
      <c r="F6223" s="2" t="e">
        <f t="shared" si="97"/>
        <v>#VALUE!</v>
      </c>
      <c r="G6223" s="2" t="s">
        <v>23209</v>
      </c>
      <c r="H6223" t="s">
        <v>23210</v>
      </c>
    </row>
    <row r="6224" spans="1:8" x14ac:dyDescent="0.2">
      <c r="A6224" t="s">
        <v>44127</v>
      </c>
      <c r="B6224" t="s">
        <v>23205</v>
      </c>
      <c r="C6224" t="s">
        <v>18457</v>
      </c>
      <c r="D6224">
        <v>2</v>
      </c>
      <c r="E6224" s="5">
        <v>1481790770</v>
      </c>
      <c r="F6224" s="2" t="e">
        <f t="shared" si="97"/>
        <v>#VALUE!</v>
      </c>
      <c r="G6224" s="2" t="s">
        <v>23206</v>
      </c>
      <c r="H6224" t="s">
        <v>23207</v>
      </c>
    </row>
    <row r="6225" spans="1:8" x14ac:dyDescent="0.2">
      <c r="A6225" t="s">
        <v>44130</v>
      </c>
      <c r="B6225" t="s">
        <v>23202</v>
      </c>
      <c r="C6225" t="s">
        <v>1537</v>
      </c>
      <c r="D6225">
        <v>3</v>
      </c>
      <c r="E6225" s="5">
        <v>1481791359</v>
      </c>
      <c r="F6225" s="2" t="e">
        <f t="shared" si="97"/>
        <v>#VALUE!</v>
      </c>
      <c r="G6225" s="2" t="s">
        <v>23203</v>
      </c>
      <c r="H6225" t="s">
        <v>23204</v>
      </c>
    </row>
    <row r="6226" spans="1:8" x14ac:dyDescent="0.2">
      <c r="A6226" t="s">
        <v>44130</v>
      </c>
      <c r="B6226" t="s">
        <v>23199</v>
      </c>
      <c r="C6226" t="s">
        <v>2018</v>
      </c>
      <c r="D6226">
        <v>2</v>
      </c>
      <c r="E6226" s="5">
        <v>1481792876</v>
      </c>
      <c r="F6226" s="2" t="e">
        <f t="shared" si="97"/>
        <v>#VALUE!</v>
      </c>
      <c r="G6226" s="2" t="s">
        <v>23200</v>
      </c>
      <c r="H6226" t="s">
        <v>23201</v>
      </c>
    </row>
    <row r="6227" spans="1:8" x14ac:dyDescent="0.2">
      <c r="A6227" t="s">
        <v>44127</v>
      </c>
      <c r="B6227" t="s">
        <v>23196</v>
      </c>
      <c r="C6227" t="s">
        <v>2018</v>
      </c>
      <c r="D6227">
        <v>2</v>
      </c>
      <c r="E6227" s="5">
        <v>1481793987</v>
      </c>
      <c r="F6227" s="2" t="e">
        <f t="shared" si="97"/>
        <v>#VALUE!</v>
      </c>
      <c r="G6227" s="2" t="s">
        <v>23197</v>
      </c>
      <c r="H6227" t="s">
        <v>23198</v>
      </c>
    </row>
    <row r="6228" spans="1:8" x14ac:dyDescent="0.2">
      <c r="A6228" t="s">
        <v>44127</v>
      </c>
      <c r="B6228" t="s">
        <v>23193</v>
      </c>
      <c r="C6228" t="s">
        <v>1591</v>
      </c>
      <c r="D6228">
        <v>1</v>
      </c>
      <c r="E6228" s="5">
        <v>1481794125</v>
      </c>
      <c r="F6228" s="2" t="e">
        <f t="shared" si="97"/>
        <v>#VALUE!</v>
      </c>
      <c r="G6228" s="2" t="s">
        <v>23194</v>
      </c>
      <c r="H6228" t="s">
        <v>23195</v>
      </c>
    </row>
    <row r="6229" spans="1:8" x14ac:dyDescent="0.2">
      <c r="A6229" t="s">
        <v>44130</v>
      </c>
      <c r="B6229" t="s">
        <v>23190</v>
      </c>
      <c r="C6229" t="s">
        <v>1539</v>
      </c>
      <c r="D6229">
        <v>3</v>
      </c>
      <c r="E6229" s="5">
        <v>1481794199</v>
      </c>
      <c r="F6229" s="2" t="e">
        <f t="shared" si="97"/>
        <v>#VALUE!</v>
      </c>
      <c r="G6229" s="2" t="s">
        <v>23191</v>
      </c>
      <c r="H6229" t="s">
        <v>23192</v>
      </c>
    </row>
    <row r="6230" spans="1:8" x14ac:dyDescent="0.2">
      <c r="A6230" t="s">
        <v>44124</v>
      </c>
      <c r="B6230" t="s">
        <v>23187</v>
      </c>
      <c r="C6230" t="s">
        <v>7226</v>
      </c>
      <c r="D6230">
        <v>9</v>
      </c>
      <c r="E6230" s="5">
        <v>1481794362</v>
      </c>
      <c r="F6230" s="2" t="e">
        <f t="shared" si="97"/>
        <v>#VALUE!</v>
      </c>
      <c r="G6230" s="2" t="s">
        <v>23188</v>
      </c>
      <c r="H6230" t="s">
        <v>23189</v>
      </c>
    </row>
    <row r="6231" spans="1:8" x14ac:dyDescent="0.2">
      <c r="A6231" t="s">
        <v>44127</v>
      </c>
      <c r="B6231" t="s">
        <v>23184</v>
      </c>
      <c r="C6231" t="s">
        <v>2329</v>
      </c>
      <c r="D6231">
        <v>6</v>
      </c>
      <c r="E6231" s="5">
        <v>1481794394</v>
      </c>
      <c r="F6231" s="2" t="e">
        <f t="shared" si="97"/>
        <v>#VALUE!</v>
      </c>
      <c r="G6231" s="2" t="s">
        <v>23185</v>
      </c>
      <c r="H6231" t="s">
        <v>23186</v>
      </c>
    </row>
    <row r="6232" spans="1:8" x14ac:dyDescent="0.2">
      <c r="A6232" t="s">
        <v>44124</v>
      </c>
      <c r="B6232" t="s">
        <v>23181</v>
      </c>
      <c r="C6232" t="s">
        <v>2018</v>
      </c>
      <c r="D6232">
        <v>3</v>
      </c>
      <c r="E6232" s="5">
        <v>1481794515</v>
      </c>
      <c r="F6232" s="2" t="e">
        <f t="shared" si="97"/>
        <v>#VALUE!</v>
      </c>
      <c r="G6232" s="2" t="s">
        <v>23182</v>
      </c>
      <c r="H6232" t="s">
        <v>23183</v>
      </c>
    </row>
    <row r="6233" spans="1:8" x14ac:dyDescent="0.2">
      <c r="A6233" t="s">
        <v>44127</v>
      </c>
      <c r="B6233" t="s">
        <v>23178</v>
      </c>
      <c r="C6233" t="s">
        <v>18457</v>
      </c>
      <c r="D6233">
        <v>1</v>
      </c>
      <c r="E6233" s="5">
        <v>1481795303</v>
      </c>
      <c r="F6233" s="2" t="e">
        <f t="shared" si="97"/>
        <v>#VALUE!</v>
      </c>
      <c r="G6233" s="2" t="s">
        <v>23179</v>
      </c>
      <c r="H6233" t="s">
        <v>23180</v>
      </c>
    </row>
    <row r="6234" spans="1:8" x14ac:dyDescent="0.2">
      <c r="A6234" t="s">
        <v>44130</v>
      </c>
      <c r="B6234" t="s">
        <v>23175</v>
      </c>
      <c r="C6234" t="s">
        <v>7485</v>
      </c>
      <c r="D6234">
        <v>4</v>
      </c>
      <c r="E6234" s="5">
        <v>1481795796</v>
      </c>
      <c r="F6234" s="2" t="e">
        <f t="shared" si="97"/>
        <v>#VALUE!</v>
      </c>
      <c r="G6234" s="2" t="s">
        <v>23176</v>
      </c>
      <c r="H6234" t="s">
        <v>23177</v>
      </c>
    </row>
    <row r="6235" spans="1:8" x14ac:dyDescent="0.2">
      <c r="A6235" t="s">
        <v>44124</v>
      </c>
      <c r="B6235" t="s">
        <v>23172</v>
      </c>
      <c r="C6235" t="s">
        <v>2018</v>
      </c>
      <c r="D6235">
        <v>2</v>
      </c>
      <c r="E6235" s="5">
        <v>1481795832</v>
      </c>
      <c r="F6235" s="2" t="e">
        <f t="shared" si="97"/>
        <v>#VALUE!</v>
      </c>
      <c r="G6235" s="2" t="s">
        <v>23173</v>
      </c>
      <c r="H6235" t="s">
        <v>23174</v>
      </c>
    </row>
    <row r="6236" spans="1:8" x14ac:dyDescent="0.2">
      <c r="A6236" t="s">
        <v>44126</v>
      </c>
      <c r="B6236" t="s">
        <v>23169</v>
      </c>
      <c r="C6236" t="s">
        <v>5793</v>
      </c>
      <c r="D6236">
        <v>4</v>
      </c>
      <c r="E6236" s="5">
        <v>1481795966</v>
      </c>
      <c r="F6236" s="2" t="e">
        <f t="shared" si="97"/>
        <v>#VALUE!</v>
      </c>
      <c r="G6236" s="2" t="s">
        <v>23170</v>
      </c>
      <c r="H6236" t="s">
        <v>23171</v>
      </c>
    </row>
    <row r="6237" spans="1:8" x14ac:dyDescent="0.2">
      <c r="A6237" t="s">
        <v>44127</v>
      </c>
      <c r="B6237" t="s">
        <v>10028</v>
      </c>
      <c r="C6237" t="s">
        <v>2329</v>
      </c>
      <c r="D6237">
        <v>2</v>
      </c>
      <c r="E6237" s="5">
        <v>1481795973</v>
      </c>
      <c r="F6237" s="2" t="e">
        <f t="shared" si="97"/>
        <v>#VALUE!</v>
      </c>
      <c r="G6237" s="2" t="s">
        <v>23167</v>
      </c>
      <c r="H6237" t="s">
        <v>23168</v>
      </c>
    </row>
    <row r="6238" spans="1:8" x14ac:dyDescent="0.2">
      <c r="A6238" t="s">
        <v>44126</v>
      </c>
      <c r="B6238" t="s">
        <v>44521</v>
      </c>
      <c r="C6238" t="s">
        <v>1537</v>
      </c>
      <c r="D6238">
        <v>4</v>
      </c>
      <c r="E6238" s="5">
        <v>1481796409</v>
      </c>
      <c r="F6238" s="2" t="e">
        <f t="shared" si="97"/>
        <v>#VALUE!</v>
      </c>
      <c r="G6238" s="2" t="s">
        <v>23165</v>
      </c>
      <c r="H6238" t="s">
        <v>23166</v>
      </c>
    </row>
    <row r="6239" spans="1:8" x14ac:dyDescent="0.2">
      <c r="A6239" t="s">
        <v>44127</v>
      </c>
      <c r="B6239" t="s">
        <v>23162</v>
      </c>
      <c r="C6239" t="s">
        <v>5793</v>
      </c>
      <c r="D6239">
        <v>2</v>
      </c>
      <c r="E6239" s="5">
        <v>1481796683</v>
      </c>
      <c r="F6239" s="2" t="e">
        <f t="shared" si="97"/>
        <v>#VALUE!</v>
      </c>
      <c r="G6239" s="2" t="s">
        <v>23163</v>
      </c>
      <c r="H6239" t="s">
        <v>23164</v>
      </c>
    </row>
    <row r="6240" spans="1:8" x14ac:dyDescent="0.2">
      <c r="A6240" t="s">
        <v>44135</v>
      </c>
      <c r="B6240" t="s">
        <v>23159</v>
      </c>
      <c r="C6240" t="s">
        <v>1537</v>
      </c>
      <c r="D6240">
        <v>3</v>
      </c>
      <c r="E6240" s="5">
        <v>1481797125</v>
      </c>
      <c r="F6240" s="2" t="e">
        <f t="shared" si="97"/>
        <v>#VALUE!</v>
      </c>
      <c r="G6240" s="2" t="s">
        <v>23160</v>
      </c>
      <c r="H6240" t="s">
        <v>23161</v>
      </c>
    </row>
    <row r="6241" spans="1:8" x14ac:dyDescent="0.2">
      <c r="A6241" t="s">
        <v>44127</v>
      </c>
      <c r="B6241" t="s">
        <v>23156</v>
      </c>
      <c r="C6241" t="s">
        <v>15076</v>
      </c>
      <c r="D6241">
        <v>3</v>
      </c>
      <c r="E6241" s="5">
        <v>1481797185</v>
      </c>
      <c r="F6241" s="2" t="e">
        <f t="shared" si="97"/>
        <v>#VALUE!</v>
      </c>
      <c r="G6241" s="2" t="s">
        <v>23157</v>
      </c>
      <c r="H6241" t="s">
        <v>23158</v>
      </c>
    </row>
    <row r="6242" spans="1:8" x14ac:dyDescent="0.2">
      <c r="A6242" t="s">
        <v>44130</v>
      </c>
      <c r="B6242" t="s">
        <v>23153</v>
      </c>
      <c r="C6242" t="s">
        <v>1555</v>
      </c>
      <c r="D6242">
        <v>4</v>
      </c>
      <c r="E6242" s="5">
        <v>1481797649</v>
      </c>
      <c r="F6242" s="2" t="e">
        <f t="shared" si="97"/>
        <v>#VALUE!</v>
      </c>
      <c r="G6242" s="2" t="s">
        <v>23154</v>
      </c>
      <c r="H6242" t="s">
        <v>23155</v>
      </c>
    </row>
    <row r="6243" spans="1:8" x14ac:dyDescent="0.2">
      <c r="A6243" t="s">
        <v>44125</v>
      </c>
      <c r="B6243" t="s">
        <v>23150</v>
      </c>
      <c r="C6243" t="s">
        <v>18688</v>
      </c>
      <c r="D6243">
        <v>2</v>
      </c>
      <c r="E6243" s="5">
        <v>1481798017</v>
      </c>
      <c r="F6243" s="2" t="e">
        <f t="shared" si="97"/>
        <v>#VALUE!</v>
      </c>
      <c r="G6243" s="2" t="s">
        <v>23151</v>
      </c>
      <c r="H6243" t="s">
        <v>23152</v>
      </c>
    </row>
    <row r="6244" spans="1:8" x14ac:dyDescent="0.2">
      <c r="A6244" t="s">
        <v>44125</v>
      </c>
      <c r="B6244" t="s">
        <v>23147</v>
      </c>
      <c r="C6244" t="s">
        <v>18688</v>
      </c>
      <c r="D6244">
        <v>2</v>
      </c>
      <c r="E6244" s="5">
        <v>1481798978</v>
      </c>
      <c r="F6244" s="2" t="e">
        <f t="shared" si="97"/>
        <v>#VALUE!</v>
      </c>
      <c r="G6244" s="2" t="s">
        <v>23148</v>
      </c>
      <c r="H6244" t="s">
        <v>23149</v>
      </c>
    </row>
    <row r="6245" spans="1:8" x14ac:dyDescent="0.2">
      <c r="A6245" t="s">
        <v>44127</v>
      </c>
      <c r="B6245" t="s">
        <v>23144</v>
      </c>
      <c r="C6245" t="s">
        <v>1562</v>
      </c>
      <c r="D6245">
        <v>3</v>
      </c>
      <c r="E6245" s="5">
        <v>1481799054</v>
      </c>
      <c r="F6245" s="2" t="e">
        <f t="shared" si="97"/>
        <v>#VALUE!</v>
      </c>
      <c r="G6245" s="2" t="s">
        <v>23145</v>
      </c>
      <c r="H6245" t="s">
        <v>23146</v>
      </c>
    </row>
    <row r="6246" spans="1:8" x14ac:dyDescent="0.2">
      <c r="A6246" t="s">
        <v>44124</v>
      </c>
      <c r="B6246" t="s">
        <v>23141</v>
      </c>
      <c r="C6246" t="s">
        <v>1768</v>
      </c>
      <c r="D6246">
        <v>5</v>
      </c>
      <c r="E6246" s="5">
        <v>1481799075</v>
      </c>
      <c r="F6246" s="2" t="e">
        <f t="shared" si="97"/>
        <v>#VALUE!</v>
      </c>
      <c r="G6246" s="2" t="s">
        <v>23142</v>
      </c>
      <c r="H6246" t="s">
        <v>23143</v>
      </c>
    </row>
    <row r="6247" spans="1:8" x14ac:dyDescent="0.2">
      <c r="A6247" t="s">
        <v>44125</v>
      </c>
      <c r="B6247" t="s">
        <v>23138</v>
      </c>
      <c r="C6247" t="s">
        <v>18688</v>
      </c>
      <c r="D6247">
        <v>1</v>
      </c>
      <c r="E6247" s="5">
        <v>1481799087</v>
      </c>
      <c r="F6247" s="2" t="e">
        <f t="shared" si="97"/>
        <v>#VALUE!</v>
      </c>
      <c r="G6247" s="2" t="s">
        <v>23139</v>
      </c>
      <c r="H6247" t="s">
        <v>23140</v>
      </c>
    </row>
    <row r="6248" spans="1:8" x14ac:dyDescent="0.2">
      <c r="A6248" t="s">
        <v>44124</v>
      </c>
      <c r="B6248" t="s">
        <v>23135</v>
      </c>
      <c r="C6248" t="s">
        <v>5708</v>
      </c>
      <c r="D6248">
        <v>5</v>
      </c>
      <c r="E6248" s="5">
        <v>1481801345</v>
      </c>
      <c r="F6248" s="2" t="e">
        <f t="shared" si="97"/>
        <v>#VALUE!</v>
      </c>
      <c r="G6248" s="2" t="s">
        <v>23136</v>
      </c>
      <c r="H6248" t="s">
        <v>23137</v>
      </c>
    </row>
    <row r="6249" spans="1:8" x14ac:dyDescent="0.2">
      <c r="A6249" t="s">
        <v>44124</v>
      </c>
      <c r="B6249" t="s">
        <v>23132</v>
      </c>
      <c r="C6249" t="s">
        <v>2018</v>
      </c>
      <c r="D6249">
        <v>3</v>
      </c>
      <c r="E6249" s="5">
        <v>1481802103</v>
      </c>
      <c r="F6249" s="2" t="e">
        <f t="shared" si="97"/>
        <v>#VALUE!</v>
      </c>
      <c r="G6249" s="2" t="s">
        <v>23133</v>
      </c>
      <c r="H6249" t="s">
        <v>23134</v>
      </c>
    </row>
    <row r="6250" spans="1:8" x14ac:dyDescent="0.2">
      <c r="A6250" t="s">
        <v>44125</v>
      </c>
      <c r="B6250" t="s">
        <v>23129</v>
      </c>
      <c r="C6250" t="s">
        <v>18688</v>
      </c>
      <c r="D6250">
        <v>1</v>
      </c>
      <c r="E6250" s="5">
        <v>1481802612</v>
      </c>
      <c r="F6250" s="2" t="e">
        <f t="shared" si="97"/>
        <v>#VALUE!</v>
      </c>
      <c r="G6250" s="2" t="s">
        <v>23130</v>
      </c>
      <c r="H6250" t="s">
        <v>23131</v>
      </c>
    </row>
    <row r="6251" spans="1:8" x14ac:dyDescent="0.2">
      <c r="A6251" t="s">
        <v>44124</v>
      </c>
      <c r="B6251" t="s">
        <v>23126</v>
      </c>
      <c r="C6251" t="s">
        <v>16801</v>
      </c>
      <c r="D6251">
        <v>4</v>
      </c>
      <c r="E6251" s="5">
        <v>1481802877</v>
      </c>
      <c r="F6251" s="2" t="e">
        <f t="shared" si="97"/>
        <v>#VALUE!</v>
      </c>
      <c r="G6251" s="2" t="s">
        <v>23127</v>
      </c>
      <c r="H6251" t="s">
        <v>23128</v>
      </c>
    </row>
    <row r="6252" spans="1:8" x14ac:dyDescent="0.2">
      <c r="A6252" t="s">
        <v>44124</v>
      </c>
      <c r="B6252" t="s">
        <v>23123</v>
      </c>
      <c r="C6252" t="s">
        <v>2018</v>
      </c>
      <c r="D6252">
        <v>5</v>
      </c>
      <c r="E6252" s="5">
        <v>1481802943</v>
      </c>
      <c r="F6252" s="2" t="e">
        <f t="shared" si="97"/>
        <v>#VALUE!</v>
      </c>
      <c r="G6252" s="2" t="s">
        <v>23124</v>
      </c>
      <c r="H6252" t="s">
        <v>23125</v>
      </c>
    </row>
    <row r="6253" spans="1:8" x14ac:dyDescent="0.2">
      <c r="A6253" t="s">
        <v>44145</v>
      </c>
      <c r="B6253" t="s">
        <v>23120</v>
      </c>
      <c r="C6253" t="s">
        <v>1583</v>
      </c>
      <c r="D6253">
        <v>3</v>
      </c>
      <c r="E6253" s="5">
        <v>1481807308</v>
      </c>
      <c r="F6253" s="2" t="e">
        <f t="shared" si="97"/>
        <v>#VALUE!</v>
      </c>
      <c r="G6253" s="2" t="s">
        <v>23121</v>
      </c>
      <c r="H6253" t="s">
        <v>23122</v>
      </c>
    </row>
    <row r="6254" spans="1:8" x14ac:dyDescent="0.2">
      <c r="A6254" t="s">
        <v>44126</v>
      </c>
      <c r="B6254" t="s">
        <v>23117</v>
      </c>
      <c r="C6254" t="s">
        <v>2917</v>
      </c>
      <c r="D6254">
        <v>2</v>
      </c>
      <c r="E6254" s="5">
        <v>1481808565</v>
      </c>
      <c r="F6254" s="2" t="e">
        <f t="shared" si="97"/>
        <v>#VALUE!</v>
      </c>
      <c r="G6254" s="2" t="s">
        <v>23118</v>
      </c>
      <c r="H6254" t="s">
        <v>23119</v>
      </c>
    </row>
    <row r="6255" spans="1:8" x14ac:dyDescent="0.2">
      <c r="A6255" t="s">
        <v>44127</v>
      </c>
      <c r="B6255" t="s">
        <v>44522</v>
      </c>
      <c r="C6255" t="s">
        <v>1583</v>
      </c>
      <c r="D6255">
        <v>3</v>
      </c>
      <c r="E6255" s="5">
        <v>1481808656</v>
      </c>
      <c r="F6255" s="2" t="e">
        <f t="shared" si="97"/>
        <v>#VALUE!</v>
      </c>
      <c r="G6255" s="2" t="s">
        <v>23115</v>
      </c>
      <c r="H6255" t="s">
        <v>23116</v>
      </c>
    </row>
    <row r="6256" spans="1:8" x14ac:dyDescent="0.2">
      <c r="A6256" t="s">
        <v>44126</v>
      </c>
      <c r="B6256" t="s">
        <v>44523</v>
      </c>
      <c r="C6256" t="s">
        <v>7196</v>
      </c>
      <c r="D6256">
        <v>2</v>
      </c>
      <c r="E6256" s="5">
        <v>1481808954</v>
      </c>
      <c r="F6256" s="2" t="e">
        <f t="shared" si="97"/>
        <v>#VALUE!</v>
      </c>
      <c r="G6256" s="2" t="s">
        <v>23113</v>
      </c>
      <c r="H6256" t="s">
        <v>23114</v>
      </c>
    </row>
    <row r="6257" spans="1:8" x14ac:dyDescent="0.2">
      <c r="A6257" t="s">
        <v>44145</v>
      </c>
      <c r="B6257" t="s">
        <v>23110</v>
      </c>
      <c r="C6257" t="s">
        <v>1583</v>
      </c>
      <c r="D6257">
        <v>3</v>
      </c>
      <c r="E6257" s="5">
        <v>1481809360</v>
      </c>
      <c r="F6257" s="2" t="e">
        <f t="shared" si="97"/>
        <v>#VALUE!</v>
      </c>
      <c r="G6257" s="2" t="s">
        <v>23111</v>
      </c>
      <c r="H6257" t="s">
        <v>23112</v>
      </c>
    </row>
    <row r="6258" spans="1:8" x14ac:dyDescent="0.2">
      <c r="A6258" t="s">
        <v>44145</v>
      </c>
      <c r="B6258" t="s">
        <v>23107</v>
      </c>
      <c r="C6258" t="s">
        <v>1583</v>
      </c>
      <c r="D6258">
        <v>3</v>
      </c>
      <c r="E6258" s="5">
        <v>1481809708</v>
      </c>
      <c r="F6258" s="2" t="e">
        <f t="shared" si="97"/>
        <v>#VALUE!</v>
      </c>
      <c r="G6258" s="2" t="s">
        <v>23108</v>
      </c>
      <c r="H6258" t="s">
        <v>23109</v>
      </c>
    </row>
    <row r="6259" spans="1:8" x14ac:dyDescent="0.2">
      <c r="A6259" t="s">
        <v>44126</v>
      </c>
      <c r="B6259" t="s">
        <v>23104</v>
      </c>
      <c r="C6259" t="s">
        <v>1583</v>
      </c>
      <c r="D6259">
        <v>4</v>
      </c>
      <c r="E6259" s="5">
        <v>1481810182</v>
      </c>
      <c r="F6259" s="2" t="e">
        <f t="shared" si="97"/>
        <v>#VALUE!</v>
      </c>
      <c r="G6259" s="2" t="s">
        <v>23105</v>
      </c>
      <c r="H6259" t="s">
        <v>23106</v>
      </c>
    </row>
    <row r="6260" spans="1:8" x14ac:dyDescent="0.2">
      <c r="A6260" t="s">
        <v>44130</v>
      </c>
      <c r="B6260" t="s">
        <v>23101</v>
      </c>
      <c r="C6260" t="s">
        <v>15288</v>
      </c>
      <c r="D6260">
        <v>6</v>
      </c>
      <c r="E6260" s="5">
        <v>1481812189</v>
      </c>
      <c r="F6260" s="2" t="e">
        <f t="shared" si="97"/>
        <v>#VALUE!</v>
      </c>
      <c r="G6260" s="2" t="s">
        <v>23102</v>
      </c>
      <c r="H6260" t="s">
        <v>23103</v>
      </c>
    </row>
    <row r="6261" spans="1:8" x14ac:dyDescent="0.2">
      <c r="A6261" t="s">
        <v>44126</v>
      </c>
      <c r="B6261" t="s">
        <v>23098</v>
      </c>
      <c r="C6261" t="s">
        <v>7196</v>
      </c>
      <c r="D6261">
        <v>2</v>
      </c>
      <c r="E6261" s="5">
        <v>1481815971</v>
      </c>
      <c r="F6261" s="2" t="e">
        <f t="shared" si="97"/>
        <v>#VALUE!</v>
      </c>
      <c r="G6261" s="2" t="s">
        <v>23099</v>
      </c>
      <c r="H6261" t="s">
        <v>23100</v>
      </c>
    </row>
    <row r="6262" spans="1:8" x14ac:dyDescent="0.2">
      <c r="A6262" t="s">
        <v>44125</v>
      </c>
      <c r="B6262" t="s">
        <v>23095</v>
      </c>
      <c r="C6262" t="s">
        <v>1671</v>
      </c>
      <c r="D6262">
        <v>2</v>
      </c>
      <c r="E6262" s="5">
        <v>1481833488</v>
      </c>
      <c r="F6262" s="2" t="e">
        <f t="shared" si="97"/>
        <v>#VALUE!</v>
      </c>
      <c r="G6262" s="2" t="s">
        <v>23096</v>
      </c>
      <c r="H6262" t="s">
        <v>23097</v>
      </c>
    </row>
    <row r="6263" spans="1:8" x14ac:dyDescent="0.2">
      <c r="A6263" t="s">
        <v>44127</v>
      </c>
      <c r="B6263" t="s">
        <v>23092</v>
      </c>
      <c r="C6263" t="s">
        <v>1671</v>
      </c>
      <c r="D6263">
        <v>2</v>
      </c>
      <c r="E6263" s="5">
        <v>1481834047</v>
      </c>
      <c r="F6263" s="2" t="e">
        <f t="shared" si="97"/>
        <v>#VALUE!</v>
      </c>
      <c r="G6263" s="2" t="s">
        <v>23093</v>
      </c>
      <c r="H6263" t="s">
        <v>23094</v>
      </c>
    </row>
    <row r="6264" spans="1:8" x14ac:dyDescent="0.2">
      <c r="A6264" t="s">
        <v>44126</v>
      </c>
      <c r="B6264" t="s">
        <v>23089</v>
      </c>
      <c r="C6264" t="s">
        <v>1555</v>
      </c>
      <c r="D6264">
        <v>2</v>
      </c>
      <c r="E6264" s="5">
        <v>1481835016</v>
      </c>
      <c r="F6264" s="2" t="e">
        <f t="shared" si="97"/>
        <v>#VALUE!</v>
      </c>
      <c r="G6264" s="2" t="s">
        <v>23090</v>
      </c>
      <c r="H6264" t="s">
        <v>23091</v>
      </c>
    </row>
    <row r="6265" spans="1:8" x14ac:dyDescent="0.2">
      <c r="A6265" t="s">
        <v>44124</v>
      </c>
      <c r="B6265" t="s">
        <v>23086</v>
      </c>
      <c r="C6265" t="s">
        <v>2018</v>
      </c>
      <c r="D6265">
        <v>3</v>
      </c>
      <c r="E6265" s="5">
        <v>1481836466</v>
      </c>
      <c r="F6265" s="2" t="e">
        <f t="shared" si="97"/>
        <v>#VALUE!</v>
      </c>
      <c r="G6265" s="2" t="s">
        <v>23087</v>
      </c>
      <c r="H6265" t="s">
        <v>23088</v>
      </c>
    </row>
    <row r="6266" spans="1:8" x14ac:dyDescent="0.2">
      <c r="A6266" t="s">
        <v>44125</v>
      </c>
      <c r="B6266" t="s">
        <v>23083</v>
      </c>
      <c r="C6266" t="s">
        <v>18688</v>
      </c>
      <c r="D6266">
        <v>1</v>
      </c>
      <c r="E6266" s="5">
        <v>1481838281</v>
      </c>
      <c r="F6266" s="2" t="e">
        <f t="shared" si="97"/>
        <v>#VALUE!</v>
      </c>
      <c r="G6266" s="2" t="s">
        <v>23084</v>
      </c>
      <c r="H6266" t="s">
        <v>23085</v>
      </c>
    </row>
    <row r="6267" spans="1:8" x14ac:dyDescent="0.2">
      <c r="A6267" t="s">
        <v>44126</v>
      </c>
      <c r="B6267" t="s">
        <v>23080</v>
      </c>
      <c r="C6267" t="s">
        <v>1912</v>
      </c>
      <c r="D6267">
        <v>2</v>
      </c>
      <c r="E6267" s="5">
        <v>1481838428</v>
      </c>
      <c r="F6267" s="2" t="e">
        <f t="shared" si="97"/>
        <v>#VALUE!</v>
      </c>
      <c r="G6267" s="2" t="s">
        <v>23081</v>
      </c>
      <c r="H6267" t="s">
        <v>23082</v>
      </c>
    </row>
    <row r="6268" spans="1:8" x14ac:dyDescent="0.2">
      <c r="A6268" t="s">
        <v>44124</v>
      </c>
      <c r="B6268" t="s">
        <v>23077</v>
      </c>
      <c r="C6268" t="s">
        <v>18688</v>
      </c>
      <c r="D6268">
        <v>1</v>
      </c>
      <c r="E6268" s="5">
        <v>1481839018</v>
      </c>
      <c r="F6268" s="2" t="e">
        <f t="shared" si="97"/>
        <v>#VALUE!</v>
      </c>
      <c r="G6268" s="2" t="s">
        <v>23078</v>
      </c>
      <c r="H6268" t="s">
        <v>23079</v>
      </c>
    </row>
    <row r="6269" spans="1:8" x14ac:dyDescent="0.2">
      <c r="A6269" t="s">
        <v>44124</v>
      </c>
      <c r="B6269" t="s">
        <v>23074</v>
      </c>
      <c r="C6269" t="s">
        <v>2018</v>
      </c>
      <c r="D6269">
        <v>2</v>
      </c>
      <c r="E6269" s="5">
        <v>1481839284</v>
      </c>
      <c r="F6269" s="2" t="e">
        <f t="shared" si="97"/>
        <v>#VALUE!</v>
      </c>
      <c r="G6269" s="2" t="s">
        <v>23075</v>
      </c>
      <c r="H6269" t="s">
        <v>23076</v>
      </c>
    </row>
    <row r="6270" spans="1:8" x14ac:dyDescent="0.2">
      <c r="A6270" t="s">
        <v>44124</v>
      </c>
      <c r="B6270" t="s">
        <v>23071</v>
      </c>
      <c r="C6270" t="s">
        <v>1930</v>
      </c>
      <c r="D6270">
        <v>5</v>
      </c>
      <c r="E6270" s="5">
        <v>1481839574</v>
      </c>
      <c r="F6270" s="2" t="e">
        <f t="shared" si="97"/>
        <v>#VALUE!</v>
      </c>
      <c r="G6270" s="2" t="s">
        <v>23072</v>
      </c>
      <c r="H6270" t="s">
        <v>23073</v>
      </c>
    </row>
    <row r="6271" spans="1:8" x14ac:dyDescent="0.2">
      <c r="A6271" t="s">
        <v>44124</v>
      </c>
      <c r="B6271" t="s">
        <v>23068</v>
      </c>
      <c r="C6271" t="s">
        <v>2018</v>
      </c>
      <c r="D6271">
        <v>2</v>
      </c>
      <c r="E6271" s="5">
        <v>1481839788</v>
      </c>
      <c r="F6271" s="2" t="e">
        <f t="shared" si="97"/>
        <v>#VALUE!</v>
      </c>
      <c r="G6271" s="2" t="s">
        <v>23069</v>
      </c>
      <c r="H6271" t="s">
        <v>23070</v>
      </c>
    </row>
    <row r="6272" spans="1:8" x14ac:dyDescent="0.2">
      <c r="A6272" t="s">
        <v>44124</v>
      </c>
      <c r="B6272" t="s">
        <v>23065</v>
      </c>
      <c r="C6272" t="s">
        <v>2018</v>
      </c>
      <c r="D6272">
        <v>2</v>
      </c>
      <c r="E6272" s="5">
        <v>1481840914</v>
      </c>
      <c r="F6272" s="2" t="e">
        <f t="shared" si="97"/>
        <v>#VALUE!</v>
      </c>
      <c r="G6272" s="2" t="s">
        <v>23066</v>
      </c>
      <c r="H6272" t="s">
        <v>23067</v>
      </c>
    </row>
    <row r="6273" spans="1:8" x14ac:dyDescent="0.2">
      <c r="A6273" t="s">
        <v>44120</v>
      </c>
      <c r="B6273" t="s">
        <v>23062</v>
      </c>
      <c r="C6273" t="s">
        <v>17435</v>
      </c>
      <c r="D6273">
        <v>6</v>
      </c>
      <c r="E6273" s="5">
        <v>1481840928</v>
      </c>
      <c r="F6273" s="2" t="e">
        <f t="shared" si="97"/>
        <v>#VALUE!</v>
      </c>
      <c r="G6273" s="2" t="s">
        <v>23063</v>
      </c>
      <c r="H6273" t="s">
        <v>23064</v>
      </c>
    </row>
    <row r="6274" spans="1:8" x14ac:dyDescent="0.2">
      <c r="A6274" t="s">
        <v>44126</v>
      </c>
      <c r="B6274" t="s">
        <v>23059</v>
      </c>
      <c r="C6274" t="s">
        <v>7196</v>
      </c>
      <c r="D6274">
        <v>2</v>
      </c>
      <c r="E6274" s="5">
        <v>1481842544</v>
      </c>
      <c r="F6274" s="2" t="e">
        <f t="shared" ref="F6274:F6337" si="98">$E6274/(60*60*24)+"1/1/1970"</f>
        <v>#VALUE!</v>
      </c>
      <c r="G6274" s="2" t="s">
        <v>23060</v>
      </c>
      <c r="H6274" t="s">
        <v>23061</v>
      </c>
    </row>
    <row r="6275" spans="1:8" x14ac:dyDescent="0.2">
      <c r="A6275" t="s">
        <v>44147</v>
      </c>
      <c r="B6275" t="s">
        <v>23056</v>
      </c>
      <c r="C6275" t="s">
        <v>1591</v>
      </c>
      <c r="D6275">
        <v>5</v>
      </c>
      <c r="E6275" s="5">
        <v>1481843003</v>
      </c>
      <c r="F6275" s="2" t="e">
        <f t="shared" si="98"/>
        <v>#VALUE!</v>
      </c>
      <c r="G6275" s="2" t="s">
        <v>23057</v>
      </c>
      <c r="H6275" t="s">
        <v>23058</v>
      </c>
    </row>
    <row r="6276" spans="1:8" x14ac:dyDescent="0.2">
      <c r="A6276" t="s">
        <v>44124</v>
      </c>
      <c r="B6276" t="s">
        <v>44524</v>
      </c>
      <c r="C6276" t="s">
        <v>1555</v>
      </c>
      <c r="D6276">
        <v>4</v>
      </c>
      <c r="E6276" s="5">
        <v>1481843058</v>
      </c>
      <c r="F6276" s="2" t="e">
        <f t="shared" si="98"/>
        <v>#VALUE!</v>
      </c>
      <c r="G6276" s="2" t="s">
        <v>23054</v>
      </c>
      <c r="H6276" t="s">
        <v>23055</v>
      </c>
    </row>
    <row r="6277" spans="1:8" x14ac:dyDescent="0.2">
      <c r="A6277" t="s">
        <v>44124</v>
      </c>
      <c r="B6277" t="s">
        <v>23051</v>
      </c>
      <c r="C6277" t="s">
        <v>2962</v>
      </c>
      <c r="D6277">
        <v>3</v>
      </c>
      <c r="E6277" s="5">
        <v>1481843281</v>
      </c>
      <c r="F6277" s="2" t="e">
        <f t="shared" si="98"/>
        <v>#VALUE!</v>
      </c>
      <c r="G6277" s="2" t="s">
        <v>23052</v>
      </c>
      <c r="H6277" t="s">
        <v>23053</v>
      </c>
    </row>
    <row r="6278" spans="1:8" x14ac:dyDescent="0.2">
      <c r="A6278" t="s">
        <v>44126</v>
      </c>
      <c r="B6278" t="s">
        <v>23048</v>
      </c>
      <c r="C6278" t="s">
        <v>15825</v>
      </c>
      <c r="D6278">
        <v>3</v>
      </c>
      <c r="E6278" s="5">
        <v>1481845047</v>
      </c>
      <c r="F6278" s="2" t="e">
        <f t="shared" si="98"/>
        <v>#VALUE!</v>
      </c>
      <c r="G6278" s="2" t="s">
        <v>23049</v>
      </c>
      <c r="H6278" t="s">
        <v>23050</v>
      </c>
    </row>
    <row r="6279" spans="1:8" x14ac:dyDescent="0.2">
      <c r="A6279" t="s">
        <v>44124</v>
      </c>
      <c r="B6279" t="s">
        <v>8844</v>
      </c>
      <c r="C6279" t="s">
        <v>7196</v>
      </c>
      <c r="D6279">
        <v>3</v>
      </c>
      <c r="E6279" s="5">
        <v>1481845813</v>
      </c>
      <c r="F6279" s="2" t="e">
        <f t="shared" si="98"/>
        <v>#VALUE!</v>
      </c>
      <c r="G6279" s="2" t="s">
        <v>23046</v>
      </c>
      <c r="H6279" t="s">
        <v>23047</v>
      </c>
    </row>
    <row r="6280" spans="1:8" x14ac:dyDescent="0.2">
      <c r="A6280" t="s">
        <v>44127</v>
      </c>
      <c r="B6280" t="s">
        <v>23043</v>
      </c>
      <c r="C6280" t="s">
        <v>1555</v>
      </c>
      <c r="D6280">
        <v>2</v>
      </c>
      <c r="E6280" s="5">
        <v>1481846608</v>
      </c>
      <c r="F6280" s="2" t="e">
        <f t="shared" si="98"/>
        <v>#VALUE!</v>
      </c>
      <c r="G6280" s="2" t="s">
        <v>23044</v>
      </c>
      <c r="H6280" t="s">
        <v>23045</v>
      </c>
    </row>
    <row r="6281" spans="1:8" x14ac:dyDescent="0.2">
      <c r="A6281" t="s">
        <v>44124</v>
      </c>
      <c r="B6281" t="s">
        <v>23040</v>
      </c>
      <c r="C6281" t="s">
        <v>18688</v>
      </c>
      <c r="D6281">
        <v>2</v>
      </c>
      <c r="E6281" s="5">
        <v>1481849264</v>
      </c>
      <c r="F6281" s="2" t="e">
        <f t="shared" si="98"/>
        <v>#VALUE!</v>
      </c>
      <c r="G6281" s="2" t="s">
        <v>23041</v>
      </c>
      <c r="H6281" t="s">
        <v>23042</v>
      </c>
    </row>
    <row r="6282" spans="1:8" x14ac:dyDescent="0.2">
      <c r="A6282" t="s">
        <v>44124</v>
      </c>
      <c r="B6282" t="s">
        <v>23037</v>
      </c>
      <c r="C6282" t="s">
        <v>2270</v>
      </c>
      <c r="D6282">
        <v>5</v>
      </c>
      <c r="E6282" s="5">
        <v>1481850696</v>
      </c>
      <c r="F6282" s="2" t="e">
        <f t="shared" si="98"/>
        <v>#VALUE!</v>
      </c>
      <c r="G6282" s="2" t="s">
        <v>23038</v>
      </c>
      <c r="H6282" t="s">
        <v>23039</v>
      </c>
    </row>
    <row r="6283" spans="1:8" x14ac:dyDescent="0.2">
      <c r="A6283" t="s">
        <v>44124</v>
      </c>
      <c r="B6283" t="s">
        <v>23034</v>
      </c>
      <c r="C6283" t="s">
        <v>1671</v>
      </c>
      <c r="D6283">
        <v>3</v>
      </c>
      <c r="E6283" s="5">
        <v>1481851256</v>
      </c>
      <c r="F6283" s="2" t="e">
        <f t="shared" si="98"/>
        <v>#VALUE!</v>
      </c>
      <c r="G6283" s="2" t="s">
        <v>23035</v>
      </c>
      <c r="H6283" t="s">
        <v>23036</v>
      </c>
    </row>
    <row r="6284" spans="1:8" x14ac:dyDescent="0.2">
      <c r="A6284" t="s">
        <v>44127</v>
      </c>
      <c r="B6284" t="s">
        <v>23031</v>
      </c>
      <c r="C6284" t="s">
        <v>2018</v>
      </c>
      <c r="D6284">
        <v>2</v>
      </c>
      <c r="E6284" s="5">
        <v>1481853564</v>
      </c>
      <c r="F6284" s="2" t="e">
        <f t="shared" si="98"/>
        <v>#VALUE!</v>
      </c>
      <c r="G6284" s="2" t="s">
        <v>23032</v>
      </c>
      <c r="H6284" t="s">
        <v>23033</v>
      </c>
    </row>
    <row r="6285" spans="1:8" x14ac:dyDescent="0.2">
      <c r="A6285" t="s">
        <v>44130</v>
      </c>
      <c r="B6285" t="s">
        <v>23028</v>
      </c>
      <c r="C6285" t="s">
        <v>1768</v>
      </c>
      <c r="D6285">
        <v>3</v>
      </c>
      <c r="E6285" s="5">
        <v>1481853583</v>
      </c>
      <c r="F6285" s="2" t="e">
        <f t="shared" si="98"/>
        <v>#VALUE!</v>
      </c>
      <c r="G6285" s="2" t="s">
        <v>23029</v>
      </c>
      <c r="H6285" t="s">
        <v>23030</v>
      </c>
    </row>
    <row r="6286" spans="1:8" x14ac:dyDescent="0.2">
      <c r="A6286" t="s">
        <v>44124</v>
      </c>
      <c r="B6286" t="s">
        <v>23025</v>
      </c>
      <c r="C6286" t="s">
        <v>1553</v>
      </c>
      <c r="D6286">
        <v>3</v>
      </c>
      <c r="E6286" s="5">
        <v>1481853676</v>
      </c>
      <c r="F6286" s="2" t="e">
        <f t="shared" si="98"/>
        <v>#VALUE!</v>
      </c>
      <c r="G6286" s="2" t="s">
        <v>23026</v>
      </c>
      <c r="H6286" t="s">
        <v>23027</v>
      </c>
    </row>
    <row r="6287" spans="1:8" x14ac:dyDescent="0.2">
      <c r="A6287" t="s">
        <v>44130</v>
      </c>
      <c r="B6287" t="s">
        <v>23022</v>
      </c>
      <c r="C6287" t="s">
        <v>1562</v>
      </c>
      <c r="D6287">
        <v>3</v>
      </c>
      <c r="E6287" s="5">
        <v>1481854343</v>
      </c>
      <c r="F6287" s="2" t="e">
        <f t="shared" si="98"/>
        <v>#VALUE!</v>
      </c>
      <c r="G6287" s="2" t="s">
        <v>23023</v>
      </c>
      <c r="H6287" t="s">
        <v>23024</v>
      </c>
    </row>
    <row r="6288" spans="1:8" x14ac:dyDescent="0.2">
      <c r="A6288" t="s">
        <v>44126</v>
      </c>
      <c r="B6288" t="s">
        <v>44525</v>
      </c>
      <c r="C6288" t="s">
        <v>2018</v>
      </c>
      <c r="D6288">
        <v>2</v>
      </c>
      <c r="E6288" s="5">
        <v>1481855843</v>
      </c>
      <c r="F6288" s="2" t="e">
        <f t="shared" si="98"/>
        <v>#VALUE!</v>
      </c>
      <c r="G6288" s="2" t="s">
        <v>23020</v>
      </c>
      <c r="H6288" t="s">
        <v>23021</v>
      </c>
    </row>
    <row r="6289" spans="1:8" x14ac:dyDescent="0.2">
      <c r="A6289" t="s">
        <v>44124</v>
      </c>
      <c r="B6289" t="s">
        <v>23017</v>
      </c>
      <c r="C6289" t="s">
        <v>18952</v>
      </c>
      <c r="D6289">
        <v>6</v>
      </c>
      <c r="E6289" s="5">
        <v>1481856139</v>
      </c>
      <c r="F6289" s="2" t="e">
        <f t="shared" si="98"/>
        <v>#VALUE!</v>
      </c>
      <c r="G6289" s="2" t="s">
        <v>23018</v>
      </c>
      <c r="H6289" t="s">
        <v>23019</v>
      </c>
    </row>
    <row r="6290" spans="1:8" x14ac:dyDescent="0.2">
      <c r="A6290" t="s">
        <v>44125</v>
      </c>
      <c r="B6290" t="s">
        <v>23014</v>
      </c>
      <c r="C6290" t="s">
        <v>2632</v>
      </c>
      <c r="D6290">
        <v>3</v>
      </c>
      <c r="E6290" s="5">
        <v>1481856528</v>
      </c>
      <c r="F6290" s="2" t="e">
        <f t="shared" si="98"/>
        <v>#VALUE!</v>
      </c>
      <c r="G6290" s="2" t="s">
        <v>23015</v>
      </c>
      <c r="H6290" t="s">
        <v>23016</v>
      </c>
    </row>
    <row r="6291" spans="1:8" x14ac:dyDescent="0.2">
      <c r="A6291" t="s">
        <v>44126</v>
      </c>
      <c r="B6291" t="s">
        <v>23011</v>
      </c>
      <c r="C6291" t="s">
        <v>2632</v>
      </c>
      <c r="D6291">
        <v>2</v>
      </c>
      <c r="E6291" s="5">
        <v>1481856901</v>
      </c>
      <c r="F6291" s="2" t="e">
        <f t="shared" si="98"/>
        <v>#VALUE!</v>
      </c>
      <c r="G6291" s="2" t="s">
        <v>23012</v>
      </c>
      <c r="H6291" t="s">
        <v>23013</v>
      </c>
    </row>
    <row r="6292" spans="1:8" x14ac:dyDescent="0.2">
      <c r="A6292" t="s">
        <v>44130</v>
      </c>
      <c r="B6292" t="s">
        <v>23008</v>
      </c>
      <c r="C6292" t="s">
        <v>1709</v>
      </c>
      <c r="D6292">
        <v>2</v>
      </c>
      <c r="E6292" s="5">
        <v>1481856972</v>
      </c>
      <c r="F6292" s="2" t="e">
        <f t="shared" si="98"/>
        <v>#VALUE!</v>
      </c>
      <c r="G6292" s="2" t="s">
        <v>23009</v>
      </c>
      <c r="H6292" t="s">
        <v>23010</v>
      </c>
    </row>
    <row r="6293" spans="1:8" x14ac:dyDescent="0.2">
      <c r="A6293" t="s">
        <v>44124</v>
      </c>
      <c r="B6293" t="s">
        <v>23005</v>
      </c>
      <c r="C6293" t="s">
        <v>2632</v>
      </c>
      <c r="D6293">
        <v>3</v>
      </c>
      <c r="E6293" s="5">
        <v>1481857381</v>
      </c>
      <c r="F6293" s="2" t="e">
        <f t="shared" si="98"/>
        <v>#VALUE!</v>
      </c>
      <c r="G6293" s="2" t="s">
        <v>23006</v>
      </c>
      <c r="H6293" t="s">
        <v>23007</v>
      </c>
    </row>
    <row r="6294" spans="1:8" x14ac:dyDescent="0.2">
      <c r="A6294" t="s">
        <v>44126</v>
      </c>
      <c r="B6294" t="s">
        <v>23002</v>
      </c>
      <c r="C6294" t="s">
        <v>16693</v>
      </c>
      <c r="D6294">
        <v>2</v>
      </c>
      <c r="E6294" s="5">
        <v>1481858475</v>
      </c>
      <c r="F6294" s="2" t="e">
        <f t="shared" si="98"/>
        <v>#VALUE!</v>
      </c>
      <c r="G6294" s="2" t="s">
        <v>23003</v>
      </c>
      <c r="H6294" t="s">
        <v>23004</v>
      </c>
    </row>
    <row r="6295" spans="1:8" x14ac:dyDescent="0.2">
      <c r="A6295" t="s">
        <v>44124</v>
      </c>
      <c r="B6295" t="s">
        <v>22999</v>
      </c>
      <c r="C6295" t="s">
        <v>1709</v>
      </c>
      <c r="D6295">
        <v>2</v>
      </c>
      <c r="E6295" s="5">
        <v>1481859335</v>
      </c>
      <c r="F6295" s="2" t="e">
        <f t="shared" si="98"/>
        <v>#VALUE!</v>
      </c>
      <c r="G6295" s="2" t="s">
        <v>23000</v>
      </c>
      <c r="H6295" t="s">
        <v>23001</v>
      </c>
    </row>
    <row r="6296" spans="1:8" x14ac:dyDescent="0.2">
      <c r="A6296" t="s">
        <v>44126</v>
      </c>
      <c r="B6296" t="s">
        <v>19251</v>
      </c>
      <c r="C6296" t="s">
        <v>6342</v>
      </c>
      <c r="D6296">
        <v>3</v>
      </c>
      <c r="E6296" s="5">
        <v>1481859566</v>
      </c>
      <c r="F6296" s="2" t="e">
        <f t="shared" si="98"/>
        <v>#VALUE!</v>
      </c>
      <c r="G6296" s="2" t="s">
        <v>22997</v>
      </c>
      <c r="H6296" t="s">
        <v>22998</v>
      </c>
    </row>
    <row r="6297" spans="1:8" x14ac:dyDescent="0.2">
      <c r="A6297" t="s">
        <v>44130</v>
      </c>
      <c r="B6297" t="s">
        <v>22994</v>
      </c>
      <c r="C6297" t="s">
        <v>7226</v>
      </c>
      <c r="D6297">
        <v>3</v>
      </c>
      <c r="E6297" s="5">
        <v>1481859839</v>
      </c>
      <c r="F6297" s="2" t="e">
        <f t="shared" si="98"/>
        <v>#VALUE!</v>
      </c>
      <c r="G6297" s="2" t="s">
        <v>22995</v>
      </c>
      <c r="H6297" t="s">
        <v>22996</v>
      </c>
    </row>
    <row r="6298" spans="1:8" x14ac:dyDescent="0.2">
      <c r="A6298" t="s">
        <v>44127</v>
      </c>
      <c r="B6298" t="s">
        <v>22991</v>
      </c>
      <c r="C6298" t="s">
        <v>15076</v>
      </c>
      <c r="D6298">
        <v>3</v>
      </c>
      <c r="E6298" s="5">
        <v>1481861114</v>
      </c>
      <c r="F6298" s="2" t="e">
        <f t="shared" si="98"/>
        <v>#VALUE!</v>
      </c>
      <c r="G6298" s="2" t="s">
        <v>22992</v>
      </c>
      <c r="H6298" t="s">
        <v>22993</v>
      </c>
    </row>
    <row r="6299" spans="1:8" x14ac:dyDescent="0.2">
      <c r="A6299" t="s">
        <v>44127</v>
      </c>
      <c r="B6299" t="s">
        <v>22988</v>
      </c>
      <c r="C6299" t="s">
        <v>1668</v>
      </c>
      <c r="D6299">
        <v>4</v>
      </c>
      <c r="E6299" s="5">
        <v>1481861914</v>
      </c>
      <c r="F6299" s="2" t="e">
        <f t="shared" si="98"/>
        <v>#VALUE!</v>
      </c>
      <c r="G6299" s="2" t="s">
        <v>22989</v>
      </c>
      <c r="H6299" t="s">
        <v>22990</v>
      </c>
    </row>
    <row r="6300" spans="1:8" x14ac:dyDescent="0.2">
      <c r="A6300" t="s">
        <v>44127</v>
      </c>
      <c r="B6300" t="s">
        <v>44526</v>
      </c>
      <c r="C6300" t="s">
        <v>16693</v>
      </c>
      <c r="D6300">
        <v>2</v>
      </c>
      <c r="E6300" s="5">
        <v>1481862229</v>
      </c>
      <c r="F6300" s="2" t="e">
        <f t="shared" si="98"/>
        <v>#VALUE!</v>
      </c>
      <c r="G6300" s="2" t="s">
        <v>22986</v>
      </c>
      <c r="H6300" t="s">
        <v>22987</v>
      </c>
    </row>
    <row r="6301" spans="1:8" x14ac:dyDescent="0.2">
      <c r="A6301" t="s">
        <v>44135</v>
      </c>
      <c r="B6301" t="s">
        <v>22983</v>
      </c>
      <c r="C6301" t="s">
        <v>1925</v>
      </c>
      <c r="D6301">
        <v>2</v>
      </c>
      <c r="E6301" s="5">
        <v>1481863454</v>
      </c>
      <c r="F6301" s="2" t="e">
        <f t="shared" si="98"/>
        <v>#VALUE!</v>
      </c>
      <c r="G6301" s="2" t="s">
        <v>22984</v>
      </c>
      <c r="H6301" t="s">
        <v>22985</v>
      </c>
    </row>
    <row r="6302" spans="1:8" x14ac:dyDescent="0.2">
      <c r="A6302" t="s">
        <v>44130</v>
      </c>
      <c r="B6302" t="s">
        <v>22980</v>
      </c>
      <c r="C6302" t="s">
        <v>1577</v>
      </c>
      <c r="D6302">
        <v>3</v>
      </c>
      <c r="E6302" s="5">
        <v>1481864435</v>
      </c>
      <c r="F6302" s="2" t="e">
        <f t="shared" si="98"/>
        <v>#VALUE!</v>
      </c>
      <c r="G6302" s="2" t="s">
        <v>22981</v>
      </c>
      <c r="H6302" t="s">
        <v>22982</v>
      </c>
    </row>
    <row r="6303" spans="1:8" x14ac:dyDescent="0.2">
      <c r="A6303" t="s">
        <v>44126</v>
      </c>
      <c r="B6303" t="s">
        <v>22977</v>
      </c>
      <c r="C6303" t="s">
        <v>1562</v>
      </c>
      <c r="D6303">
        <v>3</v>
      </c>
      <c r="E6303" s="5">
        <v>1481865278</v>
      </c>
      <c r="F6303" s="2" t="e">
        <f t="shared" si="98"/>
        <v>#VALUE!</v>
      </c>
      <c r="G6303" s="2" t="s">
        <v>22978</v>
      </c>
      <c r="H6303" t="s">
        <v>22979</v>
      </c>
    </row>
    <row r="6304" spans="1:8" x14ac:dyDescent="0.2">
      <c r="A6304" t="s">
        <v>44127</v>
      </c>
      <c r="B6304" t="s">
        <v>22974</v>
      </c>
      <c r="C6304" t="s">
        <v>2329</v>
      </c>
      <c r="D6304">
        <v>3</v>
      </c>
      <c r="E6304" s="5">
        <v>1481865329</v>
      </c>
      <c r="F6304" s="2" t="e">
        <f t="shared" si="98"/>
        <v>#VALUE!</v>
      </c>
      <c r="G6304" s="2" t="s">
        <v>22975</v>
      </c>
      <c r="H6304" t="s">
        <v>22976</v>
      </c>
    </row>
    <row r="6305" spans="1:8" x14ac:dyDescent="0.2">
      <c r="A6305" t="s">
        <v>44126</v>
      </c>
      <c r="B6305" t="s">
        <v>22971</v>
      </c>
      <c r="C6305" t="s">
        <v>2329</v>
      </c>
      <c r="D6305">
        <v>4</v>
      </c>
      <c r="E6305" s="5">
        <v>1481866629</v>
      </c>
      <c r="F6305" s="2" t="e">
        <f t="shared" si="98"/>
        <v>#VALUE!</v>
      </c>
      <c r="G6305" s="2" t="s">
        <v>22972</v>
      </c>
      <c r="H6305" t="s">
        <v>22973</v>
      </c>
    </row>
    <row r="6306" spans="1:8" x14ac:dyDescent="0.2">
      <c r="A6306" t="s">
        <v>44126</v>
      </c>
      <c r="B6306" t="s">
        <v>22968</v>
      </c>
      <c r="C6306" t="s">
        <v>1562</v>
      </c>
      <c r="D6306">
        <v>3</v>
      </c>
      <c r="E6306" s="5">
        <v>1481867783</v>
      </c>
      <c r="F6306" s="2" t="e">
        <f t="shared" si="98"/>
        <v>#VALUE!</v>
      </c>
      <c r="G6306" s="2" t="s">
        <v>22969</v>
      </c>
      <c r="H6306" t="s">
        <v>22970</v>
      </c>
    </row>
    <row r="6307" spans="1:8" x14ac:dyDescent="0.2">
      <c r="A6307" t="s">
        <v>44130</v>
      </c>
      <c r="B6307" t="s">
        <v>22965</v>
      </c>
      <c r="C6307" t="s">
        <v>1709</v>
      </c>
      <c r="D6307">
        <v>3</v>
      </c>
      <c r="E6307" s="5">
        <v>1481868330</v>
      </c>
      <c r="F6307" s="2" t="e">
        <f t="shared" si="98"/>
        <v>#VALUE!</v>
      </c>
      <c r="G6307" s="2" t="s">
        <v>22966</v>
      </c>
      <c r="H6307" t="s">
        <v>22967</v>
      </c>
    </row>
    <row r="6308" spans="1:8" x14ac:dyDescent="0.2">
      <c r="A6308" t="s">
        <v>44127</v>
      </c>
      <c r="B6308" t="s">
        <v>22962</v>
      </c>
      <c r="C6308" t="s">
        <v>1562</v>
      </c>
      <c r="D6308">
        <v>3</v>
      </c>
      <c r="E6308" s="5">
        <v>1481869873</v>
      </c>
      <c r="F6308" s="2" t="e">
        <f t="shared" si="98"/>
        <v>#VALUE!</v>
      </c>
      <c r="G6308" s="2" t="s">
        <v>22963</v>
      </c>
      <c r="H6308" t="s">
        <v>22964</v>
      </c>
    </row>
    <row r="6309" spans="1:8" x14ac:dyDescent="0.2">
      <c r="A6309" t="s">
        <v>44126</v>
      </c>
      <c r="B6309" t="s">
        <v>44527</v>
      </c>
      <c r="C6309" t="s">
        <v>2560</v>
      </c>
      <c r="D6309">
        <v>3</v>
      </c>
      <c r="E6309" s="5">
        <v>1481870457</v>
      </c>
      <c r="F6309" s="2" t="e">
        <f t="shared" si="98"/>
        <v>#VALUE!</v>
      </c>
      <c r="G6309" s="2" t="s">
        <v>22960</v>
      </c>
      <c r="H6309" t="s">
        <v>22961</v>
      </c>
    </row>
    <row r="6310" spans="1:8" x14ac:dyDescent="0.2">
      <c r="A6310" t="s">
        <v>44127</v>
      </c>
      <c r="B6310" t="s">
        <v>22957</v>
      </c>
      <c r="C6310" t="s">
        <v>1562</v>
      </c>
      <c r="D6310">
        <v>3</v>
      </c>
      <c r="E6310" s="5">
        <v>1481870835</v>
      </c>
      <c r="F6310" s="2" t="e">
        <f t="shared" si="98"/>
        <v>#VALUE!</v>
      </c>
      <c r="G6310" s="2" t="s">
        <v>22958</v>
      </c>
      <c r="H6310" t="s">
        <v>22959</v>
      </c>
    </row>
    <row r="6311" spans="1:8" x14ac:dyDescent="0.2">
      <c r="A6311" t="s">
        <v>44127</v>
      </c>
      <c r="B6311" t="s">
        <v>22954</v>
      </c>
      <c r="C6311" t="s">
        <v>17183</v>
      </c>
      <c r="D6311">
        <v>3</v>
      </c>
      <c r="E6311" s="5">
        <v>1481871101</v>
      </c>
      <c r="F6311" s="2" t="e">
        <f t="shared" si="98"/>
        <v>#VALUE!</v>
      </c>
      <c r="G6311" s="2" t="s">
        <v>22955</v>
      </c>
      <c r="H6311" t="s">
        <v>22956</v>
      </c>
    </row>
    <row r="6312" spans="1:8" x14ac:dyDescent="0.2">
      <c r="A6312" t="s">
        <v>44120</v>
      </c>
      <c r="B6312" t="s">
        <v>20649</v>
      </c>
      <c r="C6312" t="s">
        <v>22951</v>
      </c>
      <c r="D6312">
        <v>1</v>
      </c>
      <c r="E6312" s="5">
        <v>1481871377</v>
      </c>
      <c r="F6312" s="2" t="e">
        <f t="shared" si="98"/>
        <v>#VALUE!</v>
      </c>
      <c r="G6312" s="2" t="s">
        <v>22952</v>
      </c>
      <c r="H6312" t="s">
        <v>22953</v>
      </c>
    </row>
    <row r="6313" spans="1:8" x14ac:dyDescent="0.2">
      <c r="A6313" t="s">
        <v>44119</v>
      </c>
      <c r="B6313" t="s">
        <v>22948</v>
      </c>
      <c r="C6313" t="s">
        <v>2018</v>
      </c>
      <c r="D6313">
        <v>3</v>
      </c>
      <c r="E6313" s="5">
        <v>1481871829</v>
      </c>
      <c r="F6313" s="2" t="e">
        <f t="shared" si="98"/>
        <v>#VALUE!</v>
      </c>
      <c r="G6313" s="2" t="s">
        <v>22949</v>
      </c>
      <c r="H6313" t="s">
        <v>22950</v>
      </c>
    </row>
    <row r="6314" spans="1:8" x14ac:dyDescent="0.2">
      <c r="A6314" t="s">
        <v>44127</v>
      </c>
      <c r="B6314" t="s">
        <v>22945</v>
      </c>
      <c r="C6314" t="s">
        <v>2560</v>
      </c>
      <c r="D6314">
        <v>4</v>
      </c>
      <c r="E6314" s="5">
        <v>1481873187</v>
      </c>
      <c r="F6314" s="2" t="e">
        <f t="shared" si="98"/>
        <v>#VALUE!</v>
      </c>
      <c r="G6314" s="2" t="s">
        <v>22946</v>
      </c>
      <c r="H6314" t="s">
        <v>22947</v>
      </c>
    </row>
    <row r="6315" spans="1:8" x14ac:dyDescent="0.2">
      <c r="A6315" t="s">
        <v>44127</v>
      </c>
      <c r="B6315" t="s">
        <v>22942</v>
      </c>
      <c r="C6315" t="s">
        <v>1704</v>
      </c>
      <c r="D6315">
        <v>3</v>
      </c>
      <c r="E6315" s="5">
        <v>1481873476</v>
      </c>
      <c r="F6315" s="2" t="e">
        <f t="shared" si="98"/>
        <v>#VALUE!</v>
      </c>
      <c r="G6315" s="2" t="s">
        <v>22943</v>
      </c>
      <c r="H6315" t="s">
        <v>22944</v>
      </c>
    </row>
    <row r="6316" spans="1:8" x14ac:dyDescent="0.2">
      <c r="A6316" t="s">
        <v>44135</v>
      </c>
      <c r="B6316" t="s">
        <v>22939</v>
      </c>
      <c r="C6316" t="s">
        <v>7485</v>
      </c>
      <c r="D6316">
        <v>3</v>
      </c>
      <c r="E6316" s="5">
        <v>1481874364</v>
      </c>
      <c r="F6316" s="2" t="e">
        <f t="shared" si="98"/>
        <v>#VALUE!</v>
      </c>
      <c r="G6316" s="2" t="s">
        <v>22940</v>
      </c>
      <c r="H6316" t="s">
        <v>22941</v>
      </c>
    </row>
    <row r="6317" spans="1:8" x14ac:dyDescent="0.2">
      <c r="A6317" t="s">
        <v>44123</v>
      </c>
      <c r="B6317" t="s">
        <v>347</v>
      </c>
      <c r="C6317" t="s">
        <v>1598</v>
      </c>
      <c r="D6317">
        <v>2</v>
      </c>
      <c r="E6317" s="5">
        <v>1481875212</v>
      </c>
      <c r="F6317" s="2" t="e">
        <f t="shared" si="98"/>
        <v>#VALUE!</v>
      </c>
      <c r="G6317" s="2" t="s">
        <v>22937</v>
      </c>
      <c r="H6317" t="s">
        <v>22938</v>
      </c>
    </row>
    <row r="6318" spans="1:8" x14ac:dyDescent="0.2">
      <c r="A6318" t="s">
        <v>44124</v>
      </c>
      <c r="B6318" t="s">
        <v>22934</v>
      </c>
      <c r="C6318" t="s">
        <v>15825</v>
      </c>
      <c r="D6318">
        <v>3</v>
      </c>
      <c r="E6318" s="5">
        <v>1481875267</v>
      </c>
      <c r="F6318" s="2" t="e">
        <f t="shared" si="98"/>
        <v>#VALUE!</v>
      </c>
      <c r="G6318" s="2" t="s">
        <v>22935</v>
      </c>
      <c r="H6318" t="s">
        <v>22936</v>
      </c>
    </row>
    <row r="6319" spans="1:8" x14ac:dyDescent="0.2">
      <c r="A6319" t="s">
        <v>44125</v>
      </c>
      <c r="B6319" t="s">
        <v>22931</v>
      </c>
      <c r="C6319" t="s">
        <v>1709</v>
      </c>
      <c r="D6319">
        <v>6</v>
      </c>
      <c r="E6319" s="5">
        <v>1481875787</v>
      </c>
      <c r="F6319" s="2" t="e">
        <f t="shared" si="98"/>
        <v>#VALUE!</v>
      </c>
      <c r="G6319" s="2" t="s">
        <v>22932</v>
      </c>
      <c r="H6319" t="s">
        <v>22933</v>
      </c>
    </row>
    <row r="6320" spans="1:8" x14ac:dyDescent="0.2">
      <c r="A6320" t="s">
        <v>44118</v>
      </c>
      <c r="B6320" t="s">
        <v>22928</v>
      </c>
      <c r="C6320" t="s">
        <v>7136</v>
      </c>
      <c r="D6320">
        <v>7</v>
      </c>
      <c r="E6320" s="5">
        <v>1481875997</v>
      </c>
      <c r="F6320" s="2" t="e">
        <f t="shared" si="98"/>
        <v>#VALUE!</v>
      </c>
      <c r="G6320" s="2" t="s">
        <v>22929</v>
      </c>
      <c r="H6320" t="s">
        <v>22930</v>
      </c>
    </row>
    <row r="6321" spans="1:8" x14ac:dyDescent="0.2">
      <c r="A6321" t="s">
        <v>44125</v>
      </c>
      <c r="B6321" t="s">
        <v>22925</v>
      </c>
      <c r="C6321" t="s">
        <v>18688</v>
      </c>
      <c r="D6321">
        <v>3</v>
      </c>
      <c r="E6321" s="5">
        <v>1481876290</v>
      </c>
      <c r="F6321" s="2" t="e">
        <f t="shared" si="98"/>
        <v>#VALUE!</v>
      </c>
      <c r="G6321" s="2" t="s">
        <v>22926</v>
      </c>
      <c r="H6321" t="s">
        <v>22927</v>
      </c>
    </row>
    <row r="6322" spans="1:8" x14ac:dyDescent="0.2">
      <c r="A6322" t="s">
        <v>44126</v>
      </c>
      <c r="B6322" t="s">
        <v>22922</v>
      </c>
      <c r="C6322" t="s">
        <v>1969</v>
      </c>
      <c r="D6322">
        <v>2</v>
      </c>
      <c r="E6322" s="5">
        <v>1481877078</v>
      </c>
      <c r="F6322" s="2" t="e">
        <f t="shared" si="98"/>
        <v>#VALUE!</v>
      </c>
      <c r="G6322" s="2" t="s">
        <v>22923</v>
      </c>
      <c r="H6322" t="s">
        <v>22924</v>
      </c>
    </row>
    <row r="6323" spans="1:8" x14ac:dyDescent="0.2">
      <c r="A6323" t="s">
        <v>44125</v>
      </c>
      <c r="B6323" t="s">
        <v>22919</v>
      </c>
      <c r="C6323" t="s">
        <v>15825</v>
      </c>
      <c r="D6323">
        <v>3</v>
      </c>
      <c r="E6323" s="5">
        <v>1481877153</v>
      </c>
      <c r="F6323" s="2" t="e">
        <f t="shared" si="98"/>
        <v>#VALUE!</v>
      </c>
      <c r="G6323" s="2" t="s">
        <v>22920</v>
      </c>
      <c r="H6323" t="s">
        <v>22921</v>
      </c>
    </row>
    <row r="6324" spans="1:8" x14ac:dyDescent="0.2">
      <c r="A6324" t="s">
        <v>44125</v>
      </c>
      <c r="B6324" t="s">
        <v>22916</v>
      </c>
      <c r="C6324" t="s">
        <v>18688</v>
      </c>
      <c r="D6324">
        <v>2</v>
      </c>
      <c r="E6324" s="5">
        <v>1481877470</v>
      </c>
      <c r="F6324" s="2" t="e">
        <f t="shared" si="98"/>
        <v>#VALUE!</v>
      </c>
      <c r="G6324" s="2" t="s">
        <v>22917</v>
      </c>
      <c r="H6324" t="s">
        <v>22918</v>
      </c>
    </row>
    <row r="6325" spans="1:8" x14ac:dyDescent="0.2">
      <c r="A6325" t="s">
        <v>44126</v>
      </c>
      <c r="B6325" t="s">
        <v>22913</v>
      </c>
      <c r="C6325" t="s">
        <v>1709</v>
      </c>
      <c r="D6325">
        <v>3</v>
      </c>
      <c r="E6325" s="5">
        <v>1481877728</v>
      </c>
      <c r="F6325" s="2" t="e">
        <f t="shared" si="98"/>
        <v>#VALUE!</v>
      </c>
      <c r="G6325" s="2" t="s">
        <v>22914</v>
      </c>
      <c r="H6325" t="s">
        <v>22915</v>
      </c>
    </row>
    <row r="6326" spans="1:8" x14ac:dyDescent="0.2">
      <c r="A6326" t="s">
        <v>44125</v>
      </c>
      <c r="B6326" t="s">
        <v>22910</v>
      </c>
      <c r="C6326" t="s">
        <v>18688</v>
      </c>
      <c r="D6326">
        <v>3</v>
      </c>
      <c r="E6326" s="5">
        <v>1481877999</v>
      </c>
      <c r="F6326" s="2" t="e">
        <f t="shared" si="98"/>
        <v>#VALUE!</v>
      </c>
      <c r="G6326" s="2" t="s">
        <v>22911</v>
      </c>
      <c r="H6326" t="s">
        <v>22912</v>
      </c>
    </row>
    <row r="6327" spans="1:8" x14ac:dyDescent="0.2">
      <c r="A6327" t="s">
        <v>44124</v>
      </c>
      <c r="B6327" t="s">
        <v>22907</v>
      </c>
      <c r="C6327" t="s">
        <v>1668</v>
      </c>
      <c r="D6327">
        <v>2</v>
      </c>
      <c r="E6327" s="5">
        <v>1481878040</v>
      </c>
      <c r="F6327" s="2" t="e">
        <f t="shared" si="98"/>
        <v>#VALUE!</v>
      </c>
      <c r="G6327" s="2" t="s">
        <v>22908</v>
      </c>
      <c r="H6327" t="s">
        <v>22909</v>
      </c>
    </row>
    <row r="6328" spans="1:8" x14ac:dyDescent="0.2">
      <c r="A6328" t="s">
        <v>44125</v>
      </c>
      <c r="B6328" t="s">
        <v>22904</v>
      </c>
      <c r="C6328" t="s">
        <v>18688</v>
      </c>
      <c r="D6328">
        <v>3</v>
      </c>
      <c r="E6328" s="5">
        <v>1481878314</v>
      </c>
      <c r="F6328" s="2" t="e">
        <f t="shared" si="98"/>
        <v>#VALUE!</v>
      </c>
      <c r="G6328" s="2" t="s">
        <v>22905</v>
      </c>
      <c r="H6328" t="s">
        <v>22906</v>
      </c>
    </row>
    <row r="6329" spans="1:8" x14ac:dyDescent="0.2">
      <c r="A6329" t="s">
        <v>44125</v>
      </c>
      <c r="B6329" t="s">
        <v>22901</v>
      </c>
      <c r="C6329" t="s">
        <v>18688</v>
      </c>
      <c r="D6329">
        <v>3</v>
      </c>
      <c r="E6329" s="5">
        <v>1481878437</v>
      </c>
      <c r="F6329" s="2" t="e">
        <f t="shared" si="98"/>
        <v>#VALUE!</v>
      </c>
      <c r="G6329" s="2" t="s">
        <v>22902</v>
      </c>
      <c r="H6329" t="s">
        <v>22903</v>
      </c>
    </row>
    <row r="6330" spans="1:8" x14ac:dyDescent="0.2">
      <c r="A6330" t="s">
        <v>44130</v>
      </c>
      <c r="B6330" t="s">
        <v>22898</v>
      </c>
      <c r="C6330" t="s">
        <v>1562</v>
      </c>
      <c r="D6330">
        <v>2</v>
      </c>
      <c r="E6330" s="5">
        <v>1481878620</v>
      </c>
      <c r="F6330" s="2" t="e">
        <f t="shared" si="98"/>
        <v>#VALUE!</v>
      </c>
      <c r="G6330" s="2" t="s">
        <v>22899</v>
      </c>
      <c r="H6330" t="s">
        <v>22900</v>
      </c>
    </row>
    <row r="6331" spans="1:8" x14ac:dyDescent="0.2">
      <c r="A6331" t="s">
        <v>44125</v>
      </c>
      <c r="B6331" t="s">
        <v>44528</v>
      </c>
      <c r="C6331" t="s">
        <v>18688</v>
      </c>
      <c r="D6331">
        <v>3</v>
      </c>
      <c r="E6331" s="5">
        <v>1481878686</v>
      </c>
      <c r="F6331" s="2" t="e">
        <f t="shared" si="98"/>
        <v>#VALUE!</v>
      </c>
      <c r="G6331" s="2" t="s">
        <v>22896</v>
      </c>
      <c r="H6331" t="s">
        <v>22897</v>
      </c>
    </row>
    <row r="6332" spans="1:8" x14ac:dyDescent="0.2">
      <c r="A6332" t="s">
        <v>44124</v>
      </c>
      <c r="B6332" t="s">
        <v>22893</v>
      </c>
      <c r="C6332" t="s">
        <v>7136</v>
      </c>
      <c r="D6332">
        <v>2</v>
      </c>
      <c r="E6332" s="5">
        <v>1481878880</v>
      </c>
      <c r="F6332" s="2" t="e">
        <f t="shared" si="98"/>
        <v>#VALUE!</v>
      </c>
      <c r="G6332" s="2" t="s">
        <v>22894</v>
      </c>
      <c r="H6332" t="s">
        <v>22895</v>
      </c>
    </row>
    <row r="6333" spans="1:8" x14ac:dyDescent="0.2">
      <c r="A6333" t="s">
        <v>44125</v>
      </c>
      <c r="B6333" t="s">
        <v>22890</v>
      </c>
      <c r="C6333" t="s">
        <v>18688</v>
      </c>
      <c r="D6333">
        <v>3</v>
      </c>
      <c r="E6333" s="5">
        <v>1481878911</v>
      </c>
      <c r="F6333" s="2" t="e">
        <f t="shared" si="98"/>
        <v>#VALUE!</v>
      </c>
      <c r="G6333" s="2" t="s">
        <v>22891</v>
      </c>
      <c r="H6333" t="s">
        <v>22892</v>
      </c>
    </row>
    <row r="6334" spans="1:8" x14ac:dyDescent="0.2">
      <c r="A6334" t="s">
        <v>44125</v>
      </c>
      <c r="B6334" t="s">
        <v>22887</v>
      </c>
      <c r="C6334" t="s">
        <v>18688</v>
      </c>
      <c r="D6334">
        <v>3</v>
      </c>
      <c r="E6334" s="5">
        <v>1481879165</v>
      </c>
      <c r="F6334" s="2" t="e">
        <f t="shared" si="98"/>
        <v>#VALUE!</v>
      </c>
      <c r="G6334" s="2" t="s">
        <v>22888</v>
      </c>
      <c r="H6334" t="s">
        <v>22889</v>
      </c>
    </row>
    <row r="6335" spans="1:8" x14ac:dyDescent="0.2">
      <c r="A6335" t="s">
        <v>44130</v>
      </c>
      <c r="B6335" t="s">
        <v>22884</v>
      </c>
      <c r="C6335" t="s">
        <v>1766</v>
      </c>
      <c r="D6335">
        <v>3</v>
      </c>
      <c r="E6335" s="5">
        <v>1481879318</v>
      </c>
      <c r="F6335" s="2" t="e">
        <f t="shared" si="98"/>
        <v>#VALUE!</v>
      </c>
      <c r="G6335" s="2" t="s">
        <v>22885</v>
      </c>
      <c r="H6335" t="s">
        <v>22886</v>
      </c>
    </row>
    <row r="6336" spans="1:8" x14ac:dyDescent="0.2">
      <c r="A6336" t="s">
        <v>44124</v>
      </c>
      <c r="B6336" t="s">
        <v>22881</v>
      </c>
      <c r="C6336" t="s">
        <v>7226</v>
      </c>
      <c r="D6336">
        <v>3</v>
      </c>
      <c r="E6336" s="5">
        <v>1481879321</v>
      </c>
      <c r="F6336" s="2" t="e">
        <f t="shared" si="98"/>
        <v>#VALUE!</v>
      </c>
      <c r="G6336" s="2" t="s">
        <v>22882</v>
      </c>
      <c r="H6336" t="s">
        <v>22883</v>
      </c>
    </row>
    <row r="6337" spans="1:8" x14ac:dyDescent="0.2">
      <c r="A6337" t="s">
        <v>44125</v>
      </c>
      <c r="B6337" t="s">
        <v>22878</v>
      </c>
      <c r="C6337" t="s">
        <v>18688</v>
      </c>
      <c r="D6337">
        <v>3</v>
      </c>
      <c r="E6337" s="5">
        <v>1481879575</v>
      </c>
      <c r="F6337" s="2" t="e">
        <f t="shared" si="98"/>
        <v>#VALUE!</v>
      </c>
      <c r="G6337" s="2" t="s">
        <v>22879</v>
      </c>
      <c r="H6337" t="s">
        <v>22880</v>
      </c>
    </row>
    <row r="6338" spans="1:8" x14ac:dyDescent="0.2">
      <c r="A6338" t="s">
        <v>44131</v>
      </c>
      <c r="B6338" t="s">
        <v>22875</v>
      </c>
      <c r="C6338" t="s">
        <v>1624</v>
      </c>
      <c r="D6338">
        <v>4</v>
      </c>
      <c r="E6338" s="5">
        <v>1481879701</v>
      </c>
      <c r="F6338" s="2" t="e">
        <f t="shared" ref="F6338:F6401" si="99">$E6338/(60*60*24)+"1/1/1970"</f>
        <v>#VALUE!</v>
      </c>
      <c r="G6338" s="2" t="s">
        <v>22876</v>
      </c>
      <c r="H6338" t="s">
        <v>22877</v>
      </c>
    </row>
    <row r="6339" spans="1:8" x14ac:dyDescent="0.2">
      <c r="A6339" t="s">
        <v>44125</v>
      </c>
      <c r="B6339" t="s">
        <v>44529</v>
      </c>
      <c r="C6339" t="s">
        <v>18688</v>
      </c>
      <c r="D6339">
        <v>4</v>
      </c>
      <c r="E6339" s="5">
        <v>1481879813</v>
      </c>
      <c r="F6339" s="2" t="e">
        <f t="shared" si="99"/>
        <v>#VALUE!</v>
      </c>
      <c r="G6339" s="2" t="s">
        <v>19052</v>
      </c>
      <c r="H6339" t="s">
        <v>19053</v>
      </c>
    </row>
    <row r="6340" spans="1:8" x14ac:dyDescent="0.2">
      <c r="A6340" t="s">
        <v>44121</v>
      </c>
      <c r="B6340" t="s">
        <v>22874</v>
      </c>
      <c r="C6340" t="s">
        <v>1555</v>
      </c>
      <c r="D6340">
        <v>3</v>
      </c>
      <c r="E6340" s="5">
        <v>1481879991</v>
      </c>
      <c r="F6340" s="2" t="e">
        <f t="shared" si="99"/>
        <v>#VALUE!</v>
      </c>
      <c r="G6340" s="2" t="s">
        <v>44530</v>
      </c>
      <c r="H6340" t="s">
        <v>19051</v>
      </c>
    </row>
    <row r="6341" spans="1:8" x14ac:dyDescent="0.2">
      <c r="A6341" t="s">
        <v>44125</v>
      </c>
      <c r="B6341" t="s">
        <v>22873</v>
      </c>
      <c r="C6341" t="s">
        <v>18688</v>
      </c>
      <c r="D6341">
        <v>4</v>
      </c>
      <c r="E6341" s="5">
        <v>1481880375</v>
      </c>
      <c r="F6341" s="2" t="e">
        <f t="shared" si="99"/>
        <v>#VALUE!</v>
      </c>
      <c r="G6341" s="2" t="s">
        <v>44531</v>
      </c>
      <c r="H6341" t="s">
        <v>19050</v>
      </c>
    </row>
    <row r="6342" spans="1:8" x14ac:dyDescent="0.2">
      <c r="A6342" t="s">
        <v>44130</v>
      </c>
      <c r="B6342" t="s">
        <v>22872</v>
      </c>
      <c r="C6342" t="s">
        <v>1539</v>
      </c>
      <c r="D6342">
        <v>4</v>
      </c>
      <c r="E6342" s="5">
        <v>1481880772</v>
      </c>
      <c r="F6342" s="2" t="e">
        <f t="shared" si="99"/>
        <v>#VALUE!</v>
      </c>
      <c r="G6342" s="2" t="s">
        <v>44532</v>
      </c>
      <c r="H6342" t="s">
        <v>19049</v>
      </c>
    </row>
    <row r="6343" spans="1:8" x14ac:dyDescent="0.2">
      <c r="A6343" t="s">
        <v>44124</v>
      </c>
      <c r="B6343" t="s">
        <v>22871</v>
      </c>
      <c r="C6343" t="s">
        <v>1555</v>
      </c>
      <c r="D6343">
        <v>4</v>
      </c>
      <c r="E6343" s="5">
        <v>1481880877</v>
      </c>
      <c r="F6343" s="2" t="e">
        <f t="shared" si="99"/>
        <v>#VALUE!</v>
      </c>
      <c r="G6343" s="2" t="s">
        <v>44533</v>
      </c>
      <c r="H6343" t="s">
        <v>19048</v>
      </c>
    </row>
    <row r="6344" spans="1:8" x14ac:dyDescent="0.2">
      <c r="A6344" t="s">
        <v>44124</v>
      </c>
      <c r="B6344" t="s">
        <v>22870</v>
      </c>
      <c r="C6344" t="s">
        <v>1562</v>
      </c>
      <c r="D6344">
        <v>3</v>
      </c>
      <c r="E6344" s="5">
        <v>1481880957</v>
      </c>
      <c r="F6344" s="2" t="e">
        <f t="shared" si="99"/>
        <v>#VALUE!</v>
      </c>
      <c r="G6344" s="2" t="s">
        <v>44534</v>
      </c>
      <c r="H6344" t="s">
        <v>19047</v>
      </c>
    </row>
    <row r="6345" spans="1:8" x14ac:dyDescent="0.2">
      <c r="A6345" t="s">
        <v>44126</v>
      </c>
      <c r="B6345" t="s">
        <v>22869</v>
      </c>
      <c r="C6345" t="s">
        <v>2329</v>
      </c>
      <c r="D6345">
        <v>4</v>
      </c>
      <c r="E6345" s="5">
        <v>1481881015</v>
      </c>
      <c r="F6345" s="2" t="e">
        <f t="shared" si="99"/>
        <v>#VALUE!</v>
      </c>
      <c r="G6345" s="2" t="s">
        <v>44535</v>
      </c>
      <c r="H6345" t="s">
        <v>19046</v>
      </c>
    </row>
    <row r="6346" spans="1:8" x14ac:dyDescent="0.2">
      <c r="A6346" t="s">
        <v>44124</v>
      </c>
      <c r="B6346" t="s">
        <v>22868</v>
      </c>
      <c r="C6346" t="s">
        <v>18457</v>
      </c>
      <c r="D6346">
        <v>3</v>
      </c>
      <c r="E6346" s="5">
        <v>1481881138</v>
      </c>
      <c r="F6346" s="2" t="e">
        <f t="shared" si="99"/>
        <v>#VALUE!</v>
      </c>
      <c r="G6346" s="2" t="s">
        <v>44536</v>
      </c>
      <c r="H6346" t="s">
        <v>19045</v>
      </c>
    </row>
    <row r="6347" spans="1:8" x14ac:dyDescent="0.2">
      <c r="A6347" t="s">
        <v>44125</v>
      </c>
      <c r="B6347" t="s">
        <v>21135</v>
      </c>
      <c r="C6347" t="s">
        <v>1555</v>
      </c>
      <c r="D6347">
        <v>4</v>
      </c>
      <c r="E6347" s="5">
        <v>1481881403</v>
      </c>
      <c r="F6347" s="2" t="e">
        <f t="shared" si="99"/>
        <v>#VALUE!</v>
      </c>
      <c r="G6347" s="2" t="s">
        <v>44537</v>
      </c>
      <c r="H6347" t="s">
        <v>19044</v>
      </c>
    </row>
    <row r="6348" spans="1:8" x14ac:dyDescent="0.2">
      <c r="A6348" t="s">
        <v>44121</v>
      </c>
      <c r="B6348" t="s">
        <v>44538</v>
      </c>
      <c r="C6348" t="s">
        <v>1766</v>
      </c>
      <c r="D6348">
        <v>3</v>
      </c>
      <c r="E6348" s="5">
        <v>1481881448</v>
      </c>
      <c r="F6348" s="2" t="e">
        <f t="shared" si="99"/>
        <v>#VALUE!</v>
      </c>
      <c r="G6348" s="2" t="s">
        <v>44539</v>
      </c>
      <c r="H6348" t="s">
        <v>19043</v>
      </c>
    </row>
    <row r="6349" spans="1:8" x14ac:dyDescent="0.2">
      <c r="A6349" t="s">
        <v>44127</v>
      </c>
      <c r="B6349" t="s">
        <v>22867</v>
      </c>
      <c r="C6349" t="s">
        <v>15825</v>
      </c>
      <c r="D6349">
        <v>3</v>
      </c>
      <c r="E6349" s="5">
        <v>1481881685</v>
      </c>
      <c r="F6349" s="2" t="e">
        <f t="shared" si="99"/>
        <v>#VALUE!</v>
      </c>
      <c r="G6349" s="2" t="s">
        <v>44540</v>
      </c>
      <c r="H6349" t="s">
        <v>19042</v>
      </c>
    </row>
    <row r="6350" spans="1:8" x14ac:dyDescent="0.2">
      <c r="A6350" t="s">
        <v>44126</v>
      </c>
      <c r="B6350" t="s">
        <v>22866</v>
      </c>
      <c r="C6350" t="s">
        <v>1583</v>
      </c>
      <c r="D6350">
        <v>4</v>
      </c>
      <c r="E6350" s="5">
        <v>1481881801</v>
      </c>
      <c r="F6350" s="2" t="e">
        <f t="shared" si="99"/>
        <v>#VALUE!</v>
      </c>
      <c r="G6350" s="2" t="s">
        <v>44541</v>
      </c>
      <c r="H6350" t="s">
        <v>19041</v>
      </c>
    </row>
    <row r="6351" spans="1:8" x14ac:dyDescent="0.2">
      <c r="A6351" t="s">
        <v>44124</v>
      </c>
      <c r="B6351" t="s">
        <v>22865</v>
      </c>
      <c r="C6351" t="s">
        <v>1671</v>
      </c>
      <c r="D6351">
        <v>5</v>
      </c>
      <c r="E6351" s="5">
        <v>1481882409</v>
      </c>
      <c r="F6351" s="2" t="e">
        <f t="shared" si="99"/>
        <v>#VALUE!</v>
      </c>
      <c r="G6351" s="2" t="s">
        <v>44542</v>
      </c>
      <c r="H6351" t="s">
        <v>19040</v>
      </c>
    </row>
    <row r="6352" spans="1:8" x14ac:dyDescent="0.2">
      <c r="A6352" t="s">
        <v>44135</v>
      </c>
      <c r="B6352" t="s">
        <v>22864</v>
      </c>
      <c r="C6352" t="s">
        <v>7136</v>
      </c>
      <c r="D6352">
        <v>2</v>
      </c>
      <c r="E6352" s="5">
        <v>1481882655</v>
      </c>
      <c r="F6352" s="2" t="e">
        <f t="shared" si="99"/>
        <v>#VALUE!</v>
      </c>
      <c r="G6352" s="2" t="s">
        <v>44543</v>
      </c>
      <c r="H6352" t="s">
        <v>19039</v>
      </c>
    </row>
    <row r="6353" spans="1:8" x14ac:dyDescent="0.2">
      <c r="A6353" t="s">
        <v>44126</v>
      </c>
      <c r="B6353" t="s">
        <v>22863</v>
      </c>
      <c r="C6353" t="s">
        <v>15825</v>
      </c>
      <c r="D6353">
        <v>6</v>
      </c>
      <c r="E6353" s="5">
        <v>1481883013</v>
      </c>
      <c r="F6353" s="2" t="e">
        <f t="shared" si="99"/>
        <v>#VALUE!</v>
      </c>
      <c r="G6353" s="2" t="s">
        <v>44544</v>
      </c>
      <c r="H6353" t="s">
        <v>19038</v>
      </c>
    </row>
    <row r="6354" spans="1:8" x14ac:dyDescent="0.2">
      <c r="A6354" t="s">
        <v>44127</v>
      </c>
      <c r="B6354" t="s">
        <v>44545</v>
      </c>
      <c r="C6354" t="s">
        <v>18457</v>
      </c>
      <c r="D6354">
        <v>2</v>
      </c>
      <c r="E6354" s="5">
        <v>1481883353</v>
      </c>
      <c r="F6354" s="2" t="e">
        <f t="shared" si="99"/>
        <v>#VALUE!</v>
      </c>
      <c r="G6354" s="2" t="s">
        <v>44546</v>
      </c>
      <c r="H6354" t="s">
        <v>19037</v>
      </c>
    </row>
    <row r="6355" spans="1:8" x14ac:dyDescent="0.2">
      <c r="A6355" t="s">
        <v>44127</v>
      </c>
      <c r="B6355" t="s">
        <v>22862</v>
      </c>
      <c r="C6355" t="s">
        <v>18457</v>
      </c>
      <c r="D6355">
        <v>2</v>
      </c>
      <c r="E6355" s="5">
        <v>1481883619</v>
      </c>
      <c r="F6355" s="2" t="e">
        <f t="shared" si="99"/>
        <v>#VALUE!</v>
      </c>
      <c r="G6355" s="2" t="s">
        <v>44547</v>
      </c>
      <c r="H6355" t="s">
        <v>19036</v>
      </c>
    </row>
    <row r="6356" spans="1:8" x14ac:dyDescent="0.2">
      <c r="A6356" t="s">
        <v>44125</v>
      </c>
      <c r="B6356" t="s">
        <v>22861</v>
      </c>
      <c r="C6356" t="s">
        <v>18688</v>
      </c>
      <c r="D6356">
        <v>2</v>
      </c>
      <c r="E6356" s="5">
        <v>1481883949</v>
      </c>
      <c r="F6356" s="2" t="e">
        <f t="shared" si="99"/>
        <v>#VALUE!</v>
      </c>
      <c r="G6356" s="2" t="s">
        <v>44548</v>
      </c>
      <c r="H6356" t="s">
        <v>19035</v>
      </c>
    </row>
    <row r="6357" spans="1:8" x14ac:dyDescent="0.2">
      <c r="A6357" t="s">
        <v>44125</v>
      </c>
      <c r="B6357" t="s">
        <v>22860</v>
      </c>
      <c r="C6357" t="s">
        <v>18688</v>
      </c>
      <c r="D6357">
        <v>2</v>
      </c>
      <c r="E6357" s="5">
        <v>1481884128</v>
      </c>
      <c r="F6357" s="2" t="e">
        <f t="shared" si="99"/>
        <v>#VALUE!</v>
      </c>
      <c r="G6357" s="2" t="s">
        <v>44549</v>
      </c>
      <c r="H6357" t="s">
        <v>19034</v>
      </c>
    </row>
    <row r="6358" spans="1:8" x14ac:dyDescent="0.2">
      <c r="A6358" t="s">
        <v>44127</v>
      </c>
      <c r="B6358" t="s">
        <v>22859</v>
      </c>
      <c r="C6358" t="s">
        <v>15440</v>
      </c>
      <c r="D6358">
        <v>3</v>
      </c>
      <c r="E6358" s="5">
        <v>1481884406</v>
      </c>
      <c r="F6358" s="2" t="e">
        <f t="shared" si="99"/>
        <v>#VALUE!</v>
      </c>
      <c r="G6358" s="2" t="s">
        <v>44550</v>
      </c>
      <c r="H6358" t="s">
        <v>19033</v>
      </c>
    </row>
    <row r="6359" spans="1:8" x14ac:dyDescent="0.2">
      <c r="A6359" t="s">
        <v>44127</v>
      </c>
      <c r="B6359" t="s">
        <v>22858</v>
      </c>
      <c r="C6359" t="s">
        <v>1562</v>
      </c>
      <c r="D6359">
        <v>3</v>
      </c>
      <c r="E6359" s="5">
        <v>1481885015</v>
      </c>
      <c r="F6359" s="2" t="e">
        <f t="shared" si="99"/>
        <v>#VALUE!</v>
      </c>
      <c r="G6359" s="2" t="s">
        <v>44551</v>
      </c>
      <c r="H6359" t="s">
        <v>19032</v>
      </c>
    </row>
    <row r="6360" spans="1:8" x14ac:dyDescent="0.2">
      <c r="A6360" t="s">
        <v>44118</v>
      </c>
      <c r="B6360" t="s">
        <v>22857</v>
      </c>
      <c r="C6360" t="s">
        <v>1539</v>
      </c>
      <c r="D6360">
        <v>3</v>
      </c>
      <c r="E6360" s="5">
        <v>1481885395</v>
      </c>
      <c r="F6360" s="2" t="e">
        <f t="shared" si="99"/>
        <v>#VALUE!</v>
      </c>
      <c r="G6360" s="2" t="s">
        <v>44552</v>
      </c>
      <c r="H6360" t="s">
        <v>19031</v>
      </c>
    </row>
    <row r="6361" spans="1:8" x14ac:dyDescent="0.2">
      <c r="A6361" t="s">
        <v>44130</v>
      </c>
      <c r="B6361" t="s">
        <v>22856</v>
      </c>
      <c r="C6361" t="s">
        <v>1704</v>
      </c>
      <c r="D6361">
        <v>3</v>
      </c>
      <c r="E6361" s="5">
        <v>1481885856</v>
      </c>
      <c r="F6361" s="2" t="e">
        <f t="shared" si="99"/>
        <v>#VALUE!</v>
      </c>
      <c r="G6361" s="2" t="s">
        <v>44553</v>
      </c>
      <c r="H6361" t="s">
        <v>19030</v>
      </c>
    </row>
    <row r="6362" spans="1:8" x14ac:dyDescent="0.2">
      <c r="A6362" t="s">
        <v>44125</v>
      </c>
      <c r="B6362" t="s">
        <v>22309</v>
      </c>
      <c r="C6362" t="s">
        <v>7226</v>
      </c>
      <c r="D6362">
        <v>3</v>
      </c>
      <c r="E6362" s="5">
        <v>1481886068</v>
      </c>
      <c r="F6362" s="2" t="e">
        <f t="shared" si="99"/>
        <v>#VALUE!</v>
      </c>
      <c r="G6362" s="2" t="s">
        <v>44554</v>
      </c>
      <c r="H6362" t="s">
        <v>19029</v>
      </c>
    </row>
    <row r="6363" spans="1:8" x14ac:dyDescent="0.2">
      <c r="A6363" t="s">
        <v>44130</v>
      </c>
      <c r="B6363" t="s">
        <v>44555</v>
      </c>
      <c r="C6363" t="s">
        <v>1562</v>
      </c>
      <c r="D6363">
        <v>3</v>
      </c>
      <c r="E6363" s="5">
        <v>1481886333</v>
      </c>
      <c r="F6363" s="2" t="e">
        <f t="shared" si="99"/>
        <v>#VALUE!</v>
      </c>
      <c r="G6363" s="2" t="s">
        <v>44556</v>
      </c>
      <c r="H6363" t="s">
        <v>19028</v>
      </c>
    </row>
    <row r="6364" spans="1:8" x14ac:dyDescent="0.2">
      <c r="A6364" t="s">
        <v>44124</v>
      </c>
      <c r="B6364" t="s">
        <v>22855</v>
      </c>
      <c r="C6364" t="s">
        <v>1704</v>
      </c>
      <c r="D6364">
        <v>4</v>
      </c>
      <c r="E6364" s="5">
        <v>1481886494</v>
      </c>
      <c r="F6364" s="2" t="e">
        <f t="shared" si="99"/>
        <v>#VALUE!</v>
      </c>
      <c r="G6364" s="2" t="s">
        <v>44557</v>
      </c>
      <c r="H6364" t="s">
        <v>19027</v>
      </c>
    </row>
    <row r="6365" spans="1:8" x14ac:dyDescent="0.2">
      <c r="A6365" t="s">
        <v>44145</v>
      </c>
      <c r="B6365" t="s">
        <v>22854</v>
      </c>
      <c r="C6365" t="s">
        <v>1583</v>
      </c>
      <c r="D6365">
        <v>6</v>
      </c>
      <c r="E6365" s="5">
        <v>1481886675</v>
      </c>
      <c r="F6365" s="2" t="e">
        <f t="shared" si="99"/>
        <v>#VALUE!</v>
      </c>
      <c r="G6365" s="2" t="s">
        <v>44558</v>
      </c>
      <c r="H6365" t="s">
        <v>19026</v>
      </c>
    </row>
    <row r="6366" spans="1:8" x14ac:dyDescent="0.2">
      <c r="A6366" t="s">
        <v>44126</v>
      </c>
      <c r="B6366" t="s">
        <v>22853</v>
      </c>
      <c r="C6366" t="s">
        <v>1555</v>
      </c>
      <c r="D6366">
        <v>3</v>
      </c>
      <c r="E6366" s="5">
        <v>1481887752</v>
      </c>
      <c r="F6366" s="2" t="e">
        <f t="shared" si="99"/>
        <v>#VALUE!</v>
      </c>
      <c r="G6366" s="2" t="s">
        <v>44559</v>
      </c>
      <c r="H6366" t="s">
        <v>19025</v>
      </c>
    </row>
    <row r="6367" spans="1:8" x14ac:dyDescent="0.2">
      <c r="A6367" t="s">
        <v>44127</v>
      </c>
      <c r="B6367" t="s">
        <v>22852</v>
      </c>
      <c r="C6367" t="s">
        <v>1925</v>
      </c>
      <c r="D6367">
        <v>3</v>
      </c>
      <c r="E6367" s="5">
        <v>1481888024</v>
      </c>
      <c r="F6367" s="2" t="e">
        <f t="shared" si="99"/>
        <v>#VALUE!</v>
      </c>
      <c r="G6367" s="2" t="s">
        <v>44560</v>
      </c>
      <c r="H6367" t="s">
        <v>19024</v>
      </c>
    </row>
    <row r="6368" spans="1:8" x14ac:dyDescent="0.2">
      <c r="A6368" t="s">
        <v>44126</v>
      </c>
      <c r="B6368" t="s">
        <v>22851</v>
      </c>
      <c r="C6368" t="s">
        <v>1562</v>
      </c>
      <c r="D6368">
        <v>3</v>
      </c>
      <c r="E6368" s="5">
        <v>1481888265</v>
      </c>
      <c r="F6368" s="2" t="e">
        <f t="shared" si="99"/>
        <v>#VALUE!</v>
      </c>
      <c r="G6368" s="2" t="s">
        <v>44561</v>
      </c>
      <c r="H6368" t="s">
        <v>19023</v>
      </c>
    </row>
    <row r="6369" spans="1:8" x14ac:dyDescent="0.2">
      <c r="A6369" t="s">
        <v>44127</v>
      </c>
      <c r="B6369" t="s">
        <v>22850</v>
      </c>
      <c r="C6369" t="s">
        <v>1644</v>
      </c>
      <c r="D6369">
        <v>3</v>
      </c>
      <c r="E6369" s="5">
        <v>1481888746</v>
      </c>
      <c r="F6369" s="2" t="e">
        <f t="shared" si="99"/>
        <v>#VALUE!</v>
      </c>
      <c r="G6369" s="2" t="s">
        <v>44562</v>
      </c>
      <c r="H6369" t="s">
        <v>19022</v>
      </c>
    </row>
    <row r="6370" spans="1:8" x14ac:dyDescent="0.2">
      <c r="A6370" t="s">
        <v>44147</v>
      </c>
      <c r="B6370" t="s">
        <v>22849</v>
      </c>
      <c r="C6370" t="s">
        <v>1591</v>
      </c>
      <c r="D6370">
        <v>6</v>
      </c>
      <c r="E6370" s="5">
        <v>1481888963</v>
      </c>
      <c r="F6370" s="2" t="e">
        <f t="shared" si="99"/>
        <v>#VALUE!</v>
      </c>
      <c r="G6370" s="2" t="s">
        <v>44563</v>
      </c>
      <c r="H6370" t="s">
        <v>19021</v>
      </c>
    </row>
    <row r="6371" spans="1:8" x14ac:dyDescent="0.2">
      <c r="A6371" t="s">
        <v>44126</v>
      </c>
      <c r="B6371" t="s">
        <v>22848</v>
      </c>
      <c r="C6371" t="s">
        <v>18188</v>
      </c>
      <c r="D6371">
        <v>4</v>
      </c>
      <c r="E6371" s="5">
        <v>1481889367</v>
      </c>
      <c r="F6371" s="2" t="e">
        <f t="shared" si="99"/>
        <v>#VALUE!</v>
      </c>
      <c r="G6371" s="2" t="s">
        <v>44564</v>
      </c>
      <c r="H6371" t="s">
        <v>19020</v>
      </c>
    </row>
    <row r="6372" spans="1:8" x14ac:dyDescent="0.2">
      <c r="A6372" t="s">
        <v>44127</v>
      </c>
      <c r="B6372" t="s">
        <v>22847</v>
      </c>
      <c r="C6372" t="s">
        <v>1999</v>
      </c>
      <c r="D6372">
        <v>3</v>
      </c>
      <c r="E6372" s="5">
        <v>1481890312</v>
      </c>
      <c r="F6372" s="2" t="e">
        <f t="shared" si="99"/>
        <v>#VALUE!</v>
      </c>
      <c r="G6372" s="2" t="s">
        <v>44565</v>
      </c>
      <c r="H6372" t="s">
        <v>19019</v>
      </c>
    </row>
    <row r="6373" spans="1:8" x14ac:dyDescent="0.2">
      <c r="A6373" t="s">
        <v>44127</v>
      </c>
      <c r="B6373" t="s">
        <v>22846</v>
      </c>
      <c r="C6373" t="s">
        <v>1768</v>
      </c>
      <c r="D6373">
        <v>3</v>
      </c>
      <c r="E6373" s="5">
        <v>1481891005</v>
      </c>
      <c r="F6373" s="2" t="e">
        <f t="shared" si="99"/>
        <v>#VALUE!</v>
      </c>
      <c r="G6373" s="2" t="s">
        <v>44566</v>
      </c>
      <c r="H6373" t="s">
        <v>19018</v>
      </c>
    </row>
    <row r="6374" spans="1:8" x14ac:dyDescent="0.2">
      <c r="A6374" t="s">
        <v>44126</v>
      </c>
      <c r="B6374" t="s">
        <v>22845</v>
      </c>
      <c r="C6374" t="s">
        <v>1704</v>
      </c>
      <c r="D6374">
        <v>3</v>
      </c>
      <c r="E6374" s="5">
        <v>1481892418</v>
      </c>
      <c r="F6374" s="2" t="e">
        <f t="shared" si="99"/>
        <v>#VALUE!</v>
      </c>
      <c r="G6374" s="2" t="s">
        <v>44567</v>
      </c>
      <c r="H6374" t="s">
        <v>19017</v>
      </c>
    </row>
    <row r="6375" spans="1:8" x14ac:dyDescent="0.2">
      <c r="A6375" t="s">
        <v>44125</v>
      </c>
      <c r="B6375" t="s">
        <v>22844</v>
      </c>
      <c r="C6375" t="s">
        <v>15076</v>
      </c>
      <c r="D6375">
        <v>3</v>
      </c>
      <c r="E6375" s="5">
        <v>1481893657</v>
      </c>
      <c r="F6375" s="2" t="e">
        <f t="shared" si="99"/>
        <v>#VALUE!</v>
      </c>
      <c r="G6375" s="2" t="s">
        <v>44568</v>
      </c>
      <c r="H6375" t="s">
        <v>19016</v>
      </c>
    </row>
    <row r="6376" spans="1:8" x14ac:dyDescent="0.2">
      <c r="A6376" t="s">
        <v>44130</v>
      </c>
      <c r="B6376" t="s">
        <v>22843</v>
      </c>
      <c r="C6376" t="s">
        <v>7136</v>
      </c>
      <c r="D6376">
        <v>3</v>
      </c>
      <c r="E6376" s="5">
        <v>1481894249</v>
      </c>
      <c r="F6376" s="2" t="e">
        <f t="shared" si="99"/>
        <v>#VALUE!</v>
      </c>
      <c r="G6376" s="2" t="s">
        <v>44569</v>
      </c>
      <c r="H6376" t="s">
        <v>19015</v>
      </c>
    </row>
    <row r="6377" spans="1:8" x14ac:dyDescent="0.2">
      <c r="A6377" t="s">
        <v>44124</v>
      </c>
      <c r="B6377" t="s">
        <v>22842</v>
      </c>
      <c r="C6377" t="s">
        <v>1925</v>
      </c>
      <c r="D6377">
        <v>2</v>
      </c>
      <c r="E6377" s="5">
        <v>1481895263</v>
      </c>
      <c r="F6377" s="2" t="e">
        <f t="shared" si="99"/>
        <v>#VALUE!</v>
      </c>
      <c r="G6377" s="2" t="s">
        <v>44570</v>
      </c>
      <c r="H6377" t="s">
        <v>19014</v>
      </c>
    </row>
    <row r="6378" spans="1:8" x14ac:dyDescent="0.2">
      <c r="A6378" t="s">
        <v>44130</v>
      </c>
      <c r="B6378" t="s">
        <v>22841</v>
      </c>
      <c r="C6378" t="s">
        <v>18952</v>
      </c>
      <c r="D6378">
        <v>5</v>
      </c>
      <c r="E6378" s="5">
        <v>1481895302</v>
      </c>
      <c r="F6378" s="2" t="e">
        <f t="shared" si="99"/>
        <v>#VALUE!</v>
      </c>
      <c r="G6378" s="2" t="s">
        <v>44571</v>
      </c>
      <c r="H6378" t="s">
        <v>19013</v>
      </c>
    </row>
    <row r="6379" spans="1:8" x14ac:dyDescent="0.2">
      <c r="A6379" t="s">
        <v>44147</v>
      </c>
      <c r="B6379" t="s">
        <v>22840</v>
      </c>
      <c r="C6379" t="s">
        <v>7136</v>
      </c>
      <c r="D6379">
        <v>5</v>
      </c>
      <c r="E6379" s="5">
        <v>1481895323</v>
      </c>
      <c r="F6379" s="2" t="e">
        <f t="shared" si="99"/>
        <v>#VALUE!</v>
      </c>
      <c r="G6379" s="2" t="s">
        <v>44572</v>
      </c>
      <c r="H6379" t="s">
        <v>19012</v>
      </c>
    </row>
    <row r="6380" spans="1:8" x14ac:dyDescent="0.2">
      <c r="A6380" t="s">
        <v>44126</v>
      </c>
      <c r="B6380" t="s">
        <v>44573</v>
      </c>
      <c r="C6380" t="s">
        <v>2917</v>
      </c>
      <c r="D6380">
        <v>3</v>
      </c>
      <c r="E6380" s="5">
        <v>1481895606</v>
      </c>
      <c r="F6380" s="2" t="e">
        <f t="shared" si="99"/>
        <v>#VALUE!</v>
      </c>
      <c r="G6380" s="2" t="s">
        <v>19010</v>
      </c>
      <c r="H6380" t="s">
        <v>19011</v>
      </c>
    </row>
    <row r="6381" spans="1:8" x14ac:dyDescent="0.2">
      <c r="A6381" t="s">
        <v>44127</v>
      </c>
      <c r="B6381" t="s">
        <v>22839</v>
      </c>
      <c r="C6381" t="s">
        <v>1704</v>
      </c>
      <c r="D6381">
        <v>3</v>
      </c>
      <c r="E6381" s="5">
        <v>1481895844</v>
      </c>
      <c r="F6381" s="2" t="e">
        <f t="shared" si="99"/>
        <v>#VALUE!</v>
      </c>
      <c r="G6381" s="2" t="s">
        <v>44574</v>
      </c>
      <c r="H6381" t="s">
        <v>19009</v>
      </c>
    </row>
    <row r="6382" spans="1:8" x14ac:dyDescent="0.2">
      <c r="A6382" t="s">
        <v>44124</v>
      </c>
      <c r="B6382" t="s">
        <v>22838</v>
      </c>
      <c r="C6382" t="s">
        <v>7196</v>
      </c>
      <c r="D6382">
        <v>2</v>
      </c>
      <c r="E6382" s="5">
        <v>1481895961</v>
      </c>
      <c r="F6382" s="2" t="e">
        <f t="shared" si="99"/>
        <v>#VALUE!</v>
      </c>
      <c r="G6382" s="2" t="s">
        <v>44575</v>
      </c>
      <c r="H6382" t="s">
        <v>19008</v>
      </c>
    </row>
    <row r="6383" spans="1:8" x14ac:dyDescent="0.2">
      <c r="A6383" t="s">
        <v>44145</v>
      </c>
      <c r="B6383" t="s">
        <v>22837</v>
      </c>
      <c r="C6383" t="s">
        <v>16696</v>
      </c>
      <c r="D6383">
        <v>3</v>
      </c>
      <c r="E6383" s="5">
        <v>1481896545</v>
      </c>
      <c r="F6383" s="2" t="e">
        <f t="shared" si="99"/>
        <v>#VALUE!</v>
      </c>
      <c r="G6383" s="2" t="s">
        <v>44576</v>
      </c>
      <c r="H6383" t="s">
        <v>19007</v>
      </c>
    </row>
    <row r="6384" spans="1:8" x14ac:dyDescent="0.2">
      <c r="A6384" t="s">
        <v>44124</v>
      </c>
      <c r="B6384" t="s">
        <v>22836</v>
      </c>
      <c r="C6384" t="s">
        <v>1539</v>
      </c>
      <c r="D6384">
        <v>4</v>
      </c>
      <c r="E6384" s="5">
        <v>1481896650</v>
      </c>
      <c r="F6384" s="2" t="e">
        <f t="shared" si="99"/>
        <v>#VALUE!</v>
      </c>
      <c r="G6384" s="2" t="s">
        <v>44577</v>
      </c>
      <c r="H6384" t="s">
        <v>19006</v>
      </c>
    </row>
    <row r="6385" spans="1:8" x14ac:dyDescent="0.2">
      <c r="A6385" t="s">
        <v>44127</v>
      </c>
      <c r="B6385" t="s">
        <v>22835</v>
      </c>
      <c r="C6385" t="s">
        <v>5154</v>
      </c>
      <c r="D6385">
        <v>2</v>
      </c>
      <c r="E6385" s="5">
        <v>1481897227</v>
      </c>
      <c r="F6385" s="2" t="e">
        <f t="shared" si="99"/>
        <v>#VALUE!</v>
      </c>
      <c r="G6385" s="2" t="s">
        <v>44578</v>
      </c>
      <c r="H6385" t="s">
        <v>19005</v>
      </c>
    </row>
    <row r="6386" spans="1:8" x14ac:dyDescent="0.2">
      <c r="A6386" t="s">
        <v>44126</v>
      </c>
      <c r="B6386" t="s">
        <v>22834</v>
      </c>
      <c r="C6386" t="s">
        <v>7196</v>
      </c>
      <c r="D6386">
        <v>3</v>
      </c>
      <c r="E6386" s="5">
        <v>1481897345</v>
      </c>
      <c r="F6386" s="2" t="e">
        <f t="shared" si="99"/>
        <v>#VALUE!</v>
      </c>
      <c r="G6386" s="2" t="s">
        <v>44579</v>
      </c>
      <c r="H6386" t="s">
        <v>19004</v>
      </c>
    </row>
    <row r="6387" spans="1:8" x14ac:dyDescent="0.2">
      <c r="A6387" t="s">
        <v>44124</v>
      </c>
      <c r="B6387" t="s">
        <v>22833</v>
      </c>
      <c r="C6387" t="s">
        <v>16696</v>
      </c>
      <c r="D6387">
        <v>3</v>
      </c>
      <c r="E6387" s="5">
        <v>1481897599</v>
      </c>
      <c r="F6387" s="2" t="e">
        <f t="shared" si="99"/>
        <v>#VALUE!</v>
      </c>
      <c r="G6387" s="2" t="s">
        <v>44580</v>
      </c>
      <c r="H6387" t="s">
        <v>19003</v>
      </c>
    </row>
    <row r="6388" spans="1:8" x14ac:dyDescent="0.2">
      <c r="A6388" t="s">
        <v>44124</v>
      </c>
      <c r="B6388" t="s">
        <v>22832</v>
      </c>
      <c r="C6388" t="s">
        <v>7136</v>
      </c>
      <c r="D6388">
        <v>3</v>
      </c>
      <c r="E6388" s="5">
        <v>1481897679</v>
      </c>
      <c r="F6388" s="2" t="e">
        <f t="shared" si="99"/>
        <v>#VALUE!</v>
      </c>
      <c r="G6388" s="2" t="s">
        <v>44581</v>
      </c>
      <c r="H6388" t="s">
        <v>19002</v>
      </c>
    </row>
    <row r="6389" spans="1:8" x14ac:dyDescent="0.2">
      <c r="A6389" t="s">
        <v>44124</v>
      </c>
      <c r="B6389" t="s">
        <v>22831</v>
      </c>
      <c r="C6389" t="s">
        <v>16696</v>
      </c>
      <c r="D6389">
        <v>3</v>
      </c>
      <c r="E6389" s="5">
        <v>1481897955</v>
      </c>
      <c r="F6389" s="2" t="e">
        <f t="shared" si="99"/>
        <v>#VALUE!</v>
      </c>
      <c r="G6389" s="2" t="s">
        <v>44582</v>
      </c>
      <c r="H6389" t="s">
        <v>19001</v>
      </c>
    </row>
    <row r="6390" spans="1:8" x14ac:dyDescent="0.2">
      <c r="A6390" t="s">
        <v>44124</v>
      </c>
      <c r="B6390" t="s">
        <v>22830</v>
      </c>
      <c r="C6390" t="s">
        <v>1709</v>
      </c>
      <c r="D6390">
        <v>3</v>
      </c>
      <c r="E6390" s="5">
        <v>1481899892</v>
      </c>
      <c r="F6390" s="2" t="e">
        <f t="shared" si="99"/>
        <v>#VALUE!</v>
      </c>
      <c r="G6390" s="2" t="s">
        <v>44583</v>
      </c>
      <c r="H6390" t="s">
        <v>19000</v>
      </c>
    </row>
    <row r="6391" spans="1:8" x14ac:dyDescent="0.2">
      <c r="A6391" t="s">
        <v>44126</v>
      </c>
      <c r="B6391" t="s">
        <v>22829</v>
      </c>
      <c r="C6391" t="s">
        <v>7196</v>
      </c>
      <c r="D6391">
        <v>3</v>
      </c>
      <c r="E6391" s="5">
        <v>1481900081</v>
      </c>
      <c r="F6391" s="2" t="e">
        <f t="shared" si="99"/>
        <v>#VALUE!</v>
      </c>
      <c r="G6391" s="2" t="s">
        <v>44584</v>
      </c>
      <c r="H6391" t="s">
        <v>18999</v>
      </c>
    </row>
    <row r="6392" spans="1:8" x14ac:dyDescent="0.2">
      <c r="A6392" t="s">
        <v>44130</v>
      </c>
      <c r="B6392" t="s">
        <v>22828</v>
      </c>
      <c r="C6392" t="s">
        <v>6342</v>
      </c>
      <c r="D6392">
        <v>3</v>
      </c>
      <c r="E6392" s="5">
        <v>1481900701</v>
      </c>
      <c r="F6392" s="2" t="e">
        <f t="shared" si="99"/>
        <v>#VALUE!</v>
      </c>
      <c r="G6392" s="2" t="s">
        <v>44585</v>
      </c>
      <c r="H6392" t="s">
        <v>18998</v>
      </c>
    </row>
    <row r="6393" spans="1:8" x14ac:dyDescent="0.2">
      <c r="A6393" t="s">
        <v>44127</v>
      </c>
      <c r="B6393" t="s">
        <v>22827</v>
      </c>
      <c r="C6393" t="s">
        <v>15288</v>
      </c>
      <c r="D6393">
        <v>3</v>
      </c>
      <c r="E6393" s="5">
        <v>1481900753</v>
      </c>
      <c r="F6393" s="2" t="e">
        <f t="shared" si="99"/>
        <v>#VALUE!</v>
      </c>
      <c r="G6393" s="2" t="s">
        <v>44586</v>
      </c>
      <c r="H6393" t="s">
        <v>18997</v>
      </c>
    </row>
    <row r="6394" spans="1:8" x14ac:dyDescent="0.2">
      <c r="A6394" t="s">
        <v>44124</v>
      </c>
      <c r="B6394" t="s">
        <v>22826</v>
      </c>
      <c r="C6394" t="s">
        <v>7136</v>
      </c>
      <c r="D6394">
        <v>3</v>
      </c>
      <c r="E6394" s="5">
        <v>1481901007</v>
      </c>
      <c r="F6394" s="2" t="e">
        <f t="shared" si="99"/>
        <v>#VALUE!</v>
      </c>
      <c r="G6394" s="2" t="s">
        <v>44587</v>
      </c>
      <c r="H6394" t="s">
        <v>18996</v>
      </c>
    </row>
    <row r="6395" spans="1:8" x14ac:dyDescent="0.2">
      <c r="A6395" t="s">
        <v>44125</v>
      </c>
      <c r="B6395" t="s">
        <v>22825</v>
      </c>
      <c r="C6395" t="s">
        <v>1671</v>
      </c>
      <c r="D6395">
        <v>3</v>
      </c>
      <c r="E6395" s="5">
        <v>1481904712</v>
      </c>
      <c r="F6395" s="2" t="e">
        <f t="shared" si="99"/>
        <v>#VALUE!</v>
      </c>
      <c r="G6395" s="2" t="s">
        <v>44588</v>
      </c>
      <c r="H6395" t="s">
        <v>18995</v>
      </c>
    </row>
    <row r="6396" spans="1:8" x14ac:dyDescent="0.2">
      <c r="A6396" t="s">
        <v>44125</v>
      </c>
      <c r="B6396" t="s">
        <v>22824</v>
      </c>
      <c r="C6396" t="s">
        <v>1671</v>
      </c>
      <c r="D6396">
        <v>4</v>
      </c>
      <c r="E6396" s="5">
        <v>1481906009</v>
      </c>
      <c r="F6396" s="2" t="e">
        <f t="shared" si="99"/>
        <v>#VALUE!</v>
      </c>
      <c r="G6396" s="2" t="s">
        <v>44589</v>
      </c>
      <c r="H6396" t="s">
        <v>18994</v>
      </c>
    </row>
    <row r="6397" spans="1:8" x14ac:dyDescent="0.2">
      <c r="A6397" t="s">
        <v>44135</v>
      </c>
      <c r="B6397" t="s">
        <v>22823</v>
      </c>
      <c r="C6397" t="s">
        <v>1624</v>
      </c>
      <c r="D6397">
        <v>1</v>
      </c>
      <c r="E6397" s="5">
        <v>1481909300</v>
      </c>
      <c r="F6397" s="2" t="e">
        <f t="shared" si="99"/>
        <v>#VALUE!</v>
      </c>
      <c r="G6397" s="2" t="s">
        <v>44590</v>
      </c>
      <c r="H6397" t="s">
        <v>18993</v>
      </c>
    </row>
    <row r="6398" spans="1:8" x14ac:dyDescent="0.2">
      <c r="A6398" t="s">
        <v>44130</v>
      </c>
      <c r="B6398" t="s">
        <v>22822</v>
      </c>
      <c r="C6398" t="s">
        <v>1624</v>
      </c>
      <c r="D6398">
        <v>3</v>
      </c>
      <c r="E6398" s="5">
        <v>1481911095</v>
      </c>
      <c r="F6398" s="2" t="e">
        <f t="shared" si="99"/>
        <v>#VALUE!</v>
      </c>
      <c r="G6398" s="2" t="s">
        <v>44591</v>
      </c>
      <c r="H6398" t="s">
        <v>18992</v>
      </c>
    </row>
    <row r="6399" spans="1:8" x14ac:dyDescent="0.2">
      <c r="A6399" t="s">
        <v>44127</v>
      </c>
      <c r="B6399" t="s">
        <v>22821</v>
      </c>
      <c r="C6399" t="s">
        <v>1624</v>
      </c>
      <c r="D6399">
        <v>3</v>
      </c>
      <c r="E6399" s="5">
        <v>1481912081</v>
      </c>
      <c r="F6399" s="2" t="e">
        <f t="shared" si="99"/>
        <v>#VALUE!</v>
      </c>
      <c r="G6399" s="2" t="s">
        <v>44592</v>
      </c>
      <c r="H6399" t="s">
        <v>18991</v>
      </c>
    </row>
    <row r="6400" spans="1:8" x14ac:dyDescent="0.2">
      <c r="A6400" t="s">
        <v>44127</v>
      </c>
      <c r="B6400" t="s">
        <v>22820</v>
      </c>
      <c r="C6400" t="s">
        <v>1766</v>
      </c>
      <c r="D6400">
        <v>3</v>
      </c>
      <c r="E6400" s="5">
        <v>1481915227</v>
      </c>
      <c r="F6400" s="2" t="e">
        <f t="shared" si="99"/>
        <v>#VALUE!</v>
      </c>
      <c r="G6400" s="2" t="s">
        <v>44593</v>
      </c>
      <c r="H6400" t="s">
        <v>18990</v>
      </c>
    </row>
    <row r="6401" spans="1:8" x14ac:dyDescent="0.2">
      <c r="A6401" t="s">
        <v>44130</v>
      </c>
      <c r="B6401" t="s">
        <v>22819</v>
      </c>
      <c r="C6401" t="s">
        <v>1624</v>
      </c>
      <c r="D6401">
        <v>3</v>
      </c>
      <c r="E6401" s="5">
        <v>1481915313</v>
      </c>
      <c r="F6401" s="2" t="e">
        <f t="shared" si="99"/>
        <v>#VALUE!</v>
      </c>
      <c r="G6401" s="2" t="s">
        <v>44594</v>
      </c>
      <c r="H6401" t="s">
        <v>18989</v>
      </c>
    </row>
    <row r="6402" spans="1:8" x14ac:dyDescent="0.2">
      <c r="A6402" t="s">
        <v>44129</v>
      </c>
      <c r="B6402" t="s">
        <v>22818</v>
      </c>
      <c r="C6402" t="s">
        <v>1766</v>
      </c>
      <c r="D6402">
        <v>3</v>
      </c>
      <c r="E6402" s="5">
        <v>1481916609</v>
      </c>
      <c r="F6402" s="2" t="e">
        <f t="shared" ref="F6402:F6465" si="100">$E6402/(60*60*24)+"1/1/1970"</f>
        <v>#VALUE!</v>
      </c>
      <c r="G6402" s="2" t="s">
        <v>44595</v>
      </c>
      <c r="H6402" t="s">
        <v>18988</v>
      </c>
    </row>
    <row r="6403" spans="1:8" x14ac:dyDescent="0.2">
      <c r="A6403" t="s">
        <v>44126</v>
      </c>
      <c r="B6403" t="s">
        <v>22817</v>
      </c>
      <c r="C6403" t="s">
        <v>1969</v>
      </c>
      <c r="D6403">
        <v>4</v>
      </c>
      <c r="E6403" s="5">
        <v>1481917598</v>
      </c>
      <c r="F6403" s="2" t="e">
        <f t="shared" si="100"/>
        <v>#VALUE!</v>
      </c>
      <c r="G6403" s="2" t="s">
        <v>44596</v>
      </c>
      <c r="H6403" t="s">
        <v>18987</v>
      </c>
    </row>
    <row r="6404" spans="1:8" x14ac:dyDescent="0.2">
      <c r="A6404" t="s">
        <v>44124</v>
      </c>
      <c r="B6404" t="s">
        <v>22816</v>
      </c>
      <c r="C6404" t="s">
        <v>2018</v>
      </c>
      <c r="D6404">
        <v>5</v>
      </c>
      <c r="E6404" s="5">
        <v>1481924938</v>
      </c>
      <c r="F6404" s="2" t="e">
        <f t="shared" si="100"/>
        <v>#VALUE!</v>
      </c>
      <c r="G6404" s="2" t="s">
        <v>44597</v>
      </c>
      <c r="H6404" t="s">
        <v>18986</v>
      </c>
    </row>
    <row r="6405" spans="1:8" x14ac:dyDescent="0.2">
      <c r="A6405" t="s">
        <v>44124</v>
      </c>
      <c r="B6405" t="s">
        <v>22815</v>
      </c>
      <c r="C6405" t="s">
        <v>5468</v>
      </c>
      <c r="D6405">
        <v>3</v>
      </c>
      <c r="E6405" s="5">
        <v>1481925953</v>
      </c>
      <c r="F6405" s="2" t="e">
        <f t="shared" si="100"/>
        <v>#VALUE!</v>
      </c>
      <c r="G6405" s="2" t="s">
        <v>44598</v>
      </c>
      <c r="H6405" t="s">
        <v>18985</v>
      </c>
    </row>
    <row r="6406" spans="1:8" x14ac:dyDescent="0.2">
      <c r="A6406" t="s">
        <v>44124</v>
      </c>
      <c r="B6406" t="s">
        <v>22814</v>
      </c>
      <c r="C6406" t="s">
        <v>7226</v>
      </c>
      <c r="D6406">
        <v>5</v>
      </c>
      <c r="E6406" s="5">
        <v>1481926063</v>
      </c>
      <c r="F6406" s="2" t="e">
        <f t="shared" si="100"/>
        <v>#VALUE!</v>
      </c>
      <c r="G6406" s="2" t="s">
        <v>44599</v>
      </c>
      <c r="H6406" t="s">
        <v>18984</v>
      </c>
    </row>
    <row r="6407" spans="1:8" x14ac:dyDescent="0.2">
      <c r="A6407" t="s">
        <v>44124</v>
      </c>
      <c r="B6407" t="s">
        <v>22813</v>
      </c>
      <c r="C6407" t="s">
        <v>1618</v>
      </c>
      <c r="D6407">
        <v>3</v>
      </c>
      <c r="E6407" s="5">
        <v>1481927032</v>
      </c>
      <c r="F6407" s="2" t="e">
        <f t="shared" si="100"/>
        <v>#VALUE!</v>
      </c>
      <c r="G6407" s="2" t="s">
        <v>44600</v>
      </c>
      <c r="H6407" t="s">
        <v>18983</v>
      </c>
    </row>
    <row r="6408" spans="1:8" x14ac:dyDescent="0.2">
      <c r="A6408" t="s">
        <v>44124</v>
      </c>
      <c r="B6408" t="s">
        <v>22812</v>
      </c>
      <c r="C6408" t="s">
        <v>1588</v>
      </c>
      <c r="D6408">
        <v>3</v>
      </c>
      <c r="E6408" s="5">
        <v>1481929097</v>
      </c>
      <c r="F6408" s="2" t="e">
        <f t="shared" si="100"/>
        <v>#VALUE!</v>
      </c>
      <c r="G6408" s="2" t="s">
        <v>44601</v>
      </c>
      <c r="H6408" t="s">
        <v>18982</v>
      </c>
    </row>
    <row r="6409" spans="1:8" x14ac:dyDescent="0.2">
      <c r="A6409" t="s">
        <v>44130</v>
      </c>
      <c r="B6409" t="s">
        <v>22811</v>
      </c>
      <c r="C6409" t="s">
        <v>1618</v>
      </c>
      <c r="D6409">
        <v>3</v>
      </c>
      <c r="E6409" s="5">
        <v>1481929938</v>
      </c>
      <c r="F6409" s="2" t="e">
        <f t="shared" si="100"/>
        <v>#VALUE!</v>
      </c>
      <c r="G6409" s="2" t="s">
        <v>44602</v>
      </c>
      <c r="H6409" t="s">
        <v>18981</v>
      </c>
    </row>
    <row r="6410" spans="1:8" x14ac:dyDescent="0.2">
      <c r="A6410" t="s">
        <v>44124</v>
      </c>
      <c r="B6410" t="s">
        <v>22810</v>
      </c>
      <c r="C6410" t="s">
        <v>1618</v>
      </c>
      <c r="D6410">
        <v>3</v>
      </c>
      <c r="E6410" s="5">
        <v>1481930824</v>
      </c>
      <c r="F6410" s="2" t="e">
        <f t="shared" si="100"/>
        <v>#VALUE!</v>
      </c>
      <c r="G6410" s="2" t="s">
        <v>44603</v>
      </c>
      <c r="H6410" t="s">
        <v>18980</v>
      </c>
    </row>
    <row r="6411" spans="1:8" x14ac:dyDescent="0.2">
      <c r="A6411" t="s">
        <v>44126</v>
      </c>
      <c r="B6411" t="s">
        <v>22809</v>
      </c>
      <c r="C6411" t="s">
        <v>17047</v>
      </c>
      <c r="D6411">
        <v>3</v>
      </c>
      <c r="E6411" s="5">
        <v>1481931844</v>
      </c>
      <c r="F6411" s="2" t="e">
        <f t="shared" si="100"/>
        <v>#VALUE!</v>
      </c>
      <c r="G6411" s="2" t="s">
        <v>44604</v>
      </c>
      <c r="H6411" t="s">
        <v>18979</v>
      </c>
    </row>
    <row r="6412" spans="1:8" x14ac:dyDescent="0.2">
      <c r="A6412" t="s">
        <v>44127</v>
      </c>
      <c r="B6412" t="s">
        <v>22808</v>
      </c>
      <c r="C6412" t="s">
        <v>1618</v>
      </c>
      <c r="D6412">
        <v>3</v>
      </c>
      <c r="E6412" s="5">
        <v>1481931948</v>
      </c>
      <c r="F6412" s="2" t="e">
        <f t="shared" si="100"/>
        <v>#VALUE!</v>
      </c>
      <c r="G6412" s="2" t="s">
        <v>44605</v>
      </c>
      <c r="H6412" t="s">
        <v>18978</v>
      </c>
    </row>
    <row r="6413" spans="1:8" x14ac:dyDescent="0.2">
      <c r="A6413" t="s">
        <v>44124</v>
      </c>
      <c r="B6413" t="s">
        <v>22807</v>
      </c>
      <c r="C6413" t="s">
        <v>17149</v>
      </c>
      <c r="D6413">
        <v>3</v>
      </c>
      <c r="E6413" s="5">
        <v>1481932870</v>
      </c>
      <c r="F6413" s="2" t="e">
        <f t="shared" si="100"/>
        <v>#VALUE!</v>
      </c>
      <c r="G6413" s="2" t="s">
        <v>44606</v>
      </c>
      <c r="H6413" t="s">
        <v>18977</v>
      </c>
    </row>
    <row r="6414" spans="1:8" x14ac:dyDescent="0.2">
      <c r="A6414" t="s">
        <v>44118</v>
      </c>
      <c r="B6414" t="s">
        <v>22806</v>
      </c>
      <c r="C6414" t="s">
        <v>1644</v>
      </c>
      <c r="D6414">
        <v>4</v>
      </c>
      <c r="E6414" s="5">
        <v>1481935220</v>
      </c>
      <c r="F6414" s="2" t="e">
        <f t="shared" si="100"/>
        <v>#VALUE!</v>
      </c>
      <c r="G6414" s="2" t="s">
        <v>44607</v>
      </c>
      <c r="H6414" t="s">
        <v>18976</v>
      </c>
    </row>
    <row r="6415" spans="1:8" x14ac:dyDescent="0.2">
      <c r="A6415" t="s">
        <v>44130</v>
      </c>
      <c r="B6415" t="s">
        <v>22805</v>
      </c>
      <c r="C6415" t="s">
        <v>2962</v>
      </c>
      <c r="D6415">
        <v>4</v>
      </c>
      <c r="E6415" s="5">
        <v>1481937092</v>
      </c>
      <c r="F6415" s="2" t="e">
        <f t="shared" si="100"/>
        <v>#VALUE!</v>
      </c>
      <c r="G6415" s="2" t="s">
        <v>44608</v>
      </c>
      <c r="H6415" t="s">
        <v>18975</v>
      </c>
    </row>
    <row r="6416" spans="1:8" x14ac:dyDescent="0.2">
      <c r="A6416" t="s">
        <v>44127</v>
      </c>
      <c r="B6416" t="s">
        <v>22804</v>
      </c>
      <c r="C6416" t="s">
        <v>15825</v>
      </c>
      <c r="D6416">
        <v>3</v>
      </c>
      <c r="E6416" s="5">
        <v>1481938756</v>
      </c>
      <c r="F6416" s="2" t="e">
        <f t="shared" si="100"/>
        <v>#VALUE!</v>
      </c>
      <c r="G6416" s="2" t="s">
        <v>44609</v>
      </c>
      <c r="H6416" t="s">
        <v>18974</v>
      </c>
    </row>
    <row r="6417" spans="1:8" x14ac:dyDescent="0.2">
      <c r="A6417" t="s">
        <v>44124</v>
      </c>
      <c r="B6417" t="s">
        <v>22803</v>
      </c>
      <c r="C6417" t="s">
        <v>6342</v>
      </c>
      <c r="D6417">
        <v>4</v>
      </c>
      <c r="E6417" s="5">
        <v>1481939105</v>
      </c>
      <c r="F6417" s="2" t="e">
        <f t="shared" si="100"/>
        <v>#VALUE!</v>
      </c>
      <c r="G6417" s="2" t="s">
        <v>44610</v>
      </c>
      <c r="H6417" t="s">
        <v>18973</v>
      </c>
    </row>
    <row r="6418" spans="1:8" x14ac:dyDescent="0.2">
      <c r="A6418" t="s">
        <v>44126</v>
      </c>
      <c r="B6418" t="s">
        <v>22802</v>
      </c>
      <c r="C6418" t="s">
        <v>1925</v>
      </c>
      <c r="D6418">
        <v>3</v>
      </c>
      <c r="E6418" s="5">
        <v>1481939538</v>
      </c>
      <c r="F6418" s="2" t="e">
        <f t="shared" si="100"/>
        <v>#VALUE!</v>
      </c>
      <c r="G6418" s="2" t="s">
        <v>44611</v>
      </c>
      <c r="H6418" t="s">
        <v>18972</v>
      </c>
    </row>
    <row r="6419" spans="1:8" x14ac:dyDescent="0.2">
      <c r="A6419" t="s">
        <v>44135</v>
      </c>
      <c r="B6419" t="s">
        <v>22801</v>
      </c>
      <c r="C6419" t="s">
        <v>15825</v>
      </c>
      <c r="D6419">
        <v>4</v>
      </c>
      <c r="E6419" s="5">
        <v>1481939721</v>
      </c>
      <c r="F6419" s="2" t="e">
        <f t="shared" si="100"/>
        <v>#VALUE!</v>
      </c>
      <c r="G6419" s="2" t="s">
        <v>44612</v>
      </c>
      <c r="H6419" t="s">
        <v>18971</v>
      </c>
    </row>
    <row r="6420" spans="1:8" x14ac:dyDescent="0.2">
      <c r="A6420" t="s">
        <v>44127</v>
      </c>
      <c r="B6420" t="s">
        <v>22800</v>
      </c>
      <c r="C6420" t="s">
        <v>6342</v>
      </c>
      <c r="D6420">
        <v>5</v>
      </c>
      <c r="E6420" s="5">
        <v>1481939749</v>
      </c>
      <c r="F6420" s="2" t="e">
        <f t="shared" si="100"/>
        <v>#VALUE!</v>
      </c>
      <c r="G6420" s="2" t="s">
        <v>44613</v>
      </c>
      <c r="H6420" t="s">
        <v>18970</v>
      </c>
    </row>
    <row r="6421" spans="1:8" x14ac:dyDescent="0.2">
      <c r="A6421" t="s">
        <v>44124</v>
      </c>
      <c r="B6421" t="s">
        <v>22799</v>
      </c>
      <c r="C6421" t="s">
        <v>1709</v>
      </c>
      <c r="D6421">
        <v>4</v>
      </c>
      <c r="E6421" s="5">
        <v>1481939838</v>
      </c>
      <c r="F6421" s="2" t="e">
        <f t="shared" si="100"/>
        <v>#VALUE!</v>
      </c>
      <c r="G6421" s="2" t="s">
        <v>44614</v>
      </c>
      <c r="H6421" t="s">
        <v>18969</v>
      </c>
    </row>
    <row r="6422" spans="1:8" x14ac:dyDescent="0.2">
      <c r="A6422" t="s">
        <v>44124</v>
      </c>
      <c r="B6422" t="s">
        <v>22798</v>
      </c>
      <c r="C6422" t="s">
        <v>1925</v>
      </c>
      <c r="D6422">
        <v>2</v>
      </c>
      <c r="E6422" s="5">
        <v>1481940213</v>
      </c>
      <c r="F6422" s="2" t="e">
        <f t="shared" si="100"/>
        <v>#VALUE!</v>
      </c>
      <c r="G6422" s="2" t="s">
        <v>44615</v>
      </c>
      <c r="H6422" t="s">
        <v>18968</v>
      </c>
    </row>
    <row r="6423" spans="1:8" x14ac:dyDescent="0.2">
      <c r="A6423" t="s">
        <v>44124</v>
      </c>
      <c r="B6423" t="s">
        <v>22797</v>
      </c>
      <c r="C6423" t="s">
        <v>2018</v>
      </c>
      <c r="D6423">
        <v>3</v>
      </c>
      <c r="E6423" s="5">
        <v>1481940567</v>
      </c>
      <c r="F6423" s="2" t="e">
        <f t="shared" si="100"/>
        <v>#VALUE!</v>
      </c>
      <c r="G6423" s="2" t="s">
        <v>44616</v>
      </c>
      <c r="H6423" t="s">
        <v>18967</v>
      </c>
    </row>
    <row r="6424" spans="1:8" x14ac:dyDescent="0.2">
      <c r="A6424" t="s">
        <v>44129</v>
      </c>
      <c r="B6424" t="s">
        <v>22796</v>
      </c>
      <c r="C6424" t="s">
        <v>2026</v>
      </c>
      <c r="D6424">
        <v>4</v>
      </c>
      <c r="E6424" s="5">
        <v>1481940689</v>
      </c>
      <c r="F6424" s="2" t="e">
        <f t="shared" si="100"/>
        <v>#VALUE!</v>
      </c>
      <c r="G6424" s="2" t="s">
        <v>44617</v>
      </c>
      <c r="H6424" t="s">
        <v>18966</v>
      </c>
    </row>
    <row r="6425" spans="1:8" x14ac:dyDescent="0.2">
      <c r="A6425" t="s">
        <v>44126</v>
      </c>
      <c r="B6425" t="s">
        <v>22795</v>
      </c>
      <c r="C6425" t="s">
        <v>2764</v>
      </c>
      <c r="D6425">
        <v>3</v>
      </c>
      <c r="E6425" s="5">
        <v>1481940756</v>
      </c>
      <c r="F6425" s="2" t="e">
        <f t="shared" si="100"/>
        <v>#VALUE!</v>
      </c>
      <c r="G6425" s="2" t="s">
        <v>44618</v>
      </c>
      <c r="H6425" t="s">
        <v>18965</v>
      </c>
    </row>
    <row r="6426" spans="1:8" x14ac:dyDescent="0.2">
      <c r="A6426" t="s">
        <v>44127</v>
      </c>
      <c r="B6426" t="s">
        <v>22794</v>
      </c>
      <c r="C6426" t="s">
        <v>2764</v>
      </c>
      <c r="D6426">
        <v>3</v>
      </c>
      <c r="E6426" s="5">
        <v>1481941892</v>
      </c>
      <c r="F6426" s="2" t="e">
        <f t="shared" si="100"/>
        <v>#VALUE!</v>
      </c>
      <c r="G6426" s="2" t="s">
        <v>44619</v>
      </c>
      <c r="H6426" t="s">
        <v>18964</v>
      </c>
    </row>
    <row r="6427" spans="1:8" x14ac:dyDescent="0.2">
      <c r="A6427" t="s">
        <v>44124</v>
      </c>
      <c r="B6427" t="s">
        <v>22793</v>
      </c>
      <c r="C6427" t="s">
        <v>1553</v>
      </c>
      <c r="D6427">
        <v>3</v>
      </c>
      <c r="E6427" s="5">
        <v>1481942299</v>
      </c>
      <c r="F6427" s="2" t="e">
        <f t="shared" si="100"/>
        <v>#VALUE!</v>
      </c>
      <c r="G6427" s="2" t="s">
        <v>44620</v>
      </c>
      <c r="H6427" t="s">
        <v>18963</v>
      </c>
    </row>
    <row r="6428" spans="1:8" x14ac:dyDescent="0.2">
      <c r="A6428" t="s">
        <v>44127</v>
      </c>
      <c r="B6428" t="s">
        <v>22792</v>
      </c>
      <c r="C6428" t="s">
        <v>2764</v>
      </c>
      <c r="D6428">
        <v>3</v>
      </c>
      <c r="E6428" s="5">
        <v>1481942327</v>
      </c>
      <c r="F6428" s="2" t="e">
        <f t="shared" si="100"/>
        <v>#VALUE!</v>
      </c>
      <c r="G6428" s="2" t="s">
        <v>44621</v>
      </c>
      <c r="H6428" t="s">
        <v>18962</v>
      </c>
    </row>
    <row r="6429" spans="1:8" x14ac:dyDescent="0.2">
      <c r="A6429" t="s">
        <v>44127</v>
      </c>
      <c r="B6429" t="s">
        <v>22791</v>
      </c>
      <c r="C6429" t="s">
        <v>15825</v>
      </c>
      <c r="D6429">
        <v>4</v>
      </c>
      <c r="E6429" s="5">
        <v>1481942459</v>
      </c>
      <c r="F6429" s="2" t="e">
        <f t="shared" si="100"/>
        <v>#VALUE!</v>
      </c>
      <c r="G6429" s="2" t="s">
        <v>44622</v>
      </c>
      <c r="H6429" t="s">
        <v>18961</v>
      </c>
    </row>
    <row r="6430" spans="1:8" x14ac:dyDescent="0.2">
      <c r="A6430" t="s">
        <v>44126</v>
      </c>
      <c r="B6430" t="s">
        <v>22790</v>
      </c>
      <c r="C6430" t="s">
        <v>1824</v>
      </c>
      <c r="D6430">
        <v>5</v>
      </c>
      <c r="E6430" s="5">
        <v>1481943019</v>
      </c>
      <c r="F6430" s="2" t="e">
        <f t="shared" si="100"/>
        <v>#VALUE!</v>
      </c>
      <c r="G6430" s="2" t="s">
        <v>44623</v>
      </c>
      <c r="H6430" t="s">
        <v>18960</v>
      </c>
    </row>
    <row r="6431" spans="1:8" x14ac:dyDescent="0.2">
      <c r="A6431" t="s">
        <v>44124</v>
      </c>
      <c r="B6431" t="s">
        <v>22789</v>
      </c>
      <c r="C6431" t="s">
        <v>1709</v>
      </c>
      <c r="D6431">
        <v>7</v>
      </c>
      <c r="E6431" s="5">
        <v>1481943119</v>
      </c>
      <c r="F6431" s="2" t="e">
        <f t="shared" si="100"/>
        <v>#VALUE!</v>
      </c>
      <c r="G6431" s="2" t="s">
        <v>44624</v>
      </c>
      <c r="H6431" t="s">
        <v>18959</v>
      </c>
    </row>
    <row r="6432" spans="1:8" x14ac:dyDescent="0.2">
      <c r="A6432" t="s">
        <v>44124</v>
      </c>
      <c r="B6432" t="s">
        <v>22788</v>
      </c>
      <c r="C6432" t="s">
        <v>7226</v>
      </c>
      <c r="D6432">
        <v>4</v>
      </c>
      <c r="E6432" s="5">
        <v>1481943386</v>
      </c>
      <c r="F6432" s="2" t="e">
        <f t="shared" si="100"/>
        <v>#VALUE!</v>
      </c>
      <c r="G6432" s="2" t="s">
        <v>44625</v>
      </c>
      <c r="H6432" t="s">
        <v>18958</v>
      </c>
    </row>
    <row r="6433" spans="1:8" x14ac:dyDescent="0.2">
      <c r="A6433" t="s">
        <v>44127</v>
      </c>
      <c r="B6433" t="s">
        <v>22787</v>
      </c>
      <c r="C6433" t="s">
        <v>1591</v>
      </c>
      <c r="D6433">
        <v>4</v>
      </c>
      <c r="E6433" s="5">
        <v>1481944068</v>
      </c>
      <c r="F6433" s="2" t="e">
        <f t="shared" si="100"/>
        <v>#VALUE!</v>
      </c>
      <c r="G6433" s="2" t="s">
        <v>44626</v>
      </c>
      <c r="H6433" t="s">
        <v>18957</v>
      </c>
    </row>
    <row r="6434" spans="1:8" x14ac:dyDescent="0.2">
      <c r="A6434" t="s">
        <v>44124</v>
      </c>
      <c r="B6434" t="s">
        <v>22786</v>
      </c>
      <c r="C6434" t="s">
        <v>1562</v>
      </c>
      <c r="D6434">
        <v>6</v>
      </c>
      <c r="E6434" s="5">
        <v>1481944920</v>
      </c>
      <c r="F6434" s="2" t="e">
        <f t="shared" si="100"/>
        <v>#VALUE!</v>
      </c>
      <c r="G6434" s="2" t="s">
        <v>44627</v>
      </c>
      <c r="H6434" t="s">
        <v>18956</v>
      </c>
    </row>
    <row r="6435" spans="1:8" x14ac:dyDescent="0.2">
      <c r="A6435" t="s">
        <v>44124</v>
      </c>
      <c r="B6435" t="s">
        <v>22785</v>
      </c>
      <c r="C6435" t="s">
        <v>1766</v>
      </c>
      <c r="D6435">
        <v>3</v>
      </c>
      <c r="E6435" s="5">
        <v>1481945563</v>
      </c>
      <c r="F6435" s="2" t="e">
        <f t="shared" si="100"/>
        <v>#VALUE!</v>
      </c>
      <c r="G6435" s="2" t="s">
        <v>44628</v>
      </c>
      <c r="H6435" t="s">
        <v>18955</v>
      </c>
    </row>
    <row r="6436" spans="1:8" x14ac:dyDescent="0.2">
      <c r="A6436" t="s">
        <v>44124</v>
      </c>
      <c r="B6436" t="s">
        <v>479</v>
      </c>
      <c r="C6436" t="s">
        <v>1824</v>
      </c>
      <c r="D6436">
        <v>5</v>
      </c>
      <c r="E6436" s="5">
        <v>1481946066</v>
      </c>
      <c r="F6436" s="2" t="e">
        <f t="shared" si="100"/>
        <v>#VALUE!</v>
      </c>
      <c r="G6436" s="2" t="s">
        <v>44629</v>
      </c>
      <c r="H6436" t="s">
        <v>18954</v>
      </c>
    </row>
    <row r="6437" spans="1:8" x14ac:dyDescent="0.2">
      <c r="A6437" t="s">
        <v>44124</v>
      </c>
      <c r="B6437" t="s">
        <v>22784</v>
      </c>
      <c r="C6437" t="s">
        <v>18952</v>
      </c>
      <c r="D6437">
        <v>2</v>
      </c>
      <c r="E6437" s="5">
        <v>1481946863</v>
      </c>
      <c r="F6437" s="2" t="e">
        <f t="shared" si="100"/>
        <v>#VALUE!</v>
      </c>
      <c r="G6437" s="2" t="s">
        <v>44630</v>
      </c>
      <c r="H6437" t="s">
        <v>18953</v>
      </c>
    </row>
    <row r="6438" spans="1:8" x14ac:dyDescent="0.2">
      <c r="A6438" t="s">
        <v>44124</v>
      </c>
      <c r="B6438" t="s">
        <v>44631</v>
      </c>
      <c r="C6438" t="s">
        <v>2329</v>
      </c>
      <c r="D6438">
        <v>3</v>
      </c>
      <c r="E6438" s="5">
        <v>1481947350</v>
      </c>
      <c r="F6438" s="2" t="e">
        <f t="shared" si="100"/>
        <v>#VALUE!</v>
      </c>
      <c r="G6438" s="2" t="s">
        <v>44632</v>
      </c>
      <c r="H6438" t="s">
        <v>18951</v>
      </c>
    </row>
    <row r="6439" spans="1:8" x14ac:dyDescent="0.2">
      <c r="A6439" t="s">
        <v>44124</v>
      </c>
      <c r="B6439" t="s">
        <v>22783</v>
      </c>
      <c r="C6439" t="s">
        <v>2962</v>
      </c>
      <c r="D6439">
        <v>3</v>
      </c>
      <c r="E6439" s="5">
        <v>1481947416</v>
      </c>
      <c r="F6439" s="2" t="e">
        <f t="shared" si="100"/>
        <v>#VALUE!</v>
      </c>
      <c r="G6439" s="2" t="s">
        <v>44633</v>
      </c>
      <c r="H6439" t="s">
        <v>18950</v>
      </c>
    </row>
    <row r="6440" spans="1:8" x14ac:dyDescent="0.2">
      <c r="A6440" t="s">
        <v>44129</v>
      </c>
      <c r="B6440" t="s">
        <v>22782</v>
      </c>
      <c r="C6440" t="s">
        <v>5708</v>
      </c>
      <c r="D6440">
        <v>4</v>
      </c>
      <c r="E6440" s="5">
        <v>1481948478</v>
      </c>
      <c r="F6440" s="2" t="e">
        <f t="shared" si="100"/>
        <v>#VALUE!</v>
      </c>
      <c r="G6440" s="2" t="s">
        <v>44634</v>
      </c>
      <c r="H6440" t="s">
        <v>18949</v>
      </c>
    </row>
    <row r="6441" spans="1:8" x14ac:dyDescent="0.2">
      <c r="A6441" t="s">
        <v>44121</v>
      </c>
      <c r="B6441" t="s">
        <v>22781</v>
      </c>
      <c r="C6441" t="s">
        <v>1562</v>
      </c>
      <c r="D6441">
        <v>3</v>
      </c>
      <c r="E6441" s="5">
        <v>1481949128</v>
      </c>
      <c r="F6441" s="2" t="e">
        <f t="shared" si="100"/>
        <v>#VALUE!</v>
      </c>
      <c r="G6441" s="2" t="s">
        <v>44635</v>
      </c>
      <c r="H6441" t="s">
        <v>18948</v>
      </c>
    </row>
    <row r="6442" spans="1:8" x14ac:dyDescent="0.2">
      <c r="A6442" t="s">
        <v>44124</v>
      </c>
      <c r="B6442" t="s">
        <v>22780</v>
      </c>
      <c r="C6442" t="s">
        <v>2962</v>
      </c>
      <c r="D6442">
        <v>3</v>
      </c>
      <c r="E6442" s="5">
        <v>1481949767</v>
      </c>
      <c r="F6442" s="2" t="e">
        <f t="shared" si="100"/>
        <v>#VALUE!</v>
      </c>
      <c r="G6442" s="2" t="s">
        <v>44636</v>
      </c>
      <c r="H6442" t="s">
        <v>18947</v>
      </c>
    </row>
    <row r="6443" spans="1:8" x14ac:dyDescent="0.2">
      <c r="A6443" t="s">
        <v>44129</v>
      </c>
      <c r="B6443" t="s">
        <v>22779</v>
      </c>
      <c r="C6443" t="s">
        <v>1709</v>
      </c>
      <c r="D6443">
        <v>3</v>
      </c>
      <c r="E6443" s="5">
        <v>1481951721</v>
      </c>
      <c r="F6443" s="2" t="e">
        <f t="shared" si="100"/>
        <v>#VALUE!</v>
      </c>
      <c r="G6443" s="2" t="s">
        <v>44637</v>
      </c>
      <c r="H6443" t="s">
        <v>18946</v>
      </c>
    </row>
    <row r="6444" spans="1:8" x14ac:dyDescent="0.2">
      <c r="A6444" t="s">
        <v>44126</v>
      </c>
      <c r="B6444" t="s">
        <v>22778</v>
      </c>
      <c r="C6444" t="s">
        <v>1704</v>
      </c>
      <c r="D6444">
        <v>4</v>
      </c>
      <c r="E6444" s="5">
        <v>1481951772</v>
      </c>
      <c r="F6444" s="2" t="e">
        <f t="shared" si="100"/>
        <v>#VALUE!</v>
      </c>
      <c r="G6444" s="2" t="s">
        <v>44638</v>
      </c>
      <c r="H6444" t="s">
        <v>18945</v>
      </c>
    </row>
    <row r="6445" spans="1:8" x14ac:dyDescent="0.2">
      <c r="A6445" t="s">
        <v>44124</v>
      </c>
      <c r="B6445" t="s">
        <v>22777</v>
      </c>
      <c r="C6445" t="s">
        <v>15361</v>
      </c>
      <c r="D6445">
        <v>3</v>
      </c>
      <c r="E6445" s="5">
        <v>1481952556</v>
      </c>
      <c r="F6445" s="2" t="e">
        <f t="shared" si="100"/>
        <v>#VALUE!</v>
      </c>
      <c r="G6445" s="2" t="s">
        <v>44639</v>
      </c>
      <c r="H6445" t="s">
        <v>18944</v>
      </c>
    </row>
    <row r="6446" spans="1:8" x14ac:dyDescent="0.2">
      <c r="A6446" t="s">
        <v>44126</v>
      </c>
      <c r="B6446" t="s">
        <v>22776</v>
      </c>
      <c r="C6446" t="s">
        <v>1562</v>
      </c>
      <c r="D6446">
        <v>5</v>
      </c>
      <c r="E6446" s="5">
        <v>1481953253</v>
      </c>
      <c r="F6446" s="2" t="e">
        <f t="shared" si="100"/>
        <v>#VALUE!</v>
      </c>
      <c r="G6446" s="2" t="s">
        <v>44640</v>
      </c>
      <c r="H6446" t="s">
        <v>18943</v>
      </c>
    </row>
    <row r="6447" spans="1:8" x14ac:dyDescent="0.2">
      <c r="A6447" t="s">
        <v>44124</v>
      </c>
      <c r="B6447" t="s">
        <v>22775</v>
      </c>
      <c r="C6447" t="s">
        <v>1704</v>
      </c>
      <c r="D6447">
        <v>3</v>
      </c>
      <c r="E6447" s="5">
        <v>1481953470</v>
      </c>
      <c r="F6447" s="2" t="e">
        <f t="shared" si="100"/>
        <v>#VALUE!</v>
      </c>
      <c r="G6447" s="2" t="s">
        <v>44641</v>
      </c>
      <c r="H6447" t="s">
        <v>18942</v>
      </c>
    </row>
    <row r="6448" spans="1:8" x14ac:dyDescent="0.2">
      <c r="A6448" t="s">
        <v>44145</v>
      </c>
      <c r="B6448" t="s">
        <v>22774</v>
      </c>
      <c r="C6448" t="s">
        <v>2018</v>
      </c>
      <c r="D6448">
        <v>3</v>
      </c>
      <c r="E6448" s="5">
        <v>1481954258</v>
      </c>
      <c r="F6448" s="2" t="e">
        <f t="shared" si="100"/>
        <v>#VALUE!</v>
      </c>
      <c r="G6448" s="2" t="s">
        <v>44642</v>
      </c>
      <c r="H6448" t="s">
        <v>18941</v>
      </c>
    </row>
    <row r="6449" spans="1:8" x14ac:dyDescent="0.2">
      <c r="A6449" t="s">
        <v>44131</v>
      </c>
      <c r="B6449" t="s">
        <v>22773</v>
      </c>
      <c r="C6449" t="s">
        <v>1577</v>
      </c>
      <c r="D6449">
        <v>3</v>
      </c>
      <c r="E6449" s="5">
        <v>1481955356</v>
      </c>
      <c r="F6449" s="2" t="e">
        <f t="shared" si="100"/>
        <v>#VALUE!</v>
      </c>
      <c r="G6449" s="2" t="s">
        <v>44643</v>
      </c>
      <c r="H6449" t="s">
        <v>18940</v>
      </c>
    </row>
    <row r="6450" spans="1:8" x14ac:dyDescent="0.2">
      <c r="A6450" t="s">
        <v>44124</v>
      </c>
      <c r="B6450" t="s">
        <v>22772</v>
      </c>
      <c r="C6450" t="s">
        <v>2329</v>
      </c>
      <c r="D6450">
        <v>3</v>
      </c>
      <c r="E6450" s="5">
        <v>1481956050</v>
      </c>
      <c r="F6450" s="2" t="e">
        <f t="shared" si="100"/>
        <v>#VALUE!</v>
      </c>
      <c r="G6450" s="2" t="s">
        <v>44644</v>
      </c>
      <c r="H6450" t="s">
        <v>18939</v>
      </c>
    </row>
    <row r="6451" spans="1:8" x14ac:dyDescent="0.2">
      <c r="A6451" t="s">
        <v>44124</v>
      </c>
      <c r="B6451" t="s">
        <v>22771</v>
      </c>
      <c r="C6451" t="s">
        <v>15288</v>
      </c>
      <c r="D6451">
        <v>3</v>
      </c>
      <c r="E6451" s="5">
        <v>1481956586</v>
      </c>
      <c r="F6451" s="2" t="e">
        <f t="shared" si="100"/>
        <v>#VALUE!</v>
      </c>
      <c r="G6451" s="2" t="s">
        <v>44645</v>
      </c>
      <c r="H6451" t="s">
        <v>18938</v>
      </c>
    </row>
    <row r="6452" spans="1:8" x14ac:dyDescent="0.2">
      <c r="A6452" t="s">
        <v>44129</v>
      </c>
      <c r="B6452" t="s">
        <v>22770</v>
      </c>
      <c r="C6452" t="s">
        <v>1766</v>
      </c>
      <c r="D6452">
        <v>3</v>
      </c>
      <c r="E6452" s="5">
        <v>1481958047</v>
      </c>
      <c r="F6452" s="2" t="e">
        <f t="shared" si="100"/>
        <v>#VALUE!</v>
      </c>
      <c r="G6452" s="2" t="s">
        <v>44646</v>
      </c>
      <c r="H6452" t="s">
        <v>18937</v>
      </c>
    </row>
    <row r="6453" spans="1:8" x14ac:dyDescent="0.2">
      <c r="A6453" t="s">
        <v>44126</v>
      </c>
      <c r="B6453" t="s">
        <v>22769</v>
      </c>
      <c r="C6453" t="s">
        <v>15288</v>
      </c>
      <c r="D6453">
        <v>4</v>
      </c>
      <c r="E6453" s="5">
        <v>1481958194</v>
      </c>
      <c r="F6453" s="2" t="e">
        <f t="shared" si="100"/>
        <v>#VALUE!</v>
      </c>
      <c r="G6453" s="2" t="s">
        <v>44647</v>
      </c>
      <c r="H6453" t="s">
        <v>18936</v>
      </c>
    </row>
    <row r="6454" spans="1:8" x14ac:dyDescent="0.2">
      <c r="A6454" t="s">
        <v>44124</v>
      </c>
      <c r="B6454" t="s">
        <v>480</v>
      </c>
      <c r="C6454" t="s">
        <v>1925</v>
      </c>
      <c r="D6454">
        <v>2</v>
      </c>
      <c r="E6454" s="5">
        <v>1481958269</v>
      </c>
      <c r="F6454" s="2" t="e">
        <f t="shared" si="100"/>
        <v>#VALUE!</v>
      </c>
      <c r="G6454" s="2" t="s">
        <v>44648</v>
      </c>
      <c r="H6454" t="s">
        <v>18935</v>
      </c>
    </row>
    <row r="6455" spans="1:8" x14ac:dyDescent="0.2">
      <c r="A6455" t="s">
        <v>44124</v>
      </c>
      <c r="B6455" t="s">
        <v>22768</v>
      </c>
      <c r="C6455" t="s">
        <v>1577</v>
      </c>
      <c r="D6455">
        <v>3</v>
      </c>
      <c r="E6455" s="5">
        <v>1481960213</v>
      </c>
      <c r="F6455" s="2" t="e">
        <f t="shared" si="100"/>
        <v>#VALUE!</v>
      </c>
      <c r="G6455" s="2" t="s">
        <v>44649</v>
      </c>
      <c r="H6455" t="s">
        <v>18934</v>
      </c>
    </row>
    <row r="6456" spans="1:8" x14ac:dyDescent="0.2">
      <c r="A6456" t="s">
        <v>44127</v>
      </c>
      <c r="B6456" t="s">
        <v>22767</v>
      </c>
      <c r="C6456" t="s">
        <v>18457</v>
      </c>
      <c r="D6456">
        <v>2</v>
      </c>
      <c r="E6456" s="5">
        <v>1481960302</v>
      </c>
      <c r="F6456" s="2" t="e">
        <f t="shared" si="100"/>
        <v>#VALUE!</v>
      </c>
      <c r="G6456" s="2" t="s">
        <v>44650</v>
      </c>
      <c r="H6456" t="s">
        <v>18933</v>
      </c>
    </row>
    <row r="6457" spans="1:8" x14ac:dyDescent="0.2">
      <c r="A6457" t="s">
        <v>44126</v>
      </c>
      <c r="B6457" t="s">
        <v>22766</v>
      </c>
      <c r="C6457" t="s">
        <v>2329</v>
      </c>
      <c r="D6457">
        <v>3</v>
      </c>
      <c r="E6457" s="5">
        <v>1481960405</v>
      </c>
      <c r="F6457" s="2" t="e">
        <f t="shared" si="100"/>
        <v>#VALUE!</v>
      </c>
      <c r="G6457" s="2" t="s">
        <v>44651</v>
      </c>
      <c r="H6457" t="s">
        <v>18932</v>
      </c>
    </row>
    <row r="6458" spans="1:8" x14ac:dyDescent="0.2">
      <c r="A6458" t="s">
        <v>44124</v>
      </c>
      <c r="B6458" t="s">
        <v>22765</v>
      </c>
      <c r="C6458" t="s">
        <v>7411</v>
      </c>
      <c r="D6458">
        <v>5</v>
      </c>
      <c r="E6458" s="5">
        <v>1481960731</v>
      </c>
      <c r="F6458" s="2" t="e">
        <f t="shared" si="100"/>
        <v>#VALUE!</v>
      </c>
      <c r="G6458" s="2" t="s">
        <v>44652</v>
      </c>
      <c r="H6458" t="s">
        <v>18931</v>
      </c>
    </row>
    <row r="6459" spans="1:8" x14ac:dyDescent="0.2">
      <c r="A6459" t="s">
        <v>44160</v>
      </c>
      <c r="B6459" t="s">
        <v>22764</v>
      </c>
      <c r="C6459" t="s">
        <v>1624</v>
      </c>
      <c r="D6459">
        <v>6</v>
      </c>
      <c r="E6459" s="5">
        <v>1481960949</v>
      </c>
      <c r="F6459" s="2" t="e">
        <f t="shared" si="100"/>
        <v>#VALUE!</v>
      </c>
      <c r="G6459" s="2" t="s">
        <v>44653</v>
      </c>
      <c r="H6459" t="s">
        <v>18930</v>
      </c>
    </row>
    <row r="6460" spans="1:8" x14ac:dyDescent="0.2">
      <c r="A6460" t="s">
        <v>44126</v>
      </c>
      <c r="B6460" t="s">
        <v>22763</v>
      </c>
      <c r="C6460" t="s">
        <v>2018</v>
      </c>
      <c r="D6460">
        <v>3</v>
      </c>
      <c r="E6460" s="5">
        <v>1481961272</v>
      </c>
      <c r="F6460" s="2" t="e">
        <f t="shared" si="100"/>
        <v>#VALUE!</v>
      </c>
      <c r="G6460" s="2" t="s">
        <v>44654</v>
      </c>
      <c r="H6460" t="s">
        <v>18929</v>
      </c>
    </row>
    <row r="6461" spans="1:8" x14ac:dyDescent="0.2">
      <c r="A6461" t="s">
        <v>44127</v>
      </c>
      <c r="B6461" t="s">
        <v>22762</v>
      </c>
      <c r="C6461" t="s">
        <v>1709</v>
      </c>
      <c r="D6461">
        <v>3</v>
      </c>
      <c r="E6461" s="5">
        <v>1481961309</v>
      </c>
      <c r="F6461" s="2" t="e">
        <f t="shared" si="100"/>
        <v>#VALUE!</v>
      </c>
      <c r="G6461" s="2" t="s">
        <v>44655</v>
      </c>
      <c r="H6461" t="s">
        <v>18928</v>
      </c>
    </row>
    <row r="6462" spans="1:8" x14ac:dyDescent="0.2">
      <c r="A6462" t="s">
        <v>44130</v>
      </c>
      <c r="B6462" t="s">
        <v>22761</v>
      </c>
      <c r="C6462" t="s">
        <v>7485</v>
      </c>
      <c r="D6462">
        <v>3</v>
      </c>
      <c r="E6462" s="5">
        <v>1481961575</v>
      </c>
      <c r="F6462" s="2" t="e">
        <f t="shared" si="100"/>
        <v>#VALUE!</v>
      </c>
      <c r="G6462" s="2" t="s">
        <v>44656</v>
      </c>
      <c r="H6462" t="s">
        <v>18927</v>
      </c>
    </row>
    <row r="6463" spans="1:8" x14ac:dyDescent="0.2">
      <c r="A6463" t="s">
        <v>44123</v>
      </c>
      <c r="B6463" t="s">
        <v>273</v>
      </c>
      <c r="C6463" t="s">
        <v>1598</v>
      </c>
      <c r="D6463">
        <v>2</v>
      </c>
      <c r="E6463" s="5">
        <v>1481961611</v>
      </c>
      <c r="F6463" s="2" t="e">
        <f t="shared" si="100"/>
        <v>#VALUE!</v>
      </c>
      <c r="G6463" s="2" t="s">
        <v>44657</v>
      </c>
      <c r="H6463" t="s">
        <v>18926</v>
      </c>
    </row>
    <row r="6464" spans="1:8" x14ac:dyDescent="0.2">
      <c r="A6464" t="s">
        <v>44127</v>
      </c>
      <c r="B6464" t="s">
        <v>22760</v>
      </c>
      <c r="C6464" t="s">
        <v>1624</v>
      </c>
      <c r="D6464">
        <v>3</v>
      </c>
      <c r="E6464" s="5">
        <v>1481961660</v>
      </c>
      <c r="F6464" s="2" t="e">
        <f t="shared" si="100"/>
        <v>#VALUE!</v>
      </c>
      <c r="G6464" s="2" t="s">
        <v>44658</v>
      </c>
      <c r="H6464" t="s">
        <v>18925</v>
      </c>
    </row>
    <row r="6465" spans="1:8" x14ac:dyDescent="0.2">
      <c r="A6465" t="s">
        <v>44124</v>
      </c>
      <c r="B6465" t="s">
        <v>22698</v>
      </c>
      <c r="C6465" t="s">
        <v>7485</v>
      </c>
      <c r="D6465">
        <v>3</v>
      </c>
      <c r="E6465" s="5">
        <v>1481962748</v>
      </c>
      <c r="F6465" s="2" t="e">
        <f t="shared" si="100"/>
        <v>#VALUE!</v>
      </c>
      <c r="G6465" s="2" t="s">
        <v>44659</v>
      </c>
      <c r="H6465" t="s">
        <v>18924</v>
      </c>
    </row>
    <row r="6466" spans="1:8" x14ac:dyDescent="0.2">
      <c r="A6466" t="s">
        <v>44127</v>
      </c>
      <c r="B6466" t="s">
        <v>22759</v>
      </c>
      <c r="C6466" t="s">
        <v>7485</v>
      </c>
      <c r="D6466">
        <v>3</v>
      </c>
      <c r="E6466" s="5">
        <v>1481964389</v>
      </c>
      <c r="F6466" s="2" t="e">
        <f t="shared" ref="F6466:F6529" si="101">$E6466/(60*60*24)+"1/1/1970"</f>
        <v>#VALUE!</v>
      </c>
      <c r="G6466" s="2" t="s">
        <v>44660</v>
      </c>
      <c r="H6466" t="s">
        <v>18923</v>
      </c>
    </row>
    <row r="6467" spans="1:8" x14ac:dyDescent="0.2">
      <c r="A6467" t="s">
        <v>44126</v>
      </c>
      <c r="B6467" t="s">
        <v>44661</v>
      </c>
      <c r="C6467" t="s">
        <v>1624</v>
      </c>
      <c r="D6467">
        <v>3</v>
      </c>
      <c r="E6467" s="5">
        <v>1481964576</v>
      </c>
      <c r="F6467" s="2" t="e">
        <f t="shared" si="101"/>
        <v>#VALUE!</v>
      </c>
      <c r="G6467" s="2" t="s">
        <v>44662</v>
      </c>
      <c r="H6467" t="s">
        <v>18922</v>
      </c>
    </row>
    <row r="6468" spans="1:8" x14ac:dyDescent="0.2">
      <c r="A6468" t="s">
        <v>44126</v>
      </c>
      <c r="B6468" t="s">
        <v>22758</v>
      </c>
      <c r="C6468" t="s">
        <v>2329</v>
      </c>
      <c r="D6468">
        <v>4</v>
      </c>
      <c r="E6468" s="5">
        <v>1481964703</v>
      </c>
      <c r="F6468" s="2" t="e">
        <f t="shared" si="101"/>
        <v>#VALUE!</v>
      </c>
      <c r="G6468" s="2" t="s">
        <v>44663</v>
      </c>
      <c r="H6468" t="s">
        <v>18921</v>
      </c>
    </row>
    <row r="6469" spans="1:8" x14ac:dyDescent="0.2">
      <c r="A6469" t="s">
        <v>44124</v>
      </c>
      <c r="B6469" t="s">
        <v>22757</v>
      </c>
      <c r="C6469" t="s">
        <v>6342</v>
      </c>
      <c r="D6469">
        <v>3</v>
      </c>
      <c r="E6469" s="5">
        <v>1481964747</v>
      </c>
      <c r="F6469" s="2" t="e">
        <f t="shared" si="101"/>
        <v>#VALUE!</v>
      </c>
      <c r="G6469" s="2" t="s">
        <v>44664</v>
      </c>
      <c r="H6469" t="s">
        <v>18920</v>
      </c>
    </row>
    <row r="6470" spans="1:8" x14ac:dyDescent="0.2">
      <c r="A6470" t="s">
        <v>44126</v>
      </c>
      <c r="B6470" t="s">
        <v>22756</v>
      </c>
      <c r="C6470" t="s">
        <v>6342</v>
      </c>
      <c r="D6470">
        <v>2</v>
      </c>
      <c r="E6470" s="5">
        <v>1481965735</v>
      </c>
      <c r="F6470" s="2" t="e">
        <f t="shared" si="101"/>
        <v>#VALUE!</v>
      </c>
      <c r="G6470" s="2" t="s">
        <v>44665</v>
      </c>
      <c r="H6470" t="s">
        <v>18919</v>
      </c>
    </row>
    <row r="6471" spans="1:8" x14ac:dyDescent="0.2">
      <c r="A6471" t="s">
        <v>44126</v>
      </c>
      <c r="B6471" t="s">
        <v>22755</v>
      </c>
      <c r="C6471" t="s">
        <v>7485</v>
      </c>
      <c r="D6471">
        <v>3</v>
      </c>
      <c r="E6471" s="5">
        <v>1481967166</v>
      </c>
      <c r="F6471" s="2" t="e">
        <f t="shared" si="101"/>
        <v>#VALUE!</v>
      </c>
      <c r="G6471" s="2" t="s">
        <v>44666</v>
      </c>
      <c r="H6471" t="s">
        <v>18918</v>
      </c>
    </row>
    <row r="6472" spans="1:8" x14ac:dyDescent="0.2">
      <c r="A6472" t="s">
        <v>44130</v>
      </c>
      <c r="B6472" t="s">
        <v>22754</v>
      </c>
      <c r="C6472" t="s">
        <v>1624</v>
      </c>
      <c r="D6472">
        <v>2</v>
      </c>
      <c r="E6472" s="5">
        <v>1481967247</v>
      </c>
      <c r="F6472" s="2" t="e">
        <f t="shared" si="101"/>
        <v>#VALUE!</v>
      </c>
      <c r="G6472" s="2" t="s">
        <v>44667</v>
      </c>
      <c r="H6472" t="s">
        <v>18917</v>
      </c>
    </row>
    <row r="6473" spans="1:8" x14ac:dyDescent="0.2">
      <c r="A6473" t="s">
        <v>44124</v>
      </c>
      <c r="B6473" t="s">
        <v>22753</v>
      </c>
      <c r="C6473" t="s">
        <v>7226</v>
      </c>
      <c r="D6473">
        <v>5</v>
      </c>
      <c r="E6473" s="5">
        <v>1481969447</v>
      </c>
      <c r="F6473" s="2" t="e">
        <f t="shared" si="101"/>
        <v>#VALUE!</v>
      </c>
      <c r="G6473" s="2" t="s">
        <v>44668</v>
      </c>
      <c r="H6473" t="s">
        <v>18916</v>
      </c>
    </row>
    <row r="6474" spans="1:8" x14ac:dyDescent="0.2">
      <c r="A6474" t="s">
        <v>44126</v>
      </c>
      <c r="B6474" t="s">
        <v>22752</v>
      </c>
      <c r="C6474" t="s">
        <v>1624</v>
      </c>
      <c r="D6474">
        <v>3</v>
      </c>
      <c r="E6474" s="5">
        <v>1481969743</v>
      </c>
      <c r="F6474" s="2" t="e">
        <f t="shared" si="101"/>
        <v>#VALUE!</v>
      </c>
      <c r="G6474" s="2" t="s">
        <v>44669</v>
      </c>
      <c r="H6474" t="s">
        <v>18915</v>
      </c>
    </row>
    <row r="6475" spans="1:8" x14ac:dyDescent="0.2">
      <c r="A6475" t="s">
        <v>44126</v>
      </c>
      <c r="B6475" t="s">
        <v>22751</v>
      </c>
      <c r="C6475" t="s">
        <v>7485</v>
      </c>
      <c r="D6475">
        <v>3</v>
      </c>
      <c r="E6475" s="5">
        <v>1481969867</v>
      </c>
      <c r="F6475" s="2" t="e">
        <f t="shared" si="101"/>
        <v>#VALUE!</v>
      </c>
      <c r="G6475" s="2" t="s">
        <v>44670</v>
      </c>
      <c r="H6475" t="s">
        <v>18914</v>
      </c>
    </row>
    <row r="6476" spans="1:8" x14ac:dyDescent="0.2">
      <c r="A6476" t="s">
        <v>44124</v>
      </c>
      <c r="B6476" t="s">
        <v>22750</v>
      </c>
      <c r="C6476" t="s">
        <v>1624</v>
      </c>
      <c r="D6476">
        <v>3</v>
      </c>
      <c r="E6476" s="5">
        <v>1481970379</v>
      </c>
      <c r="F6476" s="2" t="e">
        <f t="shared" si="101"/>
        <v>#VALUE!</v>
      </c>
      <c r="G6476" s="2" t="s">
        <v>44671</v>
      </c>
      <c r="H6476" t="s">
        <v>18913</v>
      </c>
    </row>
    <row r="6477" spans="1:8" x14ac:dyDescent="0.2">
      <c r="A6477" t="s">
        <v>44127</v>
      </c>
      <c r="B6477" t="s">
        <v>22749</v>
      </c>
      <c r="C6477" t="s">
        <v>15155</v>
      </c>
      <c r="D6477">
        <v>3</v>
      </c>
      <c r="E6477" s="5">
        <v>1481970389</v>
      </c>
      <c r="F6477" s="2" t="e">
        <f t="shared" si="101"/>
        <v>#VALUE!</v>
      </c>
      <c r="G6477" s="2" t="s">
        <v>44672</v>
      </c>
      <c r="H6477" t="s">
        <v>18912</v>
      </c>
    </row>
    <row r="6478" spans="1:8" x14ac:dyDescent="0.2">
      <c r="A6478" t="s">
        <v>44119</v>
      </c>
      <c r="B6478" t="s">
        <v>22748</v>
      </c>
      <c r="C6478" t="s">
        <v>2632</v>
      </c>
      <c r="D6478">
        <v>2</v>
      </c>
      <c r="E6478" s="5">
        <v>1481971880</v>
      </c>
      <c r="F6478" s="2" t="e">
        <f t="shared" si="101"/>
        <v>#VALUE!</v>
      </c>
      <c r="G6478" s="2" t="s">
        <v>44673</v>
      </c>
      <c r="H6478" t="s">
        <v>18911</v>
      </c>
    </row>
    <row r="6479" spans="1:8" x14ac:dyDescent="0.2">
      <c r="A6479" t="s">
        <v>44135</v>
      </c>
      <c r="B6479" t="s">
        <v>22747</v>
      </c>
      <c r="C6479" t="s">
        <v>7485</v>
      </c>
      <c r="D6479">
        <v>3</v>
      </c>
      <c r="E6479" s="5">
        <v>1481971976</v>
      </c>
      <c r="F6479" s="2" t="e">
        <f t="shared" si="101"/>
        <v>#VALUE!</v>
      </c>
      <c r="G6479" s="2" t="s">
        <v>44674</v>
      </c>
      <c r="H6479" t="s">
        <v>18910</v>
      </c>
    </row>
    <row r="6480" spans="1:8" x14ac:dyDescent="0.2">
      <c r="A6480" t="s">
        <v>44130</v>
      </c>
      <c r="B6480" t="s">
        <v>22746</v>
      </c>
      <c r="C6480" t="s">
        <v>1917</v>
      </c>
      <c r="D6480">
        <v>3</v>
      </c>
      <c r="E6480" s="5">
        <v>1481972527</v>
      </c>
      <c r="F6480" s="2" t="e">
        <f t="shared" si="101"/>
        <v>#VALUE!</v>
      </c>
      <c r="G6480" s="2" t="s">
        <v>44675</v>
      </c>
      <c r="H6480" t="s">
        <v>18909</v>
      </c>
    </row>
    <row r="6481" spans="1:8" x14ac:dyDescent="0.2">
      <c r="A6481" t="s">
        <v>44124</v>
      </c>
      <c r="B6481" t="s">
        <v>22745</v>
      </c>
      <c r="C6481" t="s">
        <v>1562</v>
      </c>
      <c r="D6481">
        <v>3</v>
      </c>
      <c r="E6481" s="5">
        <v>1481973232</v>
      </c>
      <c r="F6481" s="2" t="e">
        <f t="shared" si="101"/>
        <v>#VALUE!</v>
      </c>
      <c r="G6481" s="2" t="s">
        <v>44676</v>
      </c>
      <c r="H6481" t="s">
        <v>18908</v>
      </c>
    </row>
    <row r="6482" spans="1:8" x14ac:dyDescent="0.2">
      <c r="A6482" t="s">
        <v>44149</v>
      </c>
      <c r="B6482" t="s">
        <v>22744</v>
      </c>
      <c r="C6482" t="s">
        <v>1624</v>
      </c>
      <c r="D6482">
        <v>9</v>
      </c>
      <c r="E6482" s="5">
        <v>1481973291</v>
      </c>
      <c r="F6482" s="2" t="e">
        <f t="shared" si="101"/>
        <v>#VALUE!</v>
      </c>
      <c r="G6482" s="2" t="s">
        <v>44677</v>
      </c>
      <c r="H6482" t="s">
        <v>18907</v>
      </c>
    </row>
    <row r="6483" spans="1:8" x14ac:dyDescent="0.2">
      <c r="A6483" t="s">
        <v>44126</v>
      </c>
      <c r="B6483" t="s">
        <v>22743</v>
      </c>
      <c r="C6483" t="s">
        <v>1577</v>
      </c>
      <c r="D6483">
        <v>3</v>
      </c>
      <c r="E6483" s="5">
        <v>1481974101</v>
      </c>
      <c r="F6483" s="2" t="e">
        <f t="shared" si="101"/>
        <v>#VALUE!</v>
      </c>
      <c r="G6483" s="2" t="s">
        <v>44678</v>
      </c>
      <c r="H6483" t="s">
        <v>18906</v>
      </c>
    </row>
    <row r="6484" spans="1:8" x14ac:dyDescent="0.2">
      <c r="A6484" t="s">
        <v>44149</v>
      </c>
      <c r="B6484" t="s">
        <v>22742</v>
      </c>
      <c r="C6484" t="s">
        <v>1624</v>
      </c>
      <c r="D6484">
        <v>3</v>
      </c>
      <c r="E6484" s="5">
        <v>1481974290</v>
      </c>
      <c r="F6484" s="2" t="e">
        <f t="shared" si="101"/>
        <v>#VALUE!</v>
      </c>
      <c r="G6484" s="2" t="s">
        <v>44679</v>
      </c>
      <c r="H6484" t="s">
        <v>18905</v>
      </c>
    </row>
    <row r="6485" spans="1:8" x14ac:dyDescent="0.2">
      <c r="A6485" t="s">
        <v>44124</v>
      </c>
      <c r="B6485" t="s">
        <v>22741</v>
      </c>
      <c r="C6485" t="s">
        <v>7136</v>
      </c>
      <c r="D6485">
        <v>3</v>
      </c>
      <c r="E6485" s="5">
        <v>1481974582</v>
      </c>
      <c r="F6485" s="2" t="e">
        <f t="shared" si="101"/>
        <v>#VALUE!</v>
      </c>
      <c r="G6485" s="2" t="s">
        <v>44680</v>
      </c>
      <c r="H6485" t="s">
        <v>18904</v>
      </c>
    </row>
    <row r="6486" spans="1:8" x14ac:dyDescent="0.2">
      <c r="A6486" t="s">
        <v>44124</v>
      </c>
      <c r="B6486" t="s">
        <v>44681</v>
      </c>
      <c r="C6486" t="s">
        <v>1917</v>
      </c>
      <c r="D6486">
        <v>3</v>
      </c>
      <c r="E6486" s="5">
        <v>1481974730</v>
      </c>
      <c r="F6486" s="2" t="e">
        <f t="shared" si="101"/>
        <v>#VALUE!</v>
      </c>
      <c r="G6486" s="2" t="s">
        <v>44682</v>
      </c>
      <c r="H6486" t="s">
        <v>18903</v>
      </c>
    </row>
    <row r="6487" spans="1:8" x14ac:dyDescent="0.2">
      <c r="A6487" t="s">
        <v>44127</v>
      </c>
      <c r="B6487" t="s">
        <v>22740</v>
      </c>
      <c r="C6487" t="s">
        <v>1766</v>
      </c>
      <c r="D6487">
        <v>4</v>
      </c>
      <c r="E6487" s="5">
        <v>1481975157</v>
      </c>
      <c r="F6487" s="2" t="e">
        <f t="shared" si="101"/>
        <v>#VALUE!</v>
      </c>
      <c r="G6487" s="2" t="s">
        <v>44683</v>
      </c>
      <c r="H6487" t="s">
        <v>18902</v>
      </c>
    </row>
    <row r="6488" spans="1:8" x14ac:dyDescent="0.2">
      <c r="A6488" t="s">
        <v>44124</v>
      </c>
      <c r="B6488" t="s">
        <v>22739</v>
      </c>
      <c r="C6488" t="s">
        <v>1539</v>
      </c>
      <c r="D6488">
        <v>3</v>
      </c>
      <c r="E6488" s="5">
        <v>1481975588</v>
      </c>
      <c r="F6488" s="2" t="e">
        <f t="shared" si="101"/>
        <v>#VALUE!</v>
      </c>
      <c r="G6488" s="2" t="s">
        <v>44684</v>
      </c>
      <c r="H6488" t="s">
        <v>18901</v>
      </c>
    </row>
    <row r="6489" spans="1:8" x14ac:dyDescent="0.2">
      <c r="A6489" t="s">
        <v>44124</v>
      </c>
      <c r="B6489" t="s">
        <v>22738</v>
      </c>
      <c r="C6489" t="s">
        <v>1583</v>
      </c>
      <c r="D6489">
        <v>3</v>
      </c>
      <c r="E6489" s="5">
        <v>1481975837</v>
      </c>
      <c r="F6489" s="2" t="e">
        <f t="shared" si="101"/>
        <v>#VALUE!</v>
      </c>
      <c r="G6489" s="2" t="s">
        <v>44685</v>
      </c>
      <c r="H6489" t="s">
        <v>18900</v>
      </c>
    </row>
    <row r="6490" spans="1:8" x14ac:dyDescent="0.2">
      <c r="A6490" t="s">
        <v>44127</v>
      </c>
      <c r="B6490" t="s">
        <v>22737</v>
      </c>
      <c r="C6490" t="s">
        <v>1766</v>
      </c>
      <c r="D6490">
        <v>3</v>
      </c>
      <c r="E6490" s="5">
        <v>1481976183</v>
      </c>
      <c r="F6490" s="2" t="e">
        <f t="shared" si="101"/>
        <v>#VALUE!</v>
      </c>
      <c r="G6490" s="2" t="s">
        <v>44686</v>
      </c>
      <c r="H6490" t="s">
        <v>18899</v>
      </c>
    </row>
    <row r="6491" spans="1:8" x14ac:dyDescent="0.2">
      <c r="A6491" t="s">
        <v>44124</v>
      </c>
      <c r="B6491" t="s">
        <v>22736</v>
      </c>
      <c r="C6491" t="s">
        <v>2018</v>
      </c>
      <c r="D6491">
        <v>3</v>
      </c>
      <c r="E6491" s="5">
        <v>1481976422</v>
      </c>
      <c r="F6491" s="2" t="e">
        <f t="shared" si="101"/>
        <v>#VALUE!</v>
      </c>
      <c r="G6491" s="2" t="s">
        <v>44687</v>
      </c>
      <c r="H6491" t="s">
        <v>18898</v>
      </c>
    </row>
    <row r="6492" spans="1:8" x14ac:dyDescent="0.2">
      <c r="A6492" t="s">
        <v>44145</v>
      </c>
      <c r="B6492" t="s">
        <v>22735</v>
      </c>
      <c r="C6492" t="s">
        <v>1709</v>
      </c>
      <c r="D6492">
        <v>3</v>
      </c>
      <c r="E6492" s="5">
        <v>1481976923</v>
      </c>
      <c r="F6492" s="2" t="e">
        <f t="shared" si="101"/>
        <v>#VALUE!</v>
      </c>
      <c r="G6492" s="2" t="s">
        <v>44688</v>
      </c>
      <c r="H6492" t="s">
        <v>18897</v>
      </c>
    </row>
    <row r="6493" spans="1:8" x14ac:dyDescent="0.2">
      <c r="A6493" t="s">
        <v>44129</v>
      </c>
      <c r="B6493" t="s">
        <v>22734</v>
      </c>
      <c r="C6493" t="s">
        <v>1709</v>
      </c>
      <c r="D6493">
        <v>3</v>
      </c>
      <c r="E6493" s="5">
        <v>1481977015</v>
      </c>
      <c r="F6493" s="2" t="e">
        <f t="shared" si="101"/>
        <v>#VALUE!</v>
      </c>
      <c r="G6493" s="2" t="s">
        <v>44689</v>
      </c>
      <c r="H6493" t="s">
        <v>18896</v>
      </c>
    </row>
    <row r="6494" spans="1:8" x14ac:dyDescent="0.2">
      <c r="A6494" t="s">
        <v>44129</v>
      </c>
      <c r="B6494" t="s">
        <v>22733</v>
      </c>
      <c r="C6494" t="s">
        <v>1709</v>
      </c>
      <c r="D6494">
        <v>3</v>
      </c>
      <c r="E6494" s="5">
        <v>1481977079</v>
      </c>
      <c r="F6494" s="2" t="e">
        <f t="shared" si="101"/>
        <v>#VALUE!</v>
      </c>
      <c r="G6494" s="2" t="s">
        <v>44690</v>
      </c>
      <c r="H6494" t="s">
        <v>18895</v>
      </c>
    </row>
    <row r="6495" spans="1:8" x14ac:dyDescent="0.2">
      <c r="A6495" t="s">
        <v>44126</v>
      </c>
      <c r="B6495" t="s">
        <v>22732</v>
      </c>
      <c r="C6495" t="s">
        <v>1562</v>
      </c>
      <c r="D6495">
        <v>3</v>
      </c>
      <c r="E6495" s="5">
        <v>1481977183</v>
      </c>
      <c r="F6495" s="2" t="e">
        <f t="shared" si="101"/>
        <v>#VALUE!</v>
      </c>
      <c r="G6495" s="2" t="s">
        <v>44691</v>
      </c>
      <c r="H6495" t="s">
        <v>18894</v>
      </c>
    </row>
    <row r="6496" spans="1:8" x14ac:dyDescent="0.2">
      <c r="A6496" t="s">
        <v>44124</v>
      </c>
      <c r="B6496" t="s">
        <v>22731</v>
      </c>
      <c r="C6496" t="s">
        <v>5708</v>
      </c>
      <c r="D6496">
        <v>3</v>
      </c>
      <c r="E6496" s="5">
        <v>1481977552</v>
      </c>
      <c r="F6496" s="2" t="e">
        <f t="shared" si="101"/>
        <v>#VALUE!</v>
      </c>
      <c r="G6496" s="2" t="s">
        <v>44692</v>
      </c>
      <c r="H6496" t="s">
        <v>18893</v>
      </c>
    </row>
    <row r="6497" spans="1:8" x14ac:dyDescent="0.2">
      <c r="A6497" t="s">
        <v>44126</v>
      </c>
      <c r="B6497" t="s">
        <v>22730</v>
      </c>
      <c r="C6497" t="s">
        <v>18457</v>
      </c>
      <c r="D6497">
        <v>3</v>
      </c>
      <c r="E6497" s="5">
        <v>1481978111</v>
      </c>
      <c r="F6497" s="2" t="e">
        <f t="shared" si="101"/>
        <v>#VALUE!</v>
      </c>
      <c r="G6497" s="2" t="s">
        <v>44693</v>
      </c>
      <c r="H6497" t="s">
        <v>18892</v>
      </c>
    </row>
    <row r="6498" spans="1:8" x14ac:dyDescent="0.2">
      <c r="A6498" t="s">
        <v>44127</v>
      </c>
      <c r="B6498" t="s">
        <v>22729</v>
      </c>
      <c r="C6498" t="s">
        <v>5468</v>
      </c>
      <c r="D6498">
        <v>3</v>
      </c>
      <c r="E6498" s="5">
        <v>1481978254</v>
      </c>
      <c r="F6498" s="2" t="e">
        <f t="shared" si="101"/>
        <v>#VALUE!</v>
      </c>
      <c r="G6498" s="2" t="s">
        <v>44694</v>
      </c>
      <c r="H6498" t="s">
        <v>18891</v>
      </c>
    </row>
    <row r="6499" spans="1:8" x14ac:dyDescent="0.2">
      <c r="A6499" t="s">
        <v>44124</v>
      </c>
      <c r="B6499" t="s">
        <v>22728</v>
      </c>
      <c r="C6499" t="s">
        <v>1562</v>
      </c>
      <c r="D6499">
        <v>2</v>
      </c>
      <c r="E6499" s="5">
        <v>1481978255</v>
      </c>
      <c r="F6499" s="2" t="e">
        <f t="shared" si="101"/>
        <v>#VALUE!</v>
      </c>
      <c r="G6499" s="2" t="s">
        <v>44695</v>
      </c>
      <c r="H6499" t="s">
        <v>18890</v>
      </c>
    </row>
    <row r="6500" spans="1:8" x14ac:dyDescent="0.2">
      <c r="A6500" t="s">
        <v>44129</v>
      </c>
      <c r="B6500" t="s">
        <v>22727</v>
      </c>
      <c r="C6500" t="s">
        <v>1709</v>
      </c>
      <c r="D6500">
        <v>3</v>
      </c>
      <c r="E6500" s="5">
        <v>1481978675</v>
      </c>
      <c r="F6500" s="2" t="e">
        <f t="shared" si="101"/>
        <v>#VALUE!</v>
      </c>
      <c r="G6500" s="2" t="s">
        <v>44696</v>
      </c>
      <c r="H6500" t="s">
        <v>18889</v>
      </c>
    </row>
    <row r="6501" spans="1:8" x14ac:dyDescent="0.2">
      <c r="A6501" t="s">
        <v>44125</v>
      </c>
      <c r="B6501" t="s">
        <v>22726</v>
      </c>
      <c r="C6501" t="s">
        <v>7485</v>
      </c>
      <c r="D6501">
        <v>2</v>
      </c>
      <c r="E6501" s="5">
        <v>1481978840</v>
      </c>
      <c r="F6501" s="2" t="e">
        <f t="shared" si="101"/>
        <v>#VALUE!</v>
      </c>
      <c r="G6501" s="2" t="s">
        <v>44697</v>
      </c>
      <c r="H6501" t="s">
        <v>18888</v>
      </c>
    </row>
    <row r="6502" spans="1:8" x14ac:dyDescent="0.2">
      <c r="A6502" t="s">
        <v>44124</v>
      </c>
      <c r="B6502" t="s">
        <v>22725</v>
      </c>
      <c r="C6502" t="s">
        <v>5468</v>
      </c>
      <c r="D6502">
        <v>3</v>
      </c>
      <c r="E6502" s="5">
        <v>1481978886</v>
      </c>
      <c r="F6502" s="2" t="e">
        <f t="shared" si="101"/>
        <v>#VALUE!</v>
      </c>
      <c r="G6502" s="2" t="s">
        <v>44698</v>
      </c>
      <c r="H6502" t="s">
        <v>18887</v>
      </c>
    </row>
    <row r="6503" spans="1:8" x14ac:dyDescent="0.2">
      <c r="A6503" t="s">
        <v>44126</v>
      </c>
      <c r="B6503" t="s">
        <v>22724</v>
      </c>
      <c r="C6503" t="s">
        <v>1930</v>
      </c>
      <c r="D6503">
        <v>3</v>
      </c>
      <c r="E6503" s="5">
        <v>1481979511</v>
      </c>
      <c r="F6503" s="2" t="e">
        <f t="shared" si="101"/>
        <v>#VALUE!</v>
      </c>
      <c r="G6503" s="2" t="s">
        <v>44699</v>
      </c>
      <c r="H6503" t="s">
        <v>18886</v>
      </c>
    </row>
    <row r="6504" spans="1:8" x14ac:dyDescent="0.2">
      <c r="A6504" t="s">
        <v>44127</v>
      </c>
      <c r="B6504" t="s">
        <v>22723</v>
      </c>
      <c r="C6504" t="s">
        <v>1583</v>
      </c>
      <c r="D6504">
        <v>3</v>
      </c>
      <c r="E6504" s="5">
        <v>1481980214</v>
      </c>
      <c r="F6504" s="2" t="e">
        <f t="shared" si="101"/>
        <v>#VALUE!</v>
      </c>
      <c r="G6504" s="2" t="s">
        <v>44700</v>
      </c>
      <c r="H6504" t="s">
        <v>18885</v>
      </c>
    </row>
    <row r="6505" spans="1:8" x14ac:dyDescent="0.2">
      <c r="A6505" t="s">
        <v>44145</v>
      </c>
      <c r="B6505" t="s">
        <v>44701</v>
      </c>
      <c r="C6505" t="s">
        <v>1583</v>
      </c>
      <c r="D6505">
        <v>3</v>
      </c>
      <c r="E6505" s="5">
        <v>1481980498</v>
      </c>
      <c r="F6505" s="2" t="e">
        <f t="shared" si="101"/>
        <v>#VALUE!</v>
      </c>
      <c r="G6505" s="2" t="s">
        <v>44702</v>
      </c>
      <c r="H6505" t="s">
        <v>18884</v>
      </c>
    </row>
    <row r="6506" spans="1:8" x14ac:dyDescent="0.2">
      <c r="A6506" t="s">
        <v>44126</v>
      </c>
      <c r="B6506" t="s">
        <v>22722</v>
      </c>
      <c r="C6506" t="s">
        <v>1583</v>
      </c>
      <c r="D6506">
        <v>3</v>
      </c>
      <c r="E6506" s="5">
        <v>1481980766</v>
      </c>
      <c r="F6506" s="2" t="e">
        <f t="shared" si="101"/>
        <v>#VALUE!</v>
      </c>
      <c r="G6506" s="2" t="s">
        <v>44703</v>
      </c>
      <c r="H6506" t="s">
        <v>18883</v>
      </c>
    </row>
    <row r="6507" spans="1:8" x14ac:dyDescent="0.2">
      <c r="A6507" t="s">
        <v>44126</v>
      </c>
      <c r="B6507" t="s">
        <v>22721</v>
      </c>
      <c r="C6507" t="s">
        <v>1583</v>
      </c>
      <c r="D6507">
        <v>3</v>
      </c>
      <c r="E6507" s="5">
        <v>1481981114</v>
      </c>
      <c r="F6507" s="2" t="e">
        <f t="shared" si="101"/>
        <v>#VALUE!</v>
      </c>
      <c r="G6507" s="2" t="s">
        <v>44704</v>
      </c>
      <c r="H6507" t="s">
        <v>18882</v>
      </c>
    </row>
    <row r="6508" spans="1:8" x14ac:dyDescent="0.2">
      <c r="A6508" t="s">
        <v>44145</v>
      </c>
      <c r="B6508" t="s">
        <v>22720</v>
      </c>
      <c r="C6508" t="s">
        <v>2018</v>
      </c>
      <c r="D6508">
        <v>3</v>
      </c>
      <c r="E6508" s="5">
        <v>1481982364</v>
      </c>
      <c r="F6508" s="2" t="e">
        <f t="shared" si="101"/>
        <v>#VALUE!</v>
      </c>
      <c r="G6508" s="2" t="s">
        <v>44705</v>
      </c>
      <c r="H6508" t="s">
        <v>18881</v>
      </c>
    </row>
    <row r="6509" spans="1:8" x14ac:dyDescent="0.2">
      <c r="A6509" t="s">
        <v>44145</v>
      </c>
      <c r="B6509" t="s">
        <v>22719</v>
      </c>
      <c r="C6509" t="s">
        <v>1591</v>
      </c>
      <c r="D6509">
        <v>4</v>
      </c>
      <c r="E6509" s="5">
        <v>1481982704</v>
      </c>
      <c r="F6509" s="2" t="e">
        <f t="shared" si="101"/>
        <v>#VALUE!</v>
      </c>
      <c r="G6509" s="2" t="s">
        <v>44706</v>
      </c>
      <c r="H6509" t="s">
        <v>18880</v>
      </c>
    </row>
    <row r="6510" spans="1:8" x14ac:dyDescent="0.2">
      <c r="A6510" t="s">
        <v>44129</v>
      </c>
      <c r="B6510" t="s">
        <v>22718</v>
      </c>
      <c r="C6510" t="s">
        <v>1624</v>
      </c>
      <c r="D6510">
        <v>3</v>
      </c>
      <c r="E6510" s="5">
        <v>1481983527</v>
      </c>
      <c r="F6510" s="2" t="e">
        <f t="shared" si="101"/>
        <v>#VALUE!</v>
      </c>
      <c r="G6510" s="2" t="s">
        <v>44707</v>
      </c>
      <c r="H6510" t="s">
        <v>18879</v>
      </c>
    </row>
    <row r="6511" spans="1:8" x14ac:dyDescent="0.2">
      <c r="A6511" t="s">
        <v>44127</v>
      </c>
      <c r="B6511" t="s">
        <v>22717</v>
      </c>
      <c r="C6511" t="s">
        <v>1562</v>
      </c>
      <c r="D6511">
        <v>3</v>
      </c>
      <c r="E6511" s="5">
        <v>1481984202</v>
      </c>
      <c r="F6511" s="2" t="e">
        <f t="shared" si="101"/>
        <v>#VALUE!</v>
      </c>
      <c r="G6511" s="2" t="s">
        <v>44708</v>
      </c>
      <c r="H6511" t="s">
        <v>18878</v>
      </c>
    </row>
    <row r="6512" spans="1:8" x14ac:dyDescent="0.2">
      <c r="A6512" t="s">
        <v>44126</v>
      </c>
      <c r="B6512" t="s">
        <v>22716</v>
      </c>
      <c r="C6512" t="s">
        <v>1591</v>
      </c>
      <c r="D6512">
        <v>7</v>
      </c>
      <c r="E6512" s="5">
        <v>1481984852</v>
      </c>
      <c r="F6512" s="2" t="e">
        <f t="shared" si="101"/>
        <v>#VALUE!</v>
      </c>
      <c r="G6512" s="2" t="s">
        <v>44709</v>
      </c>
      <c r="H6512" t="s">
        <v>18877</v>
      </c>
    </row>
    <row r="6513" spans="1:8" x14ac:dyDescent="0.2">
      <c r="A6513" t="s">
        <v>44126</v>
      </c>
      <c r="B6513" t="s">
        <v>22715</v>
      </c>
      <c r="C6513" t="s">
        <v>18457</v>
      </c>
      <c r="D6513">
        <v>2</v>
      </c>
      <c r="E6513" s="5">
        <v>1481985307</v>
      </c>
      <c r="F6513" s="2" t="e">
        <f t="shared" si="101"/>
        <v>#VALUE!</v>
      </c>
      <c r="G6513" s="2" t="s">
        <v>44710</v>
      </c>
      <c r="H6513" t="s">
        <v>18876</v>
      </c>
    </row>
    <row r="6514" spans="1:8" x14ac:dyDescent="0.2">
      <c r="A6514" t="s">
        <v>44119</v>
      </c>
      <c r="B6514" t="s">
        <v>22714</v>
      </c>
      <c r="C6514" t="s">
        <v>18457</v>
      </c>
      <c r="D6514">
        <v>1</v>
      </c>
      <c r="E6514" s="5">
        <v>1481987623</v>
      </c>
      <c r="F6514" s="2" t="e">
        <f t="shared" si="101"/>
        <v>#VALUE!</v>
      </c>
      <c r="G6514" s="2" t="s">
        <v>44711</v>
      </c>
      <c r="H6514" t="s">
        <v>18875</v>
      </c>
    </row>
    <row r="6515" spans="1:8" x14ac:dyDescent="0.2">
      <c r="A6515" t="s">
        <v>44124</v>
      </c>
      <c r="B6515" t="s">
        <v>22713</v>
      </c>
      <c r="C6515" t="s">
        <v>1671</v>
      </c>
      <c r="D6515">
        <v>5</v>
      </c>
      <c r="E6515" s="5">
        <v>1481987815</v>
      </c>
      <c r="F6515" s="2" t="e">
        <f t="shared" si="101"/>
        <v>#VALUE!</v>
      </c>
      <c r="G6515" s="2" t="s">
        <v>44712</v>
      </c>
      <c r="H6515" t="s">
        <v>18874</v>
      </c>
    </row>
    <row r="6516" spans="1:8" x14ac:dyDescent="0.2">
      <c r="A6516" t="s">
        <v>44127</v>
      </c>
      <c r="B6516" t="s">
        <v>22712</v>
      </c>
      <c r="C6516" t="s">
        <v>1768</v>
      </c>
      <c r="D6516">
        <v>4</v>
      </c>
      <c r="E6516" s="5">
        <v>1481988695</v>
      </c>
      <c r="F6516" s="2" t="e">
        <f t="shared" si="101"/>
        <v>#VALUE!</v>
      </c>
      <c r="G6516" s="2" t="s">
        <v>44713</v>
      </c>
      <c r="H6516" t="s">
        <v>18873</v>
      </c>
    </row>
    <row r="6517" spans="1:8" x14ac:dyDescent="0.2">
      <c r="A6517" t="s">
        <v>44127</v>
      </c>
      <c r="B6517" t="s">
        <v>22711</v>
      </c>
      <c r="C6517" t="s">
        <v>1588</v>
      </c>
      <c r="D6517">
        <v>3</v>
      </c>
      <c r="E6517" s="5">
        <v>1481990107</v>
      </c>
      <c r="F6517" s="2" t="e">
        <f t="shared" si="101"/>
        <v>#VALUE!</v>
      </c>
      <c r="G6517" s="2" t="s">
        <v>44714</v>
      </c>
      <c r="H6517" t="s">
        <v>18872</v>
      </c>
    </row>
    <row r="6518" spans="1:8" x14ac:dyDescent="0.2">
      <c r="A6518" t="s">
        <v>44119</v>
      </c>
      <c r="B6518" t="s">
        <v>22710</v>
      </c>
      <c r="C6518" t="s">
        <v>1583</v>
      </c>
      <c r="D6518">
        <v>2</v>
      </c>
      <c r="E6518" s="5">
        <v>1481991000</v>
      </c>
      <c r="F6518" s="2" t="e">
        <f t="shared" si="101"/>
        <v>#VALUE!</v>
      </c>
      <c r="G6518" s="2" t="s">
        <v>44715</v>
      </c>
      <c r="H6518" t="s">
        <v>18871</v>
      </c>
    </row>
    <row r="6519" spans="1:8" x14ac:dyDescent="0.2">
      <c r="A6519" t="s">
        <v>44126</v>
      </c>
      <c r="B6519" t="s">
        <v>22709</v>
      </c>
      <c r="C6519" t="s">
        <v>7196</v>
      </c>
      <c r="D6519">
        <v>3</v>
      </c>
      <c r="E6519" s="5">
        <v>1481991681</v>
      </c>
      <c r="F6519" s="2" t="e">
        <f t="shared" si="101"/>
        <v>#VALUE!</v>
      </c>
      <c r="G6519" s="2" t="s">
        <v>44716</v>
      </c>
      <c r="H6519" t="s">
        <v>18870</v>
      </c>
    </row>
    <row r="6520" spans="1:8" x14ac:dyDescent="0.2">
      <c r="A6520" t="s">
        <v>44124</v>
      </c>
      <c r="B6520" t="s">
        <v>22497</v>
      </c>
      <c r="C6520" t="s">
        <v>7196</v>
      </c>
      <c r="D6520">
        <v>3</v>
      </c>
      <c r="E6520" s="5">
        <v>1481992171</v>
      </c>
      <c r="F6520" s="2" t="e">
        <f t="shared" si="101"/>
        <v>#VALUE!</v>
      </c>
      <c r="G6520" s="2" t="s">
        <v>44717</v>
      </c>
      <c r="H6520" t="s">
        <v>18869</v>
      </c>
    </row>
    <row r="6521" spans="1:8" x14ac:dyDescent="0.2">
      <c r="A6521" t="s">
        <v>44127</v>
      </c>
      <c r="B6521" t="s">
        <v>22708</v>
      </c>
      <c r="C6521" t="s">
        <v>1930</v>
      </c>
      <c r="D6521">
        <v>4</v>
      </c>
      <c r="E6521" s="5">
        <v>1481992347</v>
      </c>
      <c r="F6521" s="2" t="e">
        <f t="shared" si="101"/>
        <v>#VALUE!</v>
      </c>
      <c r="G6521" s="2" t="s">
        <v>44718</v>
      </c>
      <c r="H6521" t="s">
        <v>18868</v>
      </c>
    </row>
    <row r="6522" spans="1:8" x14ac:dyDescent="0.2">
      <c r="A6522" t="s">
        <v>44125</v>
      </c>
      <c r="B6522" t="s">
        <v>22707</v>
      </c>
      <c r="C6522" t="s">
        <v>7196</v>
      </c>
      <c r="D6522">
        <v>2</v>
      </c>
      <c r="E6522" s="5">
        <v>1481993154</v>
      </c>
      <c r="F6522" s="2" t="e">
        <f t="shared" si="101"/>
        <v>#VALUE!</v>
      </c>
      <c r="G6522" s="2" t="s">
        <v>44719</v>
      </c>
      <c r="H6522" t="s">
        <v>18867</v>
      </c>
    </row>
    <row r="6523" spans="1:8" x14ac:dyDescent="0.2">
      <c r="A6523" t="s">
        <v>44149</v>
      </c>
      <c r="B6523" t="s">
        <v>22706</v>
      </c>
      <c r="C6523" t="s">
        <v>1624</v>
      </c>
      <c r="D6523">
        <v>3</v>
      </c>
      <c r="E6523" s="5">
        <v>1481993309</v>
      </c>
      <c r="F6523" s="2" t="e">
        <f t="shared" si="101"/>
        <v>#VALUE!</v>
      </c>
      <c r="G6523" s="2" t="s">
        <v>44720</v>
      </c>
      <c r="H6523" t="s">
        <v>18866</v>
      </c>
    </row>
    <row r="6524" spans="1:8" x14ac:dyDescent="0.2">
      <c r="A6524" t="s">
        <v>44127</v>
      </c>
      <c r="B6524" t="s">
        <v>22705</v>
      </c>
      <c r="C6524" t="s">
        <v>16696</v>
      </c>
      <c r="D6524">
        <v>3</v>
      </c>
      <c r="E6524" s="5">
        <v>1481995741</v>
      </c>
      <c r="F6524" s="2" t="e">
        <f t="shared" si="101"/>
        <v>#VALUE!</v>
      </c>
      <c r="G6524" s="2" t="s">
        <v>44721</v>
      </c>
      <c r="H6524" t="s">
        <v>18865</v>
      </c>
    </row>
    <row r="6525" spans="1:8" x14ac:dyDescent="0.2">
      <c r="A6525" t="s">
        <v>44124</v>
      </c>
      <c r="B6525" t="s">
        <v>22704</v>
      </c>
      <c r="C6525" t="s">
        <v>1768</v>
      </c>
      <c r="D6525">
        <v>6</v>
      </c>
      <c r="E6525" s="5">
        <v>1481996842</v>
      </c>
      <c r="F6525" s="2" t="e">
        <f t="shared" si="101"/>
        <v>#VALUE!</v>
      </c>
      <c r="G6525" s="2" t="s">
        <v>44722</v>
      </c>
      <c r="H6525" t="s">
        <v>18864</v>
      </c>
    </row>
    <row r="6526" spans="1:8" x14ac:dyDescent="0.2">
      <c r="A6526" t="s">
        <v>44127</v>
      </c>
      <c r="B6526" t="s">
        <v>22703</v>
      </c>
      <c r="C6526" t="s">
        <v>1583</v>
      </c>
      <c r="D6526">
        <v>3</v>
      </c>
      <c r="E6526" s="5">
        <v>1481998304</v>
      </c>
      <c r="F6526" s="2" t="e">
        <f t="shared" si="101"/>
        <v>#VALUE!</v>
      </c>
      <c r="G6526" s="2" t="s">
        <v>44723</v>
      </c>
      <c r="H6526" t="s">
        <v>18863</v>
      </c>
    </row>
    <row r="6527" spans="1:8" x14ac:dyDescent="0.2">
      <c r="A6527" t="s">
        <v>44127</v>
      </c>
      <c r="B6527" t="s">
        <v>22702</v>
      </c>
      <c r="C6527" t="s">
        <v>1583</v>
      </c>
      <c r="D6527">
        <v>3</v>
      </c>
      <c r="E6527" s="5">
        <v>1482001242</v>
      </c>
      <c r="F6527" s="2" t="e">
        <f t="shared" si="101"/>
        <v>#VALUE!</v>
      </c>
      <c r="G6527" s="2" t="s">
        <v>44724</v>
      </c>
      <c r="H6527" t="s">
        <v>18862</v>
      </c>
    </row>
    <row r="6528" spans="1:8" x14ac:dyDescent="0.2">
      <c r="A6528" t="s">
        <v>44127</v>
      </c>
      <c r="B6528" t="s">
        <v>22701</v>
      </c>
      <c r="C6528" t="s">
        <v>1618</v>
      </c>
      <c r="D6528">
        <v>3</v>
      </c>
      <c r="E6528" s="5">
        <v>1482001869</v>
      </c>
      <c r="F6528" s="2" t="e">
        <f t="shared" si="101"/>
        <v>#VALUE!</v>
      </c>
      <c r="G6528" s="2" t="s">
        <v>44725</v>
      </c>
      <c r="H6528" t="s">
        <v>18861</v>
      </c>
    </row>
    <row r="6529" spans="1:8" x14ac:dyDescent="0.2">
      <c r="A6529" t="s">
        <v>44124</v>
      </c>
      <c r="B6529" t="s">
        <v>22700</v>
      </c>
      <c r="C6529" t="s">
        <v>1583</v>
      </c>
      <c r="D6529">
        <v>3</v>
      </c>
      <c r="E6529" s="5">
        <v>1482002558</v>
      </c>
      <c r="F6529" s="2" t="e">
        <f t="shared" si="101"/>
        <v>#VALUE!</v>
      </c>
      <c r="G6529" s="2" t="s">
        <v>44726</v>
      </c>
      <c r="H6529" t="s">
        <v>18860</v>
      </c>
    </row>
    <row r="6530" spans="1:8" x14ac:dyDescent="0.2">
      <c r="A6530" t="s">
        <v>44119</v>
      </c>
      <c r="B6530" t="s">
        <v>22699</v>
      </c>
      <c r="C6530" t="s">
        <v>1583</v>
      </c>
      <c r="D6530">
        <v>3</v>
      </c>
      <c r="E6530" s="5">
        <v>1482002936</v>
      </c>
      <c r="F6530" s="2" t="e">
        <f t="shared" ref="F6530:F6593" si="102">$E6530/(60*60*24)+"1/1/1970"</f>
        <v>#VALUE!</v>
      </c>
      <c r="G6530" s="2" t="s">
        <v>44727</v>
      </c>
      <c r="H6530" t="s">
        <v>18859</v>
      </c>
    </row>
    <row r="6531" spans="1:8" x14ac:dyDescent="0.2">
      <c r="A6531" t="s">
        <v>44124</v>
      </c>
      <c r="B6531" t="s">
        <v>22698</v>
      </c>
      <c r="C6531" t="s">
        <v>7196</v>
      </c>
      <c r="D6531">
        <v>3</v>
      </c>
      <c r="E6531" s="5">
        <v>1482004811</v>
      </c>
      <c r="F6531" s="2" t="e">
        <f t="shared" si="102"/>
        <v>#VALUE!</v>
      </c>
      <c r="G6531" s="2" t="s">
        <v>44728</v>
      </c>
      <c r="H6531" t="s">
        <v>18858</v>
      </c>
    </row>
    <row r="6532" spans="1:8" x14ac:dyDescent="0.2">
      <c r="A6532" t="s">
        <v>44127</v>
      </c>
      <c r="B6532" t="s">
        <v>22697</v>
      </c>
      <c r="C6532" t="s">
        <v>1618</v>
      </c>
      <c r="D6532">
        <v>3</v>
      </c>
      <c r="E6532" s="5">
        <v>1482006471</v>
      </c>
      <c r="F6532" s="2" t="e">
        <f t="shared" si="102"/>
        <v>#VALUE!</v>
      </c>
      <c r="G6532" s="2" t="s">
        <v>44729</v>
      </c>
      <c r="H6532" t="s">
        <v>18857</v>
      </c>
    </row>
    <row r="6533" spans="1:8" x14ac:dyDescent="0.2">
      <c r="A6533" t="s">
        <v>44127</v>
      </c>
      <c r="B6533" t="s">
        <v>22696</v>
      </c>
      <c r="C6533" t="s">
        <v>1673</v>
      </c>
      <c r="D6533">
        <v>3</v>
      </c>
      <c r="E6533" s="5">
        <v>1482008302</v>
      </c>
      <c r="F6533" s="2" t="e">
        <f t="shared" si="102"/>
        <v>#VALUE!</v>
      </c>
      <c r="G6533" s="2" t="s">
        <v>44730</v>
      </c>
      <c r="H6533" t="s">
        <v>18856</v>
      </c>
    </row>
    <row r="6534" spans="1:8" x14ac:dyDescent="0.2">
      <c r="A6534" t="s">
        <v>44127</v>
      </c>
      <c r="B6534" t="s">
        <v>22695</v>
      </c>
      <c r="C6534" t="s">
        <v>1668</v>
      </c>
      <c r="D6534">
        <v>2</v>
      </c>
      <c r="E6534" s="5">
        <v>1482008806</v>
      </c>
      <c r="F6534" s="2" t="e">
        <f t="shared" si="102"/>
        <v>#VALUE!</v>
      </c>
      <c r="G6534" s="2" t="s">
        <v>44731</v>
      </c>
      <c r="H6534" t="s">
        <v>18855</v>
      </c>
    </row>
    <row r="6535" spans="1:8" x14ac:dyDescent="0.2">
      <c r="A6535" t="s">
        <v>44119</v>
      </c>
      <c r="B6535" t="s">
        <v>22694</v>
      </c>
      <c r="C6535" t="s">
        <v>6342</v>
      </c>
      <c r="D6535">
        <v>3</v>
      </c>
      <c r="E6535" s="5">
        <v>1482010733</v>
      </c>
      <c r="F6535" s="2" t="e">
        <f t="shared" si="102"/>
        <v>#VALUE!</v>
      </c>
      <c r="G6535" s="2" t="s">
        <v>44732</v>
      </c>
      <c r="H6535" t="s">
        <v>18854</v>
      </c>
    </row>
    <row r="6536" spans="1:8" x14ac:dyDescent="0.2">
      <c r="A6536" t="s">
        <v>44127</v>
      </c>
      <c r="B6536" t="s">
        <v>22693</v>
      </c>
      <c r="C6536" t="s">
        <v>1668</v>
      </c>
      <c r="D6536">
        <v>3</v>
      </c>
      <c r="E6536" s="5">
        <v>1482011078</v>
      </c>
      <c r="F6536" s="2" t="e">
        <f t="shared" si="102"/>
        <v>#VALUE!</v>
      </c>
      <c r="G6536" s="2" t="s">
        <v>44733</v>
      </c>
      <c r="H6536" t="s">
        <v>18853</v>
      </c>
    </row>
    <row r="6537" spans="1:8" x14ac:dyDescent="0.2">
      <c r="A6537" t="s">
        <v>44126</v>
      </c>
      <c r="B6537" t="s">
        <v>22692</v>
      </c>
      <c r="C6537" t="s">
        <v>1577</v>
      </c>
      <c r="D6537">
        <v>3</v>
      </c>
      <c r="E6537" s="5">
        <v>1482012000</v>
      </c>
      <c r="F6537" s="2" t="e">
        <f t="shared" si="102"/>
        <v>#VALUE!</v>
      </c>
      <c r="G6537" s="2" t="s">
        <v>44734</v>
      </c>
      <c r="H6537" t="s">
        <v>18852</v>
      </c>
    </row>
    <row r="6538" spans="1:8" x14ac:dyDescent="0.2">
      <c r="A6538" t="s">
        <v>44124</v>
      </c>
      <c r="B6538" t="s">
        <v>22691</v>
      </c>
      <c r="C6538" t="s">
        <v>2018</v>
      </c>
      <c r="D6538">
        <v>3</v>
      </c>
      <c r="E6538" s="5">
        <v>1482015115</v>
      </c>
      <c r="F6538" s="2" t="e">
        <f t="shared" si="102"/>
        <v>#VALUE!</v>
      </c>
      <c r="G6538" s="2" t="s">
        <v>44735</v>
      </c>
      <c r="H6538" t="s">
        <v>18851</v>
      </c>
    </row>
    <row r="6539" spans="1:8" x14ac:dyDescent="0.2">
      <c r="A6539" t="s">
        <v>44126</v>
      </c>
      <c r="B6539" t="s">
        <v>22690</v>
      </c>
      <c r="C6539" t="s">
        <v>2560</v>
      </c>
      <c r="D6539">
        <v>4</v>
      </c>
      <c r="E6539" s="5">
        <v>1482018070</v>
      </c>
      <c r="F6539" s="2" t="e">
        <f t="shared" si="102"/>
        <v>#VALUE!</v>
      </c>
      <c r="G6539" s="2" t="s">
        <v>44736</v>
      </c>
      <c r="H6539" t="s">
        <v>18850</v>
      </c>
    </row>
    <row r="6540" spans="1:8" x14ac:dyDescent="0.2">
      <c r="A6540" t="s">
        <v>44124</v>
      </c>
      <c r="B6540" t="s">
        <v>22689</v>
      </c>
      <c r="C6540" t="s">
        <v>14985</v>
      </c>
      <c r="D6540">
        <v>3</v>
      </c>
      <c r="E6540" s="5">
        <v>1482018996</v>
      </c>
      <c r="F6540" s="2" t="e">
        <f t="shared" si="102"/>
        <v>#VALUE!</v>
      </c>
      <c r="G6540" s="2" t="s">
        <v>44737</v>
      </c>
      <c r="H6540" t="s">
        <v>18849</v>
      </c>
    </row>
    <row r="6541" spans="1:8" x14ac:dyDescent="0.2">
      <c r="A6541" t="s">
        <v>44135</v>
      </c>
      <c r="B6541" t="s">
        <v>22688</v>
      </c>
      <c r="C6541" t="s">
        <v>2329</v>
      </c>
      <c r="D6541">
        <v>2</v>
      </c>
      <c r="E6541" s="5">
        <v>1482019268</v>
      </c>
      <c r="F6541" s="2" t="e">
        <f t="shared" si="102"/>
        <v>#VALUE!</v>
      </c>
      <c r="G6541" s="2" t="s">
        <v>44738</v>
      </c>
      <c r="H6541" t="s">
        <v>18848</v>
      </c>
    </row>
    <row r="6542" spans="1:8" x14ac:dyDescent="0.2">
      <c r="A6542" t="s">
        <v>44119</v>
      </c>
      <c r="B6542" t="s">
        <v>22687</v>
      </c>
      <c r="C6542" t="s">
        <v>2764</v>
      </c>
      <c r="D6542">
        <v>2</v>
      </c>
      <c r="E6542" s="5">
        <v>1482019416</v>
      </c>
      <c r="F6542" s="2" t="e">
        <f t="shared" si="102"/>
        <v>#VALUE!</v>
      </c>
      <c r="G6542" s="2" t="s">
        <v>44739</v>
      </c>
      <c r="H6542" t="s">
        <v>18847</v>
      </c>
    </row>
    <row r="6543" spans="1:8" x14ac:dyDescent="0.2">
      <c r="A6543" t="s">
        <v>44127</v>
      </c>
      <c r="B6543" t="s">
        <v>22686</v>
      </c>
      <c r="C6543" t="s">
        <v>2764</v>
      </c>
      <c r="D6543">
        <v>3</v>
      </c>
      <c r="E6543" s="5">
        <v>1482019875</v>
      </c>
      <c r="F6543" s="2" t="e">
        <f t="shared" si="102"/>
        <v>#VALUE!</v>
      </c>
      <c r="G6543" s="2" t="s">
        <v>44740</v>
      </c>
      <c r="H6543" t="s">
        <v>18846</v>
      </c>
    </row>
    <row r="6544" spans="1:8" x14ac:dyDescent="0.2">
      <c r="A6544" t="s">
        <v>44126</v>
      </c>
      <c r="B6544" t="s">
        <v>22685</v>
      </c>
      <c r="C6544" t="s">
        <v>2764</v>
      </c>
      <c r="D6544">
        <v>4</v>
      </c>
      <c r="E6544" s="5">
        <v>1482020399</v>
      </c>
      <c r="F6544" s="2" t="e">
        <f t="shared" si="102"/>
        <v>#VALUE!</v>
      </c>
      <c r="G6544" s="2" t="s">
        <v>44741</v>
      </c>
      <c r="H6544" t="s">
        <v>18845</v>
      </c>
    </row>
    <row r="6545" spans="1:8" x14ac:dyDescent="0.2">
      <c r="A6545" t="s">
        <v>44127</v>
      </c>
      <c r="B6545" t="s">
        <v>22684</v>
      </c>
      <c r="C6545" t="s">
        <v>15076</v>
      </c>
      <c r="D6545">
        <v>3</v>
      </c>
      <c r="E6545" s="5">
        <v>1482022388</v>
      </c>
      <c r="F6545" s="2" t="e">
        <f t="shared" si="102"/>
        <v>#VALUE!</v>
      </c>
      <c r="G6545" s="2" t="s">
        <v>44742</v>
      </c>
      <c r="H6545" t="s">
        <v>18844</v>
      </c>
    </row>
    <row r="6546" spans="1:8" x14ac:dyDescent="0.2">
      <c r="A6546" t="s">
        <v>44127</v>
      </c>
      <c r="B6546" t="s">
        <v>22683</v>
      </c>
      <c r="C6546" t="s">
        <v>2764</v>
      </c>
      <c r="D6546">
        <v>4</v>
      </c>
      <c r="E6546" s="5">
        <v>1482022726</v>
      </c>
      <c r="F6546" s="2" t="e">
        <f t="shared" si="102"/>
        <v>#VALUE!</v>
      </c>
      <c r="G6546" s="2" t="s">
        <v>44743</v>
      </c>
      <c r="H6546" t="s">
        <v>18843</v>
      </c>
    </row>
    <row r="6547" spans="1:8" x14ac:dyDescent="0.2">
      <c r="A6547" t="s">
        <v>44126</v>
      </c>
      <c r="B6547" t="s">
        <v>22682</v>
      </c>
      <c r="C6547" t="s">
        <v>7485</v>
      </c>
      <c r="D6547">
        <v>3</v>
      </c>
      <c r="E6547" s="5">
        <v>1482023286</v>
      </c>
      <c r="F6547" s="2" t="e">
        <f t="shared" si="102"/>
        <v>#VALUE!</v>
      </c>
      <c r="G6547" s="2" t="s">
        <v>44744</v>
      </c>
      <c r="H6547" t="s">
        <v>18842</v>
      </c>
    </row>
    <row r="6548" spans="1:8" x14ac:dyDescent="0.2">
      <c r="A6548" t="s">
        <v>44124</v>
      </c>
      <c r="B6548" t="s">
        <v>22681</v>
      </c>
      <c r="C6548" t="s">
        <v>2962</v>
      </c>
      <c r="D6548">
        <v>3</v>
      </c>
      <c r="E6548" s="5">
        <v>1482024048</v>
      </c>
      <c r="F6548" s="2" t="e">
        <f t="shared" si="102"/>
        <v>#VALUE!</v>
      </c>
      <c r="G6548" s="2" t="s">
        <v>44745</v>
      </c>
      <c r="H6548" t="s">
        <v>18841</v>
      </c>
    </row>
    <row r="6549" spans="1:8" x14ac:dyDescent="0.2">
      <c r="A6549" t="s">
        <v>44129</v>
      </c>
      <c r="B6549" t="s">
        <v>22680</v>
      </c>
      <c r="C6549" t="s">
        <v>1539</v>
      </c>
      <c r="D6549">
        <v>3</v>
      </c>
      <c r="E6549" s="5">
        <v>1482024724</v>
      </c>
      <c r="F6549" s="2" t="e">
        <f t="shared" si="102"/>
        <v>#VALUE!</v>
      </c>
      <c r="G6549" s="2" t="s">
        <v>44746</v>
      </c>
      <c r="H6549" t="s">
        <v>18840</v>
      </c>
    </row>
    <row r="6550" spans="1:8" x14ac:dyDescent="0.2">
      <c r="A6550" t="s">
        <v>44124</v>
      </c>
      <c r="B6550" t="s">
        <v>22679</v>
      </c>
      <c r="C6550" t="s">
        <v>1766</v>
      </c>
      <c r="D6550">
        <v>4</v>
      </c>
      <c r="E6550" s="5">
        <v>1482027190</v>
      </c>
      <c r="F6550" s="2" t="e">
        <f t="shared" si="102"/>
        <v>#VALUE!</v>
      </c>
      <c r="G6550" s="2" t="s">
        <v>44747</v>
      </c>
      <c r="H6550" t="s">
        <v>18839</v>
      </c>
    </row>
    <row r="6551" spans="1:8" x14ac:dyDescent="0.2">
      <c r="A6551" t="s">
        <v>44126</v>
      </c>
      <c r="B6551" t="s">
        <v>22678</v>
      </c>
      <c r="C6551" t="s">
        <v>2764</v>
      </c>
      <c r="D6551">
        <v>2</v>
      </c>
      <c r="E6551" s="5">
        <v>1482027615</v>
      </c>
      <c r="F6551" s="2" t="e">
        <f t="shared" si="102"/>
        <v>#VALUE!</v>
      </c>
      <c r="G6551" s="2" t="s">
        <v>44748</v>
      </c>
      <c r="H6551" t="s">
        <v>18838</v>
      </c>
    </row>
    <row r="6552" spans="1:8" x14ac:dyDescent="0.2">
      <c r="A6552" t="s">
        <v>44127</v>
      </c>
      <c r="B6552" t="s">
        <v>22677</v>
      </c>
      <c r="C6552" t="s">
        <v>2764</v>
      </c>
      <c r="D6552">
        <v>2</v>
      </c>
      <c r="E6552" s="5">
        <v>1482028082</v>
      </c>
      <c r="F6552" s="2" t="e">
        <f t="shared" si="102"/>
        <v>#VALUE!</v>
      </c>
      <c r="G6552" s="2" t="s">
        <v>44749</v>
      </c>
      <c r="H6552" t="s">
        <v>18837</v>
      </c>
    </row>
    <row r="6553" spans="1:8" x14ac:dyDescent="0.2">
      <c r="A6553" t="s">
        <v>44124</v>
      </c>
      <c r="B6553" t="s">
        <v>1017</v>
      </c>
      <c r="C6553" t="s">
        <v>1671</v>
      </c>
      <c r="D6553">
        <v>3</v>
      </c>
      <c r="E6553" s="5">
        <v>1482028787</v>
      </c>
      <c r="F6553" s="2" t="e">
        <f t="shared" si="102"/>
        <v>#VALUE!</v>
      </c>
      <c r="G6553" s="2" t="s">
        <v>44750</v>
      </c>
      <c r="H6553" t="s">
        <v>18836</v>
      </c>
    </row>
    <row r="6554" spans="1:8" x14ac:dyDescent="0.2">
      <c r="A6554" t="s">
        <v>44124</v>
      </c>
      <c r="B6554" t="s">
        <v>22676</v>
      </c>
      <c r="C6554" t="s">
        <v>7226</v>
      </c>
      <c r="D6554">
        <v>6</v>
      </c>
      <c r="E6554" s="5">
        <v>1482029014</v>
      </c>
      <c r="F6554" s="2" t="e">
        <f t="shared" si="102"/>
        <v>#VALUE!</v>
      </c>
      <c r="G6554" s="2" t="s">
        <v>44751</v>
      </c>
      <c r="H6554" t="s">
        <v>18835</v>
      </c>
    </row>
    <row r="6555" spans="1:8" x14ac:dyDescent="0.2">
      <c r="A6555" t="s">
        <v>44127</v>
      </c>
      <c r="B6555" t="s">
        <v>22675</v>
      </c>
      <c r="C6555" t="s">
        <v>1704</v>
      </c>
      <c r="D6555">
        <v>3</v>
      </c>
      <c r="E6555" s="5">
        <v>1482029120</v>
      </c>
      <c r="F6555" s="2" t="e">
        <f t="shared" si="102"/>
        <v>#VALUE!</v>
      </c>
      <c r="G6555" s="2" t="s">
        <v>44752</v>
      </c>
      <c r="H6555" t="s">
        <v>18834</v>
      </c>
    </row>
    <row r="6556" spans="1:8" x14ac:dyDescent="0.2">
      <c r="A6556" t="s">
        <v>44126</v>
      </c>
      <c r="B6556" t="s">
        <v>22674</v>
      </c>
      <c r="C6556" t="s">
        <v>2127</v>
      </c>
      <c r="D6556">
        <v>5</v>
      </c>
      <c r="E6556" s="5">
        <v>1482029984</v>
      </c>
      <c r="F6556" s="2" t="e">
        <f t="shared" si="102"/>
        <v>#VALUE!</v>
      </c>
      <c r="G6556" s="2" t="s">
        <v>44753</v>
      </c>
      <c r="H6556" t="s">
        <v>18833</v>
      </c>
    </row>
    <row r="6557" spans="1:8" x14ac:dyDescent="0.2">
      <c r="A6557" t="s">
        <v>44124</v>
      </c>
      <c r="B6557" t="s">
        <v>22673</v>
      </c>
      <c r="C6557" t="s">
        <v>18457</v>
      </c>
      <c r="D6557">
        <v>3</v>
      </c>
      <c r="E6557" s="5">
        <v>1482030674</v>
      </c>
      <c r="F6557" s="2" t="e">
        <f t="shared" si="102"/>
        <v>#VALUE!</v>
      </c>
      <c r="G6557" s="2" t="s">
        <v>44754</v>
      </c>
      <c r="H6557" t="s">
        <v>18832</v>
      </c>
    </row>
    <row r="6558" spans="1:8" x14ac:dyDescent="0.2">
      <c r="A6558" t="s">
        <v>44124</v>
      </c>
      <c r="B6558" t="s">
        <v>22672</v>
      </c>
      <c r="C6558" t="s">
        <v>2962</v>
      </c>
      <c r="D6558">
        <v>3</v>
      </c>
      <c r="E6558" s="5">
        <v>1482031055</v>
      </c>
      <c r="F6558" s="2" t="e">
        <f t="shared" si="102"/>
        <v>#VALUE!</v>
      </c>
      <c r="G6558" s="2" t="s">
        <v>44755</v>
      </c>
      <c r="H6558" t="s">
        <v>18831</v>
      </c>
    </row>
    <row r="6559" spans="1:8" x14ac:dyDescent="0.2">
      <c r="A6559" t="s">
        <v>44129</v>
      </c>
      <c r="B6559" t="s">
        <v>22671</v>
      </c>
      <c r="C6559" t="s">
        <v>1591</v>
      </c>
      <c r="D6559">
        <v>3</v>
      </c>
      <c r="E6559" s="5">
        <v>1482031369</v>
      </c>
      <c r="F6559" s="2" t="e">
        <f t="shared" si="102"/>
        <v>#VALUE!</v>
      </c>
      <c r="G6559" s="2" t="s">
        <v>44756</v>
      </c>
      <c r="H6559" t="s">
        <v>18830</v>
      </c>
    </row>
    <row r="6560" spans="1:8" x14ac:dyDescent="0.2">
      <c r="A6560" t="s">
        <v>44130</v>
      </c>
      <c r="B6560" t="s">
        <v>22670</v>
      </c>
      <c r="C6560" t="s">
        <v>7485</v>
      </c>
      <c r="D6560">
        <v>4</v>
      </c>
      <c r="E6560" s="5">
        <v>1482032020</v>
      </c>
      <c r="F6560" s="2" t="e">
        <f t="shared" si="102"/>
        <v>#VALUE!</v>
      </c>
      <c r="G6560" s="2" t="s">
        <v>44757</v>
      </c>
      <c r="H6560" t="s">
        <v>18829</v>
      </c>
    </row>
    <row r="6561" spans="1:8" x14ac:dyDescent="0.2">
      <c r="A6561" t="s">
        <v>44124</v>
      </c>
      <c r="B6561" t="s">
        <v>22669</v>
      </c>
      <c r="C6561" t="s">
        <v>18457</v>
      </c>
      <c r="D6561">
        <v>3</v>
      </c>
      <c r="E6561" s="5">
        <v>1482032390</v>
      </c>
      <c r="F6561" s="2" t="e">
        <f t="shared" si="102"/>
        <v>#VALUE!</v>
      </c>
      <c r="G6561" s="2" t="s">
        <v>44758</v>
      </c>
      <c r="H6561" t="s">
        <v>18828</v>
      </c>
    </row>
    <row r="6562" spans="1:8" x14ac:dyDescent="0.2">
      <c r="A6562" t="s">
        <v>44124</v>
      </c>
      <c r="B6562" t="s">
        <v>22668</v>
      </c>
      <c r="C6562" t="s">
        <v>1562</v>
      </c>
      <c r="D6562">
        <v>4</v>
      </c>
      <c r="E6562" s="5">
        <v>1482032738</v>
      </c>
      <c r="F6562" s="2" t="e">
        <f t="shared" si="102"/>
        <v>#VALUE!</v>
      </c>
      <c r="G6562" s="2" t="s">
        <v>44759</v>
      </c>
      <c r="H6562" t="s">
        <v>18827</v>
      </c>
    </row>
    <row r="6563" spans="1:8" x14ac:dyDescent="0.2">
      <c r="A6563" t="s">
        <v>44129</v>
      </c>
      <c r="B6563" t="s">
        <v>22667</v>
      </c>
      <c r="C6563" t="s">
        <v>1591</v>
      </c>
      <c r="D6563">
        <v>4</v>
      </c>
      <c r="E6563" s="5">
        <v>1482033416</v>
      </c>
      <c r="F6563" s="2" t="e">
        <f t="shared" si="102"/>
        <v>#VALUE!</v>
      </c>
      <c r="G6563" s="2" t="s">
        <v>44760</v>
      </c>
      <c r="H6563" t="s">
        <v>18826</v>
      </c>
    </row>
    <row r="6564" spans="1:8" x14ac:dyDescent="0.2">
      <c r="A6564" t="s">
        <v>44126</v>
      </c>
      <c r="B6564" t="s">
        <v>22666</v>
      </c>
      <c r="C6564" t="s">
        <v>2764</v>
      </c>
      <c r="D6564">
        <v>4</v>
      </c>
      <c r="E6564" s="5">
        <v>1482033958</v>
      </c>
      <c r="F6564" s="2" t="e">
        <f t="shared" si="102"/>
        <v>#VALUE!</v>
      </c>
      <c r="G6564" s="2" t="s">
        <v>44761</v>
      </c>
      <c r="H6564" t="s">
        <v>18825</v>
      </c>
    </row>
    <row r="6565" spans="1:8" x14ac:dyDescent="0.2">
      <c r="A6565" t="s">
        <v>44126</v>
      </c>
      <c r="B6565" t="s">
        <v>22665</v>
      </c>
      <c r="C6565" t="s">
        <v>1537</v>
      </c>
      <c r="D6565">
        <v>3</v>
      </c>
      <c r="E6565" s="5">
        <v>1482034376</v>
      </c>
      <c r="F6565" s="2" t="e">
        <f t="shared" si="102"/>
        <v>#VALUE!</v>
      </c>
      <c r="G6565" s="2" t="s">
        <v>44762</v>
      </c>
      <c r="H6565" t="s">
        <v>18824</v>
      </c>
    </row>
    <row r="6566" spans="1:8" x14ac:dyDescent="0.2">
      <c r="A6566" t="s">
        <v>44147</v>
      </c>
      <c r="B6566" t="s">
        <v>22664</v>
      </c>
      <c r="C6566" t="s">
        <v>1591</v>
      </c>
      <c r="D6566">
        <v>7</v>
      </c>
      <c r="E6566" s="5">
        <v>1482034521</v>
      </c>
      <c r="F6566" s="2" t="e">
        <f t="shared" si="102"/>
        <v>#VALUE!</v>
      </c>
      <c r="G6566" s="2" t="s">
        <v>44763</v>
      </c>
      <c r="H6566" t="s">
        <v>18823</v>
      </c>
    </row>
    <row r="6567" spans="1:8" x14ac:dyDescent="0.2">
      <c r="A6567" t="s">
        <v>44124</v>
      </c>
      <c r="B6567" t="s">
        <v>22663</v>
      </c>
      <c r="C6567" t="s">
        <v>1766</v>
      </c>
      <c r="D6567">
        <v>3</v>
      </c>
      <c r="E6567" s="5">
        <v>1482036007</v>
      </c>
      <c r="F6567" s="2" t="e">
        <f t="shared" si="102"/>
        <v>#VALUE!</v>
      </c>
      <c r="G6567" s="2" t="s">
        <v>44764</v>
      </c>
      <c r="H6567" t="s">
        <v>18822</v>
      </c>
    </row>
    <row r="6568" spans="1:8" x14ac:dyDescent="0.2">
      <c r="A6568" t="s">
        <v>44130</v>
      </c>
      <c r="B6568" t="s">
        <v>44765</v>
      </c>
      <c r="C6568" t="s">
        <v>1671</v>
      </c>
      <c r="D6568">
        <v>5</v>
      </c>
      <c r="E6568" s="5">
        <v>1482036081</v>
      </c>
      <c r="F6568" s="2" t="e">
        <f t="shared" si="102"/>
        <v>#VALUE!</v>
      </c>
      <c r="G6568" s="2" t="s">
        <v>44766</v>
      </c>
      <c r="H6568" t="s">
        <v>18821</v>
      </c>
    </row>
    <row r="6569" spans="1:8" x14ac:dyDescent="0.2">
      <c r="A6569" t="s">
        <v>44124</v>
      </c>
      <c r="B6569" t="s">
        <v>22662</v>
      </c>
      <c r="C6569" t="s">
        <v>2560</v>
      </c>
      <c r="D6569">
        <v>4</v>
      </c>
      <c r="E6569" s="5">
        <v>1482036976</v>
      </c>
      <c r="F6569" s="2" t="e">
        <f t="shared" si="102"/>
        <v>#VALUE!</v>
      </c>
      <c r="G6569" s="2" t="s">
        <v>44767</v>
      </c>
      <c r="H6569" t="s">
        <v>18820</v>
      </c>
    </row>
    <row r="6570" spans="1:8" x14ac:dyDescent="0.2">
      <c r="A6570" t="s">
        <v>44127</v>
      </c>
      <c r="B6570" t="s">
        <v>22661</v>
      </c>
      <c r="C6570" t="s">
        <v>1766</v>
      </c>
      <c r="D6570">
        <v>3</v>
      </c>
      <c r="E6570" s="5">
        <v>1482037519</v>
      </c>
      <c r="F6570" s="2" t="e">
        <f t="shared" si="102"/>
        <v>#VALUE!</v>
      </c>
      <c r="G6570" s="2" t="s">
        <v>44768</v>
      </c>
      <c r="H6570" t="s">
        <v>18819</v>
      </c>
    </row>
    <row r="6571" spans="1:8" x14ac:dyDescent="0.2">
      <c r="A6571" t="s">
        <v>44127</v>
      </c>
      <c r="B6571" t="s">
        <v>22660</v>
      </c>
      <c r="C6571" t="s">
        <v>1930</v>
      </c>
      <c r="D6571">
        <v>4</v>
      </c>
      <c r="E6571" s="5">
        <v>1482038477</v>
      </c>
      <c r="F6571" s="2" t="e">
        <f t="shared" si="102"/>
        <v>#VALUE!</v>
      </c>
      <c r="G6571" s="2" t="s">
        <v>44769</v>
      </c>
      <c r="H6571" t="s">
        <v>18818</v>
      </c>
    </row>
    <row r="6572" spans="1:8" x14ac:dyDescent="0.2">
      <c r="A6572" t="s">
        <v>44124</v>
      </c>
      <c r="B6572" t="s">
        <v>22659</v>
      </c>
      <c r="C6572" t="s">
        <v>2962</v>
      </c>
      <c r="D6572">
        <v>4</v>
      </c>
      <c r="E6572" s="5">
        <v>1482038857</v>
      </c>
      <c r="F6572" s="2" t="e">
        <f t="shared" si="102"/>
        <v>#VALUE!</v>
      </c>
      <c r="G6572" s="2" t="s">
        <v>44770</v>
      </c>
      <c r="H6572" t="s">
        <v>18817</v>
      </c>
    </row>
    <row r="6573" spans="1:8" x14ac:dyDescent="0.2">
      <c r="A6573" t="s">
        <v>44124</v>
      </c>
      <c r="B6573" t="s">
        <v>331</v>
      </c>
      <c r="C6573" t="s">
        <v>7136</v>
      </c>
      <c r="D6573">
        <v>3</v>
      </c>
      <c r="E6573" s="5">
        <v>1482039263</v>
      </c>
      <c r="F6573" s="2" t="e">
        <f t="shared" si="102"/>
        <v>#VALUE!</v>
      </c>
      <c r="G6573" s="2" t="s">
        <v>44771</v>
      </c>
      <c r="H6573" t="s">
        <v>18816</v>
      </c>
    </row>
    <row r="6574" spans="1:8" x14ac:dyDescent="0.2">
      <c r="A6574" t="s">
        <v>44130</v>
      </c>
      <c r="B6574" t="s">
        <v>22658</v>
      </c>
      <c r="C6574" t="s">
        <v>15288</v>
      </c>
      <c r="D6574">
        <v>4</v>
      </c>
      <c r="E6574" s="5">
        <v>1482039301</v>
      </c>
      <c r="F6574" s="2" t="e">
        <f t="shared" si="102"/>
        <v>#VALUE!</v>
      </c>
      <c r="G6574" s="2" t="s">
        <v>44772</v>
      </c>
      <c r="H6574" t="s">
        <v>18815</v>
      </c>
    </row>
    <row r="6575" spans="1:8" x14ac:dyDescent="0.2">
      <c r="A6575" t="s">
        <v>44127</v>
      </c>
      <c r="B6575" t="s">
        <v>22657</v>
      </c>
      <c r="C6575" t="s">
        <v>1668</v>
      </c>
      <c r="D6575">
        <v>4</v>
      </c>
      <c r="E6575" s="5">
        <v>1482039514</v>
      </c>
      <c r="F6575" s="2" t="e">
        <f t="shared" si="102"/>
        <v>#VALUE!</v>
      </c>
      <c r="G6575" s="2" t="s">
        <v>44773</v>
      </c>
      <c r="H6575" t="s">
        <v>18814</v>
      </c>
    </row>
    <row r="6576" spans="1:8" x14ac:dyDescent="0.2">
      <c r="A6576" t="s">
        <v>44126</v>
      </c>
      <c r="B6576" t="s">
        <v>22656</v>
      </c>
      <c r="C6576" t="s">
        <v>1583</v>
      </c>
      <c r="D6576">
        <v>2</v>
      </c>
      <c r="E6576" s="5">
        <v>1482040069</v>
      </c>
      <c r="F6576" s="2" t="e">
        <f t="shared" si="102"/>
        <v>#VALUE!</v>
      </c>
      <c r="G6576" s="2" t="s">
        <v>44774</v>
      </c>
      <c r="H6576" t="s">
        <v>18813</v>
      </c>
    </row>
    <row r="6577" spans="1:8" x14ac:dyDescent="0.2">
      <c r="A6577" t="s">
        <v>44147</v>
      </c>
      <c r="B6577" t="s">
        <v>22655</v>
      </c>
      <c r="C6577" t="s">
        <v>1591</v>
      </c>
      <c r="D6577">
        <v>10</v>
      </c>
      <c r="E6577" s="5">
        <v>1482040126</v>
      </c>
      <c r="F6577" s="2" t="e">
        <f t="shared" si="102"/>
        <v>#VALUE!</v>
      </c>
      <c r="G6577" s="2" t="s">
        <v>44775</v>
      </c>
      <c r="H6577" t="s">
        <v>18812</v>
      </c>
    </row>
    <row r="6578" spans="1:8" x14ac:dyDescent="0.2">
      <c r="A6578" t="s">
        <v>44119</v>
      </c>
      <c r="B6578" t="s">
        <v>307</v>
      </c>
      <c r="C6578" t="s">
        <v>18457</v>
      </c>
      <c r="D6578">
        <v>1</v>
      </c>
      <c r="E6578" s="5">
        <v>1482040731</v>
      </c>
      <c r="F6578" s="2" t="e">
        <f t="shared" si="102"/>
        <v>#VALUE!</v>
      </c>
      <c r="G6578" s="2" t="s">
        <v>44776</v>
      </c>
      <c r="H6578" t="s">
        <v>18811</v>
      </c>
    </row>
    <row r="6579" spans="1:8" x14ac:dyDescent="0.2">
      <c r="A6579" t="s">
        <v>44126</v>
      </c>
      <c r="B6579" t="s">
        <v>22654</v>
      </c>
      <c r="C6579" t="s">
        <v>2560</v>
      </c>
      <c r="D6579">
        <v>1</v>
      </c>
      <c r="E6579" s="5">
        <v>1482041038</v>
      </c>
      <c r="F6579" s="2" t="e">
        <f t="shared" si="102"/>
        <v>#VALUE!</v>
      </c>
      <c r="G6579" s="2" t="s">
        <v>44777</v>
      </c>
      <c r="H6579" t="s">
        <v>18810</v>
      </c>
    </row>
    <row r="6580" spans="1:8" x14ac:dyDescent="0.2">
      <c r="A6580" t="s">
        <v>44127</v>
      </c>
      <c r="B6580" t="s">
        <v>22653</v>
      </c>
      <c r="C6580" t="s">
        <v>1618</v>
      </c>
      <c r="D6580">
        <v>1</v>
      </c>
      <c r="E6580" s="5">
        <v>1482042138</v>
      </c>
      <c r="F6580" s="2" t="e">
        <f t="shared" si="102"/>
        <v>#VALUE!</v>
      </c>
      <c r="G6580" s="2" t="s">
        <v>44778</v>
      </c>
      <c r="H6580" t="s">
        <v>18809</v>
      </c>
    </row>
    <row r="6581" spans="1:8" x14ac:dyDescent="0.2">
      <c r="A6581" t="s">
        <v>44124</v>
      </c>
      <c r="B6581" t="s">
        <v>22652</v>
      </c>
      <c r="C6581" t="s">
        <v>2962</v>
      </c>
      <c r="D6581">
        <v>2</v>
      </c>
      <c r="E6581" s="5">
        <v>1482042725</v>
      </c>
      <c r="F6581" s="2" t="e">
        <f t="shared" si="102"/>
        <v>#VALUE!</v>
      </c>
      <c r="G6581" s="2" t="s">
        <v>44779</v>
      </c>
      <c r="H6581" t="s">
        <v>18808</v>
      </c>
    </row>
    <row r="6582" spans="1:8" x14ac:dyDescent="0.2">
      <c r="A6582" t="s">
        <v>44124</v>
      </c>
      <c r="B6582" t="s">
        <v>22651</v>
      </c>
      <c r="C6582" t="s">
        <v>1671</v>
      </c>
      <c r="D6582">
        <v>2</v>
      </c>
      <c r="E6582" s="5">
        <v>1482042947</v>
      </c>
      <c r="F6582" s="2" t="e">
        <f t="shared" si="102"/>
        <v>#VALUE!</v>
      </c>
      <c r="G6582" s="2" t="s">
        <v>44780</v>
      </c>
      <c r="H6582" t="s">
        <v>18807</v>
      </c>
    </row>
    <row r="6583" spans="1:8" x14ac:dyDescent="0.2">
      <c r="A6583" t="s">
        <v>44130</v>
      </c>
      <c r="B6583" t="s">
        <v>22650</v>
      </c>
      <c r="C6583" t="s">
        <v>1539</v>
      </c>
      <c r="D6583">
        <v>4</v>
      </c>
      <c r="E6583" s="5">
        <v>1482043234</v>
      </c>
      <c r="F6583" s="2" t="e">
        <f t="shared" si="102"/>
        <v>#VALUE!</v>
      </c>
      <c r="G6583" s="2" t="s">
        <v>44781</v>
      </c>
      <c r="H6583" t="s">
        <v>18806</v>
      </c>
    </row>
    <row r="6584" spans="1:8" x14ac:dyDescent="0.2">
      <c r="A6584" t="s">
        <v>44149</v>
      </c>
      <c r="B6584" t="s">
        <v>22649</v>
      </c>
      <c r="C6584" t="s">
        <v>2962</v>
      </c>
      <c r="D6584">
        <v>3</v>
      </c>
      <c r="E6584" s="5">
        <v>1482045310</v>
      </c>
      <c r="F6584" s="2" t="e">
        <f t="shared" si="102"/>
        <v>#VALUE!</v>
      </c>
      <c r="G6584" s="2" t="s">
        <v>44782</v>
      </c>
      <c r="H6584" t="s">
        <v>18805</v>
      </c>
    </row>
    <row r="6585" spans="1:8" x14ac:dyDescent="0.2">
      <c r="A6585" t="s">
        <v>44124</v>
      </c>
      <c r="B6585" t="s">
        <v>22648</v>
      </c>
      <c r="C6585" t="s">
        <v>2026</v>
      </c>
      <c r="D6585">
        <v>2</v>
      </c>
      <c r="E6585" s="5">
        <v>1482045455</v>
      </c>
      <c r="F6585" s="2" t="e">
        <f t="shared" si="102"/>
        <v>#VALUE!</v>
      </c>
      <c r="G6585" s="2" t="s">
        <v>44783</v>
      </c>
      <c r="H6585" t="s">
        <v>18804</v>
      </c>
    </row>
    <row r="6586" spans="1:8" x14ac:dyDescent="0.2">
      <c r="A6586" t="s">
        <v>44130</v>
      </c>
      <c r="B6586" t="s">
        <v>22647</v>
      </c>
      <c r="C6586" t="s">
        <v>7485</v>
      </c>
      <c r="D6586">
        <v>2</v>
      </c>
      <c r="E6586" s="5">
        <v>1482046530</v>
      </c>
      <c r="F6586" s="2" t="e">
        <f t="shared" si="102"/>
        <v>#VALUE!</v>
      </c>
      <c r="G6586" s="2" t="s">
        <v>44784</v>
      </c>
      <c r="H6586" t="s">
        <v>18803</v>
      </c>
    </row>
    <row r="6587" spans="1:8" x14ac:dyDescent="0.2">
      <c r="A6587" t="s">
        <v>44149</v>
      </c>
      <c r="B6587" t="s">
        <v>22646</v>
      </c>
      <c r="C6587" t="s">
        <v>2962</v>
      </c>
      <c r="D6587">
        <v>3</v>
      </c>
      <c r="E6587" s="5">
        <v>1482047229</v>
      </c>
      <c r="F6587" s="2" t="e">
        <f t="shared" si="102"/>
        <v>#VALUE!</v>
      </c>
      <c r="G6587" s="2" t="s">
        <v>44785</v>
      </c>
      <c r="H6587" t="s">
        <v>18802</v>
      </c>
    </row>
    <row r="6588" spans="1:8" x14ac:dyDescent="0.2">
      <c r="A6588" t="s">
        <v>44123</v>
      </c>
      <c r="B6588" t="s">
        <v>169</v>
      </c>
      <c r="C6588" t="s">
        <v>1598</v>
      </c>
      <c r="D6588">
        <v>1</v>
      </c>
      <c r="E6588" s="5">
        <v>1482048008</v>
      </c>
      <c r="F6588" s="2" t="e">
        <f t="shared" si="102"/>
        <v>#VALUE!</v>
      </c>
      <c r="G6588" s="2" t="s">
        <v>44786</v>
      </c>
      <c r="H6588" t="s">
        <v>18801</v>
      </c>
    </row>
    <row r="6589" spans="1:8" x14ac:dyDescent="0.2">
      <c r="A6589" t="s">
        <v>44126</v>
      </c>
      <c r="B6589" t="s">
        <v>22645</v>
      </c>
      <c r="C6589" t="s">
        <v>2764</v>
      </c>
      <c r="D6589">
        <v>2</v>
      </c>
      <c r="E6589" s="5">
        <v>1482048394</v>
      </c>
      <c r="F6589" s="2" t="e">
        <f t="shared" si="102"/>
        <v>#VALUE!</v>
      </c>
      <c r="G6589" s="2" t="s">
        <v>44787</v>
      </c>
      <c r="H6589" t="s">
        <v>18800</v>
      </c>
    </row>
    <row r="6590" spans="1:8" x14ac:dyDescent="0.2">
      <c r="A6590" t="s">
        <v>44126</v>
      </c>
      <c r="B6590" t="s">
        <v>22644</v>
      </c>
      <c r="C6590" t="s">
        <v>2917</v>
      </c>
      <c r="D6590">
        <v>2</v>
      </c>
      <c r="E6590" s="5">
        <v>1482048470</v>
      </c>
      <c r="F6590" s="2" t="e">
        <f t="shared" si="102"/>
        <v>#VALUE!</v>
      </c>
      <c r="G6590" s="2" t="s">
        <v>44788</v>
      </c>
      <c r="H6590" t="s">
        <v>18799</v>
      </c>
    </row>
    <row r="6591" spans="1:8" x14ac:dyDescent="0.2">
      <c r="A6591" t="s">
        <v>44127</v>
      </c>
      <c r="B6591" t="s">
        <v>22643</v>
      </c>
      <c r="C6591" t="s">
        <v>2764</v>
      </c>
      <c r="D6591">
        <v>2</v>
      </c>
      <c r="E6591" s="5">
        <v>1482048676</v>
      </c>
      <c r="F6591" s="2" t="e">
        <f t="shared" si="102"/>
        <v>#VALUE!</v>
      </c>
      <c r="G6591" s="2" t="s">
        <v>44789</v>
      </c>
      <c r="H6591" t="s">
        <v>18798</v>
      </c>
    </row>
    <row r="6592" spans="1:8" x14ac:dyDescent="0.2">
      <c r="A6592" t="s">
        <v>44127</v>
      </c>
      <c r="B6592" t="s">
        <v>22642</v>
      </c>
      <c r="C6592" t="s">
        <v>1644</v>
      </c>
      <c r="D6592">
        <v>1</v>
      </c>
      <c r="E6592" s="5">
        <v>1482048689</v>
      </c>
      <c r="F6592" s="2" t="e">
        <f t="shared" si="102"/>
        <v>#VALUE!</v>
      </c>
      <c r="G6592" s="2" t="s">
        <v>44790</v>
      </c>
      <c r="H6592" t="s">
        <v>18797</v>
      </c>
    </row>
    <row r="6593" spans="1:8" x14ac:dyDescent="0.2">
      <c r="A6593" t="s">
        <v>44124</v>
      </c>
      <c r="B6593" t="s">
        <v>22641</v>
      </c>
      <c r="C6593" t="s">
        <v>2764</v>
      </c>
      <c r="D6593">
        <v>3</v>
      </c>
      <c r="E6593" s="5">
        <v>1482048937</v>
      </c>
      <c r="F6593" s="2" t="e">
        <f t="shared" si="102"/>
        <v>#VALUE!</v>
      </c>
      <c r="G6593" s="2" t="s">
        <v>44791</v>
      </c>
      <c r="H6593" t="s">
        <v>18796</v>
      </c>
    </row>
    <row r="6594" spans="1:8" x14ac:dyDescent="0.2">
      <c r="A6594" t="s">
        <v>44124</v>
      </c>
      <c r="B6594" t="s">
        <v>22640</v>
      </c>
      <c r="C6594" t="s">
        <v>2764</v>
      </c>
      <c r="D6594">
        <v>1</v>
      </c>
      <c r="E6594" s="5">
        <v>1482049038</v>
      </c>
      <c r="F6594" s="2" t="e">
        <f t="shared" ref="F6594:F6657" si="103">$E6594/(60*60*24)+"1/1/1970"</f>
        <v>#VALUE!</v>
      </c>
      <c r="G6594" s="2" t="s">
        <v>44792</v>
      </c>
      <c r="H6594" t="s">
        <v>18795</v>
      </c>
    </row>
    <row r="6595" spans="1:8" x14ac:dyDescent="0.2">
      <c r="A6595" t="s">
        <v>44124</v>
      </c>
      <c r="B6595" t="s">
        <v>22639</v>
      </c>
      <c r="C6595" t="s">
        <v>2764</v>
      </c>
      <c r="D6595">
        <v>2</v>
      </c>
      <c r="E6595" s="5">
        <v>1482049110</v>
      </c>
      <c r="F6595" s="2" t="e">
        <f t="shared" si="103"/>
        <v>#VALUE!</v>
      </c>
      <c r="G6595" s="2" t="s">
        <v>44793</v>
      </c>
      <c r="H6595" t="s">
        <v>18794</v>
      </c>
    </row>
    <row r="6596" spans="1:8" x14ac:dyDescent="0.2">
      <c r="A6596" t="s">
        <v>44124</v>
      </c>
      <c r="B6596" t="s">
        <v>1405</v>
      </c>
      <c r="C6596" t="s">
        <v>1618</v>
      </c>
      <c r="D6596">
        <v>2</v>
      </c>
      <c r="E6596" s="5">
        <v>1482049324</v>
      </c>
      <c r="F6596" s="2" t="e">
        <f t="shared" si="103"/>
        <v>#VALUE!</v>
      </c>
      <c r="G6596" s="2" t="s">
        <v>44794</v>
      </c>
      <c r="H6596" t="s">
        <v>18793</v>
      </c>
    </row>
    <row r="6597" spans="1:8" x14ac:dyDescent="0.2">
      <c r="A6597" t="s">
        <v>44124</v>
      </c>
      <c r="B6597" t="s">
        <v>22638</v>
      </c>
      <c r="C6597" t="s">
        <v>2764</v>
      </c>
      <c r="D6597">
        <v>2</v>
      </c>
      <c r="E6597" s="5">
        <v>1482049438</v>
      </c>
      <c r="F6597" s="2" t="e">
        <f t="shared" si="103"/>
        <v>#VALUE!</v>
      </c>
      <c r="G6597" s="2" t="s">
        <v>44795</v>
      </c>
      <c r="H6597" t="s">
        <v>18792</v>
      </c>
    </row>
    <row r="6598" spans="1:8" x14ac:dyDescent="0.2">
      <c r="A6598" t="s">
        <v>44124</v>
      </c>
      <c r="B6598" t="s">
        <v>22637</v>
      </c>
      <c r="C6598" t="s">
        <v>1668</v>
      </c>
      <c r="D6598">
        <v>2</v>
      </c>
      <c r="E6598" s="5">
        <v>1482049438</v>
      </c>
      <c r="F6598" s="2" t="e">
        <f t="shared" si="103"/>
        <v>#VALUE!</v>
      </c>
      <c r="G6598" s="2" t="s">
        <v>44796</v>
      </c>
      <c r="H6598" t="s">
        <v>18791</v>
      </c>
    </row>
    <row r="6599" spans="1:8" x14ac:dyDescent="0.2">
      <c r="A6599" t="s">
        <v>44130</v>
      </c>
      <c r="B6599" t="s">
        <v>22636</v>
      </c>
      <c r="C6599" t="s">
        <v>1539</v>
      </c>
      <c r="D6599">
        <v>3</v>
      </c>
      <c r="E6599" s="5">
        <v>1482049456</v>
      </c>
      <c r="F6599" s="2" t="e">
        <f t="shared" si="103"/>
        <v>#VALUE!</v>
      </c>
      <c r="G6599" s="2" t="s">
        <v>44797</v>
      </c>
      <c r="H6599" t="s">
        <v>18790</v>
      </c>
    </row>
    <row r="6600" spans="1:8" x14ac:dyDescent="0.2">
      <c r="A6600" t="s">
        <v>44124</v>
      </c>
      <c r="B6600" t="s">
        <v>22635</v>
      </c>
      <c r="C6600" t="s">
        <v>2764</v>
      </c>
      <c r="D6600">
        <v>1</v>
      </c>
      <c r="E6600" s="5">
        <v>1482049495</v>
      </c>
      <c r="F6600" s="2" t="e">
        <f t="shared" si="103"/>
        <v>#VALUE!</v>
      </c>
      <c r="G6600" s="2" t="s">
        <v>44798</v>
      </c>
      <c r="H6600" t="s">
        <v>18789</v>
      </c>
    </row>
    <row r="6601" spans="1:8" x14ac:dyDescent="0.2">
      <c r="A6601" t="s">
        <v>44124</v>
      </c>
      <c r="B6601" t="s">
        <v>22634</v>
      </c>
      <c r="C6601" t="s">
        <v>5708</v>
      </c>
      <c r="D6601">
        <v>3</v>
      </c>
      <c r="E6601" s="5">
        <v>1482049665</v>
      </c>
      <c r="F6601" s="2" t="e">
        <f t="shared" si="103"/>
        <v>#VALUE!</v>
      </c>
      <c r="G6601" s="2" t="s">
        <v>44799</v>
      </c>
      <c r="H6601" t="s">
        <v>18788</v>
      </c>
    </row>
    <row r="6602" spans="1:8" x14ac:dyDescent="0.2">
      <c r="A6602" t="s">
        <v>44124</v>
      </c>
      <c r="B6602" t="s">
        <v>22633</v>
      </c>
      <c r="C6602" t="s">
        <v>2764</v>
      </c>
      <c r="D6602">
        <v>1</v>
      </c>
      <c r="E6602" s="5">
        <v>1482049675</v>
      </c>
      <c r="F6602" s="2" t="e">
        <f t="shared" si="103"/>
        <v>#VALUE!</v>
      </c>
      <c r="G6602" s="2" t="s">
        <v>44800</v>
      </c>
      <c r="H6602" t="s">
        <v>18787</v>
      </c>
    </row>
    <row r="6603" spans="1:8" x14ac:dyDescent="0.2">
      <c r="A6603" t="s">
        <v>44129</v>
      </c>
      <c r="B6603" t="s">
        <v>22632</v>
      </c>
      <c r="C6603" t="s">
        <v>1930</v>
      </c>
      <c r="D6603">
        <v>3</v>
      </c>
      <c r="E6603" s="5">
        <v>1482050188</v>
      </c>
      <c r="F6603" s="2" t="e">
        <f t="shared" si="103"/>
        <v>#VALUE!</v>
      </c>
      <c r="G6603" s="2" t="s">
        <v>44801</v>
      </c>
      <c r="H6603" t="s">
        <v>18786</v>
      </c>
    </row>
    <row r="6604" spans="1:8" x14ac:dyDescent="0.2">
      <c r="A6604" t="s">
        <v>44135</v>
      </c>
      <c r="B6604" t="s">
        <v>22631</v>
      </c>
      <c r="C6604" t="s">
        <v>5793</v>
      </c>
      <c r="D6604">
        <v>2</v>
      </c>
      <c r="E6604" s="5">
        <v>1482050303</v>
      </c>
      <c r="F6604" s="2" t="e">
        <f t="shared" si="103"/>
        <v>#VALUE!</v>
      </c>
      <c r="G6604" s="2" t="s">
        <v>44802</v>
      </c>
      <c r="H6604" t="s">
        <v>18785</v>
      </c>
    </row>
    <row r="6605" spans="1:8" x14ac:dyDescent="0.2">
      <c r="A6605" t="s">
        <v>44127</v>
      </c>
      <c r="B6605" t="s">
        <v>22630</v>
      </c>
      <c r="C6605" t="s">
        <v>2764</v>
      </c>
      <c r="D6605">
        <v>2</v>
      </c>
      <c r="E6605" s="5">
        <v>1482050428</v>
      </c>
      <c r="F6605" s="2" t="e">
        <f t="shared" si="103"/>
        <v>#VALUE!</v>
      </c>
      <c r="G6605" s="2" t="s">
        <v>44803</v>
      </c>
      <c r="H6605" t="s">
        <v>18784</v>
      </c>
    </row>
    <row r="6606" spans="1:8" x14ac:dyDescent="0.2">
      <c r="A6606" t="s">
        <v>44127</v>
      </c>
      <c r="B6606" t="s">
        <v>22629</v>
      </c>
      <c r="C6606" t="s">
        <v>1618</v>
      </c>
      <c r="D6606">
        <v>2</v>
      </c>
      <c r="E6606" s="5">
        <v>1482050683</v>
      </c>
      <c r="F6606" s="2" t="e">
        <f t="shared" si="103"/>
        <v>#VALUE!</v>
      </c>
      <c r="G6606" s="2" t="s">
        <v>44804</v>
      </c>
      <c r="H6606" t="s">
        <v>18783</v>
      </c>
    </row>
    <row r="6607" spans="1:8" x14ac:dyDescent="0.2">
      <c r="A6607" t="s">
        <v>44130</v>
      </c>
      <c r="B6607" t="s">
        <v>22628</v>
      </c>
      <c r="C6607" t="s">
        <v>1704</v>
      </c>
      <c r="D6607">
        <v>4</v>
      </c>
      <c r="E6607" s="5">
        <v>1482050987</v>
      </c>
      <c r="F6607" s="2" t="e">
        <f t="shared" si="103"/>
        <v>#VALUE!</v>
      </c>
      <c r="G6607" s="2" t="s">
        <v>44805</v>
      </c>
      <c r="H6607" t="s">
        <v>18782</v>
      </c>
    </row>
    <row r="6608" spans="1:8" x14ac:dyDescent="0.2">
      <c r="A6608" t="s">
        <v>44135</v>
      </c>
      <c r="B6608" t="s">
        <v>22627</v>
      </c>
      <c r="C6608" t="s">
        <v>1668</v>
      </c>
      <c r="D6608">
        <v>2</v>
      </c>
      <c r="E6608" s="5">
        <v>1482051781</v>
      </c>
      <c r="F6608" s="2" t="e">
        <f t="shared" si="103"/>
        <v>#VALUE!</v>
      </c>
      <c r="G6608" s="2" t="s">
        <v>44806</v>
      </c>
      <c r="H6608" t="s">
        <v>18781</v>
      </c>
    </row>
    <row r="6609" spans="1:8" x14ac:dyDescent="0.2">
      <c r="A6609" t="s">
        <v>44124</v>
      </c>
      <c r="B6609" t="s">
        <v>44807</v>
      </c>
      <c r="C6609" t="s">
        <v>1668</v>
      </c>
      <c r="D6609">
        <v>4</v>
      </c>
      <c r="E6609" s="5">
        <v>1482052692</v>
      </c>
      <c r="F6609" s="2" t="e">
        <f t="shared" si="103"/>
        <v>#VALUE!</v>
      </c>
      <c r="G6609" s="2" t="s">
        <v>44808</v>
      </c>
      <c r="H6609" t="s">
        <v>18780</v>
      </c>
    </row>
    <row r="6610" spans="1:8" x14ac:dyDescent="0.2">
      <c r="A6610" t="s">
        <v>44124</v>
      </c>
      <c r="B6610" t="s">
        <v>22626</v>
      </c>
      <c r="C6610" t="s">
        <v>1624</v>
      </c>
      <c r="D6610">
        <v>2</v>
      </c>
      <c r="E6610" s="5">
        <v>1482053488</v>
      </c>
      <c r="F6610" s="2" t="e">
        <f t="shared" si="103"/>
        <v>#VALUE!</v>
      </c>
      <c r="G6610" s="2" t="s">
        <v>44809</v>
      </c>
      <c r="H6610" t="s">
        <v>18779</v>
      </c>
    </row>
    <row r="6611" spans="1:8" x14ac:dyDescent="0.2">
      <c r="A6611" t="s">
        <v>44124</v>
      </c>
      <c r="B6611" t="s">
        <v>44810</v>
      </c>
      <c r="C6611" t="s">
        <v>7411</v>
      </c>
      <c r="D6611">
        <v>5</v>
      </c>
      <c r="E6611" s="5">
        <v>1482053625</v>
      </c>
      <c r="F6611" s="2" t="e">
        <f t="shared" si="103"/>
        <v>#VALUE!</v>
      </c>
      <c r="G6611" s="2" t="s">
        <v>44811</v>
      </c>
      <c r="H6611" t="s">
        <v>18778</v>
      </c>
    </row>
    <row r="6612" spans="1:8" x14ac:dyDescent="0.2">
      <c r="A6612" t="s">
        <v>44124</v>
      </c>
      <c r="B6612" t="s">
        <v>44812</v>
      </c>
      <c r="C6612" t="s">
        <v>1624</v>
      </c>
      <c r="D6612">
        <v>2</v>
      </c>
      <c r="E6612" s="5">
        <v>1482054178</v>
      </c>
      <c r="F6612" s="2" t="e">
        <f t="shared" si="103"/>
        <v>#VALUE!</v>
      </c>
      <c r="G6612" s="2" t="s">
        <v>44813</v>
      </c>
      <c r="H6612" t="s">
        <v>18777</v>
      </c>
    </row>
    <row r="6613" spans="1:8" x14ac:dyDescent="0.2">
      <c r="A6613" t="s">
        <v>44127</v>
      </c>
      <c r="B6613" t="s">
        <v>22625</v>
      </c>
      <c r="C6613" t="s">
        <v>2917</v>
      </c>
      <c r="D6613">
        <v>2</v>
      </c>
      <c r="E6613" s="5">
        <v>1482054292</v>
      </c>
      <c r="F6613" s="2" t="e">
        <f t="shared" si="103"/>
        <v>#VALUE!</v>
      </c>
      <c r="G6613" s="2" t="s">
        <v>44814</v>
      </c>
      <c r="H6613" t="s">
        <v>18776</v>
      </c>
    </row>
    <row r="6614" spans="1:8" x14ac:dyDescent="0.2">
      <c r="A6614" t="s">
        <v>44126</v>
      </c>
      <c r="B6614" t="s">
        <v>22624</v>
      </c>
      <c r="C6614" t="s">
        <v>5793</v>
      </c>
      <c r="D6614">
        <v>3</v>
      </c>
      <c r="E6614" s="5">
        <v>1482054304</v>
      </c>
      <c r="F6614" s="2" t="e">
        <f t="shared" si="103"/>
        <v>#VALUE!</v>
      </c>
      <c r="G6614" s="2" t="s">
        <v>44815</v>
      </c>
      <c r="H6614" t="s">
        <v>18775</v>
      </c>
    </row>
    <row r="6615" spans="1:8" x14ac:dyDescent="0.2">
      <c r="A6615" t="s">
        <v>44124</v>
      </c>
      <c r="B6615" t="s">
        <v>22623</v>
      </c>
      <c r="C6615" t="s">
        <v>1539</v>
      </c>
      <c r="D6615">
        <v>2</v>
      </c>
      <c r="E6615" s="5">
        <v>1482055557</v>
      </c>
      <c r="F6615" s="2" t="e">
        <f t="shared" si="103"/>
        <v>#VALUE!</v>
      </c>
      <c r="G6615" s="2" t="s">
        <v>44816</v>
      </c>
      <c r="H6615" t="s">
        <v>18774</v>
      </c>
    </row>
    <row r="6616" spans="1:8" x14ac:dyDescent="0.2">
      <c r="A6616" t="s">
        <v>44126</v>
      </c>
      <c r="B6616" t="s">
        <v>22622</v>
      </c>
      <c r="C6616" t="s">
        <v>1930</v>
      </c>
      <c r="D6616">
        <v>2</v>
      </c>
      <c r="E6616" s="5">
        <v>1482055725</v>
      </c>
      <c r="F6616" s="2" t="e">
        <f t="shared" si="103"/>
        <v>#VALUE!</v>
      </c>
      <c r="G6616" s="2" t="s">
        <v>44817</v>
      </c>
      <c r="H6616" t="s">
        <v>18773</v>
      </c>
    </row>
    <row r="6617" spans="1:8" x14ac:dyDescent="0.2">
      <c r="A6617" t="s">
        <v>44126</v>
      </c>
      <c r="B6617" t="s">
        <v>440</v>
      </c>
      <c r="C6617" t="s">
        <v>1668</v>
      </c>
      <c r="D6617">
        <v>1</v>
      </c>
      <c r="E6617" s="5">
        <v>1482056204</v>
      </c>
      <c r="F6617" s="2" t="e">
        <f t="shared" si="103"/>
        <v>#VALUE!</v>
      </c>
      <c r="G6617" s="2" t="s">
        <v>44818</v>
      </c>
      <c r="H6617" t="s">
        <v>18772</v>
      </c>
    </row>
    <row r="6618" spans="1:8" x14ac:dyDescent="0.2">
      <c r="A6618" t="s">
        <v>44127</v>
      </c>
      <c r="B6618" t="s">
        <v>22621</v>
      </c>
      <c r="C6618" t="s">
        <v>1704</v>
      </c>
      <c r="D6618">
        <v>2</v>
      </c>
      <c r="E6618" s="5">
        <v>1482056506</v>
      </c>
      <c r="F6618" s="2" t="e">
        <f t="shared" si="103"/>
        <v>#VALUE!</v>
      </c>
      <c r="G6618" s="2" t="s">
        <v>44819</v>
      </c>
      <c r="H6618" t="s">
        <v>18771</v>
      </c>
    </row>
    <row r="6619" spans="1:8" x14ac:dyDescent="0.2">
      <c r="A6619" t="s">
        <v>44127</v>
      </c>
      <c r="B6619" t="s">
        <v>22620</v>
      </c>
      <c r="C6619" t="s">
        <v>1824</v>
      </c>
      <c r="D6619">
        <v>2</v>
      </c>
      <c r="E6619" s="5">
        <v>1482057488</v>
      </c>
      <c r="F6619" s="2" t="e">
        <f t="shared" si="103"/>
        <v>#VALUE!</v>
      </c>
      <c r="G6619" s="2" t="s">
        <v>44820</v>
      </c>
      <c r="H6619" t="s">
        <v>18770</v>
      </c>
    </row>
    <row r="6620" spans="1:8" x14ac:dyDescent="0.2">
      <c r="A6620" t="s">
        <v>44127</v>
      </c>
      <c r="B6620" t="s">
        <v>22619</v>
      </c>
      <c r="C6620" t="s">
        <v>1824</v>
      </c>
      <c r="D6620">
        <v>2</v>
      </c>
      <c r="E6620" s="5">
        <v>1482058060</v>
      </c>
      <c r="F6620" s="2" t="e">
        <f t="shared" si="103"/>
        <v>#VALUE!</v>
      </c>
      <c r="G6620" s="2" t="s">
        <v>44821</v>
      </c>
      <c r="H6620" t="s">
        <v>18769</v>
      </c>
    </row>
    <row r="6621" spans="1:8" x14ac:dyDescent="0.2">
      <c r="A6621" t="s">
        <v>44124</v>
      </c>
      <c r="B6621" t="s">
        <v>22618</v>
      </c>
      <c r="C6621" t="s">
        <v>1577</v>
      </c>
      <c r="D6621">
        <v>2</v>
      </c>
      <c r="E6621" s="5">
        <v>1482058193</v>
      </c>
      <c r="F6621" s="2" t="e">
        <f t="shared" si="103"/>
        <v>#VALUE!</v>
      </c>
      <c r="G6621" s="2" t="s">
        <v>44822</v>
      </c>
      <c r="H6621" t="s">
        <v>18768</v>
      </c>
    </row>
    <row r="6622" spans="1:8" x14ac:dyDescent="0.2">
      <c r="A6622" t="s">
        <v>44126</v>
      </c>
      <c r="B6622" t="s">
        <v>44823</v>
      </c>
      <c r="C6622" t="s">
        <v>1562</v>
      </c>
      <c r="D6622">
        <v>5</v>
      </c>
      <c r="E6622" s="5">
        <v>1482063216</v>
      </c>
      <c r="F6622" s="2" t="e">
        <f t="shared" si="103"/>
        <v>#VALUE!</v>
      </c>
      <c r="G6622" s="2" t="s">
        <v>44824</v>
      </c>
      <c r="H6622" t="s">
        <v>18767</v>
      </c>
    </row>
    <row r="6623" spans="1:8" x14ac:dyDescent="0.2">
      <c r="A6623" t="s">
        <v>44124</v>
      </c>
      <c r="B6623" t="s">
        <v>22617</v>
      </c>
      <c r="C6623" t="s">
        <v>1709</v>
      </c>
      <c r="D6623">
        <v>2</v>
      </c>
      <c r="E6623" s="5">
        <v>1482063371</v>
      </c>
      <c r="F6623" s="2" t="e">
        <f t="shared" si="103"/>
        <v>#VALUE!</v>
      </c>
      <c r="G6623" s="2" t="s">
        <v>44825</v>
      </c>
      <c r="H6623" t="s">
        <v>18766</v>
      </c>
    </row>
    <row r="6624" spans="1:8" x14ac:dyDescent="0.2">
      <c r="A6624" t="s">
        <v>44126</v>
      </c>
      <c r="B6624" t="s">
        <v>22616</v>
      </c>
      <c r="C6624" t="s">
        <v>5708</v>
      </c>
      <c r="D6624">
        <v>3</v>
      </c>
      <c r="E6624" s="5">
        <v>1482063954</v>
      </c>
      <c r="F6624" s="2" t="e">
        <f t="shared" si="103"/>
        <v>#VALUE!</v>
      </c>
      <c r="G6624" s="2" t="s">
        <v>44826</v>
      </c>
      <c r="H6624" t="s">
        <v>18765</v>
      </c>
    </row>
    <row r="6625" spans="1:8" x14ac:dyDescent="0.2">
      <c r="A6625" t="s">
        <v>44126</v>
      </c>
      <c r="B6625" t="s">
        <v>22615</v>
      </c>
      <c r="C6625" t="s">
        <v>1925</v>
      </c>
      <c r="D6625">
        <v>1</v>
      </c>
      <c r="E6625" s="5">
        <v>1482064378</v>
      </c>
      <c r="F6625" s="2" t="e">
        <f t="shared" si="103"/>
        <v>#VALUE!</v>
      </c>
      <c r="G6625" s="2" t="s">
        <v>44827</v>
      </c>
      <c r="H6625" t="s">
        <v>18764</v>
      </c>
    </row>
    <row r="6626" spans="1:8" x14ac:dyDescent="0.2">
      <c r="A6626" t="s">
        <v>44129</v>
      </c>
      <c r="B6626" t="s">
        <v>22614</v>
      </c>
      <c r="C6626" t="s">
        <v>1766</v>
      </c>
      <c r="D6626">
        <v>2</v>
      </c>
      <c r="E6626" s="5">
        <v>1482064384</v>
      </c>
      <c r="F6626" s="2" t="e">
        <f t="shared" si="103"/>
        <v>#VALUE!</v>
      </c>
      <c r="G6626" s="2" t="s">
        <v>44828</v>
      </c>
      <c r="H6626" t="s">
        <v>18763</v>
      </c>
    </row>
    <row r="6627" spans="1:8" x14ac:dyDescent="0.2">
      <c r="A6627" t="s">
        <v>44130</v>
      </c>
      <c r="B6627" t="s">
        <v>22613</v>
      </c>
      <c r="C6627" t="s">
        <v>1555</v>
      </c>
      <c r="D6627">
        <v>2</v>
      </c>
      <c r="E6627" s="5">
        <v>1482065027</v>
      </c>
      <c r="F6627" s="2" t="e">
        <f t="shared" si="103"/>
        <v>#VALUE!</v>
      </c>
      <c r="G6627" s="2" t="s">
        <v>44829</v>
      </c>
      <c r="H6627" t="s">
        <v>18762</v>
      </c>
    </row>
    <row r="6628" spans="1:8" x14ac:dyDescent="0.2">
      <c r="A6628" t="s">
        <v>44124</v>
      </c>
      <c r="B6628" t="s">
        <v>22612</v>
      </c>
      <c r="C6628" t="s">
        <v>5793</v>
      </c>
      <c r="D6628">
        <v>3</v>
      </c>
      <c r="E6628" s="5">
        <v>1482068045</v>
      </c>
      <c r="F6628" s="2" t="e">
        <f t="shared" si="103"/>
        <v>#VALUE!</v>
      </c>
      <c r="G6628" s="2" t="s">
        <v>44830</v>
      </c>
      <c r="H6628" t="s">
        <v>18761</v>
      </c>
    </row>
    <row r="6629" spans="1:8" x14ac:dyDescent="0.2">
      <c r="A6629" t="s">
        <v>44125</v>
      </c>
      <c r="B6629" t="s">
        <v>22611</v>
      </c>
      <c r="C6629" t="s">
        <v>2018</v>
      </c>
      <c r="D6629">
        <v>1</v>
      </c>
      <c r="E6629" s="5">
        <v>1482069712</v>
      </c>
      <c r="F6629" s="2" t="e">
        <f t="shared" si="103"/>
        <v>#VALUE!</v>
      </c>
      <c r="G6629" s="2" t="s">
        <v>44831</v>
      </c>
      <c r="H6629" t="s">
        <v>18760</v>
      </c>
    </row>
    <row r="6630" spans="1:8" x14ac:dyDescent="0.2">
      <c r="A6630" t="s">
        <v>44119</v>
      </c>
      <c r="B6630" t="s">
        <v>22610</v>
      </c>
      <c r="C6630" t="s">
        <v>1539</v>
      </c>
      <c r="D6630">
        <v>15</v>
      </c>
      <c r="E6630" s="5">
        <v>1482070559</v>
      </c>
      <c r="F6630" s="2" t="e">
        <f t="shared" si="103"/>
        <v>#VALUE!</v>
      </c>
      <c r="G6630" s="2" t="s">
        <v>44832</v>
      </c>
      <c r="H6630" t="s">
        <v>18759</v>
      </c>
    </row>
    <row r="6631" spans="1:8" x14ac:dyDescent="0.2">
      <c r="A6631" t="s">
        <v>44126</v>
      </c>
      <c r="B6631" t="s">
        <v>22609</v>
      </c>
      <c r="C6631" t="s">
        <v>5154</v>
      </c>
      <c r="D6631">
        <v>1</v>
      </c>
      <c r="E6631" s="5">
        <v>1482073180</v>
      </c>
      <c r="F6631" s="2" t="e">
        <f t="shared" si="103"/>
        <v>#VALUE!</v>
      </c>
      <c r="G6631" s="2" t="s">
        <v>44833</v>
      </c>
      <c r="H6631" t="s">
        <v>18758</v>
      </c>
    </row>
    <row r="6632" spans="1:8" x14ac:dyDescent="0.2">
      <c r="A6632" t="s">
        <v>44147</v>
      </c>
      <c r="B6632" t="s">
        <v>22608</v>
      </c>
      <c r="C6632" t="s">
        <v>1539</v>
      </c>
      <c r="D6632">
        <v>6</v>
      </c>
      <c r="E6632" s="5">
        <v>1482073918</v>
      </c>
      <c r="F6632" s="2" t="e">
        <f t="shared" si="103"/>
        <v>#VALUE!</v>
      </c>
      <c r="G6632" s="2" t="s">
        <v>44834</v>
      </c>
      <c r="H6632" t="s">
        <v>18757</v>
      </c>
    </row>
    <row r="6633" spans="1:8" x14ac:dyDescent="0.2">
      <c r="A6633" t="s">
        <v>44121</v>
      </c>
      <c r="B6633" t="s">
        <v>22607</v>
      </c>
      <c r="C6633" t="s">
        <v>1768</v>
      </c>
      <c r="D6633">
        <v>7</v>
      </c>
      <c r="E6633" s="5">
        <v>1482074401</v>
      </c>
      <c r="F6633" s="2" t="e">
        <f t="shared" si="103"/>
        <v>#VALUE!</v>
      </c>
      <c r="G6633" s="2" t="s">
        <v>44835</v>
      </c>
      <c r="H6633" t="s">
        <v>18756</v>
      </c>
    </row>
    <row r="6634" spans="1:8" x14ac:dyDescent="0.2">
      <c r="A6634" t="s">
        <v>44121</v>
      </c>
      <c r="B6634" t="s">
        <v>44836</v>
      </c>
      <c r="C6634" t="s">
        <v>1766</v>
      </c>
      <c r="D6634">
        <v>3</v>
      </c>
      <c r="E6634" s="5">
        <v>1482076350</v>
      </c>
      <c r="F6634" s="2" t="e">
        <f t="shared" si="103"/>
        <v>#VALUE!</v>
      </c>
      <c r="G6634" s="2" t="s">
        <v>44837</v>
      </c>
      <c r="H6634" t="s">
        <v>18755</v>
      </c>
    </row>
    <row r="6635" spans="1:8" x14ac:dyDescent="0.2">
      <c r="A6635" t="s">
        <v>44135</v>
      </c>
      <c r="B6635" t="s">
        <v>44838</v>
      </c>
      <c r="C6635" t="s">
        <v>1766</v>
      </c>
      <c r="D6635">
        <v>5</v>
      </c>
      <c r="E6635" s="5">
        <v>1482076960</v>
      </c>
      <c r="F6635" s="2" t="e">
        <f t="shared" si="103"/>
        <v>#VALUE!</v>
      </c>
      <c r="G6635" s="2" t="s">
        <v>44839</v>
      </c>
      <c r="H6635" t="s">
        <v>18754</v>
      </c>
    </row>
    <row r="6636" spans="1:8" x14ac:dyDescent="0.2">
      <c r="A6636" t="s">
        <v>44121</v>
      </c>
      <c r="B6636" t="s">
        <v>22606</v>
      </c>
      <c r="C6636" t="s">
        <v>7411</v>
      </c>
      <c r="D6636">
        <v>5</v>
      </c>
      <c r="E6636" s="5">
        <v>1482077120</v>
      </c>
      <c r="F6636" s="2" t="e">
        <f t="shared" si="103"/>
        <v>#VALUE!</v>
      </c>
      <c r="G6636" s="2" t="s">
        <v>44840</v>
      </c>
      <c r="H6636" t="s">
        <v>18753</v>
      </c>
    </row>
    <row r="6637" spans="1:8" x14ac:dyDescent="0.2">
      <c r="A6637" t="s">
        <v>44130</v>
      </c>
      <c r="B6637" t="s">
        <v>22605</v>
      </c>
      <c r="C6637" t="s">
        <v>7226</v>
      </c>
      <c r="D6637">
        <v>2</v>
      </c>
      <c r="E6637" s="5">
        <v>1482079105</v>
      </c>
      <c r="F6637" s="2" t="e">
        <f t="shared" si="103"/>
        <v>#VALUE!</v>
      </c>
      <c r="G6637" s="2" t="s">
        <v>44841</v>
      </c>
      <c r="H6637" t="s">
        <v>18752</v>
      </c>
    </row>
    <row r="6638" spans="1:8" x14ac:dyDescent="0.2">
      <c r="A6638" t="s">
        <v>44124</v>
      </c>
      <c r="B6638" t="s">
        <v>22604</v>
      </c>
      <c r="C6638" t="s">
        <v>1618</v>
      </c>
      <c r="D6638">
        <v>2</v>
      </c>
      <c r="E6638" s="5">
        <v>1482088772</v>
      </c>
      <c r="F6638" s="2" t="e">
        <f t="shared" si="103"/>
        <v>#VALUE!</v>
      </c>
      <c r="G6638" s="2" t="s">
        <v>44842</v>
      </c>
      <c r="H6638" t="s">
        <v>18751</v>
      </c>
    </row>
    <row r="6639" spans="1:8" x14ac:dyDescent="0.2">
      <c r="A6639" t="s">
        <v>44127</v>
      </c>
      <c r="B6639" t="s">
        <v>22603</v>
      </c>
      <c r="C6639" t="s">
        <v>2764</v>
      </c>
      <c r="D6639">
        <v>2</v>
      </c>
      <c r="E6639" s="5">
        <v>1482090238</v>
      </c>
      <c r="F6639" s="2" t="e">
        <f t="shared" si="103"/>
        <v>#VALUE!</v>
      </c>
      <c r="G6639" s="2" t="s">
        <v>44843</v>
      </c>
      <c r="H6639" t="s">
        <v>18750</v>
      </c>
    </row>
    <row r="6640" spans="1:8" x14ac:dyDescent="0.2">
      <c r="A6640" t="s">
        <v>44127</v>
      </c>
      <c r="B6640" t="s">
        <v>22602</v>
      </c>
      <c r="C6640" t="s">
        <v>2764</v>
      </c>
      <c r="D6640">
        <v>1</v>
      </c>
      <c r="E6640" s="5">
        <v>1482091082</v>
      </c>
      <c r="F6640" s="2" t="e">
        <f t="shared" si="103"/>
        <v>#VALUE!</v>
      </c>
      <c r="G6640" s="2" t="s">
        <v>44844</v>
      </c>
      <c r="H6640" t="s">
        <v>18749</v>
      </c>
    </row>
    <row r="6641" spans="1:8" x14ac:dyDescent="0.2">
      <c r="A6641" t="s">
        <v>44126</v>
      </c>
      <c r="B6641" t="s">
        <v>22601</v>
      </c>
      <c r="C6641" t="s">
        <v>2560</v>
      </c>
      <c r="D6641">
        <v>2</v>
      </c>
      <c r="E6641" s="5">
        <v>1482091437</v>
      </c>
      <c r="F6641" s="2" t="e">
        <f t="shared" si="103"/>
        <v>#VALUE!</v>
      </c>
      <c r="G6641" s="2" t="s">
        <v>44845</v>
      </c>
      <c r="H6641" t="s">
        <v>18748</v>
      </c>
    </row>
    <row r="6642" spans="1:8" x14ac:dyDescent="0.2">
      <c r="A6642" t="s">
        <v>44149</v>
      </c>
      <c r="B6642" t="s">
        <v>22600</v>
      </c>
      <c r="C6642" t="s">
        <v>2962</v>
      </c>
      <c r="D6642">
        <v>4</v>
      </c>
      <c r="E6642" s="5">
        <v>1482096640</v>
      </c>
      <c r="F6642" s="2" t="e">
        <f t="shared" si="103"/>
        <v>#VALUE!</v>
      </c>
      <c r="G6642" s="2" t="s">
        <v>44846</v>
      </c>
      <c r="H6642" t="s">
        <v>18747</v>
      </c>
    </row>
    <row r="6643" spans="1:8" x14ac:dyDescent="0.2">
      <c r="A6643" t="s">
        <v>44126</v>
      </c>
      <c r="B6643" t="s">
        <v>44847</v>
      </c>
      <c r="C6643" t="s">
        <v>1624</v>
      </c>
      <c r="D6643">
        <v>2</v>
      </c>
      <c r="E6643" s="5">
        <v>1482097660</v>
      </c>
      <c r="F6643" s="2" t="e">
        <f t="shared" si="103"/>
        <v>#VALUE!</v>
      </c>
      <c r="G6643" s="2" t="s">
        <v>44848</v>
      </c>
      <c r="H6643" t="s">
        <v>18746</v>
      </c>
    </row>
    <row r="6644" spans="1:8" x14ac:dyDescent="0.2">
      <c r="A6644" t="s">
        <v>44124</v>
      </c>
      <c r="B6644" t="s">
        <v>22599</v>
      </c>
      <c r="C6644" t="s">
        <v>2764</v>
      </c>
      <c r="D6644">
        <v>2</v>
      </c>
      <c r="E6644" s="5">
        <v>1482097863</v>
      </c>
      <c r="F6644" s="2" t="e">
        <f t="shared" si="103"/>
        <v>#VALUE!</v>
      </c>
      <c r="G6644" s="2" t="s">
        <v>44849</v>
      </c>
      <c r="H6644" t="s">
        <v>18745</v>
      </c>
    </row>
    <row r="6645" spans="1:8" x14ac:dyDescent="0.2">
      <c r="A6645" t="s">
        <v>44124</v>
      </c>
      <c r="B6645" t="s">
        <v>22598</v>
      </c>
      <c r="C6645" t="s">
        <v>2764</v>
      </c>
      <c r="D6645">
        <v>6</v>
      </c>
      <c r="E6645" s="5">
        <v>1482098234</v>
      </c>
      <c r="F6645" s="2" t="e">
        <f t="shared" si="103"/>
        <v>#VALUE!</v>
      </c>
      <c r="G6645" s="2" t="s">
        <v>44850</v>
      </c>
      <c r="H6645" t="s">
        <v>18744</v>
      </c>
    </row>
    <row r="6646" spans="1:8" x14ac:dyDescent="0.2">
      <c r="A6646" t="s">
        <v>44135</v>
      </c>
      <c r="B6646" t="s">
        <v>22597</v>
      </c>
      <c r="C6646" t="s">
        <v>1624</v>
      </c>
      <c r="D6646">
        <v>2</v>
      </c>
      <c r="E6646" s="5">
        <v>1482098523</v>
      </c>
      <c r="F6646" s="2" t="e">
        <f t="shared" si="103"/>
        <v>#VALUE!</v>
      </c>
      <c r="G6646" s="2" t="s">
        <v>44851</v>
      </c>
      <c r="H6646" t="s">
        <v>18743</v>
      </c>
    </row>
    <row r="6647" spans="1:8" x14ac:dyDescent="0.2">
      <c r="A6647" t="s">
        <v>44135</v>
      </c>
      <c r="B6647" t="s">
        <v>22596</v>
      </c>
      <c r="C6647" t="s">
        <v>2764</v>
      </c>
      <c r="D6647">
        <v>3</v>
      </c>
      <c r="E6647" s="5">
        <v>1482099071</v>
      </c>
      <c r="F6647" s="2" t="e">
        <f t="shared" si="103"/>
        <v>#VALUE!</v>
      </c>
      <c r="G6647" s="2" t="s">
        <v>44852</v>
      </c>
      <c r="H6647" t="s">
        <v>18742</v>
      </c>
    </row>
    <row r="6648" spans="1:8" x14ac:dyDescent="0.2">
      <c r="A6648" t="s">
        <v>44124</v>
      </c>
      <c r="B6648" t="s">
        <v>22595</v>
      </c>
      <c r="C6648" t="s">
        <v>2764</v>
      </c>
      <c r="D6648">
        <v>2</v>
      </c>
      <c r="E6648" s="5">
        <v>1482099989</v>
      </c>
      <c r="F6648" s="2" t="e">
        <f t="shared" si="103"/>
        <v>#VALUE!</v>
      </c>
      <c r="G6648" s="2" t="s">
        <v>44853</v>
      </c>
      <c r="H6648" t="s">
        <v>18741</v>
      </c>
    </row>
    <row r="6649" spans="1:8" x14ac:dyDescent="0.2">
      <c r="A6649" t="s">
        <v>44127</v>
      </c>
      <c r="B6649" t="s">
        <v>22594</v>
      </c>
      <c r="C6649" t="s">
        <v>5793</v>
      </c>
      <c r="D6649">
        <v>1</v>
      </c>
      <c r="E6649" s="5">
        <v>1482100513</v>
      </c>
      <c r="F6649" s="2" t="e">
        <f t="shared" si="103"/>
        <v>#VALUE!</v>
      </c>
      <c r="G6649" s="2" t="s">
        <v>44854</v>
      </c>
      <c r="H6649" t="s">
        <v>18740</v>
      </c>
    </row>
    <row r="6650" spans="1:8" x14ac:dyDescent="0.2">
      <c r="A6650" t="s">
        <v>44124</v>
      </c>
      <c r="B6650" t="s">
        <v>22593</v>
      </c>
      <c r="C6650" t="s">
        <v>7196</v>
      </c>
      <c r="D6650">
        <v>2</v>
      </c>
      <c r="E6650" s="5">
        <v>1482101465</v>
      </c>
      <c r="F6650" s="2" t="e">
        <f t="shared" si="103"/>
        <v>#VALUE!</v>
      </c>
      <c r="G6650" s="2" t="s">
        <v>44855</v>
      </c>
      <c r="H6650" t="s">
        <v>18739</v>
      </c>
    </row>
    <row r="6651" spans="1:8" x14ac:dyDescent="0.2">
      <c r="A6651" t="s">
        <v>44126</v>
      </c>
      <c r="B6651" t="s">
        <v>22592</v>
      </c>
      <c r="C6651" t="s">
        <v>1555</v>
      </c>
      <c r="D6651">
        <v>1</v>
      </c>
      <c r="E6651" s="5">
        <v>1482101987</v>
      </c>
      <c r="F6651" s="2" t="e">
        <f t="shared" si="103"/>
        <v>#VALUE!</v>
      </c>
      <c r="G6651" s="2" t="s">
        <v>44856</v>
      </c>
      <c r="H6651" t="s">
        <v>18738</v>
      </c>
    </row>
    <row r="6652" spans="1:8" x14ac:dyDescent="0.2">
      <c r="A6652" t="s">
        <v>44127</v>
      </c>
      <c r="B6652" t="s">
        <v>44447</v>
      </c>
      <c r="C6652" t="s">
        <v>17617</v>
      </c>
      <c r="D6652">
        <v>1</v>
      </c>
      <c r="E6652" s="5">
        <v>1482102712</v>
      </c>
      <c r="F6652" s="2" t="e">
        <f t="shared" si="103"/>
        <v>#VALUE!</v>
      </c>
      <c r="G6652" s="2" t="s">
        <v>44857</v>
      </c>
      <c r="H6652" t="s">
        <v>18737</v>
      </c>
    </row>
    <row r="6653" spans="1:8" x14ac:dyDescent="0.2">
      <c r="A6653" t="s">
        <v>44127</v>
      </c>
      <c r="B6653" t="s">
        <v>22591</v>
      </c>
      <c r="C6653" t="s">
        <v>1624</v>
      </c>
      <c r="D6653">
        <v>2</v>
      </c>
      <c r="E6653" s="5">
        <v>1482102715</v>
      </c>
      <c r="F6653" s="2" t="e">
        <f t="shared" si="103"/>
        <v>#VALUE!</v>
      </c>
      <c r="G6653" s="2" t="s">
        <v>44858</v>
      </c>
      <c r="H6653" t="s">
        <v>18736</v>
      </c>
    </row>
    <row r="6654" spans="1:8" x14ac:dyDescent="0.2">
      <c r="A6654" t="s">
        <v>44124</v>
      </c>
      <c r="B6654" t="s">
        <v>22590</v>
      </c>
      <c r="C6654" t="s">
        <v>1704</v>
      </c>
      <c r="D6654">
        <v>2</v>
      </c>
      <c r="E6654" s="5">
        <v>1482103990</v>
      </c>
      <c r="F6654" s="2" t="e">
        <f t="shared" si="103"/>
        <v>#VALUE!</v>
      </c>
      <c r="G6654" s="2" t="s">
        <v>44859</v>
      </c>
      <c r="H6654" t="s">
        <v>18735</v>
      </c>
    </row>
    <row r="6655" spans="1:8" x14ac:dyDescent="0.2">
      <c r="A6655" t="s">
        <v>44129</v>
      </c>
      <c r="B6655" t="s">
        <v>22589</v>
      </c>
      <c r="C6655" t="s">
        <v>1591</v>
      </c>
      <c r="D6655">
        <v>2</v>
      </c>
      <c r="E6655" s="5">
        <v>1482104032</v>
      </c>
      <c r="F6655" s="2" t="e">
        <f t="shared" si="103"/>
        <v>#VALUE!</v>
      </c>
      <c r="G6655" s="2" t="s">
        <v>44860</v>
      </c>
      <c r="H6655" t="s">
        <v>18734</v>
      </c>
    </row>
    <row r="6656" spans="1:8" x14ac:dyDescent="0.2">
      <c r="A6656" t="s">
        <v>44124</v>
      </c>
      <c r="B6656" t="s">
        <v>22588</v>
      </c>
      <c r="C6656" t="s">
        <v>2764</v>
      </c>
      <c r="D6656">
        <v>2</v>
      </c>
      <c r="E6656" s="5">
        <v>1482104385</v>
      </c>
      <c r="F6656" s="2" t="e">
        <f t="shared" si="103"/>
        <v>#VALUE!</v>
      </c>
      <c r="G6656" s="2" t="s">
        <v>44861</v>
      </c>
      <c r="H6656" t="s">
        <v>18733</v>
      </c>
    </row>
    <row r="6657" spans="1:8" x14ac:dyDescent="0.2">
      <c r="A6657" t="s">
        <v>44124</v>
      </c>
      <c r="B6657" t="s">
        <v>22587</v>
      </c>
      <c r="C6657" t="s">
        <v>1704</v>
      </c>
      <c r="D6657">
        <v>3</v>
      </c>
      <c r="E6657" s="5">
        <v>1482104784</v>
      </c>
      <c r="F6657" s="2" t="e">
        <f t="shared" si="103"/>
        <v>#VALUE!</v>
      </c>
      <c r="G6657" s="2" t="s">
        <v>44862</v>
      </c>
      <c r="H6657" t="s">
        <v>18732</v>
      </c>
    </row>
    <row r="6658" spans="1:8" x14ac:dyDescent="0.2">
      <c r="A6658" t="s">
        <v>44130</v>
      </c>
      <c r="B6658" t="s">
        <v>22586</v>
      </c>
      <c r="C6658" t="s">
        <v>1562</v>
      </c>
      <c r="D6658">
        <v>3</v>
      </c>
      <c r="E6658" s="5">
        <v>1482104977</v>
      </c>
      <c r="F6658" s="2" t="e">
        <f t="shared" ref="F6658:F6721" si="104">$E6658/(60*60*24)+"1/1/1970"</f>
        <v>#VALUE!</v>
      </c>
      <c r="G6658" s="2" t="s">
        <v>44863</v>
      </c>
      <c r="H6658" t="s">
        <v>18731</v>
      </c>
    </row>
    <row r="6659" spans="1:8" x14ac:dyDescent="0.2">
      <c r="A6659" t="s">
        <v>44130</v>
      </c>
      <c r="B6659" t="s">
        <v>22585</v>
      </c>
      <c r="C6659" t="s">
        <v>1555</v>
      </c>
      <c r="D6659">
        <v>3</v>
      </c>
      <c r="E6659" s="5">
        <v>1482105101</v>
      </c>
      <c r="F6659" s="2" t="e">
        <f t="shared" si="104"/>
        <v>#VALUE!</v>
      </c>
      <c r="G6659" s="2" t="s">
        <v>44864</v>
      </c>
      <c r="H6659" t="s">
        <v>18730</v>
      </c>
    </row>
    <row r="6660" spans="1:8" x14ac:dyDescent="0.2">
      <c r="A6660" t="s">
        <v>44127</v>
      </c>
      <c r="B6660" t="s">
        <v>22584</v>
      </c>
      <c r="C6660" t="s">
        <v>1668</v>
      </c>
      <c r="D6660">
        <v>6</v>
      </c>
      <c r="E6660" s="5">
        <v>1482105779</v>
      </c>
      <c r="F6660" s="2" t="e">
        <f t="shared" si="104"/>
        <v>#VALUE!</v>
      </c>
      <c r="G6660" s="2" t="s">
        <v>44865</v>
      </c>
      <c r="H6660" t="s">
        <v>18729</v>
      </c>
    </row>
    <row r="6661" spans="1:8" x14ac:dyDescent="0.2">
      <c r="A6661" t="s">
        <v>44127</v>
      </c>
      <c r="B6661" t="s">
        <v>22583</v>
      </c>
      <c r="C6661" t="s">
        <v>1644</v>
      </c>
      <c r="D6661">
        <v>3</v>
      </c>
      <c r="E6661" s="5">
        <v>1482107307</v>
      </c>
      <c r="F6661" s="2" t="e">
        <f t="shared" si="104"/>
        <v>#VALUE!</v>
      </c>
      <c r="G6661" s="2" t="s">
        <v>44866</v>
      </c>
      <c r="H6661" t="s">
        <v>18728</v>
      </c>
    </row>
    <row r="6662" spans="1:8" x14ac:dyDescent="0.2">
      <c r="A6662" t="s">
        <v>44124</v>
      </c>
      <c r="B6662" t="s">
        <v>44867</v>
      </c>
      <c r="C6662" t="s">
        <v>1562</v>
      </c>
      <c r="D6662">
        <v>7</v>
      </c>
      <c r="E6662" s="5">
        <v>1482109632</v>
      </c>
      <c r="F6662" s="2" t="e">
        <f t="shared" si="104"/>
        <v>#VALUE!</v>
      </c>
      <c r="G6662" s="2" t="s">
        <v>44868</v>
      </c>
      <c r="H6662" t="s">
        <v>18727</v>
      </c>
    </row>
    <row r="6663" spans="1:8" x14ac:dyDescent="0.2">
      <c r="A6663" t="s">
        <v>44127</v>
      </c>
      <c r="B6663" t="s">
        <v>22582</v>
      </c>
      <c r="C6663" t="s">
        <v>17183</v>
      </c>
      <c r="D6663">
        <v>2</v>
      </c>
      <c r="E6663" s="5">
        <v>1482111740</v>
      </c>
      <c r="F6663" s="2" t="e">
        <f t="shared" si="104"/>
        <v>#VALUE!</v>
      </c>
      <c r="G6663" s="2" t="s">
        <v>44869</v>
      </c>
      <c r="H6663" t="s">
        <v>18726</v>
      </c>
    </row>
    <row r="6664" spans="1:8" x14ac:dyDescent="0.2">
      <c r="A6664" t="s">
        <v>44135</v>
      </c>
      <c r="B6664" t="s">
        <v>22581</v>
      </c>
      <c r="C6664" t="s">
        <v>1555</v>
      </c>
      <c r="D6664">
        <v>3</v>
      </c>
      <c r="E6664" s="5">
        <v>1482111953</v>
      </c>
      <c r="F6664" s="2" t="e">
        <f t="shared" si="104"/>
        <v>#VALUE!</v>
      </c>
      <c r="G6664" s="2" t="s">
        <v>44870</v>
      </c>
      <c r="H6664" t="s">
        <v>18725</v>
      </c>
    </row>
    <row r="6665" spans="1:8" x14ac:dyDescent="0.2">
      <c r="A6665" t="s">
        <v>44121</v>
      </c>
      <c r="B6665" t="s">
        <v>22580</v>
      </c>
      <c r="C6665" t="s">
        <v>1624</v>
      </c>
      <c r="D6665">
        <v>2</v>
      </c>
      <c r="E6665" s="5">
        <v>1482113372</v>
      </c>
      <c r="F6665" s="2" t="e">
        <f t="shared" si="104"/>
        <v>#VALUE!</v>
      </c>
      <c r="G6665" s="2" t="s">
        <v>44871</v>
      </c>
      <c r="H6665" t="s">
        <v>18724</v>
      </c>
    </row>
    <row r="6666" spans="1:8" x14ac:dyDescent="0.2">
      <c r="A6666" t="s">
        <v>44124</v>
      </c>
      <c r="B6666" t="s">
        <v>22579</v>
      </c>
      <c r="C6666" t="s">
        <v>17183</v>
      </c>
      <c r="D6666">
        <v>2</v>
      </c>
      <c r="E6666" s="5">
        <v>1482113732</v>
      </c>
      <c r="F6666" s="2" t="e">
        <f t="shared" si="104"/>
        <v>#VALUE!</v>
      </c>
      <c r="G6666" s="2" t="s">
        <v>44872</v>
      </c>
      <c r="H6666" t="s">
        <v>18723</v>
      </c>
    </row>
    <row r="6667" spans="1:8" x14ac:dyDescent="0.2">
      <c r="A6667" t="s">
        <v>44127</v>
      </c>
      <c r="B6667" t="s">
        <v>22578</v>
      </c>
      <c r="C6667" t="s">
        <v>2018</v>
      </c>
      <c r="D6667">
        <v>3</v>
      </c>
      <c r="E6667" s="5">
        <v>1482113783</v>
      </c>
      <c r="F6667" s="2" t="e">
        <f t="shared" si="104"/>
        <v>#VALUE!</v>
      </c>
      <c r="G6667" s="2" t="s">
        <v>44873</v>
      </c>
      <c r="H6667" t="s">
        <v>18722</v>
      </c>
    </row>
    <row r="6668" spans="1:8" x14ac:dyDescent="0.2">
      <c r="A6668" t="s">
        <v>44126</v>
      </c>
      <c r="B6668" t="s">
        <v>44874</v>
      </c>
      <c r="C6668" t="s">
        <v>1624</v>
      </c>
      <c r="D6668">
        <v>3</v>
      </c>
      <c r="E6668" s="5">
        <v>1482114365</v>
      </c>
      <c r="F6668" s="2" t="e">
        <f t="shared" si="104"/>
        <v>#VALUE!</v>
      </c>
      <c r="G6668" s="2" t="s">
        <v>44875</v>
      </c>
      <c r="H6668" t="s">
        <v>18721</v>
      </c>
    </row>
    <row r="6669" spans="1:8" x14ac:dyDescent="0.2">
      <c r="A6669" t="s">
        <v>44124</v>
      </c>
      <c r="B6669" t="s">
        <v>22577</v>
      </c>
      <c r="C6669" t="s">
        <v>1539</v>
      </c>
      <c r="D6669">
        <v>2</v>
      </c>
      <c r="E6669" s="5">
        <v>1482114576</v>
      </c>
      <c r="F6669" s="2" t="e">
        <f t="shared" si="104"/>
        <v>#VALUE!</v>
      </c>
      <c r="G6669" s="2" t="s">
        <v>44876</v>
      </c>
      <c r="H6669" t="s">
        <v>18720</v>
      </c>
    </row>
    <row r="6670" spans="1:8" x14ac:dyDescent="0.2">
      <c r="A6670" t="s">
        <v>44126</v>
      </c>
      <c r="B6670" t="s">
        <v>22576</v>
      </c>
      <c r="C6670" t="s">
        <v>2270</v>
      </c>
      <c r="D6670">
        <v>3</v>
      </c>
      <c r="E6670" s="5">
        <v>1482114745</v>
      </c>
      <c r="F6670" s="2" t="e">
        <f t="shared" si="104"/>
        <v>#VALUE!</v>
      </c>
      <c r="G6670" s="2" t="s">
        <v>44877</v>
      </c>
      <c r="H6670" t="s">
        <v>18719</v>
      </c>
    </row>
    <row r="6671" spans="1:8" x14ac:dyDescent="0.2">
      <c r="A6671" t="s">
        <v>44126</v>
      </c>
      <c r="B6671" t="s">
        <v>22575</v>
      </c>
      <c r="C6671" t="s">
        <v>1555</v>
      </c>
      <c r="D6671">
        <v>2</v>
      </c>
      <c r="E6671" s="5">
        <v>1482114762</v>
      </c>
      <c r="F6671" s="2" t="e">
        <f t="shared" si="104"/>
        <v>#VALUE!</v>
      </c>
      <c r="G6671" s="2" t="s">
        <v>44878</v>
      </c>
      <c r="H6671" t="s">
        <v>18718</v>
      </c>
    </row>
    <row r="6672" spans="1:8" x14ac:dyDescent="0.2">
      <c r="A6672" t="s">
        <v>44124</v>
      </c>
      <c r="B6672" t="s">
        <v>22574</v>
      </c>
      <c r="C6672" t="s">
        <v>1539</v>
      </c>
      <c r="D6672">
        <v>2</v>
      </c>
      <c r="E6672" s="5">
        <v>1482115256</v>
      </c>
      <c r="F6672" s="2" t="e">
        <f t="shared" si="104"/>
        <v>#VALUE!</v>
      </c>
      <c r="G6672" s="2" t="s">
        <v>44879</v>
      </c>
      <c r="H6672" t="s">
        <v>18717</v>
      </c>
    </row>
    <row r="6673" spans="1:8" x14ac:dyDescent="0.2">
      <c r="A6673" t="s">
        <v>44126</v>
      </c>
      <c r="B6673" t="s">
        <v>22573</v>
      </c>
      <c r="C6673" t="s">
        <v>1555</v>
      </c>
      <c r="D6673">
        <v>2</v>
      </c>
      <c r="E6673" s="5">
        <v>1482115836</v>
      </c>
      <c r="F6673" s="2" t="e">
        <f t="shared" si="104"/>
        <v>#VALUE!</v>
      </c>
      <c r="G6673" s="2" t="s">
        <v>44880</v>
      </c>
      <c r="H6673" t="s">
        <v>18716</v>
      </c>
    </row>
    <row r="6674" spans="1:8" x14ac:dyDescent="0.2">
      <c r="A6674" t="s">
        <v>44121</v>
      </c>
      <c r="B6674" t="s">
        <v>44881</v>
      </c>
      <c r="C6674" t="s">
        <v>1766</v>
      </c>
      <c r="D6674">
        <v>2</v>
      </c>
      <c r="E6674" s="5">
        <v>1482116045</v>
      </c>
      <c r="F6674" s="2" t="e">
        <f t="shared" si="104"/>
        <v>#VALUE!</v>
      </c>
      <c r="G6674" s="2" t="s">
        <v>44882</v>
      </c>
      <c r="H6674" t="s">
        <v>18715</v>
      </c>
    </row>
    <row r="6675" spans="1:8" x14ac:dyDescent="0.2">
      <c r="A6675" t="s">
        <v>44145</v>
      </c>
      <c r="B6675" t="s">
        <v>22572</v>
      </c>
      <c r="C6675" t="s">
        <v>1539</v>
      </c>
      <c r="D6675">
        <v>4</v>
      </c>
      <c r="E6675" s="5">
        <v>1482116136</v>
      </c>
      <c r="F6675" s="2" t="e">
        <f t="shared" si="104"/>
        <v>#VALUE!</v>
      </c>
      <c r="G6675" s="2" t="s">
        <v>44883</v>
      </c>
      <c r="H6675" t="s">
        <v>18714</v>
      </c>
    </row>
    <row r="6676" spans="1:8" x14ac:dyDescent="0.2">
      <c r="A6676" t="s">
        <v>44127</v>
      </c>
      <c r="B6676" t="s">
        <v>22571</v>
      </c>
      <c r="C6676" t="s">
        <v>1999</v>
      </c>
      <c r="D6676">
        <v>1</v>
      </c>
      <c r="E6676" s="5">
        <v>1482116310</v>
      </c>
      <c r="F6676" s="2" t="e">
        <f t="shared" si="104"/>
        <v>#VALUE!</v>
      </c>
      <c r="G6676" s="2" t="s">
        <v>44884</v>
      </c>
      <c r="H6676" t="s">
        <v>18713</v>
      </c>
    </row>
    <row r="6677" spans="1:8" x14ac:dyDescent="0.2">
      <c r="A6677" t="s">
        <v>44126</v>
      </c>
      <c r="B6677" t="s">
        <v>22570</v>
      </c>
      <c r="C6677" t="s">
        <v>1766</v>
      </c>
      <c r="D6677">
        <v>2</v>
      </c>
      <c r="E6677" s="5">
        <v>1482116357</v>
      </c>
      <c r="F6677" s="2" t="e">
        <f t="shared" si="104"/>
        <v>#VALUE!</v>
      </c>
      <c r="G6677" s="2" t="s">
        <v>44885</v>
      </c>
      <c r="H6677" t="s">
        <v>18712</v>
      </c>
    </row>
    <row r="6678" spans="1:8" x14ac:dyDescent="0.2">
      <c r="A6678" t="s">
        <v>44127</v>
      </c>
      <c r="B6678" t="s">
        <v>22569</v>
      </c>
      <c r="C6678" t="s">
        <v>17183</v>
      </c>
      <c r="D6678">
        <v>2</v>
      </c>
      <c r="E6678" s="5">
        <v>1482117407</v>
      </c>
      <c r="F6678" s="2" t="e">
        <f t="shared" si="104"/>
        <v>#VALUE!</v>
      </c>
      <c r="G6678" s="2" t="s">
        <v>44886</v>
      </c>
      <c r="H6678" t="s">
        <v>18711</v>
      </c>
    </row>
    <row r="6679" spans="1:8" x14ac:dyDescent="0.2">
      <c r="A6679" t="s">
        <v>44127</v>
      </c>
      <c r="B6679" t="s">
        <v>22568</v>
      </c>
      <c r="C6679" t="s">
        <v>1618</v>
      </c>
      <c r="D6679">
        <v>1</v>
      </c>
      <c r="E6679" s="5">
        <v>1482118366</v>
      </c>
      <c r="F6679" s="2" t="e">
        <f t="shared" si="104"/>
        <v>#VALUE!</v>
      </c>
      <c r="G6679" s="2" t="s">
        <v>44887</v>
      </c>
      <c r="H6679" t="s">
        <v>18710</v>
      </c>
    </row>
    <row r="6680" spans="1:8" x14ac:dyDescent="0.2">
      <c r="A6680" t="s">
        <v>44124</v>
      </c>
      <c r="B6680" t="s">
        <v>22567</v>
      </c>
      <c r="C6680" t="s">
        <v>17183</v>
      </c>
      <c r="D6680">
        <v>1</v>
      </c>
      <c r="E6680" s="5">
        <v>1482118642</v>
      </c>
      <c r="F6680" s="2" t="e">
        <f t="shared" si="104"/>
        <v>#VALUE!</v>
      </c>
      <c r="G6680" s="2" t="s">
        <v>44888</v>
      </c>
      <c r="H6680" t="s">
        <v>18709</v>
      </c>
    </row>
    <row r="6681" spans="1:8" x14ac:dyDescent="0.2">
      <c r="A6681" t="s">
        <v>44126</v>
      </c>
      <c r="B6681" t="s">
        <v>22566</v>
      </c>
      <c r="C6681" t="s">
        <v>1555</v>
      </c>
      <c r="D6681">
        <v>1</v>
      </c>
      <c r="E6681" s="5">
        <v>1482118897</v>
      </c>
      <c r="F6681" s="2" t="e">
        <f t="shared" si="104"/>
        <v>#VALUE!</v>
      </c>
      <c r="G6681" s="2" t="s">
        <v>44889</v>
      </c>
      <c r="H6681" t="s">
        <v>18708</v>
      </c>
    </row>
    <row r="6682" spans="1:8" x14ac:dyDescent="0.2">
      <c r="A6682" t="s">
        <v>44127</v>
      </c>
      <c r="B6682" t="s">
        <v>22565</v>
      </c>
      <c r="C6682" t="s">
        <v>15076</v>
      </c>
      <c r="D6682">
        <v>3</v>
      </c>
      <c r="E6682" s="5">
        <v>1482121039</v>
      </c>
      <c r="F6682" s="2" t="e">
        <f t="shared" si="104"/>
        <v>#VALUE!</v>
      </c>
      <c r="G6682" s="2" t="s">
        <v>44890</v>
      </c>
      <c r="H6682" t="s">
        <v>18707</v>
      </c>
    </row>
    <row r="6683" spans="1:8" x14ac:dyDescent="0.2">
      <c r="A6683" t="s">
        <v>44127</v>
      </c>
      <c r="B6683" t="s">
        <v>22564</v>
      </c>
      <c r="C6683" t="s">
        <v>15583</v>
      </c>
      <c r="D6683">
        <v>2</v>
      </c>
      <c r="E6683" s="5">
        <v>1482121090</v>
      </c>
      <c r="F6683" s="2" t="e">
        <f t="shared" si="104"/>
        <v>#VALUE!</v>
      </c>
      <c r="G6683" s="2" t="s">
        <v>44891</v>
      </c>
      <c r="H6683" t="s">
        <v>18706</v>
      </c>
    </row>
    <row r="6684" spans="1:8" x14ac:dyDescent="0.2">
      <c r="A6684" t="s">
        <v>44126</v>
      </c>
      <c r="B6684" t="s">
        <v>22563</v>
      </c>
      <c r="C6684" t="s">
        <v>1588</v>
      </c>
      <c r="D6684">
        <v>4</v>
      </c>
      <c r="E6684" s="5">
        <v>1482121336</v>
      </c>
      <c r="F6684" s="2" t="e">
        <f t="shared" si="104"/>
        <v>#VALUE!</v>
      </c>
      <c r="G6684" s="2" t="s">
        <v>44892</v>
      </c>
      <c r="H6684" t="s">
        <v>18705</v>
      </c>
    </row>
    <row r="6685" spans="1:8" x14ac:dyDescent="0.2">
      <c r="A6685" t="s">
        <v>44124</v>
      </c>
      <c r="B6685" t="s">
        <v>22562</v>
      </c>
      <c r="C6685" t="s">
        <v>1704</v>
      </c>
      <c r="D6685">
        <v>2</v>
      </c>
      <c r="E6685" s="5">
        <v>1482122431</v>
      </c>
      <c r="F6685" s="2" t="e">
        <f t="shared" si="104"/>
        <v>#VALUE!</v>
      </c>
      <c r="G6685" s="2" t="s">
        <v>44893</v>
      </c>
      <c r="H6685" t="s">
        <v>18704</v>
      </c>
    </row>
    <row r="6686" spans="1:8" x14ac:dyDescent="0.2">
      <c r="A6686" t="s">
        <v>44124</v>
      </c>
      <c r="B6686" t="s">
        <v>22561</v>
      </c>
      <c r="C6686" t="s">
        <v>2560</v>
      </c>
      <c r="D6686">
        <v>2</v>
      </c>
      <c r="E6686" s="5">
        <v>1482123888</v>
      </c>
      <c r="F6686" s="2" t="e">
        <f t="shared" si="104"/>
        <v>#VALUE!</v>
      </c>
      <c r="G6686" s="2" t="s">
        <v>44894</v>
      </c>
      <c r="H6686" t="s">
        <v>18703</v>
      </c>
    </row>
    <row r="6687" spans="1:8" x14ac:dyDescent="0.2">
      <c r="A6687" t="s">
        <v>44145</v>
      </c>
      <c r="B6687" t="s">
        <v>44895</v>
      </c>
      <c r="C6687" t="s">
        <v>2560</v>
      </c>
      <c r="D6687">
        <v>2</v>
      </c>
      <c r="E6687" s="5">
        <v>1482124627</v>
      </c>
      <c r="F6687" s="2" t="e">
        <f t="shared" si="104"/>
        <v>#VALUE!</v>
      </c>
      <c r="G6687" s="2" t="s">
        <v>44896</v>
      </c>
      <c r="H6687" t="s">
        <v>18702</v>
      </c>
    </row>
    <row r="6688" spans="1:8" x14ac:dyDescent="0.2">
      <c r="A6688" t="s">
        <v>44124</v>
      </c>
      <c r="B6688" t="s">
        <v>22560</v>
      </c>
      <c r="C6688" t="s">
        <v>7411</v>
      </c>
      <c r="D6688">
        <v>3</v>
      </c>
      <c r="E6688" s="5">
        <v>1482125168</v>
      </c>
      <c r="F6688" s="2" t="e">
        <f t="shared" si="104"/>
        <v>#VALUE!</v>
      </c>
      <c r="G6688" s="2" t="s">
        <v>44897</v>
      </c>
      <c r="H6688" t="s">
        <v>18701</v>
      </c>
    </row>
    <row r="6689" spans="1:8" x14ac:dyDescent="0.2">
      <c r="A6689" t="s">
        <v>44126</v>
      </c>
      <c r="B6689" t="s">
        <v>22559</v>
      </c>
      <c r="C6689" t="s">
        <v>2329</v>
      </c>
      <c r="D6689">
        <v>3</v>
      </c>
      <c r="E6689" s="5">
        <v>1482125321</v>
      </c>
      <c r="F6689" s="2" t="e">
        <f t="shared" si="104"/>
        <v>#VALUE!</v>
      </c>
      <c r="G6689" s="2" t="s">
        <v>44898</v>
      </c>
      <c r="H6689" t="s">
        <v>18700</v>
      </c>
    </row>
    <row r="6690" spans="1:8" x14ac:dyDescent="0.2">
      <c r="A6690" t="s">
        <v>44126</v>
      </c>
      <c r="B6690" t="s">
        <v>22558</v>
      </c>
      <c r="C6690" t="s">
        <v>1704</v>
      </c>
      <c r="D6690">
        <v>3</v>
      </c>
      <c r="E6690" s="5">
        <v>1482125774</v>
      </c>
      <c r="F6690" s="2" t="e">
        <f t="shared" si="104"/>
        <v>#VALUE!</v>
      </c>
      <c r="G6690" s="2" t="s">
        <v>44899</v>
      </c>
      <c r="H6690" t="s">
        <v>18699</v>
      </c>
    </row>
    <row r="6691" spans="1:8" x14ac:dyDescent="0.2">
      <c r="A6691" t="s">
        <v>44124</v>
      </c>
      <c r="B6691" t="s">
        <v>22557</v>
      </c>
      <c r="C6691" t="s">
        <v>7411</v>
      </c>
      <c r="D6691">
        <v>2</v>
      </c>
      <c r="E6691" s="5">
        <v>1482125916</v>
      </c>
      <c r="F6691" s="2" t="e">
        <f t="shared" si="104"/>
        <v>#VALUE!</v>
      </c>
      <c r="G6691" s="2" t="s">
        <v>44900</v>
      </c>
      <c r="H6691" t="s">
        <v>18698</v>
      </c>
    </row>
    <row r="6692" spans="1:8" x14ac:dyDescent="0.2">
      <c r="A6692" t="s">
        <v>44124</v>
      </c>
      <c r="B6692" t="s">
        <v>22556</v>
      </c>
      <c r="C6692" t="s">
        <v>2270</v>
      </c>
      <c r="D6692">
        <v>3</v>
      </c>
      <c r="E6692" s="5">
        <v>1482126210</v>
      </c>
      <c r="F6692" s="2" t="e">
        <f t="shared" si="104"/>
        <v>#VALUE!</v>
      </c>
      <c r="G6692" s="2" t="s">
        <v>44901</v>
      </c>
      <c r="H6692" t="s">
        <v>18697</v>
      </c>
    </row>
    <row r="6693" spans="1:8" x14ac:dyDescent="0.2">
      <c r="A6693" t="s">
        <v>44130</v>
      </c>
      <c r="B6693" t="s">
        <v>22555</v>
      </c>
      <c r="C6693" t="s">
        <v>1591</v>
      </c>
      <c r="D6693">
        <v>2</v>
      </c>
      <c r="E6693" s="5">
        <v>1482126281</v>
      </c>
      <c r="F6693" s="2" t="e">
        <f t="shared" si="104"/>
        <v>#VALUE!</v>
      </c>
      <c r="G6693" s="2" t="s">
        <v>44902</v>
      </c>
      <c r="H6693" t="s">
        <v>18696</v>
      </c>
    </row>
    <row r="6694" spans="1:8" x14ac:dyDescent="0.2">
      <c r="A6694" t="s">
        <v>44124</v>
      </c>
      <c r="B6694" t="s">
        <v>22554</v>
      </c>
      <c r="C6694" t="s">
        <v>2560</v>
      </c>
      <c r="D6694">
        <v>2</v>
      </c>
      <c r="E6694" s="5">
        <v>1482127127</v>
      </c>
      <c r="F6694" s="2" t="e">
        <f t="shared" si="104"/>
        <v>#VALUE!</v>
      </c>
      <c r="G6694" s="2" t="s">
        <v>44903</v>
      </c>
      <c r="H6694" t="s">
        <v>18695</v>
      </c>
    </row>
    <row r="6695" spans="1:8" x14ac:dyDescent="0.2">
      <c r="A6695" t="s">
        <v>44129</v>
      </c>
      <c r="B6695" t="s">
        <v>22553</v>
      </c>
      <c r="C6695" t="s">
        <v>1930</v>
      </c>
      <c r="D6695">
        <v>2</v>
      </c>
      <c r="E6695" s="5">
        <v>1482127674</v>
      </c>
      <c r="F6695" s="2" t="e">
        <f t="shared" si="104"/>
        <v>#VALUE!</v>
      </c>
      <c r="G6695" s="2" t="s">
        <v>44904</v>
      </c>
      <c r="H6695" t="s">
        <v>18694</v>
      </c>
    </row>
    <row r="6696" spans="1:8" x14ac:dyDescent="0.2">
      <c r="A6696" t="s">
        <v>44126</v>
      </c>
      <c r="B6696" t="s">
        <v>22552</v>
      </c>
      <c r="C6696" t="s">
        <v>1644</v>
      </c>
      <c r="D6696">
        <v>6</v>
      </c>
      <c r="E6696" s="5">
        <v>1482128181</v>
      </c>
      <c r="F6696" s="2" t="e">
        <f t="shared" si="104"/>
        <v>#VALUE!</v>
      </c>
      <c r="G6696" s="2" t="s">
        <v>44905</v>
      </c>
      <c r="H6696" t="s">
        <v>18693</v>
      </c>
    </row>
    <row r="6697" spans="1:8" x14ac:dyDescent="0.2">
      <c r="A6697" t="s">
        <v>44126</v>
      </c>
      <c r="B6697" t="s">
        <v>22551</v>
      </c>
      <c r="C6697" t="s">
        <v>1539</v>
      </c>
      <c r="D6697">
        <v>3</v>
      </c>
      <c r="E6697" s="5">
        <v>1482128793</v>
      </c>
      <c r="F6697" s="2" t="e">
        <f t="shared" si="104"/>
        <v>#VALUE!</v>
      </c>
      <c r="G6697" s="2" t="s">
        <v>44906</v>
      </c>
      <c r="H6697" t="s">
        <v>18692</v>
      </c>
    </row>
    <row r="6698" spans="1:8" x14ac:dyDescent="0.2">
      <c r="A6698" t="s">
        <v>44125</v>
      </c>
      <c r="B6698" t="s">
        <v>22550</v>
      </c>
      <c r="C6698" t="s">
        <v>2018</v>
      </c>
      <c r="D6698">
        <v>2</v>
      </c>
      <c r="E6698" s="5">
        <v>1482129473</v>
      </c>
      <c r="F6698" s="2" t="e">
        <f t="shared" si="104"/>
        <v>#VALUE!</v>
      </c>
      <c r="G6698" s="2" t="s">
        <v>44907</v>
      </c>
      <c r="H6698" t="s">
        <v>18691</v>
      </c>
    </row>
    <row r="6699" spans="1:8" x14ac:dyDescent="0.2">
      <c r="A6699" t="s">
        <v>44124</v>
      </c>
      <c r="B6699" t="s">
        <v>22549</v>
      </c>
      <c r="C6699" t="s">
        <v>2329</v>
      </c>
      <c r="D6699">
        <v>2</v>
      </c>
      <c r="E6699" s="5">
        <v>1482129590</v>
      </c>
      <c r="F6699" s="2" t="e">
        <f t="shared" si="104"/>
        <v>#VALUE!</v>
      </c>
      <c r="G6699" s="2" t="s">
        <v>44908</v>
      </c>
      <c r="H6699" t="s">
        <v>18690</v>
      </c>
    </row>
    <row r="6700" spans="1:8" x14ac:dyDescent="0.2">
      <c r="A6700" t="s">
        <v>44125</v>
      </c>
      <c r="B6700" t="s">
        <v>22548</v>
      </c>
      <c r="C6700" t="s">
        <v>18688</v>
      </c>
      <c r="D6700">
        <v>2</v>
      </c>
      <c r="E6700" s="5">
        <v>1482130513</v>
      </c>
      <c r="F6700" s="2" t="e">
        <f t="shared" si="104"/>
        <v>#VALUE!</v>
      </c>
      <c r="G6700" s="2" t="s">
        <v>44909</v>
      </c>
      <c r="H6700" t="s">
        <v>18689</v>
      </c>
    </row>
    <row r="6701" spans="1:8" x14ac:dyDescent="0.2">
      <c r="A6701" t="s">
        <v>44129</v>
      </c>
      <c r="B6701" t="s">
        <v>22547</v>
      </c>
      <c r="C6701" t="s">
        <v>1766</v>
      </c>
      <c r="D6701">
        <v>2</v>
      </c>
      <c r="E6701" s="5">
        <v>1482131257</v>
      </c>
      <c r="F6701" s="2" t="e">
        <f t="shared" si="104"/>
        <v>#VALUE!</v>
      </c>
      <c r="G6701" s="2" t="s">
        <v>44910</v>
      </c>
      <c r="H6701" t="s">
        <v>18687</v>
      </c>
    </row>
    <row r="6702" spans="1:8" x14ac:dyDescent="0.2">
      <c r="A6702" t="s">
        <v>44127</v>
      </c>
      <c r="B6702" t="s">
        <v>22546</v>
      </c>
      <c r="C6702" t="s">
        <v>1618</v>
      </c>
      <c r="D6702">
        <v>2</v>
      </c>
      <c r="E6702" s="5">
        <v>1482131448</v>
      </c>
      <c r="F6702" s="2" t="e">
        <f t="shared" si="104"/>
        <v>#VALUE!</v>
      </c>
      <c r="G6702" s="2" t="s">
        <v>44911</v>
      </c>
      <c r="H6702" t="s">
        <v>18686</v>
      </c>
    </row>
    <row r="6703" spans="1:8" x14ac:dyDescent="0.2">
      <c r="A6703" t="s">
        <v>44127</v>
      </c>
      <c r="B6703" t="s">
        <v>22545</v>
      </c>
      <c r="C6703" t="s">
        <v>2018</v>
      </c>
      <c r="D6703">
        <v>2</v>
      </c>
      <c r="E6703" s="5">
        <v>1482133732</v>
      </c>
      <c r="F6703" s="2" t="e">
        <f t="shared" si="104"/>
        <v>#VALUE!</v>
      </c>
      <c r="G6703" s="2" t="s">
        <v>44912</v>
      </c>
      <c r="H6703" t="s">
        <v>18685</v>
      </c>
    </row>
    <row r="6704" spans="1:8" x14ac:dyDescent="0.2">
      <c r="A6704" t="s">
        <v>44119</v>
      </c>
      <c r="B6704" t="s">
        <v>22544</v>
      </c>
      <c r="C6704" t="s">
        <v>18683</v>
      </c>
      <c r="D6704">
        <v>2</v>
      </c>
      <c r="E6704" s="5">
        <v>1482133755</v>
      </c>
      <c r="F6704" s="2" t="e">
        <f t="shared" si="104"/>
        <v>#VALUE!</v>
      </c>
      <c r="G6704" s="2" t="s">
        <v>44913</v>
      </c>
      <c r="H6704" t="s">
        <v>18684</v>
      </c>
    </row>
    <row r="6705" spans="1:8" x14ac:dyDescent="0.2">
      <c r="A6705" t="s">
        <v>44145</v>
      </c>
      <c r="B6705" t="s">
        <v>22543</v>
      </c>
      <c r="C6705" t="s">
        <v>1577</v>
      </c>
      <c r="D6705">
        <v>2</v>
      </c>
      <c r="E6705" s="5">
        <v>1482134372</v>
      </c>
      <c r="F6705" s="2" t="e">
        <f t="shared" si="104"/>
        <v>#VALUE!</v>
      </c>
      <c r="G6705" s="2" t="s">
        <v>44914</v>
      </c>
      <c r="H6705" t="s">
        <v>18682</v>
      </c>
    </row>
    <row r="6706" spans="1:8" x14ac:dyDescent="0.2">
      <c r="A6706" t="s">
        <v>44123</v>
      </c>
      <c r="B6706" t="s">
        <v>38</v>
      </c>
      <c r="C6706" t="s">
        <v>1598</v>
      </c>
      <c r="D6706">
        <v>1</v>
      </c>
      <c r="E6706" s="5">
        <v>1482134422</v>
      </c>
      <c r="F6706" s="2" t="e">
        <f t="shared" si="104"/>
        <v>#VALUE!</v>
      </c>
      <c r="G6706" s="2" t="s">
        <v>44915</v>
      </c>
      <c r="H6706" t="s">
        <v>18681</v>
      </c>
    </row>
    <row r="6707" spans="1:8" x14ac:dyDescent="0.2">
      <c r="A6707" t="s">
        <v>44153</v>
      </c>
      <c r="B6707" t="s">
        <v>22542</v>
      </c>
      <c r="C6707" t="s">
        <v>1598</v>
      </c>
      <c r="D6707">
        <v>2</v>
      </c>
      <c r="E6707" s="5">
        <v>1482134428</v>
      </c>
      <c r="F6707" s="2" t="e">
        <f t="shared" si="104"/>
        <v>#VALUE!</v>
      </c>
      <c r="G6707" s="2" t="s">
        <v>44916</v>
      </c>
      <c r="H6707" t="s">
        <v>18680</v>
      </c>
    </row>
    <row r="6708" spans="1:8" x14ac:dyDescent="0.2">
      <c r="A6708" t="s">
        <v>44125</v>
      </c>
      <c r="B6708" t="s">
        <v>22541</v>
      </c>
      <c r="C6708" t="s">
        <v>18655</v>
      </c>
      <c r="D6708">
        <v>3</v>
      </c>
      <c r="E6708" s="5">
        <v>1482135958</v>
      </c>
      <c r="F6708" s="2" t="e">
        <f t="shared" si="104"/>
        <v>#VALUE!</v>
      </c>
      <c r="G6708" s="2" t="s">
        <v>44917</v>
      </c>
      <c r="H6708" t="s">
        <v>18679</v>
      </c>
    </row>
    <row r="6709" spans="1:8" x14ac:dyDescent="0.2">
      <c r="A6709" t="s">
        <v>44126</v>
      </c>
      <c r="B6709" t="s">
        <v>22540</v>
      </c>
      <c r="C6709" t="s">
        <v>2018</v>
      </c>
      <c r="D6709">
        <v>2</v>
      </c>
      <c r="E6709" s="5">
        <v>1482136948</v>
      </c>
      <c r="F6709" s="2" t="e">
        <f t="shared" si="104"/>
        <v>#VALUE!</v>
      </c>
      <c r="G6709" s="2" t="s">
        <v>44918</v>
      </c>
      <c r="H6709" t="s">
        <v>18678</v>
      </c>
    </row>
    <row r="6710" spans="1:8" x14ac:dyDescent="0.2">
      <c r="A6710" t="s">
        <v>44126</v>
      </c>
      <c r="B6710" t="s">
        <v>44919</v>
      </c>
      <c r="C6710" t="s">
        <v>2329</v>
      </c>
      <c r="D6710">
        <v>2</v>
      </c>
      <c r="E6710" s="5">
        <v>1482138306</v>
      </c>
      <c r="F6710" s="2" t="e">
        <f t="shared" si="104"/>
        <v>#VALUE!</v>
      </c>
      <c r="G6710" s="2" t="s">
        <v>44920</v>
      </c>
      <c r="H6710" t="s">
        <v>18677</v>
      </c>
    </row>
    <row r="6711" spans="1:8" x14ac:dyDescent="0.2">
      <c r="A6711" t="s">
        <v>44149</v>
      </c>
      <c r="B6711" t="s">
        <v>22539</v>
      </c>
      <c r="C6711" t="s">
        <v>7136</v>
      </c>
      <c r="D6711">
        <v>5</v>
      </c>
      <c r="E6711" s="5">
        <v>1482139669</v>
      </c>
      <c r="F6711" s="2" t="e">
        <f t="shared" si="104"/>
        <v>#VALUE!</v>
      </c>
      <c r="G6711" s="2" t="s">
        <v>44921</v>
      </c>
      <c r="H6711" t="s">
        <v>18676</v>
      </c>
    </row>
    <row r="6712" spans="1:8" x14ac:dyDescent="0.2">
      <c r="A6712" t="s">
        <v>44126</v>
      </c>
      <c r="B6712" t="s">
        <v>22538</v>
      </c>
      <c r="C6712" t="s">
        <v>5708</v>
      </c>
      <c r="D6712">
        <v>2</v>
      </c>
      <c r="E6712" s="5">
        <v>1482139773</v>
      </c>
      <c r="F6712" s="2" t="e">
        <f t="shared" si="104"/>
        <v>#VALUE!</v>
      </c>
      <c r="G6712" s="2" t="s">
        <v>44922</v>
      </c>
      <c r="H6712" t="s">
        <v>18675</v>
      </c>
    </row>
    <row r="6713" spans="1:8" x14ac:dyDescent="0.2">
      <c r="A6713" t="s">
        <v>44131</v>
      </c>
      <c r="B6713" t="s">
        <v>22537</v>
      </c>
      <c r="C6713" t="s">
        <v>1704</v>
      </c>
      <c r="D6713">
        <v>2</v>
      </c>
      <c r="E6713" s="5">
        <v>1482140294</v>
      </c>
      <c r="F6713" s="2" t="e">
        <f t="shared" si="104"/>
        <v>#VALUE!</v>
      </c>
      <c r="G6713" s="2" t="s">
        <v>44923</v>
      </c>
      <c r="H6713" t="s">
        <v>18674</v>
      </c>
    </row>
    <row r="6714" spans="1:8" x14ac:dyDescent="0.2">
      <c r="A6714" t="s">
        <v>44118</v>
      </c>
      <c r="B6714" t="s">
        <v>22536</v>
      </c>
      <c r="C6714" t="s">
        <v>1539</v>
      </c>
      <c r="D6714">
        <v>6</v>
      </c>
      <c r="E6714" s="5">
        <v>1482140726</v>
      </c>
      <c r="F6714" s="2" t="e">
        <f t="shared" si="104"/>
        <v>#VALUE!</v>
      </c>
      <c r="G6714" s="2" t="s">
        <v>44924</v>
      </c>
      <c r="H6714" t="s">
        <v>18673</v>
      </c>
    </row>
    <row r="6715" spans="1:8" x14ac:dyDescent="0.2">
      <c r="A6715" t="s">
        <v>44131</v>
      </c>
      <c r="B6715" t="s">
        <v>21829</v>
      </c>
      <c r="C6715" t="s">
        <v>5708</v>
      </c>
      <c r="D6715">
        <v>2</v>
      </c>
      <c r="E6715" s="5">
        <v>1482141796</v>
      </c>
      <c r="F6715" s="2" t="e">
        <f t="shared" si="104"/>
        <v>#VALUE!</v>
      </c>
      <c r="G6715" s="2" t="s">
        <v>44925</v>
      </c>
      <c r="H6715" t="s">
        <v>18672</v>
      </c>
    </row>
    <row r="6716" spans="1:8" x14ac:dyDescent="0.2">
      <c r="A6716" t="s">
        <v>44126</v>
      </c>
      <c r="B6716" t="s">
        <v>22535</v>
      </c>
      <c r="C6716" t="s">
        <v>7411</v>
      </c>
      <c r="D6716">
        <v>3</v>
      </c>
      <c r="E6716" s="5">
        <v>1482142856</v>
      </c>
      <c r="F6716" s="2" t="e">
        <f t="shared" si="104"/>
        <v>#VALUE!</v>
      </c>
      <c r="G6716" s="2" t="s">
        <v>44926</v>
      </c>
      <c r="H6716" t="s">
        <v>18671</v>
      </c>
    </row>
    <row r="6717" spans="1:8" x14ac:dyDescent="0.2">
      <c r="A6717" t="s">
        <v>44131</v>
      </c>
      <c r="B6717" t="s">
        <v>22534</v>
      </c>
      <c r="C6717" t="s">
        <v>1562</v>
      </c>
      <c r="D6717">
        <v>2</v>
      </c>
      <c r="E6717" s="5">
        <v>1482144938</v>
      </c>
      <c r="F6717" s="2" t="e">
        <f t="shared" si="104"/>
        <v>#VALUE!</v>
      </c>
      <c r="G6717" s="2" t="s">
        <v>44927</v>
      </c>
      <c r="H6717" t="s">
        <v>18670</v>
      </c>
    </row>
    <row r="6718" spans="1:8" x14ac:dyDescent="0.2">
      <c r="A6718" t="s">
        <v>44125</v>
      </c>
      <c r="B6718" t="s">
        <v>22533</v>
      </c>
      <c r="C6718" t="s">
        <v>18655</v>
      </c>
      <c r="D6718">
        <v>3</v>
      </c>
      <c r="E6718" s="5">
        <v>1482144957</v>
      </c>
      <c r="F6718" s="2" t="e">
        <f t="shared" si="104"/>
        <v>#VALUE!</v>
      </c>
      <c r="G6718" s="2" t="s">
        <v>44928</v>
      </c>
      <c r="H6718" t="s">
        <v>18669</v>
      </c>
    </row>
    <row r="6719" spans="1:8" x14ac:dyDescent="0.2">
      <c r="A6719" t="s">
        <v>44124</v>
      </c>
      <c r="B6719" t="s">
        <v>22532</v>
      </c>
      <c r="C6719" t="s">
        <v>2018</v>
      </c>
      <c r="D6719">
        <v>3</v>
      </c>
      <c r="E6719" s="5">
        <v>1482145404</v>
      </c>
      <c r="F6719" s="2" t="e">
        <f t="shared" si="104"/>
        <v>#VALUE!</v>
      </c>
      <c r="G6719" s="2" t="s">
        <v>44929</v>
      </c>
      <c r="H6719" t="s">
        <v>18668</v>
      </c>
    </row>
    <row r="6720" spans="1:8" x14ac:dyDescent="0.2">
      <c r="A6720" t="s">
        <v>44126</v>
      </c>
      <c r="B6720" t="s">
        <v>22531</v>
      </c>
      <c r="C6720" t="s">
        <v>1704</v>
      </c>
      <c r="D6720">
        <v>3</v>
      </c>
      <c r="E6720" s="5">
        <v>1482145502</v>
      </c>
      <c r="F6720" s="2" t="e">
        <f t="shared" si="104"/>
        <v>#VALUE!</v>
      </c>
      <c r="G6720" s="2" t="s">
        <v>44930</v>
      </c>
      <c r="H6720" t="s">
        <v>18667</v>
      </c>
    </row>
    <row r="6721" spans="1:8" x14ac:dyDescent="0.2">
      <c r="A6721" t="s">
        <v>44126</v>
      </c>
      <c r="B6721" t="s">
        <v>22530</v>
      </c>
      <c r="C6721" t="s">
        <v>2018</v>
      </c>
      <c r="D6721">
        <v>3</v>
      </c>
      <c r="E6721" s="5">
        <v>1482145945</v>
      </c>
      <c r="F6721" s="2" t="e">
        <f t="shared" si="104"/>
        <v>#VALUE!</v>
      </c>
      <c r="G6721" s="2" t="s">
        <v>44931</v>
      </c>
      <c r="H6721" t="s">
        <v>18666</v>
      </c>
    </row>
    <row r="6722" spans="1:8" x14ac:dyDescent="0.2">
      <c r="A6722" t="s">
        <v>44126</v>
      </c>
      <c r="B6722" t="s">
        <v>22529</v>
      </c>
      <c r="C6722" t="s">
        <v>2018</v>
      </c>
      <c r="D6722">
        <v>3</v>
      </c>
      <c r="E6722" s="5">
        <v>1482146360</v>
      </c>
      <c r="F6722" s="2" t="e">
        <f t="shared" ref="F6722:F6785" si="105">$E6722/(60*60*24)+"1/1/1970"</f>
        <v>#VALUE!</v>
      </c>
      <c r="G6722" s="2" t="s">
        <v>44932</v>
      </c>
      <c r="H6722" t="s">
        <v>18665</v>
      </c>
    </row>
    <row r="6723" spans="1:8" x14ac:dyDescent="0.2">
      <c r="A6723" t="s">
        <v>44120</v>
      </c>
      <c r="B6723" t="s">
        <v>22528</v>
      </c>
      <c r="C6723" t="s">
        <v>1577</v>
      </c>
      <c r="D6723">
        <v>2</v>
      </c>
      <c r="E6723" s="5">
        <v>1482147117</v>
      </c>
      <c r="F6723" s="2" t="e">
        <f t="shared" si="105"/>
        <v>#VALUE!</v>
      </c>
      <c r="G6723" s="2" t="s">
        <v>44933</v>
      </c>
      <c r="H6723" t="s">
        <v>18664</v>
      </c>
    </row>
    <row r="6724" spans="1:8" x14ac:dyDescent="0.2">
      <c r="A6724" t="s">
        <v>44121</v>
      </c>
      <c r="B6724" t="s">
        <v>22527</v>
      </c>
      <c r="C6724" t="s">
        <v>18655</v>
      </c>
      <c r="D6724">
        <v>12</v>
      </c>
      <c r="E6724" s="5">
        <v>1482147338</v>
      </c>
      <c r="F6724" s="2" t="e">
        <f t="shared" si="105"/>
        <v>#VALUE!</v>
      </c>
      <c r="G6724" s="2" t="s">
        <v>44934</v>
      </c>
      <c r="H6724" t="s">
        <v>18663</v>
      </c>
    </row>
    <row r="6725" spans="1:8" x14ac:dyDescent="0.2">
      <c r="A6725" t="s">
        <v>44120</v>
      </c>
      <c r="B6725" t="s">
        <v>22526</v>
      </c>
      <c r="C6725" t="s">
        <v>2018</v>
      </c>
      <c r="D6725">
        <v>3</v>
      </c>
      <c r="E6725" s="5">
        <v>1482148364</v>
      </c>
      <c r="F6725" s="2" t="e">
        <f t="shared" si="105"/>
        <v>#VALUE!</v>
      </c>
      <c r="G6725" s="2" t="s">
        <v>44935</v>
      </c>
      <c r="H6725" t="s">
        <v>18662</v>
      </c>
    </row>
    <row r="6726" spans="1:8" x14ac:dyDescent="0.2">
      <c r="A6726" t="s">
        <v>44125</v>
      </c>
      <c r="B6726" t="s">
        <v>22525</v>
      </c>
      <c r="C6726" t="s">
        <v>18655</v>
      </c>
      <c r="D6726">
        <v>6</v>
      </c>
      <c r="E6726" s="5">
        <v>1482148792</v>
      </c>
      <c r="F6726" s="2" t="e">
        <f t="shared" si="105"/>
        <v>#VALUE!</v>
      </c>
      <c r="G6726" s="2" t="s">
        <v>44936</v>
      </c>
      <c r="H6726" t="s">
        <v>18661</v>
      </c>
    </row>
    <row r="6727" spans="1:8" x14ac:dyDescent="0.2">
      <c r="A6727" t="s">
        <v>44124</v>
      </c>
      <c r="B6727" t="s">
        <v>22524</v>
      </c>
      <c r="C6727" t="s">
        <v>7136</v>
      </c>
      <c r="D6727">
        <v>5</v>
      </c>
      <c r="E6727" s="5">
        <v>1482149379</v>
      </c>
      <c r="F6727" s="2" t="e">
        <f t="shared" si="105"/>
        <v>#VALUE!</v>
      </c>
      <c r="G6727" s="2" t="s">
        <v>44937</v>
      </c>
      <c r="H6727" t="s">
        <v>18660</v>
      </c>
    </row>
    <row r="6728" spans="1:8" x14ac:dyDescent="0.2">
      <c r="A6728" t="s">
        <v>44124</v>
      </c>
      <c r="B6728" t="s">
        <v>22136</v>
      </c>
      <c r="C6728" t="s">
        <v>7136</v>
      </c>
      <c r="D6728">
        <v>2</v>
      </c>
      <c r="E6728" s="5">
        <v>1482149524</v>
      </c>
      <c r="F6728" s="2" t="e">
        <f t="shared" si="105"/>
        <v>#VALUE!</v>
      </c>
      <c r="G6728" s="2" t="s">
        <v>44938</v>
      </c>
      <c r="H6728" t="s">
        <v>18659</v>
      </c>
    </row>
    <row r="6729" spans="1:8" x14ac:dyDescent="0.2">
      <c r="A6729" t="s">
        <v>44119</v>
      </c>
      <c r="B6729" t="s">
        <v>22523</v>
      </c>
      <c r="C6729" t="s">
        <v>1583</v>
      </c>
      <c r="D6729">
        <v>2</v>
      </c>
      <c r="E6729" s="5">
        <v>1482150704</v>
      </c>
      <c r="F6729" s="2" t="e">
        <f t="shared" si="105"/>
        <v>#VALUE!</v>
      </c>
      <c r="G6729" s="2" t="s">
        <v>44939</v>
      </c>
      <c r="H6729" t="s">
        <v>18658</v>
      </c>
    </row>
    <row r="6730" spans="1:8" x14ac:dyDescent="0.2">
      <c r="A6730" t="s">
        <v>44125</v>
      </c>
      <c r="B6730" t="s">
        <v>44940</v>
      </c>
      <c r="C6730" t="s">
        <v>18655</v>
      </c>
      <c r="D6730">
        <v>3</v>
      </c>
      <c r="E6730" s="5">
        <v>1482150774</v>
      </c>
      <c r="F6730" s="2" t="e">
        <f t="shared" si="105"/>
        <v>#VALUE!</v>
      </c>
      <c r="G6730" s="2" t="s">
        <v>44941</v>
      </c>
      <c r="H6730" t="s">
        <v>44942</v>
      </c>
    </row>
    <row r="6731" spans="1:8" x14ac:dyDescent="0.2">
      <c r="A6731" t="s">
        <v>44125</v>
      </c>
      <c r="B6731" t="s">
        <v>22522</v>
      </c>
      <c r="C6731" t="s">
        <v>2018</v>
      </c>
      <c r="D6731">
        <v>5</v>
      </c>
      <c r="E6731" s="5">
        <v>1482151220</v>
      </c>
      <c r="F6731" s="2" t="e">
        <f t="shared" si="105"/>
        <v>#VALUE!</v>
      </c>
      <c r="G6731" s="2" t="s">
        <v>44943</v>
      </c>
      <c r="H6731" t="s">
        <v>18657</v>
      </c>
    </row>
    <row r="6732" spans="1:8" x14ac:dyDescent="0.2">
      <c r="A6732" t="s">
        <v>44125</v>
      </c>
      <c r="B6732" t="s">
        <v>22521</v>
      </c>
      <c r="C6732" t="s">
        <v>18655</v>
      </c>
      <c r="D6732">
        <v>2</v>
      </c>
      <c r="E6732" s="5">
        <v>1482151604</v>
      </c>
      <c r="F6732" s="2" t="e">
        <f t="shared" si="105"/>
        <v>#VALUE!</v>
      </c>
      <c r="G6732" s="2" t="s">
        <v>44944</v>
      </c>
      <c r="H6732" t="s">
        <v>18656</v>
      </c>
    </row>
    <row r="6733" spans="1:8" x14ac:dyDescent="0.2">
      <c r="A6733" t="s">
        <v>44124</v>
      </c>
      <c r="B6733" t="s">
        <v>22520</v>
      </c>
      <c r="C6733" t="s">
        <v>2018</v>
      </c>
      <c r="D6733">
        <v>3</v>
      </c>
      <c r="E6733" s="5">
        <v>1482151773</v>
      </c>
      <c r="F6733" s="2" t="e">
        <f t="shared" si="105"/>
        <v>#VALUE!</v>
      </c>
      <c r="G6733" s="2" t="s">
        <v>44945</v>
      </c>
      <c r="H6733" t="s">
        <v>18654</v>
      </c>
    </row>
    <row r="6734" spans="1:8" x14ac:dyDescent="0.2">
      <c r="A6734" t="s">
        <v>44124</v>
      </c>
      <c r="B6734" t="s">
        <v>22519</v>
      </c>
      <c r="C6734" t="s">
        <v>2018</v>
      </c>
      <c r="D6734">
        <v>3</v>
      </c>
      <c r="E6734" s="5">
        <v>1482152390</v>
      </c>
      <c r="F6734" s="2" t="e">
        <f t="shared" si="105"/>
        <v>#VALUE!</v>
      </c>
      <c r="G6734" s="2" t="s">
        <v>44946</v>
      </c>
      <c r="H6734" t="s">
        <v>18653</v>
      </c>
    </row>
    <row r="6735" spans="1:8" x14ac:dyDescent="0.2">
      <c r="A6735" t="s">
        <v>44124</v>
      </c>
      <c r="B6735" t="s">
        <v>22518</v>
      </c>
      <c r="C6735" t="s">
        <v>7226</v>
      </c>
      <c r="D6735">
        <v>2</v>
      </c>
      <c r="E6735" s="5">
        <v>1482153998</v>
      </c>
      <c r="F6735" s="2" t="e">
        <f t="shared" si="105"/>
        <v>#VALUE!</v>
      </c>
      <c r="G6735" s="2" t="s">
        <v>44947</v>
      </c>
      <c r="H6735" t="s">
        <v>18652</v>
      </c>
    </row>
    <row r="6736" spans="1:8" x14ac:dyDescent="0.2">
      <c r="A6736" t="s">
        <v>44126</v>
      </c>
      <c r="B6736" t="s">
        <v>22517</v>
      </c>
      <c r="C6736" t="s">
        <v>1925</v>
      </c>
      <c r="D6736">
        <v>1</v>
      </c>
      <c r="E6736" s="5">
        <v>1482156108</v>
      </c>
      <c r="F6736" s="2" t="e">
        <f t="shared" si="105"/>
        <v>#VALUE!</v>
      </c>
      <c r="G6736" s="2" t="s">
        <v>44948</v>
      </c>
      <c r="H6736" t="s">
        <v>18651</v>
      </c>
    </row>
    <row r="6737" spans="1:8" x14ac:dyDescent="0.2">
      <c r="A6737" t="s">
        <v>44126</v>
      </c>
      <c r="B6737" t="s">
        <v>22516</v>
      </c>
      <c r="C6737" t="s">
        <v>1588</v>
      </c>
      <c r="D6737">
        <v>2</v>
      </c>
      <c r="E6737" s="5">
        <v>1482158465</v>
      </c>
      <c r="F6737" s="2" t="e">
        <f t="shared" si="105"/>
        <v>#VALUE!</v>
      </c>
      <c r="G6737" s="2" t="s">
        <v>44949</v>
      </c>
      <c r="H6737" t="s">
        <v>18650</v>
      </c>
    </row>
    <row r="6738" spans="1:8" x14ac:dyDescent="0.2">
      <c r="A6738" t="s">
        <v>44126</v>
      </c>
      <c r="B6738" t="s">
        <v>22515</v>
      </c>
      <c r="C6738" t="s">
        <v>7196</v>
      </c>
      <c r="D6738">
        <v>3</v>
      </c>
      <c r="E6738" s="5">
        <v>1482158838</v>
      </c>
      <c r="F6738" s="2" t="e">
        <f t="shared" si="105"/>
        <v>#VALUE!</v>
      </c>
      <c r="G6738" s="2" t="s">
        <v>44950</v>
      </c>
      <c r="H6738" t="s">
        <v>18649</v>
      </c>
    </row>
    <row r="6739" spans="1:8" x14ac:dyDescent="0.2">
      <c r="A6739" t="s">
        <v>44126</v>
      </c>
      <c r="B6739" t="s">
        <v>22514</v>
      </c>
      <c r="C6739" t="s">
        <v>7196</v>
      </c>
      <c r="D6739">
        <v>2</v>
      </c>
      <c r="E6739" s="5">
        <v>1482162774</v>
      </c>
      <c r="F6739" s="2" t="e">
        <f t="shared" si="105"/>
        <v>#VALUE!</v>
      </c>
      <c r="G6739" s="2" t="s">
        <v>44951</v>
      </c>
      <c r="H6739" t="s">
        <v>18648</v>
      </c>
    </row>
    <row r="6740" spans="1:8" x14ac:dyDescent="0.2">
      <c r="A6740" t="s">
        <v>44120</v>
      </c>
      <c r="B6740" t="s">
        <v>22513</v>
      </c>
      <c r="C6740" t="s">
        <v>1583</v>
      </c>
      <c r="D6740">
        <v>1</v>
      </c>
      <c r="E6740" s="5">
        <v>1482164021</v>
      </c>
      <c r="F6740" s="2" t="e">
        <f t="shared" si="105"/>
        <v>#VALUE!</v>
      </c>
      <c r="G6740" s="2" t="s">
        <v>44952</v>
      </c>
      <c r="H6740" t="s">
        <v>18647</v>
      </c>
    </row>
    <row r="6741" spans="1:8" x14ac:dyDescent="0.2">
      <c r="A6741" t="s">
        <v>44131</v>
      </c>
      <c r="B6741" t="s">
        <v>22512</v>
      </c>
      <c r="C6741" t="s">
        <v>7196</v>
      </c>
      <c r="D6741">
        <v>2</v>
      </c>
      <c r="E6741" s="5">
        <v>1482165190</v>
      </c>
      <c r="F6741" s="2" t="e">
        <f t="shared" si="105"/>
        <v>#VALUE!</v>
      </c>
      <c r="G6741" s="2" t="s">
        <v>44953</v>
      </c>
      <c r="H6741" t="s">
        <v>18646</v>
      </c>
    </row>
    <row r="6742" spans="1:8" x14ac:dyDescent="0.2">
      <c r="A6742" t="s">
        <v>44124</v>
      </c>
      <c r="B6742" t="s">
        <v>22511</v>
      </c>
      <c r="C6742" t="s">
        <v>2632</v>
      </c>
      <c r="D6742">
        <v>2</v>
      </c>
      <c r="E6742" s="5">
        <v>1482172564</v>
      </c>
      <c r="F6742" s="2" t="e">
        <f t="shared" si="105"/>
        <v>#VALUE!</v>
      </c>
      <c r="G6742" s="2" t="s">
        <v>44954</v>
      </c>
      <c r="H6742" t="s">
        <v>18645</v>
      </c>
    </row>
    <row r="6743" spans="1:8" x14ac:dyDescent="0.2">
      <c r="A6743" t="s">
        <v>44120</v>
      </c>
      <c r="B6743" t="s">
        <v>22510</v>
      </c>
      <c r="C6743" t="s">
        <v>16978</v>
      </c>
      <c r="D6743">
        <v>1</v>
      </c>
      <c r="E6743" s="5">
        <v>1482173176</v>
      </c>
      <c r="F6743" s="2" t="e">
        <f t="shared" si="105"/>
        <v>#VALUE!</v>
      </c>
      <c r="G6743" s="2" t="s">
        <v>44955</v>
      </c>
      <c r="H6743" t="s">
        <v>18644</v>
      </c>
    </row>
    <row r="6744" spans="1:8" x14ac:dyDescent="0.2">
      <c r="A6744" t="s">
        <v>44125</v>
      </c>
      <c r="B6744" t="s">
        <v>22509</v>
      </c>
      <c r="C6744" t="s">
        <v>5945</v>
      </c>
      <c r="D6744">
        <v>2</v>
      </c>
      <c r="E6744" s="5">
        <v>1482174148</v>
      </c>
      <c r="F6744" s="2" t="e">
        <f t="shared" si="105"/>
        <v>#VALUE!</v>
      </c>
      <c r="G6744" s="2" t="s">
        <v>44956</v>
      </c>
      <c r="H6744" t="s">
        <v>18643</v>
      </c>
    </row>
    <row r="6745" spans="1:8" x14ac:dyDescent="0.2">
      <c r="A6745" t="s">
        <v>44126</v>
      </c>
      <c r="B6745" t="s">
        <v>22508</v>
      </c>
      <c r="C6745" t="s">
        <v>1555</v>
      </c>
      <c r="D6745">
        <v>2</v>
      </c>
      <c r="E6745" s="5">
        <v>1482180569</v>
      </c>
      <c r="F6745" s="2" t="e">
        <f t="shared" si="105"/>
        <v>#VALUE!</v>
      </c>
      <c r="G6745" s="2" t="s">
        <v>44957</v>
      </c>
      <c r="H6745" t="s">
        <v>18642</v>
      </c>
    </row>
    <row r="6746" spans="1:8" x14ac:dyDescent="0.2">
      <c r="A6746" t="s">
        <v>44124</v>
      </c>
      <c r="B6746" t="s">
        <v>22507</v>
      </c>
      <c r="C6746" t="s">
        <v>2270</v>
      </c>
      <c r="D6746">
        <v>2</v>
      </c>
      <c r="E6746" s="5">
        <v>1482180703</v>
      </c>
      <c r="F6746" s="2" t="e">
        <f t="shared" si="105"/>
        <v>#VALUE!</v>
      </c>
      <c r="G6746" s="2" t="s">
        <v>44958</v>
      </c>
      <c r="H6746" t="s">
        <v>18641</v>
      </c>
    </row>
    <row r="6747" spans="1:8" x14ac:dyDescent="0.2">
      <c r="A6747" t="s">
        <v>44160</v>
      </c>
      <c r="B6747" t="s">
        <v>22506</v>
      </c>
      <c r="C6747" t="s">
        <v>1624</v>
      </c>
      <c r="D6747">
        <v>3</v>
      </c>
      <c r="E6747" s="5">
        <v>1482184090</v>
      </c>
      <c r="F6747" s="2" t="e">
        <f t="shared" si="105"/>
        <v>#VALUE!</v>
      </c>
      <c r="G6747" s="2" t="s">
        <v>44959</v>
      </c>
      <c r="H6747" t="s">
        <v>18640</v>
      </c>
    </row>
    <row r="6748" spans="1:8" x14ac:dyDescent="0.2">
      <c r="A6748" t="s">
        <v>44124</v>
      </c>
      <c r="B6748" t="s">
        <v>22505</v>
      </c>
      <c r="C6748" t="s">
        <v>2018</v>
      </c>
      <c r="D6748">
        <v>2</v>
      </c>
      <c r="E6748" s="5">
        <v>1482185650</v>
      </c>
      <c r="F6748" s="2" t="e">
        <f t="shared" si="105"/>
        <v>#VALUE!</v>
      </c>
      <c r="G6748" s="2" t="s">
        <v>44960</v>
      </c>
      <c r="H6748" t="s">
        <v>18639</v>
      </c>
    </row>
    <row r="6749" spans="1:8" x14ac:dyDescent="0.2">
      <c r="A6749" t="s">
        <v>44126</v>
      </c>
      <c r="B6749" t="s">
        <v>44961</v>
      </c>
      <c r="C6749" t="s">
        <v>2018</v>
      </c>
      <c r="D6749">
        <v>2</v>
      </c>
      <c r="E6749" s="5">
        <v>1482187688</v>
      </c>
      <c r="F6749" s="2" t="e">
        <f t="shared" si="105"/>
        <v>#VALUE!</v>
      </c>
      <c r="G6749" s="2" t="s">
        <v>44962</v>
      </c>
      <c r="H6749" t="s">
        <v>18638</v>
      </c>
    </row>
    <row r="6750" spans="1:8" x14ac:dyDescent="0.2">
      <c r="A6750" t="s">
        <v>44124</v>
      </c>
      <c r="B6750" t="s">
        <v>22504</v>
      </c>
      <c r="C6750" t="s">
        <v>5468</v>
      </c>
      <c r="D6750">
        <v>3</v>
      </c>
      <c r="E6750" s="5">
        <v>1482189031</v>
      </c>
      <c r="F6750" s="2" t="e">
        <f t="shared" si="105"/>
        <v>#VALUE!</v>
      </c>
      <c r="G6750" s="2" t="s">
        <v>44963</v>
      </c>
      <c r="H6750" t="s">
        <v>18637</v>
      </c>
    </row>
    <row r="6751" spans="1:8" x14ac:dyDescent="0.2">
      <c r="A6751" t="s">
        <v>44124</v>
      </c>
      <c r="B6751" t="s">
        <v>22503</v>
      </c>
      <c r="C6751" t="s">
        <v>16693</v>
      </c>
      <c r="D6751">
        <v>4</v>
      </c>
      <c r="E6751" s="5">
        <v>1482189991</v>
      </c>
      <c r="F6751" s="2" t="e">
        <f t="shared" si="105"/>
        <v>#VALUE!</v>
      </c>
      <c r="G6751" s="2" t="s">
        <v>44964</v>
      </c>
      <c r="H6751" t="s">
        <v>18636</v>
      </c>
    </row>
    <row r="6752" spans="1:8" x14ac:dyDescent="0.2">
      <c r="A6752" t="s">
        <v>44131</v>
      </c>
      <c r="B6752" t="s">
        <v>22502</v>
      </c>
      <c r="C6752" t="s">
        <v>1766</v>
      </c>
      <c r="D6752">
        <v>2</v>
      </c>
      <c r="E6752" s="5">
        <v>1482190536</v>
      </c>
      <c r="F6752" s="2" t="e">
        <f t="shared" si="105"/>
        <v>#VALUE!</v>
      </c>
      <c r="G6752" s="2" t="s">
        <v>44965</v>
      </c>
      <c r="H6752" t="s">
        <v>18635</v>
      </c>
    </row>
    <row r="6753" spans="1:8" x14ac:dyDescent="0.2">
      <c r="A6753" t="s">
        <v>44124</v>
      </c>
      <c r="B6753" t="s">
        <v>22501</v>
      </c>
      <c r="C6753" t="s">
        <v>2018</v>
      </c>
      <c r="D6753">
        <v>2</v>
      </c>
      <c r="E6753" s="5">
        <v>1482191539</v>
      </c>
      <c r="F6753" s="2" t="e">
        <f t="shared" si="105"/>
        <v>#VALUE!</v>
      </c>
      <c r="G6753" s="2" t="s">
        <v>44966</v>
      </c>
      <c r="H6753" t="s">
        <v>18634</v>
      </c>
    </row>
    <row r="6754" spans="1:8" x14ac:dyDescent="0.2">
      <c r="A6754" t="s">
        <v>44124</v>
      </c>
      <c r="B6754" t="s">
        <v>22500</v>
      </c>
      <c r="C6754" t="s">
        <v>1704</v>
      </c>
      <c r="D6754">
        <v>2</v>
      </c>
      <c r="E6754" s="5">
        <v>1482193672</v>
      </c>
      <c r="F6754" s="2" t="e">
        <f t="shared" si="105"/>
        <v>#VALUE!</v>
      </c>
      <c r="G6754" s="2" t="s">
        <v>44967</v>
      </c>
      <c r="H6754" t="s">
        <v>18633</v>
      </c>
    </row>
    <row r="6755" spans="1:8" x14ac:dyDescent="0.2">
      <c r="A6755" t="s">
        <v>44126</v>
      </c>
      <c r="B6755" t="s">
        <v>22499</v>
      </c>
      <c r="C6755" t="s">
        <v>1766</v>
      </c>
      <c r="D6755">
        <v>3</v>
      </c>
      <c r="E6755" s="5">
        <v>1482194160</v>
      </c>
      <c r="F6755" s="2" t="e">
        <f t="shared" si="105"/>
        <v>#VALUE!</v>
      </c>
      <c r="G6755" s="2" t="s">
        <v>44968</v>
      </c>
      <c r="H6755" t="s">
        <v>18632</v>
      </c>
    </row>
    <row r="6756" spans="1:8" x14ac:dyDescent="0.2">
      <c r="A6756" t="s">
        <v>44119</v>
      </c>
      <c r="B6756" t="s">
        <v>22498</v>
      </c>
      <c r="C6756" t="s">
        <v>1646</v>
      </c>
      <c r="D6756">
        <v>3</v>
      </c>
      <c r="E6756" s="5">
        <v>1482195055</v>
      </c>
      <c r="F6756" s="2" t="e">
        <f t="shared" si="105"/>
        <v>#VALUE!</v>
      </c>
      <c r="G6756" s="2" t="s">
        <v>44969</v>
      </c>
      <c r="H6756" t="s">
        <v>18631</v>
      </c>
    </row>
    <row r="6757" spans="1:8" x14ac:dyDescent="0.2">
      <c r="A6757" t="s">
        <v>44121</v>
      </c>
      <c r="B6757" t="s">
        <v>44970</v>
      </c>
      <c r="C6757" t="s">
        <v>1766</v>
      </c>
      <c r="D6757">
        <v>2</v>
      </c>
      <c r="E6757" s="5">
        <v>1482195575</v>
      </c>
      <c r="F6757" s="2" t="e">
        <f t="shared" si="105"/>
        <v>#VALUE!</v>
      </c>
      <c r="G6757" s="2" t="s">
        <v>44971</v>
      </c>
      <c r="H6757" t="s">
        <v>18630</v>
      </c>
    </row>
    <row r="6758" spans="1:8" x14ac:dyDescent="0.2">
      <c r="A6758" t="s">
        <v>44125</v>
      </c>
      <c r="B6758" t="s">
        <v>22497</v>
      </c>
      <c r="C6758" t="s">
        <v>1577</v>
      </c>
      <c r="D6758">
        <v>2</v>
      </c>
      <c r="E6758" s="5">
        <v>1482196804</v>
      </c>
      <c r="F6758" s="2" t="e">
        <f t="shared" si="105"/>
        <v>#VALUE!</v>
      </c>
      <c r="G6758" s="2" t="s">
        <v>44972</v>
      </c>
      <c r="H6758" t="s">
        <v>18629</v>
      </c>
    </row>
    <row r="6759" spans="1:8" x14ac:dyDescent="0.2">
      <c r="A6759" t="s">
        <v>44131</v>
      </c>
      <c r="B6759" t="s">
        <v>22496</v>
      </c>
      <c r="C6759" t="s">
        <v>1577</v>
      </c>
      <c r="D6759">
        <v>2</v>
      </c>
      <c r="E6759" s="5">
        <v>1482199380</v>
      </c>
      <c r="F6759" s="2" t="e">
        <f t="shared" si="105"/>
        <v>#VALUE!</v>
      </c>
      <c r="G6759" s="2" t="s">
        <v>44973</v>
      </c>
      <c r="H6759" t="s">
        <v>18628</v>
      </c>
    </row>
    <row r="6760" spans="1:8" x14ac:dyDescent="0.2">
      <c r="A6760" t="s">
        <v>44131</v>
      </c>
      <c r="B6760" t="s">
        <v>22495</v>
      </c>
      <c r="C6760" t="s">
        <v>1591</v>
      </c>
      <c r="D6760">
        <v>3</v>
      </c>
      <c r="E6760" s="5">
        <v>1482199556</v>
      </c>
      <c r="F6760" s="2" t="e">
        <f t="shared" si="105"/>
        <v>#VALUE!</v>
      </c>
      <c r="G6760" s="2" t="s">
        <v>44974</v>
      </c>
      <c r="H6760" t="s">
        <v>18627</v>
      </c>
    </row>
    <row r="6761" spans="1:8" x14ac:dyDescent="0.2">
      <c r="A6761" t="s">
        <v>44124</v>
      </c>
      <c r="B6761" t="s">
        <v>44975</v>
      </c>
      <c r="C6761" t="s">
        <v>1917</v>
      </c>
      <c r="D6761">
        <v>2</v>
      </c>
      <c r="E6761" s="5">
        <v>1482199661</v>
      </c>
      <c r="F6761" s="2" t="e">
        <f t="shared" si="105"/>
        <v>#VALUE!</v>
      </c>
      <c r="G6761" s="2" t="s">
        <v>44976</v>
      </c>
      <c r="H6761" t="s">
        <v>18626</v>
      </c>
    </row>
    <row r="6762" spans="1:8" x14ac:dyDescent="0.2">
      <c r="A6762" t="s">
        <v>44120</v>
      </c>
      <c r="B6762" t="s">
        <v>1312</v>
      </c>
      <c r="C6762" t="s">
        <v>17684</v>
      </c>
      <c r="D6762">
        <v>1</v>
      </c>
      <c r="E6762" s="5">
        <v>1482200063</v>
      </c>
      <c r="F6762" s="2" t="e">
        <f t="shared" si="105"/>
        <v>#VALUE!</v>
      </c>
      <c r="G6762" s="2" t="s">
        <v>44977</v>
      </c>
      <c r="H6762" t="s">
        <v>18625</v>
      </c>
    </row>
    <row r="6763" spans="1:8" x14ac:dyDescent="0.2">
      <c r="A6763" t="s">
        <v>44131</v>
      </c>
      <c r="B6763" t="s">
        <v>22494</v>
      </c>
      <c r="C6763" t="s">
        <v>2026</v>
      </c>
      <c r="D6763">
        <v>2</v>
      </c>
      <c r="E6763" s="5">
        <v>1482200318</v>
      </c>
      <c r="F6763" s="2" t="e">
        <f t="shared" si="105"/>
        <v>#VALUE!</v>
      </c>
      <c r="G6763" s="2" t="s">
        <v>44978</v>
      </c>
      <c r="H6763" t="s">
        <v>18624</v>
      </c>
    </row>
    <row r="6764" spans="1:8" x14ac:dyDescent="0.2">
      <c r="A6764" t="s">
        <v>44124</v>
      </c>
      <c r="B6764" t="s">
        <v>22493</v>
      </c>
      <c r="C6764" t="s">
        <v>7136</v>
      </c>
      <c r="D6764">
        <v>2</v>
      </c>
      <c r="E6764" s="5">
        <v>1482200969</v>
      </c>
      <c r="F6764" s="2" t="e">
        <f t="shared" si="105"/>
        <v>#VALUE!</v>
      </c>
      <c r="G6764" s="2" t="s">
        <v>44979</v>
      </c>
      <c r="H6764" t="s">
        <v>18623</v>
      </c>
    </row>
    <row r="6765" spans="1:8" x14ac:dyDescent="0.2">
      <c r="A6765" t="s">
        <v>44119</v>
      </c>
      <c r="B6765" t="s">
        <v>22492</v>
      </c>
      <c r="C6765" t="s">
        <v>1704</v>
      </c>
      <c r="D6765">
        <v>5</v>
      </c>
      <c r="E6765" s="5">
        <v>1482201237</v>
      </c>
      <c r="F6765" s="2" t="e">
        <f t="shared" si="105"/>
        <v>#VALUE!</v>
      </c>
      <c r="G6765" s="2" t="s">
        <v>44980</v>
      </c>
      <c r="H6765" t="s">
        <v>18622</v>
      </c>
    </row>
    <row r="6766" spans="1:8" x14ac:dyDescent="0.2">
      <c r="A6766" t="s">
        <v>44131</v>
      </c>
      <c r="B6766" t="s">
        <v>22491</v>
      </c>
      <c r="C6766" t="s">
        <v>7136</v>
      </c>
      <c r="D6766">
        <v>2</v>
      </c>
      <c r="E6766" s="5">
        <v>1482201374</v>
      </c>
      <c r="F6766" s="2" t="e">
        <f t="shared" si="105"/>
        <v>#VALUE!</v>
      </c>
      <c r="G6766" s="2" t="s">
        <v>44981</v>
      </c>
      <c r="H6766" t="s">
        <v>18621</v>
      </c>
    </row>
    <row r="6767" spans="1:8" x14ac:dyDescent="0.2">
      <c r="A6767" t="s">
        <v>44124</v>
      </c>
      <c r="B6767" t="s">
        <v>22490</v>
      </c>
      <c r="C6767" t="s">
        <v>17435</v>
      </c>
      <c r="D6767">
        <v>2</v>
      </c>
      <c r="E6767" s="5">
        <v>1482207500</v>
      </c>
      <c r="F6767" s="2" t="e">
        <f t="shared" si="105"/>
        <v>#VALUE!</v>
      </c>
      <c r="G6767" s="2" t="s">
        <v>44982</v>
      </c>
      <c r="H6767" t="s">
        <v>18620</v>
      </c>
    </row>
    <row r="6768" spans="1:8" x14ac:dyDescent="0.2">
      <c r="A6768" t="s">
        <v>44124</v>
      </c>
      <c r="B6768" t="s">
        <v>22489</v>
      </c>
      <c r="C6768" t="s">
        <v>1588</v>
      </c>
      <c r="D6768">
        <v>2</v>
      </c>
      <c r="E6768" s="5">
        <v>1482208360</v>
      </c>
      <c r="F6768" s="2" t="e">
        <f t="shared" si="105"/>
        <v>#VALUE!</v>
      </c>
      <c r="G6768" s="2" t="s">
        <v>44983</v>
      </c>
      <c r="H6768" t="s">
        <v>18619</v>
      </c>
    </row>
    <row r="6769" spans="1:8" x14ac:dyDescent="0.2">
      <c r="A6769" t="s">
        <v>44119</v>
      </c>
      <c r="B6769" t="s">
        <v>22488</v>
      </c>
      <c r="C6769" t="s">
        <v>1848</v>
      </c>
      <c r="D6769">
        <v>2</v>
      </c>
      <c r="E6769" s="5">
        <v>1482208810</v>
      </c>
      <c r="F6769" s="2" t="e">
        <f t="shared" si="105"/>
        <v>#VALUE!</v>
      </c>
      <c r="G6769" s="2" t="s">
        <v>44984</v>
      </c>
      <c r="H6769" t="s">
        <v>18618</v>
      </c>
    </row>
    <row r="6770" spans="1:8" x14ac:dyDescent="0.2">
      <c r="A6770" t="s">
        <v>44135</v>
      </c>
      <c r="B6770" t="s">
        <v>22487</v>
      </c>
      <c r="C6770" t="s">
        <v>1553</v>
      </c>
      <c r="D6770">
        <v>2</v>
      </c>
      <c r="E6770" s="5">
        <v>1482209313</v>
      </c>
      <c r="F6770" s="2" t="e">
        <f t="shared" si="105"/>
        <v>#VALUE!</v>
      </c>
      <c r="G6770" s="2" t="s">
        <v>44985</v>
      </c>
      <c r="H6770" t="s">
        <v>18617</v>
      </c>
    </row>
    <row r="6771" spans="1:8" x14ac:dyDescent="0.2">
      <c r="A6771" t="s">
        <v>44131</v>
      </c>
      <c r="B6771" t="s">
        <v>22486</v>
      </c>
      <c r="C6771" t="s">
        <v>17435</v>
      </c>
      <c r="D6771">
        <v>3</v>
      </c>
      <c r="E6771" s="5">
        <v>1482210612</v>
      </c>
      <c r="F6771" s="2" t="e">
        <f t="shared" si="105"/>
        <v>#VALUE!</v>
      </c>
      <c r="G6771" s="2" t="s">
        <v>44986</v>
      </c>
      <c r="H6771" t="s">
        <v>18616</v>
      </c>
    </row>
    <row r="6772" spans="1:8" x14ac:dyDescent="0.2">
      <c r="A6772" t="s">
        <v>44124</v>
      </c>
      <c r="B6772" t="s">
        <v>22485</v>
      </c>
      <c r="C6772" t="s">
        <v>1539</v>
      </c>
      <c r="D6772">
        <v>3</v>
      </c>
      <c r="E6772" s="5">
        <v>1482211167</v>
      </c>
      <c r="F6772" s="2" t="e">
        <f t="shared" si="105"/>
        <v>#VALUE!</v>
      </c>
      <c r="G6772" s="2" t="s">
        <v>44987</v>
      </c>
      <c r="H6772" t="s">
        <v>18615</v>
      </c>
    </row>
    <row r="6773" spans="1:8" x14ac:dyDescent="0.2">
      <c r="A6773" t="s">
        <v>44124</v>
      </c>
      <c r="B6773" t="s">
        <v>22484</v>
      </c>
      <c r="C6773" t="s">
        <v>7226</v>
      </c>
      <c r="D6773">
        <v>2</v>
      </c>
      <c r="E6773" s="5">
        <v>1482211660</v>
      </c>
      <c r="F6773" s="2" t="e">
        <f t="shared" si="105"/>
        <v>#VALUE!</v>
      </c>
      <c r="G6773" s="2" t="s">
        <v>44988</v>
      </c>
      <c r="H6773" t="s">
        <v>18614</v>
      </c>
    </row>
    <row r="6774" spans="1:8" x14ac:dyDescent="0.2">
      <c r="A6774" t="s">
        <v>44124</v>
      </c>
      <c r="B6774" t="s">
        <v>22483</v>
      </c>
      <c r="C6774" t="s">
        <v>2270</v>
      </c>
      <c r="D6774">
        <v>4</v>
      </c>
      <c r="E6774" s="5">
        <v>1482211785</v>
      </c>
      <c r="F6774" s="2" t="e">
        <f t="shared" si="105"/>
        <v>#VALUE!</v>
      </c>
      <c r="G6774" s="2" t="s">
        <v>44989</v>
      </c>
      <c r="H6774" t="s">
        <v>18613</v>
      </c>
    </row>
    <row r="6775" spans="1:8" x14ac:dyDescent="0.2">
      <c r="A6775" t="s">
        <v>44119</v>
      </c>
      <c r="B6775" t="s">
        <v>22482</v>
      </c>
      <c r="C6775" t="s">
        <v>1671</v>
      </c>
      <c r="D6775">
        <v>2</v>
      </c>
      <c r="E6775" s="5">
        <v>1482214419</v>
      </c>
      <c r="F6775" s="2" t="e">
        <f t="shared" si="105"/>
        <v>#VALUE!</v>
      </c>
      <c r="G6775" s="2" t="s">
        <v>44990</v>
      </c>
      <c r="H6775" t="s">
        <v>18612</v>
      </c>
    </row>
    <row r="6776" spans="1:8" x14ac:dyDescent="0.2">
      <c r="A6776" t="s">
        <v>44124</v>
      </c>
      <c r="B6776" t="s">
        <v>22481</v>
      </c>
      <c r="C6776" t="s">
        <v>1930</v>
      </c>
      <c r="D6776">
        <v>3</v>
      </c>
      <c r="E6776" s="5">
        <v>1482215330</v>
      </c>
      <c r="F6776" s="2" t="e">
        <f t="shared" si="105"/>
        <v>#VALUE!</v>
      </c>
      <c r="G6776" s="2" t="s">
        <v>44991</v>
      </c>
      <c r="H6776" t="s">
        <v>18611</v>
      </c>
    </row>
    <row r="6777" spans="1:8" x14ac:dyDescent="0.2">
      <c r="A6777" t="s">
        <v>44131</v>
      </c>
      <c r="B6777" t="s">
        <v>44992</v>
      </c>
      <c r="C6777" t="s">
        <v>1917</v>
      </c>
      <c r="D6777">
        <v>4</v>
      </c>
      <c r="E6777" s="5">
        <v>1482216239</v>
      </c>
      <c r="F6777" s="2" t="e">
        <f t="shared" si="105"/>
        <v>#VALUE!</v>
      </c>
      <c r="G6777" s="2" t="s">
        <v>44993</v>
      </c>
      <c r="H6777" t="s">
        <v>18610</v>
      </c>
    </row>
    <row r="6778" spans="1:8" x14ac:dyDescent="0.2">
      <c r="A6778" t="s">
        <v>44121</v>
      </c>
      <c r="B6778" t="s">
        <v>22480</v>
      </c>
      <c r="C6778" t="s">
        <v>15288</v>
      </c>
      <c r="D6778">
        <v>4</v>
      </c>
      <c r="E6778" s="5">
        <v>1482220177</v>
      </c>
      <c r="F6778" s="2" t="e">
        <f t="shared" si="105"/>
        <v>#VALUE!</v>
      </c>
      <c r="G6778" s="2" t="s">
        <v>44994</v>
      </c>
      <c r="H6778" t="s">
        <v>18609</v>
      </c>
    </row>
    <row r="6779" spans="1:8" x14ac:dyDescent="0.2">
      <c r="A6779" t="s">
        <v>44124</v>
      </c>
      <c r="B6779" t="s">
        <v>22479</v>
      </c>
      <c r="C6779" t="s">
        <v>2329</v>
      </c>
      <c r="D6779">
        <v>2</v>
      </c>
      <c r="E6779" s="5">
        <v>1482220201</v>
      </c>
      <c r="F6779" s="2" t="e">
        <f t="shared" si="105"/>
        <v>#VALUE!</v>
      </c>
      <c r="G6779" s="2" t="s">
        <v>44995</v>
      </c>
      <c r="H6779" t="s">
        <v>18608</v>
      </c>
    </row>
    <row r="6780" spans="1:8" x14ac:dyDescent="0.2">
      <c r="A6780" t="s">
        <v>44123</v>
      </c>
      <c r="B6780" t="s">
        <v>621</v>
      </c>
      <c r="C6780" t="s">
        <v>1598</v>
      </c>
      <c r="D6780">
        <v>1</v>
      </c>
      <c r="E6780" s="5">
        <v>1482220810</v>
      </c>
      <c r="F6780" s="2" t="e">
        <f t="shared" si="105"/>
        <v>#VALUE!</v>
      </c>
      <c r="G6780" s="2" t="s">
        <v>44996</v>
      </c>
      <c r="H6780" t="s">
        <v>18607</v>
      </c>
    </row>
    <row r="6781" spans="1:8" x14ac:dyDescent="0.2">
      <c r="A6781" t="s">
        <v>44145</v>
      </c>
      <c r="B6781" t="s">
        <v>22478</v>
      </c>
      <c r="C6781" t="s">
        <v>7411</v>
      </c>
      <c r="D6781">
        <v>2</v>
      </c>
      <c r="E6781" s="5">
        <v>1482221422</v>
      </c>
      <c r="F6781" s="2" t="e">
        <f t="shared" si="105"/>
        <v>#VALUE!</v>
      </c>
      <c r="G6781" s="2" t="s">
        <v>44997</v>
      </c>
      <c r="H6781" t="s">
        <v>18606</v>
      </c>
    </row>
    <row r="6782" spans="1:8" x14ac:dyDescent="0.2">
      <c r="A6782" t="s">
        <v>44127</v>
      </c>
      <c r="B6782" t="s">
        <v>22477</v>
      </c>
      <c r="C6782" t="s">
        <v>7411</v>
      </c>
      <c r="D6782">
        <v>2</v>
      </c>
      <c r="E6782" s="5">
        <v>1482221770</v>
      </c>
      <c r="F6782" s="2" t="e">
        <f t="shared" si="105"/>
        <v>#VALUE!</v>
      </c>
      <c r="G6782" s="2" t="s">
        <v>44998</v>
      </c>
      <c r="H6782" t="s">
        <v>18605</v>
      </c>
    </row>
    <row r="6783" spans="1:8" x14ac:dyDescent="0.2">
      <c r="A6783" t="s">
        <v>44127</v>
      </c>
      <c r="B6783" t="s">
        <v>22476</v>
      </c>
      <c r="C6783" t="s">
        <v>2764</v>
      </c>
      <c r="D6783">
        <v>2</v>
      </c>
      <c r="E6783" s="5">
        <v>1482221817</v>
      </c>
      <c r="F6783" s="2" t="e">
        <f t="shared" si="105"/>
        <v>#VALUE!</v>
      </c>
      <c r="G6783" s="2" t="s">
        <v>44999</v>
      </c>
      <c r="H6783" t="s">
        <v>18604</v>
      </c>
    </row>
    <row r="6784" spans="1:8" x14ac:dyDescent="0.2">
      <c r="A6784" t="s">
        <v>44127</v>
      </c>
      <c r="B6784" t="s">
        <v>22475</v>
      </c>
      <c r="C6784" t="s">
        <v>7226</v>
      </c>
      <c r="D6784">
        <v>3</v>
      </c>
      <c r="E6784" s="5">
        <v>1482221831</v>
      </c>
      <c r="F6784" s="2" t="e">
        <f t="shared" si="105"/>
        <v>#VALUE!</v>
      </c>
      <c r="G6784" s="2" t="s">
        <v>45000</v>
      </c>
      <c r="H6784" t="s">
        <v>18603</v>
      </c>
    </row>
    <row r="6785" spans="1:8" x14ac:dyDescent="0.2">
      <c r="A6785" t="s">
        <v>44127</v>
      </c>
      <c r="B6785" t="s">
        <v>22474</v>
      </c>
      <c r="C6785" t="s">
        <v>5708</v>
      </c>
      <c r="D6785">
        <v>2</v>
      </c>
      <c r="E6785" s="5">
        <v>1482222169</v>
      </c>
      <c r="F6785" s="2" t="e">
        <f t="shared" si="105"/>
        <v>#VALUE!</v>
      </c>
      <c r="G6785" s="2" t="s">
        <v>45001</v>
      </c>
      <c r="H6785" t="s">
        <v>18602</v>
      </c>
    </row>
    <row r="6786" spans="1:8" x14ac:dyDescent="0.2">
      <c r="A6786" t="s">
        <v>44130</v>
      </c>
      <c r="B6786" t="s">
        <v>22473</v>
      </c>
      <c r="C6786" t="s">
        <v>1768</v>
      </c>
      <c r="D6786">
        <v>5</v>
      </c>
      <c r="E6786" s="5">
        <v>1482222345</v>
      </c>
      <c r="F6786" s="2" t="e">
        <f t="shared" ref="F6786:F6849" si="106">$E6786/(60*60*24)+"1/1/1970"</f>
        <v>#VALUE!</v>
      </c>
      <c r="G6786" s="2" t="s">
        <v>45002</v>
      </c>
      <c r="H6786" t="s">
        <v>18601</v>
      </c>
    </row>
    <row r="6787" spans="1:8" x14ac:dyDescent="0.2">
      <c r="A6787" t="s">
        <v>44145</v>
      </c>
      <c r="B6787" t="s">
        <v>22472</v>
      </c>
      <c r="C6787" t="s">
        <v>2764</v>
      </c>
      <c r="D6787">
        <v>5</v>
      </c>
      <c r="E6787" s="5">
        <v>1482222443</v>
      </c>
      <c r="F6787" s="2" t="e">
        <f t="shared" si="106"/>
        <v>#VALUE!</v>
      </c>
      <c r="G6787" s="2" t="s">
        <v>45003</v>
      </c>
      <c r="H6787" t="s">
        <v>18600</v>
      </c>
    </row>
    <row r="6788" spans="1:8" x14ac:dyDescent="0.2">
      <c r="A6788" t="s">
        <v>44126</v>
      </c>
      <c r="B6788" t="s">
        <v>22471</v>
      </c>
      <c r="C6788" t="s">
        <v>7411</v>
      </c>
      <c r="D6788">
        <v>2</v>
      </c>
      <c r="E6788" s="5">
        <v>1482223590</v>
      </c>
      <c r="F6788" s="2" t="e">
        <f t="shared" si="106"/>
        <v>#VALUE!</v>
      </c>
      <c r="G6788" s="2" t="s">
        <v>45004</v>
      </c>
      <c r="H6788" t="s">
        <v>18599</v>
      </c>
    </row>
    <row r="6789" spans="1:8" x14ac:dyDescent="0.2">
      <c r="A6789" t="s">
        <v>44129</v>
      </c>
      <c r="B6789" t="s">
        <v>22470</v>
      </c>
      <c r="C6789" t="s">
        <v>1766</v>
      </c>
      <c r="D6789">
        <v>2</v>
      </c>
      <c r="E6789" s="5">
        <v>1482224131</v>
      </c>
      <c r="F6789" s="2" t="e">
        <f t="shared" si="106"/>
        <v>#VALUE!</v>
      </c>
      <c r="G6789" s="2" t="s">
        <v>45005</v>
      </c>
      <c r="H6789" t="s">
        <v>18598</v>
      </c>
    </row>
    <row r="6790" spans="1:8" x14ac:dyDescent="0.2">
      <c r="A6790" t="s">
        <v>44127</v>
      </c>
      <c r="B6790" t="s">
        <v>22469</v>
      </c>
      <c r="C6790" t="s">
        <v>5793</v>
      </c>
      <c r="D6790">
        <v>2</v>
      </c>
      <c r="E6790" s="5">
        <v>1482224265</v>
      </c>
      <c r="F6790" s="2" t="e">
        <f t="shared" si="106"/>
        <v>#VALUE!</v>
      </c>
      <c r="G6790" s="2" t="s">
        <v>45006</v>
      </c>
      <c r="H6790" t="s">
        <v>18597</v>
      </c>
    </row>
    <row r="6791" spans="1:8" x14ac:dyDescent="0.2">
      <c r="A6791" t="s">
        <v>44124</v>
      </c>
      <c r="B6791" t="s">
        <v>45007</v>
      </c>
      <c r="C6791" t="s">
        <v>2018</v>
      </c>
      <c r="D6791">
        <v>2</v>
      </c>
      <c r="E6791" s="5">
        <v>1482224607</v>
      </c>
      <c r="F6791" s="2" t="e">
        <f t="shared" si="106"/>
        <v>#VALUE!</v>
      </c>
      <c r="G6791" s="2" t="s">
        <v>45008</v>
      </c>
      <c r="H6791" t="s">
        <v>18596</v>
      </c>
    </row>
    <row r="6792" spans="1:8" x14ac:dyDescent="0.2">
      <c r="A6792" t="s">
        <v>44127</v>
      </c>
      <c r="B6792" t="s">
        <v>22468</v>
      </c>
      <c r="C6792" t="s">
        <v>1766</v>
      </c>
      <c r="D6792">
        <v>2</v>
      </c>
      <c r="E6792" s="5">
        <v>1482225226</v>
      </c>
      <c r="F6792" s="2" t="e">
        <f t="shared" si="106"/>
        <v>#VALUE!</v>
      </c>
      <c r="G6792" s="2" t="s">
        <v>45009</v>
      </c>
      <c r="H6792" t="s">
        <v>18595</v>
      </c>
    </row>
    <row r="6793" spans="1:8" x14ac:dyDescent="0.2">
      <c r="A6793" t="s">
        <v>44127</v>
      </c>
      <c r="B6793" t="s">
        <v>22467</v>
      </c>
      <c r="C6793" t="s">
        <v>1766</v>
      </c>
      <c r="D6793">
        <v>2</v>
      </c>
      <c r="E6793" s="5">
        <v>1482225449</v>
      </c>
      <c r="F6793" s="2" t="e">
        <f t="shared" si="106"/>
        <v>#VALUE!</v>
      </c>
      <c r="G6793" s="2" t="s">
        <v>45010</v>
      </c>
      <c r="H6793" t="s">
        <v>18594</v>
      </c>
    </row>
    <row r="6794" spans="1:8" x14ac:dyDescent="0.2">
      <c r="A6794" t="s">
        <v>44127</v>
      </c>
      <c r="B6794" t="s">
        <v>22466</v>
      </c>
      <c r="C6794" t="s">
        <v>1766</v>
      </c>
      <c r="D6794">
        <v>2</v>
      </c>
      <c r="E6794" s="5">
        <v>1482225476</v>
      </c>
      <c r="F6794" s="2" t="e">
        <f t="shared" si="106"/>
        <v>#VALUE!</v>
      </c>
      <c r="G6794" s="2" t="s">
        <v>45011</v>
      </c>
      <c r="H6794" t="s">
        <v>18593</v>
      </c>
    </row>
    <row r="6795" spans="1:8" x14ac:dyDescent="0.2">
      <c r="A6795" t="s">
        <v>44127</v>
      </c>
      <c r="B6795" t="s">
        <v>22465</v>
      </c>
      <c r="C6795" t="s">
        <v>17047</v>
      </c>
      <c r="D6795">
        <v>2</v>
      </c>
      <c r="E6795" s="5">
        <v>1482225983</v>
      </c>
      <c r="F6795" s="2" t="e">
        <f t="shared" si="106"/>
        <v>#VALUE!</v>
      </c>
      <c r="G6795" s="2" t="s">
        <v>45012</v>
      </c>
      <c r="H6795" t="s">
        <v>18592</v>
      </c>
    </row>
    <row r="6796" spans="1:8" x14ac:dyDescent="0.2">
      <c r="A6796" t="s">
        <v>44127</v>
      </c>
      <c r="B6796" t="s">
        <v>22464</v>
      </c>
      <c r="C6796" t="s">
        <v>1766</v>
      </c>
      <c r="D6796">
        <v>2</v>
      </c>
      <c r="E6796" s="5">
        <v>1482226709</v>
      </c>
      <c r="F6796" s="2" t="e">
        <f t="shared" si="106"/>
        <v>#VALUE!</v>
      </c>
      <c r="G6796" s="2" t="s">
        <v>45013</v>
      </c>
      <c r="H6796" t="s">
        <v>18591</v>
      </c>
    </row>
    <row r="6797" spans="1:8" x14ac:dyDescent="0.2">
      <c r="A6797" t="s">
        <v>44131</v>
      </c>
      <c r="B6797" t="s">
        <v>22463</v>
      </c>
      <c r="C6797" t="s">
        <v>5468</v>
      </c>
      <c r="D6797">
        <v>2</v>
      </c>
      <c r="E6797" s="5">
        <v>1482226903</v>
      </c>
      <c r="F6797" s="2" t="e">
        <f t="shared" si="106"/>
        <v>#VALUE!</v>
      </c>
      <c r="G6797" s="2" t="s">
        <v>45014</v>
      </c>
      <c r="H6797" t="s">
        <v>18590</v>
      </c>
    </row>
    <row r="6798" spans="1:8" x14ac:dyDescent="0.2">
      <c r="A6798" t="s">
        <v>44119</v>
      </c>
      <c r="B6798" t="s">
        <v>22462</v>
      </c>
      <c r="C6798" t="s">
        <v>1766</v>
      </c>
      <c r="D6798">
        <v>1</v>
      </c>
      <c r="E6798" s="5">
        <v>1482227102</v>
      </c>
      <c r="F6798" s="2" t="e">
        <f t="shared" si="106"/>
        <v>#VALUE!</v>
      </c>
      <c r="G6798" s="2" t="s">
        <v>45015</v>
      </c>
      <c r="H6798" t="s">
        <v>18589</v>
      </c>
    </row>
    <row r="6799" spans="1:8" x14ac:dyDescent="0.2">
      <c r="A6799" t="s">
        <v>44119</v>
      </c>
      <c r="B6799" t="s">
        <v>22461</v>
      </c>
      <c r="C6799" t="s">
        <v>1766</v>
      </c>
      <c r="D6799">
        <v>1</v>
      </c>
      <c r="E6799" s="5">
        <v>1482227104</v>
      </c>
      <c r="F6799" s="2" t="e">
        <f t="shared" si="106"/>
        <v>#VALUE!</v>
      </c>
      <c r="G6799" s="2" t="s">
        <v>45016</v>
      </c>
      <c r="H6799" t="s">
        <v>18588</v>
      </c>
    </row>
    <row r="6800" spans="1:8" x14ac:dyDescent="0.2">
      <c r="A6800" t="s">
        <v>44127</v>
      </c>
      <c r="B6800" t="s">
        <v>22460</v>
      </c>
      <c r="C6800" t="s">
        <v>1704</v>
      </c>
      <c r="D6800">
        <v>2</v>
      </c>
      <c r="E6800" s="5">
        <v>1482227380</v>
      </c>
      <c r="F6800" s="2" t="e">
        <f t="shared" si="106"/>
        <v>#VALUE!</v>
      </c>
      <c r="G6800" s="2" t="s">
        <v>45017</v>
      </c>
      <c r="H6800" t="s">
        <v>18587</v>
      </c>
    </row>
    <row r="6801" spans="1:8" x14ac:dyDescent="0.2">
      <c r="A6801" t="s">
        <v>44127</v>
      </c>
      <c r="B6801" t="s">
        <v>22459</v>
      </c>
      <c r="C6801" t="s">
        <v>1930</v>
      </c>
      <c r="D6801">
        <v>2</v>
      </c>
      <c r="E6801" s="5">
        <v>1482228475</v>
      </c>
      <c r="F6801" s="2" t="e">
        <f t="shared" si="106"/>
        <v>#VALUE!</v>
      </c>
      <c r="G6801" s="2" t="s">
        <v>45018</v>
      </c>
      <c r="H6801" t="s">
        <v>18586</v>
      </c>
    </row>
    <row r="6802" spans="1:8" x14ac:dyDescent="0.2">
      <c r="A6802" t="s">
        <v>44127</v>
      </c>
      <c r="B6802" t="s">
        <v>22458</v>
      </c>
      <c r="C6802" t="s">
        <v>1591</v>
      </c>
      <c r="D6802">
        <v>2</v>
      </c>
      <c r="E6802" s="5">
        <v>1482229341</v>
      </c>
      <c r="F6802" s="2" t="e">
        <f t="shared" si="106"/>
        <v>#VALUE!</v>
      </c>
      <c r="G6802" s="2" t="s">
        <v>45019</v>
      </c>
      <c r="H6802" t="s">
        <v>18585</v>
      </c>
    </row>
    <row r="6803" spans="1:8" x14ac:dyDescent="0.2">
      <c r="A6803" t="s">
        <v>44130</v>
      </c>
      <c r="B6803" t="s">
        <v>22457</v>
      </c>
      <c r="C6803" t="s">
        <v>1577</v>
      </c>
      <c r="D6803">
        <v>2</v>
      </c>
      <c r="E6803" s="5">
        <v>1482229698</v>
      </c>
      <c r="F6803" s="2" t="e">
        <f t="shared" si="106"/>
        <v>#VALUE!</v>
      </c>
      <c r="G6803" s="2" t="s">
        <v>45020</v>
      </c>
      <c r="H6803" t="s">
        <v>18584</v>
      </c>
    </row>
    <row r="6804" spans="1:8" x14ac:dyDescent="0.2">
      <c r="A6804" t="s">
        <v>44130</v>
      </c>
      <c r="B6804" t="s">
        <v>22456</v>
      </c>
      <c r="C6804" t="s">
        <v>1577</v>
      </c>
      <c r="D6804">
        <v>2</v>
      </c>
      <c r="E6804" s="5">
        <v>1482230811</v>
      </c>
      <c r="F6804" s="2" t="e">
        <f t="shared" si="106"/>
        <v>#VALUE!</v>
      </c>
      <c r="G6804" s="2" t="s">
        <v>45021</v>
      </c>
      <c r="H6804" t="s">
        <v>18583</v>
      </c>
    </row>
    <row r="6805" spans="1:8" x14ac:dyDescent="0.2">
      <c r="A6805" t="s">
        <v>44129</v>
      </c>
      <c r="B6805" t="s">
        <v>22455</v>
      </c>
      <c r="C6805" t="s">
        <v>7411</v>
      </c>
      <c r="D6805">
        <v>2</v>
      </c>
      <c r="E6805" s="5">
        <v>1482230924</v>
      </c>
      <c r="F6805" s="2" t="e">
        <f t="shared" si="106"/>
        <v>#VALUE!</v>
      </c>
      <c r="G6805" s="2" t="s">
        <v>45022</v>
      </c>
      <c r="H6805" t="s">
        <v>18582</v>
      </c>
    </row>
    <row r="6806" spans="1:8" x14ac:dyDescent="0.2">
      <c r="A6806" t="s">
        <v>44131</v>
      </c>
      <c r="B6806" t="s">
        <v>22454</v>
      </c>
      <c r="C6806" t="s">
        <v>15155</v>
      </c>
      <c r="D6806">
        <v>2</v>
      </c>
      <c r="E6806" s="5">
        <v>1482231805</v>
      </c>
      <c r="F6806" s="2" t="e">
        <f t="shared" si="106"/>
        <v>#VALUE!</v>
      </c>
      <c r="G6806" s="2" t="s">
        <v>45023</v>
      </c>
      <c r="H6806" t="s">
        <v>18581</v>
      </c>
    </row>
    <row r="6807" spans="1:8" x14ac:dyDescent="0.2">
      <c r="A6807" t="s">
        <v>44124</v>
      </c>
      <c r="B6807" t="s">
        <v>22453</v>
      </c>
      <c r="C6807" t="s">
        <v>1704</v>
      </c>
      <c r="D6807">
        <v>2</v>
      </c>
      <c r="E6807" s="5">
        <v>1482232047</v>
      </c>
      <c r="F6807" s="2" t="e">
        <f t="shared" si="106"/>
        <v>#VALUE!</v>
      </c>
      <c r="G6807" s="2" t="s">
        <v>45024</v>
      </c>
      <c r="H6807" t="s">
        <v>18580</v>
      </c>
    </row>
    <row r="6808" spans="1:8" x14ac:dyDescent="0.2">
      <c r="A6808" t="s">
        <v>44127</v>
      </c>
      <c r="B6808" t="s">
        <v>22452</v>
      </c>
      <c r="C6808" t="s">
        <v>2018</v>
      </c>
      <c r="D6808">
        <v>2</v>
      </c>
      <c r="E6808" s="5">
        <v>1482232468</v>
      </c>
      <c r="F6808" s="2" t="e">
        <f t="shared" si="106"/>
        <v>#VALUE!</v>
      </c>
      <c r="G6808" s="2" t="s">
        <v>45025</v>
      </c>
      <c r="H6808" t="s">
        <v>18579</v>
      </c>
    </row>
    <row r="6809" spans="1:8" x14ac:dyDescent="0.2">
      <c r="A6809" t="s">
        <v>44135</v>
      </c>
      <c r="B6809" t="s">
        <v>22451</v>
      </c>
      <c r="C6809" t="s">
        <v>1577</v>
      </c>
      <c r="D6809">
        <v>3</v>
      </c>
      <c r="E6809" s="5">
        <v>1482233084</v>
      </c>
      <c r="F6809" s="2" t="e">
        <f t="shared" si="106"/>
        <v>#VALUE!</v>
      </c>
      <c r="G6809" s="2" t="s">
        <v>45026</v>
      </c>
      <c r="H6809" t="s">
        <v>18578</v>
      </c>
    </row>
    <row r="6810" spans="1:8" x14ac:dyDescent="0.2">
      <c r="A6810" t="s">
        <v>44119</v>
      </c>
      <c r="B6810" t="s">
        <v>22450</v>
      </c>
      <c r="C6810" t="s">
        <v>2018</v>
      </c>
      <c r="D6810">
        <v>2</v>
      </c>
      <c r="E6810" s="5">
        <v>1482233334</v>
      </c>
      <c r="F6810" s="2" t="e">
        <f t="shared" si="106"/>
        <v>#VALUE!</v>
      </c>
      <c r="G6810" s="2" t="s">
        <v>45027</v>
      </c>
      <c r="H6810" t="s">
        <v>18577</v>
      </c>
    </row>
    <row r="6811" spans="1:8" x14ac:dyDescent="0.2">
      <c r="A6811" t="s">
        <v>44127</v>
      </c>
      <c r="B6811" t="s">
        <v>22449</v>
      </c>
      <c r="C6811" t="s">
        <v>1577</v>
      </c>
      <c r="D6811">
        <v>1</v>
      </c>
      <c r="E6811" s="5">
        <v>1482233781</v>
      </c>
      <c r="F6811" s="2" t="e">
        <f t="shared" si="106"/>
        <v>#VALUE!</v>
      </c>
      <c r="G6811" s="2" t="s">
        <v>45028</v>
      </c>
      <c r="H6811" t="s">
        <v>18576</v>
      </c>
    </row>
    <row r="6812" spans="1:8" x14ac:dyDescent="0.2">
      <c r="A6812" t="s">
        <v>44126</v>
      </c>
      <c r="B6812" t="s">
        <v>22448</v>
      </c>
      <c r="C6812" t="s">
        <v>2270</v>
      </c>
      <c r="D6812">
        <v>3</v>
      </c>
      <c r="E6812" s="5">
        <v>1482234019</v>
      </c>
      <c r="F6812" s="2" t="e">
        <f t="shared" si="106"/>
        <v>#VALUE!</v>
      </c>
      <c r="G6812" s="2" t="s">
        <v>45029</v>
      </c>
      <c r="H6812" t="s">
        <v>18575</v>
      </c>
    </row>
    <row r="6813" spans="1:8" x14ac:dyDescent="0.2">
      <c r="A6813" t="s">
        <v>44127</v>
      </c>
      <c r="B6813" t="s">
        <v>22447</v>
      </c>
      <c r="C6813" t="s">
        <v>7226</v>
      </c>
      <c r="D6813">
        <v>3</v>
      </c>
      <c r="E6813" s="5">
        <v>1482234170</v>
      </c>
      <c r="F6813" s="2" t="e">
        <f t="shared" si="106"/>
        <v>#VALUE!</v>
      </c>
      <c r="G6813" s="2" t="s">
        <v>45030</v>
      </c>
      <c r="H6813" t="s">
        <v>18574</v>
      </c>
    </row>
    <row r="6814" spans="1:8" x14ac:dyDescent="0.2">
      <c r="A6814" t="s">
        <v>44124</v>
      </c>
      <c r="B6814" t="s">
        <v>45031</v>
      </c>
      <c r="C6814" t="s">
        <v>1577</v>
      </c>
      <c r="D6814">
        <v>3</v>
      </c>
      <c r="E6814" s="5">
        <v>1482234448</v>
      </c>
      <c r="F6814" s="2" t="e">
        <f t="shared" si="106"/>
        <v>#VALUE!</v>
      </c>
      <c r="G6814" s="2" t="s">
        <v>45032</v>
      </c>
      <c r="H6814" t="s">
        <v>18573</v>
      </c>
    </row>
    <row r="6815" spans="1:8" x14ac:dyDescent="0.2">
      <c r="A6815" t="s">
        <v>44129</v>
      </c>
      <c r="B6815" t="s">
        <v>22446</v>
      </c>
      <c r="C6815" t="s">
        <v>1562</v>
      </c>
      <c r="D6815">
        <v>4</v>
      </c>
      <c r="E6815" s="5">
        <v>1482235785</v>
      </c>
      <c r="F6815" s="2" t="e">
        <f t="shared" si="106"/>
        <v>#VALUE!</v>
      </c>
      <c r="G6815" s="2" t="s">
        <v>45033</v>
      </c>
      <c r="H6815" t="s">
        <v>18572</v>
      </c>
    </row>
    <row r="6816" spans="1:8" x14ac:dyDescent="0.2">
      <c r="A6816" t="s">
        <v>44124</v>
      </c>
      <c r="B6816" t="s">
        <v>22445</v>
      </c>
      <c r="C6816" t="s">
        <v>2018</v>
      </c>
      <c r="D6816">
        <v>2</v>
      </c>
      <c r="E6816" s="5">
        <v>1482235854</v>
      </c>
      <c r="F6816" s="2" t="e">
        <f t="shared" si="106"/>
        <v>#VALUE!</v>
      </c>
      <c r="G6816" s="2" t="s">
        <v>45034</v>
      </c>
      <c r="H6816" t="s">
        <v>18571</v>
      </c>
    </row>
    <row r="6817" spans="1:8" x14ac:dyDescent="0.2">
      <c r="A6817" t="s">
        <v>44127</v>
      </c>
      <c r="B6817" t="s">
        <v>22444</v>
      </c>
      <c r="C6817" t="s">
        <v>1925</v>
      </c>
      <c r="D6817">
        <v>2</v>
      </c>
      <c r="E6817" s="5">
        <v>1482237029</v>
      </c>
      <c r="F6817" s="2" t="e">
        <f t="shared" si="106"/>
        <v>#VALUE!</v>
      </c>
      <c r="G6817" s="2" t="s">
        <v>45035</v>
      </c>
      <c r="H6817" t="s">
        <v>18570</v>
      </c>
    </row>
    <row r="6818" spans="1:8" x14ac:dyDescent="0.2">
      <c r="A6818" t="s">
        <v>44127</v>
      </c>
      <c r="B6818" t="s">
        <v>22443</v>
      </c>
      <c r="C6818" t="s">
        <v>1539</v>
      </c>
      <c r="D6818">
        <v>2</v>
      </c>
      <c r="E6818" s="5">
        <v>1482237412</v>
      </c>
      <c r="F6818" s="2" t="e">
        <f t="shared" si="106"/>
        <v>#VALUE!</v>
      </c>
      <c r="G6818" s="2" t="s">
        <v>45036</v>
      </c>
      <c r="H6818" t="s">
        <v>18569</v>
      </c>
    </row>
    <row r="6819" spans="1:8" x14ac:dyDescent="0.2">
      <c r="A6819" t="s">
        <v>44130</v>
      </c>
      <c r="B6819" t="s">
        <v>22442</v>
      </c>
      <c r="C6819" t="s">
        <v>1709</v>
      </c>
      <c r="D6819">
        <v>3</v>
      </c>
      <c r="E6819" s="5">
        <v>1482237577</v>
      </c>
      <c r="F6819" s="2" t="e">
        <f t="shared" si="106"/>
        <v>#VALUE!</v>
      </c>
      <c r="G6819" s="2" t="s">
        <v>45037</v>
      </c>
      <c r="H6819" t="s">
        <v>18568</v>
      </c>
    </row>
    <row r="6820" spans="1:8" x14ac:dyDescent="0.2">
      <c r="A6820" t="s">
        <v>44126</v>
      </c>
      <c r="B6820" t="s">
        <v>22441</v>
      </c>
      <c r="C6820" t="s">
        <v>1577</v>
      </c>
      <c r="D6820">
        <v>2</v>
      </c>
      <c r="E6820" s="5">
        <v>1482237607</v>
      </c>
      <c r="F6820" s="2" t="e">
        <f t="shared" si="106"/>
        <v>#VALUE!</v>
      </c>
      <c r="G6820" s="2" t="s">
        <v>45038</v>
      </c>
      <c r="H6820" t="s">
        <v>18567</v>
      </c>
    </row>
    <row r="6821" spans="1:8" x14ac:dyDescent="0.2">
      <c r="A6821" t="s">
        <v>44130</v>
      </c>
      <c r="B6821" t="s">
        <v>22440</v>
      </c>
      <c r="C6821" t="s">
        <v>1577</v>
      </c>
      <c r="D6821">
        <v>2</v>
      </c>
      <c r="E6821" s="5">
        <v>1482238756</v>
      </c>
      <c r="F6821" s="2" t="e">
        <f t="shared" si="106"/>
        <v>#VALUE!</v>
      </c>
      <c r="G6821" s="2" t="s">
        <v>45039</v>
      </c>
      <c r="H6821" t="s">
        <v>18566</v>
      </c>
    </row>
    <row r="6822" spans="1:8" x14ac:dyDescent="0.2">
      <c r="A6822" t="s">
        <v>44124</v>
      </c>
      <c r="B6822" t="s">
        <v>13683</v>
      </c>
      <c r="C6822" t="s">
        <v>15288</v>
      </c>
      <c r="D6822">
        <v>3</v>
      </c>
      <c r="E6822" s="5">
        <v>1482239334</v>
      </c>
      <c r="F6822" s="2" t="e">
        <f t="shared" si="106"/>
        <v>#VALUE!</v>
      </c>
      <c r="G6822" s="2" t="s">
        <v>45040</v>
      </c>
      <c r="H6822" t="s">
        <v>18565</v>
      </c>
    </row>
    <row r="6823" spans="1:8" x14ac:dyDescent="0.2">
      <c r="A6823" t="s">
        <v>44127</v>
      </c>
      <c r="B6823" t="s">
        <v>22439</v>
      </c>
      <c r="C6823" t="s">
        <v>1539</v>
      </c>
      <c r="D6823">
        <v>2</v>
      </c>
      <c r="E6823" s="5">
        <v>1482239948</v>
      </c>
      <c r="F6823" s="2" t="e">
        <f t="shared" si="106"/>
        <v>#VALUE!</v>
      </c>
      <c r="G6823" s="2" t="s">
        <v>45041</v>
      </c>
      <c r="H6823" t="s">
        <v>18564</v>
      </c>
    </row>
    <row r="6824" spans="1:8" x14ac:dyDescent="0.2">
      <c r="A6824" t="s">
        <v>44124</v>
      </c>
      <c r="B6824" t="s">
        <v>22438</v>
      </c>
      <c r="C6824" t="s">
        <v>1930</v>
      </c>
      <c r="D6824">
        <v>2</v>
      </c>
      <c r="E6824" s="5">
        <v>1482240876</v>
      </c>
      <c r="F6824" s="2" t="e">
        <f t="shared" si="106"/>
        <v>#VALUE!</v>
      </c>
      <c r="G6824" s="2" t="s">
        <v>45042</v>
      </c>
      <c r="H6824" t="s">
        <v>18563</v>
      </c>
    </row>
    <row r="6825" spans="1:8" x14ac:dyDescent="0.2">
      <c r="A6825" t="s">
        <v>44130</v>
      </c>
      <c r="B6825" t="s">
        <v>22437</v>
      </c>
      <c r="C6825" t="s">
        <v>1646</v>
      </c>
      <c r="D6825">
        <v>2</v>
      </c>
      <c r="E6825" s="5">
        <v>1482241287</v>
      </c>
      <c r="F6825" s="2" t="e">
        <f t="shared" si="106"/>
        <v>#VALUE!</v>
      </c>
      <c r="G6825" s="2" t="s">
        <v>45043</v>
      </c>
      <c r="H6825" t="s">
        <v>18562</v>
      </c>
    </row>
    <row r="6826" spans="1:8" x14ac:dyDescent="0.2">
      <c r="A6826" t="s">
        <v>44121</v>
      </c>
      <c r="B6826" t="s">
        <v>22436</v>
      </c>
      <c r="C6826" t="s">
        <v>1824</v>
      </c>
      <c r="D6826">
        <v>2</v>
      </c>
      <c r="E6826" s="5">
        <v>1482241407</v>
      </c>
      <c r="F6826" s="2" t="e">
        <f t="shared" si="106"/>
        <v>#VALUE!</v>
      </c>
      <c r="G6826" s="2" t="s">
        <v>45044</v>
      </c>
      <c r="H6826" t="s">
        <v>18561</v>
      </c>
    </row>
    <row r="6827" spans="1:8" x14ac:dyDescent="0.2">
      <c r="A6827" t="s">
        <v>44126</v>
      </c>
      <c r="B6827" t="s">
        <v>22435</v>
      </c>
      <c r="C6827" t="s">
        <v>1824</v>
      </c>
      <c r="D6827">
        <v>3</v>
      </c>
      <c r="E6827" s="5">
        <v>1482241590</v>
      </c>
      <c r="F6827" s="2" t="e">
        <f t="shared" si="106"/>
        <v>#VALUE!</v>
      </c>
      <c r="G6827" s="2" t="s">
        <v>45045</v>
      </c>
      <c r="H6827" t="s">
        <v>18560</v>
      </c>
    </row>
    <row r="6828" spans="1:8" x14ac:dyDescent="0.2">
      <c r="A6828" t="s">
        <v>44126</v>
      </c>
      <c r="B6828" t="s">
        <v>22434</v>
      </c>
      <c r="C6828" t="s">
        <v>17149</v>
      </c>
      <c r="D6828">
        <v>2</v>
      </c>
      <c r="E6828" s="5">
        <v>1482241789</v>
      </c>
      <c r="F6828" s="2" t="e">
        <f t="shared" si="106"/>
        <v>#VALUE!</v>
      </c>
      <c r="G6828" s="2" t="s">
        <v>45046</v>
      </c>
      <c r="H6828" t="s">
        <v>18559</v>
      </c>
    </row>
    <row r="6829" spans="1:8" x14ac:dyDescent="0.2">
      <c r="A6829" t="s">
        <v>44126</v>
      </c>
      <c r="B6829" t="s">
        <v>22433</v>
      </c>
      <c r="C6829" t="s">
        <v>7196</v>
      </c>
      <c r="D6829">
        <v>3</v>
      </c>
      <c r="E6829" s="5">
        <v>1482242789</v>
      </c>
      <c r="F6829" s="2" t="e">
        <f t="shared" si="106"/>
        <v>#VALUE!</v>
      </c>
      <c r="G6829" s="2" t="s">
        <v>45047</v>
      </c>
      <c r="H6829" t="s">
        <v>18558</v>
      </c>
    </row>
    <row r="6830" spans="1:8" x14ac:dyDescent="0.2">
      <c r="A6830" t="s">
        <v>44130</v>
      </c>
      <c r="B6830" t="s">
        <v>22432</v>
      </c>
      <c r="C6830" t="s">
        <v>7226</v>
      </c>
      <c r="D6830">
        <v>5</v>
      </c>
      <c r="E6830" s="5">
        <v>1482243825</v>
      </c>
      <c r="F6830" s="2" t="e">
        <f t="shared" si="106"/>
        <v>#VALUE!</v>
      </c>
      <c r="G6830" s="2" t="s">
        <v>45048</v>
      </c>
      <c r="H6830" t="s">
        <v>18557</v>
      </c>
    </row>
    <row r="6831" spans="1:8" x14ac:dyDescent="0.2">
      <c r="A6831" t="s">
        <v>44126</v>
      </c>
      <c r="B6831" t="s">
        <v>22431</v>
      </c>
      <c r="C6831" t="s">
        <v>7196</v>
      </c>
      <c r="D6831">
        <v>2</v>
      </c>
      <c r="E6831" s="5">
        <v>1482244132</v>
      </c>
      <c r="F6831" s="2" t="e">
        <f t="shared" si="106"/>
        <v>#VALUE!</v>
      </c>
      <c r="G6831" s="2" t="s">
        <v>45049</v>
      </c>
      <c r="H6831" t="s">
        <v>18556</v>
      </c>
    </row>
    <row r="6832" spans="1:8" x14ac:dyDescent="0.2">
      <c r="A6832" t="s">
        <v>44121</v>
      </c>
      <c r="B6832" t="s">
        <v>22430</v>
      </c>
      <c r="C6832" t="s">
        <v>7196</v>
      </c>
      <c r="D6832">
        <v>2</v>
      </c>
      <c r="E6832" s="5">
        <v>1482248875</v>
      </c>
      <c r="F6832" s="2" t="e">
        <f t="shared" si="106"/>
        <v>#VALUE!</v>
      </c>
      <c r="G6832" s="2" t="s">
        <v>45050</v>
      </c>
      <c r="H6832" t="s">
        <v>18555</v>
      </c>
    </row>
    <row r="6833" spans="1:8" x14ac:dyDescent="0.2">
      <c r="A6833" t="s">
        <v>44126</v>
      </c>
      <c r="B6833" t="s">
        <v>22429</v>
      </c>
      <c r="C6833" t="s">
        <v>2917</v>
      </c>
      <c r="D6833">
        <v>2</v>
      </c>
      <c r="E6833" s="5">
        <v>1482250571</v>
      </c>
      <c r="F6833" s="2" t="e">
        <f t="shared" si="106"/>
        <v>#VALUE!</v>
      </c>
      <c r="G6833" s="2" t="s">
        <v>45051</v>
      </c>
      <c r="H6833" t="s">
        <v>18554</v>
      </c>
    </row>
    <row r="6834" spans="1:8" x14ac:dyDescent="0.2">
      <c r="A6834" t="s">
        <v>44127</v>
      </c>
      <c r="B6834" t="s">
        <v>22428</v>
      </c>
      <c r="C6834" t="s">
        <v>1930</v>
      </c>
      <c r="D6834">
        <v>3</v>
      </c>
      <c r="E6834" s="5">
        <v>1482255122</v>
      </c>
      <c r="F6834" s="2" t="e">
        <f t="shared" si="106"/>
        <v>#VALUE!</v>
      </c>
      <c r="G6834" s="2" t="s">
        <v>45052</v>
      </c>
      <c r="H6834" t="s">
        <v>18553</v>
      </c>
    </row>
    <row r="6835" spans="1:8" x14ac:dyDescent="0.2">
      <c r="A6835" t="s">
        <v>44145</v>
      </c>
      <c r="B6835" t="s">
        <v>22427</v>
      </c>
      <c r="C6835" t="s">
        <v>1618</v>
      </c>
      <c r="D6835">
        <v>2</v>
      </c>
      <c r="E6835" s="5">
        <v>1482258823</v>
      </c>
      <c r="F6835" s="2" t="e">
        <f t="shared" si="106"/>
        <v>#VALUE!</v>
      </c>
      <c r="G6835" s="2" t="s">
        <v>45053</v>
      </c>
      <c r="H6835" t="s">
        <v>18552</v>
      </c>
    </row>
    <row r="6836" spans="1:8" x14ac:dyDescent="0.2">
      <c r="A6836" t="s">
        <v>44126</v>
      </c>
      <c r="B6836" t="s">
        <v>22426</v>
      </c>
      <c r="C6836" t="s">
        <v>7196</v>
      </c>
      <c r="D6836">
        <v>2</v>
      </c>
      <c r="E6836" s="5">
        <v>1482265532</v>
      </c>
      <c r="F6836" s="2" t="e">
        <f t="shared" si="106"/>
        <v>#VALUE!</v>
      </c>
      <c r="G6836" s="2" t="s">
        <v>45054</v>
      </c>
      <c r="H6836" t="s">
        <v>18551</v>
      </c>
    </row>
    <row r="6837" spans="1:8" x14ac:dyDescent="0.2">
      <c r="A6837" t="s">
        <v>44125</v>
      </c>
      <c r="B6837" t="s">
        <v>22425</v>
      </c>
      <c r="C6837" t="s">
        <v>2018</v>
      </c>
      <c r="D6837">
        <v>2</v>
      </c>
      <c r="E6837" s="5">
        <v>1482268934</v>
      </c>
      <c r="F6837" s="2" t="e">
        <f t="shared" si="106"/>
        <v>#VALUE!</v>
      </c>
      <c r="G6837" s="2" t="s">
        <v>45055</v>
      </c>
      <c r="H6837" t="s">
        <v>18550</v>
      </c>
    </row>
    <row r="6838" spans="1:8" x14ac:dyDescent="0.2">
      <c r="A6838" t="s">
        <v>44127</v>
      </c>
      <c r="B6838" t="s">
        <v>22424</v>
      </c>
      <c r="C6838" t="s">
        <v>1824</v>
      </c>
      <c r="D6838">
        <v>2</v>
      </c>
      <c r="E6838" s="5">
        <v>1482269670</v>
      </c>
      <c r="F6838" s="2" t="e">
        <f t="shared" si="106"/>
        <v>#VALUE!</v>
      </c>
      <c r="G6838" s="2" t="s">
        <v>45056</v>
      </c>
      <c r="H6838" t="s">
        <v>18549</v>
      </c>
    </row>
    <row r="6839" spans="1:8" x14ac:dyDescent="0.2">
      <c r="A6839" t="s">
        <v>44131</v>
      </c>
      <c r="B6839" t="s">
        <v>22423</v>
      </c>
      <c r="C6839" t="s">
        <v>1618</v>
      </c>
      <c r="D6839">
        <v>2</v>
      </c>
      <c r="E6839" s="5">
        <v>1482273650</v>
      </c>
      <c r="F6839" s="2" t="e">
        <f t="shared" si="106"/>
        <v>#VALUE!</v>
      </c>
      <c r="G6839" s="2" t="s">
        <v>45057</v>
      </c>
      <c r="H6839" t="s">
        <v>18548</v>
      </c>
    </row>
    <row r="6840" spans="1:8" x14ac:dyDescent="0.2">
      <c r="A6840" t="s">
        <v>44131</v>
      </c>
      <c r="B6840" t="s">
        <v>22422</v>
      </c>
      <c r="C6840" t="s">
        <v>2962</v>
      </c>
      <c r="D6840">
        <v>2</v>
      </c>
      <c r="E6840" s="5">
        <v>1482274182</v>
      </c>
      <c r="F6840" s="2" t="e">
        <f t="shared" si="106"/>
        <v>#VALUE!</v>
      </c>
      <c r="G6840" s="2" t="s">
        <v>45058</v>
      </c>
      <c r="H6840" t="s">
        <v>18547</v>
      </c>
    </row>
    <row r="6841" spans="1:8" x14ac:dyDescent="0.2">
      <c r="A6841" t="s">
        <v>44126</v>
      </c>
      <c r="B6841" t="s">
        <v>22421</v>
      </c>
      <c r="C6841" t="s">
        <v>2270</v>
      </c>
      <c r="D6841">
        <v>2</v>
      </c>
      <c r="E6841" s="5">
        <v>1482274901</v>
      </c>
      <c r="F6841" s="2" t="e">
        <f t="shared" si="106"/>
        <v>#VALUE!</v>
      </c>
      <c r="G6841" s="2" t="s">
        <v>45059</v>
      </c>
      <c r="H6841" t="s">
        <v>18546</v>
      </c>
    </row>
    <row r="6842" spans="1:8" x14ac:dyDescent="0.2">
      <c r="A6842" t="s">
        <v>44124</v>
      </c>
      <c r="B6842" t="s">
        <v>22420</v>
      </c>
      <c r="C6842" t="s">
        <v>5468</v>
      </c>
      <c r="D6842">
        <v>2</v>
      </c>
      <c r="E6842" s="5">
        <v>1482276469</v>
      </c>
      <c r="F6842" s="2" t="e">
        <f t="shared" si="106"/>
        <v>#VALUE!</v>
      </c>
      <c r="G6842" s="2" t="s">
        <v>45060</v>
      </c>
      <c r="H6842" t="s">
        <v>18545</v>
      </c>
    </row>
    <row r="6843" spans="1:8" x14ac:dyDescent="0.2">
      <c r="A6843" t="s">
        <v>44127</v>
      </c>
      <c r="B6843" t="s">
        <v>22419</v>
      </c>
      <c r="C6843" t="s">
        <v>5468</v>
      </c>
      <c r="D6843">
        <v>2</v>
      </c>
      <c r="E6843" s="5">
        <v>1482276839</v>
      </c>
      <c r="F6843" s="2" t="e">
        <f t="shared" si="106"/>
        <v>#VALUE!</v>
      </c>
      <c r="G6843" s="2" t="s">
        <v>45061</v>
      </c>
      <c r="H6843" t="s">
        <v>18544</v>
      </c>
    </row>
    <row r="6844" spans="1:8" x14ac:dyDescent="0.2">
      <c r="A6844" t="s">
        <v>44127</v>
      </c>
      <c r="B6844" t="s">
        <v>22418</v>
      </c>
      <c r="C6844" t="s">
        <v>1591</v>
      </c>
      <c r="D6844">
        <v>3</v>
      </c>
      <c r="E6844" s="5">
        <v>1482277826</v>
      </c>
      <c r="F6844" s="2" t="e">
        <f t="shared" si="106"/>
        <v>#VALUE!</v>
      </c>
      <c r="G6844" s="2" t="s">
        <v>45062</v>
      </c>
      <c r="H6844" t="s">
        <v>18543</v>
      </c>
    </row>
    <row r="6845" spans="1:8" x14ac:dyDescent="0.2">
      <c r="A6845" t="s">
        <v>44118</v>
      </c>
      <c r="B6845" t="s">
        <v>22417</v>
      </c>
      <c r="C6845" t="s">
        <v>1762</v>
      </c>
      <c r="D6845">
        <v>7</v>
      </c>
      <c r="E6845" s="5">
        <v>1482278500</v>
      </c>
      <c r="F6845" s="2" t="e">
        <f t="shared" si="106"/>
        <v>#VALUE!</v>
      </c>
      <c r="G6845" s="2" t="s">
        <v>45063</v>
      </c>
      <c r="H6845" t="s">
        <v>18542</v>
      </c>
    </row>
    <row r="6846" spans="1:8" x14ac:dyDescent="0.2">
      <c r="A6846" t="s">
        <v>44120</v>
      </c>
      <c r="B6846" t="s">
        <v>22416</v>
      </c>
      <c r="C6846" t="s">
        <v>7196</v>
      </c>
      <c r="D6846">
        <v>3</v>
      </c>
      <c r="E6846" s="5">
        <v>1482278873</v>
      </c>
      <c r="F6846" s="2" t="e">
        <f t="shared" si="106"/>
        <v>#VALUE!</v>
      </c>
      <c r="G6846" s="2" t="s">
        <v>45064</v>
      </c>
      <c r="H6846" t="s">
        <v>18541</v>
      </c>
    </row>
    <row r="6847" spans="1:8" x14ac:dyDescent="0.2">
      <c r="A6847" t="s">
        <v>44118</v>
      </c>
      <c r="B6847" t="s">
        <v>22415</v>
      </c>
      <c r="C6847" t="s">
        <v>1591</v>
      </c>
      <c r="D6847">
        <v>3</v>
      </c>
      <c r="E6847" s="5">
        <v>1482279775</v>
      </c>
      <c r="F6847" s="2" t="e">
        <f t="shared" si="106"/>
        <v>#VALUE!</v>
      </c>
      <c r="G6847" s="2" t="s">
        <v>45065</v>
      </c>
      <c r="H6847" t="s">
        <v>18540</v>
      </c>
    </row>
    <row r="6848" spans="1:8" x14ac:dyDescent="0.2">
      <c r="A6848" t="s">
        <v>44127</v>
      </c>
      <c r="B6848" t="s">
        <v>22414</v>
      </c>
      <c r="C6848" t="s">
        <v>1553</v>
      </c>
      <c r="D6848">
        <v>2</v>
      </c>
      <c r="E6848" s="5">
        <v>1482281099</v>
      </c>
      <c r="F6848" s="2" t="e">
        <f t="shared" si="106"/>
        <v>#VALUE!</v>
      </c>
      <c r="G6848" s="2" t="s">
        <v>45066</v>
      </c>
      <c r="H6848" t="s">
        <v>18539</v>
      </c>
    </row>
    <row r="6849" spans="1:8" x14ac:dyDescent="0.2">
      <c r="A6849" t="s">
        <v>44124</v>
      </c>
      <c r="B6849" t="s">
        <v>22413</v>
      </c>
      <c r="C6849" t="s">
        <v>1646</v>
      </c>
      <c r="D6849">
        <v>3</v>
      </c>
      <c r="E6849" s="5">
        <v>1482281664</v>
      </c>
      <c r="F6849" s="2" t="e">
        <f t="shared" si="106"/>
        <v>#VALUE!</v>
      </c>
      <c r="G6849" s="2" t="s">
        <v>45067</v>
      </c>
      <c r="H6849" t="s">
        <v>18538</v>
      </c>
    </row>
    <row r="6850" spans="1:8" x14ac:dyDescent="0.2">
      <c r="A6850" t="s">
        <v>44126</v>
      </c>
      <c r="B6850" t="s">
        <v>22412</v>
      </c>
      <c r="C6850" t="s">
        <v>1577</v>
      </c>
      <c r="D6850">
        <v>2</v>
      </c>
      <c r="E6850" s="5">
        <v>1482282096</v>
      </c>
      <c r="F6850" s="2" t="e">
        <f t="shared" ref="F6850:F6913" si="107">$E6850/(60*60*24)+"1/1/1970"</f>
        <v>#VALUE!</v>
      </c>
      <c r="G6850" s="2" t="s">
        <v>45068</v>
      </c>
      <c r="H6850" t="s">
        <v>18537</v>
      </c>
    </row>
    <row r="6851" spans="1:8" x14ac:dyDescent="0.2">
      <c r="A6851" t="s">
        <v>44127</v>
      </c>
      <c r="B6851" t="s">
        <v>22411</v>
      </c>
      <c r="C6851" t="s">
        <v>1577</v>
      </c>
      <c r="D6851">
        <v>2</v>
      </c>
      <c r="E6851" s="5">
        <v>1482282564</v>
      </c>
      <c r="F6851" s="2" t="e">
        <f t="shared" si="107"/>
        <v>#VALUE!</v>
      </c>
      <c r="G6851" s="2" t="s">
        <v>45069</v>
      </c>
      <c r="H6851" t="s">
        <v>18536</v>
      </c>
    </row>
    <row r="6852" spans="1:8" x14ac:dyDescent="0.2">
      <c r="A6852" t="s">
        <v>44120</v>
      </c>
      <c r="B6852" t="s">
        <v>13901</v>
      </c>
      <c r="C6852" t="s">
        <v>15040</v>
      </c>
      <c r="D6852">
        <v>5</v>
      </c>
      <c r="E6852" s="5">
        <v>1482282854</v>
      </c>
      <c r="F6852" s="2" t="e">
        <f t="shared" si="107"/>
        <v>#VALUE!</v>
      </c>
      <c r="G6852" s="2" t="s">
        <v>45070</v>
      </c>
      <c r="H6852" t="s">
        <v>18535</v>
      </c>
    </row>
    <row r="6853" spans="1:8" x14ac:dyDescent="0.2">
      <c r="A6853" t="s">
        <v>44129</v>
      </c>
      <c r="B6853" t="s">
        <v>22410</v>
      </c>
      <c r="C6853" t="s">
        <v>1766</v>
      </c>
      <c r="D6853">
        <v>2</v>
      </c>
      <c r="E6853" s="5">
        <v>1482282951</v>
      </c>
      <c r="F6853" s="2" t="e">
        <f t="shared" si="107"/>
        <v>#VALUE!</v>
      </c>
      <c r="G6853" s="2" t="s">
        <v>45071</v>
      </c>
      <c r="H6853" t="s">
        <v>18534</v>
      </c>
    </row>
    <row r="6854" spans="1:8" x14ac:dyDescent="0.2">
      <c r="A6854" t="s">
        <v>44129</v>
      </c>
      <c r="B6854" t="s">
        <v>22409</v>
      </c>
      <c r="C6854" t="s">
        <v>1766</v>
      </c>
      <c r="D6854">
        <v>2</v>
      </c>
      <c r="E6854" s="5">
        <v>1482283507</v>
      </c>
      <c r="F6854" s="2" t="e">
        <f t="shared" si="107"/>
        <v>#VALUE!</v>
      </c>
      <c r="G6854" s="2" t="s">
        <v>45072</v>
      </c>
      <c r="H6854" t="s">
        <v>18533</v>
      </c>
    </row>
    <row r="6855" spans="1:8" x14ac:dyDescent="0.2">
      <c r="A6855" t="s">
        <v>44129</v>
      </c>
      <c r="B6855" t="s">
        <v>22408</v>
      </c>
      <c r="C6855" t="s">
        <v>1766</v>
      </c>
      <c r="D6855">
        <v>2</v>
      </c>
      <c r="E6855" s="5">
        <v>1482285163</v>
      </c>
      <c r="F6855" s="2" t="e">
        <f t="shared" si="107"/>
        <v>#VALUE!</v>
      </c>
      <c r="G6855" s="2" t="s">
        <v>45073</v>
      </c>
      <c r="H6855" t="s">
        <v>18532</v>
      </c>
    </row>
    <row r="6856" spans="1:8" x14ac:dyDescent="0.2">
      <c r="A6856" t="s">
        <v>44129</v>
      </c>
      <c r="B6856" t="s">
        <v>22407</v>
      </c>
      <c r="C6856" t="s">
        <v>1766</v>
      </c>
      <c r="D6856">
        <v>2</v>
      </c>
      <c r="E6856" s="5">
        <v>1482285920</v>
      </c>
      <c r="F6856" s="2" t="e">
        <f t="shared" si="107"/>
        <v>#VALUE!</v>
      </c>
      <c r="G6856" s="2" t="s">
        <v>45074</v>
      </c>
      <c r="H6856" t="s">
        <v>18531</v>
      </c>
    </row>
    <row r="6857" spans="1:8" x14ac:dyDescent="0.2">
      <c r="A6857" t="s">
        <v>44127</v>
      </c>
      <c r="B6857" t="s">
        <v>22406</v>
      </c>
      <c r="C6857" t="s">
        <v>2764</v>
      </c>
      <c r="D6857">
        <v>2</v>
      </c>
      <c r="E6857" s="5">
        <v>1482286401</v>
      </c>
      <c r="F6857" s="2" t="e">
        <f t="shared" si="107"/>
        <v>#VALUE!</v>
      </c>
      <c r="G6857" s="2" t="s">
        <v>45075</v>
      </c>
      <c r="H6857" t="s">
        <v>18530</v>
      </c>
    </row>
    <row r="6858" spans="1:8" x14ac:dyDescent="0.2">
      <c r="A6858" t="s">
        <v>44145</v>
      </c>
      <c r="B6858" t="s">
        <v>22405</v>
      </c>
      <c r="C6858" t="s">
        <v>1766</v>
      </c>
      <c r="D6858">
        <v>2</v>
      </c>
      <c r="E6858" s="5">
        <v>1482287453</v>
      </c>
      <c r="F6858" s="2" t="e">
        <f t="shared" si="107"/>
        <v>#VALUE!</v>
      </c>
      <c r="G6858" s="2" t="s">
        <v>45076</v>
      </c>
      <c r="H6858" t="s">
        <v>18529</v>
      </c>
    </row>
    <row r="6859" spans="1:8" x14ac:dyDescent="0.2">
      <c r="A6859" t="s">
        <v>44126</v>
      </c>
      <c r="B6859" t="s">
        <v>22404</v>
      </c>
      <c r="C6859" t="s">
        <v>1766</v>
      </c>
      <c r="D6859">
        <v>4</v>
      </c>
      <c r="E6859" s="5">
        <v>1482288086</v>
      </c>
      <c r="F6859" s="2" t="e">
        <f t="shared" si="107"/>
        <v>#VALUE!</v>
      </c>
      <c r="G6859" s="2" t="s">
        <v>45077</v>
      </c>
      <c r="H6859" t="s">
        <v>18528</v>
      </c>
    </row>
    <row r="6860" spans="1:8" x14ac:dyDescent="0.2">
      <c r="A6860" t="s">
        <v>44127</v>
      </c>
      <c r="B6860" t="s">
        <v>22403</v>
      </c>
      <c r="C6860" t="s">
        <v>7226</v>
      </c>
      <c r="D6860">
        <v>2</v>
      </c>
      <c r="E6860" s="5">
        <v>1482288619</v>
      </c>
      <c r="F6860" s="2" t="e">
        <f t="shared" si="107"/>
        <v>#VALUE!</v>
      </c>
      <c r="G6860" s="2" t="s">
        <v>45078</v>
      </c>
      <c r="H6860" t="s">
        <v>18527</v>
      </c>
    </row>
    <row r="6861" spans="1:8" x14ac:dyDescent="0.2">
      <c r="A6861" t="s">
        <v>44127</v>
      </c>
      <c r="B6861" t="s">
        <v>22402</v>
      </c>
      <c r="C6861" t="s">
        <v>15040</v>
      </c>
      <c r="D6861">
        <v>2</v>
      </c>
      <c r="E6861" s="5">
        <v>1482289050</v>
      </c>
      <c r="F6861" s="2" t="e">
        <f t="shared" si="107"/>
        <v>#VALUE!</v>
      </c>
      <c r="G6861" s="2" t="s">
        <v>45079</v>
      </c>
      <c r="H6861" t="s">
        <v>18526</v>
      </c>
    </row>
    <row r="6862" spans="1:8" x14ac:dyDescent="0.2">
      <c r="A6862" t="s">
        <v>44127</v>
      </c>
      <c r="B6862" t="s">
        <v>22401</v>
      </c>
      <c r="C6862" t="s">
        <v>1709</v>
      </c>
      <c r="D6862">
        <v>2</v>
      </c>
      <c r="E6862" s="5">
        <v>1482290260</v>
      </c>
      <c r="F6862" s="2" t="e">
        <f t="shared" si="107"/>
        <v>#VALUE!</v>
      </c>
      <c r="G6862" s="2" t="s">
        <v>45080</v>
      </c>
      <c r="H6862" t="s">
        <v>18525</v>
      </c>
    </row>
    <row r="6863" spans="1:8" x14ac:dyDescent="0.2">
      <c r="A6863" t="s">
        <v>44131</v>
      </c>
      <c r="B6863" t="s">
        <v>22400</v>
      </c>
      <c r="C6863" t="s">
        <v>15825</v>
      </c>
      <c r="D6863">
        <v>2</v>
      </c>
      <c r="E6863" s="5">
        <v>1482290352</v>
      </c>
      <c r="F6863" s="2" t="e">
        <f t="shared" si="107"/>
        <v>#VALUE!</v>
      </c>
      <c r="G6863" s="2" t="s">
        <v>45081</v>
      </c>
      <c r="H6863" t="s">
        <v>18524</v>
      </c>
    </row>
    <row r="6864" spans="1:8" x14ac:dyDescent="0.2">
      <c r="A6864" t="s">
        <v>44127</v>
      </c>
      <c r="B6864" t="s">
        <v>22399</v>
      </c>
      <c r="C6864" t="s">
        <v>7226</v>
      </c>
      <c r="D6864">
        <v>2</v>
      </c>
      <c r="E6864" s="5">
        <v>1482290470</v>
      </c>
      <c r="F6864" s="2" t="e">
        <f t="shared" si="107"/>
        <v>#VALUE!</v>
      </c>
      <c r="G6864" s="2" t="s">
        <v>45082</v>
      </c>
      <c r="H6864" t="s">
        <v>18523</v>
      </c>
    </row>
    <row r="6865" spans="1:8" x14ac:dyDescent="0.2">
      <c r="A6865" t="s">
        <v>44130</v>
      </c>
      <c r="B6865" t="s">
        <v>22398</v>
      </c>
      <c r="C6865" t="s">
        <v>15825</v>
      </c>
      <c r="D6865">
        <v>3</v>
      </c>
      <c r="E6865" s="5">
        <v>1482292372</v>
      </c>
      <c r="F6865" s="2" t="e">
        <f t="shared" si="107"/>
        <v>#VALUE!</v>
      </c>
      <c r="G6865" s="2" t="s">
        <v>45083</v>
      </c>
      <c r="H6865" t="s">
        <v>18522</v>
      </c>
    </row>
    <row r="6866" spans="1:8" x14ac:dyDescent="0.2">
      <c r="A6866" t="s">
        <v>44135</v>
      </c>
      <c r="B6866" t="s">
        <v>22397</v>
      </c>
      <c r="C6866" t="s">
        <v>1925</v>
      </c>
      <c r="D6866">
        <v>2</v>
      </c>
      <c r="E6866" s="5">
        <v>1482293587</v>
      </c>
      <c r="F6866" s="2" t="e">
        <f t="shared" si="107"/>
        <v>#VALUE!</v>
      </c>
      <c r="G6866" s="2" t="s">
        <v>45084</v>
      </c>
      <c r="H6866" t="s">
        <v>18521</v>
      </c>
    </row>
    <row r="6867" spans="1:8" x14ac:dyDescent="0.2">
      <c r="A6867" t="s">
        <v>44127</v>
      </c>
      <c r="B6867" t="s">
        <v>22396</v>
      </c>
      <c r="C6867" t="s">
        <v>1766</v>
      </c>
      <c r="D6867">
        <v>2</v>
      </c>
      <c r="E6867" s="5">
        <v>1482293618</v>
      </c>
      <c r="F6867" s="2" t="e">
        <f t="shared" si="107"/>
        <v>#VALUE!</v>
      </c>
      <c r="G6867" s="2" t="s">
        <v>45085</v>
      </c>
      <c r="H6867" t="s">
        <v>18520</v>
      </c>
    </row>
    <row r="6868" spans="1:8" x14ac:dyDescent="0.2">
      <c r="A6868" t="s">
        <v>44145</v>
      </c>
      <c r="B6868" t="s">
        <v>22395</v>
      </c>
      <c r="C6868" t="s">
        <v>2026</v>
      </c>
      <c r="D6868">
        <v>3</v>
      </c>
      <c r="E6868" s="5">
        <v>1482294195</v>
      </c>
      <c r="F6868" s="2" t="e">
        <f t="shared" si="107"/>
        <v>#VALUE!</v>
      </c>
      <c r="G6868" s="2" t="s">
        <v>45086</v>
      </c>
      <c r="H6868" t="s">
        <v>18519</v>
      </c>
    </row>
    <row r="6869" spans="1:8" x14ac:dyDescent="0.2">
      <c r="A6869" t="s">
        <v>44124</v>
      </c>
      <c r="B6869" t="s">
        <v>22394</v>
      </c>
      <c r="C6869" t="s">
        <v>1766</v>
      </c>
      <c r="D6869">
        <v>2</v>
      </c>
      <c r="E6869" s="5">
        <v>1482294262</v>
      </c>
      <c r="F6869" s="2" t="e">
        <f t="shared" si="107"/>
        <v>#VALUE!</v>
      </c>
      <c r="G6869" s="2" t="s">
        <v>45087</v>
      </c>
      <c r="H6869" t="s">
        <v>18518</v>
      </c>
    </row>
    <row r="6870" spans="1:8" x14ac:dyDescent="0.2">
      <c r="A6870" t="s">
        <v>44145</v>
      </c>
      <c r="B6870" t="s">
        <v>22393</v>
      </c>
      <c r="C6870" t="s">
        <v>1553</v>
      </c>
      <c r="D6870">
        <v>3</v>
      </c>
      <c r="E6870" s="5">
        <v>1482295199</v>
      </c>
      <c r="F6870" s="2" t="e">
        <f t="shared" si="107"/>
        <v>#VALUE!</v>
      </c>
      <c r="G6870" s="2" t="s">
        <v>45088</v>
      </c>
      <c r="H6870" t="s">
        <v>18517</v>
      </c>
    </row>
    <row r="6871" spans="1:8" x14ac:dyDescent="0.2">
      <c r="A6871" t="s">
        <v>44124</v>
      </c>
      <c r="B6871" t="s">
        <v>22392</v>
      </c>
      <c r="C6871" t="s">
        <v>5468</v>
      </c>
      <c r="D6871">
        <v>4</v>
      </c>
      <c r="E6871" s="5">
        <v>1482295547</v>
      </c>
      <c r="F6871" s="2" t="e">
        <f t="shared" si="107"/>
        <v>#VALUE!</v>
      </c>
      <c r="G6871" s="2" t="s">
        <v>45089</v>
      </c>
      <c r="H6871" t="s">
        <v>18516</v>
      </c>
    </row>
    <row r="6872" spans="1:8" x14ac:dyDescent="0.2">
      <c r="A6872" t="s">
        <v>44127</v>
      </c>
      <c r="B6872" t="s">
        <v>22391</v>
      </c>
      <c r="C6872" t="s">
        <v>1588</v>
      </c>
      <c r="D6872">
        <v>2</v>
      </c>
      <c r="E6872" s="5">
        <v>1482295586</v>
      </c>
      <c r="F6872" s="2" t="e">
        <f t="shared" si="107"/>
        <v>#VALUE!</v>
      </c>
      <c r="G6872" s="2" t="s">
        <v>45090</v>
      </c>
      <c r="H6872" t="s">
        <v>18515</v>
      </c>
    </row>
    <row r="6873" spans="1:8" x14ac:dyDescent="0.2">
      <c r="A6873" t="s">
        <v>44127</v>
      </c>
      <c r="B6873" t="s">
        <v>22390</v>
      </c>
      <c r="C6873" t="s">
        <v>1925</v>
      </c>
      <c r="D6873">
        <v>1</v>
      </c>
      <c r="E6873" s="5">
        <v>1482295763</v>
      </c>
      <c r="F6873" s="2" t="e">
        <f t="shared" si="107"/>
        <v>#VALUE!</v>
      </c>
      <c r="G6873" s="2" t="s">
        <v>45091</v>
      </c>
      <c r="H6873" t="s">
        <v>18514</v>
      </c>
    </row>
    <row r="6874" spans="1:8" x14ac:dyDescent="0.2">
      <c r="A6874" t="s">
        <v>44126</v>
      </c>
      <c r="B6874" t="s">
        <v>22389</v>
      </c>
      <c r="C6874" t="s">
        <v>1704</v>
      </c>
      <c r="D6874">
        <v>5</v>
      </c>
      <c r="E6874" s="5">
        <v>1482295817</v>
      </c>
      <c r="F6874" s="2" t="e">
        <f t="shared" si="107"/>
        <v>#VALUE!</v>
      </c>
      <c r="G6874" s="2" t="s">
        <v>45092</v>
      </c>
      <c r="H6874" t="s">
        <v>18513</v>
      </c>
    </row>
    <row r="6875" spans="1:8" x14ac:dyDescent="0.2">
      <c r="A6875" t="s">
        <v>44124</v>
      </c>
      <c r="B6875" t="s">
        <v>21301</v>
      </c>
      <c r="C6875" t="s">
        <v>5468</v>
      </c>
      <c r="D6875">
        <v>2</v>
      </c>
      <c r="E6875" s="5">
        <v>1482296575</v>
      </c>
      <c r="F6875" s="2" t="e">
        <f t="shared" si="107"/>
        <v>#VALUE!</v>
      </c>
      <c r="G6875" s="2" t="s">
        <v>45093</v>
      </c>
      <c r="H6875" t="s">
        <v>18512</v>
      </c>
    </row>
    <row r="6876" spans="1:8" x14ac:dyDescent="0.2">
      <c r="A6876" t="s">
        <v>44126</v>
      </c>
      <c r="B6876" t="s">
        <v>22388</v>
      </c>
      <c r="C6876" t="s">
        <v>1704</v>
      </c>
      <c r="D6876">
        <v>2</v>
      </c>
      <c r="E6876" s="5">
        <v>1482297151</v>
      </c>
      <c r="F6876" s="2" t="e">
        <f t="shared" si="107"/>
        <v>#VALUE!</v>
      </c>
      <c r="G6876" s="2" t="s">
        <v>45094</v>
      </c>
      <c r="H6876" t="s">
        <v>18511</v>
      </c>
    </row>
    <row r="6877" spans="1:8" x14ac:dyDescent="0.2">
      <c r="A6877" t="s">
        <v>44119</v>
      </c>
      <c r="B6877" t="s">
        <v>22387</v>
      </c>
      <c r="C6877" t="s">
        <v>2962</v>
      </c>
      <c r="D6877">
        <v>2</v>
      </c>
      <c r="E6877" s="5">
        <v>1482297460</v>
      </c>
      <c r="F6877" s="2" t="e">
        <f t="shared" si="107"/>
        <v>#VALUE!</v>
      </c>
      <c r="G6877" s="2" t="s">
        <v>45095</v>
      </c>
      <c r="H6877" t="s">
        <v>18510</v>
      </c>
    </row>
    <row r="6878" spans="1:8" x14ac:dyDescent="0.2">
      <c r="A6878" t="s">
        <v>44124</v>
      </c>
      <c r="B6878" t="s">
        <v>22386</v>
      </c>
      <c r="C6878" t="s">
        <v>1766</v>
      </c>
      <c r="D6878">
        <v>2</v>
      </c>
      <c r="E6878" s="5">
        <v>1482297564</v>
      </c>
      <c r="F6878" s="2" t="e">
        <f t="shared" si="107"/>
        <v>#VALUE!</v>
      </c>
      <c r="G6878" s="2" t="s">
        <v>45096</v>
      </c>
      <c r="H6878" t="s">
        <v>18509</v>
      </c>
    </row>
    <row r="6879" spans="1:8" x14ac:dyDescent="0.2">
      <c r="A6879" t="s">
        <v>44124</v>
      </c>
      <c r="B6879" t="s">
        <v>22385</v>
      </c>
      <c r="C6879" t="s">
        <v>2026</v>
      </c>
      <c r="D6879">
        <v>2</v>
      </c>
      <c r="E6879" s="5">
        <v>1482297597</v>
      </c>
      <c r="F6879" s="2" t="e">
        <f t="shared" si="107"/>
        <v>#VALUE!</v>
      </c>
      <c r="G6879" s="2" t="s">
        <v>45097</v>
      </c>
      <c r="H6879" t="s">
        <v>18508</v>
      </c>
    </row>
    <row r="6880" spans="1:8" x14ac:dyDescent="0.2">
      <c r="A6880" t="s">
        <v>44124</v>
      </c>
      <c r="B6880" t="s">
        <v>22384</v>
      </c>
      <c r="C6880" t="s">
        <v>1624</v>
      </c>
      <c r="D6880">
        <v>2</v>
      </c>
      <c r="E6880" s="5">
        <v>1482299652</v>
      </c>
      <c r="F6880" s="2" t="e">
        <f t="shared" si="107"/>
        <v>#VALUE!</v>
      </c>
      <c r="G6880" s="2" t="s">
        <v>45098</v>
      </c>
      <c r="H6880" t="s">
        <v>18507</v>
      </c>
    </row>
    <row r="6881" spans="1:8" x14ac:dyDescent="0.2">
      <c r="A6881" t="s">
        <v>44126</v>
      </c>
      <c r="B6881" t="s">
        <v>22383</v>
      </c>
      <c r="C6881" t="s">
        <v>2560</v>
      </c>
      <c r="D6881">
        <v>5</v>
      </c>
      <c r="E6881" s="5">
        <v>1482299998</v>
      </c>
      <c r="F6881" s="2" t="e">
        <f t="shared" si="107"/>
        <v>#VALUE!</v>
      </c>
      <c r="G6881" s="2" t="s">
        <v>45099</v>
      </c>
      <c r="H6881" t="s">
        <v>18506</v>
      </c>
    </row>
    <row r="6882" spans="1:8" x14ac:dyDescent="0.2">
      <c r="A6882" t="s">
        <v>44129</v>
      </c>
      <c r="B6882" t="s">
        <v>22382</v>
      </c>
      <c r="C6882" t="s">
        <v>1588</v>
      </c>
      <c r="D6882">
        <v>2</v>
      </c>
      <c r="E6882" s="5">
        <v>1482300171</v>
      </c>
      <c r="F6882" s="2" t="e">
        <f t="shared" si="107"/>
        <v>#VALUE!</v>
      </c>
      <c r="G6882" s="2" t="s">
        <v>45100</v>
      </c>
      <c r="H6882" t="s">
        <v>18505</v>
      </c>
    </row>
    <row r="6883" spans="1:8" x14ac:dyDescent="0.2">
      <c r="A6883" t="s">
        <v>44126</v>
      </c>
      <c r="B6883" t="s">
        <v>22381</v>
      </c>
      <c r="C6883" t="s">
        <v>6342</v>
      </c>
      <c r="D6883">
        <v>3</v>
      </c>
      <c r="E6883" s="5">
        <v>1482300327</v>
      </c>
      <c r="F6883" s="2" t="e">
        <f t="shared" si="107"/>
        <v>#VALUE!</v>
      </c>
      <c r="G6883" s="2" t="s">
        <v>45101</v>
      </c>
      <c r="H6883" t="s">
        <v>18504</v>
      </c>
    </row>
    <row r="6884" spans="1:8" x14ac:dyDescent="0.2">
      <c r="A6884" t="s">
        <v>44127</v>
      </c>
      <c r="B6884" t="s">
        <v>22380</v>
      </c>
      <c r="C6884" t="s">
        <v>7485</v>
      </c>
      <c r="D6884">
        <v>2</v>
      </c>
      <c r="E6884" s="5">
        <v>1482300907</v>
      </c>
      <c r="F6884" s="2" t="e">
        <f t="shared" si="107"/>
        <v>#VALUE!</v>
      </c>
      <c r="G6884" s="2" t="s">
        <v>45102</v>
      </c>
      <c r="H6884" t="s">
        <v>18503</v>
      </c>
    </row>
    <row r="6885" spans="1:8" x14ac:dyDescent="0.2">
      <c r="A6885" t="s">
        <v>44135</v>
      </c>
      <c r="B6885" t="s">
        <v>22379</v>
      </c>
      <c r="C6885" t="s">
        <v>6342</v>
      </c>
      <c r="D6885">
        <v>2</v>
      </c>
      <c r="E6885" s="5">
        <v>1482300928</v>
      </c>
      <c r="F6885" s="2" t="e">
        <f t="shared" si="107"/>
        <v>#VALUE!</v>
      </c>
      <c r="G6885" s="2" t="s">
        <v>45103</v>
      </c>
      <c r="H6885" t="s">
        <v>18502</v>
      </c>
    </row>
    <row r="6886" spans="1:8" x14ac:dyDescent="0.2">
      <c r="A6886" t="s">
        <v>44127</v>
      </c>
      <c r="B6886" t="s">
        <v>22378</v>
      </c>
      <c r="C6886" t="s">
        <v>6342</v>
      </c>
      <c r="D6886">
        <v>2</v>
      </c>
      <c r="E6886" s="5">
        <v>1482301807</v>
      </c>
      <c r="F6886" s="2" t="e">
        <f t="shared" si="107"/>
        <v>#VALUE!</v>
      </c>
      <c r="G6886" s="2" t="s">
        <v>45104</v>
      </c>
      <c r="H6886" t="s">
        <v>18501</v>
      </c>
    </row>
    <row r="6887" spans="1:8" x14ac:dyDescent="0.2">
      <c r="A6887" t="s">
        <v>44124</v>
      </c>
      <c r="B6887" t="s">
        <v>22377</v>
      </c>
      <c r="C6887" t="s">
        <v>7136</v>
      </c>
      <c r="D6887">
        <v>2</v>
      </c>
      <c r="E6887" s="5">
        <v>1482301989</v>
      </c>
      <c r="F6887" s="2" t="e">
        <f t="shared" si="107"/>
        <v>#VALUE!</v>
      </c>
      <c r="G6887" s="2" t="s">
        <v>45105</v>
      </c>
      <c r="H6887" t="s">
        <v>18500</v>
      </c>
    </row>
    <row r="6888" spans="1:8" x14ac:dyDescent="0.2">
      <c r="A6888" t="s">
        <v>44124</v>
      </c>
      <c r="B6888" t="s">
        <v>22376</v>
      </c>
      <c r="C6888" t="s">
        <v>1930</v>
      </c>
      <c r="D6888">
        <v>2</v>
      </c>
      <c r="E6888" s="5">
        <v>1482302066</v>
      </c>
      <c r="F6888" s="2" t="e">
        <f t="shared" si="107"/>
        <v>#VALUE!</v>
      </c>
      <c r="G6888" s="2" t="s">
        <v>45106</v>
      </c>
      <c r="H6888" t="s">
        <v>18499</v>
      </c>
    </row>
    <row r="6889" spans="1:8" x14ac:dyDescent="0.2">
      <c r="A6889" t="s">
        <v>44145</v>
      </c>
      <c r="B6889" t="s">
        <v>22375</v>
      </c>
      <c r="C6889" t="s">
        <v>2329</v>
      </c>
      <c r="D6889">
        <v>2</v>
      </c>
      <c r="E6889" s="5">
        <v>1482304027</v>
      </c>
      <c r="F6889" s="2" t="e">
        <f t="shared" si="107"/>
        <v>#VALUE!</v>
      </c>
      <c r="G6889" s="2" t="s">
        <v>45107</v>
      </c>
      <c r="H6889" t="s">
        <v>18498</v>
      </c>
    </row>
    <row r="6890" spans="1:8" x14ac:dyDescent="0.2">
      <c r="A6890" t="s">
        <v>44130</v>
      </c>
      <c r="B6890" t="s">
        <v>22374</v>
      </c>
      <c r="C6890" t="s">
        <v>1704</v>
      </c>
      <c r="D6890">
        <v>2</v>
      </c>
      <c r="E6890" s="5">
        <v>1482304616</v>
      </c>
      <c r="F6890" s="2" t="e">
        <f t="shared" si="107"/>
        <v>#VALUE!</v>
      </c>
      <c r="G6890" s="2" t="s">
        <v>45108</v>
      </c>
      <c r="H6890" t="s">
        <v>18497</v>
      </c>
    </row>
    <row r="6891" spans="1:8" x14ac:dyDescent="0.2">
      <c r="A6891" t="s">
        <v>44126</v>
      </c>
      <c r="B6891" t="s">
        <v>22373</v>
      </c>
      <c r="C6891" t="s">
        <v>1704</v>
      </c>
      <c r="D6891">
        <v>6</v>
      </c>
      <c r="E6891" s="5">
        <v>1482306031</v>
      </c>
      <c r="F6891" s="2" t="e">
        <f t="shared" si="107"/>
        <v>#VALUE!</v>
      </c>
      <c r="G6891" s="2" t="s">
        <v>45109</v>
      </c>
      <c r="H6891" t="s">
        <v>18496</v>
      </c>
    </row>
    <row r="6892" spans="1:8" x14ac:dyDescent="0.2">
      <c r="A6892" t="s">
        <v>44124</v>
      </c>
      <c r="B6892" t="s">
        <v>22372</v>
      </c>
      <c r="C6892" t="s">
        <v>1930</v>
      </c>
      <c r="D6892">
        <v>2</v>
      </c>
      <c r="E6892" s="5">
        <v>1482306289</v>
      </c>
      <c r="F6892" s="2" t="e">
        <f t="shared" si="107"/>
        <v>#VALUE!</v>
      </c>
      <c r="G6892" s="2" t="s">
        <v>45110</v>
      </c>
      <c r="H6892" t="s">
        <v>18495</v>
      </c>
    </row>
    <row r="6893" spans="1:8" x14ac:dyDescent="0.2">
      <c r="A6893" t="s">
        <v>44123</v>
      </c>
      <c r="B6893" t="s">
        <v>491</v>
      </c>
      <c r="C6893" t="s">
        <v>1598</v>
      </c>
      <c r="D6893">
        <v>1</v>
      </c>
      <c r="E6893" s="5">
        <v>1482307209</v>
      </c>
      <c r="F6893" s="2" t="e">
        <f t="shared" si="107"/>
        <v>#VALUE!</v>
      </c>
      <c r="G6893" s="2" t="s">
        <v>45111</v>
      </c>
      <c r="H6893" t="s">
        <v>18494</v>
      </c>
    </row>
    <row r="6894" spans="1:8" x14ac:dyDescent="0.2">
      <c r="A6894" t="s">
        <v>44127</v>
      </c>
      <c r="B6894" t="s">
        <v>22371</v>
      </c>
      <c r="C6894" t="s">
        <v>5708</v>
      </c>
      <c r="D6894">
        <v>3</v>
      </c>
      <c r="E6894" s="5">
        <v>1482309039</v>
      </c>
      <c r="F6894" s="2" t="e">
        <f t="shared" si="107"/>
        <v>#VALUE!</v>
      </c>
      <c r="G6894" s="2" t="s">
        <v>45112</v>
      </c>
      <c r="H6894" t="s">
        <v>18493</v>
      </c>
    </row>
    <row r="6895" spans="1:8" x14ac:dyDescent="0.2">
      <c r="A6895" t="s">
        <v>44127</v>
      </c>
      <c r="B6895" t="s">
        <v>22370</v>
      </c>
      <c r="C6895" t="s">
        <v>1709</v>
      </c>
      <c r="D6895">
        <v>2</v>
      </c>
      <c r="E6895" s="5">
        <v>1482309206</v>
      </c>
      <c r="F6895" s="2" t="e">
        <f t="shared" si="107"/>
        <v>#VALUE!</v>
      </c>
      <c r="G6895" s="2" t="s">
        <v>45113</v>
      </c>
      <c r="H6895" t="s">
        <v>18492</v>
      </c>
    </row>
    <row r="6896" spans="1:8" x14ac:dyDescent="0.2">
      <c r="A6896" t="s">
        <v>44130</v>
      </c>
      <c r="B6896" t="s">
        <v>22369</v>
      </c>
      <c r="C6896" t="s">
        <v>1577</v>
      </c>
      <c r="D6896">
        <v>2</v>
      </c>
      <c r="E6896" s="5">
        <v>1482309227</v>
      </c>
      <c r="F6896" s="2" t="e">
        <f t="shared" si="107"/>
        <v>#VALUE!</v>
      </c>
      <c r="G6896" s="2" t="s">
        <v>45114</v>
      </c>
      <c r="H6896" t="s">
        <v>18491</v>
      </c>
    </row>
    <row r="6897" spans="1:8" x14ac:dyDescent="0.2">
      <c r="A6897" t="s">
        <v>44124</v>
      </c>
      <c r="B6897" t="s">
        <v>8440</v>
      </c>
      <c r="C6897" t="s">
        <v>15288</v>
      </c>
      <c r="D6897">
        <v>5</v>
      </c>
      <c r="E6897" s="5">
        <v>1482309525</v>
      </c>
      <c r="F6897" s="2" t="e">
        <f t="shared" si="107"/>
        <v>#VALUE!</v>
      </c>
      <c r="G6897" s="2" t="s">
        <v>45115</v>
      </c>
      <c r="H6897" t="s">
        <v>18490</v>
      </c>
    </row>
    <row r="6898" spans="1:8" x14ac:dyDescent="0.2">
      <c r="A6898" t="s">
        <v>44127</v>
      </c>
      <c r="B6898" t="s">
        <v>22368</v>
      </c>
      <c r="C6898" t="s">
        <v>1704</v>
      </c>
      <c r="D6898">
        <v>2</v>
      </c>
      <c r="E6898" s="5">
        <v>1482309970</v>
      </c>
      <c r="F6898" s="2" t="e">
        <f t="shared" si="107"/>
        <v>#VALUE!</v>
      </c>
      <c r="G6898" s="2" t="s">
        <v>45116</v>
      </c>
      <c r="H6898" t="s">
        <v>18489</v>
      </c>
    </row>
    <row r="6899" spans="1:8" x14ac:dyDescent="0.2">
      <c r="A6899" t="s">
        <v>44127</v>
      </c>
      <c r="B6899" t="s">
        <v>22367</v>
      </c>
      <c r="C6899" t="s">
        <v>15288</v>
      </c>
      <c r="D6899">
        <v>3</v>
      </c>
      <c r="E6899" s="5">
        <v>1482310086</v>
      </c>
      <c r="F6899" s="2" t="e">
        <f t="shared" si="107"/>
        <v>#VALUE!</v>
      </c>
      <c r="G6899" s="2" t="s">
        <v>45117</v>
      </c>
      <c r="H6899" t="s">
        <v>18488</v>
      </c>
    </row>
    <row r="6900" spans="1:8" x14ac:dyDescent="0.2">
      <c r="A6900" t="s">
        <v>44131</v>
      </c>
      <c r="B6900" t="s">
        <v>22366</v>
      </c>
      <c r="C6900" t="s">
        <v>1537</v>
      </c>
      <c r="D6900">
        <v>2</v>
      </c>
      <c r="E6900" s="5">
        <v>1482310223</v>
      </c>
      <c r="F6900" s="2" t="e">
        <f t="shared" si="107"/>
        <v>#VALUE!</v>
      </c>
      <c r="G6900" s="2" t="s">
        <v>45118</v>
      </c>
      <c r="H6900" t="s">
        <v>18487</v>
      </c>
    </row>
    <row r="6901" spans="1:8" x14ac:dyDescent="0.2">
      <c r="A6901" t="s">
        <v>44131</v>
      </c>
      <c r="B6901" t="s">
        <v>22365</v>
      </c>
      <c r="C6901" t="s">
        <v>7485</v>
      </c>
      <c r="D6901">
        <v>2</v>
      </c>
      <c r="E6901" s="5">
        <v>1482310398</v>
      </c>
      <c r="F6901" s="2" t="e">
        <f t="shared" si="107"/>
        <v>#VALUE!</v>
      </c>
      <c r="G6901" s="2" t="s">
        <v>45119</v>
      </c>
      <c r="H6901" t="s">
        <v>18486</v>
      </c>
    </row>
    <row r="6902" spans="1:8" x14ac:dyDescent="0.2">
      <c r="A6902" t="s">
        <v>44124</v>
      </c>
      <c r="B6902" t="s">
        <v>22364</v>
      </c>
      <c r="C6902" t="s">
        <v>5708</v>
      </c>
      <c r="D6902">
        <v>2</v>
      </c>
      <c r="E6902" s="5">
        <v>1482310452</v>
      </c>
      <c r="F6902" s="2" t="e">
        <f t="shared" si="107"/>
        <v>#VALUE!</v>
      </c>
      <c r="G6902" s="2" t="s">
        <v>45120</v>
      </c>
      <c r="H6902" t="s">
        <v>18485</v>
      </c>
    </row>
    <row r="6903" spans="1:8" x14ac:dyDescent="0.2">
      <c r="A6903" t="s">
        <v>44124</v>
      </c>
      <c r="B6903" t="s">
        <v>22363</v>
      </c>
      <c r="C6903" t="s">
        <v>1766</v>
      </c>
      <c r="D6903">
        <v>2</v>
      </c>
      <c r="E6903" s="5">
        <v>1482311112</v>
      </c>
      <c r="F6903" s="2" t="e">
        <f t="shared" si="107"/>
        <v>#VALUE!</v>
      </c>
      <c r="G6903" s="2" t="s">
        <v>45121</v>
      </c>
      <c r="H6903" t="s">
        <v>18484</v>
      </c>
    </row>
    <row r="6904" spans="1:8" x14ac:dyDescent="0.2">
      <c r="A6904" t="s">
        <v>44126</v>
      </c>
      <c r="B6904" t="s">
        <v>22362</v>
      </c>
      <c r="C6904" t="s">
        <v>2917</v>
      </c>
      <c r="D6904">
        <v>2</v>
      </c>
      <c r="E6904" s="5">
        <v>1482311625</v>
      </c>
      <c r="F6904" s="2" t="e">
        <f t="shared" si="107"/>
        <v>#VALUE!</v>
      </c>
      <c r="G6904" s="2" t="s">
        <v>45122</v>
      </c>
      <c r="H6904" t="s">
        <v>18483</v>
      </c>
    </row>
    <row r="6905" spans="1:8" x14ac:dyDescent="0.2">
      <c r="A6905" t="s">
        <v>44147</v>
      </c>
      <c r="B6905" t="s">
        <v>22361</v>
      </c>
      <c r="C6905" t="s">
        <v>1591</v>
      </c>
      <c r="D6905">
        <v>4</v>
      </c>
      <c r="E6905" s="5">
        <v>1482312439</v>
      </c>
      <c r="F6905" s="2" t="e">
        <f t="shared" si="107"/>
        <v>#VALUE!</v>
      </c>
      <c r="G6905" s="2" t="s">
        <v>45123</v>
      </c>
      <c r="H6905" t="s">
        <v>18482</v>
      </c>
    </row>
    <row r="6906" spans="1:8" x14ac:dyDescent="0.2">
      <c r="A6906" t="s">
        <v>44130</v>
      </c>
      <c r="B6906" t="s">
        <v>22360</v>
      </c>
      <c r="C6906" t="s">
        <v>15288</v>
      </c>
      <c r="D6906">
        <v>3</v>
      </c>
      <c r="E6906" s="5">
        <v>1482313130</v>
      </c>
      <c r="F6906" s="2" t="e">
        <f t="shared" si="107"/>
        <v>#VALUE!</v>
      </c>
      <c r="G6906" s="2" t="s">
        <v>45124</v>
      </c>
      <c r="H6906" t="s">
        <v>18481</v>
      </c>
    </row>
    <row r="6907" spans="1:8" x14ac:dyDescent="0.2">
      <c r="A6907" t="s">
        <v>44149</v>
      </c>
      <c r="B6907" t="s">
        <v>22359</v>
      </c>
      <c r="C6907" t="s">
        <v>7136</v>
      </c>
      <c r="D6907">
        <v>2</v>
      </c>
      <c r="E6907" s="5">
        <v>1482313724</v>
      </c>
      <c r="F6907" s="2" t="e">
        <f t="shared" si="107"/>
        <v>#VALUE!</v>
      </c>
      <c r="G6907" s="2" t="s">
        <v>45125</v>
      </c>
      <c r="H6907" t="s">
        <v>18480</v>
      </c>
    </row>
    <row r="6908" spans="1:8" x14ac:dyDescent="0.2">
      <c r="A6908" t="s">
        <v>44149</v>
      </c>
      <c r="B6908" t="s">
        <v>45126</v>
      </c>
      <c r="C6908" t="s">
        <v>1591</v>
      </c>
      <c r="D6908">
        <v>2</v>
      </c>
      <c r="E6908" s="5">
        <v>1482313818</v>
      </c>
      <c r="F6908" s="2" t="e">
        <f t="shared" si="107"/>
        <v>#VALUE!</v>
      </c>
      <c r="G6908" s="2" t="s">
        <v>45127</v>
      </c>
      <c r="H6908" t="s">
        <v>18479</v>
      </c>
    </row>
    <row r="6909" spans="1:8" x14ac:dyDescent="0.2">
      <c r="A6909" t="s">
        <v>44124</v>
      </c>
      <c r="B6909" t="s">
        <v>22358</v>
      </c>
      <c r="C6909" t="s">
        <v>1624</v>
      </c>
      <c r="D6909">
        <v>2</v>
      </c>
      <c r="E6909" s="5">
        <v>1482313886</v>
      </c>
      <c r="F6909" s="2" t="e">
        <f t="shared" si="107"/>
        <v>#VALUE!</v>
      </c>
      <c r="G6909" s="2" t="s">
        <v>45128</v>
      </c>
      <c r="H6909" t="s">
        <v>18478</v>
      </c>
    </row>
    <row r="6910" spans="1:8" x14ac:dyDescent="0.2">
      <c r="A6910" t="s">
        <v>44124</v>
      </c>
      <c r="B6910" t="s">
        <v>22357</v>
      </c>
      <c r="C6910" t="s">
        <v>2018</v>
      </c>
      <c r="D6910">
        <v>2</v>
      </c>
      <c r="E6910" s="5">
        <v>1482313917</v>
      </c>
      <c r="F6910" s="2" t="e">
        <f t="shared" si="107"/>
        <v>#VALUE!</v>
      </c>
      <c r="G6910" s="2" t="s">
        <v>45129</v>
      </c>
      <c r="H6910" t="s">
        <v>18477</v>
      </c>
    </row>
    <row r="6911" spans="1:8" x14ac:dyDescent="0.2">
      <c r="A6911" t="s">
        <v>44130</v>
      </c>
      <c r="B6911" t="s">
        <v>22356</v>
      </c>
      <c r="C6911" t="s">
        <v>1766</v>
      </c>
      <c r="D6911">
        <v>1</v>
      </c>
      <c r="E6911" s="5">
        <v>1482314074</v>
      </c>
      <c r="F6911" s="2" t="e">
        <f t="shared" si="107"/>
        <v>#VALUE!</v>
      </c>
      <c r="G6911" s="2" t="s">
        <v>45130</v>
      </c>
      <c r="H6911" t="s">
        <v>18476</v>
      </c>
    </row>
    <row r="6912" spans="1:8" x14ac:dyDescent="0.2">
      <c r="A6912" t="s">
        <v>44124</v>
      </c>
      <c r="B6912" t="s">
        <v>19054</v>
      </c>
      <c r="C6912" t="s">
        <v>15440</v>
      </c>
      <c r="D6912">
        <v>4</v>
      </c>
      <c r="E6912" s="5">
        <v>1482314130</v>
      </c>
      <c r="F6912" s="2" t="e">
        <f t="shared" si="107"/>
        <v>#VALUE!</v>
      </c>
      <c r="G6912" s="2" t="s">
        <v>45131</v>
      </c>
      <c r="H6912" t="s">
        <v>18475</v>
      </c>
    </row>
    <row r="6913" spans="1:8" x14ac:dyDescent="0.2">
      <c r="A6913" t="s">
        <v>44124</v>
      </c>
      <c r="B6913" t="s">
        <v>22355</v>
      </c>
      <c r="C6913" t="s">
        <v>7136</v>
      </c>
      <c r="D6913">
        <v>2</v>
      </c>
      <c r="E6913" s="5">
        <v>1482314168</v>
      </c>
      <c r="F6913" s="2" t="e">
        <f t="shared" si="107"/>
        <v>#VALUE!</v>
      </c>
      <c r="G6913" s="2" t="s">
        <v>45132</v>
      </c>
      <c r="H6913" t="s">
        <v>18474</v>
      </c>
    </row>
    <row r="6914" spans="1:8" x14ac:dyDescent="0.2">
      <c r="A6914" t="s">
        <v>44124</v>
      </c>
      <c r="B6914" t="s">
        <v>22354</v>
      </c>
      <c r="C6914" t="s">
        <v>1668</v>
      </c>
      <c r="D6914">
        <v>3</v>
      </c>
      <c r="E6914" s="5">
        <v>1482314766</v>
      </c>
      <c r="F6914" s="2" t="e">
        <f t="shared" ref="F6914:F6977" si="108">$E6914/(60*60*24)+"1/1/1970"</f>
        <v>#VALUE!</v>
      </c>
      <c r="G6914" s="2" t="s">
        <v>45133</v>
      </c>
      <c r="H6914" t="s">
        <v>18473</v>
      </c>
    </row>
    <row r="6915" spans="1:8" x14ac:dyDescent="0.2">
      <c r="A6915" t="s">
        <v>44127</v>
      </c>
      <c r="B6915" t="s">
        <v>22353</v>
      </c>
      <c r="C6915" t="s">
        <v>1668</v>
      </c>
      <c r="D6915">
        <v>3</v>
      </c>
      <c r="E6915" s="5">
        <v>1482315259</v>
      </c>
      <c r="F6915" s="2" t="e">
        <f t="shared" si="108"/>
        <v>#VALUE!</v>
      </c>
      <c r="G6915" s="2" t="s">
        <v>45134</v>
      </c>
      <c r="H6915" t="s">
        <v>18472</v>
      </c>
    </row>
    <row r="6916" spans="1:8" x14ac:dyDescent="0.2">
      <c r="A6916" t="s">
        <v>44124</v>
      </c>
      <c r="B6916" t="s">
        <v>22352</v>
      </c>
      <c r="C6916" t="s">
        <v>1591</v>
      </c>
      <c r="D6916">
        <v>3</v>
      </c>
      <c r="E6916" s="5">
        <v>1482315311</v>
      </c>
      <c r="F6916" s="2" t="e">
        <f t="shared" si="108"/>
        <v>#VALUE!</v>
      </c>
      <c r="G6916" s="2" t="s">
        <v>45135</v>
      </c>
      <c r="H6916" t="s">
        <v>18471</v>
      </c>
    </row>
    <row r="6917" spans="1:8" x14ac:dyDescent="0.2">
      <c r="A6917" t="s">
        <v>44126</v>
      </c>
      <c r="B6917" t="s">
        <v>22351</v>
      </c>
      <c r="C6917" t="s">
        <v>7485</v>
      </c>
      <c r="D6917">
        <v>2</v>
      </c>
      <c r="E6917" s="5">
        <v>1482315343</v>
      </c>
      <c r="F6917" s="2" t="e">
        <f t="shared" si="108"/>
        <v>#VALUE!</v>
      </c>
      <c r="G6917" s="2" t="s">
        <v>45136</v>
      </c>
      <c r="H6917" t="s">
        <v>18470</v>
      </c>
    </row>
    <row r="6918" spans="1:8" x14ac:dyDescent="0.2">
      <c r="A6918" t="s">
        <v>44124</v>
      </c>
      <c r="B6918" t="s">
        <v>22350</v>
      </c>
      <c r="C6918" t="s">
        <v>7485</v>
      </c>
      <c r="D6918">
        <v>2</v>
      </c>
      <c r="E6918" s="5">
        <v>1482316058</v>
      </c>
      <c r="F6918" s="2" t="e">
        <f t="shared" si="108"/>
        <v>#VALUE!</v>
      </c>
      <c r="G6918" s="2" t="s">
        <v>45137</v>
      </c>
      <c r="H6918" t="s">
        <v>18469</v>
      </c>
    </row>
    <row r="6919" spans="1:8" x14ac:dyDescent="0.2">
      <c r="A6919" t="s">
        <v>44127</v>
      </c>
      <c r="B6919" t="s">
        <v>22349</v>
      </c>
      <c r="C6919" t="s">
        <v>5708</v>
      </c>
      <c r="D6919">
        <v>2</v>
      </c>
      <c r="E6919" s="5">
        <v>1482316339</v>
      </c>
      <c r="F6919" s="2" t="e">
        <f t="shared" si="108"/>
        <v>#VALUE!</v>
      </c>
      <c r="G6919" s="2" t="s">
        <v>45138</v>
      </c>
      <c r="H6919" t="s">
        <v>18468</v>
      </c>
    </row>
    <row r="6920" spans="1:8" x14ac:dyDescent="0.2">
      <c r="A6920" t="s">
        <v>44129</v>
      </c>
      <c r="B6920" t="s">
        <v>22348</v>
      </c>
      <c r="C6920" t="s">
        <v>14985</v>
      </c>
      <c r="D6920">
        <v>2</v>
      </c>
      <c r="E6920" s="5">
        <v>1482316506</v>
      </c>
      <c r="F6920" s="2" t="e">
        <f t="shared" si="108"/>
        <v>#VALUE!</v>
      </c>
      <c r="G6920" s="2" t="s">
        <v>45139</v>
      </c>
      <c r="H6920" t="s">
        <v>18467</v>
      </c>
    </row>
    <row r="6921" spans="1:8" x14ac:dyDescent="0.2">
      <c r="A6921" t="s">
        <v>44126</v>
      </c>
      <c r="B6921" t="s">
        <v>22347</v>
      </c>
      <c r="C6921" t="s">
        <v>14985</v>
      </c>
      <c r="D6921">
        <v>2</v>
      </c>
      <c r="E6921" s="5">
        <v>1482316752</v>
      </c>
      <c r="F6921" s="2" t="e">
        <f t="shared" si="108"/>
        <v>#VALUE!</v>
      </c>
      <c r="G6921" s="2" t="s">
        <v>45140</v>
      </c>
      <c r="H6921" t="s">
        <v>18466</v>
      </c>
    </row>
    <row r="6922" spans="1:8" x14ac:dyDescent="0.2">
      <c r="A6922" t="s">
        <v>44149</v>
      </c>
      <c r="B6922" t="s">
        <v>22346</v>
      </c>
      <c r="C6922" t="s">
        <v>1591</v>
      </c>
      <c r="D6922">
        <v>6</v>
      </c>
      <c r="E6922" s="5">
        <v>1482316915</v>
      </c>
      <c r="F6922" s="2" t="e">
        <f t="shared" si="108"/>
        <v>#VALUE!</v>
      </c>
      <c r="G6922" s="2" t="s">
        <v>45141</v>
      </c>
      <c r="H6922" t="s">
        <v>18465</v>
      </c>
    </row>
    <row r="6923" spans="1:8" x14ac:dyDescent="0.2">
      <c r="A6923" t="s">
        <v>44124</v>
      </c>
      <c r="B6923" t="s">
        <v>22345</v>
      </c>
      <c r="C6923" t="s">
        <v>1588</v>
      </c>
      <c r="D6923">
        <v>2</v>
      </c>
      <c r="E6923" s="5">
        <v>1482317083</v>
      </c>
      <c r="F6923" s="2" t="e">
        <f t="shared" si="108"/>
        <v>#VALUE!</v>
      </c>
      <c r="G6923" s="2" t="s">
        <v>45142</v>
      </c>
      <c r="H6923" t="s">
        <v>18464</v>
      </c>
    </row>
    <row r="6924" spans="1:8" x14ac:dyDescent="0.2">
      <c r="A6924" t="s">
        <v>44130</v>
      </c>
      <c r="B6924" t="s">
        <v>22344</v>
      </c>
      <c r="C6924" t="s">
        <v>15288</v>
      </c>
      <c r="D6924">
        <v>3</v>
      </c>
      <c r="E6924" s="5">
        <v>1482317249</v>
      </c>
      <c r="F6924" s="2" t="e">
        <f t="shared" si="108"/>
        <v>#VALUE!</v>
      </c>
      <c r="G6924" s="2" t="s">
        <v>45143</v>
      </c>
      <c r="H6924" t="s">
        <v>18463</v>
      </c>
    </row>
    <row r="6925" spans="1:8" x14ac:dyDescent="0.2">
      <c r="A6925" t="s">
        <v>44124</v>
      </c>
      <c r="B6925" t="s">
        <v>22343</v>
      </c>
      <c r="C6925" t="s">
        <v>17684</v>
      </c>
      <c r="D6925">
        <v>1</v>
      </c>
      <c r="E6925" s="5">
        <v>1482317416</v>
      </c>
      <c r="F6925" s="2" t="e">
        <f t="shared" si="108"/>
        <v>#VALUE!</v>
      </c>
      <c r="G6925" s="2" t="s">
        <v>45144</v>
      </c>
      <c r="H6925" t="s">
        <v>18462</v>
      </c>
    </row>
    <row r="6926" spans="1:8" x14ac:dyDescent="0.2">
      <c r="A6926" t="s">
        <v>44147</v>
      </c>
      <c r="B6926" t="s">
        <v>22342</v>
      </c>
      <c r="C6926" t="s">
        <v>1591</v>
      </c>
      <c r="D6926">
        <v>2</v>
      </c>
      <c r="E6926" s="5">
        <v>1482318688</v>
      </c>
      <c r="F6926" s="2" t="e">
        <f t="shared" si="108"/>
        <v>#VALUE!</v>
      </c>
      <c r="G6926" s="2" t="s">
        <v>45145</v>
      </c>
      <c r="H6926" t="s">
        <v>18461</v>
      </c>
    </row>
    <row r="6927" spans="1:8" x14ac:dyDescent="0.2">
      <c r="A6927" t="s">
        <v>44125</v>
      </c>
      <c r="B6927" t="s">
        <v>22341</v>
      </c>
      <c r="C6927" t="s">
        <v>2018</v>
      </c>
      <c r="D6927">
        <v>2</v>
      </c>
      <c r="E6927" s="5">
        <v>1482318850</v>
      </c>
      <c r="F6927" s="2" t="e">
        <f t="shared" si="108"/>
        <v>#VALUE!</v>
      </c>
      <c r="G6927" s="2" t="s">
        <v>45146</v>
      </c>
      <c r="H6927" t="s">
        <v>18460</v>
      </c>
    </row>
    <row r="6928" spans="1:8" x14ac:dyDescent="0.2">
      <c r="A6928" t="s">
        <v>44126</v>
      </c>
      <c r="B6928" t="s">
        <v>22340</v>
      </c>
      <c r="C6928" t="s">
        <v>5793</v>
      </c>
      <c r="D6928">
        <v>2</v>
      </c>
      <c r="E6928" s="5">
        <v>1482318862</v>
      </c>
      <c r="F6928" s="2" t="e">
        <f t="shared" si="108"/>
        <v>#VALUE!</v>
      </c>
      <c r="G6928" s="2" t="s">
        <v>45147</v>
      </c>
      <c r="H6928" t="s">
        <v>18459</v>
      </c>
    </row>
    <row r="6929" spans="1:8" x14ac:dyDescent="0.2">
      <c r="A6929" t="s">
        <v>44119</v>
      </c>
      <c r="B6929" t="s">
        <v>11905</v>
      </c>
      <c r="C6929" t="s">
        <v>18457</v>
      </c>
      <c r="D6929">
        <v>1</v>
      </c>
      <c r="E6929" s="5">
        <v>1482319136</v>
      </c>
      <c r="F6929" s="2" t="e">
        <f t="shared" si="108"/>
        <v>#VALUE!</v>
      </c>
      <c r="G6929" s="2" t="s">
        <v>45148</v>
      </c>
      <c r="H6929" t="s">
        <v>18458</v>
      </c>
    </row>
    <row r="6930" spans="1:8" x14ac:dyDescent="0.2">
      <c r="A6930" t="s">
        <v>44135</v>
      </c>
      <c r="B6930" t="s">
        <v>22339</v>
      </c>
      <c r="C6930" t="s">
        <v>1539</v>
      </c>
      <c r="D6930">
        <v>1</v>
      </c>
      <c r="E6930" s="5">
        <v>1482319401</v>
      </c>
      <c r="F6930" s="2" t="e">
        <f t="shared" si="108"/>
        <v>#VALUE!</v>
      </c>
      <c r="G6930" s="2" t="s">
        <v>45149</v>
      </c>
      <c r="H6930" t="s">
        <v>18456</v>
      </c>
    </row>
    <row r="6931" spans="1:8" x14ac:dyDescent="0.2">
      <c r="A6931" t="s">
        <v>44124</v>
      </c>
      <c r="B6931" t="s">
        <v>22338</v>
      </c>
      <c r="C6931" t="s">
        <v>17183</v>
      </c>
      <c r="D6931">
        <v>2</v>
      </c>
      <c r="E6931" s="5">
        <v>1482319482</v>
      </c>
      <c r="F6931" s="2" t="e">
        <f t="shared" si="108"/>
        <v>#VALUE!</v>
      </c>
      <c r="G6931" s="2" t="s">
        <v>45150</v>
      </c>
      <c r="H6931" t="s">
        <v>18455</v>
      </c>
    </row>
    <row r="6932" spans="1:8" x14ac:dyDescent="0.2">
      <c r="A6932" t="s">
        <v>44135</v>
      </c>
      <c r="B6932" t="s">
        <v>22337</v>
      </c>
      <c r="C6932" t="s">
        <v>5793</v>
      </c>
      <c r="D6932">
        <v>3</v>
      </c>
      <c r="E6932" s="5">
        <v>1482319585</v>
      </c>
      <c r="F6932" s="2" t="e">
        <f t="shared" si="108"/>
        <v>#VALUE!</v>
      </c>
      <c r="G6932" s="2" t="s">
        <v>45151</v>
      </c>
      <c r="H6932" t="s">
        <v>18454</v>
      </c>
    </row>
    <row r="6933" spans="1:8" x14ac:dyDescent="0.2">
      <c r="A6933" t="s">
        <v>44127</v>
      </c>
      <c r="B6933" t="s">
        <v>22336</v>
      </c>
      <c r="C6933" t="s">
        <v>5882</v>
      </c>
      <c r="D6933">
        <v>2</v>
      </c>
      <c r="E6933" s="5">
        <v>1482320333</v>
      </c>
      <c r="F6933" s="2" t="e">
        <f t="shared" si="108"/>
        <v>#VALUE!</v>
      </c>
      <c r="G6933" s="2" t="s">
        <v>45152</v>
      </c>
      <c r="H6933" t="s">
        <v>18453</v>
      </c>
    </row>
    <row r="6934" spans="1:8" x14ac:dyDescent="0.2">
      <c r="A6934" t="s">
        <v>44124</v>
      </c>
      <c r="B6934" t="s">
        <v>22335</v>
      </c>
      <c r="C6934" t="s">
        <v>2018</v>
      </c>
      <c r="D6934">
        <v>2</v>
      </c>
      <c r="E6934" s="5">
        <v>1482320445</v>
      </c>
      <c r="F6934" s="2" t="e">
        <f t="shared" si="108"/>
        <v>#VALUE!</v>
      </c>
      <c r="G6934" s="2" t="s">
        <v>45153</v>
      </c>
      <c r="H6934" t="s">
        <v>18452</v>
      </c>
    </row>
    <row r="6935" spans="1:8" x14ac:dyDescent="0.2">
      <c r="A6935" t="s">
        <v>44127</v>
      </c>
      <c r="B6935" t="s">
        <v>22334</v>
      </c>
      <c r="C6935" t="s">
        <v>17149</v>
      </c>
      <c r="D6935">
        <v>3</v>
      </c>
      <c r="E6935" s="5">
        <v>1482320824</v>
      </c>
      <c r="F6935" s="2" t="e">
        <f t="shared" si="108"/>
        <v>#VALUE!</v>
      </c>
      <c r="G6935" s="2" t="s">
        <v>45154</v>
      </c>
      <c r="H6935" t="s">
        <v>18451</v>
      </c>
    </row>
    <row r="6936" spans="1:8" x14ac:dyDescent="0.2">
      <c r="A6936" t="s">
        <v>44124</v>
      </c>
      <c r="B6936" t="s">
        <v>22333</v>
      </c>
      <c r="C6936" t="s">
        <v>17684</v>
      </c>
      <c r="D6936">
        <v>2</v>
      </c>
      <c r="E6936" s="5">
        <v>1482321049</v>
      </c>
      <c r="F6936" s="2" t="e">
        <f t="shared" si="108"/>
        <v>#VALUE!</v>
      </c>
      <c r="G6936" s="2" t="s">
        <v>45155</v>
      </c>
      <c r="H6936" t="s">
        <v>18450</v>
      </c>
    </row>
    <row r="6937" spans="1:8" x14ac:dyDescent="0.2">
      <c r="A6937" t="s">
        <v>44127</v>
      </c>
      <c r="B6937" t="s">
        <v>22332</v>
      </c>
      <c r="C6937" t="s">
        <v>1539</v>
      </c>
      <c r="D6937">
        <v>2</v>
      </c>
      <c r="E6937" s="5">
        <v>1482321474</v>
      </c>
      <c r="F6937" s="2" t="e">
        <f t="shared" si="108"/>
        <v>#VALUE!</v>
      </c>
      <c r="G6937" s="2" t="s">
        <v>45156</v>
      </c>
      <c r="H6937" t="s">
        <v>18449</v>
      </c>
    </row>
    <row r="6938" spans="1:8" x14ac:dyDescent="0.2">
      <c r="A6938" t="s">
        <v>44127</v>
      </c>
      <c r="B6938" t="s">
        <v>22331</v>
      </c>
      <c r="C6938" t="s">
        <v>1709</v>
      </c>
      <c r="D6938">
        <v>2</v>
      </c>
      <c r="E6938" s="5">
        <v>1482321578</v>
      </c>
      <c r="F6938" s="2" t="e">
        <f t="shared" si="108"/>
        <v>#VALUE!</v>
      </c>
      <c r="G6938" s="2" t="s">
        <v>45157</v>
      </c>
      <c r="H6938" t="s">
        <v>18448</v>
      </c>
    </row>
    <row r="6939" spans="1:8" x14ac:dyDescent="0.2">
      <c r="A6939" t="s">
        <v>44127</v>
      </c>
      <c r="B6939" t="s">
        <v>22330</v>
      </c>
      <c r="C6939" t="s">
        <v>17684</v>
      </c>
      <c r="D6939">
        <v>2</v>
      </c>
      <c r="E6939" s="5">
        <v>1482323597</v>
      </c>
      <c r="F6939" s="2" t="e">
        <f t="shared" si="108"/>
        <v>#VALUE!</v>
      </c>
      <c r="G6939" s="2" t="s">
        <v>45158</v>
      </c>
      <c r="H6939" t="s">
        <v>18447</v>
      </c>
    </row>
    <row r="6940" spans="1:8" x14ac:dyDescent="0.2">
      <c r="A6940" t="s">
        <v>44127</v>
      </c>
      <c r="B6940" t="s">
        <v>22329</v>
      </c>
      <c r="C6940" t="s">
        <v>1539</v>
      </c>
      <c r="D6940">
        <v>1</v>
      </c>
      <c r="E6940" s="5">
        <v>1482323690</v>
      </c>
      <c r="F6940" s="2" t="e">
        <f t="shared" si="108"/>
        <v>#VALUE!</v>
      </c>
      <c r="G6940" s="2" t="s">
        <v>45159</v>
      </c>
      <c r="H6940" t="s">
        <v>18446</v>
      </c>
    </row>
    <row r="6941" spans="1:8" x14ac:dyDescent="0.2">
      <c r="A6941" t="s">
        <v>44145</v>
      </c>
      <c r="B6941" t="s">
        <v>22328</v>
      </c>
      <c r="C6941" t="s">
        <v>1539</v>
      </c>
      <c r="D6941">
        <v>2</v>
      </c>
      <c r="E6941" s="5">
        <v>1482324159</v>
      </c>
      <c r="F6941" s="2" t="e">
        <f t="shared" si="108"/>
        <v>#VALUE!</v>
      </c>
      <c r="G6941" s="2" t="s">
        <v>45160</v>
      </c>
      <c r="H6941" t="s">
        <v>18445</v>
      </c>
    </row>
    <row r="6942" spans="1:8" x14ac:dyDescent="0.2">
      <c r="A6942" t="s">
        <v>44127</v>
      </c>
      <c r="B6942" t="s">
        <v>22327</v>
      </c>
      <c r="C6942" t="s">
        <v>1768</v>
      </c>
      <c r="D6942">
        <v>4</v>
      </c>
      <c r="E6942" s="5">
        <v>1482324579</v>
      </c>
      <c r="F6942" s="2" t="e">
        <f t="shared" si="108"/>
        <v>#VALUE!</v>
      </c>
      <c r="G6942" s="2" t="s">
        <v>45161</v>
      </c>
      <c r="H6942" t="s">
        <v>18444</v>
      </c>
    </row>
    <row r="6943" spans="1:8" x14ac:dyDescent="0.2">
      <c r="A6943" t="s">
        <v>44126</v>
      </c>
      <c r="B6943" t="s">
        <v>45162</v>
      </c>
      <c r="C6943" t="s">
        <v>17684</v>
      </c>
      <c r="D6943">
        <v>4</v>
      </c>
      <c r="E6943" s="5">
        <v>1482324659</v>
      </c>
      <c r="F6943" s="2" t="e">
        <f t="shared" si="108"/>
        <v>#VALUE!</v>
      </c>
      <c r="G6943" s="2" t="s">
        <v>45163</v>
      </c>
      <c r="H6943" t="s">
        <v>18443</v>
      </c>
    </row>
    <row r="6944" spans="1:8" x14ac:dyDescent="0.2">
      <c r="A6944" t="s">
        <v>44127</v>
      </c>
      <c r="B6944" t="s">
        <v>22326</v>
      </c>
      <c r="C6944" t="s">
        <v>17684</v>
      </c>
      <c r="D6944">
        <v>2</v>
      </c>
      <c r="E6944" s="5">
        <v>1482325382</v>
      </c>
      <c r="F6944" s="2" t="e">
        <f t="shared" si="108"/>
        <v>#VALUE!</v>
      </c>
      <c r="G6944" s="2" t="s">
        <v>45164</v>
      </c>
      <c r="H6944" t="s">
        <v>18442</v>
      </c>
    </row>
    <row r="6945" spans="1:8" x14ac:dyDescent="0.2">
      <c r="A6945" t="s">
        <v>44127</v>
      </c>
      <c r="B6945" t="s">
        <v>22325</v>
      </c>
      <c r="C6945" t="s">
        <v>1925</v>
      </c>
      <c r="D6945">
        <v>2</v>
      </c>
      <c r="E6945" s="5">
        <v>1482325697</v>
      </c>
      <c r="F6945" s="2" t="e">
        <f t="shared" si="108"/>
        <v>#VALUE!</v>
      </c>
      <c r="G6945" s="2" t="s">
        <v>45165</v>
      </c>
      <c r="H6945" t="s">
        <v>18441</v>
      </c>
    </row>
    <row r="6946" spans="1:8" x14ac:dyDescent="0.2">
      <c r="A6946" t="s">
        <v>44124</v>
      </c>
      <c r="B6946" t="s">
        <v>45166</v>
      </c>
      <c r="C6946" t="s">
        <v>5793</v>
      </c>
      <c r="D6946">
        <v>2</v>
      </c>
      <c r="E6946" s="5">
        <v>1482325834</v>
      </c>
      <c r="F6946" s="2" t="e">
        <f t="shared" si="108"/>
        <v>#VALUE!</v>
      </c>
      <c r="G6946" s="2" t="s">
        <v>45167</v>
      </c>
      <c r="H6946" t="s">
        <v>18440</v>
      </c>
    </row>
    <row r="6947" spans="1:8" x14ac:dyDescent="0.2">
      <c r="A6947" t="s">
        <v>44130</v>
      </c>
      <c r="B6947" t="s">
        <v>22324</v>
      </c>
      <c r="C6947" t="s">
        <v>1709</v>
      </c>
      <c r="D6947">
        <v>2</v>
      </c>
      <c r="E6947" s="5">
        <v>1482327423</v>
      </c>
      <c r="F6947" s="2" t="e">
        <f t="shared" si="108"/>
        <v>#VALUE!</v>
      </c>
      <c r="G6947" s="2" t="s">
        <v>45168</v>
      </c>
      <c r="H6947" t="s">
        <v>18439</v>
      </c>
    </row>
    <row r="6948" spans="1:8" x14ac:dyDescent="0.2">
      <c r="A6948" t="s">
        <v>44126</v>
      </c>
      <c r="B6948" t="s">
        <v>22323</v>
      </c>
      <c r="C6948" t="s">
        <v>17684</v>
      </c>
      <c r="D6948">
        <v>1</v>
      </c>
      <c r="E6948" s="5">
        <v>1482327511</v>
      </c>
      <c r="F6948" s="2" t="e">
        <f t="shared" si="108"/>
        <v>#VALUE!</v>
      </c>
      <c r="G6948" s="2" t="s">
        <v>45169</v>
      </c>
      <c r="H6948" t="s">
        <v>18438</v>
      </c>
    </row>
    <row r="6949" spans="1:8" x14ac:dyDescent="0.2">
      <c r="A6949" t="s">
        <v>44127</v>
      </c>
      <c r="B6949" t="s">
        <v>45170</v>
      </c>
      <c r="C6949" t="s">
        <v>7196</v>
      </c>
      <c r="D6949">
        <v>2</v>
      </c>
      <c r="E6949" s="5">
        <v>1482328593</v>
      </c>
      <c r="F6949" s="2" t="e">
        <f t="shared" si="108"/>
        <v>#VALUE!</v>
      </c>
      <c r="G6949" s="2" t="s">
        <v>45171</v>
      </c>
      <c r="H6949" t="s">
        <v>18437</v>
      </c>
    </row>
    <row r="6950" spans="1:8" x14ac:dyDescent="0.2">
      <c r="A6950" t="s">
        <v>44126</v>
      </c>
      <c r="B6950" t="s">
        <v>22322</v>
      </c>
      <c r="C6950" t="s">
        <v>15288</v>
      </c>
      <c r="D6950">
        <v>3</v>
      </c>
      <c r="E6950" s="5">
        <v>1482328613</v>
      </c>
      <c r="F6950" s="2" t="e">
        <f t="shared" si="108"/>
        <v>#VALUE!</v>
      </c>
      <c r="G6950" s="2" t="s">
        <v>45172</v>
      </c>
      <c r="H6950" t="s">
        <v>18436</v>
      </c>
    </row>
    <row r="6951" spans="1:8" x14ac:dyDescent="0.2">
      <c r="A6951" t="s">
        <v>44126</v>
      </c>
      <c r="B6951" t="s">
        <v>22321</v>
      </c>
      <c r="C6951" t="s">
        <v>17684</v>
      </c>
      <c r="D6951">
        <v>2</v>
      </c>
      <c r="E6951" s="5">
        <v>1482328760</v>
      </c>
      <c r="F6951" s="2" t="e">
        <f t="shared" si="108"/>
        <v>#VALUE!</v>
      </c>
      <c r="G6951" s="2" t="s">
        <v>45173</v>
      </c>
      <c r="H6951" t="s">
        <v>18435</v>
      </c>
    </row>
    <row r="6952" spans="1:8" x14ac:dyDescent="0.2">
      <c r="A6952" t="s">
        <v>44135</v>
      </c>
      <c r="B6952" t="s">
        <v>22320</v>
      </c>
      <c r="C6952" t="s">
        <v>7136</v>
      </c>
      <c r="D6952">
        <v>2</v>
      </c>
      <c r="E6952" s="5">
        <v>1482328926</v>
      </c>
      <c r="F6952" s="2" t="e">
        <f t="shared" si="108"/>
        <v>#VALUE!</v>
      </c>
      <c r="G6952" s="2" t="s">
        <v>45174</v>
      </c>
      <c r="H6952" t="s">
        <v>18434</v>
      </c>
    </row>
    <row r="6953" spans="1:8" x14ac:dyDescent="0.2">
      <c r="A6953" t="s">
        <v>44119</v>
      </c>
      <c r="B6953" t="s">
        <v>45175</v>
      </c>
      <c r="C6953" t="s">
        <v>18432</v>
      </c>
      <c r="D6953">
        <v>3</v>
      </c>
      <c r="E6953" s="5">
        <v>1482329143</v>
      </c>
      <c r="F6953" s="2" t="e">
        <f t="shared" si="108"/>
        <v>#VALUE!</v>
      </c>
      <c r="G6953" s="2" t="s">
        <v>45176</v>
      </c>
      <c r="H6953" t="s">
        <v>18433</v>
      </c>
    </row>
    <row r="6954" spans="1:8" x14ac:dyDescent="0.2">
      <c r="A6954" t="s">
        <v>44127</v>
      </c>
      <c r="B6954" t="s">
        <v>22319</v>
      </c>
      <c r="C6954" t="s">
        <v>1709</v>
      </c>
      <c r="D6954">
        <v>2</v>
      </c>
      <c r="E6954" s="5">
        <v>1482329379</v>
      </c>
      <c r="F6954" s="2" t="e">
        <f t="shared" si="108"/>
        <v>#VALUE!</v>
      </c>
      <c r="G6954" s="2" t="s">
        <v>45177</v>
      </c>
      <c r="H6954" t="s">
        <v>18431</v>
      </c>
    </row>
    <row r="6955" spans="1:8" x14ac:dyDescent="0.2">
      <c r="A6955" t="s">
        <v>44130</v>
      </c>
      <c r="B6955" t="s">
        <v>22318</v>
      </c>
      <c r="C6955" t="s">
        <v>17684</v>
      </c>
      <c r="D6955">
        <v>2</v>
      </c>
      <c r="E6955" s="5">
        <v>1482329403</v>
      </c>
      <c r="F6955" s="2" t="e">
        <f t="shared" si="108"/>
        <v>#VALUE!</v>
      </c>
      <c r="G6955" s="2" t="s">
        <v>45178</v>
      </c>
      <c r="H6955" t="s">
        <v>18430</v>
      </c>
    </row>
    <row r="6956" spans="1:8" x14ac:dyDescent="0.2">
      <c r="A6956" t="s">
        <v>44124</v>
      </c>
      <c r="B6956" t="s">
        <v>22317</v>
      </c>
      <c r="C6956" t="s">
        <v>1539</v>
      </c>
      <c r="D6956">
        <v>1</v>
      </c>
      <c r="E6956" s="5">
        <v>1482329521</v>
      </c>
      <c r="F6956" s="2" t="e">
        <f t="shared" si="108"/>
        <v>#VALUE!</v>
      </c>
      <c r="G6956" s="2" t="s">
        <v>45179</v>
      </c>
      <c r="H6956" t="s">
        <v>18429</v>
      </c>
    </row>
    <row r="6957" spans="1:8" x14ac:dyDescent="0.2">
      <c r="A6957" t="s">
        <v>44145</v>
      </c>
      <c r="B6957" t="s">
        <v>22316</v>
      </c>
      <c r="C6957" t="s">
        <v>5708</v>
      </c>
      <c r="D6957">
        <v>2</v>
      </c>
      <c r="E6957" s="5">
        <v>1482329779</v>
      </c>
      <c r="F6957" s="2" t="e">
        <f t="shared" si="108"/>
        <v>#VALUE!</v>
      </c>
      <c r="G6957" s="2" t="s">
        <v>45180</v>
      </c>
      <c r="H6957" t="s">
        <v>18428</v>
      </c>
    </row>
    <row r="6958" spans="1:8" x14ac:dyDescent="0.2">
      <c r="A6958" t="s">
        <v>44124</v>
      </c>
      <c r="B6958" t="s">
        <v>1145</v>
      </c>
      <c r="C6958" t="s">
        <v>17684</v>
      </c>
      <c r="D6958">
        <v>2</v>
      </c>
      <c r="E6958" s="5">
        <v>1482330890</v>
      </c>
      <c r="F6958" s="2" t="e">
        <f t="shared" si="108"/>
        <v>#VALUE!</v>
      </c>
      <c r="G6958" s="2" t="s">
        <v>45181</v>
      </c>
      <c r="H6958" t="s">
        <v>18427</v>
      </c>
    </row>
    <row r="6959" spans="1:8" x14ac:dyDescent="0.2">
      <c r="A6959" t="s">
        <v>44126</v>
      </c>
      <c r="B6959" t="s">
        <v>22315</v>
      </c>
      <c r="C6959" t="s">
        <v>7411</v>
      </c>
      <c r="D6959">
        <v>5</v>
      </c>
      <c r="E6959" s="5">
        <v>1482331095</v>
      </c>
      <c r="F6959" s="2" t="e">
        <f t="shared" si="108"/>
        <v>#VALUE!</v>
      </c>
      <c r="G6959" s="2" t="s">
        <v>45182</v>
      </c>
      <c r="H6959" t="s">
        <v>18426</v>
      </c>
    </row>
    <row r="6960" spans="1:8" x14ac:dyDescent="0.2">
      <c r="A6960" t="s">
        <v>44125</v>
      </c>
      <c r="B6960" t="s">
        <v>22314</v>
      </c>
      <c r="C6960" t="s">
        <v>2329</v>
      </c>
      <c r="D6960">
        <v>2</v>
      </c>
      <c r="E6960" s="5">
        <v>1482331183</v>
      </c>
      <c r="F6960" s="2" t="e">
        <f t="shared" si="108"/>
        <v>#VALUE!</v>
      </c>
      <c r="G6960" s="2" t="s">
        <v>45183</v>
      </c>
      <c r="H6960" t="s">
        <v>18425</v>
      </c>
    </row>
    <row r="6961" spans="1:8" x14ac:dyDescent="0.2">
      <c r="A6961" t="s">
        <v>44124</v>
      </c>
      <c r="B6961" t="s">
        <v>21135</v>
      </c>
      <c r="C6961" t="s">
        <v>17684</v>
      </c>
      <c r="D6961">
        <v>2</v>
      </c>
      <c r="E6961" s="5">
        <v>1482331630</v>
      </c>
      <c r="F6961" s="2" t="e">
        <f t="shared" si="108"/>
        <v>#VALUE!</v>
      </c>
      <c r="G6961" s="2" t="s">
        <v>45184</v>
      </c>
      <c r="H6961" t="s">
        <v>18424</v>
      </c>
    </row>
    <row r="6962" spans="1:8" x14ac:dyDescent="0.2">
      <c r="A6962" t="s">
        <v>44135</v>
      </c>
      <c r="B6962" t="s">
        <v>22313</v>
      </c>
      <c r="C6962" t="s">
        <v>7196</v>
      </c>
      <c r="D6962">
        <v>2</v>
      </c>
      <c r="E6962" s="5">
        <v>1482331922</v>
      </c>
      <c r="F6962" s="2" t="e">
        <f t="shared" si="108"/>
        <v>#VALUE!</v>
      </c>
      <c r="G6962" s="2" t="s">
        <v>45185</v>
      </c>
      <c r="H6962" t="s">
        <v>18423</v>
      </c>
    </row>
    <row r="6963" spans="1:8" x14ac:dyDescent="0.2">
      <c r="A6963" t="s">
        <v>44124</v>
      </c>
      <c r="B6963" t="s">
        <v>22312</v>
      </c>
      <c r="C6963" t="s">
        <v>15288</v>
      </c>
      <c r="D6963">
        <v>3</v>
      </c>
      <c r="E6963" s="5">
        <v>1482331982</v>
      </c>
      <c r="F6963" s="2" t="e">
        <f t="shared" si="108"/>
        <v>#VALUE!</v>
      </c>
      <c r="G6963" s="2" t="s">
        <v>45186</v>
      </c>
      <c r="H6963" t="s">
        <v>18422</v>
      </c>
    </row>
    <row r="6964" spans="1:8" x14ac:dyDescent="0.2">
      <c r="A6964" t="s">
        <v>44125</v>
      </c>
      <c r="B6964" t="s">
        <v>22311</v>
      </c>
      <c r="C6964" t="s">
        <v>2329</v>
      </c>
      <c r="D6964">
        <v>1</v>
      </c>
      <c r="E6964" s="5">
        <v>1482332102</v>
      </c>
      <c r="F6964" s="2" t="e">
        <f t="shared" si="108"/>
        <v>#VALUE!</v>
      </c>
      <c r="G6964" s="2" t="s">
        <v>45187</v>
      </c>
      <c r="H6964" t="s">
        <v>18421</v>
      </c>
    </row>
    <row r="6965" spans="1:8" x14ac:dyDescent="0.2">
      <c r="A6965" t="s">
        <v>44126</v>
      </c>
      <c r="B6965" t="s">
        <v>22310</v>
      </c>
      <c r="C6965" t="s">
        <v>7196</v>
      </c>
      <c r="D6965">
        <v>2</v>
      </c>
      <c r="E6965" s="5">
        <v>1482332729</v>
      </c>
      <c r="F6965" s="2" t="e">
        <f t="shared" si="108"/>
        <v>#VALUE!</v>
      </c>
      <c r="G6965" s="2" t="s">
        <v>45188</v>
      </c>
      <c r="H6965" t="s">
        <v>18420</v>
      </c>
    </row>
    <row r="6966" spans="1:8" x14ac:dyDescent="0.2">
      <c r="A6966" t="s">
        <v>44130</v>
      </c>
      <c r="B6966" t="s">
        <v>22309</v>
      </c>
      <c r="C6966" t="s">
        <v>7226</v>
      </c>
      <c r="D6966">
        <v>2</v>
      </c>
      <c r="E6966" s="5">
        <v>1482333113</v>
      </c>
      <c r="F6966" s="2" t="e">
        <f t="shared" si="108"/>
        <v>#VALUE!</v>
      </c>
      <c r="G6966" s="2" t="s">
        <v>45189</v>
      </c>
      <c r="H6966" t="s">
        <v>18419</v>
      </c>
    </row>
    <row r="6967" spans="1:8" x14ac:dyDescent="0.2">
      <c r="A6967" t="s">
        <v>44145</v>
      </c>
      <c r="B6967" t="s">
        <v>22308</v>
      </c>
      <c r="C6967" t="s">
        <v>17684</v>
      </c>
      <c r="D6967">
        <v>2</v>
      </c>
      <c r="E6967" s="5">
        <v>1482336831</v>
      </c>
      <c r="F6967" s="2" t="e">
        <f t="shared" si="108"/>
        <v>#VALUE!</v>
      </c>
      <c r="G6967" s="2" t="s">
        <v>45190</v>
      </c>
      <c r="H6967" t="s">
        <v>18418</v>
      </c>
    </row>
    <row r="6968" spans="1:8" x14ac:dyDescent="0.2">
      <c r="A6968" t="s">
        <v>44124</v>
      </c>
      <c r="B6968" t="s">
        <v>22307</v>
      </c>
      <c r="C6968" t="s">
        <v>1930</v>
      </c>
      <c r="D6968">
        <v>2</v>
      </c>
      <c r="E6968" s="5">
        <v>1482337393</v>
      </c>
      <c r="F6968" s="2" t="e">
        <f t="shared" si="108"/>
        <v>#VALUE!</v>
      </c>
      <c r="G6968" s="2" t="s">
        <v>45191</v>
      </c>
      <c r="H6968" t="s">
        <v>18417</v>
      </c>
    </row>
    <row r="6969" spans="1:8" x14ac:dyDescent="0.2">
      <c r="A6969" t="s">
        <v>44121</v>
      </c>
      <c r="B6969" t="s">
        <v>22306</v>
      </c>
      <c r="C6969" t="s">
        <v>2917</v>
      </c>
      <c r="D6969">
        <v>2</v>
      </c>
      <c r="E6969" s="5">
        <v>1482339043</v>
      </c>
      <c r="F6969" s="2" t="e">
        <f t="shared" si="108"/>
        <v>#VALUE!</v>
      </c>
      <c r="G6969" s="2" t="s">
        <v>45192</v>
      </c>
      <c r="H6969" t="s">
        <v>18416</v>
      </c>
    </row>
    <row r="6970" spans="1:8" x14ac:dyDescent="0.2">
      <c r="A6970" t="s">
        <v>44129</v>
      </c>
      <c r="B6970" t="s">
        <v>45193</v>
      </c>
      <c r="C6970" t="s">
        <v>7196</v>
      </c>
      <c r="D6970">
        <v>2</v>
      </c>
      <c r="E6970" s="5">
        <v>1482340470</v>
      </c>
      <c r="F6970" s="2" t="e">
        <f t="shared" si="108"/>
        <v>#VALUE!</v>
      </c>
      <c r="G6970" s="2" t="s">
        <v>45194</v>
      </c>
      <c r="H6970" t="s">
        <v>18415</v>
      </c>
    </row>
    <row r="6971" spans="1:8" x14ac:dyDescent="0.2">
      <c r="A6971" t="s">
        <v>44126</v>
      </c>
      <c r="B6971" t="s">
        <v>22305</v>
      </c>
      <c r="C6971" t="s">
        <v>7196</v>
      </c>
      <c r="D6971">
        <v>3</v>
      </c>
      <c r="E6971" s="5">
        <v>1482342439</v>
      </c>
      <c r="F6971" s="2" t="e">
        <f t="shared" si="108"/>
        <v>#VALUE!</v>
      </c>
      <c r="G6971" s="2" t="s">
        <v>45195</v>
      </c>
      <c r="H6971" t="s">
        <v>18414</v>
      </c>
    </row>
    <row r="6972" spans="1:8" x14ac:dyDescent="0.2">
      <c r="A6972" t="s">
        <v>44131</v>
      </c>
      <c r="B6972" t="s">
        <v>22304</v>
      </c>
      <c r="C6972" t="s">
        <v>14985</v>
      </c>
      <c r="D6972">
        <v>2</v>
      </c>
      <c r="E6972" s="5">
        <v>1482342537</v>
      </c>
      <c r="F6972" s="2" t="e">
        <f t="shared" si="108"/>
        <v>#VALUE!</v>
      </c>
      <c r="G6972" s="2" t="s">
        <v>45196</v>
      </c>
      <c r="H6972" t="s">
        <v>18413</v>
      </c>
    </row>
    <row r="6973" spans="1:8" x14ac:dyDescent="0.2">
      <c r="A6973" t="s">
        <v>44129</v>
      </c>
      <c r="B6973" t="s">
        <v>22303</v>
      </c>
      <c r="C6973" t="s">
        <v>14985</v>
      </c>
      <c r="D6973">
        <v>3</v>
      </c>
      <c r="E6973" s="5">
        <v>1482343027</v>
      </c>
      <c r="F6973" s="2" t="e">
        <f t="shared" si="108"/>
        <v>#VALUE!</v>
      </c>
      <c r="G6973" s="2" t="s">
        <v>45197</v>
      </c>
      <c r="H6973" t="s">
        <v>18412</v>
      </c>
    </row>
    <row r="6974" spans="1:8" x14ac:dyDescent="0.2">
      <c r="A6974" t="s">
        <v>44126</v>
      </c>
      <c r="B6974" t="s">
        <v>22302</v>
      </c>
      <c r="C6974" t="s">
        <v>1583</v>
      </c>
      <c r="D6974">
        <v>2</v>
      </c>
      <c r="E6974" s="5">
        <v>1482344567</v>
      </c>
      <c r="F6974" s="2" t="e">
        <f t="shared" si="108"/>
        <v>#VALUE!</v>
      </c>
      <c r="G6974" s="2" t="s">
        <v>45198</v>
      </c>
      <c r="H6974" t="s">
        <v>18411</v>
      </c>
    </row>
    <row r="6975" spans="1:8" x14ac:dyDescent="0.2">
      <c r="A6975" t="s">
        <v>44124</v>
      </c>
      <c r="B6975" t="s">
        <v>22301</v>
      </c>
      <c r="C6975" t="s">
        <v>1583</v>
      </c>
      <c r="D6975">
        <v>2</v>
      </c>
      <c r="E6975" s="5">
        <v>1482345204</v>
      </c>
      <c r="F6975" s="2" t="e">
        <f t="shared" si="108"/>
        <v>#VALUE!</v>
      </c>
      <c r="G6975" s="2" t="s">
        <v>45199</v>
      </c>
      <c r="H6975" t="s">
        <v>18410</v>
      </c>
    </row>
    <row r="6976" spans="1:8" x14ac:dyDescent="0.2">
      <c r="A6976" t="s">
        <v>44126</v>
      </c>
      <c r="B6976" t="s">
        <v>22300</v>
      </c>
      <c r="C6976" t="s">
        <v>14985</v>
      </c>
      <c r="D6976">
        <v>2</v>
      </c>
      <c r="E6976" s="5">
        <v>1482345367</v>
      </c>
      <c r="F6976" s="2" t="e">
        <f t="shared" si="108"/>
        <v>#VALUE!</v>
      </c>
      <c r="G6976" s="2" t="s">
        <v>45200</v>
      </c>
      <c r="H6976" t="s">
        <v>18409</v>
      </c>
    </row>
    <row r="6977" spans="1:8" x14ac:dyDescent="0.2">
      <c r="A6977" t="s">
        <v>44135</v>
      </c>
      <c r="B6977" t="s">
        <v>22299</v>
      </c>
      <c r="C6977" t="s">
        <v>14985</v>
      </c>
      <c r="D6977">
        <v>5</v>
      </c>
      <c r="E6977" s="5">
        <v>1482345580</v>
      </c>
      <c r="F6977" s="2" t="e">
        <f t="shared" si="108"/>
        <v>#VALUE!</v>
      </c>
      <c r="G6977" s="2" t="s">
        <v>45201</v>
      </c>
      <c r="H6977" t="s">
        <v>18408</v>
      </c>
    </row>
    <row r="6978" spans="1:8" x14ac:dyDescent="0.2">
      <c r="A6978" t="s">
        <v>44124</v>
      </c>
      <c r="B6978" t="s">
        <v>22298</v>
      </c>
      <c r="C6978" t="s">
        <v>14985</v>
      </c>
      <c r="D6978">
        <v>2</v>
      </c>
      <c r="E6978" s="5">
        <v>1482346215</v>
      </c>
      <c r="F6978" s="2" t="e">
        <f t="shared" ref="F6978:F7041" si="109">$E6978/(60*60*24)+"1/1/1970"</f>
        <v>#VALUE!</v>
      </c>
      <c r="G6978" s="2" t="s">
        <v>45202</v>
      </c>
      <c r="H6978" t="s">
        <v>18407</v>
      </c>
    </row>
    <row r="6979" spans="1:8" x14ac:dyDescent="0.2">
      <c r="A6979" t="s">
        <v>44127</v>
      </c>
      <c r="B6979" t="s">
        <v>45203</v>
      </c>
      <c r="C6979" t="s">
        <v>7196</v>
      </c>
      <c r="D6979">
        <v>2</v>
      </c>
      <c r="E6979" s="5">
        <v>1482347016</v>
      </c>
      <c r="F6979" s="2" t="e">
        <f t="shared" si="109"/>
        <v>#VALUE!</v>
      </c>
      <c r="G6979" s="2" t="s">
        <v>45204</v>
      </c>
      <c r="H6979" t="s">
        <v>18406</v>
      </c>
    </row>
    <row r="6980" spans="1:8" x14ac:dyDescent="0.2">
      <c r="A6980" t="s">
        <v>44129</v>
      </c>
      <c r="B6980" t="s">
        <v>45205</v>
      </c>
      <c r="C6980" t="s">
        <v>7196</v>
      </c>
      <c r="D6980">
        <v>2</v>
      </c>
      <c r="E6980" s="5">
        <v>1482350465</v>
      </c>
      <c r="F6980" s="2" t="e">
        <f t="shared" si="109"/>
        <v>#VALUE!</v>
      </c>
      <c r="G6980" s="2" t="s">
        <v>45206</v>
      </c>
      <c r="H6980" t="s">
        <v>18405</v>
      </c>
    </row>
    <row r="6981" spans="1:8" x14ac:dyDescent="0.2">
      <c r="A6981" t="s">
        <v>44145</v>
      </c>
      <c r="B6981" t="s">
        <v>22297</v>
      </c>
      <c r="C6981" t="s">
        <v>1583</v>
      </c>
      <c r="D6981">
        <v>3</v>
      </c>
      <c r="E6981" s="5">
        <v>1482352457</v>
      </c>
      <c r="F6981" s="2" t="e">
        <f t="shared" si="109"/>
        <v>#VALUE!</v>
      </c>
      <c r="G6981" s="2" t="s">
        <v>45207</v>
      </c>
      <c r="H6981" t="s">
        <v>18404</v>
      </c>
    </row>
    <row r="6982" spans="1:8" x14ac:dyDescent="0.2">
      <c r="A6982" t="s">
        <v>44145</v>
      </c>
      <c r="B6982" t="s">
        <v>22296</v>
      </c>
      <c r="C6982" t="s">
        <v>1583</v>
      </c>
      <c r="D6982">
        <v>3</v>
      </c>
      <c r="E6982" s="5">
        <v>1482352745</v>
      </c>
      <c r="F6982" s="2" t="e">
        <f t="shared" si="109"/>
        <v>#VALUE!</v>
      </c>
      <c r="G6982" s="2" t="s">
        <v>45208</v>
      </c>
      <c r="H6982" t="s">
        <v>18403</v>
      </c>
    </row>
    <row r="6983" spans="1:8" x14ac:dyDescent="0.2">
      <c r="A6983" t="s">
        <v>44145</v>
      </c>
      <c r="B6983" t="s">
        <v>22295</v>
      </c>
      <c r="C6983" t="s">
        <v>1583</v>
      </c>
      <c r="D6983">
        <v>3</v>
      </c>
      <c r="E6983" s="5">
        <v>1482353408</v>
      </c>
      <c r="F6983" s="2" t="e">
        <f t="shared" si="109"/>
        <v>#VALUE!</v>
      </c>
      <c r="G6983" s="2" t="s">
        <v>45209</v>
      </c>
      <c r="H6983" t="s">
        <v>18402</v>
      </c>
    </row>
    <row r="6984" spans="1:8" x14ac:dyDescent="0.2">
      <c r="A6984" t="s">
        <v>44126</v>
      </c>
      <c r="B6984" t="s">
        <v>22294</v>
      </c>
      <c r="C6984" t="s">
        <v>1583</v>
      </c>
      <c r="D6984">
        <v>2</v>
      </c>
      <c r="E6984" s="5">
        <v>1482354501</v>
      </c>
      <c r="F6984" s="2" t="e">
        <f t="shared" si="109"/>
        <v>#VALUE!</v>
      </c>
      <c r="G6984" s="2" t="s">
        <v>45210</v>
      </c>
      <c r="H6984" t="s">
        <v>18401</v>
      </c>
    </row>
    <row r="6985" spans="1:8" x14ac:dyDescent="0.2">
      <c r="A6985" t="s">
        <v>44124</v>
      </c>
      <c r="B6985" t="s">
        <v>22293</v>
      </c>
      <c r="C6985" t="s">
        <v>1624</v>
      </c>
      <c r="D6985">
        <v>3</v>
      </c>
      <c r="E6985" s="5">
        <v>1482355083</v>
      </c>
      <c r="F6985" s="2" t="e">
        <f t="shared" si="109"/>
        <v>#VALUE!</v>
      </c>
      <c r="G6985" s="2" t="s">
        <v>45211</v>
      </c>
      <c r="H6985" t="s">
        <v>18400</v>
      </c>
    </row>
    <row r="6986" spans="1:8" x14ac:dyDescent="0.2">
      <c r="A6986" t="s">
        <v>44124</v>
      </c>
      <c r="B6986" t="s">
        <v>22292</v>
      </c>
      <c r="C6986" t="s">
        <v>2018</v>
      </c>
      <c r="D6986">
        <v>3</v>
      </c>
      <c r="E6986" s="5">
        <v>1482355289</v>
      </c>
      <c r="F6986" s="2" t="e">
        <f t="shared" si="109"/>
        <v>#VALUE!</v>
      </c>
      <c r="G6986" s="2" t="s">
        <v>45212</v>
      </c>
      <c r="H6986" t="s">
        <v>18399</v>
      </c>
    </row>
    <row r="6987" spans="1:8" x14ac:dyDescent="0.2">
      <c r="A6987" t="s">
        <v>44127</v>
      </c>
      <c r="B6987" t="s">
        <v>22291</v>
      </c>
      <c r="C6987" t="s">
        <v>1583</v>
      </c>
      <c r="D6987">
        <v>2</v>
      </c>
      <c r="E6987" s="5">
        <v>1482355294</v>
      </c>
      <c r="F6987" s="2" t="e">
        <f t="shared" si="109"/>
        <v>#VALUE!</v>
      </c>
      <c r="G6987" s="2" t="s">
        <v>45213</v>
      </c>
      <c r="H6987" t="s">
        <v>18398</v>
      </c>
    </row>
    <row r="6988" spans="1:8" x14ac:dyDescent="0.2">
      <c r="A6988" t="s">
        <v>44126</v>
      </c>
      <c r="B6988" t="s">
        <v>22290</v>
      </c>
      <c r="C6988" t="s">
        <v>1583</v>
      </c>
      <c r="D6988">
        <v>2</v>
      </c>
      <c r="E6988" s="5">
        <v>1482355804</v>
      </c>
      <c r="F6988" s="2" t="e">
        <f t="shared" si="109"/>
        <v>#VALUE!</v>
      </c>
      <c r="G6988" s="2" t="s">
        <v>45214</v>
      </c>
      <c r="H6988" t="s">
        <v>18397</v>
      </c>
    </row>
    <row r="6989" spans="1:8" x14ac:dyDescent="0.2">
      <c r="A6989" t="s">
        <v>44126</v>
      </c>
      <c r="B6989" t="s">
        <v>45215</v>
      </c>
      <c r="C6989" t="s">
        <v>1583</v>
      </c>
      <c r="D6989">
        <v>2</v>
      </c>
      <c r="E6989" s="5">
        <v>1482356698</v>
      </c>
      <c r="F6989" s="2" t="e">
        <f t="shared" si="109"/>
        <v>#VALUE!</v>
      </c>
      <c r="G6989" s="2" t="s">
        <v>45216</v>
      </c>
      <c r="H6989" t="s">
        <v>18396</v>
      </c>
    </row>
    <row r="6990" spans="1:8" x14ac:dyDescent="0.2">
      <c r="A6990" t="s">
        <v>44130</v>
      </c>
      <c r="B6990" t="s">
        <v>22289</v>
      </c>
      <c r="C6990" t="s">
        <v>1624</v>
      </c>
      <c r="D6990">
        <v>3</v>
      </c>
      <c r="E6990" s="5">
        <v>1482357172</v>
      </c>
      <c r="F6990" s="2" t="e">
        <f t="shared" si="109"/>
        <v>#VALUE!</v>
      </c>
      <c r="G6990" s="2" t="s">
        <v>45217</v>
      </c>
      <c r="H6990" t="s">
        <v>18395</v>
      </c>
    </row>
    <row r="6991" spans="1:8" x14ac:dyDescent="0.2">
      <c r="A6991" t="s">
        <v>44160</v>
      </c>
      <c r="B6991" t="s">
        <v>22288</v>
      </c>
      <c r="C6991" t="s">
        <v>1624</v>
      </c>
      <c r="D6991">
        <v>4</v>
      </c>
      <c r="E6991" s="5">
        <v>1482359703</v>
      </c>
      <c r="F6991" s="2" t="e">
        <f t="shared" si="109"/>
        <v>#VALUE!</v>
      </c>
      <c r="G6991" s="2" t="s">
        <v>45218</v>
      </c>
      <c r="H6991" t="s">
        <v>18394</v>
      </c>
    </row>
    <row r="6992" spans="1:8" x14ac:dyDescent="0.2">
      <c r="A6992" t="s">
        <v>44126</v>
      </c>
      <c r="B6992" t="s">
        <v>22287</v>
      </c>
      <c r="C6992" t="s">
        <v>15040</v>
      </c>
      <c r="D6992">
        <v>3</v>
      </c>
      <c r="E6992" s="5">
        <v>1482361167</v>
      </c>
      <c r="F6992" s="2" t="e">
        <f t="shared" si="109"/>
        <v>#VALUE!</v>
      </c>
      <c r="G6992" s="2" t="s">
        <v>45219</v>
      </c>
      <c r="H6992" t="s">
        <v>18393</v>
      </c>
    </row>
    <row r="6993" spans="1:8" x14ac:dyDescent="0.2">
      <c r="A6993" t="s">
        <v>44124</v>
      </c>
      <c r="B6993" t="s">
        <v>45220</v>
      </c>
      <c r="C6993" t="s">
        <v>2270</v>
      </c>
      <c r="D6993">
        <v>2</v>
      </c>
      <c r="E6993" s="5">
        <v>1482361644</v>
      </c>
      <c r="F6993" s="2" t="e">
        <f t="shared" si="109"/>
        <v>#VALUE!</v>
      </c>
      <c r="G6993" s="2" t="s">
        <v>45221</v>
      </c>
      <c r="H6993" t="s">
        <v>18392</v>
      </c>
    </row>
    <row r="6994" spans="1:8" x14ac:dyDescent="0.2">
      <c r="A6994" t="s">
        <v>44125</v>
      </c>
      <c r="B6994" t="s">
        <v>22286</v>
      </c>
      <c r="C6994" t="s">
        <v>15040</v>
      </c>
      <c r="D6994">
        <v>2</v>
      </c>
      <c r="E6994" s="5">
        <v>1482362098</v>
      </c>
      <c r="F6994" s="2" t="e">
        <f t="shared" si="109"/>
        <v>#VALUE!</v>
      </c>
      <c r="G6994" s="2" t="s">
        <v>45222</v>
      </c>
      <c r="H6994" t="s">
        <v>18391</v>
      </c>
    </row>
    <row r="6995" spans="1:8" x14ac:dyDescent="0.2">
      <c r="A6995" t="s">
        <v>44127</v>
      </c>
      <c r="B6995" t="s">
        <v>22285</v>
      </c>
      <c r="C6995" t="s">
        <v>2764</v>
      </c>
      <c r="D6995">
        <v>2</v>
      </c>
      <c r="E6995" s="5">
        <v>1482362129</v>
      </c>
      <c r="F6995" s="2" t="e">
        <f t="shared" si="109"/>
        <v>#VALUE!</v>
      </c>
      <c r="G6995" s="2" t="s">
        <v>45223</v>
      </c>
      <c r="H6995" t="s">
        <v>18390</v>
      </c>
    </row>
    <row r="6996" spans="1:8" x14ac:dyDescent="0.2">
      <c r="A6996" t="s">
        <v>44127</v>
      </c>
      <c r="B6996" t="s">
        <v>22284</v>
      </c>
      <c r="C6996" t="s">
        <v>2764</v>
      </c>
      <c r="D6996">
        <v>2</v>
      </c>
      <c r="E6996" s="5">
        <v>1482362549</v>
      </c>
      <c r="F6996" s="2" t="e">
        <f t="shared" si="109"/>
        <v>#VALUE!</v>
      </c>
      <c r="G6996" s="2" t="s">
        <v>45224</v>
      </c>
      <c r="H6996" t="s">
        <v>18389</v>
      </c>
    </row>
    <row r="6997" spans="1:8" x14ac:dyDescent="0.2">
      <c r="A6997" t="s">
        <v>44127</v>
      </c>
      <c r="B6997" t="s">
        <v>22283</v>
      </c>
      <c r="C6997" t="s">
        <v>2764</v>
      </c>
      <c r="D6997">
        <v>2</v>
      </c>
      <c r="E6997" s="5">
        <v>1482363207</v>
      </c>
      <c r="F6997" s="2" t="e">
        <f t="shared" si="109"/>
        <v>#VALUE!</v>
      </c>
      <c r="G6997" s="2" t="s">
        <v>45225</v>
      </c>
      <c r="H6997" t="s">
        <v>18388</v>
      </c>
    </row>
    <row r="6998" spans="1:8" x14ac:dyDescent="0.2">
      <c r="A6998" t="s">
        <v>44127</v>
      </c>
      <c r="B6998" t="s">
        <v>22282</v>
      </c>
      <c r="C6998" t="s">
        <v>6342</v>
      </c>
      <c r="D6998">
        <v>2</v>
      </c>
      <c r="E6998" s="5">
        <v>1482363583</v>
      </c>
      <c r="F6998" s="2" t="e">
        <f t="shared" si="109"/>
        <v>#VALUE!</v>
      </c>
      <c r="G6998" s="2" t="s">
        <v>45226</v>
      </c>
      <c r="H6998" t="s">
        <v>18387</v>
      </c>
    </row>
    <row r="6999" spans="1:8" x14ac:dyDescent="0.2">
      <c r="A6999" t="s">
        <v>44118</v>
      </c>
      <c r="B6999" t="s">
        <v>22281</v>
      </c>
      <c r="C6999" t="s">
        <v>1591</v>
      </c>
      <c r="D6999">
        <v>2</v>
      </c>
      <c r="E6999" s="5">
        <v>1482363857</v>
      </c>
      <c r="F6999" s="2" t="e">
        <f t="shared" si="109"/>
        <v>#VALUE!</v>
      </c>
      <c r="G6999" s="2" t="s">
        <v>45227</v>
      </c>
      <c r="H6999" t="s">
        <v>18386</v>
      </c>
    </row>
    <row r="7000" spans="1:8" x14ac:dyDescent="0.2">
      <c r="A7000" t="s">
        <v>44124</v>
      </c>
      <c r="B7000" t="s">
        <v>8844</v>
      </c>
      <c r="C7000" t="s">
        <v>7196</v>
      </c>
      <c r="D7000">
        <v>2</v>
      </c>
      <c r="E7000" s="5">
        <v>1482363953</v>
      </c>
      <c r="F7000" s="2" t="e">
        <f t="shared" si="109"/>
        <v>#VALUE!</v>
      </c>
      <c r="G7000" s="2" t="s">
        <v>45228</v>
      </c>
      <c r="H7000" t="s">
        <v>18385</v>
      </c>
    </row>
    <row r="7001" spans="1:8" x14ac:dyDescent="0.2">
      <c r="A7001" t="s">
        <v>44126</v>
      </c>
      <c r="B7001" t="s">
        <v>22280</v>
      </c>
      <c r="C7001" t="s">
        <v>1704</v>
      </c>
      <c r="D7001">
        <v>2</v>
      </c>
      <c r="E7001" s="5">
        <v>1482365688</v>
      </c>
      <c r="F7001" s="2" t="e">
        <f t="shared" si="109"/>
        <v>#VALUE!</v>
      </c>
      <c r="G7001" s="2" t="s">
        <v>45229</v>
      </c>
      <c r="H7001" t="s">
        <v>18384</v>
      </c>
    </row>
    <row r="7002" spans="1:8" x14ac:dyDescent="0.2">
      <c r="A7002" t="s">
        <v>44127</v>
      </c>
      <c r="B7002" t="s">
        <v>22279</v>
      </c>
      <c r="C7002" t="s">
        <v>1624</v>
      </c>
      <c r="D7002">
        <v>2</v>
      </c>
      <c r="E7002" s="5">
        <v>1482366734</v>
      </c>
      <c r="F7002" s="2" t="e">
        <f t="shared" si="109"/>
        <v>#VALUE!</v>
      </c>
      <c r="G7002" s="2" t="s">
        <v>45230</v>
      </c>
      <c r="H7002" t="s">
        <v>18383</v>
      </c>
    </row>
    <row r="7003" spans="1:8" x14ac:dyDescent="0.2">
      <c r="A7003" t="s">
        <v>44129</v>
      </c>
      <c r="B7003" t="s">
        <v>22278</v>
      </c>
      <c r="C7003" t="s">
        <v>1704</v>
      </c>
      <c r="D7003">
        <v>3</v>
      </c>
      <c r="E7003" s="5">
        <v>1482366783</v>
      </c>
      <c r="F7003" s="2" t="e">
        <f t="shared" si="109"/>
        <v>#VALUE!</v>
      </c>
      <c r="G7003" s="2" t="s">
        <v>45231</v>
      </c>
      <c r="H7003" t="s">
        <v>18382</v>
      </c>
    </row>
    <row r="7004" spans="1:8" x14ac:dyDescent="0.2">
      <c r="A7004" t="s">
        <v>44126</v>
      </c>
      <c r="B7004" t="s">
        <v>22277</v>
      </c>
      <c r="C7004" t="s">
        <v>15076</v>
      </c>
      <c r="D7004">
        <v>2</v>
      </c>
      <c r="E7004" s="5">
        <v>1482366932</v>
      </c>
      <c r="F7004" s="2" t="e">
        <f t="shared" si="109"/>
        <v>#VALUE!</v>
      </c>
      <c r="G7004" s="2" t="s">
        <v>45232</v>
      </c>
      <c r="H7004" t="s">
        <v>18381</v>
      </c>
    </row>
    <row r="7005" spans="1:8" x14ac:dyDescent="0.2">
      <c r="A7005" t="s">
        <v>44127</v>
      </c>
      <c r="B7005" t="s">
        <v>22276</v>
      </c>
      <c r="C7005" t="s">
        <v>7226</v>
      </c>
      <c r="D7005">
        <v>2</v>
      </c>
      <c r="E7005" s="5">
        <v>1482367470</v>
      </c>
      <c r="F7005" s="2" t="e">
        <f t="shared" si="109"/>
        <v>#VALUE!</v>
      </c>
      <c r="G7005" s="2" t="s">
        <v>45233</v>
      </c>
      <c r="H7005" t="s">
        <v>18380</v>
      </c>
    </row>
    <row r="7006" spans="1:8" x14ac:dyDescent="0.2">
      <c r="A7006" t="s">
        <v>44127</v>
      </c>
      <c r="B7006" t="s">
        <v>22275</v>
      </c>
      <c r="C7006" t="s">
        <v>14985</v>
      </c>
      <c r="D7006">
        <v>2</v>
      </c>
      <c r="E7006" s="5">
        <v>1482367551</v>
      </c>
      <c r="F7006" s="2" t="e">
        <f t="shared" si="109"/>
        <v>#VALUE!</v>
      </c>
      <c r="G7006" s="2" t="s">
        <v>45234</v>
      </c>
      <c r="H7006" t="s">
        <v>18379</v>
      </c>
    </row>
    <row r="7007" spans="1:8" x14ac:dyDescent="0.2">
      <c r="A7007" t="s">
        <v>44149</v>
      </c>
      <c r="B7007" t="s">
        <v>22274</v>
      </c>
      <c r="C7007" t="s">
        <v>1644</v>
      </c>
      <c r="D7007">
        <v>3</v>
      </c>
      <c r="E7007" s="5">
        <v>1482368911</v>
      </c>
      <c r="F7007" s="2" t="e">
        <f t="shared" si="109"/>
        <v>#VALUE!</v>
      </c>
      <c r="G7007" s="2" t="s">
        <v>45235</v>
      </c>
      <c r="H7007" t="s">
        <v>18378</v>
      </c>
    </row>
    <row r="7008" spans="1:8" x14ac:dyDescent="0.2">
      <c r="A7008" t="s">
        <v>44124</v>
      </c>
      <c r="B7008" t="s">
        <v>22273</v>
      </c>
      <c r="C7008" t="s">
        <v>5468</v>
      </c>
      <c r="D7008">
        <v>2</v>
      </c>
      <c r="E7008" s="5">
        <v>1482369283</v>
      </c>
      <c r="F7008" s="2" t="e">
        <f t="shared" si="109"/>
        <v>#VALUE!</v>
      </c>
      <c r="G7008" s="2" t="s">
        <v>45236</v>
      </c>
      <c r="H7008" t="s">
        <v>18377</v>
      </c>
    </row>
    <row r="7009" spans="1:8" x14ac:dyDescent="0.2">
      <c r="A7009" t="s">
        <v>44127</v>
      </c>
      <c r="B7009" t="s">
        <v>22272</v>
      </c>
      <c r="C7009" t="s">
        <v>1704</v>
      </c>
      <c r="D7009">
        <v>3</v>
      </c>
      <c r="E7009" s="5">
        <v>1482369403</v>
      </c>
      <c r="F7009" s="2" t="e">
        <f t="shared" si="109"/>
        <v>#VALUE!</v>
      </c>
      <c r="G7009" s="2" t="s">
        <v>45237</v>
      </c>
      <c r="H7009" t="s">
        <v>18376</v>
      </c>
    </row>
    <row r="7010" spans="1:8" x14ac:dyDescent="0.2">
      <c r="A7010" t="s">
        <v>44126</v>
      </c>
      <c r="B7010" t="s">
        <v>22271</v>
      </c>
      <c r="C7010" t="s">
        <v>1824</v>
      </c>
      <c r="D7010">
        <v>4</v>
      </c>
      <c r="E7010" s="5">
        <v>1482369681</v>
      </c>
      <c r="F7010" s="2" t="e">
        <f t="shared" si="109"/>
        <v>#VALUE!</v>
      </c>
      <c r="G7010" s="2" t="s">
        <v>45238</v>
      </c>
      <c r="H7010" t="s">
        <v>18375</v>
      </c>
    </row>
    <row r="7011" spans="1:8" x14ac:dyDescent="0.2">
      <c r="A7011" t="s">
        <v>44124</v>
      </c>
      <c r="B7011" t="s">
        <v>22270</v>
      </c>
      <c r="C7011" t="s">
        <v>1824</v>
      </c>
      <c r="D7011">
        <v>3</v>
      </c>
      <c r="E7011" s="5">
        <v>1482370002</v>
      </c>
      <c r="F7011" s="2" t="e">
        <f t="shared" si="109"/>
        <v>#VALUE!</v>
      </c>
      <c r="G7011" s="2" t="s">
        <v>45239</v>
      </c>
      <c r="H7011" t="s">
        <v>18374</v>
      </c>
    </row>
    <row r="7012" spans="1:8" x14ac:dyDescent="0.2">
      <c r="A7012" t="s">
        <v>44121</v>
      </c>
      <c r="B7012" t="s">
        <v>22269</v>
      </c>
      <c r="C7012" t="s">
        <v>1704</v>
      </c>
      <c r="D7012">
        <v>4</v>
      </c>
      <c r="E7012" s="5">
        <v>1482371550</v>
      </c>
      <c r="F7012" s="2" t="e">
        <f t="shared" si="109"/>
        <v>#VALUE!</v>
      </c>
      <c r="G7012" s="2" t="s">
        <v>45240</v>
      </c>
      <c r="H7012" t="s">
        <v>18373</v>
      </c>
    </row>
    <row r="7013" spans="1:8" x14ac:dyDescent="0.2">
      <c r="A7013" t="s">
        <v>44124</v>
      </c>
      <c r="B7013" t="s">
        <v>22268</v>
      </c>
      <c r="C7013" t="s">
        <v>1766</v>
      </c>
      <c r="D7013">
        <v>2</v>
      </c>
      <c r="E7013" s="5">
        <v>1482372698</v>
      </c>
      <c r="F7013" s="2" t="e">
        <f t="shared" si="109"/>
        <v>#VALUE!</v>
      </c>
      <c r="G7013" s="2" t="s">
        <v>45241</v>
      </c>
      <c r="H7013" t="s">
        <v>18372</v>
      </c>
    </row>
    <row r="7014" spans="1:8" x14ac:dyDescent="0.2">
      <c r="A7014" t="s">
        <v>44129</v>
      </c>
      <c r="B7014" t="s">
        <v>22267</v>
      </c>
      <c r="C7014" t="s">
        <v>5708</v>
      </c>
      <c r="D7014">
        <v>2</v>
      </c>
      <c r="E7014" s="5">
        <v>1482373469</v>
      </c>
      <c r="F7014" s="2" t="e">
        <f t="shared" si="109"/>
        <v>#VALUE!</v>
      </c>
      <c r="G7014" s="2" t="s">
        <v>45242</v>
      </c>
      <c r="H7014" t="s">
        <v>18371</v>
      </c>
    </row>
    <row r="7015" spans="1:8" x14ac:dyDescent="0.2">
      <c r="A7015" t="s">
        <v>44124</v>
      </c>
      <c r="B7015" t="s">
        <v>22266</v>
      </c>
      <c r="C7015" t="s">
        <v>17684</v>
      </c>
      <c r="D7015">
        <v>2</v>
      </c>
      <c r="E7015" s="5">
        <v>1482373882</v>
      </c>
      <c r="F7015" s="2" t="e">
        <f t="shared" si="109"/>
        <v>#VALUE!</v>
      </c>
      <c r="G7015" s="2" t="s">
        <v>45243</v>
      </c>
      <c r="H7015" t="s">
        <v>18370</v>
      </c>
    </row>
    <row r="7016" spans="1:8" x14ac:dyDescent="0.2">
      <c r="A7016" t="s">
        <v>44124</v>
      </c>
      <c r="B7016" t="s">
        <v>22265</v>
      </c>
      <c r="C7016" t="s">
        <v>17684</v>
      </c>
      <c r="D7016">
        <v>2</v>
      </c>
      <c r="E7016" s="5">
        <v>1482374641</v>
      </c>
      <c r="F7016" s="2" t="e">
        <f t="shared" si="109"/>
        <v>#VALUE!</v>
      </c>
      <c r="G7016" s="2" t="s">
        <v>45244</v>
      </c>
      <c r="H7016" t="s">
        <v>18369</v>
      </c>
    </row>
    <row r="7017" spans="1:8" x14ac:dyDescent="0.2">
      <c r="A7017" t="s">
        <v>44130</v>
      </c>
      <c r="B7017" t="s">
        <v>22264</v>
      </c>
      <c r="C7017" t="s">
        <v>15825</v>
      </c>
      <c r="D7017">
        <v>5</v>
      </c>
      <c r="E7017" s="5">
        <v>1482374767</v>
      </c>
      <c r="F7017" s="2" t="e">
        <f t="shared" si="109"/>
        <v>#VALUE!</v>
      </c>
      <c r="G7017" s="2" t="s">
        <v>45245</v>
      </c>
      <c r="H7017" t="s">
        <v>18368</v>
      </c>
    </row>
    <row r="7018" spans="1:8" x14ac:dyDescent="0.2">
      <c r="A7018" t="s">
        <v>44124</v>
      </c>
      <c r="B7018" t="s">
        <v>22263</v>
      </c>
      <c r="C7018" t="s">
        <v>17684</v>
      </c>
      <c r="D7018">
        <v>2</v>
      </c>
      <c r="E7018" s="5">
        <v>1482375240</v>
      </c>
      <c r="F7018" s="2" t="e">
        <f t="shared" si="109"/>
        <v>#VALUE!</v>
      </c>
      <c r="G7018" s="2" t="s">
        <v>45246</v>
      </c>
      <c r="H7018" t="s">
        <v>18367</v>
      </c>
    </row>
    <row r="7019" spans="1:8" x14ac:dyDescent="0.2">
      <c r="A7019" t="s">
        <v>44127</v>
      </c>
      <c r="B7019" t="s">
        <v>22262</v>
      </c>
      <c r="C7019" t="s">
        <v>1644</v>
      </c>
      <c r="D7019">
        <v>3</v>
      </c>
      <c r="E7019" s="5">
        <v>1482375341</v>
      </c>
      <c r="F7019" s="2" t="e">
        <f t="shared" si="109"/>
        <v>#VALUE!</v>
      </c>
      <c r="G7019" s="2" t="s">
        <v>45247</v>
      </c>
      <c r="H7019" t="s">
        <v>18366</v>
      </c>
    </row>
    <row r="7020" spans="1:8" x14ac:dyDescent="0.2">
      <c r="A7020" t="s">
        <v>44124</v>
      </c>
      <c r="B7020" t="s">
        <v>22261</v>
      </c>
      <c r="C7020" t="s">
        <v>1766</v>
      </c>
      <c r="D7020">
        <v>2</v>
      </c>
      <c r="E7020" s="5">
        <v>1482375344</v>
      </c>
      <c r="F7020" s="2" t="e">
        <f t="shared" si="109"/>
        <v>#VALUE!</v>
      </c>
      <c r="G7020" s="2" t="s">
        <v>45248</v>
      </c>
      <c r="H7020" t="s">
        <v>18365</v>
      </c>
    </row>
    <row r="7021" spans="1:8" x14ac:dyDescent="0.2">
      <c r="A7021" t="s">
        <v>44126</v>
      </c>
      <c r="B7021" t="s">
        <v>22260</v>
      </c>
      <c r="C7021" t="s">
        <v>15440</v>
      </c>
      <c r="D7021">
        <v>2</v>
      </c>
      <c r="E7021" s="5">
        <v>1482375633</v>
      </c>
      <c r="F7021" s="2" t="e">
        <f t="shared" si="109"/>
        <v>#VALUE!</v>
      </c>
      <c r="G7021" s="2" t="s">
        <v>45249</v>
      </c>
      <c r="H7021" t="s">
        <v>18364</v>
      </c>
    </row>
    <row r="7022" spans="1:8" x14ac:dyDescent="0.2">
      <c r="A7022" t="s">
        <v>44127</v>
      </c>
      <c r="B7022" t="s">
        <v>22259</v>
      </c>
      <c r="C7022" t="s">
        <v>15825</v>
      </c>
      <c r="D7022">
        <v>2</v>
      </c>
      <c r="E7022" s="5">
        <v>1482376020</v>
      </c>
      <c r="F7022" s="2" t="e">
        <f t="shared" si="109"/>
        <v>#VALUE!</v>
      </c>
      <c r="G7022" s="2" t="s">
        <v>45250</v>
      </c>
      <c r="H7022" t="s">
        <v>18363</v>
      </c>
    </row>
    <row r="7023" spans="1:8" x14ac:dyDescent="0.2">
      <c r="A7023" t="s">
        <v>44126</v>
      </c>
      <c r="B7023" t="s">
        <v>22258</v>
      </c>
      <c r="C7023" t="s">
        <v>17684</v>
      </c>
      <c r="D7023">
        <v>2</v>
      </c>
      <c r="E7023" s="5">
        <v>1482377493</v>
      </c>
      <c r="F7023" s="2" t="e">
        <f t="shared" si="109"/>
        <v>#VALUE!</v>
      </c>
      <c r="G7023" s="2" t="s">
        <v>45251</v>
      </c>
      <c r="H7023" t="s">
        <v>18362</v>
      </c>
    </row>
    <row r="7024" spans="1:8" x14ac:dyDescent="0.2">
      <c r="A7024" t="s">
        <v>44124</v>
      </c>
      <c r="B7024" t="s">
        <v>22257</v>
      </c>
      <c r="C7024" t="s">
        <v>1930</v>
      </c>
      <c r="D7024">
        <v>3</v>
      </c>
      <c r="E7024" s="5">
        <v>1482379447</v>
      </c>
      <c r="F7024" s="2" t="e">
        <f t="shared" si="109"/>
        <v>#VALUE!</v>
      </c>
      <c r="G7024" s="2" t="s">
        <v>45252</v>
      </c>
      <c r="H7024" t="s">
        <v>18361</v>
      </c>
    </row>
    <row r="7025" spans="1:8" x14ac:dyDescent="0.2">
      <c r="A7025" t="s">
        <v>44124</v>
      </c>
      <c r="B7025" t="s">
        <v>22256</v>
      </c>
      <c r="C7025" t="s">
        <v>17684</v>
      </c>
      <c r="D7025">
        <v>4</v>
      </c>
      <c r="E7025" s="5">
        <v>1482379992</v>
      </c>
      <c r="F7025" s="2" t="e">
        <f t="shared" si="109"/>
        <v>#VALUE!</v>
      </c>
      <c r="G7025" s="2" t="s">
        <v>45253</v>
      </c>
      <c r="H7025" t="s">
        <v>18360</v>
      </c>
    </row>
    <row r="7026" spans="1:8" x14ac:dyDescent="0.2">
      <c r="A7026" t="s">
        <v>44129</v>
      </c>
      <c r="B7026" t="s">
        <v>22255</v>
      </c>
      <c r="C7026" t="s">
        <v>1930</v>
      </c>
      <c r="D7026">
        <v>2</v>
      </c>
      <c r="E7026" s="5">
        <v>1482380196</v>
      </c>
      <c r="F7026" s="2" t="e">
        <f t="shared" si="109"/>
        <v>#VALUE!</v>
      </c>
      <c r="G7026" s="2" t="s">
        <v>45254</v>
      </c>
      <c r="H7026" t="s">
        <v>18359</v>
      </c>
    </row>
    <row r="7027" spans="1:8" x14ac:dyDescent="0.2">
      <c r="A7027" t="s">
        <v>44131</v>
      </c>
      <c r="B7027" t="s">
        <v>45255</v>
      </c>
      <c r="C7027" t="s">
        <v>1762</v>
      </c>
      <c r="D7027">
        <v>2</v>
      </c>
      <c r="E7027" s="5">
        <v>1482380613</v>
      </c>
      <c r="F7027" s="2" t="e">
        <f t="shared" si="109"/>
        <v>#VALUE!</v>
      </c>
      <c r="G7027" s="2" t="s">
        <v>45256</v>
      </c>
      <c r="H7027" t="s">
        <v>18358</v>
      </c>
    </row>
    <row r="7028" spans="1:8" x14ac:dyDescent="0.2">
      <c r="A7028" t="s">
        <v>44126</v>
      </c>
      <c r="B7028" t="s">
        <v>22254</v>
      </c>
      <c r="C7028" t="s">
        <v>1644</v>
      </c>
      <c r="D7028">
        <v>3</v>
      </c>
      <c r="E7028" s="5">
        <v>1482381241</v>
      </c>
      <c r="F7028" s="2" t="e">
        <f t="shared" si="109"/>
        <v>#VALUE!</v>
      </c>
      <c r="G7028" s="2" t="s">
        <v>45257</v>
      </c>
      <c r="H7028" t="s">
        <v>18357</v>
      </c>
    </row>
    <row r="7029" spans="1:8" x14ac:dyDescent="0.2">
      <c r="A7029" t="s">
        <v>44124</v>
      </c>
      <c r="B7029" t="s">
        <v>22253</v>
      </c>
      <c r="C7029" t="s">
        <v>1624</v>
      </c>
      <c r="D7029">
        <v>2</v>
      </c>
      <c r="E7029" s="5">
        <v>1482382000</v>
      </c>
      <c r="F7029" s="2" t="e">
        <f t="shared" si="109"/>
        <v>#VALUE!</v>
      </c>
      <c r="G7029" s="2" t="s">
        <v>45258</v>
      </c>
      <c r="H7029" t="s">
        <v>18356</v>
      </c>
    </row>
    <row r="7030" spans="1:8" x14ac:dyDescent="0.2">
      <c r="A7030" t="s">
        <v>44131</v>
      </c>
      <c r="B7030" t="s">
        <v>22252</v>
      </c>
      <c r="C7030" t="s">
        <v>17047</v>
      </c>
      <c r="D7030">
        <v>2</v>
      </c>
      <c r="E7030" s="5">
        <v>1482382086</v>
      </c>
      <c r="F7030" s="2" t="e">
        <f t="shared" si="109"/>
        <v>#VALUE!</v>
      </c>
      <c r="G7030" s="2" t="s">
        <v>45259</v>
      </c>
      <c r="H7030" t="s">
        <v>18355</v>
      </c>
    </row>
    <row r="7031" spans="1:8" x14ac:dyDescent="0.2">
      <c r="A7031" t="s">
        <v>44124</v>
      </c>
      <c r="B7031" t="s">
        <v>22251</v>
      </c>
      <c r="C7031" t="s">
        <v>1930</v>
      </c>
      <c r="D7031">
        <v>2</v>
      </c>
      <c r="E7031" s="5">
        <v>1482382091</v>
      </c>
      <c r="F7031" s="2" t="e">
        <f t="shared" si="109"/>
        <v>#VALUE!</v>
      </c>
      <c r="G7031" s="2" t="s">
        <v>45260</v>
      </c>
      <c r="H7031" t="s">
        <v>18354</v>
      </c>
    </row>
    <row r="7032" spans="1:8" x14ac:dyDescent="0.2">
      <c r="A7032" t="s">
        <v>44120</v>
      </c>
      <c r="B7032" t="s">
        <v>22250</v>
      </c>
      <c r="C7032" t="s">
        <v>1535</v>
      </c>
      <c r="D7032">
        <v>2</v>
      </c>
      <c r="E7032" s="5">
        <v>1482382570</v>
      </c>
      <c r="F7032" s="2" t="e">
        <f t="shared" si="109"/>
        <v>#VALUE!</v>
      </c>
      <c r="G7032" s="2" t="s">
        <v>45261</v>
      </c>
      <c r="H7032" t="s">
        <v>18353</v>
      </c>
    </row>
    <row r="7033" spans="1:8" x14ac:dyDescent="0.2">
      <c r="A7033" t="s">
        <v>44131</v>
      </c>
      <c r="B7033" t="s">
        <v>22249</v>
      </c>
      <c r="C7033" t="s">
        <v>1624</v>
      </c>
      <c r="D7033">
        <v>2</v>
      </c>
      <c r="E7033" s="5">
        <v>1482383332</v>
      </c>
      <c r="F7033" s="2" t="e">
        <f t="shared" si="109"/>
        <v>#VALUE!</v>
      </c>
      <c r="G7033" s="2" t="s">
        <v>45262</v>
      </c>
      <c r="H7033" t="s">
        <v>18352</v>
      </c>
    </row>
    <row r="7034" spans="1:8" x14ac:dyDescent="0.2">
      <c r="A7034" t="s">
        <v>44145</v>
      </c>
      <c r="B7034" t="s">
        <v>22248</v>
      </c>
      <c r="C7034" t="s">
        <v>17047</v>
      </c>
      <c r="D7034">
        <v>2</v>
      </c>
      <c r="E7034" s="5">
        <v>1482384700</v>
      </c>
      <c r="F7034" s="2" t="e">
        <f t="shared" si="109"/>
        <v>#VALUE!</v>
      </c>
      <c r="G7034" s="2" t="s">
        <v>45263</v>
      </c>
      <c r="H7034" t="s">
        <v>18351</v>
      </c>
    </row>
    <row r="7035" spans="1:8" x14ac:dyDescent="0.2">
      <c r="A7035" t="s">
        <v>44126</v>
      </c>
      <c r="B7035" t="s">
        <v>22247</v>
      </c>
      <c r="C7035" t="s">
        <v>17047</v>
      </c>
      <c r="D7035">
        <v>2</v>
      </c>
      <c r="E7035" s="5">
        <v>1482385422</v>
      </c>
      <c r="F7035" s="2" t="e">
        <f t="shared" si="109"/>
        <v>#VALUE!</v>
      </c>
      <c r="G7035" s="2" t="s">
        <v>45264</v>
      </c>
      <c r="H7035" t="s">
        <v>18350</v>
      </c>
    </row>
    <row r="7036" spans="1:8" x14ac:dyDescent="0.2">
      <c r="A7036" t="s">
        <v>44129</v>
      </c>
      <c r="B7036" t="s">
        <v>22246</v>
      </c>
      <c r="C7036" t="s">
        <v>1766</v>
      </c>
      <c r="D7036">
        <v>2</v>
      </c>
      <c r="E7036" s="5">
        <v>1482386276</v>
      </c>
      <c r="F7036" s="2" t="e">
        <f t="shared" si="109"/>
        <v>#VALUE!</v>
      </c>
      <c r="G7036" s="2" t="s">
        <v>45265</v>
      </c>
      <c r="H7036" t="s">
        <v>18349</v>
      </c>
    </row>
    <row r="7037" spans="1:8" x14ac:dyDescent="0.2">
      <c r="A7037" t="s">
        <v>44129</v>
      </c>
      <c r="B7037" t="s">
        <v>22245</v>
      </c>
      <c r="C7037" t="s">
        <v>1766</v>
      </c>
      <c r="D7037">
        <v>2</v>
      </c>
      <c r="E7037" s="5">
        <v>1482386385</v>
      </c>
      <c r="F7037" s="2" t="e">
        <f t="shared" si="109"/>
        <v>#VALUE!</v>
      </c>
      <c r="G7037" s="2" t="s">
        <v>45266</v>
      </c>
      <c r="H7037" t="s">
        <v>18348</v>
      </c>
    </row>
    <row r="7038" spans="1:8" x14ac:dyDescent="0.2">
      <c r="A7038" t="s">
        <v>44127</v>
      </c>
      <c r="B7038" t="s">
        <v>22244</v>
      </c>
      <c r="C7038" t="s">
        <v>17047</v>
      </c>
      <c r="D7038">
        <v>2</v>
      </c>
      <c r="E7038" s="5">
        <v>1482387605</v>
      </c>
      <c r="F7038" s="2" t="e">
        <f t="shared" si="109"/>
        <v>#VALUE!</v>
      </c>
      <c r="G7038" s="2" t="s">
        <v>45267</v>
      </c>
      <c r="H7038" t="s">
        <v>18347</v>
      </c>
    </row>
    <row r="7039" spans="1:8" x14ac:dyDescent="0.2">
      <c r="A7039" t="s">
        <v>44124</v>
      </c>
      <c r="B7039" t="s">
        <v>22243</v>
      </c>
      <c r="C7039" t="s">
        <v>1555</v>
      </c>
      <c r="D7039">
        <v>3</v>
      </c>
      <c r="E7039" s="5">
        <v>1482388093</v>
      </c>
      <c r="F7039" s="2" t="e">
        <f t="shared" si="109"/>
        <v>#VALUE!</v>
      </c>
      <c r="G7039" s="2" t="s">
        <v>45268</v>
      </c>
      <c r="H7039" t="s">
        <v>18346</v>
      </c>
    </row>
    <row r="7040" spans="1:8" x14ac:dyDescent="0.2">
      <c r="A7040" t="s">
        <v>44149</v>
      </c>
      <c r="B7040" t="s">
        <v>22242</v>
      </c>
      <c r="C7040" t="s">
        <v>2962</v>
      </c>
      <c r="D7040">
        <v>3</v>
      </c>
      <c r="E7040" s="5">
        <v>1482388175</v>
      </c>
      <c r="F7040" s="2" t="e">
        <f t="shared" si="109"/>
        <v>#VALUE!</v>
      </c>
      <c r="G7040" s="2" t="s">
        <v>45269</v>
      </c>
      <c r="H7040" t="s">
        <v>18345</v>
      </c>
    </row>
    <row r="7041" spans="1:8" x14ac:dyDescent="0.2">
      <c r="A7041" t="s">
        <v>44130</v>
      </c>
      <c r="B7041" t="s">
        <v>22241</v>
      </c>
      <c r="C7041" t="s">
        <v>15850</v>
      </c>
      <c r="D7041">
        <v>3</v>
      </c>
      <c r="E7041" s="5">
        <v>1482389056</v>
      </c>
      <c r="F7041" s="2" t="e">
        <f t="shared" si="109"/>
        <v>#VALUE!</v>
      </c>
      <c r="G7041" s="2" t="s">
        <v>45270</v>
      </c>
      <c r="H7041" t="s">
        <v>18344</v>
      </c>
    </row>
    <row r="7042" spans="1:8" x14ac:dyDescent="0.2">
      <c r="A7042" t="s">
        <v>44147</v>
      </c>
      <c r="B7042" t="s">
        <v>22240</v>
      </c>
      <c r="C7042" t="s">
        <v>1644</v>
      </c>
      <c r="D7042">
        <v>17</v>
      </c>
      <c r="E7042" s="5">
        <v>1482389301</v>
      </c>
      <c r="F7042" s="2" t="e">
        <f t="shared" ref="F7042:F7105" si="110">$E7042/(60*60*24)+"1/1/1970"</f>
        <v>#VALUE!</v>
      </c>
      <c r="G7042" s="2" t="s">
        <v>45271</v>
      </c>
      <c r="H7042" t="s">
        <v>18343</v>
      </c>
    </row>
    <row r="7043" spans="1:8" x14ac:dyDescent="0.2">
      <c r="A7043" t="s">
        <v>44135</v>
      </c>
      <c r="B7043" t="s">
        <v>22239</v>
      </c>
      <c r="C7043" t="s">
        <v>15288</v>
      </c>
      <c r="D7043">
        <v>5</v>
      </c>
      <c r="E7043" s="5">
        <v>1482389339</v>
      </c>
      <c r="F7043" s="2" t="e">
        <f t="shared" si="110"/>
        <v>#VALUE!</v>
      </c>
      <c r="G7043" s="2" t="s">
        <v>45272</v>
      </c>
      <c r="H7043" t="s">
        <v>18342</v>
      </c>
    </row>
    <row r="7044" spans="1:8" x14ac:dyDescent="0.2">
      <c r="A7044" t="s">
        <v>44124</v>
      </c>
      <c r="B7044" t="s">
        <v>22238</v>
      </c>
      <c r="C7044" t="s">
        <v>15850</v>
      </c>
      <c r="D7044">
        <v>2</v>
      </c>
      <c r="E7044" s="5">
        <v>1482389618</v>
      </c>
      <c r="F7044" s="2" t="e">
        <f t="shared" si="110"/>
        <v>#VALUE!</v>
      </c>
      <c r="G7044" s="2" t="s">
        <v>45273</v>
      </c>
      <c r="H7044" t="s">
        <v>18341</v>
      </c>
    </row>
    <row r="7045" spans="1:8" x14ac:dyDescent="0.2">
      <c r="A7045" t="s">
        <v>44130</v>
      </c>
      <c r="B7045" t="s">
        <v>22237</v>
      </c>
      <c r="C7045" t="s">
        <v>1709</v>
      </c>
      <c r="D7045">
        <v>4</v>
      </c>
      <c r="E7045" s="5">
        <v>1482389651</v>
      </c>
      <c r="F7045" s="2" t="e">
        <f t="shared" si="110"/>
        <v>#VALUE!</v>
      </c>
      <c r="G7045" s="2" t="s">
        <v>45274</v>
      </c>
      <c r="H7045" t="s">
        <v>18340</v>
      </c>
    </row>
    <row r="7046" spans="1:8" x14ac:dyDescent="0.2">
      <c r="A7046" t="s">
        <v>44124</v>
      </c>
      <c r="B7046" t="s">
        <v>22236</v>
      </c>
      <c r="C7046" t="s">
        <v>1766</v>
      </c>
      <c r="D7046">
        <v>3</v>
      </c>
      <c r="E7046" s="5">
        <v>1482390332</v>
      </c>
      <c r="F7046" s="2" t="e">
        <f t="shared" si="110"/>
        <v>#VALUE!</v>
      </c>
      <c r="G7046" s="2" t="s">
        <v>45275</v>
      </c>
      <c r="H7046" t="s">
        <v>18339</v>
      </c>
    </row>
    <row r="7047" spans="1:8" x14ac:dyDescent="0.2">
      <c r="A7047" t="s">
        <v>44124</v>
      </c>
      <c r="B7047" t="s">
        <v>22235</v>
      </c>
      <c r="C7047" t="s">
        <v>15155</v>
      </c>
      <c r="D7047">
        <v>5</v>
      </c>
      <c r="E7047" s="5">
        <v>1482390390</v>
      </c>
      <c r="F7047" s="2" t="e">
        <f t="shared" si="110"/>
        <v>#VALUE!</v>
      </c>
      <c r="G7047" s="2" t="s">
        <v>45276</v>
      </c>
      <c r="H7047" t="s">
        <v>18338</v>
      </c>
    </row>
    <row r="7048" spans="1:8" x14ac:dyDescent="0.2">
      <c r="A7048" t="s">
        <v>44130</v>
      </c>
      <c r="B7048" t="s">
        <v>22234</v>
      </c>
      <c r="C7048" t="s">
        <v>1591</v>
      </c>
      <c r="D7048">
        <v>5</v>
      </c>
      <c r="E7048" s="5">
        <v>1482390694</v>
      </c>
      <c r="F7048" s="2" t="e">
        <f t="shared" si="110"/>
        <v>#VALUE!</v>
      </c>
      <c r="G7048" s="2" t="s">
        <v>45277</v>
      </c>
      <c r="H7048" t="s">
        <v>18337</v>
      </c>
    </row>
    <row r="7049" spans="1:8" x14ac:dyDescent="0.2">
      <c r="A7049" t="s">
        <v>44127</v>
      </c>
      <c r="B7049" t="s">
        <v>22233</v>
      </c>
      <c r="C7049" t="s">
        <v>1704</v>
      </c>
      <c r="D7049">
        <v>3</v>
      </c>
      <c r="E7049" s="5">
        <v>1482390728</v>
      </c>
      <c r="F7049" s="2" t="e">
        <f t="shared" si="110"/>
        <v>#VALUE!</v>
      </c>
      <c r="G7049" s="2" t="s">
        <v>45278</v>
      </c>
      <c r="H7049" t="s">
        <v>18336</v>
      </c>
    </row>
    <row r="7050" spans="1:8" x14ac:dyDescent="0.2">
      <c r="A7050" t="s">
        <v>44124</v>
      </c>
      <c r="B7050" t="s">
        <v>22232</v>
      </c>
      <c r="C7050" t="s">
        <v>17684</v>
      </c>
      <c r="D7050">
        <v>4</v>
      </c>
      <c r="E7050" s="5">
        <v>1482391187</v>
      </c>
      <c r="F7050" s="2" t="e">
        <f t="shared" si="110"/>
        <v>#VALUE!</v>
      </c>
      <c r="G7050" s="2" t="s">
        <v>45279</v>
      </c>
      <c r="H7050" t="s">
        <v>18335</v>
      </c>
    </row>
    <row r="7051" spans="1:8" x14ac:dyDescent="0.2">
      <c r="A7051" t="s">
        <v>44124</v>
      </c>
      <c r="B7051" t="s">
        <v>22231</v>
      </c>
      <c r="C7051" t="s">
        <v>17684</v>
      </c>
      <c r="D7051">
        <v>3</v>
      </c>
      <c r="E7051" s="5">
        <v>1482391318</v>
      </c>
      <c r="F7051" s="2" t="e">
        <f t="shared" si="110"/>
        <v>#VALUE!</v>
      </c>
      <c r="G7051" s="2" t="s">
        <v>45280</v>
      </c>
      <c r="H7051" t="s">
        <v>18334</v>
      </c>
    </row>
    <row r="7052" spans="1:8" x14ac:dyDescent="0.2">
      <c r="A7052" t="s">
        <v>44127</v>
      </c>
      <c r="B7052" t="s">
        <v>22230</v>
      </c>
      <c r="C7052" t="s">
        <v>15850</v>
      </c>
      <c r="D7052">
        <v>2</v>
      </c>
      <c r="E7052" s="5">
        <v>1482391516</v>
      </c>
      <c r="F7052" s="2" t="e">
        <f t="shared" si="110"/>
        <v>#VALUE!</v>
      </c>
      <c r="G7052" s="2" t="s">
        <v>45281</v>
      </c>
      <c r="H7052" t="s">
        <v>18333</v>
      </c>
    </row>
    <row r="7053" spans="1:8" x14ac:dyDescent="0.2">
      <c r="A7053" t="s">
        <v>44130</v>
      </c>
      <c r="B7053" t="s">
        <v>22229</v>
      </c>
      <c r="C7053" t="s">
        <v>1704</v>
      </c>
      <c r="D7053">
        <v>3</v>
      </c>
      <c r="E7053" s="5">
        <v>1482391957</v>
      </c>
      <c r="F7053" s="2" t="e">
        <f t="shared" si="110"/>
        <v>#VALUE!</v>
      </c>
      <c r="G7053" s="2" t="s">
        <v>45282</v>
      </c>
      <c r="H7053" t="s">
        <v>18332</v>
      </c>
    </row>
    <row r="7054" spans="1:8" x14ac:dyDescent="0.2">
      <c r="A7054" t="s">
        <v>44124</v>
      </c>
      <c r="B7054" t="s">
        <v>22228</v>
      </c>
      <c r="C7054" t="s">
        <v>2018</v>
      </c>
      <c r="D7054">
        <v>3</v>
      </c>
      <c r="E7054" s="5">
        <v>1482392080</v>
      </c>
      <c r="F7054" s="2" t="e">
        <f t="shared" si="110"/>
        <v>#VALUE!</v>
      </c>
      <c r="G7054" s="2" t="s">
        <v>45283</v>
      </c>
      <c r="H7054" t="s">
        <v>18331</v>
      </c>
    </row>
    <row r="7055" spans="1:8" x14ac:dyDescent="0.2">
      <c r="A7055" t="s">
        <v>44119</v>
      </c>
      <c r="B7055" t="s">
        <v>22227</v>
      </c>
      <c r="C7055" t="s">
        <v>1969</v>
      </c>
      <c r="D7055">
        <v>5</v>
      </c>
      <c r="E7055" s="5">
        <v>1482392137</v>
      </c>
      <c r="F7055" s="2" t="e">
        <f t="shared" si="110"/>
        <v>#VALUE!</v>
      </c>
      <c r="G7055" s="2" t="s">
        <v>45284</v>
      </c>
      <c r="H7055" t="s">
        <v>18330</v>
      </c>
    </row>
    <row r="7056" spans="1:8" x14ac:dyDescent="0.2">
      <c r="A7056" t="s">
        <v>44124</v>
      </c>
      <c r="B7056" t="s">
        <v>19054</v>
      </c>
      <c r="C7056" t="s">
        <v>1555</v>
      </c>
      <c r="D7056">
        <v>3</v>
      </c>
      <c r="E7056" s="5">
        <v>1482392296</v>
      </c>
      <c r="F7056" s="2" t="e">
        <f t="shared" si="110"/>
        <v>#VALUE!</v>
      </c>
      <c r="G7056" s="2" t="s">
        <v>45285</v>
      </c>
      <c r="H7056" t="s">
        <v>18329</v>
      </c>
    </row>
    <row r="7057" spans="1:8" x14ac:dyDescent="0.2">
      <c r="A7057" t="s">
        <v>44130</v>
      </c>
      <c r="B7057" t="s">
        <v>22226</v>
      </c>
      <c r="C7057" t="s">
        <v>1704</v>
      </c>
      <c r="D7057">
        <v>7</v>
      </c>
      <c r="E7057" s="5">
        <v>1482392629</v>
      </c>
      <c r="F7057" s="2" t="e">
        <f t="shared" si="110"/>
        <v>#VALUE!</v>
      </c>
      <c r="G7057" s="2" t="s">
        <v>45286</v>
      </c>
      <c r="H7057" t="s">
        <v>18328</v>
      </c>
    </row>
    <row r="7058" spans="1:8" x14ac:dyDescent="0.2">
      <c r="A7058" t="s">
        <v>44130</v>
      </c>
      <c r="B7058" t="s">
        <v>22225</v>
      </c>
      <c r="C7058" t="s">
        <v>1768</v>
      </c>
      <c r="D7058">
        <v>6</v>
      </c>
      <c r="E7058" s="5">
        <v>1482392722</v>
      </c>
      <c r="F7058" s="2" t="e">
        <f t="shared" si="110"/>
        <v>#VALUE!</v>
      </c>
      <c r="G7058" s="2" t="s">
        <v>45287</v>
      </c>
      <c r="H7058" t="s">
        <v>18327</v>
      </c>
    </row>
    <row r="7059" spans="1:8" x14ac:dyDescent="0.2">
      <c r="A7059" t="s">
        <v>44126</v>
      </c>
      <c r="B7059" t="s">
        <v>22224</v>
      </c>
      <c r="C7059" t="s">
        <v>15850</v>
      </c>
      <c r="D7059">
        <v>2</v>
      </c>
      <c r="E7059" s="5">
        <v>1482392784</v>
      </c>
      <c r="F7059" s="2" t="e">
        <f t="shared" si="110"/>
        <v>#VALUE!</v>
      </c>
      <c r="G7059" s="2" t="s">
        <v>45288</v>
      </c>
      <c r="H7059" t="s">
        <v>18326</v>
      </c>
    </row>
    <row r="7060" spans="1:8" x14ac:dyDescent="0.2">
      <c r="A7060" t="s">
        <v>44125</v>
      </c>
      <c r="B7060" t="s">
        <v>22223</v>
      </c>
      <c r="C7060" t="s">
        <v>1555</v>
      </c>
      <c r="D7060">
        <v>3</v>
      </c>
      <c r="E7060" s="5">
        <v>1482392920</v>
      </c>
      <c r="F7060" s="2" t="e">
        <f t="shared" si="110"/>
        <v>#VALUE!</v>
      </c>
      <c r="G7060" s="2" t="s">
        <v>45289</v>
      </c>
      <c r="H7060" t="s">
        <v>18325</v>
      </c>
    </row>
    <row r="7061" spans="1:8" x14ac:dyDescent="0.2">
      <c r="A7061" t="s">
        <v>44126</v>
      </c>
      <c r="B7061" t="s">
        <v>22222</v>
      </c>
      <c r="C7061" t="s">
        <v>15040</v>
      </c>
      <c r="D7061">
        <v>3</v>
      </c>
      <c r="E7061" s="5">
        <v>1482392962</v>
      </c>
      <c r="F7061" s="2" t="e">
        <f t="shared" si="110"/>
        <v>#VALUE!</v>
      </c>
      <c r="G7061" s="2" t="s">
        <v>45290</v>
      </c>
      <c r="H7061" t="s">
        <v>18324</v>
      </c>
    </row>
    <row r="7062" spans="1:8" x14ac:dyDescent="0.2">
      <c r="A7062" t="s">
        <v>44124</v>
      </c>
      <c r="B7062" t="s">
        <v>22221</v>
      </c>
      <c r="C7062" t="s">
        <v>5793</v>
      </c>
      <c r="D7062">
        <v>4</v>
      </c>
      <c r="E7062" s="5">
        <v>1482393334</v>
      </c>
      <c r="F7062" s="2" t="e">
        <f t="shared" si="110"/>
        <v>#VALUE!</v>
      </c>
      <c r="G7062" s="2" t="s">
        <v>45291</v>
      </c>
      <c r="H7062" t="s">
        <v>18323</v>
      </c>
    </row>
    <row r="7063" spans="1:8" x14ac:dyDescent="0.2">
      <c r="A7063" t="s">
        <v>44123</v>
      </c>
      <c r="B7063" t="s">
        <v>410</v>
      </c>
      <c r="C7063" t="s">
        <v>1598</v>
      </c>
      <c r="D7063">
        <v>2</v>
      </c>
      <c r="E7063" s="5">
        <v>1482393609</v>
      </c>
      <c r="F7063" s="2" t="e">
        <f t="shared" si="110"/>
        <v>#VALUE!</v>
      </c>
      <c r="G7063" s="2" t="s">
        <v>45292</v>
      </c>
      <c r="H7063" t="s">
        <v>18322</v>
      </c>
    </row>
    <row r="7064" spans="1:8" x14ac:dyDescent="0.2">
      <c r="A7064" t="s">
        <v>44126</v>
      </c>
      <c r="B7064" t="s">
        <v>22220</v>
      </c>
      <c r="C7064" t="s">
        <v>15850</v>
      </c>
      <c r="D7064">
        <v>2</v>
      </c>
      <c r="E7064" s="5">
        <v>1482393650</v>
      </c>
      <c r="F7064" s="2" t="e">
        <f t="shared" si="110"/>
        <v>#VALUE!</v>
      </c>
      <c r="G7064" s="2" t="s">
        <v>45293</v>
      </c>
      <c r="H7064" t="s">
        <v>18321</v>
      </c>
    </row>
    <row r="7065" spans="1:8" x14ac:dyDescent="0.2">
      <c r="A7065" t="s">
        <v>44124</v>
      </c>
      <c r="B7065" t="s">
        <v>22219</v>
      </c>
      <c r="C7065" t="s">
        <v>1624</v>
      </c>
      <c r="D7065">
        <v>6</v>
      </c>
      <c r="E7065" s="5">
        <v>1482393689</v>
      </c>
      <c r="F7065" s="2" t="e">
        <f t="shared" si="110"/>
        <v>#VALUE!</v>
      </c>
      <c r="G7065" s="2" t="s">
        <v>45294</v>
      </c>
      <c r="H7065" t="s">
        <v>18320</v>
      </c>
    </row>
    <row r="7066" spans="1:8" x14ac:dyDescent="0.2">
      <c r="A7066" t="s">
        <v>44124</v>
      </c>
      <c r="B7066" t="s">
        <v>22218</v>
      </c>
      <c r="C7066" t="s">
        <v>17684</v>
      </c>
      <c r="D7066">
        <v>5</v>
      </c>
      <c r="E7066" s="5">
        <v>1482394045</v>
      </c>
      <c r="F7066" s="2" t="e">
        <f t="shared" si="110"/>
        <v>#VALUE!</v>
      </c>
      <c r="G7066" s="2" t="s">
        <v>45295</v>
      </c>
      <c r="H7066" t="s">
        <v>18319</v>
      </c>
    </row>
    <row r="7067" spans="1:8" x14ac:dyDescent="0.2">
      <c r="A7067" t="s">
        <v>44126</v>
      </c>
      <c r="B7067" t="s">
        <v>22217</v>
      </c>
      <c r="C7067" t="s">
        <v>1969</v>
      </c>
      <c r="D7067">
        <v>2</v>
      </c>
      <c r="E7067" s="5">
        <v>1482394168</v>
      </c>
      <c r="F7067" s="2" t="e">
        <f t="shared" si="110"/>
        <v>#VALUE!</v>
      </c>
      <c r="G7067" s="2" t="s">
        <v>45296</v>
      </c>
      <c r="H7067" t="s">
        <v>18318</v>
      </c>
    </row>
    <row r="7068" spans="1:8" x14ac:dyDescent="0.2">
      <c r="A7068" t="s">
        <v>44129</v>
      </c>
      <c r="B7068" t="s">
        <v>22216</v>
      </c>
      <c r="C7068" t="s">
        <v>5708</v>
      </c>
      <c r="D7068">
        <v>2</v>
      </c>
      <c r="E7068" s="5">
        <v>1482394280</v>
      </c>
      <c r="F7068" s="2" t="e">
        <f t="shared" si="110"/>
        <v>#VALUE!</v>
      </c>
      <c r="G7068" s="2" t="s">
        <v>45297</v>
      </c>
      <c r="H7068" t="s">
        <v>18317</v>
      </c>
    </row>
    <row r="7069" spans="1:8" x14ac:dyDescent="0.2">
      <c r="A7069" t="s">
        <v>44124</v>
      </c>
      <c r="B7069" t="s">
        <v>22215</v>
      </c>
      <c r="C7069" t="s">
        <v>1624</v>
      </c>
      <c r="D7069">
        <v>5</v>
      </c>
      <c r="E7069" s="5">
        <v>1482394384</v>
      </c>
      <c r="F7069" s="2" t="e">
        <f t="shared" si="110"/>
        <v>#VALUE!</v>
      </c>
      <c r="G7069" s="2" t="s">
        <v>45298</v>
      </c>
      <c r="H7069" t="s">
        <v>18316</v>
      </c>
    </row>
    <row r="7070" spans="1:8" x14ac:dyDescent="0.2">
      <c r="A7070" t="s">
        <v>44127</v>
      </c>
      <c r="B7070" t="s">
        <v>22214</v>
      </c>
      <c r="C7070" t="s">
        <v>1562</v>
      </c>
      <c r="D7070">
        <v>2</v>
      </c>
      <c r="E7070" s="5">
        <v>1482394682</v>
      </c>
      <c r="F7070" s="2" t="e">
        <f t="shared" si="110"/>
        <v>#VALUE!</v>
      </c>
      <c r="G7070" s="2" t="s">
        <v>45299</v>
      </c>
      <c r="H7070" t="s">
        <v>18315</v>
      </c>
    </row>
    <row r="7071" spans="1:8" x14ac:dyDescent="0.2">
      <c r="A7071" t="s">
        <v>44124</v>
      </c>
      <c r="B7071" t="s">
        <v>22213</v>
      </c>
      <c r="C7071" t="s">
        <v>17684</v>
      </c>
      <c r="D7071">
        <v>2</v>
      </c>
      <c r="E7071" s="5">
        <v>1482395291</v>
      </c>
      <c r="F7071" s="2" t="e">
        <f t="shared" si="110"/>
        <v>#VALUE!</v>
      </c>
      <c r="G7071" s="2" t="s">
        <v>45300</v>
      </c>
      <c r="H7071" t="s">
        <v>18314</v>
      </c>
    </row>
    <row r="7072" spans="1:8" x14ac:dyDescent="0.2">
      <c r="A7072" t="s">
        <v>44126</v>
      </c>
      <c r="B7072" t="s">
        <v>22212</v>
      </c>
      <c r="C7072" t="s">
        <v>1537</v>
      </c>
      <c r="D7072">
        <v>2</v>
      </c>
      <c r="E7072" s="5">
        <v>1482395507</v>
      </c>
      <c r="F7072" s="2" t="e">
        <f t="shared" si="110"/>
        <v>#VALUE!</v>
      </c>
      <c r="G7072" s="2" t="s">
        <v>45301</v>
      </c>
      <c r="H7072" t="s">
        <v>18313</v>
      </c>
    </row>
    <row r="7073" spans="1:8" x14ac:dyDescent="0.2">
      <c r="A7073" t="s">
        <v>44127</v>
      </c>
      <c r="B7073" t="s">
        <v>22211</v>
      </c>
      <c r="C7073" t="s">
        <v>5708</v>
      </c>
      <c r="D7073">
        <v>3</v>
      </c>
      <c r="E7073" s="5">
        <v>1482395787</v>
      </c>
      <c r="F7073" s="2" t="e">
        <f t="shared" si="110"/>
        <v>#VALUE!</v>
      </c>
      <c r="G7073" s="2" t="s">
        <v>45302</v>
      </c>
      <c r="H7073" t="s">
        <v>18312</v>
      </c>
    </row>
    <row r="7074" spans="1:8" x14ac:dyDescent="0.2">
      <c r="A7074" t="s">
        <v>44127</v>
      </c>
      <c r="B7074" t="s">
        <v>22210</v>
      </c>
      <c r="C7074" t="s">
        <v>15850</v>
      </c>
      <c r="D7074">
        <v>2</v>
      </c>
      <c r="E7074" s="5">
        <v>1482396247</v>
      </c>
      <c r="F7074" s="2" t="e">
        <f t="shared" si="110"/>
        <v>#VALUE!</v>
      </c>
      <c r="G7074" s="2" t="s">
        <v>45303</v>
      </c>
      <c r="H7074" t="s">
        <v>18311</v>
      </c>
    </row>
    <row r="7075" spans="1:8" x14ac:dyDescent="0.2">
      <c r="A7075" t="s">
        <v>44135</v>
      </c>
      <c r="B7075" t="s">
        <v>22209</v>
      </c>
      <c r="C7075" t="s">
        <v>1591</v>
      </c>
      <c r="D7075">
        <v>3</v>
      </c>
      <c r="E7075" s="5">
        <v>1482396268</v>
      </c>
      <c r="F7075" s="2" t="e">
        <f t="shared" si="110"/>
        <v>#VALUE!</v>
      </c>
      <c r="G7075" s="2" t="s">
        <v>45304</v>
      </c>
      <c r="H7075" t="s">
        <v>18310</v>
      </c>
    </row>
    <row r="7076" spans="1:8" x14ac:dyDescent="0.2">
      <c r="A7076" t="s">
        <v>44131</v>
      </c>
      <c r="B7076" t="s">
        <v>22208</v>
      </c>
      <c r="C7076" t="s">
        <v>1925</v>
      </c>
      <c r="D7076">
        <v>2</v>
      </c>
      <c r="E7076" s="5">
        <v>1482396583</v>
      </c>
      <c r="F7076" s="2" t="e">
        <f t="shared" si="110"/>
        <v>#VALUE!</v>
      </c>
      <c r="G7076" s="2" t="s">
        <v>45305</v>
      </c>
      <c r="H7076" t="s">
        <v>18309</v>
      </c>
    </row>
    <row r="7077" spans="1:8" x14ac:dyDescent="0.2">
      <c r="A7077" t="s">
        <v>44127</v>
      </c>
      <c r="B7077" t="s">
        <v>12571</v>
      </c>
      <c r="C7077" t="s">
        <v>15850</v>
      </c>
      <c r="D7077">
        <v>2</v>
      </c>
      <c r="E7077" s="5">
        <v>1482396837</v>
      </c>
      <c r="F7077" s="2" t="e">
        <f t="shared" si="110"/>
        <v>#VALUE!</v>
      </c>
      <c r="G7077" s="2" t="s">
        <v>45306</v>
      </c>
      <c r="H7077" t="s">
        <v>18308</v>
      </c>
    </row>
    <row r="7078" spans="1:8" x14ac:dyDescent="0.2">
      <c r="A7078" t="s">
        <v>44124</v>
      </c>
      <c r="B7078" t="s">
        <v>22207</v>
      </c>
      <c r="C7078" t="s">
        <v>1539</v>
      </c>
      <c r="D7078">
        <v>5</v>
      </c>
      <c r="E7078" s="5">
        <v>1482396875</v>
      </c>
      <c r="F7078" s="2" t="e">
        <f t="shared" si="110"/>
        <v>#VALUE!</v>
      </c>
      <c r="G7078" s="2" t="s">
        <v>45307</v>
      </c>
      <c r="H7078" t="s">
        <v>18307</v>
      </c>
    </row>
    <row r="7079" spans="1:8" x14ac:dyDescent="0.2">
      <c r="A7079" t="s">
        <v>44135</v>
      </c>
      <c r="B7079" t="s">
        <v>22206</v>
      </c>
      <c r="C7079" t="s">
        <v>2018</v>
      </c>
      <c r="D7079">
        <v>3</v>
      </c>
      <c r="E7079" s="5">
        <v>1482397273</v>
      </c>
      <c r="F7079" s="2" t="e">
        <f t="shared" si="110"/>
        <v>#VALUE!</v>
      </c>
      <c r="G7079" s="2" t="s">
        <v>45308</v>
      </c>
      <c r="H7079" t="s">
        <v>18306</v>
      </c>
    </row>
    <row r="7080" spans="1:8" x14ac:dyDescent="0.2">
      <c r="A7080" t="s">
        <v>44124</v>
      </c>
      <c r="B7080" t="s">
        <v>45309</v>
      </c>
      <c r="C7080" t="s">
        <v>15850</v>
      </c>
      <c r="D7080">
        <v>2</v>
      </c>
      <c r="E7080" s="5">
        <v>1482397702</v>
      </c>
      <c r="F7080" s="2" t="e">
        <f t="shared" si="110"/>
        <v>#VALUE!</v>
      </c>
      <c r="G7080" s="2" t="s">
        <v>45310</v>
      </c>
      <c r="H7080" t="s">
        <v>18305</v>
      </c>
    </row>
    <row r="7081" spans="1:8" x14ac:dyDescent="0.2">
      <c r="A7081" t="s">
        <v>44124</v>
      </c>
      <c r="B7081" t="s">
        <v>22205</v>
      </c>
      <c r="C7081" t="s">
        <v>15850</v>
      </c>
      <c r="D7081">
        <v>2</v>
      </c>
      <c r="E7081" s="5">
        <v>1482397852</v>
      </c>
      <c r="F7081" s="2" t="e">
        <f t="shared" si="110"/>
        <v>#VALUE!</v>
      </c>
      <c r="G7081" s="2" t="s">
        <v>45311</v>
      </c>
      <c r="H7081" t="s">
        <v>18304</v>
      </c>
    </row>
    <row r="7082" spans="1:8" x14ac:dyDescent="0.2">
      <c r="A7082" t="s">
        <v>44124</v>
      </c>
      <c r="B7082" t="s">
        <v>22204</v>
      </c>
      <c r="C7082" t="s">
        <v>1591</v>
      </c>
      <c r="D7082">
        <v>3</v>
      </c>
      <c r="E7082" s="5">
        <v>1482397974</v>
      </c>
      <c r="F7082" s="2" t="e">
        <f t="shared" si="110"/>
        <v>#VALUE!</v>
      </c>
      <c r="G7082" s="2" t="s">
        <v>45312</v>
      </c>
      <c r="H7082" t="s">
        <v>18303</v>
      </c>
    </row>
    <row r="7083" spans="1:8" x14ac:dyDescent="0.2">
      <c r="A7083" t="s">
        <v>44127</v>
      </c>
      <c r="B7083" t="s">
        <v>22203</v>
      </c>
      <c r="C7083" t="s">
        <v>17684</v>
      </c>
      <c r="D7083">
        <v>2</v>
      </c>
      <c r="E7083" s="5">
        <v>1482398233</v>
      </c>
      <c r="F7083" s="2" t="e">
        <f t="shared" si="110"/>
        <v>#VALUE!</v>
      </c>
      <c r="G7083" s="2" t="s">
        <v>45313</v>
      </c>
      <c r="H7083" t="s">
        <v>18302</v>
      </c>
    </row>
    <row r="7084" spans="1:8" x14ac:dyDescent="0.2">
      <c r="A7084" t="s">
        <v>44126</v>
      </c>
      <c r="B7084" t="s">
        <v>45314</v>
      </c>
      <c r="C7084" t="s">
        <v>17684</v>
      </c>
      <c r="D7084">
        <v>2</v>
      </c>
      <c r="E7084" s="5">
        <v>1482398423</v>
      </c>
      <c r="F7084" s="2" t="e">
        <f t="shared" si="110"/>
        <v>#VALUE!</v>
      </c>
      <c r="G7084" s="2" t="s">
        <v>45315</v>
      </c>
      <c r="H7084" t="s">
        <v>18301</v>
      </c>
    </row>
    <row r="7085" spans="1:8" x14ac:dyDescent="0.2">
      <c r="A7085" t="s">
        <v>44124</v>
      </c>
      <c r="B7085" t="s">
        <v>22202</v>
      </c>
      <c r="C7085" t="s">
        <v>15850</v>
      </c>
      <c r="D7085">
        <v>2</v>
      </c>
      <c r="E7085" s="5">
        <v>1482399440</v>
      </c>
      <c r="F7085" s="2" t="e">
        <f t="shared" si="110"/>
        <v>#VALUE!</v>
      </c>
      <c r="G7085" s="2" t="s">
        <v>45316</v>
      </c>
      <c r="H7085" t="s">
        <v>18300</v>
      </c>
    </row>
    <row r="7086" spans="1:8" x14ac:dyDescent="0.2">
      <c r="A7086" t="s">
        <v>44124</v>
      </c>
      <c r="B7086" t="s">
        <v>22201</v>
      </c>
      <c r="C7086" t="s">
        <v>2329</v>
      </c>
      <c r="D7086">
        <v>2</v>
      </c>
      <c r="E7086" s="5">
        <v>1482399573</v>
      </c>
      <c r="F7086" s="2" t="e">
        <f t="shared" si="110"/>
        <v>#VALUE!</v>
      </c>
      <c r="G7086" s="2" t="s">
        <v>45317</v>
      </c>
      <c r="H7086" t="s">
        <v>18299</v>
      </c>
    </row>
    <row r="7087" spans="1:8" x14ac:dyDescent="0.2">
      <c r="A7087" t="s">
        <v>44145</v>
      </c>
      <c r="B7087" t="s">
        <v>45318</v>
      </c>
      <c r="C7087" t="s">
        <v>1709</v>
      </c>
      <c r="D7087">
        <v>2</v>
      </c>
      <c r="E7087" s="5">
        <v>1482399924</v>
      </c>
      <c r="F7087" s="2" t="e">
        <f t="shared" si="110"/>
        <v>#VALUE!</v>
      </c>
      <c r="G7087" s="2" t="s">
        <v>45319</v>
      </c>
      <c r="H7087" t="s">
        <v>18298</v>
      </c>
    </row>
    <row r="7088" spans="1:8" x14ac:dyDescent="0.2">
      <c r="A7088" t="s">
        <v>44124</v>
      </c>
      <c r="B7088" t="s">
        <v>22200</v>
      </c>
      <c r="C7088" t="s">
        <v>15076</v>
      </c>
      <c r="D7088">
        <v>2</v>
      </c>
      <c r="E7088" s="5">
        <v>1482400530</v>
      </c>
      <c r="F7088" s="2" t="e">
        <f t="shared" si="110"/>
        <v>#VALUE!</v>
      </c>
      <c r="G7088" s="2" t="s">
        <v>45320</v>
      </c>
      <c r="H7088" t="s">
        <v>18297</v>
      </c>
    </row>
    <row r="7089" spans="1:8" x14ac:dyDescent="0.2">
      <c r="A7089" t="s">
        <v>44124</v>
      </c>
      <c r="B7089" t="s">
        <v>22199</v>
      </c>
      <c r="C7089" t="s">
        <v>15076</v>
      </c>
      <c r="D7089">
        <v>2</v>
      </c>
      <c r="E7089" s="5">
        <v>1482400710</v>
      </c>
      <c r="F7089" s="2" t="e">
        <f t="shared" si="110"/>
        <v>#VALUE!</v>
      </c>
      <c r="G7089" s="2" t="s">
        <v>45321</v>
      </c>
      <c r="H7089" t="s">
        <v>18296</v>
      </c>
    </row>
    <row r="7090" spans="1:8" x14ac:dyDescent="0.2">
      <c r="A7090" t="s">
        <v>44126</v>
      </c>
      <c r="B7090" t="s">
        <v>22198</v>
      </c>
      <c r="C7090" t="s">
        <v>1930</v>
      </c>
      <c r="D7090">
        <v>2</v>
      </c>
      <c r="E7090" s="5">
        <v>1482401637</v>
      </c>
      <c r="F7090" s="2" t="e">
        <f t="shared" si="110"/>
        <v>#VALUE!</v>
      </c>
      <c r="G7090" s="2" t="s">
        <v>45322</v>
      </c>
      <c r="H7090" t="s">
        <v>18295</v>
      </c>
    </row>
    <row r="7091" spans="1:8" x14ac:dyDescent="0.2">
      <c r="A7091" t="s">
        <v>44124</v>
      </c>
      <c r="B7091" t="s">
        <v>19703</v>
      </c>
      <c r="C7091" t="s">
        <v>1925</v>
      </c>
      <c r="D7091">
        <v>1</v>
      </c>
      <c r="E7091" s="5">
        <v>1482402760</v>
      </c>
      <c r="F7091" s="2" t="e">
        <f t="shared" si="110"/>
        <v>#VALUE!</v>
      </c>
      <c r="G7091" s="2" t="s">
        <v>45323</v>
      </c>
      <c r="H7091" t="s">
        <v>18294</v>
      </c>
    </row>
    <row r="7092" spans="1:8" x14ac:dyDescent="0.2">
      <c r="A7092" t="s">
        <v>44124</v>
      </c>
      <c r="B7092" t="s">
        <v>22197</v>
      </c>
      <c r="C7092" t="s">
        <v>1766</v>
      </c>
      <c r="D7092">
        <v>2</v>
      </c>
      <c r="E7092" s="5">
        <v>1482403234</v>
      </c>
      <c r="F7092" s="2" t="e">
        <f t="shared" si="110"/>
        <v>#VALUE!</v>
      </c>
      <c r="G7092" s="2" t="s">
        <v>45324</v>
      </c>
      <c r="H7092" t="s">
        <v>18293</v>
      </c>
    </row>
    <row r="7093" spans="1:8" x14ac:dyDescent="0.2">
      <c r="A7093" t="s">
        <v>44130</v>
      </c>
      <c r="B7093" t="s">
        <v>22196</v>
      </c>
      <c r="C7093" t="s">
        <v>15825</v>
      </c>
      <c r="D7093">
        <v>3</v>
      </c>
      <c r="E7093" s="5">
        <v>1482403549</v>
      </c>
      <c r="F7093" s="2" t="e">
        <f t="shared" si="110"/>
        <v>#VALUE!</v>
      </c>
      <c r="G7093" s="2" t="s">
        <v>45325</v>
      </c>
      <c r="H7093" t="s">
        <v>18292</v>
      </c>
    </row>
    <row r="7094" spans="1:8" x14ac:dyDescent="0.2">
      <c r="A7094" t="s">
        <v>44126</v>
      </c>
      <c r="B7094" t="s">
        <v>22195</v>
      </c>
      <c r="C7094" t="s">
        <v>1668</v>
      </c>
      <c r="D7094">
        <v>2</v>
      </c>
      <c r="E7094" s="5">
        <v>1482403680</v>
      </c>
      <c r="F7094" s="2" t="e">
        <f t="shared" si="110"/>
        <v>#VALUE!</v>
      </c>
      <c r="G7094" s="2" t="s">
        <v>45326</v>
      </c>
      <c r="H7094" t="s">
        <v>18291</v>
      </c>
    </row>
    <row r="7095" spans="1:8" x14ac:dyDescent="0.2">
      <c r="A7095" t="s">
        <v>44124</v>
      </c>
      <c r="B7095" t="s">
        <v>22194</v>
      </c>
      <c r="C7095" t="s">
        <v>1766</v>
      </c>
      <c r="D7095">
        <v>2</v>
      </c>
      <c r="E7095" s="5">
        <v>1482403973</v>
      </c>
      <c r="F7095" s="2" t="e">
        <f t="shared" si="110"/>
        <v>#VALUE!</v>
      </c>
      <c r="G7095" s="2" t="s">
        <v>45327</v>
      </c>
      <c r="H7095" t="s">
        <v>18290</v>
      </c>
    </row>
    <row r="7096" spans="1:8" x14ac:dyDescent="0.2">
      <c r="A7096" t="s">
        <v>44127</v>
      </c>
      <c r="B7096" t="s">
        <v>22193</v>
      </c>
      <c r="C7096" t="s">
        <v>1704</v>
      </c>
      <c r="D7096">
        <v>2</v>
      </c>
      <c r="E7096" s="5">
        <v>1482404321</v>
      </c>
      <c r="F7096" s="2" t="e">
        <f t="shared" si="110"/>
        <v>#VALUE!</v>
      </c>
      <c r="G7096" s="2" t="s">
        <v>45328</v>
      </c>
      <c r="H7096" t="s">
        <v>18289</v>
      </c>
    </row>
    <row r="7097" spans="1:8" x14ac:dyDescent="0.2">
      <c r="A7097" t="s">
        <v>44124</v>
      </c>
      <c r="B7097" t="s">
        <v>22192</v>
      </c>
      <c r="C7097" t="s">
        <v>1668</v>
      </c>
      <c r="D7097">
        <v>3</v>
      </c>
      <c r="E7097" s="5">
        <v>1482404679</v>
      </c>
      <c r="F7097" s="2" t="e">
        <f t="shared" si="110"/>
        <v>#VALUE!</v>
      </c>
      <c r="G7097" s="2" t="s">
        <v>45329</v>
      </c>
      <c r="H7097" t="s">
        <v>18288</v>
      </c>
    </row>
    <row r="7098" spans="1:8" x14ac:dyDescent="0.2">
      <c r="A7098" t="s">
        <v>44131</v>
      </c>
      <c r="B7098" t="s">
        <v>22191</v>
      </c>
      <c r="C7098" t="s">
        <v>1999</v>
      </c>
      <c r="D7098">
        <v>2</v>
      </c>
      <c r="E7098" s="5">
        <v>1482404817</v>
      </c>
      <c r="F7098" s="2" t="e">
        <f t="shared" si="110"/>
        <v>#VALUE!</v>
      </c>
      <c r="G7098" s="2" t="s">
        <v>45330</v>
      </c>
      <c r="H7098" t="s">
        <v>18287</v>
      </c>
    </row>
    <row r="7099" spans="1:8" x14ac:dyDescent="0.2">
      <c r="A7099" t="s">
        <v>44127</v>
      </c>
      <c r="B7099" t="s">
        <v>22190</v>
      </c>
      <c r="C7099" t="s">
        <v>1668</v>
      </c>
      <c r="D7099">
        <v>2</v>
      </c>
      <c r="E7099" s="5">
        <v>1482405310</v>
      </c>
      <c r="F7099" s="2" t="e">
        <f t="shared" si="110"/>
        <v>#VALUE!</v>
      </c>
      <c r="G7099" s="2" t="s">
        <v>45331</v>
      </c>
      <c r="H7099" t="s">
        <v>18286</v>
      </c>
    </row>
    <row r="7100" spans="1:8" x14ac:dyDescent="0.2">
      <c r="A7100" t="s">
        <v>44127</v>
      </c>
      <c r="B7100" t="s">
        <v>22189</v>
      </c>
      <c r="C7100" t="s">
        <v>2018</v>
      </c>
      <c r="D7100">
        <v>2</v>
      </c>
      <c r="E7100" s="5">
        <v>1482406620</v>
      </c>
      <c r="F7100" s="2" t="e">
        <f t="shared" si="110"/>
        <v>#VALUE!</v>
      </c>
      <c r="G7100" s="2" t="s">
        <v>45332</v>
      </c>
      <c r="H7100" t="s">
        <v>18285</v>
      </c>
    </row>
    <row r="7101" spans="1:8" x14ac:dyDescent="0.2">
      <c r="A7101" t="s">
        <v>44127</v>
      </c>
      <c r="B7101" t="s">
        <v>22188</v>
      </c>
      <c r="C7101" t="s">
        <v>1999</v>
      </c>
      <c r="D7101">
        <v>2</v>
      </c>
      <c r="E7101" s="5">
        <v>1482406761</v>
      </c>
      <c r="F7101" s="2" t="e">
        <f t="shared" si="110"/>
        <v>#VALUE!</v>
      </c>
      <c r="G7101" s="2" t="s">
        <v>45333</v>
      </c>
      <c r="H7101" t="s">
        <v>18284</v>
      </c>
    </row>
    <row r="7102" spans="1:8" x14ac:dyDescent="0.2">
      <c r="A7102" t="s">
        <v>44124</v>
      </c>
      <c r="B7102" t="s">
        <v>22187</v>
      </c>
      <c r="C7102" t="s">
        <v>1668</v>
      </c>
      <c r="D7102">
        <v>2</v>
      </c>
      <c r="E7102" s="5">
        <v>1482407245</v>
      </c>
      <c r="F7102" s="2" t="e">
        <f t="shared" si="110"/>
        <v>#VALUE!</v>
      </c>
      <c r="G7102" s="2" t="s">
        <v>45334</v>
      </c>
      <c r="H7102" t="s">
        <v>18283</v>
      </c>
    </row>
    <row r="7103" spans="1:8" x14ac:dyDescent="0.2">
      <c r="A7103" t="s">
        <v>44127</v>
      </c>
      <c r="B7103" t="s">
        <v>22186</v>
      </c>
      <c r="C7103" t="s">
        <v>1704</v>
      </c>
      <c r="D7103">
        <v>2</v>
      </c>
      <c r="E7103" s="5">
        <v>1482408066</v>
      </c>
      <c r="F7103" s="2" t="e">
        <f t="shared" si="110"/>
        <v>#VALUE!</v>
      </c>
      <c r="G7103" s="2" t="s">
        <v>45335</v>
      </c>
      <c r="H7103" t="s">
        <v>18282</v>
      </c>
    </row>
    <row r="7104" spans="1:8" x14ac:dyDescent="0.2">
      <c r="A7104" t="s">
        <v>44129</v>
      </c>
      <c r="B7104" t="s">
        <v>22185</v>
      </c>
      <c r="C7104" t="s">
        <v>5708</v>
      </c>
      <c r="D7104">
        <v>2</v>
      </c>
      <c r="E7104" s="5">
        <v>1482409268</v>
      </c>
      <c r="F7104" s="2" t="e">
        <f t="shared" si="110"/>
        <v>#VALUE!</v>
      </c>
      <c r="G7104" s="2" t="s">
        <v>45336</v>
      </c>
      <c r="H7104" t="s">
        <v>18281</v>
      </c>
    </row>
    <row r="7105" spans="1:8" x14ac:dyDescent="0.2">
      <c r="A7105" t="s">
        <v>44127</v>
      </c>
      <c r="B7105" t="s">
        <v>22184</v>
      </c>
      <c r="C7105" t="s">
        <v>1562</v>
      </c>
      <c r="D7105">
        <v>2</v>
      </c>
      <c r="E7105" s="5">
        <v>1482410962</v>
      </c>
      <c r="F7105" s="2" t="e">
        <f t="shared" si="110"/>
        <v>#VALUE!</v>
      </c>
      <c r="G7105" s="2" t="s">
        <v>45337</v>
      </c>
      <c r="H7105" t="s">
        <v>18280</v>
      </c>
    </row>
    <row r="7106" spans="1:8" x14ac:dyDescent="0.2">
      <c r="A7106" t="s">
        <v>44124</v>
      </c>
      <c r="B7106" t="s">
        <v>22183</v>
      </c>
      <c r="C7106" t="s">
        <v>15288</v>
      </c>
      <c r="D7106">
        <v>3</v>
      </c>
      <c r="E7106" s="5">
        <v>1482412583</v>
      </c>
      <c r="F7106" s="2" t="e">
        <f t="shared" ref="F7106:F7169" si="111">$E7106/(60*60*24)+"1/1/1970"</f>
        <v>#VALUE!</v>
      </c>
      <c r="G7106" s="2" t="s">
        <v>45338</v>
      </c>
      <c r="H7106" t="s">
        <v>18279</v>
      </c>
    </row>
    <row r="7107" spans="1:8" x14ac:dyDescent="0.2">
      <c r="A7107" t="s">
        <v>44145</v>
      </c>
      <c r="B7107" t="s">
        <v>22182</v>
      </c>
      <c r="C7107" t="s">
        <v>15850</v>
      </c>
      <c r="D7107">
        <v>2</v>
      </c>
      <c r="E7107" s="5">
        <v>1482413312</v>
      </c>
      <c r="F7107" s="2" t="e">
        <f t="shared" si="111"/>
        <v>#VALUE!</v>
      </c>
      <c r="G7107" s="2" t="s">
        <v>45339</v>
      </c>
      <c r="H7107" t="s">
        <v>18278</v>
      </c>
    </row>
    <row r="7108" spans="1:8" x14ac:dyDescent="0.2">
      <c r="A7108" t="s">
        <v>44127</v>
      </c>
      <c r="B7108" t="s">
        <v>22181</v>
      </c>
      <c r="C7108" t="s">
        <v>17684</v>
      </c>
      <c r="D7108">
        <v>2</v>
      </c>
      <c r="E7108" s="5">
        <v>1482414998</v>
      </c>
      <c r="F7108" s="2" t="e">
        <f t="shared" si="111"/>
        <v>#VALUE!</v>
      </c>
      <c r="G7108" s="2" t="s">
        <v>45340</v>
      </c>
      <c r="H7108" t="s">
        <v>18277</v>
      </c>
    </row>
    <row r="7109" spans="1:8" x14ac:dyDescent="0.2">
      <c r="A7109" t="s">
        <v>44127</v>
      </c>
      <c r="B7109" t="s">
        <v>22180</v>
      </c>
      <c r="C7109" t="s">
        <v>15361</v>
      </c>
      <c r="D7109">
        <v>3</v>
      </c>
      <c r="E7109" s="5">
        <v>1482415159</v>
      </c>
      <c r="F7109" s="2" t="e">
        <f t="shared" si="111"/>
        <v>#VALUE!</v>
      </c>
      <c r="G7109" s="2" t="s">
        <v>45341</v>
      </c>
      <c r="H7109" t="s">
        <v>18276</v>
      </c>
    </row>
    <row r="7110" spans="1:8" x14ac:dyDescent="0.2">
      <c r="A7110" t="s">
        <v>44149</v>
      </c>
      <c r="B7110" t="s">
        <v>22179</v>
      </c>
      <c r="C7110" t="s">
        <v>1539</v>
      </c>
      <c r="D7110">
        <v>12</v>
      </c>
      <c r="E7110" s="5">
        <v>1482415371</v>
      </c>
      <c r="F7110" s="2" t="e">
        <f t="shared" si="111"/>
        <v>#VALUE!</v>
      </c>
      <c r="G7110" s="2" t="s">
        <v>45342</v>
      </c>
      <c r="H7110" t="s">
        <v>18275</v>
      </c>
    </row>
    <row r="7111" spans="1:8" x14ac:dyDescent="0.2">
      <c r="A7111" t="s">
        <v>44124</v>
      </c>
      <c r="B7111" t="s">
        <v>22178</v>
      </c>
      <c r="C7111" t="s">
        <v>15076</v>
      </c>
      <c r="D7111">
        <v>3</v>
      </c>
      <c r="E7111" s="5">
        <v>1482416008</v>
      </c>
      <c r="F7111" s="2" t="e">
        <f t="shared" si="111"/>
        <v>#VALUE!</v>
      </c>
      <c r="G7111" s="2" t="s">
        <v>45343</v>
      </c>
      <c r="H7111" t="s">
        <v>18274</v>
      </c>
    </row>
    <row r="7112" spans="1:8" x14ac:dyDescent="0.2">
      <c r="A7112" t="s">
        <v>44127</v>
      </c>
      <c r="B7112" t="s">
        <v>22177</v>
      </c>
      <c r="C7112" t="s">
        <v>17684</v>
      </c>
      <c r="D7112">
        <v>2</v>
      </c>
      <c r="E7112" s="5">
        <v>1482416653</v>
      </c>
      <c r="F7112" s="2" t="e">
        <f t="shared" si="111"/>
        <v>#VALUE!</v>
      </c>
      <c r="G7112" s="2" t="s">
        <v>45344</v>
      </c>
      <c r="H7112" t="s">
        <v>18273</v>
      </c>
    </row>
    <row r="7113" spans="1:8" x14ac:dyDescent="0.2">
      <c r="A7113" t="s">
        <v>44124</v>
      </c>
      <c r="B7113" t="s">
        <v>22176</v>
      </c>
      <c r="C7113" t="s">
        <v>15076</v>
      </c>
      <c r="D7113">
        <v>2</v>
      </c>
      <c r="E7113" s="5">
        <v>1482418388</v>
      </c>
      <c r="F7113" s="2" t="e">
        <f t="shared" si="111"/>
        <v>#VALUE!</v>
      </c>
      <c r="G7113" s="2" t="s">
        <v>45345</v>
      </c>
      <c r="H7113" t="s">
        <v>18272</v>
      </c>
    </row>
    <row r="7114" spans="1:8" x14ac:dyDescent="0.2">
      <c r="A7114" t="s">
        <v>44127</v>
      </c>
      <c r="B7114" t="s">
        <v>22175</v>
      </c>
      <c r="C7114" t="s">
        <v>1768</v>
      </c>
      <c r="D7114">
        <v>3</v>
      </c>
      <c r="E7114" s="5">
        <v>1482418489</v>
      </c>
      <c r="F7114" s="2" t="e">
        <f t="shared" si="111"/>
        <v>#VALUE!</v>
      </c>
      <c r="G7114" s="2" t="s">
        <v>45346</v>
      </c>
      <c r="H7114" t="s">
        <v>18271</v>
      </c>
    </row>
    <row r="7115" spans="1:8" x14ac:dyDescent="0.2">
      <c r="A7115" t="s">
        <v>44130</v>
      </c>
      <c r="B7115" t="s">
        <v>22174</v>
      </c>
      <c r="C7115" t="s">
        <v>7226</v>
      </c>
      <c r="D7115">
        <v>2</v>
      </c>
      <c r="E7115" s="5">
        <v>1482422481</v>
      </c>
      <c r="F7115" s="2" t="e">
        <f t="shared" si="111"/>
        <v>#VALUE!</v>
      </c>
      <c r="G7115" s="2" t="s">
        <v>45347</v>
      </c>
      <c r="H7115" t="s">
        <v>18270</v>
      </c>
    </row>
    <row r="7116" spans="1:8" x14ac:dyDescent="0.2">
      <c r="A7116" t="s">
        <v>44119</v>
      </c>
      <c r="B7116" t="s">
        <v>45348</v>
      </c>
      <c r="C7116" t="s">
        <v>17183</v>
      </c>
      <c r="D7116">
        <v>1</v>
      </c>
      <c r="E7116" s="5">
        <v>1482424539</v>
      </c>
      <c r="F7116" s="2" t="e">
        <f t="shared" si="111"/>
        <v>#VALUE!</v>
      </c>
      <c r="G7116" s="2" t="s">
        <v>45349</v>
      </c>
      <c r="H7116" t="s">
        <v>18269</v>
      </c>
    </row>
    <row r="7117" spans="1:8" x14ac:dyDescent="0.2">
      <c r="A7117" t="s">
        <v>44124</v>
      </c>
      <c r="B7117" t="s">
        <v>22173</v>
      </c>
      <c r="C7117" t="s">
        <v>17183</v>
      </c>
      <c r="D7117">
        <v>2</v>
      </c>
      <c r="E7117" s="5">
        <v>1482424837</v>
      </c>
      <c r="F7117" s="2" t="e">
        <f t="shared" si="111"/>
        <v>#VALUE!</v>
      </c>
      <c r="G7117" s="2" t="s">
        <v>45350</v>
      </c>
      <c r="H7117" t="s">
        <v>18268</v>
      </c>
    </row>
    <row r="7118" spans="1:8" x14ac:dyDescent="0.2">
      <c r="A7118" t="s">
        <v>44124</v>
      </c>
      <c r="B7118" t="s">
        <v>22172</v>
      </c>
      <c r="C7118" t="s">
        <v>15040</v>
      </c>
      <c r="D7118">
        <v>2</v>
      </c>
      <c r="E7118" s="5">
        <v>1482443673</v>
      </c>
      <c r="F7118" s="2" t="e">
        <f t="shared" si="111"/>
        <v>#VALUE!</v>
      </c>
      <c r="G7118" s="2" t="s">
        <v>45351</v>
      </c>
      <c r="H7118" t="s">
        <v>18267</v>
      </c>
    </row>
    <row r="7119" spans="1:8" x14ac:dyDescent="0.2">
      <c r="A7119" t="s">
        <v>44135</v>
      </c>
      <c r="B7119" t="s">
        <v>22171</v>
      </c>
      <c r="C7119" t="s">
        <v>1553</v>
      </c>
      <c r="D7119">
        <v>2</v>
      </c>
      <c r="E7119" s="5">
        <v>1482443813</v>
      </c>
      <c r="F7119" s="2" t="e">
        <f t="shared" si="111"/>
        <v>#VALUE!</v>
      </c>
      <c r="G7119" s="2" t="s">
        <v>45352</v>
      </c>
      <c r="H7119" t="s">
        <v>18266</v>
      </c>
    </row>
    <row r="7120" spans="1:8" x14ac:dyDescent="0.2">
      <c r="A7120" t="s">
        <v>44127</v>
      </c>
      <c r="B7120" t="s">
        <v>22170</v>
      </c>
      <c r="C7120" t="s">
        <v>1704</v>
      </c>
      <c r="D7120">
        <v>2</v>
      </c>
      <c r="E7120" s="5">
        <v>1482444105</v>
      </c>
      <c r="F7120" s="2" t="e">
        <f t="shared" si="111"/>
        <v>#VALUE!</v>
      </c>
      <c r="G7120" s="2" t="s">
        <v>45353</v>
      </c>
      <c r="H7120" t="s">
        <v>18265</v>
      </c>
    </row>
    <row r="7121" spans="1:8" x14ac:dyDescent="0.2">
      <c r="A7121" t="s">
        <v>44124</v>
      </c>
      <c r="B7121" t="s">
        <v>22169</v>
      </c>
      <c r="C7121" t="s">
        <v>1553</v>
      </c>
      <c r="D7121">
        <v>2</v>
      </c>
      <c r="E7121" s="5">
        <v>1482446092</v>
      </c>
      <c r="F7121" s="2" t="e">
        <f t="shared" si="111"/>
        <v>#VALUE!</v>
      </c>
      <c r="G7121" s="2" t="s">
        <v>45354</v>
      </c>
      <c r="H7121" t="s">
        <v>18264</v>
      </c>
    </row>
    <row r="7122" spans="1:8" x14ac:dyDescent="0.2">
      <c r="A7122" t="s">
        <v>44125</v>
      </c>
      <c r="B7122" t="s">
        <v>22168</v>
      </c>
      <c r="C7122" t="s">
        <v>5468</v>
      </c>
      <c r="D7122">
        <v>2</v>
      </c>
      <c r="E7122" s="5">
        <v>1482446504</v>
      </c>
      <c r="F7122" s="2" t="e">
        <f t="shared" si="111"/>
        <v>#VALUE!</v>
      </c>
      <c r="G7122" s="2" t="s">
        <v>45355</v>
      </c>
      <c r="H7122" t="s">
        <v>18263</v>
      </c>
    </row>
    <row r="7123" spans="1:8" x14ac:dyDescent="0.2">
      <c r="A7123" t="s">
        <v>44126</v>
      </c>
      <c r="B7123" t="s">
        <v>22167</v>
      </c>
      <c r="C7123" t="s">
        <v>1704</v>
      </c>
      <c r="D7123">
        <v>2</v>
      </c>
      <c r="E7123" s="5">
        <v>1482446593</v>
      </c>
      <c r="F7123" s="2" t="e">
        <f t="shared" si="111"/>
        <v>#VALUE!</v>
      </c>
      <c r="G7123" s="2" t="s">
        <v>45356</v>
      </c>
      <c r="H7123" t="s">
        <v>18262</v>
      </c>
    </row>
    <row r="7124" spans="1:8" x14ac:dyDescent="0.2">
      <c r="A7124" t="s">
        <v>44127</v>
      </c>
      <c r="B7124" t="s">
        <v>22166</v>
      </c>
      <c r="C7124" t="s">
        <v>5468</v>
      </c>
      <c r="D7124">
        <v>2</v>
      </c>
      <c r="E7124" s="5">
        <v>1482447590</v>
      </c>
      <c r="F7124" s="2" t="e">
        <f t="shared" si="111"/>
        <v>#VALUE!</v>
      </c>
      <c r="G7124" s="2" t="s">
        <v>45357</v>
      </c>
      <c r="H7124" t="s">
        <v>18261</v>
      </c>
    </row>
    <row r="7125" spans="1:8" x14ac:dyDescent="0.2">
      <c r="A7125" t="s">
        <v>44135</v>
      </c>
      <c r="B7125" t="s">
        <v>22165</v>
      </c>
      <c r="C7125" t="s">
        <v>1704</v>
      </c>
      <c r="D7125">
        <v>3</v>
      </c>
      <c r="E7125" s="5">
        <v>1482447770</v>
      </c>
      <c r="F7125" s="2" t="e">
        <f t="shared" si="111"/>
        <v>#VALUE!</v>
      </c>
      <c r="G7125" s="2" t="s">
        <v>45358</v>
      </c>
      <c r="H7125" t="s">
        <v>18260</v>
      </c>
    </row>
    <row r="7126" spans="1:8" x14ac:dyDescent="0.2">
      <c r="A7126" t="s">
        <v>44124</v>
      </c>
      <c r="B7126" t="s">
        <v>22164</v>
      </c>
      <c r="C7126" t="s">
        <v>15155</v>
      </c>
      <c r="D7126">
        <v>2</v>
      </c>
      <c r="E7126" s="5">
        <v>1482450366</v>
      </c>
      <c r="F7126" s="2" t="e">
        <f t="shared" si="111"/>
        <v>#VALUE!</v>
      </c>
      <c r="G7126" s="2" t="s">
        <v>45359</v>
      </c>
      <c r="H7126" t="s">
        <v>18259</v>
      </c>
    </row>
    <row r="7127" spans="1:8" x14ac:dyDescent="0.2">
      <c r="A7127" t="s">
        <v>44127</v>
      </c>
      <c r="B7127" t="s">
        <v>22163</v>
      </c>
      <c r="C7127" t="s">
        <v>1704</v>
      </c>
      <c r="D7127">
        <v>2</v>
      </c>
      <c r="E7127" s="5">
        <v>1482451197</v>
      </c>
      <c r="F7127" s="2" t="e">
        <f t="shared" si="111"/>
        <v>#VALUE!</v>
      </c>
      <c r="G7127" s="2" t="s">
        <v>45360</v>
      </c>
      <c r="H7127" t="s">
        <v>18258</v>
      </c>
    </row>
    <row r="7128" spans="1:8" x14ac:dyDescent="0.2">
      <c r="A7128" t="s">
        <v>44127</v>
      </c>
      <c r="B7128" t="s">
        <v>22162</v>
      </c>
      <c r="C7128" t="s">
        <v>1591</v>
      </c>
      <c r="D7128">
        <v>2</v>
      </c>
      <c r="E7128" s="5">
        <v>1482452234</v>
      </c>
      <c r="F7128" s="2" t="e">
        <f t="shared" si="111"/>
        <v>#VALUE!</v>
      </c>
      <c r="G7128" s="2" t="s">
        <v>45361</v>
      </c>
      <c r="H7128" t="s">
        <v>18257</v>
      </c>
    </row>
    <row r="7129" spans="1:8" x14ac:dyDescent="0.2">
      <c r="A7129" t="s">
        <v>44145</v>
      </c>
      <c r="B7129" t="s">
        <v>22161</v>
      </c>
      <c r="C7129" t="s">
        <v>2018</v>
      </c>
      <c r="D7129">
        <v>4</v>
      </c>
      <c r="E7129" s="5">
        <v>1482452314</v>
      </c>
      <c r="F7129" s="2" t="e">
        <f t="shared" si="111"/>
        <v>#VALUE!</v>
      </c>
      <c r="G7129" s="2" t="s">
        <v>45362</v>
      </c>
      <c r="H7129" t="s">
        <v>18256</v>
      </c>
    </row>
    <row r="7130" spans="1:8" x14ac:dyDescent="0.2">
      <c r="A7130" t="s">
        <v>44124</v>
      </c>
      <c r="B7130" t="s">
        <v>22160</v>
      </c>
      <c r="C7130" t="s">
        <v>1553</v>
      </c>
      <c r="D7130">
        <v>2</v>
      </c>
      <c r="E7130" s="5">
        <v>1482454674</v>
      </c>
      <c r="F7130" s="2" t="e">
        <f t="shared" si="111"/>
        <v>#VALUE!</v>
      </c>
      <c r="G7130" s="2" t="s">
        <v>45363</v>
      </c>
      <c r="H7130" t="s">
        <v>18255</v>
      </c>
    </row>
    <row r="7131" spans="1:8" x14ac:dyDescent="0.2">
      <c r="A7131" t="s">
        <v>44124</v>
      </c>
      <c r="B7131" t="s">
        <v>22159</v>
      </c>
      <c r="C7131" t="s">
        <v>1553</v>
      </c>
      <c r="D7131">
        <v>2</v>
      </c>
      <c r="E7131" s="5">
        <v>1482455514</v>
      </c>
      <c r="F7131" s="2" t="e">
        <f t="shared" si="111"/>
        <v>#VALUE!</v>
      </c>
      <c r="G7131" s="2" t="s">
        <v>45364</v>
      </c>
      <c r="H7131" t="s">
        <v>18254</v>
      </c>
    </row>
    <row r="7132" spans="1:8" x14ac:dyDescent="0.2">
      <c r="A7132" t="s">
        <v>44124</v>
      </c>
      <c r="B7132" t="s">
        <v>22158</v>
      </c>
      <c r="C7132" t="s">
        <v>1766</v>
      </c>
      <c r="D7132">
        <v>2</v>
      </c>
      <c r="E7132" s="5">
        <v>1482455773</v>
      </c>
      <c r="F7132" s="2" t="e">
        <f t="shared" si="111"/>
        <v>#VALUE!</v>
      </c>
      <c r="G7132" s="2" t="s">
        <v>45365</v>
      </c>
      <c r="H7132" t="s">
        <v>18253</v>
      </c>
    </row>
    <row r="7133" spans="1:8" x14ac:dyDescent="0.2">
      <c r="A7133" t="s">
        <v>44119</v>
      </c>
      <c r="B7133" t="s">
        <v>22157</v>
      </c>
      <c r="C7133" t="s">
        <v>7196</v>
      </c>
      <c r="D7133">
        <v>2</v>
      </c>
      <c r="E7133" s="5">
        <v>1482456550</v>
      </c>
      <c r="F7133" s="2" t="e">
        <f t="shared" si="111"/>
        <v>#VALUE!</v>
      </c>
      <c r="G7133" s="2" t="s">
        <v>45366</v>
      </c>
      <c r="H7133" t="s">
        <v>18252</v>
      </c>
    </row>
    <row r="7134" spans="1:8" x14ac:dyDescent="0.2">
      <c r="A7134" t="s">
        <v>44124</v>
      </c>
      <c r="B7134" t="s">
        <v>22156</v>
      </c>
      <c r="C7134" t="s">
        <v>5468</v>
      </c>
      <c r="D7134">
        <v>3</v>
      </c>
      <c r="E7134" s="5">
        <v>1482457638</v>
      </c>
      <c r="F7134" s="2" t="e">
        <f t="shared" si="111"/>
        <v>#VALUE!</v>
      </c>
      <c r="G7134" s="2" t="s">
        <v>45367</v>
      </c>
      <c r="H7134" t="s">
        <v>18251</v>
      </c>
    </row>
    <row r="7135" spans="1:8" x14ac:dyDescent="0.2">
      <c r="A7135" t="s">
        <v>44126</v>
      </c>
      <c r="B7135" t="s">
        <v>22155</v>
      </c>
      <c r="C7135" t="s">
        <v>1704</v>
      </c>
      <c r="D7135">
        <v>3</v>
      </c>
      <c r="E7135" s="5">
        <v>1482457687</v>
      </c>
      <c r="F7135" s="2" t="e">
        <f t="shared" si="111"/>
        <v>#VALUE!</v>
      </c>
      <c r="G7135" s="2" t="s">
        <v>45368</v>
      </c>
      <c r="H7135" t="s">
        <v>18250</v>
      </c>
    </row>
    <row r="7136" spans="1:8" x14ac:dyDescent="0.2">
      <c r="A7136" t="s">
        <v>44126</v>
      </c>
      <c r="B7136" t="s">
        <v>22154</v>
      </c>
      <c r="C7136" t="s">
        <v>2764</v>
      </c>
      <c r="D7136">
        <v>3</v>
      </c>
      <c r="E7136" s="5">
        <v>1482458433</v>
      </c>
      <c r="F7136" s="2" t="e">
        <f t="shared" si="111"/>
        <v>#VALUE!</v>
      </c>
      <c r="G7136" s="2" t="s">
        <v>45369</v>
      </c>
      <c r="H7136" t="s">
        <v>18249</v>
      </c>
    </row>
    <row r="7137" spans="1:8" x14ac:dyDescent="0.2">
      <c r="A7137" t="s">
        <v>44127</v>
      </c>
      <c r="B7137" t="s">
        <v>22153</v>
      </c>
      <c r="C7137" t="s">
        <v>1588</v>
      </c>
      <c r="D7137">
        <v>2</v>
      </c>
      <c r="E7137" s="5">
        <v>1482459193</v>
      </c>
      <c r="F7137" s="2" t="e">
        <f t="shared" si="111"/>
        <v>#VALUE!</v>
      </c>
      <c r="G7137" s="2" t="s">
        <v>45370</v>
      </c>
      <c r="H7137" t="s">
        <v>18248</v>
      </c>
    </row>
    <row r="7138" spans="1:8" x14ac:dyDescent="0.2">
      <c r="A7138" t="s">
        <v>44125</v>
      </c>
      <c r="B7138" t="s">
        <v>22152</v>
      </c>
      <c r="C7138" t="s">
        <v>1591</v>
      </c>
      <c r="D7138">
        <v>2</v>
      </c>
      <c r="E7138" s="5">
        <v>1482459271</v>
      </c>
      <c r="F7138" s="2" t="e">
        <f t="shared" si="111"/>
        <v>#VALUE!</v>
      </c>
      <c r="G7138" s="2" t="s">
        <v>45371</v>
      </c>
      <c r="H7138" t="s">
        <v>18247</v>
      </c>
    </row>
    <row r="7139" spans="1:8" x14ac:dyDescent="0.2">
      <c r="A7139" t="s">
        <v>44125</v>
      </c>
      <c r="B7139" t="s">
        <v>22151</v>
      </c>
      <c r="C7139" t="s">
        <v>2018</v>
      </c>
      <c r="D7139">
        <v>1</v>
      </c>
      <c r="E7139" s="5">
        <v>1482460044</v>
      </c>
      <c r="F7139" s="2" t="e">
        <f t="shared" si="111"/>
        <v>#VALUE!</v>
      </c>
      <c r="G7139" s="2" t="s">
        <v>45372</v>
      </c>
      <c r="H7139" t="s">
        <v>18246</v>
      </c>
    </row>
    <row r="7140" spans="1:8" x14ac:dyDescent="0.2">
      <c r="A7140" t="s">
        <v>44126</v>
      </c>
      <c r="B7140" t="s">
        <v>22150</v>
      </c>
      <c r="C7140" t="s">
        <v>7196</v>
      </c>
      <c r="D7140">
        <v>2</v>
      </c>
      <c r="E7140" s="5">
        <v>1482460203</v>
      </c>
      <c r="F7140" s="2" t="e">
        <f t="shared" si="111"/>
        <v>#VALUE!</v>
      </c>
      <c r="G7140" s="2" t="s">
        <v>45373</v>
      </c>
      <c r="H7140" t="s">
        <v>18245</v>
      </c>
    </row>
    <row r="7141" spans="1:8" x14ac:dyDescent="0.2">
      <c r="A7141" t="s">
        <v>44124</v>
      </c>
      <c r="B7141" t="s">
        <v>22149</v>
      </c>
      <c r="C7141" t="s">
        <v>7196</v>
      </c>
      <c r="D7141">
        <v>2</v>
      </c>
      <c r="E7141" s="5">
        <v>1482461243</v>
      </c>
      <c r="F7141" s="2" t="e">
        <f t="shared" si="111"/>
        <v>#VALUE!</v>
      </c>
      <c r="G7141" s="2" t="s">
        <v>45374</v>
      </c>
      <c r="H7141" t="s">
        <v>18244</v>
      </c>
    </row>
    <row r="7142" spans="1:8" x14ac:dyDescent="0.2">
      <c r="A7142" t="s">
        <v>44124</v>
      </c>
      <c r="B7142" t="s">
        <v>22148</v>
      </c>
      <c r="C7142" t="s">
        <v>15850</v>
      </c>
      <c r="D7142">
        <v>2</v>
      </c>
      <c r="E7142" s="5">
        <v>1482461506</v>
      </c>
      <c r="F7142" s="2" t="e">
        <f t="shared" si="111"/>
        <v>#VALUE!</v>
      </c>
      <c r="G7142" s="2" t="s">
        <v>45375</v>
      </c>
      <c r="H7142" t="s">
        <v>18243</v>
      </c>
    </row>
    <row r="7143" spans="1:8" x14ac:dyDescent="0.2">
      <c r="A7143" t="s">
        <v>44127</v>
      </c>
      <c r="B7143" t="s">
        <v>45376</v>
      </c>
      <c r="C7143" t="s">
        <v>1709</v>
      </c>
      <c r="D7143">
        <v>2</v>
      </c>
      <c r="E7143" s="5">
        <v>1482461613</v>
      </c>
      <c r="F7143" s="2" t="e">
        <f t="shared" si="111"/>
        <v>#VALUE!</v>
      </c>
      <c r="G7143" s="2" t="s">
        <v>45377</v>
      </c>
      <c r="H7143" t="s">
        <v>18242</v>
      </c>
    </row>
    <row r="7144" spans="1:8" x14ac:dyDescent="0.2">
      <c r="A7144" t="s">
        <v>44126</v>
      </c>
      <c r="B7144" t="s">
        <v>22147</v>
      </c>
      <c r="C7144" t="s">
        <v>1644</v>
      </c>
      <c r="D7144">
        <v>4</v>
      </c>
      <c r="E7144" s="5">
        <v>1482462338</v>
      </c>
      <c r="F7144" s="2" t="e">
        <f t="shared" si="111"/>
        <v>#VALUE!</v>
      </c>
      <c r="G7144" s="2" t="s">
        <v>45378</v>
      </c>
      <c r="H7144" t="s">
        <v>18241</v>
      </c>
    </row>
    <row r="7145" spans="1:8" x14ac:dyDescent="0.2">
      <c r="A7145" t="s">
        <v>44135</v>
      </c>
      <c r="B7145" t="s">
        <v>22146</v>
      </c>
      <c r="C7145" t="s">
        <v>7136</v>
      </c>
      <c r="D7145">
        <v>2</v>
      </c>
      <c r="E7145" s="5">
        <v>1482462750</v>
      </c>
      <c r="F7145" s="2" t="e">
        <f t="shared" si="111"/>
        <v>#VALUE!</v>
      </c>
      <c r="G7145" s="2" t="s">
        <v>45379</v>
      </c>
      <c r="H7145" t="s">
        <v>18240</v>
      </c>
    </row>
    <row r="7146" spans="1:8" x14ac:dyDescent="0.2">
      <c r="A7146" t="s">
        <v>44124</v>
      </c>
      <c r="B7146" t="s">
        <v>8603</v>
      </c>
      <c r="C7146" t="s">
        <v>1766</v>
      </c>
      <c r="D7146">
        <v>2</v>
      </c>
      <c r="E7146" s="5">
        <v>1482462996</v>
      </c>
      <c r="F7146" s="2" t="e">
        <f t="shared" si="111"/>
        <v>#VALUE!</v>
      </c>
      <c r="G7146" s="2" t="s">
        <v>45380</v>
      </c>
      <c r="H7146" t="s">
        <v>18239</v>
      </c>
    </row>
    <row r="7147" spans="1:8" x14ac:dyDescent="0.2">
      <c r="A7147" t="s">
        <v>44126</v>
      </c>
      <c r="B7147" t="s">
        <v>45381</v>
      </c>
      <c r="C7147" t="s">
        <v>2329</v>
      </c>
      <c r="D7147">
        <v>2</v>
      </c>
      <c r="E7147" s="5">
        <v>1482463001</v>
      </c>
      <c r="F7147" s="2" t="e">
        <f t="shared" si="111"/>
        <v>#VALUE!</v>
      </c>
      <c r="G7147" s="2" t="s">
        <v>45382</v>
      </c>
      <c r="H7147" t="s">
        <v>18238</v>
      </c>
    </row>
    <row r="7148" spans="1:8" x14ac:dyDescent="0.2">
      <c r="A7148" t="s">
        <v>44124</v>
      </c>
      <c r="B7148" t="s">
        <v>22145</v>
      </c>
      <c r="C7148" t="s">
        <v>17684</v>
      </c>
      <c r="D7148">
        <v>3</v>
      </c>
      <c r="E7148" s="5">
        <v>1482463983</v>
      </c>
      <c r="F7148" s="2" t="e">
        <f t="shared" si="111"/>
        <v>#VALUE!</v>
      </c>
      <c r="G7148" s="2" t="s">
        <v>45383</v>
      </c>
      <c r="H7148" t="s">
        <v>18237</v>
      </c>
    </row>
    <row r="7149" spans="1:8" x14ac:dyDescent="0.2">
      <c r="A7149" t="s">
        <v>44127</v>
      </c>
      <c r="B7149" t="s">
        <v>45384</v>
      </c>
      <c r="C7149" t="s">
        <v>2329</v>
      </c>
      <c r="D7149">
        <v>2</v>
      </c>
      <c r="E7149" s="5">
        <v>1482464241</v>
      </c>
      <c r="F7149" s="2" t="e">
        <f t="shared" si="111"/>
        <v>#VALUE!</v>
      </c>
      <c r="G7149" s="2" t="s">
        <v>45385</v>
      </c>
      <c r="H7149" t="s">
        <v>18236</v>
      </c>
    </row>
    <row r="7150" spans="1:8" x14ac:dyDescent="0.2">
      <c r="A7150" t="s">
        <v>44124</v>
      </c>
      <c r="B7150" t="s">
        <v>22144</v>
      </c>
      <c r="C7150" t="s">
        <v>1930</v>
      </c>
      <c r="D7150">
        <v>5</v>
      </c>
      <c r="E7150" s="5">
        <v>1482464253</v>
      </c>
      <c r="F7150" s="2" t="e">
        <f t="shared" si="111"/>
        <v>#VALUE!</v>
      </c>
      <c r="G7150" s="2" t="s">
        <v>45386</v>
      </c>
      <c r="H7150" t="s">
        <v>18235</v>
      </c>
    </row>
    <row r="7151" spans="1:8" x14ac:dyDescent="0.2">
      <c r="A7151" t="s">
        <v>44126</v>
      </c>
      <c r="B7151" t="s">
        <v>22143</v>
      </c>
      <c r="C7151" t="s">
        <v>1930</v>
      </c>
      <c r="D7151">
        <v>2</v>
      </c>
      <c r="E7151" s="5">
        <v>1482465114</v>
      </c>
      <c r="F7151" s="2" t="e">
        <f t="shared" si="111"/>
        <v>#VALUE!</v>
      </c>
      <c r="G7151" s="2" t="s">
        <v>45387</v>
      </c>
      <c r="H7151" t="s">
        <v>18234</v>
      </c>
    </row>
    <row r="7152" spans="1:8" x14ac:dyDescent="0.2">
      <c r="A7152" t="s">
        <v>44127</v>
      </c>
      <c r="B7152" t="s">
        <v>22142</v>
      </c>
      <c r="C7152" t="s">
        <v>7136</v>
      </c>
      <c r="D7152">
        <v>2</v>
      </c>
      <c r="E7152" s="5">
        <v>1482465332</v>
      </c>
      <c r="F7152" s="2" t="e">
        <f t="shared" si="111"/>
        <v>#VALUE!</v>
      </c>
      <c r="G7152" s="2" t="s">
        <v>45388</v>
      </c>
      <c r="H7152" t="s">
        <v>18233</v>
      </c>
    </row>
    <row r="7153" spans="1:8" x14ac:dyDescent="0.2">
      <c r="A7153" t="s">
        <v>44119</v>
      </c>
      <c r="B7153" t="s">
        <v>22141</v>
      </c>
      <c r="C7153" t="s">
        <v>2329</v>
      </c>
      <c r="D7153">
        <v>5</v>
      </c>
      <c r="E7153" s="5">
        <v>1482466121</v>
      </c>
      <c r="F7153" s="2" t="e">
        <f t="shared" si="111"/>
        <v>#VALUE!</v>
      </c>
      <c r="G7153" s="2" t="s">
        <v>45389</v>
      </c>
      <c r="H7153" t="s">
        <v>18232</v>
      </c>
    </row>
    <row r="7154" spans="1:8" x14ac:dyDescent="0.2">
      <c r="A7154" t="s">
        <v>44126</v>
      </c>
      <c r="B7154" t="s">
        <v>22140</v>
      </c>
      <c r="C7154" t="s">
        <v>1704</v>
      </c>
      <c r="D7154">
        <v>5</v>
      </c>
      <c r="E7154" s="5">
        <v>1482468946</v>
      </c>
      <c r="F7154" s="2" t="e">
        <f t="shared" si="111"/>
        <v>#VALUE!</v>
      </c>
      <c r="G7154" s="2" t="s">
        <v>45390</v>
      </c>
      <c r="H7154" t="s">
        <v>18231</v>
      </c>
    </row>
    <row r="7155" spans="1:8" x14ac:dyDescent="0.2">
      <c r="A7155" t="s">
        <v>44127</v>
      </c>
      <c r="B7155" t="s">
        <v>22139</v>
      </c>
      <c r="C7155" t="s">
        <v>5708</v>
      </c>
      <c r="D7155">
        <v>3</v>
      </c>
      <c r="E7155" s="5">
        <v>1482469472</v>
      </c>
      <c r="F7155" s="2" t="e">
        <f t="shared" si="111"/>
        <v>#VALUE!</v>
      </c>
      <c r="G7155" s="2" t="s">
        <v>45391</v>
      </c>
      <c r="H7155" t="s">
        <v>18230</v>
      </c>
    </row>
    <row r="7156" spans="1:8" x14ac:dyDescent="0.2">
      <c r="A7156" t="s">
        <v>44126</v>
      </c>
      <c r="B7156" t="s">
        <v>22138</v>
      </c>
      <c r="C7156" t="s">
        <v>7136</v>
      </c>
      <c r="D7156">
        <v>2</v>
      </c>
      <c r="E7156" s="5">
        <v>1482469931</v>
      </c>
      <c r="F7156" s="2" t="e">
        <f t="shared" si="111"/>
        <v>#VALUE!</v>
      </c>
      <c r="G7156" s="2" t="s">
        <v>45392</v>
      </c>
      <c r="H7156" t="s">
        <v>18229</v>
      </c>
    </row>
    <row r="7157" spans="1:8" x14ac:dyDescent="0.2">
      <c r="A7157" t="s">
        <v>44126</v>
      </c>
      <c r="B7157" t="s">
        <v>45393</v>
      </c>
      <c r="C7157" t="s">
        <v>1969</v>
      </c>
      <c r="D7157">
        <v>3</v>
      </c>
      <c r="E7157" s="5">
        <v>1482473657</v>
      </c>
      <c r="F7157" s="2" t="e">
        <f t="shared" si="111"/>
        <v>#VALUE!</v>
      </c>
      <c r="G7157" s="2" t="s">
        <v>45394</v>
      </c>
      <c r="H7157" t="s">
        <v>18228</v>
      </c>
    </row>
    <row r="7158" spans="1:8" x14ac:dyDescent="0.2">
      <c r="A7158" t="s">
        <v>44118</v>
      </c>
      <c r="B7158" t="s">
        <v>22137</v>
      </c>
      <c r="C7158" t="s">
        <v>7136</v>
      </c>
      <c r="D7158">
        <v>4</v>
      </c>
      <c r="E7158" s="5">
        <v>1482473831</v>
      </c>
      <c r="F7158" s="2" t="e">
        <f t="shared" si="111"/>
        <v>#VALUE!</v>
      </c>
      <c r="G7158" s="2" t="s">
        <v>45395</v>
      </c>
      <c r="H7158" t="s">
        <v>18227</v>
      </c>
    </row>
    <row r="7159" spans="1:8" x14ac:dyDescent="0.2">
      <c r="A7159" t="s">
        <v>44124</v>
      </c>
      <c r="B7159" t="s">
        <v>22136</v>
      </c>
      <c r="C7159" t="s">
        <v>7136</v>
      </c>
      <c r="D7159">
        <v>2</v>
      </c>
      <c r="E7159" s="5">
        <v>1482474573</v>
      </c>
      <c r="F7159" s="2" t="e">
        <f t="shared" si="111"/>
        <v>#VALUE!</v>
      </c>
      <c r="G7159" s="2" t="s">
        <v>45396</v>
      </c>
      <c r="H7159" t="s">
        <v>18226</v>
      </c>
    </row>
    <row r="7160" spans="1:8" x14ac:dyDescent="0.2">
      <c r="A7160" t="s">
        <v>44119</v>
      </c>
      <c r="B7160" t="s">
        <v>22135</v>
      </c>
      <c r="C7160" t="s">
        <v>2560</v>
      </c>
      <c r="D7160">
        <v>1</v>
      </c>
      <c r="E7160" s="5">
        <v>1482475661</v>
      </c>
      <c r="F7160" s="2" t="e">
        <f t="shared" si="111"/>
        <v>#VALUE!</v>
      </c>
      <c r="G7160" s="2" t="s">
        <v>45397</v>
      </c>
      <c r="H7160" t="s">
        <v>18225</v>
      </c>
    </row>
    <row r="7161" spans="1:8" x14ac:dyDescent="0.2">
      <c r="A7161" t="s">
        <v>44126</v>
      </c>
      <c r="B7161" t="s">
        <v>22134</v>
      </c>
      <c r="C7161" t="s">
        <v>2026</v>
      </c>
      <c r="D7161">
        <v>2</v>
      </c>
      <c r="E7161" s="5">
        <v>1482476662</v>
      </c>
      <c r="F7161" s="2" t="e">
        <f t="shared" si="111"/>
        <v>#VALUE!</v>
      </c>
      <c r="G7161" s="2" t="s">
        <v>45398</v>
      </c>
      <c r="H7161" t="s">
        <v>18224</v>
      </c>
    </row>
    <row r="7162" spans="1:8" x14ac:dyDescent="0.2">
      <c r="A7162" t="s">
        <v>44149</v>
      </c>
      <c r="B7162" t="s">
        <v>22133</v>
      </c>
      <c r="C7162" t="s">
        <v>7136</v>
      </c>
      <c r="D7162">
        <v>3</v>
      </c>
      <c r="E7162" s="5">
        <v>1482476850</v>
      </c>
      <c r="F7162" s="2" t="e">
        <f t="shared" si="111"/>
        <v>#VALUE!</v>
      </c>
      <c r="G7162" s="2" t="s">
        <v>45399</v>
      </c>
      <c r="H7162" t="s">
        <v>18223</v>
      </c>
    </row>
    <row r="7163" spans="1:8" x14ac:dyDescent="0.2">
      <c r="A7163" t="s">
        <v>44124</v>
      </c>
      <c r="B7163" t="s">
        <v>21301</v>
      </c>
      <c r="C7163" t="s">
        <v>5468</v>
      </c>
      <c r="D7163">
        <v>2</v>
      </c>
      <c r="E7163" s="5">
        <v>1482477789</v>
      </c>
      <c r="F7163" s="2" t="e">
        <f t="shared" si="111"/>
        <v>#VALUE!</v>
      </c>
      <c r="G7163" s="2" t="s">
        <v>45400</v>
      </c>
      <c r="H7163" t="s">
        <v>18222</v>
      </c>
    </row>
    <row r="7164" spans="1:8" x14ac:dyDescent="0.2">
      <c r="A7164" t="s">
        <v>44127</v>
      </c>
      <c r="B7164" t="s">
        <v>22132</v>
      </c>
      <c r="C7164" t="s">
        <v>1848</v>
      </c>
      <c r="D7164">
        <v>2</v>
      </c>
      <c r="E7164" s="5">
        <v>1482477950</v>
      </c>
      <c r="F7164" s="2" t="e">
        <f t="shared" si="111"/>
        <v>#VALUE!</v>
      </c>
      <c r="G7164" s="2" t="s">
        <v>45401</v>
      </c>
      <c r="H7164" t="s">
        <v>18221</v>
      </c>
    </row>
    <row r="7165" spans="1:8" x14ac:dyDescent="0.2">
      <c r="A7165" t="s">
        <v>44130</v>
      </c>
      <c r="B7165" t="s">
        <v>22131</v>
      </c>
      <c r="C7165" t="s">
        <v>1766</v>
      </c>
      <c r="D7165">
        <v>2</v>
      </c>
      <c r="E7165" s="5">
        <v>1482478655</v>
      </c>
      <c r="F7165" s="2" t="e">
        <f t="shared" si="111"/>
        <v>#VALUE!</v>
      </c>
      <c r="G7165" s="2" t="s">
        <v>45402</v>
      </c>
      <c r="H7165" t="s">
        <v>18220</v>
      </c>
    </row>
    <row r="7166" spans="1:8" x14ac:dyDescent="0.2">
      <c r="A7166" t="s">
        <v>44135</v>
      </c>
      <c r="B7166" t="s">
        <v>22130</v>
      </c>
      <c r="C7166" t="s">
        <v>1562</v>
      </c>
      <c r="D7166">
        <v>1</v>
      </c>
      <c r="E7166" s="5">
        <v>1482479366</v>
      </c>
      <c r="F7166" s="2" t="e">
        <f t="shared" si="111"/>
        <v>#VALUE!</v>
      </c>
      <c r="G7166" s="2" t="s">
        <v>45403</v>
      </c>
      <c r="H7166" t="s">
        <v>18219</v>
      </c>
    </row>
    <row r="7167" spans="1:8" x14ac:dyDescent="0.2">
      <c r="A7167" t="s">
        <v>44127</v>
      </c>
      <c r="B7167" t="s">
        <v>22129</v>
      </c>
      <c r="C7167" t="s">
        <v>1766</v>
      </c>
      <c r="D7167">
        <v>2</v>
      </c>
      <c r="E7167" s="5">
        <v>1482479529</v>
      </c>
      <c r="F7167" s="2" t="e">
        <f t="shared" si="111"/>
        <v>#VALUE!</v>
      </c>
      <c r="G7167" s="2" t="s">
        <v>45404</v>
      </c>
      <c r="H7167" t="s">
        <v>18218</v>
      </c>
    </row>
    <row r="7168" spans="1:8" x14ac:dyDescent="0.2">
      <c r="A7168" t="s">
        <v>44130</v>
      </c>
      <c r="B7168" t="s">
        <v>22128</v>
      </c>
      <c r="C7168" t="s">
        <v>2026</v>
      </c>
      <c r="D7168">
        <v>9</v>
      </c>
      <c r="E7168" s="5">
        <v>1482479661</v>
      </c>
      <c r="F7168" s="2" t="e">
        <f t="shared" si="111"/>
        <v>#VALUE!</v>
      </c>
      <c r="G7168" s="2" t="s">
        <v>45405</v>
      </c>
      <c r="H7168" t="s">
        <v>18217</v>
      </c>
    </row>
    <row r="7169" spans="1:8" x14ac:dyDescent="0.2">
      <c r="A7169" t="s">
        <v>44127</v>
      </c>
      <c r="B7169" t="s">
        <v>22127</v>
      </c>
      <c r="C7169" t="s">
        <v>7485</v>
      </c>
      <c r="D7169">
        <v>2</v>
      </c>
      <c r="E7169" s="5">
        <v>1482479814</v>
      </c>
      <c r="F7169" s="2" t="e">
        <f t="shared" si="111"/>
        <v>#VALUE!</v>
      </c>
      <c r="G7169" s="2" t="s">
        <v>45406</v>
      </c>
      <c r="H7169" t="s">
        <v>18216</v>
      </c>
    </row>
    <row r="7170" spans="1:8" x14ac:dyDescent="0.2">
      <c r="A7170" t="s">
        <v>44123</v>
      </c>
      <c r="B7170" t="s">
        <v>347</v>
      </c>
      <c r="C7170" t="s">
        <v>1598</v>
      </c>
      <c r="D7170">
        <v>1</v>
      </c>
      <c r="E7170" s="5">
        <v>1482480008</v>
      </c>
      <c r="F7170" s="2" t="e">
        <f t="shared" ref="F7170:F7233" si="112">$E7170/(60*60*24)+"1/1/1970"</f>
        <v>#VALUE!</v>
      </c>
      <c r="G7170" s="2" t="s">
        <v>45407</v>
      </c>
      <c r="H7170" t="s">
        <v>18215</v>
      </c>
    </row>
    <row r="7171" spans="1:8" x14ac:dyDescent="0.2">
      <c r="A7171" t="s">
        <v>44130</v>
      </c>
      <c r="B7171" t="s">
        <v>22126</v>
      </c>
      <c r="C7171" t="s">
        <v>5793</v>
      </c>
      <c r="D7171">
        <v>2</v>
      </c>
      <c r="E7171" s="5">
        <v>1482480503</v>
      </c>
      <c r="F7171" s="2" t="e">
        <f t="shared" si="112"/>
        <v>#VALUE!</v>
      </c>
      <c r="G7171" s="2" t="s">
        <v>45408</v>
      </c>
      <c r="H7171" t="s">
        <v>18214</v>
      </c>
    </row>
    <row r="7172" spans="1:8" x14ac:dyDescent="0.2">
      <c r="A7172" t="s">
        <v>44127</v>
      </c>
      <c r="B7172" t="s">
        <v>22125</v>
      </c>
      <c r="C7172" t="s">
        <v>7485</v>
      </c>
      <c r="D7172">
        <v>3</v>
      </c>
      <c r="E7172" s="5">
        <v>1482480647</v>
      </c>
      <c r="F7172" s="2" t="e">
        <f t="shared" si="112"/>
        <v>#VALUE!</v>
      </c>
      <c r="G7172" s="2" t="s">
        <v>45409</v>
      </c>
      <c r="H7172" t="s">
        <v>18213</v>
      </c>
    </row>
    <row r="7173" spans="1:8" x14ac:dyDescent="0.2">
      <c r="A7173" t="s">
        <v>44126</v>
      </c>
      <c r="B7173" t="s">
        <v>22124</v>
      </c>
      <c r="C7173" t="s">
        <v>2026</v>
      </c>
      <c r="D7173">
        <v>6</v>
      </c>
      <c r="E7173" s="5">
        <v>1482481146</v>
      </c>
      <c r="F7173" s="2" t="e">
        <f t="shared" si="112"/>
        <v>#VALUE!</v>
      </c>
      <c r="G7173" s="2" t="s">
        <v>45410</v>
      </c>
      <c r="H7173" t="s">
        <v>18212</v>
      </c>
    </row>
    <row r="7174" spans="1:8" x14ac:dyDescent="0.2">
      <c r="A7174" t="s">
        <v>44124</v>
      </c>
      <c r="B7174" t="s">
        <v>22123</v>
      </c>
      <c r="C7174" t="s">
        <v>1704</v>
      </c>
      <c r="D7174">
        <v>3</v>
      </c>
      <c r="E7174" s="5">
        <v>1482482084</v>
      </c>
      <c r="F7174" s="2" t="e">
        <f t="shared" si="112"/>
        <v>#VALUE!</v>
      </c>
      <c r="G7174" s="2" t="s">
        <v>45411</v>
      </c>
      <c r="H7174" t="s">
        <v>18211</v>
      </c>
    </row>
    <row r="7175" spans="1:8" x14ac:dyDescent="0.2">
      <c r="A7175" t="s">
        <v>44127</v>
      </c>
      <c r="B7175" t="s">
        <v>22122</v>
      </c>
      <c r="C7175" t="s">
        <v>1930</v>
      </c>
      <c r="D7175">
        <v>2</v>
      </c>
      <c r="E7175" s="5">
        <v>1482484006</v>
      </c>
      <c r="F7175" s="2" t="e">
        <f t="shared" si="112"/>
        <v>#VALUE!</v>
      </c>
      <c r="G7175" s="2" t="s">
        <v>45412</v>
      </c>
      <c r="H7175" t="s">
        <v>18210</v>
      </c>
    </row>
    <row r="7176" spans="1:8" x14ac:dyDescent="0.2">
      <c r="A7176" t="s">
        <v>44124</v>
      </c>
      <c r="B7176" t="s">
        <v>22121</v>
      </c>
      <c r="C7176" t="s">
        <v>15825</v>
      </c>
      <c r="D7176">
        <v>4</v>
      </c>
      <c r="E7176" s="5">
        <v>1482486321</v>
      </c>
      <c r="F7176" s="2" t="e">
        <f t="shared" si="112"/>
        <v>#VALUE!</v>
      </c>
      <c r="G7176" s="2" t="s">
        <v>45413</v>
      </c>
      <c r="H7176" t="s">
        <v>18209</v>
      </c>
    </row>
    <row r="7177" spans="1:8" x14ac:dyDescent="0.2">
      <c r="A7177" t="s">
        <v>44126</v>
      </c>
      <c r="B7177" t="s">
        <v>22120</v>
      </c>
      <c r="C7177" t="s">
        <v>17684</v>
      </c>
      <c r="D7177">
        <v>3</v>
      </c>
      <c r="E7177" s="5">
        <v>1482486604</v>
      </c>
      <c r="F7177" s="2" t="e">
        <f t="shared" si="112"/>
        <v>#VALUE!</v>
      </c>
      <c r="G7177" s="2" t="s">
        <v>45414</v>
      </c>
      <c r="H7177" t="s">
        <v>18208</v>
      </c>
    </row>
    <row r="7178" spans="1:8" x14ac:dyDescent="0.2">
      <c r="A7178" t="s">
        <v>44124</v>
      </c>
      <c r="B7178" t="s">
        <v>22119</v>
      </c>
      <c r="C7178" t="s">
        <v>7226</v>
      </c>
      <c r="D7178">
        <v>2</v>
      </c>
      <c r="E7178" s="5">
        <v>1482487741</v>
      </c>
      <c r="F7178" s="2" t="e">
        <f t="shared" si="112"/>
        <v>#VALUE!</v>
      </c>
      <c r="G7178" s="2" t="s">
        <v>45415</v>
      </c>
      <c r="H7178" t="s">
        <v>18207</v>
      </c>
    </row>
    <row r="7179" spans="1:8" x14ac:dyDescent="0.2">
      <c r="A7179" t="s">
        <v>44119</v>
      </c>
      <c r="B7179" t="s">
        <v>22118</v>
      </c>
      <c r="C7179" t="s">
        <v>1766</v>
      </c>
      <c r="D7179">
        <v>2</v>
      </c>
      <c r="E7179" s="5">
        <v>1482488049</v>
      </c>
      <c r="F7179" s="2" t="e">
        <f t="shared" si="112"/>
        <v>#VALUE!</v>
      </c>
      <c r="G7179" s="2" t="s">
        <v>45416</v>
      </c>
      <c r="H7179" t="s">
        <v>18206</v>
      </c>
    </row>
    <row r="7180" spans="1:8" x14ac:dyDescent="0.2">
      <c r="A7180" t="s">
        <v>44129</v>
      </c>
      <c r="B7180" t="s">
        <v>22117</v>
      </c>
      <c r="C7180" t="s">
        <v>1704</v>
      </c>
      <c r="D7180">
        <v>3</v>
      </c>
      <c r="E7180" s="5">
        <v>1482488880</v>
      </c>
      <c r="F7180" s="2" t="e">
        <f t="shared" si="112"/>
        <v>#VALUE!</v>
      </c>
      <c r="G7180" s="2" t="s">
        <v>45417</v>
      </c>
      <c r="H7180" t="s">
        <v>18205</v>
      </c>
    </row>
    <row r="7181" spans="1:8" x14ac:dyDescent="0.2">
      <c r="A7181" t="s">
        <v>44124</v>
      </c>
      <c r="B7181" t="s">
        <v>22116</v>
      </c>
      <c r="C7181" t="s">
        <v>1709</v>
      </c>
      <c r="D7181">
        <v>2</v>
      </c>
      <c r="E7181" s="5">
        <v>1482489232</v>
      </c>
      <c r="F7181" s="2" t="e">
        <f t="shared" si="112"/>
        <v>#VALUE!</v>
      </c>
      <c r="G7181" s="2" t="s">
        <v>45418</v>
      </c>
      <c r="H7181" t="s">
        <v>18204</v>
      </c>
    </row>
    <row r="7182" spans="1:8" x14ac:dyDescent="0.2">
      <c r="A7182" t="s">
        <v>44126</v>
      </c>
      <c r="B7182" t="s">
        <v>22115</v>
      </c>
      <c r="C7182" t="s">
        <v>5708</v>
      </c>
      <c r="D7182">
        <v>3</v>
      </c>
      <c r="E7182" s="5">
        <v>1482491021</v>
      </c>
      <c r="F7182" s="2" t="e">
        <f t="shared" si="112"/>
        <v>#VALUE!</v>
      </c>
      <c r="G7182" s="2" t="s">
        <v>45419</v>
      </c>
      <c r="H7182" t="s">
        <v>18203</v>
      </c>
    </row>
    <row r="7183" spans="1:8" x14ac:dyDescent="0.2">
      <c r="A7183" t="s">
        <v>44124</v>
      </c>
      <c r="B7183" t="s">
        <v>22114</v>
      </c>
      <c r="C7183" t="s">
        <v>1668</v>
      </c>
      <c r="D7183">
        <v>3</v>
      </c>
      <c r="E7183" s="5">
        <v>1482491798</v>
      </c>
      <c r="F7183" s="2" t="e">
        <f t="shared" si="112"/>
        <v>#VALUE!</v>
      </c>
      <c r="G7183" s="2" t="s">
        <v>45420</v>
      </c>
      <c r="H7183" t="s">
        <v>18202</v>
      </c>
    </row>
    <row r="7184" spans="1:8" x14ac:dyDescent="0.2">
      <c r="A7184" t="s">
        <v>44127</v>
      </c>
      <c r="B7184" t="s">
        <v>22113</v>
      </c>
      <c r="C7184" t="s">
        <v>5154</v>
      </c>
      <c r="D7184">
        <v>2</v>
      </c>
      <c r="E7184" s="5">
        <v>1482491987</v>
      </c>
      <c r="F7184" s="2" t="e">
        <f t="shared" si="112"/>
        <v>#VALUE!</v>
      </c>
      <c r="G7184" s="2" t="s">
        <v>45421</v>
      </c>
      <c r="H7184" t="s">
        <v>18201</v>
      </c>
    </row>
    <row r="7185" spans="1:8" x14ac:dyDescent="0.2">
      <c r="A7185" t="s">
        <v>44135</v>
      </c>
      <c r="B7185" t="s">
        <v>22112</v>
      </c>
      <c r="C7185" t="s">
        <v>1577</v>
      </c>
      <c r="D7185">
        <v>3</v>
      </c>
      <c r="E7185" s="5">
        <v>1482495099</v>
      </c>
      <c r="F7185" s="2" t="e">
        <f t="shared" si="112"/>
        <v>#VALUE!</v>
      </c>
      <c r="G7185" s="2" t="s">
        <v>45422</v>
      </c>
      <c r="H7185" t="s">
        <v>18200</v>
      </c>
    </row>
    <row r="7186" spans="1:8" x14ac:dyDescent="0.2">
      <c r="A7186" t="s">
        <v>44126</v>
      </c>
      <c r="B7186" t="s">
        <v>22111</v>
      </c>
      <c r="C7186" t="s">
        <v>1709</v>
      </c>
      <c r="D7186">
        <v>5</v>
      </c>
      <c r="E7186" s="5">
        <v>1482497379</v>
      </c>
      <c r="F7186" s="2" t="e">
        <f t="shared" si="112"/>
        <v>#VALUE!</v>
      </c>
      <c r="G7186" s="2" t="s">
        <v>45423</v>
      </c>
      <c r="H7186" t="s">
        <v>18199</v>
      </c>
    </row>
    <row r="7187" spans="1:8" x14ac:dyDescent="0.2">
      <c r="A7187" t="s">
        <v>44126</v>
      </c>
      <c r="B7187" t="s">
        <v>22110</v>
      </c>
      <c r="C7187" t="s">
        <v>2018</v>
      </c>
      <c r="D7187">
        <v>2</v>
      </c>
      <c r="E7187" s="5">
        <v>1482497506</v>
      </c>
      <c r="F7187" s="2" t="e">
        <f t="shared" si="112"/>
        <v>#VALUE!</v>
      </c>
      <c r="G7187" s="2" t="s">
        <v>45424</v>
      </c>
      <c r="H7187" t="s">
        <v>18198</v>
      </c>
    </row>
    <row r="7188" spans="1:8" x14ac:dyDescent="0.2">
      <c r="A7188" t="s">
        <v>44129</v>
      </c>
      <c r="B7188" t="s">
        <v>22109</v>
      </c>
      <c r="C7188" t="s">
        <v>7226</v>
      </c>
      <c r="D7188">
        <v>3</v>
      </c>
      <c r="E7188" s="5">
        <v>1482497706</v>
      </c>
      <c r="F7188" s="2" t="e">
        <f t="shared" si="112"/>
        <v>#VALUE!</v>
      </c>
      <c r="G7188" s="2" t="s">
        <v>45425</v>
      </c>
      <c r="H7188" t="s">
        <v>18197</v>
      </c>
    </row>
    <row r="7189" spans="1:8" x14ac:dyDescent="0.2">
      <c r="A7189" t="s">
        <v>44120</v>
      </c>
      <c r="B7189" t="s">
        <v>22108</v>
      </c>
      <c r="C7189" t="s">
        <v>15254</v>
      </c>
      <c r="D7189">
        <v>2</v>
      </c>
      <c r="E7189" s="5">
        <v>1482497849</v>
      </c>
      <c r="F7189" s="2" t="e">
        <f t="shared" si="112"/>
        <v>#VALUE!</v>
      </c>
      <c r="G7189" s="2" t="s">
        <v>45426</v>
      </c>
      <c r="H7189" t="s">
        <v>18196</v>
      </c>
    </row>
    <row r="7190" spans="1:8" x14ac:dyDescent="0.2">
      <c r="A7190" t="s">
        <v>44126</v>
      </c>
      <c r="B7190" t="s">
        <v>22107</v>
      </c>
      <c r="C7190" t="s">
        <v>7196</v>
      </c>
      <c r="D7190">
        <v>2</v>
      </c>
      <c r="E7190" s="5">
        <v>1482498487</v>
      </c>
      <c r="F7190" s="2" t="e">
        <f t="shared" si="112"/>
        <v>#VALUE!</v>
      </c>
      <c r="G7190" s="2" t="s">
        <v>45427</v>
      </c>
      <c r="H7190" t="s">
        <v>18195</v>
      </c>
    </row>
    <row r="7191" spans="1:8" x14ac:dyDescent="0.2">
      <c r="A7191" t="s">
        <v>44127</v>
      </c>
      <c r="B7191" t="s">
        <v>22106</v>
      </c>
      <c r="C7191" t="s">
        <v>5154</v>
      </c>
      <c r="D7191">
        <v>3</v>
      </c>
      <c r="E7191" s="5">
        <v>1482498723</v>
      </c>
      <c r="F7191" s="2" t="e">
        <f t="shared" si="112"/>
        <v>#VALUE!</v>
      </c>
      <c r="G7191" s="2" t="s">
        <v>45428</v>
      </c>
      <c r="H7191" t="s">
        <v>18194</v>
      </c>
    </row>
    <row r="7192" spans="1:8" x14ac:dyDescent="0.2">
      <c r="A7192" t="s">
        <v>44127</v>
      </c>
      <c r="B7192" t="s">
        <v>22105</v>
      </c>
      <c r="C7192" t="s">
        <v>1925</v>
      </c>
      <c r="D7192">
        <v>1</v>
      </c>
      <c r="E7192" s="5">
        <v>1482498846</v>
      </c>
      <c r="F7192" s="2" t="e">
        <f t="shared" si="112"/>
        <v>#VALUE!</v>
      </c>
      <c r="G7192" s="2" t="s">
        <v>45429</v>
      </c>
      <c r="H7192" t="s">
        <v>18193</v>
      </c>
    </row>
    <row r="7193" spans="1:8" x14ac:dyDescent="0.2">
      <c r="A7193" t="s">
        <v>44126</v>
      </c>
      <c r="B7193" t="s">
        <v>45430</v>
      </c>
      <c r="C7193" t="s">
        <v>7196</v>
      </c>
      <c r="D7193">
        <v>2</v>
      </c>
      <c r="E7193" s="5">
        <v>1482500266</v>
      </c>
      <c r="F7193" s="2" t="e">
        <f t="shared" si="112"/>
        <v>#VALUE!</v>
      </c>
      <c r="G7193" s="2" t="s">
        <v>45431</v>
      </c>
      <c r="H7193" t="s">
        <v>18192</v>
      </c>
    </row>
    <row r="7194" spans="1:8" x14ac:dyDescent="0.2">
      <c r="A7194" t="s">
        <v>44126</v>
      </c>
      <c r="B7194" t="s">
        <v>22104</v>
      </c>
      <c r="C7194" t="s">
        <v>2270</v>
      </c>
      <c r="D7194">
        <v>4</v>
      </c>
      <c r="E7194" s="5">
        <v>1482500361</v>
      </c>
      <c r="F7194" s="2" t="e">
        <f t="shared" si="112"/>
        <v>#VALUE!</v>
      </c>
      <c r="G7194" s="2" t="s">
        <v>45432</v>
      </c>
      <c r="H7194" t="s">
        <v>18191</v>
      </c>
    </row>
    <row r="7195" spans="1:8" x14ac:dyDescent="0.2">
      <c r="A7195" t="s">
        <v>44129</v>
      </c>
      <c r="B7195" t="s">
        <v>22103</v>
      </c>
      <c r="C7195" t="s">
        <v>1709</v>
      </c>
      <c r="D7195">
        <v>3</v>
      </c>
      <c r="E7195" s="5">
        <v>1482502121</v>
      </c>
      <c r="F7195" s="2" t="e">
        <f t="shared" si="112"/>
        <v>#VALUE!</v>
      </c>
      <c r="G7195" s="2" t="s">
        <v>45433</v>
      </c>
      <c r="H7195" t="s">
        <v>18190</v>
      </c>
    </row>
    <row r="7196" spans="1:8" x14ac:dyDescent="0.2">
      <c r="A7196" t="s">
        <v>44126</v>
      </c>
      <c r="B7196" t="s">
        <v>22102</v>
      </c>
      <c r="C7196" t="s">
        <v>18188</v>
      </c>
      <c r="D7196">
        <v>2</v>
      </c>
      <c r="E7196" s="5">
        <v>1482502385</v>
      </c>
      <c r="F7196" s="2" t="e">
        <f t="shared" si="112"/>
        <v>#VALUE!</v>
      </c>
      <c r="G7196" s="2" t="s">
        <v>45434</v>
      </c>
      <c r="H7196" t="s">
        <v>18189</v>
      </c>
    </row>
    <row r="7197" spans="1:8" x14ac:dyDescent="0.2">
      <c r="A7197" t="s">
        <v>44124</v>
      </c>
      <c r="B7197" t="s">
        <v>22101</v>
      </c>
      <c r="C7197" t="s">
        <v>7411</v>
      </c>
      <c r="D7197">
        <v>2</v>
      </c>
      <c r="E7197" s="5">
        <v>1482506127</v>
      </c>
      <c r="F7197" s="2" t="e">
        <f t="shared" si="112"/>
        <v>#VALUE!</v>
      </c>
      <c r="G7197" s="2" t="s">
        <v>45435</v>
      </c>
      <c r="H7197" t="s">
        <v>18187</v>
      </c>
    </row>
    <row r="7198" spans="1:8" x14ac:dyDescent="0.2">
      <c r="A7198" t="s">
        <v>44124</v>
      </c>
      <c r="B7198" t="s">
        <v>22100</v>
      </c>
      <c r="C7198" t="s">
        <v>7411</v>
      </c>
      <c r="D7198">
        <v>2</v>
      </c>
      <c r="E7198" s="5">
        <v>1482508585</v>
      </c>
      <c r="F7198" s="2" t="e">
        <f t="shared" si="112"/>
        <v>#VALUE!</v>
      </c>
      <c r="G7198" s="2" t="s">
        <v>45436</v>
      </c>
      <c r="H7198" t="s">
        <v>18186</v>
      </c>
    </row>
    <row r="7199" spans="1:8" x14ac:dyDescent="0.2">
      <c r="A7199" t="s">
        <v>44119</v>
      </c>
      <c r="B7199" t="s">
        <v>22099</v>
      </c>
      <c r="C7199" t="s">
        <v>15254</v>
      </c>
      <c r="D7199">
        <v>2</v>
      </c>
      <c r="E7199" s="5">
        <v>1482508600</v>
      </c>
      <c r="F7199" s="2" t="e">
        <f t="shared" si="112"/>
        <v>#VALUE!</v>
      </c>
      <c r="G7199" s="2" t="s">
        <v>45437</v>
      </c>
      <c r="H7199" t="s">
        <v>18185</v>
      </c>
    </row>
    <row r="7200" spans="1:8" x14ac:dyDescent="0.2">
      <c r="A7200" t="s">
        <v>44125</v>
      </c>
      <c r="B7200" t="s">
        <v>45438</v>
      </c>
      <c r="C7200" t="s">
        <v>7196</v>
      </c>
      <c r="D7200">
        <v>2</v>
      </c>
      <c r="E7200" s="5">
        <v>1482508950</v>
      </c>
      <c r="F7200" s="2" t="e">
        <f t="shared" si="112"/>
        <v>#VALUE!</v>
      </c>
      <c r="G7200" s="2" t="s">
        <v>45439</v>
      </c>
      <c r="H7200" t="s">
        <v>18184</v>
      </c>
    </row>
    <row r="7201" spans="1:8" x14ac:dyDescent="0.2">
      <c r="A7201" t="s">
        <v>45440</v>
      </c>
      <c r="B7201" t="s">
        <v>22098</v>
      </c>
      <c r="C7201" t="s">
        <v>5154</v>
      </c>
      <c r="D7201">
        <v>3</v>
      </c>
      <c r="E7201" s="5">
        <v>1482509936</v>
      </c>
      <c r="F7201" s="2" t="e">
        <f t="shared" si="112"/>
        <v>#VALUE!</v>
      </c>
      <c r="G7201" s="2" t="s">
        <v>45441</v>
      </c>
      <c r="H7201" t="s">
        <v>18183</v>
      </c>
    </row>
    <row r="7202" spans="1:8" x14ac:dyDescent="0.2">
      <c r="A7202" t="s">
        <v>44124</v>
      </c>
      <c r="B7202" t="s">
        <v>22097</v>
      </c>
      <c r="C7202" t="s">
        <v>16801</v>
      </c>
      <c r="D7202">
        <v>2</v>
      </c>
      <c r="E7202" s="5">
        <v>1482510086</v>
      </c>
      <c r="F7202" s="2" t="e">
        <f t="shared" si="112"/>
        <v>#VALUE!</v>
      </c>
      <c r="G7202" s="2" t="s">
        <v>45442</v>
      </c>
      <c r="H7202" t="s">
        <v>18182</v>
      </c>
    </row>
    <row r="7203" spans="1:8" x14ac:dyDescent="0.2">
      <c r="A7203" t="s">
        <v>44126</v>
      </c>
      <c r="B7203" t="s">
        <v>22096</v>
      </c>
      <c r="C7203" t="s">
        <v>16801</v>
      </c>
      <c r="D7203">
        <v>2</v>
      </c>
      <c r="E7203" s="5">
        <v>1482510732</v>
      </c>
      <c r="F7203" s="2" t="e">
        <f t="shared" si="112"/>
        <v>#VALUE!</v>
      </c>
      <c r="G7203" s="2" t="s">
        <v>45443</v>
      </c>
      <c r="H7203" t="s">
        <v>18181</v>
      </c>
    </row>
    <row r="7204" spans="1:8" x14ac:dyDescent="0.2">
      <c r="A7204" t="s">
        <v>44131</v>
      </c>
      <c r="B7204" t="s">
        <v>45444</v>
      </c>
      <c r="C7204" t="s">
        <v>16801</v>
      </c>
      <c r="D7204">
        <v>2</v>
      </c>
      <c r="E7204" s="5">
        <v>1482511002</v>
      </c>
      <c r="F7204" s="2" t="e">
        <f t="shared" si="112"/>
        <v>#VALUE!</v>
      </c>
      <c r="G7204" s="2" t="s">
        <v>45445</v>
      </c>
      <c r="H7204" t="s">
        <v>18180</v>
      </c>
    </row>
    <row r="7205" spans="1:8" x14ac:dyDescent="0.2">
      <c r="A7205" t="s">
        <v>44126</v>
      </c>
      <c r="B7205" t="s">
        <v>22095</v>
      </c>
      <c r="C7205" t="s">
        <v>1930</v>
      </c>
      <c r="D7205">
        <v>3</v>
      </c>
      <c r="E7205" s="5">
        <v>1482511987</v>
      </c>
      <c r="F7205" s="2" t="e">
        <f t="shared" si="112"/>
        <v>#VALUE!</v>
      </c>
      <c r="G7205" s="2" t="s">
        <v>45446</v>
      </c>
      <c r="H7205" t="s">
        <v>18179</v>
      </c>
    </row>
    <row r="7206" spans="1:8" x14ac:dyDescent="0.2">
      <c r="A7206" t="s">
        <v>44129</v>
      </c>
      <c r="B7206" t="s">
        <v>22094</v>
      </c>
      <c r="C7206" t="s">
        <v>16801</v>
      </c>
      <c r="D7206">
        <v>2</v>
      </c>
      <c r="E7206" s="5">
        <v>1482513131</v>
      </c>
      <c r="F7206" s="2" t="e">
        <f t="shared" si="112"/>
        <v>#VALUE!</v>
      </c>
      <c r="G7206" s="2" t="s">
        <v>45447</v>
      </c>
      <c r="H7206" t="s">
        <v>18178</v>
      </c>
    </row>
    <row r="7207" spans="1:8" x14ac:dyDescent="0.2">
      <c r="A7207" t="s">
        <v>44127</v>
      </c>
      <c r="B7207" t="s">
        <v>22093</v>
      </c>
      <c r="C7207" t="s">
        <v>5882</v>
      </c>
      <c r="D7207">
        <v>2</v>
      </c>
      <c r="E7207" s="5">
        <v>1482515694</v>
      </c>
      <c r="F7207" s="2" t="e">
        <f t="shared" si="112"/>
        <v>#VALUE!</v>
      </c>
      <c r="G7207" s="2" t="s">
        <v>45448</v>
      </c>
      <c r="H7207" t="s">
        <v>18177</v>
      </c>
    </row>
    <row r="7208" spans="1:8" x14ac:dyDescent="0.2">
      <c r="A7208" t="s">
        <v>44126</v>
      </c>
      <c r="B7208" t="s">
        <v>22092</v>
      </c>
      <c r="C7208" t="s">
        <v>1583</v>
      </c>
      <c r="D7208">
        <v>2</v>
      </c>
      <c r="E7208" s="5">
        <v>1482515708</v>
      </c>
      <c r="F7208" s="2" t="e">
        <f t="shared" si="112"/>
        <v>#VALUE!</v>
      </c>
      <c r="G7208" s="2" t="s">
        <v>45449</v>
      </c>
      <c r="H7208" t="s">
        <v>18176</v>
      </c>
    </row>
    <row r="7209" spans="1:8" x14ac:dyDescent="0.2">
      <c r="A7209" t="s">
        <v>44127</v>
      </c>
      <c r="B7209" t="s">
        <v>22091</v>
      </c>
      <c r="C7209" t="s">
        <v>1583</v>
      </c>
      <c r="D7209">
        <v>2</v>
      </c>
      <c r="E7209" s="5">
        <v>1482516545</v>
      </c>
      <c r="F7209" s="2" t="e">
        <f t="shared" si="112"/>
        <v>#VALUE!</v>
      </c>
      <c r="G7209" s="2" t="s">
        <v>45450</v>
      </c>
      <c r="H7209" t="s">
        <v>18175</v>
      </c>
    </row>
    <row r="7210" spans="1:8" x14ac:dyDescent="0.2">
      <c r="A7210" t="s">
        <v>44126</v>
      </c>
      <c r="B7210" t="s">
        <v>22090</v>
      </c>
      <c r="C7210" t="s">
        <v>1583</v>
      </c>
      <c r="D7210">
        <v>2</v>
      </c>
      <c r="E7210" s="5">
        <v>1482518016</v>
      </c>
      <c r="F7210" s="2" t="e">
        <f t="shared" si="112"/>
        <v>#VALUE!</v>
      </c>
      <c r="G7210" s="2" t="s">
        <v>45451</v>
      </c>
      <c r="H7210" t="s">
        <v>18174</v>
      </c>
    </row>
    <row r="7211" spans="1:8" x14ac:dyDescent="0.2">
      <c r="A7211" t="s">
        <v>44126</v>
      </c>
      <c r="B7211" t="s">
        <v>22089</v>
      </c>
      <c r="C7211" t="s">
        <v>1553</v>
      </c>
      <c r="D7211">
        <v>3</v>
      </c>
      <c r="E7211" s="5">
        <v>1482520123</v>
      </c>
      <c r="F7211" s="2" t="e">
        <f t="shared" si="112"/>
        <v>#VALUE!</v>
      </c>
      <c r="G7211" s="2" t="s">
        <v>45452</v>
      </c>
      <c r="H7211" t="s">
        <v>18173</v>
      </c>
    </row>
    <row r="7212" spans="1:8" x14ac:dyDescent="0.2">
      <c r="A7212" t="s">
        <v>44126</v>
      </c>
      <c r="B7212" t="s">
        <v>22088</v>
      </c>
      <c r="C7212" t="s">
        <v>1583</v>
      </c>
      <c r="D7212">
        <v>1</v>
      </c>
      <c r="E7212" s="5">
        <v>1482521513</v>
      </c>
      <c r="F7212" s="2" t="e">
        <f t="shared" si="112"/>
        <v>#VALUE!</v>
      </c>
      <c r="G7212" s="2" t="s">
        <v>45453</v>
      </c>
      <c r="H7212" t="s">
        <v>18172</v>
      </c>
    </row>
    <row r="7213" spans="1:8" x14ac:dyDescent="0.2">
      <c r="A7213" t="s">
        <v>44145</v>
      </c>
      <c r="B7213" t="s">
        <v>22087</v>
      </c>
      <c r="C7213" t="s">
        <v>1583</v>
      </c>
      <c r="D7213">
        <v>2</v>
      </c>
      <c r="E7213" s="5">
        <v>1482522260</v>
      </c>
      <c r="F7213" s="2" t="e">
        <f t="shared" si="112"/>
        <v>#VALUE!</v>
      </c>
      <c r="G7213" s="2" t="s">
        <v>45454</v>
      </c>
      <c r="H7213" t="s">
        <v>18171</v>
      </c>
    </row>
    <row r="7214" spans="1:8" x14ac:dyDescent="0.2">
      <c r="A7214" t="s">
        <v>44126</v>
      </c>
      <c r="B7214" t="s">
        <v>22086</v>
      </c>
      <c r="C7214" t="s">
        <v>1553</v>
      </c>
      <c r="D7214">
        <v>1</v>
      </c>
      <c r="E7214" s="5">
        <v>1482523175</v>
      </c>
      <c r="F7214" s="2" t="e">
        <f t="shared" si="112"/>
        <v>#VALUE!</v>
      </c>
      <c r="G7214" s="2" t="s">
        <v>45455</v>
      </c>
      <c r="H7214" t="s">
        <v>18170</v>
      </c>
    </row>
    <row r="7215" spans="1:8" x14ac:dyDescent="0.2">
      <c r="A7215" t="s">
        <v>44130</v>
      </c>
      <c r="B7215" t="s">
        <v>22085</v>
      </c>
      <c r="C7215" t="s">
        <v>7196</v>
      </c>
      <c r="D7215">
        <v>2</v>
      </c>
      <c r="E7215" s="5">
        <v>1482523925</v>
      </c>
      <c r="F7215" s="2" t="e">
        <f t="shared" si="112"/>
        <v>#VALUE!</v>
      </c>
      <c r="G7215" s="2" t="s">
        <v>45456</v>
      </c>
      <c r="H7215" t="s">
        <v>18169</v>
      </c>
    </row>
    <row r="7216" spans="1:8" x14ac:dyDescent="0.2">
      <c r="A7216" t="s">
        <v>44145</v>
      </c>
      <c r="B7216" t="s">
        <v>22084</v>
      </c>
      <c r="C7216" t="s">
        <v>1553</v>
      </c>
      <c r="D7216">
        <v>3</v>
      </c>
      <c r="E7216" s="5">
        <v>1482524661</v>
      </c>
      <c r="F7216" s="2" t="e">
        <f t="shared" si="112"/>
        <v>#VALUE!</v>
      </c>
      <c r="G7216" s="2" t="s">
        <v>45457</v>
      </c>
      <c r="H7216" t="s">
        <v>18168</v>
      </c>
    </row>
    <row r="7217" spans="1:8" x14ac:dyDescent="0.2">
      <c r="A7217" t="s">
        <v>44126</v>
      </c>
      <c r="B7217" t="s">
        <v>22083</v>
      </c>
      <c r="C7217" t="s">
        <v>1824</v>
      </c>
      <c r="D7217">
        <v>3</v>
      </c>
      <c r="E7217" s="5">
        <v>1482525416</v>
      </c>
      <c r="F7217" s="2" t="e">
        <f t="shared" si="112"/>
        <v>#VALUE!</v>
      </c>
      <c r="G7217" s="2" t="s">
        <v>45458</v>
      </c>
      <c r="H7217" t="s">
        <v>18167</v>
      </c>
    </row>
    <row r="7218" spans="1:8" x14ac:dyDescent="0.2">
      <c r="A7218" t="s">
        <v>44126</v>
      </c>
      <c r="B7218" t="s">
        <v>22082</v>
      </c>
      <c r="C7218" t="s">
        <v>15040</v>
      </c>
      <c r="D7218">
        <v>5</v>
      </c>
      <c r="E7218" s="5">
        <v>1482527521</v>
      </c>
      <c r="F7218" s="2" t="e">
        <f t="shared" si="112"/>
        <v>#VALUE!</v>
      </c>
      <c r="G7218" s="2" t="s">
        <v>45459</v>
      </c>
      <c r="H7218" t="s">
        <v>18166</v>
      </c>
    </row>
    <row r="7219" spans="1:8" x14ac:dyDescent="0.2">
      <c r="A7219" t="s">
        <v>44135</v>
      </c>
      <c r="B7219" t="s">
        <v>22081</v>
      </c>
      <c r="C7219" t="s">
        <v>1583</v>
      </c>
      <c r="D7219">
        <v>2</v>
      </c>
      <c r="E7219" s="5">
        <v>1482527555</v>
      </c>
      <c r="F7219" s="2" t="e">
        <f t="shared" si="112"/>
        <v>#VALUE!</v>
      </c>
      <c r="G7219" s="2" t="s">
        <v>45460</v>
      </c>
      <c r="H7219" t="s">
        <v>18165</v>
      </c>
    </row>
    <row r="7220" spans="1:8" x14ac:dyDescent="0.2">
      <c r="A7220" t="s">
        <v>44126</v>
      </c>
      <c r="B7220" t="s">
        <v>22080</v>
      </c>
      <c r="C7220" t="s">
        <v>1555</v>
      </c>
      <c r="D7220">
        <v>4</v>
      </c>
      <c r="E7220" s="5">
        <v>1482529718</v>
      </c>
      <c r="F7220" s="2" t="e">
        <f t="shared" si="112"/>
        <v>#VALUE!</v>
      </c>
      <c r="G7220" s="2" t="s">
        <v>45461</v>
      </c>
      <c r="H7220" t="s">
        <v>18164</v>
      </c>
    </row>
    <row r="7221" spans="1:8" x14ac:dyDescent="0.2">
      <c r="A7221" t="s">
        <v>44127</v>
      </c>
      <c r="B7221" t="s">
        <v>22079</v>
      </c>
      <c r="C7221" t="s">
        <v>15076</v>
      </c>
      <c r="D7221">
        <v>3</v>
      </c>
      <c r="E7221" s="5">
        <v>1482536579</v>
      </c>
      <c r="F7221" s="2" t="e">
        <f t="shared" si="112"/>
        <v>#VALUE!</v>
      </c>
      <c r="G7221" s="2" t="s">
        <v>45462</v>
      </c>
      <c r="H7221" t="s">
        <v>18163</v>
      </c>
    </row>
    <row r="7222" spans="1:8" x14ac:dyDescent="0.2">
      <c r="A7222" t="s">
        <v>44127</v>
      </c>
      <c r="B7222" t="s">
        <v>22078</v>
      </c>
      <c r="C7222" t="s">
        <v>2018</v>
      </c>
      <c r="D7222">
        <v>2</v>
      </c>
      <c r="E7222" s="5">
        <v>1482538086</v>
      </c>
      <c r="F7222" s="2" t="e">
        <f t="shared" si="112"/>
        <v>#VALUE!</v>
      </c>
      <c r="G7222" s="2" t="s">
        <v>45463</v>
      </c>
      <c r="H7222" t="s">
        <v>18162</v>
      </c>
    </row>
    <row r="7223" spans="1:8" x14ac:dyDescent="0.2">
      <c r="A7223" t="s">
        <v>44124</v>
      </c>
      <c r="B7223" t="s">
        <v>22077</v>
      </c>
      <c r="C7223" t="s">
        <v>15076</v>
      </c>
      <c r="D7223">
        <v>3</v>
      </c>
      <c r="E7223" s="5">
        <v>1482538116</v>
      </c>
      <c r="F7223" s="2" t="e">
        <f t="shared" si="112"/>
        <v>#VALUE!</v>
      </c>
      <c r="G7223" s="2" t="s">
        <v>45464</v>
      </c>
      <c r="H7223" t="s">
        <v>18161</v>
      </c>
    </row>
    <row r="7224" spans="1:8" x14ac:dyDescent="0.2">
      <c r="A7224" t="s">
        <v>44145</v>
      </c>
      <c r="B7224" t="s">
        <v>22076</v>
      </c>
      <c r="C7224" t="s">
        <v>2018</v>
      </c>
      <c r="D7224">
        <v>2</v>
      </c>
      <c r="E7224" s="5">
        <v>1482539255</v>
      </c>
      <c r="F7224" s="2" t="e">
        <f t="shared" si="112"/>
        <v>#VALUE!</v>
      </c>
      <c r="G7224" s="2" t="s">
        <v>45465</v>
      </c>
      <c r="H7224" t="s">
        <v>18160</v>
      </c>
    </row>
    <row r="7225" spans="1:8" x14ac:dyDescent="0.2">
      <c r="A7225" t="s">
        <v>44127</v>
      </c>
      <c r="B7225" t="s">
        <v>45466</v>
      </c>
      <c r="C7225" t="s">
        <v>1704</v>
      </c>
      <c r="D7225">
        <v>2</v>
      </c>
      <c r="E7225" s="5">
        <v>1482540805</v>
      </c>
      <c r="F7225" s="2" t="e">
        <f t="shared" si="112"/>
        <v>#VALUE!</v>
      </c>
      <c r="G7225" s="2" t="s">
        <v>45467</v>
      </c>
      <c r="H7225" t="s">
        <v>18159</v>
      </c>
    </row>
    <row r="7226" spans="1:8" x14ac:dyDescent="0.2">
      <c r="A7226" t="s">
        <v>44129</v>
      </c>
      <c r="B7226" t="s">
        <v>22075</v>
      </c>
      <c r="C7226" t="s">
        <v>14985</v>
      </c>
      <c r="D7226">
        <v>2</v>
      </c>
      <c r="E7226" s="5">
        <v>1482544293</v>
      </c>
      <c r="F7226" s="2" t="e">
        <f t="shared" si="112"/>
        <v>#VALUE!</v>
      </c>
      <c r="G7226" s="2" t="s">
        <v>45468</v>
      </c>
      <c r="H7226" t="s">
        <v>18158</v>
      </c>
    </row>
    <row r="7227" spans="1:8" x14ac:dyDescent="0.2">
      <c r="A7227" t="s">
        <v>44147</v>
      </c>
      <c r="B7227" t="s">
        <v>22074</v>
      </c>
      <c r="C7227" t="s">
        <v>7136</v>
      </c>
      <c r="D7227">
        <v>4</v>
      </c>
      <c r="E7227" s="5">
        <v>1482545842</v>
      </c>
      <c r="F7227" s="2" t="e">
        <f t="shared" si="112"/>
        <v>#VALUE!</v>
      </c>
      <c r="G7227" s="2" t="s">
        <v>45469</v>
      </c>
      <c r="H7227" t="s">
        <v>18157</v>
      </c>
    </row>
    <row r="7228" spans="1:8" x14ac:dyDescent="0.2">
      <c r="A7228" t="s">
        <v>44126</v>
      </c>
      <c r="B7228" t="s">
        <v>22073</v>
      </c>
      <c r="C7228" t="s">
        <v>1537</v>
      </c>
      <c r="D7228">
        <v>3</v>
      </c>
      <c r="E7228" s="5">
        <v>1482547987</v>
      </c>
      <c r="F7228" s="2" t="e">
        <f t="shared" si="112"/>
        <v>#VALUE!</v>
      </c>
      <c r="G7228" s="2" t="s">
        <v>45470</v>
      </c>
      <c r="H7228" t="s">
        <v>18156</v>
      </c>
    </row>
    <row r="7229" spans="1:8" x14ac:dyDescent="0.2">
      <c r="A7229" t="s">
        <v>44124</v>
      </c>
      <c r="B7229" t="s">
        <v>22072</v>
      </c>
      <c r="C7229" t="s">
        <v>1668</v>
      </c>
      <c r="D7229">
        <v>2</v>
      </c>
      <c r="E7229" s="5">
        <v>1482549047</v>
      </c>
      <c r="F7229" s="2" t="e">
        <f t="shared" si="112"/>
        <v>#VALUE!</v>
      </c>
      <c r="G7229" s="2" t="s">
        <v>45471</v>
      </c>
      <c r="H7229" t="s">
        <v>18155</v>
      </c>
    </row>
    <row r="7230" spans="1:8" x14ac:dyDescent="0.2">
      <c r="A7230" t="s">
        <v>44124</v>
      </c>
      <c r="B7230" t="s">
        <v>201</v>
      </c>
      <c r="C7230" t="s">
        <v>1537</v>
      </c>
      <c r="D7230">
        <v>3</v>
      </c>
      <c r="E7230" s="5">
        <v>1482549088</v>
      </c>
      <c r="F7230" s="2" t="e">
        <f t="shared" si="112"/>
        <v>#VALUE!</v>
      </c>
      <c r="G7230" s="2" t="s">
        <v>45472</v>
      </c>
      <c r="H7230" t="s">
        <v>18154</v>
      </c>
    </row>
    <row r="7231" spans="1:8" x14ac:dyDescent="0.2">
      <c r="A7231" t="s">
        <v>44120</v>
      </c>
      <c r="B7231" t="s">
        <v>22071</v>
      </c>
      <c r="C7231" t="s">
        <v>1627</v>
      </c>
      <c r="D7231">
        <v>2</v>
      </c>
      <c r="E7231" s="5">
        <v>1482549449</v>
      </c>
      <c r="F7231" s="2" t="e">
        <f t="shared" si="112"/>
        <v>#VALUE!</v>
      </c>
      <c r="G7231" s="2" t="s">
        <v>45473</v>
      </c>
      <c r="H7231" t="s">
        <v>18153</v>
      </c>
    </row>
    <row r="7232" spans="1:8" x14ac:dyDescent="0.2">
      <c r="A7232" t="s">
        <v>44124</v>
      </c>
      <c r="B7232" t="s">
        <v>22070</v>
      </c>
      <c r="C7232" t="s">
        <v>1668</v>
      </c>
      <c r="D7232">
        <v>5</v>
      </c>
      <c r="E7232" s="5">
        <v>1482549785</v>
      </c>
      <c r="F7232" s="2" t="e">
        <f t="shared" si="112"/>
        <v>#VALUE!</v>
      </c>
      <c r="G7232" s="2" t="s">
        <v>45474</v>
      </c>
      <c r="H7232" t="s">
        <v>18152</v>
      </c>
    </row>
    <row r="7233" spans="1:8" x14ac:dyDescent="0.2">
      <c r="A7233" t="s">
        <v>44130</v>
      </c>
      <c r="B7233" t="s">
        <v>22069</v>
      </c>
      <c r="C7233" t="s">
        <v>7136</v>
      </c>
      <c r="D7233">
        <v>2</v>
      </c>
      <c r="E7233" s="5">
        <v>1482550119</v>
      </c>
      <c r="F7233" s="2" t="e">
        <f t="shared" si="112"/>
        <v>#VALUE!</v>
      </c>
      <c r="G7233" s="2" t="s">
        <v>45475</v>
      </c>
      <c r="H7233" t="s">
        <v>18151</v>
      </c>
    </row>
    <row r="7234" spans="1:8" x14ac:dyDescent="0.2">
      <c r="A7234" t="s">
        <v>44118</v>
      </c>
      <c r="B7234" t="s">
        <v>22068</v>
      </c>
      <c r="C7234" t="s">
        <v>1644</v>
      </c>
      <c r="D7234">
        <v>7</v>
      </c>
      <c r="E7234" s="5">
        <v>1482553159</v>
      </c>
      <c r="F7234" s="2" t="e">
        <f t="shared" ref="F7234:F7297" si="113">$E7234/(60*60*24)+"1/1/1970"</f>
        <v>#VALUE!</v>
      </c>
      <c r="G7234" s="2" t="s">
        <v>45476</v>
      </c>
      <c r="H7234" t="s">
        <v>18150</v>
      </c>
    </row>
    <row r="7235" spans="1:8" x14ac:dyDescent="0.2">
      <c r="A7235" t="s">
        <v>44135</v>
      </c>
      <c r="B7235" t="s">
        <v>22067</v>
      </c>
      <c r="C7235" t="s">
        <v>5793</v>
      </c>
      <c r="D7235">
        <v>2</v>
      </c>
      <c r="E7235" s="5">
        <v>1482553639</v>
      </c>
      <c r="F7235" s="2" t="e">
        <f t="shared" si="113"/>
        <v>#VALUE!</v>
      </c>
      <c r="G7235" s="2" t="s">
        <v>45477</v>
      </c>
      <c r="H7235" t="s">
        <v>18149</v>
      </c>
    </row>
    <row r="7236" spans="1:8" x14ac:dyDescent="0.2">
      <c r="A7236" t="s">
        <v>44126</v>
      </c>
      <c r="B7236" t="s">
        <v>22066</v>
      </c>
      <c r="C7236" t="s">
        <v>1553</v>
      </c>
      <c r="D7236">
        <v>2</v>
      </c>
      <c r="E7236" s="5">
        <v>1482554399</v>
      </c>
      <c r="F7236" s="2" t="e">
        <f t="shared" si="113"/>
        <v>#VALUE!</v>
      </c>
      <c r="G7236" s="2" t="s">
        <v>45478</v>
      </c>
      <c r="H7236" t="s">
        <v>18148</v>
      </c>
    </row>
    <row r="7237" spans="1:8" x14ac:dyDescent="0.2">
      <c r="A7237" t="s">
        <v>44126</v>
      </c>
      <c r="B7237" t="s">
        <v>45479</v>
      </c>
      <c r="C7237" t="s">
        <v>15583</v>
      </c>
      <c r="D7237">
        <v>3</v>
      </c>
      <c r="E7237" s="5">
        <v>1482554798</v>
      </c>
      <c r="F7237" s="2" t="e">
        <f t="shared" si="113"/>
        <v>#VALUE!</v>
      </c>
      <c r="G7237" s="2" t="s">
        <v>45480</v>
      </c>
      <c r="H7237" t="s">
        <v>18147</v>
      </c>
    </row>
    <row r="7238" spans="1:8" x14ac:dyDescent="0.2">
      <c r="A7238" t="s">
        <v>44124</v>
      </c>
      <c r="B7238" t="s">
        <v>22065</v>
      </c>
      <c r="C7238" t="s">
        <v>1553</v>
      </c>
      <c r="D7238">
        <v>2</v>
      </c>
      <c r="E7238" s="5">
        <v>1482554882</v>
      </c>
      <c r="F7238" s="2" t="e">
        <f t="shared" si="113"/>
        <v>#VALUE!</v>
      </c>
      <c r="G7238" s="2" t="s">
        <v>45481</v>
      </c>
      <c r="H7238" t="s">
        <v>18146</v>
      </c>
    </row>
    <row r="7239" spans="1:8" x14ac:dyDescent="0.2">
      <c r="A7239" t="s">
        <v>44129</v>
      </c>
      <c r="B7239" t="s">
        <v>22064</v>
      </c>
      <c r="C7239" t="s">
        <v>1930</v>
      </c>
      <c r="D7239">
        <v>4</v>
      </c>
      <c r="E7239" s="5">
        <v>1482554996</v>
      </c>
      <c r="F7239" s="2" t="e">
        <f t="shared" si="113"/>
        <v>#VALUE!</v>
      </c>
      <c r="G7239" s="2" t="s">
        <v>45482</v>
      </c>
      <c r="H7239" t="s">
        <v>18145</v>
      </c>
    </row>
    <row r="7240" spans="1:8" x14ac:dyDescent="0.2">
      <c r="A7240" t="s">
        <v>44126</v>
      </c>
      <c r="B7240" t="s">
        <v>22063</v>
      </c>
      <c r="C7240" t="s">
        <v>1766</v>
      </c>
      <c r="D7240">
        <v>3</v>
      </c>
      <c r="E7240" s="5">
        <v>1482555963</v>
      </c>
      <c r="F7240" s="2" t="e">
        <f t="shared" si="113"/>
        <v>#VALUE!</v>
      </c>
      <c r="G7240" s="2" t="s">
        <v>45483</v>
      </c>
      <c r="H7240" t="s">
        <v>18144</v>
      </c>
    </row>
    <row r="7241" spans="1:8" x14ac:dyDescent="0.2">
      <c r="A7241" t="s">
        <v>44126</v>
      </c>
      <c r="B7241" t="s">
        <v>22062</v>
      </c>
      <c r="C7241" t="s">
        <v>1704</v>
      </c>
      <c r="D7241">
        <v>2</v>
      </c>
      <c r="E7241" s="5">
        <v>1482556886</v>
      </c>
      <c r="F7241" s="2" t="e">
        <f t="shared" si="113"/>
        <v>#VALUE!</v>
      </c>
      <c r="G7241" s="2" t="s">
        <v>45484</v>
      </c>
      <c r="H7241" t="s">
        <v>18143</v>
      </c>
    </row>
    <row r="7242" spans="1:8" x14ac:dyDescent="0.2">
      <c r="A7242" t="s">
        <v>44127</v>
      </c>
      <c r="B7242" t="s">
        <v>22061</v>
      </c>
      <c r="C7242" t="s">
        <v>5882</v>
      </c>
      <c r="D7242">
        <v>2</v>
      </c>
      <c r="E7242" s="5">
        <v>1482557608</v>
      </c>
      <c r="F7242" s="2" t="e">
        <f t="shared" si="113"/>
        <v>#VALUE!</v>
      </c>
      <c r="G7242" s="2" t="s">
        <v>45485</v>
      </c>
      <c r="H7242" t="s">
        <v>18142</v>
      </c>
    </row>
    <row r="7243" spans="1:8" x14ac:dyDescent="0.2">
      <c r="A7243" t="s">
        <v>44129</v>
      </c>
      <c r="B7243" t="s">
        <v>22060</v>
      </c>
      <c r="C7243" t="s">
        <v>1917</v>
      </c>
      <c r="D7243">
        <v>3</v>
      </c>
      <c r="E7243" s="5">
        <v>1482558446</v>
      </c>
      <c r="F7243" s="2" t="e">
        <f t="shared" si="113"/>
        <v>#VALUE!</v>
      </c>
      <c r="G7243" s="2" t="s">
        <v>45486</v>
      </c>
      <c r="H7243" t="s">
        <v>18141</v>
      </c>
    </row>
    <row r="7244" spans="1:8" x14ac:dyDescent="0.2">
      <c r="A7244" t="s">
        <v>44126</v>
      </c>
      <c r="B7244" t="s">
        <v>22059</v>
      </c>
      <c r="C7244" t="s">
        <v>1555</v>
      </c>
      <c r="D7244">
        <v>2</v>
      </c>
      <c r="E7244" s="5">
        <v>1482559221</v>
      </c>
      <c r="F7244" s="2" t="e">
        <f t="shared" si="113"/>
        <v>#VALUE!</v>
      </c>
      <c r="G7244" s="2" t="s">
        <v>45487</v>
      </c>
      <c r="H7244" t="s">
        <v>18140</v>
      </c>
    </row>
    <row r="7245" spans="1:8" x14ac:dyDescent="0.2">
      <c r="A7245" t="s">
        <v>44126</v>
      </c>
      <c r="B7245" t="s">
        <v>22058</v>
      </c>
      <c r="C7245" t="s">
        <v>17684</v>
      </c>
      <c r="D7245">
        <v>2</v>
      </c>
      <c r="E7245" s="5">
        <v>1482559614</v>
      </c>
      <c r="F7245" s="2" t="e">
        <f t="shared" si="113"/>
        <v>#VALUE!</v>
      </c>
      <c r="G7245" s="2" t="s">
        <v>45488</v>
      </c>
      <c r="H7245" t="s">
        <v>18139</v>
      </c>
    </row>
    <row r="7246" spans="1:8" x14ac:dyDescent="0.2">
      <c r="A7246" t="s">
        <v>44124</v>
      </c>
      <c r="B7246" t="s">
        <v>21754</v>
      </c>
      <c r="C7246" t="s">
        <v>1930</v>
      </c>
      <c r="D7246">
        <v>3</v>
      </c>
      <c r="E7246" s="5">
        <v>1482561049</v>
      </c>
      <c r="F7246" s="2" t="e">
        <f t="shared" si="113"/>
        <v>#VALUE!</v>
      </c>
      <c r="G7246" s="2" t="s">
        <v>45489</v>
      </c>
      <c r="H7246" t="s">
        <v>18138</v>
      </c>
    </row>
    <row r="7247" spans="1:8" x14ac:dyDescent="0.2">
      <c r="A7247" t="s">
        <v>44127</v>
      </c>
      <c r="B7247" t="s">
        <v>45490</v>
      </c>
      <c r="C7247" t="s">
        <v>2018</v>
      </c>
      <c r="D7247">
        <v>2</v>
      </c>
      <c r="E7247" s="5">
        <v>1482562263</v>
      </c>
      <c r="F7247" s="2" t="e">
        <f t="shared" si="113"/>
        <v>#VALUE!</v>
      </c>
      <c r="G7247" s="2" t="s">
        <v>45491</v>
      </c>
      <c r="H7247" t="s">
        <v>18137</v>
      </c>
    </row>
    <row r="7248" spans="1:8" x14ac:dyDescent="0.2">
      <c r="A7248" t="s">
        <v>44118</v>
      </c>
      <c r="B7248" t="s">
        <v>22057</v>
      </c>
      <c r="C7248" t="s">
        <v>7136</v>
      </c>
      <c r="D7248">
        <v>2</v>
      </c>
      <c r="E7248" s="5">
        <v>1482562357</v>
      </c>
      <c r="F7248" s="2" t="e">
        <f t="shared" si="113"/>
        <v>#VALUE!</v>
      </c>
      <c r="G7248" s="2" t="s">
        <v>45492</v>
      </c>
      <c r="H7248" t="s">
        <v>18136</v>
      </c>
    </row>
    <row r="7249" spans="1:8" x14ac:dyDescent="0.2">
      <c r="A7249" t="s">
        <v>44124</v>
      </c>
      <c r="B7249" t="s">
        <v>22056</v>
      </c>
      <c r="C7249" t="s">
        <v>2018</v>
      </c>
      <c r="D7249">
        <v>2</v>
      </c>
      <c r="E7249" s="5">
        <v>1482562737</v>
      </c>
      <c r="F7249" s="2" t="e">
        <f t="shared" si="113"/>
        <v>#VALUE!</v>
      </c>
      <c r="G7249" s="2" t="s">
        <v>45493</v>
      </c>
      <c r="H7249" t="s">
        <v>18135</v>
      </c>
    </row>
    <row r="7250" spans="1:8" x14ac:dyDescent="0.2">
      <c r="A7250" t="s">
        <v>44127</v>
      </c>
      <c r="B7250" t="s">
        <v>22055</v>
      </c>
      <c r="C7250" t="s">
        <v>1704</v>
      </c>
      <c r="D7250">
        <v>2</v>
      </c>
      <c r="E7250" s="5">
        <v>1482563651</v>
      </c>
      <c r="F7250" s="2" t="e">
        <f t="shared" si="113"/>
        <v>#VALUE!</v>
      </c>
      <c r="G7250" s="2" t="s">
        <v>45494</v>
      </c>
      <c r="H7250" t="s">
        <v>18134</v>
      </c>
    </row>
    <row r="7251" spans="1:8" x14ac:dyDescent="0.2">
      <c r="A7251" t="s">
        <v>44160</v>
      </c>
      <c r="B7251" t="s">
        <v>22054</v>
      </c>
      <c r="C7251" t="s">
        <v>15288</v>
      </c>
      <c r="D7251">
        <v>2</v>
      </c>
      <c r="E7251" s="5">
        <v>1482563688</v>
      </c>
      <c r="F7251" s="2" t="e">
        <f t="shared" si="113"/>
        <v>#VALUE!</v>
      </c>
      <c r="G7251" s="2" t="s">
        <v>45495</v>
      </c>
      <c r="H7251" t="s">
        <v>18133</v>
      </c>
    </row>
    <row r="7252" spans="1:8" x14ac:dyDescent="0.2">
      <c r="A7252" t="s">
        <v>44145</v>
      </c>
      <c r="B7252" t="s">
        <v>22053</v>
      </c>
      <c r="C7252" t="s">
        <v>15288</v>
      </c>
      <c r="D7252">
        <v>2</v>
      </c>
      <c r="E7252" s="5">
        <v>1482564150</v>
      </c>
      <c r="F7252" s="2" t="e">
        <f t="shared" si="113"/>
        <v>#VALUE!</v>
      </c>
      <c r="G7252" s="2" t="s">
        <v>45496</v>
      </c>
      <c r="H7252" t="s">
        <v>18132</v>
      </c>
    </row>
    <row r="7253" spans="1:8" x14ac:dyDescent="0.2">
      <c r="A7253" t="s">
        <v>44127</v>
      </c>
      <c r="B7253" t="s">
        <v>22052</v>
      </c>
      <c r="C7253" t="s">
        <v>7485</v>
      </c>
      <c r="D7253">
        <v>2</v>
      </c>
      <c r="E7253" s="5">
        <v>1482564495</v>
      </c>
      <c r="F7253" s="2" t="e">
        <f t="shared" si="113"/>
        <v>#VALUE!</v>
      </c>
      <c r="G7253" s="2" t="s">
        <v>45497</v>
      </c>
      <c r="H7253" t="s">
        <v>18131</v>
      </c>
    </row>
    <row r="7254" spans="1:8" x14ac:dyDescent="0.2">
      <c r="A7254" t="s">
        <v>44127</v>
      </c>
      <c r="B7254" t="s">
        <v>22051</v>
      </c>
      <c r="C7254" t="s">
        <v>17684</v>
      </c>
      <c r="D7254">
        <v>2</v>
      </c>
      <c r="E7254" s="5">
        <v>1482564721</v>
      </c>
      <c r="F7254" s="2" t="e">
        <f t="shared" si="113"/>
        <v>#VALUE!</v>
      </c>
      <c r="G7254" s="2" t="s">
        <v>45498</v>
      </c>
      <c r="H7254" t="s">
        <v>18130</v>
      </c>
    </row>
    <row r="7255" spans="1:8" x14ac:dyDescent="0.2">
      <c r="A7255" t="s">
        <v>44126</v>
      </c>
      <c r="B7255" t="s">
        <v>22050</v>
      </c>
      <c r="C7255" t="s">
        <v>1562</v>
      </c>
      <c r="D7255">
        <v>2</v>
      </c>
      <c r="E7255" s="5">
        <v>1482564779</v>
      </c>
      <c r="F7255" s="2" t="e">
        <f t="shared" si="113"/>
        <v>#VALUE!</v>
      </c>
      <c r="G7255" s="2" t="s">
        <v>45499</v>
      </c>
      <c r="H7255" t="s">
        <v>18129</v>
      </c>
    </row>
    <row r="7256" spans="1:8" x14ac:dyDescent="0.2">
      <c r="A7256" t="s">
        <v>44145</v>
      </c>
      <c r="B7256" t="s">
        <v>22049</v>
      </c>
      <c r="C7256" t="s">
        <v>15288</v>
      </c>
      <c r="D7256">
        <v>2</v>
      </c>
      <c r="E7256" s="5">
        <v>1482565211</v>
      </c>
      <c r="F7256" s="2" t="e">
        <f t="shared" si="113"/>
        <v>#VALUE!</v>
      </c>
      <c r="G7256" s="2" t="s">
        <v>45500</v>
      </c>
      <c r="H7256" t="s">
        <v>18128</v>
      </c>
    </row>
    <row r="7257" spans="1:8" x14ac:dyDescent="0.2">
      <c r="A7257" t="s">
        <v>44124</v>
      </c>
      <c r="B7257" t="s">
        <v>22048</v>
      </c>
      <c r="C7257" t="s">
        <v>2560</v>
      </c>
      <c r="D7257">
        <v>2</v>
      </c>
      <c r="E7257" s="5">
        <v>1482565402</v>
      </c>
      <c r="F7257" s="2" t="e">
        <f t="shared" si="113"/>
        <v>#VALUE!</v>
      </c>
      <c r="G7257" s="2" t="s">
        <v>45501</v>
      </c>
      <c r="H7257" t="s">
        <v>18127</v>
      </c>
    </row>
    <row r="7258" spans="1:8" x14ac:dyDescent="0.2">
      <c r="A7258" t="s">
        <v>44126</v>
      </c>
      <c r="B7258" t="s">
        <v>22047</v>
      </c>
      <c r="C7258" t="s">
        <v>7136</v>
      </c>
      <c r="D7258">
        <v>2</v>
      </c>
      <c r="E7258" s="5">
        <v>1482565512</v>
      </c>
      <c r="F7258" s="2" t="e">
        <f t="shared" si="113"/>
        <v>#VALUE!</v>
      </c>
      <c r="G7258" s="2" t="s">
        <v>45502</v>
      </c>
      <c r="H7258" t="s">
        <v>18126</v>
      </c>
    </row>
    <row r="7259" spans="1:8" x14ac:dyDescent="0.2">
      <c r="A7259" t="s">
        <v>44126</v>
      </c>
      <c r="B7259" t="s">
        <v>22046</v>
      </c>
      <c r="C7259" t="s">
        <v>2764</v>
      </c>
      <c r="D7259">
        <v>3</v>
      </c>
      <c r="E7259" s="5">
        <v>1482566082</v>
      </c>
      <c r="F7259" s="2" t="e">
        <f t="shared" si="113"/>
        <v>#VALUE!</v>
      </c>
      <c r="G7259" s="2" t="s">
        <v>45503</v>
      </c>
      <c r="H7259" t="s">
        <v>18125</v>
      </c>
    </row>
    <row r="7260" spans="1:8" x14ac:dyDescent="0.2">
      <c r="A7260" t="s">
        <v>44126</v>
      </c>
      <c r="B7260" t="s">
        <v>22045</v>
      </c>
      <c r="C7260" t="s">
        <v>1583</v>
      </c>
      <c r="D7260">
        <v>2</v>
      </c>
      <c r="E7260" s="5">
        <v>1482566097</v>
      </c>
      <c r="F7260" s="2" t="e">
        <f t="shared" si="113"/>
        <v>#VALUE!</v>
      </c>
      <c r="G7260" s="2" t="s">
        <v>45504</v>
      </c>
      <c r="H7260" t="s">
        <v>18124</v>
      </c>
    </row>
    <row r="7261" spans="1:8" x14ac:dyDescent="0.2">
      <c r="A7261" t="s">
        <v>44123</v>
      </c>
      <c r="B7261" t="s">
        <v>273</v>
      </c>
      <c r="C7261" t="s">
        <v>1598</v>
      </c>
      <c r="D7261">
        <v>1</v>
      </c>
      <c r="E7261" s="5">
        <v>1482566411</v>
      </c>
      <c r="F7261" s="2" t="e">
        <f t="shared" si="113"/>
        <v>#VALUE!</v>
      </c>
      <c r="G7261" s="2" t="s">
        <v>45505</v>
      </c>
      <c r="H7261" t="s">
        <v>18123</v>
      </c>
    </row>
    <row r="7262" spans="1:8" x14ac:dyDescent="0.2">
      <c r="A7262" t="s">
        <v>44126</v>
      </c>
      <c r="B7262" t="s">
        <v>22044</v>
      </c>
      <c r="C7262" t="s">
        <v>1627</v>
      </c>
      <c r="D7262">
        <v>6</v>
      </c>
      <c r="E7262" s="5">
        <v>1482566487</v>
      </c>
      <c r="F7262" s="2" t="e">
        <f t="shared" si="113"/>
        <v>#VALUE!</v>
      </c>
      <c r="G7262" s="2" t="s">
        <v>45506</v>
      </c>
      <c r="H7262" t="s">
        <v>18122</v>
      </c>
    </row>
    <row r="7263" spans="1:8" x14ac:dyDescent="0.2">
      <c r="A7263" t="s">
        <v>44126</v>
      </c>
      <c r="B7263" t="s">
        <v>22043</v>
      </c>
      <c r="C7263" t="s">
        <v>5708</v>
      </c>
      <c r="D7263">
        <v>2</v>
      </c>
      <c r="E7263" s="5">
        <v>1482566598</v>
      </c>
      <c r="F7263" s="2" t="e">
        <f t="shared" si="113"/>
        <v>#VALUE!</v>
      </c>
      <c r="G7263" s="2" t="s">
        <v>45507</v>
      </c>
      <c r="H7263" t="s">
        <v>18121</v>
      </c>
    </row>
    <row r="7264" spans="1:8" x14ac:dyDescent="0.2">
      <c r="A7264" t="s">
        <v>44127</v>
      </c>
      <c r="B7264" t="s">
        <v>22042</v>
      </c>
      <c r="C7264" t="s">
        <v>2917</v>
      </c>
      <c r="D7264">
        <v>2</v>
      </c>
      <c r="E7264" s="5">
        <v>1482566677</v>
      </c>
      <c r="F7264" s="2" t="e">
        <f t="shared" si="113"/>
        <v>#VALUE!</v>
      </c>
      <c r="G7264" s="2" t="s">
        <v>45508</v>
      </c>
      <c r="H7264" t="s">
        <v>18120</v>
      </c>
    </row>
    <row r="7265" spans="1:8" x14ac:dyDescent="0.2">
      <c r="A7265" t="s">
        <v>44124</v>
      </c>
      <c r="B7265" t="s">
        <v>22041</v>
      </c>
      <c r="C7265" t="s">
        <v>15288</v>
      </c>
      <c r="D7265">
        <v>2</v>
      </c>
      <c r="E7265" s="5">
        <v>1482566705</v>
      </c>
      <c r="F7265" s="2" t="e">
        <f t="shared" si="113"/>
        <v>#VALUE!</v>
      </c>
      <c r="G7265" s="2" t="s">
        <v>45509</v>
      </c>
      <c r="H7265" t="s">
        <v>18119</v>
      </c>
    </row>
    <row r="7266" spans="1:8" x14ac:dyDescent="0.2">
      <c r="A7266" t="s">
        <v>44119</v>
      </c>
      <c r="B7266" t="s">
        <v>22040</v>
      </c>
      <c r="C7266" t="s">
        <v>1768</v>
      </c>
      <c r="D7266">
        <v>2</v>
      </c>
      <c r="E7266" s="5">
        <v>1482567635</v>
      </c>
      <c r="F7266" s="2" t="e">
        <f t="shared" si="113"/>
        <v>#VALUE!</v>
      </c>
      <c r="G7266" s="2" t="s">
        <v>45510</v>
      </c>
      <c r="H7266" t="s">
        <v>18118</v>
      </c>
    </row>
    <row r="7267" spans="1:8" x14ac:dyDescent="0.2">
      <c r="A7267" t="s">
        <v>44127</v>
      </c>
      <c r="B7267" t="s">
        <v>22039</v>
      </c>
      <c r="C7267" t="s">
        <v>1917</v>
      </c>
      <c r="D7267">
        <v>2</v>
      </c>
      <c r="E7267" s="5">
        <v>1482570395</v>
      </c>
      <c r="F7267" s="2" t="e">
        <f t="shared" si="113"/>
        <v>#VALUE!</v>
      </c>
      <c r="G7267" s="2" t="s">
        <v>45511</v>
      </c>
      <c r="H7267" t="s">
        <v>18117</v>
      </c>
    </row>
    <row r="7268" spans="1:8" x14ac:dyDescent="0.2">
      <c r="A7268" t="s">
        <v>44119</v>
      </c>
      <c r="B7268" t="s">
        <v>22038</v>
      </c>
      <c r="C7268" t="s">
        <v>1539</v>
      </c>
      <c r="D7268">
        <v>3</v>
      </c>
      <c r="E7268" s="5">
        <v>1482575152</v>
      </c>
      <c r="F7268" s="2" t="e">
        <f t="shared" si="113"/>
        <v>#VALUE!</v>
      </c>
      <c r="G7268" s="2" t="s">
        <v>45512</v>
      </c>
      <c r="H7268" t="s">
        <v>18116</v>
      </c>
    </row>
    <row r="7269" spans="1:8" x14ac:dyDescent="0.2">
      <c r="A7269" t="s">
        <v>44127</v>
      </c>
      <c r="B7269" t="s">
        <v>22037</v>
      </c>
      <c r="C7269" t="s">
        <v>1668</v>
      </c>
      <c r="D7269">
        <v>2</v>
      </c>
      <c r="E7269" s="5">
        <v>1482576549</v>
      </c>
      <c r="F7269" s="2" t="e">
        <f t="shared" si="113"/>
        <v>#VALUE!</v>
      </c>
      <c r="G7269" s="2" t="s">
        <v>45513</v>
      </c>
      <c r="H7269" t="s">
        <v>18115</v>
      </c>
    </row>
    <row r="7270" spans="1:8" x14ac:dyDescent="0.2">
      <c r="A7270" t="s">
        <v>44131</v>
      </c>
      <c r="B7270" t="s">
        <v>22036</v>
      </c>
      <c r="C7270" t="s">
        <v>1668</v>
      </c>
      <c r="D7270">
        <v>2</v>
      </c>
      <c r="E7270" s="5">
        <v>1482578415</v>
      </c>
      <c r="F7270" s="2" t="e">
        <f t="shared" si="113"/>
        <v>#VALUE!</v>
      </c>
      <c r="G7270" s="2" t="s">
        <v>45514</v>
      </c>
      <c r="H7270" t="s">
        <v>18114</v>
      </c>
    </row>
    <row r="7271" spans="1:8" x14ac:dyDescent="0.2">
      <c r="A7271" t="s">
        <v>44127</v>
      </c>
      <c r="B7271" t="s">
        <v>22035</v>
      </c>
      <c r="C7271" t="s">
        <v>1704</v>
      </c>
      <c r="D7271">
        <v>3</v>
      </c>
      <c r="E7271" s="5">
        <v>1482579031</v>
      </c>
      <c r="F7271" s="2" t="e">
        <f t="shared" si="113"/>
        <v>#VALUE!</v>
      </c>
      <c r="G7271" s="2" t="s">
        <v>45515</v>
      </c>
      <c r="H7271" t="s">
        <v>18113</v>
      </c>
    </row>
    <row r="7272" spans="1:8" x14ac:dyDescent="0.2">
      <c r="A7272" t="s">
        <v>44127</v>
      </c>
      <c r="B7272" t="s">
        <v>22034</v>
      </c>
      <c r="C7272" t="s">
        <v>5793</v>
      </c>
      <c r="D7272">
        <v>2</v>
      </c>
      <c r="E7272" s="5">
        <v>1482579053</v>
      </c>
      <c r="F7272" s="2" t="e">
        <f t="shared" si="113"/>
        <v>#VALUE!</v>
      </c>
      <c r="G7272" s="2" t="s">
        <v>45516</v>
      </c>
      <c r="H7272" t="s">
        <v>18112</v>
      </c>
    </row>
    <row r="7273" spans="1:8" x14ac:dyDescent="0.2">
      <c r="A7273" t="s">
        <v>44127</v>
      </c>
      <c r="B7273" t="s">
        <v>22033</v>
      </c>
      <c r="C7273" t="s">
        <v>1668</v>
      </c>
      <c r="D7273">
        <v>2</v>
      </c>
      <c r="E7273" s="5">
        <v>1482579278</v>
      </c>
      <c r="F7273" s="2" t="e">
        <f t="shared" si="113"/>
        <v>#VALUE!</v>
      </c>
      <c r="G7273" s="2" t="s">
        <v>45517</v>
      </c>
      <c r="H7273" t="s">
        <v>18111</v>
      </c>
    </row>
    <row r="7274" spans="1:8" x14ac:dyDescent="0.2">
      <c r="A7274" t="s">
        <v>44124</v>
      </c>
      <c r="B7274" t="s">
        <v>22032</v>
      </c>
      <c r="C7274" t="s">
        <v>17684</v>
      </c>
      <c r="D7274">
        <v>3</v>
      </c>
      <c r="E7274" s="5">
        <v>1482579855</v>
      </c>
      <c r="F7274" s="2" t="e">
        <f t="shared" si="113"/>
        <v>#VALUE!</v>
      </c>
      <c r="G7274" s="2" t="s">
        <v>45518</v>
      </c>
      <c r="H7274" t="s">
        <v>18110</v>
      </c>
    </row>
    <row r="7275" spans="1:8" x14ac:dyDescent="0.2">
      <c r="A7275" t="s">
        <v>44145</v>
      </c>
      <c r="B7275" t="s">
        <v>22031</v>
      </c>
      <c r="C7275" t="s">
        <v>1824</v>
      </c>
      <c r="D7275">
        <v>2</v>
      </c>
      <c r="E7275" s="5">
        <v>1482580295</v>
      </c>
      <c r="F7275" s="2" t="e">
        <f t="shared" si="113"/>
        <v>#VALUE!</v>
      </c>
      <c r="G7275" s="2" t="s">
        <v>45519</v>
      </c>
      <c r="H7275" t="s">
        <v>18109</v>
      </c>
    </row>
    <row r="7276" spans="1:8" x14ac:dyDescent="0.2">
      <c r="A7276" t="s">
        <v>44126</v>
      </c>
      <c r="B7276" t="s">
        <v>22030</v>
      </c>
      <c r="C7276" t="s">
        <v>15440</v>
      </c>
      <c r="D7276">
        <v>7</v>
      </c>
      <c r="E7276" s="5">
        <v>1482581333</v>
      </c>
      <c r="F7276" s="2" t="e">
        <f t="shared" si="113"/>
        <v>#VALUE!</v>
      </c>
      <c r="G7276" s="2" t="s">
        <v>45520</v>
      </c>
      <c r="H7276" t="s">
        <v>18108</v>
      </c>
    </row>
    <row r="7277" spans="1:8" x14ac:dyDescent="0.2">
      <c r="A7277" t="s">
        <v>44129</v>
      </c>
      <c r="B7277" t="s">
        <v>22029</v>
      </c>
      <c r="C7277" t="s">
        <v>1824</v>
      </c>
      <c r="D7277">
        <v>2</v>
      </c>
      <c r="E7277" s="5">
        <v>1482582542</v>
      </c>
      <c r="F7277" s="2" t="e">
        <f t="shared" si="113"/>
        <v>#VALUE!</v>
      </c>
      <c r="G7277" s="2" t="s">
        <v>45521</v>
      </c>
      <c r="H7277" t="s">
        <v>18107</v>
      </c>
    </row>
    <row r="7278" spans="1:8" x14ac:dyDescent="0.2">
      <c r="A7278" t="s">
        <v>44124</v>
      </c>
      <c r="B7278" t="s">
        <v>22028</v>
      </c>
      <c r="C7278" t="s">
        <v>17684</v>
      </c>
      <c r="D7278">
        <v>2</v>
      </c>
      <c r="E7278" s="5">
        <v>1482582563</v>
      </c>
      <c r="F7278" s="2" t="e">
        <f t="shared" si="113"/>
        <v>#VALUE!</v>
      </c>
      <c r="G7278" s="2" t="s">
        <v>45522</v>
      </c>
      <c r="H7278" t="s">
        <v>18106</v>
      </c>
    </row>
    <row r="7279" spans="1:8" x14ac:dyDescent="0.2">
      <c r="A7279" t="s">
        <v>44145</v>
      </c>
      <c r="B7279" t="s">
        <v>22027</v>
      </c>
      <c r="C7279" t="s">
        <v>17047</v>
      </c>
      <c r="D7279">
        <v>2</v>
      </c>
      <c r="E7279" s="5">
        <v>1482582611</v>
      </c>
      <c r="F7279" s="2" t="e">
        <f t="shared" si="113"/>
        <v>#VALUE!</v>
      </c>
      <c r="G7279" s="2" t="s">
        <v>45523</v>
      </c>
      <c r="H7279" t="s">
        <v>18105</v>
      </c>
    </row>
    <row r="7280" spans="1:8" x14ac:dyDescent="0.2">
      <c r="A7280" t="s">
        <v>44124</v>
      </c>
      <c r="B7280" t="s">
        <v>22026</v>
      </c>
      <c r="C7280" t="s">
        <v>7196</v>
      </c>
      <c r="D7280">
        <v>3</v>
      </c>
      <c r="E7280" s="5">
        <v>1482582883</v>
      </c>
      <c r="F7280" s="2" t="e">
        <f t="shared" si="113"/>
        <v>#VALUE!</v>
      </c>
      <c r="G7280" s="2" t="s">
        <v>45524</v>
      </c>
      <c r="H7280" t="s">
        <v>18104</v>
      </c>
    </row>
    <row r="7281" spans="1:8" x14ac:dyDescent="0.2">
      <c r="A7281" t="s">
        <v>44127</v>
      </c>
      <c r="B7281" t="s">
        <v>22025</v>
      </c>
      <c r="C7281" t="s">
        <v>1925</v>
      </c>
      <c r="D7281">
        <v>1</v>
      </c>
      <c r="E7281" s="5">
        <v>1482583087</v>
      </c>
      <c r="F7281" s="2" t="e">
        <f t="shared" si="113"/>
        <v>#VALUE!</v>
      </c>
      <c r="G7281" s="2" t="s">
        <v>45525</v>
      </c>
      <c r="H7281" t="s">
        <v>18103</v>
      </c>
    </row>
    <row r="7282" spans="1:8" x14ac:dyDescent="0.2">
      <c r="A7282" t="s">
        <v>44125</v>
      </c>
      <c r="B7282" t="s">
        <v>22024</v>
      </c>
      <c r="C7282" t="s">
        <v>5468</v>
      </c>
      <c r="D7282">
        <v>2</v>
      </c>
      <c r="E7282" s="5">
        <v>1482583398</v>
      </c>
      <c r="F7282" s="2" t="e">
        <f t="shared" si="113"/>
        <v>#VALUE!</v>
      </c>
      <c r="G7282" s="2" t="s">
        <v>45526</v>
      </c>
      <c r="H7282" t="s">
        <v>18102</v>
      </c>
    </row>
    <row r="7283" spans="1:8" x14ac:dyDescent="0.2">
      <c r="A7283" t="s">
        <v>44125</v>
      </c>
      <c r="B7283" t="s">
        <v>22023</v>
      </c>
      <c r="C7283" t="s">
        <v>5468</v>
      </c>
      <c r="D7283">
        <v>2</v>
      </c>
      <c r="E7283" s="5">
        <v>1482583582</v>
      </c>
      <c r="F7283" s="2" t="e">
        <f t="shared" si="113"/>
        <v>#VALUE!</v>
      </c>
      <c r="G7283" s="2" t="s">
        <v>45527</v>
      </c>
      <c r="H7283" t="s">
        <v>18101</v>
      </c>
    </row>
    <row r="7284" spans="1:8" x14ac:dyDescent="0.2">
      <c r="A7284" t="s">
        <v>44126</v>
      </c>
      <c r="B7284" t="s">
        <v>45528</v>
      </c>
      <c r="C7284" t="s">
        <v>1555</v>
      </c>
      <c r="D7284">
        <v>4</v>
      </c>
      <c r="E7284" s="5">
        <v>1482584351</v>
      </c>
      <c r="F7284" s="2" t="e">
        <f t="shared" si="113"/>
        <v>#VALUE!</v>
      </c>
      <c r="G7284" s="2" t="s">
        <v>45529</v>
      </c>
      <c r="H7284" t="s">
        <v>18100</v>
      </c>
    </row>
    <row r="7285" spans="1:8" x14ac:dyDescent="0.2">
      <c r="A7285" t="s">
        <v>44125</v>
      </c>
      <c r="B7285" t="s">
        <v>22022</v>
      </c>
      <c r="C7285" t="s">
        <v>5468</v>
      </c>
      <c r="D7285">
        <v>2</v>
      </c>
      <c r="E7285" s="5">
        <v>1482585147</v>
      </c>
      <c r="F7285" s="2" t="e">
        <f t="shared" si="113"/>
        <v>#VALUE!</v>
      </c>
      <c r="G7285" s="2" t="s">
        <v>45530</v>
      </c>
      <c r="H7285" t="s">
        <v>18099</v>
      </c>
    </row>
    <row r="7286" spans="1:8" x14ac:dyDescent="0.2">
      <c r="A7286" t="s">
        <v>44125</v>
      </c>
      <c r="B7286" t="s">
        <v>22021</v>
      </c>
      <c r="C7286" t="s">
        <v>16801</v>
      </c>
      <c r="D7286">
        <v>2</v>
      </c>
      <c r="E7286" s="5">
        <v>1482585693</v>
      </c>
      <c r="F7286" s="2" t="e">
        <f t="shared" si="113"/>
        <v>#VALUE!</v>
      </c>
      <c r="G7286" s="2" t="s">
        <v>45531</v>
      </c>
      <c r="H7286" t="s">
        <v>18098</v>
      </c>
    </row>
    <row r="7287" spans="1:8" x14ac:dyDescent="0.2">
      <c r="A7287" t="s">
        <v>44127</v>
      </c>
      <c r="B7287" t="s">
        <v>22020</v>
      </c>
      <c r="C7287" t="s">
        <v>15850</v>
      </c>
      <c r="D7287">
        <v>2</v>
      </c>
      <c r="E7287" s="5">
        <v>1482587228</v>
      </c>
      <c r="F7287" s="2" t="e">
        <f t="shared" si="113"/>
        <v>#VALUE!</v>
      </c>
      <c r="G7287" s="2" t="s">
        <v>45532</v>
      </c>
      <c r="H7287" t="s">
        <v>18097</v>
      </c>
    </row>
    <row r="7288" spans="1:8" x14ac:dyDescent="0.2">
      <c r="A7288" t="s">
        <v>44121</v>
      </c>
      <c r="B7288" t="s">
        <v>22019</v>
      </c>
      <c r="C7288" t="s">
        <v>1562</v>
      </c>
      <c r="D7288">
        <v>3</v>
      </c>
      <c r="E7288" s="5">
        <v>1482587638</v>
      </c>
      <c r="F7288" s="2" t="e">
        <f t="shared" si="113"/>
        <v>#VALUE!</v>
      </c>
      <c r="G7288" s="2" t="s">
        <v>45533</v>
      </c>
      <c r="H7288" t="s">
        <v>18096</v>
      </c>
    </row>
    <row r="7289" spans="1:8" x14ac:dyDescent="0.2">
      <c r="A7289" t="s">
        <v>44127</v>
      </c>
      <c r="B7289" t="s">
        <v>22018</v>
      </c>
      <c r="C7289" t="s">
        <v>15850</v>
      </c>
      <c r="D7289">
        <v>2</v>
      </c>
      <c r="E7289" s="5">
        <v>1482587766</v>
      </c>
      <c r="F7289" s="2" t="e">
        <f t="shared" si="113"/>
        <v>#VALUE!</v>
      </c>
      <c r="G7289" s="2" t="s">
        <v>45534</v>
      </c>
      <c r="H7289" t="s">
        <v>18095</v>
      </c>
    </row>
    <row r="7290" spans="1:8" x14ac:dyDescent="0.2">
      <c r="A7290" t="s">
        <v>44149</v>
      </c>
      <c r="B7290" t="s">
        <v>22017</v>
      </c>
      <c r="C7290" t="s">
        <v>1624</v>
      </c>
      <c r="D7290">
        <v>4</v>
      </c>
      <c r="E7290" s="5">
        <v>1482588149</v>
      </c>
      <c r="F7290" s="2" t="e">
        <f t="shared" si="113"/>
        <v>#VALUE!</v>
      </c>
      <c r="G7290" s="2" t="s">
        <v>45535</v>
      </c>
      <c r="H7290" t="s">
        <v>18094</v>
      </c>
    </row>
    <row r="7291" spans="1:8" x14ac:dyDescent="0.2">
      <c r="A7291" t="s">
        <v>44126</v>
      </c>
      <c r="B7291" t="s">
        <v>22016</v>
      </c>
      <c r="C7291" t="s">
        <v>7196</v>
      </c>
      <c r="D7291">
        <v>2</v>
      </c>
      <c r="E7291" s="5">
        <v>1482588751</v>
      </c>
      <c r="F7291" s="2" t="e">
        <f t="shared" si="113"/>
        <v>#VALUE!</v>
      </c>
      <c r="G7291" s="2" t="s">
        <v>45536</v>
      </c>
      <c r="H7291" t="s">
        <v>18093</v>
      </c>
    </row>
    <row r="7292" spans="1:8" x14ac:dyDescent="0.2">
      <c r="A7292" t="s">
        <v>44135</v>
      </c>
      <c r="B7292" t="s">
        <v>22015</v>
      </c>
      <c r="C7292" t="s">
        <v>1624</v>
      </c>
      <c r="D7292">
        <v>3</v>
      </c>
      <c r="E7292" s="5">
        <v>1482589097</v>
      </c>
      <c r="F7292" s="2" t="e">
        <f t="shared" si="113"/>
        <v>#VALUE!</v>
      </c>
      <c r="G7292" s="2" t="s">
        <v>45537</v>
      </c>
      <c r="H7292" t="s">
        <v>18092</v>
      </c>
    </row>
    <row r="7293" spans="1:8" x14ac:dyDescent="0.2">
      <c r="A7293" t="s">
        <v>44145</v>
      </c>
      <c r="B7293" t="s">
        <v>22014</v>
      </c>
      <c r="C7293" t="s">
        <v>7196</v>
      </c>
      <c r="D7293">
        <v>2</v>
      </c>
      <c r="E7293" s="5">
        <v>1482589282</v>
      </c>
      <c r="F7293" s="2" t="e">
        <f t="shared" si="113"/>
        <v>#VALUE!</v>
      </c>
      <c r="G7293" s="2" t="s">
        <v>45538</v>
      </c>
      <c r="H7293" t="s">
        <v>18091</v>
      </c>
    </row>
    <row r="7294" spans="1:8" x14ac:dyDescent="0.2">
      <c r="A7294" t="s">
        <v>44126</v>
      </c>
      <c r="B7294" t="s">
        <v>22013</v>
      </c>
      <c r="C7294" t="s">
        <v>7196</v>
      </c>
      <c r="D7294">
        <v>2</v>
      </c>
      <c r="E7294" s="5">
        <v>1482590332</v>
      </c>
      <c r="F7294" s="2" t="e">
        <f t="shared" si="113"/>
        <v>#VALUE!</v>
      </c>
      <c r="G7294" s="2" t="s">
        <v>45539</v>
      </c>
      <c r="H7294" t="s">
        <v>18090</v>
      </c>
    </row>
    <row r="7295" spans="1:8" x14ac:dyDescent="0.2">
      <c r="A7295" t="s">
        <v>44124</v>
      </c>
      <c r="B7295" t="s">
        <v>22012</v>
      </c>
      <c r="C7295" t="s">
        <v>17684</v>
      </c>
      <c r="D7295">
        <v>2</v>
      </c>
      <c r="E7295" s="5">
        <v>1482590963</v>
      </c>
      <c r="F7295" s="2" t="e">
        <f t="shared" si="113"/>
        <v>#VALUE!</v>
      </c>
      <c r="G7295" s="2" t="s">
        <v>45540</v>
      </c>
      <c r="H7295" t="s">
        <v>18089</v>
      </c>
    </row>
    <row r="7296" spans="1:8" x14ac:dyDescent="0.2">
      <c r="A7296" t="s">
        <v>44124</v>
      </c>
      <c r="B7296" t="s">
        <v>22011</v>
      </c>
      <c r="C7296" t="s">
        <v>1535</v>
      </c>
      <c r="D7296">
        <v>2</v>
      </c>
      <c r="E7296" s="5">
        <v>1482591122</v>
      </c>
      <c r="F7296" s="2" t="e">
        <f t="shared" si="113"/>
        <v>#VALUE!</v>
      </c>
      <c r="G7296" s="2" t="s">
        <v>45541</v>
      </c>
      <c r="H7296" t="s">
        <v>18088</v>
      </c>
    </row>
    <row r="7297" spans="1:8" x14ac:dyDescent="0.2">
      <c r="A7297" t="s">
        <v>44126</v>
      </c>
      <c r="B7297" t="s">
        <v>22010</v>
      </c>
      <c r="C7297" t="s">
        <v>1535</v>
      </c>
      <c r="D7297">
        <v>2</v>
      </c>
      <c r="E7297" s="5">
        <v>1482591346</v>
      </c>
      <c r="F7297" s="2" t="e">
        <f t="shared" si="113"/>
        <v>#VALUE!</v>
      </c>
      <c r="G7297" s="2" t="s">
        <v>45542</v>
      </c>
      <c r="H7297" t="s">
        <v>18087</v>
      </c>
    </row>
    <row r="7298" spans="1:8" x14ac:dyDescent="0.2">
      <c r="A7298" t="s">
        <v>44124</v>
      </c>
      <c r="B7298" t="s">
        <v>22009</v>
      </c>
      <c r="C7298" t="s">
        <v>1768</v>
      </c>
      <c r="D7298">
        <v>3</v>
      </c>
      <c r="E7298" s="5">
        <v>1482593415</v>
      </c>
      <c r="F7298" s="2" t="e">
        <f t="shared" ref="F7298:F7361" si="114">$E7298/(60*60*24)+"1/1/1970"</f>
        <v>#VALUE!</v>
      </c>
      <c r="G7298" s="2" t="s">
        <v>45543</v>
      </c>
      <c r="H7298" t="s">
        <v>18086</v>
      </c>
    </row>
    <row r="7299" spans="1:8" x14ac:dyDescent="0.2">
      <c r="A7299" t="s">
        <v>44124</v>
      </c>
      <c r="B7299" t="s">
        <v>22008</v>
      </c>
      <c r="C7299" t="s">
        <v>15850</v>
      </c>
      <c r="D7299">
        <v>2</v>
      </c>
      <c r="E7299" s="5">
        <v>1482594036</v>
      </c>
      <c r="F7299" s="2" t="e">
        <f t="shared" si="114"/>
        <v>#VALUE!</v>
      </c>
      <c r="G7299" s="2" t="s">
        <v>45544</v>
      </c>
      <c r="H7299" t="s">
        <v>18085</v>
      </c>
    </row>
    <row r="7300" spans="1:8" x14ac:dyDescent="0.2">
      <c r="A7300" t="s">
        <v>44121</v>
      </c>
      <c r="B7300" t="s">
        <v>22007</v>
      </c>
      <c r="C7300" t="s">
        <v>1624</v>
      </c>
      <c r="D7300">
        <v>2</v>
      </c>
      <c r="E7300" s="5">
        <v>1482595123</v>
      </c>
      <c r="F7300" s="2" t="e">
        <f t="shared" si="114"/>
        <v>#VALUE!</v>
      </c>
      <c r="G7300" s="2" t="s">
        <v>45545</v>
      </c>
      <c r="H7300" t="s">
        <v>18084</v>
      </c>
    </row>
    <row r="7301" spans="1:8" x14ac:dyDescent="0.2">
      <c r="A7301" t="s">
        <v>44127</v>
      </c>
      <c r="B7301" t="s">
        <v>22006</v>
      </c>
      <c r="C7301" t="s">
        <v>2018</v>
      </c>
      <c r="D7301">
        <v>2</v>
      </c>
      <c r="E7301" s="5">
        <v>1482595446</v>
      </c>
      <c r="F7301" s="2" t="e">
        <f t="shared" si="114"/>
        <v>#VALUE!</v>
      </c>
      <c r="G7301" s="2" t="s">
        <v>45546</v>
      </c>
      <c r="H7301" t="s">
        <v>18083</v>
      </c>
    </row>
    <row r="7302" spans="1:8" x14ac:dyDescent="0.2">
      <c r="A7302" t="s">
        <v>44129</v>
      </c>
      <c r="B7302" t="s">
        <v>22005</v>
      </c>
      <c r="C7302" t="s">
        <v>15288</v>
      </c>
      <c r="D7302">
        <v>2</v>
      </c>
      <c r="E7302" s="5">
        <v>1482595634</v>
      </c>
      <c r="F7302" s="2" t="e">
        <f t="shared" si="114"/>
        <v>#VALUE!</v>
      </c>
      <c r="G7302" s="2" t="s">
        <v>45547</v>
      </c>
      <c r="H7302" t="s">
        <v>18082</v>
      </c>
    </row>
    <row r="7303" spans="1:8" x14ac:dyDescent="0.2">
      <c r="A7303" t="s">
        <v>44145</v>
      </c>
      <c r="B7303" t="s">
        <v>22004</v>
      </c>
      <c r="C7303" t="s">
        <v>16693</v>
      </c>
      <c r="D7303">
        <v>2</v>
      </c>
      <c r="E7303" s="5">
        <v>1482597563</v>
      </c>
      <c r="F7303" s="2" t="e">
        <f t="shared" si="114"/>
        <v>#VALUE!</v>
      </c>
      <c r="G7303" s="2" t="s">
        <v>45548</v>
      </c>
      <c r="H7303" t="s">
        <v>18081</v>
      </c>
    </row>
    <row r="7304" spans="1:8" x14ac:dyDescent="0.2">
      <c r="A7304" t="s">
        <v>44124</v>
      </c>
      <c r="B7304" t="s">
        <v>22003</v>
      </c>
      <c r="C7304" t="s">
        <v>16693</v>
      </c>
      <c r="D7304">
        <v>4</v>
      </c>
      <c r="E7304" s="5">
        <v>1482599284</v>
      </c>
      <c r="F7304" s="2" t="e">
        <f t="shared" si="114"/>
        <v>#VALUE!</v>
      </c>
      <c r="G7304" s="2" t="s">
        <v>45549</v>
      </c>
      <c r="H7304" t="s">
        <v>18080</v>
      </c>
    </row>
    <row r="7305" spans="1:8" x14ac:dyDescent="0.2">
      <c r="A7305" t="s">
        <v>44126</v>
      </c>
      <c r="B7305" t="s">
        <v>22002</v>
      </c>
      <c r="C7305" t="s">
        <v>1627</v>
      </c>
      <c r="D7305">
        <v>2</v>
      </c>
      <c r="E7305" s="5">
        <v>1482600608</v>
      </c>
      <c r="F7305" s="2" t="e">
        <f t="shared" si="114"/>
        <v>#VALUE!</v>
      </c>
      <c r="G7305" s="2" t="s">
        <v>45550</v>
      </c>
      <c r="H7305" t="s">
        <v>18079</v>
      </c>
    </row>
    <row r="7306" spans="1:8" x14ac:dyDescent="0.2">
      <c r="A7306" t="s">
        <v>44126</v>
      </c>
      <c r="B7306" t="s">
        <v>22001</v>
      </c>
      <c r="C7306" t="s">
        <v>1624</v>
      </c>
      <c r="D7306">
        <v>2</v>
      </c>
      <c r="E7306" s="5">
        <v>1482602127</v>
      </c>
      <c r="F7306" s="2" t="e">
        <f t="shared" si="114"/>
        <v>#VALUE!</v>
      </c>
      <c r="G7306" s="2" t="s">
        <v>45551</v>
      </c>
      <c r="H7306" t="s">
        <v>18078</v>
      </c>
    </row>
    <row r="7307" spans="1:8" x14ac:dyDescent="0.2">
      <c r="A7307" t="s">
        <v>44127</v>
      </c>
      <c r="B7307" t="s">
        <v>22000</v>
      </c>
      <c r="C7307" t="s">
        <v>1624</v>
      </c>
      <c r="D7307">
        <v>2</v>
      </c>
      <c r="E7307" s="5">
        <v>1482602832</v>
      </c>
      <c r="F7307" s="2" t="e">
        <f t="shared" si="114"/>
        <v>#VALUE!</v>
      </c>
      <c r="G7307" s="2" t="s">
        <v>45552</v>
      </c>
      <c r="H7307" t="s">
        <v>18077</v>
      </c>
    </row>
    <row r="7308" spans="1:8" x14ac:dyDescent="0.2">
      <c r="A7308" t="s">
        <v>44125</v>
      </c>
      <c r="B7308" t="s">
        <v>45553</v>
      </c>
      <c r="C7308" t="s">
        <v>7196</v>
      </c>
      <c r="D7308">
        <v>2</v>
      </c>
      <c r="E7308" s="5">
        <v>1482605740</v>
      </c>
      <c r="F7308" s="2" t="e">
        <f t="shared" si="114"/>
        <v>#VALUE!</v>
      </c>
      <c r="G7308" s="2" t="s">
        <v>45554</v>
      </c>
      <c r="H7308" t="s">
        <v>18076</v>
      </c>
    </row>
    <row r="7309" spans="1:8" x14ac:dyDescent="0.2">
      <c r="A7309" t="s">
        <v>44124</v>
      </c>
      <c r="B7309" t="s">
        <v>21999</v>
      </c>
      <c r="C7309" t="s">
        <v>1627</v>
      </c>
      <c r="D7309">
        <v>2</v>
      </c>
      <c r="E7309" s="5">
        <v>1482606192</v>
      </c>
      <c r="F7309" s="2" t="e">
        <f t="shared" si="114"/>
        <v>#VALUE!</v>
      </c>
      <c r="G7309" s="2" t="s">
        <v>45555</v>
      </c>
      <c r="H7309" t="s">
        <v>18075</v>
      </c>
    </row>
    <row r="7310" spans="1:8" x14ac:dyDescent="0.2">
      <c r="A7310" t="s">
        <v>44127</v>
      </c>
      <c r="B7310" t="s">
        <v>45556</v>
      </c>
      <c r="C7310" t="s">
        <v>7196</v>
      </c>
      <c r="D7310">
        <v>4</v>
      </c>
      <c r="E7310" s="5">
        <v>1482606469</v>
      </c>
      <c r="F7310" s="2" t="e">
        <f t="shared" si="114"/>
        <v>#VALUE!</v>
      </c>
      <c r="G7310" s="2" t="s">
        <v>45557</v>
      </c>
      <c r="H7310" t="s">
        <v>18074</v>
      </c>
    </row>
    <row r="7311" spans="1:8" x14ac:dyDescent="0.2">
      <c r="A7311" t="s">
        <v>44124</v>
      </c>
      <c r="B7311" t="s">
        <v>21998</v>
      </c>
      <c r="C7311" t="s">
        <v>7196</v>
      </c>
      <c r="D7311">
        <v>2</v>
      </c>
      <c r="E7311" s="5">
        <v>1482609635</v>
      </c>
      <c r="F7311" s="2" t="e">
        <f t="shared" si="114"/>
        <v>#VALUE!</v>
      </c>
      <c r="G7311" s="2" t="s">
        <v>45558</v>
      </c>
      <c r="H7311" t="s">
        <v>18073</v>
      </c>
    </row>
    <row r="7312" spans="1:8" x14ac:dyDescent="0.2">
      <c r="A7312" t="s">
        <v>44135</v>
      </c>
      <c r="B7312" t="s">
        <v>21997</v>
      </c>
      <c r="C7312" t="s">
        <v>1627</v>
      </c>
      <c r="D7312">
        <v>5</v>
      </c>
      <c r="E7312" s="5">
        <v>1482610206</v>
      </c>
      <c r="F7312" s="2" t="e">
        <f t="shared" si="114"/>
        <v>#VALUE!</v>
      </c>
      <c r="G7312" s="2" t="s">
        <v>45559</v>
      </c>
      <c r="H7312" t="s">
        <v>18072</v>
      </c>
    </row>
    <row r="7313" spans="1:8" x14ac:dyDescent="0.2">
      <c r="A7313" t="s">
        <v>44124</v>
      </c>
      <c r="B7313" t="s">
        <v>21996</v>
      </c>
      <c r="C7313" t="s">
        <v>7196</v>
      </c>
      <c r="D7313">
        <v>5</v>
      </c>
      <c r="E7313" s="5">
        <v>1482610246</v>
      </c>
      <c r="F7313" s="2" t="e">
        <f t="shared" si="114"/>
        <v>#VALUE!</v>
      </c>
      <c r="G7313" s="2" t="s">
        <v>45560</v>
      </c>
      <c r="H7313" t="s">
        <v>18071</v>
      </c>
    </row>
    <row r="7314" spans="1:8" x14ac:dyDescent="0.2">
      <c r="A7314" t="s">
        <v>44126</v>
      </c>
      <c r="B7314" t="s">
        <v>21995</v>
      </c>
      <c r="C7314" t="s">
        <v>1583</v>
      </c>
      <c r="D7314">
        <v>2</v>
      </c>
      <c r="E7314" s="5">
        <v>1482614010</v>
      </c>
      <c r="F7314" s="2" t="e">
        <f t="shared" si="114"/>
        <v>#VALUE!</v>
      </c>
      <c r="G7314" s="2" t="s">
        <v>45561</v>
      </c>
      <c r="H7314" t="s">
        <v>18070</v>
      </c>
    </row>
    <row r="7315" spans="1:8" x14ac:dyDescent="0.2">
      <c r="A7315" t="s">
        <v>44121</v>
      </c>
      <c r="B7315" t="s">
        <v>21994</v>
      </c>
      <c r="C7315" t="s">
        <v>1553</v>
      </c>
      <c r="D7315">
        <v>2</v>
      </c>
      <c r="E7315" s="5">
        <v>1482616133</v>
      </c>
      <c r="F7315" s="2" t="e">
        <f t="shared" si="114"/>
        <v>#VALUE!</v>
      </c>
      <c r="G7315" s="2" t="s">
        <v>45562</v>
      </c>
      <c r="H7315" t="s">
        <v>18069</v>
      </c>
    </row>
    <row r="7316" spans="1:8" x14ac:dyDescent="0.2">
      <c r="A7316" t="s">
        <v>44126</v>
      </c>
      <c r="B7316" t="s">
        <v>21993</v>
      </c>
      <c r="C7316" t="s">
        <v>1627</v>
      </c>
      <c r="D7316">
        <v>3</v>
      </c>
      <c r="E7316" s="5">
        <v>1482616256</v>
      </c>
      <c r="F7316" s="2" t="e">
        <f t="shared" si="114"/>
        <v>#VALUE!</v>
      </c>
      <c r="G7316" s="2" t="s">
        <v>45563</v>
      </c>
      <c r="H7316" t="s">
        <v>18068</v>
      </c>
    </row>
    <row r="7317" spans="1:8" x14ac:dyDescent="0.2">
      <c r="A7317" t="s">
        <v>44135</v>
      </c>
      <c r="B7317" t="s">
        <v>21992</v>
      </c>
      <c r="C7317" t="s">
        <v>1583</v>
      </c>
      <c r="D7317">
        <v>2</v>
      </c>
      <c r="E7317" s="5">
        <v>1482617001</v>
      </c>
      <c r="F7317" s="2" t="e">
        <f t="shared" si="114"/>
        <v>#VALUE!</v>
      </c>
      <c r="G7317" s="2" t="s">
        <v>45564</v>
      </c>
      <c r="H7317" t="s">
        <v>18067</v>
      </c>
    </row>
    <row r="7318" spans="1:8" x14ac:dyDescent="0.2">
      <c r="A7318" t="s">
        <v>44127</v>
      </c>
      <c r="B7318" t="s">
        <v>21991</v>
      </c>
      <c r="C7318" t="s">
        <v>1668</v>
      </c>
      <c r="D7318">
        <v>2</v>
      </c>
      <c r="E7318" s="5">
        <v>1482617467</v>
      </c>
      <c r="F7318" s="2" t="e">
        <f t="shared" si="114"/>
        <v>#VALUE!</v>
      </c>
      <c r="G7318" s="2" t="s">
        <v>45565</v>
      </c>
      <c r="H7318" t="s">
        <v>18066</v>
      </c>
    </row>
    <row r="7319" spans="1:8" x14ac:dyDescent="0.2">
      <c r="A7319" t="s">
        <v>44124</v>
      </c>
      <c r="B7319" t="s">
        <v>21990</v>
      </c>
      <c r="C7319" t="s">
        <v>1709</v>
      </c>
      <c r="D7319">
        <v>2</v>
      </c>
      <c r="E7319" s="5">
        <v>1482617871</v>
      </c>
      <c r="F7319" s="2" t="e">
        <f t="shared" si="114"/>
        <v>#VALUE!</v>
      </c>
      <c r="G7319" s="2" t="s">
        <v>45566</v>
      </c>
      <c r="H7319" t="s">
        <v>18065</v>
      </c>
    </row>
    <row r="7320" spans="1:8" x14ac:dyDescent="0.2">
      <c r="A7320" t="s">
        <v>44124</v>
      </c>
      <c r="B7320" t="s">
        <v>21989</v>
      </c>
      <c r="C7320" t="s">
        <v>7196</v>
      </c>
      <c r="D7320">
        <v>3</v>
      </c>
      <c r="E7320" s="5">
        <v>1482619249</v>
      </c>
      <c r="F7320" s="2" t="e">
        <f t="shared" si="114"/>
        <v>#VALUE!</v>
      </c>
      <c r="G7320" s="2" t="s">
        <v>45567</v>
      </c>
      <c r="H7320" t="s">
        <v>18064</v>
      </c>
    </row>
    <row r="7321" spans="1:8" x14ac:dyDescent="0.2">
      <c r="A7321" t="s">
        <v>44126</v>
      </c>
      <c r="B7321" t="s">
        <v>45568</v>
      </c>
      <c r="C7321" t="s">
        <v>2329</v>
      </c>
      <c r="D7321">
        <v>3</v>
      </c>
      <c r="E7321" s="5">
        <v>1482620775</v>
      </c>
      <c r="F7321" s="2" t="e">
        <f t="shared" si="114"/>
        <v>#VALUE!</v>
      </c>
      <c r="G7321" s="2" t="s">
        <v>45569</v>
      </c>
      <c r="H7321" t="s">
        <v>18063</v>
      </c>
    </row>
    <row r="7322" spans="1:8" x14ac:dyDescent="0.2">
      <c r="A7322" t="s">
        <v>44127</v>
      </c>
      <c r="B7322" t="s">
        <v>21988</v>
      </c>
      <c r="C7322" t="s">
        <v>2018</v>
      </c>
      <c r="D7322">
        <v>3</v>
      </c>
      <c r="E7322" s="5">
        <v>1482620856</v>
      </c>
      <c r="F7322" s="2" t="e">
        <f t="shared" si="114"/>
        <v>#VALUE!</v>
      </c>
      <c r="G7322" s="2" t="s">
        <v>45570</v>
      </c>
      <c r="H7322" t="s">
        <v>18062</v>
      </c>
    </row>
    <row r="7323" spans="1:8" x14ac:dyDescent="0.2">
      <c r="A7323" t="s">
        <v>44127</v>
      </c>
      <c r="B7323" t="s">
        <v>21987</v>
      </c>
      <c r="C7323" t="s">
        <v>1553</v>
      </c>
      <c r="D7323">
        <v>2</v>
      </c>
      <c r="E7323" s="5">
        <v>1482621818</v>
      </c>
      <c r="F7323" s="2" t="e">
        <f t="shared" si="114"/>
        <v>#VALUE!</v>
      </c>
      <c r="G7323" s="2" t="s">
        <v>45571</v>
      </c>
      <c r="H7323" t="s">
        <v>18061</v>
      </c>
    </row>
    <row r="7324" spans="1:8" x14ac:dyDescent="0.2">
      <c r="A7324" t="s">
        <v>44119</v>
      </c>
      <c r="B7324" t="s">
        <v>21986</v>
      </c>
      <c r="C7324" t="s">
        <v>17435</v>
      </c>
      <c r="D7324">
        <v>8</v>
      </c>
      <c r="E7324" s="5">
        <v>1482622118</v>
      </c>
      <c r="F7324" s="2" t="e">
        <f t="shared" si="114"/>
        <v>#VALUE!</v>
      </c>
      <c r="G7324" s="2" t="s">
        <v>45572</v>
      </c>
      <c r="H7324" t="s">
        <v>18060</v>
      </c>
    </row>
    <row r="7325" spans="1:8" x14ac:dyDescent="0.2">
      <c r="A7325" t="s">
        <v>44126</v>
      </c>
      <c r="B7325" t="s">
        <v>45573</v>
      </c>
      <c r="C7325" t="s">
        <v>2018</v>
      </c>
      <c r="D7325">
        <v>2</v>
      </c>
      <c r="E7325" s="5">
        <v>1482622570</v>
      </c>
      <c r="F7325" s="2" t="e">
        <f t="shared" si="114"/>
        <v>#VALUE!</v>
      </c>
      <c r="G7325" s="2" t="s">
        <v>45574</v>
      </c>
      <c r="H7325" t="s">
        <v>18059</v>
      </c>
    </row>
    <row r="7326" spans="1:8" x14ac:dyDescent="0.2">
      <c r="A7326" t="s">
        <v>44126</v>
      </c>
      <c r="B7326" t="s">
        <v>21985</v>
      </c>
      <c r="C7326" t="s">
        <v>1969</v>
      </c>
      <c r="D7326">
        <v>3</v>
      </c>
      <c r="E7326" s="5">
        <v>1482623210</v>
      </c>
      <c r="F7326" s="2" t="e">
        <f t="shared" si="114"/>
        <v>#VALUE!</v>
      </c>
      <c r="G7326" s="2" t="s">
        <v>45575</v>
      </c>
      <c r="H7326" t="s">
        <v>18058</v>
      </c>
    </row>
    <row r="7327" spans="1:8" x14ac:dyDescent="0.2">
      <c r="A7327" t="s">
        <v>44130</v>
      </c>
      <c r="B7327" t="s">
        <v>21984</v>
      </c>
      <c r="C7327" t="s">
        <v>1704</v>
      </c>
      <c r="D7327">
        <v>2</v>
      </c>
      <c r="E7327" s="5">
        <v>1482624027</v>
      </c>
      <c r="F7327" s="2" t="e">
        <f t="shared" si="114"/>
        <v>#VALUE!</v>
      </c>
      <c r="G7327" s="2" t="s">
        <v>45576</v>
      </c>
      <c r="H7327" t="s">
        <v>18057</v>
      </c>
    </row>
    <row r="7328" spans="1:8" x14ac:dyDescent="0.2">
      <c r="A7328" t="s">
        <v>44127</v>
      </c>
      <c r="B7328" t="s">
        <v>21983</v>
      </c>
      <c r="C7328" t="s">
        <v>1553</v>
      </c>
      <c r="D7328">
        <v>2</v>
      </c>
      <c r="E7328" s="5">
        <v>1482624119</v>
      </c>
      <c r="F7328" s="2" t="e">
        <f t="shared" si="114"/>
        <v>#VALUE!</v>
      </c>
      <c r="G7328" s="2" t="s">
        <v>45577</v>
      </c>
      <c r="H7328" t="s">
        <v>18056</v>
      </c>
    </row>
    <row r="7329" spans="1:8" x14ac:dyDescent="0.2">
      <c r="A7329" t="s">
        <v>44124</v>
      </c>
      <c r="B7329" t="s">
        <v>21982</v>
      </c>
      <c r="C7329" t="s">
        <v>1704</v>
      </c>
      <c r="D7329">
        <v>6</v>
      </c>
      <c r="E7329" s="5">
        <v>1482625126</v>
      </c>
      <c r="F7329" s="2" t="e">
        <f t="shared" si="114"/>
        <v>#VALUE!</v>
      </c>
      <c r="G7329" s="2" t="s">
        <v>45578</v>
      </c>
      <c r="H7329" t="s">
        <v>18055</v>
      </c>
    </row>
    <row r="7330" spans="1:8" x14ac:dyDescent="0.2">
      <c r="A7330" t="s">
        <v>44124</v>
      </c>
      <c r="B7330" t="s">
        <v>21981</v>
      </c>
      <c r="C7330" t="s">
        <v>15040</v>
      </c>
      <c r="D7330">
        <v>3</v>
      </c>
      <c r="E7330" s="5">
        <v>1482625349</v>
      </c>
      <c r="F7330" s="2" t="e">
        <f t="shared" si="114"/>
        <v>#VALUE!</v>
      </c>
      <c r="G7330" s="2" t="s">
        <v>45579</v>
      </c>
      <c r="H7330" t="s">
        <v>18054</v>
      </c>
    </row>
    <row r="7331" spans="1:8" x14ac:dyDescent="0.2">
      <c r="A7331" t="s">
        <v>44119</v>
      </c>
      <c r="B7331" t="s">
        <v>21980</v>
      </c>
      <c r="C7331" t="s">
        <v>1762</v>
      </c>
      <c r="D7331">
        <v>6</v>
      </c>
      <c r="E7331" s="5">
        <v>1482625749</v>
      </c>
      <c r="F7331" s="2" t="e">
        <f t="shared" si="114"/>
        <v>#VALUE!</v>
      </c>
      <c r="G7331" s="2" t="s">
        <v>45580</v>
      </c>
      <c r="H7331" t="s">
        <v>18053</v>
      </c>
    </row>
    <row r="7332" spans="1:8" x14ac:dyDescent="0.2">
      <c r="A7332" t="s">
        <v>44119</v>
      </c>
      <c r="B7332" t="s">
        <v>21979</v>
      </c>
      <c r="C7332" t="s">
        <v>1671</v>
      </c>
      <c r="D7332">
        <v>2</v>
      </c>
      <c r="E7332" s="5">
        <v>1482626105</v>
      </c>
      <c r="F7332" s="2" t="e">
        <f t="shared" si="114"/>
        <v>#VALUE!</v>
      </c>
      <c r="G7332" s="2" t="s">
        <v>45581</v>
      </c>
      <c r="H7332" t="s">
        <v>18052</v>
      </c>
    </row>
    <row r="7333" spans="1:8" x14ac:dyDescent="0.2">
      <c r="A7333" t="s">
        <v>44127</v>
      </c>
      <c r="B7333" t="s">
        <v>45582</v>
      </c>
      <c r="C7333" t="s">
        <v>2018</v>
      </c>
      <c r="D7333">
        <v>3</v>
      </c>
      <c r="E7333" s="5">
        <v>1482627509</v>
      </c>
      <c r="F7333" s="2" t="e">
        <f t="shared" si="114"/>
        <v>#VALUE!</v>
      </c>
      <c r="G7333" s="2" t="s">
        <v>45583</v>
      </c>
      <c r="H7333" t="s">
        <v>18051</v>
      </c>
    </row>
    <row r="7334" spans="1:8" x14ac:dyDescent="0.2">
      <c r="A7334" t="s">
        <v>44126</v>
      </c>
      <c r="B7334" t="s">
        <v>21978</v>
      </c>
      <c r="C7334" t="s">
        <v>7136</v>
      </c>
      <c r="D7334">
        <v>3</v>
      </c>
      <c r="E7334" s="5">
        <v>1482628391</v>
      </c>
      <c r="F7334" s="2" t="e">
        <f t="shared" si="114"/>
        <v>#VALUE!</v>
      </c>
      <c r="G7334" s="2" t="s">
        <v>45584</v>
      </c>
      <c r="H7334" t="s">
        <v>18050</v>
      </c>
    </row>
    <row r="7335" spans="1:8" x14ac:dyDescent="0.2">
      <c r="A7335" t="s">
        <v>44127</v>
      </c>
      <c r="B7335" t="s">
        <v>21977</v>
      </c>
      <c r="C7335" t="s">
        <v>1627</v>
      </c>
      <c r="D7335">
        <v>2</v>
      </c>
      <c r="E7335" s="5">
        <v>1482630489</v>
      </c>
      <c r="F7335" s="2" t="e">
        <f t="shared" si="114"/>
        <v>#VALUE!</v>
      </c>
      <c r="G7335" s="2" t="s">
        <v>45585</v>
      </c>
      <c r="H7335" t="s">
        <v>18049</v>
      </c>
    </row>
    <row r="7336" spans="1:8" x14ac:dyDescent="0.2">
      <c r="A7336" t="s">
        <v>44126</v>
      </c>
      <c r="B7336" t="s">
        <v>21976</v>
      </c>
      <c r="C7336" t="s">
        <v>2018</v>
      </c>
      <c r="D7336">
        <v>7</v>
      </c>
      <c r="E7336" s="5">
        <v>1482631271</v>
      </c>
      <c r="F7336" s="2" t="e">
        <f t="shared" si="114"/>
        <v>#VALUE!</v>
      </c>
      <c r="G7336" s="2" t="s">
        <v>45586</v>
      </c>
      <c r="H7336" t="s">
        <v>18048</v>
      </c>
    </row>
    <row r="7337" spans="1:8" x14ac:dyDescent="0.2">
      <c r="A7337" t="s">
        <v>44120</v>
      </c>
      <c r="B7337" t="s">
        <v>21975</v>
      </c>
      <c r="C7337" t="s">
        <v>5945</v>
      </c>
      <c r="D7337">
        <v>4</v>
      </c>
      <c r="E7337" s="5">
        <v>1482631315</v>
      </c>
      <c r="F7337" s="2" t="e">
        <f t="shared" si="114"/>
        <v>#VALUE!</v>
      </c>
      <c r="G7337" s="2" t="s">
        <v>45587</v>
      </c>
      <c r="H7337" t="s">
        <v>18047</v>
      </c>
    </row>
    <row r="7338" spans="1:8" x14ac:dyDescent="0.2">
      <c r="A7338" t="s">
        <v>44126</v>
      </c>
      <c r="B7338" t="s">
        <v>21974</v>
      </c>
      <c r="C7338" t="s">
        <v>7136</v>
      </c>
      <c r="D7338">
        <v>2</v>
      </c>
      <c r="E7338" s="5">
        <v>1482631681</v>
      </c>
      <c r="F7338" s="2" t="e">
        <f t="shared" si="114"/>
        <v>#VALUE!</v>
      </c>
      <c r="G7338" s="2" t="s">
        <v>45588</v>
      </c>
      <c r="H7338" t="s">
        <v>18046</v>
      </c>
    </row>
    <row r="7339" spans="1:8" x14ac:dyDescent="0.2">
      <c r="A7339" t="s">
        <v>44124</v>
      </c>
      <c r="B7339" t="s">
        <v>21973</v>
      </c>
      <c r="C7339" t="s">
        <v>1925</v>
      </c>
      <c r="D7339">
        <v>1</v>
      </c>
      <c r="E7339" s="5">
        <v>1482632389</v>
      </c>
      <c r="F7339" s="2" t="e">
        <f t="shared" si="114"/>
        <v>#VALUE!</v>
      </c>
      <c r="G7339" s="2" t="s">
        <v>45589</v>
      </c>
      <c r="H7339" t="s">
        <v>18045</v>
      </c>
    </row>
    <row r="7340" spans="1:8" x14ac:dyDescent="0.2">
      <c r="A7340" t="s">
        <v>44124</v>
      </c>
      <c r="B7340" t="s">
        <v>21972</v>
      </c>
      <c r="C7340" t="s">
        <v>1627</v>
      </c>
      <c r="D7340">
        <v>2</v>
      </c>
      <c r="E7340" s="5">
        <v>1482632704</v>
      </c>
      <c r="F7340" s="2" t="e">
        <f t="shared" si="114"/>
        <v>#VALUE!</v>
      </c>
      <c r="G7340" s="2" t="s">
        <v>45590</v>
      </c>
      <c r="H7340" t="s">
        <v>18044</v>
      </c>
    </row>
    <row r="7341" spans="1:8" x14ac:dyDescent="0.2">
      <c r="A7341" t="s">
        <v>44127</v>
      </c>
      <c r="B7341" t="s">
        <v>21971</v>
      </c>
      <c r="C7341" t="s">
        <v>1535</v>
      </c>
      <c r="D7341">
        <v>2</v>
      </c>
      <c r="E7341" s="5">
        <v>1482633206</v>
      </c>
      <c r="F7341" s="2" t="e">
        <f t="shared" si="114"/>
        <v>#VALUE!</v>
      </c>
      <c r="G7341" s="2" t="s">
        <v>45591</v>
      </c>
      <c r="H7341" t="s">
        <v>18043</v>
      </c>
    </row>
    <row r="7342" spans="1:8" x14ac:dyDescent="0.2">
      <c r="A7342" t="s">
        <v>44126</v>
      </c>
      <c r="B7342" t="s">
        <v>21970</v>
      </c>
      <c r="C7342" t="s">
        <v>5945</v>
      </c>
      <c r="D7342">
        <v>2</v>
      </c>
      <c r="E7342" s="5">
        <v>1482633434</v>
      </c>
      <c r="F7342" s="2" t="e">
        <f t="shared" si="114"/>
        <v>#VALUE!</v>
      </c>
      <c r="G7342" s="2" t="s">
        <v>45592</v>
      </c>
      <c r="H7342" t="s">
        <v>18042</v>
      </c>
    </row>
    <row r="7343" spans="1:8" x14ac:dyDescent="0.2">
      <c r="A7343" t="s">
        <v>44126</v>
      </c>
      <c r="B7343" t="s">
        <v>21969</v>
      </c>
      <c r="C7343" t="s">
        <v>1537</v>
      </c>
      <c r="D7343">
        <v>3</v>
      </c>
      <c r="E7343" s="5">
        <v>1482633873</v>
      </c>
      <c r="F7343" s="2" t="e">
        <f t="shared" si="114"/>
        <v>#VALUE!</v>
      </c>
      <c r="G7343" s="2" t="s">
        <v>45593</v>
      </c>
      <c r="H7343" t="s">
        <v>18041</v>
      </c>
    </row>
    <row r="7344" spans="1:8" x14ac:dyDescent="0.2">
      <c r="A7344" t="s">
        <v>44124</v>
      </c>
      <c r="B7344" t="s">
        <v>21968</v>
      </c>
      <c r="C7344" t="s">
        <v>5945</v>
      </c>
      <c r="D7344">
        <v>2</v>
      </c>
      <c r="E7344" s="5">
        <v>1482634095</v>
      </c>
      <c r="F7344" s="2" t="e">
        <f t="shared" si="114"/>
        <v>#VALUE!</v>
      </c>
      <c r="G7344" s="2" t="s">
        <v>45594</v>
      </c>
      <c r="H7344" t="s">
        <v>18040</v>
      </c>
    </row>
    <row r="7345" spans="1:8" x14ac:dyDescent="0.2">
      <c r="A7345" t="s">
        <v>44126</v>
      </c>
      <c r="B7345" t="s">
        <v>21967</v>
      </c>
      <c r="C7345" t="s">
        <v>1644</v>
      </c>
      <c r="D7345">
        <v>3</v>
      </c>
      <c r="E7345" s="5">
        <v>1482634428</v>
      </c>
      <c r="F7345" s="2" t="e">
        <f t="shared" si="114"/>
        <v>#VALUE!</v>
      </c>
      <c r="G7345" s="2" t="s">
        <v>45595</v>
      </c>
      <c r="H7345" t="s">
        <v>18039</v>
      </c>
    </row>
    <row r="7346" spans="1:8" x14ac:dyDescent="0.2">
      <c r="A7346" t="s">
        <v>44127</v>
      </c>
      <c r="B7346" t="s">
        <v>21966</v>
      </c>
      <c r="C7346" t="s">
        <v>1668</v>
      </c>
      <c r="D7346">
        <v>2</v>
      </c>
      <c r="E7346" s="5">
        <v>1482634470</v>
      </c>
      <c r="F7346" s="2" t="e">
        <f t="shared" si="114"/>
        <v>#VALUE!</v>
      </c>
      <c r="G7346" s="2" t="s">
        <v>45596</v>
      </c>
      <c r="H7346" t="s">
        <v>18038</v>
      </c>
    </row>
    <row r="7347" spans="1:8" x14ac:dyDescent="0.2">
      <c r="A7347" t="s">
        <v>44119</v>
      </c>
      <c r="B7347" t="s">
        <v>21965</v>
      </c>
      <c r="C7347" t="s">
        <v>2962</v>
      </c>
      <c r="D7347">
        <v>1</v>
      </c>
      <c r="E7347" s="5">
        <v>1482634935</v>
      </c>
      <c r="F7347" s="2" t="e">
        <f t="shared" si="114"/>
        <v>#VALUE!</v>
      </c>
      <c r="G7347" s="2" t="s">
        <v>45597</v>
      </c>
      <c r="H7347" t="s">
        <v>18037</v>
      </c>
    </row>
    <row r="7348" spans="1:8" x14ac:dyDescent="0.2">
      <c r="A7348" t="s">
        <v>44124</v>
      </c>
      <c r="B7348" t="s">
        <v>21964</v>
      </c>
      <c r="C7348" t="s">
        <v>2018</v>
      </c>
      <c r="D7348">
        <v>2</v>
      </c>
      <c r="E7348" s="5">
        <v>1482635399</v>
      </c>
      <c r="F7348" s="2" t="e">
        <f t="shared" si="114"/>
        <v>#VALUE!</v>
      </c>
      <c r="G7348" s="2" t="s">
        <v>45598</v>
      </c>
      <c r="H7348" t="s">
        <v>18036</v>
      </c>
    </row>
    <row r="7349" spans="1:8" x14ac:dyDescent="0.2">
      <c r="A7349" t="s">
        <v>44124</v>
      </c>
      <c r="B7349" t="s">
        <v>21963</v>
      </c>
      <c r="C7349" t="s">
        <v>7136</v>
      </c>
      <c r="D7349">
        <v>5</v>
      </c>
      <c r="E7349" s="5">
        <v>1482635516</v>
      </c>
      <c r="F7349" s="2" t="e">
        <f t="shared" si="114"/>
        <v>#VALUE!</v>
      </c>
      <c r="G7349" s="2" t="s">
        <v>45599</v>
      </c>
      <c r="H7349" t="s">
        <v>18035</v>
      </c>
    </row>
    <row r="7350" spans="1:8" x14ac:dyDescent="0.2">
      <c r="A7350" t="s">
        <v>44127</v>
      </c>
      <c r="B7350" t="s">
        <v>21962</v>
      </c>
      <c r="C7350" t="s">
        <v>15850</v>
      </c>
      <c r="D7350">
        <v>2</v>
      </c>
      <c r="E7350" s="5">
        <v>1482636050</v>
      </c>
      <c r="F7350" s="2" t="e">
        <f t="shared" si="114"/>
        <v>#VALUE!</v>
      </c>
      <c r="G7350" s="2" t="s">
        <v>45600</v>
      </c>
      <c r="H7350" t="s">
        <v>18034</v>
      </c>
    </row>
    <row r="7351" spans="1:8" x14ac:dyDescent="0.2">
      <c r="A7351" t="s">
        <v>44125</v>
      </c>
      <c r="B7351" t="s">
        <v>21961</v>
      </c>
      <c r="C7351" t="s">
        <v>2018</v>
      </c>
      <c r="D7351">
        <v>3</v>
      </c>
      <c r="E7351" s="5">
        <v>1482636124</v>
      </c>
      <c r="F7351" s="2" t="e">
        <f t="shared" si="114"/>
        <v>#VALUE!</v>
      </c>
      <c r="G7351" s="2" t="s">
        <v>45601</v>
      </c>
      <c r="H7351" t="s">
        <v>18033</v>
      </c>
    </row>
    <row r="7352" spans="1:8" x14ac:dyDescent="0.2">
      <c r="A7352" t="s">
        <v>44124</v>
      </c>
      <c r="B7352" t="s">
        <v>21960</v>
      </c>
      <c r="C7352" t="s">
        <v>15040</v>
      </c>
      <c r="D7352">
        <v>2</v>
      </c>
      <c r="E7352" s="5">
        <v>1482636262</v>
      </c>
      <c r="F7352" s="2" t="e">
        <f t="shared" si="114"/>
        <v>#VALUE!</v>
      </c>
      <c r="G7352" s="2" t="s">
        <v>45602</v>
      </c>
      <c r="H7352" t="s">
        <v>18032</v>
      </c>
    </row>
    <row r="7353" spans="1:8" x14ac:dyDescent="0.2">
      <c r="A7353" t="s">
        <v>44126</v>
      </c>
      <c r="B7353" t="s">
        <v>21959</v>
      </c>
      <c r="C7353" t="s">
        <v>2270</v>
      </c>
      <c r="D7353">
        <v>2</v>
      </c>
      <c r="E7353" s="5">
        <v>1482636297</v>
      </c>
      <c r="F7353" s="2" t="e">
        <f t="shared" si="114"/>
        <v>#VALUE!</v>
      </c>
      <c r="G7353" s="2" t="s">
        <v>45603</v>
      </c>
      <c r="H7353" t="s">
        <v>18031</v>
      </c>
    </row>
    <row r="7354" spans="1:8" x14ac:dyDescent="0.2">
      <c r="A7354" t="s">
        <v>44124</v>
      </c>
      <c r="B7354" t="s">
        <v>21958</v>
      </c>
      <c r="C7354" t="s">
        <v>7136</v>
      </c>
      <c r="D7354">
        <v>4</v>
      </c>
      <c r="E7354" s="5">
        <v>1482636363</v>
      </c>
      <c r="F7354" s="2" t="e">
        <f t="shared" si="114"/>
        <v>#VALUE!</v>
      </c>
      <c r="G7354" s="2" t="s">
        <v>45604</v>
      </c>
      <c r="H7354" t="s">
        <v>18030</v>
      </c>
    </row>
    <row r="7355" spans="1:8" x14ac:dyDescent="0.2">
      <c r="A7355" t="s">
        <v>44124</v>
      </c>
      <c r="B7355" t="s">
        <v>21957</v>
      </c>
      <c r="C7355" t="s">
        <v>2018</v>
      </c>
      <c r="D7355">
        <v>3</v>
      </c>
      <c r="E7355" s="5">
        <v>1482637828</v>
      </c>
      <c r="F7355" s="2" t="e">
        <f t="shared" si="114"/>
        <v>#VALUE!</v>
      </c>
      <c r="G7355" s="2" t="s">
        <v>45605</v>
      </c>
      <c r="H7355" t="s">
        <v>18029</v>
      </c>
    </row>
    <row r="7356" spans="1:8" x14ac:dyDescent="0.2">
      <c r="A7356" t="s">
        <v>44126</v>
      </c>
      <c r="B7356" t="s">
        <v>21956</v>
      </c>
      <c r="C7356" t="s">
        <v>2962</v>
      </c>
      <c r="D7356">
        <v>3</v>
      </c>
      <c r="E7356" s="5">
        <v>1482638293</v>
      </c>
      <c r="F7356" s="2" t="e">
        <f t="shared" si="114"/>
        <v>#VALUE!</v>
      </c>
      <c r="G7356" s="2" t="s">
        <v>45606</v>
      </c>
      <c r="H7356" t="s">
        <v>18028</v>
      </c>
    </row>
    <row r="7357" spans="1:8" x14ac:dyDescent="0.2">
      <c r="A7357" t="s">
        <v>44124</v>
      </c>
      <c r="B7357" t="s">
        <v>21955</v>
      </c>
      <c r="C7357" t="s">
        <v>1555</v>
      </c>
      <c r="D7357">
        <v>3</v>
      </c>
      <c r="E7357" s="5">
        <v>1482638408</v>
      </c>
      <c r="F7357" s="2" t="e">
        <f t="shared" si="114"/>
        <v>#VALUE!</v>
      </c>
      <c r="G7357" s="2" t="s">
        <v>45607</v>
      </c>
      <c r="H7357" t="s">
        <v>18027</v>
      </c>
    </row>
    <row r="7358" spans="1:8" x14ac:dyDescent="0.2">
      <c r="A7358" t="s">
        <v>44124</v>
      </c>
      <c r="B7358" t="s">
        <v>21954</v>
      </c>
      <c r="C7358" t="s">
        <v>7136</v>
      </c>
      <c r="D7358">
        <v>3</v>
      </c>
      <c r="E7358" s="5">
        <v>1482638532</v>
      </c>
      <c r="F7358" s="2" t="e">
        <f t="shared" si="114"/>
        <v>#VALUE!</v>
      </c>
      <c r="G7358" s="2" t="s">
        <v>45608</v>
      </c>
      <c r="H7358" t="s">
        <v>18026</v>
      </c>
    </row>
    <row r="7359" spans="1:8" x14ac:dyDescent="0.2">
      <c r="A7359" t="s">
        <v>44124</v>
      </c>
      <c r="B7359" t="s">
        <v>21953</v>
      </c>
      <c r="C7359" t="s">
        <v>7136</v>
      </c>
      <c r="D7359">
        <v>1</v>
      </c>
      <c r="E7359" s="5">
        <v>1482638898</v>
      </c>
      <c r="F7359" s="2" t="e">
        <f t="shared" si="114"/>
        <v>#VALUE!</v>
      </c>
      <c r="G7359" s="2" t="s">
        <v>45609</v>
      </c>
      <c r="H7359" t="s">
        <v>18025</v>
      </c>
    </row>
    <row r="7360" spans="1:8" x14ac:dyDescent="0.2">
      <c r="A7360" t="s">
        <v>44124</v>
      </c>
      <c r="B7360" t="s">
        <v>21952</v>
      </c>
      <c r="C7360" t="s">
        <v>1709</v>
      </c>
      <c r="D7360">
        <v>1</v>
      </c>
      <c r="E7360" s="5">
        <v>1482641011</v>
      </c>
      <c r="F7360" s="2" t="e">
        <f t="shared" si="114"/>
        <v>#VALUE!</v>
      </c>
      <c r="G7360" s="2" t="s">
        <v>45610</v>
      </c>
      <c r="H7360" t="s">
        <v>18024</v>
      </c>
    </row>
    <row r="7361" spans="1:8" x14ac:dyDescent="0.2">
      <c r="A7361" t="s">
        <v>44126</v>
      </c>
      <c r="B7361" t="s">
        <v>21951</v>
      </c>
      <c r="C7361" t="s">
        <v>2764</v>
      </c>
      <c r="D7361">
        <v>2</v>
      </c>
      <c r="E7361" s="5">
        <v>1482641325</v>
      </c>
      <c r="F7361" s="2" t="e">
        <f t="shared" si="114"/>
        <v>#VALUE!</v>
      </c>
      <c r="G7361" s="2" t="s">
        <v>45611</v>
      </c>
      <c r="H7361" t="s">
        <v>18023</v>
      </c>
    </row>
    <row r="7362" spans="1:8" x14ac:dyDescent="0.2">
      <c r="A7362" t="s">
        <v>44127</v>
      </c>
      <c r="B7362" t="s">
        <v>21950</v>
      </c>
      <c r="C7362" t="s">
        <v>2018</v>
      </c>
      <c r="D7362">
        <v>3</v>
      </c>
      <c r="E7362" s="5">
        <v>1482642376</v>
      </c>
      <c r="F7362" s="2" t="e">
        <f t="shared" ref="F7362:F7425" si="115">$E7362/(60*60*24)+"1/1/1970"</f>
        <v>#VALUE!</v>
      </c>
      <c r="G7362" s="2" t="s">
        <v>45612</v>
      </c>
      <c r="H7362" t="s">
        <v>18022</v>
      </c>
    </row>
    <row r="7363" spans="1:8" x14ac:dyDescent="0.2">
      <c r="A7363" t="s">
        <v>44130</v>
      </c>
      <c r="B7363" t="s">
        <v>21949</v>
      </c>
      <c r="C7363" t="s">
        <v>7485</v>
      </c>
      <c r="D7363">
        <v>3</v>
      </c>
      <c r="E7363" s="5">
        <v>1482642855</v>
      </c>
      <c r="F7363" s="2" t="e">
        <f t="shared" si="115"/>
        <v>#VALUE!</v>
      </c>
      <c r="G7363" s="2" t="s">
        <v>45613</v>
      </c>
      <c r="H7363" t="s">
        <v>18021</v>
      </c>
    </row>
    <row r="7364" spans="1:8" x14ac:dyDescent="0.2">
      <c r="A7364" t="s">
        <v>44118</v>
      </c>
      <c r="B7364" t="s">
        <v>21948</v>
      </c>
      <c r="C7364" t="s">
        <v>1624</v>
      </c>
      <c r="D7364">
        <v>5</v>
      </c>
      <c r="E7364" s="5">
        <v>1482645747</v>
      </c>
      <c r="F7364" s="2" t="e">
        <f t="shared" si="115"/>
        <v>#VALUE!</v>
      </c>
      <c r="G7364" s="2" t="s">
        <v>45614</v>
      </c>
      <c r="H7364" t="s">
        <v>18020</v>
      </c>
    </row>
    <row r="7365" spans="1:8" x14ac:dyDescent="0.2">
      <c r="A7365" t="s">
        <v>44127</v>
      </c>
      <c r="B7365" t="s">
        <v>21947</v>
      </c>
      <c r="C7365" t="s">
        <v>1588</v>
      </c>
      <c r="D7365">
        <v>2</v>
      </c>
      <c r="E7365" s="5">
        <v>1482645829</v>
      </c>
      <c r="F7365" s="2" t="e">
        <f t="shared" si="115"/>
        <v>#VALUE!</v>
      </c>
      <c r="G7365" s="2" t="s">
        <v>45615</v>
      </c>
      <c r="H7365" t="s">
        <v>18019</v>
      </c>
    </row>
    <row r="7366" spans="1:8" x14ac:dyDescent="0.2">
      <c r="A7366" t="s">
        <v>44130</v>
      </c>
      <c r="B7366" t="s">
        <v>21946</v>
      </c>
      <c r="C7366" t="s">
        <v>1668</v>
      </c>
      <c r="D7366">
        <v>5</v>
      </c>
      <c r="E7366" s="5">
        <v>1482647300</v>
      </c>
      <c r="F7366" s="2" t="e">
        <f t="shared" si="115"/>
        <v>#VALUE!</v>
      </c>
      <c r="G7366" s="2" t="s">
        <v>45616</v>
      </c>
      <c r="H7366" t="s">
        <v>18018</v>
      </c>
    </row>
    <row r="7367" spans="1:8" x14ac:dyDescent="0.2">
      <c r="A7367" t="s">
        <v>44130</v>
      </c>
      <c r="B7367" t="s">
        <v>21945</v>
      </c>
      <c r="C7367" t="s">
        <v>1591</v>
      </c>
      <c r="D7367">
        <v>7</v>
      </c>
      <c r="E7367" s="5">
        <v>1482649368</v>
      </c>
      <c r="F7367" s="2" t="e">
        <f t="shared" si="115"/>
        <v>#VALUE!</v>
      </c>
      <c r="G7367" s="2" t="s">
        <v>45617</v>
      </c>
      <c r="H7367" t="s">
        <v>18017</v>
      </c>
    </row>
    <row r="7368" spans="1:8" x14ac:dyDescent="0.2">
      <c r="A7368" t="s">
        <v>44123</v>
      </c>
      <c r="B7368" t="s">
        <v>169</v>
      </c>
      <c r="C7368" t="s">
        <v>1598</v>
      </c>
      <c r="D7368">
        <v>5</v>
      </c>
      <c r="E7368" s="5">
        <v>1482652807</v>
      </c>
      <c r="F7368" s="2" t="e">
        <f t="shared" si="115"/>
        <v>#VALUE!</v>
      </c>
      <c r="G7368" s="2" t="s">
        <v>45618</v>
      </c>
      <c r="H7368" t="s">
        <v>18016</v>
      </c>
    </row>
    <row r="7369" spans="1:8" x14ac:dyDescent="0.2">
      <c r="A7369" t="s">
        <v>44120</v>
      </c>
      <c r="B7369" t="s">
        <v>45619</v>
      </c>
      <c r="C7369" t="s">
        <v>15850</v>
      </c>
      <c r="D7369">
        <v>1</v>
      </c>
      <c r="E7369" s="5">
        <v>1482655059</v>
      </c>
      <c r="F7369" s="2" t="e">
        <f t="shared" si="115"/>
        <v>#VALUE!</v>
      </c>
      <c r="G7369" s="2" t="s">
        <v>45620</v>
      </c>
      <c r="H7369" t="s">
        <v>18015</v>
      </c>
    </row>
    <row r="7370" spans="1:8" x14ac:dyDescent="0.2">
      <c r="A7370" t="s">
        <v>44127</v>
      </c>
      <c r="B7370" t="s">
        <v>21944</v>
      </c>
      <c r="C7370" t="s">
        <v>1624</v>
      </c>
      <c r="D7370">
        <v>3</v>
      </c>
      <c r="E7370" s="5">
        <v>1482655620</v>
      </c>
      <c r="F7370" s="2" t="e">
        <f t="shared" si="115"/>
        <v>#VALUE!</v>
      </c>
      <c r="G7370" s="2" t="s">
        <v>45621</v>
      </c>
      <c r="H7370" t="s">
        <v>18014</v>
      </c>
    </row>
    <row r="7371" spans="1:8" x14ac:dyDescent="0.2">
      <c r="A7371" t="s">
        <v>44127</v>
      </c>
      <c r="B7371" t="s">
        <v>21943</v>
      </c>
      <c r="C7371" t="s">
        <v>1917</v>
      </c>
      <c r="D7371">
        <v>2</v>
      </c>
      <c r="E7371" s="5">
        <v>1482658181</v>
      </c>
      <c r="F7371" s="2" t="e">
        <f t="shared" si="115"/>
        <v>#VALUE!</v>
      </c>
      <c r="G7371" s="2" t="s">
        <v>45622</v>
      </c>
      <c r="H7371" t="s">
        <v>18013</v>
      </c>
    </row>
    <row r="7372" spans="1:8" x14ac:dyDescent="0.2">
      <c r="A7372" t="s">
        <v>44130</v>
      </c>
      <c r="B7372" t="s">
        <v>21942</v>
      </c>
      <c r="C7372" t="s">
        <v>5468</v>
      </c>
      <c r="D7372">
        <v>3</v>
      </c>
      <c r="E7372" s="5">
        <v>1482658992</v>
      </c>
      <c r="F7372" s="2" t="e">
        <f t="shared" si="115"/>
        <v>#VALUE!</v>
      </c>
      <c r="G7372" s="2" t="s">
        <v>45623</v>
      </c>
      <c r="H7372" t="s">
        <v>18012</v>
      </c>
    </row>
    <row r="7373" spans="1:8" x14ac:dyDescent="0.2">
      <c r="A7373" t="s">
        <v>44119</v>
      </c>
      <c r="B7373" t="s">
        <v>21941</v>
      </c>
      <c r="C7373" t="s">
        <v>1824</v>
      </c>
      <c r="D7373">
        <v>8</v>
      </c>
      <c r="E7373" s="5">
        <v>1482660951</v>
      </c>
      <c r="F7373" s="2" t="e">
        <f t="shared" si="115"/>
        <v>#VALUE!</v>
      </c>
      <c r="G7373" s="2" t="s">
        <v>45624</v>
      </c>
      <c r="H7373" t="s">
        <v>18011</v>
      </c>
    </row>
    <row r="7374" spans="1:8" x14ac:dyDescent="0.2">
      <c r="A7374" t="s">
        <v>44126</v>
      </c>
      <c r="B7374" t="s">
        <v>21940</v>
      </c>
      <c r="C7374" t="s">
        <v>2329</v>
      </c>
      <c r="D7374">
        <v>3</v>
      </c>
      <c r="E7374" s="5">
        <v>1482661321</v>
      </c>
      <c r="F7374" s="2" t="e">
        <f t="shared" si="115"/>
        <v>#VALUE!</v>
      </c>
      <c r="G7374" s="2" t="s">
        <v>45625</v>
      </c>
      <c r="H7374" t="s">
        <v>18010</v>
      </c>
    </row>
    <row r="7375" spans="1:8" x14ac:dyDescent="0.2">
      <c r="A7375" t="s">
        <v>44119</v>
      </c>
      <c r="B7375" t="s">
        <v>21939</v>
      </c>
      <c r="C7375" t="s">
        <v>1709</v>
      </c>
      <c r="D7375">
        <v>2</v>
      </c>
      <c r="E7375" s="5">
        <v>1482661536</v>
      </c>
      <c r="F7375" s="2" t="e">
        <f t="shared" si="115"/>
        <v>#VALUE!</v>
      </c>
      <c r="G7375" s="2" t="s">
        <v>45626</v>
      </c>
      <c r="H7375" t="s">
        <v>18009</v>
      </c>
    </row>
    <row r="7376" spans="1:8" x14ac:dyDescent="0.2">
      <c r="A7376" t="s">
        <v>44130</v>
      </c>
      <c r="B7376" t="s">
        <v>45627</v>
      </c>
      <c r="C7376" t="s">
        <v>1917</v>
      </c>
      <c r="D7376">
        <v>3</v>
      </c>
      <c r="E7376" s="5">
        <v>1482661923</v>
      </c>
      <c r="F7376" s="2" t="e">
        <f t="shared" si="115"/>
        <v>#VALUE!</v>
      </c>
      <c r="G7376" s="2" t="s">
        <v>45628</v>
      </c>
      <c r="H7376" t="s">
        <v>18008</v>
      </c>
    </row>
    <row r="7377" spans="1:8" x14ac:dyDescent="0.2">
      <c r="A7377" t="s">
        <v>44126</v>
      </c>
      <c r="B7377" t="s">
        <v>21938</v>
      </c>
      <c r="C7377" t="s">
        <v>7485</v>
      </c>
      <c r="D7377">
        <v>2</v>
      </c>
      <c r="E7377" s="5">
        <v>1482661944</v>
      </c>
      <c r="F7377" s="2" t="e">
        <f t="shared" si="115"/>
        <v>#VALUE!</v>
      </c>
      <c r="G7377" s="2" t="s">
        <v>45629</v>
      </c>
      <c r="H7377" t="s">
        <v>18007</v>
      </c>
    </row>
    <row r="7378" spans="1:8" x14ac:dyDescent="0.2">
      <c r="A7378" t="s">
        <v>44126</v>
      </c>
      <c r="B7378" t="s">
        <v>21937</v>
      </c>
      <c r="C7378" t="s">
        <v>16801</v>
      </c>
      <c r="D7378">
        <v>3</v>
      </c>
      <c r="E7378" s="5">
        <v>1482661969</v>
      </c>
      <c r="F7378" s="2" t="e">
        <f t="shared" si="115"/>
        <v>#VALUE!</v>
      </c>
      <c r="G7378" s="2" t="s">
        <v>45630</v>
      </c>
      <c r="H7378" t="s">
        <v>18006</v>
      </c>
    </row>
    <row r="7379" spans="1:8" x14ac:dyDescent="0.2">
      <c r="A7379" t="s">
        <v>44145</v>
      </c>
      <c r="B7379" t="s">
        <v>21936</v>
      </c>
      <c r="C7379" t="s">
        <v>16801</v>
      </c>
      <c r="D7379">
        <v>3</v>
      </c>
      <c r="E7379" s="5">
        <v>1482662164</v>
      </c>
      <c r="F7379" s="2" t="e">
        <f t="shared" si="115"/>
        <v>#VALUE!</v>
      </c>
      <c r="G7379" s="2" t="s">
        <v>45631</v>
      </c>
      <c r="H7379" t="s">
        <v>18005</v>
      </c>
    </row>
    <row r="7380" spans="1:8" x14ac:dyDescent="0.2">
      <c r="A7380" t="s">
        <v>44118</v>
      </c>
      <c r="B7380" t="s">
        <v>21935</v>
      </c>
      <c r="C7380" t="s">
        <v>1591</v>
      </c>
      <c r="D7380">
        <v>10</v>
      </c>
      <c r="E7380" s="5">
        <v>1482664160</v>
      </c>
      <c r="F7380" s="2" t="e">
        <f t="shared" si="115"/>
        <v>#VALUE!</v>
      </c>
      <c r="G7380" s="2" t="s">
        <v>45632</v>
      </c>
      <c r="H7380" t="s">
        <v>18004</v>
      </c>
    </row>
    <row r="7381" spans="1:8" x14ac:dyDescent="0.2">
      <c r="A7381" t="s">
        <v>44127</v>
      </c>
      <c r="B7381" t="s">
        <v>21934</v>
      </c>
      <c r="C7381" t="s">
        <v>1969</v>
      </c>
      <c r="D7381">
        <v>2</v>
      </c>
      <c r="E7381" s="5">
        <v>1482664465</v>
      </c>
      <c r="F7381" s="2" t="e">
        <f t="shared" si="115"/>
        <v>#VALUE!</v>
      </c>
      <c r="G7381" s="2" t="s">
        <v>45633</v>
      </c>
      <c r="H7381" t="s">
        <v>18003</v>
      </c>
    </row>
    <row r="7382" spans="1:8" x14ac:dyDescent="0.2">
      <c r="A7382" t="s">
        <v>44127</v>
      </c>
      <c r="B7382" t="s">
        <v>21933</v>
      </c>
      <c r="C7382" t="s">
        <v>15850</v>
      </c>
      <c r="D7382">
        <v>2</v>
      </c>
      <c r="E7382" s="5">
        <v>1482665442</v>
      </c>
      <c r="F7382" s="2" t="e">
        <f t="shared" si="115"/>
        <v>#VALUE!</v>
      </c>
      <c r="G7382" s="2" t="s">
        <v>45634</v>
      </c>
      <c r="H7382" t="s">
        <v>18002</v>
      </c>
    </row>
    <row r="7383" spans="1:8" x14ac:dyDescent="0.2">
      <c r="A7383" t="s">
        <v>44127</v>
      </c>
      <c r="B7383" t="s">
        <v>21932</v>
      </c>
      <c r="C7383" t="s">
        <v>15850</v>
      </c>
      <c r="D7383">
        <v>2</v>
      </c>
      <c r="E7383" s="5">
        <v>1482667474</v>
      </c>
      <c r="F7383" s="2" t="e">
        <f t="shared" si="115"/>
        <v>#VALUE!</v>
      </c>
      <c r="G7383" s="2" t="s">
        <v>45635</v>
      </c>
      <c r="H7383" t="s">
        <v>18001</v>
      </c>
    </row>
    <row r="7384" spans="1:8" x14ac:dyDescent="0.2">
      <c r="A7384" t="s">
        <v>44124</v>
      </c>
      <c r="B7384" t="s">
        <v>21931</v>
      </c>
      <c r="C7384" t="s">
        <v>7196</v>
      </c>
      <c r="D7384">
        <v>3</v>
      </c>
      <c r="E7384" s="5">
        <v>1482670452</v>
      </c>
      <c r="F7384" s="2" t="e">
        <f t="shared" si="115"/>
        <v>#VALUE!</v>
      </c>
      <c r="G7384" s="2" t="s">
        <v>45636</v>
      </c>
      <c r="H7384" t="s">
        <v>18000</v>
      </c>
    </row>
    <row r="7385" spans="1:8" x14ac:dyDescent="0.2">
      <c r="A7385" t="s">
        <v>44119</v>
      </c>
      <c r="B7385" t="s">
        <v>21930</v>
      </c>
      <c r="C7385" t="s">
        <v>1562</v>
      </c>
      <c r="D7385">
        <v>6</v>
      </c>
      <c r="E7385" s="5">
        <v>1482671320</v>
      </c>
      <c r="F7385" s="2" t="e">
        <f t="shared" si="115"/>
        <v>#VALUE!</v>
      </c>
      <c r="G7385" s="2" t="s">
        <v>45637</v>
      </c>
      <c r="H7385" t="s">
        <v>17999</v>
      </c>
    </row>
    <row r="7386" spans="1:8" x14ac:dyDescent="0.2">
      <c r="A7386" t="s">
        <v>44126</v>
      </c>
      <c r="B7386" t="s">
        <v>21929</v>
      </c>
      <c r="C7386" t="s">
        <v>7196</v>
      </c>
      <c r="D7386">
        <v>3</v>
      </c>
      <c r="E7386" s="5">
        <v>1482671478</v>
      </c>
      <c r="F7386" s="2" t="e">
        <f t="shared" si="115"/>
        <v>#VALUE!</v>
      </c>
      <c r="G7386" s="2" t="s">
        <v>45638</v>
      </c>
      <c r="H7386" t="s">
        <v>17998</v>
      </c>
    </row>
    <row r="7387" spans="1:8" x14ac:dyDescent="0.2">
      <c r="A7387" t="s">
        <v>44129</v>
      </c>
      <c r="B7387" t="s">
        <v>21928</v>
      </c>
      <c r="C7387" t="s">
        <v>2018</v>
      </c>
      <c r="D7387">
        <v>2</v>
      </c>
      <c r="E7387" s="5">
        <v>1482671535</v>
      </c>
      <c r="F7387" s="2" t="e">
        <f t="shared" si="115"/>
        <v>#VALUE!</v>
      </c>
      <c r="G7387" s="2" t="s">
        <v>45639</v>
      </c>
      <c r="H7387" t="s">
        <v>17997</v>
      </c>
    </row>
    <row r="7388" spans="1:8" x14ac:dyDescent="0.2">
      <c r="A7388" t="s">
        <v>44127</v>
      </c>
      <c r="B7388" t="s">
        <v>21927</v>
      </c>
      <c r="C7388" t="s">
        <v>1539</v>
      </c>
      <c r="D7388">
        <v>2</v>
      </c>
      <c r="E7388" s="5">
        <v>1482674450</v>
      </c>
      <c r="F7388" s="2" t="e">
        <f t="shared" si="115"/>
        <v>#VALUE!</v>
      </c>
      <c r="G7388" s="2" t="s">
        <v>45640</v>
      </c>
      <c r="H7388" t="s">
        <v>17996</v>
      </c>
    </row>
    <row r="7389" spans="1:8" x14ac:dyDescent="0.2">
      <c r="A7389" t="s">
        <v>44129</v>
      </c>
      <c r="B7389" t="s">
        <v>21926</v>
      </c>
      <c r="C7389" t="s">
        <v>7411</v>
      </c>
      <c r="D7389">
        <v>2</v>
      </c>
      <c r="E7389" s="5">
        <v>1482675032</v>
      </c>
      <c r="F7389" s="2" t="e">
        <f t="shared" si="115"/>
        <v>#VALUE!</v>
      </c>
      <c r="G7389" s="2" t="s">
        <v>45641</v>
      </c>
      <c r="H7389" t="s">
        <v>17995</v>
      </c>
    </row>
    <row r="7390" spans="1:8" x14ac:dyDescent="0.2">
      <c r="A7390" t="s">
        <v>44124</v>
      </c>
      <c r="B7390" t="s">
        <v>21925</v>
      </c>
      <c r="C7390" t="s">
        <v>15288</v>
      </c>
      <c r="D7390">
        <v>4</v>
      </c>
      <c r="E7390" s="5">
        <v>1482678372</v>
      </c>
      <c r="F7390" s="2" t="e">
        <f t="shared" si="115"/>
        <v>#VALUE!</v>
      </c>
      <c r="G7390" s="2" t="s">
        <v>45642</v>
      </c>
      <c r="H7390" t="s">
        <v>17994</v>
      </c>
    </row>
    <row r="7391" spans="1:8" x14ac:dyDescent="0.2">
      <c r="A7391" t="s">
        <v>44126</v>
      </c>
      <c r="B7391" t="s">
        <v>45643</v>
      </c>
      <c r="C7391" t="s">
        <v>7411</v>
      </c>
      <c r="D7391">
        <v>6</v>
      </c>
      <c r="E7391" s="5">
        <v>1482681028</v>
      </c>
      <c r="F7391" s="2" t="e">
        <f t="shared" si="115"/>
        <v>#VALUE!</v>
      </c>
      <c r="G7391" s="2" t="s">
        <v>45644</v>
      </c>
      <c r="H7391" t="s">
        <v>17993</v>
      </c>
    </row>
    <row r="7392" spans="1:8" x14ac:dyDescent="0.2">
      <c r="A7392" t="s">
        <v>44124</v>
      </c>
      <c r="B7392" t="s">
        <v>21924</v>
      </c>
      <c r="C7392" t="s">
        <v>15850</v>
      </c>
      <c r="D7392">
        <v>2</v>
      </c>
      <c r="E7392" s="5">
        <v>1482682128</v>
      </c>
      <c r="F7392" s="2" t="e">
        <f t="shared" si="115"/>
        <v>#VALUE!</v>
      </c>
      <c r="G7392" s="2" t="s">
        <v>45645</v>
      </c>
      <c r="H7392" t="s">
        <v>17992</v>
      </c>
    </row>
    <row r="7393" spans="1:8" x14ac:dyDescent="0.2">
      <c r="A7393" t="s">
        <v>44124</v>
      </c>
      <c r="B7393" t="s">
        <v>21923</v>
      </c>
      <c r="C7393" t="s">
        <v>15288</v>
      </c>
      <c r="D7393">
        <v>3</v>
      </c>
      <c r="E7393" s="5">
        <v>1482682518</v>
      </c>
      <c r="F7393" s="2" t="e">
        <f t="shared" si="115"/>
        <v>#VALUE!</v>
      </c>
      <c r="G7393" s="2" t="s">
        <v>45646</v>
      </c>
      <c r="H7393" t="s">
        <v>17991</v>
      </c>
    </row>
    <row r="7394" spans="1:8" x14ac:dyDescent="0.2">
      <c r="A7394" t="s">
        <v>44126</v>
      </c>
      <c r="B7394" t="s">
        <v>21922</v>
      </c>
      <c r="C7394" t="s">
        <v>1583</v>
      </c>
      <c r="D7394">
        <v>2</v>
      </c>
      <c r="E7394" s="5">
        <v>1482684656</v>
      </c>
      <c r="F7394" s="2" t="e">
        <f t="shared" si="115"/>
        <v>#VALUE!</v>
      </c>
      <c r="G7394" s="2" t="s">
        <v>45647</v>
      </c>
      <c r="H7394" t="s">
        <v>17990</v>
      </c>
    </row>
    <row r="7395" spans="1:8" x14ac:dyDescent="0.2">
      <c r="A7395" t="s">
        <v>44126</v>
      </c>
      <c r="B7395" t="s">
        <v>21921</v>
      </c>
      <c r="C7395" t="s">
        <v>1583</v>
      </c>
      <c r="D7395">
        <v>2</v>
      </c>
      <c r="E7395" s="5">
        <v>1482684792</v>
      </c>
      <c r="F7395" s="2" t="e">
        <f t="shared" si="115"/>
        <v>#VALUE!</v>
      </c>
      <c r="G7395" s="2" t="s">
        <v>45648</v>
      </c>
      <c r="H7395" t="s">
        <v>17989</v>
      </c>
    </row>
    <row r="7396" spans="1:8" x14ac:dyDescent="0.2">
      <c r="A7396" t="s">
        <v>44145</v>
      </c>
      <c r="B7396" t="s">
        <v>21920</v>
      </c>
      <c r="C7396" t="s">
        <v>1583</v>
      </c>
      <c r="D7396">
        <v>2</v>
      </c>
      <c r="E7396" s="5">
        <v>1482685269</v>
      </c>
      <c r="F7396" s="2" t="e">
        <f t="shared" si="115"/>
        <v>#VALUE!</v>
      </c>
      <c r="G7396" s="2" t="s">
        <v>45649</v>
      </c>
      <c r="H7396" t="s">
        <v>17988</v>
      </c>
    </row>
    <row r="7397" spans="1:8" x14ac:dyDescent="0.2">
      <c r="A7397" t="s">
        <v>44124</v>
      </c>
      <c r="B7397" t="s">
        <v>21919</v>
      </c>
      <c r="C7397" t="s">
        <v>1583</v>
      </c>
      <c r="D7397">
        <v>2</v>
      </c>
      <c r="E7397" s="5">
        <v>1482685957</v>
      </c>
      <c r="F7397" s="2" t="e">
        <f t="shared" si="115"/>
        <v>#VALUE!</v>
      </c>
      <c r="G7397" s="2" t="s">
        <v>45650</v>
      </c>
      <c r="H7397" t="s">
        <v>17987</v>
      </c>
    </row>
    <row r="7398" spans="1:8" x14ac:dyDescent="0.2">
      <c r="A7398" t="s">
        <v>44125</v>
      </c>
      <c r="B7398" t="s">
        <v>21918</v>
      </c>
      <c r="C7398" t="s">
        <v>7196</v>
      </c>
      <c r="D7398">
        <v>1</v>
      </c>
      <c r="E7398" s="5">
        <v>1482686121</v>
      </c>
      <c r="F7398" s="2" t="e">
        <f t="shared" si="115"/>
        <v>#VALUE!</v>
      </c>
      <c r="G7398" s="2" t="s">
        <v>45651</v>
      </c>
      <c r="H7398" t="s">
        <v>17986</v>
      </c>
    </row>
    <row r="7399" spans="1:8" x14ac:dyDescent="0.2">
      <c r="A7399" t="s">
        <v>44127</v>
      </c>
      <c r="B7399" t="s">
        <v>21917</v>
      </c>
      <c r="C7399" t="s">
        <v>1766</v>
      </c>
      <c r="D7399">
        <v>2</v>
      </c>
      <c r="E7399" s="5">
        <v>1482688854</v>
      </c>
      <c r="F7399" s="2" t="e">
        <f t="shared" si="115"/>
        <v>#VALUE!</v>
      </c>
      <c r="G7399" s="2" t="s">
        <v>45652</v>
      </c>
      <c r="H7399" t="s">
        <v>17985</v>
      </c>
    </row>
    <row r="7400" spans="1:8" x14ac:dyDescent="0.2">
      <c r="A7400" t="s">
        <v>44127</v>
      </c>
      <c r="B7400" t="s">
        <v>21916</v>
      </c>
      <c r="C7400" t="s">
        <v>1553</v>
      </c>
      <c r="D7400">
        <v>3</v>
      </c>
      <c r="E7400" s="5">
        <v>1482690712</v>
      </c>
      <c r="F7400" s="2" t="e">
        <f t="shared" si="115"/>
        <v>#VALUE!</v>
      </c>
      <c r="G7400" s="2" t="s">
        <v>45653</v>
      </c>
      <c r="H7400" t="s">
        <v>17984</v>
      </c>
    </row>
    <row r="7401" spans="1:8" x14ac:dyDescent="0.2">
      <c r="A7401" t="s">
        <v>44126</v>
      </c>
      <c r="B7401" t="s">
        <v>21915</v>
      </c>
      <c r="C7401" t="s">
        <v>1766</v>
      </c>
      <c r="D7401">
        <v>2</v>
      </c>
      <c r="E7401" s="5">
        <v>1482693480</v>
      </c>
      <c r="F7401" s="2" t="e">
        <f t="shared" si="115"/>
        <v>#VALUE!</v>
      </c>
      <c r="G7401" s="2" t="s">
        <v>45654</v>
      </c>
      <c r="H7401" t="s">
        <v>17983</v>
      </c>
    </row>
    <row r="7402" spans="1:8" x14ac:dyDescent="0.2">
      <c r="A7402" t="s">
        <v>44127</v>
      </c>
      <c r="B7402" t="s">
        <v>21914</v>
      </c>
      <c r="C7402" t="s">
        <v>1627</v>
      </c>
      <c r="D7402">
        <v>3</v>
      </c>
      <c r="E7402" s="5">
        <v>1482695346</v>
      </c>
      <c r="F7402" s="2" t="e">
        <f t="shared" si="115"/>
        <v>#VALUE!</v>
      </c>
      <c r="G7402" s="2" t="s">
        <v>45655</v>
      </c>
      <c r="H7402" t="s">
        <v>17982</v>
      </c>
    </row>
    <row r="7403" spans="1:8" x14ac:dyDescent="0.2">
      <c r="A7403" t="s">
        <v>44126</v>
      </c>
      <c r="B7403" t="s">
        <v>21913</v>
      </c>
      <c r="C7403" t="s">
        <v>7196</v>
      </c>
      <c r="D7403">
        <v>3</v>
      </c>
      <c r="E7403" s="5">
        <v>1482696152</v>
      </c>
      <c r="F7403" s="2" t="e">
        <f t="shared" si="115"/>
        <v>#VALUE!</v>
      </c>
      <c r="G7403" s="2" t="s">
        <v>45656</v>
      </c>
      <c r="H7403" t="s">
        <v>17981</v>
      </c>
    </row>
    <row r="7404" spans="1:8" x14ac:dyDescent="0.2">
      <c r="A7404" t="s">
        <v>44127</v>
      </c>
      <c r="B7404" t="s">
        <v>21912</v>
      </c>
      <c r="C7404" t="s">
        <v>1627</v>
      </c>
      <c r="D7404">
        <v>2</v>
      </c>
      <c r="E7404" s="5">
        <v>1482697200</v>
      </c>
      <c r="F7404" s="2" t="e">
        <f t="shared" si="115"/>
        <v>#VALUE!</v>
      </c>
      <c r="G7404" s="2" t="s">
        <v>45657</v>
      </c>
      <c r="H7404" t="s">
        <v>17980</v>
      </c>
    </row>
    <row r="7405" spans="1:8" x14ac:dyDescent="0.2">
      <c r="A7405" t="s">
        <v>44130</v>
      </c>
      <c r="B7405" t="s">
        <v>21911</v>
      </c>
      <c r="C7405" t="s">
        <v>1671</v>
      </c>
      <c r="D7405">
        <v>4</v>
      </c>
      <c r="E7405" s="5">
        <v>1482697931</v>
      </c>
      <c r="F7405" s="2" t="e">
        <f t="shared" si="115"/>
        <v>#VALUE!</v>
      </c>
      <c r="G7405" s="2" t="s">
        <v>45658</v>
      </c>
      <c r="H7405" t="s">
        <v>17979</v>
      </c>
    </row>
    <row r="7406" spans="1:8" x14ac:dyDescent="0.2">
      <c r="A7406" t="s">
        <v>44135</v>
      </c>
      <c r="B7406" t="s">
        <v>45659</v>
      </c>
      <c r="C7406" t="s">
        <v>1627</v>
      </c>
      <c r="D7406">
        <v>3</v>
      </c>
      <c r="E7406" s="5">
        <v>1482698376</v>
      </c>
      <c r="F7406" s="2" t="e">
        <f t="shared" si="115"/>
        <v>#VALUE!</v>
      </c>
      <c r="G7406" s="2" t="s">
        <v>45660</v>
      </c>
      <c r="H7406" t="s">
        <v>17978</v>
      </c>
    </row>
    <row r="7407" spans="1:8" x14ac:dyDescent="0.2">
      <c r="A7407" t="s">
        <v>44127</v>
      </c>
      <c r="B7407" t="s">
        <v>21910</v>
      </c>
      <c r="C7407" t="s">
        <v>1627</v>
      </c>
      <c r="D7407">
        <v>2</v>
      </c>
      <c r="E7407" s="5">
        <v>1482700673</v>
      </c>
      <c r="F7407" s="2" t="e">
        <f t="shared" si="115"/>
        <v>#VALUE!</v>
      </c>
      <c r="G7407" s="2" t="s">
        <v>45661</v>
      </c>
      <c r="H7407" t="s">
        <v>17977</v>
      </c>
    </row>
    <row r="7408" spans="1:8" x14ac:dyDescent="0.2">
      <c r="A7408" t="s">
        <v>44121</v>
      </c>
      <c r="B7408" t="s">
        <v>21909</v>
      </c>
      <c r="C7408" t="s">
        <v>2962</v>
      </c>
      <c r="D7408">
        <v>2</v>
      </c>
      <c r="E7408" s="5">
        <v>1482702638</v>
      </c>
      <c r="F7408" s="2" t="e">
        <f t="shared" si="115"/>
        <v>#VALUE!</v>
      </c>
      <c r="G7408" s="2" t="s">
        <v>45662</v>
      </c>
      <c r="H7408" t="s">
        <v>17976</v>
      </c>
    </row>
    <row r="7409" spans="1:8" x14ac:dyDescent="0.2">
      <c r="A7409" t="s">
        <v>44126</v>
      </c>
      <c r="B7409" t="s">
        <v>21908</v>
      </c>
      <c r="C7409" t="s">
        <v>1618</v>
      </c>
      <c r="D7409">
        <v>4</v>
      </c>
      <c r="E7409" s="5">
        <v>1482704266</v>
      </c>
      <c r="F7409" s="2" t="e">
        <f t="shared" si="115"/>
        <v>#VALUE!</v>
      </c>
      <c r="G7409" s="2" t="s">
        <v>45663</v>
      </c>
      <c r="H7409" t="s">
        <v>17975</v>
      </c>
    </row>
    <row r="7410" spans="1:8" x14ac:dyDescent="0.2">
      <c r="A7410" t="s">
        <v>44124</v>
      </c>
      <c r="B7410" t="s">
        <v>21907</v>
      </c>
      <c r="C7410" t="s">
        <v>1627</v>
      </c>
      <c r="D7410">
        <v>1</v>
      </c>
      <c r="E7410" s="5">
        <v>1482706020</v>
      </c>
      <c r="F7410" s="2" t="e">
        <f t="shared" si="115"/>
        <v>#VALUE!</v>
      </c>
      <c r="G7410" s="2" t="s">
        <v>45664</v>
      </c>
      <c r="H7410" t="s">
        <v>17974</v>
      </c>
    </row>
    <row r="7411" spans="1:8" x14ac:dyDescent="0.2">
      <c r="A7411" t="s">
        <v>44145</v>
      </c>
      <c r="B7411" t="s">
        <v>21906</v>
      </c>
      <c r="C7411" t="s">
        <v>1917</v>
      </c>
      <c r="D7411">
        <v>3</v>
      </c>
      <c r="E7411" s="5">
        <v>1482707323</v>
      </c>
      <c r="F7411" s="2" t="e">
        <f t="shared" si="115"/>
        <v>#VALUE!</v>
      </c>
      <c r="G7411" s="2" t="s">
        <v>45665</v>
      </c>
      <c r="H7411" t="s">
        <v>17973</v>
      </c>
    </row>
    <row r="7412" spans="1:8" x14ac:dyDescent="0.2">
      <c r="A7412" t="s">
        <v>44135</v>
      </c>
      <c r="B7412" t="s">
        <v>21905</v>
      </c>
      <c r="C7412" t="s">
        <v>1624</v>
      </c>
      <c r="D7412">
        <v>4</v>
      </c>
      <c r="E7412" s="5">
        <v>1482707789</v>
      </c>
      <c r="F7412" s="2" t="e">
        <f t="shared" si="115"/>
        <v>#VALUE!</v>
      </c>
      <c r="G7412" s="2" t="s">
        <v>45666</v>
      </c>
      <c r="H7412" t="s">
        <v>17972</v>
      </c>
    </row>
    <row r="7413" spans="1:8" x14ac:dyDescent="0.2">
      <c r="A7413" t="s">
        <v>44126</v>
      </c>
      <c r="B7413" t="s">
        <v>45667</v>
      </c>
      <c r="C7413" t="s">
        <v>7196</v>
      </c>
      <c r="D7413">
        <v>2</v>
      </c>
      <c r="E7413" s="5">
        <v>1482708485</v>
      </c>
      <c r="F7413" s="2" t="e">
        <f t="shared" si="115"/>
        <v>#VALUE!</v>
      </c>
      <c r="G7413" s="2" t="s">
        <v>45668</v>
      </c>
      <c r="H7413" t="s">
        <v>17971</v>
      </c>
    </row>
    <row r="7414" spans="1:8" x14ac:dyDescent="0.2">
      <c r="A7414" t="s">
        <v>44119</v>
      </c>
      <c r="B7414" t="s">
        <v>21904</v>
      </c>
      <c r="C7414" t="s">
        <v>16696</v>
      </c>
      <c r="D7414">
        <v>1</v>
      </c>
      <c r="E7414" s="5">
        <v>1482708997</v>
      </c>
      <c r="F7414" s="2" t="e">
        <f t="shared" si="115"/>
        <v>#VALUE!</v>
      </c>
      <c r="G7414" s="2" t="s">
        <v>45669</v>
      </c>
      <c r="H7414" t="s">
        <v>17970</v>
      </c>
    </row>
    <row r="7415" spans="1:8" x14ac:dyDescent="0.2">
      <c r="A7415" t="s">
        <v>44124</v>
      </c>
      <c r="B7415" t="s">
        <v>21903</v>
      </c>
      <c r="C7415" t="s">
        <v>1624</v>
      </c>
      <c r="D7415">
        <v>2</v>
      </c>
      <c r="E7415" s="5">
        <v>1482710272</v>
      </c>
      <c r="F7415" s="2" t="e">
        <f t="shared" si="115"/>
        <v>#VALUE!</v>
      </c>
      <c r="G7415" s="2" t="s">
        <v>45670</v>
      </c>
      <c r="H7415" t="s">
        <v>17969</v>
      </c>
    </row>
    <row r="7416" spans="1:8" x14ac:dyDescent="0.2">
      <c r="A7416" t="s">
        <v>44119</v>
      </c>
      <c r="B7416" t="s">
        <v>21902</v>
      </c>
      <c r="C7416" t="s">
        <v>1723</v>
      </c>
      <c r="D7416">
        <v>5</v>
      </c>
      <c r="E7416" s="5">
        <v>1482710300</v>
      </c>
      <c r="F7416" s="2" t="e">
        <f t="shared" si="115"/>
        <v>#VALUE!</v>
      </c>
      <c r="G7416" s="2" t="s">
        <v>45671</v>
      </c>
      <c r="H7416" t="s">
        <v>17968</v>
      </c>
    </row>
    <row r="7417" spans="1:8" x14ac:dyDescent="0.2">
      <c r="A7417" t="s">
        <v>44149</v>
      </c>
      <c r="B7417" t="s">
        <v>45672</v>
      </c>
      <c r="C7417" t="s">
        <v>1624</v>
      </c>
      <c r="D7417">
        <v>8</v>
      </c>
      <c r="E7417" s="5">
        <v>1482711833</v>
      </c>
      <c r="F7417" s="2" t="e">
        <f t="shared" si="115"/>
        <v>#VALUE!</v>
      </c>
      <c r="G7417" s="2" t="s">
        <v>45673</v>
      </c>
      <c r="H7417" t="s">
        <v>17967</v>
      </c>
    </row>
    <row r="7418" spans="1:8" x14ac:dyDescent="0.2">
      <c r="A7418" t="s">
        <v>44127</v>
      </c>
      <c r="B7418" t="s">
        <v>21901</v>
      </c>
      <c r="C7418" t="s">
        <v>2962</v>
      </c>
      <c r="D7418">
        <v>2</v>
      </c>
      <c r="E7418" s="5">
        <v>1482713986</v>
      </c>
      <c r="F7418" s="2" t="e">
        <f t="shared" si="115"/>
        <v>#VALUE!</v>
      </c>
      <c r="G7418" s="2" t="s">
        <v>45674</v>
      </c>
      <c r="H7418" t="s">
        <v>17966</v>
      </c>
    </row>
    <row r="7419" spans="1:8" x14ac:dyDescent="0.2">
      <c r="A7419" t="s">
        <v>44119</v>
      </c>
      <c r="B7419" t="s">
        <v>21900</v>
      </c>
      <c r="C7419" t="s">
        <v>1671</v>
      </c>
      <c r="D7419">
        <v>4</v>
      </c>
      <c r="E7419" s="5">
        <v>1482714838</v>
      </c>
      <c r="F7419" s="2" t="e">
        <f t="shared" si="115"/>
        <v>#VALUE!</v>
      </c>
      <c r="G7419" s="2" t="s">
        <v>45675</v>
      </c>
      <c r="H7419" t="s">
        <v>17965</v>
      </c>
    </row>
    <row r="7420" spans="1:8" x14ac:dyDescent="0.2">
      <c r="A7420" t="s">
        <v>44124</v>
      </c>
      <c r="B7420" t="s">
        <v>21899</v>
      </c>
      <c r="C7420" t="s">
        <v>1671</v>
      </c>
      <c r="D7420">
        <v>2</v>
      </c>
      <c r="E7420" s="5">
        <v>1482715218</v>
      </c>
      <c r="F7420" s="2" t="e">
        <f t="shared" si="115"/>
        <v>#VALUE!</v>
      </c>
      <c r="G7420" s="2" t="s">
        <v>45676</v>
      </c>
      <c r="H7420" t="s">
        <v>17964</v>
      </c>
    </row>
    <row r="7421" spans="1:8" x14ac:dyDescent="0.2">
      <c r="A7421" t="s">
        <v>44124</v>
      </c>
      <c r="B7421" t="s">
        <v>21898</v>
      </c>
      <c r="C7421" t="s">
        <v>1671</v>
      </c>
      <c r="D7421">
        <v>2</v>
      </c>
      <c r="E7421" s="5">
        <v>1482715539</v>
      </c>
      <c r="F7421" s="2" t="e">
        <f t="shared" si="115"/>
        <v>#VALUE!</v>
      </c>
      <c r="G7421" s="2" t="s">
        <v>45677</v>
      </c>
      <c r="H7421" t="s">
        <v>17963</v>
      </c>
    </row>
    <row r="7422" spans="1:8" x14ac:dyDescent="0.2">
      <c r="A7422" t="s">
        <v>44129</v>
      </c>
      <c r="B7422" t="s">
        <v>21897</v>
      </c>
      <c r="C7422" t="s">
        <v>1539</v>
      </c>
      <c r="D7422">
        <v>2</v>
      </c>
      <c r="E7422" s="5">
        <v>1482715747</v>
      </c>
      <c r="F7422" s="2" t="e">
        <f t="shared" si="115"/>
        <v>#VALUE!</v>
      </c>
      <c r="G7422" s="2" t="s">
        <v>45678</v>
      </c>
      <c r="H7422" t="s">
        <v>17962</v>
      </c>
    </row>
    <row r="7423" spans="1:8" x14ac:dyDescent="0.2">
      <c r="A7423" t="s">
        <v>44119</v>
      </c>
      <c r="B7423" t="s">
        <v>21896</v>
      </c>
      <c r="C7423" t="s">
        <v>17183</v>
      </c>
      <c r="D7423">
        <v>2</v>
      </c>
      <c r="E7423" s="5">
        <v>1482715921</v>
      </c>
      <c r="F7423" s="2" t="e">
        <f t="shared" si="115"/>
        <v>#VALUE!</v>
      </c>
      <c r="G7423" s="2" t="s">
        <v>45679</v>
      </c>
      <c r="H7423" t="s">
        <v>17961</v>
      </c>
    </row>
    <row r="7424" spans="1:8" x14ac:dyDescent="0.2">
      <c r="A7424" t="s">
        <v>44124</v>
      </c>
      <c r="B7424" t="s">
        <v>21895</v>
      </c>
      <c r="C7424" t="s">
        <v>7136</v>
      </c>
      <c r="D7424">
        <v>3</v>
      </c>
      <c r="E7424" s="5">
        <v>1482715929</v>
      </c>
      <c r="F7424" s="2" t="e">
        <f t="shared" si="115"/>
        <v>#VALUE!</v>
      </c>
      <c r="G7424" s="2" t="s">
        <v>45680</v>
      </c>
      <c r="H7424" t="s">
        <v>17960</v>
      </c>
    </row>
    <row r="7425" spans="1:8" x14ac:dyDescent="0.2">
      <c r="A7425" t="s">
        <v>44130</v>
      </c>
      <c r="B7425" t="s">
        <v>21894</v>
      </c>
      <c r="C7425" t="s">
        <v>7485</v>
      </c>
      <c r="D7425">
        <v>2</v>
      </c>
      <c r="E7425" s="5">
        <v>1482716020</v>
      </c>
      <c r="F7425" s="2" t="e">
        <f t="shared" si="115"/>
        <v>#VALUE!</v>
      </c>
      <c r="G7425" s="2" t="s">
        <v>45681</v>
      </c>
      <c r="H7425" t="s">
        <v>17959</v>
      </c>
    </row>
    <row r="7426" spans="1:8" x14ac:dyDescent="0.2">
      <c r="A7426" t="s">
        <v>44124</v>
      </c>
      <c r="B7426" t="s">
        <v>21893</v>
      </c>
      <c r="C7426" t="s">
        <v>1624</v>
      </c>
      <c r="D7426">
        <v>3</v>
      </c>
      <c r="E7426" s="5">
        <v>1482717225</v>
      </c>
      <c r="F7426" s="2" t="e">
        <f t="shared" ref="F7426:F7489" si="116">$E7426/(60*60*24)+"1/1/1970"</f>
        <v>#VALUE!</v>
      </c>
      <c r="G7426" s="2" t="s">
        <v>45682</v>
      </c>
      <c r="H7426" t="s">
        <v>17958</v>
      </c>
    </row>
    <row r="7427" spans="1:8" x14ac:dyDescent="0.2">
      <c r="A7427" t="s">
        <v>44124</v>
      </c>
      <c r="B7427" t="s">
        <v>21892</v>
      </c>
      <c r="C7427" t="s">
        <v>15076</v>
      </c>
      <c r="D7427">
        <v>2</v>
      </c>
      <c r="E7427" s="5">
        <v>1482717461</v>
      </c>
      <c r="F7427" s="2" t="e">
        <f t="shared" si="116"/>
        <v>#VALUE!</v>
      </c>
      <c r="G7427" s="2" t="s">
        <v>45683</v>
      </c>
      <c r="H7427" t="s">
        <v>17957</v>
      </c>
    </row>
    <row r="7428" spans="1:8" x14ac:dyDescent="0.2">
      <c r="A7428" t="s">
        <v>44124</v>
      </c>
      <c r="B7428" t="s">
        <v>21891</v>
      </c>
      <c r="C7428" t="s">
        <v>7136</v>
      </c>
      <c r="D7428">
        <v>3</v>
      </c>
      <c r="E7428" s="5">
        <v>1482717508</v>
      </c>
      <c r="F7428" s="2" t="e">
        <f t="shared" si="116"/>
        <v>#VALUE!</v>
      </c>
      <c r="G7428" s="2" t="s">
        <v>45684</v>
      </c>
      <c r="H7428" t="s">
        <v>17956</v>
      </c>
    </row>
    <row r="7429" spans="1:8" x14ac:dyDescent="0.2">
      <c r="A7429" t="s">
        <v>44127</v>
      </c>
      <c r="B7429" t="s">
        <v>21890</v>
      </c>
      <c r="C7429" t="s">
        <v>1539</v>
      </c>
      <c r="D7429">
        <v>2</v>
      </c>
      <c r="E7429" s="5">
        <v>1482717639</v>
      </c>
      <c r="F7429" s="2" t="e">
        <f t="shared" si="116"/>
        <v>#VALUE!</v>
      </c>
      <c r="G7429" s="2" t="s">
        <v>45685</v>
      </c>
      <c r="H7429" t="s">
        <v>17955</v>
      </c>
    </row>
    <row r="7430" spans="1:8" x14ac:dyDescent="0.2">
      <c r="A7430" t="s">
        <v>44130</v>
      </c>
      <c r="B7430" t="s">
        <v>21889</v>
      </c>
      <c r="C7430" t="s">
        <v>1562</v>
      </c>
      <c r="D7430">
        <v>2</v>
      </c>
      <c r="E7430" s="5">
        <v>1482717744</v>
      </c>
      <c r="F7430" s="2" t="e">
        <f t="shared" si="116"/>
        <v>#VALUE!</v>
      </c>
      <c r="G7430" s="2" t="s">
        <v>45686</v>
      </c>
      <c r="H7430" t="s">
        <v>17954</v>
      </c>
    </row>
    <row r="7431" spans="1:8" x14ac:dyDescent="0.2">
      <c r="A7431" t="s">
        <v>44124</v>
      </c>
      <c r="B7431" t="s">
        <v>21888</v>
      </c>
      <c r="C7431" t="s">
        <v>15076</v>
      </c>
      <c r="D7431">
        <v>2</v>
      </c>
      <c r="E7431" s="5">
        <v>1482718298</v>
      </c>
      <c r="F7431" s="2" t="e">
        <f t="shared" si="116"/>
        <v>#VALUE!</v>
      </c>
      <c r="G7431" s="2" t="s">
        <v>45687</v>
      </c>
      <c r="H7431" t="s">
        <v>17953</v>
      </c>
    </row>
    <row r="7432" spans="1:8" x14ac:dyDescent="0.2">
      <c r="A7432" t="s">
        <v>44135</v>
      </c>
      <c r="B7432" t="s">
        <v>21887</v>
      </c>
      <c r="C7432" t="s">
        <v>1539</v>
      </c>
      <c r="D7432">
        <v>4</v>
      </c>
      <c r="E7432" s="5">
        <v>1482718647</v>
      </c>
      <c r="F7432" s="2" t="e">
        <f t="shared" si="116"/>
        <v>#VALUE!</v>
      </c>
      <c r="G7432" s="2" t="s">
        <v>45688</v>
      </c>
      <c r="H7432" t="s">
        <v>17952</v>
      </c>
    </row>
    <row r="7433" spans="1:8" x14ac:dyDescent="0.2">
      <c r="A7433" t="s">
        <v>44126</v>
      </c>
      <c r="B7433" t="s">
        <v>45689</v>
      </c>
      <c r="C7433" t="s">
        <v>1627</v>
      </c>
      <c r="D7433">
        <v>1</v>
      </c>
      <c r="E7433" s="5">
        <v>1482718735</v>
      </c>
      <c r="F7433" s="2" t="e">
        <f t="shared" si="116"/>
        <v>#VALUE!</v>
      </c>
      <c r="G7433" s="2" t="s">
        <v>45690</v>
      </c>
      <c r="H7433" t="s">
        <v>17951</v>
      </c>
    </row>
    <row r="7434" spans="1:8" x14ac:dyDescent="0.2">
      <c r="A7434" t="s">
        <v>44130</v>
      </c>
      <c r="B7434" t="s">
        <v>21886</v>
      </c>
      <c r="C7434" t="s">
        <v>7485</v>
      </c>
      <c r="D7434">
        <v>2</v>
      </c>
      <c r="E7434" s="5">
        <v>1482719455</v>
      </c>
      <c r="F7434" s="2" t="e">
        <f t="shared" si="116"/>
        <v>#VALUE!</v>
      </c>
      <c r="G7434" s="2" t="s">
        <v>45691</v>
      </c>
      <c r="H7434" t="s">
        <v>17950</v>
      </c>
    </row>
    <row r="7435" spans="1:8" x14ac:dyDescent="0.2">
      <c r="A7435" t="s">
        <v>44124</v>
      </c>
      <c r="B7435" t="s">
        <v>19448</v>
      </c>
      <c r="C7435" t="s">
        <v>1930</v>
      </c>
      <c r="D7435">
        <v>4</v>
      </c>
      <c r="E7435" s="5">
        <v>1482719803</v>
      </c>
      <c r="F7435" s="2" t="e">
        <f t="shared" si="116"/>
        <v>#VALUE!</v>
      </c>
      <c r="G7435" s="2" t="s">
        <v>45692</v>
      </c>
      <c r="H7435" t="s">
        <v>17949</v>
      </c>
    </row>
    <row r="7436" spans="1:8" x14ac:dyDescent="0.2">
      <c r="A7436" t="s">
        <v>44127</v>
      </c>
      <c r="B7436" t="s">
        <v>21885</v>
      </c>
      <c r="C7436" t="s">
        <v>1591</v>
      </c>
      <c r="D7436">
        <v>2</v>
      </c>
      <c r="E7436" s="5">
        <v>1482719921</v>
      </c>
      <c r="F7436" s="2" t="e">
        <f t="shared" si="116"/>
        <v>#VALUE!</v>
      </c>
      <c r="G7436" s="2" t="s">
        <v>45693</v>
      </c>
      <c r="H7436" t="s">
        <v>17948</v>
      </c>
    </row>
    <row r="7437" spans="1:8" x14ac:dyDescent="0.2">
      <c r="A7437" t="s">
        <v>44130</v>
      </c>
      <c r="B7437" t="s">
        <v>21884</v>
      </c>
      <c r="C7437" t="s">
        <v>7485</v>
      </c>
      <c r="D7437">
        <v>2</v>
      </c>
      <c r="E7437" s="5">
        <v>1482721776</v>
      </c>
      <c r="F7437" s="2" t="e">
        <f t="shared" si="116"/>
        <v>#VALUE!</v>
      </c>
      <c r="G7437" s="2" t="s">
        <v>45694</v>
      </c>
      <c r="H7437" t="s">
        <v>17947</v>
      </c>
    </row>
    <row r="7438" spans="1:8" x14ac:dyDescent="0.2">
      <c r="A7438" t="s">
        <v>44127</v>
      </c>
      <c r="B7438" t="s">
        <v>21883</v>
      </c>
      <c r="C7438" t="s">
        <v>1624</v>
      </c>
      <c r="D7438">
        <v>3</v>
      </c>
      <c r="E7438" s="5">
        <v>1482721784</v>
      </c>
      <c r="F7438" s="2" t="e">
        <f t="shared" si="116"/>
        <v>#VALUE!</v>
      </c>
      <c r="G7438" s="2" t="s">
        <v>45695</v>
      </c>
      <c r="H7438" t="s">
        <v>17946</v>
      </c>
    </row>
    <row r="7439" spans="1:8" x14ac:dyDescent="0.2">
      <c r="A7439" t="s">
        <v>44124</v>
      </c>
      <c r="B7439" t="s">
        <v>21882</v>
      </c>
      <c r="C7439" t="s">
        <v>1562</v>
      </c>
      <c r="D7439">
        <v>2</v>
      </c>
      <c r="E7439" s="5">
        <v>1482722567</v>
      </c>
      <c r="F7439" s="2" t="e">
        <f t="shared" si="116"/>
        <v>#VALUE!</v>
      </c>
      <c r="G7439" s="2" t="s">
        <v>45696</v>
      </c>
      <c r="H7439" t="s">
        <v>17945</v>
      </c>
    </row>
    <row r="7440" spans="1:8" x14ac:dyDescent="0.2">
      <c r="A7440" t="s">
        <v>44127</v>
      </c>
      <c r="B7440" t="s">
        <v>21881</v>
      </c>
      <c r="C7440" t="s">
        <v>1539</v>
      </c>
      <c r="D7440">
        <v>3</v>
      </c>
      <c r="E7440" s="5">
        <v>1482723117</v>
      </c>
      <c r="F7440" s="2" t="e">
        <f t="shared" si="116"/>
        <v>#VALUE!</v>
      </c>
      <c r="G7440" s="2" t="s">
        <v>45697</v>
      </c>
      <c r="H7440" t="s">
        <v>17944</v>
      </c>
    </row>
    <row r="7441" spans="1:8" x14ac:dyDescent="0.2">
      <c r="A7441" t="s">
        <v>44126</v>
      </c>
      <c r="B7441" t="s">
        <v>21880</v>
      </c>
      <c r="C7441" t="s">
        <v>15076</v>
      </c>
      <c r="D7441">
        <v>2</v>
      </c>
      <c r="E7441" s="5">
        <v>1482723889</v>
      </c>
      <c r="F7441" s="2" t="e">
        <f t="shared" si="116"/>
        <v>#VALUE!</v>
      </c>
      <c r="G7441" s="2" t="s">
        <v>45698</v>
      </c>
      <c r="H7441" t="s">
        <v>17943</v>
      </c>
    </row>
    <row r="7442" spans="1:8" x14ac:dyDescent="0.2">
      <c r="A7442" t="s">
        <v>44124</v>
      </c>
      <c r="B7442" t="s">
        <v>21879</v>
      </c>
      <c r="C7442" t="s">
        <v>7136</v>
      </c>
      <c r="D7442">
        <v>3</v>
      </c>
      <c r="E7442" s="5">
        <v>1482724996</v>
      </c>
      <c r="F7442" s="2" t="e">
        <f t="shared" si="116"/>
        <v>#VALUE!</v>
      </c>
      <c r="G7442" s="2" t="s">
        <v>45699</v>
      </c>
      <c r="H7442" t="s">
        <v>17942</v>
      </c>
    </row>
    <row r="7443" spans="1:8" x14ac:dyDescent="0.2">
      <c r="A7443" t="s">
        <v>44149</v>
      </c>
      <c r="B7443" t="s">
        <v>21878</v>
      </c>
      <c r="C7443" t="s">
        <v>1624</v>
      </c>
      <c r="D7443">
        <v>4</v>
      </c>
      <c r="E7443" s="5">
        <v>1482725864</v>
      </c>
      <c r="F7443" s="2" t="e">
        <f t="shared" si="116"/>
        <v>#VALUE!</v>
      </c>
      <c r="G7443" s="2" t="s">
        <v>45700</v>
      </c>
      <c r="H7443" t="s">
        <v>17941</v>
      </c>
    </row>
    <row r="7444" spans="1:8" x14ac:dyDescent="0.2">
      <c r="A7444" t="s">
        <v>44124</v>
      </c>
      <c r="B7444" t="s">
        <v>21877</v>
      </c>
      <c r="C7444" t="s">
        <v>1917</v>
      </c>
      <c r="D7444">
        <v>3</v>
      </c>
      <c r="E7444" s="5">
        <v>1482726050</v>
      </c>
      <c r="F7444" s="2" t="e">
        <f t="shared" si="116"/>
        <v>#VALUE!</v>
      </c>
      <c r="G7444" s="2" t="s">
        <v>45701</v>
      </c>
      <c r="H7444" t="s">
        <v>17940</v>
      </c>
    </row>
    <row r="7445" spans="1:8" x14ac:dyDescent="0.2">
      <c r="A7445" t="s">
        <v>44149</v>
      </c>
      <c r="B7445" t="s">
        <v>21876</v>
      </c>
      <c r="C7445" t="s">
        <v>2962</v>
      </c>
      <c r="D7445">
        <v>4</v>
      </c>
      <c r="E7445" s="5">
        <v>1482726250</v>
      </c>
      <c r="F7445" s="2" t="e">
        <f t="shared" si="116"/>
        <v>#VALUE!</v>
      </c>
      <c r="G7445" s="2" t="s">
        <v>45702</v>
      </c>
      <c r="H7445" t="s">
        <v>17939</v>
      </c>
    </row>
    <row r="7446" spans="1:8" x14ac:dyDescent="0.2">
      <c r="A7446" t="s">
        <v>44125</v>
      </c>
      <c r="B7446" t="s">
        <v>21873</v>
      </c>
      <c r="C7446" t="s">
        <v>1704</v>
      </c>
      <c r="D7446">
        <v>2</v>
      </c>
      <c r="E7446" s="5">
        <v>1482727147</v>
      </c>
      <c r="F7446" s="2" t="e">
        <f t="shared" si="116"/>
        <v>#VALUE!</v>
      </c>
      <c r="G7446" s="2" t="s">
        <v>45703</v>
      </c>
      <c r="H7446" t="s">
        <v>17938</v>
      </c>
    </row>
    <row r="7447" spans="1:8" x14ac:dyDescent="0.2">
      <c r="A7447" t="s">
        <v>44124</v>
      </c>
      <c r="B7447" t="s">
        <v>21875</v>
      </c>
      <c r="C7447" t="s">
        <v>7136</v>
      </c>
      <c r="D7447">
        <v>2</v>
      </c>
      <c r="E7447" s="5">
        <v>1482728522</v>
      </c>
      <c r="F7447" s="2" t="e">
        <f t="shared" si="116"/>
        <v>#VALUE!</v>
      </c>
      <c r="G7447" s="2" t="s">
        <v>45704</v>
      </c>
      <c r="H7447" t="s">
        <v>17937</v>
      </c>
    </row>
    <row r="7448" spans="1:8" x14ac:dyDescent="0.2">
      <c r="A7448" t="s">
        <v>44118</v>
      </c>
      <c r="B7448" t="s">
        <v>21874</v>
      </c>
      <c r="C7448" t="s">
        <v>1624</v>
      </c>
      <c r="D7448">
        <v>5</v>
      </c>
      <c r="E7448" s="5">
        <v>1482729680</v>
      </c>
      <c r="F7448" s="2" t="e">
        <f t="shared" si="116"/>
        <v>#VALUE!</v>
      </c>
      <c r="G7448" s="2" t="s">
        <v>45705</v>
      </c>
      <c r="H7448" t="s">
        <v>17936</v>
      </c>
    </row>
    <row r="7449" spans="1:8" x14ac:dyDescent="0.2">
      <c r="A7449" t="s">
        <v>44125</v>
      </c>
      <c r="B7449" t="s">
        <v>21873</v>
      </c>
      <c r="C7449" t="s">
        <v>1704</v>
      </c>
      <c r="D7449">
        <v>2</v>
      </c>
      <c r="E7449" s="5">
        <v>1482729853</v>
      </c>
      <c r="F7449" s="2" t="e">
        <f t="shared" si="116"/>
        <v>#VALUE!</v>
      </c>
      <c r="G7449" s="2" t="s">
        <v>45706</v>
      </c>
      <c r="H7449" t="s">
        <v>17935</v>
      </c>
    </row>
    <row r="7450" spans="1:8" x14ac:dyDescent="0.2">
      <c r="A7450" t="s">
        <v>44124</v>
      </c>
      <c r="B7450" t="s">
        <v>21872</v>
      </c>
      <c r="C7450" t="s">
        <v>1618</v>
      </c>
      <c r="D7450">
        <v>3</v>
      </c>
      <c r="E7450" s="5">
        <v>1482730146</v>
      </c>
      <c r="F7450" s="2" t="e">
        <f t="shared" si="116"/>
        <v>#VALUE!</v>
      </c>
      <c r="G7450" s="2" t="s">
        <v>45707</v>
      </c>
      <c r="H7450" t="s">
        <v>17934</v>
      </c>
    </row>
    <row r="7451" spans="1:8" x14ac:dyDescent="0.2">
      <c r="A7451" t="s">
        <v>44127</v>
      </c>
      <c r="B7451" t="s">
        <v>21871</v>
      </c>
      <c r="C7451" t="s">
        <v>5708</v>
      </c>
      <c r="D7451">
        <v>2</v>
      </c>
      <c r="E7451" s="5">
        <v>1482730888</v>
      </c>
      <c r="F7451" s="2" t="e">
        <f t="shared" si="116"/>
        <v>#VALUE!</v>
      </c>
      <c r="G7451" s="2" t="s">
        <v>45708</v>
      </c>
      <c r="H7451" t="s">
        <v>17933</v>
      </c>
    </row>
    <row r="7452" spans="1:8" x14ac:dyDescent="0.2">
      <c r="A7452" t="s">
        <v>44124</v>
      </c>
      <c r="B7452" t="s">
        <v>21870</v>
      </c>
      <c r="C7452" t="s">
        <v>5468</v>
      </c>
      <c r="D7452">
        <v>2</v>
      </c>
      <c r="E7452" s="5">
        <v>1482732126</v>
      </c>
      <c r="F7452" s="2" t="e">
        <f t="shared" si="116"/>
        <v>#VALUE!</v>
      </c>
      <c r="G7452" s="2" t="s">
        <v>45709</v>
      </c>
      <c r="H7452" t="s">
        <v>17932</v>
      </c>
    </row>
    <row r="7453" spans="1:8" x14ac:dyDescent="0.2">
      <c r="A7453" t="s">
        <v>44126</v>
      </c>
      <c r="B7453" t="s">
        <v>21869</v>
      </c>
      <c r="C7453" t="s">
        <v>5793</v>
      </c>
      <c r="D7453">
        <v>2</v>
      </c>
      <c r="E7453" s="5">
        <v>1482732664</v>
      </c>
      <c r="F7453" s="2" t="e">
        <f t="shared" si="116"/>
        <v>#VALUE!</v>
      </c>
      <c r="G7453" s="2" t="s">
        <v>45710</v>
      </c>
      <c r="H7453" t="s">
        <v>17931</v>
      </c>
    </row>
    <row r="7454" spans="1:8" x14ac:dyDescent="0.2">
      <c r="A7454" t="s">
        <v>44127</v>
      </c>
      <c r="B7454" t="s">
        <v>21868</v>
      </c>
      <c r="C7454" t="s">
        <v>2018</v>
      </c>
      <c r="D7454">
        <v>3</v>
      </c>
      <c r="E7454" s="5">
        <v>1482732718</v>
      </c>
      <c r="F7454" s="2" t="e">
        <f t="shared" si="116"/>
        <v>#VALUE!</v>
      </c>
      <c r="G7454" s="2" t="s">
        <v>45711</v>
      </c>
      <c r="H7454" t="s">
        <v>17930</v>
      </c>
    </row>
    <row r="7455" spans="1:8" x14ac:dyDescent="0.2">
      <c r="A7455" t="s">
        <v>44124</v>
      </c>
      <c r="B7455" t="s">
        <v>21867</v>
      </c>
      <c r="C7455" t="s">
        <v>2018</v>
      </c>
      <c r="D7455">
        <v>3</v>
      </c>
      <c r="E7455" s="5">
        <v>1482733168</v>
      </c>
      <c r="F7455" s="2" t="e">
        <f t="shared" si="116"/>
        <v>#VALUE!</v>
      </c>
      <c r="G7455" s="2" t="s">
        <v>45712</v>
      </c>
      <c r="H7455" t="s">
        <v>17929</v>
      </c>
    </row>
    <row r="7456" spans="1:8" x14ac:dyDescent="0.2">
      <c r="A7456" t="s">
        <v>44124</v>
      </c>
      <c r="B7456" t="s">
        <v>21866</v>
      </c>
      <c r="C7456" t="s">
        <v>1704</v>
      </c>
      <c r="D7456">
        <v>2</v>
      </c>
      <c r="E7456" s="5">
        <v>1482734062</v>
      </c>
      <c r="F7456" s="2" t="e">
        <f t="shared" si="116"/>
        <v>#VALUE!</v>
      </c>
      <c r="G7456" s="2" t="s">
        <v>45713</v>
      </c>
      <c r="H7456" t="s">
        <v>17928</v>
      </c>
    </row>
    <row r="7457" spans="1:8" x14ac:dyDescent="0.2">
      <c r="A7457" t="s">
        <v>44124</v>
      </c>
      <c r="B7457" t="s">
        <v>21865</v>
      </c>
      <c r="C7457" t="s">
        <v>1704</v>
      </c>
      <c r="D7457">
        <v>2</v>
      </c>
      <c r="E7457" s="5">
        <v>1482734187</v>
      </c>
      <c r="F7457" s="2" t="e">
        <f t="shared" si="116"/>
        <v>#VALUE!</v>
      </c>
      <c r="G7457" s="2" t="s">
        <v>45714</v>
      </c>
      <c r="H7457" t="s">
        <v>17927</v>
      </c>
    </row>
    <row r="7458" spans="1:8" x14ac:dyDescent="0.2">
      <c r="A7458" t="s">
        <v>44119</v>
      </c>
      <c r="B7458" t="s">
        <v>21864</v>
      </c>
      <c r="C7458" t="s">
        <v>15850</v>
      </c>
      <c r="D7458">
        <v>4</v>
      </c>
      <c r="E7458" s="5">
        <v>1482734665</v>
      </c>
      <c r="F7458" s="2" t="e">
        <f t="shared" si="116"/>
        <v>#VALUE!</v>
      </c>
      <c r="G7458" s="2" t="s">
        <v>45715</v>
      </c>
      <c r="H7458" t="s">
        <v>17926</v>
      </c>
    </row>
    <row r="7459" spans="1:8" x14ac:dyDescent="0.2">
      <c r="A7459" t="s">
        <v>44124</v>
      </c>
      <c r="B7459" t="s">
        <v>21863</v>
      </c>
      <c r="C7459" t="s">
        <v>1624</v>
      </c>
      <c r="D7459">
        <v>2</v>
      </c>
      <c r="E7459" s="5">
        <v>1482734700</v>
      </c>
      <c r="F7459" s="2" t="e">
        <f t="shared" si="116"/>
        <v>#VALUE!</v>
      </c>
      <c r="G7459" s="2" t="s">
        <v>45716</v>
      </c>
      <c r="H7459" t="s">
        <v>17925</v>
      </c>
    </row>
    <row r="7460" spans="1:8" x14ac:dyDescent="0.2">
      <c r="A7460" t="s">
        <v>44149</v>
      </c>
      <c r="B7460" t="s">
        <v>45717</v>
      </c>
      <c r="C7460" t="s">
        <v>1624</v>
      </c>
      <c r="D7460">
        <v>5</v>
      </c>
      <c r="E7460" s="5">
        <v>1482736228</v>
      </c>
      <c r="F7460" s="2" t="e">
        <f t="shared" si="116"/>
        <v>#VALUE!</v>
      </c>
      <c r="G7460" s="2" t="s">
        <v>45718</v>
      </c>
      <c r="H7460" t="s">
        <v>17924</v>
      </c>
    </row>
    <row r="7461" spans="1:8" x14ac:dyDescent="0.2">
      <c r="A7461" t="s">
        <v>44121</v>
      </c>
      <c r="B7461" t="s">
        <v>21862</v>
      </c>
      <c r="C7461" t="s">
        <v>1671</v>
      </c>
      <c r="D7461">
        <v>5</v>
      </c>
      <c r="E7461" s="5">
        <v>1482738081</v>
      </c>
      <c r="F7461" s="2" t="e">
        <f t="shared" si="116"/>
        <v>#VALUE!</v>
      </c>
      <c r="G7461" s="2" t="s">
        <v>45719</v>
      </c>
      <c r="H7461" t="s">
        <v>17923</v>
      </c>
    </row>
    <row r="7462" spans="1:8" x14ac:dyDescent="0.2">
      <c r="A7462" t="s">
        <v>44124</v>
      </c>
      <c r="B7462" t="s">
        <v>21861</v>
      </c>
      <c r="C7462" t="s">
        <v>1618</v>
      </c>
      <c r="D7462">
        <v>2</v>
      </c>
      <c r="E7462" s="5">
        <v>1482738096</v>
      </c>
      <c r="F7462" s="2" t="e">
        <f t="shared" si="116"/>
        <v>#VALUE!</v>
      </c>
      <c r="G7462" s="2" t="s">
        <v>45720</v>
      </c>
      <c r="H7462" t="s">
        <v>17922</v>
      </c>
    </row>
    <row r="7463" spans="1:8" x14ac:dyDescent="0.2">
      <c r="A7463" t="s">
        <v>44149</v>
      </c>
      <c r="B7463" t="s">
        <v>21860</v>
      </c>
      <c r="C7463" t="s">
        <v>1624</v>
      </c>
      <c r="D7463">
        <v>8</v>
      </c>
      <c r="E7463" s="5">
        <v>1482738459</v>
      </c>
      <c r="F7463" s="2" t="e">
        <f t="shared" si="116"/>
        <v>#VALUE!</v>
      </c>
      <c r="G7463" s="2" t="s">
        <v>45721</v>
      </c>
      <c r="H7463" t="s">
        <v>17921</v>
      </c>
    </row>
    <row r="7464" spans="1:8" x14ac:dyDescent="0.2">
      <c r="A7464" t="s">
        <v>44127</v>
      </c>
      <c r="B7464" t="s">
        <v>45722</v>
      </c>
      <c r="C7464" t="s">
        <v>1671</v>
      </c>
      <c r="D7464">
        <v>13</v>
      </c>
      <c r="E7464" s="5">
        <v>1482738592</v>
      </c>
      <c r="F7464" s="2" t="e">
        <f t="shared" si="116"/>
        <v>#VALUE!</v>
      </c>
      <c r="G7464" s="2" t="s">
        <v>45723</v>
      </c>
      <c r="H7464" t="s">
        <v>17920</v>
      </c>
    </row>
    <row r="7465" spans="1:8" x14ac:dyDescent="0.2">
      <c r="A7465" t="s">
        <v>44123</v>
      </c>
      <c r="B7465" t="s">
        <v>38</v>
      </c>
      <c r="C7465" t="s">
        <v>1598</v>
      </c>
      <c r="D7465">
        <v>0</v>
      </c>
      <c r="E7465" s="5">
        <v>1482739226</v>
      </c>
      <c r="F7465" s="2" t="e">
        <f t="shared" si="116"/>
        <v>#VALUE!</v>
      </c>
      <c r="G7465" s="2" t="s">
        <v>45724</v>
      </c>
      <c r="H7465" t="s">
        <v>17919</v>
      </c>
    </row>
    <row r="7466" spans="1:8" x14ac:dyDescent="0.2">
      <c r="A7466" t="s">
        <v>44153</v>
      </c>
      <c r="B7466" t="s">
        <v>21859</v>
      </c>
      <c r="C7466" t="s">
        <v>1598</v>
      </c>
      <c r="D7466">
        <v>4</v>
      </c>
      <c r="E7466" s="5">
        <v>1482739232</v>
      </c>
      <c r="F7466" s="2" t="e">
        <f t="shared" si="116"/>
        <v>#VALUE!</v>
      </c>
      <c r="G7466" s="2" t="s">
        <v>45725</v>
      </c>
      <c r="H7466" t="s">
        <v>17918</v>
      </c>
    </row>
    <row r="7467" spans="1:8" x14ac:dyDescent="0.2">
      <c r="A7467" t="s">
        <v>44124</v>
      </c>
      <c r="B7467" t="s">
        <v>21858</v>
      </c>
      <c r="C7467" t="s">
        <v>1562</v>
      </c>
      <c r="D7467">
        <v>2</v>
      </c>
      <c r="E7467" s="5">
        <v>1482740931</v>
      </c>
      <c r="F7467" s="2" t="e">
        <f t="shared" si="116"/>
        <v>#VALUE!</v>
      </c>
      <c r="G7467" s="2" t="s">
        <v>45726</v>
      </c>
      <c r="H7467" t="s">
        <v>17917</v>
      </c>
    </row>
    <row r="7468" spans="1:8" x14ac:dyDescent="0.2">
      <c r="A7468" t="s">
        <v>44126</v>
      </c>
      <c r="B7468" t="s">
        <v>21857</v>
      </c>
      <c r="C7468" t="s">
        <v>1562</v>
      </c>
      <c r="D7468">
        <v>2</v>
      </c>
      <c r="E7468" s="5">
        <v>1482742162</v>
      </c>
      <c r="F7468" s="2" t="e">
        <f t="shared" si="116"/>
        <v>#VALUE!</v>
      </c>
      <c r="G7468" s="2" t="s">
        <v>45727</v>
      </c>
      <c r="H7468" t="s">
        <v>17916</v>
      </c>
    </row>
    <row r="7469" spans="1:8" x14ac:dyDescent="0.2">
      <c r="A7469" t="s">
        <v>44149</v>
      </c>
      <c r="B7469" t="s">
        <v>21856</v>
      </c>
      <c r="C7469" t="s">
        <v>7136</v>
      </c>
      <c r="D7469">
        <v>2</v>
      </c>
      <c r="E7469" s="5">
        <v>1482743808</v>
      </c>
      <c r="F7469" s="2" t="e">
        <f t="shared" si="116"/>
        <v>#VALUE!</v>
      </c>
      <c r="G7469" s="2" t="s">
        <v>45728</v>
      </c>
      <c r="H7469" t="s">
        <v>17915</v>
      </c>
    </row>
    <row r="7470" spans="1:8" x14ac:dyDescent="0.2">
      <c r="A7470" t="s">
        <v>44149</v>
      </c>
      <c r="B7470" t="s">
        <v>21855</v>
      </c>
      <c r="C7470" t="s">
        <v>7136</v>
      </c>
      <c r="D7470">
        <v>4</v>
      </c>
      <c r="E7470" s="5">
        <v>1482746963</v>
      </c>
      <c r="F7470" s="2" t="e">
        <f t="shared" si="116"/>
        <v>#VALUE!</v>
      </c>
      <c r="G7470" s="2" t="s">
        <v>45729</v>
      </c>
      <c r="H7470" t="s">
        <v>17914</v>
      </c>
    </row>
    <row r="7471" spans="1:8" x14ac:dyDescent="0.2">
      <c r="A7471" t="s">
        <v>44118</v>
      </c>
      <c r="B7471" t="s">
        <v>21854</v>
      </c>
      <c r="C7471" t="s">
        <v>1539</v>
      </c>
      <c r="D7471">
        <v>7</v>
      </c>
      <c r="E7471" s="5">
        <v>1482754138</v>
      </c>
      <c r="F7471" s="2" t="e">
        <f t="shared" si="116"/>
        <v>#VALUE!</v>
      </c>
      <c r="G7471" s="2" t="s">
        <v>45730</v>
      </c>
      <c r="H7471" t="s">
        <v>17913</v>
      </c>
    </row>
    <row r="7472" spans="1:8" x14ac:dyDescent="0.2">
      <c r="A7472" t="s">
        <v>44124</v>
      </c>
      <c r="B7472" t="s">
        <v>21853</v>
      </c>
      <c r="C7472" t="s">
        <v>1925</v>
      </c>
      <c r="D7472">
        <v>1</v>
      </c>
      <c r="E7472" s="5">
        <v>1482756562</v>
      </c>
      <c r="F7472" s="2" t="e">
        <f t="shared" si="116"/>
        <v>#VALUE!</v>
      </c>
      <c r="G7472" s="2" t="s">
        <v>45731</v>
      </c>
      <c r="H7472" t="s">
        <v>17912</v>
      </c>
    </row>
    <row r="7473" spans="1:8" x14ac:dyDescent="0.2">
      <c r="A7473" t="s">
        <v>44126</v>
      </c>
      <c r="B7473" t="s">
        <v>21852</v>
      </c>
      <c r="C7473" t="s">
        <v>14985</v>
      </c>
      <c r="D7473">
        <v>3</v>
      </c>
      <c r="E7473" s="5">
        <v>1482756779</v>
      </c>
      <c r="F7473" s="2" t="e">
        <f t="shared" si="116"/>
        <v>#VALUE!</v>
      </c>
      <c r="G7473" s="2" t="s">
        <v>45732</v>
      </c>
      <c r="H7473" t="s">
        <v>17911</v>
      </c>
    </row>
    <row r="7474" spans="1:8" x14ac:dyDescent="0.2">
      <c r="A7474" t="s">
        <v>44135</v>
      </c>
      <c r="B7474" t="s">
        <v>21851</v>
      </c>
      <c r="C7474" t="s">
        <v>1925</v>
      </c>
      <c r="D7474">
        <v>2</v>
      </c>
      <c r="E7474" s="5">
        <v>1482759805</v>
      </c>
      <c r="F7474" s="2" t="e">
        <f t="shared" si="116"/>
        <v>#VALUE!</v>
      </c>
      <c r="G7474" s="2" t="s">
        <v>45733</v>
      </c>
      <c r="H7474" t="s">
        <v>17910</v>
      </c>
    </row>
    <row r="7475" spans="1:8" x14ac:dyDescent="0.2">
      <c r="A7475" t="s">
        <v>44126</v>
      </c>
      <c r="B7475" t="s">
        <v>21850</v>
      </c>
      <c r="C7475" t="s">
        <v>1671</v>
      </c>
      <c r="D7475">
        <v>10</v>
      </c>
      <c r="E7475" s="5">
        <v>1482779206</v>
      </c>
      <c r="F7475" s="2" t="e">
        <f t="shared" si="116"/>
        <v>#VALUE!</v>
      </c>
      <c r="G7475" s="2" t="s">
        <v>45734</v>
      </c>
      <c r="H7475" t="s">
        <v>17909</v>
      </c>
    </row>
    <row r="7476" spans="1:8" x14ac:dyDescent="0.2">
      <c r="A7476" t="s">
        <v>44126</v>
      </c>
      <c r="B7476" t="s">
        <v>21849</v>
      </c>
      <c r="C7476" t="s">
        <v>1553</v>
      </c>
      <c r="D7476">
        <v>2</v>
      </c>
      <c r="E7476" s="5">
        <v>1482783384</v>
      </c>
      <c r="F7476" s="2" t="e">
        <f t="shared" si="116"/>
        <v>#VALUE!</v>
      </c>
      <c r="G7476" s="2" t="s">
        <v>45735</v>
      </c>
      <c r="H7476" t="s">
        <v>17908</v>
      </c>
    </row>
    <row r="7477" spans="1:8" x14ac:dyDescent="0.2">
      <c r="A7477" t="s">
        <v>44126</v>
      </c>
      <c r="B7477" t="s">
        <v>21848</v>
      </c>
      <c r="C7477" t="s">
        <v>1553</v>
      </c>
      <c r="D7477">
        <v>2</v>
      </c>
      <c r="E7477" s="5">
        <v>1482784787</v>
      </c>
      <c r="F7477" s="2" t="e">
        <f t="shared" si="116"/>
        <v>#VALUE!</v>
      </c>
      <c r="G7477" s="2" t="s">
        <v>45736</v>
      </c>
      <c r="H7477" t="s">
        <v>17907</v>
      </c>
    </row>
    <row r="7478" spans="1:8" x14ac:dyDescent="0.2">
      <c r="A7478" t="s">
        <v>44126</v>
      </c>
      <c r="B7478" t="s">
        <v>21847</v>
      </c>
      <c r="C7478" t="s">
        <v>15040</v>
      </c>
      <c r="D7478">
        <v>2</v>
      </c>
      <c r="E7478" s="5">
        <v>1482796495</v>
      </c>
      <c r="F7478" s="2" t="e">
        <f t="shared" si="116"/>
        <v>#VALUE!</v>
      </c>
      <c r="G7478" s="2" t="s">
        <v>45737</v>
      </c>
      <c r="H7478" t="s">
        <v>17906</v>
      </c>
    </row>
    <row r="7479" spans="1:8" x14ac:dyDescent="0.2">
      <c r="A7479" t="s">
        <v>44147</v>
      </c>
      <c r="B7479" t="s">
        <v>21846</v>
      </c>
      <c r="C7479" t="s">
        <v>1591</v>
      </c>
      <c r="D7479">
        <v>6</v>
      </c>
      <c r="E7479" s="5">
        <v>1482798711</v>
      </c>
      <c r="F7479" s="2" t="e">
        <f t="shared" si="116"/>
        <v>#VALUE!</v>
      </c>
      <c r="G7479" s="2" t="s">
        <v>45738</v>
      </c>
      <c r="H7479" t="s">
        <v>17905</v>
      </c>
    </row>
    <row r="7480" spans="1:8" x14ac:dyDescent="0.2">
      <c r="A7480" t="s">
        <v>44147</v>
      </c>
      <c r="B7480" t="s">
        <v>21845</v>
      </c>
      <c r="C7480" t="s">
        <v>1591</v>
      </c>
      <c r="D7480">
        <v>4</v>
      </c>
      <c r="E7480" s="5">
        <v>1482799473</v>
      </c>
      <c r="F7480" s="2" t="e">
        <f t="shared" si="116"/>
        <v>#VALUE!</v>
      </c>
      <c r="G7480" s="2" t="s">
        <v>45739</v>
      </c>
      <c r="H7480" t="s">
        <v>17904</v>
      </c>
    </row>
    <row r="7481" spans="1:8" x14ac:dyDescent="0.2">
      <c r="A7481" t="s">
        <v>44120</v>
      </c>
      <c r="B7481" t="s">
        <v>5800</v>
      </c>
      <c r="C7481" t="s">
        <v>17868</v>
      </c>
      <c r="D7481">
        <v>5</v>
      </c>
      <c r="E7481" s="5">
        <v>1482801296</v>
      </c>
      <c r="F7481" s="2" t="e">
        <f t="shared" si="116"/>
        <v>#VALUE!</v>
      </c>
      <c r="G7481" s="2" t="s">
        <v>45740</v>
      </c>
      <c r="H7481" t="s">
        <v>17903</v>
      </c>
    </row>
    <row r="7482" spans="1:8" x14ac:dyDescent="0.2">
      <c r="A7482" t="s">
        <v>44131</v>
      </c>
      <c r="B7482" t="s">
        <v>45741</v>
      </c>
      <c r="C7482" t="s">
        <v>1627</v>
      </c>
      <c r="D7482">
        <v>3</v>
      </c>
      <c r="E7482" s="5">
        <v>1482805252</v>
      </c>
      <c r="F7482" s="2" t="e">
        <f t="shared" si="116"/>
        <v>#VALUE!</v>
      </c>
      <c r="G7482" s="2" t="s">
        <v>45742</v>
      </c>
      <c r="H7482" t="s">
        <v>17902</v>
      </c>
    </row>
    <row r="7483" spans="1:8" x14ac:dyDescent="0.2">
      <c r="A7483" t="s">
        <v>44120</v>
      </c>
      <c r="B7483" t="s">
        <v>21844</v>
      </c>
      <c r="C7483" t="s">
        <v>2632</v>
      </c>
      <c r="D7483">
        <v>3</v>
      </c>
      <c r="E7483" s="5">
        <v>1482806407</v>
      </c>
      <c r="F7483" s="2" t="e">
        <f t="shared" si="116"/>
        <v>#VALUE!</v>
      </c>
      <c r="G7483" s="2" t="s">
        <v>45743</v>
      </c>
      <c r="H7483" t="s">
        <v>17901</v>
      </c>
    </row>
    <row r="7484" spans="1:8" x14ac:dyDescent="0.2">
      <c r="A7484" t="s">
        <v>44119</v>
      </c>
      <c r="B7484" t="s">
        <v>21843</v>
      </c>
      <c r="C7484" t="s">
        <v>1539</v>
      </c>
      <c r="D7484">
        <v>14</v>
      </c>
      <c r="E7484" s="5">
        <v>1482807293</v>
      </c>
      <c r="F7484" s="2" t="e">
        <f t="shared" si="116"/>
        <v>#VALUE!</v>
      </c>
      <c r="G7484" s="2" t="s">
        <v>45744</v>
      </c>
      <c r="H7484" t="s">
        <v>17900</v>
      </c>
    </row>
    <row r="7485" spans="1:8" x14ac:dyDescent="0.2">
      <c r="A7485" t="s">
        <v>44124</v>
      </c>
      <c r="B7485" t="s">
        <v>21842</v>
      </c>
      <c r="C7485" t="s">
        <v>7226</v>
      </c>
      <c r="D7485">
        <v>2</v>
      </c>
      <c r="E7485" s="5">
        <v>1482807945</v>
      </c>
      <c r="F7485" s="2" t="e">
        <f t="shared" si="116"/>
        <v>#VALUE!</v>
      </c>
      <c r="G7485" s="2" t="s">
        <v>45745</v>
      </c>
      <c r="H7485" t="s">
        <v>17899</v>
      </c>
    </row>
    <row r="7486" spans="1:8" x14ac:dyDescent="0.2">
      <c r="A7486" t="s">
        <v>44126</v>
      </c>
      <c r="B7486" t="s">
        <v>45746</v>
      </c>
      <c r="C7486" t="s">
        <v>2270</v>
      </c>
      <c r="D7486">
        <v>2</v>
      </c>
      <c r="E7486" s="5">
        <v>1482810234</v>
      </c>
      <c r="F7486" s="2" t="e">
        <f t="shared" si="116"/>
        <v>#VALUE!</v>
      </c>
      <c r="G7486" s="2" t="s">
        <v>45747</v>
      </c>
      <c r="H7486" t="s">
        <v>17898</v>
      </c>
    </row>
    <row r="7487" spans="1:8" x14ac:dyDescent="0.2">
      <c r="A7487" t="s">
        <v>44126</v>
      </c>
      <c r="B7487" t="s">
        <v>21841</v>
      </c>
      <c r="C7487" t="s">
        <v>17047</v>
      </c>
      <c r="D7487">
        <v>2</v>
      </c>
      <c r="E7487" s="5">
        <v>1482810429</v>
      </c>
      <c r="F7487" s="2" t="e">
        <f t="shared" si="116"/>
        <v>#VALUE!</v>
      </c>
      <c r="G7487" s="2" t="s">
        <v>45748</v>
      </c>
      <c r="H7487" t="s">
        <v>17897</v>
      </c>
    </row>
    <row r="7488" spans="1:8" x14ac:dyDescent="0.2">
      <c r="A7488" t="s">
        <v>44124</v>
      </c>
      <c r="B7488" t="s">
        <v>21840</v>
      </c>
      <c r="C7488" t="s">
        <v>1562</v>
      </c>
      <c r="D7488">
        <v>2</v>
      </c>
      <c r="E7488" s="5">
        <v>1482810736</v>
      </c>
      <c r="F7488" s="2" t="e">
        <f t="shared" si="116"/>
        <v>#VALUE!</v>
      </c>
      <c r="G7488" s="2" t="s">
        <v>45749</v>
      </c>
      <c r="H7488" t="s">
        <v>17896</v>
      </c>
    </row>
    <row r="7489" spans="1:8" x14ac:dyDescent="0.2">
      <c r="A7489" t="s">
        <v>44126</v>
      </c>
      <c r="B7489" t="s">
        <v>21839</v>
      </c>
      <c r="C7489" t="s">
        <v>2270</v>
      </c>
      <c r="D7489">
        <v>2</v>
      </c>
      <c r="E7489" s="5">
        <v>1482811099</v>
      </c>
      <c r="F7489" s="2" t="e">
        <f t="shared" si="116"/>
        <v>#VALUE!</v>
      </c>
      <c r="G7489" s="2" t="s">
        <v>45750</v>
      </c>
      <c r="H7489" t="s">
        <v>17895</v>
      </c>
    </row>
    <row r="7490" spans="1:8" x14ac:dyDescent="0.2">
      <c r="A7490" t="s">
        <v>44126</v>
      </c>
      <c r="B7490" t="s">
        <v>21838</v>
      </c>
      <c r="C7490" t="s">
        <v>15155</v>
      </c>
      <c r="D7490">
        <v>2</v>
      </c>
      <c r="E7490" s="5">
        <v>1482811659</v>
      </c>
      <c r="F7490" s="2" t="e">
        <f t="shared" ref="F7490:F7553" si="117">$E7490/(60*60*24)+"1/1/1970"</f>
        <v>#VALUE!</v>
      </c>
      <c r="G7490" s="2" t="s">
        <v>45751</v>
      </c>
      <c r="H7490" t="s">
        <v>17894</v>
      </c>
    </row>
    <row r="7491" spans="1:8" x14ac:dyDescent="0.2">
      <c r="A7491" t="s">
        <v>44124</v>
      </c>
      <c r="B7491" t="s">
        <v>21837</v>
      </c>
      <c r="C7491" t="s">
        <v>2270</v>
      </c>
      <c r="D7491">
        <v>3</v>
      </c>
      <c r="E7491" s="5">
        <v>1482812874</v>
      </c>
      <c r="F7491" s="2" t="e">
        <f t="shared" si="117"/>
        <v>#VALUE!</v>
      </c>
      <c r="G7491" s="2" t="s">
        <v>45752</v>
      </c>
      <c r="H7491" t="s">
        <v>17893</v>
      </c>
    </row>
    <row r="7492" spans="1:8" x14ac:dyDescent="0.2">
      <c r="A7492" t="s">
        <v>44126</v>
      </c>
      <c r="B7492" t="s">
        <v>21836</v>
      </c>
      <c r="C7492" t="s">
        <v>15288</v>
      </c>
      <c r="D7492">
        <v>5</v>
      </c>
      <c r="E7492" s="5">
        <v>1482817554</v>
      </c>
      <c r="F7492" s="2" t="e">
        <f t="shared" si="117"/>
        <v>#VALUE!</v>
      </c>
      <c r="G7492" s="2" t="s">
        <v>45753</v>
      </c>
      <c r="H7492" t="s">
        <v>17892</v>
      </c>
    </row>
    <row r="7493" spans="1:8" x14ac:dyDescent="0.2">
      <c r="A7493" t="s">
        <v>44126</v>
      </c>
      <c r="B7493" t="s">
        <v>21835</v>
      </c>
      <c r="C7493" t="s">
        <v>1539</v>
      </c>
      <c r="D7493">
        <v>3</v>
      </c>
      <c r="E7493" s="5">
        <v>1482818111</v>
      </c>
      <c r="F7493" s="2" t="e">
        <f t="shared" si="117"/>
        <v>#VALUE!</v>
      </c>
      <c r="G7493" s="2" t="s">
        <v>45754</v>
      </c>
      <c r="H7493" t="s">
        <v>17891</v>
      </c>
    </row>
    <row r="7494" spans="1:8" x14ac:dyDescent="0.2">
      <c r="A7494" t="s">
        <v>44126</v>
      </c>
      <c r="B7494" t="s">
        <v>21834</v>
      </c>
      <c r="C7494" t="s">
        <v>17868</v>
      </c>
      <c r="D7494">
        <v>3</v>
      </c>
      <c r="E7494" s="5">
        <v>1482818439</v>
      </c>
      <c r="F7494" s="2" t="e">
        <f t="shared" si="117"/>
        <v>#VALUE!</v>
      </c>
      <c r="G7494" s="2" t="s">
        <v>45755</v>
      </c>
      <c r="H7494" t="s">
        <v>17890</v>
      </c>
    </row>
    <row r="7495" spans="1:8" x14ac:dyDescent="0.2">
      <c r="A7495" t="s">
        <v>44124</v>
      </c>
      <c r="B7495" t="s">
        <v>21833</v>
      </c>
      <c r="C7495" t="s">
        <v>1539</v>
      </c>
      <c r="D7495">
        <v>2</v>
      </c>
      <c r="E7495" s="5">
        <v>1482819119</v>
      </c>
      <c r="F7495" s="2" t="e">
        <f t="shared" si="117"/>
        <v>#VALUE!</v>
      </c>
      <c r="G7495" s="2" t="s">
        <v>45756</v>
      </c>
      <c r="H7495" t="s">
        <v>17889</v>
      </c>
    </row>
    <row r="7496" spans="1:8" x14ac:dyDescent="0.2">
      <c r="A7496" t="s">
        <v>44126</v>
      </c>
      <c r="B7496" t="s">
        <v>21832</v>
      </c>
      <c r="C7496" t="s">
        <v>1969</v>
      </c>
      <c r="D7496">
        <v>3</v>
      </c>
      <c r="E7496" s="5">
        <v>1482820455</v>
      </c>
      <c r="F7496" s="2" t="e">
        <f t="shared" si="117"/>
        <v>#VALUE!</v>
      </c>
      <c r="G7496" s="2" t="s">
        <v>45757</v>
      </c>
      <c r="H7496" t="s">
        <v>17888</v>
      </c>
    </row>
    <row r="7497" spans="1:8" x14ac:dyDescent="0.2">
      <c r="A7497" t="s">
        <v>44160</v>
      </c>
      <c r="B7497" t="s">
        <v>21831</v>
      </c>
      <c r="C7497" t="s">
        <v>1624</v>
      </c>
      <c r="D7497">
        <v>6</v>
      </c>
      <c r="E7497" s="5">
        <v>1482822073</v>
      </c>
      <c r="F7497" s="2" t="e">
        <f t="shared" si="117"/>
        <v>#VALUE!</v>
      </c>
      <c r="G7497" s="2" t="s">
        <v>45758</v>
      </c>
      <c r="H7497" t="s">
        <v>17887</v>
      </c>
    </row>
    <row r="7498" spans="1:8" x14ac:dyDescent="0.2">
      <c r="A7498" t="s">
        <v>44118</v>
      </c>
      <c r="B7498" t="s">
        <v>21830</v>
      </c>
      <c r="C7498" t="s">
        <v>1539</v>
      </c>
      <c r="D7498">
        <v>6</v>
      </c>
      <c r="E7498" s="5">
        <v>1482822350</v>
      </c>
      <c r="F7498" s="2" t="e">
        <f t="shared" si="117"/>
        <v>#VALUE!</v>
      </c>
      <c r="G7498" s="2" t="s">
        <v>45759</v>
      </c>
      <c r="H7498" t="s">
        <v>17886</v>
      </c>
    </row>
    <row r="7499" spans="1:8" x14ac:dyDescent="0.2">
      <c r="A7499" t="s">
        <v>44131</v>
      </c>
      <c r="B7499" t="s">
        <v>21829</v>
      </c>
      <c r="C7499" t="s">
        <v>5708</v>
      </c>
      <c r="D7499">
        <v>2</v>
      </c>
      <c r="E7499" s="5">
        <v>1482823169</v>
      </c>
      <c r="F7499" s="2" t="e">
        <f t="shared" si="117"/>
        <v>#VALUE!</v>
      </c>
      <c r="G7499" s="2" t="s">
        <v>45760</v>
      </c>
      <c r="H7499" t="s">
        <v>17885</v>
      </c>
    </row>
    <row r="7500" spans="1:8" x14ac:dyDescent="0.2">
      <c r="A7500" t="s">
        <v>44120</v>
      </c>
      <c r="B7500" t="s">
        <v>21828</v>
      </c>
      <c r="C7500" t="s">
        <v>2018</v>
      </c>
      <c r="D7500">
        <v>2</v>
      </c>
      <c r="E7500" s="5">
        <v>1482823583</v>
      </c>
      <c r="F7500" s="2" t="e">
        <f t="shared" si="117"/>
        <v>#VALUE!</v>
      </c>
      <c r="G7500" s="2" t="s">
        <v>45761</v>
      </c>
      <c r="H7500" t="s">
        <v>17884</v>
      </c>
    </row>
    <row r="7501" spans="1:8" x14ac:dyDescent="0.2">
      <c r="A7501" t="s">
        <v>44131</v>
      </c>
      <c r="B7501" t="s">
        <v>21827</v>
      </c>
      <c r="C7501" t="s">
        <v>2560</v>
      </c>
      <c r="D7501">
        <v>1</v>
      </c>
      <c r="E7501" s="5">
        <v>1482823689</v>
      </c>
      <c r="F7501" s="2" t="e">
        <f t="shared" si="117"/>
        <v>#VALUE!</v>
      </c>
      <c r="G7501" s="2" t="s">
        <v>45762</v>
      </c>
      <c r="H7501" t="s">
        <v>17883</v>
      </c>
    </row>
    <row r="7502" spans="1:8" x14ac:dyDescent="0.2">
      <c r="A7502" t="s">
        <v>44135</v>
      </c>
      <c r="B7502" t="s">
        <v>21826</v>
      </c>
      <c r="C7502" t="s">
        <v>1671</v>
      </c>
      <c r="D7502">
        <v>4</v>
      </c>
      <c r="E7502" s="5">
        <v>1482823870</v>
      </c>
      <c r="F7502" s="2" t="e">
        <f t="shared" si="117"/>
        <v>#VALUE!</v>
      </c>
      <c r="G7502" s="2" t="s">
        <v>45763</v>
      </c>
      <c r="H7502" t="s">
        <v>17882</v>
      </c>
    </row>
    <row r="7503" spans="1:8" x14ac:dyDescent="0.2">
      <c r="A7503" t="s">
        <v>44126</v>
      </c>
      <c r="B7503" t="s">
        <v>21825</v>
      </c>
      <c r="C7503" t="s">
        <v>1671</v>
      </c>
      <c r="D7503">
        <v>2</v>
      </c>
      <c r="E7503" s="5">
        <v>1482824336</v>
      </c>
      <c r="F7503" s="2" t="e">
        <f t="shared" si="117"/>
        <v>#VALUE!</v>
      </c>
      <c r="G7503" s="2" t="s">
        <v>45764</v>
      </c>
      <c r="H7503" t="s">
        <v>17881</v>
      </c>
    </row>
    <row r="7504" spans="1:8" x14ac:dyDescent="0.2">
      <c r="A7504" t="s">
        <v>44123</v>
      </c>
      <c r="B7504" t="s">
        <v>621</v>
      </c>
      <c r="C7504" t="s">
        <v>1598</v>
      </c>
      <c r="D7504">
        <v>1</v>
      </c>
      <c r="E7504" s="5">
        <v>1482825614</v>
      </c>
      <c r="F7504" s="2" t="e">
        <f t="shared" si="117"/>
        <v>#VALUE!</v>
      </c>
      <c r="G7504" s="2" t="s">
        <v>45765</v>
      </c>
      <c r="H7504" t="s">
        <v>17880</v>
      </c>
    </row>
    <row r="7505" spans="1:8" x14ac:dyDescent="0.2">
      <c r="A7505" t="s">
        <v>44129</v>
      </c>
      <c r="B7505" t="s">
        <v>21824</v>
      </c>
      <c r="C7505" t="s">
        <v>1539</v>
      </c>
      <c r="D7505">
        <v>3</v>
      </c>
      <c r="E7505" s="5">
        <v>1482825709</v>
      </c>
      <c r="F7505" s="2" t="e">
        <f t="shared" si="117"/>
        <v>#VALUE!</v>
      </c>
      <c r="G7505" s="2" t="s">
        <v>45766</v>
      </c>
      <c r="H7505" t="s">
        <v>17879</v>
      </c>
    </row>
    <row r="7506" spans="1:8" x14ac:dyDescent="0.2">
      <c r="A7506" t="s">
        <v>44124</v>
      </c>
      <c r="B7506" t="s">
        <v>21823</v>
      </c>
      <c r="C7506" t="s">
        <v>15040</v>
      </c>
      <c r="D7506">
        <v>2</v>
      </c>
      <c r="E7506" s="5">
        <v>1482825774</v>
      </c>
      <c r="F7506" s="2" t="e">
        <f t="shared" si="117"/>
        <v>#VALUE!</v>
      </c>
      <c r="G7506" s="2" t="s">
        <v>45767</v>
      </c>
      <c r="H7506" t="s">
        <v>17878</v>
      </c>
    </row>
    <row r="7507" spans="1:8" x14ac:dyDescent="0.2">
      <c r="A7507" t="s">
        <v>44127</v>
      </c>
      <c r="B7507" t="s">
        <v>21822</v>
      </c>
      <c r="C7507" t="s">
        <v>1969</v>
      </c>
      <c r="D7507">
        <v>2</v>
      </c>
      <c r="E7507" s="5">
        <v>1482826514</v>
      </c>
      <c r="F7507" s="2" t="e">
        <f t="shared" si="117"/>
        <v>#VALUE!</v>
      </c>
      <c r="G7507" s="2" t="s">
        <v>45768</v>
      </c>
      <c r="H7507" t="s">
        <v>17877</v>
      </c>
    </row>
    <row r="7508" spans="1:8" x14ac:dyDescent="0.2">
      <c r="A7508" t="s">
        <v>44131</v>
      </c>
      <c r="B7508" t="s">
        <v>21821</v>
      </c>
      <c r="C7508" t="s">
        <v>5468</v>
      </c>
      <c r="D7508">
        <v>3</v>
      </c>
      <c r="E7508" s="5">
        <v>1482826693</v>
      </c>
      <c r="F7508" s="2" t="e">
        <f t="shared" si="117"/>
        <v>#VALUE!</v>
      </c>
      <c r="G7508" s="2" t="s">
        <v>45769</v>
      </c>
      <c r="H7508" t="s">
        <v>17876</v>
      </c>
    </row>
    <row r="7509" spans="1:8" x14ac:dyDescent="0.2">
      <c r="A7509" t="s">
        <v>44130</v>
      </c>
      <c r="B7509" t="s">
        <v>21820</v>
      </c>
      <c r="C7509" t="s">
        <v>1624</v>
      </c>
      <c r="D7509">
        <v>3</v>
      </c>
      <c r="E7509" s="5">
        <v>1482827149</v>
      </c>
      <c r="F7509" s="2" t="e">
        <f t="shared" si="117"/>
        <v>#VALUE!</v>
      </c>
      <c r="G7509" s="2" t="s">
        <v>45770</v>
      </c>
      <c r="H7509" t="s">
        <v>17875</v>
      </c>
    </row>
    <row r="7510" spans="1:8" x14ac:dyDescent="0.2">
      <c r="A7510" t="s">
        <v>44131</v>
      </c>
      <c r="B7510" t="s">
        <v>21819</v>
      </c>
      <c r="C7510" t="s">
        <v>1624</v>
      </c>
      <c r="D7510">
        <v>3</v>
      </c>
      <c r="E7510" s="5">
        <v>1482828358</v>
      </c>
      <c r="F7510" s="2" t="e">
        <f t="shared" si="117"/>
        <v>#VALUE!</v>
      </c>
      <c r="G7510" s="2" t="s">
        <v>45771</v>
      </c>
      <c r="H7510" t="s">
        <v>17874</v>
      </c>
    </row>
    <row r="7511" spans="1:8" x14ac:dyDescent="0.2">
      <c r="A7511" t="s">
        <v>44127</v>
      </c>
      <c r="B7511" t="s">
        <v>45772</v>
      </c>
      <c r="C7511" t="s">
        <v>15288</v>
      </c>
      <c r="D7511">
        <v>2</v>
      </c>
      <c r="E7511" s="5">
        <v>1482828626</v>
      </c>
      <c r="F7511" s="2" t="e">
        <f t="shared" si="117"/>
        <v>#VALUE!</v>
      </c>
      <c r="G7511" s="2" t="s">
        <v>45773</v>
      </c>
      <c r="H7511" t="s">
        <v>17873</v>
      </c>
    </row>
    <row r="7512" spans="1:8" x14ac:dyDescent="0.2">
      <c r="A7512" t="s">
        <v>44127</v>
      </c>
      <c r="B7512" t="s">
        <v>21818</v>
      </c>
      <c r="C7512" t="s">
        <v>5708</v>
      </c>
      <c r="D7512">
        <v>2</v>
      </c>
      <c r="E7512" s="5">
        <v>1482829021</v>
      </c>
      <c r="F7512" s="2" t="e">
        <f t="shared" si="117"/>
        <v>#VALUE!</v>
      </c>
      <c r="G7512" s="2" t="s">
        <v>45774</v>
      </c>
      <c r="H7512" t="s">
        <v>17872</v>
      </c>
    </row>
    <row r="7513" spans="1:8" x14ac:dyDescent="0.2">
      <c r="A7513" t="s">
        <v>44127</v>
      </c>
      <c r="B7513" t="s">
        <v>21817</v>
      </c>
      <c r="C7513" t="s">
        <v>6342</v>
      </c>
      <c r="D7513">
        <v>2</v>
      </c>
      <c r="E7513" s="5">
        <v>1482829510</v>
      </c>
      <c r="F7513" s="2" t="e">
        <f t="shared" si="117"/>
        <v>#VALUE!</v>
      </c>
      <c r="G7513" s="2" t="s">
        <v>45775</v>
      </c>
      <c r="H7513" t="s">
        <v>17871</v>
      </c>
    </row>
    <row r="7514" spans="1:8" x14ac:dyDescent="0.2">
      <c r="A7514" t="s">
        <v>44124</v>
      </c>
      <c r="B7514" t="s">
        <v>21816</v>
      </c>
      <c r="C7514" t="s">
        <v>15288</v>
      </c>
      <c r="D7514">
        <v>4</v>
      </c>
      <c r="E7514" s="5">
        <v>1482829749</v>
      </c>
      <c r="F7514" s="2" t="e">
        <f t="shared" si="117"/>
        <v>#VALUE!</v>
      </c>
      <c r="G7514" s="2" t="s">
        <v>45776</v>
      </c>
      <c r="H7514" t="s">
        <v>17870</v>
      </c>
    </row>
    <row r="7515" spans="1:8" x14ac:dyDescent="0.2">
      <c r="A7515" t="s">
        <v>44127</v>
      </c>
      <c r="B7515" t="s">
        <v>21815</v>
      </c>
      <c r="C7515" t="s">
        <v>17868</v>
      </c>
      <c r="D7515">
        <v>3</v>
      </c>
      <c r="E7515" s="5">
        <v>1482831022</v>
      </c>
      <c r="F7515" s="2" t="e">
        <f t="shared" si="117"/>
        <v>#VALUE!</v>
      </c>
      <c r="G7515" s="2" t="s">
        <v>45777</v>
      </c>
      <c r="H7515" t="s">
        <v>17869</v>
      </c>
    </row>
    <row r="7516" spans="1:8" x14ac:dyDescent="0.2">
      <c r="A7516" t="s">
        <v>44127</v>
      </c>
      <c r="B7516" t="s">
        <v>21814</v>
      </c>
      <c r="C7516" t="s">
        <v>1766</v>
      </c>
      <c r="D7516">
        <v>2</v>
      </c>
      <c r="E7516" s="5">
        <v>1482831692</v>
      </c>
      <c r="F7516" s="2" t="e">
        <f t="shared" si="117"/>
        <v>#VALUE!</v>
      </c>
      <c r="G7516" s="2" t="s">
        <v>45778</v>
      </c>
      <c r="H7516" t="s">
        <v>17867</v>
      </c>
    </row>
    <row r="7517" spans="1:8" x14ac:dyDescent="0.2">
      <c r="A7517" t="s">
        <v>44127</v>
      </c>
      <c r="B7517" t="s">
        <v>21813</v>
      </c>
      <c r="C7517" t="s">
        <v>1766</v>
      </c>
      <c r="D7517">
        <v>3</v>
      </c>
      <c r="E7517" s="5">
        <v>1482831790</v>
      </c>
      <c r="F7517" s="2" t="e">
        <f t="shared" si="117"/>
        <v>#VALUE!</v>
      </c>
      <c r="G7517" s="2" t="s">
        <v>45779</v>
      </c>
      <c r="H7517" t="s">
        <v>17866</v>
      </c>
    </row>
    <row r="7518" spans="1:8" x14ac:dyDescent="0.2">
      <c r="A7518" t="s">
        <v>44127</v>
      </c>
      <c r="B7518" t="s">
        <v>21812</v>
      </c>
      <c r="C7518" t="s">
        <v>7411</v>
      </c>
      <c r="D7518">
        <v>2</v>
      </c>
      <c r="E7518" s="5">
        <v>1482832551</v>
      </c>
      <c r="F7518" s="2" t="e">
        <f t="shared" si="117"/>
        <v>#VALUE!</v>
      </c>
      <c r="G7518" s="2" t="s">
        <v>45780</v>
      </c>
      <c r="H7518" t="s">
        <v>17865</v>
      </c>
    </row>
    <row r="7519" spans="1:8" x14ac:dyDescent="0.2">
      <c r="A7519" t="s">
        <v>44124</v>
      </c>
      <c r="B7519" t="s">
        <v>21811</v>
      </c>
      <c r="C7519" t="s">
        <v>1766</v>
      </c>
      <c r="D7519">
        <v>1</v>
      </c>
      <c r="E7519" s="5">
        <v>1482832659</v>
      </c>
      <c r="F7519" s="2" t="e">
        <f t="shared" si="117"/>
        <v>#VALUE!</v>
      </c>
      <c r="G7519" s="2" t="s">
        <v>45781</v>
      </c>
      <c r="H7519" t="s">
        <v>17864</v>
      </c>
    </row>
    <row r="7520" spans="1:8" x14ac:dyDescent="0.2">
      <c r="A7520" t="s">
        <v>44127</v>
      </c>
      <c r="B7520" t="s">
        <v>21810</v>
      </c>
      <c r="C7520" t="s">
        <v>1704</v>
      </c>
      <c r="D7520">
        <v>2</v>
      </c>
      <c r="E7520" s="5">
        <v>1482834416</v>
      </c>
      <c r="F7520" s="2" t="e">
        <f t="shared" si="117"/>
        <v>#VALUE!</v>
      </c>
      <c r="G7520" s="2" t="s">
        <v>45782</v>
      </c>
      <c r="H7520" t="s">
        <v>17863</v>
      </c>
    </row>
    <row r="7521" spans="1:8" x14ac:dyDescent="0.2">
      <c r="A7521" t="s">
        <v>44131</v>
      </c>
      <c r="B7521" t="s">
        <v>21809</v>
      </c>
      <c r="C7521" t="s">
        <v>1704</v>
      </c>
      <c r="D7521">
        <v>2</v>
      </c>
      <c r="E7521" s="5">
        <v>1482834952</v>
      </c>
      <c r="F7521" s="2" t="e">
        <f t="shared" si="117"/>
        <v>#VALUE!</v>
      </c>
      <c r="G7521" s="2" t="s">
        <v>45783</v>
      </c>
      <c r="H7521" t="s">
        <v>17862</v>
      </c>
    </row>
    <row r="7522" spans="1:8" x14ac:dyDescent="0.2">
      <c r="A7522" t="s">
        <v>44131</v>
      </c>
      <c r="B7522" t="s">
        <v>21808</v>
      </c>
      <c r="C7522" t="s">
        <v>1925</v>
      </c>
      <c r="D7522">
        <v>1</v>
      </c>
      <c r="E7522" s="5">
        <v>1482835089</v>
      </c>
      <c r="F7522" s="2" t="e">
        <f t="shared" si="117"/>
        <v>#VALUE!</v>
      </c>
      <c r="G7522" s="2" t="s">
        <v>45784</v>
      </c>
      <c r="H7522" t="s">
        <v>17861</v>
      </c>
    </row>
    <row r="7523" spans="1:8" x14ac:dyDescent="0.2">
      <c r="A7523" t="s">
        <v>44124</v>
      </c>
      <c r="B7523" t="s">
        <v>21807</v>
      </c>
      <c r="C7523" t="s">
        <v>1668</v>
      </c>
      <c r="D7523">
        <v>3</v>
      </c>
      <c r="E7523" s="5">
        <v>1482835840</v>
      </c>
      <c r="F7523" s="2" t="e">
        <f t="shared" si="117"/>
        <v>#VALUE!</v>
      </c>
      <c r="G7523" s="2" t="s">
        <v>45785</v>
      </c>
      <c r="H7523" t="s">
        <v>17860</v>
      </c>
    </row>
    <row r="7524" spans="1:8" x14ac:dyDescent="0.2">
      <c r="A7524" t="s">
        <v>44127</v>
      </c>
      <c r="B7524" t="s">
        <v>21806</v>
      </c>
      <c r="C7524" t="s">
        <v>5793</v>
      </c>
      <c r="D7524">
        <v>2</v>
      </c>
      <c r="E7524" s="5">
        <v>1482836697</v>
      </c>
      <c r="F7524" s="2" t="e">
        <f t="shared" si="117"/>
        <v>#VALUE!</v>
      </c>
      <c r="G7524" s="2" t="s">
        <v>45786</v>
      </c>
      <c r="H7524" t="s">
        <v>17859</v>
      </c>
    </row>
    <row r="7525" spans="1:8" x14ac:dyDescent="0.2">
      <c r="A7525" t="s">
        <v>44135</v>
      </c>
      <c r="B7525" t="s">
        <v>21805</v>
      </c>
      <c r="C7525" t="s">
        <v>1768</v>
      </c>
      <c r="D7525">
        <v>2</v>
      </c>
      <c r="E7525" s="5">
        <v>1482837053</v>
      </c>
      <c r="F7525" s="2" t="e">
        <f t="shared" si="117"/>
        <v>#VALUE!</v>
      </c>
      <c r="G7525" s="2" t="s">
        <v>45787</v>
      </c>
      <c r="H7525" t="s">
        <v>17858</v>
      </c>
    </row>
    <row r="7526" spans="1:8" x14ac:dyDescent="0.2">
      <c r="A7526" t="s">
        <v>44127</v>
      </c>
      <c r="B7526" t="s">
        <v>21804</v>
      </c>
      <c r="C7526" t="s">
        <v>5793</v>
      </c>
      <c r="D7526">
        <v>2</v>
      </c>
      <c r="E7526" s="5">
        <v>1482838862</v>
      </c>
      <c r="F7526" s="2" t="e">
        <f t="shared" si="117"/>
        <v>#VALUE!</v>
      </c>
      <c r="G7526" s="2" t="s">
        <v>45788</v>
      </c>
      <c r="H7526" t="s">
        <v>17857</v>
      </c>
    </row>
    <row r="7527" spans="1:8" x14ac:dyDescent="0.2">
      <c r="A7527" t="s">
        <v>44127</v>
      </c>
      <c r="B7527" t="s">
        <v>21803</v>
      </c>
      <c r="C7527" t="s">
        <v>5793</v>
      </c>
      <c r="D7527">
        <v>2</v>
      </c>
      <c r="E7527" s="5">
        <v>1482840376</v>
      </c>
      <c r="F7527" s="2" t="e">
        <f t="shared" si="117"/>
        <v>#VALUE!</v>
      </c>
      <c r="G7527" s="2" t="s">
        <v>45789</v>
      </c>
      <c r="H7527" t="s">
        <v>17856</v>
      </c>
    </row>
    <row r="7528" spans="1:8" x14ac:dyDescent="0.2">
      <c r="A7528" t="s">
        <v>44129</v>
      </c>
      <c r="B7528" t="s">
        <v>21802</v>
      </c>
      <c r="C7528" t="s">
        <v>5708</v>
      </c>
      <c r="D7528">
        <v>2</v>
      </c>
      <c r="E7528" s="5">
        <v>1482841230</v>
      </c>
      <c r="F7528" s="2" t="e">
        <f t="shared" si="117"/>
        <v>#VALUE!</v>
      </c>
      <c r="G7528" s="2" t="s">
        <v>45790</v>
      </c>
      <c r="H7528" t="s">
        <v>17855</v>
      </c>
    </row>
    <row r="7529" spans="1:8" x14ac:dyDescent="0.2">
      <c r="A7529" t="s">
        <v>44131</v>
      </c>
      <c r="B7529" t="s">
        <v>21801</v>
      </c>
      <c r="C7529" t="s">
        <v>15155</v>
      </c>
      <c r="D7529">
        <v>2</v>
      </c>
      <c r="E7529" s="5">
        <v>1482842929</v>
      </c>
      <c r="F7529" s="2" t="e">
        <f t="shared" si="117"/>
        <v>#VALUE!</v>
      </c>
      <c r="G7529" s="2" t="s">
        <v>45791</v>
      </c>
      <c r="H7529" t="s">
        <v>17854</v>
      </c>
    </row>
    <row r="7530" spans="1:8" x14ac:dyDescent="0.2">
      <c r="A7530" t="s">
        <v>44126</v>
      </c>
      <c r="B7530" t="s">
        <v>21800</v>
      </c>
      <c r="C7530" t="s">
        <v>1555</v>
      </c>
      <c r="D7530">
        <v>2</v>
      </c>
      <c r="E7530" s="5">
        <v>1482843087</v>
      </c>
      <c r="F7530" s="2" t="e">
        <f t="shared" si="117"/>
        <v>#VALUE!</v>
      </c>
      <c r="G7530" s="2" t="s">
        <v>45792</v>
      </c>
      <c r="H7530" t="s">
        <v>17853</v>
      </c>
    </row>
    <row r="7531" spans="1:8" x14ac:dyDescent="0.2">
      <c r="A7531" t="s">
        <v>44127</v>
      </c>
      <c r="B7531" t="s">
        <v>21799</v>
      </c>
      <c r="C7531" t="s">
        <v>5793</v>
      </c>
      <c r="D7531">
        <v>2</v>
      </c>
      <c r="E7531" s="5">
        <v>1482843223</v>
      </c>
      <c r="F7531" s="2" t="e">
        <f t="shared" si="117"/>
        <v>#VALUE!</v>
      </c>
      <c r="G7531" s="2" t="s">
        <v>45793</v>
      </c>
      <c r="H7531" t="s">
        <v>17852</v>
      </c>
    </row>
    <row r="7532" spans="1:8" x14ac:dyDescent="0.2">
      <c r="A7532" t="s">
        <v>44127</v>
      </c>
      <c r="B7532" t="s">
        <v>21798</v>
      </c>
      <c r="C7532" t="s">
        <v>1591</v>
      </c>
      <c r="D7532">
        <v>3</v>
      </c>
      <c r="E7532" s="5">
        <v>1482843509</v>
      </c>
      <c r="F7532" s="2" t="e">
        <f t="shared" si="117"/>
        <v>#VALUE!</v>
      </c>
      <c r="G7532" s="2" t="s">
        <v>45794</v>
      </c>
      <c r="H7532" t="s">
        <v>17851</v>
      </c>
    </row>
    <row r="7533" spans="1:8" x14ac:dyDescent="0.2">
      <c r="A7533" t="s">
        <v>44124</v>
      </c>
      <c r="B7533" t="s">
        <v>21797</v>
      </c>
      <c r="C7533" t="s">
        <v>7411</v>
      </c>
      <c r="D7533">
        <v>5</v>
      </c>
      <c r="E7533" s="5">
        <v>1482843793</v>
      </c>
      <c r="F7533" s="2" t="e">
        <f t="shared" si="117"/>
        <v>#VALUE!</v>
      </c>
      <c r="G7533" s="2" t="s">
        <v>45795</v>
      </c>
      <c r="H7533" t="s">
        <v>17850</v>
      </c>
    </row>
    <row r="7534" spans="1:8" x14ac:dyDescent="0.2">
      <c r="A7534" t="s">
        <v>44131</v>
      </c>
      <c r="B7534" t="s">
        <v>21796</v>
      </c>
      <c r="C7534" t="s">
        <v>1562</v>
      </c>
      <c r="D7534">
        <v>2</v>
      </c>
      <c r="E7534" s="5">
        <v>1482844065</v>
      </c>
      <c r="F7534" s="2" t="e">
        <f t="shared" si="117"/>
        <v>#VALUE!</v>
      </c>
      <c r="G7534" s="2" t="s">
        <v>45796</v>
      </c>
      <c r="H7534" t="s">
        <v>17849</v>
      </c>
    </row>
    <row r="7535" spans="1:8" x14ac:dyDescent="0.2">
      <c r="A7535" t="s">
        <v>44135</v>
      </c>
      <c r="B7535" t="s">
        <v>21795</v>
      </c>
      <c r="C7535" t="s">
        <v>5793</v>
      </c>
      <c r="D7535">
        <v>2</v>
      </c>
      <c r="E7535" s="5">
        <v>1482844588</v>
      </c>
      <c r="F7535" s="2" t="e">
        <f t="shared" si="117"/>
        <v>#VALUE!</v>
      </c>
      <c r="G7535" s="2" t="s">
        <v>45797</v>
      </c>
      <c r="H7535" t="s">
        <v>17848</v>
      </c>
    </row>
    <row r="7536" spans="1:8" x14ac:dyDescent="0.2">
      <c r="A7536" t="s">
        <v>44125</v>
      </c>
      <c r="B7536" t="s">
        <v>21794</v>
      </c>
      <c r="C7536" t="s">
        <v>1704</v>
      </c>
      <c r="D7536">
        <v>1</v>
      </c>
      <c r="E7536" s="5">
        <v>1482845217</v>
      </c>
      <c r="F7536" s="2" t="e">
        <f t="shared" si="117"/>
        <v>#VALUE!</v>
      </c>
      <c r="G7536" s="2" t="s">
        <v>45798</v>
      </c>
      <c r="H7536" t="s">
        <v>17847</v>
      </c>
    </row>
    <row r="7537" spans="1:8" x14ac:dyDescent="0.2">
      <c r="A7537" t="s">
        <v>44131</v>
      </c>
      <c r="B7537" t="s">
        <v>21793</v>
      </c>
      <c r="C7537" t="s">
        <v>1637</v>
      </c>
      <c r="D7537">
        <v>2</v>
      </c>
      <c r="E7537" s="5">
        <v>1482845660</v>
      </c>
      <c r="F7537" s="2" t="e">
        <f t="shared" si="117"/>
        <v>#VALUE!</v>
      </c>
      <c r="G7537" s="2" t="s">
        <v>45799</v>
      </c>
      <c r="H7537" t="s">
        <v>17846</v>
      </c>
    </row>
    <row r="7538" spans="1:8" x14ac:dyDescent="0.2">
      <c r="A7538" t="s">
        <v>44127</v>
      </c>
      <c r="B7538" t="s">
        <v>21792</v>
      </c>
      <c r="C7538" t="s">
        <v>5154</v>
      </c>
      <c r="D7538">
        <v>2</v>
      </c>
      <c r="E7538" s="5">
        <v>1482846626</v>
      </c>
      <c r="F7538" s="2" t="e">
        <f t="shared" si="117"/>
        <v>#VALUE!</v>
      </c>
      <c r="G7538" s="2" t="s">
        <v>45800</v>
      </c>
      <c r="H7538" t="s">
        <v>17845</v>
      </c>
    </row>
    <row r="7539" spans="1:8" x14ac:dyDescent="0.2">
      <c r="A7539" t="s">
        <v>44119</v>
      </c>
      <c r="B7539" t="s">
        <v>21791</v>
      </c>
      <c r="C7539" t="s">
        <v>1637</v>
      </c>
      <c r="D7539">
        <v>3</v>
      </c>
      <c r="E7539" s="5">
        <v>1482846788</v>
      </c>
      <c r="F7539" s="2" t="e">
        <f t="shared" si="117"/>
        <v>#VALUE!</v>
      </c>
      <c r="G7539" s="2" t="s">
        <v>45801</v>
      </c>
      <c r="H7539" t="s">
        <v>17844</v>
      </c>
    </row>
    <row r="7540" spans="1:8" x14ac:dyDescent="0.2">
      <c r="A7540" t="s">
        <v>44130</v>
      </c>
      <c r="B7540" t="s">
        <v>21790</v>
      </c>
      <c r="C7540" t="s">
        <v>1562</v>
      </c>
      <c r="D7540">
        <v>2</v>
      </c>
      <c r="E7540" s="5">
        <v>1482846971</v>
      </c>
      <c r="F7540" s="2" t="e">
        <f t="shared" si="117"/>
        <v>#VALUE!</v>
      </c>
      <c r="G7540" s="2" t="s">
        <v>45802</v>
      </c>
      <c r="H7540" t="s">
        <v>17843</v>
      </c>
    </row>
    <row r="7541" spans="1:8" x14ac:dyDescent="0.2">
      <c r="A7541" t="s">
        <v>44124</v>
      </c>
      <c r="B7541" t="s">
        <v>21789</v>
      </c>
      <c r="C7541" t="s">
        <v>1637</v>
      </c>
      <c r="D7541">
        <v>2</v>
      </c>
      <c r="E7541" s="5">
        <v>1482847189</v>
      </c>
      <c r="F7541" s="2" t="e">
        <f t="shared" si="117"/>
        <v>#VALUE!</v>
      </c>
      <c r="G7541" s="2" t="s">
        <v>45803</v>
      </c>
      <c r="H7541" t="s">
        <v>17842</v>
      </c>
    </row>
    <row r="7542" spans="1:8" x14ac:dyDescent="0.2">
      <c r="A7542" t="s">
        <v>44131</v>
      </c>
      <c r="B7542" t="s">
        <v>21788</v>
      </c>
      <c r="C7542" t="s">
        <v>7196</v>
      </c>
      <c r="D7542">
        <v>4</v>
      </c>
      <c r="E7542" s="5">
        <v>1482848404</v>
      </c>
      <c r="F7542" s="2" t="e">
        <f t="shared" si="117"/>
        <v>#VALUE!</v>
      </c>
      <c r="G7542" s="2" t="s">
        <v>45804</v>
      </c>
      <c r="H7542" t="s">
        <v>17841</v>
      </c>
    </row>
    <row r="7543" spans="1:8" x14ac:dyDescent="0.2">
      <c r="A7543" t="s">
        <v>44130</v>
      </c>
      <c r="B7543" t="s">
        <v>21787</v>
      </c>
      <c r="C7543" t="s">
        <v>5154</v>
      </c>
      <c r="D7543">
        <v>2</v>
      </c>
      <c r="E7543" s="5">
        <v>1482848713</v>
      </c>
      <c r="F7543" s="2" t="e">
        <f t="shared" si="117"/>
        <v>#VALUE!</v>
      </c>
      <c r="G7543" s="2" t="s">
        <v>45805</v>
      </c>
      <c r="H7543" t="s">
        <v>17840</v>
      </c>
    </row>
    <row r="7544" spans="1:8" x14ac:dyDescent="0.2">
      <c r="A7544" t="s">
        <v>44124</v>
      </c>
      <c r="B7544" t="s">
        <v>21786</v>
      </c>
      <c r="C7544" t="s">
        <v>1925</v>
      </c>
      <c r="D7544">
        <v>1</v>
      </c>
      <c r="E7544" s="5">
        <v>1482850241</v>
      </c>
      <c r="F7544" s="2" t="e">
        <f t="shared" si="117"/>
        <v>#VALUE!</v>
      </c>
      <c r="G7544" s="2" t="s">
        <v>45806</v>
      </c>
      <c r="H7544" t="s">
        <v>17839</v>
      </c>
    </row>
    <row r="7545" spans="1:8" x14ac:dyDescent="0.2">
      <c r="A7545" t="s">
        <v>44129</v>
      </c>
      <c r="B7545" t="s">
        <v>21785</v>
      </c>
      <c r="C7545" t="s">
        <v>5708</v>
      </c>
      <c r="D7545">
        <v>2</v>
      </c>
      <c r="E7545" s="5">
        <v>1482850672</v>
      </c>
      <c r="F7545" s="2" t="e">
        <f t="shared" si="117"/>
        <v>#VALUE!</v>
      </c>
      <c r="G7545" s="2" t="s">
        <v>45807</v>
      </c>
      <c r="H7545" t="s">
        <v>17838</v>
      </c>
    </row>
    <row r="7546" spans="1:8" x14ac:dyDescent="0.2">
      <c r="A7546" t="s">
        <v>44125</v>
      </c>
      <c r="B7546" t="s">
        <v>21784</v>
      </c>
      <c r="C7546" t="s">
        <v>2018</v>
      </c>
      <c r="D7546">
        <v>1</v>
      </c>
      <c r="E7546" s="5">
        <v>1482854324</v>
      </c>
      <c r="F7546" s="2" t="e">
        <f t="shared" si="117"/>
        <v>#VALUE!</v>
      </c>
      <c r="G7546" s="2" t="s">
        <v>45808</v>
      </c>
      <c r="H7546" t="s">
        <v>17837</v>
      </c>
    </row>
    <row r="7547" spans="1:8" x14ac:dyDescent="0.2">
      <c r="A7547" t="s">
        <v>44124</v>
      </c>
      <c r="B7547" t="s">
        <v>45809</v>
      </c>
      <c r="C7547" t="s">
        <v>7196</v>
      </c>
      <c r="D7547">
        <v>2</v>
      </c>
      <c r="E7547" s="5">
        <v>1482856352</v>
      </c>
      <c r="F7547" s="2" t="e">
        <f t="shared" si="117"/>
        <v>#VALUE!</v>
      </c>
      <c r="G7547" s="2" t="s">
        <v>45810</v>
      </c>
      <c r="H7547" t="s">
        <v>17836</v>
      </c>
    </row>
    <row r="7548" spans="1:8" x14ac:dyDescent="0.2">
      <c r="A7548" t="s">
        <v>44126</v>
      </c>
      <c r="B7548" t="s">
        <v>21783</v>
      </c>
      <c r="C7548" t="s">
        <v>1583</v>
      </c>
      <c r="D7548">
        <v>2</v>
      </c>
      <c r="E7548" s="5">
        <v>1482856567</v>
      </c>
      <c r="F7548" s="2" t="e">
        <f t="shared" si="117"/>
        <v>#VALUE!</v>
      </c>
      <c r="G7548" s="2" t="s">
        <v>45811</v>
      </c>
      <c r="H7548" t="s">
        <v>17835</v>
      </c>
    </row>
    <row r="7549" spans="1:8" x14ac:dyDescent="0.2">
      <c r="A7549" t="s">
        <v>44130</v>
      </c>
      <c r="B7549" t="s">
        <v>21782</v>
      </c>
      <c r="C7549" t="s">
        <v>1583</v>
      </c>
      <c r="D7549">
        <v>2</v>
      </c>
      <c r="E7549" s="5">
        <v>1482856873</v>
      </c>
      <c r="F7549" s="2" t="e">
        <f t="shared" si="117"/>
        <v>#VALUE!</v>
      </c>
      <c r="G7549" s="2" t="s">
        <v>45812</v>
      </c>
      <c r="H7549" t="s">
        <v>17834</v>
      </c>
    </row>
    <row r="7550" spans="1:8" x14ac:dyDescent="0.2">
      <c r="A7550" t="s">
        <v>44124</v>
      </c>
      <c r="B7550" t="s">
        <v>45813</v>
      </c>
      <c r="C7550" t="s">
        <v>1583</v>
      </c>
      <c r="D7550">
        <v>2</v>
      </c>
      <c r="E7550" s="5">
        <v>1482857233</v>
      </c>
      <c r="F7550" s="2" t="e">
        <f t="shared" si="117"/>
        <v>#VALUE!</v>
      </c>
      <c r="G7550" s="2" t="s">
        <v>45814</v>
      </c>
      <c r="H7550" t="s">
        <v>17833</v>
      </c>
    </row>
    <row r="7551" spans="1:8" x14ac:dyDescent="0.2">
      <c r="A7551" t="s">
        <v>44131</v>
      </c>
      <c r="B7551" t="s">
        <v>45815</v>
      </c>
      <c r="C7551" t="s">
        <v>1671</v>
      </c>
      <c r="D7551">
        <v>2</v>
      </c>
      <c r="E7551" s="5">
        <v>1482860367</v>
      </c>
      <c r="F7551" s="2" t="e">
        <f t="shared" si="117"/>
        <v>#VALUE!</v>
      </c>
      <c r="G7551" s="2" t="s">
        <v>45816</v>
      </c>
      <c r="H7551" t="s">
        <v>17832</v>
      </c>
    </row>
    <row r="7552" spans="1:8" x14ac:dyDescent="0.2">
      <c r="A7552" t="s">
        <v>44124</v>
      </c>
      <c r="B7552" t="s">
        <v>21781</v>
      </c>
      <c r="C7552" t="s">
        <v>1553</v>
      </c>
      <c r="D7552">
        <v>3</v>
      </c>
      <c r="E7552" s="5">
        <v>1482864429</v>
      </c>
      <c r="F7552" s="2" t="e">
        <f t="shared" si="117"/>
        <v>#VALUE!</v>
      </c>
      <c r="G7552" s="2" t="s">
        <v>45817</v>
      </c>
      <c r="H7552" t="s">
        <v>17831</v>
      </c>
    </row>
    <row r="7553" spans="1:8" x14ac:dyDescent="0.2">
      <c r="A7553" t="s">
        <v>44127</v>
      </c>
      <c r="B7553" t="s">
        <v>45818</v>
      </c>
      <c r="C7553" t="s">
        <v>1627</v>
      </c>
      <c r="D7553">
        <v>2</v>
      </c>
      <c r="E7553" s="5">
        <v>1482867111</v>
      </c>
      <c r="F7553" s="2" t="e">
        <f t="shared" si="117"/>
        <v>#VALUE!</v>
      </c>
      <c r="G7553" s="2" t="s">
        <v>45819</v>
      </c>
      <c r="H7553" t="s">
        <v>17830</v>
      </c>
    </row>
    <row r="7554" spans="1:8" x14ac:dyDescent="0.2">
      <c r="A7554" t="s">
        <v>44119</v>
      </c>
      <c r="B7554" t="s">
        <v>45820</v>
      </c>
      <c r="C7554" t="s">
        <v>1728</v>
      </c>
      <c r="D7554">
        <v>1</v>
      </c>
      <c r="E7554" s="5">
        <v>1482869945</v>
      </c>
      <c r="F7554" s="2" t="e">
        <f t="shared" ref="F7554:F7617" si="118">$E7554/(60*60*24)+"1/1/1970"</f>
        <v>#VALUE!</v>
      </c>
      <c r="G7554" s="2" t="s">
        <v>45821</v>
      </c>
      <c r="H7554" t="s">
        <v>17829</v>
      </c>
    </row>
    <row r="7555" spans="1:8" x14ac:dyDescent="0.2">
      <c r="A7555" t="s">
        <v>44127</v>
      </c>
      <c r="B7555" t="s">
        <v>45822</v>
      </c>
      <c r="C7555" t="s">
        <v>1627</v>
      </c>
      <c r="D7555">
        <v>4</v>
      </c>
      <c r="E7555" s="5">
        <v>1482870814</v>
      </c>
      <c r="F7555" s="2" t="e">
        <f t="shared" si="118"/>
        <v>#VALUE!</v>
      </c>
      <c r="G7555" s="2" t="s">
        <v>45823</v>
      </c>
      <c r="H7555" t="s">
        <v>17828</v>
      </c>
    </row>
    <row r="7556" spans="1:8" x14ac:dyDescent="0.2">
      <c r="A7556" t="s">
        <v>44124</v>
      </c>
      <c r="B7556" t="s">
        <v>21780</v>
      </c>
      <c r="C7556" t="s">
        <v>1668</v>
      </c>
      <c r="D7556">
        <v>2</v>
      </c>
      <c r="E7556" s="5">
        <v>1482873376</v>
      </c>
      <c r="F7556" s="2" t="e">
        <f t="shared" si="118"/>
        <v>#VALUE!</v>
      </c>
      <c r="G7556" s="2" t="s">
        <v>45824</v>
      </c>
      <c r="H7556" t="s">
        <v>17827</v>
      </c>
    </row>
    <row r="7557" spans="1:8" x14ac:dyDescent="0.2">
      <c r="A7557" t="s">
        <v>44124</v>
      </c>
      <c r="B7557" t="s">
        <v>45825</v>
      </c>
      <c r="C7557" t="s">
        <v>1728</v>
      </c>
      <c r="D7557">
        <v>2</v>
      </c>
      <c r="E7557" s="5">
        <v>1482873585</v>
      </c>
      <c r="F7557" s="2" t="e">
        <f t="shared" si="118"/>
        <v>#VALUE!</v>
      </c>
      <c r="G7557" s="2" t="s">
        <v>45826</v>
      </c>
      <c r="H7557" t="s">
        <v>17826</v>
      </c>
    </row>
    <row r="7558" spans="1:8" x14ac:dyDescent="0.2">
      <c r="A7558" t="s">
        <v>44127</v>
      </c>
      <c r="B7558" t="s">
        <v>21779</v>
      </c>
      <c r="C7558" t="s">
        <v>1591</v>
      </c>
      <c r="D7558">
        <v>2</v>
      </c>
      <c r="E7558" s="5">
        <v>1482878534</v>
      </c>
      <c r="F7558" s="2" t="e">
        <f t="shared" si="118"/>
        <v>#VALUE!</v>
      </c>
      <c r="G7558" s="2" t="s">
        <v>45827</v>
      </c>
      <c r="H7558" t="s">
        <v>17825</v>
      </c>
    </row>
    <row r="7559" spans="1:8" x14ac:dyDescent="0.2">
      <c r="A7559" t="s">
        <v>44127</v>
      </c>
      <c r="B7559" t="s">
        <v>21778</v>
      </c>
      <c r="C7559" t="s">
        <v>1969</v>
      </c>
      <c r="D7559">
        <v>2</v>
      </c>
      <c r="E7559" s="5">
        <v>1482879025</v>
      </c>
      <c r="F7559" s="2" t="e">
        <f t="shared" si="118"/>
        <v>#VALUE!</v>
      </c>
      <c r="G7559" s="2" t="s">
        <v>45828</v>
      </c>
      <c r="H7559" t="s">
        <v>17824</v>
      </c>
    </row>
    <row r="7560" spans="1:8" x14ac:dyDescent="0.2">
      <c r="A7560" t="s">
        <v>44124</v>
      </c>
      <c r="B7560" t="s">
        <v>21777</v>
      </c>
      <c r="C7560" t="s">
        <v>1969</v>
      </c>
      <c r="D7560">
        <v>2</v>
      </c>
      <c r="E7560" s="5">
        <v>1482879574</v>
      </c>
      <c r="F7560" s="2" t="e">
        <f t="shared" si="118"/>
        <v>#VALUE!</v>
      </c>
      <c r="G7560" s="2" t="s">
        <v>45829</v>
      </c>
      <c r="H7560" t="s">
        <v>17823</v>
      </c>
    </row>
    <row r="7561" spans="1:8" x14ac:dyDescent="0.2">
      <c r="A7561" t="s">
        <v>44124</v>
      </c>
      <c r="B7561" t="s">
        <v>21776</v>
      </c>
      <c r="C7561" t="s">
        <v>1969</v>
      </c>
      <c r="D7561">
        <v>2</v>
      </c>
      <c r="E7561" s="5">
        <v>1482880021</v>
      </c>
      <c r="F7561" s="2" t="e">
        <f t="shared" si="118"/>
        <v>#VALUE!</v>
      </c>
      <c r="G7561" s="2" t="s">
        <v>45830</v>
      </c>
      <c r="H7561" t="s">
        <v>17822</v>
      </c>
    </row>
    <row r="7562" spans="1:8" x14ac:dyDescent="0.2">
      <c r="A7562" t="s">
        <v>44127</v>
      </c>
      <c r="B7562" t="s">
        <v>21775</v>
      </c>
      <c r="C7562" t="s">
        <v>7196</v>
      </c>
      <c r="D7562">
        <v>2</v>
      </c>
      <c r="E7562" s="5">
        <v>1482882532</v>
      </c>
      <c r="F7562" s="2" t="e">
        <f t="shared" si="118"/>
        <v>#VALUE!</v>
      </c>
      <c r="G7562" s="2" t="s">
        <v>45831</v>
      </c>
      <c r="H7562" t="s">
        <v>17821</v>
      </c>
    </row>
    <row r="7563" spans="1:8" x14ac:dyDescent="0.2">
      <c r="A7563" t="s">
        <v>44127</v>
      </c>
      <c r="B7563" t="s">
        <v>21774</v>
      </c>
      <c r="C7563" t="s">
        <v>1766</v>
      </c>
      <c r="D7563">
        <v>1</v>
      </c>
      <c r="E7563" s="5">
        <v>1482882641</v>
      </c>
      <c r="F7563" s="2" t="e">
        <f t="shared" si="118"/>
        <v>#VALUE!</v>
      </c>
      <c r="G7563" s="2" t="s">
        <v>45832</v>
      </c>
      <c r="H7563" t="s">
        <v>17820</v>
      </c>
    </row>
    <row r="7564" spans="1:8" x14ac:dyDescent="0.2">
      <c r="A7564" t="s">
        <v>44129</v>
      </c>
      <c r="B7564" t="s">
        <v>21773</v>
      </c>
      <c r="C7564" t="s">
        <v>1766</v>
      </c>
      <c r="D7564">
        <v>2</v>
      </c>
      <c r="E7564" s="5">
        <v>1482883597</v>
      </c>
      <c r="F7564" s="2" t="e">
        <f t="shared" si="118"/>
        <v>#VALUE!</v>
      </c>
      <c r="G7564" s="2" t="s">
        <v>45833</v>
      </c>
      <c r="H7564" t="s">
        <v>17819</v>
      </c>
    </row>
    <row r="7565" spans="1:8" x14ac:dyDescent="0.2">
      <c r="A7565" t="s">
        <v>44145</v>
      </c>
      <c r="B7565" t="s">
        <v>21772</v>
      </c>
      <c r="C7565" t="s">
        <v>2018</v>
      </c>
      <c r="D7565">
        <v>2</v>
      </c>
      <c r="E7565" s="5">
        <v>1482884742</v>
      </c>
      <c r="F7565" s="2" t="e">
        <f t="shared" si="118"/>
        <v>#VALUE!</v>
      </c>
      <c r="G7565" s="2" t="s">
        <v>45834</v>
      </c>
      <c r="H7565" t="s">
        <v>17818</v>
      </c>
    </row>
    <row r="7566" spans="1:8" x14ac:dyDescent="0.2">
      <c r="A7566" t="s">
        <v>44124</v>
      </c>
      <c r="B7566" t="s">
        <v>21771</v>
      </c>
      <c r="C7566" t="s">
        <v>1766</v>
      </c>
      <c r="D7566">
        <v>2</v>
      </c>
      <c r="E7566" s="5">
        <v>1482884869</v>
      </c>
      <c r="F7566" s="2" t="e">
        <f t="shared" si="118"/>
        <v>#VALUE!</v>
      </c>
      <c r="G7566" s="2" t="s">
        <v>45835</v>
      </c>
      <c r="H7566" t="s">
        <v>17817</v>
      </c>
    </row>
    <row r="7567" spans="1:8" x14ac:dyDescent="0.2">
      <c r="A7567" t="s">
        <v>44124</v>
      </c>
      <c r="B7567" t="s">
        <v>21770</v>
      </c>
      <c r="C7567" t="s">
        <v>1766</v>
      </c>
      <c r="D7567">
        <v>1</v>
      </c>
      <c r="E7567" s="5">
        <v>1482884942</v>
      </c>
      <c r="F7567" s="2" t="e">
        <f t="shared" si="118"/>
        <v>#VALUE!</v>
      </c>
      <c r="G7567" s="2" t="s">
        <v>45836</v>
      </c>
      <c r="H7567" t="s">
        <v>17816</v>
      </c>
    </row>
    <row r="7568" spans="1:8" x14ac:dyDescent="0.2">
      <c r="A7568" t="s">
        <v>44124</v>
      </c>
      <c r="B7568" t="s">
        <v>21769</v>
      </c>
      <c r="C7568" t="s">
        <v>1766</v>
      </c>
      <c r="D7568">
        <v>1</v>
      </c>
      <c r="E7568" s="5">
        <v>1482884977</v>
      </c>
      <c r="F7568" s="2" t="e">
        <f t="shared" si="118"/>
        <v>#VALUE!</v>
      </c>
      <c r="G7568" s="2" t="s">
        <v>45837</v>
      </c>
      <c r="H7568" t="s">
        <v>17815</v>
      </c>
    </row>
    <row r="7569" spans="1:8" x14ac:dyDescent="0.2">
      <c r="A7569" t="s">
        <v>44126</v>
      </c>
      <c r="B7569" t="s">
        <v>45838</v>
      </c>
      <c r="C7569" t="s">
        <v>2329</v>
      </c>
      <c r="D7569">
        <v>2</v>
      </c>
      <c r="E7569" s="5">
        <v>1482886177</v>
      </c>
      <c r="F7569" s="2" t="e">
        <f t="shared" si="118"/>
        <v>#VALUE!</v>
      </c>
      <c r="G7569" s="2" t="s">
        <v>45839</v>
      </c>
      <c r="H7569" t="s">
        <v>17814</v>
      </c>
    </row>
    <row r="7570" spans="1:8" x14ac:dyDescent="0.2">
      <c r="A7570" t="s">
        <v>44145</v>
      </c>
      <c r="B7570" t="s">
        <v>21768</v>
      </c>
      <c r="C7570" t="s">
        <v>2560</v>
      </c>
      <c r="D7570">
        <v>2</v>
      </c>
      <c r="E7570" s="5">
        <v>1482886680</v>
      </c>
      <c r="F7570" s="2" t="e">
        <f t="shared" si="118"/>
        <v>#VALUE!</v>
      </c>
      <c r="G7570" s="2" t="s">
        <v>45840</v>
      </c>
      <c r="H7570" t="s">
        <v>17813</v>
      </c>
    </row>
    <row r="7571" spans="1:8" x14ac:dyDescent="0.2">
      <c r="A7571" t="s">
        <v>44131</v>
      </c>
      <c r="B7571" t="s">
        <v>21767</v>
      </c>
      <c r="C7571" t="s">
        <v>1537</v>
      </c>
      <c r="D7571">
        <v>2</v>
      </c>
      <c r="E7571" s="5">
        <v>1482886785</v>
      </c>
      <c r="F7571" s="2" t="e">
        <f t="shared" si="118"/>
        <v>#VALUE!</v>
      </c>
      <c r="G7571" s="2" t="s">
        <v>45841</v>
      </c>
      <c r="H7571" t="s">
        <v>17812</v>
      </c>
    </row>
    <row r="7572" spans="1:8" x14ac:dyDescent="0.2">
      <c r="A7572" t="s">
        <v>44124</v>
      </c>
      <c r="B7572" t="s">
        <v>21766</v>
      </c>
      <c r="C7572" t="s">
        <v>1537</v>
      </c>
      <c r="D7572">
        <v>2</v>
      </c>
      <c r="E7572" s="5">
        <v>1482887148</v>
      </c>
      <c r="F7572" s="2" t="e">
        <f t="shared" si="118"/>
        <v>#VALUE!</v>
      </c>
      <c r="G7572" s="2" t="s">
        <v>45842</v>
      </c>
      <c r="H7572" t="s">
        <v>17811</v>
      </c>
    </row>
    <row r="7573" spans="1:8" x14ac:dyDescent="0.2">
      <c r="A7573" t="s">
        <v>44124</v>
      </c>
      <c r="B7573" t="s">
        <v>21765</v>
      </c>
      <c r="C7573" t="s">
        <v>1704</v>
      </c>
      <c r="D7573">
        <v>2</v>
      </c>
      <c r="E7573" s="5">
        <v>1482887639</v>
      </c>
      <c r="F7573" s="2" t="e">
        <f t="shared" si="118"/>
        <v>#VALUE!</v>
      </c>
      <c r="G7573" s="2" t="s">
        <v>45843</v>
      </c>
      <c r="H7573" t="s">
        <v>17810</v>
      </c>
    </row>
    <row r="7574" spans="1:8" x14ac:dyDescent="0.2">
      <c r="A7574" t="s">
        <v>44127</v>
      </c>
      <c r="B7574" t="s">
        <v>21764</v>
      </c>
      <c r="C7574" t="s">
        <v>1537</v>
      </c>
      <c r="D7574">
        <v>2</v>
      </c>
      <c r="E7574" s="5">
        <v>1482887988</v>
      </c>
      <c r="F7574" s="2" t="e">
        <f t="shared" si="118"/>
        <v>#VALUE!</v>
      </c>
      <c r="G7574" s="2" t="s">
        <v>45844</v>
      </c>
      <c r="H7574" t="s">
        <v>17809</v>
      </c>
    </row>
    <row r="7575" spans="1:8" x14ac:dyDescent="0.2">
      <c r="A7575" t="s">
        <v>44126</v>
      </c>
      <c r="B7575" t="s">
        <v>21763</v>
      </c>
      <c r="C7575" t="s">
        <v>1537</v>
      </c>
      <c r="D7575">
        <v>2</v>
      </c>
      <c r="E7575" s="5">
        <v>1482888297</v>
      </c>
      <c r="F7575" s="2" t="e">
        <f t="shared" si="118"/>
        <v>#VALUE!</v>
      </c>
      <c r="G7575" s="2" t="s">
        <v>45845</v>
      </c>
      <c r="H7575" t="s">
        <v>17808</v>
      </c>
    </row>
    <row r="7576" spans="1:8" x14ac:dyDescent="0.2">
      <c r="A7576" t="s">
        <v>44124</v>
      </c>
      <c r="B7576" t="s">
        <v>21762</v>
      </c>
      <c r="C7576" t="s">
        <v>2560</v>
      </c>
      <c r="D7576">
        <v>2</v>
      </c>
      <c r="E7576" s="5">
        <v>1482888784</v>
      </c>
      <c r="F7576" s="2" t="e">
        <f t="shared" si="118"/>
        <v>#VALUE!</v>
      </c>
      <c r="G7576" s="2" t="s">
        <v>45846</v>
      </c>
      <c r="H7576" t="s">
        <v>17807</v>
      </c>
    </row>
    <row r="7577" spans="1:8" x14ac:dyDescent="0.2">
      <c r="A7577" t="s">
        <v>44127</v>
      </c>
      <c r="B7577" t="s">
        <v>21761</v>
      </c>
      <c r="C7577" t="s">
        <v>5882</v>
      </c>
      <c r="D7577">
        <v>2</v>
      </c>
      <c r="E7577" s="5">
        <v>1482888865</v>
      </c>
      <c r="F7577" s="2" t="e">
        <f t="shared" si="118"/>
        <v>#VALUE!</v>
      </c>
      <c r="G7577" s="2" t="s">
        <v>45847</v>
      </c>
      <c r="H7577" t="s">
        <v>17806</v>
      </c>
    </row>
    <row r="7578" spans="1:8" x14ac:dyDescent="0.2">
      <c r="A7578" t="s">
        <v>44127</v>
      </c>
      <c r="B7578" t="s">
        <v>21760</v>
      </c>
      <c r="C7578" t="s">
        <v>6342</v>
      </c>
      <c r="D7578">
        <v>1</v>
      </c>
      <c r="E7578" s="5">
        <v>1482888997</v>
      </c>
      <c r="F7578" s="2" t="e">
        <f t="shared" si="118"/>
        <v>#VALUE!</v>
      </c>
      <c r="G7578" s="2" t="s">
        <v>45848</v>
      </c>
      <c r="H7578" t="s">
        <v>17805</v>
      </c>
    </row>
    <row r="7579" spans="1:8" x14ac:dyDescent="0.2">
      <c r="A7579" t="s">
        <v>44126</v>
      </c>
      <c r="B7579" t="s">
        <v>21759</v>
      </c>
      <c r="C7579" t="s">
        <v>1704</v>
      </c>
      <c r="D7579">
        <v>1</v>
      </c>
      <c r="E7579" s="5">
        <v>1482889476</v>
      </c>
      <c r="F7579" s="2" t="e">
        <f t="shared" si="118"/>
        <v>#VALUE!</v>
      </c>
      <c r="G7579" s="2" t="s">
        <v>45849</v>
      </c>
      <c r="H7579" t="s">
        <v>17804</v>
      </c>
    </row>
    <row r="7580" spans="1:8" x14ac:dyDescent="0.2">
      <c r="A7580" t="s">
        <v>44124</v>
      </c>
      <c r="B7580" t="s">
        <v>21758</v>
      </c>
      <c r="C7580" t="s">
        <v>6342</v>
      </c>
      <c r="D7580">
        <v>2</v>
      </c>
      <c r="E7580" s="5">
        <v>1482889632</v>
      </c>
      <c r="F7580" s="2" t="e">
        <f t="shared" si="118"/>
        <v>#VALUE!</v>
      </c>
      <c r="G7580" s="2" t="s">
        <v>45850</v>
      </c>
      <c r="H7580" t="s">
        <v>17803</v>
      </c>
    </row>
    <row r="7581" spans="1:8" x14ac:dyDescent="0.2">
      <c r="A7581" t="s">
        <v>44135</v>
      </c>
      <c r="B7581" t="s">
        <v>21757</v>
      </c>
      <c r="C7581" t="s">
        <v>1537</v>
      </c>
      <c r="D7581">
        <v>3</v>
      </c>
      <c r="E7581" s="5">
        <v>1482889708</v>
      </c>
      <c r="F7581" s="2" t="e">
        <f t="shared" si="118"/>
        <v>#VALUE!</v>
      </c>
      <c r="G7581" s="2" t="s">
        <v>45851</v>
      </c>
      <c r="H7581" t="s">
        <v>17802</v>
      </c>
    </row>
    <row r="7582" spans="1:8" x14ac:dyDescent="0.2">
      <c r="A7582" t="s">
        <v>44126</v>
      </c>
      <c r="B7582" t="s">
        <v>21756</v>
      </c>
      <c r="C7582" t="s">
        <v>1537</v>
      </c>
      <c r="D7582">
        <v>2</v>
      </c>
      <c r="E7582" s="5">
        <v>1482890018</v>
      </c>
      <c r="F7582" s="2" t="e">
        <f t="shared" si="118"/>
        <v>#VALUE!</v>
      </c>
      <c r="G7582" s="2" t="s">
        <v>45852</v>
      </c>
      <c r="H7582" t="s">
        <v>17801</v>
      </c>
    </row>
    <row r="7583" spans="1:8" x14ac:dyDescent="0.2">
      <c r="A7583" t="s">
        <v>44124</v>
      </c>
      <c r="B7583" t="s">
        <v>21755</v>
      </c>
      <c r="C7583" t="s">
        <v>1704</v>
      </c>
      <c r="D7583">
        <v>2</v>
      </c>
      <c r="E7583" s="5">
        <v>1482890119</v>
      </c>
      <c r="F7583" s="2" t="e">
        <f t="shared" si="118"/>
        <v>#VALUE!</v>
      </c>
      <c r="G7583" s="2" t="s">
        <v>45853</v>
      </c>
      <c r="H7583" t="s">
        <v>17800</v>
      </c>
    </row>
    <row r="7584" spans="1:8" x14ac:dyDescent="0.2">
      <c r="A7584" t="s">
        <v>44124</v>
      </c>
      <c r="B7584" t="s">
        <v>21754</v>
      </c>
      <c r="C7584" t="s">
        <v>1930</v>
      </c>
      <c r="D7584">
        <v>2</v>
      </c>
      <c r="E7584" s="5">
        <v>1482891666</v>
      </c>
      <c r="F7584" s="2" t="e">
        <f t="shared" si="118"/>
        <v>#VALUE!</v>
      </c>
      <c r="G7584" s="2" t="s">
        <v>45854</v>
      </c>
      <c r="H7584" t="s">
        <v>17799</v>
      </c>
    </row>
    <row r="7585" spans="1:8" x14ac:dyDescent="0.2">
      <c r="A7585" t="s">
        <v>44131</v>
      </c>
      <c r="B7585" t="s">
        <v>21753</v>
      </c>
      <c r="C7585" t="s">
        <v>7136</v>
      </c>
      <c r="D7585">
        <v>2</v>
      </c>
      <c r="E7585" s="5">
        <v>1482891687</v>
      </c>
      <c r="F7585" s="2" t="e">
        <f t="shared" si="118"/>
        <v>#VALUE!</v>
      </c>
      <c r="G7585" s="2" t="s">
        <v>45855</v>
      </c>
      <c r="H7585" t="s">
        <v>17798</v>
      </c>
    </row>
    <row r="7586" spans="1:8" x14ac:dyDescent="0.2">
      <c r="A7586" t="s">
        <v>44127</v>
      </c>
      <c r="B7586" t="s">
        <v>21752</v>
      </c>
      <c r="C7586" t="s">
        <v>1969</v>
      </c>
      <c r="D7586">
        <v>2</v>
      </c>
      <c r="E7586" s="5">
        <v>1482892887</v>
      </c>
      <c r="F7586" s="2" t="e">
        <f t="shared" si="118"/>
        <v>#VALUE!</v>
      </c>
      <c r="G7586" s="2" t="s">
        <v>45856</v>
      </c>
      <c r="H7586" t="s">
        <v>17797</v>
      </c>
    </row>
    <row r="7587" spans="1:8" x14ac:dyDescent="0.2">
      <c r="A7587" t="s">
        <v>44119</v>
      </c>
      <c r="B7587" t="s">
        <v>21751</v>
      </c>
      <c r="C7587" t="s">
        <v>17047</v>
      </c>
      <c r="D7587">
        <v>3</v>
      </c>
      <c r="E7587" s="5">
        <v>1482893194</v>
      </c>
      <c r="F7587" s="2" t="e">
        <f t="shared" si="118"/>
        <v>#VALUE!</v>
      </c>
      <c r="G7587" s="2" t="s">
        <v>45857</v>
      </c>
      <c r="H7587" t="s">
        <v>17796</v>
      </c>
    </row>
    <row r="7588" spans="1:8" x14ac:dyDescent="0.2">
      <c r="A7588" t="s">
        <v>44145</v>
      </c>
      <c r="B7588" t="s">
        <v>21750</v>
      </c>
      <c r="C7588" t="s">
        <v>2632</v>
      </c>
      <c r="D7588">
        <v>3</v>
      </c>
      <c r="E7588" s="5">
        <v>1482893209</v>
      </c>
      <c r="F7588" s="2" t="e">
        <f t="shared" si="118"/>
        <v>#VALUE!</v>
      </c>
      <c r="G7588" s="2" t="s">
        <v>45858</v>
      </c>
      <c r="H7588" t="s">
        <v>17795</v>
      </c>
    </row>
    <row r="7589" spans="1:8" x14ac:dyDescent="0.2">
      <c r="A7589" t="s">
        <v>44126</v>
      </c>
      <c r="B7589" t="s">
        <v>21749</v>
      </c>
      <c r="C7589" t="s">
        <v>2632</v>
      </c>
      <c r="D7589">
        <v>3</v>
      </c>
      <c r="E7589" s="5">
        <v>1482893678</v>
      </c>
      <c r="F7589" s="2" t="e">
        <f t="shared" si="118"/>
        <v>#VALUE!</v>
      </c>
      <c r="G7589" s="2" t="s">
        <v>45859</v>
      </c>
      <c r="H7589" t="s">
        <v>17794</v>
      </c>
    </row>
    <row r="7590" spans="1:8" x14ac:dyDescent="0.2">
      <c r="A7590" t="s">
        <v>44129</v>
      </c>
      <c r="B7590" t="s">
        <v>21748</v>
      </c>
      <c r="C7590" t="s">
        <v>15155</v>
      </c>
      <c r="D7590">
        <v>2</v>
      </c>
      <c r="E7590" s="5">
        <v>1482894318</v>
      </c>
      <c r="F7590" s="2" t="e">
        <f t="shared" si="118"/>
        <v>#VALUE!</v>
      </c>
      <c r="G7590" s="2" t="s">
        <v>45860</v>
      </c>
      <c r="H7590" t="s">
        <v>17793</v>
      </c>
    </row>
    <row r="7591" spans="1:8" x14ac:dyDescent="0.2">
      <c r="A7591" t="s">
        <v>44124</v>
      </c>
      <c r="B7591" t="s">
        <v>21747</v>
      </c>
      <c r="C7591" t="s">
        <v>1766</v>
      </c>
      <c r="D7591">
        <v>2</v>
      </c>
      <c r="E7591" s="5">
        <v>1482894915</v>
      </c>
      <c r="F7591" s="2" t="e">
        <f t="shared" si="118"/>
        <v>#VALUE!</v>
      </c>
      <c r="G7591" s="2" t="s">
        <v>45861</v>
      </c>
      <c r="H7591" t="s">
        <v>17792</v>
      </c>
    </row>
    <row r="7592" spans="1:8" x14ac:dyDescent="0.2">
      <c r="A7592" t="s">
        <v>44124</v>
      </c>
      <c r="B7592" t="s">
        <v>21746</v>
      </c>
      <c r="C7592" t="s">
        <v>1537</v>
      </c>
      <c r="D7592">
        <v>2</v>
      </c>
      <c r="E7592" s="5">
        <v>1482897160</v>
      </c>
      <c r="F7592" s="2" t="e">
        <f t="shared" si="118"/>
        <v>#VALUE!</v>
      </c>
      <c r="G7592" s="2" t="s">
        <v>45862</v>
      </c>
      <c r="H7592" t="s">
        <v>17791</v>
      </c>
    </row>
    <row r="7593" spans="1:8" x14ac:dyDescent="0.2">
      <c r="A7593" t="s">
        <v>44124</v>
      </c>
      <c r="B7593" t="s">
        <v>21745</v>
      </c>
      <c r="C7593" t="s">
        <v>2018</v>
      </c>
      <c r="D7593">
        <v>2</v>
      </c>
      <c r="E7593" s="5">
        <v>1482899016</v>
      </c>
      <c r="F7593" s="2" t="e">
        <f t="shared" si="118"/>
        <v>#VALUE!</v>
      </c>
      <c r="G7593" s="2" t="s">
        <v>45863</v>
      </c>
      <c r="H7593" t="s">
        <v>17790</v>
      </c>
    </row>
    <row r="7594" spans="1:8" x14ac:dyDescent="0.2">
      <c r="A7594" t="s">
        <v>44131</v>
      </c>
      <c r="B7594" t="s">
        <v>21744</v>
      </c>
      <c r="C7594" t="s">
        <v>6342</v>
      </c>
      <c r="D7594">
        <v>2</v>
      </c>
      <c r="E7594" s="5">
        <v>1482899115</v>
      </c>
      <c r="F7594" s="2" t="e">
        <f t="shared" si="118"/>
        <v>#VALUE!</v>
      </c>
      <c r="G7594" s="2" t="s">
        <v>45864</v>
      </c>
      <c r="H7594" t="s">
        <v>17789</v>
      </c>
    </row>
    <row r="7595" spans="1:8" x14ac:dyDescent="0.2">
      <c r="A7595" t="s">
        <v>44127</v>
      </c>
      <c r="B7595" t="s">
        <v>21743</v>
      </c>
      <c r="C7595" t="s">
        <v>1768</v>
      </c>
      <c r="D7595">
        <v>1</v>
      </c>
      <c r="E7595" s="5">
        <v>1482899890</v>
      </c>
      <c r="F7595" s="2" t="e">
        <f t="shared" si="118"/>
        <v>#VALUE!</v>
      </c>
      <c r="G7595" s="2" t="s">
        <v>45865</v>
      </c>
      <c r="H7595" t="s">
        <v>17788</v>
      </c>
    </row>
    <row r="7596" spans="1:8" x14ac:dyDescent="0.2">
      <c r="A7596" t="s">
        <v>44126</v>
      </c>
      <c r="B7596" t="s">
        <v>45866</v>
      </c>
      <c r="C7596" t="s">
        <v>5708</v>
      </c>
      <c r="D7596">
        <v>1</v>
      </c>
      <c r="E7596" s="5">
        <v>1482901397</v>
      </c>
      <c r="F7596" s="2" t="e">
        <f t="shared" si="118"/>
        <v>#VALUE!</v>
      </c>
      <c r="G7596" s="2" t="s">
        <v>45867</v>
      </c>
      <c r="H7596" t="s">
        <v>17787</v>
      </c>
    </row>
    <row r="7597" spans="1:8" x14ac:dyDescent="0.2">
      <c r="A7597" t="s">
        <v>44124</v>
      </c>
      <c r="B7597" t="s">
        <v>21742</v>
      </c>
      <c r="C7597" t="s">
        <v>2018</v>
      </c>
      <c r="D7597">
        <v>2</v>
      </c>
      <c r="E7597" s="5">
        <v>1482901521</v>
      </c>
      <c r="F7597" s="2" t="e">
        <f t="shared" si="118"/>
        <v>#VALUE!</v>
      </c>
      <c r="G7597" s="2" t="s">
        <v>45868</v>
      </c>
      <c r="H7597" t="s">
        <v>17786</v>
      </c>
    </row>
    <row r="7598" spans="1:8" x14ac:dyDescent="0.2">
      <c r="A7598" t="s">
        <v>44119</v>
      </c>
      <c r="B7598" t="s">
        <v>21741</v>
      </c>
      <c r="C7598" t="s">
        <v>1709</v>
      </c>
      <c r="D7598">
        <v>1</v>
      </c>
      <c r="E7598" s="5">
        <v>1482901572</v>
      </c>
      <c r="F7598" s="2" t="e">
        <f t="shared" si="118"/>
        <v>#VALUE!</v>
      </c>
      <c r="G7598" s="2" t="s">
        <v>45869</v>
      </c>
      <c r="H7598" t="s">
        <v>17785</v>
      </c>
    </row>
    <row r="7599" spans="1:8" x14ac:dyDescent="0.2">
      <c r="A7599" t="s">
        <v>44135</v>
      </c>
      <c r="B7599" t="s">
        <v>21740</v>
      </c>
      <c r="C7599" t="s">
        <v>1704</v>
      </c>
      <c r="D7599">
        <v>4</v>
      </c>
      <c r="E7599" s="5">
        <v>1482902983</v>
      </c>
      <c r="F7599" s="2" t="e">
        <f t="shared" si="118"/>
        <v>#VALUE!</v>
      </c>
      <c r="G7599" s="2" t="s">
        <v>45870</v>
      </c>
      <c r="H7599" t="s">
        <v>17784</v>
      </c>
    </row>
    <row r="7600" spans="1:8" x14ac:dyDescent="0.2">
      <c r="A7600" t="s">
        <v>44125</v>
      </c>
      <c r="B7600" t="s">
        <v>21739</v>
      </c>
      <c r="C7600" t="s">
        <v>7485</v>
      </c>
      <c r="D7600">
        <v>8</v>
      </c>
      <c r="E7600" s="5">
        <v>1482903298</v>
      </c>
      <c r="F7600" s="2" t="e">
        <f t="shared" si="118"/>
        <v>#VALUE!</v>
      </c>
      <c r="G7600" s="2" t="s">
        <v>45871</v>
      </c>
      <c r="H7600" t="s">
        <v>17783</v>
      </c>
    </row>
    <row r="7601" spans="1:8" x14ac:dyDescent="0.2">
      <c r="A7601" t="s">
        <v>44127</v>
      </c>
      <c r="B7601" t="s">
        <v>21738</v>
      </c>
      <c r="C7601" t="s">
        <v>1539</v>
      </c>
      <c r="D7601">
        <v>3</v>
      </c>
      <c r="E7601" s="5">
        <v>1482903841</v>
      </c>
      <c r="F7601" s="2" t="e">
        <f t="shared" si="118"/>
        <v>#VALUE!</v>
      </c>
      <c r="G7601" s="2" t="s">
        <v>45872</v>
      </c>
      <c r="H7601" t="s">
        <v>17782</v>
      </c>
    </row>
    <row r="7602" spans="1:8" x14ac:dyDescent="0.2">
      <c r="A7602" t="s">
        <v>44126</v>
      </c>
      <c r="B7602" t="s">
        <v>21737</v>
      </c>
      <c r="C7602" t="s">
        <v>1553</v>
      </c>
      <c r="D7602">
        <v>1</v>
      </c>
      <c r="E7602" s="5">
        <v>1482904325</v>
      </c>
      <c r="F7602" s="2" t="e">
        <f t="shared" si="118"/>
        <v>#VALUE!</v>
      </c>
      <c r="G7602" s="2" t="s">
        <v>45873</v>
      </c>
      <c r="H7602" t="s">
        <v>17780</v>
      </c>
    </row>
    <row r="7603" spans="1:8" x14ac:dyDescent="0.2">
      <c r="A7603" t="s">
        <v>44126</v>
      </c>
      <c r="B7603" t="s">
        <v>21737</v>
      </c>
      <c r="C7603" t="s">
        <v>1553</v>
      </c>
      <c r="D7603">
        <v>2</v>
      </c>
      <c r="E7603" s="5">
        <v>1482904325</v>
      </c>
      <c r="F7603" s="2" t="e">
        <f t="shared" si="118"/>
        <v>#VALUE!</v>
      </c>
      <c r="G7603" s="2" t="s">
        <v>45874</v>
      </c>
      <c r="H7603" t="s">
        <v>17781</v>
      </c>
    </row>
    <row r="7604" spans="1:8" x14ac:dyDescent="0.2">
      <c r="A7604" t="s">
        <v>44124</v>
      </c>
      <c r="B7604" t="s">
        <v>21736</v>
      </c>
      <c r="C7604" t="s">
        <v>7136</v>
      </c>
      <c r="D7604">
        <v>2</v>
      </c>
      <c r="E7604" s="5">
        <v>1482904802</v>
      </c>
      <c r="F7604" s="2" t="e">
        <f t="shared" si="118"/>
        <v>#VALUE!</v>
      </c>
      <c r="G7604" s="2" t="s">
        <v>45875</v>
      </c>
      <c r="H7604" t="s">
        <v>17779</v>
      </c>
    </row>
    <row r="7605" spans="1:8" x14ac:dyDescent="0.2">
      <c r="A7605" t="s">
        <v>44127</v>
      </c>
      <c r="B7605" t="s">
        <v>21735</v>
      </c>
      <c r="C7605" t="s">
        <v>1768</v>
      </c>
      <c r="D7605">
        <v>2</v>
      </c>
      <c r="E7605" s="5">
        <v>1482905102</v>
      </c>
      <c r="F7605" s="2" t="e">
        <f t="shared" si="118"/>
        <v>#VALUE!</v>
      </c>
      <c r="G7605" s="2" t="s">
        <v>45876</v>
      </c>
      <c r="H7605" t="s">
        <v>17778</v>
      </c>
    </row>
    <row r="7606" spans="1:8" x14ac:dyDescent="0.2">
      <c r="A7606" t="s">
        <v>44124</v>
      </c>
      <c r="B7606" t="s">
        <v>21734</v>
      </c>
      <c r="C7606" t="s">
        <v>2329</v>
      </c>
      <c r="D7606">
        <v>2</v>
      </c>
      <c r="E7606" s="5">
        <v>1482905883</v>
      </c>
      <c r="F7606" s="2" t="e">
        <f t="shared" si="118"/>
        <v>#VALUE!</v>
      </c>
      <c r="G7606" s="2" t="s">
        <v>45877</v>
      </c>
      <c r="H7606" t="s">
        <v>17777</v>
      </c>
    </row>
    <row r="7607" spans="1:8" x14ac:dyDescent="0.2">
      <c r="A7607" t="s">
        <v>44124</v>
      </c>
      <c r="B7607" t="s">
        <v>21733</v>
      </c>
      <c r="C7607" t="s">
        <v>1766</v>
      </c>
      <c r="D7607">
        <v>1</v>
      </c>
      <c r="E7607" s="5">
        <v>1482906008</v>
      </c>
      <c r="F7607" s="2" t="e">
        <f t="shared" si="118"/>
        <v>#VALUE!</v>
      </c>
      <c r="G7607" s="2" t="s">
        <v>45878</v>
      </c>
      <c r="H7607" t="s">
        <v>17776</v>
      </c>
    </row>
    <row r="7608" spans="1:8" x14ac:dyDescent="0.2">
      <c r="A7608" t="s">
        <v>44127</v>
      </c>
      <c r="B7608" t="s">
        <v>21732</v>
      </c>
      <c r="C7608" t="s">
        <v>1562</v>
      </c>
      <c r="D7608">
        <v>1</v>
      </c>
      <c r="E7608" s="5">
        <v>1482906595</v>
      </c>
      <c r="F7608" s="2" t="e">
        <f t="shared" si="118"/>
        <v>#VALUE!</v>
      </c>
      <c r="G7608" s="2" t="s">
        <v>45879</v>
      </c>
      <c r="H7608" t="s">
        <v>17775</v>
      </c>
    </row>
    <row r="7609" spans="1:8" x14ac:dyDescent="0.2">
      <c r="A7609" t="s">
        <v>44124</v>
      </c>
      <c r="B7609" t="s">
        <v>21731</v>
      </c>
      <c r="C7609" t="s">
        <v>2127</v>
      </c>
      <c r="D7609">
        <v>2</v>
      </c>
      <c r="E7609" s="5">
        <v>1482906901</v>
      </c>
      <c r="F7609" s="2" t="e">
        <f t="shared" si="118"/>
        <v>#VALUE!</v>
      </c>
      <c r="G7609" s="2" t="s">
        <v>45880</v>
      </c>
      <c r="H7609" t="s">
        <v>17774</v>
      </c>
    </row>
    <row r="7610" spans="1:8" x14ac:dyDescent="0.2">
      <c r="A7610" t="s">
        <v>44124</v>
      </c>
      <c r="B7610" t="s">
        <v>21730</v>
      </c>
      <c r="C7610" t="s">
        <v>1728</v>
      </c>
      <c r="D7610">
        <v>2</v>
      </c>
      <c r="E7610" s="5">
        <v>1482907233</v>
      </c>
      <c r="F7610" s="2" t="e">
        <f t="shared" si="118"/>
        <v>#VALUE!</v>
      </c>
      <c r="G7610" s="2" t="s">
        <v>45881</v>
      </c>
      <c r="H7610" t="s">
        <v>17773</v>
      </c>
    </row>
    <row r="7611" spans="1:8" x14ac:dyDescent="0.2">
      <c r="A7611" t="s">
        <v>44124</v>
      </c>
      <c r="B7611" t="s">
        <v>21333</v>
      </c>
      <c r="C7611" t="s">
        <v>2018</v>
      </c>
      <c r="D7611">
        <v>2</v>
      </c>
      <c r="E7611" s="5">
        <v>1482907861</v>
      </c>
      <c r="F7611" s="2" t="e">
        <f t="shared" si="118"/>
        <v>#VALUE!</v>
      </c>
      <c r="G7611" s="2" t="s">
        <v>45882</v>
      </c>
      <c r="H7611" t="s">
        <v>17772</v>
      </c>
    </row>
    <row r="7612" spans="1:8" x14ac:dyDescent="0.2">
      <c r="A7612" t="s">
        <v>44127</v>
      </c>
      <c r="B7612" t="s">
        <v>21729</v>
      </c>
      <c r="C7612" t="s">
        <v>2329</v>
      </c>
      <c r="D7612">
        <v>1</v>
      </c>
      <c r="E7612" s="5">
        <v>1482908114</v>
      </c>
      <c r="F7612" s="2" t="e">
        <f t="shared" si="118"/>
        <v>#VALUE!</v>
      </c>
      <c r="G7612" s="2" t="s">
        <v>45883</v>
      </c>
      <c r="H7612" t="s">
        <v>17771</v>
      </c>
    </row>
    <row r="7613" spans="1:8" x14ac:dyDescent="0.2">
      <c r="A7613" t="s">
        <v>44130</v>
      </c>
      <c r="B7613" t="s">
        <v>21728</v>
      </c>
      <c r="C7613" t="s">
        <v>7485</v>
      </c>
      <c r="D7613">
        <v>6</v>
      </c>
      <c r="E7613" s="5">
        <v>1482909122</v>
      </c>
      <c r="F7613" s="2" t="e">
        <f t="shared" si="118"/>
        <v>#VALUE!</v>
      </c>
      <c r="G7613" s="2" t="s">
        <v>45884</v>
      </c>
      <c r="H7613" t="s">
        <v>17770</v>
      </c>
    </row>
    <row r="7614" spans="1:8" x14ac:dyDescent="0.2">
      <c r="A7614" t="s">
        <v>44126</v>
      </c>
      <c r="B7614" t="s">
        <v>21727</v>
      </c>
      <c r="C7614" t="s">
        <v>2018</v>
      </c>
      <c r="D7614">
        <v>3</v>
      </c>
      <c r="E7614" s="5">
        <v>1482911622</v>
      </c>
      <c r="F7614" s="2" t="e">
        <f t="shared" si="118"/>
        <v>#VALUE!</v>
      </c>
      <c r="G7614" s="2" t="s">
        <v>45885</v>
      </c>
      <c r="H7614" t="s">
        <v>17769</v>
      </c>
    </row>
    <row r="7615" spans="1:8" x14ac:dyDescent="0.2">
      <c r="A7615" t="s">
        <v>44124</v>
      </c>
      <c r="B7615" t="s">
        <v>21726</v>
      </c>
      <c r="C7615" t="s">
        <v>7136</v>
      </c>
      <c r="D7615">
        <v>2</v>
      </c>
      <c r="E7615" s="5">
        <v>1482911825</v>
      </c>
      <c r="F7615" s="2" t="e">
        <f t="shared" si="118"/>
        <v>#VALUE!</v>
      </c>
      <c r="G7615" s="2" t="s">
        <v>45886</v>
      </c>
      <c r="H7615" t="s">
        <v>17768</v>
      </c>
    </row>
    <row r="7616" spans="1:8" x14ac:dyDescent="0.2">
      <c r="A7616" t="s">
        <v>44123</v>
      </c>
      <c r="B7616" t="s">
        <v>491</v>
      </c>
      <c r="C7616" t="s">
        <v>1598</v>
      </c>
      <c r="D7616">
        <v>1</v>
      </c>
      <c r="E7616" s="5">
        <v>1482912006</v>
      </c>
      <c r="F7616" s="2" t="e">
        <f t="shared" si="118"/>
        <v>#VALUE!</v>
      </c>
      <c r="G7616" s="2" t="s">
        <v>45887</v>
      </c>
      <c r="H7616" t="s">
        <v>17767</v>
      </c>
    </row>
    <row r="7617" spans="1:8" x14ac:dyDescent="0.2">
      <c r="A7617" t="s">
        <v>44126</v>
      </c>
      <c r="B7617" t="s">
        <v>21725</v>
      </c>
      <c r="C7617" t="s">
        <v>2560</v>
      </c>
      <c r="D7617">
        <v>2</v>
      </c>
      <c r="E7617" s="5">
        <v>1482912243</v>
      </c>
      <c r="F7617" s="2" t="e">
        <f t="shared" si="118"/>
        <v>#VALUE!</v>
      </c>
      <c r="G7617" s="2" t="s">
        <v>45888</v>
      </c>
      <c r="H7617" t="s">
        <v>17766</v>
      </c>
    </row>
    <row r="7618" spans="1:8" x14ac:dyDescent="0.2">
      <c r="A7618" t="s">
        <v>44130</v>
      </c>
      <c r="B7618" t="s">
        <v>21724</v>
      </c>
      <c r="C7618" t="s">
        <v>1577</v>
      </c>
      <c r="D7618">
        <v>2</v>
      </c>
      <c r="E7618" s="5">
        <v>1482912544</v>
      </c>
      <c r="F7618" s="2" t="e">
        <f t="shared" ref="F7618:F7681" si="119">$E7618/(60*60*24)+"1/1/1970"</f>
        <v>#VALUE!</v>
      </c>
      <c r="G7618" s="2" t="s">
        <v>45889</v>
      </c>
      <c r="H7618" t="s">
        <v>17765</v>
      </c>
    </row>
    <row r="7619" spans="1:8" x14ac:dyDescent="0.2">
      <c r="A7619" t="s">
        <v>44126</v>
      </c>
      <c r="B7619" t="s">
        <v>21723</v>
      </c>
      <c r="C7619" t="s">
        <v>2329</v>
      </c>
      <c r="D7619">
        <v>2</v>
      </c>
      <c r="E7619" s="5">
        <v>1482914175</v>
      </c>
      <c r="F7619" s="2" t="e">
        <f t="shared" si="119"/>
        <v>#VALUE!</v>
      </c>
      <c r="G7619" s="2" t="s">
        <v>45890</v>
      </c>
      <c r="H7619" t="s">
        <v>17764</v>
      </c>
    </row>
    <row r="7620" spans="1:8" x14ac:dyDescent="0.2">
      <c r="A7620" t="s">
        <v>44145</v>
      </c>
      <c r="B7620" t="s">
        <v>21722</v>
      </c>
      <c r="C7620" t="s">
        <v>2018</v>
      </c>
      <c r="D7620">
        <v>2</v>
      </c>
      <c r="E7620" s="5">
        <v>1482914515</v>
      </c>
      <c r="F7620" s="2" t="e">
        <f t="shared" si="119"/>
        <v>#VALUE!</v>
      </c>
      <c r="G7620" s="2" t="s">
        <v>45891</v>
      </c>
      <c r="H7620" t="s">
        <v>17763</v>
      </c>
    </row>
    <row r="7621" spans="1:8" x14ac:dyDescent="0.2">
      <c r="A7621" t="s">
        <v>44124</v>
      </c>
      <c r="B7621" t="s">
        <v>21721</v>
      </c>
      <c r="C7621" t="s">
        <v>7136</v>
      </c>
      <c r="D7621">
        <v>2</v>
      </c>
      <c r="E7621" s="5">
        <v>1482914677</v>
      </c>
      <c r="F7621" s="2" t="e">
        <f t="shared" si="119"/>
        <v>#VALUE!</v>
      </c>
      <c r="G7621" s="2" t="s">
        <v>45892</v>
      </c>
      <c r="H7621" t="s">
        <v>17762</v>
      </c>
    </row>
    <row r="7622" spans="1:8" x14ac:dyDescent="0.2">
      <c r="A7622" t="s">
        <v>44124</v>
      </c>
      <c r="B7622" t="s">
        <v>21720</v>
      </c>
      <c r="C7622" t="s">
        <v>15288</v>
      </c>
      <c r="D7622">
        <v>3</v>
      </c>
      <c r="E7622" s="5">
        <v>1482914804</v>
      </c>
      <c r="F7622" s="2" t="e">
        <f t="shared" si="119"/>
        <v>#VALUE!</v>
      </c>
      <c r="G7622" s="2" t="s">
        <v>45893</v>
      </c>
      <c r="H7622" t="s">
        <v>17761</v>
      </c>
    </row>
    <row r="7623" spans="1:8" x14ac:dyDescent="0.2">
      <c r="A7623" t="s">
        <v>44127</v>
      </c>
      <c r="B7623" t="s">
        <v>21719</v>
      </c>
      <c r="C7623" t="s">
        <v>2018</v>
      </c>
      <c r="D7623">
        <v>1</v>
      </c>
      <c r="E7623" s="5">
        <v>1482916381</v>
      </c>
      <c r="F7623" s="2" t="e">
        <f t="shared" si="119"/>
        <v>#VALUE!</v>
      </c>
      <c r="G7623" s="2" t="s">
        <v>45894</v>
      </c>
      <c r="H7623" t="s">
        <v>17760</v>
      </c>
    </row>
    <row r="7624" spans="1:8" x14ac:dyDescent="0.2">
      <c r="A7624" t="s">
        <v>44130</v>
      </c>
      <c r="B7624" t="s">
        <v>21718</v>
      </c>
      <c r="C7624" t="s">
        <v>7485</v>
      </c>
      <c r="D7624">
        <v>2</v>
      </c>
      <c r="E7624" s="5">
        <v>1482916918</v>
      </c>
      <c r="F7624" s="2" t="e">
        <f t="shared" si="119"/>
        <v>#VALUE!</v>
      </c>
      <c r="G7624" s="2" t="s">
        <v>45895</v>
      </c>
      <c r="H7624" t="s">
        <v>17759</v>
      </c>
    </row>
    <row r="7625" spans="1:8" x14ac:dyDescent="0.2">
      <c r="A7625" t="s">
        <v>44124</v>
      </c>
      <c r="B7625" t="s">
        <v>21717</v>
      </c>
      <c r="C7625" t="s">
        <v>2018</v>
      </c>
      <c r="D7625">
        <v>3</v>
      </c>
      <c r="E7625" s="5">
        <v>1482917613</v>
      </c>
      <c r="F7625" s="2" t="e">
        <f t="shared" si="119"/>
        <v>#VALUE!</v>
      </c>
      <c r="G7625" s="2" t="s">
        <v>45896</v>
      </c>
      <c r="H7625" t="s">
        <v>17758</v>
      </c>
    </row>
    <row r="7626" spans="1:8" x14ac:dyDescent="0.2">
      <c r="A7626" t="s">
        <v>44124</v>
      </c>
      <c r="B7626" t="s">
        <v>21716</v>
      </c>
      <c r="C7626" t="s">
        <v>1577</v>
      </c>
      <c r="D7626">
        <v>2</v>
      </c>
      <c r="E7626" s="5">
        <v>1482917906</v>
      </c>
      <c r="F7626" s="2" t="e">
        <f t="shared" si="119"/>
        <v>#VALUE!</v>
      </c>
      <c r="G7626" s="2" t="s">
        <v>45897</v>
      </c>
      <c r="H7626" t="s">
        <v>17757</v>
      </c>
    </row>
    <row r="7627" spans="1:8" x14ac:dyDescent="0.2">
      <c r="A7627" t="s">
        <v>44124</v>
      </c>
      <c r="B7627" t="s">
        <v>21715</v>
      </c>
      <c r="C7627" t="s">
        <v>15850</v>
      </c>
      <c r="D7627">
        <v>1</v>
      </c>
      <c r="E7627" s="5">
        <v>1482918192</v>
      </c>
      <c r="F7627" s="2" t="e">
        <f t="shared" si="119"/>
        <v>#VALUE!</v>
      </c>
      <c r="G7627" s="2" t="s">
        <v>45898</v>
      </c>
      <c r="H7627" t="s">
        <v>17756</v>
      </c>
    </row>
    <row r="7628" spans="1:8" x14ac:dyDescent="0.2">
      <c r="A7628" t="s">
        <v>44127</v>
      </c>
      <c r="B7628" t="s">
        <v>21714</v>
      </c>
      <c r="C7628" t="s">
        <v>2917</v>
      </c>
      <c r="D7628">
        <v>1</v>
      </c>
      <c r="E7628" s="5">
        <v>1482918437</v>
      </c>
      <c r="F7628" s="2" t="e">
        <f t="shared" si="119"/>
        <v>#VALUE!</v>
      </c>
      <c r="G7628" s="2" t="s">
        <v>45899</v>
      </c>
      <c r="H7628" t="s">
        <v>17755</v>
      </c>
    </row>
    <row r="7629" spans="1:8" x14ac:dyDescent="0.2">
      <c r="A7629" t="s">
        <v>44130</v>
      </c>
      <c r="B7629" t="s">
        <v>21713</v>
      </c>
      <c r="C7629" t="s">
        <v>6342</v>
      </c>
      <c r="D7629">
        <v>4</v>
      </c>
      <c r="E7629" s="5">
        <v>1482918558</v>
      </c>
      <c r="F7629" s="2" t="e">
        <f t="shared" si="119"/>
        <v>#VALUE!</v>
      </c>
      <c r="G7629" s="2" t="s">
        <v>45900</v>
      </c>
      <c r="H7629" t="s">
        <v>17754</v>
      </c>
    </row>
    <row r="7630" spans="1:8" x14ac:dyDescent="0.2">
      <c r="A7630" t="s">
        <v>44124</v>
      </c>
      <c r="B7630" t="s">
        <v>21712</v>
      </c>
      <c r="C7630" t="s">
        <v>2329</v>
      </c>
      <c r="D7630">
        <v>1</v>
      </c>
      <c r="E7630" s="5">
        <v>1482918994</v>
      </c>
      <c r="F7630" s="2" t="e">
        <f t="shared" si="119"/>
        <v>#VALUE!</v>
      </c>
      <c r="G7630" s="2" t="s">
        <v>45901</v>
      </c>
      <c r="H7630" t="s">
        <v>17753</v>
      </c>
    </row>
    <row r="7631" spans="1:8" x14ac:dyDescent="0.2">
      <c r="A7631" t="s">
        <v>44119</v>
      </c>
      <c r="B7631" t="s">
        <v>19951</v>
      </c>
      <c r="C7631" t="s">
        <v>7226</v>
      </c>
      <c r="D7631">
        <v>2</v>
      </c>
      <c r="E7631" s="5">
        <v>1482919983</v>
      </c>
      <c r="F7631" s="2" t="e">
        <f t="shared" si="119"/>
        <v>#VALUE!</v>
      </c>
      <c r="G7631" s="2" t="s">
        <v>45902</v>
      </c>
      <c r="H7631" t="s">
        <v>17752</v>
      </c>
    </row>
    <row r="7632" spans="1:8" x14ac:dyDescent="0.2">
      <c r="A7632" t="s">
        <v>44124</v>
      </c>
      <c r="B7632" t="s">
        <v>21711</v>
      </c>
      <c r="C7632" t="s">
        <v>2018</v>
      </c>
      <c r="D7632">
        <v>2</v>
      </c>
      <c r="E7632" s="5">
        <v>1482920666</v>
      </c>
      <c r="F7632" s="2" t="e">
        <f t="shared" si="119"/>
        <v>#VALUE!</v>
      </c>
      <c r="G7632" s="2" t="s">
        <v>45903</v>
      </c>
      <c r="H7632" t="s">
        <v>17751</v>
      </c>
    </row>
    <row r="7633" spans="1:8" x14ac:dyDescent="0.2">
      <c r="A7633" t="s">
        <v>44126</v>
      </c>
      <c r="B7633" t="s">
        <v>21710</v>
      </c>
      <c r="C7633" t="s">
        <v>2329</v>
      </c>
      <c r="D7633">
        <v>1</v>
      </c>
      <c r="E7633" s="5">
        <v>1482921114</v>
      </c>
      <c r="F7633" s="2" t="e">
        <f t="shared" si="119"/>
        <v>#VALUE!</v>
      </c>
      <c r="G7633" s="2" t="s">
        <v>45904</v>
      </c>
      <c r="H7633" t="s">
        <v>17750</v>
      </c>
    </row>
    <row r="7634" spans="1:8" x14ac:dyDescent="0.2">
      <c r="A7634" t="s">
        <v>44131</v>
      </c>
      <c r="B7634" t="s">
        <v>45905</v>
      </c>
      <c r="C7634" t="s">
        <v>15850</v>
      </c>
      <c r="D7634">
        <v>2</v>
      </c>
      <c r="E7634" s="5">
        <v>1482921156</v>
      </c>
      <c r="F7634" s="2" t="e">
        <f t="shared" si="119"/>
        <v>#VALUE!</v>
      </c>
      <c r="G7634" s="2" t="s">
        <v>45906</v>
      </c>
      <c r="H7634" t="s">
        <v>17749</v>
      </c>
    </row>
    <row r="7635" spans="1:8" x14ac:dyDescent="0.2">
      <c r="A7635" t="s">
        <v>44130</v>
      </c>
      <c r="B7635" t="s">
        <v>21709</v>
      </c>
      <c r="C7635" t="s">
        <v>1704</v>
      </c>
      <c r="D7635">
        <v>3</v>
      </c>
      <c r="E7635" s="5">
        <v>1482921346</v>
      </c>
      <c r="F7635" s="2" t="e">
        <f t="shared" si="119"/>
        <v>#VALUE!</v>
      </c>
      <c r="G7635" s="2" t="s">
        <v>45907</v>
      </c>
      <c r="H7635" t="s">
        <v>17748</v>
      </c>
    </row>
    <row r="7636" spans="1:8" x14ac:dyDescent="0.2">
      <c r="A7636" t="s">
        <v>44129</v>
      </c>
      <c r="B7636" t="s">
        <v>21708</v>
      </c>
      <c r="C7636" t="s">
        <v>1969</v>
      </c>
      <c r="D7636">
        <v>2</v>
      </c>
      <c r="E7636" s="5">
        <v>1482921507</v>
      </c>
      <c r="F7636" s="2" t="e">
        <f t="shared" si="119"/>
        <v>#VALUE!</v>
      </c>
      <c r="G7636" s="2" t="s">
        <v>45908</v>
      </c>
      <c r="H7636" t="s">
        <v>17747</v>
      </c>
    </row>
    <row r="7637" spans="1:8" x14ac:dyDescent="0.2">
      <c r="A7637" t="s">
        <v>44127</v>
      </c>
      <c r="B7637" t="s">
        <v>21707</v>
      </c>
      <c r="C7637" t="s">
        <v>2018</v>
      </c>
      <c r="D7637">
        <v>2</v>
      </c>
      <c r="E7637" s="5">
        <v>1482921835</v>
      </c>
      <c r="F7637" s="2" t="e">
        <f t="shared" si="119"/>
        <v>#VALUE!</v>
      </c>
      <c r="G7637" s="2" t="s">
        <v>45909</v>
      </c>
      <c r="H7637" t="s">
        <v>17746</v>
      </c>
    </row>
    <row r="7638" spans="1:8" x14ac:dyDescent="0.2">
      <c r="A7638" t="s">
        <v>44119</v>
      </c>
      <c r="B7638" t="s">
        <v>21706</v>
      </c>
      <c r="C7638" t="s">
        <v>15440</v>
      </c>
      <c r="D7638">
        <v>2</v>
      </c>
      <c r="E7638" s="5">
        <v>1482921937</v>
      </c>
      <c r="F7638" s="2" t="e">
        <f t="shared" si="119"/>
        <v>#VALUE!</v>
      </c>
      <c r="G7638" s="2" t="s">
        <v>45910</v>
      </c>
      <c r="H7638" t="s">
        <v>17745</v>
      </c>
    </row>
    <row r="7639" spans="1:8" x14ac:dyDescent="0.2">
      <c r="A7639" t="s">
        <v>44124</v>
      </c>
      <c r="B7639" t="s">
        <v>21705</v>
      </c>
      <c r="C7639" t="s">
        <v>1668</v>
      </c>
      <c r="D7639">
        <v>2</v>
      </c>
      <c r="E7639" s="5">
        <v>1482924186</v>
      </c>
      <c r="F7639" s="2" t="e">
        <f t="shared" si="119"/>
        <v>#VALUE!</v>
      </c>
      <c r="G7639" s="2" t="s">
        <v>45911</v>
      </c>
      <c r="H7639" t="s">
        <v>17744</v>
      </c>
    </row>
    <row r="7640" spans="1:8" x14ac:dyDescent="0.2">
      <c r="A7640" t="s">
        <v>44124</v>
      </c>
      <c r="B7640" t="s">
        <v>21704</v>
      </c>
      <c r="C7640" t="s">
        <v>7136</v>
      </c>
      <c r="D7640">
        <v>3</v>
      </c>
      <c r="E7640" s="5">
        <v>1482924584</v>
      </c>
      <c r="F7640" s="2" t="e">
        <f t="shared" si="119"/>
        <v>#VALUE!</v>
      </c>
      <c r="G7640" s="2" t="s">
        <v>45912</v>
      </c>
      <c r="H7640" t="s">
        <v>17743</v>
      </c>
    </row>
    <row r="7641" spans="1:8" x14ac:dyDescent="0.2">
      <c r="A7641" t="s">
        <v>44130</v>
      </c>
      <c r="B7641" t="s">
        <v>21703</v>
      </c>
      <c r="C7641" t="s">
        <v>15288</v>
      </c>
      <c r="D7641">
        <v>1</v>
      </c>
      <c r="E7641" s="5">
        <v>1482925601</v>
      </c>
      <c r="F7641" s="2" t="e">
        <f t="shared" si="119"/>
        <v>#VALUE!</v>
      </c>
      <c r="G7641" s="2" t="s">
        <v>45913</v>
      </c>
      <c r="H7641" t="s">
        <v>17742</v>
      </c>
    </row>
    <row r="7642" spans="1:8" x14ac:dyDescent="0.2">
      <c r="A7642" t="s">
        <v>44124</v>
      </c>
      <c r="B7642" t="s">
        <v>21702</v>
      </c>
      <c r="C7642" t="s">
        <v>1768</v>
      </c>
      <c r="D7642">
        <v>11</v>
      </c>
      <c r="E7642" s="5">
        <v>1482926607</v>
      </c>
      <c r="F7642" s="2" t="e">
        <f t="shared" si="119"/>
        <v>#VALUE!</v>
      </c>
      <c r="G7642" s="2" t="s">
        <v>45914</v>
      </c>
      <c r="H7642" t="s">
        <v>17741</v>
      </c>
    </row>
    <row r="7643" spans="1:8" x14ac:dyDescent="0.2">
      <c r="A7643" t="s">
        <v>44124</v>
      </c>
      <c r="B7643" t="s">
        <v>331</v>
      </c>
      <c r="C7643" t="s">
        <v>2018</v>
      </c>
      <c r="D7643">
        <v>3</v>
      </c>
      <c r="E7643" s="5">
        <v>1482926870</v>
      </c>
      <c r="F7643" s="2" t="e">
        <f t="shared" si="119"/>
        <v>#VALUE!</v>
      </c>
      <c r="G7643" s="2" t="s">
        <v>45915</v>
      </c>
      <c r="H7643" t="s">
        <v>17740</v>
      </c>
    </row>
    <row r="7644" spans="1:8" x14ac:dyDescent="0.2">
      <c r="A7644" t="s">
        <v>44127</v>
      </c>
      <c r="B7644" t="s">
        <v>21701</v>
      </c>
      <c r="C7644" t="s">
        <v>2127</v>
      </c>
      <c r="D7644">
        <v>2</v>
      </c>
      <c r="E7644" s="5">
        <v>1482927419</v>
      </c>
      <c r="F7644" s="2" t="e">
        <f t="shared" si="119"/>
        <v>#VALUE!</v>
      </c>
      <c r="G7644" s="2" t="s">
        <v>45916</v>
      </c>
      <c r="H7644" t="s">
        <v>17739</v>
      </c>
    </row>
    <row r="7645" spans="1:8" x14ac:dyDescent="0.2">
      <c r="A7645" t="s">
        <v>44130</v>
      </c>
      <c r="B7645" t="s">
        <v>21700</v>
      </c>
      <c r="C7645" t="s">
        <v>2018</v>
      </c>
      <c r="D7645">
        <v>2</v>
      </c>
      <c r="E7645" s="5">
        <v>1482928481</v>
      </c>
      <c r="F7645" s="2" t="e">
        <f t="shared" si="119"/>
        <v>#VALUE!</v>
      </c>
      <c r="G7645" s="2" t="s">
        <v>45917</v>
      </c>
      <c r="H7645" t="s">
        <v>17738</v>
      </c>
    </row>
    <row r="7646" spans="1:8" x14ac:dyDescent="0.2">
      <c r="A7646" t="s">
        <v>44126</v>
      </c>
      <c r="B7646" t="s">
        <v>45918</v>
      </c>
      <c r="C7646" t="s">
        <v>2917</v>
      </c>
      <c r="D7646">
        <v>1</v>
      </c>
      <c r="E7646" s="5">
        <v>1482928814</v>
      </c>
      <c r="F7646" s="2" t="e">
        <f t="shared" si="119"/>
        <v>#VALUE!</v>
      </c>
      <c r="G7646" s="2" t="s">
        <v>45919</v>
      </c>
      <c r="H7646" t="s">
        <v>17737</v>
      </c>
    </row>
    <row r="7647" spans="1:8" x14ac:dyDescent="0.2">
      <c r="A7647" t="s">
        <v>44130</v>
      </c>
      <c r="B7647" t="s">
        <v>21699</v>
      </c>
      <c r="C7647" t="s">
        <v>6342</v>
      </c>
      <c r="D7647">
        <v>2</v>
      </c>
      <c r="E7647" s="5">
        <v>1482930246</v>
      </c>
      <c r="F7647" s="2" t="e">
        <f t="shared" si="119"/>
        <v>#VALUE!</v>
      </c>
      <c r="G7647" s="2" t="s">
        <v>45920</v>
      </c>
      <c r="H7647" t="s">
        <v>17736</v>
      </c>
    </row>
    <row r="7648" spans="1:8" x14ac:dyDescent="0.2">
      <c r="A7648" t="s">
        <v>44129</v>
      </c>
      <c r="B7648" t="s">
        <v>21698</v>
      </c>
      <c r="C7648" t="s">
        <v>1766</v>
      </c>
      <c r="D7648">
        <v>1</v>
      </c>
      <c r="E7648" s="5">
        <v>1482930304</v>
      </c>
      <c r="F7648" s="2" t="e">
        <f t="shared" si="119"/>
        <v>#VALUE!</v>
      </c>
      <c r="G7648" s="2" t="s">
        <v>45921</v>
      </c>
      <c r="H7648" t="s">
        <v>17735</v>
      </c>
    </row>
    <row r="7649" spans="1:8" x14ac:dyDescent="0.2">
      <c r="A7649" t="s">
        <v>44124</v>
      </c>
      <c r="B7649" t="s">
        <v>21697</v>
      </c>
      <c r="C7649" t="s">
        <v>6342</v>
      </c>
      <c r="D7649">
        <v>2</v>
      </c>
      <c r="E7649" s="5">
        <v>1482930626</v>
      </c>
      <c r="F7649" s="2" t="e">
        <f t="shared" si="119"/>
        <v>#VALUE!</v>
      </c>
      <c r="G7649" s="2" t="s">
        <v>45922</v>
      </c>
      <c r="H7649" t="s">
        <v>17734</v>
      </c>
    </row>
    <row r="7650" spans="1:8" x14ac:dyDescent="0.2">
      <c r="A7650" t="s">
        <v>44124</v>
      </c>
      <c r="B7650" t="s">
        <v>21696</v>
      </c>
      <c r="C7650" t="s">
        <v>1577</v>
      </c>
      <c r="D7650">
        <v>3</v>
      </c>
      <c r="E7650" s="5">
        <v>1482931310</v>
      </c>
      <c r="F7650" s="2" t="e">
        <f t="shared" si="119"/>
        <v>#VALUE!</v>
      </c>
      <c r="G7650" s="2" t="s">
        <v>45923</v>
      </c>
      <c r="H7650" t="s">
        <v>17733</v>
      </c>
    </row>
    <row r="7651" spans="1:8" x14ac:dyDescent="0.2">
      <c r="A7651" t="s">
        <v>44124</v>
      </c>
      <c r="B7651" t="s">
        <v>21695</v>
      </c>
      <c r="C7651" t="s">
        <v>1768</v>
      </c>
      <c r="D7651">
        <v>1</v>
      </c>
      <c r="E7651" s="5">
        <v>1482931541</v>
      </c>
      <c r="F7651" s="2" t="e">
        <f t="shared" si="119"/>
        <v>#VALUE!</v>
      </c>
      <c r="G7651" s="2" t="s">
        <v>45924</v>
      </c>
      <c r="H7651" t="s">
        <v>17732</v>
      </c>
    </row>
    <row r="7652" spans="1:8" x14ac:dyDescent="0.2">
      <c r="A7652" t="s">
        <v>44135</v>
      </c>
      <c r="B7652" t="s">
        <v>21694</v>
      </c>
      <c r="C7652" t="s">
        <v>1637</v>
      </c>
      <c r="D7652">
        <v>3</v>
      </c>
      <c r="E7652" s="5">
        <v>1482931953</v>
      </c>
      <c r="F7652" s="2" t="e">
        <f t="shared" si="119"/>
        <v>#VALUE!</v>
      </c>
      <c r="G7652" s="2" t="s">
        <v>45925</v>
      </c>
      <c r="H7652" t="s">
        <v>17731</v>
      </c>
    </row>
    <row r="7653" spans="1:8" x14ac:dyDescent="0.2">
      <c r="A7653" t="s">
        <v>44129</v>
      </c>
      <c r="B7653" t="s">
        <v>21693</v>
      </c>
      <c r="C7653" t="s">
        <v>2127</v>
      </c>
      <c r="D7653">
        <v>1</v>
      </c>
      <c r="E7653" s="5">
        <v>1482932192</v>
      </c>
      <c r="F7653" s="2" t="e">
        <f t="shared" si="119"/>
        <v>#VALUE!</v>
      </c>
      <c r="G7653" s="2" t="s">
        <v>45926</v>
      </c>
      <c r="H7653" t="s">
        <v>17730</v>
      </c>
    </row>
    <row r="7654" spans="1:8" x14ac:dyDescent="0.2">
      <c r="A7654" t="s">
        <v>44129</v>
      </c>
      <c r="B7654" t="s">
        <v>21692</v>
      </c>
      <c r="C7654" t="s">
        <v>1591</v>
      </c>
      <c r="D7654">
        <v>1</v>
      </c>
      <c r="E7654" s="5">
        <v>1482933211</v>
      </c>
      <c r="F7654" s="2" t="e">
        <f t="shared" si="119"/>
        <v>#VALUE!</v>
      </c>
      <c r="G7654" s="2" t="s">
        <v>45927</v>
      </c>
      <c r="H7654" t="s">
        <v>17729</v>
      </c>
    </row>
    <row r="7655" spans="1:8" x14ac:dyDescent="0.2">
      <c r="A7655" t="s">
        <v>44126</v>
      </c>
      <c r="B7655" t="s">
        <v>21691</v>
      </c>
      <c r="C7655" t="s">
        <v>5708</v>
      </c>
      <c r="D7655">
        <v>1</v>
      </c>
      <c r="E7655" s="5">
        <v>1482933741</v>
      </c>
      <c r="F7655" s="2" t="e">
        <f t="shared" si="119"/>
        <v>#VALUE!</v>
      </c>
      <c r="G7655" s="2" t="s">
        <v>45928</v>
      </c>
      <c r="H7655" t="s">
        <v>17728</v>
      </c>
    </row>
    <row r="7656" spans="1:8" x14ac:dyDescent="0.2">
      <c r="A7656" t="s">
        <v>44130</v>
      </c>
      <c r="B7656" t="s">
        <v>21690</v>
      </c>
      <c r="C7656" t="s">
        <v>7196</v>
      </c>
      <c r="D7656">
        <v>3</v>
      </c>
      <c r="E7656" s="5">
        <v>1482933915</v>
      </c>
      <c r="F7656" s="2" t="e">
        <f t="shared" si="119"/>
        <v>#VALUE!</v>
      </c>
      <c r="G7656" s="2" t="s">
        <v>45929</v>
      </c>
      <c r="H7656" t="s">
        <v>17727</v>
      </c>
    </row>
    <row r="7657" spans="1:8" x14ac:dyDescent="0.2">
      <c r="A7657" t="s">
        <v>44126</v>
      </c>
      <c r="B7657" t="s">
        <v>21689</v>
      </c>
      <c r="C7657" t="s">
        <v>2127</v>
      </c>
      <c r="D7657">
        <v>6</v>
      </c>
      <c r="E7657" s="5">
        <v>1482934456</v>
      </c>
      <c r="F7657" s="2" t="e">
        <f t="shared" si="119"/>
        <v>#VALUE!</v>
      </c>
      <c r="G7657" s="2" t="s">
        <v>45930</v>
      </c>
      <c r="H7657" t="s">
        <v>17726</v>
      </c>
    </row>
    <row r="7658" spans="1:8" x14ac:dyDescent="0.2">
      <c r="A7658" t="s">
        <v>44127</v>
      </c>
      <c r="B7658" t="s">
        <v>21688</v>
      </c>
      <c r="C7658" t="s">
        <v>1637</v>
      </c>
      <c r="D7658">
        <v>1</v>
      </c>
      <c r="E7658" s="5">
        <v>1482934520</v>
      </c>
      <c r="F7658" s="2" t="e">
        <f t="shared" si="119"/>
        <v>#VALUE!</v>
      </c>
      <c r="G7658" s="2" t="s">
        <v>45931</v>
      </c>
      <c r="H7658" t="s">
        <v>17725</v>
      </c>
    </row>
    <row r="7659" spans="1:8" x14ac:dyDescent="0.2">
      <c r="A7659" t="s">
        <v>44124</v>
      </c>
      <c r="B7659" t="s">
        <v>21687</v>
      </c>
      <c r="C7659" t="s">
        <v>1766</v>
      </c>
      <c r="D7659">
        <v>2</v>
      </c>
      <c r="E7659" s="5">
        <v>1482937906</v>
      </c>
      <c r="F7659" s="2" t="e">
        <f t="shared" si="119"/>
        <v>#VALUE!</v>
      </c>
      <c r="G7659" s="2" t="s">
        <v>45932</v>
      </c>
      <c r="H7659" t="s">
        <v>17724</v>
      </c>
    </row>
    <row r="7660" spans="1:8" x14ac:dyDescent="0.2">
      <c r="A7660" t="s">
        <v>44124</v>
      </c>
      <c r="B7660" t="s">
        <v>21686</v>
      </c>
      <c r="C7660" t="s">
        <v>2018</v>
      </c>
      <c r="D7660">
        <v>2</v>
      </c>
      <c r="E7660" s="5">
        <v>1482940478</v>
      </c>
      <c r="F7660" s="2" t="e">
        <f t="shared" si="119"/>
        <v>#VALUE!</v>
      </c>
      <c r="G7660" s="2" t="s">
        <v>45933</v>
      </c>
      <c r="H7660" t="s">
        <v>17723</v>
      </c>
    </row>
    <row r="7661" spans="1:8" x14ac:dyDescent="0.2">
      <c r="A7661" t="s">
        <v>44124</v>
      </c>
      <c r="B7661" t="s">
        <v>21685</v>
      </c>
      <c r="C7661" t="s">
        <v>1577</v>
      </c>
      <c r="D7661">
        <v>1</v>
      </c>
      <c r="E7661" s="5">
        <v>1482941200</v>
      </c>
      <c r="F7661" s="2" t="e">
        <f t="shared" si="119"/>
        <v>#VALUE!</v>
      </c>
      <c r="G7661" s="2" t="s">
        <v>45934</v>
      </c>
      <c r="H7661" t="s">
        <v>17722</v>
      </c>
    </row>
    <row r="7662" spans="1:8" x14ac:dyDescent="0.2">
      <c r="A7662" t="s">
        <v>44124</v>
      </c>
      <c r="B7662" t="s">
        <v>21684</v>
      </c>
      <c r="C7662" t="s">
        <v>7136</v>
      </c>
      <c r="D7662">
        <v>2</v>
      </c>
      <c r="E7662" s="5">
        <v>1482941794</v>
      </c>
      <c r="F7662" s="2" t="e">
        <f t="shared" si="119"/>
        <v>#VALUE!</v>
      </c>
      <c r="G7662" s="2" t="s">
        <v>45935</v>
      </c>
      <c r="H7662" t="s">
        <v>17721</v>
      </c>
    </row>
    <row r="7663" spans="1:8" x14ac:dyDescent="0.2">
      <c r="A7663" t="s">
        <v>44127</v>
      </c>
      <c r="B7663" t="s">
        <v>21683</v>
      </c>
      <c r="C7663" t="s">
        <v>7196</v>
      </c>
      <c r="D7663">
        <v>3</v>
      </c>
      <c r="E7663" s="5">
        <v>1482951576</v>
      </c>
      <c r="F7663" s="2" t="e">
        <f t="shared" si="119"/>
        <v>#VALUE!</v>
      </c>
      <c r="G7663" s="2" t="s">
        <v>45936</v>
      </c>
      <c r="H7663" t="s">
        <v>17720</v>
      </c>
    </row>
    <row r="7664" spans="1:8" x14ac:dyDescent="0.2">
      <c r="A7664" t="s">
        <v>44129</v>
      </c>
      <c r="B7664" t="s">
        <v>21682</v>
      </c>
      <c r="C7664" t="s">
        <v>1728</v>
      </c>
      <c r="D7664">
        <v>1</v>
      </c>
      <c r="E7664" s="5">
        <v>1482956383</v>
      </c>
      <c r="F7664" s="2" t="e">
        <f t="shared" si="119"/>
        <v>#VALUE!</v>
      </c>
      <c r="G7664" s="2" t="s">
        <v>45937</v>
      </c>
      <c r="H7664" t="s">
        <v>17719</v>
      </c>
    </row>
    <row r="7665" spans="1:8" x14ac:dyDescent="0.2">
      <c r="A7665" t="s">
        <v>44126</v>
      </c>
      <c r="B7665" t="s">
        <v>21681</v>
      </c>
      <c r="C7665" t="s">
        <v>2632</v>
      </c>
      <c r="D7665">
        <v>3</v>
      </c>
      <c r="E7665" s="5">
        <v>1482956385</v>
      </c>
      <c r="F7665" s="2" t="e">
        <f t="shared" si="119"/>
        <v>#VALUE!</v>
      </c>
      <c r="G7665" s="2" t="s">
        <v>45938</v>
      </c>
      <c r="H7665" t="s">
        <v>17718</v>
      </c>
    </row>
    <row r="7666" spans="1:8" x14ac:dyDescent="0.2">
      <c r="A7666" t="s">
        <v>44126</v>
      </c>
      <c r="B7666" t="s">
        <v>21680</v>
      </c>
      <c r="C7666" t="s">
        <v>1583</v>
      </c>
      <c r="D7666">
        <v>2</v>
      </c>
      <c r="E7666" s="5">
        <v>1482966276</v>
      </c>
      <c r="F7666" s="2" t="e">
        <f t="shared" si="119"/>
        <v>#VALUE!</v>
      </c>
      <c r="G7666" s="2" t="s">
        <v>45939</v>
      </c>
      <c r="H7666" t="s">
        <v>17717</v>
      </c>
    </row>
    <row r="7667" spans="1:8" x14ac:dyDescent="0.2">
      <c r="A7667" t="s">
        <v>44124</v>
      </c>
      <c r="B7667" t="s">
        <v>19590</v>
      </c>
      <c r="C7667" t="s">
        <v>2560</v>
      </c>
      <c r="D7667">
        <v>1</v>
      </c>
      <c r="E7667" s="5">
        <v>1482966757</v>
      </c>
      <c r="F7667" s="2" t="e">
        <f t="shared" si="119"/>
        <v>#VALUE!</v>
      </c>
      <c r="G7667" s="2" t="s">
        <v>45940</v>
      </c>
      <c r="H7667" t="s">
        <v>17716</v>
      </c>
    </row>
    <row r="7668" spans="1:8" x14ac:dyDescent="0.2">
      <c r="A7668" t="s">
        <v>44124</v>
      </c>
      <c r="B7668" t="s">
        <v>21679</v>
      </c>
      <c r="C7668" t="s">
        <v>15040</v>
      </c>
      <c r="D7668">
        <v>2</v>
      </c>
      <c r="E7668" s="5">
        <v>1482967559</v>
      </c>
      <c r="F7668" s="2" t="e">
        <f t="shared" si="119"/>
        <v>#VALUE!</v>
      </c>
      <c r="G7668" s="2" t="s">
        <v>45941</v>
      </c>
      <c r="H7668" t="s">
        <v>17715</v>
      </c>
    </row>
    <row r="7669" spans="1:8" x14ac:dyDescent="0.2">
      <c r="A7669" t="s">
        <v>44124</v>
      </c>
      <c r="B7669" t="s">
        <v>21678</v>
      </c>
      <c r="C7669" t="s">
        <v>15076</v>
      </c>
      <c r="D7669">
        <v>2</v>
      </c>
      <c r="E7669" s="5">
        <v>1482967686</v>
      </c>
      <c r="F7669" s="2" t="e">
        <f t="shared" si="119"/>
        <v>#VALUE!</v>
      </c>
      <c r="G7669" s="2" t="s">
        <v>45942</v>
      </c>
      <c r="H7669" t="s">
        <v>17714</v>
      </c>
    </row>
    <row r="7670" spans="1:8" x14ac:dyDescent="0.2">
      <c r="A7670" t="s">
        <v>44126</v>
      </c>
      <c r="B7670" t="s">
        <v>21677</v>
      </c>
      <c r="C7670" t="s">
        <v>2026</v>
      </c>
      <c r="D7670">
        <v>2</v>
      </c>
      <c r="E7670" s="5">
        <v>1482968199</v>
      </c>
      <c r="F7670" s="2" t="e">
        <f t="shared" si="119"/>
        <v>#VALUE!</v>
      </c>
      <c r="G7670" s="2" t="s">
        <v>45943</v>
      </c>
      <c r="H7670" t="s">
        <v>17713</v>
      </c>
    </row>
    <row r="7671" spans="1:8" x14ac:dyDescent="0.2">
      <c r="A7671" t="s">
        <v>44145</v>
      </c>
      <c r="B7671" t="s">
        <v>21676</v>
      </c>
      <c r="C7671" t="s">
        <v>1583</v>
      </c>
      <c r="D7671">
        <v>2</v>
      </c>
      <c r="E7671" s="5">
        <v>1482968292</v>
      </c>
      <c r="F7671" s="2" t="e">
        <f t="shared" si="119"/>
        <v>#VALUE!</v>
      </c>
      <c r="G7671" s="2" t="s">
        <v>45944</v>
      </c>
      <c r="H7671" t="s">
        <v>17712</v>
      </c>
    </row>
    <row r="7672" spans="1:8" x14ac:dyDescent="0.2">
      <c r="A7672" t="s">
        <v>44119</v>
      </c>
      <c r="B7672" t="s">
        <v>21675</v>
      </c>
      <c r="C7672" t="s">
        <v>15440</v>
      </c>
      <c r="D7672">
        <v>3</v>
      </c>
      <c r="E7672" s="5">
        <v>1482968884</v>
      </c>
      <c r="F7672" s="2" t="e">
        <f t="shared" si="119"/>
        <v>#VALUE!</v>
      </c>
      <c r="G7672" s="2" t="s">
        <v>45945</v>
      </c>
      <c r="H7672" t="s">
        <v>17711</v>
      </c>
    </row>
    <row r="7673" spans="1:8" x14ac:dyDescent="0.2">
      <c r="A7673" t="s">
        <v>44127</v>
      </c>
      <c r="B7673" t="s">
        <v>21674</v>
      </c>
      <c r="C7673" t="s">
        <v>15076</v>
      </c>
      <c r="D7673">
        <v>1</v>
      </c>
      <c r="E7673" s="5">
        <v>1482969675</v>
      </c>
      <c r="F7673" s="2" t="e">
        <f t="shared" si="119"/>
        <v>#VALUE!</v>
      </c>
      <c r="G7673" s="2" t="s">
        <v>45946</v>
      </c>
      <c r="H7673" t="s">
        <v>17710</v>
      </c>
    </row>
    <row r="7674" spans="1:8" x14ac:dyDescent="0.2">
      <c r="A7674" t="s">
        <v>44135</v>
      </c>
      <c r="B7674" t="s">
        <v>21673</v>
      </c>
      <c r="C7674" t="s">
        <v>2560</v>
      </c>
      <c r="D7674">
        <v>3</v>
      </c>
      <c r="E7674" s="5">
        <v>1482970539</v>
      </c>
      <c r="F7674" s="2" t="e">
        <f t="shared" si="119"/>
        <v>#VALUE!</v>
      </c>
      <c r="G7674" s="2" t="s">
        <v>45947</v>
      </c>
      <c r="H7674" t="s">
        <v>17709</v>
      </c>
    </row>
    <row r="7675" spans="1:8" x14ac:dyDescent="0.2">
      <c r="A7675" t="s">
        <v>44135</v>
      </c>
      <c r="B7675" t="s">
        <v>21672</v>
      </c>
      <c r="C7675" t="s">
        <v>1644</v>
      </c>
      <c r="D7675">
        <v>2</v>
      </c>
      <c r="E7675" s="5">
        <v>1482970835</v>
      </c>
      <c r="F7675" s="2" t="e">
        <f t="shared" si="119"/>
        <v>#VALUE!</v>
      </c>
      <c r="G7675" s="2" t="s">
        <v>45948</v>
      </c>
      <c r="H7675" t="s">
        <v>17708</v>
      </c>
    </row>
    <row r="7676" spans="1:8" x14ac:dyDescent="0.2">
      <c r="A7676" t="s">
        <v>44124</v>
      </c>
      <c r="B7676" t="s">
        <v>21671</v>
      </c>
      <c r="C7676" t="s">
        <v>1766</v>
      </c>
      <c r="D7676">
        <v>1</v>
      </c>
      <c r="E7676" s="5">
        <v>1482971039</v>
      </c>
      <c r="F7676" s="2" t="e">
        <f t="shared" si="119"/>
        <v>#VALUE!</v>
      </c>
      <c r="G7676" s="2" t="s">
        <v>45949</v>
      </c>
      <c r="H7676" t="s">
        <v>17707</v>
      </c>
    </row>
    <row r="7677" spans="1:8" x14ac:dyDescent="0.2">
      <c r="A7677" t="s">
        <v>44120</v>
      </c>
      <c r="B7677" t="s">
        <v>21670</v>
      </c>
      <c r="C7677" t="s">
        <v>15440</v>
      </c>
      <c r="D7677">
        <v>3</v>
      </c>
      <c r="E7677" s="5">
        <v>1482971184</v>
      </c>
      <c r="F7677" s="2" t="e">
        <f t="shared" si="119"/>
        <v>#VALUE!</v>
      </c>
      <c r="G7677" s="2" t="s">
        <v>45950</v>
      </c>
      <c r="H7677" t="s">
        <v>17706</v>
      </c>
    </row>
    <row r="7678" spans="1:8" x14ac:dyDescent="0.2">
      <c r="A7678" t="s">
        <v>44124</v>
      </c>
      <c r="B7678" t="s">
        <v>21669</v>
      </c>
      <c r="C7678" t="s">
        <v>2962</v>
      </c>
      <c r="D7678">
        <v>1</v>
      </c>
      <c r="E7678" s="5">
        <v>1482971248</v>
      </c>
      <c r="F7678" s="2" t="e">
        <f t="shared" si="119"/>
        <v>#VALUE!</v>
      </c>
      <c r="G7678" s="2" t="s">
        <v>45951</v>
      </c>
      <c r="H7678" t="s">
        <v>17705</v>
      </c>
    </row>
    <row r="7679" spans="1:8" x14ac:dyDescent="0.2">
      <c r="A7679" t="s">
        <v>44127</v>
      </c>
      <c r="B7679" t="s">
        <v>21668</v>
      </c>
      <c r="C7679" t="s">
        <v>15254</v>
      </c>
      <c r="D7679">
        <v>2</v>
      </c>
      <c r="E7679" s="5">
        <v>1482971592</v>
      </c>
      <c r="F7679" s="2" t="e">
        <f t="shared" si="119"/>
        <v>#VALUE!</v>
      </c>
      <c r="G7679" s="2" t="s">
        <v>45952</v>
      </c>
      <c r="H7679" t="s">
        <v>17704</v>
      </c>
    </row>
    <row r="7680" spans="1:8" x14ac:dyDescent="0.2">
      <c r="A7680" t="s">
        <v>44126</v>
      </c>
      <c r="B7680" t="s">
        <v>21667</v>
      </c>
      <c r="C7680" t="s">
        <v>1704</v>
      </c>
      <c r="D7680">
        <v>2</v>
      </c>
      <c r="E7680" s="5">
        <v>1482971700</v>
      </c>
      <c r="F7680" s="2" t="e">
        <f t="shared" si="119"/>
        <v>#VALUE!</v>
      </c>
      <c r="G7680" s="2" t="s">
        <v>45953</v>
      </c>
      <c r="H7680" t="s">
        <v>17703</v>
      </c>
    </row>
    <row r="7681" spans="1:8" x14ac:dyDescent="0.2">
      <c r="A7681" t="s">
        <v>44135</v>
      </c>
      <c r="B7681" t="s">
        <v>21666</v>
      </c>
      <c r="C7681" t="s">
        <v>15254</v>
      </c>
      <c r="D7681">
        <v>3</v>
      </c>
      <c r="E7681" s="5">
        <v>1482971891</v>
      </c>
      <c r="F7681" s="2" t="e">
        <f t="shared" si="119"/>
        <v>#VALUE!</v>
      </c>
      <c r="G7681" s="2" t="s">
        <v>45954</v>
      </c>
      <c r="H7681" t="s">
        <v>17702</v>
      </c>
    </row>
    <row r="7682" spans="1:8" x14ac:dyDescent="0.2">
      <c r="A7682" t="s">
        <v>44124</v>
      </c>
      <c r="B7682" t="s">
        <v>21665</v>
      </c>
      <c r="C7682" t="s">
        <v>1824</v>
      </c>
      <c r="D7682">
        <v>3</v>
      </c>
      <c r="E7682" s="5">
        <v>1482972018</v>
      </c>
      <c r="F7682" s="2" t="e">
        <f t="shared" ref="F7682:F7745" si="120">$E7682/(60*60*24)+"1/1/1970"</f>
        <v>#VALUE!</v>
      </c>
      <c r="G7682" s="2" t="s">
        <v>45955</v>
      </c>
      <c r="H7682" t="s">
        <v>17701</v>
      </c>
    </row>
    <row r="7683" spans="1:8" x14ac:dyDescent="0.2">
      <c r="A7683" t="s">
        <v>44127</v>
      </c>
      <c r="B7683" t="s">
        <v>21664</v>
      </c>
      <c r="C7683" t="s">
        <v>2962</v>
      </c>
      <c r="D7683">
        <v>1</v>
      </c>
      <c r="E7683" s="5">
        <v>1482972432</v>
      </c>
      <c r="F7683" s="2" t="e">
        <f t="shared" si="120"/>
        <v>#VALUE!</v>
      </c>
      <c r="G7683" s="2" t="s">
        <v>45956</v>
      </c>
      <c r="H7683" t="s">
        <v>17700</v>
      </c>
    </row>
    <row r="7684" spans="1:8" x14ac:dyDescent="0.2">
      <c r="A7684" t="s">
        <v>44124</v>
      </c>
      <c r="B7684" t="s">
        <v>45957</v>
      </c>
      <c r="C7684" t="s">
        <v>15440</v>
      </c>
      <c r="D7684">
        <v>1</v>
      </c>
      <c r="E7684" s="5">
        <v>1482973024</v>
      </c>
      <c r="F7684" s="2" t="e">
        <f t="shared" si="120"/>
        <v>#VALUE!</v>
      </c>
      <c r="G7684" s="2" t="s">
        <v>45958</v>
      </c>
      <c r="H7684" t="s">
        <v>17699</v>
      </c>
    </row>
    <row r="7685" spans="1:8" x14ac:dyDescent="0.2">
      <c r="A7685" t="s">
        <v>44149</v>
      </c>
      <c r="B7685" t="s">
        <v>21663</v>
      </c>
      <c r="C7685" t="s">
        <v>1591</v>
      </c>
      <c r="D7685">
        <v>5</v>
      </c>
      <c r="E7685" s="5">
        <v>1482973151</v>
      </c>
      <c r="F7685" s="2" t="e">
        <f t="shared" si="120"/>
        <v>#VALUE!</v>
      </c>
      <c r="G7685" s="2" t="s">
        <v>45959</v>
      </c>
      <c r="H7685" t="s">
        <v>17698</v>
      </c>
    </row>
    <row r="7686" spans="1:8" x14ac:dyDescent="0.2">
      <c r="A7686" t="s">
        <v>44149</v>
      </c>
      <c r="B7686" t="s">
        <v>21662</v>
      </c>
      <c r="C7686" t="s">
        <v>1591</v>
      </c>
      <c r="D7686">
        <v>3</v>
      </c>
      <c r="E7686" s="5">
        <v>1482973662</v>
      </c>
      <c r="F7686" s="2" t="e">
        <f t="shared" si="120"/>
        <v>#VALUE!</v>
      </c>
      <c r="G7686" s="2" t="s">
        <v>45960</v>
      </c>
      <c r="H7686" t="s">
        <v>17697</v>
      </c>
    </row>
    <row r="7687" spans="1:8" x14ac:dyDescent="0.2">
      <c r="A7687" t="s">
        <v>44127</v>
      </c>
      <c r="B7687" t="s">
        <v>45961</v>
      </c>
      <c r="C7687" t="s">
        <v>5708</v>
      </c>
      <c r="D7687">
        <v>1</v>
      </c>
      <c r="E7687" s="5">
        <v>1482974271</v>
      </c>
      <c r="F7687" s="2" t="e">
        <f t="shared" si="120"/>
        <v>#VALUE!</v>
      </c>
      <c r="G7687" s="2" t="s">
        <v>45962</v>
      </c>
      <c r="H7687" t="s">
        <v>17696</v>
      </c>
    </row>
    <row r="7688" spans="1:8" x14ac:dyDescent="0.2">
      <c r="A7688" t="s">
        <v>44149</v>
      </c>
      <c r="B7688" t="s">
        <v>21661</v>
      </c>
      <c r="C7688" t="s">
        <v>1591</v>
      </c>
      <c r="D7688">
        <v>3</v>
      </c>
      <c r="E7688" s="5">
        <v>1482974280</v>
      </c>
      <c r="F7688" s="2" t="e">
        <f t="shared" si="120"/>
        <v>#VALUE!</v>
      </c>
      <c r="G7688" s="2" t="s">
        <v>45963</v>
      </c>
      <c r="H7688" t="s">
        <v>17695</v>
      </c>
    </row>
    <row r="7689" spans="1:8" x14ac:dyDescent="0.2">
      <c r="A7689" t="s">
        <v>44124</v>
      </c>
      <c r="B7689" t="s">
        <v>21660</v>
      </c>
      <c r="C7689" t="s">
        <v>2018</v>
      </c>
      <c r="D7689">
        <v>3</v>
      </c>
      <c r="E7689" s="5">
        <v>1482974383</v>
      </c>
      <c r="F7689" s="2" t="e">
        <f t="shared" si="120"/>
        <v>#VALUE!</v>
      </c>
      <c r="G7689" s="2" t="s">
        <v>45964</v>
      </c>
      <c r="H7689" t="s">
        <v>17694</v>
      </c>
    </row>
    <row r="7690" spans="1:8" x14ac:dyDescent="0.2">
      <c r="A7690" t="s">
        <v>44127</v>
      </c>
      <c r="B7690" t="s">
        <v>21659</v>
      </c>
      <c r="C7690" t="s">
        <v>1668</v>
      </c>
      <c r="D7690">
        <v>2</v>
      </c>
      <c r="E7690" s="5">
        <v>1482974782</v>
      </c>
      <c r="F7690" s="2" t="e">
        <f t="shared" si="120"/>
        <v>#VALUE!</v>
      </c>
      <c r="G7690" s="2" t="s">
        <v>45965</v>
      </c>
      <c r="H7690" t="s">
        <v>17693</v>
      </c>
    </row>
    <row r="7691" spans="1:8" x14ac:dyDescent="0.2">
      <c r="A7691" t="s">
        <v>44126</v>
      </c>
      <c r="B7691" t="s">
        <v>21658</v>
      </c>
      <c r="C7691" t="s">
        <v>1671</v>
      </c>
      <c r="D7691">
        <v>8</v>
      </c>
      <c r="E7691" s="5">
        <v>1482975082</v>
      </c>
      <c r="F7691" s="2" t="e">
        <f t="shared" si="120"/>
        <v>#VALUE!</v>
      </c>
      <c r="G7691" s="2" t="s">
        <v>45966</v>
      </c>
      <c r="H7691" t="s">
        <v>17692</v>
      </c>
    </row>
    <row r="7692" spans="1:8" x14ac:dyDescent="0.2">
      <c r="A7692" t="s">
        <v>44126</v>
      </c>
      <c r="B7692" t="s">
        <v>45967</v>
      </c>
      <c r="C7692" t="s">
        <v>1553</v>
      </c>
      <c r="D7692">
        <v>1</v>
      </c>
      <c r="E7692" s="5">
        <v>1482975512</v>
      </c>
      <c r="F7692" s="2" t="e">
        <f t="shared" si="120"/>
        <v>#VALUE!</v>
      </c>
      <c r="G7692" s="2" t="s">
        <v>45968</v>
      </c>
      <c r="H7692" t="s">
        <v>17691</v>
      </c>
    </row>
    <row r="7693" spans="1:8" x14ac:dyDescent="0.2">
      <c r="A7693" t="s">
        <v>44126</v>
      </c>
      <c r="B7693" t="s">
        <v>21657</v>
      </c>
      <c r="C7693" t="s">
        <v>1553</v>
      </c>
      <c r="D7693">
        <v>2</v>
      </c>
      <c r="E7693" s="5">
        <v>1482976567</v>
      </c>
      <c r="F7693" s="2" t="e">
        <f t="shared" si="120"/>
        <v>#VALUE!</v>
      </c>
      <c r="G7693" s="2" t="s">
        <v>45969</v>
      </c>
      <c r="H7693" t="s">
        <v>17690</v>
      </c>
    </row>
    <row r="7694" spans="1:8" x14ac:dyDescent="0.2">
      <c r="A7694" t="s">
        <v>44135</v>
      </c>
      <c r="B7694" t="s">
        <v>21656</v>
      </c>
      <c r="C7694" t="s">
        <v>1668</v>
      </c>
      <c r="D7694">
        <v>3</v>
      </c>
      <c r="E7694" s="5">
        <v>1482976830</v>
      </c>
      <c r="F7694" s="2" t="e">
        <f t="shared" si="120"/>
        <v>#VALUE!</v>
      </c>
      <c r="G7694" s="2" t="s">
        <v>45970</v>
      </c>
      <c r="H7694" t="s">
        <v>17689</v>
      </c>
    </row>
    <row r="7695" spans="1:8" x14ac:dyDescent="0.2">
      <c r="A7695" t="s">
        <v>44124</v>
      </c>
      <c r="B7695" t="s">
        <v>21655</v>
      </c>
      <c r="C7695" t="s">
        <v>15254</v>
      </c>
      <c r="D7695">
        <v>3</v>
      </c>
      <c r="E7695" s="5">
        <v>1482976997</v>
      </c>
      <c r="F7695" s="2" t="e">
        <f t="shared" si="120"/>
        <v>#VALUE!</v>
      </c>
      <c r="G7695" s="2" t="s">
        <v>45971</v>
      </c>
      <c r="H7695" t="s">
        <v>17688</v>
      </c>
    </row>
    <row r="7696" spans="1:8" x14ac:dyDescent="0.2">
      <c r="A7696" t="s">
        <v>44130</v>
      </c>
      <c r="B7696" t="s">
        <v>21654</v>
      </c>
      <c r="C7696" t="s">
        <v>15254</v>
      </c>
      <c r="D7696">
        <v>2</v>
      </c>
      <c r="E7696" s="5">
        <v>1482979582</v>
      </c>
      <c r="F7696" s="2" t="e">
        <f t="shared" si="120"/>
        <v>#VALUE!</v>
      </c>
      <c r="G7696" s="2" t="s">
        <v>45972</v>
      </c>
      <c r="H7696" t="s">
        <v>17687</v>
      </c>
    </row>
    <row r="7697" spans="1:8" x14ac:dyDescent="0.2">
      <c r="A7697" t="s">
        <v>44126</v>
      </c>
      <c r="B7697" t="s">
        <v>21653</v>
      </c>
      <c r="C7697" t="s">
        <v>1627</v>
      </c>
      <c r="D7697">
        <v>1</v>
      </c>
      <c r="E7697" s="5">
        <v>1482979828</v>
      </c>
      <c r="F7697" s="2" t="e">
        <f t="shared" si="120"/>
        <v>#VALUE!</v>
      </c>
      <c r="G7697" s="2" t="s">
        <v>45973</v>
      </c>
      <c r="H7697" t="s">
        <v>17686</v>
      </c>
    </row>
    <row r="7698" spans="1:8" x14ac:dyDescent="0.2">
      <c r="A7698" t="s">
        <v>44126</v>
      </c>
      <c r="B7698" t="s">
        <v>21652</v>
      </c>
      <c r="C7698" t="s">
        <v>17684</v>
      </c>
      <c r="D7698">
        <v>5</v>
      </c>
      <c r="E7698" s="5">
        <v>1482979848</v>
      </c>
      <c r="F7698" s="2" t="e">
        <f t="shared" si="120"/>
        <v>#VALUE!</v>
      </c>
      <c r="G7698" s="2" t="s">
        <v>45974</v>
      </c>
      <c r="H7698" t="s">
        <v>17685</v>
      </c>
    </row>
    <row r="7699" spans="1:8" x14ac:dyDescent="0.2">
      <c r="A7699" t="s">
        <v>44130</v>
      </c>
      <c r="B7699" t="s">
        <v>21651</v>
      </c>
      <c r="C7699" t="s">
        <v>7485</v>
      </c>
      <c r="D7699">
        <v>3</v>
      </c>
      <c r="E7699" s="5">
        <v>1482980368</v>
      </c>
      <c r="F7699" s="2" t="e">
        <f t="shared" si="120"/>
        <v>#VALUE!</v>
      </c>
      <c r="G7699" s="2" t="s">
        <v>45975</v>
      </c>
      <c r="H7699" t="s">
        <v>17683</v>
      </c>
    </row>
    <row r="7700" spans="1:8" x14ac:dyDescent="0.2">
      <c r="A7700" t="s">
        <v>44124</v>
      </c>
      <c r="B7700" t="s">
        <v>21650</v>
      </c>
      <c r="C7700" t="s">
        <v>1766</v>
      </c>
      <c r="D7700">
        <v>1</v>
      </c>
      <c r="E7700" s="5">
        <v>1482983164</v>
      </c>
      <c r="F7700" s="2" t="e">
        <f t="shared" si="120"/>
        <v>#VALUE!</v>
      </c>
      <c r="G7700" s="2" t="s">
        <v>45976</v>
      </c>
      <c r="H7700" t="s">
        <v>17682</v>
      </c>
    </row>
    <row r="7701" spans="1:8" x14ac:dyDescent="0.2">
      <c r="A7701" t="s">
        <v>44124</v>
      </c>
      <c r="B7701" t="s">
        <v>21649</v>
      </c>
      <c r="C7701" t="s">
        <v>2018</v>
      </c>
      <c r="D7701">
        <v>4</v>
      </c>
      <c r="E7701" s="5">
        <v>1482984565</v>
      </c>
      <c r="F7701" s="2" t="e">
        <f t="shared" si="120"/>
        <v>#VALUE!</v>
      </c>
      <c r="G7701" s="2" t="s">
        <v>45977</v>
      </c>
      <c r="H7701" t="s">
        <v>17681</v>
      </c>
    </row>
    <row r="7702" spans="1:8" x14ac:dyDescent="0.2">
      <c r="A7702" t="s">
        <v>44124</v>
      </c>
      <c r="B7702" t="s">
        <v>21648</v>
      </c>
      <c r="C7702" t="s">
        <v>1766</v>
      </c>
      <c r="D7702">
        <v>1</v>
      </c>
      <c r="E7702" s="5">
        <v>1482985161</v>
      </c>
      <c r="F7702" s="2" t="e">
        <f t="shared" si="120"/>
        <v>#VALUE!</v>
      </c>
      <c r="G7702" s="2" t="s">
        <v>45978</v>
      </c>
      <c r="H7702" t="s">
        <v>17680</v>
      </c>
    </row>
    <row r="7703" spans="1:8" x14ac:dyDescent="0.2">
      <c r="A7703" t="s">
        <v>44124</v>
      </c>
      <c r="B7703" t="s">
        <v>21647</v>
      </c>
      <c r="C7703" t="s">
        <v>1553</v>
      </c>
      <c r="D7703">
        <v>2</v>
      </c>
      <c r="E7703" s="5">
        <v>1482985864</v>
      </c>
      <c r="F7703" s="2" t="e">
        <f t="shared" si="120"/>
        <v>#VALUE!</v>
      </c>
      <c r="G7703" s="2" t="s">
        <v>45979</v>
      </c>
      <c r="H7703" t="s">
        <v>17679</v>
      </c>
    </row>
    <row r="7704" spans="1:8" x14ac:dyDescent="0.2">
      <c r="A7704" t="s">
        <v>44126</v>
      </c>
      <c r="B7704" t="s">
        <v>21646</v>
      </c>
      <c r="C7704" t="s">
        <v>15155</v>
      </c>
      <c r="D7704">
        <v>2</v>
      </c>
      <c r="E7704" s="5">
        <v>1482987284</v>
      </c>
      <c r="F7704" s="2" t="e">
        <f t="shared" si="120"/>
        <v>#VALUE!</v>
      </c>
      <c r="G7704" s="2" t="s">
        <v>45980</v>
      </c>
      <c r="H7704" t="s">
        <v>17678</v>
      </c>
    </row>
    <row r="7705" spans="1:8" x14ac:dyDescent="0.2">
      <c r="A7705" t="s">
        <v>44145</v>
      </c>
      <c r="B7705" t="s">
        <v>21645</v>
      </c>
      <c r="C7705" t="s">
        <v>2764</v>
      </c>
      <c r="D7705">
        <v>3</v>
      </c>
      <c r="E7705" s="5">
        <v>1482987302</v>
      </c>
      <c r="F7705" s="2" t="e">
        <f t="shared" si="120"/>
        <v>#VALUE!</v>
      </c>
      <c r="G7705" s="2" t="s">
        <v>45981</v>
      </c>
      <c r="H7705" t="s">
        <v>17677</v>
      </c>
    </row>
    <row r="7706" spans="1:8" x14ac:dyDescent="0.2">
      <c r="A7706" t="s">
        <v>44129</v>
      </c>
      <c r="B7706" t="s">
        <v>21644</v>
      </c>
      <c r="C7706" t="s">
        <v>2560</v>
      </c>
      <c r="D7706">
        <v>2</v>
      </c>
      <c r="E7706" s="5">
        <v>1482987585</v>
      </c>
      <c r="F7706" s="2" t="e">
        <f t="shared" si="120"/>
        <v>#VALUE!</v>
      </c>
      <c r="G7706" s="2" t="s">
        <v>45982</v>
      </c>
      <c r="H7706" t="s">
        <v>17676</v>
      </c>
    </row>
    <row r="7707" spans="1:8" x14ac:dyDescent="0.2">
      <c r="A7707" t="s">
        <v>44127</v>
      </c>
      <c r="B7707" t="s">
        <v>21643</v>
      </c>
      <c r="C7707" t="s">
        <v>1537</v>
      </c>
      <c r="D7707">
        <v>1</v>
      </c>
      <c r="E7707" s="5">
        <v>1482987611</v>
      </c>
      <c r="F7707" s="2" t="e">
        <f t="shared" si="120"/>
        <v>#VALUE!</v>
      </c>
      <c r="G7707" s="2" t="s">
        <v>45983</v>
      </c>
      <c r="H7707" t="s">
        <v>17675</v>
      </c>
    </row>
    <row r="7708" spans="1:8" x14ac:dyDescent="0.2">
      <c r="A7708" t="s">
        <v>44126</v>
      </c>
      <c r="B7708" t="s">
        <v>21642</v>
      </c>
      <c r="C7708" t="s">
        <v>1537</v>
      </c>
      <c r="D7708">
        <v>3</v>
      </c>
      <c r="E7708" s="5">
        <v>1482987615</v>
      </c>
      <c r="F7708" s="2" t="e">
        <f t="shared" si="120"/>
        <v>#VALUE!</v>
      </c>
      <c r="G7708" s="2" t="s">
        <v>45984</v>
      </c>
      <c r="H7708" t="s">
        <v>17674</v>
      </c>
    </row>
    <row r="7709" spans="1:8" x14ac:dyDescent="0.2">
      <c r="A7709" t="s">
        <v>44124</v>
      </c>
      <c r="B7709" t="s">
        <v>21641</v>
      </c>
      <c r="C7709" t="s">
        <v>1555</v>
      </c>
      <c r="D7709">
        <v>2</v>
      </c>
      <c r="E7709" s="5">
        <v>1482987835</v>
      </c>
      <c r="F7709" s="2" t="e">
        <f t="shared" si="120"/>
        <v>#VALUE!</v>
      </c>
      <c r="G7709" s="2" t="s">
        <v>45985</v>
      </c>
      <c r="H7709" t="s">
        <v>17673</v>
      </c>
    </row>
    <row r="7710" spans="1:8" x14ac:dyDescent="0.2">
      <c r="A7710" t="s">
        <v>44126</v>
      </c>
      <c r="B7710" t="s">
        <v>21640</v>
      </c>
      <c r="C7710" t="s">
        <v>2764</v>
      </c>
      <c r="D7710">
        <v>3</v>
      </c>
      <c r="E7710" s="5">
        <v>1482988392</v>
      </c>
      <c r="F7710" s="2" t="e">
        <f t="shared" si="120"/>
        <v>#VALUE!</v>
      </c>
      <c r="G7710" s="2" t="s">
        <v>45986</v>
      </c>
      <c r="H7710" t="s">
        <v>17672</v>
      </c>
    </row>
    <row r="7711" spans="1:8" x14ac:dyDescent="0.2">
      <c r="A7711" t="s">
        <v>44145</v>
      </c>
      <c r="B7711" t="s">
        <v>21639</v>
      </c>
      <c r="C7711" t="s">
        <v>1925</v>
      </c>
      <c r="D7711">
        <v>1</v>
      </c>
      <c r="E7711" s="5">
        <v>1482988677</v>
      </c>
      <c r="F7711" s="2" t="e">
        <f t="shared" si="120"/>
        <v>#VALUE!</v>
      </c>
      <c r="G7711" s="2" t="s">
        <v>45987</v>
      </c>
      <c r="H7711" t="s">
        <v>17671</v>
      </c>
    </row>
    <row r="7712" spans="1:8" x14ac:dyDescent="0.2">
      <c r="A7712" t="s">
        <v>44126</v>
      </c>
      <c r="B7712" t="s">
        <v>21638</v>
      </c>
      <c r="C7712" t="s">
        <v>15361</v>
      </c>
      <c r="D7712">
        <v>3</v>
      </c>
      <c r="E7712" s="5">
        <v>1482988788</v>
      </c>
      <c r="F7712" s="2" t="e">
        <f t="shared" si="120"/>
        <v>#VALUE!</v>
      </c>
      <c r="G7712" s="2" t="s">
        <v>45988</v>
      </c>
      <c r="H7712" t="s">
        <v>17670</v>
      </c>
    </row>
    <row r="7713" spans="1:8" x14ac:dyDescent="0.2">
      <c r="A7713" t="s">
        <v>44124</v>
      </c>
      <c r="B7713" t="s">
        <v>21637</v>
      </c>
      <c r="C7713" t="s">
        <v>15076</v>
      </c>
      <c r="D7713">
        <v>4</v>
      </c>
      <c r="E7713" s="5">
        <v>1482988964</v>
      </c>
      <c r="F7713" s="2" t="e">
        <f t="shared" si="120"/>
        <v>#VALUE!</v>
      </c>
      <c r="G7713" s="2" t="s">
        <v>45989</v>
      </c>
      <c r="H7713" t="s">
        <v>17669</v>
      </c>
    </row>
    <row r="7714" spans="1:8" x14ac:dyDescent="0.2">
      <c r="A7714" t="s">
        <v>44124</v>
      </c>
      <c r="B7714" t="s">
        <v>45990</v>
      </c>
      <c r="C7714" t="s">
        <v>2270</v>
      </c>
      <c r="D7714">
        <v>3</v>
      </c>
      <c r="E7714" s="5">
        <v>1482992608</v>
      </c>
      <c r="F7714" s="2" t="e">
        <f t="shared" si="120"/>
        <v>#VALUE!</v>
      </c>
      <c r="G7714" s="2" t="s">
        <v>45991</v>
      </c>
      <c r="H7714" t="s">
        <v>17668</v>
      </c>
    </row>
    <row r="7715" spans="1:8" x14ac:dyDescent="0.2">
      <c r="A7715" t="s">
        <v>44124</v>
      </c>
      <c r="B7715" t="s">
        <v>21636</v>
      </c>
      <c r="C7715" t="s">
        <v>15040</v>
      </c>
      <c r="D7715">
        <v>2</v>
      </c>
      <c r="E7715" s="5">
        <v>1482992813</v>
      </c>
      <c r="F7715" s="2" t="e">
        <f t="shared" si="120"/>
        <v>#VALUE!</v>
      </c>
      <c r="G7715" s="2" t="s">
        <v>45992</v>
      </c>
      <c r="H7715" t="s">
        <v>17667</v>
      </c>
    </row>
    <row r="7716" spans="1:8" x14ac:dyDescent="0.2">
      <c r="A7716" t="s">
        <v>44126</v>
      </c>
      <c r="B7716" t="s">
        <v>21635</v>
      </c>
      <c r="C7716" t="s">
        <v>1537</v>
      </c>
      <c r="D7716">
        <v>2</v>
      </c>
      <c r="E7716" s="5">
        <v>1482993592</v>
      </c>
      <c r="F7716" s="2" t="e">
        <f t="shared" si="120"/>
        <v>#VALUE!</v>
      </c>
      <c r="G7716" s="2" t="s">
        <v>45993</v>
      </c>
      <c r="H7716" t="s">
        <v>17666</v>
      </c>
    </row>
    <row r="7717" spans="1:8" x14ac:dyDescent="0.2">
      <c r="A7717" t="s">
        <v>44124</v>
      </c>
      <c r="B7717" t="s">
        <v>21634</v>
      </c>
      <c r="C7717" t="s">
        <v>2018</v>
      </c>
      <c r="D7717">
        <v>2</v>
      </c>
      <c r="E7717" s="5">
        <v>1482995450</v>
      </c>
      <c r="F7717" s="2" t="e">
        <f t="shared" si="120"/>
        <v>#VALUE!</v>
      </c>
      <c r="G7717" s="2" t="s">
        <v>45994</v>
      </c>
      <c r="H7717" t="s">
        <v>17665</v>
      </c>
    </row>
    <row r="7718" spans="1:8" x14ac:dyDescent="0.2">
      <c r="A7718" t="s">
        <v>44127</v>
      </c>
      <c r="B7718" t="s">
        <v>21633</v>
      </c>
      <c r="C7718" t="s">
        <v>1553</v>
      </c>
      <c r="D7718">
        <v>2</v>
      </c>
      <c r="E7718" s="5">
        <v>1482995598</v>
      </c>
      <c r="F7718" s="2" t="e">
        <f t="shared" si="120"/>
        <v>#VALUE!</v>
      </c>
      <c r="G7718" s="2" t="s">
        <v>45995</v>
      </c>
      <c r="H7718" t="s">
        <v>17664</v>
      </c>
    </row>
    <row r="7719" spans="1:8" x14ac:dyDescent="0.2">
      <c r="A7719" t="s">
        <v>44124</v>
      </c>
      <c r="B7719" t="s">
        <v>21632</v>
      </c>
      <c r="C7719" t="s">
        <v>1627</v>
      </c>
      <c r="D7719">
        <v>2</v>
      </c>
      <c r="E7719" s="5">
        <v>1482997022</v>
      </c>
      <c r="F7719" s="2" t="e">
        <f t="shared" si="120"/>
        <v>#VALUE!</v>
      </c>
      <c r="G7719" s="2" t="s">
        <v>45996</v>
      </c>
      <c r="H7719" t="s">
        <v>17663</v>
      </c>
    </row>
    <row r="7720" spans="1:8" x14ac:dyDescent="0.2">
      <c r="A7720" t="s">
        <v>44127</v>
      </c>
      <c r="B7720" t="s">
        <v>21631</v>
      </c>
      <c r="C7720" t="s">
        <v>1848</v>
      </c>
      <c r="D7720">
        <v>3</v>
      </c>
      <c r="E7720" s="5">
        <v>1482997405</v>
      </c>
      <c r="F7720" s="2" t="e">
        <f t="shared" si="120"/>
        <v>#VALUE!</v>
      </c>
      <c r="G7720" s="2" t="s">
        <v>45997</v>
      </c>
      <c r="H7720" t="s">
        <v>17662</v>
      </c>
    </row>
    <row r="7721" spans="1:8" x14ac:dyDescent="0.2">
      <c r="A7721" t="s">
        <v>44123</v>
      </c>
      <c r="B7721" t="s">
        <v>410</v>
      </c>
      <c r="C7721" t="s">
        <v>1598</v>
      </c>
      <c r="D7721">
        <v>1</v>
      </c>
      <c r="E7721" s="5">
        <v>1482998407</v>
      </c>
      <c r="F7721" s="2" t="e">
        <f t="shared" si="120"/>
        <v>#VALUE!</v>
      </c>
      <c r="G7721" s="2" t="s">
        <v>45998</v>
      </c>
      <c r="H7721" t="s">
        <v>17661</v>
      </c>
    </row>
    <row r="7722" spans="1:8" x14ac:dyDescent="0.2">
      <c r="A7722" t="s">
        <v>44124</v>
      </c>
      <c r="B7722" t="s">
        <v>21630</v>
      </c>
      <c r="C7722" t="s">
        <v>15288</v>
      </c>
      <c r="D7722">
        <v>4</v>
      </c>
      <c r="E7722" s="5">
        <v>1482999608</v>
      </c>
      <c r="F7722" s="2" t="e">
        <f t="shared" si="120"/>
        <v>#VALUE!</v>
      </c>
      <c r="G7722" s="2" t="s">
        <v>45999</v>
      </c>
      <c r="H7722" t="s">
        <v>17660</v>
      </c>
    </row>
    <row r="7723" spans="1:8" x14ac:dyDescent="0.2">
      <c r="A7723" t="s">
        <v>44127</v>
      </c>
      <c r="B7723" t="s">
        <v>21629</v>
      </c>
      <c r="C7723" t="s">
        <v>2560</v>
      </c>
      <c r="D7723">
        <v>2</v>
      </c>
      <c r="E7723" s="5">
        <v>1483001419</v>
      </c>
      <c r="F7723" s="2" t="e">
        <f t="shared" si="120"/>
        <v>#VALUE!</v>
      </c>
      <c r="G7723" s="2" t="s">
        <v>46000</v>
      </c>
      <c r="H7723" t="s">
        <v>17659</v>
      </c>
    </row>
    <row r="7724" spans="1:8" x14ac:dyDescent="0.2">
      <c r="A7724" t="s">
        <v>44120</v>
      </c>
      <c r="B7724" t="s">
        <v>21628</v>
      </c>
      <c r="C7724" t="s">
        <v>17342</v>
      </c>
      <c r="D7724">
        <v>1</v>
      </c>
      <c r="E7724" s="5">
        <v>1483001740</v>
      </c>
      <c r="F7724" s="2" t="e">
        <f t="shared" si="120"/>
        <v>#VALUE!</v>
      </c>
      <c r="G7724" s="2" t="s">
        <v>46001</v>
      </c>
      <c r="H7724" t="s">
        <v>17658</v>
      </c>
    </row>
    <row r="7725" spans="1:8" x14ac:dyDescent="0.2">
      <c r="A7725" t="s">
        <v>44126</v>
      </c>
      <c r="B7725" t="s">
        <v>21627</v>
      </c>
      <c r="C7725" t="s">
        <v>1627</v>
      </c>
      <c r="D7725">
        <v>2</v>
      </c>
      <c r="E7725" s="5">
        <v>1483002422</v>
      </c>
      <c r="F7725" s="2" t="e">
        <f t="shared" si="120"/>
        <v>#VALUE!</v>
      </c>
      <c r="G7725" s="2" t="s">
        <v>46002</v>
      </c>
      <c r="H7725" t="s">
        <v>17657</v>
      </c>
    </row>
    <row r="7726" spans="1:8" x14ac:dyDescent="0.2">
      <c r="A7726" t="s">
        <v>44145</v>
      </c>
      <c r="B7726" t="s">
        <v>21626</v>
      </c>
      <c r="C7726" t="s">
        <v>1766</v>
      </c>
      <c r="D7726">
        <v>2</v>
      </c>
      <c r="E7726" s="5">
        <v>1483003821</v>
      </c>
      <c r="F7726" s="2" t="e">
        <f t="shared" si="120"/>
        <v>#VALUE!</v>
      </c>
      <c r="G7726" s="2" t="s">
        <v>46003</v>
      </c>
      <c r="H7726" t="s">
        <v>17656</v>
      </c>
    </row>
    <row r="7727" spans="1:8" x14ac:dyDescent="0.2">
      <c r="A7727" t="s">
        <v>44130</v>
      </c>
      <c r="B7727" t="s">
        <v>21625</v>
      </c>
      <c r="C7727" t="s">
        <v>1704</v>
      </c>
      <c r="D7727">
        <v>3</v>
      </c>
      <c r="E7727" s="5">
        <v>1483004174</v>
      </c>
      <c r="F7727" s="2" t="e">
        <f t="shared" si="120"/>
        <v>#VALUE!</v>
      </c>
      <c r="G7727" s="2" t="s">
        <v>46004</v>
      </c>
      <c r="H7727" t="s">
        <v>17655</v>
      </c>
    </row>
    <row r="7728" spans="1:8" x14ac:dyDescent="0.2">
      <c r="A7728" t="s">
        <v>44127</v>
      </c>
      <c r="B7728" t="s">
        <v>21624</v>
      </c>
      <c r="C7728" t="s">
        <v>2560</v>
      </c>
      <c r="D7728">
        <v>2</v>
      </c>
      <c r="E7728" s="5">
        <v>1483004762</v>
      </c>
      <c r="F7728" s="2" t="e">
        <f t="shared" si="120"/>
        <v>#VALUE!</v>
      </c>
      <c r="G7728" s="2" t="s">
        <v>46005</v>
      </c>
      <c r="H7728" t="s">
        <v>17654</v>
      </c>
    </row>
    <row r="7729" spans="1:8" x14ac:dyDescent="0.2">
      <c r="A7729" t="s">
        <v>44127</v>
      </c>
      <c r="B7729" t="s">
        <v>21623</v>
      </c>
      <c r="C7729" t="s">
        <v>1930</v>
      </c>
      <c r="D7729">
        <v>2</v>
      </c>
      <c r="E7729" s="5">
        <v>1483005411</v>
      </c>
      <c r="F7729" s="2" t="e">
        <f t="shared" si="120"/>
        <v>#VALUE!</v>
      </c>
      <c r="G7729" s="2" t="s">
        <v>46006</v>
      </c>
      <c r="H7729" t="s">
        <v>17653</v>
      </c>
    </row>
    <row r="7730" spans="1:8" x14ac:dyDescent="0.2">
      <c r="A7730" t="s">
        <v>44127</v>
      </c>
      <c r="B7730" t="s">
        <v>21622</v>
      </c>
      <c r="C7730" t="s">
        <v>2127</v>
      </c>
      <c r="D7730">
        <v>2</v>
      </c>
      <c r="E7730" s="5">
        <v>1483005841</v>
      </c>
      <c r="F7730" s="2" t="e">
        <f t="shared" si="120"/>
        <v>#VALUE!</v>
      </c>
      <c r="G7730" s="2" t="s">
        <v>46007</v>
      </c>
      <c r="H7730" t="s">
        <v>17652</v>
      </c>
    </row>
    <row r="7731" spans="1:8" x14ac:dyDescent="0.2">
      <c r="A7731" t="s">
        <v>44124</v>
      </c>
      <c r="B7731" t="s">
        <v>21621</v>
      </c>
      <c r="C7731" t="s">
        <v>1577</v>
      </c>
      <c r="D7731">
        <v>2</v>
      </c>
      <c r="E7731" s="5">
        <v>1483006378</v>
      </c>
      <c r="F7731" s="2" t="e">
        <f t="shared" si="120"/>
        <v>#VALUE!</v>
      </c>
      <c r="G7731" s="2" t="s">
        <v>46008</v>
      </c>
      <c r="H7731" t="s">
        <v>17651</v>
      </c>
    </row>
    <row r="7732" spans="1:8" x14ac:dyDescent="0.2">
      <c r="A7732" t="s">
        <v>44124</v>
      </c>
      <c r="B7732" t="s">
        <v>21123</v>
      </c>
      <c r="C7732" t="s">
        <v>1577</v>
      </c>
      <c r="D7732">
        <v>2</v>
      </c>
      <c r="E7732" s="5">
        <v>1483006691</v>
      </c>
      <c r="F7732" s="2" t="e">
        <f t="shared" si="120"/>
        <v>#VALUE!</v>
      </c>
      <c r="G7732" s="2" t="s">
        <v>46009</v>
      </c>
      <c r="H7732" t="s">
        <v>17650</v>
      </c>
    </row>
    <row r="7733" spans="1:8" x14ac:dyDescent="0.2">
      <c r="A7733" t="s">
        <v>44127</v>
      </c>
      <c r="B7733" t="s">
        <v>21620</v>
      </c>
      <c r="C7733" t="s">
        <v>1728</v>
      </c>
      <c r="D7733">
        <v>3</v>
      </c>
      <c r="E7733" s="5">
        <v>1483006844</v>
      </c>
      <c r="F7733" s="2" t="e">
        <f t="shared" si="120"/>
        <v>#VALUE!</v>
      </c>
      <c r="G7733" s="2" t="s">
        <v>46010</v>
      </c>
      <c r="H7733" t="s">
        <v>17649</v>
      </c>
    </row>
    <row r="7734" spans="1:8" x14ac:dyDescent="0.2">
      <c r="A7734" t="s">
        <v>44124</v>
      </c>
      <c r="B7734" t="s">
        <v>21499</v>
      </c>
      <c r="C7734" t="s">
        <v>1555</v>
      </c>
      <c r="D7734">
        <v>2</v>
      </c>
      <c r="E7734" s="5">
        <v>1483010669</v>
      </c>
      <c r="F7734" s="2" t="e">
        <f t="shared" si="120"/>
        <v>#VALUE!</v>
      </c>
      <c r="G7734" s="2" t="s">
        <v>46011</v>
      </c>
      <c r="H7734" t="s">
        <v>17648</v>
      </c>
    </row>
    <row r="7735" spans="1:8" x14ac:dyDescent="0.2">
      <c r="A7735" t="s">
        <v>44149</v>
      </c>
      <c r="B7735" t="s">
        <v>21619</v>
      </c>
      <c r="C7735" t="s">
        <v>1591</v>
      </c>
      <c r="D7735">
        <v>5</v>
      </c>
      <c r="E7735" s="5">
        <v>1483011206</v>
      </c>
      <c r="F7735" s="2" t="e">
        <f t="shared" si="120"/>
        <v>#VALUE!</v>
      </c>
      <c r="G7735" s="2" t="s">
        <v>46012</v>
      </c>
      <c r="H7735" t="s">
        <v>17647</v>
      </c>
    </row>
    <row r="7736" spans="1:8" x14ac:dyDescent="0.2">
      <c r="A7736" t="s">
        <v>44149</v>
      </c>
      <c r="B7736" t="s">
        <v>21618</v>
      </c>
      <c r="C7736" t="s">
        <v>1591</v>
      </c>
      <c r="D7736">
        <v>6</v>
      </c>
      <c r="E7736" s="5">
        <v>1483012397</v>
      </c>
      <c r="F7736" s="2" t="e">
        <f t="shared" si="120"/>
        <v>#VALUE!</v>
      </c>
      <c r="G7736" s="2" t="s">
        <v>46013</v>
      </c>
      <c r="H7736" t="s">
        <v>17646</v>
      </c>
    </row>
    <row r="7737" spans="1:8" x14ac:dyDescent="0.2">
      <c r="A7737" t="s">
        <v>44121</v>
      </c>
      <c r="B7737" t="s">
        <v>21617</v>
      </c>
      <c r="C7737" t="s">
        <v>1591</v>
      </c>
      <c r="D7737">
        <v>6</v>
      </c>
      <c r="E7737" s="5">
        <v>1483013553</v>
      </c>
      <c r="F7737" s="2" t="e">
        <f t="shared" si="120"/>
        <v>#VALUE!</v>
      </c>
      <c r="G7737" s="2" t="s">
        <v>46014</v>
      </c>
      <c r="H7737" t="s">
        <v>17645</v>
      </c>
    </row>
    <row r="7738" spans="1:8" x14ac:dyDescent="0.2">
      <c r="A7738" t="s">
        <v>44124</v>
      </c>
      <c r="B7738" t="s">
        <v>21616</v>
      </c>
      <c r="C7738" t="s">
        <v>5708</v>
      </c>
      <c r="D7738">
        <v>5</v>
      </c>
      <c r="E7738" s="5">
        <v>1483013953</v>
      </c>
      <c r="F7738" s="2" t="e">
        <f t="shared" si="120"/>
        <v>#VALUE!</v>
      </c>
      <c r="G7738" s="2" t="s">
        <v>46015</v>
      </c>
      <c r="H7738" t="s">
        <v>17644</v>
      </c>
    </row>
    <row r="7739" spans="1:8" x14ac:dyDescent="0.2">
      <c r="A7739" t="s">
        <v>44126</v>
      </c>
      <c r="B7739" t="s">
        <v>21615</v>
      </c>
      <c r="C7739" t="s">
        <v>1969</v>
      </c>
      <c r="D7739">
        <v>5</v>
      </c>
      <c r="E7739" s="5">
        <v>1483013979</v>
      </c>
      <c r="F7739" s="2" t="e">
        <f t="shared" si="120"/>
        <v>#VALUE!</v>
      </c>
      <c r="G7739" s="2" t="s">
        <v>46016</v>
      </c>
      <c r="H7739" t="s">
        <v>17643</v>
      </c>
    </row>
    <row r="7740" spans="1:8" x14ac:dyDescent="0.2">
      <c r="A7740" t="s">
        <v>44127</v>
      </c>
      <c r="B7740" t="s">
        <v>21614</v>
      </c>
      <c r="C7740" t="s">
        <v>1704</v>
      </c>
      <c r="D7740">
        <v>5</v>
      </c>
      <c r="E7740" s="5">
        <v>1483014768</v>
      </c>
      <c r="F7740" s="2" t="e">
        <f t="shared" si="120"/>
        <v>#VALUE!</v>
      </c>
      <c r="G7740" s="2" t="s">
        <v>46017</v>
      </c>
      <c r="H7740" t="s">
        <v>17642</v>
      </c>
    </row>
    <row r="7741" spans="1:8" x14ac:dyDescent="0.2">
      <c r="A7741" t="s">
        <v>44127</v>
      </c>
      <c r="B7741" t="s">
        <v>21613</v>
      </c>
      <c r="C7741" t="s">
        <v>15076</v>
      </c>
      <c r="D7741">
        <v>2</v>
      </c>
      <c r="E7741" s="5">
        <v>1483014956</v>
      </c>
      <c r="F7741" s="2" t="e">
        <f t="shared" si="120"/>
        <v>#VALUE!</v>
      </c>
      <c r="G7741" s="2" t="s">
        <v>46018</v>
      </c>
      <c r="H7741" t="s">
        <v>17641</v>
      </c>
    </row>
    <row r="7742" spans="1:8" x14ac:dyDescent="0.2">
      <c r="A7742" t="s">
        <v>44127</v>
      </c>
      <c r="B7742" t="s">
        <v>21612</v>
      </c>
      <c r="C7742" t="s">
        <v>1577</v>
      </c>
      <c r="D7742">
        <v>4</v>
      </c>
      <c r="E7742" s="5">
        <v>1483016596</v>
      </c>
      <c r="F7742" s="2" t="e">
        <f t="shared" si="120"/>
        <v>#VALUE!</v>
      </c>
      <c r="G7742" s="2" t="s">
        <v>46019</v>
      </c>
      <c r="H7742" t="s">
        <v>17640</v>
      </c>
    </row>
    <row r="7743" spans="1:8" x14ac:dyDescent="0.2">
      <c r="A7743" t="s">
        <v>44149</v>
      </c>
      <c r="B7743" t="s">
        <v>21611</v>
      </c>
      <c r="C7743" t="s">
        <v>15850</v>
      </c>
      <c r="D7743">
        <v>3</v>
      </c>
      <c r="E7743" s="5">
        <v>1483018322</v>
      </c>
      <c r="F7743" s="2" t="e">
        <f t="shared" si="120"/>
        <v>#VALUE!</v>
      </c>
      <c r="G7743" s="2" t="s">
        <v>46020</v>
      </c>
      <c r="H7743" t="s">
        <v>17639</v>
      </c>
    </row>
    <row r="7744" spans="1:8" x14ac:dyDescent="0.2">
      <c r="A7744" t="s">
        <v>44124</v>
      </c>
      <c r="B7744" t="s">
        <v>21610</v>
      </c>
      <c r="C7744" t="s">
        <v>2329</v>
      </c>
      <c r="D7744">
        <v>3</v>
      </c>
      <c r="E7744" s="5">
        <v>1483018876</v>
      </c>
      <c r="F7744" s="2" t="e">
        <f t="shared" si="120"/>
        <v>#VALUE!</v>
      </c>
      <c r="G7744" s="2" t="s">
        <v>46021</v>
      </c>
      <c r="H7744" t="s">
        <v>17638</v>
      </c>
    </row>
    <row r="7745" spans="1:8" x14ac:dyDescent="0.2">
      <c r="A7745" t="s">
        <v>44124</v>
      </c>
      <c r="B7745" t="s">
        <v>21609</v>
      </c>
      <c r="C7745" t="s">
        <v>6342</v>
      </c>
      <c r="D7745">
        <v>3</v>
      </c>
      <c r="E7745" s="5">
        <v>1483019033</v>
      </c>
      <c r="F7745" s="2" t="e">
        <f t="shared" si="120"/>
        <v>#VALUE!</v>
      </c>
      <c r="G7745" s="2" t="s">
        <v>46022</v>
      </c>
      <c r="H7745" t="s">
        <v>17637</v>
      </c>
    </row>
    <row r="7746" spans="1:8" x14ac:dyDescent="0.2">
      <c r="A7746" t="s">
        <v>44124</v>
      </c>
      <c r="B7746" t="s">
        <v>21608</v>
      </c>
      <c r="C7746" t="s">
        <v>1637</v>
      </c>
      <c r="D7746">
        <v>3</v>
      </c>
      <c r="E7746" s="5">
        <v>1483020377</v>
      </c>
      <c r="F7746" s="2" t="e">
        <f t="shared" ref="F7746:F7809" si="121">$E7746/(60*60*24)+"1/1/1970"</f>
        <v>#VALUE!</v>
      </c>
      <c r="G7746" s="2" t="s">
        <v>46023</v>
      </c>
      <c r="H7746" t="s">
        <v>17636</v>
      </c>
    </row>
    <row r="7747" spans="1:8" x14ac:dyDescent="0.2">
      <c r="A7747" t="s">
        <v>44131</v>
      </c>
      <c r="B7747" t="s">
        <v>21607</v>
      </c>
      <c r="C7747" t="s">
        <v>14985</v>
      </c>
      <c r="D7747">
        <v>3</v>
      </c>
      <c r="E7747" s="5">
        <v>1483022348</v>
      </c>
      <c r="F7747" s="2" t="e">
        <f t="shared" si="121"/>
        <v>#VALUE!</v>
      </c>
      <c r="G7747" s="2" t="s">
        <v>46024</v>
      </c>
      <c r="H7747" t="s">
        <v>17635</v>
      </c>
    </row>
    <row r="7748" spans="1:8" x14ac:dyDescent="0.2">
      <c r="A7748" t="s">
        <v>44120</v>
      </c>
      <c r="B7748" t="s">
        <v>21606</v>
      </c>
      <c r="C7748" t="s">
        <v>17633</v>
      </c>
      <c r="D7748">
        <v>1</v>
      </c>
      <c r="E7748" s="5">
        <v>1483026565</v>
      </c>
      <c r="F7748" s="2" t="e">
        <f t="shared" si="121"/>
        <v>#VALUE!</v>
      </c>
      <c r="G7748" s="2" t="s">
        <v>46025</v>
      </c>
      <c r="H7748" t="s">
        <v>17634</v>
      </c>
    </row>
    <row r="7749" spans="1:8" x14ac:dyDescent="0.2">
      <c r="A7749" t="s">
        <v>44126</v>
      </c>
      <c r="B7749" t="s">
        <v>21605</v>
      </c>
      <c r="C7749" t="s">
        <v>7196</v>
      </c>
      <c r="D7749">
        <v>3</v>
      </c>
      <c r="E7749" s="5">
        <v>1483026669</v>
      </c>
      <c r="F7749" s="2" t="e">
        <f t="shared" si="121"/>
        <v>#VALUE!</v>
      </c>
      <c r="G7749" s="2" t="s">
        <v>46026</v>
      </c>
      <c r="H7749" t="s">
        <v>17632</v>
      </c>
    </row>
    <row r="7750" spans="1:8" x14ac:dyDescent="0.2">
      <c r="A7750" t="s">
        <v>44124</v>
      </c>
      <c r="B7750" t="s">
        <v>21604</v>
      </c>
      <c r="C7750" t="s">
        <v>7196</v>
      </c>
      <c r="D7750">
        <v>3</v>
      </c>
      <c r="E7750" s="5">
        <v>1483030142</v>
      </c>
      <c r="F7750" s="2" t="e">
        <f t="shared" si="121"/>
        <v>#VALUE!</v>
      </c>
      <c r="G7750" s="2" t="s">
        <v>46027</v>
      </c>
      <c r="H7750" t="s">
        <v>17631</v>
      </c>
    </row>
    <row r="7751" spans="1:8" x14ac:dyDescent="0.2">
      <c r="A7751" t="s">
        <v>44120</v>
      </c>
      <c r="B7751" t="s">
        <v>21603</v>
      </c>
      <c r="C7751" t="s">
        <v>17629</v>
      </c>
      <c r="D7751">
        <v>2</v>
      </c>
      <c r="E7751" s="5">
        <v>1483033679</v>
      </c>
      <c r="F7751" s="2" t="e">
        <f t="shared" si="121"/>
        <v>#VALUE!</v>
      </c>
      <c r="G7751" s="2" t="s">
        <v>46028</v>
      </c>
      <c r="H7751" t="s">
        <v>17630</v>
      </c>
    </row>
    <row r="7752" spans="1:8" x14ac:dyDescent="0.2">
      <c r="A7752" t="s">
        <v>44131</v>
      </c>
      <c r="B7752" t="s">
        <v>21602</v>
      </c>
      <c r="C7752" t="s">
        <v>1999</v>
      </c>
      <c r="D7752">
        <v>2</v>
      </c>
      <c r="E7752" s="5">
        <v>1483033887</v>
      </c>
      <c r="F7752" s="2" t="e">
        <f t="shared" si="121"/>
        <v>#VALUE!</v>
      </c>
      <c r="G7752" s="2" t="s">
        <v>46029</v>
      </c>
      <c r="H7752" t="s">
        <v>17628</v>
      </c>
    </row>
    <row r="7753" spans="1:8" x14ac:dyDescent="0.2">
      <c r="A7753" t="s">
        <v>44124</v>
      </c>
      <c r="B7753" t="s">
        <v>21601</v>
      </c>
      <c r="C7753" t="s">
        <v>1553</v>
      </c>
      <c r="D7753">
        <v>3</v>
      </c>
      <c r="E7753" s="5">
        <v>1483036216</v>
      </c>
      <c r="F7753" s="2" t="e">
        <f t="shared" si="121"/>
        <v>#VALUE!</v>
      </c>
      <c r="G7753" s="2" t="s">
        <v>46030</v>
      </c>
      <c r="H7753" t="s">
        <v>17627</v>
      </c>
    </row>
    <row r="7754" spans="1:8" x14ac:dyDescent="0.2">
      <c r="A7754" t="s">
        <v>44129</v>
      </c>
      <c r="B7754" t="s">
        <v>21600</v>
      </c>
      <c r="C7754" t="s">
        <v>1999</v>
      </c>
      <c r="D7754">
        <v>1</v>
      </c>
      <c r="E7754" s="5">
        <v>1483038753</v>
      </c>
      <c r="F7754" s="2" t="e">
        <f t="shared" si="121"/>
        <v>#VALUE!</v>
      </c>
      <c r="G7754" s="2" t="s">
        <v>46031</v>
      </c>
      <c r="H7754" t="s">
        <v>17626</v>
      </c>
    </row>
    <row r="7755" spans="1:8" x14ac:dyDescent="0.2">
      <c r="A7755" t="s">
        <v>44124</v>
      </c>
      <c r="B7755" t="s">
        <v>21599</v>
      </c>
      <c r="C7755" t="s">
        <v>1583</v>
      </c>
      <c r="D7755">
        <v>2</v>
      </c>
      <c r="E7755" s="5">
        <v>1483038896</v>
      </c>
      <c r="F7755" s="2" t="e">
        <f t="shared" si="121"/>
        <v>#VALUE!</v>
      </c>
      <c r="G7755" s="2" t="s">
        <v>46032</v>
      </c>
      <c r="H7755" t="s">
        <v>17625</v>
      </c>
    </row>
    <row r="7756" spans="1:8" x14ac:dyDescent="0.2">
      <c r="A7756" t="s">
        <v>44124</v>
      </c>
      <c r="B7756" t="s">
        <v>21598</v>
      </c>
      <c r="C7756" t="s">
        <v>7196</v>
      </c>
      <c r="D7756">
        <v>2</v>
      </c>
      <c r="E7756" s="5">
        <v>1483050249</v>
      </c>
      <c r="F7756" s="2" t="e">
        <f t="shared" si="121"/>
        <v>#VALUE!</v>
      </c>
      <c r="G7756" s="2" t="s">
        <v>46033</v>
      </c>
      <c r="H7756" t="s">
        <v>17624</v>
      </c>
    </row>
    <row r="7757" spans="1:8" x14ac:dyDescent="0.2">
      <c r="A7757" t="s">
        <v>44127</v>
      </c>
      <c r="B7757" t="s">
        <v>21597</v>
      </c>
      <c r="C7757" t="s">
        <v>1671</v>
      </c>
      <c r="D7757">
        <v>2</v>
      </c>
      <c r="E7757" s="5">
        <v>1483051802</v>
      </c>
      <c r="F7757" s="2" t="e">
        <f t="shared" si="121"/>
        <v>#VALUE!</v>
      </c>
      <c r="G7757" s="2" t="s">
        <v>46034</v>
      </c>
      <c r="H7757" t="s">
        <v>17623</v>
      </c>
    </row>
    <row r="7758" spans="1:8" x14ac:dyDescent="0.2">
      <c r="A7758" t="s">
        <v>44124</v>
      </c>
      <c r="B7758" t="s">
        <v>21596</v>
      </c>
      <c r="C7758" t="s">
        <v>1704</v>
      </c>
      <c r="D7758">
        <v>2</v>
      </c>
      <c r="E7758" s="5">
        <v>1483052036</v>
      </c>
      <c r="F7758" s="2" t="e">
        <f t="shared" si="121"/>
        <v>#VALUE!</v>
      </c>
      <c r="G7758" s="2" t="s">
        <v>46035</v>
      </c>
      <c r="H7758" t="s">
        <v>17622</v>
      </c>
    </row>
    <row r="7759" spans="1:8" x14ac:dyDescent="0.2">
      <c r="A7759" t="s">
        <v>44129</v>
      </c>
      <c r="B7759" t="s">
        <v>46036</v>
      </c>
      <c r="C7759" t="s">
        <v>7196</v>
      </c>
      <c r="D7759">
        <v>1</v>
      </c>
      <c r="E7759" s="5">
        <v>1483052566</v>
      </c>
      <c r="F7759" s="2" t="e">
        <f t="shared" si="121"/>
        <v>#VALUE!</v>
      </c>
      <c r="G7759" s="2" t="s">
        <v>46037</v>
      </c>
      <c r="H7759" t="s">
        <v>17621</v>
      </c>
    </row>
    <row r="7760" spans="1:8" x14ac:dyDescent="0.2">
      <c r="A7760" t="s">
        <v>44127</v>
      </c>
      <c r="B7760" t="s">
        <v>21595</v>
      </c>
      <c r="C7760" t="s">
        <v>1671</v>
      </c>
      <c r="D7760">
        <v>4</v>
      </c>
      <c r="E7760" s="5">
        <v>1483053685</v>
      </c>
      <c r="F7760" s="2" t="e">
        <f t="shared" si="121"/>
        <v>#VALUE!</v>
      </c>
      <c r="G7760" s="2" t="s">
        <v>46038</v>
      </c>
      <c r="H7760" t="s">
        <v>17620</v>
      </c>
    </row>
    <row r="7761" spans="1:8" x14ac:dyDescent="0.2">
      <c r="A7761" t="s">
        <v>44135</v>
      </c>
      <c r="B7761" t="s">
        <v>21594</v>
      </c>
      <c r="C7761" t="s">
        <v>1671</v>
      </c>
      <c r="D7761">
        <v>1</v>
      </c>
      <c r="E7761" s="5">
        <v>1483053831</v>
      </c>
      <c r="F7761" s="2" t="e">
        <f t="shared" si="121"/>
        <v>#VALUE!</v>
      </c>
      <c r="G7761" s="2" t="s">
        <v>46039</v>
      </c>
      <c r="H7761" t="s">
        <v>17619</v>
      </c>
    </row>
    <row r="7762" spans="1:8" x14ac:dyDescent="0.2">
      <c r="A7762" t="s">
        <v>44119</v>
      </c>
      <c r="B7762" t="s">
        <v>21593</v>
      </c>
      <c r="C7762" t="s">
        <v>17617</v>
      </c>
      <c r="D7762">
        <v>3</v>
      </c>
      <c r="E7762" s="5">
        <v>1483054445</v>
      </c>
      <c r="F7762" s="2" t="e">
        <f t="shared" si="121"/>
        <v>#VALUE!</v>
      </c>
      <c r="G7762" s="2" t="s">
        <v>46040</v>
      </c>
      <c r="H7762" t="s">
        <v>17618</v>
      </c>
    </row>
    <row r="7763" spans="1:8" x14ac:dyDescent="0.2">
      <c r="A7763" t="s">
        <v>44125</v>
      </c>
      <c r="B7763" t="s">
        <v>21592</v>
      </c>
      <c r="C7763" t="s">
        <v>7196</v>
      </c>
      <c r="D7763">
        <v>2</v>
      </c>
      <c r="E7763" s="5">
        <v>1483054866</v>
      </c>
      <c r="F7763" s="2" t="e">
        <f t="shared" si="121"/>
        <v>#VALUE!</v>
      </c>
      <c r="G7763" s="2" t="s">
        <v>46041</v>
      </c>
      <c r="H7763" t="s">
        <v>17616</v>
      </c>
    </row>
    <row r="7764" spans="1:8" x14ac:dyDescent="0.2">
      <c r="A7764" t="s">
        <v>44124</v>
      </c>
      <c r="B7764" t="s">
        <v>21591</v>
      </c>
      <c r="C7764" t="s">
        <v>1704</v>
      </c>
      <c r="D7764">
        <v>2</v>
      </c>
      <c r="E7764" s="5">
        <v>1483055413</v>
      </c>
      <c r="F7764" s="2" t="e">
        <f t="shared" si="121"/>
        <v>#VALUE!</v>
      </c>
      <c r="G7764" s="2" t="s">
        <v>46042</v>
      </c>
      <c r="H7764" t="s">
        <v>17615</v>
      </c>
    </row>
    <row r="7765" spans="1:8" x14ac:dyDescent="0.2">
      <c r="A7765" t="s">
        <v>44124</v>
      </c>
      <c r="B7765" t="s">
        <v>21590</v>
      </c>
      <c r="C7765" t="s">
        <v>1553</v>
      </c>
      <c r="D7765">
        <v>1</v>
      </c>
      <c r="E7765" s="5">
        <v>1483055773</v>
      </c>
      <c r="F7765" s="2" t="e">
        <f t="shared" si="121"/>
        <v>#VALUE!</v>
      </c>
      <c r="G7765" s="2" t="s">
        <v>46043</v>
      </c>
      <c r="H7765" t="s">
        <v>17614</v>
      </c>
    </row>
    <row r="7766" spans="1:8" x14ac:dyDescent="0.2">
      <c r="A7766" t="s">
        <v>44124</v>
      </c>
      <c r="B7766" t="s">
        <v>21589</v>
      </c>
      <c r="C7766" t="s">
        <v>1704</v>
      </c>
      <c r="D7766">
        <v>2</v>
      </c>
      <c r="E7766" s="5">
        <v>1483056717</v>
      </c>
      <c r="F7766" s="2" t="e">
        <f t="shared" si="121"/>
        <v>#VALUE!</v>
      </c>
      <c r="G7766" s="2" t="s">
        <v>46044</v>
      </c>
      <c r="H7766" t="s">
        <v>17613</v>
      </c>
    </row>
    <row r="7767" spans="1:8" x14ac:dyDescent="0.2">
      <c r="A7767" t="s">
        <v>44127</v>
      </c>
      <c r="B7767" t="s">
        <v>21588</v>
      </c>
      <c r="C7767" t="s">
        <v>1553</v>
      </c>
      <c r="D7767">
        <v>2</v>
      </c>
      <c r="E7767" s="5">
        <v>1483056894</v>
      </c>
      <c r="F7767" s="2" t="e">
        <f t="shared" si="121"/>
        <v>#VALUE!</v>
      </c>
      <c r="G7767" s="2" t="s">
        <v>46045</v>
      </c>
      <c r="H7767" t="s">
        <v>17612</v>
      </c>
    </row>
    <row r="7768" spans="1:8" x14ac:dyDescent="0.2">
      <c r="A7768" t="s">
        <v>44124</v>
      </c>
      <c r="B7768" t="s">
        <v>331</v>
      </c>
      <c r="C7768" t="s">
        <v>1925</v>
      </c>
      <c r="D7768">
        <v>2</v>
      </c>
      <c r="E7768" s="5">
        <v>1483057664</v>
      </c>
      <c r="F7768" s="2" t="e">
        <f t="shared" si="121"/>
        <v>#VALUE!</v>
      </c>
      <c r="G7768" s="2" t="s">
        <v>46046</v>
      </c>
      <c r="H7768" t="s">
        <v>17611</v>
      </c>
    </row>
    <row r="7769" spans="1:8" x14ac:dyDescent="0.2">
      <c r="A7769" t="s">
        <v>44126</v>
      </c>
      <c r="B7769" t="s">
        <v>21587</v>
      </c>
      <c r="C7769" t="s">
        <v>1618</v>
      </c>
      <c r="D7769">
        <v>3</v>
      </c>
      <c r="E7769" s="5">
        <v>1483057834</v>
      </c>
      <c r="F7769" s="2" t="e">
        <f t="shared" si="121"/>
        <v>#VALUE!</v>
      </c>
      <c r="G7769" s="2" t="s">
        <v>46047</v>
      </c>
      <c r="H7769" t="s">
        <v>17610</v>
      </c>
    </row>
    <row r="7770" spans="1:8" x14ac:dyDescent="0.2">
      <c r="A7770" t="s">
        <v>44131</v>
      </c>
      <c r="B7770" t="s">
        <v>21586</v>
      </c>
      <c r="C7770" t="s">
        <v>1591</v>
      </c>
      <c r="D7770">
        <v>3</v>
      </c>
      <c r="E7770" s="5">
        <v>1483059481</v>
      </c>
      <c r="F7770" s="2" t="e">
        <f t="shared" si="121"/>
        <v>#VALUE!</v>
      </c>
      <c r="G7770" s="2" t="s">
        <v>46048</v>
      </c>
      <c r="H7770" t="s">
        <v>17609</v>
      </c>
    </row>
    <row r="7771" spans="1:8" x14ac:dyDescent="0.2">
      <c r="A7771" t="s">
        <v>44124</v>
      </c>
      <c r="B7771" t="s">
        <v>21585</v>
      </c>
      <c r="C7771" t="s">
        <v>7136</v>
      </c>
      <c r="D7771">
        <v>3</v>
      </c>
      <c r="E7771" s="5">
        <v>1483061566</v>
      </c>
      <c r="F7771" s="2" t="e">
        <f t="shared" si="121"/>
        <v>#VALUE!</v>
      </c>
      <c r="G7771" s="2" t="s">
        <v>46049</v>
      </c>
      <c r="H7771" t="s">
        <v>17608</v>
      </c>
    </row>
    <row r="7772" spans="1:8" x14ac:dyDescent="0.2">
      <c r="A7772" t="s">
        <v>44135</v>
      </c>
      <c r="B7772" t="s">
        <v>21584</v>
      </c>
      <c r="C7772" t="s">
        <v>1704</v>
      </c>
      <c r="D7772">
        <v>2</v>
      </c>
      <c r="E7772" s="5">
        <v>1483062375</v>
      </c>
      <c r="F7772" s="2" t="e">
        <f t="shared" si="121"/>
        <v>#VALUE!</v>
      </c>
      <c r="G7772" s="2" t="s">
        <v>46050</v>
      </c>
      <c r="H7772" t="s">
        <v>17607</v>
      </c>
    </row>
    <row r="7773" spans="1:8" x14ac:dyDescent="0.2">
      <c r="A7773" t="s">
        <v>44131</v>
      </c>
      <c r="B7773" t="s">
        <v>21583</v>
      </c>
      <c r="C7773" t="s">
        <v>1917</v>
      </c>
      <c r="D7773">
        <v>2</v>
      </c>
      <c r="E7773" s="5">
        <v>1483064024</v>
      </c>
      <c r="F7773" s="2" t="e">
        <f t="shared" si="121"/>
        <v>#VALUE!</v>
      </c>
      <c r="G7773" s="2" t="s">
        <v>46051</v>
      </c>
      <c r="H7773" t="s">
        <v>17606</v>
      </c>
    </row>
    <row r="7774" spans="1:8" x14ac:dyDescent="0.2">
      <c r="A7774" t="s">
        <v>44126</v>
      </c>
      <c r="B7774" t="s">
        <v>21582</v>
      </c>
      <c r="C7774" t="s">
        <v>1925</v>
      </c>
      <c r="D7774">
        <v>1</v>
      </c>
      <c r="E7774" s="5">
        <v>1483064040</v>
      </c>
      <c r="F7774" s="2" t="e">
        <f t="shared" si="121"/>
        <v>#VALUE!</v>
      </c>
      <c r="G7774" s="2" t="s">
        <v>46052</v>
      </c>
      <c r="H7774" t="s">
        <v>17605</v>
      </c>
    </row>
    <row r="7775" spans="1:8" x14ac:dyDescent="0.2">
      <c r="A7775" t="s">
        <v>44126</v>
      </c>
      <c r="B7775" t="s">
        <v>21581</v>
      </c>
      <c r="C7775" t="s">
        <v>1671</v>
      </c>
      <c r="D7775">
        <v>3</v>
      </c>
      <c r="E7775" s="5">
        <v>1483064430</v>
      </c>
      <c r="F7775" s="2" t="e">
        <f t="shared" si="121"/>
        <v>#VALUE!</v>
      </c>
      <c r="G7775" s="2" t="s">
        <v>46053</v>
      </c>
      <c r="H7775" t="s">
        <v>17604</v>
      </c>
    </row>
    <row r="7776" spans="1:8" x14ac:dyDescent="0.2">
      <c r="A7776" t="s">
        <v>44124</v>
      </c>
      <c r="B7776" t="s">
        <v>21580</v>
      </c>
      <c r="C7776" t="s">
        <v>1555</v>
      </c>
      <c r="D7776">
        <v>3</v>
      </c>
      <c r="E7776" s="5">
        <v>1483065371</v>
      </c>
      <c r="F7776" s="2" t="e">
        <f t="shared" si="121"/>
        <v>#VALUE!</v>
      </c>
      <c r="G7776" s="2" t="s">
        <v>46054</v>
      </c>
      <c r="H7776" t="s">
        <v>17603</v>
      </c>
    </row>
    <row r="7777" spans="1:8" x14ac:dyDescent="0.2">
      <c r="A7777" t="s">
        <v>44124</v>
      </c>
      <c r="B7777" t="s">
        <v>21579</v>
      </c>
      <c r="C7777" t="s">
        <v>7136</v>
      </c>
      <c r="D7777">
        <v>6</v>
      </c>
      <c r="E7777" s="5">
        <v>1483065848</v>
      </c>
      <c r="F7777" s="2" t="e">
        <f t="shared" si="121"/>
        <v>#VALUE!</v>
      </c>
      <c r="G7777" s="2" t="s">
        <v>46055</v>
      </c>
      <c r="H7777" t="s">
        <v>17602</v>
      </c>
    </row>
    <row r="7778" spans="1:8" x14ac:dyDescent="0.2">
      <c r="A7778" t="s">
        <v>44130</v>
      </c>
      <c r="B7778" t="s">
        <v>21578</v>
      </c>
      <c r="C7778" t="s">
        <v>15040</v>
      </c>
      <c r="D7778">
        <v>2</v>
      </c>
      <c r="E7778" s="5">
        <v>1483067034</v>
      </c>
      <c r="F7778" s="2" t="e">
        <f t="shared" si="121"/>
        <v>#VALUE!</v>
      </c>
      <c r="G7778" s="2" t="s">
        <v>46056</v>
      </c>
      <c r="H7778" t="s">
        <v>17601</v>
      </c>
    </row>
    <row r="7779" spans="1:8" x14ac:dyDescent="0.2">
      <c r="A7779" t="s">
        <v>44126</v>
      </c>
      <c r="B7779" t="s">
        <v>21577</v>
      </c>
      <c r="C7779" t="s">
        <v>1969</v>
      </c>
      <c r="D7779">
        <v>2</v>
      </c>
      <c r="E7779" s="5">
        <v>1483068326</v>
      </c>
      <c r="F7779" s="2" t="e">
        <f t="shared" si="121"/>
        <v>#VALUE!</v>
      </c>
      <c r="G7779" s="2" t="s">
        <v>46057</v>
      </c>
      <c r="H7779" t="s">
        <v>17600</v>
      </c>
    </row>
    <row r="7780" spans="1:8" x14ac:dyDescent="0.2">
      <c r="A7780" t="s">
        <v>44124</v>
      </c>
      <c r="B7780" t="s">
        <v>21576</v>
      </c>
      <c r="C7780" t="s">
        <v>2018</v>
      </c>
      <c r="D7780">
        <v>2</v>
      </c>
      <c r="E7780" s="5">
        <v>1483068464</v>
      </c>
      <c r="F7780" s="2" t="e">
        <f t="shared" si="121"/>
        <v>#VALUE!</v>
      </c>
      <c r="G7780" s="2" t="s">
        <v>46058</v>
      </c>
      <c r="H7780" t="s">
        <v>17599</v>
      </c>
    </row>
    <row r="7781" spans="1:8" x14ac:dyDescent="0.2">
      <c r="A7781" t="s">
        <v>44124</v>
      </c>
      <c r="B7781" t="s">
        <v>21575</v>
      </c>
      <c r="C7781" t="s">
        <v>6342</v>
      </c>
      <c r="D7781">
        <v>2</v>
      </c>
      <c r="E7781" s="5">
        <v>1483069356</v>
      </c>
      <c r="F7781" s="2" t="e">
        <f t="shared" si="121"/>
        <v>#VALUE!</v>
      </c>
      <c r="G7781" s="2" t="s">
        <v>46059</v>
      </c>
      <c r="H7781" t="s">
        <v>17598</v>
      </c>
    </row>
    <row r="7782" spans="1:8" x14ac:dyDescent="0.2">
      <c r="A7782" t="s">
        <v>44126</v>
      </c>
      <c r="B7782" t="s">
        <v>21574</v>
      </c>
      <c r="C7782" t="s">
        <v>1673</v>
      </c>
      <c r="D7782">
        <v>1</v>
      </c>
      <c r="E7782" s="5">
        <v>1483070558</v>
      </c>
      <c r="F7782" s="2" t="e">
        <f t="shared" si="121"/>
        <v>#VALUE!</v>
      </c>
      <c r="G7782" s="2" t="s">
        <v>46060</v>
      </c>
      <c r="H7782" t="s">
        <v>17597</v>
      </c>
    </row>
    <row r="7783" spans="1:8" x14ac:dyDescent="0.2">
      <c r="A7783" t="s">
        <v>44130</v>
      </c>
      <c r="B7783" t="s">
        <v>21573</v>
      </c>
      <c r="C7783" t="s">
        <v>6342</v>
      </c>
      <c r="D7783">
        <v>3</v>
      </c>
      <c r="E7783" s="5">
        <v>1483070957</v>
      </c>
      <c r="F7783" s="2" t="e">
        <f t="shared" si="121"/>
        <v>#VALUE!</v>
      </c>
      <c r="G7783" s="2" t="s">
        <v>46061</v>
      </c>
      <c r="H7783" t="s">
        <v>17596</v>
      </c>
    </row>
    <row r="7784" spans="1:8" x14ac:dyDescent="0.2">
      <c r="A7784" t="s">
        <v>44126</v>
      </c>
      <c r="B7784" t="s">
        <v>21572</v>
      </c>
      <c r="C7784" t="s">
        <v>1553</v>
      </c>
      <c r="D7784">
        <v>6</v>
      </c>
      <c r="E7784" s="5">
        <v>1483071168</v>
      </c>
      <c r="F7784" s="2" t="e">
        <f t="shared" si="121"/>
        <v>#VALUE!</v>
      </c>
      <c r="G7784" s="2" t="s">
        <v>46062</v>
      </c>
      <c r="H7784" t="s">
        <v>17595</v>
      </c>
    </row>
    <row r="7785" spans="1:8" x14ac:dyDescent="0.2">
      <c r="A7785" t="s">
        <v>44127</v>
      </c>
      <c r="B7785" t="s">
        <v>21571</v>
      </c>
      <c r="C7785" t="s">
        <v>6342</v>
      </c>
      <c r="D7785">
        <v>2</v>
      </c>
      <c r="E7785" s="5">
        <v>1483071220</v>
      </c>
      <c r="F7785" s="2" t="e">
        <f t="shared" si="121"/>
        <v>#VALUE!</v>
      </c>
      <c r="G7785" s="2" t="s">
        <v>46063</v>
      </c>
      <c r="H7785" t="s">
        <v>17594</v>
      </c>
    </row>
    <row r="7786" spans="1:8" x14ac:dyDescent="0.2">
      <c r="A7786" t="s">
        <v>44127</v>
      </c>
      <c r="B7786" t="s">
        <v>21570</v>
      </c>
      <c r="C7786" t="s">
        <v>15440</v>
      </c>
      <c r="D7786">
        <v>2</v>
      </c>
      <c r="E7786" s="5">
        <v>1483071661</v>
      </c>
      <c r="F7786" s="2" t="e">
        <f t="shared" si="121"/>
        <v>#VALUE!</v>
      </c>
      <c r="G7786" s="2" t="s">
        <v>46064</v>
      </c>
      <c r="H7786" t="s">
        <v>17593</v>
      </c>
    </row>
    <row r="7787" spans="1:8" x14ac:dyDescent="0.2">
      <c r="A7787" t="s">
        <v>44124</v>
      </c>
      <c r="B7787" t="s">
        <v>21569</v>
      </c>
      <c r="C7787" t="s">
        <v>1627</v>
      </c>
      <c r="D7787">
        <v>6</v>
      </c>
      <c r="E7787" s="5">
        <v>1483071865</v>
      </c>
      <c r="F7787" s="2" t="e">
        <f t="shared" si="121"/>
        <v>#VALUE!</v>
      </c>
      <c r="G7787" s="2" t="s">
        <v>46065</v>
      </c>
      <c r="H7787" t="s">
        <v>17592</v>
      </c>
    </row>
    <row r="7788" spans="1:8" x14ac:dyDescent="0.2">
      <c r="A7788" t="s">
        <v>44127</v>
      </c>
      <c r="B7788" t="s">
        <v>21568</v>
      </c>
      <c r="C7788" t="s">
        <v>15440</v>
      </c>
      <c r="D7788">
        <v>3</v>
      </c>
      <c r="E7788" s="5">
        <v>1483071999</v>
      </c>
      <c r="F7788" s="2" t="e">
        <f t="shared" si="121"/>
        <v>#VALUE!</v>
      </c>
      <c r="G7788" s="2" t="s">
        <v>46066</v>
      </c>
      <c r="H7788" t="s">
        <v>17591</v>
      </c>
    </row>
    <row r="7789" spans="1:8" x14ac:dyDescent="0.2">
      <c r="A7789" t="s">
        <v>44124</v>
      </c>
      <c r="B7789" t="s">
        <v>21567</v>
      </c>
      <c r="C7789" t="s">
        <v>15288</v>
      </c>
      <c r="D7789">
        <v>3</v>
      </c>
      <c r="E7789" s="5">
        <v>1483073848</v>
      </c>
      <c r="F7789" s="2" t="e">
        <f t="shared" si="121"/>
        <v>#VALUE!</v>
      </c>
      <c r="G7789" s="2" t="s">
        <v>46067</v>
      </c>
      <c r="H7789" t="s">
        <v>17590</v>
      </c>
    </row>
    <row r="7790" spans="1:8" x14ac:dyDescent="0.2">
      <c r="A7790" t="s">
        <v>44127</v>
      </c>
      <c r="B7790" t="s">
        <v>21566</v>
      </c>
      <c r="C7790" t="s">
        <v>15440</v>
      </c>
      <c r="D7790">
        <v>2</v>
      </c>
      <c r="E7790" s="5">
        <v>1483074033</v>
      </c>
      <c r="F7790" s="2" t="e">
        <f t="shared" si="121"/>
        <v>#VALUE!</v>
      </c>
      <c r="G7790" s="2" t="s">
        <v>46068</v>
      </c>
      <c r="H7790" t="s">
        <v>17589</v>
      </c>
    </row>
    <row r="7791" spans="1:8" x14ac:dyDescent="0.2">
      <c r="A7791" t="s">
        <v>44120</v>
      </c>
      <c r="B7791" t="s">
        <v>21565</v>
      </c>
      <c r="C7791" t="s">
        <v>17587</v>
      </c>
      <c r="D7791">
        <v>1</v>
      </c>
      <c r="E7791" s="5">
        <v>1483074255</v>
      </c>
      <c r="F7791" s="2" t="e">
        <f t="shared" si="121"/>
        <v>#VALUE!</v>
      </c>
      <c r="G7791" s="2" t="s">
        <v>46069</v>
      </c>
      <c r="H7791" t="s">
        <v>17588</v>
      </c>
    </row>
    <row r="7792" spans="1:8" x14ac:dyDescent="0.2">
      <c r="A7792" t="s">
        <v>44124</v>
      </c>
      <c r="B7792" t="s">
        <v>21564</v>
      </c>
      <c r="C7792" t="s">
        <v>1553</v>
      </c>
      <c r="D7792">
        <v>2</v>
      </c>
      <c r="E7792" s="5">
        <v>1483074790</v>
      </c>
      <c r="F7792" s="2" t="e">
        <f t="shared" si="121"/>
        <v>#VALUE!</v>
      </c>
      <c r="G7792" s="2" t="s">
        <v>46070</v>
      </c>
      <c r="H7792" t="s">
        <v>17586</v>
      </c>
    </row>
    <row r="7793" spans="1:8" x14ac:dyDescent="0.2">
      <c r="A7793" t="s">
        <v>44147</v>
      </c>
      <c r="B7793" t="s">
        <v>21563</v>
      </c>
      <c r="C7793" t="s">
        <v>1591</v>
      </c>
      <c r="D7793">
        <v>6</v>
      </c>
      <c r="E7793" s="5">
        <v>1483075593</v>
      </c>
      <c r="F7793" s="2" t="e">
        <f t="shared" si="121"/>
        <v>#VALUE!</v>
      </c>
      <c r="G7793" s="2" t="s">
        <v>46071</v>
      </c>
      <c r="H7793" t="s">
        <v>17585</v>
      </c>
    </row>
    <row r="7794" spans="1:8" x14ac:dyDescent="0.2">
      <c r="A7794" t="s">
        <v>44127</v>
      </c>
      <c r="B7794" t="s">
        <v>21562</v>
      </c>
      <c r="C7794" t="s">
        <v>1588</v>
      </c>
      <c r="D7794">
        <v>2</v>
      </c>
      <c r="E7794" s="5">
        <v>1483076438</v>
      </c>
      <c r="F7794" s="2" t="e">
        <f t="shared" si="121"/>
        <v>#VALUE!</v>
      </c>
      <c r="G7794" s="2" t="s">
        <v>46072</v>
      </c>
      <c r="H7794" t="s">
        <v>17584</v>
      </c>
    </row>
    <row r="7795" spans="1:8" x14ac:dyDescent="0.2">
      <c r="A7795" t="s">
        <v>44130</v>
      </c>
      <c r="B7795" t="s">
        <v>46073</v>
      </c>
      <c r="C7795" t="s">
        <v>15040</v>
      </c>
      <c r="D7795">
        <v>3</v>
      </c>
      <c r="E7795" s="5">
        <v>1483076834</v>
      </c>
      <c r="F7795" s="2" t="e">
        <f t="shared" si="121"/>
        <v>#VALUE!</v>
      </c>
      <c r="G7795" s="2" t="s">
        <v>46074</v>
      </c>
      <c r="H7795" t="s">
        <v>17583</v>
      </c>
    </row>
    <row r="7796" spans="1:8" x14ac:dyDescent="0.2">
      <c r="A7796" t="s">
        <v>44126</v>
      </c>
      <c r="B7796" t="s">
        <v>21561</v>
      </c>
      <c r="C7796" t="s">
        <v>1553</v>
      </c>
      <c r="D7796">
        <v>3</v>
      </c>
      <c r="E7796" s="5">
        <v>1483078119</v>
      </c>
      <c r="F7796" s="2" t="e">
        <f t="shared" si="121"/>
        <v>#VALUE!</v>
      </c>
      <c r="G7796" s="2" t="s">
        <v>46075</v>
      </c>
      <c r="H7796" t="s">
        <v>17582</v>
      </c>
    </row>
    <row r="7797" spans="1:8" x14ac:dyDescent="0.2">
      <c r="A7797" t="s">
        <v>44145</v>
      </c>
      <c r="B7797" t="s">
        <v>21560</v>
      </c>
      <c r="C7797" t="s">
        <v>5708</v>
      </c>
      <c r="D7797">
        <v>3</v>
      </c>
      <c r="E7797" s="5">
        <v>1483078258</v>
      </c>
      <c r="F7797" s="2" t="e">
        <f t="shared" si="121"/>
        <v>#VALUE!</v>
      </c>
      <c r="G7797" s="2" t="s">
        <v>46076</v>
      </c>
      <c r="H7797" t="s">
        <v>17581</v>
      </c>
    </row>
    <row r="7798" spans="1:8" x14ac:dyDescent="0.2">
      <c r="A7798" t="s">
        <v>44126</v>
      </c>
      <c r="B7798" t="s">
        <v>21559</v>
      </c>
      <c r="C7798" t="s">
        <v>2560</v>
      </c>
      <c r="D7798">
        <v>3</v>
      </c>
      <c r="E7798" s="5">
        <v>1483078877</v>
      </c>
      <c r="F7798" s="2" t="e">
        <f t="shared" si="121"/>
        <v>#VALUE!</v>
      </c>
      <c r="G7798" s="2" t="s">
        <v>46077</v>
      </c>
      <c r="H7798" t="s">
        <v>17580</v>
      </c>
    </row>
    <row r="7799" spans="1:8" x14ac:dyDescent="0.2">
      <c r="A7799" t="s">
        <v>44127</v>
      </c>
      <c r="B7799" t="s">
        <v>21558</v>
      </c>
      <c r="C7799" t="s">
        <v>1588</v>
      </c>
      <c r="D7799">
        <v>3</v>
      </c>
      <c r="E7799" s="5">
        <v>1483082415</v>
      </c>
      <c r="F7799" s="2" t="e">
        <f t="shared" si="121"/>
        <v>#VALUE!</v>
      </c>
      <c r="G7799" s="2" t="s">
        <v>46078</v>
      </c>
      <c r="H7799" t="s">
        <v>17579</v>
      </c>
    </row>
    <row r="7800" spans="1:8" x14ac:dyDescent="0.2">
      <c r="A7800" t="s">
        <v>44123</v>
      </c>
      <c r="B7800" t="s">
        <v>347</v>
      </c>
      <c r="C7800" t="s">
        <v>1598</v>
      </c>
      <c r="D7800">
        <v>2</v>
      </c>
      <c r="E7800" s="5">
        <v>1483084814</v>
      </c>
      <c r="F7800" s="2" t="e">
        <f t="shared" si="121"/>
        <v>#VALUE!</v>
      </c>
      <c r="G7800" s="2" t="s">
        <v>46079</v>
      </c>
      <c r="H7800" t="s">
        <v>17578</v>
      </c>
    </row>
    <row r="7801" spans="1:8" x14ac:dyDescent="0.2">
      <c r="A7801" t="s">
        <v>44126</v>
      </c>
      <c r="B7801" t="s">
        <v>21557</v>
      </c>
      <c r="C7801" t="s">
        <v>1537</v>
      </c>
      <c r="D7801">
        <v>2</v>
      </c>
      <c r="E7801" s="5">
        <v>1483085412</v>
      </c>
      <c r="F7801" s="2" t="e">
        <f t="shared" si="121"/>
        <v>#VALUE!</v>
      </c>
      <c r="G7801" s="2" t="s">
        <v>46080</v>
      </c>
      <c r="H7801" t="s">
        <v>17577</v>
      </c>
    </row>
    <row r="7802" spans="1:8" x14ac:dyDescent="0.2">
      <c r="A7802" t="s">
        <v>44135</v>
      </c>
      <c r="B7802" t="s">
        <v>21556</v>
      </c>
      <c r="C7802" t="s">
        <v>1668</v>
      </c>
      <c r="D7802">
        <v>2</v>
      </c>
      <c r="E7802" s="5">
        <v>1483087551</v>
      </c>
      <c r="F7802" s="2" t="e">
        <f t="shared" si="121"/>
        <v>#VALUE!</v>
      </c>
      <c r="G7802" s="2" t="s">
        <v>46081</v>
      </c>
      <c r="H7802" t="s">
        <v>17576</v>
      </c>
    </row>
    <row r="7803" spans="1:8" x14ac:dyDescent="0.2">
      <c r="A7803" t="s">
        <v>44118</v>
      </c>
      <c r="B7803" t="s">
        <v>21555</v>
      </c>
      <c r="C7803" t="s">
        <v>1591</v>
      </c>
      <c r="D7803">
        <v>5</v>
      </c>
      <c r="E7803" s="5">
        <v>1483087655</v>
      </c>
      <c r="F7803" s="2" t="e">
        <f t="shared" si="121"/>
        <v>#VALUE!</v>
      </c>
      <c r="G7803" s="2" t="s">
        <v>46082</v>
      </c>
      <c r="H7803" t="s">
        <v>17575</v>
      </c>
    </row>
    <row r="7804" spans="1:8" x14ac:dyDescent="0.2">
      <c r="A7804" t="s">
        <v>44124</v>
      </c>
      <c r="B7804" t="s">
        <v>21554</v>
      </c>
      <c r="C7804" t="s">
        <v>2560</v>
      </c>
      <c r="D7804">
        <v>3</v>
      </c>
      <c r="E7804" s="5">
        <v>1483089194</v>
      </c>
      <c r="F7804" s="2" t="e">
        <f t="shared" si="121"/>
        <v>#VALUE!</v>
      </c>
      <c r="G7804" s="2" t="s">
        <v>46083</v>
      </c>
      <c r="H7804" t="s">
        <v>17574</v>
      </c>
    </row>
    <row r="7805" spans="1:8" x14ac:dyDescent="0.2">
      <c r="A7805" t="s">
        <v>44118</v>
      </c>
      <c r="B7805" t="s">
        <v>21553</v>
      </c>
      <c r="C7805" t="s">
        <v>1591</v>
      </c>
      <c r="D7805">
        <v>3</v>
      </c>
      <c r="E7805" s="5">
        <v>1483089303</v>
      </c>
      <c r="F7805" s="2" t="e">
        <f t="shared" si="121"/>
        <v>#VALUE!</v>
      </c>
      <c r="G7805" s="2" t="s">
        <v>46084</v>
      </c>
      <c r="H7805" t="s">
        <v>17573</v>
      </c>
    </row>
    <row r="7806" spans="1:8" x14ac:dyDescent="0.2">
      <c r="A7806" t="s">
        <v>44130</v>
      </c>
      <c r="B7806" t="s">
        <v>21552</v>
      </c>
      <c r="C7806" t="s">
        <v>7485</v>
      </c>
      <c r="D7806">
        <v>3</v>
      </c>
      <c r="E7806" s="5">
        <v>1483092599</v>
      </c>
      <c r="F7806" s="2" t="e">
        <f t="shared" si="121"/>
        <v>#VALUE!</v>
      </c>
      <c r="G7806" s="2" t="s">
        <v>46085</v>
      </c>
      <c r="H7806" t="s">
        <v>17572</v>
      </c>
    </row>
    <row r="7807" spans="1:8" x14ac:dyDescent="0.2">
      <c r="A7807" t="s">
        <v>44124</v>
      </c>
      <c r="B7807" t="s">
        <v>21551</v>
      </c>
      <c r="C7807" t="s">
        <v>17342</v>
      </c>
      <c r="D7807">
        <v>2</v>
      </c>
      <c r="E7807" s="5">
        <v>1483093145</v>
      </c>
      <c r="F7807" s="2" t="e">
        <f t="shared" si="121"/>
        <v>#VALUE!</v>
      </c>
      <c r="G7807" s="2" t="s">
        <v>46086</v>
      </c>
      <c r="H7807" t="s">
        <v>17571</v>
      </c>
    </row>
    <row r="7808" spans="1:8" x14ac:dyDescent="0.2">
      <c r="A7808" t="s">
        <v>44124</v>
      </c>
      <c r="B7808" t="s">
        <v>21550</v>
      </c>
      <c r="C7808" t="s">
        <v>2018</v>
      </c>
      <c r="D7808">
        <v>2</v>
      </c>
      <c r="E7808" s="5">
        <v>1483094020</v>
      </c>
      <c r="F7808" s="2" t="e">
        <f t="shared" si="121"/>
        <v>#VALUE!</v>
      </c>
      <c r="G7808" s="2" t="s">
        <v>46087</v>
      </c>
      <c r="H7808" t="s">
        <v>17570</v>
      </c>
    </row>
    <row r="7809" spans="1:8" x14ac:dyDescent="0.2">
      <c r="A7809" t="s">
        <v>44124</v>
      </c>
      <c r="B7809" t="s">
        <v>21549</v>
      </c>
      <c r="C7809" t="s">
        <v>7136</v>
      </c>
      <c r="D7809">
        <v>3</v>
      </c>
      <c r="E7809" s="5">
        <v>1483094990</v>
      </c>
      <c r="F7809" s="2" t="e">
        <f t="shared" si="121"/>
        <v>#VALUE!</v>
      </c>
      <c r="G7809" s="2" t="s">
        <v>46088</v>
      </c>
      <c r="H7809" t="s">
        <v>17569</v>
      </c>
    </row>
    <row r="7810" spans="1:8" x14ac:dyDescent="0.2">
      <c r="A7810" t="s">
        <v>44125</v>
      </c>
      <c r="B7810" t="s">
        <v>21548</v>
      </c>
      <c r="C7810" t="s">
        <v>1969</v>
      </c>
      <c r="D7810">
        <v>2</v>
      </c>
      <c r="E7810" s="5">
        <v>1483095011</v>
      </c>
      <c r="F7810" s="2" t="e">
        <f t="shared" ref="F7810:F7873" si="122">$E7810/(60*60*24)+"1/1/1970"</f>
        <v>#VALUE!</v>
      </c>
      <c r="G7810" s="2" t="s">
        <v>46089</v>
      </c>
      <c r="H7810" t="s">
        <v>17568</v>
      </c>
    </row>
    <row r="7811" spans="1:8" x14ac:dyDescent="0.2">
      <c r="A7811" t="s">
        <v>44130</v>
      </c>
      <c r="B7811" t="s">
        <v>21547</v>
      </c>
      <c r="C7811" t="s">
        <v>7485</v>
      </c>
      <c r="D7811">
        <v>5</v>
      </c>
      <c r="E7811" s="5">
        <v>1483095057</v>
      </c>
      <c r="F7811" s="2" t="e">
        <f t="shared" si="122"/>
        <v>#VALUE!</v>
      </c>
      <c r="G7811" s="2" t="s">
        <v>46090</v>
      </c>
      <c r="H7811" t="s">
        <v>17567</v>
      </c>
    </row>
    <row r="7812" spans="1:8" x14ac:dyDescent="0.2">
      <c r="A7812" t="s">
        <v>44124</v>
      </c>
      <c r="B7812" t="s">
        <v>21546</v>
      </c>
      <c r="C7812" t="s">
        <v>17342</v>
      </c>
      <c r="D7812">
        <v>2</v>
      </c>
      <c r="E7812" s="5">
        <v>1483095891</v>
      </c>
      <c r="F7812" s="2" t="e">
        <f t="shared" si="122"/>
        <v>#VALUE!</v>
      </c>
      <c r="G7812" s="2" t="s">
        <v>46091</v>
      </c>
      <c r="H7812" t="s">
        <v>17566</v>
      </c>
    </row>
    <row r="7813" spans="1:8" x14ac:dyDescent="0.2">
      <c r="A7813" t="s">
        <v>44130</v>
      </c>
      <c r="B7813" t="s">
        <v>21545</v>
      </c>
      <c r="C7813" t="s">
        <v>1577</v>
      </c>
      <c r="D7813">
        <v>2</v>
      </c>
      <c r="E7813" s="5">
        <v>1483096330</v>
      </c>
      <c r="F7813" s="2" t="e">
        <f t="shared" si="122"/>
        <v>#VALUE!</v>
      </c>
      <c r="G7813" s="2" t="s">
        <v>46092</v>
      </c>
      <c r="H7813" t="s">
        <v>17565</v>
      </c>
    </row>
    <row r="7814" spans="1:8" x14ac:dyDescent="0.2">
      <c r="A7814" t="s">
        <v>44135</v>
      </c>
      <c r="B7814" t="s">
        <v>21544</v>
      </c>
      <c r="C7814" t="s">
        <v>5793</v>
      </c>
      <c r="D7814">
        <v>3</v>
      </c>
      <c r="E7814" s="5">
        <v>1483097635</v>
      </c>
      <c r="F7814" s="2" t="e">
        <f t="shared" si="122"/>
        <v>#VALUE!</v>
      </c>
      <c r="G7814" s="2" t="s">
        <v>46093</v>
      </c>
      <c r="H7814" t="s">
        <v>17564</v>
      </c>
    </row>
    <row r="7815" spans="1:8" x14ac:dyDescent="0.2">
      <c r="A7815" t="s">
        <v>44126</v>
      </c>
      <c r="B7815" t="s">
        <v>21543</v>
      </c>
      <c r="C7815" t="s">
        <v>15440</v>
      </c>
      <c r="D7815">
        <v>1</v>
      </c>
      <c r="E7815" s="5">
        <v>1483098685</v>
      </c>
      <c r="F7815" s="2" t="e">
        <f t="shared" si="122"/>
        <v>#VALUE!</v>
      </c>
      <c r="G7815" s="2" t="s">
        <v>46094</v>
      </c>
      <c r="H7815" t="s">
        <v>17563</v>
      </c>
    </row>
    <row r="7816" spans="1:8" x14ac:dyDescent="0.2">
      <c r="A7816" t="s">
        <v>44124</v>
      </c>
      <c r="B7816" t="s">
        <v>21542</v>
      </c>
      <c r="C7816" t="s">
        <v>15440</v>
      </c>
      <c r="D7816">
        <v>1</v>
      </c>
      <c r="E7816" s="5">
        <v>1483098824</v>
      </c>
      <c r="F7816" s="2" t="e">
        <f t="shared" si="122"/>
        <v>#VALUE!</v>
      </c>
      <c r="G7816" s="2" t="s">
        <v>46095</v>
      </c>
      <c r="H7816" t="s">
        <v>17562</v>
      </c>
    </row>
    <row r="7817" spans="1:8" x14ac:dyDescent="0.2">
      <c r="A7817" t="s">
        <v>44124</v>
      </c>
      <c r="B7817" t="s">
        <v>21541</v>
      </c>
      <c r="C7817" t="s">
        <v>15440</v>
      </c>
      <c r="D7817">
        <v>2</v>
      </c>
      <c r="E7817" s="5">
        <v>1483099808</v>
      </c>
      <c r="F7817" s="2" t="e">
        <f t="shared" si="122"/>
        <v>#VALUE!</v>
      </c>
      <c r="G7817" s="2" t="s">
        <v>46096</v>
      </c>
      <c r="H7817" t="s">
        <v>17561</v>
      </c>
    </row>
    <row r="7818" spans="1:8" x14ac:dyDescent="0.2">
      <c r="A7818" t="s">
        <v>44119</v>
      </c>
      <c r="B7818" t="s">
        <v>307</v>
      </c>
      <c r="C7818" t="s">
        <v>7411</v>
      </c>
      <c r="D7818">
        <v>2</v>
      </c>
      <c r="E7818" s="5">
        <v>1483099836</v>
      </c>
      <c r="F7818" s="2" t="e">
        <f t="shared" si="122"/>
        <v>#VALUE!</v>
      </c>
      <c r="G7818" s="2" t="s">
        <v>46097</v>
      </c>
      <c r="H7818" t="s">
        <v>17560</v>
      </c>
    </row>
    <row r="7819" spans="1:8" x14ac:dyDescent="0.2">
      <c r="A7819" t="s">
        <v>44130</v>
      </c>
      <c r="B7819" t="s">
        <v>21540</v>
      </c>
      <c r="C7819" t="s">
        <v>6342</v>
      </c>
      <c r="D7819">
        <v>2</v>
      </c>
      <c r="E7819" s="5">
        <v>1483100025</v>
      </c>
      <c r="F7819" s="2" t="e">
        <f t="shared" si="122"/>
        <v>#VALUE!</v>
      </c>
      <c r="G7819" s="2" t="s">
        <v>46098</v>
      </c>
      <c r="H7819" t="s">
        <v>17559</v>
      </c>
    </row>
    <row r="7820" spans="1:8" x14ac:dyDescent="0.2">
      <c r="A7820" t="s">
        <v>44127</v>
      </c>
      <c r="B7820" t="s">
        <v>21539</v>
      </c>
      <c r="C7820" t="s">
        <v>1704</v>
      </c>
      <c r="D7820">
        <v>2</v>
      </c>
      <c r="E7820" s="5">
        <v>1483100576</v>
      </c>
      <c r="F7820" s="2" t="e">
        <f t="shared" si="122"/>
        <v>#VALUE!</v>
      </c>
      <c r="G7820" s="2" t="s">
        <v>46099</v>
      </c>
      <c r="H7820" t="s">
        <v>17558</v>
      </c>
    </row>
    <row r="7821" spans="1:8" x14ac:dyDescent="0.2">
      <c r="A7821" t="s">
        <v>44127</v>
      </c>
      <c r="B7821" t="s">
        <v>21538</v>
      </c>
      <c r="C7821" t="s">
        <v>6342</v>
      </c>
      <c r="D7821">
        <v>2</v>
      </c>
      <c r="E7821" s="5">
        <v>1483100860</v>
      </c>
      <c r="F7821" s="2" t="e">
        <f t="shared" si="122"/>
        <v>#VALUE!</v>
      </c>
      <c r="G7821" s="2" t="s">
        <v>46100</v>
      </c>
      <c r="H7821" t="s">
        <v>17557</v>
      </c>
    </row>
    <row r="7822" spans="1:8" x14ac:dyDescent="0.2">
      <c r="A7822" t="s">
        <v>44124</v>
      </c>
      <c r="B7822" t="s">
        <v>21537</v>
      </c>
      <c r="C7822" t="s">
        <v>1539</v>
      </c>
      <c r="D7822">
        <v>3</v>
      </c>
      <c r="E7822" s="5">
        <v>1483100974</v>
      </c>
      <c r="F7822" s="2" t="e">
        <f t="shared" si="122"/>
        <v>#VALUE!</v>
      </c>
      <c r="G7822" s="2" t="s">
        <v>46101</v>
      </c>
      <c r="H7822" t="s">
        <v>17556</v>
      </c>
    </row>
    <row r="7823" spans="1:8" x14ac:dyDescent="0.2">
      <c r="A7823" t="s">
        <v>44119</v>
      </c>
      <c r="B7823" t="s">
        <v>21536</v>
      </c>
      <c r="C7823" t="s">
        <v>1539</v>
      </c>
      <c r="D7823">
        <v>3</v>
      </c>
      <c r="E7823" s="5">
        <v>1483101040</v>
      </c>
      <c r="F7823" s="2" t="e">
        <f t="shared" si="122"/>
        <v>#VALUE!</v>
      </c>
      <c r="G7823" s="2" t="s">
        <v>46102</v>
      </c>
      <c r="H7823" t="s">
        <v>17555</v>
      </c>
    </row>
    <row r="7824" spans="1:8" x14ac:dyDescent="0.2">
      <c r="A7824" t="s">
        <v>44124</v>
      </c>
      <c r="B7824" t="s">
        <v>21535</v>
      </c>
      <c r="C7824" t="s">
        <v>1539</v>
      </c>
      <c r="D7824">
        <v>1</v>
      </c>
      <c r="E7824" s="5">
        <v>1483101623</v>
      </c>
      <c r="F7824" s="2" t="e">
        <f t="shared" si="122"/>
        <v>#VALUE!</v>
      </c>
      <c r="G7824" s="2" t="s">
        <v>46103</v>
      </c>
      <c r="H7824" t="s">
        <v>17554</v>
      </c>
    </row>
    <row r="7825" spans="1:8" x14ac:dyDescent="0.2">
      <c r="A7825" t="s">
        <v>44124</v>
      </c>
      <c r="B7825" t="s">
        <v>21534</v>
      </c>
      <c r="C7825" t="s">
        <v>1704</v>
      </c>
      <c r="D7825">
        <v>6</v>
      </c>
      <c r="E7825" s="5">
        <v>1483102177</v>
      </c>
      <c r="F7825" s="2" t="e">
        <f t="shared" si="122"/>
        <v>#VALUE!</v>
      </c>
      <c r="G7825" s="2" t="s">
        <v>46104</v>
      </c>
      <c r="H7825" t="s">
        <v>17553</v>
      </c>
    </row>
    <row r="7826" spans="1:8" x14ac:dyDescent="0.2">
      <c r="A7826" t="s">
        <v>44121</v>
      </c>
      <c r="B7826" t="s">
        <v>46105</v>
      </c>
      <c r="C7826" t="s">
        <v>7196</v>
      </c>
      <c r="D7826">
        <v>3</v>
      </c>
      <c r="E7826" s="5">
        <v>1483102949</v>
      </c>
      <c r="F7826" s="2" t="e">
        <f t="shared" si="122"/>
        <v>#VALUE!</v>
      </c>
      <c r="G7826" s="2" t="s">
        <v>46106</v>
      </c>
      <c r="H7826" t="s">
        <v>17552</v>
      </c>
    </row>
    <row r="7827" spans="1:8" x14ac:dyDescent="0.2">
      <c r="A7827" t="s">
        <v>44126</v>
      </c>
      <c r="B7827" t="s">
        <v>46107</v>
      </c>
      <c r="C7827" t="s">
        <v>7196</v>
      </c>
      <c r="D7827">
        <v>1</v>
      </c>
      <c r="E7827" s="5">
        <v>1483103424</v>
      </c>
      <c r="F7827" s="2" t="e">
        <f t="shared" si="122"/>
        <v>#VALUE!</v>
      </c>
      <c r="G7827" s="2" t="s">
        <v>46108</v>
      </c>
      <c r="H7827" t="s">
        <v>17551</v>
      </c>
    </row>
    <row r="7828" spans="1:8" x14ac:dyDescent="0.2">
      <c r="A7828" t="s">
        <v>44126</v>
      </c>
      <c r="B7828" t="s">
        <v>21533</v>
      </c>
      <c r="C7828" t="s">
        <v>1766</v>
      </c>
      <c r="D7828">
        <v>1</v>
      </c>
      <c r="E7828" s="5">
        <v>1483104390</v>
      </c>
      <c r="F7828" s="2" t="e">
        <f t="shared" si="122"/>
        <v>#VALUE!</v>
      </c>
      <c r="G7828" s="2" t="s">
        <v>46109</v>
      </c>
      <c r="H7828" t="s">
        <v>17550</v>
      </c>
    </row>
    <row r="7829" spans="1:8" x14ac:dyDescent="0.2">
      <c r="A7829" t="s">
        <v>44127</v>
      </c>
      <c r="B7829" t="s">
        <v>21532</v>
      </c>
      <c r="C7829" t="s">
        <v>7196</v>
      </c>
      <c r="D7829">
        <v>1</v>
      </c>
      <c r="E7829" s="5">
        <v>1483104647</v>
      </c>
      <c r="F7829" s="2" t="e">
        <f t="shared" si="122"/>
        <v>#VALUE!</v>
      </c>
      <c r="G7829" s="2" t="s">
        <v>46110</v>
      </c>
      <c r="H7829" t="s">
        <v>17549</v>
      </c>
    </row>
    <row r="7830" spans="1:8" x14ac:dyDescent="0.2">
      <c r="A7830" t="s">
        <v>44129</v>
      </c>
      <c r="B7830" t="s">
        <v>21531</v>
      </c>
      <c r="C7830" t="s">
        <v>1704</v>
      </c>
      <c r="D7830">
        <v>2</v>
      </c>
      <c r="E7830" s="5">
        <v>1483104806</v>
      </c>
      <c r="F7830" s="2" t="e">
        <f t="shared" si="122"/>
        <v>#VALUE!</v>
      </c>
      <c r="G7830" s="2" t="s">
        <v>46111</v>
      </c>
      <c r="H7830" t="s">
        <v>17548</v>
      </c>
    </row>
    <row r="7831" spans="1:8" x14ac:dyDescent="0.2">
      <c r="A7831" t="s">
        <v>44129</v>
      </c>
      <c r="B7831" t="s">
        <v>21530</v>
      </c>
      <c r="C7831" t="s">
        <v>5708</v>
      </c>
      <c r="D7831">
        <v>2</v>
      </c>
      <c r="E7831" s="5">
        <v>1483104837</v>
      </c>
      <c r="F7831" s="2" t="e">
        <f t="shared" si="122"/>
        <v>#VALUE!</v>
      </c>
      <c r="G7831" s="2" t="s">
        <v>46112</v>
      </c>
      <c r="H7831" t="s">
        <v>17547</v>
      </c>
    </row>
    <row r="7832" spans="1:8" x14ac:dyDescent="0.2">
      <c r="A7832" t="s">
        <v>44124</v>
      </c>
      <c r="B7832" t="s">
        <v>21529</v>
      </c>
      <c r="C7832" t="s">
        <v>1766</v>
      </c>
      <c r="D7832">
        <v>2</v>
      </c>
      <c r="E7832" s="5">
        <v>1483104851</v>
      </c>
      <c r="F7832" s="2" t="e">
        <f t="shared" si="122"/>
        <v>#VALUE!</v>
      </c>
      <c r="G7832" s="2" t="s">
        <v>46113</v>
      </c>
      <c r="H7832" t="s">
        <v>17546</v>
      </c>
    </row>
    <row r="7833" spans="1:8" x14ac:dyDescent="0.2">
      <c r="A7833" t="s">
        <v>44130</v>
      </c>
      <c r="B7833" t="s">
        <v>21528</v>
      </c>
      <c r="C7833" t="s">
        <v>15288</v>
      </c>
      <c r="D7833">
        <v>3</v>
      </c>
      <c r="E7833" s="5">
        <v>1483105217</v>
      </c>
      <c r="F7833" s="2" t="e">
        <f t="shared" si="122"/>
        <v>#VALUE!</v>
      </c>
      <c r="G7833" s="2" t="s">
        <v>46114</v>
      </c>
      <c r="H7833" t="s">
        <v>17545</v>
      </c>
    </row>
    <row r="7834" spans="1:8" x14ac:dyDescent="0.2">
      <c r="A7834" t="s">
        <v>44145</v>
      </c>
      <c r="B7834" t="s">
        <v>21527</v>
      </c>
      <c r="C7834" t="s">
        <v>1925</v>
      </c>
      <c r="D7834">
        <v>2</v>
      </c>
      <c r="E7834" s="5">
        <v>1483105795</v>
      </c>
      <c r="F7834" s="2" t="e">
        <f t="shared" si="122"/>
        <v>#VALUE!</v>
      </c>
      <c r="G7834" s="2" t="s">
        <v>46115</v>
      </c>
      <c r="H7834" t="s">
        <v>17544</v>
      </c>
    </row>
    <row r="7835" spans="1:8" x14ac:dyDescent="0.2">
      <c r="A7835" t="s">
        <v>44127</v>
      </c>
      <c r="B7835" t="s">
        <v>21526</v>
      </c>
      <c r="C7835" t="s">
        <v>1709</v>
      </c>
      <c r="D7835">
        <v>1</v>
      </c>
      <c r="E7835" s="5">
        <v>1483108891</v>
      </c>
      <c r="F7835" s="2" t="e">
        <f t="shared" si="122"/>
        <v>#VALUE!</v>
      </c>
      <c r="G7835" s="2" t="s">
        <v>46116</v>
      </c>
      <c r="H7835" t="s">
        <v>17543</v>
      </c>
    </row>
    <row r="7836" spans="1:8" x14ac:dyDescent="0.2">
      <c r="A7836" t="s">
        <v>44127</v>
      </c>
      <c r="B7836" t="s">
        <v>21525</v>
      </c>
      <c r="C7836" t="s">
        <v>17149</v>
      </c>
      <c r="D7836">
        <v>2</v>
      </c>
      <c r="E7836" s="5">
        <v>1483109788</v>
      </c>
      <c r="F7836" s="2" t="e">
        <f t="shared" si="122"/>
        <v>#VALUE!</v>
      </c>
      <c r="G7836" s="2" t="s">
        <v>46117</v>
      </c>
      <c r="H7836" t="s">
        <v>17542</v>
      </c>
    </row>
    <row r="7837" spans="1:8" x14ac:dyDescent="0.2">
      <c r="A7837" t="s">
        <v>44124</v>
      </c>
      <c r="B7837" t="s">
        <v>20591</v>
      </c>
      <c r="C7837" t="s">
        <v>15155</v>
      </c>
      <c r="D7837">
        <v>1</v>
      </c>
      <c r="E7837" s="5">
        <v>1483110115</v>
      </c>
      <c r="F7837" s="2" t="e">
        <f t="shared" si="122"/>
        <v>#VALUE!</v>
      </c>
      <c r="G7837" s="2" t="s">
        <v>46118</v>
      </c>
      <c r="H7837" t="s">
        <v>17541</v>
      </c>
    </row>
    <row r="7838" spans="1:8" x14ac:dyDescent="0.2">
      <c r="A7838" t="s">
        <v>44127</v>
      </c>
      <c r="B7838" t="s">
        <v>21524</v>
      </c>
      <c r="C7838" t="s">
        <v>17342</v>
      </c>
      <c r="D7838">
        <v>1</v>
      </c>
      <c r="E7838" s="5">
        <v>1483111676</v>
      </c>
      <c r="F7838" s="2" t="e">
        <f t="shared" si="122"/>
        <v>#VALUE!</v>
      </c>
      <c r="G7838" s="2" t="s">
        <v>46119</v>
      </c>
      <c r="H7838" t="s">
        <v>17540</v>
      </c>
    </row>
    <row r="7839" spans="1:8" x14ac:dyDescent="0.2">
      <c r="A7839" t="s">
        <v>44124</v>
      </c>
      <c r="B7839" t="s">
        <v>21523</v>
      </c>
      <c r="C7839" t="s">
        <v>7196</v>
      </c>
      <c r="D7839">
        <v>1</v>
      </c>
      <c r="E7839" s="5">
        <v>1483112615</v>
      </c>
      <c r="F7839" s="2" t="e">
        <f t="shared" si="122"/>
        <v>#VALUE!</v>
      </c>
      <c r="G7839" s="2" t="s">
        <v>46120</v>
      </c>
      <c r="H7839" t="s">
        <v>17539</v>
      </c>
    </row>
    <row r="7840" spans="1:8" x14ac:dyDescent="0.2">
      <c r="A7840" t="s">
        <v>44124</v>
      </c>
      <c r="B7840" t="s">
        <v>21522</v>
      </c>
      <c r="C7840" t="s">
        <v>1930</v>
      </c>
      <c r="D7840">
        <v>1</v>
      </c>
      <c r="E7840" s="5">
        <v>1483116397</v>
      </c>
      <c r="F7840" s="2" t="e">
        <f t="shared" si="122"/>
        <v>#VALUE!</v>
      </c>
      <c r="G7840" s="2" t="s">
        <v>46121</v>
      </c>
      <c r="H7840" t="s">
        <v>17538</v>
      </c>
    </row>
    <row r="7841" spans="1:8" x14ac:dyDescent="0.2">
      <c r="A7841" t="s">
        <v>44126</v>
      </c>
      <c r="B7841" t="s">
        <v>21521</v>
      </c>
      <c r="C7841" t="s">
        <v>1671</v>
      </c>
      <c r="D7841">
        <v>3</v>
      </c>
      <c r="E7841" s="5">
        <v>1483127205</v>
      </c>
      <c r="F7841" s="2" t="e">
        <f t="shared" si="122"/>
        <v>#VALUE!</v>
      </c>
      <c r="G7841" s="2" t="s">
        <v>46122</v>
      </c>
      <c r="H7841" t="s">
        <v>17537</v>
      </c>
    </row>
    <row r="7842" spans="1:8" x14ac:dyDescent="0.2">
      <c r="A7842" t="s">
        <v>44124</v>
      </c>
      <c r="B7842" t="s">
        <v>21520</v>
      </c>
      <c r="C7842" t="s">
        <v>1671</v>
      </c>
      <c r="D7842">
        <v>1</v>
      </c>
      <c r="E7842" s="5">
        <v>1483127919</v>
      </c>
      <c r="F7842" s="2" t="e">
        <f t="shared" si="122"/>
        <v>#VALUE!</v>
      </c>
      <c r="G7842" s="2" t="s">
        <v>46123</v>
      </c>
      <c r="H7842" t="s">
        <v>17536</v>
      </c>
    </row>
    <row r="7843" spans="1:8" x14ac:dyDescent="0.2">
      <c r="A7843" t="s">
        <v>44124</v>
      </c>
      <c r="B7843" t="s">
        <v>21519</v>
      </c>
      <c r="C7843" t="s">
        <v>1618</v>
      </c>
      <c r="D7843">
        <v>2</v>
      </c>
      <c r="E7843" s="5">
        <v>1483131164</v>
      </c>
      <c r="F7843" s="2" t="e">
        <f t="shared" si="122"/>
        <v>#VALUE!</v>
      </c>
      <c r="G7843" s="2" t="s">
        <v>46124</v>
      </c>
      <c r="H7843" t="s">
        <v>17535</v>
      </c>
    </row>
    <row r="7844" spans="1:8" x14ac:dyDescent="0.2">
      <c r="A7844" t="s">
        <v>44125</v>
      </c>
      <c r="B7844" t="s">
        <v>21518</v>
      </c>
      <c r="C7844" t="s">
        <v>2560</v>
      </c>
      <c r="D7844">
        <v>2</v>
      </c>
      <c r="E7844" s="5">
        <v>1483133699</v>
      </c>
      <c r="F7844" s="2" t="e">
        <f t="shared" si="122"/>
        <v>#VALUE!</v>
      </c>
      <c r="G7844" s="2" t="s">
        <v>46125</v>
      </c>
      <c r="H7844" t="s">
        <v>17534</v>
      </c>
    </row>
    <row r="7845" spans="1:8" x14ac:dyDescent="0.2">
      <c r="A7845" t="s">
        <v>44127</v>
      </c>
      <c r="B7845" t="s">
        <v>21517</v>
      </c>
      <c r="C7845" t="s">
        <v>1668</v>
      </c>
      <c r="D7845">
        <v>1</v>
      </c>
      <c r="E7845" s="5">
        <v>1483134865</v>
      </c>
      <c r="F7845" s="2" t="e">
        <f t="shared" si="122"/>
        <v>#VALUE!</v>
      </c>
      <c r="G7845" s="2" t="s">
        <v>46126</v>
      </c>
      <c r="H7845" t="s">
        <v>17533</v>
      </c>
    </row>
    <row r="7846" spans="1:8" x14ac:dyDescent="0.2">
      <c r="A7846" t="s">
        <v>44124</v>
      </c>
      <c r="B7846" t="s">
        <v>21516</v>
      </c>
      <c r="C7846" t="s">
        <v>2026</v>
      </c>
      <c r="D7846">
        <v>3</v>
      </c>
      <c r="E7846" s="5">
        <v>1483138950</v>
      </c>
      <c r="F7846" s="2" t="e">
        <f t="shared" si="122"/>
        <v>#VALUE!</v>
      </c>
      <c r="G7846" s="2" t="s">
        <v>46127</v>
      </c>
      <c r="H7846" t="s">
        <v>17532</v>
      </c>
    </row>
    <row r="7847" spans="1:8" x14ac:dyDescent="0.2">
      <c r="A7847" t="s">
        <v>44126</v>
      </c>
      <c r="B7847" t="s">
        <v>21515</v>
      </c>
      <c r="C7847" t="s">
        <v>1553</v>
      </c>
      <c r="D7847">
        <v>1</v>
      </c>
      <c r="E7847" s="5">
        <v>1483139857</v>
      </c>
      <c r="F7847" s="2" t="e">
        <f t="shared" si="122"/>
        <v>#VALUE!</v>
      </c>
      <c r="G7847" s="2" t="s">
        <v>46128</v>
      </c>
      <c r="H7847" t="s">
        <v>17531</v>
      </c>
    </row>
    <row r="7848" spans="1:8" x14ac:dyDescent="0.2">
      <c r="A7848" t="s">
        <v>44124</v>
      </c>
      <c r="B7848" t="s">
        <v>21514</v>
      </c>
      <c r="C7848" t="s">
        <v>7196</v>
      </c>
      <c r="D7848">
        <v>1</v>
      </c>
      <c r="E7848" s="5">
        <v>1483140569</v>
      </c>
      <c r="F7848" s="2" t="e">
        <f t="shared" si="122"/>
        <v>#VALUE!</v>
      </c>
      <c r="G7848" s="2" t="s">
        <v>46129</v>
      </c>
      <c r="H7848" t="s">
        <v>17530</v>
      </c>
    </row>
    <row r="7849" spans="1:8" x14ac:dyDescent="0.2">
      <c r="A7849" t="s">
        <v>44124</v>
      </c>
      <c r="B7849" t="s">
        <v>11172</v>
      </c>
      <c r="C7849" t="s">
        <v>1555</v>
      </c>
      <c r="D7849">
        <v>1</v>
      </c>
      <c r="E7849" s="5">
        <v>1483140959</v>
      </c>
      <c r="F7849" s="2" t="e">
        <f t="shared" si="122"/>
        <v>#VALUE!</v>
      </c>
      <c r="G7849" s="2" t="s">
        <v>46130</v>
      </c>
      <c r="H7849" t="s">
        <v>17529</v>
      </c>
    </row>
    <row r="7850" spans="1:8" x14ac:dyDescent="0.2">
      <c r="A7850" t="s">
        <v>44145</v>
      </c>
      <c r="B7850" t="s">
        <v>21513</v>
      </c>
      <c r="C7850" t="s">
        <v>7196</v>
      </c>
      <c r="D7850">
        <v>2</v>
      </c>
      <c r="E7850" s="5">
        <v>1483141687</v>
      </c>
      <c r="F7850" s="2" t="e">
        <f t="shared" si="122"/>
        <v>#VALUE!</v>
      </c>
      <c r="G7850" s="2" t="s">
        <v>46131</v>
      </c>
      <c r="H7850" t="s">
        <v>17528</v>
      </c>
    </row>
    <row r="7851" spans="1:8" x14ac:dyDescent="0.2">
      <c r="A7851" t="s">
        <v>44124</v>
      </c>
      <c r="B7851" t="s">
        <v>21512</v>
      </c>
      <c r="C7851" t="s">
        <v>15076</v>
      </c>
      <c r="D7851">
        <v>2</v>
      </c>
      <c r="E7851" s="5">
        <v>1483142020</v>
      </c>
      <c r="F7851" s="2" t="e">
        <f t="shared" si="122"/>
        <v>#VALUE!</v>
      </c>
      <c r="G7851" s="2" t="s">
        <v>46132</v>
      </c>
      <c r="H7851" t="s">
        <v>17527</v>
      </c>
    </row>
    <row r="7852" spans="1:8" x14ac:dyDescent="0.2">
      <c r="A7852" t="s">
        <v>44127</v>
      </c>
      <c r="B7852" t="s">
        <v>21511</v>
      </c>
      <c r="C7852" t="s">
        <v>7485</v>
      </c>
      <c r="D7852">
        <v>3</v>
      </c>
      <c r="E7852" s="5">
        <v>1483143811</v>
      </c>
      <c r="F7852" s="2" t="e">
        <f t="shared" si="122"/>
        <v>#VALUE!</v>
      </c>
      <c r="G7852" s="2" t="s">
        <v>46133</v>
      </c>
      <c r="H7852" t="s">
        <v>17526</v>
      </c>
    </row>
    <row r="7853" spans="1:8" x14ac:dyDescent="0.2">
      <c r="A7853" t="s">
        <v>44119</v>
      </c>
      <c r="B7853" t="s">
        <v>21510</v>
      </c>
      <c r="C7853" t="s">
        <v>2764</v>
      </c>
      <c r="D7853">
        <v>2</v>
      </c>
      <c r="E7853" s="5">
        <v>1483143880</v>
      </c>
      <c r="F7853" s="2" t="e">
        <f t="shared" si="122"/>
        <v>#VALUE!</v>
      </c>
      <c r="G7853" s="2" t="s">
        <v>46134</v>
      </c>
      <c r="H7853" t="s">
        <v>17525</v>
      </c>
    </row>
    <row r="7854" spans="1:8" x14ac:dyDescent="0.2">
      <c r="A7854" t="s">
        <v>44119</v>
      </c>
      <c r="B7854" t="s">
        <v>21509</v>
      </c>
      <c r="C7854" t="s">
        <v>2632</v>
      </c>
      <c r="D7854">
        <v>2</v>
      </c>
      <c r="E7854" s="5">
        <v>1483144984</v>
      </c>
      <c r="F7854" s="2" t="e">
        <f t="shared" si="122"/>
        <v>#VALUE!</v>
      </c>
      <c r="G7854" s="2" t="s">
        <v>46135</v>
      </c>
      <c r="H7854" t="s">
        <v>17524</v>
      </c>
    </row>
    <row r="7855" spans="1:8" x14ac:dyDescent="0.2">
      <c r="A7855" t="s">
        <v>44127</v>
      </c>
      <c r="B7855" t="s">
        <v>21508</v>
      </c>
      <c r="C7855" t="s">
        <v>2632</v>
      </c>
      <c r="D7855">
        <v>2</v>
      </c>
      <c r="E7855" s="5">
        <v>1483145402</v>
      </c>
      <c r="F7855" s="2" t="e">
        <f t="shared" si="122"/>
        <v>#VALUE!</v>
      </c>
      <c r="G7855" s="2" t="s">
        <v>46136</v>
      </c>
      <c r="H7855" t="s">
        <v>17523</v>
      </c>
    </row>
    <row r="7856" spans="1:8" x14ac:dyDescent="0.2">
      <c r="A7856" t="s">
        <v>44124</v>
      </c>
      <c r="B7856" t="s">
        <v>21499</v>
      </c>
      <c r="C7856" t="s">
        <v>2632</v>
      </c>
      <c r="D7856">
        <v>2</v>
      </c>
      <c r="E7856" s="5">
        <v>1483145825</v>
      </c>
      <c r="F7856" s="2" t="e">
        <f t="shared" si="122"/>
        <v>#VALUE!</v>
      </c>
      <c r="G7856" s="2" t="s">
        <v>46137</v>
      </c>
      <c r="H7856" t="s">
        <v>17522</v>
      </c>
    </row>
    <row r="7857" spans="1:8" x14ac:dyDescent="0.2">
      <c r="A7857" t="s">
        <v>44127</v>
      </c>
      <c r="B7857" t="s">
        <v>21507</v>
      </c>
      <c r="C7857" t="s">
        <v>15076</v>
      </c>
      <c r="D7857">
        <v>2</v>
      </c>
      <c r="E7857" s="5">
        <v>1483147864</v>
      </c>
      <c r="F7857" s="2" t="e">
        <f t="shared" si="122"/>
        <v>#VALUE!</v>
      </c>
      <c r="G7857" s="2" t="s">
        <v>46138</v>
      </c>
      <c r="H7857" t="s">
        <v>17521</v>
      </c>
    </row>
    <row r="7858" spans="1:8" x14ac:dyDescent="0.2">
      <c r="A7858" t="s">
        <v>44131</v>
      </c>
      <c r="B7858" t="s">
        <v>21506</v>
      </c>
      <c r="C7858" t="s">
        <v>1618</v>
      </c>
      <c r="D7858">
        <v>2</v>
      </c>
      <c r="E7858" s="5">
        <v>1483147984</v>
      </c>
      <c r="F7858" s="2" t="e">
        <f t="shared" si="122"/>
        <v>#VALUE!</v>
      </c>
      <c r="G7858" s="2" t="s">
        <v>46139</v>
      </c>
      <c r="H7858" t="s">
        <v>17520</v>
      </c>
    </row>
    <row r="7859" spans="1:8" x14ac:dyDescent="0.2">
      <c r="A7859" t="s">
        <v>44120</v>
      </c>
      <c r="B7859" t="s">
        <v>21505</v>
      </c>
      <c r="C7859" t="s">
        <v>2962</v>
      </c>
      <c r="D7859">
        <v>1</v>
      </c>
      <c r="E7859" s="5">
        <v>1483148037</v>
      </c>
      <c r="F7859" s="2" t="e">
        <f t="shared" si="122"/>
        <v>#VALUE!</v>
      </c>
      <c r="G7859" s="2" t="s">
        <v>46140</v>
      </c>
      <c r="H7859" t="s">
        <v>17519</v>
      </c>
    </row>
    <row r="7860" spans="1:8" x14ac:dyDescent="0.2">
      <c r="A7860" t="s">
        <v>44130</v>
      </c>
      <c r="B7860" t="s">
        <v>21504</v>
      </c>
      <c r="C7860" t="s">
        <v>1766</v>
      </c>
      <c r="D7860">
        <v>2</v>
      </c>
      <c r="E7860" s="5">
        <v>1483148276</v>
      </c>
      <c r="F7860" s="2" t="e">
        <f t="shared" si="122"/>
        <v>#VALUE!</v>
      </c>
      <c r="G7860" s="2" t="s">
        <v>46141</v>
      </c>
      <c r="H7860" t="s">
        <v>17518</v>
      </c>
    </row>
    <row r="7861" spans="1:8" x14ac:dyDescent="0.2">
      <c r="A7861" t="s">
        <v>44127</v>
      </c>
      <c r="B7861" t="s">
        <v>21503</v>
      </c>
      <c r="C7861" t="s">
        <v>5793</v>
      </c>
      <c r="D7861">
        <v>2</v>
      </c>
      <c r="E7861" s="5">
        <v>1483149110</v>
      </c>
      <c r="F7861" s="2" t="e">
        <f t="shared" si="122"/>
        <v>#VALUE!</v>
      </c>
      <c r="G7861" s="2" t="s">
        <v>46142</v>
      </c>
      <c r="H7861" t="s">
        <v>17517</v>
      </c>
    </row>
    <row r="7862" spans="1:8" x14ac:dyDescent="0.2">
      <c r="A7862" t="s">
        <v>44127</v>
      </c>
      <c r="B7862" t="s">
        <v>21502</v>
      </c>
      <c r="C7862" t="s">
        <v>17047</v>
      </c>
      <c r="D7862">
        <v>2</v>
      </c>
      <c r="E7862" s="5">
        <v>1483150257</v>
      </c>
      <c r="F7862" s="2" t="e">
        <f t="shared" si="122"/>
        <v>#VALUE!</v>
      </c>
      <c r="G7862" s="2" t="s">
        <v>46143</v>
      </c>
      <c r="H7862" t="s">
        <v>17516</v>
      </c>
    </row>
    <row r="7863" spans="1:8" x14ac:dyDescent="0.2">
      <c r="A7863" t="s">
        <v>44124</v>
      </c>
      <c r="B7863" t="s">
        <v>21501</v>
      </c>
      <c r="C7863" t="s">
        <v>7136</v>
      </c>
      <c r="D7863">
        <v>3</v>
      </c>
      <c r="E7863" s="5">
        <v>1483151144</v>
      </c>
      <c r="F7863" s="2" t="e">
        <f t="shared" si="122"/>
        <v>#VALUE!</v>
      </c>
      <c r="G7863" s="2" t="s">
        <v>46144</v>
      </c>
      <c r="H7863" t="s">
        <v>17515</v>
      </c>
    </row>
    <row r="7864" spans="1:8" x14ac:dyDescent="0.2">
      <c r="A7864" t="s">
        <v>44127</v>
      </c>
      <c r="B7864" t="s">
        <v>21500</v>
      </c>
      <c r="C7864" t="s">
        <v>1704</v>
      </c>
      <c r="D7864">
        <v>2</v>
      </c>
      <c r="E7864" s="5">
        <v>1483152165</v>
      </c>
      <c r="F7864" s="2" t="e">
        <f t="shared" si="122"/>
        <v>#VALUE!</v>
      </c>
      <c r="G7864" s="2" t="s">
        <v>46145</v>
      </c>
      <c r="H7864" t="s">
        <v>17514</v>
      </c>
    </row>
    <row r="7865" spans="1:8" x14ac:dyDescent="0.2">
      <c r="A7865" t="s">
        <v>44124</v>
      </c>
      <c r="B7865" t="s">
        <v>21499</v>
      </c>
      <c r="C7865" t="s">
        <v>15040</v>
      </c>
      <c r="D7865">
        <v>2</v>
      </c>
      <c r="E7865" s="5">
        <v>1483152276</v>
      </c>
      <c r="F7865" s="2" t="e">
        <f t="shared" si="122"/>
        <v>#VALUE!</v>
      </c>
      <c r="G7865" s="2" t="s">
        <v>46146</v>
      </c>
      <c r="H7865" t="s">
        <v>17513</v>
      </c>
    </row>
    <row r="7866" spans="1:8" x14ac:dyDescent="0.2">
      <c r="A7866" t="s">
        <v>44124</v>
      </c>
      <c r="B7866" t="s">
        <v>21498</v>
      </c>
      <c r="C7866" t="s">
        <v>1824</v>
      </c>
      <c r="D7866">
        <v>1</v>
      </c>
      <c r="E7866" s="5">
        <v>1483153729</v>
      </c>
      <c r="F7866" s="2" t="e">
        <f t="shared" si="122"/>
        <v>#VALUE!</v>
      </c>
      <c r="G7866" s="2" t="s">
        <v>46147</v>
      </c>
      <c r="H7866" t="s">
        <v>17512</v>
      </c>
    </row>
    <row r="7867" spans="1:8" x14ac:dyDescent="0.2">
      <c r="A7867" t="s">
        <v>44124</v>
      </c>
      <c r="B7867" t="s">
        <v>21497</v>
      </c>
      <c r="C7867" t="s">
        <v>1824</v>
      </c>
      <c r="D7867">
        <v>2</v>
      </c>
      <c r="E7867" s="5">
        <v>1483153904</v>
      </c>
      <c r="F7867" s="2" t="e">
        <f t="shared" si="122"/>
        <v>#VALUE!</v>
      </c>
      <c r="G7867" s="2" t="s">
        <v>46148</v>
      </c>
      <c r="H7867" t="s">
        <v>17511</v>
      </c>
    </row>
    <row r="7868" spans="1:8" x14ac:dyDescent="0.2">
      <c r="A7868" t="s">
        <v>44125</v>
      </c>
      <c r="B7868" t="s">
        <v>21496</v>
      </c>
      <c r="C7868" t="s">
        <v>15040</v>
      </c>
      <c r="D7868">
        <v>2</v>
      </c>
      <c r="E7868" s="5">
        <v>1483154162</v>
      </c>
      <c r="F7868" s="2" t="e">
        <f t="shared" si="122"/>
        <v>#VALUE!</v>
      </c>
      <c r="G7868" s="2" t="s">
        <v>46149</v>
      </c>
      <c r="H7868" t="s">
        <v>17510</v>
      </c>
    </row>
    <row r="7869" spans="1:8" x14ac:dyDescent="0.2">
      <c r="A7869" t="s">
        <v>44145</v>
      </c>
      <c r="B7869" t="s">
        <v>21495</v>
      </c>
      <c r="C7869" t="s">
        <v>1824</v>
      </c>
      <c r="D7869">
        <v>2</v>
      </c>
      <c r="E7869" s="5">
        <v>1483154451</v>
      </c>
      <c r="F7869" s="2" t="e">
        <f t="shared" si="122"/>
        <v>#VALUE!</v>
      </c>
      <c r="G7869" s="2" t="s">
        <v>46150</v>
      </c>
      <c r="H7869" t="s">
        <v>17509</v>
      </c>
    </row>
    <row r="7870" spans="1:8" x14ac:dyDescent="0.2">
      <c r="A7870" t="s">
        <v>44127</v>
      </c>
      <c r="B7870" t="s">
        <v>21494</v>
      </c>
      <c r="C7870" t="s">
        <v>1925</v>
      </c>
      <c r="D7870">
        <v>1</v>
      </c>
      <c r="E7870" s="5">
        <v>1483154625</v>
      </c>
      <c r="F7870" s="2" t="e">
        <f t="shared" si="122"/>
        <v>#VALUE!</v>
      </c>
      <c r="G7870" s="2" t="s">
        <v>46151</v>
      </c>
      <c r="H7870" t="s">
        <v>17508</v>
      </c>
    </row>
    <row r="7871" spans="1:8" x14ac:dyDescent="0.2">
      <c r="A7871" t="s">
        <v>44119</v>
      </c>
      <c r="B7871" t="s">
        <v>21493</v>
      </c>
      <c r="C7871" t="s">
        <v>1766</v>
      </c>
      <c r="D7871">
        <v>1</v>
      </c>
      <c r="E7871" s="5">
        <v>1483154876</v>
      </c>
      <c r="F7871" s="2" t="e">
        <f t="shared" si="122"/>
        <v>#VALUE!</v>
      </c>
      <c r="G7871" s="2" t="s">
        <v>46152</v>
      </c>
      <c r="H7871" t="s">
        <v>17507</v>
      </c>
    </row>
    <row r="7872" spans="1:8" x14ac:dyDescent="0.2">
      <c r="A7872" t="s">
        <v>44127</v>
      </c>
      <c r="B7872" t="s">
        <v>21492</v>
      </c>
      <c r="C7872" t="s">
        <v>17342</v>
      </c>
      <c r="D7872">
        <v>5</v>
      </c>
      <c r="E7872" s="5">
        <v>1483155051</v>
      </c>
      <c r="F7872" s="2" t="e">
        <f t="shared" si="122"/>
        <v>#VALUE!</v>
      </c>
      <c r="G7872" s="2" t="s">
        <v>46153</v>
      </c>
      <c r="H7872" t="s">
        <v>17506</v>
      </c>
    </row>
    <row r="7873" spans="1:8" x14ac:dyDescent="0.2">
      <c r="A7873" t="s">
        <v>44127</v>
      </c>
      <c r="B7873" t="s">
        <v>11592</v>
      </c>
      <c r="C7873" t="s">
        <v>1824</v>
      </c>
      <c r="D7873">
        <v>1</v>
      </c>
      <c r="E7873" s="5">
        <v>1483155283</v>
      </c>
      <c r="F7873" s="2" t="e">
        <f t="shared" si="122"/>
        <v>#VALUE!</v>
      </c>
      <c r="G7873" s="2" t="s">
        <v>46154</v>
      </c>
      <c r="H7873" t="s">
        <v>17505</v>
      </c>
    </row>
    <row r="7874" spans="1:8" x14ac:dyDescent="0.2">
      <c r="A7874" t="s">
        <v>44119</v>
      </c>
      <c r="B7874" t="s">
        <v>21491</v>
      </c>
      <c r="C7874" t="s">
        <v>2632</v>
      </c>
      <c r="D7874">
        <v>2</v>
      </c>
      <c r="E7874" s="5">
        <v>1483155705</v>
      </c>
      <c r="F7874" s="2" t="e">
        <f t="shared" ref="F7874:F7937" si="123">$E7874/(60*60*24)+"1/1/1970"</f>
        <v>#VALUE!</v>
      </c>
      <c r="G7874" s="2" t="s">
        <v>46155</v>
      </c>
      <c r="H7874" t="s">
        <v>17504</v>
      </c>
    </row>
    <row r="7875" spans="1:8" x14ac:dyDescent="0.2">
      <c r="A7875" t="s">
        <v>44147</v>
      </c>
      <c r="B7875" t="s">
        <v>46156</v>
      </c>
      <c r="C7875" t="s">
        <v>1591</v>
      </c>
      <c r="D7875">
        <v>5</v>
      </c>
      <c r="E7875" s="5">
        <v>1483155844</v>
      </c>
      <c r="F7875" s="2" t="e">
        <f t="shared" si="123"/>
        <v>#VALUE!</v>
      </c>
      <c r="G7875" s="2" t="s">
        <v>46157</v>
      </c>
      <c r="H7875" t="s">
        <v>17503</v>
      </c>
    </row>
    <row r="7876" spans="1:8" x14ac:dyDescent="0.2">
      <c r="A7876" t="s">
        <v>44124</v>
      </c>
      <c r="B7876" t="s">
        <v>21299</v>
      </c>
      <c r="C7876" t="s">
        <v>1555</v>
      </c>
      <c r="D7876">
        <v>2</v>
      </c>
      <c r="E7876" s="5">
        <v>1483156239</v>
      </c>
      <c r="F7876" s="2" t="e">
        <f t="shared" si="123"/>
        <v>#VALUE!</v>
      </c>
      <c r="G7876" s="2" t="s">
        <v>46158</v>
      </c>
      <c r="H7876" t="s">
        <v>17502</v>
      </c>
    </row>
    <row r="7877" spans="1:8" x14ac:dyDescent="0.2">
      <c r="A7877" t="s">
        <v>44127</v>
      </c>
      <c r="B7877" t="s">
        <v>21490</v>
      </c>
      <c r="C7877" t="s">
        <v>15040</v>
      </c>
      <c r="D7877">
        <v>2</v>
      </c>
      <c r="E7877" s="5">
        <v>1483157204</v>
      </c>
      <c r="F7877" s="2" t="e">
        <f t="shared" si="123"/>
        <v>#VALUE!</v>
      </c>
      <c r="G7877" s="2" t="s">
        <v>46159</v>
      </c>
      <c r="H7877" t="s">
        <v>17501</v>
      </c>
    </row>
    <row r="7878" spans="1:8" x14ac:dyDescent="0.2">
      <c r="A7878" t="s">
        <v>44127</v>
      </c>
      <c r="B7878" t="s">
        <v>21489</v>
      </c>
      <c r="C7878" t="s">
        <v>1930</v>
      </c>
      <c r="D7878">
        <v>3</v>
      </c>
      <c r="E7878" s="5">
        <v>1483157403</v>
      </c>
      <c r="F7878" s="2" t="e">
        <f t="shared" si="123"/>
        <v>#VALUE!</v>
      </c>
      <c r="G7878" s="2" t="s">
        <v>46160</v>
      </c>
      <c r="H7878" t="s">
        <v>17500</v>
      </c>
    </row>
    <row r="7879" spans="1:8" x14ac:dyDescent="0.2">
      <c r="A7879" t="s">
        <v>44126</v>
      </c>
      <c r="B7879" t="s">
        <v>21488</v>
      </c>
      <c r="C7879" t="s">
        <v>1930</v>
      </c>
      <c r="D7879">
        <v>3</v>
      </c>
      <c r="E7879" s="5">
        <v>1483159400</v>
      </c>
      <c r="F7879" s="2" t="e">
        <f t="shared" si="123"/>
        <v>#VALUE!</v>
      </c>
      <c r="G7879" s="2" t="s">
        <v>46161</v>
      </c>
      <c r="H7879" t="s">
        <v>17499</v>
      </c>
    </row>
    <row r="7880" spans="1:8" x14ac:dyDescent="0.2">
      <c r="A7880" t="s">
        <v>44126</v>
      </c>
      <c r="B7880" t="s">
        <v>21487</v>
      </c>
      <c r="C7880" t="s">
        <v>5708</v>
      </c>
      <c r="D7880">
        <v>4</v>
      </c>
      <c r="E7880" s="5">
        <v>1483159712</v>
      </c>
      <c r="F7880" s="2" t="e">
        <f t="shared" si="123"/>
        <v>#VALUE!</v>
      </c>
      <c r="G7880" s="2" t="s">
        <v>46162</v>
      </c>
      <c r="H7880" t="s">
        <v>17498</v>
      </c>
    </row>
    <row r="7881" spans="1:8" x14ac:dyDescent="0.2">
      <c r="A7881" t="s">
        <v>44127</v>
      </c>
      <c r="B7881" t="s">
        <v>21486</v>
      </c>
      <c r="C7881" t="s">
        <v>1925</v>
      </c>
      <c r="D7881">
        <v>1</v>
      </c>
      <c r="E7881" s="5">
        <v>1483162352</v>
      </c>
      <c r="F7881" s="2" t="e">
        <f t="shared" si="123"/>
        <v>#VALUE!</v>
      </c>
      <c r="G7881" s="2" t="s">
        <v>46163</v>
      </c>
      <c r="H7881" t="s">
        <v>17497</v>
      </c>
    </row>
    <row r="7882" spans="1:8" x14ac:dyDescent="0.2">
      <c r="A7882" t="s">
        <v>44130</v>
      </c>
      <c r="B7882" t="s">
        <v>21485</v>
      </c>
      <c r="C7882" t="s">
        <v>2026</v>
      </c>
      <c r="D7882">
        <v>2</v>
      </c>
      <c r="E7882" s="5">
        <v>1483162479</v>
      </c>
      <c r="F7882" s="2" t="e">
        <f t="shared" si="123"/>
        <v>#VALUE!</v>
      </c>
      <c r="G7882" s="2" t="s">
        <v>46164</v>
      </c>
      <c r="H7882" t="s">
        <v>17496</v>
      </c>
    </row>
    <row r="7883" spans="1:8" x14ac:dyDescent="0.2">
      <c r="A7883" t="s">
        <v>44129</v>
      </c>
      <c r="B7883" t="s">
        <v>21484</v>
      </c>
      <c r="C7883" t="s">
        <v>15076</v>
      </c>
      <c r="D7883">
        <v>2</v>
      </c>
      <c r="E7883" s="5">
        <v>1483162651</v>
      </c>
      <c r="F7883" s="2" t="e">
        <f t="shared" si="123"/>
        <v>#VALUE!</v>
      </c>
      <c r="G7883" s="2" t="s">
        <v>46165</v>
      </c>
      <c r="H7883" t="s">
        <v>17495</v>
      </c>
    </row>
    <row r="7884" spans="1:8" x14ac:dyDescent="0.2">
      <c r="A7884" t="s">
        <v>44127</v>
      </c>
      <c r="B7884" t="s">
        <v>21483</v>
      </c>
      <c r="C7884" t="s">
        <v>1917</v>
      </c>
      <c r="D7884">
        <v>6</v>
      </c>
      <c r="E7884" s="5">
        <v>1483162970</v>
      </c>
      <c r="F7884" s="2" t="e">
        <f t="shared" si="123"/>
        <v>#VALUE!</v>
      </c>
      <c r="G7884" s="2" t="s">
        <v>46166</v>
      </c>
      <c r="H7884" t="s">
        <v>17494</v>
      </c>
    </row>
    <row r="7885" spans="1:8" x14ac:dyDescent="0.2">
      <c r="A7885" t="s">
        <v>44127</v>
      </c>
      <c r="B7885" t="s">
        <v>21482</v>
      </c>
      <c r="C7885" t="s">
        <v>1925</v>
      </c>
      <c r="D7885">
        <v>2</v>
      </c>
      <c r="E7885" s="5">
        <v>1483163152</v>
      </c>
      <c r="F7885" s="2" t="e">
        <f t="shared" si="123"/>
        <v>#VALUE!</v>
      </c>
      <c r="G7885" s="2" t="s">
        <v>46167</v>
      </c>
      <c r="H7885" t="s">
        <v>17493</v>
      </c>
    </row>
    <row r="7886" spans="1:8" x14ac:dyDescent="0.2">
      <c r="A7886" t="s">
        <v>44124</v>
      </c>
      <c r="B7886" t="s">
        <v>21481</v>
      </c>
      <c r="C7886" t="s">
        <v>1930</v>
      </c>
      <c r="D7886">
        <v>3</v>
      </c>
      <c r="E7886" s="5">
        <v>1483163251</v>
      </c>
      <c r="F7886" s="2" t="e">
        <f t="shared" si="123"/>
        <v>#VALUE!</v>
      </c>
      <c r="G7886" s="2" t="s">
        <v>46168</v>
      </c>
      <c r="H7886" t="s">
        <v>17492</v>
      </c>
    </row>
    <row r="7887" spans="1:8" x14ac:dyDescent="0.2">
      <c r="A7887" t="s">
        <v>44130</v>
      </c>
      <c r="B7887" t="s">
        <v>21480</v>
      </c>
      <c r="C7887" t="s">
        <v>1704</v>
      </c>
      <c r="D7887">
        <v>2</v>
      </c>
      <c r="E7887" s="5">
        <v>1483163309</v>
      </c>
      <c r="F7887" s="2" t="e">
        <f t="shared" si="123"/>
        <v>#VALUE!</v>
      </c>
      <c r="G7887" s="2" t="s">
        <v>46169</v>
      </c>
      <c r="H7887" t="s">
        <v>17491</v>
      </c>
    </row>
    <row r="7888" spans="1:8" x14ac:dyDescent="0.2">
      <c r="A7888" t="s">
        <v>44126</v>
      </c>
      <c r="B7888" t="s">
        <v>21479</v>
      </c>
      <c r="C7888" t="s">
        <v>1553</v>
      </c>
      <c r="D7888">
        <v>1</v>
      </c>
      <c r="E7888" s="5">
        <v>1483163957</v>
      </c>
      <c r="F7888" s="2" t="e">
        <f t="shared" si="123"/>
        <v>#VALUE!</v>
      </c>
      <c r="G7888" s="2" t="s">
        <v>46170</v>
      </c>
      <c r="H7888" t="s">
        <v>17490</v>
      </c>
    </row>
    <row r="7889" spans="1:8" x14ac:dyDescent="0.2">
      <c r="A7889" t="s">
        <v>44126</v>
      </c>
      <c r="B7889" t="s">
        <v>21478</v>
      </c>
      <c r="C7889" t="s">
        <v>2560</v>
      </c>
      <c r="D7889">
        <v>2</v>
      </c>
      <c r="E7889" s="5">
        <v>1483164678</v>
      </c>
      <c r="F7889" s="2" t="e">
        <f t="shared" si="123"/>
        <v>#VALUE!</v>
      </c>
      <c r="G7889" s="2" t="s">
        <v>46171</v>
      </c>
      <c r="H7889" t="s">
        <v>17489</v>
      </c>
    </row>
    <row r="7890" spans="1:8" x14ac:dyDescent="0.2">
      <c r="A7890" t="s">
        <v>44119</v>
      </c>
      <c r="B7890" t="s">
        <v>307</v>
      </c>
      <c r="C7890" t="s">
        <v>15825</v>
      </c>
      <c r="D7890">
        <v>1</v>
      </c>
      <c r="E7890" s="5">
        <v>1483165275</v>
      </c>
      <c r="F7890" s="2" t="e">
        <f t="shared" si="123"/>
        <v>#VALUE!</v>
      </c>
      <c r="G7890" s="2" t="s">
        <v>46172</v>
      </c>
      <c r="H7890" t="s">
        <v>17488</v>
      </c>
    </row>
    <row r="7891" spans="1:8" x14ac:dyDescent="0.2">
      <c r="A7891" t="s">
        <v>44145</v>
      </c>
      <c r="B7891" t="s">
        <v>21477</v>
      </c>
      <c r="C7891" t="s">
        <v>1704</v>
      </c>
      <c r="D7891">
        <v>2</v>
      </c>
      <c r="E7891" s="5">
        <v>1483165527</v>
      </c>
      <c r="F7891" s="2" t="e">
        <f t="shared" si="123"/>
        <v>#VALUE!</v>
      </c>
      <c r="G7891" s="2" t="s">
        <v>46173</v>
      </c>
      <c r="H7891" t="s">
        <v>17487</v>
      </c>
    </row>
    <row r="7892" spans="1:8" x14ac:dyDescent="0.2">
      <c r="A7892" t="s">
        <v>44124</v>
      </c>
      <c r="B7892" t="s">
        <v>21476</v>
      </c>
      <c r="C7892" t="s">
        <v>1624</v>
      </c>
      <c r="D7892">
        <v>2</v>
      </c>
      <c r="E7892" s="5">
        <v>1483166642</v>
      </c>
      <c r="F7892" s="2" t="e">
        <f t="shared" si="123"/>
        <v>#VALUE!</v>
      </c>
      <c r="G7892" s="2" t="s">
        <v>46174</v>
      </c>
      <c r="H7892" t="s">
        <v>17486</v>
      </c>
    </row>
    <row r="7893" spans="1:8" x14ac:dyDescent="0.2">
      <c r="A7893" t="s">
        <v>44124</v>
      </c>
      <c r="B7893" t="s">
        <v>21475</v>
      </c>
      <c r="C7893" t="s">
        <v>1637</v>
      </c>
      <c r="D7893">
        <v>2</v>
      </c>
      <c r="E7893" s="5">
        <v>1483167563</v>
      </c>
      <c r="F7893" s="2" t="e">
        <f t="shared" si="123"/>
        <v>#VALUE!</v>
      </c>
      <c r="G7893" s="2" t="s">
        <v>46175</v>
      </c>
      <c r="H7893" t="s">
        <v>17485</v>
      </c>
    </row>
    <row r="7894" spans="1:8" x14ac:dyDescent="0.2">
      <c r="A7894" t="s">
        <v>44119</v>
      </c>
      <c r="B7894" t="s">
        <v>1063</v>
      </c>
      <c r="C7894" t="s">
        <v>2962</v>
      </c>
      <c r="D7894">
        <v>2</v>
      </c>
      <c r="E7894" s="5">
        <v>1483167610</v>
      </c>
      <c r="F7894" s="2" t="e">
        <f t="shared" si="123"/>
        <v>#VALUE!</v>
      </c>
      <c r="G7894" s="2" t="s">
        <v>46176</v>
      </c>
      <c r="H7894" t="s">
        <v>17484</v>
      </c>
    </row>
    <row r="7895" spans="1:8" x14ac:dyDescent="0.2">
      <c r="A7895" t="s">
        <v>44145</v>
      </c>
      <c r="B7895" t="s">
        <v>21474</v>
      </c>
      <c r="C7895" t="s">
        <v>15440</v>
      </c>
      <c r="D7895">
        <v>3</v>
      </c>
      <c r="E7895" s="5">
        <v>1483167629</v>
      </c>
      <c r="F7895" s="2" t="e">
        <f t="shared" si="123"/>
        <v>#VALUE!</v>
      </c>
      <c r="G7895" s="2" t="s">
        <v>46177</v>
      </c>
      <c r="H7895" t="s">
        <v>17483</v>
      </c>
    </row>
    <row r="7896" spans="1:8" x14ac:dyDescent="0.2">
      <c r="A7896" t="s">
        <v>44127</v>
      </c>
      <c r="B7896" t="s">
        <v>21473</v>
      </c>
      <c r="C7896" t="s">
        <v>15440</v>
      </c>
      <c r="D7896">
        <v>2</v>
      </c>
      <c r="E7896" s="5">
        <v>1483168298</v>
      </c>
      <c r="F7896" s="2" t="e">
        <f t="shared" si="123"/>
        <v>#VALUE!</v>
      </c>
      <c r="G7896" s="2" t="s">
        <v>46178</v>
      </c>
      <c r="H7896" t="s">
        <v>17482</v>
      </c>
    </row>
    <row r="7897" spans="1:8" x14ac:dyDescent="0.2">
      <c r="A7897" t="s">
        <v>44127</v>
      </c>
      <c r="B7897" t="s">
        <v>21472</v>
      </c>
      <c r="C7897" t="s">
        <v>1917</v>
      </c>
      <c r="D7897">
        <v>2</v>
      </c>
      <c r="E7897" s="5">
        <v>1483168607</v>
      </c>
      <c r="F7897" s="2" t="e">
        <f t="shared" si="123"/>
        <v>#VALUE!</v>
      </c>
      <c r="G7897" s="2" t="s">
        <v>46179</v>
      </c>
      <c r="H7897" t="s">
        <v>17481</v>
      </c>
    </row>
    <row r="7898" spans="1:8" x14ac:dyDescent="0.2">
      <c r="A7898" t="s">
        <v>44124</v>
      </c>
      <c r="B7898" t="s">
        <v>21471</v>
      </c>
      <c r="C7898" t="s">
        <v>1917</v>
      </c>
      <c r="D7898">
        <v>3</v>
      </c>
      <c r="E7898" s="5">
        <v>1483169177</v>
      </c>
      <c r="F7898" s="2" t="e">
        <f t="shared" si="123"/>
        <v>#VALUE!</v>
      </c>
      <c r="G7898" s="2" t="s">
        <v>46180</v>
      </c>
      <c r="H7898" t="s">
        <v>17480</v>
      </c>
    </row>
    <row r="7899" spans="1:8" x14ac:dyDescent="0.2">
      <c r="A7899" t="s">
        <v>44130</v>
      </c>
      <c r="B7899" t="s">
        <v>21470</v>
      </c>
      <c r="C7899" t="s">
        <v>1624</v>
      </c>
      <c r="D7899">
        <v>4</v>
      </c>
      <c r="E7899" s="5">
        <v>1483169837</v>
      </c>
      <c r="F7899" s="2" t="e">
        <f t="shared" si="123"/>
        <v>#VALUE!</v>
      </c>
      <c r="G7899" s="2" t="s">
        <v>46181</v>
      </c>
      <c r="H7899" t="s">
        <v>17479</v>
      </c>
    </row>
    <row r="7900" spans="1:8" x14ac:dyDescent="0.2">
      <c r="A7900" t="s">
        <v>44126</v>
      </c>
      <c r="B7900" t="s">
        <v>21469</v>
      </c>
      <c r="C7900" t="s">
        <v>15440</v>
      </c>
      <c r="D7900">
        <v>1</v>
      </c>
      <c r="E7900" s="5">
        <v>1483170012</v>
      </c>
      <c r="F7900" s="2" t="e">
        <f t="shared" si="123"/>
        <v>#VALUE!</v>
      </c>
      <c r="G7900" s="2" t="s">
        <v>46182</v>
      </c>
      <c r="H7900" t="s">
        <v>17478</v>
      </c>
    </row>
    <row r="7901" spans="1:8" x14ac:dyDescent="0.2">
      <c r="A7901" t="s">
        <v>44125</v>
      </c>
      <c r="B7901" t="s">
        <v>21468</v>
      </c>
      <c r="C7901" t="s">
        <v>7485</v>
      </c>
      <c r="D7901">
        <v>2</v>
      </c>
      <c r="E7901" s="5">
        <v>1483170538</v>
      </c>
      <c r="F7901" s="2" t="e">
        <f t="shared" si="123"/>
        <v>#VALUE!</v>
      </c>
      <c r="G7901" s="2" t="s">
        <v>46183</v>
      </c>
      <c r="H7901" t="s">
        <v>17477</v>
      </c>
    </row>
    <row r="7902" spans="1:8" x14ac:dyDescent="0.2">
      <c r="A7902" t="s">
        <v>44123</v>
      </c>
      <c r="B7902" t="s">
        <v>273</v>
      </c>
      <c r="C7902" t="s">
        <v>1598</v>
      </c>
      <c r="D7902">
        <v>1</v>
      </c>
      <c r="E7902" s="5">
        <v>1483171207</v>
      </c>
      <c r="F7902" s="2" t="e">
        <f t="shared" si="123"/>
        <v>#VALUE!</v>
      </c>
      <c r="G7902" s="2" t="s">
        <v>46184</v>
      </c>
      <c r="H7902" t="s">
        <v>17476</v>
      </c>
    </row>
    <row r="7903" spans="1:8" x14ac:dyDescent="0.2">
      <c r="A7903" t="s">
        <v>44124</v>
      </c>
      <c r="B7903" t="s">
        <v>21467</v>
      </c>
      <c r="C7903" t="s">
        <v>1618</v>
      </c>
      <c r="D7903">
        <v>2</v>
      </c>
      <c r="E7903" s="5">
        <v>1483171404</v>
      </c>
      <c r="F7903" s="2" t="e">
        <f t="shared" si="123"/>
        <v>#VALUE!</v>
      </c>
      <c r="G7903" s="2" t="s">
        <v>46185</v>
      </c>
      <c r="H7903" t="s">
        <v>17475</v>
      </c>
    </row>
    <row r="7904" spans="1:8" x14ac:dyDescent="0.2">
      <c r="A7904" t="s">
        <v>44124</v>
      </c>
      <c r="B7904" t="s">
        <v>21466</v>
      </c>
      <c r="C7904" t="s">
        <v>1624</v>
      </c>
      <c r="D7904">
        <v>3</v>
      </c>
      <c r="E7904" s="5">
        <v>1483171405</v>
      </c>
      <c r="F7904" s="2" t="e">
        <f t="shared" si="123"/>
        <v>#VALUE!</v>
      </c>
      <c r="G7904" s="2" t="s">
        <v>46186</v>
      </c>
      <c r="H7904" t="s">
        <v>17474</v>
      </c>
    </row>
    <row r="7905" spans="1:8" x14ac:dyDescent="0.2">
      <c r="A7905" t="s">
        <v>44129</v>
      </c>
      <c r="B7905" t="s">
        <v>21465</v>
      </c>
      <c r="C7905" t="s">
        <v>1618</v>
      </c>
      <c r="D7905">
        <v>2</v>
      </c>
      <c r="E7905" s="5">
        <v>1483171997</v>
      </c>
      <c r="F7905" s="2" t="e">
        <f t="shared" si="123"/>
        <v>#VALUE!</v>
      </c>
      <c r="G7905" s="2" t="s">
        <v>46187</v>
      </c>
      <c r="H7905" t="s">
        <v>17473</v>
      </c>
    </row>
    <row r="7906" spans="1:8" x14ac:dyDescent="0.2">
      <c r="A7906" t="s">
        <v>44126</v>
      </c>
      <c r="B7906" t="s">
        <v>21464</v>
      </c>
      <c r="C7906" t="s">
        <v>1555</v>
      </c>
      <c r="D7906">
        <v>1</v>
      </c>
      <c r="E7906" s="5">
        <v>1483172204</v>
      </c>
      <c r="F7906" s="2" t="e">
        <f t="shared" si="123"/>
        <v>#VALUE!</v>
      </c>
      <c r="G7906" s="2" t="s">
        <v>46188</v>
      </c>
      <c r="H7906" t="s">
        <v>17472</v>
      </c>
    </row>
    <row r="7907" spans="1:8" x14ac:dyDescent="0.2">
      <c r="A7907" t="s">
        <v>44124</v>
      </c>
      <c r="B7907" t="s">
        <v>21463</v>
      </c>
      <c r="C7907" t="s">
        <v>15440</v>
      </c>
      <c r="D7907">
        <v>1</v>
      </c>
      <c r="E7907" s="5">
        <v>1483172443</v>
      </c>
      <c r="F7907" s="2" t="e">
        <f t="shared" si="123"/>
        <v>#VALUE!</v>
      </c>
      <c r="G7907" s="2" t="s">
        <v>46189</v>
      </c>
      <c r="H7907" t="s">
        <v>17471</v>
      </c>
    </row>
    <row r="7908" spans="1:8" x14ac:dyDescent="0.2">
      <c r="A7908" t="s">
        <v>44124</v>
      </c>
      <c r="B7908" t="s">
        <v>21462</v>
      </c>
      <c r="C7908" t="s">
        <v>1930</v>
      </c>
      <c r="D7908">
        <v>2</v>
      </c>
      <c r="E7908" s="5">
        <v>1483174159</v>
      </c>
      <c r="F7908" s="2" t="e">
        <f t="shared" si="123"/>
        <v>#VALUE!</v>
      </c>
      <c r="G7908" s="2" t="s">
        <v>46190</v>
      </c>
      <c r="H7908" t="s">
        <v>17470</v>
      </c>
    </row>
    <row r="7909" spans="1:8" x14ac:dyDescent="0.2">
      <c r="A7909" t="s">
        <v>44135</v>
      </c>
      <c r="B7909" t="s">
        <v>21461</v>
      </c>
      <c r="C7909" t="s">
        <v>7485</v>
      </c>
      <c r="D7909">
        <v>4</v>
      </c>
      <c r="E7909" s="5">
        <v>1483174819</v>
      </c>
      <c r="F7909" s="2" t="e">
        <f t="shared" si="123"/>
        <v>#VALUE!</v>
      </c>
      <c r="G7909" s="2" t="s">
        <v>46191</v>
      </c>
      <c r="H7909" t="s">
        <v>17469</v>
      </c>
    </row>
    <row r="7910" spans="1:8" x14ac:dyDescent="0.2">
      <c r="A7910" t="s">
        <v>44124</v>
      </c>
      <c r="B7910" t="s">
        <v>21460</v>
      </c>
      <c r="C7910" t="s">
        <v>2560</v>
      </c>
      <c r="D7910">
        <v>2</v>
      </c>
      <c r="E7910" s="5">
        <v>1483177285</v>
      </c>
      <c r="F7910" s="2" t="e">
        <f t="shared" si="123"/>
        <v>#VALUE!</v>
      </c>
      <c r="G7910" s="2" t="s">
        <v>46192</v>
      </c>
      <c r="H7910" t="s">
        <v>17468</v>
      </c>
    </row>
    <row r="7911" spans="1:8" x14ac:dyDescent="0.2">
      <c r="A7911" t="s">
        <v>44129</v>
      </c>
      <c r="B7911" t="s">
        <v>21459</v>
      </c>
      <c r="C7911" t="s">
        <v>1768</v>
      </c>
      <c r="D7911">
        <v>2</v>
      </c>
      <c r="E7911" s="5">
        <v>1483181215</v>
      </c>
      <c r="F7911" s="2" t="e">
        <f t="shared" si="123"/>
        <v>#VALUE!</v>
      </c>
      <c r="G7911" s="2" t="s">
        <v>46193</v>
      </c>
      <c r="H7911" t="s">
        <v>17467</v>
      </c>
    </row>
    <row r="7912" spans="1:8" x14ac:dyDescent="0.2">
      <c r="A7912" t="s">
        <v>44127</v>
      </c>
      <c r="B7912" t="s">
        <v>46194</v>
      </c>
      <c r="C7912" t="s">
        <v>1668</v>
      </c>
      <c r="D7912">
        <v>1</v>
      </c>
      <c r="E7912" s="5">
        <v>1483181393</v>
      </c>
      <c r="F7912" s="2" t="e">
        <f t="shared" si="123"/>
        <v>#VALUE!</v>
      </c>
      <c r="G7912" s="2" t="s">
        <v>46195</v>
      </c>
      <c r="H7912" t="s">
        <v>17466</v>
      </c>
    </row>
    <row r="7913" spans="1:8" x14ac:dyDescent="0.2">
      <c r="A7913" t="s">
        <v>44149</v>
      </c>
      <c r="B7913" t="s">
        <v>21458</v>
      </c>
      <c r="C7913" t="s">
        <v>15850</v>
      </c>
      <c r="D7913">
        <v>2</v>
      </c>
      <c r="E7913" s="5">
        <v>1483182358</v>
      </c>
      <c r="F7913" s="2" t="e">
        <f t="shared" si="123"/>
        <v>#VALUE!</v>
      </c>
      <c r="G7913" s="2" t="s">
        <v>46196</v>
      </c>
      <c r="H7913" t="s">
        <v>17465</v>
      </c>
    </row>
    <row r="7914" spans="1:8" x14ac:dyDescent="0.2">
      <c r="A7914" t="s">
        <v>44124</v>
      </c>
      <c r="B7914" t="s">
        <v>20997</v>
      </c>
      <c r="C7914" t="s">
        <v>15850</v>
      </c>
      <c r="D7914">
        <v>2</v>
      </c>
      <c r="E7914" s="5">
        <v>1483183657</v>
      </c>
      <c r="F7914" s="2" t="e">
        <f t="shared" si="123"/>
        <v>#VALUE!</v>
      </c>
      <c r="G7914" s="2" t="s">
        <v>46197</v>
      </c>
      <c r="H7914" t="s">
        <v>17464</v>
      </c>
    </row>
    <row r="7915" spans="1:8" x14ac:dyDescent="0.2">
      <c r="A7915" t="s">
        <v>44127</v>
      </c>
      <c r="B7915" t="s">
        <v>21457</v>
      </c>
      <c r="C7915" t="s">
        <v>5468</v>
      </c>
      <c r="D7915">
        <v>2</v>
      </c>
      <c r="E7915" s="5">
        <v>1483185176</v>
      </c>
      <c r="F7915" s="2" t="e">
        <f t="shared" si="123"/>
        <v>#VALUE!</v>
      </c>
      <c r="G7915" s="2" t="s">
        <v>46198</v>
      </c>
      <c r="H7915" t="s">
        <v>17463</v>
      </c>
    </row>
    <row r="7916" spans="1:8" x14ac:dyDescent="0.2">
      <c r="A7916" t="s">
        <v>44129</v>
      </c>
      <c r="B7916" t="s">
        <v>21456</v>
      </c>
      <c r="C7916" t="s">
        <v>2127</v>
      </c>
      <c r="D7916">
        <v>1</v>
      </c>
      <c r="E7916" s="5">
        <v>1483186013</v>
      </c>
      <c r="F7916" s="2" t="e">
        <f t="shared" si="123"/>
        <v>#VALUE!</v>
      </c>
      <c r="G7916" s="2" t="s">
        <v>46199</v>
      </c>
      <c r="H7916" t="s">
        <v>17462</v>
      </c>
    </row>
    <row r="7917" spans="1:8" x14ac:dyDescent="0.2">
      <c r="A7917" t="s">
        <v>44149</v>
      </c>
      <c r="B7917" t="s">
        <v>21455</v>
      </c>
      <c r="C7917" t="s">
        <v>1539</v>
      </c>
      <c r="D7917">
        <v>5</v>
      </c>
      <c r="E7917" s="5">
        <v>1483186747</v>
      </c>
      <c r="F7917" s="2" t="e">
        <f t="shared" si="123"/>
        <v>#VALUE!</v>
      </c>
      <c r="G7917" s="2" t="s">
        <v>46200</v>
      </c>
      <c r="H7917" t="s">
        <v>17461</v>
      </c>
    </row>
    <row r="7918" spans="1:8" x14ac:dyDescent="0.2">
      <c r="A7918" t="s">
        <v>44124</v>
      </c>
      <c r="B7918" t="s">
        <v>21454</v>
      </c>
      <c r="C7918" t="s">
        <v>1562</v>
      </c>
      <c r="D7918">
        <v>2</v>
      </c>
      <c r="E7918" s="5">
        <v>1483186795</v>
      </c>
      <c r="F7918" s="2" t="e">
        <f t="shared" si="123"/>
        <v>#VALUE!</v>
      </c>
      <c r="G7918" s="2" t="s">
        <v>46201</v>
      </c>
      <c r="H7918" t="s">
        <v>17460</v>
      </c>
    </row>
    <row r="7919" spans="1:8" x14ac:dyDescent="0.2">
      <c r="A7919" t="s">
        <v>44135</v>
      </c>
      <c r="B7919" t="s">
        <v>21453</v>
      </c>
      <c r="C7919" t="s">
        <v>1618</v>
      </c>
      <c r="D7919">
        <v>3</v>
      </c>
      <c r="E7919" s="5">
        <v>1483187221</v>
      </c>
      <c r="F7919" s="2" t="e">
        <f t="shared" si="123"/>
        <v>#VALUE!</v>
      </c>
      <c r="G7919" s="2" t="s">
        <v>46202</v>
      </c>
      <c r="H7919" t="s">
        <v>17459</v>
      </c>
    </row>
    <row r="7920" spans="1:8" x14ac:dyDescent="0.2">
      <c r="A7920" t="s">
        <v>44127</v>
      </c>
      <c r="B7920" t="s">
        <v>21452</v>
      </c>
      <c r="C7920" t="s">
        <v>1539</v>
      </c>
      <c r="D7920">
        <v>2</v>
      </c>
      <c r="E7920" s="5">
        <v>1483188865</v>
      </c>
      <c r="F7920" s="2" t="e">
        <f t="shared" si="123"/>
        <v>#VALUE!</v>
      </c>
      <c r="G7920" s="2" t="s">
        <v>46203</v>
      </c>
      <c r="H7920" t="s">
        <v>17458</v>
      </c>
    </row>
    <row r="7921" spans="1:8" x14ac:dyDescent="0.2">
      <c r="A7921" t="s">
        <v>44124</v>
      </c>
      <c r="B7921" t="s">
        <v>21451</v>
      </c>
      <c r="C7921" t="s">
        <v>1766</v>
      </c>
      <c r="D7921">
        <v>1</v>
      </c>
      <c r="E7921" s="5">
        <v>1483189120</v>
      </c>
      <c r="F7921" s="2" t="e">
        <f t="shared" si="123"/>
        <v>#VALUE!</v>
      </c>
      <c r="G7921" s="2" t="s">
        <v>46204</v>
      </c>
      <c r="H7921" t="s">
        <v>17457</v>
      </c>
    </row>
    <row r="7922" spans="1:8" x14ac:dyDescent="0.2">
      <c r="A7922" t="s">
        <v>44126</v>
      </c>
      <c r="B7922" t="s">
        <v>21450</v>
      </c>
      <c r="C7922" t="s">
        <v>1577</v>
      </c>
      <c r="D7922">
        <v>2</v>
      </c>
      <c r="E7922" s="5">
        <v>1483189856</v>
      </c>
      <c r="F7922" s="2" t="e">
        <f t="shared" si="123"/>
        <v>#VALUE!</v>
      </c>
      <c r="G7922" s="2" t="s">
        <v>46205</v>
      </c>
      <c r="H7922" t="s">
        <v>17456</v>
      </c>
    </row>
    <row r="7923" spans="1:8" x14ac:dyDescent="0.2">
      <c r="A7923" t="s">
        <v>44126</v>
      </c>
      <c r="B7923" t="s">
        <v>21449</v>
      </c>
      <c r="C7923" t="s">
        <v>1539</v>
      </c>
      <c r="D7923">
        <v>2</v>
      </c>
      <c r="E7923" s="5">
        <v>1483189947</v>
      </c>
      <c r="F7923" s="2" t="e">
        <f t="shared" si="123"/>
        <v>#VALUE!</v>
      </c>
      <c r="G7923" s="2" t="s">
        <v>46206</v>
      </c>
      <c r="H7923" t="s">
        <v>17455</v>
      </c>
    </row>
    <row r="7924" spans="1:8" x14ac:dyDescent="0.2">
      <c r="A7924" t="s">
        <v>44149</v>
      </c>
      <c r="B7924" t="s">
        <v>21448</v>
      </c>
      <c r="C7924" t="s">
        <v>1539</v>
      </c>
      <c r="D7924">
        <v>3</v>
      </c>
      <c r="E7924" s="5">
        <v>1483190349</v>
      </c>
      <c r="F7924" s="2" t="e">
        <f t="shared" si="123"/>
        <v>#VALUE!</v>
      </c>
      <c r="G7924" s="2" t="s">
        <v>46207</v>
      </c>
      <c r="H7924" t="s">
        <v>17454</v>
      </c>
    </row>
    <row r="7925" spans="1:8" x14ac:dyDescent="0.2">
      <c r="A7925" t="s">
        <v>44130</v>
      </c>
      <c r="B7925" t="s">
        <v>21447</v>
      </c>
      <c r="C7925" t="s">
        <v>1624</v>
      </c>
      <c r="D7925">
        <v>4</v>
      </c>
      <c r="E7925" s="5">
        <v>1483191334</v>
      </c>
      <c r="F7925" s="2" t="e">
        <f t="shared" si="123"/>
        <v>#VALUE!</v>
      </c>
      <c r="G7925" s="2" t="s">
        <v>46208</v>
      </c>
      <c r="H7925" t="s">
        <v>17453</v>
      </c>
    </row>
    <row r="7926" spans="1:8" x14ac:dyDescent="0.2">
      <c r="A7926" t="s">
        <v>44126</v>
      </c>
      <c r="B7926" t="s">
        <v>21446</v>
      </c>
      <c r="C7926" t="s">
        <v>1824</v>
      </c>
      <c r="D7926">
        <v>3</v>
      </c>
      <c r="E7926" s="5">
        <v>1483191519</v>
      </c>
      <c r="F7926" s="2" t="e">
        <f t="shared" si="123"/>
        <v>#VALUE!</v>
      </c>
      <c r="G7926" s="2" t="s">
        <v>46209</v>
      </c>
      <c r="H7926" t="s">
        <v>17452</v>
      </c>
    </row>
    <row r="7927" spans="1:8" x14ac:dyDescent="0.2">
      <c r="A7927" t="s">
        <v>44127</v>
      </c>
      <c r="B7927" t="s">
        <v>21445</v>
      </c>
      <c r="C7927" t="s">
        <v>1824</v>
      </c>
      <c r="D7927">
        <v>2</v>
      </c>
      <c r="E7927" s="5">
        <v>1483193102</v>
      </c>
      <c r="F7927" s="2" t="e">
        <f t="shared" si="123"/>
        <v>#VALUE!</v>
      </c>
      <c r="G7927" s="2" t="s">
        <v>46210</v>
      </c>
      <c r="H7927" t="s">
        <v>17451</v>
      </c>
    </row>
    <row r="7928" spans="1:8" x14ac:dyDescent="0.2">
      <c r="A7928" t="s">
        <v>44130</v>
      </c>
      <c r="B7928" t="s">
        <v>21444</v>
      </c>
      <c r="C7928" t="s">
        <v>1577</v>
      </c>
      <c r="D7928">
        <v>3</v>
      </c>
      <c r="E7928" s="5">
        <v>1483193333</v>
      </c>
      <c r="F7928" s="2" t="e">
        <f t="shared" si="123"/>
        <v>#VALUE!</v>
      </c>
      <c r="G7928" s="2" t="s">
        <v>46211</v>
      </c>
      <c r="H7928" t="s">
        <v>17450</v>
      </c>
    </row>
    <row r="7929" spans="1:8" x14ac:dyDescent="0.2">
      <c r="A7929" t="s">
        <v>44149</v>
      </c>
      <c r="B7929" t="s">
        <v>21443</v>
      </c>
      <c r="C7929" t="s">
        <v>1624</v>
      </c>
      <c r="D7929">
        <v>5</v>
      </c>
      <c r="E7929" s="5">
        <v>1483193430</v>
      </c>
      <c r="F7929" s="2" t="e">
        <f t="shared" si="123"/>
        <v>#VALUE!</v>
      </c>
      <c r="G7929" s="2" t="s">
        <v>46212</v>
      </c>
      <c r="H7929" t="s">
        <v>17449</v>
      </c>
    </row>
    <row r="7930" spans="1:8" x14ac:dyDescent="0.2">
      <c r="A7930" t="s">
        <v>44124</v>
      </c>
      <c r="B7930" t="s">
        <v>21442</v>
      </c>
      <c r="C7930" t="s">
        <v>7196</v>
      </c>
      <c r="D7930">
        <v>2</v>
      </c>
      <c r="E7930" s="5">
        <v>1483193527</v>
      </c>
      <c r="F7930" s="2" t="e">
        <f t="shared" si="123"/>
        <v>#VALUE!</v>
      </c>
      <c r="G7930" s="2" t="s">
        <v>46213</v>
      </c>
      <c r="H7930" t="s">
        <v>17448</v>
      </c>
    </row>
    <row r="7931" spans="1:8" x14ac:dyDescent="0.2">
      <c r="A7931" t="s">
        <v>44127</v>
      </c>
      <c r="B7931" t="s">
        <v>21441</v>
      </c>
      <c r="C7931" t="s">
        <v>2917</v>
      </c>
      <c r="D7931">
        <v>2</v>
      </c>
      <c r="E7931" s="5">
        <v>1483193855</v>
      </c>
      <c r="F7931" s="2" t="e">
        <f t="shared" si="123"/>
        <v>#VALUE!</v>
      </c>
      <c r="G7931" s="2" t="s">
        <v>46214</v>
      </c>
      <c r="H7931" t="s">
        <v>17447</v>
      </c>
    </row>
    <row r="7932" spans="1:8" x14ac:dyDescent="0.2">
      <c r="A7932" t="s">
        <v>44126</v>
      </c>
      <c r="B7932" t="s">
        <v>21440</v>
      </c>
      <c r="C7932" t="s">
        <v>1766</v>
      </c>
      <c r="D7932">
        <v>1</v>
      </c>
      <c r="E7932" s="5">
        <v>1483194445</v>
      </c>
      <c r="F7932" s="2" t="e">
        <f t="shared" si="123"/>
        <v>#VALUE!</v>
      </c>
      <c r="G7932" s="2" t="s">
        <v>46215</v>
      </c>
      <c r="H7932" t="s">
        <v>17446</v>
      </c>
    </row>
    <row r="7933" spans="1:8" x14ac:dyDescent="0.2">
      <c r="A7933" t="s">
        <v>44124</v>
      </c>
      <c r="B7933" t="s">
        <v>21439</v>
      </c>
      <c r="C7933" t="s">
        <v>1624</v>
      </c>
      <c r="D7933">
        <v>3</v>
      </c>
      <c r="E7933" s="5">
        <v>1483195206</v>
      </c>
      <c r="F7933" s="2" t="e">
        <f t="shared" si="123"/>
        <v>#VALUE!</v>
      </c>
      <c r="G7933" s="2" t="s">
        <v>46216</v>
      </c>
      <c r="H7933" t="s">
        <v>17445</v>
      </c>
    </row>
    <row r="7934" spans="1:8" x14ac:dyDescent="0.2">
      <c r="A7934" t="s">
        <v>44127</v>
      </c>
      <c r="B7934" t="s">
        <v>21438</v>
      </c>
      <c r="C7934" t="s">
        <v>1766</v>
      </c>
      <c r="D7934">
        <v>1</v>
      </c>
      <c r="E7934" s="5">
        <v>1483195490</v>
      </c>
      <c r="F7934" s="2" t="e">
        <f t="shared" si="123"/>
        <v>#VALUE!</v>
      </c>
      <c r="G7934" s="2" t="s">
        <v>46217</v>
      </c>
      <c r="H7934" t="s">
        <v>17444</v>
      </c>
    </row>
    <row r="7935" spans="1:8" x14ac:dyDescent="0.2">
      <c r="A7935" t="s">
        <v>44126</v>
      </c>
      <c r="B7935" t="s">
        <v>21437</v>
      </c>
      <c r="C7935" t="s">
        <v>1930</v>
      </c>
      <c r="D7935">
        <v>2</v>
      </c>
      <c r="E7935" s="5">
        <v>1483198312</v>
      </c>
      <c r="F7935" s="2" t="e">
        <f t="shared" si="123"/>
        <v>#VALUE!</v>
      </c>
      <c r="G7935" s="2" t="s">
        <v>46218</v>
      </c>
      <c r="H7935" t="s">
        <v>17443</v>
      </c>
    </row>
    <row r="7936" spans="1:8" x14ac:dyDescent="0.2">
      <c r="A7936" t="s">
        <v>44145</v>
      </c>
      <c r="B7936" t="s">
        <v>21436</v>
      </c>
      <c r="C7936" t="s">
        <v>1553</v>
      </c>
      <c r="D7936">
        <v>2</v>
      </c>
      <c r="E7936" s="5">
        <v>1483206617</v>
      </c>
      <c r="F7936" s="2" t="e">
        <f t="shared" si="123"/>
        <v>#VALUE!</v>
      </c>
      <c r="G7936" s="2" t="s">
        <v>46219</v>
      </c>
      <c r="H7936" t="s">
        <v>17442</v>
      </c>
    </row>
    <row r="7937" spans="1:8" x14ac:dyDescent="0.2">
      <c r="A7937" t="s">
        <v>44124</v>
      </c>
      <c r="B7937" t="s">
        <v>21435</v>
      </c>
      <c r="C7937" t="s">
        <v>1553</v>
      </c>
      <c r="D7937">
        <v>2</v>
      </c>
      <c r="E7937" s="5">
        <v>1483207106</v>
      </c>
      <c r="F7937" s="2" t="e">
        <f t="shared" si="123"/>
        <v>#VALUE!</v>
      </c>
      <c r="G7937" s="2" t="s">
        <v>46220</v>
      </c>
      <c r="H7937" t="s">
        <v>17441</v>
      </c>
    </row>
    <row r="7938" spans="1:8" x14ac:dyDescent="0.2">
      <c r="A7938" t="s">
        <v>44127</v>
      </c>
      <c r="B7938" t="s">
        <v>21434</v>
      </c>
      <c r="C7938" t="s">
        <v>1618</v>
      </c>
      <c r="D7938">
        <v>1</v>
      </c>
      <c r="E7938" s="5">
        <v>1483212072</v>
      </c>
      <c r="F7938" s="2" t="e">
        <f t="shared" ref="F7938:F8001" si="124">$E7938/(60*60*24)+"1/1/1970"</f>
        <v>#VALUE!</v>
      </c>
      <c r="G7938" s="2" t="s">
        <v>46221</v>
      </c>
      <c r="H7938" t="s">
        <v>17440</v>
      </c>
    </row>
    <row r="7939" spans="1:8" x14ac:dyDescent="0.2">
      <c r="A7939" t="s">
        <v>44127</v>
      </c>
      <c r="B7939" t="s">
        <v>21433</v>
      </c>
      <c r="C7939" t="s">
        <v>1624</v>
      </c>
      <c r="D7939">
        <v>2</v>
      </c>
      <c r="E7939" s="5">
        <v>1483212773</v>
      </c>
      <c r="F7939" s="2" t="e">
        <f t="shared" si="124"/>
        <v>#VALUE!</v>
      </c>
      <c r="G7939" s="2" t="s">
        <v>46222</v>
      </c>
      <c r="H7939" t="s">
        <v>17439</v>
      </c>
    </row>
    <row r="7940" spans="1:8" x14ac:dyDescent="0.2">
      <c r="A7940" t="s">
        <v>44127</v>
      </c>
      <c r="B7940" t="s">
        <v>21432</v>
      </c>
      <c r="C7940" t="s">
        <v>1624</v>
      </c>
      <c r="D7940">
        <v>1</v>
      </c>
      <c r="E7940" s="5">
        <v>1483213629</v>
      </c>
      <c r="F7940" s="2" t="e">
        <f t="shared" si="124"/>
        <v>#VALUE!</v>
      </c>
      <c r="G7940" s="2" t="s">
        <v>46223</v>
      </c>
      <c r="H7940" t="s">
        <v>17438</v>
      </c>
    </row>
    <row r="7941" spans="1:8" x14ac:dyDescent="0.2">
      <c r="A7941" t="s">
        <v>44127</v>
      </c>
      <c r="B7941" t="s">
        <v>21431</v>
      </c>
      <c r="C7941" t="s">
        <v>1618</v>
      </c>
      <c r="D7941">
        <v>2</v>
      </c>
      <c r="E7941" s="5">
        <v>1483214332</v>
      </c>
      <c r="F7941" s="2" t="e">
        <f t="shared" si="124"/>
        <v>#VALUE!</v>
      </c>
      <c r="G7941" s="2" t="s">
        <v>46224</v>
      </c>
      <c r="H7941" t="s">
        <v>17437</v>
      </c>
    </row>
    <row r="7942" spans="1:8" x14ac:dyDescent="0.2">
      <c r="A7942" t="s">
        <v>44124</v>
      </c>
      <c r="B7942" t="s">
        <v>21430</v>
      </c>
      <c r="C7942" t="s">
        <v>17435</v>
      </c>
      <c r="D7942">
        <v>2</v>
      </c>
      <c r="E7942" s="5">
        <v>1483216509</v>
      </c>
      <c r="F7942" s="2" t="e">
        <f t="shared" si="124"/>
        <v>#VALUE!</v>
      </c>
      <c r="G7942" s="2" t="s">
        <v>46225</v>
      </c>
      <c r="H7942" t="s">
        <v>17436</v>
      </c>
    </row>
    <row r="7943" spans="1:8" x14ac:dyDescent="0.2">
      <c r="A7943" t="s">
        <v>44130</v>
      </c>
      <c r="B7943" t="s">
        <v>46226</v>
      </c>
      <c r="C7943" t="s">
        <v>2026</v>
      </c>
      <c r="D7943">
        <v>6</v>
      </c>
      <c r="E7943" s="5">
        <v>1483217873</v>
      </c>
      <c r="F7943" s="2" t="e">
        <f t="shared" si="124"/>
        <v>#VALUE!</v>
      </c>
      <c r="G7943" s="2" t="s">
        <v>46227</v>
      </c>
      <c r="H7943" t="s">
        <v>17434</v>
      </c>
    </row>
    <row r="7944" spans="1:8" x14ac:dyDescent="0.2">
      <c r="A7944" t="s">
        <v>44149</v>
      </c>
      <c r="B7944" t="s">
        <v>21429</v>
      </c>
      <c r="C7944" t="s">
        <v>1591</v>
      </c>
      <c r="D7944">
        <v>6</v>
      </c>
      <c r="E7944" s="5">
        <v>1483221905</v>
      </c>
      <c r="F7944" s="2" t="e">
        <f t="shared" si="124"/>
        <v>#VALUE!</v>
      </c>
      <c r="G7944" s="2" t="s">
        <v>46228</v>
      </c>
      <c r="H7944" t="s">
        <v>17433</v>
      </c>
    </row>
    <row r="7945" spans="1:8" x14ac:dyDescent="0.2">
      <c r="A7945" t="s">
        <v>44125</v>
      </c>
      <c r="B7945" t="s">
        <v>21428</v>
      </c>
      <c r="C7945" t="s">
        <v>1553</v>
      </c>
      <c r="D7945">
        <v>2</v>
      </c>
      <c r="E7945" s="5">
        <v>1483225013</v>
      </c>
      <c r="F7945" s="2" t="e">
        <f t="shared" si="124"/>
        <v>#VALUE!</v>
      </c>
      <c r="G7945" s="2" t="s">
        <v>46229</v>
      </c>
      <c r="H7945" t="s">
        <v>17432</v>
      </c>
    </row>
    <row r="7946" spans="1:8" x14ac:dyDescent="0.2">
      <c r="A7946" t="s">
        <v>44125</v>
      </c>
      <c r="B7946" t="s">
        <v>21427</v>
      </c>
      <c r="C7946" t="s">
        <v>17342</v>
      </c>
      <c r="D7946">
        <v>2</v>
      </c>
      <c r="E7946" s="5">
        <v>1483228269</v>
      </c>
      <c r="F7946" s="2" t="e">
        <f t="shared" si="124"/>
        <v>#VALUE!</v>
      </c>
      <c r="G7946" s="2" t="s">
        <v>46230</v>
      </c>
      <c r="H7946" t="s">
        <v>17431</v>
      </c>
    </row>
    <row r="7947" spans="1:8" x14ac:dyDescent="0.2">
      <c r="A7947" t="s">
        <v>44126</v>
      </c>
      <c r="B7947" t="s">
        <v>21426</v>
      </c>
      <c r="C7947" t="s">
        <v>2018</v>
      </c>
      <c r="D7947">
        <v>1</v>
      </c>
      <c r="E7947" s="5">
        <v>1483228910</v>
      </c>
      <c r="F7947" s="2" t="e">
        <f t="shared" si="124"/>
        <v>#VALUE!</v>
      </c>
      <c r="G7947" s="2" t="s">
        <v>46231</v>
      </c>
      <c r="H7947" t="s">
        <v>17430</v>
      </c>
    </row>
    <row r="7948" spans="1:8" x14ac:dyDescent="0.2">
      <c r="A7948" t="s">
        <v>44127</v>
      </c>
      <c r="B7948" t="s">
        <v>21425</v>
      </c>
      <c r="C7948" t="s">
        <v>1766</v>
      </c>
      <c r="D7948">
        <v>2</v>
      </c>
      <c r="E7948" s="5">
        <v>1483230633</v>
      </c>
      <c r="F7948" s="2" t="e">
        <f t="shared" si="124"/>
        <v>#VALUE!</v>
      </c>
      <c r="G7948" s="2" t="s">
        <v>46232</v>
      </c>
      <c r="H7948" t="s">
        <v>17429</v>
      </c>
    </row>
    <row r="7949" spans="1:8" x14ac:dyDescent="0.2">
      <c r="A7949" t="s">
        <v>44130</v>
      </c>
      <c r="B7949" t="s">
        <v>21424</v>
      </c>
      <c r="C7949" t="s">
        <v>1704</v>
      </c>
      <c r="D7949">
        <v>3</v>
      </c>
      <c r="E7949" s="5">
        <v>1483233079</v>
      </c>
      <c r="F7949" s="2" t="e">
        <f t="shared" si="124"/>
        <v>#VALUE!</v>
      </c>
      <c r="G7949" s="2" t="s">
        <v>46233</v>
      </c>
      <c r="H7949" t="s">
        <v>17428</v>
      </c>
    </row>
    <row r="7950" spans="1:8" x14ac:dyDescent="0.2">
      <c r="A7950" t="s">
        <v>44127</v>
      </c>
      <c r="B7950" t="s">
        <v>21423</v>
      </c>
      <c r="C7950" t="s">
        <v>17342</v>
      </c>
      <c r="D7950">
        <v>1</v>
      </c>
      <c r="E7950" s="5">
        <v>1483234312</v>
      </c>
      <c r="F7950" s="2" t="e">
        <f t="shared" si="124"/>
        <v>#VALUE!</v>
      </c>
      <c r="G7950" s="2" t="s">
        <v>46234</v>
      </c>
      <c r="H7950" t="s">
        <v>17427</v>
      </c>
    </row>
    <row r="7951" spans="1:8" x14ac:dyDescent="0.2">
      <c r="A7951" t="s">
        <v>44124</v>
      </c>
      <c r="B7951" t="s">
        <v>21422</v>
      </c>
      <c r="C7951" t="s">
        <v>1766</v>
      </c>
      <c r="D7951">
        <v>3</v>
      </c>
      <c r="E7951" s="5">
        <v>1483234561</v>
      </c>
      <c r="F7951" s="2" t="e">
        <f t="shared" si="124"/>
        <v>#VALUE!</v>
      </c>
      <c r="G7951" s="2" t="s">
        <v>46235</v>
      </c>
      <c r="H7951" t="s">
        <v>17426</v>
      </c>
    </row>
    <row r="7952" spans="1:8" x14ac:dyDescent="0.2">
      <c r="A7952" t="s">
        <v>44127</v>
      </c>
      <c r="B7952" t="s">
        <v>21421</v>
      </c>
      <c r="C7952" t="s">
        <v>1537</v>
      </c>
      <c r="D7952">
        <v>1</v>
      </c>
      <c r="E7952" s="5">
        <v>1483235349</v>
      </c>
      <c r="F7952" s="2" t="e">
        <f t="shared" si="124"/>
        <v>#VALUE!</v>
      </c>
      <c r="G7952" s="2" t="s">
        <v>46236</v>
      </c>
      <c r="H7952" t="s">
        <v>17425</v>
      </c>
    </row>
    <row r="7953" spans="1:8" x14ac:dyDescent="0.2">
      <c r="A7953" t="s">
        <v>44119</v>
      </c>
      <c r="B7953" t="s">
        <v>21420</v>
      </c>
      <c r="C7953" t="s">
        <v>17423</v>
      </c>
      <c r="D7953">
        <v>2</v>
      </c>
      <c r="E7953" s="5">
        <v>1483235534</v>
      </c>
      <c r="F7953" s="2" t="e">
        <f t="shared" si="124"/>
        <v>#VALUE!</v>
      </c>
      <c r="G7953" s="2" t="s">
        <v>46237</v>
      </c>
      <c r="H7953" t="s">
        <v>17424</v>
      </c>
    </row>
    <row r="7954" spans="1:8" x14ac:dyDescent="0.2">
      <c r="A7954" t="s">
        <v>44126</v>
      </c>
      <c r="B7954" t="s">
        <v>21419</v>
      </c>
      <c r="C7954" t="s">
        <v>1537</v>
      </c>
      <c r="D7954">
        <v>1</v>
      </c>
      <c r="E7954" s="5">
        <v>1483236789</v>
      </c>
      <c r="F7954" s="2" t="e">
        <f t="shared" si="124"/>
        <v>#VALUE!</v>
      </c>
      <c r="G7954" s="2" t="s">
        <v>46238</v>
      </c>
      <c r="H7954" t="s">
        <v>17422</v>
      </c>
    </row>
    <row r="7955" spans="1:8" x14ac:dyDescent="0.2">
      <c r="A7955" t="s">
        <v>44120</v>
      </c>
      <c r="B7955" t="s">
        <v>21418</v>
      </c>
      <c r="C7955" t="s">
        <v>1723</v>
      </c>
      <c r="D7955">
        <v>5</v>
      </c>
      <c r="E7955" s="5">
        <v>1483236800</v>
      </c>
      <c r="F7955" s="2" t="e">
        <f t="shared" si="124"/>
        <v>#VALUE!</v>
      </c>
      <c r="G7955" s="2" t="s">
        <v>46239</v>
      </c>
      <c r="H7955" t="s">
        <v>17421</v>
      </c>
    </row>
    <row r="7956" spans="1:8" x14ac:dyDescent="0.2">
      <c r="A7956" t="s">
        <v>44120</v>
      </c>
      <c r="B7956" t="s">
        <v>19828</v>
      </c>
      <c r="C7956" t="s">
        <v>2321</v>
      </c>
      <c r="D7956">
        <v>8</v>
      </c>
      <c r="E7956" s="5">
        <v>1483237769</v>
      </c>
      <c r="F7956" s="2" t="e">
        <f t="shared" si="124"/>
        <v>#VALUE!</v>
      </c>
      <c r="G7956" s="2" t="s">
        <v>46240</v>
      </c>
      <c r="H7956" t="s">
        <v>17420</v>
      </c>
    </row>
    <row r="7957" spans="1:8" x14ac:dyDescent="0.2">
      <c r="A7957" t="s">
        <v>44124</v>
      </c>
      <c r="B7957" t="s">
        <v>21417</v>
      </c>
      <c r="C7957" t="s">
        <v>1723</v>
      </c>
      <c r="D7957">
        <v>2</v>
      </c>
      <c r="E7957" s="5">
        <v>1483238102</v>
      </c>
      <c r="F7957" s="2" t="e">
        <f t="shared" si="124"/>
        <v>#VALUE!</v>
      </c>
      <c r="G7957" s="2" t="s">
        <v>46241</v>
      </c>
      <c r="H7957" t="s">
        <v>17419</v>
      </c>
    </row>
    <row r="7958" spans="1:8" x14ac:dyDescent="0.2">
      <c r="A7958" t="s">
        <v>44119</v>
      </c>
      <c r="B7958" t="s">
        <v>21416</v>
      </c>
      <c r="C7958" t="s">
        <v>2632</v>
      </c>
      <c r="D7958">
        <v>1</v>
      </c>
      <c r="E7958" s="5">
        <v>1483238255</v>
      </c>
      <c r="F7958" s="2" t="e">
        <f t="shared" si="124"/>
        <v>#VALUE!</v>
      </c>
      <c r="G7958" s="2" t="s">
        <v>46242</v>
      </c>
      <c r="H7958" t="s">
        <v>17418</v>
      </c>
    </row>
    <row r="7959" spans="1:8" x14ac:dyDescent="0.2">
      <c r="A7959" t="s">
        <v>44130</v>
      </c>
      <c r="B7959" t="s">
        <v>21415</v>
      </c>
      <c r="C7959" t="s">
        <v>1766</v>
      </c>
      <c r="D7959">
        <v>2</v>
      </c>
      <c r="E7959" s="5">
        <v>1483238550</v>
      </c>
      <c r="F7959" s="2" t="e">
        <f t="shared" si="124"/>
        <v>#VALUE!</v>
      </c>
      <c r="G7959" s="2" t="s">
        <v>46243</v>
      </c>
      <c r="H7959" t="s">
        <v>17417</v>
      </c>
    </row>
    <row r="7960" spans="1:8" x14ac:dyDescent="0.2">
      <c r="A7960" t="s">
        <v>44127</v>
      </c>
      <c r="B7960" t="s">
        <v>21414</v>
      </c>
      <c r="C7960" t="s">
        <v>1668</v>
      </c>
      <c r="D7960">
        <v>1</v>
      </c>
      <c r="E7960" s="5">
        <v>1483239572</v>
      </c>
      <c r="F7960" s="2" t="e">
        <f t="shared" si="124"/>
        <v>#VALUE!</v>
      </c>
      <c r="G7960" s="2" t="s">
        <v>46244</v>
      </c>
      <c r="H7960" t="s">
        <v>17416</v>
      </c>
    </row>
    <row r="7961" spans="1:8" x14ac:dyDescent="0.2">
      <c r="A7961" t="s">
        <v>44124</v>
      </c>
      <c r="B7961" t="s">
        <v>21413</v>
      </c>
      <c r="C7961" t="s">
        <v>1668</v>
      </c>
      <c r="D7961">
        <v>2</v>
      </c>
      <c r="E7961" s="5">
        <v>1483242166</v>
      </c>
      <c r="F7961" s="2" t="e">
        <f t="shared" si="124"/>
        <v>#VALUE!</v>
      </c>
      <c r="G7961" s="2" t="s">
        <v>46245</v>
      </c>
      <c r="H7961" t="s">
        <v>17415</v>
      </c>
    </row>
    <row r="7962" spans="1:8" x14ac:dyDescent="0.2">
      <c r="A7962" t="s">
        <v>44124</v>
      </c>
      <c r="B7962" t="s">
        <v>21412</v>
      </c>
      <c r="C7962" t="s">
        <v>2270</v>
      </c>
      <c r="D7962">
        <v>2</v>
      </c>
      <c r="E7962" s="5">
        <v>1483242602</v>
      </c>
      <c r="F7962" s="2" t="e">
        <f t="shared" si="124"/>
        <v>#VALUE!</v>
      </c>
      <c r="G7962" s="2" t="s">
        <v>46246</v>
      </c>
      <c r="H7962" t="s">
        <v>17414</v>
      </c>
    </row>
    <row r="7963" spans="1:8" x14ac:dyDescent="0.2">
      <c r="A7963" t="s">
        <v>44124</v>
      </c>
      <c r="B7963" t="s">
        <v>21411</v>
      </c>
      <c r="C7963" t="s">
        <v>1704</v>
      </c>
      <c r="D7963">
        <v>2</v>
      </c>
      <c r="E7963" s="5">
        <v>1483243383</v>
      </c>
      <c r="F7963" s="2" t="e">
        <f t="shared" si="124"/>
        <v>#VALUE!</v>
      </c>
      <c r="G7963" s="2" t="s">
        <v>46247</v>
      </c>
      <c r="H7963" t="s">
        <v>17413</v>
      </c>
    </row>
    <row r="7964" spans="1:8" x14ac:dyDescent="0.2">
      <c r="A7964" t="s">
        <v>44127</v>
      </c>
      <c r="B7964" t="s">
        <v>20562</v>
      </c>
      <c r="C7964" t="s">
        <v>2018</v>
      </c>
      <c r="D7964">
        <v>2</v>
      </c>
      <c r="E7964" s="5">
        <v>1483243386</v>
      </c>
      <c r="F7964" s="2" t="e">
        <f t="shared" si="124"/>
        <v>#VALUE!</v>
      </c>
      <c r="G7964" s="2" t="s">
        <v>46248</v>
      </c>
      <c r="H7964" t="s">
        <v>17412</v>
      </c>
    </row>
    <row r="7965" spans="1:8" x14ac:dyDescent="0.2">
      <c r="A7965" t="s">
        <v>44126</v>
      </c>
      <c r="B7965" t="s">
        <v>21410</v>
      </c>
      <c r="C7965" t="s">
        <v>15583</v>
      </c>
      <c r="D7965">
        <v>2</v>
      </c>
      <c r="E7965" s="5">
        <v>1483243743</v>
      </c>
      <c r="F7965" s="2" t="e">
        <f t="shared" si="124"/>
        <v>#VALUE!</v>
      </c>
      <c r="G7965" s="2" t="s">
        <v>46249</v>
      </c>
      <c r="H7965" t="s">
        <v>17411</v>
      </c>
    </row>
    <row r="7966" spans="1:8" x14ac:dyDescent="0.2">
      <c r="A7966" t="s">
        <v>44130</v>
      </c>
      <c r="B7966" t="s">
        <v>21409</v>
      </c>
      <c r="C7966" t="s">
        <v>7411</v>
      </c>
      <c r="D7966">
        <v>3</v>
      </c>
      <c r="E7966" s="5">
        <v>1483244400</v>
      </c>
      <c r="F7966" s="2" t="e">
        <f t="shared" si="124"/>
        <v>#VALUE!</v>
      </c>
      <c r="G7966" s="2" t="s">
        <v>46250</v>
      </c>
      <c r="H7966" t="s">
        <v>17410</v>
      </c>
    </row>
    <row r="7967" spans="1:8" x14ac:dyDescent="0.2">
      <c r="A7967" t="s">
        <v>44127</v>
      </c>
      <c r="B7967" t="s">
        <v>21408</v>
      </c>
      <c r="C7967" t="s">
        <v>7411</v>
      </c>
      <c r="D7967">
        <v>4</v>
      </c>
      <c r="E7967" s="5">
        <v>1483244498</v>
      </c>
      <c r="F7967" s="2" t="e">
        <f t="shared" si="124"/>
        <v>#VALUE!</v>
      </c>
      <c r="G7967" s="2" t="s">
        <v>46251</v>
      </c>
      <c r="H7967" t="s">
        <v>17409</v>
      </c>
    </row>
    <row r="7968" spans="1:8" x14ac:dyDescent="0.2">
      <c r="A7968" t="s">
        <v>44131</v>
      </c>
      <c r="B7968" t="s">
        <v>21407</v>
      </c>
      <c r="C7968" t="s">
        <v>15583</v>
      </c>
      <c r="D7968">
        <v>2</v>
      </c>
      <c r="E7968" s="5">
        <v>1483244820</v>
      </c>
      <c r="F7968" s="2" t="e">
        <f t="shared" si="124"/>
        <v>#VALUE!</v>
      </c>
      <c r="G7968" s="2" t="s">
        <v>46252</v>
      </c>
      <c r="H7968" t="s">
        <v>17408</v>
      </c>
    </row>
    <row r="7969" spans="1:8" x14ac:dyDescent="0.2">
      <c r="A7969" t="s">
        <v>44127</v>
      </c>
      <c r="B7969" t="s">
        <v>21406</v>
      </c>
      <c r="C7969" t="s">
        <v>1709</v>
      </c>
      <c r="D7969">
        <v>2</v>
      </c>
      <c r="E7969" s="5">
        <v>1483245558</v>
      </c>
      <c r="F7969" s="2" t="e">
        <f t="shared" si="124"/>
        <v>#VALUE!</v>
      </c>
      <c r="G7969" s="2" t="s">
        <v>46253</v>
      </c>
      <c r="H7969" t="s">
        <v>17407</v>
      </c>
    </row>
    <row r="7970" spans="1:8" x14ac:dyDescent="0.2">
      <c r="A7970" t="s">
        <v>44127</v>
      </c>
      <c r="B7970" t="s">
        <v>19737</v>
      </c>
      <c r="C7970" t="s">
        <v>2329</v>
      </c>
      <c r="D7970">
        <v>5</v>
      </c>
      <c r="E7970" s="5">
        <v>1483246936</v>
      </c>
      <c r="F7970" s="2" t="e">
        <f t="shared" si="124"/>
        <v>#VALUE!</v>
      </c>
      <c r="G7970" s="2" t="s">
        <v>46254</v>
      </c>
      <c r="H7970" t="s">
        <v>17406</v>
      </c>
    </row>
    <row r="7971" spans="1:8" x14ac:dyDescent="0.2">
      <c r="A7971" t="s">
        <v>44127</v>
      </c>
      <c r="B7971" t="s">
        <v>21405</v>
      </c>
      <c r="C7971" t="s">
        <v>15040</v>
      </c>
      <c r="D7971">
        <v>2</v>
      </c>
      <c r="E7971" s="5">
        <v>1483247005</v>
      </c>
      <c r="F7971" s="2" t="e">
        <f t="shared" si="124"/>
        <v>#VALUE!</v>
      </c>
      <c r="G7971" s="2" t="s">
        <v>46255</v>
      </c>
      <c r="H7971" t="s">
        <v>17405</v>
      </c>
    </row>
    <row r="7972" spans="1:8" x14ac:dyDescent="0.2">
      <c r="A7972" t="s">
        <v>44130</v>
      </c>
      <c r="B7972" t="s">
        <v>21404</v>
      </c>
      <c r="C7972" t="s">
        <v>6342</v>
      </c>
      <c r="D7972">
        <v>3</v>
      </c>
      <c r="E7972" s="5">
        <v>1483247115</v>
      </c>
      <c r="F7972" s="2" t="e">
        <f t="shared" si="124"/>
        <v>#VALUE!</v>
      </c>
      <c r="G7972" s="2" t="s">
        <v>46256</v>
      </c>
      <c r="H7972" t="s">
        <v>17404</v>
      </c>
    </row>
    <row r="7973" spans="1:8" x14ac:dyDescent="0.2">
      <c r="A7973" t="s">
        <v>44124</v>
      </c>
      <c r="B7973" t="s">
        <v>21403</v>
      </c>
      <c r="C7973" t="s">
        <v>2127</v>
      </c>
      <c r="D7973">
        <v>2</v>
      </c>
      <c r="E7973" s="5">
        <v>1483247255</v>
      </c>
      <c r="F7973" s="2" t="e">
        <f t="shared" si="124"/>
        <v>#VALUE!</v>
      </c>
      <c r="G7973" s="2" t="s">
        <v>46257</v>
      </c>
      <c r="H7973" t="s">
        <v>17403</v>
      </c>
    </row>
    <row r="7974" spans="1:8" x14ac:dyDescent="0.2">
      <c r="A7974" t="s">
        <v>44125</v>
      </c>
      <c r="B7974" t="s">
        <v>21299</v>
      </c>
      <c r="C7974" t="s">
        <v>1555</v>
      </c>
      <c r="D7974">
        <v>2</v>
      </c>
      <c r="E7974" s="5">
        <v>1483247671</v>
      </c>
      <c r="F7974" s="2" t="e">
        <f t="shared" si="124"/>
        <v>#VALUE!</v>
      </c>
      <c r="G7974" s="2" t="s">
        <v>46258</v>
      </c>
      <c r="H7974" t="s">
        <v>17402</v>
      </c>
    </row>
    <row r="7975" spans="1:8" x14ac:dyDescent="0.2">
      <c r="A7975" t="s">
        <v>44124</v>
      </c>
      <c r="B7975" t="s">
        <v>21402</v>
      </c>
      <c r="C7975" t="s">
        <v>15040</v>
      </c>
      <c r="D7975">
        <v>3</v>
      </c>
      <c r="E7975" s="5">
        <v>1483247978</v>
      </c>
      <c r="F7975" s="2" t="e">
        <f t="shared" si="124"/>
        <v>#VALUE!</v>
      </c>
      <c r="G7975" s="2" t="s">
        <v>46259</v>
      </c>
      <c r="H7975" t="s">
        <v>17401</v>
      </c>
    </row>
    <row r="7976" spans="1:8" x14ac:dyDescent="0.2">
      <c r="A7976" t="s">
        <v>44127</v>
      </c>
      <c r="B7976" t="s">
        <v>21401</v>
      </c>
      <c r="C7976" t="s">
        <v>7485</v>
      </c>
      <c r="D7976">
        <v>2</v>
      </c>
      <c r="E7976" s="5">
        <v>1483248035</v>
      </c>
      <c r="F7976" s="2" t="e">
        <f t="shared" si="124"/>
        <v>#VALUE!</v>
      </c>
      <c r="G7976" s="2" t="s">
        <v>46260</v>
      </c>
      <c r="H7976" t="s">
        <v>17400</v>
      </c>
    </row>
    <row r="7977" spans="1:8" x14ac:dyDescent="0.2">
      <c r="A7977" t="s">
        <v>44126</v>
      </c>
      <c r="B7977" t="s">
        <v>21400</v>
      </c>
      <c r="C7977" t="s">
        <v>2026</v>
      </c>
      <c r="D7977">
        <v>2</v>
      </c>
      <c r="E7977" s="5">
        <v>1483248948</v>
      </c>
      <c r="F7977" s="2" t="e">
        <f t="shared" si="124"/>
        <v>#VALUE!</v>
      </c>
      <c r="G7977" s="2" t="s">
        <v>46261</v>
      </c>
      <c r="H7977" t="s">
        <v>17399</v>
      </c>
    </row>
    <row r="7978" spans="1:8" x14ac:dyDescent="0.2">
      <c r="A7978" t="s">
        <v>44119</v>
      </c>
      <c r="B7978" t="s">
        <v>21399</v>
      </c>
      <c r="C7978" t="s">
        <v>1969</v>
      </c>
      <c r="D7978">
        <v>3</v>
      </c>
      <c r="E7978" s="5">
        <v>1483249392</v>
      </c>
      <c r="F7978" s="2" t="e">
        <f t="shared" si="124"/>
        <v>#VALUE!</v>
      </c>
      <c r="G7978" s="2" t="s">
        <v>46262</v>
      </c>
      <c r="H7978" t="s">
        <v>17398</v>
      </c>
    </row>
    <row r="7979" spans="1:8" x14ac:dyDescent="0.2">
      <c r="A7979" t="s">
        <v>44120</v>
      </c>
      <c r="B7979" t="s">
        <v>20649</v>
      </c>
      <c r="C7979" t="s">
        <v>1577</v>
      </c>
      <c r="D7979">
        <v>2</v>
      </c>
      <c r="E7979" s="5">
        <v>1483249516</v>
      </c>
      <c r="F7979" s="2" t="e">
        <f t="shared" si="124"/>
        <v>#VALUE!</v>
      </c>
      <c r="G7979" s="2" t="s">
        <v>46263</v>
      </c>
      <c r="H7979" t="s">
        <v>17397</v>
      </c>
    </row>
    <row r="7980" spans="1:8" x14ac:dyDescent="0.2">
      <c r="A7980" t="s">
        <v>44124</v>
      </c>
      <c r="B7980" t="s">
        <v>21398</v>
      </c>
      <c r="C7980" t="s">
        <v>1930</v>
      </c>
      <c r="D7980">
        <v>5</v>
      </c>
      <c r="E7980" s="5">
        <v>1483249870</v>
      </c>
      <c r="F7980" s="2" t="e">
        <f t="shared" si="124"/>
        <v>#VALUE!</v>
      </c>
      <c r="G7980" s="2" t="s">
        <v>46264</v>
      </c>
      <c r="H7980" t="s">
        <v>17396</v>
      </c>
    </row>
    <row r="7981" spans="1:8" x14ac:dyDescent="0.2">
      <c r="A7981" t="s">
        <v>44124</v>
      </c>
      <c r="B7981" t="s">
        <v>21397</v>
      </c>
      <c r="C7981" t="s">
        <v>2026</v>
      </c>
      <c r="D7981">
        <v>2</v>
      </c>
      <c r="E7981" s="5">
        <v>1483250904</v>
      </c>
      <c r="F7981" s="2" t="e">
        <f t="shared" si="124"/>
        <v>#VALUE!</v>
      </c>
      <c r="G7981" s="2" t="s">
        <v>46265</v>
      </c>
      <c r="H7981" t="s">
        <v>17395</v>
      </c>
    </row>
    <row r="7982" spans="1:8" x14ac:dyDescent="0.2">
      <c r="A7982" t="s">
        <v>44131</v>
      </c>
      <c r="B7982" t="s">
        <v>21396</v>
      </c>
      <c r="C7982" t="s">
        <v>1668</v>
      </c>
      <c r="D7982">
        <v>2</v>
      </c>
      <c r="E7982" s="5">
        <v>1483251217</v>
      </c>
      <c r="F7982" s="2" t="e">
        <f t="shared" si="124"/>
        <v>#VALUE!</v>
      </c>
      <c r="G7982" s="2" t="s">
        <v>46266</v>
      </c>
      <c r="H7982" t="s">
        <v>17394</v>
      </c>
    </row>
    <row r="7983" spans="1:8" x14ac:dyDescent="0.2">
      <c r="A7983" t="s">
        <v>44126</v>
      </c>
      <c r="B7983" t="s">
        <v>21395</v>
      </c>
      <c r="C7983" t="s">
        <v>2321</v>
      </c>
      <c r="D7983">
        <v>2</v>
      </c>
      <c r="E7983" s="5">
        <v>1483251934</v>
      </c>
      <c r="F7983" s="2" t="e">
        <f t="shared" si="124"/>
        <v>#VALUE!</v>
      </c>
      <c r="G7983" s="2" t="s">
        <v>46267</v>
      </c>
      <c r="H7983" t="s">
        <v>17393</v>
      </c>
    </row>
    <row r="7984" spans="1:8" x14ac:dyDescent="0.2">
      <c r="A7984" t="s">
        <v>44127</v>
      </c>
      <c r="B7984" t="s">
        <v>21394</v>
      </c>
      <c r="C7984" t="s">
        <v>1577</v>
      </c>
      <c r="D7984">
        <v>2</v>
      </c>
      <c r="E7984" s="5">
        <v>1483253185</v>
      </c>
      <c r="F7984" s="2" t="e">
        <f t="shared" si="124"/>
        <v>#VALUE!</v>
      </c>
      <c r="G7984" s="2" t="s">
        <v>46268</v>
      </c>
      <c r="H7984" t="s">
        <v>17392</v>
      </c>
    </row>
    <row r="7985" spans="1:8" x14ac:dyDescent="0.2">
      <c r="A7985" t="s">
        <v>44127</v>
      </c>
      <c r="B7985" t="s">
        <v>21393</v>
      </c>
      <c r="C7985" t="s">
        <v>1627</v>
      </c>
      <c r="D7985">
        <v>2</v>
      </c>
      <c r="E7985" s="5">
        <v>1483253245</v>
      </c>
      <c r="F7985" s="2" t="e">
        <f t="shared" si="124"/>
        <v>#VALUE!</v>
      </c>
      <c r="G7985" s="2" t="s">
        <v>46269</v>
      </c>
      <c r="H7985" t="s">
        <v>17391</v>
      </c>
    </row>
    <row r="7986" spans="1:8" x14ac:dyDescent="0.2">
      <c r="A7986" t="s">
        <v>44126</v>
      </c>
      <c r="B7986" t="s">
        <v>21392</v>
      </c>
      <c r="C7986" t="s">
        <v>6342</v>
      </c>
      <c r="D7986">
        <v>1</v>
      </c>
      <c r="E7986" s="5">
        <v>1483254515</v>
      </c>
      <c r="F7986" s="2" t="e">
        <f t="shared" si="124"/>
        <v>#VALUE!</v>
      </c>
      <c r="G7986" s="2" t="s">
        <v>46270</v>
      </c>
      <c r="H7986" t="s">
        <v>17390</v>
      </c>
    </row>
    <row r="7987" spans="1:8" x14ac:dyDescent="0.2">
      <c r="A7987" t="s">
        <v>44127</v>
      </c>
      <c r="B7987" t="s">
        <v>21391</v>
      </c>
      <c r="C7987" t="s">
        <v>17342</v>
      </c>
      <c r="D7987">
        <v>2</v>
      </c>
      <c r="E7987" s="5">
        <v>1483255834</v>
      </c>
      <c r="F7987" s="2" t="e">
        <f t="shared" si="124"/>
        <v>#VALUE!</v>
      </c>
      <c r="G7987" s="2" t="s">
        <v>46271</v>
      </c>
      <c r="H7987" t="s">
        <v>17389</v>
      </c>
    </row>
    <row r="7988" spans="1:8" x14ac:dyDescent="0.2">
      <c r="A7988" t="s">
        <v>44130</v>
      </c>
      <c r="B7988" t="s">
        <v>21390</v>
      </c>
      <c r="C7988" t="s">
        <v>6342</v>
      </c>
      <c r="D7988">
        <v>2</v>
      </c>
      <c r="E7988" s="5">
        <v>1483256665</v>
      </c>
      <c r="F7988" s="2" t="e">
        <f t="shared" si="124"/>
        <v>#VALUE!</v>
      </c>
      <c r="G7988" s="2" t="s">
        <v>46272</v>
      </c>
      <c r="H7988" t="s">
        <v>17388</v>
      </c>
    </row>
    <row r="7989" spans="1:8" x14ac:dyDescent="0.2">
      <c r="A7989" t="s">
        <v>44126</v>
      </c>
      <c r="B7989" t="s">
        <v>21389</v>
      </c>
      <c r="C7989" t="s">
        <v>6342</v>
      </c>
      <c r="D7989">
        <v>2</v>
      </c>
      <c r="E7989" s="5">
        <v>1483257513</v>
      </c>
      <c r="F7989" s="2" t="e">
        <f t="shared" si="124"/>
        <v>#VALUE!</v>
      </c>
      <c r="G7989" s="2" t="s">
        <v>46273</v>
      </c>
      <c r="H7989" t="s">
        <v>17387</v>
      </c>
    </row>
    <row r="7990" spans="1:8" x14ac:dyDescent="0.2">
      <c r="A7990" t="s">
        <v>44145</v>
      </c>
      <c r="B7990" t="s">
        <v>21388</v>
      </c>
      <c r="C7990" t="s">
        <v>7485</v>
      </c>
      <c r="D7990">
        <v>4</v>
      </c>
      <c r="E7990" s="5">
        <v>1483257548</v>
      </c>
      <c r="F7990" s="2" t="e">
        <f t="shared" si="124"/>
        <v>#VALUE!</v>
      </c>
      <c r="G7990" s="2" t="s">
        <v>46274</v>
      </c>
      <c r="H7990" t="s">
        <v>17386</v>
      </c>
    </row>
    <row r="7991" spans="1:8" x14ac:dyDescent="0.2">
      <c r="A7991" t="s">
        <v>44123</v>
      </c>
      <c r="B7991" t="s">
        <v>169</v>
      </c>
      <c r="C7991" t="s">
        <v>1598</v>
      </c>
      <c r="D7991">
        <v>1</v>
      </c>
      <c r="E7991" s="5">
        <v>1483257606</v>
      </c>
      <c r="F7991" s="2" t="e">
        <f t="shared" si="124"/>
        <v>#VALUE!</v>
      </c>
      <c r="G7991" s="2" t="s">
        <v>46275</v>
      </c>
      <c r="H7991" t="s">
        <v>17385</v>
      </c>
    </row>
    <row r="7992" spans="1:8" x14ac:dyDescent="0.2">
      <c r="A7992" t="s">
        <v>44124</v>
      </c>
      <c r="B7992" t="s">
        <v>21387</v>
      </c>
      <c r="C7992" t="s">
        <v>15076</v>
      </c>
      <c r="D7992">
        <v>3</v>
      </c>
      <c r="E7992" s="5">
        <v>1483257956</v>
      </c>
      <c r="F7992" s="2" t="e">
        <f t="shared" si="124"/>
        <v>#VALUE!</v>
      </c>
      <c r="G7992" s="2" t="s">
        <v>46276</v>
      </c>
      <c r="H7992" t="s">
        <v>17384</v>
      </c>
    </row>
    <row r="7993" spans="1:8" x14ac:dyDescent="0.2">
      <c r="A7993" t="s">
        <v>44126</v>
      </c>
      <c r="B7993" t="s">
        <v>21386</v>
      </c>
      <c r="C7993" t="s">
        <v>5708</v>
      </c>
      <c r="D7993">
        <v>4</v>
      </c>
      <c r="E7993" s="5">
        <v>1483258260</v>
      </c>
      <c r="F7993" s="2" t="e">
        <f t="shared" si="124"/>
        <v>#VALUE!</v>
      </c>
      <c r="G7993" s="2" t="s">
        <v>46277</v>
      </c>
      <c r="H7993" t="s">
        <v>17383</v>
      </c>
    </row>
    <row r="7994" spans="1:8" x14ac:dyDescent="0.2">
      <c r="A7994" t="s">
        <v>44125</v>
      </c>
      <c r="B7994" t="s">
        <v>21385</v>
      </c>
      <c r="C7994" t="s">
        <v>17342</v>
      </c>
      <c r="D7994">
        <v>2</v>
      </c>
      <c r="E7994" s="5">
        <v>1483258521</v>
      </c>
      <c r="F7994" s="2" t="e">
        <f t="shared" si="124"/>
        <v>#VALUE!</v>
      </c>
      <c r="G7994" s="2" t="s">
        <v>46278</v>
      </c>
      <c r="H7994" t="s">
        <v>17382</v>
      </c>
    </row>
    <row r="7995" spans="1:8" x14ac:dyDescent="0.2">
      <c r="A7995" t="s">
        <v>44119</v>
      </c>
      <c r="B7995" t="s">
        <v>21384</v>
      </c>
      <c r="C7995" t="s">
        <v>1627</v>
      </c>
      <c r="D7995">
        <v>3</v>
      </c>
      <c r="E7995" s="5">
        <v>1483258891</v>
      </c>
      <c r="F7995" s="2" t="e">
        <f t="shared" si="124"/>
        <v>#VALUE!</v>
      </c>
      <c r="G7995" s="2" t="s">
        <v>46279</v>
      </c>
      <c r="H7995" t="s">
        <v>17381</v>
      </c>
    </row>
    <row r="7996" spans="1:8" x14ac:dyDescent="0.2">
      <c r="A7996" t="s">
        <v>44125</v>
      </c>
      <c r="B7996" t="s">
        <v>21383</v>
      </c>
      <c r="C7996" t="s">
        <v>1624</v>
      </c>
      <c r="D7996">
        <v>2</v>
      </c>
      <c r="E7996" s="5">
        <v>1483260746</v>
      </c>
      <c r="F7996" s="2" t="e">
        <f t="shared" si="124"/>
        <v>#VALUE!</v>
      </c>
      <c r="G7996" s="2" t="s">
        <v>46280</v>
      </c>
      <c r="H7996" t="s">
        <v>17380</v>
      </c>
    </row>
    <row r="7997" spans="1:8" x14ac:dyDescent="0.2">
      <c r="A7997" t="s">
        <v>44127</v>
      </c>
      <c r="B7997" t="s">
        <v>21382</v>
      </c>
      <c r="C7997" t="s">
        <v>1925</v>
      </c>
      <c r="D7997">
        <v>2</v>
      </c>
      <c r="E7997" s="5">
        <v>1483263051</v>
      </c>
      <c r="F7997" s="2" t="e">
        <f t="shared" si="124"/>
        <v>#VALUE!</v>
      </c>
      <c r="G7997" s="2" t="s">
        <v>46281</v>
      </c>
      <c r="H7997" t="s">
        <v>17379</v>
      </c>
    </row>
    <row r="7998" spans="1:8" x14ac:dyDescent="0.2">
      <c r="A7998" t="s">
        <v>44160</v>
      </c>
      <c r="B7998" t="s">
        <v>21381</v>
      </c>
      <c r="C7998" t="s">
        <v>1624</v>
      </c>
      <c r="D7998">
        <v>4</v>
      </c>
      <c r="E7998" s="5">
        <v>1483265563</v>
      </c>
      <c r="F7998" s="2" t="e">
        <f t="shared" si="124"/>
        <v>#VALUE!</v>
      </c>
      <c r="G7998" s="2" t="s">
        <v>46282</v>
      </c>
      <c r="H7998" t="s">
        <v>17378</v>
      </c>
    </row>
    <row r="7999" spans="1:8" x14ac:dyDescent="0.2">
      <c r="A7999" t="s">
        <v>44120</v>
      </c>
      <c r="B7999" t="s">
        <v>21380</v>
      </c>
      <c r="C7999" t="s">
        <v>17376</v>
      </c>
      <c r="D7999">
        <v>2</v>
      </c>
      <c r="E7999" s="5">
        <v>1483269294</v>
      </c>
      <c r="F7999" s="2" t="e">
        <f t="shared" si="124"/>
        <v>#VALUE!</v>
      </c>
      <c r="G7999" s="2" t="s">
        <v>46283</v>
      </c>
      <c r="H7999" t="s">
        <v>17377</v>
      </c>
    </row>
    <row r="8000" spans="1:8" x14ac:dyDescent="0.2">
      <c r="A8000" t="s">
        <v>44127</v>
      </c>
      <c r="B8000" t="s">
        <v>21379</v>
      </c>
      <c r="C8000" t="s">
        <v>1577</v>
      </c>
      <c r="D8000">
        <v>2</v>
      </c>
      <c r="E8000" s="5">
        <v>1483271464</v>
      </c>
      <c r="F8000" s="2" t="e">
        <f t="shared" si="124"/>
        <v>#VALUE!</v>
      </c>
      <c r="G8000" s="2" t="s">
        <v>46284</v>
      </c>
      <c r="H8000" t="s">
        <v>17375</v>
      </c>
    </row>
    <row r="8001" spans="1:8" x14ac:dyDescent="0.2">
      <c r="A8001" t="s">
        <v>44124</v>
      </c>
      <c r="B8001" t="s">
        <v>21378</v>
      </c>
      <c r="C8001" t="s">
        <v>2018</v>
      </c>
      <c r="D8001">
        <v>3</v>
      </c>
      <c r="E8001" s="5">
        <v>1483271528</v>
      </c>
      <c r="F8001" s="2" t="e">
        <f t="shared" si="124"/>
        <v>#VALUE!</v>
      </c>
      <c r="G8001" s="2" t="s">
        <v>46285</v>
      </c>
      <c r="H8001" t="s">
        <v>17374</v>
      </c>
    </row>
    <row r="8002" spans="1:8" x14ac:dyDescent="0.2">
      <c r="A8002" t="s">
        <v>44145</v>
      </c>
      <c r="B8002" t="s">
        <v>21377</v>
      </c>
      <c r="C8002" t="s">
        <v>15076</v>
      </c>
      <c r="D8002">
        <v>2</v>
      </c>
      <c r="E8002" s="5">
        <v>1483272192</v>
      </c>
      <c r="F8002" s="2" t="e">
        <f t="shared" ref="F8002:F8065" si="125">$E8002/(60*60*24)+"1/1/1970"</f>
        <v>#VALUE!</v>
      </c>
      <c r="G8002" s="2" t="s">
        <v>46286</v>
      </c>
      <c r="H8002" t="s">
        <v>17373</v>
      </c>
    </row>
    <row r="8003" spans="1:8" x14ac:dyDescent="0.2">
      <c r="A8003" t="s">
        <v>44127</v>
      </c>
      <c r="B8003" t="s">
        <v>21376</v>
      </c>
      <c r="C8003" t="s">
        <v>7485</v>
      </c>
      <c r="D8003">
        <v>2</v>
      </c>
      <c r="E8003" s="5">
        <v>1483272929</v>
      </c>
      <c r="F8003" s="2" t="e">
        <f t="shared" si="125"/>
        <v>#VALUE!</v>
      </c>
      <c r="G8003" s="2" t="s">
        <v>46287</v>
      </c>
      <c r="H8003" t="s">
        <v>17372</v>
      </c>
    </row>
    <row r="8004" spans="1:8" x14ac:dyDescent="0.2">
      <c r="A8004" t="s">
        <v>44127</v>
      </c>
      <c r="B8004" t="s">
        <v>21375</v>
      </c>
      <c r="C8004" t="s">
        <v>2018</v>
      </c>
      <c r="D8004">
        <v>3</v>
      </c>
      <c r="E8004" s="5">
        <v>1483273273</v>
      </c>
      <c r="F8004" s="2" t="e">
        <f t="shared" si="125"/>
        <v>#VALUE!</v>
      </c>
      <c r="G8004" s="2" t="s">
        <v>46288</v>
      </c>
      <c r="H8004" t="s">
        <v>17371</v>
      </c>
    </row>
    <row r="8005" spans="1:8" x14ac:dyDescent="0.2">
      <c r="A8005" t="s">
        <v>44127</v>
      </c>
      <c r="B8005" t="s">
        <v>21374</v>
      </c>
      <c r="C8005" t="s">
        <v>1704</v>
      </c>
      <c r="D8005">
        <v>2</v>
      </c>
      <c r="E8005" s="5">
        <v>1483273457</v>
      </c>
      <c r="F8005" s="2" t="e">
        <f t="shared" si="125"/>
        <v>#VALUE!</v>
      </c>
      <c r="G8005" s="2" t="s">
        <v>46289</v>
      </c>
      <c r="H8005" t="s">
        <v>17370</v>
      </c>
    </row>
    <row r="8006" spans="1:8" x14ac:dyDescent="0.2">
      <c r="A8006" t="s">
        <v>44126</v>
      </c>
      <c r="B8006" t="s">
        <v>21373</v>
      </c>
      <c r="C8006" t="s">
        <v>5708</v>
      </c>
      <c r="D8006">
        <v>1</v>
      </c>
      <c r="E8006" s="5">
        <v>1483273696</v>
      </c>
      <c r="F8006" s="2" t="e">
        <f t="shared" si="125"/>
        <v>#VALUE!</v>
      </c>
      <c r="G8006" s="2" t="s">
        <v>46290</v>
      </c>
      <c r="H8006" t="s">
        <v>17369</v>
      </c>
    </row>
    <row r="8007" spans="1:8" x14ac:dyDescent="0.2">
      <c r="A8007" t="s">
        <v>44124</v>
      </c>
      <c r="B8007" t="s">
        <v>21372</v>
      </c>
      <c r="C8007" t="s">
        <v>1624</v>
      </c>
      <c r="D8007">
        <v>1</v>
      </c>
      <c r="E8007" s="5">
        <v>1483273842</v>
      </c>
      <c r="F8007" s="2" t="e">
        <f t="shared" si="125"/>
        <v>#VALUE!</v>
      </c>
      <c r="G8007" s="2" t="s">
        <v>46291</v>
      </c>
      <c r="H8007" t="s">
        <v>17368</v>
      </c>
    </row>
    <row r="8008" spans="1:8" x14ac:dyDescent="0.2">
      <c r="A8008" t="s">
        <v>44124</v>
      </c>
      <c r="B8008" t="s">
        <v>21371</v>
      </c>
      <c r="C8008" t="s">
        <v>15076</v>
      </c>
      <c r="D8008">
        <v>2</v>
      </c>
      <c r="E8008" s="5">
        <v>1483274886</v>
      </c>
      <c r="F8008" s="2" t="e">
        <f t="shared" si="125"/>
        <v>#VALUE!</v>
      </c>
      <c r="G8008" s="2" t="s">
        <v>46292</v>
      </c>
      <c r="H8008" t="s">
        <v>17367</v>
      </c>
    </row>
    <row r="8009" spans="1:8" x14ac:dyDescent="0.2">
      <c r="A8009" t="s">
        <v>44119</v>
      </c>
      <c r="B8009" t="s">
        <v>21370</v>
      </c>
      <c r="C8009" t="s">
        <v>17365</v>
      </c>
      <c r="D8009">
        <v>6</v>
      </c>
      <c r="E8009" s="5">
        <v>1483275922</v>
      </c>
      <c r="F8009" s="2" t="e">
        <f t="shared" si="125"/>
        <v>#VALUE!</v>
      </c>
      <c r="G8009" s="2" t="s">
        <v>46293</v>
      </c>
      <c r="H8009" t="s">
        <v>17366</v>
      </c>
    </row>
    <row r="8010" spans="1:8" x14ac:dyDescent="0.2">
      <c r="A8010" t="s">
        <v>44124</v>
      </c>
      <c r="B8010" t="s">
        <v>21369</v>
      </c>
      <c r="C8010" t="s">
        <v>1577</v>
      </c>
      <c r="D8010">
        <v>2</v>
      </c>
      <c r="E8010" s="5">
        <v>1483277646</v>
      </c>
      <c r="F8010" s="2" t="e">
        <f t="shared" si="125"/>
        <v>#VALUE!</v>
      </c>
      <c r="G8010" s="2" t="s">
        <v>46294</v>
      </c>
      <c r="H8010" t="s">
        <v>17364</v>
      </c>
    </row>
    <row r="8011" spans="1:8" x14ac:dyDescent="0.2">
      <c r="A8011" t="s">
        <v>44124</v>
      </c>
      <c r="B8011" t="s">
        <v>21368</v>
      </c>
      <c r="C8011" t="s">
        <v>1930</v>
      </c>
      <c r="D8011">
        <v>3</v>
      </c>
      <c r="E8011" s="5">
        <v>1483281067</v>
      </c>
      <c r="F8011" s="2" t="e">
        <f t="shared" si="125"/>
        <v>#VALUE!</v>
      </c>
      <c r="G8011" s="2" t="s">
        <v>46295</v>
      </c>
      <c r="H8011" t="s">
        <v>17363</v>
      </c>
    </row>
    <row r="8012" spans="1:8" x14ac:dyDescent="0.2">
      <c r="A8012" t="s">
        <v>44145</v>
      </c>
      <c r="B8012" t="s">
        <v>46296</v>
      </c>
      <c r="C8012" t="s">
        <v>1583</v>
      </c>
      <c r="D8012">
        <v>2</v>
      </c>
      <c r="E8012" s="5">
        <v>1483282003</v>
      </c>
      <c r="F8012" s="2" t="e">
        <f t="shared" si="125"/>
        <v>#VALUE!</v>
      </c>
      <c r="G8012" s="2" t="s">
        <v>46297</v>
      </c>
      <c r="H8012" t="s">
        <v>17362</v>
      </c>
    </row>
    <row r="8013" spans="1:8" x14ac:dyDescent="0.2">
      <c r="A8013" t="s">
        <v>44119</v>
      </c>
      <c r="B8013" t="s">
        <v>21367</v>
      </c>
      <c r="C8013" t="s">
        <v>1637</v>
      </c>
      <c r="D8013">
        <v>5</v>
      </c>
      <c r="E8013" s="5">
        <v>1483282747</v>
      </c>
      <c r="F8013" s="2" t="e">
        <f t="shared" si="125"/>
        <v>#VALUE!</v>
      </c>
      <c r="G8013" s="2" t="s">
        <v>46298</v>
      </c>
      <c r="H8013" t="s">
        <v>17361</v>
      </c>
    </row>
    <row r="8014" spans="1:8" x14ac:dyDescent="0.2">
      <c r="A8014" t="s">
        <v>44119</v>
      </c>
      <c r="B8014" t="s">
        <v>21366</v>
      </c>
      <c r="C8014" t="s">
        <v>1539</v>
      </c>
      <c r="D8014">
        <v>7</v>
      </c>
      <c r="E8014" s="5">
        <v>1483284817</v>
      </c>
      <c r="F8014" s="2" t="e">
        <f t="shared" si="125"/>
        <v>#VALUE!</v>
      </c>
      <c r="G8014" s="2" t="s">
        <v>46299</v>
      </c>
      <c r="H8014" t="s">
        <v>17360</v>
      </c>
    </row>
    <row r="8015" spans="1:8" x14ac:dyDescent="0.2">
      <c r="A8015" t="s">
        <v>44120</v>
      </c>
      <c r="B8015" t="s">
        <v>21365</v>
      </c>
      <c r="C8015" t="s">
        <v>2454</v>
      </c>
      <c r="D8015">
        <v>3</v>
      </c>
      <c r="E8015" s="5">
        <v>1483289898</v>
      </c>
      <c r="F8015" s="2" t="e">
        <f t="shared" si="125"/>
        <v>#VALUE!</v>
      </c>
      <c r="G8015" s="2" t="s">
        <v>46300</v>
      </c>
      <c r="H8015" t="s">
        <v>17359</v>
      </c>
    </row>
    <row r="8016" spans="1:8" x14ac:dyDescent="0.2">
      <c r="A8016" t="s">
        <v>44119</v>
      </c>
      <c r="B8016" t="s">
        <v>21364</v>
      </c>
      <c r="C8016" t="s">
        <v>2632</v>
      </c>
      <c r="D8016">
        <v>3</v>
      </c>
      <c r="E8016" s="5">
        <v>1483293838</v>
      </c>
      <c r="F8016" s="2" t="e">
        <f t="shared" si="125"/>
        <v>#VALUE!</v>
      </c>
      <c r="G8016" s="2" t="s">
        <v>46301</v>
      </c>
      <c r="H8016" t="s">
        <v>17358</v>
      </c>
    </row>
    <row r="8017" spans="1:8" x14ac:dyDescent="0.2">
      <c r="A8017" t="s">
        <v>44127</v>
      </c>
      <c r="B8017" t="s">
        <v>21363</v>
      </c>
      <c r="C8017" t="s">
        <v>2018</v>
      </c>
      <c r="D8017">
        <v>1</v>
      </c>
      <c r="E8017" s="5">
        <v>1483293956</v>
      </c>
      <c r="F8017" s="2" t="e">
        <f t="shared" si="125"/>
        <v>#VALUE!</v>
      </c>
      <c r="G8017" s="2" t="s">
        <v>46302</v>
      </c>
      <c r="H8017" t="s">
        <v>17357</v>
      </c>
    </row>
    <row r="8018" spans="1:8" x14ac:dyDescent="0.2">
      <c r="A8018" t="s">
        <v>44119</v>
      </c>
      <c r="B8018" t="s">
        <v>21362</v>
      </c>
      <c r="C8018" t="s">
        <v>1618</v>
      </c>
      <c r="D8018">
        <v>5</v>
      </c>
      <c r="E8018" s="5">
        <v>1483296677</v>
      </c>
      <c r="F8018" s="2" t="e">
        <f t="shared" si="125"/>
        <v>#VALUE!</v>
      </c>
      <c r="G8018" s="2" t="s">
        <v>46303</v>
      </c>
      <c r="H8018" t="s">
        <v>17356</v>
      </c>
    </row>
    <row r="8019" spans="1:8" x14ac:dyDescent="0.2">
      <c r="A8019" t="s">
        <v>44118</v>
      </c>
      <c r="B8019" t="s">
        <v>21361</v>
      </c>
      <c r="C8019" t="s">
        <v>2962</v>
      </c>
      <c r="D8019">
        <v>3</v>
      </c>
      <c r="E8019" s="5">
        <v>1483298365</v>
      </c>
      <c r="F8019" s="2" t="e">
        <f t="shared" si="125"/>
        <v>#VALUE!</v>
      </c>
      <c r="G8019" s="2" t="s">
        <v>46304</v>
      </c>
      <c r="H8019" t="s">
        <v>17355</v>
      </c>
    </row>
    <row r="8020" spans="1:8" x14ac:dyDescent="0.2">
      <c r="A8020" t="s">
        <v>44145</v>
      </c>
      <c r="B8020" t="s">
        <v>21360</v>
      </c>
      <c r="C8020" t="s">
        <v>1618</v>
      </c>
      <c r="D8020">
        <v>1</v>
      </c>
      <c r="E8020" s="5">
        <v>1483298515</v>
      </c>
      <c r="F8020" s="2" t="e">
        <f t="shared" si="125"/>
        <v>#VALUE!</v>
      </c>
      <c r="G8020" s="2" t="s">
        <v>46305</v>
      </c>
      <c r="H8020" t="s">
        <v>17354</v>
      </c>
    </row>
    <row r="8021" spans="1:8" x14ac:dyDescent="0.2">
      <c r="A8021" t="s">
        <v>44129</v>
      </c>
      <c r="B8021" t="s">
        <v>21359</v>
      </c>
      <c r="C8021" t="s">
        <v>7196</v>
      </c>
      <c r="D8021">
        <v>3</v>
      </c>
      <c r="E8021" s="5">
        <v>1483306520</v>
      </c>
      <c r="F8021" s="2" t="e">
        <f t="shared" si="125"/>
        <v>#VALUE!</v>
      </c>
      <c r="G8021" s="2" t="s">
        <v>46306</v>
      </c>
      <c r="H8021" t="s">
        <v>17353</v>
      </c>
    </row>
    <row r="8022" spans="1:8" x14ac:dyDescent="0.2">
      <c r="A8022" t="s">
        <v>44126</v>
      </c>
      <c r="B8022" t="s">
        <v>46307</v>
      </c>
      <c r="C8022" t="s">
        <v>7196</v>
      </c>
      <c r="D8022">
        <v>2</v>
      </c>
      <c r="E8022" s="5">
        <v>1483307006</v>
      </c>
      <c r="F8022" s="2" t="e">
        <f t="shared" si="125"/>
        <v>#VALUE!</v>
      </c>
      <c r="G8022" s="2" t="s">
        <v>46308</v>
      </c>
      <c r="H8022" t="s">
        <v>17352</v>
      </c>
    </row>
    <row r="8023" spans="1:8" x14ac:dyDescent="0.2">
      <c r="A8023" t="s">
        <v>44127</v>
      </c>
      <c r="B8023" t="s">
        <v>21358</v>
      </c>
      <c r="C8023" t="s">
        <v>2454</v>
      </c>
      <c r="D8023">
        <v>1</v>
      </c>
      <c r="E8023" s="5">
        <v>1483311563</v>
      </c>
      <c r="F8023" s="2" t="e">
        <f t="shared" si="125"/>
        <v>#VALUE!</v>
      </c>
      <c r="G8023" s="2" t="s">
        <v>46309</v>
      </c>
      <c r="H8023" t="s">
        <v>17351</v>
      </c>
    </row>
    <row r="8024" spans="1:8" x14ac:dyDescent="0.2">
      <c r="A8024" t="s">
        <v>44126</v>
      </c>
      <c r="B8024" t="s">
        <v>21357</v>
      </c>
      <c r="C8024" t="s">
        <v>2454</v>
      </c>
      <c r="D8024">
        <v>1</v>
      </c>
      <c r="E8024" s="5">
        <v>1483312194</v>
      </c>
      <c r="F8024" s="2" t="e">
        <f t="shared" si="125"/>
        <v>#VALUE!</v>
      </c>
      <c r="G8024" s="2" t="s">
        <v>46310</v>
      </c>
      <c r="H8024" t="s">
        <v>17350</v>
      </c>
    </row>
    <row r="8025" spans="1:8" x14ac:dyDescent="0.2">
      <c r="A8025" t="s">
        <v>44127</v>
      </c>
      <c r="B8025" t="s">
        <v>21356</v>
      </c>
      <c r="C8025" t="s">
        <v>1969</v>
      </c>
      <c r="D8025">
        <v>1</v>
      </c>
      <c r="E8025" s="5">
        <v>1483315133</v>
      </c>
      <c r="F8025" s="2" t="e">
        <f t="shared" si="125"/>
        <v>#VALUE!</v>
      </c>
      <c r="G8025" s="2" t="s">
        <v>46311</v>
      </c>
      <c r="H8025" t="s">
        <v>17349</v>
      </c>
    </row>
    <row r="8026" spans="1:8" x14ac:dyDescent="0.2">
      <c r="A8026" t="s">
        <v>44130</v>
      </c>
      <c r="B8026" t="s">
        <v>21355</v>
      </c>
      <c r="C8026" t="s">
        <v>1624</v>
      </c>
      <c r="D8026">
        <v>2</v>
      </c>
      <c r="E8026" s="5">
        <v>1483318384</v>
      </c>
      <c r="F8026" s="2" t="e">
        <f t="shared" si="125"/>
        <v>#VALUE!</v>
      </c>
      <c r="G8026" s="2" t="s">
        <v>46312</v>
      </c>
      <c r="H8026" t="s">
        <v>17348</v>
      </c>
    </row>
    <row r="8027" spans="1:8" x14ac:dyDescent="0.2">
      <c r="A8027" t="s">
        <v>44127</v>
      </c>
      <c r="B8027" t="s">
        <v>21354</v>
      </c>
      <c r="C8027" t="s">
        <v>5468</v>
      </c>
      <c r="D8027">
        <v>2</v>
      </c>
      <c r="E8027" s="5">
        <v>1483318830</v>
      </c>
      <c r="F8027" s="2" t="e">
        <f t="shared" si="125"/>
        <v>#VALUE!</v>
      </c>
      <c r="G8027" s="2" t="s">
        <v>46313</v>
      </c>
      <c r="H8027" t="s">
        <v>17347</v>
      </c>
    </row>
    <row r="8028" spans="1:8" x14ac:dyDescent="0.2">
      <c r="A8028" t="s">
        <v>44126</v>
      </c>
      <c r="B8028" t="s">
        <v>21353</v>
      </c>
      <c r="C8028" t="s">
        <v>1627</v>
      </c>
      <c r="D8028">
        <v>1</v>
      </c>
      <c r="E8028" s="5">
        <v>1483319395</v>
      </c>
      <c r="F8028" s="2" t="e">
        <f t="shared" si="125"/>
        <v>#VALUE!</v>
      </c>
      <c r="G8028" s="2" t="s">
        <v>46314</v>
      </c>
      <c r="H8028" t="s">
        <v>17346</v>
      </c>
    </row>
    <row r="8029" spans="1:8" x14ac:dyDescent="0.2">
      <c r="A8029" t="s">
        <v>44124</v>
      </c>
      <c r="B8029" t="s">
        <v>21352</v>
      </c>
      <c r="C8029" t="s">
        <v>17342</v>
      </c>
      <c r="D8029">
        <v>2</v>
      </c>
      <c r="E8029" s="5">
        <v>1483319644</v>
      </c>
      <c r="F8029" s="2" t="e">
        <f t="shared" si="125"/>
        <v>#VALUE!</v>
      </c>
      <c r="G8029" s="2" t="s">
        <v>46315</v>
      </c>
      <c r="H8029" t="s">
        <v>17345</v>
      </c>
    </row>
    <row r="8030" spans="1:8" x14ac:dyDescent="0.2">
      <c r="A8030" t="s">
        <v>44127</v>
      </c>
      <c r="B8030" t="s">
        <v>21351</v>
      </c>
      <c r="C8030" t="s">
        <v>1539</v>
      </c>
      <c r="D8030">
        <v>1</v>
      </c>
      <c r="E8030" s="5">
        <v>1483320632</v>
      </c>
      <c r="F8030" s="2" t="e">
        <f t="shared" si="125"/>
        <v>#VALUE!</v>
      </c>
      <c r="G8030" s="2" t="s">
        <v>46316</v>
      </c>
      <c r="H8030" t="s">
        <v>17344</v>
      </c>
    </row>
    <row r="8031" spans="1:8" x14ac:dyDescent="0.2">
      <c r="A8031" t="s">
        <v>44126</v>
      </c>
      <c r="B8031" t="s">
        <v>21350</v>
      </c>
      <c r="C8031" t="s">
        <v>17342</v>
      </c>
      <c r="D8031">
        <v>3</v>
      </c>
      <c r="E8031" s="5">
        <v>1483321485</v>
      </c>
      <c r="F8031" s="2" t="e">
        <f t="shared" si="125"/>
        <v>#VALUE!</v>
      </c>
      <c r="G8031" s="2" t="s">
        <v>46317</v>
      </c>
      <c r="H8031" t="s">
        <v>17343</v>
      </c>
    </row>
    <row r="8032" spans="1:8" x14ac:dyDescent="0.2">
      <c r="A8032" t="s">
        <v>44118</v>
      </c>
      <c r="B8032" t="s">
        <v>46318</v>
      </c>
      <c r="C8032" t="s">
        <v>3021</v>
      </c>
      <c r="D8032">
        <v>10</v>
      </c>
      <c r="E8032" s="5">
        <v>1483321679</v>
      </c>
      <c r="F8032" s="2" t="e">
        <f t="shared" si="125"/>
        <v>#VALUE!</v>
      </c>
      <c r="G8032" s="2" t="s">
        <v>46319</v>
      </c>
      <c r="H8032" t="s">
        <v>17341</v>
      </c>
    </row>
    <row r="8033" spans="1:8" x14ac:dyDescent="0.2">
      <c r="A8033" t="s">
        <v>44127</v>
      </c>
      <c r="B8033" t="s">
        <v>21349</v>
      </c>
      <c r="C8033" t="s">
        <v>15440</v>
      </c>
      <c r="D8033">
        <v>3</v>
      </c>
      <c r="E8033" s="5">
        <v>1483324743</v>
      </c>
      <c r="F8033" s="2" t="e">
        <f t="shared" si="125"/>
        <v>#VALUE!</v>
      </c>
      <c r="G8033" s="2" t="s">
        <v>46320</v>
      </c>
      <c r="H8033" t="s">
        <v>17340</v>
      </c>
    </row>
    <row r="8034" spans="1:8" x14ac:dyDescent="0.2">
      <c r="A8034" t="s">
        <v>44127</v>
      </c>
      <c r="B8034" t="s">
        <v>21348</v>
      </c>
      <c r="C8034" t="s">
        <v>2026</v>
      </c>
      <c r="D8034">
        <v>1</v>
      </c>
      <c r="E8034" s="5">
        <v>1483324829</v>
      </c>
      <c r="F8034" s="2" t="e">
        <f t="shared" si="125"/>
        <v>#VALUE!</v>
      </c>
      <c r="G8034" s="2" t="s">
        <v>46321</v>
      </c>
      <c r="H8034" t="s">
        <v>17339</v>
      </c>
    </row>
    <row r="8035" spans="1:8" x14ac:dyDescent="0.2">
      <c r="A8035" t="s">
        <v>44127</v>
      </c>
      <c r="B8035" t="s">
        <v>21347</v>
      </c>
      <c r="C8035" t="s">
        <v>1624</v>
      </c>
      <c r="D8035">
        <v>3</v>
      </c>
      <c r="E8035" s="5">
        <v>1483324872</v>
      </c>
      <c r="F8035" s="2" t="e">
        <f t="shared" si="125"/>
        <v>#VALUE!</v>
      </c>
      <c r="G8035" s="2" t="s">
        <v>46322</v>
      </c>
      <c r="H8035" t="s">
        <v>17338</v>
      </c>
    </row>
    <row r="8036" spans="1:8" x14ac:dyDescent="0.2">
      <c r="A8036" t="s">
        <v>44130</v>
      </c>
      <c r="B8036" t="s">
        <v>21346</v>
      </c>
      <c r="C8036" t="s">
        <v>7485</v>
      </c>
      <c r="D8036">
        <v>2</v>
      </c>
      <c r="E8036" s="5">
        <v>1483324890</v>
      </c>
      <c r="F8036" s="2" t="e">
        <f t="shared" si="125"/>
        <v>#VALUE!</v>
      </c>
      <c r="G8036" s="2" t="s">
        <v>46323</v>
      </c>
      <c r="H8036" t="s">
        <v>17337</v>
      </c>
    </row>
    <row r="8037" spans="1:8" x14ac:dyDescent="0.2">
      <c r="A8037" t="s">
        <v>44127</v>
      </c>
      <c r="B8037" t="s">
        <v>21345</v>
      </c>
      <c r="C8037" t="s">
        <v>15440</v>
      </c>
      <c r="D8037">
        <v>4</v>
      </c>
      <c r="E8037" s="5">
        <v>1483325412</v>
      </c>
      <c r="F8037" s="2" t="e">
        <f t="shared" si="125"/>
        <v>#VALUE!</v>
      </c>
      <c r="G8037" s="2" t="s">
        <v>46324</v>
      </c>
      <c r="H8037" t="s">
        <v>17336</v>
      </c>
    </row>
    <row r="8038" spans="1:8" x14ac:dyDescent="0.2">
      <c r="A8038" t="s">
        <v>44127</v>
      </c>
      <c r="B8038" t="s">
        <v>21344</v>
      </c>
      <c r="C8038" t="s">
        <v>7485</v>
      </c>
      <c r="D8038">
        <v>1</v>
      </c>
      <c r="E8038" s="5">
        <v>1483325913</v>
      </c>
      <c r="F8038" s="2" t="e">
        <f t="shared" si="125"/>
        <v>#VALUE!</v>
      </c>
      <c r="G8038" s="2" t="s">
        <v>46325</v>
      </c>
      <c r="H8038" t="s">
        <v>17335</v>
      </c>
    </row>
    <row r="8039" spans="1:8" x14ac:dyDescent="0.2">
      <c r="A8039" t="s">
        <v>44126</v>
      </c>
      <c r="B8039" t="s">
        <v>21343</v>
      </c>
      <c r="C8039" t="s">
        <v>15440</v>
      </c>
      <c r="D8039">
        <v>2</v>
      </c>
      <c r="E8039" s="5">
        <v>1483326459</v>
      </c>
      <c r="F8039" s="2" t="e">
        <f t="shared" si="125"/>
        <v>#VALUE!</v>
      </c>
      <c r="G8039" s="2" t="s">
        <v>46326</v>
      </c>
      <c r="H8039" t="s">
        <v>17334</v>
      </c>
    </row>
    <row r="8040" spans="1:8" x14ac:dyDescent="0.2">
      <c r="A8040" t="s">
        <v>44127</v>
      </c>
      <c r="B8040" t="s">
        <v>21342</v>
      </c>
      <c r="C8040" t="s">
        <v>15440</v>
      </c>
      <c r="D8040">
        <v>1</v>
      </c>
      <c r="E8040" s="5">
        <v>1483326603</v>
      </c>
      <c r="F8040" s="2" t="e">
        <f t="shared" si="125"/>
        <v>#VALUE!</v>
      </c>
      <c r="G8040" s="2" t="s">
        <v>46327</v>
      </c>
      <c r="H8040" t="s">
        <v>17333</v>
      </c>
    </row>
    <row r="8041" spans="1:8" x14ac:dyDescent="0.2">
      <c r="A8041" t="s">
        <v>44127</v>
      </c>
      <c r="B8041" t="s">
        <v>21341</v>
      </c>
      <c r="C8041" t="s">
        <v>7485</v>
      </c>
      <c r="D8041">
        <v>2</v>
      </c>
      <c r="E8041" s="5">
        <v>1483326729</v>
      </c>
      <c r="F8041" s="2" t="e">
        <f t="shared" si="125"/>
        <v>#VALUE!</v>
      </c>
      <c r="G8041" s="2" t="s">
        <v>46328</v>
      </c>
      <c r="H8041" t="s">
        <v>17332</v>
      </c>
    </row>
    <row r="8042" spans="1:8" x14ac:dyDescent="0.2">
      <c r="A8042" t="s">
        <v>44127</v>
      </c>
      <c r="B8042" t="s">
        <v>21340</v>
      </c>
      <c r="C8042" t="s">
        <v>15440</v>
      </c>
      <c r="D8042">
        <v>2</v>
      </c>
      <c r="E8042" s="5">
        <v>1483326921</v>
      </c>
      <c r="F8042" s="2" t="e">
        <f t="shared" si="125"/>
        <v>#VALUE!</v>
      </c>
      <c r="G8042" s="2" t="s">
        <v>46329</v>
      </c>
      <c r="H8042" t="s">
        <v>17331</v>
      </c>
    </row>
    <row r="8043" spans="1:8" x14ac:dyDescent="0.2">
      <c r="A8043" t="s">
        <v>44127</v>
      </c>
      <c r="B8043" t="s">
        <v>46330</v>
      </c>
      <c r="C8043" t="s">
        <v>15440</v>
      </c>
      <c r="D8043">
        <v>2</v>
      </c>
      <c r="E8043" s="5">
        <v>1483327180</v>
      </c>
      <c r="F8043" s="2" t="e">
        <f t="shared" si="125"/>
        <v>#VALUE!</v>
      </c>
      <c r="G8043" s="2" t="s">
        <v>46331</v>
      </c>
      <c r="H8043" t="s">
        <v>17330</v>
      </c>
    </row>
    <row r="8044" spans="1:8" x14ac:dyDescent="0.2">
      <c r="A8044" t="s">
        <v>44124</v>
      </c>
      <c r="B8044" t="s">
        <v>21339</v>
      </c>
      <c r="C8044" t="s">
        <v>6342</v>
      </c>
      <c r="D8044">
        <v>1</v>
      </c>
      <c r="E8044" s="5">
        <v>1483327573</v>
      </c>
      <c r="F8044" s="2" t="e">
        <f t="shared" si="125"/>
        <v>#VALUE!</v>
      </c>
      <c r="G8044" s="2" t="s">
        <v>46332</v>
      </c>
      <c r="H8044" t="s">
        <v>17329</v>
      </c>
    </row>
    <row r="8045" spans="1:8" x14ac:dyDescent="0.2">
      <c r="A8045" t="s">
        <v>44127</v>
      </c>
      <c r="B8045" t="s">
        <v>21338</v>
      </c>
      <c r="C8045" t="s">
        <v>7485</v>
      </c>
      <c r="D8045">
        <v>3</v>
      </c>
      <c r="E8045" s="5">
        <v>1483327655</v>
      </c>
      <c r="F8045" s="2" t="e">
        <f t="shared" si="125"/>
        <v>#VALUE!</v>
      </c>
      <c r="G8045" s="2" t="s">
        <v>46333</v>
      </c>
      <c r="H8045" t="s">
        <v>17328</v>
      </c>
    </row>
    <row r="8046" spans="1:8" x14ac:dyDescent="0.2">
      <c r="A8046" t="s">
        <v>44160</v>
      </c>
      <c r="B8046" t="s">
        <v>21337</v>
      </c>
      <c r="C8046" t="s">
        <v>7136</v>
      </c>
      <c r="D8046">
        <v>2</v>
      </c>
      <c r="E8046" s="5">
        <v>1483327906</v>
      </c>
      <c r="F8046" s="2" t="e">
        <f t="shared" si="125"/>
        <v>#VALUE!</v>
      </c>
      <c r="G8046" s="2" t="s">
        <v>46334</v>
      </c>
      <c r="H8046" t="s">
        <v>17327</v>
      </c>
    </row>
    <row r="8047" spans="1:8" x14ac:dyDescent="0.2">
      <c r="A8047" t="s">
        <v>44121</v>
      </c>
      <c r="B8047" t="s">
        <v>21336</v>
      </c>
      <c r="C8047" t="s">
        <v>17149</v>
      </c>
      <c r="D8047">
        <v>2</v>
      </c>
      <c r="E8047" s="5">
        <v>1483327979</v>
      </c>
      <c r="F8047" s="2" t="e">
        <f t="shared" si="125"/>
        <v>#VALUE!</v>
      </c>
      <c r="G8047" s="2" t="s">
        <v>46335</v>
      </c>
      <c r="H8047" t="s">
        <v>17326</v>
      </c>
    </row>
    <row r="8048" spans="1:8" x14ac:dyDescent="0.2">
      <c r="A8048" t="s">
        <v>44124</v>
      </c>
      <c r="B8048" t="s">
        <v>21335</v>
      </c>
      <c r="C8048" t="s">
        <v>1537</v>
      </c>
      <c r="D8048">
        <v>1</v>
      </c>
      <c r="E8048" s="5">
        <v>1483328007</v>
      </c>
      <c r="F8048" s="2" t="e">
        <f t="shared" si="125"/>
        <v>#VALUE!</v>
      </c>
      <c r="G8048" s="2" t="s">
        <v>46336</v>
      </c>
      <c r="H8048" t="s">
        <v>17325</v>
      </c>
    </row>
    <row r="8049" spans="1:8" x14ac:dyDescent="0.2">
      <c r="A8049" t="s">
        <v>44145</v>
      </c>
      <c r="B8049" t="s">
        <v>21334</v>
      </c>
      <c r="C8049" t="s">
        <v>2632</v>
      </c>
      <c r="D8049">
        <v>2</v>
      </c>
      <c r="E8049" s="5">
        <v>1483328097</v>
      </c>
      <c r="F8049" s="2" t="e">
        <f t="shared" si="125"/>
        <v>#VALUE!</v>
      </c>
      <c r="G8049" s="2" t="s">
        <v>46337</v>
      </c>
      <c r="H8049" t="s">
        <v>17324</v>
      </c>
    </row>
    <row r="8050" spans="1:8" x14ac:dyDescent="0.2">
      <c r="A8050" t="s">
        <v>44124</v>
      </c>
      <c r="B8050" t="s">
        <v>21333</v>
      </c>
      <c r="C8050" t="s">
        <v>2018</v>
      </c>
      <c r="D8050">
        <v>3</v>
      </c>
      <c r="E8050" s="5">
        <v>1483328476</v>
      </c>
      <c r="F8050" s="2" t="e">
        <f t="shared" si="125"/>
        <v>#VALUE!</v>
      </c>
      <c r="G8050" s="2" t="s">
        <v>46338</v>
      </c>
      <c r="H8050" t="s">
        <v>17323</v>
      </c>
    </row>
    <row r="8051" spans="1:8" x14ac:dyDescent="0.2">
      <c r="A8051" t="s">
        <v>44126</v>
      </c>
      <c r="B8051" t="s">
        <v>21332</v>
      </c>
      <c r="C8051" t="s">
        <v>1591</v>
      </c>
      <c r="D8051">
        <v>2</v>
      </c>
      <c r="E8051" s="5">
        <v>1483328622</v>
      </c>
      <c r="F8051" s="2" t="e">
        <f t="shared" si="125"/>
        <v>#VALUE!</v>
      </c>
      <c r="G8051" s="2" t="s">
        <v>46339</v>
      </c>
      <c r="H8051" t="s">
        <v>17322</v>
      </c>
    </row>
    <row r="8052" spans="1:8" x14ac:dyDescent="0.2">
      <c r="A8052" t="s">
        <v>44126</v>
      </c>
      <c r="B8052" t="s">
        <v>21331</v>
      </c>
      <c r="C8052" t="s">
        <v>1537</v>
      </c>
      <c r="D8052">
        <v>1</v>
      </c>
      <c r="E8052" s="5">
        <v>1483328820</v>
      </c>
      <c r="F8052" s="2" t="e">
        <f t="shared" si="125"/>
        <v>#VALUE!</v>
      </c>
      <c r="G8052" s="2" t="s">
        <v>46340</v>
      </c>
      <c r="H8052" t="s">
        <v>17321</v>
      </c>
    </row>
    <row r="8053" spans="1:8" x14ac:dyDescent="0.2">
      <c r="A8053" t="s">
        <v>44135</v>
      </c>
      <c r="B8053" t="s">
        <v>21330</v>
      </c>
      <c r="C8053" t="s">
        <v>6342</v>
      </c>
      <c r="D8053">
        <v>4</v>
      </c>
      <c r="E8053" s="5">
        <v>1483328828</v>
      </c>
      <c r="F8053" s="2" t="e">
        <f t="shared" si="125"/>
        <v>#VALUE!</v>
      </c>
      <c r="G8053" s="2" t="s">
        <v>46341</v>
      </c>
      <c r="H8053" t="s">
        <v>17320</v>
      </c>
    </row>
    <row r="8054" spans="1:8" x14ac:dyDescent="0.2">
      <c r="A8054" t="s">
        <v>44124</v>
      </c>
      <c r="B8054" t="s">
        <v>21329</v>
      </c>
      <c r="C8054" t="s">
        <v>2632</v>
      </c>
      <c r="D8054">
        <v>4</v>
      </c>
      <c r="E8054" s="5">
        <v>1483328994</v>
      </c>
      <c r="F8054" s="2" t="e">
        <f t="shared" si="125"/>
        <v>#VALUE!</v>
      </c>
      <c r="G8054" s="2" t="s">
        <v>46342</v>
      </c>
      <c r="H8054" t="s">
        <v>17319</v>
      </c>
    </row>
    <row r="8055" spans="1:8" x14ac:dyDescent="0.2">
      <c r="A8055" t="s">
        <v>44126</v>
      </c>
      <c r="B8055" t="s">
        <v>21328</v>
      </c>
      <c r="C8055" t="s">
        <v>7411</v>
      </c>
      <c r="D8055">
        <v>5</v>
      </c>
      <c r="E8055" s="5">
        <v>1483330483</v>
      </c>
      <c r="F8055" s="2" t="e">
        <f t="shared" si="125"/>
        <v>#VALUE!</v>
      </c>
      <c r="G8055" s="2" t="s">
        <v>46343</v>
      </c>
      <c r="H8055" t="s">
        <v>17318</v>
      </c>
    </row>
    <row r="8056" spans="1:8" x14ac:dyDescent="0.2">
      <c r="A8056" t="s">
        <v>44127</v>
      </c>
      <c r="B8056" t="s">
        <v>21327</v>
      </c>
      <c r="C8056" t="s">
        <v>1539</v>
      </c>
      <c r="D8056">
        <v>1</v>
      </c>
      <c r="E8056" s="5">
        <v>1483332268</v>
      </c>
      <c r="F8056" s="2" t="e">
        <f t="shared" si="125"/>
        <v>#VALUE!</v>
      </c>
      <c r="G8056" s="2" t="s">
        <v>46344</v>
      </c>
      <c r="H8056" t="s">
        <v>17317</v>
      </c>
    </row>
    <row r="8057" spans="1:8" x14ac:dyDescent="0.2">
      <c r="A8057" t="s">
        <v>44126</v>
      </c>
      <c r="B8057" t="s">
        <v>21326</v>
      </c>
      <c r="C8057" t="s">
        <v>1768</v>
      </c>
      <c r="D8057">
        <v>2</v>
      </c>
      <c r="E8057" s="5">
        <v>1483332317</v>
      </c>
      <c r="F8057" s="2" t="e">
        <f t="shared" si="125"/>
        <v>#VALUE!</v>
      </c>
      <c r="G8057" s="2" t="s">
        <v>46345</v>
      </c>
      <c r="H8057" t="s">
        <v>17316</v>
      </c>
    </row>
    <row r="8058" spans="1:8" x14ac:dyDescent="0.2">
      <c r="A8058" t="s">
        <v>44124</v>
      </c>
      <c r="B8058" t="s">
        <v>21325</v>
      </c>
      <c r="C8058" t="s">
        <v>1553</v>
      </c>
      <c r="D8058">
        <v>3</v>
      </c>
      <c r="E8058" s="5">
        <v>1483333098</v>
      </c>
      <c r="F8058" s="2" t="e">
        <f t="shared" si="125"/>
        <v>#VALUE!</v>
      </c>
      <c r="G8058" s="2" t="s">
        <v>46346</v>
      </c>
      <c r="H8058" t="s">
        <v>17315</v>
      </c>
    </row>
    <row r="8059" spans="1:8" x14ac:dyDescent="0.2">
      <c r="A8059" t="s">
        <v>44127</v>
      </c>
      <c r="B8059" t="s">
        <v>21324</v>
      </c>
      <c r="C8059" t="s">
        <v>1577</v>
      </c>
      <c r="D8059">
        <v>2</v>
      </c>
      <c r="E8059" s="5">
        <v>1483335086</v>
      </c>
      <c r="F8059" s="2" t="e">
        <f t="shared" si="125"/>
        <v>#VALUE!</v>
      </c>
      <c r="G8059" s="2" t="s">
        <v>46347</v>
      </c>
      <c r="H8059" t="s">
        <v>17314</v>
      </c>
    </row>
    <row r="8060" spans="1:8" x14ac:dyDescent="0.2">
      <c r="A8060" t="s">
        <v>44127</v>
      </c>
      <c r="B8060" t="s">
        <v>21323</v>
      </c>
      <c r="C8060" t="s">
        <v>1553</v>
      </c>
      <c r="D8060">
        <v>2</v>
      </c>
      <c r="E8060" s="5">
        <v>1483336971</v>
      </c>
      <c r="F8060" s="2" t="e">
        <f t="shared" si="125"/>
        <v>#VALUE!</v>
      </c>
      <c r="G8060" s="2" t="s">
        <v>46348</v>
      </c>
      <c r="H8060" t="s">
        <v>17313</v>
      </c>
    </row>
    <row r="8061" spans="1:8" x14ac:dyDescent="0.2">
      <c r="A8061" t="s">
        <v>44126</v>
      </c>
      <c r="B8061" t="s">
        <v>21322</v>
      </c>
      <c r="C8061" t="s">
        <v>2329</v>
      </c>
      <c r="D8061">
        <v>2</v>
      </c>
      <c r="E8061" s="5">
        <v>1483337044</v>
      </c>
      <c r="F8061" s="2" t="e">
        <f t="shared" si="125"/>
        <v>#VALUE!</v>
      </c>
      <c r="G8061" s="2" t="s">
        <v>46349</v>
      </c>
      <c r="H8061" t="s">
        <v>17312</v>
      </c>
    </row>
    <row r="8062" spans="1:8" x14ac:dyDescent="0.2">
      <c r="A8062" t="s">
        <v>44126</v>
      </c>
      <c r="B8062" t="s">
        <v>21321</v>
      </c>
      <c r="C8062" t="s">
        <v>1555</v>
      </c>
      <c r="D8062">
        <v>1</v>
      </c>
      <c r="E8062" s="5">
        <v>1483337171</v>
      </c>
      <c r="F8062" s="2" t="e">
        <f t="shared" si="125"/>
        <v>#VALUE!</v>
      </c>
      <c r="G8062" s="2" t="s">
        <v>46350</v>
      </c>
      <c r="H8062" t="s">
        <v>17311</v>
      </c>
    </row>
    <row r="8063" spans="1:8" x14ac:dyDescent="0.2">
      <c r="A8063" t="s">
        <v>44149</v>
      </c>
      <c r="B8063" t="s">
        <v>21320</v>
      </c>
      <c r="C8063" t="s">
        <v>1624</v>
      </c>
      <c r="D8063">
        <v>6</v>
      </c>
      <c r="E8063" s="5">
        <v>1483337639</v>
      </c>
      <c r="F8063" s="2" t="e">
        <f t="shared" si="125"/>
        <v>#VALUE!</v>
      </c>
      <c r="G8063" s="2" t="s">
        <v>46351</v>
      </c>
      <c r="H8063" t="s">
        <v>17310</v>
      </c>
    </row>
    <row r="8064" spans="1:8" x14ac:dyDescent="0.2">
      <c r="A8064" t="s">
        <v>44119</v>
      </c>
      <c r="B8064" t="s">
        <v>21319</v>
      </c>
      <c r="C8064" t="s">
        <v>1539</v>
      </c>
      <c r="D8064">
        <v>11</v>
      </c>
      <c r="E8064" s="5">
        <v>1483337924</v>
      </c>
      <c r="F8064" s="2" t="e">
        <f t="shared" si="125"/>
        <v>#VALUE!</v>
      </c>
      <c r="G8064" s="2" t="s">
        <v>46352</v>
      </c>
      <c r="H8064" t="s">
        <v>17309</v>
      </c>
    </row>
    <row r="8065" spans="1:8" x14ac:dyDescent="0.2">
      <c r="A8065" t="s">
        <v>44124</v>
      </c>
      <c r="B8065" t="s">
        <v>21318</v>
      </c>
      <c r="C8065" t="s">
        <v>7411</v>
      </c>
      <c r="D8065">
        <v>2</v>
      </c>
      <c r="E8065" s="5">
        <v>1483338637</v>
      </c>
      <c r="F8065" s="2" t="e">
        <f t="shared" si="125"/>
        <v>#VALUE!</v>
      </c>
      <c r="G8065" s="2" t="s">
        <v>46353</v>
      </c>
      <c r="H8065" t="s">
        <v>17308</v>
      </c>
    </row>
    <row r="8066" spans="1:8" x14ac:dyDescent="0.2">
      <c r="A8066" t="s">
        <v>44127</v>
      </c>
      <c r="B8066" t="s">
        <v>21317</v>
      </c>
      <c r="C8066" t="s">
        <v>2329</v>
      </c>
      <c r="D8066">
        <v>2</v>
      </c>
      <c r="E8066" s="5">
        <v>1483338871</v>
      </c>
      <c r="F8066" s="2" t="e">
        <f t="shared" ref="F8066:F8129" si="126">$E8066/(60*60*24)+"1/1/1970"</f>
        <v>#VALUE!</v>
      </c>
      <c r="G8066" s="2" t="s">
        <v>46354</v>
      </c>
      <c r="H8066" t="s">
        <v>17307</v>
      </c>
    </row>
    <row r="8067" spans="1:8" x14ac:dyDescent="0.2">
      <c r="A8067" t="s">
        <v>44129</v>
      </c>
      <c r="B8067" t="s">
        <v>21316</v>
      </c>
      <c r="C8067" t="s">
        <v>1539</v>
      </c>
      <c r="D8067">
        <v>1</v>
      </c>
      <c r="E8067" s="5">
        <v>1483338972</v>
      </c>
      <c r="F8067" s="2" t="e">
        <f t="shared" si="126"/>
        <v>#VALUE!</v>
      </c>
      <c r="G8067" s="2" t="s">
        <v>46355</v>
      </c>
      <c r="H8067" t="s">
        <v>17306</v>
      </c>
    </row>
    <row r="8068" spans="1:8" x14ac:dyDescent="0.2">
      <c r="A8068" t="s">
        <v>44135</v>
      </c>
      <c r="B8068" t="s">
        <v>21315</v>
      </c>
      <c r="C8068" t="s">
        <v>1925</v>
      </c>
      <c r="D8068">
        <v>2</v>
      </c>
      <c r="E8068" s="5">
        <v>1483340102</v>
      </c>
      <c r="F8068" s="2" t="e">
        <f t="shared" si="126"/>
        <v>#VALUE!</v>
      </c>
      <c r="G8068" s="2" t="s">
        <v>46356</v>
      </c>
      <c r="H8068" t="s">
        <v>17305</v>
      </c>
    </row>
    <row r="8069" spans="1:8" x14ac:dyDescent="0.2">
      <c r="A8069" t="s">
        <v>44135</v>
      </c>
      <c r="B8069" t="s">
        <v>21314</v>
      </c>
      <c r="C8069" t="s">
        <v>7485</v>
      </c>
      <c r="D8069">
        <v>3</v>
      </c>
      <c r="E8069" s="5">
        <v>1483341116</v>
      </c>
      <c r="F8069" s="2" t="e">
        <f t="shared" si="126"/>
        <v>#VALUE!</v>
      </c>
      <c r="G8069" s="2" t="s">
        <v>46357</v>
      </c>
      <c r="H8069" t="s">
        <v>17304</v>
      </c>
    </row>
    <row r="8070" spans="1:8" x14ac:dyDescent="0.2">
      <c r="A8070" t="s">
        <v>44126</v>
      </c>
      <c r="B8070" t="s">
        <v>21313</v>
      </c>
      <c r="C8070" t="s">
        <v>2454</v>
      </c>
      <c r="D8070">
        <v>1</v>
      </c>
      <c r="E8070" s="5">
        <v>1483341758</v>
      </c>
      <c r="F8070" s="2" t="e">
        <f t="shared" si="126"/>
        <v>#VALUE!</v>
      </c>
      <c r="G8070" s="2" t="s">
        <v>46358</v>
      </c>
      <c r="H8070" t="s">
        <v>17303</v>
      </c>
    </row>
    <row r="8071" spans="1:8" x14ac:dyDescent="0.2">
      <c r="A8071" t="s">
        <v>44129</v>
      </c>
      <c r="B8071" t="s">
        <v>21312</v>
      </c>
      <c r="C8071" t="s">
        <v>2454</v>
      </c>
      <c r="D8071">
        <v>2</v>
      </c>
      <c r="E8071" s="5">
        <v>1483343177</v>
      </c>
      <c r="F8071" s="2" t="e">
        <f t="shared" si="126"/>
        <v>#VALUE!</v>
      </c>
      <c r="G8071" s="2" t="s">
        <v>46359</v>
      </c>
      <c r="H8071" t="s">
        <v>17302</v>
      </c>
    </row>
    <row r="8072" spans="1:8" x14ac:dyDescent="0.2">
      <c r="A8072" t="s">
        <v>44127</v>
      </c>
      <c r="B8072" t="s">
        <v>21311</v>
      </c>
      <c r="C8072" t="s">
        <v>7411</v>
      </c>
      <c r="D8072">
        <v>1</v>
      </c>
      <c r="E8072" s="5">
        <v>1483343755</v>
      </c>
      <c r="F8072" s="2" t="e">
        <f t="shared" si="126"/>
        <v>#VALUE!</v>
      </c>
      <c r="G8072" s="2" t="s">
        <v>46360</v>
      </c>
      <c r="H8072" t="s">
        <v>17301</v>
      </c>
    </row>
    <row r="8073" spans="1:8" x14ac:dyDescent="0.2">
      <c r="A8073" t="s">
        <v>44129</v>
      </c>
      <c r="B8073" t="s">
        <v>21310</v>
      </c>
      <c r="C8073" t="s">
        <v>7485</v>
      </c>
      <c r="D8073">
        <v>2</v>
      </c>
      <c r="E8073" s="5">
        <v>1483343801</v>
      </c>
      <c r="F8073" s="2" t="e">
        <f t="shared" si="126"/>
        <v>#VALUE!</v>
      </c>
      <c r="G8073" s="2" t="s">
        <v>46361</v>
      </c>
      <c r="H8073" t="s">
        <v>17300</v>
      </c>
    </row>
    <row r="8074" spans="1:8" x14ac:dyDescent="0.2">
      <c r="A8074" t="s">
        <v>44123</v>
      </c>
      <c r="B8074" t="s">
        <v>38</v>
      </c>
      <c r="C8074" t="s">
        <v>1598</v>
      </c>
      <c r="D8074">
        <v>1</v>
      </c>
      <c r="E8074" s="5">
        <v>1483344008</v>
      </c>
      <c r="F8074" s="2" t="e">
        <f t="shared" si="126"/>
        <v>#VALUE!</v>
      </c>
      <c r="G8074" s="2" t="s">
        <v>46362</v>
      </c>
      <c r="H8074" t="s">
        <v>17299</v>
      </c>
    </row>
    <row r="8075" spans="1:8" x14ac:dyDescent="0.2">
      <c r="A8075" t="s">
        <v>44153</v>
      </c>
      <c r="B8075" t="s">
        <v>21309</v>
      </c>
      <c r="C8075" t="s">
        <v>1598</v>
      </c>
      <c r="D8075">
        <v>5</v>
      </c>
      <c r="E8075" s="5">
        <v>1483344014</v>
      </c>
      <c r="F8075" s="2" t="e">
        <f t="shared" si="126"/>
        <v>#VALUE!</v>
      </c>
      <c r="G8075" s="2" t="s">
        <v>46363</v>
      </c>
      <c r="H8075" t="s">
        <v>17298</v>
      </c>
    </row>
    <row r="8076" spans="1:8" x14ac:dyDescent="0.2">
      <c r="A8076" t="s">
        <v>44126</v>
      </c>
      <c r="B8076" t="s">
        <v>21308</v>
      </c>
      <c r="C8076" t="s">
        <v>6342</v>
      </c>
      <c r="D8076">
        <v>2</v>
      </c>
      <c r="E8076" s="5">
        <v>1483344126</v>
      </c>
      <c r="F8076" s="2" t="e">
        <f t="shared" si="126"/>
        <v>#VALUE!</v>
      </c>
      <c r="G8076" s="2" t="s">
        <v>46364</v>
      </c>
      <c r="H8076" t="s">
        <v>17297</v>
      </c>
    </row>
    <row r="8077" spans="1:8" x14ac:dyDescent="0.2">
      <c r="A8077" t="s">
        <v>44124</v>
      </c>
      <c r="B8077" t="s">
        <v>21307</v>
      </c>
      <c r="C8077" t="s">
        <v>15155</v>
      </c>
      <c r="D8077">
        <v>2</v>
      </c>
      <c r="E8077" s="5">
        <v>1483344406</v>
      </c>
      <c r="F8077" s="2" t="e">
        <f t="shared" si="126"/>
        <v>#VALUE!</v>
      </c>
      <c r="G8077" s="2" t="s">
        <v>46365</v>
      </c>
      <c r="H8077" t="s">
        <v>17296</v>
      </c>
    </row>
    <row r="8078" spans="1:8" x14ac:dyDescent="0.2">
      <c r="A8078" t="s">
        <v>44126</v>
      </c>
      <c r="B8078" t="s">
        <v>21306</v>
      </c>
      <c r="C8078" t="s">
        <v>1637</v>
      </c>
      <c r="D8078">
        <v>3</v>
      </c>
      <c r="E8078" s="5">
        <v>1483344543</v>
      </c>
      <c r="F8078" s="2" t="e">
        <f t="shared" si="126"/>
        <v>#VALUE!</v>
      </c>
      <c r="G8078" s="2" t="s">
        <v>46366</v>
      </c>
      <c r="H8078" t="s">
        <v>17295</v>
      </c>
    </row>
    <row r="8079" spans="1:8" x14ac:dyDescent="0.2">
      <c r="A8079" t="s">
        <v>44124</v>
      </c>
      <c r="B8079" t="s">
        <v>21305</v>
      </c>
      <c r="C8079" t="s">
        <v>2454</v>
      </c>
      <c r="D8079">
        <v>2</v>
      </c>
      <c r="E8079" s="5">
        <v>1483344830</v>
      </c>
      <c r="F8079" s="2" t="e">
        <f t="shared" si="126"/>
        <v>#VALUE!</v>
      </c>
      <c r="G8079" s="2" t="s">
        <v>46367</v>
      </c>
      <c r="H8079" t="s">
        <v>17294</v>
      </c>
    </row>
    <row r="8080" spans="1:8" x14ac:dyDescent="0.2">
      <c r="A8080" t="s">
        <v>44124</v>
      </c>
      <c r="B8080" t="s">
        <v>21304</v>
      </c>
      <c r="C8080" t="s">
        <v>7411</v>
      </c>
      <c r="D8080">
        <v>2</v>
      </c>
      <c r="E8080" s="5">
        <v>1483345374</v>
      </c>
      <c r="F8080" s="2" t="e">
        <f t="shared" si="126"/>
        <v>#VALUE!</v>
      </c>
      <c r="G8080" s="2" t="s">
        <v>46368</v>
      </c>
      <c r="H8080" t="s">
        <v>17293</v>
      </c>
    </row>
    <row r="8081" spans="1:8" x14ac:dyDescent="0.2">
      <c r="A8081" t="s">
        <v>44125</v>
      </c>
      <c r="B8081" t="s">
        <v>21234</v>
      </c>
      <c r="C8081" t="s">
        <v>1624</v>
      </c>
      <c r="D8081">
        <v>2</v>
      </c>
      <c r="E8081" s="5">
        <v>1483346520</v>
      </c>
      <c r="F8081" s="2" t="e">
        <f t="shared" si="126"/>
        <v>#VALUE!</v>
      </c>
      <c r="G8081" s="2" t="s">
        <v>46369</v>
      </c>
      <c r="H8081" t="s">
        <v>17292</v>
      </c>
    </row>
    <row r="8082" spans="1:8" x14ac:dyDescent="0.2">
      <c r="A8082" t="s">
        <v>44125</v>
      </c>
      <c r="B8082" t="s">
        <v>21303</v>
      </c>
      <c r="C8082" t="s">
        <v>2454</v>
      </c>
      <c r="D8082">
        <v>1</v>
      </c>
      <c r="E8082" s="5">
        <v>1483347752</v>
      </c>
      <c r="F8082" s="2" t="e">
        <f t="shared" si="126"/>
        <v>#VALUE!</v>
      </c>
      <c r="G8082" s="2" t="s">
        <v>46370</v>
      </c>
      <c r="H8082" t="s">
        <v>17291</v>
      </c>
    </row>
    <row r="8083" spans="1:8" x14ac:dyDescent="0.2">
      <c r="A8083" t="s">
        <v>44147</v>
      </c>
      <c r="B8083" t="s">
        <v>21302</v>
      </c>
      <c r="C8083" t="s">
        <v>1591</v>
      </c>
      <c r="D8083">
        <v>5</v>
      </c>
      <c r="E8083" s="5">
        <v>1483348090</v>
      </c>
      <c r="F8083" s="2" t="e">
        <f t="shared" si="126"/>
        <v>#VALUE!</v>
      </c>
      <c r="G8083" s="2" t="s">
        <v>46371</v>
      </c>
      <c r="H8083" t="s">
        <v>17290</v>
      </c>
    </row>
    <row r="8084" spans="1:8" x14ac:dyDescent="0.2">
      <c r="A8084" t="s">
        <v>44124</v>
      </c>
      <c r="B8084" t="s">
        <v>21301</v>
      </c>
      <c r="C8084" t="s">
        <v>5468</v>
      </c>
      <c r="D8084">
        <v>2</v>
      </c>
      <c r="E8084" s="5">
        <v>1483348119</v>
      </c>
      <c r="F8084" s="2" t="e">
        <f t="shared" si="126"/>
        <v>#VALUE!</v>
      </c>
      <c r="G8084" s="2" t="s">
        <v>46372</v>
      </c>
      <c r="H8084" t="s">
        <v>17289</v>
      </c>
    </row>
    <row r="8085" spans="1:8" x14ac:dyDescent="0.2">
      <c r="A8085" t="s">
        <v>44126</v>
      </c>
      <c r="B8085" t="s">
        <v>21300</v>
      </c>
      <c r="C8085" t="s">
        <v>2329</v>
      </c>
      <c r="D8085">
        <v>1</v>
      </c>
      <c r="E8085" s="5">
        <v>1483349105</v>
      </c>
      <c r="F8085" s="2" t="e">
        <f t="shared" si="126"/>
        <v>#VALUE!</v>
      </c>
      <c r="G8085" s="2" t="s">
        <v>46373</v>
      </c>
      <c r="H8085" t="s">
        <v>17288</v>
      </c>
    </row>
    <row r="8086" spans="1:8" x14ac:dyDescent="0.2">
      <c r="A8086" t="s">
        <v>44124</v>
      </c>
      <c r="B8086" t="s">
        <v>21299</v>
      </c>
      <c r="C8086" t="s">
        <v>1925</v>
      </c>
      <c r="D8086">
        <v>1</v>
      </c>
      <c r="E8086" s="5">
        <v>1483349846</v>
      </c>
      <c r="F8086" s="2" t="e">
        <f t="shared" si="126"/>
        <v>#VALUE!</v>
      </c>
      <c r="G8086" s="2" t="s">
        <v>46374</v>
      </c>
      <c r="H8086" t="s">
        <v>17287</v>
      </c>
    </row>
    <row r="8087" spans="1:8" x14ac:dyDescent="0.2">
      <c r="A8087" t="s">
        <v>44118</v>
      </c>
      <c r="B8087" t="s">
        <v>21298</v>
      </c>
      <c r="C8087" t="s">
        <v>7136</v>
      </c>
      <c r="D8087">
        <v>7</v>
      </c>
      <c r="E8087" s="5">
        <v>1483350109</v>
      </c>
      <c r="F8087" s="2" t="e">
        <f t="shared" si="126"/>
        <v>#VALUE!</v>
      </c>
      <c r="G8087" s="2" t="s">
        <v>46375</v>
      </c>
      <c r="H8087" t="s">
        <v>17286</v>
      </c>
    </row>
    <row r="8088" spans="1:8" x14ac:dyDescent="0.2">
      <c r="A8088" t="s">
        <v>44124</v>
      </c>
      <c r="B8088" t="s">
        <v>46376</v>
      </c>
      <c r="C8088" t="s">
        <v>1624</v>
      </c>
      <c r="D8088">
        <v>2</v>
      </c>
      <c r="E8088" s="5">
        <v>1483350851</v>
      </c>
      <c r="F8088" s="2" t="e">
        <f t="shared" si="126"/>
        <v>#VALUE!</v>
      </c>
      <c r="G8088" s="2" t="s">
        <v>46377</v>
      </c>
      <c r="H8088" t="s">
        <v>17285</v>
      </c>
    </row>
    <row r="8089" spans="1:8" x14ac:dyDescent="0.2">
      <c r="A8089" t="s">
        <v>44131</v>
      </c>
      <c r="B8089" t="s">
        <v>21297</v>
      </c>
      <c r="C8089" t="s">
        <v>5708</v>
      </c>
      <c r="D8089">
        <v>2</v>
      </c>
      <c r="E8089" s="5">
        <v>1483351032</v>
      </c>
      <c r="F8089" s="2" t="e">
        <f t="shared" si="126"/>
        <v>#VALUE!</v>
      </c>
      <c r="G8089" s="2" t="s">
        <v>46378</v>
      </c>
      <c r="H8089" t="s">
        <v>17284</v>
      </c>
    </row>
    <row r="8090" spans="1:8" x14ac:dyDescent="0.2">
      <c r="A8090" t="s">
        <v>44124</v>
      </c>
      <c r="B8090" t="s">
        <v>21296</v>
      </c>
      <c r="C8090" t="s">
        <v>1930</v>
      </c>
      <c r="D8090">
        <v>2</v>
      </c>
      <c r="E8090" s="5">
        <v>1483351609</v>
      </c>
      <c r="F8090" s="2" t="e">
        <f t="shared" si="126"/>
        <v>#VALUE!</v>
      </c>
      <c r="G8090" s="2" t="s">
        <v>46379</v>
      </c>
      <c r="H8090" t="s">
        <v>17283</v>
      </c>
    </row>
    <row r="8091" spans="1:8" x14ac:dyDescent="0.2">
      <c r="A8091" t="s">
        <v>44126</v>
      </c>
      <c r="B8091" t="s">
        <v>21295</v>
      </c>
      <c r="C8091" t="s">
        <v>1618</v>
      </c>
      <c r="D8091">
        <v>3</v>
      </c>
      <c r="E8091" s="5">
        <v>1483351865</v>
      </c>
      <c r="F8091" s="2" t="e">
        <f t="shared" si="126"/>
        <v>#VALUE!</v>
      </c>
      <c r="G8091" s="2" t="s">
        <v>46380</v>
      </c>
      <c r="H8091" t="s">
        <v>17282</v>
      </c>
    </row>
    <row r="8092" spans="1:8" x14ac:dyDescent="0.2">
      <c r="A8092" t="s">
        <v>44125</v>
      </c>
      <c r="B8092" t="s">
        <v>21250</v>
      </c>
      <c r="C8092" t="s">
        <v>1768</v>
      </c>
      <c r="D8092">
        <v>1</v>
      </c>
      <c r="E8092" s="5">
        <v>1483352441</v>
      </c>
      <c r="F8092" s="2" t="e">
        <f t="shared" si="126"/>
        <v>#VALUE!</v>
      </c>
      <c r="G8092" s="2" t="s">
        <v>46381</v>
      </c>
      <c r="H8092" t="s">
        <v>17281</v>
      </c>
    </row>
    <row r="8093" spans="1:8" x14ac:dyDescent="0.2">
      <c r="A8093" t="s">
        <v>44118</v>
      </c>
      <c r="B8093" t="s">
        <v>21294</v>
      </c>
      <c r="C8093" t="s">
        <v>1591</v>
      </c>
      <c r="D8093">
        <v>5</v>
      </c>
      <c r="E8093" s="5">
        <v>1483352952</v>
      </c>
      <c r="F8093" s="2" t="e">
        <f t="shared" si="126"/>
        <v>#VALUE!</v>
      </c>
      <c r="G8093" s="2" t="s">
        <v>46382</v>
      </c>
      <c r="H8093" t="s">
        <v>17280</v>
      </c>
    </row>
    <row r="8094" spans="1:8" x14ac:dyDescent="0.2">
      <c r="A8094" t="s">
        <v>44125</v>
      </c>
      <c r="B8094" t="s">
        <v>21293</v>
      </c>
      <c r="C8094" t="s">
        <v>2454</v>
      </c>
      <c r="D8094">
        <v>1</v>
      </c>
      <c r="E8094" s="5">
        <v>1483353026</v>
      </c>
      <c r="F8094" s="2" t="e">
        <f t="shared" si="126"/>
        <v>#VALUE!</v>
      </c>
      <c r="G8094" s="2" t="s">
        <v>46383</v>
      </c>
      <c r="H8094" t="s">
        <v>17279</v>
      </c>
    </row>
    <row r="8095" spans="1:8" x14ac:dyDescent="0.2">
      <c r="A8095" t="s">
        <v>44125</v>
      </c>
      <c r="B8095" t="s">
        <v>21292</v>
      </c>
      <c r="C8095" t="s">
        <v>2454</v>
      </c>
      <c r="D8095">
        <v>2</v>
      </c>
      <c r="E8095" s="5">
        <v>1483353230</v>
      </c>
      <c r="F8095" s="2" t="e">
        <f t="shared" si="126"/>
        <v>#VALUE!</v>
      </c>
      <c r="G8095" s="2" t="s">
        <v>46384</v>
      </c>
      <c r="H8095" t="s">
        <v>17278</v>
      </c>
    </row>
    <row r="8096" spans="1:8" x14ac:dyDescent="0.2">
      <c r="A8096" t="s">
        <v>44125</v>
      </c>
      <c r="B8096" t="s">
        <v>21291</v>
      </c>
      <c r="C8096" t="s">
        <v>2454</v>
      </c>
      <c r="D8096">
        <v>1</v>
      </c>
      <c r="E8096" s="5">
        <v>1483353272</v>
      </c>
      <c r="F8096" s="2" t="e">
        <f t="shared" si="126"/>
        <v>#VALUE!</v>
      </c>
      <c r="G8096" s="2" t="s">
        <v>46385</v>
      </c>
      <c r="H8096" t="s">
        <v>17277</v>
      </c>
    </row>
    <row r="8097" spans="1:8" x14ac:dyDescent="0.2">
      <c r="A8097" t="s">
        <v>44126</v>
      </c>
      <c r="B8097" t="s">
        <v>21290</v>
      </c>
      <c r="C8097" t="s">
        <v>15850</v>
      </c>
      <c r="D8097">
        <v>2</v>
      </c>
      <c r="E8097" s="5">
        <v>1483357436</v>
      </c>
      <c r="F8097" s="2" t="e">
        <f t="shared" si="126"/>
        <v>#VALUE!</v>
      </c>
      <c r="G8097" s="2" t="s">
        <v>46386</v>
      </c>
      <c r="H8097" t="s">
        <v>17276</v>
      </c>
    </row>
    <row r="8098" spans="1:8" x14ac:dyDescent="0.2">
      <c r="A8098" t="s">
        <v>44121</v>
      </c>
      <c r="B8098" t="s">
        <v>21289</v>
      </c>
      <c r="C8098" t="s">
        <v>5708</v>
      </c>
      <c r="D8098">
        <v>3</v>
      </c>
      <c r="E8098" s="5">
        <v>1483358968</v>
      </c>
      <c r="F8098" s="2" t="e">
        <f t="shared" si="126"/>
        <v>#VALUE!</v>
      </c>
      <c r="G8098" s="2" t="s">
        <v>46387</v>
      </c>
      <c r="H8098" t="s">
        <v>17275</v>
      </c>
    </row>
    <row r="8099" spans="1:8" x14ac:dyDescent="0.2">
      <c r="A8099" t="s">
        <v>44131</v>
      </c>
      <c r="B8099" t="s">
        <v>21288</v>
      </c>
      <c r="C8099" t="s">
        <v>1562</v>
      </c>
      <c r="D8099">
        <v>4</v>
      </c>
      <c r="E8099" s="5">
        <v>1483359397</v>
      </c>
      <c r="F8099" s="2" t="e">
        <f t="shared" si="126"/>
        <v>#VALUE!</v>
      </c>
      <c r="G8099" s="2" t="s">
        <v>46388</v>
      </c>
      <c r="H8099" t="s">
        <v>17274</v>
      </c>
    </row>
    <row r="8100" spans="1:8" x14ac:dyDescent="0.2">
      <c r="A8100" t="s">
        <v>44125</v>
      </c>
      <c r="B8100" t="s">
        <v>21287</v>
      </c>
      <c r="C8100" t="s">
        <v>2454</v>
      </c>
      <c r="D8100">
        <v>1</v>
      </c>
      <c r="E8100" s="5">
        <v>1483360694</v>
      </c>
      <c r="F8100" s="2" t="e">
        <f t="shared" si="126"/>
        <v>#VALUE!</v>
      </c>
      <c r="G8100" s="2" t="s">
        <v>46389</v>
      </c>
      <c r="H8100" t="s">
        <v>17273</v>
      </c>
    </row>
    <row r="8101" spans="1:8" x14ac:dyDescent="0.2">
      <c r="A8101" t="s">
        <v>44124</v>
      </c>
      <c r="B8101" t="s">
        <v>21286</v>
      </c>
      <c r="C8101" t="s">
        <v>1766</v>
      </c>
      <c r="D8101">
        <v>2</v>
      </c>
      <c r="E8101" s="5">
        <v>1483363479</v>
      </c>
      <c r="F8101" s="2" t="e">
        <f t="shared" si="126"/>
        <v>#VALUE!</v>
      </c>
      <c r="G8101" s="2" t="s">
        <v>46390</v>
      </c>
      <c r="H8101" t="s">
        <v>17272</v>
      </c>
    </row>
    <row r="8102" spans="1:8" x14ac:dyDescent="0.2">
      <c r="A8102" t="s">
        <v>44131</v>
      </c>
      <c r="B8102" t="s">
        <v>21285</v>
      </c>
      <c r="C8102" t="s">
        <v>7196</v>
      </c>
      <c r="D8102">
        <v>2</v>
      </c>
      <c r="E8102" s="5">
        <v>1483364126</v>
      </c>
      <c r="F8102" s="2" t="e">
        <f t="shared" si="126"/>
        <v>#VALUE!</v>
      </c>
      <c r="G8102" s="2" t="s">
        <v>46391</v>
      </c>
      <c r="H8102" t="s">
        <v>17271</v>
      </c>
    </row>
    <row r="8103" spans="1:8" x14ac:dyDescent="0.2">
      <c r="A8103" t="s">
        <v>44126</v>
      </c>
      <c r="B8103" t="s">
        <v>21284</v>
      </c>
      <c r="C8103" t="s">
        <v>1728</v>
      </c>
      <c r="D8103">
        <v>2</v>
      </c>
      <c r="E8103" s="5">
        <v>1483366154</v>
      </c>
      <c r="F8103" s="2" t="e">
        <f t="shared" si="126"/>
        <v>#VALUE!</v>
      </c>
      <c r="G8103" s="2" t="s">
        <v>46392</v>
      </c>
      <c r="H8103" t="s">
        <v>17270</v>
      </c>
    </row>
    <row r="8104" spans="1:8" x14ac:dyDescent="0.2">
      <c r="A8104" t="s">
        <v>44131</v>
      </c>
      <c r="B8104" t="s">
        <v>21283</v>
      </c>
      <c r="C8104" t="s">
        <v>1925</v>
      </c>
      <c r="D8104">
        <v>2</v>
      </c>
      <c r="E8104" s="5">
        <v>1483367592</v>
      </c>
      <c r="F8104" s="2" t="e">
        <f t="shared" si="126"/>
        <v>#VALUE!</v>
      </c>
      <c r="G8104" s="2" t="s">
        <v>46393</v>
      </c>
      <c r="H8104" t="s">
        <v>17269</v>
      </c>
    </row>
    <row r="8105" spans="1:8" x14ac:dyDescent="0.2">
      <c r="A8105" t="s">
        <v>44131</v>
      </c>
      <c r="B8105" t="s">
        <v>21282</v>
      </c>
      <c r="C8105" t="s">
        <v>2632</v>
      </c>
      <c r="D8105">
        <v>2</v>
      </c>
      <c r="E8105" s="5">
        <v>1483372149</v>
      </c>
      <c r="F8105" s="2" t="e">
        <f t="shared" si="126"/>
        <v>#VALUE!</v>
      </c>
      <c r="G8105" s="2" t="s">
        <v>46394</v>
      </c>
      <c r="H8105" t="s">
        <v>17268</v>
      </c>
    </row>
    <row r="8106" spans="1:8" x14ac:dyDescent="0.2">
      <c r="A8106" t="s">
        <v>44125</v>
      </c>
      <c r="B8106" t="s">
        <v>21281</v>
      </c>
      <c r="C8106" t="s">
        <v>2454</v>
      </c>
      <c r="D8106">
        <v>1</v>
      </c>
      <c r="E8106" s="5">
        <v>1483380885</v>
      </c>
      <c r="F8106" s="2" t="e">
        <f t="shared" si="126"/>
        <v>#VALUE!</v>
      </c>
      <c r="G8106" s="2" t="s">
        <v>46395</v>
      </c>
      <c r="H8106" t="s">
        <v>17267</v>
      </c>
    </row>
    <row r="8107" spans="1:8" x14ac:dyDescent="0.2">
      <c r="A8107" t="s">
        <v>44120</v>
      </c>
      <c r="B8107" t="s">
        <v>21280</v>
      </c>
      <c r="C8107" t="s">
        <v>16696</v>
      </c>
      <c r="D8107">
        <v>2</v>
      </c>
      <c r="E8107" s="5">
        <v>1483383890</v>
      </c>
      <c r="F8107" s="2" t="e">
        <f t="shared" si="126"/>
        <v>#VALUE!</v>
      </c>
      <c r="G8107" s="2" t="s">
        <v>46396</v>
      </c>
      <c r="H8107" t="s">
        <v>17266</v>
      </c>
    </row>
    <row r="8108" spans="1:8" x14ac:dyDescent="0.2">
      <c r="A8108" t="s">
        <v>44124</v>
      </c>
      <c r="B8108" t="s">
        <v>21279</v>
      </c>
      <c r="C8108" t="s">
        <v>1671</v>
      </c>
      <c r="D8108">
        <v>2</v>
      </c>
      <c r="E8108" s="5">
        <v>1483386403</v>
      </c>
      <c r="F8108" s="2" t="e">
        <f t="shared" si="126"/>
        <v>#VALUE!</v>
      </c>
      <c r="G8108" s="2" t="s">
        <v>46397</v>
      </c>
      <c r="H8108" t="s">
        <v>17265</v>
      </c>
    </row>
    <row r="8109" spans="1:8" x14ac:dyDescent="0.2">
      <c r="A8109" t="s">
        <v>44131</v>
      </c>
      <c r="B8109" t="s">
        <v>21278</v>
      </c>
      <c r="C8109" t="s">
        <v>2962</v>
      </c>
      <c r="D8109">
        <v>1</v>
      </c>
      <c r="E8109" s="5">
        <v>1483392239</v>
      </c>
      <c r="F8109" s="2" t="e">
        <f t="shared" si="126"/>
        <v>#VALUE!</v>
      </c>
      <c r="G8109" s="2" t="s">
        <v>46398</v>
      </c>
      <c r="H8109" t="s">
        <v>17264</v>
      </c>
    </row>
    <row r="8110" spans="1:8" x14ac:dyDescent="0.2">
      <c r="A8110" t="s">
        <v>44126</v>
      </c>
      <c r="B8110" t="s">
        <v>21277</v>
      </c>
      <c r="C8110" t="s">
        <v>1668</v>
      </c>
      <c r="D8110">
        <v>1</v>
      </c>
      <c r="E8110" s="5">
        <v>1483393715</v>
      </c>
      <c r="F8110" s="2" t="e">
        <f t="shared" si="126"/>
        <v>#VALUE!</v>
      </c>
      <c r="G8110" s="2" t="s">
        <v>46399</v>
      </c>
      <c r="H8110" t="s">
        <v>17263</v>
      </c>
    </row>
    <row r="8111" spans="1:8" x14ac:dyDescent="0.2">
      <c r="A8111" t="s">
        <v>44135</v>
      </c>
      <c r="B8111" t="s">
        <v>21276</v>
      </c>
      <c r="C8111" t="s">
        <v>2270</v>
      </c>
      <c r="D8111">
        <v>3</v>
      </c>
      <c r="E8111" s="5">
        <v>1483394602</v>
      </c>
      <c r="F8111" s="2" t="e">
        <f t="shared" si="126"/>
        <v>#VALUE!</v>
      </c>
      <c r="G8111" s="2" t="s">
        <v>46400</v>
      </c>
      <c r="H8111" t="s">
        <v>17262</v>
      </c>
    </row>
    <row r="8112" spans="1:8" x14ac:dyDescent="0.2">
      <c r="A8112" t="s">
        <v>44126</v>
      </c>
      <c r="B8112" t="s">
        <v>46401</v>
      </c>
      <c r="C8112" t="s">
        <v>7196</v>
      </c>
      <c r="D8112">
        <v>1</v>
      </c>
      <c r="E8112" s="5">
        <v>1483396308</v>
      </c>
      <c r="F8112" s="2" t="e">
        <f t="shared" si="126"/>
        <v>#VALUE!</v>
      </c>
      <c r="G8112" s="2" t="s">
        <v>46402</v>
      </c>
      <c r="H8112" t="s">
        <v>17261</v>
      </c>
    </row>
    <row r="8113" spans="1:8" x14ac:dyDescent="0.2">
      <c r="A8113" t="s">
        <v>44131</v>
      </c>
      <c r="B8113" t="s">
        <v>21275</v>
      </c>
      <c r="C8113" t="s">
        <v>1624</v>
      </c>
      <c r="D8113">
        <v>1</v>
      </c>
      <c r="E8113" s="5">
        <v>1483396995</v>
      </c>
      <c r="F8113" s="2" t="e">
        <f t="shared" si="126"/>
        <v>#VALUE!</v>
      </c>
      <c r="G8113" s="2" t="s">
        <v>46403</v>
      </c>
      <c r="H8113" t="s">
        <v>17260</v>
      </c>
    </row>
    <row r="8114" spans="1:8" x14ac:dyDescent="0.2">
      <c r="A8114" t="s">
        <v>44124</v>
      </c>
      <c r="B8114" t="s">
        <v>21274</v>
      </c>
      <c r="C8114" t="s">
        <v>1591</v>
      </c>
      <c r="D8114">
        <v>2</v>
      </c>
      <c r="E8114" s="5">
        <v>1483400816</v>
      </c>
      <c r="F8114" s="2" t="e">
        <f t="shared" si="126"/>
        <v>#VALUE!</v>
      </c>
      <c r="G8114" s="2" t="s">
        <v>46404</v>
      </c>
      <c r="H8114" t="s">
        <v>17259</v>
      </c>
    </row>
    <row r="8115" spans="1:8" x14ac:dyDescent="0.2">
      <c r="A8115" t="s">
        <v>44126</v>
      </c>
      <c r="B8115" t="s">
        <v>21273</v>
      </c>
      <c r="C8115" t="s">
        <v>17183</v>
      </c>
      <c r="D8115">
        <v>1</v>
      </c>
      <c r="E8115" s="5">
        <v>1483402937</v>
      </c>
      <c r="F8115" s="2" t="e">
        <f t="shared" si="126"/>
        <v>#VALUE!</v>
      </c>
      <c r="G8115" s="2" t="s">
        <v>46405</v>
      </c>
      <c r="H8115" t="s">
        <v>17258</v>
      </c>
    </row>
    <row r="8116" spans="1:8" x14ac:dyDescent="0.2">
      <c r="A8116" t="s">
        <v>44125</v>
      </c>
      <c r="B8116" t="s">
        <v>21272</v>
      </c>
      <c r="C8116" t="s">
        <v>7485</v>
      </c>
      <c r="D8116">
        <v>1</v>
      </c>
      <c r="E8116" s="5">
        <v>1483404201</v>
      </c>
      <c r="F8116" s="2" t="e">
        <f t="shared" si="126"/>
        <v>#VALUE!</v>
      </c>
      <c r="G8116" s="2" t="s">
        <v>46406</v>
      </c>
      <c r="H8116" t="s">
        <v>17257</v>
      </c>
    </row>
    <row r="8117" spans="1:8" x14ac:dyDescent="0.2">
      <c r="A8117" t="s">
        <v>44125</v>
      </c>
      <c r="B8117" t="s">
        <v>21271</v>
      </c>
      <c r="C8117" t="s">
        <v>15440</v>
      </c>
      <c r="D8117">
        <v>3</v>
      </c>
      <c r="E8117" s="5">
        <v>1483405026</v>
      </c>
      <c r="F8117" s="2" t="e">
        <f t="shared" si="126"/>
        <v>#VALUE!</v>
      </c>
      <c r="G8117" s="2" t="s">
        <v>46407</v>
      </c>
      <c r="H8117" t="s">
        <v>17256</v>
      </c>
    </row>
    <row r="8118" spans="1:8" x14ac:dyDescent="0.2">
      <c r="A8118" t="s">
        <v>44131</v>
      </c>
      <c r="B8118" t="s">
        <v>21270</v>
      </c>
      <c r="C8118" t="s">
        <v>1766</v>
      </c>
      <c r="D8118">
        <v>1</v>
      </c>
      <c r="E8118" s="5">
        <v>1483405029</v>
      </c>
      <c r="F8118" s="2" t="e">
        <f t="shared" si="126"/>
        <v>#VALUE!</v>
      </c>
      <c r="G8118" s="2" t="s">
        <v>46408</v>
      </c>
      <c r="H8118" t="s">
        <v>17255</v>
      </c>
    </row>
    <row r="8119" spans="1:8" x14ac:dyDescent="0.2">
      <c r="A8119" t="s">
        <v>44131</v>
      </c>
      <c r="B8119" t="s">
        <v>21269</v>
      </c>
      <c r="C8119" t="s">
        <v>6342</v>
      </c>
      <c r="D8119">
        <v>1</v>
      </c>
      <c r="E8119" s="5">
        <v>1483405588</v>
      </c>
      <c r="F8119" s="2" t="e">
        <f t="shared" si="126"/>
        <v>#VALUE!</v>
      </c>
      <c r="G8119" s="2" t="s">
        <v>46409</v>
      </c>
      <c r="H8119" t="s">
        <v>17254</v>
      </c>
    </row>
    <row r="8120" spans="1:8" x14ac:dyDescent="0.2">
      <c r="A8120" t="s">
        <v>44124</v>
      </c>
      <c r="B8120" t="s">
        <v>21268</v>
      </c>
      <c r="C8120" t="s">
        <v>1618</v>
      </c>
      <c r="D8120">
        <v>1</v>
      </c>
      <c r="E8120" s="5">
        <v>1483405611</v>
      </c>
      <c r="F8120" s="2" t="e">
        <f t="shared" si="126"/>
        <v>#VALUE!</v>
      </c>
      <c r="G8120" s="2" t="s">
        <v>46410</v>
      </c>
      <c r="H8120" t="s">
        <v>17253</v>
      </c>
    </row>
    <row r="8121" spans="1:8" x14ac:dyDescent="0.2">
      <c r="A8121" t="s">
        <v>44131</v>
      </c>
      <c r="B8121" t="s">
        <v>21267</v>
      </c>
      <c r="C8121" t="s">
        <v>1704</v>
      </c>
      <c r="D8121">
        <v>1</v>
      </c>
      <c r="E8121" s="5">
        <v>1483405732</v>
      </c>
      <c r="F8121" s="2" t="e">
        <f t="shared" si="126"/>
        <v>#VALUE!</v>
      </c>
      <c r="G8121" s="2" t="s">
        <v>46411</v>
      </c>
      <c r="H8121" t="s">
        <v>17252</v>
      </c>
    </row>
    <row r="8122" spans="1:8" x14ac:dyDescent="0.2">
      <c r="A8122" t="s">
        <v>44131</v>
      </c>
      <c r="B8122" t="s">
        <v>21266</v>
      </c>
      <c r="C8122" t="s">
        <v>1591</v>
      </c>
      <c r="D8122">
        <v>2</v>
      </c>
      <c r="E8122" s="5">
        <v>1483406486</v>
      </c>
      <c r="F8122" s="2" t="e">
        <f t="shared" si="126"/>
        <v>#VALUE!</v>
      </c>
      <c r="G8122" s="2" t="s">
        <v>46412</v>
      </c>
      <c r="H8122" t="s">
        <v>17251</v>
      </c>
    </row>
    <row r="8123" spans="1:8" x14ac:dyDescent="0.2">
      <c r="A8123" t="s">
        <v>44131</v>
      </c>
      <c r="B8123" t="s">
        <v>21265</v>
      </c>
      <c r="C8123" t="s">
        <v>1618</v>
      </c>
      <c r="D8123">
        <v>1</v>
      </c>
      <c r="E8123" s="5">
        <v>1483407052</v>
      </c>
      <c r="F8123" s="2" t="e">
        <f t="shared" si="126"/>
        <v>#VALUE!</v>
      </c>
      <c r="G8123" s="2" t="s">
        <v>46413</v>
      </c>
      <c r="H8123" t="s">
        <v>17250</v>
      </c>
    </row>
    <row r="8124" spans="1:8" x14ac:dyDescent="0.2">
      <c r="A8124" t="s">
        <v>44131</v>
      </c>
      <c r="B8124" t="s">
        <v>21264</v>
      </c>
      <c r="C8124" t="s">
        <v>1848</v>
      </c>
      <c r="D8124">
        <v>1</v>
      </c>
      <c r="E8124" s="5">
        <v>1483408015</v>
      </c>
      <c r="F8124" s="2" t="e">
        <f t="shared" si="126"/>
        <v>#VALUE!</v>
      </c>
      <c r="G8124" s="2" t="s">
        <v>46414</v>
      </c>
      <c r="H8124" t="s">
        <v>17249</v>
      </c>
    </row>
    <row r="8125" spans="1:8" x14ac:dyDescent="0.2">
      <c r="A8125" t="s">
        <v>44131</v>
      </c>
      <c r="B8125" t="s">
        <v>21263</v>
      </c>
      <c r="C8125" t="s">
        <v>7136</v>
      </c>
      <c r="D8125">
        <v>1</v>
      </c>
      <c r="E8125" s="5">
        <v>1483408164</v>
      </c>
      <c r="F8125" s="2" t="e">
        <f t="shared" si="126"/>
        <v>#VALUE!</v>
      </c>
      <c r="G8125" s="2" t="s">
        <v>46415</v>
      </c>
      <c r="H8125" t="s">
        <v>17248</v>
      </c>
    </row>
    <row r="8126" spans="1:8" x14ac:dyDescent="0.2">
      <c r="A8126" t="s">
        <v>44124</v>
      </c>
      <c r="B8126" t="s">
        <v>21262</v>
      </c>
      <c r="C8126" t="s">
        <v>1618</v>
      </c>
      <c r="D8126">
        <v>2</v>
      </c>
      <c r="E8126" s="5">
        <v>1483409005</v>
      </c>
      <c r="F8126" s="2" t="e">
        <f t="shared" si="126"/>
        <v>#VALUE!</v>
      </c>
      <c r="G8126" s="2" t="s">
        <v>46416</v>
      </c>
      <c r="H8126" t="s">
        <v>17247</v>
      </c>
    </row>
    <row r="8127" spans="1:8" x14ac:dyDescent="0.2">
      <c r="A8127" t="s">
        <v>44131</v>
      </c>
      <c r="B8127" t="s">
        <v>11400</v>
      </c>
      <c r="C8127" t="s">
        <v>1553</v>
      </c>
      <c r="D8127">
        <v>1</v>
      </c>
      <c r="E8127" s="5">
        <v>1483412993</v>
      </c>
      <c r="F8127" s="2" t="e">
        <f t="shared" si="126"/>
        <v>#VALUE!</v>
      </c>
      <c r="G8127" s="2" t="s">
        <v>46417</v>
      </c>
      <c r="H8127" t="s">
        <v>17246</v>
      </c>
    </row>
    <row r="8128" spans="1:8" x14ac:dyDescent="0.2">
      <c r="A8128" t="s">
        <v>44126</v>
      </c>
      <c r="B8128" t="s">
        <v>21261</v>
      </c>
      <c r="C8128" t="s">
        <v>2632</v>
      </c>
      <c r="D8128">
        <v>2</v>
      </c>
      <c r="E8128" s="5">
        <v>1483413482</v>
      </c>
      <c r="F8128" s="2" t="e">
        <f t="shared" si="126"/>
        <v>#VALUE!</v>
      </c>
      <c r="G8128" s="2" t="s">
        <v>46418</v>
      </c>
      <c r="H8128" t="s">
        <v>17245</v>
      </c>
    </row>
    <row r="8129" spans="1:8" x14ac:dyDescent="0.2">
      <c r="A8129" t="s">
        <v>44124</v>
      </c>
      <c r="B8129" t="s">
        <v>21260</v>
      </c>
      <c r="C8129" t="s">
        <v>1535</v>
      </c>
      <c r="D8129">
        <v>2</v>
      </c>
      <c r="E8129" s="5">
        <v>1483413630</v>
      </c>
      <c r="F8129" s="2" t="e">
        <f t="shared" si="126"/>
        <v>#VALUE!</v>
      </c>
      <c r="G8129" s="2" t="s">
        <v>46419</v>
      </c>
      <c r="H8129" t="s">
        <v>17244</v>
      </c>
    </row>
    <row r="8130" spans="1:8" x14ac:dyDescent="0.2">
      <c r="A8130" t="s">
        <v>44131</v>
      </c>
      <c r="B8130" t="s">
        <v>21259</v>
      </c>
      <c r="C8130" t="s">
        <v>1537</v>
      </c>
      <c r="D8130">
        <v>2</v>
      </c>
      <c r="E8130" s="5">
        <v>1483414270</v>
      </c>
      <c r="F8130" s="2" t="e">
        <f t="shared" ref="F8130:F8193" si="127">$E8130/(60*60*24)+"1/1/1970"</f>
        <v>#VALUE!</v>
      </c>
      <c r="G8130" s="2" t="s">
        <v>46420</v>
      </c>
      <c r="H8130" t="s">
        <v>17243</v>
      </c>
    </row>
    <row r="8131" spans="1:8" x14ac:dyDescent="0.2">
      <c r="A8131" t="s">
        <v>44121</v>
      </c>
      <c r="B8131" t="s">
        <v>21258</v>
      </c>
      <c r="C8131" t="s">
        <v>7136</v>
      </c>
      <c r="D8131">
        <v>1</v>
      </c>
      <c r="E8131" s="5">
        <v>1483418470</v>
      </c>
      <c r="F8131" s="2" t="e">
        <f t="shared" si="127"/>
        <v>#VALUE!</v>
      </c>
      <c r="G8131" s="2" t="s">
        <v>46421</v>
      </c>
      <c r="H8131" t="s">
        <v>17242</v>
      </c>
    </row>
    <row r="8132" spans="1:8" x14ac:dyDescent="0.2">
      <c r="A8132" t="s">
        <v>44126</v>
      </c>
      <c r="B8132" t="s">
        <v>21257</v>
      </c>
      <c r="C8132" t="s">
        <v>7136</v>
      </c>
      <c r="D8132">
        <v>2</v>
      </c>
      <c r="E8132" s="5">
        <v>1483418501</v>
      </c>
      <c r="F8132" s="2" t="e">
        <f t="shared" si="127"/>
        <v>#VALUE!</v>
      </c>
      <c r="G8132" s="2" t="s">
        <v>46422</v>
      </c>
      <c r="H8132" t="s">
        <v>17241</v>
      </c>
    </row>
    <row r="8133" spans="1:8" x14ac:dyDescent="0.2">
      <c r="A8133" t="s">
        <v>44126</v>
      </c>
      <c r="B8133" t="s">
        <v>21256</v>
      </c>
      <c r="C8133" t="s">
        <v>1768</v>
      </c>
      <c r="D8133">
        <v>2</v>
      </c>
      <c r="E8133" s="5">
        <v>1483418862</v>
      </c>
      <c r="F8133" s="2" t="e">
        <f t="shared" si="127"/>
        <v>#VALUE!</v>
      </c>
      <c r="G8133" s="2" t="s">
        <v>46423</v>
      </c>
      <c r="H8133" t="s">
        <v>17240</v>
      </c>
    </row>
    <row r="8134" spans="1:8" x14ac:dyDescent="0.2">
      <c r="A8134" t="s">
        <v>44124</v>
      </c>
      <c r="B8134" t="s">
        <v>21255</v>
      </c>
      <c r="C8134" t="s">
        <v>2632</v>
      </c>
      <c r="D8134">
        <v>2</v>
      </c>
      <c r="E8134" s="5">
        <v>1483420327</v>
      </c>
      <c r="F8134" s="2" t="e">
        <f t="shared" si="127"/>
        <v>#VALUE!</v>
      </c>
      <c r="G8134" s="2" t="s">
        <v>46424</v>
      </c>
      <c r="H8134" t="s">
        <v>17239</v>
      </c>
    </row>
    <row r="8135" spans="1:8" x14ac:dyDescent="0.2">
      <c r="A8135" t="s">
        <v>44149</v>
      </c>
      <c r="B8135" t="s">
        <v>21254</v>
      </c>
      <c r="C8135" t="s">
        <v>7136</v>
      </c>
      <c r="D8135">
        <v>3</v>
      </c>
      <c r="E8135" s="5">
        <v>1483420484</v>
      </c>
      <c r="F8135" s="2" t="e">
        <f t="shared" si="127"/>
        <v>#VALUE!</v>
      </c>
      <c r="G8135" s="2" t="s">
        <v>46425</v>
      </c>
      <c r="H8135" t="s">
        <v>17238</v>
      </c>
    </row>
    <row r="8136" spans="1:8" x14ac:dyDescent="0.2">
      <c r="A8136" t="s">
        <v>44124</v>
      </c>
      <c r="B8136" t="s">
        <v>21253</v>
      </c>
      <c r="C8136" t="s">
        <v>2632</v>
      </c>
      <c r="D8136">
        <v>2</v>
      </c>
      <c r="E8136" s="5">
        <v>1483420494</v>
      </c>
      <c r="F8136" s="2" t="e">
        <f t="shared" si="127"/>
        <v>#VALUE!</v>
      </c>
      <c r="G8136" s="2" t="s">
        <v>46426</v>
      </c>
      <c r="H8136" t="s">
        <v>17237</v>
      </c>
    </row>
    <row r="8137" spans="1:8" x14ac:dyDescent="0.2">
      <c r="A8137" t="s">
        <v>44126</v>
      </c>
      <c r="B8137" t="s">
        <v>21252</v>
      </c>
      <c r="C8137" t="s">
        <v>15361</v>
      </c>
      <c r="D8137">
        <v>2</v>
      </c>
      <c r="E8137" s="5">
        <v>1483420540</v>
      </c>
      <c r="F8137" s="2" t="e">
        <f t="shared" si="127"/>
        <v>#VALUE!</v>
      </c>
      <c r="G8137" s="2" t="s">
        <v>46427</v>
      </c>
      <c r="H8137" t="s">
        <v>17236</v>
      </c>
    </row>
    <row r="8138" spans="1:8" x14ac:dyDescent="0.2">
      <c r="A8138" t="s">
        <v>44121</v>
      </c>
      <c r="B8138" t="s">
        <v>21251</v>
      </c>
      <c r="C8138" t="s">
        <v>1553</v>
      </c>
      <c r="D8138">
        <v>2</v>
      </c>
      <c r="E8138" s="5">
        <v>1483421146</v>
      </c>
      <c r="F8138" s="2" t="e">
        <f t="shared" si="127"/>
        <v>#VALUE!</v>
      </c>
      <c r="G8138" s="2" t="s">
        <v>46428</v>
      </c>
      <c r="H8138" t="s">
        <v>17235</v>
      </c>
    </row>
    <row r="8139" spans="1:8" x14ac:dyDescent="0.2">
      <c r="A8139" t="s">
        <v>44121</v>
      </c>
      <c r="B8139" t="s">
        <v>46429</v>
      </c>
      <c r="C8139" t="s">
        <v>2632</v>
      </c>
      <c r="D8139">
        <v>2</v>
      </c>
      <c r="E8139" s="5">
        <v>1483421665</v>
      </c>
      <c r="F8139" s="2" t="e">
        <f t="shared" si="127"/>
        <v>#VALUE!</v>
      </c>
      <c r="G8139" s="2" t="s">
        <v>46430</v>
      </c>
      <c r="H8139" t="s">
        <v>17234</v>
      </c>
    </row>
    <row r="8140" spans="1:8" x14ac:dyDescent="0.2">
      <c r="A8140" t="s">
        <v>44125</v>
      </c>
      <c r="B8140" t="s">
        <v>21250</v>
      </c>
      <c r="C8140" t="s">
        <v>1768</v>
      </c>
      <c r="D8140">
        <v>1</v>
      </c>
      <c r="E8140" s="5">
        <v>1483422029</v>
      </c>
      <c r="F8140" s="2" t="e">
        <f t="shared" si="127"/>
        <v>#VALUE!</v>
      </c>
      <c r="G8140" s="2" t="s">
        <v>46431</v>
      </c>
      <c r="H8140" t="s">
        <v>17233</v>
      </c>
    </row>
    <row r="8141" spans="1:8" x14ac:dyDescent="0.2">
      <c r="A8141" t="s">
        <v>44120</v>
      </c>
      <c r="B8141" t="s">
        <v>21249</v>
      </c>
      <c r="C8141" t="s">
        <v>16840</v>
      </c>
      <c r="D8141">
        <v>2</v>
      </c>
      <c r="E8141" s="5">
        <v>1483422908</v>
      </c>
      <c r="F8141" s="2" t="e">
        <f t="shared" si="127"/>
        <v>#VALUE!</v>
      </c>
      <c r="G8141" s="2" t="s">
        <v>46432</v>
      </c>
      <c r="H8141" t="s">
        <v>17232</v>
      </c>
    </row>
    <row r="8142" spans="1:8" x14ac:dyDescent="0.2">
      <c r="A8142" t="s">
        <v>44126</v>
      </c>
      <c r="B8142" t="s">
        <v>21248</v>
      </c>
      <c r="C8142" t="s">
        <v>1768</v>
      </c>
      <c r="D8142">
        <v>2</v>
      </c>
      <c r="E8142" s="5">
        <v>1483424297</v>
      </c>
      <c r="F8142" s="2" t="e">
        <f t="shared" si="127"/>
        <v>#VALUE!</v>
      </c>
      <c r="G8142" s="2" t="s">
        <v>46433</v>
      </c>
      <c r="H8142" t="s">
        <v>17231</v>
      </c>
    </row>
    <row r="8143" spans="1:8" x14ac:dyDescent="0.2">
      <c r="A8143" t="s">
        <v>44126</v>
      </c>
      <c r="B8143" t="s">
        <v>21247</v>
      </c>
      <c r="C8143" t="s">
        <v>17047</v>
      </c>
      <c r="D8143">
        <v>1</v>
      </c>
      <c r="E8143" s="5">
        <v>1483426307</v>
      </c>
      <c r="F8143" s="2" t="e">
        <f t="shared" si="127"/>
        <v>#VALUE!</v>
      </c>
      <c r="G8143" s="2" t="s">
        <v>46434</v>
      </c>
      <c r="H8143" t="s">
        <v>17230</v>
      </c>
    </row>
    <row r="8144" spans="1:8" x14ac:dyDescent="0.2">
      <c r="A8144" t="s">
        <v>44135</v>
      </c>
      <c r="B8144" t="s">
        <v>21246</v>
      </c>
      <c r="C8144" t="s">
        <v>1768</v>
      </c>
      <c r="D8144">
        <v>3</v>
      </c>
      <c r="E8144" s="5">
        <v>1483428221</v>
      </c>
      <c r="F8144" s="2" t="e">
        <f t="shared" si="127"/>
        <v>#VALUE!</v>
      </c>
      <c r="G8144" s="2" t="s">
        <v>46435</v>
      </c>
      <c r="H8144" t="s">
        <v>17229</v>
      </c>
    </row>
    <row r="8145" spans="1:8" x14ac:dyDescent="0.2">
      <c r="A8145" t="s">
        <v>44126</v>
      </c>
      <c r="B8145" t="s">
        <v>21245</v>
      </c>
      <c r="C8145" t="s">
        <v>1768</v>
      </c>
      <c r="D8145">
        <v>1</v>
      </c>
      <c r="E8145" s="5">
        <v>1483429683</v>
      </c>
      <c r="F8145" s="2" t="e">
        <f t="shared" si="127"/>
        <v>#VALUE!</v>
      </c>
      <c r="G8145" s="2" t="s">
        <v>46436</v>
      </c>
      <c r="H8145" t="s">
        <v>17228</v>
      </c>
    </row>
    <row r="8146" spans="1:8" x14ac:dyDescent="0.2">
      <c r="A8146" t="s">
        <v>44123</v>
      </c>
      <c r="B8146" t="s">
        <v>621</v>
      </c>
      <c r="C8146" t="s">
        <v>1598</v>
      </c>
      <c r="D8146">
        <v>1</v>
      </c>
      <c r="E8146" s="5">
        <v>1483430407</v>
      </c>
      <c r="F8146" s="2" t="e">
        <f t="shared" si="127"/>
        <v>#VALUE!</v>
      </c>
      <c r="G8146" s="2" t="s">
        <v>46437</v>
      </c>
      <c r="H8146" t="s">
        <v>17227</v>
      </c>
    </row>
    <row r="8147" spans="1:8" x14ac:dyDescent="0.2">
      <c r="A8147" t="s">
        <v>44129</v>
      </c>
      <c r="B8147" t="s">
        <v>21244</v>
      </c>
      <c r="C8147" t="s">
        <v>7485</v>
      </c>
      <c r="D8147">
        <v>1</v>
      </c>
      <c r="E8147" s="5">
        <v>1483430417</v>
      </c>
      <c r="F8147" s="2" t="e">
        <f t="shared" si="127"/>
        <v>#VALUE!</v>
      </c>
      <c r="G8147" s="2" t="s">
        <v>46438</v>
      </c>
      <c r="H8147" t="s">
        <v>17226</v>
      </c>
    </row>
    <row r="8148" spans="1:8" x14ac:dyDescent="0.2">
      <c r="A8148" t="s">
        <v>44127</v>
      </c>
      <c r="B8148" t="s">
        <v>21243</v>
      </c>
      <c r="C8148" t="s">
        <v>1925</v>
      </c>
      <c r="D8148">
        <v>1</v>
      </c>
      <c r="E8148" s="5">
        <v>1483430599</v>
      </c>
      <c r="F8148" s="2" t="e">
        <f t="shared" si="127"/>
        <v>#VALUE!</v>
      </c>
      <c r="G8148" s="2" t="s">
        <v>46439</v>
      </c>
      <c r="H8148" t="s">
        <v>17225</v>
      </c>
    </row>
    <row r="8149" spans="1:8" x14ac:dyDescent="0.2">
      <c r="A8149" t="s">
        <v>44129</v>
      </c>
      <c r="B8149" t="s">
        <v>21242</v>
      </c>
      <c r="C8149" t="s">
        <v>7485</v>
      </c>
      <c r="D8149">
        <v>2</v>
      </c>
      <c r="E8149" s="5">
        <v>1483430803</v>
      </c>
      <c r="F8149" s="2" t="e">
        <f t="shared" si="127"/>
        <v>#VALUE!</v>
      </c>
      <c r="G8149" s="2" t="s">
        <v>46440</v>
      </c>
      <c r="H8149" t="s">
        <v>17224</v>
      </c>
    </row>
    <row r="8150" spans="1:8" x14ac:dyDescent="0.2">
      <c r="A8150" t="s">
        <v>44127</v>
      </c>
      <c r="B8150" t="s">
        <v>21241</v>
      </c>
      <c r="C8150" t="s">
        <v>5708</v>
      </c>
      <c r="D8150">
        <v>2</v>
      </c>
      <c r="E8150" s="5">
        <v>1483431561</v>
      </c>
      <c r="F8150" s="2" t="e">
        <f t="shared" si="127"/>
        <v>#VALUE!</v>
      </c>
      <c r="G8150" s="2" t="s">
        <v>46441</v>
      </c>
      <c r="H8150" t="s">
        <v>17223</v>
      </c>
    </row>
    <row r="8151" spans="1:8" x14ac:dyDescent="0.2">
      <c r="A8151" t="s">
        <v>44127</v>
      </c>
      <c r="B8151" t="s">
        <v>21240</v>
      </c>
      <c r="C8151" t="s">
        <v>7485</v>
      </c>
      <c r="D8151">
        <v>2</v>
      </c>
      <c r="E8151" s="5">
        <v>1483431654</v>
      </c>
      <c r="F8151" s="2" t="e">
        <f t="shared" si="127"/>
        <v>#VALUE!</v>
      </c>
      <c r="G8151" s="2" t="s">
        <v>46442</v>
      </c>
      <c r="H8151" t="s">
        <v>17222</v>
      </c>
    </row>
    <row r="8152" spans="1:8" x14ac:dyDescent="0.2">
      <c r="A8152" t="s">
        <v>44129</v>
      </c>
      <c r="B8152" t="s">
        <v>21239</v>
      </c>
      <c r="C8152" t="s">
        <v>5708</v>
      </c>
      <c r="D8152">
        <v>2</v>
      </c>
      <c r="E8152" s="5">
        <v>1483431776</v>
      </c>
      <c r="F8152" s="2" t="e">
        <f t="shared" si="127"/>
        <v>#VALUE!</v>
      </c>
      <c r="G8152" s="2" t="s">
        <v>46443</v>
      </c>
      <c r="H8152" t="s">
        <v>17221</v>
      </c>
    </row>
    <row r="8153" spans="1:8" x14ac:dyDescent="0.2">
      <c r="A8153" t="s">
        <v>44129</v>
      </c>
      <c r="B8153" t="s">
        <v>21238</v>
      </c>
      <c r="C8153" t="s">
        <v>1618</v>
      </c>
      <c r="D8153">
        <v>2</v>
      </c>
      <c r="E8153" s="5">
        <v>1483432691</v>
      </c>
      <c r="F8153" s="2" t="e">
        <f t="shared" si="127"/>
        <v>#VALUE!</v>
      </c>
      <c r="G8153" s="2" t="s">
        <v>46444</v>
      </c>
      <c r="H8153" t="s">
        <v>17220</v>
      </c>
    </row>
    <row r="8154" spans="1:8" x14ac:dyDescent="0.2">
      <c r="A8154" t="s">
        <v>44127</v>
      </c>
      <c r="B8154" t="s">
        <v>21237</v>
      </c>
      <c r="C8154" t="s">
        <v>1709</v>
      </c>
      <c r="D8154">
        <v>2</v>
      </c>
      <c r="E8154" s="5">
        <v>1483432692</v>
      </c>
      <c r="F8154" s="2" t="e">
        <f t="shared" si="127"/>
        <v>#VALUE!</v>
      </c>
      <c r="G8154" s="2" t="s">
        <v>46445</v>
      </c>
      <c r="H8154" t="s">
        <v>17219</v>
      </c>
    </row>
    <row r="8155" spans="1:8" x14ac:dyDescent="0.2">
      <c r="A8155" t="s">
        <v>44127</v>
      </c>
      <c r="B8155" t="s">
        <v>21236</v>
      </c>
      <c r="C8155" t="s">
        <v>1618</v>
      </c>
      <c r="D8155">
        <v>2</v>
      </c>
      <c r="E8155" s="5">
        <v>1483432703</v>
      </c>
      <c r="F8155" s="2" t="e">
        <f t="shared" si="127"/>
        <v>#VALUE!</v>
      </c>
      <c r="G8155" s="2" t="s">
        <v>46446</v>
      </c>
      <c r="H8155" t="s">
        <v>17218</v>
      </c>
    </row>
    <row r="8156" spans="1:8" x14ac:dyDescent="0.2">
      <c r="A8156" t="s">
        <v>44127</v>
      </c>
      <c r="B8156" t="s">
        <v>21235</v>
      </c>
      <c r="C8156" t="s">
        <v>2321</v>
      </c>
      <c r="D8156">
        <v>2</v>
      </c>
      <c r="E8156" s="5">
        <v>1483432800</v>
      </c>
      <c r="F8156" s="2" t="e">
        <f t="shared" si="127"/>
        <v>#VALUE!</v>
      </c>
      <c r="G8156" s="2" t="s">
        <v>46447</v>
      </c>
      <c r="H8156" t="s">
        <v>17217</v>
      </c>
    </row>
    <row r="8157" spans="1:8" x14ac:dyDescent="0.2">
      <c r="A8157" t="s">
        <v>44127</v>
      </c>
      <c r="B8157" t="s">
        <v>21234</v>
      </c>
      <c r="C8157" t="s">
        <v>1624</v>
      </c>
      <c r="D8157">
        <v>2</v>
      </c>
      <c r="E8157" s="5">
        <v>1483433417</v>
      </c>
      <c r="F8157" s="2" t="e">
        <f t="shared" si="127"/>
        <v>#VALUE!</v>
      </c>
      <c r="G8157" s="2" t="s">
        <v>46448</v>
      </c>
      <c r="H8157" t="s">
        <v>17216</v>
      </c>
    </row>
    <row r="8158" spans="1:8" x14ac:dyDescent="0.2">
      <c r="A8158" t="s">
        <v>44126</v>
      </c>
      <c r="B8158" t="s">
        <v>21233</v>
      </c>
      <c r="C8158" t="s">
        <v>2321</v>
      </c>
      <c r="D8158">
        <v>1</v>
      </c>
      <c r="E8158" s="5">
        <v>1483433584</v>
      </c>
      <c r="F8158" s="2" t="e">
        <f t="shared" si="127"/>
        <v>#VALUE!</v>
      </c>
      <c r="G8158" s="2" t="s">
        <v>46449</v>
      </c>
      <c r="H8158" t="s">
        <v>17215</v>
      </c>
    </row>
    <row r="8159" spans="1:8" x14ac:dyDescent="0.2">
      <c r="A8159" t="s">
        <v>44127</v>
      </c>
      <c r="B8159" t="s">
        <v>21232</v>
      </c>
      <c r="C8159" t="s">
        <v>7485</v>
      </c>
      <c r="D8159">
        <v>2</v>
      </c>
      <c r="E8159" s="5">
        <v>1483433978</v>
      </c>
      <c r="F8159" s="2" t="e">
        <f t="shared" si="127"/>
        <v>#VALUE!</v>
      </c>
      <c r="G8159" s="2" t="s">
        <v>46450</v>
      </c>
      <c r="H8159" t="s">
        <v>17214</v>
      </c>
    </row>
    <row r="8160" spans="1:8" x14ac:dyDescent="0.2">
      <c r="A8160" t="s">
        <v>44124</v>
      </c>
      <c r="B8160" t="s">
        <v>21231</v>
      </c>
      <c r="C8160" t="s">
        <v>1925</v>
      </c>
      <c r="D8160">
        <v>1</v>
      </c>
      <c r="E8160" s="5">
        <v>1483434238</v>
      </c>
      <c r="F8160" s="2" t="e">
        <f t="shared" si="127"/>
        <v>#VALUE!</v>
      </c>
      <c r="G8160" s="2" t="s">
        <v>46451</v>
      </c>
      <c r="H8160" t="s">
        <v>17213</v>
      </c>
    </row>
    <row r="8161" spans="1:8" x14ac:dyDescent="0.2">
      <c r="A8161" t="s">
        <v>44127</v>
      </c>
      <c r="B8161" t="s">
        <v>21230</v>
      </c>
      <c r="C8161" t="s">
        <v>7411</v>
      </c>
      <c r="D8161">
        <v>2</v>
      </c>
      <c r="E8161" s="5">
        <v>1483434682</v>
      </c>
      <c r="F8161" s="2" t="e">
        <f t="shared" si="127"/>
        <v>#VALUE!</v>
      </c>
      <c r="G8161" s="2" t="s">
        <v>46452</v>
      </c>
      <c r="H8161" t="s">
        <v>17212</v>
      </c>
    </row>
    <row r="8162" spans="1:8" x14ac:dyDescent="0.2">
      <c r="A8162" t="s">
        <v>44130</v>
      </c>
      <c r="B8162" t="s">
        <v>21229</v>
      </c>
      <c r="C8162" t="s">
        <v>1591</v>
      </c>
      <c r="D8162">
        <v>4</v>
      </c>
      <c r="E8162" s="5">
        <v>1483435525</v>
      </c>
      <c r="F8162" s="2" t="e">
        <f t="shared" si="127"/>
        <v>#VALUE!</v>
      </c>
      <c r="G8162" s="2" t="s">
        <v>46453</v>
      </c>
      <c r="H8162" t="s">
        <v>17211</v>
      </c>
    </row>
    <row r="8163" spans="1:8" x14ac:dyDescent="0.2">
      <c r="A8163" t="s">
        <v>44127</v>
      </c>
      <c r="B8163" t="s">
        <v>21228</v>
      </c>
      <c r="C8163" t="s">
        <v>1704</v>
      </c>
      <c r="D8163">
        <v>2</v>
      </c>
      <c r="E8163" s="5">
        <v>1483435539</v>
      </c>
      <c r="F8163" s="2" t="e">
        <f t="shared" si="127"/>
        <v>#VALUE!</v>
      </c>
      <c r="G8163" s="2" t="s">
        <v>46454</v>
      </c>
      <c r="H8163" t="s">
        <v>17210</v>
      </c>
    </row>
    <row r="8164" spans="1:8" x14ac:dyDescent="0.2">
      <c r="A8164" t="s">
        <v>44127</v>
      </c>
      <c r="B8164" t="s">
        <v>21227</v>
      </c>
      <c r="C8164" t="s">
        <v>1768</v>
      </c>
      <c r="D8164">
        <v>2</v>
      </c>
      <c r="E8164" s="5">
        <v>1483435617</v>
      </c>
      <c r="F8164" s="2" t="e">
        <f t="shared" si="127"/>
        <v>#VALUE!</v>
      </c>
      <c r="G8164" s="2" t="s">
        <v>46455</v>
      </c>
      <c r="H8164" t="s">
        <v>17209</v>
      </c>
    </row>
    <row r="8165" spans="1:8" x14ac:dyDescent="0.2">
      <c r="A8165" t="s">
        <v>44126</v>
      </c>
      <c r="B8165" t="s">
        <v>21226</v>
      </c>
      <c r="C8165" t="s">
        <v>7411</v>
      </c>
      <c r="D8165">
        <v>4</v>
      </c>
      <c r="E8165" s="5">
        <v>1483435789</v>
      </c>
      <c r="F8165" s="2" t="e">
        <f t="shared" si="127"/>
        <v>#VALUE!</v>
      </c>
      <c r="G8165" s="2" t="s">
        <v>46456</v>
      </c>
      <c r="H8165" t="s">
        <v>17208</v>
      </c>
    </row>
    <row r="8166" spans="1:8" x14ac:dyDescent="0.2">
      <c r="A8166" t="s">
        <v>44127</v>
      </c>
      <c r="B8166" t="s">
        <v>46457</v>
      </c>
      <c r="C8166" t="s">
        <v>2917</v>
      </c>
      <c r="D8166">
        <v>2</v>
      </c>
      <c r="E8166" s="5">
        <v>1483436556</v>
      </c>
      <c r="F8166" s="2" t="e">
        <f t="shared" si="127"/>
        <v>#VALUE!</v>
      </c>
      <c r="G8166" s="2" t="s">
        <v>46458</v>
      </c>
      <c r="H8166" t="s">
        <v>17207</v>
      </c>
    </row>
    <row r="8167" spans="1:8" x14ac:dyDescent="0.2">
      <c r="A8167" t="s">
        <v>44125</v>
      </c>
      <c r="B8167" t="s">
        <v>21060</v>
      </c>
      <c r="C8167" t="s">
        <v>7485</v>
      </c>
      <c r="D8167">
        <v>2</v>
      </c>
      <c r="E8167" s="5">
        <v>1483437061</v>
      </c>
      <c r="F8167" s="2" t="e">
        <f t="shared" si="127"/>
        <v>#VALUE!</v>
      </c>
      <c r="G8167" s="2" t="s">
        <v>46459</v>
      </c>
      <c r="H8167" t="s">
        <v>17206</v>
      </c>
    </row>
    <row r="8168" spans="1:8" x14ac:dyDescent="0.2">
      <c r="A8168" t="s">
        <v>44127</v>
      </c>
      <c r="B8168" t="s">
        <v>21225</v>
      </c>
      <c r="C8168" t="s">
        <v>1766</v>
      </c>
      <c r="D8168">
        <v>1</v>
      </c>
      <c r="E8168" s="5">
        <v>1483438262</v>
      </c>
      <c r="F8168" s="2" t="e">
        <f t="shared" si="127"/>
        <v>#VALUE!</v>
      </c>
      <c r="G8168" s="2" t="s">
        <v>46460</v>
      </c>
      <c r="H8168" t="s">
        <v>17205</v>
      </c>
    </row>
    <row r="8169" spans="1:8" x14ac:dyDescent="0.2">
      <c r="A8169" t="s">
        <v>44127</v>
      </c>
      <c r="B8169" t="s">
        <v>21224</v>
      </c>
      <c r="C8169" t="s">
        <v>1709</v>
      </c>
      <c r="D8169">
        <v>2</v>
      </c>
      <c r="E8169" s="5">
        <v>1483438278</v>
      </c>
      <c r="F8169" s="2" t="e">
        <f t="shared" si="127"/>
        <v>#VALUE!</v>
      </c>
      <c r="G8169" s="2" t="s">
        <v>46461</v>
      </c>
      <c r="H8169" t="s">
        <v>17204</v>
      </c>
    </row>
    <row r="8170" spans="1:8" x14ac:dyDescent="0.2">
      <c r="A8170" t="s">
        <v>44129</v>
      </c>
      <c r="B8170" t="s">
        <v>21223</v>
      </c>
      <c r="C8170" t="s">
        <v>1709</v>
      </c>
      <c r="D8170">
        <v>2</v>
      </c>
      <c r="E8170" s="5">
        <v>1483438499</v>
      </c>
      <c r="F8170" s="2" t="e">
        <f t="shared" si="127"/>
        <v>#VALUE!</v>
      </c>
      <c r="G8170" s="2" t="s">
        <v>46462</v>
      </c>
      <c r="H8170" t="s">
        <v>17203</v>
      </c>
    </row>
    <row r="8171" spans="1:8" x14ac:dyDescent="0.2">
      <c r="A8171" t="s">
        <v>44124</v>
      </c>
      <c r="B8171" t="s">
        <v>21222</v>
      </c>
      <c r="C8171" t="s">
        <v>1768</v>
      </c>
      <c r="D8171">
        <v>2</v>
      </c>
      <c r="E8171" s="5">
        <v>1483438589</v>
      </c>
      <c r="F8171" s="2" t="e">
        <f t="shared" si="127"/>
        <v>#VALUE!</v>
      </c>
      <c r="G8171" s="2" t="s">
        <v>46463</v>
      </c>
      <c r="H8171" t="s">
        <v>17202</v>
      </c>
    </row>
    <row r="8172" spans="1:8" x14ac:dyDescent="0.2">
      <c r="A8172" t="s">
        <v>44127</v>
      </c>
      <c r="B8172" t="s">
        <v>21221</v>
      </c>
      <c r="C8172" t="s">
        <v>1562</v>
      </c>
      <c r="D8172">
        <v>2</v>
      </c>
      <c r="E8172" s="5">
        <v>1483439096</v>
      </c>
      <c r="F8172" s="2" t="e">
        <f t="shared" si="127"/>
        <v>#VALUE!</v>
      </c>
      <c r="G8172" s="2" t="s">
        <v>46464</v>
      </c>
      <c r="H8172" t="s">
        <v>17201</v>
      </c>
    </row>
    <row r="8173" spans="1:8" x14ac:dyDescent="0.2">
      <c r="A8173" t="s">
        <v>44130</v>
      </c>
      <c r="B8173" t="s">
        <v>21220</v>
      </c>
      <c r="C8173" t="s">
        <v>1766</v>
      </c>
      <c r="D8173">
        <v>2</v>
      </c>
      <c r="E8173" s="5">
        <v>1483439327</v>
      </c>
      <c r="F8173" s="2" t="e">
        <f t="shared" si="127"/>
        <v>#VALUE!</v>
      </c>
      <c r="G8173" s="2" t="s">
        <v>46465</v>
      </c>
      <c r="H8173" t="s">
        <v>17200</v>
      </c>
    </row>
    <row r="8174" spans="1:8" x14ac:dyDescent="0.2">
      <c r="A8174" t="s">
        <v>44145</v>
      </c>
      <c r="B8174" t="s">
        <v>21219</v>
      </c>
      <c r="C8174" t="s">
        <v>1668</v>
      </c>
      <c r="D8174">
        <v>2</v>
      </c>
      <c r="E8174" s="5">
        <v>1483440046</v>
      </c>
      <c r="F8174" s="2" t="e">
        <f t="shared" si="127"/>
        <v>#VALUE!</v>
      </c>
      <c r="G8174" s="2" t="s">
        <v>46466</v>
      </c>
      <c r="H8174" t="s">
        <v>17199</v>
      </c>
    </row>
    <row r="8175" spans="1:8" x14ac:dyDescent="0.2">
      <c r="A8175" t="s">
        <v>44127</v>
      </c>
      <c r="B8175" t="s">
        <v>21218</v>
      </c>
      <c r="C8175" t="s">
        <v>2018</v>
      </c>
      <c r="D8175">
        <v>2</v>
      </c>
      <c r="E8175" s="5">
        <v>1483440566</v>
      </c>
      <c r="F8175" s="2" t="e">
        <f t="shared" si="127"/>
        <v>#VALUE!</v>
      </c>
      <c r="G8175" s="2" t="s">
        <v>46467</v>
      </c>
      <c r="H8175" t="s">
        <v>17198</v>
      </c>
    </row>
    <row r="8176" spans="1:8" x14ac:dyDescent="0.2">
      <c r="A8176" t="s">
        <v>44127</v>
      </c>
      <c r="B8176" t="s">
        <v>21217</v>
      </c>
      <c r="C8176" t="s">
        <v>1768</v>
      </c>
      <c r="D8176">
        <v>2</v>
      </c>
      <c r="E8176" s="5">
        <v>1483440877</v>
      </c>
      <c r="F8176" s="2" t="e">
        <f t="shared" si="127"/>
        <v>#VALUE!</v>
      </c>
      <c r="G8176" s="2" t="s">
        <v>46468</v>
      </c>
      <c r="H8176" t="s">
        <v>17197</v>
      </c>
    </row>
    <row r="8177" spans="1:8" x14ac:dyDescent="0.2">
      <c r="A8177" t="s">
        <v>44127</v>
      </c>
      <c r="B8177" t="s">
        <v>21216</v>
      </c>
      <c r="C8177" t="s">
        <v>1709</v>
      </c>
      <c r="D8177">
        <v>4</v>
      </c>
      <c r="E8177" s="5">
        <v>1483441535</v>
      </c>
      <c r="F8177" s="2" t="e">
        <f t="shared" si="127"/>
        <v>#VALUE!</v>
      </c>
      <c r="G8177" s="2" t="s">
        <v>46469</v>
      </c>
      <c r="H8177" t="s">
        <v>17196</v>
      </c>
    </row>
    <row r="8178" spans="1:8" x14ac:dyDescent="0.2">
      <c r="A8178" t="s">
        <v>44127</v>
      </c>
      <c r="B8178" t="s">
        <v>21215</v>
      </c>
      <c r="C8178" t="s">
        <v>1709</v>
      </c>
      <c r="D8178">
        <v>3</v>
      </c>
      <c r="E8178" s="5">
        <v>1483442386</v>
      </c>
      <c r="F8178" s="2" t="e">
        <f t="shared" si="127"/>
        <v>#VALUE!</v>
      </c>
      <c r="G8178" s="2" t="s">
        <v>46470</v>
      </c>
      <c r="H8178" t="s">
        <v>17195</v>
      </c>
    </row>
    <row r="8179" spans="1:8" x14ac:dyDescent="0.2">
      <c r="A8179" t="s">
        <v>44135</v>
      </c>
      <c r="B8179" t="s">
        <v>21214</v>
      </c>
      <c r="C8179" t="s">
        <v>2270</v>
      </c>
      <c r="D8179">
        <v>2</v>
      </c>
      <c r="E8179" s="5">
        <v>1483442469</v>
      </c>
      <c r="F8179" s="2" t="e">
        <f t="shared" si="127"/>
        <v>#VALUE!</v>
      </c>
      <c r="G8179" s="2" t="s">
        <v>46471</v>
      </c>
      <c r="H8179" t="s">
        <v>17194</v>
      </c>
    </row>
    <row r="8180" spans="1:8" x14ac:dyDescent="0.2">
      <c r="A8180" t="s">
        <v>44129</v>
      </c>
      <c r="B8180" t="s">
        <v>21213</v>
      </c>
      <c r="C8180" t="s">
        <v>1709</v>
      </c>
      <c r="D8180">
        <v>2</v>
      </c>
      <c r="E8180" s="5">
        <v>1483442723</v>
      </c>
      <c r="F8180" s="2" t="e">
        <f t="shared" si="127"/>
        <v>#VALUE!</v>
      </c>
      <c r="G8180" s="2" t="s">
        <v>46472</v>
      </c>
      <c r="H8180" t="s">
        <v>17193</v>
      </c>
    </row>
    <row r="8181" spans="1:8" x14ac:dyDescent="0.2">
      <c r="A8181" t="s">
        <v>44126</v>
      </c>
      <c r="B8181" t="s">
        <v>21212</v>
      </c>
      <c r="C8181" t="s">
        <v>1768</v>
      </c>
      <c r="D8181">
        <v>1</v>
      </c>
      <c r="E8181" s="5">
        <v>1483442891</v>
      </c>
      <c r="F8181" s="2" t="e">
        <f t="shared" si="127"/>
        <v>#VALUE!</v>
      </c>
      <c r="G8181" s="2" t="s">
        <v>46473</v>
      </c>
      <c r="H8181" t="s">
        <v>17192</v>
      </c>
    </row>
    <row r="8182" spans="1:8" x14ac:dyDescent="0.2">
      <c r="A8182" t="s">
        <v>44129</v>
      </c>
      <c r="B8182" t="s">
        <v>21211</v>
      </c>
      <c r="C8182" t="s">
        <v>1709</v>
      </c>
      <c r="D8182">
        <v>2</v>
      </c>
      <c r="E8182" s="5">
        <v>1483443003</v>
      </c>
      <c r="F8182" s="2" t="e">
        <f t="shared" si="127"/>
        <v>#VALUE!</v>
      </c>
      <c r="G8182" s="2" t="s">
        <v>46474</v>
      </c>
      <c r="H8182" t="s">
        <v>17191</v>
      </c>
    </row>
    <row r="8183" spans="1:8" x14ac:dyDescent="0.2">
      <c r="A8183" t="s">
        <v>44129</v>
      </c>
      <c r="B8183" t="s">
        <v>21210</v>
      </c>
      <c r="C8183" t="s">
        <v>1709</v>
      </c>
      <c r="D8183">
        <v>2</v>
      </c>
      <c r="E8183" s="5">
        <v>1483443042</v>
      </c>
      <c r="F8183" s="2" t="e">
        <f t="shared" si="127"/>
        <v>#VALUE!</v>
      </c>
      <c r="G8183" s="2" t="s">
        <v>46475</v>
      </c>
      <c r="H8183" t="s">
        <v>17190</v>
      </c>
    </row>
    <row r="8184" spans="1:8" x14ac:dyDescent="0.2">
      <c r="A8184" t="s">
        <v>44124</v>
      </c>
      <c r="B8184" t="s">
        <v>21209</v>
      </c>
      <c r="C8184" t="s">
        <v>2917</v>
      </c>
      <c r="D8184">
        <v>2</v>
      </c>
      <c r="E8184" s="5">
        <v>1483443123</v>
      </c>
      <c r="F8184" s="2" t="e">
        <f t="shared" si="127"/>
        <v>#VALUE!</v>
      </c>
      <c r="G8184" s="2" t="s">
        <v>46476</v>
      </c>
      <c r="H8184" t="s">
        <v>17189</v>
      </c>
    </row>
    <row r="8185" spans="1:8" x14ac:dyDescent="0.2">
      <c r="A8185" t="s">
        <v>44127</v>
      </c>
      <c r="B8185" t="s">
        <v>21208</v>
      </c>
      <c r="C8185" t="s">
        <v>1930</v>
      </c>
      <c r="D8185">
        <v>5</v>
      </c>
      <c r="E8185" s="5">
        <v>1483443152</v>
      </c>
      <c r="F8185" s="2" t="e">
        <f t="shared" si="127"/>
        <v>#VALUE!</v>
      </c>
      <c r="G8185" s="2" t="s">
        <v>46477</v>
      </c>
      <c r="H8185" t="s">
        <v>17188</v>
      </c>
    </row>
    <row r="8186" spans="1:8" x14ac:dyDescent="0.2">
      <c r="A8186" t="s">
        <v>44127</v>
      </c>
      <c r="B8186" t="s">
        <v>21207</v>
      </c>
      <c r="C8186" t="s">
        <v>1709</v>
      </c>
      <c r="D8186">
        <v>3</v>
      </c>
      <c r="E8186" s="5">
        <v>1483443734</v>
      </c>
      <c r="F8186" s="2" t="e">
        <f t="shared" si="127"/>
        <v>#VALUE!</v>
      </c>
      <c r="G8186" s="2" t="s">
        <v>46478</v>
      </c>
      <c r="H8186" t="s">
        <v>17187</v>
      </c>
    </row>
    <row r="8187" spans="1:8" x14ac:dyDescent="0.2">
      <c r="A8187" t="s">
        <v>44119</v>
      </c>
      <c r="B8187" t="s">
        <v>21206</v>
      </c>
      <c r="C8187" t="s">
        <v>1644</v>
      </c>
      <c r="D8187">
        <v>2</v>
      </c>
      <c r="E8187" s="5">
        <v>1483448545</v>
      </c>
      <c r="F8187" s="2" t="e">
        <f t="shared" si="127"/>
        <v>#VALUE!</v>
      </c>
      <c r="G8187" s="2" t="s">
        <v>46479</v>
      </c>
      <c r="H8187" t="s">
        <v>17186</v>
      </c>
    </row>
    <row r="8188" spans="1:8" x14ac:dyDescent="0.2">
      <c r="A8188" t="s">
        <v>44145</v>
      </c>
      <c r="B8188" t="s">
        <v>21205</v>
      </c>
      <c r="C8188" t="s">
        <v>17183</v>
      </c>
      <c r="D8188">
        <v>2</v>
      </c>
      <c r="E8188" s="5">
        <v>1483450941</v>
      </c>
      <c r="F8188" s="2" t="e">
        <f t="shared" si="127"/>
        <v>#VALUE!</v>
      </c>
      <c r="G8188" s="2" t="s">
        <v>46480</v>
      </c>
      <c r="H8188" t="s">
        <v>17185</v>
      </c>
    </row>
    <row r="8189" spans="1:8" x14ac:dyDescent="0.2">
      <c r="A8189" t="s">
        <v>44119</v>
      </c>
      <c r="B8189" t="s">
        <v>46481</v>
      </c>
      <c r="C8189" t="s">
        <v>17183</v>
      </c>
      <c r="D8189">
        <v>1</v>
      </c>
      <c r="E8189" s="5">
        <v>1483451442</v>
      </c>
      <c r="F8189" s="2" t="e">
        <f t="shared" si="127"/>
        <v>#VALUE!</v>
      </c>
      <c r="G8189" s="2" t="s">
        <v>46482</v>
      </c>
      <c r="H8189" t="s">
        <v>17184</v>
      </c>
    </row>
    <row r="8190" spans="1:8" x14ac:dyDescent="0.2">
      <c r="A8190" t="s">
        <v>44124</v>
      </c>
      <c r="B8190" t="s">
        <v>21204</v>
      </c>
      <c r="C8190" t="s">
        <v>2018</v>
      </c>
      <c r="D8190">
        <v>2</v>
      </c>
      <c r="E8190" s="5">
        <v>1483453380</v>
      </c>
      <c r="F8190" s="2" t="e">
        <f t="shared" si="127"/>
        <v>#VALUE!</v>
      </c>
      <c r="G8190" s="2" t="s">
        <v>46483</v>
      </c>
      <c r="H8190" t="s">
        <v>17182</v>
      </c>
    </row>
    <row r="8191" spans="1:8" x14ac:dyDescent="0.2">
      <c r="A8191" t="s">
        <v>44131</v>
      </c>
      <c r="B8191" t="s">
        <v>21203</v>
      </c>
      <c r="C8191" t="s">
        <v>1999</v>
      </c>
      <c r="D8191">
        <v>2</v>
      </c>
      <c r="E8191" s="5">
        <v>1483455005</v>
      </c>
      <c r="F8191" s="2" t="e">
        <f t="shared" si="127"/>
        <v>#VALUE!</v>
      </c>
      <c r="G8191" s="2" t="s">
        <v>46484</v>
      </c>
      <c r="H8191" t="s">
        <v>17181</v>
      </c>
    </row>
    <row r="8192" spans="1:8" x14ac:dyDescent="0.2">
      <c r="A8192" t="s">
        <v>44121</v>
      </c>
      <c r="B8192" t="s">
        <v>21202</v>
      </c>
      <c r="C8192" t="s">
        <v>1562</v>
      </c>
      <c r="D8192">
        <v>2</v>
      </c>
      <c r="E8192" s="5">
        <v>1483456062</v>
      </c>
      <c r="F8192" s="2" t="e">
        <f t="shared" si="127"/>
        <v>#VALUE!</v>
      </c>
      <c r="G8192" s="2" t="s">
        <v>46485</v>
      </c>
      <c r="H8192" t="s">
        <v>17180</v>
      </c>
    </row>
    <row r="8193" spans="1:8" x14ac:dyDescent="0.2">
      <c r="A8193" t="s">
        <v>44129</v>
      </c>
      <c r="B8193" t="s">
        <v>21201</v>
      </c>
      <c r="C8193" t="s">
        <v>7196</v>
      </c>
      <c r="D8193">
        <v>2</v>
      </c>
      <c r="E8193" s="5">
        <v>1483456260</v>
      </c>
      <c r="F8193" s="2" t="e">
        <f t="shared" si="127"/>
        <v>#VALUE!</v>
      </c>
      <c r="G8193" s="2" t="s">
        <v>46486</v>
      </c>
      <c r="H8193" t="s">
        <v>17179</v>
      </c>
    </row>
    <row r="8194" spans="1:8" x14ac:dyDescent="0.2">
      <c r="A8194" t="s">
        <v>44126</v>
      </c>
      <c r="B8194" t="s">
        <v>21200</v>
      </c>
      <c r="C8194" t="s">
        <v>7411</v>
      </c>
      <c r="D8194">
        <v>2</v>
      </c>
      <c r="E8194" s="5">
        <v>1483456891</v>
      </c>
      <c r="F8194" s="2" t="e">
        <f t="shared" ref="F8194:F8257" si="128">$E8194/(60*60*24)+"1/1/1970"</f>
        <v>#VALUE!</v>
      </c>
      <c r="G8194" s="2" t="s">
        <v>46487</v>
      </c>
      <c r="H8194" t="s">
        <v>17178</v>
      </c>
    </row>
    <row r="8195" spans="1:8" x14ac:dyDescent="0.2">
      <c r="A8195" t="s">
        <v>44130</v>
      </c>
      <c r="B8195" t="s">
        <v>21199</v>
      </c>
      <c r="C8195" t="s">
        <v>16693</v>
      </c>
      <c r="D8195">
        <v>3</v>
      </c>
      <c r="E8195" s="5">
        <v>1483457954</v>
      </c>
      <c r="F8195" s="2" t="e">
        <f t="shared" si="128"/>
        <v>#VALUE!</v>
      </c>
      <c r="G8195" s="2" t="s">
        <v>46488</v>
      </c>
      <c r="H8195" t="s">
        <v>17177</v>
      </c>
    </row>
    <row r="8196" spans="1:8" x14ac:dyDescent="0.2">
      <c r="A8196" t="s">
        <v>44127</v>
      </c>
      <c r="B8196" t="s">
        <v>21198</v>
      </c>
      <c r="C8196" t="s">
        <v>7196</v>
      </c>
      <c r="D8196">
        <v>2</v>
      </c>
      <c r="E8196" s="5">
        <v>1483458196</v>
      </c>
      <c r="F8196" s="2" t="e">
        <f t="shared" si="128"/>
        <v>#VALUE!</v>
      </c>
      <c r="G8196" s="2" t="s">
        <v>46489</v>
      </c>
      <c r="H8196" t="s">
        <v>17176</v>
      </c>
    </row>
    <row r="8197" spans="1:8" x14ac:dyDescent="0.2">
      <c r="A8197" t="s">
        <v>44124</v>
      </c>
      <c r="B8197" t="s">
        <v>21197</v>
      </c>
      <c r="C8197" t="s">
        <v>7196</v>
      </c>
      <c r="D8197">
        <v>2</v>
      </c>
      <c r="E8197" s="5">
        <v>1483458716</v>
      </c>
      <c r="F8197" s="2" t="e">
        <f t="shared" si="128"/>
        <v>#VALUE!</v>
      </c>
      <c r="G8197" s="2" t="s">
        <v>46490</v>
      </c>
      <c r="H8197" t="s">
        <v>17175</v>
      </c>
    </row>
    <row r="8198" spans="1:8" x14ac:dyDescent="0.2">
      <c r="A8198" t="s">
        <v>44131</v>
      </c>
      <c r="B8198" t="s">
        <v>46491</v>
      </c>
      <c r="C8198" t="s">
        <v>15850</v>
      </c>
      <c r="D8198">
        <v>2</v>
      </c>
      <c r="E8198" s="5">
        <v>1483459935</v>
      </c>
      <c r="F8198" s="2" t="e">
        <f t="shared" si="128"/>
        <v>#VALUE!</v>
      </c>
      <c r="G8198" s="2" t="s">
        <v>46492</v>
      </c>
      <c r="H8198" t="s">
        <v>17174</v>
      </c>
    </row>
    <row r="8199" spans="1:8" x14ac:dyDescent="0.2">
      <c r="A8199" t="s">
        <v>44124</v>
      </c>
      <c r="B8199" t="s">
        <v>21196</v>
      </c>
      <c r="C8199" t="s">
        <v>15850</v>
      </c>
      <c r="D8199">
        <v>2</v>
      </c>
      <c r="E8199" s="5">
        <v>1483460252</v>
      </c>
      <c r="F8199" s="2" t="e">
        <f t="shared" si="128"/>
        <v>#VALUE!</v>
      </c>
      <c r="G8199" s="2" t="s">
        <v>46493</v>
      </c>
      <c r="H8199" t="s">
        <v>17173</v>
      </c>
    </row>
    <row r="8200" spans="1:8" x14ac:dyDescent="0.2">
      <c r="A8200" t="s">
        <v>44127</v>
      </c>
      <c r="B8200" t="s">
        <v>21195</v>
      </c>
      <c r="C8200" t="s">
        <v>15850</v>
      </c>
      <c r="D8200">
        <v>2</v>
      </c>
      <c r="E8200" s="5">
        <v>1483461798</v>
      </c>
      <c r="F8200" s="2" t="e">
        <f t="shared" si="128"/>
        <v>#VALUE!</v>
      </c>
      <c r="G8200" s="2" t="s">
        <v>46494</v>
      </c>
      <c r="H8200" t="s">
        <v>17172</v>
      </c>
    </row>
    <row r="8201" spans="1:8" x14ac:dyDescent="0.2">
      <c r="A8201" t="s">
        <v>44127</v>
      </c>
      <c r="B8201" t="s">
        <v>21194</v>
      </c>
      <c r="C8201" t="s">
        <v>15850</v>
      </c>
      <c r="D8201">
        <v>2</v>
      </c>
      <c r="E8201" s="5">
        <v>1483462063</v>
      </c>
      <c r="F8201" s="2" t="e">
        <f t="shared" si="128"/>
        <v>#VALUE!</v>
      </c>
      <c r="G8201" s="2" t="s">
        <v>46495</v>
      </c>
      <c r="H8201" t="s">
        <v>17171</v>
      </c>
    </row>
    <row r="8202" spans="1:8" x14ac:dyDescent="0.2">
      <c r="A8202" t="s">
        <v>44145</v>
      </c>
      <c r="B8202" t="s">
        <v>21193</v>
      </c>
      <c r="C8202" t="s">
        <v>15850</v>
      </c>
      <c r="D8202">
        <v>3</v>
      </c>
      <c r="E8202" s="5">
        <v>1483462390</v>
      </c>
      <c r="F8202" s="2" t="e">
        <f t="shared" si="128"/>
        <v>#VALUE!</v>
      </c>
      <c r="G8202" s="2" t="s">
        <v>46496</v>
      </c>
      <c r="H8202" t="s">
        <v>17170</v>
      </c>
    </row>
    <row r="8203" spans="1:8" x14ac:dyDescent="0.2">
      <c r="A8203" t="s">
        <v>44127</v>
      </c>
      <c r="B8203" t="s">
        <v>21192</v>
      </c>
      <c r="C8203" t="s">
        <v>2018</v>
      </c>
      <c r="D8203">
        <v>2</v>
      </c>
      <c r="E8203" s="5">
        <v>1483464183</v>
      </c>
      <c r="F8203" s="2" t="e">
        <f t="shared" si="128"/>
        <v>#VALUE!</v>
      </c>
      <c r="G8203" s="2" t="s">
        <v>46497</v>
      </c>
      <c r="H8203" t="s">
        <v>17169</v>
      </c>
    </row>
    <row r="8204" spans="1:8" x14ac:dyDescent="0.2">
      <c r="A8204" t="s">
        <v>44127</v>
      </c>
      <c r="B8204" t="s">
        <v>21191</v>
      </c>
      <c r="C8204" t="s">
        <v>15850</v>
      </c>
      <c r="D8204">
        <v>3</v>
      </c>
      <c r="E8204" s="5">
        <v>1483464409</v>
      </c>
      <c r="F8204" s="2" t="e">
        <f t="shared" si="128"/>
        <v>#VALUE!</v>
      </c>
      <c r="G8204" s="2" t="s">
        <v>46498</v>
      </c>
      <c r="H8204" t="s">
        <v>17168</v>
      </c>
    </row>
    <row r="8205" spans="1:8" x14ac:dyDescent="0.2">
      <c r="A8205" t="s">
        <v>44126</v>
      </c>
      <c r="B8205" t="s">
        <v>21190</v>
      </c>
      <c r="C8205" t="s">
        <v>1999</v>
      </c>
      <c r="D8205">
        <v>2</v>
      </c>
      <c r="E8205" s="5">
        <v>1483466424</v>
      </c>
      <c r="F8205" s="2" t="e">
        <f t="shared" si="128"/>
        <v>#VALUE!</v>
      </c>
      <c r="G8205" s="2" t="s">
        <v>46499</v>
      </c>
      <c r="H8205" t="s">
        <v>17167</v>
      </c>
    </row>
    <row r="8206" spans="1:8" x14ac:dyDescent="0.2">
      <c r="A8206" t="s">
        <v>44127</v>
      </c>
      <c r="B8206" t="s">
        <v>21189</v>
      </c>
      <c r="C8206" t="s">
        <v>1930</v>
      </c>
      <c r="D8206">
        <v>3</v>
      </c>
      <c r="E8206" s="5">
        <v>1483471495</v>
      </c>
      <c r="F8206" s="2" t="e">
        <f t="shared" si="128"/>
        <v>#VALUE!</v>
      </c>
      <c r="G8206" s="2" t="s">
        <v>46500</v>
      </c>
      <c r="H8206" t="s">
        <v>17166</v>
      </c>
    </row>
    <row r="8207" spans="1:8" x14ac:dyDescent="0.2">
      <c r="A8207" t="s">
        <v>44126</v>
      </c>
      <c r="B8207" t="s">
        <v>21188</v>
      </c>
      <c r="C8207" t="s">
        <v>1671</v>
      </c>
      <c r="D8207">
        <v>2</v>
      </c>
      <c r="E8207" s="5">
        <v>1483474503</v>
      </c>
      <c r="F8207" s="2" t="e">
        <f t="shared" si="128"/>
        <v>#VALUE!</v>
      </c>
      <c r="G8207" s="2" t="s">
        <v>46501</v>
      </c>
      <c r="H8207" t="s">
        <v>17165</v>
      </c>
    </row>
    <row r="8208" spans="1:8" x14ac:dyDescent="0.2">
      <c r="A8208" t="s">
        <v>44126</v>
      </c>
      <c r="B8208" t="s">
        <v>21187</v>
      </c>
      <c r="C8208" t="s">
        <v>7196</v>
      </c>
      <c r="D8208">
        <v>3</v>
      </c>
      <c r="E8208" s="5">
        <v>1483478791</v>
      </c>
      <c r="F8208" s="2" t="e">
        <f t="shared" si="128"/>
        <v>#VALUE!</v>
      </c>
      <c r="G8208" s="2" t="s">
        <v>46502</v>
      </c>
      <c r="H8208" t="s">
        <v>17164</v>
      </c>
    </row>
    <row r="8209" spans="1:8" x14ac:dyDescent="0.2">
      <c r="A8209" t="s">
        <v>44127</v>
      </c>
      <c r="B8209" t="s">
        <v>21186</v>
      </c>
      <c r="C8209" t="s">
        <v>2454</v>
      </c>
      <c r="D8209">
        <v>3</v>
      </c>
      <c r="E8209" s="5">
        <v>1483480295</v>
      </c>
      <c r="F8209" s="2" t="e">
        <f t="shared" si="128"/>
        <v>#VALUE!</v>
      </c>
      <c r="G8209" s="2" t="s">
        <v>46503</v>
      </c>
      <c r="H8209" t="s">
        <v>17163</v>
      </c>
    </row>
    <row r="8210" spans="1:8" x14ac:dyDescent="0.2">
      <c r="A8210" t="s">
        <v>44119</v>
      </c>
      <c r="B8210" t="s">
        <v>46504</v>
      </c>
      <c r="C8210" t="s">
        <v>15076</v>
      </c>
      <c r="D8210">
        <v>4</v>
      </c>
      <c r="E8210" s="5">
        <v>1483482805</v>
      </c>
      <c r="F8210" s="2" t="e">
        <f t="shared" si="128"/>
        <v>#VALUE!</v>
      </c>
      <c r="G8210" s="2" t="s">
        <v>46505</v>
      </c>
      <c r="H8210" t="s">
        <v>17162</v>
      </c>
    </row>
    <row r="8211" spans="1:8" x14ac:dyDescent="0.2">
      <c r="A8211" t="s">
        <v>44126</v>
      </c>
      <c r="B8211" t="s">
        <v>21185</v>
      </c>
      <c r="C8211" t="s">
        <v>1555</v>
      </c>
      <c r="D8211">
        <v>4</v>
      </c>
      <c r="E8211" s="5">
        <v>1483484190</v>
      </c>
      <c r="F8211" s="2" t="e">
        <f t="shared" si="128"/>
        <v>#VALUE!</v>
      </c>
      <c r="G8211" s="2" t="s">
        <v>46506</v>
      </c>
      <c r="H8211" t="s">
        <v>17161</v>
      </c>
    </row>
    <row r="8212" spans="1:8" x14ac:dyDescent="0.2">
      <c r="A8212" t="s">
        <v>44131</v>
      </c>
      <c r="B8212" t="s">
        <v>46507</v>
      </c>
      <c r="C8212" t="s">
        <v>1762</v>
      </c>
      <c r="D8212">
        <v>2</v>
      </c>
      <c r="E8212" s="5">
        <v>1483486360</v>
      </c>
      <c r="F8212" s="2" t="e">
        <f t="shared" si="128"/>
        <v>#VALUE!</v>
      </c>
      <c r="G8212" s="2" t="s">
        <v>46508</v>
      </c>
      <c r="H8212" t="s">
        <v>17160</v>
      </c>
    </row>
    <row r="8213" spans="1:8" x14ac:dyDescent="0.2">
      <c r="A8213" t="s">
        <v>44127</v>
      </c>
      <c r="B8213" t="s">
        <v>21184</v>
      </c>
      <c r="C8213" t="s">
        <v>1671</v>
      </c>
      <c r="D8213">
        <v>2</v>
      </c>
      <c r="E8213" s="5">
        <v>1483488198</v>
      </c>
      <c r="F8213" s="2" t="e">
        <f t="shared" si="128"/>
        <v>#VALUE!</v>
      </c>
      <c r="G8213" s="2" t="s">
        <v>46509</v>
      </c>
      <c r="H8213" t="s">
        <v>17159</v>
      </c>
    </row>
    <row r="8214" spans="1:8" x14ac:dyDescent="0.2">
      <c r="A8214" t="s">
        <v>44127</v>
      </c>
      <c r="B8214" t="s">
        <v>21183</v>
      </c>
      <c r="C8214" t="s">
        <v>1768</v>
      </c>
      <c r="D8214">
        <v>5</v>
      </c>
      <c r="E8214" s="5">
        <v>1483488714</v>
      </c>
      <c r="F8214" s="2" t="e">
        <f t="shared" si="128"/>
        <v>#VALUE!</v>
      </c>
      <c r="G8214" s="2" t="s">
        <v>46510</v>
      </c>
      <c r="H8214" t="s">
        <v>17158</v>
      </c>
    </row>
    <row r="8215" spans="1:8" x14ac:dyDescent="0.2">
      <c r="A8215" t="s">
        <v>44127</v>
      </c>
      <c r="B8215" t="s">
        <v>21182</v>
      </c>
      <c r="C8215" t="s">
        <v>1668</v>
      </c>
      <c r="D8215">
        <v>3</v>
      </c>
      <c r="E8215" s="5">
        <v>1483492352</v>
      </c>
      <c r="F8215" s="2" t="e">
        <f t="shared" si="128"/>
        <v>#VALUE!</v>
      </c>
      <c r="G8215" s="2" t="s">
        <v>46511</v>
      </c>
      <c r="H8215" t="s">
        <v>17157</v>
      </c>
    </row>
    <row r="8216" spans="1:8" x14ac:dyDescent="0.2">
      <c r="A8216" t="s">
        <v>44126</v>
      </c>
      <c r="B8216" t="s">
        <v>21181</v>
      </c>
      <c r="C8216" t="s">
        <v>1671</v>
      </c>
      <c r="D8216">
        <v>5</v>
      </c>
      <c r="E8216" s="5">
        <v>1483492930</v>
      </c>
      <c r="F8216" s="2" t="e">
        <f t="shared" si="128"/>
        <v>#VALUE!</v>
      </c>
      <c r="G8216" s="2" t="s">
        <v>46512</v>
      </c>
      <c r="H8216" t="s">
        <v>17156</v>
      </c>
    </row>
    <row r="8217" spans="1:8" x14ac:dyDescent="0.2">
      <c r="A8217" t="s">
        <v>44127</v>
      </c>
      <c r="B8217" t="s">
        <v>21180</v>
      </c>
      <c r="C8217" t="s">
        <v>2018</v>
      </c>
      <c r="D8217">
        <v>3</v>
      </c>
      <c r="E8217" s="5">
        <v>1483493182</v>
      </c>
      <c r="F8217" s="2" t="e">
        <f t="shared" si="128"/>
        <v>#VALUE!</v>
      </c>
      <c r="G8217" s="2" t="s">
        <v>46513</v>
      </c>
      <c r="H8217" t="s">
        <v>17155</v>
      </c>
    </row>
    <row r="8218" spans="1:8" x14ac:dyDescent="0.2">
      <c r="A8218" t="s">
        <v>44127</v>
      </c>
      <c r="B8218" t="s">
        <v>21179</v>
      </c>
      <c r="C8218" t="s">
        <v>1553</v>
      </c>
      <c r="D8218">
        <v>3</v>
      </c>
      <c r="E8218" s="5">
        <v>1483495158</v>
      </c>
      <c r="F8218" s="2" t="e">
        <f t="shared" si="128"/>
        <v>#VALUE!</v>
      </c>
      <c r="G8218" s="2" t="s">
        <v>46514</v>
      </c>
      <c r="H8218" t="s">
        <v>17154</v>
      </c>
    </row>
    <row r="8219" spans="1:8" x14ac:dyDescent="0.2">
      <c r="A8219" t="s">
        <v>44126</v>
      </c>
      <c r="B8219" t="s">
        <v>21178</v>
      </c>
      <c r="C8219" t="s">
        <v>7136</v>
      </c>
      <c r="D8219">
        <v>3</v>
      </c>
      <c r="E8219" s="5">
        <v>1483497575</v>
      </c>
      <c r="F8219" s="2" t="e">
        <f t="shared" si="128"/>
        <v>#VALUE!</v>
      </c>
      <c r="G8219" s="2" t="s">
        <v>46515</v>
      </c>
      <c r="H8219" t="s">
        <v>17153</v>
      </c>
    </row>
    <row r="8220" spans="1:8" x14ac:dyDescent="0.2">
      <c r="A8220" t="s">
        <v>44135</v>
      </c>
      <c r="B8220" t="s">
        <v>21177</v>
      </c>
      <c r="C8220" t="s">
        <v>7136</v>
      </c>
      <c r="D8220">
        <v>2</v>
      </c>
      <c r="E8220" s="5">
        <v>1483497820</v>
      </c>
      <c r="F8220" s="2" t="e">
        <f t="shared" si="128"/>
        <v>#VALUE!</v>
      </c>
      <c r="G8220" s="2" t="s">
        <v>46516</v>
      </c>
      <c r="H8220" t="s">
        <v>17152</v>
      </c>
    </row>
    <row r="8221" spans="1:8" x14ac:dyDescent="0.2">
      <c r="A8221" t="s">
        <v>44127</v>
      </c>
      <c r="B8221" t="s">
        <v>21176</v>
      </c>
      <c r="C8221" t="s">
        <v>15850</v>
      </c>
      <c r="D8221">
        <v>3</v>
      </c>
      <c r="E8221" s="5">
        <v>1483500403</v>
      </c>
      <c r="F8221" s="2" t="e">
        <f t="shared" si="128"/>
        <v>#VALUE!</v>
      </c>
      <c r="G8221" s="2" t="s">
        <v>46517</v>
      </c>
      <c r="H8221" t="s">
        <v>17151</v>
      </c>
    </row>
    <row r="8222" spans="1:8" x14ac:dyDescent="0.2">
      <c r="A8222" t="s">
        <v>44119</v>
      </c>
      <c r="B8222" t="s">
        <v>21175</v>
      </c>
      <c r="C8222" t="s">
        <v>17149</v>
      </c>
      <c r="D8222">
        <v>5</v>
      </c>
      <c r="E8222" s="5">
        <v>1483500943</v>
      </c>
      <c r="F8222" s="2" t="e">
        <f t="shared" si="128"/>
        <v>#VALUE!</v>
      </c>
      <c r="G8222" s="2" t="s">
        <v>46518</v>
      </c>
      <c r="H8222" t="s">
        <v>17150</v>
      </c>
    </row>
    <row r="8223" spans="1:8" x14ac:dyDescent="0.2">
      <c r="A8223" t="s">
        <v>44120</v>
      </c>
      <c r="B8223" t="s">
        <v>21174</v>
      </c>
      <c r="C8223" t="s">
        <v>2632</v>
      </c>
      <c r="D8223">
        <v>2</v>
      </c>
      <c r="E8223" s="5">
        <v>1483501261</v>
      </c>
      <c r="F8223" s="2" t="e">
        <f t="shared" si="128"/>
        <v>#VALUE!</v>
      </c>
      <c r="G8223" s="2" t="s">
        <v>46519</v>
      </c>
      <c r="H8223" t="s">
        <v>17148</v>
      </c>
    </row>
    <row r="8224" spans="1:8" x14ac:dyDescent="0.2">
      <c r="A8224" t="s">
        <v>44145</v>
      </c>
      <c r="B8224" t="s">
        <v>21173</v>
      </c>
      <c r="C8224" t="s">
        <v>15850</v>
      </c>
      <c r="D8224">
        <v>3</v>
      </c>
      <c r="E8224" s="5">
        <v>1483501276</v>
      </c>
      <c r="F8224" s="2" t="e">
        <f t="shared" si="128"/>
        <v>#VALUE!</v>
      </c>
      <c r="G8224" s="2" t="s">
        <v>46520</v>
      </c>
      <c r="H8224" t="s">
        <v>17147</v>
      </c>
    </row>
    <row r="8225" spans="1:8" x14ac:dyDescent="0.2">
      <c r="A8225" t="s">
        <v>44126</v>
      </c>
      <c r="B8225" t="s">
        <v>21172</v>
      </c>
      <c r="C8225" t="s">
        <v>1637</v>
      </c>
      <c r="D8225">
        <v>3</v>
      </c>
      <c r="E8225" s="5">
        <v>1483502014</v>
      </c>
      <c r="F8225" s="2" t="e">
        <f t="shared" si="128"/>
        <v>#VALUE!</v>
      </c>
      <c r="G8225" s="2" t="s">
        <v>46521</v>
      </c>
      <c r="H8225" t="s">
        <v>17146</v>
      </c>
    </row>
    <row r="8226" spans="1:8" x14ac:dyDescent="0.2">
      <c r="A8226" t="s">
        <v>44119</v>
      </c>
      <c r="B8226" t="s">
        <v>21171</v>
      </c>
      <c r="C8226" t="s">
        <v>15825</v>
      </c>
      <c r="D8226">
        <v>6</v>
      </c>
      <c r="E8226" s="5">
        <v>1483502851</v>
      </c>
      <c r="F8226" s="2" t="e">
        <f t="shared" si="128"/>
        <v>#VALUE!</v>
      </c>
      <c r="G8226" s="2" t="s">
        <v>46522</v>
      </c>
      <c r="H8226" t="s">
        <v>17145</v>
      </c>
    </row>
    <row r="8227" spans="1:8" x14ac:dyDescent="0.2">
      <c r="A8227" t="s">
        <v>44126</v>
      </c>
      <c r="B8227" t="s">
        <v>21170</v>
      </c>
      <c r="C8227" t="s">
        <v>2018</v>
      </c>
      <c r="D8227">
        <v>6</v>
      </c>
      <c r="E8227" s="5">
        <v>1483503407</v>
      </c>
      <c r="F8227" s="2" t="e">
        <f t="shared" si="128"/>
        <v>#VALUE!</v>
      </c>
      <c r="G8227" s="2" t="s">
        <v>46523</v>
      </c>
      <c r="H8227" t="s">
        <v>17144</v>
      </c>
    </row>
    <row r="8228" spans="1:8" x14ac:dyDescent="0.2">
      <c r="A8228" t="s">
        <v>44126</v>
      </c>
      <c r="B8228" t="s">
        <v>21169</v>
      </c>
      <c r="C8228" t="s">
        <v>5708</v>
      </c>
      <c r="D8228">
        <v>3</v>
      </c>
      <c r="E8228" s="5">
        <v>1483505696</v>
      </c>
      <c r="F8228" s="2" t="e">
        <f t="shared" si="128"/>
        <v>#VALUE!</v>
      </c>
      <c r="G8228" s="2" t="s">
        <v>46524</v>
      </c>
      <c r="H8228" t="s">
        <v>17143</v>
      </c>
    </row>
    <row r="8229" spans="1:8" x14ac:dyDescent="0.2">
      <c r="A8229" t="s">
        <v>44127</v>
      </c>
      <c r="B8229" t="s">
        <v>21168</v>
      </c>
      <c r="C8229" t="s">
        <v>2632</v>
      </c>
      <c r="D8229">
        <v>3</v>
      </c>
      <c r="E8229" s="5">
        <v>1483505848</v>
      </c>
      <c r="F8229" s="2" t="e">
        <f t="shared" si="128"/>
        <v>#VALUE!</v>
      </c>
      <c r="G8229" s="2" t="s">
        <v>46525</v>
      </c>
      <c r="H8229" t="s">
        <v>17142</v>
      </c>
    </row>
    <row r="8230" spans="1:8" x14ac:dyDescent="0.2">
      <c r="A8230" t="s">
        <v>44126</v>
      </c>
      <c r="B8230" t="s">
        <v>21167</v>
      </c>
      <c r="C8230" t="s">
        <v>2560</v>
      </c>
      <c r="D8230">
        <v>4</v>
      </c>
      <c r="E8230" s="5">
        <v>1483508421</v>
      </c>
      <c r="F8230" s="2" t="e">
        <f t="shared" si="128"/>
        <v>#VALUE!</v>
      </c>
      <c r="G8230" s="2" t="s">
        <v>46526</v>
      </c>
      <c r="H8230" t="s">
        <v>17141</v>
      </c>
    </row>
    <row r="8231" spans="1:8" x14ac:dyDescent="0.2">
      <c r="A8231" t="s">
        <v>44125</v>
      </c>
      <c r="B8231" t="s">
        <v>21166</v>
      </c>
      <c r="C8231" t="s">
        <v>7411</v>
      </c>
      <c r="D8231">
        <v>2</v>
      </c>
      <c r="E8231" s="5">
        <v>1483509643</v>
      </c>
      <c r="F8231" s="2" t="e">
        <f t="shared" si="128"/>
        <v>#VALUE!</v>
      </c>
      <c r="G8231" s="2" t="s">
        <v>46527</v>
      </c>
      <c r="H8231" t="s">
        <v>17140</v>
      </c>
    </row>
    <row r="8232" spans="1:8" x14ac:dyDescent="0.2">
      <c r="A8232" t="s">
        <v>44127</v>
      </c>
      <c r="B8232" t="s">
        <v>21165</v>
      </c>
      <c r="C8232" t="s">
        <v>5793</v>
      </c>
      <c r="D8232">
        <v>3</v>
      </c>
      <c r="E8232" s="5">
        <v>1483509775</v>
      </c>
      <c r="F8232" s="2" t="e">
        <f t="shared" si="128"/>
        <v>#VALUE!</v>
      </c>
      <c r="G8232" s="2" t="s">
        <v>46528</v>
      </c>
      <c r="H8232" t="s">
        <v>17139</v>
      </c>
    </row>
    <row r="8233" spans="1:8" x14ac:dyDescent="0.2">
      <c r="A8233" t="s">
        <v>44127</v>
      </c>
      <c r="B8233" t="s">
        <v>21164</v>
      </c>
      <c r="C8233" t="s">
        <v>2018</v>
      </c>
      <c r="D8233">
        <v>3</v>
      </c>
      <c r="E8233" s="5">
        <v>1483510533</v>
      </c>
      <c r="F8233" s="2" t="e">
        <f t="shared" si="128"/>
        <v>#VALUE!</v>
      </c>
      <c r="G8233" s="2" t="s">
        <v>46529</v>
      </c>
      <c r="H8233" t="s">
        <v>17138</v>
      </c>
    </row>
    <row r="8234" spans="1:8" x14ac:dyDescent="0.2">
      <c r="A8234" t="s">
        <v>44127</v>
      </c>
      <c r="B8234" t="s">
        <v>21163</v>
      </c>
      <c r="C8234" t="s">
        <v>7411</v>
      </c>
      <c r="D8234">
        <v>3</v>
      </c>
      <c r="E8234" s="5">
        <v>1483511131</v>
      </c>
      <c r="F8234" s="2" t="e">
        <f t="shared" si="128"/>
        <v>#VALUE!</v>
      </c>
      <c r="G8234" s="2" t="s">
        <v>46530</v>
      </c>
      <c r="H8234" t="s">
        <v>17137</v>
      </c>
    </row>
    <row r="8235" spans="1:8" x14ac:dyDescent="0.2">
      <c r="A8235" t="s">
        <v>44135</v>
      </c>
      <c r="B8235" t="s">
        <v>21162</v>
      </c>
      <c r="C8235" t="s">
        <v>1671</v>
      </c>
      <c r="D8235">
        <v>3</v>
      </c>
      <c r="E8235" s="5">
        <v>1483512116</v>
      </c>
      <c r="F8235" s="2" t="e">
        <f t="shared" si="128"/>
        <v>#VALUE!</v>
      </c>
      <c r="G8235" s="2" t="s">
        <v>46531</v>
      </c>
      <c r="H8235" t="s">
        <v>17136</v>
      </c>
    </row>
    <row r="8236" spans="1:8" x14ac:dyDescent="0.2">
      <c r="A8236" t="s">
        <v>44127</v>
      </c>
      <c r="B8236" t="s">
        <v>21161</v>
      </c>
      <c r="C8236" t="s">
        <v>5793</v>
      </c>
      <c r="D8236">
        <v>3</v>
      </c>
      <c r="E8236" s="5">
        <v>1483512209</v>
      </c>
      <c r="F8236" s="2" t="e">
        <f t="shared" si="128"/>
        <v>#VALUE!</v>
      </c>
      <c r="G8236" s="2" t="s">
        <v>46532</v>
      </c>
      <c r="H8236" t="s">
        <v>17135</v>
      </c>
    </row>
    <row r="8237" spans="1:8" x14ac:dyDescent="0.2">
      <c r="A8237" t="s">
        <v>44124</v>
      </c>
      <c r="B8237" t="s">
        <v>21160</v>
      </c>
      <c r="C8237" t="s">
        <v>1637</v>
      </c>
      <c r="D8237">
        <v>3</v>
      </c>
      <c r="E8237" s="5">
        <v>1483512286</v>
      </c>
      <c r="F8237" s="2" t="e">
        <f t="shared" si="128"/>
        <v>#VALUE!</v>
      </c>
      <c r="G8237" s="2" t="s">
        <v>46533</v>
      </c>
      <c r="H8237" t="s">
        <v>17134</v>
      </c>
    </row>
    <row r="8238" spans="1:8" x14ac:dyDescent="0.2">
      <c r="A8238" t="s">
        <v>44127</v>
      </c>
      <c r="B8238" t="s">
        <v>21159</v>
      </c>
      <c r="C8238" t="s">
        <v>15850</v>
      </c>
      <c r="D8238">
        <v>3</v>
      </c>
      <c r="E8238" s="5">
        <v>1483512943</v>
      </c>
      <c r="F8238" s="2" t="e">
        <f t="shared" si="128"/>
        <v>#VALUE!</v>
      </c>
      <c r="G8238" s="2" t="s">
        <v>46534</v>
      </c>
      <c r="H8238" t="s">
        <v>17133</v>
      </c>
    </row>
    <row r="8239" spans="1:8" x14ac:dyDescent="0.2">
      <c r="A8239" t="s">
        <v>44145</v>
      </c>
      <c r="B8239" t="s">
        <v>21158</v>
      </c>
      <c r="C8239" t="s">
        <v>15440</v>
      </c>
      <c r="D8239">
        <v>3</v>
      </c>
      <c r="E8239" s="5">
        <v>1483513452</v>
      </c>
      <c r="F8239" s="2" t="e">
        <f t="shared" si="128"/>
        <v>#VALUE!</v>
      </c>
      <c r="G8239" s="2" t="s">
        <v>46535</v>
      </c>
      <c r="H8239" t="s">
        <v>17132</v>
      </c>
    </row>
    <row r="8240" spans="1:8" x14ac:dyDescent="0.2">
      <c r="A8240" t="s">
        <v>44126</v>
      </c>
      <c r="B8240" t="s">
        <v>21157</v>
      </c>
      <c r="C8240" t="s">
        <v>5708</v>
      </c>
      <c r="D8240">
        <v>3</v>
      </c>
      <c r="E8240" s="5">
        <v>1483513726</v>
      </c>
      <c r="F8240" s="2" t="e">
        <f t="shared" si="128"/>
        <v>#VALUE!</v>
      </c>
      <c r="G8240" s="2" t="s">
        <v>46536</v>
      </c>
      <c r="H8240" t="s">
        <v>17131</v>
      </c>
    </row>
    <row r="8241" spans="1:8" x14ac:dyDescent="0.2">
      <c r="A8241" t="s">
        <v>44126</v>
      </c>
      <c r="B8241" t="s">
        <v>21156</v>
      </c>
      <c r="C8241" t="s">
        <v>2962</v>
      </c>
      <c r="D8241">
        <v>3</v>
      </c>
      <c r="E8241" s="5">
        <v>1483513770</v>
      </c>
      <c r="F8241" s="2" t="e">
        <f t="shared" si="128"/>
        <v>#VALUE!</v>
      </c>
      <c r="G8241" s="2" t="s">
        <v>46537</v>
      </c>
      <c r="H8241" t="s">
        <v>17130</v>
      </c>
    </row>
    <row r="8242" spans="1:8" x14ac:dyDescent="0.2">
      <c r="A8242" t="s">
        <v>44124</v>
      </c>
      <c r="B8242" t="s">
        <v>21155</v>
      </c>
      <c r="C8242" t="s">
        <v>15440</v>
      </c>
      <c r="D8242">
        <v>7</v>
      </c>
      <c r="E8242" s="5">
        <v>1483514048</v>
      </c>
      <c r="F8242" s="2" t="e">
        <f t="shared" si="128"/>
        <v>#VALUE!</v>
      </c>
      <c r="G8242" s="2" t="s">
        <v>46538</v>
      </c>
      <c r="H8242" t="s">
        <v>17129</v>
      </c>
    </row>
    <row r="8243" spans="1:8" x14ac:dyDescent="0.2">
      <c r="A8243" t="s">
        <v>44145</v>
      </c>
      <c r="B8243" t="s">
        <v>21154</v>
      </c>
      <c r="C8243" t="s">
        <v>15440</v>
      </c>
      <c r="D8243">
        <v>5</v>
      </c>
      <c r="E8243" s="5">
        <v>1483514503</v>
      </c>
      <c r="F8243" s="2" t="e">
        <f t="shared" si="128"/>
        <v>#VALUE!</v>
      </c>
      <c r="G8243" s="2" t="s">
        <v>46539</v>
      </c>
      <c r="H8243" t="s">
        <v>17128</v>
      </c>
    </row>
    <row r="8244" spans="1:8" x14ac:dyDescent="0.2">
      <c r="A8244" t="s">
        <v>44126</v>
      </c>
      <c r="B8244" t="s">
        <v>21153</v>
      </c>
      <c r="C8244" t="s">
        <v>15288</v>
      </c>
      <c r="D8244">
        <v>3</v>
      </c>
      <c r="E8244" s="5">
        <v>1483516145</v>
      </c>
      <c r="F8244" s="2" t="e">
        <f t="shared" si="128"/>
        <v>#VALUE!</v>
      </c>
      <c r="G8244" s="2" t="s">
        <v>46540</v>
      </c>
      <c r="H8244" t="s">
        <v>17127</v>
      </c>
    </row>
    <row r="8245" spans="1:8" x14ac:dyDescent="0.2">
      <c r="A8245" t="s">
        <v>44127</v>
      </c>
      <c r="B8245" t="s">
        <v>21152</v>
      </c>
      <c r="C8245" t="s">
        <v>1668</v>
      </c>
      <c r="D8245">
        <v>6</v>
      </c>
      <c r="E8245" s="5">
        <v>1483516541</v>
      </c>
      <c r="F8245" s="2" t="e">
        <f t="shared" si="128"/>
        <v>#VALUE!</v>
      </c>
      <c r="G8245" s="2" t="s">
        <v>46541</v>
      </c>
      <c r="H8245" t="s">
        <v>17126</v>
      </c>
    </row>
    <row r="8246" spans="1:8" x14ac:dyDescent="0.2">
      <c r="A8246" t="s">
        <v>44123</v>
      </c>
      <c r="B8246" t="s">
        <v>491</v>
      </c>
      <c r="C8246" t="s">
        <v>1598</v>
      </c>
      <c r="D8246">
        <v>3</v>
      </c>
      <c r="E8246" s="5">
        <v>1483516808</v>
      </c>
      <c r="F8246" s="2" t="e">
        <f t="shared" si="128"/>
        <v>#VALUE!</v>
      </c>
      <c r="G8246" s="2" t="s">
        <v>46542</v>
      </c>
      <c r="H8246" t="s">
        <v>17125</v>
      </c>
    </row>
    <row r="8247" spans="1:8" x14ac:dyDescent="0.2">
      <c r="A8247" t="s">
        <v>44126</v>
      </c>
      <c r="B8247" t="s">
        <v>21151</v>
      </c>
      <c r="C8247" t="s">
        <v>15288</v>
      </c>
      <c r="D8247">
        <v>4</v>
      </c>
      <c r="E8247" s="5">
        <v>1483516934</v>
      </c>
      <c r="F8247" s="2" t="e">
        <f t="shared" si="128"/>
        <v>#VALUE!</v>
      </c>
      <c r="G8247" s="2" t="s">
        <v>46543</v>
      </c>
      <c r="H8247" t="s">
        <v>17124</v>
      </c>
    </row>
    <row r="8248" spans="1:8" x14ac:dyDescent="0.2">
      <c r="A8248" t="s">
        <v>44127</v>
      </c>
      <c r="B8248" t="s">
        <v>21150</v>
      </c>
      <c r="C8248" t="s">
        <v>6342</v>
      </c>
      <c r="D8248">
        <v>3</v>
      </c>
      <c r="E8248" s="5">
        <v>1483517266</v>
      </c>
      <c r="F8248" s="2" t="e">
        <f t="shared" si="128"/>
        <v>#VALUE!</v>
      </c>
      <c r="G8248" s="2" t="s">
        <v>46544</v>
      </c>
      <c r="H8248" t="s">
        <v>17123</v>
      </c>
    </row>
    <row r="8249" spans="1:8" x14ac:dyDescent="0.2">
      <c r="A8249" t="s">
        <v>44135</v>
      </c>
      <c r="B8249" t="s">
        <v>21149</v>
      </c>
      <c r="C8249" t="s">
        <v>15288</v>
      </c>
      <c r="D8249">
        <v>3</v>
      </c>
      <c r="E8249" s="5">
        <v>1483518302</v>
      </c>
      <c r="F8249" s="2" t="e">
        <f t="shared" si="128"/>
        <v>#VALUE!</v>
      </c>
      <c r="G8249" s="2" t="s">
        <v>46545</v>
      </c>
      <c r="H8249" t="s">
        <v>17122</v>
      </c>
    </row>
    <row r="8250" spans="1:8" x14ac:dyDescent="0.2">
      <c r="A8250" t="s">
        <v>44125</v>
      </c>
      <c r="B8250" t="s">
        <v>21148</v>
      </c>
      <c r="C8250" t="s">
        <v>1535</v>
      </c>
      <c r="D8250">
        <v>5</v>
      </c>
      <c r="E8250" s="5">
        <v>1483518569</v>
      </c>
      <c r="F8250" s="2" t="e">
        <f t="shared" si="128"/>
        <v>#VALUE!</v>
      </c>
      <c r="G8250" s="2" t="s">
        <v>46546</v>
      </c>
      <c r="H8250" t="s">
        <v>17121</v>
      </c>
    </row>
    <row r="8251" spans="1:8" x14ac:dyDescent="0.2">
      <c r="A8251" t="s">
        <v>44119</v>
      </c>
      <c r="B8251" t="s">
        <v>46547</v>
      </c>
      <c r="C8251" t="s">
        <v>1673</v>
      </c>
      <c r="D8251">
        <v>12</v>
      </c>
      <c r="E8251" s="5">
        <v>1483519879</v>
      </c>
      <c r="F8251" s="2" t="e">
        <f t="shared" si="128"/>
        <v>#VALUE!</v>
      </c>
      <c r="G8251" s="2" t="s">
        <v>46548</v>
      </c>
      <c r="H8251" t="s">
        <v>17120</v>
      </c>
    </row>
    <row r="8252" spans="1:8" x14ac:dyDescent="0.2">
      <c r="A8252" t="s">
        <v>44127</v>
      </c>
      <c r="B8252" t="s">
        <v>21147</v>
      </c>
      <c r="C8252" t="s">
        <v>2270</v>
      </c>
      <c r="D8252">
        <v>3</v>
      </c>
      <c r="E8252" s="5">
        <v>1483522364</v>
      </c>
      <c r="F8252" s="2" t="e">
        <f t="shared" si="128"/>
        <v>#VALUE!</v>
      </c>
      <c r="G8252" s="2" t="s">
        <v>46549</v>
      </c>
      <c r="H8252" t="s">
        <v>17119</v>
      </c>
    </row>
    <row r="8253" spans="1:8" x14ac:dyDescent="0.2">
      <c r="A8253" t="s">
        <v>44127</v>
      </c>
      <c r="B8253" t="s">
        <v>21146</v>
      </c>
      <c r="C8253" t="s">
        <v>1917</v>
      </c>
      <c r="D8253">
        <v>3</v>
      </c>
      <c r="E8253" s="5">
        <v>1483522599</v>
      </c>
      <c r="F8253" s="2" t="e">
        <f t="shared" si="128"/>
        <v>#VALUE!</v>
      </c>
      <c r="G8253" s="2" t="s">
        <v>46550</v>
      </c>
      <c r="H8253" t="s">
        <v>17118</v>
      </c>
    </row>
    <row r="8254" spans="1:8" x14ac:dyDescent="0.2">
      <c r="A8254" t="s">
        <v>44119</v>
      </c>
      <c r="B8254" t="s">
        <v>307</v>
      </c>
      <c r="C8254" t="s">
        <v>1704</v>
      </c>
      <c r="D8254">
        <v>1</v>
      </c>
      <c r="E8254" s="5">
        <v>1483524738</v>
      </c>
      <c r="F8254" s="2" t="e">
        <f t="shared" si="128"/>
        <v>#VALUE!</v>
      </c>
      <c r="G8254" s="2" t="s">
        <v>46551</v>
      </c>
      <c r="H8254" t="s">
        <v>17117</v>
      </c>
    </row>
    <row r="8255" spans="1:8" x14ac:dyDescent="0.2">
      <c r="A8255" t="s">
        <v>44127</v>
      </c>
      <c r="B8255" t="s">
        <v>21145</v>
      </c>
      <c r="C8255" t="s">
        <v>1537</v>
      </c>
      <c r="D8255">
        <v>2</v>
      </c>
      <c r="E8255" s="5">
        <v>1483524781</v>
      </c>
      <c r="F8255" s="2" t="e">
        <f t="shared" si="128"/>
        <v>#VALUE!</v>
      </c>
      <c r="G8255" s="2" t="s">
        <v>46552</v>
      </c>
      <c r="H8255" t="s">
        <v>17116</v>
      </c>
    </row>
    <row r="8256" spans="1:8" x14ac:dyDescent="0.2">
      <c r="A8256" t="s">
        <v>44126</v>
      </c>
      <c r="B8256" t="s">
        <v>21144</v>
      </c>
      <c r="C8256" t="s">
        <v>1537</v>
      </c>
      <c r="D8256">
        <v>1</v>
      </c>
      <c r="E8256" s="5">
        <v>1483525002</v>
      </c>
      <c r="F8256" s="2" t="e">
        <f t="shared" si="128"/>
        <v>#VALUE!</v>
      </c>
      <c r="G8256" s="2" t="s">
        <v>46553</v>
      </c>
      <c r="H8256" t="s">
        <v>17115</v>
      </c>
    </row>
    <row r="8257" spans="1:8" x14ac:dyDescent="0.2">
      <c r="A8257" t="s">
        <v>44127</v>
      </c>
      <c r="B8257" t="s">
        <v>21143</v>
      </c>
      <c r="C8257" t="s">
        <v>6342</v>
      </c>
      <c r="D8257">
        <v>2</v>
      </c>
      <c r="E8257" s="5">
        <v>1483525522</v>
      </c>
      <c r="F8257" s="2" t="e">
        <f t="shared" si="128"/>
        <v>#VALUE!</v>
      </c>
      <c r="G8257" s="2" t="s">
        <v>46554</v>
      </c>
      <c r="H8257" t="s">
        <v>17114</v>
      </c>
    </row>
    <row r="8258" spans="1:8" x14ac:dyDescent="0.2">
      <c r="A8258" t="s">
        <v>44127</v>
      </c>
      <c r="B8258" t="s">
        <v>21142</v>
      </c>
      <c r="C8258" t="s">
        <v>6342</v>
      </c>
      <c r="D8258">
        <v>2</v>
      </c>
      <c r="E8258" s="5">
        <v>1483525837</v>
      </c>
      <c r="F8258" s="2" t="e">
        <f t="shared" ref="F8258:F8321" si="129">$E8258/(60*60*24)+"1/1/1970"</f>
        <v>#VALUE!</v>
      </c>
      <c r="G8258" s="2" t="s">
        <v>46555</v>
      </c>
      <c r="H8258" t="s">
        <v>17113</v>
      </c>
    </row>
    <row r="8259" spans="1:8" x14ac:dyDescent="0.2">
      <c r="A8259" t="s">
        <v>44127</v>
      </c>
      <c r="B8259" t="s">
        <v>21141</v>
      </c>
      <c r="C8259" t="s">
        <v>1668</v>
      </c>
      <c r="D8259">
        <v>2</v>
      </c>
      <c r="E8259" s="5">
        <v>1483525901</v>
      </c>
      <c r="F8259" s="2" t="e">
        <f t="shared" si="129"/>
        <v>#VALUE!</v>
      </c>
      <c r="G8259" s="2" t="s">
        <v>46556</v>
      </c>
      <c r="H8259" t="s">
        <v>17112</v>
      </c>
    </row>
    <row r="8260" spans="1:8" x14ac:dyDescent="0.2">
      <c r="A8260" t="s">
        <v>44124</v>
      </c>
      <c r="B8260" t="s">
        <v>21140</v>
      </c>
      <c r="C8260" t="s">
        <v>1618</v>
      </c>
      <c r="D8260">
        <v>3</v>
      </c>
      <c r="E8260" s="5">
        <v>1483526128</v>
      </c>
      <c r="F8260" s="2" t="e">
        <f t="shared" si="129"/>
        <v>#VALUE!</v>
      </c>
      <c r="G8260" s="2" t="s">
        <v>46557</v>
      </c>
      <c r="H8260" t="s">
        <v>17111</v>
      </c>
    </row>
    <row r="8261" spans="1:8" x14ac:dyDescent="0.2">
      <c r="A8261" t="s">
        <v>44135</v>
      </c>
      <c r="B8261" t="s">
        <v>21139</v>
      </c>
      <c r="C8261" t="s">
        <v>1848</v>
      </c>
      <c r="D8261">
        <v>2</v>
      </c>
      <c r="E8261" s="5">
        <v>1483526991</v>
      </c>
      <c r="F8261" s="2" t="e">
        <f t="shared" si="129"/>
        <v>#VALUE!</v>
      </c>
      <c r="G8261" s="2" t="s">
        <v>46558</v>
      </c>
      <c r="H8261" t="s">
        <v>17110</v>
      </c>
    </row>
    <row r="8262" spans="1:8" x14ac:dyDescent="0.2">
      <c r="A8262" t="s">
        <v>44127</v>
      </c>
      <c r="B8262" t="s">
        <v>21138</v>
      </c>
      <c r="C8262" t="s">
        <v>7411</v>
      </c>
      <c r="D8262">
        <v>2</v>
      </c>
      <c r="E8262" s="5">
        <v>1483527945</v>
      </c>
      <c r="F8262" s="2" t="e">
        <f t="shared" si="129"/>
        <v>#VALUE!</v>
      </c>
      <c r="G8262" s="2" t="s">
        <v>46559</v>
      </c>
      <c r="H8262" t="s">
        <v>17109</v>
      </c>
    </row>
    <row r="8263" spans="1:8" x14ac:dyDescent="0.2">
      <c r="A8263" t="s">
        <v>44126</v>
      </c>
      <c r="B8263" t="s">
        <v>21137</v>
      </c>
      <c r="C8263" t="s">
        <v>2329</v>
      </c>
      <c r="D8263">
        <v>2</v>
      </c>
      <c r="E8263" s="5">
        <v>1483527951</v>
      </c>
      <c r="F8263" s="2" t="e">
        <f t="shared" si="129"/>
        <v>#VALUE!</v>
      </c>
      <c r="G8263" s="2" t="s">
        <v>46560</v>
      </c>
      <c r="H8263" t="s">
        <v>17108</v>
      </c>
    </row>
    <row r="8264" spans="1:8" x14ac:dyDescent="0.2">
      <c r="A8264" t="s">
        <v>44127</v>
      </c>
      <c r="B8264" t="s">
        <v>21136</v>
      </c>
      <c r="C8264" t="s">
        <v>7411</v>
      </c>
      <c r="D8264">
        <v>4</v>
      </c>
      <c r="E8264" s="5">
        <v>1483528676</v>
      </c>
      <c r="F8264" s="2" t="e">
        <f t="shared" si="129"/>
        <v>#VALUE!</v>
      </c>
      <c r="G8264" s="2" t="s">
        <v>46561</v>
      </c>
      <c r="H8264" t="s">
        <v>17107</v>
      </c>
    </row>
    <row r="8265" spans="1:8" x14ac:dyDescent="0.2">
      <c r="A8265" t="s">
        <v>44124</v>
      </c>
      <c r="B8265" t="s">
        <v>21135</v>
      </c>
      <c r="C8265" t="s">
        <v>1555</v>
      </c>
      <c r="D8265">
        <v>3</v>
      </c>
      <c r="E8265" s="5">
        <v>1483528703</v>
      </c>
      <c r="F8265" s="2" t="e">
        <f t="shared" si="129"/>
        <v>#VALUE!</v>
      </c>
      <c r="G8265" s="2" t="s">
        <v>46562</v>
      </c>
      <c r="H8265" t="s">
        <v>17106</v>
      </c>
    </row>
    <row r="8266" spans="1:8" x14ac:dyDescent="0.2">
      <c r="A8266" t="s">
        <v>44130</v>
      </c>
      <c r="B8266" t="s">
        <v>21134</v>
      </c>
      <c r="C8266" t="s">
        <v>1768</v>
      </c>
      <c r="D8266">
        <v>3</v>
      </c>
      <c r="E8266" s="5">
        <v>1483528840</v>
      </c>
      <c r="F8266" s="2" t="e">
        <f t="shared" si="129"/>
        <v>#VALUE!</v>
      </c>
      <c r="G8266" s="2" t="s">
        <v>46563</v>
      </c>
      <c r="H8266" t="s">
        <v>17105</v>
      </c>
    </row>
    <row r="8267" spans="1:8" x14ac:dyDescent="0.2">
      <c r="A8267" t="s">
        <v>44127</v>
      </c>
      <c r="B8267" t="s">
        <v>21133</v>
      </c>
      <c r="C8267" t="s">
        <v>1766</v>
      </c>
      <c r="D8267">
        <v>2</v>
      </c>
      <c r="E8267" s="5">
        <v>1483528946</v>
      </c>
      <c r="F8267" s="2" t="e">
        <f t="shared" si="129"/>
        <v>#VALUE!</v>
      </c>
      <c r="G8267" s="2" t="s">
        <v>46564</v>
      </c>
      <c r="H8267" t="s">
        <v>17104</v>
      </c>
    </row>
    <row r="8268" spans="1:8" x14ac:dyDescent="0.2">
      <c r="A8268" t="s">
        <v>44126</v>
      </c>
      <c r="B8268" t="s">
        <v>21132</v>
      </c>
      <c r="C8268" t="s">
        <v>2329</v>
      </c>
      <c r="D8268">
        <v>3</v>
      </c>
      <c r="E8268" s="5">
        <v>1483529721</v>
      </c>
      <c r="F8268" s="2" t="e">
        <f t="shared" si="129"/>
        <v>#VALUE!</v>
      </c>
      <c r="G8268" s="2" t="s">
        <v>46565</v>
      </c>
      <c r="H8268" t="s">
        <v>17103</v>
      </c>
    </row>
    <row r="8269" spans="1:8" x14ac:dyDescent="0.2">
      <c r="A8269" t="s">
        <v>44126</v>
      </c>
      <c r="B8269" t="s">
        <v>21131</v>
      </c>
      <c r="C8269" t="s">
        <v>2270</v>
      </c>
      <c r="D8269">
        <v>3</v>
      </c>
      <c r="E8269" s="5">
        <v>1483534012</v>
      </c>
      <c r="F8269" s="2" t="e">
        <f t="shared" si="129"/>
        <v>#VALUE!</v>
      </c>
      <c r="G8269" s="2" t="s">
        <v>46566</v>
      </c>
      <c r="H8269" t="s">
        <v>17102</v>
      </c>
    </row>
    <row r="8270" spans="1:8" x14ac:dyDescent="0.2">
      <c r="A8270" t="s">
        <v>44127</v>
      </c>
      <c r="B8270" t="s">
        <v>21130</v>
      </c>
      <c r="C8270" t="s">
        <v>1768</v>
      </c>
      <c r="D8270">
        <v>2</v>
      </c>
      <c r="E8270" s="5">
        <v>1483534238</v>
      </c>
      <c r="F8270" s="2" t="e">
        <f t="shared" si="129"/>
        <v>#VALUE!</v>
      </c>
      <c r="G8270" s="2" t="s">
        <v>46567</v>
      </c>
      <c r="H8270" t="s">
        <v>17101</v>
      </c>
    </row>
    <row r="8271" spans="1:8" x14ac:dyDescent="0.2">
      <c r="A8271" t="s">
        <v>44121</v>
      </c>
      <c r="B8271" t="s">
        <v>21129</v>
      </c>
      <c r="C8271" t="s">
        <v>7411</v>
      </c>
      <c r="D8271">
        <v>5</v>
      </c>
      <c r="E8271" s="5">
        <v>1483535515</v>
      </c>
      <c r="F8271" s="2" t="e">
        <f t="shared" si="129"/>
        <v>#VALUE!</v>
      </c>
      <c r="G8271" s="2" t="s">
        <v>46568</v>
      </c>
      <c r="H8271" t="s">
        <v>17100</v>
      </c>
    </row>
    <row r="8272" spans="1:8" x14ac:dyDescent="0.2">
      <c r="A8272" t="s">
        <v>44129</v>
      </c>
      <c r="B8272" t="s">
        <v>21128</v>
      </c>
      <c r="C8272" t="s">
        <v>1562</v>
      </c>
      <c r="D8272">
        <v>2</v>
      </c>
      <c r="E8272" s="5">
        <v>1483535908</v>
      </c>
      <c r="F8272" s="2" t="e">
        <f t="shared" si="129"/>
        <v>#VALUE!</v>
      </c>
      <c r="G8272" s="2" t="s">
        <v>46569</v>
      </c>
      <c r="H8272" t="s">
        <v>17099</v>
      </c>
    </row>
    <row r="8273" spans="1:8" x14ac:dyDescent="0.2">
      <c r="A8273" t="s">
        <v>44131</v>
      </c>
      <c r="B8273" t="s">
        <v>21127</v>
      </c>
      <c r="C8273" t="s">
        <v>1723</v>
      </c>
      <c r="D8273">
        <v>2</v>
      </c>
      <c r="E8273" s="5">
        <v>1483536613</v>
      </c>
      <c r="F8273" s="2" t="e">
        <f t="shared" si="129"/>
        <v>#VALUE!</v>
      </c>
      <c r="G8273" s="2" t="s">
        <v>46570</v>
      </c>
      <c r="H8273" t="s">
        <v>17098</v>
      </c>
    </row>
    <row r="8274" spans="1:8" x14ac:dyDescent="0.2">
      <c r="A8274" t="s">
        <v>44127</v>
      </c>
      <c r="B8274" t="s">
        <v>21126</v>
      </c>
      <c r="C8274" t="s">
        <v>1577</v>
      </c>
      <c r="D8274">
        <v>2</v>
      </c>
      <c r="E8274" s="5">
        <v>1483536955</v>
      </c>
      <c r="F8274" s="2" t="e">
        <f t="shared" si="129"/>
        <v>#VALUE!</v>
      </c>
      <c r="G8274" s="2" t="s">
        <v>46571</v>
      </c>
      <c r="H8274" t="s">
        <v>17097</v>
      </c>
    </row>
    <row r="8275" spans="1:8" x14ac:dyDescent="0.2">
      <c r="A8275" t="s">
        <v>44127</v>
      </c>
      <c r="B8275" t="s">
        <v>21125</v>
      </c>
      <c r="C8275" t="s">
        <v>1723</v>
      </c>
      <c r="D8275">
        <v>2</v>
      </c>
      <c r="E8275" s="5">
        <v>1483537754</v>
      </c>
      <c r="F8275" s="2" t="e">
        <f t="shared" si="129"/>
        <v>#VALUE!</v>
      </c>
      <c r="G8275" s="2" t="s">
        <v>46572</v>
      </c>
      <c r="H8275" t="s">
        <v>17096</v>
      </c>
    </row>
    <row r="8276" spans="1:8" x14ac:dyDescent="0.2">
      <c r="A8276" t="s">
        <v>44124</v>
      </c>
      <c r="B8276" t="s">
        <v>21124</v>
      </c>
      <c r="C8276" t="s">
        <v>7196</v>
      </c>
      <c r="D8276">
        <v>3</v>
      </c>
      <c r="E8276" s="5">
        <v>1483540512</v>
      </c>
      <c r="F8276" s="2" t="e">
        <f t="shared" si="129"/>
        <v>#VALUE!</v>
      </c>
      <c r="G8276" s="2" t="s">
        <v>46573</v>
      </c>
      <c r="H8276" t="s">
        <v>17095</v>
      </c>
    </row>
    <row r="8277" spans="1:8" x14ac:dyDescent="0.2">
      <c r="A8277" t="s">
        <v>44130</v>
      </c>
      <c r="B8277" t="s">
        <v>46574</v>
      </c>
      <c r="C8277" t="s">
        <v>1768</v>
      </c>
      <c r="D8277">
        <v>3</v>
      </c>
      <c r="E8277" s="5">
        <v>1483540834</v>
      </c>
      <c r="F8277" s="2" t="e">
        <f t="shared" si="129"/>
        <v>#VALUE!</v>
      </c>
      <c r="G8277" s="2" t="s">
        <v>46575</v>
      </c>
      <c r="H8277" t="s">
        <v>17094</v>
      </c>
    </row>
    <row r="8278" spans="1:8" x14ac:dyDescent="0.2">
      <c r="A8278" t="s">
        <v>44124</v>
      </c>
      <c r="B8278" t="s">
        <v>21123</v>
      </c>
      <c r="C8278" t="s">
        <v>1925</v>
      </c>
      <c r="D8278">
        <v>1</v>
      </c>
      <c r="E8278" s="5">
        <v>1483541340</v>
      </c>
      <c r="F8278" s="2" t="e">
        <f t="shared" si="129"/>
        <v>#VALUE!</v>
      </c>
      <c r="G8278" s="2" t="s">
        <v>46576</v>
      </c>
      <c r="H8278" t="s">
        <v>17093</v>
      </c>
    </row>
    <row r="8279" spans="1:8" x14ac:dyDescent="0.2">
      <c r="A8279" t="s">
        <v>44124</v>
      </c>
      <c r="B8279" t="s">
        <v>21122</v>
      </c>
      <c r="C8279" t="s">
        <v>1728</v>
      </c>
      <c r="D8279">
        <v>2</v>
      </c>
      <c r="E8279" s="5">
        <v>1483544445</v>
      </c>
      <c r="F8279" s="2" t="e">
        <f t="shared" si="129"/>
        <v>#VALUE!</v>
      </c>
      <c r="G8279" s="2" t="s">
        <v>46577</v>
      </c>
      <c r="H8279" t="s">
        <v>17092</v>
      </c>
    </row>
    <row r="8280" spans="1:8" x14ac:dyDescent="0.2">
      <c r="A8280" t="s">
        <v>44126</v>
      </c>
      <c r="B8280" t="s">
        <v>21121</v>
      </c>
      <c r="C8280" t="s">
        <v>7196</v>
      </c>
      <c r="D8280">
        <v>2</v>
      </c>
      <c r="E8280" s="5">
        <v>1483545383</v>
      </c>
      <c r="F8280" s="2" t="e">
        <f t="shared" si="129"/>
        <v>#VALUE!</v>
      </c>
      <c r="G8280" s="2" t="s">
        <v>46578</v>
      </c>
      <c r="H8280" t="s">
        <v>17091</v>
      </c>
    </row>
    <row r="8281" spans="1:8" x14ac:dyDescent="0.2">
      <c r="A8281" t="s">
        <v>44124</v>
      </c>
      <c r="B8281" t="s">
        <v>46579</v>
      </c>
      <c r="C8281" t="s">
        <v>7196</v>
      </c>
      <c r="D8281">
        <v>2</v>
      </c>
      <c r="E8281" s="5">
        <v>1483547987</v>
      </c>
      <c r="F8281" s="2" t="e">
        <f t="shared" si="129"/>
        <v>#VALUE!</v>
      </c>
      <c r="G8281" s="2" t="s">
        <v>46580</v>
      </c>
      <c r="H8281" t="s">
        <v>17090</v>
      </c>
    </row>
    <row r="8282" spans="1:8" x14ac:dyDescent="0.2">
      <c r="A8282" t="s">
        <v>44127</v>
      </c>
      <c r="B8282" t="s">
        <v>21120</v>
      </c>
      <c r="C8282" t="s">
        <v>1671</v>
      </c>
      <c r="D8282">
        <v>4</v>
      </c>
      <c r="E8282" s="5">
        <v>1483550403</v>
      </c>
      <c r="F8282" s="2" t="e">
        <f t="shared" si="129"/>
        <v>#VALUE!</v>
      </c>
      <c r="G8282" s="2" t="s">
        <v>46581</v>
      </c>
      <c r="H8282" t="s">
        <v>17089</v>
      </c>
    </row>
    <row r="8283" spans="1:8" x14ac:dyDescent="0.2">
      <c r="A8283" t="s">
        <v>44126</v>
      </c>
      <c r="B8283" t="s">
        <v>21119</v>
      </c>
      <c r="C8283" t="s">
        <v>1671</v>
      </c>
      <c r="D8283">
        <v>2</v>
      </c>
      <c r="E8283" s="5">
        <v>1483552351</v>
      </c>
      <c r="F8283" s="2" t="e">
        <f t="shared" si="129"/>
        <v>#VALUE!</v>
      </c>
      <c r="G8283" s="2" t="s">
        <v>46582</v>
      </c>
      <c r="H8283" t="s">
        <v>17088</v>
      </c>
    </row>
    <row r="8284" spans="1:8" x14ac:dyDescent="0.2">
      <c r="A8284" t="s">
        <v>44127</v>
      </c>
      <c r="B8284" t="s">
        <v>21118</v>
      </c>
      <c r="C8284" t="s">
        <v>7196</v>
      </c>
      <c r="D8284">
        <v>2</v>
      </c>
      <c r="E8284" s="5">
        <v>1483557506</v>
      </c>
      <c r="F8284" s="2" t="e">
        <f t="shared" si="129"/>
        <v>#VALUE!</v>
      </c>
      <c r="G8284" s="2" t="s">
        <v>46583</v>
      </c>
      <c r="H8284" t="s">
        <v>17087</v>
      </c>
    </row>
    <row r="8285" spans="1:8" x14ac:dyDescent="0.2">
      <c r="A8285" t="s">
        <v>44126</v>
      </c>
      <c r="B8285" t="s">
        <v>46584</v>
      </c>
      <c r="C8285" t="s">
        <v>7196</v>
      </c>
      <c r="D8285">
        <v>3</v>
      </c>
      <c r="E8285" s="5">
        <v>1483558830</v>
      </c>
      <c r="F8285" s="2" t="e">
        <f t="shared" si="129"/>
        <v>#VALUE!</v>
      </c>
      <c r="G8285" s="2" t="s">
        <v>46585</v>
      </c>
      <c r="H8285" t="s">
        <v>17086</v>
      </c>
    </row>
    <row r="8286" spans="1:8" x14ac:dyDescent="0.2">
      <c r="A8286" t="s">
        <v>44126</v>
      </c>
      <c r="B8286" t="s">
        <v>21117</v>
      </c>
      <c r="C8286" t="s">
        <v>16840</v>
      </c>
      <c r="D8286">
        <v>3</v>
      </c>
      <c r="E8286" s="5">
        <v>1483563807</v>
      </c>
      <c r="F8286" s="2" t="e">
        <f t="shared" si="129"/>
        <v>#VALUE!</v>
      </c>
      <c r="G8286" s="2" t="s">
        <v>46586</v>
      </c>
      <c r="H8286" t="s">
        <v>17085</v>
      </c>
    </row>
    <row r="8287" spans="1:8" x14ac:dyDescent="0.2">
      <c r="A8287" t="s">
        <v>44119</v>
      </c>
      <c r="B8287" t="s">
        <v>21094</v>
      </c>
      <c r="C8287" t="s">
        <v>14985</v>
      </c>
      <c r="D8287">
        <v>1</v>
      </c>
      <c r="E8287" s="5">
        <v>1483575314</v>
      </c>
      <c r="F8287" s="2" t="e">
        <f t="shared" si="129"/>
        <v>#VALUE!</v>
      </c>
      <c r="G8287" s="2" t="s">
        <v>46587</v>
      </c>
      <c r="H8287" t="s">
        <v>17084</v>
      </c>
    </row>
    <row r="8288" spans="1:8" x14ac:dyDescent="0.2">
      <c r="A8288" t="s">
        <v>44127</v>
      </c>
      <c r="B8288" t="s">
        <v>21116</v>
      </c>
      <c r="C8288" t="s">
        <v>1555</v>
      </c>
      <c r="D8288">
        <v>2</v>
      </c>
      <c r="E8288" s="5">
        <v>1483577146</v>
      </c>
      <c r="F8288" s="2" t="e">
        <f t="shared" si="129"/>
        <v>#VALUE!</v>
      </c>
      <c r="G8288" s="2" t="s">
        <v>46588</v>
      </c>
      <c r="H8288" t="s">
        <v>17083</v>
      </c>
    </row>
    <row r="8289" spans="1:8" x14ac:dyDescent="0.2">
      <c r="A8289" t="s">
        <v>44127</v>
      </c>
      <c r="B8289" t="s">
        <v>21115</v>
      </c>
      <c r="C8289" t="s">
        <v>15440</v>
      </c>
      <c r="D8289">
        <v>2</v>
      </c>
      <c r="E8289" s="5">
        <v>1483578750</v>
      </c>
      <c r="F8289" s="2" t="e">
        <f t="shared" si="129"/>
        <v>#VALUE!</v>
      </c>
      <c r="G8289" s="2" t="s">
        <v>46589</v>
      </c>
      <c r="H8289" t="s">
        <v>17082</v>
      </c>
    </row>
    <row r="8290" spans="1:8" x14ac:dyDescent="0.2">
      <c r="A8290" t="s">
        <v>44119</v>
      </c>
      <c r="B8290" t="s">
        <v>21114</v>
      </c>
      <c r="C8290" t="s">
        <v>2026</v>
      </c>
      <c r="D8290">
        <v>2</v>
      </c>
      <c r="E8290" s="5">
        <v>1483579482</v>
      </c>
      <c r="F8290" s="2" t="e">
        <f t="shared" si="129"/>
        <v>#VALUE!</v>
      </c>
      <c r="G8290" s="2" t="s">
        <v>46590</v>
      </c>
      <c r="H8290" t="s">
        <v>17081</v>
      </c>
    </row>
    <row r="8291" spans="1:8" x14ac:dyDescent="0.2">
      <c r="A8291" t="s">
        <v>44121</v>
      </c>
      <c r="B8291" t="s">
        <v>21113</v>
      </c>
      <c r="C8291" t="s">
        <v>7226</v>
      </c>
      <c r="D8291">
        <v>11</v>
      </c>
      <c r="E8291" s="5">
        <v>1483580481</v>
      </c>
      <c r="F8291" s="2" t="e">
        <f t="shared" si="129"/>
        <v>#VALUE!</v>
      </c>
      <c r="G8291" s="2" t="s">
        <v>46591</v>
      </c>
      <c r="H8291" t="s">
        <v>17080</v>
      </c>
    </row>
    <row r="8292" spans="1:8" x14ac:dyDescent="0.2">
      <c r="A8292" t="s">
        <v>44126</v>
      </c>
      <c r="B8292" t="s">
        <v>21112</v>
      </c>
      <c r="C8292" t="s">
        <v>2962</v>
      </c>
      <c r="D8292">
        <v>3</v>
      </c>
      <c r="E8292" s="5">
        <v>1483581982</v>
      </c>
      <c r="F8292" s="2" t="e">
        <f t="shared" si="129"/>
        <v>#VALUE!</v>
      </c>
      <c r="G8292" s="2" t="s">
        <v>46592</v>
      </c>
      <c r="H8292" t="s">
        <v>17079</v>
      </c>
    </row>
    <row r="8293" spans="1:8" x14ac:dyDescent="0.2">
      <c r="A8293" t="s">
        <v>44130</v>
      </c>
      <c r="B8293" t="s">
        <v>21111</v>
      </c>
      <c r="C8293" t="s">
        <v>7226</v>
      </c>
      <c r="D8293">
        <v>3</v>
      </c>
      <c r="E8293" s="5">
        <v>1483582514</v>
      </c>
      <c r="F8293" s="2" t="e">
        <f t="shared" si="129"/>
        <v>#VALUE!</v>
      </c>
      <c r="G8293" s="2" t="s">
        <v>46593</v>
      </c>
      <c r="H8293" t="s">
        <v>17078</v>
      </c>
    </row>
    <row r="8294" spans="1:8" x14ac:dyDescent="0.2">
      <c r="A8294" t="s">
        <v>44127</v>
      </c>
      <c r="B8294" t="s">
        <v>21110</v>
      </c>
      <c r="C8294" t="s">
        <v>5793</v>
      </c>
      <c r="D8294">
        <v>2</v>
      </c>
      <c r="E8294" s="5">
        <v>1483583115</v>
      </c>
      <c r="F8294" s="2" t="e">
        <f t="shared" si="129"/>
        <v>#VALUE!</v>
      </c>
      <c r="G8294" s="2" t="s">
        <v>46594</v>
      </c>
      <c r="H8294" t="s">
        <v>17077</v>
      </c>
    </row>
    <row r="8295" spans="1:8" x14ac:dyDescent="0.2">
      <c r="A8295" t="s">
        <v>44127</v>
      </c>
      <c r="B8295" t="s">
        <v>21109</v>
      </c>
      <c r="C8295" t="s">
        <v>1709</v>
      </c>
      <c r="D8295">
        <v>2</v>
      </c>
      <c r="E8295" s="5">
        <v>1483584322</v>
      </c>
      <c r="F8295" s="2" t="e">
        <f t="shared" si="129"/>
        <v>#VALUE!</v>
      </c>
      <c r="G8295" s="2" t="s">
        <v>46595</v>
      </c>
      <c r="H8295" t="s">
        <v>17076</v>
      </c>
    </row>
    <row r="8296" spans="1:8" x14ac:dyDescent="0.2">
      <c r="A8296" t="s">
        <v>44127</v>
      </c>
      <c r="B8296" t="s">
        <v>21108</v>
      </c>
      <c r="C8296" t="s">
        <v>5793</v>
      </c>
      <c r="D8296">
        <v>2</v>
      </c>
      <c r="E8296" s="5">
        <v>1483584571</v>
      </c>
      <c r="F8296" s="2" t="e">
        <f t="shared" si="129"/>
        <v>#VALUE!</v>
      </c>
      <c r="G8296" s="2" t="s">
        <v>46596</v>
      </c>
      <c r="H8296" t="s">
        <v>17075</v>
      </c>
    </row>
    <row r="8297" spans="1:8" x14ac:dyDescent="0.2">
      <c r="A8297" t="s">
        <v>44120</v>
      </c>
      <c r="B8297" t="s">
        <v>21107</v>
      </c>
      <c r="C8297" t="s">
        <v>1551</v>
      </c>
      <c r="D8297">
        <v>4</v>
      </c>
      <c r="E8297" s="5">
        <v>1483584830</v>
      </c>
      <c r="F8297" s="2" t="e">
        <f t="shared" si="129"/>
        <v>#VALUE!</v>
      </c>
      <c r="G8297" s="2" t="s">
        <v>46597</v>
      </c>
      <c r="H8297" t="s">
        <v>17074</v>
      </c>
    </row>
    <row r="8298" spans="1:8" x14ac:dyDescent="0.2">
      <c r="A8298" t="s">
        <v>44135</v>
      </c>
      <c r="B8298" t="s">
        <v>21106</v>
      </c>
      <c r="C8298" t="s">
        <v>5793</v>
      </c>
      <c r="D8298">
        <v>2</v>
      </c>
      <c r="E8298" s="5">
        <v>1483585005</v>
      </c>
      <c r="F8298" s="2" t="e">
        <f t="shared" si="129"/>
        <v>#VALUE!</v>
      </c>
      <c r="G8298" s="2" t="s">
        <v>46598</v>
      </c>
      <c r="H8298" t="s">
        <v>17073</v>
      </c>
    </row>
    <row r="8299" spans="1:8" x14ac:dyDescent="0.2">
      <c r="A8299" t="s">
        <v>44127</v>
      </c>
      <c r="B8299" t="s">
        <v>21105</v>
      </c>
      <c r="C8299" t="s">
        <v>2632</v>
      </c>
      <c r="D8299">
        <v>2</v>
      </c>
      <c r="E8299" s="5">
        <v>1483586782</v>
      </c>
      <c r="F8299" s="2" t="e">
        <f t="shared" si="129"/>
        <v>#VALUE!</v>
      </c>
      <c r="G8299" s="2" t="s">
        <v>46599</v>
      </c>
      <c r="H8299" t="s">
        <v>17072</v>
      </c>
    </row>
    <row r="8300" spans="1:8" x14ac:dyDescent="0.2">
      <c r="A8300" t="s">
        <v>44126</v>
      </c>
      <c r="B8300" t="s">
        <v>21104</v>
      </c>
      <c r="C8300" t="s">
        <v>2632</v>
      </c>
      <c r="D8300">
        <v>2</v>
      </c>
      <c r="E8300" s="5">
        <v>1483588896</v>
      </c>
      <c r="F8300" s="2" t="e">
        <f t="shared" si="129"/>
        <v>#VALUE!</v>
      </c>
      <c r="G8300" s="2" t="s">
        <v>46600</v>
      </c>
      <c r="H8300" t="s">
        <v>17071</v>
      </c>
    </row>
    <row r="8301" spans="1:8" x14ac:dyDescent="0.2">
      <c r="A8301" t="s">
        <v>44119</v>
      </c>
      <c r="B8301" t="s">
        <v>21103</v>
      </c>
      <c r="C8301" t="s">
        <v>1591</v>
      </c>
      <c r="D8301">
        <v>1</v>
      </c>
      <c r="E8301" s="5">
        <v>1483589014</v>
      </c>
      <c r="F8301" s="2" t="e">
        <f t="shared" si="129"/>
        <v>#VALUE!</v>
      </c>
      <c r="G8301" s="2" t="s">
        <v>46601</v>
      </c>
      <c r="H8301" t="s">
        <v>17070</v>
      </c>
    </row>
    <row r="8302" spans="1:8" x14ac:dyDescent="0.2">
      <c r="A8302" t="s">
        <v>44124</v>
      </c>
      <c r="B8302" t="s">
        <v>21102</v>
      </c>
      <c r="C8302" t="s">
        <v>2560</v>
      </c>
      <c r="D8302">
        <v>2</v>
      </c>
      <c r="E8302" s="5">
        <v>1483589965</v>
      </c>
      <c r="F8302" s="2" t="e">
        <f t="shared" si="129"/>
        <v>#VALUE!</v>
      </c>
      <c r="G8302" s="2" t="s">
        <v>46602</v>
      </c>
      <c r="H8302" t="s">
        <v>17069</v>
      </c>
    </row>
    <row r="8303" spans="1:8" x14ac:dyDescent="0.2">
      <c r="A8303" t="s">
        <v>44129</v>
      </c>
      <c r="B8303" t="s">
        <v>21101</v>
      </c>
      <c r="C8303" t="s">
        <v>1618</v>
      </c>
      <c r="D8303">
        <v>2</v>
      </c>
      <c r="E8303" s="5">
        <v>1483591309</v>
      </c>
      <c r="F8303" s="2" t="e">
        <f t="shared" si="129"/>
        <v>#VALUE!</v>
      </c>
      <c r="G8303" s="2" t="s">
        <v>46603</v>
      </c>
      <c r="H8303" t="s">
        <v>17068</v>
      </c>
    </row>
    <row r="8304" spans="1:8" x14ac:dyDescent="0.2">
      <c r="A8304" t="s">
        <v>44121</v>
      </c>
      <c r="B8304" t="s">
        <v>21100</v>
      </c>
      <c r="C8304" t="s">
        <v>7136</v>
      </c>
      <c r="D8304">
        <v>2</v>
      </c>
      <c r="E8304" s="5">
        <v>1483594083</v>
      </c>
      <c r="F8304" s="2" t="e">
        <f t="shared" si="129"/>
        <v>#VALUE!</v>
      </c>
      <c r="G8304" s="2" t="s">
        <v>46604</v>
      </c>
      <c r="H8304" t="s">
        <v>17067</v>
      </c>
    </row>
    <row r="8305" spans="1:8" x14ac:dyDescent="0.2">
      <c r="A8305" t="s">
        <v>44127</v>
      </c>
      <c r="B8305" t="s">
        <v>21099</v>
      </c>
      <c r="C8305" t="s">
        <v>15850</v>
      </c>
      <c r="D8305">
        <v>2</v>
      </c>
      <c r="E8305" s="5">
        <v>1483596743</v>
      </c>
      <c r="F8305" s="2" t="e">
        <f t="shared" si="129"/>
        <v>#VALUE!</v>
      </c>
      <c r="G8305" s="2" t="s">
        <v>46605</v>
      </c>
      <c r="H8305" t="s">
        <v>17066</v>
      </c>
    </row>
    <row r="8306" spans="1:8" x14ac:dyDescent="0.2">
      <c r="A8306" t="s">
        <v>44119</v>
      </c>
      <c r="B8306" t="s">
        <v>21098</v>
      </c>
      <c r="C8306" t="s">
        <v>15850</v>
      </c>
      <c r="D8306">
        <v>4</v>
      </c>
      <c r="E8306" s="5">
        <v>1483598698</v>
      </c>
      <c r="F8306" s="2" t="e">
        <f t="shared" si="129"/>
        <v>#VALUE!</v>
      </c>
      <c r="G8306" s="2" t="s">
        <v>46606</v>
      </c>
      <c r="H8306" t="s">
        <v>17065</v>
      </c>
    </row>
    <row r="8307" spans="1:8" x14ac:dyDescent="0.2">
      <c r="A8307" t="s">
        <v>44126</v>
      </c>
      <c r="B8307" t="s">
        <v>21097</v>
      </c>
      <c r="C8307" t="s">
        <v>2270</v>
      </c>
      <c r="D8307">
        <v>2</v>
      </c>
      <c r="E8307" s="5">
        <v>1483601870</v>
      </c>
      <c r="F8307" s="2" t="e">
        <f t="shared" si="129"/>
        <v>#VALUE!</v>
      </c>
      <c r="G8307" s="2" t="s">
        <v>46607</v>
      </c>
      <c r="H8307" t="s">
        <v>17064</v>
      </c>
    </row>
    <row r="8308" spans="1:8" x14ac:dyDescent="0.2">
      <c r="A8308" t="s">
        <v>44123</v>
      </c>
      <c r="B8308" t="s">
        <v>410</v>
      </c>
      <c r="C8308" t="s">
        <v>1598</v>
      </c>
      <c r="D8308">
        <v>2</v>
      </c>
      <c r="E8308" s="5">
        <v>1483603210</v>
      </c>
      <c r="F8308" s="2" t="e">
        <f t="shared" si="129"/>
        <v>#VALUE!</v>
      </c>
      <c r="G8308" s="2" t="s">
        <v>46608</v>
      </c>
      <c r="H8308" t="s">
        <v>17063</v>
      </c>
    </row>
    <row r="8309" spans="1:8" x14ac:dyDescent="0.2">
      <c r="A8309" t="s">
        <v>44127</v>
      </c>
      <c r="B8309" t="s">
        <v>21096</v>
      </c>
      <c r="C8309" t="s">
        <v>1562</v>
      </c>
      <c r="D8309">
        <v>2</v>
      </c>
      <c r="E8309" s="5">
        <v>1483604390</v>
      </c>
      <c r="F8309" s="2" t="e">
        <f t="shared" si="129"/>
        <v>#VALUE!</v>
      </c>
      <c r="G8309" s="2" t="s">
        <v>46609</v>
      </c>
      <c r="H8309" t="s">
        <v>17062</v>
      </c>
    </row>
    <row r="8310" spans="1:8" x14ac:dyDescent="0.2">
      <c r="A8310" t="s">
        <v>44127</v>
      </c>
      <c r="B8310" t="s">
        <v>21095</v>
      </c>
      <c r="C8310" t="s">
        <v>5708</v>
      </c>
      <c r="D8310">
        <v>2</v>
      </c>
      <c r="E8310" s="5">
        <v>1483605846</v>
      </c>
      <c r="F8310" s="2" t="e">
        <f t="shared" si="129"/>
        <v>#VALUE!</v>
      </c>
      <c r="G8310" s="2" t="s">
        <v>46610</v>
      </c>
      <c r="H8310" t="s">
        <v>17061</v>
      </c>
    </row>
    <row r="8311" spans="1:8" x14ac:dyDescent="0.2">
      <c r="A8311" t="s">
        <v>44127</v>
      </c>
      <c r="B8311" t="s">
        <v>46611</v>
      </c>
      <c r="C8311" t="s">
        <v>16696</v>
      </c>
      <c r="D8311">
        <v>4</v>
      </c>
      <c r="E8311" s="5">
        <v>1483608206</v>
      </c>
      <c r="F8311" s="2" t="e">
        <f t="shared" si="129"/>
        <v>#VALUE!</v>
      </c>
      <c r="G8311" s="2" t="s">
        <v>46612</v>
      </c>
      <c r="H8311" t="s">
        <v>17060</v>
      </c>
    </row>
    <row r="8312" spans="1:8" x14ac:dyDescent="0.2">
      <c r="A8312" t="s">
        <v>44119</v>
      </c>
      <c r="B8312" t="s">
        <v>21094</v>
      </c>
      <c r="C8312" t="s">
        <v>1969</v>
      </c>
      <c r="D8312">
        <v>1</v>
      </c>
      <c r="E8312" s="5">
        <v>1483609545</v>
      </c>
      <c r="F8312" s="2" t="e">
        <f t="shared" si="129"/>
        <v>#VALUE!</v>
      </c>
      <c r="G8312" s="2" t="s">
        <v>46613</v>
      </c>
      <c r="H8312" t="s">
        <v>17059</v>
      </c>
    </row>
    <row r="8313" spans="1:8" x14ac:dyDescent="0.2">
      <c r="A8313" t="s">
        <v>44149</v>
      </c>
      <c r="B8313" t="s">
        <v>21093</v>
      </c>
      <c r="C8313" t="s">
        <v>7136</v>
      </c>
      <c r="D8313">
        <v>7</v>
      </c>
      <c r="E8313" s="5">
        <v>1483609647</v>
      </c>
      <c r="F8313" s="2" t="e">
        <f t="shared" si="129"/>
        <v>#VALUE!</v>
      </c>
      <c r="G8313" s="2" t="s">
        <v>46614</v>
      </c>
      <c r="H8313" t="s">
        <v>17058</v>
      </c>
    </row>
    <row r="8314" spans="1:8" x14ac:dyDescent="0.2">
      <c r="A8314" t="s">
        <v>44127</v>
      </c>
      <c r="B8314" t="s">
        <v>21092</v>
      </c>
      <c r="C8314" t="s">
        <v>1925</v>
      </c>
      <c r="D8314">
        <v>1</v>
      </c>
      <c r="E8314" s="5">
        <v>1483612359</v>
      </c>
      <c r="F8314" s="2" t="e">
        <f t="shared" si="129"/>
        <v>#VALUE!</v>
      </c>
      <c r="G8314" s="2" t="s">
        <v>46615</v>
      </c>
      <c r="H8314" t="s">
        <v>17057</v>
      </c>
    </row>
    <row r="8315" spans="1:8" x14ac:dyDescent="0.2">
      <c r="A8315" t="s">
        <v>44124</v>
      </c>
      <c r="B8315" t="s">
        <v>21091</v>
      </c>
      <c r="C8315" t="s">
        <v>2018</v>
      </c>
      <c r="D8315">
        <v>3</v>
      </c>
      <c r="E8315" s="5">
        <v>1483612585</v>
      </c>
      <c r="F8315" s="2" t="e">
        <f t="shared" si="129"/>
        <v>#VALUE!</v>
      </c>
      <c r="G8315" s="2" t="s">
        <v>46616</v>
      </c>
      <c r="H8315" t="s">
        <v>17056</v>
      </c>
    </row>
    <row r="8316" spans="1:8" x14ac:dyDescent="0.2">
      <c r="A8316" t="s">
        <v>44129</v>
      </c>
      <c r="B8316" t="s">
        <v>21090</v>
      </c>
      <c r="C8316" t="s">
        <v>1618</v>
      </c>
      <c r="D8316">
        <v>2</v>
      </c>
      <c r="E8316" s="5">
        <v>1483612600</v>
      </c>
      <c r="F8316" s="2" t="e">
        <f t="shared" si="129"/>
        <v>#VALUE!</v>
      </c>
      <c r="G8316" s="2" t="s">
        <v>46617</v>
      </c>
      <c r="H8316" t="s">
        <v>17055</v>
      </c>
    </row>
    <row r="8317" spans="1:8" x14ac:dyDescent="0.2">
      <c r="A8317" t="s">
        <v>44126</v>
      </c>
      <c r="B8317" t="s">
        <v>21089</v>
      </c>
      <c r="C8317" t="s">
        <v>7411</v>
      </c>
      <c r="D8317">
        <v>3</v>
      </c>
      <c r="E8317" s="5">
        <v>1483614139</v>
      </c>
      <c r="F8317" s="2" t="e">
        <f t="shared" si="129"/>
        <v>#VALUE!</v>
      </c>
      <c r="G8317" s="2" t="s">
        <v>46618</v>
      </c>
      <c r="H8317" t="s">
        <v>17054</v>
      </c>
    </row>
    <row r="8318" spans="1:8" x14ac:dyDescent="0.2">
      <c r="A8318" t="s">
        <v>44131</v>
      </c>
      <c r="B8318" t="s">
        <v>20657</v>
      </c>
      <c r="C8318" t="s">
        <v>15155</v>
      </c>
      <c r="D8318">
        <v>2</v>
      </c>
      <c r="E8318" s="5">
        <v>1483615075</v>
      </c>
      <c r="F8318" s="2" t="e">
        <f t="shared" si="129"/>
        <v>#VALUE!</v>
      </c>
      <c r="G8318" s="2" t="s">
        <v>46619</v>
      </c>
      <c r="H8318" t="s">
        <v>17053</v>
      </c>
    </row>
    <row r="8319" spans="1:8" x14ac:dyDescent="0.2">
      <c r="A8319" t="s">
        <v>44131</v>
      </c>
      <c r="B8319" t="s">
        <v>21088</v>
      </c>
      <c r="C8319" t="s">
        <v>17047</v>
      </c>
      <c r="D8319">
        <v>2</v>
      </c>
      <c r="E8319" s="5">
        <v>1483617029</v>
      </c>
      <c r="F8319" s="2" t="e">
        <f t="shared" si="129"/>
        <v>#VALUE!</v>
      </c>
      <c r="G8319" s="2" t="s">
        <v>46620</v>
      </c>
      <c r="H8319" t="s">
        <v>17052</v>
      </c>
    </row>
    <row r="8320" spans="1:8" x14ac:dyDescent="0.2">
      <c r="A8320" t="s">
        <v>44124</v>
      </c>
      <c r="B8320" t="s">
        <v>21087</v>
      </c>
      <c r="C8320" t="s">
        <v>1539</v>
      </c>
      <c r="D8320">
        <v>4</v>
      </c>
      <c r="E8320" s="5">
        <v>1483617522</v>
      </c>
      <c r="F8320" s="2" t="e">
        <f t="shared" si="129"/>
        <v>#VALUE!</v>
      </c>
      <c r="G8320" s="2" t="s">
        <v>46621</v>
      </c>
      <c r="H8320" t="s">
        <v>17051</v>
      </c>
    </row>
    <row r="8321" spans="1:8" x14ac:dyDescent="0.2">
      <c r="A8321" t="s">
        <v>44124</v>
      </c>
      <c r="B8321" t="s">
        <v>21086</v>
      </c>
      <c r="C8321" t="s">
        <v>1637</v>
      </c>
      <c r="D8321">
        <v>2</v>
      </c>
      <c r="E8321" s="5">
        <v>1483617827</v>
      </c>
      <c r="F8321" s="2" t="e">
        <f t="shared" si="129"/>
        <v>#VALUE!</v>
      </c>
      <c r="G8321" s="2" t="s">
        <v>46622</v>
      </c>
      <c r="H8321" t="s">
        <v>17050</v>
      </c>
    </row>
    <row r="8322" spans="1:8" x14ac:dyDescent="0.2">
      <c r="A8322" t="s">
        <v>44124</v>
      </c>
      <c r="B8322" t="s">
        <v>21085</v>
      </c>
      <c r="C8322" t="s">
        <v>1539</v>
      </c>
      <c r="D8322">
        <v>4</v>
      </c>
      <c r="E8322" s="5">
        <v>1483617895</v>
      </c>
      <c r="F8322" s="2" t="e">
        <f t="shared" ref="F8322:F8385" si="130">$E8322/(60*60*24)+"1/1/1970"</f>
        <v>#VALUE!</v>
      </c>
      <c r="G8322" s="2" t="s">
        <v>46623</v>
      </c>
      <c r="H8322" t="s">
        <v>17049</v>
      </c>
    </row>
    <row r="8323" spans="1:8" x14ac:dyDescent="0.2">
      <c r="A8323" t="s">
        <v>44127</v>
      </c>
      <c r="B8323" t="s">
        <v>21084</v>
      </c>
      <c r="C8323" t="s">
        <v>17047</v>
      </c>
      <c r="D8323">
        <v>3</v>
      </c>
      <c r="E8323" s="5">
        <v>1483617912</v>
      </c>
      <c r="F8323" s="2" t="e">
        <f t="shared" si="130"/>
        <v>#VALUE!</v>
      </c>
      <c r="G8323" s="2" t="s">
        <v>46624</v>
      </c>
      <c r="H8323" t="s">
        <v>17048</v>
      </c>
    </row>
    <row r="8324" spans="1:8" x14ac:dyDescent="0.2">
      <c r="A8324" t="s">
        <v>44129</v>
      </c>
      <c r="B8324" t="s">
        <v>21083</v>
      </c>
      <c r="C8324" t="s">
        <v>15155</v>
      </c>
      <c r="D8324">
        <v>2</v>
      </c>
      <c r="E8324" s="5">
        <v>1483618511</v>
      </c>
      <c r="F8324" s="2" t="e">
        <f t="shared" si="130"/>
        <v>#VALUE!</v>
      </c>
      <c r="G8324" s="2" t="s">
        <v>46625</v>
      </c>
      <c r="H8324" t="s">
        <v>17046</v>
      </c>
    </row>
    <row r="8325" spans="1:8" x14ac:dyDescent="0.2">
      <c r="A8325" t="s">
        <v>44126</v>
      </c>
      <c r="B8325" t="s">
        <v>21082</v>
      </c>
      <c r="C8325" t="s">
        <v>1768</v>
      </c>
      <c r="D8325">
        <v>5</v>
      </c>
      <c r="E8325" s="5">
        <v>1483620698</v>
      </c>
      <c r="F8325" s="2" t="e">
        <f t="shared" si="130"/>
        <v>#VALUE!</v>
      </c>
      <c r="G8325" s="2" t="s">
        <v>46626</v>
      </c>
      <c r="H8325" t="s">
        <v>17045</v>
      </c>
    </row>
    <row r="8326" spans="1:8" x14ac:dyDescent="0.2">
      <c r="A8326" t="s">
        <v>44129</v>
      </c>
      <c r="B8326" t="s">
        <v>21081</v>
      </c>
      <c r="C8326" t="s">
        <v>7196</v>
      </c>
      <c r="D8326">
        <v>3</v>
      </c>
      <c r="E8326" s="5">
        <v>1483623249</v>
      </c>
      <c r="F8326" s="2" t="e">
        <f t="shared" si="130"/>
        <v>#VALUE!</v>
      </c>
      <c r="G8326" s="2" t="s">
        <v>46627</v>
      </c>
      <c r="H8326" t="s">
        <v>17044</v>
      </c>
    </row>
    <row r="8327" spans="1:8" x14ac:dyDescent="0.2">
      <c r="A8327" t="s">
        <v>44129</v>
      </c>
      <c r="B8327" t="s">
        <v>21080</v>
      </c>
      <c r="C8327" t="s">
        <v>2454</v>
      </c>
      <c r="D8327">
        <v>5</v>
      </c>
      <c r="E8327" s="5">
        <v>1483624287</v>
      </c>
      <c r="F8327" s="2" t="e">
        <f t="shared" si="130"/>
        <v>#VALUE!</v>
      </c>
      <c r="G8327" s="2" t="s">
        <v>46628</v>
      </c>
      <c r="H8327" t="s">
        <v>17043</v>
      </c>
    </row>
    <row r="8328" spans="1:8" x14ac:dyDescent="0.2">
      <c r="A8328" t="s">
        <v>44130</v>
      </c>
      <c r="B8328" t="s">
        <v>21079</v>
      </c>
      <c r="C8328" t="s">
        <v>1925</v>
      </c>
      <c r="D8328">
        <v>2</v>
      </c>
      <c r="E8328" s="5">
        <v>1483624825</v>
      </c>
      <c r="F8328" s="2" t="e">
        <f t="shared" si="130"/>
        <v>#VALUE!</v>
      </c>
      <c r="G8328" s="2" t="s">
        <v>46629</v>
      </c>
      <c r="H8328" t="s">
        <v>17042</v>
      </c>
    </row>
    <row r="8329" spans="1:8" x14ac:dyDescent="0.2">
      <c r="A8329" t="s">
        <v>44125</v>
      </c>
      <c r="B8329" t="s">
        <v>21078</v>
      </c>
      <c r="C8329" t="s">
        <v>1768</v>
      </c>
      <c r="D8329">
        <v>4</v>
      </c>
      <c r="E8329" s="5">
        <v>1483625480</v>
      </c>
      <c r="F8329" s="2" t="e">
        <f t="shared" si="130"/>
        <v>#VALUE!</v>
      </c>
      <c r="G8329" s="2" t="s">
        <v>46630</v>
      </c>
      <c r="H8329" t="s">
        <v>17041</v>
      </c>
    </row>
    <row r="8330" spans="1:8" x14ac:dyDescent="0.2">
      <c r="A8330" t="s">
        <v>44127</v>
      </c>
      <c r="B8330" t="s">
        <v>21077</v>
      </c>
      <c r="C8330" t="s">
        <v>1925</v>
      </c>
      <c r="D8330">
        <v>1</v>
      </c>
      <c r="E8330" s="5">
        <v>1483627364</v>
      </c>
      <c r="F8330" s="2" t="e">
        <f t="shared" si="130"/>
        <v>#VALUE!</v>
      </c>
      <c r="G8330" s="2" t="s">
        <v>46631</v>
      </c>
      <c r="H8330" t="s">
        <v>17040</v>
      </c>
    </row>
    <row r="8331" spans="1:8" x14ac:dyDescent="0.2">
      <c r="A8331" t="s">
        <v>44130</v>
      </c>
      <c r="B8331" t="s">
        <v>21076</v>
      </c>
      <c r="C8331" t="s">
        <v>1768</v>
      </c>
      <c r="D8331">
        <v>2</v>
      </c>
      <c r="E8331" s="5">
        <v>1483628273</v>
      </c>
      <c r="F8331" s="2" t="e">
        <f t="shared" si="130"/>
        <v>#VALUE!</v>
      </c>
      <c r="G8331" s="2" t="s">
        <v>46632</v>
      </c>
      <c r="H8331" t="s">
        <v>17039</v>
      </c>
    </row>
    <row r="8332" spans="1:8" x14ac:dyDescent="0.2">
      <c r="A8332" t="s">
        <v>44129</v>
      </c>
      <c r="B8332" t="s">
        <v>21075</v>
      </c>
      <c r="C8332" t="s">
        <v>2454</v>
      </c>
      <c r="D8332">
        <v>3</v>
      </c>
      <c r="E8332" s="5">
        <v>1483630237</v>
      </c>
      <c r="F8332" s="2" t="e">
        <f t="shared" si="130"/>
        <v>#VALUE!</v>
      </c>
      <c r="G8332" s="2" t="s">
        <v>46633</v>
      </c>
      <c r="H8332" t="s">
        <v>17038</v>
      </c>
    </row>
    <row r="8333" spans="1:8" x14ac:dyDescent="0.2">
      <c r="A8333" t="s">
        <v>44120</v>
      </c>
      <c r="B8333" t="s">
        <v>1335</v>
      </c>
      <c r="C8333" t="s">
        <v>1557</v>
      </c>
      <c r="D8333">
        <v>1</v>
      </c>
      <c r="E8333" s="5">
        <v>1483644958</v>
      </c>
      <c r="F8333" s="2" t="e">
        <f t="shared" si="130"/>
        <v>#VALUE!</v>
      </c>
      <c r="G8333" s="2" t="s">
        <v>46634</v>
      </c>
      <c r="H8333" t="s">
        <v>17037</v>
      </c>
    </row>
    <row r="8334" spans="1:8" x14ac:dyDescent="0.2">
      <c r="A8334" t="s">
        <v>44129</v>
      </c>
      <c r="B8334" t="s">
        <v>21074</v>
      </c>
      <c r="C8334" t="s">
        <v>2454</v>
      </c>
      <c r="D8334">
        <v>3</v>
      </c>
      <c r="E8334" s="5">
        <v>1483650874</v>
      </c>
      <c r="F8334" s="2" t="e">
        <f t="shared" si="130"/>
        <v>#VALUE!</v>
      </c>
      <c r="G8334" s="2" t="s">
        <v>46635</v>
      </c>
      <c r="H8334" t="s">
        <v>17036</v>
      </c>
    </row>
    <row r="8335" spans="1:8" x14ac:dyDescent="0.2">
      <c r="A8335" t="s">
        <v>44124</v>
      </c>
      <c r="B8335" t="s">
        <v>21073</v>
      </c>
      <c r="C8335" t="s">
        <v>2270</v>
      </c>
      <c r="D8335">
        <v>5</v>
      </c>
      <c r="E8335" s="5">
        <v>1483661030</v>
      </c>
      <c r="F8335" s="2" t="e">
        <f t="shared" si="130"/>
        <v>#VALUE!</v>
      </c>
      <c r="G8335" s="2" t="s">
        <v>46636</v>
      </c>
      <c r="H8335" t="s">
        <v>17035</v>
      </c>
    </row>
    <row r="8336" spans="1:8" x14ac:dyDescent="0.2">
      <c r="A8336" t="s">
        <v>44124</v>
      </c>
      <c r="B8336" t="s">
        <v>21072</v>
      </c>
      <c r="C8336" t="s">
        <v>2270</v>
      </c>
      <c r="D8336">
        <v>3</v>
      </c>
      <c r="E8336" s="5">
        <v>1483662079</v>
      </c>
      <c r="F8336" s="2" t="e">
        <f t="shared" si="130"/>
        <v>#VALUE!</v>
      </c>
      <c r="G8336" s="2" t="s">
        <v>46637</v>
      </c>
      <c r="H8336" t="s">
        <v>17034</v>
      </c>
    </row>
    <row r="8337" spans="1:8" x14ac:dyDescent="0.2">
      <c r="A8337" t="s">
        <v>44127</v>
      </c>
      <c r="B8337" t="s">
        <v>21071</v>
      </c>
      <c r="C8337" t="s">
        <v>2962</v>
      </c>
      <c r="D8337">
        <v>2</v>
      </c>
      <c r="E8337" s="5">
        <v>1483663010</v>
      </c>
      <c r="F8337" s="2" t="e">
        <f t="shared" si="130"/>
        <v>#VALUE!</v>
      </c>
      <c r="G8337" s="2" t="s">
        <v>46638</v>
      </c>
      <c r="H8337" t="s">
        <v>17033</v>
      </c>
    </row>
    <row r="8338" spans="1:8" x14ac:dyDescent="0.2">
      <c r="A8338" t="s">
        <v>44126</v>
      </c>
      <c r="B8338" t="s">
        <v>21070</v>
      </c>
      <c r="C8338" t="s">
        <v>1555</v>
      </c>
      <c r="D8338">
        <v>2</v>
      </c>
      <c r="E8338" s="5">
        <v>1483663523</v>
      </c>
      <c r="F8338" s="2" t="e">
        <f t="shared" si="130"/>
        <v>#VALUE!</v>
      </c>
      <c r="G8338" s="2" t="s">
        <v>46639</v>
      </c>
      <c r="H8338" t="s">
        <v>17032</v>
      </c>
    </row>
    <row r="8339" spans="1:8" x14ac:dyDescent="0.2">
      <c r="A8339" t="s">
        <v>44119</v>
      </c>
      <c r="B8339" t="s">
        <v>307</v>
      </c>
      <c r="C8339" t="s">
        <v>7136</v>
      </c>
      <c r="D8339">
        <v>2</v>
      </c>
      <c r="E8339" s="5">
        <v>1483663663</v>
      </c>
      <c r="F8339" s="2" t="e">
        <f t="shared" si="130"/>
        <v>#VALUE!</v>
      </c>
      <c r="G8339" s="2" t="s">
        <v>46640</v>
      </c>
      <c r="H8339" t="s">
        <v>17031</v>
      </c>
    </row>
    <row r="8340" spans="1:8" x14ac:dyDescent="0.2">
      <c r="A8340" t="s">
        <v>44126</v>
      </c>
      <c r="B8340" t="s">
        <v>21069</v>
      </c>
      <c r="C8340" t="s">
        <v>2962</v>
      </c>
      <c r="D8340">
        <v>2</v>
      </c>
      <c r="E8340" s="5">
        <v>1483669854</v>
      </c>
      <c r="F8340" s="2" t="e">
        <f t="shared" si="130"/>
        <v>#VALUE!</v>
      </c>
      <c r="G8340" s="2" t="s">
        <v>46641</v>
      </c>
      <c r="H8340" t="s">
        <v>17030</v>
      </c>
    </row>
    <row r="8341" spans="1:8" x14ac:dyDescent="0.2">
      <c r="A8341" t="s">
        <v>44135</v>
      </c>
      <c r="B8341" t="s">
        <v>21068</v>
      </c>
      <c r="C8341" t="s">
        <v>2560</v>
      </c>
      <c r="D8341">
        <v>2</v>
      </c>
      <c r="E8341" s="5">
        <v>1483670580</v>
      </c>
      <c r="F8341" s="2" t="e">
        <f t="shared" si="130"/>
        <v>#VALUE!</v>
      </c>
      <c r="G8341" s="2" t="s">
        <v>46642</v>
      </c>
      <c r="H8341" t="s">
        <v>17029</v>
      </c>
    </row>
    <row r="8342" spans="1:8" x14ac:dyDescent="0.2">
      <c r="A8342" t="s">
        <v>44127</v>
      </c>
      <c r="B8342" t="s">
        <v>21067</v>
      </c>
      <c r="C8342" t="s">
        <v>2018</v>
      </c>
      <c r="D8342">
        <v>2</v>
      </c>
      <c r="E8342" s="5">
        <v>1483670957</v>
      </c>
      <c r="F8342" s="2" t="e">
        <f t="shared" si="130"/>
        <v>#VALUE!</v>
      </c>
      <c r="G8342" s="2" t="s">
        <v>46643</v>
      </c>
      <c r="H8342" t="s">
        <v>17028</v>
      </c>
    </row>
    <row r="8343" spans="1:8" x14ac:dyDescent="0.2">
      <c r="A8343" t="s">
        <v>44127</v>
      </c>
      <c r="B8343" t="s">
        <v>21066</v>
      </c>
      <c r="C8343" t="s">
        <v>2329</v>
      </c>
      <c r="D8343">
        <v>2</v>
      </c>
      <c r="E8343" s="5">
        <v>1483671961</v>
      </c>
      <c r="F8343" s="2" t="e">
        <f t="shared" si="130"/>
        <v>#VALUE!</v>
      </c>
      <c r="G8343" s="2" t="s">
        <v>46644</v>
      </c>
      <c r="H8343" t="s">
        <v>17027</v>
      </c>
    </row>
    <row r="8344" spans="1:8" x14ac:dyDescent="0.2">
      <c r="A8344" t="s">
        <v>44149</v>
      </c>
      <c r="B8344" t="s">
        <v>21065</v>
      </c>
      <c r="C8344" t="s">
        <v>2962</v>
      </c>
      <c r="D8344">
        <v>5</v>
      </c>
      <c r="E8344" s="5">
        <v>1483672430</v>
      </c>
      <c r="F8344" s="2" t="e">
        <f t="shared" si="130"/>
        <v>#VALUE!</v>
      </c>
      <c r="G8344" s="2" t="s">
        <v>46645</v>
      </c>
      <c r="H8344" t="s">
        <v>17026</v>
      </c>
    </row>
    <row r="8345" spans="1:8" x14ac:dyDescent="0.2">
      <c r="A8345" t="s">
        <v>44124</v>
      </c>
      <c r="B8345" t="s">
        <v>21064</v>
      </c>
      <c r="C8345" t="s">
        <v>15850</v>
      </c>
      <c r="D8345">
        <v>2</v>
      </c>
      <c r="E8345" s="5">
        <v>1483673659</v>
      </c>
      <c r="F8345" s="2" t="e">
        <f t="shared" si="130"/>
        <v>#VALUE!</v>
      </c>
      <c r="G8345" s="2" t="s">
        <v>46646</v>
      </c>
      <c r="H8345" t="s">
        <v>17025</v>
      </c>
    </row>
    <row r="8346" spans="1:8" x14ac:dyDescent="0.2">
      <c r="A8346" t="s">
        <v>44127</v>
      </c>
      <c r="B8346" t="s">
        <v>21063</v>
      </c>
      <c r="C8346" t="s">
        <v>6342</v>
      </c>
      <c r="D8346">
        <v>2</v>
      </c>
      <c r="E8346" s="5">
        <v>1483674068</v>
      </c>
      <c r="F8346" s="2" t="e">
        <f t="shared" si="130"/>
        <v>#VALUE!</v>
      </c>
      <c r="G8346" s="2" t="s">
        <v>46647</v>
      </c>
      <c r="H8346" t="s">
        <v>17024</v>
      </c>
    </row>
    <row r="8347" spans="1:8" x14ac:dyDescent="0.2">
      <c r="A8347" t="s">
        <v>44127</v>
      </c>
      <c r="B8347" t="s">
        <v>21062</v>
      </c>
      <c r="C8347" t="s">
        <v>7485</v>
      </c>
      <c r="D8347">
        <v>2</v>
      </c>
      <c r="E8347" s="5">
        <v>1483676957</v>
      </c>
      <c r="F8347" s="2" t="e">
        <f t="shared" si="130"/>
        <v>#VALUE!</v>
      </c>
      <c r="G8347" s="2" t="s">
        <v>46648</v>
      </c>
      <c r="H8347" t="s">
        <v>17023</v>
      </c>
    </row>
    <row r="8348" spans="1:8" x14ac:dyDescent="0.2">
      <c r="A8348" t="s">
        <v>44126</v>
      </c>
      <c r="B8348" t="s">
        <v>21061</v>
      </c>
      <c r="C8348" t="s">
        <v>1553</v>
      </c>
      <c r="D8348">
        <v>3</v>
      </c>
      <c r="E8348" s="5">
        <v>1483676958</v>
      </c>
      <c r="F8348" s="2" t="e">
        <f t="shared" si="130"/>
        <v>#VALUE!</v>
      </c>
      <c r="G8348" s="2" t="s">
        <v>46649</v>
      </c>
      <c r="H8348" t="s">
        <v>17022</v>
      </c>
    </row>
    <row r="8349" spans="1:8" x14ac:dyDescent="0.2">
      <c r="A8349" t="s">
        <v>44130</v>
      </c>
      <c r="B8349" t="s">
        <v>21060</v>
      </c>
      <c r="C8349" t="s">
        <v>7485</v>
      </c>
      <c r="D8349">
        <v>6</v>
      </c>
      <c r="E8349" s="5">
        <v>1483678430</v>
      </c>
      <c r="F8349" s="2" t="e">
        <f t="shared" si="130"/>
        <v>#VALUE!</v>
      </c>
      <c r="G8349" s="2" t="s">
        <v>46650</v>
      </c>
      <c r="H8349" t="s">
        <v>17021</v>
      </c>
    </row>
    <row r="8350" spans="1:8" x14ac:dyDescent="0.2">
      <c r="A8350" t="s">
        <v>44127</v>
      </c>
      <c r="B8350" t="s">
        <v>21059</v>
      </c>
      <c r="C8350" t="s">
        <v>1627</v>
      </c>
      <c r="D8350">
        <v>2</v>
      </c>
      <c r="E8350" s="5">
        <v>1483681257</v>
      </c>
      <c r="F8350" s="2" t="e">
        <f t="shared" si="130"/>
        <v>#VALUE!</v>
      </c>
      <c r="G8350" s="2" t="s">
        <v>46651</v>
      </c>
      <c r="H8350" t="s">
        <v>17020</v>
      </c>
    </row>
    <row r="8351" spans="1:8" x14ac:dyDescent="0.2">
      <c r="A8351" t="s">
        <v>44127</v>
      </c>
      <c r="B8351" t="s">
        <v>21058</v>
      </c>
      <c r="C8351" t="s">
        <v>7485</v>
      </c>
      <c r="D8351">
        <v>2</v>
      </c>
      <c r="E8351" s="5">
        <v>1483681901</v>
      </c>
      <c r="F8351" s="2" t="e">
        <f t="shared" si="130"/>
        <v>#VALUE!</v>
      </c>
      <c r="G8351" s="2" t="s">
        <v>46652</v>
      </c>
      <c r="H8351" t="s">
        <v>17019</v>
      </c>
    </row>
    <row r="8352" spans="1:8" x14ac:dyDescent="0.2">
      <c r="A8352" t="s">
        <v>44127</v>
      </c>
      <c r="B8352" t="s">
        <v>46653</v>
      </c>
      <c r="C8352" t="s">
        <v>1627</v>
      </c>
      <c r="D8352">
        <v>2</v>
      </c>
      <c r="E8352" s="5">
        <v>1483682372</v>
      </c>
      <c r="F8352" s="2" t="e">
        <f t="shared" si="130"/>
        <v>#VALUE!</v>
      </c>
      <c r="G8352" s="2" t="s">
        <v>46654</v>
      </c>
      <c r="H8352" t="s">
        <v>17018</v>
      </c>
    </row>
    <row r="8353" spans="1:8" x14ac:dyDescent="0.2">
      <c r="A8353" t="s">
        <v>44124</v>
      </c>
      <c r="B8353" t="s">
        <v>21057</v>
      </c>
      <c r="C8353" t="s">
        <v>7485</v>
      </c>
      <c r="D8353">
        <v>3</v>
      </c>
      <c r="E8353" s="5">
        <v>1483683012</v>
      </c>
      <c r="F8353" s="2" t="e">
        <f t="shared" si="130"/>
        <v>#VALUE!</v>
      </c>
      <c r="G8353" s="2" t="s">
        <v>46655</v>
      </c>
      <c r="H8353" t="s">
        <v>17017</v>
      </c>
    </row>
    <row r="8354" spans="1:8" x14ac:dyDescent="0.2">
      <c r="A8354" t="s">
        <v>44120</v>
      </c>
      <c r="B8354" t="s">
        <v>21056</v>
      </c>
      <c r="C8354" t="s">
        <v>1567</v>
      </c>
      <c r="D8354">
        <v>3</v>
      </c>
      <c r="E8354" s="5">
        <v>1483683101</v>
      </c>
      <c r="F8354" s="2" t="e">
        <f t="shared" si="130"/>
        <v>#VALUE!</v>
      </c>
      <c r="G8354" s="2" t="s">
        <v>46656</v>
      </c>
      <c r="H8354" t="s">
        <v>17016</v>
      </c>
    </row>
    <row r="8355" spans="1:8" x14ac:dyDescent="0.2">
      <c r="A8355" t="s">
        <v>44124</v>
      </c>
      <c r="B8355" t="s">
        <v>21055</v>
      </c>
      <c r="C8355" t="s">
        <v>1627</v>
      </c>
      <c r="D8355">
        <v>2</v>
      </c>
      <c r="E8355" s="5">
        <v>1483683304</v>
      </c>
      <c r="F8355" s="2" t="e">
        <f t="shared" si="130"/>
        <v>#VALUE!</v>
      </c>
      <c r="G8355" s="2" t="s">
        <v>46657</v>
      </c>
      <c r="H8355" t="s">
        <v>17015</v>
      </c>
    </row>
    <row r="8356" spans="1:8" x14ac:dyDescent="0.2">
      <c r="A8356" t="s">
        <v>44124</v>
      </c>
      <c r="B8356" t="s">
        <v>21054</v>
      </c>
      <c r="C8356" t="s">
        <v>15076</v>
      </c>
      <c r="D8356">
        <v>2</v>
      </c>
      <c r="E8356" s="5">
        <v>1483684768</v>
      </c>
      <c r="F8356" s="2" t="e">
        <f t="shared" si="130"/>
        <v>#VALUE!</v>
      </c>
      <c r="G8356" s="2" t="s">
        <v>46658</v>
      </c>
      <c r="H8356" t="s">
        <v>17014</v>
      </c>
    </row>
    <row r="8357" spans="1:8" x14ac:dyDescent="0.2">
      <c r="A8357" t="s">
        <v>44135</v>
      </c>
      <c r="B8357" t="s">
        <v>21053</v>
      </c>
      <c r="C8357" t="s">
        <v>1925</v>
      </c>
      <c r="D8357">
        <v>2</v>
      </c>
      <c r="E8357" s="5">
        <v>1483684830</v>
      </c>
      <c r="F8357" s="2" t="e">
        <f t="shared" si="130"/>
        <v>#VALUE!</v>
      </c>
      <c r="G8357" s="2" t="s">
        <v>46659</v>
      </c>
      <c r="H8357" t="s">
        <v>17013</v>
      </c>
    </row>
    <row r="8358" spans="1:8" x14ac:dyDescent="0.2">
      <c r="A8358" t="s">
        <v>44126</v>
      </c>
      <c r="B8358" t="s">
        <v>21052</v>
      </c>
      <c r="C8358" t="s">
        <v>2962</v>
      </c>
      <c r="D8358">
        <v>8</v>
      </c>
      <c r="E8358" s="5">
        <v>1483685769</v>
      </c>
      <c r="F8358" s="2" t="e">
        <f t="shared" si="130"/>
        <v>#VALUE!</v>
      </c>
      <c r="G8358" s="2" t="s">
        <v>46660</v>
      </c>
      <c r="H8358" t="s">
        <v>17012</v>
      </c>
    </row>
    <row r="8359" spans="1:8" x14ac:dyDescent="0.2">
      <c r="A8359" t="s">
        <v>44124</v>
      </c>
      <c r="B8359" t="s">
        <v>21051</v>
      </c>
      <c r="C8359" t="s">
        <v>2560</v>
      </c>
      <c r="D8359">
        <v>3</v>
      </c>
      <c r="E8359" s="5">
        <v>1483686338</v>
      </c>
      <c r="F8359" s="2" t="e">
        <f t="shared" si="130"/>
        <v>#VALUE!</v>
      </c>
      <c r="G8359" s="2" t="s">
        <v>46661</v>
      </c>
      <c r="H8359" t="s">
        <v>17011</v>
      </c>
    </row>
    <row r="8360" spans="1:8" x14ac:dyDescent="0.2">
      <c r="A8360" t="s">
        <v>44127</v>
      </c>
      <c r="B8360" t="s">
        <v>21050</v>
      </c>
      <c r="C8360" t="s">
        <v>6342</v>
      </c>
      <c r="D8360">
        <v>2</v>
      </c>
      <c r="E8360" s="5">
        <v>1483687465</v>
      </c>
      <c r="F8360" s="2" t="e">
        <f t="shared" si="130"/>
        <v>#VALUE!</v>
      </c>
      <c r="G8360" s="2" t="s">
        <v>46662</v>
      </c>
      <c r="H8360" t="s">
        <v>17010</v>
      </c>
    </row>
    <row r="8361" spans="1:8" x14ac:dyDescent="0.2">
      <c r="A8361" t="s">
        <v>44123</v>
      </c>
      <c r="B8361" t="s">
        <v>347</v>
      </c>
      <c r="C8361" t="s">
        <v>1598</v>
      </c>
      <c r="D8361">
        <v>2</v>
      </c>
      <c r="E8361" s="5">
        <v>1483689614</v>
      </c>
      <c r="F8361" s="2" t="e">
        <f t="shared" si="130"/>
        <v>#VALUE!</v>
      </c>
      <c r="G8361" s="2" t="s">
        <v>46663</v>
      </c>
      <c r="H8361" t="s">
        <v>17009</v>
      </c>
    </row>
    <row r="8362" spans="1:8" x14ac:dyDescent="0.2">
      <c r="A8362" t="s">
        <v>44126</v>
      </c>
      <c r="B8362" t="s">
        <v>21049</v>
      </c>
      <c r="C8362" t="s">
        <v>5708</v>
      </c>
      <c r="D8362">
        <v>2</v>
      </c>
      <c r="E8362" s="5">
        <v>1483693864</v>
      </c>
      <c r="F8362" s="2" t="e">
        <f t="shared" si="130"/>
        <v>#VALUE!</v>
      </c>
      <c r="G8362" s="2" t="s">
        <v>46664</v>
      </c>
      <c r="H8362" t="s">
        <v>17008</v>
      </c>
    </row>
    <row r="8363" spans="1:8" x14ac:dyDescent="0.2">
      <c r="A8363" t="s">
        <v>44126</v>
      </c>
      <c r="B8363" t="s">
        <v>21048</v>
      </c>
      <c r="C8363" t="s">
        <v>1551</v>
      </c>
      <c r="D8363">
        <v>3</v>
      </c>
      <c r="E8363" s="5">
        <v>1483695300</v>
      </c>
      <c r="F8363" s="2" t="e">
        <f t="shared" si="130"/>
        <v>#VALUE!</v>
      </c>
      <c r="G8363" s="2" t="s">
        <v>46665</v>
      </c>
      <c r="H8363" t="s">
        <v>17007</v>
      </c>
    </row>
    <row r="8364" spans="1:8" x14ac:dyDescent="0.2">
      <c r="A8364" t="s">
        <v>44124</v>
      </c>
      <c r="B8364" t="s">
        <v>21047</v>
      </c>
      <c r="C8364" t="s">
        <v>2018</v>
      </c>
      <c r="D8364">
        <v>2</v>
      </c>
      <c r="E8364" s="5">
        <v>1483695825</v>
      </c>
      <c r="F8364" s="2" t="e">
        <f t="shared" si="130"/>
        <v>#VALUE!</v>
      </c>
      <c r="G8364" s="2" t="s">
        <v>46666</v>
      </c>
      <c r="H8364" t="s">
        <v>17006</v>
      </c>
    </row>
    <row r="8365" spans="1:8" x14ac:dyDescent="0.2">
      <c r="A8365" t="s">
        <v>44127</v>
      </c>
      <c r="B8365" t="s">
        <v>21046</v>
      </c>
      <c r="C8365" t="s">
        <v>1917</v>
      </c>
      <c r="D8365">
        <v>2</v>
      </c>
      <c r="E8365" s="5">
        <v>1483696444</v>
      </c>
      <c r="F8365" s="2" t="e">
        <f t="shared" si="130"/>
        <v>#VALUE!</v>
      </c>
      <c r="G8365" s="2" t="s">
        <v>46667</v>
      </c>
      <c r="H8365" t="s">
        <v>17005</v>
      </c>
    </row>
    <row r="8366" spans="1:8" x14ac:dyDescent="0.2">
      <c r="A8366" t="s">
        <v>44127</v>
      </c>
      <c r="B8366" t="s">
        <v>21045</v>
      </c>
      <c r="C8366" t="s">
        <v>1917</v>
      </c>
      <c r="D8366">
        <v>2</v>
      </c>
      <c r="E8366" s="5">
        <v>1483697985</v>
      </c>
      <c r="F8366" s="2" t="e">
        <f t="shared" si="130"/>
        <v>#VALUE!</v>
      </c>
      <c r="G8366" s="2" t="s">
        <v>46668</v>
      </c>
      <c r="H8366" t="s">
        <v>17004</v>
      </c>
    </row>
    <row r="8367" spans="1:8" x14ac:dyDescent="0.2">
      <c r="A8367" t="s">
        <v>44126</v>
      </c>
      <c r="B8367" t="s">
        <v>46669</v>
      </c>
      <c r="C8367" t="s">
        <v>2329</v>
      </c>
      <c r="D8367">
        <v>2</v>
      </c>
      <c r="E8367" s="5">
        <v>1483698296</v>
      </c>
      <c r="F8367" s="2" t="e">
        <f t="shared" si="130"/>
        <v>#VALUE!</v>
      </c>
      <c r="G8367" s="2" t="s">
        <v>46670</v>
      </c>
      <c r="H8367" t="s">
        <v>17003</v>
      </c>
    </row>
    <row r="8368" spans="1:8" x14ac:dyDescent="0.2">
      <c r="A8368" t="s">
        <v>44131</v>
      </c>
      <c r="B8368" t="s">
        <v>21044</v>
      </c>
      <c r="C8368" t="s">
        <v>5468</v>
      </c>
      <c r="D8368">
        <v>2</v>
      </c>
      <c r="E8368" s="5">
        <v>1483698354</v>
      </c>
      <c r="F8368" s="2" t="e">
        <f t="shared" si="130"/>
        <v>#VALUE!</v>
      </c>
      <c r="G8368" s="2" t="s">
        <v>46671</v>
      </c>
      <c r="H8368" t="s">
        <v>17002</v>
      </c>
    </row>
    <row r="8369" spans="1:8" x14ac:dyDescent="0.2">
      <c r="A8369" t="s">
        <v>44124</v>
      </c>
      <c r="B8369" t="s">
        <v>21043</v>
      </c>
      <c r="C8369" t="s">
        <v>5468</v>
      </c>
      <c r="D8369">
        <v>2</v>
      </c>
      <c r="E8369" s="5">
        <v>1483699571</v>
      </c>
      <c r="F8369" s="2" t="e">
        <f t="shared" si="130"/>
        <v>#VALUE!</v>
      </c>
      <c r="G8369" s="2" t="s">
        <v>46672</v>
      </c>
      <c r="H8369" t="s">
        <v>17001</v>
      </c>
    </row>
    <row r="8370" spans="1:8" x14ac:dyDescent="0.2">
      <c r="A8370" t="s">
        <v>44126</v>
      </c>
      <c r="B8370" t="s">
        <v>21042</v>
      </c>
      <c r="C8370" t="s">
        <v>1917</v>
      </c>
      <c r="D8370">
        <v>2</v>
      </c>
      <c r="E8370" s="5">
        <v>1483699599</v>
      </c>
      <c r="F8370" s="2" t="e">
        <f t="shared" si="130"/>
        <v>#VALUE!</v>
      </c>
      <c r="G8370" s="2" t="s">
        <v>46673</v>
      </c>
      <c r="H8370" t="s">
        <v>17000</v>
      </c>
    </row>
    <row r="8371" spans="1:8" x14ac:dyDescent="0.2">
      <c r="A8371" t="s">
        <v>44129</v>
      </c>
      <c r="B8371" t="s">
        <v>21041</v>
      </c>
      <c r="C8371" t="s">
        <v>1668</v>
      </c>
      <c r="D8371">
        <v>2</v>
      </c>
      <c r="E8371" s="5">
        <v>1483699857</v>
      </c>
      <c r="F8371" s="2" t="e">
        <f t="shared" si="130"/>
        <v>#VALUE!</v>
      </c>
      <c r="G8371" s="2" t="s">
        <v>46674</v>
      </c>
      <c r="H8371" t="s">
        <v>16999</v>
      </c>
    </row>
    <row r="8372" spans="1:8" x14ac:dyDescent="0.2">
      <c r="A8372" t="s">
        <v>44127</v>
      </c>
      <c r="B8372" t="s">
        <v>21040</v>
      </c>
      <c r="C8372" t="s">
        <v>1766</v>
      </c>
      <c r="D8372">
        <v>2</v>
      </c>
      <c r="E8372" s="5">
        <v>1483702427</v>
      </c>
      <c r="F8372" s="2" t="e">
        <f t="shared" si="130"/>
        <v>#VALUE!</v>
      </c>
      <c r="G8372" s="2" t="s">
        <v>46675</v>
      </c>
      <c r="H8372" t="s">
        <v>16998</v>
      </c>
    </row>
    <row r="8373" spans="1:8" x14ac:dyDescent="0.2">
      <c r="A8373" t="s">
        <v>44127</v>
      </c>
      <c r="B8373" t="s">
        <v>21039</v>
      </c>
      <c r="C8373" t="s">
        <v>2454</v>
      </c>
      <c r="D8373">
        <v>3</v>
      </c>
      <c r="E8373" s="5">
        <v>1483707653</v>
      </c>
      <c r="F8373" s="2" t="e">
        <f t="shared" si="130"/>
        <v>#VALUE!</v>
      </c>
      <c r="G8373" s="2" t="s">
        <v>46676</v>
      </c>
      <c r="H8373" t="s">
        <v>16997</v>
      </c>
    </row>
    <row r="8374" spans="1:8" x14ac:dyDescent="0.2">
      <c r="A8374" t="s">
        <v>44124</v>
      </c>
      <c r="B8374" t="s">
        <v>21038</v>
      </c>
      <c r="C8374" t="s">
        <v>2329</v>
      </c>
      <c r="D8374">
        <v>3</v>
      </c>
      <c r="E8374" s="5">
        <v>1483707868</v>
      </c>
      <c r="F8374" s="2" t="e">
        <f t="shared" si="130"/>
        <v>#VALUE!</v>
      </c>
      <c r="G8374" s="2" t="s">
        <v>46677</v>
      </c>
      <c r="H8374" t="s">
        <v>16996</v>
      </c>
    </row>
    <row r="8375" spans="1:8" x14ac:dyDescent="0.2">
      <c r="A8375" t="s">
        <v>44124</v>
      </c>
      <c r="B8375" t="s">
        <v>21037</v>
      </c>
      <c r="C8375" t="s">
        <v>7196</v>
      </c>
      <c r="D8375">
        <v>3</v>
      </c>
      <c r="E8375" s="5">
        <v>1483709488</v>
      </c>
      <c r="F8375" s="2" t="e">
        <f t="shared" si="130"/>
        <v>#VALUE!</v>
      </c>
      <c r="G8375" s="2" t="s">
        <v>46678</v>
      </c>
      <c r="H8375" t="s">
        <v>16995</v>
      </c>
    </row>
    <row r="8376" spans="1:8" x14ac:dyDescent="0.2">
      <c r="A8376" t="s">
        <v>44124</v>
      </c>
      <c r="B8376" t="s">
        <v>21036</v>
      </c>
      <c r="C8376" t="s">
        <v>1925</v>
      </c>
      <c r="D8376">
        <v>3</v>
      </c>
      <c r="E8376" s="5">
        <v>1483711356</v>
      </c>
      <c r="F8376" s="2" t="e">
        <f t="shared" si="130"/>
        <v>#VALUE!</v>
      </c>
      <c r="G8376" s="2" t="s">
        <v>46679</v>
      </c>
      <c r="H8376" t="s">
        <v>16994</v>
      </c>
    </row>
    <row r="8377" spans="1:8" x14ac:dyDescent="0.2">
      <c r="A8377" t="s">
        <v>44126</v>
      </c>
      <c r="B8377" t="s">
        <v>21035</v>
      </c>
      <c r="C8377" t="s">
        <v>1567</v>
      </c>
      <c r="D8377">
        <v>3</v>
      </c>
      <c r="E8377" s="5">
        <v>1483714196</v>
      </c>
      <c r="F8377" s="2" t="e">
        <f t="shared" si="130"/>
        <v>#VALUE!</v>
      </c>
      <c r="G8377" s="2" t="s">
        <v>46680</v>
      </c>
      <c r="H8377" t="s">
        <v>16993</v>
      </c>
    </row>
    <row r="8378" spans="1:8" x14ac:dyDescent="0.2">
      <c r="A8378" t="s">
        <v>44124</v>
      </c>
      <c r="B8378" t="s">
        <v>21034</v>
      </c>
      <c r="C8378" t="s">
        <v>7196</v>
      </c>
      <c r="D8378">
        <v>2</v>
      </c>
      <c r="E8378" s="5">
        <v>1483720959</v>
      </c>
      <c r="F8378" s="2" t="e">
        <f t="shared" si="130"/>
        <v>#VALUE!</v>
      </c>
      <c r="G8378" s="2" t="s">
        <v>46681</v>
      </c>
      <c r="H8378" t="s">
        <v>16992</v>
      </c>
    </row>
    <row r="8379" spans="1:8" x14ac:dyDescent="0.2">
      <c r="A8379" t="s">
        <v>44124</v>
      </c>
      <c r="B8379" t="s">
        <v>21033</v>
      </c>
      <c r="C8379" t="s">
        <v>1671</v>
      </c>
      <c r="D8379">
        <v>4</v>
      </c>
      <c r="E8379" s="5">
        <v>1483723537</v>
      </c>
      <c r="F8379" s="2" t="e">
        <f t="shared" si="130"/>
        <v>#VALUE!</v>
      </c>
      <c r="G8379" s="2" t="s">
        <v>46682</v>
      </c>
      <c r="H8379" t="s">
        <v>16991</v>
      </c>
    </row>
    <row r="8380" spans="1:8" x14ac:dyDescent="0.2">
      <c r="A8380" t="s">
        <v>44130</v>
      </c>
      <c r="B8380" t="s">
        <v>21032</v>
      </c>
      <c r="C8380" t="s">
        <v>1671</v>
      </c>
      <c r="D8380">
        <v>2</v>
      </c>
      <c r="E8380" s="5">
        <v>1483725092</v>
      </c>
      <c r="F8380" s="2" t="e">
        <f t="shared" si="130"/>
        <v>#VALUE!</v>
      </c>
      <c r="G8380" s="2" t="s">
        <v>46683</v>
      </c>
      <c r="H8380" t="s">
        <v>16990</v>
      </c>
    </row>
    <row r="8381" spans="1:8" x14ac:dyDescent="0.2">
      <c r="A8381" t="s">
        <v>44125</v>
      </c>
      <c r="B8381" t="s">
        <v>21031</v>
      </c>
      <c r="C8381" t="s">
        <v>2454</v>
      </c>
      <c r="D8381">
        <v>2</v>
      </c>
      <c r="E8381" s="5">
        <v>1483726393</v>
      </c>
      <c r="F8381" s="2" t="e">
        <f t="shared" si="130"/>
        <v>#VALUE!</v>
      </c>
      <c r="G8381" s="2" t="s">
        <v>46684</v>
      </c>
      <c r="H8381" t="s">
        <v>16989</v>
      </c>
    </row>
    <row r="8382" spans="1:8" x14ac:dyDescent="0.2">
      <c r="A8382" t="s">
        <v>44130</v>
      </c>
      <c r="B8382" t="s">
        <v>21030</v>
      </c>
      <c r="C8382" t="s">
        <v>2454</v>
      </c>
      <c r="D8382">
        <v>2</v>
      </c>
      <c r="E8382" s="5">
        <v>1483728203</v>
      </c>
      <c r="F8382" s="2" t="e">
        <f t="shared" si="130"/>
        <v>#VALUE!</v>
      </c>
      <c r="G8382" s="2" t="s">
        <v>46685</v>
      </c>
      <c r="H8382" t="s">
        <v>16988</v>
      </c>
    </row>
    <row r="8383" spans="1:8" x14ac:dyDescent="0.2">
      <c r="A8383" t="s">
        <v>44127</v>
      </c>
      <c r="B8383" t="s">
        <v>21029</v>
      </c>
      <c r="C8383" t="s">
        <v>16978</v>
      </c>
      <c r="D8383">
        <v>2</v>
      </c>
      <c r="E8383" s="5">
        <v>1483734958</v>
      </c>
      <c r="F8383" s="2" t="e">
        <f t="shared" si="130"/>
        <v>#VALUE!</v>
      </c>
      <c r="G8383" s="2" t="s">
        <v>46686</v>
      </c>
      <c r="H8383" t="s">
        <v>16987</v>
      </c>
    </row>
    <row r="8384" spans="1:8" x14ac:dyDescent="0.2">
      <c r="A8384" t="s">
        <v>44127</v>
      </c>
      <c r="B8384" t="s">
        <v>21028</v>
      </c>
      <c r="C8384" t="s">
        <v>1618</v>
      </c>
      <c r="D8384">
        <v>2</v>
      </c>
      <c r="E8384" s="5">
        <v>1483735524</v>
      </c>
      <c r="F8384" s="2" t="e">
        <f t="shared" si="130"/>
        <v>#VALUE!</v>
      </c>
      <c r="G8384" s="2" t="s">
        <v>46687</v>
      </c>
      <c r="H8384" t="s">
        <v>16986</v>
      </c>
    </row>
    <row r="8385" spans="1:8" x14ac:dyDescent="0.2">
      <c r="A8385" t="s">
        <v>44124</v>
      </c>
      <c r="B8385" t="s">
        <v>21027</v>
      </c>
      <c r="C8385" t="s">
        <v>1553</v>
      </c>
      <c r="D8385">
        <v>3</v>
      </c>
      <c r="E8385" s="5">
        <v>1483735759</v>
      </c>
      <c r="F8385" s="2" t="e">
        <f t="shared" si="130"/>
        <v>#VALUE!</v>
      </c>
      <c r="G8385" s="2" t="s">
        <v>46688</v>
      </c>
      <c r="H8385" t="s">
        <v>16985</v>
      </c>
    </row>
    <row r="8386" spans="1:8" x14ac:dyDescent="0.2">
      <c r="A8386" t="s">
        <v>44145</v>
      </c>
      <c r="B8386" t="s">
        <v>21026</v>
      </c>
      <c r="C8386" t="s">
        <v>1824</v>
      </c>
      <c r="D8386">
        <v>4</v>
      </c>
      <c r="E8386" s="5">
        <v>1483738491</v>
      </c>
      <c r="F8386" s="2" t="e">
        <f t="shared" ref="F8386:F8449" si="131">$E8386/(60*60*24)+"1/1/1970"</f>
        <v>#VALUE!</v>
      </c>
      <c r="G8386" s="2" t="s">
        <v>46689</v>
      </c>
      <c r="H8386" t="s">
        <v>16984</v>
      </c>
    </row>
    <row r="8387" spans="1:8" x14ac:dyDescent="0.2">
      <c r="A8387" t="s">
        <v>44127</v>
      </c>
      <c r="B8387" t="s">
        <v>21025</v>
      </c>
      <c r="C8387" t="s">
        <v>1553</v>
      </c>
      <c r="D8387">
        <v>2</v>
      </c>
      <c r="E8387" s="5">
        <v>1483738786</v>
      </c>
      <c r="F8387" s="2" t="e">
        <f t="shared" si="131"/>
        <v>#VALUE!</v>
      </c>
      <c r="G8387" s="2" t="s">
        <v>46690</v>
      </c>
      <c r="H8387" t="s">
        <v>16983</v>
      </c>
    </row>
    <row r="8388" spans="1:8" x14ac:dyDescent="0.2">
      <c r="A8388" t="s">
        <v>44145</v>
      </c>
      <c r="B8388" t="s">
        <v>21024</v>
      </c>
      <c r="C8388" t="s">
        <v>2454</v>
      </c>
      <c r="D8388">
        <v>1</v>
      </c>
      <c r="E8388" s="5">
        <v>1483739515</v>
      </c>
      <c r="F8388" s="2" t="e">
        <f t="shared" si="131"/>
        <v>#VALUE!</v>
      </c>
      <c r="G8388" s="2" t="s">
        <v>46691</v>
      </c>
      <c r="H8388" t="s">
        <v>16982</v>
      </c>
    </row>
    <row r="8389" spans="1:8" x14ac:dyDescent="0.2">
      <c r="A8389" t="s">
        <v>44124</v>
      </c>
      <c r="B8389" t="s">
        <v>21023</v>
      </c>
      <c r="C8389" t="s">
        <v>2454</v>
      </c>
      <c r="D8389">
        <v>2</v>
      </c>
      <c r="E8389" s="5">
        <v>1483739900</v>
      </c>
      <c r="F8389" s="2" t="e">
        <f t="shared" si="131"/>
        <v>#VALUE!</v>
      </c>
      <c r="G8389" s="2" t="s">
        <v>46692</v>
      </c>
      <c r="H8389" t="s">
        <v>16981</v>
      </c>
    </row>
    <row r="8390" spans="1:8" x14ac:dyDescent="0.2">
      <c r="A8390" t="s">
        <v>44126</v>
      </c>
      <c r="B8390" t="s">
        <v>21022</v>
      </c>
      <c r="C8390" t="s">
        <v>7196</v>
      </c>
      <c r="D8390">
        <v>3</v>
      </c>
      <c r="E8390" s="5">
        <v>1483741030</v>
      </c>
      <c r="F8390" s="2" t="e">
        <f t="shared" si="131"/>
        <v>#VALUE!</v>
      </c>
      <c r="G8390" s="2" t="s">
        <v>46693</v>
      </c>
      <c r="H8390" t="s">
        <v>16980</v>
      </c>
    </row>
    <row r="8391" spans="1:8" x14ac:dyDescent="0.2">
      <c r="A8391" t="s">
        <v>44124</v>
      </c>
      <c r="B8391" t="s">
        <v>21021</v>
      </c>
      <c r="C8391" t="s">
        <v>16978</v>
      </c>
      <c r="D8391">
        <v>3</v>
      </c>
      <c r="E8391" s="5">
        <v>1483743448</v>
      </c>
      <c r="F8391" s="2" t="e">
        <f t="shared" si="131"/>
        <v>#VALUE!</v>
      </c>
      <c r="G8391" s="2" t="s">
        <v>46694</v>
      </c>
      <c r="H8391" t="s">
        <v>16979</v>
      </c>
    </row>
    <row r="8392" spans="1:8" x14ac:dyDescent="0.2">
      <c r="A8392" t="s">
        <v>44126</v>
      </c>
      <c r="B8392" t="s">
        <v>21020</v>
      </c>
      <c r="C8392" t="s">
        <v>1553</v>
      </c>
      <c r="D8392">
        <v>2</v>
      </c>
      <c r="E8392" s="5">
        <v>1483743584</v>
      </c>
      <c r="F8392" s="2" t="e">
        <f t="shared" si="131"/>
        <v>#VALUE!</v>
      </c>
      <c r="G8392" s="2" t="s">
        <v>46695</v>
      </c>
      <c r="H8392" t="s">
        <v>16977</v>
      </c>
    </row>
    <row r="8393" spans="1:8" x14ac:dyDescent="0.2">
      <c r="A8393" t="s">
        <v>44127</v>
      </c>
      <c r="B8393" t="s">
        <v>21019</v>
      </c>
      <c r="C8393" t="s">
        <v>1551</v>
      </c>
      <c r="D8393">
        <v>2</v>
      </c>
      <c r="E8393" s="5">
        <v>1483743997</v>
      </c>
      <c r="F8393" s="2" t="e">
        <f t="shared" si="131"/>
        <v>#VALUE!</v>
      </c>
      <c r="G8393" s="2" t="s">
        <v>46696</v>
      </c>
      <c r="H8393" t="s">
        <v>16976</v>
      </c>
    </row>
    <row r="8394" spans="1:8" x14ac:dyDescent="0.2">
      <c r="A8394" t="s">
        <v>44127</v>
      </c>
      <c r="B8394" t="s">
        <v>21018</v>
      </c>
      <c r="C8394" t="s">
        <v>1930</v>
      </c>
      <c r="D8394">
        <v>2</v>
      </c>
      <c r="E8394" s="5">
        <v>1483745442</v>
      </c>
      <c r="F8394" s="2" t="e">
        <f t="shared" si="131"/>
        <v>#VALUE!</v>
      </c>
      <c r="G8394" s="2" t="s">
        <v>46697</v>
      </c>
      <c r="H8394" t="s">
        <v>16975</v>
      </c>
    </row>
    <row r="8395" spans="1:8" x14ac:dyDescent="0.2">
      <c r="A8395" t="s">
        <v>44127</v>
      </c>
      <c r="B8395" t="s">
        <v>21017</v>
      </c>
      <c r="C8395" t="s">
        <v>16840</v>
      </c>
      <c r="D8395">
        <v>3</v>
      </c>
      <c r="E8395" s="5">
        <v>1483746917</v>
      </c>
      <c r="F8395" s="2" t="e">
        <f t="shared" si="131"/>
        <v>#VALUE!</v>
      </c>
      <c r="G8395" s="2" t="s">
        <v>46698</v>
      </c>
      <c r="H8395" t="s">
        <v>16974</v>
      </c>
    </row>
    <row r="8396" spans="1:8" x14ac:dyDescent="0.2">
      <c r="A8396" t="s">
        <v>44126</v>
      </c>
      <c r="B8396" t="s">
        <v>21016</v>
      </c>
      <c r="C8396" t="s">
        <v>1824</v>
      </c>
      <c r="D8396">
        <v>3</v>
      </c>
      <c r="E8396" s="5">
        <v>1483747138</v>
      </c>
      <c r="F8396" s="2" t="e">
        <f t="shared" si="131"/>
        <v>#VALUE!</v>
      </c>
      <c r="G8396" s="2" t="s">
        <v>46699</v>
      </c>
      <c r="H8396" t="s">
        <v>16973</v>
      </c>
    </row>
    <row r="8397" spans="1:8" x14ac:dyDescent="0.2">
      <c r="A8397" t="s">
        <v>44124</v>
      </c>
      <c r="B8397" t="s">
        <v>21015</v>
      </c>
      <c r="C8397" t="s">
        <v>2018</v>
      </c>
      <c r="D8397">
        <v>2</v>
      </c>
      <c r="E8397" s="5">
        <v>1483747934</v>
      </c>
      <c r="F8397" s="2" t="e">
        <f t="shared" si="131"/>
        <v>#VALUE!</v>
      </c>
      <c r="G8397" s="2" t="s">
        <v>46700</v>
      </c>
      <c r="H8397" t="s">
        <v>16972</v>
      </c>
    </row>
    <row r="8398" spans="1:8" x14ac:dyDescent="0.2">
      <c r="A8398" t="s">
        <v>44124</v>
      </c>
      <c r="B8398" t="s">
        <v>21014</v>
      </c>
      <c r="C8398" t="s">
        <v>1917</v>
      </c>
      <c r="D8398">
        <v>3</v>
      </c>
      <c r="E8398" s="5">
        <v>1483749867</v>
      </c>
      <c r="F8398" s="2" t="e">
        <f t="shared" si="131"/>
        <v>#VALUE!</v>
      </c>
      <c r="G8398" s="2" t="s">
        <v>46701</v>
      </c>
      <c r="H8398" t="s">
        <v>16971</v>
      </c>
    </row>
    <row r="8399" spans="1:8" x14ac:dyDescent="0.2">
      <c r="A8399" t="s">
        <v>44126</v>
      </c>
      <c r="B8399" t="s">
        <v>21013</v>
      </c>
      <c r="C8399" t="s">
        <v>2962</v>
      </c>
      <c r="D8399">
        <v>2</v>
      </c>
      <c r="E8399" s="5">
        <v>1483750390</v>
      </c>
      <c r="F8399" s="2" t="e">
        <f t="shared" si="131"/>
        <v>#VALUE!</v>
      </c>
      <c r="G8399" s="2" t="s">
        <v>46702</v>
      </c>
      <c r="H8399" t="s">
        <v>16970</v>
      </c>
    </row>
    <row r="8400" spans="1:8" x14ac:dyDescent="0.2">
      <c r="A8400" t="s">
        <v>44126</v>
      </c>
      <c r="B8400" t="s">
        <v>21012</v>
      </c>
      <c r="C8400" t="s">
        <v>1555</v>
      </c>
      <c r="D8400">
        <v>3</v>
      </c>
      <c r="E8400" s="5">
        <v>1483753419</v>
      </c>
      <c r="F8400" s="2" t="e">
        <f t="shared" si="131"/>
        <v>#VALUE!</v>
      </c>
      <c r="G8400" s="2" t="s">
        <v>46703</v>
      </c>
      <c r="H8400" t="s">
        <v>16969</v>
      </c>
    </row>
    <row r="8401" spans="1:8" x14ac:dyDescent="0.2">
      <c r="A8401" t="s">
        <v>44126</v>
      </c>
      <c r="B8401" t="s">
        <v>21011</v>
      </c>
      <c r="C8401" t="s">
        <v>15040</v>
      </c>
      <c r="D8401">
        <v>3</v>
      </c>
      <c r="E8401" s="5">
        <v>1483753759</v>
      </c>
      <c r="F8401" s="2" t="e">
        <f t="shared" si="131"/>
        <v>#VALUE!</v>
      </c>
      <c r="G8401" s="2" t="s">
        <v>46704</v>
      </c>
      <c r="H8401" t="s">
        <v>16968</v>
      </c>
    </row>
    <row r="8402" spans="1:8" x14ac:dyDescent="0.2">
      <c r="A8402" t="s">
        <v>44126</v>
      </c>
      <c r="B8402" t="s">
        <v>21010</v>
      </c>
      <c r="C8402" t="s">
        <v>7226</v>
      </c>
      <c r="D8402">
        <v>3</v>
      </c>
      <c r="E8402" s="5">
        <v>1483754360</v>
      </c>
      <c r="F8402" s="2" t="e">
        <f t="shared" si="131"/>
        <v>#VALUE!</v>
      </c>
      <c r="G8402" s="2" t="s">
        <v>46705</v>
      </c>
      <c r="H8402" t="s">
        <v>16967</v>
      </c>
    </row>
    <row r="8403" spans="1:8" x14ac:dyDescent="0.2">
      <c r="A8403" t="s">
        <v>44124</v>
      </c>
      <c r="B8403" t="s">
        <v>21009</v>
      </c>
      <c r="C8403" t="s">
        <v>7226</v>
      </c>
      <c r="D8403">
        <v>2</v>
      </c>
      <c r="E8403" s="5">
        <v>1483755535</v>
      </c>
      <c r="F8403" s="2" t="e">
        <f t="shared" si="131"/>
        <v>#VALUE!</v>
      </c>
      <c r="G8403" s="2" t="s">
        <v>46706</v>
      </c>
      <c r="H8403" t="s">
        <v>16966</v>
      </c>
    </row>
    <row r="8404" spans="1:8" x14ac:dyDescent="0.2">
      <c r="A8404" t="s">
        <v>44124</v>
      </c>
      <c r="B8404" t="s">
        <v>21008</v>
      </c>
      <c r="C8404" t="s">
        <v>6342</v>
      </c>
      <c r="D8404">
        <v>3</v>
      </c>
      <c r="E8404" s="5">
        <v>1483756438</v>
      </c>
      <c r="F8404" s="2" t="e">
        <f t="shared" si="131"/>
        <v>#VALUE!</v>
      </c>
      <c r="G8404" s="2" t="s">
        <v>46707</v>
      </c>
      <c r="H8404" t="s">
        <v>16965</v>
      </c>
    </row>
    <row r="8405" spans="1:8" x14ac:dyDescent="0.2">
      <c r="A8405" t="s">
        <v>44124</v>
      </c>
      <c r="B8405" t="s">
        <v>21007</v>
      </c>
      <c r="C8405" t="s">
        <v>7411</v>
      </c>
      <c r="D8405">
        <v>3</v>
      </c>
      <c r="E8405" s="5">
        <v>1483756939</v>
      </c>
      <c r="F8405" s="2" t="e">
        <f t="shared" si="131"/>
        <v>#VALUE!</v>
      </c>
      <c r="G8405" s="2" t="s">
        <v>46708</v>
      </c>
      <c r="H8405" t="s">
        <v>16964</v>
      </c>
    </row>
    <row r="8406" spans="1:8" x14ac:dyDescent="0.2">
      <c r="A8406" t="s">
        <v>44124</v>
      </c>
      <c r="B8406" t="s">
        <v>21006</v>
      </c>
      <c r="C8406" t="s">
        <v>1824</v>
      </c>
      <c r="D8406">
        <v>4</v>
      </c>
      <c r="E8406" s="5">
        <v>1483757051</v>
      </c>
      <c r="F8406" s="2" t="e">
        <f t="shared" si="131"/>
        <v>#VALUE!</v>
      </c>
      <c r="G8406" s="2" t="s">
        <v>46709</v>
      </c>
      <c r="H8406" t="s">
        <v>16963</v>
      </c>
    </row>
    <row r="8407" spans="1:8" x14ac:dyDescent="0.2">
      <c r="A8407" t="s">
        <v>44124</v>
      </c>
      <c r="B8407" t="s">
        <v>21005</v>
      </c>
      <c r="C8407" t="s">
        <v>6342</v>
      </c>
      <c r="D8407">
        <v>3</v>
      </c>
      <c r="E8407" s="5">
        <v>1483757730</v>
      </c>
      <c r="F8407" s="2" t="e">
        <f t="shared" si="131"/>
        <v>#VALUE!</v>
      </c>
      <c r="G8407" s="2" t="s">
        <v>46710</v>
      </c>
      <c r="H8407" t="s">
        <v>16962</v>
      </c>
    </row>
    <row r="8408" spans="1:8" x14ac:dyDescent="0.2">
      <c r="A8408" t="s">
        <v>44127</v>
      </c>
      <c r="B8408" t="s">
        <v>46711</v>
      </c>
      <c r="C8408" t="s">
        <v>2018</v>
      </c>
      <c r="D8408">
        <v>8</v>
      </c>
      <c r="E8408" s="5">
        <v>1483761224</v>
      </c>
      <c r="F8408" s="2" t="e">
        <f t="shared" si="131"/>
        <v>#VALUE!</v>
      </c>
      <c r="G8408" s="2" t="s">
        <v>46712</v>
      </c>
      <c r="H8408" t="s">
        <v>16961</v>
      </c>
    </row>
    <row r="8409" spans="1:8" x14ac:dyDescent="0.2">
      <c r="A8409" t="s">
        <v>44126</v>
      </c>
      <c r="B8409" t="s">
        <v>21004</v>
      </c>
      <c r="C8409" t="s">
        <v>1824</v>
      </c>
      <c r="D8409">
        <v>3</v>
      </c>
      <c r="E8409" s="5">
        <v>1483761259</v>
      </c>
      <c r="F8409" s="2" t="e">
        <f t="shared" si="131"/>
        <v>#VALUE!</v>
      </c>
      <c r="G8409" s="2" t="s">
        <v>46713</v>
      </c>
      <c r="H8409" t="s">
        <v>16960</v>
      </c>
    </row>
    <row r="8410" spans="1:8" x14ac:dyDescent="0.2">
      <c r="A8410" t="s">
        <v>44124</v>
      </c>
      <c r="B8410" t="s">
        <v>21003</v>
      </c>
      <c r="C8410" t="s">
        <v>5793</v>
      </c>
      <c r="D8410">
        <v>3</v>
      </c>
      <c r="E8410" s="5">
        <v>1483761337</v>
      </c>
      <c r="F8410" s="2" t="e">
        <f t="shared" si="131"/>
        <v>#VALUE!</v>
      </c>
      <c r="G8410" s="2" t="s">
        <v>46714</v>
      </c>
      <c r="H8410" t="s">
        <v>16959</v>
      </c>
    </row>
    <row r="8411" spans="1:8" x14ac:dyDescent="0.2">
      <c r="A8411" t="s">
        <v>44124</v>
      </c>
      <c r="B8411" t="s">
        <v>21002</v>
      </c>
      <c r="C8411" t="s">
        <v>2018</v>
      </c>
      <c r="D8411">
        <v>2</v>
      </c>
      <c r="E8411" s="5">
        <v>1483764014</v>
      </c>
      <c r="F8411" s="2" t="e">
        <f t="shared" si="131"/>
        <v>#VALUE!</v>
      </c>
      <c r="G8411" s="2" t="s">
        <v>46715</v>
      </c>
      <c r="H8411" t="s">
        <v>16958</v>
      </c>
    </row>
    <row r="8412" spans="1:8" x14ac:dyDescent="0.2">
      <c r="A8412" t="s">
        <v>44145</v>
      </c>
      <c r="B8412" t="s">
        <v>21001</v>
      </c>
      <c r="C8412" t="s">
        <v>15850</v>
      </c>
      <c r="D8412">
        <v>2</v>
      </c>
      <c r="E8412" s="5">
        <v>1483764246</v>
      </c>
      <c r="F8412" s="2" t="e">
        <f t="shared" si="131"/>
        <v>#VALUE!</v>
      </c>
      <c r="G8412" s="2" t="s">
        <v>46716</v>
      </c>
      <c r="H8412" t="s">
        <v>16957</v>
      </c>
    </row>
    <row r="8413" spans="1:8" x14ac:dyDescent="0.2">
      <c r="A8413" t="s">
        <v>44129</v>
      </c>
      <c r="B8413" t="s">
        <v>21000</v>
      </c>
      <c r="C8413" t="s">
        <v>1709</v>
      </c>
      <c r="D8413">
        <v>2</v>
      </c>
      <c r="E8413" s="5">
        <v>1483764575</v>
      </c>
      <c r="F8413" s="2" t="e">
        <f t="shared" si="131"/>
        <v>#VALUE!</v>
      </c>
      <c r="G8413" s="2" t="s">
        <v>46717</v>
      </c>
      <c r="H8413" t="s">
        <v>16956</v>
      </c>
    </row>
    <row r="8414" spans="1:8" x14ac:dyDescent="0.2">
      <c r="A8414" t="s">
        <v>44129</v>
      </c>
      <c r="B8414" t="s">
        <v>20999</v>
      </c>
      <c r="C8414" t="s">
        <v>1709</v>
      </c>
      <c r="D8414">
        <v>2</v>
      </c>
      <c r="E8414" s="5">
        <v>1483764637</v>
      </c>
      <c r="F8414" s="2" t="e">
        <f t="shared" si="131"/>
        <v>#VALUE!</v>
      </c>
      <c r="G8414" s="2" t="s">
        <v>46718</v>
      </c>
      <c r="H8414" t="s">
        <v>16955</v>
      </c>
    </row>
    <row r="8415" spans="1:8" x14ac:dyDescent="0.2">
      <c r="A8415" t="s">
        <v>44135</v>
      </c>
      <c r="B8415" t="s">
        <v>20998</v>
      </c>
      <c r="C8415" t="s">
        <v>1618</v>
      </c>
      <c r="D8415">
        <v>2</v>
      </c>
      <c r="E8415" s="5">
        <v>1483765039</v>
      </c>
      <c r="F8415" s="2" t="e">
        <f t="shared" si="131"/>
        <v>#VALUE!</v>
      </c>
      <c r="G8415" s="2" t="s">
        <v>46719</v>
      </c>
      <c r="H8415" t="s">
        <v>16954</v>
      </c>
    </row>
    <row r="8416" spans="1:8" x14ac:dyDescent="0.2">
      <c r="A8416" t="s">
        <v>44124</v>
      </c>
      <c r="B8416" t="s">
        <v>20997</v>
      </c>
      <c r="C8416" t="s">
        <v>15850</v>
      </c>
      <c r="D8416">
        <v>2</v>
      </c>
      <c r="E8416" s="5">
        <v>1483765267</v>
      </c>
      <c r="F8416" s="2" t="e">
        <f t="shared" si="131"/>
        <v>#VALUE!</v>
      </c>
      <c r="G8416" s="2" t="s">
        <v>46720</v>
      </c>
      <c r="H8416" t="s">
        <v>16953</v>
      </c>
    </row>
    <row r="8417" spans="1:8" x14ac:dyDescent="0.2">
      <c r="A8417" t="s">
        <v>44124</v>
      </c>
      <c r="B8417" t="s">
        <v>20996</v>
      </c>
      <c r="C8417" t="s">
        <v>15850</v>
      </c>
      <c r="D8417">
        <v>2</v>
      </c>
      <c r="E8417" s="5">
        <v>1483766093</v>
      </c>
      <c r="F8417" s="2" t="e">
        <f t="shared" si="131"/>
        <v>#VALUE!</v>
      </c>
      <c r="G8417" s="2" t="s">
        <v>46721</v>
      </c>
      <c r="H8417" t="s">
        <v>16952</v>
      </c>
    </row>
    <row r="8418" spans="1:8" x14ac:dyDescent="0.2">
      <c r="A8418" t="s">
        <v>44130</v>
      </c>
      <c r="B8418" t="s">
        <v>20995</v>
      </c>
      <c r="C8418" t="s">
        <v>7485</v>
      </c>
      <c r="D8418">
        <v>3</v>
      </c>
      <c r="E8418" s="5">
        <v>1483767215</v>
      </c>
      <c r="F8418" s="2" t="e">
        <f t="shared" si="131"/>
        <v>#VALUE!</v>
      </c>
      <c r="G8418" s="2" t="s">
        <v>46722</v>
      </c>
      <c r="H8418" t="s">
        <v>16951</v>
      </c>
    </row>
    <row r="8419" spans="1:8" x14ac:dyDescent="0.2">
      <c r="A8419" t="s">
        <v>44124</v>
      </c>
      <c r="B8419" t="s">
        <v>20994</v>
      </c>
      <c r="C8419" t="s">
        <v>1539</v>
      </c>
      <c r="D8419">
        <v>3</v>
      </c>
      <c r="E8419" s="5">
        <v>1483768856</v>
      </c>
      <c r="F8419" s="2" t="e">
        <f t="shared" si="131"/>
        <v>#VALUE!</v>
      </c>
      <c r="G8419" s="2" t="s">
        <v>46723</v>
      </c>
      <c r="H8419" t="s">
        <v>16950</v>
      </c>
    </row>
    <row r="8420" spans="1:8" x14ac:dyDescent="0.2">
      <c r="A8420" t="s">
        <v>44145</v>
      </c>
      <c r="B8420" t="s">
        <v>20993</v>
      </c>
      <c r="C8420" t="s">
        <v>5708</v>
      </c>
      <c r="D8420">
        <v>2</v>
      </c>
      <c r="E8420" s="5">
        <v>1483770999</v>
      </c>
      <c r="F8420" s="2" t="e">
        <f t="shared" si="131"/>
        <v>#VALUE!</v>
      </c>
      <c r="G8420" s="2" t="s">
        <v>46724</v>
      </c>
      <c r="H8420" t="s">
        <v>16949</v>
      </c>
    </row>
    <row r="8421" spans="1:8" x14ac:dyDescent="0.2">
      <c r="A8421" t="s">
        <v>44129</v>
      </c>
      <c r="B8421" t="s">
        <v>20992</v>
      </c>
      <c r="C8421" t="s">
        <v>1618</v>
      </c>
      <c r="D8421">
        <v>2</v>
      </c>
      <c r="E8421" s="5">
        <v>1483772912</v>
      </c>
      <c r="F8421" s="2" t="e">
        <f t="shared" si="131"/>
        <v>#VALUE!</v>
      </c>
      <c r="G8421" s="2" t="s">
        <v>46725</v>
      </c>
      <c r="H8421" t="s">
        <v>16948</v>
      </c>
    </row>
    <row r="8422" spans="1:8" x14ac:dyDescent="0.2">
      <c r="A8422" t="s">
        <v>44127</v>
      </c>
      <c r="B8422" t="s">
        <v>20991</v>
      </c>
      <c r="C8422" t="s">
        <v>1709</v>
      </c>
      <c r="D8422">
        <v>2</v>
      </c>
      <c r="E8422" s="5">
        <v>1483772983</v>
      </c>
      <c r="F8422" s="2" t="e">
        <f t="shared" si="131"/>
        <v>#VALUE!</v>
      </c>
      <c r="G8422" s="2" t="s">
        <v>46726</v>
      </c>
      <c r="H8422" t="s">
        <v>16947</v>
      </c>
    </row>
    <row r="8423" spans="1:8" x14ac:dyDescent="0.2">
      <c r="A8423" t="s">
        <v>44124</v>
      </c>
      <c r="B8423" t="s">
        <v>20990</v>
      </c>
      <c r="C8423" t="s">
        <v>1709</v>
      </c>
      <c r="D8423">
        <v>2</v>
      </c>
      <c r="E8423" s="5">
        <v>1483773563</v>
      </c>
      <c r="F8423" s="2" t="e">
        <f t="shared" si="131"/>
        <v>#VALUE!</v>
      </c>
      <c r="G8423" s="2" t="s">
        <v>46727</v>
      </c>
      <c r="H8423" t="s">
        <v>16946</v>
      </c>
    </row>
    <row r="8424" spans="1:8" x14ac:dyDescent="0.2">
      <c r="A8424" t="s">
        <v>44123</v>
      </c>
      <c r="B8424" t="s">
        <v>273</v>
      </c>
      <c r="C8424" t="s">
        <v>1598</v>
      </c>
      <c r="D8424">
        <v>1</v>
      </c>
      <c r="E8424" s="5">
        <v>1483776008</v>
      </c>
      <c r="F8424" s="2" t="e">
        <f t="shared" si="131"/>
        <v>#VALUE!</v>
      </c>
      <c r="G8424" s="2" t="s">
        <v>46728</v>
      </c>
      <c r="H8424" t="s">
        <v>16945</v>
      </c>
    </row>
    <row r="8425" spans="1:8" x14ac:dyDescent="0.2">
      <c r="A8425" t="s">
        <v>44129</v>
      </c>
      <c r="B8425" t="s">
        <v>20989</v>
      </c>
      <c r="C8425" t="s">
        <v>1930</v>
      </c>
      <c r="D8425">
        <v>3</v>
      </c>
      <c r="E8425" s="5">
        <v>1483776412</v>
      </c>
      <c r="F8425" s="2" t="e">
        <f t="shared" si="131"/>
        <v>#VALUE!</v>
      </c>
      <c r="G8425" s="2" t="s">
        <v>46729</v>
      </c>
      <c r="H8425" t="s">
        <v>16944</v>
      </c>
    </row>
    <row r="8426" spans="1:8" x14ac:dyDescent="0.2">
      <c r="A8426" t="s">
        <v>44127</v>
      </c>
      <c r="B8426" t="s">
        <v>20988</v>
      </c>
      <c r="C8426" t="s">
        <v>1637</v>
      </c>
      <c r="D8426">
        <v>2</v>
      </c>
      <c r="E8426" s="5">
        <v>1483776784</v>
      </c>
      <c r="F8426" s="2" t="e">
        <f t="shared" si="131"/>
        <v>#VALUE!</v>
      </c>
      <c r="G8426" s="2" t="s">
        <v>46730</v>
      </c>
      <c r="H8426" t="s">
        <v>16943</v>
      </c>
    </row>
    <row r="8427" spans="1:8" x14ac:dyDescent="0.2">
      <c r="A8427" t="s">
        <v>44126</v>
      </c>
      <c r="B8427" t="s">
        <v>20987</v>
      </c>
      <c r="C8427" t="s">
        <v>1583</v>
      </c>
      <c r="D8427">
        <v>3</v>
      </c>
      <c r="E8427" s="5">
        <v>1483777527</v>
      </c>
      <c r="F8427" s="2" t="e">
        <f t="shared" si="131"/>
        <v>#VALUE!</v>
      </c>
      <c r="G8427" s="2" t="s">
        <v>46731</v>
      </c>
      <c r="H8427" t="s">
        <v>16942</v>
      </c>
    </row>
    <row r="8428" spans="1:8" x14ac:dyDescent="0.2">
      <c r="A8428" t="s">
        <v>44124</v>
      </c>
      <c r="B8428" t="s">
        <v>20986</v>
      </c>
      <c r="C8428" t="s">
        <v>2018</v>
      </c>
      <c r="D8428">
        <v>3</v>
      </c>
      <c r="E8428" s="5">
        <v>1483778957</v>
      </c>
      <c r="F8428" s="2" t="e">
        <f t="shared" si="131"/>
        <v>#VALUE!</v>
      </c>
      <c r="G8428" s="2" t="s">
        <v>46732</v>
      </c>
      <c r="H8428" t="s">
        <v>16941</v>
      </c>
    </row>
    <row r="8429" spans="1:8" x14ac:dyDescent="0.2">
      <c r="A8429" t="s">
        <v>44127</v>
      </c>
      <c r="B8429" t="s">
        <v>20985</v>
      </c>
      <c r="C8429" t="s">
        <v>5708</v>
      </c>
      <c r="D8429">
        <v>2</v>
      </c>
      <c r="E8429" s="5">
        <v>1483779308</v>
      </c>
      <c r="F8429" s="2" t="e">
        <f t="shared" si="131"/>
        <v>#VALUE!</v>
      </c>
      <c r="G8429" s="2" t="s">
        <v>46733</v>
      </c>
      <c r="H8429" t="s">
        <v>16940</v>
      </c>
    </row>
    <row r="8430" spans="1:8" x14ac:dyDescent="0.2">
      <c r="A8430" t="s">
        <v>44124</v>
      </c>
      <c r="B8430" t="s">
        <v>20984</v>
      </c>
      <c r="C8430" t="s">
        <v>2329</v>
      </c>
      <c r="D8430">
        <v>2</v>
      </c>
      <c r="E8430" s="5">
        <v>1483780036</v>
      </c>
      <c r="F8430" s="2" t="e">
        <f t="shared" si="131"/>
        <v>#VALUE!</v>
      </c>
      <c r="G8430" s="2" t="s">
        <v>46734</v>
      </c>
      <c r="H8430" t="s">
        <v>16939</v>
      </c>
    </row>
    <row r="8431" spans="1:8" x14ac:dyDescent="0.2">
      <c r="A8431" t="s">
        <v>44126</v>
      </c>
      <c r="B8431" t="s">
        <v>20983</v>
      </c>
      <c r="C8431" t="s">
        <v>1537</v>
      </c>
      <c r="D8431">
        <v>2</v>
      </c>
      <c r="E8431" s="5">
        <v>1483783001</v>
      </c>
      <c r="F8431" s="2" t="e">
        <f t="shared" si="131"/>
        <v>#VALUE!</v>
      </c>
      <c r="G8431" s="2" t="s">
        <v>46735</v>
      </c>
      <c r="H8431" t="s">
        <v>16938</v>
      </c>
    </row>
    <row r="8432" spans="1:8" x14ac:dyDescent="0.2">
      <c r="A8432" t="s">
        <v>44126</v>
      </c>
      <c r="B8432" t="s">
        <v>20982</v>
      </c>
      <c r="C8432" t="s">
        <v>1567</v>
      </c>
      <c r="D8432">
        <v>3</v>
      </c>
      <c r="E8432" s="5">
        <v>1483783178</v>
      </c>
      <c r="F8432" s="2" t="e">
        <f t="shared" si="131"/>
        <v>#VALUE!</v>
      </c>
      <c r="G8432" s="2" t="s">
        <v>46736</v>
      </c>
      <c r="H8432" t="s">
        <v>16937</v>
      </c>
    </row>
    <row r="8433" spans="1:8" x14ac:dyDescent="0.2">
      <c r="A8433" t="s">
        <v>44124</v>
      </c>
      <c r="B8433" t="s">
        <v>20981</v>
      </c>
      <c r="C8433" t="s">
        <v>1537</v>
      </c>
      <c r="D8433">
        <v>3</v>
      </c>
      <c r="E8433" s="5">
        <v>1483784308</v>
      </c>
      <c r="F8433" s="2" t="e">
        <f t="shared" si="131"/>
        <v>#VALUE!</v>
      </c>
      <c r="G8433" s="2" t="s">
        <v>46737</v>
      </c>
      <c r="H8433" t="s">
        <v>16936</v>
      </c>
    </row>
    <row r="8434" spans="1:8" x14ac:dyDescent="0.2">
      <c r="A8434" t="s">
        <v>44124</v>
      </c>
      <c r="B8434" t="s">
        <v>20980</v>
      </c>
      <c r="C8434" t="s">
        <v>6342</v>
      </c>
      <c r="D8434">
        <v>3</v>
      </c>
      <c r="E8434" s="5">
        <v>1483785043</v>
      </c>
      <c r="F8434" s="2" t="e">
        <f t="shared" si="131"/>
        <v>#VALUE!</v>
      </c>
      <c r="G8434" s="2" t="s">
        <v>46738</v>
      </c>
      <c r="H8434" t="s">
        <v>16935</v>
      </c>
    </row>
    <row r="8435" spans="1:8" x14ac:dyDescent="0.2">
      <c r="A8435" t="s">
        <v>44127</v>
      </c>
      <c r="B8435" t="s">
        <v>20979</v>
      </c>
      <c r="C8435" t="s">
        <v>2127</v>
      </c>
      <c r="D8435">
        <v>3</v>
      </c>
      <c r="E8435" s="5">
        <v>1483787853</v>
      </c>
      <c r="F8435" s="2" t="e">
        <f t="shared" si="131"/>
        <v>#VALUE!</v>
      </c>
      <c r="G8435" s="2" t="s">
        <v>46739</v>
      </c>
      <c r="H8435" t="s">
        <v>16934</v>
      </c>
    </row>
    <row r="8436" spans="1:8" x14ac:dyDescent="0.2">
      <c r="A8436" t="s">
        <v>44130</v>
      </c>
      <c r="B8436" t="s">
        <v>20978</v>
      </c>
      <c r="C8436" t="s">
        <v>15288</v>
      </c>
      <c r="D8436">
        <v>4</v>
      </c>
      <c r="E8436" s="5">
        <v>1483788051</v>
      </c>
      <c r="F8436" s="2" t="e">
        <f t="shared" si="131"/>
        <v>#VALUE!</v>
      </c>
      <c r="G8436" s="2" t="s">
        <v>46740</v>
      </c>
      <c r="H8436" t="s">
        <v>16933</v>
      </c>
    </row>
    <row r="8437" spans="1:8" x14ac:dyDescent="0.2">
      <c r="A8437" t="s">
        <v>44124</v>
      </c>
      <c r="B8437" t="s">
        <v>20977</v>
      </c>
      <c r="C8437" t="s">
        <v>1824</v>
      </c>
      <c r="D8437">
        <v>4</v>
      </c>
      <c r="E8437" s="5">
        <v>1483788385</v>
      </c>
      <c r="F8437" s="2" t="e">
        <f t="shared" si="131"/>
        <v>#VALUE!</v>
      </c>
      <c r="G8437" s="2" t="s">
        <v>46741</v>
      </c>
      <c r="H8437" t="s">
        <v>16932</v>
      </c>
    </row>
    <row r="8438" spans="1:8" x14ac:dyDescent="0.2">
      <c r="A8438" t="s">
        <v>44145</v>
      </c>
      <c r="B8438" t="s">
        <v>20976</v>
      </c>
      <c r="C8438" t="s">
        <v>2917</v>
      </c>
      <c r="D8438">
        <v>2</v>
      </c>
      <c r="E8438" s="5">
        <v>1483788569</v>
      </c>
      <c r="F8438" s="2" t="e">
        <f t="shared" si="131"/>
        <v>#VALUE!</v>
      </c>
      <c r="G8438" s="2" t="s">
        <v>46742</v>
      </c>
      <c r="H8438" t="s">
        <v>16931</v>
      </c>
    </row>
    <row r="8439" spans="1:8" x14ac:dyDescent="0.2">
      <c r="A8439" t="s">
        <v>44126</v>
      </c>
      <c r="B8439" t="s">
        <v>20975</v>
      </c>
      <c r="C8439" t="s">
        <v>2329</v>
      </c>
      <c r="D8439">
        <v>2</v>
      </c>
      <c r="E8439" s="5">
        <v>1483789679</v>
      </c>
      <c r="F8439" s="2" t="e">
        <f t="shared" si="131"/>
        <v>#VALUE!</v>
      </c>
      <c r="G8439" s="2" t="s">
        <v>46743</v>
      </c>
      <c r="H8439" t="s">
        <v>16930</v>
      </c>
    </row>
    <row r="8440" spans="1:8" x14ac:dyDescent="0.2">
      <c r="A8440" t="s">
        <v>44126</v>
      </c>
      <c r="B8440" t="s">
        <v>20974</v>
      </c>
      <c r="C8440" t="s">
        <v>1539</v>
      </c>
      <c r="D8440">
        <v>5</v>
      </c>
      <c r="E8440" s="5">
        <v>1483791203</v>
      </c>
      <c r="F8440" s="2" t="e">
        <f t="shared" si="131"/>
        <v>#VALUE!</v>
      </c>
      <c r="G8440" s="2" t="s">
        <v>46744</v>
      </c>
      <c r="H8440" t="s">
        <v>16929</v>
      </c>
    </row>
    <row r="8441" spans="1:8" x14ac:dyDescent="0.2">
      <c r="A8441" t="s">
        <v>44121</v>
      </c>
      <c r="B8441" t="s">
        <v>20973</v>
      </c>
      <c r="C8441" t="s">
        <v>15361</v>
      </c>
      <c r="D8441">
        <v>2</v>
      </c>
      <c r="E8441" s="5">
        <v>1483791264</v>
      </c>
      <c r="F8441" s="2" t="e">
        <f t="shared" si="131"/>
        <v>#VALUE!</v>
      </c>
      <c r="G8441" s="2" t="s">
        <v>46745</v>
      </c>
      <c r="H8441" t="s">
        <v>16928</v>
      </c>
    </row>
    <row r="8442" spans="1:8" x14ac:dyDescent="0.2">
      <c r="A8442" t="s">
        <v>44127</v>
      </c>
      <c r="B8442" t="s">
        <v>20972</v>
      </c>
      <c r="C8442" t="s">
        <v>15361</v>
      </c>
      <c r="D8442">
        <v>2</v>
      </c>
      <c r="E8442" s="5">
        <v>1483791363</v>
      </c>
      <c r="F8442" s="2" t="e">
        <f t="shared" si="131"/>
        <v>#VALUE!</v>
      </c>
      <c r="G8442" s="2" t="s">
        <v>46746</v>
      </c>
      <c r="H8442" t="s">
        <v>16927</v>
      </c>
    </row>
    <row r="8443" spans="1:8" x14ac:dyDescent="0.2">
      <c r="A8443" t="s">
        <v>44135</v>
      </c>
      <c r="B8443" t="s">
        <v>20971</v>
      </c>
      <c r="C8443" t="s">
        <v>1539</v>
      </c>
      <c r="D8443">
        <v>1</v>
      </c>
      <c r="E8443" s="5">
        <v>1483792759</v>
      </c>
      <c r="F8443" s="2" t="e">
        <f t="shared" si="131"/>
        <v>#VALUE!</v>
      </c>
      <c r="G8443" s="2" t="s">
        <v>46747</v>
      </c>
      <c r="H8443" t="s">
        <v>16926</v>
      </c>
    </row>
    <row r="8444" spans="1:8" x14ac:dyDescent="0.2">
      <c r="A8444" t="s">
        <v>44130</v>
      </c>
      <c r="B8444" t="s">
        <v>46748</v>
      </c>
      <c r="C8444" t="s">
        <v>1709</v>
      </c>
      <c r="D8444">
        <v>3</v>
      </c>
      <c r="E8444" s="5">
        <v>1483793817</v>
      </c>
      <c r="F8444" s="2" t="e">
        <f t="shared" si="131"/>
        <v>#VALUE!</v>
      </c>
      <c r="G8444" s="2" t="s">
        <v>46749</v>
      </c>
      <c r="H8444" t="s">
        <v>16925</v>
      </c>
    </row>
    <row r="8445" spans="1:8" x14ac:dyDescent="0.2">
      <c r="A8445" t="s">
        <v>44145</v>
      </c>
      <c r="B8445" t="s">
        <v>20970</v>
      </c>
      <c r="C8445" t="s">
        <v>2917</v>
      </c>
      <c r="D8445">
        <v>2</v>
      </c>
      <c r="E8445" s="5">
        <v>1483794058</v>
      </c>
      <c r="F8445" s="2" t="e">
        <f t="shared" si="131"/>
        <v>#VALUE!</v>
      </c>
      <c r="G8445" s="2" t="s">
        <v>46750</v>
      </c>
      <c r="H8445" t="s">
        <v>16924</v>
      </c>
    </row>
    <row r="8446" spans="1:8" x14ac:dyDescent="0.2">
      <c r="A8446" t="s">
        <v>44124</v>
      </c>
      <c r="B8446" t="s">
        <v>20969</v>
      </c>
      <c r="C8446" t="s">
        <v>1562</v>
      </c>
      <c r="D8446">
        <v>2</v>
      </c>
      <c r="E8446" s="5">
        <v>1483795072</v>
      </c>
      <c r="F8446" s="2" t="e">
        <f t="shared" si="131"/>
        <v>#VALUE!</v>
      </c>
      <c r="G8446" s="2" t="s">
        <v>46751</v>
      </c>
      <c r="H8446" t="s">
        <v>16923</v>
      </c>
    </row>
    <row r="8447" spans="1:8" x14ac:dyDescent="0.2">
      <c r="A8447" t="s">
        <v>44131</v>
      </c>
      <c r="B8447" t="s">
        <v>20968</v>
      </c>
      <c r="C8447" t="s">
        <v>1588</v>
      </c>
      <c r="D8447">
        <v>2</v>
      </c>
      <c r="E8447" s="5">
        <v>1483795196</v>
      </c>
      <c r="F8447" s="2" t="e">
        <f t="shared" si="131"/>
        <v>#VALUE!</v>
      </c>
      <c r="G8447" s="2" t="s">
        <v>46752</v>
      </c>
      <c r="H8447" t="s">
        <v>16922</v>
      </c>
    </row>
    <row r="8448" spans="1:8" x14ac:dyDescent="0.2">
      <c r="A8448" t="s">
        <v>44124</v>
      </c>
      <c r="B8448" t="s">
        <v>20967</v>
      </c>
      <c r="C8448" t="s">
        <v>1562</v>
      </c>
      <c r="D8448">
        <v>2</v>
      </c>
      <c r="E8448" s="5">
        <v>1483795803</v>
      </c>
      <c r="F8448" s="2" t="e">
        <f t="shared" si="131"/>
        <v>#VALUE!</v>
      </c>
      <c r="G8448" s="2" t="s">
        <v>46753</v>
      </c>
      <c r="H8448" t="s">
        <v>16921</v>
      </c>
    </row>
    <row r="8449" spans="1:8" x14ac:dyDescent="0.2">
      <c r="A8449" t="s">
        <v>44127</v>
      </c>
      <c r="B8449" t="s">
        <v>20966</v>
      </c>
      <c r="C8449" t="s">
        <v>2454</v>
      </c>
      <c r="D8449">
        <v>2</v>
      </c>
      <c r="E8449" s="5">
        <v>1483796187</v>
      </c>
      <c r="F8449" s="2" t="e">
        <f t="shared" si="131"/>
        <v>#VALUE!</v>
      </c>
      <c r="G8449" s="2" t="s">
        <v>46754</v>
      </c>
      <c r="H8449" t="s">
        <v>16920</v>
      </c>
    </row>
    <row r="8450" spans="1:8" x14ac:dyDescent="0.2">
      <c r="A8450" t="s">
        <v>44130</v>
      </c>
      <c r="B8450" t="s">
        <v>46755</v>
      </c>
      <c r="C8450" t="s">
        <v>7196</v>
      </c>
      <c r="D8450">
        <v>6</v>
      </c>
      <c r="E8450" s="5">
        <v>1483798344</v>
      </c>
      <c r="F8450" s="2" t="e">
        <f t="shared" ref="F8450:F8513" si="132">$E8450/(60*60*24)+"1/1/1970"</f>
        <v>#VALUE!</v>
      </c>
      <c r="G8450" s="2" t="s">
        <v>46756</v>
      </c>
      <c r="H8450" t="s">
        <v>16919</v>
      </c>
    </row>
    <row r="8451" spans="1:8" x14ac:dyDescent="0.2">
      <c r="A8451" t="s">
        <v>44127</v>
      </c>
      <c r="B8451" t="s">
        <v>20965</v>
      </c>
      <c r="C8451" t="s">
        <v>2454</v>
      </c>
      <c r="D8451">
        <v>2</v>
      </c>
      <c r="E8451" s="5">
        <v>1483798856</v>
      </c>
      <c r="F8451" s="2" t="e">
        <f t="shared" si="132"/>
        <v>#VALUE!</v>
      </c>
      <c r="G8451" s="2" t="s">
        <v>46757</v>
      </c>
      <c r="H8451" t="s">
        <v>16918</v>
      </c>
    </row>
    <row r="8452" spans="1:8" x14ac:dyDescent="0.2">
      <c r="A8452" t="s">
        <v>44127</v>
      </c>
      <c r="B8452" t="s">
        <v>20964</v>
      </c>
      <c r="C8452" t="s">
        <v>2454</v>
      </c>
      <c r="D8452">
        <v>2</v>
      </c>
      <c r="E8452" s="5">
        <v>1483799252</v>
      </c>
      <c r="F8452" s="2" t="e">
        <f t="shared" si="132"/>
        <v>#VALUE!</v>
      </c>
      <c r="G8452" s="2" t="s">
        <v>46758</v>
      </c>
      <c r="H8452" t="s">
        <v>16917</v>
      </c>
    </row>
    <row r="8453" spans="1:8" x14ac:dyDescent="0.2">
      <c r="A8453" t="s">
        <v>44119</v>
      </c>
      <c r="B8453" t="s">
        <v>1079</v>
      </c>
      <c r="C8453" t="s">
        <v>2632</v>
      </c>
      <c r="D8453">
        <v>1</v>
      </c>
      <c r="E8453" s="5">
        <v>1483800252</v>
      </c>
      <c r="F8453" s="2" t="e">
        <f t="shared" si="132"/>
        <v>#VALUE!</v>
      </c>
      <c r="G8453" s="2" t="s">
        <v>46759</v>
      </c>
      <c r="H8453" t="s">
        <v>16916</v>
      </c>
    </row>
    <row r="8454" spans="1:8" x14ac:dyDescent="0.2">
      <c r="A8454" t="s">
        <v>44119</v>
      </c>
      <c r="B8454" t="s">
        <v>46760</v>
      </c>
      <c r="C8454" t="s">
        <v>1553</v>
      </c>
      <c r="D8454">
        <v>5</v>
      </c>
      <c r="E8454" s="5">
        <v>1483808347</v>
      </c>
      <c r="F8454" s="2" t="e">
        <f t="shared" si="132"/>
        <v>#VALUE!</v>
      </c>
      <c r="G8454" s="2" t="s">
        <v>46761</v>
      </c>
      <c r="H8454" t="s">
        <v>16915</v>
      </c>
    </row>
    <row r="8455" spans="1:8" x14ac:dyDescent="0.2">
      <c r="A8455" t="s">
        <v>44126</v>
      </c>
      <c r="B8455" t="s">
        <v>20963</v>
      </c>
      <c r="C8455" t="s">
        <v>2632</v>
      </c>
      <c r="D8455">
        <v>2</v>
      </c>
      <c r="E8455" s="5">
        <v>1483808479</v>
      </c>
      <c r="F8455" s="2" t="e">
        <f t="shared" si="132"/>
        <v>#VALUE!</v>
      </c>
      <c r="G8455" s="2" t="s">
        <v>46762</v>
      </c>
      <c r="H8455" t="s">
        <v>16914</v>
      </c>
    </row>
    <row r="8456" spans="1:8" x14ac:dyDescent="0.2">
      <c r="A8456" t="s">
        <v>44119</v>
      </c>
      <c r="B8456" t="s">
        <v>20962</v>
      </c>
      <c r="C8456" t="s">
        <v>1583</v>
      </c>
      <c r="D8456">
        <v>2</v>
      </c>
      <c r="E8456" s="5">
        <v>1483810409</v>
      </c>
      <c r="F8456" s="2" t="e">
        <f t="shared" si="132"/>
        <v>#VALUE!</v>
      </c>
      <c r="G8456" s="2" t="s">
        <v>46763</v>
      </c>
      <c r="H8456" t="s">
        <v>16913</v>
      </c>
    </row>
    <row r="8457" spans="1:8" x14ac:dyDescent="0.2">
      <c r="A8457" t="s">
        <v>44130</v>
      </c>
      <c r="B8457" t="s">
        <v>20961</v>
      </c>
      <c r="C8457" t="s">
        <v>1624</v>
      </c>
      <c r="D8457">
        <v>2</v>
      </c>
      <c r="E8457" s="5">
        <v>1483817352</v>
      </c>
      <c r="F8457" s="2" t="e">
        <f t="shared" si="132"/>
        <v>#VALUE!</v>
      </c>
      <c r="G8457" s="2" t="s">
        <v>46764</v>
      </c>
      <c r="H8457" t="s">
        <v>16912</v>
      </c>
    </row>
    <row r="8458" spans="1:8" x14ac:dyDescent="0.2">
      <c r="A8458" t="s">
        <v>44127</v>
      </c>
      <c r="B8458" t="s">
        <v>20960</v>
      </c>
      <c r="C8458" t="s">
        <v>2454</v>
      </c>
      <c r="D8458">
        <v>1</v>
      </c>
      <c r="E8458" s="5">
        <v>1483821501</v>
      </c>
      <c r="F8458" s="2" t="e">
        <f t="shared" si="132"/>
        <v>#VALUE!</v>
      </c>
      <c r="G8458" s="2" t="s">
        <v>46765</v>
      </c>
      <c r="H8458" t="s">
        <v>16911</v>
      </c>
    </row>
    <row r="8459" spans="1:8" x14ac:dyDescent="0.2">
      <c r="A8459" t="s">
        <v>44127</v>
      </c>
      <c r="B8459" t="s">
        <v>20959</v>
      </c>
      <c r="C8459" t="s">
        <v>2454</v>
      </c>
      <c r="D8459">
        <v>1</v>
      </c>
      <c r="E8459" s="5">
        <v>1483821710</v>
      </c>
      <c r="F8459" s="2" t="e">
        <f t="shared" si="132"/>
        <v>#VALUE!</v>
      </c>
      <c r="G8459" s="2" t="s">
        <v>46766</v>
      </c>
      <c r="H8459" t="s">
        <v>16910</v>
      </c>
    </row>
    <row r="8460" spans="1:8" x14ac:dyDescent="0.2">
      <c r="A8460" t="s">
        <v>44124</v>
      </c>
      <c r="B8460" t="s">
        <v>20958</v>
      </c>
      <c r="C8460" t="s">
        <v>2560</v>
      </c>
      <c r="D8460">
        <v>3</v>
      </c>
      <c r="E8460" s="5">
        <v>1483822936</v>
      </c>
      <c r="F8460" s="2" t="e">
        <f t="shared" si="132"/>
        <v>#VALUE!</v>
      </c>
      <c r="G8460" s="2" t="s">
        <v>46767</v>
      </c>
      <c r="H8460" t="s">
        <v>16909</v>
      </c>
    </row>
    <row r="8461" spans="1:8" x14ac:dyDescent="0.2">
      <c r="A8461" t="s">
        <v>44124</v>
      </c>
      <c r="B8461" t="s">
        <v>13683</v>
      </c>
      <c r="C8461" t="s">
        <v>7196</v>
      </c>
      <c r="D8461">
        <v>3</v>
      </c>
      <c r="E8461" s="5">
        <v>1483823397</v>
      </c>
      <c r="F8461" s="2" t="e">
        <f t="shared" si="132"/>
        <v>#VALUE!</v>
      </c>
      <c r="G8461" s="2" t="s">
        <v>46768</v>
      </c>
      <c r="H8461" t="s">
        <v>16908</v>
      </c>
    </row>
    <row r="8462" spans="1:8" x14ac:dyDescent="0.2">
      <c r="A8462" t="s">
        <v>44130</v>
      </c>
      <c r="B8462" t="s">
        <v>20957</v>
      </c>
      <c r="C8462" t="s">
        <v>15583</v>
      </c>
      <c r="D8462">
        <v>3</v>
      </c>
      <c r="E8462" s="5">
        <v>1483824342</v>
      </c>
      <c r="F8462" s="2" t="e">
        <f t="shared" si="132"/>
        <v>#VALUE!</v>
      </c>
      <c r="G8462" s="2" t="s">
        <v>46769</v>
      </c>
      <c r="H8462" t="s">
        <v>16907</v>
      </c>
    </row>
    <row r="8463" spans="1:8" x14ac:dyDescent="0.2">
      <c r="A8463" t="s">
        <v>44127</v>
      </c>
      <c r="B8463" t="s">
        <v>20956</v>
      </c>
      <c r="C8463" t="s">
        <v>1551</v>
      </c>
      <c r="D8463">
        <v>2</v>
      </c>
      <c r="E8463" s="5">
        <v>1483831800</v>
      </c>
      <c r="F8463" s="2" t="e">
        <f t="shared" si="132"/>
        <v>#VALUE!</v>
      </c>
      <c r="G8463" s="2" t="s">
        <v>46770</v>
      </c>
      <c r="H8463" t="s">
        <v>16906</v>
      </c>
    </row>
    <row r="8464" spans="1:8" x14ac:dyDescent="0.2">
      <c r="A8464" t="s">
        <v>44126</v>
      </c>
      <c r="B8464" t="s">
        <v>20955</v>
      </c>
      <c r="C8464" t="s">
        <v>7196</v>
      </c>
      <c r="D8464">
        <v>2</v>
      </c>
      <c r="E8464" s="5">
        <v>1483835774</v>
      </c>
      <c r="F8464" s="2" t="e">
        <f t="shared" si="132"/>
        <v>#VALUE!</v>
      </c>
      <c r="G8464" s="2" t="s">
        <v>46771</v>
      </c>
      <c r="H8464" t="s">
        <v>16905</v>
      </c>
    </row>
    <row r="8465" spans="1:8" x14ac:dyDescent="0.2">
      <c r="A8465" t="s">
        <v>44149</v>
      </c>
      <c r="B8465" t="s">
        <v>20954</v>
      </c>
      <c r="C8465" t="s">
        <v>1762</v>
      </c>
      <c r="D8465">
        <v>3</v>
      </c>
      <c r="E8465" s="5">
        <v>1483836409</v>
      </c>
      <c r="F8465" s="2" t="e">
        <f t="shared" si="132"/>
        <v>#VALUE!</v>
      </c>
      <c r="G8465" s="2" t="s">
        <v>46772</v>
      </c>
      <c r="H8465" t="s">
        <v>16904</v>
      </c>
    </row>
    <row r="8466" spans="1:8" x14ac:dyDescent="0.2">
      <c r="A8466" t="s">
        <v>44124</v>
      </c>
      <c r="B8466" t="s">
        <v>20953</v>
      </c>
      <c r="C8466" t="s">
        <v>1555</v>
      </c>
      <c r="D8466">
        <v>3</v>
      </c>
      <c r="E8466" s="5">
        <v>1483838365</v>
      </c>
      <c r="F8466" s="2" t="e">
        <f t="shared" si="132"/>
        <v>#VALUE!</v>
      </c>
      <c r="G8466" s="2" t="s">
        <v>46773</v>
      </c>
      <c r="H8466" t="s">
        <v>16903</v>
      </c>
    </row>
    <row r="8467" spans="1:8" x14ac:dyDescent="0.2">
      <c r="A8467" t="s">
        <v>44124</v>
      </c>
      <c r="B8467" t="s">
        <v>20952</v>
      </c>
      <c r="C8467" t="s">
        <v>1637</v>
      </c>
      <c r="D8467">
        <v>2</v>
      </c>
      <c r="E8467" s="5">
        <v>1483838450</v>
      </c>
      <c r="F8467" s="2" t="e">
        <f t="shared" si="132"/>
        <v>#VALUE!</v>
      </c>
      <c r="G8467" s="2" t="s">
        <v>46774</v>
      </c>
      <c r="H8467" t="s">
        <v>16902</v>
      </c>
    </row>
    <row r="8468" spans="1:8" x14ac:dyDescent="0.2">
      <c r="A8468" t="s">
        <v>44127</v>
      </c>
      <c r="B8468" t="s">
        <v>20951</v>
      </c>
      <c r="C8468" t="s">
        <v>15288</v>
      </c>
      <c r="D8468">
        <v>3</v>
      </c>
      <c r="E8468" s="5">
        <v>1483840383</v>
      </c>
      <c r="F8468" s="2" t="e">
        <f t="shared" si="132"/>
        <v>#VALUE!</v>
      </c>
      <c r="G8468" s="2" t="s">
        <v>46775</v>
      </c>
      <c r="H8468" t="s">
        <v>16901</v>
      </c>
    </row>
    <row r="8469" spans="1:8" x14ac:dyDescent="0.2">
      <c r="A8469" t="s">
        <v>44124</v>
      </c>
      <c r="B8469" t="s">
        <v>20950</v>
      </c>
      <c r="C8469" t="s">
        <v>1562</v>
      </c>
      <c r="D8469">
        <v>3</v>
      </c>
      <c r="E8469" s="5">
        <v>1483840517</v>
      </c>
      <c r="F8469" s="2" t="e">
        <f t="shared" si="132"/>
        <v>#VALUE!</v>
      </c>
      <c r="G8469" s="2" t="s">
        <v>46776</v>
      </c>
      <c r="H8469" t="s">
        <v>16900</v>
      </c>
    </row>
    <row r="8470" spans="1:8" x14ac:dyDescent="0.2">
      <c r="A8470" t="s">
        <v>44127</v>
      </c>
      <c r="B8470" t="s">
        <v>46777</v>
      </c>
      <c r="C8470" t="s">
        <v>1588</v>
      </c>
      <c r="D8470">
        <v>3</v>
      </c>
      <c r="E8470" s="5">
        <v>1483842080</v>
      </c>
      <c r="F8470" s="2" t="e">
        <f t="shared" si="132"/>
        <v>#VALUE!</v>
      </c>
      <c r="G8470" s="2" t="s">
        <v>46778</v>
      </c>
      <c r="H8470" t="s">
        <v>16899</v>
      </c>
    </row>
    <row r="8471" spans="1:8" x14ac:dyDescent="0.2">
      <c r="A8471" t="s">
        <v>44119</v>
      </c>
      <c r="B8471" t="s">
        <v>46779</v>
      </c>
      <c r="C8471" t="s">
        <v>1704</v>
      </c>
      <c r="D8471">
        <v>1</v>
      </c>
      <c r="E8471" s="5">
        <v>1483843058</v>
      </c>
      <c r="F8471" s="2" t="e">
        <f t="shared" si="132"/>
        <v>#VALUE!</v>
      </c>
      <c r="G8471" s="2" t="s">
        <v>46780</v>
      </c>
      <c r="H8471" t="s">
        <v>16898</v>
      </c>
    </row>
    <row r="8472" spans="1:8" x14ac:dyDescent="0.2">
      <c r="A8472" t="s">
        <v>44124</v>
      </c>
      <c r="B8472" t="s">
        <v>20949</v>
      </c>
      <c r="C8472" t="s">
        <v>1668</v>
      </c>
      <c r="D8472">
        <v>2</v>
      </c>
      <c r="E8472" s="5">
        <v>1483844698</v>
      </c>
      <c r="F8472" s="2" t="e">
        <f t="shared" si="132"/>
        <v>#VALUE!</v>
      </c>
      <c r="G8472" s="2" t="s">
        <v>46781</v>
      </c>
      <c r="H8472" t="s">
        <v>16897</v>
      </c>
    </row>
    <row r="8473" spans="1:8" x14ac:dyDescent="0.2">
      <c r="A8473" t="s">
        <v>44145</v>
      </c>
      <c r="B8473" t="s">
        <v>20948</v>
      </c>
      <c r="C8473" t="s">
        <v>2962</v>
      </c>
      <c r="D8473">
        <v>1</v>
      </c>
      <c r="E8473" s="5">
        <v>1483845180</v>
      </c>
      <c r="F8473" s="2" t="e">
        <f t="shared" si="132"/>
        <v>#VALUE!</v>
      </c>
      <c r="G8473" s="2" t="s">
        <v>46782</v>
      </c>
      <c r="H8473" t="s">
        <v>16896</v>
      </c>
    </row>
    <row r="8474" spans="1:8" x14ac:dyDescent="0.2">
      <c r="A8474" t="s">
        <v>44124</v>
      </c>
      <c r="B8474" t="s">
        <v>20947</v>
      </c>
      <c r="C8474" t="s">
        <v>1555</v>
      </c>
      <c r="D8474">
        <v>1</v>
      </c>
      <c r="E8474" s="5">
        <v>1483846188</v>
      </c>
      <c r="F8474" s="2" t="e">
        <f t="shared" si="132"/>
        <v>#VALUE!</v>
      </c>
      <c r="G8474" s="2" t="s">
        <v>46783</v>
      </c>
      <c r="H8474" t="s">
        <v>16895</v>
      </c>
    </row>
    <row r="8475" spans="1:8" x14ac:dyDescent="0.2">
      <c r="A8475" t="s">
        <v>44127</v>
      </c>
      <c r="B8475" t="s">
        <v>20946</v>
      </c>
      <c r="C8475" t="s">
        <v>1537</v>
      </c>
      <c r="D8475">
        <v>1</v>
      </c>
      <c r="E8475" s="5">
        <v>1483846916</v>
      </c>
      <c r="F8475" s="2" t="e">
        <f t="shared" si="132"/>
        <v>#VALUE!</v>
      </c>
      <c r="G8475" s="2" t="s">
        <v>46784</v>
      </c>
      <c r="H8475" t="s">
        <v>16894</v>
      </c>
    </row>
    <row r="8476" spans="1:8" x14ac:dyDescent="0.2">
      <c r="A8476" t="s">
        <v>44127</v>
      </c>
      <c r="B8476" t="s">
        <v>20945</v>
      </c>
      <c r="C8476" t="s">
        <v>1553</v>
      </c>
      <c r="D8476">
        <v>1</v>
      </c>
      <c r="E8476" s="5">
        <v>1483846925</v>
      </c>
      <c r="F8476" s="2" t="e">
        <f t="shared" si="132"/>
        <v>#VALUE!</v>
      </c>
      <c r="G8476" s="2" t="s">
        <v>46785</v>
      </c>
      <c r="H8476" t="s">
        <v>16893</v>
      </c>
    </row>
    <row r="8477" spans="1:8" x14ac:dyDescent="0.2">
      <c r="A8477" t="s">
        <v>44124</v>
      </c>
      <c r="B8477" t="s">
        <v>20944</v>
      </c>
      <c r="C8477" t="s">
        <v>1671</v>
      </c>
      <c r="D8477">
        <v>3</v>
      </c>
      <c r="E8477" s="5">
        <v>1483847654</v>
      </c>
      <c r="F8477" s="2" t="e">
        <f t="shared" si="132"/>
        <v>#VALUE!</v>
      </c>
      <c r="G8477" s="2" t="s">
        <v>46786</v>
      </c>
      <c r="H8477" t="s">
        <v>16892</v>
      </c>
    </row>
    <row r="8478" spans="1:8" x14ac:dyDescent="0.2">
      <c r="A8478" t="s">
        <v>44121</v>
      </c>
      <c r="B8478" t="s">
        <v>20943</v>
      </c>
      <c r="C8478" t="s">
        <v>1537</v>
      </c>
      <c r="D8478">
        <v>4</v>
      </c>
      <c r="E8478" s="5">
        <v>1483849860</v>
      </c>
      <c r="F8478" s="2" t="e">
        <f t="shared" si="132"/>
        <v>#VALUE!</v>
      </c>
      <c r="G8478" s="2" t="s">
        <v>46787</v>
      </c>
      <c r="H8478" t="s">
        <v>16891</v>
      </c>
    </row>
    <row r="8479" spans="1:8" x14ac:dyDescent="0.2">
      <c r="A8479" t="s">
        <v>44126</v>
      </c>
      <c r="B8479" t="s">
        <v>20942</v>
      </c>
      <c r="C8479" t="s">
        <v>16840</v>
      </c>
      <c r="D8479">
        <v>2</v>
      </c>
      <c r="E8479" s="5">
        <v>1483851160</v>
      </c>
      <c r="F8479" s="2" t="e">
        <f t="shared" si="132"/>
        <v>#VALUE!</v>
      </c>
      <c r="G8479" s="2" t="s">
        <v>46788</v>
      </c>
      <c r="H8479" t="s">
        <v>16890</v>
      </c>
    </row>
    <row r="8480" spans="1:8" x14ac:dyDescent="0.2">
      <c r="A8480" t="s">
        <v>44126</v>
      </c>
      <c r="B8480" t="s">
        <v>20941</v>
      </c>
      <c r="C8480" t="s">
        <v>2321</v>
      </c>
      <c r="D8480">
        <v>2</v>
      </c>
      <c r="E8480" s="5">
        <v>1483851403</v>
      </c>
      <c r="F8480" s="2" t="e">
        <f t="shared" si="132"/>
        <v>#VALUE!</v>
      </c>
      <c r="G8480" s="2" t="s">
        <v>46789</v>
      </c>
      <c r="H8480" t="s">
        <v>16889</v>
      </c>
    </row>
    <row r="8481" spans="1:8" x14ac:dyDescent="0.2">
      <c r="A8481" t="s">
        <v>44126</v>
      </c>
      <c r="B8481" t="s">
        <v>20940</v>
      </c>
      <c r="C8481" t="s">
        <v>1555</v>
      </c>
      <c r="D8481">
        <v>2</v>
      </c>
      <c r="E8481" s="5">
        <v>1483851518</v>
      </c>
      <c r="F8481" s="2" t="e">
        <f t="shared" si="132"/>
        <v>#VALUE!</v>
      </c>
      <c r="G8481" s="2" t="s">
        <v>46790</v>
      </c>
      <c r="H8481" t="s">
        <v>16888</v>
      </c>
    </row>
    <row r="8482" spans="1:8" x14ac:dyDescent="0.2">
      <c r="A8482" t="s">
        <v>44127</v>
      </c>
      <c r="B8482" t="s">
        <v>20939</v>
      </c>
      <c r="C8482" t="s">
        <v>1925</v>
      </c>
      <c r="D8482">
        <v>1</v>
      </c>
      <c r="E8482" s="5">
        <v>1483852219</v>
      </c>
      <c r="F8482" s="2" t="e">
        <f t="shared" si="132"/>
        <v>#VALUE!</v>
      </c>
      <c r="G8482" s="2" t="s">
        <v>46791</v>
      </c>
      <c r="H8482" t="s">
        <v>16887</v>
      </c>
    </row>
    <row r="8483" spans="1:8" x14ac:dyDescent="0.2">
      <c r="A8483" t="s">
        <v>44126</v>
      </c>
      <c r="B8483" t="s">
        <v>20938</v>
      </c>
      <c r="C8483" t="s">
        <v>2962</v>
      </c>
      <c r="D8483">
        <v>5</v>
      </c>
      <c r="E8483" s="5">
        <v>1483853368</v>
      </c>
      <c r="F8483" s="2" t="e">
        <f t="shared" si="132"/>
        <v>#VALUE!</v>
      </c>
      <c r="G8483" s="2" t="s">
        <v>46792</v>
      </c>
      <c r="H8483" t="s">
        <v>16886</v>
      </c>
    </row>
    <row r="8484" spans="1:8" x14ac:dyDescent="0.2">
      <c r="A8484" t="s">
        <v>44124</v>
      </c>
      <c r="B8484" t="s">
        <v>20937</v>
      </c>
      <c r="C8484" t="s">
        <v>1551</v>
      </c>
      <c r="D8484">
        <v>3</v>
      </c>
      <c r="E8484" s="5">
        <v>1483854821</v>
      </c>
      <c r="F8484" s="2" t="e">
        <f t="shared" si="132"/>
        <v>#VALUE!</v>
      </c>
      <c r="G8484" s="2" t="s">
        <v>46793</v>
      </c>
      <c r="H8484" t="s">
        <v>16885</v>
      </c>
    </row>
    <row r="8485" spans="1:8" x14ac:dyDescent="0.2">
      <c r="A8485" t="s">
        <v>44135</v>
      </c>
      <c r="B8485" t="s">
        <v>20936</v>
      </c>
      <c r="C8485" t="s">
        <v>5793</v>
      </c>
      <c r="D8485">
        <v>3</v>
      </c>
      <c r="E8485" s="5">
        <v>1483855825</v>
      </c>
      <c r="F8485" s="2" t="e">
        <f t="shared" si="132"/>
        <v>#VALUE!</v>
      </c>
      <c r="G8485" s="2" t="s">
        <v>46794</v>
      </c>
      <c r="H8485" t="s">
        <v>16884</v>
      </c>
    </row>
    <row r="8486" spans="1:8" x14ac:dyDescent="0.2">
      <c r="A8486" t="s">
        <v>44127</v>
      </c>
      <c r="B8486" t="s">
        <v>20935</v>
      </c>
      <c r="C8486" t="s">
        <v>2454</v>
      </c>
      <c r="D8486">
        <v>2</v>
      </c>
      <c r="E8486" s="5">
        <v>1483856704</v>
      </c>
      <c r="F8486" s="2" t="e">
        <f t="shared" si="132"/>
        <v>#VALUE!</v>
      </c>
      <c r="G8486" s="2" t="s">
        <v>46795</v>
      </c>
      <c r="H8486" t="s">
        <v>16883</v>
      </c>
    </row>
    <row r="8487" spans="1:8" x14ac:dyDescent="0.2">
      <c r="A8487" t="s">
        <v>44127</v>
      </c>
      <c r="B8487" t="s">
        <v>20934</v>
      </c>
      <c r="C8487" t="s">
        <v>5708</v>
      </c>
      <c r="D8487">
        <v>2</v>
      </c>
      <c r="E8487" s="5">
        <v>1483857261</v>
      </c>
      <c r="F8487" s="2" t="e">
        <f t="shared" si="132"/>
        <v>#VALUE!</v>
      </c>
      <c r="G8487" s="2" t="s">
        <v>46796</v>
      </c>
      <c r="H8487" t="s">
        <v>16882</v>
      </c>
    </row>
    <row r="8488" spans="1:8" x14ac:dyDescent="0.2">
      <c r="A8488" t="s">
        <v>44129</v>
      </c>
      <c r="B8488" t="s">
        <v>20933</v>
      </c>
      <c r="C8488" t="s">
        <v>2454</v>
      </c>
      <c r="D8488">
        <v>2</v>
      </c>
      <c r="E8488" s="5">
        <v>1483857359</v>
      </c>
      <c r="F8488" s="2" t="e">
        <f t="shared" si="132"/>
        <v>#VALUE!</v>
      </c>
      <c r="G8488" s="2" t="s">
        <v>46797</v>
      </c>
      <c r="H8488" t="s">
        <v>16881</v>
      </c>
    </row>
    <row r="8489" spans="1:8" x14ac:dyDescent="0.2">
      <c r="A8489" t="s">
        <v>44124</v>
      </c>
      <c r="B8489" t="s">
        <v>20932</v>
      </c>
      <c r="C8489" t="s">
        <v>5793</v>
      </c>
      <c r="D8489">
        <v>3</v>
      </c>
      <c r="E8489" s="5">
        <v>1483857900</v>
      </c>
      <c r="F8489" s="2" t="e">
        <f t="shared" si="132"/>
        <v>#VALUE!</v>
      </c>
      <c r="G8489" s="2" t="s">
        <v>46798</v>
      </c>
      <c r="H8489" t="s">
        <v>16880</v>
      </c>
    </row>
    <row r="8490" spans="1:8" x14ac:dyDescent="0.2">
      <c r="A8490" t="s">
        <v>44124</v>
      </c>
      <c r="B8490" t="s">
        <v>20931</v>
      </c>
      <c r="C8490" t="s">
        <v>2454</v>
      </c>
      <c r="D8490">
        <v>2</v>
      </c>
      <c r="E8490" s="5">
        <v>1483857918</v>
      </c>
      <c r="F8490" s="2" t="e">
        <f t="shared" si="132"/>
        <v>#VALUE!</v>
      </c>
      <c r="G8490" s="2" t="s">
        <v>46799</v>
      </c>
      <c r="H8490" t="s">
        <v>16879</v>
      </c>
    </row>
    <row r="8491" spans="1:8" x14ac:dyDescent="0.2">
      <c r="A8491" t="s">
        <v>44124</v>
      </c>
      <c r="B8491" t="s">
        <v>20930</v>
      </c>
      <c r="C8491" t="s">
        <v>1624</v>
      </c>
      <c r="D8491">
        <v>3</v>
      </c>
      <c r="E8491" s="5">
        <v>1483859036</v>
      </c>
      <c r="F8491" s="2" t="e">
        <f t="shared" si="132"/>
        <v>#VALUE!</v>
      </c>
      <c r="G8491" s="2" t="s">
        <v>46800</v>
      </c>
      <c r="H8491" t="s">
        <v>16878</v>
      </c>
    </row>
    <row r="8492" spans="1:8" x14ac:dyDescent="0.2">
      <c r="A8492" t="s">
        <v>44130</v>
      </c>
      <c r="B8492" t="s">
        <v>20929</v>
      </c>
      <c r="C8492" t="s">
        <v>7485</v>
      </c>
      <c r="D8492">
        <v>2</v>
      </c>
      <c r="E8492" s="5">
        <v>1483860379</v>
      </c>
      <c r="F8492" s="2" t="e">
        <f t="shared" si="132"/>
        <v>#VALUE!</v>
      </c>
      <c r="G8492" s="2" t="s">
        <v>46801</v>
      </c>
      <c r="H8492" t="s">
        <v>16877</v>
      </c>
    </row>
    <row r="8493" spans="1:8" x14ac:dyDescent="0.2">
      <c r="A8493" t="s">
        <v>44126</v>
      </c>
      <c r="B8493" t="s">
        <v>20928</v>
      </c>
      <c r="C8493" t="s">
        <v>1624</v>
      </c>
      <c r="D8493">
        <v>2</v>
      </c>
      <c r="E8493" s="5">
        <v>1483860542</v>
      </c>
      <c r="F8493" s="2" t="e">
        <f t="shared" si="132"/>
        <v>#VALUE!</v>
      </c>
      <c r="G8493" s="2" t="s">
        <v>46802</v>
      </c>
      <c r="H8493" t="s">
        <v>16876</v>
      </c>
    </row>
    <row r="8494" spans="1:8" x14ac:dyDescent="0.2">
      <c r="A8494" t="s">
        <v>44127</v>
      </c>
      <c r="B8494" t="s">
        <v>20927</v>
      </c>
      <c r="C8494" t="s">
        <v>2127</v>
      </c>
      <c r="D8494">
        <v>3</v>
      </c>
      <c r="E8494" s="5">
        <v>1483860663</v>
      </c>
      <c r="F8494" s="2" t="e">
        <f t="shared" si="132"/>
        <v>#VALUE!</v>
      </c>
      <c r="G8494" s="2" t="s">
        <v>46803</v>
      </c>
      <c r="H8494" t="s">
        <v>16875</v>
      </c>
    </row>
    <row r="8495" spans="1:8" x14ac:dyDescent="0.2">
      <c r="A8495" t="s">
        <v>44125</v>
      </c>
      <c r="B8495" t="s">
        <v>20926</v>
      </c>
      <c r="C8495" t="s">
        <v>2454</v>
      </c>
      <c r="D8495">
        <v>2</v>
      </c>
      <c r="E8495" s="5">
        <v>1483861126</v>
      </c>
      <c r="F8495" s="2" t="e">
        <f t="shared" si="132"/>
        <v>#VALUE!</v>
      </c>
      <c r="G8495" s="2" t="s">
        <v>46804</v>
      </c>
      <c r="H8495" t="s">
        <v>16874</v>
      </c>
    </row>
    <row r="8496" spans="1:8" x14ac:dyDescent="0.2">
      <c r="A8496" t="s">
        <v>44118</v>
      </c>
      <c r="B8496" t="s">
        <v>20925</v>
      </c>
      <c r="C8496" t="s">
        <v>1624</v>
      </c>
      <c r="D8496">
        <v>2</v>
      </c>
      <c r="E8496" s="5">
        <v>1483861716</v>
      </c>
      <c r="F8496" s="2" t="e">
        <f t="shared" si="132"/>
        <v>#VALUE!</v>
      </c>
      <c r="G8496" s="2" t="s">
        <v>46805</v>
      </c>
      <c r="H8496" t="s">
        <v>16873</v>
      </c>
    </row>
    <row r="8497" spans="1:8" x14ac:dyDescent="0.2">
      <c r="A8497" t="s">
        <v>44123</v>
      </c>
      <c r="B8497" t="s">
        <v>169</v>
      </c>
      <c r="C8497" t="s">
        <v>1598</v>
      </c>
      <c r="D8497">
        <v>1</v>
      </c>
      <c r="E8497" s="5">
        <v>1483862416</v>
      </c>
      <c r="F8497" s="2" t="e">
        <f t="shared" si="132"/>
        <v>#VALUE!</v>
      </c>
      <c r="G8497" s="2" t="s">
        <v>46806</v>
      </c>
      <c r="H8497" t="s">
        <v>16872</v>
      </c>
    </row>
    <row r="8498" spans="1:8" x14ac:dyDescent="0.2">
      <c r="A8498" t="s">
        <v>44126</v>
      </c>
      <c r="B8498" t="s">
        <v>20924</v>
      </c>
      <c r="C8498" t="s">
        <v>1555</v>
      </c>
      <c r="D8498">
        <v>2</v>
      </c>
      <c r="E8498" s="5">
        <v>1483863026</v>
      </c>
      <c r="F8498" s="2" t="e">
        <f t="shared" si="132"/>
        <v>#VALUE!</v>
      </c>
      <c r="G8498" s="2" t="s">
        <v>46807</v>
      </c>
      <c r="H8498" t="s">
        <v>16871</v>
      </c>
    </row>
    <row r="8499" spans="1:8" x14ac:dyDescent="0.2">
      <c r="A8499" t="s">
        <v>44126</v>
      </c>
      <c r="B8499" t="s">
        <v>20923</v>
      </c>
      <c r="C8499" t="s">
        <v>1768</v>
      </c>
      <c r="D8499">
        <v>6</v>
      </c>
      <c r="E8499" s="5">
        <v>1483864820</v>
      </c>
      <c r="F8499" s="2" t="e">
        <f t="shared" si="132"/>
        <v>#VALUE!</v>
      </c>
      <c r="G8499" s="2" t="s">
        <v>46808</v>
      </c>
      <c r="H8499" t="s">
        <v>16870</v>
      </c>
    </row>
    <row r="8500" spans="1:8" x14ac:dyDescent="0.2">
      <c r="A8500" t="s">
        <v>44129</v>
      </c>
      <c r="B8500" t="s">
        <v>20922</v>
      </c>
      <c r="C8500" t="s">
        <v>1562</v>
      </c>
      <c r="D8500">
        <v>3</v>
      </c>
      <c r="E8500" s="5">
        <v>1483865142</v>
      </c>
      <c r="F8500" s="2" t="e">
        <f t="shared" si="132"/>
        <v>#VALUE!</v>
      </c>
      <c r="G8500" s="2" t="s">
        <v>46809</v>
      </c>
      <c r="H8500" t="s">
        <v>16869</v>
      </c>
    </row>
    <row r="8501" spans="1:8" x14ac:dyDescent="0.2">
      <c r="A8501" t="s">
        <v>44130</v>
      </c>
      <c r="B8501" t="s">
        <v>20921</v>
      </c>
      <c r="C8501" t="s">
        <v>1562</v>
      </c>
      <c r="D8501">
        <v>5</v>
      </c>
      <c r="E8501" s="5">
        <v>1483868825</v>
      </c>
      <c r="F8501" s="2" t="e">
        <f t="shared" si="132"/>
        <v>#VALUE!</v>
      </c>
      <c r="G8501" s="2" t="s">
        <v>46810</v>
      </c>
      <c r="H8501" t="s">
        <v>16868</v>
      </c>
    </row>
    <row r="8502" spans="1:8" x14ac:dyDescent="0.2">
      <c r="A8502" t="s">
        <v>44124</v>
      </c>
      <c r="B8502" t="s">
        <v>20920</v>
      </c>
      <c r="C8502" t="s">
        <v>1637</v>
      </c>
      <c r="D8502">
        <v>3</v>
      </c>
      <c r="E8502" s="5">
        <v>1483869145</v>
      </c>
      <c r="F8502" s="2" t="e">
        <f t="shared" si="132"/>
        <v>#VALUE!</v>
      </c>
      <c r="G8502" s="2" t="s">
        <v>46811</v>
      </c>
      <c r="H8502" t="s">
        <v>16867</v>
      </c>
    </row>
    <row r="8503" spans="1:8" x14ac:dyDescent="0.2">
      <c r="A8503" t="s">
        <v>44126</v>
      </c>
      <c r="B8503" t="s">
        <v>46812</v>
      </c>
      <c r="C8503" t="s">
        <v>5708</v>
      </c>
      <c r="D8503">
        <v>3</v>
      </c>
      <c r="E8503" s="5">
        <v>1483871763</v>
      </c>
      <c r="F8503" s="2" t="e">
        <f t="shared" si="132"/>
        <v>#VALUE!</v>
      </c>
      <c r="G8503" s="2" t="s">
        <v>46813</v>
      </c>
      <c r="H8503" t="s">
        <v>16866</v>
      </c>
    </row>
    <row r="8504" spans="1:8" x14ac:dyDescent="0.2">
      <c r="A8504" t="s">
        <v>44126</v>
      </c>
      <c r="B8504" t="s">
        <v>20919</v>
      </c>
      <c r="C8504" t="s">
        <v>1537</v>
      </c>
      <c r="D8504">
        <v>3</v>
      </c>
      <c r="E8504" s="5">
        <v>1483872480</v>
      </c>
      <c r="F8504" s="2" t="e">
        <f t="shared" si="132"/>
        <v>#VALUE!</v>
      </c>
      <c r="G8504" s="2" t="s">
        <v>46814</v>
      </c>
      <c r="H8504" t="s">
        <v>16865</v>
      </c>
    </row>
    <row r="8505" spans="1:8" x14ac:dyDescent="0.2">
      <c r="A8505" t="s">
        <v>44124</v>
      </c>
      <c r="B8505" t="s">
        <v>20918</v>
      </c>
      <c r="C8505" t="s">
        <v>1624</v>
      </c>
      <c r="D8505">
        <v>4</v>
      </c>
      <c r="E8505" s="5">
        <v>1483873696</v>
      </c>
      <c r="F8505" s="2" t="e">
        <f t="shared" si="132"/>
        <v>#VALUE!</v>
      </c>
      <c r="G8505" s="2" t="s">
        <v>46815</v>
      </c>
      <c r="H8505" t="s">
        <v>16864</v>
      </c>
    </row>
    <row r="8506" spans="1:8" x14ac:dyDescent="0.2">
      <c r="A8506" t="s">
        <v>44120</v>
      </c>
      <c r="B8506" t="s">
        <v>12592</v>
      </c>
      <c r="C8506" t="s">
        <v>1583</v>
      </c>
      <c r="D8506">
        <v>1</v>
      </c>
      <c r="E8506" s="5">
        <v>1483874771</v>
      </c>
      <c r="F8506" s="2" t="e">
        <f t="shared" si="132"/>
        <v>#VALUE!</v>
      </c>
      <c r="G8506" s="2" t="s">
        <v>46816</v>
      </c>
      <c r="H8506" t="s">
        <v>16863</v>
      </c>
    </row>
    <row r="8507" spans="1:8" x14ac:dyDescent="0.2">
      <c r="A8507" t="s">
        <v>44127</v>
      </c>
      <c r="B8507" t="s">
        <v>20917</v>
      </c>
      <c r="C8507" t="s">
        <v>5793</v>
      </c>
      <c r="D8507">
        <v>2</v>
      </c>
      <c r="E8507" s="5">
        <v>1483876707</v>
      </c>
      <c r="F8507" s="2" t="e">
        <f t="shared" si="132"/>
        <v>#VALUE!</v>
      </c>
      <c r="G8507" s="2" t="s">
        <v>46817</v>
      </c>
      <c r="H8507" t="s">
        <v>16862</v>
      </c>
    </row>
    <row r="8508" spans="1:8" x14ac:dyDescent="0.2">
      <c r="A8508" t="s">
        <v>44124</v>
      </c>
      <c r="B8508" t="s">
        <v>20916</v>
      </c>
      <c r="C8508" t="s">
        <v>15288</v>
      </c>
      <c r="D8508">
        <v>2</v>
      </c>
      <c r="E8508" s="5">
        <v>1483878998</v>
      </c>
      <c r="F8508" s="2" t="e">
        <f t="shared" si="132"/>
        <v>#VALUE!</v>
      </c>
      <c r="G8508" s="2" t="s">
        <v>46818</v>
      </c>
      <c r="H8508" t="s">
        <v>16861</v>
      </c>
    </row>
    <row r="8509" spans="1:8" x14ac:dyDescent="0.2">
      <c r="A8509" t="s">
        <v>44124</v>
      </c>
      <c r="B8509" t="s">
        <v>20915</v>
      </c>
      <c r="C8509" t="s">
        <v>15288</v>
      </c>
      <c r="D8509">
        <v>4</v>
      </c>
      <c r="E8509" s="5">
        <v>1483879112</v>
      </c>
      <c r="F8509" s="2" t="e">
        <f t="shared" si="132"/>
        <v>#VALUE!</v>
      </c>
      <c r="G8509" s="2" t="s">
        <v>46819</v>
      </c>
      <c r="H8509" t="s">
        <v>16860</v>
      </c>
    </row>
    <row r="8510" spans="1:8" x14ac:dyDescent="0.2">
      <c r="A8510" t="s">
        <v>44118</v>
      </c>
      <c r="B8510" t="s">
        <v>20914</v>
      </c>
      <c r="C8510" t="s">
        <v>1591</v>
      </c>
      <c r="D8510">
        <v>2</v>
      </c>
      <c r="E8510" s="5">
        <v>1483879878</v>
      </c>
      <c r="F8510" s="2" t="e">
        <f t="shared" si="132"/>
        <v>#VALUE!</v>
      </c>
      <c r="G8510" s="2" t="s">
        <v>46820</v>
      </c>
      <c r="H8510" t="s">
        <v>16859</v>
      </c>
    </row>
    <row r="8511" spans="1:8" x14ac:dyDescent="0.2">
      <c r="A8511" t="s">
        <v>44127</v>
      </c>
      <c r="B8511" t="s">
        <v>20913</v>
      </c>
      <c r="C8511" t="s">
        <v>7196</v>
      </c>
      <c r="D8511">
        <v>2</v>
      </c>
      <c r="E8511" s="5">
        <v>1483880129</v>
      </c>
      <c r="F8511" s="2" t="e">
        <f t="shared" si="132"/>
        <v>#VALUE!</v>
      </c>
      <c r="G8511" s="2" t="s">
        <v>46821</v>
      </c>
      <c r="H8511" t="s">
        <v>16858</v>
      </c>
    </row>
    <row r="8512" spans="1:8" x14ac:dyDescent="0.2">
      <c r="A8512" t="s">
        <v>44127</v>
      </c>
      <c r="B8512" t="s">
        <v>20912</v>
      </c>
      <c r="C8512" t="s">
        <v>1768</v>
      </c>
      <c r="D8512">
        <v>3</v>
      </c>
      <c r="E8512" s="5">
        <v>1483880581</v>
      </c>
      <c r="F8512" s="2" t="e">
        <f t="shared" si="132"/>
        <v>#VALUE!</v>
      </c>
      <c r="G8512" s="2" t="s">
        <v>46822</v>
      </c>
      <c r="H8512" t="s">
        <v>16857</v>
      </c>
    </row>
    <row r="8513" spans="1:8" x14ac:dyDescent="0.2">
      <c r="A8513" t="s">
        <v>44124</v>
      </c>
      <c r="B8513" t="s">
        <v>20911</v>
      </c>
      <c r="C8513" t="s">
        <v>2454</v>
      </c>
      <c r="D8513">
        <v>2</v>
      </c>
      <c r="E8513" s="5">
        <v>1483887481</v>
      </c>
      <c r="F8513" s="2" t="e">
        <f t="shared" si="132"/>
        <v>#VALUE!</v>
      </c>
      <c r="G8513" s="2" t="s">
        <v>46823</v>
      </c>
      <c r="H8513" t="s">
        <v>16856</v>
      </c>
    </row>
    <row r="8514" spans="1:8" x14ac:dyDescent="0.2">
      <c r="A8514" t="s">
        <v>44126</v>
      </c>
      <c r="B8514" t="s">
        <v>20910</v>
      </c>
      <c r="C8514" t="s">
        <v>7411</v>
      </c>
      <c r="D8514">
        <v>3</v>
      </c>
      <c r="E8514" s="5">
        <v>1483889065</v>
      </c>
      <c r="F8514" s="2" t="e">
        <f t="shared" ref="F8514:F8577" si="133">$E8514/(60*60*24)+"1/1/1970"</f>
        <v>#VALUE!</v>
      </c>
      <c r="G8514" s="2" t="s">
        <v>46824</v>
      </c>
      <c r="H8514" t="s">
        <v>16855</v>
      </c>
    </row>
    <row r="8515" spans="1:8" x14ac:dyDescent="0.2">
      <c r="A8515" t="s">
        <v>44124</v>
      </c>
      <c r="B8515" t="s">
        <v>20909</v>
      </c>
      <c r="C8515" t="s">
        <v>7196</v>
      </c>
      <c r="D8515">
        <v>3</v>
      </c>
      <c r="E8515" s="5">
        <v>1483889859</v>
      </c>
      <c r="F8515" s="2" t="e">
        <f t="shared" si="133"/>
        <v>#VALUE!</v>
      </c>
      <c r="G8515" s="2" t="s">
        <v>46825</v>
      </c>
      <c r="H8515" t="s">
        <v>16854</v>
      </c>
    </row>
    <row r="8516" spans="1:8" x14ac:dyDescent="0.2">
      <c r="A8516" t="s">
        <v>44126</v>
      </c>
      <c r="B8516" t="s">
        <v>20908</v>
      </c>
      <c r="C8516" t="s">
        <v>1562</v>
      </c>
      <c r="D8516">
        <v>2</v>
      </c>
      <c r="E8516" s="5">
        <v>1483891606</v>
      </c>
      <c r="F8516" s="2" t="e">
        <f t="shared" si="133"/>
        <v>#VALUE!</v>
      </c>
      <c r="G8516" s="2" t="s">
        <v>46826</v>
      </c>
      <c r="H8516" t="s">
        <v>16853</v>
      </c>
    </row>
    <row r="8517" spans="1:8" x14ac:dyDescent="0.2">
      <c r="A8517" t="s">
        <v>44127</v>
      </c>
      <c r="B8517" t="s">
        <v>46827</v>
      </c>
      <c r="C8517" t="s">
        <v>1557</v>
      </c>
      <c r="D8517">
        <v>2</v>
      </c>
      <c r="E8517" s="5">
        <v>1483893775</v>
      </c>
      <c r="F8517" s="2" t="e">
        <f t="shared" si="133"/>
        <v>#VALUE!</v>
      </c>
      <c r="G8517" s="2" t="s">
        <v>46828</v>
      </c>
      <c r="H8517" t="s">
        <v>16852</v>
      </c>
    </row>
    <row r="8518" spans="1:8" x14ac:dyDescent="0.2">
      <c r="A8518" t="s">
        <v>44126</v>
      </c>
      <c r="B8518" t="s">
        <v>20907</v>
      </c>
      <c r="C8518" t="s">
        <v>7411</v>
      </c>
      <c r="D8518">
        <v>2</v>
      </c>
      <c r="E8518" s="5">
        <v>1483894058</v>
      </c>
      <c r="F8518" s="2" t="e">
        <f t="shared" si="133"/>
        <v>#VALUE!</v>
      </c>
      <c r="G8518" s="2" t="s">
        <v>46829</v>
      </c>
      <c r="H8518" t="s">
        <v>16851</v>
      </c>
    </row>
    <row r="8519" spans="1:8" x14ac:dyDescent="0.2">
      <c r="A8519" t="s">
        <v>44129</v>
      </c>
      <c r="B8519" t="s">
        <v>20906</v>
      </c>
      <c r="C8519" t="s">
        <v>2454</v>
      </c>
      <c r="D8519">
        <v>2</v>
      </c>
      <c r="E8519" s="5">
        <v>1483894334</v>
      </c>
      <c r="F8519" s="2" t="e">
        <f t="shared" si="133"/>
        <v>#VALUE!</v>
      </c>
      <c r="G8519" s="2" t="s">
        <v>46830</v>
      </c>
      <c r="H8519" t="s">
        <v>16850</v>
      </c>
    </row>
    <row r="8520" spans="1:8" x14ac:dyDescent="0.2">
      <c r="A8520" t="s">
        <v>44127</v>
      </c>
      <c r="B8520" t="s">
        <v>20905</v>
      </c>
      <c r="C8520" t="s">
        <v>1627</v>
      </c>
      <c r="D8520">
        <v>3</v>
      </c>
      <c r="E8520" s="5">
        <v>1483898176</v>
      </c>
      <c r="F8520" s="2" t="e">
        <f t="shared" si="133"/>
        <v>#VALUE!</v>
      </c>
      <c r="G8520" s="2" t="s">
        <v>46831</v>
      </c>
      <c r="H8520" t="s">
        <v>16849</v>
      </c>
    </row>
    <row r="8521" spans="1:8" x14ac:dyDescent="0.2">
      <c r="A8521" t="s">
        <v>44126</v>
      </c>
      <c r="B8521" t="s">
        <v>20904</v>
      </c>
      <c r="C8521" t="s">
        <v>1627</v>
      </c>
      <c r="D8521">
        <v>3</v>
      </c>
      <c r="E8521" s="5">
        <v>1483899586</v>
      </c>
      <c r="F8521" s="2" t="e">
        <f t="shared" si="133"/>
        <v>#VALUE!</v>
      </c>
      <c r="G8521" s="2" t="s">
        <v>46832</v>
      </c>
      <c r="H8521" t="s">
        <v>16848</v>
      </c>
    </row>
    <row r="8522" spans="1:8" x14ac:dyDescent="0.2">
      <c r="A8522" t="s">
        <v>44127</v>
      </c>
      <c r="B8522" t="s">
        <v>20903</v>
      </c>
      <c r="C8522" t="s">
        <v>1553</v>
      </c>
      <c r="D8522">
        <v>3</v>
      </c>
      <c r="E8522" s="5">
        <v>1483902293</v>
      </c>
      <c r="F8522" s="2" t="e">
        <f t="shared" si="133"/>
        <v>#VALUE!</v>
      </c>
      <c r="G8522" s="2" t="s">
        <v>46833</v>
      </c>
      <c r="H8522" t="s">
        <v>16847</v>
      </c>
    </row>
    <row r="8523" spans="1:8" x14ac:dyDescent="0.2">
      <c r="A8523" t="s">
        <v>44145</v>
      </c>
      <c r="B8523" t="s">
        <v>20902</v>
      </c>
      <c r="C8523" t="s">
        <v>1671</v>
      </c>
      <c r="D8523">
        <v>3</v>
      </c>
      <c r="E8523" s="5">
        <v>1483903120</v>
      </c>
      <c r="F8523" s="2" t="e">
        <f t="shared" si="133"/>
        <v>#VALUE!</v>
      </c>
      <c r="G8523" s="2" t="s">
        <v>46834</v>
      </c>
      <c r="H8523" t="s">
        <v>16846</v>
      </c>
    </row>
    <row r="8524" spans="1:8" x14ac:dyDescent="0.2">
      <c r="A8524" t="s">
        <v>44135</v>
      </c>
      <c r="B8524" t="s">
        <v>20901</v>
      </c>
      <c r="C8524" t="s">
        <v>2962</v>
      </c>
      <c r="D8524">
        <v>4</v>
      </c>
      <c r="E8524" s="5">
        <v>1483904418</v>
      </c>
      <c r="F8524" s="2" t="e">
        <f t="shared" si="133"/>
        <v>#VALUE!</v>
      </c>
      <c r="G8524" s="2" t="s">
        <v>46835</v>
      </c>
      <c r="H8524" t="s">
        <v>16845</v>
      </c>
    </row>
    <row r="8525" spans="1:8" x14ac:dyDescent="0.2">
      <c r="A8525" t="s">
        <v>44126</v>
      </c>
      <c r="B8525" t="s">
        <v>20900</v>
      </c>
      <c r="C8525" t="s">
        <v>1671</v>
      </c>
      <c r="D8525">
        <v>11</v>
      </c>
      <c r="E8525" s="5">
        <v>1483905648</v>
      </c>
      <c r="F8525" s="2" t="e">
        <f t="shared" si="133"/>
        <v>#VALUE!</v>
      </c>
      <c r="G8525" s="2" t="s">
        <v>46836</v>
      </c>
      <c r="H8525" t="s">
        <v>16844</v>
      </c>
    </row>
    <row r="8526" spans="1:8" x14ac:dyDescent="0.2">
      <c r="A8526" t="s">
        <v>44124</v>
      </c>
      <c r="B8526" t="s">
        <v>46837</v>
      </c>
      <c r="C8526" t="s">
        <v>1917</v>
      </c>
      <c r="D8526">
        <v>4</v>
      </c>
      <c r="E8526" s="5">
        <v>1483907181</v>
      </c>
      <c r="F8526" s="2" t="e">
        <f t="shared" si="133"/>
        <v>#VALUE!</v>
      </c>
      <c r="G8526" s="2" t="s">
        <v>46838</v>
      </c>
      <c r="H8526" t="s">
        <v>16843</v>
      </c>
    </row>
    <row r="8527" spans="1:8" x14ac:dyDescent="0.2">
      <c r="A8527" t="s">
        <v>44126</v>
      </c>
      <c r="B8527" t="s">
        <v>20899</v>
      </c>
      <c r="C8527" t="s">
        <v>1917</v>
      </c>
      <c r="D8527">
        <v>3</v>
      </c>
      <c r="E8527" s="5">
        <v>1483909302</v>
      </c>
      <c r="F8527" s="2" t="e">
        <f t="shared" si="133"/>
        <v>#VALUE!</v>
      </c>
      <c r="G8527" s="2" t="s">
        <v>46839</v>
      </c>
      <c r="H8527" t="s">
        <v>16842</v>
      </c>
    </row>
    <row r="8528" spans="1:8" x14ac:dyDescent="0.2">
      <c r="A8528" t="s">
        <v>44126</v>
      </c>
      <c r="B8528" t="s">
        <v>20898</v>
      </c>
      <c r="C8528" t="s">
        <v>16840</v>
      </c>
      <c r="D8528">
        <v>1</v>
      </c>
      <c r="E8528" s="5">
        <v>1483910734</v>
      </c>
      <c r="F8528" s="2" t="e">
        <f t="shared" si="133"/>
        <v>#VALUE!</v>
      </c>
      <c r="G8528" s="2" t="s">
        <v>46840</v>
      </c>
      <c r="H8528" t="s">
        <v>16841</v>
      </c>
    </row>
    <row r="8529" spans="1:8" x14ac:dyDescent="0.2">
      <c r="A8529" t="s">
        <v>44129</v>
      </c>
      <c r="B8529" t="s">
        <v>20897</v>
      </c>
      <c r="C8529" t="s">
        <v>2454</v>
      </c>
      <c r="D8529">
        <v>2</v>
      </c>
      <c r="E8529" s="5">
        <v>1483912520</v>
      </c>
      <c r="F8529" s="2" t="e">
        <f t="shared" si="133"/>
        <v>#VALUE!</v>
      </c>
      <c r="G8529" s="2" t="s">
        <v>46841</v>
      </c>
      <c r="H8529" t="s">
        <v>16839</v>
      </c>
    </row>
    <row r="8530" spans="1:8" x14ac:dyDescent="0.2">
      <c r="A8530" t="s">
        <v>44127</v>
      </c>
      <c r="B8530" t="s">
        <v>20896</v>
      </c>
      <c r="C8530" t="s">
        <v>2018</v>
      </c>
      <c r="D8530">
        <v>1</v>
      </c>
      <c r="E8530" s="5">
        <v>1483922235</v>
      </c>
      <c r="F8530" s="2" t="e">
        <f t="shared" si="133"/>
        <v>#VALUE!</v>
      </c>
      <c r="G8530" s="2" t="s">
        <v>46842</v>
      </c>
      <c r="H8530" t="s">
        <v>16838</v>
      </c>
    </row>
    <row r="8531" spans="1:8" x14ac:dyDescent="0.2">
      <c r="A8531" t="s">
        <v>44119</v>
      </c>
      <c r="B8531" t="s">
        <v>20895</v>
      </c>
      <c r="C8531" t="s">
        <v>1671</v>
      </c>
      <c r="D8531">
        <v>2</v>
      </c>
      <c r="E8531" s="5">
        <v>1483922237</v>
      </c>
      <c r="F8531" s="2" t="e">
        <f t="shared" si="133"/>
        <v>#VALUE!</v>
      </c>
      <c r="G8531" s="2" t="s">
        <v>46843</v>
      </c>
      <c r="H8531" t="s">
        <v>16837</v>
      </c>
    </row>
    <row r="8532" spans="1:8" x14ac:dyDescent="0.2">
      <c r="A8532" t="s">
        <v>44124</v>
      </c>
      <c r="B8532" t="s">
        <v>20894</v>
      </c>
      <c r="C8532" t="s">
        <v>7226</v>
      </c>
      <c r="D8532">
        <v>1</v>
      </c>
      <c r="E8532" s="5">
        <v>1483924311</v>
      </c>
      <c r="F8532" s="2" t="e">
        <f t="shared" si="133"/>
        <v>#VALUE!</v>
      </c>
      <c r="G8532" s="2" t="s">
        <v>46844</v>
      </c>
      <c r="H8532" t="s">
        <v>16836</v>
      </c>
    </row>
    <row r="8533" spans="1:8" x14ac:dyDescent="0.2">
      <c r="A8533" t="s">
        <v>44130</v>
      </c>
      <c r="B8533" t="s">
        <v>20893</v>
      </c>
      <c r="C8533" t="s">
        <v>1618</v>
      </c>
      <c r="D8533">
        <v>2</v>
      </c>
      <c r="E8533" s="5">
        <v>1483925355</v>
      </c>
      <c r="F8533" s="2" t="e">
        <f t="shared" si="133"/>
        <v>#VALUE!</v>
      </c>
      <c r="G8533" s="2" t="s">
        <v>46845</v>
      </c>
      <c r="H8533" t="s">
        <v>16835</v>
      </c>
    </row>
    <row r="8534" spans="1:8" x14ac:dyDescent="0.2">
      <c r="A8534" t="s">
        <v>44127</v>
      </c>
      <c r="B8534" t="s">
        <v>20892</v>
      </c>
      <c r="C8534" t="s">
        <v>1537</v>
      </c>
      <c r="D8534">
        <v>2</v>
      </c>
      <c r="E8534" s="5">
        <v>1483925972</v>
      </c>
      <c r="F8534" s="2" t="e">
        <f t="shared" si="133"/>
        <v>#VALUE!</v>
      </c>
      <c r="G8534" s="2" t="s">
        <v>46846</v>
      </c>
      <c r="H8534" t="s">
        <v>16834</v>
      </c>
    </row>
    <row r="8535" spans="1:8" x14ac:dyDescent="0.2">
      <c r="A8535" t="s">
        <v>44135</v>
      </c>
      <c r="B8535" t="s">
        <v>20891</v>
      </c>
      <c r="C8535" t="s">
        <v>1537</v>
      </c>
      <c r="D8535">
        <v>3</v>
      </c>
      <c r="E8535" s="5">
        <v>1483926513</v>
      </c>
      <c r="F8535" s="2" t="e">
        <f t="shared" si="133"/>
        <v>#VALUE!</v>
      </c>
      <c r="G8535" s="2" t="s">
        <v>46847</v>
      </c>
      <c r="H8535" t="s">
        <v>16833</v>
      </c>
    </row>
    <row r="8536" spans="1:8" x14ac:dyDescent="0.2">
      <c r="A8536" t="s">
        <v>44126</v>
      </c>
      <c r="B8536" t="s">
        <v>20890</v>
      </c>
      <c r="C8536" t="s">
        <v>1537</v>
      </c>
      <c r="D8536">
        <v>1</v>
      </c>
      <c r="E8536" s="5">
        <v>1483927358</v>
      </c>
      <c r="F8536" s="2" t="e">
        <f t="shared" si="133"/>
        <v>#VALUE!</v>
      </c>
      <c r="G8536" s="2" t="s">
        <v>46848</v>
      </c>
      <c r="H8536" t="s">
        <v>16832</v>
      </c>
    </row>
    <row r="8537" spans="1:8" x14ac:dyDescent="0.2">
      <c r="A8537" t="s">
        <v>44124</v>
      </c>
      <c r="B8537" t="s">
        <v>20889</v>
      </c>
      <c r="C8537" t="s">
        <v>6342</v>
      </c>
      <c r="D8537">
        <v>1</v>
      </c>
      <c r="E8537" s="5">
        <v>1483929045</v>
      </c>
      <c r="F8537" s="2" t="e">
        <f t="shared" si="133"/>
        <v>#VALUE!</v>
      </c>
      <c r="G8537" s="2" t="s">
        <v>46849</v>
      </c>
      <c r="H8537" t="s">
        <v>16831</v>
      </c>
    </row>
    <row r="8538" spans="1:8" x14ac:dyDescent="0.2">
      <c r="A8538" t="s">
        <v>44121</v>
      </c>
      <c r="B8538" t="s">
        <v>20888</v>
      </c>
      <c r="C8538" t="s">
        <v>1671</v>
      </c>
      <c r="D8538">
        <v>2</v>
      </c>
      <c r="E8538" s="5">
        <v>1483929359</v>
      </c>
      <c r="F8538" s="2" t="e">
        <f t="shared" si="133"/>
        <v>#VALUE!</v>
      </c>
      <c r="G8538" s="2" t="s">
        <v>46850</v>
      </c>
      <c r="H8538" t="s">
        <v>16830</v>
      </c>
    </row>
    <row r="8539" spans="1:8" x14ac:dyDescent="0.2">
      <c r="A8539" t="s">
        <v>44124</v>
      </c>
      <c r="B8539" t="s">
        <v>20887</v>
      </c>
      <c r="C8539" t="s">
        <v>7485</v>
      </c>
      <c r="D8539">
        <v>1</v>
      </c>
      <c r="E8539" s="5">
        <v>1483929685</v>
      </c>
      <c r="F8539" s="2" t="e">
        <f t="shared" si="133"/>
        <v>#VALUE!</v>
      </c>
      <c r="G8539" s="2" t="s">
        <v>46851</v>
      </c>
      <c r="H8539" t="s">
        <v>16829</v>
      </c>
    </row>
    <row r="8540" spans="1:8" x14ac:dyDescent="0.2">
      <c r="A8540" t="s">
        <v>44127</v>
      </c>
      <c r="B8540" t="s">
        <v>20886</v>
      </c>
      <c r="C8540" t="s">
        <v>6342</v>
      </c>
      <c r="D8540">
        <v>2</v>
      </c>
      <c r="E8540" s="5">
        <v>1483929749</v>
      </c>
      <c r="F8540" s="2" t="e">
        <f t="shared" si="133"/>
        <v>#VALUE!</v>
      </c>
      <c r="G8540" s="2" t="s">
        <v>46852</v>
      </c>
      <c r="H8540" t="s">
        <v>16828</v>
      </c>
    </row>
    <row r="8541" spans="1:8" x14ac:dyDescent="0.2">
      <c r="A8541" t="s">
        <v>44119</v>
      </c>
      <c r="B8541" t="s">
        <v>20885</v>
      </c>
      <c r="C8541" t="s">
        <v>1766</v>
      </c>
      <c r="D8541">
        <v>2</v>
      </c>
      <c r="E8541" s="5">
        <v>1483930013</v>
      </c>
      <c r="F8541" s="2" t="e">
        <f t="shared" si="133"/>
        <v>#VALUE!</v>
      </c>
      <c r="G8541" s="2" t="s">
        <v>46853</v>
      </c>
      <c r="H8541" t="s">
        <v>16827</v>
      </c>
    </row>
    <row r="8542" spans="1:8" x14ac:dyDescent="0.2">
      <c r="A8542" t="s">
        <v>44124</v>
      </c>
      <c r="B8542" t="s">
        <v>20884</v>
      </c>
      <c r="C8542" t="s">
        <v>1539</v>
      </c>
      <c r="D8542">
        <v>1</v>
      </c>
      <c r="E8542" s="5">
        <v>1483930900</v>
      </c>
      <c r="F8542" s="2" t="e">
        <f t="shared" si="133"/>
        <v>#VALUE!</v>
      </c>
      <c r="G8542" s="2" t="s">
        <v>46854</v>
      </c>
      <c r="H8542" t="s">
        <v>16826</v>
      </c>
    </row>
    <row r="8543" spans="1:8" x14ac:dyDescent="0.2">
      <c r="A8543" t="s">
        <v>44124</v>
      </c>
      <c r="B8543" t="s">
        <v>20883</v>
      </c>
      <c r="C8543" t="s">
        <v>1555</v>
      </c>
      <c r="D8543">
        <v>6</v>
      </c>
      <c r="E8543" s="5">
        <v>1483931085</v>
      </c>
      <c r="F8543" s="2" t="e">
        <f t="shared" si="133"/>
        <v>#VALUE!</v>
      </c>
      <c r="G8543" s="2" t="s">
        <v>46855</v>
      </c>
      <c r="H8543" t="s">
        <v>16825</v>
      </c>
    </row>
    <row r="8544" spans="1:8" x14ac:dyDescent="0.2">
      <c r="A8544" t="s">
        <v>44124</v>
      </c>
      <c r="B8544" t="s">
        <v>19703</v>
      </c>
      <c r="C8544" t="s">
        <v>1637</v>
      </c>
      <c r="D8544">
        <v>1</v>
      </c>
      <c r="E8544" s="5">
        <v>1483931192</v>
      </c>
      <c r="F8544" s="2" t="e">
        <f t="shared" si="133"/>
        <v>#VALUE!</v>
      </c>
      <c r="G8544" s="2" t="s">
        <v>46856</v>
      </c>
      <c r="H8544" t="s">
        <v>16824</v>
      </c>
    </row>
    <row r="8545" spans="1:8" x14ac:dyDescent="0.2">
      <c r="A8545" t="s">
        <v>44126</v>
      </c>
      <c r="B8545" t="s">
        <v>20882</v>
      </c>
      <c r="C8545" t="s">
        <v>1537</v>
      </c>
      <c r="D8545">
        <v>1</v>
      </c>
      <c r="E8545" s="5">
        <v>1483932019</v>
      </c>
      <c r="F8545" s="2" t="e">
        <f t="shared" si="133"/>
        <v>#VALUE!</v>
      </c>
      <c r="G8545" s="2" t="s">
        <v>46857</v>
      </c>
      <c r="H8545" t="s">
        <v>16823</v>
      </c>
    </row>
    <row r="8546" spans="1:8" x14ac:dyDescent="0.2">
      <c r="A8546" t="s">
        <v>44130</v>
      </c>
      <c r="B8546" t="s">
        <v>20881</v>
      </c>
      <c r="C8546" t="s">
        <v>7485</v>
      </c>
      <c r="D8546">
        <v>1</v>
      </c>
      <c r="E8546" s="5">
        <v>1483932815</v>
      </c>
      <c r="F8546" s="2" t="e">
        <f t="shared" si="133"/>
        <v>#VALUE!</v>
      </c>
      <c r="G8546" s="2" t="s">
        <v>46858</v>
      </c>
      <c r="H8546" t="s">
        <v>16822</v>
      </c>
    </row>
    <row r="8547" spans="1:8" x14ac:dyDescent="0.2">
      <c r="A8547" t="s">
        <v>44127</v>
      </c>
      <c r="B8547" t="s">
        <v>20880</v>
      </c>
      <c r="C8547" t="s">
        <v>2632</v>
      </c>
      <c r="D8547">
        <v>1</v>
      </c>
      <c r="E8547" s="5">
        <v>1483933243</v>
      </c>
      <c r="F8547" s="2" t="e">
        <f t="shared" si="133"/>
        <v>#VALUE!</v>
      </c>
      <c r="G8547" s="2" t="s">
        <v>46859</v>
      </c>
      <c r="H8547" t="s">
        <v>16821</v>
      </c>
    </row>
    <row r="8548" spans="1:8" x14ac:dyDescent="0.2">
      <c r="A8548" t="s">
        <v>44126</v>
      </c>
      <c r="B8548" t="s">
        <v>20879</v>
      </c>
      <c r="C8548" t="s">
        <v>7485</v>
      </c>
      <c r="D8548">
        <v>2</v>
      </c>
      <c r="E8548" s="5">
        <v>1483934107</v>
      </c>
      <c r="F8548" s="2" t="e">
        <f t="shared" si="133"/>
        <v>#VALUE!</v>
      </c>
      <c r="G8548" s="2" t="s">
        <v>46860</v>
      </c>
      <c r="H8548" t="s">
        <v>16820</v>
      </c>
    </row>
    <row r="8549" spans="1:8" x14ac:dyDescent="0.2">
      <c r="A8549" t="s">
        <v>44126</v>
      </c>
      <c r="B8549" t="s">
        <v>20878</v>
      </c>
      <c r="C8549" t="s">
        <v>1553</v>
      </c>
      <c r="D8549">
        <v>1</v>
      </c>
      <c r="E8549" s="5">
        <v>1483934687</v>
      </c>
      <c r="F8549" s="2" t="e">
        <f t="shared" si="133"/>
        <v>#VALUE!</v>
      </c>
      <c r="G8549" s="2" t="s">
        <v>46861</v>
      </c>
      <c r="H8549" t="s">
        <v>16819</v>
      </c>
    </row>
    <row r="8550" spans="1:8" x14ac:dyDescent="0.2">
      <c r="A8550" t="s">
        <v>44124</v>
      </c>
      <c r="B8550" t="s">
        <v>20877</v>
      </c>
      <c r="C8550" t="s">
        <v>1553</v>
      </c>
      <c r="D8550">
        <v>1</v>
      </c>
      <c r="E8550" s="5">
        <v>1483935417</v>
      </c>
      <c r="F8550" s="2" t="e">
        <f t="shared" si="133"/>
        <v>#VALUE!</v>
      </c>
      <c r="G8550" s="2" t="s">
        <v>46862</v>
      </c>
      <c r="H8550" t="s">
        <v>16818</v>
      </c>
    </row>
    <row r="8551" spans="1:8" x14ac:dyDescent="0.2">
      <c r="A8551" t="s">
        <v>44127</v>
      </c>
      <c r="B8551" t="s">
        <v>20876</v>
      </c>
      <c r="C8551" t="s">
        <v>6342</v>
      </c>
      <c r="D8551">
        <v>1</v>
      </c>
      <c r="E8551" s="5">
        <v>1483935475</v>
      </c>
      <c r="F8551" s="2" t="e">
        <f t="shared" si="133"/>
        <v>#VALUE!</v>
      </c>
      <c r="G8551" s="2" t="s">
        <v>46863</v>
      </c>
      <c r="H8551" t="s">
        <v>16817</v>
      </c>
    </row>
    <row r="8552" spans="1:8" x14ac:dyDescent="0.2">
      <c r="A8552" t="s">
        <v>44127</v>
      </c>
      <c r="B8552" t="s">
        <v>20875</v>
      </c>
      <c r="C8552" t="s">
        <v>1709</v>
      </c>
      <c r="D8552">
        <v>1</v>
      </c>
      <c r="E8552" s="5">
        <v>1483935665</v>
      </c>
      <c r="F8552" s="2" t="e">
        <f t="shared" si="133"/>
        <v>#VALUE!</v>
      </c>
      <c r="G8552" s="2" t="s">
        <v>46864</v>
      </c>
      <c r="H8552" t="s">
        <v>16816</v>
      </c>
    </row>
    <row r="8553" spans="1:8" x14ac:dyDescent="0.2">
      <c r="A8553" t="s">
        <v>44130</v>
      </c>
      <c r="B8553" t="s">
        <v>20874</v>
      </c>
      <c r="C8553" t="s">
        <v>1562</v>
      </c>
      <c r="D8553">
        <v>2</v>
      </c>
      <c r="E8553" s="5">
        <v>1483936529</v>
      </c>
      <c r="F8553" s="2" t="e">
        <f t="shared" si="133"/>
        <v>#VALUE!</v>
      </c>
      <c r="G8553" s="2" t="s">
        <v>46865</v>
      </c>
      <c r="H8553" t="s">
        <v>16815</v>
      </c>
    </row>
    <row r="8554" spans="1:8" x14ac:dyDescent="0.2">
      <c r="A8554" t="s">
        <v>44129</v>
      </c>
      <c r="B8554" t="s">
        <v>20873</v>
      </c>
      <c r="C8554" t="s">
        <v>1637</v>
      </c>
      <c r="D8554">
        <v>3</v>
      </c>
      <c r="E8554" s="5">
        <v>1483938459</v>
      </c>
      <c r="F8554" s="2" t="e">
        <f t="shared" si="133"/>
        <v>#VALUE!</v>
      </c>
      <c r="G8554" s="2" t="s">
        <v>46866</v>
      </c>
      <c r="H8554" t="s">
        <v>16814</v>
      </c>
    </row>
    <row r="8555" spans="1:8" x14ac:dyDescent="0.2">
      <c r="A8555" t="s">
        <v>44124</v>
      </c>
      <c r="B8555" t="s">
        <v>20872</v>
      </c>
      <c r="C8555" t="s">
        <v>1555</v>
      </c>
      <c r="D8555">
        <v>2</v>
      </c>
      <c r="E8555" s="5">
        <v>1483939090</v>
      </c>
      <c r="F8555" s="2" t="e">
        <f t="shared" si="133"/>
        <v>#VALUE!</v>
      </c>
      <c r="G8555" s="2" t="s">
        <v>46867</v>
      </c>
      <c r="H8555" t="s">
        <v>16813</v>
      </c>
    </row>
    <row r="8556" spans="1:8" x14ac:dyDescent="0.2">
      <c r="A8556" t="s">
        <v>44124</v>
      </c>
      <c r="B8556" t="s">
        <v>20871</v>
      </c>
      <c r="C8556" t="s">
        <v>1768</v>
      </c>
      <c r="D8556">
        <v>1</v>
      </c>
      <c r="E8556" s="5">
        <v>1483939765</v>
      </c>
      <c r="F8556" s="2" t="e">
        <f t="shared" si="133"/>
        <v>#VALUE!</v>
      </c>
      <c r="G8556" s="2" t="s">
        <v>46868</v>
      </c>
      <c r="H8556" t="s">
        <v>16812</v>
      </c>
    </row>
    <row r="8557" spans="1:8" x14ac:dyDescent="0.2">
      <c r="A8557" t="s">
        <v>44127</v>
      </c>
      <c r="B8557" t="s">
        <v>20870</v>
      </c>
      <c r="C8557" t="s">
        <v>2127</v>
      </c>
      <c r="D8557">
        <v>2</v>
      </c>
      <c r="E8557" s="5">
        <v>1483939954</v>
      </c>
      <c r="F8557" s="2" t="e">
        <f t="shared" si="133"/>
        <v>#VALUE!</v>
      </c>
      <c r="G8557" s="2" t="s">
        <v>46869</v>
      </c>
      <c r="H8557" t="s">
        <v>16811</v>
      </c>
    </row>
    <row r="8558" spans="1:8" x14ac:dyDescent="0.2">
      <c r="A8558" t="s">
        <v>44124</v>
      </c>
      <c r="B8558" t="s">
        <v>20869</v>
      </c>
      <c r="C8558" t="s">
        <v>1618</v>
      </c>
      <c r="D8558">
        <v>1</v>
      </c>
      <c r="E8558" s="5">
        <v>1483940798</v>
      </c>
      <c r="F8558" s="2" t="e">
        <f t="shared" si="133"/>
        <v>#VALUE!</v>
      </c>
      <c r="G8558" s="2" t="s">
        <v>46870</v>
      </c>
      <c r="H8558" t="s">
        <v>16810</v>
      </c>
    </row>
    <row r="8559" spans="1:8" x14ac:dyDescent="0.2">
      <c r="A8559" t="s">
        <v>44124</v>
      </c>
      <c r="B8559" t="s">
        <v>20868</v>
      </c>
      <c r="C8559" t="s">
        <v>1637</v>
      </c>
      <c r="D8559">
        <v>1</v>
      </c>
      <c r="E8559" s="5">
        <v>1483941875</v>
      </c>
      <c r="F8559" s="2" t="e">
        <f t="shared" si="133"/>
        <v>#VALUE!</v>
      </c>
      <c r="G8559" s="2" t="s">
        <v>46871</v>
      </c>
      <c r="H8559" t="s">
        <v>16809</v>
      </c>
    </row>
    <row r="8560" spans="1:8" x14ac:dyDescent="0.2">
      <c r="A8560" t="s">
        <v>44127</v>
      </c>
      <c r="B8560" t="s">
        <v>20867</v>
      </c>
      <c r="C8560" t="s">
        <v>1537</v>
      </c>
      <c r="D8560">
        <v>1</v>
      </c>
      <c r="E8560" s="5">
        <v>1483941920</v>
      </c>
      <c r="F8560" s="2" t="e">
        <f t="shared" si="133"/>
        <v>#VALUE!</v>
      </c>
      <c r="G8560" s="2" t="s">
        <v>46872</v>
      </c>
      <c r="H8560" t="s">
        <v>16808</v>
      </c>
    </row>
    <row r="8561" spans="1:8" x14ac:dyDescent="0.2">
      <c r="A8561" t="s">
        <v>44126</v>
      </c>
      <c r="B8561" t="s">
        <v>20866</v>
      </c>
      <c r="C8561" t="s">
        <v>1537</v>
      </c>
      <c r="D8561">
        <v>2</v>
      </c>
      <c r="E8561" s="5">
        <v>1483942218</v>
      </c>
      <c r="F8561" s="2" t="e">
        <f t="shared" si="133"/>
        <v>#VALUE!</v>
      </c>
      <c r="G8561" s="2" t="s">
        <v>46873</v>
      </c>
      <c r="H8561" t="s">
        <v>16807</v>
      </c>
    </row>
    <row r="8562" spans="1:8" x14ac:dyDescent="0.2">
      <c r="A8562" t="s">
        <v>44126</v>
      </c>
      <c r="B8562" t="s">
        <v>20865</v>
      </c>
      <c r="C8562" t="s">
        <v>7411</v>
      </c>
      <c r="D8562">
        <v>1</v>
      </c>
      <c r="E8562" s="5">
        <v>1483942461</v>
      </c>
      <c r="F8562" s="2" t="e">
        <f t="shared" si="133"/>
        <v>#VALUE!</v>
      </c>
      <c r="G8562" s="2" t="s">
        <v>46874</v>
      </c>
      <c r="H8562" t="s">
        <v>16806</v>
      </c>
    </row>
    <row r="8563" spans="1:8" x14ac:dyDescent="0.2">
      <c r="A8563" t="s">
        <v>44127</v>
      </c>
      <c r="B8563" t="s">
        <v>20864</v>
      </c>
      <c r="C8563" t="s">
        <v>1618</v>
      </c>
      <c r="D8563">
        <v>1</v>
      </c>
      <c r="E8563" s="5">
        <v>1483942982</v>
      </c>
      <c r="F8563" s="2" t="e">
        <f t="shared" si="133"/>
        <v>#VALUE!</v>
      </c>
      <c r="G8563" s="2" t="s">
        <v>46875</v>
      </c>
      <c r="H8563" t="s">
        <v>16805</v>
      </c>
    </row>
    <row r="8564" spans="1:8" x14ac:dyDescent="0.2">
      <c r="A8564" t="s">
        <v>44127</v>
      </c>
      <c r="B8564" t="s">
        <v>20863</v>
      </c>
      <c r="C8564" t="s">
        <v>7411</v>
      </c>
      <c r="D8564">
        <v>1</v>
      </c>
      <c r="E8564" s="5">
        <v>1483944531</v>
      </c>
      <c r="F8564" s="2" t="e">
        <f t="shared" si="133"/>
        <v>#VALUE!</v>
      </c>
      <c r="G8564" s="2" t="s">
        <v>46876</v>
      </c>
      <c r="H8564" t="s">
        <v>16804</v>
      </c>
    </row>
    <row r="8565" spans="1:8" x14ac:dyDescent="0.2">
      <c r="A8565" t="s">
        <v>44127</v>
      </c>
      <c r="B8565" t="s">
        <v>20862</v>
      </c>
      <c r="C8565" t="s">
        <v>1551</v>
      </c>
      <c r="D8565">
        <v>2</v>
      </c>
      <c r="E8565" s="5">
        <v>1483944586</v>
      </c>
      <c r="F8565" s="2" t="e">
        <f t="shared" si="133"/>
        <v>#VALUE!</v>
      </c>
      <c r="G8565" s="2" t="s">
        <v>46877</v>
      </c>
      <c r="H8565" t="s">
        <v>16803</v>
      </c>
    </row>
    <row r="8566" spans="1:8" x14ac:dyDescent="0.2">
      <c r="A8566" t="s">
        <v>44119</v>
      </c>
      <c r="B8566" t="s">
        <v>1052</v>
      </c>
      <c r="C8566" t="s">
        <v>16801</v>
      </c>
      <c r="D8566">
        <v>2</v>
      </c>
      <c r="E8566" s="5">
        <v>1483944880</v>
      </c>
      <c r="F8566" s="2" t="e">
        <f t="shared" si="133"/>
        <v>#VALUE!</v>
      </c>
      <c r="G8566" s="2" t="s">
        <v>46878</v>
      </c>
      <c r="H8566" t="s">
        <v>16802</v>
      </c>
    </row>
    <row r="8567" spans="1:8" x14ac:dyDescent="0.2">
      <c r="A8567" t="s">
        <v>44129</v>
      </c>
      <c r="B8567" t="s">
        <v>20861</v>
      </c>
      <c r="C8567" t="s">
        <v>1539</v>
      </c>
      <c r="D8567">
        <v>2</v>
      </c>
      <c r="E8567" s="5">
        <v>1483945215</v>
      </c>
      <c r="F8567" s="2" t="e">
        <f t="shared" si="133"/>
        <v>#VALUE!</v>
      </c>
      <c r="G8567" s="2" t="s">
        <v>46879</v>
      </c>
      <c r="H8567" t="s">
        <v>16800</v>
      </c>
    </row>
    <row r="8568" spans="1:8" x14ac:dyDescent="0.2">
      <c r="A8568" t="s">
        <v>44126</v>
      </c>
      <c r="B8568" t="s">
        <v>20860</v>
      </c>
      <c r="C8568" t="s">
        <v>1555</v>
      </c>
      <c r="D8568">
        <v>6</v>
      </c>
      <c r="E8568" s="5">
        <v>1483945784</v>
      </c>
      <c r="F8568" s="2" t="e">
        <f t="shared" si="133"/>
        <v>#VALUE!</v>
      </c>
      <c r="G8568" s="2" t="s">
        <v>46880</v>
      </c>
      <c r="H8568" t="s">
        <v>16799</v>
      </c>
    </row>
    <row r="8569" spans="1:8" x14ac:dyDescent="0.2">
      <c r="A8569" t="s">
        <v>44124</v>
      </c>
      <c r="B8569" t="s">
        <v>20859</v>
      </c>
      <c r="C8569" t="s">
        <v>6342</v>
      </c>
      <c r="D8569">
        <v>2</v>
      </c>
      <c r="E8569" s="5">
        <v>1483945847</v>
      </c>
      <c r="F8569" s="2" t="e">
        <f t="shared" si="133"/>
        <v>#VALUE!</v>
      </c>
      <c r="G8569" s="2" t="s">
        <v>46881</v>
      </c>
      <c r="H8569" t="s">
        <v>16798</v>
      </c>
    </row>
    <row r="8570" spans="1:8" x14ac:dyDescent="0.2">
      <c r="A8570" t="s">
        <v>44127</v>
      </c>
      <c r="B8570" t="s">
        <v>20858</v>
      </c>
      <c r="C8570" t="s">
        <v>1709</v>
      </c>
      <c r="D8570">
        <v>2</v>
      </c>
      <c r="E8570" s="5">
        <v>1483946738</v>
      </c>
      <c r="F8570" s="2" t="e">
        <f t="shared" si="133"/>
        <v>#VALUE!</v>
      </c>
      <c r="G8570" s="2" t="s">
        <v>46882</v>
      </c>
      <c r="H8570" t="s">
        <v>16797</v>
      </c>
    </row>
    <row r="8571" spans="1:8" x14ac:dyDescent="0.2">
      <c r="A8571" t="s">
        <v>44129</v>
      </c>
      <c r="B8571" t="s">
        <v>20857</v>
      </c>
      <c r="C8571" t="s">
        <v>1539</v>
      </c>
      <c r="D8571">
        <v>2</v>
      </c>
      <c r="E8571" s="5">
        <v>1483946805</v>
      </c>
      <c r="F8571" s="2" t="e">
        <f t="shared" si="133"/>
        <v>#VALUE!</v>
      </c>
      <c r="G8571" s="2" t="s">
        <v>46883</v>
      </c>
      <c r="H8571" t="s">
        <v>16796</v>
      </c>
    </row>
    <row r="8572" spans="1:8" x14ac:dyDescent="0.2">
      <c r="A8572" t="s">
        <v>44127</v>
      </c>
      <c r="B8572" t="s">
        <v>20856</v>
      </c>
      <c r="C8572" t="s">
        <v>7411</v>
      </c>
      <c r="D8572">
        <v>6</v>
      </c>
      <c r="E8572" s="5">
        <v>1483947659</v>
      </c>
      <c r="F8572" s="2" t="e">
        <f t="shared" si="133"/>
        <v>#VALUE!</v>
      </c>
      <c r="G8572" s="2" t="s">
        <v>46884</v>
      </c>
      <c r="H8572" t="s">
        <v>16795</v>
      </c>
    </row>
    <row r="8573" spans="1:8" x14ac:dyDescent="0.2">
      <c r="A8573" t="s">
        <v>44129</v>
      </c>
      <c r="B8573" t="s">
        <v>46885</v>
      </c>
      <c r="C8573" t="s">
        <v>1618</v>
      </c>
      <c r="D8573">
        <v>2</v>
      </c>
      <c r="E8573" s="5">
        <v>1483948045</v>
      </c>
      <c r="F8573" s="2" t="e">
        <f t="shared" si="133"/>
        <v>#VALUE!</v>
      </c>
      <c r="G8573" s="2" t="s">
        <v>46886</v>
      </c>
      <c r="H8573" t="s">
        <v>16794</v>
      </c>
    </row>
    <row r="8574" spans="1:8" x14ac:dyDescent="0.2">
      <c r="A8574" t="s">
        <v>44126</v>
      </c>
      <c r="B8574" t="s">
        <v>20855</v>
      </c>
      <c r="C8574" t="s">
        <v>1555</v>
      </c>
      <c r="D8574">
        <v>3</v>
      </c>
      <c r="E8574" s="5">
        <v>1483948220</v>
      </c>
      <c r="F8574" s="2" t="e">
        <f t="shared" si="133"/>
        <v>#VALUE!</v>
      </c>
      <c r="G8574" s="2" t="s">
        <v>46887</v>
      </c>
      <c r="H8574" t="s">
        <v>16793</v>
      </c>
    </row>
    <row r="8575" spans="1:8" x14ac:dyDescent="0.2">
      <c r="A8575" t="s">
        <v>44129</v>
      </c>
      <c r="B8575" t="s">
        <v>20854</v>
      </c>
      <c r="C8575" t="s">
        <v>1539</v>
      </c>
      <c r="D8575">
        <v>5</v>
      </c>
      <c r="E8575" s="5">
        <v>1483948514</v>
      </c>
      <c r="F8575" s="2" t="e">
        <f t="shared" si="133"/>
        <v>#VALUE!</v>
      </c>
      <c r="G8575" s="2" t="s">
        <v>46888</v>
      </c>
      <c r="H8575" t="s">
        <v>16792</v>
      </c>
    </row>
    <row r="8576" spans="1:8" x14ac:dyDescent="0.2">
      <c r="A8576" t="s">
        <v>44127</v>
      </c>
      <c r="B8576" t="s">
        <v>20853</v>
      </c>
      <c r="C8576" t="s">
        <v>1567</v>
      </c>
      <c r="D8576">
        <v>2</v>
      </c>
      <c r="E8576" s="5">
        <v>1483948797</v>
      </c>
      <c r="F8576" s="2" t="e">
        <f t="shared" si="133"/>
        <v>#VALUE!</v>
      </c>
      <c r="G8576" s="2" t="s">
        <v>46889</v>
      </c>
      <c r="H8576" t="s">
        <v>16791</v>
      </c>
    </row>
    <row r="8577" spans="1:8" x14ac:dyDescent="0.2">
      <c r="A8577" t="s">
        <v>44123</v>
      </c>
      <c r="B8577" t="s">
        <v>38</v>
      </c>
      <c r="C8577" t="s">
        <v>1598</v>
      </c>
      <c r="D8577">
        <v>1</v>
      </c>
      <c r="E8577" s="5">
        <v>1483948809</v>
      </c>
      <c r="F8577" s="2" t="e">
        <f t="shared" si="133"/>
        <v>#VALUE!</v>
      </c>
      <c r="G8577" s="2" t="s">
        <v>46890</v>
      </c>
      <c r="H8577" t="s">
        <v>16790</v>
      </c>
    </row>
    <row r="8578" spans="1:8" x14ac:dyDescent="0.2">
      <c r="A8578" t="s">
        <v>44153</v>
      </c>
      <c r="B8578" t="s">
        <v>20852</v>
      </c>
      <c r="C8578" t="s">
        <v>1598</v>
      </c>
      <c r="D8578">
        <v>3</v>
      </c>
      <c r="E8578" s="5">
        <v>1483948815</v>
      </c>
      <c r="F8578" s="2" t="e">
        <f t="shared" ref="F8578:F8641" si="134">$E8578/(60*60*24)+"1/1/1970"</f>
        <v>#VALUE!</v>
      </c>
      <c r="G8578" s="2" t="s">
        <v>46891</v>
      </c>
      <c r="H8578" t="s">
        <v>16789</v>
      </c>
    </row>
    <row r="8579" spans="1:8" x14ac:dyDescent="0.2">
      <c r="A8579" t="s">
        <v>44125</v>
      </c>
      <c r="B8579" t="s">
        <v>20851</v>
      </c>
      <c r="C8579" t="s">
        <v>2329</v>
      </c>
      <c r="D8579">
        <v>1</v>
      </c>
      <c r="E8579" s="5">
        <v>1483949882</v>
      </c>
      <c r="F8579" s="2" t="e">
        <f t="shared" si="134"/>
        <v>#VALUE!</v>
      </c>
      <c r="G8579" s="2" t="s">
        <v>46892</v>
      </c>
      <c r="H8579" t="s">
        <v>16788</v>
      </c>
    </row>
    <row r="8580" spans="1:8" x14ac:dyDescent="0.2">
      <c r="A8580" t="s">
        <v>44124</v>
      </c>
      <c r="B8580" t="s">
        <v>20850</v>
      </c>
      <c r="C8580" t="s">
        <v>1766</v>
      </c>
      <c r="D8580">
        <v>2</v>
      </c>
      <c r="E8580" s="5">
        <v>1483950945</v>
      </c>
      <c r="F8580" s="2" t="e">
        <f t="shared" si="134"/>
        <v>#VALUE!</v>
      </c>
      <c r="G8580" s="2" t="s">
        <v>46893</v>
      </c>
      <c r="H8580" t="s">
        <v>16787</v>
      </c>
    </row>
    <row r="8581" spans="1:8" x14ac:dyDescent="0.2">
      <c r="A8581" t="s">
        <v>44126</v>
      </c>
      <c r="B8581" t="s">
        <v>20849</v>
      </c>
      <c r="C8581" t="s">
        <v>1551</v>
      </c>
      <c r="D8581">
        <v>2</v>
      </c>
      <c r="E8581" s="5">
        <v>1483952102</v>
      </c>
      <c r="F8581" s="2" t="e">
        <f t="shared" si="134"/>
        <v>#VALUE!</v>
      </c>
      <c r="G8581" s="2" t="s">
        <v>46894</v>
      </c>
      <c r="H8581" t="s">
        <v>16786</v>
      </c>
    </row>
    <row r="8582" spans="1:8" x14ac:dyDescent="0.2">
      <c r="A8582" t="s">
        <v>44126</v>
      </c>
      <c r="B8582" t="s">
        <v>20848</v>
      </c>
      <c r="C8582" t="s">
        <v>2329</v>
      </c>
      <c r="D8582">
        <v>2</v>
      </c>
      <c r="E8582" s="5">
        <v>1483953152</v>
      </c>
      <c r="F8582" s="2" t="e">
        <f t="shared" si="134"/>
        <v>#VALUE!</v>
      </c>
      <c r="G8582" s="2" t="s">
        <v>46895</v>
      </c>
      <c r="H8582" t="s">
        <v>16785</v>
      </c>
    </row>
    <row r="8583" spans="1:8" x14ac:dyDescent="0.2">
      <c r="A8583" t="s">
        <v>44124</v>
      </c>
      <c r="B8583" t="s">
        <v>20847</v>
      </c>
      <c r="C8583" t="s">
        <v>1562</v>
      </c>
      <c r="D8583">
        <v>2</v>
      </c>
      <c r="E8583" s="5">
        <v>1483965034</v>
      </c>
      <c r="F8583" s="2" t="e">
        <f t="shared" si="134"/>
        <v>#VALUE!</v>
      </c>
      <c r="G8583" s="2" t="s">
        <v>46896</v>
      </c>
      <c r="H8583" t="s">
        <v>16784</v>
      </c>
    </row>
    <row r="8584" spans="1:8" x14ac:dyDescent="0.2">
      <c r="A8584" t="s">
        <v>44120</v>
      </c>
      <c r="B8584" t="s">
        <v>20846</v>
      </c>
      <c r="C8584" t="s">
        <v>1557</v>
      </c>
      <c r="D8584">
        <v>2</v>
      </c>
      <c r="E8584" s="5">
        <v>1483966226</v>
      </c>
      <c r="F8584" s="2" t="e">
        <f t="shared" si="134"/>
        <v>#VALUE!</v>
      </c>
      <c r="G8584" s="2" t="s">
        <v>46897</v>
      </c>
      <c r="H8584" t="s">
        <v>16783</v>
      </c>
    </row>
    <row r="8585" spans="1:8" x14ac:dyDescent="0.2">
      <c r="A8585" t="s">
        <v>44119</v>
      </c>
      <c r="B8585" t="s">
        <v>20845</v>
      </c>
      <c r="C8585" t="s">
        <v>1637</v>
      </c>
      <c r="D8585">
        <v>8</v>
      </c>
      <c r="E8585" s="5">
        <v>1483966280</v>
      </c>
      <c r="F8585" s="2" t="e">
        <f t="shared" si="134"/>
        <v>#VALUE!</v>
      </c>
      <c r="G8585" s="2" t="s">
        <v>46898</v>
      </c>
      <c r="H8585" t="s">
        <v>16782</v>
      </c>
    </row>
    <row r="8586" spans="1:8" x14ac:dyDescent="0.2">
      <c r="A8586" t="s">
        <v>44124</v>
      </c>
      <c r="B8586" t="s">
        <v>20844</v>
      </c>
      <c r="C8586" t="s">
        <v>2454</v>
      </c>
      <c r="D8586">
        <v>2</v>
      </c>
      <c r="E8586" s="5">
        <v>1483967415</v>
      </c>
      <c r="F8586" s="2" t="e">
        <f t="shared" si="134"/>
        <v>#VALUE!</v>
      </c>
      <c r="G8586" s="2" t="s">
        <v>46899</v>
      </c>
      <c r="H8586" t="s">
        <v>16781</v>
      </c>
    </row>
    <row r="8587" spans="1:8" x14ac:dyDescent="0.2">
      <c r="A8587" t="s">
        <v>44124</v>
      </c>
      <c r="B8587" t="s">
        <v>20843</v>
      </c>
      <c r="C8587" t="s">
        <v>2454</v>
      </c>
      <c r="D8587">
        <v>2</v>
      </c>
      <c r="E8587" s="5">
        <v>1483969593</v>
      </c>
      <c r="F8587" s="2" t="e">
        <f t="shared" si="134"/>
        <v>#VALUE!</v>
      </c>
      <c r="G8587" s="2" t="s">
        <v>46900</v>
      </c>
      <c r="H8587" t="s">
        <v>16780</v>
      </c>
    </row>
    <row r="8588" spans="1:8" x14ac:dyDescent="0.2">
      <c r="A8588" t="s">
        <v>44149</v>
      </c>
      <c r="B8588" t="s">
        <v>20842</v>
      </c>
      <c r="C8588" t="s">
        <v>15850</v>
      </c>
      <c r="D8588">
        <v>3</v>
      </c>
      <c r="E8588" s="5">
        <v>1483970456</v>
      </c>
      <c r="F8588" s="2" t="e">
        <f t="shared" si="134"/>
        <v>#VALUE!</v>
      </c>
      <c r="G8588" s="2" t="s">
        <v>46901</v>
      </c>
      <c r="H8588" t="s">
        <v>16779</v>
      </c>
    </row>
    <row r="8589" spans="1:8" x14ac:dyDescent="0.2">
      <c r="A8589" t="s">
        <v>44124</v>
      </c>
      <c r="B8589" t="s">
        <v>20841</v>
      </c>
      <c r="C8589" t="s">
        <v>2454</v>
      </c>
      <c r="D8589">
        <v>2</v>
      </c>
      <c r="E8589" s="5">
        <v>1483970846</v>
      </c>
      <c r="F8589" s="2" t="e">
        <f t="shared" si="134"/>
        <v>#VALUE!</v>
      </c>
      <c r="G8589" s="2" t="s">
        <v>46902</v>
      </c>
      <c r="H8589" t="s">
        <v>16778</v>
      </c>
    </row>
    <row r="8590" spans="1:8" x14ac:dyDescent="0.2">
      <c r="A8590" t="s">
        <v>44124</v>
      </c>
      <c r="B8590" t="s">
        <v>9936</v>
      </c>
      <c r="C8590" t="s">
        <v>1925</v>
      </c>
      <c r="D8590">
        <v>1</v>
      </c>
      <c r="E8590" s="5">
        <v>1483971404</v>
      </c>
      <c r="F8590" s="2" t="e">
        <f t="shared" si="134"/>
        <v>#VALUE!</v>
      </c>
      <c r="G8590" s="2" t="s">
        <v>46903</v>
      </c>
      <c r="H8590" t="s">
        <v>16777</v>
      </c>
    </row>
    <row r="8591" spans="1:8" x14ac:dyDescent="0.2">
      <c r="A8591" t="s">
        <v>44125</v>
      </c>
      <c r="B8591" t="s">
        <v>20840</v>
      </c>
      <c r="C8591" t="s">
        <v>7196</v>
      </c>
      <c r="D8591">
        <v>5</v>
      </c>
      <c r="E8591" s="5">
        <v>1483971546</v>
      </c>
      <c r="F8591" s="2" t="e">
        <f t="shared" si="134"/>
        <v>#VALUE!</v>
      </c>
      <c r="G8591" s="2" t="s">
        <v>46904</v>
      </c>
      <c r="H8591" t="s">
        <v>16776</v>
      </c>
    </row>
    <row r="8592" spans="1:8" x14ac:dyDescent="0.2">
      <c r="A8592" t="s">
        <v>44124</v>
      </c>
      <c r="B8592" t="s">
        <v>20839</v>
      </c>
      <c r="C8592" t="s">
        <v>2454</v>
      </c>
      <c r="D8592">
        <v>4</v>
      </c>
      <c r="E8592" s="5">
        <v>1483971674</v>
      </c>
      <c r="F8592" s="2" t="e">
        <f t="shared" si="134"/>
        <v>#VALUE!</v>
      </c>
      <c r="G8592" s="2" t="s">
        <v>46905</v>
      </c>
      <c r="H8592" t="s">
        <v>16775</v>
      </c>
    </row>
    <row r="8593" spans="1:8" x14ac:dyDescent="0.2">
      <c r="A8593" t="s">
        <v>44124</v>
      </c>
      <c r="B8593" t="s">
        <v>20838</v>
      </c>
      <c r="C8593" t="s">
        <v>15850</v>
      </c>
      <c r="D8593">
        <v>2</v>
      </c>
      <c r="E8593" s="5">
        <v>1483972513</v>
      </c>
      <c r="F8593" s="2" t="e">
        <f t="shared" si="134"/>
        <v>#VALUE!</v>
      </c>
      <c r="G8593" s="2" t="s">
        <v>46906</v>
      </c>
      <c r="H8593" t="s">
        <v>16774</v>
      </c>
    </row>
    <row r="8594" spans="1:8" x14ac:dyDescent="0.2">
      <c r="A8594" t="s">
        <v>44124</v>
      </c>
      <c r="B8594" t="s">
        <v>20837</v>
      </c>
      <c r="C8594" t="s">
        <v>1637</v>
      </c>
      <c r="D8594">
        <v>2</v>
      </c>
      <c r="E8594" s="5">
        <v>1483973027</v>
      </c>
      <c r="F8594" s="2" t="e">
        <f t="shared" si="134"/>
        <v>#VALUE!</v>
      </c>
      <c r="G8594" s="2" t="s">
        <v>46907</v>
      </c>
      <c r="H8594" t="s">
        <v>16773</v>
      </c>
    </row>
    <row r="8595" spans="1:8" x14ac:dyDescent="0.2">
      <c r="A8595" t="s">
        <v>44124</v>
      </c>
      <c r="B8595" t="s">
        <v>20836</v>
      </c>
      <c r="C8595" t="s">
        <v>15850</v>
      </c>
      <c r="D8595">
        <v>2</v>
      </c>
      <c r="E8595" s="5">
        <v>1483973168</v>
      </c>
      <c r="F8595" s="2" t="e">
        <f t="shared" si="134"/>
        <v>#VALUE!</v>
      </c>
      <c r="G8595" s="2" t="s">
        <v>46908</v>
      </c>
      <c r="H8595" t="s">
        <v>16772</v>
      </c>
    </row>
    <row r="8596" spans="1:8" x14ac:dyDescent="0.2">
      <c r="A8596" t="s">
        <v>44126</v>
      </c>
      <c r="B8596" t="s">
        <v>20835</v>
      </c>
      <c r="C8596" t="s">
        <v>1562</v>
      </c>
      <c r="D8596">
        <v>8</v>
      </c>
      <c r="E8596" s="5">
        <v>1483973841</v>
      </c>
      <c r="F8596" s="2" t="e">
        <f t="shared" si="134"/>
        <v>#VALUE!</v>
      </c>
      <c r="G8596" s="2" t="s">
        <v>46909</v>
      </c>
      <c r="H8596" t="s">
        <v>16771</v>
      </c>
    </row>
    <row r="8597" spans="1:8" x14ac:dyDescent="0.2">
      <c r="A8597" t="s">
        <v>44124</v>
      </c>
      <c r="B8597" t="s">
        <v>20834</v>
      </c>
      <c r="C8597" t="s">
        <v>2454</v>
      </c>
      <c r="D8597">
        <v>3</v>
      </c>
      <c r="E8597" s="5">
        <v>1483975383</v>
      </c>
      <c r="F8597" s="2" t="e">
        <f t="shared" si="134"/>
        <v>#VALUE!</v>
      </c>
      <c r="G8597" s="2" t="s">
        <v>46910</v>
      </c>
      <c r="H8597" t="s">
        <v>16770</v>
      </c>
    </row>
    <row r="8598" spans="1:8" x14ac:dyDescent="0.2">
      <c r="A8598" t="s">
        <v>44131</v>
      </c>
      <c r="B8598" t="s">
        <v>20833</v>
      </c>
      <c r="C8598" t="s">
        <v>7196</v>
      </c>
      <c r="D8598">
        <v>3</v>
      </c>
      <c r="E8598" s="5">
        <v>1483975576</v>
      </c>
      <c r="F8598" s="2" t="e">
        <f t="shared" si="134"/>
        <v>#VALUE!</v>
      </c>
      <c r="G8598" s="2" t="s">
        <v>46911</v>
      </c>
      <c r="H8598" t="s">
        <v>16769</v>
      </c>
    </row>
    <row r="8599" spans="1:8" x14ac:dyDescent="0.2">
      <c r="A8599" t="s">
        <v>44124</v>
      </c>
      <c r="B8599" t="s">
        <v>20832</v>
      </c>
      <c r="C8599" t="s">
        <v>7411</v>
      </c>
      <c r="D8599">
        <v>3</v>
      </c>
      <c r="E8599" s="5">
        <v>1483976106</v>
      </c>
      <c r="F8599" s="2" t="e">
        <f t="shared" si="134"/>
        <v>#VALUE!</v>
      </c>
      <c r="G8599" s="2" t="s">
        <v>46912</v>
      </c>
      <c r="H8599" t="s">
        <v>16768</v>
      </c>
    </row>
    <row r="8600" spans="1:8" x14ac:dyDescent="0.2">
      <c r="A8600" t="s">
        <v>44149</v>
      </c>
      <c r="B8600" t="s">
        <v>20831</v>
      </c>
      <c r="C8600" t="s">
        <v>15850</v>
      </c>
      <c r="D8600">
        <v>6</v>
      </c>
      <c r="E8600" s="5">
        <v>1483977088</v>
      </c>
      <c r="F8600" s="2" t="e">
        <f t="shared" si="134"/>
        <v>#VALUE!</v>
      </c>
      <c r="G8600" s="2" t="s">
        <v>46913</v>
      </c>
      <c r="H8600" t="s">
        <v>16767</v>
      </c>
    </row>
    <row r="8601" spans="1:8" x14ac:dyDescent="0.2">
      <c r="A8601" t="s">
        <v>44119</v>
      </c>
      <c r="B8601" t="s">
        <v>20830</v>
      </c>
      <c r="C8601" t="s">
        <v>15850</v>
      </c>
      <c r="D8601">
        <v>2</v>
      </c>
      <c r="E8601" s="5">
        <v>1483977242</v>
      </c>
      <c r="F8601" s="2" t="e">
        <f t="shared" si="134"/>
        <v>#VALUE!</v>
      </c>
      <c r="G8601" s="2" t="s">
        <v>46914</v>
      </c>
      <c r="H8601" t="s">
        <v>16766</v>
      </c>
    </row>
    <row r="8602" spans="1:8" x14ac:dyDescent="0.2">
      <c r="A8602" t="s">
        <v>44124</v>
      </c>
      <c r="B8602" t="s">
        <v>20829</v>
      </c>
      <c r="C8602" t="s">
        <v>1728</v>
      </c>
      <c r="D8602">
        <v>2</v>
      </c>
      <c r="E8602" s="5">
        <v>1483979599</v>
      </c>
      <c r="F8602" s="2" t="e">
        <f t="shared" si="134"/>
        <v>#VALUE!</v>
      </c>
      <c r="G8602" s="2" t="s">
        <v>46915</v>
      </c>
      <c r="H8602" t="s">
        <v>16765</v>
      </c>
    </row>
    <row r="8603" spans="1:8" x14ac:dyDescent="0.2">
      <c r="A8603" t="s">
        <v>44125</v>
      </c>
      <c r="B8603" t="s">
        <v>20828</v>
      </c>
      <c r="C8603" t="s">
        <v>2454</v>
      </c>
      <c r="D8603">
        <v>0</v>
      </c>
      <c r="E8603" s="5">
        <v>1483979880</v>
      </c>
      <c r="F8603" s="2" t="e">
        <f t="shared" si="134"/>
        <v>#VALUE!</v>
      </c>
      <c r="G8603" s="2" t="s">
        <v>46916</v>
      </c>
      <c r="H8603" t="s">
        <v>16764</v>
      </c>
    </row>
    <row r="8604" spans="1:8" x14ac:dyDescent="0.2">
      <c r="A8604" t="s">
        <v>44119</v>
      </c>
      <c r="B8604" t="s">
        <v>20827</v>
      </c>
      <c r="C8604" t="s">
        <v>7196</v>
      </c>
      <c r="D8604">
        <v>1</v>
      </c>
      <c r="E8604" s="5">
        <v>1483980767</v>
      </c>
      <c r="F8604" s="2" t="e">
        <f t="shared" si="134"/>
        <v>#VALUE!</v>
      </c>
      <c r="G8604" s="2" t="s">
        <v>46917</v>
      </c>
      <c r="H8604" t="s">
        <v>16763</v>
      </c>
    </row>
    <row r="8605" spans="1:8" x14ac:dyDescent="0.2">
      <c r="A8605" t="s">
        <v>44125</v>
      </c>
      <c r="B8605" t="s">
        <v>20826</v>
      </c>
      <c r="C8605" t="s">
        <v>2454</v>
      </c>
      <c r="D8605">
        <v>1</v>
      </c>
      <c r="E8605" s="5">
        <v>1483981651</v>
      </c>
      <c r="F8605" s="2" t="e">
        <f t="shared" si="134"/>
        <v>#VALUE!</v>
      </c>
      <c r="G8605" s="2" t="s">
        <v>46918</v>
      </c>
      <c r="H8605" t="s">
        <v>16762</v>
      </c>
    </row>
    <row r="8606" spans="1:8" x14ac:dyDescent="0.2">
      <c r="A8606" t="s">
        <v>44126</v>
      </c>
      <c r="B8606" t="s">
        <v>20825</v>
      </c>
      <c r="C8606" t="s">
        <v>2632</v>
      </c>
      <c r="D8606">
        <v>2</v>
      </c>
      <c r="E8606" s="5">
        <v>1483985678</v>
      </c>
      <c r="F8606" s="2" t="e">
        <f t="shared" si="134"/>
        <v>#VALUE!</v>
      </c>
      <c r="G8606" s="2" t="s">
        <v>46919</v>
      </c>
      <c r="H8606" t="s">
        <v>16761</v>
      </c>
    </row>
    <row r="8607" spans="1:8" x14ac:dyDescent="0.2">
      <c r="A8607" t="s">
        <v>44126</v>
      </c>
      <c r="B8607" t="s">
        <v>20824</v>
      </c>
      <c r="C8607" t="s">
        <v>1728</v>
      </c>
      <c r="D8607">
        <v>2</v>
      </c>
      <c r="E8607" s="5">
        <v>1483985769</v>
      </c>
      <c r="F8607" s="2" t="e">
        <f t="shared" si="134"/>
        <v>#VALUE!</v>
      </c>
      <c r="G8607" s="2" t="s">
        <v>46920</v>
      </c>
      <c r="H8607" t="s">
        <v>16760</v>
      </c>
    </row>
    <row r="8608" spans="1:8" x14ac:dyDescent="0.2">
      <c r="A8608" t="s">
        <v>44131</v>
      </c>
      <c r="B8608" t="s">
        <v>20823</v>
      </c>
      <c r="C8608" t="s">
        <v>1618</v>
      </c>
      <c r="D8608">
        <v>2</v>
      </c>
      <c r="E8608" s="5">
        <v>1483988658</v>
      </c>
      <c r="F8608" s="2" t="e">
        <f t="shared" si="134"/>
        <v>#VALUE!</v>
      </c>
      <c r="G8608" s="2" t="s">
        <v>46921</v>
      </c>
      <c r="H8608" t="s">
        <v>16759</v>
      </c>
    </row>
    <row r="8609" spans="1:8" x14ac:dyDescent="0.2">
      <c r="A8609" t="s">
        <v>44125</v>
      </c>
      <c r="B8609" t="s">
        <v>20822</v>
      </c>
      <c r="C8609" t="s">
        <v>1555</v>
      </c>
      <c r="D8609">
        <v>1</v>
      </c>
      <c r="E8609" s="5">
        <v>1483990144</v>
      </c>
      <c r="F8609" s="2" t="e">
        <f t="shared" si="134"/>
        <v>#VALUE!</v>
      </c>
      <c r="G8609" s="2" t="s">
        <v>46922</v>
      </c>
      <c r="H8609" t="s">
        <v>16758</v>
      </c>
    </row>
    <row r="8610" spans="1:8" x14ac:dyDescent="0.2">
      <c r="A8610" t="s">
        <v>44118</v>
      </c>
      <c r="B8610" t="s">
        <v>20821</v>
      </c>
      <c r="C8610" t="s">
        <v>2962</v>
      </c>
      <c r="D8610">
        <v>5</v>
      </c>
      <c r="E8610" s="5">
        <v>1483991328</v>
      </c>
      <c r="F8610" s="2" t="e">
        <f t="shared" si="134"/>
        <v>#VALUE!</v>
      </c>
      <c r="G8610" s="2" t="s">
        <v>46923</v>
      </c>
      <c r="H8610" t="s">
        <v>16757</v>
      </c>
    </row>
    <row r="8611" spans="1:8" x14ac:dyDescent="0.2">
      <c r="A8611" t="s">
        <v>44126</v>
      </c>
      <c r="B8611" t="s">
        <v>20820</v>
      </c>
      <c r="C8611" t="s">
        <v>7196</v>
      </c>
      <c r="D8611">
        <v>2</v>
      </c>
      <c r="E8611" s="5">
        <v>1483995232</v>
      </c>
      <c r="F8611" s="2" t="e">
        <f t="shared" si="134"/>
        <v>#VALUE!</v>
      </c>
      <c r="G8611" s="2" t="s">
        <v>46924</v>
      </c>
      <c r="H8611" t="s">
        <v>16756</v>
      </c>
    </row>
    <row r="8612" spans="1:8" x14ac:dyDescent="0.2">
      <c r="A8612" t="s">
        <v>44126</v>
      </c>
      <c r="B8612" t="s">
        <v>20819</v>
      </c>
      <c r="C8612" t="s">
        <v>2962</v>
      </c>
      <c r="D8612">
        <v>3</v>
      </c>
      <c r="E8612" s="5">
        <v>1484001399</v>
      </c>
      <c r="F8612" s="2" t="e">
        <f t="shared" si="134"/>
        <v>#VALUE!</v>
      </c>
      <c r="G8612" s="2" t="s">
        <v>46925</v>
      </c>
      <c r="H8612" t="s">
        <v>16755</v>
      </c>
    </row>
    <row r="8613" spans="1:8" x14ac:dyDescent="0.2">
      <c r="A8613" t="s">
        <v>44124</v>
      </c>
      <c r="B8613" t="s">
        <v>20818</v>
      </c>
      <c r="C8613" t="s">
        <v>5468</v>
      </c>
      <c r="D8613">
        <v>2</v>
      </c>
      <c r="E8613" s="5">
        <v>1484003153</v>
      </c>
      <c r="F8613" s="2" t="e">
        <f t="shared" si="134"/>
        <v>#VALUE!</v>
      </c>
      <c r="G8613" s="2" t="s">
        <v>46926</v>
      </c>
      <c r="H8613" t="s">
        <v>16754</v>
      </c>
    </row>
    <row r="8614" spans="1:8" x14ac:dyDescent="0.2">
      <c r="A8614" t="s">
        <v>44135</v>
      </c>
      <c r="B8614" t="s">
        <v>20817</v>
      </c>
      <c r="C8614" t="s">
        <v>1618</v>
      </c>
      <c r="D8614">
        <v>2</v>
      </c>
      <c r="E8614" s="5">
        <v>1484005385</v>
      </c>
      <c r="F8614" s="2" t="e">
        <f t="shared" si="134"/>
        <v>#VALUE!</v>
      </c>
      <c r="G8614" s="2" t="s">
        <v>46927</v>
      </c>
      <c r="H8614" t="s">
        <v>16753</v>
      </c>
    </row>
    <row r="8615" spans="1:8" x14ac:dyDescent="0.2">
      <c r="A8615" t="s">
        <v>44149</v>
      </c>
      <c r="B8615" t="s">
        <v>20816</v>
      </c>
      <c r="C8615" t="s">
        <v>1762</v>
      </c>
      <c r="D8615">
        <v>4</v>
      </c>
      <c r="E8615" s="5">
        <v>1484006242</v>
      </c>
      <c r="F8615" s="2" t="e">
        <f t="shared" si="134"/>
        <v>#VALUE!</v>
      </c>
      <c r="G8615" s="2" t="s">
        <v>46928</v>
      </c>
      <c r="H8615" t="s">
        <v>16752</v>
      </c>
    </row>
    <row r="8616" spans="1:8" x14ac:dyDescent="0.2">
      <c r="A8616" t="s">
        <v>44135</v>
      </c>
      <c r="B8616" t="s">
        <v>20815</v>
      </c>
      <c r="C8616" t="s">
        <v>1539</v>
      </c>
      <c r="D8616">
        <v>2</v>
      </c>
      <c r="E8616" s="5">
        <v>1484006619</v>
      </c>
      <c r="F8616" s="2" t="e">
        <f t="shared" si="134"/>
        <v>#VALUE!</v>
      </c>
      <c r="G8616" s="2" t="s">
        <v>46929</v>
      </c>
      <c r="H8616" t="s">
        <v>16751</v>
      </c>
    </row>
    <row r="8617" spans="1:8" x14ac:dyDescent="0.2">
      <c r="A8617" t="s">
        <v>44160</v>
      </c>
      <c r="B8617" t="s">
        <v>20814</v>
      </c>
      <c r="C8617" t="s">
        <v>1624</v>
      </c>
      <c r="D8617">
        <v>5</v>
      </c>
      <c r="E8617" s="5">
        <v>1484009229</v>
      </c>
      <c r="F8617" s="2" t="e">
        <f t="shared" si="134"/>
        <v>#VALUE!</v>
      </c>
      <c r="G8617" s="2" t="s">
        <v>46930</v>
      </c>
      <c r="H8617" t="s">
        <v>16750</v>
      </c>
    </row>
    <row r="8618" spans="1:8" x14ac:dyDescent="0.2">
      <c r="A8618" t="s">
        <v>44126</v>
      </c>
      <c r="B8618" t="s">
        <v>20813</v>
      </c>
      <c r="C8618" t="s">
        <v>1848</v>
      </c>
      <c r="D8618">
        <v>2</v>
      </c>
      <c r="E8618" s="5">
        <v>1484011079</v>
      </c>
      <c r="F8618" s="2" t="e">
        <f t="shared" si="134"/>
        <v>#VALUE!</v>
      </c>
      <c r="G8618" s="2" t="s">
        <v>46931</v>
      </c>
      <c r="H8618" t="s">
        <v>16749</v>
      </c>
    </row>
    <row r="8619" spans="1:8" x14ac:dyDescent="0.2">
      <c r="A8619" t="s">
        <v>44126</v>
      </c>
      <c r="B8619" t="s">
        <v>20812</v>
      </c>
      <c r="C8619" t="s">
        <v>5468</v>
      </c>
      <c r="D8619">
        <v>2</v>
      </c>
      <c r="E8619" s="5">
        <v>1484012512</v>
      </c>
      <c r="F8619" s="2" t="e">
        <f t="shared" si="134"/>
        <v>#VALUE!</v>
      </c>
      <c r="G8619" s="2" t="s">
        <v>46932</v>
      </c>
      <c r="H8619" t="s">
        <v>16748</v>
      </c>
    </row>
    <row r="8620" spans="1:8" x14ac:dyDescent="0.2">
      <c r="A8620" t="s">
        <v>44126</v>
      </c>
      <c r="B8620" t="s">
        <v>20811</v>
      </c>
      <c r="C8620" t="s">
        <v>1553</v>
      </c>
      <c r="D8620">
        <v>2</v>
      </c>
      <c r="E8620" s="5">
        <v>1484014341</v>
      </c>
      <c r="F8620" s="2" t="e">
        <f t="shared" si="134"/>
        <v>#VALUE!</v>
      </c>
      <c r="G8620" s="2" t="s">
        <v>46933</v>
      </c>
      <c r="H8620" t="s">
        <v>16747</v>
      </c>
    </row>
    <row r="8621" spans="1:8" x14ac:dyDescent="0.2">
      <c r="A8621" t="s">
        <v>44147</v>
      </c>
      <c r="B8621" t="s">
        <v>20810</v>
      </c>
      <c r="C8621" t="s">
        <v>1591</v>
      </c>
      <c r="D8621">
        <v>7</v>
      </c>
      <c r="E8621" s="5">
        <v>1484016309</v>
      </c>
      <c r="F8621" s="2" t="e">
        <f t="shared" si="134"/>
        <v>#VALUE!</v>
      </c>
      <c r="G8621" s="2" t="s">
        <v>46934</v>
      </c>
      <c r="H8621" t="s">
        <v>16746</v>
      </c>
    </row>
    <row r="8622" spans="1:8" x14ac:dyDescent="0.2">
      <c r="A8622" t="s">
        <v>44125</v>
      </c>
      <c r="B8622" t="s">
        <v>1369</v>
      </c>
      <c r="C8622" t="s">
        <v>1671</v>
      </c>
      <c r="D8622">
        <v>3</v>
      </c>
      <c r="E8622" s="5">
        <v>1484017415</v>
      </c>
      <c r="F8622" s="2" t="e">
        <f t="shared" si="134"/>
        <v>#VALUE!</v>
      </c>
      <c r="G8622" s="2" t="s">
        <v>46935</v>
      </c>
      <c r="H8622" t="s">
        <v>16745</v>
      </c>
    </row>
    <row r="8623" spans="1:8" x14ac:dyDescent="0.2">
      <c r="A8623" t="s">
        <v>44126</v>
      </c>
      <c r="B8623" t="s">
        <v>20809</v>
      </c>
      <c r="C8623" t="s">
        <v>7411</v>
      </c>
      <c r="D8623">
        <v>2</v>
      </c>
      <c r="E8623" s="5">
        <v>1484019354</v>
      </c>
      <c r="F8623" s="2" t="e">
        <f t="shared" si="134"/>
        <v>#VALUE!</v>
      </c>
      <c r="G8623" s="2" t="s">
        <v>46936</v>
      </c>
      <c r="H8623" t="s">
        <v>16744</v>
      </c>
    </row>
    <row r="8624" spans="1:8" x14ac:dyDescent="0.2">
      <c r="A8624" t="s">
        <v>44126</v>
      </c>
      <c r="B8624" t="s">
        <v>20808</v>
      </c>
      <c r="C8624" t="s">
        <v>1553</v>
      </c>
      <c r="D8624">
        <v>2</v>
      </c>
      <c r="E8624" s="5">
        <v>1484020403</v>
      </c>
      <c r="F8624" s="2" t="e">
        <f t="shared" si="134"/>
        <v>#VALUE!</v>
      </c>
      <c r="G8624" s="2" t="s">
        <v>46937</v>
      </c>
      <c r="H8624" t="s">
        <v>16743</v>
      </c>
    </row>
    <row r="8625" spans="1:8" x14ac:dyDescent="0.2">
      <c r="A8625" t="s">
        <v>44147</v>
      </c>
      <c r="B8625" t="s">
        <v>20807</v>
      </c>
      <c r="C8625" t="s">
        <v>1591</v>
      </c>
      <c r="D8625">
        <v>11</v>
      </c>
      <c r="E8625" s="5">
        <v>1484022694</v>
      </c>
      <c r="F8625" s="2" t="e">
        <f t="shared" si="134"/>
        <v>#VALUE!</v>
      </c>
      <c r="G8625" s="2" t="s">
        <v>46938</v>
      </c>
      <c r="H8625" t="s">
        <v>16742</v>
      </c>
    </row>
    <row r="8626" spans="1:8" x14ac:dyDescent="0.2">
      <c r="A8626" t="s">
        <v>44126</v>
      </c>
      <c r="B8626" t="s">
        <v>20806</v>
      </c>
      <c r="C8626" t="s">
        <v>1553</v>
      </c>
      <c r="D8626">
        <v>2</v>
      </c>
      <c r="E8626" s="5">
        <v>1484024467</v>
      </c>
      <c r="F8626" s="2" t="e">
        <f t="shared" si="134"/>
        <v>#VALUE!</v>
      </c>
      <c r="G8626" s="2" t="s">
        <v>46939</v>
      </c>
      <c r="H8626" t="s">
        <v>16741</v>
      </c>
    </row>
    <row r="8627" spans="1:8" x14ac:dyDescent="0.2">
      <c r="A8627" t="s">
        <v>44119</v>
      </c>
      <c r="B8627" t="s">
        <v>20805</v>
      </c>
      <c r="C8627" t="s">
        <v>1555</v>
      </c>
      <c r="D8627">
        <v>6</v>
      </c>
      <c r="E8627" s="5">
        <v>1484029179</v>
      </c>
      <c r="F8627" s="2" t="e">
        <f t="shared" si="134"/>
        <v>#VALUE!</v>
      </c>
      <c r="G8627" s="2" t="s">
        <v>46940</v>
      </c>
      <c r="H8627" t="s">
        <v>16740</v>
      </c>
    </row>
    <row r="8628" spans="1:8" x14ac:dyDescent="0.2">
      <c r="A8628" t="s">
        <v>44126</v>
      </c>
      <c r="B8628" t="s">
        <v>20804</v>
      </c>
      <c r="C8628" t="s">
        <v>2917</v>
      </c>
      <c r="D8628">
        <v>2</v>
      </c>
      <c r="E8628" s="5">
        <v>1484029640</v>
      </c>
      <c r="F8628" s="2" t="e">
        <f t="shared" si="134"/>
        <v>#VALUE!</v>
      </c>
      <c r="G8628" s="2" t="s">
        <v>46941</v>
      </c>
      <c r="H8628" t="s">
        <v>16739</v>
      </c>
    </row>
    <row r="8629" spans="1:8" x14ac:dyDescent="0.2">
      <c r="A8629" t="s">
        <v>44126</v>
      </c>
      <c r="B8629" t="s">
        <v>20803</v>
      </c>
      <c r="C8629" t="s">
        <v>6342</v>
      </c>
      <c r="D8629">
        <v>2</v>
      </c>
      <c r="E8629" s="5">
        <v>1484032793</v>
      </c>
      <c r="F8629" s="2" t="e">
        <f t="shared" si="134"/>
        <v>#VALUE!</v>
      </c>
      <c r="G8629" s="2" t="s">
        <v>46942</v>
      </c>
      <c r="H8629" t="s">
        <v>16738</v>
      </c>
    </row>
    <row r="8630" spans="1:8" x14ac:dyDescent="0.2">
      <c r="A8630" t="s">
        <v>44118</v>
      </c>
      <c r="B8630" t="s">
        <v>20802</v>
      </c>
      <c r="C8630" t="s">
        <v>1539</v>
      </c>
      <c r="D8630">
        <v>6</v>
      </c>
      <c r="E8630" s="5">
        <v>1484033234</v>
      </c>
      <c r="F8630" s="2" t="e">
        <f t="shared" si="134"/>
        <v>#VALUE!</v>
      </c>
      <c r="G8630" s="2" t="s">
        <v>46943</v>
      </c>
      <c r="H8630" t="s">
        <v>16737</v>
      </c>
    </row>
    <row r="8631" spans="1:8" x14ac:dyDescent="0.2">
      <c r="A8631" t="s">
        <v>44131</v>
      </c>
      <c r="B8631" t="s">
        <v>20801</v>
      </c>
      <c r="C8631" t="s">
        <v>2560</v>
      </c>
      <c r="D8631">
        <v>2</v>
      </c>
      <c r="E8631" s="5">
        <v>1484033894</v>
      </c>
      <c r="F8631" s="2" t="e">
        <f t="shared" si="134"/>
        <v>#VALUE!</v>
      </c>
      <c r="G8631" s="2" t="s">
        <v>46944</v>
      </c>
      <c r="H8631" t="s">
        <v>16736</v>
      </c>
    </row>
    <row r="8632" spans="1:8" x14ac:dyDescent="0.2">
      <c r="A8632" t="s">
        <v>44124</v>
      </c>
      <c r="B8632" t="s">
        <v>20800</v>
      </c>
      <c r="C8632" t="s">
        <v>1925</v>
      </c>
      <c r="D8632">
        <v>2</v>
      </c>
      <c r="E8632" s="5">
        <v>1484034471</v>
      </c>
      <c r="F8632" s="2" t="e">
        <f t="shared" si="134"/>
        <v>#VALUE!</v>
      </c>
      <c r="G8632" s="2" t="s">
        <v>46945</v>
      </c>
      <c r="H8632" t="s">
        <v>16735</v>
      </c>
    </row>
    <row r="8633" spans="1:8" x14ac:dyDescent="0.2">
      <c r="A8633" t="s">
        <v>44123</v>
      </c>
      <c r="B8633" t="s">
        <v>621</v>
      </c>
      <c r="C8633" t="s">
        <v>1598</v>
      </c>
      <c r="D8633">
        <v>1</v>
      </c>
      <c r="E8633" s="5">
        <v>1484035206</v>
      </c>
      <c r="F8633" s="2" t="e">
        <f t="shared" si="134"/>
        <v>#VALUE!</v>
      </c>
      <c r="G8633" s="2" t="s">
        <v>46946</v>
      </c>
      <c r="H8633" t="s">
        <v>16734</v>
      </c>
    </row>
    <row r="8634" spans="1:8" x14ac:dyDescent="0.2">
      <c r="A8634" t="s">
        <v>44127</v>
      </c>
      <c r="B8634" t="s">
        <v>20799</v>
      </c>
      <c r="C8634" t="s">
        <v>1539</v>
      </c>
      <c r="D8634">
        <v>2</v>
      </c>
      <c r="E8634" s="5">
        <v>1484035470</v>
      </c>
      <c r="F8634" s="2" t="e">
        <f t="shared" si="134"/>
        <v>#VALUE!</v>
      </c>
      <c r="G8634" s="2" t="s">
        <v>46947</v>
      </c>
      <c r="H8634" t="s">
        <v>16733</v>
      </c>
    </row>
    <row r="8635" spans="1:8" x14ac:dyDescent="0.2">
      <c r="A8635" t="s">
        <v>44126</v>
      </c>
      <c r="B8635" t="s">
        <v>20798</v>
      </c>
      <c r="C8635" t="s">
        <v>1925</v>
      </c>
      <c r="D8635">
        <v>1</v>
      </c>
      <c r="E8635" s="5">
        <v>1484035477</v>
      </c>
      <c r="F8635" s="2" t="e">
        <f t="shared" si="134"/>
        <v>#VALUE!</v>
      </c>
      <c r="G8635" s="2" t="s">
        <v>46948</v>
      </c>
      <c r="H8635" t="s">
        <v>16732</v>
      </c>
    </row>
    <row r="8636" spans="1:8" x14ac:dyDescent="0.2">
      <c r="A8636" t="s">
        <v>44130</v>
      </c>
      <c r="B8636" t="s">
        <v>20797</v>
      </c>
      <c r="C8636" t="s">
        <v>6342</v>
      </c>
      <c r="D8636">
        <v>2</v>
      </c>
      <c r="E8636" s="5">
        <v>1484035657</v>
      </c>
      <c r="F8636" s="2" t="e">
        <f t="shared" si="134"/>
        <v>#VALUE!</v>
      </c>
      <c r="G8636" s="2" t="s">
        <v>46949</v>
      </c>
      <c r="H8636" t="s">
        <v>16731</v>
      </c>
    </row>
    <row r="8637" spans="1:8" x14ac:dyDescent="0.2">
      <c r="A8637" t="s">
        <v>44126</v>
      </c>
      <c r="B8637" t="s">
        <v>20796</v>
      </c>
      <c r="C8637" t="s">
        <v>15288</v>
      </c>
      <c r="D8637">
        <v>3</v>
      </c>
      <c r="E8637" s="5">
        <v>1484035858</v>
      </c>
      <c r="F8637" s="2" t="e">
        <f t="shared" si="134"/>
        <v>#VALUE!</v>
      </c>
      <c r="G8637" s="2" t="s">
        <v>46950</v>
      </c>
      <c r="H8637" t="s">
        <v>16730</v>
      </c>
    </row>
    <row r="8638" spans="1:8" x14ac:dyDescent="0.2">
      <c r="A8638" t="s">
        <v>44124</v>
      </c>
      <c r="B8638" t="s">
        <v>20419</v>
      </c>
      <c r="C8638" t="s">
        <v>1766</v>
      </c>
      <c r="D8638">
        <v>2</v>
      </c>
      <c r="E8638" s="5">
        <v>1484035872</v>
      </c>
      <c r="F8638" s="2" t="e">
        <f t="shared" si="134"/>
        <v>#VALUE!</v>
      </c>
      <c r="G8638" s="2" t="s">
        <v>46951</v>
      </c>
      <c r="H8638" t="s">
        <v>16729</v>
      </c>
    </row>
    <row r="8639" spans="1:8" x14ac:dyDescent="0.2">
      <c r="A8639" t="s">
        <v>44119</v>
      </c>
      <c r="B8639" t="s">
        <v>46952</v>
      </c>
      <c r="C8639" t="s">
        <v>1539</v>
      </c>
      <c r="D8639">
        <v>4</v>
      </c>
      <c r="E8639" s="5">
        <v>1484036038</v>
      </c>
      <c r="F8639" s="2" t="e">
        <f t="shared" si="134"/>
        <v>#VALUE!</v>
      </c>
      <c r="G8639" s="2" t="s">
        <v>46953</v>
      </c>
      <c r="H8639" t="s">
        <v>16728</v>
      </c>
    </row>
    <row r="8640" spans="1:8" x14ac:dyDescent="0.2">
      <c r="A8640" t="s">
        <v>44124</v>
      </c>
      <c r="B8640" t="s">
        <v>20795</v>
      </c>
      <c r="C8640" t="s">
        <v>1766</v>
      </c>
      <c r="D8640">
        <v>2</v>
      </c>
      <c r="E8640" s="5">
        <v>1484036053</v>
      </c>
      <c r="F8640" s="2" t="e">
        <f t="shared" si="134"/>
        <v>#VALUE!</v>
      </c>
      <c r="G8640" s="2" t="s">
        <v>46954</v>
      </c>
      <c r="H8640" t="s">
        <v>16727</v>
      </c>
    </row>
    <row r="8641" spans="1:8" x14ac:dyDescent="0.2">
      <c r="A8641" t="s">
        <v>44131</v>
      </c>
      <c r="B8641" t="s">
        <v>20794</v>
      </c>
      <c r="C8641" t="s">
        <v>6342</v>
      </c>
      <c r="D8641">
        <v>2</v>
      </c>
      <c r="E8641" s="5">
        <v>1484036179</v>
      </c>
      <c r="F8641" s="2" t="e">
        <f t="shared" si="134"/>
        <v>#VALUE!</v>
      </c>
      <c r="G8641" s="2" t="s">
        <v>46955</v>
      </c>
      <c r="H8641" t="s">
        <v>16726</v>
      </c>
    </row>
    <row r="8642" spans="1:8" x14ac:dyDescent="0.2">
      <c r="A8642" t="s">
        <v>44120</v>
      </c>
      <c r="B8642" t="s">
        <v>20793</v>
      </c>
      <c r="C8642" t="s">
        <v>5754</v>
      </c>
      <c r="D8642">
        <v>1</v>
      </c>
      <c r="E8642" s="5">
        <v>1484036408</v>
      </c>
      <c r="F8642" s="2" t="e">
        <f t="shared" ref="F8642:F8705" si="135">$E8642/(60*60*24)+"1/1/1970"</f>
        <v>#VALUE!</v>
      </c>
      <c r="G8642" s="2" t="s">
        <v>46956</v>
      </c>
      <c r="H8642" t="s">
        <v>16725</v>
      </c>
    </row>
    <row r="8643" spans="1:8" x14ac:dyDescent="0.2">
      <c r="A8643" t="s">
        <v>44124</v>
      </c>
      <c r="B8643" t="s">
        <v>20792</v>
      </c>
      <c r="C8643" t="s">
        <v>2270</v>
      </c>
      <c r="D8643">
        <v>3</v>
      </c>
      <c r="E8643" s="5">
        <v>1484036678</v>
      </c>
      <c r="F8643" s="2" t="e">
        <f t="shared" si="135"/>
        <v>#VALUE!</v>
      </c>
      <c r="G8643" s="2" t="s">
        <v>46957</v>
      </c>
      <c r="H8643" t="s">
        <v>16724</v>
      </c>
    </row>
    <row r="8644" spans="1:8" x14ac:dyDescent="0.2">
      <c r="A8644" t="s">
        <v>44124</v>
      </c>
      <c r="B8644" t="s">
        <v>19509</v>
      </c>
      <c r="C8644" t="s">
        <v>1930</v>
      </c>
      <c r="D8644">
        <v>3</v>
      </c>
      <c r="E8644" s="5">
        <v>1484038162</v>
      </c>
      <c r="F8644" s="2" t="e">
        <f t="shared" si="135"/>
        <v>#VALUE!</v>
      </c>
      <c r="G8644" s="2" t="s">
        <v>46958</v>
      </c>
      <c r="H8644" t="s">
        <v>16723</v>
      </c>
    </row>
    <row r="8645" spans="1:8" x14ac:dyDescent="0.2">
      <c r="A8645" t="s">
        <v>44130</v>
      </c>
      <c r="B8645" t="s">
        <v>20791</v>
      </c>
      <c r="C8645" t="s">
        <v>5708</v>
      </c>
      <c r="D8645">
        <v>2</v>
      </c>
      <c r="E8645" s="5">
        <v>1484038518</v>
      </c>
      <c r="F8645" s="2" t="e">
        <f t="shared" si="135"/>
        <v>#VALUE!</v>
      </c>
      <c r="G8645" s="2" t="s">
        <v>46959</v>
      </c>
      <c r="H8645" t="s">
        <v>16722</v>
      </c>
    </row>
    <row r="8646" spans="1:8" x14ac:dyDescent="0.2">
      <c r="A8646" t="s">
        <v>44124</v>
      </c>
      <c r="B8646" t="s">
        <v>20790</v>
      </c>
      <c r="C8646" t="s">
        <v>5708</v>
      </c>
      <c r="D8646">
        <v>7</v>
      </c>
      <c r="E8646" s="5">
        <v>1484038730</v>
      </c>
      <c r="F8646" s="2" t="e">
        <f t="shared" si="135"/>
        <v>#VALUE!</v>
      </c>
      <c r="G8646" s="2" t="s">
        <v>46960</v>
      </c>
      <c r="H8646" t="s">
        <v>16721</v>
      </c>
    </row>
    <row r="8647" spans="1:8" x14ac:dyDescent="0.2">
      <c r="A8647" t="s">
        <v>44127</v>
      </c>
      <c r="B8647" t="s">
        <v>20789</v>
      </c>
      <c r="C8647" t="s">
        <v>5708</v>
      </c>
      <c r="D8647">
        <v>1</v>
      </c>
      <c r="E8647" s="5">
        <v>1484040002</v>
      </c>
      <c r="F8647" s="2" t="e">
        <f t="shared" si="135"/>
        <v>#VALUE!</v>
      </c>
      <c r="G8647" s="2" t="s">
        <v>46961</v>
      </c>
      <c r="H8647" t="s">
        <v>16720</v>
      </c>
    </row>
    <row r="8648" spans="1:8" x14ac:dyDescent="0.2">
      <c r="A8648" t="s">
        <v>44131</v>
      </c>
      <c r="B8648" t="s">
        <v>46962</v>
      </c>
      <c r="C8648" t="s">
        <v>1567</v>
      </c>
      <c r="D8648">
        <v>1</v>
      </c>
      <c r="E8648" s="5">
        <v>1484040261</v>
      </c>
      <c r="F8648" s="2" t="e">
        <f t="shared" si="135"/>
        <v>#VALUE!</v>
      </c>
      <c r="G8648" s="2" t="s">
        <v>46963</v>
      </c>
      <c r="H8648" t="s">
        <v>16719</v>
      </c>
    </row>
    <row r="8649" spans="1:8" x14ac:dyDescent="0.2">
      <c r="A8649" t="s">
        <v>44131</v>
      </c>
      <c r="B8649" t="s">
        <v>20788</v>
      </c>
      <c r="C8649" t="s">
        <v>5708</v>
      </c>
      <c r="D8649">
        <v>1</v>
      </c>
      <c r="E8649" s="5">
        <v>1484040683</v>
      </c>
      <c r="F8649" s="2" t="e">
        <f t="shared" si="135"/>
        <v>#VALUE!</v>
      </c>
      <c r="G8649" s="2" t="s">
        <v>46964</v>
      </c>
      <c r="H8649" t="s">
        <v>16718</v>
      </c>
    </row>
    <row r="8650" spans="1:8" x14ac:dyDescent="0.2">
      <c r="A8650" t="s">
        <v>44119</v>
      </c>
      <c r="B8650" t="s">
        <v>20787</v>
      </c>
      <c r="C8650" t="s">
        <v>2917</v>
      </c>
      <c r="D8650">
        <v>1</v>
      </c>
      <c r="E8650" s="5">
        <v>1484040986</v>
      </c>
      <c r="F8650" s="2" t="e">
        <f t="shared" si="135"/>
        <v>#VALUE!</v>
      </c>
      <c r="G8650" s="2" t="s">
        <v>46965</v>
      </c>
      <c r="H8650" t="s">
        <v>16717</v>
      </c>
    </row>
    <row r="8651" spans="1:8" x14ac:dyDescent="0.2">
      <c r="A8651" t="s">
        <v>44127</v>
      </c>
      <c r="B8651" t="s">
        <v>20786</v>
      </c>
      <c r="C8651" t="s">
        <v>1535</v>
      </c>
      <c r="D8651">
        <v>1</v>
      </c>
      <c r="E8651" s="5">
        <v>1484041062</v>
      </c>
      <c r="F8651" s="2" t="e">
        <f t="shared" si="135"/>
        <v>#VALUE!</v>
      </c>
      <c r="G8651" s="2" t="s">
        <v>46966</v>
      </c>
      <c r="H8651" t="s">
        <v>16716</v>
      </c>
    </row>
    <row r="8652" spans="1:8" x14ac:dyDescent="0.2">
      <c r="A8652" t="s">
        <v>44131</v>
      </c>
      <c r="B8652" t="s">
        <v>20785</v>
      </c>
      <c r="C8652" t="s">
        <v>5468</v>
      </c>
      <c r="D8652">
        <v>1</v>
      </c>
      <c r="E8652" s="5">
        <v>1484041141</v>
      </c>
      <c r="F8652" s="2" t="e">
        <f t="shared" si="135"/>
        <v>#VALUE!</v>
      </c>
      <c r="G8652" s="2" t="s">
        <v>46967</v>
      </c>
      <c r="H8652" t="s">
        <v>16715</v>
      </c>
    </row>
    <row r="8653" spans="1:8" x14ac:dyDescent="0.2">
      <c r="A8653" t="s">
        <v>44124</v>
      </c>
      <c r="B8653" t="s">
        <v>20784</v>
      </c>
      <c r="C8653" t="s">
        <v>5468</v>
      </c>
      <c r="D8653">
        <v>1</v>
      </c>
      <c r="E8653" s="5">
        <v>1484041766</v>
      </c>
      <c r="F8653" s="2" t="e">
        <f t="shared" si="135"/>
        <v>#VALUE!</v>
      </c>
      <c r="G8653" s="2" t="s">
        <v>46968</v>
      </c>
      <c r="H8653" t="s">
        <v>16714</v>
      </c>
    </row>
    <row r="8654" spans="1:8" x14ac:dyDescent="0.2">
      <c r="A8654" t="s">
        <v>44127</v>
      </c>
      <c r="B8654" t="s">
        <v>46969</v>
      </c>
      <c r="C8654" t="s">
        <v>2329</v>
      </c>
      <c r="D8654">
        <v>2</v>
      </c>
      <c r="E8654" s="5">
        <v>1484043362</v>
      </c>
      <c r="F8654" s="2" t="e">
        <f t="shared" si="135"/>
        <v>#VALUE!</v>
      </c>
      <c r="G8654" s="2" t="s">
        <v>46970</v>
      </c>
      <c r="H8654" t="s">
        <v>16713</v>
      </c>
    </row>
    <row r="8655" spans="1:8" x14ac:dyDescent="0.2">
      <c r="A8655" t="s">
        <v>44119</v>
      </c>
      <c r="B8655" t="s">
        <v>20783</v>
      </c>
      <c r="C8655" t="s">
        <v>15254</v>
      </c>
      <c r="D8655">
        <v>2</v>
      </c>
      <c r="E8655" s="5">
        <v>1484046375</v>
      </c>
      <c r="F8655" s="2" t="e">
        <f t="shared" si="135"/>
        <v>#VALUE!</v>
      </c>
      <c r="G8655" s="2" t="s">
        <v>46971</v>
      </c>
      <c r="H8655" t="s">
        <v>16712</v>
      </c>
    </row>
    <row r="8656" spans="1:8" x14ac:dyDescent="0.2">
      <c r="A8656" t="s">
        <v>44124</v>
      </c>
      <c r="B8656" t="s">
        <v>20782</v>
      </c>
      <c r="C8656" t="s">
        <v>5468</v>
      </c>
      <c r="D8656">
        <v>2</v>
      </c>
      <c r="E8656" s="5">
        <v>1484046410</v>
      </c>
      <c r="F8656" s="2" t="e">
        <f t="shared" si="135"/>
        <v>#VALUE!</v>
      </c>
      <c r="G8656" s="2" t="s">
        <v>46972</v>
      </c>
      <c r="H8656" t="s">
        <v>16711</v>
      </c>
    </row>
    <row r="8657" spans="1:8" x14ac:dyDescent="0.2">
      <c r="A8657" t="s">
        <v>44135</v>
      </c>
      <c r="B8657" t="s">
        <v>20781</v>
      </c>
      <c r="C8657" t="s">
        <v>15288</v>
      </c>
      <c r="D8657">
        <v>2</v>
      </c>
      <c r="E8657" s="5">
        <v>1484049007</v>
      </c>
      <c r="F8657" s="2" t="e">
        <f t="shared" si="135"/>
        <v>#VALUE!</v>
      </c>
      <c r="G8657" s="2" t="s">
        <v>46973</v>
      </c>
      <c r="H8657" t="s">
        <v>16710</v>
      </c>
    </row>
    <row r="8658" spans="1:8" x14ac:dyDescent="0.2">
      <c r="A8658" t="s">
        <v>44124</v>
      </c>
      <c r="B8658" t="s">
        <v>20780</v>
      </c>
      <c r="C8658" t="s">
        <v>2018</v>
      </c>
      <c r="D8658">
        <v>3</v>
      </c>
      <c r="E8658" s="5">
        <v>1484049044</v>
      </c>
      <c r="F8658" s="2" t="e">
        <f t="shared" si="135"/>
        <v>#VALUE!</v>
      </c>
      <c r="G8658" s="2" t="s">
        <v>46974</v>
      </c>
      <c r="H8658" t="s">
        <v>16709</v>
      </c>
    </row>
    <row r="8659" spans="1:8" x14ac:dyDescent="0.2">
      <c r="A8659" t="s">
        <v>44145</v>
      </c>
      <c r="B8659" t="s">
        <v>20779</v>
      </c>
      <c r="C8659" t="s">
        <v>5708</v>
      </c>
      <c r="D8659">
        <v>2</v>
      </c>
      <c r="E8659" s="5">
        <v>1484049380</v>
      </c>
      <c r="F8659" s="2" t="e">
        <f t="shared" si="135"/>
        <v>#VALUE!</v>
      </c>
      <c r="G8659" s="2" t="s">
        <v>46975</v>
      </c>
      <c r="H8659" t="s">
        <v>16708</v>
      </c>
    </row>
    <row r="8660" spans="1:8" x14ac:dyDescent="0.2">
      <c r="A8660" t="s">
        <v>44121</v>
      </c>
      <c r="B8660" t="s">
        <v>20778</v>
      </c>
      <c r="C8660" t="s">
        <v>1768</v>
      </c>
      <c r="D8660">
        <v>7</v>
      </c>
      <c r="E8660" s="5">
        <v>1484050643</v>
      </c>
      <c r="F8660" s="2" t="e">
        <f t="shared" si="135"/>
        <v>#VALUE!</v>
      </c>
      <c r="G8660" s="2" t="s">
        <v>46976</v>
      </c>
      <c r="H8660" t="s">
        <v>16707</v>
      </c>
    </row>
    <row r="8661" spans="1:8" x14ac:dyDescent="0.2">
      <c r="A8661" t="s">
        <v>44127</v>
      </c>
      <c r="B8661" t="s">
        <v>20777</v>
      </c>
      <c r="C8661" t="s">
        <v>1637</v>
      </c>
      <c r="D8661">
        <v>2</v>
      </c>
      <c r="E8661" s="5">
        <v>1484050654</v>
      </c>
      <c r="F8661" s="2" t="e">
        <f t="shared" si="135"/>
        <v>#VALUE!</v>
      </c>
      <c r="G8661" s="2" t="s">
        <v>46977</v>
      </c>
      <c r="H8661" t="s">
        <v>16706</v>
      </c>
    </row>
    <row r="8662" spans="1:8" x14ac:dyDescent="0.2">
      <c r="A8662" t="s">
        <v>44118</v>
      </c>
      <c r="B8662" t="s">
        <v>20776</v>
      </c>
      <c r="C8662" t="s">
        <v>3021</v>
      </c>
      <c r="D8662">
        <v>11</v>
      </c>
      <c r="E8662" s="5">
        <v>1484051392</v>
      </c>
      <c r="F8662" s="2" t="e">
        <f t="shared" si="135"/>
        <v>#VALUE!</v>
      </c>
      <c r="G8662" s="2" t="s">
        <v>46978</v>
      </c>
      <c r="H8662" t="s">
        <v>16705</v>
      </c>
    </row>
    <row r="8663" spans="1:8" x14ac:dyDescent="0.2">
      <c r="A8663" t="s">
        <v>44127</v>
      </c>
      <c r="B8663" t="s">
        <v>20775</v>
      </c>
      <c r="C8663" t="s">
        <v>1583</v>
      </c>
      <c r="D8663">
        <v>2</v>
      </c>
      <c r="E8663" s="5">
        <v>1484054196</v>
      </c>
      <c r="F8663" s="2" t="e">
        <f t="shared" si="135"/>
        <v>#VALUE!</v>
      </c>
      <c r="G8663" s="2" t="s">
        <v>46979</v>
      </c>
      <c r="H8663" t="s">
        <v>16704</v>
      </c>
    </row>
    <row r="8664" spans="1:8" x14ac:dyDescent="0.2">
      <c r="A8664" t="s">
        <v>44131</v>
      </c>
      <c r="B8664" t="s">
        <v>20774</v>
      </c>
      <c r="C8664" t="s">
        <v>1637</v>
      </c>
      <c r="D8664">
        <v>2</v>
      </c>
      <c r="E8664" s="5">
        <v>1484055156</v>
      </c>
      <c r="F8664" s="2" t="e">
        <f t="shared" si="135"/>
        <v>#VALUE!</v>
      </c>
      <c r="G8664" s="2" t="s">
        <v>46980</v>
      </c>
      <c r="H8664" t="s">
        <v>16703</v>
      </c>
    </row>
    <row r="8665" spans="1:8" x14ac:dyDescent="0.2">
      <c r="A8665" t="s">
        <v>44129</v>
      </c>
      <c r="B8665" t="s">
        <v>20773</v>
      </c>
      <c r="C8665" t="s">
        <v>1583</v>
      </c>
      <c r="D8665">
        <v>2</v>
      </c>
      <c r="E8665" s="5">
        <v>1484055437</v>
      </c>
      <c r="F8665" s="2" t="e">
        <f t="shared" si="135"/>
        <v>#VALUE!</v>
      </c>
      <c r="G8665" s="2" t="s">
        <v>46981</v>
      </c>
      <c r="H8665" t="s">
        <v>16702</v>
      </c>
    </row>
    <row r="8666" spans="1:8" x14ac:dyDescent="0.2">
      <c r="A8666" t="s">
        <v>44124</v>
      </c>
      <c r="B8666" t="s">
        <v>20772</v>
      </c>
      <c r="C8666" t="s">
        <v>7196</v>
      </c>
      <c r="D8666">
        <v>3</v>
      </c>
      <c r="E8666" s="5">
        <v>1484055830</v>
      </c>
      <c r="F8666" s="2" t="e">
        <f t="shared" si="135"/>
        <v>#VALUE!</v>
      </c>
      <c r="G8666" s="2" t="s">
        <v>46982</v>
      </c>
      <c r="H8666" t="s">
        <v>16701</v>
      </c>
    </row>
    <row r="8667" spans="1:8" x14ac:dyDescent="0.2">
      <c r="A8667" t="s">
        <v>44127</v>
      </c>
      <c r="B8667" t="s">
        <v>20771</v>
      </c>
      <c r="C8667" t="s">
        <v>1583</v>
      </c>
      <c r="D8667">
        <v>3</v>
      </c>
      <c r="E8667" s="5">
        <v>1484056177</v>
      </c>
      <c r="F8667" s="2" t="e">
        <f t="shared" si="135"/>
        <v>#VALUE!</v>
      </c>
      <c r="G8667" s="2" t="s">
        <v>46983</v>
      </c>
      <c r="H8667" t="s">
        <v>16700</v>
      </c>
    </row>
    <row r="8668" spans="1:8" x14ac:dyDescent="0.2">
      <c r="A8668" t="s">
        <v>44124</v>
      </c>
      <c r="B8668" t="s">
        <v>20770</v>
      </c>
      <c r="C8668" t="s">
        <v>1583</v>
      </c>
      <c r="D8668">
        <v>2</v>
      </c>
      <c r="E8668" s="5">
        <v>1484057148</v>
      </c>
      <c r="F8668" s="2" t="e">
        <f t="shared" si="135"/>
        <v>#VALUE!</v>
      </c>
      <c r="G8668" s="2" t="s">
        <v>46984</v>
      </c>
      <c r="H8668" t="s">
        <v>16699</v>
      </c>
    </row>
    <row r="8669" spans="1:8" x14ac:dyDescent="0.2">
      <c r="A8669" t="s">
        <v>44127</v>
      </c>
      <c r="B8669" t="s">
        <v>20769</v>
      </c>
      <c r="C8669" t="s">
        <v>7196</v>
      </c>
      <c r="D8669">
        <v>2</v>
      </c>
      <c r="E8669" s="5">
        <v>1484059645</v>
      </c>
      <c r="F8669" s="2" t="e">
        <f t="shared" si="135"/>
        <v>#VALUE!</v>
      </c>
      <c r="G8669" s="2" t="s">
        <v>46985</v>
      </c>
      <c r="H8669" t="s">
        <v>16698</v>
      </c>
    </row>
    <row r="8670" spans="1:8" x14ac:dyDescent="0.2">
      <c r="A8670" t="s">
        <v>44127</v>
      </c>
      <c r="B8670" t="s">
        <v>20768</v>
      </c>
      <c r="C8670" t="s">
        <v>16696</v>
      </c>
      <c r="D8670">
        <v>6</v>
      </c>
      <c r="E8670" s="5">
        <v>1484062144</v>
      </c>
      <c r="F8670" s="2" t="e">
        <f t="shared" si="135"/>
        <v>#VALUE!</v>
      </c>
      <c r="G8670" s="2" t="s">
        <v>46986</v>
      </c>
      <c r="H8670" t="s">
        <v>16697</v>
      </c>
    </row>
    <row r="8671" spans="1:8" x14ac:dyDescent="0.2">
      <c r="A8671" t="s">
        <v>44130</v>
      </c>
      <c r="B8671" t="s">
        <v>20767</v>
      </c>
      <c r="C8671" t="s">
        <v>1671</v>
      </c>
      <c r="D8671">
        <v>2</v>
      </c>
      <c r="E8671" s="5">
        <v>1484063341</v>
      </c>
      <c r="F8671" s="2" t="e">
        <f t="shared" si="135"/>
        <v>#VALUE!</v>
      </c>
      <c r="G8671" s="2" t="s">
        <v>46987</v>
      </c>
      <c r="H8671" t="s">
        <v>16695</v>
      </c>
    </row>
    <row r="8672" spans="1:8" x14ac:dyDescent="0.2">
      <c r="A8672" t="s">
        <v>44119</v>
      </c>
      <c r="B8672" t="s">
        <v>20766</v>
      </c>
      <c r="C8672" t="s">
        <v>16693</v>
      </c>
      <c r="D8672">
        <v>2</v>
      </c>
      <c r="E8672" s="5">
        <v>1484063616</v>
      </c>
      <c r="F8672" s="2" t="e">
        <f t="shared" si="135"/>
        <v>#VALUE!</v>
      </c>
      <c r="G8672" s="2" t="s">
        <v>46988</v>
      </c>
      <c r="H8672" t="s">
        <v>16694</v>
      </c>
    </row>
    <row r="8673" spans="1:8" x14ac:dyDescent="0.2">
      <c r="A8673" t="s">
        <v>44127</v>
      </c>
      <c r="B8673" t="s">
        <v>20765</v>
      </c>
      <c r="C8673" t="s">
        <v>15361</v>
      </c>
      <c r="D8673">
        <v>2</v>
      </c>
      <c r="E8673" s="5">
        <v>1484064614</v>
      </c>
      <c r="F8673" s="2" t="e">
        <f t="shared" si="135"/>
        <v>#VALUE!</v>
      </c>
      <c r="G8673" s="2" t="s">
        <v>46989</v>
      </c>
      <c r="H8673" t="s">
        <v>16692</v>
      </c>
    </row>
    <row r="8674" spans="1:8" x14ac:dyDescent="0.2">
      <c r="A8674" t="s">
        <v>44129</v>
      </c>
      <c r="B8674" t="s">
        <v>20764</v>
      </c>
      <c r="C8674" t="s">
        <v>1930</v>
      </c>
      <c r="D8674">
        <v>3</v>
      </c>
      <c r="E8674" s="5">
        <v>1484064744</v>
      </c>
      <c r="F8674" s="2" t="e">
        <f t="shared" si="135"/>
        <v>#VALUE!</v>
      </c>
      <c r="G8674" s="2" t="s">
        <v>46990</v>
      </c>
      <c r="H8674" t="s">
        <v>16691</v>
      </c>
    </row>
    <row r="8675" spans="1:8" x14ac:dyDescent="0.2">
      <c r="A8675" t="s">
        <v>44127</v>
      </c>
      <c r="B8675" t="s">
        <v>20763</v>
      </c>
      <c r="C8675" t="s">
        <v>15361</v>
      </c>
      <c r="D8675">
        <v>1</v>
      </c>
      <c r="E8675" s="5">
        <v>1484066404</v>
      </c>
      <c r="F8675" s="2" t="e">
        <f t="shared" si="135"/>
        <v>#VALUE!</v>
      </c>
      <c r="G8675" s="2" t="s">
        <v>46991</v>
      </c>
      <c r="H8675" t="s">
        <v>16690</v>
      </c>
    </row>
    <row r="8676" spans="1:8" x14ac:dyDescent="0.2">
      <c r="A8676" t="s">
        <v>44126</v>
      </c>
      <c r="B8676" t="s">
        <v>46992</v>
      </c>
      <c r="C8676" t="s">
        <v>1557</v>
      </c>
      <c r="D8676">
        <v>1</v>
      </c>
      <c r="E8676" s="5">
        <v>1484069835</v>
      </c>
      <c r="F8676" s="2" t="e">
        <f t="shared" si="135"/>
        <v>#VALUE!</v>
      </c>
      <c r="G8676" s="2" t="s">
        <v>46993</v>
      </c>
      <c r="H8676" t="s">
        <v>16689</v>
      </c>
    </row>
    <row r="8677" spans="1:8" x14ac:dyDescent="0.2">
      <c r="A8677" t="s">
        <v>44127</v>
      </c>
      <c r="B8677" t="s">
        <v>20762</v>
      </c>
      <c r="C8677" t="s">
        <v>2454</v>
      </c>
      <c r="D8677">
        <v>4</v>
      </c>
      <c r="E8677" s="5">
        <v>1484070783</v>
      </c>
      <c r="F8677" s="2" t="e">
        <f t="shared" si="135"/>
        <v>#VALUE!</v>
      </c>
      <c r="G8677" s="2" t="s">
        <v>46994</v>
      </c>
      <c r="H8677" t="s">
        <v>16688</v>
      </c>
    </row>
    <row r="8678" spans="1:8" x14ac:dyDescent="0.2">
      <c r="A8678" t="s">
        <v>44127</v>
      </c>
      <c r="B8678" t="s">
        <v>20761</v>
      </c>
      <c r="C8678" t="s">
        <v>1618</v>
      </c>
      <c r="D8678">
        <v>1</v>
      </c>
      <c r="E8678" s="5">
        <v>1484078688</v>
      </c>
      <c r="F8678" s="2" t="e">
        <f t="shared" si="135"/>
        <v>#VALUE!</v>
      </c>
      <c r="G8678" s="2" t="s">
        <v>46995</v>
      </c>
      <c r="H8678" t="s">
        <v>16687</v>
      </c>
    </row>
    <row r="8679" spans="1:8" x14ac:dyDescent="0.2">
      <c r="A8679" t="s">
        <v>44126</v>
      </c>
      <c r="B8679" t="s">
        <v>20760</v>
      </c>
      <c r="C8679" t="s">
        <v>1555</v>
      </c>
      <c r="D8679">
        <v>1</v>
      </c>
      <c r="E8679" s="5">
        <v>1484081153</v>
      </c>
      <c r="F8679" s="2" t="e">
        <f t="shared" si="135"/>
        <v>#VALUE!</v>
      </c>
      <c r="G8679" s="2" t="s">
        <v>46996</v>
      </c>
      <c r="H8679" t="s">
        <v>16686</v>
      </c>
    </row>
    <row r="8680" spans="1:8" x14ac:dyDescent="0.2">
      <c r="A8680" t="s">
        <v>44124</v>
      </c>
      <c r="B8680" t="s">
        <v>20759</v>
      </c>
      <c r="C8680" t="s">
        <v>5468</v>
      </c>
      <c r="D8680">
        <v>3</v>
      </c>
      <c r="E8680" s="5">
        <v>1484086135</v>
      </c>
      <c r="F8680" s="2" t="e">
        <f t="shared" si="135"/>
        <v>#VALUE!</v>
      </c>
      <c r="G8680" s="2" t="s">
        <v>46997</v>
      </c>
      <c r="H8680" t="s">
        <v>16685</v>
      </c>
    </row>
    <row r="8681" spans="1:8" x14ac:dyDescent="0.2">
      <c r="A8681" t="s">
        <v>44118</v>
      </c>
      <c r="B8681" t="s">
        <v>20758</v>
      </c>
      <c r="C8681" t="s">
        <v>1539</v>
      </c>
      <c r="D8681">
        <v>2</v>
      </c>
      <c r="E8681" s="5">
        <v>1484087122</v>
      </c>
      <c r="F8681" s="2" t="e">
        <f t="shared" si="135"/>
        <v>#VALUE!</v>
      </c>
      <c r="G8681" s="2" t="s">
        <v>46998</v>
      </c>
      <c r="H8681" t="s">
        <v>16684</v>
      </c>
    </row>
    <row r="8682" spans="1:8" x14ac:dyDescent="0.2">
      <c r="A8682" t="s">
        <v>44127</v>
      </c>
      <c r="B8682" t="s">
        <v>20757</v>
      </c>
      <c r="C8682" t="s">
        <v>5793</v>
      </c>
      <c r="D8682">
        <v>2</v>
      </c>
      <c r="E8682" s="5">
        <v>1484087570</v>
      </c>
      <c r="F8682" s="2" t="e">
        <f t="shared" si="135"/>
        <v>#VALUE!</v>
      </c>
      <c r="G8682" s="2" t="s">
        <v>46999</v>
      </c>
      <c r="H8682" t="s">
        <v>16683</v>
      </c>
    </row>
    <row r="8683" spans="1:8" x14ac:dyDescent="0.2">
      <c r="A8683" t="s">
        <v>44124</v>
      </c>
      <c r="B8683" t="s">
        <v>20756</v>
      </c>
      <c r="C8683" t="s">
        <v>5468</v>
      </c>
      <c r="D8683">
        <v>3</v>
      </c>
      <c r="E8683" s="5">
        <v>1484089579</v>
      </c>
      <c r="F8683" s="2" t="e">
        <f t="shared" si="135"/>
        <v>#VALUE!</v>
      </c>
      <c r="G8683" s="2" t="s">
        <v>47000</v>
      </c>
      <c r="H8683" t="s">
        <v>16682</v>
      </c>
    </row>
    <row r="8684" spans="1:8" x14ac:dyDescent="0.2">
      <c r="A8684" t="s">
        <v>44127</v>
      </c>
      <c r="B8684" t="s">
        <v>20755</v>
      </c>
      <c r="C8684" t="s">
        <v>5468</v>
      </c>
      <c r="D8684">
        <v>3</v>
      </c>
      <c r="E8684" s="5">
        <v>1484091799</v>
      </c>
      <c r="F8684" s="2" t="e">
        <f t="shared" si="135"/>
        <v>#VALUE!</v>
      </c>
      <c r="G8684" s="2" t="s">
        <v>47001</v>
      </c>
      <c r="H8684" t="s">
        <v>16681</v>
      </c>
    </row>
    <row r="8685" spans="1:8" x14ac:dyDescent="0.2">
      <c r="A8685" t="s">
        <v>44129</v>
      </c>
      <c r="B8685" t="s">
        <v>20754</v>
      </c>
      <c r="C8685" t="s">
        <v>1618</v>
      </c>
      <c r="D8685">
        <v>2</v>
      </c>
      <c r="E8685" s="5">
        <v>1484092756</v>
      </c>
      <c r="F8685" s="2" t="e">
        <f t="shared" si="135"/>
        <v>#VALUE!</v>
      </c>
      <c r="G8685" s="2" t="s">
        <v>47002</v>
      </c>
      <c r="H8685" t="s">
        <v>16680</v>
      </c>
    </row>
    <row r="8686" spans="1:8" x14ac:dyDescent="0.2">
      <c r="A8686" t="s">
        <v>44129</v>
      </c>
      <c r="B8686" t="s">
        <v>20753</v>
      </c>
      <c r="C8686" t="s">
        <v>1618</v>
      </c>
      <c r="D8686">
        <v>2</v>
      </c>
      <c r="E8686" s="5">
        <v>1484095841</v>
      </c>
      <c r="F8686" s="2" t="e">
        <f t="shared" si="135"/>
        <v>#VALUE!</v>
      </c>
      <c r="G8686" s="2" t="s">
        <v>47003</v>
      </c>
      <c r="H8686" t="s">
        <v>16679</v>
      </c>
    </row>
    <row r="8687" spans="1:8" x14ac:dyDescent="0.2">
      <c r="A8687" t="s">
        <v>44119</v>
      </c>
      <c r="B8687" t="s">
        <v>20752</v>
      </c>
      <c r="C8687" t="s">
        <v>2962</v>
      </c>
      <c r="D8687">
        <v>3</v>
      </c>
      <c r="E8687" s="5">
        <v>1484095975</v>
      </c>
      <c r="F8687" s="2" t="e">
        <f t="shared" si="135"/>
        <v>#VALUE!</v>
      </c>
      <c r="G8687" s="2" t="s">
        <v>47004</v>
      </c>
      <c r="H8687" t="s">
        <v>16678</v>
      </c>
    </row>
    <row r="8688" spans="1:8" x14ac:dyDescent="0.2">
      <c r="A8688" t="s">
        <v>44126</v>
      </c>
      <c r="B8688" t="s">
        <v>20751</v>
      </c>
      <c r="C8688" t="s">
        <v>1555</v>
      </c>
      <c r="D8688">
        <v>1</v>
      </c>
      <c r="E8688" s="5">
        <v>1484097134</v>
      </c>
      <c r="F8688" s="2" t="e">
        <f t="shared" si="135"/>
        <v>#VALUE!</v>
      </c>
      <c r="G8688" s="2" t="s">
        <v>47005</v>
      </c>
      <c r="H8688" t="s">
        <v>16677</v>
      </c>
    </row>
    <row r="8689" spans="1:8" x14ac:dyDescent="0.2">
      <c r="A8689" t="s">
        <v>44119</v>
      </c>
      <c r="B8689" t="s">
        <v>20750</v>
      </c>
      <c r="C8689" t="s">
        <v>5754</v>
      </c>
      <c r="D8689">
        <v>3</v>
      </c>
      <c r="E8689" s="5">
        <v>1484097973</v>
      </c>
      <c r="F8689" s="2" t="e">
        <f t="shared" si="135"/>
        <v>#VALUE!</v>
      </c>
      <c r="G8689" s="2" t="s">
        <v>47006</v>
      </c>
      <c r="H8689" t="s">
        <v>16676</v>
      </c>
    </row>
    <row r="8690" spans="1:8" x14ac:dyDescent="0.2">
      <c r="A8690" t="s">
        <v>44131</v>
      </c>
      <c r="B8690" t="s">
        <v>20749</v>
      </c>
      <c r="C8690" t="s">
        <v>2026</v>
      </c>
      <c r="D8690">
        <v>3</v>
      </c>
      <c r="E8690" s="5">
        <v>1484098640</v>
      </c>
      <c r="F8690" s="2" t="e">
        <f t="shared" si="135"/>
        <v>#VALUE!</v>
      </c>
      <c r="G8690" s="2" t="s">
        <v>47007</v>
      </c>
      <c r="H8690" t="s">
        <v>16675</v>
      </c>
    </row>
    <row r="8691" spans="1:8" x14ac:dyDescent="0.2">
      <c r="A8691" t="s">
        <v>44127</v>
      </c>
      <c r="B8691" t="s">
        <v>20748</v>
      </c>
      <c r="C8691" t="s">
        <v>5708</v>
      </c>
      <c r="D8691">
        <v>2</v>
      </c>
      <c r="E8691" s="5">
        <v>1484099222</v>
      </c>
      <c r="F8691" s="2" t="e">
        <f t="shared" si="135"/>
        <v>#VALUE!</v>
      </c>
      <c r="G8691" s="2" t="s">
        <v>47008</v>
      </c>
      <c r="H8691" t="s">
        <v>16674</v>
      </c>
    </row>
    <row r="8692" spans="1:8" x14ac:dyDescent="0.2">
      <c r="A8692" t="s">
        <v>44124</v>
      </c>
      <c r="B8692" t="s">
        <v>47009</v>
      </c>
      <c r="C8692" t="s">
        <v>1917</v>
      </c>
      <c r="D8692">
        <v>2</v>
      </c>
      <c r="E8692" s="5">
        <v>1484100831</v>
      </c>
      <c r="F8692" s="2" t="e">
        <f t="shared" si="135"/>
        <v>#VALUE!</v>
      </c>
      <c r="G8692" s="2" t="s">
        <v>47010</v>
      </c>
      <c r="H8692" t="s">
        <v>16673</v>
      </c>
    </row>
    <row r="8693" spans="1:8" x14ac:dyDescent="0.2">
      <c r="A8693" t="s">
        <v>44124</v>
      </c>
      <c r="B8693" t="s">
        <v>20747</v>
      </c>
      <c r="C8693" t="s">
        <v>1567</v>
      </c>
      <c r="D8693">
        <v>3</v>
      </c>
      <c r="E8693" s="5">
        <v>1484101874</v>
      </c>
      <c r="F8693" s="2" t="e">
        <f t="shared" si="135"/>
        <v>#VALUE!</v>
      </c>
      <c r="G8693" s="2" t="s">
        <v>47011</v>
      </c>
      <c r="H8693" t="s">
        <v>16672</v>
      </c>
    </row>
    <row r="8694" spans="1:8" x14ac:dyDescent="0.2">
      <c r="A8694" t="s">
        <v>44119</v>
      </c>
      <c r="B8694" t="s">
        <v>20746</v>
      </c>
      <c r="C8694" t="s">
        <v>2270</v>
      </c>
      <c r="D8694">
        <v>2</v>
      </c>
      <c r="E8694" s="5">
        <v>1484105321</v>
      </c>
      <c r="F8694" s="2" t="e">
        <f t="shared" si="135"/>
        <v>#VALUE!</v>
      </c>
      <c r="G8694" s="2" t="s">
        <v>47012</v>
      </c>
      <c r="H8694" t="s">
        <v>16671</v>
      </c>
    </row>
    <row r="8695" spans="1:8" x14ac:dyDescent="0.2">
      <c r="A8695" t="s">
        <v>44131</v>
      </c>
      <c r="B8695" t="s">
        <v>20745</v>
      </c>
      <c r="C8695" t="s">
        <v>1562</v>
      </c>
      <c r="D8695">
        <v>2</v>
      </c>
      <c r="E8695" s="5">
        <v>1484109039</v>
      </c>
      <c r="F8695" s="2" t="e">
        <f t="shared" si="135"/>
        <v>#VALUE!</v>
      </c>
      <c r="G8695" s="2" t="s">
        <v>47013</v>
      </c>
      <c r="H8695" t="s">
        <v>16670</v>
      </c>
    </row>
    <row r="8696" spans="1:8" x14ac:dyDescent="0.2">
      <c r="A8696" t="s">
        <v>44127</v>
      </c>
      <c r="B8696" t="s">
        <v>20744</v>
      </c>
      <c r="C8696" t="s">
        <v>1969</v>
      </c>
      <c r="D8696">
        <v>3</v>
      </c>
      <c r="E8696" s="5">
        <v>1484109742</v>
      </c>
      <c r="F8696" s="2" t="e">
        <f t="shared" si="135"/>
        <v>#VALUE!</v>
      </c>
      <c r="G8696" s="2" t="s">
        <v>47014</v>
      </c>
      <c r="H8696" t="s">
        <v>16669</v>
      </c>
    </row>
    <row r="8697" spans="1:8" x14ac:dyDescent="0.2">
      <c r="A8697" t="s">
        <v>44118</v>
      </c>
      <c r="B8697" t="s">
        <v>20743</v>
      </c>
      <c r="C8697" t="s">
        <v>1539</v>
      </c>
      <c r="D8697">
        <v>2</v>
      </c>
      <c r="E8697" s="5">
        <v>1484111189</v>
      </c>
      <c r="F8697" s="2" t="e">
        <f t="shared" si="135"/>
        <v>#VALUE!</v>
      </c>
      <c r="G8697" s="2" t="s">
        <v>47015</v>
      </c>
      <c r="H8697" t="s">
        <v>16668</v>
      </c>
    </row>
    <row r="8698" spans="1:8" x14ac:dyDescent="0.2">
      <c r="A8698" t="s">
        <v>44126</v>
      </c>
      <c r="B8698" t="s">
        <v>20742</v>
      </c>
      <c r="C8698" t="s">
        <v>2270</v>
      </c>
      <c r="D8698">
        <v>3</v>
      </c>
      <c r="E8698" s="5">
        <v>1484111437</v>
      </c>
      <c r="F8698" s="2" t="e">
        <f t="shared" si="135"/>
        <v>#VALUE!</v>
      </c>
      <c r="G8698" s="2" t="s">
        <v>47016</v>
      </c>
      <c r="H8698" t="s">
        <v>16667</v>
      </c>
    </row>
    <row r="8699" spans="1:8" x14ac:dyDescent="0.2">
      <c r="A8699" t="s">
        <v>44120</v>
      </c>
      <c r="B8699" t="s">
        <v>19980</v>
      </c>
      <c r="C8699" t="s">
        <v>15902</v>
      </c>
      <c r="D8699">
        <v>1</v>
      </c>
      <c r="E8699" s="5">
        <v>1484111750</v>
      </c>
      <c r="F8699" s="2" t="e">
        <f t="shared" si="135"/>
        <v>#VALUE!</v>
      </c>
      <c r="G8699" s="2" t="s">
        <v>47017</v>
      </c>
      <c r="H8699" t="s">
        <v>16666</v>
      </c>
    </row>
    <row r="8700" spans="1:8" x14ac:dyDescent="0.2">
      <c r="A8700" t="s">
        <v>44145</v>
      </c>
      <c r="B8700" t="s">
        <v>20741</v>
      </c>
      <c r="C8700" t="s">
        <v>5708</v>
      </c>
      <c r="D8700">
        <v>3</v>
      </c>
      <c r="E8700" s="5">
        <v>1484111923</v>
      </c>
      <c r="F8700" s="2" t="e">
        <f t="shared" si="135"/>
        <v>#VALUE!</v>
      </c>
      <c r="G8700" s="2" t="s">
        <v>47018</v>
      </c>
      <c r="H8700" t="s">
        <v>16665</v>
      </c>
    </row>
    <row r="8701" spans="1:8" x14ac:dyDescent="0.2">
      <c r="A8701" t="s">
        <v>44126</v>
      </c>
      <c r="B8701" t="s">
        <v>20740</v>
      </c>
      <c r="C8701" t="s">
        <v>1553</v>
      </c>
      <c r="D8701">
        <v>2</v>
      </c>
      <c r="E8701" s="5">
        <v>1484112187</v>
      </c>
      <c r="F8701" s="2" t="e">
        <f t="shared" si="135"/>
        <v>#VALUE!</v>
      </c>
      <c r="G8701" s="2" t="s">
        <v>47019</v>
      </c>
      <c r="H8701" t="s">
        <v>16664</v>
      </c>
    </row>
    <row r="8702" spans="1:8" x14ac:dyDescent="0.2">
      <c r="A8702" t="s">
        <v>44131</v>
      </c>
      <c r="B8702" t="s">
        <v>47020</v>
      </c>
      <c r="C8702" t="s">
        <v>1762</v>
      </c>
      <c r="D8702">
        <v>2</v>
      </c>
      <c r="E8702" s="5">
        <v>1484112981</v>
      </c>
      <c r="F8702" s="2" t="e">
        <f t="shared" si="135"/>
        <v>#VALUE!</v>
      </c>
      <c r="G8702" s="2" t="s">
        <v>47021</v>
      </c>
      <c r="H8702" t="s">
        <v>16663</v>
      </c>
    </row>
    <row r="8703" spans="1:8" x14ac:dyDescent="0.2">
      <c r="A8703" t="s">
        <v>44127</v>
      </c>
      <c r="B8703" t="s">
        <v>20739</v>
      </c>
      <c r="C8703" t="s">
        <v>2560</v>
      </c>
      <c r="D8703">
        <v>2</v>
      </c>
      <c r="E8703" s="5">
        <v>1484113443</v>
      </c>
      <c r="F8703" s="2" t="e">
        <f t="shared" si="135"/>
        <v>#VALUE!</v>
      </c>
      <c r="G8703" s="2" t="s">
        <v>47022</v>
      </c>
      <c r="H8703" t="s">
        <v>16662</v>
      </c>
    </row>
    <row r="8704" spans="1:8" x14ac:dyDescent="0.2">
      <c r="A8704" t="s">
        <v>44125</v>
      </c>
      <c r="B8704" t="s">
        <v>20738</v>
      </c>
      <c r="C8704" t="s">
        <v>15254</v>
      </c>
      <c r="D8704">
        <v>2</v>
      </c>
      <c r="E8704" s="5">
        <v>1484114728</v>
      </c>
      <c r="F8704" s="2" t="e">
        <f t="shared" si="135"/>
        <v>#VALUE!</v>
      </c>
      <c r="G8704" s="2" t="s">
        <v>47023</v>
      </c>
      <c r="H8704" t="s">
        <v>16661</v>
      </c>
    </row>
    <row r="8705" spans="1:8" x14ac:dyDescent="0.2">
      <c r="A8705" t="s">
        <v>44127</v>
      </c>
      <c r="B8705" t="s">
        <v>20737</v>
      </c>
      <c r="C8705" t="s">
        <v>7226</v>
      </c>
      <c r="D8705">
        <v>3</v>
      </c>
      <c r="E8705" s="5">
        <v>1484114730</v>
      </c>
      <c r="F8705" s="2" t="e">
        <f t="shared" si="135"/>
        <v>#VALUE!</v>
      </c>
      <c r="G8705" s="2" t="s">
        <v>47024</v>
      </c>
      <c r="H8705" t="s">
        <v>16660</v>
      </c>
    </row>
    <row r="8706" spans="1:8" x14ac:dyDescent="0.2">
      <c r="A8706" t="s">
        <v>44124</v>
      </c>
      <c r="B8706" t="s">
        <v>20736</v>
      </c>
      <c r="C8706" t="s">
        <v>1553</v>
      </c>
      <c r="D8706">
        <v>2</v>
      </c>
      <c r="E8706" s="5">
        <v>1484114928</v>
      </c>
      <c r="F8706" s="2" t="e">
        <f t="shared" ref="F8706:F8769" si="136">$E8706/(60*60*24)+"1/1/1970"</f>
        <v>#VALUE!</v>
      </c>
      <c r="G8706" s="2" t="s">
        <v>47025</v>
      </c>
      <c r="H8706" t="s">
        <v>16659</v>
      </c>
    </row>
    <row r="8707" spans="1:8" x14ac:dyDescent="0.2">
      <c r="A8707" t="s">
        <v>44127</v>
      </c>
      <c r="B8707" t="s">
        <v>20735</v>
      </c>
      <c r="C8707" t="s">
        <v>1553</v>
      </c>
      <c r="D8707">
        <v>2</v>
      </c>
      <c r="E8707" s="5">
        <v>1484116267</v>
      </c>
      <c r="F8707" s="2" t="e">
        <f t="shared" si="136"/>
        <v>#VALUE!</v>
      </c>
      <c r="G8707" s="2" t="s">
        <v>47026</v>
      </c>
      <c r="H8707" t="s">
        <v>16658</v>
      </c>
    </row>
    <row r="8708" spans="1:8" x14ac:dyDescent="0.2">
      <c r="A8708" t="s">
        <v>44126</v>
      </c>
      <c r="B8708" t="s">
        <v>20734</v>
      </c>
      <c r="C8708" t="s">
        <v>2454</v>
      </c>
      <c r="D8708">
        <v>2</v>
      </c>
      <c r="E8708" s="5">
        <v>1484116435</v>
      </c>
      <c r="F8708" s="2" t="e">
        <f t="shared" si="136"/>
        <v>#VALUE!</v>
      </c>
      <c r="G8708" s="2" t="s">
        <v>47027</v>
      </c>
      <c r="H8708" t="s">
        <v>16657</v>
      </c>
    </row>
    <row r="8709" spans="1:8" x14ac:dyDescent="0.2">
      <c r="A8709" t="s">
        <v>44120</v>
      </c>
      <c r="B8709" t="s">
        <v>20733</v>
      </c>
      <c r="C8709" t="s">
        <v>8047</v>
      </c>
      <c r="D8709">
        <v>1</v>
      </c>
      <c r="E8709" s="5">
        <v>1484116743</v>
      </c>
      <c r="F8709" s="2" t="e">
        <f t="shared" si="136"/>
        <v>#VALUE!</v>
      </c>
      <c r="G8709" s="2" t="s">
        <v>47028</v>
      </c>
      <c r="H8709" t="s">
        <v>16656</v>
      </c>
    </row>
    <row r="8710" spans="1:8" x14ac:dyDescent="0.2">
      <c r="A8710" t="s">
        <v>44127</v>
      </c>
      <c r="B8710" t="s">
        <v>20732</v>
      </c>
      <c r="C8710" t="s">
        <v>1766</v>
      </c>
      <c r="D8710">
        <v>2</v>
      </c>
      <c r="E8710" s="5">
        <v>1484119149</v>
      </c>
      <c r="F8710" s="2" t="e">
        <f t="shared" si="136"/>
        <v>#VALUE!</v>
      </c>
      <c r="G8710" s="2" t="s">
        <v>47029</v>
      </c>
      <c r="H8710" t="s">
        <v>16655</v>
      </c>
    </row>
    <row r="8711" spans="1:8" x14ac:dyDescent="0.2">
      <c r="A8711" t="s">
        <v>44129</v>
      </c>
      <c r="B8711" t="s">
        <v>20731</v>
      </c>
      <c r="C8711" t="s">
        <v>1562</v>
      </c>
      <c r="D8711">
        <v>2</v>
      </c>
      <c r="E8711" s="5">
        <v>1484119636</v>
      </c>
      <c r="F8711" s="2" t="e">
        <f t="shared" si="136"/>
        <v>#VALUE!</v>
      </c>
      <c r="G8711" s="2" t="s">
        <v>47030</v>
      </c>
      <c r="H8711" t="s">
        <v>16654</v>
      </c>
    </row>
    <row r="8712" spans="1:8" x14ac:dyDescent="0.2">
      <c r="A8712" t="s">
        <v>44126</v>
      </c>
      <c r="B8712" t="s">
        <v>20730</v>
      </c>
      <c r="C8712" t="s">
        <v>1562</v>
      </c>
      <c r="D8712">
        <v>2</v>
      </c>
      <c r="E8712" s="5">
        <v>1484120150</v>
      </c>
      <c r="F8712" s="2" t="e">
        <f t="shared" si="136"/>
        <v>#VALUE!</v>
      </c>
      <c r="G8712" s="2" t="s">
        <v>47031</v>
      </c>
      <c r="H8712" t="s">
        <v>16653</v>
      </c>
    </row>
    <row r="8713" spans="1:8" x14ac:dyDescent="0.2">
      <c r="A8713" t="s">
        <v>44126</v>
      </c>
      <c r="B8713" t="s">
        <v>20729</v>
      </c>
      <c r="C8713" t="s">
        <v>2329</v>
      </c>
      <c r="D8713">
        <v>2</v>
      </c>
      <c r="E8713" s="5">
        <v>1484120395</v>
      </c>
      <c r="F8713" s="2" t="e">
        <f t="shared" si="136"/>
        <v>#VALUE!</v>
      </c>
      <c r="G8713" s="2" t="s">
        <v>47032</v>
      </c>
      <c r="H8713" t="s">
        <v>16652</v>
      </c>
    </row>
    <row r="8714" spans="1:8" x14ac:dyDescent="0.2">
      <c r="A8714" t="s">
        <v>44127</v>
      </c>
      <c r="B8714" t="s">
        <v>20728</v>
      </c>
      <c r="C8714" t="s">
        <v>1704</v>
      </c>
      <c r="D8714">
        <v>2</v>
      </c>
      <c r="E8714" s="5">
        <v>1484120843</v>
      </c>
      <c r="F8714" s="2" t="e">
        <f t="shared" si="136"/>
        <v>#VALUE!</v>
      </c>
      <c r="G8714" s="2" t="s">
        <v>47033</v>
      </c>
      <c r="H8714" t="s">
        <v>16651</v>
      </c>
    </row>
    <row r="8715" spans="1:8" x14ac:dyDescent="0.2">
      <c r="A8715" t="s">
        <v>44131</v>
      </c>
      <c r="B8715" t="s">
        <v>20727</v>
      </c>
      <c r="C8715" t="s">
        <v>1537</v>
      </c>
      <c r="D8715">
        <v>2</v>
      </c>
      <c r="E8715" s="5">
        <v>1484121076</v>
      </c>
      <c r="F8715" s="2" t="e">
        <f t="shared" si="136"/>
        <v>#VALUE!</v>
      </c>
      <c r="G8715" s="2" t="s">
        <v>47034</v>
      </c>
      <c r="H8715" t="s">
        <v>16650</v>
      </c>
    </row>
    <row r="8716" spans="1:8" x14ac:dyDescent="0.2">
      <c r="A8716" t="s">
        <v>44123</v>
      </c>
      <c r="B8716" t="s">
        <v>491</v>
      </c>
      <c r="C8716" t="s">
        <v>1598</v>
      </c>
      <c r="D8716">
        <v>2</v>
      </c>
      <c r="E8716" s="5">
        <v>1484121607</v>
      </c>
      <c r="F8716" s="2" t="e">
        <f t="shared" si="136"/>
        <v>#VALUE!</v>
      </c>
      <c r="G8716" s="2" t="s">
        <v>47035</v>
      </c>
      <c r="H8716" t="s">
        <v>16649</v>
      </c>
    </row>
    <row r="8717" spans="1:8" x14ac:dyDescent="0.2">
      <c r="A8717" t="s">
        <v>44120</v>
      </c>
      <c r="B8717" t="s">
        <v>20726</v>
      </c>
      <c r="C8717" t="s">
        <v>15254</v>
      </c>
      <c r="D8717">
        <v>2</v>
      </c>
      <c r="E8717" s="5">
        <v>1484121812</v>
      </c>
      <c r="F8717" s="2" t="e">
        <f t="shared" si="136"/>
        <v>#VALUE!</v>
      </c>
      <c r="G8717" s="2" t="s">
        <v>47036</v>
      </c>
      <c r="H8717" t="s">
        <v>16648</v>
      </c>
    </row>
    <row r="8718" spans="1:8" x14ac:dyDescent="0.2">
      <c r="A8718" t="s">
        <v>44127</v>
      </c>
      <c r="B8718" t="s">
        <v>20725</v>
      </c>
      <c r="C8718" t="s">
        <v>1562</v>
      </c>
      <c r="D8718">
        <v>2</v>
      </c>
      <c r="E8718" s="5">
        <v>1484121820</v>
      </c>
      <c r="F8718" s="2" t="e">
        <f t="shared" si="136"/>
        <v>#VALUE!</v>
      </c>
      <c r="G8718" s="2" t="s">
        <v>47037</v>
      </c>
      <c r="H8718" t="s">
        <v>16647</v>
      </c>
    </row>
    <row r="8719" spans="1:8" x14ac:dyDescent="0.2">
      <c r="A8719" t="s">
        <v>44135</v>
      </c>
      <c r="B8719" t="s">
        <v>20724</v>
      </c>
      <c r="C8719" t="s">
        <v>15254</v>
      </c>
      <c r="D8719">
        <v>3</v>
      </c>
      <c r="E8719" s="5">
        <v>1484122007</v>
      </c>
      <c r="F8719" s="2" t="e">
        <f t="shared" si="136"/>
        <v>#VALUE!</v>
      </c>
      <c r="G8719" s="2" t="s">
        <v>47038</v>
      </c>
      <c r="H8719" t="s">
        <v>16646</v>
      </c>
    </row>
    <row r="8720" spans="1:8" x14ac:dyDescent="0.2">
      <c r="A8720" t="s">
        <v>44126</v>
      </c>
      <c r="B8720" t="s">
        <v>20723</v>
      </c>
      <c r="C8720" t="s">
        <v>2329</v>
      </c>
      <c r="D8720">
        <v>3</v>
      </c>
      <c r="E8720" s="5">
        <v>1484122925</v>
      </c>
      <c r="F8720" s="2" t="e">
        <f t="shared" si="136"/>
        <v>#VALUE!</v>
      </c>
      <c r="G8720" s="2" t="s">
        <v>47039</v>
      </c>
      <c r="H8720" t="s">
        <v>16645</v>
      </c>
    </row>
    <row r="8721" spans="1:8" x14ac:dyDescent="0.2">
      <c r="A8721" t="s">
        <v>44127</v>
      </c>
      <c r="B8721" t="s">
        <v>20722</v>
      </c>
      <c r="C8721" t="s">
        <v>5468</v>
      </c>
      <c r="D8721">
        <v>2</v>
      </c>
      <c r="E8721" s="5">
        <v>1484124967</v>
      </c>
      <c r="F8721" s="2" t="e">
        <f t="shared" si="136"/>
        <v>#VALUE!</v>
      </c>
      <c r="G8721" s="2" t="s">
        <v>47040</v>
      </c>
      <c r="H8721" t="s">
        <v>16644</v>
      </c>
    </row>
    <row r="8722" spans="1:8" x14ac:dyDescent="0.2">
      <c r="A8722" t="s">
        <v>44127</v>
      </c>
      <c r="B8722" t="s">
        <v>20721</v>
      </c>
      <c r="C8722" t="s">
        <v>2018</v>
      </c>
      <c r="D8722">
        <v>2</v>
      </c>
      <c r="E8722" s="5">
        <v>1484126064</v>
      </c>
      <c r="F8722" s="2" t="e">
        <f t="shared" si="136"/>
        <v>#VALUE!</v>
      </c>
      <c r="G8722" s="2" t="s">
        <v>47041</v>
      </c>
      <c r="H8722" t="s">
        <v>16643</v>
      </c>
    </row>
    <row r="8723" spans="1:8" x14ac:dyDescent="0.2">
      <c r="A8723" t="s">
        <v>44129</v>
      </c>
      <c r="B8723" t="s">
        <v>20720</v>
      </c>
      <c r="C8723" t="s">
        <v>1562</v>
      </c>
      <c r="D8723">
        <v>3</v>
      </c>
      <c r="E8723" s="5">
        <v>1484126543</v>
      </c>
      <c r="F8723" s="2" t="e">
        <f t="shared" si="136"/>
        <v>#VALUE!</v>
      </c>
      <c r="G8723" s="2" t="s">
        <v>47042</v>
      </c>
      <c r="H8723" t="s">
        <v>16642</v>
      </c>
    </row>
    <row r="8724" spans="1:8" x14ac:dyDescent="0.2">
      <c r="A8724" t="s">
        <v>44127</v>
      </c>
      <c r="B8724" t="s">
        <v>20719</v>
      </c>
      <c r="C8724" t="s">
        <v>1917</v>
      </c>
      <c r="D8724">
        <v>2</v>
      </c>
      <c r="E8724" s="5">
        <v>1484127285</v>
      </c>
      <c r="F8724" s="2" t="e">
        <f t="shared" si="136"/>
        <v>#VALUE!</v>
      </c>
      <c r="G8724" s="2" t="s">
        <v>47043</v>
      </c>
      <c r="H8724" t="s">
        <v>16641</v>
      </c>
    </row>
    <row r="8725" spans="1:8" x14ac:dyDescent="0.2">
      <c r="A8725" t="s">
        <v>44127</v>
      </c>
      <c r="B8725" t="s">
        <v>20718</v>
      </c>
      <c r="C8725" t="s">
        <v>1557</v>
      </c>
      <c r="D8725">
        <v>2</v>
      </c>
      <c r="E8725" s="5">
        <v>1484128681</v>
      </c>
      <c r="F8725" s="2" t="e">
        <f t="shared" si="136"/>
        <v>#VALUE!</v>
      </c>
      <c r="G8725" s="2" t="s">
        <v>47044</v>
      </c>
      <c r="H8725" t="s">
        <v>16640</v>
      </c>
    </row>
    <row r="8726" spans="1:8" x14ac:dyDescent="0.2">
      <c r="A8726" t="s">
        <v>44124</v>
      </c>
      <c r="B8726" t="s">
        <v>20717</v>
      </c>
      <c r="C8726" t="s">
        <v>1539</v>
      </c>
      <c r="D8726">
        <v>2</v>
      </c>
      <c r="E8726" s="5">
        <v>1484129173</v>
      </c>
      <c r="F8726" s="2" t="e">
        <f t="shared" si="136"/>
        <v>#VALUE!</v>
      </c>
      <c r="G8726" s="2" t="s">
        <v>47045</v>
      </c>
      <c r="H8726" t="s">
        <v>16639</v>
      </c>
    </row>
    <row r="8727" spans="1:8" x14ac:dyDescent="0.2">
      <c r="A8727" t="s">
        <v>44124</v>
      </c>
      <c r="B8727" t="s">
        <v>20716</v>
      </c>
      <c r="C8727" t="s">
        <v>5468</v>
      </c>
      <c r="D8727">
        <v>2</v>
      </c>
      <c r="E8727" s="5">
        <v>1484129328</v>
      </c>
      <c r="F8727" s="2" t="e">
        <f t="shared" si="136"/>
        <v>#VALUE!</v>
      </c>
      <c r="G8727" s="2" t="s">
        <v>47046</v>
      </c>
      <c r="H8727" t="s">
        <v>16638</v>
      </c>
    </row>
    <row r="8728" spans="1:8" x14ac:dyDescent="0.2">
      <c r="A8728" t="s">
        <v>44127</v>
      </c>
      <c r="B8728" t="s">
        <v>20715</v>
      </c>
      <c r="C8728" t="s">
        <v>2018</v>
      </c>
      <c r="D8728">
        <v>4</v>
      </c>
      <c r="E8728" s="5">
        <v>1484129411</v>
      </c>
      <c r="F8728" s="2" t="e">
        <f t="shared" si="136"/>
        <v>#VALUE!</v>
      </c>
      <c r="G8728" s="2" t="s">
        <v>47047</v>
      </c>
      <c r="H8728" t="s">
        <v>16637</v>
      </c>
    </row>
    <row r="8729" spans="1:8" x14ac:dyDescent="0.2">
      <c r="A8729" t="s">
        <v>44127</v>
      </c>
      <c r="B8729" t="s">
        <v>20714</v>
      </c>
      <c r="C8729" t="s">
        <v>1917</v>
      </c>
      <c r="D8729">
        <v>2</v>
      </c>
      <c r="E8729" s="5">
        <v>1484130595</v>
      </c>
      <c r="F8729" s="2" t="e">
        <f t="shared" si="136"/>
        <v>#VALUE!</v>
      </c>
      <c r="G8729" s="2" t="s">
        <v>47048</v>
      </c>
      <c r="H8729" t="s">
        <v>16636</v>
      </c>
    </row>
    <row r="8730" spans="1:8" x14ac:dyDescent="0.2">
      <c r="A8730" t="s">
        <v>44135</v>
      </c>
      <c r="B8730" t="s">
        <v>20713</v>
      </c>
      <c r="C8730" t="s">
        <v>15254</v>
      </c>
      <c r="D8730">
        <v>2</v>
      </c>
      <c r="E8730" s="5">
        <v>1484131064</v>
      </c>
      <c r="F8730" s="2" t="e">
        <f t="shared" si="136"/>
        <v>#VALUE!</v>
      </c>
      <c r="G8730" s="2" t="s">
        <v>47049</v>
      </c>
      <c r="H8730" t="s">
        <v>16635</v>
      </c>
    </row>
    <row r="8731" spans="1:8" x14ac:dyDescent="0.2">
      <c r="A8731" t="s">
        <v>44124</v>
      </c>
      <c r="B8731" t="s">
        <v>20712</v>
      </c>
      <c r="C8731" t="s">
        <v>5468</v>
      </c>
      <c r="D8731">
        <v>2</v>
      </c>
      <c r="E8731" s="5">
        <v>1484131954</v>
      </c>
      <c r="F8731" s="2" t="e">
        <f t="shared" si="136"/>
        <v>#VALUE!</v>
      </c>
      <c r="G8731" s="2" t="s">
        <v>47050</v>
      </c>
      <c r="H8731" t="s">
        <v>16634</v>
      </c>
    </row>
    <row r="8732" spans="1:8" x14ac:dyDescent="0.2">
      <c r="A8732" t="s">
        <v>44124</v>
      </c>
      <c r="B8732" t="s">
        <v>20711</v>
      </c>
      <c r="C8732" t="s">
        <v>2018</v>
      </c>
      <c r="D8732">
        <v>2</v>
      </c>
      <c r="E8732" s="5">
        <v>1484132733</v>
      </c>
      <c r="F8732" s="2" t="e">
        <f t="shared" si="136"/>
        <v>#VALUE!</v>
      </c>
      <c r="G8732" s="2" t="s">
        <v>47051</v>
      </c>
      <c r="H8732" t="s">
        <v>16633</v>
      </c>
    </row>
    <row r="8733" spans="1:8" x14ac:dyDescent="0.2">
      <c r="A8733" t="s">
        <v>44119</v>
      </c>
      <c r="B8733" t="s">
        <v>307</v>
      </c>
      <c r="C8733" t="s">
        <v>1704</v>
      </c>
      <c r="D8733">
        <v>1</v>
      </c>
      <c r="E8733" s="5">
        <v>1484132881</v>
      </c>
      <c r="F8733" s="2" t="e">
        <f t="shared" si="136"/>
        <v>#VALUE!</v>
      </c>
      <c r="G8733" s="2" t="s">
        <v>47052</v>
      </c>
      <c r="H8733" t="s">
        <v>16632</v>
      </c>
    </row>
    <row r="8734" spans="1:8" x14ac:dyDescent="0.2">
      <c r="A8734" t="s">
        <v>44127</v>
      </c>
      <c r="B8734" t="s">
        <v>47053</v>
      </c>
      <c r="C8734" t="s">
        <v>7485</v>
      </c>
      <c r="D8734">
        <v>2</v>
      </c>
      <c r="E8734" s="5">
        <v>1484135079</v>
      </c>
      <c r="F8734" s="2" t="e">
        <f t="shared" si="136"/>
        <v>#VALUE!</v>
      </c>
      <c r="G8734" s="2" t="s">
        <v>47054</v>
      </c>
      <c r="H8734" t="s">
        <v>16631</v>
      </c>
    </row>
    <row r="8735" spans="1:8" x14ac:dyDescent="0.2">
      <c r="A8735" t="s">
        <v>44124</v>
      </c>
      <c r="B8735" t="s">
        <v>20710</v>
      </c>
      <c r="C8735" t="s">
        <v>2018</v>
      </c>
      <c r="D8735">
        <v>4</v>
      </c>
      <c r="E8735" s="5">
        <v>1484135368</v>
      </c>
      <c r="F8735" s="2" t="e">
        <f t="shared" si="136"/>
        <v>#VALUE!</v>
      </c>
      <c r="G8735" s="2" t="s">
        <v>47055</v>
      </c>
      <c r="H8735" t="s">
        <v>16630</v>
      </c>
    </row>
    <row r="8736" spans="1:8" x14ac:dyDescent="0.2">
      <c r="A8736" t="s">
        <v>44124</v>
      </c>
      <c r="B8736" t="s">
        <v>20709</v>
      </c>
      <c r="C8736" t="s">
        <v>1930</v>
      </c>
      <c r="D8736">
        <v>5</v>
      </c>
      <c r="E8736" s="5">
        <v>1484136526</v>
      </c>
      <c r="F8736" s="2" t="e">
        <f t="shared" si="136"/>
        <v>#VALUE!</v>
      </c>
      <c r="G8736" s="2" t="s">
        <v>47056</v>
      </c>
      <c r="H8736" t="s">
        <v>16629</v>
      </c>
    </row>
    <row r="8737" spans="1:8" x14ac:dyDescent="0.2">
      <c r="A8737" t="s">
        <v>44131</v>
      </c>
      <c r="B8737" t="s">
        <v>20708</v>
      </c>
      <c r="C8737" t="s">
        <v>1539</v>
      </c>
      <c r="D8737">
        <v>2</v>
      </c>
      <c r="E8737" s="5">
        <v>1484136941</v>
      </c>
      <c r="F8737" s="2" t="e">
        <f t="shared" si="136"/>
        <v>#VALUE!</v>
      </c>
      <c r="G8737" s="2" t="s">
        <v>47057</v>
      </c>
      <c r="H8737" t="s">
        <v>16628</v>
      </c>
    </row>
    <row r="8738" spans="1:8" x14ac:dyDescent="0.2">
      <c r="A8738" t="s">
        <v>44127</v>
      </c>
      <c r="B8738" t="s">
        <v>47058</v>
      </c>
      <c r="C8738" t="s">
        <v>2454</v>
      </c>
      <c r="D8738">
        <v>3</v>
      </c>
      <c r="E8738" s="5">
        <v>1484137167</v>
      </c>
      <c r="F8738" s="2" t="e">
        <f t="shared" si="136"/>
        <v>#VALUE!</v>
      </c>
      <c r="G8738" s="2" t="s">
        <v>47059</v>
      </c>
      <c r="H8738" t="s">
        <v>16627</v>
      </c>
    </row>
    <row r="8739" spans="1:8" x14ac:dyDescent="0.2">
      <c r="A8739" t="s">
        <v>44125</v>
      </c>
      <c r="B8739" t="s">
        <v>20707</v>
      </c>
      <c r="C8739" t="s">
        <v>2454</v>
      </c>
      <c r="D8739">
        <v>3</v>
      </c>
      <c r="E8739" s="5">
        <v>1484137644</v>
      </c>
      <c r="F8739" s="2" t="e">
        <f t="shared" si="136"/>
        <v>#VALUE!</v>
      </c>
      <c r="G8739" s="2" t="s">
        <v>47060</v>
      </c>
      <c r="H8739" t="s">
        <v>16626</v>
      </c>
    </row>
    <row r="8740" spans="1:8" x14ac:dyDescent="0.2">
      <c r="A8740" t="s">
        <v>44125</v>
      </c>
      <c r="B8740" t="s">
        <v>20706</v>
      </c>
      <c r="C8740" t="s">
        <v>1930</v>
      </c>
      <c r="D8740">
        <v>3</v>
      </c>
      <c r="E8740" s="5">
        <v>1484140011</v>
      </c>
      <c r="F8740" s="2" t="e">
        <f t="shared" si="136"/>
        <v>#VALUE!</v>
      </c>
      <c r="G8740" s="2" t="s">
        <v>47061</v>
      </c>
      <c r="H8740" t="s">
        <v>16625</v>
      </c>
    </row>
    <row r="8741" spans="1:8" x14ac:dyDescent="0.2">
      <c r="A8741" t="s">
        <v>44127</v>
      </c>
      <c r="B8741" t="s">
        <v>20705</v>
      </c>
      <c r="C8741" t="s">
        <v>2127</v>
      </c>
      <c r="D8741">
        <v>5</v>
      </c>
      <c r="E8741" s="5">
        <v>1484140932</v>
      </c>
      <c r="F8741" s="2" t="e">
        <f t="shared" si="136"/>
        <v>#VALUE!</v>
      </c>
      <c r="G8741" s="2" t="s">
        <v>47062</v>
      </c>
      <c r="H8741" t="s">
        <v>16624</v>
      </c>
    </row>
    <row r="8742" spans="1:8" x14ac:dyDescent="0.2">
      <c r="A8742" t="s">
        <v>44127</v>
      </c>
      <c r="B8742" t="s">
        <v>20704</v>
      </c>
      <c r="C8742" t="s">
        <v>1925</v>
      </c>
      <c r="D8742">
        <v>1</v>
      </c>
      <c r="E8742" s="5">
        <v>1484141161</v>
      </c>
      <c r="F8742" s="2" t="e">
        <f t="shared" si="136"/>
        <v>#VALUE!</v>
      </c>
      <c r="G8742" s="2" t="s">
        <v>47063</v>
      </c>
      <c r="H8742" t="s">
        <v>16623</v>
      </c>
    </row>
    <row r="8743" spans="1:8" x14ac:dyDescent="0.2">
      <c r="A8743" t="s">
        <v>44131</v>
      </c>
      <c r="B8743" t="s">
        <v>20703</v>
      </c>
      <c r="C8743" t="s">
        <v>1925</v>
      </c>
      <c r="D8743">
        <v>1</v>
      </c>
      <c r="E8743" s="5">
        <v>1484141913</v>
      </c>
      <c r="F8743" s="2" t="e">
        <f t="shared" si="136"/>
        <v>#VALUE!</v>
      </c>
      <c r="G8743" s="2" t="s">
        <v>47064</v>
      </c>
      <c r="H8743" t="s">
        <v>16622</v>
      </c>
    </row>
    <row r="8744" spans="1:8" x14ac:dyDescent="0.2">
      <c r="A8744" t="s">
        <v>44129</v>
      </c>
      <c r="B8744" t="s">
        <v>20702</v>
      </c>
      <c r="C8744" t="s">
        <v>7196</v>
      </c>
      <c r="D8744">
        <v>6</v>
      </c>
      <c r="E8744" s="5">
        <v>1484141974</v>
      </c>
      <c r="F8744" s="2" t="e">
        <f t="shared" si="136"/>
        <v>#VALUE!</v>
      </c>
      <c r="G8744" s="2" t="s">
        <v>47065</v>
      </c>
      <c r="H8744" t="s">
        <v>16621</v>
      </c>
    </row>
    <row r="8745" spans="1:8" x14ac:dyDescent="0.2">
      <c r="A8745" t="s">
        <v>44127</v>
      </c>
      <c r="B8745" t="s">
        <v>20701</v>
      </c>
      <c r="C8745" t="s">
        <v>1637</v>
      </c>
      <c r="D8745">
        <v>3</v>
      </c>
      <c r="E8745" s="5">
        <v>1484142938</v>
      </c>
      <c r="F8745" s="2" t="e">
        <f t="shared" si="136"/>
        <v>#VALUE!</v>
      </c>
      <c r="G8745" s="2" t="s">
        <v>47066</v>
      </c>
      <c r="H8745" t="s">
        <v>16620</v>
      </c>
    </row>
    <row r="8746" spans="1:8" x14ac:dyDescent="0.2">
      <c r="A8746" t="s">
        <v>44127</v>
      </c>
      <c r="B8746" t="s">
        <v>20700</v>
      </c>
      <c r="C8746" t="s">
        <v>7196</v>
      </c>
      <c r="D8746">
        <v>4</v>
      </c>
      <c r="E8746" s="5">
        <v>1484145760</v>
      </c>
      <c r="F8746" s="2" t="e">
        <f t="shared" si="136"/>
        <v>#VALUE!</v>
      </c>
      <c r="G8746" s="2" t="s">
        <v>47067</v>
      </c>
      <c r="H8746" t="s">
        <v>16619</v>
      </c>
    </row>
    <row r="8747" spans="1:8" x14ac:dyDescent="0.2">
      <c r="A8747" t="s">
        <v>44129</v>
      </c>
      <c r="B8747" t="s">
        <v>20699</v>
      </c>
      <c r="C8747" t="s">
        <v>1969</v>
      </c>
      <c r="D8747">
        <v>2</v>
      </c>
      <c r="E8747" s="5">
        <v>1484163834</v>
      </c>
      <c r="F8747" s="2" t="e">
        <f t="shared" si="136"/>
        <v>#VALUE!</v>
      </c>
      <c r="G8747" s="2" t="s">
        <v>47068</v>
      </c>
      <c r="H8747" t="s">
        <v>16618</v>
      </c>
    </row>
    <row r="8748" spans="1:8" x14ac:dyDescent="0.2">
      <c r="A8748" t="s">
        <v>44127</v>
      </c>
      <c r="B8748" t="s">
        <v>20698</v>
      </c>
      <c r="C8748" t="s">
        <v>2454</v>
      </c>
      <c r="D8748">
        <v>3</v>
      </c>
      <c r="E8748" s="5">
        <v>1484164957</v>
      </c>
      <c r="F8748" s="2" t="e">
        <f t="shared" si="136"/>
        <v>#VALUE!</v>
      </c>
      <c r="G8748" s="2" t="s">
        <v>47069</v>
      </c>
      <c r="H8748" t="s">
        <v>16617</v>
      </c>
    </row>
    <row r="8749" spans="1:8" x14ac:dyDescent="0.2">
      <c r="A8749" t="s">
        <v>44126</v>
      </c>
      <c r="B8749" t="s">
        <v>20697</v>
      </c>
      <c r="C8749" t="s">
        <v>2454</v>
      </c>
      <c r="D8749">
        <v>3</v>
      </c>
      <c r="E8749" s="5">
        <v>1484165423</v>
      </c>
      <c r="F8749" s="2" t="e">
        <f t="shared" si="136"/>
        <v>#VALUE!</v>
      </c>
      <c r="G8749" s="2" t="s">
        <v>47070</v>
      </c>
      <c r="H8749" t="s">
        <v>16616</v>
      </c>
    </row>
    <row r="8750" spans="1:8" x14ac:dyDescent="0.2">
      <c r="A8750" t="s">
        <v>44120</v>
      </c>
      <c r="B8750" t="s">
        <v>20667</v>
      </c>
      <c r="C8750" t="s">
        <v>1555</v>
      </c>
      <c r="D8750">
        <v>2</v>
      </c>
      <c r="E8750" s="5">
        <v>1484167164</v>
      </c>
      <c r="F8750" s="2" t="e">
        <f t="shared" si="136"/>
        <v>#VALUE!</v>
      </c>
      <c r="G8750" s="2" t="s">
        <v>47071</v>
      </c>
      <c r="H8750" t="s">
        <v>16615</v>
      </c>
    </row>
    <row r="8751" spans="1:8" x14ac:dyDescent="0.2">
      <c r="A8751" t="s">
        <v>44127</v>
      </c>
      <c r="B8751" t="s">
        <v>47072</v>
      </c>
      <c r="C8751" t="s">
        <v>1591</v>
      </c>
      <c r="D8751">
        <v>3</v>
      </c>
      <c r="E8751" s="5">
        <v>1484172011</v>
      </c>
      <c r="F8751" s="2" t="e">
        <f t="shared" si="136"/>
        <v>#VALUE!</v>
      </c>
      <c r="G8751" s="2" t="s">
        <v>47073</v>
      </c>
      <c r="H8751" t="s">
        <v>16614</v>
      </c>
    </row>
    <row r="8752" spans="1:8" x14ac:dyDescent="0.2">
      <c r="A8752" t="s">
        <v>44124</v>
      </c>
      <c r="B8752" t="s">
        <v>20696</v>
      </c>
      <c r="C8752" t="s">
        <v>1624</v>
      </c>
      <c r="D8752">
        <v>3</v>
      </c>
      <c r="E8752" s="5">
        <v>1484172774</v>
      </c>
      <c r="F8752" s="2" t="e">
        <f t="shared" si="136"/>
        <v>#VALUE!</v>
      </c>
      <c r="G8752" s="2" t="s">
        <v>47074</v>
      </c>
      <c r="H8752" t="s">
        <v>16613</v>
      </c>
    </row>
    <row r="8753" spans="1:8" x14ac:dyDescent="0.2">
      <c r="A8753" t="s">
        <v>44127</v>
      </c>
      <c r="B8753" t="s">
        <v>20695</v>
      </c>
      <c r="C8753" t="s">
        <v>5468</v>
      </c>
      <c r="D8753">
        <v>3</v>
      </c>
      <c r="E8753" s="5">
        <v>1484173018</v>
      </c>
      <c r="F8753" s="2" t="e">
        <f t="shared" si="136"/>
        <v>#VALUE!</v>
      </c>
      <c r="G8753" s="2" t="s">
        <v>47075</v>
      </c>
      <c r="H8753" t="s">
        <v>16612</v>
      </c>
    </row>
    <row r="8754" spans="1:8" x14ac:dyDescent="0.2">
      <c r="A8754" t="s">
        <v>44130</v>
      </c>
      <c r="B8754" t="s">
        <v>20694</v>
      </c>
      <c r="C8754" t="s">
        <v>7196</v>
      </c>
      <c r="D8754">
        <v>3</v>
      </c>
      <c r="E8754" s="5">
        <v>1484173684</v>
      </c>
      <c r="F8754" s="2" t="e">
        <f t="shared" si="136"/>
        <v>#VALUE!</v>
      </c>
      <c r="G8754" s="2" t="s">
        <v>47076</v>
      </c>
      <c r="H8754" t="s">
        <v>16611</v>
      </c>
    </row>
    <row r="8755" spans="1:8" x14ac:dyDescent="0.2">
      <c r="A8755" t="s">
        <v>44127</v>
      </c>
      <c r="B8755" t="s">
        <v>20693</v>
      </c>
      <c r="C8755" t="s">
        <v>5468</v>
      </c>
      <c r="D8755">
        <v>3</v>
      </c>
      <c r="E8755" s="5">
        <v>1484174436</v>
      </c>
      <c r="F8755" s="2" t="e">
        <f t="shared" si="136"/>
        <v>#VALUE!</v>
      </c>
      <c r="G8755" s="2" t="s">
        <v>47077</v>
      </c>
      <c r="H8755" t="s">
        <v>16610</v>
      </c>
    </row>
    <row r="8756" spans="1:8" x14ac:dyDescent="0.2">
      <c r="A8756" t="s">
        <v>44127</v>
      </c>
      <c r="B8756" t="s">
        <v>20692</v>
      </c>
      <c r="C8756" t="s">
        <v>5468</v>
      </c>
      <c r="D8756">
        <v>4</v>
      </c>
      <c r="E8756" s="5">
        <v>1484175407</v>
      </c>
      <c r="F8756" s="2" t="e">
        <f t="shared" si="136"/>
        <v>#VALUE!</v>
      </c>
      <c r="G8756" s="2" t="s">
        <v>47078</v>
      </c>
      <c r="H8756" t="s">
        <v>16609</v>
      </c>
    </row>
    <row r="8757" spans="1:8" x14ac:dyDescent="0.2">
      <c r="A8757" t="s">
        <v>44126</v>
      </c>
      <c r="B8757" t="s">
        <v>20691</v>
      </c>
      <c r="C8757" t="s">
        <v>5468</v>
      </c>
      <c r="D8757">
        <v>3</v>
      </c>
      <c r="E8757" s="5">
        <v>1484175655</v>
      </c>
      <c r="F8757" s="2" t="e">
        <f t="shared" si="136"/>
        <v>#VALUE!</v>
      </c>
      <c r="G8757" s="2" t="s">
        <v>47079</v>
      </c>
      <c r="H8757" t="s">
        <v>16608</v>
      </c>
    </row>
    <row r="8758" spans="1:8" x14ac:dyDescent="0.2">
      <c r="A8758" t="s">
        <v>44124</v>
      </c>
      <c r="B8758" t="s">
        <v>20690</v>
      </c>
      <c r="C8758" t="s">
        <v>1588</v>
      </c>
      <c r="D8758">
        <v>5</v>
      </c>
      <c r="E8758" s="5">
        <v>1484179604</v>
      </c>
      <c r="F8758" s="2" t="e">
        <f t="shared" si="136"/>
        <v>#VALUE!</v>
      </c>
      <c r="G8758" s="2" t="s">
        <v>47080</v>
      </c>
      <c r="H8758" t="s">
        <v>16607</v>
      </c>
    </row>
    <row r="8759" spans="1:8" x14ac:dyDescent="0.2">
      <c r="A8759" t="s">
        <v>44127</v>
      </c>
      <c r="B8759" t="s">
        <v>20689</v>
      </c>
      <c r="C8759" t="s">
        <v>7226</v>
      </c>
      <c r="D8759">
        <v>5</v>
      </c>
      <c r="E8759" s="5">
        <v>1484187135</v>
      </c>
      <c r="F8759" s="2" t="e">
        <f t="shared" si="136"/>
        <v>#VALUE!</v>
      </c>
      <c r="G8759" s="2" t="s">
        <v>47081</v>
      </c>
      <c r="H8759" t="s">
        <v>16606</v>
      </c>
    </row>
    <row r="8760" spans="1:8" x14ac:dyDescent="0.2">
      <c r="A8760" t="s">
        <v>44124</v>
      </c>
      <c r="B8760" t="s">
        <v>20688</v>
      </c>
      <c r="C8760" t="s">
        <v>1917</v>
      </c>
      <c r="D8760">
        <v>5</v>
      </c>
      <c r="E8760" s="5">
        <v>1484187974</v>
      </c>
      <c r="F8760" s="2" t="e">
        <f t="shared" si="136"/>
        <v>#VALUE!</v>
      </c>
      <c r="G8760" s="2" t="s">
        <v>47082</v>
      </c>
      <c r="H8760" t="s">
        <v>16605</v>
      </c>
    </row>
    <row r="8761" spans="1:8" x14ac:dyDescent="0.2">
      <c r="A8761" t="s">
        <v>44126</v>
      </c>
      <c r="B8761" t="s">
        <v>20687</v>
      </c>
      <c r="C8761" t="s">
        <v>5708</v>
      </c>
      <c r="D8761">
        <v>15</v>
      </c>
      <c r="E8761" s="5">
        <v>1484188655</v>
      </c>
      <c r="F8761" s="2" t="e">
        <f t="shared" si="136"/>
        <v>#VALUE!</v>
      </c>
      <c r="G8761" s="2" t="s">
        <v>47083</v>
      </c>
      <c r="H8761" t="s">
        <v>16604</v>
      </c>
    </row>
    <row r="8762" spans="1:8" x14ac:dyDescent="0.2">
      <c r="A8762" t="s">
        <v>44127</v>
      </c>
      <c r="B8762" t="s">
        <v>20686</v>
      </c>
      <c r="C8762" t="s">
        <v>1671</v>
      </c>
      <c r="D8762">
        <v>3</v>
      </c>
      <c r="E8762" s="5">
        <v>1484190921</v>
      </c>
      <c r="F8762" s="2" t="e">
        <f t="shared" si="136"/>
        <v>#VALUE!</v>
      </c>
      <c r="G8762" s="2" t="s">
        <v>47084</v>
      </c>
      <c r="H8762" t="s">
        <v>16603</v>
      </c>
    </row>
    <row r="8763" spans="1:8" x14ac:dyDescent="0.2">
      <c r="A8763" t="s">
        <v>44124</v>
      </c>
      <c r="B8763" t="s">
        <v>20685</v>
      </c>
      <c r="C8763" t="s">
        <v>1925</v>
      </c>
      <c r="D8763">
        <v>1</v>
      </c>
      <c r="E8763" s="5">
        <v>1484191962</v>
      </c>
      <c r="F8763" s="2" t="e">
        <f t="shared" si="136"/>
        <v>#VALUE!</v>
      </c>
      <c r="G8763" s="2" t="s">
        <v>47085</v>
      </c>
      <c r="H8763" t="s">
        <v>16602</v>
      </c>
    </row>
    <row r="8764" spans="1:8" x14ac:dyDescent="0.2">
      <c r="A8764" t="s">
        <v>44127</v>
      </c>
      <c r="B8764" t="s">
        <v>20684</v>
      </c>
      <c r="C8764" t="s">
        <v>1671</v>
      </c>
      <c r="D8764">
        <v>2</v>
      </c>
      <c r="E8764" s="5">
        <v>1484192145</v>
      </c>
      <c r="F8764" s="2" t="e">
        <f t="shared" si="136"/>
        <v>#VALUE!</v>
      </c>
      <c r="G8764" s="2" t="s">
        <v>47086</v>
      </c>
      <c r="H8764" t="s">
        <v>16601</v>
      </c>
    </row>
    <row r="8765" spans="1:8" x14ac:dyDescent="0.2">
      <c r="A8765" t="s">
        <v>44126</v>
      </c>
      <c r="B8765" t="s">
        <v>20683</v>
      </c>
      <c r="C8765" t="s">
        <v>1671</v>
      </c>
      <c r="D8765">
        <v>3</v>
      </c>
      <c r="E8765" s="5">
        <v>1484192598</v>
      </c>
      <c r="F8765" s="2" t="e">
        <f t="shared" si="136"/>
        <v>#VALUE!</v>
      </c>
      <c r="G8765" s="2" t="s">
        <v>47087</v>
      </c>
      <c r="H8765" t="s">
        <v>16600</v>
      </c>
    </row>
    <row r="8766" spans="1:8" x14ac:dyDescent="0.2">
      <c r="A8766" t="s">
        <v>44130</v>
      </c>
      <c r="B8766" t="s">
        <v>20682</v>
      </c>
      <c r="C8766" t="s">
        <v>1562</v>
      </c>
      <c r="D8766">
        <v>2</v>
      </c>
      <c r="E8766" s="5">
        <v>1484193587</v>
      </c>
      <c r="F8766" s="2" t="e">
        <f t="shared" si="136"/>
        <v>#VALUE!</v>
      </c>
      <c r="G8766" s="2" t="s">
        <v>47088</v>
      </c>
      <c r="H8766" t="s">
        <v>16599</v>
      </c>
    </row>
    <row r="8767" spans="1:8" x14ac:dyDescent="0.2">
      <c r="A8767" t="s">
        <v>44126</v>
      </c>
      <c r="B8767" t="s">
        <v>47089</v>
      </c>
      <c r="C8767" t="s">
        <v>1969</v>
      </c>
      <c r="D8767">
        <v>2</v>
      </c>
      <c r="E8767" s="5">
        <v>1484194465</v>
      </c>
      <c r="F8767" s="2" t="e">
        <f t="shared" si="136"/>
        <v>#VALUE!</v>
      </c>
      <c r="G8767" s="2" t="s">
        <v>47090</v>
      </c>
      <c r="H8767" t="s">
        <v>16598</v>
      </c>
    </row>
    <row r="8768" spans="1:8" x14ac:dyDescent="0.2">
      <c r="A8768" t="s">
        <v>44119</v>
      </c>
      <c r="B8768" t="s">
        <v>20681</v>
      </c>
      <c r="C8768" t="s">
        <v>1553</v>
      </c>
      <c r="D8768">
        <v>2</v>
      </c>
      <c r="E8768" s="5">
        <v>1484195375</v>
      </c>
      <c r="F8768" s="2" t="e">
        <f t="shared" si="136"/>
        <v>#VALUE!</v>
      </c>
      <c r="G8768" s="2" t="s">
        <v>47091</v>
      </c>
      <c r="H8768" t="s">
        <v>16597</v>
      </c>
    </row>
    <row r="8769" spans="1:8" x14ac:dyDescent="0.2">
      <c r="A8769" t="s">
        <v>44127</v>
      </c>
      <c r="B8769" t="s">
        <v>20680</v>
      </c>
      <c r="C8769" t="s">
        <v>2764</v>
      </c>
      <c r="D8769">
        <v>2</v>
      </c>
      <c r="E8769" s="5">
        <v>1484197626</v>
      </c>
      <c r="F8769" s="2" t="e">
        <f t="shared" si="136"/>
        <v>#VALUE!</v>
      </c>
      <c r="G8769" s="2" t="s">
        <v>47092</v>
      </c>
      <c r="H8769" t="s">
        <v>16596</v>
      </c>
    </row>
    <row r="8770" spans="1:8" x14ac:dyDescent="0.2">
      <c r="A8770" t="s">
        <v>44124</v>
      </c>
      <c r="B8770" t="s">
        <v>20679</v>
      </c>
      <c r="C8770" t="s">
        <v>1766</v>
      </c>
      <c r="D8770">
        <v>4</v>
      </c>
      <c r="E8770" s="5">
        <v>1484198004</v>
      </c>
      <c r="F8770" s="2" t="e">
        <f t="shared" ref="F8770:F8833" si="137">$E8770/(60*60*24)+"1/1/1970"</f>
        <v>#VALUE!</v>
      </c>
      <c r="G8770" s="2" t="s">
        <v>47093</v>
      </c>
      <c r="H8770" t="s">
        <v>16595</v>
      </c>
    </row>
    <row r="8771" spans="1:8" x14ac:dyDescent="0.2">
      <c r="A8771" t="s">
        <v>44124</v>
      </c>
      <c r="B8771" t="s">
        <v>20678</v>
      </c>
      <c r="C8771" t="s">
        <v>1553</v>
      </c>
      <c r="D8771">
        <v>2</v>
      </c>
      <c r="E8771" s="5">
        <v>1484198081</v>
      </c>
      <c r="F8771" s="2" t="e">
        <f t="shared" si="137"/>
        <v>#VALUE!</v>
      </c>
      <c r="G8771" s="2" t="s">
        <v>47094</v>
      </c>
      <c r="H8771" t="s">
        <v>16594</v>
      </c>
    </row>
    <row r="8772" spans="1:8" x14ac:dyDescent="0.2">
      <c r="A8772" t="s">
        <v>44124</v>
      </c>
      <c r="B8772" t="s">
        <v>20677</v>
      </c>
      <c r="C8772" t="s">
        <v>2018</v>
      </c>
      <c r="D8772">
        <v>2</v>
      </c>
      <c r="E8772" s="5">
        <v>1484199305</v>
      </c>
      <c r="F8772" s="2" t="e">
        <f t="shared" si="137"/>
        <v>#VALUE!</v>
      </c>
      <c r="G8772" s="2" t="s">
        <v>47095</v>
      </c>
      <c r="H8772" t="s">
        <v>16593</v>
      </c>
    </row>
    <row r="8773" spans="1:8" x14ac:dyDescent="0.2">
      <c r="A8773" t="s">
        <v>44124</v>
      </c>
      <c r="B8773" t="s">
        <v>20676</v>
      </c>
      <c r="C8773" t="s">
        <v>1553</v>
      </c>
      <c r="D8773">
        <v>2</v>
      </c>
      <c r="E8773" s="5">
        <v>1484199407</v>
      </c>
      <c r="F8773" s="2" t="e">
        <f t="shared" si="137"/>
        <v>#VALUE!</v>
      </c>
      <c r="G8773" s="2" t="s">
        <v>47096</v>
      </c>
      <c r="H8773" t="s">
        <v>16592</v>
      </c>
    </row>
    <row r="8774" spans="1:8" x14ac:dyDescent="0.2">
      <c r="A8774" t="s">
        <v>44120</v>
      </c>
      <c r="B8774" t="s">
        <v>20675</v>
      </c>
      <c r="C8774" t="s">
        <v>1999</v>
      </c>
      <c r="D8774">
        <v>1</v>
      </c>
      <c r="E8774" s="5">
        <v>1484199839</v>
      </c>
      <c r="F8774" s="2" t="e">
        <f t="shared" si="137"/>
        <v>#VALUE!</v>
      </c>
      <c r="G8774" s="2" t="s">
        <v>47097</v>
      </c>
      <c r="H8774" t="s">
        <v>16591</v>
      </c>
    </row>
    <row r="8775" spans="1:8" x14ac:dyDescent="0.2">
      <c r="A8775" t="s">
        <v>44126</v>
      </c>
      <c r="B8775" t="s">
        <v>20674</v>
      </c>
      <c r="C8775" t="s">
        <v>2270</v>
      </c>
      <c r="D8775">
        <v>2</v>
      </c>
      <c r="E8775" s="5">
        <v>1484202946</v>
      </c>
      <c r="F8775" s="2" t="e">
        <f t="shared" si="137"/>
        <v>#VALUE!</v>
      </c>
      <c r="G8775" s="2" t="s">
        <v>47098</v>
      </c>
      <c r="H8775" t="s">
        <v>16590</v>
      </c>
    </row>
    <row r="8776" spans="1:8" x14ac:dyDescent="0.2">
      <c r="A8776" t="s">
        <v>44127</v>
      </c>
      <c r="B8776" t="s">
        <v>20673</v>
      </c>
      <c r="C8776" t="s">
        <v>2560</v>
      </c>
      <c r="D8776">
        <v>2</v>
      </c>
      <c r="E8776" s="5">
        <v>1484203186</v>
      </c>
      <c r="F8776" s="2" t="e">
        <f t="shared" si="137"/>
        <v>#VALUE!</v>
      </c>
      <c r="G8776" s="2" t="s">
        <v>47099</v>
      </c>
      <c r="H8776" t="s">
        <v>16589</v>
      </c>
    </row>
    <row r="8777" spans="1:8" x14ac:dyDescent="0.2">
      <c r="A8777" t="s">
        <v>44127</v>
      </c>
      <c r="B8777" t="s">
        <v>20672</v>
      </c>
      <c r="C8777" t="s">
        <v>1709</v>
      </c>
      <c r="D8777">
        <v>2</v>
      </c>
      <c r="E8777" s="5">
        <v>1484203599</v>
      </c>
      <c r="F8777" s="2" t="e">
        <f t="shared" si="137"/>
        <v>#VALUE!</v>
      </c>
      <c r="G8777" s="2" t="s">
        <v>47100</v>
      </c>
      <c r="H8777" t="s">
        <v>16588</v>
      </c>
    </row>
    <row r="8778" spans="1:8" x14ac:dyDescent="0.2">
      <c r="A8778" t="s">
        <v>44129</v>
      </c>
      <c r="B8778" t="s">
        <v>20671</v>
      </c>
      <c r="C8778" t="s">
        <v>1709</v>
      </c>
      <c r="D8778">
        <v>2</v>
      </c>
      <c r="E8778" s="5">
        <v>1484203669</v>
      </c>
      <c r="F8778" s="2" t="e">
        <f t="shared" si="137"/>
        <v>#VALUE!</v>
      </c>
      <c r="G8778" s="2" t="s">
        <v>47101</v>
      </c>
      <c r="H8778" t="s">
        <v>16587</v>
      </c>
    </row>
    <row r="8779" spans="1:8" x14ac:dyDescent="0.2">
      <c r="A8779" t="s">
        <v>44129</v>
      </c>
      <c r="B8779" t="s">
        <v>20670</v>
      </c>
      <c r="C8779" t="s">
        <v>1709</v>
      </c>
      <c r="D8779">
        <v>3</v>
      </c>
      <c r="E8779" s="5">
        <v>1484203747</v>
      </c>
      <c r="F8779" s="2" t="e">
        <f t="shared" si="137"/>
        <v>#VALUE!</v>
      </c>
      <c r="G8779" s="2" t="s">
        <v>47102</v>
      </c>
      <c r="H8779" t="s">
        <v>16586</v>
      </c>
    </row>
    <row r="8780" spans="1:8" x14ac:dyDescent="0.2">
      <c r="A8780" t="s">
        <v>44127</v>
      </c>
      <c r="B8780" t="s">
        <v>20669</v>
      </c>
      <c r="C8780" t="s">
        <v>2560</v>
      </c>
      <c r="D8780">
        <v>2</v>
      </c>
      <c r="E8780" s="5">
        <v>1484203857</v>
      </c>
      <c r="F8780" s="2" t="e">
        <f t="shared" si="137"/>
        <v>#VALUE!</v>
      </c>
      <c r="G8780" s="2" t="s">
        <v>47103</v>
      </c>
      <c r="H8780" t="s">
        <v>16585</v>
      </c>
    </row>
    <row r="8781" spans="1:8" x14ac:dyDescent="0.2">
      <c r="A8781" t="s">
        <v>44120</v>
      </c>
      <c r="B8781" t="s">
        <v>20668</v>
      </c>
      <c r="C8781" t="s">
        <v>5754</v>
      </c>
      <c r="D8781">
        <v>1</v>
      </c>
      <c r="E8781" s="5">
        <v>1484206312</v>
      </c>
      <c r="F8781" s="2" t="e">
        <f t="shared" si="137"/>
        <v>#VALUE!</v>
      </c>
      <c r="G8781" s="2" t="s">
        <v>47104</v>
      </c>
      <c r="H8781" t="s">
        <v>16584</v>
      </c>
    </row>
    <row r="8782" spans="1:8" x14ac:dyDescent="0.2">
      <c r="A8782" t="s">
        <v>44120</v>
      </c>
      <c r="B8782" t="s">
        <v>20667</v>
      </c>
      <c r="C8782" t="s">
        <v>1723</v>
      </c>
      <c r="D8782">
        <v>3</v>
      </c>
      <c r="E8782" s="5">
        <v>1484207082</v>
      </c>
      <c r="F8782" s="2" t="e">
        <f t="shared" si="137"/>
        <v>#VALUE!</v>
      </c>
      <c r="G8782" s="2" t="s">
        <v>47105</v>
      </c>
      <c r="H8782" t="s">
        <v>16583</v>
      </c>
    </row>
    <row r="8783" spans="1:8" x14ac:dyDescent="0.2">
      <c r="A8783" t="s">
        <v>44123</v>
      </c>
      <c r="B8783" t="s">
        <v>410</v>
      </c>
      <c r="C8783" t="s">
        <v>1598</v>
      </c>
      <c r="D8783">
        <v>1</v>
      </c>
      <c r="E8783" s="5">
        <v>1484208013</v>
      </c>
      <c r="F8783" s="2" t="e">
        <f t="shared" si="137"/>
        <v>#VALUE!</v>
      </c>
      <c r="G8783" s="2" t="s">
        <v>47106</v>
      </c>
      <c r="H8783" t="s">
        <v>16582</v>
      </c>
    </row>
    <row r="8784" spans="1:8" x14ac:dyDescent="0.2">
      <c r="A8784" t="s">
        <v>44126</v>
      </c>
      <c r="B8784" t="s">
        <v>20666</v>
      </c>
      <c r="C8784" t="s">
        <v>2329</v>
      </c>
      <c r="D8784">
        <v>4</v>
      </c>
      <c r="E8784" s="5">
        <v>1484208146</v>
      </c>
      <c r="F8784" s="2" t="e">
        <f t="shared" si="137"/>
        <v>#VALUE!</v>
      </c>
      <c r="G8784" s="2" t="s">
        <v>47107</v>
      </c>
      <c r="H8784" t="s">
        <v>16581</v>
      </c>
    </row>
    <row r="8785" spans="1:8" x14ac:dyDescent="0.2">
      <c r="A8785" t="s">
        <v>44127</v>
      </c>
      <c r="B8785" t="s">
        <v>20665</v>
      </c>
      <c r="C8785" t="s">
        <v>1562</v>
      </c>
      <c r="D8785">
        <v>3</v>
      </c>
      <c r="E8785" s="5">
        <v>1484209966</v>
      </c>
      <c r="F8785" s="2" t="e">
        <f t="shared" si="137"/>
        <v>#VALUE!</v>
      </c>
      <c r="G8785" s="2" t="s">
        <v>47108</v>
      </c>
      <c r="H8785" t="s">
        <v>16580</v>
      </c>
    </row>
    <row r="8786" spans="1:8" x14ac:dyDescent="0.2">
      <c r="A8786" t="s">
        <v>44129</v>
      </c>
      <c r="B8786" t="s">
        <v>20664</v>
      </c>
      <c r="C8786" t="s">
        <v>1551</v>
      </c>
      <c r="D8786">
        <v>2</v>
      </c>
      <c r="E8786" s="5">
        <v>1484211015</v>
      </c>
      <c r="F8786" s="2" t="e">
        <f t="shared" si="137"/>
        <v>#VALUE!</v>
      </c>
      <c r="G8786" s="2" t="s">
        <v>47109</v>
      </c>
      <c r="H8786" t="s">
        <v>16579</v>
      </c>
    </row>
    <row r="8787" spans="1:8" x14ac:dyDescent="0.2">
      <c r="A8787" t="s">
        <v>44127</v>
      </c>
      <c r="B8787" t="s">
        <v>20663</v>
      </c>
      <c r="C8787" t="s">
        <v>5468</v>
      </c>
      <c r="D8787">
        <v>1</v>
      </c>
      <c r="E8787" s="5">
        <v>1484215116</v>
      </c>
      <c r="F8787" s="2" t="e">
        <f t="shared" si="137"/>
        <v>#VALUE!</v>
      </c>
      <c r="G8787" s="2" t="s">
        <v>47110</v>
      </c>
      <c r="H8787" t="s">
        <v>16578</v>
      </c>
    </row>
    <row r="8788" spans="1:8" x14ac:dyDescent="0.2">
      <c r="A8788" t="s">
        <v>44124</v>
      </c>
      <c r="B8788" t="s">
        <v>20662</v>
      </c>
      <c r="C8788" t="s">
        <v>2329</v>
      </c>
      <c r="D8788">
        <v>2</v>
      </c>
      <c r="E8788" s="5">
        <v>1484216047</v>
      </c>
      <c r="F8788" s="2" t="e">
        <f t="shared" si="137"/>
        <v>#VALUE!</v>
      </c>
      <c r="G8788" s="2" t="s">
        <v>47111</v>
      </c>
      <c r="H8788" t="s">
        <v>16577</v>
      </c>
    </row>
    <row r="8789" spans="1:8" x14ac:dyDescent="0.2">
      <c r="A8789" t="s">
        <v>44124</v>
      </c>
      <c r="B8789" t="s">
        <v>20661</v>
      </c>
      <c r="C8789" t="s">
        <v>1567</v>
      </c>
      <c r="D8789">
        <v>2</v>
      </c>
      <c r="E8789" s="5">
        <v>1484219074</v>
      </c>
      <c r="F8789" s="2" t="e">
        <f t="shared" si="137"/>
        <v>#VALUE!</v>
      </c>
      <c r="G8789" s="2" t="s">
        <v>47112</v>
      </c>
      <c r="H8789" t="s">
        <v>16576</v>
      </c>
    </row>
    <row r="8790" spans="1:8" x14ac:dyDescent="0.2">
      <c r="A8790" t="s">
        <v>44124</v>
      </c>
      <c r="B8790" t="s">
        <v>20660</v>
      </c>
      <c r="C8790" t="s">
        <v>1555</v>
      </c>
      <c r="D8790">
        <v>3</v>
      </c>
      <c r="E8790" s="5">
        <v>1484219381</v>
      </c>
      <c r="F8790" s="2" t="e">
        <f t="shared" si="137"/>
        <v>#VALUE!</v>
      </c>
      <c r="G8790" s="2" t="s">
        <v>47113</v>
      </c>
      <c r="H8790" t="s">
        <v>16575</v>
      </c>
    </row>
    <row r="8791" spans="1:8" x14ac:dyDescent="0.2">
      <c r="A8791" t="s">
        <v>44126</v>
      </c>
      <c r="B8791" t="s">
        <v>20659</v>
      </c>
      <c r="C8791" t="s">
        <v>15155</v>
      </c>
      <c r="D8791">
        <v>2</v>
      </c>
      <c r="E8791" s="5">
        <v>1484220499</v>
      </c>
      <c r="F8791" s="2" t="e">
        <f t="shared" si="137"/>
        <v>#VALUE!</v>
      </c>
      <c r="G8791" s="2" t="s">
        <v>47114</v>
      </c>
      <c r="H8791" t="s">
        <v>16574</v>
      </c>
    </row>
    <row r="8792" spans="1:8" x14ac:dyDescent="0.2">
      <c r="A8792" t="s">
        <v>44127</v>
      </c>
      <c r="B8792" t="s">
        <v>20658</v>
      </c>
      <c r="C8792" t="s">
        <v>15288</v>
      </c>
      <c r="D8792">
        <v>2</v>
      </c>
      <c r="E8792" s="5">
        <v>1484220680</v>
      </c>
      <c r="F8792" s="2" t="e">
        <f t="shared" si="137"/>
        <v>#VALUE!</v>
      </c>
      <c r="G8792" s="2" t="s">
        <v>47115</v>
      </c>
      <c r="H8792" t="s">
        <v>16573</v>
      </c>
    </row>
    <row r="8793" spans="1:8" x14ac:dyDescent="0.2">
      <c r="A8793" t="s">
        <v>44131</v>
      </c>
      <c r="B8793" t="s">
        <v>20657</v>
      </c>
      <c r="C8793" t="s">
        <v>15155</v>
      </c>
      <c r="D8793">
        <v>2</v>
      </c>
      <c r="E8793" s="5">
        <v>1484220832</v>
      </c>
      <c r="F8793" s="2" t="e">
        <f t="shared" si="137"/>
        <v>#VALUE!</v>
      </c>
      <c r="G8793" s="2" t="s">
        <v>47116</v>
      </c>
      <c r="H8793" t="s">
        <v>16572</v>
      </c>
    </row>
    <row r="8794" spans="1:8" x14ac:dyDescent="0.2">
      <c r="A8794" t="s">
        <v>47117</v>
      </c>
      <c r="B8794" t="s">
        <v>20656</v>
      </c>
      <c r="C8794" t="s">
        <v>1539</v>
      </c>
      <c r="D8794">
        <v>9</v>
      </c>
      <c r="E8794" s="5">
        <v>1484220879</v>
      </c>
      <c r="F8794" s="2" t="e">
        <f t="shared" si="137"/>
        <v>#VALUE!</v>
      </c>
      <c r="G8794" s="2" t="s">
        <v>47118</v>
      </c>
      <c r="H8794" t="s">
        <v>16571</v>
      </c>
    </row>
    <row r="8795" spans="1:8" x14ac:dyDescent="0.2">
      <c r="A8795" t="s">
        <v>44135</v>
      </c>
      <c r="B8795" t="s">
        <v>20655</v>
      </c>
      <c r="C8795" t="s">
        <v>2270</v>
      </c>
      <c r="D8795">
        <v>2</v>
      </c>
      <c r="E8795" s="5">
        <v>1484222258</v>
      </c>
      <c r="F8795" s="2" t="e">
        <f t="shared" si="137"/>
        <v>#VALUE!</v>
      </c>
      <c r="G8795" s="2" t="s">
        <v>47119</v>
      </c>
      <c r="H8795" t="s">
        <v>16570</v>
      </c>
    </row>
    <row r="8796" spans="1:8" x14ac:dyDescent="0.2">
      <c r="A8796" t="s">
        <v>44129</v>
      </c>
      <c r="B8796" t="s">
        <v>20654</v>
      </c>
      <c r="C8796" t="s">
        <v>15288</v>
      </c>
      <c r="D8796">
        <v>2</v>
      </c>
      <c r="E8796" s="5">
        <v>1484223493</v>
      </c>
      <c r="F8796" s="2" t="e">
        <f t="shared" si="137"/>
        <v>#VALUE!</v>
      </c>
      <c r="G8796" s="2" t="s">
        <v>47120</v>
      </c>
      <c r="H8796" t="s">
        <v>16569</v>
      </c>
    </row>
    <row r="8797" spans="1:8" x14ac:dyDescent="0.2">
      <c r="A8797" t="s">
        <v>44127</v>
      </c>
      <c r="B8797" t="s">
        <v>20653</v>
      </c>
      <c r="C8797" t="s">
        <v>1539</v>
      </c>
      <c r="D8797">
        <v>2</v>
      </c>
      <c r="E8797" s="5">
        <v>1484225288</v>
      </c>
      <c r="F8797" s="2" t="e">
        <f t="shared" si="137"/>
        <v>#VALUE!</v>
      </c>
      <c r="G8797" s="2" t="s">
        <v>47121</v>
      </c>
      <c r="H8797" t="s">
        <v>16568</v>
      </c>
    </row>
    <row r="8798" spans="1:8" x14ac:dyDescent="0.2">
      <c r="A8798" t="s">
        <v>44124</v>
      </c>
      <c r="B8798" t="s">
        <v>20652</v>
      </c>
      <c r="C8798" t="s">
        <v>2454</v>
      </c>
      <c r="D8798">
        <v>6</v>
      </c>
      <c r="E8798" s="5">
        <v>1484226271</v>
      </c>
      <c r="F8798" s="2" t="e">
        <f t="shared" si="137"/>
        <v>#VALUE!</v>
      </c>
      <c r="G8798" s="2" t="s">
        <v>47122</v>
      </c>
      <c r="H8798" t="s">
        <v>16567</v>
      </c>
    </row>
    <row r="8799" spans="1:8" x14ac:dyDescent="0.2">
      <c r="A8799" t="s">
        <v>44124</v>
      </c>
      <c r="B8799" t="s">
        <v>20651</v>
      </c>
      <c r="C8799" t="s">
        <v>2018</v>
      </c>
      <c r="D8799">
        <v>5</v>
      </c>
      <c r="E8799" s="5">
        <v>1484226781</v>
      </c>
      <c r="F8799" s="2" t="e">
        <f t="shared" si="137"/>
        <v>#VALUE!</v>
      </c>
      <c r="G8799" s="2" t="s">
        <v>47123</v>
      </c>
      <c r="H8799" t="s">
        <v>16566</v>
      </c>
    </row>
    <row r="8800" spans="1:8" x14ac:dyDescent="0.2">
      <c r="A8800" t="s">
        <v>44135</v>
      </c>
      <c r="B8800" t="s">
        <v>20650</v>
      </c>
      <c r="C8800" t="s">
        <v>1539</v>
      </c>
      <c r="D8800">
        <v>4</v>
      </c>
      <c r="E8800" s="5">
        <v>1484227039</v>
      </c>
      <c r="F8800" s="2" t="e">
        <f t="shared" si="137"/>
        <v>#VALUE!</v>
      </c>
      <c r="G8800" s="2" t="s">
        <v>47124</v>
      </c>
      <c r="H8800" t="s">
        <v>16565</v>
      </c>
    </row>
    <row r="8801" spans="1:8" x14ac:dyDescent="0.2">
      <c r="A8801" t="s">
        <v>44127</v>
      </c>
      <c r="B8801" t="s">
        <v>47125</v>
      </c>
      <c r="C8801" t="s">
        <v>2329</v>
      </c>
      <c r="D8801">
        <v>4</v>
      </c>
      <c r="E8801" s="5">
        <v>1484227569</v>
      </c>
      <c r="F8801" s="2" t="e">
        <f t="shared" si="137"/>
        <v>#VALUE!</v>
      </c>
      <c r="G8801" s="2" t="s">
        <v>47126</v>
      </c>
      <c r="H8801" t="s">
        <v>16564</v>
      </c>
    </row>
    <row r="8802" spans="1:8" x14ac:dyDescent="0.2">
      <c r="A8802" t="s">
        <v>44126</v>
      </c>
      <c r="B8802" t="s">
        <v>47127</v>
      </c>
      <c r="C8802" t="s">
        <v>2454</v>
      </c>
      <c r="D8802">
        <v>3</v>
      </c>
      <c r="E8802" s="5">
        <v>1484228374</v>
      </c>
      <c r="F8802" s="2" t="e">
        <f t="shared" si="137"/>
        <v>#VALUE!</v>
      </c>
      <c r="G8802" s="2" t="s">
        <v>47128</v>
      </c>
      <c r="H8802" t="s">
        <v>16563</v>
      </c>
    </row>
    <row r="8803" spans="1:8" x14ac:dyDescent="0.2">
      <c r="A8803" t="s">
        <v>44120</v>
      </c>
      <c r="B8803" t="s">
        <v>20649</v>
      </c>
      <c r="C8803" t="s">
        <v>1577</v>
      </c>
      <c r="D8803">
        <v>4</v>
      </c>
      <c r="E8803" s="5">
        <v>1484229295</v>
      </c>
      <c r="F8803" s="2" t="e">
        <f t="shared" si="137"/>
        <v>#VALUE!</v>
      </c>
      <c r="G8803" s="2" t="s">
        <v>47129</v>
      </c>
      <c r="H8803" t="s">
        <v>16562</v>
      </c>
    </row>
    <row r="8804" spans="1:8" x14ac:dyDescent="0.2">
      <c r="A8804" t="s">
        <v>44131</v>
      </c>
      <c r="B8804" t="s">
        <v>20648</v>
      </c>
      <c r="C8804" t="s">
        <v>1930</v>
      </c>
      <c r="D8804">
        <v>4</v>
      </c>
      <c r="E8804" s="5">
        <v>1484229668</v>
      </c>
      <c r="F8804" s="2" t="e">
        <f t="shared" si="137"/>
        <v>#VALUE!</v>
      </c>
      <c r="G8804" s="2" t="s">
        <v>47130</v>
      </c>
      <c r="H8804" t="s">
        <v>16561</v>
      </c>
    </row>
    <row r="8805" spans="1:8" x14ac:dyDescent="0.2">
      <c r="A8805" t="s">
        <v>44127</v>
      </c>
      <c r="B8805" t="s">
        <v>20647</v>
      </c>
      <c r="C8805" t="s">
        <v>1925</v>
      </c>
      <c r="D8805">
        <v>1</v>
      </c>
      <c r="E8805" s="5">
        <v>1484230182</v>
      </c>
      <c r="F8805" s="2" t="e">
        <f t="shared" si="137"/>
        <v>#VALUE!</v>
      </c>
      <c r="G8805" s="2" t="s">
        <v>47131</v>
      </c>
      <c r="H8805" t="s">
        <v>16560</v>
      </c>
    </row>
    <row r="8806" spans="1:8" x14ac:dyDescent="0.2">
      <c r="A8806" t="s">
        <v>44130</v>
      </c>
      <c r="B8806" t="s">
        <v>20646</v>
      </c>
      <c r="C8806" t="s">
        <v>5708</v>
      </c>
      <c r="D8806">
        <v>9</v>
      </c>
      <c r="E8806" s="5">
        <v>1484231576</v>
      </c>
      <c r="F8806" s="2" t="e">
        <f t="shared" si="137"/>
        <v>#VALUE!</v>
      </c>
      <c r="G8806" s="2" t="s">
        <v>47132</v>
      </c>
      <c r="H8806" t="s">
        <v>16559</v>
      </c>
    </row>
    <row r="8807" spans="1:8" x14ac:dyDescent="0.2">
      <c r="A8807" t="s">
        <v>44124</v>
      </c>
      <c r="B8807" t="s">
        <v>20645</v>
      </c>
      <c r="C8807" t="s">
        <v>1925</v>
      </c>
      <c r="D8807">
        <v>1</v>
      </c>
      <c r="E8807" s="5">
        <v>1484233248</v>
      </c>
      <c r="F8807" s="2" t="e">
        <f t="shared" si="137"/>
        <v>#VALUE!</v>
      </c>
      <c r="G8807" s="2" t="s">
        <v>47133</v>
      </c>
      <c r="H8807" t="s">
        <v>16558</v>
      </c>
    </row>
    <row r="8808" spans="1:8" x14ac:dyDescent="0.2">
      <c r="A8808" t="s">
        <v>44127</v>
      </c>
      <c r="B8808" t="s">
        <v>20644</v>
      </c>
      <c r="C8808" t="s">
        <v>1930</v>
      </c>
      <c r="D8808">
        <v>5</v>
      </c>
      <c r="E8808" s="5">
        <v>1484233584</v>
      </c>
      <c r="F8808" s="2" t="e">
        <f t="shared" si="137"/>
        <v>#VALUE!</v>
      </c>
      <c r="G8808" s="2" t="s">
        <v>47134</v>
      </c>
      <c r="H8808" t="s">
        <v>16557</v>
      </c>
    </row>
    <row r="8809" spans="1:8" x14ac:dyDescent="0.2">
      <c r="A8809" t="s">
        <v>44130</v>
      </c>
      <c r="B8809" t="s">
        <v>20643</v>
      </c>
      <c r="C8809" t="s">
        <v>7226</v>
      </c>
      <c r="D8809">
        <v>4</v>
      </c>
      <c r="E8809" s="5">
        <v>1484233810</v>
      </c>
      <c r="F8809" s="2" t="e">
        <f t="shared" si="137"/>
        <v>#VALUE!</v>
      </c>
      <c r="G8809" s="2" t="s">
        <v>47135</v>
      </c>
      <c r="H8809" t="s">
        <v>16556</v>
      </c>
    </row>
    <row r="8810" spans="1:8" x14ac:dyDescent="0.2">
      <c r="A8810" t="s">
        <v>44127</v>
      </c>
      <c r="B8810" t="s">
        <v>20642</v>
      </c>
      <c r="C8810" t="s">
        <v>1728</v>
      </c>
      <c r="D8810">
        <v>3</v>
      </c>
      <c r="E8810" s="5">
        <v>1484241741</v>
      </c>
      <c r="F8810" s="2" t="e">
        <f t="shared" si="137"/>
        <v>#VALUE!</v>
      </c>
      <c r="G8810" s="2" t="s">
        <v>47136</v>
      </c>
      <c r="H8810" t="s">
        <v>16555</v>
      </c>
    </row>
    <row r="8811" spans="1:8" x14ac:dyDescent="0.2">
      <c r="A8811" t="s">
        <v>44130</v>
      </c>
      <c r="B8811" t="s">
        <v>20641</v>
      </c>
      <c r="C8811" t="s">
        <v>2454</v>
      </c>
      <c r="D8811">
        <v>3</v>
      </c>
      <c r="E8811" s="5">
        <v>1484245022</v>
      </c>
      <c r="F8811" s="2" t="e">
        <f t="shared" si="137"/>
        <v>#VALUE!</v>
      </c>
      <c r="G8811" s="2" t="s">
        <v>47137</v>
      </c>
      <c r="H8811" t="s">
        <v>16554</v>
      </c>
    </row>
    <row r="8812" spans="1:8" x14ac:dyDescent="0.2">
      <c r="A8812" t="s">
        <v>44124</v>
      </c>
      <c r="B8812" t="s">
        <v>20640</v>
      </c>
      <c r="C8812" t="s">
        <v>1671</v>
      </c>
      <c r="D8812">
        <v>2</v>
      </c>
      <c r="E8812" s="5">
        <v>1484247518</v>
      </c>
      <c r="F8812" s="2" t="e">
        <f t="shared" si="137"/>
        <v>#VALUE!</v>
      </c>
      <c r="G8812" s="2" t="s">
        <v>47138</v>
      </c>
      <c r="H8812" t="s">
        <v>16553</v>
      </c>
    </row>
    <row r="8813" spans="1:8" x14ac:dyDescent="0.2">
      <c r="A8813" t="s">
        <v>44127</v>
      </c>
      <c r="B8813" t="s">
        <v>20639</v>
      </c>
      <c r="C8813" t="s">
        <v>1557</v>
      </c>
      <c r="D8813">
        <v>2</v>
      </c>
      <c r="E8813" s="5">
        <v>1484247959</v>
      </c>
      <c r="F8813" s="2" t="e">
        <f t="shared" si="137"/>
        <v>#VALUE!</v>
      </c>
      <c r="G8813" s="2" t="s">
        <v>47139</v>
      </c>
      <c r="H8813" t="s">
        <v>16552</v>
      </c>
    </row>
    <row r="8814" spans="1:8" x14ac:dyDescent="0.2">
      <c r="A8814" t="s">
        <v>44124</v>
      </c>
      <c r="B8814" t="s">
        <v>20638</v>
      </c>
      <c r="C8814" t="s">
        <v>1671</v>
      </c>
      <c r="D8814">
        <v>2</v>
      </c>
      <c r="E8814" s="5">
        <v>1484248082</v>
      </c>
      <c r="F8814" s="2" t="e">
        <f t="shared" si="137"/>
        <v>#VALUE!</v>
      </c>
      <c r="G8814" s="2" t="s">
        <v>47140</v>
      </c>
      <c r="H8814" t="s">
        <v>16551</v>
      </c>
    </row>
    <row r="8815" spans="1:8" x14ac:dyDescent="0.2">
      <c r="A8815" t="s">
        <v>44126</v>
      </c>
      <c r="B8815" t="s">
        <v>20637</v>
      </c>
      <c r="C8815" t="s">
        <v>1671</v>
      </c>
      <c r="D8815">
        <v>2</v>
      </c>
      <c r="E8815" s="5">
        <v>1484249793</v>
      </c>
      <c r="F8815" s="2" t="e">
        <f t="shared" si="137"/>
        <v>#VALUE!</v>
      </c>
      <c r="G8815" s="2" t="s">
        <v>47141</v>
      </c>
      <c r="H8815" t="s">
        <v>16550</v>
      </c>
    </row>
    <row r="8816" spans="1:8" x14ac:dyDescent="0.2">
      <c r="A8816" t="s">
        <v>44125</v>
      </c>
      <c r="B8816" t="s">
        <v>20636</v>
      </c>
      <c r="C8816" t="s">
        <v>7196</v>
      </c>
      <c r="D8816">
        <v>2</v>
      </c>
      <c r="E8816" s="5">
        <v>1484249936</v>
      </c>
      <c r="F8816" s="2" t="e">
        <f t="shared" si="137"/>
        <v>#VALUE!</v>
      </c>
      <c r="G8816" s="2" t="s">
        <v>47142</v>
      </c>
      <c r="H8816" t="s">
        <v>16549</v>
      </c>
    </row>
    <row r="8817" spans="1:8" x14ac:dyDescent="0.2">
      <c r="A8817" t="s">
        <v>44124</v>
      </c>
      <c r="B8817" t="s">
        <v>20635</v>
      </c>
      <c r="C8817" t="s">
        <v>15902</v>
      </c>
      <c r="D8817">
        <v>2</v>
      </c>
      <c r="E8817" s="5">
        <v>1484251719</v>
      </c>
      <c r="F8817" s="2" t="e">
        <f t="shared" si="137"/>
        <v>#VALUE!</v>
      </c>
      <c r="G8817" s="2" t="s">
        <v>47143</v>
      </c>
      <c r="H8817" t="s">
        <v>16548</v>
      </c>
    </row>
    <row r="8818" spans="1:8" x14ac:dyDescent="0.2">
      <c r="A8818" t="s">
        <v>44127</v>
      </c>
      <c r="B8818" t="s">
        <v>20634</v>
      </c>
      <c r="C8818" t="s">
        <v>1553</v>
      </c>
      <c r="D8818">
        <v>2</v>
      </c>
      <c r="E8818" s="5">
        <v>1484253954</v>
      </c>
      <c r="F8818" s="2" t="e">
        <f t="shared" si="137"/>
        <v>#VALUE!</v>
      </c>
      <c r="G8818" s="2" t="s">
        <v>47144</v>
      </c>
      <c r="H8818" t="s">
        <v>16547</v>
      </c>
    </row>
    <row r="8819" spans="1:8" x14ac:dyDescent="0.2">
      <c r="A8819" t="s">
        <v>44126</v>
      </c>
      <c r="B8819" t="s">
        <v>20633</v>
      </c>
      <c r="C8819" t="s">
        <v>1555</v>
      </c>
      <c r="D8819">
        <v>3</v>
      </c>
      <c r="E8819" s="5">
        <v>1484262121</v>
      </c>
      <c r="F8819" s="2" t="e">
        <f t="shared" si="137"/>
        <v>#VALUE!</v>
      </c>
      <c r="G8819" s="2" t="s">
        <v>47145</v>
      </c>
      <c r="H8819" t="s">
        <v>16546</v>
      </c>
    </row>
    <row r="8820" spans="1:8" x14ac:dyDescent="0.2">
      <c r="A8820" t="s">
        <v>44124</v>
      </c>
      <c r="B8820" t="s">
        <v>20632</v>
      </c>
      <c r="C8820" t="s">
        <v>7196</v>
      </c>
      <c r="D8820">
        <v>3</v>
      </c>
      <c r="E8820" s="5">
        <v>1484263534</v>
      </c>
      <c r="F8820" s="2" t="e">
        <f t="shared" si="137"/>
        <v>#VALUE!</v>
      </c>
      <c r="G8820" s="2" t="s">
        <v>47146</v>
      </c>
      <c r="H8820" t="s">
        <v>16545</v>
      </c>
    </row>
    <row r="8821" spans="1:8" x14ac:dyDescent="0.2">
      <c r="A8821" t="s">
        <v>44127</v>
      </c>
      <c r="B8821" t="s">
        <v>20631</v>
      </c>
      <c r="C8821" t="s">
        <v>1618</v>
      </c>
      <c r="D8821">
        <v>2</v>
      </c>
      <c r="E8821" s="5">
        <v>1484264009</v>
      </c>
      <c r="F8821" s="2" t="e">
        <f t="shared" si="137"/>
        <v>#VALUE!</v>
      </c>
      <c r="G8821" s="2" t="s">
        <v>47147</v>
      </c>
      <c r="H8821" t="s">
        <v>16544</v>
      </c>
    </row>
    <row r="8822" spans="1:8" x14ac:dyDescent="0.2">
      <c r="A8822" t="s">
        <v>44124</v>
      </c>
      <c r="B8822" t="s">
        <v>20630</v>
      </c>
      <c r="C8822" t="s">
        <v>14985</v>
      </c>
      <c r="D8822">
        <v>2</v>
      </c>
      <c r="E8822" s="5">
        <v>1484264778</v>
      </c>
      <c r="F8822" s="2" t="e">
        <f t="shared" si="137"/>
        <v>#VALUE!</v>
      </c>
      <c r="G8822" s="2" t="s">
        <v>47148</v>
      </c>
      <c r="H8822" t="s">
        <v>16543</v>
      </c>
    </row>
    <row r="8823" spans="1:8" x14ac:dyDescent="0.2">
      <c r="A8823" t="s">
        <v>44124</v>
      </c>
      <c r="B8823" t="s">
        <v>20629</v>
      </c>
      <c r="C8823" t="s">
        <v>1562</v>
      </c>
      <c r="D8823">
        <v>2</v>
      </c>
      <c r="E8823" s="5">
        <v>1484264860</v>
      </c>
      <c r="F8823" s="2" t="e">
        <f t="shared" si="137"/>
        <v>#VALUE!</v>
      </c>
      <c r="G8823" s="2" t="s">
        <v>47149</v>
      </c>
      <c r="H8823" t="s">
        <v>16542</v>
      </c>
    </row>
    <row r="8824" spans="1:8" x14ac:dyDescent="0.2">
      <c r="A8824" t="s">
        <v>44119</v>
      </c>
      <c r="B8824" t="s">
        <v>20628</v>
      </c>
      <c r="C8824" t="s">
        <v>2018</v>
      </c>
      <c r="D8824">
        <v>2</v>
      </c>
      <c r="E8824" s="5">
        <v>1484265051</v>
      </c>
      <c r="F8824" s="2" t="e">
        <f t="shared" si="137"/>
        <v>#VALUE!</v>
      </c>
      <c r="G8824" s="2" t="s">
        <v>47150</v>
      </c>
      <c r="H8824" t="s">
        <v>16541</v>
      </c>
    </row>
    <row r="8825" spans="1:8" x14ac:dyDescent="0.2">
      <c r="A8825" t="s">
        <v>44129</v>
      </c>
      <c r="B8825" t="s">
        <v>20627</v>
      </c>
      <c r="C8825" t="s">
        <v>5708</v>
      </c>
      <c r="D8825">
        <v>2</v>
      </c>
      <c r="E8825" s="5">
        <v>1484267451</v>
      </c>
      <c r="F8825" s="2" t="e">
        <f t="shared" si="137"/>
        <v>#VALUE!</v>
      </c>
      <c r="G8825" s="2" t="s">
        <v>47151</v>
      </c>
      <c r="H8825" t="s">
        <v>16540</v>
      </c>
    </row>
    <row r="8826" spans="1:8" x14ac:dyDescent="0.2">
      <c r="A8826" t="s">
        <v>44126</v>
      </c>
      <c r="B8826" t="s">
        <v>47152</v>
      </c>
      <c r="C8826" t="s">
        <v>1555</v>
      </c>
      <c r="D8826">
        <v>2</v>
      </c>
      <c r="E8826" s="5">
        <v>1484267954</v>
      </c>
      <c r="F8826" s="2" t="e">
        <f t="shared" si="137"/>
        <v>#VALUE!</v>
      </c>
      <c r="G8826" s="2" t="s">
        <v>47153</v>
      </c>
      <c r="H8826" t="s">
        <v>16539</v>
      </c>
    </row>
    <row r="8827" spans="1:8" x14ac:dyDescent="0.2">
      <c r="A8827" t="s">
        <v>44126</v>
      </c>
      <c r="B8827" t="s">
        <v>47154</v>
      </c>
      <c r="C8827" t="s">
        <v>1555</v>
      </c>
      <c r="D8827">
        <v>2</v>
      </c>
      <c r="E8827" s="5">
        <v>1484268860</v>
      </c>
      <c r="F8827" s="2" t="e">
        <f t="shared" si="137"/>
        <v>#VALUE!</v>
      </c>
      <c r="G8827" s="2" t="s">
        <v>47155</v>
      </c>
      <c r="H8827" t="s">
        <v>16538</v>
      </c>
    </row>
    <row r="8828" spans="1:8" x14ac:dyDescent="0.2">
      <c r="A8828" t="s">
        <v>44135</v>
      </c>
      <c r="B8828" t="s">
        <v>20626</v>
      </c>
      <c r="C8828" t="s">
        <v>7411</v>
      </c>
      <c r="D8828">
        <v>2</v>
      </c>
      <c r="E8828" s="5">
        <v>1484270074</v>
      </c>
      <c r="F8828" s="2" t="e">
        <f t="shared" si="137"/>
        <v>#VALUE!</v>
      </c>
      <c r="G8828" s="2" t="s">
        <v>47156</v>
      </c>
      <c r="H8828" t="s">
        <v>16537</v>
      </c>
    </row>
    <row r="8829" spans="1:8" x14ac:dyDescent="0.2">
      <c r="A8829" t="s">
        <v>44127</v>
      </c>
      <c r="B8829" t="s">
        <v>20625</v>
      </c>
      <c r="C8829" t="s">
        <v>5468</v>
      </c>
      <c r="D8829">
        <v>2</v>
      </c>
      <c r="E8829" s="5">
        <v>1484270486</v>
      </c>
      <c r="F8829" s="2" t="e">
        <f t="shared" si="137"/>
        <v>#VALUE!</v>
      </c>
      <c r="G8829" s="2" t="s">
        <v>47157</v>
      </c>
      <c r="H8829" t="s">
        <v>16536</v>
      </c>
    </row>
    <row r="8830" spans="1:8" x14ac:dyDescent="0.2">
      <c r="A8830" t="s">
        <v>44124</v>
      </c>
      <c r="B8830" t="s">
        <v>20624</v>
      </c>
      <c r="C8830" t="s">
        <v>15583</v>
      </c>
      <c r="D8830">
        <v>5</v>
      </c>
      <c r="E8830" s="5">
        <v>1484270918</v>
      </c>
      <c r="F8830" s="2" t="e">
        <f t="shared" si="137"/>
        <v>#VALUE!</v>
      </c>
      <c r="G8830" s="2" t="s">
        <v>47158</v>
      </c>
      <c r="H8830" t="s">
        <v>16535</v>
      </c>
    </row>
    <row r="8831" spans="1:8" x14ac:dyDescent="0.2">
      <c r="A8831" t="s">
        <v>44126</v>
      </c>
      <c r="B8831" t="s">
        <v>20623</v>
      </c>
      <c r="C8831" t="s">
        <v>1567</v>
      </c>
      <c r="D8831">
        <v>3</v>
      </c>
      <c r="E8831" s="5">
        <v>1484271505</v>
      </c>
      <c r="F8831" s="2" t="e">
        <f t="shared" si="137"/>
        <v>#VALUE!</v>
      </c>
      <c r="G8831" s="2" t="s">
        <v>47159</v>
      </c>
      <c r="H8831" t="s">
        <v>16534</v>
      </c>
    </row>
    <row r="8832" spans="1:8" x14ac:dyDescent="0.2">
      <c r="A8832" t="s">
        <v>44126</v>
      </c>
      <c r="B8832" t="s">
        <v>20622</v>
      </c>
      <c r="C8832" t="s">
        <v>1969</v>
      </c>
      <c r="D8832">
        <v>5</v>
      </c>
      <c r="E8832" s="5">
        <v>1484276578</v>
      </c>
      <c r="F8832" s="2" t="e">
        <f t="shared" si="137"/>
        <v>#VALUE!</v>
      </c>
      <c r="G8832" s="2" t="s">
        <v>47160</v>
      </c>
      <c r="H8832" t="s">
        <v>16533</v>
      </c>
    </row>
    <row r="8833" spans="1:8" x14ac:dyDescent="0.2">
      <c r="A8833" t="s">
        <v>44126</v>
      </c>
      <c r="B8833" t="s">
        <v>20621</v>
      </c>
      <c r="C8833" t="s">
        <v>7226</v>
      </c>
      <c r="D8833">
        <v>14</v>
      </c>
      <c r="E8833" s="5">
        <v>1484277429</v>
      </c>
      <c r="F8833" s="2" t="e">
        <f t="shared" si="137"/>
        <v>#VALUE!</v>
      </c>
      <c r="G8833" s="2" t="s">
        <v>47161</v>
      </c>
      <c r="H8833" t="s">
        <v>16532</v>
      </c>
    </row>
    <row r="8834" spans="1:8" x14ac:dyDescent="0.2">
      <c r="A8834" t="s">
        <v>44127</v>
      </c>
      <c r="B8834" t="s">
        <v>20620</v>
      </c>
      <c r="C8834" t="s">
        <v>1567</v>
      </c>
      <c r="D8834">
        <v>2</v>
      </c>
      <c r="E8834" s="5">
        <v>1484278209</v>
      </c>
      <c r="F8834" s="2" t="e">
        <f t="shared" ref="F8834:F8897" si="138">$E8834/(60*60*24)+"1/1/1970"</f>
        <v>#VALUE!</v>
      </c>
      <c r="G8834" s="2" t="s">
        <v>47162</v>
      </c>
      <c r="H8834" t="s">
        <v>16531</v>
      </c>
    </row>
    <row r="8835" spans="1:8" x14ac:dyDescent="0.2">
      <c r="A8835" t="s">
        <v>44124</v>
      </c>
      <c r="B8835" t="s">
        <v>20619</v>
      </c>
      <c r="C8835" t="s">
        <v>2962</v>
      </c>
      <c r="D8835">
        <v>3</v>
      </c>
      <c r="E8835" s="5">
        <v>1484278828</v>
      </c>
      <c r="F8835" s="2" t="e">
        <f t="shared" si="138"/>
        <v>#VALUE!</v>
      </c>
      <c r="G8835" s="2" t="s">
        <v>47163</v>
      </c>
      <c r="H8835" t="s">
        <v>16530</v>
      </c>
    </row>
    <row r="8836" spans="1:8" x14ac:dyDescent="0.2">
      <c r="A8836" t="s">
        <v>44149</v>
      </c>
      <c r="B8836" t="s">
        <v>20618</v>
      </c>
      <c r="C8836" t="s">
        <v>1591</v>
      </c>
      <c r="D8836">
        <v>10</v>
      </c>
      <c r="E8836" s="5">
        <v>1484278955</v>
      </c>
      <c r="F8836" s="2" t="e">
        <f t="shared" si="138"/>
        <v>#VALUE!</v>
      </c>
      <c r="G8836" s="2" t="s">
        <v>47164</v>
      </c>
      <c r="H8836" t="s">
        <v>16529</v>
      </c>
    </row>
    <row r="8837" spans="1:8" x14ac:dyDescent="0.2">
      <c r="A8837" t="s">
        <v>44119</v>
      </c>
      <c r="B8837" t="s">
        <v>20617</v>
      </c>
      <c r="C8837" t="s">
        <v>1553</v>
      </c>
      <c r="D8837">
        <v>2</v>
      </c>
      <c r="E8837" s="5">
        <v>1484279406</v>
      </c>
      <c r="F8837" s="2" t="e">
        <f t="shared" si="138"/>
        <v>#VALUE!</v>
      </c>
      <c r="G8837" s="2" t="s">
        <v>47165</v>
      </c>
      <c r="H8837" t="s">
        <v>16528</v>
      </c>
    </row>
    <row r="8838" spans="1:8" x14ac:dyDescent="0.2">
      <c r="A8838" t="s">
        <v>44127</v>
      </c>
      <c r="B8838" t="s">
        <v>20616</v>
      </c>
      <c r="C8838" t="s">
        <v>15040</v>
      </c>
      <c r="D8838">
        <v>2</v>
      </c>
      <c r="E8838" s="5">
        <v>1484280254</v>
      </c>
      <c r="F8838" s="2" t="e">
        <f t="shared" si="138"/>
        <v>#VALUE!</v>
      </c>
      <c r="G8838" s="2" t="s">
        <v>47166</v>
      </c>
      <c r="H8838" t="s">
        <v>16527</v>
      </c>
    </row>
    <row r="8839" spans="1:8" x14ac:dyDescent="0.2">
      <c r="A8839" t="s">
        <v>44126</v>
      </c>
      <c r="B8839" t="s">
        <v>20615</v>
      </c>
      <c r="C8839" t="s">
        <v>1930</v>
      </c>
      <c r="D8839">
        <v>6</v>
      </c>
      <c r="E8839" s="5">
        <v>1484280392</v>
      </c>
      <c r="F8839" s="2" t="e">
        <f t="shared" si="138"/>
        <v>#VALUE!</v>
      </c>
      <c r="G8839" s="2" t="s">
        <v>47167</v>
      </c>
      <c r="H8839" t="s">
        <v>16526</v>
      </c>
    </row>
    <row r="8840" spans="1:8" x14ac:dyDescent="0.2">
      <c r="A8840" t="s">
        <v>44127</v>
      </c>
      <c r="B8840" t="s">
        <v>20614</v>
      </c>
      <c r="C8840" t="s">
        <v>1925</v>
      </c>
      <c r="D8840">
        <v>1</v>
      </c>
      <c r="E8840" s="5">
        <v>1484281411</v>
      </c>
      <c r="F8840" s="2" t="e">
        <f t="shared" si="138"/>
        <v>#VALUE!</v>
      </c>
      <c r="G8840" s="2" t="s">
        <v>47168</v>
      </c>
      <c r="H8840" t="s">
        <v>16525</v>
      </c>
    </row>
    <row r="8841" spans="1:8" x14ac:dyDescent="0.2">
      <c r="A8841" t="s">
        <v>44149</v>
      </c>
      <c r="B8841" t="s">
        <v>20613</v>
      </c>
      <c r="C8841" t="s">
        <v>1762</v>
      </c>
      <c r="D8841">
        <v>9</v>
      </c>
      <c r="E8841" s="5">
        <v>1484282752</v>
      </c>
      <c r="F8841" s="2" t="e">
        <f t="shared" si="138"/>
        <v>#VALUE!</v>
      </c>
      <c r="G8841" s="2" t="s">
        <v>47169</v>
      </c>
      <c r="H8841" t="s">
        <v>16524</v>
      </c>
    </row>
    <row r="8842" spans="1:8" x14ac:dyDescent="0.2">
      <c r="A8842" t="s">
        <v>44127</v>
      </c>
      <c r="B8842" t="s">
        <v>20612</v>
      </c>
      <c r="C8842" t="s">
        <v>1768</v>
      </c>
      <c r="D8842">
        <v>3</v>
      </c>
      <c r="E8842" s="5">
        <v>1484283315</v>
      </c>
      <c r="F8842" s="2" t="e">
        <f t="shared" si="138"/>
        <v>#VALUE!</v>
      </c>
      <c r="G8842" s="2" t="s">
        <v>47170</v>
      </c>
      <c r="H8842" t="s">
        <v>16523</v>
      </c>
    </row>
    <row r="8843" spans="1:8" x14ac:dyDescent="0.2">
      <c r="A8843" t="s">
        <v>44124</v>
      </c>
      <c r="B8843" t="s">
        <v>20611</v>
      </c>
      <c r="C8843" t="s">
        <v>2270</v>
      </c>
      <c r="D8843">
        <v>3</v>
      </c>
      <c r="E8843" s="5">
        <v>1484287324</v>
      </c>
      <c r="F8843" s="2" t="e">
        <f t="shared" si="138"/>
        <v>#VALUE!</v>
      </c>
      <c r="G8843" s="2" t="s">
        <v>47171</v>
      </c>
      <c r="H8843" t="s">
        <v>16522</v>
      </c>
    </row>
    <row r="8844" spans="1:8" x14ac:dyDescent="0.2">
      <c r="A8844" t="s">
        <v>44135</v>
      </c>
      <c r="B8844" t="s">
        <v>20610</v>
      </c>
      <c r="C8844" t="s">
        <v>2560</v>
      </c>
      <c r="D8844">
        <v>2</v>
      </c>
      <c r="E8844" s="5">
        <v>1484287682</v>
      </c>
      <c r="F8844" s="2" t="e">
        <f t="shared" si="138"/>
        <v>#VALUE!</v>
      </c>
      <c r="G8844" s="2" t="s">
        <v>47172</v>
      </c>
      <c r="H8844" t="s">
        <v>16521</v>
      </c>
    </row>
    <row r="8845" spans="1:8" x14ac:dyDescent="0.2">
      <c r="A8845" t="s">
        <v>44127</v>
      </c>
      <c r="B8845" t="s">
        <v>20609</v>
      </c>
      <c r="C8845" t="s">
        <v>1539</v>
      </c>
      <c r="D8845">
        <v>3</v>
      </c>
      <c r="E8845" s="5">
        <v>1484288035</v>
      </c>
      <c r="F8845" s="2" t="e">
        <f t="shared" si="138"/>
        <v>#VALUE!</v>
      </c>
      <c r="G8845" s="2" t="s">
        <v>47173</v>
      </c>
      <c r="H8845" t="s">
        <v>16520</v>
      </c>
    </row>
    <row r="8846" spans="1:8" x14ac:dyDescent="0.2">
      <c r="A8846" t="s">
        <v>44125</v>
      </c>
      <c r="B8846" t="s">
        <v>20608</v>
      </c>
      <c r="C8846" t="s">
        <v>1555</v>
      </c>
      <c r="D8846">
        <v>2</v>
      </c>
      <c r="E8846" s="5">
        <v>1484291057</v>
      </c>
      <c r="F8846" s="2" t="e">
        <f t="shared" si="138"/>
        <v>#VALUE!</v>
      </c>
      <c r="G8846" s="2" t="s">
        <v>47174</v>
      </c>
      <c r="H8846" t="s">
        <v>16519</v>
      </c>
    </row>
    <row r="8847" spans="1:8" x14ac:dyDescent="0.2">
      <c r="A8847" t="s">
        <v>44125</v>
      </c>
      <c r="B8847" t="s">
        <v>20607</v>
      </c>
      <c r="C8847" t="s">
        <v>1555</v>
      </c>
      <c r="D8847">
        <v>1</v>
      </c>
      <c r="E8847" s="5">
        <v>1484291877</v>
      </c>
      <c r="F8847" s="2" t="e">
        <f t="shared" si="138"/>
        <v>#VALUE!</v>
      </c>
      <c r="G8847" s="2" t="s">
        <v>47175</v>
      </c>
      <c r="H8847" t="s">
        <v>16518</v>
      </c>
    </row>
    <row r="8848" spans="1:8" x14ac:dyDescent="0.2">
      <c r="A8848" t="s">
        <v>44129</v>
      </c>
      <c r="B8848" t="s">
        <v>20606</v>
      </c>
      <c r="C8848" t="s">
        <v>5708</v>
      </c>
      <c r="D8848">
        <v>3</v>
      </c>
      <c r="E8848" s="5">
        <v>1484294233</v>
      </c>
      <c r="F8848" s="2" t="e">
        <f t="shared" si="138"/>
        <v>#VALUE!</v>
      </c>
      <c r="G8848" s="2" t="s">
        <v>47176</v>
      </c>
      <c r="H8848" t="s">
        <v>16517</v>
      </c>
    </row>
    <row r="8849" spans="1:8" x14ac:dyDescent="0.2">
      <c r="A8849" t="s">
        <v>44123</v>
      </c>
      <c r="B8849" t="s">
        <v>347</v>
      </c>
      <c r="C8849" t="s">
        <v>1598</v>
      </c>
      <c r="D8849">
        <v>1</v>
      </c>
      <c r="E8849" s="5">
        <v>1484294407</v>
      </c>
      <c r="F8849" s="2" t="e">
        <f t="shared" si="138"/>
        <v>#VALUE!</v>
      </c>
      <c r="G8849" s="2" t="s">
        <v>47177</v>
      </c>
      <c r="H8849" t="s">
        <v>16516</v>
      </c>
    </row>
    <row r="8850" spans="1:8" x14ac:dyDescent="0.2">
      <c r="A8850" t="s">
        <v>44130</v>
      </c>
      <c r="B8850" t="s">
        <v>20605</v>
      </c>
      <c r="C8850" t="s">
        <v>7226</v>
      </c>
      <c r="D8850">
        <v>4</v>
      </c>
      <c r="E8850" s="5">
        <v>1484296950</v>
      </c>
      <c r="F8850" s="2" t="e">
        <f t="shared" si="138"/>
        <v>#VALUE!</v>
      </c>
      <c r="G8850" s="2" t="s">
        <v>47178</v>
      </c>
      <c r="H8850" t="s">
        <v>16515</v>
      </c>
    </row>
    <row r="8851" spans="1:8" x14ac:dyDescent="0.2">
      <c r="A8851" t="s">
        <v>44119</v>
      </c>
      <c r="B8851" t="s">
        <v>307</v>
      </c>
      <c r="C8851" t="s">
        <v>1537</v>
      </c>
      <c r="D8851">
        <v>1</v>
      </c>
      <c r="E8851" s="5">
        <v>1484297007</v>
      </c>
      <c r="F8851" s="2" t="e">
        <f t="shared" si="138"/>
        <v>#VALUE!</v>
      </c>
      <c r="G8851" s="2" t="s">
        <v>47179</v>
      </c>
      <c r="H8851" t="s">
        <v>16514</v>
      </c>
    </row>
    <row r="8852" spans="1:8" x14ac:dyDescent="0.2">
      <c r="A8852" t="s">
        <v>44131</v>
      </c>
      <c r="B8852" t="s">
        <v>20604</v>
      </c>
      <c r="C8852" t="s">
        <v>1917</v>
      </c>
      <c r="D8852">
        <v>2</v>
      </c>
      <c r="E8852" s="5">
        <v>1484297229</v>
      </c>
      <c r="F8852" s="2" t="e">
        <f t="shared" si="138"/>
        <v>#VALUE!</v>
      </c>
      <c r="G8852" s="2" t="s">
        <v>47180</v>
      </c>
      <c r="H8852" t="s">
        <v>16513</v>
      </c>
    </row>
    <row r="8853" spans="1:8" x14ac:dyDescent="0.2">
      <c r="A8853" t="s">
        <v>44126</v>
      </c>
      <c r="B8853" t="s">
        <v>20603</v>
      </c>
      <c r="C8853" t="s">
        <v>1930</v>
      </c>
      <c r="D8853">
        <v>5</v>
      </c>
      <c r="E8853" s="5">
        <v>1484297905</v>
      </c>
      <c r="F8853" s="2" t="e">
        <f t="shared" si="138"/>
        <v>#VALUE!</v>
      </c>
      <c r="G8853" s="2" t="s">
        <v>47181</v>
      </c>
      <c r="H8853" t="s">
        <v>16512</v>
      </c>
    </row>
    <row r="8854" spans="1:8" x14ac:dyDescent="0.2">
      <c r="A8854" t="s">
        <v>44126</v>
      </c>
      <c r="B8854" t="s">
        <v>20602</v>
      </c>
      <c r="C8854" t="s">
        <v>5754</v>
      </c>
      <c r="D8854">
        <v>2</v>
      </c>
      <c r="E8854" s="5">
        <v>1484302655</v>
      </c>
      <c r="F8854" s="2" t="e">
        <f t="shared" si="138"/>
        <v>#VALUE!</v>
      </c>
      <c r="G8854" s="2" t="s">
        <v>47182</v>
      </c>
      <c r="H8854" t="s">
        <v>16511</v>
      </c>
    </row>
    <row r="8855" spans="1:8" x14ac:dyDescent="0.2">
      <c r="A8855" t="s">
        <v>44127</v>
      </c>
      <c r="B8855" t="s">
        <v>20601</v>
      </c>
      <c r="C8855" t="s">
        <v>1848</v>
      </c>
      <c r="D8855">
        <v>2</v>
      </c>
      <c r="E8855" s="5">
        <v>1484303033</v>
      </c>
      <c r="F8855" s="2" t="e">
        <f t="shared" si="138"/>
        <v>#VALUE!</v>
      </c>
      <c r="G8855" s="2" t="s">
        <v>47183</v>
      </c>
      <c r="H8855" t="s">
        <v>16510</v>
      </c>
    </row>
    <row r="8856" spans="1:8" x14ac:dyDescent="0.2">
      <c r="A8856" t="s">
        <v>44126</v>
      </c>
      <c r="B8856" t="s">
        <v>20600</v>
      </c>
      <c r="C8856" t="s">
        <v>1551</v>
      </c>
      <c r="D8856">
        <v>2</v>
      </c>
      <c r="E8856" s="5">
        <v>1484303542</v>
      </c>
      <c r="F8856" s="2" t="e">
        <f t="shared" si="138"/>
        <v>#VALUE!</v>
      </c>
      <c r="G8856" s="2" t="s">
        <v>47184</v>
      </c>
      <c r="H8856" t="s">
        <v>16509</v>
      </c>
    </row>
    <row r="8857" spans="1:8" x14ac:dyDescent="0.2">
      <c r="A8857" t="s">
        <v>44121</v>
      </c>
      <c r="B8857" t="s">
        <v>20599</v>
      </c>
      <c r="C8857" t="s">
        <v>1766</v>
      </c>
      <c r="D8857">
        <v>2</v>
      </c>
      <c r="E8857" s="5">
        <v>1484303888</v>
      </c>
      <c r="F8857" s="2" t="e">
        <f t="shared" si="138"/>
        <v>#VALUE!</v>
      </c>
      <c r="G8857" s="2" t="s">
        <v>47185</v>
      </c>
      <c r="H8857" t="s">
        <v>16508</v>
      </c>
    </row>
    <row r="8858" spans="1:8" x14ac:dyDescent="0.2">
      <c r="A8858" t="s">
        <v>44124</v>
      </c>
      <c r="B8858" t="s">
        <v>20598</v>
      </c>
      <c r="C8858" t="s">
        <v>1551</v>
      </c>
      <c r="D8858">
        <v>2</v>
      </c>
      <c r="E8858" s="5">
        <v>1484304034</v>
      </c>
      <c r="F8858" s="2" t="e">
        <f t="shared" si="138"/>
        <v>#VALUE!</v>
      </c>
      <c r="G8858" s="2" t="s">
        <v>47186</v>
      </c>
      <c r="H8858" t="s">
        <v>16507</v>
      </c>
    </row>
    <row r="8859" spans="1:8" x14ac:dyDescent="0.2">
      <c r="A8859" t="s">
        <v>44126</v>
      </c>
      <c r="B8859" t="s">
        <v>20597</v>
      </c>
      <c r="C8859" t="s">
        <v>1766</v>
      </c>
      <c r="D8859">
        <v>1</v>
      </c>
      <c r="E8859" s="5">
        <v>1484304100</v>
      </c>
      <c r="F8859" s="2" t="e">
        <f t="shared" si="138"/>
        <v>#VALUE!</v>
      </c>
      <c r="G8859" s="2" t="s">
        <v>47187</v>
      </c>
      <c r="H8859" t="s">
        <v>16506</v>
      </c>
    </row>
    <row r="8860" spans="1:8" x14ac:dyDescent="0.2">
      <c r="A8860" t="s">
        <v>44126</v>
      </c>
      <c r="B8860" t="s">
        <v>20596</v>
      </c>
      <c r="C8860" t="s">
        <v>1766</v>
      </c>
      <c r="D8860">
        <v>1</v>
      </c>
      <c r="E8860" s="5">
        <v>1484304402</v>
      </c>
      <c r="F8860" s="2" t="e">
        <f t="shared" si="138"/>
        <v>#VALUE!</v>
      </c>
      <c r="G8860" s="2" t="s">
        <v>47188</v>
      </c>
      <c r="H8860" t="s">
        <v>16505</v>
      </c>
    </row>
    <row r="8861" spans="1:8" x14ac:dyDescent="0.2">
      <c r="A8861" t="s">
        <v>44124</v>
      </c>
      <c r="B8861" t="s">
        <v>20595</v>
      </c>
      <c r="C8861" t="s">
        <v>2018</v>
      </c>
      <c r="D8861">
        <v>2</v>
      </c>
      <c r="E8861" s="5">
        <v>1484304956</v>
      </c>
      <c r="F8861" s="2" t="e">
        <f t="shared" si="138"/>
        <v>#VALUE!</v>
      </c>
      <c r="G8861" s="2" t="s">
        <v>47189</v>
      </c>
      <c r="H8861" t="s">
        <v>16504</v>
      </c>
    </row>
    <row r="8862" spans="1:8" x14ac:dyDescent="0.2">
      <c r="A8862" t="s">
        <v>44124</v>
      </c>
      <c r="B8862" t="s">
        <v>20594</v>
      </c>
      <c r="C8862" t="s">
        <v>1637</v>
      </c>
      <c r="D8862">
        <v>3</v>
      </c>
      <c r="E8862" s="5">
        <v>1484305467</v>
      </c>
      <c r="F8862" s="2" t="e">
        <f t="shared" si="138"/>
        <v>#VALUE!</v>
      </c>
      <c r="G8862" s="2" t="s">
        <v>47190</v>
      </c>
      <c r="H8862" t="s">
        <v>16503</v>
      </c>
    </row>
    <row r="8863" spans="1:8" x14ac:dyDescent="0.2">
      <c r="A8863" t="s">
        <v>44124</v>
      </c>
      <c r="B8863" t="s">
        <v>20394</v>
      </c>
      <c r="C8863" t="s">
        <v>1925</v>
      </c>
      <c r="D8863">
        <v>2</v>
      </c>
      <c r="E8863" s="5">
        <v>1484309121</v>
      </c>
      <c r="F8863" s="2" t="e">
        <f t="shared" si="138"/>
        <v>#VALUE!</v>
      </c>
      <c r="G8863" s="2" t="s">
        <v>47191</v>
      </c>
      <c r="H8863" t="s">
        <v>16502</v>
      </c>
    </row>
    <row r="8864" spans="1:8" x14ac:dyDescent="0.2">
      <c r="A8864" t="s">
        <v>44124</v>
      </c>
      <c r="B8864" t="s">
        <v>20593</v>
      </c>
      <c r="C8864" t="s">
        <v>5754</v>
      </c>
      <c r="D8864">
        <v>2</v>
      </c>
      <c r="E8864" s="5">
        <v>1484309430</v>
      </c>
      <c r="F8864" s="2" t="e">
        <f t="shared" si="138"/>
        <v>#VALUE!</v>
      </c>
      <c r="G8864" s="2" t="s">
        <v>47192</v>
      </c>
      <c r="H8864" t="s">
        <v>16501</v>
      </c>
    </row>
    <row r="8865" spans="1:8" x14ac:dyDescent="0.2">
      <c r="A8865" t="s">
        <v>44124</v>
      </c>
      <c r="B8865" t="s">
        <v>20592</v>
      </c>
      <c r="C8865" t="s">
        <v>6342</v>
      </c>
      <c r="D8865">
        <v>6</v>
      </c>
      <c r="E8865" s="5">
        <v>1484309666</v>
      </c>
      <c r="F8865" s="2" t="e">
        <f t="shared" si="138"/>
        <v>#VALUE!</v>
      </c>
      <c r="G8865" s="2" t="s">
        <v>47193</v>
      </c>
      <c r="H8865" t="s">
        <v>16500</v>
      </c>
    </row>
    <row r="8866" spans="1:8" x14ac:dyDescent="0.2">
      <c r="A8866" t="s">
        <v>44124</v>
      </c>
      <c r="B8866" t="s">
        <v>20591</v>
      </c>
      <c r="C8866" t="s">
        <v>15155</v>
      </c>
      <c r="D8866">
        <v>2</v>
      </c>
      <c r="E8866" s="5">
        <v>1484309707</v>
      </c>
      <c r="F8866" s="2" t="e">
        <f t="shared" si="138"/>
        <v>#VALUE!</v>
      </c>
      <c r="G8866" s="2" t="s">
        <v>47194</v>
      </c>
      <c r="H8866" t="s">
        <v>16499</v>
      </c>
    </row>
    <row r="8867" spans="1:8" x14ac:dyDescent="0.2">
      <c r="A8867" t="s">
        <v>44129</v>
      </c>
      <c r="B8867" t="s">
        <v>20590</v>
      </c>
      <c r="C8867" t="s">
        <v>1925</v>
      </c>
      <c r="D8867">
        <v>2</v>
      </c>
      <c r="E8867" s="5">
        <v>1484310464</v>
      </c>
      <c r="F8867" s="2" t="e">
        <f t="shared" si="138"/>
        <v>#VALUE!</v>
      </c>
      <c r="G8867" s="2" t="s">
        <v>47195</v>
      </c>
      <c r="H8867" t="s">
        <v>16498</v>
      </c>
    </row>
    <row r="8868" spans="1:8" x14ac:dyDescent="0.2">
      <c r="A8868" t="s">
        <v>44127</v>
      </c>
      <c r="B8868" t="s">
        <v>20589</v>
      </c>
      <c r="C8868" t="s">
        <v>2329</v>
      </c>
      <c r="D8868">
        <v>2</v>
      </c>
      <c r="E8868" s="5">
        <v>1484311243</v>
      </c>
      <c r="F8868" s="2" t="e">
        <f t="shared" si="138"/>
        <v>#VALUE!</v>
      </c>
      <c r="G8868" s="2" t="s">
        <v>47196</v>
      </c>
      <c r="H8868" t="s">
        <v>16497</v>
      </c>
    </row>
    <row r="8869" spans="1:8" x14ac:dyDescent="0.2">
      <c r="A8869" t="s">
        <v>44119</v>
      </c>
      <c r="B8869" t="s">
        <v>20588</v>
      </c>
      <c r="C8869" t="s">
        <v>2329</v>
      </c>
      <c r="D8869">
        <v>2</v>
      </c>
      <c r="E8869" s="5">
        <v>1484312844</v>
      </c>
      <c r="F8869" s="2" t="e">
        <f t="shared" si="138"/>
        <v>#VALUE!</v>
      </c>
      <c r="G8869" s="2" t="s">
        <v>47197</v>
      </c>
      <c r="H8869" t="s">
        <v>16496</v>
      </c>
    </row>
    <row r="8870" spans="1:8" x14ac:dyDescent="0.2">
      <c r="A8870" t="s">
        <v>44127</v>
      </c>
      <c r="B8870" t="s">
        <v>20587</v>
      </c>
      <c r="C8870" t="s">
        <v>1583</v>
      </c>
      <c r="D8870">
        <v>1</v>
      </c>
      <c r="E8870" s="5">
        <v>1484313156</v>
      </c>
      <c r="F8870" s="2" t="e">
        <f t="shared" si="138"/>
        <v>#VALUE!</v>
      </c>
      <c r="G8870" s="2" t="s">
        <v>47198</v>
      </c>
      <c r="H8870" t="s">
        <v>16495</v>
      </c>
    </row>
    <row r="8871" spans="1:8" x14ac:dyDescent="0.2">
      <c r="A8871" t="s">
        <v>44127</v>
      </c>
      <c r="B8871" t="s">
        <v>20586</v>
      </c>
      <c r="C8871" t="s">
        <v>1583</v>
      </c>
      <c r="D8871">
        <v>2</v>
      </c>
      <c r="E8871" s="5">
        <v>1484313611</v>
      </c>
      <c r="F8871" s="2" t="e">
        <f t="shared" si="138"/>
        <v>#VALUE!</v>
      </c>
      <c r="G8871" s="2" t="s">
        <v>47199</v>
      </c>
      <c r="H8871" t="s">
        <v>16494</v>
      </c>
    </row>
    <row r="8872" spans="1:8" x14ac:dyDescent="0.2">
      <c r="A8872" t="s">
        <v>44126</v>
      </c>
      <c r="B8872" t="s">
        <v>20585</v>
      </c>
      <c r="C8872" t="s">
        <v>7196</v>
      </c>
      <c r="D8872">
        <v>5</v>
      </c>
      <c r="E8872" s="5">
        <v>1484313845</v>
      </c>
      <c r="F8872" s="2" t="e">
        <f t="shared" si="138"/>
        <v>#VALUE!</v>
      </c>
      <c r="G8872" s="2" t="s">
        <v>47200</v>
      </c>
      <c r="H8872" t="s">
        <v>16493</v>
      </c>
    </row>
    <row r="8873" spans="1:8" x14ac:dyDescent="0.2">
      <c r="A8873" t="s">
        <v>44127</v>
      </c>
      <c r="B8873" t="s">
        <v>20584</v>
      </c>
      <c r="C8873" t="s">
        <v>1583</v>
      </c>
      <c r="D8873">
        <v>2</v>
      </c>
      <c r="E8873" s="5">
        <v>1484313913</v>
      </c>
      <c r="F8873" s="2" t="e">
        <f t="shared" si="138"/>
        <v>#VALUE!</v>
      </c>
      <c r="G8873" s="2" t="s">
        <v>47201</v>
      </c>
      <c r="H8873" t="s">
        <v>16492</v>
      </c>
    </row>
    <row r="8874" spans="1:8" x14ac:dyDescent="0.2">
      <c r="A8874" t="s">
        <v>44124</v>
      </c>
      <c r="B8874" t="s">
        <v>20583</v>
      </c>
      <c r="C8874" t="s">
        <v>2454</v>
      </c>
      <c r="D8874">
        <v>4</v>
      </c>
      <c r="E8874" s="5">
        <v>1484314994</v>
      </c>
      <c r="F8874" s="2" t="e">
        <f t="shared" si="138"/>
        <v>#VALUE!</v>
      </c>
      <c r="G8874" s="2" t="s">
        <v>47202</v>
      </c>
      <c r="H8874" t="s">
        <v>16491</v>
      </c>
    </row>
    <row r="8875" spans="1:8" x14ac:dyDescent="0.2">
      <c r="A8875" t="s">
        <v>44120</v>
      </c>
      <c r="B8875" t="s">
        <v>20582</v>
      </c>
      <c r="C8875" t="s">
        <v>2454</v>
      </c>
      <c r="D8875">
        <v>3</v>
      </c>
      <c r="E8875" s="5">
        <v>1484315424</v>
      </c>
      <c r="F8875" s="2" t="e">
        <f t="shared" si="138"/>
        <v>#VALUE!</v>
      </c>
      <c r="G8875" s="2" t="s">
        <v>47203</v>
      </c>
      <c r="H8875" t="s">
        <v>16490</v>
      </c>
    </row>
    <row r="8876" spans="1:8" x14ac:dyDescent="0.2">
      <c r="A8876" t="s">
        <v>44124</v>
      </c>
      <c r="B8876" t="s">
        <v>20581</v>
      </c>
      <c r="C8876" t="s">
        <v>6342</v>
      </c>
      <c r="D8876">
        <v>2</v>
      </c>
      <c r="E8876" s="5">
        <v>1484318645</v>
      </c>
      <c r="F8876" s="2" t="e">
        <f t="shared" si="138"/>
        <v>#VALUE!</v>
      </c>
      <c r="G8876" s="2" t="s">
        <v>47204</v>
      </c>
      <c r="H8876" t="s">
        <v>16489</v>
      </c>
    </row>
    <row r="8877" spans="1:8" x14ac:dyDescent="0.2">
      <c r="A8877" t="s">
        <v>44129</v>
      </c>
      <c r="B8877" t="s">
        <v>20580</v>
      </c>
      <c r="C8877" t="s">
        <v>15288</v>
      </c>
      <c r="D8877">
        <v>3</v>
      </c>
      <c r="E8877" s="5">
        <v>1484319683</v>
      </c>
      <c r="F8877" s="2" t="e">
        <f t="shared" si="138"/>
        <v>#VALUE!</v>
      </c>
      <c r="G8877" s="2" t="s">
        <v>47205</v>
      </c>
      <c r="H8877" t="s">
        <v>16488</v>
      </c>
    </row>
    <row r="8878" spans="1:8" x14ac:dyDescent="0.2">
      <c r="A8878" t="s">
        <v>44126</v>
      </c>
      <c r="B8878" t="s">
        <v>20579</v>
      </c>
      <c r="C8878" t="s">
        <v>1557</v>
      </c>
      <c r="D8878">
        <v>2</v>
      </c>
      <c r="E8878" s="5">
        <v>1484320841</v>
      </c>
      <c r="F8878" s="2" t="e">
        <f t="shared" si="138"/>
        <v>#VALUE!</v>
      </c>
      <c r="G8878" s="2" t="s">
        <v>47206</v>
      </c>
      <c r="H8878" t="s">
        <v>16487</v>
      </c>
    </row>
    <row r="8879" spans="1:8" x14ac:dyDescent="0.2">
      <c r="A8879" t="s">
        <v>44145</v>
      </c>
      <c r="B8879" t="s">
        <v>20578</v>
      </c>
      <c r="C8879" t="s">
        <v>15850</v>
      </c>
      <c r="D8879">
        <v>2</v>
      </c>
      <c r="E8879" s="5">
        <v>1484323179</v>
      </c>
      <c r="F8879" s="2" t="e">
        <f t="shared" si="138"/>
        <v>#VALUE!</v>
      </c>
      <c r="G8879" s="2" t="s">
        <v>47207</v>
      </c>
      <c r="H8879" t="s">
        <v>16486</v>
      </c>
    </row>
    <row r="8880" spans="1:8" x14ac:dyDescent="0.2">
      <c r="A8880" t="s">
        <v>44145</v>
      </c>
      <c r="B8880" t="s">
        <v>20577</v>
      </c>
      <c r="C8880" t="s">
        <v>15850</v>
      </c>
      <c r="D8880">
        <v>2</v>
      </c>
      <c r="E8880" s="5">
        <v>1484323561</v>
      </c>
      <c r="F8880" s="2" t="e">
        <f t="shared" si="138"/>
        <v>#VALUE!</v>
      </c>
      <c r="G8880" s="2" t="s">
        <v>47208</v>
      </c>
      <c r="H8880" t="s">
        <v>16485</v>
      </c>
    </row>
    <row r="8881" spans="1:8" x14ac:dyDescent="0.2">
      <c r="A8881" t="s">
        <v>44127</v>
      </c>
      <c r="B8881" t="s">
        <v>20576</v>
      </c>
      <c r="C8881" t="s">
        <v>15850</v>
      </c>
      <c r="D8881">
        <v>2</v>
      </c>
      <c r="E8881" s="5">
        <v>1484323774</v>
      </c>
      <c r="F8881" s="2" t="e">
        <f t="shared" si="138"/>
        <v>#VALUE!</v>
      </c>
      <c r="G8881" s="2" t="s">
        <v>47209</v>
      </c>
      <c r="H8881" t="s">
        <v>16484</v>
      </c>
    </row>
    <row r="8882" spans="1:8" x14ac:dyDescent="0.2">
      <c r="A8882" t="s">
        <v>44145</v>
      </c>
      <c r="B8882" t="s">
        <v>20575</v>
      </c>
      <c r="C8882" t="s">
        <v>15850</v>
      </c>
      <c r="D8882">
        <v>3</v>
      </c>
      <c r="E8882" s="5">
        <v>1484325473</v>
      </c>
      <c r="F8882" s="2" t="e">
        <f t="shared" si="138"/>
        <v>#VALUE!</v>
      </c>
      <c r="G8882" s="2" t="s">
        <v>47210</v>
      </c>
      <c r="H8882" t="s">
        <v>16483</v>
      </c>
    </row>
    <row r="8883" spans="1:8" x14ac:dyDescent="0.2">
      <c r="A8883" t="s">
        <v>44124</v>
      </c>
      <c r="B8883" t="s">
        <v>20574</v>
      </c>
      <c r="C8883" t="s">
        <v>2962</v>
      </c>
      <c r="D8883">
        <v>4</v>
      </c>
      <c r="E8883" s="5">
        <v>1484334425</v>
      </c>
      <c r="F8883" s="2" t="e">
        <f t="shared" si="138"/>
        <v>#VALUE!</v>
      </c>
      <c r="G8883" s="2" t="s">
        <v>47211</v>
      </c>
      <c r="H8883" t="s">
        <v>16482</v>
      </c>
    </row>
    <row r="8884" spans="1:8" x14ac:dyDescent="0.2">
      <c r="A8884" t="s">
        <v>44126</v>
      </c>
      <c r="B8884" t="s">
        <v>20573</v>
      </c>
      <c r="C8884" t="s">
        <v>2454</v>
      </c>
      <c r="D8884">
        <v>3</v>
      </c>
      <c r="E8884" s="5">
        <v>1484335262</v>
      </c>
      <c r="F8884" s="2" t="e">
        <f t="shared" si="138"/>
        <v>#VALUE!</v>
      </c>
      <c r="G8884" s="2" t="s">
        <v>47212</v>
      </c>
      <c r="H8884" t="s">
        <v>16481</v>
      </c>
    </row>
    <row r="8885" spans="1:8" x14ac:dyDescent="0.2">
      <c r="A8885" t="s">
        <v>44127</v>
      </c>
      <c r="B8885" t="s">
        <v>20572</v>
      </c>
      <c r="C8885" t="s">
        <v>2454</v>
      </c>
      <c r="D8885">
        <v>2</v>
      </c>
      <c r="E8885" s="5">
        <v>1484335504</v>
      </c>
      <c r="F8885" s="2" t="e">
        <f t="shared" si="138"/>
        <v>#VALUE!</v>
      </c>
      <c r="G8885" s="2" t="s">
        <v>47213</v>
      </c>
      <c r="H8885" t="s">
        <v>16480</v>
      </c>
    </row>
    <row r="8886" spans="1:8" x14ac:dyDescent="0.2">
      <c r="A8886" t="s">
        <v>44127</v>
      </c>
      <c r="B8886" t="s">
        <v>20571</v>
      </c>
      <c r="C8886" t="s">
        <v>2454</v>
      </c>
      <c r="D8886">
        <v>2</v>
      </c>
      <c r="E8886" s="5">
        <v>1484335807</v>
      </c>
      <c r="F8886" s="2" t="e">
        <f t="shared" si="138"/>
        <v>#VALUE!</v>
      </c>
      <c r="G8886" s="2" t="s">
        <v>47214</v>
      </c>
      <c r="H8886" t="s">
        <v>16479</v>
      </c>
    </row>
    <row r="8887" spans="1:8" x14ac:dyDescent="0.2">
      <c r="A8887" t="s">
        <v>44145</v>
      </c>
      <c r="B8887" t="s">
        <v>20570</v>
      </c>
      <c r="C8887" t="s">
        <v>2454</v>
      </c>
      <c r="D8887">
        <v>4</v>
      </c>
      <c r="E8887" s="5">
        <v>1484336321</v>
      </c>
      <c r="F8887" s="2" t="e">
        <f t="shared" si="138"/>
        <v>#VALUE!</v>
      </c>
      <c r="G8887" s="2" t="s">
        <v>47215</v>
      </c>
      <c r="H8887" t="s">
        <v>16478</v>
      </c>
    </row>
    <row r="8888" spans="1:8" x14ac:dyDescent="0.2">
      <c r="A8888" t="s">
        <v>44119</v>
      </c>
      <c r="B8888" t="s">
        <v>12180</v>
      </c>
      <c r="C8888" t="s">
        <v>1824</v>
      </c>
      <c r="D8888">
        <v>2</v>
      </c>
      <c r="E8888" s="5">
        <v>1484337560</v>
      </c>
      <c r="F8888" s="2" t="e">
        <f t="shared" si="138"/>
        <v>#VALUE!</v>
      </c>
      <c r="G8888" s="2" t="s">
        <v>47216</v>
      </c>
      <c r="H8888" t="s">
        <v>16477</v>
      </c>
    </row>
    <row r="8889" spans="1:8" x14ac:dyDescent="0.2">
      <c r="A8889" t="s">
        <v>44127</v>
      </c>
      <c r="B8889" t="s">
        <v>20569</v>
      </c>
      <c r="C8889" t="s">
        <v>2454</v>
      </c>
      <c r="D8889">
        <v>2</v>
      </c>
      <c r="E8889" s="5">
        <v>1484339280</v>
      </c>
      <c r="F8889" s="2" t="e">
        <f t="shared" si="138"/>
        <v>#VALUE!</v>
      </c>
      <c r="G8889" s="2" t="s">
        <v>47217</v>
      </c>
      <c r="H8889" t="s">
        <v>16476</v>
      </c>
    </row>
    <row r="8890" spans="1:8" x14ac:dyDescent="0.2">
      <c r="A8890" t="s">
        <v>44145</v>
      </c>
      <c r="B8890" t="s">
        <v>20568</v>
      </c>
      <c r="C8890" t="s">
        <v>2454</v>
      </c>
      <c r="D8890">
        <v>3</v>
      </c>
      <c r="E8890" s="5">
        <v>1484339621</v>
      </c>
      <c r="F8890" s="2" t="e">
        <f t="shared" si="138"/>
        <v>#VALUE!</v>
      </c>
      <c r="G8890" s="2" t="s">
        <v>47218</v>
      </c>
      <c r="H8890" t="s">
        <v>16475</v>
      </c>
    </row>
    <row r="8891" spans="1:8" x14ac:dyDescent="0.2">
      <c r="A8891" t="s">
        <v>44121</v>
      </c>
      <c r="B8891" t="s">
        <v>20567</v>
      </c>
      <c r="C8891" t="s">
        <v>1553</v>
      </c>
      <c r="D8891">
        <v>2</v>
      </c>
      <c r="E8891" s="5">
        <v>1484340269</v>
      </c>
      <c r="F8891" s="2" t="e">
        <f t="shared" si="138"/>
        <v>#VALUE!</v>
      </c>
      <c r="G8891" s="2" t="s">
        <v>47219</v>
      </c>
      <c r="H8891" t="s">
        <v>16474</v>
      </c>
    </row>
    <row r="8892" spans="1:8" x14ac:dyDescent="0.2">
      <c r="A8892" t="s">
        <v>44126</v>
      </c>
      <c r="B8892" t="s">
        <v>20566</v>
      </c>
      <c r="C8892" t="s">
        <v>2962</v>
      </c>
      <c r="D8892">
        <v>2</v>
      </c>
      <c r="E8892" s="5">
        <v>1484341854</v>
      </c>
      <c r="F8892" s="2" t="e">
        <f t="shared" si="138"/>
        <v>#VALUE!</v>
      </c>
      <c r="G8892" s="2" t="s">
        <v>47220</v>
      </c>
      <c r="H8892" t="s">
        <v>16473</v>
      </c>
    </row>
    <row r="8893" spans="1:8" x14ac:dyDescent="0.2">
      <c r="A8893" t="s">
        <v>44124</v>
      </c>
      <c r="B8893" t="s">
        <v>20565</v>
      </c>
      <c r="C8893" t="s">
        <v>5468</v>
      </c>
      <c r="D8893">
        <v>2</v>
      </c>
      <c r="E8893" s="5">
        <v>1484342552</v>
      </c>
      <c r="F8893" s="2" t="e">
        <f t="shared" si="138"/>
        <v>#VALUE!</v>
      </c>
      <c r="G8893" s="2" t="s">
        <v>47221</v>
      </c>
      <c r="H8893" t="s">
        <v>16472</v>
      </c>
    </row>
    <row r="8894" spans="1:8" x14ac:dyDescent="0.2">
      <c r="A8894" t="s">
        <v>44124</v>
      </c>
      <c r="B8894" t="s">
        <v>20564</v>
      </c>
      <c r="C8894" t="s">
        <v>2454</v>
      </c>
      <c r="D8894">
        <v>2</v>
      </c>
      <c r="E8894" s="5">
        <v>1484342677</v>
      </c>
      <c r="F8894" s="2" t="e">
        <f t="shared" si="138"/>
        <v>#VALUE!</v>
      </c>
      <c r="G8894" s="2" t="s">
        <v>47222</v>
      </c>
      <c r="H8894" t="s">
        <v>16471</v>
      </c>
    </row>
    <row r="8895" spans="1:8" x14ac:dyDescent="0.2">
      <c r="A8895" t="s">
        <v>44124</v>
      </c>
      <c r="B8895" t="s">
        <v>20563</v>
      </c>
      <c r="C8895" t="s">
        <v>2454</v>
      </c>
      <c r="D8895">
        <v>3</v>
      </c>
      <c r="E8895" s="5">
        <v>1484344270</v>
      </c>
      <c r="F8895" s="2" t="e">
        <f t="shared" si="138"/>
        <v>#VALUE!</v>
      </c>
      <c r="G8895" s="2" t="s">
        <v>47223</v>
      </c>
      <c r="H8895" t="s">
        <v>16470</v>
      </c>
    </row>
    <row r="8896" spans="1:8" x14ac:dyDescent="0.2">
      <c r="A8896" t="s">
        <v>44127</v>
      </c>
      <c r="B8896" t="s">
        <v>20562</v>
      </c>
      <c r="C8896" t="s">
        <v>2018</v>
      </c>
      <c r="D8896">
        <v>2</v>
      </c>
      <c r="E8896" s="5">
        <v>1484344344</v>
      </c>
      <c r="F8896" s="2" t="e">
        <f t="shared" si="138"/>
        <v>#VALUE!</v>
      </c>
      <c r="G8896" s="2" t="s">
        <v>47224</v>
      </c>
      <c r="H8896" t="s">
        <v>16469</v>
      </c>
    </row>
    <row r="8897" spans="1:8" x14ac:dyDescent="0.2">
      <c r="A8897" t="s">
        <v>44124</v>
      </c>
      <c r="B8897" t="s">
        <v>20561</v>
      </c>
      <c r="C8897" t="s">
        <v>1766</v>
      </c>
      <c r="D8897">
        <v>2</v>
      </c>
      <c r="E8897" s="5">
        <v>1484344748</v>
      </c>
      <c r="F8897" s="2" t="e">
        <f t="shared" si="138"/>
        <v>#VALUE!</v>
      </c>
      <c r="G8897" s="2" t="s">
        <v>47225</v>
      </c>
      <c r="H8897" t="s">
        <v>16468</v>
      </c>
    </row>
    <row r="8898" spans="1:8" x14ac:dyDescent="0.2">
      <c r="A8898" t="s">
        <v>44124</v>
      </c>
      <c r="B8898" t="s">
        <v>20560</v>
      </c>
      <c r="C8898" t="s">
        <v>1766</v>
      </c>
      <c r="D8898">
        <v>2</v>
      </c>
      <c r="E8898" s="5">
        <v>1484344848</v>
      </c>
      <c r="F8898" s="2" t="e">
        <f t="shared" ref="F8898:F8961" si="139">$E8898/(60*60*24)+"1/1/1970"</f>
        <v>#VALUE!</v>
      </c>
      <c r="G8898" s="2" t="s">
        <v>47226</v>
      </c>
      <c r="H8898" t="s">
        <v>16467</v>
      </c>
    </row>
    <row r="8899" spans="1:8" x14ac:dyDescent="0.2">
      <c r="A8899" t="s">
        <v>44127</v>
      </c>
      <c r="B8899" t="s">
        <v>20559</v>
      </c>
      <c r="C8899" t="s">
        <v>1567</v>
      </c>
      <c r="D8899">
        <v>3</v>
      </c>
      <c r="E8899" s="5">
        <v>1484345958</v>
      </c>
      <c r="F8899" s="2" t="e">
        <f t="shared" si="139"/>
        <v>#VALUE!</v>
      </c>
      <c r="G8899" s="2" t="s">
        <v>47227</v>
      </c>
      <c r="H8899" t="s">
        <v>16466</v>
      </c>
    </row>
    <row r="8900" spans="1:8" x14ac:dyDescent="0.2">
      <c r="A8900" t="s">
        <v>44127</v>
      </c>
      <c r="B8900" t="s">
        <v>20558</v>
      </c>
      <c r="C8900" t="s">
        <v>1766</v>
      </c>
      <c r="D8900">
        <v>2</v>
      </c>
      <c r="E8900" s="5">
        <v>1484346117</v>
      </c>
      <c r="F8900" s="2" t="e">
        <f t="shared" si="139"/>
        <v>#VALUE!</v>
      </c>
      <c r="G8900" s="2" t="s">
        <v>47228</v>
      </c>
      <c r="H8900" t="s">
        <v>16465</v>
      </c>
    </row>
    <row r="8901" spans="1:8" x14ac:dyDescent="0.2">
      <c r="A8901" t="s">
        <v>44119</v>
      </c>
      <c r="B8901" t="s">
        <v>20557</v>
      </c>
      <c r="C8901" t="s">
        <v>1704</v>
      </c>
      <c r="D8901">
        <v>8</v>
      </c>
      <c r="E8901" s="5">
        <v>1484346493</v>
      </c>
      <c r="F8901" s="2" t="e">
        <f t="shared" si="139"/>
        <v>#VALUE!</v>
      </c>
      <c r="G8901" s="2" t="s">
        <v>47229</v>
      </c>
      <c r="H8901" t="s">
        <v>16464</v>
      </c>
    </row>
    <row r="8902" spans="1:8" x14ac:dyDescent="0.2">
      <c r="A8902" t="s">
        <v>44118</v>
      </c>
      <c r="B8902" t="s">
        <v>20556</v>
      </c>
      <c r="C8902" t="s">
        <v>1591</v>
      </c>
      <c r="D8902">
        <v>2</v>
      </c>
      <c r="E8902" s="5">
        <v>1484347501</v>
      </c>
      <c r="F8902" s="2" t="e">
        <f t="shared" si="139"/>
        <v>#VALUE!</v>
      </c>
      <c r="G8902" s="2" t="s">
        <v>47230</v>
      </c>
      <c r="H8902" t="s">
        <v>16463</v>
      </c>
    </row>
    <row r="8903" spans="1:8" x14ac:dyDescent="0.2">
      <c r="A8903" t="s">
        <v>44127</v>
      </c>
      <c r="B8903" t="s">
        <v>20555</v>
      </c>
      <c r="C8903" t="s">
        <v>1553</v>
      </c>
      <c r="D8903">
        <v>2</v>
      </c>
      <c r="E8903" s="5">
        <v>1484348190</v>
      </c>
      <c r="F8903" s="2" t="e">
        <f t="shared" si="139"/>
        <v>#VALUE!</v>
      </c>
      <c r="G8903" s="2" t="s">
        <v>47231</v>
      </c>
      <c r="H8903" t="s">
        <v>16462</v>
      </c>
    </row>
    <row r="8904" spans="1:8" x14ac:dyDescent="0.2">
      <c r="A8904" t="s">
        <v>44126</v>
      </c>
      <c r="B8904" t="s">
        <v>47232</v>
      </c>
      <c r="C8904" t="s">
        <v>5793</v>
      </c>
      <c r="D8904">
        <v>3</v>
      </c>
      <c r="E8904" s="5">
        <v>1484348404</v>
      </c>
      <c r="F8904" s="2" t="e">
        <f t="shared" si="139"/>
        <v>#VALUE!</v>
      </c>
      <c r="G8904" s="2" t="s">
        <v>47233</v>
      </c>
      <c r="H8904" t="s">
        <v>16461</v>
      </c>
    </row>
    <row r="8905" spans="1:8" x14ac:dyDescent="0.2">
      <c r="A8905" t="s">
        <v>44124</v>
      </c>
      <c r="B8905" t="s">
        <v>20554</v>
      </c>
      <c r="C8905" t="s">
        <v>1555</v>
      </c>
      <c r="D8905">
        <v>2</v>
      </c>
      <c r="E8905" s="5">
        <v>1484348588</v>
      </c>
      <c r="F8905" s="2" t="e">
        <f t="shared" si="139"/>
        <v>#VALUE!</v>
      </c>
      <c r="G8905" s="2" t="s">
        <v>47234</v>
      </c>
      <c r="H8905" t="s">
        <v>16460</v>
      </c>
    </row>
    <row r="8906" spans="1:8" x14ac:dyDescent="0.2">
      <c r="A8906" t="s">
        <v>44130</v>
      </c>
      <c r="B8906" t="s">
        <v>20553</v>
      </c>
      <c r="C8906" t="s">
        <v>7196</v>
      </c>
      <c r="D8906">
        <v>2</v>
      </c>
      <c r="E8906" s="5">
        <v>1484348606</v>
      </c>
      <c r="F8906" s="2" t="e">
        <f t="shared" si="139"/>
        <v>#VALUE!</v>
      </c>
      <c r="G8906" s="2" t="s">
        <v>47235</v>
      </c>
      <c r="H8906" t="s">
        <v>16459</v>
      </c>
    </row>
    <row r="8907" spans="1:8" x14ac:dyDescent="0.2">
      <c r="A8907" t="s">
        <v>44145</v>
      </c>
      <c r="B8907" t="s">
        <v>20552</v>
      </c>
      <c r="C8907" t="s">
        <v>1766</v>
      </c>
      <c r="D8907">
        <v>2</v>
      </c>
      <c r="E8907" s="5">
        <v>1484349495</v>
      </c>
      <c r="F8907" s="2" t="e">
        <f t="shared" si="139"/>
        <v>#VALUE!</v>
      </c>
      <c r="G8907" s="2" t="s">
        <v>47236</v>
      </c>
      <c r="H8907" t="s">
        <v>16458</v>
      </c>
    </row>
    <row r="8908" spans="1:8" x14ac:dyDescent="0.2">
      <c r="A8908" t="s">
        <v>44120</v>
      </c>
      <c r="B8908" t="s">
        <v>20551</v>
      </c>
      <c r="C8908" t="s">
        <v>5468</v>
      </c>
      <c r="D8908">
        <v>2</v>
      </c>
      <c r="E8908" s="5">
        <v>1484349582</v>
      </c>
      <c r="F8908" s="2" t="e">
        <f t="shared" si="139"/>
        <v>#VALUE!</v>
      </c>
      <c r="G8908" s="2" t="s">
        <v>47237</v>
      </c>
      <c r="H8908" t="s">
        <v>16457</v>
      </c>
    </row>
    <row r="8909" spans="1:8" x14ac:dyDescent="0.2">
      <c r="A8909" t="s">
        <v>44129</v>
      </c>
      <c r="B8909" t="s">
        <v>20550</v>
      </c>
      <c r="C8909" t="s">
        <v>1969</v>
      </c>
      <c r="D8909">
        <v>2</v>
      </c>
      <c r="E8909" s="5">
        <v>1484349772</v>
      </c>
      <c r="F8909" s="2" t="e">
        <f t="shared" si="139"/>
        <v>#VALUE!</v>
      </c>
      <c r="G8909" s="2" t="s">
        <v>47238</v>
      </c>
      <c r="H8909" t="s">
        <v>16456</v>
      </c>
    </row>
    <row r="8910" spans="1:8" x14ac:dyDescent="0.2">
      <c r="A8910" t="s">
        <v>44135</v>
      </c>
      <c r="B8910" t="s">
        <v>20549</v>
      </c>
      <c r="C8910" t="s">
        <v>5793</v>
      </c>
      <c r="D8910">
        <v>3</v>
      </c>
      <c r="E8910" s="5">
        <v>1484349852</v>
      </c>
      <c r="F8910" s="2" t="e">
        <f t="shared" si="139"/>
        <v>#VALUE!</v>
      </c>
      <c r="G8910" s="2" t="s">
        <v>47239</v>
      </c>
      <c r="H8910" t="s">
        <v>16455</v>
      </c>
    </row>
    <row r="8911" spans="1:8" x14ac:dyDescent="0.2">
      <c r="A8911" t="s">
        <v>44127</v>
      </c>
      <c r="B8911" t="s">
        <v>20548</v>
      </c>
      <c r="C8911" t="s">
        <v>2764</v>
      </c>
      <c r="D8911">
        <v>2</v>
      </c>
      <c r="E8911" s="5">
        <v>1484352343</v>
      </c>
      <c r="F8911" s="2" t="e">
        <f t="shared" si="139"/>
        <v>#VALUE!</v>
      </c>
      <c r="G8911" s="2" t="s">
        <v>47240</v>
      </c>
      <c r="H8911" t="s">
        <v>16454</v>
      </c>
    </row>
    <row r="8912" spans="1:8" x14ac:dyDescent="0.2">
      <c r="A8912" t="s">
        <v>44126</v>
      </c>
      <c r="B8912" t="s">
        <v>20547</v>
      </c>
      <c r="C8912" t="s">
        <v>1555</v>
      </c>
      <c r="D8912">
        <v>2</v>
      </c>
      <c r="E8912" s="5">
        <v>1484352584</v>
      </c>
      <c r="F8912" s="2" t="e">
        <f t="shared" si="139"/>
        <v>#VALUE!</v>
      </c>
      <c r="G8912" s="2" t="s">
        <v>47241</v>
      </c>
      <c r="H8912" t="s">
        <v>16453</v>
      </c>
    </row>
    <row r="8913" spans="1:8" x14ac:dyDescent="0.2">
      <c r="A8913" t="s">
        <v>44127</v>
      </c>
      <c r="B8913" t="s">
        <v>20546</v>
      </c>
      <c r="C8913" t="s">
        <v>2764</v>
      </c>
      <c r="D8913">
        <v>1</v>
      </c>
      <c r="E8913" s="5">
        <v>1484353752</v>
      </c>
      <c r="F8913" s="2" t="e">
        <f t="shared" si="139"/>
        <v>#VALUE!</v>
      </c>
      <c r="G8913" s="2" t="s">
        <v>47242</v>
      </c>
      <c r="H8913" t="s">
        <v>16452</v>
      </c>
    </row>
    <row r="8914" spans="1:8" x14ac:dyDescent="0.2">
      <c r="A8914" t="s">
        <v>44124</v>
      </c>
      <c r="B8914" t="s">
        <v>20545</v>
      </c>
      <c r="C8914" t="s">
        <v>1930</v>
      </c>
      <c r="D8914">
        <v>4</v>
      </c>
      <c r="E8914" s="5">
        <v>1484353798</v>
      </c>
      <c r="F8914" s="2" t="e">
        <f t="shared" si="139"/>
        <v>#VALUE!</v>
      </c>
      <c r="G8914" s="2" t="s">
        <v>47243</v>
      </c>
      <c r="H8914" t="s">
        <v>16451</v>
      </c>
    </row>
    <row r="8915" spans="1:8" x14ac:dyDescent="0.2">
      <c r="A8915" t="s">
        <v>44135</v>
      </c>
      <c r="B8915" t="s">
        <v>20544</v>
      </c>
      <c r="C8915" t="s">
        <v>5708</v>
      </c>
      <c r="D8915">
        <v>3</v>
      </c>
      <c r="E8915" s="5">
        <v>1484355229</v>
      </c>
      <c r="F8915" s="2" t="e">
        <f t="shared" si="139"/>
        <v>#VALUE!</v>
      </c>
      <c r="G8915" s="2" t="s">
        <v>47244</v>
      </c>
      <c r="H8915" t="s">
        <v>16450</v>
      </c>
    </row>
    <row r="8916" spans="1:8" x14ac:dyDescent="0.2">
      <c r="A8916" t="s">
        <v>44118</v>
      </c>
      <c r="B8916" t="s">
        <v>20543</v>
      </c>
      <c r="C8916" t="s">
        <v>1539</v>
      </c>
      <c r="D8916">
        <v>3</v>
      </c>
      <c r="E8916" s="5">
        <v>1484357765</v>
      </c>
      <c r="F8916" s="2" t="e">
        <f t="shared" si="139"/>
        <v>#VALUE!</v>
      </c>
      <c r="G8916" s="2" t="s">
        <v>47245</v>
      </c>
      <c r="H8916" t="s">
        <v>16449</v>
      </c>
    </row>
    <row r="8917" spans="1:8" x14ac:dyDescent="0.2">
      <c r="A8917" t="s">
        <v>44149</v>
      </c>
      <c r="B8917" t="s">
        <v>20542</v>
      </c>
      <c r="C8917" t="s">
        <v>1591</v>
      </c>
      <c r="D8917">
        <v>5</v>
      </c>
      <c r="E8917" s="5">
        <v>1484358209</v>
      </c>
      <c r="F8917" s="2" t="e">
        <f t="shared" si="139"/>
        <v>#VALUE!</v>
      </c>
      <c r="G8917" s="2" t="s">
        <v>47246</v>
      </c>
      <c r="H8917" t="s">
        <v>16448</v>
      </c>
    </row>
    <row r="8918" spans="1:8" x14ac:dyDescent="0.2">
      <c r="A8918" t="s">
        <v>44149</v>
      </c>
      <c r="B8918" t="s">
        <v>47247</v>
      </c>
      <c r="C8918" t="s">
        <v>1591</v>
      </c>
      <c r="D8918">
        <v>8</v>
      </c>
      <c r="E8918" s="5">
        <v>1484358612</v>
      </c>
      <c r="F8918" s="2" t="e">
        <f t="shared" si="139"/>
        <v>#VALUE!</v>
      </c>
      <c r="G8918" s="2" t="s">
        <v>47248</v>
      </c>
      <c r="H8918" t="s">
        <v>16447</v>
      </c>
    </row>
    <row r="8919" spans="1:8" x14ac:dyDescent="0.2">
      <c r="A8919" t="s">
        <v>44124</v>
      </c>
      <c r="B8919" t="s">
        <v>20541</v>
      </c>
      <c r="C8919" t="s">
        <v>2962</v>
      </c>
      <c r="D8919">
        <v>3</v>
      </c>
      <c r="E8919" s="5">
        <v>1484360168</v>
      </c>
      <c r="F8919" s="2" t="e">
        <f t="shared" si="139"/>
        <v>#VALUE!</v>
      </c>
      <c r="G8919" s="2" t="s">
        <v>47249</v>
      </c>
      <c r="H8919" t="s">
        <v>16446</v>
      </c>
    </row>
    <row r="8920" spans="1:8" x14ac:dyDescent="0.2">
      <c r="A8920" t="s">
        <v>44149</v>
      </c>
      <c r="B8920" t="s">
        <v>20540</v>
      </c>
      <c r="C8920" t="s">
        <v>1591</v>
      </c>
      <c r="D8920">
        <v>3</v>
      </c>
      <c r="E8920" s="5">
        <v>1484360514</v>
      </c>
      <c r="F8920" s="2" t="e">
        <f t="shared" si="139"/>
        <v>#VALUE!</v>
      </c>
      <c r="G8920" s="2" t="s">
        <v>47250</v>
      </c>
      <c r="H8920" t="s">
        <v>16445</v>
      </c>
    </row>
    <row r="8921" spans="1:8" x14ac:dyDescent="0.2">
      <c r="A8921" t="s">
        <v>44124</v>
      </c>
      <c r="B8921" t="s">
        <v>20539</v>
      </c>
      <c r="C8921" t="s">
        <v>1562</v>
      </c>
      <c r="D8921">
        <v>3</v>
      </c>
      <c r="E8921" s="5">
        <v>1484361423</v>
      </c>
      <c r="F8921" s="2" t="e">
        <f t="shared" si="139"/>
        <v>#VALUE!</v>
      </c>
      <c r="G8921" s="2" t="s">
        <v>47251</v>
      </c>
      <c r="H8921" t="s">
        <v>16444</v>
      </c>
    </row>
    <row r="8922" spans="1:8" x14ac:dyDescent="0.2">
      <c r="A8922" t="s">
        <v>44124</v>
      </c>
      <c r="B8922" t="s">
        <v>47252</v>
      </c>
      <c r="C8922" t="s">
        <v>1555</v>
      </c>
      <c r="D8922">
        <v>2</v>
      </c>
      <c r="E8922" s="5">
        <v>1484361628</v>
      </c>
      <c r="F8922" s="2" t="e">
        <f t="shared" si="139"/>
        <v>#VALUE!</v>
      </c>
      <c r="G8922" s="2" t="s">
        <v>47253</v>
      </c>
      <c r="H8922" t="s">
        <v>16443</v>
      </c>
    </row>
    <row r="8923" spans="1:8" x14ac:dyDescent="0.2">
      <c r="A8923" t="s">
        <v>44129</v>
      </c>
      <c r="B8923" t="s">
        <v>20538</v>
      </c>
      <c r="C8923" t="s">
        <v>1591</v>
      </c>
      <c r="D8923">
        <v>1</v>
      </c>
      <c r="E8923" s="5">
        <v>1484362547</v>
      </c>
      <c r="F8923" s="2" t="e">
        <f t="shared" si="139"/>
        <v>#VALUE!</v>
      </c>
      <c r="G8923" s="2" t="s">
        <v>47254</v>
      </c>
      <c r="H8923" t="s">
        <v>16442</v>
      </c>
    </row>
    <row r="8924" spans="1:8" x14ac:dyDescent="0.2">
      <c r="A8924" t="s">
        <v>44145</v>
      </c>
      <c r="B8924" t="s">
        <v>20537</v>
      </c>
      <c r="C8924" t="s">
        <v>1766</v>
      </c>
      <c r="D8924">
        <v>1</v>
      </c>
      <c r="E8924" s="5">
        <v>1484362665</v>
      </c>
      <c r="F8924" s="2" t="e">
        <f t="shared" si="139"/>
        <v>#VALUE!</v>
      </c>
      <c r="G8924" s="2" t="s">
        <v>47255</v>
      </c>
      <c r="H8924" t="s">
        <v>16441</v>
      </c>
    </row>
    <row r="8925" spans="1:8" x14ac:dyDescent="0.2">
      <c r="A8925" t="s">
        <v>44126</v>
      </c>
      <c r="B8925" t="s">
        <v>20536</v>
      </c>
      <c r="C8925" t="s">
        <v>2270</v>
      </c>
      <c r="D8925">
        <v>1</v>
      </c>
      <c r="E8925" s="5">
        <v>1484362761</v>
      </c>
      <c r="F8925" s="2" t="e">
        <f t="shared" si="139"/>
        <v>#VALUE!</v>
      </c>
      <c r="G8925" s="2" t="s">
        <v>47256</v>
      </c>
      <c r="H8925" t="s">
        <v>16440</v>
      </c>
    </row>
    <row r="8926" spans="1:8" x14ac:dyDescent="0.2">
      <c r="A8926" t="s">
        <v>44126</v>
      </c>
      <c r="B8926" t="s">
        <v>20535</v>
      </c>
      <c r="C8926" t="s">
        <v>5793</v>
      </c>
      <c r="D8926">
        <v>4</v>
      </c>
      <c r="E8926" s="5">
        <v>1484363180</v>
      </c>
      <c r="F8926" s="2" t="e">
        <f t="shared" si="139"/>
        <v>#VALUE!</v>
      </c>
      <c r="G8926" s="2" t="s">
        <v>47257</v>
      </c>
      <c r="H8926" t="s">
        <v>16439</v>
      </c>
    </row>
    <row r="8927" spans="1:8" x14ac:dyDescent="0.2">
      <c r="A8927" t="s">
        <v>44126</v>
      </c>
      <c r="B8927" t="s">
        <v>20534</v>
      </c>
      <c r="C8927" t="s">
        <v>2270</v>
      </c>
      <c r="D8927">
        <v>1</v>
      </c>
      <c r="E8927" s="5">
        <v>1484364037</v>
      </c>
      <c r="F8927" s="2" t="e">
        <f t="shared" si="139"/>
        <v>#VALUE!</v>
      </c>
      <c r="G8927" s="2" t="s">
        <v>47258</v>
      </c>
      <c r="H8927" t="s">
        <v>16438</v>
      </c>
    </row>
    <row r="8928" spans="1:8" x14ac:dyDescent="0.2">
      <c r="A8928" t="s">
        <v>44126</v>
      </c>
      <c r="B8928" t="s">
        <v>20533</v>
      </c>
      <c r="C8928" t="s">
        <v>5793</v>
      </c>
      <c r="D8928">
        <v>4</v>
      </c>
      <c r="E8928" s="5">
        <v>1484364072</v>
      </c>
      <c r="F8928" s="2" t="e">
        <f t="shared" si="139"/>
        <v>#VALUE!</v>
      </c>
      <c r="G8928" s="2" t="s">
        <v>47259</v>
      </c>
      <c r="H8928" t="s">
        <v>16437</v>
      </c>
    </row>
    <row r="8929" spans="1:8" x14ac:dyDescent="0.2">
      <c r="A8929" t="s">
        <v>44124</v>
      </c>
      <c r="B8929" t="s">
        <v>20532</v>
      </c>
      <c r="C8929" t="s">
        <v>1567</v>
      </c>
      <c r="D8929">
        <v>2</v>
      </c>
      <c r="E8929" s="5">
        <v>1484367648</v>
      </c>
      <c r="F8929" s="2" t="e">
        <f t="shared" si="139"/>
        <v>#VALUE!</v>
      </c>
      <c r="G8929" s="2" t="s">
        <v>47260</v>
      </c>
      <c r="H8929" t="s">
        <v>16436</v>
      </c>
    </row>
    <row r="8930" spans="1:8" x14ac:dyDescent="0.2">
      <c r="A8930" t="s">
        <v>44145</v>
      </c>
      <c r="B8930" t="s">
        <v>47261</v>
      </c>
      <c r="C8930" t="s">
        <v>15361</v>
      </c>
      <c r="D8930">
        <v>2</v>
      </c>
      <c r="E8930" s="5">
        <v>1484368324</v>
      </c>
      <c r="F8930" s="2" t="e">
        <f t="shared" si="139"/>
        <v>#VALUE!</v>
      </c>
      <c r="G8930" s="2" t="s">
        <v>47262</v>
      </c>
      <c r="H8930" t="s">
        <v>16435</v>
      </c>
    </row>
    <row r="8931" spans="1:8" x14ac:dyDescent="0.2">
      <c r="A8931" t="s">
        <v>44127</v>
      </c>
      <c r="B8931" t="s">
        <v>20531</v>
      </c>
      <c r="C8931" t="s">
        <v>15361</v>
      </c>
      <c r="D8931">
        <v>2</v>
      </c>
      <c r="E8931" s="5">
        <v>1484369378</v>
      </c>
      <c r="F8931" s="2" t="e">
        <f t="shared" si="139"/>
        <v>#VALUE!</v>
      </c>
      <c r="G8931" s="2" t="s">
        <v>47263</v>
      </c>
      <c r="H8931" t="s">
        <v>16434</v>
      </c>
    </row>
    <row r="8932" spans="1:8" x14ac:dyDescent="0.2">
      <c r="A8932" t="s">
        <v>44126</v>
      </c>
      <c r="B8932" t="s">
        <v>20530</v>
      </c>
      <c r="C8932" t="s">
        <v>1671</v>
      </c>
      <c r="D8932">
        <v>2</v>
      </c>
      <c r="E8932" s="5">
        <v>1484369592</v>
      </c>
      <c r="F8932" s="2" t="e">
        <f t="shared" si="139"/>
        <v>#VALUE!</v>
      </c>
      <c r="G8932" s="2" t="s">
        <v>47264</v>
      </c>
      <c r="H8932" t="s">
        <v>16433</v>
      </c>
    </row>
    <row r="8933" spans="1:8" x14ac:dyDescent="0.2">
      <c r="A8933" t="s">
        <v>44124</v>
      </c>
      <c r="B8933" t="s">
        <v>20529</v>
      </c>
      <c r="C8933" t="s">
        <v>2018</v>
      </c>
      <c r="D8933">
        <v>7</v>
      </c>
      <c r="E8933" s="5">
        <v>1484370478</v>
      </c>
      <c r="F8933" s="2" t="e">
        <f t="shared" si="139"/>
        <v>#VALUE!</v>
      </c>
      <c r="G8933" s="2" t="s">
        <v>47265</v>
      </c>
      <c r="H8933" t="s">
        <v>16432</v>
      </c>
    </row>
    <row r="8934" spans="1:8" x14ac:dyDescent="0.2">
      <c r="A8934" t="s">
        <v>44127</v>
      </c>
      <c r="B8934" t="s">
        <v>20528</v>
      </c>
      <c r="C8934" t="s">
        <v>1671</v>
      </c>
      <c r="D8934">
        <v>2</v>
      </c>
      <c r="E8934" s="5">
        <v>1484370507</v>
      </c>
      <c r="F8934" s="2" t="e">
        <f t="shared" si="139"/>
        <v>#VALUE!</v>
      </c>
      <c r="G8934" s="2" t="s">
        <v>47266</v>
      </c>
      <c r="H8934" t="s">
        <v>16431</v>
      </c>
    </row>
    <row r="8935" spans="1:8" x14ac:dyDescent="0.2">
      <c r="A8935" t="s">
        <v>44135</v>
      </c>
      <c r="B8935" t="s">
        <v>20527</v>
      </c>
      <c r="C8935" t="s">
        <v>1567</v>
      </c>
      <c r="D8935">
        <v>1</v>
      </c>
      <c r="E8935" s="5">
        <v>1484376241</v>
      </c>
      <c r="F8935" s="2" t="e">
        <f t="shared" si="139"/>
        <v>#VALUE!</v>
      </c>
      <c r="G8935" s="2" t="s">
        <v>47267</v>
      </c>
      <c r="H8935" t="s">
        <v>16430</v>
      </c>
    </row>
    <row r="8936" spans="1:8" x14ac:dyDescent="0.2">
      <c r="A8936" t="s">
        <v>44130</v>
      </c>
      <c r="B8936" t="s">
        <v>20526</v>
      </c>
      <c r="C8936" t="s">
        <v>6342</v>
      </c>
      <c r="D8936">
        <v>3</v>
      </c>
      <c r="E8936" s="5">
        <v>1484376766</v>
      </c>
      <c r="F8936" s="2" t="e">
        <f t="shared" si="139"/>
        <v>#VALUE!</v>
      </c>
      <c r="G8936" s="2" t="s">
        <v>47268</v>
      </c>
      <c r="H8936" t="s">
        <v>16429</v>
      </c>
    </row>
    <row r="8937" spans="1:8" x14ac:dyDescent="0.2">
      <c r="A8937" t="s">
        <v>44129</v>
      </c>
      <c r="B8937" t="s">
        <v>20525</v>
      </c>
      <c r="C8937" t="s">
        <v>1551</v>
      </c>
      <c r="D8937">
        <v>2</v>
      </c>
      <c r="E8937" s="5">
        <v>1484376992</v>
      </c>
      <c r="F8937" s="2" t="e">
        <f t="shared" si="139"/>
        <v>#VALUE!</v>
      </c>
      <c r="G8937" s="2" t="s">
        <v>47269</v>
      </c>
      <c r="H8937" t="s">
        <v>16428</v>
      </c>
    </row>
    <row r="8938" spans="1:8" x14ac:dyDescent="0.2">
      <c r="A8938" t="s">
        <v>44126</v>
      </c>
      <c r="B8938" t="s">
        <v>20524</v>
      </c>
      <c r="C8938" t="s">
        <v>1637</v>
      </c>
      <c r="D8938">
        <v>3</v>
      </c>
      <c r="E8938" s="5">
        <v>1484377087</v>
      </c>
      <c r="F8938" s="2" t="e">
        <f t="shared" si="139"/>
        <v>#VALUE!</v>
      </c>
      <c r="G8938" s="2" t="s">
        <v>47270</v>
      </c>
      <c r="H8938" t="s">
        <v>16427</v>
      </c>
    </row>
    <row r="8939" spans="1:8" x14ac:dyDescent="0.2">
      <c r="A8939" t="s">
        <v>44126</v>
      </c>
      <c r="B8939" t="s">
        <v>20523</v>
      </c>
      <c r="C8939" t="s">
        <v>2560</v>
      </c>
      <c r="D8939">
        <v>3</v>
      </c>
      <c r="E8939" s="5">
        <v>1484378387</v>
      </c>
      <c r="F8939" s="2" t="e">
        <f t="shared" si="139"/>
        <v>#VALUE!</v>
      </c>
      <c r="G8939" s="2" t="s">
        <v>47271</v>
      </c>
      <c r="H8939" t="s">
        <v>16426</v>
      </c>
    </row>
    <row r="8940" spans="1:8" x14ac:dyDescent="0.2">
      <c r="A8940" t="s">
        <v>44145</v>
      </c>
      <c r="B8940" t="s">
        <v>20522</v>
      </c>
      <c r="C8940" t="s">
        <v>1766</v>
      </c>
      <c r="D8940">
        <v>3</v>
      </c>
      <c r="E8940" s="5">
        <v>1484378510</v>
      </c>
      <c r="F8940" s="2" t="e">
        <f t="shared" si="139"/>
        <v>#VALUE!</v>
      </c>
      <c r="G8940" s="2" t="s">
        <v>47272</v>
      </c>
      <c r="H8940" t="s">
        <v>16425</v>
      </c>
    </row>
    <row r="8941" spans="1:8" x14ac:dyDescent="0.2">
      <c r="A8941" t="s">
        <v>44129</v>
      </c>
      <c r="B8941" t="s">
        <v>20521</v>
      </c>
      <c r="C8941" t="s">
        <v>1930</v>
      </c>
      <c r="D8941">
        <v>3</v>
      </c>
      <c r="E8941" s="5">
        <v>1484379632</v>
      </c>
      <c r="F8941" s="2" t="e">
        <f t="shared" si="139"/>
        <v>#VALUE!</v>
      </c>
      <c r="G8941" s="2" t="s">
        <v>47273</v>
      </c>
      <c r="H8941" t="s">
        <v>16424</v>
      </c>
    </row>
    <row r="8942" spans="1:8" x14ac:dyDescent="0.2">
      <c r="A8942" t="s">
        <v>44124</v>
      </c>
      <c r="B8942" t="s">
        <v>19955</v>
      </c>
      <c r="C8942" t="s">
        <v>1551</v>
      </c>
      <c r="D8942">
        <v>2</v>
      </c>
      <c r="E8942" s="5">
        <v>1484379768</v>
      </c>
      <c r="F8942" s="2" t="e">
        <f t="shared" si="139"/>
        <v>#VALUE!</v>
      </c>
      <c r="G8942" s="2" t="s">
        <v>47274</v>
      </c>
      <c r="H8942" t="s">
        <v>16423</v>
      </c>
    </row>
    <row r="8943" spans="1:8" x14ac:dyDescent="0.2">
      <c r="A8943" t="s">
        <v>44126</v>
      </c>
      <c r="B8943" t="s">
        <v>20520</v>
      </c>
      <c r="C8943" t="s">
        <v>1671</v>
      </c>
      <c r="D8943">
        <v>3</v>
      </c>
      <c r="E8943" s="5">
        <v>1484380255</v>
      </c>
      <c r="F8943" s="2" t="e">
        <f t="shared" si="139"/>
        <v>#VALUE!</v>
      </c>
      <c r="G8943" s="2" t="s">
        <v>47275</v>
      </c>
      <c r="H8943" t="s">
        <v>16422</v>
      </c>
    </row>
    <row r="8944" spans="1:8" x14ac:dyDescent="0.2">
      <c r="A8944" t="s">
        <v>44123</v>
      </c>
      <c r="B8944" t="s">
        <v>273</v>
      </c>
      <c r="C8944" t="s">
        <v>1598</v>
      </c>
      <c r="D8944">
        <v>1</v>
      </c>
      <c r="E8944" s="5">
        <v>1484380822</v>
      </c>
      <c r="F8944" s="2" t="e">
        <f t="shared" si="139"/>
        <v>#VALUE!</v>
      </c>
      <c r="G8944" s="2" t="s">
        <v>47276</v>
      </c>
      <c r="H8944" t="s">
        <v>16421</v>
      </c>
    </row>
    <row r="8945" spans="1:8" x14ac:dyDescent="0.2">
      <c r="A8945" t="s">
        <v>44124</v>
      </c>
      <c r="B8945" t="s">
        <v>20519</v>
      </c>
      <c r="C8945" t="s">
        <v>7411</v>
      </c>
      <c r="D8945">
        <v>2</v>
      </c>
      <c r="E8945" s="5">
        <v>1484381908</v>
      </c>
      <c r="F8945" s="2" t="e">
        <f t="shared" si="139"/>
        <v>#VALUE!</v>
      </c>
      <c r="G8945" s="2" t="s">
        <v>47277</v>
      </c>
      <c r="H8945" t="s">
        <v>16420</v>
      </c>
    </row>
    <row r="8946" spans="1:8" x14ac:dyDescent="0.2">
      <c r="A8946" t="s">
        <v>44127</v>
      </c>
      <c r="B8946" t="s">
        <v>47278</v>
      </c>
      <c r="C8946" t="s">
        <v>2329</v>
      </c>
      <c r="D8946">
        <v>2</v>
      </c>
      <c r="E8946" s="5">
        <v>1484381965</v>
      </c>
      <c r="F8946" s="2" t="e">
        <f t="shared" si="139"/>
        <v>#VALUE!</v>
      </c>
      <c r="G8946" s="2" t="s">
        <v>47279</v>
      </c>
      <c r="H8946" t="s">
        <v>16419</v>
      </c>
    </row>
    <row r="8947" spans="1:8" x14ac:dyDescent="0.2">
      <c r="A8947" t="s">
        <v>44129</v>
      </c>
      <c r="B8947" t="s">
        <v>20518</v>
      </c>
      <c r="C8947" t="s">
        <v>5708</v>
      </c>
      <c r="D8947">
        <v>2</v>
      </c>
      <c r="E8947" s="5">
        <v>1484382188</v>
      </c>
      <c r="F8947" s="2" t="e">
        <f t="shared" si="139"/>
        <v>#VALUE!</v>
      </c>
      <c r="G8947" s="2" t="s">
        <v>47280</v>
      </c>
      <c r="H8947" t="s">
        <v>16418</v>
      </c>
    </row>
    <row r="8948" spans="1:8" x14ac:dyDescent="0.2">
      <c r="A8948" t="s">
        <v>44127</v>
      </c>
      <c r="B8948" t="s">
        <v>20517</v>
      </c>
      <c r="C8948" t="s">
        <v>7136</v>
      </c>
      <c r="D8948">
        <v>1</v>
      </c>
      <c r="E8948" s="5">
        <v>1484382481</v>
      </c>
      <c r="F8948" s="2" t="e">
        <f t="shared" si="139"/>
        <v>#VALUE!</v>
      </c>
      <c r="G8948" s="2" t="s">
        <v>47281</v>
      </c>
      <c r="H8948" t="s">
        <v>16417</v>
      </c>
    </row>
    <row r="8949" spans="1:8" x14ac:dyDescent="0.2">
      <c r="A8949" t="s">
        <v>44127</v>
      </c>
      <c r="B8949" t="s">
        <v>47282</v>
      </c>
      <c r="C8949" t="s">
        <v>1551</v>
      </c>
      <c r="D8949">
        <v>2</v>
      </c>
      <c r="E8949" s="5">
        <v>1484382502</v>
      </c>
      <c r="F8949" s="2" t="e">
        <f t="shared" si="139"/>
        <v>#VALUE!</v>
      </c>
      <c r="G8949" s="2" t="s">
        <v>47283</v>
      </c>
      <c r="H8949" t="s">
        <v>16416</v>
      </c>
    </row>
    <row r="8950" spans="1:8" x14ac:dyDescent="0.2">
      <c r="A8950" t="s">
        <v>44126</v>
      </c>
      <c r="B8950" t="s">
        <v>20516</v>
      </c>
      <c r="C8950" t="s">
        <v>1637</v>
      </c>
      <c r="D8950">
        <v>3</v>
      </c>
      <c r="E8950" s="5">
        <v>1484383640</v>
      </c>
      <c r="F8950" s="2" t="e">
        <f t="shared" si="139"/>
        <v>#VALUE!</v>
      </c>
      <c r="G8950" s="2" t="s">
        <v>47284</v>
      </c>
      <c r="H8950" t="s">
        <v>16415</v>
      </c>
    </row>
    <row r="8951" spans="1:8" x14ac:dyDescent="0.2">
      <c r="A8951" t="s">
        <v>44127</v>
      </c>
      <c r="B8951" t="s">
        <v>20515</v>
      </c>
      <c r="C8951" t="s">
        <v>1551</v>
      </c>
      <c r="D8951">
        <v>2</v>
      </c>
      <c r="E8951" s="5">
        <v>1484384322</v>
      </c>
      <c r="F8951" s="2" t="e">
        <f t="shared" si="139"/>
        <v>#VALUE!</v>
      </c>
      <c r="G8951" s="2" t="s">
        <v>47285</v>
      </c>
      <c r="H8951" t="s">
        <v>16414</v>
      </c>
    </row>
    <row r="8952" spans="1:8" x14ac:dyDescent="0.2">
      <c r="A8952" t="s">
        <v>44127</v>
      </c>
      <c r="B8952" t="s">
        <v>20514</v>
      </c>
      <c r="C8952" t="s">
        <v>5754</v>
      </c>
      <c r="D8952">
        <v>2</v>
      </c>
      <c r="E8952" s="5">
        <v>1484386273</v>
      </c>
      <c r="F8952" s="2" t="e">
        <f t="shared" si="139"/>
        <v>#VALUE!</v>
      </c>
      <c r="G8952" s="2" t="s">
        <v>47286</v>
      </c>
      <c r="H8952" t="s">
        <v>16413</v>
      </c>
    </row>
    <row r="8953" spans="1:8" x14ac:dyDescent="0.2">
      <c r="A8953" t="s">
        <v>44131</v>
      </c>
      <c r="B8953" t="s">
        <v>20513</v>
      </c>
      <c r="C8953" t="s">
        <v>2018</v>
      </c>
      <c r="D8953">
        <v>4</v>
      </c>
      <c r="E8953" s="5">
        <v>1484387408</v>
      </c>
      <c r="F8953" s="2" t="e">
        <f t="shared" si="139"/>
        <v>#VALUE!</v>
      </c>
      <c r="G8953" s="2" t="s">
        <v>47287</v>
      </c>
      <c r="H8953" t="s">
        <v>16412</v>
      </c>
    </row>
    <row r="8954" spans="1:8" x14ac:dyDescent="0.2">
      <c r="A8954" t="s">
        <v>44127</v>
      </c>
      <c r="B8954" t="s">
        <v>20512</v>
      </c>
      <c r="C8954" t="s">
        <v>1925</v>
      </c>
      <c r="D8954">
        <v>1</v>
      </c>
      <c r="E8954" s="5">
        <v>1484389934</v>
      </c>
      <c r="F8954" s="2" t="e">
        <f t="shared" si="139"/>
        <v>#VALUE!</v>
      </c>
      <c r="G8954" s="2" t="s">
        <v>47288</v>
      </c>
      <c r="H8954" t="s">
        <v>16411</v>
      </c>
    </row>
    <row r="8955" spans="1:8" x14ac:dyDescent="0.2">
      <c r="A8955" t="s">
        <v>44127</v>
      </c>
      <c r="B8955" t="s">
        <v>20511</v>
      </c>
      <c r="C8955" t="s">
        <v>1768</v>
      </c>
      <c r="D8955">
        <v>2</v>
      </c>
      <c r="E8955" s="5">
        <v>1484390507</v>
      </c>
      <c r="F8955" s="2" t="e">
        <f t="shared" si="139"/>
        <v>#VALUE!</v>
      </c>
      <c r="G8955" s="2" t="s">
        <v>47289</v>
      </c>
      <c r="H8955" t="s">
        <v>16410</v>
      </c>
    </row>
    <row r="8956" spans="1:8" x14ac:dyDescent="0.2">
      <c r="A8956" t="s">
        <v>44120</v>
      </c>
      <c r="B8956" t="s">
        <v>20510</v>
      </c>
      <c r="C8956" t="s">
        <v>1644</v>
      </c>
      <c r="D8956">
        <v>2</v>
      </c>
      <c r="E8956" s="5">
        <v>1484391782</v>
      </c>
      <c r="F8956" s="2" t="e">
        <f t="shared" si="139"/>
        <v>#VALUE!</v>
      </c>
      <c r="G8956" s="2" t="s">
        <v>47290</v>
      </c>
      <c r="H8956" t="s">
        <v>16409</v>
      </c>
    </row>
    <row r="8957" spans="1:8" x14ac:dyDescent="0.2">
      <c r="A8957" t="s">
        <v>44127</v>
      </c>
      <c r="B8957" t="s">
        <v>20509</v>
      </c>
      <c r="C8957" t="s">
        <v>2018</v>
      </c>
      <c r="D8957">
        <v>2</v>
      </c>
      <c r="E8957" s="5">
        <v>1484394213</v>
      </c>
      <c r="F8957" s="2" t="e">
        <f t="shared" si="139"/>
        <v>#VALUE!</v>
      </c>
      <c r="G8957" s="2" t="s">
        <v>47291</v>
      </c>
      <c r="H8957" t="s">
        <v>16408</v>
      </c>
    </row>
    <row r="8958" spans="1:8" x14ac:dyDescent="0.2">
      <c r="A8958" t="s">
        <v>44127</v>
      </c>
      <c r="B8958" t="s">
        <v>20508</v>
      </c>
      <c r="C8958" t="s">
        <v>6342</v>
      </c>
      <c r="D8958">
        <v>3</v>
      </c>
      <c r="E8958" s="5">
        <v>1484394539</v>
      </c>
      <c r="F8958" s="2" t="e">
        <f t="shared" si="139"/>
        <v>#VALUE!</v>
      </c>
      <c r="G8958" s="2" t="s">
        <v>47292</v>
      </c>
      <c r="H8958" t="s">
        <v>16407</v>
      </c>
    </row>
    <row r="8959" spans="1:8" x14ac:dyDescent="0.2">
      <c r="A8959" t="s">
        <v>44125</v>
      </c>
      <c r="B8959" t="s">
        <v>20507</v>
      </c>
      <c r="C8959" t="s">
        <v>1768</v>
      </c>
      <c r="D8959">
        <v>3</v>
      </c>
      <c r="E8959" s="5">
        <v>1484395528</v>
      </c>
      <c r="F8959" s="2" t="e">
        <f t="shared" si="139"/>
        <v>#VALUE!</v>
      </c>
      <c r="G8959" s="2" t="s">
        <v>47293</v>
      </c>
      <c r="H8959" t="s">
        <v>16406</v>
      </c>
    </row>
    <row r="8960" spans="1:8" x14ac:dyDescent="0.2">
      <c r="A8960" t="s">
        <v>44127</v>
      </c>
      <c r="B8960" t="s">
        <v>20506</v>
      </c>
      <c r="C8960" t="s">
        <v>1969</v>
      </c>
      <c r="D8960">
        <v>2</v>
      </c>
      <c r="E8960" s="5">
        <v>1484396869</v>
      </c>
      <c r="F8960" s="2" t="e">
        <f t="shared" si="139"/>
        <v>#VALUE!</v>
      </c>
      <c r="G8960" s="2" t="s">
        <v>47294</v>
      </c>
      <c r="H8960" t="s">
        <v>16405</v>
      </c>
    </row>
    <row r="8961" spans="1:8" x14ac:dyDescent="0.2">
      <c r="A8961" t="s">
        <v>44126</v>
      </c>
      <c r="B8961" t="s">
        <v>20505</v>
      </c>
      <c r="C8961" t="s">
        <v>2329</v>
      </c>
      <c r="D8961">
        <v>3</v>
      </c>
      <c r="E8961" s="5">
        <v>1484397046</v>
      </c>
      <c r="F8961" s="2" t="e">
        <f t="shared" si="139"/>
        <v>#VALUE!</v>
      </c>
      <c r="G8961" s="2" t="s">
        <v>47295</v>
      </c>
      <c r="H8961" t="s">
        <v>16404</v>
      </c>
    </row>
    <row r="8962" spans="1:8" x14ac:dyDescent="0.2">
      <c r="A8962" t="s">
        <v>44127</v>
      </c>
      <c r="B8962" t="s">
        <v>20504</v>
      </c>
      <c r="C8962" t="s">
        <v>1925</v>
      </c>
      <c r="D8962">
        <v>1</v>
      </c>
      <c r="E8962" s="5">
        <v>1484398054</v>
      </c>
      <c r="F8962" s="2" t="e">
        <f t="shared" ref="F8962:F9025" si="140">$E8962/(60*60*24)+"1/1/1970"</f>
        <v>#VALUE!</v>
      </c>
      <c r="G8962" s="2" t="s">
        <v>47296</v>
      </c>
      <c r="H8962" t="s">
        <v>16403</v>
      </c>
    </row>
    <row r="8963" spans="1:8" x14ac:dyDescent="0.2">
      <c r="A8963" t="s">
        <v>44127</v>
      </c>
      <c r="B8963" t="s">
        <v>20503</v>
      </c>
      <c r="C8963" t="s">
        <v>15155</v>
      </c>
      <c r="D8963">
        <v>2</v>
      </c>
      <c r="E8963" s="5">
        <v>1484398080</v>
      </c>
      <c r="F8963" s="2" t="e">
        <f t="shared" si="140"/>
        <v>#VALUE!</v>
      </c>
      <c r="G8963" s="2" t="s">
        <v>47297</v>
      </c>
      <c r="H8963" t="s">
        <v>16402</v>
      </c>
    </row>
    <row r="8964" spans="1:8" x14ac:dyDescent="0.2">
      <c r="A8964" t="s">
        <v>44127</v>
      </c>
      <c r="B8964" t="s">
        <v>20502</v>
      </c>
      <c r="C8964" t="s">
        <v>5754</v>
      </c>
      <c r="D8964">
        <v>2</v>
      </c>
      <c r="E8964" s="5">
        <v>1484398658</v>
      </c>
      <c r="F8964" s="2" t="e">
        <f t="shared" si="140"/>
        <v>#VALUE!</v>
      </c>
      <c r="G8964" s="2" t="s">
        <v>47298</v>
      </c>
      <c r="H8964" t="s">
        <v>16401</v>
      </c>
    </row>
    <row r="8965" spans="1:8" x14ac:dyDescent="0.2">
      <c r="A8965" t="s">
        <v>44126</v>
      </c>
      <c r="B8965" t="s">
        <v>20501</v>
      </c>
      <c r="C8965" t="s">
        <v>2454</v>
      </c>
      <c r="D8965">
        <v>2</v>
      </c>
      <c r="E8965" s="5">
        <v>1484398902</v>
      </c>
      <c r="F8965" s="2" t="e">
        <f t="shared" si="140"/>
        <v>#VALUE!</v>
      </c>
      <c r="G8965" s="2" t="s">
        <v>47299</v>
      </c>
      <c r="H8965" t="s">
        <v>16400</v>
      </c>
    </row>
    <row r="8966" spans="1:8" x14ac:dyDescent="0.2">
      <c r="A8966" t="s">
        <v>44127</v>
      </c>
      <c r="B8966" t="s">
        <v>20500</v>
      </c>
      <c r="C8966" t="s">
        <v>1766</v>
      </c>
      <c r="D8966">
        <v>2</v>
      </c>
      <c r="E8966" s="5">
        <v>1484398972</v>
      </c>
      <c r="F8966" s="2" t="e">
        <f t="shared" si="140"/>
        <v>#VALUE!</v>
      </c>
      <c r="G8966" s="2" t="s">
        <v>47300</v>
      </c>
      <c r="H8966" t="s">
        <v>16399</v>
      </c>
    </row>
    <row r="8967" spans="1:8" x14ac:dyDescent="0.2">
      <c r="A8967" t="s">
        <v>44145</v>
      </c>
      <c r="B8967" t="s">
        <v>20499</v>
      </c>
      <c r="C8967" t="s">
        <v>1766</v>
      </c>
      <c r="D8967">
        <v>1</v>
      </c>
      <c r="E8967" s="5">
        <v>1484399247</v>
      </c>
      <c r="F8967" s="2" t="e">
        <f t="shared" si="140"/>
        <v>#VALUE!</v>
      </c>
      <c r="G8967" s="2" t="s">
        <v>47301</v>
      </c>
      <c r="H8967" t="s">
        <v>16398</v>
      </c>
    </row>
    <row r="8968" spans="1:8" x14ac:dyDescent="0.2">
      <c r="A8968" t="s">
        <v>44124</v>
      </c>
      <c r="B8968" t="s">
        <v>20498</v>
      </c>
      <c r="C8968" t="s">
        <v>2454</v>
      </c>
      <c r="D8968">
        <v>2</v>
      </c>
      <c r="E8968" s="5">
        <v>1484399513</v>
      </c>
      <c r="F8968" s="2" t="e">
        <f t="shared" si="140"/>
        <v>#VALUE!</v>
      </c>
      <c r="G8968" s="2" t="s">
        <v>47302</v>
      </c>
      <c r="H8968" t="s">
        <v>16397</v>
      </c>
    </row>
    <row r="8969" spans="1:8" x14ac:dyDescent="0.2">
      <c r="A8969" t="s">
        <v>44126</v>
      </c>
      <c r="B8969" t="s">
        <v>20497</v>
      </c>
      <c r="C8969" t="s">
        <v>5754</v>
      </c>
      <c r="D8969">
        <v>7</v>
      </c>
      <c r="E8969" s="5">
        <v>1484400758</v>
      </c>
      <c r="F8969" s="2" t="e">
        <f t="shared" si="140"/>
        <v>#VALUE!</v>
      </c>
      <c r="G8969" s="2" t="s">
        <v>47303</v>
      </c>
      <c r="H8969" t="s">
        <v>16396</v>
      </c>
    </row>
    <row r="8970" spans="1:8" x14ac:dyDescent="0.2">
      <c r="A8970" t="s">
        <v>44124</v>
      </c>
      <c r="B8970" t="s">
        <v>20496</v>
      </c>
      <c r="C8970" t="s">
        <v>2454</v>
      </c>
      <c r="D8970">
        <v>3</v>
      </c>
      <c r="E8970" s="5">
        <v>1484402253</v>
      </c>
      <c r="F8970" s="2" t="e">
        <f t="shared" si="140"/>
        <v>#VALUE!</v>
      </c>
      <c r="G8970" s="2" t="s">
        <v>47304</v>
      </c>
      <c r="H8970" t="s">
        <v>16395</v>
      </c>
    </row>
    <row r="8971" spans="1:8" x14ac:dyDescent="0.2">
      <c r="A8971" t="s">
        <v>44126</v>
      </c>
      <c r="B8971" t="s">
        <v>20495</v>
      </c>
      <c r="C8971" t="s">
        <v>1637</v>
      </c>
      <c r="D8971">
        <v>2</v>
      </c>
      <c r="E8971" s="5">
        <v>1484402581</v>
      </c>
      <c r="F8971" s="2" t="e">
        <f t="shared" si="140"/>
        <v>#VALUE!</v>
      </c>
      <c r="G8971" s="2" t="s">
        <v>47305</v>
      </c>
      <c r="H8971" t="s">
        <v>16394</v>
      </c>
    </row>
    <row r="8972" spans="1:8" x14ac:dyDescent="0.2">
      <c r="A8972" t="s">
        <v>44127</v>
      </c>
      <c r="B8972" t="s">
        <v>20494</v>
      </c>
      <c r="C8972" t="s">
        <v>1535</v>
      </c>
      <c r="D8972">
        <v>2</v>
      </c>
      <c r="E8972" s="5">
        <v>1484402887</v>
      </c>
      <c r="F8972" s="2" t="e">
        <f t="shared" si="140"/>
        <v>#VALUE!</v>
      </c>
      <c r="G8972" s="2" t="s">
        <v>47306</v>
      </c>
      <c r="H8972" t="s">
        <v>16393</v>
      </c>
    </row>
    <row r="8973" spans="1:8" x14ac:dyDescent="0.2">
      <c r="A8973" t="s">
        <v>44127</v>
      </c>
      <c r="B8973" t="s">
        <v>20493</v>
      </c>
      <c r="C8973" t="s">
        <v>2018</v>
      </c>
      <c r="D8973">
        <v>2</v>
      </c>
      <c r="E8973" s="5">
        <v>1484402920</v>
      </c>
      <c r="F8973" s="2" t="e">
        <f t="shared" si="140"/>
        <v>#VALUE!</v>
      </c>
      <c r="G8973" s="2" t="s">
        <v>47307</v>
      </c>
      <c r="H8973" t="s">
        <v>16392</v>
      </c>
    </row>
    <row r="8974" spans="1:8" x14ac:dyDescent="0.2">
      <c r="A8974" t="s">
        <v>44127</v>
      </c>
      <c r="B8974" t="s">
        <v>20492</v>
      </c>
      <c r="C8974" t="s">
        <v>2018</v>
      </c>
      <c r="D8974">
        <v>2</v>
      </c>
      <c r="E8974" s="5">
        <v>1484403267</v>
      </c>
      <c r="F8974" s="2" t="e">
        <f t="shared" si="140"/>
        <v>#VALUE!</v>
      </c>
      <c r="G8974" s="2" t="s">
        <v>47308</v>
      </c>
      <c r="H8974" t="s">
        <v>16391</v>
      </c>
    </row>
    <row r="8975" spans="1:8" x14ac:dyDescent="0.2">
      <c r="A8975" t="s">
        <v>44124</v>
      </c>
      <c r="B8975" t="s">
        <v>20491</v>
      </c>
      <c r="C8975" t="s">
        <v>7226</v>
      </c>
      <c r="D8975">
        <v>2</v>
      </c>
      <c r="E8975" s="5">
        <v>1484403795</v>
      </c>
      <c r="F8975" s="2" t="e">
        <f t="shared" si="140"/>
        <v>#VALUE!</v>
      </c>
      <c r="G8975" s="2" t="s">
        <v>47309</v>
      </c>
      <c r="H8975" t="s">
        <v>16390</v>
      </c>
    </row>
    <row r="8976" spans="1:8" x14ac:dyDescent="0.2">
      <c r="A8976" t="s">
        <v>44127</v>
      </c>
      <c r="B8976" t="s">
        <v>47310</v>
      </c>
      <c r="C8976" t="s">
        <v>1583</v>
      </c>
      <c r="D8976">
        <v>3</v>
      </c>
      <c r="E8976" s="5">
        <v>1484405363</v>
      </c>
      <c r="F8976" s="2" t="e">
        <f t="shared" si="140"/>
        <v>#VALUE!</v>
      </c>
      <c r="G8976" s="2" t="s">
        <v>47311</v>
      </c>
      <c r="H8976" t="s">
        <v>16389</v>
      </c>
    </row>
    <row r="8977" spans="1:8" x14ac:dyDescent="0.2">
      <c r="A8977" t="s">
        <v>44127</v>
      </c>
      <c r="B8977" t="s">
        <v>20490</v>
      </c>
      <c r="C8977" t="s">
        <v>1583</v>
      </c>
      <c r="D8977">
        <v>2</v>
      </c>
      <c r="E8977" s="5">
        <v>1484405533</v>
      </c>
      <c r="F8977" s="2" t="e">
        <f t="shared" si="140"/>
        <v>#VALUE!</v>
      </c>
      <c r="G8977" s="2" t="s">
        <v>47312</v>
      </c>
      <c r="H8977" t="s">
        <v>16388</v>
      </c>
    </row>
    <row r="8978" spans="1:8" x14ac:dyDescent="0.2">
      <c r="A8978" t="s">
        <v>44129</v>
      </c>
      <c r="B8978" t="s">
        <v>47313</v>
      </c>
      <c r="C8978" t="s">
        <v>7196</v>
      </c>
      <c r="D8978">
        <v>3</v>
      </c>
      <c r="E8978" s="5">
        <v>1484405757</v>
      </c>
      <c r="F8978" s="2" t="e">
        <f t="shared" si="140"/>
        <v>#VALUE!</v>
      </c>
      <c r="G8978" s="2" t="s">
        <v>47314</v>
      </c>
      <c r="H8978" t="s">
        <v>16387</v>
      </c>
    </row>
    <row r="8979" spans="1:8" x14ac:dyDescent="0.2">
      <c r="A8979" t="s">
        <v>44127</v>
      </c>
      <c r="B8979" t="s">
        <v>20489</v>
      </c>
      <c r="C8979" t="s">
        <v>15288</v>
      </c>
      <c r="D8979">
        <v>1</v>
      </c>
      <c r="E8979" s="5">
        <v>1484406019</v>
      </c>
      <c r="F8979" s="2" t="e">
        <f t="shared" si="140"/>
        <v>#VALUE!</v>
      </c>
      <c r="G8979" s="2" t="s">
        <v>47315</v>
      </c>
      <c r="H8979" t="s">
        <v>16386</v>
      </c>
    </row>
    <row r="8980" spans="1:8" x14ac:dyDescent="0.2">
      <c r="A8980" t="s">
        <v>44124</v>
      </c>
      <c r="B8980" t="s">
        <v>20488</v>
      </c>
      <c r="C8980" t="s">
        <v>1583</v>
      </c>
      <c r="D8980">
        <v>2</v>
      </c>
      <c r="E8980" s="5">
        <v>1484406022</v>
      </c>
      <c r="F8980" s="2" t="e">
        <f t="shared" si="140"/>
        <v>#VALUE!</v>
      </c>
      <c r="G8980" s="2" t="s">
        <v>47316</v>
      </c>
      <c r="H8980" t="s">
        <v>16385</v>
      </c>
    </row>
    <row r="8981" spans="1:8" x14ac:dyDescent="0.2">
      <c r="A8981" t="s">
        <v>44127</v>
      </c>
      <c r="B8981" t="s">
        <v>20487</v>
      </c>
      <c r="C8981" t="s">
        <v>1553</v>
      </c>
      <c r="D8981">
        <v>2</v>
      </c>
      <c r="E8981" s="5">
        <v>1484406187</v>
      </c>
      <c r="F8981" s="2" t="e">
        <f t="shared" si="140"/>
        <v>#VALUE!</v>
      </c>
      <c r="G8981" s="2" t="s">
        <v>47317</v>
      </c>
      <c r="H8981" t="s">
        <v>16384</v>
      </c>
    </row>
    <row r="8982" spans="1:8" x14ac:dyDescent="0.2">
      <c r="A8982" t="s">
        <v>44127</v>
      </c>
      <c r="B8982" t="s">
        <v>20486</v>
      </c>
      <c r="C8982" t="s">
        <v>1766</v>
      </c>
      <c r="D8982">
        <v>1</v>
      </c>
      <c r="E8982" s="5">
        <v>1484408559</v>
      </c>
      <c r="F8982" s="2" t="e">
        <f t="shared" si="140"/>
        <v>#VALUE!</v>
      </c>
      <c r="G8982" s="2" t="s">
        <v>47318</v>
      </c>
      <c r="H8982" t="s">
        <v>16383</v>
      </c>
    </row>
    <row r="8983" spans="1:8" x14ac:dyDescent="0.2">
      <c r="A8983" t="s">
        <v>44125</v>
      </c>
      <c r="B8983" t="s">
        <v>20485</v>
      </c>
      <c r="C8983" t="s">
        <v>7226</v>
      </c>
      <c r="D8983">
        <v>2</v>
      </c>
      <c r="E8983" s="5">
        <v>1484409246</v>
      </c>
      <c r="F8983" s="2" t="e">
        <f t="shared" si="140"/>
        <v>#VALUE!</v>
      </c>
      <c r="G8983" s="2" t="s">
        <v>47319</v>
      </c>
      <c r="H8983" t="s">
        <v>16382</v>
      </c>
    </row>
    <row r="8984" spans="1:8" x14ac:dyDescent="0.2">
      <c r="A8984" t="s">
        <v>44127</v>
      </c>
      <c r="B8984" t="s">
        <v>20484</v>
      </c>
      <c r="C8984" t="s">
        <v>1709</v>
      </c>
      <c r="D8984">
        <v>2</v>
      </c>
      <c r="E8984" s="5">
        <v>1484412353</v>
      </c>
      <c r="F8984" s="2" t="e">
        <f t="shared" si="140"/>
        <v>#VALUE!</v>
      </c>
      <c r="G8984" s="2" t="s">
        <v>47320</v>
      </c>
      <c r="H8984" t="s">
        <v>16381</v>
      </c>
    </row>
    <row r="8985" spans="1:8" x14ac:dyDescent="0.2">
      <c r="A8985" t="s">
        <v>44127</v>
      </c>
      <c r="B8985" t="s">
        <v>20483</v>
      </c>
      <c r="C8985" t="s">
        <v>1557</v>
      </c>
      <c r="D8985">
        <v>2</v>
      </c>
      <c r="E8985" s="5">
        <v>1484413816</v>
      </c>
      <c r="F8985" s="2" t="e">
        <f t="shared" si="140"/>
        <v>#VALUE!</v>
      </c>
      <c r="G8985" s="2" t="s">
        <v>47321</v>
      </c>
      <c r="H8985" t="s">
        <v>16380</v>
      </c>
    </row>
    <row r="8986" spans="1:8" x14ac:dyDescent="0.2">
      <c r="A8986" t="s">
        <v>44124</v>
      </c>
      <c r="B8986" t="s">
        <v>20482</v>
      </c>
      <c r="C8986" t="s">
        <v>15361</v>
      </c>
      <c r="D8986">
        <v>2</v>
      </c>
      <c r="E8986" s="5">
        <v>1484416231</v>
      </c>
      <c r="F8986" s="2" t="e">
        <f t="shared" si="140"/>
        <v>#VALUE!</v>
      </c>
      <c r="G8986" s="2" t="s">
        <v>47322</v>
      </c>
      <c r="H8986" t="s">
        <v>16379</v>
      </c>
    </row>
    <row r="8987" spans="1:8" x14ac:dyDescent="0.2">
      <c r="A8987" t="s">
        <v>44127</v>
      </c>
      <c r="B8987" t="s">
        <v>20481</v>
      </c>
      <c r="C8987" t="s">
        <v>15361</v>
      </c>
      <c r="D8987">
        <v>2</v>
      </c>
      <c r="E8987" s="5">
        <v>1484417988</v>
      </c>
      <c r="F8987" s="2" t="e">
        <f t="shared" si="140"/>
        <v>#VALUE!</v>
      </c>
      <c r="G8987" s="2" t="s">
        <v>47323</v>
      </c>
      <c r="H8987" t="s">
        <v>16378</v>
      </c>
    </row>
    <row r="8988" spans="1:8" x14ac:dyDescent="0.2">
      <c r="A8988" t="s">
        <v>44129</v>
      </c>
      <c r="B8988" t="s">
        <v>20480</v>
      </c>
      <c r="C8988" t="s">
        <v>1930</v>
      </c>
      <c r="D8988">
        <v>3</v>
      </c>
      <c r="E8988" s="5">
        <v>1484420768</v>
      </c>
      <c r="F8988" s="2" t="e">
        <f t="shared" si="140"/>
        <v>#VALUE!</v>
      </c>
      <c r="G8988" s="2" t="s">
        <v>47324</v>
      </c>
      <c r="H8988" t="s">
        <v>16377</v>
      </c>
    </row>
    <row r="8989" spans="1:8" x14ac:dyDescent="0.2">
      <c r="A8989" t="s">
        <v>44127</v>
      </c>
      <c r="B8989" t="s">
        <v>20479</v>
      </c>
      <c r="C8989" t="s">
        <v>2560</v>
      </c>
      <c r="D8989">
        <v>5</v>
      </c>
      <c r="E8989" s="5">
        <v>1484427425</v>
      </c>
      <c r="F8989" s="2" t="e">
        <f t="shared" si="140"/>
        <v>#VALUE!</v>
      </c>
      <c r="G8989" s="2" t="s">
        <v>47325</v>
      </c>
      <c r="H8989" t="s">
        <v>16376</v>
      </c>
    </row>
    <row r="8990" spans="1:8" x14ac:dyDescent="0.2">
      <c r="A8990" t="s">
        <v>44135</v>
      </c>
      <c r="B8990" t="s">
        <v>20478</v>
      </c>
      <c r="C8990" t="s">
        <v>2962</v>
      </c>
      <c r="D8990">
        <v>3</v>
      </c>
      <c r="E8990" s="5">
        <v>1484430010</v>
      </c>
      <c r="F8990" s="2" t="e">
        <f t="shared" si="140"/>
        <v>#VALUE!</v>
      </c>
      <c r="G8990" s="2" t="s">
        <v>47326</v>
      </c>
      <c r="H8990" t="s">
        <v>16375</v>
      </c>
    </row>
    <row r="8991" spans="1:8" x14ac:dyDescent="0.2">
      <c r="A8991" t="s">
        <v>44126</v>
      </c>
      <c r="B8991" t="s">
        <v>20477</v>
      </c>
      <c r="C8991" t="s">
        <v>5708</v>
      </c>
      <c r="D8991">
        <v>2</v>
      </c>
      <c r="E8991" s="5">
        <v>1484432100</v>
      </c>
      <c r="F8991" s="2" t="e">
        <f t="shared" si="140"/>
        <v>#VALUE!</v>
      </c>
      <c r="G8991" s="2" t="s">
        <v>47327</v>
      </c>
      <c r="H8991" t="s">
        <v>16374</v>
      </c>
    </row>
    <row r="8992" spans="1:8" x14ac:dyDescent="0.2">
      <c r="A8992" t="s">
        <v>44130</v>
      </c>
      <c r="B8992" t="s">
        <v>20476</v>
      </c>
      <c r="C8992" t="s">
        <v>5708</v>
      </c>
      <c r="D8992">
        <v>2</v>
      </c>
      <c r="E8992" s="5">
        <v>1484432629</v>
      </c>
      <c r="F8992" s="2" t="e">
        <f t="shared" si="140"/>
        <v>#VALUE!</v>
      </c>
      <c r="G8992" s="2" t="s">
        <v>47328</v>
      </c>
      <c r="H8992" t="s">
        <v>16373</v>
      </c>
    </row>
    <row r="8993" spans="1:8" x14ac:dyDescent="0.2">
      <c r="A8993" t="s">
        <v>44124</v>
      </c>
      <c r="B8993" t="s">
        <v>20475</v>
      </c>
      <c r="C8993" t="s">
        <v>1588</v>
      </c>
      <c r="D8993">
        <v>5</v>
      </c>
      <c r="E8993" s="5">
        <v>1484432731</v>
      </c>
      <c r="F8993" s="2" t="e">
        <f t="shared" si="140"/>
        <v>#VALUE!</v>
      </c>
      <c r="G8993" s="2" t="s">
        <v>47329</v>
      </c>
      <c r="H8993" t="s">
        <v>16372</v>
      </c>
    </row>
    <row r="8994" spans="1:8" x14ac:dyDescent="0.2">
      <c r="A8994" t="s">
        <v>44121</v>
      </c>
      <c r="B8994" t="s">
        <v>20474</v>
      </c>
      <c r="C8994" t="s">
        <v>7226</v>
      </c>
      <c r="D8994">
        <v>7</v>
      </c>
      <c r="E8994" s="5">
        <v>1484434740</v>
      </c>
      <c r="F8994" s="2" t="e">
        <f t="shared" si="140"/>
        <v>#VALUE!</v>
      </c>
      <c r="G8994" s="2" t="s">
        <v>47330</v>
      </c>
      <c r="H8994" t="s">
        <v>16371</v>
      </c>
    </row>
    <row r="8995" spans="1:8" x14ac:dyDescent="0.2">
      <c r="A8995" t="s">
        <v>44126</v>
      </c>
      <c r="B8995" t="s">
        <v>20473</v>
      </c>
      <c r="C8995" t="s">
        <v>1551</v>
      </c>
      <c r="D8995">
        <v>2</v>
      </c>
      <c r="E8995" s="5">
        <v>1484435981</v>
      </c>
      <c r="F8995" s="2" t="e">
        <f t="shared" si="140"/>
        <v>#VALUE!</v>
      </c>
      <c r="G8995" s="2" t="s">
        <v>47331</v>
      </c>
      <c r="H8995" t="s">
        <v>16370</v>
      </c>
    </row>
    <row r="8996" spans="1:8" x14ac:dyDescent="0.2">
      <c r="A8996" t="s">
        <v>44127</v>
      </c>
      <c r="B8996" t="s">
        <v>20472</v>
      </c>
      <c r="C8996" t="s">
        <v>1551</v>
      </c>
      <c r="D8996">
        <v>3</v>
      </c>
      <c r="E8996" s="5">
        <v>1484438642</v>
      </c>
      <c r="F8996" s="2" t="e">
        <f t="shared" si="140"/>
        <v>#VALUE!</v>
      </c>
      <c r="G8996" s="2" t="s">
        <v>47332</v>
      </c>
      <c r="H8996" t="s">
        <v>16369</v>
      </c>
    </row>
    <row r="8997" spans="1:8" x14ac:dyDescent="0.2">
      <c r="A8997" t="s">
        <v>44118</v>
      </c>
      <c r="B8997" t="s">
        <v>20471</v>
      </c>
      <c r="C8997" t="s">
        <v>1591</v>
      </c>
      <c r="D8997">
        <v>4</v>
      </c>
      <c r="E8997" s="5">
        <v>1484439527</v>
      </c>
      <c r="F8997" s="2" t="e">
        <f t="shared" si="140"/>
        <v>#VALUE!</v>
      </c>
      <c r="G8997" s="2" t="s">
        <v>47333</v>
      </c>
      <c r="H8997" t="s">
        <v>16368</v>
      </c>
    </row>
    <row r="8998" spans="1:8" x14ac:dyDescent="0.2">
      <c r="A8998" t="s">
        <v>44127</v>
      </c>
      <c r="B8998" t="s">
        <v>20470</v>
      </c>
      <c r="C8998" t="s">
        <v>5708</v>
      </c>
      <c r="D8998">
        <v>2</v>
      </c>
      <c r="E8998" s="5">
        <v>1484441488</v>
      </c>
      <c r="F8998" s="2" t="e">
        <f t="shared" si="140"/>
        <v>#VALUE!</v>
      </c>
      <c r="G8998" s="2" t="s">
        <v>47334</v>
      </c>
      <c r="H8998" t="s">
        <v>16367</v>
      </c>
    </row>
    <row r="8999" spans="1:8" x14ac:dyDescent="0.2">
      <c r="A8999" t="s">
        <v>44130</v>
      </c>
      <c r="B8999" t="s">
        <v>20469</v>
      </c>
      <c r="C8999" t="s">
        <v>7411</v>
      </c>
      <c r="D8999">
        <v>3</v>
      </c>
      <c r="E8999" s="5">
        <v>1484441624</v>
      </c>
      <c r="F8999" s="2" t="e">
        <f t="shared" si="140"/>
        <v>#VALUE!</v>
      </c>
      <c r="G8999" s="2" t="s">
        <v>47335</v>
      </c>
      <c r="H8999" t="s">
        <v>16366</v>
      </c>
    </row>
    <row r="9000" spans="1:8" x14ac:dyDescent="0.2">
      <c r="A9000" t="s">
        <v>44126</v>
      </c>
      <c r="B9000" t="s">
        <v>20468</v>
      </c>
      <c r="C9000" t="s">
        <v>7411</v>
      </c>
      <c r="D9000">
        <v>3</v>
      </c>
      <c r="E9000" s="5">
        <v>1484442548</v>
      </c>
      <c r="F9000" s="2" t="e">
        <f t="shared" si="140"/>
        <v>#VALUE!</v>
      </c>
      <c r="G9000" s="2" t="s">
        <v>47336</v>
      </c>
      <c r="H9000" t="s">
        <v>16365</v>
      </c>
    </row>
    <row r="9001" spans="1:8" x14ac:dyDescent="0.2">
      <c r="A9001" t="s">
        <v>44127</v>
      </c>
      <c r="B9001" t="s">
        <v>20467</v>
      </c>
      <c r="C9001" t="s">
        <v>7411</v>
      </c>
      <c r="D9001">
        <v>2</v>
      </c>
      <c r="E9001" s="5">
        <v>1484445931</v>
      </c>
      <c r="F9001" s="2" t="e">
        <f t="shared" si="140"/>
        <v>#VALUE!</v>
      </c>
      <c r="G9001" s="2" t="s">
        <v>47337</v>
      </c>
      <c r="H9001" t="s">
        <v>16364</v>
      </c>
    </row>
    <row r="9002" spans="1:8" x14ac:dyDescent="0.2">
      <c r="A9002" t="s">
        <v>44127</v>
      </c>
      <c r="B9002" t="s">
        <v>20466</v>
      </c>
      <c r="C9002" t="s">
        <v>6342</v>
      </c>
      <c r="D9002">
        <v>2</v>
      </c>
      <c r="E9002" s="5">
        <v>1484446410</v>
      </c>
      <c r="F9002" s="2" t="e">
        <f t="shared" si="140"/>
        <v>#VALUE!</v>
      </c>
      <c r="G9002" s="2" t="s">
        <v>47338</v>
      </c>
      <c r="H9002" t="s">
        <v>16363</v>
      </c>
    </row>
    <row r="9003" spans="1:8" x14ac:dyDescent="0.2">
      <c r="A9003" t="s">
        <v>44149</v>
      </c>
      <c r="B9003" t="s">
        <v>20465</v>
      </c>
      <c r="C9003" t="s">
        <v>1591</v>
      </c>
      <c r="D9003">
        <v>8</v>
      </c>
      <c r="E9003" s="5">
        <v>1484446893</v>
      </c>
      <c r="F9003" s="2" t="e">
        <f t="shared" si="140"/>
        <v>#VALUE!</v>
      </c>
      <c r="G9003" s="2" t="s">
        <v>47339</v>
      </c>
      <c r="H9003" t="s">
        <v>16362</v>
      </c>
    </row>
    <row r="9004" spans="1:8" x14ac:dyDescent="0.2">
      <c r="A9004" t="s">
        <v>44127</v>
      </c>
      <c r="B9004" t="s">
        <v>20464</v>
      </c>
      <c r="C9004" t="s">
        <v>6342</v>
      </c>
      <c r="D9004">
        <v>3</v>
      </c>
      <c r="E9004" s="5">
        <v>1484447847</v>
      </c>
      <c r="F9004" s="2" t="e">
        <f t="shared" si="140"/>
        <v>#VALUE!</v>
      </c>
      <c r="G9004" s="2" t="s">
        <v>47340</v>
      </c>
      <c r="H9004" t="s">
        <v>16361</v>
      </c>
    </row>
    <row r="9005" spans="1:8" x14ac:dyDescent="0.2">
      <c r="A9005" t="s">
        <v>44145</v>
      </c>
      <c r="B9005" t="s">
        <v>20463</v>
      </c>
      <c r="C9005" t="s">
        <v>7196</v>
      </c>
      <c r="D9005">
        <v>2</v>
      </c>
      <c r="E9005" s="5">
        <v>1484448797</v>
      </c>
      <c r="F9005" s="2" t="e">
        <f t="shared" si="140"/>
        <v>#VALUE!</v>
      </c>
      <c r="G9005" s="2" t="s">
        <v>47341</v>
      </c>
      <c r="H9005" t="s">
        <v>16360</v>
      </c>
    </row>
    <row r="9006" spans="1:8" x14ac:dyDescent="0.2">
      <c r="A9006" t="s">
        <v>44127</v>
      </c>
      <c r="B9006" t="s">
        <v>20462</v>
      </c>
      <c r="C9006" t="s">
        <v>2632</v>
      </c>
      <c r="D9006">
        <v>2</v>
      </c>
      <c r="E9006" s="5">
        <v>1484448836</v>
      </c>
      <c r="F9006" s="2" t="e">
        <f t="shared" si="140"/>
        <v>#VALUE!</v>
      </c>
      <c r="G9006" s="2" t="s">
        <v>47342</v>
      </c>
      <c r="H9006" t="s">
        <v>16359</v>
      </c>
    </row>
    <row r="9007" spans="1:8" x14ac:dyDescent="0.2">
      <c r="A9007" t="s">
        <v>44145</v>
      </c>
      <c r="B9007" t="s">
        <v>20461</v>
      </c>
      <c r="C9007" t="s">
        <v>6342</v>
      </c>
      <c r="D9007">
        <v>2</v>
      </c>
      <c r="E9007" s="5">
        <v>1484448940</v>
      </c>
      <c r="F9007" s="2" t="e">
        <f t="shared" si="140"/>
        <v>#VALUE!</v>
      </c>
      <c r="G9007" s="2" t="s">
        <v>47343</v>
      </c>
      <c r="H9007" t="s">
        <v>16358</v>
      </c>
    </row>
    <row r="9008" spans="1:8" x14ac:dyDescent="0.2">
      <c r="A9008" t="s">
        <v>44126</v>
      </c>
      <c r="B9008" t="s">
        <v>20460</v>
      </c>
      <c r="C9008" t="s">
        <v>6342</v>
      </c>
      <c r="D9008">
        <v>2</v>
      </c>
      <c r="E9008" s="5">
        <v>1484449365</v>
      </c>
      <c r="F9008" s="2" t="e">
        <f t="shared" si="140"/>
        <v>#VALUE!</v>
      </c>
      <c r="G9008" s="2" t="s">
        <v>47344</v>
      </c>
      <c r="H9008" t="s">
        <v>16357</v>
      </c>
    </row>
    <row r="9009" spans="1:8" x14ac:dyDescent="0.2">
      <c r="A9009" t="s">
        <v>44130</v>
      </c>
      <c r="B9009" t="s">
        <v>20459</v>
      </c>
      <c r="C9009" t="s">
        <v>1555</v>
      </c>
      <c r="D9009">
        <v>2</v>
      </c>
      <c r="E9009" s="5">
        <v>1484449534</v>
      </c>
      <c r="F9009" s="2" t="e">
        <f t="shared" si="140"/>
        <v>#VALUE!</v>
      </c>
      <c r="G9009" s="2" t="s">
        <v>47345</v>
      </c>
      <c r="H9009" t="s">
        <v>16356</v>
      </c>
    </row>
    <row r="9010" spans="1:8" x14ac:dyDescent="0.2">
      <c r="A9010" t="s">
        <v>44126</v>
      </c>
      <c r="B9010" t="s">
        <v>20458</v>
      </c>
      <c r="C9010" t="s">
        <v>7196</v>
      </c>
      <c r="D9010">
        <v>2</v>
      </c>
      <c r="E9010" s="5">
        <v>1484449540</v>
      </c>
      <c r="F9010" s="2" t="e">
        <f t="shared" si="140"/>
        <v>#VALUE!</v>
      </c>
      <c r="G9010" s="2" t="s">
        <v>47346</v>
      </c>
      <c r="H9010" t="s">
        <v>16355</v>
      </c>
    </row>
    <row r="9011" spans="1:8" x14ac:dyDescent="0.2">
      <c r="A9011" t="s">
        <v>44149</v>
      </c>
      <c r="B9011" t="s">
        <v>47347</v>
      </c>
      <c r="C9011" t="s">
        <v>1591</v>
      </c>
      <c r="D9011">
        <v>4</v>
      </c>
      <c r="E9011" s="5">
        <v>1484449673</v>
      </c>
      <c r="F9011" s="2" t="e">
        <f t="shared" si="140"/>
        <v>#VALUE!</v>
      </c>
      <c r="G9011" s="2" t="s">
        <v>47348</v>
      </c>
      <c r="H9011" t="s">
        <v>16354</v>
      </c>
    </row>
    <row r="9012" spans="1:8" x14ac:dyDescent="0.2">
      <c r="A9012" t="s">
        <v>44130</v>
      </c>
      <c r="B9012" t="s">
        <v>20457</v>
      </c>
      <c r="C9012" t="s">
        <v>7485</v>
      </c>
      <c r="D9012">
        <v>2</v>
      </c>
      <c r="E9012" s="5">
        <v>1484449864</v>
      </c>
      <c r="F9012" s="2" t="e">
        <f t="shared" si="140"/>
        <v>#VALUE!</v>
      </c>
      <c r="G9012" s="2" t="s">
        <v>47349</v>
      </c>
      <c r="H9012" t="s">
        <v>16353</v>
      </c>
    </row>
    <row r="9013" spans="1:8" x14ac:dyDescent="0.2">
      <c r="A9013" t="s">
        <v>44124</v>
      </c>
      <c r="B9013" t="s">
        <v>20456</v>
      </c>
      <c r="C9013" t="s">
        <v>1555</v>
      </c>
      <c r="D9013">
        <v>2</v>
      </c>
      <c r="E9013" s="5">
        <v>1484449911</v>
      </c>
      <c r="F9013" s="2" t="e">
        <f t="shared" si="140"/>
        <v>#VALUE!</v>
      </c>
      <c r="G9013" s="2" t="s">
        <v>47350</v>
      </c>
      <c r="H9013" t="s">
        <v>16352</v>
      </c>
    </row>
    <row r="9014" spans="1:8" x14ac:dyDescent="0.2">
      <c r="A9014" t="s">
        <v>44126</v>
      </c>
      <c r="B9014" t="s">
        <v>20455</v>
      </c>
      <c r="C9014" t="s">
        <v>5754</v>
      </c>
      <c r="D9014">
        <v>2</v>
      </c>
      <c r="E9014" s="5">
        <v>1484449915</v>
      </c>
      <c r="F9014" s="2" t="e">
        <f t="shared" si="140"/>
        <v>#VALUE!</v>
      </c>
      <c r="G9014" s="2" t="s">
        <v>47351</v>
      </c>
      <c r="H9014" t="s">
        <v>16351</v>
      </c>
    </row>
    <row r="9015" spans="1:8" x14ac:dyDescent="0.2">
      <c r="A9015" t="s">
        <v>44130</v>
      </c>
      <c r="B9015" t="s">
        <v>20454</v>
      </c>
      <c r="C9015" t="s">
        <v>6342</v>
      </c>
      <c r="D9015">
        <v>4</v>
      </c>
      <c r="E9015" s="5">
        <v>1484451252</v>
      </c>
      <c r="F9015" s="2" t="e">
        <f t="shared" si="140"/>
        <v>#VALUE!</v>
      </c>
      <c r="G9015" s="2" t="s">
        <v>47352</v>
      </c>
      <c r="H9015" t="s">
        <v>16350</v>
      </c>
    </row>
    <row r="9016" spans="1:8" x14ac:dyDescent="0.2">
      <c r="A9016" t="s">
        <v>44119</v>
      </c>
      <c r="B9016" t="s">
        <v>20453</v>
      </c>
      <c r="C9016" t="s">
        <v>1709</v>
      </c>
      <c r="D9016">
        <v>3</v>
      </c>
      <c r="E9016" s="5">
        <v>1484451796</v>
      </c>
      <c r="F9016" s="2" t="e">
        <f t="shared" si="140"/>
        <v>#VALUE!</v>
      </c>
      <c r="G9016" s="2" t="s">
        <v>47353</v>
      </c>
      <c r="H9016" t="s">
        <v>16349</v>
      </c>
    </row>
    <row r="9017" spans="1:8" x14ac:dyDescent="0.2">
      <c r="A9017" t="s">
        <v>44120</v>
      </c>
      <c r="B9017" t="s">
        <v>20452</v>
      </c>
      <c r="C9017" t="s">
        <v>1546</v>
      </c>
      <c r="D9017">
        <v>2</v>
      </c>
      <c r="E9017" s="5">
        <v>1484452106</v>
      </c>
      <c r="F9017" s="2" t="e">
        <f t="shared" si="140"/>
        <v>#VALUE!</v>
      </c>
      <c r="G9017" s="2" t="s">
        <v>47354</v>
      </c>
      <c r="H9017" t="s">
        <v>16348</v>
      </c>
    </row>
    <row r="9018" spans="1:8" x14ac:dyDescent="0.2">
      <c r="A9018" t="s">
        <v>44126</v>
      </c>
      <c r="B9018" t="s">
        <v>20451</v>
      </c>
      <c r="C9018" t="s">
        <v>1637</v>
      </c>
      <c r="D9018">
        <v>3</v>
      </c>
      <c r="E9018" s="5">
        <v>1484452394</v>
      </c>
      <c r="F9018" s="2" t="e">
        <f t="shared" si="140"/>
        <v>#VALUE!</v>
      </c>
      <c r="G9018" s="2" t="s">
        <v>47355</v>
      </c>
      <c r="H9018" t="s">
        <v>16347</v>
      </c>
    </row>
    <row r="9019" spans="1:8" x14ac:dyDescent="0.2">
      <c r="A9019" t="s">
        <v>44127</v>
      </c>
      <c r="B9019" t="s">
        <v>20450</v>
      </c>
      <c r="C9019" t="s">
        <v>1577</v>
      </c>
      <c r="D9019">
        <v>2</v>
      </c>
      <c r="E9019" s="5">
        <v>1484452780</v>
      </c>
      <c r="F9019" s="2" t="e">
        <f t="shared" si="140"/>
        <v>#VALUE!</v>
      </c>
      <c r="G9019" s="2" t="s">
        <v>47356</v>
      </c>
      <c r="H9019" t="s">
        <v>16346</v>
      </c>
    </row>
    <row r="9020" spans="1:8" x14ac:dyDescent="0.2">
      <c r="A9020" t="s">
        <v>44127</v>
      </c>
      <c r="B9020" t="s">
        <v>20449</v>
      </c>
      <c r="C9020" t="s">
        <v>1591</v>
      </c>
      <c r="D9020">
        <v>2</v>
      </c>
      <c r="E9020" s="5">
        <v>1484453689</v>
      </c>
      <c r="F9020" s="2" t="e">
        <f t="shared" si="140"/>
        <v>#VALUE!</v>
      </c>
      <c r="G9020" s="2" t="s">
        <v>47357</v>
      </c>
      <c r="H9020" t="s">
        <v>16345</v>
      </c>
    </row>
    <row r="9021" spans="1:8" x14ac:dyDescent="0.2">
      <c r="A9021" t="s">
        <v>44130</v>
      </c>
      <c r="B9021" t="s">
        <v>47358</v>
      </c>
      <c r="C9021" t="s">
        <v>1555</v>
      </c>
      <c r="D9021">
        <v>3</v>
      </c>
      <c r="E9021" s="5">
        <v>1484455198</v>
      </c>
      <c r="F9021" s="2" t="e">
        <f t="shared" si="140"/>
        <v>#VALUE!</v>
      </c>
      <c r="G9021" s="2" t="s">
        <v>47359</v>
      </c>
      <c r="H9021" t="s">
        <v>16344</v>
      </c>
    </row>
    <row r="9022" spans="1:8" x14ac:dyDescent="0.2">
      <c r="A9022" t="s">
        <v>44126</v>
      </c>
      <c r="B9022" t="s">
        <v>20448</v>
      </c>
      <c r="C9022" t="s">
        <v>7136</v>
      </c>
      <c r="D9022">
        <v>2</v>
      </c>
      <c r="E9022" s="5">
        <v>1484455602</v>
      </c>
      <c r="F9022" s="2" t="e">
        <f t="shared" si="140"/>
        <v>#VALUE!</v>
      </c>
      <c r="G9022" s="2" t="s">
        <v>47360</v>
      </c>
      <c r="H9022" t="s">
        <v>16343</v>
      </c>
    </row>
    <row r="9023" spans="1:8" x14ac:dyDescent="0.2">
      <c r="A9023" t="s">
        <v>44130</v>
      </c>
      <c r="B9023" t="s">
        <v>20447</v>
      </c>
      <c r="C9023" t="s">
        <v>6342</v>
      </c>
      <c r="D9023">
        <v>1</v>
      </c>
      <c r="E9023" s="5">
        <v>1484455685</v>
      </c>
      <c r="F9023" s="2" t="e">
        <f t="shared" si="140"/>
        <v>#VALUE!</v>
      </c>
      <c r="G9023" s="2" t="s">
        <v>47361</v>
      </c>
      <c r="H9023" t="s">
        <v>16342</v>
      </c>
    </row>
    <row r="9024" spans="1:8" x14ac:dyDescent="0.2">
      <c r="A9024" t="s">
        <v>44127</v>
      </c>
      <c r="B9024" t="s">
        <v>20446</v>
      </c>
      <c r="C9024" t="s">
        <v>1925</v>
      </c>
      <c r="D9024">
        <v>2</v>
      </c>
      <c r="E9024" s="5">
        <v>1484456256</v>
      </c>
      <c r="F9024" s="2" t="e">
        <f t="shared" si="140"/>
        <v>#VALUE!</v>
      </c>
      <c r="G9024" s="2" t="s">
        <v>47362</v>
      </c>
      <c r="H9024" t="s">
        <v>16341</v>
      </c>
    </row>
    <row r="9025" spans="1:8" x14ac:dyDescent="0.2">
      <c r="A9025" t="s">
        <v>44126</v>
      </c>
      <c r="B9025" t="s">
        <v>20445</v>
      </c>
      <c r="C9025" t="s">
        <v>1637</v>
      </c>
      <c r="D9025">
        <v>3</v>
      </c>
      <c r="E9025" s="5">
        <v>1484456525</v>
      </c>
      <c r="F9025" s="2" t="e">
        <f t="shared" si="140"/>
        <v>#VALUE!</v>
      </c>
      <c r="G9025" s="2" t="s">
        <v>47363</v>
      </c>
      <c r="H9025" t="s">
        <v>16340</v>
      </c>
    </row>
    <row r="9026" spans="1:8" x14ac:dyDescent="0.2">
      <c r="A9026" t="s">
        <v>44124</v>
      </c>
      <c r="B9026" t="s">
        <v>20444</v>
      </c>
      <c r="C9026" t="s">
        <v>7136</v>
      </c>
      <c r="D9026">
        <v>4</v>
      </c>
      <c r="E9026" s="5">
        <v>1484456621</v>
      </c>
      <c r="F9026" s="2" t="e">
        <f t="shared" ref="F9026:F9089" si="141">$E9026/(60*60*24)+"1/1/1970"</f>
        <v>#VALUE!</v>
      </c>
      <c r="G9026" s="2" t="s">
        <v>47364</v>
      </c>
      <c r="H9026" t="s">
        <v>16339</v>
      </c>
    </row>
    <row r="9027" spans="1:8" x14ac:dyDescent="0.2">
      <c r="A9027" t="s">
        <v>44130</v>
      </c>
      <c r="B9027" t="s">
        <v>20443</v>
      </c>
      <c r="C9027" t="s">
        <v>1624</v>
      </c>
      <c r="D9027">
        <v>2</v>
      </c>
      <c r="E9027" s="5">
        <v>1484457075</v>
      </c>
      <c r="F9027" s="2" t="e">
        <f t="shared" si="141"/>
        <v>#VALUE!</v>
      </c>
      <c r="G9027" s="2" t="s">
        <v>47365</v>
      </c>
      <c r="H9027" t="s">
        <v>16338</v>
      </c>
    </row>
    <row r="9028" spans="1:8" x14ac:dyDescent="0.2">
      <c r="A9028" t="s">
        <v>44124</v>
      </c>
      <c r="B9028" t="s">
        <v>20442</v>
      </c>
      <c r="C9028" t="s">
        <v>5468</v>
      </c>
      <c r="D9028">
        <v>1</v>
      </c>
      <c r="E9028" s="5">
        <v>1484457537</v>
      </c>
      <c r="F9028" s="2" t="e">
        <f t="shared" si="141"/>
        <v>#VALUE!</v>
      </c>
      <c r="G9028" s="2" t="s">
        <v>47366</v>
      </c>
      <c r="H9028" t="s">
        <v>16337</v>
      </c>
    </row>
    <row r="9029" spans="1:8" x14ac:dyDescent="0.2">
      <c r="A9029" t="s">
        <v>44130</v>
      </c>
      <c r="B9029" t="s">
        <v>20441</v>
      </c>
      <c r="C9029" t="s">
        <v>5468</v>
      </c>
      <c r="D9029">
        <v>2</v>
      </c>
      <c r="E9029" s="5">
        <v>1484458036</v>
      </c>
      <c r="F9029" s="2" t="e">
        <f t="shared" si="141"/>
        <v>#VALUE!</v>
      </c>
      <c r="G9029" s="2" t="s">
        <v>47367</v>
      </c>
      <c r="H9029" t="s">
        <v>16336</v>
      </c>
    </row>
    <row r="9030" spans="1:8" x14ac:dyDescent="0.2">
      <c r="A9030" t="s">
        <v>44127</v>
      </c>
      <c r="B9030" t="s">
        <v>20440</v>
      </c>
      <c r="C9030" t="s">
        <v>5468</v>
      </c>
      <c r="D9030">
        <v>2</v>
      </c>
      <c r="E9030" s="5">
        <v>1484458188</v>
      </c>
      <c r="F9030" s="2" t="e">
        <f t="shared" si="141"/>
        <v>#VALUE!</v>
      </c>
      <c r="G9030" s="2" t="s">
        <v>47368</v>
      </c>
      <c r="H9030" t="s">
        <v>16335</v>
      </c>
    </row>
    <row r="9031" spans="1:8" x14ac:dyDescent="0.2">
      <c r="A9031" t="s">
        <v>44118</v>
      </c>
      <c r="B9031" t="s">
        <v>20439</v>
      </c>
      <c r="C9031" t="s">
        <v>1591</v>
      </c>
      <c r="D9031">
        <v>3</v>
      </c>
      <c r="E9031" s="5">
        <v>1484459052</v>
      </c>
      <c r="F9031" s="2" t="e">
        <f t="shared" si="141"/>
        <v>#VALUE!</v>
      </c>
      <c r="G9031" s="2" t="s">
        <v>47369</v>
      </c>
      <c r="H9031" t="s">
        <v>16334</v>
      </c>
    </row>
    <row r="9032" spans="1:8" x14ac:dyDescent="0.2">
      <c r="A9032" t="s">
        <v>44130</v>
      </c>
      <c r="B9032" t="s">
        <v>20438</v>
      </c>
      <c r="C9032" t="s">
        <v>1624</v>
      </c>
      <c r="D9032">
        <v>2</v>
      </c>
      <c r="E9032" s="5">
        <v>1484459292</v>
      </c>
      <c r="F9032" s="2" t="e">
        <f t="shared" si="141"/>
        <v>#VALUE!</v>
      </c>
      <c r="G9032" s="2" t="s">
        <v>47370</v>
      </c>
      <c r="H9032" t="s">
        <v>16333</v>
      </c>
    </row>
    <row r="9033" spans="1:8" x14ac:dyDescent="0.2">
      <c r="A9033" t="s">
        <v>44126</v>
      </c>
      <c r="B9033" t="s">
        <v>20437</v>
      </c>
      <c r="C9033" t="s">
        <v>5468</v>
      </c>
      <c r="D9033">
        <v>2</v>
      </c>
      <c r="E9033" s="5">
        <v>1484459371</v>
      </c>
      <c r="F9033" s="2" t="e">
        <f t="shared" si="141"/>
        <v>#VALUE!</v>
      </c>
      <c r="G9033" s="2" t="s">
        <v>47371</v>
      </c>
      <c r="H9033" t="s">
        <v>16332</v>
      </c>
    </row>
    <row r="9034" spans="1:8" x14ac:dyDescent="0.2">
      <c r="A9034" t="s">
        <v>44126</v>
      </c>
      <c r="B9034" t="s">
        <v>20436</v>
      </c>
      <c r="C9034" t="s">
        <v>5468</v>
      </c>
      <c r="D9034">
        <v>2</v>
      </c>
      <c r="E9034" s="5">
        <v>1484460046</v>
      </c>
      <c r="F9034" s="2" t="e">
        <f t="shared" si="141"/>
        <v>#VALUE!</v>
      </c>
      <c r="G9034" s="2" t="s">
        <v>47372</v>
      </c>
      <c r="H9034" t="s">
        <v>16331</v>
      </c>
    </row>
    <row r="9035" spans="1:8" x14ac:dyDescent="0.2">
      <c r="A9035" t="s">
        <v>44129</v>
      </c>
      <c r="B9035" t="s">
        <v>20435</v>
      </c>
      <c r="C9035" t="s">
        <v>1766</v>
      </c>
      <c r="D9035">
        <v>2</v>
      </c>
      <c r="E9035" s="5">
        <v>1484460287</v>
      </c>
      <c r="F9035" s="2" t="e">
        <f t="shared" si="141"/>
        <v>#VALUE!</v>
      </c>
      <c r="G9035" s="2" t="s">
        <v>47373</v>
      </c>
      <c r="H9035" t="s">
        <v>16330</v>
      </c>
    </row>
    <row r="9036" spans="1:8" x14ac:dyDescent="0.2">
      <c r="A9036" t="s">
        <v>44127</v>
      </c>
      <c r="B9036" t="s">
        <v>20434</v>
      </c>
      <c r="C9036" t="s">
        <v>1766</v>
      </c>
      <c r="D9036">
        <v>2</v>
      </c>
      <c r="E9036" s="5">
        <v>1484461242</v>
      </c>
      <c r="F9036" s="2" t="e">
        <f t="shared" si="141"/>
        <v>#VALUE!</v>
      </c>
      <c r="G9036" s="2" t="s">
        <v>47374</v>
      </c>
      <c r="H9036" t="s">
        <v>16329</v>
      </c>
    </row>
    <row r="9037" spans="1:8" x14ac:dyDescent="0.2">
      <c r="A9037" t="s">
        <v>44130</v>
      </c>
      <c r="B9037" t="s">
        <v>20433</v>
      </c>
      <c r="C9037" t="s">
        <v>15254</v>
      </c>
      <c r="D9037">
        <v>2</v>
      </c>
      <c r="E9037" s="5">
        <v>1484461759</v>
      </c>
      <c r="F9037" s="2" t="e">
        <f t="shared" si="141"/>
        <v>#VALUE!</v>
      </c>
      <c r="G9037" s="2" t="s">
        <v>47375</v>
      </c>
      <c r="H9037" t="s">
        <v>16328</v>
      </c>
    </row>
    <row r="9038" spans="1:8" x14ac:dyDescent="0.2">
      <c r="A9038" t="s">
        <v>44126</v>
      </c>
      <c r="B9038" t="s">
        <v>20432</v>
      </c>
      <c r="C9038" t="s">
        <v>1546</v>
      </c>
      <c r="D9038">
        <v>3</v>
      </c>
      <c r="E9038" s="5">
        <v>1484461883</v>
      </c>
      <c r="F9038" s="2" t="e">
        <f t="shared" si="141"/>
        <v>#VALUE!</v>
      </c>
      <c r="G9038" s="2" t="s">
        <v>47376</v>
      </c>
      <c r="H9038" t="s">
        <v>16327</v>
      </c>
    </row>
    <row r="9039" spans="1:8" x14ac:dyDescent="0.2">
      <c r="A9039" t="s">
        <v>44127</v>
      </c>
      <c r="B9039" t="s">
        <v>20431</v>
      </c>
      <c r="C9039" t="s">
        <v>5754</v>
      </c>
      <c r="D9039">
        <v>2</v>
      </c>
      <c r="E9039" s="5">
        <v>1484461944</v>
      </c>
      <c r="F9039" s="2" t="e">
        <f t="shared" si="141"/>
        <v>#VALUE!</v>
      </c>
      <c r="G9039" s="2" t="s">
        <v>47377</v>
      </c>
      <c r="H9039" t="s">
        <v>16326</v>
      </c>
    </row>
    <row r="9040" spans="1:8" x14ac:dyDescent="0.2">
      <c r="A9040" t="s">
        <v>44124</v>
      </c>
      <c r="B9040" t="s">
        <v>20430</v>
      </c>
      <c r="C9040" t="s">
        <v>1546</v>
      </c>
      <c r="D9040">
        <v>3</v>
      </c>
      <c r="E9040" s="5">
        <v>1484462320</v>
      </c>
      <c r="F9040" s="2" t="e">
        <f t="shared" si="141"/>
        <v>#VALUE!</v>
      </c>
      <c r="G9040" s="2" t="s">
        <v>47378</v>
      </c>
      <c r="H9040" t="s">
        <v>16325</v>
      </c>
    </row>
    <row r="9041" spans="1:8" x14ac:dyDescent="0.2">
      <c r="A9041" t="s">
        <v>44126</v>
      </c>
      <c r="B9041" t="s">
        <v>20429</v>
      </c>
      <c r="C9041" t="s">
        <v>1546</v>
      </c>
      <c r="D9041">
        <v>2</v>
      </c>
      <c r="E9041" s="5">
        <v>1484463044</v>
      </c>
      <c r="F9041" s="2" t="e">
        <f t="shared" si="141"/>
        <v>#VALUE!</v>
      </c>
      <c r="G9041" s="2" t="s">
        <v>47379</v>
      </c>
      <c r="H9041" t="s">
        <v>16324</v>
      </c>
    </row>
    <row r="9042" spans="1:8" x14ac:dyDescent="0.2">
      <c r="A9042" t="s">
        <v>44135</v>
      </c>
      <c r="B9042" t="s">
        <v>20428</v>
      </c>
      <c r="C9042" t="s">
        <v>1546</v>
      </c>
      <c r="D9042">
        <v>4</v>
      </c>
      <c r="E9042" s="5">
        <v>1484463272</v>
      </c>
      <c r="F9042" s="2" t="e">
        <f t="shared" si="141"/>
        <v>#VALUE!</v>
      </c>
      <c r="G9042" s="2" t="s">
        <v>47380</v>
      </c>
      <c r="H9042" t="s">
        <v>16323</v>
      </c>
    </row>
    <row r="9043" spans="1:8" x14ac:dyDescent="0.2">
      <c r="A9043" t="s">
        <v>44127</v>
      </c>
      <c r="B9043" t="s">
        <v>20427</v>
      </c>
      <c r="C9043" t="s">
        <v>2560</v>
      </c>
      <c r="D9043">
        <v>2</v>
      </c>
      <c r="E9043" s="5">
        <v>1484464307</v>
      </c>
      <c r="F9043" s="2" t="e">
        <f t="shared" si="141"/>
        <v>#VALUE!</v>
      </c>
      <c r="G9043" s="2" t="s">
        <v>47381</v>
      </c>
      <c r="H9043" t="s">
        <v>16322</v>
      </c>
    </row>
    <row r="9044" spans="1:8" x14ac:dyDescent="0.2">
      <c r="A9044" t="s">
        <v>44129</v>
      </c>
      <c r="B9044" t="s">
        <v>20426</v>
      </c>
      <c r="C9044" t="s">
        <v>1917</v>
      </c>
      <c r="D9044">
        <v>2</v>
      </c>
      <c r="E9044" s="5">
        <v>1484464799</v>
      </c>
      <c r="F9044" s="2" t="e">
        <f t="shared" si="141"/>
        <v>#VALUE!</v>
      </c>
      <c r="G9044" s="2" t="s">
        <v>47382</v>
      </c>
      <c r="H9044" t="s">
        <v>16321</v>
      </c>
    </row>
    <row r="9045" spans="1:8" x14ac:dyDescent="0.2">
      <c r="A9045" t="s">
        <v>44118</v>
      </c>
      <c r="B9045" t="s">
        <v>20425</v>
      </c>
      <c r="C9045" t="s">
        <v>1539</v>
      </c>
      <c r="D9045">
        <v>3</v>
      </c>
      <c r="E9045" s="5">
        <v>1484464912</v>
      </c>
      <c r="F9045" s="2" t="e">
        <f t="shared" si="141"/>
        <v>#VALUE!</v>
      </c>
      <c r="G9045" s="2" t="s">
        <v>47383</v>
      </c>
      <c r="H9045" t="s">
        <v>16320</v>
      </c>
    </row>
    <row r="9046" spans="1:8" x14ac:dyDescent="0.2">
      <c r="A9046" t="s">
        <v>44124</v>
      </c>
      <c r="B9046" t="s">
        <v>20424</v>
      </c>
      <c r="C9046" t="s">
        <v>1624</v>
      </c>
      <c r="D9046">
        <v>2</v>
      </c>
      <c r="E9046" s="5">
        <v>1484465950</v>
      </c>
      <c r="F9046" s="2" t="e">
        <f t="shared" si="141"/>
        <v>#VALUE!</v>
      </c>
      <c r="G9046" s="2" t="s">
        <v>47384</v>
      </c>
      <c r="H9046" t="s">
        <v>16319</v>
      </c>
    </row>
    <row r="9047" spans="1:8" x14ac:dyDescent="0.2">
      <c r="A9047" t="s">
        <v>44145</v>
      </c>
      <c r="B9047" t="s">
        <v>47385</v>
      </c>
      <c r="C9047" t="s">
        <v>2560</v>
      </c>
      <c r="D9047">
        <v>3</v>
      </c>
      <c r="E9047" s="5">
        <v>1484466636</v>
      </c>
      <c r="F9047" s="2" t="e">
        <f t="shared" si="141"/>
        <v>#VALUE!</v>
      </c>
      <c r="G9047" s="2" t="s">
        <v>47386</v>
      </c>
      <c r="H9047" t="s">
        <v>16318</v>
      </c>
    </row>
    <row r="9048" spans="1:8" x14ac:dyDescent="0.2">
      <c r="A9048" t="s">
        <v>44124</v>
      </c>
      <c r="B9048" t="s">
        <v>20423</v>
      </c>
      <c r="C9048" t="s">
        <v>1930</v>
      </c>
      <c r="D9048">
        <v>3</v>
      </c>
      <c r="E9048" s="5">
        <v>1484466916</v>
      </c>
      <c r="F9048" s="2" t="e">
        <f t="shared" si="141"/>
        <v>#VALUE!</v>
      </c>
      <c r="G9048" s="2" t="s">
        <v>47387</v>
      </c>
      <c r="H9048" t="s">
        <v>16317</v>
      </c>
    </row>
    <row r="9049" spans="1:8" x14ac:dyDescent="0.2">
      <c r="A9049" t="s">
        <v>44123</v>
      </c>
      <c r="B9049" t="s">
        <v>169</v>
      </c>
      <c r="C9049" t="s">
        <v>1598</v>
      </c>
      <c r="D9049">
        <v>1</v>
      </c>
      <c r="E9049" s="5">
        <v>1484467206</v>
      </c>
      <c r="F9049" s="2" t="e">
        <f t="shared" si="141"/>
        <v>#VALUE!</v>
      </c>
      <c r="G9049" s="2" t="s">
        <v>47388</v>
      </c>
      <c r="H9049" t="s">
        <v>16316</v>
      </c>
    </row>
    <row r="9050" spans="1:8" x14ac:dyDescent="0.2">
      <c r="A9050" t="s">
        <v>44160</v>
      </c>
      <c r="B9050" t="s">
        <v>20422</v>
      </c>
      <c r="C9050" t="s">
        <v>15288</v>
      </c>
      <c r="D9050">
        <v>2</v>
      </c>
      <c r="E9050" s="5">
        <v>1484467380</v>
      </c>
      <c r="F9050" s="2" t="e">
        <f t="shared" si="141"/>
        <v>#VALUE!</v>
      </c>
      <c r="G9050" s="2" t="s">
        <v>47389</v>
      </c>
      <c r="H9050" t="s">
        <v>16315</v>
      </c>
    </row>
    <row r="9051" spans="1:8" x14ac:dyDescent="0.2">
      <c r="A9051" t="s">
        <v>44127</v>
      </c>
      <c r="B9051" t="s">
        <v>47390</v>
      </c>
      <c r="C9051" t="s">
        <v>5708</v>
      </c>
      <c r="D9051">
        <v>2</v>
      </c>
      <c r="E9051" s="5">
        <v>1484467522</v>
      </c>
      <c r="F9051" s="2" t="e">
        <f t="shared" si="141"/>
        <v>#VALUE!</v>
      </c>
      <c r="G9051" s="2" t="s">
        <v>47391</v>
      </c>
      <c r="H9051" t="s">
        <v>16314</v>
      </c>
    </row>
    <row r="9052" spans="1:8" x14ac:dyDescent="0.2">
      <c r="A9052" t="s">
        <v>44124</v>
      </c>
      <c r="B9052" t="s">
        <v>20421</v>
      </c>
      <c r="C9052" t="s">
        <v>1766</v>
      </c>
      <c r="D9052">
        <v>2</v>
      </c>
      <c r="E9052" s="5">
        <v>1484467526</v>
      </c>
      <c r="F9052" s="2" t="e">
        <f t="shared" si="141"/>
        <v>#VALUE!</v>
      </c>
      <c r="G9052" s="2" t="s">
        <v>47392</v>
      </c>
      <c r="H9052" t="s">
        <v>16313</v>
      </c>
    </row>
    <row r="9053" spans="1:8" x14ac:dyDescent="0.2">
      <c r="A9053" t="s">
        <v>44124</v>
      </c>
      <c r="B9053" t="s">
        <v>20420</v>
      </c>
      <c r="C9053" t="s">
        <v>6342</v>
      </c>
      <c r="D9053">
        <v>2</v>
      </c>
      <c r="E9053" s="5">
        <v>1484468068</v>
      </c>
      <c r="F9053" s="2" t="e">
        <f t="shared" si="141"/>
        <v>#VALUE!</v>
      </c>
      <c r="G9053" s="2" t="s">
        <v>47393</v>
      </c>
      <c r="H9053" t="s">
        <v>16312</v>
      </c>
    </row>
    <row r="9054" spans="1:8" x14ac:dyDescent="0.2">
      <c r="A9054" t="s">
        <v>44124</v>
      </c>
      <c r="B9054" t="s">
        <v>20419</v>
      </c>
      <c r="C9054" t="s">
        <v>1766</v>
      </c>
      <c r="D9054">
        <v>1</v>
      </c>
      <c r="E9054" s="5">
        <v>1484468221</v>
      </c>
      <c r="F9054" s="2" t="e">
        <f t="shared" si="141"/>
        <v>#VALUE!</v>
      </c>
      <c r="G9054" s="2" t="s">
        <v>47394</v>
      </c>
      <c r="H9054" t="s">
        <v>16311</v>
      </c>
    </row>
    <row r="9055" spans="1:8" x14ac:dyDescent="0.2">
      <c r="A9055" t="s">
        <v>44127</v>
      </c>
      <c r="B9055" t="s">
        <v>20418</v>
      </c>
      <c r="C9055" t="s">
        <v>1917</v>
      </c>
      <c r="D9055">
        <v>2</v>
      </c>
      <c r="E9055" s="5">
        <v>1484468839</v>
      </c>
      <c r="F9055" s="2" t="e">
        <f t="shared" si="141"/>
        <v>#VALUE!</v>
      </c>
      <c r="G9055" s="2" t="s">
        <v>47395</v>
      </c>
      <c r="H9055" t="s">
        <v>16310</v>
      </c>
    </row>
    <row r="9056" spans="1:8" x14ac:dyDescent="0.2">
      <c r="A9056" t="s">
        <v>44124</v>
      </c>
      <c r="B9056" t="s">
        <v>20417</v>
      </c>
      <c r="C9056" t="s">
        <v>1930</v>
      </c>
      <c r="D9056">
        <v>3</v>
      </c>
      <c r="E9056" s="5">
        <v>1484468995</v>
      </c>
      <c r="F9056" s="2" t="e">
        <f t="shared" si="141"/>
        <v>#VALUE!</v>
      </c>
      <c r="G9056" s="2" t="s">
        <v>47396</v>
      </c>
      <c r="H9056" t="s">
        <v>16309</v>
      </c>
    </row>
    <row r="9057" spans="1:8" x14ac:dyDescent="0.2">
      <c r="A9057" t="s">
        <v>44160</v>
      </c>
      <c r="B9057" t="s">
        <v>20416</v>
      </c>
      <c r="C9057" t="s">
        <v>15288</v>
      </c>
      <c r="D9057">
        <v>2</v>
      </c>
      <c r="E9057" s="5">
        <v>1484469058</v>
      </c>
      <c r="F9057" s="2" t="e">
        <f t="shared" si="141"/>
        <v>#VALUE!</v>
      </c>
      <c r="G9057" s="2" t="s">
        <v>47397</v>
      </c>
      <c r="H9057" t="s">
        <v>16308</v>
      </c>
    </row>
    <row r="9058" spans="1:8" x14ac:dyDescent="0.2">
      <c r="A9058" t="s">
        <v>44135</v>
      </c>
      <c r="B9058" t="s">
        <v>47398</v>
      </c>
      <c r="C9058" t="s">
        <v>7411</v>
      </c>
      <c r="D9058">
        <v>2</v>
      </c>
      <c r="E9058" s="5">
        <v>1484469177</v>
      </c>
      <c r="F9058" s="2" t="e">
        <f t="shared" si="141"/>
        <v>#VALUE!</v>
      </c>
      <c r="G9058" s="2" t="s">
        <v>47399</v>
      </c>
      <c r="H9058" t="s">
        <v>16307</v>
      </c>
    </row>
    <row r="9059" spans="1:8" x14ac:dyDescent="0.2">
      <c r="A9059" t="s">
        <v>44124</v>
      </c>
      <c r="B9059" t="s">
        <v>20415</v>
      </c>
      <c r="C9059" t="s">
        <v>1555</v>
      </c>
      <c r="D9059">
        <v>2</v>
      </c>
      <c r="E9059" s="5">
        <v>1484469180</v>
      </c>
      <c r="F9059" s="2" t="e">
        <f t="shared" si="141"/>
        <v>#VALUE!</v>
      </c>
      <c r="G9059" s="2" t="s">
        <v>47400</v>
      </c>
      <c r="H9059" t="s">
        <v>16306</v>
      </c>
    </row>
    <row r="9060" spans="1:8" x14ac:dyDescent="0.2">
      <c r="A9060" t="s">
        <v>44126</v>
      </c>
      <c r="B9060" t="s">
        <v>20414</v>
      </c>
      <c r="C9060" t="s">
        <v>5708</v>
      </c>
      <c r="D9060">
        <v>2</v>
      </c>
      <c r="E9060" s="5">
        <v>1484469300</v>
      </c>
      <c r="F9060" s="2" t="e">
        <f t="shared" si="141"/>
        <v>#VALUE!</v>
      </c>
      <c r="G9060" s="2" t="s">
        <v>47401</v>
      </c>
      <c r="H9060" t="s">
        <v>16305</v>
      </c>
    </row>
    <row r="9061" spans="1:8" x14ac:dyDescent="0.2">
      <c r="A9061" t="s">
        <v>44127</v>
      </c>
      <c r="B9061" t="s">
        <v>20413</v>
      </c>
      <c r="C9061" t="s">
        <v>1917</v>
      </c>
      <c r="D9061">
        <v>2</v>
      </c>
      <c r="E9061" s="5">
        <v>1484470119</v>
      </c>
      <c r="F9061" s="2" t="e">
        <f t="shared" si="141"/>
        <v>#VALUE!</v>
      </c>
      <c r="G9061" s="2" t="s">
        <v>47402</v>
      </c>
      <c r="H9061" t="s">
        <v>16304</v>
      </c>
    </row>
    <row r="9062" spans="1:8" x14ac:dyDescent="0.2">
      <c r="A9062" t="s">
        <v>44127</v>
      </c>
      <c r="B9062" t="s">
        <v>20412</v>
      </c>
      <c r="C9062" t="s">
        <v>1930</v>
      </c>
      <c r="D9062">
        <v>3</v>
      </c>
      <c r="E9062" s="5">
        <v>1484470802</v>
      </c>
      <c r="F9062" s="2" t="e">
        <f t="shared" si="141"/>
        <v>#VALUE!</v>
      </c>
      <c r="G9062" s="2" t="s">
        <v>47403</v>
      </c>
      <c r="H9062" t="s">
        <v>16303</v>
      </c>
    </row>
    <row r="9063" spans="1:8" x14ac:dyDescent="0.2">
      <c r="A9063" t="s">
        <v>44124</v>
      </c>
      <c r="B9063" t="s">
        <v>20411</v>
      </c>
      <c r="C9063" t="s">
        <v>1624</v>
      </c>
      <c r="D9063">
        <v>1</v>
      </c>
      <c r="E9063" s="5">
        <v>1484470864</v>
      </c>
      <c r="F9063" s="2" t="e">
        <f t="shared" si="141"/>
        <v>#VALUE!</v>
      </c>
      <c r="G9063" s="2" t="s">
        <v>47404</v>
      </c>
      <c r="H9063" t="s">
        <v>16302</v>
      </c>
    </row>
    <row r="9064" spans="1:8" x14ac:dyDescent="0.2">
      <c r="A9064" t="s">
        <v>44126</v>
      </c>
      <c r="B9064" t="s">
        <v>20410</v>
      </c>
      <c r="C9064" t="s">
        <v>7136</v>
      </c>
      <c r="D9064">
        <v>2</v>
      </c>
      <c r="E9064" s="5">
        <v>1484470865</v>
      </c>
      <c r="F9064" s="2" t="e">
        <f t="shared" si="141"/>
        <v>#VALUE!</v>
      </c>
      <c r="G9064" s="2" t="s">
        <v>47405</v>
      </c>
      <c r="H9064" t="s">
        <v>16301</v>
      </c>
    </row>
    <row r="9065" spans="1:8" x14ac:dyDescent="0.2">
      <c r="A9065" t="s">
        <v>44124</v>
      </c>
      <c r="B9065" t="s">
        <v>20409</v>
      </c>
      <c r="C9065" t="s">
        <v>7136</v>
      </c>
      <c r="D9065">
        <v>2</v>
      </c>
      <c r="E9065" s="5">
        <v>1484471883</v>
      </c>
      <c r="F9065" s="2" t="e">
        <f t="shared" si="141"/>
        <v>#VALUE!</v>
      </c>
      <c r="G9065" s="2" t="s">
        <v>47406</v>
      </c>
      <c r="H9065" t="s">
        <v>16300</v>
      </c>
    </row>
    <row r="9066" spans="1:8" x14ac:dyDescent="0.2">
      <c r="A9066" t="s">
        <v>44124</v>
      </c>
      <c r="B9066" t="s">
        <v>20408</v>
      </c>
      <c r="C9066" t="s">
        <v>5754</v>
      </c>
      <c r="D9066">
        <v>2</v>
      </c>
      <c r="E9066" s="5">
        <v>1484473165</v>
      </c>
      <c r="F9066" s="2" t="e">
        <f t="shared" si="141"/>
        <v>#VALUE!</v>
      </c>
      <c r="G9066" s="2" t="s">
        <v>47407</v>
      </c>
      <c r="H9066" t="s">
        <v>16299</v>
      </c>
    </row>
    <row r="9067" spans="1:8" x14ac:dyDescent="0.2">
      <c r="A9067" t="s">
        <v>44135</v>
      </c>
      <c r="B9067" t="s">
        <v>20407</v>
      </c>
      <c r="C9067" t="s">
        <v>1618</v>
      </c>
      <c r="D9067">
        <v>2</v>
      </c>
      <c r="E9067" s="5">
        <v>1484473603</v>
      </c>
      <c r="F9067" s="2" t="e">
        <f t="shared" si="141"/>
        <v>#VALUE!</v>
      </c>
      <c r="G9067" s="2" t="s">
        <v>47408</v>
      </c>
      <c r="H9067" t="s">
        <v>16298</v>
      </c>
    </row>
    <row r="9068" spans="1:8" x14ac:dyDescent="0.2">
      <c r="A9068" t="s">
        <v>44160</v>
      </c>
      <c r="B9068" t="s">
        <v>20406</v>
      </c>
      <c r="C9068" t="s">
        <v>1624</v>
      </c>
      <c r="D9068">
        <v>5</v>
      </c>
      <c r="E9068" s="5">
        <v>1484473718</v>
      </c>
      <c r="F9068" s="2" t="e">
        <f t="shared" si="141"/>
        <v>#VALUE!</v>
      </c>
      <c r="G9068" s="2" t="s">
        <v>47409</v>
      </c>
      <c r="H9068" t="s">
        <v>16297</v>
      </c>
    </row>
    <row r="9069" spans="1:8" x14ac:dyDescent="0.2">
      <c r="A9069" t="s">
        <v>44126</v>
      </c>
      <c r="B9069" t="s">
        <v>20405</v>
      </c>
      <c r="C9069" t="s">
        <v>2454</v>
      </c>
      <c r="D9069">
        <v>2</v>
      </c>
      <c r="E9069" s="5">
        <v>1484473815</v>
      </c>
      <c r="F9069" s="2" t="e">
        <f t="shared" si="141"/>
        <v>#VALUE!</v>
      </c>
      <c r="G9069" s="2" t="s">
        <v>47410</v>
      </c>
      <c r="H9069" t="s">
        <v>16296</v>
      </c>
    </row>
    <row r="9070" spans="1:8" x14ac:dyDescent="0.2">
      <c r="A9070" t="s">
        <v>44126</v>
      </c>
      <c r="B9070" t="s">
        <v>20404</v>
      </c>
      <c r="C9070" t="s">
        <v>1551</v>
      </c>
      <c r="D9070">
        <v>2</v>
      </c>
      <c r="E9070" s="5">
        <v>1484473989</v>
      </c>
      <c r="F9070" s="2" t="e">
        <f t="shared" si="141"/>
        <v>#VALUE!</v>
      </c>
      <c r="G9070" s="2" t="s">
        <v>47411</v>
      </c>
      <c r="H9070" t="s">
        <v>16295</v>
      </c>
    </row>
    <row r="9071" spans="1:8" x14ac:dyDescent="0.2">
      <c r="A9071" t="s">
        <v>44131</v>
      </c>
      <c r="B9071" t="s">
        <v>20403</v>
      </c>
      <c r="C9071" t="s">
        <v>5468</v>
      </c>
      <c r="D9071">
        <v>2</v>
      </c>
      <c r="E9071" s="5">
        <v>1484473996</v>
      </c>
      <c r="F9071" s="2" t="e">
        <f t="shared" si="141"/>
        <v>#VALUE!</v>
      </c>
      <c r="G9071" s="2" t="s">
        <v>47412</v>
      </c>
      <c r="H9071" t="s">
        <v>16294</v>
      </c>
    </row>
    <row r="9072" spans="1:8" x14ac:dyDescent="0.2">
      <c r="A9072" t="s">
        <v>44126</v>
      </c>
      <c r="B9072" t="s">
        <v>20402</v>
      </c>
      <c r="C9072" t="s">
        <v>2454</v>
      </c>
      <c r="D9072">
        <v>2</v>
      </c>
      <c r="E9072" s="5">
        <v>1484474041</v>
      </c>
      <c r="F9072" s="2" t="e">
        <f t="shared" si="141"/>
        <v>#VALUE!</v>
      </c>
      <c r="G9072" s="2" t="s">
        <v>47413</v>
      </c>
      <c r="H9072" t="s">
        <v>16293</v>
      </c>
    </row>
    <row r="9073" spans="1:8" x14ac:dyDescent="0.2">
      <c r="A9073" t="s">
        <v>44145</v>
      </c>
      <c r="B9073" t="s">
        <v>20401</v>
      </c>
      <c r="C9073" t="s">
        <v>1618</v>
      </c>
      <c r="D9073">
        <v>2</v>
      </c>
      <c r="E9073" s="5">
        <v>1484475535</v>
      </c>
      <c r="F9073" s="2" t="e">
        <f t="shared" si="141"/>
        <v>#VALUE!</v>
      </c>
      <c r="G9073" s="2" t="s">
        <v>47414</v>
      </c>
      <c r="H9073" t="s">
        <v>16292</v>
      </c>
    </row>
    <row r="9074" spans="1:8" x14ac:dyDescent="0.2">
      <c r="A9074" t="s">
        <v>44124</v>
      </c>
      <c r="B9074" t="s">
        <v>20400</v>
      </c>
      <c r="C9074" t="s">
        <v>6342</v>
      </c>
      <c r="D9074">
        <v>5</v>
      </c>
      <c r="E9074" s="5">
        <v>1484476680</v>
      </c>
      <c r="F9074" s="2" t="e">
        <f t="shared" si="141"/>
        <v>#VALUE!</v>
      </c>
      <c r="G9074" s="2" t="s">
        <v>47415</v>
      </c>
      <c r="H9074" t="s">
        <v>16291</v>
      </c>
    </row>
    <row r="9075" spans="1:8" x14ac:dyDescent="0.2">
      <c r="A9075" t="s">
        <v>44124</v>
      </c>
      <c r="B9075" t="s">
        <v>20399</v>
      </c>
      <c r="C9075" t="s">
        <v>1668</v>
      </c>
      <c r="D9075">
        <v>3</v>
      </c>
      <c r="E9075" s="5">
        <v>1484479495</v>
      </c>
      <c r="F9075" s="2" t="e">
        <f t="shared" si="141"/>
        <v>#VALUE!</v>
      </c>
      <c r="G9075" s="2" t="s">
        <v>47416</v>
      </c>
      <c r="H9075" t="s">
        <v>16290</v>
      </c>
    </row>
    <row r="9076" spans="1:8" x14ac:dyDescent="0.2">
      <c r="A9076" t="s">
        <v>44124</v>
      </c>
      <c r="B9076" t="s">
        <v>20398</v>
      </c>
      <c r="C9076" t="s">
        <v>1546</v>
      </c>
      <c r="D9076">
        <v>2</v>
      </c>
      <c r="E9076" s="5">
        <v>1484480598</v>
      </c>
      <c r="F9076" s="2" t="e">
        <f t="shared" si="141"/>
        <v>#VALUE!</v>
      </c>
      <c r="G9076" s="2" t="s">
        <v>47417</v>
      </c>
      <c r="H9076" t="s">
        <v>16289</v>
      </c>
    </row>
    <row r="9077" spans="1:8" x14ac:dyDescent="0.2">
      <c r="A9077" t="s">
        <v>44127</v>
      </c>
      <c r="B9077" t="s">
        <v>20397</v>
      </c>
      <c r="C9077" t="s">
        <v>5468</v>
      </c>
      <c r="D9077">
        <v>2</v>
      </c>
      <c r="E9077" s="5">
        <v>1484480661</v>
      </c>
      <c r="F9077" s="2" t="e">
        <f t="shared" si="141"/>
        <v>#VALUE!</v>
      </c>
      <c r="G9077" s="2" t="s">
        <v>47418</v>
      </c>
      <c r="H9077" t="s">
        <v>16288</v>
      </c>
    </row>
    <row r="9078" spans="1:8" x14ac:dyDescent="0.2">
      <c r="A9078" t="s">
        <v>44124</v>
      </c>
      <c r="B9078" t="s">
        <v>20396</v>
      </c>
      <c r="C9078" t="s">
        <v>1917</v>
      </c>
      <c r="D9078">
        <v>2</v>
      </c>
      <c r="E9078" s="5">
        <v>1484482034</v>
      </c>
      <c r="F9078" s="2" t="e">
        <f t="shared" si="141"/>
        <v>#VALUE!</v>
      </c>
      <c r="G9078" s="2" t="s">
        <v>47419</v>
      </c>
      <c r="H9078" t="s">
        <v>16287</v>
      </c>
    </row>
    <row r="9079" spans="1:8" x14ac:dyDescent="0.2">
      <c r="A9079" t="s">
        <v>44126</v>
      </c>
      <c r="B9079" t="s">
        <v>20395</v>
      </c>
      <c r="C9079" t="s">
        <v>15288</v>
      </c>
      <c r="D9079">
        <v>5</v>
      </c>
      <c r="E9079" s="5">
        <v>1484485294</v>
      </c>
      <c r="F9079" s="2" t="e">
        <f t="shared" si="141"/>
        <v>#VALUE!</v>
      </c>
      <c r="G9079" s="2" t="s">
        <v>47420</v>
      </c>
      <c r="H9079" t="s">
        <v>16286</v>
      </c>
    </row>
    <row r="9080" spans="1:8" x14ac:dyDescent="0.2">
      <c r="A9080" t="s">
        <v>44124</v>
      </c>
      <c r="B9080" t="s">
        <v>20394</v>
      </c>
      <c r="C9080" t="s">
        <v>15288</v>
      </c>
      <c r="D9080">
        <v>3</v>
      </c>
      <c r="E9080" s="5">
        <v>1484485743</v>
      </c>
      <c r="F9080" s="2" t="e">
        <f t="shared" si="141"/>
        <v>#VALUE!</v>
      </c>
      <c r="G9080" s="2" t="s">
        <v>47421</v>
      </c>
      <c r="H9080" t="s">
        <v>16285</v>
      </c>
    </row>
    <row r="9081" spans="1:8" x14ac:dyDescent="0.2">
      <c r="A9081" t="s">
        <v>44124</v>
      </c>
      <c r="B9081" t="s">
        <v>20393</v>
      </c>
      <c r="C9081" t="s">
        <v>5468</v>
      </c>
      <c r="D9081">
        <v>2</v>
      </c>
      <c r="E9081" s="5">
        <v>1484486086</v>
      </c>
      <c r="F9081" s="2" t="e">
        <f t="shared" si="141"/>
        <v>#VALUE!</v>
      </c>
      <c r="G9081" s="2" t="s">
        <v>47422</v>
      </c>
      <c r="H9081" t="s">
        <v>16284</v>
      </c>
    </row>
    <row r="9082" spans="1:8" x14ac:dyDescent="0.2">
      <c r="A9082" t="s">
        <v>44124</v>
      </c>
      <c r="B9082" t="s">
        <v>20392</v>
      </c>
      <c r="C9082" t="s">
        <v>2018</v>
      </c>
      <c r="D9082">
        <v>5</v>
      </c>
      <c r="E9082" s="5">
        <v>1484486996</v>
      </c>
      <c r="F9082" s="2" t="e">
        <f t="shared" si="141"/>
        <v>#VALUE!</v>
      </c>
      <c r="G9082" s="2" t="s">
        <v>47423</v>
      </c>
      <c r="H9082" t="s">
        <v>16283</v>
      </c>
    </row>
    <row r="9083" spans="1:8" x14ac:dyDescent="0.2">
      <c r="A9083" t="s">
        <v>44127</v>
      </c>
      <c r="B9083" t="s">
        <v>20391</v>
      </c>
      <c r="C9083" t="s">
        <v>1925</v>
      </c>
      <c r="D9083">
        <v>1</v>
      </c>
      <c r="E9083" s="5">
        <v>1484487780</v>
      </c>
      <c r="F9083" s="2" t="e">
        <f t="shared" si="141"/>
        <v>#VALUE!</v>
      </c>
      <c r="G9083" s="2" t="s">
        <v>47424</v>
      </c>
      <c r="H9083" t="s">
        <v>16282</v>
      </c>
    </row>
    <row r="9084" spans="1:8" x14ac:dyDescent="0.2">
      <c r="A9084" t="s">
        <v>44131</v>
      </c>
      <c r="B9084" t="s">
        <v>20390</v>
      </c>
      <c r="C9084" t="s">
        <v>5754</v>
      </c>
      <c r="D9084">
        <v>1</v>
      </c>
      <c r="E9084" s="5">
        <v>1484489777</v>
      </c>
      <c r="F9084" s="2" t="e">
        <f t="shared" si="141"/>
        <v>#VALUE!</v>
      </c>
      <c r="G9084" s="2" t="s">
        <v>47425</v>
      </c>
      <c r="H9084" t="s">
        <v>16281</v>
      </c>
    </row>
    <row r="9085" spans="1:8" x14ac:dyDescent="0.2">
      <c r="A9085" t="s">
        <v>44124</v>
      </c>
      <c r="B9085" t="s">
        <v>20389</v>
      </c>
      <c r="C9085" t="s">
        <v>1562</v>
      </c>
      <c r="D9085">
        <v>2</v>
      </c>
      <c r="E9085" s="5">
        <v>1484490155</v>
      </c>
      <c r="F9085" s="2" t="e">
        <f t="shared" si="141"/>
        <v>#VALUE!</v>
      </c>
      <c r="G9085" s="2" t="s">
        <v>47426</v>
      </c>
      <c r="H9085" t="s">
        <v>16280</v>
      </c>
    </row>
    <row r="9086" spans="1:8" x14ac:dyDescent="0.2">
      <c r="A9086" t="s">
        <v>44126</v>
      </c>
      <c r="B9086" t="s">
        <v>20388</v>
      </c>
      <c r="C9086" t="s">
        <v>1562</v>
      </c>
      <c r="D9086">
        <v>2</v>
      </c>
      <c r="E9086" s="5">
        <v>1484490711</v>
      </c>
      <c r="F9086" s="2" t="e">
        <f t="shared" si="141"/>
        <v>#VALUE!</v>
      </c>
      <c r="G9086" s="2" t="s">
        <v>47427</v>
      </c>
      <c r="H9086" t="s">
        <v>16279</v>
      </c>
    </row>
    <row r="9087" spans="1:8" x14ac:dyDescent="0.2">
      <c r="A9087" t="s">
        <v>44126</v>
      </c>
      <c r="B9087" t="s">
        <v>20387</v>
      </c>
      <c r="C9087" t="s">
        <v>1588</v>
      </c>
      <c r="D9087">
        <v>2</v>
      </c>
      <c r="E9087" s="5">
        <v>1484492667</v>
      </c>
      <c r="F9087" s="2" t="e">
        <f t="shared" si="141"/>
        <v>#VALUE!</v>
      </c>
      <c r="G9087" s="2" t="s">
        <v>47428</v>
      </c>
      <c r="H9087" t="s">
        <v>16278</v>
      </c>
    </row>
    <row r="9088" spans="1:8" x14ac:dyDescent="0.2">
      <c r="A9088" t="s">
        <v>44126</v>
      </c>
      <c r="B9088" t="s">
        <v>47429</v>
      </c>
      <c r="C9088" t="s">
        <v>7196</v>
      </c>
      <c r="D9088">
        <v>2</v>
      </c>
      <c r="E9088" s="5">
        <v>1484497424</v>
      </c>
      <c r="F9088" s="2" t="e">
        <f t="shared" si="141"/>
        <v>#VALUE!</v>
      </c>
      <c r="G9088" s="2" t="s">
        <v>47430</v>
      </c>
      <c r="H9088" t="s">
        <v>16277</v>
      </c>
    </row>
    <row r="9089" spans="1:8" x14ac:dyDescent="0.2">
      <c r="A9089" t="s">
        <v>44124</v>
      </c>
      <c r="B9089" t="s">
        <v>20386</v>
      </c>
      <c r="C9089" t="s">
        <v>1555</v>
      </c>
      <c r="D9089">
        <v>1</v>
      </c>
      <c r="E9089" s="5">
        <v>1484509919</v>
      </c>
      <c r="F9089" s="2" t="e">
        <f t="shared" si="141"/>
        <v>#VALUE!</v>
      </c>
      <c r="G9089" s="2" t="s">
        <v>47431</v>
      </c>
      <c r="H9089" t="s">
        <v>16276</v>
      </c>
    </row>
    <row r="9090" spans="1:8" x14ac:dyDescent="0.2">
      <c r="A9090" t="s">
        <v>44130</v>
      </c>
      <c r="B9090" t="s">
        <v>20385</v>
      </c>
      <c r="C9090" t="s">
        <v>1555</v>
      </c>
      <c r="D9090">
        <v>1</v>
      </c>
      <c r="E9090" s="5">
        <v>1484510391</v>
      </c>
      <c r="F9090" s="2" t="e">
        <f t="shared" ref="F9090:F9153" si="142">$E9090/(60*60*24)+"1/1/1970"</f>
        <v>#VALUE!</v>
      </c>
      <c r="G9090" s="2" t="s">
        <v>47432</v>
      </c>
      <c r="H9090" t="s">
        <v>16275</v>
      </c>
    </row>
    <row r="9091" spans="1:8" x14ac:dyDescent="0.2">
      <c r="A9091" t="s">
        <v>44125</v>
      </c>
      <c r="B9091" t="s">
        <v>20384</v>
      </c>
      <c r="C9091" t="s">
        <v>7196</v>
      </c>
      <c r="D9091">
        <v>1</v>
      </c>
      <c r="E9091" s="5">
        <v>1484516650</v>
      </c>
      <c r="F9091" s="2" t="e">
        <f t="shared" si="142"/>
        <v>#VALUE!</v>
      </c>
      <c r="G9091" s="2" t="s">
        <v>47433</v>
      </c>
      <c r="H9091" t="s">
        <v>16274</v>
      </c>
    </row>
    <row r="9092" spans="1:8" x14ac:dyDescent="0.2">
      <c r="A9092" t="s">
        <v>44130</v>
      </c>
      <c r="B9092" t="s">
        <v>20383</v>
      </c>
      <c r="C9092" t="s">
        <v>7196</v>
      </c>
      <c r="D9092">
        <v>2</v>
      </c>
      <c r="E9092" s="5">
        <v>1484517194</v>
      </c>
      <c r="F9092" s="2" t="e">
        <f t="shared" si="142"/>
        <v>#VALUE!</v>
      </c>
      <c r="G9092" s="2" t="s">
        <v>47434</v>
      </c>
      <c r="H9092" t="s">
        <v>16273</v>
      </c>
    </row>
    <row r="9093" spans="1:8" x14ac:dyDescent="0.2">
      <c r="A9093" t="s">
        <v>44130</v>
      </c>
      <c r="B9093" t="s">
        <v>20382</v>
      </c>
      <c r="C9093" t="s">
        <v>7196</v>
      </c>
      <c r="D9093">
        <v>2</v>
      </c>
      <c r="E9093" s="5">
        <v>1484517325</v>
      </c>
      <c r="F9093" s="2" t="e">
        <f t="shared" si="142"/>
        <v>#VALUE!</v>
      </c>
      <c r="G9093" s="2" t="s">
        <v>47435</v>
      </c>
      <c r="H9093" t="s">
        <v>16272</v>
      </c>
    </row>
    <row r="9094" spans="1:8" x14ac:dyDescent="0.2">
      <c r="A9094" t="s">
        <v>44127</v>
      </c>
      <c r="B9094" t="s">
        <v>20381</v>
      </c>
      <c r="C9094" t="s">
        <v>1618</v>
      </c>
      <c r="D9094">
        <v>2</v>
      </c>
      <c r="E9094" s="5">
        <v>1484518934</v>
      </c>
      <c r="F9094" s="2" t="e">
        <f t="shared" si="142"/>
        <v>#VALUE!</v>
      </c>
      <c r="G9094" s="2" t="s">
        <v>47436</v>
      </c>
      <c r="H9094" t="s">
        <v>16271</v>
      </c>
    </row>
    <row r="9095" spans="1:8" x14ac:dyDescent="0.2">
      <c r="A9095" t="s">
        <v>44124</v>
      </c>
      <c r="B9095" t="s">
        <v>20380</v>
      </c>
      <c r="C9095" t="s">
        <v>1618</v>
      </c>
      <c r="D9095">
        <v>2</v>
      </c>
      <c r="E9095" s="5">
        <v>1484519228</v>
      </c>
      <c r="F9095" s="2" t="e">
        <f t="shared" si="142"/>
        <v>#VALUE!</v>
      </c>
      <c r="G9095" s="2" t="s">
        <v>47437</v>
      </c>
      <c r="H9095" t="s">
        <v>16270</v>
      </c>
    </row>
    <row r="9096" spans="1:8" x14ac:dyDescent="0.2">
      <c r="A9096" t="s">
        <v>44149</v>
      </c>
      <c r="B9096" t="s">
        <v>20379</v>
      </c>
      <c r="C9096" t="s">
        <v>1624</v>
      </c>
      <c r="D9096">
        <v>7</v>
      </c>
      <c r="E9096" s="5">
        <v>1484521136</v>
      </c>
      <c r="F9096" s="2" t="e">
        <f t="shared" si="142"/>
        <v>#VALUE!</v>
      </c>
      <c r="G9096" s="2" t="s">
        <v>47438</v>
      </c>
      <c r="H9096" t="s">
        <v>16269</v>
      </c>
    </row>
    <row r="9097" spans="1:8" x14ac:dyDescent="0.2">
      <c r="A9097" t="s">
        <v>44126</v>
      </c>
      <c r="B9097" t="s">
        <v>20378</v>
      </c>
      <c r="C9097" t="s">
        <v>2560</v>
      </c>
      <c r="D9097">
        <v>2</v>
      </c>
      <c r="E9097" s="5">
        <v>1484521418</v>
      </c>
      <c r="F9097" s="2" t="e">
        <f t="shared" si="142"/>
        <v>#VALUE!</v>
      </c>
      <c r="G9097" s="2" t="s">
        <v>47439</v>
      </c>
      <c r="H9097" t="s">
        <v>16268</v>
      </c>
    </row>
    <row r="9098" spans="1:8" x14ac:dyDescent="0.2">
      <c r="A9098" t="s">
        <v>44126</v>
      </c>
      <c r="B9098" t="s">
        <v>20377</v>
      </c>
      <c r="C9098" t="s">
        <v>1555</v>
      </c>
      <c r="D9098">
        <v>2</v>
      </c>
      <c r="E9098" s="5">
        <v>1484521704</v>
      </c>
      <c r="F9098" s="2" t="e">
        <f t="shared" si="142"/>
        <v>#VALUE!</v>
      </c>
      <c r="G9098" s="2" t="s">
        <v>47440</v>
      </c>
      <c r="H9098" t="s">
        <v>16267</v>
      </c>
    </row>
    <row r="9099" spans="1:8" x14ac:dyDescent="0.2">
      <c r="A9099" t="s">
        <v>44127</v>
      </c>
      <c r="B9099" t="s">
        <v>20376</v>
      </c>
      <c r="C9099" t="s">
        <v>5708</v>
      </c>
      <c r="D9099">
        <v>2</v>
      </c>
      <c r="E9099" s="5">
        <v>1484521803</v>
      </c>
      <c r="F9099" s="2" t="e">
        <f t="shared" si="142"/>
        <v>#VALUE!</v>
      </c>
      <c r="G9099" s="2" t="s">
        <v>47441</v>
      </c>
      <c r="H9099" t="s">
        <v>16266</v>
      </c>
    </row>
    <row r="9100" spans="1:8" x14ac:dyDescent="0.2">
      <c r="A9100" t="s">
        <v>44130</v>
      </c>
      <c r="B9100" t="s">
        <v>20375</v>
      </c>
      <c r="C9100" t="s">
        <v>7196</v>
      </c>
      <c r="D9100">
        <v>2</v>
      </c>
      <c r="E9100" s="5">
        <v>1484522832</v>
      </c>
      <c r="F9100" s="2" t="e">
        <f t="shared" si="142"/>
        <v>#VALUE!</v>
      </c>
      <c r="G9100" s="2" t="s">
        <v>47442</v>
      </c>
      <c r="H9100" t="s">
        <v>16265</v>
      </c>
    </row>
    <row r="9101" spans="1:8" x14ac:dyDescent="0.2">
      <c r="A9101" t="s">
        <v>44126</v>
      </c>
      <c r="B9101" t="s">
        <v>20374</v>
      </c>
      <c r="C9101" t="s">
        <v>1766</v>
      </c>
      <c r="D9101">
        <v>2</v>
      </c>
      <c r="E9101" s="5">
        <v>1484524314</v>
      </c>
      <c r="F9101" s="2" t="e">
        <f t="shared" si="142"/>
        <v>#VALUE!</v>
      </c>
      <c r="G9101" s="2" t="s">
        <v>47443</v>
      </c>
      <c r="H9101" t="s">
        <v>16264</v>
      </c>
    </row>
    <row r="9102" spans="1:8" x14ac:dyDescent="0.2">
      <c r="A9102" t="s">
        <v>44126</v>
      </c>
      <c r="B9102" t="s">
        <v>20373</v>
      </c>
      <c r="C9102" t="s">
        <v>1637</v>
      </c>
      <c r="D9102">
        <v>4</v>
      </c>
      <c r="E9102" s="5">
        <v>1484527110</v>
      </c>
      <c r="F9102" s="2" t="e">
        <f t="shared" si="142"/>
        <v>#VALUE!</v>
      </c>
      <c r="G9102" s="2" t="s">
        <v>47444</v>
      </c>
      <c r="H9102" t="s">
        <v>16263</v>
      </c>
    </row>
    <row r="9103" spans="1:8" x14ac:dyDescent="0.2">
      <c r="A9103" t="s">
        <v>44126</v>
      </c>
      <c r="B9103" t="s">
        <v>20372</v>
      </c>
      <c r="C9103" t="s">
        <v>1551</v>
      </c>
      <c r="D9103">
        <v>2</v>
      </c>
      <c r="E9103" s="5">
        <v>1484527401</v>
      </c>
      <c r="F9103" s="2" t="e">
        <f t="shared" si="142"/>
        <v>#VALUE!</v>
      </c>
      <c r="G9103" s="2" t="s">
        <v>47445</v>
      </c>
      <c r="H9103" t="s">
        <v>16262</v>
      </c>
    </row>
    <row r="9104" spans="1:8" x14ac:dyDescent="0.2">
      <c r="A9104" t="s">
        <v>44130</v>
      </c>
      <c r="B9104" t="s">
        <v>20371</v>
      </c>
      <c r="C9104" t="s">
        <v>6342</v>
      </c>
      <c r="D9104">
        <v>5</v>
      </c>
      <c r="E9104" s="5">
        <v>1484527652</v>
      </c>
      <c r="F9104" s="2" t="e">
        <f t="shared" si="142"/>
        <v>#VALUE!</v>
      </c>
      <c r="G9104" s="2" t="s">
        <v>47446</v>
      </c>
      <c r="H9104" t="s">
        <v>16261</v>
      </c>
    </row>
    <row r="9105" spans="1:8" x14ac:dyDescent="0.2">
      <c r="A9105" t="s">
        <v>44125</v>
      </c>
      <c r="B9105" t="s">
        <v>20370</v>
      </c>
      <c r="C9105" t="s">
        <v>1555</v>
      </c>
      <c r="D9105">
        <v>1</v>
      </c>
      <c r="E9105" s="5">
        <v>1484528868</v>
      </c>
      <c r="F9105" s="2" t="e">
        <f t="shared" si="142"/>
        <v>#VALUE!</v>
      </c>
      <c r="G9105" s="2" t="s">
        <v>47447</v>
      </c>
      <c r="H9105" t="s">
        <v>16260</v>
      </c>
    </row>
    <row r="9106" spans="1:8" x14ac:dyDescent="0.2">
      <c r="A9106" t="s">
        <v>44126</v>
      </c>
      <c r="B9106" t="s">
        <v>20369</v>
      </c>
      <c r="C9106" t="s">
        <v>1766</v>
      </c>
      <c r="D9106">
        <v>1</v>
      </c>
      <c r="E9106" s="5">
        <v>1484528988</v>
      </c>
      <c r="F9106" s="2" t="e">
        <f t="shared" si="142"/>
        <v>#VALUE!</v>
      </c>
      <c r="G9106" s="2" t="s">
        <v>47448</v>
      </c>
      <c r="H9106" t="s">
        <v>16259</v>
      </c>
    </row>
    <row r="9107" spans="1:8" x14ac:dyDescent="0.2">
      <c r="A9107" t="s">
        <v>44126</v>
      </c>
      <c r="B9107" t="s">
        <v>20368</v>
      </c>
      <c r="C9107" t="s">
        <v>2962</v>
      </c>
      <c r="D9107">
        <v>4</v>
      </c>
      <c r="E9107" s="5">
        <v>1484529337</v>
      </c>
      <c r="F9107" s="2" t="e">
        <f t="shared" si="142"/>
        <v>#VALUE!</v>
      </c>
      <c r="G9107" s="2" t="s">
        <v>47449</v>
      </c>
      <c r="H9107" t="s">
        <v>16258</v>
      </c>
    </row>
    <row r="9108" spans="1:8" x14ac:dyDescent="0.2">
      <c r="A9108" t="s">
        <v>44127</v>
      </c>
      <c r="B9108" t="s">
        <v>20367</v>
      </c>
      <c r="C9108" t="s">
        <v>15076</v>
      </c>
      <c r="D9108">
        <v>2</v>
      </c>
      <c r="E9108" s="5">
        <v>1484530769</v>
      </c>
      <c r="F9108" s="2" t="e">
        <f t="shared" si="142"/>
        <v>#VALUE!</v>
      </c>
      <c r="G9108" s="2" t="s">
        <v>47450</v>
      </c>
      <c r="H9108" t="s">
        <v>16257</v>
      </c>
    </row>
    <row r="9109" spans="1:8" x14ac:dyDescent="0.2">
      <c r="A9109" t="s">
        <v>44126</v>
      </c>
      <c r="B9109" t="s">
        <v>20366</v>
      </c>
      <c r="C9109" t="s">
        <v>2962</v>
      </c>
      <c r="D9109">
        <v>2</v>
      </c>
      <c r="E9109" s="5">
        <v>1484530792</v>
      </c>
      <c r="F9109" s="2" t="e">
        <f t="shared" si="142"/>
        <v>#VALUE!</v>
      </c>
      <c r="G9109" s="2" t="s">
        <v>47451</v>
      </c>
      <c r="H9109" t="s">
        <v>16256</v>
      </c>
    </row>
    <row r="9110" spans="1:8" x14ac:dyDescent="0.2">
      <c r="A9110" t="s">
        <v>44127</v>
      </c>
      <c r="B9110" t="s">
        <v>47452</v>
      </c>
      <c r="C9110" t="s">
        <v>1588</v>
      </c>
      <c r="D9110">
        <v>2</v>
      </c>
      <c r="E9110" s="5">
        <v>1484531035</v>
      </c>
      <c r="F9110" s="2" t="e">
        <f t="shared" si="142"/>
        <v>#VALUE!</v>
      </c>
      <c r="G9110" s="2" t="s">
        <v>47453</v>
      </c>
      <c r="H9110" t="s">
        <v>16255</v>
      </c>
    </row>
    <row r="9111" spans="1:8" x14ac:dyDescent="0.2">
      <c r="A9111" t="s">
        <v>44130</v>
      </c>
      <c r="B9111" t="s">
        <v>20365</v>
      </c>
      <c r="C9111" t="s">
        <v>1766</v>
      </c>
      <c r="D9111">
        <v>2</v>
      </c>
      <c r="E9111" s="5">
        <v>1484531855</v>
      </c>
      <c r="F9111" s="2" t="e">
        <f t="shared" si="142"/>
        <v>#VALUE!</v>
      </c>
      <c r="G9111" s="2" t="s">
        <v>47454</v>
      </c>
      <c r="H9111" t="s">
        <v>16254</v>
      </c>
    </row>
    <row r="9112" spans="1:8" x14ac:dyDescent="0.2">
      <c r="A9112" t="s">
        <v>44149</v>
      </c>
      <c r="B9112" t="s">
        <v>20364</v>
      </c>
      <c r="C9112" t="s">
        <v>1624</v>
      </c>
      <c r="D9112">
        <v>4</v>
      </c>
      <c r="E9112" s="5">
        <v>1484532540</v>
      </c>
      <c r="F9112" s="2" t="e">
        <f t="shared" si="142"/>
        <v>#VALUE!</v>
      </c>
      <c r="G9112" s="2" t="s">
        <v>47455</v>
      </c>
      <c r="H9112" t="s">
        <v>16253</v>
      </c>
    </row>
    <row r="9113" spans="1:8" x14ac:dyDescent="0.2">
      <c r="A9113" t="s">
        <v>44127</v>
      </c>
      <c r="B9113" t="s">
        <v>47456</v>
      </c>
      <c r="C9113" t="s">
        <v>5708</v>
      </c>
      <c r="D9113">
        <v>1</v>
      </c>
      <c r="E9113" s="5">
        <v>1484533339</v>
      </c>
      <c r="F9113" s="2" t="e">
        <f t="shared" si="142"/>
        <v>#VALUE!</v>
      </c>
      <c r="G9113" s="2" t="s">
        <v>47457</v>
      </c>
      <c r="H9113" t="s">
        <v>16252</v>
      </c>
    </row>
    <row r="9114" spans="1:8" x14ac:dyDescent="0.2">
      <c r="A9114" t="s">
        <v>44126</v>
      </c>
      <c r="B9114" t="s">
        <v>20363</v>
      </c>
      <c r="C9114" t="s">
        <v>1591</v>
      </c>
      <c r="D9114">
        <v>3</v>
      </c>
      <c r="E9114" s="5">
        <v>1484533468</v>
      </c>
      <c r="F9114" s="2" t="e">
        <f t="shared" si="142"/>
        <v>#VALUE!</v>
      </c>
      <c r="G9114" s="2" t="s">
        <v>47458</v>
      </c>
      <c r="H9114" t="s">
        <v>16251</v>
      </c>
    </row>
    <row r="9115" spans="1:8" x14ac:dyDescent="0.2">
      <c r="A9115" t="s">
        <v>44119</v>
      </c>
      <c r="B9115" t="s">
        <v>20362</v>
      </c>
      <c r="C9115" t="s">
        <v>15040</v>
      </c>
      <c r="D9115">
        <v>7</v>
      </c>
      <c r="E9115" s="5">
        <v>1484534523</v>
      </c>
      <c r="F9115" s="2" t="e">
        <f t="shared" si="142"/>
        <v>#VALUE!</v>
      </c>
      <c r="G9115" s="2" t="s">
        <v>47459</v>
      </c>
      <c r="H9115" t="s">
        <v>16250</v>
      </c>
    </row>
    <row r="9116" spans="1:8" x14ac:dyDescent="0.2">
      <c r="A9116" t="s">
        <v>44130</v>
      </c>
      <c r="B9116" t="s">
        <v>20361</v>
      </c>
      <c r="C9116" t="s">
        <v>1917</v>
      </c>
      <c r="D9116">
        <v>3</v>
      </c>
      <c r="E9116" s="5">
        <v>1484535119</v>
      </c>
      <c r="F9116" s="2" t="e">
        <f t="shared" si="142"/>
        <v>#VALUE!</v>
      </c>
      <c r="G9116" s="2" t="s">
        <v>47460</v>
      </c>
      <c r="H9116" t="s">
        <v>16249</v>
      </c>
    </row>
    <row r="9117" spans="1:8" x14ac:dyDescent="0.2">
      <c r="A9117" t="s">
        <v>44126</v>
      </c>
      <c r="B9117" t="s">
        <v>20360</v>
      </c>
      <c r="C9117" t="s">
        <v>1768</v>
      </c>
      <c r="D9117">
        <v>2</v>
      </c>
      <c r="E9117" s="5">
        <v>1484535329</v>
      </c>
      <c r="F9117" s="2" t="e">
        <f t="shared" si="142"/>
        <v>#VALUE!</v>
      </c>
      <c r="G9117" s="2" t="s">
        <v>47461</v>
      </c>
      <c r="H9117" t="s">
        <v>16248</v>
      </c>
    </row>
    <row r="9118" spans="1:8" x14ac:dyDescent="0.2">
      <c r="A9118" t="s">
        <v>44145</v>
      </c>
      <c r="B9118" t="s">
        <v>20359</v>
      </c>
      <c r="C9118" t="s">
        <v>1539</v>
      </c>
      <c r="D9118">
        <v>2</v>
      </c>
      <c r="E9118" s="5">
        <v>1484535380</v>
      </c>
      <c r="F9118" s="2" t="e">
        <f t="shared" si="142"/>
        <v>#VALUE!</v>
      </c>
      <c r="G9118" s="2" t="s">
        <v>47462</v>
      </c>
      <c r="H9118" t="s">
        <v>16247</v>
      </c>
    </row>
    <row r="9119" spans="1:8" x14ac:dyDescent="0.2">
      <c r="A9119" t="s">
        <v>44135</v>
      </c>
      <c r="B9119" t="s">
        <v>20358</v>
      </c>
      <c r="C9119" t="s">
        <v>1668</v>
      </c>
      <c r="D9119">
        <v>2</v>
      </c>
      <c r="E9119" s="5">
        <v>1484536891</v>
      </c>
      <c r="F9119" s="2" t="e">
        <f t="shared" si="142"/>
        <v>#VALUE!</v>
      </c>
      <c r="G9119" s="2" t="s">
        <v>47463</v>
      </c>
      <c r="H9119" t="s">
        <v>16246</v>
      </c>
    </row>
    <row r="9120" spans="1:8" x14ac:dyDescent="0.2">
      <c r="A9120" t="s">
        <v>44119</v>
      </c>
      <c r="B9120" t="s">
        <v>20357</v>
      </c>
      <c r="C9120" t="s">
        <v>1762</v>
      </c>
      <c r="D9120">
        <v>3</v>
      </c>
      <c r="E9120" s="5">
        <v>1484537635</v>
      </c>
      <c r="F9120" s="2" t="e">
        <f t="shared" si="142"/>
        <v>#VALUE!</v>
      </c>
      <c r="G9120" s="2" t="s">
        <v>47464</v>
      </c>
      <c r="H9120" t="s">
        <v>16245</v>
      </c>
    </row>
    <row r="9121" spans="1:8" x14ac:dyDescent="0.2">
      <c r="A9121" t="s">
        <v>44126</v>
      </c>
      <c r="B9121" t="s">
        <v>20356</v>
      </c>
      <c r="C9121" t="s">
        <v>1644</v>
      </c>
      <c r="D9121">
        <v>3</v>
      </c>
      <c r="E9121" s="5">
        <v>1484538371</v>
      </c>
      <c r="F9121" s="2" t="e">
        <f t="shared" si="142"/>
        <v>#VALUE!</v>
      </c>
      <c r="G9121" s="2" t="s">
        <v>47465</v>
      </c>
      <c r="H9121" t="s">
        <v>16244</v>
      </c>
    </row>
    <row r="9122" spans="1:8" x14ac:dyDescent="0.2">
      <c r="A9122" t="s">
        <v>44124</v>
      </c>
      <c r="B9122" t="s">
        <v>20355</v>
      </c>
      <c r="C9122" t="s">
        <v>2560</v>
      </c>
      <c r="D9122">
        <v>2</v>
      </c>
      <c r="E9122" s="5">
        <v>1484538686</v>
      </c>
      <c r="F9122" s="2" t="e">
        <f t="shared" si="142"/>
        <v>#VALUE!</v>
      </c>
      <c r="G9122" s="2" t="s">
        <v>47466</v>
      </c>
      <c r="H9122" t="s">
        <v>16243</v>
      </c>
    </row>
    <row r="9123" spans="1:8" x14ac:dyDescent="0.2">
      <c r="A9123" t="s">
        <v>44127</v>
      </c>
      <c r="B9123" t="s">
        <v>20354</v>
      </c>
      <c r="C9123" t="s">
        <v>1624</v>
      </c>
      <c r="D9123">
        <v>2</v>
      </c>
      <c r="E9123" s="5">
        <v>1484539223</v>
      </c>
      <c r="F9123" s="2" t="e">
        <f t="shared" si="142"/>
        <v>#VALUE!</v>
      </c>
      <c r="G9123" s="2" t="s">
        <v>47467</v>
      </c>
      <c r="H9123" t="s">
        <v>16242</v>
      </c>
    </row>
    <row r="9124" spans="1:8" x14ac:dyDescent="0.2">
      <c r="A9124" t="s">
        <v>44126</v>
      </c>
      <c r="B9124" t="s">
        <v>20353</v>
      </c>
      <c r="C9124" t="s">
        <v>1766</v>
      </c>
      <c r="D9124">
        <v>1</v>
      </c>
      <c r="E9124" s="5">
        <v>1484539541</v>
      </c>
      <c r="F9124" s="2" t="e">
        <f t="shared" si="142"/>
        <v>#VALUE!</v>
      </c>
      <c r="G9124" s="2" t="s">
        <v>47468</v>
      </c>
      <c r="H9124" t="s">
        <v>16241</v>
      </c>
    </row>
    <row r="9125" spans="1:8" x14ac:dyDescent="0.2">
      <c r="A9125" t="s">
        <v>44145</v>
      </c>
      <c r="B9125" t="s">
        <v>20352</v>
      </c>
      <c r="C9125" t="s">
        <v>2026</v>
      </c>
      <c r="D9125">
        <v>6</v>
      </c>
      <c r="E9125" s="5">
        <v>1484540397</v>
      </c>
      <c r="F9125" s="2" t="e">
        <f t="shared" si="142"/>
        <v>#VALUE!</v>
      </c>
      <c r="G9125" s="2" t="s">
        <v>47469</v>
      </c>
      <c r="H9125" t="s">
        <v>16240</v>
      </c>
    </row>
    <row r="9126" spans="1:8" x14ac:dyDescent="0.2">
      <c r="A9126" t="s">
        <v>44126</v>
      </c>
      <c r="B9126" t="s">
        <v>20351</v>
      </c>
      <c r="C9126" t="s">
        <v>1553</v>
      </c>
      <c r="D9126">
        <v>3</v>
      </c>
      <c r="E9126" s="5">
        <v>1484540621</v>
      </c>
      <c r="F9126" s="2" t="e">
        <f t="shared" si="142"/>
        <v>#VALUE!</v>
      </c>
      <c r="G9126" s="2" t="s">
        <v>47470</v>
      </c>
      <c r="H9126" t="s">
        <v>16239</v>
      </c>
    </row>
    <row r="9127" spans="1:8" x14ac:dyDescent="0.2">
      <c r="A9127" t="s">
        <v>44126</v>
      </c>
      <c r="B9127" t="s">
        <v>20350</v>
      </c>
      <c r="C9127" t="s">
        <v>1766</v>
      </c>
      <c r="D9127">
        <v>1</v>
      </c>
      <c r="E9127" s="5">
        <v>1484541034</v>
      </c>
      <c r="F9127" s="2" t="e">
        <f t="shared" si="142"/>
        <v>#VALUE!</v>
      </c>
      <c r="G9127" s="2" t="s">
        <v>47471</v>
      </c>
      <c r="H9127" t="s">
        <v>16238</v>
      </c>
    </row>
    <row r="9128" spans="1:8" x14ac:dyDescent="0.2">
      <c r="A9128" t="s">
        <v>44127</v>
      </c>
      <c r="B9128" t="s">
        <v>20349</v>
      </c>
      <c r="C9128" t="s">
        <v>1671</v>
      </c>
      <c r="D9128">
        <v>2</v>
      </c>
      <c r="E9128" s="5">
        <v>1484541328</v>
      </c>
      <c r="F9128" s="2" t="e">
        <f t="shared" si="142"/>
        <v>#VALUE!</v>
      </c>
      <c r="G9128" s="2" t="s">
        <v>47472</v>
      </c>
      <c r="H9128" t="s">
        <v>16237</v>
      </c>
    </row>
    <row r="9129" spans="1:8" x14ac:dyDescent="0.2">
      <c r="A9129" t="s">
        <v>44124</v>
      </c>
      <c r="B9129" t="s">
        <v>20348</v>
      </c>
      <c r="C9129" t="s">
        <v>15902</v>
      </c>
      <c r="D9129">
        <v>2</v>
      </c>
      <c r="E9129" s="5">
        <v>1484542550</v>
      </c>
      <c r="F9129" s="2" t="e">
        <f t="shared" si="142"/>
        <v>#VALUE!</v>
      </c>
      <c r="G9129" s="2" t="s">
        <v>47473</v>
      </c>
      <c r="H9129" t="s">
        <v>16236</v>
      </c>
    </row>
    <row r="9130" spans="1:8" x14ac:dyDescent="0.2">
      <c r="A9130" t="s">
        <v>44119</v>
      </c>
      <c r="B9130" t="s">
        <v>20347</v>
      </c>
      <c r="C9130" t="s">
        <v>16234</v>
      </c>
      <c r="D9130">
        <v>1</v>
      </c>
      <c r="E9130" s="5">
        <v>1484544738</v>
      </c>
      <c r="F9130" s="2" t="e">
        <f t="shared" si="142"/>
        <v>#VALUE!</v>
      </c>
      <c r="G9130" s="2" t="s">
        <v>47474</v>
      </c>
      <c r="H9130" t="s">
        <v>16235</v>
      </c>
    </row>
    <row r="9131" spans="1:8" x14ac:dyDescent="0.2">
      <c r="A9131" t="s">
        <v>44126</v>
      </c>
      <c r="B9131" t="s">
        <v>20346</v>
      </c>
      <c r="C9131" t="s">
        <v>1824</v>
      </c>
      <c r="D9131">
        <v>2</v>
      </c>
      <c r="E9131" s="5">
        <v>1484544745</v>
      </c>
      <c r="F9131" s="2" t="e">
        <f t="shared" si="142"/>
        <v>#VALUE!</v>
      </c>
      <c r="G9131" s="2" t="s">
        <v>47475</v>
      </c>
      <c r="H9131" t="s">
        <v>16233</v>
      </c>
    </row>
    <row r="9132" spans="1:8" x14ac:dyDescent="0.2">
      <c r="A9132" t="s">
        <v>44127</v>
      </c>
      <c r="B9132" t="s">
        <v>47476</v>
      </c>
      <c r="C9132" t="s">
        <v>1567</v>
      </c>
      <c r="D9132">
        <v>3</v>
      </c>
      <c r="E9132" s="5">
        <v>1484545192</v>
      </c>
      <c r="F9132" s="2" t="e">
        <f t="shared" si="142"/>
        <v>#VALUE!</v>
      </c>
      <c r="G9132" s="2" t="s">
        <v>47477</v>
      </c>
      <c r="H9132" t="s">
        <v>16232</v>
      </c>
    </row>
    <row r="9133" spans="1:8" x14ac:dyDescent="0.2">
      <c r="A9133" t="s">
        <v>44126</v>
      </c>
      <c r="B9133" t="s">
        <v>20345</v>
      </c>
      <c r="C9133" t="s">
        <v>1644</v>
      </c>
      <c r="D9133">
        <v>11</v>
      </c>
      <c r="E9133" s="5">
        <v>1484546103</v>
      </c>
      <c r="F9133" s="2" t="e">
        <f t="shared" si="142"/>
        <v>#VALUE!</v>
      </c>
      <c r="G9133" s="2" t="s">
        <v>47478</v>
      </c>
      <c r="H9133" t="s">
        <v>16231</v>
      </c>
    </row>
    <row r="9134" spans="1:8" x14ac:dyDescent="0.2">
      <c r="A9134" t="s">
        <v>44126</v>
      </c>
      <c r="B9134" t="s">
        <v>20344</v>
      </c>
      <c r="C9134" t="s">
        <v>2962</v>
      </c>
      <c r="D9134">
        <v>2</v>
      </c>
      <c r="E9134" s="5">
        <v>1484546202</v>
      </c>
      <c r="F9134" s="2" t="e">
        <f t="shared" si="142"/>
        <v>#VALUE!</v>
      </c>
      <c r="G9134" s="2" t="s">
        <v>47479</v>
      </c>
      <c r="H9134" t="s">
        <v>16230</v>
      </c>
    </row>
    <row r="9135" spans="1:8" x14ac:dyDescent="0.2">
      <c r="A9135" t="s">
        <v>44127</v>
      </c>
      <c r="B9135" t="s">
        <v>20343</v>
      </c>
      <c r="C9135" t="s">
        <v>5468</v>
      </c>
      <c r="D9135">
        <v>2</v>
      </c>
      <c r="E9135" s="5">
        <v>1484546404</v>
      </c>
      <c r="F9135" s="2" t="e">
        <f t="shared" si="142"/>
        <v>#VALUE!</v>
      </c>
      <c r="G9135" s="2" t="s">
        <v>47480</v>
      </c>
      <c r="H9135" t="s">
        <v>16229</v>
      </c>
    </row>
    <row r="9136" spans="1:8" x14ac:dyDescent="0.2">
      <c r="A9136" t="s">
        <v>44126</v>
      </c>
      <c r="B9136" t="s">
        <v>20342</v>
      </c>
      <c r="C9136" t="s">
        <v>2962</v>
      </c>
      <c r="D9136">
        <v>5</v>
      </c>
      <c r="E9136" s="5">
        <v>1484546589</v>
      </c>
      <c r="F9136" s="2" t="e">
        <f t="shared" si="142"/>
        <v>#VALUE!</v>
      </c>
      <c r="G9136" s="2" t="s">
        <v>47481</v>
      </c>
      <c r="H9136" t="s">
        <v>16228</v>
      </c>
    </row>
    <row r="9137" spans="1:8" x14ac:dyDescent="0.2">
      <c r="A9137" t="s">
        <v>44130</v>
      </c>
      <c r="B9137" t="s">
        <v>20341</v>
      </c>
      <c r="C9137" t="s">
        <v>1591</v>
      </c>
      <c r="D9137">
        <v>3</v>
      </c>
      <c r="E9137" s="5">
        <v>1484546751</v>
      </c>
      <c r="F9137" s="2" t="e">
        <f t="shared" si="142"/>
        <v>#VALUE!</v>
      </c>
      <c r="G9137" s="2" t="s">
        <v>47482</v>
      </c>
      <c r="H9137" t="s">
        <v>16227</v>
      </c>
    </row>
    <row r="9138" spans="1:8" x14ac:dyDescent="0.2">
      <c r="A9138" t="s">
        <v>44124</v>
      </c>
      <c r="B9138" t="s">
        <v>19611</v>
      </c>
      <c r="C9138" t="s">
        <v>5468</v>
      </c>
      <c r="D9138">
        <v>3</v>
      </c>
      <c r="E9138" s="5">
        <v>1484546821</v>
      </c>
      <c r="F9138" s="2" t="e">
        <f t="shared" si="142"/>
        <v>#VALUE!</v>
      </c>
      <c r="G9138" s="2" t="s">
        <v>47483</v>
      </c>
      <c r="H9138" t="s">
        <v>16226</v>
      </c>
    </row>
    <row r="9139" spans="1:8" x14ac:dyDescent="0.2">
      <c r="A9139" t="s">
        <v>44127</v>
      </c>
      <c r="B9139" t="s">
        <v>20340</v>
      </c>
      <c r="C9139" t="s">
        <v>1925</v>
      </c>
      <c r="D9139">
        <v>3</v>
      </c>
      <c r="E9139" s="5">
        <v>1484547211</v>
      </c>
      <c r="F9139" s="2" t="e">
        <f t="shared" si="142"/>
        <v>#VALUE!</v>
      </c>
      <c r="G9139" s="2" t="s">
        <v>47484</v>
      </c>
      <c r="H9139" t="s">
        <v>16225</v>
      </c>
    </row>
    <row r="9140" spans="1:8" x14ac:dyDescent="0.2">
      <c r="A9140" t="s">
        <v>44126</v>
      </c>
      <c r="B9140" t="s">
        <v>20339</v>
      </c>
      <c r="C9140" t="s">
        <v>7411</v>
      </c>
      <c r="D9140">
        <v>3</v>
      </c>
      <c r="E9140" s="5">
        <v>1484548143</v>
      </c>
      <c r="F9140" s="2" t="e">
        <f t="shared" si="142"/>
        <v>#VALUE!</v>
      </c>
      <c r="G9140" s="2" t="s">
        <v>47485</v>
      </c>
      <c r="H9140" t="s">
        <v>16224</v>
      </c>
    </row>
    <row r="9141" spans="1:8" x14ac:dyDescent="0.2">
      <c r="A9141" t="s">
        <v>44124</v>
      </c>
      <c r="B9141" t="s">
        <v>20338</v>
      </c>
      <c r="C9141" t="s">
        <v>2018</v>
      </c>
      <c r="D9141">
        <v>3</v>
      </c>
      <c r="E9141" s="5">
        <v>1484548253</v>
      </c>
      <c r="F9141" s="2" t="e">
        <f t="shared" si="142"/>
        <v>#VALUE!</v>
      </c>
      <c r="G9141" s="2" t="s">
        <v>47486</v>
      </c>
      <c r="H9141" t="s">
        <v>16223</v>
      </c>
    </row>
    <row r="9142" spans="1:8" x14ac:dyDescent="0.2">
      <c r="A9142" t="s">
        <v>44127</v>
      </c>
      <c r="B9142" t="s">
        <v>20337</v>
      </c>
      <c r="C9142" t="s">
        <v>1668</v>
      </c>
      <c r="D9142">
        <v>3</v>
      </c>
      <c r="E9142" s="5">
        <v>1484548528</v>
      </c>
      <c r="F9142" s="2" t="e">
        <f t="shared" si="142"/>
        <v>#VALUE!</v>
      </c>
      <c r="G9142" s="2" t="s">
        <v>47487</v>
      </c>
      <c r="H9142" t="s">
        <v>16222</v>
      </c>
    </row>
    <row r="9143" spans="1:8" x14ac:dyDescent="0.2">
      <c r="A9143" t="s">
        <v>44124</v>
      </c>
      <c r="B9143" t="s">
        <v>20336</v>
      </c>
      <c r="C9143" t="s">
        <v>1768</v>
      </c>
      <c r="D9143">
        <v>4</v>
      </c>
      <c r="E9143" s="5">
        <v>1484548707</v>
      </c>
      <c r="F9143" s="2" t="e">
        <f t="shared" si="142"/>
        <v>#VALUE!</v>
      </c>
      <c r="G9143" s="2" t="s">
        <v>47488</v>
      </c>
      <c r="H9143" t="s">
        <v>16221</v>
      </c>
    </row>
    <row r="9144" spans="1:8" x14ac:dyDescent="0.2">
      <c r="A9144" t="s">
        <v>44126</v>
      </c>
      <c r="B9144" t="s">
        <v>20335</v>
      </c>
      <c r="C9144" t="s">
        <v>2560</v>
      </c>
      <c r="D9144">
        <v>3</v>
      </c>
      <c r="E9144" s="5">
        <v>1484549172</v>
      </c>
      <c r="F9144" s="2" t="e">
        <f t="shared" si="142"/>
        <v>#VALUE!</v>
      </c>
      <c r="G9144" s="2" t="s">
        <v>47489</v>
      </c>
      <c r="H9144" t="s">
        <v>16220</v>
      </c>
    </row>
    <row r="9145" spans="1:8" x14ac:dyDescent="0.2">
      <c r="A9145" t="s">
        <v>44126</v>
      </c>
      <c r="B9145" t="s">
        <v>47490</v>
      </c>
      <c r="C9145" t="s">
        <v>1824</v>
      </c>
      <c r="D9145">
        <v>3</v>
      </c>
      <c r="E9145" s="5">
        <v>1484549307</v>
      </c>
      <c r="F9145" s="2" t="e">
        <f t="shared" si="142"/>
        <v>#VALUE!</v>
      </c>
      <c r="G9145" s="2" t="s">
        <v>47491</v>
      </c>
      <c r="H9145" t="s">
        <v>16219</v>
      </c>
    </row>
    <row r="9146" spans="1:8" x14ac:dyDescent="0.2">
      <c r="A9146" t="s">
        <v>44124</v>
      </c>
      <c r="B9146" t="s">
        <v>20334</v>
      </c>
      <c r="C9146" t="s">
        <v>1551</v>
      </c>
      <c r="D9146">
        <v>3</v>
      </c>
      <c r="E9146" s="5">
        <v>1484549499</v>
      </c>
      <c r="F9146" s="2" t="e">
        <f t="shared" si="142"/>
        <v>#VALUE!</v>
      </c>
      <c r="G9146" s="2" t="s">
        <v>47492</v>
      </c>
      <c r="H9146" t="s">
        <v>16218</v>
      </c>
    </row>
    <row r="9147" spans="1:8" x14ac:dyDescent="0.2">
      <c r="A9147" t="s">
        <v>44127</v>
      </c>
      <c r="B9147" t="s">
        <v>20333</v>
      </c>
      <c r="C9147" t="s">
        <v>1539</v>
      </c>
      <c r="D9147">
        <v>3</v>
      </c>
      <c r="E9147" s="5">
        <v>1484549641</v>
      </c>
      <c r="F9147" s="2" t="e">
        <f t="shared" si="142"/>
        <v>#VALUE!</v>
      </c>
      <c r="G9147" s="2" t="s">
        <v>47493</v>
      </c>
      <c r="H9147" t="s">
        <v>16217</v>
      </c>
    </row>
    <row r="9148" spans="1:8" x14ac:dyDescent="0.2">
      <c r="A9148" t="s">
        <v>44126</v>
      </c>
      <c r="B9148" t="s">
        <v>20332</v>
      </c>
      <c r="C9148" t="s">
        <v>7411</v>
      </c>
      <c r="D9148">
        <v>3</v>
      </c>
      <c r="E9148" s="5">
        <v>1484549681</v>
      </c>
      <c r="F9148" s="2" t="e">
        <f t="shared" si="142"/>
        <v>#VALUE!</v>
      </c>
      <c r="G9148" s="2" t="s">
        <v>47494</v>
      </c>
      <c r="H9148" t="s">
        <v>16216</v>
      </c>
    </row>
    <row r="9149" spans="1:8" x14ac:dyDescent="0.2">
      <c r="A9149" t="s">
        <v>44126</v>
      </c>
      <c r="B9149" t="s">
        <v>20331</v>
      </c>
      <c r="C9149" t="s">
        <v>1624</v>
      </c>
      <c r="D9149">
        <v>7</v>
      </c>
      <c r="E9149" s="5">
        <v>1484549720</v>
      </c>
      <c r="F9149" s="2" t="e">
        <f t="shared" si="142"/>
        <v>#VALUE!</v>
      </c>
      <c r="G9149" s="2" t="s">
        <v>47495</v>
      </c>
      <c r="H9149" t="s">
        <v>16215</v>
      </c>
    </row>
    <row r="9150" spans="1:8" x14ac:dyDescent="0.2">
      <c r="A9150" t="s">
        <v>44124</v>
      </c>
      <c r="B9150" t="s">
        <v>20330</v>
      </c>
      <c r="C9150" t="s">
        <v>2560</v>
      </c>
      <c r="D9150">
        <v>3</v>
      </c>
      <c r="E9150" s="5">
        <v>1484550140</v>
      </c>
      <c r="F9150" s="2" t="e">
        <f t="shared" si="142"/>
        <v>#VALUE!</v>
      </c>
      <c r="G9150" s="2" t="s">
        <v>47496</v>
      </c>
      <c r="H9150" t="s">
        <v>16214</v>
      </c>
    </row>
    <row r="9151" spans="1:8" x14ac:dyDescent="0.2">
      <c r="A9151" t="s">
        <v>44127</v>
      </c>
      <c r="B9151" t="s">
        <v>20329</v>
      </c>
      <c r="C9151" t="s">
        <v>5708</v>
      </c>
      <c r="D9151">
        <v>2</v>
      </c>
      <c r="E9151" s="5">
        <v>1484551370</v>
      </c>
      <c r="F9151" s="2" t="e">
        <f t="shared" si="142"/>
        <v>#VALUE!</v>
      </c>
      <c r="G9151" s="2" t="s">
        <v>47497</v>
      </c>
      <c r="H9151" t="s">
        <v>16213</v>
      </c>
    </row>
    <row r="9152" spans="1:8" x14ac:dyDescent="0.2">
      <c r="A9152" t="s">
        <v>44127</v>
      </c>
      <c r="B9152" t="s">
        <v>20328</v>
      </c>
      <c r="C9152" t="s">
        <v>1562</v>
      </c>
      <c r="D9152">
        <v>2</v>
      </c>
      <c r="E9152" s="5">
        <v>1484552297</v>
      </c>
      <c r="F9152" s="2" t="e">
        <f t="shared" si="142"/>
        <v>#VALUE!</v>
      </c>
      <c r="G9152" s="2" t="s">
        <v>47498</v>
      </c>
      <c r="H9152" t="s">
        <v>16212</v>
      </c>
    </row>
    <row r="9153" spans="1:8" x14ac:dyDescent="0.2">
      <c r="A9153" t="s">
        <v>44127</v>
      </c>
      <c r="B9153" t="s">
        <v>20327</v>
      </c>
      <c r="C9153" t="s">
        <v>1644</v>
      </c>
      <c r="D9153">
        <v>2</v>
      </c>
      <c r="E9153" s="5">
        <v>1484552410</v>
      </c>
      <c r="F9153" s="2" t="e">
        <f t="shared" si="142"/>
        <v>#VALUE!</v>
      </c>
      <c r="G9153" s="2" t="s">
        <v>47499</v>
      </c>
      <c r="H9153" t="s">
        <v>16211</v>
      </c>
    </row>
    <row r="9154" spans="1:8" x14ac:dyDescent="0.2">
      <c r="A9154" t="s">
        <v>44127</v>
      </c>
      <c r="B9154" t="s">
        <v>20326</v>
      </c>
      <c r="C9154" t="s">
        <v>1591</v>
      </c>
      <c r="D9154">
        <v>3</v>
      </c>
      <c r="E9154" s="5">
        <v>1484553017</v>
      </c>
      <c r="F9154" s="2" t="e">
        <f t="shared" ref="F9154:F9217" si="143">$E9154/(60*60*24)+"1/1/1970"</f>
        <v>#VALUE!</v>
      </c>
      <c r="G9154" s="2" t="s">
        <v>47500</v>
      </c>
      <c r="H9154" t="s">
        <v>16210</v>
      </c>
    </row>
    <row r="9155" spans="1:8" x14ac:dyDescent="0.2">
      <c r="A9155" t="s">
        <v>44123</v>
      </c>
      <c r="B9155" t="s">
        <v>38</v>
      </c>
      <c r="C9155" t="s">
        <v>1598</v>
      </c>
      <c r="D9155">
        <v>1</v>
      </c>
      <c r="E9155" s="5">
        <v>1484553619</v>
      </c>
      <c r="F9155" s="2" t="e">
        <f t="shared" si="143"/>
        <v>#VALUE!</v>
      </c>
      <c r="G9155" s="2" t="s">
        <v>47501</v>
      </c>
      <c r="H9155" t="s">
        <v>16209</v>
      </c>
    </row>
    <row r="9156" spans="1:8" x14ac:dyDescent="0.2">
      <c r="A9156" t="s">
        <v>44153</v>
      </c>
      <c r="B9156" t="s">
        <v>20325</v>
      </c>
      <c r="C9156" t="s">
        <v>1598</v>
      </c>
      <c r="D9156">
        <v>6</v>
      </c>
      <c r="E9156" s="5">
        <v>1484553625</v>
      </c>
      <c r="F9156" s="2" t="e">
        <f t="shared" si="143"/>
        <v>#VALUE!</v>
      </c>
      <c r="G9156" s="2" t="s">
        <v>47502</v>
      </c>
      <c r="H9156" t="s">
        <v>16208</v>
      </c>
    </row>
    <row r="9157" spans="1:8" x14ac:dyDescent="0.2">
      <c r="A9157" t="s">
        <v>44126</v>
      </c>
      <c r="B9157" t="s">
        <v>20324</v>
      </c>
      <c r="C9157" t="s">
        <v>5708</v>
      </c>
      <c r="D9157">
        <v>3</v>
      </c>
      <c r="E9157" s="5">
        <v>1484558675</v>
      </c>
      <c r="F9157" s="2" t="e">
        <f t="shared" si="143"/>
        <v>#VALUE!</v>
      </c>
      <c r="G9157" s="2" t="s">
        <v>47503</v>
      </c>
      <c r="H9157" t="s">
        <v>16207</v>
      </c>
    </row>
    <row r="9158" spans="1:8" x14ac:dyDescent="0.2">
      <c r="A9158" t="s">
        <v>44135</v>
      </c>
      <c r="B9158" t="s">
        <v>20323</v>
      </c>
      <c r="C9158" t="s">
        <v>1546</v>
      </c>
      <c r="D9158">
        <v>1</v>
      </c>
      <c r="E9158" s="5">
        <v>1484559277</v>
      </c>
      <c r="F9158" s="2" t="e">
        <f t="shared" si="143"/>
        <v>#VALUE!</v>
      </c>
      <c r="G9158" s="2" t="s">
        <v>47504</v>
      </c>
      <c r="H9158" t="s">
        <v>16206</v>
      </c>
    </row>
    <row r="9159" spans="1:8" x14ac:dyDescent="0.2">
      <c r="A9159" t="s">
        <v>44124</v>
      </c>
      <c r="B9159" t="s">
        <v>20322</v>
      </c>
      <c r="C9159" t="s">
        <v>1766</v>
      </c>
      <c r="D9159">
        <v>1</v>
      </c>
      <c r="E9159" s="5">
        <v>1484559445</v>
      </c>
      <c r="F9159" s="2" t="e">
        <f t="shared" si="143"/>
        <v>#VALUE!</v>
      </c>
      <c r="G9159" s="2" t="s">
        <v>47505</v>
      </c>
      <c r="H9159" t="s">
        <v>16205</v>
      </c>
    </row>
    <row r="9160" spans="1:8" x14ac:dyDescent="0.2">
      <c r="A9160" t="s">
        <v>44124</v>
      </c>
      <c r="B9160" t="s">
        <v>20321</v>
      </c>
      <c r="C9160" t="s">
        <v>1551</v>
      </c>
      <c r="D9160">
        <v>3</v>
      </c>
      <c r="E9160" s="5">
        <v>1484560721</v>
      </c>
      <c r="F9160" s="2" t="e">
        <f t="shared" si="143"/>
        <v>#VALUE!</v>
      </c>
      <c r="G9160" s="2" t="s">
        <v>47506</v>
      </c>
      <c r="H9160" t="s">
        <v>16204</v>
      </c>
    </row>
    <row r="9161" spans="1:8" x14ac:dyDescent="0.2">
      <c r="A9161" t="s">
        <v>44124</v>
      </c>
      <c r="B9161" t="s">
        <v>20320</v>
      </c>
      <c r="C9161" t="s">
        <v>15583</v>
      </c>
      <c r="D9161">
        <v>4</v>
      </c>
      <c r="E9161" s="5">
        <v>1484561098</v>
      </c>
      <c r="F9161" s="2" t="e">
        <f t="shared" si="143"/>
        <v>#VALUE!</v>
      </c>
      <c r="G9161" s="2" t="s">
        <v>47507</v>
      </c>
      <c r="H9161" t="s">
        <v>16203</v>
      </c>
    </row>
    <row r="9162" spans="1:8" x14ac:dyDescent="0.2">
      <c r="A9162" t="s">
        <v>44124</v>
      </c>
      <c r="B9162" t="s">
        <v>20319</v>
      </c>
      <c r="C9162" t="s">
        <v>15583</v>
      </c>
      <c r="D9162">
        <v>3</v>
      </c>
      <c r="E9162" s="5">
        <v>1484561456</v>
      </c>
      <c r="F9162" s="2" t="e">
        <f t="shared" si="143"/>
        <v>#VALUE!</v>
      </c>
      <c r="G9162" s="2" t="s">
        <v>47508</v>
      </c>
      <c r="H9162" t="s">
        <v>16202</v>
      </c>
    </row>
    <row r="9163" spans="1:8" x14ac:dyDescent="0.2">
      <c r="A9163" t="s">
        <v>44126</v>
      </c>
      <c r="B9163" t="s">
        <v>20318</v>
      </c>
      <c r="C9163" t="s">
        <v>1551</v>
      </c>
      <c r="D9163">
        <v>4</v>
      </c>
      <c r="E9163" s="5">
        <v>1484562062</v>
      </c>
      <c r="F9163" s="2" t="e">
        <f t="shared" si="143"/>
        <v>#VALUE!</v>
      </c>
      <c r="G9163" s="2" t="s">
        <v>47509</v>
      </c>
      <c r="H9163" t="s">
        <v>16201</v>
      </c>
    </row>
    <row r="9164" spans="1:8" x14ac:dyDescent="0.2">
      <c r="A9164" t="s">
        <v>44126</v>
      </c>
      <c r="B9164" t="s">
        <v>20317</v>
      </c>
      <c r="C9164" t="s">
        <v>1644</v>
      </c>
      <c r="D9164">
        <v>2</v>
      </c>
      <c r="E9164" s="5">
        <v>1484563060</v>
      </c>
      <c r="F9164" s="2" t="e">
        <f t="shared" si="143"/>
        <v>#VALUE!</v>
      </c>
      <c r="G9164" s="2" t="s">
        <v>47510</v>
      </c>
      <c r="H9164" t="s">
        <v>16200</v>
      </c>
    </row>
    <row r="9165" spans="1:8" x14ac:dyDescent="0.2">
      <c r="A9165" t="s">
        <v>44124</v>
      </c>
      <c r="B9165" t="s">
        <v>20316</v>
      </c>
      <c r="C9165" t="s">
        <v>1768</v>
      </c>
      <c r="D9165">
        <v>4</v>
      </c>
      <c r="E9165" s="5">
        <v>1484564715</v>
      </c>
      <c r="F9165" s="2" t="e">
        <f t="shared" si="143"/>
        <v>#VALUE!</v>
      </c>
      <c r="G9165" s="2" t="s">
        <v>47511</v>
      </c>
      <c r="H9165" t="s">
        <v>16199</v>
      </c>
    </row>
    <row r="9166" spans="1:8" x14ac:dyDescent="0.2">
      <c r="A9166" t="s">
        <v>44126</v>
      </c>
      <c r="B9166" t="s">
        <v>20315</v>
      </c>
      <c r="C9166" t="s">
        <v>1728</v>
      </c>
      <c r="D9166">
        <v>3</v>
      </c>
      <c r="E9166" s="5">
        <v>1484569355</v>
      </c>
      <c r="F9166" s="2" t="e">
        <f t="shared" si="143"/>
        <v>#VALUE!</v>
      </c>
      <c r="G9166" s="2" t="s">
        <v>47512</v>
      </c>
      <c r="H9166" t="s">
        <v>16198</v>
      </c>
    </row>
    <row r="9167" spans="1:8" x14ac:dyDescent="0.2">
      <c r="A9167" t="s">
        <v>44126</v>
      </c>
      <c r="B9167" t="s">
        <v>20314</v>
      </c>
      <c r="C9167" t="s">
        <v>2454</v>
      </c>
      <c r="D9167">
        <v>2</v>
      </c>
      <c r="E9167" s="5">
        <v>1484570559</v>
      </c>
      <c r="F9167" s="2" t="e">
        <f t="shared" si="143"/>
        <v>#VALUE!</v>
      </c>
      <c r="G9167" s="2" t="s">
        <v>47513</v>
      </c>
      <c r="H9167" t="s">
        <v>16197</v>
      </c>
    </row>
    <row r="9168" spans="1:8" x14ac:dyDescent="0.2">
      <c r="A9168" t="s">
        <v>44124</v>
      </c>
      <c r="B9168" t="s">
        <v>480</v>
      </c>
      <c r="C9168" t="s">
        <v>1925</v>
      </c>
      <c r="D9168">
        <v>1</v>
      </c>
      <c r="E9168" s="5">
        <v>1484574820</v>
      </c>
      <c r="F9168" s="2" t="e">
        <f t="shared" si="143"/>
        <v>#VALUE!</v>
      </c>
      <c r="G9168" s="2" t="s">
        <v>47514</v>
      </c>
      <c r="H9168" t="s">
        <v>16196</v>
      </c>
    </row>
    <row r="9169" spans="1:8" x14ac:dyDescent="0.2">
      <c r="A9169" t="s">
        <v>44124</v>
      </c>
      <c r="B9169" t="s">
        <v>20313</v>
      </c>
      <c r="C9169" t="s">
        <v>7196</v>
      </c>
      <c r="D9169">
        <v>2</v>
      </c>
      <c r="E9169" s="5">
        <v>1484585575</v>
      </c>
      <c r="F9169" s="2" t="e">
        <f t="shared" si="143"/>
        <v>#VALUE!</v>
      </c>
      <c r="G9169" s="2" t="s">
        <v>47515</v>
      </c>
      <c r="H9169" t="s">
        <v>16195</v>
      </c>
    </row>
    <row r="9170" spans="1:8" x14ac:dyDescent="0.2">
      <c r="A9170" t="s">
        <v>44135</v>
      </c>
      <c r="B9170" t="s">
        <v>20312</v>
      </c>
      <c r="C9170" t="s">
        <v>2454</v>
      </c>
      <c r="D9170">
        <v>2</v>
      </c>
      <c r="E9170" s="5">
        <v>1484592223</v>
      </c>
      <c r="F9170" s="2" t="e">
        <f t="shared" si="143"/>
        <v>#VALUE!</v>
      </c>
      <c r="G9170" s="2" t="s">
        <v>47516</v>
      </c>
      <c r="H9170" t="s">
        <v>16194</v>
      </c>
    </row>
    <row r="9171" spans="1:8" x14ac:dyDescent="0.2">
      <c r="A9171" t="s">
        <v>44126</v>
      </c>
      <c r="B9171" t="s">
        <v>20311</v>
      </c>
      <c r="C9171" t="s">
        <v>1551</v>
      </c>
      <c r="D9171">
        <v>6</v>
      </c>
      <c r="E9171" s="5">
        <v>1484610366</v>
      </c>
      <c r="F9171" s="2" t="e">
        <f t="shared" si="143"/>
        <v>#VALUE!</v>
      </c>
      <c r="G9171" s="2" t="s">
        <v>47517</v>
      </c>
      <c r="H9171" t="s">
        <v>16193</v>
      </c>
    </row>
    <row r="9172" spans="1:8" x14ac:dyDescent="0.2">
      <c r="A9172" t="s">
        <v>44135</v>
      </c>
      <c r="B9172" t="s">
        <v>20310</v>
      </c>
      <c r="C9172" t="s">
        <v>1546</v>
      </c>
      <c r="D9172">
        <v>1</v>
      </c>
      <c r="E9172" s="5">
        <v>1484615557</v>
      </c>
      <c r="F9172" s="2" t="e">
        <f t="shared" si="143"/>
        <v>#VALUE!</v>
      </c>
      <c r="G9172" s="2" t="s">
        <v>47518</v>
      </c>
      <c r="H9172" t="s">
        <v>16192</v>
      </c>
    </row>
    <row r="9173" spans="1:8" x14ac:dyDescent="0.2">
      <c r="A9173" t="s">
        <v>44124</v>
      </c>
      <c r="B9173" t="s">
        <v>20309</v>
      </c>
      <c r="C9173" t="s">
        <v>2018</v>
      </c>
      <c r="D9173">
        <v>2</v>
      </c>
      <c r="E9173" s="5">
        <v>1484616935</v>
      </c>
      <c r="F9173" s="2" t="e">
        <f t="shared" si="143"/>
        <v>#VALUE!</v>
      </c>
      <c r="G9173" s="2" t="s">
        <v>47519</v>
      </c>
      <c r="H9173" t="s">
        <v>16191</v>
      </c>
    </row>
    <row r="9174" spans="1:8" x14ac:dyDescent="0.2">
      <c r="A9174" t="s">
        <v>44126</v>
      </c>
      <c r="B9174" t="s">
        <v>20308</v>
      </c>
      <c r="C9174" t="s">
        <v>5468</v>
      </c>
      <c r="D9174">
        <v>2</v>
      </c>
      <c r="E9174" s="5">
        <v>1484618130</v>
      </c>
      <c r="F9174" s="2" t="e">
        <f t="shared" si="143"/>
        <v>#VALUE!</v>
      </c>
      <c r="G9174" s="2" t="s">
        <v>47520</v>
      </c>
      <c r="H9174" t="s">
        <v>16190</v>
      </c>
    </row>
    <row r="9175" spans="1:8" x14ac:dyDescent="0.2">
      <c r="A9175" t="s">
        <v>44126</v>
      </c>
      <c r="B9175" t="s">
        <v>47521</v>
      </c>
      <c r="C9175" t="s">
        <v>7226</v>
      </c>
      <c r="D9175">
        <v>5</v>
      </c>
      <c r="E9175" s="5">
        <v>1484619301</v>
      </c>
      <c r="F9175" s="2" t="e">
        <f t="shared" si="143"/>
        <v>#VALUE!</v>
      </c>
      <c r="G9175" s="2" t="s">
        <v>47522</v>
      </c>
      <c r="H9175" t="s">
        <v>16189</v>
      </c>
    </row>
    <row r="9176" spans="1:8" x14ac:dyDescent="0.2">
      <c r="A9176" t="s">
        <v>44124</v>
      </c>
      <c r="B9176" t="s">
        <v>20307</v>
      </c>
      <c r="C9176" t="s">
        <v>5468</v>
      </c>
      <c r="D9176">
        <v>2</v>
      </c>
      <c r="E9176" s="5">
        <v>1484619463</v>
      </c>
      <c r="F9176" s="2" t="e">
        <f t="shared" si="143"/>
        <v>#VALUE!</v>
      </c>
      <c r="G9176" s="2" t="s">
        <v>47523</v>
      </c>
      <c r="H9176" t="s">
        <v>16188</v>
      </c>
    </row>
    <row r="9177" spans="1:8" x14ac:dyDescent="0.2">
      <c r="A9177" t="s">
        <v>44126</v>
      </c>
      <c r="B9177" t="s">
        <v>20306</v>
      </c>
      <c r="C9177" t="s">
        <v>1553</v>
      </c>
      <c r="D9177">
        <v>4</v>
      </c>
      <c r="E9177" s="5">
        <v>1484619769</v>
      </c>
      <c r="F9177" s="2" t="e">
        <f t="shared" si="143"/>
        <v>#VALUE!</v>
      </c>
      <c r="G9177" s="2" t="s">
        <v>47524</v>
      </c>
      <c r="H9177" t="s">
        <v>16187</v>
      </c>
    </row>
    <row r="9178" spans="1:8" x14ac:dyDescent="0.2">
      <c r="A9178" t="s">
        <v>44126</v>
      </c>
      <c r="B9178" t="s">
        <v>20305</v>
      </c>
      <c r="C9178" t="s">
        <v>1671</v>
      </c>
      <c r="D9178">
        <v>3</v>
      </c>
      <c r="E9178" s="5">
        <v>1484622189</v>
      </c>
      <c r="F9178" s="2" t="e">
        <f t="shared" si="143"/>
        <v>#VALUE!</v>
      </c>
      <c r="G9178" s="2" t="s">
        <v>47525</v>
      </c>
      <c r="H9178" t="s">
        <v>16186</v>
      </c>
    </row>
    <row r="9179" spans="1:8" x14ac:dyDescent="0.2">
      <c r="A9179" t="s">
        <v>44124</v>
      </c>
      <c r="B9179" t="s">
        <v>20304</v>
      </c>
      <c r="C9179" t="s">
        <v>1969</v>
      </c>
      <c r="D9179">
        <v>2</v>
      </c>
      <c r="E9179" s="5">
        <v>1484622804</v>
      </c>
      <c r="F9179" s="2" t="e">
        <f t="shared" si="143"/>
        <v>#VALUE!</v>
      </c>
      <c r="G9179" s="2" t="s">
        <v>47526</v>
      </c>
      <c r="H9179" t="s">
        <v>16185</v>
      </c>
    </row>
    <row r="9180" spans="1:8" x14ac:dyDescent="0.2">
      <c r="A9180" t="s">
        <v>44124</v>
      </c>
      <c r="B9180" t="s">
        <v>20303</v>
      </c>
      <c r="C9180" t="s">
        <v>1618</v>
      </c>
      <c r="D9180">
        <v>2</v>
      </c>
      <c r="E9180" s="5">
        <v>1484623592</v>
      </c>
      <c r="F9180" s="2" t="e">
        <f t="shared" si="143"/>
        <v>#VALUE!</v>
      </c>
      <c r="G9180" s="2" t="s">
        <v>47527</v>
      </c>
      <c r="H9180" t="s">
        <v>16184</v>
      </c>
    </row>
    <row r="9181" spans="1:8" x14ac:dyDescent="0.2">
      <c r="A9181" t="s">
        <v>44126</v>
      </c>
      <c r="B9181" t="s">
        <v>20302</v>
      </c>
      <c r="C9181" t="s">
        <v>1627</v>
      </c>
      <c r="D9181">
        <v>1</v>
      </c>
      <c r="E9181" s="5">
        <v>1484626571</v>
      </c>
      <c r="F9181" s="2" t="e">
        <f t="shared" si="143"/>
        <v>#VALUE!</v>
      </c>
      <c r="G9181" s="2" t="s">
        <v>47528</v>
      </c>
      <c r="H9181" t="s">
        <v>16183</v>
      </c>
    </row>
    <row r="9182" spans="1:8" x14ac:dyDescent="0.2">
      <c r="A9182" t="s">
        <v>44124</v>
      </c>
      <c r="B9182" t="s">
        <v>20301</v>
      </c>
      <c r="C9182" t="s">
        <v>1627</v>
      </c>
      <c r="D9182">
        <v>2</v>
      </c>
      <c r="E9182" s="5">
        <v>1484627708</v>
      </c>
      <c r="F9182" s="2" t="e">
        <f t="shared" si="143"/>
        <v>#VALUE!</v>
      </c>
      <c r="G9182" s="2" t="s">
        <v>47529</v>
      </c>
      <c r="H9182" t="s">
        <v>16182</v>
      </c>
    </row>
    <row r="9183" spans="1:8" x14ac:dyDescent="0.2">
      <c r="A9183" t="s">
        <v>44125</v>
      </c>
      <c r="B9183" t="s">
        <v>20300</v>
      </c>
      <c r="C9183" t="s">
        <v>1555</v>
      </c>
      <c r="D9183">
        <v>2</v>
      </c>
      <c r="E9183" s="5">
        <v>1484628137</v>
      </c>
      <c r="F9183" s="2" t="e">
        <f t="shared" si="143"/>
        <v>#VALUE!</v>
      </c>
      <c r="G9183" s="2" t="s">
        <v>47530</v>
      </c>
      <c r="H9183" t="s">
        <v>16181</v>
      </c>
    </row>
    <row r="9184" spans="1:8" x14ac:dyDescent="0.2">
      <c r="A9184" t="s">
        <v>44126</v>
      </c>
      <c r="B9184" t="s">
        <v>20299</v>
      </c>
      <c r="C9184" t="s">
        <v>1644</v>
      </c>
      <c r="D9184">
        <v>7</v>
      </c>
      <c r="E9184" s="5">
        <v>1484629191</v>
      </c>
      <c r="F9184" s="2" t="e">
        <f t="shared" si="143"/>
        <v>#VALUE!</v>
      </c>
      <c r="G9184" s="2" t="s">
        <v>47531</v>
      </c>
      <c r="H9184" t="s">
        <v>16180</v>
      </c>
    </row>
    <row r="9185" spans="1:8" x14ac:dyDescent="0.2">
      <c r="A9185" t="s">
        <v>44126</v>
      </c>
      <c r="B9185" t="s">
        <v>20298</v>
      </c>
      <c r="C9185" t="s">
        <v>1848</v>
      </c>
      <c r="D9185">
        <v>5</v>
      </c>
      <c r="E9185" s="5">
        <v>1484630468</v>
      </c>
      <c r="F9185" s="2" t="e">
        <f t="shared" si="143"/>
        <v>#VALUE!</v>
      </c>
      <c r="G9185" s="2" t="s">
        <v>47532</v>
      </c>
      <c r="H9185" t="s">
        <v>16179</v>
      </c>
    </row>
    <row r="9186" spans="1:8" x14ac:dyDescent="0.2">
      <c r="A9186" t="s">
        <v>44118</v>
      </c>
      <c r="B9186" t="s">
        <v>20297</v>
      </c>
      <c r="C9186" t="s">
        <v>1644</v>
      </c>
      <c r="D9186">
        <v>12</v>
      </c>
      <c r="E9186" s="5">
        <v>1484630810</v>
      </c>
      <c r="F9186" s="2" t="e">
        <f t="shared" si="143"/>
        <v>#VALUE!</v>
      </c>
      <c r="G9186" s="2" t="s">
        <v>47533</v>
      </c>
      <c r="H9186" t="s">
        <v>16178</v>
      </c>
    </row>
    <row r="9187" spans="1:8" x14ac:dyDescent="0.2">
      <c r="A9187" t="s">
        <v>44126</v>
      </c>
      <c r="B9187" t="s">
        <v>47534</v>
      </c>
      <c r="C9187" t="s">
        <v>2270</v>
      </c>
      <c r="D9187">
        <v>6</v>
      </c>
      <c r="E9187" s="5">
        <v>1484630982</v>
      </c>
      <c r="F9187" s="2" t="e">
        <f t="shared" si="143"/>
        <v>#VALUE!</v>
      </c>
      <c r="G9187" s="2" t="s">
        <v>47535</v>
      </c>
      <c r="H9187" t="s">
        <v>16177</v>
      </c>
    </row>
    <row r="9188" spans="1:8" x14ac:dyDescent="0.2">
      <c r="A9188" t="s">
        <v>44126</v>
      </c>
      <c r="B9188" t="s">
        <v>20296</v>
      </c>
      <c r="C9188" t="s">
        <v>1624</v>
      </c>
      <c r="D9188">
        <v>5</v>
      </c>
      <c r="E9188" s="5">
        <v>1484631593</v>
      </c>
      <c r="F9188" s="2" t="e">
        <f t="shared" si="143"/>
        <v>#VALUE!</v>
      </c>
      <c r="G9188" s="2" t="s">
        <v>47536</v>
      </c>
      <c r="H9188" t="s">
        <v>16176</v>
      </c>
    </row>
    <row r="9189" spans="1:8" x14ac:dyDescent="0.2">
      <c r="A9189" t="s">
        <v>44124</v>
      </c>
      <c r="B9189" t="s">
        <v>20295</v>
      </c>
      <c r="C9189" t="s">
        <v>1768</v>
      </c>
      <c r="D9189">
        <v>6</v>
      </c>
      <c r="E9189" s="5">
        <v>1484632134</v>
      </c>
      <c r="F9189" s="2" t="e">
        <f t="shared" si="143"/>
        <v>#VALUE!</v>
      </c>
      <c r="G9189" s="2" t="s">
        <v>47537</v>
      </c>
      <c r="H9189" t="s">
        <v>16175</v>
      </c>
    </row>
    <row r="9190" spans="1:8" x14ac:dyDescent="0.2">
      <c r="A9190" t="s">
        <v>44120</v>
      </c>
      <c r="B9190" t="s">
        <v>20294</v>
      </c>
      <c r="C9190" t="s">
        <v>15445</v>
      </c>
      <c r="D9190">
        <v>3</v>
      </c>
      <c r="E9190" s="5">
        <v>1484632234</v>
      </c>
      <c r="F9190" s="2" t="e">
        <f t="shared" si="143"/>
        <v>#VALUE!</v>
      </c>
      <c r="G9190" s="2" t="s">
        <v>47538</v>
      </c>
      <c r="H9190" t="s">
        <v>16174</v>
      </c>
    </row>
    <row r="9191" spans="1:8" x14ac:dyDescent="0.2">
      <c r="A9191" t="s">
        <v>44126</v>
      </c>
      <c r="B9191" t="s">
        <v>20293</v>
      </c>
      <c r="C9191" t="s">
        <v>1762</v>
      </c>
      <c r="D9191">
        <v>2</v>
      </c>
      <c r="E9191" s="5">
        <v>1484632809</v>
      </c>
      <c r="F9191" s="2" t="e">
        <f t="shared" si="143"/>
        <v>#VALUE!</v>
      </c>
      <c r="G9191" s="2" t="s">
        <v>47539</v>
      </c>
      <c r="H9191" t="s">
        <v>16173</v>
      </c>
    </row>
    <row r="9192" spans="1:8" x14ac:dyDescent="0.2">
      <c r="A9192" t="s">
        <v>44126</v>
      </c>
      <c r="B9192" t="s">
        <v>20292</v>
      </c>
      <c r="C9192" t="s">
        <v>2962</v>
      </c>
      <c r="D9192">
        <v>3</v>
      </c>
      <c r="E9192" s="5">
        <v>1484636287</v>
      </c>
      <c r="F9192" s="2" t="e">
        <f t="shared" si="143"/>
        <v>#VALUE!</v>
      </c>
      <c r="G9192" s="2" t="s">
        <v>47540</v>
      </c>
      <c r="H9192" t="s">
        <v>16172</v>
      </c>
    </row>
    <row r="9193" spans="1:8" x14ac:dyDescent="0.2">
      <c r="A9193" t="s">
        <v>44124</v>
      </c>
      <c r="B9193" t="s">
        <v>47541</v>
      </c>
      <c r="C9193" t="s">
        <v>15288</v>
      </c>
      <c r="D9193">
        <v>4</v>
      </c>
      <c r="E9193" s="5">
        <v>1484636639</v>
      </c>
      <c r="F9193" s="2" t="e">
        <f t="shared" si="143"/>
        <v>#VALUE!</v>
      </c>
      <c r="G9193" s="2" t="s">
        <v>47542</v>
      </c>
      <c r="H9193" t="s">
        <v>16171</v>
      </c>
    </row>
    <row r="9194" spans="1:8" x14ac:dyDescent="0.2">
      <c r="A9194" t="s">
        <v>44126</v>
      </c>
      <c r="B9194" t="s">
        <v>20291</v>
      </c>
      <c r="C9194" t="s">
        <v>6342</v>
      </c>
      <c r="D9194">
        <v>4</v>
      </c>
      <c r="E9194" s="5">
        <v>1484636739</v>
      </c>
      <c r="F9194" s="2" t="e">
        <f t="shared" si="143"/>
        <v>#VALUE!</v>
      </c>
      <c r="G9194" s="2" t="s">
        <v>47543</v>
      </c>
      <c r="H9194" t="s">
        <v>16170</v>
      </c>
    </row>
    <row r="9195" spans="1:8" x14ac:dyDescent="0.2">
      <c r="A9195" t="s">
        <v>44259</v>
      </c>
      <c r="B9195" t="s">
        <v>20290</v>
      </c>
      <c r="C9195" t="s">
        <v>1539</v>
      </c>
      <c r="D9195">
        <v>21</v>
      </c>
      <c r="E9195" s="5">
        <v>1484637407</v>
      </c>
      <c r="F9195" s="2" t="e">
        <f t="shared" si="143"/>
        <v>#VALUE!</v>
      </c>
      <c r="G9195" s="2" t="s">
        <v>47544</v>
      </c>
      <c r="H9195" t="s">
        <v>16169</v>
      </c>
    </row>
    <row r="9196" spans="1:8" x14ac:dyDescent="0.2">
      <c r="A9196" t="s">
        <v>44126</v>
      </c>
      <c r="B9196" t="s">
        <v>20289</v>
      </c>
      <c r="C9196" t="s">
        <v>5708</v>
      </c>
      <c r="D9196">
        <v>2</v>
      </c>
      <c r="E9196" s="5">
        <v>1484638567</v>
      </c>
      <c r="F9196" s="2" t="e">
        <f t="shared" si="143"/>
        <v>#VALUE!</v>
      </c>
      <c r="G9196" s="2" t="s">
        <v>47545</v>
      </c>
      <c r="H9196" t="s">
        <v>16168</v>
      </c>
    </row>
    <row r="9197" spans="1:8" x14ac:dyDescent="0.2">
      <c r="A9197" t="s">
        <v>44149</v>
      </c>
      <c r="B9197" t="s">
        <v>20288</v>
      </c>
      <c r="C9197" t="s">
        <v>7136</v>
      </c>
      <c r="D9197">
        <v>5</v>
      </c>
      <c r="E9197" s="5">
        <v>1484638593</v>
      </c>
      <c r="F9197" s="2" t="e">
        <f t="shared" si="143"/>
        <v>#VALUE!</v>
      </c>
      <c r="G9197" s="2" t="s">
        <v>47546</v>
      </c>
      <c r="H9197" t="s">
        <v>16167</v>
      </c>
    </row>
    <row r="9198" spans="1:8" x14ac:dyDescent="0.2">
      <c r="A9198" t="s">
        <v>44124</v>
      </c>
      <c r="B9198" t="s">
        <v>20287</v>
      </c>
      <c r="C9198" t="s">
        <v>1618</v>
      </c>
      <c r="D9198">
        <v>2</v>
      </c>
      <c r="E9198" s="5">
        <v>1484638601</v>
      </c>
      <c r="F9198" s="2" t="e">
        <f t="shared" si="143"/>
        <v>#VALUE!</v>
      </c>
      <c r="G9198" s="2" t="s">
        <v>47547</v>
      </c>
      <c r="H9198" t="s">
        <v>16166</v>
      </c>
    </row>
    <row r="9199" spans="1:8" x14ac:dyDescent="0.2">
      <c r="A9199" t="s">
        <v>44124</v>
      </c>
      <c r="B9199" t="s">
        <v>20286</v>
      </c>
      <c r="C9199" t="s">
        <v>15288</v>
      </c>
      <c r="D9199">
        <v>5</v>
      </c>
      <c r="E9199" s="5">
        <v>1484638758</v>
      </c>
      <c r="F9199" s="2" t="e">
        <f t="shared" si="143"/>
        <v>#VALUE!</v>
      </c>
      <c r="G9199" s="2" t="s">
        <v>47548</v>
      </c>
      <c r="H9199" t="s">
        <v>16165</v>
      </c>
    </row>
    <row r="9200" spans="1:8" x14ac:dyDescent="0.2">
      <c r="A9200" t="s">
        <v>44124</v>
      </c>
      <c r="B9200" t="s">
        <v>20285</v>
      </c>
      <c r="C9200" t="s">
        <v>1591</v>
      </c>
      <c r="D9200">
        <v>3</v>
      </c>
      <c r="E9200" s="5">
        <v>1484638885</v>
      </c>
      <c r="F9200" s="2" t="e">
        <f t="shared" si="143"/>
        <v>#VALUE!</v>
      </c>
      <c r="G9200" s="2" t="s">
        <v>47549</v>
      </c>
      <c r="H9200" t="s">
        <v>16164</v>
      </c>
    </row>
    <row r="9201" spans="1:8" x14ac:dyDescent="0.2">
      <c r="A9201" t="s">
        <v>44119</v>
      </c>
      <c r="B9201" t="s">
        <v>20284</v>
      </c>
      <c r="C9201" t="s">
        <v>1555</v>
      </c>
      <c r="D9201">
        <v>1</v>
      </c>
      <c r="E9201" s="5">
        <v>1484639425</v>
      </c>
      <c r="F9201" s="2" t="e">
        <f t="shared" si="143"/>
        <v>#VALUE!</v>
      </c>
      <c r="G9201" s="2" t="s">
        <v>47550</v>
      </c>
      <c r="H9201" t="s">
        <v>16163</v>
      </c>
    </row>
    <row r="9202" spans="1:8" x14ac:dyDescent="0.2">
      <c r="A9202" t="s">
        <v>44123</v>
      </c>
      <c r="B9202" t="s">
        <v>621</v>
      </c>
      <c r="C9202" t="s">
        <v>1598</v>
      </c>
      <c r="D9202">
        <v>2</v>
      </c>
      <c r="E9202" s="5">
        <v>1484640011</v>
      </c>
      <c r="F9202" s="2" t="e">
        <f t="shared" si="143"/>
        <v>#VALUE!</v>
      </c>
      <c r="G9202" s="2" t="s">
        <v>47551</v>
      </c>
      <c r="H9202" t="s">
        <v>16162</v>
      </c>
    </row>
    <row r="9203" spans="1:8" x14ac:dyDescent="0.2">
      <c r="A9203" t="s">
        <v>44130</v>
      </c>
      <c r="B9203" t="s">
        <v>20283</v>
      </c>
      <c r="C9203" t="s">
        <v>1618</v>
      </c>
      <c r="D9203">
        <v>3</v>
      </c>
      <c r="E9203" s="5">
        <v>1484640771</v>
      </c>
      <c r="F9203" s="2" t="e">
        <f t="shared" si="143"/>
        <v>#VALUE!</v>
      </c>
      <c r="G9203" s="2" t="s">
        <v>47552</v>
      </c>
      <c r="H9203" t="s">
        <v>16161</v>
      </c>
    </row>
    <row r="9204" spans="1:8" x14ac:dyDescent="0.2">
      <c r="A9204" t="s">
        <v>44124</v>
      </c>
      <c r="B9204" t="s">
        <v>20282</v>
      </c>
      <c r="C9204" t="s">
        <v>1925</v>
      </c>
      <c r="D9204">
        <v>3</v>
      </c>
      <c r="E9204" s="5">
        <v>1484641209</v>
      </c>
      <c r="F9204" s="2" t="e">
        <f t="shared" si="143"/>
        <v>#VALUE!</v>
      </c>
      <c r="G9204" s="2" t="s">
        <v>47553</v>
      </c>
      <c r="H9204" t="s">
        <v>16160</v>
      </c>
    </row>
    <row r="9205" spans="1:8" x14ac:dyDescent="0.2">
      <c r="A9205" t="s">
        <v>44126</v>
      </c>
      <c r="B9205" t="s">
        <v>20281</v>
      </c>
      <c r="C9205" t="s">
        <v>2329</v>
      </c>
      <c r="D9205">
        <v>5</v>
      </c>
      <c r="E9205" s="5">
        <v>1484641257</v>
      </c>
      <c r="F9205" s="2" t="e">
        <f t="shared" si="143"/>
        <v>#VALUE!</v>
      </c>
      <c r="G9205" s="2" t="s">
        <v>47554</v>
      </c>
      <c r="H9205" t="s">
        <v>16159</v>
      </c>
    </row>
    <row r="9206" spans="1:8" x14ac:dyDescent="0.2">
      <c r="A9206" t="s">
        <v>44131</v>
      </c>
      <c r="B9206" t="s">
        <v>20280</v>
      </c>
      <c r="C9206" t="s">
        <v>5708</v>
      </c>
      <c r="D9206">
        <v>3</v>
      </c>
      <c r="E9206" s="5">
        <v>1484641443</v>
      </c>
      <c r="F9206" s="2" t="e">
        <f t="shared" si="143"/>
        <v>#VALUE!</v>
      </c>
      <c r="G9206" s="2" t="s">
        <v>47555</v>
      </c>
      <c r="H9206" t="s">
        <v>16158</v>
      </c>
    </row>
    <row r="9207" spans="1:8" x14ac:dyDescent="0.2">
      <c r="A9207" t="s">
        <v>44124</v>
      </c>
      <c r="B9207" t="s">
        <v>20279</v>
      </c>
      <c r="C9207" t="s">
        <v>1624</v>
      </c>
      <c r="D9207">
        <v>3</v>
      </c>
      <c r="E9207" s="5">
        <v>1484641602</v>
      </c>
      <c r="F9207" s="2" t="e">
        <f t="shared" si="143"/>
        <v>#VALUE!</v>
      </c>
      <c r="G9207" s="2" t="s">
        <v>47556</v>
      </c>
      <c r="H9207" t="s">
        <v>16157</v>
      </c>
    </row>
    <row r="9208" spans="1:8" x14ac:dyDescent="0.2">
      <c r="A9208" t="s">
        <v>44127</v>
      </c>
      <c r="B9208" t="s">
        <v>20278</v>
      </c>
      <c r="C9208" t="s">
        <v>1618</v>
      </c>
      <c r="D9208">
        <v>3</v>
      </c>
      <c r="E9208" s="5">
        <v>1484641902</v>
      </c>
      <c r="F9208" s="2" t="e">
        <f t="shared" si="143"/>
        <v>#VALUE!</v>
      </c>
      <c r="G9208" s="2" t="s">
        <v>47557</v>
      </c>
      <c r="H9208" t="s">
        <v>16156</v>
      </c>
    </row>
    <row r="9209" spans="1:8" x14ac:dyDescent="0.2">
      <c r="A9209" t="s">
        <v>44127</v>
      </c>
      <c r="B9209" t="s">
        <v>20277</v>
      </c>
      <c r="C9209" t="s">
        <v>7136</v>
      </c>
      <c r="D9209">
        <v>4</v>
      </c>
      <c r="E9209" s="5">
        <v>1484642280</v>
      </c>
      <c r="F9209" s="2" t="e">
        <f t="shared" si="143"/>
        <v>#VALUE!</v>
      </c>
      <c r="G9209" s="2" t="s">
        <v>47558</v>
      </c>
      <c r="H9209" t="s">
        <v>16155</v>
      </c>
    </row>
    <row r="9210" spans="1:8" x14ac:dyDescent="0.2">
      <c r="A9210" t="s">
        <v>44118</v>
      </c>
      <c r="B9210" t="s">
        <v>20276</v>
      </c>
      <c r="C9210" t="s">
        <v>1539</v>
      </c>
      <c r="D9210">
        <v>6</v>
      </c>
      <c r="E9210" s="5">
        <v>1484642390</v>
      </c>
      <c r="F9210" s="2" t="e">
        <f t="shared" si="143"/>
        <v>#VALUE!</v>
      </c>
      <c r="G9210" s="2" t="s">
        <v>47559</v>
      </c>
      <c r="H9210" t="s">
        <v>16154</v>
      </c>
    </row>
    <row r="9211" spans="1:8" x14ac:dyDescent="0.2">
      <c r="A9211" t="s">
        <v>44131</v>
      </c>
      <c r="B9211" t="s">
        <v>20275</v>
      </c>
      <c r="C9211" t="s">
        <v>1618</v>
      </c>
      <c r="D9211">
        <v>3</v>
      </c>
      <c r="E9211" s="5">
        <v>1484642589</v>
      </c>
      <c r="F9211" s="2" t="e">
        <f t="shared" si="143"/>
        <v>#VALUE!</v>
      </c>
      <c r="G9211" s="2" t="s">
        <v>47560</v>
      </c>
      <c r="H9211" t="s">
        <v>16153</v>
      </c>
    </row>
    <row r="9212" spans="1:8" x14ac:dyDescent="0.2">
      <c r="A9212" t="s">
        <v>44129</v>
      </c>
      <c r="B9212" t="s">
        <v>20274</v>
      </c>
      <c r="C9212" t="s">
        <v>1539</v>
      </c>
      <c r="D9212">
        <v>3</v>
      </c>
      <c r="E9212" s="5">
        <v>1484643215</v>
      </c>
      <c r="F9212" s="2" t="e">
        <f t="shared" si="143"/>
        <v>#VALUE!</v>
      </c>
      <c r="G9212" s="2" t="s">
        <v>47561</v>
      </c>
      <c r="H9212" t="s">
        <v>16152</v>
      </c>
    </row>
    <row r="9213" spans="1:8" x14ac:dyDescent="0.2">
      <c r="A9213" t="s">
        <v>44124</v>
      </c>
      <c r="B9213" t="s">
        <v>20273</v>
      </c>
      <c r="C9213" t="s">
        <v>2018</v>
      </c>
      <c r="D9213">
        <v>3</v>
      </c>
      <c r="E9213" s="5">
        <v>1484644390</v>
      </c>
      <c r="F9213" s="2" t="e">
        <f t="shared" si="143"/>
        <v>#VALUE!</v>
      </c>
      <c r="G9213" s="2" t="s">
        <v>47562</v>
      </c>
      <c r="H9213" t="s">
        <v>16151</v>
      </c>
    </row>
    <row r="9214" spans="1:8" x14ac:dyDescent="0.2">
      <c r="A9214" t="s">
        <v>44131</v>
      </c>
      <c r="B9214" t="s">
        <v>20272</v>
      </c>
      <c r="C9214" t="s">
        <v>1567</v>
      </c>
      <c r="D9214">
        <v>3</v>
      </c>
      <c r="E9214" s="5">
        <v>1484644419</v>
      </c>
      <c r="F9214" s="2" t="e">
        <f t="shared" si="143"/>
        <v>#VALUE!</v>
      </c>
      <c r="G9214" s="2" t="s">
        <v>47563</v>
      </c>
      <c r="H9214" t="s">
        <v>16150</v>
      </c>
    </row>
    <row r="9215" spans="1:8" x14ac:dyDescent="0.2">
      <c r="A9215" t="s">
        <v>44127</v>
      </c>
      <c r="B9215" t="s">
        <v>20271</v>
      </c>
      <c r="C9215" t="s">
        <v>1930</v>
      </c>
      <c r="D9215">
        <v>3</v>
      </c>
      <c r="E9215" s="5">
        <v>1484644694</v>
      </c>
      <c r="F9215" s="2" t="e">
        <f t="shared" si="143"/>
        <v>#VALUE!</v>
      </c>
      <c r="G9215" s="2" t="s">
        <v>47564</v>
      </c>
      <c r="H9215" t="s">
        <v>16149</v>
      </c>
    </row>
    <row r="9216" spans="1:8" x14ac:dyDescent="0.2">
      <c r="A9216" t="s">
        <v>44127</v>
      </c>
      <c r="B9216" t="s">
        <v>20270</v>
      </c>
      <c r="C9216" t="s">
        <v>1618</v>
      </c>
      <c r="D9216">
        <v>3</v>
      </c>
      <c r="E9216" s="5">
        <v>1484645328</v>
      </c>
      <c r="F9216" s="2" t="e">
        <f t="shared" si="143"/>
        <v>#VALUE!</v>
      </c>
      <c r="G9216" s="2" t="s">
        <v>47565</v>
      </c>
      <c r="H9216" t="s">
        <v>16148</v>
      </c>
    </row>
    <row r="9217" spans="1:8" x14ac:dyDescent="0.2">
      <c r="A9217" t="s">
        <v>44127</v>
      </c>
      <c r="B9217" t="s">
        <v>20269</v>
      </c>
      <c r="C9217" t="s">
        <v>1618</v>
      </c>
      <c r="D9217">
        <v>2</v>
      </c>
      <c r="E9217" s="5">
        <v>1484645465</v>
      </c>
      <c r="F9217" s="2" t="e">
        <f t="shared" si="143"/>
        <v>#VALUE!</v>
      </c>
      <c r="G9217" s="2" t="s">
        <v>47566</v>
      </c>
      <c r="H9217" t="s">
        <v>16147</v>
      </c>
    </row>
    <row r="9218" spans="1:8" x14ac:dyDescent="0.2">
      <c r="A9218" t="s">
        <v>44131</v>
      </c>
      <c r="B9218" t="s">
        <v>20268</v>
      </c>
      <c r="C9218" t="s">
        <v>1925</v>
      </c>
      <c r="D9218">
        <v>2</v>
      </c>
      <c r="E9218" s="5">
        <v>1484645637</v>
      </c>
      <c r="F9218" s="2" t="e">
        <f t="shared" ref="F9218:F9281" si="144">$E9218/(60*60*24)+"1/1/1970"</f>
        <v>#VALUE!</v>
      </c>
      <c r="G9218" s="2" t="s">
        <v>47567</v>
      </c>
      <c r="H9218" t="s">
        <v>16146</v>
      </c>
    </row>
    <row r="9219" spans="1:8" x14ac:dyDescent="0.2">
      <c r="A9219" t="s">
        <v>44127</v>
      </c>
      <c r="B9219" t="s">
        <v>20267</v>
      </c>
      <c r="C9219" t="s">
        <v>5708</v>
      </c>
      <c r="D9219">
        <v>2</v>
      </c>
      <c r="E9219" s="5">
        <v>1484645891</v>
      </c>
      <c r="F9219" s="2" t="e">
        <f t="shared" si="144"/>
        <v>#VALUE!</v>
      </c>
      <c r="G9219" s="2" t="s">
        <v>47568</v>
      </c>
      <c r="H9219" t="s">
        <v>16145</v>
      </c>
    </row>
    <row r="9220" spans="1:8" x14ac:dyDescent="0.2">
      <c r="A9220" t="s">
        <v>44127</v>
      </c>
      <c r="B9220" t="s">
        <v>20266</v>
      </c>
      <c r="C9220" t="s">
        <v>1925</v>
      </c>
      <c r="D9220">
        <v>2</v>
      </c>
      <c r="E9220" s="5">
        <v>1484646420</v>
      </c>
      <c r="F9220" s="2" t="e">
        <f t="shared" si="144"/>
        <v>#VALUE!</v>
      </c>
      <c r="G9220" s="2" t="s">
        <v>47569</v>
      </c>
      <c r="H9220" t="s">
        <v>16144</v>
      </c>
    </row>
    <row r="9221" spans="1:8" x14ac:dyDescent="0.2">
      <c r="A9221" t="s">
        <v>44127</v>
      </c>
      <c r="B9221" t="s">
        <v>20265</v>
      </c>
      <c r="C9221" t="s">
        <v>1709</v>
      </c>
      <c r="D9221">
        <v>3</v>
      </c>
      <c r="E9221" s="5">
        <v>1484648140</v>
      </c>
      <c r="F9221" s="2" t="e">
        <f t="shared" si="144"/>
        <v>#VALUE!</v>
      </c>
      <c r="G9221" s="2" t="s">
        <v>47570</v>
      </c>
      <c r="H9221" t="s">
        <v>16143</v>
      </c>
    </row>
    <row r="9222" spans="1:8" x14ac:dyDescent="0.2">
      <c r="A9222" t="s">
        <v>44127</v>
      </c>
      <c r="B9222" t="s">
        <v>20264</v>
      </c>
      <c r="C9222" t="s">
        <v>5708</v>
      </c>
      <c r="D9222">
        <v>3</v>
      </c>
      <c r="E9222" s="5">
        <v>1484648163</v>
      </c>
      <c r="F9222" s="2" t="e">
        <f t="shared" si="144"/>
        <v>#VALUE!</v>
      </c>
      <c r="G9222" s="2" t="s">
        <v>47571</v>
      </c>
      <c r="H9222" t="s">
        <v>16142</v>
      </c>
    </row>
    <row r="9223" spans="1:8" x14ac:dyDescent="0.2">
      <c r="A9223" t="s">
        <v>44127</v>
      </c>
      <c r="B9223" t="s">
        <v>20263</v>
      </c>
      <c r="C9223" t="s">
        <v>2127</v>
      </c>
      <c r="D9223">
        <v>2</v>
      </c>
      <c r="E9223" s="5">
        <v>1484649177</v>
      </c>
      <c r="F9223" s="2" t="e">
        <f t="shared" si="144"/>
        <v>#VALUE!</v>
      </c>
      <c r="G9223" s="2" t="s">
        <v>47572</v>
      </c>
      <c r="H9223" t="s">
        <v>16141</v>
      </c>
    </row>
    <row r="9224" spans="1:8" x14ac:dyDescent="0.2">
      <c r="A9224" t="s">
        <v>44126</v>
      </c>
      <c r="B9224" t="s">
        <v>20262</v>
      </c>
      <c r="C9224" t="s">
        <v>1766</v>
      </c>
      <c r="D9224">
        <v>1</v>
      </c>
      <c r="E9224" s="5">
        <v>1484650258</v>
      </c>
      <c r="F9224" s="2" t="e">
        <f t="shared" si="144"/>
        <v>#VALUE!</v>
      </c>
      <c r="G9224" s="2" t="s">
        <v>47573</v>
      </c>
      <c r="H9224" t="s">
        <v>16140</v>
      </c>
    </row>
    <row r="9225" spans="1:8" x14ac:dyDescent="0.2">
      <c r="A9225" t="s">
        <v>44124</v>
      </c>
      <c r="B9225" t="s">
        <v>20261</v>
      </c>
      <c r="C9225" t="s">
        <v>1766</v>
      </c>
      <c r="D9225">
        <v>2</v>
      </c>
      <c r="E9225" s="5">
        <v>1484651447</v>
      </c>
      <c r="F9225" s="2" t="e">
        <f t="shared" si="144"/>
        <v>#VALUE!</v>
      </c>
      <c r="G9225" s="2" t="s">
        <v>47574</v>
      </c>
      <c r="H9225" t="s">
        <v>16139</v>
      </c>
    </row>
    <row r="9226" spans="1:8" x14ac:dyDescent="0.2">
      <c r="A9226" t="s">
        <v>44126</v>
      </c>
      <c r="B9226" t="s">
        <v>20260</v>
      </c>
      <c r="C9226" t="s">
        <v>1930</v>
      </c>
      <c r="D9226">
        <v>3</v>
      </c>
      <c r="E9226" s="5">
        <v>1484651879</v>
      </c>
      <c r="F9226" s="2" t="e">
        <f t="shared" si="144"/>
        <v>#VALUE!</v>
      </c>
      <c r="G9226" s="2" t="s">
        <v>47575</v>
      </c>
      <c r="H9226" t="s">
        <v>16138</v>
      </c>
    </row>
    <row r="9227" spans="1:8" x14ac:dyDescent="0.2">
      <c r="A9227" t="s">
        <v>44131</v>
      </c>
      <c r="B9227" t="s">
        <v>20259</v>
      </c>
      <c r="C9227" t="s">
        <v>1766</v>
      </c>
      <c r="D9227">
        <v>1</v>
      </c>
      <c r="E9227" s="5">
        <v>1484652287</v>
      </c>
      <c r="F9227" s="2" t="e">
        <f t="shared" si="144"/>
        <v>#VALUE!</v>
      </c>
      <c r="G9227" s="2" t="s">
        <v>47576</v>
      </c>
      <c r="H9227" t="s">
        <v>16137</v>
      </c>
    </row>
    <row r="9228" spans="1:8" x14ac:dyDescent="0.2">
      <c r="A9228" t="s">
        <v>44127</v>
      </c>
      <c r="B9228" t="s">
        <v>20258</v>
      </c>
      <c r="C9228" t="s">
        <v>1766</v>
      </c>
      <c r="D9228">
        <v>2</v>
      </c>
      <c r="E9228" s="5">
        <v>1484652679</v>
      </c>
      <c r="F9228" s="2" t="e">
        <f t="shared" si="144"/>
        <v>#VALUE!</v>
      </c>
      <c r="G9228" s="2" t="s">
        <v>47577</v>
      </c>
      <c r="H9228" t="s">
        <v>16136</v>
      </c>
    </row>
    <row r="9229" spans="1:8" x14ac:dyDescent="0.2">
      <c r="A9229" t="s">
        <v>44127</v>
      </c>
      <c r="B9229" t="s">
        <v>20257</v>
      </c>
      <c r="C9229" t="s">
        <v>1766</v>
      </c>
      <c r="D9229">
        <v>2</v>
      </c>
      <c r="E9229" s="5">
        <v>1484653563</v>
      </c>
      <c r="F9229" s="2" t="e">
        <f t="shared" si="144"/>
        <v>#VALUE!</v>
      </c>
      <c r="G9229" s="2" t="s">
        <v>47578</v>
      </c>
      <c r="H9229" t="s">
        <v>16135</v>
      </c>
    </row>
    <row r="9230" spans="1:8" x14ac:dyDescent="0.2">
      <c r="A9230" t="s">
        <v>44129</v>
      </c>
      <c r="B9230" t="s">
        <v>20256</v>
      </c>
      <c r="C9230" t="s">
        <v>1591</v>
      </c>
      <c r="D9230">
        <v>3</v>
      </c>
      <c r="E9230" s="5">
        <v>1484653630</v>
      </c>
      <c r="F9230" s="2" t="e">
        <f t="shared" si="144"/>
        <v>#VALUE!</v>
      </c>
      <c r="G9230" s="2" t="s">
        <v>47579</v>
      </c>
      <c r="H9230" t="s">
        <v>16134</v>
      </c>
    </row>
    <row r="9231" spans="1:8" x14ac:dyDescent="0.2">
      <c r="A9231" t="s">
        <v>44127</v>
      </c>
      <c r="B9231" t="s">
        <v>20255</v>
      </c>
      <c r="C9231" t="s">
        <v>5468</v>
      </c>
      <c r="D9231">
        <v>3</v>
      </c>
      <c r="E9231" s="5">
        <v>1484654049</v>
      </c>
      <c r="F9231" s="2" t="e">
        <f t="shared" si="144"/>
        <v>#VALUE!</v>
      </c>
      <c r="G9231" s="2" t="s">
        <v>47580</v>
      </c>
      <c r="H9231" t="s">
        <v>16133</v>
      </c>
    </row>
    <row r="9232" spans="1:8" x14ac:dyDescent="0.2">
      <c r="A9232" t="s">
        <v>44130</v>
      </c>
      <c r="B9232" t="s">
        <v>20254</v>
      </c>
      <c r="C9232" t="s">
        <v>1583</v>
      </c>
      <c r="D9232">
        <v>3</v>
      </c>
      <c r="E9232" s="5">
        <v>1484654079</v>
      </c>
      <c r="F9232" s="2" t="e">
        <f t="shared" si="144"/>
        <v>#VALUE!</v>
      </c>
      <c r="G9232" s="2" t="s">
        <v>47581</v>
      </c>
      <c r="H9232" t="s">
        <v>16132</v>
      </c>
    </row>
    <row r="9233" spans="1:8" x14ac:dyDescent="0.2">
      <c r="A9233" t="s">
        <v>44131</v>
      </c>
      <c r="B9233" t="s">
        <v>20253</v>
      </c>
      <c r="C9233" t="s">
        <v>1768</v>
      </c>
      <c r="D9233">
        <v>3</v>
      </c>
      <c r="E9233" s="5">
        <v>1484655064</v>
      </c>
      <c r="F9233" s="2" t="e">
        <f t="shared" si="144"/>
        <v>#VALUE!</v>
      </c>
      <c r="G9233" s="2" t="s">
        <v>47582</v>
      </c>
      <c r="H9233" t="s">
        <v>16131</v>
      </c>
    </row>
    <row r="9234" spans="1:8" x14ac:dyDescent="0.2">
      <c r="A9234" t="s">
        <v>44131</v>
      </c>
      <c r="B9234" t="s">
        <v>20252</v>
      </c>
      <c r="C9234" t="s">
        <v>1562</v>
      </c>
      <c r="D9234">
        <v>2</v>
      </c>
      <c r="E9234" s="5">
        <v>1484655398</v>
      </c>
      <c r="F9234" s="2" t="e">
        <f t="shared" si="144"/>
        <v>#VALUE!</v>
      </c>
      <c r="G9234" s="2" t="s">
        <v>47583</v>
      </c>
      <c r="H9234" t="s">
        <v>16130</v>
      </c>
    </row>
    <row r="9235" spans="1:8" x14ac:dyDescent="0.2">
      <c r="A9235" t="s">
        <v>44131</v>
      </c>
      <c r="B9235" t="s">
        <v>20251</v>
      </c>
      <c r="C9235" t="s">
        <v>1637</v>
      </c>
      <c r="D9235">
        <v>1</v>
      </c>
      <c r="E9235" s="5">
        <v>1484656339</v>
      </c>
      <c r="F9235" s="2" t="e">
        <f t="shared" si="144"/>
        <v>#VALUE!</v>
      </c>
      <c r="G9235" s="2" t="s">
        <v>47584</v>
      </c>
      <c r="H9235" t="s">
        <v>16129</v>
      </c>
    </row>
    <row r="9236" spans="1:8" x14ac:dyDescent="0.2">
      <c r="A9236" t="s">
        <v>44130</v>
      </c>
      <c r="B9236" t="s">
        <v>20250</v>
      </c>
      <c r="C9236" t="s">
        <v>2454</v>
      </c>
      <c r="D9236">
        <v>2</v>
      </c>
      <c r="E9236" s="5">
        <v>1484656724</v>
      </c>
      <c r="F9236" s="2" t="e">
        <f t="shared" si="144"/>
        <v>#VALUE!</v>
      </c>
      <c r="G9236" s="2" t="s">
        <v>47585</v>
      </c>
      <c r="H9236" t="s">
        <v>16128</v>
      </c>
    </row>
    <row r="9237" spans="1:8" x14ac:dyDescent="0.2">
      <c r="A9237" t="s">
        <v>44259</v>
      </c>
      <c r="B9237" t="s">
        <v>20249</v>
      </c>
      <c r="C9237" t="s">
        <v>2454</v>
      </c>
      <c r="D9237">
        <v>5</v>
      </c>
      <c r="E9237" s="5">
        <v>1484657033</v>
      </c>
      <c r="F9237" s="2" t="e">
        <f t="shared" si="144"/>
        <v>#VALUE!</v>
      </c>
      <c r="G9237" s="2" t="s">
        <v>47586</v>
      </c>
      <c r="H9237" t="s">
        <v>16127</v>
      </c>
    </row>
    <row r="9238" spans="1:8" x14ac:dyDescent="0.2">
      <c r="A9238" t="s">
        <v>44124</v>
      </c>
      <c r="B9238" t="s">
        <v>20248</v>
      </c>
      <c r="C9238" t="s">
        <v>2454</v>
      </c>
      <c r="D9238">
        <v>3</v>
      </c>
      <c r="E9238" s="5">
        <v>1484657118</v>
      </c>
      <c r="F9238" s="2" t="e">
        <f t="shared" si="144"/>
        <v>#VALUE!</v>
      </c>
      <c r="G9238" s="2" t="s">
        <v>47587</v>
      </c>
      <c r="H9238" t="s">
        <v>16126</v>
      </c>
    </row>
    <row r="9239" spans="1:8" x14ac:dyDescent="0.2">
      <c r="A9239" t="s">
        <v>44126</v>
      </c>
      <c r="B9239" t="s">
        <v>20247</v>
      </c>
      <c r="C9239" t="s">
        <v>2329</v>
      </c>
      <c r="D9239">
        <v>2</v>
      </c>
      <c r="E9239" s="5">
        <v>1484658068</v>
      </c>
      <c r="F9239" s="2" t="e">
        <f t="shared" si="144"/>
        <v>#VALUE!</v>
      </c>
      <c r="G9239" s="2" t="s">
        <v>47588</v>
      </c>
      <c r="H9239" t="s">
        <v>16125</v>
      </c>
    </row>
    <row r="9240" spans="1:8" x14ac:dyDescent="0.2">
      <c r="A9240" t="s">
        <v>44127</v>
      </c>
      <c r="B9240" t="s">
        <v>20246</v>
      </c>
      <c r="C9240" t="s">
        <v>1562</v>
      </c>
      <c r="D9240">
        <v>2</v>
      </c>
      <c r="E9240" s="5">
        <v>1484658083</v>
      </c>
      <c r="F9240" s="2" t="e">
        <f t="shared" si="144"/>
        <v>#VALUE!</v>
      </c>
      <c r="G9240" s="2" t="s">
        <v>47589</v>
      </c>
      <c r="H9240" t="s">
        <v>16124</v>
      </c>
    </row>
    <row r="9241" spans="1:8" x14ac:dyDescent="0.2">
      <c r="A9241" t="s">
        <v>44127</v>
      </c>
      <c r="B9241" t="s">
        <v>20245</v>
      </c>
      <c r="C9241" t="s">
        <v>5708</v>
      </c>
      <c r="D9241">
        <v>1</v>
      </c>
      <c r="E9241" s="5">
        <v>1484658855</v>
      </c>
      <c r="F9241" s="2" t="e">
        <f t="shared" si="144"/>
        <v>#VALUE!</v>
      </c>
      <c r="G9241" s="2" t="s">
        <v>47590</v>
      </c>
      <c r="H9241" t="s">
        <v>16123</v>
      </c>
    </row>
    <row r="9242" spans="1:8" x14ac:dyDescent="0.2">
      <c r="A9242" t="s">
        <v>44119</v>
      </c>
      <c r="B9242" t="s">
        <v>20244</v>
      </c>
      <c r="C9242" t="s">
        <v>1704</v>
      </c>
      <c r="D9242">
        <v>1</v>
      </c>
      <c r="E9242" s="5">
        <v>1484658954</v>
      </c>
      <c r="F9242" s="2" t="e">
        <f t="shared" si="144"/>
        <v>#VALUE!</v>
      </c>
      <c r="G9242" s="2" t="s">
        <v>47591</v>
      </c>
      <c r="H9242" t="s">
        <v>16122</v>
      </c>
    </row>
    <row r="9243" spans="1:8" x14ac:dyDescent="0.2">
      <c r="A9243" t="s">
        <v>44127</v>
      </c>
      <c r="B9243" t="s">
        <v>20243</v>
      </c>
      <c r="C9243" t="s">
        <v>1539</v>
      </c>
      <c r="D9243">
        <v>2</v>
      </c>
      <c r="E9243" s="5">
        <v>1484658960</v>
      </c>
      <c r="F9243" s="2" t="e">
        <f t="shared" si="144"/>
        <v>#VALUE!</v>
      </c>
      <c r="G9243" s="2" t="s">
        <v>47592</v>
      </c>
      <c r="H9243" t="s">
        <v>16121</v>
      </c>
    </row>
    <row r="9244" spans="1:8" x14ac:dyDescent="0.2">
      <c r="A9244" t="s">
        <v>44130</v>
      </c>
      <c r="B9244" t="s">
        <v>20242</v>
      </c>
      <c r="C9244" t="s">
        <v>1539</v>
      </c>
      <c r="D9244">
        <v>5</v>
      </c>
      <c r="E9244" s="5">
        <v>1484659143</v>
      </c>
      <c r="F9244" s="2" t="e">
        <f t="shared" si="144"/>
        <v>#VALUE!</v>
      </c>
      <c r="G9244" s="2" t="s">
        <v>47593</v>
      </c>
      <c r="H9244" t="s">
        <v>16120</v>
      </c>
    </row>
    <row r="9245" spans="1:8" x14ac:dyDescent="0.2">
      <c r="A9245" t="s">
        <v>44126</v>
      </c>
      <c r="B9245" t="s">
        <v>47594</v>
      </c>
      <c r="C9245" t="s">
        <v>2329</v>
      </c>
      <c r="D9245">
        <v>2</v>
      </c>
      <c r="E9245" s="5">
        <v>1484659593</v>
      </c>
      <c r="F9245" s="2" t="e">
        <f t="shared" si="144"/>
        <v>#VALUE!</v>
      </c>
      <c r="G9245" s="2" t="s">
        <v>47595</v>
      </c>
      <c r="H9245" t="s">
        <v>16119</v>
      </c>
    </row>
    <row r="9246" spans="1:8" x14ac:dyDescent="0.2">
      <c r="A9246" t="s">
        <v>44129</v>
      </c>
      <c r="B9246" t="s">
        <v>20241</v>
      </c>
      <c r="C9246" t="s">
        <v>5708</v>
      </c>
      <c r="D9246">
        <v>2</v>
      </c>
      <c r="E9246" s="5">
        <v>1484659788</v>
      </c>
      <c r="F9246" s="2" t="e">
        <f t="shared" si="144"/>
        <v>#VALUE!</v>
      </c>
      <c r="G9246" s="2" t="s">
        <v>47596</v>
      </c>
      <c r="H9246" t="s">
        <v>16118</v>
      </c>
    </row>
    <row r="9247" spans="1:8" x14ac:dyDescent="0.2">
      <c r="A9247" t="s">
        <v>44127</v>
      </c>
      <c r="B9247" t="s">
        <v>20240</v>
      </c>
      <c r="C9247" t="s">
        <v>2454</v>
      </c>
      <c r="D9247">
        <v>4</v>
      </c>
      <c r="E9247" s="5">
        <v>1484659845</v>
      </c>
      <c r="F9247" s="2" t="e">
        <f t="shared" si="144"/>
        <v>#VALUE!</v>
      </c>
      <c r="G9247" s="2" t="s">
        <v>47597</v>
      </c>
      <c r="H9247" t="s">
        <v>16117</v>
      </c>
    </row>
    <row r="9248" spans="1:8" x14ac:dyDescent="0.2">
      <c r="A9248" t="s">
        <v>44126</v>
      </c>
      <c r="B9248" t="s">
        <v>47598</v>
      </c>
      <c r="C9248" t="s">
        <v>7196</v>
      </c>
      <c r="D9248">
        <v>10</v>
      </c>
      <c r="E9248" s="5">
        <v>1484659977</v>
      </c>
      <c r="F9248" s="2" t="e">
        <f t="shared" si="144"/>
        <v>#VALUE!</v>
      </c>
      <c r="G9248" s="2" t="s">
        <v>47599</v>
      </c>
      <c r="H9248" t="s">
        <v>16116</v>
      </c>
    </row>
    <row r="9249" spans="1:8" x14ac:dyDescent="0.2">
      <c r="A9249" t="s">
        <v>44126</v>
      </c>
      <c r="B9249" t="s">
        <v>47600</v>
      </c>
      <c r="C9249" t="s">
        <v>2454</v>
      </c>
      <c r="D9249">
        <v>2</v>
      </c>
      <c r="E9249" s="5">
        <v>1484660116</v>
      </c>
      <c r="F9249" s="2" t="e">
        <f t="shared" si="144"/>
        <v>#VALUE!</v>
      </c>
      <c r="G9249" s="2" t="s">
        <v>47601</v>
      </c>
      <c r="H9249" t="s">
        <v>16115</v>
      </c>
    </row>
    <row r="9250" spans="1:8" x14ac:dyDescent="0.2">
      <c r="A9250" t="s">
        <v>44127</v>
      </c>
      <c r="B9250" t="s">
        <v>20239</v>
      </c>
      <c r="C9250" t="s">
        <v>1562</v>
      </c>
      <c r="D9250">
        <v>1</v>
      </c>
      <c r="E9250" s="5">
        <v>1484660152</v>
      </c>
      <c r="F9250" s="2" t="e">
        <f t="shared" si="144"/>
        <v>#VALUE!</v>
      </c>
      <c r="G9250" s="2" t="s">
        <v>47602</v>
      </c>
      <c r="H9250" t="s">
        <v>16114</v>
      </c>
    </row>
    <row r="9251" spans="1:8" x14ac:dyDescent="0.2">
      <c r="A9251" t="s">
        <v>44130</v>
      </c>
      <c r="B9251" t="s">
        <v>20238</v>
      </c>
      <c r="C9251" t="s">
        <v>1562</v>
      </c>
      <c r="D9251">
        <v>1</v>
      </c>
      <c r="E9251" s="5">
        <v>1484661244</v>
      </c>
      <c r="F9251" s="2" t="e">
        <f t="shared" si="144"/>
        <v>#VALUE!</v>
      </c>
      <c r="G9251" s="2" t="s">
        <v>47603</v>
      </c>
      <c r="H9251" t="s">
        <v>16113</v>
      </c>
    </row>
    <row r="9252" spans="1:8" x14ac:dyDescent="0.2">
      <c r="A9252" t="s">
        <v>44127</v>
      </c>
      <c r="B9252" t="s">
        <v>20237</v>
      </c>
      <c r="C9252" t="s">
        <v>15361</v>
      </c>
      <c r="D9252">
        <v>2</v>
      </c>
      <c r="E9252" s="5">
        <v>1484666901</v>
      </c>
      <c r="F9252" s="2" t="e">
        <f t="shared" si="144"/>
        <v>#VALUE!</v>
      </c>
      <c r="G9252" s="2" t="s">
        <v>47604</v>
      </c>
      <c r="H9252" t="s">
        <v>16112</v>
      </c>
    </row>
    <row r="9253" spans="1:8" x14ac:dyDescent="0.2">
      <c r="A9253" t="s">
        <v>44124</v>
      </c>
      <c r="B9253" t="s">
        <v>20236</v>
      </c>
      <c r="C9253" t="s">
        <v>1553</v>
      </c>
      <c r="D9253">
        <v>5</v>
      </c>
      <c r="E9253" s="5">
        <v>1484667214</v>
      </c>
      <c r="F9253" s="2" t="e">
        <f t="shared" si="144"/>
        <v>#VALUE!</v>
      </c>
      <c r="G9253" s="2" t="s">
        <v>47605</v>
      </c>
      <c r="H9253" t="s">
        <v>16111</v>
      </c>
    </row>
    <row r="9254" spans="1:8" x14ac:dyDescent="0.2">
      <c r="A9254" t="s">
        <v>44126</v>
      </c>
      <c r="B9254" t="s">
        <v>20235</v>
      </c>
      <c r="C9254" t="s">
        <v>15361</v>
      </c>
      <c r="D9254">
        <v>2</v>
      </c>
      <c r="E9254" s="5">
        <v>1484667402</v>
      </c>
      <c r="F9254" s="2" t="e">
        <f t="shared" si="144"/>
        <v>#VALUE!</v>
      </c>
      <c r="G9254" s="2" t="s">
        <v>47606</v>
      </c>
      <c r="H9254" t="s">
        <v>16110</v>
      </c>
    </row>
    <row r="9255" spans="1:8" x14ac:dyDescent="0.2">
      <c r="A9255" t="s">
        <v>44124</v>
      </c>
      <c r="B9255" t="s">
        <v>20234</v>
      </c>
      <c r="C9255" t="s">
        <v>1723</v>
      </c>
      <c r="D9255">
        <v>3</v>
      </c>
      <c r="E9255" s="5">
        <v>1484668416</v>
      </c>
      <c r="F9255" s="2" t="e">
        <f t="shared" si="144"/>
        <v>#VALUE!</v>
      </c>
      <c r="G9255" s="2" t="s">
        <v>47607</v>
      </c>
      <c r="H9255" t="s">
        <v>16109</v>
      </c>
    </row>
    <row r="9256" spans="1:8" x14ac:dyDescent="0.2">
      <c r="A9256" t="s">
        <v>44127</v>
      </c>
      <c r="B9256" t="s">
        <v>47608</v>
      </c>
      <c r="C9256" t="s">
        <v>1557</v>
      </c>
      <c r="D9256">
        <v>2</v>
      </c>
      <c r="E9256" s="5">
        <v>1484668882</v>
      </c>
      <c r="F9256" s="2" t="e">
        <f t="shared" si="144"/>
        <v>#VALUE!</v>
      </c>
      <c r="G9256" s="2" t="s">
        <v>47609</v>
      </c>
      <c r="H9256" t="s">
        <v>16108</v>
      </c>
    </row>
    <row r="9257" spans="1:8" x14ac:dyDescent="0.2">
      <c r="A9257" t="s">
        <v>44126</v>
      </c>
      <c r="B9257" t="s">
        <v>20233</v>
      </c>
      <c r="C9257" t="s">
        <v>1768</v>
      </c>
      <c r="D9257">
        <v>3</v>
      </c>
      <c r="E9257" s="5">
        <v>1484668904</v>
      </c>
      <c r="F9257" s="2" t="e">
        <f t="shared" si="144"/>
        <v>#VALUE!</v>
      </c>
      <c r="G9257" s="2" t="s">
        <v>47610</v>
      </c>
      <c r="H9257" t="s">
        <v>16107</v>
      </c>
    </row>
    <row r="9258" spans="1:8" x14ac:dyDescent="0.2">
      <c r="A9258" t="s">
        <v>44160</v>
      </c>
      <c r="B9258" t="s">
        <v>20232</v>
      </c>
      <c r="C9258" t="s">
        <v>7196</v>
      </c>
      <c r="D9258">
        <v>2</v>
      </c>
      <c r="E9258" s="5">
        <v>1484669038</v>
      </c>
      <c r="F9258" s="2" t="e">
        <f t="shared" si="144"/>
        <v>#VALUE!</v>
      </c>
      <c r="G9258" s="2" t="s">
        <v>47611</v>
      </c>
      <c r="H9258" t="s">
        <v>16106</v>
      </c>
    </row>
    <row r="9259" spans="1:8" x14ac:dyDescent="0.2">
      <c r="A9259" t="s">
        <v>44124</v>
      </c>
      <c r="B9259" t="s">
        <v>20231</v>
      </c>
      <c r="C9259" t="s">
        <v>1668</v>
      </c>
      <c r="D9259">
        <v>3</v>
      </c>
      <c r="E9259" s="5">
        <v>1484671254</v>
      </c>
      <c r="F9259" s="2" t="e">
        <f t="shared" si="144"/>
        <v>#VALUE!</v>
      </c>
      <c r="G9259" s="2" t="s">
        <v>47612</v>
      </c>
      <c r="H9259" t="s">
        <v>16105</v>
      </c>
    </row>
    <row r="9260" spans="1:8" x14ac:dyDescent="0.2">
      <c r="A9260" t="s">
        <v>44121</v>
      </c>
      <c r="B9260" t="s">
        <v>20230</v>
      </c>
      <c r="C9260" t="s">
        <v>1671</v>
      </c>
      <c r="D9260">
        <v>3</v>
      </c>
      <c r="E9260" s="5">
        <v>1484680373</v>
      </c>
      <c r="F9260" s="2" t="e">
        <f t="shared" si="144"/>
        <v>#VALUE!</v>
      </c>
      <c r="G9260" s="2" t="s">
        <v>47613</v>
      </c>
      <c r="H9260" t="s">
        <v>16104</v>
      </c>
    </row>
    <row r="9261" spans="1:8" x14ac:dyDescent="0.2">
      <c r="A9261" t="s">
        <v>44127</v>
      </c>
      <c r="B9261" t="s">
        <v>20229</v>
      </c>
      <c r="C9261" t="s">
        <v>1671</v>
      </c>
      <c r="D9261">
        <v>2</v>
      </c>
      <c r="E9261" s="5">
        <v>1484681352</v>
      </c>
      <c r="F9261" s="2" t="e">
        <f t="shared" si="144"/>
        <v>#VALUE!</v>
      </c>
      <c r="G9261" s="2" t="s">
        <v>47614</v>
      </c>
      <c r="H9261" t="s">
        <v>16103</v>
      </c>
    </row>
    <row r="9262" spans="1:8" x14ac:dyDescent="0.2">
      <c r="A9262" t="s">
        <v>44125</v>
      </c>
      <c r="B9262" t="s">
        <v>20228</v>
      </c>
      <c r="C9262" t="s">
        <v>7196</v>
      </c>
      <c r="D9262">
        <v>3</v>
      </c>
      <c r="E9262" s="5">
        <v>1484681655</v>
      </c>
      <c r="F9262" s="2" t="e">
        <f t="shared" si="144"/>
        <v>#VALUE!</v>
      </c>
      <c r="G9262" s="2" t="s">
        <v>47615</v>
      </c>
      <c r="H9262" t="s">
        <v>16102</v>
      </c>
    </row>
    <row r="9263" spans="1:8" x14ac:dyDescent="0.2">
      <c r="A9263" t="s">
        <v>44127</v>
      </c>
      <c r="B9263" t="s">
        <v>20227</v>
      </c>
      <c r="C9263" t="s">
        <v>15902</v>
      </c>
      <c r="D9263">
        <v>2</v>
      </c>
      <c r="E9263" s="5">
        <v>1484682469</v>
      </c>
      <c r="F9263" s="2" t="e">
        <f t="shared" si="144"/>
        <v>#VALUE!</v>
      </c>
      <c r="G9263" s="2" t="s">
        <v>47616</v>
      </c>
      <c r="H9263" t="s">
        <v>16101</v>
      </c>
    </row>
    <row r="9264" spans="1:8" x14ac:dyDescent="0.2">
      <c r="A9264" t="s">
        <v>44119</v>
      </c>
      <c r="B9264" t="s">
        <v>47617</v>
      </c>
      <c r="C9264" t="s">
        <v>1671</v>
      </c>
      <c r="D9264">
        <v>6</v>
      </c>
      <c r="E9264" s="5">
        <v>1484683178</v>
      </c>
      <c r="F9264" s="2" t="e">
        <f t="shared" si="144"/>
        <v>#VALUE!</v>
      </c>
      <c r="G9264" s="2" t="s">
        <v>47618</v>
      </c>
      <c r="H9264" t="s">
        <v>16100</v>
      </c>
    </row>
    <row r="9265" spans="1:8" x14ac:dyDescent="0.2">
      <c r="A9265" t="s">
        <v>44125</v>
      </c>
      <c r="B9265" t="s">
        <v>20226</v>
      </c>
      <c r="C9265" t="s">
        <v>7196</v>
      </c>
      <c r="D9265">
        <v>3</v>
      </c>
      <c r="E9265" s="5">
        <v>1484683633</v>
      </c>
      <c r="F9265" s="2" t="e">
        <f t="shared" si="144"/>
        <v>#VALUE!</v>
      </c>
      <c r="G9265" s="2" t="s">
        <v>47619</v>
      </c>
      <c r="H9265" t="s">
        <v>16099</v>
      </c>
    </row>
    <row r="9266" spans="1:8" x14ac:dyDescent="0.2">
      <c r="A9266" t="s">
        <v>44127</v>
      </c>
      <c r="B9266" t="s">
        <v>20225</v>
      </c>
      <c r="C9266" t="s">
        <v>1618</v>
      </c>
      <c r="D9266">
        <v>2</v>
      </c>
      <c r="E9266" s="5">
        <v>1484685599</v>
      </c>
      <c r="F9266" s="2" t="e">
        <f t="shared" si="144"/>
        <v>#VALUE!</v>
      </c>
      <c r="G9266" s="2" t="s">
        <v>47620</v>
      </c>
      <c r="H9266" t="s">
        <v>16098</v>
      </c>
    </row>
    <row r="9267" spans="1:8" x14ac:dyDescent="0.2">
      <c r="A9267" t="s">
        <v>44127</v>
      </c>
      <c r="B9267" t="s">
        <v>20224</v>
      </c>
      <c r="C9267" t="s">
        <v>1969</v>
      </c>
      <c r="D9267">
        <v>3</v>
      </c>
      <c r="E9267" s="5">
        <v>1484685814</v>
      </c>
      <c r="F9267" s="2" t="e">
        <f t="shared" si="144"/>
        <v>#VALUE!</v>
      </c>
      <c r="G9267" s="2" t="s">
        <v>47621</v>
      </c>
      <c r="H9267" t="s">
        <v>16097</v>
      </c>
    </row>
    <row r="9268" spans="1:8" x14ac:dyDescent="0.2">
      <c r="A9268" t="s">
        <v>44145</v>
      </c>
      <c r="B9268" t="s">
        <v>20223</v>
      </c>
      <c r="C9268" t="s">
        <v>7196</v>
      </c>
      <c r="D9268">
        <v>3</v>
      </c>
      <c r="E9268" s="5">
        <v>1484686747</v>
      </c>
      <c r="F9268" s="2" t="e">
        <f t="shared" si="144"/>
        <v>#VALUE!</v>
      </c>
      <c r="G9268" s="2" t="s">
        <v>47622</v>
      </c>
      <c r="H9268" t="s">
        <v>16096</v>
      </c>
    </row>
    <row r="9269" spans="1:8" x14ac:dyDescent="0.2">
      <c r="A9269" t="s">
        <v>44126</v>
      </c>
      <c r="B9269" t="s">
        <v>20222</v>
      </c>
      <c r="C9269" t="s">
        <v>1762</v>
      </c>
      <c r="D9269">
        <v>2</v>
      </c>
      <c r="E9269" s="5">
        <v>1484687220</v>
      </c>
      <c r="F9269" s="2" t="e">
        <f t="shared" si="144"/>
        <v>#VALUE!</v>
      </c>
      <c r="G9269" s="2" t="s">
        <v>47623</v>
      </c>
      <c r="H9269" t="s">
        <v>16095</v>
      </c>
    </row>
    <row r="9270" spans="1:8" x14ac:dyDescent="0.2">
      <c r="A9270" t="s">
        <v>44127</v>
      </c>
      <c r="B9270" t="s">
        <v>20221</v>
      </c>
      <c r="C9270" t="s">
        <v>1553</v>
      </c>
      <c r="D9270">
        <v>2</v>
      </c>
      <c r="E9270" s="5">
        <v>1484690080</v>
      </c>
      <c r="F9270" s="2" t="e">
        <f t="shared" si="144"/>
        <v>#VALUE!</v>
      </c>
      <c r="G9270" s="2" t="s">
        <v>47624</v>
      </c>
      <c r="H9270" t="s">
        <v>16094</v>
      </c>
    </row>
    <row r="9271" spans="1:8" x14ac:dyDescent="0.2">
      <c r="A9271" t="s">
        <v>44124</v>
      </c>
      <c r="B9271" t="s">
        <v>20220</v>
      </c>
      <c r="C9271" t="s">
        <v>1723</v>
      </c>
      <c r="D9271">
        <v>5</v>
      </c>
      <c r="E9271" s="5">
        <v>1484692488</v>
      </c>
      <c r="F9271" s="2" t="e">
        <f t="shared" si="144"/>
        <v>#VALUE!</v>
      </c>
      <c r="G9271" s="2" t="s">
        <v>47625</v>
      </c>
      <c r="H9271" t="s">
        <v>16093</v>
      </c>
    </row>
    <row r="9272" spans="1:8" x14ac:dyDescent="0.2">
      <c r="A9272" t="s">
        <v>44127</v>
      </c>
      <c r="B9272" t="s">
        <v>20219</v>
      </c>
      <c r="C9272" t="s">
        <v>1930</v>
      </c>
      <c r="D9272">
        <v>5</v>
      </c>
      <c r="E9272" s="5">
        <v>1484692762</v>
      </c>
      <c r="F9272" s="2" t="e">
        <f t="shared" si="144"/>
        <v>#VALUE!</v>
      </c>
      <c r="G9272" s="2" t="s">
        <v>47626</v>
      </c>
      <c r="H9272" t="s">
        <v>16092</v>
      </c>
    </row>
    <row r="9273" spans="1:8" x14ac:dyDescent="0.2">
      <c r="A9273" t="s">
        <v>44127</v>
      </c>
      <c r="B9273" t="s">
        <v>20218</v>
      </c>
      <c r="C9273" t="s">
        <v>1551</v>
      </c>
      <c r="D9273">
        <v>3</v>
      </c>
      <c r="E9273" s="5">
        <v>1484693325</v>
      </c>
      <c r="F9273" s="2" t="e">
        <f t="shared" si="144"/>
        <v>#VALUE!</v>
      </c>
      <c r="G9273" s="2" t="s">
        <v>47627</v>
      </c>
      <c r="H9273" t="s">
        <v>16091</v>
      </c>
    </row>
    <row r="9274" spans="1:8" x14ac:dyDescent="0.2">
      <c r="A9274" t="s">
        <v>44131</v>
      </c>
      <c r="B9274" t="s">
        <v>20217</v>
      </c>
      <c r="C9274" t="s">
        <v>1551</v>
      </c>
      <c r="D9274">
        <v>3</v>
      </c>
      <c r="E9274" s="5">
        <v>1484693898</v>
      </c>
      <c r="F9274" s="2" t="e">
        <f t="shared" si="144"/>
        <v>#VALUE!</v>
      </c>
      <c r="G9274" s="2" t="s">
        <v>47628</v>
      </c>
      <c r="H9274" t="s">
        <v>16090</v>
      </c>
    </row>
    <row r="9275" spans="1:8" x14ac:dyDescent="0.2">
      <c r="A9275" t="s">
        <v>44127</v>
      </c>
      <c r="B9275" t="s">
        <v>20216</v>
      </c>
      <c r="C9275" t="s">
        <v>1551</v>
      </c>
      <c r="D9275">
        <v>3</v>
      </c>
      <c r="E9275" s="5">
        <v>1484694910</v>
      </c>
      <c r="F9275" s="2" t="e">
        <f t="shared" si="144"/>
        <v>#VALUE!</v>
      </c>
      <c r="G9275" s="2" t="s">
        <v>47629</v>
      </c>
      <c r="H9275" t="s">
        <v>16089</v>
      </c>
    </row>
    <row r="9276" spans="1:8" x14ac:dyDescent="0.2">
      <c r="A9276" t="s">
        <v>44127</v>
      </c>
      <c r="B9276" t="s">
        <v>20215</v>
      </c>
      <c r="C9276" t="s">
        <v>5708</v>
      </c>
      <c r="D9276">
        <v>3</v>
      </c>
      <c r="E9276" s="5">
        <v>1484706510</v>
      </c>
      <c r="F9276" s="2" t="e">
        <f t="shared" si="144"/>
        <v>#VALUE!</v>
      </c>
      <c r="G9276" s="2" t="s">
        <v>47630</v>
      </c>
      <c r="H9276" t="s">
        <v>16088</v>
      </c>
    </row>
    <row r="9277" spans="1:8" x14ac:dyDescent="0.2">
      <c r="A9277" t="s">
        <v>44127</v>
      </c>
      <c r="B9277" t="s">
        <v>20214</v>
      </c>
      <c r="C9277" t="s">
        <v>1925</v>
      </c>
      <c r="D9277">
        <v>2</v>
      </c>
      <c r="E9277" s="5">
        <v>1484709214</v>
      </c>
      <c r="F9277" s="2" t="e">
        <f t="shared" si="144"/>
        <v>#VALUE!</v>
      </c>
      <c r="G9277" s="2" t="s">
        <v>47631</v>
      </c>
      <c r="H9277" t="s">
        <v>16087</v>
      </c>
    </row>
    <row r="9278" spans="1:8" x14ac:dyDescent="0.2">
      <c r="A9278" t="s">
        <v>44127</v>
      </c>
      <c r="B9278" t="s">
        <v>20213</v>
      </c>
      <c r="C9278" t="s">
        <v>1618</v>
      </c>
      <c r="D9278">
        <v>3</v>
      </c>
      <c r="E9278" s="5">
        <v>1484712629</v>
      </c>
      <c r="F9278" s="2" t="e">
        <f t="shared" si="144"/>
        <v>#VALUE!</v>
      </c>
      <c r="G9278" s="2" t="s">
        <v>47632</v>
      </c>
      <c r="H9278" t="s">
        <v>16086</v>
      </c>
    </row>
    <row r="9279" spans="1:8" x14ac:dyDescent="0.2">
      <c r="A9279" t="s">
        <v>44127</v>
      </c>
      <c r="B9279" t="s">
        <v>20212</v>
      </c>
      <c r="C9279" t="s">
        <v>2560</v>
      </c>
      <c r="D9279">
        <v>3</v>
      </c>
      <c r="E9279" s="5">
        <v>1484712642</v>
      </c>
      <c r="F9279" s="2" t="e">
        <f t="shared" si="144"/>
        <v>#VALUE!</v>
      </c>
      <c r="G9279" s="2" t="s">
        <v>47633</v>
      </c>
      <c r="H9279" t="s">
        <v>16085</v>
      </c>
    </row>
    <row r="9280" spans="1:8" x14ac:dyDescent="0.2">
      <c r="A9280" t="s">
        <v>44127</v>
      </c>
      <c r="B9280" t="s">
        <v>20211</v>
      </c>
      <c r="C9280" t="s">
        <v>5708</v>
      </c>
      <c r="D9280">
        <v>2</v>
      </c>
      <c r="E9280" s="5">
        <v>1484713543</v>
      </c>
      <c r="F9280" s="2" t="e">
        <f t="shared" si="144"/>
        <v>#VALUE!</v>
      </c>
      <c r="G9280" s="2" t="s">
        <v>47634</v>
      </c>
      <c r="H9280" t="s">
        <v>16084</v>
      </c>
    </row>
    <row r="9281" spans="1:8" x14ac:dyDescent="0.2">
      <c r="A9281" t="s">
        <v>44127</v>
      </c>
      <c r="B9281" t="s">
        <v>20210</v>
      </c>
      <c r="C9281" t="s">
        <v>7136</v>
      </c>
      <c r="D9281">
        <v>3</v>
      </c>
      <c r="E9281" s="5">
        <v>1484714232</v>
      </c>
      <c r="F9281" s="2" t="e">
        <f t="shared" si="144"/>
        <v>#VALUE!</v>
      </c>
      <c r="G9281" s="2" t="s">
        <v>47635</v>
      </c>
      <c r="H9281" t="s">
        <v>16083</v>
      </c>
    </row>
    <row r="9282" spans="1:8" x14ac:dyDescent="0.2">
      <c r="A9282" t="s">
        <v>44126</v>
      </c>
      <c r="B9282" t="s">
        <v>20209</v>
      </c>
      <c r="C9282" t="s">
        <v>2962</v>
      </c>
      <c r="D9282">
        <v>3</v>
      </c>
      <c r="E9282" s="5">
        <v>1484715154</v>
      </c>
      <c r="F9282" s="2" t="e">
        <f t="shared" ref="F9282:F9345" si="145">$E9282/(60*60*24)+"1/1/1970"</f>
        <v>#VALUE!</v>
      </c>
      <c r="G9282" s="2" t="s">
        <v>47636</v>
      </c>
      <c r="H9282" t="s">
        <v>16082</v>
      </c>
    </row>
    <row r="9283" spans="1:8" x14ac:dyDescent="0.2">
      <c r="A9283" t="s">
        <v>44127</v>
      </c>
      <c r="B9283" t="s">
        <v>20208</v>
      </c>
      <c r="C9283" t="s">
        <v>1618</v>
      </c>
      <c r="D9283">
        <v>2</v>
      </c>
      <c r="E9283" s="5">
        <v>1484715365</v>
      </c>
      <c r="F9283" s="2" t="e">
        <f t="shared" si="145"/>
        <v>#VALUE!</v>
      </c>
      <c r="G9283" s="2" t="s">
        <v>47637</v>
      </c>
      <c r="H9283" t="s">
        <v>16081</v>
      </c>
    </row>
    <row r="9284" spans="1:8" x14ac:dyDescent="0.2">
      <c r="A9284" t="s">
        <v>44127</v>
      </c>
      <c r="B9284" t="s">
        <v>20207</v>
      </c>
      <c r="C9284" t="s">
        <v>1551</v>
      </c>
      <c r="D9284">
        <v>3</v>
      </c>
      <c r="E9284" s="5">
        <v>1484715398</v>
      </c>
      <c r="F9284" s="2" t="e">
        <f t="shared" si="145"/>
        <v>#VALUE!</v>
      </c>
      <c r="G9284" s="2" t="s">
        <v>47638</v>
      </c>
      <c r="H9284" t="s">
        <v>16080</v>
      </c>
    </row>
    <row r="9285" spans="1:8" x14ac:dyDescent="0.2">
      <c r="A9285" t="s">
        <v>44127</v>
      </c>
      <c r="B9285" t="s">
        <v>20206</v>
      </c>
      <c r="C9285" t="s">
        <v>1768</v>
      </c>
      <c r="D9285">
        <v>2</v>
      </c>
      <c r="E9285" s="5">
        <v>1484715894</v>
      </c>
      <c r="F9285" s="2" t="e">
        <f t="shared" si="145"/>
        <v>#VALUE!</v>
      </c>
      <c r="G9285" s="2" t="s">
        <v>47639</v>
      </c>
      <c r="H9285" t="s">
        <v>16079</v>
      </c>
    </row>
    <row r="9286" spans="1:8" x14ac:dyDescent="0.2">
      <c r="A9286" t="s">
        <v>44127</v>
      </c>
      <c r="B9286" t="s">
        <v>20205</v>
      </c>
      <c r="C9286" t="s">
        <v>2962</v>
      </c>
      <c r="D9286">
        <v>3</v>
      </c>
      <c r="E9286" s="5">
        <v>1484716532</v>
      </c>
      <c r="F9286" s="2" t="e">
        <f t="shared" si="145"/>
        <v>#VALUE!</v>
      </c>
      <c r="G9286" s="2" t="s">
        <v>47640</v>
      </c>
      <c r="H9286" t="s">
        <v>16078</v>
      </c>
    </row>
    <row r="9287" spans="1:8" x14ac:dyDescent="0.2">
      <c r="A9287" t="s">
        <v>44127</v>
      </c>
      <c r="B9287" t="s">
        <v>20204</v>
      </c>
      <c r="C9287" t="s">
        <v>2560</v>
      </c>
      <c r="D9287">
        <v>2</v>
      </c>
      <c r="E9287" s="5">
        <v>1484717122</v>
      </c>
      <c r="F9287" s="2" t="e">
        <f t="shared" si="145"/>
        <v>#VALUE!</v>
      </c>
      <c r="G9287" s="2" t="s">
        <v>47641</v>
      </c>
      <c r="H9287" t="s">
        <v>16077</v>
      </c>
    </row>
    <row r="9288" spans="1:8" x14ac:dyDescent="0.2">
      <c r="A9288" t="s">
        <v>44127</v>
      </c>
      <c r="B9288" t="s">
        <v>20203</v>
      </c>
      <c r="C9288" t="s">
        <v>1925</v>
      </c>
      <c r="D9288">
        <v>2</v>
      </c>
      <c r="E9288" s="5">
        <v>1484718039</v>
      </c>
      <c r="F9288" s="2" t="e">
        <f t="shared" si="145"/>
        <v>#VALUE!</v>
      </c>
      <c r="G9288" s="2" t="s">
        <v>47642</v>
      </c>
      <c r="H9288" t="s">
        <v>16076</v>
      </c>
    </row>
    <row r="9289" spans="1:8" x14ac:dyDescent="0.2">
      <c r="A9289" t="s">
        <v>44126</v>
      </c>
      <c r="B9289" t="s">
        <v>20202</v>
      </c>
      <c r="C9289" t="s">
        <v>1644</v>
      </c>
      <c r="D9289">
        <v>2</v>
      </c>
      <c r="E9289" s="5">
        <v>1484719946</v>
      </c>
      <c r="F9289" s="2" t="e">
        <f t="shared" si="145"/>
        <v>#VALUE!</v>
      </c>
      <c r="G9289" s="2" t="s">
        <v>47643</v>
      </c>
      <c r="H9289" t="s">
        <v>16075</v>
      </c>
    </row>
    <row r="9290" spans="1:8" x14ac:dyDescent="0.2">
      <c r="A9290" t="s">
        <v>44126</v>
      </c>
      <c r="B9290" t="s">
        <v>20201</v>
      </c>
      <c r="C9290" t="s">
        <v>2454</v>
      </c>
      <c r="D9290">
        <v>1</v>
      </c>
      <c r="E9290" s="5">
        <v>1484720038</v>
      </c>
      <c r="F9290" s="2" t="e">
        <f t="shared" si="145"/>
        <v>#VALUE!</v>
      </c>
      <c r="G9290" s="2" t="s">
        <v>47644</v>
      </c>
      <c r="H9290" t="s">
        <v>16074</v>
      </c>
    </row>
    <row r="9291" spans="1:8" x14ac:dyDescent="0.2">
      <c r="A9291" t="s">
        <v>44126</v>
      </c>
      <c r="B9291" t="s">
        <v>20200</v>
      </c>
      <c r="C9291" t="s">
        <v>2454</v>
      </c>
      <c r="D9291">
        <v>1</v>
      </c>
      <c r="E9291" s="5">
        <v>1484720331</v>
      </c>
      <c r="F9291" s="2" t="e">
        <f t="shared" si="145"/>
        <v>#VALUE!</v>
      </c>
      <c r="G9291" s="2" t="s">
        <v>47645</v>
      </c>
      <c r="H9291" t="s">
        <v>16073</v>
      </c>
    </row>
    <row r="9292" spans="1:8" x14ac:dyDescent="0.2">
      <c r="A9292" t="s">
        <v>44124</v>
      </c>
      <c r="B9292" t="s">
        <v>20199</v>
      </c>
      <c r="C9292" t="s">
        <v>1723</v>
      </c>
      <c r="D9292">
        <v>1</v>
      </c>
      <c r="E9292" s="5">
        <v>1484720409</v>
      </c>
      <c r="F9292" s="2" t="e">
        <f t="shared" si="145"/>
        <v>#VALUE!</v>
      </c>
      <c r="G9292" s="2" t="s">
        <v>47646</v>
      </c>
      <c r="H9292" t="s">
        <v>16072</v>
      </c>
    </row>
    <row r="9293" spans="1:8" x14ac:dyDescent="0.2">
      <c r="A9293" t="s">
        <v>44147</v>
      </c>
      <c r="B9293" t="s">
        <v>20198</v>
      </c>
      <c r="C9293" t="s">
        <v>1591</v>
      </c>
      <c r="D9293">
        <v>11</v>
      </c>
      <c r="E9293" s="5">
        <v>1484720841</v>
      </c>
      <c r="F9293" s="2" t="e">
        <f t="shared" si="145"/>
        <v>#VALUE!</v>
      </c>
      <c r="G9293" s="2" t="s">
        <v>47647</v>
      </c>
      <c r="H9293" t="s">
        <v>16071</v>
      </c>
    </row>
    <row r="9294" spans="1:8" x14ac:dyDescent="0.2">
      <c r="A9294" t="s">
        <v>44127</v>
      </c>
      <c r="B9294" t="s">
        <v>20197</v>
      </c>
      <c r="C9294" t="s">
        <v>2560</v>
      </c>
      <c r="D9294">
        <v>2</v>
      </c>
      <c r="E9294" s="5">
        <v>1484721909</v>
      </c>
      <c r="F9294" s="2" t="e">
        <f t="shared" si="145"/>
        <v>#VALUE!</v>
      </c>
      <c r="G9294" s="2" t="s">
        <v>47648</v>
      </c>
      <c r="H9294" t="s">
        <v>16070</v>
      </c>
    </row>
    <row r="9295" spans="1:8" x14ac:dyDescent="0.2">
      <c r="A9295" t="s">
        <v>44126</v>
      </c>
      <c r="B9295" t="s">
        <v>20196</v>
      </c>
      <c r="C9295" t="s">
        <v>1537</v>
      </c>
      <c r="D9295">
        <v>1</v>
      </c>
      <c r="E9295" s="5">
        <v>1484722079</v>
      </c>
      <c r="F9295" s="2" t="e">
        <f t="shared" si="145"/>
        <v>#VALUE!</v>
      </c>
      <c r="G9295" s="2" t="s">
        <v>47649</v>
      </c>
      <c r="H9295" t="s">
        <v>16069</v>
      </c>
    </row>
    <row r="9296" spans="1:8" x14ac:dyDescent="0.2">
      <c r="A9296" t="s">
        <v>44135</v>
      </c>
      <c r="B9296" t="s">
        <v>20195</v>
      </c>
      <c r="C9296" t="s">
        <v>1537</v>
      </c>
      <c r="D9296">
        <v>1</v>
      </c>
      <c r="E9296" s="5">
        <v>1484722169</v>
      </c>
      <c r="F9296" s="2" t="e">
        <f t="shared" si="145"/>
        <v>#VALUE!</v>
      </c>
      <c r="G9296" s="2" t="s">
        <v>47650</v>
      </c>
      <c r="H9296" t="s">
        <v>16068</v>
      </c>
    </row>
    <row r="9297" spans="1:8" x14ac:dyDescent="0.2">
      <c r="A9297" t="s">
        <v>44127</v>
      </c>
      <c r="B9297" t="s">
        <v>20194</v>
      </c>
      <c r="C9297" t="s">
        <v>1537</v>
      </c>
      <c r="D9297">
        <v>1</v>
      </c>
      <c r="E9297" s="5">
        <v>1484722585</v>
      </c>
      <c r="F9297" s="2" t="e">
        <f t="shared" si="145"/>
        <v>#VALUE!</v>
      </c>
      <c r="G9297" s="2" t="s">
        <v>47651</v>
      </c>
      <c r="H9297" t="s">
        <v>16067</v>
      </c>
    </row>
    <row r="9298" spans="1:8" x14ac:dyDescent="0.2">
      <c r="A9298" t="s">
        <v>44131</v>
      </c>
      <c r="B9298" t="s">
        <v>20193</v>
      </c>
      <c r="C9298" t="s">
        <v>1537</v>
      </c>
      <c r="D9298">
        <v>1</v>
      </c>
      <c r="E9298" s="5">
        <v>1484722881</v>
      </c>
      <c r="F9298" s="2" t="e">
        <f t="shared" si="145"/>
        <v>#VALUE!</v>
      </c>
      <c r="G9298" s="2" t="s">
        <v>47652</v>
      </c>
      <c r="H9298" t="s">
        <v>16066</v>
      </c>
    </row>
    <row r="9299" spans="1:8" x14ac:dyDescent="0.2">
      <c r="A9299" t="s">
        <v>44145</v>
      </c>
      <c r="B9299" t="s">
        <v>20192</v>
      </c>
      <c r="C9299" t="s">
        <v>1728</v>
      </c>
      <c r="D9299">
        <v>2</v>
      </c>
      <c r="E9299" s="5">
        <v>1484723558</v>
      </c>
      <c r="F9299" s="2" t="e">
        <f t="shared" si="145"/>
        <v>#VALUE!</v>
      </c>
      <c r="G9299" s="2" t="s">
        <v>47653</v>
      </c>
      <c r="H9299" t="s">
        <v>16065</v>
      </c>
    </row>
    <row r="9300" spans="1:8" x14ac:dyDescent="0.2">
      <c r="A9300" t="s">
        <v>44127</v>
      </c>
      <c r="B9300" t="s">
        <v>20191</v>
      </c>
      <c r="C9300" t="s">
        <v>6342</v>
      </c>
      <c r="D9300">
        <v>1</v>
      </c>
      <c r="E9300" s="5">
        <v>1484723729</v>
      </c>
      <c r="F9300" s="2" t="e">
        <f t="shared" si="145"/>
        <v>#VALUE!</v>
      </c>
      <c r="G9300" s="2" t="s">
        <v>47654</v>
      </c>
      <c r="H9300" t="s">
        <v>16064</v>
      </c>
    </row>
    <row r="9301" spans="1:8" x14ac:dyDescent="0.2">
      <c r="A9301" t="s">
        <v>44130</v>
      </c>
      <c r="B9301" t="s">
        <v>20190</v>
      </c>
      <c r="C9301" t="s">
        <v>6342</v>
      </c>
      <c r="D9301">
        <v>2</v>
      </c>
      <c r="E9301" s="5">
        <v>1484724006</v>
      </c>
      <c r="F9301" s="2" t="e">
        <f t="shared" si="145"/>
        <v>#VALUE!</v>
      </c>
      <c r="G9301" s="2" t="s">
        <v>47655</v>
      </c>
      <c r="H9301" t="s">
        <v>16063</v>
      </c>
    </row>
    <row r="9302" spans="1:8" x14ac:dyDescent="0.2">
      <c r="A9302" t="s">
        <v>44127</v>
      </c>
      <c r="B9302" t="s">
        <v>20189</v>
      </c>
      <c r="C9302" t="s">
        <v>1624</v>
      </c>
      <c r="D9302">
        <v>1</v>
      </c>
      <c r="E9302" s="5">
        <v>1484724393</v>
      </c>
      <c r="F9302" s="2" t="e">
        <f t="shared" si="145"/>
        <v>#VALUE!</v>
      </c>
      <c r="G9302" s="2" t="s">
        <v>47656</v>
      </c>
      <c r="H9302" t="s">
        <v>16062</v>
      </c>
    </row>
    <row r="9303" spans="1:8" x14ac:dyDescent="0.2">
      <c r="A9303" t="s">
        <v>44127</v>
      </c>
      <c r="B9303" t="s">
        <v>47657</v>
      </c>
      <c r="C9303" t="s">
        <v>1637</v>
      </c>
      <c r="D9303">
        <v>2</v>
      </c>
      <c r="E9303" s="5">
        <v>1484724444</v>
      </c>
      <c r="F9303" s="2" t="e">
        <f t="shared" si="145"/>
        <v>#VALUE!</v>
      </c>
      <c r="G9303" s="2" t="s">
        <v>47658</v>
      </c>
      <c r="H9303" t="s">
        <v>16061</v>
      </c>
    </row>
    <row r="9304" spans="1:8" x14ac:dyDescent="0.2">
      <c r="A9304" t="s">
        <v>44124</v>
      </c>
      <c r="B9304" t="s">
        <v>20188</v>
      </c>
      <c r="C9304" t="s">
        <v>1624</v>
      </c>
      <c r="D9304">
        <v>2</v>
      </c>
      <c r="E9304" s="5">
        <v>1484725149</v>
      </c>
      <c r="F9304" s="2" t="e">
        <f t="shared" si="145"/>
        <v>#VALUE!</v>
      </c>
      <c r="G9304" s="2" t="s">
        <v>47659</v>
      </c>
      <c r="H9304" t="s">
        <v>16060</v>
      </c>
    </row>
    <row r="9305" spans="1:8" x14ac:dyDescent="0.2">
      <c r="A9305" t="s">
        <v>44126</v>
      </c>
      <c r="B9305" t="s">
        <v>47660</v>
      </c>
      <c r="C9305" t="s">
        <v>1583</v>
      </c>
      <c r="D9305">
        <v>2</v>
      </c>
      <c r="E9305" s="5">
        <v>1484725568</v>
      </c>
      <c r="F9305" s="2" t="e">
        <f t="shared" si="145"/>
        <v>#VALUE!</v>
      </c>
      <c r="G9305" s="2" t="s">
        <v>47661</v>
      </c>
      <c r="H9305" t="s">
        <v>16059</v>
      </c>
    </row>
    <row r="9306" spans="1:8" x14ac:dyDescent="0.2">
      <c r="A9306" t="s">
        <v>44123</v>
      </c>
      <c r="B9306" t="s">
        <v>491</v>
      </c>
      <c r="C9306" t="s">
        <v>1598</v>
      </c>
      <c r="D9306">
        <v>1</v>
      </c>
      <c r="E9306" s="5">
        <v>1484726446</v>
      </c>
      <c r="F9306" s="2" t="e">
        <f t="shared" si="145"/>
        <v>#VALUE!</v>
      </c>
      <c r="G9306" s="2" t="s">
        <v>47662</v>
      </c>
      <c r="H9306" t="s">
        <v>16058</v>
      </c>
    </row>
    <row r="9307" spans="1:8" x14ac:dyDescent="0.2">
      <c r="A9307" t="s">
        <v>44124</v>
      </c>
      <c r="B9307" t="s">
        <v>20187</v>
      </c>
      <c r="C9307" t="s">
        <v>1999</v>
      </c>
      <c r="D9307">
        <v>2</v>
      </c>
      <c r="E9307" s="5">
        <v>1484726535</v>
      </c>
      <c r="F9307" s="2" t="e">
        <f t="shared" si="145"/>
        <v>#VALUE!</v>
      </c>
      <c r="G9307" s="2" t="s">
        <v>47663</v>
      </c>
      <c r="H9307" t="s">
        <v>16057</v>
      </c>
    </row>
    <row r="9308" spans="1:8" x14ac:dyDescent="0.2">
      <c r="A9308" t="s">
        <v>44130</v>
      </c>
      <c r="B9308" t="s">
        <v>20186</v>
      </c>
      <c r="C9308" t="s">
        <v>1668</v>
      </c>
      <c r="D9308">
        <v>2</v>
      </c>
      <c r="E9308" s="5">
        <v>1484727069</v>
      </c>
      <c r="F9308" s="2" t="e">
        <f t="shared" si="145"/>
        <v>#VALUE!</v>
      </c>
      <c r="G9308" s="2" t="s">
        <v>47664</v>
      </c>
      <c r="H9308" t="s">
        <v>16056</v>
      </c>
    </row>
    <row r="9309" spans="1:8" x14ac:dyDescent="0.2">
      <c r="A9309" t="s">
        <v>44145</v>
      </c>
      <c r="B9309" t="s">
        <v>47665</v>
      </c>
      <c r="C9309" t="s">
        <v>5708</v>
      </c>
      <c r="D9309">
        <v>2</v>
      </c>
      <c r="E9309" s="5">
        <v>1484727650</v>
      </c>
      <c r="F9309" s="2" t="e">
        <f t="shared" si="145"/>
        <v>#VALUE!</v>
      </c>
      <c r="G9309" s="2" t="s">
        <v>47666</v>
      </c>
      <c r="H9309" t="s">
        <v>16055</v>
      </c>
    </row>
    <row r="9310" spans="1:8" x14ac:dyDescent="0.2">
      <c r="A9310" t="s">
        <v>44127</v>
      </c>
      <c r="B9310" t="s">
        <v>20185</v>
      </c>
      <c r="C9310" t="s">
        <v>1627</v>
      </c>
      <c r="D9310">
        <v>2</v>
      </c>
      <c r="E9310" s="5">
        <v>1484728309</v>
      </c>
      <c r="F9310" s="2" t="e">
        <f t="shared" si="145"/>
        <v>#VALUE!</v>
      </c>
      <c r="G9310" s="2" t="s">
        <v>47667</v>
      </c>
      <c r="H9310" t="s">
        <v>16054</v>
      </c>
    </row>
    <row r="9311" spans="1:8" x14ac:dyDescent="0.2">
      <c r="A9311" t="s">
        <v>44127</v>
      </c>
      <c r="B9311" t="s">
        <v>20184</v>
      </c>
      <c r="C9311" t="s">
        <v>7226</v>
      </c>
      <c r="D9311">
        <v>2</v>
      </c>
      <c r="E9311" s="5">
        <v>1484728310</v>
      </c>
      <c r="F9311" s="2" t="e">
        <f t="shared" si="145"/>
        <v>#VALUE!</v>
      </c>
      <c r="G9311" s="2" t="s">
        <v>47668</v>
      </c>
      <c r="H9311" t="s">
        <v>16053</v>
      </c>
    </row>
    <row r="9312" spans="1:8" x14ac:dyDescent="0.2">
      <c r="A9312" t="s">
        <v>44124</v>
      </c>
      <c r="B9312" t="s">
        <v>20183</v>
      </c>
      <c r="C9312" t="s">
        <v>1723</v>
      </c>
      <c r="D9312">
        <v>2</v>
      </c>
      <c r="E9312" s="5">
        <v>1484728367</v>
      </c>
      <c r="F9312" s="2" t="e">
        <f t="shared" si="145"/>
        <v>#VALUE!</v>
      </c>
      <c r="G9312" s="2" t="s">
        <v>47669</v>
      </c>
      <c r="H9312" t="s">
        <v>16052</v>
      </c>
    </row>
    <row r="9313" spans="1:8" x14ac:dyDescent="0.2">
      <c r="A9313" t="s">
        <v>44149</v>
      </c>
      <c r="B9313" t="s">
        <v>20182</v>
      </c>
      <c r="C9313" t="s">
        <v>1591</v>
      </c>
      <c r="D9313">
        <v>5</v>
      </c>
      <c r="E9313" s="5">
        <v>1484728707</v>
      </c>
      <c r="F9313" s="2" t="e">
        <f t="shared" si="145"/>
        <v>#VALUE!</v>
      </c>
      <c r="G9313" s="2" t="s">
        <v>47670</v>
      </c>
      <c r="H9313" t="s">
        <v>16051</v>
      </c>
    </row>
    <row r="9314" spans="1:8" x14ac:dyDescent="0.2">
      <c r="A9314" t="s">
        <v>44127</v>
      </c>
      <c r="B9314" t="s">
        <v>20181</v>
      </c>
      <c r="C9314" t="s">
        <v>6342</v>
      </c>
      <c r="D9314">
        <v>1</v>
      </c>
      <c r="E9314" s="5">
        <v>1484728977</v>
      </c>
      <c r="F9314" s="2" t="e">
        <f t="shared" si="145"/>
        <v>#VALUE!</v>
      </c>
      <c r="G9314" s="2" t="s">
        <v>47671</v>
      </c>
      <c r="H9314" t="s">
        <v>16050</v>
      </c>
    </row>
    <row r="9315" spans="1:8" x14ac:dyDescent="0.2">
      <c r="A9315" t="s">
        <v>44129</v>
      </c>
      <c r="B9315" t="s">
        <v>20180</v>
      </c>
      <c r="C9315" t="s">
        <v>5468</v>
      </c>
      <c r="D9315">
        <v>2</v>
      </c>
      <c r="E9315" s="5">
        <v>1484729249</v>
      </c>
      <c r="F9315" s="2" t="e">
        <f t="shared" si="145"/>
        <v>#VALUE!</v>
      </c>
      <c r="G9315" s="2" t="s">
        <v>47672</v>
      </c>
      <c r="H9315" t="s">
        <v>16049</v>
      </c>
    </row>
    <row r="9316" spans="1:8" x14ac:dyDescent="0.2">
      <c r="A9316" t="s">
        <v>44129</v>
      </c>
      <c r="B9316" t="s">
        <v>20179</v>
      </c>
      <c r="C9316" t="s">
        <v>1930</v>
      </c>
      <c r="D9316">
        <v>5</v>
      </c>
      <c r="E9316" s="5">
        <v>1484729626</v>
      </c>
      <c r="F9316" s="2" t="e">
        <f t="shared" si="145"/>
        <v>#VALUE!</v>
      </c>
      <c r="G9316" s="2" t="s">
        <v>47673</v>
      </c>
      <c r="H9316" t="s">
        <v>16048</v>
      </c>
    </row>
    <row r="9317" spans="1:8" x14ac:dyDescent="0.2">
      <c r="A9317" t="s">
        <v>44127</v>
      </c>
      <c r="B9317" t="s">
        <v>20178</v>
      </c>
      <c r="C9317" t="s">
        <v>6342</v>
      </c>
      <c r="D9317">
        <v>1</v>
      </c>
      <c r="E9317" s="5">
        <v>1484729648</v>
      </c>
      <c r="F9317" s="2" t="e">
        <f t="shared" si="145"/>
        <v>#VALUE!</v>
      </c>
      <c r="G9317" s="2" t="s">
        <v>47674</v>
      </c>
      <c r="H9317" t="s">
        <v>16047</v>
      </c>
    </row>
    <row r="9318" spans="1:8" x14ac:dyDescent="0.2">
      <c r="A9318" t="s">
        <v>44127</v>
      </c>
      <c r="B9318" t="s">
        <v>20177</v>
      </c>
      <c r="C9318" t="s">
        <v>1562</v>
      </c>
      <c r="D9318">
        <v>1</v>
      </c>
      <c r="E9318" s="5">
        <v>1484730423</v>
      </c>
      <c r="F9318" s="2" t="e">
        <f t="shared" si="145"/>
        <v>#VALUE!</v>
      </c>
      <c r="G9318" s="2" t="s">
        <v>47675</v>
      </c>
      <c r="H9318" t="s">
        <v>16046</v>
      </c>
    </row>
    <row r="9319" spans="1:8" x14ac:dyDescent="0.2">
      <c r="A9319" t="s">
        <v>44125</v>
      </c>
      <c r="B9319" t="s">
        <v>20176</v>
      </c>
      <c r="C9319" t="s">
        <v>1591</v>
      </c>
      <c r="D9319">
        <v>9</v>
      </c>
      <c r="E9319" s="5">
        <v>1484730863</v>
      </c>
      <c r="F9319" s="2" t="e">
        <f t="shared" si="145"/>
        <v>#VALUE!</v>
      </c>
      <c r="G9319" s="2" t="s">
        <v>47676</v>
      </c>
      <c r="H9319" t="s">
        <v>16045</v>
      </c>
    </row>
    <row r="9320" spans="1:8" x14ac:dyDescent="0.2">
      <c r="A9320" t="s">
        <v>44124</v>
      </c>
      <c r="B9320" t="s">
        <v>20175</v>
      </c>
      <c r="C9320" t="s">
        <v>1723</v>
      </c>
      <c r="D9320">
        <v>4</v>
      </c>
      <c r="E9320" s="5">
        <v>1484731213</v>
      </c>
      <c r="F9320" s="2" t="e">
        <f t="shared" si="145"/>
        <v>#VALUE!</v>
      </c>
      <c r="G9320" s="2" t="s">
        <v>47677</v>
      </c>
      <c r="H9320" t="s">
        <v>16044</v>
      </c>
    </row>
    <row r="9321" spans="1:8" x14ac:dyDescent="0.2">
      <c r="A9321" t="s">
        <v>44125</v>
      </c>
      <c r="B9321" t="s">
        <v>20174</v>
      </c>
      <c r="C9321" t="s">
        <v>6342</v>
      </c>
      <c r="D9321">
        <v>4</v>
      </c>
      <c r="E9321" s="5">
        <v>1484731662</v>
      </c>
      <c r="F9321" s="2" t="e">
        <f t="shared" si="145"/>
        <v>#VALUE!</v>
      </c>
      <c r="G9321" s="2" t="s">
        <v>47678</v>
      </c>
      <c r="H9321" t="s">
        <v>16043</v>
      </c>
    </row>
    <row r="9322" spans="1:8" x14ac:dyDescent="0.2">
      <c r="A9322" t="s">
        <v>44131</v>
      </c>
      <c r="B9322" t="s">
        <v>20173</v>
      </c>
      <c r="C9322" t="s">
        <v>15155</v>
      </c>
      <c r="D9322">
        <v>3</v>
      </c>
      <c r="E9322" s="5">
        <v>1484731685</v>
      </c>
      <c r="F9322" s="2" t="e">
        <f t="shared" si="145"/>
        <v>#VALUE!</v>
      </c>
      <c r="G9322" s="2" t="s">
        <v>47679</v>
      </c>
      <c r="H9322" t="s">
        <v>16042</v>
      </c>
    </row>
    <row r="9323" spans="1:8" x14ac:dyDescent="0.2">
      <c r="A9323" t="s">
        <v>44135</v>
      </c>
      <c r="B9323" t="s">
        <v>20172</v>
      </c>
      <c r="C9323" t="s">
        <v>1723</v>
      </c>
      <c r="D9323">
        <v>3</v>
      </c>
      <c r="E9323" s="5">
        <v>1484732355</v>
      </c>
      <c r="F9323" s="2" t="e">
        <f t="shared" si="145"/>
        <v>#VALUE!</v>
      </c>
      <c r="G9323" s="2" t="s">
        <v>47680</v>
      </c>
      <c r="H9323" t="s">
        <v>16041</v>
      </c>
    </row>
    <row r="9324" spans="1:8" x14ac:dyDescent="0.2">
      <c r="A9324" t="s">
        <v>44124</v>
      </c>
      <c r="B9324" t="s">
        <v>20171</v>
      </c>
      <c r="C9324" t="s">
        <v>1562</v>
      </c>
      <c r="D9324">
        <v>2</v>
      </c>
      <c r="E9324" s="5">
        <v>1484733728</v>
      </c>
      <c r="F9324" s="2" t="e">
        <f t="shared" si="145"/>
        <v>#VALUE!</v>
      </c>
      <c r="G9324" s="2" t="s">
        <v>47681</v>
      </c>
      <c r="H9324" t="s">
        <v>16040</v>
      </c>
    </row>
    <row r="9325" spans="1:8" x14ac:dyDescent="0.2">
      <c r="A9325" t="s">
        <v>44124</v>
      </c>
      <c r="B9325" t="s">
        <v>20170</v>
      </c>
      <c r="C9325" t="s">
        <v>1637</v>
      </c>
      <c r="D9325">
        <v>3</v>
      </c>
      <c r="E9325" s="5">
        <v>1484734691</v>
      </c>
      <c r="F9325" s="2" t="e">
        <f t="shared" si="145"/>
        <v>#VALUE!</v>
      </c>
      <c r="G9325" s="2" t="s">
        <v>47682</v>
      </c>
      <c r="H9325" t="s">
        <v>16039</v>
      </c>
    </row>
    <row r="9326" spans="1:8" x14ac:dyDescent="0.2">
      <c r="A9326" t="s">
        <v>44126</v>
      </c>
      <c r="B9326" t="s">
        <v>20169</v>
      </c>
      <c r="C9326" t="s">
        <v>1637</v>
      </c>
      <c r="D9326">
        <v>5</v>
      </c>
      <c r="E9326" s="5">
        <v>1484737958</v>
      </c>
      <c r="F9326" s="2" t="e">
        <f t="shared" si="145"/>
        <v>#VALUE!</v>
      </c>
      <c r="G9326" s="2" t="s">
        <v>47683</v>
      </c>
      <c r="H9326" t="s">
        <v>16038</v>
      </c>
    </row>
    <row r="9327" spans="1:8" x14ac:dyDescent="0.2">
      <c r="A9327" t="s">
        <v>44131</v>
      </c>
      <c r="B9327" t="s">
        <v>20168</v>
      </c>
      <c r="C9327" t="s">
        <v>1848</v>
      </c>
      <c r="D9327">
        <v>2</v>
      </c>
      <c r="E9327" s="5">
        <v>1484738646</v>
      </c>
      <c r="F9327" s="2" t="e">
        <f t="shared" si="145"/>
        <v>#VALUE!</v>
      </c>
      <c r="G9327" s="2" t="s">
        <v>47684</v>
      </c>
      <c r="H9327" t="s">
        <v>16037</v>
      </c>
    </row>
    <row r="9328" spans="1:8" x14ac:dyDescent="0.2">
      <c r="A9328" t="s">
        <v>44130</v>
      </c>
      <c r="B9328" t="s">
        <v>20167</v>
      </c>
      <c r="C9328" t="s">
        <v>1723</v>
      </c>
      <c r="D9328">
        <v>3</v>
      </c>
      <c r="E9328" s="5">
        <v>1484739876</v>
      </c>
      <c r="F9328" s="2" t="e">
        <f t="shared" si="145"/>
        <v>#VALUE!</v>
      </c>
      <c r="G9328" s="2" t="s">
        <v>47685</v>
      </c>
      <c r="H9328" t="s">
        <v>16036</v>
      </c>
    </row>
    <row r="9329" spans="1:8" x14ac:dyDescent="0.2">
      <c r="A9329" t="s">
        <v>44124</v>
      </c>
      <c r="B9329" t="s">
        <v>20166</v>
      </c>
      <c r="C9329" t="s">
        <v>15288</v>
      </c>
      <c r="D9329">
        <v>5</v>
      </c>
      <c r="E9329" s="5">
        <v>1484741450</v>
      </c>
      <c r="F9329" s="2" t="e">
        <f t="shared" si="145"/>
        <v>#VALUE!</v>
      </c>
      <c r="G9329" s="2" t="s">
        <v>47686</v>
      </c>
      <c r="H9329" t="s">
        <v>16035</v>
      </c>
    </row>
    <row r="9330" spans="1:8" x14ac:dyDescent="0.2">
      <c r="A9330" t="s">
        <v>44125</v>
      </c>
      <c r="B9330" t="s">
        <v>47687</v>
      </c>
      <c r="C9330" t="s">
        <v>5754</v>
      </c>
      <c r="D9330">
        <v>3</v>
      </c>
      <c r="E9330" s="5">
        <v>1484741567</v>
      </c>
      <c r="F9330" s="2" t="e">
        <f t="shared" si="145"/>
        <v>#VALUE!</v>
      </c>
      <c r="G9330" s="2" t="s">
        <v>47688</v>
      </c>
      <c r="H9330" t="s">
        <v>16034</v>
      </c>
    </row>
    <row r="9331" spans="1:8" x14ac:dyDescent="0.2">
      <c r="A9331" t="s">
        <v>44124</v>
      </c>
      <c r="B9331" t="s">
        <v>20165</v>
      </c>
      <c r="C9331" t="s">
        <v>5754</v>
      </c>
      <c r="D9331">
        <v>3</v>
      </c>
      <c r="E9331" s="5">
        <v>1484742987</v>
      </c>
      <c r="F9331" s="2" t="e">
        <f t="shared" si="145"/>
        <v>#VALUE!</v>
      </c>
      <c r="G9331" s="2" t="s">
        <v>47689</v>
      </c>
      <c r="H9331" t="s">
        <v>16033</v>
      </c>
    </row>
    <row r="9332" spans="1:8" x14ac:dyDescent="0.2">
      <c r="A9332" t="s">
        <v>44130</v>
      </c>
      <c r="B9332" t="s">
        <v>20164</v>
      </c>
      <c r="C9332" t="s">
        <v>15288</v>
      </c>
      <c r="D9332">
        <v>4</v>
      </c>
      <c r="E9332" s="5">
        <v>1484743124</v>
      </c>
      <c r="F9332" s="2" t="e">
        <f t="shared" si="145"/>
        <v>#VALUE!</v>
      </c>
      <c r="G9332" s="2" t="s">
        <v>47690</v>
      </c>
      <c r="H9332" t="s">
        <v>16032</v>
      </c>
    </row>
    <row r="9333" spans="1:8" x14ac:dyDescent="0.2">
      <c r="A9333" t="s">
        <v>44135</v>
      </c>
      <c r="B9333" t="s">
        <v>20163</v>
      </c>
      <c r="C9333" t="s">
        <v>1546</v>
      </c>
      <c r="D9333">
        <v>3</v>
      </c>
      <c r="E9333" s="5">
        <v>1484743573</v>
      </c>
      <c r="F9333" s="2" t="e">
        <f t="shared" si="145"/>
        <v>#VALUE!</v>
      </c>
      <c r="G9333" s="2" t="s">
        <v>47691</v>
      </c>
      <c r="H9333" t="s">
        <v>16031</v>
      </c>
    </row>
    <row r="9334" spans="1:8" x14ac:dyDescent="0.2">
      <c r="A9334" t="s">
        <v>44149</v>
      </c>
      <c r="B9334" t="s">
        <v>20162</v>
      </c>
      <c r="C9334" t="s">
        <v>7136</v>
      </c>
      <c r="D9334">
        <v>6</v>
      </c>
      <c r="E9334" s="5">
        <v>1484743774</v>
      </c>
      <c r="F9334" s="2" t="e">
        <f t="shared" si="145"/>
        <v>#VALUE!</v>
      </c>
      <c r="G9334" s="2" t="s">
        <v>47692</v>
      </c>
      <c r="H9334" t="s">
        <v>16030</v>
      </c>
    </row>
    <row r="9335" spans="1:8" x14ac:dyDescent="0.2">
      <c r="A9335" t="s">
        <v>44127</v>
      </c>
      <c r="B9335" t="s">
        <v>20161</v>
      </c>
      <c r="C9335" t="s">
        <v>15155</v>
      </c>
      <c r="D9335">
        <v>3</v>
      </c>
      <c r="E9335" s="5">
        <v>1484744317</v>
      </c>
      <c r="F9335" s="2" t="e">
        <f t="shared" si="145"/>
        <v>#VALUE!</v>
      </c>
      <c r="G9335" s="2" t="s">
        <v>47693</v>
      </c>
      <c r="H9335" t="s">
        <v>16029</v>
      </c>
    </row>
    <row r="9336" spans="1:8" x14ac:dyDescent="0.2">
      <c r="A9336" t="s">
        <v>44124</v>
      </c>
      <c r="B9336" t="s">
        <v>20160</v>
      </c>
      <c r="C9336" t="s">
        <v>7136</v>
      </c>
      <c r="D9336">
        <v>4</v>
      </c>
      <c r="E9336" s="5">
        <v>1484745169</v>
      </c>
      <c r="F9336" s="2" t="e">
        <f t="shared" si="145"/>
        <v>#VALUE!</v>
      </c>
      <c r="G9336" s="2" t="s">
        <v>47694</v>
      </c>
      <c r="H9336" t="s">
        <v>16028</v>
      </c>
    </row>
    <row r="9337" spans="1:8" x14ac:dyDescent="0.2">
      <c r="A9337" t="s">
        <v>44126</v>
      </c>
      <c r="B9337" t="s">
        <v>47695</v>
      </c>
      <c r="C9337" t="s">
        <v>2270</v>
      </c>
      <c r="D9337">
        <v>3</v>
      </c>
      <c r="E9337" s="5">
        <v>1484745620</v>
      </c>
      <c r="F9337" s="2" t="e">
        <f t="shared" si="145"/>
        <v>#VALUE!</v>
      </c>
      <c r="G9337" s="2" t="s">
        <v>47696</v>
      </c>
      <c r="H9337" t="s">
        <v>16027</v>
      </c>
    </row>
    <row r="9338" spans="1:8" x14ac:dyDescent="0.2">
      <c r="A9338" t="s">
        <v>44135</v>
      </c>
      <c r="B9338" t="s">
        <v>20159</v>
      </c>
      <c r="C9338" t="s">
        <v>1588</v>
      </c>
      <c r="D9338">
        <v>3</v>
      </c>
      <c r="E9338" s="5">
        <v>1484745849</v>
      </c>
      <c r="F9338" s="2" t="e">
        <f t="shared" si="145"/>
        <v>#VALUE!</v>
      </c>
      <c r="G9338" s="2" t="s">
        <v>47697</v>
      </c>
      <c r="H9338" t="s">
        <v>16026</v>
      </c>
    </row>
    <row r="9339" spans="1:8" x14ac:dyDescent="0.2">
      <c r="A9339" t="s">
        <v>44125</v>
      </c>
      <c r="B9339" t="s">
        <v>20158</v>
      </c>
      <c r="C9339" t="s">
        <v>1709</v>
      </c>
      <c r="D9339">
        <v>3</v>
      </c>
      <c r="E9339" s="5">
        <v>1484746262</v>
      </c>
      <c r="F9339" s="2" t="e">
        <f t="shared" si="145"/>
        <v>#VALUE!</v>
      </c>
      <c r="G9339" s="2" t="s">
        <v>47698</v>
      </c>
      <c r="H9339" t="s">
        <v>16025</v>
      </c>
    </row>
    <row r="9340" spans="1:8" x14ac:dyDescent="0.2">
      <c r="A9340" t="s">
        <v>44130</v>
      </c>
      <c r="B9340" t="s">
        <v>20157</v>
      </c>
      <c r="C9340" t="s">
        <v>1925</v>
      </c>
      <c r="D9340">
        <v>4</v>
      </c>
      <c r="E9340" s="5">
        <v>1484747125</v>
      </c>
      <c r="F9340" s="2" t="e">
        <f t="shared" si="145"/>
        <v>#VALUE!</v>
      </c>
      <c r="G9340" s="2" t="s">
        <v>47699</v>
      </c>
      <c r="H9340" t="s">
        <v>16024</v>
      </c>
    </row>
    <row r="9341" spans="1:8" x14ac:dyDescent="0.2">
      <c r="A9341" t="s">
        <v>44127</v>
      </c>
      <c r="B9341" t="s">
        <v>20156</v>
      </c>
      <c r="C9341" t="s">
        <v>1848</v>
      </c>
      <c r="D9341">
        <v>3</v>
      </c>
      <c r="E9341" s="5">
        <v>1484747455</v>
      </c>
      <c r="F9341" s="2" t="e">
        <f t="shared" si="145"/>
        <v>#VALUE!</v>
      </c>
      <c r="G9341" s="2" t="s">
        <v>47700</v>
      </c>
      <c r="H9341" t="s">
        <v>16023</v>
      </c>
    </row>
    <row r="9342" spans="1:8" x14ac:dyDescent="0.2">
      <c r="A9342" t="s">
        <v>44126</v>
      </c>
      <c r="B9342" t="s">
        <v>20155</v>
      </c>
      <c r="C9342" t="s">
        <v>1848</v>
      </c>
      <c r="D9342">
        <v>5</v>
      </c>
      <c r="E9342" s="5">
        <v>1484749133</v>
      </c>
      <c r="F9342" s="2" t="e">
        <f t="shared" si="145"/>
        <v>#VALUE!</v>
      </c>
      <c r="G9342" s="2" t="s">
        <v>47701</v>
      </c>
      <c r="H9342" t="s">
        <v>16022</v>
      </c>
    </row>
    <row r="9343" spans="1:8" x14ac:dyDescent="0.2">
      <c r="A9343" t="s">
        <v>44127</v>
      </c>
      <c r="B9343" t="s">
        <v>20154</v>
      </c>
      <c r="C9343" t="s">
        <v>1557</v>
      </c>
      <c r="D9343">
        <v>3</v>
      </c>
      <c r="E9343" s="5">
        <v>1484750543</v>
      </c>
      <c r="F9343" s="2" t="e">
        <f t="shared" si="145"/>
        <v>#VALUE!</v>
      </c>
      <c r="G9343" s="2" t="s">
        <v>47702</v>
      </c>
      <c r="H9343" t="s">
        <v>16021</v>
      </c>
    </row>
    <row r="9344" spans="1:8" x14ac:dyDescent="0.2">
      <c r="A9344" t="s">
        <v>44130</v>
      </c>
      <c r="B9344" t="s">
        <v>20153</v>
      </c>
      <c r="C9344" t="s">
        <v>7136</v>
      </c>
      <c r="D9344">
        <v>3</v>
      </c>
      <c r="E9344" s="5">
        <v>1484750644</v>
      </c>
      <c r="F9344" s="2" t="e">
        <f t="shared" si="145"/>
        <v>#VALUE!</v>
      </c>
      <c r="G9344" s="2" t="s">
        <v>47703</v>
      </c>
      <c r="H9344" t="s">
        <v>16020</v>
      </c>
    </row>
    <row r="9345" spans="1:8" x14ac:dyDescent="0.2">
      <c r="A9345" t="s">
        <v>44124</v>
      </c>
      <c r="B9345" t="s">
        <v>20152</v>
      </c>
      <c r="C9345" t="s">
        <v>1557</v>
      </c>
      <c r="D9345">
        <v>3</v>
      </c>
      <c r="E9345" s="5">
        <v>1484751460</v>
      </c>
      <c r="F9345" s="2" t="e">
        <f t="shared" si="145"/>
        <v>#VALUE!</v>
      </c>
      <c r="G9345" s="2" t="s">
        <v>47704</v>
      </c>
      <c r="H9345" t="s">
        <v>16019</v>
      </c>
    </row>
    <row r="9346" spans="1:8" x14ac:dyDescent="0.2">
      <c r="A9346" t="s">
        <v>44127</v>
      </c>
      <c r="B9346" t="s">
        <v>20151</v>
      </c>
      <c r="C9346" t="s">
        <v>2454</v>
      </c>
      <c r="D9346">
        <v>3</v>
      </c>
      <c r="E9346" s="5">
        <v>1484752289</v>
      </c>
      <c r="F9346" s="2" t="e">
        <f t="shared" ref="F9346:F9409" si="146">$E9346/(60*60*24)+"1/1/1970"</f>
        <v>#VALUE!</v>
      </c>
      <c r="G9346" s="2" t="s">
        <v>47705</v>
      </c>
      <c r="H9346" t="s">
        <v>16018</v>
      </c>
    </row>
    <row r="9347" spans="1:8" x14ac:dyDescent="0.2">
      <c r="A9347" t="s">
        <v>44126</v>
      </c>
      <c r="B9347" t="s">
        <v>20150</v>
      </c>
      <c r="C9347" t="s">
        <v>1637</v>
      </c>
      <c r="D9347">
        <v>10</v>
      </c>
      <c r="E9347" s="5">
        <v>1484752916</v>
      </c>
      <c r="F9347" s="2" t="e">
        <f t="shared" si="146"/>
        <v>#VALUE!</v>
      </c>
      <c r="G9347" s="2" t="s">
        <v>47706</v>
      </c>
      <c r="H9347" t="s">
        <v>16017</v>
      </c>
    </row>
    <row r="9348" spans="1:8" x14ac:dyDescent="0.2">
      <c r="A9348" t="s">
        <v>44127</v>
      </c>
      <c r="B9348" t="s">
        <v>20149</v>
      </c>
      <c r="C9348" t="s">
        <v>1723</v>
      </c>
      <c r="D9348">
        <v>6</v>
      </c>
      <c r="E9348" s="5">
        <v>1484753202</v>
      </c>
      <c r="F9348" s="2" t="e">
        <f t="shared" si="146"/>
        <v>#VALUE!</v>
      </c>
      <c r="G9348" s="2" t="s">
        <v>47707</v>
      </c>
      <c r="H9348" t="s">
        <v>16016</v>
      </c>
    </row>
    <row r="9349" spans="1:8" x14ac:dyDescent="0.2">
      <c r="A9349" t="s">
        <v>44126</v>
      </c>
      <c r="B9349" t="s">
        <v>20148</v>
      </c>
      <c r="C9349" t="s">
        <v>2454</v>
      </c>
      <c r="D9349">
        <v>5</v>
      </c>
      <c r="E9349" s="5">
        <v>1484755136</v>
      </c>
      <c r="F9349" s="2" t="e">
        <f t="shared" si="146"/>
        <v>#VALUE!</v>
      </c>
      <c r="G9349" s="2" t="s">
        <v>47708</v>
      </c>
      <c r="H9349" t="s">
        <v>16015</v>
      </c>
    </row>
    <row r="9350" spans="1:8" x14ac:dyDescent="0.2">
      <c r="A9350" t="s">
        <v>44126</v>
      </c>
      <c r="B9350" t="s">
        <v>20147</v>
      </c>
      <c r="C9350" t="s">
        <v>1557</v>
      </c>
      <c r="D9350">
        <v>3</v>
      </c>
      <c r="E9350" s="5">
        <v>1484757359</v>
      </c>
      <c r="F9350" s="2" t="e">
        <f t="shared" si="146"/>
        <v>#VALUE!</v>
      </c>
      <c r="G9350" s="2" t="s">
        <v>47709</v>
      </c>
      <c r="H9350" t="s">
        <v>16014</v>
      </c>
    </row>
    <row r="9351" spans="1:8" x14ac:dyDescent="0.2">
      <c r="A9351" t="s">
        <v>44127</v>
      </c>
      <c r="B9351" t="s">
        <v>20146</v>
      </c>
      <c r="C9351" t="s">
        <v>1553</v>
      </c>
      <c r="D9351">
        <v>3</v>
      </c>
      <c r="E9351" s="5">
        <v>1484760139</v>
      </c>
      <c r="F9351" s="2" t="e">
        <f t="shared" si="146"/>
        <v>#VALUE!</v>
      </c>
      <c r="G9351" s="2" t="s">
        <v>47710</v>
      </c>
      <c r="H9351" t="s">
        <v>16013</v>
      </c>
    </row>
    <row r="9352" spans="1:8" x14ac:dyDescent="0.2">
      <c r="A9352" t="s">
        <v>44130</v>
      </c>
      <c r="B9352" t="s">
        <v>20145</v>
      </c>
      <c r="C9352" t="s">
        <v>1671</v>
      </c>
      <c r="D9352">
        <v>3</v>
      </c>
      <c r="E9352" s="5">
        <v>1484761593</v>
      </c>
      <c r="F9352" s="2" t="e">
        <f t="shared" si="146"/>
        <v>#VALUE!</v>
      </c>
      <c r="G9352" s="2" t="s">
        <v>47711</v>
      </c>
      <c r="H9352" t="s">
        <v>16012</v>
      </c>
    </row>
    <row r="9353" spans="1:8" x14ac:dyDescent="0.2">
      <c r="A9353" t="s">
        <v>44127</v>
      </c>
      <c r="B9353" t="s">
        <v>20144</v>
      </c>
      <c r="C9353" t="s">
        <v>1671</v>
      </c>
      <c r="D9353">
        <v>2</v>
      </c>
      <c r="E9353" s="5">
        <v>1484762110</v>
      </c>
      <c r="F9353" s="2" t="e">
        <f t="shared" si="146"/>
        <v>#VALUE!</v>
      </c>
      <c r="G9353" s="2" t="s">
        <v>47712</v>
      </c>
      <c r="H9353" t="s">
        <v>16011</v>
      </c>
    </row>
    <row r="9354" spans="1:8" x14ac:dyDescent="0.2">
      <c r="A9354" t="s">
        <v>44145</v>
      </c>
      <c r="B9354" t="s">
        <v>20143</v>
      </c>
      <c r="C9354" t="s">
        <v>1917</v>
      </c>
      <c r="D9354">
        <v>2</v>
      </c>
      <c r="E9354" s="5">
        <v>1484769395</v>
      </c>
      <c r="F9354" s="2" t="e">
        <f t="shared" si="146"/>
        <v>#VALUE!</v>
      </c>
      <c r="G9354" s="2" t="s">
        <v>47713</v>
      </c>
      <c r="H9354" t="s">
        <v>16010</v>
      </c>
    </row>
    <row r="9355" spans="1:8" x14ac:dyDescent="0.2">
      <c r="A9355" t="s">
        <v>44127</v>
      </c>
      <c r="B9355" t="s">
        <v>20142</v>
      </c>
      <c r="C9355" t="s">
        <v>2018</v>
      </c>
      <c r="D9355">
        <v>4</v>
      </c>
      <c r="E9355" s="5">
        <v>1484775406</v>
      </c>
      <c r="F9355" s="2" t="e">
        <f t="shared" si="146"/>
        <v>#VALUE!</v>
      </c>
      <c r="G9355" s="2" t="s">
        <v>47714</v>
      </c>
      <c r="H9355" t="s">
        <v>16009</v>
      </c>
    </row>
    <row r="9356" spans="1:8" x14ac:dyDescent="0.2">
      <c r="A9356" t="s">
        <v>44125</v>
      </c>
      <c r="B9356" t="s">
        <v>20141</v>
      </c>
      <c r="C9356" t="s">
        <v>5468</v>
      </c>
      <c r="D9356">
        <v>2</v>
      </c>
      <c r="E9356" s="5">
        <v>1484775641</v>
      </c>
      <c r="F9356" s="2" t="e">
        <f t="shared" si="146"/>
        <v>#VALUE!</v>
      </c>
      <c r="G9356" s="2" t="s">
        <v>47715</v>
      </c>
      <c r="H9356" t="s">
        <v>16008</v>
      </c>
    </row>
    <row r="9357" spans="1:8" x14ac:dyDescent="0.2">
      <c r="A9357" t="s">
        <v>44126</v>
      </c>
      <c r="B9357" t="s">
        <v>20140</v>
      </c>
      <c r="C9357" t="s">
        <v>1824</v>
      </c>
      <c r="D9357">
        <v>2</v>
      </c>
      <c r="E9357" s="5">
        <v>1484775858</v>
      </c>
      <c r="F9357" s="2" t="e">
        <f t="shared" si="146"/>
        <v>#VALUE!</v>
      </c>
      <c r="G9357" s="2" t="s">
        <v>47716</v>
      </c>
      <c r="H9357" t="s">
        <v>16007</v>
      </c>
    </row>
    <row r="9358" spans="1:8" x14ac:dyDescent="0.2">
      <c r="A9358" t="s">
        <v>44121</v>
      </c>
      <c r="B9358" t="s">
        <v>20139</v>
      </c>
      <c r="C9358" t="s">
        <v>7196</v>
      </c>
      <c r="D9358">
        <v>5</v>
      </c>
      <c r="E9358" s="5">
        <v>1484777055</v>
      </c>
      <c r="F9358" s="2" t="e">
        <f t="shared" si="146"/>
        <v>#VALUE!</v>
      </c>
      <c r="G9358" s="2" t="s">
        <v>47717</v>
      </c>
      <c r="H9358" t="s">
        <v>16006</v>
      </c>
    </row>
    <row r="9359" spans="1:8" x14ac:dyDescent="0.2">
      <c r="A9359" t="s">
        <v>44127</v>
      </c>
      <c r="B9359" t="s">
        <v>20138</v>
      </c>
      <c r="C9359" t="s">
        <v>5468</v>
      </c>
      <c r="D9359">
        <v>3</v>
      </c>
      <c r="E9359" s="5">
        <v>1484777394</v>
      </c>
      <c r="F9359" s="2" t="e">
        <f t="shared" si="146"/>
        <v>#VALUE!</v>
      </c>
      <c r="G9359" s="2" t="s">
        <v>47718</v>
      </c>
      <c r="H9359" t="s">
        <v>16005</v>
      </c>
    </row>
    <row r="9360" spans="1:8" x14ac:dyDescent="0.2">
      <c r="A9360" t="s">
        <v>44127</v>
      </c>
      <c r="B9360" t="s">
        <v>20137</v>
      </c>
      <c r="C9360" t="s">
        <v>1553</v>
      </c>
      <c r="D9360">
        <v>3</v>
      </c>
      <c r="E9360" s="5">
        <v>1484777631</v>
      </c>
      <c r="F9360" s="2" t="e">
        <f t="shared" si="146"/>
        <v>#VALUE!</v>
      </c>
      <c r="G9360" s="2" t="s">
        <v>47719</v>
      </c>
      <c r="H9360" t="s">
        <v>16004</v>
      </c>
    </row>
    <row r="9361" spans="1:8" x14ac:dyDescent="0.2">
      <c r="A9361" t="s">
        <v>44126</v>
      </c>
      <c r="B9361" t="s">
        <v>20136</v>
      </c>
      <c r="C9361" t="s">
        <v>1766</v>
      </c>
      <c r="D9361">
        <v>4</v>
      </c>
      <c r="E9361" s="5">
        <v>1484779205</v>
      </c>
      <c r="F9361" s="2" t="e">
        <f t="shared" si="146"/>
        <v>#VALUE!</v>
      </c>
      <c r="G9361" s="2" t="s">
        <v>47720</v>
      </c>
      <c r="H9361" t="s">
        <v>16003</v>
      </c>
    </row>
    <row r="9362" spans="1:8" x14ac:dyDescent="0.2">
      <c r="A9362" t="s">
        <v>44119</v>
      </c>
      <c r="B9362" t="s">
        <v>20135</v>
      </c>
      <c r="C9362" t="s">
        <v>1766</v>
      </c>
      <c r="D9362">
        <v>1</v>
      </c>
      <c r="E9362" s="5">
        <v>1484779579</v>
      </c>
      <c r="F9362" s="2" t="e">
        <f t="shared" si="146"/>
        <v>#VALUE!</v>
      </c>
      <c r="G9362" s="2" t="s">
        <v>47721</v>
      </c>
      <c r="H9362" t="s">
        <v>16002</v>
      </c>
    </row>
    <row r="9363" spans="1:8" x14ac:dyDescent="0.2">
      <c r="A9363" t="s">
        <v>44127</v>
      </c>
      <c r="B9363" t="s">
        <v>20134</v>
      </c>
      <c r="C9363" t="s">
        <v>1709</v>
      </c>
      <c r="D9363">
        <v>2</v>
      </c>
      <c r="E9363" s="5">
        <v>1484782007</v>
      </c>
      <c r="F9363" s="2" t="e">
        <f t="shared" si="146"/>
        <v>#VALUE!</v>
      </c>
      <c r="G9363" s="2" t="s">
        <v>47722</v>
      </c>
      <c r="H9363" t="s">
        <v>16001</v>
      </c>
    </row>
    <row r="9364" spans="1:8" x14ac:dyDescent="0.2">
      <c r="A9364" t="s">
        <v>44125</v>
      </c>
      <c r="B9364" t="s">
        <v>20133</v>
      </c>
      <c r="C9364" t="s">
        <v>5468</v>
      </c>
      <c r="D9364">
        <v>1</v>
      </c>
      <c r="E9364" s="5">
        <v>1484782445</v>
      </c>
      <c r="F9364" s="2" t="e">
        <f t="shared" si="146"/>
        <v>#VALUE!</v>
      </c>
      <c r="G9364" s="2" t="s">
        <v>47723</v>
      </c>
      <c r="H9364" t="s">
        <v>16000</v>
      </c>
    </row>
    <row r="9365" spans="1:8" x14ac:dyDescent="0.2">
      <c r="A9365" t="s">
        <v>44129</v>
      </c>
      <c r="B9365" t="s">
        <v>47724</v>
      </c>
      <c r="C9365" t="s">
        <v>1591</v>
      </c>
      <c r="D9365">
        <v>3</v>
      </c>
      <c r="E9365" s="5">
        <v>1484782795</v>
      </c>
      <c r="F9365" s="2" t="e">
        <f t="shared" si="146"/>
        <v>#VALUE!</v>
      </c>
      <c r="G9365" s="2" t="s">
        <v>47725</v>
      </c>
      <c r="H9365" t="s">
        <v>15999</v>
      </c>
    </row>
    <row r="9366" spans="1:8" x14ac:dyDescent="0.2">
      <c r="A9366" t="s">
        <v>44129</v>
      </c>
      <c r="B9366" t="s">
        <v>20132</v>
      </c>
      <c r="C9366" t="s">
        <v>1969</v>
      </c>
      <c r="D9366">
        <v>2</v>
      </c>
      <c r="E9366" s="5">
        <v>1484793148</v>
      </c>
      <c r="F9366" s="2" t="e">
        <f t="shared" si="146"/>
        <v>#VALUE!</v>
      </c>
      <c r="G9366" s="2" t="s">
        <v>47726</v>
      </c>
      <c r="H9366" t="s">
        <v>15998</v>
      </c>
    </row>
    <row r="9367" spans="1:8" x14ac:dyDescent="0.2">
      <c r="A9367" t="s">
        <v>44127</v>
      </c>
      <c r="B9367" t="s">
        <v>20131</v>
      </c>
      <c r="C9367" t="s">
        <v>1671</v>
      </c>
      <c r="D9367">
        <v>2</v>
      </c>
      <c r="E9367" s="5">
        <v>1484794179</v>
      </c>
      <c r="F9367" s="2" t="e">
        <f t="shared" si="146"/>
        <v>#VALUE!</v>
      </c>
      <c r="G9367" s="2" t="s">
        <v>47727</v>
      </c>
      <c r="H9367" t="s">
        <v>15997</v>
      </c>
    </row>
    <row r="9368" spans="1:8" x14ac:dyDescent="0.2">
      <c r="A9368" t="s">
        <v>44127</v>
      </c>
      <c r="B9368" t="s">
        <v>20130</v>
      </c>
      <c r="C9368" t="s">
        <v>1723</v>
      </c>
      <c r="D9368">
        <v>3</v>
      </c>
      <c r="E9368" s="5">
        <v>1484794472</v>
      </c>
      <c r="F9368" s="2" t="e">
        <f t="shared" si="146"/>
        <v>#VALUE!</v>
      </c>
      <c r="G9368" s="2" t="s">
        <v>47728</v>
      </c>
      <c r="H9368" t="s">
        <v>15996</v>
      </c>
    </row>
    <row r="9369" spans="1:8" x14ac:dyDescent="0.2">
      <c r="A9369" t="s">
        <v>44130</v>
      </c>
      <c r="B9369" t="s">
        <v>20129</v>
      </c>
      <c r="C9369" t="s">
        <v>1723</v>
      </c>
      <c r="D9369">
        <v>2</v>
      </c>
      <c r="E9369" s="5">
        <v>1484794810</v>
      </c>
      <c r="F9369" s="2" t="e">
        <f t="shared" si="146"/>
        <v>#VALUE!</v>
      </c>
      <c r="G9369" s="2" t="s">
        <v>47729</v>
      </c>
      <c r="H9369" t="s">
        <v>15995</v>
      </c>
    </row>
    <row r="9370" spans="1:8" x14ac:dyDescent="0.2">
      <c r="A9370" t="s">
        <v>44127</v>
      </c>
      <c r="B9370" t="s">
        <v>20128</v>
      </c>
      <c r="C9370" t="s">
        <v>1723</v>
      </c>
      <c r="D9370">
        <v>2</v>
      </c>
      <c r="E9370" s="5">
        <v>1484794987</v>
      </c>
      <c r="F9370" s="2" t="e">
        <f t="shared" si="146"/>
        <v>#VALUE!</v>
      </c>
      <c r="G9370" s="2" t="s">
        <v>47730</v>
      </c>
      <c r="H9370" t="s">
        <v>15994</v>
      </c>
    </row>
    <row r="9371" spans="1:8" x14ac:dyDescent="0.2">
      <c r="A9371" t="s">
        <v>44130</v>
      </c>
      <c r="B9371" t="s">
        <v>20127</v>
      </c>
      <c r="C9371" t="s">
        <v>1766</v>
      </c>
      <c r="D9371">
        <v>2</v>
      </c>
      <c r="E9371" s="5">
        <v>1484797166</v>
      </c>
      <c r="F9371" s="2" t="e">
        <f t="shared" si="146"/>
        <v>#VALUE!</v>
      </c>
      <c r="G9371" s="2" t="s">
        <v>47731</v>
      </c>
      <c r="H9371" t="s">
        <v>15993</v>
      </c>
    </row>
    <row r="9372" spans="1:8" x14ac:dyDescent="0.2">
      <c r="A9372" t="s">
        <v>44124</v>
      </c>
      <c r="B9372" t="s">
        <v>20126</v>
      </c>
      <c r="C9372" t="s">
        <v>1723</v>
      </c>
      <c r="D9372">
        <v>1</v>
      </c>
      <c r="E9372" s="5">
        <v>1484797871</v>
      </c>
      <c r="F9372" s="2" t="e">
        <f t="shared" si="146"/>
        <v>#VALUE!</v>
      </c>
      <c r="G9372" s="2" t="s">
        <v>47732</v>
      </c>
      <c r="H9372" t="s">
        <v>15992</v>
      </c>
    </row>
    <row r="9373" spans="1:8" x14ac:dyDescent="0.2">
      <c r="A9373" t="s">
        <v>44135</v>
      </c>
      <c r="B9373" t="s">
        <v>20125</v>
      </c>
      <c r="C9373" t="s">
        <v>7136</v>
      </c>
      <c r="D9373">
        <v>2</v>
      </c>
      <c r="E9373" s="5">
        <v>1484798772</v>
      </c>
      <c r="F9373" s="2" t="e">
        <f t="shared" si="146"/>
        <v>#VALUE!</v>
      </c>
      <c r="G9373" s="2" t="s">
        <v>47733</v>
      </c>
      <c r="H9373" t="s">
        <v>15991</v>
      </c>
    </row>
    <row r="9374" spans="1:8" x14ac:dyDescent="0.2">
      <c r="A9374" t="s">
        <v>44120</v>
      </c>
      <c r="B9374" t="s">
        <v>20124</v>
      </c>
      <c r="C9374" t="s">
        <v>15031</v>
      </c>
      <c r="D9374">
        <v>1</v>
      </c>
      <c r="E9374" s="5">
        <v>1484800378</v>
      </c>
      <c r="F9374" s="2" t="e">
        <f t="shared" si="146"/>
        <v>#VALUE!</v>
      </c>
      <c r="G9374" s="2" t="s">
        <v>47734</v>
      </c>
      <c r="H9374" t="s">
        <v>15990</v>
      </c>
    </row>
    <row r="9375" spans="1:8" x14ac:dyDescent="0.2">
      <c r="A9375" t="s">
        <v>44127</v>
      </c>
      <c r="B9375" t="s">
        <v>20123</v>
      </c>
      <c r="C9375" t="s">
        <v>5468</v>
      </c>
      <c r="D9375">
        <v>2</v>
      </c>
      <c r="E9375" s="5">
        <v>1484801007</v>
      </c>
      <c r="F9375" s="2" t="e">
        <f t="shared" si="146"/>
        <v>#VALUE!</v>
      </c>
      <c r="G9375" s="2" t="s">
        <v>47735</v>
      </c>
      <c r="H9375" t="s">
        <v>15989</v>
      </c>
    </row>
    <row r="9376" spans="1:8" x14ac:dyDescent="0.2">
      <c r="A9376" t="s">
        <v>44124</v>
      </c>
      <c r="B9376" t="s">
        <v>20122</v>
      </c>
      <c r="C9376" t="s">
        <v>1551</v>
      </c>
      <c r="D9376">
        <v>2</v>
      </c>
      <c r="E9376" s="5">
        <v>1484804054</v>
      </c>
      <c r="F9376" s="2" t="e">
        <f t="shared" si="146"/>
        <v>#VALUE!</v>
      </c>
      <c r="G9376" s="2" t="s">
        <v>47736</v>
      </c>
      <c r="H9376" t="s">
        <v>15988</v>
      </c>
    </row>
    <row r="9377" spans="1:8" x14ac:dyDescent="0.2">
      <c r="A9377" t="s">
        <v>44127</v>
      </c>
      <c r="B9377" t="s">
        <v>20121</v>
      </c>
      <c r="C9377" t="s">
        <v>1671</v>
      </c>
      <c r="D9377">
        <v>3</v>
      </c>
      <c r="E9377" s="5">
        <v>1484804325</v>
      </c>
      <c r="F9377" s="2" t="e">
        <f t="shared" si="146"/>
        <v>#VALUE!</v>
      </c>
      <c r="G9377" s="2" t="s">
        <v>47737</v>
      </c>
      <c r="H9377" t="s">
        <v>15987</v>
      </c>
    </row>
    <row r="9378" spans="1:8" x14ac:dyDescent="0.2">
      <c r="A9378" t="s">
        <v>44127</v>
      </c>
      <c r="B9378" t="s">
        <v>20120</v>
      </c>
      <c r="C9378" t="s">
        <v>1768</v>
      </c>
      <c r="D9378">
        <v>2</v>
      </c>
      <c r="E9378" s="5">
        <v>1484804429</v>
      </c>
      <c r="F9378" s="2" t="e">
        <f t="shared" si="146"/>
        <v>#VALUE!</v>
      </c>
      <c r="G9378" s="2" t="s">
        <v>47738</v>
      </c>
      <c r="H9378" t="s">
        <v>15986</v>
      </c>
    </row>
    <row r="9379" spans="1:8" x14ac:dyDescent="0.2">
      <c r="A9379" t="s">
        <v>44131</v>
      </c>
      <c r="B9379" t="s">
        <v>20119</v>
      </c>
      <c r="C9379" t="s">
        <v>2962</v>
      </c>
      <c r="D9379">
        <v>2</v>
      </c>
      <c r="E9379" s="5">
        <v>1484804917</v>
      </c>
      <c r="F9379" s="2" t="e">
        <f t="shared" si="146"/>
        <v>#VALUE!</v>
      </c>
      <c r="G9379" s="2" t="s">
        <v>47739</v>
      </c>
      <c r="H9379" t="s">
        <v>15985</v>
      </c>
    </row>
    <row r="9380" spans="1:8" x14ac:dyDescent="0.2">
      <c r="A9380" t="s">
        <v>44129</v>
      </c>
      <c r="B9380" t="s">
        <v>20118</v>
      </c>
      <c r="C9380" t="s">
        <v>1728</v>
      </c>
      <c r="D9380">
        <v>2</v>
      </c>
      <c r="E9380" s="5">
        <v>1484805191</v>
      </c>
      <c r="F9380" s="2" t="e">
        <f t="shared" si="146"/>
        <v>#VALUE!</v>
      </c>
      <c r="G9380" s="2" t="s">
        <v>47740</v>
      </c>
      <c r="H9380" t="s">
        <v>15984</v>
      </c>
    </row>
    <row r="9381" spans="1:8" x14ac:dyDescent="0.2">
      <c r="A9381" t="s">
        <v>44135</v>
      </c>
      <c r="B9381" t="s">
        <v>20117</v>
      </c>
      <c r="C9381" t="s">
        <v>1562</v>
      </c>
      <c r="D9381">
        <v>3</v>
      </c>
      <c r="E9381" s="5">
        <v>1484805652</v>
      </c>
      <c r="F9381" s="2" t="e">
        <f t="shared" si="146"/>
        <v>#VALUE!</v>
      </c>
      <c r="G9381" s="2" t="s">
        <v>47741</v>
      </c>
      <c r="H9381" t="s">
        <v>15983</v>
      </c>
    </row>
    <row r="9382" spans="1:8" x14ac:dyDescent="0.2">
      <c r="A9382" t="s">
        <v>44124</v>
      </c>
      <c r="B9382" t="s">
        <v>20116</v>
      </c>
      <c r="C9382" t="s">
        <v>1768</v>
      </c>
      <c r="D9382">
        <v>3</v>
      </c>
      <c r="E9382" s="5">
        <v>1484805792</v>
      </c>
      <c r="F9382" s="2" t="e">
        <f t="shared" si="146"/>
        <v>#VALUE!</v>
      </c>
      <c r="G9382" s="2" t="s">
        <v>47742</v>
      </c>
      <c r="H9382" t="s">
        <v>15982</v>
      </c>
    </row>
    <row r="9383" spans="1:8" x14ac:dyDescent="0.2">
      <c r="A9383" t="s">
        <v>44126</v>
      </c>
      <c r="B9383" t="s">
        <v>20115</v>
      </c>
      <c r="C9383" t="s">
        <v>2962</v>
      </c>
      <c r="D9383">
        <v>5</v>
      </c>
      <c r="E9383" s="5">
        <v>1484806118</v>
      </c>
      <c r="F9383" s="2" t="e">
        <f t="shared" si="146"/>
        <v>#VALUE!</v>
      </c>
      <c r="G9383" s="2" t="s">
        <v>47743</v>
      </c>
      <c r="H9383" t="s">
        <v>15981</v>
      </c>
    </row>
    <row r="9384" spans="1:8" x14ac:dyDescent="0.2">
      <c r="A9384" t="s">
        <v>44124</v>
      </c>
      <c r="B9384" t="s">
        <v>20114</v>
      </c>
      <c r="C9384" t="s">
        <v>1768</v>
      </c>
      <c r="D9384">
        <v>2</v>
      </c>
      <c r="E9384" s="5">
        <v>1484807090</v>
      </c>
      <c r="F9384" s="2" t="e">
        <f t="shared" si="146"/>
        <v>#VALUE!</v>
      </c>
      <c r="G9384" s="2" t="s">
        <v>47744</v>
      </c>
      <c r="H9384" t="s">
        <v>15980</v>
      </c>
    </row>
    <row r="9385" spans="1:8" x14ac:dyDescent="0.2">
      <c r="A9385" t="s">
        <v>44126</v>
      </c>
      <c r="B9385" t="s">
        <v>20113</v>
      </c>
      <c r="C9385" t="s">
        <v>2329</v>
      </c>
      <c r="D9385">
        <v>2</v>
      </c>
      <c r="E9385" s="5">
        <v>1484807148</v>
      </c>
      <c r="F9385" s="2" t="e">
        <f t="shared" si="146"/>
        <v>#VALUE!</v>
      </c>
      <c r="G9385" s="2" t="s">
        <v>47745</v>
      </c>
      <c r="H9385" t="s">
        <v>15979</v>
      </c>
    </row>
    <row r="9386" spans="1:8" x14ac:dyDescent="0.2">
      <c r="A9386" t="s">
        <v>44127</v>
      </c>
      <c r="B9386" t="s">
        <v>20112</v>
      </c>
      <c r="C9386" t="s">
        <v>2454</v>
      </c>
      <c r="D9386">
        <v>1</v>
      </c>
      <c r="E9386" s="5">
        <v>1484807307</v>
      </c>
      <c r="F9386" s="2" t="e">
        <f t="shared" si="146"/>
        <v>#VALUE!</v>
      </c>
      <c r="G9386" s="2" t="s">
        <v>47746</v>
      </c>
      <c r="H9386" t="s">
        <v>15978</v>
      </c>
    </row>
    <row r="9387" spans="1:8" x14ac:dyDescent="0.2">
      <c r="A9387" t="s">
        <v>44124</v>
      </c>
      <c r="B9387" t="s">
        <v>20111</v>
      </c>
      <c r="C9387" t="s">
        <v>1848</v>
      </c>
      <c r="D9387">
        <v>2</v>
      </c>
      <c r="E9387" s="5">
        <v>1484807392</v>
      </c>
      <c r="F9387" s="2" t="e">
        <f t="shared" si="146"/>
        <v>#VALUE!</v>
      </c>
      <c r="G9387" s="2" t="s">
        <v>47747</v>
      </c>
      <c r="H9387" t="s">
        <v>15977</v>
      </c>
    </row>
    <row r="9388" spans="1:8" x14ac:dyDescent="0.2">
      <c r="A9388" t="s">
        <v>44124</v>
      </c>
      <c r="B9388" t="s">
        <v>20110</v>
      </c>
      <c r="C9388" t="s">
        <v>1668</v>
      </c>
      <c r="D9388">
        <v>4</v>
      </c>
      <c r="E9388" s="5">
        <v>1484807918</v>
      </c>
      <c r="F9388" s="2" t="e">
        <f t="shared" si="146"/>
        <v>#VALUE!</v>
      </c>
      <c r="G9388" s="2" t="s">
        <v>47748</v>
      </c>
      <c r="H9388" t="s">
        <v>15976</v>
      </c>
    </row>
    <row r="9389" spans="1:8" x14ac:dyDescent="0.2">
      <c r="A9389" t="s">
        <v>44124</v>
      </c>
      <c r="B9389" t="s">
        <v>20109</v>
      </c>
      <c r="C9389" t="s">
        <v>2026</v>
      </c>
      <c r="D9389">
        <v>2</v>
      </c>
      <c r="E9389" s="5">
        <v>1484807957</v>
      </c>
      <c r="F9389" s="2" t="e">
        <f t="shared" si="146"/>
        <v>#VALUE!</v>
      </c>
      <c r="G9389" s="2" t="s">
        <v>47749</v>
      </c>
      <c r="H9389" t="s">
        <v>15975</v>
      </c>
    </row>
    <row r="9390" spans="1:8" x14ac:dyDescent="0.2">
      <c r="A9390" t="s">
        <v>44124</v>
      </c>
      <c r="B9390" t="s">
        <v>13683</v>
      </c>
      <c r="C9390" t="s">
        <v>1555</v>
      </c>
      <c r="D9390">
        <v>3</v>
      </c>
      <c r="E9390" s="5">
        <v>1484808507</v>
      </c>
      <c r="F9390" s="2" t="e">
        <f t="shared" si="146"/>
        <v>#VALUE!</v>
      </c>
      <c r="G9390" s="2" t="s">
        <v>47750</v>
      </c>
      <c r="H9390" t="s">
        <v>15974</v>
      </c>
    </row>
    <row r="9391" spans="1:8" x14ac:dyDescent="0.2">
      <c r="A9391" t="s">
        <v>44126</v>
      </c>
      <c r="B9391" t="s">
        <v>20108</v>
      </c>
      <c r="C9391" t="s">
        <v>2270</v>
      </c>
      <c r="D9391">
        <v>1</v>
      </c>
      <c r="E9391" s="5">
        <v>1484808678</v>
      </c>
      <c r="F9391" s="2" t="e">
        <f t="shared" si="146"/>
        <v>#VALUE!</v>
      </c>
      <c r="G9391" s="2" t="s">
        <v>47751</v>
      </c>
      <c r="H9391" t="s">
        <v>15973</v>
      </c>
    </row>
    <row r="9392" spans="1:8" x14ac:dyDescent="0.2">
      <c r="A9392" t="s">
        <v>44127</v>
      </c>
      <c r="B9392" t="s">
        <v>20107</v>
      </c>
      <c r="C9392" t="s">
        <v>1768</v>
      </c>
      <c r="D9392">
        <v>2</v>
      </c>
      <c r="E9392" s="5">
        <v>1484808846</v>
      </c>
      <c r="F9392" s="2" t="e">
        <f t="shared" si="146"/>
        <v>#VALUE!</v>
      </c>
      <c r="G9392" s="2" t="s">
        <v>47752</v>
      </c>
      <c r="H9392" t="s">
        <v>15972</v>
      </c>
    </row>
    <row r="9393" spans="1:8" x14ac:dyDescent="0.2">
      <c r="A9393" t="s">
        <v>44124</v>
      </c>
      <c r="B9393" t="s">
        <v>9936</v>
      </c>
      <c r="C9393" t="s">
        <v>1637</v>
      </c>
      <c r="D9393">
        <v>2</v>
      </c>
      <c r="E9393" s="5">
        <v>1484809288</v>
      </c>
      <c r="F9393" s="2" t="e">
        <f t="shared" si="146"/>
        <v>#VALUE!</v>
      </c>
      <c r="G9393" s="2" t="s">
        <v>47753</v>
      </c>
      <c r="H9393" t="s">
        <v>15971</v>
      </c>
    </row>
    <row r="9394" spans="1:8" x14ac:dyDescent="0.2">
      <c r="A9394" t="s">
        <v>44127</v>
      </c>
      <c r="B9394" t="s">
        <v>20106</v>
      </c>
      <c r="C9394" t="s">
        <v>6342</v>
      </c>
      <c r="D9394">
        <v>2</v>
      </c>
      <c r="E9394" s="5">
        <v>1484809652</v>
      </c>
      <c r="F9394" s="2" t="e">
        <f t="shared" si="146"/>
        <v>#VALUE!</v>
      </c>
      <c r="G9394" s="2" t="s">
        <v>47754</v>
      </c>
      <c r="H9394" t="s">
        <v>15970</v>
      </c>
    </row>
    <row r="9395" spans="1:8" x14ac:dyDescent="0.2">
      <c r="A9395" t="s">
        <v>44127</v>
      </c>
      <c r="B9395" t="s">
        <v>20105</v>
      </c>
      <c r="C9395" t="s">
        <v>6342</v>
      </c>
      <c r="D9395">
        <v>2</v>
      </c>
      <c r="E9395" s="5">
        <v>1484809883</v>
      </c>
      <c r="F9395" s="2" t="e">
        <f t="shared" si="146"/>
        <v>#VALUE!</v>
      </c>
      <c r="G9395" s="2" t="s">
        <v>47755</v>
      </c>
      <c r="H9395" t="s">
        <v>15969</v>
      </c>
    </row>
    <row r="9396" spans="1:8" x14ac:dyDescent="0.2">
      <c r="A9396" t="s">
        <v>44131</v>
      </c>
      <c r="B9396" t="s">
        <v>20104</v>
      </c>
      <c r="C9396" t="s">
        <v>6342</v>
      </c>
      <c r="D9396">
        <v>2</v>
      </c>
      <c r="E9396" s="5">
        <v>1484810165</v>
      </c>
      <c r="F9396" s="2" t="e">
        <f t="shared" si="146"/>
        <v>#VALUE!</v>
      </c>
      <c r="G9396" s="2" t="s">
        <v>47756</v>
      </c>
      <c r="H9396" t="s">
        <v>15968</v>
      </c>
    </row>
    <row r="9397" spans="1:8" x14ac:dyDescent="0.2">
      <c r="A9397" t="s">
        <v>44127</v>
      </c>
      <c r="B9397" t="s">
        <v>20103</v>
      </c>
      <c r="C9397" t="s">
        <v>1671</v>
      </c>
      <c r="D9397">
        <v>2</v>
      </c>
      <c r="E9397" s="5">
        <v>1484810455</v>
      </c>
      <c r="F9397" s="2" t="e">
        <f t="shared" si="146"/>
        <v>#VALUE!</v>
      </c>
      <c r="G9397" s="2" t="s">
        <v>47757</v>
      </c>
      <c r="H9397" t="s">
        <v>15967</v>
      </c>
    </row>
    <row r="9398" spans="1:8" x14ac:dyDescent="0.2">
      <c r="A9398" t="s">
        <v>44127</v>
      </c>
      <c r="B9398" t="s">
        <v>20102</v>
      </c>
      <c r="C9398" t="s">
        <v>2560</v>
      </c>
      <c r="D9398">
        <v>3</v>
      </c>
      <c r="E9398" s="5">
        <v>1484810836</v>
      </c>
      <c r="F9398" s="2" t="e">
        <f t="shared" si="146"/>
        <v>#VALUE!</v>
      </c>
      <c r="G9398" s="2" t="s">
        <v>47758</v>
      </c>
      <c r="H9398" t="s">
        <v>15966</v>
      </c>
    </row>
    <row r="9399" spans="1:8" x14ac:dyDescent="0.2">
      <c r="A9399" t="s">
        <v>44124</v>
      </c>
      <c r="B9399" t="s">
        <v>20101</v>
      </c>
      <c r="C9399" t="s">
        <v>1917</v>
      </c>
      <c r="D9399">
        <v>2</v>
      </c>
      <c r="E9399" s="5">
        <v>1484811083</v>
      </c>
      <c r="F9399" s="2" t="e">
        <f t="shared" si="146"/>
        <v>#VALUE!</v>
      </c>
      <c r="G9399" s="2" t="s">
        <v>47759</v>
      </c>
      <c r="H9399" t="s">
        <v>15965</v>
      </c>
    </row>
    <row r="9400" spans="1:8" x14ac:dyDescent="0.2">
      <c r="A9400" t="s">
        <v>44119</v>
      </c>
      <c r="B9400" t="s">
        <v>20100</v>
      </c>
      <c r="C9400" t="s">
        <v>1671</v>
      </c>
      <c r="D9400">
        <v>6</v>
      </c>
      <c r="E9400" s="5">
        <v>1484811409</v>
      </c>
      <c r="F9400" s="2" t="e">
        <f t="shared" si="146"/>
        <v>#VALUE!</v>
      </c>
      <c r="G9400" s="2" t="s">
        <v>47760</v>
      </c>
      <c r="H9400" t="s">
        <v>15964</v>
      </c>
    </row>
    <row r="9401" spans="1:8" x14ac:dyDescent="0.2">
      <c r="A9401" t="s">
        <v>44124</v>
      </c>
      <c r="B9401" t="s">
        <v>20099</v>
      </c>
      <c r="C9401" t="s">
        <v>1917</v>
      </c>
      <c r="D9401">
        <v>1</v>
      </c>
      <c r="E9401" s="5">
        <v>1484811951</v>
      </c>
      <c r="F9401" s="2" t="e">
        <f t="shared" si="146"/>
        <v>#VALUE!</v>
      </c>
      <c r="G9401" s="2" t="s">
        <v>47761</v>
      </c>
      <c r="H9401" t="s">
        <v>15963</v>
      </c>
    </row>
    <row r="9402" spans="1:8" x14ac:dyDescent="0.2">
      <c r="A9402" t="s">
        <v>44123</v>
      </c>
      <c r="B9402" t="s">
        <v>410</v>
      </c>
      <c r="C9402" t="s">
        <v>1598</v>
      </c>
      <c r="D9402">
        <v>1</v>
      </c>
      <c r="E9402" s="5">
        <v>1484812808</v>
      </c>
      <c r="F9402" s="2" t="e">
        <f t="shared" si="146"/>
        <v>#VALUE!</v>
      </c>
      <c r="G9402" s="2" t="s">
        <v>47762</v>
      </c>
      <c r="H9402" t="s">
        <v>15962</v>
      </c>
    </row>
    <row r="9403" spans="1:8" x14ac:dyDescent="0.2">
      <c r="A9403" t="s">
        <v>44124</v>
      </c>
      <c r="B9403" t="s">
        <v>47763</v>
      </c>
      <c r="C9403" t="s">
        <v>1546</v>
      </c>
      <c r="D9403">
        <v>1</v>
      </c>
      <c r="E9403" s="5">
        <v>1484814391</v>
      </c>
      <c r="F9403" s="2" t="e">
        <f t="shared" si="146"/>
        <v>#VALUE!</v>
      </c>
      <c r="G9403" s="2" t="s">
        <v>47764</v>
      </c>
      <c r="H9403" t="s">
        <v>15961</v>
      </c>
    </row>
    <row r="9404" spans="1:8" x14ac:dyDescent="0.2">
      <c r="A9404" t="s">
        <v>44145</v>
      </c>
      <c r="B9404" t="s">
        <v>20098</v>
      </c>
      <c r="C9404" t="s">
        <v>1551</v>
      </c>
      <c r="D9404">
        <v>1</v>
      </c>
      <c r="E9404" s="5">
        <v>1484815420</v>
      </c>
      <c r="F9404" s="2" t="e">
        <f t="shared" si="146"/>
        <v>#VALUE!</v>
      </c>
      <c r="G9404" s="2" t="s">
        <v>47765</v>
      </c>
      <c r="H9404" t="s">
        <v>15960</v>
      </c>
    </row>
    <row r="9405" spans="1:8" x14ac:dyDescent="0.2">
      <c r="A9405" t="s">
        <v>44147</v>
      </c>
      <c r="B9405" t="s">
        <v>20097</v>
      </c>
      <c r="C9405" t="s">
        <v>1591</v>
      </c>
      <c r="D9405">
        <v>11</v>
      </c>
      <c r="E9405" s="5">
        <v>1484815484</v>
      </c>
      <c r="F9405" s="2" t="e">
        <f t="shared" si="146"/>
        <v>#VALUE!</v>
      </c>
      <c r="G9405" s="2" t="s">
        <v>47766</v>
      </c>
      <c r="H9405" t="s">
        <v>15959</v>
      </c>
    </row>
    <row r="9406" spans="1:8" x14ac:dyDescent="0.2">
      <c r="A9406" t="s">
        <v>44124</v>
      </c>
      <c r="B9406" t="s">
        <v>20096</v>
      </c>
      <c r="C9406" t="s">
        <v>1768</v>
      </c>
      <c r="D9406">
        <v>3</v>
      </c>
      <c r="E9406" s="5">
        <v>1484815816</v>
      </c>
      <c r="F9406" s="2" t="e">
        <f t="shared" si="146"/>
        <v>#VALUE!</v>
      </c>
      <c r="G9406" s="2" t="s">
        <v>47767</v>
      </c>
      <c r="H9406" t="s">
        <v>15958</v>
      </c>
    </row>
    <row r="9407" spans="1:8" x14ac:dyDescent="0.2">
      <c r="A9407" t="s">
        <v>44119</v>
      </c>
      <c r="B9407" t="s">
        <v>20095</v>
      </c>
      <c r="C9407" t="s">
        <v>5793</v>
      </c>
      <c r="D9407">
        <v>3</v>
      </c>
      <c r="E9407" s="5">
        <v>1484817791</v>
      </c>
      <c r="F9407" s="2" t="e">
        <f t="shared" si="146"/>
        <v>#VALUE!</v>
      </c>
      <c r="G9407" s="2" t="s">
        <v>47768</v>
      </c>
      <c r="H9407" t="s">
        <v>15957</v>
      </c>
    </row>
    <row r="9408" spans="1:8" x14ac:dyDescent="0.2">
      <c r="A9408" t="s">
        <v>44127</v>
      </c>
      <c r="B9408" t="s">
        <v>20094</v>
      </c>
      <c r="C9408" t="s">
        <v>1768</v>
      </c>
      <c r="D9408">
        <v>3</v>
      </c>
      <c r="E9408" s="5">
        <v>1484818354</v>
      </c>
      <c r="F9408" s="2" t="e">
        <f t="shared" si="146"/>
        <v>#VALUE!</v>
      </c>
      <c r="G9408" s="2" t="s">
        <v>47769</v>
      </c>
      <c r="H9408" t="s">
        <v>15956</v>
      </c>
    </row>
    <row r="9409" spans="1:8" x14ac:dyDescent="0.2">
      <c r="A9409" t="s">
        <v>44129</v>
      </c>
      <c r="B9409" t="s">
        <v>20093</v>
      </c>
      <c r="C9409" t="s">
        <v>1709</v>
      </c>
      <c r="D9409">
        <v>3</v>
      </c>
      <c r="E9409" s="5">
        <v>1484818638</v>
      </c>
      <c r="F9409" s="2" t="e">
        <f t="shared" si="146"/>
        <v>#VALUE!</v>
      </c>
      <c r="G9409" s="2" t="s">
        <v>47770</v>
      </c>
      <c r="H9409" t="s">
        <v>15955</v>
      </c>
    </row>
    <row r="9410" spans="1:8" x14ac:dyDescent="0.2">
      <c r="A9410" t="s">
        <v>44124</v>
      </c>
      <c r="B9410" t="s">
        <v>20092</v>
      </c>
      <c r="C9410" t="s">
        <v>1930</v>
      </c>
      <c r="D9410">
        <v>4</v>
      </c>
      <c r="E9410" s="5">
        <v>1484820096</v>
      </c>
      <c r="F9410" s="2" t="e">
        <f t="shared" ref="F9410:F9473" si="147">$E9410/(60*60*24)+"1/1/1970"</f>
        <v>#VALUE!</v>
      </c>
      <c r="G9410" s="2" t="s">
        <v>47771</v>
      </c>
      <c r="H9410" t="s">
        <v>15954</v>
      </c>
    </row>
    <row r="9411" spans="1:8" x14ac:dyDescent="0.2">
      <c r="A9411" t="s">
        <v>44124</v>
      </c>
      <c r="B9411" t="s">
        <v>20091</v>
      </c>
      <c r="C9411" t="s">
        <v>1644</v>
      </c>
      <c r="D9411">
        <v>4</v>
      </c>
      <c r="E9411" s="5">
        <v>1484820129</v>
      </c>
      <c r="F9411" s="2" t="e">
        <f t="shared" si="147"/>
        <v>#VALUE!</v>
      </c>
      <c r="G9411" s="2" t="s">
        <v>47772</v>
      </c>
      <c r="H9411" t="s">
        <v>15953</v>
      </c>
    </row>
    <row r="9412" spans="1:8" x14ac:dyDescent="0.2">
      <c r="A9412" t="s">
        <v>44131</v>
      </c>
      <c r="B9412" t="s">
        <v>20090</v>
      </c>
      <c r="C9412" t="s">
        <v>1917</v>
      </c>
      <c r="D9412">
        <v>2</v>
      </c>
      <c r="E9412" s="5">
        <v>1484821152</v>
      </c>
      <c r="F9412" s="2" t="e">
        <f t="shared" si="147"/>
        <v>#VALUE!</v>
      </c>
      <c r="G9412" s="2" t="s">
        <v>47773</v>
      </c>
      <c r="H9412" t="s">
        <v>15952</v>
      </c>
    </row>
    <row r="9413" spans="1:8" x14ac:dyDescent="0.2">
      <c r="A9413" t="s">
        <v>44124</v>
      </c>
      <c r="B9413" t="s">
        <v>20089</v>
      </c>
      <c r="C9413" t="s">
        <v>1723</v>
      </c>
      <c r="D9413">
        <v>3</v>
      </c>
      <c r="E9413" s="5">
        <v>1484821161</v>
      </c>
      <c r="F9413" s="2" t="e">
        <f t="shared" si="147"/>
        <v>#VALUE!</v>
      </c>
      <c r="G9413" s="2" t="s">
        <v>47774</v>
      </c>
      <c r="H9413" t="s">
        <v>15951</v>
      </c>
    </row>
    <row r="9414" spans="1:8" x14ac:dyDescent="0.2">
      <c r="A9414" t="s">
        <v>44124</v>
      </c>
      <c r="B9414" t="s">
        <v>20088</v>
      </c>
      <c r="C9414" t="s">
        <v>1723</v>
      </c>
      <c r="D9414">
        <v>3</v>
      </c>
      <c r="E9414" s="5">
        <v>1484821886</v>
      </c>
      <c r="F9414" s="2" t="e">
        <f t="shared" si="147"/>
        <v>#VALUE!</v>
      </c>
      <c r="G9414" s="2" t="s">
        <v>47775</v>
      </c>
      <c r="H9414" t="s">
        <v>15950</v>
      </c>
    </row>
    <row r="9415" spans="1:8" x14ac:dyDescent="0.2">
      <c r="A9415" t="s">
        <v>44120</v>
      </c>
      <c r="B9415" t="s">
        <v>20087</v>
      </c>
      <c r="C9415" t="s">
        <v>1824</v>
      </c>
      <c r="D9415">
        <v>4</v>
      </c>
      <c r="E9415" s="5">
        <v>1484822192</v>
      </c>
      <c r="F9415" s="2" t="e">
        <f t="shared" si="147"/>
        <v>#VALUE!</v>
      </c>
      <c r="G9415" s="2" t="s">
        <v>47776</v>
      </c>
      <c r="H9415" t="s">
        <v>15949</v>
      </c>
    </row>
    <row r="9416" spans="1:8" x14ac:dyDescent="0.2">
      <c r="A9416" t="s">
        <v>44124</v>
      </c>
      <c r="B9416" t="s">
        <v>20086</v>
      </c>
      <c r="C9416" t="s">
        <v>7136</v>
      </c>
      <c r="D9416">
        <v>2</v>
      </c>
      <c r="E9416" s="5">
        <v>1484822269</v>
      </c>
      <c r="F9416" s="2" t="e">
        <f t="shared" si="147"/>
        <v>#VALUE!</v>
      </c>
      <c r="G9416" s="2" t="s">
        <v>47777</v>
      </c>
      <c r="H9416" t="s">
        <v>15948</v>
      </c>
    </row>
    <row r="9417" spans="1:8" x14ac:dyDescent="0.2">
      <c r="A9417" t="s">
        <v>44124</v>
      </c>
      <c r="B9417" t="s">
        <v>20085</v>
      </c>
      <c r="C9417" t="s">
        <v>5468</v>
      </c>
      <c r="D9417">
        <v>3</v>
      </c>
      <c r="E9417" s="5">
        <v>1484823051</v>
      </c>
      <c r="F9417" s="2" t="e">
        <f t="shared" si="147"/>
        <v>#VALUE!</v>
      </c>
      <c r="G9417" s="2" t="s">
        <v>47778</v>
      </c>
      <c r="H9417" t="s">
        <v>15947</v>
      </c>
    </row>
    <row r="9418" spans="1:8" x14ac:dyDescent="0.2">
      <c r="A9418" t="s">
        <v>44127</v>
      </c>
      <c r="B9418" t="s">
        <v>20084</v>
      </c>
      <c r="C9418" t="s">
        <v>1709</v>
      </c>
      <c r="D9418">
        <v>3</v>
      </c>
      <c r="E9418" s="5">
        <v>1484823446</v>
      </c>
      <c r="F9418" s="2" t="e">
        <f t="shared" si="147"/>
        <v>#VALUE!</v>
      </c>
      <c r="G9418" s="2" t="s">
        <v>47779</v>
      </c>
      <c r="H9418" t="s">
        <v>15946</v>
      </c>
    </row>
    <row r="9419" spans="1:8" x14ac:dyDescent="0.2">
      <c r="A9419" t="s">
        <v>44135</v>
      </c>
      <c r="B9419" t="s">
        <v>20083</v>
      </c>
      <c r="C9419" t="s">
        <v>1768</v>
      </c>
      <c r="D9419">
        <v>1</v>
      </c>
      <c r="E9419" s="5">
        <v>1484823578</v>
      </c>
      <c r="F9419" s="2" t="e">
        <f t="shared" si="147"/>
        <v>#VALUE!</v>
      </c>
      <c r="G9419" s="2" t="s">
        <v>47780</v>
      </c>
      <c r="H9419" t="s">
        <v>15945</v>
      </c>
    </row>
    <row r="9420" spans="1:8" x14ac:dyDescent="0.2">
      <c r="A9420" t="s">
        <v>44124</v>
      </c>
      <c r="B9420" t="s">
        <v>20082</v>
      </c>
      <c r="C9420" t="s">
        <v>1824</v>
      </c>
      <c r="D9420">
        <v>3</v>
      </c>
      <c r="E9420" s="5">
        <v>1484825013</v>
      </c>
      <c r="F9420" s="2" t="e">
        <f t="shared" si="147"/>
        <v>#VALUE!</v>
      </c>
      <c r="G9420" s="2" t="s">
        <v>47781</v>
      </c>
      <c r="H9420" t="s">
        <v>15944</v>
      </c>
    </row>
    <row r="9421" spans="1:8" x14ac:dyDescent="0.2">
      <c r="A9421" t="s">
        <v>44124</v>
      </c>
      <c r="B9421" t="s">
        <v>13683</v>
      </c>
      <c r="C9421" t="s">
        <v>1824</v>
      </c>
      <c r="D9421">
        <v>3</v>
      </c>
      <c r="E9421" s="5">
        <v>1484825433</v>
      </c>
      <c r="F9421" s="2" t="e">
        <f t="shared" si="147"/>
        <v>#VALUE!</v>
      </c>
      <c r="G9421" s="2" t="s">
        <v>47782</v>
      </c>
      <c r="H9421" t="s">
        <v>15943</v>
      </c>
    </row>
    <row r="9422" spans="1:8" x14ac:dyDescent="0.2">
      <c r="A9422" t="s">
        <v>44135</v>
      </c>
      <c r="B9422" t="s">
        <v>20081</v>
      </c>
      <c r="C9422" t="s">
        <v>6342</v>
      </c>
      <c r="D9422">
        <v>2</v>
      </c>
      <c r="E9422" s="5">
        <v>1484825549</v>
      </c>
      <c r="F9422" s="2" t="e">
        <f t="shared" si="147"/>
        <v>#VALUE!</v>
      </c>
      <c r="G9422" s="2" t="s">
        <v>47783</v>
      </c>
      <c r="H9422" t="s">
        <v>15942</v>
      </c>
    </row>
    <row r="9423" spans="1:8" x14ac:dyDescent="0.2">
      <c r="A9423" t="s">
        <v>44120</v>
      </c>
      <c r="B9423" t="s">
        <v>20080</v>
      </c>
      <c r="C9423" t="s">
        <v>1577</v>
      </c>
      <c r="D9423">
        <v>6</v>
      </c>
      <c r="E9423" s="5">
        <v>1484825646</v>
      </c>
      <c r="F9423" s="2" t="e">
        <f t="shared" si="147"/>
        <v>#VALUE!</v>
      </c>
      <c r="G9423" s="2" t="s">
        <v>47784</v>
      </c>
      <c r="H9423" t="s">
        <v>15941</v>
      </c>
    </row>
    <row r="9424" spans="1:8" x14ac:dyDescent="0.2">
      <c r="A9424" t="s">
        <v>44126</v>
      </c>
      <c r="B9424" t="s">
        <v>20079</v>
      </c>
      <c r="C9424" t="s">
        <v>5754</v>
      </c>
      <c r="D9424">
        <v>3</v>
      </c>
      <c r="E9424" s="5">
        <v>1484826750</v>
      </c>
      <c r="F9424" s="2" t="e">
        <f t="shared" si="147"/>
        <v>#VALUE!</v>
      </c>
      <c r="G9424" s="2" t="s">
        <v>47785</v>
      </c>
      <c r="H9424" t="s">
        <v>15940</v>
      </c>
    </row>
    <row r="9425" spans="1:8" x14ac:dyDescent="0.2">
      <c r="A9425" t="s">
        <v>44127</v>
      </c>
      <c r="B9425" t="s">
        <v>20078</v>
      </c>
      <c r="C9425" t="s">
        <v>1546</v>
      </c>
      <c r="D9425">
        <v>3</v>
      </c>
      <c r="E9425" s="5">
        <v>1484827344</v>
      </c>
      <c r="F9425" s="2" t="e">
        <f t="shared" si="147"/>
        <v>#VALUE!</v>
      </c>
      <c r="G9425" s="2" t="s">
        <v>47786</v>
      </c>
      <c r="H9425" t="s">
        <v>15939</v>
      </c>
    </row>
    <row r="9426" spans="1:8" x14ac:dyDescent="0.2">
      <c r="A9426" t="s">
        <v>44129</v>
      </c>
      <c r="B9426" t="s">
        <v>20077</v>
      </c>
      <c r="C9426" t="s">
        <v>1766</v>
      </c>
      <c r="D9426">
        <v>3</v>
      </c>
      <c r="E9426" s="5">
        <v>1484827907</v>
      </c>
      <c r="F9426" s="2" t="e">
        <f t="shared" si="147"/>
        <v>#VALUE!</v>
      </c>
      <c r="G9426" s="2" t="s">
        <v>47787</v>
      </c>
      <c r="H9426" t="s">
        <v>15938</v>
      </c>
    </row>
    <row r="9427" spans="1:8" x14ac:dyDescent="0.2">
      <c r="A9427" t="s">
        <v>44126</v>
      </c>
      <c r="B9427" t="s">
        <v>20076</v>
      </c>
      <c r="C9427" t="s">
        <v>7411</v>
      </c>
      <c r="D9427">
        <v>2</v>
      </c>
      <c r="E9427" s="5">
        <v>1484828718</v>
      </c>
      <c r="F9427" s="2" t="e">
        <f t="shared" si="147"/>
        <v>#VALUE!</v>
      </c>
      <c r="G9427" s="2" t="s">
        <v>47788</v>
      </c>
      <c r="H9427" t="s">
        <v>15937</v>
      </c>
    </row>
    <row r="9428" spans="1:8" x14ac:dyDescent="0.2">
      <c r="A9428" t="s">
        <v>44119</v>
      </c>
      <c r="B9428" t="s">
        <v>20075</v>
      </c>
      <c r="C9428" t="s">
        <v>2454</v>
      </c>
      <c r="D9428">
        <v>11</v>
      </c>
      <c r="E9428" s="5">
        <v>1484829309</v>
      </c>
      <c r="F9428" s="2" t="e">
        <f t="shared" si="147"/>
        <v>#VALUE!</v>
      </c>
      <c r="G9428" s="2" t="s">
        <v>47789</v>
      </c>
      <c r="H9428" t="s">
        <v>15936</v>
      </c>
    </row>
    <row r="9429" spans="1:8" x14ac:dyDescent="0.2">
      <c r="A9429" t="s">
        <v>44126</v>
      </c>
      <c r="B9429" t="s">
        <v>20074</v>
      </c>
      <c r="C9429" t="s">
        <v>1562</v>
      </c>
      <c r="D9429">
        <v>3</v>
      </c>
      <c r="E9429" s="5">
        <v>1484830245</v>
      </c>
      <c r="F9429" s="2" t="e">
        <f t="shared" si="147"/>
        <v>#VALUE!</v>
      </c>
      <c r="G9429" s="2" t="s">
        <v>47790</v>
      </c>
      <c r="H9429" t="s">
        <v>15935</v>
      </c>
    </row>
    <row r="9430" spans="1:8" x14ac:dyDescent="0.2">
      <c r="A9430" t="s">
        <v>44127</v>
      </c>
      <c r="B9430" t="s">
        <v>20073</v>
      </c>
      <c r="C9430" t="s">
        <v>5708</v>
      </c>
      <c r="D9430">
        <v>2</v>
      </c>
      <c r="E9430" s="5">
        <v>1484830448</v>
      </c>
      <c r="F9430" s="2" t="e">
        <f t="shared" si="147"/>
        <v>#VALUE!</v>
      </c>
      <c r="G9430" s="2" t="s">
        <v>47791</v>
      </c>
      <c r="H9430" t="s">
        <v>15934</v>
      </c>
    </row>
    <row r="9431" spans="1:8" x14ac:dyDescent="0.2">
      <c r="A9431" t="s">
        <v>44127</v>
      </c>
      <c r="B9431" t="s">
        <v>20072</v>
      </c>
      <c r="C9431" t="s">
        <v>1637</v>
      </c>
      <c r="D9431">
        <v>2</v>
      </c>
      <c r="E9431" s="5">
        <v>1484830699</v>
      </c>
      <c r="F9431" s="2" t="e">
        <f t="shared" si="147"/>
        <v>#VALUE!</v>
      </c>
      <c r="G9431" s="2" t="s">
        <v>47792</v>
      </c>
      <c r="H9431" t="s">
        <v>15933</v>
      </c>
    </row>
    <row r="9432" spans="1:8" x14ac:dyDescent="0.2">
      <c r="A9432" t="s">
        <v>44124</v>
      </c>
      <c r="B9432" t="s">
        <v>20071</v>
      </c>
      <c r="C9432" t="s">
        <v>1637</v>
      </c>
      <c r="D9432">
        <v>2</v>
      </c>
      <c r="E9432" s="5">
        <v>1484831255</v>
      </c>
      <c r="F9432" s="2" t="e">
        <f t="shared" si="147"/>
        <v>#VALUE!</v>
      </c>
      <c r="G9432" s="2" t="s">
        <v>47793</v>
      </c>
      <c r="H9432" t="s">
        <v>15932</v>
      </c>
    </row>
    <row r="9433" spans="1:8" x14ac:dyDescent="0.2">
      <c r="A9433" t="s">
        <v>44130</v>
      </c>
      <c r="B9433" t="s">
        <v>20070</v>
      </c>
      <c r="C9433" t="s">
        <v>2454</v>
      </c>
      <c r="D9433">
        <v>2</v>
      </c>
      <c r="E9433" s="5">
        <v>1484831279</v>
      </c>
      <c r="F9433" s="2" t="e">
        <f t="shared" si="147"/>
        <v>#VALUE!</v>
      </c>
      <c r="G9433" s="2" t="s">
        <v>47794</v>
      </c>
      <c r="H9433" t="s">
        <v>15931</v>
      </c>
    </row>
    <row r="9434" spans="1:8" x14ac:dyDescent="0.2">
      <c r="A9434" t="s">
        <v>44124</v>
      </c>
      <c r="B9434" t="s">
        <v>20069</v>
      </c>
      <c r="C9434" t="s">
        <v>15288</v>
      </c>
      <c r="D9434">
        <v>3</v>
      </c>
      <c r="E9434" s="5">
        <v>1484831795</v>
      </c>
      <c r="F9434" s="2" t="e">
        <f t="shared" si="147"/>
        <v>#VALUE!</v>
      </c>
      <c r="G9434" s="2" t="s">
        <v>47795</v>
      </c>
      <c r="H9434" t="s">
        <v>15930</v>
      </c>
    </row>
    <row r="9435" spans="1:8" x14ac:dyDescent="0.2">
      <c r="A9435" t="s">
        <v>44126</v>
      </c>
      <c r="B9435" t="s">
        <v>20068</v>
      </c>
      <c r="C9435" t="s">
        <v>1644</v>
      </c>
      <c r="D9435">
        <v>3</v>
      </c>
      <c r="E9435" s="5">
        <v>1484832078</v>
      </c>
      <c r="F9435" s="2" t="e">
        <f t="shared" si="147"/>
        <v>#VALUE!</v>
      </c>
      <c r="G9435" s="2" t="s">
        <v>47796</v>
      </c>
      <c r="H9435" t="s">
        <v>15929</v>
      </c>
    </row>
    <row r="9436" spans="1:8" x14ac:dyDescent="0.2">
      <c r="A9436" t="s">
        <v>44130</v>
      </c>
      <c r="B9436" t="s">
        <v>20067</v>
      </c>
      <c r="C9436" t="s">
        <v>6342</v>
      </c>
      <c r="D9436">
        <v>3</v>
      </c>
      <c r="E9436" s="5">
        <v>1484833915</v>
      </c>
      <c r="F9436" s="2" t="e">
        <f t="shared" si="147"/>
        <v>#VALUE!</v>
      </c>
      <c r="G9436" s="2" t="s">
        <v>47797</v>
      </c>
      <c r="H9436" t="s">
        <v>15928</v>
      </c>
    </row>
    <row r="9437" spans="1:8" x14ac:dyDescent="0.2">
      <c r="A9437" t="s">
        <v>44124</v>
      </c>
      <c r="B9437" t="s">
        <v>20066</v>
      </c>
      <c r="C9437" t="s">
        <v>1637</v>
      </c>
      <c r="D9437">
        <v>5</v>
      </c>
      <c r="E9437" s="5">
        <v>1484834659</v>
      </c>
      <c r="F9437" s="2" t="e">
        <f t="shared" si="147"/>
        <v>#VALUE!</v>
      </c>
      <c r="G9437" s="2" t="s">
        <v>47798</v>
      </c>
      <c r="H9437" t="s">
        <v>15927</v>
      </c>
    </row>
    <row r="9438" spans="1:8" x14ac:dyDescent="0.2">
      <c r="A9438" t="s">
        <v>44127</v>
      </c>
      <c r="B9438" t="s">
        <v>20065</v>
      </c>
      <c r="C9438" t="s">
        <v>1925</v>
      </c>
      <c r="D9438">
        <v>2</v>
      </c>
      <c r="E9438" s="5">
        <v>1484836358</v>
      </c>
      <c r="F9438" s="2" t="e">
        <f t="shared" si="147"/>
        <v>#VALUE!</v>
      </c>
      <c r="G9438" s="2" t="s">
        <v>47799</v>
      </c>
      <c r="H9438" t="s">
        <v>15926</v>
      </c>
    </row>
    <row r="9439" spans="1:8" x14ac:dyDescent="0.2">
      <c r="A9439" t="s">
        <v>44124</v>
      </c>
      <c r="B9439" t="s">
        <v>20064</v>
      </c>
      <c r="C9439" t="s">
        <v>1728</v>
      </c>
      <c r="D9439">
        <v>3</v>
      </c>
      <c r="E9439" s="5">
        <v>1484840752</v>
      </c>
      <c r="F9439" s="2" t="e">
        <f t="shared" si="147"/>
        <v>#VALUE!</v>
      </c>
      <c r="G9439" s="2" t="s">
        <v>47800</v>
      </c>
      <c r="H9439" t="s">
        <v>15925</v>
      </c>
    </row>
    <row r="9440" spans="1:8" x14ac:dyDescent="0.2">
      <c r="A9440" t="s">
        <v>44124</v>
      </c>
      <c r="B9440" t="s">
        <v>20063</v>
      </c>
      <c r="C9440" t="s">
        <v>1618</v>
      </c>
      <c r="D9440">
        <v>3</v>
      </c>
      <c r="E9440" s="5">
        <v>1484842261</v>
      </c>
      <c r="F9440" s="2" t="e">
        <f t="shared" si="147"/>
        <v>#VALUE!</v>
      </c>
      <c r="G9440" s="2" t="s">
        <v>47801</v>
      </c>
      <c r="H9440" t="s">
        <v>15924</v>
      </c>
    </row>
    <row r="9441" spans="1:8" x14ac:dyDescent="0.2">
      <c r="A9441" t="s">
        <v>44126</v>
      </c>
      <c r="B9441" t="s">
        <v>20062</v>
      </c>
      <c r="C9441" t="s">
        <v>1624</v>
      </c>
      <c r="D9441">
        <v>2</v>
      </c>
      <c r="E9441" s="5">
        <v>1484842264</v>
      </c>
      <c r="F9441" s="2" t="e">
        <f t="shared" si="147"/>
        <v>#VALUE!</v>
      </c>
      <c r="G9441" s="2" t="s">
        <v>47802</v>
      </c>
      <c r="H9441" t="s">
        <v>15923</v>
      </c>
    </row>
    <row r="9442" spans="1:8" x14ac:dyDescent="0.2">
      <c r="A9442" t="s">
        <v>44126</v>
      </c>
      <c r="B9442" t="s">
        <v>20061</v>
      </c>
      <c r="C9442" t="s">
        <v>1567</v>
      </c>
      <c r="D9442">
        <v>2</v>
      </c>
      <c r="E9442" s="5">
        <v>1484843270</v>
      </c>
      <c r="F9442" s="2" t="e">
        <f t="shared" si="147"/>
        <v>#VALUE!</v>
      </c>
      <c r="G9442" s="2" t="s">
        <v>47803</v>
      </c>
      <c r="H9442" t="s">
        <v>15922</v>
      </c>
    </row>
    <row r="9443" spans="1:8" x14ac:dyDescent="0.2">
      <c r="A9443" t="s">
        <v>44135</v>
      </c>
      <c r="B9443" t="s">
        <v>20060</v>
      </c>
      <c r="C9443" t="s">
        <v>1618</v>
      </c>
      <c r="D9443">
        <v>2</v>
      </c>
      <c r="E9443" s="5">
        <v>1484843437</v>
      </c>
      <c r="F9443" s="2" t="e">
        <f t="shared" si="147"/>
        <v>#VALUE!</v>
      </c>
      <c r="G9443" s="2" t="s">
        <v>47804</v>
      </c>
      <c r="H9443" t="s">
        <v>15921</v>
      </c>
    </row>
    <row r="9444" spans="1:8" x14ac:dyDescent="0.2">
      <c r="A9444" t="s">
        <v>44124</v>
      </c>
      <c r="B9444" t="s">
        <v>20059</v>
      </c>
      <c r="C9444" t="s">
        <v>1567</v>
      </c>
      <c r="D9444">
        <v>4</v>
      </c>
      <c r="E9444" s="5">
        <v>1484843833</v>
      </c>
      <c r="F9444" s="2" t="e">
        <f t="shared" si="147"/>
        <v>#VALUE!</v>
      </c>
      <c r="G9444" s="2" t="s">
        <v>47805</v>
      </c>
      <c r="H9444" t="s">
        <v>15920</v>
      </c>
    </row>
    <row r="9445" spans="1:8" x14ac:dyDescent="0.2">
      <c r="A9445" t="s">
        <v>44124</v>
      </c>
      <c r="B9445" t="s">
        <v>47806</v>
      </c>
      <c r="C9445" t="s">
        <v>2454</v>
      </c>
      <c r="D9445">
        <v>3</v>
      </c>
      <c r="E9445" s="5">
        <v>1484844812</v>
      </c>
      <c r="F9445" s="2" t="e">
        <f t="shared" si="147"/>
        <v>#VALUE!</v>
      </c>
      <c r="G9445" s="2" t="s">
        <v>47807</v>
      </c>
      <c r="H9445" t="s">
        <v>15919</v>
      </c>
    </row>
    <row r="9446" spans="1:8" x14ac:dyDescent="0.2">
      <c r="A9446" t="s">
        <v>44124</v>
      </c>
      <c r="B9446" t="s">
        <v>20058</v>
      </c>
      <c r="C9446" t="s">
        <v>1567</v>
      </c>
      <c r="D9446">
        <v>5</v>
      </c>
      <c r="E9446" s="5">
        <v>1484845033</v>
      </c>
      <c r="F9446" s="2" t="e">
        <f t="shared" si="147"/>
        <v>#VALUE!</v>
      </c>
      <c r="G9446" s="2" t="s">
        <v>47808</v>
      </c>
      <c r="H9446" t="s">
        <v>15918</v>
      </c>
    </row>
    <row r="9447" spans="1:8" x14ac:dyDescent="0.2">
      <c r="A9447" t="s">
        <v>44124</v>
      </c>
      <c r="B9447" t="s">
        <v>19289</v>
      </c>
      <c r="C9447" t="s">
        <v>1567</v>
      </c>
      <c r="D9447">
        <v>5</v>
      </c>
      <c r="E9447" s="5">
        <v>1484846060</v>
      </c>
      <c r="F9447" s="2" t="e">
        <f t="shared" si="147"/>
        <v>#VALUE!</v>
      </c>
      <c r="G9447" s="2" t="s">
        <v>47809</v>
      </c>
      <c r="H9447" t="s">
        <v>15917</v>
      </c>
    </row>
    <row r="9448" spans="1:8" x14ac:dyDescent="0.2">
      <c r="A9448" t="s">
        <v>44130</v>
      </c>
      <c r="B9448" t="s">
        <v>20057</v>
      </c>
      <c r="C9448" t="s">
        <v>2454</v>
      </c>
      <c r="D9448">
        <v>3</v>
      </c>
      <c r="E9448" s="5">
        <v>1484846856</v>
      </c>
      <c r="F9448" s="2" t="e">
        <f t="shared" si="147"/>
        <v>#VALUE!</v>
      </c>
      <c r="G9448" s="2" t="s">
        <v>47810</v>
      </c>
      <c r="H9448" t="s">
        <v>15916</v>
      </c>
    </row>
    <row r="9449" spans="1:8" x14ac:dyDescent="0.2">
      <c r="A9449" t="s">
        <v>44126</v>
      </c>
      <c r="B9449" t="s">
        <v>20056</v>
      </c>
      <c r="C9449" t="s">
        <v>2454</v>
      </c>
      <c r="D9449">
        <v>3</v>
      </c>
      <c r="E9449" s="5">
        <v>1484847020</v>
      </c>
      <c r="F9449" s="2" t="e">
        <f t="shared" si="147"/>
        <v>#VALUE!</v>
      </c>
      <c r="G9449" s="2" t="s">
        <v>47811</v>
      </c>
      <c r="H9449" t="s">
        <v>15915</v>
      </c>
    </row>
    <row r="9450" spans="1:8" x14ac:dyDescent="0.2">
      <c r="A9450" t="s">
        <v>44127</v>
      </c>
      <c r="B9450" t="s">
        <v>20055</v>
      </c>
      <c r="C9450" t="s">
        <v>14985</v>
      </c>
      <c r="D9450">
        <v>1</v>
      </c>
      <c r="E9450" s="5">
        <v>1484847857</v>
      </c>
      <c r="F9450" s="2" t="e">
        <f t="shared" si="147"/>
        <v>#VALUE!</v>
      </c>
      <c r="G9450" s="2" t="s">
        <v>47812</v>
      </c>
      <c r="H9450" t="s">
        <v>15914</v>
      </c>
    </row>
    <row r="9451" spans="1:8" x14ac:dyDescent="0.2">
      <c r="A9451" t="s">
        <v>44124</v>
      </c>
      <c r="B9451" t="s">
        <v>20054</v>
      </c>
      <c r="C9451" t="s">
        <v>1671</v>
      </c>
      <c r="D9451">
        <v>2</v>
      </c>
      <c r="E9451" s="5">
        <v>1484851777</v>
      </c>
      <c r="F9451" s="2" t="e">
        <f t="shared" si="147"/>
        <v>#VALUE!</v>
      </c>
      <c r="G9451" s="2" t="s">
        <v>47813</v>
      </c>
      <c r="H9451" t="s">
        <v>15913</v>
      </c>
    </row>
    <row r="9452" spans="1:8" x14ac:dyDescent="0.2">
      <c r="A9452" t="s">
        <v>44121</v>
      </c>
      <c r="B9452" t="s">
        <v>20053</v>
      </c>
      <c r="C9452" t="s">
        <v>1671</v>
      </c>
      <c r="D9452">
        <v>3</v>
      </c>
      <c r="E9452" s="5">
        <v>1484856780</v>
      </c>
      <c r="F9452" s="2" t="e">
        <f t="shared" si="147"/>
        <v>#VALUE!</v>
      </c>
      <c r="G9452" s="2" t="s">
        <v>47814</v>
      </c>
      <c r="H9452" t="s">
        <v>15912</v>
      </c>
    </row>
    <row r="9453" spans="1:8" x14ac:dyDescent="0.2">
      <c r="A9453" t="s">
        <v>44119</v>
      </c>
      <c r="B9453" t="s">
        <v>20052</v>
      </c>
      <c r="C9453" t="s">
        <v>1555</v>
      </c>
      <c r="D9453">
        <v>2</v>
      </c>
      <c r="E9453" s="5">
        <v>1484858762</v>
      </c>
      <c r="F9453" s="2" t="e">
        <f t="shared" si="147"/>
        <v>#VALUE!</v>
      </c>
      <c r="G9453" s="2" t="s">
        <v>47815</v>
      </c>
      <c r="H9453" t="s">
        <v>15911</v>
      </c>
    </row>
    <row r="9454" spans="1:8" x14ac:dyDescent="0.2">
      <c r="A9454" t="s">
        <v>44127</v>
      </c>
      <c r="B9454" t="s">
        <v>20051</v>
      </c>
      <c r="C9454" t="s">
        <v>1671</v>
      </c>
      <c r="D9454">
        <v>2</v>
      </c>
      <c r="E9454" s="5">
        <v>1484859724</v>
      </c>
      <c r="F9454" s="2" t="e">
        <f t="shared" si="147"/>
        <v>#VALUE!</v>
      </c>
      <c r="G9454" s="2" t="s">
        <v>47816</v>
      </c>
      <c r="H9454" t="s">
        <v>15910</v>
      </c>
    </row>
    <row r="9455" spans="1:8" x14ac:dyDescent="0.2">
      <c r="A9455" t="s">
        <v>44124</v>
      </c>
      <c r="B9455" t="s">
        <v>20050</v>
      </c>
      <c r="C9455" t="s">
        <v>1824</v>
      </c>
      <c r="D9455">
        <v>2</v>
      </c>
      <c r="E9455" s="5">
        <v>1484861623</v>
      </c>
      <c r="F9455" s="2" t="e">
        <f t="shared" si="147"/>
        <v>#VALUE!</v>
      </c>
      <c r="G9455" s="2" t="s">
        <v>47817</v>
      </c>
      <c r="H9455" t="s">
        <v>15909</v>
      </c>
    </row>
    <row r="9456" spans="1:8" x14ac:dyDescent="0.2">
      <c r="A9456" t="s">
        <v>44126</v>
      </c>
      <c r="B9456" t="s">
        <v>20049</v>
      </c>
      <c r="C9456" t="s">
        <v>1824</v>
      </c>
      <c r="D9456">
        <v>3</v>
      </c>
      <c r="E9456" s="5">
        <v>1484862273</v>
      </c>
      <c r="F9456" s="2" t="e">
        <f t="shared" si="147"/>
        <v>#VALUE!</v>
      </c>
      <c r="G9456" s="2" t="s">
        <v>47818</v>
      </c>
      <c r="H9456" t="s">
        <v>15908</v>
      </c>
    </row>
    <row r="9457" spans="1:8" x14ac:dyDescent="0.2">
      <c r="A9457" t="s">
        <v>44127</v>
      </c>
      <c r="B9457" t="s">
        <v>20048</v>
      </c>
      <c r="C9457" t="s">
        <v>5468</v>
      </c>
      <c r="D9457">
        <v>2</v>
      </c>
      <c r="E9457" s="5">
        <v>1484862486</v>
      </c>
      <c r="F9457" s="2" t="e">
        <f t="shared" si="147"/>
        <v>#VALUE!</v>
      </c>
      <c r="G9457" s="2" t="s">
        <v>47819</v>
      </c>
      <c r="H9457" t="s">
        <v>15907</v>
      </c>
    </row>
    <row r="9458" spans="1:8" x14ac:dyDescent="0.2">
      <c r="A9458" t="s">
        <v>44127</v>
      </c>
      <c r="B9458" t="s">
        <v>20047</v>
      </c>
      <c r="C9458" t="s">
        <v>5468</v>
      </c>
      <c r="D9458">
        <v>2</v>
      </c>
      <c r="E9458" s="5">
        <v>1484862672</v>
      </c>
      <c r="F9458" s="2" t="e">
        <f t="shared" si="147"/>
        <v>#VALUE!</v>
      </c>
      <c r="G9458" s="2" t="s">
        <v>47820</v>
      </c>
      <c r="H9458" t="s">
        <v>15906</v>
      </c>
    </row>
    <row r="9459" spans="1:8" x14ac:dyDescent="0.2">
      <c r="A9459" t="s">
        <v>44124</v>
      </c>
      <c r="B9459" t="s">
        <v>20046</v>
      </c>
      <c r="C9459" t="s">
        <v>5468</v>
      </c>
      <c r="D9459">
        <v>2</v>
      </c>
      <c r="E9459" s="5">
        <v>1484863685</v>
      </c>
      <c r="F9459" s="2" t="e">
        <f t="shared" si="147"/>
        <v>#VALUE!</v>
      </c>
      <c r="G9459" s="2" t="s">
        <v>47821</v>
      </c>
      <c r="H9459" t="s">
        <v>15905</v>
      </c>
    </row>
    <row r="9460" spans="1:8" x14ac:dyDescent="0.2">
      <c r="A9460" t="s">
        <v>44129</v>
      </c>
      <c r="B9460" t="s">
        <v>20045</v>
      </c>
      <c r="C9460" t="s">
        <v>5468</v>
      </c>
      <c r="D9460">
        <v>2</v>
      </c>
      <c r="E9460" s="5">
        <v>1484864088</v>
      </c>
      <c r="F9460" s="2" t="e">
        <f t="shared" si="147"/>
        <v>#VALUE!</v>
      </c>
      <c r="G9460" s="2" t="s">
        <v>47822</v>
      </c>
      <c r="H9460" t="s">
        <v>15904</v>
      </c>
    </row>
    <row r="9461" spans="1:8" x14ac:dyDescent="0.2">
      <c r="A9461" t="s">
        <v>44119</v>
      </c>
      <c r="B9461" t="s">
        <v>20044</v>
      </c>
      <c r="C9461" t="s">
        <v>15902</v>
      </c>
      <c r="D9461">
        <v>3</v>
      </c>
      <c r="E9461" s="5">
        <v>1484865090</v>
      </c>
      <c r="F9461" s="2" t="e">
        <f t="shared" si="147"/>
        <v>#VALUE!</v>
      </c>
      <c r="G9461" s="2" t="s">
        <v>47823</v>
      </c>
      <c r="H9461" t="s">
        <v>15903</v>
      </c>
    </row>
    <row r="9462" spans="1:8" x14ac:dyDescent="0.2">
      <c r="A9462" t="s">
        <v>44126</v>
      </c>
      <c r="B9462" t="s">
        <v>20043</v>
      </c>
      <c r="C9462" t="s">
        <v>1723</v>
      </c>
      <c r="D9462">
        <v>2</v>
      </c>
      <c r="E9462" s="5">
        <v>1484868255</v>
      </c>
      <c r="F9462" s="2" t="e">
        <f t="shared" si="147"/>
        <v>#VALUE!</v>
      </c>
      <c r="G9462" s="2" t="s">
        <v>47824</v>
      </c>
      <c r="H9462" t="s">
        <v>15901</v>
      </c>
    </row>
    <row r="9463" spans="1:8" x14ac:dyDescent="0.2">
      <c r="A9463" t="s">
        <v>44127</v>
      </c>
      <c r="B9463" t="s">
        <v>20042</v>
      </c>
      <c r="C9463" t="s">
        <v>1723</v>
      </c>
      <c r="D9463">
        <v>2</v>
      </c>
      <c r="E9463" s="5">
        <v>1484868328</v>
      </c>
      <c r="F9463" s="2" t="e">
        <f t="shared" si="147"/>
        <v>#VALUE!</v>
      </c>
      <c r="G9463" s="2" t="s">
        <v>47825</v>
      </c>
      <c r="H9463" t="s">
        <v>15900</v>
      </c>
    </row>
    <row r="9464" spans="1:8" x14ac:dyDescent="0.2">
      <c r="A9464" t="s">
        <v>44126</v>
      </c>
      <c r="B9464" t="s">
        <v>20041</v>
      </c>
      <c r="C9464" t="s">
        <v>1723</v>
      </c>
      <c r="D9464">
        <v>2</v>
      </c>
      <c r="E9464" s="5">
        <v>1484868944</v>
      </c>
      <c r="F9464" s="2" t="e">
        <f t="shared" si="147"/>
        <v>#VALUE!</v>
      </c>
      <c r="G9464" s="2" t="s">
        <v>47826</v>
      </c>
      <c r="H9464" t="s">
        <v>15899</v>
      </c>
    </row>
    <row r="9465" spans="1:8" x14ac:dyDescent="0.2">
      <c r="A9465" t="s">
        <v>44124</v>
      </c>
      <c r="B9465" t="s">
        <v>20040</v>
      </c>
      <c r="C9465" t="s">
        <v>5468</v>
      </c>
      <c r="D9465">
        <v>3</v>
      </c>
      <c r="E9465" s="5">
        <v>1484875762</v>
      </c>
      <c r="F9465" s="2" t="e">
        <f t="shared" si="147"/>
        <v>#VALUE!</v>
      </c>
      <c r="G9465" s="2" t="s">
        <v>47827</v>
      </c>
      <c r="H9465" t="s">
        <v>15898</v>
      </c>
    </row>
    <row r="9466" spans="1:8" x14ac:dyDescent="0.2">
      <c r="A9466" t="s">
        <v>44127</v>
      </c>
      <c r="B9466" t="s">
        <v>20039</v>
      </c>
      <c r="C9466" t="s">
        <v>1644</v>
      </c>
      <c r="D9466">
        <v>6</v>
      </c>
      <c r="E9466" s="5">
        <v>1484876112</v>
      </c>
      <c r="F9466" s="2" t="e">
        <f t="shared" si="147"/>
        <v>#VALUE!</v>
      </c>
      <c r="G9466" s="2" t="s">
        <v>47828</v>
      </c>
      <c r="H9466" t="s">
        <v>15897</v>
      </c>
    </row>
    <row r="9467" spans="1:8" x14ac:dyDescent="0.2">
      <c r="A9467" t="s">
        <v>44124</v>
      </c>
      <c r="B9467" t="s">
        <v>20038</v>
      </c>
      <c r="C9467" t="s">
        <v>5468</v>
      </c>
      <c r="D9467">
        <v>3</v>
      </c>
      <c r="E9467" s="5">
        <v>1484876310</v>
      </c>
      <c r="F9467" s="2" t="e">
        <f t="shared" si="147"/>
        <v>#VALUE!</v>
      </c>
      <c r="G9467" s="2" t="s">
        <v>47829</v>
      </c>
      <c r="H9467" t="s">
        <v>15896</v>
      </c>
    </row>
    <row r="9468" spans="1:8" x14ac:dyDescent="0.2">
      <c r="A9468" t="s">
        <v>44124</v>
      </c>
      <c r="B9468" t="s">
        <v>20037</v>
      </c>
      <c r="C9468" t="s">
        <v>1618</v>
      </c>
      <c r="D9468">
        <v>3</v>
      </c>
      <c r="E9468" s="5">
        <v>1484878997</v>
      </c>
      <c r="F9468" s="2" t="e">
        <f t="shared" si="147"/>
        <v>#VALUE!</v>
      </c>
      <c r="G9468" s="2" t="s">
        <v>47830</v>
      </c>
      <c r="H9468" t="s">
        <v>15895</v>
      </c>
    </row>
    <row r="9469" spans="1:8" x14ac:dyDescent="0.2">
      <c r="A9469" t="s">
        <v>44124</v>
      </c>
      <c r="B9469" t="s">
        <v>20036</v>
      </c>
      <c r="C9469" t="s">
        <v>1567</v>
      </c>
      <c r="D9469">
        <v>4</v>
      </c>
      <c r="E9469" s="5">
        <v>1484879469</v>
      </c>
      <c r="F9469" s="2" t="e">
        <f t="shared" si="147"/>
        <v>#VALUE!</v>
      </c>
      <c r="G9469" s="2" t="s">
        <v>47831</v>
      </c>
      <c r="H9469" t="s">
        <v>15894</v>
      </c>
    </row>
    <row r="9470" spans="1:8" x14ac:dyDescent="0.2">
      <c r="A9470" t="s">
        <v>44124</v>
      </c>
      <c r="B9470" t="s">
        <v>20035</v>
      </c>
      <c r="C9470" t="s">
        <v>1567</v>
      </c>
      <c r="D9470">
        <v>3</v>
      </c>
      <c r="E9470" s="5">
        <v>1484881050</v>
      </c>
      <c r="F9470" s="2" t="e">
        <f t="shared" si="147"/>
        <v>#VALUE!</v>
      </c>
      <c r="G9470" s="2" t="s">
        <v>47832</v>
      </c>
      <c r="H9470" t="s">
        <v>15893</v>
      </c>
    </row>
    <row r="9471" spans="1:8" x14ac:dyDescent="0.2">
      <c r="A9471" t="s">
        <v>44118</v>
      </c>
      <c r="B9471" t="s">
        <v>20034</v>
      </c>
      <c r="C9471" t="s">
        <v>1591</v>
      </c>
      <c r="D9471">
        <v>5</v>
      </c>
      <c r="E9471" s="5">
        <v>1484886748</v>
      </c>
      <c r="F9471" s="2" t="e">
        <f t="shared" si="147"/>
        <v>#VALUE!</v>
      </c>
      <c r="G9471" s="2" t="s">
        <v>47833</v>
      </c>
      <c r="H9471" t="s">
        <v>15892</v>
      </c>
    </row>
    <row r="9472" spans="1:8" x14ac:dyDescent="0.2">
      <c r="A9472" t="s">
        <v>44124</v>
      </c>
      <c r="B9472" t="s">
        <v>20033</v>
      </c>
      <c r="C9472" t="s">
        <v>1551</v>
      </c>
      <c r="D9472">
        <v>3</v>
      </c>
      <c r="E9472" s="5">
        <v>1484888940</v>
      </c>
      <c r="F9472" s="2" t="e">
        <f t="shared" si="147"/>
        <v>#VALUE!</v>
      </c>
      <c r="G9472" s="2" t="s">
        <v>47834</v>
      </c>
      <c r="H9472" t="s">
        <v>15891</v>
      </c>
    </row>
    <row r="9473" spans="1:8" x14ac:dyDescent="0.2">
      <c r="A9473" t="s">
        <v>44127</v>
      </c>
      <c r="B9473" t="s">
        <v>20032</v>
      </c>
      <c r="C9473" t="s">
        <v>2560</v>
      </c>
      <c r="D9473">
        <v>7</v>
      </c>
      <c r="E9473" s="5">
        <v>1484890290</v>
      </c>
      <c r="F9473" s="2" t="e">
        <f t="shared" si="147"/>
        <v>#VALUE!</v>
      </c>
      <c r="G9473" s="2" t="s">
        <v>47835</v>
      </c>
      <c r="H9473" t="s">
        <v>15890</v>
      </c>
    </row>
    <row r="9474" spans="1:8" x14ac:dyDescent="0.2">
      <c r="A9474" t="s">
        <v>44126</v>
      </c>
      <c r="B9474" t="s">
        <v>20031</v>
      </c>
      <c r="C9474" t="s">
        <v>6342</v>
      </c>
      <c r="D9474">
        <v>7</v>
      </c>
      <c r="E9474" s="5">
        <v>1484891902</v>
      </c>
      <c r="F9474" s="2" t="e">
        <f t="shared" ref="F9474:F9537" si="148">$E9474/(60*60*24)+"1/1/1970"</f>
        <v>#VALUE!</v>
      </c>
      <c r="G9474" s="2" t="s">
        <v>47836</v>
      </c>
      <c r="H9474" t="s">
        <v>15889</v>
      </c>
    </row>
    <row r="9475" spans="1:8" x14ac:dyDescent="0.2">
      <c r="A9475" t="s">
        <v>44125</v>
      </c>
      <c r="B9475" t="s">
        <v>20030</v>
      </c>
      <c r="C9475" t="s">
        <v>6342</v>
      </c>
      <c r="D9475">
        <v>3</v>
      </c>
      <c r="E9475" s="5">
        <v>1484892253</v>
      </c>
      <c r="F9475" s="2" t="e">
        <f t="shared" si="148"/>
        <v>#VALUE!</v>
      </c>
      <c r="G9475" s="2" t="s">
        <v>47837</v>
      </c>
      <c r="H9475" t="s">
        <v>15888</v>
      </c>
    </row>
    <row r="9476" spans="1:8" x14ac:dyDescent="0.2">
      <c r="A9476" t="s">
        <v>44126</v>
      </c>
      <c r="B9476" t="s">
        <v>20029</v>
      </c>
      <c r="C9476" t="s">
        <v>15040</v>
      </c>
      <c r="D9476">
        <v>3</v>
      </c>
      <c r="E9476" s="5">
        <v>1484893352</v>
      </c>
      <c r="F9476" s="2" t="e">
        <f t="shared" si="148"/>
        <v>#VALUE!</v>
      </c>
      <c r="G9476" s="2" t="s">
        <v>47838</v>
      </c>
      <c r="H9476" t="s">
        <v>15887</v>
      </c>
    </row>
    <row r="9477" spans="1:8" x14ac:dyDescent="0.2">
      <c r="A9477" t="s">
        <v>44127</v>
      </c>
      <c r="B9477" t="s">
        <v>20028</v>
      </c>
      <c r="C9477" t="s">
        <v>2560</v>
      </c>
      <c r="D9477">
        <v>2</v>
      </c>
      <c r="E9477" s="5">
        <v>1484893440</v>
      </c>
      <c r="F9477" s="2" t="e">
        <f t="shared" si="148"/>
        <v>#VALUE!</v>
      </c>
      <c r="G9477" s="2" t="s">
        <v>47839</v>
      </c>
      <c r="H9477" t="s">
        <v>15886</v>
      </c>
    </row>
    <row r="9478" spans="1:8" x14ac:dyDescent="0.2">
      <c r="A9478" t="s">
        <v>44124</v>
      </c>
      <c r="B9478" t="s">
        <v>20027</v>
      </c>
      <c r="C9478" t="s">
        <v>2454</v>
      </c>
      <c r="D9478">
        <v>3</v>
      </c>
      <c r="E9478" s="5">
        <v>1484894100</v>
      </c>
      <c r="F9478" s="2" t="e">
        <f t="shared" si="148"/>
        <v>#VALUE!</v>
      </c>
      <c r="G9478" s="2" t="s">
        <v>47840</v>
      </c>
      <c r="H9478" t="s">
        <v>15885</v>
      </c>
    </row>
    <row r="9479" spans="1:8" x14ac:dyDescent="0.2">
      <c r="A9479" t="s">
        <v>44125</v>
      </c>
      <c r="B9479" t="s">
        <v>20026</v>
      </c>
      <c r="C9479" t="s">
        <v>2560</v>
      </c>
      <c r="D9479">
        <v>5</v>
      </c>
      <c r="E9479" s="5">
        <v>1484894323</v>
      </c>
      <c r="F9479" s="2" t="e">
        <f t="shared" si="148"/>
        <v>#VALUE!</v>
      </c>
      <c r="G9479" s="2" t="s">
        <v>47841</v>
      </c>
      <c r="H9479" t="s">
        <v>15884</v>
      </c>
    </row>
    <row r="9480" spans="1:8" x14ac:dyDescent="0.2">
      <c r="A9480" t="s">
        <v>44124</v>
      </c>
      <c r="B9480" t="s">
        <v>20025</v>
      </c>
      <c r="C9480" t="s">
        <v>1930</v>
      </c>
      <c r="D9480">
        <v>5</v>
      </c>
      <c r="E9480" s="5">
        <v>1484894627</v>
      </c>
      <c r="F9480" s="2" t="e">
        <f t="shared" si="148"/>
        <v>#VALUE!</v>
      </c>
      <c r="G9480" s="2" t="s">
        <v>47842</v>
      </c>
      <c r="H9480" t="s">
        <v>15883</v>
      </c>
    </row>
    <row r="9481" spans="1:8" x14ac:dyDescent="0.2">
      <c r="A9481" t="s">
        <v>44126</v>
      </c>
      <c r="B9481" t="s">
        <v>20024</v>
      </c>
      <c r="C9481" t="s">
        <v>1728</v>
      </c>
      <c r="D9481">
        <v>3</v>
      </c>
      <c r="E9481" s="5">
        <v>1484894820</v>
      </c>
      <c r="F9481" s="2" t="e">
        <f t="shared" si="148"/>
        <v>#VALUE!</v>
      </c>
      <c r="G9481" s="2" t="s">
        <v>47843</v>
      </c>
      <c r="H9481" t="s">
        <v>15882</v>
      </c>
    </row>
    <row r="9482" spans="1:8" x14ac:dyDescent="0.2">
      <c r="A9482" t="s">
        <v>44126</v>
      </c>
      <c r="B9482" t="s">
        <v>20023</v>
      </c>
      <c r="C9482" t="s">
        <v>1537</v>
      </c>
      <c r="D9482">
        <v>3</v>
      </c>
      <c r="E9482" s="5">
        <v>1484895213</v>
      </c>
      <c r="F9482" s="2" t="e">
        <f t="shared" si="148"/>
        <v>#VALUE!</v>
      </c>
      <c r="G9482" s="2" t="s">
        <v>47844</v>
      </c>
      <c r="H9482" t="s">
        <v>15881</v>
      </c>
    </row>
    <row r="9483" spans="1:8" x14ac:dyDescent="0.2">
      <c r="A9483" t="s">
        <v>44127</v>
      </c>
      <c r="B9483" t="s">
        <v>20022</v>
      </c>
      <c r="C9483" t="s">
        <v>2329</v>
      </c>
      <c r="D9483">
        <v>2</v>
      </c>
      <c r="E9483" s="5">
        <v>1484895450</v>
      </c>
      <c r="F9483" s="2" t="e">
        <f t="shared" si="148"/>
        <v>#VALUE!</v>
      </c>
      <c r="G9483" s="2" t="s">
        <v>47845</v>
      </c>
      <c r="H9483" t="s">
        <v>15880</v>
      </c>
    </row>
    <row r="9484" spans="1:8" x14ac:dyDescent="0.2">
      <c r="A9484" t="s">
        <v>44127</v>
      </c>
      <c r="B9484" t="s">
        <v>20021</v>
      </c>
      <c r="C9484" t="s">
        <v>1728</v>
      </c>
      <c r="D9484">
        <v>3</v>
      </c>
      <c r="E9484" s="5">
        <v>1484895915</v>
      </c>
      <c r="F9484" s="2" t="e">
        <f t="shared" si="148"/>
        <v>#VALUE!</v>
      </c>
      <c r="G9484" s="2" t="s">
        <v>47846</v>
      </c>
      <c r="H9484" t="s">
        <v>15879</v>
      </c>
    </row>
    <row r="9485" spans="1:8" x14ac:dyDescent="0.2">
      <c r="A9485" t="s">
        <v>44127</v>
      </c>
      <c r="B9485" t="s">
        <v>20020</v>
      </c>
      <c r="C9485" t="s">
        <v>1546</v>
      </c>
      <c r="D9485">
        <v>3</v>
      </c>
      <c r="E9485" s="5">
        <v>1484895997</v>
      </c>
      <c r="F9485" s="2" t="e">
        <f t="shared" si="148"/>
        <v>#VALUE!</v>
      </c>
      <c r="G9485" s="2" t="s">
        <v>47847</v>
      </c>
      <c r="H9485" t="s">
        <v>15878</v>
      </c>
    </row>
    <row r="9486" spans="1:8" x14ac:dyDescent="0.2">
      <c r="A9486" t="s">
        <v>44147</v>
      </c>
      <c r="B9486" t="s">
        <v>20019</v>
      </c>
      <c r="C9486" t="s">
        <v>1591</v>
      </c>
      <c r="D9486">
        <v>9</v>
      </c>
      <c r="E9486" s="5">
        <v>1484896351</v>
      </c>
      <c r="F9486" s="2" t="e">
        <f t="shared" si="148"/>
        <v>#VALUE!</v>
      </c>
      <c r="G9486" s="2" t="s">
        <v>47848</v>
      </c>
      <c r="H9486" t="s">
        <v>15877</v>
      </c>
    </row>
    <row r="9487" spans="1:8" x14ac:dyDescent="0.2">
      <c r="A9487" t="s">
        <v>44127</v>
      </c>
      <c r="B9487" t="s">
        <v>20018</v>
      </c>
      <c r="C9487" t="s">
        <v>1728</v>
      </c>
      <c r="D9487">
        <v>3</v>
      </c>
      <c r="E9487" s="5">
        <v>1484896807</v>
      </c>
      <c r="F9487" s="2" t="e">
        <f t="shared" si="148"/>
        <v>#VALUE!</v>
      </c>
      <c r="G9487" s="2" t="s">
        <v>47849</v>
      </c>
      <c r="H9487" t="s">
        <v>15876</v>
      </c>
    </row>
    <row r="9488" spans="1:8" x14ac:dyDescent="0.2">
      <c r="A9488" t="s">
        <v>44126</v>
      </c>
      <c r="B9488" t="s">
        <v>47850</v>
      </c>
      <c r="C9488" t="s">
        <v>1627</v>
      </c>
      <c r="D9488">
        <v>3</v>
      </c>
      <c r="E9488" s="5">
        <v>1484897136</v>
      </c>
      <c r="F9488" s="2" t="e">
        <f t="shared" si="148"/>
        <v>#VALUE!</v>
      </c>
      <c r="G9488" s="2" t="s">
        <v>47851</v>
      </c>
      <c r="H9488" t="s">
        <v>15875</v>
      </c>
    </row>
    <row r="9489" spans="1:8" x14ac:dyDescent="0.2">
      <c r="A9489" t="s">
        <v>44127</v>
      </c>
      <c r="B9489" t="s">
        <v>20017</v>
      </c>
      <c r="C9489" t="s">
        <v>1728</v>
      </c>
      <c r="D9489">
        <v>5</v>
      </c>
      <c r="E9489" s="5">
        <v>1484897402</v>
      </c>
      <c r="F9489" s="2" t="e">
        <f t="shared" si="148"/>
        <v>#VALUE!</v>
      </c>
      <c r="G9489" s="2" t="s">
        <v>47852</v>
      </c>
      <c r="H9489" t="s">
        <v>15874</v>
      </c>
    </row>
    <row r="9490" spans="1:8" x14ac:dyDescent="0.2">
      <c r="A9490" t="s">
        <v>44145</v>
      </c>
      <c r="B9490" t="s">
        <v>47853</v>
      </c>
      <c r="C9490" t="s">
        <v>1627</v>
      </c>
      <c r="D9490">
        <v>6</v>
      </c>
      <c r="E9490" s="5">
        <v>1484897596</v>
      </c>
      <c r="F9490" s="2" t="e">
        <f t="shared" si="148"/>
        <v>#VALUE!</v>
      </c>
      <c r="G9490" s="2" t="s">
        <v>47854</v>
      </c>
      <c r="H9490" t="s">
        <v>15873</v>
      </c>
    </row>
    <row r="9491" spans="1:8" x14ac:dyDescent="0.2">
      <c r="A9491" t="s">
        <v>44126</v>
      </c>
      <c r="B9491" t="s">
        <v>20016</v>
      </c>
      <c r="C9491" t="s">
        <v>2026</v>
      </c>
      <c r="D9491">
        <v>5</v>
      </c>
      <c r="E9491" s="5">
        <v>1484897884</v>
      </c>
      <c r="F9491" s="2" t="e">
        <f t="shared" si="148"/>
        <v>#VALUE!</v>
      </c>
      <c r="G9491" s="2" t="s">
        <v>47855</v>
      </c>
      <c r="H9491" t="s">
        <v>15872</v>
      </c>
    </row>
    <row r="9492" spans="1:8" x14ac:dyDescent="0.2">
      <c r="A9492" t="s">
        <v>44127</v>
      </c>
      <c r="B9492" t="s">
        <v>20015</v>
      </c>
      <c r="C9492" t="s">
        <v>1627</v>
      </c>
      <c r="D9492">
        <v>3</v>
      </c>
      <c r="E9492" s="5">
        <v>1484897960</v>
      </c>
      <c r="F9492" s="2" t="e">
        <f t="shared" si="148"/>
        <v>#VALUE!</v>
      </c>
      <c r="G9492" s="2" t="s">
        <v>47856</v>
      </c>
      <c r="H9492" t="s">
        <v>15871</v>
      </c>
    </row>
    <row r="9493" spans="1:8" x14ac:dyDescent="0.2">
      <c r="A9493" t="s">
        <v>44127</v>
      </c>
      <c r="B9493" t="s">
        <v>20014</v>
      </c>
      <c r="C9493" t="s">
        <v>1728</v>
      </c>
      <c r="D9493">
        <v>3</v>
      </c>
      <c r="E9493" s="5">
        <v>1484898322</v>
      </c>
      <c r="F9493" s="2" t="e">
        <f t="shared" si="148"/>
        <v>#VALUE!</v>
      </c>
      <c r="G9493" s="2" t="s">
        <v>47857</v>
      </c>
      <c r="H9493" t="s">
        <v>15870</v>
      </c>
    </row>
    <row r="9494" spans="1:8" x14ac:dyDescent="0.2">
      <c r="A9494" t="s">
        <v>44127</v>
      </c>
      <c r="B9494" t="s">
        <v>20013</v>
      </c>
      <c r="C9494" t="s">
        <v>1627</v>
      </c>
      <c r="D9494">
        <v>3</v>
      </c>
      <c r="E9494" s="5">
        <v>1484898869</v>
      </c>
      <c r="F9494" s="2" t="e">
        <f t="shared" si="148"/>
        <v>#VALUE!</v>
      </c>
      <c r="G9494" s="2" t="s">
        <v>47858</v>
      </c>
      <c r="H9494" t="s">
        <v>15869</v>
      </c>
    </row>
    <row r="9495" spans="1:8" x14ac:dyDescent="0.2">
      <c r="A9495" t="s">
        <v>44126</v>
      </c>
      <c r="B9495" t="s">
        <v>47859</v>
      </c>
      <c r="C9495" t="s">
        <v>1627</v>
      </c>
      <c r="D9495">
        <v>3</v>
      </c>
      <c r="E9495" s="5">
        <v>1484899177</v>
      </c>
      <c r="F9495" s="2" t="e">
        <f t="shared" si="148"/>
        <v>#VALUE!</v>
      </c>
      <c r="G9495" s="2" t="s">
        <v>47860</v>
      </c>
      <c r="H9495" t="s">
        <v>15868</v>
      </c>
    </row>
    <row r="9496" spans="1:8" x14ac:dyDescent="0.2">
      <c r="A9496" t="s">
        <v>44123</v>
      </c>
      <c r="B9496" t="s">
        <v>347</v>
      </c>
      <c r="C9496" t="s">
        <v>1598</v>
      </c>
      <c r="D9496">
        <v>2</v>
      </c>
      <c r="E9496" s="5">
        <v>1484899209</v>
      </c>
      <c r="F9496" s="2" t="e">
        <f t="shared" si="148"/>
        <v>#VALUE!</v>
      </c>
      <c r="G9496" s="2" t="s">
        <v>47861</v>
      </c>
      <c r="H9496" t="s">
        <v>15867</v>
      </c>
    </row>
    <row r="9497" spans="1:8" x14ac:dyDescent="0.2">
      <c r="A9497" t="s">
        <v>44126</v>
      </c>
      <c r="B9497" t="s">
        <v>20012</v>
      </c>
      <c r="C9497" t="s">
        <v>1728</v>
      </c>
      <c r="D9497">
        <v>3</v>
      </c>
      <c r="E9497" s="5">
        <v>1484899444</v>
      </c>
      <c r="F9497" s="2" t="e">
        <f t="shared" si="148"/>
        <v>#VALUE!</v>
      </c>
      <c r="G9497" s="2" t="s">
        <v>47862</v>
      </c>
      <c r="H9497" t="s">
        <v>15866</v>
      </c>
    </row>
    <row r="9498" spans="1:8" x14ac:dyDescent="0.2">
      <c r="A9498" t="s">
        <v>44127</v>
      </c>
      <c r="B9498" t="s">
        <v>20011</v>
      </c>
      <c r="C9498" t="s">
        <v>1627</v>
      </c>
      <c r="D9498">
        <v>3</v>
      </c>
      <c r="E9498" s="5">
        <v>1484899454</v>
      </c>
      <c r="F9498" s="2" t="e">
        <f t="shared" si="148"/>
        <v>#VALUE!</v>
      </c>
      <c r="G9498" s="2" t="s">
        <v>47863</v>
      </c>
      <c r="H9498" t="s">
        <v>15865</v>
      </c>
    </row>
    <row r="9499" spans="1:8" x14ac:dyDescent="0.2">
      <c r="A9499" t="s">
        <v>44127</v>
      </c>
      <c r="B9499" t="s">
        <v>20010</v>
      </c>
      <c r="C9499" t="s">
        <v>1728</v>
      </c>
      <c r="D9499">
        <v>5</v>
      </c>
      <c r="E9499" s="5">
        <v>1484900160</v>
      </c>
      <c r="F9499" s="2" t="e">
        <f t="shared" si="148"/>
        <v>#VALUE!</v>
      </c>
      <c r="G9499" s="2" t="s">
        <v>47864</v>
      </c>
      <c r="H9499" t="s">
        <v>15864</v>
      </c>
    </row>
    <row r="9500" spans="1:8" x14ac:dyDescent="0.2">
      <c r="A9500" t="s">
        <v>44145</v>
      </c>
      <c r="B9500" t="s">
        <v>20009</v>
      </c>
      <c r="C9500" t="s">
        <v>1627</v>
      </c>
      <c r="D9500">
        <v>2</v>
      </c>
      <c r="E9500" s="5">
        <v>1484900401</v>
      </c>
      <c r="F9500" s="2" t="e">
        <f t="shared" si="148"/>
        <v>#VALUE!</v>
      </c>
      <c r="G9500" s="2" t="s">
        <v>47865</v>
      </c>
      <c r="H9500" t="s">
        <v>15863</v>
      </c>
    </row>
    <row r="9501" spans="1:8" x14ac:dyDescent="0.2">
      <c r="A9501" t="s">
        <v>44127</v>
      </c>
      <c r="B9501" t="s">
        <v>20008</v>
      </c>
      <c r="C9501" t="s">
        <v>1627</v>
      </c>
      <c r="D9501">
        <v>3</v>
      </c>
      <c r="E9501" s="5">
        <v>1484901082</v>
      </c>
      <c r="F9501" s="2" t="e">
        <f t="shared" si="148"/>
        <v>#VALUE!</v>
      </c>
      <c r="G9501" s="2" t="s">
        <v>47866</v>
      </c>
      <c r="H9501" t="s">
        <v>15862</v>
      </c>
    </row>
    <row r="9502" spans="1:8" x14ac:dyDescent="0.2">
      <c r="A9502" t="s">
        <v>44127</v>
      </c>
      <c r="B9502" t="s">
        <v>20007</v>
      </c>
      <c r="C9502" t="s">
        <v>1728</v>
      </c>
      <c r="D9502">
        <v>3</v>
      </c>
      <c r="E9502" s="5">
        <v>1484901210</v>
      </c>
      <c r="F9502" s="2" t="e">
        <f t="shared" si="148"/>
        <v>#VALUE!</v>
      </c>
      <c r="G9502" s="2" t="s">
        <v>47867</v>
      </c>
      <c r="H9502" t="s">
        <v>15861</v>
      </c>
    </row>
    <row r="9503" spans="1:8" x14ac:dyDescent="0.2">
      <c r="A9503" t="s">
        <v>44127</v>
      </c>
      <c r="B9503" t="s">
        <v>20006</v>
      </c>
      <c r="C9503" t="s">
        <v>1728</v>
      </c>
      <c r="D9503">
        <v>2</v>
      </c>
      <c r="E9503" s="5">
        <v>1484901799</v>
      </c>
      <c r="F9503" s="2" t="e">
        <f t="shared" si="148"/>
        <v>#VALUE!</v>
      </c>
      <c r="G9503" s="2" t="s">
        <v>47868</v>
      </c>
      <c r="H9503" t="s">
        <v>15860</v>
      </c>
    </row>
    <row r="9504" spans="1:8" x14ac:dyDescent="0.2">
      <c r="A9504" t="s">
        <v>44130</v>
      </c>
      <c r="B9504" t="s">
        <v>20005</v>
      </c>
      <c r="C9504" t="s">
        <v>1728</v>
      </c>
      <c r="D9504">
        <v>3</v>
      </c>
      <c r="E9504" s="5">
        <v>1484902237</v>
      </c>
      <c r="F9504" s="2" t="e">
        <f t="shared" si="148"/>
        <v>#VALUE!</v>
      </c>
      <c r="G9504" s="2" t="s">
        <v>47869</v>
      </c>
      <c r="H9504" t="s">
        <v>15859</v>
      </c>
    </row>
    <row r="9505" spans="1:8" x14ac:dyDescent="0.2">
      <c r="A9505" t="s">
        <v>44124</v>
      </c>
      <c r="B9505" t="s">
        <v>20004</v>
      </c>
      <c r="C9505" t="s">
        <v>1567</v>
      </c>
      <c r="D9505">
        <v>2</v>
      </c>
      <c r="E9505" s="5">
        <v>1484902477</v>
      </c>
      <c r="F9505" s="2" t="e">
        <f t="shared" si="148"/>
        <v>#VALUE!</v>
      </c>
      <c r="G9505" s="2" t="s">
        <v>47870</v>
      </c>
      <c r="H9505" t="s">
        <v>15858</v>
      </c>
    </row>
    <row r="9506" spans="1:8" x14ac:dyDescent="0.2">
      <c r="A9506" t="s">
        <v>44124</v>
      </c>
      <c r="B9506" t="s">
        <v>20003</v>
      </c>
      <c r="C9506" t="s">
        <v>1668</v>
      </c>
      <c r="D9506">
        <v>2</v>
      </c>
      <c r="E9506" s="5">
        <v>1484902504</v>
      </c>
      <c r="F9506" s="2" t="e">
        <f t="shared" si="148"/>
        <v>#VALUE!</v>
      </c>
      <c r="G9506" s="2" t="s">
        <v>47871</v>
      </c>
      <c r="H9506" t="s">
        <v>15857</v>
      </c>
    </row>
    <row r="9507" spans="1:8" x14ac:dyDescent="0.2">
      <c r="A9507" t="s">
        <v>44124</v>
      </c>
      <c r="B9507" t="s">
        <v>20002</v>
      </c>
      <c r="C9507" t="s">
        <v>1925</v>
      </c>
      <c r="D9507">
        <v>2</v>
      </c>
      <c r="E9507" s="5">
        <v>1484902556</v>
      </c>
      <c r="F9507" s="2" t="e">
        <f t="shared" si="148"/>
        <v>#VALUE!</v>
      </c>
      <c r="G9507" s="2" t="s">
        <v>47872</v>
      </c>
      <c r="H9507" t="s">
        <v>15856</v>
      </c>
    </row>
    <row r="9508" spans="1:8" x14ac:dyDescent="0.2">
      <c r="A9508" t="s">
        <v>44130</v>
      </c>
      <c r="B9508" t="s">
        <v>47873</v>
      </c>
      <c r="C9508" t="s">
        <v>1627</v>
      </c>
      <c r="D9508">
        <v>2</v>
      </c>
      <c r="E9508" s="5">
        <v>1484903168</v>
      </c>
      <c r="F9508" s="2" t="e">
        <f t="shared" si="148"/>
        <v>#VALUE!</v>
      </c>
      <c r="G9508" s="2" t="s">
        <v>47874</v>
      </c>
      <c r="H9508" t="s">
        <v>15855</v>
      </c>
    </row>
    <row r="9509" spans="1:8" x14ac:dyDescent="0.2">
      <c r="A9509" t="s">
        <v>44145</v>
      </c>
      <c r="B9509" t="s">
        <v>20001</v>
      </c>
      <c r="C9509" t="s">
        <v>1627</v>
      </c>
      <c r="D9509">
        <v>2</v>
      </c>
      <c r="E9509" s="5">
        <v>1484903917</v>
      </c>
      <c r="F9509" s="2" t="e">
        <f t="shared" si="148"/>
        <v>#VALUE!</v>
      </c>
      <c r="G9509" s="2" t="s">
        <v>47875</v>
      </c>
      <c r="H9509" t="s">
        <v>15854</v>
      </c>
    </row>
    <row r="9510" spans="1:8" x14ac:dyDescent="0.2">
      <c r="A9510" t="s">
        <v>44121</v>
      </c>
      <c r="B9510" t="s">
        <v>20000</v>
      </c>
      <c r="C9510" t="s">
        <v>15850</v>
      </c>
      <c r="D9510">
        <v>11</v>
      </c>
      <c r="E9510" s="5">
        <v>1484904333</v>
      </c>
      <c r="F9510" s="2" t="e">
        <f t="shared" si="148"/>
        <v>#VALUE!</v>
      </c>
      <c r="G9510" s="2" t="s">
        <v>47876</v>
      </c>
      <c r="H9510" t="s">
        <v>15853</v>
      </c>
    </row>
    <row r="9511" spans="1:8" x14ac:dyDescent="0.2">
      <c r="A9511" t="s">
        <v>44124</v>
      </c>
      <c r="B9511" t="s">
        <v>19999</v>
      </c>
      <c r="C9511" t="s">
        <v>5708</v>
      </c>
      <c r="D9511">
        <v>2</v>
      </c>
      <c r="E9511" s="5">
        <v>1484904427</v>
      </c>
      <c r="F9511" s="2" t="e">
        <f t="shared" si="148"/>
        <v>#VALUE!</v>
      </c>
      <c r="G9511" s="2" t="s">
        <v>47877</v>
      </c>
      <c r="H9511" t="s">
        <v>15852</v>
      </c>
    </row>
    <row r="9512" spans="1:8" x14ac:dyDescent="0.2">
      <c r="A9512" t="s">
        <v>44119</v>
      </c>
      <c r="B9512" t="s">
        <v>19998</v>
      </c>
      <c r="C9512" t="s">
        <v>15850</v>
      </c>
      <c r="D9512">
        <v>15</v>
      </c>
      <c r="E9512" s="5">
        <v>1484904490</v>
      </c>
      <c r="F9512" s="2" t="e">
        <f t="shared" si="148"/>
        <v>#VALUE!</v>
      </c>
      <c r="G9512" s="2" t="s">
        <v>47878</v>
      </c>
      <c r="H9512" t="s">
        <v>15851</v>
      </c>
    </row>
    <row r="9513" spans="1:8" x14ac:dyDescent="0.2">
      <c r="A9513" t="s">
        <v>44124</v>
      </c>
      <c r="B9513" t="s">
        <v>19997</v>
      </c>
      <c r="C9513" t="s">
        <v>5754</v>
      </c>
      <c r="D9513">
        <v>2</v>
      </c>
      <c r="E9513" s="5">
        <v>1484906570</v>
      </c>
      <c r="F9513" s="2" t="e">
        <f t="shared" si="148"/>
        <v>#VALUE!</v>
      </c>
      <c r="G9513" s="2" t="s">
        <v>47879</v>
      </c>
      <c r="H9513" t="s">
        <v>15849</v>
      </c>
    </row>
    <row r="9514" spans="1:8" x14ac:dyDescent="0.2">
      <c r="A9514" t="s">
        <v>44126</v>
      </c>
      <c r="B9514" t="s">
        <v>19996</v>
      </c>
      <c r="C9514" t="s">
        <v>1668</v>
      </c>
      <c r="D9514">
        <v>2</v>
      </c>
      <c r="E9514" s="5">
        <v>1484908581</v>
      </c>
      <c r="F9514" s="2" t="e">
        <f t="shared" si="148"/>
        <v>#VALUE!</v>
      </c>
      <c r="G9514" s="2" t="s">
        <v>47880</v>
      </c>
      <c r="H9514" t="s">
        <v>15848</v>
      </c>
    </row>
    <row r="9515" spans="1:8" x14ac:dyDescent="0.2">
      <c r="A9515" t="s">
        <v>44124</v>
      </c>
      <c r="B9515" t="s">
        <v>19995</v>
      </c>
      <c r="C9515" t="s">
        <v>1668</v>
      </c>
      <c r="D9515">
        <v>3</v>
      </c>
      <c r="E9515" s="5">
        <v>1484909043</v>
      </c>
      <c r="F9515" s="2" t="e">
        <f t="shared" si="148"/>
        <v>#VALUE!</v>
      </c>
      <c r="G9515" s="2" t="s">
        <v>47881</v>
      </c>
      <c r="H9515" t="s">
        <v>15847</v>
      </c>
    </row>
    <row r="9516" spans="1:8" x14ac:dyDescent="0.2">
      <c r="A9516" t="s">
        <v>44127</v>
      </c>
      <c r="B9516" t="s">
        <v>19994</v>
      </c>
      <c r="C9516" t="s">
        <v>1668</v>
      </c>
      <c r="D9516">
        <v>3</v>
      </c>
      <c r="E9516" s="5">
        <v>1484909482</v>
      </c>
      <c r="F9516" s="2" t="e">
        <f t="shared" si="148"/>
        <v>#VALUE!</v>
      </c>
      <c r="G9516" s="2" t="s">
        <v>47882</v>
      </c>
      <c r="H9516" t="s">
        <v>15846</v>
      </c>
    </row>
    <row r="9517" spans="1:8" x14ac:dyDescent="0.2">
      <c r="A9517" t="s">
        <v>44124</v>
      </c>
      <c r="B9517" t="s">
        <v>19993</v>
      </c>
      <c r="C9517" t="s">
        <v>1723</v>
      </c>
      <c r="D9517">
        <v>2</v>
      </c>
      <c r="E9517" s="5">
        <v>1484909498</v>
      </c>
      <c r="F9517" s="2" t="e">
        <f t="shared" si="148"/>
        <v>#VALUE!</v>
      </c>
      <c r="G9517" s="2" t="s">
        <v>47883</v>
      </c>
      <c r="H9517" t="s">
        <v>15845</v>
      </c>
    </row>
    <row r="9518" spans="1:8" x14ac:dyDescent="0.2">
      <c r="A9518" t="s">
        <v>44129</v>
      </c>
      <c r="B9518" t="s">
        <v>19992</v>
      </c>
      <c r="C9518" t="s">
        <v>1917</v>
      </c>
      <c r="D9518">
        <v>2</v>
      </c>
      <c r="E9518" s="5">
        <v>1484910579</v>
      </c>
      <c r="F9518" s="2" t="e">
        <f t="shared" si="148"/>
        <v>#VALUE!</v>
      </c>
      <c r="G9518" s="2" t="s">
        <v>47884</v>
      </c>
      <c r="H9518" t="s">
        <v>15844</v>
      </c>
    </row>
    <row r="9519" spans="1:8" x14ac:dyDescent="0.2">
      <c r="A9519" t="s">
        <v>44124</v>
      </c>
      <c r="B9519" t="s">
        <v>19991</v>
      </c>
      <c r="C9519" t="s">
        <v>1766</v>
      </c>
      <c r="D9519">
        <v>2</v>
      </c>
      <c r="E9519" s="5">
        <v>1484911012</v>
      </c>
      <c r="F9519" s="2" t="e">
        <f t="shared" si="148"/>
        <v>#VALUE!</v>
      </c>
      <c r="G9519" s="2" t="s">
        <v>47885</v>
      </c>
      <c r="H9519" t="s">
        <v>15843</v>
      </c>
    </row>
    <row r="9520" spans="1:8" x14ac:dyDescent="0.2">
      <c r="A9520" t="s">
        <v>44124</v>
      </c>
      <c r="B9520" t="s">
        <v>47886</v>
      </c>
      <c r="C9520" t="s">
        <v>1917</v>
      </c>
      <c r="D9520">
        <v>2</v>
      </c>
      <c r="E9520" s="5">
        <v>1484913286</v>
      </c>
      <c r="F9520" s="2" t="e">
        <f t="shared" si="148"/>
        <v>#VALUE!</v>
      </c>
      <c r="G9520" s="2" t="s">
        <v>47887</v>
      </c>
      <c r="H9520" t="s">
        <v>15842</v>
      </c>
    </row>
    <row r="9521" spans="1:8" x14ac:dyDescent="0.2">
      <c r="A9521" t="s">
        <v>44121</v>
      </c>
      <c r="B9521" t="s">
        <v>19990</v>
      </c>
      <c r="C9521" t="s">
        <v>5468</v>
      </c>
      <c r="D9521">
        <v>3</v>
      </c>
      <c r="E9521" s="5">
        <v>1484914647</v>
      </c>
      <c r="F9521" s="2" t="e">
        <f t="shared" si="148"/>
        <v>#VALUE!</v>
      </c>
      <c r="G9521" s="2" t="s">
        <v>47888</v>
      </c>
      <c r="H9521" t="s">
        <v>15841</v>
      </c>
    </row>
    <row r="9522" spans="1:8" x14ac:dyDescent="0.2">
      <c r="A9522" t="s">
        <v>44124</v>
      </c>
      <c r="B9522" t="s">
        <v>19989</v>
      </c>
      <c r="C9522" t="s">
        <v>2018</v>
      </c>
      <c r="D9522">
        <v>3</v>
      </c>
      <c r="E9522" s="5">
        <v>1484915001</v>
      </c>
      <c r="F9522" s="2" t="e">
        <f t="shared" si="148"/>
        <v>#VALUE!</v>
      </c>
      <c r="G9522" s="2" t="s">
        <v>47889</v>
      </c>
      <c r="H9522" t="s">
        <v>15840</v>
      </c>
    </row>
    <row r="9523" spans="1:8" x14ac:dyDescent="0.2">
      <c r="A9523" t="s">
        <v>44124</v>
      </c>
      <c r="B9523" t="s">
        <v>19988</v>
      </c>
      <c r="C9523" t="s">
        <v>1768</v>
      </c>
      <c r="D9523">
        <v>3</v>
      </c>
      <c r="E9523" s="5">
        <v>1484915306</v>
      </c>
      <c r="F9523" s="2" t="e">
        <f t="shared" si="148"/>
        <v>#VALUE!</v>
      </c>
      <c r="G9523" s="2" t="s">
        <v>47890</v>
      </c>
      <c r="H9523" t="s">
        <v>15839</v>
      </c>
    </row>
    <row r="9524" spans="1:8" x14ac:dyDescent="0.2">
      <c r="A9524" t="s">
        <v>44126</v>
      </c>
      <c r="B9524" t="s">
        <v>19987</v>
      </c>
      <c r="C9524" t="s">
        <v>1723</v>
      </c>
      <c r="D9524">
        <v>3</v>
      </c>
      <c r="E9524" s="5">
        <v>1484916538</v>
      </c>
      <c r="F9524" s="2" t="e">
        <f t="shared" si="148"/>
        <v>#VALUE!</v>
      </c>
      <c r="G9524" s="2" t="s">
        <v>47891</v>
      </c>
      <c r="H9524" t="s">
        <v>15838</v>
      </c>
    </row>
    <row r="9525" spans="1:8" x14ac:dyDescent="0.2">
      <c r="A9525" t="s">
        <v>44124</v>
      </c>
      <c r="B9525" t="s">
        <v>19986</v>
      </c>
      <c r="C9525" t="s">
        <v>1588</v>
      </c>
      <c r="D9525">
        <v>3</v>
      </c>
      <c r="E9525" s="5">
        <v>1484917219</v>
      </c>
      <c r="F9525" s="2" t="e">
        <f t="shared" si="148"/>
        <v>#VALUE!</v>
      </c>
      <c r="G9525" s="2" t="s">
        <v>47892</v>
      </c>
      <c r="H9525" t="s">
        <v>15837</v>
      </c>
    </row>
    <row r="9526" spans="1:8" x14ac:dyDescent="0.2">
      <c r="A9526" t="s">
        <v>44127</v>
      </c>
      <c r="B9526" t="s">
        <v>19985</v>
      </c>
      <c r="C9526" t="s">
        <v>1925</v>
      </c>
      <c r="D9526">
        <v>2</v>
      </c>
      <c r="E9526" s="5">
        <v>1484921718</v>
      </c>
      <c r="F9526" s="2" t="e">
        <f t="shared" si="148"/>
        <v>#VALUE!</v>
      </c>
      <c r="G9526" s="2" t="s">
        <v>47893</v>
      </c>
      <c r="H9526" t="s">
        <v>15836</v>
      </c>
    </row>
    <row r="9527" spans="1:8" x14ac:dyDescent="0.2">
      <c r="A9527" t="s">
        <v>44124</v>
      </c>
      <c r="B9527" t="s">
        <v>19984</v>
      </c>
      <c r="C9527" t="s">
        <v>1768</v>
      </c>
      <c r="D9527">
        <v>3</v>
      </c>
      <c r="E9527" s="5">
        <v>1484923625</v>
      </c>
      <c r="F9527" s="2" t="e">
        <f t="shared" si="148"/>
        <v>#VALUE!</v>
      </c>
      <c r="G9527" s="2" t="s">
        <v>47894</v>
      </c>
      <c r="H9527" t="s">
        <v>15835</v>
      </c>
    </row>
    <row r="9528" spans="1:8" x14ac:dyDescent="0.2">
      <c r="A9528" t="s">
        <v>44126</v>
      </c>
      <c r="B9528" t="s">
        <v>19983</v>
      </c>
      <c r="C9528" t="s">
        <v>1539</v>
      </c>
      <c r="D9528">
        <v>5</v>
      </c>
      <c r="E9528" s="5">
        <v>1484928012</v>
      </c>
      <c r="F9528" s="2" t="e">
        <f t="shared" si="148"/>
        <v>#VALUE!</v>
      </c>
      <c r="G9528" s="2" t="s">
        <v>47895</v>
      </c>
      <c r="H9528" t="s">
        <v>15834</v>
      </c>
    </row>
    <row r="9529" spans="1:8" x14ac:dyDescent="0.2">
      <c r="A9529" t="s">
        <v>44130</v>
      </c>
      <c r="B9529" t="s">
        <v>19982</v>
      </c>
      <c r="C9529" t="s">
        <v>1768</v>
      </c>
      <c r="D9529">
        <v>3</v>
      </c>
      <c r="E9529" s="5">
        <v>1484929306</v>
      </c>
      <c r="F9529" s="2" t="e">
        <f t="shared" si="148"/>
        <v>#VALUE!</v>
      </c>
      <c r="G9529" s="2" t="s">
        <v>47896</v>
      </c>
      <c r="H9529" t="s">
        <v>15833</v>
      </c>
    </row>
    <row r="9530" spans="1:8" x14ac:dyDescent="0.2">
      <c r="A9530" t="s">
        <v>44126</v>
      </c>
      <c r="B9530" t="s">
        <v>19981</v>
      </c>
      <c r="C9530" t="s">
        <v>1728</v>
      </c>
      <c r="D9530">
        <v>11</v>
      </c>
      <c r="E9530" s="5">
        <v>1484929422</v>
      </c>
      <c r="F9530" s="2" t="e">
        <f t="shared" si="148"/>
        <v>#VALUE!</v>
      </c>
      <c r="G9530" s="2" t="s">
        <v>47897</v>
      </c>
      <c r="H9530" t="s">
        <v>15832</v>
      </c>
    </row>
    <row r="9531" spans="1:8" x14ac:dyDescent="0.2">
      <c r="A9531" t="s">
        <v>44120</v>
      </c>
      <c r="B9531" t="s">
        <v>19980</v>
      </c>
      <c r="C9531" t="s">
        <v>1557</v>
      </c>
      <c r="D9531">
        <v>2</v>
      </c>
      <c r="E9531" s="5">
        <v>1484930131</v>
      </c>
      <c r="F9531" s="2" t="e">
        <f t="shared" si="148"/>
        <v>#VALUE!</v>
      </c>
      <c r="G9531" s="2" t="s">
        <v>47898</v>
      </c>
      <c r="H9531" t="s">
        <v>15831</v>
      </c>
    </row>
    <row r="9532" spans="1:8" x14ac:dyDescent="0.2">
      <c r="A9532" t="s">
        <v>44124</v>
      </c>
      <c r="B9532" t="s">
        <v>19979</v>
      </c>
      <c r="C9532" t="s">
        <v>1728</v>
      </c>
      <c r="D9532">
        <v>3</v>
      </c>
      <c r="E9532" s="5">
        <v>1484931252</v>
      </c>
      <c r="F9532" s="2" t="e">
        <f t="shared" si="148"/>
        <v>#VALUE!</v>
      </c>
      <c r="G9532" s="2" t="s">
        <v>47899</v>
      </c>
      <c r="H9532" t="s">
        <v>15830</v>
      </c>
    </row>
    <row r="9533" spans="1:8" x14ac:dyDescent="0.2">
      <c r="A9533" t="s">
        <v>44127</v>
      </c>
      <c r="B9533" t="s">
        <v>19978</v>
      </c>
      <c r="C9533" t="s">
        <v>1627</v>
      </c>
      <c r="D9533">
        <v>5</v>
      </c>
      <c r="E9533" s="5">
        <v>1484933127</v>
      </c>
      <c r="F9533" s="2" t="e">
        <f t="shared" si="148"/>
        <v>#VALUE!</v>
      </c>
      <c r="G9533" s="2" t="s">
        <v>47900</v>
      </c>
      <c r="H9533" t="s">
        <v>15829</v>
      </c>
    </row>
    <row r="9534" spans="1:8" x14ac:dyDescent="0.2">
      <c r="A9534" t="s">
        <v>44124</v>
      </c>
      <c r="B9534" t="s">
        <v>19977</v>
      </c>
      <c r="C9534" t="s">
        <v>2018</v>
      </c>
      <c r="D9534">
        <v>3</v>
      </c>
      <c r="E9534" s="5">
        <v>1484945776</v>
      </c>
      <c r="F9534" s="2" t="e">
        <f t="shared" si="148"/>
        <v>#VALUE!</v>
      </c>
      <c r="G9534" s="2" t="s">
        <v>47901</v>
      </c>
      <c r="H9534" t="s">
        <v>15828</v>
      </c>
    </row>
    <row r="9535" spans="1:8" x14ac:dyDescent="0.2">
      <c r="A9535" t="s">
        <v>44124</v>
      </c>
      <c r="B9535" t="s">
        <v>19976</v>
      </c>
      <c r="C9535" t="s">
        <v>1553</v>
      </c>
      <c r="D9535">
        <v>3</v>
      </c>
      <c r="E9535" s="5">
        <v>1484945983</v>
      </c>
      <c r="F9535" s="2" t="e">
        <f t="shared" si="148"/>
        <v>#VALUE!</v>
      </c>
      <c r="G9535" s="2" t="s">
        <v>47902</v>
      </c>
      <c r="H9535" t="s">
        <v>15827</v>
      </c>
    </row>
    <row r="9536" spans="1:8" x14ac:dyDescent="0.2">
      <c r="A9536" t="s">
        <v>44120</v>
      </c>
      <c r="B9536" t="s">
        <v>19975</v>
      </c>
      <c r="C9536" t="s">
        <v>15825</v>
      </c>
      <c r="D9536">
        <v>2</v>
      </c>
      <c r="E9536" s="5">
        <v>1484956678</v>
      </c>
      <c r="F9536" s="2" t="e">
        <f t="shared" si="148"/>
        <v>#VALUE!</v>
      </c>
      <c r="G9536" s="2" t="s">
        <v>47903</v>
      </c>
      <c r="H9536" t="s">
        <v>15826</v>
      </c>
    </row>
    <row r="9537" spans="1:8" x14ac:dyDescent="0.2">
      <c r="A9537" t="s">
        <v>44127</v>
      </c>
      <c r="B9537" t="s">
        <v>19974</v>
      </c>
      <c r="C9537" t="s">
        <v>5708</v>
      </c>
      <c r="D9537">
        <v>3</v>
      </c>
      <c r="E9537" s="5">
        <v>1484963066</v>
      </c>
      <c r="F9537" s="2" t="e">
        <f t="shared" si="148"/>
        <v>#VALUE!</v>
      </c>
      <c r="G9537" s="2" t="s">
        <v>47904</v>
      </c>
      <c r="H9537" t="s">
        <v>15824</v>
      </c>
    </row>
    <row r="9538" spans="1:8" x14ac:dyDescent="0.2">
      <c r="A9538" t="s">
        <v>44127</v>
      </c>
      <c r="B9538" t="s">
        <v>19973</v>
      </c>
      <c r="C9538" t="s">
        <v>1766</v>
      </c>
      <c r="D9538">
        <v>2</v>
      </c>
      <c r="E9538" s="5">
        <v>1484963108</v>
      </c>
      <c r="F9538" s="2" t="e">
        <f t="shared" ref="F9538:F9601" si="149">$E9538/(60*60*24)+"1/1/1970"</f>
        <v>#VALUE!</v>
      </c>
      <c r="G9538" s="2" t="s">
        <v>47905</v>
      </c>
      <c r="H9538" t="s">
        <v>15823</v>
      </c>
    </row>
    <row r="9539" spans="1:8" x14ac:dyDescent="0.2">
      <c r="A9539" t="s">
        <v>44127</v>
      </c>
      <c r="B9539" t="s">
        <v>19972</v>
      </c>
      <c r="C9539" t="s">
        <v>1766</v>
      </c>
      <c r="D9539">
        <v>3</v>
      </c>
      <c r="E9539" s="5">
        <v>1484963127</v>
      </c>
      <c r="F9539" s="2" t="e">
        <f t="shared" si="149"/>
        <v>#VALUE!</v>
      </c>
      <c r="G9539" s="2" t="s">
        <v>47906</v>
      </c>
      <c r="H9539" t="s">
        <v>15822</v>
      </c>
    </row>
    <row r="9540" spans="1:8" x14ac:dyDescent="0.2">
      <c r="A9540" t="s">
        <v>44124</v>
      </c>
      <c r="B9540" t="s">
        <v>13493</v>
      </c>
      <c r="C9540" t="s">
        <v>1637</v>
      </c>
      <c r="D9540">
        <v>4</v>
      </c>
      <c r="E9540" s="5">
        <v>1484970969</v>
      </c>
      <c r="F9540" s="2" t="e">
        <f t="shared" si="149"/>
        <v>#VALUE!</v>
      </c>
      <c r="G9540" s="2" t="s">
        <v>47907</v>
      </c>
      <c r="H9540" t="s">
        <v>15821</v>
      </c>
    </row>
    <row r="9541" spans="1:8" x14ac:dyDescent="0.2">
      <c r="A9541" t="s">
        <v>44124</v>
      </c>
      <c r="B9541" t="s">
        <v>19971</v>
      </c>
      <c r="C9541" t="s">
        <v>1567</v>
      </c>
      <c r="D9541">
        <v>3</v>
      </c>
      <c r="E9541" s="5">
        <v>1484972019</v>
      </c>
      <c r="F9541" s="2" t="e">
        <f t="shared" si="149"/>
        <v>#VALUE!</v>
      </c>
      <c r="G9541" s="2" t="s">
        <v>47908</v>
      </c>
      <c r="H9541" t="s">
        <v>15820</v>
      </c>
    </row>
    <row r="9542" spans="1:8" x14ac:dyDescent="0.2">
      <c r="A9542" t="s">
        <v>44124</v>
      </c>
      <c r="B9542" t="s">
        <v>19970</v>
      </c>
      <c r="C9542" t="s">
        <v>1567</v>
      </c>
      <c r="D9542">
        <v>3</v>
      </c>
      <c r="E9542" s="5">
        <v>1484972571</v>
      </c>
      <c r="F9542" s="2" t="e">
        <f t="shared" si="149"/>
        <v>#VALUE!</v>
      </c>
      <c r="G9542" s="2" t="s">
        <v>47909</v>
      </c>
      <c r="H9542" t="s">
        <v>15819</v>
      </c>
    </row>
    <row r="9543" spans="1:8" x14ac:dyDescent="0.2">
      <c r="A9543" t="s">
        <v>44118</v>
      </c>
      <c r="B9543" t="s">
        <v>19969</v>
      </c>
      <c r="C9543" t="s">
        <v>7136</v>
      </c>
      <c r="D9543">
        <v>4</v>
      </c>
      <c r="E9543" s="5">
        <v>1484973176</v>
      </c>
      <c r="F9543" s="2" t="e">
        <f t="shared" si="149"/>
        <v>#VALUE!</v>
      </c>
      <c r="G9543" s="2" t="s">
        <v>47910</v>
      </c>
      <c r="H9543" t="s">
        <v>15818</v>
      </c>
    </row>
    <row r="9544" spans="1:8" x14ac:dyDescent="0.2">
      <c r="A9544" t="s">
        <v>44127</v>
      </c>
      <c r="B9544" t="s">
        <v>19968</v>
      </c>
      <c r="C9544" t="s">
        <v>1627</v>
      </c>
      <c r="D9544">
        <v>3</v>
      </c>
      <c r="E9544" s="5">
        <v>1484973846</v>
      </c>
      <c r="F9544" s="2" t="e">
        <f t="shared" si="149"/>
        <v>#VALUE!</v>
      </c>
      <c r="G9544" s="2" t="s">
        <v>47911</v>
      </c>
      <c r="H9544" t="s">
        <v>15817</v>
      </c>
    </row>
    <row r="9545" spans="1:8" x14ac:dyDescent="0.2">
      <c r="A9545" t="s">
        <v>44127</v>
      </c>
      <c r="B9545" t="s">
        <v>19967</v>
      </c>
      <c r="C9545" t="s">
        <v>1671</v>
      </c>
      <c r="D9545">
        <v>3</v>
      </c>
      <c r="E9545" s="5">
        <v>1484974126</v>
      </c>
      <c r="F9545" s="2" t="e">
        <f t="shared" si="149"/>
        <v>#VALUE!</v>
      </c>
      <c r="G9545" s="2" t="s">
        <v>47912</v>
      </c>
      <c r="H9545" t="s">
        <v>15816</v>
      </c>
    </row>
    <row r="9546" spans="1:8" x14ac:dyDescent="0.2">
      <c r="A9546" t="s">
        <v>44124</v>
      </c>
      <c r="B9546" t="s">
        <v>19966</v>
      </c>
      <c r="C9546" t="s">
        <v>1637</v>
      </c>
      <c r="D9546">
        <v>3</v>
      </c>
      <c r="E9546" s="5">
        <v>1484974511</v>
      </c>
      <c r="F9546" s="2" t="e">
        <f t="shared" si="149"/>
        <v>#VALUE!</v>
      </c>
      <c r="G9546" s="2" t="s">
        <v>47913</v>
      </c>
      <c r="H9546" t="s">
        <v>15815</v>
      </c>
    </row>
    <row r="9547" spans="1:8" x14ac:dyDescent="0.2">
      <c r="A9547" t="s">
        <v>44118</v>
      </c>
      <c r="B9547" t="s">
        <v>19965</v>
      </c>
      <c r="C9547" t="s">
        <v>1591</v>
      </c>
      <c r="D9547">
        <v>6</v>
      </c>
      <c r="E9547" s="5">
        <v>1484975015</v>
      </c>
      <c r="F9547" s="2" t="e">
        <f t="shared" si="149"/>
        <v>#VALUE!</v>
      </c>
      <c r="G9547" s="2" t="s">
        <v>47914</v>
      </c>
      <c r="H9547" t="s">
        <v>15814</v>
      </c>
    </row>
    <row r="9548" spans="1:8" x14ac:dyDescent="0.2">
      <c r="A9548" t="s">
        <v>44127</v>
      </c>
      <c r="B9548" t="s">
        <v>19964</v>
      </c>
      <c r="C9548" t="s">
        <v>1551</v>
      </c>
      <c r="D9548">
        <v>3</v>
      </c>
      <c r="E9548" s="5">
        <v>1484975176</v>
      </c>
      <c r="F9548" s="2" t="e">
        <f t="shared" si="149"/>
        <v>#VALUE!</v>
      </c>
      <c r="G9548" s="2" t="s">
        <v>47915</v>
      </c>
      <c r="H9548" t="s">
        <v>15813</v>
      </c>
    </row>
    <row r="9549" spans="1:8" x14ac:dyDescent="0.2">
      <c r="A9549" t="s">
        <v>44118</v>
      </c>
      <c r="B9549" t="s">
        <v>19963</v>
      </c>
      <c r="C9549" t="s">
        <v>1591</v>
      </c>
      <c r="D9549">
        <v>4</v>
      </c>
      <c r="E9549" s="5">
        <v>1484975871</v>
      </c>
      <c r="F9549" s="2" t="e">
        <f t="shared" si="149"/>
        <v>#VALUE!</v>
      </c>
      <c r="G9549" s="2" t="s">
        <v>47916</v>
      </c>
      <c r="H9549" t="s">
        <v>15812</v>
      </c>
    </row>
    <row r="9550" spans="1:8" x14ac:dyDescent="0.2">
      <c r="A9550" t="s">
        <v>44124</v>
      </c>
      <c r="B9550" t="s">
        <v>19962</v>
      </c>
      <c r="C9550" t="s">
        <v>1551</v>
      </c>
      <c r="D9550">
        <v>3</v>
      </c>
      <c r="E9550" s="5">
        <v>1484976341</v>
      </c>
      <c r="F9550" s="2" t="e">
        <f t="shared" si="149"/>
        <v>#VALUE!</v>
      </c>
      <c r="G9550" s="2" t="s">
        <v>47917</v>
      </c>
      <c r="H9550" t="s">
        <v>15811</v>
      </c>
    </row>
    <row r="9551" spans="1:8" x14ac:dyDescent="0.2">
      <c r="A9551" t="s">
        <v>44124</v>
      </c>
      <c r="B9551" t="s">
        <v>19961</v>
      </c>
      <c r="C9551" t="s">
        <v>7411</v>
      </c>
      <c r="D9551">
        <v>3</v>
      </c>
      <c r="E9551" s="5">
        <v>1484976412</v>
      </c>
      <c r="F9551" s="2" t="e">
        <f t="shared" si="149"/>
        <v>#VALUE!</v>
      </c>
      <c r="G9551" s="2" t="s">
        <v>47918</v>
      </c>
      <c r="H9551" t="s">
        <v>15810</v>
      </c>
    </row>
    <row r="9552" spans="1:8" x14ac:dyDescent="0.2">
      <c r="A9552" t="s">
        <v>44126</v>
      </c>
      <c r="B9552" t="s">
        <v>19960</v>
      </c>
      <c r="C9552" t="s">
        <v>2962</v>
      </c>
      <c r="D9552">
        <v>7</v>
      </c>
      <c r="E9552" s="5">
        <v>1484982120</v>
      </c>
      <c r="F9552" s="2" t="e">
        <f t="shared" si="149"/>
        <v>#VALUE!</v>
      </c>
      <c r="G9552" s="2" t="s">
        <v>47919</v>
      </c>
      <c r="H9552" t="s">
        <v>15809</v>
      </c>
    </row>
    <row r="9553" spans="1:8" x14ac:dyDescent="0.2">
      <c r="A9553" t="s">
        <v>44126</v>
      </c>
      <c r="B9553" t="s">
        <v>19959</v>
      </c>
      <c r="C9553" t="s">
        <v>1644</v>
      </c>
      <c r="D9553">
        <v>6</v>
      </c>
      <c r="E9553" s="5">
        <v>1484982583</v>
      </c>
      <c r="F9553" s="2" t="e">
        <f t="shared" si="149"/>
        <v>#VALUE!</v>
      </c>
      <c r="G9553" s="2" t="s">
        <v>47920</v>
      </c>
      <c r="H9553" t="s">
        <v>15808</v>
      </c>
    </row>
    <row r="9554" spans="1:8" x14ac:dyDescent="0.2">
      <c r="A9554" t="s">
        <v>44129</v>
      </c>
      <c r="B9554" t="s">
        <v>19958</v>
      </c>
      <c r="C9554" t="s">
        <v>1551</v>
      </c>
      <c r="D9554">
        <v>3</v>
      </c>
      <c r="E9554" s="5">
        <v>1484982820</v>
      </c>
      <c r="F9554" s="2" t="e">
        <f t="shared" si="149"/>
        <v>#VALUE!</v>
      </c>
      <c r="G9554" s="2" t="s">
        <v>47921</v>
      </c>
      <c r="H9554" t="s">
        <v>15807</v>
      </c>
    </row>
    <row r="9555" spans="1:8" x14ac:dyDescent="0.2">
      <c r="A9555" t="s">
        <v>44129</v>
      </c>
      <c r="B9555" t="s">
        <v>19957</v>
      </c>
      <c r="C9555" t="s">
        <v>1539</v>
      </c>
      <c r="D9555">
        <v>3</v>
      </c>
      <c r="E9555" s="5">
        <v>1484982998</v>
      </c>
      <c r="F9555" s="2" t="e">
        <f t="shared" si="149"/>
        <v>#VALUE!</v>
      </c>
      <c r="G9555" s="2" t="s">
        <v>47922</v>
      </c>
      <c r="H9555" t="s">
        <v>15806</v>
      </c>
    </row>
    <row r="9556" spans="1:8" x14ac:dyDescent="0.2">
      <c r="A9556" t="s">
        <v>44126</v>
      </c>
      <c r="B9556" t="s">
        <v>19956</v>
      </c>
      <c r="C9556" t="s">
        <v>5754</v>
      </c>
      <c r="D9556">
        <v>3</v>
      </c>
      <c r="E9556" s="5">
        <v>1484983728</v>
      </c>
      <c r="F9556" s="2" t="e">
        <f t="shared" si="149"/>
        <v>#VALUE!</v>
      </c>
      <c r="G9556" s="2" t="s">
        <v>47923</v>
      </c>
      <c r="H9556" t="s">
        <v>15805</v>
      </c>
    </row>
    <row r="9557" spans="1:8" x14ac:dyDescent="0.2">
      <c r="A9557" t="s">
        <v>44124</v>
      </c>
      <c r="B9557" t="s">
        <v>19955</v>
      </c>
      <c r="C9557" t="s">
        <v>1551</v>
      </c>
      <c r="D9557">
        <v>3</v>
      </c>
      <c r="E9557" s="5">
        <v>1484983902</v>
      </c>
      <c r="F9557" s="2" t="e">
        <f t="shared" si="149"/>
        <v>#VALUE!</v>
      </c>
      <c r="G9557" s="2" t="s">
        <v>47924</v>
      </c>
      <c r="H9557" t="s">
        <v>15804</v>
      </c>
    </row>
    <row r="9558" spans="1:8" x14ac:dyDescent="0.2">
      <c r="A9558" t="s">
        <v>44123</v>
      </c>
      <c r="B9558" t="s">
        <v>273</v>
      </c>
      <c r="C9558" t="s">
        <v>1598</v>
      </c>
      <c r="D9558">
        <v>2</v>
      </c>
      <c r="E9558" s="5">
        <v>1484985610</v>
      </c>
      <c r="F9558" s="2" t="e">
        <f t="shared" si="149"/>
        <v>#VALUE!</v>
      </c>
      <c r="G9558" s="2" t="s">
        <v>47925</v>
      </c>
      <c r="H9558" t="s">
        <v>15803</v>
      </c>
    </row>
    <row r="9559" spans="1:8" x14ac:dyDescent="0.2">
      <c r="A9559" t="s">
        <v>44126</v>
      </c>
      <c r="B9559" t="s">
        <v>19954</v>
      </c>
      <c r="C9559" t="s">
        <v>1553</v>
      </c>
      <c r="D9559">
        <v>3</v>
      </c>
      <c r="E9559" s="5">
        <v>1484985706</v>
      </c>
      <c r="F9559" s="2" t="e">
        <f t="shared" si="149"/>
        <v>#VALUE!</v>
      </c>
      <c r="G9559" s="2" t="s">
        <v>47926</v>
      </c>
      <c r="H9559" t="s">
        <v>15802</v>
      </c>
    </row>
    <row r="9560" spans="1:8" x14ac:dyDescent="0.2">
      <c r="A9560" t="s">
        <v>44127</v>
      </c>
      <c r="B9560" t="s">
        <v>19953</v>
      </c>
      <c r="C9560" t="s">
        <v>1551</v>
      </c>
      <c r="D9560">
        <v>4</v>
      </c>
      <c r="E9560" s="5">
        <v>1484986352</v>
      </c>
      <c r="F9560" s="2" t="e">
        <f t="shared" si="149"/>
        <v>#VALUE!</v>
      </c>
      <c r="G9560" s="2" t="s">
        <v>47927</v>
      </c>
      <c r="H9560" t="s">
        <v>15801</v>
      </c>
    </row>
    <row r="9561" spans="1:8" x14ac:dyDescent="0.2">
      <c r="A9561" t="s">
        <v>44127</v>
      </c>
      <c r="B9561" t="s">
        <v>19952</v>
      </c>
      <c r="C9561" t="s">
        <v>7226</v>
      </c>
      <c r="D9561">
        <v>3</v>
      </c>
      <c r="E9561" s="5">
        <v>1484990231</v>
      </c>
      <c r="F9561" s="2" t="e">
        <f t="shared" si="149"/>
        <v>#VALUE!</v>
      </c>
      <c r="G9561" s="2" t="s">
        <v>47928</v>
      </c>
      <c r="H9561" t="s">
        <v>15800</v>
      </c>
    </row>
    <row r="9562" spans="1:8" x14ac:dyDescent="0.2">
      <c r="A9562" t="s">
        <v>44119</v>
      </c>
      <c r="B9562" t="s">
        <v>19951</v>
      </c>
      <c r="C9562" t="s">
        <v>7226</v>
      </c>
      <c r="D9562">
        <v>3</v>
      </c>
      <c r="E9562" s="5">
        <v>1484990333</v>
      </c>
      <c r="F9562" s="2" t="e">
        <f t="shared" si="149"/>
        <v>#VALUE!</v>
      </c>
      <c r="G9562" s="2" t="s">
        <v>47929</v>
      </c>
      <c r="H9562" t="s">
        <v>15799</v>
      </c>
    </row>
    <row r="9563" spans="1:8" x14ac:dyDescent="0.2">
      <c r="A9563" t="s">
        <v>44126</v>
      </c>
      <c r="B9563" t="s">
        <v>19950</v>
      </c>
      <c r="C9563" t="s">
        <v>1668</v>
      </c>
      <c r="D9563">
        <v>3</v>
      </c>
      <c r="E9563" s="5">
        <v>1484990348</v>
      </c>
      <c r="F9563" s="2" t="e">
        <f t="shared" si="149"/>
        <v>#VALUE!</v>
      </c>
      <c r="G9563" s="2" t="s">
        <v>47930</v>
      </c>
      <c r="H9563" t="s">
        <v>15798</v>
      </c>
    </row>
    <row r="9564" spans="1:8" x14ac:dyDescent="0.2">
      <c r="A9564" t="s">
        <v>44124</v>
      </c>
      <c r="B9564" t="s">
        <v>19949</v>
      </c>
      <c r="C9564" t="s">
        <v>2018</v>
      </c>
      <c r="D9564">
        <v>3</v>
      </c>
      <c r="E9564" s="5">
        <v>1484997114</v>
      </c>
      <c r="F9564" s="2" t="e">
        <f t="shared" si="149"/>
        <v>#VALUE!</v>
      </c>
      <c r="G9564" s="2" t="s">
        <v>47931</v>
      </c>
      <c r="H9564" t="s">
        <v>15797</v>
      </c>
    </row>
    <row r="9565" spans="1:8" x14ac:dyDescent="0.2">
      <c r="A9565" t="s">
        <v>44126</v>
      </c>
      <c r="B9565" t="s">
        <v>19948</v>
      </c>
      <c r="C9565" t="s">
        <v>1723</v>
      </c>
      <c r="D9565">
        <v>3</v>
      </c>
      <c r="E9565" s="5">
        <v>1484999570</v>
      </c>
      <c r="F9565" s="2" t="e">
        <f t="shared" si="149"/>
        <v>#VALUE!</v>
      </c>
      <c r="G9565" s="2" t="s">
        <v>47932</v>
      </c>
      <c r="H9565" t="s">
        <v>15796</v>
      </c>
    </row>
    <row r="9566" spans="1:8" x14ac:dyDescent="0.2">
      <c r="A9566" t="s">
        <v>44127</v>
      </c>
      <c r="B9566" t="s">
        <v>19947</v>
      </c>
      <c r="C9566" t="s">
        <v>1925</v>
      </c>
      <c r="D9566">
        <v>3</v>
      </c>
      <c r="E9566" s="5">
        <v>1485000306</v>
      </c>
      <c r="F9566" s="2" t="e">
        <f t="shared" si="149"/>
        <v>#VALUE!</v>
      </c>
      <c r="G9566" s="2" t="s">
        <v>47933</v>
      </c>
      <c r="H9566" t="s">
        <v>15795</v>
      </c>
    </row>
    <row r="9567" spans="1:8" x14ac:dyDescent="0.2">
      <c r="A9567" t="s">
        <v>44127</v>
      </c>
      <c r="B9567" t="s">
        <v>19946</v>
      </c>
      <c r="C9567" t="s">
        <v>1917</v>
      </c>
      <c r="D9567">
        <v>3</v>
      </c>
      <c r="E9567" s="5">
        <v>1485001465</v>
      </c>
      <c r="F9567" s="2" t="e">
        <f t="shared" si="149"/>
        <v>#VALUE!</v>
      </c>
      <c r="G9567" s="2" t="s">
        <v>47934</v>
      </c>
      <c r="H9567" t="s">
        <v>15794</v>
      </c>
    </row>
    <row r="9568" spans="1:8" x14ac:dyDescent="0.2">
      <c r="A9568" t="s">
        <v>44129</v>
      </c>
      <c r="B9568" t="s">
        <v>19945</v>
      </c>
      <c r="C9568" t="s">
        <v>1562</v>
      </c>
      <c r="D9568">
        <v>3</v>
      </c>
      <c r="E9568" s="5">
        <v>1485001783</v>
      </c>
      <c r="F9568" s="2" t="e">
        <f t="shared" si="149"/>
        <v>#VALUE!</v>
      </c>
      <c r="G9568" s="2" t="s">
        <v>47935</v>
      </c>
      <c r="H9568" t="s">
        <v>15793</v>
      </c>
    </row>
    <row r="9569" spans="1:8" x14ac:dyDescent="0.2">
      <c r="A9569" t="s">
        <v>44127</v>
      </c>
      <c r="B9569" t="s">
        <v>19944</v>
      </c>
      <c r="C9569" t="s">
        <v>1925</v>
      </c>
      <c r="D9569">
        <v>3</v>
      </c>
      <c r="E9569" s="5">
        <v>1485002266</v>
      </c>
      <c r="F9569" s="2" t="e">
        <f t="shared" si="149"/>
        <v>#VALUE!</v>
      </c>
      <c r="G9569" s="2" t="s">
        <v>47936</v>
      </c>
      <c r="H9569" t="s">
        <v>15792</v>
      </c>
    </row>
    <row r="9570" spans="1:8" x14ac:dyDescent="0.2">
      <c r="A9570" t="s">
        <v>44147</v>
      </c>
      <c r="B9570" t="s">
        <v>19943</v>
      </c>
      <c r="C9570" t="s">
        <v>1591</v>
      </c>
      <c r="D9570">
        <v>9</v>
      </c>
      <c r="E9570" s="5">
        <v>1485004077</v>
      </c>
      <c r="F9570" s="2" t="e">
        <f t="shared" si="149"/>
        <v>#VALUE!</v>
      </c>
      <c r="G9570" s="2" t="s">
        <v>47937</v>
      </c>
      <c r="H9570" t="s">
        <v>15791</v>
      </c>
    </row>
    <row r="9571" spans="1:8" x14ac:dyDescent="0.2">
      <c r="A9571" t="s">
        <v>44127</v>
      </c>
      <c r="B9571" t="s">
        <v>19942</v>
      </c>
      <c r="C9571" t="s">
        <v>5708</v>
      </c>
      <c r="D9571">
        <v>3</v>
      </c>
      <c r="E9571" s="5">
        <v>1485004395</v>
      </c>
      <c r="F9571" s="2" t="e">
        <f t="shared" si="149"/>
        <v>#VALUE!</v>
      </c>
      <c r="G9571" s="2" t="s">
        <v>47938</v>
      </c>
      <c r="H9571" t="s">
        <v>15790</v>
      </c>
    </row>
    <row r="9572" spans="1:8" x14ac:dyDescent="0.2">
      <c r="A9572" t="s">
        <v>44130</v>
      </c>
      <c r="B9572" t="s">
        <v>19941</v>
      </c>
      <c r="C9572" t="s">
        <v>1624</v>
      </c>
      <c r="D9572">
        <v>7</v>
      </c>
      <c r="E9572" s="5">
        <v>1485007202</v>
      </c>
      <c r="F9572" s="2" t="e">
        <f t="shared" si="149"/>
        <v>#VALUE!</v>
      </c>
      <c r="G9572" s="2" t="s">
        <v>47939</v>
      </c>
      <c r="H9572" t="s">
        <v>15789</v>
      </c>
    </row>
    <row r="9573" spans="1:8" x14ac:dyDescent="0.2">
      <c r="A9573" t="s">
        <v>44127</v>
      </c>
      <c r="B9573" t="s">
        <v>19940</v>
      </c>
      <c r="C9573" t="s">
        <v>1562</v>
      </c>
      <c r="D9573">
        <v>3</v>
      </c>
      <c r="E9573" s="5">
        <v>1485008457</v>
      </c>
      <c r="F9573" s="2" t="e">
        <f t="shared" si="149"/>
        <v>#VALUE!</v>
      </c>
      <c r="G9573" s="2" t="s">
        <v>47940</v>
      </c>
      <c r="H9573" t="s">
        <v>15788</v>
      </c>
    </row>
    <row r="9574" spans="1:8" x14ac:dyDescent="0.2">
      <c r="A9574" t="s">
        <v>44147</v>
      </c>
      <c r="B9574" t="s">
        <v>47941</v>
      </c>
      <c r="C9574" t="s">
        <v>1591</v>
      </c>
      <c r="D9574">
        <v>11</v>
      </c>
      <c r="E9574" s="5">
        <v>1485009132</v>
      </c>
      <c r="F9574" s="2" t="e">
        <f t="shared" si="149"/>
        <v>#VALUE!</v>
      </c>
      <c r="G9574" s="2" t="s">
        <v>47942</v>
      </c>
      <c r="H9574" t="s">
        <v>15787</v>
      </c>
    </row>
    <row r="9575" spans="1:8" x14ac:dyDescent="0.2">
      <c r="A9575" t="s">
        <v>44126</v>
      </c>
      <c r="B9575" t="s">
        <v>19939</v>
      </c>
      <c r="C9575" t="s">
        <v>2270</v>
      </c>
      <c r="D9575">
        <v>2</v>
      </c>
      <c r="E9575" s="5">
        <v>1485012775</v>
      </c>
      <c r="F9575" s="2" t="e">
        <f t="shared" si="149"/>
        <v>#VALUE!</v>
      </c>
      <c r="G9575" s="2" t="s">
        <v>47943</v>
      </c>
      <c r="H9575" t="s">
        <v>15786</v>
      </c>
    </row>
    <row r="9576" spans="1:8" x14ac:dyDescent="0.2">
      <c r="A9576" t="s">
        <v>44127</v>
      </c>
      <c r="B9576" t="s">
        <v>19938</v>
      </c>
      <c r="C9576" t="s">
        <v>1768</v>
      </c>
      <c r="D9576">
        <v>2</v>
      </c>
      <c r="E9576" s="5">
        <v>1485014046</v>
      </c>
      <c r="F9576" s="2" t="e">
        <f t="shared" si="149"/>
        <v>#VALUE!</v>
      </c>
      <c r="G9576" s="2" t="s">
        <v>47944</v>
      </c>
      <c r="H9576" t="s">
        <v>15785</v>
      </c>
    </row>
    <row r="9577" spans="1:8" x14ac:dyDescent="0.2">
      <c r="A9577" t="s">
        <v>44126</v>
      </c>
      <c r="B9577" t="s">
        <v>19937</v>
      </c>
      <c r="C9577" t="s">
        <v>1624</v>
      </c>
      <c r="D9577">
        <v>2</v>
      </c>
      <c r="E9577" s="5">
        <v>1485015740</v>
      </c>
      <c r="F9577" s="2" t="e">
        <f t="shared" si="149"/>
        <v>#VALUE!</v>
      </c>
      <c r="G9577" s="2" t="s">
        <v>47945</v>
      </c>
      <c r="H9577" t="s">
        <v>15784</v>
      </c>
    </row>
    <row r="9578" spans="1:8" x14ac:dyDescent="0.2">
      <c r="A9578" t="s">
        <v>44126</v>
      </c>
      <c r="B9578" t="s">
        <v>19936</v>
      </c>
      <c r="C9578" t="s">
        <v>1557</v>
      </c>
      <c r="D9578">
        <v>3</v>
      </c>
      <c r="E9578" s="5">
        <v>1485028012</v>
      </c>
      <c r="F9578" s="2" t="e">
        <f t="shared" si="149"/>
        <v>#VALUE!</v>
      </c>
      <c r="G9578" s="2" t="s">
        <v>47946</v>
      </c>
      <c r="H9578" t="s">
        <v>15783</v>
      </c>
    </row>
    <row r="9579" spans="1:8" x14ac:dyDescent="0.2">
      <c r="A9579" t="s">
        <v>44120</v>
      </c>
      <c r="B9579" t="s">
        <v>19935</v>
      </c>
      <c r="C9579" t="s">
        <v>1624</v>
      </c>
      <c r="D9579">
        <v>4</v>
      </c>
      <c r="E9579" s="5">
        <v>1485028795</v>
      </c>
      <c r="F9579" s="2" t="e">
        <f t="shared" si="149"/>
        <v>#VALUE!</v>
      </c>
      <c r="G9579" s="2" t="s">
        <v>47947</v>
      </c>
      <c r="H9579" t="s">
        <v>15782</v>
      </c>
    </row>
    <row r="9580" spans="1:8" x14ac:dyDescent="0.2">
      <c r="A9580" t="s">
        <v>44149</v>
      </c>
      <c r="B9580" t="s">
        <v>19934</v>
      </c>
      <c r="C9580" t="s">
        <v>1624</v>
      </c>
      <c r="D9580">
        <v>6</v>
      </c>
      <c r="E9580" s="5">
        <v>1485031358</v>
      </c>
      <c r="F9580" s="2" t="e">
        <f t="shared" si="149"/>
        <v>#VALUE!</v>
      </c>
      <c r="G9580" s="2" t="s">
        <v>47948</v>
      </c>
      <c r="H9580" t="s">
        <v>15781</v>
      </c>
    </row>
    <row r="9581" spans="1:8" x14ac:dyDescent="0.2">
      <c r="A9581" t="s">
        <v>44127</v>
      </c>
      <c r="B9581" t="s">
        <v>19933</v>
      </c>
      <c r="C9581" t="s">
        <v>5708</v>
      </c>
      <c r="D9581">
        <v>2</v>
      </c>
      <c r="E9581" s="5">
        <v>1485040081</v>
      </c>
      <c r="F9581" s="2" t="e">
        <f t="shared" si="149"/>
        <v>#VALUE!</v>
      </c>
      <c r="G9581" s="2" t="s">
        <v>47949</v>
      </c>
      <c r="H9581" t="s">
        <v>15780</v>
      </c>
    </row>
    <row r="9582" spans="1:8" x14ac:dyDescent="0.2">
      <c r="A9582" t="s">
        <v>44127</v>
      </c>
      <c r="B9582" t="s">
        <v>19932</v>
      </c>
      <c r="C9582" t="s">
        <v>2018</v>
      </c>
      <c r="D9582">
        <v>2</v>
      </c>
      <c r="E9582" s="5">
        <v>1485040286</v>
      </c>
      <c r="F9582" s="2" t="e">
        <f t="shared" si="149"/>
        <v>#VALUE!</v>
      </c>
      <c r="G9582" s="2" t="s">
        <v>47950</v>
      </c>
      <c r="H9582" t="s">
        <v>15779</v>
      </c>
    </row>
    <row r="9583" spans="1:8" x14ac:dyDescent="0.2">
      <c r="A9583" t="s">
        <v>44127</v>
      </c>
      <c r="B9583" t="s">
        <v>19931</v>
      </c>
      <c r="C9583" t="s">
        <v>1591</v>
      </c>
      <c r="D9583">
        <v>3</v>
      </c>
      <c r="E9583" s="5">
        <v>1485042781</v>
      </c>
      <c r="F9583" s="2" t="e">
        <f t="shared" si="149"/>
        <v>#VALUE!</v>
      </c>
      <c r="G9583" s="2" t="s">
        <v>47951</v>
      </c>
      <c r="H9583" t="s">
        <v>15778</v>
      </c>
    </row>
    <row r="9584" spans="1:8" x14ac:dyDescent="0.2">
      <c r="A9584" t="s">
        <v>44126</v>
      </c>
      <c r="B9584" t="s">
        <v>19930</v>
      </c>
      <c r="C9584" t="s">
        <v>1627</v>
      </c>
      <c r="D9584">
        <v>5</v>
      </c>
      <c r="E9584" s="5">
        <v>1485043071</v>
      </c>
      <c r="F9584" s="2" t="e">
        <f t="shared" si="149"/>
        <v>#VALUE!</v>
      </c>
      <c r="G9584" s="2" t="s">
        <v>47952</v>
      </c>
      <c r="H9584" t="s">
        <v>15777</v>
      </c>
    </row>
    <row r="9585" spans="1:8" x14ac:dyDescent="0.2">
      <c r="A9585" t="s">
        <v>44129</v>
      </c>
      <c r="B9585" t="s">
        <v>19929</v>
      </c>
      <c r="C9585" t="s">
        <v>1766</v>
      </c>
      <c r="D9585">
        <v>5</v>
      </c>
      <c r="E9585" s="5">
        <v>1485043770</v>
      </c>
      <c r="F9585" s="2" t="e">
        <f t="shared" si="149"/>
        <v>#VALUE!</v>
      </c>
      <c r="G9585" s="2" t="s">
        <v>47953</v>
      </c>
      <c r="H9585" t="s">
        <v>15776</v>
      </c>
    </row>
    <row r="9586" spans="1:8" x14ac:dyDescent="0.2">
      <c r="A9586" t="s">
        <v>44129</v>
      </c>
      <c r="B9586" t="s">
        <v>19928</v>
      </c>
      <c r="C9586" t="s">
        <v>1766</v>
      </c>
      <c r="D9586">
        <v>2</v>
      </c>
      <c r="E9586" s="5">
        <v>1485044960</v>
      </c>
      <c r="F9586" s="2" t="e">
        <f t="shared" si="149"/>
        <v>#VALUE!</v>
      </c>
      <c r="G9586" s="2" t="s">
        <v>47954</v>
      </c>
      <c r="H9586" t="s">
        <v>15775</v>
      </c>
    </row>
    <row r="9587" spans="1:8" x14ac:dyDescent="0.2">
      <c r="A9587" t="s">
        <v>44127</v>
      </c>
      <c r="B9587" t="s">
        <v>19927</v>
      </c>
      <c r="C9587" t="s">
        <v>1766</v>
      </c>
      <c r="D9587">
        <v>2</v>
      </c>
      <c r="E9587" s="5">
        <v>1485045529</v>
      </c>
      <c r="F9587" s="2" t="e">
        <f t="shared" si="149"/>
        <v>#VALUE!</v>
      </c>
      <c r="G9587" s="2" t="s">
        <v>47955</v>
      </c>
      <c r="H9587" t="s">
        <v>15774</v>
      </c>
    </row>
    <row r="9588" spans="1:8" x14ac:dyDescent="0.2">
      <c r="A9588" t="s">
        <v>44147</v>
      </c>
      <c r="B9588" t="s">
        <v>19926</v>
      </c>
      <c r="C9588" t="s">
        <v>1591</v>
      </c>
      <c r="D9588">
        <v>6</v>
      </c>
      <c r="E9588" s="5">
        <v>1485045996</v>
      </c>
      <c r="F9588" s="2" t="e">
        <f t="shared" si="149"/>
        <v>#VALUE!</v>
      </c>
      <c r="G9588" s="2" t="s">
        <v>47956</v>
      </c>
      <c r="H9588" t="s">
        <v>15773</v>
      </c>
    </row>
    <row r="9589" spans="1:8" x14ac:dyDescent="0.2">
      <c r="A9589" t="s">
        <v>44131</v>
      </c>
      <c r="B9589" t="s">
        <v>19925</v>
      </c>
      <c r="C9589" t="s">
        <v>7136</v>
      </c>
      <c r="D9589">
        <v>2</v>
      </c>
      <c r="E9589" s="5">
        <v>1485046625</v>
      </c>
      <c r="F9589" s="2" t="e">
        <f t="shared" si="149"/>
        <v>#VALUE!</v>
      </c>
      <c r="G9589" s="2" t="s">
        <v>47957</v>
      </c>
      <c r="H9589" t="s">
        <v>15772</v>
      </c>
    </row>
    <row r="9590" spans="1:8" x14ac:dyDescent="0.2">
      <c r="A9590" t="s">
        <v>44135</v>
      </c>
      <c r="B9590" t="s">
        <v>19924</v>
      </c>
      <c r="C9590" t="s">
        <v>7136</v>
      </c>
      <c r="D9590">
        <v>3</v>
      </c>
      <c r="E9590" s="5">
        <v>1485046721</v>
      </c>
      <c r="F9590" s="2" t="e">
        <f t="shared" si="149"/>
        <v>#VALUE!</v>
      </c>
      <c r="G9590" s="2" t="s">
        <v>47958</v>
      </c>
      <c r="H9590" t="s">
        <v>15771</v>
      </c>
    </row>
    <row r="9591" spans="1:8" x14ac:dyDescent="0.2">
      <c r="A9591" t="s">
        <v>44118</v>
      </c>
      <c r="B9591" t="s">
        <v>19923</v>
      </c>
      <c r="C9591" t="s">
        <v>1644</v>
      </c>
      <c r="D9591">
        <v>9</v>
      </c>
      <c r="E9591" s="5">
        <v>1485047877</v>
      </c>
      <c r="F9591" s="2" t="e">
        <f t="shared" si="149"/>
        <v>#VALUE!</v>
      </c>
      <c r="G9591" s="2" t="s">
        <v>47959</v>
      </c>
      <c r="H9591" t="s">
        <v>15770</v>
      </c>
    </row>
    <row r="9592" spans="1:8" x14ac:dyDescent="0.2">
      <c r="A9592" t="s">
        <v>44126</v>
      </c>
      <c r="B9592" t="s">
        <v>47960</v>
      </c>
      <c r="C9592" t="s">
        <v>5754</v>
      </c>
      <c r="D9592">
        <v>3</v>
      </c>
      <c r="E9592" s="5">
        <v>1485049254</v>
      </c>
      <c r="F9592" s="2" t="e">
        <f t="shared" si="149"/>
        <v>#VALUE!</v>
      </c>
      <c r="G9592" s="2" t="s">
        <v>47961</v>
      </c>
      <c r="H9592" t="s">
        <v>15769</v>
      </c>
    </row>
    <row r="9593" spans="1:8" x14ac:dyDescent="0.2">
      <c r="A9593" t="s">
        <v>44131</v>
      </c>
      <c r="B9593" t="s">
        <v>19922</v>
      </c>
      <c r="C9593" t="s">
        <v>5754</v>
      </c>
      <c r="D9593">
        <v>2</v>
      </c>
      <c r="E9593" s="5">
        <v>1485049822</v>
      </c>
      <c r="F9593" s="2" t="e">
        <f t="shared" si="149"/>
        <v>#VALUE!</v>
      </c>
      <c r="G9593" s="2" t="s">
        <v>47962</v>
      </c>
      <c r="H9593" t="s">
        <v>15768</v>
      </c>
    </row>
    <row r="9594" spans="1:8" x14ac:dyDescent="0.2">
      <c r="A9594" t="s">
        <v>44127</v>
      </c>
      <c r="B9594" t="s">
        <v>47963</v>
      </c>
      <c r="C9594" t="s">
        <v>1627</v>
      </c>
      <c r="D9594">
        <v>2</v>
      </c>
      <c r="E9594" s="5">
        <v>1485049950</v>
      </c>
      <c r="F9594" s="2" t="e">
        <f t="shared" si="149"/>
        <v>#VALUE!</v>
      </c>
      <c r="G9594" s="2" t="s">
        <v>47964</v>
      </c>
      <c r="H9594" t="s">
        <v>15767</v>
      </c>
    </row>
    <row r="9595" spans="1:8" x14ac:dyDescent="0.2">
      <c r="A9595" t="s">
        <v>44129</v>
      </c>
      <c r="B9595" t="s">
        <v>47965</v>
      </c>
      <c r="C9595" t="s">
        <v>1591</v>
      </c>
      <c r="D9595">
        <v>3</v>
      </c>
      <c r="E9595" s="5">
        <v>1485050404</v>
      </c>
      <c r="F9595" s="2" t="e">
        <f t="shared" si="149"/>
        <v>#VALUE!</v>
      </c>
      <c r="G9595" s="2" t="s">
        <v>47966</v>
      </c>
      <c r="H9595" t="s">
        <v>15766</v>
      </c>
    </row>
    <row r="9596" spans="1:8" x14ac:dyDescent="0.2">
      <c r="A9596" t="s">
        <v>44126</v>
      </c>
      <c r="B9596" t="s">
        <v>19921</v>
      </c>
      <c r="C9596" t="s">
        <v>1766</v>
      </c>
      <c r="D9596">
        <v>2</v>
      </c>
      <c r="E9596" s="5">
        <v>1485050661</v>
      </c>
      <c r="F9596" s="2" t="e">
        <f t="shared" si="149"/>
        <v>#VALUE!</v>
      </c>
      <c r="G9596" s="2" t="s">
        <v>47967</v>
      </c>
      <c r="H9596" t="s">
        <v>15765</v>
      </c>
    </row>
    <row r="9597" spans="1:8" x14ac:dyDescent="0.2">
      <c r="A9597" t="s">
        <v>44126</v>
      </c>
      <c r="B9597" t="s">
        <v>19920</v>
      </c>
      <c r="C9597" t="s">
        <v>2270</v>
      </c>
      <c r="D9597">
        <v>3</v>
      </c>
      <c r="E9597" s="5">
        <v>1485051814</v>
      </c>
      <c r="F9597" s="2" t="e">
        <f t="shared" si="149"/>
        <v>#VALUE!</v>
      </c>
      <c r="G9597" s="2" t="s">
        <v>47968</v>
      </c>
      <c r="H9597" t="s">
        <v>15764</v>
      </c>
    </row>
    <row r="9598" spans="1:8" x14ac:dyDescent="0.2">
      <c r="A9598" t="s">
        <v>44130</v>
      </c>
      <c r="B9598" t="s">
        <v>19919</v>
      </c>
      <c r="C9598" t="s">
        <v>7136</v>
      </c>
      <c r="D9598">
        <v>4</v>
      </c>
      <c r="E9598" s="5">
        <v>1485052147</v>
      </c>
      <c r="F9598" s="2" t="e">
        <f t="shared" si="149"/>
        <v>#VALUE!</v>
      </c>
      <c r="G9598" s="2" t="s">
        <v>47969</v>
      </c>
      <c r="H9598" t="s">
        <v>15763</v>
      </c>
    </row>
    <row r="9599" spans="1:8" x14ac:dyDescent="0.2">
      <c r="A9599" t="s">
        <v>44126</v>
      </c>
      <c r="B9599" t="s">
        <v>47970</v>
      </c>
      <c r="C9599" t="s">
        <v>2560</v>
      </c>
      <c r="D9599">
        <v>3</v>
      </c>
      <c r="E9599" s="5">
        <v>1485053726</v>
      </c>
      <c r="F9599" s="2" t="e">
        <f t="shared" si="149"/>
        <v>#VALUE!</v>
      </c>
      <c r="G9599" s="2" t="s">
        <v>47971</v>
      </c>
      <c r="H9599" t="s">
        <v>15762</v>
      </c>
    </row>
    <row r="9600" spans="1:8" x14ac:dyDescent="0.2">
      <c r="A9600" t="s">
        <v>44127</v>
      </c>
      <c r="B9600" t="s">
        <v>19918</v>
      </c>
      <c r="C9600" t="s">
        <v>1577</v>
      </c>
      <c r="D9600">
        <v>4</v>
      </c>
      <c r="E9600" s="5">
        <v>1485055145</v>
      </c>
      <c r="F9600" s="2" t="e">
        <f t="shared" si="149"/>
        <v>#VALUE!</v>
      </c>
      <c r="G9600" s="2" t="s">
        <v>47972</v>
      </c>
      <c r="H9600" t="s">
        <v>15761</v>
      </c>
    </row>
    <row r="9601" spans="1:8" x14ac:dyDescent="0.2">
      <c r="A9601" t="s">
        <v>44131</v>
      </c>
      <c r="B9601" t="s">
        <v>19917</v>
      </c>
      <c r="C9601" t="s">
        <v>1709</v>
      </c>
      <c r="D9601">
        <v>2</v>
      </c>
      <c r="E9601" s="5">
        <v>1485055701</v>
      </c>
      <c r="F9601" s="2" t="e">
        <f t="shared" si="149"/>
        <v>#VALUE!</v>
      </c>
      <c r="G9601" s="2" t="s">
        <v>47973</v>
      </c>
      <c r="H9601" t="s">
        <v>15760</v>
      </c>
    </row>
    <row r="9602" spans="1:8" x14ac:dyDescent="0.2">
      <c r="A9602" t="s">
        <v>44125</v>
      </c>
      <c r="B9602" t="s">
        <v>19916</v>
      </c>
      <c r="C9602" t="s">
        <v>1577</v>
      </c>
      <c r="D9602">
        <v>3</v>
      </c>
      <c r="E9602" s="5">
        <v>1485057500</v>
      </c>
      <c r="F9602" s="2" t="e">
        <f t="shared" ref="F9602:F9665" si="150">$E9602/(60*60*24)+"1/1/1970"</f>
        <v>#VALUE!</v>
      </c>
      <c r="G9602" s="2" t="s">
        <v>47974</v>
      </c>
      <c r="H9602" t="s">
        <v>15759</v>
      </c>
    </row>
    <row r="9603" spans="1:8" x14ac:dyDescent="0.2">
      <c r="A9603" t="s">
        <v>44126</v>
      </c>
      <c r="B9603" t="s">
        <v>19915</v>
      </c>
      <c r="C9603" t="s">
        <v>1537</v>
      </c>
      <c r="D9603">
        <v>3</v>
      </c>
      <c r="E9603" s="5">
        <v>1485059233</v>
      </c>
      <c r="F9603" s="2" t="e">
        <f t="shared" si="150"/>
        <v>#VALUE!</v>
      </c>
      <c r="G9603" s="2" t="s">
        <v>47975</v>
      </c>
      <c r="H9603" t="s">
        <v>15758</v>
      </c>
    </row>
    <row r="9604" spans="1:8" x14ac:dyDescent="0.2">
      <c r="A9604" t="s">
        <v>44126</v>
      </c>
      <c r="B9604" t="s">
        <v>19914</v>
      </c>
      <c r="C9604" t="s">
        <v>1930</v>
      </c>
      <c r="D9604">
        <v>2</v>
      </c>
      <c r="E9604" s="5">
        <v>1485059496</v>
      </c>
      <c r="F9604" s="2" t="e">
        <f t="shared" si="150"/>
        <v>#VALUE!</v>
      </c>
      <c r="G9604" s="2" t="s">
        <v>47976</v>
      </c>
      <c r="H9604" t="s">
        <v>15757</v>
      </c>
    </row>
    <row r="9605" spans="1:8" x14ac:dyDescent="0.2">
      <c r="A9605" t="s">
        <v>44127</v>
      </c>
      <c r="B9605" t="s">
        <v>19913</v>
      </c>
      <c r="C9605" t="s">
        <v>1917</v>
      </c>
      <c r="D9605">
        <v>1</v>
      </c>
      <c r="E9605" s="5">
        <v>1485060265</v>
      </c>
      <c r="F9605" s="2" t="e">
        <f t="shared" si="150"/>
        <v>#VALUE!</v>
      </c>
      <c r="G9605" s="2" t="s">
        <v>47977</v>
      </c>
      <c r="H9605" t="s">
        <v>15756</v>
      </c>
    </row>
    <row r="9606" spans="1:8" x14ac:dyDescent="0.2">
      <c r="A9606" t="s">
        <v>44126</v>
      </c>
      <c r="B9606" t="s">
        <v>19912</v>
      </c>
      <c r="C9606" t="s">
        <v>2962</v>
      </c>
      <c r="D9606">
        <v>4</v>
      </c>
      <c r="E9606" s="5">
        <v>1485060399</v>
      </c>
      <c r="F9606" s="2" t="e">
        <f t="shared" si="150"/>
        <v>#VALUE!</v>
      </c>
      <c r="G9606" s="2" t="s">
        <v>47978</v>
      </c>
      <c r="H9606" t="s">
        <v>15755</v>
      </c>
    </row>
    <row r="9607" spans="1:8" x14ac:dyDescent="0.2">
      <c r="A9607" t="s">
        <v>44126</v>
      </c>
      <c r="B9607" t="s">
        <v>19911</v>
      </c>
      <c r="C9607" t="s">
        <v>1848</v>
      </c>
      <c r="D9607">
        <v>3</v>
      </c>
      <c r="E9607" s="5">
        <v>1485060785</v>
      </c>
      <c r="F9607" s="2" t="e">
        <f t="shared" si="150"/>
        <v>#VALUE!</v>
      </c>
      <c r="G9607" s="2" t="s">
        <v>47979</v>
      </c>
      <c r="H9607" t="s">
        <v>15754</v>
      </c>
    </row>
    <row r="9608" spans="1:8" x14ac:dyDescent="0.2">
      <c r="A9608" t="s">
        <v>44127</v>
      </c>
      <c r="B9608" t="s">
        <v>19910</v>
      </c>
      <c r="C9608" t="s">
        <v>1535</v>
      </c>
      <c r="D9608">
        <v>3</v>
      </c>
      <c r="E9608" s="5">
        <v>1485061034</v>
      </c>
      <c r="F9608" s="2" t="e">
        <f t="shared" si="150"/>
        <v>#VALUE!</v>
      </c>
      <c r="G9608" s="2" t="s">
        <v>47980</v>
      </c>
      <c r="H9608" t="s">
        <v>15753</v>
      </c>
    </row>
    <row r="9609" spans="1:8" x14ac:dyDescent="0.2">
      <c r="A9609" t="s">
        <v>44131</v>
      </c>
      <c r="B9609" t="s">
        <v>19909</v>
      </c>
      <c r="C9609" t="s">
        <v>1723</v>
      </c>
      <c r="D9609">
        <v>6</v>
      </c>
      <c r="E9609" s="5">
        <v>1485061537</v>
      </c>
      <c r="F9609" s="2" t="e">
        <f t="shared" si="150"/>
        <v>#VALUE!</v>
      </c>
      <c r="G9609" s="2" t="s">
        <v>47981</v>
      </c>
      <c r="H9609" t="s">
        <v>15752</v>
      </c>
    </row>
    <row r="9610" spans="1:8" x14ac:dyDescent="0.2">
      <c r="A9610" t="s">
        <v>44127</v>
      </c>
      <c r="B9610" t="s">
        <v>19908</v>
      </c>
      <c r="C9610" t="s">
        <v>1562</v>
      </c>
      <c r="D9610">
        <v>3</v>
      </c>
      <c r="E9610" s="5">
        <v>1485062764</v>
      </c>
      <c r="F9610" s="2" t="e">
        <f t="shared" si="150"/>
        <v>#VALUE!</v>
      </c>
      <c r="G9610" s="2" t="s">
        <v>47982</v>
      </c>
      <c r="H9610" t="s">
        <v>15751</v>
      </c>
    </row>
    <row r="9611" spans="1:8" x14ac:dyDescent="0.2">
      <c r="A9611" t="s">
        <v>44127</v>
      </c>
      <c r="B9611" t="s">
        <v>19907</v>
      </c>
      <c r="C9611" t="s">
        <v>1723</v>
      </c>
      <c r="D9611">
        <v>4</v>
      </c>
      <c r="E9611" s="5">
        <v>1485062978</v>
      </c>
      <c r="F9611" s="2" t="e">
        <f t="shared" si="150"/>
        <v>#VALUE!</v>
      </c>
      <c r="G9611" s="2" t="s">
        <v>47983</v>
      </c>
      <c r="H9611" t="s">
        <v>15750</v>
      </c>
    </row>
    <row r="9612" spans="1:8" x14ac:dyDescent="0.2">
      <c r="A9612" t="s">
        <v>44127</v>
      </c>
      <c r="B9612" t="s">
        <v>19906</v>
      </c>
      <c r="C9612" t="s">
        <v>1723</v>
      </c>
      <c r="D9612">
        <v>4</v>
      </c>
      <c r="E9612" s="5">
        <v>1485063643</v>
      </c>
      <c r="F9612" s="2" t="e">
        <f t="shared" si="150"/>
        <v>#VALUE!</v>
      </c>
      <c r="G9612" s="2" t="s">
        <v>47984</v>
      </c>
      <c r="H9612" t="s">
        <v>15749</v>
      </c>
    </row>
    <row r="9613" spans="1:8" x14ac:dyDescent="0.2">
      <c r="A9613" t="s">
        <v>44135</v>
      </c>
      <c r="B9613" t="s">
        <v>19905</v>
      </c>
      <c r="C9613" t="s">
        <v>1723</v>
      </c>
      <c r="D9613">
        <v>3</v>
      </c>
      <c r="E9613" s="5">
        <v>1485064551</v>
      </c>
      <c r="F9613" s="2" t="e">
        <f t="shared" si="150"/>
        <v>#VALUE!</v>
      </c>
      <c r="G9613" s="2" t="s">
        <v>47985</v>
      </c>
      <c r="H9613" t="s">
        <v>15748</v>
      </c>
    </row>
    <row r="9614" spans="1:8" x14ac:dyDescent="0.2">
      <c r="A9614" t="s">
        <v>44160</v>
      </c>
      <c r="B9614" t="s">
        <v>19904</v>
      </c>
      <c r="C9614" t="s">
        <v>1624</v>
      </c>
      <c r="D9614">
        <v>4</v>
      </c>
      <c r="E9614" s="5">
        <v>1485065232</v>
      </c>
      <c r="F9614" s="2" t="e">
        <f t="shared" si="150"/>
        <v>#VALUE!</v>
      </c>
      <c r="G9614" s="2" t="s">
        <v>47986</v>
      </c>
      <c r="H9614" t="s">
        <v>15747</v>
      </c>
    </row>
    <row r="9615" spans="1:8" x14ac:dyDescent="0.2">
      <c r="A9615" t="s">
        <v>44125</v>
      </c>
      <c r="B9615" t="s">
        <v>19903</v>
      </c>
      <c r="C9615" t="s">
        <v>1577</v>
      </c>
      <c r="D9615">
        <v>3</v>
      </c>
      <c r="E9615" s="5">
        <v>1485066359</v>
      </c>
      <c r="F9615" s="2" t="e">
        <f t="shared" si="150"/>
        <v>#VALUE!</v>
      </c>
      <c r="G9615" s="2" t="s">
        <v>47987</v>
      </c>
      <c r="H9615" t="s">
        <v>15746</v>
      </c>
    </row>
    <row r="9616" spans="1:8" x14ac:dyDescent="0.2">
      <c r="A9616" t="s">
        <v>44126</v>
      </c>
      <c r="B9616" t="s">
        <v>19902</v>
      </c>
      <c r="C9616" t="s">
        <v>5708</v>
      </c>
      <c r="D9616">
        <v>3</v>
      </c>
      <c r="E9616" s="5">
        <v>1485069593</v>
      </c>
      <c r="F9616" s="2" t="e">
        <f t="shared" si="150"/>
        <v>#VALUE!</v>
      </c>
      <c r="G9616" s="2" t="s">
        <v>47988</v>
      </c>
      <c r="H9616" t="s">
        <v>15745</v>
      </c>
    </row>
    <row r="9617" spans="1:8" x14ac:dyDescent="0.2">
      <c r="A9617" t="s">
        <v>44126</v>
      </c>
      <c r="B9617" t="s">
        <v>19901</v>
      </c>
      <c r="C9617" t="s">
        <v>1553</v>
      </c>
      <c r="D9617">
        <v>3</v>
      </c>
      <c r="E9617" s="5">
        <v>1485069606</v>
      </c>
      <c r="F9617" s="2" t="e">
        <f t="shared" si="150"/>
        <v>#VALUE!</v>
      </c>
      <c r="G9617" s="2" t="s">
        <v>47989</v>
      </c>
      <c r="H9617" t="s">
        <v>15744</v>
      </c>
    </row>
    <row r="9618" spans="1:8" x14ac:dyDescent="0.2">
      <c r="A9618" t="s">
        <v>44118</v>
      </c>
      <c r="B9618" t="s">
        <v>11600</v>
      </c>
      <c r="C9618" t="s">
        <v>1624</v>
      </c>
      <c r="D9618">
        <v>7</v>
      </c>
      <c r="E9618" s="5">
        <v>1485069926</v>
      </c>
      <c r="F9618" s="2" t="e">
        <f t="shared" si="150"/>
        <v>#VALUE!</v>
      </c>
      <c r="G9618" s="2" t="s">
        <v>47990</v>
      </c>
      <c r="H9618" t="s">
        <v>15743</v>
      </c>
    </row>
    <row r="9619" spans="1:8" x14ac:dyDescent="0.2">
      <c r="A9619" t="s">
        <v>44127</v>
      </c>
      <c r="B9619" t="s">
        <v>19900</v>
      </c>
      <c r="C9619" t="s">
        <v>1588</v>
      </c>
      <c r="D9619">
        <v>3</v>
      </c>
      <c r="E9619" s="5">
        <v>1485070772</v>
      </c>
      <c r="F9619" s="2" t="e">
        <f t="shared" si="150"/>
        <v>#VALUE!</v>
      </c>
      <c r="G9619" s="2" t="s">
        <v>47991</v>
      </c>
      <c r="H9619" t="s">
        <v>15742</v>
      </c>
    </row>
    <row r="9620" spans="1:8" x14ac:dyDescent="0.2">
      <c r="A9620" t="s">
        <v>44118</v>
      </c>
      <c r="B9620" t="s">
        <v>19899</v>
      </c>
      <c r="C9620" t="s">
        <v>1624</v>
      </c>
      <c r="D9620">
        <v>5</v>
      </c>
      <c r="E9620" s="5">
        <v>1485071055</v>
      </c>
      <c r="F9620" s="2" t="e">
        <f t="shared" si="150"/>
        <v>#VALUE!</v>
      </c>
      <c r="G9620" s="2" t="s">
        <v>47992</v>
      </c>
      <c r="H9620" t="s">
        <v>15741</v>
      </c>
    </row>
    <row r="9621" spans="1:8" x14ac:dyDescent="0.2">
      <c r="A9621" t="s">
        <v>44123</v>
      </c>
      <c r="B9621" t="s">
        <v>169</v>
      </c>
      <c r="C9621" t="s">
        <v>1598</v>
      </c>
      <c r="D9621">
        <v>2</v>
      </c>
      <c r="E9621" s="5">
        <v>1485072008</v>
      </c>
      <c r="F9621" s="2" t="e">
        <f t="shared" si="150"/>
        <v>#VALUE!</v>
      </c>
      <c r="G9621" s="2" t="s">
        <v>47993</v>
      </c>
      <c r="H9621" t="s">
        <v>15740</v>
      </c>
    </row>
    <row r="9622" spans="1:8" x14ac:dyDescent="0.2">
      <c r="A9622" t="s">
        <v>44127</v>
      </c>
      <c r="B9622" t="s">
        <v>19898</v>
      </c>
      <c r="C9622" t="s">
        <v>5708</v>
      </c>
      <c r="D9622">
        <v>3</v>
      </c>
      <c r="E9622" s="5">
        <v>1485072636</v>
      </c>
      <c r="F9622" s="2" t="e">
        <f t="shared" si="150"/>
        <v>#VALUE!</v>
      </c>
      <c r="G9622" s="2" t="s">
        <v>47994</v>
      </c>
      <c r="H9622" t="s">
        <v>15739</v>
      </c>
    </row>
    <row r="9623" spans="1:8" x14ac:dyDescent="0.2">
      <c r="A9623" t="s">
        <v>44131</v>
      </c>
      <c r="B9623" t="s">
        <v>19897</v>
      </c>
      <c r="C9623" t="s">
        <v>1668</v>
      </c>
      <c r="D9623">
        <v>3</v>
      </c>
      <c r="E9623" s="5">
        <v>1485073678</v>
      </c>
      <c r="F9623" s="2" t="e">
        <f t="shared" si="150"/>
        <v>#VALUE!</v>
      </c>
      <c r="G9623" s="2" t="s">
        <v>47995</v>
      </c>
      <c r="H9623" t="s">
        <v>15738</v>
      </c>
    </row>
    <row r="9624" spans="1:8" x14ac:dyDescent="0.2">
      <c r="A9624" t="s">
        <v>44127</v>
      </c>
      <c r="B9624" t="s">
        <v>19896</v>
      </c>
      <c r="C9624" t="s">
        <v>1562</v>
      </c>
      <c r="D9624">
        <v>3</v>
      </c>
      <c r="E9624" s="5">
        <v>1485073844</v>
      </c>
      <c r="F9624" s="2" t="e">
        <f t="shared" si="150"/>
        <v>#VALUE!</v>
      </c>
      <c r="G9624" s="2" t="s">
        <v>47996</v>
      </c>
      <c r="H9624" t="s">
        <v>15737</v>
      </c>
    </row>
    <row r="9625" spans="1:8" x14ac:dyDescent="0.2">
      <c r="A9625" t="s">
        <v>44126</v>
      </c>
      <c r="B9625" t="s">
        <v>47997</v>
      </c>
      <c r="C9625" t="s">
        <v>1728</v>
      </c>
      <c r="D9625">
        <v>3</v>
      </c>
      <c r="E9625" s="5">
        <v>1485074661</v>
      </c>
      <c r="F9625" s="2" t="e">
        <f t="shared" si="150"/>
        <v>#VALUE!</v>
      </c>
      <c r="G9625" s="2" t="s">
        <v>47998</v>
      </c>
      <c r="H9625" t="s">
        <v>15736</v>
      </c>
    </row>
    <row r="9626" spans="1:8" x14ac:dyDescent="0.2">
      <c r="A9626" t="s">
        <v>44127</v>
      </c>
      <c r="B9626" t="s">
        <v>19895</v>
      </c>
      <c r="C9626" t="s">
        <v>1535</v>
      </c>
      <c r="D9626">
        <v>3</v>
      </c>
      <c r="E9626" s="5">
        <v>1485077315</v>
      </c>
      <c r="F9626" s="2" t="e">
        <f t="shared" si="150"/>
        <v>#VALUE!</v>
      </c>
      <c r="G9626" s="2" t="s">
        <v>47999</v>
      </c>
      <c r="H9626" t="s">
        <v>15735</v>
      </c>
    </row>
    <row r="9627" spans="1:8" x14ac:dyDescent="0.2">
      <c r="A9627" t="s">
        <v>44127</v>
      </c>
      <c r="B9627" t="s">
        <v>19894</v>
      </c>
      <c r="C9627" t="s">
        <v>1930</v>
      </c>
      <c r="D9627">
        <v>6</v>
      </c>
      <c r="E9627" s="5">
        <v>1485081249</v>
      </c>
      <c r="F9627" s="2" t="e">
        <f t="shared" si="150"/>
        <v>#VALUE!</v>
      </c>
      <c r="G9627" s="2" t="s">
        <v>48000</v>
      </c>
      <c r="H9627" t="s">
        <v>15734</v>
      </c>
    </row>
    <row r="9628" spans="1:8" x14ac:dyDescent="0.2">
      <c r="A9628" t="s">
        <v>44118</v>
      </c>
      <c r="B9628" t="s">
        <v>19893</v>
      </c>
      <c r="C9628" t="s">
        <v>1644</v>
      </c>
      <c r="D9628">
        <v>11</v>
      </c>
      <c r="E9628" s="5">
        <v>1485081802</v>
      </c>
      <c r="F9628" s="2" t="e">
        <f t="shared" si="150"/>
        <v>#VALUE!</v>
      </c>
      <c r="G9628" s="2" t="s">
        <v>48001</v>
      </c>
      <c r="H9628" t="s">
        <v>15733</v>
      </c>
    </row>
    <row r="9629" spans="1:8" x14ac:dyDescent="0.2">
      <c r="A9629" t="s">
        <v>44124</v>
      </c>
      <c r="B9629" t="s">
        <v>19892</v>
      </c>
      <c r="C9629" t="s">
        <v>1723</v>
      </c>
      <c r="D9629">
        <v>4</v>
      </c>
      <c r="E9629" s="5">
        <v>1485085141</v>
      </c>
      <c r="F9629" s="2" t="e">
        <f t="shared" si="150"/>
        <v>#VALUE!</v>
      </c>
      <c r="G9629" s="2" t="s">
        <v>48002</v>
      </c>
      <c r="H9629" t="s">
        <v>15732</v>
      </c>
    </row>
    <row r="9630" spans="1:8" x14ac:dyDescent="0.2">
      <c r="A9630" t="s">
        <v>44120</v>
      </c>
      <c r="B9630" t="s">
        <v>19891</v>
      </c>
      <c r="C9630" t="s">
        <v>5754</v>
      </c>
      <c r="D9630">
        <v>3</v>
      </c>
      <c r="E9630" s="5">
        <v>1485086228</v>
      </c>
      <c r="F9630" s="2" t="e">
        <f t="shared" si="150"/>
        <v>#VALUE!</v>
      </c>
      <c r="G9630" s="2" t="s">
        <v>48003</v>
      </c>
      <c r="H9630" t="s">
        <v>15731</v>
      </c>
    </row>
    <row r="9631" spans="1:8" x14ac:dyDescent="0.2">
      <c r="A9631" t="s">
        <v>44127</v>
      </c>
      <c r="B9631" t="s">
        <v>19890</v>
      </c>
      <c r="C9631" t="s">
        <v>1768</v>
      </c>
      <c r="D9631">
        <v>3</v>
      </c>
      <c r="E9631" s="5">
        <v>1485086295</v>
      </c>
      <c r="F9631" s="2" t="e">
        <f t="shared" si="150"/>
        <v>#VALUE!</v>
      </c>
      <c r="G9631" s="2" t="s">
        <v>48004</v>
      </c>
      <c r="H9631" t="s">
        <v>15730</v>
      </c>
    </row>
    <row r="9632" spans="1:8" x14ac:dyDescent="0.2">
      <c r="A9632" t="s">
        <v>44124</v>
      </c>
      <c r="B9632" t="s">
        <v>19889</v>
      </c>
      <c r="C9632" t="s">
        <v>7136</v>
      </c>
      <c r="D9632">
        <v>3</v>
      </c>
      <c r="E9632" s="5">
        <v>1485087139</v>
      </c>
      <c r="F9632" s="2" t="e">
        <f t="shared" si="150"/>
        <v>#VALUE!</v>
      </c>
      <c r="G9632" s="2" t="s">
        <v>48005</v>
      </c>
      <c r="H9632" t="s">
        <v>15729</v>
      </c>
    </row>
    <row r="9633" spans="1:8" x14ac:dyDescent="0.2">
      <c r="A9633" t="s">
        <v>44130</v>
      </c>
      <c r="B9633" t="s">
        <v>19888</v>
      </c>
      <c r="C9633" t="s">
        <v>1539</v>
      </c>
      <c r="D9633">
        <v>4</v>
      </c>
      <c r="E9633" s="5">
        <v>1485088936</v>
      </c>
      <c r="F9633" s="2" t="e">
        <f t="shared" si="150"/>
        <v>#VALUE!</v>
      </c>
      <c r="G9633" s="2" t="s">
        <v>48006</v>
      </c>
      <c r="H9633" t="s">
        <v>15728</v>
      </c>
    </row>
    <row r="9634" spans="1:8" x14ac:dyDescent="0.2">
      <c r="A9634" t="s">
        <v>44135</v>
      </c>
      <c r="B9634" t="s">
        <v>48007</v>
      </c>
      <c r="C9634" t="s">
        <v>1917</v>
      </c>
      <c r="D9634">
        <v>2</v>
      </c>
      <c r="E9634" s="5">
        <v>1485090676</v>
      </c>
      <c r="F9634" s="2" t="e">
        <f t="shared" si="150"/>
        <v>#VALUE!</v>
      </c>
      <c r="G9634" s="2" t="s">
        <v>48008</v>
      </c>
      <c r="H9634" t="s">
        <v>15727</v>
      </c>
    </row>
    <row r="9635" spans="1:8" x14ac:dyDescent="0.2">
      <c r="A9635" t="s">
        <v>44126</v>
      </c>
      <c r="B9635" t="s">
        <v>19887</v>
      </c>
      <c r="C9635" t="s">
        <v>1768</v>
      </c>
      <c r="D9635">
        <v>6</v>
      </c>
      <c r="E9635" s="5">
        <v>1485092963</v>
      </c>
      <c r="F9635" s="2" t="e">
        <f t="shared" si="150"/>
        <v>#VALUE!</v>
      </c>
      <c r="G9635" s="2" t="s">
        <v>48009</v>
      </c>
      <c r="H9635" t="s">
        <v>15726</v>
      </c>
    </row>
    <row r="9636" spans="1:8" x14ac:dyDescent="0.2">
      <c r="A9636" t="s">
        <v>44130</v>
      </c>
      <c r="B9636" t="s">
        <v>19886</v>
      </c>
      <c r="C9636" t="s">
        <v>6342</v>
      </c>
      <c r="D9636">
        <v>4</v>
      </c>
      <c r="E9636" s="5">
        <v>1485094163</v>
      </c>
      <c r="F9636" s="2" t="e">
        <f t="shared" si="150"/>
        <v>#VALUE!</v>
      </c>
      <c r="G9636" s="2" t="s">
        <v>48010</v>
      </c>
      <c r="H9636" t="s">
        <v>15725</v>
      </c>
    </row>
    <row r="9637" spans="1:8" x14ac:dyDescent="0.2">
      <c r="A9637" t="s">
        <v>44124</v>
      </c>
      <c r="B9637" t="s">
        <v>19885</v>
      </c>
      <c r="C9637" t="s">
        <v>6342</v>
      </c>
      <c r="D9637">
        <v>3</v>
      </c>
      <c r="E9637" s="5">
        <v>1485094426</v>
      </c>
      <c r="F9637" s="2" t="e">
        <f t="shared" si="150"/>
        <v>#VALUE!</v>
      </c>
      <c r="G9637" s="2" t="s">
        <v>48011</v>
      </c>
      <c r="H9637" t="s">
        <v>15724</v>
      </c>
    </row>
    <row r="9638" spans="1:8" x14ac:dyDescent="0.2">
      <c r="A9638" t="s">
        <v>44125</v>
      </c>
      <c r="B9638" t="s">
        <v>19884</v>
      </c>
      <c r="C9638" t="s">
        <v>1557</v>
      </c>
      <c r="D9638">
        <v>3</v>
      </c>
      <c r="E9638" s="5">
        <v>1485094469</v>
      </c>
      <c r="F9638" s="2" t="e">
        <f t="shared" si="150"/>
        <v>#VALUE!</v>
      </c>
      <c r="G9638" s="2" t="s">
        <v>48012</v>
      </c>
      <c r="H9638" t="s">
        <v>15723</v>
      </c>
    </row>
    <row r="9639" spans="1:8" x14ac:dyDescent="0.2">
      <c r="A9639" t="s">
        <v>44130</v>
      </c>
      <c r="B9639" t="s">
        <v>19883</v>
      </c>
      <c r="C9639" t="s">
        <v>1562</v>
      </c>
      <c r="D9639">
        <v>3</v>
      </c>
      <c r="E9639" s="5">
        <v>1485096574</v>
      </c>
      <c r="F9639" s="2" t="e">
        <f t="shared" si="150"/>
        <v>#VALUE!</v>
      </c>
      <c r="G9639" s="2" t="s">
        <v>48013</v>
      </c>
      <c r="H9639" t="s">
        <v>15722</v>
      </c>
    </row>
    <row r="9640" spans="1:8" x14ac:dyDescent="0.2">
      <c r="A9640" t="s">
        <v>44119</v>
      </c>
      <c r="B9640" t="s">
        <v>19882</v>
      </c>
      <c r="C9640" t="s">
        <v>1557</v>
      </c>
      <c r="D9640">
        <v>3</v>
      </c>
      <c r="E9640" s="5">
        <v>1485110147</v>
      </c>
      <c r="F9640" s="2" t="e">
        <f t="shared" si="150"/>
        <v>#VALUE!</v>
      </c>
      <c r="G9640" s="2" t="s">
        <v>48014</v>
      </c>
      <c r="H9640" t="s">
        <v>15721</v>
      </c>
    </row>
    <row r="9641" spans="1:8" x14ac:dyDescent="0.2">
      <c r="A9641" t="s">
        <v>44126</v>
      </c>
      <c r="B9641" t="s">
        <v>19881</v>
      </c>
      <c r="C9641" t="s">
        <v>1627</v>
      </c>
      <c r="D9641">
        <v>12</v>
      </c>
      <c r="E9641" s="5">
        <v>1485116889</v>
      </c>
      <c r="F9641" s="2" t="e">
        <f t="shared" si="150"/>
        <v>#VALUE!</v>
      </c>
      <c r="G9641" s="2" t="s">
        <v>48015</v>
      </c>
      <c r="H9641" t="s">
        <v>15720</v>
      </c>
    </row>
    <row r="9642" spans="1:8" x14ac:dyDescent="0.2">
      <c r="A9642" t="s">
        <v>44135</v>
      </c>
      <c r="B9642" t="s">
        <v>19880</v>
      </c>
      <c r="C9642" t="s">
        <v>2018</v>
      </c>
      <c r="D9642">
        <v>5</v>
      </c>
      <c r="E9642" s="5">
        <v>1485123323</v>
      </c>
      <c r="F9642" s="2" t="e">
        <f t="shared" si="150"/>
        <v>#VALUE!</v>
      </c>
      <c r="G9642" s="2" t="s">
        <v>48016</v>
      </c>
      <c r="H9642" t="s">
        <v>15719</v>
      </c>
    </row>
    <row r="9643" spans="1:8" x14ac:dyDescent="0.2">
      <c r="A9643" t="s">
        <v>44126</v>
      </c>
      <c r="B9643" t="s">
        <v>19879</v>
      </c>
      <c r="C9643" t="s">
        <v>2018</v>
      </c>
      <c r="D9643">
        <v>5</v>
      </c>
      <c r="E9643" s="5">
        <v>1485124672</v>
      </c>
      <c r="F9643" s="2" t="e">
        <f t="shared" si="150"/>
        <v>#VALUE!</v>
      </c>
      <c r="G9643" s="2" t="s">
        <v>48017</v>
      </c>
      <c r="H9643" t="s">
        <v>15718</v>
      </c>
    </row>
    <row r="9644" spans="1:8" x14ac:dyDescent="0.2">
      <c r="A9644" t="s">
        <v>44119</v>
      </c>
      <c r="B9644" t="s">
        <v>19878</v>
      </c>
      <c r="C9644" t="s">
        <v>2454</v>
      </c>
      <c r="D9644">
        <v>6</v>
      </c>
      <c r="E9644" s="5">
        <v>1485124847</v>
      </c>
      <c r="F9644" s="2" t="e">
        <f t="shared" si="150"/>
        <v>#VALUE!</v>
      </c>
      <c r="G9644" s="2" t="s">
        <v>48018</v>
      </c>
      <c r="H9644" t="s">
        <v>15717</v>
      </c>
    </row>
    <row r="9645" spans="1:8" x14ac:dyDescent="0.2">
      <c r="A9645" t="s">
        <v>44130</v>
      </c>
      <c r="B9645" t="s">
        <v>19877</v>
      </c>
      <c r="C9645" t="s">
        <v>1551</v>
      </c>
      <c r="D9645">
        <v>3</v>
      </c>
      <c r="E9645" s="5">
        <v>1485126669</v>
      </c>
      <c r="F9645" s="2" t="e">
        <f t="shared" si="150"/>
        <v>#VALUE!</v>
      </c>
      <c r="G9645" s="2" t="s">
        <v>48019</v>
      </c>
      <c r="H9645" t="s">
        <v>15716</v>
      </c>
    </row>
    <row r="9646" spans="1:8" x14ac:dyDescent="0.2">
      <c r="A9646" t="s">
        <v>44119</v>
      </c>
      <c r="B9646" t="s">
        <v>19876</v>
      </c>
      <c r="C9646" t="s">
        <v>1627</v>
      </c>
      <c r="D9646">
        <v>21</v>
      </c>
      <c r="E9646" s="5">
        <v>1485130138</v>
      </c>
      <c r="F9646" s="2" t="e">
        <f t="shared" si="150"/>
        <v>#VALUE!</v>
      </c>
      <c r="G9646" s="2" t="s">
        <v>48020</v>
      </c>
      <c r="H9646" t="s">
        <v>15715</v>
      </c>
    </row>
    <row r="9647" spans="1:8" x14ac:dyDescent="0.2">
      <c r="A9647" t="s">
        <v>44119</v>
      </c>
      <c r="B9647" t="s">
        <v>19875</v>
      </c>
      <c r="C9647" t="s">
        <v>2632</v>
      </c>
      <c r="D9647">
        <v>2</v>
      </c>
      <c r="E9647" s="5">
        <v>1485131652</v>
      </c>
      <c r="F9647" s="2" t="e">
        <f t="shared" si="150"/>
        <v>#VALUE!</v>
      </c>
      <c r="G9647" s="2" t="s">
        <v>48021</v>
      </c>
      <c r="H9647" t="s">
        <v>15714</v>
      </c>
    </row>
    <row r="9648" spans="1:8" x14ac:dyDescent="0.2">
      <c r="A9648" t="s">
        <v>44124</v>
      </c>
      <c r="B9648" t="s">
        <v>238</v>
      </c>
      <c r="C9648" t="s">
        <v>15040</v>
      </c>
      <c r="D9648">
        <v>3</v>
      </c>
      <c r="E9648" s="5">
        <v>1485131683</v>
      </c>
      <c r="F9648" s="2" t="e">
        <f t="shared" si="150"/>
        <v>#VALUE!</v>
      </c>
      <c r="G9648" s="2" t="s">
        <v>48022</v>
      </c>
      <c r="H9648" t="s">
        <v>15713</v>
      </c>
    </row>
    <row r="9649" spans="1:8" x14ac:dyDescent="0.2">
      <c r="A9649" t="s">
        <v>44124</v>
      </c>
      <c r="B9649" t="s">
        <v>1017</v>
      </c>
      <c r="C9649" t="s">
        <v>15040</v>
      </c>
      <c r="D9649">
        <v>3</v>
      </c>
      <c r="E9649" s="5">
        <v>1485132595</v>
      </c>
      <c r="F9649" s="2" t="e">
        <f t="shared" si="150"/>
        <v>#VALUE!</v>
      </c>
      <c r="G9649" s="2" t="s">
        <v>48023</v>
      </c>
      <c r="H9649" t="s">
        <v>15712</v>
      </c>
    </row>
    <row r="9650" spans="1:8" x14ac:dyDescent="0.2">
      <c r="A9650" t="s">
        <v>44135</v>
      </c>
      <c r="B9650" t="s">
        <v>19874</v>
      </c>
      <c r="C9650" t="s">
        <v>1668</v>
      </c>
      <c r="D9650">
        <v>3</v>
      </c>
      <c r="E9650" s="5">
        <v>1485133648</v>
      </c>
      <c r="F9650" s="2" t="e">
        <f t="shared" si="150"/>
        <v>#VALUE!</v>
      </c>
      <c r="G9650" s="2" t="s">
        <v>48024</v>
      </c>
      <c r="H9650" t="s">
        <v>15711</v>
      </c>
    </row>
    <row r="9651" spans="1:8" x14ac:dyDescent="0.2">
      <c r="A9651" t="s">
        <v>44129</v>
      </c>
      <c r="B9651" t="s">
        <v>19873</v>
      </c>
      <c r="C9651" t="s">
        <v>5708</v>
      </c>
      <c r="D9651">
        <v>3</v>
      </c>
      <c r="E9651" s="5">
        <v>1485134008</v>
      </c>
      <c r="F9651" s="2" t="e">
        <f t="shared" si="150"/>
        <v>#VALUE!</v>
      </c>
      <c r="G9651" s="2" t="s">
        <v>48025</v>
      </c>
      <c r="H9651" t="s">
        <v>15710</v>
      </c>
    </row>
    <row r="9652" spans="1:8" x14ac:dyDescent="0.2">
      <c r="A9652" t="s">
        <v>44119</v>
      </c>
      <c r="B9652" t="s">
        <v>19872</v>
      </c>
      <c r="C9652" t="s">
        <v>2018</v>
      </c>
      <c r="D9652">
        <v>2</v>
      </c>
      <c r="E9652" s="5">
        <v>1485134950</v>
      </c>
      <c r="F9652" s="2" t="e">
        <f t="shared" si="150"/>
        <v>#VALUE!</v>
      </c>
      <c r="G9652" s="2" t="s">
        <v>48026</v>
      </c>
      <c r="H9652" t="s">
        <v>15709</v>
      </c>
    </row>
    <row r="9653" spans="1:8" x14ac:dyDescent="0.2">
      <c r="A9653" t="s">
        <v>44130</v>
      </c>
      <c r="B9653" t="s">
        <v>19871</v>
      </c>
      <c r="C9653" t="s">
        <v>1925</v>
      </c>
      <c r="D9653">
        <v>5</v>
      </c>
      <c r="E9653" s="5">
        <v>1485138312</v>
      </c>
      <c r="F9653" s="2" t="e">
        <f t="shared" si="150"/>
        <v>#VALUE!</v>
      </c>
      <c r="G9653" s="2" t="s">
        <v>48027</v>
      </c>
      <c r="H9653" t="s">
        <v>15708</v>
      </c>
    </row>
    <row r="9654" spans="1:8" x14ac:dyDescent="0.2">
      <c r="A9654" t="s">
        <v>44130</v>
      </c>
      <c r="B9654" t="s">
        <v>19870</v>
      </c>
      <c r="C9654" t="s">
        <v>1723</v>
      </c>
      <c r="D9654">
        <v>3</v>
      </c>
      <c r="E9654" s="5">
        <v>1485140292</v>
      </c>
      <c r="F9654" s="2" t="e">
        <f t="shared" si="150"/>
        <v>#VALUE!</v>
      </c>
      <c r="G9654" s="2" t="s">
        <v>48028</v>
      </c>
      <c r="H9654" t="s">
        <v>15707</v>
      </c>
    </row>
    <row r="9655" spans="1:8" x14ac:dyDescent="0.2">
      <c r="A9655" t="s">
        <v>44119</v>
      </c>
      <c r="B9655" t="s">
        <v>19869</v>
      </c>
      <c r="C9655" t="s">
        <v>1969</v>
      </c>
      <c r="D9655">
        <v>3</v>
      </c>
      <c r="E9655" s="5">
        <v>1485140832</v>
      </c>
      <c r="F9655" s="2" t="e">
        <f t="shared" si="150"/>
        <v>#VALUE!</v>
      </c>
      <c r="G9655" s="2" t="s">
        <v>48029</v>
      </c>
      <c r="H9655" t="s">
        <v>15706</v>
      </c>
    </row>
    <row r="9656" spans="1:8" x14ac:dyDescent="0.2">
      <c r="A9656" t="s">
        <v>44124</v>
      </c>
      <c r="B9656" t="s">
        <v>19868</v>
      </c>
      <c r="C9656" t="s">
        <v>1723</v>
      </c>
      <c r="D9656">
        <v>3</v>
      </c>
      <c r="E9656" s="5">
        <v>1485141625</v>
      </c>
      <c r="F9656" s="2" t="e">
        <f t="shared" si="150"/>
        <v>#VALUE!</v>
      </c>
      <c r="G9656" s="2" t="s">
        <v>48030</v>
      </c>
      <c r="H9656" t="s">
        <v>15705</v>
      </c>
    </row>
    <row r="9657" spans="1:8" x14ac:dyDescent="0.2">
      <c r="A9657" t="s">
        <v>44119</v>
      </c>
      <c r="B9657" t="s">
        <v>19867</v>
      </c>
      <c r="C9657" t="s">
        <v>1762</v>
      </c>
      <c r="D9657">
        <v>8</v>
      </c>
      <c r="E9657" s="5">
        <v>1485143739</v>
      </c>
      <c r="F9657" s="2" t="e">
        <f t="shared" si="150"/>
        <v>#VALUE!</v>
      </c>
      <c r="G9657" s="2" t="s">
        <v>48031</v>
      </c>
      <c r="H9657" t="s">
        <v>15704</v>
      </c>
    </row>
    <row r="9658" spans="1:8" x14ac:dyDescent="0.2">
      <c r="A9658" t="s">
        <v>44127</v>
      </c>
      <c r="B9658" t="s">
        <v>19866</v>
      </c>
      <c r="C9658" t="s">
        <v>2560</v>
      </c>
      <c r="D9658">
        <v>3</v>
      </c>
      <c r="E9658" s="5">
        <v>1485144924</v>
      </c>
      <c r="F9658" s="2" t="e">
        <f t="shared" si="150"/>
        <v>#VALUE!</v>
      </c>
      <c r="G9658" s="2" t="s">
        <v>48032</v>
      </c>
      <c r="H9658" t="s">
        <v>15703</v>
      </c>
    </row>
    <row r="9659" spans="1:8" x14ac:dyDescent="0.2">
      <c r="A9659" t="s">
        <v>44126</v>
      </c>
      <c r="B9659" t="s">
        <v>19865</v>
      </c>
      <c r="C9659" t="s">
        <v>1723</v>
      </c>
      <c r="D9659">
        <v>3</v>
      </c>
      <c r="E9659" s="5">
        <v>1485145269</v>
      </c>
      <c r="F9659" s="2" t="e">
        <f t="shared" si="150"/>
        <v>#VALUE!</v>
      </c>
      <c r="G9659" s="2" t="s">
        <v>48033</v>
      </c>
      <c r="H9659" t="s">
        <v>15702</v>
      </c>
    </row>
    <row r="9660" spans="1:8" x14ac:dyDescent="0.2">
      <c r="A9660" t="s">
        <v>44124</v>
      </c>
      <c r="B9660" t="s">
        <v>19864</v>
      </c>
      <c r="C9660" t="s">
        <v>1762</v>
      </c>
      <c r="D9660">
        <v>4</v>
      </c>
      <c r="E9660" s="5">
        <v>1485145980</v>
      </c>
      <c r="F9660" s="2" t="e">
        <f t="shared" si="150"/>
        <v>#VALUE!</v>
      </c>
      <c r="G9660" s="2" t="s">
        <v>48034</v>
      </c>
      <c r="H9660" t="s">
        <v>15701</v>
      </c>
    </row>
    <row r="9661" spans="1:8" x14ac:dyDescent="0.2">
      <c r="A9661" t="s">
        <v>44127</v>
      </c>
      <c r="B9661" t="s">
        <v>19863</v>
      </c>
      <c r="C9661" t="s">
        <v>1644</v>
      </c>
      <c r="D9661">
        <v>3</v>
      </c>
      <c r="E9661" s="5">
        <v>1485146448</v>
      </c>
      <c r="F9661" s="2" t="e">
        <f t="shared" si="150"/>
        <v>#VALUE!</v>
      </c>
      <c r="G9661" s="2" t="s">
        <v>48035</v>
      </c>
      <c r="H9661" t="s">
        <v>15700</v>
      </c>
    </row>
    <row r="9662" spans="1:8" x14ac:dyDescent="0.2">
      <c r="A9662" t="s">
        <v>44124</v>
      </c>
      <c r="B9662" t="s">
        <v>19862</v>
      </c>
      <c r="C9662" t="s">
        <v>1539</v>
      </c>
      <c r="D9662">
        <v>4</v>
      </c>
      <c r="E9662" s="5">
        <v>1485147277</v>
      </c>
      <c r="F9662" s="2" t="e">
        <f t="shared" si="150"/>
        <v>#VALUE!</v>
      </c>
      <c r="G9662" s="2" t="s">
        <v>48036</v>
      </c>
      <c r="H9662" t="s">
        <v>15699</v>
      </c>
    </row>
    <row r="9663" spans="1:8" x14ac:dyDescent="0.2">
      <c r="A9663" t="s">
        <v>44118</v>
      </c>
      <c r="B9663" t="s">
        <v>19861</v>
      </c>
      <c r="C9663" t="s">
        <v>1624</v>
      </c>
      <c r="D9663">
        <v>6</v>
      </c>
      <c r="E9663" s="5">
        <v>1485147827</v>
      </c>
      <c r="F9663" s="2" t="e">
        <f t="shared" si="150"/>
        <v>#VALUE!</v>
      </c>
      <c r="G9663" s="2" t="s">
        <v>48037</v>
      </c>
      <c r="H9663" t="s">
        <v>15698</v>
      </c>
    </row>
    <row r="9664" spans="1:8" x14ac:dyDescent="0.2">
      <c r="A9664" t="s">
        <v>44129</v>
      </c>
      <c r="B9664" t="s">
        <v>19860</v>
      </c>
      <c r="C9664" t="s">
        <v>7136</v>
      </c>
      <c r="D9664">
        <v>4</v>
      </c>
      <c r="E9664" s="5">
        <v>1485148034</v>
      </c>
      <c r="F9664" s="2" t="e">
        <f t="shared" si="150"/>
        <v>#VALUE!</v>
      </c>
      <c r="G9664" s="2" t="s">
        <v>48038</v>
      </c>
      <c r="H9664" t="s">
        <v>15697</v>
      </c>
    </row>
    <row r="9665" spans="1:8" x14ac:dyDescent="0.2">
      <c r="A9665" t="s">
        <v>44127</v>
      </c>
      <c r="B9665" t="s">
        <v>19859</v>
      </c>
      <c r="C9665" t="s">
        <v>1577</v>
      </c>
      <c r="D9665">
        <v>3</v>
      </c>
      <c r="E9665" s="5">
        <v>1485148715</v>
      </c>
      <c r="F9665" s="2" t="e">
        <f t="shared" si="150"/>
        <v>#VALUE!</v>
      </c>
      <c r="G9665" s="2" t="s">
        <v>48039</v>
      </c>
      <c r="H9665" t="s">
        <v>15696</v>
      </c>
    </row>
    <row r="9666" spans="1:8" x14ac:dyDescent="0.2">
      <c r="A9666" t="s">
        <v>44120</v>
      </c>
      <c r="B9666" t="s">
        <v>19858</v>
      </c>
      <c r="C9666" t="s">
        <v>15440</v>
      </c>
      <c r="D9666">
        <v>1</v>
      </c>
      <c r="E9666" s="5">
        <v>1485149622</v>
      </c>
      <c r="F9666" s="2" t="e">
        <f t="shared" ref="F9666:F9729" si="151">$E9666/(60*60*24)+"1/1/1970"</f>
        <v>#VALUE!</v>
      </c>
      <c r="G9666" s="2" t="s">
        <v>48040</v>
      </c>
      <c r="H9666" t="s">
        <v>15695</v>
      </c>
    </row>
    <row r="9667" spans="1:8" x14ac:dyDescent="0.2">
      <c r="A9667" t="s">
        <v>44124</v>
      </c>
      <c r="B9667" t="s">
        <v>19857</v>
      </c>
      <c r="C9667" t="s">
        <v>2560</v>
      </c>
      <c r="D9667">
        <v>3</v>
      </c>
      <c r="E9667" s="5">
        <v>1485149805</v>
      </c>
      <c r="F9667" s="2" t="e">
        <f t="shared" si="151"/>
        <v>#VALUE!</v>
      </c>
      <c r="G9667" s="2" t="s">
        <v>48041</v>
      </c>
      <c r="H9667" t="s">
        <v>15694</v>
      </c>
    </row>
    <row r="9668" spans="1:8" x14ac:dyDescent="0.2">
      <c r="A9668" t="s">
        <v>44130</v>
      </c>
      <c r="B9668" t="s">
        <v>19856</v>
      </c>
      <c r="C9668" t="s">
        <v>1723</v>
      </c>
      <c r="D9668">
        <v>3</v>
      </c>
      <c r="E9668" s="5">
        <v>1485150446</v>
      </c>
      <c r="F9668" s="2" t="e">
        <f t="shared" si="151"/>
        <v>#VALUE!</v>
      </c>
      <c r="G9668" s="2" t="s">
        <v>48042</v>
      </c>
      <c r="H9668" t="s">
        <v>15693</v>
      </c>
    </row>
    <row r="9669" spans="1:8" x14ac:dyDescent="0.2">
      <c r="A9669" t="s">
        <v>44124</v>
      </c>
      <c r="B9669" t="s">
        <v>19855</v>
      </c>
      <c r="C9669" t="s">
        <v>1562</v>
      </c>
      <c r="D9669">
        <v>5</v>
      </c>
      <c r="E9669" s="5">
        <v>1485150640</v>
      </c>
      <c r="F9669" s="2" t="e">
        <f t="shared" si="151"/>
        <v>#VALUE!</v>
      </c>
      <c r="G9669" s="2" t="s">
        <v>48043</v>
      </c>
      <c r="H9669" t="s">
        <v>15692</v>
      </c>
    </row>
    <row r="9670" spans="1:8" x14ac:dyDescent="0.2">
      <c r="A9670" t="s">
        <v>44126</v>
      </c>
      <c r="B9670" t="s">
        <v>19854</v>
      </c>
      <c r="C9670" t="s">
        <v>1591</v>
      </c>
      <c r="D9670">
        <v>3</v>
      </c>
      <c r="E9670" s="5">
        <v>1485151268</v>
      </c>
      <c r="F9670" s="2" t="e">
        <f t="shared" si="151"/>
        <v>#VALUE!</v>
      </c>
      <c r="G9670" s="2" t="s">
        <v>48044</v>
      </c>
      <c r="H9670" t="s">
        <v>15691</v>
      </c>
    </row>
    <row r="9671" spans="1:8" x14ac:dyDescent="0.2">
      <c r="A9671" t="s">
        <v>44124</v>
      </c>
      <c r="B9671" t="s">
        <v>19853</v>
      </c>
      <c r="C9671" t="s">
        <v>1539</v>
      </c>
      <c r="D9671">
        <v>3</v>
      </c>
      <c r="E9671" s="5">
        <v>1485153337</v>
      </c>
      <c r="F9671" s="2" t="e">
        <f t="shared" si="151"/>
        <v>#VALUE!</v>
      </c>
      <c r="G9671" s="2" t="s">
        <v>48045</v>
      </c>
      <c r="H9671" t="s">
        <v>15690</v>
      </c>
    </row>
    <row r="9672" spans="1:8" x14ac:dyDescent="0.2">
      <c r="A9672" t="s">
        <v>44129</v>
      </c>
      <c r="B9672" t="s">
        <v>19852</v>
      </c>
      <c r="C9672" t="s">
        <v>1644</v>
      </c>
      <c r="D9672">
        <v>3</v>
      </c>
      <c r="E9672" s="5">
        <v>1485153653</v>
      </c>
      <c r="F9672" s="2" t="e">
        <f t="shared" si="151"/>
        <v>#VALUE!</v>
      </c>
      <c r="G9672" s="2" t="s">
        <v>48046</v>
      </c>
      <c r="H9672" t="s">
        <v>15689</v>
      </c>
    </row>
    <row r="9673" spans="1:8" x14ac:dyDescent="0.2">
      <c r="A9673" t="s">
        <v>44129</v>
      </c>
      <c r="B9673" t="s">
        <v>48047</v>
      </c>
      <c r="C9673" t="s">
        <v>2560</v>
      </c>
      <c r="D9673">
        <v>3</v>
      </c>
      <c r="E9673" s="5">
        <v>1485153974</v>
      </c>
      <c r="F9673" s="2" t="e">
        <f t="shared" si="151"/>
        <v>#VALUE!</v>
      </c>
      <c r="G9673" s="2" t="s">
        <v>48048</v>
      </c>
      <c r="H9673" t="s">
        <v>15688</v>
      </c>
    </row>
    <row r="9674" spans="1:8" x14ac:dyDescent="0.2">
      <c r="A9674" t="s">
        <v>44145</v>
      </c>
      <c r="B9674" t="s">
        <v>19851</v>
      </c>
      <c r="C9674" t="s">
        <v>7136</v>
      </c>
      <c r="D9674">
        <v>7</v>
      </c>
      <c r="E9674" s="5">
        <v>1485154962</v>
      </c>
      <c r="F9674" s="2" t="e">
        <f t="shared" si="151"/>
        <v>#VALUE!</v>
      </c>
      <c r="G9674" s="2" t="s">
        <v>48049</v>
      </c>
      <c r="H9674" t="s">
        <v>15687</v>
      </c>
    </row>
    <row r="9675" spans="1:8" x14ac:dyDescent="0.2">
      <c r="A9675" t="s">
        <v>44126</v>
      </c>
      <c r="B9675" t="s">
        <v>19850</v>
      </c>
      <c r="C9675" t="s">
        <v>1624</v>
      </c>
      <c r="D9675">
        <v>3</v>
      </c>
      <c r="E9675" s="5">
        <v>1485156584</v>
      </c>
      <c r="F9675" s="2" t="e">
        <f t="shared" si="151"/>
        <v>#VALUE!</v>
      </c>
      <c r="G9675" s="2" t="s">
        <v>48050</v>
      </c>
      <c r="H9675" t="s">
        <v>15686</v>
      </c>
    </row>
    <row r="9676" spans="1:8" x14ac:dyDescent="0.2">
      <c r="A9676" t="s">
        <v>44129</v>
      </c>
      <c r="B9676" t="s">
        <v>19849</v>
      </c>
      <c r="C9676" t="s">
        <v>1723</v>
      </c>
      <c r="D9676">
        <v>3</v>
      </c>
      <c r="E9676" s="5">
        <v>1485156622</v>
      </c>
      <c r="F9676" s="2" t="e">
        <f t="shared" si="151"/>
        <v>#VALUE!</v>
      </c>
      <c r="G9676" s="2" t="s">
        <v>48051</v>
      </c>
      <c r="H9676" t="s">
        <v>15685</v>
      </c>
    </row>
    <row r="9677" spans="1:8" x14ac:dyDescent="0.2">
      <c r="A9677" t="s">
        <v>44130</v>
      </c>
      <c r="B9677" t="s">
        <v>19848</v>
      </c>
      <c r="C9677" t="s">
        <v>1917</v>
      </c>
      <c r="D9677">
        <v>2</v>
      </c>
      <c r="E9677" s="5">
        <v>1485156773</v>
      </c>
      <c r="F9677" s="2" t="e">
        <f t="shared" si="151"/>
        <v>#VALUE!</v>
      </c>
      <c r="G9677" s="2" t="s">
        <v>48052</v>
      </c>
      <c r="H9677" t="s">
        <v>15684</v>
      </c>
    </row>
    <row r="9678" spans="1:8" x14ac:dyDescent="0.2">
      <c r="A9678" t="s">
        <v>44124</v>
      </c>
      <c r="B9678" t="s">
        <v>19847</v>
      </c>
      <c r="C9678" t="s">
        <v>7136</v>
      </c>
      <c r="D9678">
        <v>5</v>
      </c>
      <c r="E9678" s="5">
        <v>1485157122</v>
      </c>
      <c r="F9678" s="2" t="e">
        <f t="shared" si="151"/>
        <v>#VALUE!</v>
      </c>
      <c r="G9678" s="2" t="s">
        <v>48053</v>
      </c>
      <c r="H9678" t="s">
        <v>15683</v>
      </c>
    </row>
    <row r="9679" spans="1:8" x14ac:dyDescent="0.2">
      <c r="A9679" t="s">
        <v>44124</v>
      </c>
      <c r="B9679" t="s">
        <v>19846</v>
      </c>
      <c r="C9679" t="s">
        <v>1723</v>
      </c>
      <c r="D9679">
        <v>3</v>
      </c>
      <c r="E9679" s="5">
        <v>1485157421</v>
      </c>
      <c r="F9679" s="2" t="e">
        <f t="shared" si="151"/>
        <v>#VALUE!</v>
      </c>
      <c r="G9679" s="2" t="s">
        <v>48054</v>
      </c>
      <c r="H9679" t="s">
        <v>15682</v>
      </c>
    </row>
    <row r="9680" spans="1:8" x14ac:dyDescent="0.2">
      <c r="A9680" t="s">
        <v>44123</v>
      </c>
      <c r="B9680" t="s">
        <v>38</v>
      </c>
      <c r="C9680" t="s">
        <v>1598</v>
      </c>
      <c r="D9680">
        <v>2</v>
      </c>
      <c r="E9680" s="5">
        <v>1485158418</v>
      </c>
      <c r="F9680" s="2" t="e">
        <f t="shared" si="151"/>
        <v>#VALUE!</v>
      </c>
      <c r="G9680" s="2" t="s">
        <v>48055</v>
      </c>
      <c r="H9680" t="s">
        <v>15681</v>
      </c>
    </row>
    <row r="9681" spans="1:8" x14ac:dyDescent="0.2">
      <c r="A9681" t="s">
        <v>44153</v>
      </c>
      <c r="B9681" t="s">
        <v>19845</v>
      </c>
      <c r="C9681" t="s">
        <v>1598</v>
      </c>
      <c r="D9681">
        <v>5</v>
      </c>
      <c r="E9681" s="5">
        <v>1485158424</v>
      </c>
      <c r="F9681" s="2" t="e">
        <f t="shared" si="151"/>
        <v>#VALUE!</v>
      </c>
      <c r="G9681" s="2" t="s">
        <v>48056</v>
      </c>
      <c r="H9681" t="s">
        <v>15680</v>
      </c>
    </row>
    <row r="9682" spans="1:8" x14ac:dyDescent="0.2">
      <c r="A9682" t="s">
        <v>44126</v>
      </c>
      <c r="B9682" t="s">
        <v>19844</v>
      </c>
      <c r="C9682" t="s">
        <v>2018</v>
      </c>
      <c r="D9682">
        <v>6</v>
      </c>
      <c r="E9682" s="5">
        <v>1485162003</v>
      </c>
      <c r="F9682" s="2" t="e">
        <f t="shared" si="151"/>
        <v>#VALUE!</v>
      </c>
      <c r="G9682" s="2" t="s">
        <v>48057</v>
      </c>
      <c r="H9682" t="s">
        <v>15679</v>
      </c>
    </row>
    <row r="9683" spans="1:8" x14ac:dyDescent="0.2">
      <c r="A9683" t="s">
        <v>44121</v>
      </c>
      <c r="B9683" t="s">
        <v>19843</v>
      </c>
      <c r="C9683" t="s">
        <v>1668</v>
      </c>
      <c r="D9683">
        <v>6</v>
      </c>
      <c r="E9683" s="5">
        <v>1485162093</v>
      </c>
      <c r="F9683" s="2" t="e">
        <f t="shared" si="151"/>
        <v>#VALUE!</v>
      </c>
      <c r="G9683" s="2" t="s">
        <v>48058</v>
      </c>
      <c r="H9683" t="s">
        <v>15678</v>
      </c>
    </row>
    <row r="9684" spans="1:8" x14ac:dyDescent="0.2">
      <c r="A9684" t="s">
        <v>44121</v>
      </c>
      <c r="B9684" t="s">
        <v>19842</v>
      </c>
      <c r="C9684" t="s">
        <v>2560</v>
      </c>
      <c r="D9684">
        <v>6</v>
      </c>
      <c r="E9684" s="5">
        <v>1485162634</v>
      </c>
      <c r="F9684" s="2" t="e">
        <f t="shared" si="151"/>
        <v>#VALUE!</v>
      </c>
      <c r="G9684" s="2" t="s">
        <v>48059</v>
      </c>
      <c r="H9684" t="s">
        <v>15677</v>
      </c>
    </row>
    <row r="9685" spans="1:8" x14ac:dyDescent="0.2">
      <c r="A9685" t="s">
        <v>44120</v>
      </c>
      <c r="B9685" t="s">
        <v>19841</v>
      </c>
      <c r="C9685" t="s">
        <v>2018</v>
      </c>
      <c r="D9685">
        <v>7</v>
      </c>
      <c r="E9685" s="5">
        <v>1485163517</v>
      </c>
      <c r="F9685" s="2" t="e">
        <f t="shared" si="151"/>
        <v>#VALUE!</v>
      </c>
      <c r="G9685" s="2" t="s">
        <v>48060</v>
      </c>
      <c r="H9685" t="s">
        <v>15676</v>
      </c>
    </row>
    <row r="9686" spans="1:8" x14ac:dyDescent="0.2">
      <c r="A9686" t="s">
        <v>44121</v>
      </c>
      <c r="B9686" t="s">
        <v>19840</v>
      </c>
      <c r="C9686" t="s">
        <v>1668</v>
      </c>
      <c r="D9686">
        <v>7</v>
      </c>
      <c r="E9686" s="5">
        <v>1485165858</v>
      </c>
      <c r="F9686" s="2" t="e">
        <f t="shared" si="151"/>
        <v>#VALUE!</v>
      </c>
      <c r="G9686" s="2" t="s">
        <v>48061</v>
      </c>
      <c r="H9686" t="s">
        <v>15675</v>
      </c>
    </row>
    <row r="9687" spans="1:8" x14ac:dyDescent="0.2">
      <c r="A9687" t="s">
        <v>44124</v>
      </c>
      <c r="B9687" t="s">
        <v>19839</v>
      </c>
      <c r="C9687" t="s">
        <v>1969</v>
      </c>
      <c r="D9687">
        <v>3</v>
      </c>
      <c r="E9687" s="5">
        <v>1485170344</v>
      </c>
      <c r="F9687" s="2" t="e">
        <f t="shared" si="151"/>
        <v>#VALUE!</v>
      </c>
      <c r="G9687" s="2" t="s">
        <v>48062</v>
      </c>
      <c r="H9687" t="s">
        <v>15674</v>
      </c>
    </row>
    <row r="9688" spans="1:8" x14ac:dyDescent="0.2">
      <c r="A9688" t="s">
        <v>44124</v>
      </c>
      <c r="B9688" t="s">
        <v>48063</v>
      </c>
      <c r="C9688" t="s">
        <v>1917</v>
      </c>
      <c r="D9688">
        <v>3</v>
      </c>
      <c r="E9688" s="5">
        <v>1485174110</v>
      </c>
      <c r="F9688" s="2" t="e">
        <f t="shared" si="151"/>
        <v>#VALUE!</v>
      </c>
      <c r="G9688" s="2" t="s">
        <v>48064</v>
      </c>
      <c r="H9688" t="s">
        <v>15673</v>
      </c>
    </row>
    <row r="9689" spans="1:8" x14ac:dyDescent="0.2">
      <c r="A9689" t="s">
        <v>44126</v>
      </c>
      <c r="B9689" t="s">
        <v>19838</v>
      </c>
      <c r="C9689" t="s">
        <v>5468</v>
      </c>
      <c r="D9689">
        <v>2</v>
      </c>
      <c r="E9689" s="5">
        <v>1485174310</v>
      </c>
      <c r="F9689" s="2" t="e">
        <f t="shared" si="151"/>
        <v>#VALUE!</v>
      </c>
      <c r="G9689" s="2" t="s">
        <v>48065</v>
      </c>
      <c r="H9689" t="s">
        <v>15672</v>
      </c>
    </row>
    <row r="9690" spans="1:8" x14ac:dyDescent="0.2">
      <c r="A9690" t="s">
        <v>44125</v>
      </c>
      <c r="B9690" t="s">
        <v>19837</v>
      </c>
      <c r="C9690" t="s">
        <v>1723</v>
      </c>
      <c r="D9690">
        <v>2</v>
      </c>
      <c r="E9690" s="5">
        <v>1485175602</v>
      </c>
      <c r="F9690" s="2" t="e">
        <f t="shared" si="151"/>
        <v>#VALUE!</v>
      </c>
      <c r="G9690" s="2" t="s">
        <v>48066</v>
      </c>
      <c r="H9690" t="s">
        <v>15671</v>
      </c>
    </row>
    <row r="9691" spans="1:8" x14ac:dyDescent="0.2">
      <c r="A9691" t="s">
        <v>44124</v>
      </c>
      <c r="B9691" t="s">
        <v>19836</v>
      </c>
      <c r="C9691" t="s">
        <v>1930</v>
      </c>
      <c r="D9691">
        <v>3</v>
      </c>
      <c r="E9691" s="5">
        <v>1485176169</v>
      </c>
      <c r="F9691" s="2" t="e">
        <f t="shared" si="151"/>
        <v>#VALUE!</v>
      </c>
      <c r="G9691" s="2" t="s">
        <v>48067</v>
      </c>
      <c r="H9691" t="s">
        <v>15670</v>
      </c>
    </row>
    <row r="9692" spans="1:8" x14ac:dyDescent="0.2">
      <c r="A9692" t="s">
        <v>44124</v>
      </c>
      <c r="B9692" t="s">
        <v>19835</v>
      </c>
      <c r="C9692" t="s">
        <v>15254</v>
      </c>
      <c r="D9692">
        <v>3</v>
      </c>
      <c r="E9692" s="5">
        <v>1485178356</v>
      </c>
      <c r="F9692" s="2" t="e">
        <f t="shared" si="151"/>
        <v>#VALUE!</v>
      </c>
      <c r="G9692" s="2" t="s">
        <v>48068</v>
      </c>
      <c r="H9692" t="s">
        <v>15669</v>
      </c>
    </row>
    <row r="9693" spans="1:8" x14ac:dyDescent="0.2">
      <c r="A9693" t="s">
        <v>44124</v>
      </c>
      <c r="B9693" t="s">
        <v>19834</v>
      </c>
      <c r="C9693" t="s">
        <v>2270</v>
      </c>
      <c r="D9693">
        <v>3</v>
      </c>
      <c r="E9693" s="5">
        <v>1485179387</v>
      </c>
      <c r="F9693" s="2" t="e">
        <f t="shared" si="151"/>
        <v>#VALUE!</v>
      </c>
      <c r="G9693" s="2" t="s">
        <v>48069</v>
      </c>
      <c r="H9693" t="s">
        <v>15668</v>
      </c>
    </row>
    <row r="9694" spans="1:8" x14ac:dyDescent="0.2">
      <c r="A9694" t="s">
        <v>44126</v>
      </c>
      <c r="B9694" t="s">
        <v>19833</v>
      </c>
      <c r="C9694" t="s">
        <v>1567</v>
      </c>
      <c r="D9694">
        <v>5</v>
      </c>
      <c r="E9694" s="5">
        <v>1485179812</v>
      </c>
      <c r="F9694" s="2" t="e">
        <f t="shared" si="151"/>
        <v>#VALUE!</v>
      </c>
      <c r="G9694" s="2" t="s">
        <v>48070</v>
      </c>
      <c r="H9694" t="s">
        <v>15667</v>
      </c>
    </row>
    <row r="9695" spans="1:8" x14ac:dyDescent="0.2">
      <c r="A9695" t="s">
        <v>44124</v>
      </c>
      <c r="B9695" t="s">
        <v>19832</v>
      </c>
      <c r="C9695" t="s">
        <v>1999</v>
      </c>
      <c r="D9695">
        <v>3</v>
      </c>
      <c r="E9695" s="5">
        <v>1485179995</v>
      </c>
      <c r="F9695" s="2" t="e">
        <f t="shared" si="151"/>
        <v>#VALUE!</v>
      </c>
      <c r="G9695" s="2" t="s">
        <v>48071</v>
      </c>
      <c r="H9695" t="s">
        <v>15666</v>
      </c>
    </row>
    <row r="9696" spans="1:8" x14ac:dyDescent="0.2">
      <c r="A9696" t="s">
        <v>44124</v>
      </c>
      <c r="B9696" t="s">
        <v>19831</v>
      </c>
      <c r="C9696" t="s">
        <v>6342</v>
      </c>
      <c r="D9696">
        <v>3</v>
      </c>
      <c r="E9696" s="5">
        <v>1485184557</v>
      </c>
      <c r="F9696" s="2" t="e">
        <f t="shared" si="151"/>
        <v>#VALUE!</v>
      </c>
      <c r="G9696" s="2" t="s">
        <v>48072</v>
      </c>
      <c r="H9696" t="s">
        <v>15665</v>
      </c>
    </row>
    <row r="9697" spans="1:8" x14ac:dyDescent="0.2">
      <c r="A9697" t="s">
        <v>44126</v>
      </c>
      <c r="B9697" t="s">
        <v>19830</v>
      </c>
      <c r="C9697" t="s">
        <v>6342</v>
      </c>
      <c r="D9697">
        <v>4</v>
      </c>
      <c r="E9697" s="5">
        <v>1485184795</v>
      </c>
      <c r="F9697" s="2" t="e">
        <f t="shared" si="151"/>
        <v>#VALUE!</v>
      </c>
      <c r="G9697" s="2" t="s">
        <v>48073</v>
      </c>
      <c r="H9697" t="s">
        <v>15664</v>
      </c>
    </row>
    <row r="9698" spans="1:8" x14ac:dyDescent="0.2">
      <c r="A9698" t="s">
        <v>44124</v>
      </c>
      <c r="B9698" t="s">
        <v>19829</v>
      </c>
      <c r="C9698" t="s">
        <v>1723</v>
      </c>
      <c r="D9698">
        <v>4</v>
      </c>
      <c r="E9698" s="5">
        <v>1485185055</v>
      </c>
      <c r="F9698" s="2" t="e">
        <f t="shared" si="151"/>
        <v>#VALUE!</v>
      </c>
      <c r="G9698" s="2" t="s">
        <v>48074</v>
      </c>
      <c r="H9698" t="s">
        <v>15663</v>
      </c>
    </row>
    <row r="9699" spans="1:8" x14ac:dyDescent="0.2">
      <c r="A9699" t="s">
        <v>44120</v>
      </c>
      <c r="B9699" t="s">
        <v>19828</v>
      </c>
      <c r="C9699" t="s">
        <v>2632</v>
      </c>
      <c r="D9699">
        <v>2</v>
      </c>
      <c r="E9699" s="5">
        <v>1485188798</v>
      </c>
      <c r="F9699" s="2" t="e">
        <f t="shared" si="151"/>
        <v>#VALUE!</v>
      </c>
      <c r="G9699" s="2" t="s">
        <v>48075</v>
      </c>
      <c r="H9699" t="s">
        <v>15662</v>
      </c>
    </row>
    <row r="9700" spans="1:8" x14ac:dyDescent="0.2">
      <c r="A9700" t="s">
        <v>44124</v>
      </c>
      <c r="B9700" t="s">
        <v>19827</v>
      </c>
      <c r="C9700" t="s">
        <v>1557</v>
      </c>
      <c r="D9700">
        <v>3</v>
      </c>
      <c r="E9700" s="5">
        <v>1485192238</v>
      </c>
      <c r="F9700" s="2" t="e">
        <f t="shared" si="151"/>
        <v>#VALUE!</v>
      </c>
      <c r="G9700" s="2" t="s">
        <v>48076</v>
      </c>
      <c r="H9700" t="s">
        <v>15661</v>
      </c>
    </row>
    <row r="9701" spans="1:8" x14ac:dyDescent="0.2">
      <c r="A9701" t="s">
        <v>44126</v>
      </c>
      <c r="B9701" t="s">
        <v>19826</v>
      </c>
      <c r="C9701" t="s">
        <v>1768</v>
      </c>
      <c r="D9701">
        <v>8</v>
      </c>
      <c r="E9701" s="5">
        <v>1485197398</v>
      </c>
      <c r="F9701" s="2" t="e">
        <f t="shared" si="151"/>
        <v>#VALUE!</v>
      </c>
      <c r="G9701" s="2" t="s">
        <v>48077</v>
      </c>
      <c r="H9701" t="s">
        <v>15660</v>
      </c>
    </row>
    <row r="9702" spans="1:8" x14ac:dyDescent="0.2">
      <c r="A9702" t="s">
        <v>44126</v>
      </c>
      <c r="B9702" t="s">
        <v>19825</v>
      </c>
      <c r="C9702" t="s">
        <v>1553</v>
      </c>
      <c r="D9702">
        <v>3</v>
      </c>
      <c r="E9702" s="5">
        <v>1485201832</v>
      </c>
      <c r="F9702" s="2" t="e">
        <f t="shared" si="151"/>
        <v>#VALUE!</v>
      </c>
      <c r="G9702" s="2" t="s">
        <v>48078</v>
      </c>
      <c r="H9702" t="s">
        <v>15659</v>
      </c>
    </row>
    <row r="9703" spans="1:8" x14ac:dyDescent="0.2">
      <c r="A9703" t="s">
        <v>44126</v>
      </c>
      <c r="B9703" t="s">
        <v>48079</v>
      </c>
      <c r="C9703" t="s">
        <v>1627</v>
      </c>
      <c r="D9703">
        <v>5</v>
      </c>
      <c r="E9703" s="5">
        <v>1485209958</v>
      </c>
      <c r="F9703" s="2" t="e">
        <f t="shared" si="151"/>
        <v>#VALUE!</v>
      </c>
      <c r="G9703" s="2" t="s">
        <v>48080</v>
      </c>
      <c r="H9703" t="s">
        <v>15658</v>
      </c>
    </row>
    <row r="9704" spans="1:8" x14ac:dyDescent="0.2">
      <c r="A9704" t="s">
        <v>44126</v>
      </c>
      <c r="B9704" t="s">
        <v>19824</v>
      </c>
      <c r="C9704" t="s">
        <v>1588</v>
      </c>
      <c r="D9704">
        <v>4</v>
      </c>
      <c r="E9704" s="5">
        <v>1485216320</v>
      </c>
      <c r="F9704" s="2" t="e">
        <f t="shared" si="151"/>
        <v>#VALUE!</v>
      </c>
      <c r="G9704" s="2" t="s">
        <v>48081</v>
      </c>
      <c r="H9704" t="s">
        <v>15657</v>
      </c>
    </row>
    <row r="9705" spans="1:8" x14ac:dyDescent="0.2">
      <c r="A9705" t="s">
        <v>44124</v>
      </c>
      <c r="B9705" t="s">
        <v>19823</v>
      </c>
      <c r="C9705" t="s">
        <v>15076</v>
      </c>
      <c r="D9705">
        <v>3</v>
      </c>
      <c r="E9705" s="5">
        <v>1485217204</v>
      </c>
      <c r="F9705" s="2" t="e">
        <f t="shared" si="151"/>
        <v>#VALUE!</v>
      </c>
      <c r="G9705" s="2" t="s">
        <v>48082</v>
      </c>
      <c r="H9705" t="s">
        <v>15656</v>
      </c>
    </row>
    <row r="9706" spans="1:8" x14ac:dyDescent="0.2">
      <c r="A9706" t="s">
        <v>44124</v>
      </c>
      <c r="B9706" t="s">
        <v>19822</v>
      </c>
      <c r="C9706" t="s">
        <v>1668</v>
      </c>
      <c r="D9706">
        <v>4</v>
      </c>
      <c r="E9706" s="5">
        <v>1485221762</v>
      </c>
      <c r="F9706" s="2" t="e">
        <f t="shared" si="151"/>
        <v>#VALUE!</v>
      </c>
      <c r="G9706" s="2" t="s">
        <v>48083</v>
      </c>
      <c r="H9706" t="s">
        <v>15655</v>
      </c>
    </row>
    <row r="9707" spans="1:8" x14ac:dyDescent="0.2">
      <c r="A9707" t="s">
        <v>44124</v>
      </c>
      <c r="B9707" t="s">
        <v>19821</v>
      </c>
      <c r="C9707" t="s">
        <v>6342</v>
      </c>
      <c r="D9707">
        <v>3</v>
      </c>
      <c r="E9707" s="5">
        <v>1485222548</v>
      </c>
      <c r="F9707" s="2" t="e">
        <f t="shared" si="151"/>
        <v>#VALUE!</v>
      </c>
      <c r="G9707" s="2" t="s">
        <v>48084</v>
      </c>
      <c r="H9707" t="s">
        <v>15654</v>
      </c>
    </row>
    <row r="9708" spans="1:8" x14ac:dyDescent="0.2">
      <c r="A9708" t="s">
        <v>44126</v>
      </c>
      <c r="B9708" t="s">
        <v>19820</v>
      </c>
      <c r="C9708" t="s">
        <v>1553</v>
      </c>
      <c r="D9708">
        <v>3</v>
      </c>
      <c r="E9708" s="5">
        <v>1485222924</v>
      </c>
      <c r="F9708" s="2" t="e">
        <f t="shared" si="151"/>
        <v>#VALUE!</v>
      </c>
      <c r="G9708" s="2" t="s">
        <v>48085</v>
      </c>
      <c r="H9708" t="s">
        <v>15653</v>
      </c>
    </row>
    <row r="9709" spans="1:8" x14ac:dyDescent="0.2">
      <c r="A9709" t="s">
        <v>44126</v>
      </c>
      <c r="B9709" t="s">
        <v>19819</v>
      </c>
      <c r="C9709" t="s">
        <v>2329</v>
      </c>
      <c r="D9709">
        <v>3</v>
      </c>
      <c r="E9709" s="5">
        <v>1485227445</v>
      </c>
      <c r="F9709" s="2" t="e">
        <f t="shared" si="151"/>
        <v>#VALUE!</v>
      </c>
      <c r="G9709" s="2" t="s">
        <v>48086</v>
      </c>
      <c r="H9709" t="s">
        <v>15652</v>
      </c>
    </row>
    <row r="9710" spans="1:8" x14ac:dyDescent="0.2">
      <c r="A9710" t="s">
        <v>44124</v>
      </c>
      <c r="B9710" t="s">
        <v>19818</v>
      </c>
      <c r="C9710" t="s">
        <v>1766</v>
      </c>
      <c r="D9710">
        <v>2</v>
      </c>
      <c r="E9710" s="5">
        <v>1485230328</v>
      </c>
      <c r="F9710" s="2" t="e">
        <f t="shared" si="151"/>
        <v>#VALUE!</v>
      </c>
      <c r="G9710" s="2" t="s">
        <v>48087</v>
      </c>
      <c r="H9710" t="s">
        <v>15651</v>
      </c>
    </row>
    <row r="9711" spans="1:8" x14ac:dyDescent="0.2">
      <c r="A9711" t="s">
        <v>44126</v>
      </c>
      <c r="B9711" t="s">
        <v>19817</v>
      </c>
      <c r="C9711" t="s">
        <v>1668</v>
      </c>
      <c r="D9711">
        <v>3</v>
      </c>
      <c r="E9711" s="5">
        <v>1485230711</v>
      </c>
      <c r="F9711" s="2" t="e">
        <f t="shared" si="151"/>
        <v>#VALUE!</v>
      </c>
      <c r="G9711" s="2" t="s">
        <v>48088</v>
      </c>
      <c r="H9711" t="s">
        <v>15650</v>
      </c>
    </row>
    <row r="9712" spans="1:8" x14ac:dyDescent="0.2">
      <c r="A9712" t="s">
        <v>44124</v>
      </c>
      <c r="B9712" t="s">
        <v>19816</v>
      </c>
      <c r="C9712" t="s">
        <v>1627</v>
      </c>
      <c r="D9712">
        <v>4</v>
      </c>
      <c r="E9712" s="5">
        <v>1485232514</v>
      </c>
      <c r="F9712" s="2" t="e">
        <f t="shared" si="151"/>
        <v>#VALUE!</v>
      </c>
      <c r="G9712" s="2" t="s">
        <v>48089</v>
      </c>
      <c r="H9712" t="s">
        <v>15649</v>
      </c>
    </row>
    <row r="9713" spans="1:8" x14ac:dyDescent="0.2">
      <c r="A9713" t="s">
        <v>44126</v>
      </c>
      <c r="B9713" t="s">
        <v>19815</v>
      </c>
      <c r="C9713" t="s">
        <v>15583</v>
      </c>
      <c r="D9713">
        <v>4</v>
      </c>
      <c r="E9713" s="5">
        <v>1485233414</v>
      </c>
      <c r="F9713" s="2" t="e">
        <f t="shared" si="151"/>
        <v>#VALUE!</v>
      </c>
      <c r="G9713" s="2" t="s">
        <v>48090</v>
      </c>
      <c r="H9713" t="s">
        <v>15648</v>
      </c>
    </row>
    <row r="9714" spans="1:8" x14ac:dyDescent="0.2">
      <c r="A9714" t="s">
        <v>44124</v>
      </c>
      <c r="B9714" t="s">
        <v>19814</v>
      </c>
      <c r="C9714" t="s">
        <v>1766</v>
      </c>
      <c r="D9714">
        <v>3</v>
      </c>
      <c r="E9714" s="5">
        <v>1485233564</v>
      </c>
      <c r="F9714" s="2" t="e">
        <f t="shared" si="151"/>
        <v>#VALUE!</v>
      </c>
      <c r="G9714" s="2" t="s">
        <v>48091</v>
      </c>
      <c r="H9714" t="s">
        <v>15647</v>
      </c>
    </row>
    <row r="9715" spans="1:8" x14ac:dyDescent="0.2">
      <c r="A9715" t="s">
        <v>44124</v>
      </c>
      <c r="B9715" t="s">
        <v>19813</v>
      </c>
      <c r="C9715" t="s">
        <v>1766</v>
      </c>
      <c r="D9715">
        <v>3</v>
      </c>
      <c r="E9715" s="5">
        <v>1485234045</v>
      </c>
      <c r="F9715" s="2" t="e">
        <f t="shared" si="151"/>
        <v>#VALUE!</v>
      </c>
      <c r="G9715" s="2" t="s">
        <v>48092</v>
      </c>
      <c r="H9715" t="s">
        <v>15646</v>
      </c>
    </row>
    <row r="9716" spans="1:8" x14ac:dyDescent="0.2">
      <c r="A9716" t="s">
        <v>44124</v>
      </c>
      <c r="B9716" t="s">
        <v>19812</v>
      </c>
      <c r="C9716" t="s">
        <v>1553</v>
      </c>
      <c r="D9716">
        <v>3</v>
      </c>
      <c r="E9716" s="5">
        <v>1485237257</v>
      </c>
      <c r="F9716" s="2" t="e">
        <f t="shared" si="151"/>
        <v>#VALUE!</v>
      </c>
      <c r="G9716" s="2" t="s">
        <v>48093</v>
      </c>
      <c r="H9716" t="s">
        <v>15645</v>
      </c>
    </row>
    <row r="9717" spans="1:8" x14ac:dyDescent="0.2">
      <c r="A9717" t="s">
        <v>44126</v>
      </c>
      <c r="B9717" t="s">
        <v>19811</v>
      </c>
      <c r="C9717" t="s">
        <v>1537</v>
      </c>
      <c r="D9717">
        <v>3</v>
      </c>
      <c r="E9717" s="5">
        <v>1485238414</v>
      </c>
      <c r="F9717" s="2" t="e">
        <f t="shared" si="151"/>
        <v>#VALUE!</v>
      </c>
      <c r="G9717" s="2" t="s">
        <v>48094</v>
      </c>
      <c r="H9717" t="s">
        <v>15644</v>
      </c>
    </row>
    <row r="9718" spans="1:8" x14ac:dyDescent="0.2">
      <c r="A9718" t="s">
        <v>44126</v>
      </c>
      <c r="B9718" t="s">
        <v>19810</v>
      </c>
      <c r="C9718" t="s">
        <v>15440</v>
      </c>
      <c r="D9718">
        <v>3</v>
      </c>
      <c r="E9718" s="5">
        <v>1485239117</v>
      </c>
      <c r="F9718" s="2" t="e">
        <f t="shared" si="151"/>
        <v>#VALUE!</v>
      </c>
      <c r="G9718" s="2" t="s">
        <v>48095</v>
      </c>
      <c r="H9718" t="s">
        <v>15643</v>
      </c>
    </row>
    <row r="9719" spans="1:8" x14ac:dyDescent="0.2">
      <c r="A9719" t="s">
        <v>44124</v>
      </c>
      <c r="B9719" t="s">
        <v>19809</v>
      </c>
      <c r="C9719" t="s">
        <v>2560</v>
      </c>
      <c r="D9719">
        <v>3</v>
      </c>
      <c r="E9719" s="5">
        <v>1485239122</v>
      </c>
      <c r="F9719" s="2" t="e">
        <f t="shared" si="151"/>
        <v>#VALUE!</v>
      </c>
      <c r="G9719" s="2" t="s">
        <v>48096</v>
      </c>
      <c r="H9719" t="s">
        <v>15642</v>
      </c>
    </row>
    <row r="9720" spans="1:8" x14ac:dyDescent="0.2">
      <c r="A9720" t="s">
        <v>44131</v>
      </c>
      <c r="B9720" t="s">
        <v>19808</v>
      </c>
      <c r="C9720" t="s">
        <v>1551</v>
      </c>
      <c r="D9720">
        <v>3</v>
      </c>
      <c r="E9720" s="5">
        <v>1485243136</v>
      </c>
      <c r="F9720" s="2" t="e">
        <f t="shared" si="151"/>
        <v>#VALUE!</v>
      </c>
      <c r="G9720" s="2" t="s">
        <v>48097</v>
      </c>
      <c r="H9720" t="s">
        <v>15641</v>
      </c>
    </row>
    <row r="9721" spans="1:8" x14ac:dyDescent="0.2">
      <c r="A9721" t="s">
        <v>44124</v>
      </c>
      <c r="B9721" t="s">
        <v>19807</v>
      </c>
      <c r="C9721" t="s">
        <v>15440</v>
      </c>
      <c r="D9721">
        <v>4</v>
      </c>
      <c r="E9721" s="5">
        <v>1485243244</v>
      </c>
      <c r="F9721" s="2" t="e">
        <f t="shared" si="151"/>
        <v>#VALUE!</v>
      </c>
      <c r="G9721" s="2" t="s">
        <v>48098</v>
      </c>
      <c r="H9721" t="s">
        <v>15640</v>
      </c>
    </row>
    <row r="9722" spans="1:8" x14ac:dyDescent="0.2">
      <c r="A9722" t="s">
        <v>44124</v>
      </c>
      <c r="B9722" t="s">
        <v>48099</v>
      </c>
      <c r="C9722" t="s">
        <v>2270</v>
      </c>
      <c r="D9722">
        <v>3</v>
      </c>
      <c r="E9722" s="5">
        <v>1485243772</v>
      </c>
      <c r="F9722" s="2" t="e">
        <f t="shared" si="151"/>
        <v>#VALUE!</v>
      </c>
      <c r="G9722" s="2" t="s">
        <v>48100</v>
      </c>
      <c r="H9722" t="s">
        <v>15639</v>
      </c>
    </row>
    <row r="9723" spans="1:8" x14ac:dyDescent="0.2">
      <c r="A9723" t="s">
        <v>44123</v>
      </c>
      <c r="B9723" t="s">
        <v>621</v>
      </c>
      <c r="C9723" t="s">
        <v>1598</v>
      </c>
      <c r="D9723">
        <v>2</v>
      </c>
      <c r="E9723" s="5">
        <v>1485244806</v>
      </c>
      <c r="F9723" s="2" t="e">
        <f t="shared" si="151"/>
        <v>#VALUE!</v>
      </c>
      <c r="G9723" s="2" t="s">
        <v>48101</v>
      </c>
      <c r="H9723" t="s">
        <v>15638</v>
      </c>
    </row>
    <row r="9724" spans="1:8" x14ac:dyDescent="0.2">
      <c r="A9724" t="s">
        <v>44129</v>
      </c>
      <c r="B9724" t="s">
        <v>19806</v>
      </c>
      <c r="C9724" t="s">
        <v>5708</v>
      </c>
      <c r="D9724">
        <v>5</v>
      </c>
      <c r="E9724" s="5">
        <v>1485244852</v>
      </c>
      <c r="F9724" s="2" t="e">
        <f t="shared" si="151"/>
        <v>#VALUE!</v>
      </c>
      <c r="G9724" s="2" t="s">
        <v>48102</v>
      </c>
      <c r="H9724" t="s">
        <v>15637</v>
      </c>
    </row>
    <row r="9725" spans="1:8" x14ac:dyDescent="0.2">
      <c r="A9725" t="s">
        <v>44127</v>
      </c>
      <c r="B9725" t="s">
        <v>19805</v>
      </c>
      <c r="C9725" t="s">
        <v>5754</v>
      </c>
      <c r="D9725">
        <v>5</v>
      </c>
      <c r="E9725" s="5">
        <v>1485245461</v>
      </c>
      <c r="F9725" s="2" t="e">
        <f t="shared" si="151"/>
        <v>#VALUE!</v>
      </c>
      <c r="G9725" s="2" t="s">
        <v>48103</v>
      </c>
      <c r="H9725" t="s">
        <v>15636</v>
      </c>
    </row>
    <row r="9726" spans="1:8" x14ac:dyDescent="0.2">
      <c r="A9726" t="s">
        <v>44127</v>
      </c>
      <c r="B9726" t="s">
        <v>19804</v>
      </c>
      <c r="C9726" t="s">
        <v>2018</v>
      </c>
      <c r="D9726">
        <v>3</v>
      </c>
      <c r="E9726" s="5">
        <v>1485245691</v>
      </c>
      <c r="F9726" s="2" t="e">
        <f t="shared" si="151"/>
        <v>#VALUE!</v>
      </c>
      <c r="G9726" s="2" t="s">
        <v>48104</v>
      </c>
      <c r="H9726" t="s">
        <v>15635</v>
      </c>
    </row>
    <row r="9727" spans="1:8" x14ac:dyDescent="0.2">
      <c r="A9727" t="s">
        <v>44131</v>
      </c>
      <c r="B9727" t="s">
        <v>19803</v>
      </c>
      <c r="C9727" t="s">
        <v>1644</v>
      </c>
      <c r="D9727">
        <v>3</v>
      </c>
      <c r="E9727" s="5">
        <v>1485246146</v>
      </c>
      <c r="F9727" s="2" t="e">
        <f t="shared" si="151"/>
        <v>#VALUE!</v>
      </c>
      <c r="G9727" s="2" t="s">
        <v>48105</v>
      </c>
      <c r="H9727" t="s">
        <v>15634</v>
      </c>
    </row>
    <row r="9728" spans="1:8" x14ac:dyDescent="0.2">
      <c r="A9728" t="s">
        <v>44126</v>
      </c>
      <c r="B9728" t="s">
        <v>19802</v>
      </c>
      <c r="C9728" t="s">
        <v>1848</v>
      </c>
      <c r="D9728">
        <v>3</v>
      </c>
      <c r="E9728" s="5">
        <v>1485246583</v>
      </c>
      <c r="F9728" s="2" t="e">
        <f t="shared" si="151"/>
        <v>#VALUE!</v>
      </c>
      <c r="G9728" s="2" t="s">
        <v>48106</v>
      </c>
      <c r="H9728" t="s">
        <v>15633</v>
      </c>
    </row>
    <row r="9729" spans="1:8" x14ac:dyDescent="0.2">
      <c r="A9729" t="s">
        <v>44129</v>
      </c>
      <c r="B9729" t="s">
        <v>19801</v>
      </c>
      <c r="C9729" t="s">
        <v>1591</v>
      </c>
      <c r="D9729">
        <v>4</v>
      </c>
      <c r="E9729" s="5">
        <v>1485248424</v>
      </c>
      <c r="F9729" s="2" t="e">
        <f t="shared" si="151"/>
        <v>#VALUE!</v>
      </c>
      <c r="G9729" s="2" t="s">
        <v>48107</v>
      </c>
      <c r="H9729" t="s">
        <v>15632</v>
      </c>
    </row>
    <row r="9730" spans="1:8" x14ac:dyDescent="0.2">
      <c r="A9730" t="s">
        <v>44131</v>
      </c>
      <c r="B9730" t="s">
        <v>19800</v>
      </c>
      <c r="C9730" t="s">
        <v>5754</v>
      </c>
      <c r="D9730">
        <v>3</v>
      </c>
      <c r="E9730" s="5">
        <v>1485248476</v>
      </c>
      <c r="F9730" s="2" t="e">
        <f t="shared" ref="F9730:F9793" si="152">$E9730/(60*60*24)+"1/1/1970"</f>
        <v>#VALUE!</v>
      </c>
      <c r="G9730" s="2" t="s">
        <v>48108</v>
      </c>
      <c r="H9730" t="s">
        <v>15631</v>
      </c>
    </row>
    <row r="9731" spans="1:8" x14ac:dyDescent="0.2">
      <c r="A9731" t="s">
        <v>44127</v>
      </c>
      <c r="B9731" t="s">
        <v>19799</v>
      </c>
      <c r="C9731" t="s">
        <v>5708</v>
      </c>
      <c r="D9731">
        <v>3</v>
      </c>
      <c r="E9731" s="5">
        <v>1485248518</v>
      </c>
      <c r="F9731" s="2" t="e">
        <f t="shared" si="152"/>
        <v>#VALUE!</v>
      </c>
      <c r="G9731" s="2" t="s">
        <v>48109</v>
      </c>
      <c r="H9731" t="s">
        <v>15630</v>
      </c>
    </row>
    <row r="9732" spans="1:8" x14ac:dyDescent="0.2">
      <c r="A9732" t="s">
        <v>44127</v>
      </c>
      <c r="B9732" t="s">
        <v>19798</v>
      </c>
      <c r="C9732" t="s">
        <v>1551</v>
      </c>
      <c r="D9732">
        <v>3</v>
      </c>
      <c r="E9732" s="5">
        <v>1485248806</v>
      </c>
      <c r="F9732" s="2" t="e">
        <f t="shared" si="152"/>
        <v>#VALUE!</v>
      </c>
      <c r="G9732" s="2" t="s">
        <v>48110</v>
      </c>
      <c r="H9732" t="s">
        <v>15629</v>
      </c>
    </row>
    <row r="9733" spans="1:8" x14ac:dyDescent="0.2">
      <c r="A9733" t="s">
        <v>44131</v>
      </c>
      <c r="B9733" t="s">
        <v>19797</v>
      </c>
      <c r="C9733" t="s">
        <v>1969</v>
      </c>
      <c r="D9733">
        <v>3</v>
      </c>
      <c r="E9733" s="5">
        <v>1485250215</v>
      </c>
      <c r="F9733" s="2" t="e">
        <f t="shared" si="152"/>
        <v>#VALUE!</v>
      </c>
      <c r="G9733" s="2" t="s">
        <v>48111</v>
      </c>
      <c r="H9733" t="s">
        <v>15628</v>
      </c>
    </row>
    <row r="9734" spans="1:8" x14ac:dyDescent="0.2">
      <c r="A9734" t="s">
        <v>44131</v>
      </c>
      <c r="B9734" t="s">
        <v>19796</v>
      </c>
      <c r="C9734" t="s">
        <v>1723</v>
      </c>
      <c r="D9734">
        <v>5</v>
      </c>
      <c r="E9734" s="5">
        <v>1485250748</v>
      </c>
      <c r="F9734" s="2" t="e">
        <f t="shared" si="152"/>
        <v>#VALUE!</v>
      </c>
      <c r="G9734" s="2" t="s">
        <v>48112</v>
      </c>
      <c r="H9734" t="s">
        <v>15627</v>
      </c>
    </row>
    <row r="9735" spans="1:8" x14ac:dyDescent="0.2">
      <c r="A9735" t="s">
        <v>44131</v>
      </c>
      <c r="B9735" t="s">
        <v>19795</v>
      </c>
      <c r="C9735" t="s">
        <v>1723</v>
      </c>
      <c r="D9735">
        <v>3</v>
      </c>
      <c r="E9735" s="5">
        <v>1485251430</v>
      </c>
      <c r="F9735" s="2" t="e">
        <f t="shared" si="152"/>
        <v>#VALUE!</v>
      </c>
      <c r="G9735" s="2" t="s">
        <v>48113</v>
      </c>
      <c r="H9735" t="s">
        <v>15626</v>
      </c>
    </row>
    <row r="9736" spans="1:8" x14ac:dyDescent="0.2">
      <c r="A9736" t="s">
        <v>44131</v>
      </c>
      <c r="B9736" t="s">
        <v>19794</v>
      </c>
      <c r="C9736" t="s">
        <v>1917</v>
      </c>
      <c r="D9736">
        <v>2</v>
      </c>
      <c r="E9736" s="5">
        <v>1485254630</v>
      </c>
      <c r="F9736" s="2" t="e">
        <f t="shared" si="152"/>
        <v>#VALUE!</v>
      </c>
      <c r="G9736" s="2" t="s">
        <v>48114</v>
      </c>
      <c r="H9736" t="s">
        <v>15625</v>
      </c>
    </row>
    <row r="9737" spans="1:8" x14ac:dyDescent="0.2">
      <c r="A9737" t="s">
        <v>44124</v>
      </c>
      <c r="B9737" t="s">
        <v>19793</v>
      </c>
      <c r="C9737" t="s">
        <v>1930</v>
      </c>
      <c r="D9737">
        <v>3</v>
      </c>
      <c r="E9737" s="5">
        <v>1485261042</v>
      </c>
      <c r="F9737" s="2" t="e">
        <f t="shared" si="152"/>
        <v>#VALUE!</v>
      </c>
      <c r="G9737" s="2" t="s">
        <v>48115</v>
      </c>
      <c r="H9737" t="s">
        <v>15624</v>
      </c>
    </row>
    <row r="9738" spans="1:8" x14ac:dyDescent="0.2">
      <c r="A9738" t="s">
        <v>44129</v>
      </c>
      <c r="B9738" t="s">
        <v>19792</v>
      </c>
      <c r="C9738" t="s">
        <v>1562</v>
      </c>
      <c r="D9738">
        <v>2</v>
      </c>
      <c r="E9738" s="5">
        <v>1485261988</v>
      </c>
      <c r="F9738" s="2" t="e">
        <f t="shared" si="152"/>
        <v>#VALUE!</v>
      </c>
      <c r="G9738" s="2" t="s">
        <v>48116</v>
      </c>
      <c r="H9738" t="s">
        <v>15623</v>
      </c>
    </row>
    <row r="9739" spans="1:8" x14ac:dyDescent="0.2">
      <c r="A9739" t="s">
        <v>44127</v>
      </c>
      <c r="B9739" t="s">
        <v>19791</v>
      </c>
      <c r="C9739" t="s">
        <v>1583</v>
      </c>
      <c r="D9739">
        <v>4</v>
      </c>
      <c r="E9739" s="5">
        <v>1485262643</v>
      </c>
      <c r="F9739" s="2" t="e">
        <f t="shared" si="152"/>
        <v>#VALUE!</v>
      </c>
      <c r="G9739" s="2" t="s">
        <v>48117</v>
      </c>
      <c r="H9739" t="s">
        <v>15622</v>
      </c>
    </row>
    <row r="9740" spans="1:8" x14ac:dyDescent="0.2">
      <c r="A9740" t="s">
        <v>44124</v>
      </c>
      <c r="B9740" t="s">
        <v>19790</v>
      </c>
      <c r="C9740" t="s">
        <v>1930</v>
      </c>
      <c r="D9740">
        <v>3</v>
      </c>
      <c r="E9740" s="5">
        <v>1485263589</v>
      </c>
      <c r="F9740" s="2" t="e">
        <f t="shared" si="152"/>
        <v>#VALUE!</v>
      </c>
      <c r="G9740" s="2" t="s">
        <v>48118</v>
      </c>
      <c r="H9740" t="s">
        <v>15621</v>
      </c>
    </row>
    <row r="9741" spans="1:8" x14ac:dyDescent="0.2">
      <c r="A9741" t="s">
        <v>44129</v>
      </c>
      <c r="B9741" t="s">
        <v>19789</v>
      </c>
      <c r="C9741" t="s">
        <v>1637</v>
      </c>
      <c r="D9741">
        <v>2</v>
      </c>
      <c r="E9741" s="5">
        <v>1485264434</v>
      </c>
      <c r="F9741" s="2" t="e">
        <f t="shared" si="152"/>
        <v>#VALUE!</v>
      </c>
      <c r="G9741" s="2" t="s">
        <v>48119</v>
      </c>
      <c r="H9741" t="s">
        <v>15620</v>
      </c>
    </row>
    <row r="9742" spans="1:8" x14ac:dyDescent="0.2">
      <c r="A9742" t="s">
        <v>44129</v>
      </c>
      <c r="B9742" t="s">
        <v>19788</v>
      </c>
      <c r="C9742" t="s">
        <v>5708</v>
      </c>
      <c r="D9742">
        <v>2</v>
      </c>
      <c r="E9742" s="5">
        <v>1485264603</v>
      </c>
      <c r="F9742" s="2" t="e">
        <f t="shared" si="152"/>
        <v>#VALUE!</v>
      </c>
      <c r="G9742" s="2" t="s">
        <v>48120</v>
      </c>
      <c r="H9742" t="s">
        <v>15619</v>
      </c>
    </row>
    <row r="9743" spans="1:8" x14ac:dyDescent="0.2">
      <c r="A9743" t="s">
        <v>44131</v>
      </c>
      <c r="B9743" t="s">
        <v>19787</v>
      </c>
      <c r="C9743" t="s">
        <v>1925</v>
      </c>
      <c r="D9743">
        <v>2</v>
      </c>
      <c r="E9743" s="5">
        <v>1485266285</v>
      </c>
      <c r="F9743" s="2" t="e">
        <f t="shared" si="152"/>
        <v>#VALUE!</v>
      </c>
      <c r="G9743" s="2" t="s">
        <v>48121</v>
      </c>
      <c r="H9743" t="s">
        <v>15618</v>
      </c>
    </row>
    <row r="9744" spans="1:8" x14ac:dyDescent="0.2">
      <c r="A9744" t="s">
        <v>44127</v>
      </c>
      <c r="B9744" t="s">
        <v>19786</v>
      </c>
      <c r="C9744" t="s">
        <v>15288</v>
      </c>
      <c r="D9744">
        <v>2</v>
      </c>
      <c r="E9744" s="5">
        <v>1485266652</v>
      </c>
      <c r="F9744" s="2" t="e">
        <f t="shared" si="152"/>
        <v>#VALUE!</v>
      </c>
      <c r="G9744" s="2" t="s">
        <v>48122</v>
      </c>
      <c r="H9744" t="s">
        <v>15617</v>
      </c>
    </row>
    <row r="9745" spans="1:8" x14ac:dyDescent="0.2">
      <c r="A9745" t="s">
        <v>44131</v>
      </c>
      <c r="B9745" t="s">
        <v>19785</v>
      </c>
      <c r="C9745" t="s">
        <v>15288</v>
      </c>
      <c r="D9745">
        <v>3</v>
      </c>
      <c r="E9745" s="5">
        <v>1485268667</v>
      </c>
      <c r="F9745" s="2" t="e">
        <f t="shared" si="152"/>
        <v>#VALUE!</v>
      </c>
      <c r="G9745" s="2" t="s">
        <v>48123</v>
      </c>
      <c r="H9745" t="s">
        <v>15616</v>
      </c>
    </row>
    <row r="9746" spans="1:8" x14ac:dyDescent="0.2">
      <c r="A9746" t="s">
        <v>44129</v>
      </c>
      <c r="B9746" t="s">
        <v>19784</v>
      </c>
      <c r="C9746" t="s">
        <v>1930</v>
      </c>
      <c r="D9746">
        <v>2</v>
      </c>
      <c r="E9746" s="5">
        <v>1485268832</v>
      </c>
      <c r="F9746" s="2" t="e">
        <f t="shared" si="152"/>
        <v>#VALUE!</v>
      </c>
      <c r="G9746" s="2" t="s">
        <v>48124</v>
      </c>
      <c r="H9746" t="s">
        <v>15615</v>
      </c>
    </row>
    <row r="9747" spans="1:8" x14ac:dyDescent="0.2">
      <c r="A9747" t="s">
        <v>44127</v>
      </c>
      <c r="B9747" t="s">
        <v>19783</v>
      </c>
      <c r="C9747" t="s">
        <v>1930</v>
      </c>
      <c r="D9747">
        <v>2</v>
      </c>
      <c r="E9747" s="5">
        <v>1485273333</v>
      </c>
      <c r="F9747" s="2" t="e">
        <f t="shared" si="152"/>
        <v>#VALUE!</v>
      </c>
      <c r="G9747" s="2" t="s">
        <v>48125</v>
      </c>
      <c r="H9747" t="s">
        <v>15614</v>
      </c>
    </row>
    <row r="9748" spans="1:8" x14ac:dyDescent="0.2">
      <c r="A9748" t="s">
        <v>44129</v>
      </c>
      <c r="B9748" t="s">
        <v>19782</v>
      </c>
      <c r="C9748" t="s">
        <v>1728</v>
      </c>
      <c r="D9748">
        <v>3</v>
      </c>
      <c r="E9748" s="5">
        <v>1485276117</v>
      </c>
      <c r="F9748" s="2" t="e">
        <f t="shared" si="152"/>
        <v>#VALUE!</v>
      </c>
      <c r="G9748" s="2" t="s">
        <v>48126</v>
      </c>
      <c r="H9748" t="s">
        <v>15613</v>
      </c>
    </row>
    <row r="9749" spans="1:8" x14ac:dyDescent="0.2">
      <c r="A9749" t="s">
        <v>44124</v>
      </c>
      <c r="B9749" t="s">
        <v>19781</v>
      </c>
      <c r="C9749" t="s">
        <v>1728</v>
      </c>
      <c r="D9749">
        <v>2</v>
      </c>
      <c r="E9749" s="5">
        <v>1485276741</v>
      </c>
      <c r="F9749" s="2" t="e">
        <f t="shared" si="152"/>
        <v>#VALUE!</v>
      </c>
      <c r="G9749" s="2" t="s">
        <v>48127</v>
      </c>
      <c r="H9749" t="s">
        <v>15612</v>
      </c>
    </row>
    <row r="9750" spans="1:8" x14ac:dyDescent="0.2">
      <c r="A9750" t="s">
        <v>44126</v>
      </c>
      <c r="B9750" t="s">
        <v>19780</v>
      </c>
      <c r="C9750" t="s">
        <v>1557</v>
      </c>
      <c r="D9750">
        <v>3</v>
      </c>
      <c r="E9750" s="5">
        <v>1485277909</v>
      </c>
      <c r="F9750" s="2" t="e">
        <f t="shared" si="152"/>
        <v>#VALUE!</v>
      </c>
      <c r="G9750" s="2" t="s">
        <v>48128</v>
      </c>
      <c r="H9750" t="s">
        <v>15611</v>
      </c>
    </row>
    <row r="9751" spans="1:8" x14ac:dyDescent="0.2">
      <c r="A9751" t="s">
        <v>44126</v>
      </c>
      <c r="B9751" t="s">
        <v>19779</v>
      </c>
      <c r="C9751" t="s">
        <v>2962</v>
      </c>
      <c r="D9751">
        <v>2</v>
      </c>
      <c r="E9751" s="5">
        <v>1485281520</v>
      </c>
      <c r="F9751" s="2" t="e">
        <f t="shared" si="152"/>
        <v>#VALUE!</v>
      </c>
      <c r="G9751" s="2" t="s">
        <v>48129</v>
      </c>
      <c r="H9751" t="s">
        <v>15610</v>
      </c>
    </row>
    <row r="9752" spans="1:8" x14ac:dyDescent="0.2">
      <c r="A9752" t="s">
        <v>44130</v>
      </c>
      <c r="B9752" t="s">
        <v>19778</v>
      </c>
      <c r="C9752" t="s">
        <v>2962</v>
      </c>
      <c r="D9752">
        <v>3</v>
      </c>
      <c r="E9752" s="5">
        <v>1485281592</v>
      </c>
      <c r="F9752" s="2" t="e">
        <f t="shared" si="152"/>
        <v>#VALUE!</v>
      </c>
      <c r="G9752" s="2" t="s">
        <v>48130</v>
      </c>
      <c r="H9752" t="s">
        <v>15609</v>
      </c>
    </row>
    <row r="9753" spans="1:8" x14ac:dyDescent="0.2">
      <c r="A9753" t="s">
        <v>44119</v>
      </c>
      <c r="B9753" t="s">
        <v>19777</v>
      </c>
      <c r="C9753" t="s">
        <v>2962</v>
      </c>
      <c r="D9753">
        <v>3</v>
      </c>
      <c r="E9753" s="5">
        <v>1485281783</v>
      </c>
      <c r="F9753" s="2" t="e">
        <f t="shared" si="152"/>
        <v>#VALUE!</v>
      </c>
      <c r="G9753" s="2" t="s">
        <v>48131</v>
      </c>
      <c r="H9753" t="s">
        <v>15608</v>
      </c>
    </row>
    <row r="9754" spans="1:8" x14ac:dyDescent="0.2">
      <c r="A9754" t="s">
        <v>44126</v>
      </c>
      <c r="B9754" t="s">
        <v>19776</v>
      </c>
      <c r="C9754" t="s">
        <v>1728</v>
      </c>
      <c r="D9754">
        <v>3</v>
      </c>
      <c r="E9754" s="5">
        <v>1485283232</v>
      </c>
      <c r="F9754" s="2" t="e">
        <f t="shared" si="152"/>
        <v>#VALUE!</v>
      </c>
      <c r="G9754" s="2" t="s">
        <v>48132</v>
      </c>
      <c r="H9754" t="s">
        <v>15607</v>
      </c>
    </row>
    <row r="9755" spans="1:8" x14ac:dyDescent="0.2">
      <c r="A9755" t="s">
        <v>44127</v>
      </c>
      <c r="B9755" t="s">
        <v>19775</v>
      </c>
      <c r="C9755" t="s">
        <v>1969</v>
      </c>
      <c r="D9755">
        <v>2</v>
      </c>
      <c r="E9755" s="5">
        <v>1485289861</v>
      </c>
      <c r="F9755" s="2" t="e">
        <f t="shared" si="152"/>
        <v>#VALUE!</v>
      </c>
      <c r="G9755" s="2" t="s">
        <v>48133</v>
      </c>
      <c r="H9755" t="s">
        <v>15606</v>
      </c>
    </row>
    <row r="9756" spans="1:8" x14ac:dyDescent="0.2">
      <c r="A9756" t="s">
        <v>44127</v>
      </c>
      <c r="B9756" t="s">
        <v>19774</v>
      </c>
      <c r="C9756" t="s">
        <v>1728</v>
      </c>
      <c r="D9756">
        <v>3</v>
      </c>
      <c r="E9756" s="5">
        <v>1485292557</v>
      </c>
      <c r="F9756" s="2" t="e">
        <f t="shared" si="152"/>
        <v>#VALUE!</v>
      </c>
      <c r="G9756" s="2" t="s">
        <v>48134</v>
      </c>
      <c r="H9756" t="s">
        <v>15605</v>
      </c>
    </row>
    <row r="9757" spans="1:8" x14ac:dyDescent="0.2">
      <c r="A9757" t="s">
        <v>44126</v>
      </c>
      <c r="B9757" t="s">
        <v>19773</v>
      </c>
      <c r="C9757" t="s">
        <v>1824</v>
      </c>
      <c r="D9757">
        <v>2</v>
      </c>
      <c r="E9757" s="5">
        <v>1485293656</v>
      </c>
      <c r="F9757" s="2" t="e">
        <f t="shared" si="152"/>
        <v>#VALUE!</v>
      </c>
      <c r="G9757" s="2" t="s">
        <v>48135</v>
      </c>
      <c r="H9757" t="s">
        <v>15604</v>
      </c>
    </row>
    <row r="9758" spans="1:8" x14ac:dyDescent="0.2">
      <c r="A9758" t="s">
        <v>44131</v>
      </c>
      <c r="B9758" t="s">
        <v>19772</v>
      </c>
      <c r="C9758" t="s">
        <v>1627</v>
      </c>
      <c r="D9758">
        <v>3</v>
      </c>
      <c r="E9758" s="5">
        <v>1485294031</v>
      </c>
      <c r="F9758" s="2" t="e">
        <f t="shared" si="152"/>
        <v>#VALUE!</v>
      </c>
      <c r="G9758" s="2" t="s">
        <v>48136</v>
      </c>
      <c r="H9758" t="s">
        <v>15603</v>
      </c>
    </row>
    <row r="9759" spans="1:8" x14ac:dyDescent="0.2">
      <c r="A9759" t="s">
        <v>44124</v>
      </c>
      <c r="B9759" t="s">
        <v>19771</v>
      </c>
      <c r="C9759" t="s">
        <v>1824</v>
      </c>
      <c r="D9759">
        <v>2</v>
      </c>
      <c r="E9759" s="5">
        <v>1485294172</v>
      </c>
      <c r="F9759" s="2" t="e">
        <f t="shared" si="152"/>
        <v>#VALUE!</v>
      </c>
      <c r="G9759" s="2" t="s">
        <v>48137</v>
      </c>
      <c r="H9759" t="s">
        <v>15602</v>
      </c>
    </row>
    <row r="9760" spans="1:8" x14ac:dyDescent="0.2">
      <c r="A9760" t="s">
        <v>44127</v>
      </c>
      <c r="B9760" t="s">
        <v>19770</v>
      </c>
      <c r="C9760" t="s">
        <v>15076</v>
      </c>
      <c r="D9760">
        <v>2</v>
      </c>
      <c r="E9760" s="5">
        <v>1485297599</v>
      </c>
      <c r="F9760" s="2" t="e">
        <f t="shared" si="152"/>
        <v>#VALUE!</v>
      </c>
      <c r="G9760" s="2" t="s">
        <v>48138</v>
      </c>
      <c r="H9760" t="s">
        <v>15601</v>
      </c>
    </row>
    <row r="9761" spans="1:8" x14ac:dyDescent="0.2">
      <c r="A9761" t="s">
        <v>44124</v>
      </c>
      <c r="B9761" t="s">
        <v>19769</v>
      </c>
      <c r="C9761" t="s">
        <v>15076</v>
      </c>
      <c r="D9761">
        <v>2</v>
      </c>
      <c r="E9761" s="5">
        <v>1485299749</v>
      </c>
      <c r="F9761" s="2" t="e">
        <f t="shared" si="152"/>
        <v>#VALUE!</v>
      </c>
      <c r="G9761" s="2" t="s">
        <v>48139</v>
      </c>
      <c r="H9761" t="s">
        <v>15600</v>
      </c>
    </row>
    <row r="9762" spans="1:8" x14ac:dyDescent="0.2">
      <c r="A9762" t="s">
        <v>44119</v>
      </c>
      <c r="B9762" t="s">
        <v>19768</v>
      </c>
      <c r="C9762" t="s">
        <v>2962</v>
      </c>
      <c r="D9762">
        <v>7</v>
      </c>
      <c r="E9762" s="5">
        <v>1485300292</v>
      </c>
      <c r="F9762" s="2" t="e">
        <f t="shared" si="152"/>
        <v>#VALUE!</v>
      </c>
      <c r="G9762" s="2" t="s">
        <v>48140</v>
      </c>
      <c r="H9762" t="s">
        <v>15599</v>
      </c>
    </row>
    <row r="9763" spans="1:8" x14ac:dyDescent="0.2">
      <c r="A9763" t="s">
        <v>44124</v>
      </c>
      <c r="B9763" t="s">
        <v>19767</v>
      </c>
      <c r="C9763" t="s">
        <v>1930</v>
      </c>
      <c r="D9763">
        <v>4</v>
      </c>
      <c r="E9763" s="5">
        <v>1485301915</v>
      </c>
      <c r="F9763" s="2" t="e">
        <f t="shared" si="152"/>
        <v>#VALUE!</v>
      </c>
      <c r="G9763" s="2" t="s">
        <v>48141</v>
      </c>
      <c r="H9763" t="s">
        <v>15598</v>
      </c>
    </row>
    <row r="9764" spans="1:8" x14ac:dyDescent="0.2">
      <c r="A9764" t="s">
        <v>44124</v>
      </c>
      <c r="B9764" t="s">
        <v>19766</v>
      </c>
      <c r="C9764" t="s">
        <v>1671</v>
      </c>
      <c r="D9764">
        <v>3</v>
      </c>
      <c r="E9764" s="5">
        <v>1485302963</v>
      </c>
      <c r="F9764" s="2" t="e">
        <f t="shared" si="152"/>
        <v>#VALUE!</v>
      </c>
      <c r="G9764" s="2" t="s">
        <v>48142</v>
      </c>
      <c r="H9764" t="s">
        <v>15597</v>
      </c>
    </row>
    <row r="9765" spans="1:8" x14ac:dyDescent="0.2">
      <c r="A9765" t="s">
        <v>44126</v>
      </c>
      <c r="B9765" t="s">
        <v>19765</v>
      </c>
      <c r="C9765" t="s">
        <v>7411</v>
      </c>
      <c r="D9765">
        <v>4</v>
      </c>
      <c r="E9765" s="5">
        <v>1485303493</v>
      </c>
      <c r="F9765" s="2" t="e">
        <f t="shared" si="152"/>
        <v>#VALUE!</v>
      </c>
      <c r="G9765" s="2" t="s">
        <v>48143</v>
      </c>
      <c r="H9765" t="s">
        <v>15596</v>
      </c>
    </row>
    <row r="9766" spans="1:8" x14ac:dyDescent="0.2">
      <c r="A9766" t="s">
        <v>44127</v>
      </c>
      <c r="B9766" t="s">
        <v>19764</v>
      </c>
      <c r="C9766" t="s">
        <v>15440</v>
      </c>
      <c r="D9766">
        <v>2</v>
      </c>
      <c r="E9766" s="5">
        <v>1485308762</v>
      </c>
      <c r="F9766" s="2" t="e">
        <f t="shared" si="152"/>
        <v>#VALUE!</v>
      </c>
      <c r="G9766" s="2" t="s">
        <v>48144</v>
      </c>
      <c r="H9766" t="s">
        <v>15595</v>
      </c>
    </row>
    <row r="9767" spans="1:8" x14ac:dyDescent="0.2">
      <c r="A9767" t="s">
        <v>44126</v>
      </c>
      <c r="B9767" t="s">
        <v>19763</v>
      </c>
      <c r="C9767" t="s">
        <v>2329</v>
      </c>
      <c r="D9767">
        <v>2</v>
      </c>
      <c r="E9767" s="5">
        <v>1485309104</v>
      </c>
      <c r="F9767" s="2" t="e">
        <f t="shared" si="152"/>
        <v>#VALUE!</v>
      </c>
      <c r="G9767" s="2" t="s">
        <v>48145</v>
      </c>
      <c r="H9767" t="s">
        <v>15594</v>
      </c>
    </row>
    <row r="9768" spans="1:8" x14ac:dyDescent="0.2">
      <c r="A9768" t="s">
        <v>44145</v>
      </c>
      <c r="B9768" t="s">
        <v>19762</v>
      </c>
      <c r="C9768" t="s">
        <v>5468</v>
      </c>
      <c r="D9768">
        <v>2</v>
      </c>
      <c r="E9768" s="5">
        <v>1485310124</v>
      </c>
      <c r="F9768" s="2" t="e">
        <f t="shared" si="152"/>
        <v>#VALUE!</v>
      </c>
      <c r="G9768" s="2" t="s">
        <v>48146</v>
      </c>
      <c r="H9768" t="s">
        <v>15593</v>
      </c>
    </row>
    <row r="9769" spans="1:8" x14ac:dyDescent="0.2">
      <c r="A9769" t="s">
        <v>44131</v>
      </c>
      <c r="B9769" t="s">
        <v>19761</v>
      </c>
      <c r="C9769" t="s">
        <v>5708</v>
      </c>
      <c r="D9769">
        <v>2</v>
      </c>
      <c r="E9769" s="5">
        <v>1485310363</v>
      </c>
      <c r="F9769" s="2" t="e">
        <f t="shared" si="152"/>
        <v>#VALUE!</v>
      </c>
      <c r="G9769" s="2" t="s">
        <v>48147</v>
      </c>
      <c r="H9769" t="s">
        <v>15592</v>
      </c>
    </row>
    <row r="9770" spans="1:8" x14ac:dyDescent="0.2">
      <c r="A9770" t="s">
        <v>44126</v>
      </c>
      <c r="B9770" t="s">
        <v>19760</v>
      </c>
      <c r="C9770" t="s">
        <v>2560</v>
      </c>
      <c r="D9770">
        <v>2</v>
      </c>
      <c r="E9770" s="5">
        <v>1485311701</v>
      </c>
      <c r="F9770" s="2" t="e">
        <f t="shared" si="152"/>
        <v>#VALUE!</v>
      </c>
      <c r="G9770" s="2" t="s">
        <v>48148</v>
      </c>
      <c r="H9770" t="s">
        <v>15591</v>
      </c>
    </row>
    <row r="9771" spans="1:8" x14ac:dyDescent="0.2">
      <c r="A9771" t="s">
        <v>44127</v>
      </c>
      <c r="B9771" t="s">
        <v>19759</v>
      </c>
      <c r="C9771" t="s">
        <v>15076</v>
      </c>
      <c r="D9771">
        <v>2</v>
      </c>
      <c r="E9771" s="5">
        <v>1485313169</v>
      </c>
      <c r="F9771" s="2" t="e">
        <f t="shared" si="152"/>
        <v>#VALUE!</v>
      </c>
      <c r="G9771" s="2" t="s">
        <v>48149</v>
      </c>
      <c r="H9771" t="s">
        <v>15590</v>
      </c>
    </row>
    <row r="9772" spans="1:8" x14ac:dyDescent="0.2">
      <c r="A9772" t="s">
        <v>44129</v>
      </c>
      <c r="B9772" t="s">
        <v>19758</v>
      </c>
      <c r="C9772" t="s">
        <v>5708</v>
      </c>
      <c r="D9772">
        <v>3</v>
      </c>
      <c r="E9772" s="5">
        <v>1485315497</v>
      </c>
      <c r="F9772" s="2" t="e">
        <f t="shared" si="152"/>
        <v>#VALUE!</v>
      </c>
      <c r="G9772" s="2" t="s">
        <v>48150</v>
      </c>
      <c r="H9772" t="s">
        <v>15589</v>
      </c>
    </row>
    <row r="9773" spans="1:8" x14ac:dyDescent="0.2">
      <c r="A9773" t="s">
        <v>44118</v>
      </c>
      <c r="B9773" t="s">
        <v>19757</v>
      </c>
      <c r="C9773" t="s">
        <v>1591</v>
      </c>
      <c r="D9773">
        <v>10</v>
      </c>
      <c r="E9773" s="5">
        <v>1485315908</v>
      </c>
      <c r="F9773" s="2" t="e">
        <f t="shared" si="152"/>
        <v>#VALUE!</v>
      </c>
      <c r="G9773" s="2" t="s">
        <v>48151</v>
      </c>
      <c r="H9773" t="s">
        <v>15588</v>
      </c>
    </row>
    <row r="9774" spans="1:8" x14ac:dyDescent="0.2">
      <c r="A9774" t="s">
        <v>44131</v>
      </c>
      <c r="B9774" t="s">
        <v>19756</v>
      </c>
      <c r="C9774" t="s">
        <v>1562</v>
      </c>
      <c r="D9774">
        <v>2</v>
      </c>
      <c r="E9774" s="5">
        <v>1485319181</v>
      </c>
      <c r="F9774" s="2" t="e">
        <f t="shared" si="152"/>
        <v>#VALUE!</v>
      </c>
      <c r="G9774" s="2" t="s">
        <v>48152</v>
      </c>
      <c r="H9774" t="s">
        <v>15587</v>
      </c>
    </row>
    <row r="9775" spans="1:8" x14ac:dyDescent="0.2">
      <c r="A9775" t="s">
        <v>44120</v>
      </c>
      <c r="B9775" t="s">
        <v>19755</v>
      </c>
      <c r="C9775" t="s">
        <v>2764</v>
      </c>
      <c r="D9775">
        <v>2</v>
      </c>
      <c r="E9775" s="5">
        <v>1485319582</v>
      </c>
      <c r="F9775" s="2" t="e">
        <f t="shared" si="152"/>
        <v>#VALUE!</v>
      </c>
      <c r="G9775" s="2" t="s">
        <v>48153</v>
      </c>
      <c r="H9775" t="s">
        <v>15586</v>
      </c>
    </row>
    <row r="9776" spans="1:8" x14ac:dyDescent="0.2">
      <c r="A9776" t="s">
        <v>44127</v>
      </c>
      <c r="B9776" t="s">
        <v>19754</v>
      </c>
      <c r="C9776" t="s">
        <v>1618</v>
      </c>
      <c r="D9776">
        <v>2</v>
      </c>
      <c r="E9776" s="5">
        <v>1485320309</v>
      </c>
      <c r="F9776" s="2" t="e">
        <f t="shared" si="152"/>
        <v>#VALUE!</v>
      </c>
      <c r="G9776" s="2" t="s">
        <v>48154</v>
      </c>
      <c r="H9776" t="s">
        <v>15585</v>
      </c>
    </row>
    <row r="9777" spans="1:8" x14ac:dyDescent="0.2">
      <c r="A9777" t="s">
        <v>44127</v>
      </c>
      <c r="B9777" t="s">
        <v>19753</v>
      </c>
      <c r="C9777" t="s">
        <v>15583</v>
      </c>
      <c r="D9777">
        <v>2</v>
      </c>
      <c r="E9777" s="5">
        <v>1485320841</v>
      </c>
      <c r="F9777" s="2" t="e">
        <f t="shared" si="152"/>
        <v>#VALUE!</v>
      </c>
      <c r="G9777" s="2" t="s">
        <v>48155</v>
      </c>
      <c r="H9777" t="s">
        <v>15584</v>
      </c>
    </row>
    <row r="9778" spans="1:8" x14ac:dyDescent="0.2">
      <c r="A9778" t="s">
        <v>44127</v>
      </c>
      <c r="B9778" t="s">
        <v>19752</v>
      </c>
      <c r="C9778" t="s">
        <v>1671</v>
      </c>
      <c r="D9778">
        <v>3</v>
      </c>
      <c r="E9778" s="5">
        <v>1485322125</v>
      </c>
      <c r="F9778" s="2" t="e">
        <f t="shared" si="152"/>
        <v>#VALUE!</v>
      </c>
      <c r="G9778" s="2" t="s">
        <v>48156</v>
      </c>
      <c r="H9778" t="s">
        <v>15582</v>
      </c>
    </row>
    <row r="9779" spans="1:8" x14ac:dyDescent="0.2">
      <c r="A9779" t="s">
        <v>44131</v>
      </c>
      <c r="B9779" t="s">
        <v>19751</v>
      </c>
      <c r="C9779" t="s">
        <v>1537</v>
      </c>
      <c r="D9779">
        <v>2</v>
      </c>
      <c r="E9779" s="5">
        <v>1485322678</v>
      </c>
      <c r="F9779" s="2" t="e">
        <f t="shared" si="152"/>
        <v>#VALUE!</v>
      </c>
      <c r="G9779" s="2" t="s">
        <v>48157</v>
      </c>
      <c r="H9779" t="s">
        <v>15581</v>
      </c>
    </row>
    <row r="9780" spans="1:8" x14ac:dyDescent="0.2">
      <c r="A9780" t="s">
        <v>44126</v>
      </c>
      <c r="B9780" t="s">
        <v>19750</v>
      </c>
      <c r="C9780" t="s">
        <v>1591</v>
      </c>
      <c r="D9780">
        <v>2</v>
      </c>
      <c r="E9780" s="5">
        <v>1485323041</v>
      </c>
      <c r="F9780" s="2" t="e">
        <f t="shared" si="152"/>
        <v>#VALUE!</v>
      </c>
      <c r="G9780" s="2" t="s">
        <v>48158</v>
      </c>
      <c r="H9780" t="s">
        <v>15580</v>
      </c>
    </row>
    <row r="9781" spans="1:8" x14ac:dyDescent="0.2">
      <c r="A9781" t="s">
        <v>44124</v>
      </c>
      <c r="B9781" t="s">
        <v>11683</v>
      </c>
      <c r="C9781" t="s">
        <v>1925</v>
      </c>
      <c r="D9781">
        <v>1</v>
      </c>
      <c r="E9781" s="5">
        <v>1485323373</v>
      </c>
      <c r="F9781" s="2" t="e">
        <f t="shared" si="152"/>
        <v>#VALUE!</v>
      </c>
      <c r="G9781" s="2" t="s">
        <v>48159</v>
      </c>
      <c r="H9781" t="s">
        <v>15579</v>
      </c>
    </row>
    <row r="9782" spans="1:8" x14ac:dyDescent="0.2">
      <c r="A9782" t="s">
        <v>44127</v>
      </c>
      <c r="B9782" t="s">
        <v>19749</v>
      </c>
      <c r="C9782" t="s">
        <v>1627</v>
      </c>
      <c r="D9782">
        <v>3</v>
      </c>
      <c r="E9782" s="5">
        <v>1485323382</v>
      </c>
      <c r="F9782" s="2" t="e">
        <f t="shared" si="152"/>
        <v>#VALUE!</v>
      </c>
      <c r="G9782" s="2" t="s">
        <v>48160</v>
      </c>
      <c r="H9782" t="s">
        <v>15578</v>
      </c>
    </row>
    <row r="9783" spans="1:8" x14ac:dyDescent="0.2">
      <c r="A9783" t="s">
        <v>44126</v>
      </c>
      <c r="B9783" t="s">
        <v>19748</v>
      </c>
      <c r="C9783" t="s">
        <v>1671</v>
      </c>
      <c r="D9783">
        <v>3</v>
      </c>
      <c r="E9783" s="5">
        <v>1485323546</v>
      </c>
      <c r="F9783" s="2" t="e">
        <f t="shared" si="152"/>
        <v>#VALUE!</v>
      </c>
      <c r="G9783" s="2" t="s">
        <v>48161</v>
      </c>
      <c r="H9783" t="s">
        <v>15577</v>
      </c>
    </row>
    <row r="9784" spans="1:8" x14ac:dyDescent="0.2">
      <c r="A9784" t="s">
        <v>44124</v>
      </c>
      <c r="B9784" t="s">
        <v>19747</v>
      </c>
      <c r="C9784" t="s">
        <v>5468</v>
      </c>
      <c r="D9784">
        <v>2</v>
      </c>
      <c r="E9784" s="5">
        <v>1485324388</v>
      </c>
      <c r="F9784" s="2" t="e">
        <f t="shared" si="152"/>
        <v>#VALUE!</v>
      </c>
      <c r="G9784" s="2" t="s">
        <v>48162</v>
      </c>
      <c r="H9784" t="s">
        <v>15576</v>
      </c>
    </row>
    <row r="9785" spans="1:8" x14ac:dyDescent="0.2">
      <c r="A9785" t="s">
        <v>44127</v>
      </c>
      <c r="B9785" t="s">
        <v>48163</v>
      </c>
      <c r="C9785" t="s">
        <v>1627</v>
      </c>
      <c r="D9785">
        <v>2</v>
      </c>
      <c r="E9785" s="5">
        <v>1485325065</v>
      </c>
      <c r="F9785" s="2" t="e">
        <f t="shared" si="152"/>
        <v>#VALUE!</v>
      </c>
      <c r="G9785" s="2" t="s">
        <v>48164</v>
      </c>
      <c r="H9785" t="s">
        <v>15575</v>
      </c>
    </row>
    <row r="9786" spans="1:8" x14ac:dyDescent="0.2">
      <c r="A9786" t="s">
        <v>44127</v>
      </c>
      <c r="B9786" t="s">
        <v>19746</v>
      </c>
      <c r="C9786" t="s">
        <v>1551</v>
      </c>
      <c r="D9786">
        <v>2</v>
      </c>
      <c r="E9786" s="5">
        <v>1485325083</v>
      </c>
      <c r="F9786" s="2" t="e">
        <f t="shared" si="152"/>
        <v>#VALUE!</v>
      </c>
      <c r="G9786" s="2" t="s">
        <v>48165</v>
      </c>
      <c r="H9786" t="s">
        <v>15574</v>
      </c>
    </row>
    <row r="9787" spans="1:8" x14ac:dyDescent="0.2">
      <c r="A9787" t="s">
        <v>44129</v>
      </c>
      <c r="B9787" t="s">
        <v>19745</v>
      </c>
      <c r="C9787" t="s">
        <v>1925</v>
      </c>
      <c r="D9787">
        <v>2</v>
      </c>
      <c r="E9787" s="5">
        <v>1485325343</v>
      </c>
      <c r="F9787" s="2" t="e">
        <f t="shared" si="152"/>
        <v>#VALUE!</v>
      </c>
      <c r="G9787" s="2" t="s">
        <v>48166</v>
      </c>
      <c r="H9787" t="s">
        <v>15573</v>
      </c>
    </row>
    <row r="9788" spans="1:8" x14ac:dyDescent="0.2">
      <c r="A9788" t="s">
        <v>44124</v>
      </c>
      <c r="B9788" t="s">
        <v>19744</v>
      </c>
      <c r="C9788" t="s">
        <v>1588</v>
      </c>
      <c r="D9788">
        <v>5</v>
      </c>
      <c r="E9788" s="5">
        <v>1485325445</v>
      </c>
      <c r="F9788" s="2" t="e">
        <f t="shared" si="152"/>
        <v>#VALUE!</v>
      </c>
      <c r="G9788" s="2" t="s">
        <v>48167</v>
      </c>
      <c r="H9788" t="s">
        <v>15572</v>
      </c>
    </row>
    <row r="9789" spans="1:8" x14ac:dyDescent="0.2">
      <c r="A9789" t="s">
        <v>44124</v>
      </c>
      <c r="B9789" t="s">
        <v>19743</v>
      </c>
      <c r="C9789" t="s">
        <v>2018</v>
      </c>
      <c r="D9789">
        <v>2</v>
      </c>
      <c r="E9789" s="5">
        <v>1485325483</v>
      </c>
      <c r="F9789" s="2" t="e">
        <f t="shared" si="152"/>
        <v>#VALUE!</v>
      </c>
      <c r="G9789" s="2" t="s">
        <v>48168</v>
      </c>
      <c r="H9789" t="s">
        <v>15571</v>
      </c>
    </row>
    <row r="9790" spans="1:8" x14ac:dyDescent="0.2">
      <c r="A9790" t="s">
        <v>44126</v>
      </c>
      <c r="B9790" t="s">
        <v>19742</v>
      </c>
      <c r="C9790" t="s">
        <v>1618</v>
      </c>
      <c r="D9790">
        <v>5</v>
      </c>
      <c r="E9790" s="5">
        <v>1485327220</v>
      </c>
      <c r="F9790" s="2" t="e">
        <f t="shared" si="152"/>
        <v>#VALUE!</v>
      </c>
      <c r="G9790" s="2" t="s">
        <v>48169</v>
      </c>
      <c r="H9790" t="s">
        <v>15570</v>
      </c>
    </row>
    <row r="9791" spans="1:8" x14ac:dyDescent="0.2">
      <c r="A9791" t="s">
        <v>44126</v>
      </c>
      <c r="B9791" t="s">
        <v>48170</v>
      </c>
      <c r="C9791" t="s">
        <v>2329</v>
      </c>
      <c r="D9791">
        <v>3</v>
      </c>
      <c r="E9791" s="5">
        <v>1485328788</v>
      </c>
      <c r="F9791" s="2" t="e">
        <f t="shared" si="152"/>
        <v>#VALUE!</v>
      </c>
      <c r="G9791" s="2" t="s">
        <v>48171</v>
      </c>
      <c r="H9791" t="s">
        <v>15569</v>
      </c>
    </row>
    <row r="9792" spans="1:8" x14ac:dyDescent="0.2">
      <c r="A9792" t="s">
        <v>44130</v>
      </c>
      <c r="B9792" t="s">
        <v>19741</v>
      </c>
      <c r="C9792" t="s">
        <v>15076</v>
      </c>
      <c r="D9792">
        <v>2</v>
      </c>
      <c r="E9792" s="5">
        <v>1485328830</v>
      </c>
      <c r="F9792" s="2" t="e">
        <f t="shared" si="152"/>
        <v>#VALUE!</v>
      </c>
      <c r="G9792" s="2" t="s">
        <v>48172</v>
      </c>
      <c r="H9792" t="s">
        <v>15568</v>
      </c>
    </row>
    <row r="9793" spans="1:8" x14ac:dyDescent="0.2">
      <c r="A9793" t="s">
        <v>44124</v>
      </c>
      <c r="B9793" t="s">
        <v>19740</v>
      </c>
      <c r="C9793" t="s">
        <v>2560</v>
      </c>
      <c r="D9793">
        <v>2</v>
      </c>
      <c r="E9793" s="5">
        <v>1485328970</v>
      </c>
      <c r="F9793" s="2" t="e">
        <f t="shared" si="152"/>
        <v>#VALUE!</v>
      </c>
      <c r="G9793" s="2" t="s">
        <v>48173</v>
      </c>
      <c r="H9793" t="s">
        <v>15567</v>
      </c>
    </row>
    <row r="9794" spans="1:8" x14ac:dyDescent="0.2">
      <c r="A9794" t="s">
        <v>44127</v>
      </c>
      <c r="B9794" t="s">
        <v>19739</v>
      </c>
      <c r="C9794" t="s">
        <v>5708</v>
      </c>
      <c r="D9794">
        <v>2</v>
      </c>
      <c r="E9794" s="5">
        <v>1485329492</v>
      </c>
      <c r="F9794" s="2" t="e">
        <f t="shared" ref="F9794:F9857" si="153">$E9794/(60*60*24)+"1/1/1970"</f>
        <v>#VALUE!</v>
      </c>
      <c r="G9794" s="2" t="s">
        <v>48174</v>
      </c>
      <c r="H9794" t="s">
        <v>15566</v>
      </c>
    </row>
    <row r="9795" spans="1:8" x14ac:dyDescent="0.2">
      <c r="A9795" t="s">
        <v>44119</v>
      </c>
      <c r="B9795" t="s">
        <v>48175</v>
      </c>
      <c r="C9795" t="s">
        <v>5154</v>
      </c>
      <c r="D9795">
        <v>2</v>
      </c>
      <c r="E9795" s="5">
        <v>1485329553</v>
      </c>
      <c r="F9795" s="2" t="e">
        <f t="shared" si="153"/>
        <v>#VALUE!</v>
      </c>
      <c r="G9795" s="2" t="s">
        <v>48176</v>
      </c>
      <c r="H9795" t="s">
        <v>15565</v>
      </c>
    </row>
    <row r="9796" spans="1:8" x14ac:dyDescent="0.2">
      <c r="A9796" t="s">
        <v>44126</v>
      </c>
      <c r="B9796" t="s">
        <v>19738</v>
      </c>
      <c r="C9796" t="s">
        <v>1668</v>
      </c>
      <c r="D9796">
        <v>2</v>
      </c>
      <c r="E9796" s="5">
        <v>1485329620</v>
      </c>
      <c r="F9796" s="2" t="e">
        <f t="shared" si="153"/>
        <v>#VALUE!</v>
      </c>
      <c r="G9796" s="2" t="s">
        <v>48177</v>
      </c>
      <c r="H9796" t="s">
        <v>15564</v>
      </c>
    </row>
    <row r="9797" spans="1:8" x14ac:dyDescent="0.2">
      <c r="A9797" t="s">
        <v>44127</v>
      </c>
      <c r="B9797" t="s">
        <v>19737</v>
      </c>
      <c r="C9797" t="s">
        <v>1577</v>
      </c>
      <c r="D9797">
        <v>2</v>
      </c>
      <c r="E9797" s="5">
        <v>1485329876</v>
      </c>
      <c r="F9797" s="2" t="e">
        <f t="shared" si="153"/>
        <v>#VALUE!</v>
      </c>
      <c r="G9797" s="2" t="s">
        <v>48178</v>
      </c>
      <c r="H9797" t="s">
        <v>15563</v>
      </c>
    </row>
    <row r="9798" spans="1:8" x14ac:dyDescent="0.2">
      <c r="A9798" t="s">
        <v>44129</v>
      </c>
      <c r="B9798" t="s">
        <v>19736</v>
      </c>
      <c r="C9798" t="s">
        <v>1930</v>
      </c>
      <c r="D9798">
        <v>3</v>
      </c>
      <c r="E9798" s="5">
        <v>1485330343</v>
      </c>
      <c r="F9798" s="2" t="e">
        <f t="shared" si="153"/>
        <v>#VALUE!</v>
      </c>
      <c r="G9798" s="2" t="s">
        <v>48179</v>
      </c>
      <c r="H9798" t="s">
        <v>15562</v>
      </c>
    </row>
    <row r="9799" spans="1:8" x14ac:dyDescent="0.2">
      <c r="A9799" t="s">
        <v>44130</v>
      </c>
      <c r="B9799" t="s">
        <v>19735</v>
      </c>
      <c r="C9799" t="s">
        <v>1577</v>
      </c>
      <c r="D9799">
        <v>2</v>
      </c>
      <c r="E9799" s="5">
        <v>1485331130</v>
      </c>
      <c r="F9799" s="2" t="e">
        <f t="shared" si="153"/>
        <v>#VALUE!</v>
      </c>
      <c r="G9799" s="2" t="s">
        <v>48180</v>
      </c>
      <c r="H9799" t="s">
        <v>15561</v>
      </c>
    </row>
    <row r="9800" spans="1:8" x14ac:dyDescent="0.2">
      <c r="A9800" t="s">
        <v>44123</v>
      </c>
      <c r="B9800" t="s">
        <v>491</v>
      </c>
      <c r="C9800" t="s">
        <v>1598</v>
      </c>
      <c r="D9800">
        <v>1</v>
      </c>
      <c r="E9800" s="5">
        <v>1485331208</v>
      </c>
      <c r="F9800" s="2" t="e">
        <f t="shared" si="153"/>
        <v>#VALUE!</v>
      </c>
      <c r="G9800" s="2" t="s">
        <v>48181</v>
      </c>
      <c r="H9800" t="s">
        <v>15560</v>
      </c>
    </row>
    <row r="9801" spans="1:8" x14ac:dyDescent="0.2">
      <c r="A9801" t="s">
        <v>44127</v>
      </c>
      <c r="B9801" t="s">
        <v>19734</v>
      </c>
      <c r="C9801" t="s">
        <v>1637</v>
      </c>
      <c r="D9801">
        <v>2</v>
      </c>
      <c r="E9801" s="5">
        <v>1485331492</v>
      </c>
      <c r="F9801" s="2" t="e">
        <f t="shared" si="153"/>
        <v>#VALUE!</v>
      </c>
      <c r="G9801" s="2" t="s">
        <v>48182</v>
      </c>
      <c r="H9801" t="s">
        <v>15559</v>
      </c>
    </row>
    <row r="9802" spans="1:8" x14ac:dyDescent="0.2">
      <c r="A9802" t="s">
        <v>44126</v>
      </c>
      <c r="B9802" t="s">
        <v>19733</v>
      </c>
      <c r="C9802" t="s">
        <v>2329</v>
      </c>
      <c r="D9802">
        <v>2</v>
      </c>
      <c r="E9802" s="5">
        <v>1485333504</v>
      </c>
      <c r="F9802" s="2" t="e">
        <f t="shared" si="153"/>
        <v>#VALUE!</v>
      </c>
      <c r="G9802" s="2" t="s">
        <v>48183</v>
      </c>
      <c r="H9802" t="s">
        <v>15558</v>
      </c>
    </row>
    <row r="9803" spans="1:8" x14ac:dyDescent="0.2">
      <c r="A9803" t="s">
        <v>44131</v>
      </c>
      <c r="B9803" t="s">
        <v>19732</v>
      </c>
      <c r="C9803" t="s">
        <v>15155</v>
      </c>
      <c r="D9803">
        <v>2</v>
      </c>
      <c r="E9803" s="5">
        <v>1485338177</v>
      </c>
      <c r="F9803" s="2" t="e">
        <f t="shared" si="153"/>
        <v>#VALUE!</v>
      </c>
      <c r="G9803" s="2" t="s">
        <v>48184</v>
      </c>
      <c r="H9803" t="s">
        <v>15557</v>
      </c>
    </row>
    <row r="9804" spans="1:8" x14ac:dyDescent="0.2">
      <c r="A9804" t="s">
        <v>44129</v>
      </c>
      <c r="B9804" t="s">
        <v>19731</v>
      </c>
      <c r="C9804" t="s">
        <v>1723</v>
      </c>
      <c r="D9804">
        <v>3</v>
      </c>
      <c r="E9804" s="5">
        <v>1485338487</v>
      </c>
      <c r="F9804" s="2" t="e">
        <f t="shared" si="153"/>
        <v>#VALUE!</v>
      </c>
      <c r="G9804" s="2" t="s">
        <v>48185</v>
      </c>
      <c r="H9804" t="s">
        <v>15556</v>
      </c>
    </row>
    <row r="9805" spans="1:8" x14ac:dyDescent="0.2">
      <c r="A9805" t="s">
        <v>44127</v>
      </c>
      <c r="B9805" t="s">
        <v>19730</v>
      </c>
      <c r="C9805" t="s">
        <v>1723</v>
      </c>
      <c r="D9805">
        <v>2</v>
      </c>
      <c r="E9805" s="5">
        <v>1485339245</v>
      </c>
      <c r="F9805" s="2" t="e">
        <f t="shared" si="153"/>
        <v>#VALUE!</v>
      </c>
      <c r="G9805" s="2" t="s">
        <v>48186</v>
      </c>
      <c r="H9805" t="s">
        <v>15555</v>
      </c>
    </row>
    <row r="9806" spans="1:8" x14ac:dyDescent="0.2">
      <c r="A9806" t="s">
        <v>44127</v>
      </c>
      <c r="B9806" t="s">
        <v>19729</v>
      </c>
      <c r="C9806" t="s">
        <v>1567</v>
      </c>
      <c r="D9806">
        <v>2</v>
      </c>
      <c r="E9806" s="5">
        <v>1485339289</v>
      </c>
      <c r="F9806" s="2" t="e">
        <f t="shared" si="153"/>
        <v>#VALUE!</v>
      </c>
      <c r="G9806" s="2" t="s">
        <v>48187</v>
      </c>
      <c r="H9806" t="s">
        <v>15554</v>
      </c>
    </row>
    <row r="9807" spans="1:8" x14ac:dyDescent="0.2">
      <c r="A9807" t="s">
        <v>44127</v>
      </c>
      <c r="B9807" t="s">
        <v>19728</v>
      </c>
      <c r="C9807" t="s">
        <v>1583</v>
      </c>
      <c r="D9807">
        <v>2</v>
      </c>
      <c r="E9807" s="5">
        <v>1485339948</v>
      </c>
      <c r="F9807" s="2" t="e">
        <f t="shared" si="153"/>
        <v>#VALUE!</v>
      </c>
      <c r="G9807" s="2" t="s">
        <v>48188</v>
      </c>
      <c r="H9807" t="s">
        <v>15553</v>
      </c>
    </row>
    <row r="9808" spans="1:8" x14ac:dyDescent="0.2">
      <c r="A9808" t="s">
        <v>44120</v>
      </c>
      <c r="B9808" t="s">
        <v>19727</v>
      </c>
      <c r="C9808" t="s">
        <v>2454</v>
      </c>
      <c r="D9808">
        <v>1</v>
      </c>
      <c r="E9808" s="5">
        <v>1485341069</v>
      </c>
      <c r="F9808" s="2" t="e">
        <f t="shared" si="153"/>
        <v>#VALUE!</v>
      </c>
      <c r="G9808" s="2" t="s">
        <v>48189</v>
      </c>
      <c r="H9808" t="s">
        <v>15552</v>
      </c>
    </row>
    <row r="9809" spans="1:8" x14ac:dyDescent="0.2">
      <c r="A9809" t="s">
        <v>44127</v>
      </c>
      <c r="B9809" t="s">
        <v>19726</v>
      </c>
      <c r="C9809" t="s">
        <v>5754</v>
      </c>
      <c r="D9809">
        <v>2</v>
      </c>
      <c r="E9809" s="5">
        <v>1485341268</v>
      </c>
      <c r="F9809" s="2" t="e">
        <f t="shared" si="153"/>
        <v>#VALUE!</v>
      </c>
      <c r="G9809" s="2" t="s">
        <v>48190</v>
      </c>
      <c r="H9809" t="s">
        <v>15551</v>
      </c>
    </row>
    <row r="9810" spans="1:8" x14ac:dyDescent="0.2">
      <c r="A9810" t="s">
        <v>44145</v>
      </c>
      <c r="B9810" t="s">
        <v>19725</v>
      </c>
      <c r="C9810" t="s">
        <v>1723</v>
      </c>
      <c r="D9810">
        <v>1</v>
      </c>
      <c r="E9810" s="5">
        <v>1485343701</v>
      </c>
      <c r="F9810" s="2" t="e">
        <f t="shared" si="153"/>
        <v>#VALUE!</v>
      </c>
      <c r="G9810" s="2" t="s">
        <v>48191</v>
      </c>
      <c r="H9810" t="s">
        <v>15550</v>
      </c>
    </row>
    <row r="9811" spans="1:8" x14ac:dyDescent="0.2">
      <c r="A9811" t="s">
        <v>44147</v>
      </c>
      <c r="B9811" t="s">
        <v>19724</v>
      </c>
      <c r="C9811" t="s">
        <v>1591</v>
      </c>
      <c r="D9811">
        <v>12</v>
      </c>
      <c r="E9811" s="5">
        <v>1485344154</v>
      </c>
      <c r="F9811" s="2" t="e">
        <f t="shared" si="153"/>
        <v>#VALUE!</v>
      </c>
      <c r="G9811" s="2" t="s">
        <v>48192</v>
      </c>
      <c r="H9811" t="s">
        <v>15549</v>
      </c>
    </row>
    <row r="9812" spans="1:8" x14ac:dyDescent="0.2">
      <c r="A9812" t="s">
        <v>44126</v>
      </c>
      <c r="B9812" t="s">
        <v>48193</v>
      </c>
      <c r="C9812" t="s">
        <v>1723</v>
      </c>
      <c r="D9812">
        <v>2</v>
      </c>
      <c r="E9812" s="5">
        <v>1485344269</v>
      </c>
      <c r="F9812" s="2" t="e">
        <f t="shared" si="153"/>
        <v>#VALUE!</v>
      </c>
      <c r="G9812" s="2" t="s">
        <v>48194</v>
      </c>
      <c r="H9812" t="s">
        <v>15548</v>
      </c>
    </row>
    <row r="9813" spans="1:8" x14ac:dyDescent="0.2">
      <c r="A9813" t="s">
        <v>44124</v>
      </c>
      <c r="B9813" t="s">
        <v>19723</v>
      </c>
      <c r="C9813" t="s">
        <v>1723</v>
      </c>
      <c r="D9813">
        <v>3</v>
      </c>
      <c r="E9813" s="5">
        <v>1485344969</v>
      </c>
      <c r="F9813" s="2" t="e">
        <f t="shared" si="153"/>
        <v>#VALUE!</v>
      </c>
      <c r="G9813" s="2" t="s">
        <v>48195</v>
      </c>
      <c r="H9813" t="s">
        <v>15547</v>
      </c>
    </row>
    <row r="9814" spans="1:8" x14ac:dyDescent="0.2">
      <c r="A9814" t="s">
        <v>44124</v>
      </c>
      <c r="B9814" t="s">
        <v>19722</v>
      </c>
      <c r="C9814" t="s">
        <v>15076</v>
      </c>
      <c r="D9814">
        <v>3</v>
      </c>
      <c r="E9814" s="5">
        <v>1485345532</v>
      </c>
      <c r="F9814" s="2" t="e">
        <f t="shared" si="153"/>
        <v>#VALUE!</v>
      </c>
      <c r="G9814" s="2" t="s">
        <v>48196</v>
      </c>
      <c r="H9814" t="s">
        <v>15546</v>
      </c>
    </row>
    <row r="9815" spans="1:8" x14ac:dyDescent="0.2">
      <c r="A9815" t="s">
        <v>44145</v>
      </c>
      <c r="B9815" t="s">
        <v>19721</v>
      </c>
      <c r="C9815" t="s">
        <v>2018</v>
      </c>
      <c r="D9815">
        <v>3</v>
      </c>
      <c r="E9815" s="5">
        <v>1485346473</v>
      </c>
      <c r="F9815" s="2" t="e">
        <f t="shared" si="153"/>
        <v>#VALUE!</v>
      </c>
      <c r="G9815" s="2" t="s">
        <v>48197</v>
      </c>
      <c r="H9815" t="s">
        <v>15545</v>
      </c>
    </row>
    <row r="9816" spans="1:8" x14ac:dyDescent="0.2">
      <c r="A9816" t="s">
        <v>44120</v>
      </c>
      <c r="B9816" t="s">
        <v>19720</v>
      </c>
      <c r="C9816" t="s">
        <v>15479</v>
      </c>
      <c r="D9816">
        <v>4</v>
      </c>
      <c r="E9816" s="5">
        <v>1485347068</v>
      </c>
      <c r="F9816" s="2" t="e">
        <f t="shared" si="153"/>
        <v>#VALUE!</v>
      </c>
      <c r="G9816" s="2" t="s">
        <v>48198</v>
      </c>
      <c r="H9816" t="s">
        <v>15544</v>
      </c>
    </row>
    <row r="9817" spans="1:8" x14ac:dyDescent="0.2">
      <c r="A9817" t="s">
        <v>44130</v>
      </c>
      <c r="B9817" t="s">
        <v>19719</v>
      </c>
      <c r="C9817" t="s">
        <v>6342</v>
      </c>
      <c r="D9817">
        <v>3</v>
      </c>
      <c r="E9817" s="5">
        <v>1485347663</v>
      </c>
      <c r="F9817" s="2" t="e">
        <f t="shared" si="153"/>
        <v>#VALUE!</v>
      </c>
      <c r="G9817" s="2" t="s">
        <v>48199</v>
      </c>
      <c r="H9817" t="s">
        <v>15543</v>
      </c>
    </row>
    <row r="9818" spans="1:8" x14ac:dyDescent="0.2">
      <c r="A9818" t="s">
        <v>44126</v>
      </c>
      <c r="B9818" t="s">
        <v>19718</v>
      </c>
      <c r="C9818" t="s">
        <v>15288</v>
      </c>
      <c r="D9818">
        <v>3</v>
      </c>
      <c r="E9818" s="5">
        <v>1485347744</v>
      </c>
      <c r="F9818" s="2" t="e">
        <f t="shared" si="153"/>
        <v>#VALUE!</v>
      </c>
      <c r="G9818" s="2" t="s">
        <v>48200</v>
      </c>
      <c r="H9818" t="s">
        <v>15542</v>
      </c>
    </row>
    <row r="9819" spans="1:8" x14ac:dyDescent="0.2">
      <c r="A9819" t="s">
        <v>44124</v>
      </c>
      <c r="B9819" t="s">
        <v>19717</v>
      </c>
      <c r="C9819" t="s">
        <v>6342</v>
      </c>
      <c r="D9819">
        <v>3</v>
      </c>
      <c r="E9819" s="5">
        <v>1485347821</v>
      </c>
      <c r="F9819" s="2" t="e">
        <f t="shared" si="153"/>
        <v>#VALUE!</v>
      </c>
      <c r="G9819" s="2" t="s">
        <v>48201</v>
      </c>
      <c r="H9819" t="s">
        <v>15541</v>
      </c>
    </row>
    <row r="9820" spans="1:8" x14ac:dyDescent="0.2">
      <c r="A9820" t="s">
        <v>44131</v>
      </c>
      <c r="B9820" t="s">
        <v>19716</v>
      </c>
      <c r="C9820" t="s">
        <v>1999</v>
      </c>
      <c r="D9820">
        <v>3</v>
      </c>
      <c r="E9820" s="5">
        <v>1485348101</v>
      </c>
      <c r="F9820" s="2" t="e">
        <f t="shared" si="153"/>
        <v>#VALUE!</v>
      </c>
      <c r="G9820" s="2" t="s">
        <v>48202</v>
      </c>
      <c r="H9820" t="s">
        <v>15540</v>
      </c>
    </row>
    <row r="9821" spans="1:8" x14ac:dyDescent="0.2">
      <c r="A9821" t="s">
        <v>44130</v>
      </c>
      <c r="B9821" t="s">
        <v>19715</v>
      </c>
      <c r="C9821" t="s">
        <v>1723</v>
      </c>
      <c r="D9821">
        <v>3</v>
      </c>
      <c r="E9821" s="5">
        <v>1485348112</v>
      </c>
      <c r="F9821" s="2" t="e">
        <f t="shared" si="153"/>
        <v>#VALUE!</v>
      </c>
      <c r="G9821" s="2" t="s">
        <v>48203</v>
      </c>
      <c r="H9821" t="s">
        <v>15539</v>
      </c>
    </row>
    <row r="9822" spans="1:8" x14ac:dyDescent="0.2">
      <c r="A9822" t="s">
        <v>44127</v>
      </c>
      <c r="B9822" t="s">
        <v>19714</v>
      </c>
      <c r="C9822" t="s">
        <v>15288</v>
      </c>
      <c r="D9822">
        <v>3</v>
      </c>
      <c r="E9822" s="5">
        <v>1485349014</v>
      </c>
      <c r="F9822" s="2" t="e">
        <f t="shared" si="153"/>
        <v>#VALUE!</v>
      </c>
      <c r="G9822" s="2" t="s">
        <v>48204</v>
      </c>
      <c r="H9822" t="s">
        <v>15538</v>
      </c>
    </row>
    <row r="9823" spans="1:8" x14ac:dyDescent="0.2">
      <c r="A9823" t="s">
        <v>44127</v>
      </c>
      <c r="B9823" t="s">
        <v>48205</v>
      </c>
      <c r="C9823" t="s">
        <v>1723</v>
      </c>
      <c r="D9823">
        <v>3</v>
      </c>
      <c r="E9823" s="5">
        <v>1485349508</v>
      </c>
      <c r="F9823" s="2" t="e">
        <f t="shared" si="153"/>
        <v>#VALUE!</v>
      </c>
      <c r="G9823" s="2" t="s">
        <v>48206</v>
      </c>
      <c r="H9823" t="s">
        <v>15537</v>
      </c>
    </row>
    <row r="9824" spans="1:8" x14ac:dyDescent="0.2">
      <c r="A9824" t="s">
        <v>44130</v>
      </c>
      <c r="B9824" t="s">
        <v>19713</v>
      </c>
      <c r="C9824" t="s">
        <v>1766</v>
      </c>
      <c r="D9824">
        <v>3</v>
      </c>
      <c r="E9824" s="5">
        <v>1485350484</v>
      </c>
      <c r="F9824" s="2" t="e">
        <f t="shared" si="153"/>
        <v>#VALUE!</v>
      </c>
      <c r="G9824" s="2" t="s">
        <v>48207</v>
      </c>
      <c r="H9824" t="s">
        <v>15536</v>
      </c>
    </row>
    <row r="9825" spans="1:8" x14ac:dyDescent="0.2">
      <c r="A9825" t="s">
        <v>44127</v>
      </c>
      <c r="B9825" t="s">
        <v>19712</v>
      </c>
      <c r="C9825" t="s">
        <v>1999</v>
      </c>
      <c r="D9825">
        <v>3</v>
      </c>
      <c r="E9825" s="5">
        <v>1485351165</v>
      </c>
      <c r="F9825" s="2" t="e">
        <f t="shared" si="153"/>
        <v>#VALUE!</v>
      </c>
      <c r="G9825" s="2" t="s">
        <v>48208</v>
      </c>
      <c r="H9825" t="s">
        <v>15535</v>
      </c>
    </row>
    <row r="9826" spans="1:8" x14ac:dyDescent="0.2">
      <c r="A9826" t="s">
        <v>44127</v>
      </c>
      <c r="B9826" t="s">
        <v>19711</v>
      </c>
      <c r="C9826" t="s">
        <v>1637</v>
      </c>
      <c r="D9826">
        <v>5</v>
      </c>
      <c r="E9826" s="5">
        <v>1485351454</v>
      </c>
      <c r="F9826" s="2" t="e">
        <f t="shared" si="153"/>
        <v>#VALUE!</v>
      </c>
      <c r="G9826" s="2" t="s">
        <v>48209</v>
      </c>
      <c r="H9826" t="s">
        <v>15534</v>
      </c>
    </row>
    <row r="9827" spans="1:8" x14ac:dyDescent="0.2">
      <c r="A9827" t="s">
        <v>44127</v>
      </c>
      <c r="B9827" t="s">
        <v>19710</v>
      </c>
      <c r="C9827" t="s">
        <v>5154</v>
      </c>
      <c r="D9827">
        <v>3</v>
      </c>
      <c r="E9827" s="5">
        <v>1485352793</v>
      </c>
      <c r="F9827" s="2" t="e">
        <f t="shared" si="153"/>
        <v>#VALUE!</v>
      </c>
      <c r="G9827" s="2" t="s">
        <v>48210</v>
      </c>
      <c r="H9827" t="s">
        <v>15533</v>
      </c>
    </row>
    <row r="9828" spans="1:8" x14ac:dyDescent="0.2">
      <c r="A9828" t="s">
        <v>44127</v>
      </c>
      <c r="B9828" t="s">
        <v>19709</v>
      </c>
      <c r="C9828" t="s">
        <v>1723</v>
      </c>
      <c r="D9828">
        <v>3</v>
      </c>
      <c r="E9828" s="5">
        <v>1485352861</v>
      </c>
      <c r="F9828" s="2" t="e">
        <f t="shared" si="153"/>
        <v>#VALUE!</v>
      </c>
      <c r="G9828" s="2" t="s">
        <v>48211</v>
      </c>
      <c r="H9828" t="s">
        <v>15532</v>
      </c>
    </row>
    <row r="9829" spans="1:8" x14ac:dyDescent="0.2">
      <c r="A9829" t="s">
        <v>44127</v>
      </c>
      <c r="B9829" t="s">
        <v>19708</v>
      </c>
      <c r="C9829" t="s">
        <v>1567</v>
      </c>
      <c r="D9829">
        <v>3</v>
      </c>
      <c r="E9829" s="5">
        <v>1485353211</v>
      </c>
      <c r="F9829" s="2" t="e">
        <f t="shared" si="153"/>
        <v>#VALUE!</v>
      </c>
      <c r="G9829" s="2" t="s">
        <v>48212</v>
      </c>
      <c r="H9829" t="s">
        <v>15531</v>
      </c>
    </row>
    <row r="9830" spans="1:8" x14ac:dyDescent="0.2">
      <c r="A9830" t="s">
        <v>44121</v>
      </c>
      <c r="B9830" t="s">
        <v>19707</v>
      </c>
      <c r="C9830" t="s">
        <v>1768</v>
      </c>
      <c r="D9830">
        <v>10</v>
      </c>
      <c r="E9830" s="5">
        <v>1485364497</v>
      </c>
      <c r="F9830" s="2" t="e">
        <f t="shared" si="153"/>
        <v>#VALUE!</v>
      </c>
      <c r="G9830" s="2" t="s">
        <v>48213</v>
      </c>
      <c r="H9830" t="s">
        <v>15530</v>
      </c>
    </row>
    <row r="9831" spans="1:8" x14ac:dyDescent="0.2">
      <c r="A9831" t="s">
        <v>44121</v>
      </c>
      <c r="B9831" t="s">
        <v>19706</v>
      </c>
      <c r="C9831" t="s">
        <v>1768</v>
      </c>
      <c r="D9831">
        <v>8</v>
      </c>
      <c r="E9831" s="5">
        <v>1485364692</v>
      </c>
      <c r="F9831" s="2" t="e">
        <f t="shared" si="153"/>
        <v>#VALUE!</v>
      </c>
      <c r="G9831" s="2" t="s">
        <v>48214</v>
      </c>
      <c r="H9831" t="s">
        <v>15529</v>
      </c>
    </row>
    <row r="9832" spans="1:8" x14ac:dyDescent="0.2">
      <c r="A9832" t="s">
        <v>44127</v>
      </c>
      <c r="B9832" t="s">
        <v>19705</v>
      </c>
      <c r="C9832" t="s">
        <v>1627</v>
      </c>
      <c r="D9832">
        <v>3</v>
      </c>
      <c r="E9832" s="5">
        <v>1485370107</v>
      </c>
      <c r="F9832" s="2" t="e">
        <f t="shared" si="153"/>
        <v>#VALUE!</v>
      </c>
      <c r="G9832" s="2" t="s">
        <v>48215</v>
      </c>
      <c r="H9832" t="s">
        <v>15528</v>
      </c>
    </row>
    <row r="9833" spans="1:8" x14ac:dyDescent="0.2">
      <c r="A9833" t="s">
        <v>44124</v>
      </c>
      <c r="B9833" t="s">
        <v>19704</v>
      </c>
      <c r="C9833" t="s">
        <v>2632</v>
      </c>
      <c r="D9833">
        <v>3</v>
      </c>
      <c r="E9833" s="5">
        <v>1485372680</v>
      </c>
      <c r="F9833" s="2" t="e">
        <f t="shared" si="153"/>
        <v>#VALUE!</v>
      </c>
      <c r="G9833" s="2" t="s">
        <v>48216</v>
      </c>
      <c r="H9833" t="s">
        <v>15527</v>
      </c>
    </row>
    <row r="9834" spans="1:8" x14ac:dyDescent="0.2">
      <c r="A9834" t="s">
        <v>44124</v>
      </c>
      <c r="B9834" t="s">
        <v>19703</v>
      </c>
      <c r="C9834" t="s">
        <v>5468</v>
      </c>
      <c r="D9834">
        <v>3</v>
      </c>
      <c r="E9834" s="5">
        <v>1485381754</v>
      </c>
      <c r="F9834" s="2" t="e">
        <f t="shared" si="153"/>
        <v>#VALUE!</v>
      </c>
      <c r="G9834" s="2" t="s">
        <v>48217</v>
      </c>
      <c r="H9834" t="s">
        <v>15526</v>
      </c>
    </row>
    <row r="9835" spans="1:8" x14ac:dyDescent="0.2">
      <c r="A9835" t="s">
        <v>44127</v>
      </c>
      <c r="B9835" t="s">
        <v>19702</v>
      </c>
      <c r="C9835" t="s">
        <v>15076</v>
      </c>
      <c r="D9835">
        <v>3</v>
      </c>
      <c r="E9835" s="5">
        <v>1485385766</v>
      </c>
      <c r="F9835" s="2" t="e">
        <f t="shared" si="153"/>
        <v>#VALUE!</v>
      </c>
      <c r="G9835" s="2" t="s">
        <v>48218</v>
      </c>
      <c r="H9835" t="s">
        <v>15525</v>
      </c>
    </row>
    <row r="9836" spans="1:8" x14ac:dyDescent="0.2">
      <c r="A9836" t="s">
        <v>44145</v>
      </c>
      <c r="B9836" t="s">
        <v>19701</v>
      </c>
      <c r="C9836" t="s">
        <v>5468</v>
      </c>
      <c r="D9836">
        <v>3</v>
      </c>
      <c r="E9836" s="5">
        <v>1485386345</v>
      </c>
      <c r="F9836" s="2" t="e">
        <f t="shared" si="153"/>
        <v>#VALUE!</v>
      </c>
      <c r="G9836" s="2" t="s">
        <v>48219</v>
      </c>
      <c r="H9836" t="s">
        <v>15524</v>
      </c>
    </row>
    <row r="9837" spans="1:8" x14ac:dyDescent="0.2">
      <c r="A9837" t="s">
        <v>44127</v>
      </c>
      <c r="B9837" t="s">
        <v>19700</v>
      </c>
      <c r="C9837" t="s">
        <v>1535</v>
      </c>
      <c r="D9837">
        <v>3</v>
      </c>
      <c r="E9837" s="5">
        <v>1485388322</v>
      </c>
      <c r="F9837" s="2" t="e">
        <f t="shared" si="153"/>
        <v>#VALUE!</v>
      </c>
      <c r="G9837" s="2" t="s">
        <v>48220</v>
      </c>
      <c r="H9837" t="s">
        <v>15523</v>
      </c>
    </row>
    <row r="9838" spans="1:8" x14ac:dyDescent="0.2">
      <c r="A9838" t="s">
        <v>44131</v>
      </c>
      <c r="B9838" t="s">
        <v>19699</v>
      </c>
      <c r="C9838" t="s">
        <v>6342</v>
      </c>
      <c r="D9838">
        <v>3</v>
      </c>
      <c r="E9838" s="5">
        <v>1485389240</v>
      </c>
      <c r="F9838" s="2" t="e">
        <f t="shared" si="153"/>
        <v>#VALUE!</v>
      </c>
      <c r="G9838" s="2" t="s">
        <v>48221</v>
      </c>
      <c r="H9838" t="s">
        <v>15522</v>
      </c>
    </row>
    <row r="9839" spans="1:8" x14ac:dyDescent="0.2">
      <c r="A9839" t="s">
        <v>44124</v>
      </c>
      <c r="B9839" t="s">
        <v>19698</v>
      </c>
      <c r="C9839" t="s">
        <v>15076</v>
      </c>
      <c r="D9839">
        <v>3</v>
      </c>
      <c r="E9839" s="5">
        <v>1485390597</v>
      </c>
      <c r="F9839" s="2" t="e">
        <f t="shared" si="153"/>
        <v>#VALUE!</v>
      </c>
      <c r="G9839" s="2" t="s">
        <v>48222</v>
      </c>
      <c r="H9839" t="s">
        <v>15521</v>
      </c>
    </row>
    <row r="9840" spans="1:8" x14ac:dyDescent="0.2">
      <c r="A9840" t="s">
        <v>44126</v>
      </c>
      <c r="B9840" t="s">
        <v>19697</v>
      </c>
      <c r="C9840" t="s">
        <v>2764</v>
      </c>
      <c r="D9840">
        <v>3</v>
      </c>
      <c r="E9840" s="5">
        <v>1485391274</v>
      </c>
      <c r="F9840" s="2" t="e">
        <f t="shared" si="153"/>
        <v>#VALUE!</v>
      </c>
      <c r="G9840" s="2" t="s">
        <v>48223</v>
      </c>
      <c r="H9840" t="s">
        <v>15520</v>
      </c>
    </row>
    <row r="9841" spans="1:8" x14ac:dyDescent="0.2">
      <c r="A9841" t="s">
        <v>44119</v>
      </c>
      <c r="B9841" t="s">
        <v>48224</v>
      </c>
      <c r="C9841" t="s">
        <v>2764</v>
      </c>
      <c r="D9841">
        <v>3</v>
      </c>
      <c r="E9841" s="5">
        <v>1485391325</v>
      </c>
      <c r="F9841" s="2" t="e">
        <f t="shared" si="153"/>
        <v>#VALUE!</v>
      </c>
      <c r="G9841" s="2" t="s">
        <v>48225</v>
      </c>
      <c r="H9841" t="s">
        <v>15519</v>
      </c>
    </row>
    <row r="9842" spans="1:8" x14ac:dyDescent="0.2">
      <c r="A9842" t="s">
        <v>44127</v>
      </c>
      <c r="B9842" t="s">
        <v>19696</v>
      </c>
      <c r="C9842" t="s">
        <v>1848</v>
      </c>
      <c r="D9842">
        <v>3</v>
      </c>
      <c r="E9842" s="5">
        <v>1485391761</v>
      </c>
      <c r="F9842" s="2" t="e">
        <f t="shared" si="153"/>
        <v>#VALUE!</v>
      </c>
      <c r="G9842" s="2" t="s">
        <v>48226</v>
      </c>
      <c r="H9842" t="s">
        <v>15518</v>
      </c>
    </row>
    <row r="9843" spans="1:8" x14ac:dyDescent="0.2">
      <c r="A9843" t="s">
        <v>44127</v>
      </c>
      <c r="B9843" t="s">
        <v>19695</v>
      </c>
      <c r="C9843" t="s">
        <v>2764</v>
      </c>
      <c r="D9843">
        <v>3</v>
      </c>
      <c r="E9843" s="5">
        <v>1485394440</v>
      </c>
      <c r="F9843" s="2" t="e">
        <f t="shared" si="153"/>
        <v>#VALUE!</v>
      </c>
      <c r="G9843" s="2" t="s">
        <v>48227</v>
      </c>
      <c r="H9843" t="s">
        <v>15517</v>
      </c>
    </row>
    <row r="9844" spans="1:8" x14ac:dyDescent="0.2">
      <c r="A9844" t="s">
        <v>44124</v>
      </c>
      <c r="B9844" t="s">
        <v>48228</v>
      </c>
      <c r="C9844" t="s">
        <v>1546</v>
      </c>
      <c r="D9844">
        <v>3</v>
      </c>
      <c r="E9844" s="5">
        <v>1485395278</v>
      </c>
      <c r="F9844" s="2" t="e">
        <f t="shared" si="153"/>
        <v>#VALUE!</v>
      </c>
      <c r="G9844" s="2" t="s">
        <v>48229</v>
      </c>
      <c r="H9844" t="s">
        <v>15516</v>
      </c>
    </row>
    <row r="9845" spans="1:8" x14ac:dyDescent="0.2">
      <c r="A9845" t="s">
        <v>44135</v>
      </c>
      <c r="B9845" t="s">
        <v>19694</v>
      </c>
      <c r="C9845" t="s">
        <v>1546</v>
      </c>
      <c r="D9845">
        <v>2</v>
      </c>
      <c r="E9845" s="5">
        <v>1485395636</v>
      </c>
      <c r="F9845" s="2" t="e">
        <f t="shared" si="153"/>
        <v>#VALUE!</v>
      </c>
      <c r="G9845" s="2" t="s">
        <v>48230</v>
      </c>
      <c r="H9845" t="s">
        <v>15515</v>
      </c>
    </row>
    <row r="9846" spans="1:8" x14ac:dyDescent="0.2">
      <c r="A9846" t="s">
        <v>44126</v>
      </c>
      <c r="B9846" t="s">
        <v>19693</v>
      </c>
      <c r="C9846" t="s">
        <v>1671</v>
      </c>
      <c r="D9846">
        <v>3</v>
      </c>
      <c r="E9846" s="5">
        <v>1485396915</v>
      </c>
      <c r="F9846" s="2" t="e">
        <f t="shared" si="153"/>
        <v>#VALUE!</v>
      </c>
      <c r="G9846" s="2" t="s">
        <v>48231</v>
      </c>
      <c r="H9846" t="s">
        <v>15514</v>
      </c>
    </row>
    <row r="9847" spans="1:8" x14ac:dyDescent="0.2">
      <c r="A9847" t="s">
        <v>44129</v>
      </c>
      <c r="B9847" t="s">
        <v>19692</v>
      </c>
      <c r="C9847" t="s">
        <v>15288</v>
      </c>
      <c r="D9847">
        <v>3</v>
      </c>
      <c r="E9847" s="5">
        <v>1485397335</v>
      </c>
      <c r="F9847" s="2" t="e">
        <f t="shared" si="153"/>
        <v>#VALUE!</v>
      </c>
      <c r="G9847" s="2" t="s">
        <v>48232</v>
      </c>
      <c r="H9847" t="s">
        <v>15513</v>
      </c>
    </row>
    <row r="9848" spans="1:8" x14ac:dyDescent="0.2">
      <c r="A9848" t="s">
        <v>44129</v>
      </c>
      <c r="B9848" t="s">
        <v>19691</v>
      </c>
      <c r="C9848" t="s">
        <v>1546</v>
      </c>
      <c r="D9848">
        <v>3</v>
      </c>
      <c r="E9848" s="5">
        <v>1485397735</v>
      </c>
      <c r="F9848" s="2" t="e">
        <f t="shared" si="153"/>
        <v>#VALUE!</v>
      </c>
      <c r="G9848" s="2" t="s">
        <v>48233</v>
      </c>
      <c r="H9848" t="s">
        <v>15512</v>
      </c>
    </row>
    <row r="9849" spans="1:8" x14ac:dyDescent="0.2">
      <c r="A9849" t="s">
        <v>44129</v>
      </c>
      <c r="B9849" t="s">
        <v>19690</v>
      </c>
      <c r="C9849" t="s">
        <v>15288</v>
      </c>
      <c r="D9849">
        <v>5</v>
      </c>
      <c r="E9849" s="5">
        <v>1485398129</v>
      </c>
      <c r="F9849" s="2" t="e">
        <f t="shared" si="153"/>
        <v>#VALUE!</v>
      </c>
      <c r="G9849" s="2" t="s">
        <v>48234</v>
      </c>
      <c r="H9849" t="s">
        <v>15511</v>
      </c>
    </row>
    <row r="9850" spans="1:8" x14ac:dyDescent="0.2">
      <c r="A9850" t="s">
        <v>44129</v>
      </c>
      <c r="B9850" t="s">
        <v>19689</v>
      </c>
      <c r="C9850" t="s">
        <v>1848</v>
      </c>
      <c r="D9850">
        <v>3</v>
      </c>
      <c r="E9850" s="5">
        <v>1485398734</v>
      </c>
      <c r="F9850" s="2" t="e">
        <f t="shared" si="153"/>
        <v>#VALUE!</v>
      </c>
      <c r="G9850" s="2" t="s">
        <v>48235</v>
      </c>
      <c r="H9850" t="s">
        <v>15510</v>
      </c>
    </row>
    <row r="9851" spans="1:8" x14ac:dyDescent="0.2">
      <c r="A9851" t="s">
        <v>44124</v>
      </c>
      <c r="B9851" t="s">
        <v>19688</v>
      </c>
      <c r="C9851" t="s">
        <v>2560</v>
      </c>
      <c r="D9851">
        <v>3</v>
      </c>
      <c r="E9851" s="5">
        <v>1485400009</v>
      </c>
      <c r="F9851" s="2" t="e">
        <f t="shared" si="153"/>
        <v>#VALUE!</v>
      </c>
      <c r="G9851" s="2" t="s">
        <v>48236</v>
      </c>
      <c r="H9851" t="s">
        <v>15509</v>
      </c>
    </row>
    <row r="9852" spans="1:8" x14ac:dyDescent="0.2">
      <c r="A9852" t="s">
        <v>44127</v>
      </c>
      <c r="B9852" t="s">
        <v>19687</v>
      </c>
      <c r="C9852" t="s">
        <v>1671</v>
      </c>
      <c r="D9852">
        <v>3</v>
      </c>
      <c r="E9852" s="5">
        <v>1485400045</v>
      </c>
      <c r="F9852" s="2" t="e">
        <f t="shared" si="153"/>
        <v>#VALUE!</v>
      </c>
      <c r="G9852" s="2" t="s">
        <v>48237</v>
      </c>
      <c r="H9852" t="s">
        <v>15508</v>
      </c>
    </row>
    <row r="9853" spans="1:8" x14ac:dyDescent="0.2">
      <c r="A9853" t="s">
        <v>44127</v>
      </c>
      <c r="B9853" t="s">
        <v>19686</v>
      </c>
      <c r="C9853" t="s">
        <v>1671</v>
      </c>
      <c r="D9853">
        <v>3</v>
      </c>
      <c r="E9853" s="5">
        <v>1485400777</v>
      </c>
      <c r="F9853" s="2" t="e">
        <f t="shared" si="153"/>
        <v>#VALUE!</v>
      </c>
      <c r="G9853" s="2" t="s">
        <v>48238</v>
      </c>
      <c r="H9853" t="s">
        <v>15507</v>
      </c>
    </row>
    <row r="9854" spans="1:8" x14ac:dyDescent="0.2">
      <c r="A9854" t="s">
        <v>44124</v>
      </c>
      <c r="B9854" t="s">
        <v>19685</v>
      </c>
      <c r="C9854" t="s">
        <v>15479</v>
      </c>
      <c r="D9854">
        <v>3</v>
      </c>
      <c r="E9854" s="5">
        <v>1485402574</v>
      </c>
      <c r="F9854" s="2" t="e">
        <f t="shared" si="153"/>
        <v>#VALUE!</v>
      </c>
      <c r="G9854" s="2" t="s">
        <v>48239</v>
      </c>
      <c r="H9854" t="s">
        <v>15506</v>
      </c>
    </row>
    <row r="9855" spans="1:8" x14ac:dyDescent="0.2">
      <c r="A9855" t="s">
        <v>44135</v>
      </c>
      <c r="B9855" t="s">
        <v>19684</v>
      </c>
      <c r="C9855" t="s">
        <v>1567</v>
      </c>
      <c r="D9855">
        <v>2</v>
      </c>
      <c r="E9855" s="5">
        <v>1485403403</v>
      </c>
      <c r="F9855" s="2" t="e">
        <f t="shared" si="153"/>
        <v>#VALUE!</v>
      </c>
      <c r="G9855" s="2" t="s">
        <v>48240</v>
      </c>
      <c r="H9855" t="s">
        <v>15505</v>
      </c>
    </row>
    <row r="9856" spans="1:8" x14ac:dyDescent="0.2">
      <c r="A9856" t="s">
        <v>44124</v>
      </c>
      <c r="B9856" t="s">
        <v>48241</v>
      </c>
      <c r="C9856" t="s">
        <v>1930</v>
      </c>
      <c r="D9856">
        <v>3</v>
      </c>
      <c r="E9856" s="5">
        <v>1485404166</v>
      </c>
      <c r="F9856" s="2" t="e">
        <f t="shared" si="153"/>
        <v>#VALUE!</v>
      </c>
      <c r="G9856" s="2" t="s">
        <v>48242</v>
      </c>
      <c r="H9856" t="s">
        <v>15504</v>
      </c>
    </row>
    <row r="9857" spans="1:8" x14ac:dyDescent="0.2">
      <c r="A9857" t="s">
        <v>44145</v>
      </c>
      <c r="B9857" t="s">
        <v>19683</v>
      </c>
      <c r="C9857" t="s">
        <v>1546</v>
      </c>
      <c r="D9857">
        <v>3</v>
      </c>
      <c r="E9857" s="5">
        <v>1485404583</v>
      </c>
      <c r="F9857" s="2" t="e">
        <f t="shared" si="153"/>
        <v>#VALUE!</v>
      </c>
      <c r="G9857" s="2" t="s">
        <v>48243</v>
      </c>
      <c r="H9857" t="s">
        <v>15503</v>
      </c>
    </row>
    <row r="9858" spans="1:8" x14ac:dyDescent="0.2">
      <c r="A9858" t="s">
        <v>44126</v>
      </c>
      <c r="B9858" t="s">
        <v>19682</v>
      </c>
      <c r="C9858" t="s">
        <v>1551</v>
      </c>
      <c r="D9858">
        <v>3</v>
      </c>
      <c r="E9858" s="5">
        <v>1485407273</v>
      </c>
      <c r="F9858" s="2" t="e">
        <f t="shared" ref="F9858:F9921" si="154">$E9858/(60*60*24)+"1/1/1970"</f>
        <v>#VALUE!</v>
      </c>
      <c r="G9858" s="2" t="s">
        <v>48244</v>
      </c>
      <c r="H9858" t="s">
        <v>15502</v>
      </c>
    </row>
    <row r="9859" spans="1:8" x14ac:dyDescent="0.2">
      <c r="A9859" t="s">
        <v>44145</v>
      </c>
      <c r="B9859" t="s">
        <v>19681</v>
      </c>
      <c r="C9859" t="s">
        <v>15076</v>
      </c>
      <c r="D9859">
        <v>3</v>
      </c>
      <c r="E9859" s="5">
        <v>1485408807</v>
      </c>
      <c r="F9859" s="2" t="e">
        <f t="shared" si="154"/>
        <v>#VALUE!</v>
      </c>
      <c r="G9859" s="2" t="s">
        <v>48245</v>
      </c>
      <c r="H9859" t="s">
        <v>15501</v>
      </c>
    </row>
    <row r="9860" spans="1:8" x14ac:dyDescent="0.2">
      <c r="A9860" t="s">
        <v>44127</v>
      </c>
      <c r="B9860" t="s">
        <v>19680</v>
      </c>
      <c r="C9860" t="s">
        <v>15288</v>
      </c>
      <c r="D9860">
        <v>3</v>
      </c>
      <c r="E9860" s="5">
        <v>1485412363</v>
      </c>
      <c r="F9860" s="2" t="e">
        <f t="shared" si="154"/>
        <v>#VALUE!</v>
      </c>
      <c r="G9860" s="2" t="s">
        <v>48246</v>
      </c>
      <c r="H9860" t="s">
        <v>15500</v>
      </c>
    </row>
    <row r="9861" spans="1:8" x14ac:dyDescent="0.2">
      <c r="A9861" t="s">
        <v>44145</v>
      </c>
      <c r="B9861" t="s">
        <v>19679</v>
      </c>
      <c r="C9861" t="s">
        <v>1567</v>
      </c>
      <c r="D9861">
        <v>3</v>
      </c>
      <c r="E9861" s="5">
        <v>1485412433</v>
      </c>
      <c r="F9861" s="2" t="e">
        <f t="shared" si="154"/>
        <v>#VALUE!</v>
      </c>
      <c r="G9861" s="2" t="s">
        <v>48247</v>
      </c>
      <c r="H9861" t="s">
        <v>15499</v>
      </c>
    </row>
    <row r="9862" spans="1:8" x14ac:dyDescent="0.2">
      <c r="A9862" t="s">
        <v>44126</v>
      </c>
      <c r="B9862" t="s">
        <v>19678</v>
      </c>
      <c r="C9862" t="s">
        <v>1546</v>
      </c>
      <c r="D9862">
        <v>3</v>
      </c>
      <c r="E9862" s="5">
        <v>1485413237</v>
      </c>
      <c r="F9862" s="2" t="e">
        <f t="shared" si="154"/>
        <v>#VALUE!</v>
      </c>
      <c r="G9862" s="2" t="s">
        <v>48248</v>
      </c>
      <c r="H9862" t="s">
        <v>15498</v>
      </c>
    </row>
    <row r="9863" spans="1:8" x14ac:dyDescent="0.2">
      <c r="A9863" t="s">
        <v>44124</v>
      </c>
      <c r="B9863" t="s">
        <v>19677</v>
      </c>
      <c r="C9863" t="s">
        <v>15445</v>
      </c>
      <c r="D9863">
        <v>3</v>
      </c>
      <c r="E9863" s="5">
        <v>1485413389</v>
      </c>
      <c r="F9863" s="2" t="e">
        <f t="shared" si="154"/>
        <v>#VALUE!</v>
      </c>
      <c r="G9863" s="2" t="s">
        <v>48249</v>
      </c>
      <c r="H9863" t="s">
        <v>15497</v>
      </c>
    </row>
    <row r="9864" spans="1:8" x14ac:dyDescent="0.2">
      <c r="A9864" t="s">
        <v>44127</v>
      </c>
      <c r="B9864" t="s">
        <v>19676</v>
      </c>
      <c r="C9864" t="s">
        <v>1768</v>
      </c>
      <c r="D9864">
        <v>4</v>
      </c>
      <c r="E9864" s="5">
        <v>1485414095</v>
      </c>
      <c r="F9864" s="2" t="e">
        <f t="shared" si="154"/>
        <v>#VALUE!</v>
      </c>
      <c r="G9864" s="2" t="s">
        <v>48250</v>
      </c>
      <c r="H9864" t="s">
        <v>15496</v>
      </c>
    </row>
    <row r="9865" spans="1:8" x14ac:dyDescent="0.2">
      <c r="A9865" t="s">
        <v>44126</v>
      </c>
      <c r="B9865" t="s">
        <v>48251</v>
      </c>
      <c r="C9865" t="s">
        <v>15445</v>
      </c>
      <c r="D9865">
        <v>3</v>
      </c>
      <c r="E9865" s="5">
        <v>1485414244</v>
      </c>
      <c r="F9865" s="2" t="e">
        <f t="shared" si="154"/>
        <v>#VALUE!</v>
      </c>
      <c r="G9865" s="2" t="s">
        <v>48252</v>
      </c>
      <c r="H9865" t="s">
        <v>15495</v>
      </c>
    </row>
    <row r="9866" spans="1:8" x14ac:dyDescent="0.2">
      <c r="A9866" t="s">
        <v>44127</v>
      </c>
      <c r="B9866" t="s">
        <v>19675</v>
      </c>
      <c r="C9866" t="s">
        <v>2560</v>
      </c>
      <c r="D9866">
        <v>3</v>
      </c>
      <c r="E9866" s="5">
        <v>1485414475</v>
      </c>
      <c r="F9866" s="2" t="e">
        <f t="shared" si="154"/>
        <v>#VALUE!</v>
      </c>
      <c r="G9866" s="2" t="s">
        <v>48253</v>
      </c>
      <c r="H9866" t="s">
        <v>15494</v>
      </c>
    </row>
    <row r="9867" spans="1:8" x14ac:dyDescent="0.2">
      <c r="A9867" t="s">
        <v>44124</v>
      </c>
      <c r="B9867" t="s">
        <v>19674</v>
      </c>
      <c r="C9867" t="s">
        <v>1553</v>
      </c>
      <c r="D9867">
        <v>3</v>
      </c>
      <c r="E9867" s="5">
        <v>1485415506</v>
      </c>
      <c r="F9867" s="2" t="e">
        <f t="shared" si="154"/>
        <v>#VALUE!</v>
      </c>
      <c r="G9867" s="2" t="s">
        <v>48254</v>
      </c>
      <c r="H9867" t="s">
        <v>15493</v>
      </c>
    </row>
    <row r="9868" spans="1:8" x14ac:dyDescent="0.2">
      <c r="A9868" t="s">
        <v>44126</v>
      </c>
      <c r="B9868" t="s">
        <v>19673</v>
      </c>
      <c r="C9868" t="s">
        <v>1537</v>
      </c>
      <c r="D9868">
        <v>3</v>
      </c>
      <c r="E9868" s="5">
        <v>1485415615</v>
      </c>
      <c r="F9868" s="2" t="e">
        <f t="shared" si="154"/>
        <v>#VALUE!</v>
      </c>
      <c r="G9868" s="2" t="s">
        <v>48255</v>
      </c>
      <c r="H9868" t="s">
        <v>15492</v>
      </c>
    </row>
    <row r="9869" spans="1:8" x14ac:dyDescent="0.2">
      <c r="A9869" t="s">
        <v>44127</v>
      </c>
      <c r="B9869" t="s">
        <v>48256</v>
      </c>
      <c r="C9869" t="s">
        <v>1668</v>
      </c>
      <c r="D9869">
        <v>3</v>
      </c>
      <c r="E9869" s="5">
        <v>1485416068</v>
      </c>
      <c r="F9869" s="2" t="e">
        <f t="shared" si="154"/>
        <v>#VALUE!</v>
      </c>
      <c r="G9869" s="2" t="s">
        <v>48257</v>
      </c>
      <c r="H9869" t="s">
        <v>15491</v>
      </c>
    </row>
    <row r="9870" spans="1:8" x14ac:dyDescent="0.2">
      <c r="A9870" t="s">
        <v>44149</v>
      </c>
      <c r="B9870" t="s">
        <v>19672</v>
      </c>
      <c r="C9870" t="s">
        <v>1591</v>
      </c>
      <c r="D9870">
        <v>4</v>
      </c>
      <c r="E9870" s="5">
        <v>1485416304</v>
      </c>
      <c r="F9870" s="2" t="e">
        <f t="shared" si="154"/>
        <v>#VALUE!</v>
      </c>
      <c r="G9870" s="2" t="s">
        <v>48258</v>
      </c>
      <c r="H9870" t="s">
        <v>15490</v>
      </c>
    </row>
    <row r="9871" spans="1:8" x14ac:dyDescent="0.2">
      <c r="A9871" t="s">
        <v>44127</v>
      </c>
      <c r="B9871" t="s">
        <v>19671</v>
      </c>
      <c r="C9871" t="s">
        <v>5754</v>
      </c>
      <c r="D9871">
        <v>3</v>
      </c>
      <c r="E9871" s="5">
        <v>1485416631</v>
      </c>
      <c r="F9871" s="2" t="e">
        <f t="shared" si="154"/>
        <v>#VALUE!</v>
      </c>
      <c r="G9871" s="2" t="s">
        <v>48259</v>
      </c>
      <c r="H9871" t="s">
        <v>15489</v>
      </c>
    </row>
    <row r="9872" spans="1:8" x14ac:dyDescent="0.2">
      <c r="A9872" t="s">
        <v>44130</v>
      </c>
      <c r="B9872" t="s">
        <v>19670</v>
      </c>
      <c r="C9872" t="s">
        <v>1551</v>
      </c>
      <c r="D9872">
        <v>3</v>
      </c>
      <c r="E9872" s="5">
        <v>1485417172</v>
      </c>
      <c r="F9872" s="2" t="e">
        <f t="shared" si="154"/>
        <v>#VALUE!</v>
      </c>
      <c r="G9872" s="2" t="s">
        <v>48260</v>
      </c>
      <c r="H9872" t="s">
        <v>15488</v>
      </c>
    </row>
    <row r="9873" spans="1:8" x14ac:dyDescent="0.2">
      <c r="A9873" t="s">
        <v>44123</v>
      </c>
      <c r="B9873" t="s">
        <v>410</v>
      </c>
      <c r="C9873" t="s">
        <v>1598</v>
      </c>
      <c r="D9873">
        <v>2</v>
      </c>
      <c r="E9873" s="5">
        <v>1485417607</v>
      </c>
      <c r="F9873" s="2" t="e">
        <f t="shared" si="154"/>
        <v>#VALUE!</v>
      </c>
      <c r="G9873" s="2" t="s">
        <v>48261</v>
      </c>
      <c r="H9873" t="s">
        <v>15487</v>
      </c>
    </row>
    <row r="9874" spans="1:8" x14ac:dyDescent="0.2">
      <c r="A9874" t="s">
        <v>44119</v>
      </c>
      <c r="B9874" t="s">
        <v>19669</v>
      </c>
      <c r="C9874" t="s">
        <v>14985</v>
      </c>
      <c r="D9874">
        <v>2</v>
      </c>
      <c r="E9874" s="5">
        <v>1485419170</v>
      </c>
      <c r="F9874" s="2" t="e">
        <f t="shared" si="154"/>
        <v>#VALUE!</v>
      </c>
      <c r="G9874" s="2" t="s">
        <v>48262</v>
      </c>
      <c r="H9874" t="s">
        <v>15486</v>
      </c>
    </row>
    <row r="9875" spans="1:8" x14ac:dyDescent="0.2">
      <c r="A9875" t="s">
        <v>44145</v>
      </c>
      <c r="B9875" t="s">
        <v>19668</v>
      </c>
      <c r="C9875" t="s">
        <v>2018</v>
      </c>
      <c r="D9875">
        <v>5</v>
      </c>
      <c r="E9875" s="5">
        <v>1485419570</v>
      </c>
      <c r="F9875" s="2" t="e">
        <f t="shared" si="154"/>
        <v>#VALUE!</v>
      </c>
      <c r="G9875" s="2" t="s">
        <v>48263</v>
      </c>
      <c r="H9875" t="s">
        <v>15485</v>
      </c>
    </row>
    <row r="9876" spans="1:8" x14ac:dyDescent="0.2">
      <c r="A9876" t="s">
        <v>44145</v>
      </c>
      <c r="B9876" t="s">
        <v>19667</v>
      </c>
      <c r="C9876" t="s">
        <v>15076</v>
      </c>
      <c r="D9876">
        <v>2</v>
      </c>
      <c r="E9876" s="5">
        <v>1485420553</v>
      </c>
      <c r="F9876" s="2" t="e">
        <f t="shared" si="154"/>
        <v>#VALUE!</v>
      </c>
      <c r="G9876" s="2" t="s">
        <v>48264</v>
      </c>
      <c r="H9876" t="s">
        <v>15484</v>
      </c>
    </row>
    <row r="9877" spans="1:8" x14ac:dyDescent="0.2">
      <c r="A9877" t="s">
        <v>44127</v>
      </c>
      <c r="B9877" t="s">
        <v>19666</v>
      </c>
      <c r="C9877" t="s">
        <v>1668</v>
      </c>
      <c r="D9877">
        <v>3</v>
      </c>
      <c r="E9877" s="5">
        <v>1485423301</v>
      </c>
      <c r="F9877" s="2" t="e">
        <f t="shared" si="154"/>
        <v>#VALUE!</v>
      </c>
      <c r="G9877" s="2" t="s">
        <v>48265</v>
      </c>
      <c r="H9877" t="s">
        <v>15483</v>
      </c>
    </row>
    <row r="9878" spans="1:8" x14ac:dyDescent="0.2">
      <c r="A9878" t="s">
        <v>44127</v>
      </c>
      <c r="B9878" t="s">
        <v>19665</v>
      </c>
      <c r="C9878" t="s">
        <v>5708</v>
      </c>
      <c r="D9878">
        <v>3</v>
      </c>
      <c r="E9878" s="5">
        <v>1485424362</v>
      </c>
      <c r="F9878" s="2" t="e">
        <f t="shared" si="154"/>
        <v>#VALUE!</v>
      </c>
      <c r="G9878" s="2" t="s">
        <v>48266</v>
      </c>
      <c r="H9878" t="s">
        <v>15482</v>
      </c>
    </row>
    <row r="9879" spans="1:8" x14ac:dyDescent="0.2">
      <c r="A9879" t="s">
        <v>44126</v>
      </c>
      <c r="B9879" t="s">
        <v>19664</v>
      </c>
      <c r="C9879" t="s">
        <v>2018</v>
      </c>
      <c r="D9879">
        <v>7</v>
      </c>
      <c r="E9879" s="5">
        <v>1485425611</v>
      </c>
      <c r="F9879" s="2" t="e">
        <f t="shared" si="154"/>
        <v>#VALUE!</v>
      </c>
      <c r="G9879" s="2" t="s">
        <v>48267</v>
      </c>
      <c r="H9879" t="s">
        <v>15481</v>
      </c>
    </row>
    <row r="9880" spans="1:8" x14ac:dyDescent="0.2">
      <c r="A9880" t="s">
        <v>44124</v>
      </c>
      <c r="B9880" t="s">
        <v>19663</v>
      </c>
      <c r="C9880" t="s">
        <v>15479</v>
      </c>
      <c r="D9880">
        <v>3</v>
      </c>
      <c r="E9880" s="5">
        <v>1485425845</v>
      </c>
      <c r="F9880" s="2" t="e">
        <f t="shared" si="154"/>
        <v>#VALUE!</v>
      </c>
      <c r="G9880" s="2" t="s">
        <v>48268</v>
      </c>
      <c r="H9880" t="s">
        <v>15480</v>
      </c>
    </row>
    <row r="9881" spans="1:8" x14ac:dyDescent="0.2">
      <c r="A9881" t="s">
        <v>44127</v>
      </c>
      <c r="B9881" t="s">
        <v>19662</v>
      </c>
      <c r="C9881" t="s">
        <v>5793</v>
      </c>
      <c r="D9881">
        <v>3</v>
      </c>
      <c r="E9881" s="5">
        <v>1485426832</v>
      </c>
      <c r="F9881" s="2" t="e">
        <f t="shared" si="154"/>
        <v>#VALUE!</v>
      </c>
      <c r="G9881" s="2" t="s">
        <v>48269</v>
      </c>
      <c r="H9881" t="s">
        <v>15478</v>
      </c>
    </row>
    <row r="9882" spans="1:8" x14ac:dyDescent="0.2">
      <c r="A9882" t="s">
        <v>44124</v>
      </c>
      <c r="B9882" t="s">
        <v>19661</v>
      </c>
      <c r="C9882" t="s">
        <v>1766</v>
      </c>
      <c r="D9882">
        <v>3</v>
      </c>
      <c r="E9882" s="5">
        <v>1485427729</v>
      </c>
      <c r="F9882" s="2" t="e">
        <f t="shared" si="154"/>
        <v>#VALUE!</v>
      </c>
      <c r="G9882" s="2" t="s">
        <v>48270</v>
      </c>
      <c r="H9882" t="s">
        <v>15477</v>
      </c>
    </row>
    <row r="9883" spans="1:8" x14ac:dyDescent="0.2">
      <c r="A9883" t="s">
        <v>44145</v>
      </c>
      <c r="B9883" t="s">
        <v>19660</v>
      </c>
      <c r="C9883" t="s">
        <v>5468</v>
      </c>
      <c r="D9883">
        <v>3</v>
      </c>
      <c r="E9883" s="5">
        <v>1485427846</v>
      </c>
      <c r="F9883" s="2" t="e">
        <f t="shared" si="154"/>
        <v>#VALUE!</v>
      </c>
      <c r="G9883" s="2" t="s">
        <v>48271</v>
      </c>
      <c r="H9883" t="s">
        <v>15476</v>
      </c>
    </row>
    <row r="9884" spans="1:8" x14ac:dyDescent="0.2">
      <c r="A9884" t="s">
        <v>44129</v>
      </c>
      <c r="B9884" t="s">
        <v>19659</v>
      </c>
      <c r="C9884" t="s">
        <v>1551</v>
      </c>
      <c r="D9884">
        <v>3</v>
      </c>
      <c r="E9884" s="5">
        <v>1485429709</v>
      </c>
      <c r="F9884" s="2" t="e">
        <f t="shared" si="154"/>
        <v>#VALUE!</v>
      </c>
      <c r="G9884" s="2" t="s">
        <v>48272</v>
      </c>
      <c r="H9884" t="s">
        <v>15475</v>
      </c>
    </row>
    <row r="9885" spans="1:8" x14ac:dyDescent="0.2">
      <c r="A9885" t="s">
        <v>44125</v>
      </c>
      <c r="B9885" t="s">
        <v>19658</v>
      </c>
      <c r="C9885" t="s">
        <v>1969</v>
      </c>
      <c r="D9885">
        <v>3</v>
      </c>
      <c r="E9885" s="5">
        <v>1485430226</v>
      </c>
      <c r="F9885" s="2" t="e">
        <f t="shared" si="154"/>
        <v>#VALUE!</v>
      </c>
      <c r="G9885" s="2" t="s">
        <v>48273</v>
      </c>
      <c r="H9885" t="s">
        <v>15474</v>
      </c>
    </row>
    <row r="9886" spans="1:8" x14ac:dyDescent="0.2">
      <c r="A9886" t="s">
        <v>44131</v>
      </c>
      <c r="B9886" t="s">
        <v>19657</v>
      </c>
      <c r="C9886" t="s">
        <v>1535</v>
      </c>
      <c r="D9886">
        <v>4</v>
      </c>
      <c r="E9886" s="5">
        <v>1485430239</v>
      </c>
      <c r="F9886" s="2" t="e">
        <f t="shared" si="154"/>
        <v>#VALUE!</v>
      </c>
      <c r="G9886" s="2" t="s">
        <v>48274</v>
      </c>
      <c r="H9886" t="s">
        <v>15473</v>
      </c>
    </row>
    <row r="9887" spans="1:8" x14ac:dyDescent="0.2">
      <c r="A9887" t="s">
        <v>44126</v>
      </c>
      <c r="B9887" t="s">
        <v>19656</v>
      </c>
      <c r="C9887" t="s">
        <v>1768</v>
      </c>
      <c r="D9887">
        <v>3</v>
      </c>
      <c r="E9887" s="5">
        <v>1485431263</v>
      </c>
      <c r="F9887" s="2" t="e">
        <f t="shared" si="154"/>
        <v>#VALUE!</v>
      </c>
      <c r="G9887" s="2" t="s">
        <v>48275</v>
      </c>
      <c r="H9887" t="s">
        <v>15472</v>
      </c>
    </row>
    <row r="9888" spans="1:8" x14ac:dyDescent="0.2">
      <c r="A9888" t="s">
        <v>44135</v>
      </c>
      <c r="B9888" t="s">
        <v>19655</v>
      </c>
      <c r="C9888" t="s">
        <v>1546</v>
      </c>
      <c r="D9888">
        <v>2</v>
      </c>
      <c r="E9888" s="5">
        <v>1485431659</v>
      </c>
      <c r="F9888" s="2" t="e">
        <f t="shared" si="154"/>
        <v>#VALUE!</v>
      </c>
      <c r="G9888" s="2" t="s">
        <v>48276</v>
      </c>
      <c r="H9888" t="s">
        <v>15471</v>
      </c>
    </row>
    <row r="9889" spans="1:8" x14ac:dyDescent="0.2">
      <c r="A9889" t="s">
        <v>44125</v>
      </c>
      <c r="B9889" t="s">
        <v>19654</v>
      </c>
      <c r="C9889" t="s">
        <v>5468</v>
      </c>
      <c r="D9889">
        <v>3</v>
      </c>
      <c r="E9889" s="5">
        <v>1485432482</v>
      </c>
      <c r="F9889" s="2" t="e">
        <f t="shared" si="154"/>
        <v>#VALUE!</v>
      </c>
      <c r="G9889" s="2" t="s">
        <v>48277</v>
      </c>
      <c r="H9889" t="s">
        <v>15470</v>
      </c>
    </row>
    <row r="9890" spans="1:8" x14ac:dyDescent="0.2">
      <c r="A9890" t="s">
        <v>44124</v>
      </c>
      <c r="B9890" t="s">
        <v>19653</v>
      </c>
      <c r="C9890" t="s">
        <v>1588</v>
      </c>
      <c r="D9890">
        <v>3</v>
      </c>
      <c r="E9890" s="5">
        <v>1485432510</v>
      </c>
      <c r="F9890" s="2" t="e">
        <f t="shared" si="154"/>
        <v>#VALUE!</v>
      </c>
      <c r="G9890" s="2" t="s">
        <v>48278</v>
      </c>
      <c r="H9890" t="s">
        <v>15469</v>
      </c>
    </row>
    <row r="9891" spans="1:8" x14ac:dyDescent="0.2">
      <c r="A9891" t="s">
        <v>44124</v>
      </c>
      <c r="B9891" t="s">
        <v>19652</v>
      </c>
      <c r="C9891" t="s">
        <v>1766</v>
      </c>
      <c r="D9891">
        <v>5</v>
      </c>
      <c r="E9891" s="5">
        <v>1485433104</v>
      </c>
      <c r="F9891" s="2" t="e">
        <f t="shared" si="154"/>
        <v>#VALUE!</v>
      </c>
      <c r="G9891" s="2" t="s">
        <v>48279</v>
      </c>
      <c r="H9891" t="s">
        <v>15468</v>
      </c>
    </row>
    <row r="9892" spans="1:8" x14ac:dyDescent="0.2">
      <c r="A9892" t="s">
        <v>44127</v>
      </c>
      <c r="B9892" t="s">
        <v>19651</v>
      </c>
      <c r="C9892" t="s">
        <v>1562</v>
      </c>
      <c r="D9892">
        <v>2</v>
      </c>
      <c r="E9892" s="5">
        <v>1485435853</v>
      </c>
      <c r="F9892" s="2" t="e">
        <f t="shared" si="154"/>
        <v>#VALUE!</v>
      </c>
      <c r="G9892" s="2" t="s">
        <v>48280</v>
      </c>
      <c r="H9892" t="s">
        <v>15467</v>
      </c>
    </row>
    <row r="9893" spans="1:8" x14ac:dyDescent="0.2">
      <c r="A9893" t="s">
        <v>44127</v>
      </c>
      <c r="B9893" t="s">
        <v>19650</v>
      </c>
      <c r="C9893" t="s">
        <v>1637</v>
      </c>
      <c r="D9893">
        <v>7</v>
      </c>
      <c r="E9893" s="5">
        <v>1485436124</v>
      </c>
      <c r="F9893" s="2" t="e">
        <f t="shared" si="154"/>
        <v>#VALUE!</v>
      </c>
      <c r="G9893" s="2" t="s">
        <v>48281</v>
      </c>
      <c r="H9893" t="s">
        <v>15466</v>
      </c>
    </row>
    <row r="9894" spans="1:8" x14ac:dyDescent="0.2">
      <c r="A9894" t="s">
        <v>44127</v>
      </c>
      <c r="B9894" t="s">
        <v>19649</v>
      </c>
      <c r="C9894" t="s">
        <v>1591</v>
      </c>
      <c r="D9894">
        <v>3</v>
      </c>
      <c r="E9894" s="5">
        <v>1485437083</v>
      </c>
      <c r="F9894" s="2" t="e">
        <f t="shared" si="154"/>
        <v>#VALUE!</v>
      </c>
      <c r="G9894" s="2" t="s">
        <v>48282</v>
      </c>
      <c r="H9894" t="s">
        <v>15465</v>
      </c>
    </row>
    <row r="9895" spans="1:8" x14ac:dyDescent="0.2">
      <c r="A9895" t="s">
        <v>44129</v>
      </c>
      <c r="B9895" t="s">
        <v>19648</v>
      </c>
      <c r="C9895" t="s">
        <v>1709</v>
      </c>
      <c r="D9895">
        <v>3</v>
      </c>
      <c r="E9895" s="5">
        <v>1485439431</v>
      </c>
      <c r="F9895" s="2" t="e">
        <f t="shared" si="154"/>
        <v>#VALUE!</v>
      </c>
      <c r="G9895" s="2" t="s">
        <v>48283</v>
      </c>
      <c r="H9895" t="s">
        <v>15464</v>
      </c>
    </row>
    <row r="9896" spans="1:8" x14ac:dyDescent="0.2">
      <c r="A9896" t="s">
        <v>44126</v>
      </c>
      <c r="B9896" t="s">
        <v>19647</v>
      </c>
      <c r="C9896" t="s">
        <v>1768</v>
      </c>
      <c r="D9896">
        <v>3</v>
      </c>
      <c r="E9896" s="5">
        <v>1485440137</v>
      </c>
      <c r="F9896" s="2" t="e">
        <f t="shared" si="154"/>
        <v>#VALUE!</v>
      </c>
      <c r="G9896" s="2" t="s">
        <v>48284</v>
      </c>
      <c r="H9896" t="s">
        <v>15463</v>
      </c>
    </row>
    <row r="9897" spans="1:8" x14ac:dyDescent="0.2">
      <c r="A9897" t="s">
        <v>44130</v>
      </c>
      <c r="B9897" t="s">
        <v>19646</v>
      </c>
      <c r="C9897" t="s">
        <v>1925</v>
      </c>
      <c r="D9897">
        <v>5</v>
      </c>
      <c r="E9897" s="5">
        <v>1485441166</v>
      </c>
      <c r="F9897" s="2" t="e">
        <f t="shared" si="154"/>
        <v>#VALUE!</v>
      </c>
      <c r="G9897" s="2" t="s">
        <v>48285</v>
      </c>
      <c r="H9897" t="s">
        <v>15462</v>
      </c>
    </row>
    <row r="9898" spans="1:8" x14ac:dyDescent="0.2">
      <c r="A9898" t="s">
        <v>44127</v>
      </c>
      <c r="B9898" t="s">
        <v>19645</v>
      </c>
      <c r="C9898" t="s">
        <v>1535</v>
      </c>
      <c r="D9898">
        <v>3</v>
      </c>
      <c r="E9898" s="5">
        <v>1485442128</v>
      </c>
      <c r="F9898" s="2" t="e">
        <f t="shared" si="154"/>
        <v>#VALUE!</v>
      </c>
      <c r="G9898" s="2" t="s">
        <v>48286</v>
      </c>
      <c r="H9898" t="s">
        <v>15461</v>
      </c>
    </row>
    <row r="9899" spans="1:8" x14ac:dyDescent="0.2">
      <c r="A9899" t="s">
        <v>44124</v>
      </c>
      <c r="B9899" t="s">
        <v>19644</v>
      </c>
      <c r="C9899" t="s">
        <v>1557</v>
      </c>
      <c r="D9899">
        <v>3</v>
      </c>
      <c r="E9899" s="5">
        <v>1485443265</v>
      </c>
      <c r="F9899" s="2" t="e">
        <f t="shared" si="154"/>
        <v>#VALUE!</v>
      </c>
      <c r="G9899" s="2" t="s">
        <v>48287</v>
      </c>
      <c r="H9899" t="s">
        <v>15460</v>
      </c>
    </row>
    <row r="9900" spans="1:8" x14ac:dyDescent="0.2">
      <c r="A9900" t="s">
        <v>44127</v>
      </c>
      <c r="B9900" t="s">
        <v>19643</v>
      </c>
      <c r="C9900" t="s">
        <v>15440</v>
      </c>
      <c r="D9900">
        <v>4</v>
      </c>
      <c r="E9900" s="5">
        <v>1485444160</v>
      </c>
      <c r="F9900" s="2" t="e">
        <f t="shared" si="154"/>
        <v>#VALUE!</v>
      </c>
      <c r="G9900" s="2" t="s">
        <v>48288</v>
      </c>
      <c r="H9900" t="s">
        <v>15459</v>
      </c>
    </row>
    <row r="9901" spans="1:8" x14ac:dyDescent="0.2">
      <c r="A9901" t="s">
        <v>44127</v>
      </c>
      <c r="B9901" t="s">
        <v>19642</v>
      </c>
      <c r="C9901" t="s">
        <v>1671</v>
      </c>
      <c r="D9901">
        <v>3</v>
      </c>
      <c r="E9901" s="5">
        <v>1485445944</v>
      </c>
      <c r="F9901" s="2" t="e">
        <f t="shared" si="154"/>
        <v>#VALUE!</v>
      </c>
      <c r="G9901" s="2" t="s">
        <v>48289</v>
      </c>
      <c r="H9901" t="s">
        <v>15458</v>
      </c>
    </row>
    <row r="9902" spans="1:8" x14ac:dyDescent="0.2">
      <c r="A9902" t="s">
        <v>44129</v>
      </c>
      <c r="B9902" t="s">
        <v>19641</v>
      </c>
      <c r="C9902" t="s">
        <v>1930</v>
      </c>
      <c r="D9902">
        <v>4</v>
      </c>
      <c r="E9902" s="5">
        <v>1485447017</v>
      </c>
      <c r="F9902" s="2" t="e">
        <f t="shared" si="154"/>
        <v>#VALUE!</v>
      </c>
      <c r="G9902" s="2" t="s">
        <v>48290</v>
      </c>
      <c r="H9902" t="s">
        <v>15457</v>
      </c>
    </row>
    <row r="9903" spans="1:8" x14ac:dyDescent="0.2">
      <c r="A9903" t="s">
        <v>44129</v>
      </c>
      <c r="B9903" t="s">
        <v>19640</v>
      </c>
      <c r="C9903" t="s">
        <v>1671</v>
      </c>
      <c r="D9903">
        <v>3</v>
      </c>
      <c r="E9903" s="5">
        <v>1485456611</v>
      </c>
      <c r="F9903" s="2" t="e">
        <f t="shared" si="154"/>
        <v>#VALUE!</v>
      </c>
      <c r="G9903" s="2" t="s">
        <v>48291</v>
      </c>
      <c r="H9903" t="s">
        <v>15456</v>
      </c>
    </row>
    <row r="9904" spans="1:8" x14ac:dyDescent="0.2">
      <c r="A9904" t="s">
        <v>44127</v>
      </c>
      <c r="B9904" t="s">
        <v>19639</v>
      </c>
      <c r="C9904" t="s">
        <v>1671</v>
      </c>
      <c r="D9904">
        <v>4</v>
      </c>
      <c r="E9904" s="5">
        <v>1485457322</v>
      </c>
      <c r="F9904" s="2" t="e">
        <f t="shared" si="154"/>
        <v>#VALUE!</v>
      </c>
      <c r="G9904" s="2" t="s">
        <v>48292</v>
      </c>
      <c r="H9904" t="s">
        <v>15455</v>
      </c>
    </row>
    <row r="9905" spans="1:8" x14ac:dyDescent="0.2">
      <c r="A9905" t="s">
        <v>44127</v>
      </c>
      <c r="B9905" t="s">
        <v>19638</v>
      </c>
      <c r="C9905" t="s">
        <v>2018</v>
      </c>
      <c r="D9905">
        <v>5</v>
      </c>
      <c r="E9905" s="5">
        <v>1485465870</v>
      </c>
      <c r="F9905" s="2" t="e">
        <f t="shared" si="154"/>
        <v>#VALUE!</v>
      </c>
      <c r="G9905" s="2" t="s">
        <v>48293</v>
      </c>
      <c r="H9905" t="s">
        <v>15454</v>
      </c>
    </row>
    <row r="9906" spans="1:8" x14ac:dyDescent="0.2">
      <c r="A9906" t="s">
        <v>44124</v>
      </c>
      <c r="B9906" t="s">
        <v>19637</v>
      </c>
      <c r="C9906" t="s">
        <v>7196</v>
      </c>
      <c r="D9906">
        <v>3</v>
      </c>
      <c r="E9906" s="5">
        <v>1485465940</v>
      </c>
      <c r="F9906" s="2" t="e">
        <f t="shared" si="154"/>
        <v>#VALUE!</v>
      </c>
      <c r="G9906" s="2" t="s">
        <v>48294</v>
      </c>
      <c r="H9906" t="s">
        <v>15453</v>
      </c>
    </row>
    <row r="9907" spans="1:8" x14ac:dyDescent="0.2">
      <c r="A9907" t="s">
        <v>44131</v>
      </c>
      <c r="B9907" t="s">
        <v>19636</v>
      </c>
      <c r="C9907" t="s">
        <v>7196</v>
      </c>
      <c r="D9907">
        <v>3</v>
      </c>
      <c r="E9907" s="5">
        <v>1485467768</v>
      </c>
      <c r="F9907" s="2" t="e">
        <f t="shared" si="154"/>
        <v>#VALUE!</v>
      </c>
      <c r="G9907" s="2" t="s">
        <v>48295</v>
      </c>
      <c r="H9907" t="s">
        <v>15452</v>
      </c>
    </row>
    <row r="9908" spans="1:8" x14ac:dyDescent="0.2">
      <c r="A9908" t="s">
        <v>44127</v>
      </c>
      <c r="B9908" t="s">
        <v>19635</v>
      </c>
      <c r="C9908" t="s">
        <v>7196</v>
      </c>
      <c r="D9908">
        <v>3</v>
      </c>
      <c r="E9908" s="5">
        <v>1485468377</v>
      </c>
      <c r="F9908" s="2" t="e">
        <f t="shared" si="154"/>
        <v>#VALUE!</v>
      </c>
      <c r="G9908" s="2" t="s">
        <v>48296</v>
      </c>
      <c r="H9908" t="s">
        <v>15451</v>
      </c>
    </row>
    <row r="9909" spans="1:8" x14ac:dyDescent="0.2">
      <c r="A9909" t="s">
        <v>44121</v>
      </c>
      <c r="B9909" t="s">
        <v>19634</v>
      </c>
      <c r="C9909" t="s">
        <v>1671</v>
      </c>
      <c r="D9909">
        <v>5</v>
      </c>
      <c r="E9909" s="5">
        <v>1485470309</v>
      </c>
      <c r="F9909" s="2" t="e">
        <f t="shared" si="154"/>
        <v>#VALUE!</v>
      </c>
      <c r="G9909" s="2" t="s">
        <v>48297</v>
      </c>
      <c r="H9909" t="s">
        <v>15450</v>
      </c>
    </row>
    <row r="9910" spans="1:8" x14ac:dyDescent="0.2">
      <c r="A9910" t="s">
        <v>44127</v>
      </c>
      <c r="B9910" t="s">
        <v>19633</v>
      </c>
      <c r="C9910" t="s">
        <v>1917</v>
      </c>
      <c r="D9910">
        <v>2</v>
      </c>
      <c r="E9910" s="5">
        <v>1485476869</v>
      </c>
      <c r="F9910" s="2" t="e">
        <f t="shared" si="154"/>
        <v>#VALUE!</v>
      </c>
      <c r="G9910" s="2" t="s">
        <v>48298</v>
      </c>
      <c r="H9910" t="s">
        <v>15449</v>
      </c>
    </row>
    <row r="9911" spans="1:8" x14ac:dyDescent="0.2">
      <c r="A9911" t="s">
        <v>44126</v>
      </c>
      <c r="B9911" t="s">
        <v>48299</v>
      </c>
      <c r="C9911" t="s">
        <v>5708</v>
      </c>
      <c r="D9911">
        <v>7</v>
      </c>
      <c r="E9911" s="5">
        <v>1485478104</v>
      </c>
      <c r="F9911" s="2" t="e">
        <f t="shared" si="154"/>
        <v>#VALUE!</v>
      </c>
      <c r="G9911" s="2" t="s">
        <v>48300</v>
      </c>
      <c r="H9911" t="s">
        <v>15448</v>
      </c>
    </row>
    <row r="9912" spans="1:8" x14ac:dyDescent="0.2">
      <c r="A9912" t="s">
        <v>44126</v>
      </c>
      <c r="B9912" t="s">
        <v>19632</v>
      </c>
      <c r="C9912" t="s">
        <v>2026</v>
      </c>
      <c r="D9912">
        <v>3</v>
      </c>
      <c r="E9912" s="5">
        <v>1485480863</v>
      </c>
      <c r="F9912" s="2" t="e">
        <f t="shared" si="154"/>
        <v>#VALUE!</v>
      </c>
      <c r="G9912" s="2" t="s">
        <v>48301</v>
      </c>
      <c r="H9912" t="s">
        <v>15447</v>
      </c>
    </row>
    <row r="9913" spans="1:8" x14ac:dyDescent="0.2">
      <c r="A9913" t="s">
        <v>44127</v>
      </c>
      <c r="B9913" t="s">
        <v>19631</v>
      </c>
      <c r="C9913" t="s">
        <v>15445</v>
      </c>
      <c r="D9913">
        <v>3</v>
      </c>
      <c r="E9913" s="5">
        <v>1485481423</v>
      </c>
      <c r="F9913" s="2" t="e">
        <f t="shared" si="154"/>
        <v>#VALUE!</v>
      </c>
      <c r="G9913" s="2" t="s">
        <v>48302</v>
      </c>
      <c r="H9913" t="s">
        <v>15446</v>
      </c>
    </row>
    <row r="9914" spans="1:8" x14ac:dyDescent="0.2">
      <c r="A9914" t="s">
        <v>44149</v>
      </c>
      <c r="B9914" t="s">
        <v>19630</v>
      </c>
      <c r="C9914" t="s">
        <v>1591</v>
      </c>
      <c r="D9914">
        <v>11</v>
      </c>
      <c r="E9914" s="5">
        <v>1485485713</v>
      </c>
      <c r="F9914" s="2" t="e">
        <f t="shared" si="154"/>
        <v>#VALUE!</v>
      </c>
      <c r="G9914" s="2" t="s">
        <v>48303</v>
      </c>
      <c r="H9914" t="s">
        <v>15444</v>
      </c>
    </row>
    <row r="9915" spans="1:8" x14ac:dyDescent="0.2">
      <c r="A9915" t="s">
        <v>44149</v>
      </c>
      <c r="B9915" t="s">
        <v>19629</v>
      </c>
      <c r="C9915" t="s">
        <v>1591</v>
      </c>
      <c r="D9915">
        <v>6</v>
      </c>
      <c r="E9915" s="5">
        <v>1485486374</v>
      </c>
      <c r="F9915" s="2" t="e">
        <f t="shared" si="154"/>
        <v>#VALUE!</v>
      </c>
      <c r="G9915" s="2" t="s">
        <v>48304</v>
      </c>
      <c r="H9915" t="s">
        <v>15443</v>
      </c>
    </row>
    <row r="9916" spans="1:8" x14ac:dyDescent="0.2">
      <c r="A9916" t="s">
        <v>44129</v>
      </c>
      <c r="B9916" t="s">
        <v>19628</v>
      </c>
      <c r="C9916" t="s">
        <v>1546</v>
      </c>
      <c r="D9916">
        <v>3</v>
      </c>
      <c r="E9916" s="5">
        <v>1485487585</v>
      </c>
      <c r="F9916" s="2" t="e">
        <f t="shared" si="154"/>
        <v>#VALUE!</v>
      </c>
      <c r="G9916" s="2" t="s">
        <v>48305</v>
      </c>
      <c r="H9916" t="s">
        <v>15442</v>
      </c>
    </row>
    <row r="9917" spans="1:8" x14ac:dyDescent="0.2">
      <c r="A9917" t="s">
        <v>44127</v>
      </c>
      <c r="B9917" t="s">
        <v>19627</v>
      </c>
      <c r="C9917" t="s">
        <v>15440</v>
      </c>
      <c r="D9917">
        <v>3</v>
      </c>
      <c r="E9917" s="5">
        <v>1485488107</v>
      </c>
      <c r="F9917" s="2" t="e">
        <f t="shared" si="154"/>
        <v>#VALUE!</v>
      </c>
      <c r="G9917" s="2" t="s">
        <v>48306</v>
      </c>
      <c r="H9917" t="s">
        <v>15441</v>
      </c>
    </row>
    <row r="9918" spans="1:8" x14ac:dyDescent="0.2">
      <c r="A9918" t="s">
        <v>44121</v>
      </c>
      <c r="B9918" t="s">
        <v>19626</v>
      </c>
      <c r="C9918" t="s">
        <v>6342</v>
      </c>
      <c r="D9918">
        <v>6</v>
      </c>
      <c r="E9918" s="5">
        <v>1485488710</v>
      </c>
      <c r="F9918" s="2" t="e">
        <f t="shared" si="154"/>
        <v>#VALUE!</v>
      </c>
      <c r="G9918" s="2" t="s">
        <v>48307</v>
      </c>
      <c r="H9918" t="s">
        <v>15439</v>
      </c>
    </row>
    <row r="9919" spans="1:8" x14ac:dyDescent="0.2">
      <c r="A9919" t="s">
        <v>44124</v>
      </c>
      <c r="B9919" t="s">
        <v>19625</v>
      </c>
      <c r="C9919" t="s">
        <v>1723</v>
      </c>
      <c r="D9919">
        <v>8</v>
      </c>
      <c r="E9919" s="5">
        <v>1485488971</v>
      </c>
      <c r="F9919" s="2" t="e">
        <f t="shared" si="154"/>
        <v>#VALUE!</v>
      </c>
      <c r="G9919" s="2" t="s">
        <v>48308</v>
      </c>
      <c r="H9919" t="s">
        <v>15438</v>
      </c>
    </row>
    <row r="9920" spans="1:8" x14ac:dyDescent="0.2">
      <c r="A9920" t="s">
        <v>44124</v>
      </c>
      <c r="B9920" t="s">
        <v>19624</v>
      </c>
      <c r="C9920" t="s">
        <v>2018</v>
      </c>
      <c r="D9920">
        <v>3</v>
      </c>
      <c r="E9920" s="5">
        <v>1485492973</v>
      </c>
      <c r="F9920" s="2" t="e">
        <f t="shared" si="154"/>
        <v>#VALUE!</v>
      </c>
      <c r="G9920" s="2" t="s">
        <v>48309</v>
      </c>
      <c r="H9920" t="s">
        <v>15437</v>
      </c>
    </row>
    <row r="9921" spans="1:8" x14ac:dyDescent="0.2">
      <c r="A9921" t="s">
        <v>44129</v>
      </c>
      <c r="B9921" t="s">
        <v>48310</v>
      </c>
      <c r="C9921" t="s">
        <v>2560</v>
      </c>
      <c r="D9921">
        <v>4</v>
      </c>
      <c r="E9921" s="5">
        <v>1485496897</v>
      </c>
      <c r="F9921" s="2" t="e">
        <f t="shared" si="154"/>
        <v>#VALUE!</v>
      </c>
      <c r="G9921" s="2" t="s">
        <v>48311</v>
      </c>
      <c r="H9921" t="s">
        <v>15436</v>
      </c>
    </row>
    <row r="9922" spans="1:8" x14ac:dyDescent="0.2">
      <c r="A9922" t="s">
        <v>44124</v>
      </c>
      <c r="B9922" t="s">
        <v>19623</v>
      </c>
      <c r="C9922" t="s">
        <v>1969</v>
      </c>
      <c r="D9922">
        <v>3</v>
      </c>
      <c r="E9922" s="5">
        <v>1485498001</v>
      </c>
      <c r="F9922" s="2" t="e">
        <f t="shared" ref="F9922:F9985" si="155">$E9922/(60*60*24)+"1/1/1970"</f>
        <v>#VALUE!</v>
      </c>
      <c r="G9922" s="2" t="s">
        <v>48312</v>
      </c>
      <c r="H9922" t="s">
        <v>15435</v>
      </c>
    </row>
    <row r="9923" spans="1:8" x14ac:dyDescent="0.2">
      <c r="A9923" t="s">
        <v>44126</v>
      </c>
      <c r="B9923" t="s">
        <v>19622</v>
      </c>
      <c r="C9923" t="s">
        <v>1553</v>
      </c>
      <c r="D9923">
        <v>3</v>
      </c>
      <c r="E9923" s="5">
        <v>1485498924</v>
      </c>
      <c r="F9923" s="2" t="e">
        <f t="shared" si="155"/>
        <v>#VALUE!</v>
      </c>
      <c r="G9923" s="2" t="s">
        <v>48313</v>
      </c>
      <c r="H9923" t="s">
        <v>15434</v>
      </c>
    </row>
    <row r="9924" spans="1:8" x14ac:dyDescent="0.2">
      <c r="A9924" t="s">
        <v>44127</v>
      </c>
      <c r="B9924" t="s">
        <v>19621</v>
      </c>
      <c r="C9924" t="s">
        <v>1551</v>
      </c>
      <c r="D9924">
        <v>3</v>
      </c>
      <c r="E9924" s="5">
        <v>1485499844</v>
      </c>
      <c r="F9924" s="2" t="e">
        <f t="shared" si="155"/>
        <v>#VALUE!</v>
      </c>
      <c r="G9924" s="2" t="s">
        <v>48314</v>
      </c>
      <c r="H9924" t="s">
        <v>15433</v>
      </c>
    </row>
    <row r="9925" spans="1:8" x14ac:dyDescent="0.2">
      <c r="A9925" t="s">
        <v>44126</v>
      </c>
      <c r="B9925" t="s">
        <v>19620</v>
      </c>
      <c r="C9925" t="s">
        <v>1768</v>
      </c>
      <c r="D9925">
        <v>10</v>
      </c>
      <c r="E9925" s="5">
        <v>1485499908</v>
      </c>
      <c r="F9925" s="2" t="e">
        <f t="shared" si="155"/>
        <v>#VALUE!</v>
      </c>
      <c r="G9925" s="2" t="s">
        <v>48315</v>
      </c>
      <c r="H9925" t="s">
        <v>15432</v>
      </c>
    </row>
    <row r="9926" spans="1:8" x14ac:dyDescent="0.2">
      <c r="A9926" t="s">
        <v>44127</v>
      </c>
      <c r="B9926" t="s">
        <v>19619</v>
      </c>
      <c r="C9926" t="s">
        <v>2454</v>
      </c>
      <c r="D9926">
        <v>3</v>
      </c>
      <c r="E9926" s="5">
        <v>1485501024</v>
      </c>
      <c r="F9926" s="2" t="e">
        <f t="shared" si="155"/>
        <v>#VALUE!</v>
      </c>
      <c r="G9926" s="2" t="s">
        <v>48316</v>
      </c>
      <c r="H9926" t="s">
        <v>15431</v>
      </c>
    </row>
    <row r="9927" spans="1:8" x14ac:dyDescent="0.2">
      <c r="A9927" t="s">
        <v>44124</v>
      </c>
      <c r="B9927" t="s">
        <v>19618</v>
      </c>
      <c r="C9927" t="s">
        <v>2018</v>
      </c>
      <c r="D9927">
        <v>2</v>
      </c>
      <c r="E9927" s="5">
        <v>1485501354</v>
      </c>
      <c r="F9927" s="2" t="e">
        <f t="shared" si="155"/>
        <v>#VALUE!</v>
      </c>
      <c r="G9927" s="2" t="s">
        <v>48317</v>
      </c>
      <c r="H9927" t="s">
        <v>15430</v>
      </c>
    </row>
    <row r="9928" spans="1:8" x14ac:dyDescent="0.2">
      <c r="A9928" t="s">
        <v>44126</v>
      </c>
      <c r="B9928" t="s">
        <v>19617</v>
      </c>
      <c r="C9928" t="s">
        <v>1577</v>
      </c>
      <c r="D9928">
        <v>2</v>
      </c>
      <c r="E9928" s="5">
        <v>1485501825</v>
      </c>
      <c r="F9928" s="2" t="e">
        <f t="shared" si="155"/>
        <v>#VALUE!</v>
      </c>
      <c r="G9928" s="2" t="s">
        <v>48318</v>
      </c>
      <c r="H9928" t="s">
        <v>15429</v>
      </c>
    </row>
    <row r="9929" spans="1:8" x14ac:dyDescent="0.2">
      <c r="A9929" t="s">
        <v>44129</v>
      </c>
      <c r="B9929" t="s">
        <v>19616</v>
      </c>
      <c r="C9929" t="s">
        <v>2560</v>
      </c>
      <c r="D9929">
        <v>2</v>
      </c>
      <c r="E9929" s="5">
        <v>1485502323</v>
      </c>
      <c r="F9929" s="2" t="e">
        <f t="shared" si="155"/>
        <v>#VALUE!</v>
      </c>
      <c r="G9929" s="2" t="s">
        <v>48319</v>
      </c>
      <c r="H9929" t="s">
        <v>15428</v>
      </c>
    </row>
    <row r="9930" spans="1:8" x14ac:dyDescent="0.2">
      <c r="A9930" t="s">
        <v>44121</v>
      </c>
      <c r="B9930" t="s">
        <v>19615</v>
      </c>
      <c r="C9930" t="s">
        <v>2454</v>
      </c>
      <c r="D9930">
        <v>2</v>
      </c>
      <c r="E9930" s="5">
        <v>1485502531</v>
      </c>
      <c r="F9930" s="2" t="e">
        <f t="shared" si="155"/>
        <v>#VALUE!</v>
      </c>
      <c r="G9930" s="2" t="s">
        <v>48320</v>
      </c>
      <c r="H9930" t="s">
        <v>15427</v>
      </c>
    </row>
    <row r="9931" spans="1:8" x14ac:dyDescent="0.2">
      <c r="A9931" t="s">
        <v>44126</v>
      </c>
      <c r="B9931" t="s">
        <v>19614</v>
      </c>
      <c r="C9931" t="s">
        <v>2454</v>
      </c>
      <c r="D9931">
        <v>3</v>
      </c>
      <c r="E9931" s="5">
        <v>1485502724</v>
      </c>
      <c r="F9931" s="2" t="e">
        <f t="shared" si="155"/>
        <v>#VALUE!</v>
      </c>
      <c r="G9931" s="2" t="s">
        <v>48321</v>
      </c>
      <c r="H9931" t="s">
        <v>15426</v>
      </c>
    </row>
    <row r="9932" spans="1:8" x14ac:dyDescent="0.2">
      <c r="A9932" t="s">
        <v>44123</v>
      </c>
      <c r="B9932" t="s">
        <v>347</v>
      </c>
      <c r="C9932" t="s">
        <v>1598</v>
      </c>
      <c r="D9932">
        <v>1</v>
      </c>
      <c r="E9932" s="5">
        <v>1485504009</v>
      </c>
      <c r="F9932" s="2" t="e">
        <f t="shared" si="155"/>
        <v>#VALUE!</v>
      </c>
      <c r="G9932" s="2" t="s">
        <v>48322</v>
      </c>
      <c r="H9932" t="s">
        <v>15425</v>
      </c>
    </row>
    <row r="9933" spans="1:8" x14ac:dyDescent="0.2">
      <c r="A9933" t="s">
        <v>44124</v>
      </c>
      <c r="B9933" t="s">
        <v>19613</v>
      </c>
      <c r="C9933" t="s">
        <v>2454</v>
      </c>
      <c r="D9933">
        <v>2</v>
      </c>
      <c r="E9933" s="5">
        <v>1485506830</v>
      </c>
      <c r="F9933" s="2" t="e">
        <f t="shared" si="155"/>
        <v>#VALUE!</v>
      </c>
      <c r="G9933" s="2" t="s">
        <v>48323</v>
      </c>
      <c r="H9933" t="s">
        <v>15424</v>
      </c>
    </row>
    <row r="9934" spans="1:8" x14ac:dyDescent="0.2">
      <c r="A9934" t="s">
        <v>44124</v>
      </c>
      <c r="B9934" t="s">
        <v>19612</v>
      </c>
      <c r="C9934" t="s">
        <v>1723</v>
      </c>
      <c r="D9934">
        <v>1</v>
      </c>
      <c r="E9934" s="5">
        <v>1485506962</v>
      </c>
      <c r="F9934" s="2" t="e">
        <f t="shared" si="155"/>
        <v>#VALUE!</v>
      </c>
      <c r="G9934" s="2" t="s">
        <v>48324</v>
      </c>
      <c r="H9934" t="s">
        <v>15423</v>
      </c>
    </row>
    <row r="9935" spans="1:8" x14ac:dyDescent="0.2">
      <c r="A9935" t="s">
        <v>44124</v>
      </c>
      <c r="B9935" t="s">
        <v>19611</v>
      </c>
      <c r="C9935" t="s">
        <v>5468</v>
      </c>
      <c r="D9935">
        <v>2</v>
      </c>
      <c r="E9935" s="5">
        <v>1485508594</v>
      </c>
      <c r="F9935" s="2" t="e">
        <f t="shared" si="155"/>
        <v>#VALUE!</v>
      </c>
      <c r="G9935" s="2" t="s">
        <v>48325</v>
      </c>
      <c r="H9935" t="s">
        <v>15422</v>
      </c>
    </row>
    <row r="9936" spans="1:8" x14ac:dyDescent="0.2">
      <c r="A9936" t="s">
        <v>44129</v>
      </c>
      <c r="B9936" t="s">
        <v>19610</v>
      </c>
      <c r="C9936" t="s">
        <v>1925</v>
      </c>
      <c r="D9936">
        <v>1</v>
      </c>
      <c r="E9936" s="5">
        <v>1485509418</v>
      </c>
      <c r="F9936" s="2" t="e">
        <f t="shared" si="155"/>
        <v>#VALUE!</v>
      </c>
      <c r="G9936" s="2" t="s">
        <v>48326</v>
      </c>
      <c r="H9936" t="s">
        <v>15421</v>
      </c>
    </row>
    <row r="9937" spans="1:8" x14ac:dyDescent="0.2">
      <c r="A9937" t="s">
        <v>44126</v>
      </c>
      <c r="B9937" t="s">
        <v>19609</v>
      </c>
      <c r="C9937" t="s">
        <v>1728</v>
      </c>
      <c r="D9937">
        <v>3</v>
      </c>
      <c r="E9937" s="5">
        <v>1485510781</v>
      </c>
      <c r="F9937" s="2" t="e">
        <f t="shared" si="155"/>
        <v>#VALUE!</v>
      </c>
      <c r="G9937" s="2" t="s">
        <v>48327</v>
      </c>
      <c r="H9937" t="s">
        <v>15420</v>
      </c>
    </row>
    <row r="9938" spans="1:8" x14ac:dyDescent="0.2">
      <c r="A9938" t="s">
        <v>44126</v>
      </c>
      <c r="B9938" t="s">
        <v>19608</v>
      </c>
      <c r="C9938" t="s">
        <v>1768</v>
      </c>
      <c r="D9938">
        <v>5</v>
      </c>
      <c r="E9938" s="5">
        <v>1485511530</v>
      </c>
      <c r="F9938" s="2" t="e">
        <f t="shared" si="155"/>
        <v>#VALUE!</v>
      </c>
      <c r="G9938" s="2" t="s">
        <v>48328</v>
      </c>
      <c r="H9938" t="s">
        <v>15419</v>
      </c>
    </row>
    <row r="9939" spans="1:8" x14ac:dyDescent="0.2">
      <c r="A9939" t="s">
        <v>44130</v>
      </c>
      <c r="B9939" t="s">
        <v>19607</v>
      </c>
      <c r="C9939" t="s">
        <v>1768</v>
      </c>
      <c r="D9939">
        <v>3</v>
      </c>
      <c r="E9939" s="5">
        <v>1485513015</v>
      </c>
      <c r="F9939" s="2" t="e">
        <f t="shared" si="155"/>
        <v>#VALUE!</v>
      </c>
      <c r="G9939" s="2" t="s">
        <v>48329</v>
      </c>
      <c r="H9939" t="s">
        <v>15418</v>
      </c>
    </row>
    <row r="9940" spans="1:8" x14ac:dyDescent="0.2">
      <c r="A9940" t="s">
        <v>44119</v>
      </c>
      <c r="B9940" t="s">
        <v>19606</v>
      </c>
      <c r="C9940" t="s">
        <v>5682</v>
      </c>
      <c r="D9940">
        <v>10</v>
      </c>
      <c r="E9940" s="5">
        <v>1485514362</v>
      </c>
      <c r="F9940" s="2" t="e">
        <f t="shared" si="155"/>
        <v>#VALUE!</v>
      </c>
      <c r="G9940" s="2" t="s">
        <v>48330</v>
      </c>
      <c r="H9940" t="s">
        <v>15417</v>
      </c>
    </row>
    <row r="9941" spans="1:8" x14ac:dyDescent="0.2">
      <c r="A9941" t="s">
        <v>44126</v>
      </c>
      <c r="B9941" t="s">
        <v>19605</v>
      </c>
      <c r="C9941" t="s">
        <v>1535</v>
      </c>
      <c r="D9941">
        <v>3</v>
      </c>
      <c r="E9941" s="5">
        <v>1485515559</v>
      </c>
      <c r="F9941" s="2" t="e">
        <f t="shared" si="155"/>
        <v>#VALUE!</v>
      </c>
      <c r="G9941" s="2" t="s">
        <v>48331</v>
      </c>
      <c r="H9941" t="s">
        <v>15416</v>
      </c>
    </row>
    <row r="9942" spans="1:8" x14ac:dyDescent="0.2">
      <c r="A9942" t="s">
        <v>44129</v>
      </c>
      <c r="B9942" t="s">
        <v>19604</v>
      </c>
      <c r="C9942" t="s">
        <v>1546</v>
      </c>
      <c r="D9942">
        <v>3</v>
      </c>
      <c r="E9942" s="5">
        <v>1485516741</v>
      </c>
      <c r="F9942" s="2" t="e">
        <f t="shared" si="155"/>
        <v>#VALUE!</v>
      </c>
      <c r="G9942" s="2" t="s">
        <v>48332</v>
      </c>
      <c r="H9942" t="s">
        <v>15415</v>
      </c>
    </row>
    <row r="9943" spans="1:8" x14ac:dyDescent="0.2">
      <c r="A9943" t="s">
        <v>44130</v>
      </c>
      <c r="B9943" t="s">
        <v>19603</v>
      </c>
      <c r="C9943" t="s">
        <v>5708</v>
      </c>
      <c r="D9943">
        <v>3</v>
      </c>
      <c r="E9943" s="5">
        <v>1485517240</v>
      </c>
      <c r="F9943" s="2" t="e">
        <f t="shared" si="155"/>
        <v>#VALUE!</v>
      </c>
      <c r="G9943" s="2" t="s">
        <v>48333</v>
      </c>
      <c r="H9943" t="s">
        <v>15414</v>
      </c>
    </row>
    <row r="9944" spans="1:8" x14ac:dyDescent="0.2">
      <c r="A9944" t="s">
        <v>44129</v>
      </c>
      <c r="B9944" t="s">
        <v>19602</v>
      </c>
      <c r="C9944" t="s">
        <v>1637</v>
      </c>
      <c r="D9944">
        <v>5</v>
      </c>
      <c r="E9944" s="5">
        <v>1485518322</v>
      </c>
      <c r="F9944" s="2" t="e">
        <f t="shared" si="155"/>
        <v>#VALUE!</v>
      </c>
      <c r="G9944" s="2" t="s">
        <v>48334</v>
      </c>
      <c r="H9944" t="s">
        <v>15413</v>
      </c>
    </row>
    <row r="9945" spans="1:8" x14ac:dyDescent="0.2">
      <c r="A9945" t="s">
        <v>44126</v>
      </c>
      <c r="B9945" t="s">
        <v>19601</v>
      </c>
      <c r="C9945" t="s">
        <v>2270</v>
      </c>
      <c r="D9945">
        <v>4</v>
      </c>
      <c r="E9945" s="5">
        <v>1485518901</v>
      </c>
      <c r="F9945" s="2" t="e">
        <f t="shared" si="155"/>
        <v>#VALUE!</v>
      </c>
      <c r="G9945" s="2" t="s">
        <v>48335</v>
      </c>
      <c r="H9945" t="s">
        <v>15412</v>
      </c>
    </row>
    <row r="9946" spans="1:8" x14ac:dyDescent="0.2">
      <c r="A9946" t="s">
        <v>44120</v>
      </c>
      <c r="B9946" t="s">
        <v>19600</v>
      </c>
      <c r="C9946" t="s">
        <v>15162</v>
      </c>
      <c r="D9946">
        <v>3</v>
      </c>
      <c r="E9946" s="5">
        <v>1485519849</v>
      </c>
      <c r="F9946" s="2" t="e">
        <f t="shared" si="155"/>
        <v>#VALUE!</v>
      </c>
      <c r="G9946" s="2" t="s">
        <v>48336</v>
      </c>
      <c r="H9946" t="s">
        <v>15411</v>
      </c>
    </row>
    <row r="9947" spans="1:8" x14ac:dyDescent="0.2">
      <c r="A9947" t="s">
        <v>44127</v>
      </c>
      <c r="B9947" t="s">
        <v>19599</v>
      </c>
      <c r="C9947" t="s">
        <v>15162</v>
      </c>
      <c r="D9947">
        <v>3</v>
      </c>
      <c r="E9947" s="5">
        <v>1485521818</v>
      </c>
      <c r="F9947" s="2" t="e">
        <f t="shared" si="155"/>
        <v>#VALUE!</v>
      </c>
      <c r="G9947" s="2" t="s">
        <v>48337</v>
      </c>
      <c r="H9947" t="s">
        <v>15410</v>
      </c>
    </row>
    <row r="9948" spans="1:8" x14ac:dyDescent="0.2">
      <c r="A9948" t="s">
        <v>44121</v>
      </c>
      <c r="B9948" t="s">
        <v>19598</v>
      </c>
      <c r="C9948" t="s">
        <v>15162</v>
      </c>
      <c r="D9948">
        <v>6</v>
      </c>
      <c r="E9948" s="5">
        <v>1485523630</v>
      </c>
      <c r="F9948" s="2" t="e">
        <f t="shared" si="155"/>
        <v>#VALUE!</v>
      </c>
      <c r="G9948" s="2" t="s">
        <v>48338</v>
      </c>
      <c r="H9948" t="s">
        <v>15409</v>
      </c>
    </row>
    <row r="9949" spans="1:8" x14ac:dyDescent="0.2">
      <c r="A9949" t="s">
        <v>44129</v>
      </c>
      <c r="B9949" t="s">
        <v>19597</v>
      </c>
      <c r="C9949" t="s">
        <v>1728</v>
      </c>
      <c r="D9949">
        <v>3</v>
      </c>
      <c r="E9949" s="5">
        <v>1485536350</v>
      </c>
      <c r="F9949" s="2" t="e">
        <f t="shared" si="155"/>
        <v>#VALUE!</v>
      </c>
      <c r="G9949" s="2" t="s">
        <v>48339</v>
      </c>
      <c r="H9949" t="s">
        <v>15408</v>
      </c>
    </row>
    <row r="9950" spans="1:8" x14ac:dyDescent="0.2">
      <c r="A9950" t="s">
        <v>44127</v>
      </c>
      <c r="B9950" t="s">
        <v>19596</v>
      </c>
      <c r="C9950" t="s">
        <v>1728</v>
      </c>
      <c r="D9950">
        <v>5</v>
      </c>
      <c r="E9950" s="5">
        <v>1485537242</v>
      </c>
      <c r="F9950" s="2" t="e">
        <f t="shared" si="155"/>
        <v>#VALUE!</v>
      </c>
      <c r="G9950" s="2" t="s">
        <v>48340</v>
      </c>
      <c r="H9950" t="s">
        <v>15407</v>
      </c>
    </row>
    <row r="9951" spans="1:8" x14ac:dyDescent="0.2">
      <c r="A9951" t="s">
        <v>44129</v>
      </c>
      <c r="B9951" t="s">
        <v>19595</v>
      </c>
      <c r="C9951" t="s">
        <v>1728</v>
      </c>
      <c r="D9951">
        <v>3</v>
      </c>
      <c r="E9951" s="5">
        <v>1485537630</v>
      </c>
      <c r="F9951" s="2" t="e">
        <f t="shared" si="155"/>
        <v>#VALUE!</v>
      </c>
      <c r="G9951" s="2" t="s">
        <v>48341</v>
      </c>
      <c r="H9951" t="s">
        <v>15406</v>
      </c>
    </row>
    <row r="9952" spans="1:8" x14ac:dyDescent="0.2">
      <c r="A9952" t="s">
        <v>44126</v>
      </c>
      <c r="B9952" t="s">
        <v>19594</v>
      </c>
      <c r="C9952" t="s">
        <v>1553</v>
      </c>
      <c r="D9952">
        <v>3</v>
      </c>
      <c r="E9952" s="5">
        <v>1485539227</v>
      </c>
      <c r="F9952" s="2" t="e">
        <f t="shared" si="155"/>
        <v>#VALUE!</v>
      </c>
      <c r="G9952" s="2" t="s">
        <v>48342</v>
      </c>
      <c r="H9952" t="s">
        <v>15405</v>
      </c>
    </row>
    <row r="9953" spans="1:8" x14ac:dyDescent="0.2">
      <c r="A9953" t="s">
        <v>44124</v>
      </c>
      <c r="B9953" t="s">
        <v>19593</v>
      </c>
      <c r="C9953" t="s">
        <v>1969</v>
      </c>
      <c r="D9953">
        <v>2</v>
      </c>
      <c r="E9953" s="5">
        <v>1485554310</v>
      </c>
      <c r="F9953" s="2" t="e">
        <f t="shared" si="155"/>
        <v>#VALUE!</v>
      </c>
      <c r="G9953" s="2" t="s">
        <v>48343</v>
      </c>
      <c r="H9953" t="s">
        <v>15404</v>
      </c>
    </row>
    <row r="9954" spans="1:8" x14ac:dyDescent="0.2">
      <c r="A9954" t="s">
        <v>44127</v>
      </c>
      <c r="B9954" t="s">
        <v>48344</v>
      </c>
      <c r="C9954" t="s">
        <v>1668</v>
      </c>
      <c r="D9954">
        <v>2</v>
      </c>
      <c r="E9954" s="5">
        <v>1485557469</v>
      </c>
      <c r="F9954" s="2" t="e">
        <f t="shared" si="155"/>
        <v>#VALUE!</v>
      </c>
      <c r="G9954" s="2" t="s">
        <v>48345</v>
      </c>
      <c r="H9954" t="s">
        <v>15403</v>
      </c>
    </row>
    <row r="9955" spans="1:8" x14ac:dyDescent="0.2">
      <c r="A9955" t="s">
        <v>44120</v>
      </c>
      <c r="B9955" t="s">
        <v>11576</v>
      </c>
      <c r="C9955" t="s">
        <v>1555</v>
      </c>
      <c r="D9955">
        <v>2</v>
      </c>
      <c r="E9955" s="5">
        <v>1485557929</v>
      </c>
      <c r="F9955" s="2" t="e">
        <f t="shared" si="155"/>
        <v>#VALUE!</v>
      </c>
      <c r="G9955" s="2" t="s">
        <v>48346</v>
      </c>
      <c r="H9955" t="s">
        <v>15402</v>
      </c>
    </row>
    <row r="9956" spans="1:8" x14ac:dyDescent="0.2">
      <c r="A9956" t="s">
        <v>44130</v>
      </c>
      <c r="B9956" t="s">
        <v>48347</v>
      </c>
      <c r="C9956" t="s">
        <v>15162</v>
      </c>
      <c r="D9956">
        <v>3</v>
      </c>
      <c r="E9956" s="5">
        <v>1485564968</v>
      </c>
      <c r="F9956" s="2" t="e">
        <f t="shared" si="155"/>
        <v>#VALUE!</v>
      </c>
      <c r="G9956" s="2" t="s">
        <v>48348</v>
      </c>
      <c r="H9956" t="s">
        <v>15401</v>
      </c>
    </row>
    <row r="9957" spans="1:8" x14ac:dyDescent="0.2">
      <c r="A9957" t="s">
        <v>44127</v>
      </c>
      <c r="B9957" t="s">
        <v>19592</v>
      </c>
      <c r="C9957" t="s">
        <v>1618</v>
      </c>
      <c r="D9957">
        <v>2</v>
      </c>
      <c r="E9957" s="5">
        <v>1485571009</v>
      </c>
      <c r="F9957" s="2" t="e">
        <f t="shared" si="155"/>
        <v>#VALUE!</v>
      </c>
      <c r="G9957" s="2" t="s">
        <v>48349</v>
      </c>
      <c r="H9957" t="s">
        <v>15400</v>
      </c>
    </row>
    <row r="9958" spans="1:8" x14ac:dyDescent="0.2">
      <c r="A9958" t="s">
        <v>44119</v>
      </c>
      <c r="B9958" t="s">
        <v>307</v>
      </c>
      <c r="C9958" t="s">
        <v>7411</v>
      </c>
      <c r="D9958">
        <v>8</v>
      </c>
      <c r="E9958" s="5">
        <v>1485571131</v>
      </c>
      <c r="F9958" s="2" t="e">
        <f t="shared" si="155"/>
        <v>#VALUE!</v>
      </c>
      <c r="G9958" s="2" t="s">
        <v>48350</v>
      </c>
      <c r="H9958" t="s">
        <v>15399</v>
      </c>
    </row>
    <row r="9959" spans="1:8" x14ac:dyDescent="0.2">
      <c r="A9959" t="s">
        <v>44129</v>
      </c>
      <c r="B9959" t="s">
        <v>19591</v>
      </c>
      <c r="C9959" t="s">
        <v>15076</v>
      </c>
      <c r="D9959">
        <v>2</v>
      </c>
      <c r="E9959" s="5">
        <v>1485577786</v>
      </c>
      <c r="F9959" s="2" t="e">
        <f t="shared" si="155"/>
        <v>#VALUE!</v>
      </c>
      <c r="G9959" s="2" t="s">
        <v>48351</v>
      </c>
      <c r="H9959" t="s">
        <v>15398</v>
      </c>
    </row>
    <row r="9960" spans="1:8" x14ac:dyDescent="0.2">
      <c r="A9960" t="s">
        <v>44124</v>
      </c>
      <c r="B9960" t="s">
        <v>19590</v>
      </c>
      <c r="C9960" t="s">
        <v>2560</v>
      </c>
      <c r="D9960">
        <v>3</v>
      </c>
      <c r="E9960" s="5">
        <v>1485577877</v>
      </c>
      <c r="F9960" s="2" t="e">
        <f t="shared" si="155"/>
        <v>#VALUE!</v>
      </c>
      <c r="G9960" s="2" t="s">
        <v>48352</v>
      </c>
      <c r="H9960" t="s">
        <v>15397</v>
      </c>
    </row>
    <row r="9961" spans="1:8" x14ac:dyDescent="0.2">
      <c r="A9961" t="s">
        <v>44126</v>
      </c>
      <c r="B9961" t="s">
        <v>19589</v>
      </c>
      <c r="C9961" t="s">
        <v>6342</v>
      </c>
      <c r="D9961">
        <v>3</v>
      </c>
      <c r="E9961" s="5">
        <v>1485579555</v>
      </c>
      <c r="F9961" s="2" t="e">
        <f t="shared" si="155"/>
        <v>#VALUE!</v>
      </c>
      <c r="G9961" s="2" t="s">
        <v>48353</v>
      </c>
      <c r="H9961" t="s">
        <v>15396</v>
      </c>
    </row>
    <row r="9962" spans="1:8" x14ac:dyDescent="0.2">
      <c r="A9962" t="s">
        <v>44126</v>
      </c>
      <c r="B9962" t="s">
        <v>19588</v>
      </c>
      <c r="C9962" t="s">
        <v>1555</v>
      </c>
      <c r="D9962">
        <v>2</v>
      </c>
      <c r="E9962" s="5">
        <v>1485580988</v>
      </c>
      <c r="F9962" s="2" t="e">
        <f t="shared" si="155"/>
        <v>#VALUE!</v>
      </c>
      <c r="G9962" s="2" t="s">
        <v>48354</v>
      </c>
      <c r="H9962" t="s">
        <v>15395</v>
      </c>
    </row>
    <row r="9963" spans="1:8" x14ac:dyDescent="0.2">
      <c r="A9963" t="s">
        <v>44126</v>
      </c>
      <c r="B9963" t="s">
        <v>19587</v>
      </c>
      <c r="C9963" t="s">
        <v>2127</v>
      </c>
      <c r="D9963">
        <v>3</v>
      </c>
      <c r="E9963" s="5">
        <v>1485582226</v>
      </c>
      <c r="F9963" s="2" t="e">
        <f t="shared" si="155"/>
        <v>#VALUE!</v>
      </c>
      <c r="G9963" s="2" t="s">
        <v>48355</v>
      </c>
      <c r="H9963" t="s">
        <v>15394</v>
      </c>
    </row>
    <row r="9964" spans="1:8" x14ac:dyDescent="0.2">
      <c r="A9964" t="s">
        <v>44127</v>
      </c>
      <c r="B9964" t="s">
        <v>19586</v>
      </c>
      <c r="C9964" t="s">
        <v>5754</v>
      </c>
      <c r="D9964">
        <v>2</v>
      </c>
      <c r="E9964" s="5">
        <v>1485582695</v>
      </c>
      <c r="F9964" s="2" t="e">
        <f t="shared" si="155"/>
        <v>#VALUE!</v>
      </c>
      <c r="G9964" s="2" t="s">
        <v>48356</v>
      </c>
      <c r="H9964" t="s">
        <v>15393</v>
      </c>
    </row>
    <row r="9965" spans="1:8" x14ac:dyDescent="0.2">
      <c r="A9965" t="s">
        <v>44124</v>
      </c>
      <c r="B9965" t="s">
        <v>19585</v>
      </c>
      <c r="C9965" t="s">
        <v>1555</v>
      </c>
      <c r="D9965">
        <v>2</v>
      </c>
      <c r="E9965" s="5">
        <v>1485582889</v>
      </c>
      <c r="F9965" s="2" t="e">
        <f t="shared" si="155"/>
        <v>#VALUE!</v>
      </c>
      <c r="G9965" s="2" t="s">
        <v>48357</v>
      </c>
      <c r="H9965" t="s">
        <v>15392</v>
      </c>
    </row>
    <row r="9966" spans="1:8" x14ac:dyDescent="0.2">
      <c r="A9966" t="s">
        <v>44127</v>
      </c>
      <c r="B9966" t="s">
        <v>19584</v>
      </c>
      <c r="C9966" t="s">
        <v>2026</v>
      </c>
      <c r="D9966">
        <v>3</v>
      </c>
      <c r="E9966" s="5">
        <v>1485585491</v>
      </c>
      <c r="F9966" s="2" t="e">
        <f t="shared" si="155"/>
        <v>#VALUE!</v>
      </c>
      <c r="G9966" s="2" t="s">
        <v>48358</v>
      </c>
      <c r="H9966" t="s">
        <v>15391</v>
      </c>
    </row>
    <row r="9967" spans="1:8" x14ac:dyDescent="0.2">
      <c r="A9967" t="s">
        <v>44124</v>
      </c>
      <c r="B9967" t="s">
        <v>19583</v>
      </c>
      <c r="C9967" t="s">
        <v>1551</v>
      </c>
      <c r="D9967">
        <v>3</v>
      </c>
      <c r="E9967" s="5">
        <v>1485585589</v>
      </c>
      <c r="F9967" s="2" t="e">
        <f t="shared" si="155"/>
        <v>#VALUE!</v>
      </c>
      <c r="G9967" s="2" t="s">
        <v>48359</v>
      </c>
      <c r="H9967" t="s">
        <v>15390</v>
      </c>
    </row>
    <row r="9968" spans="1:8" x14ac:dyDescent="0.2">
      <c r="A9968" t="s">
        <v>44129</v>
      </c>
      <c r="B9968" t="s">
        <v>19582</v>
      </c>
      <c r="C9968" t="s">
        <v>1551</v>
      </c>
      <c r="D9968">
        <v>2</v>
      </c>
      <c r="E9968" s="5">
        <v>1485587353</v>
      </c>
      <c r="F9968" s="2" t="e">
        <f t="shared" si="155"/>
        <v>#VALUE!</v>
      </c>
      <c r="G9968" s="2" t="s">
        <v>48360</v>
      </c>
      <c r="H9968" t="s">
        <v>15389</v>
      </c>
    </row>
    <row r="9969" spans="1:8" x14ac:dyDescent="0.2">
      <c r="A9969" t="s">
        <v>44124</v>
      </c>
      <c r="B9969" t="s">
        <v>19581</v>
      </c>
      <c r="C9969" t="s">
        <v>1671</v>
      </c>
      <c r="D9969">
        <v>2</v>
      </c>
      <c r="E9969" s="5">
        <v>1485588103</v>
      </c>
      <c r="F9969" s="2" t="e">
        <f t="shared" si="155"/>
        <v>#VALUE!</v>
      </c>
      <c r="G9969" s="2" t="s">
        <v>48361</v>
      </c>
      <c r="H9969" t="s">
        <v>15388</v>
      </c>
    </row>
    <row r="9970" spans="1:8" x14ac:dyDescent="0.2">
      <c r="A9970" t="s">
        <v>44129</v>
      </c>
      <c r="B9970" t="s">
        <v>19580</v>
      </c>
      <c r="C9970" t="s">
        <v>1766</v>
      </c>
      <c r="D9970">
        <v>1</v>
      </c>
      <c r="E9970" s="5">
        <v>1485588209</v>
      </c>
      <c r="F9970" s="2" t="e">
        <f t="shared" si="155"/>
        <v>#VALUE!</v>
      </c>
      <c r="G9970" s="2" t="s">
        <v>48362</v>
      </c>
      <c r="H9970" t="s">
        <v>15387</v>
      </c>
    </row>
    <row r="9971" spans="1:8" x14ac:dyDescent="0.2">
      <c r="A9971" t="s">
        <v>44127</v>
      </c>
      <c r="B9971" t="s">
        <v>19579</v>
      </c>
      <c r="C9971" t="s">
        <v>1551</v>
      </c>
      <c r="D9971">
        <v>2</v>
      </c>
      <c r="E9971" s="5">
        <v>1485588470</v>
      </c>
      <c r="F9971" s="2" t="e">
        <f t="shared" si="155"/>
        <v>#VALUE!</v>
      </c>
      <c r="G9971" s="2" t="s">
        <v>48363</v>
      </c>
      <c r="H9971" t="s">
        <v>15386</v>
      </c>
    </row>
    <row r="9972" spans="1:8" x14ac:dyDescent="0.2">
      <c r="A9972" t="s">
        <v>44126</v>
      </c>
      <c r="B9972" t="s">
        <v>19578</v>
      </c>
      <c r="C9972" t="s">
        <v>1766</v>
      </c>
      <c r="D9972">
        <v>1</v>
      </c>
      <c r="E9972" s="5">
        <v>1485589337</v>
      </c>
      <c r="F9972" s="2" t="e">
        <f t="shared" si="155"/>
        <v>#VALUE!</v>
      </c>
      <c r="G9972" s="2" t="s">
        <v>48364</v>
      </c>
      <c r="H9972" t="s">
        <v>15385</v>
      </c>
    </row>
    <row r="9973" spans="1:8" x14ac:dyDescent="0.2">
      <c r="A9973" t="s">
        <v>44123</v>
      </c>
      <c r="B9973" t="s">
        <v>273</v>
      </c>
      <c r="C9973" t="s">
        <v>1598</v>
      </c>
      <c r="D9973">
        <v>1</v>
      </c>
      <c r="E9973" s="5">
        <v>1485590407</v>
      </c>
      <c r="F9973" s="2" t="e">
        <f t="shared" si="155"/>
        <v>#VALUE!</v>
      </c>
      <c r="G9973" s="2" t="s">
        <v>48365</v>
      </c>
      <c r="H9973" t="s">
        <v>15384</v>
      </c>
    </row>
    <row r="9974" spans="1:8" x14ac:dyDescent="0.2">
      <c r="A9974" t="s">
        <v>44145</v>
      </c>
      <c r="B9974" t="s">
        <v>19577</v>
      </c>
      <c r="C9974" t="s">
        <v>1588</v>
      </c>
      <c r="D9974">
        <v>3</v>
      </c>
      <c r="E9974" s="5">
        <v>1485590474</v>
      </c>
      <c r="F9974" s="2" t="e">
        <f t="shared" si="155"/>
        <v>#VALUE!</v>
      </c>
      <c r="G9974" s="2" t="s">
        <v>48366</v>
      </c>
      <c r="H9974" t="s">
        <v>15383</v>
      </c>
    </row>
    <row r="9975" spans="1:8" x14ac:dyDescent="0.2">
      <c r="A9975" t="s">
        <v>44124</v>
      </c>
      <c r="B9975" t="s">
        <v>19576</v>
      </c>
      <c r="C9975" t="s">
        <v>2560</v>
      </c>
      <c r="D9975">
        <v>2</v>
      </c>
      <c r="E9975" s="5">
        <v>1485590799</v>
      </c>
      <c r="F9975" s="2" t="e">
        <f t="shared" si="155"/>
        <v>#VALUE!</v>
      </c>
      <c r="G9975" s="2" t="s">
        <v>48367</v>
      </c>
      <c r="H9975" t="s">
        <v>15382</v>
      </c>
    </row>
    <row r="9976" spans="1:8" x14ac:dyDescent="0.2">
      <c r="A9976" t="s">
        <v>44130</v>
      </c>
      <c r="B9976" t="s">
        <v>19575</v>
      </c>
      <c r="C9976" t="s">
        <v>15162</v>
      </c>
      <c r="D9976">
        <v>3</v>
      </c>
      <c r="E9976" s="5">
        <v>1485591446</v>
      </c>
      <c r="F9976" s="2" t="e">
        <f t="shared" si="155"/>
        <v>#VALUE!</v>
      </c>
      <c r="G9976" s="2" t="s">
        <v>48368</v>
      </c>
      <c r="H9976" t="s">
        <v>15381</v>
      </c>
    </row>
    <row r="9977" spans="1:8" x14ac:dyDescent="0.2">
      <c r="A9977" t="s">
        <v>44129</v>
      </c>
      <c r="B9977" t="s">
        <v>19574</v>
      </c>
      <c r="C9977" t="s">
        <v>2454</v>
      </c>
      <c r="D9977">
        <v>2</v>
      </c>
      <c r="E9977" s="5">
        <v>1485591702</v>
      </c>
      <c r="F9977" s="2" t="e">
        <f t="shared" si="155"/>
        <v>#VALUE!</v>
      </c>
      <c r="G9977" s="2" t="s">
        <v>48369</v>
      </c>
      <c r="H9977" t="s">
        <v>15380</v>
      </c>
    </row>
    <row r="9978" spans="1:8" x14ac:dyDescent="0.2">
      <c r="A9978" t="s">
        <v>44124</v>
      </c>
      <c r="B9978" t="s">
        <v>19573</v>
      </c>
      <c r="C9978" t="s">
        <v>2560</v>
      </c>
      <c r="D9978">
        <v>2</v>
      </c>
      <c r="E9978" s="5">
        <v>1485591833</v>
      </c>
      <c r="F9978" s="2" t="e">
        <f t="shared" si="155"/>
        <v>#VALUE!</v>
      </c>
      <c r="G9978" s="2" t="s">
        <v>48370</v>
      </c>
      <c r="H9978" t="s">
        <v>15379</v>
      </c>
    </row>
    <row r="9979" spans="1:8" x14ac:dyDescent="0.2">
      <c r="A9979" t="s">
        <v>44129</v>
      </c>
      <c r="B9979" t="s">
        <v>19572</v>
      </c>
      <c r="C9979" t="s">
        <v>1583</v>
      </c>
      <c r="D9979">
        <v>2</v>
      </c>
      <c r="E9979" s="5">
        <v>1485591838</v>
      </c>
      <c r="F9979" s="2" t="e">
        <f t="shared" si="155"/>
        <v>#VALUE!</v>
      </c>
      <c r="G9979" s="2" t="s">
        <v>48371</v>
      </c>
      <c r="H9979" t="s">
        <v>15378</v>
      </c>
    </row>
    <row r="9980" spans="1:8" x14ac:dyDescent="0.2">
      <c r="A9980" t="s">
        <v>44127</v>
      </c>
      <c r="B9980" t="s">
        <v>19571</v>
      </c>
      <c r="C9980" t="s">
        <v>5708</v>
      </c>
      <c r="D9980">
        <v>2</v>
      </c>
      <c r="E9980" s="5">
        <v>1485592082</v>
      </c>
      <c r="F9980" s="2" t="e">
        <f t="shared" si="155"/>
        <v>#VALUE!</v>
      </c>
      <c r="G9980" s="2" t="s">
        <v>48372</v>
      </c>
      <c r="H9980" t="s">
        <v>15377</v>
      </c>
    </row>
    <row r="9981" spans="1:8" x14ac:dyDescent="0.2">
      <c r="A9981" t="s">
        <v>44135</v>
      </c>
      <c r="B9981" t="s">
        <v>19570</v>
      </c>
      <c r="C9981" t="s">
        <v>1546</v>
      </c>
      <c r="D9981">
        <v>5</v>
      </c>
      <c r="E9981" s="5">
        <v>1485592418</v>
      </c>
      <c r="F9981" s="2" t="e">
        <f t="shared" si="155"/>
        <v>#VALUE!</v>
      </c>
      <c r="G9981" s="2" t="s">
        <v>48373</v>
      </c>
      <c r="H9981" t="s">
        <v>15376</v>
      </c>
    </row>
    <row r="9982" spans="1:8" x14ac:dyDescent="0.2">
      <c r="A9982" t="s">
        <v>44127</v>
      </c>
      <c r="B9982" t="s">
        <v>19569</v>
      </c>
      <c r="C9982" t="s">
        <v>15288</v>
      </c>
      <c r="D9982">
        <v>2</v>
      </c>
      <c r="E9982" s="5">
        <v>1485592898</v>
      </c>
      <c r="F9982" s="2" t="e">
        <f t="shared" si="155"/>
        <v>#VALUE!</v>
      </c>
      <c r="G9982" s="2" t="s">
        <v>48374</v>
      </c>
      <c r="H9982" t="s">
        <v>15375</v>
      </c>
    </row>
    <row r="9983" spans="1:8" x14ac:dyDescent="0.2">
      <c r="A9983" t="s">
        <v>44127</v>
      </c>
      <c r="B9983" t="s">
        <v>19568</v>
      </c>
      <c r="C9983" t="s">
        <v>1562</v>
      </c>
      <c r="D9983">
        <v>2</v>
      </c>
      <c r="E9983" s="5">
        <v>1485594534</v>
      </c>
      <c r="F9983" s="2" t="e">
        <f t="shared" si="155"/>
        <v>#VALUE!</v>
      </c>
      <c r="G9983" s="2" t="s">
        <v>48375</v>
      </c>
      <c r="H9983" t="s">
        <v>15374</v>
      </c>
    </row>
    <row r="9984" spans="1:8" x14ac:dyDescent="0.2">
      <c r="A9984" t="s">
        <v>44129</v>
      </c>
      <c r="B9984" t="s">
        <v>19567</v>
      </c>
      <c r="C9984" t="s">
        <v>2454</v>
      </c>
      <c r="D9984">
        <v>2</v>
      </c>
      <c r="E9984" s="5">
        <v>1485594611</v>
      </c>
      <c r="F9984" s="2" t="e">
        <f t="shared" si="155"/>
        <v>#VALUE!</v>
      </c>
      <c r="G9984" s="2" t="s">
        <v>48376</v>
      </c>
      <c r="H9984" t="s">
        <v>15373</v>
      </c>
    </row>
    <row r="9985" spans="1:8" x14ac:dyDescent="0.2">
      <c r="A9985" t="s">
        <v>44119</v>
      </c>
      <c r="B9985" t="s">
        <v>19566</v>
      </c>
      <c r="C9985" t="s">
        <v>15288</v>
      </c>
      <c r="D9985">
        <v>4</v>
      </c>
      <c r="E9985" s="5">
        <v>1485595240</v>
      </c>
      <c r="F9985" s="2" t="e">
        <f t="shared" si="155"/>
        <v>#VALUE!</v>
      </c>
      <c r="G9985" s="2" t="s">
        <v>48377</v>
      </c>
      <c r="H9985" t="s">
        <v>15372</v>
      </c>
    </row>
    <row r="9986" spans="1:8" x14ac:dyDescent="0.2">
      <c r="A9986" t="s">
        <v>44127</v>
      </c>
      <c r="B9986" t="s">
        <v>19565</v>
      </c>
      <c r="C9986" t="s">
        <v>15288</v>
      </c>
      <c r="D9986">
        <v>5</v>
      </c>
      <c r="E9986" s="5">
        <v>1485596937</v>
      </c>
      <c r="F9986" s="2" t="e">
        <f t="shared" ref="F9986:F10049" si="156">$E9986/(60*60*24)+"1/1/1970"</f>
        <v>#VALUE!</v>
      </c>
      <c r="G9986" s="2" t="s">
        <v>48378</v>
      </c>
      <c r="H9986" t="s">
        <v>15371</v>
      </c>
    </row>
    <row r="9987" spans="1:8" x14ac:dyDescent="0.2">
      <c r="A9987" t="s">
        <v>44126</v>
      </c>
      <c r="B9987" t="s">
        <v>19564</v>
      </c>
      <c r="C9987" t="s">
        <v>1537</v>
      </c>
      <c r="D9987">
        <v>2</v>
      </c>
      <c r="E9987" s="5">
        <v>1485599668</v>
      </c>
      <c r="F9987" s="2" t="e">
        <f t="shared" si="156"/>
        <v>#VALUE!</v>
      </c>
      <c r="G9987" s="2" t="s">
        <v>48379</v>
      </c>
      <c r="H9987" t="s">
        <v>15370</v>
      </c>
    </row>
    <row r="9988" spans="1:8" x14ac:dyDescent="0.2">
      <c r="A9988" t="s">
        <v>44124</v>
      </c>
      <c r="B9988" t="s">
        <v>19563</v>
      </c>
      <c r="C9988" t="s">
        <v>2454</v>
      </c>
      <c r="D9988">
        <v>2</v>
      </c>
      <c r="E9988" s="5">
        <v>1485602880</v>
      </c>
      <c r="F9988" s="2" t="e">
        <f t="shared" si="156"/>
        <v>#VALUE!</v>
      </c>
      <c r="G9988" s="2" t="s">
        <v>48380</v>
      </c>
      <c r="H9988" t="s">
        <v>15369</v>
      </c>
    </row>
    <row r="9989" spans="1:8" x14ac:dyDescent="0.2">
      <c r="A9989" t="s">
        <v>44129</v>
      </c>
      <c r="B9989" t="s">
        <v>19562</v>
      </c>
      <c r="C9989" t="s">
        <v>2454</v>
      </c>
      <c r="D9989">
        <v>3</v>
      </c>
      <c r="E9989" s="5">
        <v>1485603844</v>
      </c>
      <c r="F9989" s="2" t="e">
        <f t="shared" si="156"/>
        <v>#VALUE!</v>
      </c>
      <c r="G9989" s="2" t="s">
        <v>48381</v>
      </c>
      <c r="H9989" t="s">
        <v>15368</v>
      </c>
    </row>
    <row r="9990" spans="1:8" x14ac:dyDescent="0.2">
      <c r="A9990" t="s">
        <v>44129</v>
      </c>
      <c r="B9990" t="s">
        <v>19561</v>
      </c>
      <c r="C9990" t="s">
        <v>1546</v>
      </c>
      <c r="D9990">
        <v>3</v>
      </c>
      <c r="E9990" s="5">
        <v>1485604759</v>
      </c>
      <c r="F9990" s="2" t="e">
        <f t="shared" si="156"/>
        <v>#VALUE!</v>
      </c>
      <c r="G9990" s="2" t="s">
        <v>48382</v>
      </c>
      <c r="H9990" t="s">
        <v>15367</v>
      </c>
    </row>
    <row r="9991" spans="1:8" x14ac:dyDescent="0.2">
      <c r="A9991" t="s">
        <v>44124</v>
      </c>
      <c r="B9991" t="s">
        <v>19560</v>
      </c>
      <c r="C9991" t="s">
        <v>1728</v>
      </c>
      <c r="D9991">
        <v>2</v>
      </c>
      <c r="E9991" s="5">
        <v>1485605673</v>
      </c>
      <c r="F9991" s="2" t="e">
        <f t="shared" si="156"/>
        <v>#VALUE!</v>
      </c>
      <c r="G9991" s="2" t="s">
        <v>48383</v>
      </c>
      <c r="H9991" t="s">
        <v>15366</v>
      </c>
    </row>
    <row r="9992" spans="1:8" x14ac:dyDescent="0.2">
      <c r="A9992" t="s">
        <v>44160</v>
      </c>
      <c r="B9992" t="s">
        <v>19559</v>
      </c>
      <c r="C9992" t="s">
        <v>1624</v>
      </c>
      <c r="D9992">
        <v>3</v>
      </c>
      <c r="E9992" s="5">
        <v>1485606009</v>
      </c>
      <c r="F9992" s="2" t="e">
        <f t="shared" si="156"/>
        <v>#VALUE!</v>
      </c>
      <c r="G9992" s="2" t="s">
        <v>48384</v>
      </c>
      <c r="H9992" t="s">
        <v>15365</v>
      </c>
    </row>
    <row r="9993" spans="1:8" x14ac:dyDescent="0.2">
      <c r="A9993" t="s">
        <v>44149</v>
      </c>
      <c r="B9993" t="s">
        <v>19558</v>
      </c>
      <c r="C9993" t="s">
        <v>1539</v>
      </c>
      <c r="D9993">
        <v>2</v>
      </c>
      <c r="E9993" s="5">
        <v>1485607794</v>
      </c>
      <c r="F9993" s="2" t="e">
        <f t="shared" si="156"/>
        <v>#VALUE!</v>
      </c>
      <c r="G9993" s="2" t="s">
        <v>48385</v>
      </c>
      <c r="H9993" t="s">
        <v>15364</v>
      </c>
    </row>
    <row r="9994" spans="1:8" x14ac:dyDescent="0.2">
      <c r="A9994" t="s">
        <v>44127</v>
      </c>
      <c r="B9994" t="s">
        <v>19557</v>
      </c>
      <c r="C9994" t="s">
        <v>2329</v>
      </c>
      <c r="D9994">
        <v>3</v>
      </c>
      <c r="E9994" s="5">
        <v>1485609235</v>
      </c>
      <c r="F9994" s="2" t="e">
        <f t="shared" si="156"/>
        <v>#VALUE!</v>
      </c>
      <c r="G9994" s="2" t="s">
        <v>48386</v>
      </c>
      <c r="H9994" t="s">
        <v>15363</v>
      </c>
    </row>
    <row r="9995" spans="1:8" x14ac:dyDescent="0.2">
      <c r="A9995" t="s">
        <v>44125</v>
      </c>
      <c r="B9995" t="s">
        <v>19556</v>
      </c>
      <c r="C9995" t="s">
        <v>15361</v>
      </c>
      <c r="D9995">
        <v>2</v>
      </c>
      <c r="E9995" s="5">
        <v>1485610374</v>
      </c>
      <c r="F9995" s="2" t="e">
        <f t="shared" si="156"/>
        <v>#VALUE!</v>
      </c>
      <c r="G9995" s="2" t="s">
        <v>48387</v>
      </c>
      <c r="H9995" t="s">
        <v>15362</v>
      </c>
    </row>
    <row r="9996" spans="1:8" x14ac:dyDescent="0.2">
      <c r="A9996" t="s">
        <v>44129</v>
      </c>
      <c r="B9996" t="s">
        <v>19555</v>
      </c>
      <c r="C9996" t="s">
        <v>5708</v>
      </c>
      <c r="D9996">
        <v>2</v>
      </c>
      <c r="E9996" s="5">
        <v>1485610416</v>
      </c>
      <c r="F9996" s="2" t="e">
        <f t="shared" si="156"/>
        <v>#VALUE!</v>
      </c>
      <c r="G9996" s="2" t="s">
        <v>48388</v>
      </c>
      <c r="H9996" t="s">
        <v>15360</v>
      </c>
    </row>
    <row r="9997" spans="1:8" x14ac:dyDescent="0.2">
      <c r="A9997" t="s">
        <v>44126</v>
      </c>
      <c r="B9997" t="s">
        <v>19554</v>
      </c>
      <c r="C9997" t="s">
        <v>1562</v>
      </c>
      <c r="D9997">
        <v>2</v>
      </c>
      <c r="E9997" s="5">
        <v>1485612952</v>
      </c>
      <c r="F9997" s="2" t="e">
        <f t="shared" si="156"/>
        <v>#VALUE!</v>
      </c>
      <c r="G9997" s="2" t="s">
        <v>48389</v>
      </c>
      <c r="H9997" t="s">
        <v>15359</v>
      </c>
    </row>
    <row r="9998" spans="1:8" x14ac:dyDescent="0.2">
      <c r="A9998" t="s">
        <v>44127</v>
      </c>
      <c r="B9998" t="s">
        <v>19553</v>
      </c>
      <c r="C9998" t="s">
        <v>15162</v>
      </c>
      <c r="D9998">
        <v>2</v>
      </c>
      <c r="E9998" s="5">
        <v>1485615516</v>
      </c>
      <c r="F9998" s="2" t="e">
        <f t="shared" si="156"/>
        <v>#VALUE!</v>
      </c>
      <c r="G9998" s="2" t="s">
        <v>48390</v>
      </c>
      <c r="H9998" t="s">
        <v>15358</v>
      </c>
    </row>
    <row r="9999" spans="1:8" x14ac:dyDescent="0.2">
      <c r="A9999" t="s">
        <v>44126</v>
      </c>
      <c r="B9999" t="s">
        <v>48391</v>
      </c>
      <c r="C9999" t="s">
        <v>7196</v>
      </c>
      <c r="D9999">
        <v>2</v>
      </c>
      <c r="E9999" s="5">
        <v>1485621981</v>
      </c>
      <c r="F9999" s="2" t="e">
        <f t="shared" si="156"/>
        <v>#VALUE!</v>
      </c>
      <c r="G9999" s="2" t="s">
        <v>48392</v>
      </c>
      <c r="H9999" t="s">
        <v>15357</v>
      </c>
    </row>
    <row r="10000" spans="1:8" x14ac:dyDescent="0.2">
      <c r="A10000" t="s">
        <v>44124</v>
      </c>
      <c r="B10000" t="s">
        <v>19552</v>
      </c>
      <c r="C10000" t="s">
        <v>15040</v>
      </c>
      <c r="D10000">
        <v>2</v>
      </c>
      <c r="E10000" s="5">
        <v>1485644816</v>
      </c>
      <c r="F10000" s="2" t="e">
        <f t="shared" si="156"/>
        <v>#VALUE!</v>
      </c>
      <c r="G10000" s="2" t="s">
        <v>48393</v>
      </c>
      <c r="H10000" t="s">
        <v>15356</v>
      </c>
    </row>
    <row r="10001" spans="1:8" x14ac:dyDescent="0.2">
      <c r="A10001" t="s">
        <v>44127</v>
      </c>
      <c r="B10001" t="s">
        <v>19551</v>
      </c>
      <c r="C10001" t="s">
        <v>1766</v>
      </c>
      <c r="D10001">
        <v>2</v>
      </c>
      <c r="E10001" s="5">
        <v>1485645716</v>
      </c>
      <c r="F10001" s="2" t="e">
        <f t="shared" si="156"/>
        <v>#VALUE!</v>
      </c>
      <c r="G10001" s="2" t="s">
        <v>48394</v>
      </c>
      <c r="H10001" t="s">
        <v>15355</v>
      </c>
    </row>
    <row r="10002" spans="1:8" x14ac:dyDescent="0.2">
      <c r="A10002" t="s">
        <v>44127</v>
      </c>
      <c r="B10002" t="s">
        <v>19550</v>
      </c>
      <c r="C10002" t="s">
        <v>1766</v>
      </c>
      <c r="D10002">
        <v>2</v>
      </c>
      <c r="E10002" s="5">
        <v>1485645740</v>
      </c>
      <c r="F10002" s="2" t="e">
        <f t="shared" si="156"/>
        <v>#VALUE!</v>
      </c>
      <c r="G10002" s="2" t="s">
        <v>48395</v>
      </c>
      <c r="H10002" t="s">
        <v>15354</v>
      </c>
    </row>
    <row r="10003" spans="1:8" x14ac:dyDescent="0.2">
      <c r="A10003" t="s">
        <v>44127</v>
      </c>
      <c r="B10003" t="s">
        <v>19549</v>
      </c>
      <c r="C10003" t="s">
        <v>15162</v>
      </c>
      <c r="D10003">
        <v>2</v>
      </c>
      <c r="E10003" s="5">
        <v>1485647831</v>
      </c>
      <c r="F10003" s="2" t="e">
        <f t="shared" si="156"/>
        <v>#VALUE!</v>
      </c>
      <c r="G10003" s="2" t="s">
        <v>48396</v>
      </c>
      <c r="H10003" t="s">
        <v>15353</v>
      </c>
    </row>
    <row r="10004" spans="1:8" x14ac:dyDescent="0.2">
      <c r="A10004" t="s">
        <v>44124</v>
      </c>
      <c r="B10004" t="s">
        <v>19548</v>
      </c>
      <c r="C10004" t="s">
        <v>1766</v>
      </c>
      <c r="D10004">
        <v>2</v>
      </c>
      <c r="E10004" s="5">
        <v>1485647981</v>
      </c>
      <c r="F10004" s="2" t="e">
        <f t="shared" si="156"/>
        <v>#VALUE!</v>
      </c>
      <c r="G10004" s="2" t="s">
        <v>48397</v>
      </c>
      <c r="H10004" t="s">
        <v>15352</v>
      </c>
    </row>
    <row r="10005" spans="1:8" x14ac:dyDescent="0.2">
      <c r="A10005" t="s">
        <v>44129</v>
      </c>
      <c r="B10005" t="s">
        <v>19547</v>
      </c>
      <c r="C10005" t="s">
        <v>1766</v>
      </c>
      <c r="D10005">
        <v>2</v>
      </c>
      <c r="E10005" s="5">
        <v>1485648154</v>
      </c>
      <c r="F10005" s="2" t="e">
        <f t="shared" si="156"/>
        <v>#VALUE!</v>
      </c>
      <c r="G10005" s="2" t="s">
        <v>48398</v>
      </c>
      <c r="H10005" t="s">
        <v>15351</v>
      </c>
    </row>
    <row r="10006" spans="1:8" x14ac:dyDescent="0.2">
      <c r="A10006" t="s">
        <v>44127</v>
      </c>
      <c r="B10006" t="s">
        <v>48399</v>
      </c>
      <c r="C10006" t="s">
        <v>1766</v>
      </c>
      <c r="D10006">
        <v>2</v>
      </c>
      <c r="E10006" s="5">
        <v>1485649396</v>
      </c>
      <c r="F10006" s="2" t="e">
        <f t="shared" si="156"/>
        <v>#VALUE!</v>
      </c>
      <c r="G10006" s="2" t="s">
        <v>48400</v>
      </c>
      <c r="H10006" t="s">
        <v>15350</v>
      </c>
    </row>
    <row r="10007" spans="1:8" x14ac:dyDescent="0.2">
      <c r="A10007" t="s">
        <v>44127</v>
      </c>
      <c r="B10007" t="s">
        <v>19546</v>
      </c>
      <c r="C10007" t="s">
        <v>15162</v>
      </c>
      <c r="D10007">
        <v>3</v>
      </c>
      <c r="E10007" s="5">
        <v>1485654913</v>
      </c>
      <c r="F10007" s="2" t="e">
        <f t="shared" si="156"/>
        <v>#VALUE!</v>
      </c>
      <c r="G10007" s="2" t="s">
        <v>48401</v>
      </c>
      <c r="H10007" t="s">
        <v>15349</v>
      </c>
    </row>
    <row r="10008" spans="1:8" x14ac:dyDescent="0.2">
      <c r="A10008" t="s">
        <v>44124</v>
      </c>
      <c r="B10008" t="s">
        <v>19545</v>
      </c>
      <c r="C10008" t="s">
        <v>2026</v>
      </c>
      <c r="D10008">
        <v>3</v>
      </c>
      <c r="E10008" s="5">
        <v>1485657656</v>
      </c>
      <c r="F10008" s="2" t="e">
        <f t="shared" si="156"/>
        <v>#VALUE!</v>
      </c>
      <c r="G10008" s="2" t="s">
        <v>48402</v>
      </c>
      <c r="H10008" t="s">
        <v>15348</v>
      </c>
    </row>
    <row r="10009" spans="1:8" x14ac:dyDescent="0.2">
      <c r="A10009" t="s">
        <v>44126</v>
      </c>
      <c r="B10009" t="s">
        <v>19544</v>
      </c>
      <c r="C10009" t="s">
        <v>5754</v>
      </c>
      <c r="D10009">
        <v>4</v>
      </c>
      <c r="E10009" s="5">
        <v>1485658608</v>
      </c>
      <c r="F10009" s="2" t="e">
        <f t="shared" si="156"/>
        <v>#VALUE!</v>
      </c>
      <c r="G10009" s="2" t="s">
        <v>48403</v>
      </c>
      <c r="H10009" t="s">
        <v>15347</v>
      </c>
    </row>
    <row r="10010" spans="1:8" x14ac:dyDescent="0.2">
      <c r="A10010" t="s">
        <v>44124</v>
      </c>
      <c r="B10010" t="s">
        <v>19543</v>
      </c>
      <c r="C10010" t="s">
        <v>15162</v>
      </c>
      <c r="D10010">
        <v>3</v>
      </c>
      <c r="E10010" s="5">
        <v>1485658736</v>
      </c>
      <c r="F10010" s="2" t="e">
        <f t="shared" si="156"/>
        <v>#VALUE!</v>
      </c>
      <c r="G10010" s="2" t="s">
        <v>48404</v>
      </c>
      <c r="H10010" t="s">
        <v>15346</v>
      </c>
    </row>
    <row r="10011" spans="1:8" x14ac:dyDescent="0.2">
      <c r="A10011" t="s">
        <v>44124</v>
      </c>
      <c r="B10011" t="s">
        <v>48405</v>
      </c>
      <c r="C10011" t="s">
        <v>1671</v>
      </c>
      <c r="D10011">
        <v>3</v>
      </c>
      <c r="E10011" s="5">
        <v>1485658980</v>
      </c>
      <c r="F10011" s="2" t="e">
        <f t="shared" si="156"/>
        <v>#VALUE!</v>
      </c>
      <c r="G10011" s="2" t="s">
        <v>48406</v>
      </c>
      <c r="H10011" t="s">
        <v>15345</v>
      </c>
    </row>
    <row r="10012" spans="1:8" x14ac:dyDescent="0.2">
      <c r="A10012" t="s">
        <v>44124</v>
      </c>
      <c r="B10012" t="s">
        <v>48407</v>
      </c>
      <c r="C10012" t="s">
        <v>1546</v>
      </c>
      <c r="D10012">
        <v>3</v>
      </c>
      <c r="E10012" s="5">
        <v>1485659089</v>
      </c>
      <c r="F10012" s="2" t="e">
        <f t="shared" si="156"/>
        <v>#VALUE!</v>
      </c>
      <c r="G10012" s="2" t="s">
        <v>48408</v>
      </c>
      <c r="H10012" t="s">
        <v>15344</v>
      </c>
    </row>
    <row r="10013" spans="1:8" x14ac:dyDescent="0.2">
      <c r="A10013" t="s">
        <v>44124</v>
      </c>
      <c r="B10013" t="s">
        <v>19542</v>
      </c>
      <c r="C10013" t="s">
        <v>1709</v>
      </c>
      <c r="D10013">
        <v>2</v>
      </c>
      <c r="E10013" s="5">
        <v>1485660490</v>
      </c>
      <c r="F10013" s="2" t="e">
        <f t="shared" si="156"/>
        <v>#VALUE!</v>
      </c>
      <c r="G10013" s="2" t="s">
        <v>48409</v>
      </c>
      <c r="H10013" t="s">
        <v>15343</v>
      </c>
    </row>
    <row r="10014" spans="1:8" x14ac:dyDescent="0.2">
      <c r="A10014" t="s">
        <v>44127</v>
      </c>
      <c r="B10014" t="s">
        <v>19541</v>
      </c>
      <c r="C10014" t="s">
        <v>1551</v>
      </c>
      <c r="D10014">
        <v>3</v>
      </c>
      <c r="E10014" s="5">
        <v>1485661532</v>
      </c>
      <c r="F10014" s="2" t="e">
        <f t="shared" si="156"/>
        <v>#VALUE!</v>
      </c>
      <c r="G10014" s="2" t="s">
        <v>48410</v>
      </c>
      <c r="H10014" t="s">
        <v>15342</v>
      </c>
    </row>
    <row r="10015" spans="1:8" x14ac:dyDescent="0.2">
      <c r="A10015" t="s">
        <v>44124</v>
      </c>
      <c r="B10015" t="s">
        <v>19540</v>
      </c>
      <c r="C10015" t="s">
        <v>15288</v>
      </c>
      <c r="D10015">
        <v>3</v>
      </c>
      <c r="E10015" s="5">
        <v>1485662259</v>
      </c>
      <c r="F10015" s="2" t="e">
        <f t="shared" si="156"/>
        <v>#VALUE!</v>
      </c>
      <c r="G10015" s="2" t="s">
        <v>48411</v>
      </c>
      <c r="H10015" t="s">
        <v>15341</v>
      </c>
    </row>
    <row r="10016" spans="1:8" x14ac:dyDescent="0.2">
      <c r="A10016" t="s">
        <v>44127</v>
      </c>
      <c r="B10016" t="s">
        <v>19539</v>
      </c>
      <c r="C10016" t="s">
        <v>2764</v>
      </c>
      <c r="D10016">
        <v>2</v>
      </c>
      <c r="E10016" s="5">
        <v>1485664653</v>
      </c>
      <c r="F10016" s="2" t="e">
        <f t="shared" si="156"/>
        <v>#VALUE!</v>
      </c>
      <c r="G10016" s="2" t="s">
        <v>48412</v>
      </c>
      <c r="H10016" t="s">
        <v>15340</v>
      </c>
    </row>
    <row r="10017" spans="1:8" x14ac:dyDescent="0.2">
      <c r="A10017" t="s">
        <v>44127</v>
      </c>
      <c r="B10017" t="s">
        <v>19538</v>
      </c>
      <c r="C10017" t="s">
        <v>2764</v>
      </c>
      <c r="D10017">
        <v>2</v>
      </c>
      <c r="E10017" s="5">
        <v>1485665150</v>
      </c>
      <c r="F10017" s="2" t="e">
        <f t="shared" si="156"/>
        <v>#VALUE!</v>
      </c>
      <c r="G10017" s="2" t="s">
        <v>48413</v>
      </c>
      <c r="H10017" t="s">
        <v>15339</v>
      </c>
    </row>
    <row r="10018" spans="1:8" x14ac:dyDescent="0.2">
      <c r="A10018" t="s">
        <v>44127</v>
      </c>
      <c r="B10018" t="s">
        <v>19537</v>
      </c>
      <c r="C10018" t="s">
        <v>8047</v>
      </c>
      <c r="D10018">
        <v>2</v>
      </c>
      <c r="E10018" s="5">
        <v>1485666076</v>
      </c>
      <c r="F10018" s="2" t="e">
        <f t="shared" si="156"/>
        <v>#VALUE!</v>
      </c>
      <c r="G10018" s="2" t="s">
        <v>48414</v>
      </c>
      <c r="H10018" t="s">
        <v>15338</v>
      </c>
    </row>
    <row r="10019" spans="1:8" x14ac:dyDescent="0.2">
      <c r="A10019" t="s">
        <v>44145</v>
      </c>
      <c r="B10019" t="s">
        <v>19536</v>
      </c>
      <c r="C10019" t="s">
        <v>1709</v>
      </c>
      <c r="D10019">
        <v>3</v>
      </c>
      <c r="E10019" s="5">
        <v>1485667570</v>
      </c>
      <c r="F10019" s="2" t="e">
        <f t="shared" si="156"/>
        <v>#VALUE!</v>
      </c>
      <c r="G10019" s="2" t="s">
        <v>48415</v>
      </c>
      <c r="H10019" t="s">
        <v>15337</v>
      </c>
    </row>
    <row r="10020" spans="1:8" x14ac:dyDescent="0.2">
      <c r="A10020" t="s">
        <v>44145</v>
      </c>
      <c r="B10020" t="s">
        <v>19535</v>
      </c>
      <c r="C10020" t="s">
        <v>1709</v>
      </c>
      <c r="D10020">
        <v>2</v>
      </c>
      <c r="E10020" s="5">
        <v>1485668283</v>
      </c>
      <c r="F10020" s="2" t="e">
        <f t="shared" si="156"/>
        <v>#VALUE!</v>
      </c>
      <c r="G10020" s="2" t="s">
        <v>48416</v>
      </c>
      <c r="H10020" t="s">
        <v>15336</v>
      </c>
    </row>
    <row r="10021" spans="1:8" x14ac:dyDescent="0.2">
      <c r="A10021" t="s">
        <v>44124</v>
      </c>
      <c r="B10021" t="s">
        <v>19534</v>
      </c>
      <c r="C10021" t="s">
        <v>6342</v>
      </c>
      <c r="D10021">
        <v>3</v>
      </c>
      <c r="E10021" s="5">
        <v>1485669165</v>
      </c>
      <c r="F10021" s="2" t="e">
        <f t="shared" si="156"/>
        <v>#VALUE!</v>
      </c>
      <c r="G10021" s="2" t="s">
        <v>48417</v>
      </c>
      <c r="H10021" t="s">
        <v>15335</v>
      </c>
    </row>
    <row r="10022" spans="1:8" x14ac:dyDescent="0.2">
      <c r="A10022" t="s">
        <v>44126</v>
      </c>
      <c r="B10022" t="s">
        <v>19533</v>
      </c>
      <c r="C10022" t="s">
        <v>1766</v>
      </c>
      <c r="D10022">
        <v>3</v>
      </c>
      <c r="E10022" s="5">
        <v>1485669199</v>
      </c>
      <c r="F10022" s="2" t="e">
        <f t="shared" si="156"/>
        <v>#VALUE!</v>
      </c>
      <c r="G10022" s="2" t="s">
        <v>48418</v>
      </c>
      <c r="H10022" t="s">
        <v>15334</v>
      </c>
    </row>
    <row r="10023" spans="1:8" x14ac:dyDescent="0.2">
      <c r="A10023" t="s">
        <v>44129</v>
      </c>
      <c r="B10023" t="s">
        <v>19532</v>
      </c>
      <c r="C10023" t="s">
        <v>1930</v>
      </c>
      <c r="D10023">
        <v>3</v>
      </c>
      <c r="E10023" s="5">
        <v>1485669659</v>
      </c>
      <c r="F10023" s="2" t="e">
        <f t="shared" si="156"/>
        <v>#VALUE!</v>
      </c>
      <c r="G10023" s="2" t="s">
        <v>48419</v>
      </c>
      <c r="H10023" t="s">
        <v>15333</v>
      </c>
    </row>
    <row r="10024" spans="1:8" x14ac:dyDescent="0.2">
      <c r="A10024" t="s">
        <v>44127</v>
      </c>
      <c r="B10024" t="s">
        <v>19531</v>
      </c>
      <c r="C10024" t="s">
        <v>5468</v>
      </c>
      <c r="D10024">
        <v>2</v>
      </c>
      <c r="E10024" s="5">
        <v>1485671405</v>
      </c>
      <c r="F10024" s="2" t="e">
        <f t="shared" si="156"/>
        <v>#VALUE!</v>
      </c>
      <c r="G10024" s="2" t="s">
        <v>48420</v>
      </c>
      <c r="H10024" t="s">
        <v>15332</v>
      </c>
    </row>
    <row r="10025" spans="1:8" x14ac:dyDescent="0.2">
      <c r="A10025" t="s">
        <v>44126</v>
      </c>
      <c r="B10025" t="s">
        <v>19530</v>
      </c>
      <c r="C10025" t="s">
        <v>15288</v>
      </c>
      <c r="D10025">
        <v>3</v>
      </c>
      <c r="E10025" s="5">
        <v>1485671538</v>
      </c>
      <c r="F10025" s="2" t="e">
        <f t="shared" si="156"/>
        <v>#VALUE!</v>
      </c>
      <c r="G10025" s="2" t="s">
        <v>48421</v>
      </c>
      <c r="H10025" t="s">
        <v>15331</v>
      </c>
    </row>
    <row r="10026" spans="1:8" x14ac:dyDescent="0.2">
      <c r="A10026" t="s">
        <v>44127</v>
      </c>
      <c r="B10026" t="s">
        <v>19529</v>
      </c>
      <c r="C10026" t="s">
        <v>1546</v>
      </c>
      <c r="D10026">
        <v>2</v>
      </c>
      <c r="E10026" s="5">
        <v>1485672084</v>
      </c>
      <c r="F10026" s="2" t="e">
        <f t="shared" si="156"/>
        <v>#VALUE!</v>
      </c>
      <c r="G10026" s="2" t="s">
        <v>48422</v>
      </c>
      <c r="H10026" t="s">
        <v>15330</v>
      </c>
    </row>
    <row r="10027" spans="1:8" x14ac:dyDescent="0.2">
      <c r="A10027" t="s">
        <v>44124</v>
      </c>
      <c r="B10027" t="s">
        <v>19528</v>
      </c>
      <c r="C10027" t="s">
        <v>1624</v>
      </c>
      <c r="D10027">
        <v>2</v>
      </c>
      <c r="E10027" s="5">
        <v>1485674317</v>
      </c>
      <c r="F10027" s="2" t="e">
        <f t="shared" si="156"/>
        <v>#VALUE!</v>
      </c>
      <c r="G10027" s="2" t="s">
        <v>48423</v>
      </c>
      <c r="H10027" t="s">
        <v>15329</v>
      </c>
    </row>
    <row r="10028" spans="1:8" x14ac:dyDescent="0.2">
      <c r="A10028" t="s">
        <v>44124</v>
      </c>
      <c r="B10028" t="s">
        <v>19527</v>
      </c>
      <c r="C10028" t="s">
        <v>5468</v>
      </c>
      <c r="D10028">
        <v>2</v>
      </c>
      <c r="E10028" s="5">
        <v>1485674367</v>
      </c>
      <c r="F10028" s="2" t="e">
        <f t="shared" si="156"/>
        <v>#VALUE!</v>
      </c>
      <c r="G10028" s="2" t="s">
        <v>48424</v>
      </c>
      <c r="H10028" t="s">
        <v>15328</v>
      </c>
    </row>
    <row r="10029" spans="1:8" x14ac:dyDescent="0.2">
      <c r="A10029" t="s">
        <v>44125</v>
      </c>
      <c r="B10029" t="s">
        <v>19526</v>
      </c>
      <c r="C10029" t="s">
        <v>1728</v>
      </c>
      <c r="D10029">
        <v>2</v>
      </c>
      <c r="E10029" s="5">
        <v>1485674835</v>
      </c>
      <c r="F10029" s="2" t="e">
        <f t="shared" si="156"/>
        <v>#VALUE!</v>
      </c>
      <c r="G10029" s="2" t="s">
        <v>48425</v>
      </c>
      <c r="H10029" t="s">
        <v>15327</v>
      </c>
    </row>
    <row r="10030" spans="1:8" x14ac:dyDescent="0.2">
      <c r="A10030" t="s">
        <v>44127</v>
      </c>
      <c r="B10030" t="s">
        <v>48426</v>
      </c>
      <c r="C10030" t="s">
        <v>1644</v>
      </c>
      <c r="D10030">
        <v>12</v>
      </c>
      <c r="E10030" s="5">
        <v>1485674881</v>
      </c>
      <c r="F10030" s="2" t="e">
        <f t="shared" si="156"/>
        <v>#VALUE!</v>
      </c>
      <c r="G10030" s="2" t="s">
        <v>48427</v>
      </c>
      <c r="H10030" t="s">
        <v>15326</v>
      </c>
    </row>
    <row r="10031" spans="1:8" x14ac:dyDescent="0.2">
      <c r="A10031" t="s">
        <v>44123</v>
      </c>
      <c r="B10031" t="s">
        <v>169</v>
      </c>
      <c r="C10031" t="s">
        <v>1598</v>
      </c>
      <c r="D10031">
        <v>1</v>
      </c>
      <c r="E10031" s="5">
        <v>1485676808</v>
      </c>
      <c r="F10031" s="2" t="e">
        <f t="shared" si="156"/>
        <v>#VALUE!</v>
      </c>
      <c r="G10031" s="2" t="s">
        <v>48428</v>
      </c>
      <c r="H10031" t="s">
        <v>15325</v>
      </c>
    </row>
    <row r="10032" spans="1:8" x14ac:dyDescent="0.2">
      <c r="A10032" t="s">
        <v>44127</v>
      </c>
      <c r="B10032" t="s">
        <v>19525</v>
      </c>
      <c r="C10032" t="s">
        <v>1925</v>
      </c>
      <c r="D10032">
        <v>1</v>
      </c>
      <c r="E10032" s="5">
        <v>1485679593</v>
      </c>
      <c r="F10032" s="2" t="e">
        <f t="shared" si="156"/>
        <v>#VALUE!</v>
      </c>
      <c r="G10032" s="2" t="s">
        <v>48429</v>
      </c>
      <c r="H10032" t="s">
        <v>15324</v>
      </c>
    </row>
    <row r="10033" spans="1:8" x14ac:dyDescent="0.2">
      <c r="A10033" t="s">
        <v>44125</v>
      </c>
      <c r="B10033" t="s">
        <v>19524</v>
      </c>
      <c r="C10033" t="s">
        <v>1637</v>
      </c>
      <c r="D10033">
        <v>4</v>
      </c>
      <c r="E10033" s="5">
        <v>1485680303</v>
      </c>
      <c r="F10033" s="2" t="e">
        <f t="shared" si="156"/>
        <v>#VALUE!</v>
      </c>
      <c r="G10033" s="2" t="s">
        <v>48430</v>
      </c>
      <c r="H10033" t="s">
        <v>15323</v>
      </c>
    </row>
    <row r="10034" spans="1:8" x14ac:dyDescent="0.2">
      <c r="A10034" t="s">
        <v>44126</v>
      </c>
      <c r="B10034" t="s">
        <v>19523</v>
      </c>
      <c r="C10034" t="s">
        <v>5708</v>
      </c>
      <c r="D10034">
        <v>2</v>
      </c>
      <c r="E10034" s="5">
        <v>1485681979</v>
      </c>
      <c r="F10034" s="2" t="e">
        <f t="shared" si="156"/>
        <v>#VALUE!</v>
      </c>
      <c r="G10034" s="2" t="s">
        <v>48431</v>
      </c>
      <c r="H10034" t="s">
        <v>15322</v>
      </c>
    </row>
    <row r="10035" spans="1:8" x14ac:dyDescent="0.2">
      <c r="A10035" t="s">
        <v>44126</v>
      </c>
      <c r="B10035" t="s">
        <v>19522</v>
      </c>
      <c r="C10035" t="s">
        <v>1555</v>
      </c>
      <c r="D10035">
        <v>3</v>
      </c>
      <c r="E10035" s="5">
        <v>1485682833</v>
      </c>
      <c r="F10035" s="2" t="e">
        <f t="shared" si="156"/>
        <v>#VALUE!</v>
      </c>
      <c r="G10035" s="2" t="s">
        <v>48432</v>
      </c>
      <c r="H10035" t="s">
        <v>15321</v>
      </c>
    </row>
    <row r="10036" spans="1:8" x14ac:dyDescent="0.2">
      <c r="A10036" t="s">
        <v>44149</v>
      </c>
      <c r="B10036" t="s">
        <v>19521</v>
      </c>
      <c r="C10036" t="s">
        <v>1644</v>
      </c>
      <c r="D10036">
        <v>9</v>
      </c>
      <c r="E10036" s="5">
        <v>1485683147</v>
      </c>
      <c r="F10036" s="2" t="e">
        <f t="shared" si="156"/>
        <v>#VALUE!</v>
      </c>
      <c r="G10036" s="2" t="s">
        <v>48433</v>
      </c>
      <c r="H10036" t="s">
        <v>15320</v>
      </c>
    </row>
    <row r="10037" spans="1:8" x14ac:dyDescent="0.2">
      <c r="A10037" t="s">
        <v>44131</v>
      </c>
      <c r="B10037" t="s">
        <v>19520</v>
      </c>
      <c r="C10037" t="s">
        <v>1930</v>
      </c>
      <c r="D10037">
        <v>3</v>
      </c>
      <c r="E10037" s="5">
        <v>1485684017</v>
      </c>
      <c r="F10037" s="2" t="e">
        <f t="shared" si="156"/>
        <v>#VALUE!</v>
      </c>
      <c r="G10037" s="2" t="s">
        <v>48434</v>
      </c>
      <c r="H10037" t="s">
        <v>15319</v>
      </c>
    </row>
    <row r="10038" spans="1:8" x14ac:dyDescent="0.2">
      <c r="A10038" t="s">
        <v>44121</v>
      </c>
      <c r="B10038" t="s">
        <v>19519</v>
      </c>
      <c r="C10038" t="s">
        <v>1555</v>
      </c>
      <c r="D10038">
        <v>4</v>
      </c>
      <c r="E10038" s="5">
        <v>1485684393</v>
      </c>
      <c r="F10038" s="2" t="e">
        <f t="shared" si="156"/>
        <v>#VALUE!</v>
      </c>
      <c r="G10038" s="2" t="s">
        <v>48435</v>
      </c>
      <c r="H10038" t="s">
        <v>15318</v>
      </c>
    </row>
    <row r="10039" spans="1:8" x14ac:dyDescent="0.2">
      <c r="A10039" t="s">
        <v>44129</v>
      </c>
      <c r="B10039" t="s">
        <v>48436</v>
      </c>
      <c r="C10039" t="s">
        <v>1644</v>
      </c>
      <c r="D10039">
        <v>3</v>
      </c>
      <c r="E10039" s="5">
        <v>1485686211</v>
      </c>
      <c r="F10039" s="2" t="e">
        <f t="shared" si="156"/>
        <v>#VALUE!</v>
      </c>
      <c r="G10039" s="2" t="s">
        <v>48437</v>
      </c>
      <c r="H10039" t="s">
        <v>15317</v>
      </c>
    </row>
    <row r="10040" spans="1:8" x14ac:dyDescent="0.2">
      <c r="A10040" t="s">
        <v>44127</v>
      </c>
      <c r="B10040" t="s">
        <v>19518</v>
      </c>
      <c r="C10040" t="s">
        <v>15288</v>
      </c>
      <c r="D10040">
        <v>3</v>
      </c>
      <c r="E10040" s="5">
        <v>1485686289</v>
      </c>
      <c r="F10040" s="2" t="e">
        <f t="shared" si="156"/>
        <v>#VALUE!</v>
      </c>
      <c r="G10040" s="2" t="s">
        <v>48438</v>
      </c>
      <c r="H10040" t="s">
        <v>15316</v>
      </c>
    </row>
    <row r="10041" spans="1:8" x14ac:dyDescent="0.2">
      <c r="A10041" t="s">
        <v>44118</v>
      </c>
      <c r="B10041" t="s">
        <v>19517</v>
      </c>
      <c r="C10041" t="s">
        <v>1644</v>
      </c>
      <c r="D10041">
        <v>3</v>
      </c>
      <c r="E10041" s="5">
        <v>1485687048</v>
      </c>
      <c r="F10041" s="2" t="e">
        <f t="shared" si="156"/>
        <v>#VALUE!</v>
      </c>
      <c r="G10041" s="2" t="s">
        <v>48439</v>
      </c>
      <c r="H10041" t="s">
        <v>15315</v>
      </c>
    </row>
    <row r="10042" spans="1:8" x14ac:dyDescent="0.2">
      <c r="A10042" t="s">
        <v>44131</v>
      </c>
      <c r="B10042" t="s">
        <v>19516</v>
      </c>
      <c r="C10042" t="s">
        <v>14985</v>
      </c>
      <c r="D10042">
        <v>3</v>
      </c>
      <c r="E10042" s="5">
        <v>1485687973</v>
      </c>
      <c r="F10042" s="2" t="e">
        <f t="shared" si="156"/>
        <v>#VALUE!</v>
      </c>
      <c r="G10042" s="2" t="s">
        <v>48440</v>
      </c>
      <c r="H10042" t="s">
        <v>15314</v>
      </c>
    </row>
    <row r="10043" spans="1:8" x14ac:dyDescent="0.2">
      <c r="A10043" t="s">
        <v>44129</v>
      </c>
      <c r="B10043" t="s">
        <v>19515</v>
      </c>
      <c r="C10043" t="s">
        <v>15288</v>
      </c>
      <c r="D10043">
        <v>5</v>
      </c>
      <c r="E10043" s="5">
        <v>1485688241</v>
      </c>
      <c r="F10043" s="2" t="e">
        <f t="shared" si="156"/>
        <v>#VALUE!</v>
      </c>
      <c r="G10043" s="2" t="s">
        <v>48441</v>
      </c>
      <c r="H10043" t="s">
        <v>15313</v>
      </c>
    </row>
    <row r="10044" spans="1:8" x14ac:dyDescent="0.2">
      <c r="A10044" t="s">
        <v>44127</v>
      </c>
      <c r="B10044" t="s">
        <v>19514</v>
      </c>
      <c r="C10044" t="s">
        <v>14985</v>
      </c>
      <c r="D10044">
        <v>3</v>
      </c>
      <c r="E10044" s="5">
        <v>1485689713</v>
      </c>
      <c r="F10044" s="2" t="e">
        <f t="shared" si="156"/>
        <v>#VALUE!</v>
      </c>
      <c r="G10044" s="2" t="s">
        <v>48442</v>
      </c>
      <c r="H10044" t="s">
        <v>15312</v>
      </c>
    </row>
    <row r="10045" spans="1:8" x14ac:dyDescent="0.2">
      <c r="A10045" t="s">
        <v>44124</v>
      </c>
      <c r="B10045" t="s">
        <v>19513</v>
      </c>
      <c r="C10045" t="s">
        <v>1728</v>
      </c>
      <c r="D10045">
        <v>2</v>
      </c>
      <c r="E10045" s="5">
        <v>1485701492</v>
      </c>
      <c r="F10045" s="2" t="e">
        <f t="shared" si="156"/>
        <v>#VALUE!</v>
      </c>
      <c r="G10045" s="2" t="s">
        <v>48443</v>
      </c>
      <c r="H10045" t="s">
        <v>15311</v>
      </c>
    </row>
    <row r="10046" spans="1:8" x14ac:dyDescent="0.2">
      <c r="A10046" t="s">
        <v>44131</v>
      </c>
      <c r="B10046" t="s">
        <v>19512</v>
      </c>
      <c r="C10046" t="s">
        <v>1557</v>
      </c>
      <c r="D10046">
        <v>3</v>
      </c>
      <c r="E10046" s="5">
        <v>1485707689</v>
      </c>
      <c r="F10046" s="2" t="e">
        <f t="shared" si="156"/>
        <v>#VALUE!</v>
      </c>
      <c r="G10046" s="2" t="s">
        <v>48444</v>
      </c>
      <c r="H10046" t="s">
        <v>15310</v>
      </c>
    </row>
    <row r="10047" spans="1:8" x14ac:dyDescent="0.2">
      <c r="A10047" t="s">
        <v>44127</v>
      </c>
      <c r="B10047" t="s">
        <v>19511</v>
      </c>
      <c r="C10047" t="s">
        <v>1728</v>
      </c>
      <c r="D10047">
        <v>3</v>
      </c>
      <c r="E10047" s="5">
        <v>1485707904</v>
      </c>
      <c r="F10047" s="2" t="e">
        <f t="shared" si="156"/>
        <v>#VALUE!</v>
      </c>
      <c r="G10047" s="2" t="s">
        <v>48445</v>
      </c>
      <c r="H10047" t="s">
        <v>15309</v>
      </c>
    </row>
    <row r="10048" spans="1:8" x14ac:dyDescent="0.2">
      <c r="A10048" t="s">
        <v>44119</v>
      </c>
      <c r="B10048" t="s">
        <v>19510</v>
      </c>
      <c r="C10048" t="s">
        <v>1557</v>
      </c>
      <c r="D10048">
        <v>3</v>
      </c>
      <c r="E10048" s="5">
        <v>1485708087</v>
      </c>
      <c r="F10048" s="2" t="e">
        <f t="shared" si="156"/>
        <v>#VALUE!</v>
      </c>
      <c r="G10048" s="2" t="s">
        <v>48446</v>
      </c>
      <c r="H10048" t="s">
        <v>15308</v>
      </c>
    </row>
    <row r="10049" spans="1:8" x14ac:dyDescent="0.2">
      <c r="A10049" t="s">
        <v>44124</v>
      </c>
      <c r="B10049" t="s">
        <v>19509</v>
      </c>
      <c r="C10049" t="s">
        <v>1930</v>
      </c>
      <c r="D10049">
        <v>4</v>
      </c>
      <c r="E10049" s="5">
        <v>1485708802</v>
      </c>
      <c r="F10049" s="2" t="e">
        <f t="shared" si="156"/>
        <v>#VALUE!</v>
      </c>
      <c r="G10049" s="2" t="s">
        <v>48447</v>
      </c>
      <c r="H10049" t="s">
        <v>15307</v>
      </c>
    </row>
    <row r="10050" spans="1:8" x14ac:dyDescent="0.2">
      <c r="A10050" t="s">
        <v>44124</v>
      </c>
      <c r="B10050" t="s">
        <v>19508</v>
      </c>
      <c r="C10050" t="s">
        <v>1671</v>
      </c>
      <c r="D10050">
        <v>3</v>
      </c>
      <c r="E10050" s="5">
        <v>1485709856</v>
      </c>
      <c r="F10050" s="2" t="e">
        <f t="shared" ref="F10050:F10113" si="157">$E10050/(60*60*24)+"1/1/1970"</f>
        <v>#VALUE!</v>
      </c>
      <c r="G10050" s="2" t="s">
        <v>48448</v>
      </c>
      <c r="H10050" t="s">
        <v>15306</v>
      </c>
    </row>
    <row r="10051" spans="1:8" x14ac:dyDescent="0.2">
      <c r="A10051" t="s">
        <v>44127</v>
      </c>
      <c r="B10051" t="s">
        <v>19507</v>
      </c>
      <c r="C10051" t="s">
        <v>2560</v>
      </c>
      <c r="D10051">
        <v>3</v>
      </c>
      <c r="E10051" s="5">
        <v>1485724112</v>
      </c>
      <c r="F10051" s="2" t="e">
        <f t="shared" si="157"/>
        <v>#VALUE!</v>
      </c>
      <c r="G10051" s="2" t="s">
        <v>48449</v>
      </c>
      <c r="H10051" t="s">
        <v>15305</v>
      </c>
    </row>
    <row r="10052" spans="1:8" x14ac:dyDescent="0.2">
      <c r="A10052" t="s">
        <v>44127</v>
      </c>
      <c r="B10052" t="s">
        <v>19506</v>
      </c>
      <c r="C10052" t="s">
        <v>1627</v>
      </c>
      <c r="D10052">
        <v>4</v>
      </c>
      <c r="E10052" s="5">
        <v>1485726085</v>
      </c>
      <c r="F10052" s="2" t="e">
        <f t="shared" si="157"/>
        <v>#VALUE!</v>
      </c>
      <c r="G10052" s="2" t="s">
        <v>48450</v>
      </c>
      <c r="H10052" t="s">
        <v>15304</v>
      </c>
    </row>
    <row r="10053" spans="1:8" x14ac:dyDescent="0.2">
      <c r="A10053" t="s">
        <v>44119</v>
      </c>
      <c r="B10053" t="s">
        <v>19505</v>
      </c>
      <c r="C10053" t="s">
        <v>2632</v>
      </c>
      <c r="D10053">
        <v>4</v>
      </c>
      <c r="E10053" s="5">
        <v>1485728000</v>
      </c>
      <c r="F10053" s="2" t="e">
        <f t="shared" si="157"/>
        <v>#VALUE!</v>
      </c>
      <c r="G10053" s="2" t="s">
        <v>48451</v>
      </c>
      <c r="H10053" t="s">
        <v>15303</v>
      </c>
    </row>
    <row r="10054" spans="1:8" x14ac:dyDescent="0.2">
      <c r="A10054" t="s">
        <v>44127</v>
      </c>
      <c r="B10054" t="s">
        <v>19504</v>
      </c>
      <c r="C10054" t="s">
        <v>2018</v>
      </c>
      <c r="D10054">
        <v>8</v>
      </c>
      <c r="E10054" s="5">
        <v>1485730757</v>
      </c>
      <c r="F10054" s="2" t="e">
        <f t="shared" si="157"/>
        <v>#VALUE!</v>
      </c>
      <c r="G10054" s="2" t="s">
        <v>48452</v>
      </c>
      <c r="H10054" t="s">
        <v>15302</v>
      </c>
    </row>
    <row r="10055" spans="1:8" x14ac:dyDescent="0.2">
      <c r="A10055" t="s">
        <v>44126</v>
      </c>
      <c r="B10055" t="s">
        <v>19503</v>
      </c>
      <c r="C10055" t="s">
        <v>1766</v>
      </c>
      <c r="D10055">
        <v>3</v>
      </c>
      <c r="E10055" s="5">
        <v>1485736177</v>
      </c>
      <c r="F10055" s="2" t="e">
        <f t="shared" si="157"/>
        <v>#VALUE!</v>
      </c>
      <c r="G10055" s="2" t="s">
        <v>48453</v>
      </c>
      <c r="H10055" t="s">
        <v>15301</v>
      </c>
    </row>
    <row r="10056" spans="1:8" x14ac:dyDescent="0.2">
      <c r="A10056" t="s">
        <v>44124</v>
      </c>
      <c r="B10056" t="s">
        <v>19502</v>
      </c>
      <c r="C10056" t="s">
        <v>1555</v>
      </c>
      <c r="D10056">
        <v>4</v>
      </c>
      <c r="E10056" s="5">
        <v>1485738632</v>
      </c>
      <c r="F10056" s="2" t="e">
        <f t="shared" si="157"/>
        <v>#VALUE!</v>
      </c>
      <c r="G10056" s="2" t="s">
        <v>48454</v>
      </c>
      <c r="H10056" t="s">
        <v>15300</v>
      </c>
    </row>
    <row r="10057" spans="1:8" x14ac:dyDescent="0.2">
      <c r="A10057" t="s">
        <v>44127</v>
      </c>
      <c r="B10057" t="s">
        <v>19501</v>
      </c>
      <c r="C10057" t="s">
        <v>1591</v>
      </c>
      <c r="D10057">
        <v>3</v>
      </c>
      <c r="E10057" s="5">
        <v>1485744100</v>
      </c>
      <c r="F10057" s="2" t="e">
        <f t="shared" si="157"/>
        <v>#VALUE!</v>
      </c>
      <c r="G10057" s="2" t="s">
        <v>48455</v>
      </c>
      <c r="H10057" t="s">
        <v>15299</v>
      </c>
    </row>
    <row r="10058" spans="1:8" x14ac:dyDescent="0.2">
      <c r="A10058" t="s">
        <v>44126</v>
      </c>
      <c r="B10058" t="s">
        <v>19500</v>
      </c>
      <c r="C10058" t="s">
        <v>6342</v>
      </c>
      <c r="D10058">
        <v>3</v>
      </c>
      <c r="E10058" s="5">
        <v>1485748029</v>
      </c>
      <c r="F10058" s="2" t="e">
        <f t="shared" si="157"/>
        <v>#VALUE!</v>
      </c>
      <c r="G10058" s="2" t="s">
        <v>48456</v>
      </c>
      <c r="H10058" t="s">
        <v>15298</v>
      </c>
    </row>
    <row r="10059" spans="1:8" x14ac:dyDescent="0.2">
      <c r="A10059" t="s">
        <v>44126</v>
      </c>
      <c r="B10059" t="s">
        <v>19499</v>
      </c>
      <c r="C10059" t="s">
        <v>6342</v>
      </c>
      <c r="D10059">
        <v>3</v>
      </c>
      <c r="E10059" s="5">
        <v>1485748779</v>
      </c>
      <c r="F10059" s="2" t="e">
        <f t="shared" si="157"/>
        <v>#VALUE!</v>
      </c>
      <c r="G10059" s="2" t="s">
        <v>48457</v>
      </c>
      <c r="H10059" t="s">
        <v>15297</v>
      </c>
    </row>
    <row r="10060" spans="1:8" x14ac:dyDescent="0.2">
      <c r="A10060" t="s">
        <v>44124</v>
      </c>
      <c r="B10060" t="s">
        <v>19498</v>
      </c>
      <c r="C10060" t="s">
        <v>2560</v>
      </c>
      <c r="D10060">
        <v>3</v>
      </c>
      <c r="E10060" s="5">
        <v>1485750431</v>
      </c>
      <c r="F10060" s="2" t="e">
        <f t="shared" si="157"/>
        <v>#VALUE!</v>
      </c>
      <c r="G10060" s="2" t="s">
        <v>48458</v>
      </c>
      <c r="H10060" t="s">
        <v>15296</v>
      </c>
    </row>
    <row r="10061" spans="1:8" x14ac:dyDescent="0.2">
      <c r="A10061" t="s">
        <v>44127</v>
      </c>
      <c r="B10061" t="s">
        <v>19497</v>
      </c>
      <c r="C10061" t="s">
        <v>1555</v>
      </c>
      <c r="D10061">
        <v>3</v>
      </c>
      <c r="E10061" s="5">
        <v>1485750702</v>
      </c>
      <c r="F10061" s="2" t="e">
        <f t="shared" si="157"/>
        <v>#VALUE!</v>
      </c>
      <c r="G10061" s="2" t="s">
        <v>48459</v>
      </c>
      <c r="H10061" t="s">
        <v>15295</v>
      </c>
    </row>
    <row r="10062" spans="1:8" x14ac:dyDescent="0.2">
      <c r="A10062" t="s">
        <v>44126</v>
      </c>
      <c r="B10062" t="s">
        <v>19496</v>
      </c>
      <c r="C10062" t="s">
        <v>1762</v>
      </c>
      <c r="D10062">
        <v>5</v>
      </c>
      <c r="E10062" s="5">
        <v>1485751399</v>
      </c>
      <c r="F10062" s="2" t="e">
        <f t="shared" si="157"/>
        <v>#VALUE!</v>
      </c>
      <c r="G10062" s="2" t="s">
        <v>48460</v>
      </c>
      <c r="H10062" t="s">
        <v>15294</v>
      </c>
    </row>
    <row r="10063" spans="1:8" x14ac:dyDescent="0.2">
      <c r="A10063" t="s">
        <v>44129</v>
      </c>
      <c r="B10063" t="s">
        <v>48461</v>
      </c>
      <c r="C10063" t="s">
        <v>1546</v>
      </c>
      <c r="D10063">
        <v>3</v>
      </c>
      <c r="E10063" s="5">
        <v>1485752079</v>
      </c>
      <c r="F10063" s="2" t="e">
        <f t="shared" si="157"/>
        <v>#VALUE!</v>
      </c>
      <c r="G10063" s="2" t="s">
        <v>48462</v>
      </c>
      <c r="H10063" t="s">
        <v>15293</v>
      </c>
    </row>
    <row r="10064" spans="1:8" x14ac:dyDescent="0.2">
      <c r="A10064" t="s">
        <v>44127</v>
      </c>
      <c r="B10064" t="s">
        <v>19495</v>
      </c>
      <c r="C10064" t="s">
        <v>1766</v>
      </c>
      <c r="D10064">
        <v>2</v>
      </c>
      <c r="E10064" s="5">
        <v>1485753243</v>
      </c>
      <c r="F10064" s="2" t="e">
        <f t="shared" si="157"/>
        <v>#VALUE!</v>
      </c>
      <c r="G10064" s="2" t="s">
        <v>48463</v>
      </c>
      <c r="H10064" t="s">
        <v>15292</v>
      </c>
    </row>
    <row r="10065" spans="1:8" x14ac:dyDescent="0.2">
      <c r="A10065" t="s">
        <v>44126</v>
      </c>
      <c r="B10065" t="s">
        <v>19494</v>
      </c>
      <c r="C10065" t="s">
        <v>5468</v>
      </c>
      <c r="D10065">
        <v>2</v>
      </c>
      <c r="E10065" s="5">
        <v>1485753269</v>
      </c>
      <c r="F10065" s="2" t="e">
        <f t="shared" si="157"/>
        <v>#VALUE!</v>
      </c>
      <c r="G10065" s="2" t="s">
        <v>48464</v>
      </c>
      <c r="H10065" t="s">
        <v>15291</v>
      </c>
    </row>
    <row r="10066" spans="1:8" x14ac:dyDescent="0.2">
      <c r="A10066" t="s">
        <v>44119</v>
      </c>
      <c r="B10066" t="s">
        <v>19493</v>
      </c>
      <c r="C10066" t="s">
        <v>1762</v>
      </c>
      <c r="D10066">
        <v>5</v>
      </c>
      <c r="E10066" s="5">
        <v>1485753475</v>
      </c>
      <c r="F10066" s="2" t="e">
        <f t="shared" si="157"/>
        <v>#VALUE!</v>
      </c>
      <c r="G10066" s="2" t="s">
        <v>48465</v>
      </c>
      <c r="H10066" t="s">
        <v>15290</v>
      </c>
    </row>
    <row r="10067" spans="1:8" x14ac:dyDescent="0.2">
      <c r="A10067" t="s">
        <v>44119</v>
      </c>
      <c r="B10067" t="s">
        <v>19492</v>
      </c>
      <c r="C10067" t="s">
        <v>15288</v>
      </c>
      <c r="D10067">
        <v>8</v>
      </c>
      <c r="E10067" s="5">
        <v>1485754075</v>
      </c>
      <c r="F10067" s="2" t="e">
        <f t="shared" si="157"/>
        <v>#VALUE!</v>
      </c>
      <c r="G10067" s="2" t="s">
        <v>48466</v>
      </c>
      <c r="H10067" t="s">
        <v>15289</v>
      </c>
    </row>
    <row r="10068" spans="1:8" x14ac:dyDescent="0.2">
      <c r="A10068" t="s">
        <v>44127</v>
      </c>
      <c r="B10068" t="s">
        <v>19491</v>
      </c>
      <c r="C10068" t="s">
        <v>1925</v>
      </c>
      <c r="D10068">
        <v>2</v>
      </c>
      <c r="E10068" s="5">
        <v>1485757204</v>
      </c>
      <c r="F10068" s="2" t="e">
        <f t="shared" si="157"/>
        <v>#VALUE!</v>
      </c>
      <c r="G10068" s="2" t="s">
        <v>48467</v>
      </c>
      <c r="H10068" t="s">
        <v>15287</v>
      </c>
    </row>
    <row r="10069" spans="1:8" x14ac:dyDescent="0.2">
      <c r="A10069" t="s">
        <v>44131</v>
      </c>
      <c r="B10069" t="s">
        <v>19490</v>
      </c>
      <c r="C10069" t="s">
        <v>1591</v>
      </c>
      <c r="D10069">
        <v>2</v>
      </c>
      <c r="E10069" s="5">
        <v>1485758012</v>
      </c>
      <c r="F10069" s="2" t="e">
        <f t="shared" si="157"/>
        <v>#VALUE!</v>
      </c>
      <c r="G10069" s="2" t="s">
        <v>48468</v>
      </c>
      <c r="H10069" t="s">
        <v>15286</v>
      </c>
    </row>
    <row r="10070" spans="1:8" x14ac:dyDescent="0.2">
      <c r="A10070" t="s">
        <v>44145</v>
      </c>
      <c r="B10070" t="s">
        <v>19489</v>
      </c>
      <c r="C10070" t="s">
        <v>5468</v>
      </c>
      <c r="D10070">
        <v>3</v>
      </c>
      <c r="E10070" s="5">
        <v>1485758469</v>
      </c>
      <c r="F10070" s="2" t="e">
        <f t="shared" si="157"/>
        <v>#VALUE!</v>
      </c>
      <c r="G10070" s="2" t="s">
        <v>48469</v>
      </c>
      <c r="H10070" t="s">
        <v>15285</v>
      </c>
    </row>
    <row r="10071" spans="1:8" x14ac:dyDescent="0.2">
      <c r="A10071" t="s">
        <v>48470</v>
      </c>
      <c r="B10071" t="s">
        <v>19488</v>
      </c>
      <c r="C10071" t="s">
        <v>1704</v>
      </c>
      <c r="D10071">
        <v>24</v>
      </c>
      <c r="E10071" s="5">
        <v>1485758602</v>
      </c>
      <c r="F10071" s="2" t="e">
        <f t="shared" si="157"/>
        <v>#VALUE!</v>
      </c>
      <c r="G10071" s="2" t="s">
        <v>48471</v>
      </c>
      <c r="H10071" t="s">
        <v>15284</v>
      </c>
    </row>
    <row r="10072" spans="1:8" x14ac:dyDescent="0.2">
      <c r="A10072" t="s">
        <v>44129</v>
      </c>
      <c r="B10072" t="s">
        <v>19487</v>
      </c>
      <c r="C10072" t="s">
        <v>2329</v>
      </c>
      <c r="D10072">
        <v>3</v>
      </c>
      <c r="E10072" s="5">
        <v>1485759174</v>
      </c>
      <c r="F10072" s="2" t="e">
        <f t="shared" si="157"/>
        <v>#VALUE!</v>
      </c>
      <c r="G10072" s="2" t="s">
        <v>48472</v>
      </c>
      <c r="H10072" t="s">
        <v>15283</v>
      </c>
    </row>
    <row r="10073" spans="1:8" x14ac:dyDescent="0.2">
      <c r="A10073" t="s">
        <v>44124</v>
      </c>
      <c r="B10073" t="s">
        <v>19486</v>
      </c>
      <c r="C10073" t="s">
        <v>2329</v>
      </c>
      <c r="D10073">
        <v>2</v>
      </c>
      <c r="E10073" s="5">
        <v>1485760002</v>
      </c>
      <c r="F10073" s="2" t="e">
        <f t="shared" si="157"/>
        <v>#VALUE!</v>
      </c>
      <c r="G10073" s="2" t="s">
        <v>48473</v>
      </c>
      <c r="H10073" t="s">
        <v>15282</v>
      </c>
    </row>
    <row r="10074" spans="1:8" x14ac:dyDescent="0.2">
      <c r="A10074" t="s">
        <v>44145</v>
      </c>
      <c r="B10074" t="s">
        <v>19485</v>
      </c>
      <c r="C10074" t="s">
        <v>2560</v>
      </c>
      <c r="D10074">
        <v>2</v>
      </c>
      <c r="E10074" s="5">
        <v>1485760460</v>
      </c>
      <c r="F10074" s="2" t="e">
        <f t="shared" si="157"/>
        <v>#VALUE!</v>
      </c>
      <c r="G10074" s="2" t="s">
        <v>48474</v>
      </c>
      <c r="H10074" t="s">
        <v>15281</v>
      </c>
    </row>
    <row r="10075" spans="1:8" x14ac:dyDescent="0.2">
      <c r="A10075" t="s">
        <v>44127</v>
      </c>
      <c r="B10075" t="s">
        <v>19484</v>
      </c>
      <c r="C10075" t="s">
        <v>2454</v>
      </c>
      <c r="D10075">
        <v>2</v>
      </c>
      <c r="E10075" s="5">
        <v>1485761491</v>
      </c>
      <c r="F10075" s="2" t="e">
        <f t="shared" si="157"/>
        <v>#VALUE!</v>
      </c>
      <c r="G10075" s="2" t="s">
        <v>48475</v>
      </c>
      <c r="H10075" t="s">
        <v>15280</v>
      </c>
    </row>
    <row r="10076" spans="1:8" x14ac:dyDescent="0.2">
      <c r="A10076" t="s">
        <v>44127</v>
      </c>
      <c r="B10076" t="s">
        <v>19483</v>
      </c>
      <c r="C10076" t="s">
        <v>1539</v>
      </c>
      <c r="D10076">
        <v>1</v>
      </c>
      <c r="E10076" s="5">
        <v>1485761622</v>
      </c>
      <c r="F10076" s="2" t="e">
        <f t="shared" si="157"/>
        <v>#VALUE!</v>
      </c>
      <c r="G10076" s="2" t="s">
        <v>48476</v>
      </c>
      <c r="H10076" t="s">
        <v>15279</v>
      </c>
    </row>
    <row r="10077" spans="1:8" x14ac:dyDescent="0.2">
      <c r="A10077" t="s">
        <v>44127</v>
      </c>
      <c r="B10077" t="s">
        <v>19482</v>
      </c>
      <c r="C10077" t="s">
        <v>1555</v>
      </c>
      <c r="D10077">
        <v>2</v>
      </c>
      <c r="E10077" s="5">
        <v>1485761743</v>
      </c>
      <c r="F10077" s="2" t="e">
        <f t="shared" si="157"/>
        <v>#VALUE!</v>
      </c>
      <c r="G10077" s="2" t="s">
        <v>48477</v>
      </c>
      <c r="H10077" t="s">
        <v>15278</v>
      </c>
    </row>
    <row r="10078" spans="1:8" x14ac:dyDescent="0.2">
      <c r="A10078" t="s">
        <v>44127</v>
      </c>
      <c r="B10078" t="s">
        <v>19481</v>
      </c>
      <c r="C10078" t="s">
        <v>2560</v>
      </c>
      <c r="D10078">
        <v>2</v>
      </c>
      <c r="E10078" s="5">
        <v>1485762943</v>
      </c>
      <c r="F10078" s="2" t="e">
        <f t="shared" si="157"/>
        <v>#VALUE!</v>
      </c>
      <c r="G10078" s="2" t="s">
        <v>48478</v>
      </c>
      <c r="H10078" t="s">
        <v>15277</v>
      </c>
    </row>
    <row r="10079" spans="1:8" x14ac:dyDescent="0.2">
      <c r="A10079" t="s">
        <v>44123</v>
      </c>
      <c r="B10079" t="s">
        <v>38</v>
      </c>
      <c r="C10079" t="s">
        <v>1598</v>
      </c>
      <c r="D10079">
        <v>2</v>
      </c>
      <c r="E10079" s="5">
        <v>1485763215</v>
      </c>
      <c r="F10079" s="2" t="e">
        <f t="shared" si="157"/>
        <v>#VALUE!</v>
      </c>
      <c r="G10079" s="2" t="s">
        <v>48479</v>
      </c>
      <c r="H10079" t="s">
        <v>15276</v>
      </c>
    </row>
    <row r="10080" spans="1:8" x14ac:dyDescent="0.2">
      <c r="A10080" t="s">
        <v>48480</v>
      </c>
      <c r="B10080" t="s">
        <v>19480</v>
      </c>
      <c r="C10080" t="s">
        <v>1598</v>
      </c>
      <c r="D10080">
        <v>2</v>
      </c>
      <c r="E10080" s="5">
        <v>1485763221</v>
      </c>
      <c r="F10080" s="2" t="e">
        <f t="shared" si="157"/>
        <v>#VALUE!</v>
      </c>
      <c r="G10080" s="2" t="s">
        <v>48481</v>
      </c>
      <c r="H10080" t="s">
        <v>15275</v>
      </c>
    </row>
    <row r="10081" spans="1:8" x14ac:dyDescent="0.2">
      <c r="A10081" t="s">
        <v>44126</v>
      </c>
      <c r="B10081" t="s">
        <v>19479</v>
      </c>
      <c r="C10081" t="s">
        <v>1557</v>
      </c>
      <c r="D10081">
        <v>2</v>
      </c>
      <c r="E10081" s="5">
        <v>1485763457</v>
      </c>
      <c r="F10081" s="2" t="e">
        <f t="shared" si="157"/>
        <v>#VALUE!</v>
      </c>
      <c r="G10081" s="2" t="s">
        <v>48482</v>
      </c>
      <c r="H10081" t="s">
        <v>15274</v>
      </c>
    </row>
    <row r="10082" spans="1:8" x14ac:dyDescent="0.2">
      <c r="A10082" t="s">
        <v>44131</v>
      </c>
      <c r="B10082" t="s">
        <v>19478</v>
      </c>
      <c r="C10082" t="s">
        <v>1551</v>
      </c>
      <c r="D10082">
        <v>2</v>
      </c>
      <c r="E10082" s="5">
        <v>1485763831</v>
      </c>
      <c r="F10082" s="2" t="e">
        <f t="shared" si="157"/>
        <v>#VALUE!</v>
      </c>
      <c r="G10082" s="2" t="s">
        <v>48483</v>
      </c>
      <c r="H10082" t="s">
        <v>15273</v>
      </c>
    </row>
    <row r="10083" spans="1:8" x14ac:dyDescent="0.2">
      <c r="A10083" t="s">
        <v>44121</v>
      </c>
      <c r="B10083" t="s">
        <v>19477</v>
      </c>
      <c r="C10083" t="s">
        <v>1671</v>
      </c>
      <c r="D10083">
        <v>5</v>
      </c>
      <c r="E10083" s="5">
        <v>1485764085</v>
      </c>
      <c r="F10083" s="2" t="e">
        <f t="shared" si="157"/>
        <v>#VALUE!</v>
      </c>
      <c r="G10083" s="2" t="s">
        <v>48484</v>
      </c>
      <c r="H10083" t="s">
        <v>15272</v>
      </c>
    </row>
    <row r="10084" spans="1:8" x14ac:dyDescent="0.2">
      <c r="A10084" t="s">
        <v>44126</v>
      </c>
      <c r="B10084" t="s">
        <v>48485</v>
      </c>
      <c r="C10084" t="s">
        <v>1551</v>
      </c>
      <c r="D10084">
        <v>2</v>
      </c>
      <c r="E10084" s="5">
        <v>1485765635</v>
      </c>
      <c r="F10084" s="2" t="e">
        <f t="shared" si="157"/>
        <v>#VALUE!</v>
      </c>
      <c r="G10084" s="2" t="s">
        <v>48486</v>
      </c>
      <c r="H10084" t="s">
        <v>15271</v>
      </c>
    </row>
    <row r="10085" spans="1:8" x14ac:dyDescent="0.2">
      <c r="A10085" t="s">
        <v>44124</v>
      </c>
      <c r="B10085" t="s">
        <v>48487</v>
      </c>
      <c r="C10085" t="s">
        <v>1723</v>
      </c>
      <c r="D10085">
        <v>3</v>
      </c>
      <c r="E10085" s="5">
        <v>1485767925</v>
      </c>
      <c r="F10085" s="2" t="e">
        <f t="shared" si="157"/>
        <v>#VALUE!</v>
      </c>
      <c r="G10085" s="2" t="s">
        <v>48488</v>
      </c>
      <c r="H10085" t="s">
        <v>15270</v>
      </c>
    </row>
    <row r="10086" spans="1:8" x14ac:dyDescent="0.2">
      <c r="A10086" t="s">
        <v>44126</v>
      </c>
      <c r="B10086" t="s">
        <v>19476</v>
      </c>
      <c r="C10086" t="s">
        <v>1768</v>
      </c>
      <c r="D10086">
        <v>2</v>
      </c>
      <c r="E10086" s="5">
        <v>1485772374</v>
      </c>
      <c r="F10086" s="2" t="e">
        <f t="shared" si="157"/>
        <v>#VALUE!</v>
      </c>
      <c r="G10086" s="2" t="s">
        <v>48489</v>
      </c>
      <c r="H10086" t="s">
        <v>15269</v>
      </c>
    </row>
    <row r="10087" spans="1:8" x14ac:dyDescent="0.2">
      <c r="A10087" t="s">
        <v>44124</v>
      </c>
      <c r="B10087" t="s">
        <v>11026</v>
      </c>
      <c r="C10087" t="s">
        <v>5468</v>
      </c>
      <c r="D10087">
        <v>2</v>
      </c>
      <c r="E10087" s="5">
        <v>1485777581</v>
      </c>
      <c r="F10087" s="2" t="e">
        <f t="shared" si="157"/>
        <v>#VALUE!</v>
      </c>
      <c r="G10087" s="2" t="s">
        <v>48490</v>
      </c>
      <c r="H10087" t="s">
        <v>15268</v>
      </c>
    </row>
    <row r="10088" spans="1:8" x14ac:dyDescent="0.2">
      <c r="A10088" t="s">
        <v>44121</v>
      </c>
      <c r="B10088" t="s">
        <v>19475</v>
      </c>
      <c r="C10088" t="s">
        <v>1728</v>
      </c>
      <c r="D10088">
        <v>3</v>
      </c>
      <c r="E10088" s="5">
        <v>1485793661</v>
      </c>
      <c r="F10088" s="2" t="e">
        <f t="shared" si="157"/>
        <v>#VALUE!</v>
      </c>
      <c r="G10088" s="2" t="s">
        <v>48491</v>
      </c>
      <c r="H10088" t="s">
        <v>15267</v>
      </c>
    </row>
    <row r="10089" spans="1:8" x14ac:dyDescent="0.2">
      <c r="A10089" t="s">
        <v>44125</v>
      </c>
      <c r="B10089" t="s">
        <v>48492</v>
      </c>
      <c r="C10089" t="s">
        <v>1728</v>
      </c>
      <c r="D10089">
        <v>1</v>
      </c>
      <c r="E10089" s="5">
        <v>1485795559</v>
      </c>
      <c r="F10089" s="2" t="e">
        <f t="shared" si="157"/>
        <v>#VALUE!</v>
      </c>
      <c r="G10089" s="2" t="s">
        <v>48493</v>
      </c>
      <c r="H10089" t="s">
        <v>15266</v>
      </c>
    </row>
    <row r="10090" spans="1:8" x14ac:dyDescent="0.2">
      <c r="A10090" t="s">
        <v>44126</v>
      </c>
      <c r="B10090" t="s">
        <v>48494</v>
      </c>
      <c r="C10090" t="s">
        <v>1553</v>
      </c>
      <c r="D10090">
        <v>2</v>
      </c>
      <c r="E10090" s="5">
        <v>1485812230</v>
      </c>
      <c r="F10090" s="2" t="e">
        <f t="shared" si="157"/>
        <v>#VALUE!</v>
      </c>
      <c r="G10090" s="2" t="s">
        <v>48495</v>
      </c>
      <c r="H10090" t="s">
        <v>15265</v>
      </c>
    </row>
    <row r="10091" spans="1:8" x14ac:dyDescent="0.2">
      <c r="A10091" t="s">
        <v>44125</v>
      </c>
      <c r="B10091" t="s">
        <v>19474</v>
      </c>
      <c r="C10091" t="s">
        <v>1553</v>
      </c>
      <c r="D10091">
        <v>1</v>
      </c>
      <c r="E10091" s="5">
        <v>1485812242</v>
      </c>
      <c r="F10091" s="2" t="e">
        <f t="shared" si="157"/>
        <v>#VALUE!</v>
      </c>
      <c r="G10091" s="2" t="s">
        <v>48496</v>
      </c>
      <c r="H10091" t="s">
        <v>15264</v>
      </c>
    </row>
    <row r="10092" spans="1:8" x14ac:dyDescent="0.2">
      <c r="A10092" t="s">
        <v>44124</v>
      </c>
      <c r="B10092" t="s">
        <v>19473</v>
      </c>
      <c r="C10092" t="s">
        <v>1930</v>
      </c>
      <c r="D10092">
        <v>2</v>
      </c>
      <c r="E10092" s="5">
        <v>1485812483</v>
      </c>
      <c r="F10092" s="2" t="e">
        <f t="shared" si="157"/>
        <v>#VALUE!</v>
      </c>
      <c r="G10092" s="2" t="s">
        <v>48497</v>
      </c>
      <c r="H10092" t="s">
        <v>15263</v>
      </c>
    </row>
    <row r="10093" spans="1:8" x14ac:dyDescent="0.2">
      <c r="A10093" t="s">
        <v>44118</v>
      </c>
      <c r="B10093" t="s">
        <v>19472</v>
      </c>
      <c r="C10093" t="s">
        <v>1644</v>
      </c>
      <c r="D10093">
        <v>5</v>
      </c>
      <c r="E10093" s="5">
        <v>1485822502</v>
      </c>
      <c r="F10093" s="2" t="e">
        <f t="shared" si="157"/>
        <v>#VALUE!</v>
      </c>
      <c r="G10093" s="2" t="s">
        <v>48498</v>
      </c>
      <c r="H10093" t="s">
        <v>15262</v>
      </c>
    </row>
    <row r="10094" spans="1:8" x14ac:dyDescent="0.2">
      <c r="A10094" t="s">
        <v>44118</v>
      </c>
      <c r="B10094" t="s">
        <v>19471</v>
      </c>
      <c r="C10094" t="s">
        <v>1644</v>
      </c>
      <c r="D10094">
        <v>4</v>
      </c>
      <c r="E10094" s="5">
        <v>1485823699</v>
      </c>
      <c r="F10094" s="2" t="e">
        <f t="shared" si="157"/>
        <v>#VALUE!</v>
      </c>
      <c r="G10094" s="2" t="s">
        <v>48499</v>
      </c>
      <c r="H10094" t="s">
        <v>15261</v>
      </c>
    </row>
    <row r="10095" spans="1:8" x14ac:dyDescent="0.2">
      <c r="A10095" t="s">
        <v>44124</v>
      </c>
      <c r="B10095" t="s">
        <v>19470</v>
      </c>
      <c r="C10095" t="s">
        <v>1555</v>
      </c>
      <c r="D10095">
        <v>2</v>
      </c>
      <c r="E10095" s="5">
        <v>1485824427</v>
      </c>
      <c r="F10095" s="2" t="e">
        <f t="shared" si="157"/>
        <v>#VALUE!</v>
      </c>
      <c r="G10095" s="2" t="s">
        <v>48500</v>
      </c>
      <c r="H10095" t="s">
        <v>15260</v>
      </c>
    </row>
    <row r="10096" spans="1:8" x14ac:dyDescent="0.2">
      <c r="A10096" t="s">
        <v>44126</v>
      </c>
      <c r="B10096" t="s">
        <v>48501</v>
      </c>
      <c r="C10096" t="s">
        <v>2329</v>
      </c>
      <c r="D10096">
        <v>2</v>
      </c>
      <c r="E10096" s="5">
        <v>1485824636</v>
      </c>
      <c r="F10096" s="2" t="e">
        <f t="shared" si="157"/>
        <v>#VALUE!</v>
      </c>
      <c r="G10096" s="2" t="s">
        <v>48502</v>
      </c>
      <c r="H10096" t="s">
        <v>15259</v>
      </c>
    </row>
    <row r="10097" spans="1:8" x14ac:dyDescent="0.2">
      <c r="A10097" t="s">
        <v>44131</v>
      </c>
      <c r="B10097" t="s">
        <v>19469</v>
      </c>
      <c r="C10097" t="s">
        <v>1637</v>
      </c>
      <c r="D10097">
        <v>2</v>
      </c>
      <c r="E10097" s="5">
        <v>1485825153</v>
      </c>
      <c r="F10097" s="2" t="e">
        <f t="shared" si="157"/>
        <v>#VALUE!</v>
      </c>
      <c r="G10097" s="2" t="s">
        <v>48503</v>
      </c>
      <c r="H10097" t="s">
        <v>15258</v>
      </c>
    </row>
    <row r="10098" spans="1:8" x14ac:dyDescent="0.2">
      <c r="A10098" t="s">
        <v>44126</v>
      </c>
      <c r="B10098" t="s">
        <v>19468</v>
      </c>
      <c r="C10098" t="s">
        <v>1668</v>
      </c>
      <c r="D10098">
        <v>3</v>
      </c>
      <c r="E10098" s="5">
        <v>1485825358</v>
      </c>
      <c r="F10098" s="2" t="e">
        <f t="shared" si="157"/>
        <v>#VALUE!</v>
      </c>
      <c r="G10098" s="2" t="s">
        <v>48504</v>
      </c>
      <c r="H10098" t="s">
        <v>15257</v>
      </c>
    </row>
    <row r="10099" spans="1:8" x14ac:dyDescent="0.2">
      <c r="A10099" t="s">
        <v>44125</v>
      </c>
      <c r="B10099" t="s">
        <v>11026</v>
      </c>
      <c r="C10099" t="s">
        <v>5468</v>
      </c>
      <c r="D10099">
        <v>1</v>
      </c>
      <c r="E10099" s="5">
        <v>1485825527</v>
      </c>
      <c r="F10099" s="2" t="e">
        <f t="shared" si="157"/>
        <v>#VALUE!</v>
      </c>
      <c r="G10099" s="2" t="s">
        <v>48505</v>
      </c>
      <c r="H10099" t="s">
        <v>15256</v>
      </c>
    </row>
    <row r="10100" spans="1:8" x14ac:dyDescent="0.2">
      <c r="A10100" t="s">
        <v>44126</v>
      </c>
      <c r="B10100" t="s">
        <v>19467</v>
      </c>
      <c r="C10100" t="s">
        <v>15254</v>
      </c>
      <c r="D10100">
        <v>2</v>
      </c>
      <c r="E10100" s="5">
        <v>1485827365</v>
      </c>
      <c r="F10100" s="2" t="e">
        <f t="shared" si="157"/>
        <v>#VALUE!</v>
      </c>
      <c r="G10100" s="2" t="s">
        <v>48506</v>
      </c>
      <c r="H10100" t="s">
        <v>15255</v>
      </c>
    </row>
    <row r="10101" spans="1:8" x14ac:dyDescent="0.2">
      <c r="A10101" t="s">
        <v>44135</v>
      </c>
      <c r="B10101" t="s">
        <v>19466</v>
      </c>
      <c r="C10101" t="s">
        <v>1668</v>
      </c>
      <c r="D10101">
        <v>1</v>
      </c>
      <c r="E10101" s="5">
        <v>1485827801</v>
      </c>
      <c r="F10101" s="2" t="e">
        <f t="shared" si="157"/>
        <v>#VALUE!</v>
      </c>
      <c r="G10101" s="2" t="s">
        <v>48507</v>
      </c>
      <c r="H10101" t="s">
        <v>15253</v>
      </c>
    </row>
    <row r="10102" spans="1:8" x14ac:dyDescent="0.2">
      <c r="A10102" t="s">
        <v>44120</v>
      </c>
      <c r="B10102" t="s">
        <v>19465</v>
      </c>
      <c r="C10102" t="s">
        <v>7136</v>
      </c>
      <c r="D10102">
        <v>4</v>
      </c>
      <c r="E10102" s="5">
        <v>1485831505</v>
      </c>
      <c r="F10102" s="2" t="e">
        <f t="shared" si="157"/>
        <v>#VALUE!</v>
      </c>
      <c r="G10102" s="2" t="s">
        <v>48508</v>
      </c>
      <c r="H10102" t="s">
        <v>15252</v>
      </c>
    </row>
    <row r="10103" spans="1:8" x14ac:dyDescent="0.2">
      <c r="A10103" t="s">
        <v>44131</v>
      </c>
      <c r="B10103" t="s">
        <v>19464</v>
      </c>
      <c r="C10103" t="s">
        <v>1671</v>
      </c>
      <c r="D10103">
        <v>3</v>
      </c>
      <c r="E10103" s="5">
        <v>1485838273</v>
      </c>
      <c r="F10103" s="2" t="e">
        <f t="shared" si="157"/>
        <v>#VALUE!</v>
      </c>
      <c r="G10103" s="2" t="s">
        <v>48509</v>
      </c>
      <c r="H10103" t="s">
        <v>15251</v>
      </c>
    </row>
    <row r="10104" spans="1:8" x14ac:dyDescent="0.2">
      <c r="A10104" t="s">
        <v>44126</v>
      </c>
      <c r="B10104" t="s">
        <v>19463</v>
      </c>
      <c r="C10104" t="s">
        <v>1537</v>
      </c>
      <c r="D10104">
        <v>2</v>
      </c>
      <c r="E10104" s="5">
        <v>1485844992</v>
      </c>
      <c r="F10104" s="2" t="e">
        <f t="shared" si="157"/>
        <v>#VALUE!</v>
      </c>
      <c r="G10104" s="2" t="s">
        <v>48510</v>
      </c>
      <c r="H10104" t="s">
        <v>15250</v>
      </c>
    </row>
    <row r="10105" spans="1:8" x14ac:dyDescent="0.2">
      <c r="A10105" t="s">
        <v>44131</v>
      </c>
      <c r="B10105" t="s">
        <v>19462</v>
      </c>
      <c r="C10105" t="s">
        <v>1537</v>
      </c>
      <c r="D10105">
        <v>2</v>
      </c>
      <c r="E10105" s="5">
        <v>1485845796</v>
      </c>
      <c r="F10105" s="2" t="e">
        <f t="shared" si="157"/>
        <v>#VALUE!</v>
      </c>
      <c r="G10105" s="2" t="s">
        <v>48511</v>
      </c>
      <c r="H10105" t="s">
        <v>15249</v>
      </c>
    </row>
    <row r="10106" spans="1:8" x14ac:dyDescent="0.2">
      <c r="A10106" t="s">
        <v>44120</v>
      </c>
      <c r="B10106" t="s">
        <v>19461</v>
      </c>
      <c r="C10106" t="s">
        <v>6095</v>
      </c>
      <c r="D10106">
        <v>3</v>
      </c>
      <c r="E10106" s="5">
        <v>1485845931</v>
      </c>
      <c r="F10106" s="2" t="e">
        <f t="shared" si="157"/>
        <v>#VALUE!</v>
      </c>
      <c r="G10106" s="2" t="s">
        <v>48512</v>
      </c>
      <c r="H10106" t="s">
        <v>15248</v>
      </c>
    </row>
    <row r="10107" spans="1:8" x14ac:dyDescent="0.2">
      <c r="A10107" t="s">
        <v>44131</v>
      </c>
      <c r="B10107" t="s">
        <v>19460</v>
      </c>
      <c r="C10107" t="s">
        <v>1969</v>
      </c>
      <c r="D10107">
        <v>3</v>
      </c>
      <c r="E10107" s="5">
        <v>1485846209</v>
      </c>
      <c r="F10107" s="2" t="e">
        <f t="shared" si="157"/>
        <v>#VALUE!</v>
      </c>
      <c r="G10107" s="2" t="s">
        <v>48513</v>
      </c>
      <c r="H10107" t="s">
        <v>15247</v>
      </c>
    </row>
    <row r="10108" spans="1:8" x14ac:dyDescent="0.2">
      <c r="A10108" t="s">
        <v>44131</v>
      </c>
      <c r="B10108" t="s">
        <v>19459</v>
      </c>
      <c r="C10108" t="s">
        <v>1925</v>
      </c>
      <c r="D10108">
        <v>1</v>
      </c>
      <c r="E10108" s="5">
        <v>1485846464</v>
      </c>
      <c r="F10108" s="2" t="e">
        <f t="shared" si="157"/>
        <v>#VALUE!</v>
      </c>
      <c r="G10108" s="2" t="s">
        <v>48514</v>
      </c>
      <c r="H10108" t="s">
        <v>15246</v>
      </c>
    </row>
    <row r="10109" spans="1:8" x14ac:dyDescent="0.2">
      <c r="A10109" t="s">
        <v>44123</v>
      </c>
      <c r="B10109" t="s">
        <v>621</v>
      </c>
      <c r="C10109" t="s">
        <v>1598</v>
      </c>
      <c r="D10109">
        <v>1</v>
      </c>
      <c r="E10109" s="5">
        <v>1485849608</v>
      </c>
      <c r="F10109" s="2" t="e">
        <f t="shared" si="157"/>
        <v>#VALUE!</v>
      </c>
      <c r="G10109" s="2" t="s">
        <v>48515</v>
      </c>
      <c r="H10109" t="s">
        <v>15245</v>
      </c>
    </row>
    <row r="10110" spans="1:8" x14ac:dyDescent="0.2">
      <c r="A10110" t="s">
        <v>44129</v>
      </c>
      <c r="B10110" t="s">
        <v>19458</v>
      </c>
      <c r="C10110" t="s">
        <v>7226</v>
      </c>
      <c r="D10110">
        <v>3</v>
      </c>
      <c r="E10110" s="5">
        <v>1485849763</v>
      </c>
      <c r="F10110" s="2" t="e">
        <f t="shared" si="157"/>
        <v>#VALUE!</v>
      </c>
      <c r="G10110" s="2" t="s">
        <v>48516</v>
      </c>
      <c r="H10110" t="s">
        <v>15244</v>
      </c>
    </row>
    <row r="10111" spans="1:8" x14ac:dyDescent="0.2">
      <c r="A10111" t="s">
        <v>44126</v>
      </c>
      <c r="B10111" t="s">
        <v>19457</v>
      </c>
      <c r="C10111" t="s">
        <v>5708</v>
      </c>
      <c r="D10111">
        <v>2</v>
      </c>
      <c r="E10111" s="5">
        <v>1485849878</v>
      </c>
      <c r="F10111" s="2" t="e">
        <f t="shared" si="157"/>
        <v>#VALUE!</v>
      </c>
      <c r="G10111" s="2" t="s">
        <v>48517</v>
      </c>
      <c r="H10111" t="s">
        <v>15243</v>
      </c>
    </row>
    <row r="10112" spans="1:8" x14ac:dyDescent="0.2">
      <c r="A10112" t="s">
        <v>44131</v>
      </c>
      <c r="B10112" t="s">
        <v>19456</v>
      </c>
      <c r="C10112" t="s">
        <v>5708</v>
      </c>
      <c r="D10112">
        <v>2</v>
      </c>
      <c r="E10112" s="5">
        <v>1485850633</v>
      </c>
      <c r="F10112" s="2" t="e">
        <f t="shared" si="157"/>
        <v>#VALUE!</v>
      </c>
      <c r="G10112" s="2" t="s">
        <v>48518</v>
      </c>
      <c r="H10112" t="s">
        <v>15242</v>
      </c>
    </row>
    <row r="10113" spans="1:8" x14ac:dyDescent="0.2">
      <c r="A10113" t="s">
        <v>44125</v>
      </c>
      <c r="B10113" t="s">
        <v>19455</v>
      </c>
      <c r="C10113" t="s">
        <v>6342</v>
      </c>
      <c r="D10113">
        <v>1</v>
      </c>
      <c r="E10113" s="5">
        <v>1485850722</v>
      </c>
      <c r="F10113" s="2" t="e">
        <f t="shared" si="157"/>
        <v>#VALUE!</v>
      </c>
      <c r="G10113" s="2" t="s">
        <v>48519</v>
      </c>
      <c r="H10113" t="s">
        <v>15241</v>
      </c>
    </row>
    <row r="10114" spans="1:8" x14ac:dyDescent="0.2">
      <c r="A10114" t="s">
        <v>44129</v>
      </c>
      <c r="B10114" t="s">
        <v>48520</v>
      </c>
      <c r="C10114" t="s">
        <v>1728</v>
      </c>
      <c r="D10114">
        <v>3</v>
      </c>
      <c r="E10114" s="5">
        <v>1485851198</v>
      </c>
      <c r="F10114" s="2" t="e">
        <f t="shared" ref="F10114:F10177" si="158">$E10114/(60*60*24)+"1/1/1970"</f>
        <v>#VALUE!</v>
      </c>
      <c r="G10114" s="2" t="s">
        <v>48521</v>
      </c>
      <c r="H10114" t="s">
        <v>15240</v>
      </c>
    </row>
    <row r="10115" spans="1:8" x14ac:dyDescent="0.2">
      <c r="A10115" t="s">
        <v>44126</v>
      </c>
      <c r="B10115" t="s">
        <v>19454</v>
      </c>
      <c r="C10115" t="s">
        <v>2018</v>
      </c>
      <c r="D10115">
        <v>6</v>
      </c>
      <c r="E10115" s="5">
        <v>1485851622</v>
      </c>
      <c r="F10115" s="2" t="e">
        <f t="shared" si="158"/>
        <v>#VALUE!</v>
      </c>
      <c r="G10115" s="2" t="s">
        <v>48522</v>
      </c>
      <c r="H10115" t="s">
        <v>15239</v>
      </c>
    </row>
    <row r="10116" spans="1:8" x14ac:dyDescent="0.2">
      <c r="A10116" t="s">
        <v>44127</v>
      </c>
      <c r="B10116" t="s">
        <v>19453</v>
      </c>
      <c r="C10116" t="s">
        <v>1551</v>
      </c>
      <c r="D10116">
        <v>2</v>
      </c>
      <c r="E10116" s="5">
        <v>1485852547</v>
      </c>
      <c r="F10116" s="2" t="e">
        <f t="shared" si="158"/>
        <v>#VALUE!</v>
      </c>
      <c r="G10116" s="2" t="s">
        <v>48523</v>
      </c>
      <c r="H10116" t="s">
        <v>15238</v>
      </c>
    </row>
    <row r="10117" spans="1:8" x14ac:dyDescent="0.2">
      <c r="A10117" t="s">
        <v>44129</v>
      </c>
      <c r="B10117" t="s">
        <v>19452</v>
      </c>
      <c r="C10117" t="s">
        <v>5708</v>
      </c>
      <c r="D10117">
        <v>2</v>
      </c>
      <c r="E10117" s="5">
        <v>1485852673</v>
      </c>
      <c r="F10117" s="2" t="e">
        <f t="shared" si="158"/>
        <v>#VALUE!</v>
      </c>
      <c r="G10117" s="2" t="s">
        <v>48524</v>
      </c>
      <c r="H10117" t="s">
        <v>15237</v>
      </c>
    </row>
    <row r="10118" spans="1:8" x14ac:dyDescent="0.2">
      <c r="A10118" t="s">
        <v>44131</v>
      </c>
      <c r="B10118" t="s">
        <v>19451</v>
      </c>
      <c r="C10118" t="s">
        <v>1930</v>
      </c>
      <c r="D10118">
        <v>3</v>
      </c>
      <c r="E10118" s="5">
        <v>1485852693</v>
      </c>
      <c r="F10118" s="2" t="e">
        <f t="shared" si="158"/>
        <v>#VALUE!</v>
      </c>
      <c r="G10118" s="2" t="s">
        <v>48525</v>
      </c>
      <c r="H10118" t="s">
        <v>15236</v>
      </c>
    </row>
    <row r="10119" spans="1:8" x14ac:dyDescent="0.2">
      <c r="A10119" t="s">
        <v>44131</v>
      </c>
      <c r="B10119" t="s">
        <v>19450</v>
      </c>
      <c r="C10119" t="s">
        <v>15162</v>
      </c>
      <c r="D10119">
        <v>2</v>
      </c>
      <c r="E10119" s="5">
        <v>1485852944</v>
      </c>
      <c r="F10119" s="2" t="e">
        <f t="shared" si="158"/>
        <v>#VALUE!</v>
      </c>
      <c r="G10119" s="2" t="s">
        <v>48526</v>
      </c>
      <c r="H10119" t="s">
        <v>15235</v>
      </c>
    </row>
    <row r="10120" spans="1:8" x14ac:dyDescent="0.2">
      <c r="A10120" t="s">
        <v>44126</v>
      </c>
      <c r="B10120" t="s">
        <v>19449</v>
      </c>
      <c r="C10120" t="s">
        <v>7411</v>
      </c>
      <c r="D10120">
        <v>2</v>
      </c>
      <c r="E10120" s="5">
        <v>1485853024</v>
      </c>
      <c r="F10120" s="2" t="e">
        <f t="shared" si="158"/>
        <v>#VALUE!</v>
      </c>
      <c r="G10120" s="2" t="s">
        <v>48527</v>
      </c>
      <c r="H10120" t="s">
        <v>15234</v>
      </c>
    </row>
    <row r="10121" spans="1:8" x14ac:dyDescent="0.2">
      <c r="A10121" t="s">
        <v>44124</v>
      </c>
      <c r="B10121" t="s">
        <v>19448</v>
      </c>
      <c r="C10121" t="s">
        <v>1930</v>
      </c>
      <c r="D10121">
        <v>3</v>
      </c>
      <c r="E10121" s="5">
        <v>1485853187</v>
      </c>
      <c r="F10121" s="2" t="e">
        <f t="shared" si="158"/>
        <v>#VALUE!</v>
      </c>
      <c r="G10121" s="2" t="s">
        <v>48528</v>
      </c>
      <c r="H10121" t="s">
        <v>15233</v>
      </c>
    </row>
    <row r="10122" spans="1:8" x14ac:dyDescent="0.2">
      <c r="A10122" t="s">
        <v>44124</v>
      </c>
      <c r="B10122" t="s">
        <v>19447</v>
      </c>
      <c r="C10122" t="s">
        <v>1551</v>
      </c>
      <c r="D10122">
        <v>2</v>
      </c>
      <c r="E10122" s="5">
        <v>1485853512</v>
      </c>
      <c r="F10122" s="2" t="e">
        <f t="shared" si="158"/>
        <v>#VALUE!</v>
      </c>
      <c r="G10122" s="2" t="s">
        <v>48529</v>
      </c>
      <c r="H10122" t="s">
        <v>15232</v>
      </c>
    </row>
    <row r="10123" spans="1:8" x14ac:dyDescent="0.2">
      <c r="A10123" t="s">
        <v>44127</v>
      </c>
      <c r="B10123" t="s">
        <v>19446</v>
      </c>
      <c r="C10123" t="s">
        <v>1709</v>
      </c>
      <c r="D10123">
        <v>2</v>
      </c>
      <c r="E10123" s="5">
        <v>1485854083</v>
      </c>
      <c r="F10123" s="2" t="e">
        <f t="shared" si="158"/>
        <v>#VALUE!</v>
      </c>
      <c r="G10123" s="2" t="s">
        <v>48530</v>
      </c>
      <c r="H10123" t="s">
        <v>15231</v>
      </c>
    </row>
    <row r="10124" spans="1:8" x14ac:dyDescent="0.2">
      <c r="A10124" t="s">
        <v>44131</v>
      </c>
      <c r="B10124" t="s">
        <v>19445</v>
      </c>
      <c r="C10124" t="s">
        <v>1766</v>
      </c>
      <c r="D10124">
        <v>2</v>
      </c>
      <c r="E10124" s="5">
        <v>1485854101</v>
      </c>
      <c r="F10124" s="2" t="e">
        <f t="shared" si="158"/>
        <v>#VALUE!</v>
      </c>
      <c r="G10124" s="2" t="s">
        <v>48531</v>
      </c>
      <c r="H10124" t="s">
        <v>15230</v>
      </c>
    </row>
    <row r="10125" spans="1:8" x14ac:dyDescent="0.2">
      <c r="A10125" t="s">
        <v>44124</v>
      </c>
      <c r="B10125" t="s">
        <v>19444</v>
      </c>
      <c r="C10125" t="s">
        <v>7411</v>
      </c>
      <c r="D10125">
        <v>3</v>
      </c>
      <c r="E10125" s="5">
        <v>1485854789</v>
      </c>
      <c r="F10125" s="2" t="e">
        <f t="shared" si="158"/>
        <v>#VALUE!</v>
      </c>
      <c r="G10125" s="2" t="s">
        <v>48532</v>
      </c>
      <c r="H10125" t="s">
        <v>15229</v>
      </c>
    </row>
    <row r="10126" spans="1:8" x14ac:dyDescent="0.2">
      <c r="A10126" t="s">
        <v>44124</v>
      </c>
      <c r="B10126" t="s">
        <v>19443</v>
      </c>
      <c r="C10126" t="s">
        <v>7136</v>
      </c>
      <c r="D10126">
        <v>2</v>
      </c>
      <c r="E10126" s="5">
        <v>1485855305</v>
      </c>
      <c r="F10126" s="2" t="e">
        <f t="shared" si="158"/>
        <v>#VALUE!</v>
      </c>
      <c r="G10126" s="2" t="s">
        <v>48533</v>
      </c>
      <c r="H10126" t="s">
        <v>15228</v>
      </c>
    </row>
    <row r="10127" spans="1:8" x14ac:dyDescent="0.2">
      <c r="A10127" t="s">
        <v>44127</v>
      </c>
      <c r="B10127" t="s">
        <v>19442</v>
      </c>
      <c r="C10127" t="s">
        <v>5708</v>
      </c>
      <c r="D10127">
        <v>2</v>
      </c>
      <c r="E10127" s="5">
        <v>1485855310</v>
      </c>
      <c r="F10127" s="2" t="e">
        <f t="shared" si="158"/>
        <v>#VALUE!</v>
      </c>
      <c r="G10127" s="2" t="s">
        <v>48534</v>
      </c>
      <c r="H10127" t="s">
        <v>15227</v>
      </c>
    </row>
    <row r="10128" spans="1:8" x14ac:dyDescent="0.2">
      <c r="A10128" t="s">
        <v>44126</v>
      </c>
      <c r="B10128" t="s">
        <v>48535</v>
      </c>
      <c r="C10128" t="s">
        <v>1728</v>
      </c>
      <c r="D10128">
        <v>2</v>
      </c>
      <c r="E10128" s="5">
        <v>1485855473</v>
      </c>
      <c r="F10128" s="2" t="e">
        <f t="shared" si="158"/>
        <v>#VALUE!</v>
      </c>
      <c r="G10128" s="2" t="s">
        <v>48536</v>
      </c>
      <c r="H10128" t="s">
        <v>15226</v>
      </c>
    </row>
    <row r="10129" spans="1:8" x14ac:dyDescent="0.2">
      <c r="A10129" t="s">
        <v>44127</v>
      </c>
      <c r="B10129" t="s">
        <v>48537</v>
      </c>
      <c r="C10129" t="s">
        <v>5708</v>
      </c>
      <c r="D10129">
        <v>2</v>
      </c>
      <c r="E10129" s="5">
        <v>1485855591</v>
      </c>
      <c r="F10129" s="2" t="e">
        <f t="shared" si="158"/>
        <v>#VALUE!</v>
      </c>
      <c r="G10129" s="2" t="s">
        <v>48538</v>
      </c>
      <c r="H10129" t="s">
        <v>15225</v>
      </c>
    </row>
    <row r="10130" spans="1:8" x14ac:dyDescent="0.2">
      <c r="A10130" t="s">
        <v>44126</v>
      </c>
      <c r="B10130" t="s">
        <v>19441</v>
      </c>
      <c r="C10130" t="s">
        <v>1766</v>
      </c>
      <c r="D10130">
        <v>1</v>
      </c>
      <c r="E10130" s="5">
        <v>1485855924</v>
      </c>
      <c r="F10130" s="2" t="e">
        <f t="shared" si="158"/>
        <v>#VALUE!</v>
      </c>
      <c r="G10130" s="2" t="s">
        <v>48539</v>
      </c>
      <c r="H10130" t="s">
        <v>15224</v>
      </c>
    </row>
    <row r="10131" spans="1:8" x14ac:dyDescent="0.2">
      <c r="A10131" t="s">
        <v>44127</v>
      </c>
      <c r="B10131" t="s">
        <v>19440</v>
      </c>
      <c r="C10131" t="s">
        <v>1766</v>
      </c>
      <c r="D10131">
        <v>2</v>
      </c>
      <c r="E10131" s="5">
        <v>1485856378</v>
      </c>
      <c r="F10131" s="2" t="e">
        <f t="shared" si="158"/>
        <v>#VALUE!</v>
      </c>
      <c r="G10131" s="2" t="s">
        <v>48540</v>
      </c>
      <c r="H10131" t="s">
        <v>15223</v>
      </c>
    </row>
    <row r="10132" spans="1:8" x14ac:dyDescent="0.2">
      <c r="A10132" t="s">
        <v>44127</v>
      </c>
      <c r="B10132" t="s">
        <v>19439</v>
      </c>
      <c r="C10132" t="s">
        <v>1766</v>
      </c>
      <c r="D10132">
        <v>1</v>
      </c>
      <c r="E10132" s="5">
        <v>1485856849</v>
      </c>
      <c r="F10132" s="2" t="e">
        <f t="shared" si="158"/>
        <v>#VALUE!</v>
      </c>
      <c r="G10132" s="2" t="s">
        <v>48541</v>
      </c>
      <c r="H10132" t="s">
        <v>15222</v>
      </c>
    </row>
    <row r="10133" spans="1:8" x14ac:dyDescent="0.2">
      <c r="A10133" t="s">
        <v>44131</v>
      </c>
      <c r="B10133" t="s">
        <v>19438</v>
      </c>
      <c r="C10133" t="s">
        <v>1562</v>
      </c>
      <c r="D10133">
        <v>2</v>
      </c>
      <c r="E10133" s="5">
        <v>1485857111</v>
      </c>
      <c r="F10133" s="2" t="e">
        <f t="shared" si="158"/>
        <v>#VALUE!</v>
      </c>
      <c r="G10133" s="2" t="s">
        <v>48542</v>
      </c>
      <c r="H10133" t="s">
        <v>15221</v>
      </c>
    </row>
    <row r="10134" spans="1:8" x14ac:dyDescent="0.2">
      <c r="A10134" t="s">
        <v>44127</v>
      </c>
      <c r="B10134" t="s">
        <v>19437</v>
      </c>
      <c r="C10134" t="s">
        <v>1917</v>
      </c>
      <c r="D10134">
        <v>2</v>
      </c>
      <c r="E10134" s="5">
        <v>1485857166</v>
      </c>
      <c r="F10134" s="2" t="e">
        <f t="shared" si="158"/>
        <v>#VALUE!</v>
      </c>
      <c r="G10134" s="2" t="s">
        <v>48543</v>
      </c>
      <c r="H10134" t="s">
        <v>15220</v>
      </c>
    </row>
    <row r="10135" spans="1:8" x14ac:dyDescent="0.2">
      <c r="A10135" t="s">
        <v>44131</v>
      </c>
      <c r="B10135" t="s">
        <v>19436</v>
      </c>
      <c r="C10135" t="s">
        <v>7136</v>
      </c>
      <c r="D10135">
        <v>2</v>
      </c>
      <c r="E10135" s="5">
        <v>1485857372</v>
      </c>
      <c r="F10135" s="2" t="e">
        <f t="shared" si="158"/>
        <v>#VALUE!</v>
      </c>
      <c r="G10135" s="2" t="s">
        <v>48544</v>
      </c>
      <c r="H10135" t="s">
        <v>15219</v>
      </c>
    </row>
    <row r="10136" spans="1:8" x14ac:dyDescent="0.2">
      <c r="A10136" t="s">
        <v>44124</v>
      </c>
      <c r="B10136" t="s">
        <v>19435</v>
      </c>
      <c r="C10136" t="s">
        <v>1723</v>
      </c>
      <c r="D10136">
        <v>4</v>
      </c>
      <c r="E10136" s="5">
        <v>1485857452</v>
      </c>
      <c r="F10136" s="2" t="e">
        <f t="shared" si="158"/>
        <v>#VALUE!</v>
      </c>
      <c r="G10136" s="2" t="s">
        <v>48545</v>
      </c>
      <c r="H10136" t="s">
        <v>15218</v>
      </c>
    </row>
    <row r="10137" spans="1:8" x14ac:dyDescent="0.2">
      <c r="A10137" t="s">
        <v>44124</v>
      </c>
      <c r="B10137" t="s">
        <v>19434</v>
      </c>
      <c r="C10137" t="s">
        <v>15162</v>
      </c>
      <c r="D10137">
        <v>2</v>
      </c>
      <c r="E10137" s="5">
        <v>1485857570</v>
      </c>
      <c r="F10137" s="2" t="e">
        <f t="shared" si="158"/>
        <v>#VALUE!</v>
      </c>
      <c r="G10137" s="2" t="s">
        <v>48546</v>
      </c>
      <c r="H10137" t="s">
        <v>15217</v>
      </c>
    </row>
    <row r="10138" spans="1:8" x14ac:dyDescent="0.2">
      <c r="A10138" t="s">
        <v>44118</v>
      </c>
      <c r="B10138" t="s">
        <v>19433</v>
      </c>
      <c r="C10138" t="s">
        <v>1539</v>
      </c>
      <c r="D10138">
        <v>6</v>
      </c>
      <c r="E10138" s="5">
        <v>1485858064</v>
      </c>
      <c r="F10138" s="2" t="e">
        <f t="shared" si="158"/>
        <v>#VALUE!</v>
      </c>
      <c r="G10138" s="2" t="s">
        <v>48547</v>
      </c>
      <c r="H10138" t="s">
        <v>15216</v>
      </c>
    </row>
    <row r="10139" spans="1:8" x14ac:dyDescent="0.2">
      <c r="A10139" t="s">
        <v>44127</v>
      </c>
      <c r="B10139" t="s">
        <v>48548</v>
      </c>
      <c r="C10139" t="s">
        <v>1917</v>
      </c>
      <c r="D10139">
        <v>2</v>
      </c>
      <c r="E10139" s="5">
        <v>1485858675</v>
      </c>
      <c r="F10139" s="2" t="e">
        <f t="shared" si="158"/>
        <v>#VALUE!</v>
      </c>
      <c r="G10139" s="2" t="s">
        <v>48549</v>
      </c>
      <c r="H10139" t="s">
        <v>15215</v>
      </c>
    </row>
    <row r="10140" spans="1:8" x14ac:dyDescent="0.2">
      <c r="A10140" t="s">
        <v>44126</v>
      </c>
      <c r="B10140" t="s">
        <v>19432</v>
      </c>
      <c r="C10140" t="s">
        <v>1577</v>
      </c>
      <c r="D10140">
        <v>3</v>
      </c>
      <c r="E10140" s="5">
        <v>1485859435</v>
      </c>
      <c r="F10140" s="2" t="e">
        <f t="shared" si="158"/>
        <v>#VALUE!</v>
      </c>
      <c r="G10140" s="2" t="s">
        <v>48550</v>
      </c>
      <c r="H10140" t="s">
        <v>15214</v>
      </c>
    </row>
    <row r="10141" spans="1:8" x14ac:dyDescent="0.2">
      <c r="A10141" t="s">
        <v>44124</v>
      </c>
      <c r="B10141" t="s">
        <v>19431</v>
      </c>
      <c r="C10141" t="s">
        <v>5468</v>
      </c>
      <c r="D10141">
        <v>3</v>
      </c>
      <c r="E10141" s="5">
        <v>1485860258</v>
      </c>
      <c r="F10141" s="2" t="e">
        <f t="shared" si="158"/>
        <v>#VALUE!</v>
      </c>
      <c r="G10141" s="2" t="s">
        <v>48551</v>
      </c>
      <c r="H10141" t="s">
        <v>15213</v>
      </c>
    </row>
    <row r="10142" spans="1:8" x14ac:dyDescent="0.2">
      <c r="A10142" t="s">
        <v>44126</v>
      </c>
      <c r="B10142" t="s">
        <v>19430</v>
      </c>
      <c r="C10142" t="s">
        <v>1562</v>
      </c>
      <c r="D10142">
        <v>5</v>
      </c>
      <c r="E10142" s="5">
        <v>1485860358</v>
      </c>
      <c r="F10142" s="2" t="e">
        <f t="shared" si="158"/>
        <v>#VALUE!</v>
      </c>
      <c r="G10142" s="2" t="s">
        <v>48552</v>
      </c>
      <c r="H10142" t="s">
        <v>15212</v>
      </c>
    </row>
    <row r="10143" spans="1:8" x14ac:dyDescent="0.2">
      <c r="A10143" t="s">
        <v>44131</v>
      </c>
      <c r="B10143" t="s">
        <v>19429</v>
      </c>
      <c r="C10143" t="s">
        <v>1723</v>
      </c>
      <c r="D10143">
        <v>1</v>
      </c>
      <c r="E10143" s="5">
        <v>1485860624</v>
      </c>
      <c r="F10143" s="2" t="e">
        <f t="shared" si="158"/>
        <v>#VALUE!</v>
      </c>
      <c r="G10143" s="2" t="s">
        <v>48553</v>
      </c>
      <c r="H10143" t="s">
        <v>15211</v>
      </c>
    </row>
    <row r="10144" spans="1:8" x14ac:dyDescent="0.2">
      <c r="A10144" t="s">
        <v>44131</v>
      </c>
      <c r="B10144" t="s">
        <v>19428</v>
      </c>
      <c r="C10144" t="s">
        <v>5468</v>
      </c>
      <c r="D10144">
        <v>3</v>
      </c>
      <c r="E10144" s="5">
        <v>1485860820</v>
      </c>
      <c r="F10144" s="2" t="e">
        <f t="shared" si="158"/>
        <v>#VALUE!</v>
      </c>
      <c r="G10144" s="2" t="s">
        <v>48554</v>
      </c>
      <c r="H10144" t="s">
        <v>15210</v>
      </c>
    </row>
    <row r="10145" spans="1:8" x14ac:dyDescent="0.2">
      <c r="A10145" t="s">
        <v>44124</v>
      </c>
      <c r="B10145" t="s">
        <v>19427</v>
      </c>
      <c r="C10145" t="s">
        <v>2018</v>
      </c>
      <c r="D10145">
        <v>5</v>
      </c>
      <c r="E10145" s="5">
        <v>1485860846</v>
      </c>
      <c r="F10145" s="2" t="e">
        <f t="shared" si="158"/>
        <v>#VALUE!</v>
      </c>
      <c r="G10145" s="2" t="s">
        <v>48555</v>
      </c>
      <c r="H10145" t="s">
        <v>15209</v>
      </c>
    </row>
    <row r="10146" spans="1:8" x14ac:dyDescent="0.2">
      <c r="A10146" t="s">
        <v>44131</v>
      </c>
      <c r="B10146" t="s">
        <v>19426</v>
      </c>
      <c r="C10146" t="s">
        <v>1567</v>
      </c>
      <c r="D10146">
        <v>3</v>
      </c>
      <c r="E10146" s="5">
        <v>1485863284</v>
      </c>
      <c r="F10146" s="2" t="e">
        <f t="shared" si="158"/>
        <v>#VALUE!</v>
      </c>
      <c r="G10146" s="2" t="s">
        <v>48556</v>
      </c>
      <c r="H10146" t="s">
        <v>15208</v>
      </c>
    </row>
    <row r="10147" spans="1:8" x14ac:dyDescent="0.2">
      <c r="A10147" t="s">
        <v>44127</v>
      </c>
      <c r="B10147" t="s">
        <v>19425</v>
      </c>
      <c r="C10147" t="s">
        <v>1546</v>
      </c>
      <c r="D10147">
        <v>4</v>
      </c>
      <c r="E10147" s="5">
        <v>1485865149</v>
      </c>
      <c r="F10147" s="2" t="e">
        <f t="shared" si="158"/>
        <v>#VALUE!</v>
      </c>
      <c r="G10147" s="2" t="s">
        <v>48557</v>
      </c>
      <c r="H10147" t="s">
        <v>15207</v>
      </c>
    </row>
    <row r="10148" spans="1:8" x14ac:dyDescent="0.2">
      <c r="A10148" t="s">
        <v>44127</v>
      </c>
      <c r="B10148" t="s">
        <v>19424</v>
      </c>
      <c r="C10148" t="s">
        <v>1930</v>
      </c>
      <c r="D10148">
        <v>6</v>
      </c>
      <c r="E10148" s="5">
        <v>1485870170</v>
      </c>
      <c r="F10148" s="2" t="e">
        <f t="shared" si="158"/>
        <v>#VALUE!</v>
      </c>
      <c r="G10148" s="2" t="s">
        <v>48558</v>
      </c>
      <c r="H10148" t="s">
        <v>15206</v>
      </c>
    </row>
    <row r="10149" spans="1:8" x14ac:dyDescent="0.2">
      <c r="A10149" t="s">
        <v>44126</v>
      </c>
      <c r="B10149" t="s">
        <v>19423</v>
      </c>
      <c r="C10149" t="s">
        <v>1925</v>
      </c>
      <c r="D10149">
        <v>3</v>
      </c>
      <c r="E10149" s="5">
        <v>1485873710</v>
      </c>
      <c r="F10149" s="2" t="e">
        <f t="shared" si="158"/>
        <v>#VALUE!</v>
      </c>
      <c r="G10149" s="2" t="s">
        <v>48559</v>
      </c>
      <c r="H10149" t="s">
        <v>15205</v>
      </c>
    </row>
    <row r="10150" spans="1:8" x14ac:dyDescent="0.2">
      <c r="A10150" t="s">
        <v>44120</v>
      </c>
      <c r="B10150" t="s">
        <v>19422</v>
      </c>
      <c r="C10150" t="s">
        <v>15151</v>
      </c>
      <c r="D10150">
        <v>3</v>
      </c>
      <c r="E10150" s="5">
        <v>1485877255</v>
      </c>
      <c r="F10150" s="2" t="e">
        <f t="shared" si="158"/>
        <v>#VALUE!</v>
      </c>
      <c r="G10150" s="2" t="s">
        <v>48560</v>
      </c>
      <c r="H10150" t="s">
        <v>15204</v>
      </c>
    </row>
    <row r="10151" spans="1:8" x14ac:dyDescent="0.2">
      <c r="A10151" t="s">
        <v>44124</v>
      </c>
      <c r="B10151" t="s">
        <v>19421</v>
      </c>
      <c r="C10151" t="s">
        <v>1567</v>
      </c>
      <c r="D10151">
        <v>3</v>
      </c>
      <c r="E10151" s="5">
        <v>1485883399</v>
      </c>
      <c r="F10151" s="2" t="e">
        <f t="shared" si="158"/>
        <v>#VALUE!</v>
      </c>
      <c r="G10151" s="2" t="s">
        <v>48561</v>
      </c>
      <c r="H10151" t="s">
        <v>15203</v>
      </c>
    </row>
    <row r="10152" spans="1:8" x14ac:dyDescent="0.2">
      <c r="A10152" t="s">
        <v>44135</v>
      </c>
      <c r="B10152" t="s">
        <v>19420</v>
      </c>
      <c r="C10152" t="s">
        <v>1618</v>
      </c>
      <c r="D10152">
        <v>2</v>
      </c>
      <c r="E10152" s="5">
        <v>1485890673</v>
      </c>
      <c r="F10152" s="2" t="e">
        <f t="shared" si="158"/>
        <v>#VALUE!</v>
      </c>
      <c r="G10152" s="2" t="s">
        <v>48562</v>
      </c>
      <c r="H10152" t="s">
        <v>15202</v>
      </c>
    </row>
    <row r="10153" spans="1:8" x14ac:dyDescent="0.2">
      <c r="A10153" t="s">
        <v>44131</v>
      </c>
      <c r="B10153" t="s">
        <v>19419</v>
      </c>
      <c r="C10153" t="s">
        <v>1618</v>
      </c>
      <c r="D10153">
        <v>3</v>
      </c>
      <c r="E10153" s="5">
        <v>1485891521</v>
      </c>
      <c r="F10153" s="2" t="e">
        <f t="shared" si="158"/>
        <v>#VALUE!</v>
      </c>
      <c r="G10153" s="2" t="s">
        <v>48563</v>
      </c>
      <c r="H10153" t="s">
        <v>15201</v>
      </c>
    </row>
    <row r="10154" spans="1:8" x14ac:dyDescent="0.2">
      <c r="A10154" t="s">
        <v>44127</v>
      </c>
      <c r="B10154" t="s">
        <v>19418</v>
      </c>
      <c r="C10154" t="s">
        <v>1618</v>
      </c>
      <c r="D10154">
        <v>3</v>
      </c>
      <c r="E10154" s="5">
        <v>1485897471</v>
      </c>
      <c r="F10154" s="2" t="e">
        <f t="shared" si="158"/>
        <v>#VALUE!</v>
      </c>
      <c r="G10154" s="2" t="s">
        <v>48564</v>
      </c>
      <c r="H10154" t="s">
        <v>15200</v>
      </c>
    </row>
    <row r="10155" spans="1:8" x14ac:dyDescent="0.2">
      <c r="A10155" t="s">
        <v>44127</v>
      </c>
      <c r="B10155" t="s">
        <v>19417</v>
      </c>
      <c r="C10155" t="s">
        <v>2454</v>
      </c>
      <c r="D10155">
        <v>3</v>
      </c>
      <c r="E10155" s="5">
        <v>1485897673</v>
      </c>
      <c r="F10155" s="2" t="e">
        <f t="shared" si="158"/>
        <v>#VALUE!</v>
      </c>
      <c r="G10155" s="2" t="s">
        <v>48565</v>
      </c>
      <c r="H10155" t="s">
        <v>15199</v>
      </c>
    </row>
    <row r="10156" spans="1:8" x14ac:dyDescent="0.2">
      <c r="A10156" t="s">
        <v>44130</v>
      </c>
      <c r="B10156" t="s">
        <v>19416</v>
      </c>
      <c r="C10156" t="s">
        <v>2454</v>
      </c>
      <c r="D10156">
        <v>3</v>
      </c>
      <c r="E10156" s="5">
        <v>1485898017</v>
      </c>
      <c r="F10156" s="2" t="e">
        <f t="shared" si="158"/>
        <v>#VALUE!</v>
      </c>
      <c r="G10156" s="2" t="s">
        <v>48566</v>
      </c>
      <c r="H10156" t="s">
        <v>15198</v>
      </c>
    </row>
    <row r="10157" spans="1:8" x14ac:dyDescent="0.2">
      <c r="A10157" t="s">
        <v>44127</v>
      </c>
      <c r="B10157" t="s">
        <v>19415</v>
      </c>
      <c r="C10157" t="s">
        <v>1618</v>
      </c>
      <c r="D10157">
        <v>3</v>
      </c>
      <c r="E10157" s="5">
        <v>1485898253</v>
      </c>
      <c r="F10157" s="2" t="e">
        <f t="shared" si="158"/>
        <v>#VALUE!</v>
      </c>
      <c r="G10157" s="2" t="s">
        <v>48567</v>
      </c>
      <c r="H10157" t="s">
        <v>15197</v>
      </c>
    </row>
    <row r="10158" spans="1:8" x14ac:dyDescent="0.2">
      <c r="A10158" t="s">
        <v>44127</v>
      </c>
      <c r="B10158" t="s">
        <v>19414</v>
      </c>
      <c r="C10158" t="s">
        <v>2018</v>
      </c>
      <c r="D10158">
        <v>5</v>
      </c>
      <c r="E10158" s="5">
        <v>1485898267</v>
      </c>
      <c r="F10158" s="2" t="e">
        <f t="shared" si="158"/>
        <v>#VALUE!</v>
      </c>
      <c r="G10158" s="2" t="s">
        <v>48568</v>
      </c>
      <c r="H10158" t="s">
        <v>15196</v>
      </c>
    </row>
    <row r="10159" spans="1:8" x14ac:dyDescent="0.2">
      <c r="A10159" t="s">
        <v>44121</v>
      </c>
      <c r="B10159" t="s">
        <v>19413</v>
      </c>
      <c r="C10159" t="s">
        <v>1671</v>
      </c>
      <c r="D10159">
        <v>4</v>
      </c>
      <c r="E10159" s="5">
        <v>1485900919</v>
      </c>
      <c r="F10159" s="2" t="e">
        <f t="shared" si="158"/>
        <v>#VALUE!</v>
      </c>
      <c r="G10159" s="2" t="s">
        <v>48569</v>
      </c>
      <c r="H10159" t="s">
        <v>15195</v>
      </c>
    </row>
    <row r="10160" spans="1:8" x14ac:dyDescent="0.2">
      <c r="A10160" t="s">
        <v>44145</v>
      </c>
      <c r="B10160" t="s">
        <v>19412</v>
      </c>
      <c r="C10160" t="s">
        <v>1671</v>
      </c>
      <c r="D10160">
        <v>3</v>
      </c>
      <c r="E10160" s="5">
        <v>1485903024</v>
      </c>
      <c r="F10160" s="2" t="e">
        <f t="shared" si="158"/>
        <v>#VALUE!</v>
      </c>
      <c r="G10160" s="2" t="s">
        <v>48570</v>
      </c>
      <c r="H10160" t="s">
        <v>15194</v>
      </c>
    </row>
    <row r="10161" spans="1:8" x14ac:dyDescent="0.2">
      <c r="A10161" t="s">
        <v>44124</v>
      </c>
      <c r="B10161" t="s">
        <v>19411</v>
      </c>
      <c r="C10161" t="s">
        <v>1618</v>
      </c>
      <c r="D10161">
        <v>4</v>
      </c>
      <c r="E10161" s="5">
        <v>1485903647</v>
      </c>
      <c r="F10161" s="2" t="e">
        <f t="shared" si="158"/>
        <v>#VALUE!</v>
      </c>
      <c r="G10161" s="2" t="s">
        <v>48571</v>
      </c>
      <c r="H10161" t="s">
        <v>15193</v>
      </c>
    </row>
    <row r="10162" spans="1:8" x14ac:dyDescent="0.2">
      <c r="A10162" t="s">
        <v>44145</v>
      </c>
      <c r="B10162" t="s">
        <v>19410</v>
      </c>
      <c r="C10162" t="s">
        <v>1766</v>
      </c>
      <c r="D10162">
        <v>2</v>
      </c>
      <c r="E10162" s="5">
        <v>1485907225</v>
      </c>
      <c r="F10162" s="2" t="e">
        <f t="shared" si="158"/>
        <v>#VALUE!</v>
      </c>
      <c r="G10162" s="2" t="s">
        <v>48572</v>
      </c>
      <c r="H10162" t="s">
        <v>15192</v>
      </c>
    </row>
    <row r="10163" spans="1:8" x14ac:dyDescent="0.2">
      <c r="A10163" t="s">
        <v>44127</v>
      </c>
      <c r="B10163" t="s">
        <v>19409</v>
      </c>
      <c r="C10163" t="s">
        <v>15076</v>
      </c>
      <c r="D10163">
        <v>3</v>
      </c>
      <c r="E10163" s="5">
        <v>1485907575</v>
      </c>
      <c r="F10163" s="2" t="e">
        <f t="shared" si="158"/>
        <v>#VALUE!</v>
      </c>
      <c r="G10163" s="2" t="s">
        <v>48573</v>
      </c>
      <c r="H10163" t="s">
        <v>15191</v>
      </c>
    </row>
    <row r="10164" spans="1:8" x14ac:dyDescent="0.2">
      <c r="A10164" t="s">
        <v>44129</v>
      </c>
      <c r="B10164" t="s">
        <v>19408</v>
      </c>
      <c r="C10164" t="s">
        <v>1766</v>
      </c>
      <c r="D10164">
        <v>3</v>
      </c>
      <c r="E10164" s="5">
        <v>1485907848</v>
      </c>
      <c r="F10164" s="2" t="e">
        <f t="shared" si="158"/>
        <v>#VALUE!</v>
      </c>
      <c r="G10164" s="2" t="s">
        <v>48574</v>
      </c>
      <c r="H10164" t="s">
        <v>15190</v>
      </c>
    </row>
    <row r="10165" spans="1:8" x14ac:dyDescent="0.2">
      <c r="A10165" t="s">
        <v>44129</v>
      </c>
      <c r="B10165" t="s">
        <v>19407</v>
      </c>
      <c r="C10165" t="s">
        <v>1766</v>
      </c>
      <c r="D10165">
        <v>3</v>
      </c>
      <c r="E10165" s="5">
        <v>1485908300</v>
      </c>
      <c r="F10165" s="2" t="e">
        <f t="shared" si="158"/>
        <v>#VALUE!</v>
      </c>
      <c r="G10165" s="2" t="s">
        <v>48575</v>
      </c>
      <c r="H10165" t="s">
        <v>15189</v>
      </c>
    </row>
    <row r="10166" spans="1:8" x14ac:dyDescent="0.2">
      <c r="A10166" t="s">
        <v>44124</v>
      </c>
      <c r="B10166" t="s">
        <v>19406</v>
      </c>
      <c r="C10166" t="s">
        <v>15076</v>
      </c>
      <c r="D10166">
        <v>3</v>
      </c>
      <c r="E10166" s="5">
        <v>1485915330</v>
      </c>
      <c r="F10166" s="2" t="e">
        <f t="shared" si="158"/>
        <v>#VALUE!</v>
      </c>
      <c r="G10166" s="2" t="s">
        <v>48576</v>
      </c>
      <c r="H10166" t="s">
        <v>15188</v>
      </c>
    </row>
    <row r="10167" spans="1:8" x14ac:dyDescent="0.2">
      <c r="A10167" t="s">
        <v>44126</v>
      </c>
      <c r="B10167" t="s">
        <v>19405</v>
      </c>
      <c r="C10167" t="s">
        <v>1553</v>
      </c>
      <c r="D10167">
        <v>2</v>
      </c>
      <c r="E10167" s="5">
        <v>1485916687</v>
      </c>
      <c r="F10167" s="2" t="e">
        <f t="shared" si="158"/>
        <v>#VALUE!</v>
      </c>
      <c r="G10167" s="2" t="s">
        <v>48577</v>
      </c>
      <c r="H10167" t="s">
        <v>15187</v>
      </c>
    </row>
    <row r="10168" spans="1:8" x14ac:dyDescent="0.2">
      <c r="A10168" t="s">
        <v>44129</v>
      </c>
      <c r="B10168" t="s">
        <v>19404</v>
      </c>
      <c r="C10168" t="s">
        <v>5708</v>
      </c>
      <c r="D10168">
        <v>2</v>
      </c>
      <c r="E10168" s="5">
        <v>1485919627</v>
      </c>
      <c r="F10168" s="2" t="e">
        <f t="shared" si="158"/>
        <v>#VALUE!</v>
      </c>
      <c r="G10168" s="2" t="s">
        <v>48578</v>
      </c>
      <c r="H10168" t="s">
        <v>15186</v>
      </c>
    </row>
    <row r="10169" spans="1:8" x14ac:dyDescent="0.2">
      <c r="A10169" t="s">
        <v>44124</v>
      </c>
      <c r="B10169" t="s">
        <v>19403</v>
      </c>
      <c r="C10169" t="s">
        <v>15040</v>
      </c>
      <c r="D10169">
        <v>3</v>
      </c>
      <c r="E10169" s="5">
        <v>1485920365</v>
      </c>
      <c r="F10169" s="2" t="e">
        <f t="shared" si="158"/>
        <v>#VALUE!</v>
      </c>
      <c r="G10169" s="2" t="s">
        <v>48579</v>
      </c>
      <c r="H10169" t="s">
        <v>15185</v>
      </c>
    </row>
    <row r="10170" spans="1:8" x14ac:dyDescent="0.2">
      <c r="A10170" t="s">
        <v>44126</v>
      </c>
      <c r="B10170" t="s">
        <v>19402</v>
      </c>
      <c r="C10170" t="s">
        <v>15076</v>
      </c>
      <c r="D10170">
        <v>2</v>
      </c>
      <c r="E10170" s="5">
        <v>1485922473</v>
      </c>
      <c r="F10170" s="2" t="e">
        <f t="shared" si="158"/>
        <v>#VALUE!</v>
      </c>
      <c r="G10170" s="2" t="s">
        <v>48580</v>
      </c>
      <c r="H10170" t="s">
        <v>15184</v>
      </c>
    </row>
    <row r="10171" spans="1:8" x14ac:dyDescent="0.2">
      <c r="A10171" t="s">
        <v>44130</v>
      </c>
      <c r="B10171" t="s">
        <v>19401</v>
      </c>
      <c r="C10171" t="s">
        <v>5708</v>
      </c>
      <c r="D10171">
        <v>3</v>
      </c>
      <c r="E10171" s="5">
        <v>1485922916</v>
      </c>
      <c r="F10171" s="2" t="e">
        <f t="shared" si="158"/>
        <v>#VALUE!</v>
      </c>
      <c r="G10171" s="2" t="s">
        <v>48581</v>
      </c>
      <c r="H10171" t="s">
        <v>15183</v>
      </c>
    </row>
    <row r="10172" spans="1:8" x14ac:dyDescent="0.2">
      <c r="A10172" t="s">
        <v>44124</v>
      </c>
      <c r="B10172" t="s">
        <v>19400</v>
      </c>
      <c r="C10172" t="s">
        <v>15076</v>
      </c>
      <c r="D10172">
        <v>2</v>
      </c>
      <c r="E10172" s="5">
        <v>1485923501</v>
      </c>
      <c r="F10172" s="2" t="e">
        <f t="shared" si="158"/>
        <v>#VALUE!</v>
      </c>
      <c r="G10172" s="2" t="s">
        <v>48582</v>
      </c>
      <c r="H10172" t="s">
        <v>15182</v>
      </c>
    </row>
    <row r="10173" spans="1:8" x14ac:dyDescent="0.2">
      <c r="A10173" t="s">
        <v>44124</v>
      </c>
      <c r="B10173" t="s">
        <v>19399</v>
      </c>
      <c r="C10173" t="s">
        <v>1539</v>
      </c>
      <c r="D10173">
        <v>2</v>
      </c>
      <c r="E10173" s="5">
        <v>1485926467</v>
      </c>
      <c r="F10173" s="2" t="e">
        <f t="shared" si="158"/>
        <v>#VALUE!</v>
      </c>
      <c r="G10173" s="2" t="s">
        <v>48583</v>
      </c>
      <c r="H10173" t="s">
        <v>15181</v>
      </c>
    </row>
    <row r="10174" spans="1:8" x14ac:dyDescent="0.2">
      <c r="A10174" t="s">
        <v>44145</v>
      </c>
      <c r="B10174" t="s">
        <v>19398</v>
      </c>
      <c r="C10174" t="s">
        <v>1551</v>
      </c>
      <c r="D10174">
        <v>2</v>
      </c>
      <c r="E10174" s="5">
        <v>1485926615</v>
      </c>
      <c r="F10174" s="2" t="e">
        <f t="shared" si="158"/>
        <v>#VALUE!</v>
      </c>
      <c r="G10174" s="2" t="s">
        <v>48584</v>
      </c>
      <c r="H10174" t="s">
        <v>15180</v>
      </c>
    </row>
    <row r="10175" spans="1:8" x14ac:dyDescent="0.2">
      <c r="A10175" t="s">
        <v>44131</v>
      </c>
      <c r="B10175" t="s">
        <v>48585</v>
      </c>
      <c r="C10175" t="s">
        <v>1762</v>
      </c>
      <c r="D10175">
        <v>2</v>
      </c>
      <c r="E10175" s="5">
        <v>1485928751</v>
      </c>
      <c r="F10175" s="2" t="e">
        <f t="shared" si="158"/>
        <v>#VALUE!</v>
      </c>
      <c r="G10175" s="2" t="s">
        <v>48586</v>
      </c>
      <c r="H10175" t="s">
        <v>15179</v>
      </c>
    </row>
    <row r="10176" spans="1:8" x14ac:dyDescent="0.2">
      <c r="A10176" t="s">
        <v>44124</v>
      </c>
      <c r="B10176" t="s">
        <v>19397</v>
      </c>
      <c r="C10176" t="s">
        <v>2018</v>
      </c>
      <c r="D10176">
        <v>1</v>
      </c>
      <c r="E10176" s="5">
        <v>1485929650</v>
      </c>
      <c r="F10176" s="2" t="e">
        <f t="shared" si="158"/>
        <v>#VALUE!</v>
      </c>
      <c r="G10176" s="2" t="s">
        <v>48587</v>
      </c>
      <c r="H10176" t="s">
        <v>15178</v>
      </c>
    </row>
    <row r="10177" spans="1:8" x14ac:dyDescent="0.2">
      <c r="A10177" t="s">
        <v>44119</v>
      </c>
      <c r="B10177" t="s">
        <v>48588</v>
      </c>
      <c r="C10177" t="s">
        <v>2962</v>
      </c>
      <c r="D10177">
        <v>2</v>
      </c>
      <c r="E10177" s="5">
        <v>1485930606</v>
      </c>
      <c r="F10177" s="2" t="e">
        <f t="shared" si="158"/>
        <v>#VALUE!</v>
      </c>
      <c r="G10177" s="2" t="s">
        <v>48589</v>
      </c>
      <c r="H10177" t="s">
        <v>15177</v>
      </c>
    </row>
    <row r="10178" spans="1:8" x14ac:dyDescent="0.2">
      <c r="A10178" t="s">
        <v>44127</v>
      </c>
      <c r="B10178" t="s">
        <v>19396</v>
      </c>
      <c r="C10178" t="s">
        <v>1709</v>
      </c>
      <c r="D10178">
        <v>2</v>
      </c>
      <c r="E10178" s="5">
        <v>1485931495</v>
      </c>
      <c r="F10178" s="2" t="e">
        <f t="shared" ref="F10178:F10241" si="159">$E10178/(60*60*24)+"1/1/1970"</f>
        <v>#VALUE!</v>
      </c>
      <c r="G10178" s="2" t="s">
        <v>48590</v>
      </c>
      <c r="H10178" t="s">
        <v>15176</v>
      </c>
    </row>
    <row r="10179" spans="1:8" x14ac:dyDescent="0.2">
      <c r="A10179" t="s">
        <v>44124</v>
      </c>
      <c r="B10179" t="s">
        <v>19395</v>
      </c>
      <c r="C10179" t="s">
        <v>1618</v>
      </c>
      <c r="D10179">
        <v>2</v>
      </c>
      <c r="E10179" s="5">
        <v>1485932129</v>
      </c>
      <c r="F10179" s="2" t="e">
        <f t="shared" si="159"/>
        <v>#VALUE!</v>
      </c>
      <c r="G10179" s="2" t="s">
        <v>48591</v>
      </c>
      <c r="H10179" t="s">
        <v>15175</v>
      </c>
    </row>
    <row r="10180" spans="1:8" x14ac:dyDescent="0.2">
      <c r="A10180" t="s">
        <v>44129</v>
      </c>
      <c r="B10180" t="s">
        <v>19394</v>
      </c>
      <c r="C10180" t="s">
        <v>2560</v>
      </c>
      <c r="D10180">
        <v>2</v>
      </c>
      <c r="E10180" s="5">
        <v>1485932199</v>
      </c>
      <c r="F10180" s="2" t="e">
        <f t="shared" si="159"/>
        <v>#VALUE!</v>
      </c>
      <c r="G10180" s="2" t="s">
        <v>48592</v>
      </c>
      <c r="H10180" t="s">
        <v>15174</v>
      </c>
    </row>
    <row r="10181" spans="1:8" x14ac:dyDescent="0.2">
      <c r="A10181" t="s">
        <v>44130</v>
      </c>
      <c r="B10181" t="s">
        <v>19393</v>
      </c>
      <c r="C10181" t="s">
        <v>1969</v>
      </c>
      <c r="D10181">
        <v>3</v>
      </c>
      <c r="E10181" s="5">
        <v>1485932685</v>
      </c>
      <c r="F10181" s="2" t="e">
        <f t="shared" si="159"/>
        <v>#VALUE!</v>
      </c>
      <c r="G10181" s="2" t="s">
        <v>48593</v>
      </c>
      <c r="H10181" t="s">
        <v>15173</v>
      </c>
    </row>
    <row r="10182" spans="1:8" x14ac:dyDescent="0.2">
      <c r="A10182" t="s">
        <v>44129</v>
      </c>
      <c r="B10182" t="s">
        <v>19392</v>
      </c>
      <c r="C10182" t="s">
        <v>15162</v>
      </c>
      <c r="D10182">
        <v>2</v>
      </c>
      <c r="E10182" s="5">
        <v>1485933963</v>
      </c>
      <c r="F10182" s="2" t="e">
        <f t="shared" si="159"/>
        <v>#VALUE!</v>
      </c>
      <c r="G10182" s="2" t="s">
        <v>48594</v>
      </c>
      <c r="H10182" t="s">
        <v>15172</v>
      </c>
    </row>
    <row r="10183" spans="1:8" x14ac:dyDescent="0.2">
      <c r="A10183" t="s">
        <v>44124</v>
      </c>
      <c r="B10183" t="s">
        <v>19391</v>
      </c>
      <c r="C10183" t="s">
        <v>1668</v>
      </c>
      <c r="D10183">
        <v>3</v>
      </c>
      <c r="E10183" s="5">
        <v>1485934398</v>
      </c>
      <c r="F10183" s="2" t="e">
        <f t="shared" si="159"/>
        <v>#VALUE!</v>
      </c>
      <c r="G10183" s="2" t="s">
        <v>48595</v>
      </c>
      <c r="H10183" t="s">
        <v>15171</v>
      </c>
    </row>
    <row r="10184" spans="1:8" x14ac:dyDescent="0.2">
      <c r="A10184" t="s">
        <v>44124</v>
      </c>
      <c r="B10184" t="s">
        <v>19390</v>
      </c>
      <c r="C10184" t="s">
        <v>1618</v>
      </c>
      <c r="D10184">
        <v>2</v>
      </c>
      <c r="E10184" s="5">
        <v>1485935110</v>
      </c>
      <c r="F10184" s="2" t="e">
        <f t="shared" si="159"/>
        <v>#VALUE!</v>
      </c>
      <c r="G10184" s="2" t="s">
        <v>48596</v>
      </c>
      <c r="H10184" t="s">
        <v>15170</v>
      </c>
    </row>
    <row r="10185" spans="1:8" x14ac:dyDescent="0.2">
      <c r="A10185" t="s">
        <v>44123</v>
      </c>
      <c r="B10185" t="s">
        <v>491</v>
      </c>
      <c r="C10185" t="s">
        <v>1598</v>
      </c>
      <c r="D10185">
        <v>1</v>
      </c>
      <c r="E10185" s="5">
        <v>1485936008</v>
      </c>
      <c r="F10185" s="2" t="e">
        <f t="shared" si="159"/>
        <v>#VALUE!</v>
      </c>
      <c r="G10185" s="2" t="s">
        <v>48597</v>
      </c>
      <c r="H10185" t="s">
        <v>15169</v>
      </c>
    </row>
    <row r="10186" spans="1:8" x14ac:dyDescent="0.2">
      <c r="A10186" t="s">
        <v>44124</v>
      </c>
      <c r="B10186" t="s">
        <v>19389</v>
      </c>
      <c r="C10186" t="s">
        <v>6095</v>
      </c>
      <c r="D10186">
        <v>2</v>
      </c>
      <c r="E10186" s="5">
        <v>1485936546</v>
      </c>
      <c r="F10186" s="2" t="e">
        <f t="shared" si="159"/>
        <v>#VALUE!</v>
      </c>
      <c r="G10186" s="2" t="s">
        <v>48598</v>
      </c>
      <c r="H10186" t="s">
        <v>15168</v>
      </c>
    </row>
    <row r="10187" spans="1:8" x14ac:dyDescent="0.2">
      <c r="A10187" t="s">
        <v>44129</v>
      </c>
      <c r="B10187" t="s">
        <v>19388</v>
      </c>
      <c r="C10187" t="s">
        <v>15162</v>
      </c>
      <c r="D10187">
        <v>2</v>
      </c>
      <c r="E10187" s="5">
        <v>1485936730</v>
      </c>
      <c r="F10187" s="2" t="e">
        <f t="shared" si="159"/>
        <v>#VALUE!</v>
      </c>
      <c r="G10187" s="2" t="s">
        <v>48599</v>
      </c>
      <c r="H10187" t="s">
        <v>15167</v>
      </c>
    </row>
    <row r="10188" spans="1:8" x14ac:dyDescent="0.2">
      <c r="A10188" t="s">
        <v>44124</v>
      </c>
      <c r="B10188" t="s">
        <v>48600</v>
      </c>
      <c r="C10188" t="s">
        <v>1668</v>
      </c>
      <c r="D10188">
        <v>2</v>
      </c>
      <c r="E10188" s="5">
        <v>1485937245</v>
      </c>
      <c r="F10188" s="2" t="e">
        <f t="shared" si="159"/>
        <v>#VALUE!</v>
      </c>
      <c r="G10188" s="2" t="s">
        <v>48601</v>
      </c>
      <c r="H10188" t="s">
        <v>15166</v>
      </c>
    </row>
    <row r="10189" spans="1:8" x14ac:dyDescent="0.2">
      <c r="A10189" t="s">
        <v>44129</v>
      </c>
      <c r="B10189" t="s">
        <v>19387</v>
      </c>
      <c r="C10189" t="s">
        <v>15162</v>
      </c>
      <c r="D10189">
        <v>2</v>
      </c>
      <c r="E10189" s="5">
        <v>1485937469</v>
      </c>
      <c r="F10189" s="2" t="e">
        <f t="shared" si="159"/>
        <v>#VALUE!</v>
      </c>
      <c r="G10189" s="2" t="s">
        <v>48602</v>
      </c>
      <c r="H10189" t="s">
        <v>15165</v>
      </c>
    </row>
    <row r="10190" spans="1:8" x14ac:dyDescent="0.2">
      <c r="A10190" t="s">
        <v>44127</v>
      </c>
      <c r="B10190" t="s">
        <v>19386</v>
      </c>
      <c r="C10190" t="s">
        <v>2454</v>
      </c>
      <c r="D10190">
        <v>2</v>
      </c>
      <c r="E10190" s="5">
        <v>1485938145</v>
      </c>
      <c r="F10190" s="2" t="e">
        <f t="shared" si="159"/>
        <v>#VALUE!</v>
      </c>
      <c r="G10190" s="2" t="s">
        <v>48603</v>
      </c>
      <c r="H10190" t="s">
        <v>15164</v>
      </c>
    </row>
    <row r="10191" spans="1:8" x14ac:dyDescent="0.2">
      <c r="A10191" t="s">
        <v>44125</v>
      </c>
      <c r="B10191" t="s">
        <v>19385</v>
      </c>
      <c r="C10191" t="s">
        <v>15162</v>
      </c>
      <c r="D10191">
        <v>1</v>
      </c>
      <c r="E10191" s="5">
        <v>1485938708</v>
      </c>
      <c r="F10191" s="2" t="e">
        <f t="shared" si="159"/>
        <v>#VALUE!</v>
      </c>
      <c r="G10191" s="2" t="s">
        <v>48604</v>
      </c>
      <c r="H10191" t="s">
        <v>15163</v>
      </c>
    </row>
    <row r="10192" spans="1:8" x14ac:dyDescent="0.2">
      <c r="A10192" t="s">
        <v>44124</v>
      </c>
      <c r="B10192" t="s">
        <v>19384</v>
      </c>
      <c r="C10192" t="s">
        <v>1969</v>
      </c>
      <c r="D10192">
        <v>2</v>
      </c>
      <c r="E10192" s="5">
        <v>1485939103</v>
      </c>
      <c r="F10192" s="2" t="e">
        <f t="shared" si="159"/>
        <v>#VALUE!</v>
      </c>
      <c r="G10192" s="2" t="s">
        <v>48605</v>
      </c>
      <c r="H10192" t="s">
        <v>15161</v>
      </c>
    </row>
    <row r="10193" spans="1:8" x14ac:dyDescent="0.2">
      <c r="A10193" t="s">
        <v>44129</v>
      </c>
      <c r="B10193" t="s">
        <v>19383</v>
      </c>
      <c r="C10193" t="s">
        <v>1551</v>
      </c>
      <c r="D10193">
        <v>3</v>
      </c>
      <c r="E10193" s="5">
        <v>1485939176</v>
      </c>
      <c r="F10193" s="2" t="e">
        <f t="shared" si="159"/>
        <v>#VALUE!</v>
      </c>
      <c r="G10193" s="2" t="s">
        <v>48606</v>
      </c>
      <c r="H10193" t="s">
        <v>15160</v>
      </c>
    </row>
    <row r="10194" spans="1:8" x14ac:dyDescent="0.2">
      <c r="A10194" t="s">
        <v>44124</v>
      </c>
      <c r="B10194" t="s">
        <v>19382</v>
      </c>
      <c r="C10194" t="s">
        <v>1668</v>
      </c>
      <c r="D10194">
        <v>2</v>
      </c>
      <c r="E10194" s="5">
        <v>1485941286</v>
      </c>
      <c r="F10194" s="2" t="e">
        <f t="shared" si="159"/>
        <v>#VALUE!</v>
      </c>
      <c r="G10194" s="2" t="s">
        <v>48607</v>
      </c>
      <c r="H10194" t="s">
        <v>15159</v>
      </c>
    </row>
    <row r="10195" spans="1:8" x14ac:dyDescent="0.2">
      <c r="A10195" t="s">
        <v>44121</v>
      </c>
      <c r="B10195" t="s">
        <v>19381</v>
      </c>
      <c r="C10195" t="s">
        <v>2018</v>
      </c>
      <c r="D10195">
        <v>5</v>
      </c>
      <c r="E10195" s="5">
        <v>1485942633</v>
      </c>
      <c r="F10195" s="2" t="e">
        <f t="shared" si="159"/>
        <v>#VALUE!</v>
      </c>
      <c r="G10195" s="2" t="s">
        <v>48608</v>
      </c>
      <c r="H10195" t="s">
        <v>15158</v>
      </c>
    </row>
    <row r="10196" spans="1:8" x14ac:dyDescent="0.2">
      <c r="A10196" t="s">
        <v>44127</v>
      </c>
      <c r="B10196" t="s">
        <v>19380</v>
      </c>
      <c r="C10196" t="s">
        <v>2329</v>
      </c>
      <c r="D10196">
        <v>3</v>
      </c>
      <c r="E10196" s="5">
        <v>1485946196</v>
      </c>
      <c r="F10196" s="2" t="e">
        <f t="shared" si="159"/>
        <v>#VALUE!</v>
      </c>
      <c r="G10196" s="2" t="s">
        <v>48609</v>
      </c>
      <c r="H10196" t="s">
        <v>15157</v>
      </c>
    </row>
    <row r="10197" spans="1:8" x14ac:dyDescent="0.2">
      <c r="A10197" t="s">
        <v>44131</v>
      </c>
      <c r="B10197" t="s">
        <v>19379</v>
      </c>
      <c r="C10197" t="s">
        <v>15155</v>
      </c>
      <c r="D10197">
        <v>3</v>
      </c>
      <c r="E10197" s="5">
        <v>1485947083</v>
      </c>
      <c r="F10197" s="2" t="e">
        <f t="shared" si="159"/>
        <v>#VALUE!</v>
      </c>
      <c r="G10197" s="2" t="s">
        <v>48610</v>
      </c>
      <c r="H10197" t="s">
        <v>15156</v>
      </c>
    </row>
    <row r="10198" spans="1:8" x14ac:dyDescent="0.2">
      <c r="A10198" t="s">
        <v>44127</v>
      </c>
      <c r="B10198" t="s">
        <v>19378</v>
      </c>
      <c r="C10198" t="s">
        <v>7411</v>
      </c>
      <c r="D10198">
        <v>3</v>
      </c>
      <c r="E10198" s="5">
        <v>1485947389</v>
      </c>
      <c r="F10198" s="2" t="e">
        <f t="shared" si="159"/>
        <v>#VALUE!</v>
      </c>
      <c r="G10198" s="2" t="s">
        <v>48611</v>
      </c>
      <c r="H10198" t="s">
        <v>15154</v>
      </c>
    </row>
    <row r="10199" spans="1:8" x14ac:dyDescent="0.2">
      <c r="A10199" t="s">
        <v>44126</v>
      </c>
      <c r="B10199" t="s">
        <v>19377</v>
      </c>
      <c r="C10199" t="s">
        <v>15076</v>
      </c>
      <c r="D10199">
        <v>3</v>
      </c>
      <c r="E10199" s="5">
        <v>1485947582</v>
      </c>
      <c r="F10199" s="2" t="e">
        <f t="shared" si="159"/>
        <v>#VALUE!</v>
      </c>
      <c r="G10199" s="2" t="s">
        <v>48612</v>
      </c>
      <c r="H10199" t="s">
        <v>15153</v>
      </c>
    </row>
    <row r="10200" spans="1:8" x14ac:dyDescent="0.2">
      <c r="A10200" t="s">
        <v>44131</v>
      </c>
      <c r="B10200" t="s">
        <v>19376</v>
      </c>
      <c r="C10200" t="s">
        <v>15151</v>
      </c>
      <c r="D10200">
        <v>3</v>
      </c>
      <c r="E10200" s="5">
        <v>1485948277</v>
      </c>
      <c r="F10200" s="2" t="e">
        <f t="shared" si="159"/>
        <v>#VALUE!</v>
      </c>
      <c r="G10200" s="2" t="s">
        <v>48613</v>
      </c>
      <c r="H10200" t="s">
        <v>15152</v>
      </c>
    </row>
    <row r="10201" spans="1:8" x14ac:dyDescent="0.2">
      <c r="A10201" t="s">
        <v>44126</v>
      </c>
      <c r="B10201" t="s">
        <v>19375</v>
      </c>
      <c r="C10201" t="s">
        <v>1766</v>
      </c>
      <c r="D10201">
        <v>3</v>
      </c>
      <c r="E10201" s="5">
        <v>1485948880</v>
      </c>
      <c r="F10201" s="2" t="e">
        <f t="shared" si="159"/>
        <v>#VALUE!</v>
      </c>
      <c r="G10201" s="2" t="s">
        <v>48614</v>
      </c>
      <c r="H10201" t="s">
        <v>15150</v>
      </c>
    </row>
    <row r="10202" spans="1:8" x14ac:dyDescent="0.2">
      <c r="A10202" t="s">
        <v>44127</v>
      </c>
      <c r="B10202" t="s">
        <v>19374</v>
      </c>
      <c r="C10202" t="s">
        <v>1723</v>
      </c>
      <c r="D10202">
        <v>2</v>
      </c>
      <c r="E10202" s="5">
        <v>1485949610</v>
      </c>
      <c r="F10202" s="2" t="e">
        <f t="shared" si="159"/>
        <v>#VALUE!</v>
      </c>
      <c r="G10202" s="2" t="s">
        <v>48615</v>
      </c>
      <c r="H10202" t="s">
        <v>15149</v>
      </c>
    </row>
    <row r="10203" spans="1:8" x14ac:dyDescent="0.2">
      <c r="A10203" t="s">
        <v>44127</v>
      </c>
      <c r="B10203" t="s">
        <v>19373</v>
      </c>
      <c r="C10203" t="s">
        <v>1546</v>
      </c>
      <c r="D10203">
        <v>6</v>
      </c>
      <c r="E10203" s="5">
        <v>1485949763</v>
      </c>
      <c r="F10203" s="2" t="e">
        <f t="shared" si="159"/>
        <v>#VALUE!</v>
      </c>
      <c r="G10203" s="2" t="s">
        <v>48616</v>
      </c>
      <c r="H10203" t="s">
        <v>15148</v>
      </c>
    </row>
    <row r="10204" spans="1:8" x14ac:dyDescent="0.2">
      <c r="A10204" t="s">
        <v>44127</v>
      </c>
      <c r="B10204" t="s">
        <v>19372</v>
      </c>
      <c r="C10204" t="s">
        <v>2270</v>
      </c>
      <c r="D10204">
        <v>3</v>
      </c>
      <c r="E10204" s="5">
        <v>1485950670</v>
      </c>
      <c r="F10204" s="2" t="e">
        <f t="shared" si="159"/>
        <v>#VALUE!</v>
      </c>
      <c r="G10204" s="2" t="s">
        <v>48617</v>
      </c>
      <c r="H10204" t="s">
        <v>15147</v>
      </c>
    </row>
    <row r="10205" spans="1:8" x14ac:dyDescent="0.2">
      <c r="A10205" t="s">
        <v>44126</v>
      </c>
      <c r="B10205" t="s">
        <v>19371</v>
      </c>
      <c r="C10205" t="s">
        <v>5708</v>
      </c>
      <c r="D10205">
        <v>3</v>
      </c>
      <c r="E10205" s="5">
        <v>1485951915</v>
      </c>
      <c r="F10205" s="2" t="e">
        <f t="shared" si="159"/>
        <v>#VALUE!</v>
      </c>
      <c r="G10205" s="2" t="s">
        <v>48618</v>
      </c>
      <c r="H10205" t="s">
        <v>15146</v>
      </c>
    </row>
    <row r="10206" spans="1:8" x14ac:dyDescent="0.2">
      <c r="A10206" t="s">
        <v>44145</v>
      </c>
      <c r="B10206" t="s">
        <v>19370</v>
      </c>
      <c r="C10206" t="s">
        <v>1723</v>
      </c>
      <c r="D10206">
        <v>3</v>
      </c>
      <c r="E10206" s="5">
        <v>1485953948</v>
      </c>
      <c r="F10206" s="2" t="e">
        <f t="shared" si="159"/>
        <v>#VALUE!</v>
      </c>
      <c r="G10206" s="2" t="s">
        <v>48619</v>
      </c>
      <c r="H10206" t="s">
        <v>15145</v>
      </c>
    </row>
    <row r="10207" spans="1:8" x14ac:dyDescent="0.2">
      <c r="A10207" t="s">
        <v>44129</v>
      </c>
      <c r="B10207" t="s">
        <v>19369</v>
      </c>
      <c r="C10207" t="s">
        <v>1848</v>
      </c>
      <c r="D10207">
        <v>3</v>
      </c>
      <c r="E10207" s="5">
        <v>1485954022</v>
      </c>
      <c r="F10207" s="2" t="e">
        <f t="shared" si="159"/>
        <v>#VALUE!</v>
      </c>
      <c r="G10207" s="2" t="s">
        <v>48620</v>
      </c>
      <c r="H10207" t="s">
        <v>15144</v>
      </c>
    </row>
    <row r="10208" spans="1:8" x14ac:dyDescent="0.2">
      <c r="A10208" t="s">
        <v>44119</v>
      </c>
      <c r="B10208" t="s">
        <v>19368</v>
      </c>
      <c r="C10208" t="s">
        <v>1583</v>
      </c>
      <c r="D10208">
        <v>5</v>
      </c>
      <c r="E10208" s="5">
        <v>1485956485</v>
      </c>
      <c r="F10208" s="2" t="e">
        <f t="shared" si="159"/>
        <v>#VALUE!</v>
      </c>
      <c r="G10208" s="2" t="s">
        <v>48621</v>
      </c>
      <c r="H10208" t="s">
        <v>15143</v>
      </c>
    </row>
    <row r="10209" spans="1:8" x14ac:dyDescent="0.2">
      <c r="A10209" t="s">
        <v>44127</v>
      </c>
      <c r="B10209" t="s">
        <v>19367</v>
      </c>
      <c r="C10209" t="s">
        <v>1925</v>
      </c>
      <c r="D10209">
        <v>2</v>
      </c>
      <c r="E10209" s="5">
        <v>1485957386</v>
      </c>
      <c r="F10209" s="2" t="e">
        <f t="shared" si="159"/>
        <v>#VALUE!</v>
      </c>
      <c r="G10209" s="2" t="s">
        <v>48622</v>
      </c>
      <c r="H10209" t="s">
        <v>15142</v>
      </c>
    </row>
    <row r="10210" spans="1:8" x14ac:dyDescent="0.2">
      <c r="A10210" t="s">
        <v>44145</v>
      </c>
      <c r="B10210" t="s">
        <v>19366</v>
      </c>
      <c r="C10210" t="s">
        <v>1925</v>
      </c>
      <c r="D10210">
        <v>3</v>
      </c>
      <c r="E10210" s="5">
        <v>1485958654</v>
      </c>
      <c r="F10210" s="2" t="e">
        <f t="shared" si="159"/>
        <v>#VALUE!</v>
      </c>
      <c r="G10210" s="2" t="s">
        <v>48623</v>
      </c>
      <c r="H10210" t="s">
        <v>15141</v>
      </c>
    </row>
    <row r="10211" spans="1:8" x14ac:dyDescent="0.2">
      <c r="A10211" t="s">
        <v>44127</v>
      </c>
      <c r="B10211" t="s">
        <v>19365</v>
      </c>
      <c r="C10211" t="s">
        <v>1925</v>
      </c>
      <c r="D10211">
        <v>2</v>
      </c>
      <c r="E10211" s="5">
        <v>1485959166</v>
      </c>
      <c r="F10211" s="2" t="e">
        <f t="shared" si="159"/>
        <v>#VALUE!</v>
      </c>
      <c r="G10211" s="2" t="s">
        <v>48624</v>
      </c>
      <c r="H10211" t="s">
        <v>15140</v>
      </c>
    </row>
    <row r="10212" spans="1:8" x14ac:dyDescent="0.2">
      <c r="A10212" t="s">
        <v>44127</v>
      </c>
      <c r="B10212" t="s">
        <v>19364</v>
      </c>
      <c r="C10212" t="s">
        <v>1557</v>
      </c>
      <c r="D10212">
        <v>3</v>
      </c>
      <c r="E10212" s="5">
        <v>1485971245</v>
      </c>
      <c r="F10212" s="2" t="e">
        <f t="shared" si="159"/>
        <v>#VALUE!</v>
      </c>
      <c r="G10212" s="2" t="s">
        <v>48625</v>
      </c>
      <c r="H10212" t="s">
        <v>15139</v>
      </c>
    </row>
    <row r="10213" spans="1:8" x14ac:dyDescent="0.2">
      <c r="A10213" t="s">
        <v>44126</v>
      </c>
      <c r="B10213" t="s">
        <v>19363</v>
      </c>
      <c r="C10213" t="s">
        <v>1557</v>
      </c>
      <c r="D10213">
        <v>3</v>
      </c>
      <c r="E10213" s="5">
        <v>1485972946</v>
      </c>
      <c r="F10213" s="2" t="e">
        <f t="shared" si="159"/>
        <v>#VALUE!</v>
      </c>
      <c r="G10213" s="2" t="s">
        <v>48626</v>
      </c>
      <c r="H10213" t="s">
        <v>15138</v>
      </c>
    </row>
    <row r="10214" spans="1:8" x14ac:dyDescent="0.2">
      <c r="A10214" t="s">
        <v>44129</v>
      </c>
      <c r="B10214" t="s">
        <v>19362</v>
      </c>
      <c r="C10214" t="s">
        <v>2454</v>
      </c>
      <c r="D10214">
        <v>5</v>
      </c>
      <c r="E10214" s="5">
        <v>1485979470</v>
      </c>
      <c r="F10214" s="2" t="e">
        <f t="shared" si="159"/>
        <v>#VALUE!</v>
      </c>
      <c r="G10214" s="2" t="s">
        <v>48627</v>
      </c>
      <c r="H10214" t="s">
        <v>15137</v>
      </c>
    </row>
    <row r="10215" spans="1:8" x14ac:dyDescent="0.2">
      <c r="A10215" t="s">
        <v>44126</v>
      </c>
      <c r="B10215" t="s">
        <v>19361</v>
      </c>
      <c r="C10215" t="s">
        <v>1969</v>
      </c>
      <c r="D10215">
        <v>3</v>
      </c>
      <c r="E10215" s="5">
        <v>1485981880</v>
      </c>
      <c r="F10215" s="2" t="e">
        <f t="shared" si="159"/>
        <v>#VALUE!</v>
      </c>
      <c r="G10215" s="2" t="s">
        <v>48628</v>
      </c>
      <c r="H10215" t="s">
        <v>15136</v>
      </c>
    </row>
    <row r="10216" spans="1:8" x14ac:dyDescent="0.2">
      <c r="A10216" t="s">
        <v>44119</v>
      </c>
      <c r="B10216" t="s">
        <v>48629</v>
      </c>
      <c r="C10216" t="s">
        <v>1618</v>
      </c>
      <c r="D10216">
        <v>2</v>
      </c>
      <c r="E10216" s="5">
        <v>1485982107</v>
      </c>
      <c r="F10216" s="2" t="e">
        <f t="shared" si="159"/>
        <v>#VALUE!</v>
      </c>
      <c r="G10216" s="2" t="s">
        <v>48630</v>
      </c>
      <c r="H10216" t="s">
        <v>15135</v>
      </c>
    </row>
    <row r="10217" spans="1:8" x14ac:dyDescent="0.2">
      <c r="A10217" t="s">
        <v>44127</v>
      </c>
      <c r="B10217" t="s">
        <v>19360</v>
      </c>
      <c r="C10217" t="s">
        <v>1618</v>
      </c>
      <c r="D10217">
        <v>3</v>
      </c>
      <c r="E10217" s="5">
        <v>1485982935</v>
      </c>
      <c r="F10217" s="2" t="e">
        <f t="shared" si="159"/>
        <v>#VALUE!</v>
      </c>
      <c r="G10217" s="2" t="s">
        <v>48631</v>
      </c>
      <c r="H10217" t="s">
        <v>15134</v>
      </c>
    </row>
    <row r="10218" spans="1:8" x14ac:dyDescent="0.2">
      <c r="A10218" t="s">
        <v>44127</v>
      </c>
      <c r="B10218" t="s">
        <v>19359</v>
      </c>
      <c r="C10218" t="s">
        <v>2454</v>
      </c>
      <c r="D10218">
        <v>3</v>
      </c>
      <c r="E10218" s="5">
        <v>1485983369</v>
      </c>
      <c r="F10218" s="2" t="e">
        <f t="shared" si="159"/>
        <v>#VALUE!</v>
      </c>
      <c r="G10218" s="2" t="s">
        <v>48632</v>
      </c>
      <c r="H10218" t="s">
        <v>15133</v>
      </c>
    </row>
    <row r="10219" spans="1:8" x14ac:dyDescent="0.2">
      <c r="A10219" t="s">
        <v>44130</v>
      </c>
      <c r="B10219" t="s">
        <v>19358</v>
      </c>
      <c r="C10219" t="s">
        <v>1618</v>
      </c>
      <c r="D10219">
        <v>5</v>
      </c>
      <c r="E10219" s="5">
        <v>1485983423</v>
      </c>
      <c r="F10219" s="2" t="e">
        <f t="shared" si="159"/>
        <v>#VALUE!</v>
      </c>
      <c r="G10219" s="2" t="s">
        <v>48633</v>
      </c>
      <c r="H10219" t="s">
        <v>15132</v>
      </c>
    </row>
    <row r="10220" spans="1:8" x14ac:dyDescent="0.2">
      <c r="A10220" t="s">
        <v>44127</v>
      </c>
      <c r="B10220" t="s">
        <v>19357</v>
      </c>
      <c r="C10220" t="s">
        <v>2018</v>
      </c>
      <c r="D10220">
        <v>3</v>
      </c>
      <c r="E10220" s="5">
        <v>1485984654</v>
      </c>
      <c r="F10220" s="2" t="e">
        <f t="shared" si="159"/>
        <v>#VALUE!</v>
      </c>
      <c r="G10220" s="2" t="s">
        <v>48634</v>
      </c>
      <c r="H10220" t="s">
        <v>15131</v>
      </c>
    </row>
    <row r="10221" spans="1:8" x14ac:dyDescent="0.2">
      <c r="A10221" t="s">
        <v>44127</v>
      </c>
      <c r="B10221" t="s">
        <v>19356</v>
      </c>
      <c r="C10221" t="s">
        <v>6095</v>
      </c>
      <c r="D10221">
        <v>3</v>
      </c>
      <c r="E10221" s="5">
        <v>1485985568</v>
      </c>
      <c r="F10221" s="2" t="e">
        <f t="shared" si="159"/>
        <v>#VALUE!</v>
      </c>
      <c r="G10221" s="2" t="s">
        <v>48635</v>
      </c>
      <c r="H10221" t="s">
        <v>15130</v>
      </c>
    </row>
    <row r="10222" spans="1:8" x14ac:dyDescent="0.2">
      <c r="A10222" t="s">
        <v>48636</v>
      </c>
      <c r="B10222" t="s">
        <v>19355</v>
      </c>
      <c r="C10222" t="s">
        <v>1969</v>
      </c>
      <c r="D10222">
        <v>3</v>
      </c>
      <c r="E10222" s="5">
        <v>1485988070</v>
      </c>
      <c r="F10222" s="2" t="e">
        <f t="shared" si="159"/>
        <v>#VALUE!</v>
      </c>
      <c r="G10222" s="2" t="s">
        <v>48637</v>
      </c>
      <c r="H10222" t="s">
        <v>15129</v>
      </c>
    </row>
    <row r="10223" spans="1:8" x14ac:dyDescent="0.2">
      <c r="A10223" t="s">
        <v>44127</v>
      </c>
      <c r="B10223" t="s">
        <v>19354</v>
      </c>
      <c r="C10223" t="s">
        <v>2764</v>
      </c>
      <c r="D10223">
        <v>3</v>
      </c>
      <c r="E10223" s="5">
        <v>1485988255</v>
      </c>
      <c r="F10223" s="2" t="e">
        <f t="shared" si="159"/>
        <v>#VALUE!</v>
      </c>
      <c r="G10223" s="2" t="s">
        <v>48638</v>
      </c>
      <c r="H10223" t="s">
        <v>15128</v>
      </c>
    </row>
    <row r="10224" spans="1:8" x14ac:dyDescent="0.2">
      <c r="A10224" t="s">
        <v>44127</v>
      </c>
      <c r="B10224" t="s">
        <v>19353</v>
      </c>
      <c r="C10224" t="s">
        <v>2764</v>
      </c>
      <c r="D10224">
        <v>3</v>
      </c>
      <c r="E10224" s="5">
        <v>1485988792</v>
      </c>
      <c r="F10224" s="2" t="e">
        <f t="shared" si="159"/>
        <v>#VALUE!</v>
      </c>
      <c r="G10224" s="2" t="s">
        <v>48639</v>
      </c>
      <c r="H10224" t="s">
        <v>15127</v>
      </c>
    </row>
    <row r="10225" spans="1:8" x14ac:dyDescent="0.2">
      <c r="A10225" t="s">
        <v>44130</v>
      </c>
      <c r="B10225" t="s">
        <v>19352</v>
      </c>
      <c r="C10225" t="s">
        <v>2764</v>
      </c>
      <c r="D10225">
        <v>2</v>
      </c>
      <c r="E10225" s="5">
        <v>1485989112</v>
      </c>
      <c r="F10225" s="2" t="e">
        <f t="shared" si="159"/>
        <v>#VALUE!</v>
      </c>
      <c r="G10225" s="2" t="s">
        <v>48640</v>
      </c>
      <c r="H10225" t="s">
        <v>15126</v>
      </c>
    </row>
    <row r="10226" spans="1:8" x14ac:dyDescent="0.2">
      <c r="A10226" t="s">
        <v>44127</v>
      </c>
      <c r="B10226" t="s">
        <v>19351</v>
      </c>
      <c r="C10226" t="s">
        <v>2764</v>
      </c>
      <c r="D10226">
        <v>3</v>
      </c>
      <c r="E10226" s="5">
        <v>1485989437</v>
      </c>
      <c r="F10226" s="2" t="e">
        <f t="shared" si="159"/>
        <v>#VALUE!</v>
      </c>
      <c r="G10226" s="2" t="s">
        <v>48641</v>
      </c>
      <c r="H10226" t="s">
        <v>15125</v>
      </c>
    </row>
    <row r="10227" spans="1:8" x14ac:dyDescent="0.2">
      <c r="A10227" t="s">
        <v>44124</v>
      </c>
      <c r="B10227" t="s">
        <v>19350</v>
      </c>
      <c r="C10227" t="s">
        <v>1555</v>
      </c>
      <c r="D10227">
        <v>3</v>
      </c>
      <c r="E10227" s="5">
        <v>1485993860</v>
      </c>
      <c r="F10227" s="2" t="e">
        <f t="shared" si="159"/>
        <v>#VALUE!</v>
      </c>
      <c r="G10227" s="2" t="s">
        <v>48642</v>
      </c>
      <c r="H10227" t="s">
        <v>15124</v>
      </c>
    </row>
    <row r="10228" spans="1:8" x14ac:dyDescent="0.2">
      <c r="A10228" t="s">
        <v>44124</v>
      </c>
      <c r="B10228" t="s">
        <v>19349</v>
      </c>
      <c r="C10228" t="s">
        <v>1925</v>
      </c>
      <c r="D10228">
        <v>3</v>
      </c>
      <c r="E10228" s="5">
        <v>1486003513</v>
      </c>
      <c r="F10228" s="2" t="e">
        <f t="shared" si="159"/>
        <v>#VALUE!</v>
      </c>
      <c r="G10228" s="2" t="s">
        <v>48643</v>
      </c>
      <c r="H10228" t="s">
        <v>15123</v>
      </c>
    </row>
    <row r="10229" spans="1:8" x14ac:dyDescent="0.2">
      <c r="A10229" t="s">
        <v>44127</v>
      </c>
      <c r="B10229" t="s">
        <v>19348</v>
      </c>
      <c r="C10229" t="s">
        <v>2962</v>
      </c>
      <c r="D10229">
        <v>4</v>
      </c>
      <c r="E10229" s="5">
        <v>1486005695</v>
      </c>
      <c r="F10229" s="2" t="e">
        <f t="shared" si="159"/>
        <v>#VALUE!</v>
      </c>
      <c r="G10229" s="2" t="s">
        <v>48644</v>
      </c>
      <c r="H10229" t="s">
        <v>15122</v>
      </c>
    </row>
    <row r="10230" spans="1:8" x14ac:dyDescent="0.2">
      <c r="A10230" t="s">
        <v>44145</v>
      </c>
      <c r="B10230" t="s">
        <v>19347</v>
      </c>
      <c r="C10230" t="s">
        <v>1723</v>
      </c>
      <c r="D10230">
        <v>3</v>
      </c>
      <c r="E10230" s="5">
        <v>1486006041</v>
      </c>
      <c r="F10230" s="2" t="e">
        <f t="shared" si="159"/>
        <v>#VALUE!</v>
      </c>
      <c r="G10230" s="2" t="s">
        <v>48645</v>
      </c>
      <c r="H10230" t="s">
        <v>15121</v>
      </c>
    </row>
    <row r="10231" spans="1:8" x14ac:dyDescent="0.2">
      <c r="A10231" t="s">
        <v>44126</v>
      </c>
      <c r="B10231" t="s">
        <v>19346</v>
      </c>
      <c r="C10231" t="s">
        <v>1546</v>
      </c>
      <c r="D10231">
        <v>3</v>
      </c>
      <c r="E10231" s="5">
        <v>1486009679</v>
      </c>
      <c r="F10231" s="2" t="e">
        <f t="shared" si="159"/>
        <v>#VALUE!</v>
      </c>
      <c r="G10231" s="2" t="s">
        <v>48646</v>
      </c>
      <c r="H10231" t="s">
        <v>15120</v>
      </c>
    </row>
    <row r="10232" spans="1:8" x14ac:dyDescent="0.2">
      <c r="A10232" t="s">
        <v>44145</v>
      </c>
      <c r="B10232" t="s">
        <v>19345</v>
      </c>
      <c r="C10232" t="s">
        <v>1723</v>
      </c>
      <c r="D10232">
        <v>3</v>
      </c>
      <c r="E10232" s="5">
        <v>1486014023</v>
      </c>
      <c r="F10232" s="2" t="e">
        <f t="shared" si="159"/>
        <v>#VALUE!</v>
      </c>
      <c r="G10232" s="2" t="s">
        <v>48647</v>
      </c>
      <c r="H10232" t="s">
        <v>15119</v>
      </c>
    </row>
    <row r="10233" spans="1:8" x14ac:dyDescent="0.2">
      <c r="A10233" t="s">
        <v>44127</v>
      </c>
      <c r="B10233" t="s">
        <v>19344</v>
      </c>
      <c r="C10233" t="s">
        <v>1577</v>
      </c>
      <c r="D10233">
        <v>3</v>
      </c>
      <c r="E10233" s="5">
        <v>1486018278</v>
      </c>
      <c r="F10233" s="2" t="e">
        <f t="shared" si="159"/>
        <v>#VALUE!</v>
      </c>
      <c r="G10233" s="2" t="s">
        <v>48648</v>
      </c>
      <c r="H10233" t="s">
        <v>15118</v>
      </c>
    </row>
    <row r="10234" spans="1:8" x14ac:dyDescent="0.2">
      <c r="A10234" t="s">
        <v>44126</v>
      </c>
      <c r="B10234" t="s">
        <v>19343</v>
      </c>
      <c r="C10234" t="s">
        <v>1551</v>
      </c>
      <c r="D10234">
        <v>3</v>
      </c>
      <c r="E10234" s="5">
        <v>1486021456</v>
      </c>
      <c r="F10234" s="2" t="e">
        <f t="shared" si="159"/>
        <v>#VALUE!</v>
      </c>
      <c r="G10234" s="2" t="s">
        <v>48649</v>
      </c>
      <c r="H10234" t="s">
        <v>15117</v>
      </c>
    </row>
    <row r="10235" spans="1:8" x14ac:dyDescent="0.2">
      <c r="A10235" t="s">
        <v>44123</v>
      </c>
      <c r="B10235" t="s">
        <v>410</v>
      </c>
      <c r="C10235" t="s">
        <v>1598</v>
      </c>
      <c r="D10235">
        <v>2</v>
      </c>
      <c r="E10235" s="5">
        <v>1486022407</v>
      </c>
      <c r="F10235" s="2" t="e">
        <f t="shared" si="159"/>
        <v>#VALUE!</v>
      </c>
      <c r="G10235" s="2" t="s">
        <v>48650</v>
      </c>
      <c r="H10235" t="s">
        <v>15116</v>
      </c>
    </row>
    <row r="10236" spans="1:8" x14ac:dyDescent="0.2">
      <c r="A10236" t="s">
        <v>44127</v>
      </c>
      <c r="B10236" t="s">
        <v>19342</v>
      </c>
      <c r="C10236" t="s">
        <v>1537</v>
      </c>
      <c r="D10236">
        <v>3</v>
      </c>
      <c r="E10236" s="5">
        <v>1486022805</v>
      </c>
      <c r="F10236" s="2" t="e">
        <f t="shared" si="159"/>
        <v>#VALUE!</v>
      </c>
      <c r="G10236" s="2" t="s">
        <v>48651</v>
      </c>
      <c r="H10236" t="s">
        <v>15115</v>
      </c>
    </row>
    <row r="10237" spans="1:8" x14ac:dyDescent="0.2">
      <c r="A10237" t="s">
        <v>44124</v>
      </c>
      <c r="B10237" t="s">
        <v>19341</v>
      </c>
      <c r="C10237" t="s">
        <v>1551</v>
      </c>
      <c r="D10237">
        <v>3</v>
      </c>
      <c r="E10237" s="5">
        <v>1486022977</v>
      </c>
      <c r="F10237" s="2" t="e">
        <f t="shared" si="159"/>
        <v>#VALUE!</v>
      </c>
      <c r="G10237" s="2" t="s">
        <v>48652</v>
      </c>
      <c r="H10237" t="s">
        <v>15114</v>
      </c>
    </row>
    <row r="10238" spans="1:8" x14ac:dyDescent="0.2">
      <c r="A10238" t="s">
        <v>44131</v>
      </c>
      <c r="B10238" t="s">
        <v>19340</v>
      </c>
      <c r="C10238" t="s">
        <v>1917</v>
      </c>
      <c r="D10238">
        <v>2</v>
      </c>
      <c r="E10238" s="5">
        <v>1486027982</v>
      </c>
      <c r="F10238" s="2" t="e">
        <f t="shared" si="159"/>
        <v>#VALUE!</v>
      </c>
      <c r="G10238" s="2" t="s">
        <v>48653</v>
      </c>
      <c r="H10238" t="s">
        <v>15113</v>
      </c>
    </row>
    <row r="10239" spans="1:8" x14ac:dyDescent="0.2">
      <c r="A10239" t="s">
        <v>44130</v>
      </c>
      <c r="B10239" t="s">
        <v>19339</v>
      </c>
      <c r="C10239" t="s">
        <v>1917</v>
      </c>
      <c r="D10239">
        <v>2</v>
      </c>
      <c r="E10239" s="5">
        <v>1486028359</v>
      </c>
      <c r="F10239" s="2" t="e">
        <f t="shared" si="159"/>
        <v>#VALUE!</v>
      </c>
      <c r="G10239" s="2" t="s">
        <v>48654</v>
      </c>
      <c r="H10239" t="s">
        <v>15112</v>
      </c>
    </row>
    <row r="10240" spans="1:8" x14ac:dyDescent="0.2">
      <c r="A10240" t="s">
        <v>44145</v>
      </c>
      <c r="B10240" t="s">
        <v>19338</v>
      </c>
      <c r="C10240" t="s">
        <v>1917</v>
      </c>
      <c r="D10240">
        <v>2</v>
      </c>
      <c r="E10240" s="5">
        <v>1486028930</v>
      </c>
      <c r="F10240" s="2" t="e">
        <f t="shared" si="159"/>
        <v>#VALUE!</v>
      </c>
      <c r="G10240" s="2" t="s">
        <v>48655</v>
      </c>
      <c r="H10240" t="s">
        <v>15111</v>
      </c>
    </row>
    <row r="10241" spans="1:8" x14ac:dyDescent="0.2">
      <c r="A10241" t="s">
        <v>44127</v>
      </c>
      <c r="B10241" t="s">
        <v>19337</v>
      </c>
      <c r="C10241" t="s">
        <v>5793</v>
      </c>
      <c r="D10241">
        <v>3</v>
      </c>
      <c r="E10241" s="5">
        <v>1486031834</v>
      </c>
      <c r="F10241" s="2" t="e">
        <f t="shared" si="159"/>
        <v>#VALUE!</v>
      </c>
      <c r="G10241" s="2" t="s">
        <v>48656</v>
      </c>
      <c r="H10241" t="s">
        <v>15110</v>
      </c>
    </row>
    <row r="10242" spans="1:8" x14ac:dyDescent="0.2">
      <c r="A10242" t="s">
        <v>44124</v>
      </c>
      <c r="B10242" t="s">
        <v>19336</v>
      </c>
      <c r="C10242" t="s">
        <v>1723</v>
      </c>
      <c r="D10242">
        <v>3</v>
      </c>
      <c r="E10242" s="5">
        <v>1486034902</v>
      </c>
      <c r="F10242" s="2" t="e">
        <f t="shared" ref="F10242:F10305" si="160">$E10242/(60*60*24)+"1/1/1970"</f>
        <v>#VALUE!</v>
      </c>
      <c r="G10242" s="2" t="s">
        <v>48657</v>
      </c>
      <c r="H10242" t="s">
        <v>15109</v>
      </c>
    </row>
    <row r="10243" spans="1:8" x14ac:dyDescent="0.2">
      <c r="A10243" t="s">
        <v>44129</v>
      </c>
      <c r="B10243" t="s">
        <v>19335</v>
      </c>
      <c r="C10243" t="s">
        <v>2454</v>
      </c>
      <c r="D10243">
        <v>3</v>
      </c>
      <c r="E10243" s="5">
        <v>1486035522</v>
      </c>
      <c r="F10243" s="2" t="e">
        <f t="shared" si="160"/>
        <v>#VALUE!</v>
      </c>
      <c r="G10243" s="2" t="s">
        <v>48658</v>
      </c>
      <c r="H10243" t="s">
        <v>15108</v>
      </c>
    </row>
    <row r="10244" spans="1:8" x14ac:dyDescent="0.2">
      <c r="A10244" t="s">
        <v>44127</v>
      </c>
      <c r="B10244" t="s">
        <v>19334</v>
      </c>
      <c r="C10244" t="s">
        <v>2454</v>
      </c>
      <c r="D10244">
        <v>3</v>
      </c>
      <c r="E10244" s="5">
        <v>1486036243</v>
      </c>
      <c r="F10244" s="2" t="e">
        <f t="shared" si="160"/>
        <v>#VALUE!</v>
      </c>
      <c r="G10244" s="2" t="s">
        <v>48659</v>
      </c>
      <c r="H10244" t="s">
        <v>15107</v>
      </c>
    </row>
    <row r="10245" spans="1:8" x14ac:dyDescent="0.2">
      <c r="A10245" t="s">
        <v>44126</v>
      </c>
      <c r="B10245" t="s">
        <v>19333</v>
      </c>
      <c r="C10245" t="s">
        <v>1824</v>
      </c>
      <c r="D10245">
        <v>2</v>
      </c>
      <c r="E10245" s="5">
        <v>1486038980</v>
      </c>
      <c r="F10245" s="2" t="e">
        <f t="shared" si="160"/>
        <v>#VALUE!</v>
      </c>
      <c r="G10245" s="2" t="s">
        <v>48660</v>
      </c>
      <c r="H10245" t="s">
        <v>15106</v>
      </c>
    </row>
    <row r="10246" spans="1:8" x14ac:dyDescent="0.2">
      <c r="A10246" t="s">
        <v>44121</v>
      </c>
      <c r="B10246" t="s">
        <v>19332</v>
      </c>
      <c r="C10246" t="s">
        <v>7136</v>
      </c>
      <c r="D10246">
        <v>2</v>
      </c>
      <c r="E10246" s="5">
        <v>1486043202</v>
      </c>
      <c r="F10246" s="2" t="e">
        <f t="shared" si="160"/>
        <v>#VALUE!</v>
      </c>
      <c r="G10246" s="2" t="s">
        <v>48661</v>
      </c>
      <c r="H10246" t="s">
        <v>15105</v>
      </c>
    </row>
    <row r="10247" spans="1:8" x14ac:dyDescent="0.2">
      <c r="A10247" t="s">
        <v>44124</v>
      </c>
      <c r="B10247" t="s">
        <v>19331</v>
      </c>
      <c r="C10247" t="s">
        <v>5468</v>
      </c>
      <c r="D10247">
        <v>2</v>
      </c>
      <c r="E10247" s="5">
        <v>1486045154</v>
      </c>
      <c r="F10247" s="2" t="e">
        <f t="shared" si="160"/>
        <v>#VALUE!</v>
      </c>
      <c r="G10247" s="2" t="s">
        <v>48662</v>
      </c>
      <c r="H10247" t="s">
        <v>15104</v>
      </c>
    </row>
    <row r="10248" spans="1:8" x14ac:dyDescent="0.2">
      <c r="A10248" t="s">
        <v>44130</v>
      </c>
      <c r="B10248" t="s">
        <v>19330</v>
      </c>
      <c r="C10248" t="s">
        <v>1539</v>
      </c>
      <c r="D10248">
        <v>2</v>
      </c>
      <c r="E10248" s="5">
        <v>1486045488</v>
      </c>
      <c r="F10248" s="2" t="e">
        <f t="shared" si="160"/>
        <v>#VALUE!</v>
      </c>
      <c r="G10248" s="2" t="s">
        <v>48663</v>
      </c>
      <c r="H10248" t="s">
        <v>15103</v>
      </c>
    </row>
    <row r="10249" spans="1:8" x14ac:dyDescent="0.2">
      <c r="A10249" t="s">
        <v>44130</v>
      </c>
      <c r="B10249" t="s">
        <v>19329</v>
      </c>
      <c r="C10249" t="s">
        <v>7136</v>
      </c>
      <c r="D10249">
        <v>2</v>
      </c>
      <c r="E10249" s="5">
        <v>1486045790</v>
      </c>
      <c r="F10249" s="2" t="e">
        <f t="shared" si="160"/>
        <v>#VALUE!</v>
      </c>
      <c r="G10249" s="2" t="s">
        <v>48664</v>
      </c>
      <c r="H10249" t="s">
        <v>15102</v>
      </c>
    </row>
    <row r="10250" spans="1:8" x14ac:dyDescent="0.2">
      <c r="A10250" t="s">
        <v>44119</v>
      </c>
      <c r="B10250" t="s">
        <v>19328</v>
      </c>
      <c r="C10250" t="s">
        <v>15100</v>
      </c>
      <c r="D10250">
        <v>3</v>
      </c>
      <c r="E10250" s="5">
        <v>1486046019</v>
      </c>
      <c r="F10250" s="2" t="e">
        <f t="shared" si="160"/>
        <v>#VALUE!</v>
      </c>
      <c r="G10250" s="2" t="s">
        <v>48665</v>
      </c>
      <c r="H10250" t="s">
        <v>15101</v>
      </c>
    </row>
    <row r="10251" spans="1:8" x14ac:dyDescent="0.2">
      <c r="A10251" t="s">
        <v>44130</v>
      </c>
      <c r="B10251" t="s">
        <v>19327</v>
      </c>
      <c r="C10251" t="s">
        <v>1539</v>
      </c>
      <c r="D10251">
        <v>5</v>
      </c>
      <c r="E10251" s="5">
        <v>1486046023</v>
      </c>
      <c r="F10251" s="2" t="e">
        <f t="shared" si="160"/>
        <v>#VALUE!</v>
      </c>
      <c r="G10251" s="2" t="s">
        <v>48666</v>
      </c>
      <c r="H10251" t="s">
        <v>15099</v>
      </c>
    </row>
    <row r="10252" spans="1:8" x14ac:dyDescent="0.2">
      <c r="A10252" t="s">
        <v>44127</v>
      </c>
      <c r="B10252" t="s">
        <v>19326</v>
      </c>
      <c r="C10252" t="s">
        <v>7136</v>
      </c>
      <c r="D10252">
        <v>2</v>
      </c>
      <c r="E10252" s="5">
        <v>1486046558</v>
      </c>
      <c r="F10252" s="2" t="e">
        <f t="shared" si="160"/>
        <v>#VALUE!</v>
      </c>
      <c r="G10252" s="2" t="s">
        <v>48667</v>
      </c>
      <c r="H10252" t="s">
        <v>15098</v>
      </c>
    </row>
    <row r="10253" spans="1:8" x14ac:dyDescent="0.2">
      <c r="A10253" t="s">
        <v>44135</v>
      </c>
      <c r="B10253" t="s">
        <v>19325</v>
      </c>
      <c r="C10253" t="s">
        <v>1768</v>
      </c>
      <c r="D10253">
        <v>3</v>
      </c>
      <c r="E10253" s="5">
        <v>1486050109</v>
      </c>
      <c r="F10253" s="2" t="e">
        <f t="shared" si="160"/>
        <v>#VALUE!</v>
      </c>
      <c r="G10253" s="2" t="s">
        <v>48668</v>
      </c>
      <c r="H10253" t="s">
        <v>15097</v>
      </c>
    </row>
    <row r="10254" spans="1:8" x14ac:dyDescent="0.2">
      <c r="A10254" t="s">
        <v>44127</v>
      </c>
      <c r="B10254" t="s">
        <v>19324</v>
      </c>
      <c r="C10254" t="s">
        <v>1768</v>
      </c>
      <c r="D10254">
        <v>3</v>
      </c>
      <c r="E10254" s="5">
        <v>1486055520</v>
      </c>
      <c r="F10254" s="2" t="e">
        <f t="shared" si="160"/>
        <v>#VALUE!</v>
      </c>
      <c r="G10254" s="2" t="s">
        <v>48669</v>
      </c>
      <c r="H10254" t="s">
        <v>15096</v>
      </c>
    </row>
    <row r="10255" spans="1:8" x14ac:dyDescent="0.2">
      <c r="A10255" t="s">
        <v>44125</v>
      </c>
      <c r="B10255" t="s">
        <v>19323</v>
      </c>
      <c r="C10255" t="s">
        <v>2560</v>
      </c>
      <c r="D10255">
        <v>2</v>
      </c>
      <c r="E10255" s="5">
        <v>1486069768</v>
      </c>
      <c r="F10255" s="2" t="e">
        <f t="shared" si="160"/>
        <v>#VALUE!</v>
      </c>
      <c r="G10255" s="2" t="s">
        <v>48670</v>
      </c>
      <c r="H10255" t="s">
        <v>15095</v>
      </c>
    </row>
    <row r="10256" spans="1:8" x14ac:dyDescent="0.2">
      <c r="A10256" t="s">
        <v>44145</v>
      </c>
      <c r="B10256" t="s">
        <v>48671</v>
      </c>
      <c r="C10256" t="s">
        <v>2018</v>
      </c>
      <c r="D10256">
        <v>9</v>
      </c>
      <c r="E10256" s="5">
        <v>1486070071</v>
      </c>
      <c r="F10256" s="2" t="e">
        <f t="shared" si="160"/>
        <v>#VALUE!</v>
      </c>
      <c r="G10256" s="2" t="s">
        <v>48672</v>
      </c>
      <c r="H10256" t="s">
        <v>15094</v>
      </c>
    </row>
    <row r="10257" spans="1:8" x14ac:dyDescent="0.2">
      <c r="A10257" t="s">
        <v>44127</v>
      </c>
      <c r="B10257" t="s">
        <v>19322</v>
      </c>
      <c r="C10257" t="s">
        <v>1535</v>
      </c>
      <c r="D10257">
        <v>3</v>
      </c>
      <c r="E10257" s="5">
        <v>1486074957</v>
      </c>
      <c r="F10257" s="2" t="e">
        <f t="shared" si="160"/>
        <v>#VALUE!</v>
      </c>
      <c r="G10257" s="2" t="s">
        <v>48673</v>
      </c>
      <c r="H10257" t="s">
        <v>15093</v>
      </c>
    </row>
    <row r="10258" spans="1:8" x14ac:dyDescent="0.2">
      <c r="A10258" t="s">
        <v>44126</v>
      </c>
      <c r="B10258" t="s">
        <v>19321</v>
      </c>
      <c r="C10258" t="s">
        <v>2764</v>
      </c>
      <c r="D10258">
        <v>3</v>
      </c>
      <c r="E10258" s="5">
        <v>1486076522</v>
      </c>
      <c r="F10258" s="2" t="e">
        <f t="shared" si="160"/>
        <v>#VALUE!</v>
      </c>
      <c r="G10258" s="2" t="s">
        <v>48674</v>
      </c>
      <c r="H10258" t="s">
        <v>15092</v>
      </c>
    </row>
    <row r="10259" spans="1:8" x14ac:dyDescent="0.2">
      <c r="A10259" t="s">
        <v>44127</v>
      </c>
      <c r="B10259" t="s">
        <v>19320</v>
      </c>
      <c r="C10259" t="s">
        <v>2764</v>
      </c>
      <c r="D10259">
        <v>3</v>
      </c>
      <c r="E10259" s="5">
        <v>1486077531</v>
      </c>
      <c r="F10259" s="2" t="e">
        <f t="shared" si="160"/>
        <v>#VALUE!</v>
      </c>
      <c r="G10259" s="2" t="s">
        <v>48675</v>
      </c>
      <c r="H10259" t="s">
        <v>15091</v>
      </c>
    </row>
    <row r="10260" spans="1:8" x14ac:dyDescent="0.2">
      <c r="A10260" t="s">
        <v>44129</v>
      </c>
      <c r="B10260" t="s">
        <v>19319</v>
      </c>
      <c r="C10260" t="s">
        <v>5708</v>
      </c>
      <c r="D10260">
        <v>4</v>
      </c>
      <c r="E10260" s="5">
        <v>1486078200</v>
      </c>
      <c r="F10260" s="2" t="e">
        <f t="shared" si="160"/>
        <v>#VALUE!</v>
      </c>
      <c r="G10260" s="2" t="s">
        <v>48676</v>
      </c>
      <c r="H10260" t="s">
        <v>15090</v>
      </c>
    </row>
    <row r="10261" spans="1:8" x14ac:dyDescent="0.2">
      <c r="A10261" t="s">
        <v>44130</v>
      </c>
      <c r="B10261" t="s">
        <v>19318</v>
      </c>
      <c r="C10261" t="s">
        <v>15076</v>
      </c>
      <c r="D10261">
        <v>3</v>
      </c>
      <c r="E10261" s="5">
        <v>1486081174</v>
      </c>
      <c r="F10261" s="2" t="e">
        <f t="shared" si="160"/>
        <v>#VALUE!</v>
      </c>
      <c r="G10261" s="2" t="s">
        <v>48677</v>
      </c>
      <c r="H10261" t="s">
        <v>15089</v>
      </c>
    </row>
    <row r="10262" spans="1:8" x14ac:dyDescent="0.2">
      <c r="A10262" t="s">
        <v>44124</v>
      </c>
      <c r="B10262" t="s">
        <v>48678</v>
      </c>
      <c r="C10262" t="s">
        <v>1930</v>
      </c>
      <c r="D10262">
        <v>3</v>
      </c>
      <c r="E10262" s="5">
        <v>1486081851</v>
      </c>
      <c r="F10262" s="2" t="e">
        <f t="shared" si="160"/>
        <v>#VALUE!</v>
      </c>
      <c r="G10262" s="2" t="s">
        <v>48679</v>
      </c>
      <c r="H10262" t="s">
        <v>15088</v>
      </c>
    </row>
    <row r="10263" spans="1:8" x14ac:dyDescent="0.2">
      <c r="A10263" t="s">
        <v>44127</v>
      </c>
      <c r="B10263" t="s">
        <v>19317</v>
      </c>
      <c r="C10263" t="s">
        <v>1671</v>
      </c>
      <c r="D10263">
        <v>3</v>
      </c>
      <c r="E10263" s="5">
        <v>1486082436</v>
      </c>
      <c r="F10263" s="2" t="e">
        <f t="shared" si="160"/>
        <v>#VALUE!</v>
      </c>
      <c r="G10263" s="2" t="s">
        <v>48680</v>
      </c>
      <c r="H10263" t="s">
        <v>15087</v>
      </c>
    </row>
    <row r="10264" spans="1:8" x14ac:dyDescent="0.2">
      <c r="A10264" t="s">
        <v>44127</v>
      </c>
      <c r="B10264" t="s">
        <v>19316</v>
      </c>
      <c r="C10264" t="s">
        <v>1671</v>
      </c>
      <c r="D10264">
        <v>3</v>
      </c>
      <c r="E10264" s="5">
        <v>1486082648</v>
      </c>
      <c r="F10264" s="2" t="e">
        <f t="shared" si="160"/>
        <v>#VALUE!</v>
      </c>
      <c r="G10264" s="2" t="s">
        <v>48681</v>
      </c>
      <c r="H10264" t="s">
        <v>15086</v>
      </c>
    </row>
    <row r="10265" spans="1:8" x14ac:dyDescent="0.2">
      <c r="A10265" t="s">
        <v>44127</v>
      </c>
      <c r="B10265" t="s">
        <v>19315</v>
      </c>
      <c r="C10265" t="s">
        <v>1671</v>
      </c>
      <c r="D10265">
        <v>3</v>
      </c>
      <c r="E10265" s="5">
        <v>1486082926</v>
      </c>
      <c r="F10265" s="2" t="e">
        <f t="shared" si="160"/>
        <v>#VALUE!</v>
      </c>
      <c r="G10265" s="2" t="s">
        <v>48682</v>
      </c>
      <c r="H10265" t="s">
        <v>15085</v>
      </c>
    </row>
    <row r="10266" spans="1:8" x14ac:dyDescent="0.2">
      <c r="A10266" t="s">
        <v>44127</v>
      </c>
      <c r="B10266" t="s">
        <v>19314</v>
      </c>
      <c r="C10266" t="s">
        <v>1644</v>
      </c>
      <c r="D10266">
        <v>3</v>
      </c>
      <c r="E10266" s="5">
        <v>1486084243</v>
      </c>
      <c r="F10266" s="2" t="e">
        <f t="shared" si="160"/>
        <v>#VALUE!</v>
      </c>
      <c r="G10266" s="2" t="s">
        <v>48683</v>
      </c>
      <c r="H10266" t="s">
        <v>15084</v>
      </c>
    </row>
    <row r="10267" spans="1:8" x14ac:dyDescent="0.2">
      <c r="A10267" t="s">
        <v>44147</v>
      </c>
      <c r="B10267" t="s">
        <v>19313</v>
      </c>
      <c r="C10267" t="s">
        <v>1591</v>
      </c>
      <c r="D10267">
        <v>6</v>
      </c>
      <c r="E10267" s="5">
        <v>1486090595</v>
      </c>
      <c r="F10267" s="2" t="e">
        <f t="shared" si="160"/>
        <v>#VALUE!</v>
      </c>
      <c r="G10267" s="2" t="s">
        <v>48684</v>
      </c>
      <c r="H10267" t="s">
        <v>15083</v>
      </c>
    </row>
    <row r="10268" spans="1:8" x14ac:dyDescent="0.2">
      <c r="A10268" t="s">
        <v>44145</v>
      </c>
      <c r="B10268" t="s">
        <v>19312</v>
      </c>
      <c r="C10268" t="s">
        <v>1624</v>
      </c>
      <c r="D10268">
        <v>3</v>
      </c>
      <c r="E10268" s="5">
        <v>1486091887</v>
      </c>
      <c r="F10268" s="2" t="e">
        <f t="shared" si="160"/>
        <v>#VALUE!</v>
      </c>
      <c r="G10268" s="2" t="s">
        <v>48685</v>
      </c>
      <c r="H10268" t="s">
        <v>15082</v>
      </c>
    </row>
    <row r="10269" spans="1:8" x14ac:dyDescent="0.2">
      <c r="A10269" t="s">
        <v>44119</v>
      </c>
      <c r="B10269" t="s">
        <v>19311</v>
      </c>
      <c r="C10269" t="s">
        <v>1671</v>
      </c>
      <c r="D10269">
        <v>6</v>
      </c>
      <c r="E10269" s="5">
        <v>1486092055</v>
      </c>
      <c r="F10269" s="2" t="e">
        <f t="shared" si="160"/>
        <v>#VALUE!</v>
      </c>
      <c r="G10269" s="2" t="s">
        <v>48686</v>
      </c>
      <c r="H10269" t="s">
        <v>15081</v>
      </c>
    </row>
    <row r="10270" spans="1:8" x14ac:dyDescent="0.2">
      <c r="A10270" t="s">
        <v>44118</v>
      </c>
      <c r="B10270" t="s">
        <v>19310</v>
      </c>
      <c r="C10270" t="s">
        <v>1591</v>
      </c>
      <c r="D10270">
        <v>6</v>
      </c>
      <c r="E10270" s="5">
        <v>1486092542</v>
      </c>
      <c r="F10270" s="2" t="e">
        <f t="shared" si="160"/>
        <v>#VALUE!</v>
      </c>
      <c r="G10270" s="2" t="s">
        <v>48687</v>
      </c>
      <c r="H10270" t="s">
        <v>15080</v>
      </c>
    </row>
    <row r="10271" spans="1:8" x14ac:dyDescent="0.2">
      <c r="A10271" t="s">
        <v>44135</v>
      </c>
      <c r="B10271" t="s">
        <v>19309</v>
      </c>
      <c r="C10271" t="s">
        <v>2560</v>
      </c>
      <c r="D10271">
        <v>1</v>
      </c>
      <c r="E10271" s="5">
        <v>1486092742</v>
      </c>
      <c r="F10271" s="2" t="e">
        <f t="shared" si="160"/>
        <v>#VALUE!</v>
      </c>
      <c r="G10271" s="2" t="s">
        <v>48688</v>
      </c>
      <c r="H10271" t="s">
        <v>15079</v>
      </c>
    </row>
    <row r="10272" spans="1:8" x14ac:dyDescent="0.2">
      <c r="A10272" t="s">
        <v>44124</v>
      </c>
      <c r="B10272" t="s">
        <v>19308</v>
      </c>
      <c r="C10272" t="s">
        <v>2764</v>
      </c>
      <c r="D10272">
        <v>3</v>
      </c>
      <c r="E10272" s="5">
        <v>1486093874</v>
      </c>
      <c r="F10272" s="2" t="e">
        <f t="shared" si="160"/>
        <v>#VALUE!</v>
      </c>
      <c r="G10272" s="2" t="s">
        <v>48689</v>
      </c>
      <c r="H10272" t="s">
        <v>15078</v>
      </c>
    </row>
    <row r="10273" spans="1:8" x14ac:dyDescent="0.2">
      <c r="A10273" t="s">
        <v>44124</v>
      </c>
      <c r="B10273" t="s">
        <v>19307</v>
      </c>
      <c r="C10273" t="s">
        <v>15076</v>
      </c>
      <c r="D10273">
        <v>3</v>
      </c>
      <c r="E10273" s="5">
        <v>1486093892</v>
      </c>
      <c r="F10273" s="2" t="e">
        <f t="shared" si="160"/>
        <v>#VALUE!</v>
      </c>
      <c r="G10273" s="2" t="s">
        <v>48690</v>
      </c>
      <c r="H10273" t="s">
        <v>15077</v>
      </c>
    </row>
    <row r="10274" spans="1:8" x14ac:dyDescent="0.2">
      <c r="A10274" t="s">
        <v>44120</v>
      </c>
      <c r="B10274" t="s">
        <v>19306</v>
      </c>
      <c r="C10274" t="s">
        <v>1671</v>
      </c>
      <c r="D10274">
        <v>5</v>
      </c>
      <c r="E10274" s="5">
        <v>1486095324</v>
      </c>
      <c r="F10274" s="2" t="e">
        <f t="shared" si="160"/>
        <v>#VALUE!</v>
      </c>
      <c r="G10274" s="2" t="s">
        <v>48691</v>
      </c>
      <c r="H10274" t="s">
        <v>15075</v>
      </c>
    </row>
    <row r="10275" spans="1:8" x14ac:dyDescent="0.2">
      <c r="A10275" t="s">
        <v>44120</v>
      </c>
      <c r="B10275" t="s">
        <v>19305</v>
      </c>
      <c r="C10275" t="s">
        <v>1969</v>
      </c>
      <c r="D10275">
        <v>2</v>
      </c>
      <c r="E10275" s="5">
        <v>1486097098</v>
      </c>
      <c r="F10275" s="2" t="e">
        <f t="shared" si="160"/>
        <v>#VALUE!</v>
      </c>
      <c r="G10275" s="2" t="s">
        <v>48692</v>
      </c>
      <c r="H10275" t="s">
        <v>15074</v>
      </c>
    </row>
    <row r="10276" spans="1:8" x14ac:dyDescent="0.2">
      <c r="A10276" t="s">
        <v>44127</v>
      </c>
      <c r="B10276" t="s">
        <v>19304</v>
      </c>
      <c r="C10276" t="s">
        <v>1551</v>
      </c>
      <c r="D10276">
        <v>3</v>
      </c>
      <c r="E10276" s="5">
        <v>1486099433</v>
      </c>
      <c r="F10276" s="2" t="e">
        <f t="shared" si="160"/>
        <v>#VALUE!</v>
      </c>
      <c r="G10276" s="2" t="s">
        <v>48693</v>
      </c>
      <c r="H10276" t="s">
        <v>15073</v>
      </c>
    </row>
    <row r="10277" spans="1:8" x14ac:dyDescent="0.2">
      <c r="A10277" t="s">
        <v>44127</v>
      </c>
      <c r="B10277" t="s">
        <v>19303</v>
      </c>
      <c r="C10277" t="s">
        <v>2560</v>
      </c>
      <c r="D10277">
        <v>3</v>
      </c>
      <c r="E10277" s="5">
        <v>1486101519</v>
      </c>
      <c r="F10277" s="2" t="e">
        <f t="shared" si="160"/>
        <v>#VALUE!</v>
      </c>
      <c r="G10277" s="2" t="s">
        <v>48694</v>
      </c>
      <c r="H10277" t="s">
        <v>15072</v>
      </c>
    </row>
    <row r="10278" spans="1:8" x14ac:dyDescent="0.2">
      <c r="A10278" t="s">
        <v>44127</v>
      </c>
      <c r="B10278" t="s">
        <v>19302</v>
      </c>
      <c r="C10278" t="s">
        <v>1588</v>
      </c>
      <c r="D10278">
        <v>3</v>
      </c>
      <c r="E10278" s="5">
        <v>1486103549</v>
      </c>
      <c r="F10278" s="2" t="e">
        <f t="shared" si="160"/>
        <v>#VALUE!</v>
      </c>
      <c r="G10278" s="2" t="s">
        <v>48695</v>
      </c>
      <c r="H10278" t="s">
        <v>15071</v>
      </c>
    </row>
    <row r="10279" spans="1:8" x14ac:dyDescent="0.2">
      <c r="A10279" t="s">
        <v>44127</v>
      </c>
      <c r="B10279" t="s">
        <v>19301</v>
      </c>
      <c r="C10279" t="s">
        <v>1546</v>
      </c>
      <c r="D10279">
        <v>3</v>
      </c>
      <c r="E10279" s="5">
        <v>1486104635</v>
      </c>
      <c r="F10279" s="2" t="e">
        <f t="shared" si="160"/>
        <v>#VALUE!</v>
      </c>
      <c r="G10279" s="2" t="s">
        <v>48696</v>
      </c>
      <c r="H10279" t="s">
        <v>15070</v>
      </c>
    </row>
    <row r="10280" spans="1:8" x14ac:dyDescent="0.2">
      <c r="A10280" t="s">
        <v>44119</v>
      </c>
      <c r="B10280" t="s">
        <v>19300</v>
      </c>
      <c r="C10280" t="s">
        <v>1766</v>
      </c>
      <c r="D10280">
        <v>2</v>
      </c>
      <c r="E10280" s="5">
        <v>1486108342</v>
      </c>
      <c r="F10280" s="2" t="e">
        <f t="shared" si="160"/>
        <v>#VALUE!</v>
      </c>
      <c r="G10280" s="2" t="s">
        <v>48697</v>
      </c>
      <c r="H10280" t="s">
        <v>15069</v>
      </c>
    </row>
    <row r="10281" spans="1:8" x14ac:dyDescent="0.2">
      <c r="A10281" t="s">
        <v>44123</v>
      </c>
      <c r="B10281" t="s">
        <v>347</v>
      </c>
      <c r="C10281" t="s">
        <v>1598</v>
      </c>
      <c r="D10281">
        <v>2</v>
      </c>
      <c r="E10281" s="5">
        <v>1486108809</v>
      </c>
      <c r="F10281" s="2" t="e">
        <f t="shared" si="160"/>
        <v>#VALUE!</v>
      </c>
      <c r="G10281" s="2" t="s">
        <v>48698</v>
      </c>
      <c r="H10281" t="s">
        <v>15068</v>
      </c>
    </row>
    <row r="10282" spans="1:8" x14ac:dyDescent="0.2">
      <c r="A10282" t="s">
        <v>44124</v>
      </c>
      <c r="B10282" t="s">
        <v>19299</v>
      </c>
      <c r="C10282" t="s">
        <v>1766</v>
      </c>
      <c r="D10282">
        <v>3</v>
      </c>
      <c r="E10282" s="5">
        <v>1486109769</v>
      </c>
      <c r="F10282" s="2" t="e">
        <f t="shared" si="160"/>
        <v>#VALUE!</v>
      </c>
      <c r="G10282" s="2" t="s">
        <v>48699</v>
      </c>
      <c r="H10282" t="s">
        <v>15067</v>
      </c>
    </row>
    <row r="10283" spans="1:8" x14ac:dyDescent="0.2">
      <c r="A10283" t="s">
        <v>44126</v>
      </c>
      <c r="B10283" t="s">
        <v>19298</v>
      </c>
      <c r="C10283" t="s">
        <v>6095</v>
      </c>
      <c r="D10283">
        <v>5</v>
      </c>
      <c r="E10283" s="5">
        <v>1486111049</v>
      </c>
      <c r="F10283" s="2" t="e">
        <f t="shared" si="160"/>
        <v>#VALUE!</v>
      </c>
      <c r="G10283" s="2" t="s">
        <v>48700</v>
      </c>
      <c r="H10283" t="s">
        <v>15066</v>
      </c>
    </row>
    <row r="10284" spans="1:8" x14ac:dyDescent="0.2">
      <c r="A10284" t="s">
        <v>44127</v>
      </c>
      <c r="B10284" t="s">
        <v>19297</v>
      </c>
      <c r="C10284" t="s">
        <v>1537</v>
      </c>
      <c r="D10284">
        <v>2</v>
      </c>
      <c r="E10284" s="5">
        <v>1486112625</v>
      </c>
      <c r="F10284" s="2" t="e">
        <f t="shared" si="160"/>
        <v>#VALUE!</v>
      </c>
      <c r="G10284" s="2" t="s">
        <v>48701</v>
      </c>
      <c r="H10284" t="s">
        <v>15065</v>
      </c>
    </row>
    <row r="10285" spans="1:8" x14ac:dyDescent="0.2">
      <c r="A10285" t="s">
        <v>44126</v>
      </c>
      <c r="B10285" t="s">
        <v>19296</v>
      </c>
      <c r="C10285" t="s">
        <v>1917</v>
      </c>
      <c r="D10285">
        <v>2</v>
      </c>
      <c r="E10285" s="5">
        <v>1486115253</v>
      </c>
      <c r="F10285" s="2" t="e">
        <f t="shared" si="160"/>
        <v>#VALUE!</v>
      </c>
      <c r="G10285" s="2" t="s">
        <v>48702</v>
      </c>
      <c r="H10285" t="s">
        <v>15064</v>
      </c>
    </row>
    <row r="10286" spans="1:8" x14ac:dyDescent="0.2">
      <c r="A10286" t="s">
        <v>44127</v>
      </c>
      <c r="B10286" t="s">
        <v>19295</v>
      </c>
      <c r="C10286" t="s">
        <v>1917</v>
      </c>
      <c r="D10286">
        <v>3</v>
      </c>
      <c r="E10286" s="5">
        <v>1486115977</v>
      </c>
      <c r="F10286" s="2" t="e">
        <f t="shared" si="160"/>
        <v>#VALUE!</v>
      </c>
      <c r="G10286" s="2" t="s">
        <v>48703</v>
      </c>
      <c r="H10286" t="s">
        <v>15063</v>
      </c>
    </row>
    <row r="10287" spans="1:8" x14ac:dyDescent="0.2">
      <c r="A10287" t="s">
        <v>44130</v>
      </c>
      <c r="B10287" t="s">
        <v>19294</v>
      </c>
      <c r="C10287" t="s">
        <v>2454</v>
      </c>
      <c r="D10287">
        <v>3</v>
      </c>
      <c r="E10287" s="5">
        <v>1486122430</v>
      </c>
      <c r="F10287" s="2" t="e">
        <f t="shared" si="160"/>
        <v>#VALUE!</v>
      </c>
      <c r="G10287" s="2" t="s">
        <v>48704</v>
      </c>
      <c r="H10287" t="s">
        <v>15062</v>
      </c>
    </row>
    <row r="10288" spans="1:8" x14ac:dyDescent="0.2">
      <c r="A10288" t="s">
        <v>44127</v>
      </c>
      <c r="B10288" t="s">
        <v>19293</v>
      </c>
      <c r="C10288" t="s">
        <v>1577</v>
      </c>
      <c r="D10288">
        <v>2</v>
      </c>
      <c r="E10288" s="5">
        <v>1486123124</v>
      </c>
      <c r="F10288" s="2" t="e">
        <f t="shared" si="160"/>
        <v>#VALUE!</v>
      </c>
      <c r="G10288" s="2" t="s">
        <v>48705</v>
      </c>
      <c r="H10288" t="s">
        <v>15061</v>
      </c>
    </row>
    <row r="10289" spans="1:8" x14ac:dyDescent="0.2">
      <c r="A10289" t="s">
        <v>44124</v>
      </c>
      <c r="B10289" t="s">
        <v>19292</v>
      </c>
      <c r="C10289" t="s">
        <v>2454</v>
      </c>
      <c r="D10289">
        <v>2</v>
      </c>
      <c r="E10289" s="5">
        <v>1486124225</v>
      </c>
      <c r="F10289" s="2" t="e">
        <f t="shared" si="160"/>
        <v>#VALUE!</v>
      </c>
      <c r="G10289" s="2" t="s">
        <v>48706</v>
      </c>
      <c r="H10289" t="s">
        <v>15060</v>
      </c>
    </row>
    <row r="10290" spans="1:8" x14ac:dyDescent="0.2">
      <c r="A10290" t="s">
        <v>44127</v>
      </c>
      <c r="B10290" t="s">
        <v>19291</v>
      </c>
      <c r="C10290" t="s">
        <v>1766</v>
      </c>
      <c r="D10290">
        <v>2</v>
      </c>
      <c r="E10290" s="5">
        <v>1486124453</v>
      </c>
      <c r="F10290" s="2" t="e">
        <f t="shared" si="160"/>
        <v>#VALUE!</v>
      </c>
      <c r="G10290" s="2" t="s">
        <v>48707</v>
      </c>
      <c r="H10290" t="s">
        <v>15059</v>
      </c>
    </row>
    <row r="10291" spans="1:8" x14ac:dyDescent="0.2">
      <c r="A10291" t="s">
        <v>44129</v>
      </c>
      <c r="B10291" t="s">
        <v>19290</v>
      </c>
      <c r="C10291" t="s">
        <v>1583</v>
      </c>
      <c r="D10291">
        <v>2</v>
      </c>
      <c r="E10291" s="5">
        <v>1486128613</v>
      </c>
      <c r="F10291" s="2" t="e">
        <f t="shared" si="160"/>
        <v>#VALUE!</v>
      </c>
      <c r="G10291" s="2" t="s">
        <v>48708</v>
      </c>
      <c r="H10291" t="s">
        <v>15058</v>
      </c>
    </row>
    <row r="10292" spans="1:8" x14ac:dyDescent="0.2">
      <c r="A10292" t="s">
        <v>44124</v>
      </c>
      <c r="B10292" t="s">
        <v>19289</v>
      </c>
      <c r="C10292" t="s">
        <v>1567</v>
      </c>
      <c r="D10292">
        <v>2</v>
      </c>
      <c r="E10292" s="5">
        <v>1486132829</v>
      </c>
      <c r="F10292" s="2" t="e">
        <f t="shared" si="160"/>
        <v>#VALUE!</v>
      </c>
      <c r="G10292" s="2" t="s">
        <v>48709</v>
      </c>
      <c r="H10292" t="s">
        <v>15057</v>
      </c>
    </row>
    <row r="10293" spans="1:8" x14ac:dyDescent="0.2">
      <c r="A10293" t="s">
        <v>44129</v>
      </c>
      <c r="B10293" t="s">
        <v>19288</v>
      </c>
      <c r="C10293" t="s">
        <v>1583</v>
      </c>
      <c r="D10293">
        <v>3</v>
      </c>
      <c r="E10293" s="5">
        <v>1486133647</v>
      </c>
      <c r="F10293" s="2" t="e">
        <f t="shared" si="160"/>
        <v>#VALUE!</v>
      </c>
      <c r="G10293" s="2" t="s">
        <v>48710</v>
      </c>
      <c r="H10293" t="s">
        <v>15056</v>
      </c>
    </row>
    <row r="10294" spans="1:8" x14ac:dyDescent="0.2">
      <c r="A10294" t="s">
        <v>44145</v>
      </c>
      <c r="B10294" t="s">
        <v>19287</v>
      </c>
      <c r="C10294" t="s">
        <v>1567</v>
      </c>
      <c r="D10294">
        <v>2</v>
      </c>
      <c r="E10294" s="5">
        <v>1486139923</v>
      </c>
      <c r="F10294" s="2" t="e">
        <f t="shared" si="160"/>
        <v>#VALUE!</v>
      </c>
      <c r="G10294" s="2" t="s">
        <v>48711</v>
      </c>
      <c r="H10294" t="s">
        <v>15055</v>
      </c>
    </row>
    <row r="10295" spans="1:8" x14ac:dyDescent="0.2">
      <c r="A10295" t="s">
        <v>44126</v>
      </c>
      <c r="B10295" t="s">
        <v>19286</v>
      </c>
      <c r="C10295" t="s">
        <v>2764</v>
      </c>
      <c r="D10295">
        <v>3</v>
      </c>
      <c r="E10295" s="5">
        <v>1486143623</v>
      </c>
      <c r="F10295" s="2" t="e">
        <f t="shared" si="160"/>
        <v>#VALUE!</v>
      </c>
      <c r="G10295" s="2" t="s">
        <v>48712</v>
      </c>
      <c r="H10295" t="s">
        <v>15054</v>
      </c>
    </row>
    <row r="10296" spans="1:8" x14ac:dyDescent="0.2">
      <c r="A10296" t="s">
        <v>44124</v>
      </c>
      <c r="B10296" t="s">
        <v>48713</v>
      </c>
      <c r="C10296" t="s">
        <v>1555</v>
      </c>
      <c r="D10296">
        <v>3</v>
      </c>
      <c r="E10296" s="5">
        <v>1486152826</v>
      </c>
      <c r="F10296" s="2" t="e">
        <f t="shared" si="160"/>
        <v>#VALUE!</v>
      </c>
      <c r="G10296" s="2" t="s">
        <v>48714</v>
      </c>
      <c r="H10296" t="s">
        <v>15053</v>
      </c>
    </row>
    <row r="10297" spans="1:8" x14ac:dyDescent="0.2">
      <c r="A10297" t="s">
        <v>44127</v>
      </c>
      <c r="B10297" t="s">
        <v>19285</v>
      </c>
      <c r="C10297" t="s">
        <v>1553</v>
      </c>
      <c r="D10297">
        <v>2</v>
      </c>
      <c r="E10297" s="5">
        <v>1486154623</v>
      </c>
      <c r="F10297" s="2" t="e">
        <f t="shared" si="160"/>
        <v>#VALUE!</v>
      </c>
      <c r="G10297" s="2" t="s">
        <v>48715</v>
      </c>
      <c r="H10297" t="s">
        <v>15052</v>
      </c>
    </row>
    <row r="10298" spans="1:8" x14ac:dyDescent="0.2">
      <c r="A10298" t="s">
        <v>44129</v>
      </c>
      <c r="B10298" t="s">
        <v>48716</v>
      </c>
      <c r="C10298" t="s">
        <v>1618</v>
      </c>
      <c r="D10298">
        <v>2</v>
      </c>
      <c r="E10298" s="5">
        <v>1486159938</v>
      </c>
      <c r="F10298" s="2" t="e">
        <f t="shared" si="160"/>
        <v>#VALUE!</v>
      </c>
      <c r="G10298" s="2" t="s">
        <v>48717</v>
      </c>
      <c r="H10298" t="s">
        <v>15051</v>
      </c>
    </row>
    <row r="10299" spans="1:8" x14ac:dyDescent="0.2">
      <c r="A10299" t="s">
        <v>44126</v>
      </c>
      <c r="B10299" t="s">
        <v>19284</v>
      </c>
      <c r="C10299" t="s">
        <v>2026</v>
      </c>
      <c r="D10299">
        <v>3</v>
      </c>
      <c r="E10299" s="5">
        <v>1486160098</v>
      </c>
      <c r="F10299" s="2" t="e">
        <f t="shared" si="160"/>
        <v>#VALUE!</v>
      </c>
      <c r="G10299" s="2" t="s">
        <v>48718</v>
      </c>
      <c r="H10299" t="s">
        <v>15050</v>
      </c>
    </row>
    <row r="10300" spans="1:8" x14ac:dyDescent="0.2">
      <c r="A10300" t="s">
        <v>44120</v>
      </c>
      <c r="B10300" t="s">
        <v>19283</v>
      </c>
      <c r="C10300" t="s">
        <v>2632</v>
      </c>
      <c r="D10300">
        <v>3</v>
      </c>
      <c r="E10300" s="5">
        <v>1486164477</v>
      </c>
      <c r="F10300" s="2" t="e">
        <f t="shared" si="160"/>
        <v>#VALUE!</v>
      </c>
      <c r="G10300" s="2" t="s">
        <v>48719</v>
      </c>
      <c r="H10300" t="s">
        <v>15049</v>
      </c>
    </row>
    <row r="10301" spans="1:8" x14ac:dyDescent="0.2">
      <c r="A10301" t="s">
        <v>44124</v>
      </c>
      <c r="B10301" t="s">
        <v>19282</v>
      </c>
      <c r="C10301" t="s">
        <v>1930</v>
      </c>
      <c r="D10301">
        <v>4</v>
      </c>
      <c r="E10301" s="5">
        <v>1486166696</v>
      </c>
      <c r="F10301" s="2" t="e">
        <f t="shared" si="160"/>
        <v>#VALUE!</v>
      </c>
      <c r="G10301" s="2" t="s">
        <v>48720</v>
      </c>
      <c r="H10301" t="s">
        <v>15048</v>
      </c>
    </row>
    <row r="10302" spans="1:8" x14ac:dyDescent="0.2">
      <c r="A10302" t="s">
        <v>44126</v>
      </c>
      <c r="B10302" t="s">
        <v>19281</v>
      </c>
      <c r="C10302" t="s">
        <v>5708</v>
      </c>
      <c r="D10302">
        <v>2</v>
      </c>
      <c r="E10302" s="5">
        <v>1486168935</v>
      </c>
      <c r="F10302" s="2" t="e">
        <f t="shared" si="160"/>
        <v>#VALUE!</v>
      </c>
      <c r="G10302" s="2" t="s">
        <v>48721</v>
      </c>
      <c r="H10302" t="s">
        <v>15047</v>
      </c>
    </row>
    <row r="10303" spans="1:8" x14ac:dyDescent="0.2">
      <c r="A10303" t="s">
        <v>44127</v>
      </c>
      <c r="B10303" t="s">
        <v>19280</v>
      </c>
      <c r="C10303" t="s">
        <v>6095</v>
      </c>
      <c r="D10303">
        <v>2</v>
      </c>
      <c r="E10303" s="5">
        <v>1486173981</v>
      </c>
      <c r="F10303" s="2" t="e">
        <f t="shared" si="160"/>
        <v>#VALUE!</v>
      </c>
      <c r="G10303" s="2" t="s">
        <v>48722</v>
      </c>
      <c r="H10303" t="s">
        <v>15046</v>
      </c>
    </row>
    <row r="10304" spans="1:8" x14ac:dyDescent="0.2">
      <c r="A10304" t="s">
        <v>44135</v>
      </c>
      <c r="B10304" t="s">
        <v>19279</v>
      </c>
      <c r="C10304" t="s">
        <v>15040</v>
      </c>
      <c r="D10304">
        <v>3</v>
      </c>
      <c r="E10304" s="5">
        <v>1486174830</v>
      </c>
      <c r="F10304" s="2" t="e">
        <f t="shared" si="160"/>
        <v>#VALUE!</v>
      </c>
      <c r="G10304" s="2" t="s">
        <v>48723</v>
      </c>
      <c r="H10304" t="s">
        <v>15045</v>
      </c>
    </row>
    <row r="10305" spans="1:8" x14ac:dyDescent="0.2">
      <c r="A10305" t="s">
        <v>44120</v>
      </c>
      <c r="B10305" t="s">
        <v>19278</v>
      </c>
      <c r="C10305" t="s">
        <v>4936</v>
      </c>
      <c r="D10305">
        <v>4</v>
      </c>
      <c r="E10305" s="5">
        <v>1486175210</v>
      </c>
      <c r="F10305" s="2" t="e">
        <f t="shared" si="160"/>
        <v>#VALUE!</v>
      </c>
      <c r="G10305" s="2" t="s">
        <v>48724</v>
      </c>
      <c r="H10305" t="s">
        <v>15044</v>
      </c>
    </row>
    <row r="10306" spans="1:8" x14ac:dyDescent="0.2">
      <c r="A10306" t="s">
        <v>44130</v>
      </c>
      <c r="B10306" t="s">
        <v>48725</v>
      </c>
      <c r="C10306" t="s">
        <v>1591</v>
      </c>
      <c r="D10306">
        <v>3</v>
      </c>
      <c r="E10306" s="5">
        <v>1486181448</v>
      </c>
      <c r="F10306" s="2" t="e">
        <f t="shared" ref="F10306:F10369" si="161">$E10306/(60*60*24)+"1/1/1970"</f>
        <v>#VALUE!</v>
      </c>
      <c r="G10306" s="2" t="s">
        <v>48726</v>
      </c>
      <c r="H10306" t="s">
        <v>15043</v>
      </c>
    </row>
    <row r="10307" spans="1:8" x14ac:dyDescent="0.2">
      <c r="A10307" t="s">
        <v>44124</v>
      </c>
      <c r="B10307" t="s">
        <v>19277</v>
      </c>
      <c r="C10307" t="s">
        <v>1546</v>
      </c>
      <c r="D10307">
        <v>3</v>
      </c>
      <c r="E10307" s="5">
        <v>1486182426</v>
      </c>
      <c r="F10307" s="2" t="e">
        <f t="shared" si="161"/>
        <v>#VALUE!</v>
      </c>
      <c r="G10307" s="2" t="s">
        <v>48727</v>
      </c>
      <c r="H10307" t="s">
        <v>15042</v>
      </c>
    </row>
    <row r="10308" spans="1:8" x14ac:dyDescent="0.2">
      <c r="A10308" t="s">
        <v>44126</v>
      </c>
      <c r="B10308" t="s">
        <v>19276</v>
      </c>
      <c r="C10308" t="s">
        <v>15040</v>
      </c>
      <c r="D10308">
        <v>2</v>
      </c>
      <c r="E10308" s="5">
        <v>1486183132</v>
      </c>
      <c r="F10308" s="2" t="e">
        <f t="shared" si="161"/>
        <v>#VALUE!</v>
      </c>
      <c r="G10308" s="2" t="s">
        <v>48728</v>
      </c>
      <c r="H10308" t="s">
        <v>15041</v>
      </c>
    </row>
    <row r="10309" spans="1:8" x14ac:dyDescent="0.2">
      <c r="A10309" t="s">
        <v>44126</v>
      </c>
      <c r="B10309" t="s">
        <v>19275</v>
      </c>
      <c r="C10309" t="s">
        <v>1766</v>
      </c>
      <c r="D10309">
        <v>2</v>
      </c>
      <c r="E10309" s="5">
        <v>1486185964</v>
      </c>
      <c r="F10309" s="2" t="e">
        <f t="shared" si="161"/>
        <v>#VALUE!</v>
      </c>
      <c r="G10309" s="2" t="s">
        <v>48729</v>
      </c>
      <c r="H10309" t="s">
        <v>15039</v>
      </c>
    </row>
    <row r="10310" spans="1:8" x14ac:dyDescent="0.2">
      <c r="A10310" t="s">
        <v>44118</v>
      </c>
      <c r="B10310" t="s">
        <v>19274</v>
      </c>
      <c r="C10310" t="s">
        <v>2962</v>
      </c>
      <c r="D10310">
        <v>4</v>
      </c>
      <c r="E10310" s="5">
        <v>1486187333</v>
      </c>
      <c r="F10310" s="2" t="e">
        <f t="shared" si="161"/>
        <v>#VALUE!</v>
      </c>
      <c r="G10310" s="2" t="s">
        <v>48730</v>
      </c>
      <c r="H10310" t="s">
        <v>15038</v>
      </c>
    </row>
    <row r="10311" spans="1:8" x14ac:dyDescent="0.2">
      <c r="A10311" t="s">
        <v>44126</v>
      </c>
      <c r="B10311" t="s">
        <v>48731</v>
      </c>
      <c r="C10311" t="s">
        <v>1728</v>
      </c>
      <c r="D10311">
        <v>2</v>
      </c>
      <c r="E10311" s="5">
        <v>1486187808</v>
      </c>
      <c r="F10311" s="2" t="e">
        <f t="shared" si="161"/>
        <v>#VALUE!</v>
      </c>
      <c r="G10311" s="2" t="s">
        <v>48732</v>
      </c>
      <c r="H10311" t="s">
        <v>15037</v>
      </c>
    </row>
    <row r="10312" spans="1:8" x14ac:dyDescent="0.2">
      <c r="A10312" t="s">
        <v>44126</v>
      </c>
      <c r="B10312" t="s">
        <v>19273</v>
      </c>
      <c r="C10312" t="s">
        <v>1671</v>
      </c>
      <c r="D10312">
        <v>2</v>
      </c>
      <c r="E10312" s="5">
        <v>1486188071</v>
      </c>
      <c r="F10312" s="2" t="e">
        <f t="shared" si="161"/>
        <v>#VALUE!</v>
      </c>
      <c r="G10312" s="2" t="s">
        <v>48733</v>
      </c>
      <c r="H10312" t="s">
        <v>15036</v>
      </c>
    </row>
    <row r="10313" spans="1:8" x14ac:dyDescent="0.2">
      <c r="A10313" t="s">
        <v>44119</v>
      </c>
      <c r="B10313" t="s">
        <v>19272</v>
      </c>
      <c r="C10313" t="s">
        <v>1546</v>
      </c>
      <c r="D10313">
        <v>2</v>
      </c>
      <c r="E10313" s="5">
        <v>1486188576</v>
      </c>
      <c r="F10313" s="2" t="e">
        <f t="shared" si="161"/>
        <v>#VALUE!</v>
      </c>
      <c r="G10313" s="2" t="s">
        <v>48734</v>
      </c>
      <c r="H10313" t="s">
        <v>15035</v>
      </c>
    </row>
    <row r="10314" spans="1:8" x14ac:dyDescent="0.2">
      <c r="A10314" t="s">
        <v>44129</v>
      </c>
      <c r="B10314" t="s">
        <v>19271</v>
      </c>
      <c r="C10314" t="s">
        <v>1591</v>
      </c>
      <c r="D10314">
        <v>2</v>
      </c>
      <c r="E10314" s="5">
        <v>1486188716</v>
      </c>
      <c r="F10314" s="2" t="e">
        <f t="shared" si="161"/>
        <v>#VALUE!</v>
      </c>
      <c r="G10314" s="2" t="s">
        <v>48735</v>
      </c>
      <c r="H10314" t="s">
        <v>15034</v>
      </c>
    </row>
    <row r="10315" spans="1:8" x14ac:dyDescent="0.2">
      <c r="A10315" t="s">
        <v>44120</v>
      </c>
      <c r="B10315" t="s">
        <v>19270</v>
      </c>
      <c r="C10315" t="s">
        <v>1546</v>
      </c>
      <c r="D10315">
        <v>2</v>
      </c>
      <c r="E10315" s="5">
        <v>1486188775</v>
      </c>
      <c r="F10315" s="2" t="e">
        <f t="shared" si="161"/>
        <v>#VALUE!</v>
      </c>
      <c r="G10315" s="2" t="s">
        <v>48736</v>
      </c>
      <c r="H10315" t="s">
        <v>15033</v>
      </c>
    </row>
    <row r="10316" spans="1:8" x14ac:dyDescent="0.2">
      <c r="A10316" t="s">
        <v>44127</v>
      </c>
      <c r="B10316" t="s">
        <v>19269</v>
      </c>
      <c r="C10316" t="s">
        <v>15031</v>
      </c>
      <c r="D10316">
        <v>5</v>
      </c>
      <c r="E10316" s="5">
        <v>1486189219</v>
      </c>
      <c r="F10316" s="2" t="e">
        <f t="shared" si="161"/>
        <v>#VALUE!</v>
      </c>
      <c r="G10316" s="2" t="s">
        <v>48737</v>
      </c>
      <c r="H10316" t="s">
        <v>15032</v>
      </c>
    </row>
    <row r="10317" spans="1:8" x14ac:dyDescent="0.2">
      <c r="A10317" t="s">
        <v>44121</v>
      </c>
      <c r="B10317" t="s">
        <v>19268</v>
      </c>
      <c r="C10317" t="s">
        <v>1848</v>
      </c>
      <c r="D10317">
        <v>2</v>
      </c>
      <c r="E10317" s="5">
        <v>1486190692</v>
      </c>
      <c r="F10317" s="2" t="e">
        <f t="shared" si="161"/>
        <v>#VALUE!</v>
      </c>
      <c r="G10317" s="2" t="s">
        <v>48738</v>
      </c>
      <c r="H10317" t="s">
        <v>15030</v>
      </c>
    </row>
    <row r="10318" spans="1:8" x14ac:dyDescent="0.2">
      <c r="A10318" t="s">
        <v>44124</v>
      </c>
      <c r="B10318" t="s">
        <v>19267</v>
      </c>
      <c r="C10318" t="s">
        <v>2560</v>
      </c>
      <c r="D10318">
        <v>2</v>
      </c>
      <c r="E10318" s="5">
        <v>1486191011</v>
      </c>
      <c r="F10318" s="2" t="e">
        <f t="shared" si="161"/>
        <v>#VALUE!</v>
      </c>
      <c r="G10318" s="2" t="s">
        <v>48739</v>
      </c>
      <c r="H10318" t="s">
        <v>15029</v>
      </c>
    </row>
    <row r="10319" spans="1:8" x14ac:dyDescent="0.2">
      <c r="A10319" t="s">
        <v>44127</v>
      </c>
      <c r="B10319" t="s">
        <v>19266</v>
      </c>
      <c r="C10319" t="s">
        <v>1728</v>
      </c>
      <c r="D10319">
        <v>2</v>
      </c>
      <c r="E10319" s="5">
        <v>1486191528</v>
      </c>
      <c r="F10319" s="2" t="e">
        <f t="shared" si="161"/>
        <v>#VALUE!</v>
      </c>
      <c r="G10319" s="2" t="s">
        <v>48740</v>
      </c>
      <c r="H10319" t="s">
        <v>15028</v>
      </c>
    </row>
    <row r="10320" spans="1:8" x14ac:dyDescent="0.2">
      <c r="A10320" t="s">
        <v>44126</v>
      </c>
      <c r="B10320" t="s">
        <v>19265</v>
      </c>
      <c r="C10320" t="s">
        <v>2329</v>
      </c>
      <c r="D10320">
        <v>3</v>
      </c>
      <c r="E10320" s="5">
        <v>1486193970</v>
      </c>
      <c r="F10320" s="2" t="e">
        <f t="shared" si="161"/>
        <v>#VALUE!</v>
      </c>
      <c r="G10320" s="2" t="s">
        <v>48741</v>
      </c>
      <c r="H10320" t="s">
        <v>15027</v>
      </c>
    </row>
    <row r="10321" spans="1:8" x14ac:dyDescent="0.2">
      <c r="A10321" t="s">
        <v>44131</v>
      </c>
      <c r="B10321" t="s">
        <v>13083</v>
      </c>
      <c r="C10321" t="s">
        <v>1553</v>
      </c>
      <c r="D10321">
        <v>2</v>
      </c>
      <c r="E10321" s="5">
        <v>1486194422</v>
      </c>
      <c r="F10321" s="2" t="e">
        <f t="shared" si="161"/>
        <v>#VALUE!</v>
      </c>
      <c r="G10321" s="2" t="s">
        <v>48742</v>
      </c>
      <c r="H10321" t="s">
        <v>15026</v>
      </c>
    </row>
    <row r="10322" spans="1:8" x14ac:dyDescent="0.2">
      <c r="A10322" t="s">
        <v>44131</v>
      </c>
      <c r="B10322" t="s">
        <v>19264</v>
      </c>
      <c r="C10322" t="s">
        <v>2560</v>
      </c>
      <c r="D10322">
        <v>2</v>
      </c>
      <c r="E10322" s="5">
        <v>1486194432</v>
      </c>
      <c r="F10322" s="2" t="e">
        <f t="shared" si="161"/>
        <v>#VALUE!</v>
      </c>
      <c r="G10322" s="2" t="s">
        <v>48743</v>
      </c>
      <c r="H10322" t="s">
        <v>15025</v>
      </c>
    </row>
    <row r="10323" spans="1:8" x14ac:dyDescent="0.2">
      <c r="A10323" t="s">
        <v>44127</v>
      </c>
      <c r="B10323" t="s">
        <v>19263</v>
      </c>
      <c r="C10323" t="s">
        <v>1562</v>
      </c>
      <c r="D10323">
        <v>3</v>
      </c>
      <c r="E10323" s="5">
        <v>1486194514</v>
      </c>
      <c r="F10323" s="2" t="e">
        <f t="shared" si="161"/>
        <v>#VALUE!</v>
      </c>
      <c r="G10323" s="2" t="s">
        <v>48744</v>
      </c>
      <c r="H10323" t="s">
        <v>15024</v>
      </c>
    </row>
    <row r="10324" spans="1:8" x14ac:dyDescent="0.2">
      <c r="A10324" t="s">
        <v>44123</v>
      </c>
      <c r="B10324" t="s">
        <v>273</v>
      </c>
      <c r="C10324" t="s">
        <v>1598</v>
      </c>
      <c r="D10324">
        <v>1</v>
      </c>
      <c r="E10324" s="5">
        <v>1486195225</v>
      </c>
      <c r="F10324" s="2" t="e">
        <f t="shared" si="161"/>
        <v>#VALUE!</v>
      </c>
      <c r="G10324" s="2" t="s">
        <v>48745</v>
      </c>
      <c r="H10324" t="s">
        <v>15023</v>
      </c>
    </row>
    <row r="10325" spans="1:8" x14ac:dyDescent="0.2">
      <c r="A10325" t="s">
        <v>44129</v>
      </c>
      <c r="B10325" t="s">
        <v>19262</v>
      </c>
      <c r="C10325" t="s">
        <v>1917</v>
      </c>
      <c r="D10325">
        <v>2</v>
      </c>
      <c r="E10325" s="5">
        <v>1486195424</v>
      </c>
      <c r="F10325" s="2" t="e">
        <f t="shared" si="161"/>
        <v>#VALUE!</v>
      </c>
      <c r="G10325" s="2" t="s">
        <v>48746</v>
      </c>
      <c r="H10325" t="s">
        <v>15022</v>
      </c>
    </row>
    <row r="10326" spans="1:8" x14ac:dyDescent="0.2">
      <c r="A10326" t="s">
        <v>44124</v>
      </c>
      <c r="B10326" t="s">
        <v>19261</v>
      </c>
      <c r="C10326" t="s">
        <v>1562</v>
      </c>
      <c r="D10326">
        <v>3</v>
      </c>
      <c r="E10326" s="5">
        <v>1486196130</v>
      </c>
      <c r="F10326" s="2" t="e">
        <f t="shared" si="161"/>
        <v>#VALUE!</v>
      </c>
      <c r="G10326" s="2" t="s">
        <v>48747</v>
      </c>
      <c r="H10326" t="s">
        <v>15021</v>
      </c>
    </row>
    <row r="10327" spans="1:8" x14ac:dyDescent="0.2">
      <c r="A10327" t="s">
        <v>44124</v>
      </c>
      <c r="B10327" t="s">
        <v>19260</v>
      </c>
      <c r="C10327" t="s">
        <v>5754</v>
      </c>
      <c r="D10327">
        <v>3</v>
      </c>
      <c r="E10327" s="5">
        <v>1486198123</v>
      </c>
      <c r="F10327" s="2" t="e">
        <f t="shared" si="161"/>
        <v>#VALUE!</v>
      </c>
      <c r="G10327" s="2" t="s">
        <v>48748</v>
      </c>
      <c r="H10327" t="s">
        <v>15020</v>
      </c>
    </row>
    <row r="10328" spans="1:8" x14ac:dyDescent="0.2">
      <c r="A10328" t="s">
        <v>44120</v>
      </c>
      <c r="B10328" t="s">
        <v>19259</v>
      </c>
      <c r="C10328" t="s">
        <v>1686</v>
      </c>
      <c r="D10328">
        <v>6</v>
      </c>
      <c r="E10328" s="5">
        <v>1486199486</v>
      </c>
      <c r="F10328" s="2" t="e">
        <f t="shared" si="161"/>
        <v>#VALUE!</v>
      </c>
      <c r="G10328" s="2" t="s">
        <v>48749</v>
      </c>
      <c r="H10328" t="s">
        <v>15019</v>
      </c>
    </row>
    <row r="10329" spans="1:8" x14ac:dyDescent="0.2">
      <c r="A10329" t="s">
        <v>44126</v>
      </c>
      <c r="B10329" t="s">
        <v>19258</v>
      </c>
      <c r="C10329" t="s">
        <v>1537</v>
      </c>
      <c r="D10329">
        <v>4</v>
      </c>
      <c r="E10329" s="5">
        <v>1486200838</v>
      </c>
      <c r="F10329" s="2" t="e">
        <f t="shared" si="161"/>
        <v>#VALUE!</v>
      </c>
      <c r="G10329" s="2" t="s">
        <v>48750</v>
      </c>
      <c r="H10329" t="s">
        <v>15018</v>
      </c>
    </row>
    <row r="10330" spans="1:8" x14ac:dyDescent="0.2">
      <c r="A10330" t="s">
        <v>44129</v>
      </c>
      <c r="B10330" t="s">
        <v>19257</v>
      </c>
      <c r="C10330" t="s">
        <v>6095</v>
      </c>
      <c r="D10330">
        <v>3</v>
      </c>
      <c r="E10330" s="5">
        <v>1486209734</v>
      </c>
      <c r="F10330" s="2" t="e">
        <f t="shared" si="161"/>
        <v>#VALUE!</v>
      </c>
      <c r="G10330" s="2" t="s">
        <v>48751</v>
      </c>
      <c r="H10330" t="s">
        <v>15017</v>
      </c>
    </row>
    <row r="10331" spans="1:8" x14ac:dyDescent="0.2">
      <c r="A10331" t="s">
        <v>44127</v>
      </c>
      <c r="B10331" t="s">
        <v>19256</v>
      </c>
      <c r="C10331" t="s">
        <v>1925</v>
      </c>
      <c r="D10331">
        <v>3</v>
      </c>
      <c r="E10331" s="5">
        <v>1486211337</v>
      </c>
      <c r="F10331" s="2" t="e">
        <f t="shared" si="161"/>
        <v>#VALUE!</v>
      </c>
      <c r="G10331" s="2" t="s">
        <v>48752</v>
      </c>
      <c r="H10331" t="s">
        <v>15016</v>
      </c>
    </row>
    <row r="10332" spans="1:8" x14ac:dyDescent="0.2">
      <c r="A10332" t="s">
        <v>44135</v>
      </c>
      <c r="B10332" t="s">
        <v>19255</v>
      </c>
      <c r="C10332" t="s">
        <v>1588</v>
      </c>
      <c r="D10332">
        <v>2</v>
      </c>
      <c r="E10332" s="5">
        <v>1486213161</v>
      </c>
      <c r="F10332" s="2" t="e">
        <f t="shared" si="161"/>
        <v>#VALUE!</v>
      </c>
      <c r="G10332" s="2" t="s">
        <v>48753</v>
      </c>
      <c r="H10332" t="s">
        <v>15015</v>
      </c>
    </row>
    <row r="10333" spans="1:8" x14ac:dyDescent="0.2">
      <c r="A10333" t="s">
        <v>44124</v>
      </c>
      <c r="B10333" t="s">
        <v>19254</v>
      </c>
      <c r="C10333" t="s">
        <v>1546</v>
      </c>
      <c r="D10333">
        <v>3</v>
      </c>
      <c r="E10333" s="5">
        <v>1486216352</v>
      </c>
      <c r="F10333" s="2" t="e">
        <f t="shared" si="161"/>
        <v>#VALUE!</v>
      </c>
      <c r="G10333" s="2" t="s">
        <v>48754</v>
      </c>
      <c r="H10333" t="s">
        <v>15014</v>
      </c>
    </row>
    <row r="10334" spans="1:8" x14ac:dyDescent="0.2">
      <c r="A10334" t="s">
        <v>44127</v>
      </c>
      <c r="B10334" t="s">
        <v>48755</v>
      </c>
      <c r="C10334" t="s">
        <v>1686</v>
      </c>
      <c r="D10334">
        <v>3</v>
      </c>
      <c r="E10334" s="5">
        <v>1486217179</v>
      </c>
      <c r="F10334" s="2" t="e">
        <f t="shared" si="161"/>
        <v>#VALUE!</v>
      </c>
      <c r="G10334" s="2" t="s">
        <v>48756</v>
      </c>
      <c r="H10334" t="s">
        <v>15013</v>
      </c>
    </row>
    <row r="10335" spans="1:8" x14ac:dyDescent="0.2">
      <c r="A10335" t="s">
        <v>44127</v>
      </c>
      <c r="B10335" t="s">
        <v>19253</v>
      </c>
      <c r="C10335" t="s">
        <v>1557</v>
      </c>
      <c r="D10335">
        <v>3</v>
      </c>
      <c r="E10335" s="5">
        <v>1486222711</v>
      </c>
      <c r="F10335" s="2" t="e">
        <f t="shared" si="161"/>
        <v>#VALUE!</v>
      </c>
      <c r="G10335" s="2" t="s">
        <v>48757</v>
      </c>
      <c r="H10335" t="s">
        <v>15012</v>
      </c>
    </row>
    <row r="10336" spans="1:8" x14ac:dyDescent="0.2">
      <c r="A10336" t="s">
        <v>44127</v>
      </c>
      <c r="B10336" t="s">
        <v>19252</v>
      </c>
      <c r="C10336" t="s">
        <v>1557</v>
      </c>
      <c r="D10336">
        <v>3</v>
      </c>
      <c r="E10336" s="5">
        <v>1486223669</v>
      </c>
      <c r="F10336" s="2" t="e">
        <f t="shared" si="161"/>
        <v>#VALUE!</v>
      </c>
      <c r="G10336" s="2" t="s">
        <v>48758</v>
      </c>
      <c r="H10336" t="s">
        <v>15011</v>
      </c>
    </row>
    <row r="10337" spans="1:8" x14ac:dyDescent="0.2">
      <c r="A10337" t="s">
        <v>44126</v>
      </c>
      <c r="B10337" t="s">
        <v>19251</v>
      </c>
      <c r="C10337" t="s">
        <v>7196</v>
      </c>
      <c r="D10337">
        <v>5</v>
      </c>
      <c r="E10337" s="5">
        <v>1486225203</v>
      </c>
      <c r="F10337" s="2" t="e">
        <f t="shared" si="161"/>
        <v>#VALUE!</v>
      </c>
      <c r="G10337" s="2" t="s">
        <v>48759</v>
      </c>
      <c r="H10337" t="s">
        <v>15010</v>
      </c>
    </row>
    <row r="10338" spans="1:8" x14ac:dyDescent="0.2">
      <c r="A10338" t="s">
        <v>44127</v>
      </c>
      <c r="B10338" t="s">
        <v>19250</v>
      </c>
      <c r="C10338" t="s">
        <v>2018</v>
      </c>
      <c r="D10338">
        <v>5</v>
      </c>
      <c r="E10338" s="5">
        <v>1486244727</v>
      </c>
      <c r="F10338" s="2" t="e">
        <f t="shared" si="161"/>
        <v>#VALUE!</v>
      </c>
      <c r="G10338" s="2" t="s">
        <v>48760</v>
      </c>
      <c r="H10338" t="s">
        <v>15009</v>
      </c>
    </row>
    <row r="10339" spans="1:8" x14ac:dyDescent="0.2">
      <c r="A10339" t="s">
        <v>44120</v>
      </c>
      <c r="B10339" t="s">
        <v>1108</v>
      </c>
      <c r="C10339" t="s">
        <v>7737</v>
      </c>
      <c r="D10339">
        <v>3</v>
      </c>
      <c r="E10339" s="5">
        <v>1486244941</v>
      </c>
      <c r="F10339" s="2" t="e">
        <f t="shared" si="161"/>
        <v>#VALUE!</v>
      </c>
      <c r="G10339" s="2" t="s">
        <v>48761</v>
      </c>
      <c r="H10339" t="s">
        <v>15008</v>
      </c>
    </row>
    <row r="10340" spans="1:8" x14ac:dyDescent="0.2">
      <c r="A10340" t="s">
        <v>44130</v>
      </c>
      <c r="B10340" t="s">
        <v>19249</v>
      </c>
      <c r="C10340" t="s">
        <v>2560</v>
      </c>
      <c r="D10340">
        <v>3</v>
      </c>
      <c r="E10340" s="5">
        <v>1486245663</v>
      </c>
      <c r="F10340" s="2" t="e">
        <f t="shared" si="161"/>
        <v>#VALUE!</v>
      </c>
      <c r="G10340" s="2" t="s">
        <v>48762</v>
      </c>
      <c r="H10340" t="s">
        <v>15007</v>
      </c>
    </row>
    <row r="10341" spans="1:8" x14ac:dyDescent="0.2">
      <c r="A10341" t="s">
        <v>44145</v>
      </c>
      <c r="B10341" t="s">
        <v>19248</v>
      </c>
      <c r="C10341" t="s">
        <v>2018</v>
      </c>
      <c r="D10341">
        <v>4</v>
      </c>
      <c r="E10341" s="5">
        <v>1486248606</v>
      </c>
      <c r="F10341" s="2" t="e">
        <f t="shared" si="161"/>
        <v>#VALUE!</v>
      </c>
      <c r="G10341" s="2" t="s">
        <v>48763</v>
      </c>
      <c r="H10341" t="s">
        <v>15006</v>
      </c>
    </row>
    <row r="10342" spans="1:8" x14ac:dyDescent="0.2">
      <c r="A10342" t="s">
        <v>44119</v>
      </c>
      <c r="B10342" t="s">
        <v>19247</v>
      </c>
      <c r="C10342" t="s">
        <v>1618</v>
      </c>
      <c r="D10342">
        <v>4</v>
      </c>
      <c r="E10342" s="5">
        <v>1486254964</v>
      </c>
      <c r="F10342" s="2" t="e">
        <f t="shared" si="161"/>
        <v>#VALUE!</v>
      </c>
      <c r="G10342" s="2" t="s">
        <v>48764</v>
      </c>
      <c r="H10342" t="s">
        <v>15005</v>
      </c>
    </row>
    <row r="10343" spans="1:8" x14ac:dyDescent="0.2">
      <c r="A10343" t="s">
        <v>44119</v>
      </c>
      <c r="B10343" t="s">
        <v>307</v>
      </c>
      <c r="C10343" t="s">
        <v>6342</v>
      </c>
      <c r="D10343">
        <v>4</v>
      </c>
      <c r="E10343" s="5">
        <v>1486258202</v>
      </c>
      <c r="F10343" s="2" t="e">
        <f t="shared" si="161"/>
        <v>#VALUE!</v>
      </c>
      <c r="G10343" s="2" t="s">
        <v>48765</v>
      </c>
      <c r="H10343" t="s">
        <v>15004</v>
      </c>
    </row>
    <row r="10344" spans="1:8" x14ac:dyDescent="0.2">
      <c r="A10344" t="s">
        <v>44126</v>
      </c>
      <c r="B10344" t="s">
        <v>19246</v>
      </c>
      <c r="C10344" t="s">
        <v>6342</v>
      </c>
      <c r="D10344">
        <v>4</v>
      </c>
      <c r="E10344" s="5">
        <v>1486258817</v>
      </c>
      <c r="F10344" s="2" t="e">
        <f t="shared" si="161"/>
        <v>#VALUE!</v>
      </c>
      <c r="G10344" s="2" t="s">
        <v>48766</v>
      </c>
      <c r="H10344" t="s">
        <v>15003</v>
      </c>
    </row>
    <row r="10345" spans="1:8" x14ac:dyDescent="0.2">
      <c r="A10345" t="s">
        <v>44126</v>
      </c>
      <c r="B10345" t="s">
        <v>19245</v>
      </c>
      <c r="C10345" t="s">
        <v>5754</v>
      </c>
      <c r="D10345">
        <v>3</v>
      </c>
      <c r="E10345" s="5">
        <v>1486262379</v>
      </c>
      <c r="F10345" s="2" t="e">
        <f t="shared" si="161"/>
        <v>#VALUE!</v>
      </c>
      <c r="G10345" s="2" t="s">
        <v>48767</v>
      </c>
      <c r="H10345" t="s">
        <v>15002</v>
      </c>
    </row>
    <row r="10346" spans="1:8" x14ac:dyDescent="0.2">
      <c r="A10346" t="s">
        <v>44124</v>
      </c>
      <c r="B10346" t="s">
        <v>19244</v>
      </c>
      <c r="C10346" t="s">
        <v>1546</v>
      </c>
      <c r="D10346">
        <v>5</v>
      </c>
      <c r="E10346" s="5">
        <v>1486263157</v>
      </c>
      <c r="F10346" s="2" t="e">
        <f t="shared" si="161"/>
        <v>#VALUE!</v>
      </c>
      <c r="G10346" s="2" t="s">
        <v>48768</v>
      </c>
      <c r="H10346" t="s">
        <v>15001</v>
      </c>
    </row>
    <row r="10347" spans="1:8" x14ac:dyDescent="0.2">
      <c r="A10347" t="s">
        <v>44119</v>
      </c>
      <c r="B10347" t="s">
        <v>19243</v>
      </c>
      <c r="C10347" t="s">
        <v>1766</v>
      </c>
      <c r="D10347">
        <v>7</v>
      </c>
      <c r="E10347" s="5">
        <v>1486263214</v>
      </c>
      <c r="F10347" s="2" t="e">
        <f t="shared" si="161"/>
        <v>#VALUE!</v>
      </c>
      <c r="G10347" s="2" t="s">
        <v>48769</v>
      </c>
      <c r="H10347" t="s">
        <v>15000</v>
      </c>
    </row>
    <row r="10348" spans="1:8" x14ac:dyDescent="0.2">
      <c r="A10348" t="s">
        <v>44119</v>
      </c>
      <c r="B10348" t="s">
        <v>307</v>
      </c>
      <c r="C10348" t="s">
        <v>1637</v>
      </c>
      <c r="D10348">
        <v>4</v>
      </c>
      <c r="E10348" s="5">
        <v>1486263310</v>
      </c>
      <c r="F10348" s="2" t="e">
        <f t="shared" si="161"/>
        <v>#VALUE!</v>
      </c>
      <c r="G10348" s="2" t="s">
        <v>48770</v>
      </c>
      <c r="H10348" t="s">
        <v>14999</v>
      </c>
    </row>
    <row r="10349" spans="1:8" x14ac:dyDescent="0.2">
      <c r="A10349" t="s">
        <v>44129</v>
      </c>
      <c r="B10349" t="s">
        <v>19242</v>
      </c>
      <c r="C10349" t="s">
        <v>5708</v>
      </c>
      <c r="D10349">
        <v>3</v>
      </c>
      <c r="E10349" s="5">
        <v>1486270820</v>
      </c>
      <c r="F10349" s="2" t="e">
        <f t="shared" si="161"/>
        <v>#VALUE!</v>
      </c>
      <c r="G10349" s="2" t="s">
        <v>48771</v>
      </c>
      <c r="H10349" t="s">
        <v>14998</v>
      </c>
    </row>
    <row r="10350" spans="1:8" x14ac:dyDescent="0.2">
      <c r="A10350" t="s">
        <v>44131</v>
      </c>
      <c r="B10350" t="s">
        <v>19241</v>
      </c>
      <c r="C10350" t="s">
        <v>1535</v>
      </c>
      <c r="D10350">
        <v>3</v>
      </c>
      <c r="E10350" s="5">
        <v>1486273986</v>
      </c>
      <c r="F10350" s="2" t="e">
        <f t="shared" si="161"/>
        <v>#VALUE!</v>
      </c>
      <c r="G10350" s="2" t="s">
        <v>48772</v>
      </c>
      <c r="H10350" t="s">
        <v>14997</v>
      </c>
    </row>
    <row r="10351" spans="1:8" x14ac:dyDescent="0.2">
      <c r="A10351" t="s">
        <v>44129</v>
      </c>
      <c r="B10351" t="s">
        <v>19240</v>
      </c>
      <c r="C10351" t="s">
        <v>2560</v>
      </c>
      <c r="D10351">
        <v>3</v>
      </c>
      <c r="E10351" s="5">
        <v>1486277488</v>
      </c>
      <c r="F10351" s="2" t="e">
        <f t="shared" si="161"/>
        <v>#VALUE!</v>
      </c>
      <c r="G10351" s="2" t="s">
        <v>48773</v>
      </c>
      <c r="H10351" t="s">
        <v>14996</v>
      </c>
    </row>
    <row r="10352" spans="1:8" x14ac:dyDescent="0.2">
      <c r="A10352" t="s">
        <v>44129</v>
      </c>
      <c r="B10352" t="s">
        <v>19239</v>
      </c>
      <c r="C10352" t="s">
        <v>2560</v>
      </c>
      <c r="D10352">
        <v>3</v>
      </c>
      <c r="E10352" s="5">
        <v>1486280995</v>
      </c>
      <c r="F10352" s="2" t="e">
        <f t="shared" si="161"/>
        <v>#VALUE!</v>
      </c>
      <c r="G10352" s="2" t="s">
        <v>48774</v>
      </c>
      <c r="H10352" t="s">
        <v>14995</v>
      </c>
    </row>
    <row r="10353" spans="1:8" x14ac:dyDescent="0.2">
      <c r="A10353" t="s">
        <v>44126</v>
      </c>
      <c r="B10353" t="s">
        <v>48775</v>
      </c>
      <c r="C10353" t="s">
        <v>1917</v>
      </c>
      <c r="D10353">
        <v>2</v>
      </c>
      <c r="E10353" s="5">
        <v>1486281316</v>
      </c>
      <c r="F10353" s="2" t="e">
        <f t="shared" si="161"/>
        <v>#VALUE!</v>
      </c>
      <c r="G10353" s="2" t="s">
        <v>48776</v>
      </c>
      <c r="H10353" t="s">
        <v>14994</v>
      </c>
    </row>
    <row r="10354" spans="1:8" x14ac:dyDescent="0.2">
      <c r="A10354" t="s">
        <v>44123</v>
      </c>
      <c r="B10354" t="s">
        <v>169</v>
      </c>
      <c r="C10354" t="s">
        <v>1598</v>
      </c>
      <c r="D10354">
        <v>1</v>
      </c>
      <c r="E10354" s="5">
        <v>1486281610</v>
      </c>
      <c r="F10354" s="2" t="e">
        <f t="shared" si="161"/>
        <v>#VALUE!</v>
      </c>
      <c r="G10354" s="2" t="s">
        <v>48777</v>
      </c>
      <c r="H10354" t="s">
        <v>14993</v>
      </c>
    </row>
    <row r="10355" spans="1:8" x14ac:dyDescent="0.2">
      <c r="A10355" t="s">
        <v>44127</v>
      </c>
      <c r="B10355" t="s">
        <v>19238</v>
      </c>
      <c r="C10355" t="s">
        <v>1686</v>
      </c>
      <c r="D10355">
        <v>3</v>
      </c>
      <c r="E10355" s="5">
        <v>1486282474</v>
      </c>
      <c r="F10355" s="2" t="e">
        <f t="shared" si="161"/>
        <v>#VALUE!</v>
      </c>
      <c r="G10355" s="2" t="s">
        <v>48778</v>
      </c>
      <c r="H10355" t="s">
        <v>14992</v>
      </c>
    </row>
    <row r="10356" spans="1:8" x14ac:dyDescent="0.2">
      <c r="A10356" t="s">
        <v>44121</v>
      </c>
      <c r="B10356" t="s">
        <v>19237</v>
      </c>
      <c r="C10356" t="s">
        <v>1671</v>
      </c>
      <c r="D10356">
        <v>4</v>
      </c>
      <c r="E10356" s="5">
        <v>1486282820</v>
      </c>
      <c r="F10356" s="2" t="e">
        <f t="shared" si="161"/>
        <v>#VALUE!</v>
      </c>
      <c r="G10356" s="2" t="s">
        <v>48779</v>
      </c>
      <c r="H10356" t="s">
        <v>14991</v>
      </c>
    </row>
    <row r="10357" spans="1:8" x14ac:dyDescent="0.2">
      <c r="A10357" t="s">
        <v>44124</v>
      </c>
      <c r="B10357" t="s">
        <v>19236</v>
      </c>
      <c r="C10357" t="s">
        <v>1668</v>
      </c>
      <c r="D10357">
        <v>3</v>
      </c>
      <c r="E10357" s="5">
        <v>1486282933</v>
      </c>
      <c r="F10357" s="2" t="e">
        <f t="shared" si="161"/>
        <v>#VALUE!</v>
      </c>
      <c r="G10357" s="2" t="s">
        <v>48780</v>
      </c>
      <c r="H10357" t="s">
        <v>14990</v>
      </c>
    </row>
    <row r="10358" spans="1:8" x14ac:dyDescent="0.2">
      <c r="A10358" t="s">
        <v>44126</v>
      </c>
      <c r="B10358" t="s">
        <v>19235</v>
      </c>
      <c r="C10358" t="s">
        <v>2329</v>
      </c>
      <c r="D10358">
        <v>3</v>
      </c>
      <c r="E10358" s="5">
        <v>1486283286</v>
      </c>
      <c r="F10358" s="2" t="e">
        <f t="shared" si="161"/>
        <v>#VALUE!</v>
      </c>
      <c r="G10358" s="2" t="s">
        <v>48781</v>
      </c>
      <c r="H10358" t="s">
        <v>14989</v>
      </c>
    </row>
    <row r="10359" spans="1:8" x14ac:dyDescent="0.2">
      <c r="A10359" t="s">
        <v>44135</v>
      </c>
      <c r="B10359" t="s">
        <v>19234</v>
      </c>
      <c r="C10359" t="s">
        <v>5708</v>
      </c>
      <c r="D10359">
        <v>3</v>
      </c>
      <c r="E10359" s="5">
        <v>1486283594</v>
      </c>
      <c r="F10359" s="2" t="e">
        <f t="shared" si="161"/>
        <v>#VALUE!</v>
      </c>
      <c r="G10359" s="2" t="s">
        <v>48782</v>
      </c>
      <c r="H10359" t="s">
        <v>14988</v>
      </c>
    </row>
    <row r="10360" spans="1:8" x14ac:dyDescent="0.2">
      <c r="A10360" t="s">
        <v>44145</v>
      </c>
      <c r="B10360" t="s">
        <v>19233</v>
      </c>
      <c r="C10360" t="s">
        <v>1551</v>
      </c>
      <c r="D10360">
        <v>4</v>
      </c>
      <c r="E10360" s="5">
        <v>1486285052</v>
      </c>
      <c r="F10360" s="2" t="e">
        <f t="shared" si="161"/>
        <v>#VALUE!</v>
      </c>
      <c r="G10360" s="2" t="s">
        <v>48783</v>
      </c>
      <c r="H10360" t="s">
        <v>14987</v>
      </c>
    </row>
    <row r="10361" spans="1:8" x14ac:dyDescent="0.2">
      <c r="A10361" t="s">
        <v>44119</v>
      </c>
      <c r="B10361" t="s">
        <v>12677</v>
      </c>
      <c r="C10361" t="s">
        <v>14985</v>
      </c>
      <c r="D10361">
        <v>10</v>
      </c>
      <c r="E10361" s="5">
        <v>1486286328</v>
      </c>
      <c r="F10361" s="2" t="e">
        <f t="shared" si="161"/>
        <v>#VALUE!</v>
      </c>
      <c r="G10361" s="2" t="s">
        <v>48784</v>
      </c>
      <c r="H10361" t="s">
        <v>14986</v>
      </c>
    </row>
    <row r="10362" spans="1:8" x14ac:dyDescent="0.2">
      <c r="A10362" t="s">
        <v>44129</v>
      </c>
      <c r="B10362" t="s">
        <v>19232</v>
      </c>
      <c r="C10362" t="s">
        <v>2329</v>
      </c>
      <c r="D10362">
        <v>2</v>
      </c>
      <c r="E10362" s="5">
        <v>1486286900</v>
      </c>
      <c r="F10362" s="2" t="e">
        <f t="shared" si="161"/>
        <v>#VALUE!</v>
      </c>
      <c r="G10362" s="2" t="s">
        <v>48785</v>
      </c>
      <c r="H10362" t="s">
        <v>14984</v>
      </c>
    </row>
    <row r="10363" spans="1:8" x14ac:dyDescent="0.2">
      <c r="A10363" t="s">
        <v>44126</v>
      </c>
      <c r="B10363" t="s">
        <v>19231</v>
      </c>
      <c r="C10363" t="s">
        <v>1686</v>
      </c>
      <c r="D10363">
        <v>3</v>
      </c>
      <c r="E10363" s="5">
        <v>1486287033</v>
      </c>
      <c r="F10363" s="2" t="e">
        <f t="shared" si="161"/>
        <v>#VALUE!</v>
      </c>
      <c r="G10363" s="2" t="s">
        <v>48786</v>
      </c>
      <c r="H10363" t="s">
        <v>14983</v>
      </c>
    </row>
    <row r="10364" spans="1:8" x14ac:dyDescent="0.2">
      <c r="A10364" t="s">
        <v>44118</v>
      </c>
      <c r="B10364" t="s">
        <v>19230</v>
      </c>
      <c r="C10364" t="s">
        <v>1624</v>
      </c>
      <c r="D10364">
        <v>2</v>
      </c>
      <c r="E10364" s="5">
        <v>1486287701</v>
      </c>
      <c r="F10364" s="2" t="e">
        <f t="shared" si="161"/>
        <v>#VALUE!</v>
      </c>
      <c r="G10364" s="2" t="s">
        <v>48787</v>
      </c>
      <c r="H10364" t="s">
        <v>14982</v>
      </c>
    </row>
    <row r="10365" spans="1:8" x14ac:dyDescent="0.2">
      <c r="A10365" t="s">
        <v>44120</v>
      </c>
      <c r="B10365" t="s">
        <v>19229</v>
      </c>
      <c r="C10365" t="s">
        <v>1624</v>
      </c>
      <c r="D10365">
        <v>2</v>
      </c>
      <c r="E10365" s="5">
        <v>1486290726</v>
      </c>
      <c r="F10365" s="2" t="e">
        <f t="shared" si="161"/>
        <v>#VALUE!</v>
      </c>
      <c r="G10365" s="2" t="s">
        <v>48788</v>
      </c>
      <c r="H10365" t="s">
        <v>14981</v>
      </c>
    </row>
    <row r="10366" spans="1:8" x14ac:dyDescent="0.2">
      <c r="A10366" t="s">
        <v>44127</v>
      </c>
      <c r="B10366" t="s">
        <v>19228</v>
      </c>
      <c r="C10366" t="s">
        <v>2018</v>
      </c>
      <c r="D10366">
        <v>3</v>
      </c>
      <c r="E10366" s="5">
        <v>1486292702</v>
      </c>
      <c r="F10366" s="2" t="e">
        <f t="shared" si="161"/>
        <v>#VALUE!</v>
      </c>
      <c r="G10366" s="2" t="s">
        <v>48789</v>
      </c>
      <c r="H10366" t="s">
        <v>14980</v>
      </c>
    </row>
    <row r="10367" spans="1:8" x14ac:dyDescent="0.2">
      <c r="A10367" t="s">
        <v>44124</v>
      </c>
      <c r="B10367" t="s">
        <v>19227</v>
      </c>
      <c r="C10367" t="s">
        <v>1624</v>
      </c>
      <c r="D10367">
        <v>2</v>
      </c>
      <c r="E10367" s="5">
        <v>1486294721</v>
      </c>
      <c r="F10367" s="2" t="e">
        <f t="shared" si="161"/>
        <v>#VALUE!</v>
      </c>
      <c r="G10367" s="2" t="s">
        <v>48790</v>
      </c>
      <c r="H10367" t="s">
        <v>14979</v>
      </c>
    </row>
    <row r="10368" spans="1:8" x14ac:dyDescent="0.2">
      <c r="A10368" t="s">
        <v>44145</v>
      </c>
      <c r="B10368" t="s">
        <v>19226</v>
      </c>
      <c r="C10368" t="s">
        <v>1766</v>
      </c>
      <c r="D10368">
        <v>4</v>
      </c>
      <c r="E10368" s="5">
        <v>1486295943</v>
      </c>
      <c r="F10368" s="2" t="e">
        <f t="shared" si="161"/>
        <v>#VALUE!</v>
      </c>
      <c r="G10368" s="2" t="s">
        <v>48791</v>
      </c>
      <c r="H10368" t="s">
        <v>14978</v>
      </c>
    </row>
    <row r="10369" spans="1:8" x14ac:dyDescent="0.2">
      <c r="A10369" t="s">
        <v>44127</v>
      </c>
      <c r="B10369" t="s">
        <v>19225</v>
      </c>
      <c r="C10369" t="s">
        <v>6095</v>
      </c>
      <c r="D10369">
        <v>3</v>
      </c>
      <c r="E10369" s="5">
        <v>1486296354</v>
      </c>
      <c r="F10369" s="2" t="e">
        <f t="shared" si="161"/>
        <v>#VALUE!</v>
      </c>
      <c r="G10369" s="2" t="s">
        <v>48792</v>
      </c>
      <c r="H10369" t="s">
        <v>14977</v>
      </c>
    </row>
    <row r="10370" spans="1:8" x14ac:dyDescent="0.2">
      <c r="A10370" t="s">
        <v>44124</v>
      </c>
      <c r="B10370" t="s">
        <v>19224</v>
      </c>
      <c r="C10370" t="s">
        <v>1686</v>
      </c>
      <c r="D10370">
        <v>3</v>
      </c>
      <c r="E10370" s="5">
        <v>1486296420</v>
      </c>
      <c r="F10370" s="2" t="e">
        <f t="shared" ref="F10370:F10433" si="162">$E10370/(60*60*24)+"1/1/1970"</f>
        <v>#VALUE!</v>
      </c>
      <c r="G10370" s="2" t="s">
        <v>48793</v>
      </c>
      <c r="H10370" t="s">
        <v>14976</v>
      </c>
    </row>
    <row r="10371" spans="1:8" x14ac:dyDescent="0.2">
      <c r="A10371" t="s">
        <v>44126</v>
      </c>
      <c r="B10371" t="s">
        <v>19223</v>
      </c>
      <c r="C10371" t="s">
        <v>2329</v>
      </c>
      <c r="D10371">
        <v>5</v>
      </c>
      <c r="E10371" s="5">
        <v>1486296620</v>
      </c>
      <c r="F10371" s="2" t="e">
        <f t="shared" si="162"/>
        <v>#VALUE!</v>
      </c>
      <c r="G10371" s="2" t="s">
        <v>48794</v>
      </c>
      <c r="H10371" t="s">
        <v>14975</v>
      </c>
    </row>
    <row r="10372" spans="1:8" x14ac:dyDescent="0.2">
      <c r="A10372" t="s">
        <v>44129</v>
      </c>
      <c r="B10372" t="s">
        <v>19222</v>
      </c>
      <c r="C10372" t="s">
        <v>1539</v>
      </c>
      <c r="D10372">
        <v>4</v>
      </c>
      <c r="E10372" s="5">
        <v>1486298472</v>
      </c>
      <c r="F10372" s="2" t="e">
        <f t="shared" si="162"/>
        <v>#VALUE!</v>
      </c>
      <c r="G10372" s="2" t="s">
        <v>48795</v>
      </c>
      <c r="H10372" t="s">
        <v>14974</v>
      </c>
    </row>
    <row r="10373" spans="1:8" x14ac:dyDescent="0.2">
      <c r="A10373" t="s">
        <v>44124</v>
      </c>
      <c r="B10373" t="s">
        <v>19221</v>
      </c>
      <c r="C10373" t="s">
        <v>1624</v>
      </c>
      <c r="D10373">
        <v>3</v>
      </c>
      <c r="E10373" s="5">
        <v>1486299089</v>
      </c>
      <c r="F10373" s="2" t="e">
        <f t="shared" si="162"/>
        <v>#VALUE!</v>
      </c>
      <c r="G10373" s="2" t="s">
        <v>48796</v>
      </c>
      <c r="H10373" t="s">
        <v>14973</v>
      </c>
    </row>
    <row r="10374" spans="1:8" x14ac:dyDescent="0.2">
      <c r="A10374" t="s">
        <v>44145</v>
      </c>
      <c r="B10374" t="s">
        <v>19220</v>
      </c>
      <c r="C10374" t="s">
        <v>1768</v>
      </c>
      <c r="D10374">
        <v>3</v>
      </c>
      <c r="E10374" s="5">
        <v>1486304459</v>
      </c>
      <c r="F10374" s="2" t="e">
        <f t="shared" si="162"/>
        <v>#VALUE!</v>
      </c>
      <c r="G10374" s="2" t="s">
        <v>48797</v>
      </c>
      <c r="H10374" t="s">
        <v>14972</v>
      </c>
    </row>
    <row r="10375" spans="1:8" x14ac:dyDescent="0.2">
      <c r="A10375" t="s">
        <v>44127</v>
      </c>
      <c r="B10375" t="s">
        <v>19219</v>
      </c>
      <c r="C10375" t="s">
        <v>1577</v>
      </c>
      <c r="D10375">
        <v>3</v>
      </c>
      <c r="E10375" s="5">
        <v>1486308207</v>
      </c>
      <c r="F10375" s="2" t="e">
        <f t="shared" si="162"/>
        <v>#VALUE!</v>
      </c>
      <c r="G10375" s="2" t="s">
        <v>48798</v>
      </c>
      <c r="H10375" t="s">
        <v>14971</v>
      </c>
    </row>
    <row r="10376" spans="1:8" x14ac:dyDescent="0.2">
      <c r="A10376" t="s">
        <v>44129</v>
      </c>
      <c r="B10376" t="s">
        <v>19218</v>
      </c>
      <c r="C10376" t="s">
        <v>1583</v>
      </c>
      <c r="D10376">
        <v>2</v>
      </c>
      <c r="E10376" s="5">
        <v>1486314666</v>
      </c>
      <c r="F10376" s="2" t="e">
        <f t="shared" si="162"/>
        <v>#VALUE!</v>
      </c>
      <c r="G10376" s="2" t="s">
        <v>48799</v>
      </c>
      <c r="H10376" t="s">
        <v>14970</v>
      </c>
    </row>
    <row r="10377" spans="1:8" x14ac:dyDescent="0.2">
      <c r="A10377" t="s">
        <v>44124</v>
      </c>
      <c r="B10377" t="s">
        <v>19217</v>
      </c>
      <c r="C10377" t="s">
        <v>1671</v>
      </c>
      <c r="D10377">
        <v>4</v>
      </c>
      <c r="E10377" s="5">
        <v>1486321016</v>
      </c>
      <c r="F10377" s="2" t="e">
        <f t="shared" si="162"/>
        <v>#VALUE!</v>
      </c>
      <c r="G10377" s="2" t="s">
        <v>48800</v>
      </c>
      <c r="H10377" t="s">
        <v>14969</v>
      </c>
    </row>
    <row r="10378" spans="1:8" x14ac:dyDescent="0.2">
      <c r="A10378" t="s">
        <v>44127</v>
      </c>
      <c r="B10378" t="s">
        <v>19216</v>
      </c>
      <c r="C10378" t="s">
        <v>1728</v>
      </c>
      <c r="D10378">
        <v>5</v>
      </c>
      <c r="E10378" s="5">
        <v>1486326325</v>
      </c>
      <c r="F10378" s="2" t="e">
        <f t="shared" si="162"/>
        <v>#VALUE!</v>
      </c>
      <c r="G10378" s="2" t="s">
        <v>48801</v>
      </c>
      <c r="H10378" t="s">
        <v>14968</v>
      </c>
    </row>
    <row r="10379" spans="1:8" x14ac:dyDescent="0.2">
      <c r="A10379" t="s">
        <v>44126</v>
      </c>
      <c r="B10379" t="s">
        <v>48802</v>
      </c>
      <c r="C10379" t="s">
        <v>1728</v>
      </c>
      <c r="D10379">
        <v>3</v>
      </c>
      <c r="E10379" s="5">
        <v>1486327635</v>
      </c>
      <c r="F10379" s="2" t="e">
        <f t="shared" si="162"/>
        <v>#VALUE!</v>
      </c>
      <c r="G10379" s="2" t="s">
        <v>48803</v>
      </c>
      <c r="H10379" t="s">
        <v>14967</v>
      </c>
    </row>
    <row r="10380" spans="1:8" x14ac:dyDescent="0.2">
      <c r="A10380" t="s">
        <v>44124</v>
      </c>
      <c r="B10380" t="s">
        <v>19215</v>
      </c>
      <c r="C10380" t="s">
        <v>2560</v>
      </c>
      <c r="D10380">
        <v>3</v>
      </c>
      <c r="E10380" s="5">
        <v>1486328844</v>
      </c>
      <c r="F10380" s="2" t="e">
        <f t="shared" si="162"/>
        <v>#VALUE!</v>
      </c>
      <c r="G10380" s="2" t="s">
        <v>48804</v>
      </c>
      <c r="H10380" t="s">
        <v>14966</v>
      </c>
    </row>
    <row r="10381" spans="1:8" x14ac:dyDescent="0.2">
      <c r="A10381" t="s">
        <v>44127</v>
      </c>
      <c r="B10381" t="s">
        <v>19214</v>
      </c>
      <c r="C10381" t="s">
        <v>2560</v>
      </c>
      <c r="D10381">
        <v>3</v>
      </c>
      <c r="E10381" s="5">
        <v>1486329732</v>
      </c>
      <c r="F10381" s="2" t="e">
        <f t="shared" si="162"/>
        <v>#VALUE!</v>
      </c>
      <c r="G10381" s="2" t="s">
        <v>48805</v>
      </c>
      <c r="H10381" t="s">
        <v>14965</v>
      </c>
    </row>
    <row r="10382" spans="1:8" x14ac:dyDescent="0.2">
      <c r="A10382" t="s">
        <v>44129</v>
      </c>
      <c r="B10382" t="s">
        <v>19213</v>
      </c>
      <c r="C10382" t="s">
        <v>2560</v>
      </c>
      <c r="D10382">
        <v>3</v>
      </c>
      <c r="E10382" s="5">
        <v>1486332619</v>
      </c>
      <c r="F10382" s="2" t="e">
        <f t="shared" si="162"/>
        <v>#VALUE!</v>
      </c>
      <c r="G10382" s="2" t="s">
        <v>48806</v>
      </c>
      <c r="H10382" t="s">
        <v>14964</v>
      </c>
    </row>
    <row r="10383" spans="1:8" x14ac:dyDescent="0.2">
      <c r="A10383" t="s">
        <v>44127</v>
      </c>
      <c r="B10383" t="s">
        <v>19212</v>
      </c>
      <c r="C10383" t="s">
        <v>1551</v>
      </c>
      <c r="D10383">
        <v>4</v>
      </c>
      <c r="E10383" s="5">
        <v>1486332684</v>
      </c>
      <c r="F10383" s="2" t="e">
        <f t="shared" si="162"/>
        <v>#VALUE!</v>
      </c>
      <c r="G10383" s="2" t="s">
        <v>48807</v>
      </c>
      <c r="H10383" t="s">
        <v>14963</v>
      </c>
    </row>
    <row r="10384" spans="1:8" x14ac:dyDescent="0.2">
      <c r="A10384" t="s">
        <v>44124</v>
      </c>
      <c r="B10384" t="s">
        <v>19211</v>
      </c>
      <c r="C10384" t="s">
        <v>2764</v>
      </c>
      <c r="D10384">
        <v>3</v>
      </c>
      <c r="E10384" s="5">
        <v>1486332879</v>
      </c>
      <c r="F10384" s="2" t="e">
        <f t="shared" si="162"/>
        <v>#VALUE!</v>
      </c>
      <c r="G10384" s="2" t="s">
        <v>48808</v>
      </c>
      <c r="H10384" t="s">
        <v>14962</v>
      </c>
    </row>
    <row r="10385" spans="1:8" x14ac:dyDescent="0.2">
      <c r="A10385" t="s">
        <v>44127</v>
      </c>
      <c r="B10385" t="s">
        <v>19210</v>
      </c>
      <c r="C10385" t="s">
        <v>1553</v>
      </c>
      <c r="D10385">
        <v>3</v>
      </c>
      <c r="E10385" s="5">
        <v>1486337047</v>
      </c>
      <c r="F10385" s="2" t="e">
        <f t="shared" si="162"/>
        <v>#VALUE!</v>
      </c>
      <c r="G10385" s="2" t="s">
        <v>48809</v>
      </c>
      <c r="H10385" t="s">
        <v>14961</v>
      </c>
    </row>
    <row r="10386" spans="1:8" x14ac:dyDescent="0.2">
      <c r="A10386" t="s">
        <v>44145</v>
      </c>
      <c r="B10386" t="s">
        <v>19209</v>
      </c>
      <c r="C10386" t="s">
        <v>1551</v>
      </c>
      <c r="D10386">
        <v>4</v>
      </c>
      <c r="E10386" s="5">
        <v>1486339544</v>
      </c>
      <c r="F10386" s="2" t="e">
        <f t="shared" si="162"/>
        <v>#VALUE!</v>
      </c>
      <c r="G10386" s="2" t="s">
        <v>48810</v>
      </c>
      <c r="H10386" t="s">
        <v>14960</v>
      </c>
    </row>
    <row r="10387" spans="1:8" x14ac:dyDescent="0.2">
      <c r="A10387" t="s">
        <v>44127</v>
      </c>
      <c r="B10387" t="s">
        <v>19208</v>
      </c>
      <c r="C10387" t="s">
        <v>4936</v>
      </c>
      <c r="D10387">
        <v>3</v>
      </c>
      <c r="E10387" s="5">
        <v>1486340223</v>
      </c>
      <c r="F10387" s="2" t="e">
        <f t="shared" si="162"/>
        <v>#VALUE!</v>
      </c>
      <c r="G10387" s="2" t="s">
        <v>48811</v>
      </c>
      <c r="H10387" t="s">
        <v>14959</v>
      </c>
    </row>
    <row r="10388" spans="1:8" x14ac:dyDescent="0.2">
      <c r="A10388" t="s">
        <v>44126</v>
      </c>
      <c r="B10388" t="s">
        <v>19207</v>
      </c>
      <c r="C10388" t="s">
        <v>2764</v>
      </c>
      <c r="D10388">
        <v>3</v>
      </c>
      <c r="E10388" s="5">
        <v>1486341543</v>
      </c>
      <c r="F10388" s="2" t="e">
        <f t="shared" si="162"/>
        <v>#VALUE!</v>
      </c>
      <c r="G10388" s="2" t="s">
        <v>48812</v>
      </c>
      <c r="H10388" t="s">
        <v>14958</v>
      </c>
    </row>
    <row r="10389" spans="1:8" x14ac:dyDescent="0.2">
      <c r="A10389" t="s">
        <v>44126</v>
      </c>
      <c r="B10389" t="s">
        <v>19206</v>
      </c>
      <c r="C10389" t="s">
        <v>1537</v>
      </c>
      <c r="D10389">
        <v>3</v>
      </c>
      <c r="E10389" s="5">
        <v>1486342537</v>
      </c>
      <c r="F10389" s="2" t="e">
        <f t="shared" si="162"/>
        <v>#VALUE!</v>
      </c>
      <c r="G10389" s="2" t="s">
        <v>48813</v>
      </c>
      <c r="H10389" t="s">
        <v>14957</v>
      </c>
    </row>
    <row r="10390" spans="1:8" x14ac:dyDescent="0.2">
      <c r="A10390" t="s">
        <v>44127</v>
      </c>
      <c r="B10390" t="s">
        <v>19205</v>
      </c>
      <c r="C10390" t="s">
        <v>4936</v>
      </c>
      <c r="D10390">
        <v>5</v>
      </c>
      <c r="E10390" s="5">
        <v>1486342751</v>
      </c>
      <c r="F10390" s="2" t="e">
        <f t="shared" si="162"/>
        <v>#VALUE!</v>
      </c>
      <c r="G10390" s="2" t="s">
        <v>48814</v>
      </c>
      <c r="H10390" t="s">
        <v>14956</v>
      </c>
    </row>
    <row r="10391" spans="1:8" x14ac:dyDescent="0.2">
      <c r="A10391" t="s">
        <v>44127</v>
      </c>
      <c r="B10391" t="s">
        <v>19204</v>
      </c>
      <c r="C10391" t="s">
        <v>2764</v>
      </c>
      <c r="D10391">
        <v>7</v>
      </c>
      <c r="E10391" s="5">
        <v>1486342921</v>
      </c>
      <c r="F10391" s="2" t="e">
        <f t="shared" si="162"/>
        <v>#VALUE!</v>
      </c>
      <c r="G10391" s="2" t="s">
        <v>48815</v>
      </c>
      <c r="H10391" t="s">
        <v>14955</v>
      </c>
    </row>
    <row r="10392" spans="1:8" x14ac:dyDescent="0.2">
      <c r="A10392" t="s">
        <v>44126</v>
      </c>
      <c r="B10392" t="s">
        <v>48816</v>
      </c>
      <c r="C10392" t="s">
        <v>1537</v>
      </c>
      <c r="D10392">
        <v>3</v>
      </c>
      <c r="E10392" s="5">
        <v>1486342970</v>
      </c>
      <c r="F10392" s="2" t="e">
        <f t="shared" si="162"/>
        <v>#VALUE!</v>
      </c>
      <c r="G10392" s="2" t="s">
        <v>48817</v>
      </c>
      <c r="H10392" t="s">
        <v>14954</v>
      </c>
    </row>
    <row r="10393" spans="1:8" x14ac:dyDescent="0.2">
      <c r="A10393" t="s">
        <v>44127</v>
      </c>
      <c r="B10393" t="s">
        <v>19203</v>
      </c>
      <c r="C10393" t="s">
        <v>1562</v>
      </c>
      <c r="D10393">
        <v>3</v>
      </c>
      <c r="E10393" s="5">
        <v>1486346687</v>
      </c>
      <c r="F10393" s="2" t="e">
        <f t="shared" si="162"/>
        <v>#VALUE!</v>
      </c>
      <c r="G10393" s="2" t="s">
        <v>48818</v>
      </c>
      <c r="H10393" t="s">
        <v>14953</v>
      </c>
    </row>
    <row r="10394" spans="1:8" x14ac:dyDescent="0.2">
      <c r="A10394" t="s">
        <v>44127</v>
      </c>
      <c r="B10394" t="s">
        <v>19202</v>
      </c>
      <c r="C10394" t="s">
        <v>1562</v>
      </c>
      <c r="D10394">
        <v>3</v>
      </c>
      <c r="E10394" s="5">
        <v>1486349521</v>
      </c>
      <c r="F10394" s="2" t="e">
        <f t="shared" si="162"/>
        <v>#VALUE!</v>
      </c>
      <c r="G10394" s="2" t="s">
        <v>48819</v>
      </c>
      <c r="H10394" t="s">
        <v>14952</v>
      </c>
    </row>
    <row r="10395" spans="1:8" x14ac:dyDescent="0.2">
      <c r="A10395" t="s">
        <v>44127</v>
      </c>
      <c r="B10395" t="s">
        <v>19201</v>
      </c>
      <c r="C10395" t="s">
        <v>1535</v>
      </c>
      <c r="D10395">
        <v>3</v>
      </c>
      <c r="E10395" s="5">
        <v>1486351945</v>
      </c>
      <c r="F10395" s="2" t="e">
        <f t="shared" si="162"/>
        <v>#VALUE!</v>
      </c>
      <c r="G10395" s="2" t="s">
        <v>48820</v>
      </c>
      <c r="H10395" t="s">
        <v>14951</v>
      </c>
    </row>
    <row r="10396" spans="1:8" x14ac:dyDescent="0.2">
      <c r="A10396" t="s">
        <v>44129</v>
      </c>
      <c r="B10396" t="s">
        <v>19200</v>
      </c>
      <c r="C10396" t="s">
        <v>5708</v>
      </c>
      <c r="D10396">
        <v>4</v>
      </c>
      <c r="E10396" s="5">
        <v>1486353390</v>
      </c>
      <c r="F10396" s="2" t="e">
        <f t="shared" si="162"/>
        <v>#VALUE!</v>
      </c>
      <c r="G10396" s="2" t="s">
        <v>48821</v>
      </c>
      <c r="H10396" t="s">
        <v>14950</v>
      </c>
    </row>
    <row r="10397" spans="1:8" x14ac:dyDescent="0.2">
      <c r="A10397" t="s">
        <v>44145</v>
      </c>
      <c r="B10397" t="s">
        <v>19199</v>
      </c>
      <c r="C10397" t="s">
        <v>1539</v>
      </c>
      <c r="D10397">
        <v>4</v>
      </c>
      <c r="E10397" s="5">
        <v>1486353536</v>
      </c>
      <c r="F10397" s="2" t="e">
        <f t="shared" si="162"/>
        <v>#VALUE!</v>
      </c>
      <c r="G10397" s="2" t="s">
        <v>48822</v>
      </c>
      <c r="H10397" t="s">
        <v>14949</v>
      </c>
    </row>
    <row r="10398" spans="1:8" x14ac:dyDescent="0.2">
      <c r="A10398" t="s">
        <v>44127</v>
      </c>
      <c r="B10398" t="s">
        <v>19198</v>
      </c>
      <c r="C10398" t="s">
        <v>1668</v>
      </c>
      <c r="D10398">
        <v>5</v>
      </c>
      <c r="E10398" s="5">
        <v>1486353903</v>
      </c>
      <c r="F10398" s="2" t="e">
        <f t="shared" si="162"/>
        <v>#VALUE!</v>
      </c>
      <c r="G10398" s="2" t="s">
        <v>48823</v>
      </c>
      <c r="H10398" t="s">
        <v>14948</v>
      </c>
    </row>
    <row r="10399" spans="1:8" x14ac:dyDescent="0.2">
      <c r="A10399" t="s">
        <v>44126</v>
      </c>
      <c r="B10399" t="s">
        <v>19197</v>
      </c>
      <c r="C10399" t="s">
        <v>1555</v>
      </c>
      <c r="D10399">
        <v>5</v>
      </c>
      <c r="E10399" s="5">
        <v>1486354690</v>
      </c>
      <c r="F10399" s="2" t="e">
        <f t="shared" si="162"/>
        <v>#VALUE!</v>
      </c>
      <c r="G10399" s="2" t="s">
        <v>48824</v>
      </c>
      <c r="H10399" t="s">
        <v>14947</v>
      </c>
    </row>
    <row r="10400" spans="1:8" x14ac:dyDescent="0.2">
      <c r="A10400" t="s">
        <v>44127</v>
      </c>
      <c r="B10400" t="s">
        <v>19196</v>
      </c>
      <c r="C10400" t="s">
        <v>2764</v>
      </c>
      <c r="D10400">
        <v>6</v>
      </c>
      <c r="E10400" s="5">
        <v>1486354765</v>
      </c>
      <c r="F10400" s="2" t="e">
        <f t="shared" si="162"/>
        <v>#VALUE!</v>
      </c>
      <c r="G10400" s="2" t="s">
        <v>48825</v>
      </c>
      <c r="H10400" t="s">
        <v>14946</v>
      </c>
    </row>
    <row r="10401" spans="1:8" x14ac:dyDescent="0.2">
      <c r="A10401" t="s">
        <v>44127</v>
      </c>
      <c r="B10401" t="s">
        <v>19195</v>
      </c>
      <c r="C10401" t="s">
        <v>7226</v>
      </c>
      <c r="D10401">
        <v>5</v>
      </c>
      <c r="E10401" s="5">
        <v>1486354896</v>
      </c>
      <c r="F10401" s="2" t="e">
        <f t="shared" si="162"/>
        <v>#VALUE!</v>
      </c>
      <c r="G10401" s="2" t="s">
        <v>48826</v>
      </c>
      <c r="H10401" t="s">
        <v>14945</v>
      </c>
    </row>
    <row r="10402" spans="1:8" x14ac:dyDescent="0.2">
      <c r="A10402" t="s">
        <v>44129</v>
      </c>
      <c r="B10402" t="s">
        <v>19194</v>
      </c>
      <c r="C10402" t="s">
        <v>2560</v>
      </c>
      <c r="D10402">
        <v>2</v>
      </c>
      <c r="E10402" s="5">
        <v>1486356796</v>
      </c>
      <c r="F10402" s="2" t="e">
        <f t="shared" si="162"/>
        <v>#VALUE!</v>
      </c>
      <c r="G10402" s="2" t="s">
        <v>48827</v>
      </c>
      <c r="H10402" t="s">
        <v>14944</v>
      </c>
    </row>
    <row r="10403" spans="1:8" x14ac:dyDescent="0.2">
      <c r="A10403" t="s">
        <v>44127</v>
      </c>
      <c r="B10403" t="s">
        <v>19193</v>
      </c>
      <c r="C10403" t="s">
        <v>2962</v>
      </c>
      <c r="D10403">
        <v>2</v>
      </c>
      <c r="E10403" s="5">
        <v>1486356915</v>
      </c>
      <c r="F10403" s="2" t="e">
        <f t="shared" si="162"/>
        <v>#VALUE!</v>
      </c>
      <c r="G10403" s="2" t="s">
        <v>48828</v>
      </c>
      <c r="H10403" t="s">
        <v>14943</v>
      </c>
    </row>
    <row r="10404" spans="1:8" x14ac:dyDescent="0.2">
      <c r="A10404" t="s">
        <v>44129</v>
      </c>
      <c r="B10404" t="s">
        <v>19192</v>
      </c>
      <c r="C10404" t="s">
        <v>6095</v>
      </c>
      <c r="D10404">
        <v>2</v>
      </c>
      <c r="E10404" s="5">
        <v>1486357175</v>
      </c>
      <c r="F10404" s="2" t="e">
        <f t="shared" si="162"/>
        <v>#VALUE!</v>
      </c>
      <c r="G10404" s="2" t="s">
        <v>48829</v>
      </c>
      <c r="H10404" t="s">
        <v>14942</v>
      </c>
    </row>
    <row r="10405" spans="1:8" x14ac:dyDescent="0.2">
      <c r="A10405" t="s">
        <v>44127</v>
      </c>
      <c r="B10405" t="s">
        <v>19191</v>
      </c>
      <c r="C10405" t="s">
        <v>4936</v>
      </c>
      <c r="D10405">
        <v>5</v>
      </c>
      <c r="E10405" s="5">
        <v>1486357424</v>
      </c>
      <c r="F10405" s="2" t="e">
        <f t="shared" si="162"/>
        <v>#VALUE!</v>
      </c>
      <c r="G10405" s="2" t="s">
        <v>48830</v>
      </c>
      <c r="H10405" t="s">
        <v>14941</v>
      </c>
    </row>
    <row r="10406" spans="1:8" x14ac:dyDescent="0.2">
      <c r="A10406" t="s">
        <v>44124</v>
      </c>
      <c r="B10406" t="s">
        <v>19190</v>
      </c>
      <c r="C10406" t="s">
        <v>1588</v>
      </c>
      <c r="D10406">
        <v>4</v>
      </c>
      <c r="E10406" s="5">
        <v>1486357870</v>
      </c>
      <c r="F10406" s="2" t="e">
        <f t="shared" si="162"/>
        <v>#VALUE!</v>
      </c>
      <c r="G10406" s="2" t="s">
        <v>48831</v>
      </c>
      <c r="H10406" t="s">
        <v>14940</v>
      </c>
    </row>
    <row r="10407" spans="1:8" x14ac:dyDescent="0.2">
      <c r="A10407" t="s">
        <v>44127</v>
      </c>
      <c r="B10407" t="s">
        <v>19189</v>
      </c>
      <c r="C10407" t="s">
        <v>5754</v>
      </c>
      <c r="D10407">
        <v>2</v>
      </c>
      <c r="E10407" s="5">
        <v>1486359626</v>
      </c>
      <c r="F10407" s="2" t="e">
        <f t="shared" si="162"/>
        <v>#VALUE!</v>
      </c>
      <c r="G10407" s="2" t="s">
        <v>48832</v>
      </c>
      <c r="H10407" t="s">
        <v>14939</v>
      </c>
    </row>
    <row r="10408" spans="1:8" x14ac:dyDescent="0.2">
      <c r="A10408" t="s">
        <v>44129</v>
      </c>
      <c r="B10408" t="s">
        <v>48833</v>
      </c>
      <c r="C10408" t="s">
        <v>1546</v>
      </c>
      <c r="D10408">
        <v>3</v>
      </c>
      <c r="E10408" s="5">
        <v>1486359695</v>
      </c>
      <c r="F10408" s="2" t="e">
        <f t="shared" si="162"/>
        <v>#VALUE!</v>
      </c>
      <c r="G10408" s="2" t="s">
        <v>48834</v>
      </c>
      <c r="H10408" t="s">
        <v>14938</v>
      </c>
    </row>
    <row r="10409" spans="1:8" x14ac:dyDescent="0.2">
      <c r="A10409" t="s">
        <v>44124</v>
      </c>
      <c r="B10409" t="s">
        <v>19188</v>
      </c>
      <c r="C10409" t="s">
        <v>4936</v>
      </c>
      <c r="D10409">
        <v>4</v>
      </c>
      <c r="E10409" s="5">
        <v>1486359707</v>
      </c>
      <c r="F10409" s="2" t="e">
        <f t="shared" si="162"/>
        <v>#VALUE!</v>
      </c>
      <c r="G10409" s="2" t="s">
        <v>48835</v>
      </c>
      <c r="H10409" t="s">
        <v>14937</v>
      </c>
    </row>
    <row r="10410" spans="1:8" x14ac:dyDescent="0.2">
      <c r="A10410" t="s">
        <v>44127</v>
      </c>
      <c r="B10410" t="s">
        <v>19187</v>
      </c>
      <c r="C10410" t="s">
        <v>7411</v>
      </c>
      <c r="D10410">
        <v>3</v>
      </c>
      <c r="E10410" s="5">
        <v>1486360250</v>
      </c>
      <c r="F10410" s="2" t="e">
        <f t="shared" si="162"/>
        <v>#VALUE!</v>
      </c>
      <c r="G10410" s="2" t="s">
        <v>48836</v>
      </c>
      <c r="H10410" t="s">
        <v>14936</v>
      </c>
    </row>
    <row r="10411" spans="1:8" x14ac:dyDescent="0.2">
      <c r="A10411" t="s">
        <v>44126</v>
      </c>
      <c r="B10411" t="s">
        <v>19186</v>
      </c>
      <c r="C10411" t="s">
        <v>1762</v>
      </c>
      <c r="D10411">
        <v>3</v>
      </c>
      <c r="E10411" s="5">
        <v>1486360303</v>
      </c>
      <c r="F10411" s="2" t="e">
        <f t="shared" si="162"/>
        <v>#VALUE!</v>
      </c>
      <c r="G10411" s="2" t="s">
        <v>48837</v>
      </c>
      <c r="H10411" t="s">
        <v>14935</v>
      </c>
    </row>
    <row r="10412" spans="1:8" x14ac:dyDescent="0.2">
      <c r="A10412" t="s">
        <v>44135</v>
      </c>
      <c r="B10412" t="s">
        <v>19185</v>
      </c>
      <c r="C10412" t="s">
        <v>1546</v>
      </c>
      <c r="D10412">
        <v>2</v>
      </c>
      <c r="E10412" s="5">
        <v>1486361157</v>
      </c>
      <c r="F10412" s="2" t="e">
        <f t="shared" si="162"/>
        <v>#VALUE!</v>
      </c>
      <c r="G10412" s="2" t="s">
        <v>48838</v>
      </c>
      <c r="H10412" t="s">
        <v>14934</v>
      </c>
    </row>
    <row r="10413" spans="1:8" x14ac:dyDescent="0.2">
      <c r="A10413" t="s">
        <v>44126</v>
      </c>
      <c r="B10413" t="s">
        <v>19184</v>
      </c>
      <c r="C10413" t="s">
        <v>1546</v>
      </c>
      <c r="D10413">
        <v>4</v>
      </c>
      <c r="E10413" s="5">
        <v>1486361443</v>
      </c>
      <c r="F10413" s="2" t="e">
        <f t="shared" si="162"/>
        <v>#VALUE!</v>
      </c>
      <c r="G10413" s="2" t="s">
        <v>48839</v>
      </c>
      <c r="H10413" t="s">
        <v>14933</v>
      </c>
    </row>
    <row r="10414" spans="1:8" x14ac:dyDescent="0.2">
      <c r="A10414" t="s">
        <v>44129</v>
      </c>
      <c r="B10414" t="s">
        <v>19183</v>
      </c>
      <c r="C10414" t="s">
        <v>1728</v>
      </c>
      <c r="D10414">
        <v>4</v>
      </c>
      <c r="E10414" s="5">
        <v>1486363489</v>
      </c>
      <c r="F10414" s="2" t="e">
        <f t="shared" si="162"/>
        <v>#VALUE!</v>
      </c>
      <c r="G10414" s="2" t="s">
        <v>48840</v>
      </c>
      <c r="H10414" t="s">
        <v>14932</v>
      </c>
    </row>
    <row r="10415" spans="1:8" x14ac:dyDescent="0.2">
      <c r="A10415" t="s">
        <v>44129</v>
      </c>
      <c r="B10415" t="s">
        <v>19182</v>
      </c>
      <c r="C10415" t="s">
        <v>1539</v>
      </c>
      <c r="D10415">
        <v>2</v>
      </c>
      <c r="E10415" s="5">
        <v>1486366341</v>
      </c>
      <c r="F10415" s="2" t="e">
        <f t="shared" si="162"/>
        <v>#VALUE!</v>
      </c>
      <c r="G10415" s="2" t="s">
        <v>48841</v>
      </c>
      <c r="H10415" t="s">
        <v>14931</v>
      </c>
    </row>
    <row r="10416" spans="1:8" x14ac:dyDescent="0.2">
      <c r="A10416" t="s">
        <v>44127</v>
      </c>
      <c r="B10416" t="s">
        <v>19181</v>
      </c>
      <c r="C10416" t="s">
        <v>1539</v>
      </c>
      <c r="D10416">
        <v>2</v>
      </c>
      <c r="E10416" s="5">
        <v>1486366671</v>
      </c>
      <c r="F10416" s="2" t="e">
        <f t="shared" si="162"/>
        <v>#VALUE!</v>
      </c>
      <c r="G10416" s="2" t="s">
        <v>48842</v>
      </c>
      <c r="H10416" t="s">
        <v>14930</v>
      </c>
    </row>
    <row r="10417" spans="1:8" x14ac:dyDescent="0.2">
      <c r="A10417" t="s">
        <v>44127</v>
      </c>
      <c r="B10417" t="s">
        <v>19180</v>
      </c>
      <c r="C10417" t="s">
        <v>1644</v>
      </c>
      <c r="D10417">
        <v>3</v>
      </c>
      <c r="E10417" s="5">
        <v>1486367482</v>
      </c>
      <c r="F10417" s="2" t="e">
        <f t="shared" si="162"/>
        <v>#VALUE!</v>
      </c>
      <c r="G10417" s="2" t="s">
        <v>48843</v>
      </c>
      <c r="H10417" t="s">
        <v>14929</v>
      </c>
    </row>
    <row r="10418" spans="1:8" x14ac:dyDescent="0.2">
      <c r="A10418" t="s">
        <v>44123</v>
      </c>
      <c r="B10418" t="s">
        <v>38</v>
      </c>
      <c r="C10418" t="s">
        <v>1598</v>
      </c>
      <c r="D10418">
        <v>1</v>
      </c>
      <c r="E10418" s="5">
        <v>1486368006</v>
      </c>
      <c r="F10418" s="2" t="e">
        <f t="shared" si="162"/>
        <v>#VALUE!</v>
      </c>
      <c r="G10418" s="2" t="s">
        <v>48844</v>
      </c>
      <c r="H10418" t="s">
        <v>14928</v>
      </c>
    </row>
    <row r="10419" spans="1:8" x14ac:dyDescent="0.2">
      <c r="A10419" t="s">
        <v>44153</v>
      </c>
      <c r="B10419" t="s">
        <v>19179</v>
      </c>
      <c r="C10419" t="s">
        <v>1598</v>
      </c>
      <c r="D10419">
        <v>2</v>
      </c>
      <c r="E10419" s="5">
        <v>1486368012</v>
      </c>
      <c r="F10419" s="2" t="e">
        <f t="shared" si="162"/>
        <v>#VALUE!</v>
      </c>
      <c r="G10419" s="2" t="s">
        <v>48845</v>
      </c>
      <c r="H10419" t="s">
        <v>14927</v>
      </c>
    </row>
    <row r="10420" spans="1:8" x14ac:dyDescent="0.2">
      <c r="A10420" t="s">
        <v>44131</v>
      </c>
      <c r="B10420" t="s">
        <v>19178</v>
      </c>
      <c r="C10420" t="s">
        <v>1668</v>
      </c>
      <c r="D10420">
        <v>2</v>
      </c>
      <c r="E10420" s="5">
        <v>1486371368</v>
      </c>
      <c r="F10420" s="2" t="e">
        <f t="shared" si="162"/>
        <v>#VALUE!</v>
      </c>
      <c r="G10420" s="2" t="s">
        <v>48846</v>
      </c>
      <c r="H10420" t="s">
        <v>14926</v>
      </c>
    </row>
    <row r="10421" spans="1:8" x14ac:dyDescent="0.2">
      <c r="A10421" t="s">
        <v>44118</v>
      </c>
      <c r="B10421" t="s">
        <v>19177</v>
      </c>
      <c r="C10421" t="s">
        <v>1539</v>
      </c>
      <c r="D10421">
        <v>7</v>
      </c>
      <c r="E10421" s="5">
        <v>1486372115</v>
      </c>
      <c r="F10421" s="2" t="e">
        <f t="shared" si="162"/>
        <v>#VALUE!</v>
      </c>
      <c r="G10421" s="2" t="s">
        <v>48847</v>
      </c>
      <c r="H10421" t="s">
        <v>14925</v>
      </c>
    </row>
    <row r="10422" spans="1:8" x14ac:dyDescent="0.2">
      <c r="A10422" t="s">
        <v>44126</v>
      </c>
      <c r="B10422" t="s">
        <v>19176</v>
      </c>
      <c r="C10422" t="s">
        <v>6342</v>
      </c>
      <c r="D10422">
        <v>2</v>
      </c>
      <c r="E10422" s="5">
        <v>1486372251</v>
      </c>
      <c r="F10422" s="2" t="e">
        <f t="shared" si="162"/>
        <v>#VALUE!</v>
      </c>
      <c r="G10422" s="2" t="s">
        <v>48848</v>
      </c>
      <c r="H10422" t="s">
        <v>14924</v>
      </c>
    </row>
    <row r="10423" spans="1:8" x14ac:dyDescent="0.2">
      <c r="A10423" t="s">
        <v>44131</v>
      </c>
      <c r="B10423" t="s">
        <v>19175</v>
      </c>
      <c r="C10423" t="s">
        <v>5708</v>
      </c>
      <c r="D10423">
        <v>2</v>
      </c>
      <c r="E10423" s="5">
        <v>1486373680</v>
      </c>
      <c r="F10423" s="2" t="e">
        <f t="shared" si="162"/>
        <v>#VALUE!</v>
      </c>
      <c r="G10423" s="2" t="s">
        <v>48849</v>
      </c>
      <c r="H10423" t="s">
        <v>14923</v>
      </c>
    </row>
    <row r="10424" spans="1:8" x14ac:dyDescent="0.2">
      <c r="A10424" t="s">
        <v>44131</v>
      </c>
      <c r="B10424" t="s">
        <v>19174</v>
      </c>
      <c r="C10424" t="s">
        <v>1551</v>
      </c>
      <c r="D10424">
        <v>3</v>
      </c>
      <c r="E10424" s="5">
        <v>1486373941</v>
      </c>
      <c r="F10424" s="2" t="e">
        <f t="shared" si="162"/>
        <v>#VALUE!</v>
      </c>
      <c r="G10424" s="2" t="s">
        <v>48850</v>
      </c>
      <c r="H10424" t="s">
        <v>14922</v>
      </c>
    </row>
    <row r="10425" spans="1:8" x14ac:dyDescent="0.2">
      <c r="A10425" t="s">
        <v>44126</v>
      </c>
      <c r="B10425" t="s">
        <v>19173</v>
      </c>
      <c r="C10425" t="s">
        <v>6342</v>
      </c>
      <c r="D10425">
        <v>4</v>
      </c>
      <c r="E10425" s="5">
        <v>1486376142</v>
      </c>
      <c r="F10425" s="2" t="e">
        <f t="shared" si="162"/>
        <v>#VALUE!</v>
      </c>
      <c r="G10425" s="2" t="s">
        <v>48851</v>
      </c>
      <c r="H10425" t="s">
        <v>14921</v>
      </c>
    </row>
    <row r="10426" spans="1:8" x14ac:dyDescent="0.2">
      <c r="A10426" t="s">
        <v>44119</v>
      </c>
      <c r="B10426" t="s">
        <v>19172</v>
      </c>
      <c r="C10426" t="s">
        <v>1766</v>
      </c>
      <c r="D10426">
        <v>2</v>
      </c>
      <c r="E10426" s="5">
        <v>1486378152</v>
      </c>
      <c r="F10426" s="2" t="e">
        <f t="shared" si="162"/>
        <v>#VALUE!</v>
      </c>
      <c r="G10426" s="2" t="s">
        <v>48852</v>
      </c>
      <c r="H10426" t="s">
        <v>14920</v>
      </c>
    </row>
    <row r="10427" spans="1:8" x14ac:dyDescent="0.2">
      <c r="A10427" t="s">
        <v>44126</v>
      </c>
      <c r="B10427" t="s">
        <v>19171</v>
      </c>
      <c r="C10427" t="s">
        <v>1848</v>
      </c>
      <c r="D10427">
        <v>3</v>
      </c>
      <c r="E10427" s="5">
        <v>1486378821</v>
      </c>
      <c r="F10427" s="2" t="e">
        <f t="shared" si="162"/>
        <v>#VALUE!</v>
      </c>
      <c r="G10427" s="2" t="s">
        <v>48853</v>
      </c>
      <c r="H10427" t="s">
        <v>14919</v>
      </c>
    </row>
    <row r="10428" spans="1:8" x14ac:dyDescent="0.2">
      <c r="A10428" t="s">
        <v>44126</v>
      </c>
      <c r="B10428" t="s">
        <v>19170</v>
      </c>
      <c r="C10428" t="s">
        <v>2270</v>
      </c>
      <c r="D10428">
        <v>3</v>
      </c>
      <c r="E10428" s="5">
        <v>1486383798</v>
      </c>
      <c r="F10428" s="2" t="e">
        <f t="shared" si="162"/>
        <v>#VALUE!</v>
      </c>
      <c r="G10428" s="2" t="s">
        <v>48854</v>
      </c>
      <c r="H10428" t="s">
        <v>14918</v>
      </c>
    </row>
    <row r="10429" spans="1:8" x14ac:dyDescent="0.2">
      <c r="A10429" t="s">
        <v>44131</v>
      </c>
      <c r="B10429" t="s">
        <v>19169</v>
      </c>
      <c r="C10429" t="s">
        <v>6342</v>
      </c>
      <c r="D10429">
        <v>2</v>
      </c>
      <c r="E10429" s="5">
        <v>1486387336</v>
      </c>
      <c r="F10429" s="2" t="e">
        <f t="shared" si="162"/>
        <v>#VALUE!</v>
      </c>
      <c r="G10429" s="2" t="s">
        <v>48855</v>
      </c>
      <c r="H10429" t="s">
        <v>14917</v>
      </c>
    </row>
    <row r="10430" spans="1:8" x14ac:dyDescent="0.2">
      <c r="A10430" t="s">
        <v>44126</v>
      </c>
      <c r="B10430" t="s">
        <v>19168</v>
      </c>
      <c r="C10430" t="s">
        <v>6342</v>
      </c>
      <c r="D10430">
        <v>3</v>
      </c>
      <c r="E10430" s="5">
        <v>1486387964</v>
      </c>
      <c r="F10430" s="2" t="e">
        <f t="shared" si="162"/>
        <v>#VALUE!</v>
      </c>
      <c r="G10430" s="2" t="s">
        <v>48856</v>
      </c>
      <c r="H10430" t="s">
        <v>14916</v>
      </c>
    </row>
    <row r="10431" spans="1:8" x14ac:dyDescent="0.2">
      <c r="A10431" t="s">
        <v>44124</v>
      </c>
      <c r="B10431" t="s">
        <v>19167</v>
      </c>
      <c r="C10431" t="s">
        <v>1535</v>
      </c>
      <c r="D10431">
        <v>2</v>
      </c>
      <c r="E10431" s="5">
        <v>1486395303</v>
      </c>
      <c r="F10431" s="2" t="e">
        <f t="shared" si="162"/>
        <v>#VALUE!</v>
      </c>
      <c r="G10431" s="2" t="s">
        <v>48857</v>
      </c>
      <c r="H10431" t="s">
        <v>14915</v>
      </c>
    </row>
    <row r="10432" spans="1:8" x14ac:dyDescent="0.2">
      <c r="A10432" t="s">
        <v>44126</v>
      </c>
      <c r="B10432" t="s">
        <v>19166</v>
      </c>
      <c r="C10432" t="s">
        <v>1671</v>
      </c>
      <c r="D10432">
        <v>3</v>
      </c>
      <c r="E10432" s="5">
        <v>1486412002</v>
      </c>
      <c r="F10432" s="2" t="e">
        <f t="shared" si="162"/>
        <v>#VALUE!</v>
      </c>
      <c r="G10432" s="2" t="s">
        <v>48858</v>
      </c>
      <c r="H10432" t="s">
        <v>14914</v>
      </c>
    </row>
    <row r="10433" spans="1:8" x14ac:dyDescent="0.2">
      <c r="A10433" t="s">
        <v>44131</v>
      </c>
      <c r="B10433" t="s">
        <v>48859</v>
      </c>
      <c r="C10433" t="s">
        <v>6095</v>
      </c>
      <c r="D10433">
        <v>2</v>
      </c>
      <c r="E10433" s="5">
        <v>1486415963</v>
      </c>
      <c r="F10433" s="2" t="e">
        <f t="shared" si="162"/>
        <v>#VALUE!</v>
      </c>
      <c r="G10433" s="2" t="s">
        <v>48860</v>
      </c>
      <c r="H10433" t="s">
        <v>14913</v>
      </c>
    </row>
    <row r="10434" spans="1:8" x14ac:dyDescent="0.2">
      <c r="A10434" t="s">
        <v>44126</v>
      </c>
      <c r="B10434" t="s">
        <v>19165</v>
      </c>
      <c r="C10434" t="s">
        <v>1824</v>
      </c>
      <c r="D10434">
        <v>1</v>
      </c>
      <c r="E10434" s="5">
        <v>1486422815</v>
      </c>
      <c r="F10434" s="2" t="e">
        <f t="shared" ref="F10434:F10497" si="163">$E10434/(60*60*24)+"1/1/1970"</f>
        <v>#VALUE!</v>
      </c>
      <c r="G10434" s="2" t="s">
        <v>48861</v>
      </c>
      <c r="H10434" t="s">
        <v>14912</v>
      </c>
    </row>
    <row r="10435" spans="1:8" x14ac:dyDescent="0.2">
      <c r="A10435" t="s">
        <v>44126</v>
      </c>
      <c r="B10435" t="s">
        <v>19164</v>
      </c>
      <c r="C10435" t="s">
        <v>1555</v>
      </c>
      <c r="D10435">
        <v>2</v>
      </c>
      <c r="E10435" s="5">
        <v>1486428337</v>
      </c>
      <c r="F10435" s="2" t="e">
        <f t="shared" si="163"/>
        <v>#VALUE!</v>
      </c>
      <c r="G10435" s="2" t="s">
        <v>48862</v>
      </c>
      <c r="H10435" t="s">
        <v>14911</v>
      </c>
    </row>
    <row r="10436" spans="1:8" x14ac:dyDescent="0.2">
      <c r="A10436" t="s">
        <v>44131</v>
      </c>
      <c r="B10436" t="s">
        <v>19163</v>
      </c>
      <c r="C10436" t="s">
        <v>1591</v>
      </c>
      <c r="D10436">
        <v>2</v>
      </c>
      <c r="E10436" s="5">
        <v>1486428497</v>
      </c>
      <c r="F10436" s="2" t="e">
        <f t="shared" si="163"/>
        <v>#VALUE!</v>
      </c>
      <c r="G10436" s="2" t="s">
        <v>48863</v>
      </c>
      <c r="H10436" t="s">
        <v>14910</v>
      </c>
    </row>
    <row r="10437" spans="1:8" x14ac:dyDescent="0.2">
      <c r="A10437" t="s">
        <v>44126</v>
      </c>
      <c r="B10437" t="s">
        <v>19162</v>
      </c>
      <c r="C10437" t="s">
        <v>2270</v>
      </c>
      <c r="D10437">
        <v>3</v>
      </c>
      <c r="E10437" s="5">
        <v>1486433136</v>
      </c>
      <c r="F10437" s="2" t="e">
        <f t="shared" si="163"/>
        <v>#VALUE!</v>
      </c>
      <c r="G10437" s="2" t="s">
        <v>48864</v>
      </c>
      <c r="H10437" t="s">
        <v>14909</v>
      </c>
    </row>
    <row r="10438" spans="1:8" x14ac:dyDescent="0.2">
      <c r="A10438" t="s">
        <v>44119</v>
      </c>
      <c r="B10438" t="s">
        <v>19161</v>
      </c>
      <c r="C10438" t="s">
        <v>1762</v>
      </c>
      <c r="D10438">
        <v>5</v>
      </c>
      <c r="E10438" s="5">
        <v>1486437057</v>
      </c>
      <c r="F10438" s="2" t="e">
        <f t="shared" si="163"/>
        <v>#VALUE!</v>
      </c>
      <c r="G10438" s="2" t="s">
        <v>48865</v>
      </c>
      <c r="H10438" t="s">
        <v>14908</v>
      </c>
    </row>
    <row r="10439" spans="1:8" x14ac:dyDescent="0.2">
      <c r="A10439" t="s">
        <v>44131</v>
      </c>
      <c r="B10439" t="s">
        <v>19160</v>
      </c>
      <c r="C10439" t="s">
        <v>1671</v>
      </c>
      <c r="D10439">
        <v>2</v>
      </c>
      <c r="E10439" s="5">
        <v>1486439383</v>
      </c>
      <c r="F10439" s="2" t="e">
        <f t="shared" si="163"/>
        <v>#VALUE!</v>
      </c>
      <c r="G10439" s="2" t="s">
        <v>48866</v>
      </c>
      <c r="H10439" t="s">
        <v>14907</v>
      </c>
    </row>
    <row r="10440" spans="1:8" x14ac:dyDescent="0.2">
      <c r="A10440" t="s">
        <v>44135</v>
      </c>
      <c r="B10440" t="s">
        <v>19159</v>
      </c>
      <c r="C10440" t="s">
        <v>6342</v>
      </c>
      <c r="D10440">
        <v>2</v>
      </c>
      <c r="E10440" s="5">
        <v>1486441671</v>
      </c>
      <c r="F10440" s="2" t="e">
        <f t="shared" si="163"/>
        <v>#VALUE!</v>
      </c>
      <c r="G10440" s="2" t="s">
        <v>48867</v>
      </c>
      <c r="H10440" t="s">
        <v>14906</v>
      </c>
    </row>
    <row r="10441" spans="1:8" x14ac:dyDescent="0.2">
      <c r="A10441" t="s">
        <v>48868</v>
      </c>
      <c r="B10441" t="s">
        <v>19158</v>
      </c>
      <c r="C10441" t="s">
        <v>1553</v>
      </c>
      <c r="D10441">
        <v>4</v>
      </c>
      <c r="E10441" s="5">
        <v>1486443694</v>
      </c>
      <c r="F10441" s="2" t="e">
        <f t="shared" si="163"/>
        <v>#VALUE!</v>
      </c>
      <c r="G10441" s="2" t="s">
        <v>48869</v>
      </c>
      <c r="H10441" t="s">
        <v>14905</v>
      </c>
    </row>
    <row r="10442" spans="1:8" x14ac:dyDescent="0.2">
      <c r="A10442" t="s">
        <v>44131</v>
      </c>
      <c r="B10442" t="s">
        <v>19157</v>
      </c>
      <c r="C10442" t="s">
        <v>2560</v>
      </c>
      <c r="D10442">
        <v>2</v>
      </c>
      <c r="E10442" s="5">
        <v>1486447204</v>
      </c>
      <c r="F10442" s="2" t="e">
        <f t="shared" si="163"/>
        <v>#VALUE!</v>
      </c>
      <c r="G10442" s="2" t="s">
        <v>48870</v>
      </c>
      <c r="H10442" t="s">
        <v>14904</v>
      </c>
    </row>
    <row r="10443" spans="1:8" x14ac:dyDescent="0.2">
      <c r="A10443" t="s">
        <v>44123</v>
      </c>
      <c r="B10443" t="s">
        <v>621</v>
      </c>
      <c r="C10443" t="s">
        <v>1598</v>
      </c>
      <c r="D10443">
        <v>1</v>
      </c>
      <c r="E10443" s="5">
        <v>1486454408</v>
      </c>
      <c r="F10443" s="2" t="e">
        <f t="shared" si="163"/>
        <v>#VALUE!</v>
      </c>
      <c r="G10443" s="2" t="s">
        <v>48871</v>
      </c>
      <c r="H10443" t="s">
        <v>14903</v>
      </c>
    </row>
    <row r="10444" spans="1:8" x14ac:dyDescent="0.2">
      <c r="A10444" t="s">
        <v>44127</v>
      </c>
      <c r="B10444" t="s">
        <v>19156</v>
      </c>
      <c r="C10444" t="s">
        <v>1969</v>
      </c>
      <c r="D10444">
        <v>3</v>
      </c>
      <c r="E10444" s="5">
        <v>1486454563</v>
      </c>
      <c r="F10444" s="2" t="e">
        <f t="shared" si="163"/>
        <v>#VALUE!</v>
      </c>
      <c r="G10444" s="2" t="s">
        <v>48872</v>
      </c>
      <c r="H10444" t="s">
        <v>14902</v>
      </c>
    </row>
    <row r="10445" spans="1:8" x14ac:dyDescent="0.2">
      <c r="A10445" t="s">
        <v>44131</v>
      </c>
      <c r="B10445" t="s">
        <v>19155</v>
      </c>
      <c r="C10445" t="s">
        <v>1925</v>
      </c>
      <c r="D10445">
        <v>2</v>
      </c>
      <c r="E10445" s="5">
        <v>1486455113</v>
      </c>
      <c r="F10445" s="2" t="e">
        <f t="shared" si="163"/>
        <v>#VALUE!</v>
      </c>
      <c r="G10445" s="2" t="s">
        <v>48873</v>
      </c>
      <c r="H10445" t="s">
        <v>14901</v>
      </c>
    </row>
    <row r="10446" spans="1:8" x14ac:dyDescent="0.2">
      <c r="A10446" t="s">
        <v>44127</v>
      </c>
      <c r="B10446" t="s">
        <v>19154</v>
      </c>
      <c r="C10446" t="s">
        <v>2018</v>
      </c>
      <c r="D10446">
        <v>2</v>
      </c>
      <c r="E10446" s="5">
        <v>1486455172</v>
      </c>
      <c r="F10446" s="2" t="e">
        <f t="shared" si="163"/>
        <v>#VALUE!</v>
      </c>
      <c r="G10446" s="2" t="s">
        <v>48874</v>
      </c>
      <c r="H10446" t="s">
        <v>14900</v>
      </c>
    </row>
    <row r="10447" spans="1:8" x14ac:dyDescent="0.2">
      <c r="A10447" t="s">
        <v>44126</v>
      </c>
      <c r="B10447" t="s">
        <v>19153</v>
      </c>
      <c r="C10447" t="s">
        <v>1539</v>
      </c>
      <c r="D10447">
        <v>3</v>
      </c>
      <c r="E10447" s="5">
        <v>1486455273</v>
      </c>
      <c r="F10447" s="2" t="e">
        <f t="shared" si="163"/>
        <v>#VALUE!</v>
      </c>
      <c r="G10447" s="2" t="s">
        <v>48875</v>
      </c>
      <c r="H10447" t="s">
        <v>14899</v>
      </c>
    </row>
    <row r="10448" spans="1:8" x14ac:dyDescent="0.2">
      <c r="A10448" t="s">
        <v>44135</v>
      </c>
      <c r="B10448" t="s">
        <v>19152</v>
      </c>
      <c r="C10448" t="s">
        <v>5708</v>
      </c>
      <c r="D10448">
        <v>2</v>
      </c>
      <c r="E10448" s="5">
        <v>1486455470</v>
      </c>
      <c r="F10448" s="2" t="e">
        <f t="shared" si="163"/>
        <v>#VALUE!</v>
      </c>
      <c r="G10448" s="2" t="s">
        <v>48876</v>
      </c>
      <c r="H10448" t="s">
        <v>14898</v>
      </c>
    </row>
    <row r="10449" spans="1:8" x14ac:dyDescent="0.2">
      <c r="A10449" t="s">
        <v>44160</v>
      </c>
      <c r="B10449" t="s">
        <v>19151</v>
      </c>
      <c r="C10449" t="s">
        <v>1624</v>
      </c>
      <c r="D10449">
        <v>7</v>
      </c>
      <c r="E10449" s="5">
        <v>1486456307</v>
      </c>
      <c r="F10449" s="2" t="e">
        <f t="shared" si="163"/>
        <v>#VALUE!</v>
      </c>
      <c r="G10449" s="2" t="s">
        <v>48877</v>
      </c>
      <c r="H10449" t="s">
        <v>14897</v>
      </c>
    </row>
    <row r="10450" spans="1:8" x14ac:dyDescent="0.2">
      <c r="A10450" t="s">
        <v>44127</v>
      </c>
      <c r="B10450" t="s">
        <v>19150</v>
      </c>
      <c r="C10450" t="s">
        <v>5708</v>
      </c>
      <c r="D10450">
        <v>2</v>
      </c>
      <c r="E10450" s="5">
        <v>1486456511</v>
      </c>
      <c r="F10450" s="2" t="e">
        <f t="shared" si="163"/>
        <v>#VALUE!</v>
      </c>
      <c r="G10450" s="2" t="s">
        <v>48878</v>
      </c>
      <c r="H10450" t="s">
        <v>14896</v>
      </c>
    </row>
    <row r="10451" spans="1:8" x14ac:dyDescent="0.2">
      <c r="A10451" t="s">
        <v>44127</v>
      </c>
      <c r="B10451" t="s">
        <v>19149</v>
      </c>
      <c r="C10451" t="s">
        <v>1591</v>
      </c>
      <c r="D10451">
        <v>2</v>
      </c>
      <c r="E10451" s="5">
        <v>1486457787</v>
      </c>
      <c r="F10451" s="2" t="e">
        <f t="shared" si="163"/>
        <v>#VALUE!</v>
      </c>
      <c r="G10451" s="2" t="s">
        <v>48879</v>
      </c>
      <c r="H10451" t="s">
        <v>14895</v>
      </c>
    </row>
    <row r="10452" spans="1:8" x14ac:dyDescent="0.2">
      <c r="A10452" t="s">
        <v>44119</v>
      </c>
      <c r="B10452" t="s">
        <v>19148</v>
      </c>
      <c r="C10452" t="s">
        <v>1577</v>
      </c>
      <c r="D10452">
        <v>2</v>
      </c>
      <c r="E10452" s="5">
        <v>1486458261</v>
      </c>
      <c r="F10452" s="2" t="e">
        <f t="shared" si="163"/>
        <v>#VALUE!</v>
      </c>
      <c r="G10452" s="2" t="s">
        <v>48880</v>
      </c>
      <c r="H10452" t="s">
        <v>14894</v>
      </c>
    </row>
    <row r="10453" spans="1:8" x14ac:dyDescent="0.2">
      <c r="A10453" t="s">
        <v>44119</v>
      </c>
      <c r="B10453" t="s">
        <v>19147</v>
      </c>
      <c r="C10453" t="s">
        <v>1577</v>
      </c>
      <c r="D10453">
        <v>3</v>
      </c>
      <c r="E10453" s="5">
        <v>1486459757</v>
      </c>
      <c r="F10453" s="2" t="e">
        <f t="shared" si="163"/>
        <v>#VALUE!</v>
      </c>
      <c r="G10453" s="2" t="s">
        <v>48881</v>
      </c>
      <c r="H10453" t="s">
        <v>14893</v>
      </c>
    </row>
    <row r="10454" spans="1:8" x14ac:dyDescent="0.2">
      <c r="A10454" t="s">
        <v>44127</v>
      </c>
      <c r="B10454" t="s">
        <v>19146</v>
      </c>
      <c r="C10454" t="s">
        <v>1551</v>
      </c>
      <c r="D10454">
        <v>2</v>
      </c>
      <c r="E10454" s="5">
        <v>1486460136</v>
      </c>
      <c r="F10454" s="2" t="e">
        <f t="shared" si="163"/>
        <v>#VALUE!</v>
      </c>
      <c r="G10454" s="2" t="s">
        <v>48882</v>
      </c>
      <c r="H10454" t="s">
        <v>14892</v>
      </c>
    </row>
    <row r="10455" spans="1:8" x14ac:dyDescent="0.2">
      <c r="A10455" t="s">
        <v>44124</v>
      </c>
      <c r="B10455" t="s">
        <v>19145</v>
      </c>
      <c r="C10455" t="s">
        <v>1539</v>
      </c>
      <c r="D10455">
        <v>3</v>
      </c>
      <c r="E10455" s="5">
        <v>1486460440</v>
      </c>
      <c r="F10455" s="2" t="e">
        <f t="shared" si="163"/>
        <v>#VALUE!</v>
      </c>
      <c r="G10455" s="2" t="s">
        <v>48883</v>
      </c>
      <c r="H10455" t="s">
        <v>14891</v>
      </c>
    </row>
    <row r="10456" spans="1:8" x14ac:dyDescent="0.2">
      <c r="A10456" t="s">
        <v>44131</v>
      </c>
      <c r="B10456" t="s">
        <v>19144</v>
      </c>
      <c r="C10456" t="s">
        <v>1723</v>
      </c>
      <c r="D10456">
        <v>2</v>
      </c>
      <c r="E10456" s="5">
        <v>1486460576</v>
      </c>
      <c r="F10456" s="2" t="e">
        <f t="shared" si="163"/>
        <v>#VALUE!</v>
      </c>
      <c r="G10456" s="2" t="s">
        <v>48884</v>
      </c>
      <c r="H10456" t="s">
        <v>14890</v>
      </c>
    </row>
    <row r="10457" spans="1:8" x14ac:dyDescent="0.2">
      <c r="A10457" t="s">
        <v>44131</v>
      </c>
      <c r="B10457" t="s">
        <v>19143</v>
      </c>
      <c r="C10457" t="s">
        <v>1766</v>
      </c>
      <c r="D10457">
        <v>1</v>
      </c>
      <c r="E10457" s="5">
        <v>1486460689</v>
      </c>
      <c r="F10457" s="2" t="e">
        <f t="shared" si="163"/>
        <v>#VALUE!</v>
      </c>
      <c r="G10457" s="2" t="s">
        <v>48885</v>
      </c>
      <c r="H10457" t="s">
        <v>14889</v>
      </c>
    </row>
    <row r="10458" spans="1:8" x14ac:dyDescent="0.2">
      <c r="A10458" t="s">
        <v>44127</v>
      </c>
      <c r="B10458" t="s">
        <v>19142</v>
      </c>
      <c r="C10458" t="s">
        <v>1766</v>
      </c>
      <c r="D10458">
        <v>2</v>
      </c>
      <c r="E10458" s="5">
        <v>1486460709</v>
      </c>
      <c r="F10458" s="2" t="e">
        <f t="shared" si="163"/>
        <v>#VALUE!</v>
      </c>
      <c r="G10458" s="2" t="s">
        <v>48886</v>
      </c>
      <c r="H10458" t="s">
        <v>14888</v>
      </c>
    </row>
    <row r="10459" spans="1:8" x14ac:dyDescent="0.2">
      <c r="A10459" t="s">
        <v>44127</v>
      </c>
      <c r="B10459" t="s">
        <v>19141</v>
      </c>
      <c r="C10459" t="s">
        <v>1766</v>
      </c>
      <c r="D10459">
        <v>2</v>
      </c>
      <c r="E10459" s="5">
        <v>1486460829</v>
      </c>
      <c r="F10459" s="2" t="e">
        <f t="shared" si="163"/>
        <v>#VALUE!</v>
      </c>
      <c r="G10459" s="2" t="s">
        <v>48887</v>
      </c>
      <c r="H10459" t="s">
        <v>14887</v>
      </c>
    </row>
    <row r="10460" spans="1:8" x14ac:dyDescent="0.2">
      <c r="A10460" t="s">
        <v>44127</v>
      </c>
      <c r="B10460" t="s">
        <v>19140</v>
      </c>
      <c r="C10460" t="s">
        <v>1588</v>
      </c>
      <c r="D10460">
        <v>2</v>
      </c>
      <c r="E10460" s="5">
        <v>1486460928</v>
      </c>
      <c r="F10460" s="2" t="e">
        <f t="shared" si="163"/>
        <v>#VALUE!</v>
      </c>
      <c r="G10460" s="2" t="s">
        <v>48888</v>
      </c>
      <c r="H10460" t="s">
        <v>14886</v>
      </c>
    </row>
    <row r="10461" spans="1:8" x14ac:dyDescent="0.2">
      <c r="A10461" t="s">
        <v>44124</v>
      </c>
      <c r="B10461" t="s">
        <v>19139</v>
      </c>
      <c r="C10461" t="s">
        <v>1723</v>
      </c>
      <c r="D10461">
        <v>2</v>
      </c>
      <c r="E10461" s="5">
        <v>1486461507</v>
      </c>
      <c r="F10461" s="2" t="e">
        <f t="shared" si="163"/>
        <v>#VALUE!</v>
      </c>
      <c r="G10461" s="2" t="s">
        <v>48889</v>
      </c>
      <c r="H10461" t="s">
        <v>14885</v>
      </c>
    </row>
    <row r="10462" spans="1:8" x14ac:dyDescent="0.2">
      <c r="A10462" t="s">
        <v>44124</v>
      </c>
      <c r="B10462" t="s">
        <v>19138</v>
      </c>
      <c r="C10462" t="s">
        <v>1637</v>
      </c>
      <c r="D10462">
        <v>1</v>
      </c>
      <c r="E10462" s="5">
        <v>1486461679</v>
      </c>
      <c r="F10462" s="2" t="e">
        <f t="shared" si="163"/>
        <v>#VALUE!</v>
      </c>
      <c r="G10462" s="2" t="s">
        <v>48890</v>
      </c>
      <c r="H10462" t="s">
        <v>14884</v>
      </c>
    </row>
    <row r="10463" spans="1:8" x14ac:dyDescent="0.2">
      <c r="A10463" t="s">
        <v>44119</v>
      </c>
      <c r="B10463" t="s">
        <v>19137</v>
      </c>
      <c r="C10463" t="s">
        <v>2018</v>
      </c>
      <c r="D10463">
        <v>2</v>
      </c>
      <c r="E10463" s="5">
        <v>1486462258</v>
      </c>
      <c r="F10463" s="2" t="e">
        <f t="shared" si="163"/>
        <v>#VALUE!</v>
      </c>
      <c r="G10463" s="2" t="s">
        <v>48891</v>
      </c>
      <c r="H10463" t="s">
        <v>14883</v>
      </c>
    </row>
    <row r="10464" spans="1:8" x14ac:dyDescent="0.2">
      <c r="A10464" t="s">
        <v>44124</v>
      </c>
      <c r="B10464" t="s">
        <v>19136</v>
      </c>
      <c r="C10464" t="s">
        <v>1723</v>
      </c>
      <c r="D10464">
        <v>2</v>
      </c>
      <c r="E10464" s="5">
        <v>1486462374</v>
      </c>
      <c r="F10464" s="2" t="e">
        <f t="shared" si="163"/>
        <v>#VALUE!</v>
      </c>
      <c r="G10464" s="2" t="s">
        <v>48892</v>
      </c>
      <c r="H10464" t="s">
        <v>14882</v>
      </c>
    </row>
    <row r="10465" spans="1:8" x14ac:dyDescent="0.2">
      <c r="A10465" t="s">
        <v>44127</v>
      </c>
      <c r="B10465" t="s">
        <v>19135</v>
      </c>
      <c r="C10465" t="s">
        <v>1637</v>
      </c>
      <c r="D10465">
        <v>2</v>
      </c>
      <c r="E10465" s="5">
        <v>1486462599</v>
      </c>
      <c r="F10465" s="2" t="e">
        <f t="shared" si="163"/>
        <v>#VALUE!</v>
      </c>
      <c r="G10465" s="2" t="s">
        <v>48893</v>
      </c>
      <c r="H10465" t="s">
        <v>14881</v>
      </c>
    </row>
    <row r="10466" spans="1:8" x14ac:dyDescent="0.2">
      <c r="A10466" t="s">
        <v>44125</v>
      </c>
      <c r="B10466" t="s">
        <v>19134</v>
      </c>
      <c r="C10466" t="s">
        <v>1555</v>
      </c>
      <c r="D10466">
        <v>3</v>
      </c>
      <c r="E10466" s="5">
        <v>1486464035</v>
      </c>
      <c r="F10466" s="2" t="e">
        <f t="shared" si="163"/>
        <v>#VALUE!</v>
      </c>
      <c r="G10466" s="2" t="s">
        <v>48894</v>
      </c>
      <c r="H10466" t="s">
        <v>14880</v>
      </c>
    </row>
    <row r="10467" spans="1:8" x14ac:dyDescent="0.2">
      <c r="A10467" t="s">
        <v>44131</v>
      </c>
      <c r="B10467" t="s">
        <v>48895</v>
      </c>
      <c r="C10467" t="s">
        <v>1546</v>
      </c>
      <c r="D10467">
        <v>2</v>
      </c>
      <c r="E10467" s="5">
        <v>1486465530</v>
      </c>
      <c r="F10467" s="2" t="e">
        <f t="shared" si="163"/>
        <v>#VALUE!</v>
      </c>
      <c r="G10467" s="2" t="s">
        <v>48896</v>
      </c>
      <c r="H10467" t="s">
        <v>14879</v>
      </c>
    </row>
    <row r="10468" spans="1:8" x14ac:dyDescent="0.2">
      <c r="A10468" t="s">
        <v>44127</v>
      </c>
      <c r="B10468" t="s">
        <v>19133</v>
      </c>
      <c r="C10468" t="s">
        <v>1925</v>
      </c>
      <c r="D10468">
        <v>2</v>
      </c>
      <c r="E10468" s="5">
        <v>1486465981</v>
      </c>
      <c r="F10468" s="2" t="e">
        <f t="shared" si="163"/>
        <v>#VALUE!</v>
      </c>
      <c r="G10468" s="2" t="s">
        <v>48897</v>
      </c>
      <c r="H10468" t="s">
        <v>14878</v>
      </c>
    </row>
    <row r="10469" spans="1:8" x14ac:dyDescent="0.2">
      <c r="A10469" t="s">
        <v>44129</v>
      </c>
      <c r="B10469" t="s">
        <v>19132</v>
      </c>
      <c r="C10469" t="s">
        <v>1546</v>
      </c>
      <c r="D10469">
        <v>2</v>
      </c>
      <c r="E10469" s="5">
        <v>1486466089</v>
      </c>
      <c r="F10469" s="2" t="e">
        <f t="shared" si="163"/>
        <v>#VALUE!</v>
      </c>
      <c r="G10469" s="2" t="s">
        <v>48898</v>
      </c>
      <c r="H10469" t="s">
        <v>14877</v>
      </c>
    </row>
    <row r="10470" spans="1:8" x14ac:dyDescent="0.2">
      <c r="A10470" t="s">
        <v>44129</v>
      </c>
      <c r="B10470" t="s">
        <v>19131</v>
      </c>
      <c r="C10470" t="s">
        <v>5708</v>
      </c>
      <c r="D10470">
        <v>2</v>
      </c>
      <c r="E10470" s="5">
        <v>1486466555</v>
      </c>
      <c r="F10470" s="2" t="e">
        <f t="shared" si="163"/>
        <v>#VALUE!</v>
      </c>
      <c r="G10470" s="2" t="s">
        <v>48899</v>
      </c>
      <c r="H10470" t="s">
        <v>14876</v>
      </c>
    </row>
    <row r="10471" spans="1:8" x14ac:dyDescent="0.2">
      <c r="A10471" t="s">
        <v>44124</v>
      </c>
      <c r="B10471" t="s">
        <v>19130</v>
      </c>
      <c r="C10471" t="s">
        <v>1723</v>
      </c>
      <c r="D10471">
        <v>4</v>
      </c>
      <c r="E10471" s="5">
        <v>1486466612</v>
      </c>
      <c r="F10471" s="2" t="e">
        <f t="shared" si="163"/>
        <v>#VALUE!</v>
      </c>
      <c r="G10471" s="2" t="s">
        <v>48900</v>
      </c>
      <c r="H10471" t="s">
        <v>14875</v>
      </c>
    </row>
    <row r="10472" spans="1:8" x14ac:dyDescent="0.2">
      <c r="A10472" t="s">
        <v>44124</v>
      </c>
      <c r="B10472" t="s">
        <v>48901</v>
      </c>
      <c r="C10472" t="s">
        <v>1917</v>
      </c>
      <c r="D10472">
        <v>2</v>
      </c>
      <c r="E10472" s="5">
        <v>1486467808</v>
      </c>
      <c r="F10472" s="2" t="e">
        <f t="shared" si="163"/>
        <v>#VALUE!</v>
      </c>
      <c r="G10472" s="2" t="s">
        <v>48902</v>
      </c>
      <c r="H10472" t="s">
        <v>14874</v>
      </c>
    </row>
    <row r="10473" spans="1:8" x14ac:dyDescent="0.2">
      <c r="A10473" t="s">
        <v>44131</v>
      </c>
      <c r="B10473" t="s">
        <v>19129</v>
      </c>
      <c r="C10473" t="s">
        <v>5468</v>
      </c>
      <c r="D10473">
        <v>1</v>
      </c>
      <c r="E10473" s="5">
        <v>1486468122</v>
      </c>
      <c r="F10473" s="2" t="e">
        <f t="shared" si="163"/>
        <v>#VALUE!</v>
      </c>
      <c r="G10473" s="2" t="s">
        <v>48903</v>
      </c>
      <c r="H10473" t="s">
        <v>14873</v>
      </c>
    </row>
    <row r="10474" spans="1:8" x14ac:dyDescent="0.2">
      <c r="A10474" t="s">
        <v>44119</v>
      </c>
      <c r="B10474" t="s">
        <v>19128</v>
      </c>
      <c r="C10474" t="s">
        <v>2270</v>
      </c>
      <c r="D10474">
        <v>4</v>
      </c>
      <c r="E10474" s="5">
        <v>1486468504</v>
      </c>
      <c r="F10474" s="2" t="e">
        <f t="shared" si="163"/>
        <v>#VALUE!</v>
      </c>
      <c r="G10474" s="2" t="s">
        <v>48904</v>
      </c>
      <c r="H10474" t="s">
        <v>14872</v>
      </c>
    </row>
    <row r="10475" spans="1:8" x14ac:dyDescent="0.2">
      <c r="A10475" t="s">
        <v>44120</v>
      </c>
      <c r="B10475" t="s">
        <v>98</v>
      </c>
      <c r="C10475" t="s">
        <v>2270</v>
      </c>
      <c r="D10475">
        <v>3</v>
      </c>
      <c r="E10475" s="5">
        <v>1486468579</v>
      </c>
      <c r="F10475" s="2" t="e">
        <f t="shared" si="163"/>
        <v>#VALUE!</v>
      </c>
      <c r="G10475" s="2" t="s">
        <v>48905</v>
      </c>
      <c r="H10475" t="s">
        <v>14871</v>
      </c>
    </row>
    <row r="10476" spans="1:8" x14ac:dyDescent="0.2">
      <c r="A10476" t="s">
        <v>44124</v>
      </c>
      <c r="B10476" t="s">
        <v>19127</v>
      </c>
      <c r="C10476" t="s">
        <v>1930</v>
      </c>
      <c r="D10476">
        <v>3</v>
      </c>
      <c r="E10476" s="5">
        <v>1486469231</v>
      </c>
      <c r="F10476" s="2" t="e">
        <f t="shared" si="163"/>
        <v>#VALUE!</v>
      </c>
      <c r="G10476" s="2" t="s">
        <v>48906</v>
      </c>
      <c r="H10476" t="s">
        <v>14870</v>
      </c>
    </row>
    <row r="10477" spans="1:8" x14ac:dyDescent="0.2">
      <c r="A10477" t="s">
        <v>44129</v>
      </c>
      <c r="B10477" t="s">
        <v>19126</v>
      </c>
      <c r="C10477" t="s">
        <v>1583</v>
      </c>
      <c r="D10477">
        <v>1</v>
      </c>
      <c r="E10477" s="5">
        <v>1486470965</v>
      </c>
      <c r="F10477" s="2" t="e">
        <f t="shared" si="163"/>
        <v>#VALUE!</v>
      </c>
      <c r="G10477" s="2" t="s">
        <v>48907</v>
      </c>
      <c r="H10477" t="s">
        <v>14869</v>
      </c>
    </row>
    <row r="10478" spans="1:8" x14ac:dyDescent="0.2">
      <c r="A10478" t="s">
        <v>44126</v>
      </c>
      <c r="B10478" t="s">
        <v>19125</v>
      </c>
      <c r="C10478" t="s">
        <v>2454</v>
      </c>
      <c r="D10478">
        <v>2</v>
      </c>
      <c r="E10478" s="5">
        <v>1486471831</v>
      </c>
      <c r="F10478" s="2" t="e">
        <f t="shared" si="163"/>
        <v>#VALUE!</v>
      </c>
      <c r="G10478" s="2" t="s">
        <v>48908</v>
      </c>
      <c r="H10478" t="s">
        <v>14868</v>
      </c>
    </row>
    <row r="10479" spans="1:8" x14ac:dyDescent="0.2">
      <c r="A10479" t="s">
        <v>44124</v>
      </c>
      <c r="B10479" t="s">
        <v>19124</v>
      </c>
      <c r="C10479" t="s">
        <v>1637</v>
      </c>
      <c r="D10479">
        <v>2</v>
      </c>
      <c r="E10479" s="5">
        <v>1486472662</v>
      </c>
      <c r="F10479" s="2" t="e">
        <f t="shared" si="163"/>
        <v>#VALUE!</v>
      </c>
      <c r="G10479" s="2" t="s">
        <v>48909</v>
      </c>
      <c r="H10479" t="s">
        <v>14867</v>
      </c>
    </row>
    <row r="10480" spans="1:8" x14ac:dyDescent="0.2">
      <c r="A10480" t="s">
        <v>44145</v>
      </c>
      <c r="B10480" t="s">
        <v>19123</v>
      </c>
      <c r="C10480" t="s">
        <v>1768</v>
      </c>
      <c r="D10480">
        <v>5</v>
      </c>
      <c r="E10480" s="5">
        <v>1486473379</v>
      </c>
      <c r="F10480" s="2" t="e">
        <f t="shared" si="163"/>
        <v>#VALUE!</v>
      </c>
      <c r="G10480" s="2" t="s">
        <v>48910</v>
      </c>
      <c r="H10480" t="s">
        <v>14866</v>
      </c>
    </row>
    <row r="10481" spans="1:8" x14ac:dyDescent="0.2">
      <c r="A10481" t="s">
        <v>44131</v>
      </c>
      <c r="B10481" t="s">
        <v>19122</v>
      </c>
      <c r="C10481" t="s">
        <v>1930</v>
      </c>
      <c r="D10481">
        <v>2</v>
      </c>
      <c r="E10481" s="5">
        <v>1486473951</v>
      </c>
      <c r="F10481" s="2" t="e">
        <f t="shared" si="163"/>
        <v>#VALUE!</v>
      </c>
      <c r="G10481" s="2" t="s">
        <v>48911</v>
      </c>
      <c r="H10481" t="s">
        <v>14865</v>
      </c>
    </row>
    <row r="10482" spans="1:8" x14ac:dyDescent="0.2">
      <c r="A10482" t="s">
        <v>44145</v>
      </c>
      <c r="B10482" t="s">
        <v>48912</v>
      </c>
      <c r="C10482" t="s">
        <v>1546</v>
      </c>
      <c r="D10482">
        <v>3</v>
      </c>
      <c r="E10482" s="5">
        <v>1486474837</v>
      </c>
      <c r="F10482" s="2" t="e">
        <f t="shared" si="163"/>
        <v>#VALUE!</v>
      </c>
      <c r="G10482" s="2" t="s">
        <v>48913</v>
      </c>
      <c r="H10482" t="s">
        <v>14864</v>
      </c>
    </row>
    <row r="10483" spans="1:8" x14ac:dyDescent="0.2">
      <c r="A10483" t="s">
        <v>44131</v>
      </c>
      <c r="B10483" t="s">
        <v>19121</v>
      </c>
      <c r="C10483" t="s">
        <v>1562</v>
      </c>
      <c r="D10483">
        <v>3</v>
      </c>
      <c r="E10483" s="5">
        <v>1486474939</v>
      </c>
      <c r="F10483" s="2" t="e">
        <f t="shared" si="163"/>
        <v>#VALUE!</v>
      </c>
      <c r="G10483" s="2" t="s">
        <v>48914</v>
      </c>
      <c r="H10483" t="s">
        <v>14863</v>
      </c>
    </row>
    <row r="10484" spans="1:8" x14ac:dyDescent="0.2">
      <c r="A10484" t="s">
        <v>44127</v>
      </c>
      <c r="B10484" t="s">
        <v>19120</v>
      </c>
      <c r="C10484" t="s">
        <v>1925</v>
      </c>
      <c r="D10484">
        <v>3</v>
      </c>
      <c r="E10484" s="5">
        <v>1486483277</v>
      </c>
      <c r="F10484" s="2" t="e">
        <f t="shared" si="163"/>
        <v>#VALUE!</v>
      </c>
      <c r="G10484" s="2" t="s">
        <v>48915</v>
      </c>
      <c r="H10484" t="s">
        <v>14862</v>
      </c>
    </row>
    <row r="10485" spans="1:8" x14ac:dyDescent="0.2">
      <c r="A10485" t="s">
        <v>44145</v>
      </c>
      <c r="B10485" t="s">
        <v>19119</v>
      </c>
      <c r="C10485" t="s">
        <v>1728</v>
      </c>
      <c r="D10485">
        <v>3</v>
      </c>
      <c r="E10485" s="5">
        <v>1486486761</v>
      </c>
      <c r="F10485" s="2" t="e">
        <f t="shared" si="163"/>
        <v>#VALUE!</v>
      </c>
      <c r="G10485" s="2" t="s">
        <v>48916</v>
      </c>
      <c r="H10485" t="s">
        <v>14861</v>
      </c>
    </row>
    <row r="10486" spans="1:8" x14ac:dyDescent="0.2">
      <c r="A10486" t="s">
        <v>44126</v>
      </c>
      <c r="B10486" t="s">
        <v>19118</v>
      </c>
      <c r="C10486" t="s">
        <v>1671</v>
      </c>
      <c r="D10486">
        <v>3</v>
      </c>
      <c r="E10486" s="5">
        <v>1486488078</v>
      </c>
      <c r="F10486" s="2" t="e">
        <f t="shared" si="163"/>
        <v>#VALUE!</v>
      </c>
      <c r="G10486" s="2" t="s">
        <v>48917</v>
      </c>
      <c r="H10486" t="s">
        <v>14860</v>
      </c>
    </row>
    <row r="10487" spans="1:8" x14ac:dyDescent="0.2">
      <c r="A10487" t="s">
        <v>44124</v>
      </c>
      <c r="B10487" t="s">
        <v>19117</v>
      </c>
      <c r="C10487" t="s">
        <v>1728</v>
      </c>
      <c r="D10487">
        <v>3</v>
      </c>
      <c r="E10487" s="5">
        <v>1486496485</v>
      </c>
      <c r="F10487" s="2" t="e">
        <f t="shared" si="163"/>
        <v>#VALUE!</v>
      </c>
      <c r="G10487" s="2" t="s">
        <v>48918</v>
      </c>
      <c r="H10487" t="s">
        <v>14859</v>
      </c>
    </row>
    <row r="10488" spans="1:8" x14ac:dyDescent="0.2">
      <c r="A10488" t="s">
        <v>44129</v>
      </c>
      <c r="B10488" t="s">
        <v>48919</v>
      </c>
      <c r="C10488" t="s">
        <v>1728</v>
      </c>
      <c r="D10488">
        <v>3</v>
      </c>
      <c r="E10488" s="5">
        <v>1486496916</v>
      </c>
      <c r="F10488" s="2" t="e">
        <f t="shared" si="163"/>
        <v>#VALUE!</v>
      </c>
      <c r="G10488" s="2" t="s">
        <v>48920</v>
      </c>
      <c r="H10488" t="s">
        <v>14858</v>
      </c>
    </row>
    <row r="10489" spans="1:8" x14ac:dyDescent="0.2">
      <c r="A10489" t="s">
        <v>44126</v>
      </c>
      <c r="B10489" t="s">
        <v>19116</v>
      </c>
      <c r="C10489" t="s">
        <v>1824</v>
      </c>
      <c r="D10489">
        <v>3</v>
      </c>
      <c r="E10489" s="5">
        <v>1486500485</v>
      </c>
      <c r="F10489" s="2" t="e">
        <f t="shared" si="163"/>
        <v>#VALUE!</v>
      </c>
      <c r="G10489" s="2" t="s">
        <v>48921</v>
      </c>
      <c r="H10489" t="s">
        <v>14857</v>
      </c>
    </row>
    <row r="10490" spans="1:8" x14ac:dyDescent="0.2">
      <c r="A10490" t="s">
        <v>44124</v>
      </c>
      <c r="B10490" t="s">
        <v>19115</v>
      </c>
      <c r="C10490" t="s">
        <v>1553</v>
      </c>
      <c r="D10490">
        <v>3</v>
      </c>
      <c r="E10490" s="5">
        <v>1486509734</v>
      </c>
      <c r="F10490" s="2" t="e">
        <f t="shared" si="163"/>
        <v>#VALUE!</v>
      </c>
      <c r="G10490" s="2" t="s">
        <v>48922</v>
      </c>
      <c r="H10490" t="s">
        <v>14856</v>
      </c>
    </row>
    <row r="10491" spans="1:8" x14ac:dyDescent="0.2">
      <c r="A10491" t="s">
        <v>44145</v>
      </c>
      <c r="B10491" t="s">
        <v>19114</v>
      </c>
      <c r="C10491" t="s">
        <v>1723</v>
      </c>
      <c r="D10491">
        <v>3</v>
      </c>
      <c r="E10491" s="5">
        <v>1486510519</v>
      </c>
      <c r="F10491" s="2" t="e">
        <f t="shared" si="163"/>
        <v>#VALUE!</v>
      </c>
      <c r="G10491" s="2" t="s">
        <v>48923</v>
      </c>
      <c r="H10491" t="s">
        <v>14855</v>
      </c>
    </row>
    <row r="10492" spans="1:8" x14ac:dyDescent="0.2">
      <c r="A10492" t="s">
        <v>44120</v>
      </c>
      <c r="B10492" t="s">
        <v>19113</v>
      </c>
      <c r="C10492" t="s">
        <v>6779</v>
      </c>
      <c r="D10492">
        <v>3</v>
      </c>
      <c r="E10492" s="5">
        <v>1486511341</v>
      </c>
      <c r="F10492" s="2" t="e">
        <f t="shared" si="163"/>
        <v>#VALUE!</v>
      </c>
      <c r="G10492" s="2" t="s">
        <v>48924</v>
      </c>
      <c r="H10492" t="s">
        <v>14854</v>
      </c>
    </row>
    <row r="10493" spans="1:8" x14ac:dyDescent="0.2">
      <c r="A10493" t="s">
        <v>44127</v>
      </c>
      <c r="B10493" t="s">
        <v>19112</v>
      </c>
      <c r="C10493" t="s">
        <v>1588</v>
      </c>
      <c r="D10493">
        <v>3</v>
      </c>
      <c r="E10493" s="5">
        <v>1486512249</v>
      </c>
      <c r="F10493" s="2" t="e">
        <f t="shared" si="163"/>
        <v>#VALUE!</v>
      </c>
      <c r="G10493" s="2" t="s">
        <v>48925</v>
      </c>
      <c r="H10493" t="s">
        <v>14853</v>
      </c>
    </row>
    <row r="10494" spans="1:8" x14ac:dyDescent="0.2">
      <c r="A10494" t="s">
        <v>44126</v>
      </c>
      <c r="B10494" t="s">
        <v>19111</v>
      </c>
      <c r="C10494" t="s">
        <v>6779</v>
      </c>
      <c r="D10494">
        <v>3</v>
      </c>
      <c r="E10494" s="5">
        <v>1486513908</v>
      </c>
      <c r="F10494" s="2" t="e">
        <f t="shared" si="163"/>
        <v>#VALUE!</v>
      </c>
      <c r="G10494" s="2" t="s">
        <v>48926</v>
      </c>
      <c r="H10494" t="s">
        <v>14852</v>
      </c>
    </row>
    <row r="10495" spans="1:8" x14ac:dyDescent="0.2">
      <c r="A10495" t="s">
        <v>44127</v>
      </c>
      <c r="B10495" t="s">
        <v>19110</v>
      </c>
      <c r="C10495" t="s">
        <v>1848</v>
      </c>
      <c r="D10495">
        <v>5</v>
      </c>
      <c r="E10495" s="5">
        <v>1486514245</v>
      </c>
      <c r="F10495" s="2" t="e">
        <f t="shared" si="163"/>
        <v>#VALUE!</v>
      </c>
      <c r="G10495" s="2" t="s">
        <v>48927</v>
      </c>
      <c r="H10495" t="s">
        <v>14851</v>
      </c>
    </row>
    <row r="10496" spans="1:8" x14ac:dyDescent="0.2">
      <c r="A10496" t="s">
        <v>44127</v>
      </c>
      <c r="B10496" t="s">
        <v>19109</v>
      </c>
      <c r="C10496" t="s">
        <v>6779</v>
      </c>
      <c r="D10496">
        <v>4</v>
      </c>
      <c r="E10496" s="5">
        <v>1486515692</v>
      </c>
      <c r="F10496" s="2" t="e">
        <f t="shared" si="163"/>
        <v>#VALUE!</v>
      </c>
      <c r="G10496" s="2" t="s">
        <v>48928</v>
      </c>
      <c r="H10496" t="s">
        <v>14850</v>
      </c>
    </row>
    <row r="10497" spans="1:8" x14ac:dyDescent="0.2">
      <c r="A10497" t="s">
        <v>44124</v>
      </c>
      <c r="B10497" t="s">
        <v>19108</v>
      </c>
      <c r="C10497" t="s">
        <v>1555</v>
      </c>
      <c r="D10497">
        <v>5</v>
      </c>
      <c r="E10497" s="5">
        <v>1486516102</v>
      </c>
      <c r="F10497" s="2" t="e">
        <f t="shared" si="163"/>
        <v>#VALUE!</v>
      </c>
      <c r="G10497" s="2" t="s">
        <v>48929</v>
      </c>
      <c r="H10497" t="s">
        <v>14849</v>
      </c>
    </row>
    <row r="10498" spans="1:8" x14ac:dyDescent="0.2">
      <c r="A10498" t="s">
        <v>44124</v>
      </c>
      <c r="B10498" t="s">
        <v>19054</v>
      </c>
      <c r="C10498" t="s">
        <v>1555</v>
      </c>
      <c r="D10498">
        <v>4</v>
      </c>
      <c r="E10498" s="5">
        <v>1486516672</v>
      </c>
      <c r="F10498" s="2" t="e">
        <f t="shared" ref="F10498:F10561" si="164">$E10498/(60*60*24)+"1/1/1970"</f>
        <v>#VALUE!</v>
      </c>
      <c r="G10498" s="2" t="s">
        <v>48930</v>
      </c>
      <c r="H10498" t="s">
        <v>14848</v>
      </c>
    </row>
    <row r="10499" spans="1:8" x14ac:dyDescent="0.2">
      <c r="A10499" t="s">
        <v>44127</v>
      </c>
      <c r="B10499" t="s">
        <v>19107</v>
      </c>
      <c r="C10499" t="s">
        <v>1969</v>
      </c>
      <c r="D10499">
        <v>3</v>
      </c>
      <c r="E10499" s="5">
        <v>1486517415</v>
      </c>
      <c r="F10499" s="2" t="e">
        <f t="shared" si="164"/>
        <v>#VALUE!</v>
      </c>
      <c r="G10499" s="2" t="s">
        <v>48931</v>
      </c>
      <c r="H10499" t="s">
        <v>14847</v>
      </c>
    </row>
    <row r="10500" spans="1:8" x14ac:dyDescent="0.2">
      <c r="A10500" t="s">
        <v>44119</v>
      </c>
      <c r="B10500" t="s">
        <v>19106</v>
      </c>
      <c r="C10500" t="s">
        <v>5793</v>
      </c>
      <c r="D10500">
        <v>8</v>
      </c>
      <c r="E10500" s="5">
        <v>1486518270</v>
      </c>
      <c r="F10500" s="2" t="e">
        <f t="shared" si="164"/>
        <v>#VALUE!</v>
      </c>
      <c r="G10500" s="2" t="s">
        <v>48932</v>
      </c>
      <c r="H10500" t="s">
        <v>14846</v>
      </c>
    </row>
    <row r="10501" spans="1:8" x14ac:dyDescent="0.2">
      <c r="A10501" t="s">
        <v>44127</v>
      </c>
      <c r="B10501" t="s">
        <v>19105</v>
      </c>
      <c r="C10501" t="s">
        <v>1644</v>
      </c>
      <c r="D10501">
        <v>2</v>
      </c>
      <c r="E10501" s="5">
        <v>1486518726</v>
      </c>
      <c r="F10501" s="2" t="e">
        <f t="shared" si="164"/>
        <v>#VALUE!</v>
      </c>
      <c r="G10501" s="2" t="s">
        <v>48933</v>
      </c>
      <c r="H10501" t="s">
        <v>14845</v>
      </c>
    </row>
    <row r="10502" spans="1:8" x14ac:dyDescent="0.2">
      <c r="A10502" t="s">
        <v>44124</v>
      </c>
      <c r="B10502" t="s">
        <v>19104</v>
      </c>
      <c r="C10502" t="s">
        <v>6779</v>
      </c>
      <c r="D10502">
        <v>4</v>
      </c>
      <c r="E10502" s="5">
        <v>1486518768</v>
      </c>
      <c r="F10502" s="2" t="e">
        <f t="shared" si="164"/>
        <v>#VALUE!</v>
      </c>
      <c r="G10502" s="2" t="s">
        <v>48934</v>
      </c>
      <c r="H10502" t="s">
        <v>14844</v>
      </c>
    </row>
    <row r="10503" spans="1:8" x14ac:dyDescent="0.2">
      <c r="A10503" t="s">
        <v>44127</v>
      </c>
      <c r="B10503" t="s">
        <v>19103</v>
      </c>
      <c r="C10503" t="s">
        <v>1644</v>
      </c>
      <c r="D10503">
        <v>2</v>
      </c>
      <c r="E10503" s="5">
        <v>1486520951</v>
      </c>
      <c r="F10503" s="2" t="e">
        <f t="shared" si="164"/>
        <v>#VALUE!</v>
      </c>
      <c r="G10503" s="2" t="s">
        <v>48935</v>
      </c>
      <c r="H10503" t="s">
        <v>14843</v>
      </c>
    </row>
    <row r="10504" spans="1:8" x14ac:dyDescent="0.2">
      <c r="A10504" t="s">
        <v>44126</v>
      </c>
      <c r="B10504" t="s">
        <v>19102</v>
      </c>
      <c r="C10504" t="s">
        <v>1553</v>
      </c>
      <c r="D10504">
        <v>3</v>
      </c>
      <c r="E10504" s="5">
        <v>1486522075</v>
      </c>
      <c r="F10504" s="2" t="e">
        <f t="shared" si="164"/>
        <v>#VALUE!</v>
      </c>
      <c r="G10504" s="2" t="s">
        <v>48936</v>
      </c>
      <c r="H10504" t="s">
        <v>14842</v>
      </c>
    </row>
    <row r="10505" spans="1:8" x14ac:dyDescent="0.2">
      <c r="A10505" t="s">
        <v>44124</v>
      </c>
      <c r="B10505" t="s">
        <v>19101</v>
      </c>
      <c r="C10505" t="s">
        <v>1546</v>
      </c>
      <c r="D10505">
        <v>2</v>
      </c>
      <c r="E10505" s="5">
        <v>1486522084</v>
      </c>
      <c r="F10505" s="2" t="e">
        <f t="shared" si="164"/>
        <v>#VALUE!</v>
      </c>
      <c r="G10505" s="2" t="s">
        <v>48937</v>
      </c>
      <c r="H10505" t="s">
        <v>14841</v>
      </c>
    </row>
    <row r="10506" spans="1:8" x14ac:dyDescent="0.2">
      <c r="A10506" t="s">
        <v>44127</v>
      </c>
      <c r="B10506" t="s">
        <v>19100</v>
      </c>
      <c r="C10506" t="s">
        <v>1709</v>
      </c>
      <c r="D10506">
        <v>2</v>
      </c>
      <c r="E10506" s="5">
        <v>1486522369</v>
      </c>
      <c r="F10506" s="2" t="e">
        <f t="shared" si="164"/>
        <v>#VALUE!</v>
      </c>
      <c r="G10506" s="2" t="s">
        <v>48938</v>
      </c>
      <c r="H10506" t="s">
        <v>14840</v>
      </c>
    </row>
    <row r="10507" spans="1:8" x14ac:dyDescent="0.2">
      <c r="A10507" t="s">
        <v>44131</v>
      </c>
      <c r="B10507" t="s">
        <v>19099</v>
      </c>
      <c r="C10507" t="s">
        <v>6779</v>
      </c>
      <c r="D10507">
        <v>2</v>
      </c>
      <c r="E10507" s="5">
        <v>1486522906</v>
      </c>
      <c r="F10507" s="2" t="e">
        <f t="shared" si="164"/>
        <v>#VALUE!</v>
      </c>
      <c r="G10507" s="2" t="s">
        <v>48939</v>
      </c>
      <c r="H10507" t="s">
        <v>14839</v>
      </c>
    </row>
    <row r="10508" spans="1:8" x14ac:dyDescent="0.2">
      <c r="A10508" t="s">
        <v>44131</v>
      </c>
      <c r="B10508" t="s">
        <v>19098</v>
      </c>
      <c r="C10508" t="s">
        <v>1637</v>
      </c>
      <c r="D10508">
        <v>2</v>
      </c>
      <c r="E10508" s="5">
        <v>1486523573</v>
      </c>
      <c r="F10508" s="2" t="e">
        <f t="shared" si="164"/>
        <v>#VALUE!</v>
      </c>
      <c r="G10508" s="2" t="s">
        <v>48940</v>
      </c>
      <c r="H10508" t="s">
        <v>14838</v>
      </c>
    </row>
    <row r="10509" spans="1:8" x14ac:dyDescent="0.2">
      <c r="A10509" t="s">
        <v>44135</v>
      </c>
      <c r="B10509" t="s">
        <v>19097</v>
      </c>
      <c r="C10509" t="s">
        <v>2270</v>
      </c>
      <c r="D10509">
        <v>5</v>
      </c>
      <c r="E10509" s="5">
        <v>1486523590</v>
      </c>
      <c r="F10509" s="2" t="e">
        <f t="shared" si="164"/>
        <v>#VALUE!</v>
      </c>
      <c r="G10509" s="2" t="s">
        <v>48941</v>
      </c>
      <c r="H10509" t="s">
        <v>14837</v>
      </c>
    </row>
    <row r="10510" spans="1:8" x14ac:dyDescent="0.2">
      <c r="A10510" t="s">
        <v>44145</v>
      </c>
      <c r="B10510" t="s">
        <v>19096</v>
      </c>
      <c r="C10510" t="s">
        <v>1539</v>
      </c>
      <c r="D10510">
        <v>7</v>
      </c>
      <c r="E10510" s="5">
        <v>1486524267</v>
      </c>
      <c r="F10510" s="2" t="e">
        <f t="shared" si="164"/>
        <v>#VALUE!</v>
      </c>
      <c r="G10510" s="2" t="s">
        <v>48942</v>
      </c>
      <c r="H10510" t="s">
        <v>14836</v>
      </c>
    </row>
    <row r="10511" spans="1:8" x14ac:dyDescent="0.2">
      <c r="A10511" t="s">
        <v>44129</v>
      </c>
      <c r="B10511" t="s">
        <v>19095</v>
      </c>
      <c r="C10511" t="s">
        <v>1546</v>
      </c>
      <c r="D10511">
        <v>3</v>
      </c>
      <c r="E10511" s="5">
        <v>1486528565</v>
      </c>
      <c r="F10511" s="2" t="e">
        <f t="shared" si="164"/>
        <v>#VALUE!</v>
      </c>
      <c r="G10511" s="2" t="s">
        <v>48943</v>
      </c>
      <c r="H10511" t="s">
        <v>14835</v>
      </c>
    </row>
    <row r="10512" spans="1:8" x14ac:dyDescent="0.2">
      <c r="A10512" t="s">
        <v>44124</v>
      </c>
      <c r="B10512" t="s">
        <v>19094</v>
      </c>
      <c r="C10512" t="s">
        <v>2764</v>
      </c>
      <c r="D10512">
        <v>3</v>
      </c>
      <c r="E10512" s="5">
        <v>1486532433</v>
      </c>
      <c r="F10512" s="2" t="e">
        <f t="shared" si="164"/>
        <v>#VALUE!</v>
      </c>
      <c r="G10512" s="2" t="s">
        <v>48944</v>
      </c>
      <c r="H10512" t="s">
        <v>14834</v>
      </c>
    </row>
    <row r="10513" spans="1:8" x14ac:dyDescent="0.2">
      <c r="A10513" t="s">
        <v>44131</v>
      </c>
      <c r="B10513" t="s">
        <v>19093</v>
      </c>
      <c r="C10513" t="s">
        <v>1537</v>
      </c>
      <c r="D10513">
        <v>3</v>
      </c>
      <c r="E10513" s="5">
        <v>1486533039</v>
      </c>
      <c r="F10513" s="2" t="e">
        <f t="shared" si="164"/>
        <v>#VALUE!</v>
      </c>
      <c r="G10513" s="2" t="s">
        <v>48945</v>
      </c>
      <c r="H10513" t="s">
        <v>14833</v>
      </c>
    </row>
    <row r="10514" spans="1:8" x14ac:dyDescent="0.2">
      <c r="A10514" t="s">
        <v>44127</v>
      </c>
      <c r="B10514" t="s">
        <v>19092</v>
      </c>
      <c r="C10514" t="s">
        <v>2764</v>
      </c>
      <c r="D10514">
        <v>3</v>
      </c>
      <c r="E10514" s="5">
        <v>1486534576</v>
      </c>
      <c r="F10514" s="2" t="e">
        <f t="shared" si="164"/>
        <v>#VALUE!</v>
      </c>
      <c r="G10514" s="2" t="s">
        <v>48946</v>
      </c>
      <c r="H10514" t="s">
        <v>14832</v>
      </c>
    </row>
    <row r="10515" spans="1:8" x14ac:dyDescent="0.2">
      <c r="A10515" t="s">
        <v>44124</v>
      </c>
      <c r="B10515" t="s">
        <v>19091</v>
      </c>
      <c r="C10515" t="s">
        <v>1668</v>
      </c>
      <c r="D10515">
        <v>5</v>
      </c>
      <c r="E10515" s="5">
        <v>1486537904</v>
      </c>
      <c r="F10515" s="2" t="e">
        <f t="shared" si="164"/>
        <v>#VALUE!</v>
      </c>
      <c r="G10515" s="2" t="s">
        <v>48947</v>
      </c>
      <c r="H10515" t="s">
        <v>14831</v>
      </c>
    </row>
    <row r="10516" spans="1:8" x14ac:dyDescent="0.2">
      <c r="A10516" t="s">
        <v>44127</v>
      </c>
      <c r="B10516" t="s">
        <v>19090</v>
      </c>
      <c r="C10516" t="s">
        <v>1551</v>
      </c>
      <c r="D10516">
        <v>5</v>
      </c>
      <c r="E10516" s="5">
        <v>1486539361</v>
      </c>
      <c r="F10516" s="2" t="e">
        <f t="shared" si="164"/>
        <v>#VALUE!</v>
      </c>
      <c r="G10516" s="2" t="s">
        <v>48948</v>
      </c>
      <c r="H10516" t="s">
        <v>14830</v>
      </c>
    </row>
    <row r="10517" spans="1:8" x14ac:dyDescent="0.2">
      <c r="A10517" t="s">
        <v>44135</v>
      </c>
      <c r="B10517" t="s">
        <v>19089</v>
      </c>
      <c r="C10517" t="s">
        <v>2560</v>
      </c>
      <c r="D10517">
        <v>2</v>
      </c>
      <c r="E10517" s="5">
        <v>1486539389</v>
      </c>
      <c r="F10517" s="2" t="e">
        <f t="shared" si="164"/>
        <v>#VALUE!</v>
      </c>
      <c r="G10517" s="2" t="s">
        <v>48949</v>
      </c>
      <c r="H10517" t="s">
        <v>14829</v>
      </c>
    </row>
    <row r="10518" spans="1:8" x14ac:dyDescent="0.2">
      <c r="A10518" t="s">
        <v>44124</v>
      </c>
      <c r="B10518" t="s">
        <v>19088</v>
      </c>
      <c r="C10518" t="s">
        <v>1766</v>
      </c>
      <c r="D10518">
        <v>2</v>
      </c>
      <c r="E10518" s="5">
        <v>1486539618</v>
      </c>
      <c r="F10518" s="2" t="e">
        <f t="shared" si="164"/>
        <v>#VALUE!</v>
      </c>
      <c r="G10518" s="2" t="s">
        <v>48950</v>
      </c>
      <c r="H10518" t="s">
        <v>14828</v>
      </c>
    </row>
    <row r="10519" spans="1:8" x14ac:dyDescent="0.2">
      <c r="A10519" t="s">
        <v>44123</v>
      </c>
      <c r="B10519" t="s">
        <v>491</v>
      </c>
      <c r="C10519" t="s">
        <v>1598</v>
      </c>
      <c r="D10519">
        <v>2</v>
      </c>
      <c r="E10519" s="5">
        <v>1486540807</v>
      </c>
      <c r="F10519" s="2" t="e">
        <f t="shared" si="164"/>
        <v>#VALUE!</v>
      </c>
      <c r="G10519" s="2" t="s">
        <v>48951</v>
      </c>
      <c r="H10519" t="s">
        <v>14827</v>
      </c>
    </row>
    <row r="10520" spans="1:8" x14ac:dyDescent="0.2">
      <c r="A10520" t="s">
        <v>44124</v>
      </c>
      <c r="B10520" t="s">
        <v>19087</v>
      </c>
      <c r="C10520" t="s">
        <v>1668</v>
      </c>
      <c r="D10520">
        <v>6</v>
      </c>
      <c r="E10520" s="5">
        <v>1486540987</v>
      </c>
      <c r="F10520" s="2" t="e">
        <f t="shared" si="164"/>
        <v>#VALUE!</v>
      </c>
      <c r="G10520" s="2" t="s">
        <v>48952</v>
      </c>
      <c r="H10520" t="s">
        <v>14826</v>
      </c>
    </row>
    <row r="10521" spans="1:8" x14ac:dyDescent="0.2">
      <c r="A10521" t="s">
        <v>44127</v>
      </c>
      <c r="B10521" t="s">
        <v>19086</v>
      </c>
      <c r="C10521" t="s">
        <v>1917</v>
      </c>
      <c r="D10521">
        <v>2</v>
      </c>
      <c r="E10521" s="5">
        <v>1486541632</v>
      </c>
      <c r="F10521" s="2" t="e">
        <f t="shared" si="164"/>
        <v>#VALUE!</v>
      </c>
      <c r="G10521" s="2" t="s">
        <v>48953</v>
      </c>
      <c r="H10521" t="s">
        <v>14825</v>
      </c>
    </row>
    <row r="10522" spans="1:8" x14ac:dyDescent="0.2">
      <c r="A10522" t="s">
        <v>44126</v>
      </c>
      <c r="B10522" t="s">
        <v>19085</v>
      </c>
      <c r="C10522" t="s">
        <v>1562</v>
      </c>
      <c r="D10522">
        <v>3</v>
      </c>
      <c r="E10522" s="5">
        <v>1486541799</v>
      </c>
      <c r="F10522" s="2" t="e">
        <f t="shared" si="164"/>
        <v>#VALUE!</v>
      </c>
      <c r="G10522" s="2" t="s">
        <v>48954</v>
      </c>
      <c r="H10522" t="s">
        <v>14824</v>
      </c>
    </row>
    <row r="10523" spans="1:8" x14ac:dyDescent="0.2">
      <c r="A10523" t="s">
        <v>44145</v>
      </c>
      <c r="B10523" t="s">
        <v>19084</v>
      </c>
      <c r="C10523" t="s">
        <v>6095</v>
      </c>
      <c r="D10523">
        <v>3</v>
      </c>
      <c r="E10523" s="5">
        <v>1486541820</v>
      </c>
      <c r="F10523" s="2" t="e">
        <f t="shared" si="164"/>
        <v>#VALUE!</v>
      </c>
      <c r="G10523" s="2" t="s">
        <v>48955</v>
      </c>
      <c r="H10523" t="s">
        <v>14823</v>
      </c>
    </row>
    <row r="10524" spans="1:8" x14ac:dyDescent="0.2">
      <c r="A10524" t="s">
        <v>44127</v>
      </c>
      <c r="B10524" t="s">
        <v>19083</v>
      </c>
      <c r="C10524" t="s">
        <v>1535</v>
      </c>
      <c r="D10524">
        <v>3</v>
      </c>
      <c r="E10524" s="5">
        <v>1486550195</v>
      </c>
      <c r="F10524" s="2" t="e">
        <f t="shared" si="164"/>
        <v>#VALUE!</v>
      </c>
      <c r="G10524" s="2" t="s">
        <v>48956</v>
      </c>
      <c r="H10524" t="s">
        <v>14822</v>
      </c>
    </row>
    <row r="10525" spans="1:8" x14ac:dyDescent="0.2">
      <c r="A10525" t="s">
        <v>44145</v>
      </c>
      <c r="B10525" t="s">
        <v>19082</v>
      </c>
      <c r="C10525" t="s">
        <v>1539</v>
      </c>
      <c r="D10525">
        <v>3</v>
      </c>
      <c r="E10525" s="5">
        <v>1486553155</v>
      </c>
      <c r="F10525" s="2" t="e">
        <f t="shared" si="164"/>
        <v>#VALUE!</v>
      </c>
      <c r="G10525" s="2" t="s">
        <v>48957</v>
      </c>
      <c r="H10525" t="s">
        <v>14821</v>
      </c>
    </row>
    <row r="10526" spans="1:8" x14ac:dyDescent="0.2">
      <c r="A10526" t="s">
        <v>44126</v>
      </c>
      <c r="B10526" t="s">
        <v>19081</v>
      </c>
      <c r="C10526" t="s">
        <v>1768</v>
      </c>
      <c r="D10526">
        <v>5</v>
      </c>
      <c r="E10526" s="5">
        <v>1486553707</v>
      </c>
      <c r="F10526" s="2" t="e">
        <f t="shared" si="164"/>
        <v>#VALUE!</v>
      </c>
      <c r="G10526" s="2" t="s">
        <v>48958</v>
      </c>
      <c r="H10526" t="s">
        <v>14820</v>
      </c>
    </row>
    <row r="10527" spans="1:8" x14ac:dyDescent="0.2">
      <c r="A10527" t="s">
        <v>44129</v>
      </c>
      <c r="B10527" t="s">
        <v>19080</v>
      </c>
      <c r="C10527" t="s">
        <v>1925</v>
      </c>
      <c r="D10527">
        <v>3</v>
      </c>
      <c r="E10527" s="5">
        <v>1486561149</v>
      </c>
      <c r="F10527" s="2" t="e">
        <f t="shared" si="164"/>
        <v>#VALUE!</v>
      </c>
      <c r="G10527" s="2" t="s">
        <v>48959</v>
      </c>
      <c r="H10527" t="s">
        <v>14819</v>
      </c>
    </row>
    <row r="10528" spans="1:8" x14ac:dyDescent="0.2">
      <c r="A10528" t="s">
        <v>44124</v>
      </c>
      <c r="B10528" t="s">
        <v>19079</v>
      </c>
      <c r="C10528" t="s">
        <v>1728</v>
      </c>
      <c r="D10528">
        <v>3</v>
      </c>
      <c r="E10528" s="5">
        <v>1486570522</v>
      </c>
      <c r="F10528" s="2" t="e">
        <f t="shared" si="164"/>
        <v>#VALUE!</v>
      </c>
      <c r="G10528" s="2" t="s">
        <v>48960</v>
      </c>
      <c r="H10528" t="s">
        <v>14818</v>
      </c>
    </row>
    <row r="10529" spans="1:8" x14ac:dyDescent="0.2">
      <c r="A10529" t="s">
        <v>44124</v>
      </c>
      <c r="B10529" t="s">
        <v>19078</v>
      </c>
      <c r="C10529" t="s">
        <v>1627</v>
      </c>
      <c r="D10529">
        <v>3</v>
      </c>
      <c r="E10529" s="5">
        <v>1486574943</v>
      </c>
      <c r="F10529" s="2" t="e">
        <f t="shared" si="164"/>
        <v>#VALUE!</v>
      </c>
      <c r="G10529" s="2" t="s">
        <v>48961</v>
      </c>
      <c r="H10529" t="s">
        <v>14817</v>
      </c>
    </row>
    <row r="10530" spans="1:8" x14ac:dyDescent="0.2">
      <c r="A10530" t="s">
        <v>44124</v>
      </c>
      <c r="B10530" t="s">
        <v>19077</v>
      </c>
      <c r="C10530" t="s">
        <v>1728</v>
      </c>
      <c r="D10530">
        <v>4</v>
      </c>
      <c r="E10530" s="5">
        <v>1486576390</v>
      </c>
      <c r="F10530" s="2" t="e">
        <f t="shared" si="164"/>
        <v>#VALUE!</v>
      </c>
      <c r="G10530" s="2" t="s">
        <v>48962</v>
      </c>
      <c r="H10530" t="s">
        <v>14816</v>
      </c>
    </row>
    <row r="10531" spans="1:8" x14ac:dyDescent="0.2">
      <c r="A10531" t="s">
        <v>44119</v>
      </c>
      <c r="B10531" t="s">
        <v>19076</v>
      </c>
      <c r="C10531" t="s">
        <v>1686</v>
      </c>
      <c r="D10531">
        <v>3</v>
      </c>
      <c r="E10531" s="5">
        <v>1486578249</v>
      </c>
      <c r="F10531" s="2" t="e">
        <f t="shared" si="164"/>
        <v>#VALUE!</v>
      </c>
      <c r="G10531" s="2" t="s">
        <v>48963</v>
      </c>
      <c r="H10531" t="s">
        <v>14815</v>
      </c>
    </row>
    <row r="10532" spans="1:8" x14ac:dyDescent="0.2">
      <c r="A10532" t="s">
        <v>44121</v>
      </c>
      <c r="B10532" t="s">
        <v>19075</v>
      </c>
      <c r="C10532" t="s">
        <v>1686</v>
      </c>
      <c r="D10532">
        <v>3</v>
      </c>
      <c r="E10532" s="5">
        <v>1486584146</v>
      </c>
      <c r="F10532" s="2" t="e">
        <f t="shared" si="164"/>
        <v>#VALUE!</v>
      </c>
      <c r="G10532" s="2" t="s">
        <v>48964</v>
      </c>
      <c r="H10532" t="s">
        <v>14814</v>
      </c>
    </row>
    <row r="10533" spans="1:8" x14ac:dyDescent="0.2">
      <c r="A10533" t="s">
        <v>44145</v>
      </c>
      <c r="B10533" t="s">
        <v>19074</v>
      </c>
      <c r="C10533" t="s">
        <v>6095</v>
      </c>
      <c r="D10533">
        <v>2</v>
      </c>
      <c r="E10533" s="5">
        <v>1486590947</v>
      </c>
      <c r="F10533" s="2" t="e">
        <f t="shared" si="164"/>
        <v>#VALUE!</v>
      </c>
      <c r="G10533" s="2" t="s">
        <v>48965</v>
      </c>
      <c r="H10533" t="s">
        <v>14813</v>
      </c>
    </row>
    <row r="10534" spans="1:8" x14ac:dyDescent="0.2">
      <c r="A10534" t="s">
        <v>44126</v>
      </c>
      <c r="B10534" t="s">
        <v>19073</v>
      </c>
      <c r="C10534" t="s">
        <v>2764</v>
      </c>
      <c r="D10534">
        <v>5</v>
      </c>
      <c r="E10534" s="5">
        <v>1486591641</v>
      </c>
      <c r="F10534" s="2" t="e">
        <f t="shared" si="164"/>
        <v>#VALUE!</v>
      </c>
      <c r="G10534" s="2" t="s">
        <v>48966</v>
      </c>
      <c r="H10534" t="s">
        <v>14812</v>
      </c>
    </row>
    <row r="10535" spans="1:8" x14ac:dyDescent="0.2">
      <c r="A10535" t="s">
        <v>44127</v>
      </c>
      <c r="B10535" t="s">
        <v>19072</v>
      </c>
      <c r="C10535" t="s">
        <v>2764</v>
      </c>
      <c r="D10535">
        <v>1</v>
      </c>
      <c r="E10535" s="5">
        <v>1486592655</v>
      </c>
      <c r="F10535" s="2" t="e">
        <f t="shared" si="164"/>
        <v>#VALUE!</v>
      </c>
      <c r="G10535" s="2" t="s">
        <v>48967</v>
      </c>
      <c r="H10535" t="s">
        <v>14811</v>
      </c>
    </row>
    <row r="10536" spans="1:8" x14ac:dyDescent="0.2">
      <c r="A10536" t="s">
        <v>44126</v>
      </c>
      <c r="B10536" t="s">
        <v>19071</v>
      </c>
      <c r="C10536" t="s">
        <v>2764</v>
      </c>
      <c r="D10536">
        <v>1</v>
      </c>
      <c r="E10536" s="5">
        <v>1486593385</v>
      </c>
      <c r="F10536" s="2" t="e">
        <f t="shared" si="164"/>
        <v>#VALUE!</v>
      </c>
      <c r="G10536" s="2" t="s">
        <v>48968</v>
      </c>
      <c r="H10536" t="s">
        <v>14810</v>
      </c>
    </row>
    <row r="10537" spans="1:8" x14ac:dyDescent="0.2">
      <c r="A10537" t="s">
        <v>44120</v>
      </c>
      <c r="B10537" t="s">
        <v>1192</v>
      </c>
      <c r="C10537" t="s">
        <v>1704</v>
      </c>
      <c r="D10537">
        <v>4</v>
      </c>
      <c r="E10537" s="5">
        <v>1486594057</v>
      </c>
      <c r="F10537" s="2" t="e">
        <f t="shared" si="164"/>
        <v>#VALUE!</v>
      </c>
      <c r="G10537" s="2" t="s">
        <v>48969</v>
      </c>
      <c r="H10537" t="s">
        <v>14809</v>
      </c>
    </row>
    <row r="10538" spans="1:8" x14ac:dyDescent="0.2">
      <c r="A10538" t="s">
        <v>44124</v>
      </c>
      <c r="B10538" t="s">
        <v>19070</v>
      </c>
      <c r="C10538" t="s">
        <v>2764</v>
      </c>
      <c r="D10538">
        <v>2</v>
      </c>
      <c r="E10538" s="5">
        <v>1486595543</v>
      </c>
      <c r="F10538" s="2" t="e">
        <f t="shared" si="164"/>
        <v>#VALUE!</v>
      </c>
      <c r="G10538" s="2" t="s">
        <v>48970</v>
      </c>
      <c r="H10538" t="s">
        <v>14808</v>
      </c>
    </row>
    <row r="10539" spans="1:8" x14ac:dyDescent="0.2">
      <c r="A10539" t="s">
        <v>44124</v>
      </c>
      <c r="B10539" t="s">
        <v>19069</v>
      </c>
      <c r="C10539" t="s">
        <v>2764</v>
      </c>
      <c r="D10539">
        <v>1</v>
      </c>
      <c r="E10539" s="5">
        <v>1486595714</v>
      </c>
      <c r="F10539" s="2" t="e">
        <f t="shared" si="164"/>
        <v>#VALUE!</v>
      </c>
      <c r="G10539" s="2" t="s">
        <v>48971</v>
      </c>
      <c r="H10539" t="s">
        <v>14807</v>
      </c>
    </row>
    <row r="10540" spans="1:8" x14ac:dyDescent="0.2">
      <c r="A10540" t="s">
        <v>44124</v>
      </c>
      <c r="B10540" t="s">
        <v>19068</v>
      </c>
      <c r="C10540" t="s">
        <v>2764</v>
      </c>
      <c r="D10540">
        <v>1</v>
      </c>
      <c r="E10540" s="5">
        <v>1486596094</v>
      </c>
      <c r="F10540" s="2" t="e">
        <f t="shared" si="164"/>
        <v>#VALUE!</v>
      </c>
      <c r="G10540" s="2" t="s">
        <v>48972</v>
      </c>
      <c r="H10540" t="s">
        <v>14806</v>
      </c>
    </row>
    <row r="10541" spans="1:8" x14ac:dyDescent="0.2">
      <c r="A10541" t="s">
        <v>44124</v>
      </c>
      <c r="B10541" t="s">
        <v>19067</v>
      </c>
      <c r="C10541" t="s">
        <v>2764</v>
      </c>
      <c r="D10541">
        <v>2</v>
      </c>
      <c r="E10541" s="5">
        <v>1486596392</v>
      </c>
      <c r="F10541" s="2" t="e">
        <f t="shared" si="164"/>
        <v>#VALUE!</v>
      </c>
      <c r="G10541" s="2" t="s">
        <v>48973</v>
      </c>
      <c r="H10541" t="s">
        <v>14805</v>
      </c>
    </row>
    <row r="10542" spans="1:8" x14ac:dyDescent="0.2">
      <c r="A10542" t="s">
        <v>44127</v>
      </c>
      <c r="B10542" t="s">
        <v>19066</v>
      </c>
      <c r="C10542" t="s">
        <v>1644</v>
      </c>
      <c r="D10542">
        <v>1</v>
      </c>
      <c r="E10542" s="5">
        <v>1486597715</v>
      </c>
      <c r="F10542" s="2" t="e">
        <f t="shared" si="164"/>
        <v>#VALUE!</v>
      </c>
      <c r="G10542" s="2" t="s">
        <v>48974</v>
      </c>
      <c r="H10542" t="s">
        <v>14804</v>
      </c>
    </row>
    <row r="10543" spans="1:8" x14ac:dyDescent="0.2">
      <c r="A10543" t="s">
        <v>44127</v>
      </c>
      <c r="B10543" t="s">
        <v>19065</v>
      </c>
      <c r="C10543" t="s">
        <v>6779</v>
      </c>
      <c r="D10543">
        <v>2</v>
      </c>
      <c r="E10543" s="5">
        <v>1486598870</v>
      </c>
      <c r="F10543" s="2" t="e">
        <f t="shared" si="164"/>
        <v>#VALUE!</v>
      </c>
      <c r="G10543" s="2" t="s">
        <v>48975</v>
      </c>
      <c r="H10543" t="s">
        <v>14803</v>
      </c>
    </row>
    <row r="10544" spans="1:8" x14ac:dyDescent="0.2">
      <c r="A10544" t="s">
        <v>44130</v>
      </c>
      <c r="B10544" t="s">
        <v>19064</v>
      </c>
      <c r="C10544" t="s">
        <v>1546</v>
      </c>
      <c r="D10544">
        <v>2</v>
      </c>
      <c r="E10544" s="5">
        <v>1486599177</v>
      </c>
      <c r="F10544" s="2" t="e">
        <f t="shared" si="164"/>
        <v>#VALUE!</v>
      </c>
      <c r="G10544" s="2" t="s">
        <v>48976</v>
      </c>
      <c r="H10544" t="s">
        <v>14802</v>
      </c>
    </row>
    <row r="10545" spans="1:8" x14ac:dyDescent="0.2">
      <c r="A10545" t="s">
        <v>44126</v>
      </c>
      <c r="B10545" t="s">
        <v>19063</v>
      </c>
      <c r="C10545" t="s">
        <v>1555</v>
      </c>
      <c r="D10545">
        <v>3</v>
      </c>
      <c r="E10545" s="5">
        <v>1486599403</v>
      </c>
      <c r="F10545" s="2" t="e">
        <f t="shared" si="164"/>
        <v>#VALUE!</v>
      </c>
      <c r="G10545" s="2" t="s">
        <v>48977</v>
      </c>
      <c r="H10545" t="s">
        <v>14801</v>
      </c>
    </row>
    <row r="10546" spans="1:8" x14ac:dyDescent="0.2">
      <c r="A10546" t="s">
        <v>44127</v>
      </c>
      <c r="B10546" t="s">
        <v>19062</v>
      </c>
      <c r="C10546" t="s">
        <v>1644</v>
      </c>
      <c r="D10546">
        <v>1</v>
      </c>
      <c r="E10546" s="5">
        <v>1486600252</v>
      </c>
      <c r="F10546" s="2" t="e">
        <f t="shared" si="164"/>
        <v>#VALUE!</v>
      </c>
      <c r="G10546" s="2" t="s">
        <v>48978</v>
      </c>
      <c r="H10546" t="s">
        <v>14800</v>
      </c>
    </row>
    <row r="10547" spans="1:8" x14ac:dyDescent="0.2">
      <c r="A10547" t="s">
        <v>44124</v>
      </c>
      <c r="B10547" t="s">
        <v>48979</v>
      </c>
      <c r="C10547" t="s">
        <v>6779</v>
      </c>
      <c r="D10547">
        <v>3</v>
      </c>
      <c r="E10547" s="5">
        <v>1486600884</v>
      </c>
      <c r="F10547" s="2" t="e">
        <f t="shared" si="164"/>
        <v>#VALUE!</v>
      </c>
      <c r="G10547" s="2" t="s">
        <v>48980</v>
      </c>
      <c r="H10547" t="s">
        <v>14799</v>
      </c>
    </row>
    <row r="10548" spans="1:8" x14ac:dyDescent="0.2">
      <c r="A10548" t="s">
        <v>44124</v>
      </c>
      <c r="B10548" t="s">
        <v>19054</v>
      </c>
      <c r="C10548" t="s">
        <v>1555</v>
      </c>
      <c r="D10548">
        <v>3</v>
      </c>
      <c r="E10548" s="5">
        <v>1486601447</v>
      </c>
      <c r="F10548" s="2" t="e">
        <f t="shared" si="164"/>
        <v>#VALUE!</v>
      </c>
      <c r="G10548" s="2" t="s">
        <v>48981</v>
      </c>
      <c r="H10548" t="s">
        <v>14798</v>
      </c>
    </row>
    <row r="10549" spans="1:8" x14ac:dyDescent="0.2">
      <c r="A10549" t="s">
        <v>44127</v>
      </c>
      <c r="B10549" t="s">
        <v>19061</v>
      </c>
      <c r="C10549" t="s">
        <v>5708</v>
      </c>
      <c r="D10549">
        <v>2</v>
      </c>
      <c r="E10549" s="5">
        <v>1486601826</v>
      </c>
      <c r="F10549" s="2" t="e">
        <f t="shared" si="164"/>
        <v>#VALUE!</v>
      </c>
      <c r="G10549" s="2" t="s">
        <v>48982</v>
      </c>
      <c r="H10549" t="s">
        <v>14797</v>
      </c>
    </row>
    <row r="10550" spans="1:8" x14ac:dyDescent="0.2">
      <c r="A10550" t="s">
        <v>44124</v>
      </c>
      <c r="B10550" t="s">
        <v>19060</v>
      </c>
      <c r="C10550" t="s">
        <v>2560</v>
      </c>
      <c r="D10550">
        <v>2</v>
      </c>
      <c r="E10550" s="5">
        <v>1486604107</v>
      </c>
      <c r="F10550" s="2" t="e">
        <f t="shared" si="164"/>
        <v>#VALUE!</v>
      </c>
      <c r="G10550" s="2" t="s">
        <v>48983</v>
      </c>
      <c r="H10550" t="s">
        <v>14796</v>
      </c>
    </row>
    <row r="10551" spans="1:8" x14ac:dyDescent="0.2">
      <c r="A10551" t="s">
        <v>44118</v>
      </c>
      <c r="B10551" t="s">
        <v>19059</v>
      </c>
      <c r="C10551" t="s">
        <v>1762</v>
      </c>
      <c r="D10551">
        <v>2</v>
      </c>
      <c r="E10551" s="5">
        <v>1486604290</v>
      </c>
      <c r="F10551" s="2" t="e">
        <f t="shared" si="164"/>
        <v>#VALUE!</v>
      </c>
      <c r="G10551" s="2" t="s">
        <v>48984</v>
      </c>
      <c r="H10551" t="s">
        <v>14795</v>
      </c>
    </row>
    <row r="10552" spans="1:8" x14ac:dyDescent="0.2">
      <c r="A10552" t="s">
        <v>44126</v>
      </c>
      <c r="B10552" t="s">
        <v>19058</v>
      </c>
      <c r="C10552" t="s">
        <v>1546</v>
      </c>
      <c r="D10552">
        <v>3</v>
      </c>
      <c r="E10552" s="5">
        <v>1486604930</v>
      </c>
      <c r="F10552" s="2" t="e">
        <f t="shared" si="164"/>
        <v>#VALUE!</v>
      </c>
      <c r="G10552" s="2" t="s">
        <v>48985</v>
      </c>
      <c r="H10552" t="s">
        <v>14794</v>
      </c>
    </row>
    <row r="10553" spans="1:8" x14ac:dyDescent="0.2">
      <c r="A10553" t="s">
        <v>44127</v>
      </c>
      <c r="B10553" t="s">
        <v>48986</v>
      </c>
      <c r="C10553" t="s">
        <v>1546</v>
      </c>
      <c r="D10553">
        <v>2</v>
      </c>
      <c r="E10553" s="5">
        <v>1486605608</v>
      </c>
      <c r="F10553" s="2" t="e">
        <f t="shared" si="164"/>
        <v>#VALUE!</v>
      </c>
      <c r="G10553" s="2" t="s">
        <v>48987</v>
      </c>
      <c r="H10553" t="s">
        <v>14793</v>
      </c>
    </row>
    <row r="10554" spans="1:8" x14ac:dyDescent="0.2">
      <c r="A10554" t="s">
        <v>44120</v>
      </c>
      <c r="B10554" t="s">
        <v>19057</v>
      </c>
      <c r="C10554" t="s">
        <v>7799</v>
      </c>
      <c r="D10554">
        <v>2</v>
      </c>
      <c r="E10554" s="5">
        <v>1486606010</v>
      </c>
      <c r="F10554" s="2" t="e">
        <f t="shared" si="164"/>
        <v>#VALUE!</v>
      </c>
      <c r="G10554" s="2" t="s">
        <v>48988</v>
      </c>
      <c r="H10554" t="s">
        <v>14792</v>
      </c>
    </row>
    <row r="10555" spans="1:8" x14ac:dyDescent="0.2">
      <c r="A10555" t="s">
        <v>44125</v>
      </c>
      <c r="B10555" t="s">
        <v>19056</v>
      </c>
      <c r="C10555" t="s">
        <v>7799</v>
      </c>
      <c r="D10555">
        <v>3</v>
      </c>
      <c r="E10555" s="5">
        <v>1486606742</v>
      </c>
      <c r="F10555" s="2" t="e">
        <f t="shared" si="164"/>
        <v>#VALUE!</v>
      </c>
      <c r="G10555" s="2" t="s">
        <v>48989</v>
      </c>
      <c r="H10555" t="s">
        <v>14791</v>
      </c>
    </row>
    <row r="10556" spans="1:8" x14ac:dyDescent="0.2">
      <c r="A10556" t="s">
        <v>44124</v>
      </c>
      <c r="B10556" t="s">
        <v>19055</v>
      </c>
      <c r="C10556" t="s">
        <v>1539</v>
      </c>
      <c r="D10556">
        <v>2</v>
      </c>
      <c r="E10556" s="5">
        <v>1486607215</v>
      </c>
      <c r="F10556" s="2" t="e">
        <f t="shared" si="164"/>
        <v>#VALUE!</v>
      </c>
      <c r="G10556" s="2" t="s">
        <v>48990</v>
      </c>
      <c r="H10556" t="s">
        <v>14790</v>
      </c>
    </row>
    <row r="10557" spans="1:8" x14ac:dyDescent="0.2">
      <c r="A10557" t="s">
        <v>44124</v>
      </c>
      <c r="B10557" t="s">
        <v>19054</v>
      </c>
      <c r="C10557" t="s">
        <v>1624</v>
      </c>
      <c r="D10557">
        <v>3</v>
      </c>
      <c r="E10557" s="5">
        <v>1486607378</v>
      </c>
      <c r="F10557" s="2" t="e">
        <f t="shared" si="164"/>
        <v>#VALUE!</v>
      </c>
      <c r="G10557" s="2" t="s">
        <v>48991</v>
      </c>
      <c r="H10557" t="s">
        <v>14789</v>
      </c>
    </row>
    <row r="10558" spans="1:8" x14ac:dyDescent="0.2">
      <c r="A10558" t="s">
        <v>44124</v>
      </c>
      <c r="B10558" t="s">
        <v>11504</v>
      </c>
      <c r="C10558" t="s">
        <v>1555</v>
      </c>
      <c r="D10558">
        <v>4</v>
      </c>
      <c r="E10558" s="5">
        <v>1486607474</v>
      </c>
      <c r="F10558" s="2" t="e">
        <f t="shared" si="164"/>
        <v>#VALUE!</v>
      </c>
      <c r="G10558" s="2" t="s">
        <v>8265</v>
      </c>
      <c r="H10558" t="s">
        <v>14788</v>
      </c>
    </row>
    <row r="10559" spans="1:8" x14ac:dyDescent="0.2">
      <c r="A10559" t="s">
        <v>44125</v>
      </c>
      <c r="B10559" t="s">
        <v>48992</v>
      </c>
      <c r="C10559" t="s">
        <v>1546</v>
      </c>
      <c r="D10559">
        <v>2</v>
      </c>
      <c r="E10559" s="5">
        <v>1486608588</v>
      </c>
      <c r="F10559" s="2" t="e">
        <f t="shared" si="164"/>
        <v>#VALUE!</v>
      </c>
      <c r="G10559" s="2" t="s">
        <v>8264</v>
      </c>
      <c r="H10559" t="s">
        <v>14787</v>
      </c>
    </row>
    <row r="10560" spans="1:8" x14ac:dyDescent="0.2">
      <c r="A10560" t="s">
        <v>44127</v>
      </c>
      <c r="B10560" t="s">
        <v>14785</v>
      </c>
      <c r="C10560" t="s">
        <v>5468</v>
      </c>
      <c r="D10560">
        <v>3</v>
      </c>
      <c r="E10560" s="5">
        <v>1486608712</v>
      </c>
      <c r="F10560" s="2" t="e">
        <f t="shared" si="164"/>
        <v>#VALUE!</v>
      </c>
      <c r="G10560" s="2" t="s">
        <v>8263</v>
      </c>
      <c r="H10560" t="s">
        <v>14786</v>
      </c>
    </row>
    <row r="10561" spans="1:8" x14ac:dyDescent="0.2">
      <c r="A10561" t="s">
        <v>44126</v>
      </c>
      <c r="B10561" t="s">
        <v>14783</v>
      </c>
      <c r="C10561" t="s">
        <v>7799</v>
      </c>
      <c r="D10561">
        <v>2</v>
      </c>
      <c r="E10561" s="5">
        <v>1486608864</v>
      </c>
      <c r="F10561" s="2" t="e">
        <f t="shared" si="164"/>
        <v>#VALUE!</v>
      </c>
      <c r="G10561" s="2" t="s">
        <v>8262</v>
      </c>
      <c r="H10561" t="s">
        <v>14784</v>
      </c>
    </row>
    <row r="10562" spans="1:8" x14ac:dyDescent="0.2">
      <c r="A10562" t="s">
        <v>44126</v>
      </c>
      <c r="B10562" t="s">
        <v>14781</v>
      </c>
      <c r="C10562" t="s">
        <v>5468</v>
      </c>
      <c r="D10562">
        <v>2</v>
      </c>
      <c r="E10562" s="5">
        <v>1486611020</v>
      </c>
      <c r="F10562" s="2" t="e">
        <f t="shared" ref="F10562:F10625" si="165">$E10562/(60*60*24)+"1/1/1970"</f>
        <v>#VALUE!</v>
      </c>
      <c r="G10562" s="2" t="s">
        <v>8261</v>
      </c>
      <c r="H10562" t="s">
        <v>14782</v>
      </c>
    </row>
    <row r="10563" spans="1:8" x14ac:dyDescent="0.2">
      <c r="A10563" t="s">
        <v>44127</v>
      </c>
      <c r="B10563" t="s">
        <v>14779</v>
      </c>
      <c r="C10563" t="s">
        <v>1766</v>
      </c>
      <c r="D10563">
        <v>2</v>
      </c>
      <c r="E10563" s="5">
        <v>1486613958</v>
      </c>
      <c r="F10563" s="2" t="e">
        <f t="shared" si="165"/>
        <v>#VALUE!</v>
      </c>
      <c r="G10563" s="2" t="s">
        <v>8260</v>
      </c>
      <c r="H10563" t="s">
        <v>14780</v>
      </c>
    </row>
    <row r="10564" spans="1:8" x14ac:dyDescent="0.2">
      <c r="A10564" t="s">
        <v>44145</v>
      </c>
      <c r="B10564" t="s">
        <v>14777</v>
      </c>
      <c r="C10564" t="s">
        <v>1766</v>
      </c>
      <c r="D10564">
        <v>2</v>
      </c>
      <c r="E10564" s="5">
        <v>1486614607</v>
      </c>
      <c r="F10564" s="2" t="e">
        <f t="shared" si="165"/>
        <v>#VALUE!</v>
      </c>
      <c r="G10564" s="2" t="s">
        <v>8259</v>
      </c>
      <c r="H10564" t="s">
        <v>14778</v>
      </c>
    </row>
    <row r="10565" spans="1:8" x14ac:dyDescent="0.2">
      <c r="A10565" t="s">
        <v>44126</v>
      </c>
      <c r="B10565" t="s">
        <v>14775</v>
      </c>
      <c r="C10565" t="s">
        <v>1555</v>
      </c>
      <c r="D10565">
        <v>3</v>
      </c>
      <c r="E10565" s="5">
        <v>1486614644</v>
      </c>
      <c r="F10565" s="2" t="e">
        <f t="shared" si="165"/>
        <v>#VALUE!</v>
      </c>
      <c r="G10565" s="2" t="s">
        <v>8258</v>
      </c>
      <c r="H10565" t="s">
        <v>14776</v>
      </c>
    </row>
    <row r="10566" spans="1:8" x14ac:dyDescent="0.2">
      <c r="A10566" t="s">
        <v>44126</v>
      </c>
      <c r="B10566" t="s">
        <v>48993</v>
      </c>
      <c r="C10566" t="s">
        <v>1686</v>
      </c>
      <c r="D10566">
        <v>2</v>
      </c>
      <c r="E10566" s="5">
        <v>1486615623</v>
      </c>
      <c r="F10566" s="2" t="e">
        <f t="shared" si="165"/>
        <v>#VALUE!</v>
      </c>
      <c r="G10566" s="2" t="s">
        <v>8257</v>
      </c>
      <c r="H10566" t="s">
        <v>14774</v>
      </c>
    </row>
    <row r="10567" spans="1:8" x14ac:dyDescent="0.2">
      <c r="A10567" t="s">
        <v>44130</v>
      </c>
      <c r="B10567" t="s">
        <v>14772</v>
      </c>
      <c r="C10567" t="s">
        <v>1624</v>
      </c>
      <c r="D10567">
        <v>2</v>
      </c>
      <c r="E10567" s="5">
        <v>1486616569</v>
      </c>
      <c r="F10567" s="2" t="e">
        <f t="shared" si="165"/>
        <v>#VALUE!</v>
      </c>
      <c r="G10567" s="2" t="s">
        <v>8256</v>
      </c>
      <c r="H10567" t="s">
        <v>14773</v>
      </c>
    </row>
    <row r="10568" spans="1:8" x14ac:dyDescent="0.2">
      <c r="A10568" t="s">
        <v>44124</v>
      </c>
      <c r="B10568" t="s">
        <v>14770</v>
      </c>
      <c r="C10568" t="s">
        <v>6095</v>
      </c>
      <c r="D10568">
        <v>2</v>
      </c>
      <c r="E10568" s="5">
        <v>1486617155</v>
      </c>
      <c r="F10568" s="2" t="e">
        <f t="shared" si="165"/>
        <v>#VALUE!</v>
      </c>
      <c r="G10568" s="2" t="s">
        <v>8255</v>
      </c>
      <c r="H10568" t="s">
        <v>14771</v>
      </c>
    </row>
    <row r="10569" spans="1:8" x14ac:dyDescent="0.2">
      <c r="A10569" t="s">
        <v>44126</v>
      </c>
      <c r="B10569" t="s">
        <v>14768</v>
      </c>
      <c r="C10569" t="s">
        <v>1644</v>
      </c>
      <c r="D10569">
        <v>1</v>
      </c>
      <c r="E10569" s="5">
        <v>1486620476</v>
      </c>
      <c r="F10569" s="2" t="e">
        <f t="shared" si="165"/>
        <v>#VALUE!</v>
      </c>
      <c r="G10569" s="2" t="s">
        <v>8254</v>
      </c>
      <c r="H10569" t="s">
        <v>14769</v>
      </c>
    </row>
    <row r="10570" spans="1:8" x14ac:dyDescent="0.2">
      <c r="A10570" t="s">
        <v>44127</v>
      </c>
      <c r="B10570" t="s">
        <v>14766</v>
      </c>
      <c r="C10570" t="s">
        <v>1644</v>
      </c>
      <c r="D10570">
        <v>1</v>
      </c>
      <c r="E10570" s="5">
        <v>1486621157</v>
      </c>
      <c r="F10570" s="2" t="e">
        <f t="shared" si="165"/>
        <v>#VALUE!</v>
      </c>
      <c r="G10570" s="2" t="s">
        <v>8253</v>
      </c>
      <c r="H10570" t="s">
        <v>14767</v>
      </c>
    </row>
    <row r="10571" spans="1:8" x14ac:dyDescent="0.2">
      <c r="A10571" t="s">
        <v>44124</v>
      </c>
      <c r="B10571" t="s">
        <v>14764</v>
      </c>
      <c r="C10571" t="s">
        <v>1766</v>
      </c>
      <c r="D10571">
        <v>2</v>
      </c>
      <c r="E10571" s="5">
        <v>1486621336</v>
      </c>
      <c r="F10571" s="2" t="e">
        <f t="shared" si="165"/>
        <v>#VALUE!</v>
      </c>
      <c r="G10571" s="2" t="s">
        <v>8252</v>
      </c>
      <c r="H10571" t="s">
        <v>14765</v>
      </c>
    </row>
    <row r="10572" spans="1:8" x14ac:dyDescent="0.2">
      <c r="A10572" t="s">
        <v>44126</v>
      </c>
      <c r="B10572" t="s">
        <v>14762</v>
      </c>
      <c r="C10572" t="s">
        <v>1644</v>
      </c>
      <c r="D10572">
        <v>3</v>
      </c>
      <c r="E10572" s="5">
        <v>1486621683</v>
      </c>
      <c r="F10572" s="2" t="e">
        <f t="shared" si="165"/>
        <v>#VALUE!</v>
      </c>
      <c r="G10572" s="2" t="s">
        <v>8251</v>
      </c>
      <c r="H10572" t="s">
        <v>14763</v>
      </c>
    </row>
    <row r="10573" spans="1:8" x14ac:dyDescent="0.2">
      <c r="A10573" t="s">
        <v>44127</v>
      </c>
      <c r="B10573" t="s">
        <v>14760</v>
      </c>
      <c r="C10573" t="s">
        <v>1766</v>
      </c>
      <c r="D10573">
        <v>2</v>
      </c>
      <c r="E10573" s="5">
        <v>1486621861</v>
      </c>
      <c r="F10573" s="2" t="e">
        <f t="shared" si="165"/>
        <v>#VALUE!</v>
      </c>
      <c r="G10573" s="2" t="s">
        <v>8250</v>
      </c>
      <c r="H10573" t="s">
        <v>14761</v>
      </c>
    </row>
    <row r="10574" spans="1:8" x14ac:dyDescent="0.2">
      <c r="A10574" t="s">
        <v>44130</v>
      </c>
      <c r="B10574" t="s">
        <v>14758</v>
      </c>
      <c r="C10574" t="s">
        <v>1766</v>
      </c>
      <c r="D10574">
        <v>3</v>
      </c>
      <c r="E10574" s="5">
        <v>1486621914</v>
      </c>
      <c r="F10574" s="2" t="e">
        <f t="shared" si="165"/>
        <v>#VALUE!</v>
      </c>
      <c r="G10574" s="2" t="s">
        <v>8249</v>
      </c>
      <c r="H10574" t="s">
        <v>14759</v>
      </c>
    </row>
    <row r="10575" spans="1:8" x14ac:dyDescent="0.2">
      <c r="A10575" t="s">
        <v>44127</v>
      </c>
      <c r="B10575" t="s">
        <v>14756</v>
      </c>
      <c r="C10575" t="s">
        <v>1562</v>
      </c>
      <c r="D10575">
        <v>3</v>
      </c>
      <c r="E10575" s="5">
        <v>1486622879</v>
      </c>
      <c r="F10575" s="2" t="e">
        <f t="shared" si="165"/>
        <v>#VALUE!</v>
      </c>
      <c r="G10575" s="2" t="s">
        <v>8248</v>
      </c>
      <c r="H10575" t="s">
        <v>14757</v>
      </c>
    </row>
    <row r="10576" spans="1:8" x14ac:dyDescent="0.2">
      <c r="A10576" t="s">
        <v>44130</v>
      </c>
      <c r="B10576" t="s">
        <v>14754</v>
      </c>
      <c r="C10576" t="s">
        <v>1591</v>
      </c>
      <c r="D10576">
        <v>3</v>
      </c>
      <c r="E10576" s="5">
        <v>1486623136</v>
      </c>
      <c r="F10576" s="2" t="e">
        <f t="shared" si="165"/>
        <v>#VALUE!</v>
      </c>
      <c r="G10576" s="2" t="s">
        <v>8247</v>
      </c>
      <c r="H10576" t="s">
        <v>14755</v>
      </c>
    </row>
    <row r="10577" spans="1:8" x14ac:dyDescent="0.2">
      <c r="A10577" t="s">
        <v>44124</v>
      </c>
      <c r="B10577" t="s">
        <v>14752</v>
      </c>
      <c r="C10577" t="s">
        <v>1925</v>
      </c>
      <c r="D10577">
        <v>3</v>
      </c>
      <c r="E10577" s="5">
        <v>1486625015</v>
      </c>
      <c r="F10577" s="2" t="e">
        <f t="shared" si="165"/>
        <v>#VALUE!</v>
      </c>
      <c r="G10577" s="2" t="s">
        <v>8246</v>
      </c>
      <c r="H10577" t="s">
        <v>14753</v>
      </c>
    </row>
    <row r="10578" spans="1:8" x14ac:dyDescent="0.2">
      <c r="A10578" t="s">
        <v>44127</v>
      </c>
      <c r="B10578" t="s">
        <v>14750</v>
      </c>
      <c r="C10578" t="s">
        <v>7411</v>
      </c>
      <c r="D10578">
        <v>2</v>
      </c>
      <c r="E10578" s="5">
        <v>1486625693</v>
      </c>
      <c r="F10578" s="2" t="e">
        <f t="shared" si="165"/>
        <v>#VALUE!</v>
      </c>
      <c r="G10578" s="2" t="s">
        <v>8245</v>
      </c>
      <c r="H10578" t="s">
        <v>14751</v>
      </c>
    </row>
    <row r="10579" spans="1:8" x14ac:dyDescent="0.2">
      <c r="A10579" t="s">
        <v>44126</v>
      </c>
      <c r="B10579" t="s">
        <v>14748</v>
      </c>
      <c r="C10579" t="s">
        <v>1704</v>
      </c>
      <c r="D10579">
        <v>3</v>
      </c>
      <c r="E10579" s="5">
        <v>1486626188</v>
      </c>
      <c r="F10579" s="2" t="e">
        <f t="shared" si="165"/>
        <v>#VALUE!</v>
      </c>
      <c r="G10579" s="2" t="s">
        <v>8244</v>
      </c>
      <c r="H10579" t="s">
        <v>14749</v>
      </c>
    </row>
    <row r="10580" spans="1:8" x14ac:dyDescent="0.2">
      <c r="A10580" t="s">
        <v>44123</v>
      </c>
      <c r="B10580" t="s">
        <v>410</v>
      </c>
      <c r="C10580" t="s">
        <v>1598</v>
      </c>
      <c r="D10580">
        <v>2</v>
      </c>
      <c r="E10580" s="5">
        <v>1486627216</v>
      </c>
      <c r="F10580" s="2" t="e">
        <f t="shared" si="165"/>
        <v>#VALUE!</v>
      </c>
      <c r="G10580" s="2" t="s">
        <v>8243</v>
      </c>
      <c r="H10580" t="s">
        <v>14747</v>
      </c>
    </row>
    <row r="10581" spans="1:8" x14ac:dyDescent="0.2">
      <c r="A10581" t="s">
        <v>44126</v>
      </c>
      <c r="B10581" t="s">
        <v>14745</v>
      </c>
      <c r="C10581" t="s">
        <v>5754</v>
      </c>
      <c r="D10581">
        <v>3</v>
      </c>
      <c r="E10581" s="5">
        <v>1486630683</v>
      </c>
      <c r="F10581" s="2" t="e">
        <f t="shared" si="165"/>
        <v>#VALUE!</v>
      </c>
      <c r="G10581" s="2" t="s">
        <v>8242</v>
      </c>
      <c r="H10581" t="s">
        <v>14746</v>
      </c>
    </row>
    <row r="10582" spans="1:8" x14ac:dyDescent="0.2">
      <c r="A10582" t="s">
        <v>44126</v>
      </c>
      <c r="B10582" t="s">
        <v>48994</v>
      </c>
      <c r="C10582" t="s">
        <v>1704</v>
      </c>
      <c r="D10582">
        <v>5</v>
      </c>
      <c r="E10582" s="5">
        <v>1486632077</v>
      </c>
      <c r="F10582" s="2" t="e">
        <f t="shared" si="165"/>
        <v>#VALUE!</v>
      </c>
      <c r="G10582" s="2" t="s">
        <v>8241</v>
      </c>
      <c r="H10582" t="s">
        <v>14744</v>
      </c>
    </row>
    <row r="10583" spans="1:8" x14ac:dyDescent="0.2">
      <c r="A10583" t="s">
        <v>44126</v>
      </c>
      <c r="B10583" t="s">
        <v>14742</v>
      </c>
      <c r="C10583" t="s">
        <v>6095</v>
      </c>
      <c r="D10583">
        <v>3</v>
      </c>
      <c r="E10583" s="5">
        <v>1486632425</v>
      </c>
      <c r="F10583" s="2" t="e">
        <f t="shared" si="165"/>
        <v>#VALUE!</v>
      </c>
      <c r="G10583" s="2" t="s">
        <v>8240</v>
      </c>
      <c r="H10583" t="s">
        <v>14743</v>
      </c>
    </row>
    <row r="10584" spans="1:8" x14ac:dyDescent="0.2">
      <c r="A10584" t="s">
        <v>44145</v>
      </c>
      <c r="B10584" t="s">
        <v>14740</v>
      </c>
      <c r="C10584" t="s">
        <v>1766</v>
      </c>
      <c r="D10584">
        <v>2</v>
      </c>
      <c r="E10584" s="5">
        <v>1486632687</v>
      </c>
      <c r="F10584" s="2" t="e">
        <f t="shared" si="165"/>
        <v>#VALUE!</v>
      </c>
      <c r="G10584" s="2" t="s">
        <v>8239</v>
      </c>
      <c r="H10584" t="s">
        <v>14741</v>
      </c>
    </row>
    <row r="10585" spans="1:8" x14ac:dyDescent="0.2">
      <c r="A10585" t="s">
        <v>44124</v>
      </c>
      <c r="B10585" t="s">
        <v>14738</v>
      </c>
      <c r="C10585" t="s">
        <v>5754</v>
      </c>
      <c r="D10585">
        <v>3</v>
      </c>
      <c r="E10585" s="5">
        <v>1486633514</v>
      </c>
      <c r="F10585" s="2" t="e">
        <f t="shared" si="165"/>
        <v>#VALUE!</v>
      </c>
      <c r="G10585" s="2" t="s">
        <v>8238</v>
      </c>
      <c r="H10585" t="s">
        <v>14739</v>
      </c>
    </row>
    <row r="10586" spans="1:8" x14ac:dyDescent="0.2">
      <c r="A10586" t="s">
        <v>44127</v>
      </c>
      <c r="B10586" t="s">
        <v>14736</v>
      </c>
      <c r="C10586" t="s">
        <v>1925</v>
      </c>
      <c r="D10586">
        <v>4</v>
      </c>
      <c r="E10586" s="5">
        <v>1486633608</v>
      </c>
      <c r="F10586" s="2" t="e">
        <f t="shared" si="165"/>
        <v>#VALUE!</v>
      </c>
      <c r="G10586" s="2" t="s">
        <v>8237</v>
      </c>
      <c r="H10586" t="s">
        <v>14737</v>
      </c>
    </row>
    <row r="10587" spans="1:8" x14ac:dyDescent="0.2">
      <c r="A10587" t="s">
        <v>44126</v>
      </c>
      <c r="B10587" t="s">
        <v>14734</v>
      </c>
      <c r="C10587" t="s">
        <v>2018</v>
      </c>
      <c r="D10587">
        <v>3</v>
      </c>
      <c r="E10587" s="5">
        <v>1486637864</v>
      </c>
      <c r="F10587" s="2" t="e">
        <f t="shared" si="165"/>
        <v>#VALUE!</v>
      </c>
      <c r="G10587" s="2" t="s">
        <v>8236</v>
      </c>
      <c r="H10587" t="s">
        <v>14735</v>
      </c>
    </row>
    <row r="10588" spans="1:8" x14ac:dyDescent="0.2">
      <c r="A10588" t="s">
        <v>44147</v>
      </c>
      <c r="B10588" t="s">
        <v>14732</v>
      </c>
      <c r="C10588" t="s">
        <v>1591</v>
      </c>
      <c r="D10588">
        <v>12</v>
      </c>
      <c r="E10588" s="5">
        <v>1486639375</v>
      </c>
      <c r="F10588" s="2" t="e">
        <f t="shared" si="165"/>
        <v>#VALUE!</v>
      </c>
      <c r="G10588" s="2" t="s">
        <v>8235</v>
      </c>
      <c r="H10588" t="s">
        <v>14733</v>
      </c>
    </row>
    <row r="10589" spans="1:8" x14ac:dyDescent="0.2">
      <c r="A10589" t="s">
        <v>44129</v>
      </c>
      <c r="B10589" t="s">
        <v>14730</v>
      </c>
      <c r="C10589" t="s">
        <v>1637</v>
      </c>
      <c r="D10589">
        <v>4</v>
      </c>
      <c r="E10589" s="5">
        <v>1486640160</v>
      </c>
      <c r="F10589" s="2" t="e">
        <f t="shared" si="165"/>
        <v>#VALUE!</v>
      </c>
      <c r="G10589" s="2" t="s">
        <v>8234</v>
      </c>
      <c r="H10589" t="s">
        <v>14731</v>
      </c>
    </row>
    <row r="10590" spans="1:8" x14ac:dyDescent="0.2">
      <c r="A10590" t="s">
        <v>44124</v>
      </c>
      <c r="B10590" t="s">
        <v>48995</v>
      </c>
      <c r="C10590" t="s">
        <v>7411</v>
      </c>
      <c r="D10590">
        <v>3</v>
      </c>
      <c r="E10590" s="5">
        <v>1486640350</v>
      </c>
      <c r="F10590" s="2" t="e">
        <f t="shared" si="165"/>
        <v>#VALUE!</v>
      </c>
      <c r="G10590" s="2" t="s">
        <v>8233</v>
      </c>
      <c r="H10590" t="s">
        <v>14729</v>
      </c>
    </row>
    <row r="10591" spans="1:8" x14ac:dyDescent="0.2">
      <c r="A10591" t="s">
        <v>44127</v>
      </c>
      <c r="B10591" t="s">
        <v>14727</v>
      </c>
      <c r="C10591" t="s">
        <v>5708</v>
      </c>
      <c r="D10591">
        <v>3</v>
      </c>
      <c r="E10591" s="5">
        <v>1486644786</v>
      </c>
      <c r="F10591" s="2" t="e">
        <f t="shared" si="165"/>
        <v>#VALUE!</v>
      </c>
      <c r="G10591" s="2" t="s">
        <v>8232</v>
      </c>
      <c r="H10591" t="s">
        <v>14728</v>
      </c>
    </row>
    <row r="10592" spans="1:8" x14ac:dyDescent="0.2">
      <c r="A10592" t="s">
        <v>44124</v>
      </c>
      <c r="B10592" t="s">
        <v>14725</v>
      </c>
      <c r="C10592" t="s">
        <v>1588</v>
      </c>
      <c r="D10592">
        <v>4</v>
      </c>
      <c r="E10592" s="5">
        <v>1486646386</v>
      </c>
      <c r="F10592" s="2" t="e">
        <f t="shared" si="165"/>
        <v>#VALUE!</v>
      </c>
      <c r="G10592" s="2" t="s">
        <v>8231</v>
      </c>
      <c r="H10592" t="s">
        <v>14726</v>
      </c>
    </row>
    <row r="10593" spans="1:8" x14ac:dyDescent="0.2">
      <c r="A10593" t="s">
        <v>44145</v>
      </c>
      <c r="B10593" t="s">
        <v>14723</v>
      </c>
      <c r="C10593" t="s">
        <v>7136</v>
      </c>
      <c r="D10593">
        <v>3</v>
      </c>
      <c r="E10593" s="5">
        <v>1486648243</v>
      </c>
      <c r="F10593" s="2" t="e">
        <f t="shared" si="165"/>
        <v>#VALUE!</v>
      </c>
      <c r="G10593" s="2" t="s">
        <v>8230</v>
      </c>
      <c r="H10593" t="s">
        <v>14724</v>
      </c>
    </row>
    <row r="10594" spans="1:8" x14ac:dyDescent="0.2">
      <c r="A10594" t="s">
        <v>44124</v>
      </c>
      <c r="B10594" t="s">
        <v>14721</v>
      </c>
      <c r="C10594" t="s">
        <v>1728</v>
      </c>
      <c r="D10594">
        <v>3</v>
      </c>
      <c r="E10594" s="5">
        <v>1486652027</v>
      </c>
      <c r="F10594" s="2" t="e">
        <f t="shared" si="165"/>
        <v>#VALUE!</v>
      </c>
      <c r="G10594" s="2" t="s">
        <v>8229</v>
      </c>
      <c r="H10594" t="s">
        <v>14722</v>
      </c>
    </row>
    <row r="10595" spans="1:8" x14ac:dyDescent="0.2">
      <c r="A10595" t="s">
        <v>44124</v>
      </c>
      <c r="B10595" t="s">
        <v>14719</v>
      </c>
      <c r="C10595" t="s">
        <v>1728</v>
      </c>
      <c r="D10595">
        <v>3</v>
      </c>
      <c r="E10595" s="5">
        <v>1486656790</v>
      </c>
      <c r="F10595" s="2" t="e">
        <f t="shared" si="165"/>
        <v>#VALUE!</v>
      </c>
      <c r="G10595" s="2" t="s">
        <v>8228</v>
      </c>
      <c r="H10595" t="s">
        <v>14720</v>
      </c>
    </row>
    <row r="10596" spans="1:8" x14ac:dyDescent="0.2">
      <c r="A10596" t="s">
        <v>44124</v>
      </c>
      <c r="B10596" t="s">
        <v>48996</v>
      </c>
      <c r="C10596" t="s">
        <v>1627</v>
      </c>
      <c r="D10596">
        <v>5</v>
      </c>
      <c r="E10596" s="5">
        <v>1486660741</v>
      </c>
      <c r="F10596" s="2" t="e">
        <f t="shared" si="165"/>
        <v>#VALUE!</v>
      </c>
      <c r="G10596" s="2" t="s">
        <v>8227</v>
      </c>
      <c r="H10596" t="s">
        <v>14718</v>
      </c>
    </row>
    <row r="10597" spans="1:8" x14ac:dyDescent="0.2">
      <c r="A10597" t="s">
        <v>44127</v>
      </c>
      <c r="B10597" t="s">
        <v>48997</v>
      </c>
      <c r="C10597" t="s">
        <v>1728</v>
      </c>
      <c r="D10597">
        <v>5</v>
      </c>
      <c r="E10597" s="5">
        <v>1486672748</v>
      </c>
      <c r="F10597" s="2" t="e">
        <f t="shared" si="165"/>
        <v>#VALUE!</v>
      </c>
      <c r="G10597" s="2" t="s">
        <v>8226</v>
      </c>
      <c r="H10597" t="s">
        <v>14717</v>
      </c>
    </row>
    <row r="10598" spans="1:8" x14ac:dyDescent="0.2">
      <c r="A10598" t="s">
        <v>44126</v>
      </c>
      <c r="B10598" t="s">
        <v>14715</v>
      </c>
      <c r="C10598" t="s">
        <v>1671</v>
      </c>
      <c r="D10598">
        <v>3</v>
      </c>
      <c r="E10598" s="5">
        <v>1486676202</v>
      </c>
      <c r="F10598" s="2" t="e">
        <f t="shared" si="165"/>
        <v>#VALUE!</v>
      </c>
      <c r="G10598" s="2" t="s">
        <v>8225</v>
      </c>
      <c r="H10598" t="s">
        <v>14716</v>
      </c>
    </row>
    <row r="10599" spans="1:8" x14ac:dyDescent="0.2">
      <c r="A10599" t="s">
        <v>44126</v>
      </c>
      <c r="B10599" t="s">
        <v>14713</v>
      </c>
      <c r="C10599" t="s">
        <v>1704</v>
      </c>
      <c r="D10599">
        <v>3</v>
      </c>
      <c r="E10599" s="5">
        <v>1486678516</v>
      </c>
      <c r="F10599" s="2" t="e">
        <f t="shared" si="165"/>
        <v>#VALUE!</v>
      </c>
      <c r="G10599" s="2" t="s">
        <v>8224</v>
      </c>
      <c r="H10599" t="s">
        <v>14714</v>
      </c>
    </row>
    <row r="10600" spans="1:8" x14ac:dyDescent="0.2">
      <c r="A10600" t="s">
        <v>44127</v>
      </c>
      <c r="B10600" t="s">
        <v>14711</v>
      </c>
      <c r="C10600" t="s">
        <v>7737</v>
      </c>
      <c r="D10600">
        <v>2</v>
      </c>
      <c r="E10600" s="5">
        <v>1486684005</v>
      </c>
      <c r="F10600" s="2" t="e">
        <f t="shared" si="165"/>
        <v>#VALUE!</v>
      </c>
      <c r="G10600" s="2" t="s">
        <v>8223</v>
      </c>
      <c r="H10600" t="s">
        <v>14712</v>
      </c>
    </row>
    <row r="10601" spans="1:8" x14ac:dyDescent="0.2">
      <c r="A10601" t="s">
        <v>44160</v>
      </c>
      <c r="B10601" t="s">
        <v>14709</v>
      </c>
      <c r="C10601" t="s">
        <v>1624</v>
      </c>
      <c r="D10601">
        <v>6</v>
      </c>
      <c r="E10601" s="5">
        <v>1486684640</v>
      </c>
      <c r="F10601" s="2" t="e">
        <f t="shared" si="165"/>
        <v>#VALUE!</v>
      </c>
      <c r="G10601" s="2" t="s">
        <v>8222</v>
      </c>
      <c r="H10601" t="s">
        <v>14710</v>
      </c>
    </row>
    <row r="10602" spans="1:8" x14ac:dyDescent="0.2">
      <c r="A10602" t="s">
        <v>44126</v>
      </c>
      <c r="B10602" t="s">
        <v>14707</v>
      </c>
      <c r="C10602" t="s">
        <v>1555</v>
      </c>
      <c r="D10602">
        <v>3</v>
      </c>
      <c r="E10602" s="5">
        <v>1486687702</v>
      </c>
      <c r="F10602" s="2" t="e">
        <f t="shared" si="165"/>
        <v>#VALUE!</v>
      </c>
      <c r="G10602" s="2" t="s">
        <v>8221</v>
      </c>
      <c r="H10602" t="s">
        <v>14708</v>
      </c>
    </row>
    <row r="10603" spans="1:8" x14ac:dyDescent="0.2">
      <c r="A10603" t="s">
        <v>44126</v>
      </c>
      <c r="B10603" t="s">
        <v>14705</v>
      </c>
      <c r="C10603" t="s">
        <v>1671</v>
      </c>
      <c r="D10603">
        <v>3</v>
      </c>
      <c r="E10603" s="5">
        <v>1486688883</v>
      </c>
      <c r="F10603" s="2" t="e">
        <f t="shared" si="165"/>
        <v>#VALUE!</v>
      </c>
      <c r="G10603" s="2" t="s">
        <v>8220</v>
      </c>
      <c r="H10603" t="s">
        <v>14706</v>
      </c>
    </row>
    <row r="10604" spans="1:8" x14ac:dyDescent="0.2">
      <c r="A10604" t="s">
        <v>44127</v>
      </c>
      <c r="B10604" t="s">
        <v>14703</v>
      </c>
      <c r="C10604" t="s">
        <v>2764</v>
      </c>
      <c r="D10604">
        <v>3</v>
      </c>
      <c r="E10604" s="5">
        <v>1486690445</v>
      </c>
      <c r="F10604" s="2" t="e">
        <f t="shared" si="165"/>
        <v>#VALUE!</v>
      </c>
      <c r="G10604" s="2" t="s">
        <v>8219</v>
      </c>
      <c r="H10604" t="s">
        <v>14704</v>
      </c>
    </row>
    <row r="10605" spans="1:8" x14ac:dyDescent="0.2">
      <c r="A10605" t="s">
        <v>44129</v>
      </c>
      <c r="B10605" t="s">
        <v>14701</v>
      </c>
      <c r="C10605" t="s">
        <v>7226</v>
      </c>
      <c r="D10605">
        <v>3</v>
      </c>
      <c r="E10605" s="5">
        <v>1486691577</v>
      </c>
      <c r="F10605" s="2" t="e">
        <f t="shared" si="165"/>
        <v>#VALUE!</v>
      </c>
      <c r="G10605" s="2" t="s">
        <v>8218</v>
      </c>
      <c r="H10605" t="s">
        <v>14702</v>
      </c>
    </row>
    <row r="10606" spans="1:8" x14ac:dyDescent="0.2">
      <c r="A10606" t="s">
        <v>44126</v>
      </c>
      <c r="B10606" t="s">
        <v>14699</v>
      </c>
      <c r="C10606" t="s">
        <v>2026</v>
      </c>
      <c r="D10606">
        <v>6</v>
      </c>
      <c r="E10606" s="5">
        <v>1486691695</v>
      </c>
      <c r="F10606" s="2" t="e">
        <f t="shared" si="165"/>
        <v>#VALUE!</v>
      </c>
      <c r="G10606" s="2" t="s">
        <v>8217</v>
      </c>
      <c r="H10606" t="s">
        <v>14700</v>
      </c>
    </row>
    <row r="10607" spans="1:8" x14ac:dyDescent="0.2">
      <c r="A10607" t="s">
        <v>44127</v>
      </c>
      <c r="B10607" t="s">
        <v>14697</v>
      </c>
      <c r="C10607" t="s">
        <v>7799</v>
      </c>
      <c r="D10607">
        <v>0</v>
      </c>
      <c r="E10607" s="5">
        <v>1486693583</v>
      </c>
      <c r="F10607" s="2" t="e">
        <f t="shared" si="165"/>
        <v>#VALUE!</v>
      </c>
      <c r="G10607" s="2" t="s">
        <v>8216</v>
      </c>
      <c r="H10607" t="s">
        <v>14698</v>
      </c>
    </row>
    <row r="10608" spans="1:8" x14ac:dyDescent="0.2">
      <c r="A10608" t="s">
        <v>44126</v>
      </c>
      <c r="B10608" t="s">
        <v>14695</v>
      </c>
      <c r="C10608" t="s">
        <v>2270</v>
      </c>
      <c r="D10608">
        <v>3</v>
      </c>
      <c r="E10608" s="5">
        <v>1486694718</v>
      </c>
      <c r="F10608" s="2" t="e">
        <f t="shared" si="165"/>
        <v>#VALUE!</v>
      </c>
      <c r="G10608" s="2" t="s">
        <v>8215</v>
      </c>
      <c r="H10608" t="s">
        <v>14696</v>
      </c>
    </row>
    <row r="10609" spans="1:8" x14ac:dyDescent="0.2">
      <c r="A10609" t="s">
        <v>44126</v>
      </c>
      <c r="B10609" t="s">
        <v>14693</v>
      </c>
      <c r="C10609" t="s">
        <v>1546</v>
      </c>
      <c r="D10609">
        <v>4</v>
      </c>
      <c r="E10609" s="5">
        <v>1486702735</v>
      </c>
      <c r="F10609" s="2" t="e">
        <f t="shared" si="165"/>
        <v>#VALUE!</v>
      </c>
      <c r="G10609" s="2" t="s">
        <v>8214</v>
      </c>
      <c r="H10609" t="s">
        <v>14694</v>
      </c>
    </row>
    <row r="10610" spans="1:8" x14ac:dyDescent="0.2">
      <c r="A10610" t="s">
        <v>44145</v>
      </c>
      <c r="B10610" t="s">
        <v>14691</v>
      </c>
      <c r="C10610" t="s">
        <v>1686</v>
      </c>
      <c r="D10610">
        <v>3</v>
      </c>
      <c r="E10610" s="5">
        <v>1486704680</v>
      </c>
      <c r="F10610" s="2" t="e">
        <f t="shared" si="165"/>
        <v>#VALUE!</v>
      </c>
      <c r="G10610" s="2" t="s">
        <v>8213</v>
      </c>
      <c r="H10610" t="s">
        <v>14692</v>
      </c>
    </row>
    <row r="10611" spans="1:8" x14ac:dyDescent="0.2">
      <c r="A10611" t="s">
        <v>44129</v>
      </c>
      <c r="B10611" t="s">
        <v>14689</v>
      </c>
      <c r="C10611" t="s">
        <v>5708</v>
      </c>
      <c r="D10611">
        <v>3</v>
      </c>
      <c r="E10611" s="5">
        <v>1486705747</v>
      </c>
      <c r="F10611" s="2" t="e">
        <f t="shared" si="165"/>
        <v>#VALUE!</v>
      </c>
      <c r="G10611" s="2" t="s">
        <v>8212</v>
      </c>
      <c r="H10611" t="s">
        <v>14690</v>
      </c>
    </row>
    <row r="10612" spans="1:8" x14ac:dyDescent="0.2">
      <c r="A10612" t="s">
        <v>44145</v>
      </c>
      <c r="B10612" t="s">
        <v>14687</v>
      </c>
      <c r="C10612" t="s">
        <v>2560</v>
      </c>
      <c r="D10612">
        <v>3</v>
      </c>
      <c r="E10612" s="5">
        <v>1486705975</v>
      </c>
      <c r="F10612" s="2" t="e">
        <f t="shared" si="165"/>
        <v>#VALUE!</v>
      </c>
      <c r="G10612" s="2" t="s">
        <v>8211</v>
      </c>
      <c r="H10612" t="s">
        <v>14688</v>
      </c>
    </row>
    <row r="10613" spans="1:8" x14ac:dyDescent="0.2">
      <c r="A10613" t="s">
        <v>44130</v>
      </c>
      <c r="B10613" t="s">
        <v>14685</v>
      </c>
      <c r="C10613" t="s">
        <v>1917</v>
      </c>
      <c r="D10613">
        <v>2</v>
      </c>
      <c r="E10613" s="5">
        <v>1486706193</v>
      </c>
      <c r="F10613" s="2" t="e">
        <f t="shared" si="165"/>
        <v>#VALUE!</v>
      </c>
      <c r="G10613" s="2" t="s">
        <v>8210</v>
      </c>
      <c r="H10613" t="s">
        <v>14686</v>
      </c>
    </row>
    <row r="10614" spans="1:8" x14ac:dyDescent="0.2">
      <c r="A10614" t="s">
        <v>44127</v>
      </c>
      <c r="B10614" t="s">
        <v>14683</v>
      </c>
      <c r="C10614" t="s">
        <v>1728</v>
      </c>
      <c r="D10614">
        <v>3</v>
      </c>
      <c r="E10614" s="5">
        <v>1486707720</v>
      </c>
      <c r="F10614" s="2" t="e">
        <f t="shared" si="165"/>
        <v>#VALUE!</v>
      </c>
      <c r="G10614" s="2" t="s">
        <v>8209</v>
      </c>
      <c r="H10614" t="s">
        <v>14684</v>
      </c>
    </row>
    <row r="10615" spans="1:8" x14ac:dyDescent="0.2">
      <c r="A10615" t="s">
        <v>44127</v>
      </c>
      <c r="B10615" t="s">
        <v>14681</v>
      </c>
      <c r="C10615" t="s">
        <v>6342</v>
      </c>
      <c r="D10615">
        <v>2</v>
      </c>
      <c r="E10615" s="5">
        <v>1486707776</v>
      </c>
      <c r="F10615" s="2" t="e">
        <f t="shared" si="165"/>
        <v>#VALUE!</v>
      </c>
      <c r="G10615" s="2" t="s">
        <v>8208</v>
      </c>
      <c r="H10615" t="s">
        <v>14682</v>
      </c>
    </row>
    <row r="10616" spans="1:8" x14ac:dyDescent="0.2">
      <c r="A10616" t="s">
        <v>44126</v>
      </c>
      <c r="B10616" t="s">
        <v>14679</v>
      </c>
      <c r="C10616" t="s">
        <v>1644</v>
      </c>
      <c r="D10616">
        <v>3</v>
      </c>
      <c r="E10616" s="5">
        <v>1486707860</v>
      </c>
      <c r="F10616" s="2" t="e">
        <f t="shared" si="165"/>
        <v>#VALUE!</v>
      </c>
      <c r="G10616" s="2" t="s">
        <v>8207</v>
      </c>
      <c r="H10616" t="s">
        <v>14680</v>
      </c>
    </row>
    <row r="10617" spans="1:8" x14ac:dyDescent="0.2">
      <c r="A10617" t="s">
        <v>44124</v>
      </c>
      <c r="B10617" t="s">
        <v>48998</v>
      </c>
      <c r="C10617" t="s">
        <v>1917</v>
      </c>
      <c r="D10617">
        <v>2</v>
      </c>
      <c r="E10617" s="5">
        <v>1486709163</v>
      </c>
      <c r="F10617" s="2" t="e">
        <f t="shared" si="165"/>
        <v>#VALUE!</v>
      </c>
      <c r="G10617" s="2" t="s">
        <v>8206</v>
      </c>
      <c r="H10617" t="s">
        <v>14678</v>
      </c>
    </row>
    <row r="10618" spans="1:8" x14ac:dyDescent="0.2">
      <c r="A10618" t="s">
        <v>44129</v>
      </c>
      <c r="B10618" t="s">
        <v>14676</v>
      </c>
      <c r="C10618" t="s">
        <v>1539</v>
      </c>
      <c r="D10618">
        <v>3</v>
      </c>
      <c r="E10618" s="5">
        <v>1486710997</v>
      </c>
      <c r="F10618" s="2" t="e">
        <f t="shared" si="165"/>
        <v>#VALUE!</v>
      </c>
      <c r="G10618" s="2" t="s">
        <v>8205</v>
      </c>
      <c r="H10618" t="s">
        <v>14677</v>
      </c>
    </row>
    <row r="10619" spans="1:8" x14ac:dyDescent="0.2">
      <c r="A10619" t="s">
        <v>44124</v>
      </c>
      <c r="B10619" t="s">
        <v>14674</v>
      </c>
      <c r="C10619" t="s">
        <v>2764</v>
      </c>
      <c r="D10619">
        <v>3</v>
      </c>
      <c r="E10619" s="5">
        <v>1486712251</v>
      </c>
      <c r="F10619" s="2" t="e">
        <f t="shared" si="165"/>
        <v>#VALUE!</v>
      </c>
      <c r="G10619" s="2" t="s">
        <v>8204</v>
      </c>
      <c r="H10619" t="s">
        <v>14675</v>
      </c>
    </row>
    <row r="10620" spans="1:8" x14ac:dyDescent="0.2">
      <c r="A10620" t="s">
        <v>44124</v>
      </c>
      <c r="B10620" t="s">
        <v>14672</v>
      </c>
      <c r="C10620" t="s">
        <v>1555</v>
      </c>
      <c r="D10620">
        <v>3</v>
      </c>
      <c r="E10620" s="5">
        <v>1486712980</v>
      </c>
      <c r="F10620" s="2" t="e">
        <f t="shared" si="165"/>
        <v>#VALUE!</v>
      </c>
      <c r="G10620" s="2" t="s">
        <v>8203</v>
      </c>
      <c r="H10620" t="s">
        <v>14673</v>
      </c>
    </row>
    <row r="10621" spans="1:8" x14ac:dyDescent="0.2">
      <c r="A10621" t="s">
        <v>44124</v>
      </c>
      <c r="B10621" t="s">
        <v>14670</v>
      </c>
      <c r="C10621" t="s">
        <v>2764</v>
      </c>
      <c r="D10621">
        <v>2</v>
      </c>
      <c r="E10621" s="5">
        <v>1486713203</v>
      </c>
      <c r="F10621" s="2" t="e">
        <f t="shared" si="165"/>
        <v>#VALUE!</v>
      </c>
      <c r="G10621" s="2" t="s">
        <v>8202</v>
      </c>
      <c r="H10621" t="s">
        <v>14671</v>
      </c>
    </row>
    <row r="10622" spans="1:8" x14ac:dyDescent="0.2">
      <c r="A10622" t="s">
        <v>44124</v>
      </c>
      <c r="B10622" t="s">
        <v>14668</v>
      </c>
      <c r="C10622" t="s">
        <v>2764</v>
      </c>
      <c r="D10622">
        <v>2</v>
      </c>
      <c r="E10622" s="5">
        <v>1486713537</v>
      </c>
      <c r="F10622" s="2" t="e">
        <f t="shared" si="165"/>
        <v>#VALUE!</v>
      </c>
      <c r="G10622" s="2" t="s">
        <v>8201</v>
      </c>
      <c r="H10622" t="s">
        <v>14669</v>
      </c>
    </row>
    <row r="10623" spans="1:8" x14ac:dyDescent="0.2">
      <c r="A10623" t="s">
        <v>44123</v>
      </c>
      <c r="B10623" t="s">
        <v>347</v>
      </c>
      <c r="C10623" t="s">
        <v>1598</v>
      </c>
      <c r="D10623">
        <v>2</v>
      </c>
      <c r="E10623" s="5">
        <v>1486713610</v>
      </c>
      <c r="F10623" s="2" t="e">
        <f t="shared" si="165"/>
        <v>#VALUE!</v>
      </c>
      <c r="G10623" s="2" t="s">
        <v>8200</v>
      </c>
      <c r="H10623" t="s">
        <v>14667</v>
      </c>
    </row>
    <row r="10624" spans="1:8" x14ac:dyDescent="0.2">
      <c r="A10624" t="s">
        <v>44127</v>
      </c>
      <c r="B10624" t="s">
        <v>14665</v>
      </c>
      <c r="C10624" t="s">
        <v>1728</v>
      </c>
      <c r="D10624">
        <v>2</v>
      </c>
      <c r="E10624" s="5">
        <v>1486713663</v>
      </c>
      <c r="F10624" s="2" t="e">
        <f t="shared" si="165"/>
        <v>#VALUE!</v>
      </c>
      <c r="G10624" s="2" t="s">
        <v>8199</v>
      </c>
      <c r="H10624" t="s">
        <v>14666</v>
      </c>
    </row>
    <row r="10625" spans="1:8" x14ac:dyDescent="0.2">
      <c r="A10625" t="s">
        <v>44124</v>
      </c>
      <c r="B10625" t="s">
        <v>14663</v>
      </c>
      <c r="C10625" t="s">
        <v>1591</v>
      </c>
      <c r="D10625">
        <v>3</v>
      </c>
      <c r="E10625" s="5">
        <v>1486716005</v>
      </c>
      <c r="F10625" s="2" t="e">
        <f t="shared" si="165"/>
        <v>#VALUE!</v>
      </c>
      <c r="G10625" s="2" t="s">
        <v>8198</v>
      </c>
      <c r="H10625" t="s">
        <v>14664</v>
      </c>
    </row>
    <row r="10626" spans="1:8" x14ac:dyDescent="0.2">
      <c r="A10626" t="s">
        <v>44124</v>
      </c>
      <c r="B10626" t="s">
        <v>14661</v>
      </c>
      <c r="C10626" t="s">
        <v>1728</v>
      </c>
      <c r="D10626">
        <v>7</v>
      </c>
      <c r="E10626" s="5">
        <v>1486716090</v>
      </c>
      <c r="F10626" s="2" t="e">
        <f t="shared" ref="F10626:F10689" si="166">$E10626/(60*60*24)+"1/1/1970"</f>
        <v>#VALUE!</v>
      </c>
      <c r="G10626" s="2" t="s">
        <v>8197</v>
      </c>
      <c r="H10626" t="s">
        <v>14662</v>
      </c>
    </row>
    <row r="10627" spans="1:8" x14ac:dyDescent="0.2">
      <c r="A10627" t="s">
        <v>44129</v>
      </c>
      <c r="B10627" t="s">
        <v>14659</v>
      </c>
      <c r="C10627" t="s">
        <v>1637</v>
      </c>
      <c r="D10627">
        <v>3</v>
      </c>
      <c r="E10627" s="5">
        <v>1486716867</v>
      </c>
      <c r="F10627" s="2" t="e">
        <f t="shared" si="166"/>
        <v>#VALUE!</v>
      </c>
      <c r="G10627" s="2" t="s">
        <v>8196</v>
      </c>
      <c r="H10627" t="s">
        <v>14660</v>
      </c>
    </row>
    <row r="10628" spans="1:8" x14ac:dyDescent="0.2">
      <c r="A10628" t="s">
        <v>44127</v>
      </c>
      <c r="B10628" t="s">
        <v>14657</v>
      </c>
      <c r="C10628" t="s">
        <v>6095</v>
      </c>
      <c r="D10628">
        <v>3</v>
      </c>
      <c r="E10628" s="5">
        <v>1486717671</v>
      </c>
      <c r="F10628" s="2" t="e">
        <f t="shared" si="166"/>
        <v>#VALUE!</v>
      </c>
      <c r="G10628" s="2" t="s">
        <v>8195</v>
      </c>
      <c r="H10628" t="s">
        <v>14658</v>
      </c>
    </row>
    <row r="10629" spans="1:8" x14ac:dyDescent="0.2">
      <c r="A10629" t="s">
        <v>44127</v>
      </c>
      <c r="B10629" t="s">
        <v>14655</v>
      </c>
      <c r="C10629" t="s">
        <v>7799</v>
      </c>
      <c r="D10629">
        <v>1</v>
      </c>
      <c r="E10629" s="5">
        <v>1486719883</v>
      </c>
      <c r="F10629" s="2" t="e">
        <f t="shared" si="166"/>
        <v>#VALUE!</v>
      </c>
      <c r="G10629" s="2" t="s">
        <v>8194</v>
      </c>
      <c r="H10629" t="s">
        <v>14656</v>
      </c>
    </row>
    <row r="10630" spans="1:8" x14ac:dyDescent="0.2">
      <c r="A10630" t="s">
        <v>44126</v>
      </c>
      <c r="B10630" t="s">
        <v>14653</v>
      </c>
      <c r="C10630" t="s">
        <v>6342</v>
      </c>
      <c r="D10630">
        <v>4</v>
      </c>
      <c r="E10630" s="5">
        <v>1486720219</v>
      </c>
      <c r="F10630" s="2" t="e">
        <f t="shared" si="166"/>
        <v>#VALUE!</v>
      </c>
      <c r="G10630" s="2" t="s">
        <v>8193</v>
      </c>
      <c r="H10630" t="s">
        <v>14654</v>
      </c>
    </row>
    <row r="10631" spans="1:8" x14ac:dyDescent="0.2">
      <c r="A10631" t="s">
        <v>44131</v>
      </c>
      <c r="B10631" t="s">
        <v>14651</v>
      </c>
      <c r="C10631" t="s">
        <v>1917</v>
      </c>
      <c r="D10631">
        <v>2</v>
      </c>
      <c r="E10631" s="5">
        <v>1486720877</v>
      </c>
      <c r="F10631" s="2" t="e">
        <f t="shared" si="166"/>
        <v>#VALUE!</v>
      </c>
      <c r="G10631" s="2" t="s">
        <v>8192</v>
      </c>
      <c r="H10631" t="s">
        <v>14652</v>
      </c>
    </row>
    <row r="10632" spans="1:8" x14ac:dyDescent="0.2">
      <c r="A10632" t="s">
        <v>44129</v>
      </c>
      <c r="B10632" t="s">
        <v>48999</v>
      </c>
      <c r="C10632" t="s">
        <v>1546</v>
      </c>
      <c r="D10632">
        <v>3</v>
      </c>
      <c r="E10632" s="5">
        <v>1486721073</v>
      </c>
      <c r="F10632" s="2" t="e">
        <f t="shared" si="166"/>
        <v>#VALUE!</v>
      </c>
      <c r="G10632" s="2" t="s">
        <v>8191</v>
      </c>
      <c r="H10632" t="s">
        <v>14650</v>
      </c>
    </row>
    <row r="10633" spans="1:8" x14ac:dyDescent="0.2">
      <c r="A10633" t="s">
        <v>44124</v>
      </c>
      <c r="B10633" t="s">
        <v>14648</v>
      </c>
      <c r="C10633" t="s">
        <v>1539</v>
      </c>
      <c r="D10633">
        <v>4</v>
      </c>
      <c r="E10633" s="5">
        <v>1486721219</v>
      </c>
      <c r="F10633" s="2" t="e">
        <f t="shared" si="166"/>
        <v>#VALUE!</v>
      </c>
      <c r="G10633" s="2" t="s">
        <v>8190</v>
      </c>
      <c r="H10633" t="s">
        <v>14649</v>
      </c>
    </row>
    <row r="10634" spans="1:8" x14ac:dyDescent="0.2">
      <c r="A10634" t="s">
        <v>44127</v>
      </c>
      <c r="B10634" t="s">
        <v>14646</v>
      </c>
      <c r="C10634" t="s">
        <v>1537</v>
      </c>
      <c r="D10634">
        <v>3</v>
      </c>
      <c r="E10634" s="5">
        <v>1486721484</v>
      </c>
      <c r="F10634" s="2" t="e">
        <f t="shared" si="166"/>
        <v>#VALUE!</v>
      </c>
      <c r="G10634" s="2" t="s">
        <v>8189</v>
      </c>
      <c r="H10634" t="s">
        <v>14647</v>
      </c>
    </row>
    <row r="10635" spans="1:8" x14ac:dyDescent="0.2">
      <c r="A10635" t="s">
        <v>44145</v>
      </c>
      <c r="B10635" t="s">
        <v>14644</v>
      </c>
      <c r="C10635" t="s">
        <v>1567</v>
      </c>
      <c r="D10635">
        <v>3</v>
      </c>
      <c r="E10635" s="5">
        <v>1486723132</v>
      </c>
      <c r="F10635" s="2" t="e">
        <f t="shared" si="166"/>
        <v>#VALUE!</v>
      </c>
      <c r="G10635" s="2" t="s">
        <v>8188</v>
      </c>
      <c r="H10635" t="s">
        <v>14645</v>
      </c>
    </row>
    <row r="10636" spans="1:8" x14ac:dyDescent="0.2">
      <c r="A10636" t="s">
        <v>44124</v>
      </c>
      <c r="B10636" t="s">
        <v>14642</v>
      </c>
      <c r="C10636" t="s">
        <v>1577</v>
      </c>
      <c r="D10636">
        <v>3</v>
      </c>
      <c r="E10636" s="5">
        <v>1486723714</v>
      </c>
      <c r="F10636" s="2" t="e">
        <f t="shared" si="166"/>
        <v>#VALUE!</v>
      </c>
      <c r="G10636" s="2" t="s">
        <v>8187</v>
      </c>
      <c r="H10636" t="s">
        <v>14643</v>
      </c>
    </row>
    <row r="10637" spans="1:8" x14ac:dyDescent="0.2">
      <c r="A10637" t="s">
        <v>44125</v>
      </c>
      <c r="B10637" t="s">
        <v>14640</v>
      </c>
      <c r="C10637" t="s">
        <v>1969</v>
      </c>
      <c r="D10637">
        <v>4</v>
      </c>
      <c r="E10637" s="5">
        <v>1486725489</v>
      </c>
      <c r="F10637" s="2" t="e">
        <f t="shared" si="166"/>
        <v>#VALUE!</v>
      </c>
      <c r="G10637" s="2" t="s">
        <v>8186</v>
      </c>
      <c r="H10637" t="s">
        <v>14641</v>
      </c>
    </row>
    <row r="10638" spans="1:8" x14ac:dyDescent="0.2">
      <c r="A10638" t="s">
        <v>44124</v>
      </c>
      <c r="B10638" t="s">
        <v>9270</v>
      </c>
      <c r="C10638" t="s">
        <v>1555</v>
      </c>
      <c r="D10638">
        <v>4</v>
      </c>
      <c r="E10638" s="5">
        <v>1486727121</v>
      </c>
      <c r="F10638" s="2" t="e">
        <f t="shared" si="166"/>
        <v>#VALUE!</v>
      </c>
      <c r="G10638" s="2" t="s">
        <v>8185</v>
      </c>
      <c r="H10638" t="s">
        <v>14639</v>
      </c>
    </row>
    <row r="10639" spans="1:8" x14ac:dyDescent="0.2">
      <c r="A10639" t="s">
        <v>44126</v>
      </c>
      <c r="B10639" t="s">
        <v>14637</v>
      </c>
      <c r="C10639" t="s">
        <v>1768</v>
      </c>
      <c r="D10639">
        <v>7</v>
      </c>
      <c r="E10639" s="5">
        <v>1486730523</v>
      </c>
      <c r="F10639" s="2" t="e">
        <f t="shared" si="166"/>
        <v>#VALUE!</v>
      </c>
      <c r="G10639" s="2" t="s">
        <v>8184</v>
      </c>
      <c r="H10639" t="s">
        <v>14638</v>
      </c>
    </row>
    <row r="10640" spans="1:8" x14ac:dyDescent="0.2">
      <c r="A10640" t="s">
        <v>44130</v>
      </c>
      <c r="B10640" t="s">
        <v>14635</v>
      </c>
      <c r="C10640" t="s">
        <v>7799</v>
      </c>
      <c r="D10640">
        <v>2</v>
      </c>
      <c r="E10640" s="5">
        <v>1486732819</v>
      </c>
      <c r="F10640" s="2" t="e">
        <f t="shared" si="166"/>
        <v>#VALUE!</v>
      </c>
      <c r="G10640" s="2" t="s">
        <v>8183</v>
      </c>
      <c r="H10640" t="s">
        <v>14636</v>
      </c>
    </row>
    <row r="10641" spans="1:8" x14ac:dyDescent="0.2">
      <c r="A10641" t="s">
        <v>44129</v>
      </c>
      <c r="B10641" t="s">
        <v>49000</v>
      </c>
      <c r="C10641" t="s">
        <v>1591</v>
      </c>
      <c r="D10641">
        <v>3</v>
      </c>
      <c r="E10641" s="5">
        <v>1486734045</v>
      </c>
      <c r="F10641" s="2" t="e">
        <f t="shared" si="166"/>
        <v>#VALUE!</v>
      </c>
      <c r="G10641" s="2" t="s">
        <v>8182</v>
      </c>
      <c r="H10641" t="s">
        <v>14634</v>
      </c>
    </row>
    <row r="10642" spans="1:8" x14ac:dyDescent="0.2">
      <c r="A10642" t="s">
        <v>44124</v>
      </c>
      <c r="B10642" t="s">
        <v>14632</v>
      </c>
      <c r="C10642" t="s">
        <v>1539</v>
      </c>
      <c r="D10642">
        <v>6</v>
      </c>
      <c r="E10642" s="5">
        <v>1486734283</v>
      </c>
      <c r="F10642" s="2" t="e">
        <f t="shared" si="166"/>
        <v>#VALUE!</v>
      </c>
      <c r="G10642" s="2" t="s">
        <v>8181</v>
      </c>
      <c r="H10642" t="s">
        <v>14633</v>
      </c>
    </row>
    <row r="10643" spans="1:8" x14ac:dyDescent="0.2">
      <c r="A10643" t="s">
        <v>44124</v>
      </c>
      <c r="B10643" t="s">
        <v>14630</v>
      </c>
      <c r="C10643" t="s">
        <v>1925</v>
      </c>
      <c r="D10643">
        <v>3</v>
      </c>
      <c r="E10643" s="5">
        <v>1486735193</v>
      </c>
      <c r="F10643" s="2" t="e">
        <f t="shared" si="166"/>
        <v>#VALUE!</v>
      </c>
      <c r="G10643" s="2" t="s">
        <v>8180</v>
      </c>
      <c r="H10643" t="s">
        <v>14631</v>
      </c>
    </row>
    <row r="10644" spans="1:8" x14ac:dyDescent="0.2">
      <c r="A10644" t="s">
        <v>44124</v>
      </c>
      <c r="B10644" t="s">
        <v>14628</v>
      </c>
      <c r="C10644" t="s">
        <v>1723</v>
      </c>
      <c r="D10644">
        <v>3</v>
      </c>
      <c r="E10644" s="5">
        <v>1486741498</v>
      </c>
      <c r="F10644" s="2" t="e">
        <f t="shared" si="166"/>
        <v>#VALUE!</v>
      </c>
      <c r="G10644" s="2" t="s">
        <v>8179</v>
      </c>
      <c r="H10644" t="s">
        <v>14629</v>
      </c>
    </row>
    <row r="10645" spans="1:8" x14ac:dyDescent="0.2">
      <c r="A10645" t="s">
        <v>44124</v>
      </c>
      <c r="B10645" t="s">
        <v>14626</v>
      </c>
      <c r="C10645" t="s">
        <v>1627</v>
      </c>
      <c r="D10645">
        <v>2</v>
      </c>
      <c r="E10645" s="5">
        <v>1486748346</v>
      </c>
      <c r="F10645" s="2" t="e">
        <f t="shared" si="166"/>
        <v>#VALUE!</v>
      </c>
      <c r="G10645" s="2" t="s">
        <v>8178</v>
      </c>
      <c r="H10645" t="s">
        <v>14627</v>
      </c>
    </row>
    <row r="10646" spans="1:8" x14ac:dyDescent="0.2">
      <c r="A10646" t="s">
        <v>44126</v>
      </c>
      <c r="B10646" t="s">
        <v>14624</v>
      </c>
      <c r="C10646" t="s">
        <v>1766</v>
      </c>
      <c r="D10646">
        <v>4</v>
      </c>
      <c r="E10646" s="5">
        <v>1486759826</v>
      </c>
      <c r="F10646" s="2" t="e">
        <f t="shared" si="166"/>
        <v>#VALUE!</v>
      </c>
      <c r="G10646" s="2" t="s">
        <v>8177</v>
      </c>
      <c r="H10646" t="s">
        <v>14625</v>
      </c>
    </row>
    <row r="10647" spans="1:8" x14ac:dyDescent="0.2">
      <c r="A10647" t="s">
        <v>44127</v>
      </c>
      <c r="B10647" t="s">
        <v>14622</v>
      </c>
      <c r="C10647" t="s">
        <v>5468</v>
      </c>
      <c r="D10647">
        <v>3</v>
      </c>
      <c r="E10647" s="5">
        <v>1486763574</v>
      </c>
      <c r="F10647" s="2" t="e">
        <f t="shared" si="166"/>
        <v>#VALUE!</v>
      </c>
      <c r="G10647" s="2" t="s">
        <v>8176</v>
      </c>
      <c r="H10647" t="s">
        <v>14623</v>
      </c>
    </row>
    <row r="10648" spans="1:8" x14ac:dyDescent="0.2">
      <c r="A10648" t="s">
        <v>44145</v>
      </c>
      <c r="B10648" t="s">
        <v>14620</v>
      </c>
      <c r="C10648" t="s">
        <v>5468</v>
      </c>
      <c r="D10648">
        <v>3</v>
      </c>
      <c r="E10648" s="5">
        <v>1486764503</v>
      </c>
      <c r="F10648" s="2" t="e">
        <f t="shared" si="166"/>
        <v>#VALUE!</v>
      </c>
      <c r="G10648" s="2" t="s">
        <v>8175</v>
      </c>
      <c r="H10648" t="s">
        <v>14621</v>
      </c>
    </row>
    <row r="10649" spans="1:8" x14ac:dyDescent="0.2">
      <c r="A10649" t="s">
        <v>44119</v>
      </c>
      <c r="B10649" t="s">
        <v>14618</v>
      </c>
      <c r="C10649" t="s">
        <v>1704</v>
      </c>
      <c r="D10649">
        <v>5</v>
      </c>
      <c r="E10649" s="5">
        <v>1486766095</v>
      </c>
      <c r="F10649" s="2" t="e">
        <f t="shared" si="166"/>
        <v>#VALUE!</v>
      </c>
      <c r="G10649" s="2" t="s">
        <v>8174</v>
      </c>
      <c r="H10649" t="s">
        <v>14619</v>
      </c>
    </row>
    <row r="10650" spans="1:8" x14ac:dyDescent="0.2">
      <c r="A10650" t="s">
        <v>44127</v>
      </c>
      <c r="B10650" t="s">
        <v>14616</v>
      </c>
      <c r="C10650" t="s">
        <v>1551</v>
      </c>
      <c r="D10650">
        <v>3</v>
      </c>
      <c r="E10650" s="5">
        <v>1486766664</v>
      </c>
      <c r="F10650" s="2" t="e">
        <f t="shared" si="166"/>
        <v>#VALUE!</v>
      </c>
      <c r="G10650" s="2" t="s">
        <v>8173</v>
      </c>
      <c r="H10650" t="s">
        <v>14617</v>
      </c>
    </row>
    <row r="10651" spans="1:8" x14ac:dyDescent="0.2">
      <c r="A10651" t="s">
        <v>44124</v>
      </c>
      <c r="B10651" t="s">
        <v>11026</v>
      </c>
      <c r="C10651" t="s">
        <v>5468</v>
      </c>
      <c r="D10651">
        <v>3</v>
      </c>
      <c r="E10651" s="5">
        <v>1486767900</v>
      </c>
      <c r="F10651" s="2" t="e">
        <f t="shared" si="166"/>
        <v>#VALUE!</v>
      </c>
      <c r="G10651" s="2" t="s">
        <v>8172</v>
      </c>
      <c r="H10651" t="s">
        <v>14615</v>
      </c>
    </row>
    <row r="10652" spans="1:8" x14ac:dyDescent="0.2">
      <c r="A10652" t="s">
        <v>44127</v>
      </c>
      <c r="B10652" t="s">
        <v>14613</v>
      </c>
      <c r="C10652" t="s">
        <v>1588</v>
      </c>
      <c r="D10652">
        <v>3</v>
      </c>
      <c r="E10652" s="5">
        <v>1486768740</v>
      </c>
      <c r="F10652" s="2" t="e">
        <f t="shared" si="166"/>
        <v>#VALUE!</v>
      </c>
      <c r="G10652" s="2" t="s">
        <v>8171</v>
      </c>
      <c r="H10652" t="s">
        <v>14614</v>
      </c>
    </row>
    <row r="10653" spans="1:8" x14ac:dyDescent="0.2">
      <c r="A10653" t="s">
        <v>44130</v>
      </c>
      <c r="B10653" t="s">
        <v>14611</v>
      </c>
      <c r="C10653" t="s">
        <v>1723</v>
      </c>
      <c r="D10653">
        <v>4</v>
      </c>
      <c r="E10653" s="5">
        <v>1486769585</v>
      </c>
      <c r="F10653" s="2" t="e">
        <f t="shared" si="166"/>
        <v>#VALUE!</v>
      </c>
      <c r="G10653" s="2" t="s">
        <v>8170</v>
      </c>
      <c r="H10653" t="s">
        <v>14612</v>
      </c>
    </row>
    <row r="10654" spans="1:8" x14ac:dyDescent="0.2">
      <c r="A10654" t="s">
        <v>44118</v>
      </c>
      <c r="B10654" t="s">
        <v>14609</v>
      </c>
      <c r="C10654" t="s">
        <v>1591</v>
      </c>
      <c r="D10654">
        <v>2</v>
      </c>
      <c r="E10654" s="5">
        <v>1486769693</v>
      </c>
      <c r="F10654" s="2" t="e">
        <f t="shared" si="166"/>
        <v>#VALUE!</v>
      </c>
      <c r="G10654" s="2" t="s">
        <v>8169</v>
      </c>
      <c r="H10654" t="s">
        <v>14610</v>
      </c>
    </row>
    <row r="10655" spans="1:8" x14ac:dyDescent="0.2">
      <c r="A10655" t="s">
        <v>44149</v>
      </c>
      <c r="B10655" t="s">
        <v>14607</v>
      </c>
      <c r="C10655" t="s">
        <v>1591</v>
      </c>
      <c r="D10655">
        <v>4</v>
      </c>
      <c r="E10655" s="5">
        <v>1486770753</v>
      </c>
      <c r="F10655" s="2" t="e">
        <f t="shared" si="166"/>
        <v>#VALUE!</v>
      </c>
      <c r="G10655" s="2" t="s">
        <v>8168</v>
      </c>
      <c r="H10655" t="s">
        <v>14608</v>
      </c>
    </row>
    <row r="10656" spans="1:8" x14ac:dyDescent="0.2">
      <c r="A10656" t="s">
        <v>44127</v>
      </c>
      <c r="B10656" t="s">
        <v>14605</v>
      </c>
      <c r="C10656" t="s">
        <v>8047</v>
      </c>
      <c r="D10656">
        <v>4</v>
      </c>
      <c r="E10656" s="5">
        <v>1486771841</v>
      </c>
      <c r="F10656" s="2" t="e">
        <f t="shared" si="166"/>
        <v>#VALUE!</v>
      </c>
      <c r="G10656" s="2" t="s">
        <v>8167</v>
      </c>
      <c r="H10656" t="s">
        <v>14606</v>
      </c>
    </row>
    <row r="10657" spans="1:8" x14ac:dyDescent="0.2">
      <c r="A10657" t="s">
        <v>44127</v>
      </c>
      <c r="B10657" t="s">
        <v>14603</v>
      </c>
      <c r="C10657" t="s">
        <v>1553</v>
      </c>
      <c r="D10657">
        <v>3</v>
      </c>
      <c r="E10657" s="5">
        <v>1486771903</v>
      </c>
      <c r="F10657" s="2" t="e">
        <f t="shared" si="166"/>
        <v>#VALUE!</v>
      </c>
      <c r="G10657" s="2" t="s">
        <v>8166</v>
      </c>
      <c r="H10657" t="s">
        <v>14604</v>
      </c>
    </row>
    <row r="10658" spans="1:8" x14ac:dyDescent="0.2">
      <c r="A10658" t="s">
        <v>44124</v>
      </c>
      <c r="B10658" t="s">
        <v>14601</v>
      </c>
      <c r="C10658" t="s">
        <v>2270</v>
      </c>
      <c r="D10658">
        <v>3</v>
      </c>
      <c r="E10658" s="5">
        <v>1486772650</v>
      </c>
      <c r="F10658" s="2" t="e">
        <f t="shared" si="166"/>
        <v>#VALUE!</v>
      </c>
      <c r="G10658" s="2" t="s">
        <v>8165</v>
      </c>
      <c r="H10658" t="s">
        <v>14602</v>
      </c>
    </row>
    <row r="10659" spans="1:8" x14ac:dyDescent="0.2">
      <c r="A10659" t="s">
        <v>44127</v>
      </c>
      <c r="B10659" t="s">
        <v>14599</v>
      </c>
      <c r="C10659" t="s">
        <v>1766</v>
      </c>
      <c r="D10659">
        <v>3</v>
      </c>
      <c r="E10659" s="5">
        <v>1486774172</v>
      </c>
      <c r="F10659" s="2" t="e">
        <f t="shared" si="166"/>
        <v>#VALUE!</v>
      </c>
      <c r="G10659" s="2" t="s">
        <v>8164</v>
      </c>
      <c r="H10659" t="s">
        <v>14600</v>
      </c>
    </row>
    <row r="10660" spans="1:8" x14ac:dyDescent="0.2">
      <c r="A10660" t="s">
        <v>44130</v>
      </c>
      <c r="B10660" t="s">
        <v>14597</v>
      </c>
      <c r="C10660" t="s">
        <v>1766</v>
      </c>
      <c r="D10660">
        <v>3</v>
      </c>
      <c r="E10660" s="5">
        <v>1486774250</v>
      </c>
      <c r="F10660" s="2" t="e">
        <f t="shared" si="166"/>
        <v>#VALUE!</v>
      </c>
      <c r="G10660" s="2" t="s">
        <v>8163</v>
      </c>
      <c r="H10660" t="s">
        <v>14598</v>
      </c>
    </row>
    <row r="10661" spans="1:8" x14ac:dyDescent="0.2">
      <c r="A10661" t="s">
        <v>44124</v>
      </c>
      <c r="B10661" t="s">
        <v>49001</v>
      </c>
      <c r="C10661" t="s">
        <v>1917</v>
      </c>
      <c r="D10661">
        <v>5</v>
      </c>
      <c r="E10661" s="5">
        <v>1486775423</v>
      </c>
      <c r="F10661" s="2" t="e">
        <f t="shared" si="166"/>
        <v>#VALUE!</v>
      </c>
      <c r="G10661" s="2" t="s">
        <v>8162</v>
      </c>
      <c r="H10661" t="s">
        <v>14596</v>
      </c>
    </row>
    <row r="10662" spans="1:8" x14ac:dyDescent="0.2">
      <c r="A10662" t="s">
        <v>44126</v>
      </c>
      <c r="B10662" t="s">
        <v>14594</v>
      </c>
      <c r="C10662" t="s">
        <v>1555</v>
      </c>
      <c r="D10662">
        <v>3</v>
      </c>
      <c r="E10662" s="5">
        <v>1486775705</v>
      </c>
      <c r="F10662" s="2" t="e">
        <f t="shared" si="166"/>
        <v>#VALUE!</v>
      </c>
      <c r="G10662" s="2" t="s">
        <v>8161</v>
      </c>
      <c r="H10662" t="s">
        <v>14595</v>
      </c>
    </row>
    <row r="10663" spans="1:8" x14ac:dyDescent="0.2">
      <c r="A10663" t="s">
        <v>44126</v>
      </c>
      <c r="B10663" t="s">
        <v>14592</v>
      </c>
      <c r="C10663" t="s">
        <v>2764</v>
      </c>
      <c r="D10663">
        <v>3</v>
      </c>
      <c r="E10663" s="5">
        <v>1486776448</v>
      </c>
      <c r="F10663" s="2" t="e">
        <f t="shared" si="166"/>
        <v>#VALUE!</v>
      </c>
      <c r="G10663" s="2" t="s">
        <v>8160</v>
      </c>
      <c r="H10663" t="s">
        <v>14593</v>
      </c>
    </row>
    <row r="10664" spans="1:8" x14ac:dyDescent="0.2">
      <c r="A10664" t="s">
        <v>44127</v>
      </c>
      <c r="B10664" t="s">
        <v>14590</v>
      </c>
      <c r="C10664" t="s">
        <v>1562</v>
      </c>
      <c r="D10664">
        <v>3</v>
      </c>
      <c r="E10664" s="5">
        <v>1486776904</v>
      </c>
      <c r="F10664" s="2" t="e">
        <f t="shared" si="166"/>
        <v>#VALUE!</v>
      </c>
      <c r="G10664" s="2" t="s">
        <v>8159</v>
      </c>
      <c r="H10664" t="s">
        <v>14591</v>
      </c>
    </row>
    <row r="10665" spans="1:8" x14ac:dyDescent="0.2">
      <c r="A10665" t="s">
        <v>44124</v>
      </c>
      <c r="B10665" t="s">
        <v>49002</v>
      </c>
      <c r="C10665" t="s">
        <v>1917</v>
      </c>
      <c r="D10665">
        <v>2</v>
      </c>
      <c r="E10665" s="5">
        <v>1486777955</v>
      </c>
      <c r="F10665" s="2" t="e">
        <f t="shared" si="166"/>
        <v>#VALUE!</v>
      </c>
      <c r="G10665" s="2" t="s">
        <v>8158</v>
      </c>
      <c r="H10665" t="s">
        <v>14589</v>
      </c>
    </row>
    <row r="10666" spans="1:8" x14ac:dyDescent="0.2">
      <c r="A10666" t="s">
        <v>44127</v>
      </c>
      <c r="B10666" t="s">
        <v>14587</v>
      </c>
      <c r="C10666" t="s">
        <v>5708</v>
      </c>
      <c r="D10666">
        <v>3</v>
      </c>
      <c r="E10666" s="5">
        <v>1486778516</v>
      </c>
      <c r="F10666" s="2" t="e">
        <f t="shared" si="166"/>
        <v>#VALUE!</v>
      </c>
      <c r="G10666" s="2" t="s">
        <v>8157</v>
      </c>
      <c r="H10666" t="s">
        <v>14588</v>
      </c>
    </row>
    <row r="10667" spans="1:8" x14ac:dyDescent="0.2">
      <c r="A10667" t="s">
        <v>44125</v>
      </c>
      <c r="B10667" t="s">
        <v>1405</v>
      </c>
      <c r="C10667" t="s">
        <v>1535</v>
      </c>
      <c r="D10667">
        <v>5</v>
      </c>
      <c r="E10667" s="5">
        <v>1486778925</v>
      </c>
      <c r="F10667" s="2" t="e">
        <f t="shared" si="166"/>
        <v>#VALUE!</v>
      </c>
      <c r="G10667" s="2" t="s">
        <v>8156</v>
      </c>
      <c r="H10667" t="s">
        <v>14586</v>
      </c>
    </row>
    <row r="10668" spans="1:8" x14ac:dyDescent="0.2">
      <c r="A10668" t="s">
        <v>44124</v>
      </c>
      <c r="B10668" t="s">
        <v>14584</v>
      </c>
      <c r="C10668" t="s">
        <v>1917</v>
      </c>
      <c r="D10668">
        <v>2</v>
      </c>
      <c r="E10668" s="5">
        <v>1486779247</v>
      </c>
      <c r="F10668" s="2" t="e">
        <f t="shared" si="166"/>
        <v>#VALUE!</v>
      </c>
      <c r="G10668" s="2" t="s">
        <v>8155</v>
      </c>
      <c r="H10668" t="s">
        <v>14585</v>
      </c>
    </row>
    <row r="10669" spans="1:8" x14ac:dyDescent="0.2">
      <c r="A10669" t="s">
        <v>44125</v>
      </c>
      <c r="B10669" t="s">
        <v>10278</v>
      </c>
      <c r="C10669" t="s">
        <v>1535</v>
      </c>
      <c r="D10669">
        <v>4</v>
      </c>
      <c r="E10669" s="5">
        <v>1486779689</v>
      </c>
      <c r="F10669" s="2" t="e">
        <f t="shared" si="166"/>
        <v>#VALUE!</v>
      </c>
      <c r="G10669" s="2" t="s">
        <v>8154</v>
      </c>
      <c r="H10669" t="s">
        <v>14583</v>
      </c>
    </row>
    <row r="10670" spans="1:8" x14ac:dyDescent="0.2">
      <c r="A10670" t="s">
        <v>44124</v>
      </c>
      <c r="B10670" t="s">
        <v>14581</v>
      </c>
      <c r="C10670" t="s">
        <v>1917</v>
      </c>
      <c r="D10670">
        <v>3</v>
      </c>
      <c r="E10670" s="5">
        <v>1486780064</v>
      </c>
      <c r="F10670" s="2" t="e">
        <f t="shared" si="166"/>
        <v>#VALUE!</v>
      </c>
      <c r="G10670" s="2" t="s">
        <v>8153</v>
      </c>
      <c r="H10670" t="s">
        <v>14582</v>
      </c>
    </row>
    <row r="10671" spans="1:8" x14ac:dyDescent="0.2">
      <c r="A10671" t="s">
        <v>44130</v>
      </c>
      <c r="B10671" t="s">
        <v>14579</v>
      </c>
      <c r="C10671" t="s">
        <v>1562</v>
      </c>
      <c r="D10671">
        <v>3</v>
      </c>
      <c r="E10671" s="5">
        <v>1486780091</v>
      </c>
      <c r="F10671" s="2" t="e">
        <f t="shared" si="166"/>
        <v>#VALUE!</v>
      </c>
      <c r="G10671" s="2" t="s">
        <v>8152</v>
      </c>
      <c r="H10671" t="s">
        <v>14580</v>
      </c>
    </row>
    <row r="10672" spans="1:8" x14ac:dyDescent="0.2">
      <c r="A10672" t="s">
        <v>44124</v>
      </c>
      <c r="B10672" t="s">
        <v>14577</v>
      </c>
      <c r="C10672" t="s">
        <v>6342</v>
      </c>
      <c r="D10672">
        <v>4</v>
      </c>
      <c r="E10672" s="5">
        <v>1486780291</v>
      </c>
      <c r="F10672" s="2" t="e">
        <f t="shared" si="166"/>
        <v>#VALUE!</v>
      </c>
      <c r="G10672" s="2" t="s">
        <v>8151</v>
      </c>
      <c r="H10672" t="s">
        <v>14578</v>
      </c>
    </row>
    <row r="10673" spans="1:8" x14ac:dyDescent="0.2">
      <c r="A10673" t="s">
        <v>44126</v>
      </c>
      <c r="B10673" t="s">
        <v>14575</v>
      </c>
      <c r="C10673" t="s">
        <v>7411</v>
      </c>
      <c r="D10673">
        <v>5</v>
      </c>
      <c r="E10673" s="5">
        <v>1486780827</v>
      </c>
      <c r="F10673" s="2" t="e">
        <f t="shared" si="166"/>
        <v>#VALUE!</v>
      </c>
      <c r="G10673" s="2" t="s">
        <v>8150</v>
      </c>
      <c r="H10673" t="s">
        <v>14576</v>
      </c>
    </row>
    <row r="10674" spans="1:8" x14ac:dyDescent="0.2">
      <c r="A10674" t="s">
        <v>44124</v>
      </c>
      <c r="B10674" t="s">
        <v>14573</v>
      </c>
      <c r="C10674" t="s">
        <v>7411</v>
      </c>
      <c r="D10674">
        <v>5</v>
      </c>
      <c r="E10674" s="5">
        <v>1486781645</v>
      </c>
      <c r="F10674" s="2" t="e">
        <f t="shared" si="166"/>
        <v>#VALUE!</v>
      </c>
      <c r="G10674" s="2" t="s">
        <v>8149</v>
      </c>
      <c r="H10674" t="s">
        <v>14574</v>
      </c>
    </row>
    <row r="10675" spans="1:8" x14ac:dyDescent="0.2">
      <c r="A10675" t="s">
        <v>44126</v>
      </c>
      <c r="B10675" t="s">
        <v>14571</v>
      </c>
      <c r="C10675" t="s">
        <v>1562</v>
      </c>
      <c r="D10675">
        <v>3</v>
      </c>
      <c r="E10675" s="5">
        <v>1486783134</v>
      </c>
      <c r="F10675" s="2" t="e">
        <f t="shared" si="166"/>
        <v>#VALUE!</v>
      </c>
      <c r="G10675" s="2" t="s">
        <v>8148</v>
      </c>
      <c r="H10675" t="s">
        <v>14572</v>
      </c>
    </row>
    <row r="10676" spans="1:8" x14ac:dyDescent="0.2">
      <c r="A10676" t="s">
        <v>44124</v>
      </c>
      <c r="B10676" t="s">
        <v>14569</v>
      </c>
      <c r="C10676" t="s">
        <v>1766</v>
      </c>
      <c r="D10676">
        <v>4</v>
      </c>
      <c r="E10676" s="5">
        <v>1486783555</v>
      </c>
      <c r="F10676" s="2" t="e">
        <f t="shared" si="166"/>
        <v>#VALUE!</v>
      </c>
      <c r="G10676" s="2" t="s">
        <v>8147</v>
      </c>
      <c r="H10676" t="s">
        <v>14570</v>
      </c>
    </row>
    <row r="10677" spans="1:8" x14ac:dyDescent="0.2">
      <c r="A10677" t="s">
        <v>44124</v>
      </c>
      <c r="B10677" t="s">
        <v>14567</v>
      </c>
      <c r="C10677" t="s">
        <v>2127</v>
      </c>
      <c r="D10677">
        <v>3</v>
      </c>
      <c r="E10677" s="5">
        <v>1486789593</v>
      </c>
      <c r="F10677" s="2" t="e">
        <f t="shared" si="166"/>
        <v>#VALUE!</v>
      </c>
      <c r="G10677" s="2" t="s">
        <v>8146</v>
      </c>
      <c r="H10677" t="s">
        <v>14568</v>
      </c>
    </row>
    <row r="10678" spans="1:8" x14ac:dyDescent="0.2">
      <c r="A10678" t="s">
        <v>44124</v>
      </c>
      <c r="B10678" t="s">
        <v>14565</v>
      </c>
      <c r="C10678" t="s">
        <v>1551</v>
      </c>
      <c r="D10678">
        <v>4</v>
      </c>
      <c r="E10678" s="5">
        <v>1486791326</v>
      </c>
      <c r="F10678" s="2" t="e">
        <f t="shared" si="166"/>
        <v>#VALUE!</v>
      </c>
      <c r="G10678" s="2" t="s">
        <v>8145</v>
      </c>
      <c r="H10678" t="s">
        <v>14566</v>
      </c>
    </row>
    <row r="10679" spans="1:8" x14ac:dyDescent="0.2">
      <c r="A10679" t="s">
        <v>44126</v>
      </c>
      <c r="B10679" t="s">
        <v>14563</v>
      </c>
      <c r="C10679" t="s">
        <v>1539</v>
      </c>
      <c r="D10679">
        <v>4</v>
      </c>
      <c r="E10679" s="5">
        <v>1486792818</v>
      </c>
      <c r="F10679" s="2" t="e">
        <f t="shared" si="166"/>
        <v>#VALUE!</v>
      </c>
      <c r="G10679" s="2" t="s">
        <v>8144</v>
      </c>
      <c r="H10679" t="s">
        <v>14564</v>
      </c>
    </row>
    <row r="10680" spans="1:8" x14ac:dyDescent="0.2">
      <c r="A10680" t="s">
        <v>44126</v>
      </c>
      <c r="B10680" t="s">
        <v>14561</v>
      </c>
      <c r="C10680" t="s">
        <v>1644</v>
      </c>
      <c r="D10680">
        <v>3</v>
      </c>
      <c r="E10680" s="5">
        <v>1486792822</v>
      </c>
      <c r="F10680" s="2" t="e">
        <f t="shared" si="166"/>
        <v>#VALUE!</v>
      </c>
      <c r="G10680" s="2" t="s">
        <v>8143</v>
      </c>
      <c r="H10680" t="s">
        <v>14562</v>
      </c>
    </row>
    <row r="10681" spans="1:8" x14ac:dyDescent="0.2">
      <c r="A10681" t="s">
        <v>44127</v>
      </c>
      <c r="B10681" t="s">
        <v>14559</v>
      </c>
      <c r="C10681" t="s">
        <v>2764</v>
      </c>
      <c r="D10681">
        <v>6</v>
      </c>
      <c r="E10681" s="5">
        <v>1486792841</v>
      </c>
      <c r="F10681" s="2" t="e">
        <f t="shared" si="166"/>
        <v>#VALUE!</v>
      </c>
      <c r="G10681" s="2" t="s">
        <v>8142</v>
      </c>
      <c r="H10681" t="s">
        <v>14560</v>
      </c>
    </row>
    <row r="10682" spans="1:8" x14ac:dyDescent="0.2">
      <c r="A10682" t="s">
        <v>44124</v>
      </c>
      <c r="B10682" t="s">
        <v>14557</v>
      </c>
      <c r="C10682" t="s">
        <v>1551</v>
      </c>
      <c r="D10682">
        <v>3</v>
      </c>
      <c r="E10682" s="5">
        <v>1486792991</v>
      </c>
      <c r="F10682" s="2" t="e">
        <f t="shared" si="166"/>
        <v>#VALUE!</v>
      </c>
      <c r="G10682" s="2" t="s">
        <v>8141</v>
      </c>
      <c r="H10682" t="s">
        <v>14558</v>
      </c>
    </row>
    <row r="10683" spans="1:8" x14ac:dyDescent="0.2">
      <c r="A10683" t="s">
        <v>44124</v>
      </c>
      <c r="B10683" t="s">
        <v>14555</v>
      </c>
      <c r="C10683" t="s">
        <v>2560</v>
      </c>
      <c r="D10683">
        <v>5</v>
      </c>
      <c r="E10683" s="5">
        <v>1486793040</v>
      </c>
      <c r="F10683" s="2" t="e">
        <f t="shared" si="166"/>
        <v>#VALUE!</v>
      </c>
      <c r="G10683" s="2" t="s">
        <v>8140</v>
      </c>
      <c r="H10683" t="s">
        <v>14556</v>
      </c>
    </row>
    <row r="10684" spans="1:8" x14ac:dyDescent="0.2">
      <c r="A10684" t="s">
        <v>44126</v>
      </c>
      <c r="B10684" t="s">
        <v>14553</v>
      </c>
      <c r="C10684" t="s">
        <v>1537</v>
      </c>
      <c r="D10684">
        <v>3</v>
      </c>
      <c r="E10684" s="5">
        <v>1486793191</v>
      </c>
      <c r="F10684" s="2" t="e">
        <f t="shared" si="166"/>
        <v>#VALUE!</v>
      </c>
      <c r="G10684" s="2" t="s">
        <v>8139</v>
      </c>
      <c r="H10684" t="s">
        <v>14554</v>
      </c>
    </row>
    <row r="10685" spans="1:8" x14ac:dyDescent="0.2">
      <c r="A10685" t="s">
        <v>44124</v>
      </c>
      <c r="B10685" t="s">
        <v>14551</v>
      </c>
      <c r="C10685" t="s">
        <v>2764</v>
      </c>
      <c r="D10685">
        <v>2</v>
      </c>
      <c r="E10685" s="5">
        <v>1486794364</v>
      </c>
      <c r="F10685" s="2" t="e">
        <f t="shared" si="166"/>
        <v>#VALUE!</v>
      </c>
      <c r="G10685" s="2" t="s">
        <v>8138</v>
      </c>
      <c r="H10685" t="s">
        <v>14552</v>
      </c>
    </row>
    <row r="10686" spans="1:8" x14ac:dyDescent="0.2">
      <c r="A10686" t="s">
        <v>44119</v>
      </c>
      <c r="B10686" t="s">
        <v>14549</v>
      </c>
      <c r="C10686" t="s">
        <v>1551</v>
      </c>
      <c r="D10686">
        <v>2</v>
      </c>
      <c r="E10686" s="5">
        <v>1486794367</v>
      </c>
      <c r="F10686" s="2" t="e">
        <f t="shared" si="166"/>
        <v>#VALUE!</v>
      </c>
      <c r="G10686" s="2" t="s">
        <v>8137</v>
      </c>
      <c r="H10686" t="s">
        <v>14550</v>
      </c>
    </row>
    <row r="10687" spans="1:8" x14ac:dyDescent="0.2">
      <c r="A10687" t="s">
        <v>44124</v>
      </c>
      <c r="B10687" t="s">
        <v>14547</v>
      </c>
      <c r="C10687" t="s">
        <v>1644</v>
      </c>
      <c r="D10687">
        <v>2</v>
      </c>
      <c r="E10687" s="5">
        <v>1486794989</v>
      </c>
      <c r="F10687" s="2" t="e">
        <f t="shared" si="166"/>
        <v>#VALUE!</v>
      </c>
      <c r="G10687" s="2" t="s">
        <v>8136</v>
      </c>
      <c r="H10687" t="s">
        <v>14548</v>
      </c>
    </row>
    <row r="10688" spans="1:8" x14ac:dyDescent="0.2">
      <c r="A10688" t="s">
        <v>44126</v>
      </c>
      <c r="B10688" t="s">
        <v>14545</v>
      </c>
      <c r="C10688" t="s">
        <v>6095</v>
      </c>
      <c r="D10688">
        <v>2</v>
      </c>
      <c r="E10688" s="5">
        <v>1486795337</v>
      </c>
      <c r="F10688" s="2" t="e">
        <f t="shared" si="166"/>
        <v>#VALUE!</v>
      </c>
      <c r="G10688" s="2" t="s">
        <v>8135</v>
      </c>
      <c r="H10688" t="s">
        <v>14546</v>
      </c>
    </row>
    <row r="10689" spans="1:8" x14ac:dyDescent="0.2">
      <c r="A10689" t="s">
        <v>44124</v>
      </c>
      <c r="B10689" t="s">
        <v>14543</v>
      </c>
      <c r="C10689" t="s">
        <v>1555</v>
      </c>
      <c r="D10689">
        <v>2</v>
      </c>
      <c r="E10689" s="5">
        <v>1486795485</v>
      </c>
      <c r="F10689" s="2" t="e">
        <f t="shared" si="166"/>
        <v>#VALUE!</v>
      </c>
      <c r="G10689" s="2" t="s">
        <v>8134</v>
      </c>
      <c r="H10689" t="s">
        <v>14544</v>
      </c>
    </row>
    <row r="10690" spans="1:8" x14ac:dyDescent="0.2">
      <c r="A10690" t="s">
        <v>44126</v>
      </c>
      <c r="B10690" t="s">
        <v>14541</v>
      </c>
      <c r="C10690" t="s">
        <v>1644</v>
      </c>
      <c r="D10690">
        <v>1</v>
      </c>
      <c r="E10690" s="5">
        <v>1486795688</v>
      </c>
      <c r="F10690" s="2" t="e">
        <f t="shared" ref="F10690:F10753" si="167">$E10690/(60*60*24)+"1/1/1970"</f>
        <v>#VALUE!</v>
      </c>
      <c r="G10690" s="2" t="s">
        <v>8133</v>
      </c>
      <c r="H10690" t="s">
        <v>14542</v>
      </c>
    </row>
    <row r="10691" spans="1:8" x14ac:dyDescent="0.2">
      <c r="A10691" t="s">
        <v>44124</v>
      </c>
      <c r="B10691" t="s">
        <v>14539</v>
      </c>
      <c r="C10691" t="s">
        <v>2764</v>
      </c>
      <c r="D10691">
        <v>2</v>
      </c>
      <c r="E10691" s="5">
        <v>1486795877</v>
      </c>
      <c r="F10691" s="2" t="e">
        <f t="shared" si="167"/>
        <v>#VALUE!</v>
      </c>
      <c r="G10691" s="2" t="s">
        <v>8132</v>
      </c>
      <c r="H10691" t="s">
        <v>14540</v>
      </c>
    </row>
    <row r="10692" spans="1:8" x14ac:dyDescent="0.2">
      <c r="A10692" t="s">
        <v>44124</v>
      </c>
      <c r="B10692" t="s">
        <v>14537</v>
      </c>
      <c r="C10692" t="s">
        <v>1539</v>
      </c>
      <c r="D10692">
        <v>4</v>
      </c>
      <c r="E10692" s="5">
        <v>1486796103</v>
      </c>
      <c r="F10692" s="2" t="e">
        <f t="shared" si="167"/>
        <v>#VALUE!</v>
      </c>
      <c r="G10692" s="2" t="s">
        <v>8131</v>
      </c>
      <c r="H10692" t="s">
        <v>14538</v>
      </c>
    </row>
    <row r="10693" spans="1:8" x14ac:dyDescent="0.2">
      <c r="A10693" t="s">
        <v>44124</v>
      </c>
      <c r="B10693" t="s">
        <v>14535</v>
      </c>
      <c r="C10693" t="s">
        <v>1728</v>
      </c>
      <c r="D10693">
        <v>2</v>
      </c>
      <c r="E10693" s="5">
        <v>1486796147</v>
      </c>
      <c r="F10693" s="2" t="e">
        <f t="shared" si="167"/>
        <v>#VALUE!</v>
      </c>
      <c r="G10693" s="2" t="s">
        <v>8130</v>
      </c>
      <c r="H10693" t="s">
        <v>14536</v>
      </c>
    </row>
    <row r="10694" spans="1:8" x14ac:dyDescent="0.2">
      <c r="A10694" t="s">
        <v>44127</v>
      </c>
      <c r="B10694" t="s">
        <v>14533</v>
      </c>
      <c r="C10694" t="s">
        <v>1537</v>
      </c>
      <c r="D10694">
        <v>2</v>
      </c>
      <c r="E10694" s="5">
        <v>1486796528</v>
      </c>
      <c r="F10694" s="2" t="e">
        <f t="shared" si="167"/>
        <v>#VALUE!</v>
      </c>
      <c r="G10694" s="2" t="s">
        <v>8129</v>
      </c>
      <c r="H10694" t="s">
        <v>14534</v>
      </c>
    </row>
    <row r="10695" spans="1:8" x14ac:dyDescent="0.2">
      <c r="A10695" t="s">
        <v>44126</v>
      </c>
      <c r="B10695" t="s">
        <v>14531</v>
      </c>
      <c r="C10695" t="s">
        <v>2764</v>
      </c>
      <c r="D10695">
        <v>3</v>
      </c>
      <c r="E10695" s="5">
        <v>1486796762</v>
      </c>
      <c r="F10695" s="2" t="e">
        <f t="shared" si="167"/>
        <v>#VALUE!</v>
      </c>
      <c r="G10695" s="2" t="s">
        <v>8128</v>
      </c>
      <c r="H10695" t="s">
        <v>14532</v>
      </c>
    </row>
    <row r="10696" spans="1:8" x14ac:dyDescent="0.2">
      <c r="A10696" t="s">
        <v>44127</v>
      </c>
      <c r="B10696" t="s">
        <v>14529</v>
      </c>
      <c r="C10696" t="s">
        <v>1644</v>
      </c>
      <c r="D10696">
        <v>2</v>
      </c>
      <c r="E10696" s="5">
        <v>1486796882</v>
      </c>
      <c r="F10696" s="2" t="e">
        <f t="shared" si="167"/>
        <v>#VALUE!</v>
      </c>
      <c r="G10696" s="2" t="s">
        <v>8127</v>
      </c>
      <c r="H10696" t="s">
        <v>14530</v>
      </c>
    </row>
    <row r="10697" spans="1:8" x14ac:dyDescent="0.2">
      <c r="A10697" t="s">
        <v>44124</v>
      </c>
      <c r="B10697" t="s">
        <v>14527</v>
      </c>
      <c r="C10697" t="s">
        <v>1930</v>
      </c>
      <c r="D10697">
        <v>3</v>
      </c>
      <c r="E10697" s="5">
        <v>1486797028</v>
      </c>
      <c r="F10697" s="2" t="e">
        <f t="shared" si="167"/>
        <v>#VALUE!</v>
      </c>
      <c r="G10697" s="2" t="s">
        <v>8126</v>
      </c>
      <c r="H10697" t="s">
        <v>14528</v>
      </c>
    </row>
    <row r="10698" spans="1:8" x14ac:dyDescent="0.2">
      <c r="A10698" t="s">
        <v>44124</v>
      </c>
      <c r="B10698" t="s">
        <v>14525</v>
      </c>
      <c r="C10698" t="s">
        <v>1539</v>
      </c>
      <c r="D10698">
        <v>3</v>
      </c>
      <c r="E10698" s="5">
        <v>1486797762</v>
      </c>
      <c r="F10698" s="2" t="e">
        <f t="shared" si="167"/>
        <v>#VALUE!</v>
      </c>
      <c r="G10698" s="2" t="s">
        <v>8125</v>
      </c>
      <c r="H10698" t="s">
        <v>14526</v>
      </c>
    </row>
    <row r="10699" spans="1:8" x14ac:dyDescent="0.2">
      <c r="A10699" t="s">
        <v>44135</v>
      </c>
      <c r="B10699" t="s">
        <v>14523</v>
      </c>
      <c r="C10699" t="s">
        <v>1588</v>
      </c>
      <c r="D10699">
        <v>3</v>
      </c>
      <c r="E10699" s="5">
        <v>1486798443</v>
      </c>
      <c r="F10699" s="2" t="e">
        <f t="shared" si="167"/>
        <v>#VALUE!</v>
      </c>
      <c r="G10699" s="2" t="s">
        <v>8124</v>
      </c>
      <c r="H10699" t="s">
        <v>14524</v>
      </c>
    </row>
    <row r="10700" spans="1:8" x14ac:dyDescent="0.2">
      <c r="A10700" t="s">
        <v>44126</v>
      </c>
      <c r="B10700" t="s">
        <v>14521</v>
      </c>
      <c r="C10700" t="s">
        <v>1555</v>
      </c>
      <c r="D10700">
        <v>2</v>
      </c>
      <c r="E10700" s="5">
        <v>1486799059</v>
      </c>
      <c r="F10700" s="2" t="e">
        <f t="shared" si="167"/>
        <v>#VALUE!</v>
      </c>
      <c r="G10700" s="2" t="s">
        <v>8123</v>
      </c>
      <c r="H10700" t="s">
        <v>14522</v>
      </c>
    </row>
    <row r="10701" spans="1:8" x14ac:dyDescent="0.2">
      <c r="A10701" t="s">
        <v>44129</v>
      </c>
      <c r="B10701" t="s">
        <v>14519</v>
      </c>
      <c r="C10701" t="s">
        <v>1539</v>
      </c>
      <c r="D10701">
        <v>3</v>
      </c>
      <c r="E10701" s="5">
        <v>1486799595</v>
      </c>
      <c r="F10701" s="2" t="e">
        <f t="shared" si="167"/>
        <v>#VALUE!</v>
      </c>
      <c r="G10701" s="2" t="s">
        <v>8122</v>
      </c>
      <c r="H10701" t="s">
        <v>14520</v>
      </c>
    </row>
    <row r="10702" spans="1:8" x14ac:dyDescent="0.2">
      <c r="A10702" t="s">
        <v>44126</v>
      </c>
      <c r="B10702" t="s">
        <v>14517</v>
      </c>
      <c r="C10702" t="s">
        <v>1704</v>
      </c>
      <c r="D10702">
        <v>3</v>
      </c>
      <c r="E10702" s="5">
        <v>1486799832</v>
      </c>
      <c r="F10702" s="2" t="e">
        <f t="shared" si="167"/>
        <v>#VALUE!</v>
      </c>
      <c r="G10702" s="2" t="s">
        <v>8121</v>
      </c>
      <c r="H10702" t="s">
        <v>14518</v>
      </c>
    </row>
    <row r="10703" spans="1:8" x14ac:dyDescent="0.2">
      <c r="A10703" t="s">
        <v>44123</v>
      </c>
      <c r="B10703" t="s">
        <v>273</v>
      </c>
      <c r="C10703" t="s">
        <v>1598</v>
      </c>
      <c r="D10703">
        <v>1</v>
      </c>
      <c r="E10703" s="5">
        <v>1486800007</v>
      </c>
      <c r="F10703" s="2" t="e">
        <f t="shared" si="167"/>
        <v>#VALUE!</v>
      </c>
      <c r="G10703" s="2" t="s">
        <v>8120</v>
      </c>
      <c r="H10703" t="s">
        <v>14516</v>
      </c>
    </row>
    <row r="10704" spans="1:8" x14ac:dyDescent="0.2">
      <c r="A10704" t="s">
        <v>44126</v>
      </c>
      <c r="B10704" t="s">
        <v>14514</v>
      </c>
      <c r="C10704" t="s">
        <v>2764</v>
      </c>
      <c r="D10704">
        <v>6</v>
      </c>
      <c r="E10704" s="5">
        <v>1486800121</v>
      </c>
      <c r="F10704" s="2" t="e">
        <f t="shared" si="167"/>
        <v>#VALUE!</v>
      </c>
      <c r="G10704" s="2" t="s">
        <v>8119</v>
      </c>
      <c r="H10704" t="s">
        <v>14515</v>
      </c>
    </row>
    <row r="10705" spans="1:8" x14ac:dyDescent="0.2">
      <c r="A10705" t="s">
        <v>44129</v>
      </c>
      <c r="B10705" t="s">
        <v>14512</v>
      </c>
      <c r="C10705" t="s">
        <v>1539</v>
      </c>
      <c r="D10705">
        <v>3</v>
      </c>
      <c r="E10705" s="5">
        <v>1486801991</v>
      </c>
      <c r="F10705" s="2" t="e">
        <f t="shared" si="167"/>
        <v>#VALUE!</v>
      </c>
      <c r="G10705" s="2" t="s">
        <v>8118</v>
      </c>
      <c r="H10705" t="s">
        <v>14513</v>
      </c>
    </row>
    <row r="10706" spans="1:8" x14ac:dyDescent="0.2">
      <c r="A10706" t="s">
        <v>44129</v>
      </c>
      <c r="B10706" t="s">
        <v>14510</v>
      </c>
      <c r="C10706" t="s">
        <v>2127</v>
      </c>
      <c r="D10706">
        <v>3</v>
      </c>
      <c r="E10706" s="5">
        <v>1486804638</v>
      </c>
      <c r="F10706" s="2" t="e">
        <f t="shared" si="167"/>
        <v>#VALUE!</v>
      </c>
      <c r="G10706" s="2" t="s">
        <v>8117</v>
      </c>
      <c r="H10706" t="s">
        <v>14511</v>
      </c>
    </row>
    <row r="10707" spans="1:8" x14ac:dyDescent="0.2">
      <c r="A10707" t="s">
        <v>44126</v>
      </c>
      <c r="B10707" t="s">
        <v>14508</v>
      </c>
      <c r="C10707" t="s">
        <v>1551</v>
      </c>
      <c r="D10707">
        <v>2</v>
      </c>
      <c r="E10707" s="5">
        <v>1486805401</v>
      </c>
      <c r="F10707" s="2" t="e">
        <f t="shared" si="167"/>
        <v>#VALUE!</v>
      </c>
      <c r="G10707" s="2" t="s">
        <v>8116</v>
      </c>
      <c r="H10707" t="s">
        <v>14509</v>
      </c>
    </row>
    <row r="10708" spans="1:8" x14ac:dyDescent="0.2">
      <c r="A10708" t="s">
        <v>44129</v>
      </c>
      <c r="B10708" t="s">
        <v>14506</v>
      </c>
      <c r="C10708" t="s">
        <v>1591</v>
      </c>
      <c r="D10708">
        <v>3</v>
      </c>
      <c r="E10708" s="5">
        <v>1486805528</v>
      </c>
      <c r="F10708" s="2" t="e">
        <f t="shared" si="167"/>
        <v>#VALUE!</v>
      </c>
      <c r="G10708" s="2" t="s">
        <v>8115</v>
      </c>
      <c r="H10708" t="s">
        <v>14507</v>
      </c>
    </row>
    <row r="10709" spans="1:8" x14ac:dyDescent="0.2">
      <c r="A10709" t="s">
        <v>44127</v>
      </c>
      <c r="B10709" t="s">
        <v>49003</v>
      </c>
      <c r="C10709" t="s">
        <v>1551</v>
      </c>
      <c r="D10709">
        <v>2</v>
      </c>
      <c r="E10709" s="5">
        <v>1486806697</v>
      </c>
      <c r="F10709" s="2" t="e">
        <f t="shared" si="167"/>
        <v>#VALUE!</v>
      </c>
      <c r="G10709" s="2" t="s">
        <v>8114</v>
      </c>
      <c r="H10709" t="s">
        <v>14505</v>
      </c>
    </row>
    <row r="10710" spans="1:8" x14ac:dyDescent="0.2">
      <c r="A10710" t="s">
        <v>44119</v>
      </c>
      <c r="B10710" t="s">
        <v>14503</v>
      </c>
      <c r="C10710" t="s">
        <v>1644</v>
      </c>
      <c r="D10710">
        <v>1</v>
      </c>
      <c r="E10710" s="5">
        <v>1486807271</v>
      </c>
      <c r="F10710" s="2" t="e">
        <f t="shared" si="167"/>
        <v>#VALUE!</v>
      </c>
      <c r="G10710" s="2" t="s">
        <v>8113</v>
      </c>
      <c r="H10710" t="s">
        <v>14504</v>
      </c>
    </row>
    <row r="10711" spans="1:8" x14ac:dyDescent="0.2">
      <c r="A10711" t="s">
        <v>44126</v>
      </c>
      <c r="B10711" t="s">
        <v>14501</v>
      </c>
      <c r="C10711" t="s">
        <v>1551</v>
      </c>
      <c r="D10711">
        <v>2</v>
      </c>
      <c r="E10711" s="5">
        <v>1486809456</v>
      </c>
      <c r="F10711" s="2" t="e">
        <f t="shared" si="167"/>
        <v>#VALUE!</v>
      </c>
      <c r="G10711" s="2" t="s">
        <v>8112</v>
      </c>
      <c r="H10711" t="s">
        <v>14502</v>
      </c>
    </row>
    <row r="10712" spans="1:8" x14ac:dyDescent="0.2">
      <c r="A10712" t="s">
        <v>44120</v>
      </c>
      <c r="B10712" t="s">
        <v>49004</v>
      </c>
      <c r="C10712" t="s">
        <v>8078</v>
      </c>
      <c r="D10712">
        <v>2</v>
      </c>
      <c r="E10712" s="5">
        <v>1486812757</v>
      </c>
      <c r="F10712" s="2" t="e">
        <f t="shared" si="167"/>
        <v>#VALUE!</v>
      </c>
      <c r="G10712" s="2" t="s">
        <v>8111</v>
      </c>
      <c r="H10712" t="s">
        <v>14500</v>
      </c>
    </row>
    <row r="10713" spans="1:8" x14ac:dyDescent="0.2">
      <c r="A10713" t="s">
        <v>44124</v>
      </c>
      <c r="B10713" t="s">
        <v>14498</v>
      </c>
      <c r="C10713" t="s">
        <v>1723</v>
      </c>
      <c r="D10713">
        <v>3</v>
      </c>
      <c r="E10713" s="5">
        <v>1486813924</v>
      </c>
      <c r="F10713" s="2" t="e">
        <f t="shared" si="167"/>
        <v>#VALUE!</v>
      </c>
      <c r="G10713" s="2" t="s">
        <v>8110</v>
      </c>
      <c r="H10713" t="s">
        <v>14499</v>
      </c>
    </row>
    <row r="10714" spans="1:8" x14ac:dyDescent="0.2">
      <c r="A10714" t="s">
        <v>44124</v>
      </c>
      <c r="B10714" t="s">
        <v>14496</v>
      </c>
      <c r="C10714" t="s">
        <v>1588</v>
      </c>
      <c r="D10714">
        <v>7</v>
      </c>
      <c r="E10714" s="5">
        <v>1486814402</v>
      </c>
      <c r="F10714" s="2" t="e">
        <f t="shared" si="167"/>
        <v>#VALUE!</v>
      </c>
      <c r="G10714" s="2" t="s">
        <v>8109</v>
      </c>
      <c r="H10714" t="s">
        <v>14497</v>
      </c>
    </row>
    <row r="10715" spans="1:8" x14ac:dyDescent="0.2">
      <c r="A10715" t="s">
        <v>44135</v>
      </c>
      <c r="B10715" t="s">
        <v>14494</v>
      </c>
      <c r="C10715" t="s">
        <v>1624</v>
      </c>
      <c r="D10715">
        <v>4</v>
      </c>
      <c r="E10715" s="5">
        <v>1486814829</v>
      </c>
      <c r="F10715" s="2" t="e">
        <f t="shared" si="167"/>
        <v>#VALUE!</v>
      </c>
      <c r="G10715" s="2" t="s">
        <v>8108</v>
      </c>
      <c r="H10715" t="s">
        <v>14495</v>
      </c>
    </row>
    <row r="10716" spans="1:8" x14ac:dyDescent="0.2">
      <c r="A10716" t="s">
        <v>44126</v>
      </c>
      <c r="B10716" t="s">
        <v>14492</v>
      </c>
      <c r="C10716" t="s">
        <v>1768</v>
      </c>
      <c r="D10716">
        <v>1</v>
      </c>
      <c r="E10716" s="5">
        <v>1486818852</v>
      </c>
      <c r="F10716" s="2" t="e">
        <f t="shared" si="167"/>
        <v>#VALUE!</v>
      </c>
      <c r="G10716" s="2" t="s">
        <v>8107</v>
      </c>
      <c r="H10716" t="s">
        <v>14493</v>
      </c>
    </row>
    <row r="10717" spans="1:8" x14ac:dyDescent="0.2">
      <c r="A10717" t="s">
        <v>44130</v>
      </c>
      <c r="B10717" t="s">
        <v>14490</v>
      </c>
      <c r="C10717" t="s">
        <v>7799</v>
      </c>
      <c r="D10717">
        <v>0</v>
      </c>
      <c r="E10717" s="5">
        <v>1486818882</v>
      </c>
      <c r="F10717" s="2" t="e">
        <f t="shared" si="167"/>
        <v>#VALUE!</v>
      </c>
      <c r="G10717" s="2" t="s">
        <v>8106</v>
      </c>
      <c r="H10717" t="s">
        <v>14491</v>
      </c>
    </row>
    <row r="10718" spans="1:8" x14ac:dyDescent="0.2">
      <c r="A10718" t="s">
        <v>44124</v>
      </c>
      <c r="B10718" t="s">
        <v>14488</v>
      </c>
      <c r="C10718" t="s">
        <v>1768</v>
      </c>
      <c r="D10718">
        <v>4</v>
      </c>
      <c r="E10718" s="5">
        <v>1486819516</v>
      </c>
      <c r="F10718" s="2" t="e">
        <f t="shared" si="167"/>
        <v>#VALUE!</v>
      </c>
      <c r="G10718" s="2" t="s">
        <v>8105</v>
      </c>
      <c r="H10718" t="s">
        <v>14489</v>
      </c>
    </row>
    <row r="10719" spans="1:8" x14ac:dyDescent="0.2">
      <c r="A10719" t="s">
        <v>44127</v>
      </c>
      <c r="B10719" t="s">
        <v>14486</v>
      </c>
      <c r="C10719" t="s">
        <v>2454</v>
      </c>
      <c r="D10719">
        <v>3</v>
      </c>
      <c r="E10719" s="5">
        <v>1486820018</v>
      </c>
      <c r="F10719" s="2" t="e">
        <f t="shared" si="167"/>
        <v>#VALUE!</v>
      </c>
      <c r="G10719" s="2" t="s">
        <v>8104</v>
      </c>
      <c r="H10719" t="s">
        <v>14487</v>
      </c>
    </row>
    <row r="10720" spans="1:8" x14ac:dyDescent="0.2">
      <c r="A10720" t="s">
        <v>44130</v>
      </c>
      <c r="B10720" t="s">
        <v>14484</v>
      </c>
      <c r="C10720" t="s">
        <v>7196</v>
      </c>
      <c r="D10720">
        <v>4</v>
      </c>
      <c r="E10720" s="5">
        <v>1486820427</v>
      </c>
      <c r="F10720" s="2" t="e">
        <f t="shared" si="167"/>
        <v>#VALUE!</v>
      </c>
      <c r="G10720" s="2" t="s">
        <v>8103</v>
      </c>
      <c r="H10720" t="s">
        <v>14485</v>
      </c>
    </row>
    <row r="10721" spans="1:8" x14ac:dyDescent="0.2">
      <c r="A10721" t="s">
        <v>44127</v>
      </c>
      <c r="B10721" t="s">
        <v>14482</v>
      </c>
      <c r="C10721" t="s">
        <v>1925</v>
      </c>
      <c r="D10721">
        <v>1</v>
      </c>
      <c r="E10721" s="5">
        <v>1486822129</v>
      </c>
      <c r="F10721" s="2" t="e">
        <f t="shared" si="167"/>
        <v>#VALUE!</v>
      </c>
      <c r="G10721" s="2" t="s">
        <v>8102</v>
      </c>
      <c r="H10721" t="s">
        <v>14483</v>
      </c>
    </row>
    <row r="10722" spans="1:8" x14ac:dyDescent="0.2">
      <c r="A10722" t="s">
        <v>44127</v>
      </c>
      <c r="B10722" t="s">
        <v>14480</v>
      </c>
      <c r="C10722" t="s">
        <v>1624</v>
      </c>
      <c r="D10722">
        <v>3</v>
      </c>
      <c r="E10722" s="5">
        <v>1486823401</v>
      </c>
      <c r="F10722" s="2" t="e">
        <f t="shared" si="167"/>
        <v>#VALUE!</v>
      </c>
      <c r="G10722" s="2" t="s">
        <v>8101</v>
      </c>
      <c r="H10722" t="s">
        <v>14481</v>
      </c>
    </row>
    <row r="10723" spans="1:8" x14ac:dyDescent="0.2">
      <c r="A10723" t="s">
        <v>44126</v>
      </c>
      <c r="B10723" t="s">
        <v>14478</v>
      </c>
      <c r="C10723" t="s">
        <v>2127</v>
      </c>
      <c r="D10723">
        <v>3</v>
      </c>
      <c r="E10723" s="5">
        <v>1486824379</v>
      </c>
      <c r="F10723" s="2" t="e">
        <f t="shared" si="167"/>
        <v>#VALUE!</v>
      </c>
      <c r="G10723" s="2" t="s">
        <v>8100</v>
      </c>
      <c r="H10723" t="s">
        <v>14479</v>
      </c>
    </row>
    <row r="10724" spans="1:8" x14ac:dyDescent="0.2">
      <c r="A10724" t="s">
        <v>44126</v>
      </c>
      <c r="B10724" t="s">
        <v>49005</v>
      </c>
      <c r="C10724" t="s">
        <v>1768</v>
      </c>
      <c r="D10724">
        <v>3</v>
      </c>
      <c r="E10724" s="5">
        <v>1486825327</v>
      </c>
      <c r="F10724" s="2" t="e">
        <f t="shared" si="167"/>
        <v>#VALUE!</v>
      </c>
      <c r="G10724" s="2" t="s">
        <v>8099</v>
      </c>
      <c r="H10724" t="s">
        <v>14477</v>
      </c>
    </row>
    <row r="10725" spans="1:8" x14ac:dyDescent="0.2">
      <c r="A10725" t="s">
        <v>44127</v>
      </c>
      <c r="B10725" t="s">
        <v>14475</v>
      </c>
      <c r="C10725" t="s">
        <v>1583</v>
      </c>
      <c r="D10725">
        <v>2</v>
      </c>
      <c r="E10725" s="5">
        <v>1486833090</v>
      </c>
      <c r="F10725" s="2" t="e">
        <f t="shared" si="167"/>
        <v>#VALUE!</v>
      </c>
      <c r="G10725" s="2" t="s">
        <v>8098</v>
      </c>
      <c r="H10725" t="s">
        <v>14476</v>
      </c>
    </row>
    <row r="10726" spans="1:8" x14ac:dyDescent="0.2">
      <c r="A10726" t="s">
        <v>44127</v>
      </c>
      <c r="B10726" t="s">
        <v>14473</v>
      </c>
      <c r="C10726" t="s">
        <v>1686</v>
      </c>
      <c r="D10726">
        <v>3</v>
      </c>
      <c r="E10726" s="5">
        <v>1486836554</v>
      </c>
      <c r="F10726" s="2" t="e">
        <f t="shared" si="167"/>
        <v>#VALUE!</v>
      </c>
      <c r="G10726" s="2" t="s">
        <v>8097</v>
      </c>
      <c r="H10726" t="s">
        <v>14474</v>
      </c>
    </row>
    <row r="10727" spans="1:8" x14ac:dyDescent="0.2">
      <c r="A10727" t="s">
        <v>44127</v>
      </c>
      <c r="B10727" t="s">
        <v>14471</v>
      </c>
      <c r="C10727" t="s">
        <v>1686</v>
      </c>
      <c r="D10727">
        <v>3</v>
      </c>
      <c r="E10727" s="5">
        <v>1486843068</v>
      </c>
      <c r="F10727" s="2" t="e">
        <f t="shared" si="167"/>
        <v>#VALUE!</v>
      </c>
      <c r="G10727" s="2" t="s">
        <v>8096</v>
      </c>
      <c r="H10727" t="s">
        <v>14472</v>
      </c>
    </row>
    <row r="10728" spans="1:8" x14ac:dyDescent="0.2">
      <c r="A10728" t="s">
        <v>44127</v>
      </c>
      <c r="B10728" t="s">
        <v>14469</v>
      </c>
      <c r="C10728" t="s">
        <v>8078</v>
      </c>
      <c r="D10728">
        <v>4</v>
      </c>
      <c r="E10728" s="5">
        <v>1486854641</v>
      </c>
      <c r="F10728" s="2" t="e">
        <f t="shared" si="167"/>
        <v>#VALUE!</v>
      </c>
      <c r="G10728" s="2" t="s">
        <v>8095</v>
      </c>
      <c r="H10728" t="s">
        <v>14470</v>
      </c>
    </row>
    <row r="10729" spans="1:8" x14ac:dyDescent="0.2">
      <c r="A10729" t="s">
        <v>44126</v>
      </c>
      <c r="B10729" t="s">
        <v>14467</v>
      </c>
      <c r="C10729" t="s">
        <v>1704</v>
      </c>
      <c r="D10729">
        <v>4</v>
      </c>
      <c r="E10729" s="5">
        <v>1486859058</v>
      </c>
      <c r="F10729" s="2" t="e">
        <f t="shared" si="167"/>
        <v>#VALUE!</v>
      </c>
      <c r="G10729" s="2" t="s">
        <v>8094</v>
      </c>
      <c r="H10729" t="s">
        <v>14468</v>
      </c>
    </row>
    <row r="10730" spans="1:8" x14ac:dyDescent="0.2">
      <c r="A10730" t="s">
        <v>44130</v>
      </c>
      <c r="B10730" t="s">
        <v>14465</v>
      </c>
      <c r="C10730" t="s">
        <v>1551</v>
      </c>
      <c r="D10730">
        <v>3</v>
      </c>
      <c r="E10730" s="5">
        <v>1486859943</v>
      </c>
      <c r="F10730" s="2" t="e">
        <f t="shared" si="167"/>
        <v>#VALUE!</v>
      </c>
      <c r="G10730" s="2" t="s">
        <v>8093</v>
      </c>
      <c r="H10730" t="s">
        <v>14466</v>
      </c>
    </row>
    <row r="10731" spans="1:8" x14ac:dyDescent="0.2">
      <c r="A10731" t="s">
        <v>44124</v>
      </c>
      <c r="B10731" t="s">
        <v>14463</v>
      </c>
      <c r="C10731" t="s">
        <v>8078</v>
      </c>
      <c r="D10731">
        <v>3</v>
      </c>
      <c r="E10731" s="5">
        <v>1486860570</v>
      </c>
      <c r="F10731" s="2" t="e">
        <f t="shared" si="167"/>
        <v>#VALUE!</v>
      </c>
      <c r="G10731" s="2" t="s">
        <v>8092</v>
      </c>
      <c r="H10731" t="s">
        <v>14464</v>
      </c>
    </row>
    <row r="10732" spans="1:8" x14ac:dyDescent="0.2">
      <c r="A10732" t="s">
        <v>44129</v>
      </c>
      <c r="B10732" t="s">
        <v>49006</v>
      </c>
      <c r="C10732" t="s">
        <v>1546</v>
      </c>
      <c r="D10732">
        <v>3</v>
      </c>
      <c r="E10732" s="5">
        <v>1486862035</v>
      </c>
      <c r="F10732" s="2" t="e">
        <f t="shared" si="167"/>
        <v>#VALUE!</v>
      </c>
      <c r="G10732" s="2" t="s">
        <v>8091</v>
      </c>
      <c r="H10732" t="s">
        <v>14462</v>
      </c>
    </row>
    <row r="10733" spans="1:8" x14ac:dyDescent="0.2">
      <c r="A10733" t="s">
        <v>44126</v>
      </c>
      <c r="B10733" t="s">
        <v>14460</v>
      </c>
      <c r="C10733" t="s">
        <v>1537</v>
      </c>
      <c r="D10733">
        <v>3</v>
      </c>
      <c r="E10733" s="5">
        <v>1486863158</v>
      </c>
      <c r="F10733" s="2" t="e">
        <f t="shared" si="167"/>
        <v>#VALUE!</v>
      </c>
      <c r="G10733" s="2" t="s">
        <v>8090</v>
      </c>
      <c r="H10733" t="s">
        <v>14461</v>
      </c>
    </row>
    <row r="10734" spans="1:8" x14ac:dyDescent="0.2">
      <c r="A10734" t="s">
        <v>44118</v>
      </c>
      <c r="B10734" t="s">
        <v>14458</v>
      </c>
      <c r="C10734" t="s">
        <v>1591</v>
      </c>
      <c r="D10734">
        <v>6</v>
      </c>
      <c r="E10734" s="5">
        <v>1486863515</v>
      </c>
      <c r="F10734" s="2" t="e">
        <f t="shared" si="167"/>
        <v>#VALUE!</v>
      </c>
      <c r="G10734" s="2" t="s">
        <v>8089</v>
      </c>
      <c r="H10734" t="s">
        <v>14459</v>
      </c>
    </row>
    <row r="10735" spans="1:8" x14ac:dyDescent="0.2">
      <c r="A10735" t="s">
        <v>44124</v>
      </c>
      <c r="B10735" t="s">
        <v>14456</v>
      </c>
      <c r="C10735" t="s">
        <v>1546</v>
      </c>
      <c r="D10735">
        <v>3</v>
      </c>
      <c r="E10735" s="5">
        <v>1486863592</v>
      </c>
      <c r="F10735" s="2" t="e">
        <f t="shared" si="167"/>
        <v>#VALUE!</v>
      </c>
      <c r="G10735" s="2" t="s">
        <v>8088</v>
      </c>
      <c r="H10735" t="s">
        <v>14457</v>
      </c>
    </row>
    <row r="10736" spans="1:8" x14ac:dyDescent="0.2">
      <c r="A10736" t="s">
        <v>44126</v>
      </c>
      <c r="B10736" t="s">
        <v>14454</v>
      </c>
      <c r="C10736" t="s">
        <v>1637</v>
      </c>
      <c r="D10736">
        <v>4</v>
      </c>
      <c r="E10736" s="5">
        <v>1486864255</v>
      </c>
      <c r="F10736" s="2" t="e">
        <f t="shared" si="167"/>
        <v>#VALUE!</v>
      </c>
      <c r="G10736" s="2" t="s">
        <v>8087</v>
      </c>
      <c r="H10736" t="s">
        <v>14455</v>
      </c>
    </row>
    <row r="10737" spans="1:8" x14ac:dyDescent="0.2">
      <c r="A10737" t="s">
        <v>44127</v>
      </c>
      <c r="B10737" t="s">
        <v>14452</v>
      </c>
      <c r="C10737" t="s">
        <v>6779</v>
      </c>
      <c r="D10737">
        <v>3</v>
      </c>
      <c r="E10737" s="5">
        <v>1486867014</v>
      </c>
      <c r="F10737" s="2" t="e">
        <f t="shared" si="167"/>
        <v>#VALUE!</v>
      </c>
      <c r="G10737" s="2" t="s">
        <v>8086</v>
      </c>
      <c r="H10737" t="s">
        <v>14453</v>
      </c>
    </row>
    <row r="10738" spans="1:8" x14ac:dyDescent="0.2">
      <c r="A10738" t="s">
        <v>44127</v>
      </c>
      <c r="B10738" t="s">
        <v>14450</v>
      </c>
      <c r="C10738" t="s">
        <v>1644</v>
      </c>
      <c r="D10738">
        <v>2</v>
      </c>
      <c r="E10738" s="5">
        <v>1486869063</v>
      </c>
      <c r="F10738" s="2" t="e">
        <f t="shared" si="167"/>
        <v>#VALUE!</v>
      </c>
      <c r="G10738" s="2" t="s">
        <v>8085</v>
      </c>
      <c r="H10738" t="s">
        <v>14451</v>
      </c>
    </row>
    <row r="10739" spans="1:8" x14ac:dyDescent="0.2">
      <c r="A10739" t="s">
        <v>44127</v>
      </c>
      <c r="B10739" t="s">
        <v>49007</v>
      </c>
      <c r="C10739" t="s">
        <v>1551</v>
      </c>
      <c r="D10739">
        <v>3</v>
      </c>
      <c r="E10739" s="5">
        <v>1486870022</v>
      </c>
      <c r="F10739" s="2" t="e">
        <f t="shared" si="167"/>
        <v>#VALUE!</v>
      </c>
      <c r="G10739" s="2" t="s">
        <v>8084</v>
      </c>
      <c r="H10739" t="s">
        <v>14449</v>
      </c>
    </row>
    <row r="10740" spans="1:8" x14ac:dyDescent="0.2">
      <c r="A10740" t="s">
        <v>44127</v>
      </c>
      <c r="B10740" t="s">
        <v>14447</v>
      </c>
      <c r="C10740" t="s">
        <v>8078</v>
      </c>
      <c r="D10740">
        <v>3</v>
      </c>
      <c r="E10740" s="5">
        <v>1486870445</v>
      </c>
      <c r="F10740" s="2" t="e">
        <f t="shared" si="167"/>
        <v>#VALUE!</v>
      </c>
      <c r="G10740" s="2" t="s">
        <v>8083</v>
      </c>
      <c r="H10740" t="s">
        <v>14448</v>
      </c>
    </row>
    <row r="10741" spans="1:8" x14ac:dyDescent="0.2">
      <c r="A10741" t="s">
        <v>44126</v>
      </c>
      <c r="B10741" t="s">
        <v>14445</v>
      </c>
      <c r="C10741" t="s">
        <v>1537</v>
      </c>
      <c r="D10741">
        <v>3</v>
      </c>
      <c r="E10741" s="5">
        <v>1486870749</v>
      </c>
      <c r="F10741" s="2" t="e">
        <f t="shared" si="167"/>
        <v>#VALUE!</v>
      </c>
      <c r="G10741" s="2" t="s">
        <v>8082</v>
      </c>
      <c r="H10741" t="s">
        <v>14446</v>
      </c>
    </row>
    <row r="10742" spans="1:8" x14ac:dyDescent="0.2">
      <c r="A10742" t="s">
        <v>44124</v>
      </c>
      <c r="B10742" t="s">
        <v>11267</v>
      </c>
      <c r="C10742" t="s">
        <v>1925</v>
      </c>
      <c r="D10742">
        <v>3</v>
      </c>
      <c r="E10742" s="5">
        <v>1486871079</v>
      </c>
      <c r="F10742" s="2" t="e">
        <f t="shared" si="167"/>
        <v>#VALUE!</v>
      </c>
      <c r="G10742" s="2" t="s">
        <v>8081</v>
      </c>
      <c r="H10742" t="s">
        <v>14444</v>
      </c>
    </row>
    <row r="10743" spans="1:8" x14ac:dyDescent="0.2">
      <c r="A10743" t="s">
        <v>44126</v>
      </c>
      <c r="B10743" t="s">
        <v>14442</v>
      </c>
      <c r="C10743" t="s">
        <v>1704</v>
      </c>
      <c r="D10743">
        <v>2</v>
      </c>
      <c r="E10743" s="5">
        <v>1486871680</v>
      </c>
      <c r="F10743" s="2" t="e">
        <f t="shared" si="167"/>
        <v>#VALUE!</v>
      </c>
      <c r="G10743" s="2" t="s">
        <v>8080</v>
      </c>
      <c r="H10743" t="s">
        <v>14443</v>
      </c>
    </row>
    <row r="10744" spans="1:8" x14ac:dyDescent="0.2">
      <c r="A10744" t="s">
        <v>44124</v>
      </c>
      <c r="B10744" t="s">
        <v>14440</v>
      </c>
      <c r="C10744" t="s">
        <v>8078</v>
      </c>
      <c r="D10744">
        <v>2</v>
      </c>
      <c r="E10744" s="5">
        <v>1486872429</v>
      </c>
      <c r="F10744" s="2" t="e">
        <f t="shared" si="167"/>
        <v>#VALUE!</v>
      </c>
      <c r="G10744" s="2" t="s">
        <v>8079</v>
      </c>
      <c r="H10744" t="s">
        <v>14441</v>
      </c>
    </row>
    <row r="10745" spans="1:8" x14ac:dyDescent="0.2">
      <c r="A10745" t="s">
        <v>44124</v>
      </c>
      <c r="B10745" t="s">
        <v>14438</v>
      </c>
      <c r="C10745" t="s">
        <v>1668</v>
      </c>
      <c r="D10745">
        <v>4</v>
      </c>
      <c r="E10745" s="5">
        <v>1486873047</v>
      </c>
      <c r="F10745" s="2" t="e">
        <f t="shared" si="167"/>
        <v>#VALUE!</v>
      </c>
      <c r="G10745" s="2" t="s">
        <v>8077</v>
      </c>
      <c r="H10745" t="s">
        <v>14439</v>
      </c>
    </row>
    <row r="10746" spans="1:8" x14ac:dyDescent="0.2">
      <c r="A10746" t="s">
        <v>44118</v>
      </c>
      <c r="B10746" t="s">
        <v>14436</v>
      </c>
      <c r="C10746" t="s">
        <v>1644</v>
      </c>
      <c r="D10746">
        <v>5</v>
      </c>
      <c r="E10746" s="5">
        <v>1486874224</v>
      </c>
      <c r="F10746" s="2" t="e">
        <f t="shared" si="167"/>
        <v>#VALUE!</v>
      </c>
      <c r="G10746" s="2" t="s">
        <v>8076</v>
      </c>
      <c r="H10746" t="s">
        <v>14437</v>
      </c>
    </row>
    <row r="10747" spans="1:8" x14ac:dyDescent="0.2">
      <c r="A10747" t="s">
        <v>44125</v>
      </c>
      <c r="B10747" t="s">
        <v>14434</v>
      </c>
      <c r="C10747" t="s">
        <v>1766</v>
      </c>
      <c r="D10747">
        <v>3</v>
      </c>
      <c r="E10747" s="5">
        <v>1486874711</v>
      </c>
      <c r="F10747" s="2" t="e">
        <f t="shared" si="167"/>
        <v>#VALUE!</v>
      </c>
      <c r="G10747" s="2" t="s">
        <v>8075</v>
      </c>
      <c r="H10747" t="s">
        <v>14435</v>
      </c>
    </row>
    <row r="10748" spans="1:8" x14ac:dyDescent="0.2">
      <c r="A10748" t="s">
        <v>44124</v>
      </c>
      <c r="B10748" t="s">
        <v>14432</v>
      </c>
      <c r="C10748" t="s">
        <v>1930</v>
      </c>
      <c r="D10748">
        <v>3</v>
      </c>
      <c r="E10748" s="5">
        <v>1486875788</v>
      </c>
      <c r="F10748" s="2" t="e">
        <f t="shared" si="167"/>
        <v>#VALUE!</v>
      </c>
      <c r="G10748" s="2" t="s">
        <v>8074</v>
      </c>
      <c r="H10748" t="s">
        <v>14433</v>
      </c>
    </row>
    <row r="10749" spans="1:8" x14ac:dyDescent="0.2">
      <c r="A10749" t="s">
        <v>44127</v>
      </c>
      <c r="B10749" t="s">
        <v>14430</v>
      </c>
      <c r="C10749" t="s">
        <v>1848</v>
      </c>
      <c r="D10749">
        <v>3</v>
      </c>
      <c r="E10749" s="5">
        <v>1486875909</v>
      </c>
      <c r="F10749" s="2" t="e">
        <f t="shared" si="167"/>
        <v>#VALUE!</v>
      </c>
      <c r="G10749" s="2" t="s">
        <v>8073</v>
      </c>
      <c r="H10749" t="s">
        <v>14431</v>
      </c>
    </row>
    <row r="10750" spans="1:8" x14ac:dyDescent="0.2">
      <c r="A10750" t="s">
        <v>44135</v>
      </c>
      <c r="B10750" t="s">
        <v>14428</v>
      </c>
      <c r="C10750" t="s">
        <v>1537</v>
      </c>
      <c r="D10750">
        <v>1</v>
      </c>
      <c r="E10750" s="5">
        <v>1486875967</v>
      </c>
      <c r="F10750" s="2" t="e">
        <f t="shared" si="167"/>
        <v>#VALUE!</v>
      </c>
      <c r="G10750" s="2" t="s">
        <v>8072</v>
      </c>
      <c r="H10750" t="s">
        <v>14429</v>
      </c>
    </row>
    <row r="10751" spans="1:8" x14ac:dyDescent="0.2">
      <c r="A10751" t="s">
        <v>44130</v>
      </c>
      <c r="B10751" t="s">
        <v>14426</v>
      </c>
      <c r="C10751" t="s">
        <v>6342</v>
      </c>
      <c r="D10751">
        <v>2</v>
      </c>
      <c r="E10751" s="5">
        <v>1486878655</v>
      </c>
      <c r="F10751" s="2" t="e">
        <f t="shared" si="167"/>
        <v>#VALUE!</v>
      </c>
      <c r="G10751" s="2" t="s">
        <v>8071</v>
      </c>
      <c r="H10751" t="s">
        <v>14427</v>
      </c>
    </row>
    <row r="10752" spans="1:8" x14ac:dyDescent="0.2">
      <c r="A10752" t="s">
        <v>44129</v>
      </c>
      <c r="B10752" t="s">
        <v>49008</v>
      </c>
      <c r="C10752" t="s">
        <v>2329</v>
      </c>
      <c r="D10752">
        <v>3</v>
      </c>
      <c r="E10752" s="5">
        <v>1486878790</v>
      </c>
      <c r="F10752" s="2" t="e">
        <f t="shared" si="167"/>
        <v>#VALUE!</v>
      </c>
      <c r="G10752" s="2" t="s">
        <v>8070</v>
      </c>
      <c r="H10752" t="s">
        <v>14425</v>
      </c>
    </row>
    <row r="10753" spans="1:8" x14ac:dyDescent="0.2">
      <c r="A10753" t="s">
        <v>44124</v>
      </c>
      <c r="B10753" t="s">
        <v>14423</v>
      </c>
      <c r="C10753" t="s">
        <v>1686</v>
      </c>
      <c r="D10753">
        <v>4</v>
      </c>
      <c r="E10753" s="5">
        <v>1486880312</v>
      </c>
      <c r="F10753" s="2" t="e">
        <f t="shared" si="167"/>
        <v>#VALUE!</v>
      </c>
      <c r="G10753" s="2" t="s">
        <v>8069</v>
      </c>
      <c r="H10753" t="s">
        <v>14424</v>
      </c>
    </row>
    <row r="10754" spans="1:8" x14ac:dyDescent="0.2">
      <c r="A10754" t="s">
        <v>44124</v>
      </c>
      <c r="B10754" t="s">
        <v>14421</v>
      </c>
      <c r="C10754" t="s">
        <v>1551</v>
      </c>
      <c r="D10754">
        <v>3</v>
      </c>
      <c r="E10754" s="5">
        <v>1486880326</v>
      </c>
      <c r="F10754" s="2" t="e">
        <f t="shared" ref="F10754:F10817" si="168">$E10754/(60*60*24)+"1/1/1970"</f>
        <v>#VALUE!</v>
      </c>
      <c r="G10754" s="2" t="s">
        <v>8068</v>
      </c>
      <c r="H10754" t="s">
        <v>14422</v>
      </c>
    </row>
    <row r="10755" spans="1:8" x14ac:dyDescent="0.2">
      <c r="A10755" t="s">
        <v>44119</v>
      </c>
      <c r="B10755" t="s">
        <v>14419</v>
      </c>
      <c r="C10755" t="s">
        <v>1557</v>
      </c>
      <c r="D10755">
        <v>3</v>
      </c>
      <c r="E10755" s="5">
        <v>1486880472</v>
      </c>
      <c r="F10755" s="2" t="e">
        <f t="shared" si="168"/>
        <v>#VALUE!</v>
      </c>
      <c r="G10755" s="2" t="s">
        <v>8067</v>
      </c>
      <c r="H10755" t="s">
        <v>14420</v>
      </c>
    </row>
    <row r="10756" spans="1:8" x14ac:dyDescent="0.2">
      <c r="A10756" t="s">
        <v>44127</v>
      </c>
      <c r="B10756" t="s">
        <v>49009</v>
      </c>
      <c r="C10756" t="s">
        <v>1930</v>
      </c>
      <c r="D10756">
        <v>3</v>
      </c>
      <c r="E10756" s="5">
        <v>1486881121</v>
      </c>
      <c r="F10756" s="2" t="e">
        <f t="shared" si="168"/>
        <v>#VALUE!</v>
      </c>
      <c r="G10756" s="2" t="s">
        <v>8066</v>
      </c>
      <c r="H10756" t="s">
        <v>14418</v>
      </c>
    </row>
    <row r="10757" spans="1:8" x14ac:dyDescent="0.2">
      <c r="A10757" t="s">
        <v>44124</v>
      </c>
      <c r="B10757" t="s">
        <v>49010</v>
      </c>
      <c r="C10757" t="s">
        <v>1766</v>
      </c>
      <c r="D10757">
        <v>3</v>
      </c>
      <c r="E10757" s="5">
        <v>1486881451</v>
      </c>
      <c r="F10757" s="2" t="e">
        <f t="shared" si="168"/>
        <v>#VALUE!</v>
      </c>
      <c r="G10757" s="2" t="s">
        <v>8065</v>
      </c>
      <c r="H10757" t="s">
        <v>14417</v>
      </c>
    </row>
    <row r="10758" spans="1:8" x14ac:dyDescent="0.2">
      <c r="A10758" t="s">
        <v>44120</v>
      </c>
      <c r="B10758" t="s">
        <v>14415</v>
      </c>
      <c r="C10758" t="s">
        <v>1595</v>
      </c>
      <c r="D10758">
        <v>4</v>
      </c>
      <c r="E10758" s="5">
        <v>1486881569</v>
      </c>
      <c r="F10758" s="2" t="e">
        <f t="shared" si="168"/>
        <v>#VALUE!</v>
      </c>
      <c r="G10758" s="2" t="s">
        <v>8064</v>
      </c>
      <c r="H10758" t="s">
        <v>14416</v>
      </c>
    </row>
    <row r="10759" spans="1:8" x14ac:dyDescent="0.2">
      <c r="A10759" t="s">
        <v>44129</v>
      </c>
      <c r="B10759" t="s">
        <v>14413</v>
      </c>
      <c r="C10759" t="s">
        <v>1766</v>
      </c>
      <c r="D10759">
        <v>3</v>
      </c>
      <c r="E10759" s="5">
        <v>1486881795</v>
      </c>
      <c r="F10759" s="2" t="e">
        <f t="shared" si="168"/>
        <v>#VALUE!</v>
      </c>
      <c r="G10759" s="2" t="s">
        <v>8063</v>
      </c>
      <c r="H10759" t="s">
        <v>14414</v>
      </c>
    </row>
    <row r="10760" spans="1:8" x14ac:dyDescent="0.2">
      <c r="A10760" t="s">
        <v>44127</v>
      </c>
      <c r="B10760" t="s">
        <v>14411</v>
      </c>
      <c r="C10760" t="s">
        <v>2560</v>
      </c>
      <c r="D10760">
        <v>3</v>
      </c>
      <c r="E10760" s="5">
        <v>1486882695</v>
      </c>
      <c r="F10760" s="2" t="e">
        <f t="shared" si="168"/>
        <v>#VALUE!</v>
      </c>
      <c r="G10760" s="2" t="s">
        <v>8062</v>
      </c>
      <c r="H10760" t="s">
        <v>14412</v>
      </c>
    </row>
    <row r="10761" spans="1:8" x14ac:dyDescent="0.2">
      <c r="A10761" t="s">
        <v>44120</v>
      </c>
      <c r="B10761" t="s">
        <v>14409</v>
      </c>
      <c r="C10761" t="s">
        <v>6339</v>
      </c>
      <c r="D10761">
        <v>2</v>
      </c>
      <c r="E10761" s="5">
        <v>1486882752</v>
      </c>
      <c r="F10761" s="2" t="e">
        <f t="shared" si="168"/>
        <v>#VALUE!</v>
      </c>
      <c r="G10761" s="2" t="s">
        <v>8061</v>
      </c>
      <c r="H10761" t="s">
        <v>14410</v>
      </c>
    </row>
    <row r="10762" spans="1:8" x14ac:dyDescent="0.2">
      <c r="A10762" t="s">
        <v>44127</v>
      </c>
      <c r="B10762" t="s">
        <v>14407</v>
      </c>
      <c r="C10762" t="s">
        <v>1562</v>
      </c>
      <c r="D10762">
        <v>3</v>
      </c>
      <c r="E10762" s="5">
        <v>1486883098</v>
      </c>
      <c r="F10762" s="2" t="e">
        <f t="shared" si="168"/>
        <v>#VALUE!</v>
      </c>
      <c r="G10762" s="2" t="s">
        <v>8060</v>
      </c>
      <c r="H10762" t="s">
        <v>14408</v>
      </c>
    </row>
    <row r="10763" spans="1:8" x14ac:dyDescent="0.2">
      <c r="A10763" t="s">
        <v>44127</v>
      </c>
      <c r="B10763" t="s">
        <v>14405</v>
      </c>
      <c r="C10763" t="s">
        <v>6342</v>
      </c>
      <c r="D10763">
        <v>3</v>
      </c>
      <c r="E10763" s="5">
        <v>1486883957</v>
      </c>
      <c r="F10763" s="2" t="e">
        <f t="shared" si="168"/>
        <v>#VALUE!</v>
      </c>
      <c r="G10763" s="2" t="s">
        <v>8059</v>
      </c>
      <c r="H10763" t="s">
        <v>14406</v>
      </c>
    </row>
    <row r="10764" spans="1:8" x14ac:dyDescent="0.2">
      <c r="A10764" t="s">
        <v>44124</v>
      </c>
      <c r="B10764" t="s">
        <v>14403</v>
      </c>
      <c r="C10764" t="s">
        <v>1930</v>
      </c>
      <c r="D10764">
        <v>4</v>
      </c>
      <c r="E10764" s="5">
        <v>1486884757</v>
      </c>
      <c r="F10764" s="2" t="e">
        <f t="shared" si="168"/>
        <v>#VALUE!</v>
      </c>
      <c r="G10764" s="2" t="s">
        <v>8058</v>
      </c>
      <c r="H10764" t="s">
        <v>14404</v>
      </c>
    </row>
    <row r="10765" spans="1:8" x14ac:dyDescent="0.2">
      <c r="A10765" t="s">
        <v>44127</v>
      </c>
      <c r="B10765" t="s">
        <v>14401</v>
      </c>
      <c r="C10765" t="s">
        <v>6342</v>
      </c>
      <c r="D10765">
        <v>3</v>
      </c>
      <c r="E10765" s="5">
        <v>1486884772</v>
      </c>
      <c r="F10765" s="2" t="e">
        <f t="shared" si="168"/>
        <v>#VALUE!</v>
      </c>
      <c r="G10765" s="2" t="s">
        <v>8057</v>
      </c>
      <c r="H10765" t="s">
        <v>14402</v>
      </c>
    </row>
    <row r="10766" spans="1:8" x14ac:dyDescent="0.2">
      <c r="A10766" t="s">
        <v>44126</v>
      </c>
      <c r="B10766" t="s">
        <v>14399</v>
      </c>
      <c r="C10766" t="s">
        <v>1562</v>
      </c>
      <c r="D10766">
        <v>3</v>
      </c>
      <c r="E10766" s="5">
        <v>1486885894</v>
      </c>
      <c r="F10766" s="2" t="e">
        <f t="shared" si="168"/>
        <v>#VALUE!</v>
      </c>
      <c r="G10766" s="2" t="s">
        <v>8056</v>
      </c>
      <c r="H10766" t="s">
        <v>14400</v>
      </c>
    </row>
    <row r="10767" spans="1:8" x14ac:dyDescent="0.2">
      <c r="A10767" t="s">
        <v>44123</v>
      </c>
      <c r="B10767" t="s">
        <v>169</v>
      </c>
      <c r="C10767" t="s">
        <v>1598</v>
      </c>
      <c r="D10767">
        <v>1</v>
      </c>
      <c r="E10767" s="5">
        <v>1486886408</v>
      </c>
      <c r="F10767" s="2" t="e">
        <f t="shared" si="168"/>
        <v>#VALUE!</v>
      </c>
      <c r="G10767" s="2" t="s">
        <v>8055</v>
      </c>
      <c r="H10767" t="s">
        <v>14398</v>
      </c>
    </row>
    <row r="10768" spans="1:8" x14ac:dyDescent="0.2">
      <c r="A10768" t="s">
        <v>44120</v>
      </c>
      <c r="B10768" t="s">
        <v>14396</v>
      </c>
      <c r="C10768" t="s">
        <v>5535</v>
      </c>
      <c r="D10768">
        <v>3</v>
      </c>
      <c r="E10768" s="5">
        <v>1486888342</v>
      </c>
      <c r="F10768" s="2" t="e">
        <f t="shared" si="168"/>
        <v>#VALUE!</v>
      </c>
      <c r="G10768" s="2" t="s">
        <v>8054</v>
      </c>
      <c r="H10768" t="s">
        <v>14397</v>
      </c>
    </row>
    <row r="10769" spans="1:8" x14ac:dyDescent="0.2">
      <c r="A10769" t="s">
        <v>44124</v>
      </c>
      <c r="B10769" t="s">
        <v>14394</v>
      </c>
      <c r="C10769" t="s">
        <v>1668</v>
      </c>
      <c r="D10769">
        <v>4</v>
      </c>
      <c r="E10769" s="5">
        <v>1486888429</v>
      </c>
      <c r="F10769" s="2" t="e">
        <f t="shared" si="168"/>
        <v>#VALUE!</v>
      </c>
      <c r="G10769" s="2" t="s">
        <v>8053</v>
      </c>
      <c r="H10769" t="s">
        <v>14395</v>
      </c>
    </row>
    <row r="10770" spans="1:8" x14ac:dyDescent="0.2">
      <c r="A10770" t="s">
        <v>44124</v>
      </c>
      <c r="B10770" t="s">
        <v>49011</v>
      </c>
      <c r="C10770" t="s">
        <v>1766</v>
      </c>
      <c r="D10770">
        <v>3</v>
      </c>
      <c r="E10770" s="5">
        <v>1486888713</v>
      </c>
      <c r="F10770" s="2" t="e">
        <f t="shared" si="168"/>
        <v>#VALUE!</v>
      </c>
      <c r="G10770" s="2" t="s">
        <v>8052</v>
      </c>
      <c r="H10770" t="s">
        <v>14393</v>
      </c>
    </row>
    <row r="10771" spans="1:8" x14ac:dyDescent="0.2">
      <c r="A10771" t="s">
        <v>44149</v>
      </c>
      <c r="B10771" t="s">
        <v>14391</v>
      </c>
      <c r="C10771" t="s">
        <v>1591</v>
      </c>
      <c r="D10771">
        <v>15</v>
      </c>
      <c r="E10771" s="5">
        <v>1486889566</v>
      </c>
      <c r="F10771" s="2" t="e">
        <f t="shared" si="168"/>
        <v>#VALUE!</v>
      </c>
      <c r="G10771" s="2" t="s">
        <v>8051</v>
      </c>
      <c r="H10771" t="s">
        <v>14392</v>
      </c>
    </row>
    <row r="10772" spans="1:8" x14ac:dyDescent="0.2">
      <c r="A10772" t="s">
        <v>44126</v>
      </c>
      <c r="B10772" t="s">
        <v>14389</v>
      </c>
      <c r="C10772" t="s">
        <v>1644</v>
      </c>
      <c r="D10772">
        <v>6</v>
      </c>
      <c r="E10772" s="5">
        <v>1486890916</v>
      </c>
      <c r="F10772" s="2" t="e">
        <f t="shared" si="168"/>
        <v>#VALUE!</v>
      </c>
      <c r="G10772" s="2" t="s">
        <v>8050</v>
      </c>
      <c r="H10772" t="s">
        <v>14390</v>
      </c>
    </row>
    <row r="10773" spans="1:8" x14ac:dyDescent="0.2">
      <c r="A10773" t="s">
        <v>44127</v>
      </c>
      <c r="B10773" t="s">
        <v>49012</v>
      </c>
      <c r="C10773" t="s">
        <v>1766</v>
      </c>
      <c r="D10773">
        <v>2</v>
      </c>
      <c r="E10773" s="5">
        <v>1486891089</v>
      </c>
      <c r="F10773" s="2" t="e">
        <f t="shared" si="168"/>
        <v>#VALUE!</v>
      </c>
      <c r="G10773" s="2" t="s">
        <v>8049</v>
      </c>
      <c r="H10773" t="s">
        <v>14388</v>
      </c>
    </row>
    <row r="10774" spans="1:8" x14ac:dyDescent="0.2">
      <c r="A10774" t="s">
        <v>44145</v>
      </c>
      <c r="B10774" t="s">
        <v>14386</v>
      </c>
      <c r="C10774" t="s">
        <v>8047</v>
      </c>
      <c r="D10774">
        <v>2</v>
      </c>
      <c r="E10774" s="5">
        <v>1486891204</v>
      </c>
      <c r="F10774" s="2" t="e">
        <f t="shared" si="168"/>
        <v>#VALUE!</v>
      </c>
      <c r="G10774" s="2" t="s">
        <v>8048</v>
      </c>
      <c r="H10774" t="s">
        <v>14387</v>
      </c>
    </row>
    <row r="10775" spans="1:8" x14ac:dyDescent="0.2">
      <c r="A10775" t="s">
        <v>44126</v>
      </c>
      <c r="B10775" t="s">
        <v>14384</v>
      </c>
      <c r="C10775" t="s">
        <v>1546</v>
      </c>
      <c r="D10775">
        <v>4</v>
      </c>
      <c r="E10775" s="5">
        <v>1486891576</v>
      </c>
      <c r="F10775" s="2" t="e">
        <f t="shared" si="168"/>
        <v>#VALUE!</v>
      </c>
      <c r="G10775" s="2" t="s">
        <v>8046</v>
      </c>
      <c r="H10775" t="s">
        <v>14385</v>
      </c>
    </row>
    <row r="10776" spans="1:8" x14ac:dyDescent="0.2">
      <c r="A10776" t="s">
        <v>44145</v>
      </c>
      <c r="B10776" t="s">
        <v>14382</v>
      </c>
      <c r="C10776" t="s">
        <v>1704</v>
      </c>
      <c r="D10776">
        <v>4</v>
      </c>
      <c r="E10776" s="5">
        <v>1486891619</v>
      </c>
      <c r="F10776" s="2" t="e">
        <f t="shared" si="168"/>
        <v>#VALUE!</v>
      </c>
      <c r="G10776" s="2" t="s">
        <v>8045</v>
      </c>
      <c r="H10776" t="s">
        <v>14383</v>
      </c>
    </row>
    <row r="10777" spans="1:8" x14ac:dyDescent="0.2">
      <c r="A10777" t="s">
        <v>44124</v>
      </c>
      <c r="B10777" t="s">
        <v>14380</v>
      </c>
      <c r="C10777" t="s">
        <v>1595</v>
      </c>
      <c r="D10777">
        <v>5</v>
      </c>
      <c r="E10777" s="5">
        <v>1486891850</v>
      </c>
      <c r="F10777" s="2" t="e">
        <f t="shared" si="168"/>
        <v>#VALUE!</v>
      </c>
      <c r="G10777" s="2" t="s">
        <v>8044</v>
      </c>
      <c r="H10777" t="s">
        <v>14381</v>
      </c>
    </row>
    <row r="10778" spans="1:8" x14ac:dyDescent="0.2">
      <c r="A10778" t="s">
        <v>44126</v>
      </c>
      <c r="B10778" t="s">
        <v>14378</v>
      </c>
      <c r="C10778" t="s">
        <v>2560</v>
      </c>
      <c r="D10778">
        <v>2</v>
      </c>
      <c r="E10778" s="5">
        <v>1486891997</v>
      </c>
      <c r="F10778" s="2" t="e">
        <f t="shared" si="168"/>
        <v>#VALUE!</v>
      </c>
      <c r="G10778" s="2" t="s">
        <v>8043</v>
      </c>
      <c r="H10778" t="s">
        <v>14379</v>
      </c>
    </row>
    <row r="10779" spans="1:8" x14ac:dyDescent="0.2">
      <c r="A10779" t="s">
        <v>44126</v>
      </c>
      <c r="B10779" t="s">
        <v>14376</v>
      </c>
      <c r="C10779" t="s">
        <v>2329</v>
      </c>
      <c r="D10779">
        <v>4</v>
      </c>
      <c r="E10779" s="5">
        <v>1486892110</v>
      </c>
      <c r="F10779" s="2" t="e">
        <f t="shared" si="168"/>
        <v>#VALUE!</v>
      </c>
      <c r="G10779" s="2" t="s">
        <v>8042</v>
      </c>
      <c r="H10779" t="s">
        <v>14377</v>
      </c>
    </row>
    <row r="10780" spans="1:8" x14ac:dyDescent="0.2">
      <c r="A10780" t="s">
        <v>44126</v>
      </c>
      <c r="B10780" t="s">
        <v>14374</v>
      </c>
      <c r="C10780" t="s">
        <v>1555</v>
      </c>
      <c r="D10780">
        <v>2</v>
      </c>
      <c r="E10780" s="5">
        <v>1486892344</v>
      </c>
      <c r="F10780" s="2" t="e">
        <f t="shared" si="168"/>
        <v>#VALUE!</v>
      </c>
      <c r="G10780" s="2" t="s">
        <v>8041</v>
      </c>
      <c r="H10780" t="s">
        <v>14375</v>
      </c>
    </row>
    <row r="10781" spans="1:8" x14ac:dyDescent="0.2">
      <c r="A10781" t="s">
        <v>44126</v>
      </c>
      <c r="B10781" t="s">
        <v>14372</v>
      </c>
      <c r="C10781" t="s">
        <v>2454</v>
      </c>
      <c r="D10781">
        <v>2</v>
      </c>
      <c r="E10781" s="5">
        <v>1486892505</v>
      </c>
      <c r="F10781" s="2" t="e">
        <f t="shared" si="168"/>
        <v>#VALUE!</v>
      </c>
      <c r="G10781" s="2" t="s">
        <v>8040</v>
      </c>
      <c r="H10781" t="s">
        <v>14373</v>
      </c>
    </row>
    <row r="10782" spans="1:8" x14ac:dyDescent="0.2">
      <c r="A10782" t="s">
        <v>44126</v>
      </c>
      <c r="B10782" t="s">
        <v>14370</v>
      </c>
      <c r="C10782" t="s">
        <v>1624</v>
      </c>
      <c r="D10782">
        <v>5</v>
      </c>
      <c r="E10782" s="5">
        <v>1486892556</v>
      </c>
      <c r="F10782" s="2" t="e">
        <f t="shared" si="168"/>
        <v>#VALUE!</v>
      </c>
      <c r="G10782" s="2" t="s">
        <v>8039</v>
      </c>
      <c r="H10782" t="s">
        <v>14371</v>
      </c>
    </row>
    <row r="10783" spans="1:8" x14ac:dyDescent="0.2">
      <c r="A10783" t="s">
        <v>44126</v>
      </c>
      <c r="B10783" t="s">
        <v>14368</v>
      </c>
      <c r="C10783" t="s">
        <v>1595</v>
      </c>
      <c r="D10783">
        <v>2</v>
      </c>
      <c r="E10783" s="5">
        <v>1486892775</v>
      </c>
      <c r="F10783" s="2" t="e">
        <f t="shared" si="168"/>
        <v>#VALUE!</v>
      </c>
      <c r="G10783" s="2" t="s">
        <v>8038</v>
      </c>
      <c r="H10783" t="s">
        <v>14369</v>
      </c>
    </row>
    <row r="10784" spans="1:8" x14ac:dyDescent="0.2">
      <c r="A10784" t="s">
        <v>44127</v>
      </c>
      <c r="B10784" t="s">
        <v>14366</v>
      </c>
      <c r="C10784" t="s">
        <v>1551</v>
      </c>
      <c r="D10784">
        <v>4</v>
      </c>
      <c r="E10784" s="5">
        <v>1486894185</v>
      </c>
      <c r="F10784" s="2" t="e">
        <f t="shared" si="168"/>
        <v>#VALUE!</v>
      </c>
      <c r="G10784" s="2" t="s">
        <v>8037</v>
      </c>
      <c r="H10784" t="s">
        <v>14367</v>
      </c>
    </row>
    <row r="10785" spans="1:8" x14ac:dyDescent="0.2">
      <c r="A10785" t="s">
        <v>44130</v>
      </c>
      <c r="B10785" t="s">
        <v>14364</v>
      </c>
      <c r="C10785" t="s">
        <v>1591</v>
      </c>
      <c r="D10785">
        <v>3</v>
      </c>
      <c r="E10785" s="5">
        <v>1486894942</v>
      </c>
      <c r="F10785" s="2" t="e">
        <f t="shared" si="168"/>
        <v>#VALUE!</v>
      </c>
      <c r="G10785" s="2" t="s">
        <v>8036</v>
      </c>
      <c r="H10785" t="s">
        <v>14365</v>
      </c>
    </row>
    <row r="10786" spans="1:8" x14ac:dyDescent="0.2">
      <c r="A10786" t="s">
        <v>44124</v>
      </c>
      <c r="B10786" t="s">
        <v>9270</v>
      </c>
      <c r="C10786" t="s">
        <v>1555</v>
      </c>
      <c r="D10786">
        <v>3</v>
      </c>
      <c r="E10786" s="5">
        <v>1486895969</v>
      </c>
      <c r="F10786" s="2" t="e">
        <f t="shared" si="168"/>
        <v>#VALUE!</v>
      </c>
      <c r="G10786" s="2" t="s">
        <v>8035</v>
      </c>
      <c r="H10786" t="s">
        <v>14363</v>
      </c>
    </row>
    <row r="10787" spans="1:8" x14ac:dyDescent="0.2">
      <c r="A10787" t="s">
        <v>44124</v>
      </c>
      <c r="B10787" t="s">
        <v>1130</v>
      </c>
      <c r="C10787" t="s">
        <v>1555</v>
      </c>
      <c r="D10787">
        <v>3</v>
      </c>
      <c r="E10787" s="5">
        <v>1486896057</v>
      </c>
      <c r="F10787" s="2" t="e">
        <f t="shared" si="168"/>
        <v>#VALUE!</v>
      </c>
      <c r="G10787" s="2" t="s">
        <v>8034</v>
      </c>
      <c r="H10787" t="s">
        <v>14362</v>
      </c>
    </row>
    <row r="10788" spans="1:8" x14ac:dyDescent="0.2">
      <c r="A10788" t="s">
        <v>44145</v>
      </c>
      <c r="B10788" t="s">
        <v>14360</v>
      </c>
      <c r="C10788" t="s">
        <v>1686</v>
      </c>
      <c r="D10788">
        <v>3</v>
      </c>
      <c r="E10788" s="5">
        <v>1486896575</v>
      </c>
      <c r="F10788" s="2" t="e">
        <f t="shared" si="168"/>
        <v>#VALUE!</v>
      </c>
      <c r="G10788" s="2" t="s">
        <v>8033</v>
      </c>
      <c r="H10788" t="s">
        <v>14361</v>
      </c>
    </row>
    <row r="10789" spans="1:8" x14ac:dyDescent="0.2">
      <c r="A10789" t="s">
        <v>44120</v>
      </c>
      <c r="B10789" t="s">
        <v>14358</v>
      </c>
      <c r="C10789" t="s">
        <v>7451</v>
      </c>
      <c r="D10789">
        <v>3</v>
      </c>
      <c r="E10789" s="5">
        <v>1486897229</v>
      </c>
      <c r="F10789" s="2" t="e">
        <f t="shared" si="168"/>
        <v>#VALUE!</v>
      </c>
      <c r="G10789" s="2" t="s">
        <v>8032</v>
      </c>
      <c r="H10789" t="s">
        <v>14359</v>
      </c>
    </row>
    <row r="10790" spans="1:8" x14ac:dyDescent="0.2">
      <c r="A10790" t="s">
        <v>44145</v>
      </c>
      <c r="B10790" t="s">
        <v>14356</v>
      </c>
      <c r="C10790" t="s">
        <v>1624</v>
      </c>
      <c r="D10790">
        <v>3</v>
      </c>
      <c r="E10790" s="5">
        <v>1486897423</v>
      </c>
      <c r="F10790" s="2" t="e">
        <f t="shared" si="168"/>
        <v>#VALUE!</v>
      </c>
      <c r="G10790" s="2" t="s">
        <v>8031</v>
      </c>
      <c r="H10790" t="s">
        <v>14357</v>
      </c>
    </row>
    <row r="10791" spans="1:8" x14ac:dyDescent="0.2">
      <c r="A10791" t="s">
        <v>44124</v>
      </c>
      <c r="B10791" t="s">
        <v>14354</v>
      </c>
      <c r="C10791" t="s">
        <v>1686</v>
      </c>
      <c r="D10791">
        <v>3</v>
      </c>
      <c r="E10791" s="5">
        <v>1486897427</v>
      </c>
      <c r="F10791" s="2" t="e">
        <f t="shared" si="168"/>
        <v>#VALUE!</v>
      </c>
      <c r="G10791" s="2" t="s">
        <v>8030</v>
      </c>
      <c r="H10791" t="s">
        <v>14355</v>
      </c>
    </row>
    <row r="10792" spans="1:8" x14ac:dyDescent="0.2">
      <c r="A10792" t="s">
        <v>44130</v>
      </c>
      <c r="B10792" t="s">
        <v>14352</v>
      </c>
      <c r="C10792" t="s">
        <v>1551</v>
      </c>
      <c r="D10792">
        <v>3</v>
      </c>
      <c r="E10792" s="5">
        <v>1486898374</v>
      </c>
      <c r="F10792" s="2" t="e">
        <f t="shared" si="168"/>
        <v>#VALUE!</v>
      </c>
      <c r="G10792" s="2" t="s">
        <v>8029</v>
      </c>
      <c r="H10792" t="s">
        <v>14353</v>
      </c>
    </row>
    <row r="10793" spans="1:8" x14ac:dyDescent="0.2">
      <c r="A10793" t="s">
        <v>44127</v>
      </c>
      <c r="B10793" t="s">
        <v>14350</v>
      </c>
      <c r="C10793" t="s">
        <v>1686</v>
      </c>
      <c r="D10793">
        <v>4</v>
      </c>
      <c r="E10793" s="5">
        <v>1486898985</v>
      </c>
      <c r="F10793" s="2" t="e">
        <f t="shared" si="168"/>
        <v>#VALUE!</v>
      </c>
      <c r="G10793" s="2" t="s">
        <v>8028</v>
      </c>
      <c r="H10793" t="s">
        <v>14351</v>
      </c>
    </row>
    <row r="10794" spans="1:8" x14ac:dyDescent="0.2">
      <c r="A10794" t="s">
        <v>44130</v>
      </c>
      <c r="B10794" t="s">
        <v>14348</v>
      </c>
      <c r="C10794" t="s">
        <v>1539</v>
      </c>
      <c r="D10794">
        <v>5</v>
      </c>
      <c r="E10794" s="5">
        <v>1486900676</v>
      </c>
      <c r="F10794" s="2" t="e">
        <f t="shared" si="168"/>
        <v>#VALUE!</v>
      </c>
      <c r="G10794" s="2" t="s">
        <v>8027</v>
      </c>
      <c r="H10794" t="s">
        <v>14349</v>
      </c>
    </row>
    <row r="10795" spans="1:8" x14ac:dyDescent="0.2">
      <c r="A10795" t="s">
        <v>44124</v>
      </c>
      <c r="B10795" t="s">
        <v>9936</v>
      </c>
      <c r="C10795" t="s">
        <v>1624</v>
      </c>
      <c r="D10795">
        <v>4</v>
      </c>
      <c r="E10795" s="5">
        <v>1486901076</v>
      </c>
      <c r="F10795" s="2" t="e">
        <f t="shared" si="168"/>
        <v>#VALUE!</v>
      </c>
      <c r="G10795" s="2" t="s">
        <v>8026</v>
      </c>
      <c r="H10795" t="s">
        <v>14347</v>
      </c>
    </row>
    <row r="10796" spans="1:8" x14ac:dyDescent="0.2">
      <c r="A10796" t="s">
        <v>44145</v>
      </c>
      <c r="B10796" t="s">
        <v>14345</v>
      </c>
      <c r="C10796" t="s">
        <v>7136</v>
      </c>
      <c r="D10796">
        <v>3</v>
      </c>
      <c r="E10796" s="5">
        <v>1486901366</v>
      </c>
      <c r="F10796" s="2" t="e">
        <f t="shared" si="168"/>
        <v>#VALUE!</v>
      </c>
      <c r="G10796" s="2" t="s">
        <v>8025</v>
      </c>
      <c r="H10796" t="s">
        <v>14346</v>
      </c>
    </row>
    <row r="10797" spans="1:8" x14ac:dyDescent="0.2">
      <c r="A10797" t="s">
        <v>44126</v>
      </c>
      <c r="B10797" t="s">
        <v>14343</v>
      </c>
      <c r="C10797" t="s">
        <v>5535</v>
      </c>
      <c r="D10797">
        <v>5</v>
      </c>
      <c r="E10797" s="5">
        <v>1486901554</v>
      </c>
      <c r="F10797" s="2" t="e">
        <f t="shared" si="168"/>
        <v>#VALUE!</v>
      </c>
      <c r="G10797" s="2" t="s">
        <v>8024</v>
      </c>
      <c r="H10797" t="s">
        <v>14344</v>
      </c>
    </row>
    <row r="10798" spans="1:8" x14ac:dyDescent="0.2">
      <c r="A10798" t="s">
        <v>44126</v>
      </c>
      <c r="B10798" t="s">
        <v>14341</v>
      </c>
      <c r="C10798" t="s">
        <v>1555</v>
      </c>
      <c r="D10798">
        <v>4</v>
      </c>
      <c r="E10798" s="5">
        <v>1486902816</v>
      </c>
      <c r="F10798" s="2" t="e">
        <f t="shared" si="168"/>
        <v>#VALUE!</v>
      </c>
      <c r="G10798" s="2" t="s">
        <v>8023</v>
      </c>
      <c r="H10798" t="s">
        <v>14342</v>
      </c>
    </row>
    <row r="10799" spans="1:8" x14ac:dyDescent="0.2">
      <c r="A10799" t="s">
        <v>44125</v>
      </c>
      <c r="B10799" t="s">
        <v>14339</v>
      </c>
      <c r="C10799" t="s">
        <v>1686</v>
      </c>
      <c r="D10799">
        <v>4</v>
      </c>
      <c r="E10799" s="5">
        <v>1486903419</v>
      </c>
      <c r="F10799" s="2" t="e">
        <f t="shared" si="168"/>
        <v>#VALUE!</v>
      </c>
      <c r="G10799" s="2" t="s">
        <v>8022</v>
      </c>
      <c r="H10799" t="s">
        <v>14340</v>
      </c>
    </row>
    <row r="10800" spans="1:8" x14ac:dyDescent="0.2">
      <c r="A10800" t="s">
        <v>44124</v>
      </c>
      <c r="B10800" t="s">
        <v>14337</v>
      </c>
      <c r="C10800" t="s">
        <v>1930</v>
      </c>
      <c r="D10800">
        <v>5</v>
      </c>
      <c r="E10800" s="5">
        <v>1486904148</v>
      </c>
      <c r="F10800" s="2" t="e">
        <f t="shared" si="168"/>
        <v>#VALUE!</v>
      </c>
      <c r="G10800" s="2" t="s">
        <v>8021</v>
      </c>
      <c r="H10800" t="s">
        <v>14338</v>
      </c>
    </row>
    <row r="10801" spans="1:8" x14ac:dyDescent="0.2">
      <c r="A10801" t="s">
        <v>44145</v>
      </c>
      <c r="B10801" t="s">
        <v>14335</v>
      </c>
      <c r="C10801" t="s">
        <v>6095</v>
      </c>
      <c r="D10801">
        <v>5</v>
      </c>
      <c r="E10801" s="5">
        <v>1486905240</v>
      </c>
      <c r="F10801" s="2" t="e">
        <f t="shared" si="168"/>
        <v>#VALUE!</v>
      </c>
      <c r="G10801" s="2" t="s">
        <v>8020</v>
      </c>
      <c r="H10801" t="s">
        <v>14336</v>
      </c>
    </row>
    <row r="10802" spans="1:8" x14ac:dyDescent="0.2">
      <c r="A10802" t="s">
        <v>44130</v>
      </c>
      <c r="B10802" t="s">
        <v>14333</v>
      </c>
      <c r="C10802" t="s">
        <v>1539</v>
      </c>
      <c r="D10802">
        <v>5</v>
      </c>
      <c r="E10802" s="5">
        <v>1486905468</v>
      </c>
      <c r="F10802" s="2" t="e">
        <f t="shared" si="168"/>
        <v>#VALUE!</v>
      </c>
      <c r="G10802" s="2" t="s">
        <v>8019</v>
      </c>
      <c r="H10802" t="s">
        <v>14334</v>
      </c>
    </row>
    <row r="10803" spans="1:8" x14ac:dyDescent="0.2">
      <c r="A10803" t="s">
        <v>44130</v>
      </c>
      <c r="B10803" t="s">
        <v>14331</v>
      </c>
      <c r="C10803" t="s">
        <v>7136</v>
      </c>
      <c r="D10803">
        <v>4</v>
      </c>
      <c r="E10803" s="5">
        <v>1486906909</v>
      </c>
      <c r="F10803" s="2" t="e">
        <f t="shared" si="168"/>
        <v>#VALUE!</v>
      </c>
      <c r="G10803" s="2" t="s">
        <v>8018</v>
      </c>
      <c r="H10803" t="s">
        <v>14332</v>
      </c>
    </row>
    <row r="10804" spans="1:8" x14ac:dyDescent="0.2">
      <c r="A10804" t="s">
        <v>44125</v>
      </c>
      <c r="B10804" t="s">
        <v>14329</v>
      </c>
      <c r="C10804" t="s">
        <v>1562</v>
      </c>
      <c r="D10804">
        <v>4</v>
      </c>
      <c r="E10804" s="5">
        <v>1486907471</v>
      </c>
      <c r="F10804" s="2" t="e">
        <f t="shared" si="168"/>
        <v>#VALUE!</v>
      </c>
      <c r="G10804" s="2" t="s">
        <v>8017</v>
      </c>
      <c r="H10804" t="s">
        <v>14330</v>
      </c>
    </row>
    <row r="10805" spans="1:8" x14ac:dyDescent="0.2">
      <c r="A10805" t="s">
        <v>44130</v>
      </c>
      <c r="B10805" t="s">
        <v>14327</v>
      </c>
      <c r="C10805" t="s">
        <v>7136</v>
      </c>
      <c r="D10805">
        <v>3</v>
      </c>
      <c r="E10805" s="5">
        <v>1486909477</v>
      </c>
      <c r="F10805" s="2" t="e">
        <f t="shared" si="168"/>
        <v>#VALUE!</v>
      </c>
      <c r="G10805" s="2" t="s">
        <v>8016</v>
      </c>
      <c r="H10805" t="s">
        <v>14328</v>
      </c>
    </row>
    <row r="10806" spans="1:8" x14ac:dyDescent="0.2">
      <c r="A10806" t="s">
        <v>44119</v>
      </c>
      <c r="B10806" t="s">
        <v>49013</v>
      </c>
      <c r="C10806" t="s">
        <v>2454</v>
      </c>
      <c r="D10806">
        <v>25</v>
      </c>
      <c r="E10806" s="5">
        <v>1486909537</v>
      </c>
      <c r="F10806" s="2" t="e">
        <f t="shared" si="168"/>
        <v>#VALUE!</v>
      </c>
      <c r="G10806" s="2" t="s">
        <v>8015</v>
      </c>
      <c r="H10806" t="s">
        <v>14326</v>
      </c>
    </row>
    <row r="10807" spans="1:8" x14ac:dyDescent="0.2">
      <c r="A10807" t="s">
        <v>44121</v>
      </c>
      <c r="B10807" t="s">
        <v>49014</v>
      </c>
      <c r="C10807" t="s">
        <v>1686</v>
      </c>
      <c r="D10807">
        <v>5</v>
      </c>
      <c r="E10807" s="5">
        <v>1486911113</v>
      </c>
      <c r="F10807" s="2" t="e">
        <f t="shared" si="168"/>
        <v>#VALUE!</v>
      </c>
      <c r="G10807" s="2" t="s">
        <v>8014</v>
      </c>
      <c r="H10807" t="s">
        <v>14325</v>
      </c>
    </row>
    <row r="10808" spans="1:8" x14ac:dyDescent="0.2">
      <c r="A10808" t="s">
        <v>44129</v>
      </c>
      <c r="B10808" t="s">
        <v>14323</v>
      </c>
      <c r="C10808" t="s">
        <v>1766</v>
      </c>
      <c r="D10808">
        <v>4</v>
      </c>
      <c r="E10808" s="5">
        <v>1486911292</v>
      </c>
      <c r="F10808" s="2" t="e">
        <f t="shared" si="168"/>
        <v>#VALUE!</v>
      </c>
      <c r="G10808" s="2" t="s">
        <v>8013</v>
      </c>
      <c r="H10808" t="s">
        <v>14324</v>
      </c>
    </row>
    <row r="10809" spans="1:8" x14ac:dyDescent="0.2">
      <c r="A10809" t="s">
        <v>44130</v>
      </c>
      <c r="B10809" t="s">
        <v>14321</v>
      </c>
      <c r="C10809" t="s">
        <v>6342</v>
      </c>
      <c r="D10809">
        <v>3</v>
      </c>
      <c r="E10809" s="5">
        <v>1486912513</v>
      </c>
      <c r="F10809" s="2" t="e">
        <f t="shared" si="168"/>
        <v>#VALUE!</v>
      </c>
      <c r="G10809" s="2" t="s">
        <v>8012</v>
      </c>
      <c r="H10809" t="s">
        <v>14322</v>
      </c>
    </row>
    <row r="10810" spans="1:8" x14ac:dyDescent="0.2">
      <c r="A10810" t="s">
        <v>44130</v>
      </c>
      <c r="B10810" t="s">
        <v>14319</v>
      </c>
      <c r="C10810" t="s">
        <v>1925</v>
      </c>
      <c r="D10810">
        <v>2</v>
      </c>
      <c r="E10810" s="5">
        <v>1486912615</v>
      </c>
      <c r="F10810" s="2" t="e">
        <f t="shared" si="168"/>
        <v>#VALUE!</v>
      </c>
      <c r="G10810" s="2" t="s">
        <v>8011</v>
      </c>
      <c r="H10810" t="s">
        <v>14320</v>
      </c>
    </row>
    <row r="10811" spans="1:8" x14ac:dyDescent="0.2">
      <c r="A10811" t="s">
        <v>44127</v>
      </c>
      <c r="B10811" t="s">
        <v>14317</v>
      </c>
      <c r="C10811" t="s">
        <v>1709</v>
      </c>
      <c r="D10811">
        <v>4</v>
      </c>
      <c r="E10811" s="5">
        <v>1486912678</v>
      </c>
      <c r="F10811" s="2" t="e">
        <f t="shared" si="168"/>
        <v>#VALUE!</v>
      </c>
      <c r="G10811" s="2" t="s">
        <v>8010</v>
      </c>
      <c r="H10811" t="s">
        <v>14318</v>
      </c>
    </row>
    <row r="10812" spans="1:8" x14ac:dyDescent="0.2">
      <c r="A10812" t="s">
        <v>44126</v>
      </c>
      <c r="B10812" t="s">
        <v>14315</v>
      </c>
      <c r="C10812" t="s">
        <v>1557</v>
      </c>
      <c r="D10812">
        <v>3</v>
      </c>
      <c r="E10812" s="5">
        <v>1486914679</v>
      </c>
      <c r="F10812" s="2" t="e">
        <f t="shared" si="168"/>
        <v>#VALUE!</v>
      </c>
      <c r="G10812" s="2" t="s">
        <v>8009</v>
      </c>
      <c r="H10812" t="s">
        <v>14316</v>
      </c>
    </row>
    <row r="10813" spans="1:8" x14ac:dyDescent="0.2">
      <c r="A10813" t="s">
        <v>44130</v>
      </c>
      <c r="B10813" t="s">
        <v>14313</v>
      </c>
      <c r="C10813" t="s">
        <v>1723</v>
      </c>
      <c r="D10813">
        <v>5</v>
      </c>
      <c r="E10813" s="5">
        <v>1486916895</v>
      </c>
      <c r="F10813" s="2" t="e">
        <f t="shared" si="168"/>
        <v>#VALUE!</v>
      </c>
      <c r="G10813" s="2" t="s">
        <v>8008</v>
      </c>
      <c r="H10813" t="s">
        <v>14314</v>
      </c>
    </row>
    <row r="10814" spans="1:8" x14ac:dyDescent="0.2">
      <c r="A10814" t="s">
        <v>44145</v>
      </c>
      <c r="B10814" t="s">
        <v>14311</v>
      </c>
      <c r="C10814" t="s">
        <v>1686</v>
      </c>
      <c r="D10814">
        <v>4</v>
      </c>
      <c r="E10814" s="5">
        <v>1486917172</v>
      </c>
      <c r="F10814" s="2" t="e">
        <f t="shared" si="168"/>
        <v>#VALUE!</v>
      </c>
      <c r="G10814" s="2" t="s">
        <v>8007</v>
      </c>
      <c r="H10814" t="s">
        <v>14312</v>
      </c>
    </row>
    <row r="10815" spans="1:8" x14ac:dyDescent="0.2">
      <c r="A10815" t="s">
        <v>44124</v>
      </c>
      <c r="B10815" t="s">
        <v>14309</v>
      </c>
      <c r="C10815" t="s">
        <v>2764</v>
      </c>
      <c r="D10815">
        <v>3</v>
      </c>
      <c r="E10815" s="5">
        <v>1486917681</v>
      </c>
      <c r="F10815" s="2" t="e">
        <f t="shared" si="168"/>
        <v>#VALUE!</v>
      </c>
      <c r="G10815" s="2" t="s">
        <v>8006</v>
      </c>
      <c r="H10815" t="s">
        <v>14310</v>
      </c>
    </row>
    <row r="10816" spans="1:8" x14ac:dyDescent="0.2">
      <c r="A10816" t="s">
        <v>44126</v>
      </c>
      <c r="B10816" t="s">
        <v>49015</v>
      </c>
      <c r="C10816" t="s">
        <v>5535</v>
      </c>
      <c r="D10816">
        <v>3</v>
      </c>
      <c r="E10816" s="5">
        <v>1486918048</v>
      </c>
      <c r="F10816" s="2" t="e">
        <f t="shared" si="168"/>
        <v>#VALUE!</v>
      </c>
      <c r="G10816" s="2" t="s">
        <v>8005</v>
      </c>
      <c r="H10816" t="s">
        <v>14308</v>
      </c>
    </row>
    <row r="10817" spans="1:8" x14ac:dyDescent="0.2">
      <c r="A10817" t="s">
        <v>44124</v>
      </c>
      <c r="B10817" t="s">
        <v>14306</v>
      </c>
      <c r="C10817" t="s">
        <v>2764</v>
      </c>
      <c r="D10817">
        <v>4</v>
      </c>
      <c r="E10817" s="5">
        <v>1486918051</v>
      </c>
      <c r="F10817" s="2" t="e">
        <f t="shared" si="168"/>
        <v>#VALUE!</v>
      </c>
      <c r="G10817" s="2" t="s">
        <v>8004</v>
      </c>
      <c r="H10817" t="s">
        <v>14307</v>
      </c>
    </row>
    <row r="10818" spans="1:8" x14ac:dyDescent="0.2">
      <c r="A10818" t="s">
        <v>44120</v>
      </c>
      <c r="B10818" t="s">
        <v>1286</v>
      </c>
      <c r="C10818" t="s">
        <v>7099</v>
      </c>
      <c r="D10818">
        <v>5</v>
      </c>
      <c r="E10818" s="5">
        <v>1486928485</v>
      </c>
      <c r="F10818" s="2" t="e">
        <f t="shared" ref="F10818:F10881" si="169">$E10818/(60*60*24)+"1/1/1970"</f>
        <v>#VALUE!</v>
      </c>
      <c r="G10818" s="2" t="s">
        <v>8003</v>
      </c>
      <c r="H10818" t="s">
        <v>14305</v>
      </c>
    </row>
    <row r="10819" spans="1:8" x14ac:dyDescent="0.2">
      <c r="A10819" t="s">
        <v>49016</v>
      </c>
      <c r="B10819" t="s">
        <v>14303</v>
      </c>
      <c r="C10819" t="s">
        <v>2764</v>
      </c>
      <c r="D10819">
        <v>7</v>
      </c>
      <c r="E10819" s="5">
        <v>1486937495</v>
      </c>
      <c r="F10819" s="2" t="e">
        <f t="shared" si="169"/>
        <v>#VALUE!</v>
      </c>
      <c r="G10819" s="2" t="s">
        <v>8002</v>
      </c>
      <c r="H10819" t="s">
        <v>14304</v>
      </c>
    </row>
    <row r="10820" spans="1:8" x14ac:dyDescent="0.2">
      <c r="A10820" t="s">
        <v>44126</v>
      </c>
      <c r="B10820" t="s">
        <v>14301</v>
      </c>
      <c r="C10820" t="s">
        <v>7099</v>
      </c>
      <c r="D10820">
        <v>7</v>
      </c>
      <c r="E10820" s="5">
        <v>1486941284</v>
      </c>
      <c r="F10820" s="2" t="e">
        <f t="shared" si="169"/>
        <v>#VALUE!</v>
      </c>
      <c r="G10820" s="2" t="s">
        <v>8001</v>
      </c>
      <c r="H10820" t="s">
        <v>14302</v>
      </c>
    </row>
    <row r="10821" spans="1:8" x14ac:dyDescent="0.2">
      <c r="A10821" t="s">
        <v>44127</v>
      </c>
      <c r="B10821" t="s">
        <v>14299</v>
      </c>
      <c r="C10821" t="s">
        <v>2764</v>
      </c>
      <c r="D10821">
        <v>4</v>
      </c>
      <c r="E10821" s="5">
        <v>1486941348</v>
      </c>
      <c r="F10821" s="2" t="e">
        <f t="shared" si="169"/>
        <v>#VALUE!</v>
      </c>
      <c r="G10821" s="2" t="s">
        <v>8000</v>
      </c>
      <c r="H10821" t="s">
        <v>14300</v>
      </c>
    </row>
    <row r="10822" spans="1:8" x14ac:dyDescent="0.2">
      <c r="A10822" t="s">
        <v>44145</v>
      </c>
      <c r="B10822" t="s">
        <v>14297</v>
      </c>
      <c r="C10822" t="s">
        <v>1668</v>
      </c>
      <c r="D10822">
        <v>4</v>
      </c>
      <c r="E10822" s="5">
        <v>1486943261</v>
      </c>
      <c r="F10822" s="2" t="e">
        <f t="shared" si="169"/>
        <v>#VALUE!</v>
      </c>
      <c r="G10822" s="2" t="s">
        <v>7999</v>
      </c>
      <c r="H10822" t="s">
        <v>14298</v>
      </c>
    </row>
    <row r="10823" spans="1:8" x14ac:dyDescent="0.2">
      <c r="A10823" t="s">
        <v>44126</v>
      </c>
      <c r="B10823" t="s">
        <v>14295</v>
      </c>
      <c r="C10823" t="s">
        <v>1704</v>
      </c>
      <c r="D10823">
        <v>4</v>
      </c>
      <c r="E10823" s="5">
        <v>1486946419</v>
      </c>
      <c r="F10823" s="2" t="e">
        <f t="shared" si="169"/>
        <v>#VALUE!</v>
      </c>
      <c r="G10823" s="2" t="s">
        <v>7998</v>
      </c>
      <c r="H10823" t="s">
        <v>14296</v>
      </c>
    </row>
    <row r="10824" spans="1:8" x14ac:dyDescent="0.2">
      <c r="A10824" t="s">
        <v>44126</v>
      </c>
      <c r="B10824" t="s">
        <v>14293</v>
      </c>
      <c r="C10824" t="s">
        <v>6339</v>
      </c>
      <c r="D10824">
        <v>5</v>
      </c>
      <c r="E10824" s="5">
        <v>1486947297</v>
      </c>
      <c r="F10824" s="2" t="e">
        <f t="shared" si="169"/>
        <v>#VALUE!</v>
      </c>
      <c r="G10824" s="2" t="s">
        <v>7997</v>
      </c>
      <c r="H10824" t="s">
        <v>14294</v>
      </c>
    </row>
    <row r="10825" spans="1:8" x14ac:dyDescent="0.2">
      <c r="A10825" t="s">
        <v>44119</v>
      </c>
      <c r="B10825" t="s">
        <v>14291</v>
      </c>
      <c r="C10825" t="s">
        <v>1704</v>
      </c>
      <c r="D10825">
        <v>13</v>
      </c>
      <c r="E10825" s="5">
        <v>1486947541</v>
      </c>
      <c r="F10825" s="2" t="e">
        <f t="shared" si="169"/>
        <v>#VALUE!</v>
      </c>
      <c r="G10825" s="2" t="s">
        <v>7996</v>
      </c>
      <c r="H10825" t="s">
        <v>14292</v>
      </c>
    </row>
    <row r="10826" spans="1:8" x14ac:dyDescent="0.2">
      <c r="A10826" t="s">
        <v>44127</v>
      </c>
      <c r="B10826" t="s">
        <v>14289</v>
      </c>
      <c r="C10826" t="s">
        <v>6339</v>
      </c>
      <c r="D10826">
        <v>6</v>
      </c>
      <c r="E10826" s="5">
        <v>1486947701</v>
      </c>
      <c r="F10826" s="2" t="e">
        <f t="shared" si="169"/>
        <v>#VALUE!</v>
      </c>
      <c r="G10826" s="2" t="s">
        <v>7995</v>
      </c>
      <c r="H10826" t="s">
        <v>14290</v>
      </c>
    </row>
    <row r="10827" spans="1:8" x14ac:dyDescent="0.2">
      <c r="A10827" t="s">
        <v>44129</v>
      </c>
      <c r="B10827" t="s">
        <v>14287</v>
      </c>
      <c r="C10827" t="s">
        <v>1766</v>
      </c>
      <c r="D10827">
        <v>3</v>
      </c>
      <c r="E10827" s="5">
        <v>1486949532</v>
      </c>
      <c r="F10827" s="2" t="e">
        <f t="shared" si="169"/>
        <v>#VALUE!</v>
      </c>
      <c r="G10827" s="2" t="s">
        <v>7994</v>
      </c>
      <c r="H10827" t="s">
        <v>14288</v>
      </c>
    </row>
    <row r="10828" spans="1:8" x14ac:dyDescent="0.2">
      <c r="A10828" t="s">
        <v>44124</v>
      </c>
      <c r="B10828" t="s">
        <v>14285</v>
      </c>
      <c r="C10828" t="s">
        <v>1624</v>
      </c>
      <c r="D10828">
        <v>4</v>
      </c>
      <c r="E10828" s="5">
        <v>1486950354</v>
      </c>
      <c r="F10828" s="2" t="e">
        <f t="shared" si="169"/>
        <v>#VALUE!</v>
      </c>
      <c r="G10828" s="2" t="s">
        <v>7993</v>
      </c>
      <c r="H10828" t="s">
        <v>14286</v>
      </c>
    </row>
    <row r="10829" spans="1:8" x14ac:dyDescent="0.2">
      <c r="A10829" t="s">
        <v>44124</v>
      </c>
      <c r="B10829" t="s">
        <v>14283</v>
      </c>
      <c r="C10829" t="s">
        <v>1591</v>
      </c>
      <c r="D10829">
        <v>4</v>
      </c>
      <c r="E10829" s="5">
        <v>1486952055</v>
      </c>
      <c r="F10829" s="2" t="e">
        <f t="shared" si="169"/>
        <v>#VALUE!</v>
      </c>
      <c r="G10829" s="2" t="s">
        <v>7992</v>
      </c>
      <c r="H10829" t="s">
        <v>14284</v>
      </c>
    </row>
    <row r="10830" spans="1:8" x14ac:dyDescent="0.2">
      <c r="A10830" t="s">
        <v>44124</v>
      </c>
      <c r="B10830" t="s">
        <v>14281</v>
      </c>
      <c r="C10830" t="s">
        <v>1546</v>
      </c>
      <c r="D10830">
        <v>4</v>
      </c>
      <c r="E10830" s="5">
        <v>1486953913</v>
      </c>
      <c r="F10830" s="2" t="e">
        <f t="shared" si="169"/>
        <v>#VALUE!</v>
      </c>
      <c r="G10830" s="2" t="s">
        <v>7991</v>
      </c>
      <c r="H10830" t="s">
        <v>14282</v>
      </c>
    </row>
    <row r="10831" spans="1:8" x14ac:dyDescent="0.2">
      <c r="A10831" t="s">
        <v>44119</v>
      </c>
      <c r="B10831" t="s">
        <v>14279</v>
      </c>
      <c r="C10831" t="s">
        <v>7099</v>
      </c>
      <c r="D10831">
        <v>5</v>
      </c>
      <c r="E10831" s="5">
        <v>1486953942</v>
      </c>
      <c r="F10831" s="2" t="e">
        <f t="shared" si="169"/>
        <v>#VALUE!</v>
      </c>
      <c r="G10831" s="2" t="s">
        <v>7990</v>
      </c>
      <c r="H10831" t="s">
        <v>14280</v>
      </c>
    </row>
    <row r="10832" spans="1:8" x14ac:dyDescent="0.2">
      <c r="A10832" t="s">
        <v>44119</v>
      </c>
      <c r="B10832" t="s">
        <v>14277</v>
      </c>
      <c r="C10832" t="s">
        <v>1704</v>
      </c>
      <c r="D10832">
        <v>7</v>
      </c>
      <c r="E10832" s="5">
        <v>1486954668</v>
      </c>
      <c r="F10832" s="2" t="e">
        <f t="shared" si="169"/>
        <v>#VALUE!</v>
      </c>
      <c r="G10832" s="2" t="s">
        <v>7989</v>
      </c>
      <c r="H10832" t="s">
        <v>14278</v>
      </c>
    </row>
    <row r="10833" spans="1:8" x14ac:dyDescent="0.2">
      <c r="A10833" t="s">
        <v>44124</v>
      </c>
      <c r="B10833" t="s">
        <v>14275</v>
      </c>
      <c r="C10833" t="s">
        <v>1917</v>
      </c>
      <c r="D10833">
        <v>3</v>
      </c>
      <c r="E10833" s="5">
        <v>1486955280</v>
      </c>
      <c r="F10833" s="2" t="e">
        <f t="shared" si="169"/>
        <v>#VALUE!</v>
      </c>
      <c r="G10833" s="2" t="s">
        <v>7988</v>
      </c>
      <c r="H10833" t="s">
        <v>14276</v>
      </c>
    </row>
    <row r="10834" spans="1:8" x14ac:dyDescent="0.2">
      <c r="A10834" t="s">
        <v>44131</v>
      </c>
      <c r="B10834" t="s">
        <v>14273</v>
      </c>
      <c r="C10834" t="s">
        <v>7451</v>
      </c>
      <c r="D10834">
        <v>4</v>
      </c>
      <c r="E10834" s="5">
        <v>1486956293</v>
      </c>
      <c r="F10834" s="2" t="e">
        <f t="shared" si="169"/>
        <v>#VALUE!</v>
      </c>
      <c r="G10834" s="2" t="s">
        <v>7987</v>
      </c>
      <c r="H10834" t="s">
        <v>14274</v>
      </c>
    </row>
    <row r="10835" spans="1:8" x14ac:dyDescent="0.2">
      <c r="A10835" t="s">
        <v>44126</v>
      </c>
      <c r="B10835" t="s">
        <v>14271</v>
      </c>
      <c r="C10835" t="s">
        <v>1551</v>
      </c>
      <c r="D10835">
        <v>4</v>
      </c>
      <c r="E10835" s="5">
        <v>1486956583</v>
      </c>
      <c r="F10835" s="2" t="e">
        <f t="shared" si="169"/>
        <v>#VALUE!</v>
      </c>
      <c r="G10835" s="2" t="s">
        <v>7986</v>
      </c>
      <c r="H10835" t="s">
        <v>14272</v>
      </c>
    </row>
    <row r="10836" spans="1:8" x14ac:dyDescent="0.2">
      <c r="A10836" t="s">
        <v>44119</v>
      </c>
      <c r="B10836" t="s">
        <v>14269</v>
      </c>
      <c r="C10836" t="s">
        <v>1762</v>
      </c>
      <c r="D10836">
        <v>6</v>
      </c>
      <c r="E10836" s="5">
        <v>1486956700</v>
      </c>
      <c r="F10836" s="2" t="e">
        <f t="shared" si="169"/>
        <v>#VALUE!</v>
      </c>
      <c r="G10836" s="2" t="s">
        <v>7985</v>
      </c>
      <c r="H10836" t="s">
        <v>14270</v>
      </c>
    </row>
    <row r="10837" spans="1:8" x14ac:dyDescent="0.2">
      <c r="A10837" t="s">
        <v>44127</v>
      </c>
      <c r="B10837" t="s">
        <v>49017</v>
      </c>
      <c r="C10837" t="s">
        <v>1551</v>
      </c>
      <c r="D10837">
        <v>6</v>
      </c>
      <c r="E10837" s="5">
        <v>1486957113</v>
      </c>
      <c r="F10837" s="2" t="e">
        <f t="shared" si="169"/>
        <v>#VALUE!</v>
      </c>
      <c r="G10837" s="2" t="s">
        <v>7984</v>
      </c>
      <c r="H10837" t="s">
        <v>14268</v>
      </c>
    </row>
    <row r="10838" spans="1:8" x14ac:dyDescent="0.2">
      <c r="A10838" t="s">
        <v>44127</v>
      </c>
      <c r="B10838" t="s">
        <v>14266</v>
      </c>
      <c r="C10838" t="s">
        <v>1551</v>
      </c>
      <c r="D10838">
        <v>4</v>
      </c>
      <c r="E10838" s="5">
        <v>1486958095</v>
      </c>
      <c r="F10838" s="2" t="e">
        <f t="shared" si="169"/>
        <v>#VALUE!</v>
      </c>
      <c r="G10838" s="2" t="s">
        <v>7983</v>
      </c>
      <c r="H10838" t="s">
        <v>14267</v>
      </c>
    </row>
    <row r="10839" spans="1:8" x14ac:dyDescent="0.2">
      <c r="A10839" t="s">
        <v>44126</v>
      </c>
      <c r="B10839" t="s">
        <v>14264</v>
      </c>
      <c r="C10839" t="s">
        <v>2764</v>
      </c>
      <c r="D10839">
        <v>4</v>
      </c>
      <c r="E10839" s="5">
        <v>1486958418</v>
      </c>
      <c r="F10839" s="2" t="e">
        <f t="shared" si="169"/>
        <v>#VALUE!</v>
      </c>
      <c r="G10839" s="2" t="s">
        <v>7982</v>
      </c>
      <c r="H10839" t="s">
        <v>14265</v>
      </c>
    </row>
    <row r="10840" spans="1:8" x14ac:dyDescent="0.2">
      <c r="A10840" t="s">
        <v>44126</v>
      </c>
      <c r="B10840" t="s">
        <v>49018</v>
      </c>
      <c r="C10840" t="s">
        <v>7451</v>
      </c>
      <c r="D10840">
        <v>5</v>
      </c>
      <c r="E10840" s="5">
        <v>1486958438</v>
      </c>
      <c r="F10840" s="2" t="e">
        <f t="shared" si="169"/>
        <v>#VALUE!</v>
      </c>
      <c r="G10840" s="2" t="s">
        <v>7981</v>
      </c>
      <c r="H10840" t="s">
        <v>14263</v>
      </c>
    </row>
    <row r="10841" spans="1:8" x14ac:dyDescent="0.2">
      <c r="A10841" t="s">
        <v>44131</v>
      </c>
      <c r="B10841" t="s">
        <v>14261</v>
      </c>
      <c r="C10841" t="s">
        <v>1567</v>
      </c>
      <c r="D10841">
        <v>5</v>
      </c>
      <c r="E10841" s="5">
        <v>1486958470</v>
      </c>
      <c r="F10841" s="2" t="e">
        <f t="shared" si="169"/>
        <v>#VALUE!</v>
      </c>
      <c r="G10841" s="2" t="s">
        <v>7980</v>
      </c>
      <c r="H10841" t="s">
        <v>14262</v>
      </c>
    </row>
    <row r="10842" spans="1:8" x14ac:dyDescent="0.2">
      <c r="A10842" t="s">
        <v>44130</v>
      </c>
      <c r="B10842" t="s">
        <v>14259</v>
      </c>
      <c r="C10842" t="s">
        <v>6342</v>
      </c>
      <c r="D10842">
        <v>4</v>
      </c>
      <c r="E10842" s="5">
        <v>1486959962</v>
      </c>
      <c r="F10842" s="2" t="e">
        <f t="shared" si="169"/>
        <v>#VALUE!</v>
      </c>
      <c r="G10842" s="2" t="s">
        <v>7979</v>
      </c>
      <c r="H10842" t="s">
        <v>14260</v>
      </c>
    </row>
    <row r="10843" spans="1:8" x14ac:dyDescent="0.2">
      <c r="A10843" t="s">
        <v>44126</v>
      </c>
      <c r="B10843" t="s">
        <v>14257</v>
      </c>
      <c r="C10843" t="s">
        <v>1969</v>
      </c>
      <c r="D10843">
        <v>7</v>
      </c>
      <c r="E10843" s="5">
        <v>1486960128</v>
      </c>
      <c r="F10843" s="2" t="e">
        <f t="shared" si="169"/>
        <v>#VALUE!</v>
      </c>
      <c r="G10843" s="2" t="s">
        <v>7978</v>
      </c>
      <c r="H10843" t="s">
        <v>14258</v>
      </c>
    </row>
    <row r="10844" spans="1:8" x14ac:dyDescent="0.2">
      <c r="A10844" t="s">
        <v>44127</v>
      </c>
      <c r="B10844" t="s">
        <v>14255</v>
      </c>
      <c r="C10844" t="s">
        <v>1595</v>
      </c>
      <c r="D10844">
        <v>3</v>
      </c>
      <c r="E10844" s="5">
        <v>1486962596</v>
      </c>
      <c r="F10844" s="2" t="e">
        <f t="shared" si="169"/>
        <v>#VALUE!</v>
      </c>
      <c r="G10844" s="2" t="s">
        <v>7977</v>
      </c>
      <c r="H10844" t="s">
        <v>14256</v>
      </c>
    </row>
    <row r="10845" spans="1:8" x14ac:dyDescent="0.2">
      <c r="A10845" t="s">
        <v>44127</v>
      </c>
      <c r="B10845" t="s">
        <v>14253</v>
      </c>
      <c r="C10845" t="s">
        <v>6779</v>
      </c>
      <c r="D10845">
        <v>3</v>
      </c>
      <c r="E10845" s="5">
        <v>1486962765</v>
      </c>
      <c r="F10845" s="2" t="e">
        <f t="shared" si="169"/>
        <v>#VALUE!</v>
      </c>
      <c r="G10845" s="2" t="s">
        <v>7976</v>
      </c>
      <c r="H10845" t="s">
        <v>14254</v>
      </c>
    </row>
    <row r="10846" spans="1:8" x14ac:dyDescent="0.2">
      <c r="A10846" t="s">
        <v>44131</v>
      </c>
      <c r="B10846" t="s">
        <v>14251</v>
      </c>
      <c r="C10846" t="s">
        <v>5535</v>
      </c>
      <c r="D10846">
        <v>2</v>
      </c>
      <c r="E10846" s="5">
        <v>1486963154</v>
      </c>
      <c r="F10846" s="2" t="e">
        <f t="shared" si="169"/>
        <v>#VALUE!</v>
      </c>
      <c r="G10846" s="2" t="s">
        <v>7975</v>
      </c>
      <c r="H10846" t="s">
        <v>14252</v>
      </c>
    </row>
    <row r="10847" spans="1:8" x14ac:dyDescent="0.2">
      <c r="A10847" t="s">
        <v>44131</v>
      </c>
      <c r="B10847" t="s">
        <v>14249</v>
      </c>
      <c r="C10847" t="s">
        <v>1551</v>
      </c>
      <c r="D10847">
        <v>2</v>
      </c>
      <c r="E10847" s="5">
        <v>1486963253</v>
      </c>
      <c r="F10847" s="2" t="e">
        <f t="shared" si="169"/>
        <v>#VALUE!</v>
      </c>
      <c r="G10847" s="2" t="s">
        <v>7974</v>
      </c>
      <c r="H10847" t="s">
        <v>14250</v>
      </c>
    </row>
    <row r="10848" spans="1:8" x14ac:dyDescent="0.2">
      <c r="A10848" t="s">
        <v>44131</v>
      </c>
      <c r="B10848" t="s">
        <v>14247</v>
      </c>
      <c r="C10848" t="s">
        <v>1595</v>
      </c>
      <c r="D10848">
        <v>2</v>
      </c>
      <c r="E10848" s="5">
        <v>1486963706</v>
      </c>
      <c r="F10848" s="2" t="e">
        <f t="shared" si="169"/>
        <v>#VALUE!</v>
      </c>
      <c r="G10848" s="2" t="s">
        <v>7973</v>
      </c>
      <c r="H10848" t="s">
        <v>14248</v>
      </c>
    </row>
    <row r="10849" spans="1:8" x14ac:dyDescent="0.2">
      <c r="A10849" t="s">
        <v>44124</v>
      </c>
      <c r="B10849" t="s">
        <v>49019</v>
      </c>
      <c r="C10849" t="s">
        <v>7099</v>
      </c>
      <c r="D10849">
        <v>3</v>
      </c>
      <c r="E10849" s="5">
        <v>1486963720</v>
      </c>
      <c r="F10849" s="2" t="e">
        <f t="shared" si="169"/>
        <v>#VALUE!</v>
      </c>
      <c r="G10849" s="2" t="s">
        <v>7972</v>
      </c>
      <c r="H10849" t="s">
        <v>14246</v>
      </c>
    </row>
    <row r="10850" spans="1:8" x14ac:dyDescent="0.2">
      <c r="A10850" t="s">
        <v>44127</v>
      </c>
      <c r="B10850" t="s">
        <v>14244</v>
      </c>
      <c r="C10850" t="s">
        <v>6339</v>
      </c>
      <c r="D10850">
        <v>2</v>
      </c>
      <c r="E10850" s="5">
        <v>1486964010</v>
      </c>
      <c r="F10850" s="2" t="e">
        <f t="shared" si="169"/>
        <v>#VALUE!</v>
      </c>
      <c r="G10850" s="2" t="s">
        <v>7971</v>
      </c>
      <c r="H10850" t="s">
        <v>14245</v>
      </c>
    </row>
    <row r="10851" spans="1:8" x14ac:dyDescent="0.2">
      <c r="A10851" t="s">
        <v>44126</v>
      </c>
      <c r="B10851" t="s">
        <v>49020</v>
      </c>
      <c r="C10851" t="s">
        <v>6779</v>
      </c>
      <c r="D10851">
        <v>2</v>
      </c>
      <c r="E10851" s="5">
        <v>1486964155</v>
      </c>
      <c r="F10851" s="2" t="e">
        <f t="shared" si="169"/>
        <v>#VALUE!</v>
      </c>
      <c r="G10851" s="2" t="s">
        <v>7970</v>
      </c>
      <c r="H10851" t="s">
        <v>14243</v>
      </c>
    </row>
    <row r="10852" spans="1:8" x14ac:dyDescent="0.2">
      <c r="A10852" t="s">
        <v>44126</v>
      </c>
      <c r="B10852" t="s">
        <v>49021</v>
      </c>
      <c r="C10852" t="s">
        <v>5535</v>
      </c>
      <c r="D10852">
        <v>2</v>
      </c>
      <c r="E10852" s="5">
        <v>1486964877</v>
      </c>
      <c r="F10852" s="2" t="e">
        <f t="shared" si="169"/>
        <v>#VALUE!</v>
      </c>
      <c r="G10852" s="2" t="s">
        <v>7969</v>
      </c>
      <c r="H10852" t="s">
        <v>14242</v>
      </c>
    </row>
    <row r="10853" spans="1:8" x14ac:dyDescent="0.2">
      <c r="A10853" t="s">
        <v>44124</v>
      </c>
      <c r="B10853" t="s">
        <v>14240</v>
      </c>
      <c r="C10853" t="s">
        <v>5708</v>
      </c>
      <c r="D10853">
        <v>3</v>
      </c>
      <c r="E10853" s="5">
        <v>1486965156</v>
      </c>
      <c r="F10853" s="2" t="e">
        <f t="shared" si="169"/>
        <v>#VALUE!</v>
      </c>
      <c r="G10853" s="2" t="s">
        <v>7968</v>
      </c>
      <c r="H10853" t="s">
        <v>14241</v>
      </c>
    </row>
    <row r="10854" spans="1:8" x14ac:dyDescent="0.2">
      <c r="A10854" t="s">
        <v>44126</v>
      </c>
      <c r="B10854" t="s">
        <v>14238</v>
      </c>
      <c r="C10854" t="s">
        <v>2270</v>
      </c>
      <c r="D10854">
        <v>2</v>
      </c>
      <c r="E10854" s="5">
        <v>1486968096</v>
      </c>
      <c r="F10854" s="2" t="e">
        <f t="shared" si="169"/>
        <v>#VALUE!</v>
      </c>
      <c r="G10854" s="2" t="s">
        <v>7967</v>
      </c>
      <c r="H10854" t="s">
        <v>14239</v>
      </c>
    </row>
    <row r="10855" spans="1:8" x14ac:dyDescent="0.2">
      <c r="A10855" t="s">
        <v>44130</v>
      </c>
      <c r="B10855" t="s">
        <v>14236</v>
      </c>
      <c r="C10855" t="s">
        <v>2560</v>
      </c>
      <c r="D10855">
        <v>4</v>
      </c>
      <c r="E10855" s="5">
        <v>1486968931</v>
      </c>
      <c r="F10855" s="2" t="e">
        <f t="shared" si="169"/>
        <v>#VALUE!</v>
      </c>
      <c r="G10855" s="2" t="s">
        <v>7966</v>
      </c>
      <c r="H10855" t="s">
        <v>14237</v>
      </c>
    </row>
    <row r="10856" spans="1:8" x14ac:dyDescent="0.2">
      <c r="A10856" t="s">
        <v>44124</v>
      </c>
      <c r="B10856" t="s">
        <v>14234</v>
      </c>
      <c r="C10856" t="s">
        <v>1728</v>
      </c>
      <c r="D10856">
        <v>2</v>
      </c>
      <c r="E10856" s="5">
        <v>1486970448</v>
      </c>
      <c r="F10856" s="2" t="e">
        <f t="shared" si="169"/>
        <v>#VALUE!</v>
      </c>
      <c r="G10856" s="2" t="s">
        <v>7965</v>
      </c>
      <c r="H10856" t="s">
        <v>14235</v>
      </c>
    </row>
    <row r="10857" spans="1:8" x14ac:dyDescent="0.2">
      <c r="A10857" t="s">
        <v>44124</v>
      </c>
      <c r="B10857" t="s">
        <v>14232</v>
      </c>
      <c r="C10857" t="s">
        <v>2560</v>
      </c>
      <c r="D10857">
        <v>2</v>
      </c>
      <c r="E10857" s="5">
        <v>1486971678</v>
      </c>
      <c r="F10857" s="2" t="e">
        <f t="shared" si="169"/>
        <v>#VALUE!</v>
      </c>
      <c r="G10857" s="2" t="s">
        <v>7964</v>
      </c>
      <c r="H10857" t="s">
        <v>14233</v>
      </c>
    </row>
    <row r="10858" spans="1:8" x14ac:dyDescent="0.2">
      <c r="A10858" t="s">
        <v>44127</v>
      </c>
      <c r="B10858" t="s">
        <v>14230</v>
      </c>
      <c r="C10858" t="s">
        <v>6342</v>
      </c>
      <c r="D10858">
        <v>2</v>
      </c>
      <c r="E10858" s="5">
        <v>1486971877</v>
      </c>
      <c r="F10858" s="2" t="e">
        <f t="shared" si="169"/>
        <v>#VALUE!</v>
      </c>
      <c r="G10858" s="2" t="s">
        <v>7963</v>
      </c>
      <c r="H10858" t="s">
        <v>14231</v>
      </c>
    </row>
    <row r="10859" spans="1:8" x14ac:dyDescent="0.2">
      <c r="A10859" t="s">
        <v>44124</v>
      </c>
      <c r="B10859" t="s">
        <v>14228</v>
      </c>
      <c r="C10859" t="s">
        <v>4936</v>
      </c>
      <c r="D10859">
        <v>4</v>
      </c>
      <c r="E10859" s="5">
        <v>1486972608</v>
      </c>
      <c r="F10859" s="2" t="e">
        <f t="shared" si="169"/>
        <v>#VALUE!</v>
      </c>
      <c r="G10859" s="2" t="s">
        <v>7962</v>
      </c>
      <c r="H10859" t="s">
        <v>14229</v>
      </c>
    </row>
    <row r="10860" spans="1:8" x14ac:dyDescent="0.2">
      <c r="A10860" t="s">
        <v>44123</v>
      </c>
      <c r="B10860" t="s">
        <v>38</v>
      </c>
      <c r="C10860" t="s">
        <v>1598</v>
      </c>
      <c r="D10860">
        <v>2</v>
      </c>
      <c r="E10860" s="5">
        <v>1486972819</v>
      </c>
      <c r="F10860" s="2" t="e">
        <f t="shared" si="169"/>
        <v>#VALUE!</v>
      </c>
      <c r="G10860" s="2" t="s">
        <v>7961</v>
      </c>
      <c r="H10860" t="s">
        <v>14227</v>
      </c>
    </row>
    <row r="10861" spans="1:8" x14ac:dyDescent="0.2">
      <c r="A10861" t="s">
        <v>44153</v>
      </c>
      <c r="B10861" t="s">
        <v>14225</v>
      </c>
      <c r="C10861" t="s">
        <v>1598</v>
      </c>
      <c r="D10861">
        <v>2</v>
      </c>
      <c r="E10861" s="5">
        <v>1486972825</v>
      </c>
      <c r="F10861" s="2" t="e">
        <f t="shared" si="169"/>
        <v>#VALUE!</v>
      </c>
      <c r="G10861" s="2" t="s">
        <v>7960</v>
      </c>
      <c r="H10861" t="s">
        <v>14226</v>
      </c>
    </row>
    <row r="10862" spans="1:8" x14ac:dyDescent="0.2">
      <c r="A10862" t="s">
        <v>44124</v>
      </c>
      <c r="B10862" t="s">
        <v>14223</v>
      </c>
      <c r="C10862" t="s">
        <v>1624</v>
      </c>
      <c r="D10862">
        <v>3</v>
      </c>
      <c r="E10862" s="5">
        <v>1486972848</v>
      </c>
      <c r="F10862" s="2" t="e">
        <f t="shared" si="169"/>
        <v>#VALUE!</v>
      </c>
      <c r="G10862" s="2" t="s">
        <v>7959</v>
      </c>
      <c r="H10862" t="s">
        <v>14224</v>
      </c>
    </row>
    <row r="10863" spans="1:8" x14ac:dyDescent="0.2">
      <c r="A10863" t="s">
        <v>44135</v>
      </c>
      <c r="B10863" t="s">
        <v>14221</v>
      </c>
      <c r="C10863" t="s">
        <v>1624</v>
      </c>
      <c r="D10863">
        <v>5</v>
      </c>
      <c r="E10863" s="5">
        <v>1486973343</v>
      </c>
      <c r="F10863" s="2" t="e">
        <f t="shared" si="169"/>
        <v>#VALUE!</v>
      </c>
      <c r="G10863" s="2" t="s">
        <v>7958</v>
      </c>
      <c r="H10863" t="s">
        <v>14222</v>
      </c>
    </row>
    <row r="10864" spans="1:8" x14ac:dyDescent="0.2">
      <c r="A10864" t="s">
        <v>44149</v>
      </c>
      <c r="B10864" t="s">
        <v>14219</v>
      </c>
      <c r="C10864" t="s">
        <v>1591</v>
      </c>
      <c r="D10864">
        <v>7</v>
      </c>
      <c r="E10864" s="5">
        <v>1486975924</v>
      </c>
      <c r="F10864" s="2" t="e">
        <f t="shared" si="169"/>
        <v>#VALUE!</v>
      </c>
      <c r="G10864" s="2" t="s">
        <v>7957</v>
      </c>
      <c r="H10864" t="s">
        <v>14220</v>
      </c>
    </row>
    <row r="10865" spans="1:8" x14ac:dyDescent="0.2">
      <c r="A10865" t="s">
        <v>44120</v>
      </c>
      <c r="B10865" t="s">
        <v>14217</v>
      </c>
      <c r="C10865" t="s">
        <v>7368</v>
      </c>
      <c r="D10865">
        <v>3</v>
      </c>
      <c r="E10865" s="5">
        <v>1486976738</v>
      </c>
      <c r="F10865" s="2" t="e">
        <f t="shared" si="169"/>
        <v>#VALUE!</v>
      </c>
      <c r="G10865" s="2" t="s">
        <v>7956</v>
      </c>
      <c r="H10865" t="s">
        <v>14218</v>
      </c>
    </row>
    <row r="10866" spans="1:8" x14ac:dyDescent="0.2">
      <c r="A10866" t="s">
        <v>44125</v>
      </c>
      <c r="B10866" t="s">
        <v>14215</v>
      </c>
      <c r="C10866" t="s">
        <v>6095</v>
      </c>
      <c r="D10866">
        <v>4</v>
      </c>
      <c r="E10866" s="5">
        <v>1486978582</v>
      </c>
      <c r="F10866" s="2" t="e">
        <f t="shared" si="169"/>
        <v>#VALUE!</v>
      </c>
      <c r="G10866" s="2" t="s">
        <v>7955</v>
      </c>
      <c r="H10866" t="s">
        <v>14216</v>
      </c>
    </row>
    <row r="10867" spans="1:8" x14ac:dyDescent="0.2">
      <c r="A10867" t="s">
        <v>44126</v>
      </c>
      <c r="B10867" t="s">
        <v>14213</v>
      </c>
      <c r="C10867" t="s">
        <v>2018</v>
      </c>
      <c r="D10867">
        <v>6</v>
      </c>
      <c r="E10867" s="5">
        <v>1486978777</v>
      </c>
      <c r="F10867" s="2" t="e">
        <f t="shared" si="169"/>
        <v>#VALUE!</v>
      </c>
      <c r="G10867" s="2" t="s">
        <v>7954</v>
      </c>
      <c r="H10867" t="s">
        <v>14214</v>
      </c>
    </row>
    <row r="10868" spans="1:8" x14ac:dyDescent="0.2">
      <c r="A10868" t="s">
        <v>44126</v>
      </c>
      <c r="B10868" t="s">
        <v>14211</v>
      </c>
      <c r="C10868" t="s">
        <v>1768</v>
      </c>
      <c r="D10868">
        <v>4</v>
      </c>
      <c r="E10868" s="5">
        <v>1486980849</v>
      </c>
      <c r="F10868" s="2" t="e">
        <f t="shared" si="169"/>
        <v>#VALUE!</v>
      </c>
      <c r="G10868" s="2" t="s">
        <v>7953</v>
      </c>
      <c r="H10868" t="s">
        <v>14212</v>
      </c>
    </row>
    <row r="10869" spans="1:8" x14ac:dyDescent="0.2">
      <c r="A10869" t="s">
        <v>44124</v>
      </c>
      <c r="B10869" t="s">
        <v>14209</v>
      </c>
      <c r="C10869" t="s">
        <v>5468</v>
      </c>
      <c r="D10869">
        <v>2</v>
      </c>
      <c r="E10869" s="5">
        <v>1486987025</v>
      </c>
      <c r="F10869" s="2" t="e">
        <f t="shared" si="169"/>
        <v>#VALUE!</v>
      </c>
      <c r="G10869" s="2" t="s">
        <v>7952</v>
      </c>
      <c r="H10869" t="s">
        <v>14210</v>
      </c>
    </row>
    <row r="10870" spans="1:8" x14ac:dyDescent="0.2">
      <c r="A10870" t="s">
        <v>44124</v>
      </c>
      <c r="B10870" t="s">
        <v>14207</v>
      </c>
      <c r="C10870" t="s">
        <v>1925</v>
      </c>
      <c r="D10870">
        <v>3</v>
      </c>
      <c r="E10870" s="5">
        <v>1486988874</v>
      </c>
      <c r="F10870" s="2" t="e">
        <f t="shared" si="169"/>
        <v>#VALUE!</v>
      </c>
      <c r="G10870" s="2" t="s">
        <v>7951</v>
      </c>
      <c r="H10870" t="s">
        <v>14208</v>
      </c>
    </row>
    <row r="10871" spans="1:8" x14ac:dyDescent="0.2">
      <c r="A10871" t="s">
        <v>44126</v>
      </c>
      <c r="B10871" t="s">
        <v>14205</v>
      </c>
      <c r="C10871" t="s">
        <v>1567</v>
      </c>
      <c r="D10871">
        <v>2</v>
      </c>
      <c r="E10871" s="5">
        <v>1487003671</v>
      </c>
      <c r="F10871" s="2" t="e">
        <f t="shared" si="169"/>
        <v>#VALUE!</v>
      </c>
      <c r="G10871" s="2" t="s">
        <v>7950</v>
      </c>
      <c r="H10871" t="s">
        <v>14206</v>
      </c>
    </row>
    <row r="10872" spans="1:8" x14ac:dyDescent="0.2">
      <c r="A10872" t="s">
        <v>44125</v>
      </c>
      <c r="B10872" t="s">
        <v>13592</v>
      </c>
      <c r="C10872" t="s">
        <v>2454</v>
      </c>
      <c r="D10872">
        <v>3</v>
      </c>
      <c r="E10872" s="5">
        <v>1487003875</v>
      </c>
      <c r="F10872" s="2" t="e">
        <f t="shared" si="169"/>
        <v>#VALUE!</v>
      </c>
      <c r="G10872" s="2" t="s">
        <v>7949</v>
      </c>
      <c r="H10872" t="s">
        <v>14204</v>
      </c>
    </row>
    <row r="10873" spans="1:8" x14ac:dyDescent="0.2">
      <c r="A10873" t="s">
        <v>44126</v>
      </c>
      <c r="B10873" t="s">
        <v>14202</v>
      </c>
      <c r="C10873" t="s">
        <v>1768</v>
      </c>
      <c r="D10873">
        <v>5</v>
      </c>
      <c r="E10873" s="5">
        <v>1487006174</v>
      </c>
      <c r="F10873" s="2" t="e">
        <f t="shared" si="169"/>
        <v>#VALUE!</v>
      </c>
      <c r="G10873" s="2" t="s">
        <v>7948</v>
      </c>
      <c r="H10873" t="s">
        <v>14203</v>
      </c>
    </row>
    <row r="10874" spans="1:8" x14ac:dyDescent="0.2">
      <c r="A10874" t="s">
        <v>44126</v>
      </c>
      <c r="B10874" t="s">
        <v>14200</v>
      </c>
      <c r="C10874" t="s">
        <v>1671</v>
      </c>
      <c r="D10874">
        <v>3</v>
      </c>
      <c r="E10874" s="5">
        <v>1487011728</v>
      </c>
      <c r="F10874" s="2" t="e">
        <f t="shared" si="169"/>
        <v>#VALUE!</v>
      </c>
      <c r="G10874" s="2" t="s">
        <v>7947</v>
      </c>
      <c r="H10874" t="s">
        <v>14201</v>
      </c>
    </row>
    <row r="10875" spans="1:8" x14ac:dyDescent="0.2">
      <c r="A10875" t="s">
        <v>44124</v>
      </c>
      <c r="B10875" t="s">
        <v>14198</v>
      </c>
      <c r="C10875" t="s">
        <v>7196</v>
      </c>
      <c r="D10875">
        <v>5</v>
      </c>
      <c r="E10875" s="5">
        <v>1487011878</v>
      </c>
      <c r="F10875" s="2" t="e">
        <f t="shared" si="169"/>
        <v>#VALUE!</v>
      </c>
      <c r="G10875" s="2" t="s">
        <v>7946</v>
      </c>
      <c r="H10875" t="s">
        <v>14199</v>
      </c>
    </row>
    <row r="10876" spans="1:8" x14ac:dyDescent="0.2">
      <c r="A10876" t="s">
        <v>44124</v>
      </c>
      <c r="B10876" t="s">
        <v>14196</v>
      </c>
      <c r="C10876" t="s">
        <v>6339</v>
      </c>
      <c r="D10876">
        <v>5</v>
      </c>
      <c r="E10876" s="5">
        <v>1487019850</v>
      </c>
      <c r="F10876" s="2" t="e">
        <f t="shared" si="169"/>
        <v>#VALUE!</v>
      </c>
      <c r="G10876" s="2" t="s">
        <v>7945</v>
      </c>
      <c r="H10876" t="s">
        <v>14197</v>
      </c>
    </row>
    <row r="10877" spans="1:8" x14ac:dyDescent="0.2">
      <c r="A10877" t="s">
        <v>44126</v>
      </c>
      <c r="B10877" t="s">
        <v>14194</v>
      </c>
      <c r="C10877" t="s">
        <v>1824</v>
      </c>
      <c r="D10877">
        <v>5</v>
      </c>
      <c r="E10877" s="5">
        <v>1487021890</v>
      </c>
      <c r="F10877" s="2" t="e">
        <f t="shared" si="169"/>
        <v>#VALUE!</v>
      </c>
      <c r="G10877" s="2" t="s">
        <v>7944</v>
      </c>
      <c r="H10877" t="s">
        <v>14195</v>
      </c>
    </row>
    <row r="10878" spans="1:8" x14ac:dyDescent="0.2">
      <c r="A10878" t="s">
        <v>44124</v>
      </c>
      <c r="B10878" t="s">
        <v>14192</v>
      </c>
      <c r="C10878" t="s">
        <v>5468</v>
      </c>
      <c r="D10878">
        <v>2</v>
      </c>
      <c r="E10878" s="5">
        <v>1487022736</v>
      </c>
      <c r="F10878" s="2" t="e">
        <f t="shared" si="169"/>
        <v>#VALUE!</v>
      </c>
      <c r="G10878" s="2" t="s">
        <v>7943</v>
      </c>
      <c r="H10878" t="s">
        <v>14193</v>
      </c>
    </row>
    <row r="10879" spans="1:8" x14ac:dyDescent="0.2">
      <c r="A10879" t="s">
        <v>44125</v>
      </c>
      <c r="B10879" t="s">
        <v>14190</v>
      </c>
      <c r="C10879" t="s">
        <v>2270</v>
      </c>
      <c r="D10879">
        <v>2</v>
      </c>
      <c r="E10879" s="5">
        <v>1487024472</v>
      </c>
      <c r="F10879" s="2" t="e">
        <f t="shared" si="169"/>
        <v>#VALUE!</v>
      </c>
      <c r="G10879" s="2" t="s">
        <v>7942</v>
      </c>
      <c r="H10879" t="s">
        <v>14191</v>
      </c>
    </row>
    <row r="10880" spans="1:8" x14ac:dyDescent="0.2">
      <c r="A10880" t="s">
        <v>44126</v>
      </c>
      <c r="B10880" t="s">
        <v>14188</v>
      </c>
      <c r="C10880" t="s">
        <v>6339</v>
      </c>
      <c r="D10880">
        <v>6</v>
      </c>
      <c r="E10880" s="5">
        <v>1487024650</v>
      </c>
      <c r="F10880" s="2" t="e">
        <f t="shared" si="169"/>
        <v>#VALUE!</v>
      </c>
      <c r="G10880" s="2" t="s">
        <v>7941</v>
      </c>
      <c r="H10880" t="s">
        <v>14189</v>
      </c>
    </row>
    <row r="10881" spans="1:8" x14ac:dyDescent="0.2">
      <c r="A10881" t="s">
        <v>44126</v>
      </c>
      <c r="B10881" t="s">
        <v>14186</v>
      </c>
      <c r="C10881" t="s">
        <v>1824</v>
      </c>
      <c r="D10881">
        <v>3</v>
      </c>
      <c r="E10881" s="5">
        <v>1487024685</v>
      </c>
      <c r="F10881" s="2" t="e">
        <f t="shared" si="169"/>
        <v>#VALUE!</v>
      </c>
      <c r="G10881" s="2" t="s">
        <v>7940</v>
      </c>
      <c r="H10881" t="s">
        <v>14187</v>
      </c>
    </row>
    <row r="10882" spans="1:8" x14ac:dyDescent="0.2">
      <c r="A10882" t="s">
        <v>44124</v>
      </c>
      <c r="B10882" t="s">
        <v>14184</v>
      </c>
      <c r="C10882" t="s">
        <v>1668</v>
      </c>
      <c r="D10882">
        <v>4</v>
      </c>
      <c r="E10882" s="5">
        <v>1487025592</v>
      </c>
      <c r="F10882" s="2" t="e">
        <f t="shared" ref="F10882:F10945" si="170">$E10882/(60*60*24)+"1/1/1970"</f>
        <v>#VALUE!</v>
      </c>
      <c r="G10882" s="2" t="s">
        <v>7939</v>
      </c>
      <c r="H10882" t="s">
        <v>14185</v>
      </c>
    </row>
    <row r="10883" spans="1:8" x14ac:dyDescent="0.2">
      <c r="A10883" t="s">
        <v>44125</v>
      </c>
      <c r="B10883" t="s">
        <v>14182</v>
      </c>
      <c r="C10883" t="s">
        <v>1668</v>
      </c>
      <c r="D10883">
        <v>2</v>
      </c>
      <c r="E10883" s="5">
        <v>1487027140</v>
      </c>
      <c r="F10883" s="2" t="e">
        <f t="shared" si="170"/>
        <v>#VALUE!</v>
      </c>
      <c r="G10883" s="2" t="s">
        <v>7938</v>
      </c>
      <c r="H10883" t="s">
        <v>14183</v>
      </c>
    </row>
    <row r="10884" spans="1:8" x14ac:dyDescent="0.2">
      <c r="A10884" t="s">
        <v>44131</v>
      </c>
      <c r="B10884" t="s">
        <v>49022</v>
      </c>
      <c r="C10884" t="s">
        <v>1762</v>
      </c>
      <c r="D10884">
        <v>3</v>
      </c>
      <c r="E10884" s="5">
        <v>1487032450</v>
      </c>
      <c r="F10884" s="2" t="e">
        <f t="shared" si="170"/>
        <v>#VALUE!</v>
      </c>
      <c r="G10884" s="2" t="s">
        <v>7937</v>
      </c>
      <c r="H10884" t="s">
        <v>14181</v>
      </c>
    </row>
    <row r="10885" spans="1:8" x14ac:dyDescent="0.2">
      <c r="A10885" t="s">
        <v>44126</v>
      </c>
      <c r="B10885" t="s">
        <v>14179</v>
      </c>
      <c r="C10885" t="s">
        <v>2270</v>
      </c>
      <c r="D10885">
        <v>5</v>
      </c>
      <c r="E10885" s="5">
        <v>1487035521</v>
      </c>
      <c r="F10885" s="2" t="e">
        <f t="shared" si="170"/>
        <v>#VALUE!</v>
      </c>
      <c r="G10885" s="2" t="s">
        <v>7936</v>
      </c>
      <c r="H10885" t="s">
        <v>14180</v>
      </c>
    </row>
    <row r="10886" spans="1:8" x14ac:dyDescent="0.2">
      <c r="A10886" t="s">
        <v>44124</v>
      </c>
      <c r="B10886" t="s">
        <v>14177</v>
      </c>
      <c r="C10886" t="s">
        <v>2026</v>
      </c>
      <c r="D10886">
        <v>3</v>
      </c>
      <c r="E10886" s="5">
        <v>1487041496</v>
      </c>
      <c r="F10886" s="2" t="e">
        <f t="shared" si="170"/>
        <v>#VALUE!</v>
      </c>
      <c r="G10886" s="2" t="s">
        <v>7935</v>
      </c>
      <c r="H10886" t="s">
        <v>14178</v>
      </c>
    </row>
    <row r="10887" spans="1:8" x14ac:dyDescent="0.2">
      <c r="A10887" t="s">
        <v>44124</v>
      </c>
      <c r="B10887" t="s">
        <v>14175</v>
      </c>
      <c r="C10887" t="s">
        <v>6342</v>
      </c>
      <c r="D10887">
        <v>3</v>
      </c>
      <c r="E10887" s="5">
        <v>1487049688</v>
      </c>
      <c r="F10887" s="2" t="e">
        <f t="shared" si="170"/>
        <v>#VALUE!</v>
      </c>
      <c r="G10887" s="2" t="s">
        <v>7934</v>
      </c>
      <c r="H10887" t="s">
        <v>14176</v>
      </c>
    </row>
    <row r="10888" spans="1:8" x14ac:dyDescent="0.2">
      <c r="A10888" t="s">
        <v>44121</v>
      </c>
      <c r="B10888" t="s">
        <v>14173</v>
      </c>
      <c r="C10888" t="s">
        <v>7099</v>
      </c>
      <c r="D10888">
        <v>6</v>
      </c>
      <c r="E10888" s="5">
        <v>1487052015</v>
      </c>
      <c r="F10888" s="2" t="e">
        <f t="shared" si="170"/>
        <v>#VALUE!</v>
      </c>
      <c r="G10888" s="2" t="s">
        <v>7933</v>
      </c>
      <c r="H10888" t="s">
        <v>14174</v>
      </c>
    </row>
    <row r="10889" spans="1:8" x14ac:dyDescent="0.2">
      <c r="A10889" t="s">
        <v>44126</v>
      </c>
      <c r="B10889" t="s">
        <v>14171</v>
      </c>
      <c r="C10889" t="s">
        <v>1553</v>
      </c>
      <c r="D10889">
        <v>5</v>
      </c>
      <c r="E10889" s="5">
        <v>1487052039</v>
      </c>
      <c r="F10889" s="2" t="e">
        <f t="shared" si="170"/>
        <v>#VALUE!</v>
      </c>
      <c r="G10889" s="2" t="s">
        <v>7932</v>
      </c>
      <c r="H10889" t="s">
        <v>14172</v>
      </c>
    </row>
    <row r="10890" spans="1:8" x14ac:dyDescent="0.2">
      <c r="A10890" t="s">
        <v>44124</v>
      </c>
      <c r="B10890" t="s">
        <v>14169</v>
      </c>
      <c r="C10890" t="s">
        <v>1637</v>
      </c>
      <c r="D10890">
        <v>3</v>
      </c>
      <c r="E10890" s="5">
        <v>1487052204</v>
      </c>
      <c r="F10890" s="2" t="e">
        <f t="shared" si="170"/>
        <v>#VALUE!</v>
      </c>
      <c r="G10890" s="2" t="s">
        <v>7931</v>
      </c>
      <c r="H10890" t="s">
        <v>14170</v>
      </c>
    </row>
    <row r="10891" spans="1:8" x14ac:dyDescent="0.2">
      <c r="A10891" t="s">
        <v>44126</v>
      </c>
      <c r="B10891" t="s">
        <v>14167</v>
      </c>
      <c r="C10891" t="s">
        <v>6339</v>
      </c>
      <c r="D10891">
        <v>4</v>
      </c>
      <c r="E10891" s="5">
        <v>1487053035</v>
      </c>
      <c r="F10891" s="2" t="e">
        <f t="shared" si="170"/>
        <v>#VALUE!</v>
      </c>
      <c r="G10891" s="2" t="s">
        <v>7930</v>
      </c>
      <c r="H10891" t="s">
        <v>14168</v>
      </c>
    </row>
    <row r="10892" spans="1:8" x14ac:dyDescent="0.2">
      <c r="A10892" t="s">
        <v>44160</v>
      </c>
      <c r="B10892" t="s">
        <v>14165</v>
      </c>
      <c r="C10892" t="s">
        <v>1624</v>
      </c>
      <c r="D10892">
        <v>6</v>
      </c>
      <c r="E10892" s="5">
        <v>1487053457</v>
      </c>
      <c r="F10892" s="2" t="e">
        <f t="shared" si="170"/>
        <v>#VALUE!</v>
      </c>
      <c r="G10892" s="2" t="s">
        <v>7929</v>
      </c>
      <c r="H10892" t="s">
        <v>14166</v>
      </c>
    </row>
    <row r="10893" spans="1:8" x14ac:dyDescent="0.2">
      <c r="A10893" t="s">
        <v>44147</v>
      </c>
      <c r="B10893" t="s">
        <v>14163</v>
      </c>
      <c r="C10893" t="s">
        <v>1591</v>
      </c>
      <c r="D10893">
        <v>6</v>
      </c>
      <c r="E10893" s="5">
        <v>1487053645</v>
      </c>
      <c r="F10893" s="2" t="e">
        <f t="shared" si="170"/>
        <v>#VALUE!</v>
      </c>
      <c r="G10893" s="2" t="s">
        <v>7928</v>
      </c>
      <c r="H10893" t="s">
        <v>14164</v>
      </c>
    </row>
    <row r="10894" spans="1:8" x14ac:dyDescent="0.2">
      <c r="A10894" t="s">
        <v>44126</v>
      </c>
      <c r="B10894" t="s">
        <v>14161</v>
      </c>
      <c r="C10894" t="s">
        <v>1539</v>
      </c>
      <c r="D10894">
        <v>3</v>
      </c>
      <c r="E10894" s="5">
        <v>1487055722</v>
      </c>
      <c r="F10894" s="2" t="e">
        <f t="shared" si="170"/>
        <v>#VALUE!</v>
      </c>
      <c r="G10894" s="2" t="s">
        <v>7927</v>
      </c>
      <c r="H10894" t="s">
        <v>14162</v>
      </c>
    </row>
    <row r="10895" spans="1:8" x14ac:dyDescent="0.2">
      <c r="A10895" t="s">
        <v>44118</v>
      </c>
      <c r="B10895" t="s">
        <v>14159</v>
      </c>
      <c r="C10895" t="s">
        <v>1539</v>
      </c>
      <c r="D10895">
        <v>7</v>
      </c>
      <c r="E10895" s="5">
        <v>1487057495</v>
      </c>
      <c r="F10895" s="2" t="e">
        <f t="shared" si="170"/>
        <v>#VALUE!</v>
      </c>
      <c r="G10895" s="2" t="s">
        <v>7926</v>
      </c>
      <c r="H10895" t="s">
        <v>14160</v>
      </c>
    </row>
    <row r="10896" spans="1:8" x14ac:dyDescent="0.2">
      <c r="A10896" t="s">
        <v>44124</v>
      </c>
      <c r="B10896" t="s">
        <v>14157</v>
      </c>
      <c r="C10896" t="s">
        <v>1917</v>
      </c>
      <c r="D10896">
        <v>3</v>
      </c>
      <c r="E10896" s="5">
        <v>1487058884</v>
      </c>
      <c r="F10896" s="2" t="e">
        <f t="shared" si="170"/>
        <v>#VALUE!</v>
      </c>
      <c r="G10896" s="2" t="s">
        <v>7925</v>
      </c>
      <c r="H10896" t="s">
        <v>14158</v>
      </c>
    </row>
    <row r="10897" spans="1:8" x14ac:dyDescent="0.2">
      <c r="A10897" t="s">
        <v>44123</v>
      </c>
      <c r="B10897" t="s">
        <v>621</v>
      </c>
      <c r="C10897" t="s">
        <v>1598</v>
      </c>
      <c r="D10897">
        <v>3</v>
      </c>
      <c r="E10897" s="5">
        <v>1487059209</v>
      </c>
      <c r="F10897" s="2" t="e">
        <f t="shared" si="170"/>
        <v>#VALUE!</v>
      </c>
      <c r="G10897" s="2" t="s">
        <v>7924</v>
      </c>
      <c r="H10897" t="s">
        <v>14156</v>
      </c>
    </row>
    <row r="10898" spans="1:8" x14ac:dyDescent="0.2">
      <c r="A10898" t="s">
        <v>44127</v>
      </c>
      <c r="B10898" t="s">
        <v>14154</v>
      </c>
      <c r="C10898" t="s">
        <v>4936</v>
      </c>
      <c r="D10898">
        <v>4</v>
      </c>
      <c r="E10898" s="5">
        <v>1487059706</v>
      </c>
      <c r="F10898" s="2" t="e">
        <f t="shared" si="170"/>
        <v>#VALUE!</v>
      </c>
      <c r="G10898" s="2" t="s">
        <v>7923</v>
      </c>
      <c r="H10898" t="s">
        <v>14155</v>
      </c>
    </row>
    <row r="10899" spans="1:8" x14ac:dyDescent="0.2">
      <c r="A10899" t="s">
        <v>44124</v>
      </c>
      <c r="B10899" t="s">
        <v>14152</v>
      </c>
      <c r="C10899" t="s">
        <v>1668</v>
      </c>
      <c r="D10899">
        <v>3</v>
      </c>
      <c r="E10899" s="5">
        <v>1487059796</v>
      </c>
      <c r="F10899" s="2" t="e">
        <f t="shared" si="170"/>
        <v>#VALUE!</v>
      </c>
      <c r="G10899" s="2" t="s">
        <v>7922</v>
      </c>
      <c r="H10899" t="s">
        <v>14153</v>
      </c>
    </row>
    <row r="10900" spans="1:8" x14ac:dyDescent="0.2">
      <c r="A10900" t="s">
        <v>44131</v>
      </c>
      <c r="B10900" t="s">
        <v>14150</v>
      </c>
      <c r="C10900" t="s">
        <v>5708</v>
      </c>
      <c r="D10900">
        <v>3</v>
      </c>
      <c r="E10900" s="5">
        <v>1487059913</v>
      </c>
      <c r="F10900" s="2" t="e">
        <f t="shared" si="170"/>
        <v>#VALUE!</v>
      </c>
      <c r="G10900" s="2" t="s">
        <v>7921</v>
      </c>
      <c r="H10900" t="s">
        <v>14151</v>
      </c>
    </row>
    <row r="10901" spans="1:8" x14ac:dyDescent="0.2">
      <c r="A10901" t="s">
        <v>44127</v>
      </c>
      <c r="B10901" t="s">
        <v>14148</v>
      </c>
      <c r="C10901" t="s">
        <v>5708</v>
      </c>
      <c r="D10901">
        <v>3</v>
      </c>
      <c r="E10901" s="5">
        <v>1487060644</v>
      </c>
      <c r="F10901" s="2" t="e">
        <f t="shared" si="170"/>
        <v>#VALUE!</v>
      </c>
      <c r="G10901" s="2" t="s">
        <v>7920</v>
      </c>
      <c r="H10901" t="s">
        <v>14149</v>
      </c>
    </row>
    <row r="10902" spans="1:8" x14ac:dyDescent="0.2">
      <c r="A10902" t="s">
        <v>44129</v>
      </c>
      <c r="B10902" t="s">
        <v>14146</v>
      </c>
      <c r="C10902" t="s">
        <v>1546</v>
      </c>
      <c r="D10902">
        <v>3</v>
      </c>
      <c r="E10902" s="5">
        <v>1487061399</v>
      </c>
      <c r="F10902" s="2" t="e">
        <f t="shared" si="170"/>
        <v>#VALUE!</v>
      </c>
      <c r="G10902" s="2" t="s">
        <v>7919</v>
      </c>
      <c r="H10902" t="s">
        <v>14147</v>
      </c>
    </row>
    <row r="10903" spans="1:8" x14ac:dyDescent="0.2">
      <c r="A10903" t="s">
        <v>44127</v>
      </c>
      <c r="B10903" t="s">
        <v>14144</v>
      </c>
      <c r="C10903" t="s">
        <v>1555</v>
      </c>
      <c r="D10903">
        <v>2</v>
      </c>
      <c r="E10903" s="5">
        <v>1487062390</v>
      </c>
      <c r="F10903" s="2" t="e">
        <f t="shared" si="170"/>
        <v>#VALUE!</v>
      </c>
      <c r="G10903" s="2" t="s">
        <v>7918</v>
      </c>
      <c r="H10903" t="s">
        <v>14145</v>
      </c>
    </row>
    <row r="10904" spans="1:8" x14ac:dyDescent="0.2">
      <c r="A10904" t="s">
        <v>44126</v>
      </c>
      <c r="B10904" t="s">
        <v>49023</v>
      </c>
      <c r="C10904" t="s">
        <v>2329</v>
      </c>
      <c r="D10904">
        <v>3</v>
      </c>
      <c r="E10904" s="5">
        <v>1487063380</v>
      </c>
      <c r="F10904" s="2" t="e">
        <f t="shared" si="170"/>
        <v>#VALUE!</v>
      </c>
      <c r="G10904" s="2" t="s">
        <v>7917</v>
      </c>
      <c r="H10904" t="s">
        <v>14143</v>
      </c>
    </row>
    <row r="10905" spans="1:8" x14ac:dyDescent="0.2">
      <c r="A10905" t="s">
        <v>44130</v>
      </c>
      <c r="B10905" t="s">
        <v>14141</v>
      </c>
      <c r="C10905" t="s">
        <v>1925</v>
      </c>
      <c r="D10905">
        <v>4</v>
      </c>
      <c r="E10905" s="5">
        <v>1487063991</v>
      </c>
      <c r="F10905" s="2" t="e">
        <f t="shared" si="170"/>
        <v>#VALUE!</v>
      </c>
      <c r="G10905" s="2" t="s">
        <v>7916</v>
      </c>
      <c r="H10905" t="s">
        <v>14142</v>
      </c>
    </row>
    <row r="10906" spans="1:8" x14ac:dyDescent="0.2">
      <c r="A10906" t="s">
        <v>44126</v>
      </c>
      <c r="B10906" t="s">
        <v>14139</v>
      </c>
      <c r="C10906" t="s">
        <v>7411</v>
      </c>
      <c r="D10906">
        <v>3</v>
      </c>
      <c r="E10906" s="5">
        <v>1487064005</v>
      </c>
      <c r="F10906" s="2" t="e">
        <f t="shared" si="170"/>
        <v>#VALUE!</v>
      </c>
      <c r="G10906" s="2" t="s">
        <v>7915</v>
      </c>
      <c r="H10906" t="s">
        <v>14140</v>
      </c>
    </row>
    <row r="10907" spans="1:8" x14ac:dyDescent="0.2">
      <c r="A10907" t="s">
        <v>44131</v>
      </c>
      <c r="B10907" t="s">
        <v>14137</v>
      </c>
      <c r="C10907" t="s">
        <v>1925</v>
      </c>
      <c r="D10907">
        <v>5</v>
      </c>
      <c r="E10907" s="5">
        <v>1487064486</v>
      </c>
      <c r="F10907" s="2" t="e">
        <f t="shared" si="170"/>
        <v>#VALUE!</v>
      </c>
      <c r="G10907" s="2" t="s">
        <v>7914</v>
      </c>
      <c r="H10907" t="s">
        <v>14138</v>
      </c>
    </row>
    <row r="10908" spans="1:8" x14ac:dyDescent="0.2">
      <c r="A10908" t="s">
        <v>44120</v>
      </c>
      <c r="B10908" t="s">
        <v>65</v>
      </c>
      <c r="C10908" t="s">
        <v>1646</v>
      </c>
      <c r="D10908">
        <v>6</v>
      </c>
      <c r="E10908" s="5">
        <v>1487064503</v>
      </c>
      <c r="F10908" s="2" t="e">
        <f t="shared" si="170"/>
        <v>#VALUE!</v>
      </c>
      <c r="G10908" s="2" t="s">
        <v>7913</v>
      </c>
      <c r="H10908" t="s">
        <v>14136</v>
      </c>
    </row>
    <row r="10909" spans="1:8" x14ac:dyDescent="0.2">
      <c r="A10909" t="s">
        <v>44126</v>
      </c>
      <c r="B10909" t="s">
        <v>14134</v>
      </c>
      <c r="C10909" t="s">
        <v>1704</v>
      </c>
      <c r="D10909">
        <v>7</v>
      </c>
      <c r="E10909" s="5">
        <v>1487064818</v>
      </c>
      <c r="F10909" s="2" t="e">
        <f t="shared" si="170"/>
        <v>#VALUE!</v>
      </c>
      <c r="G10909" s="2" t="s">
        <v>7912</v>
      </c>
      <c r="H10909" t="s">
        <v>14135</v>
      </c>
    </row>
    <row r="10910" spans="1:8" x14ac:dyDescent="0.2">
      <c r="A10910" t="s">
        <v>44127</v>
      </c>
      <c r="B10910" t="s">
        <v>14132</v>
      </c>
      <c r="C10910" t="s">
        <v>5535</v>
      </c>
      <c r="D10910">
        <v>3</v>
      </c>
      <c r="E10910" s="5">
        <v>1487065295</v>
      </c>
      <c r="F10910" s="2" t="e">
        <f t="shared" si="170"/>
        <v>#VALUE!</v>
      </c>
      <c r="G10910" s="2" t="s">
        <v>7911</v>
      </c>
      <c r="H10910" t="s">
        <v>14133</v>
      </c>
    </row>
    <row r="10911" spans="1:8" x14ac:dyDescent="0.2">
      <c r="A10911" t="s">
        <v>44127</v>
      </c>
      <c r="B10911" t="s">
        <v>14130</v>
      </c>
      <c r="C10911" t="s">
        <v>5708</v>
      </c>
      <c r="D10911">
        <v>3</v>
      </c>
      <c r="E10911" s="5">
        <v>1487065919</v>
      </c>
      <c r="F10911" s="2" t="e">
        <f t="shared" si="170"/>
        <v>#VALUE!</v>
      </c>
      <c r="G10911" s="2" t="s">
        <v>7910</v>
      </c>
      <c r="H10911" t="s">
        <v>14131</v>
      </c>
    </row>
    <row r="10912" spans="1:8" x14ac:dyDescent="0.2">
      <c r="A10912" t="s">
        <v>44135</v>
      </c>
      <c r="B10912" t="s">
        <v>14128</v>
      </c>
      <c r="C10912" t="s">
        <v>1766</v>
      </c>
      <c r="D10912">
        <v>3</v>
      </c>
      <c r="E10912" s="5">
        <v>1487069175</v>
      </c>
      <c r="F10912" s="2" t="e">
        <f t="shared" si="170"/>
        <v>#VALUE!</v>
      </c>
      <c r="G10912" s="2" t="s">
        <v>7909</v>
      </c>
      <c r="H10912" t="s">
        <v>14129</v>
      </c>
    </row>
    <row r="10913" spans="1:8" x14ac:dyDescent="0.2">
      <c r="A10913" t="s">
        <v>44127</v>
      </c>
      <c r="B10913" t="s">
        <v>14126</v>
      </c>
      <c r="C10913" t="s">
        <v>1595</v>
      </c>
      <c r="D10913">
        <v>4</v>
      </c>
      <c r="E10913" s="5">
        <v>1487069485</v>
      </c>
      <c r="F10913" s="2" t="e">
        <f t="shared" si="170"/>
        <v>#VALUE!</v>
      </c>
      <c r="G10913" s="2" t="s">
        <v>7908</v>
      </c>
      <c r="H10913" t="s">
        <v>14127</v>
      </c>
    </row>
    <row r="10914" spans="1:8" x14ac:dyDescent="0.2">
      <c r="A10914" t="s">
        <v>44124</v>
      </c>
      <c r="B10914" t="s">
        <v>14124</v>
      </c>
      <c r="C10914" t="s">
        <v>6339</v>
      </c>
      <c r="D10914">
        <v>7</v>
      </c>
      <c r="E10914" s="5">
        <v>1487070295</v>
      </c>
      <c r="F10914" s="2" t="e">
        <f t="shared" si="170"/>
        <v>#VALUE!</v>
      </c>
      <c r="G10914" s="2" t="s">
        <v>7907</v>
      </c>
      <c r="H10914" t="s">
        <v>14125</v>
      </c>
    </row>
    <row r="10915" spans="1:8" x14ac:dyDescent="0.2">
      <c r="A10915" t="s">
        <v>44127</v>
      </c>
      <c r="B10915" t="s">
        <v>14122</v>
      </c>
      <c r="C10915" t="s">
        <v>2270</v>
      </c>
      <c r="D10915">
        <v>4</v>
      </c>
      <c r="E10915" s="5">
        <v>1487070390</v>
      </c>
      <c r="F10915" s="2" t="e">
        <f t="shared" si="170"/>
        <v>#VALUE!</v>
      </c>
      <c r="G10915" s="2" t="s">
        <v>7906</v>
      </c>
      <c r="H10915" t="s">
        <v>14123</v>
      </c>
    </row>
    <row r="10916" spans="1:8" x14ac:dyDescent="0.2">
      <c r="A10916" t="s">
        <v>44126</v>
      </c>
      <c r="B10916" t="s">
        <v>14120</v>
      </c>
      <c r="C10916" t="s">
        <v>2329</v>
      </c>
      <c r="D10916">
        <v>3</v>
      </c>
      <c r="E10916" s="5">
        <v>1487070455</v>
      </c>
      <c r="F10916" s="2" t="e">
        <f t="shared" si="170"/>
        <v>#VALUE!</v>
      </c>
      <c r="G10916" s="2" t="s">
        <v>7905</v>
      </c>
      <c r="H10916" t="s">
        <v>14121</v>
      </c>
    </row>
    <row r="10917" spans="1:8" x14ac:dyDescent="0.2">
      <c r="A10917" t="s">
        <v>44129</v>
      </c>
      <c r="B10917" t="s">
        <v>14118</v>
      </c>
      <c r="C10917" t="s">
        <v>1766</v>
      </c>
      <c r="D10917">
        <v>1</v>
      </c>
      <c r="E10917" s="5">
        <v>1487070871</v>
      </c>
      <c r="F10917" s="2" t="e">
        <f t="shared" si="170"/>
        <v>#VALUE!</v>
      </c>
      <c r="G10917" s="2" t="s">
        <v>7904</v>
      </c>
      <c r="H10917" t="s">
        <v>14119</v>
      </c>
    </row>
    <row r="10918" spans="1:8" x14ac:dyDescent="0.2">
      <c r="A10918" t="s">
        <v>44126</v>
      </c>
      <c r="B10918" t="s">
        <v>14116</v>
      </c>
      <c r="C10918" t="s">
        <v>1768</v>
      </c>
      <c r="D10918">
        <v>2</v>
      </c>
      <c r="E10918" s="5">
        <v>1487071124</v>
      </c>
      <c r="F10918" s="2" t="e">
        <f t="shared" si="170"/>
        <v>#VALUE!</v>
      </c>
      <c r="G10918" s="2" t="s">
        <v>7903</v>
      </c>
      <c r="H10918" t="s">
        <v>14117</v>
      </c>
    </row>
    <row r="10919" spans="1:8" x14ac:dyDescent="0.2">
      <c r="A10919" t="s">
        <v>44124</v>
      </c>
      <c r="B10919" t="s">
        <v>12809</v>
      </c>
      <c r="C10919" t="s">
        <v>1766</v>
      </c>
      <c r="D10919">
        <v>2</v>
      </c>
      <c r="E10919" s="5">
        <v>1487071604</v>
      </c>
      <c r="F10919" s="2" t="e">
        <f t="shared" si="170"/>
        <v>#VALUE!</v>
      </c>
      <c r="G10919" s="2" t="s">
        <v>7902</v>
      </c>
      <c r="H10919" t="s">
        <v>14115</v>
      </c>
    </row>
    <row r="10920" spans="1:8" x14ac:dyDescent="0.2">
      <c r="A10920" t="s">
        <v>44127</v>
      </c>
      <c r="B10920" t="s">
        <v>14113</v>
      </c>
      <c r="C10920" t="s">
        <v>1546</v>
      </c>
      <c r="D10920">
        <v>3</v>
      </c>
      <c r="E10920" s="5">
        <v>1487071773</v>
      </c>
      <c r="F10920" s="2" t="e">
        <f t="shared" si="170"/>
        <v>#VALUE!</v>
      </c>
      <c r="G10920" s="2" t="s">
        <v>7901</v>
      </c>
      <c r="H10920" t="s">
        <v>14114</v>
      </c>
    </row>
    <row r="10921" spans="1:8" x14ac:dyDescent="0.2">
      <c r="A10921" t="s">
        <v>44124</v>
      </c>
      <c r="B10921" t="s">
        <v>14111</v>
      </c>
      <c r="C10921" t="s">
        <v>1766</v>
      </c>
      <c r="D10921">
        <v>1</v>
      </c>
      <c r="E10921" s="5">
        <v>1487071884</v>
      </c>
      <c r="F10921" s="2" t="e">
        <f t="shared" si="170"/>
        <v>#VALUE!</v>
      </c>
      <c r="G10921" s="2" t="s">
        <v>7900</v>
      </c>
      <c r="H10921" t="s">
        <v>14112</v>
      </c>
    </row>
    <row r="10922" spans="1:8" x14ac:dyDescent="0.2">
      <c r="A10922" t="s">
        <v>44127</v>
      </c>
      <c r="B10922" t="s">
        <v>14109</v>
      </c>
      <c r="C10922" t="s">
        <v>1925</v>
      </c>
      <c r="D10922">
        <v>2</v>
      </c>
      <c r="E10922" s="5">
        <v>1487072208</v>
      </c>
      <c r="F10922" s="2" t="e">
        <f t="shared" si="170"/>
        <v>#VALUE!</v>
      </c>
      <c r="G10922" s="2" t="s">
        <v>7899</v>
      </c>
      <c r="H10922" t="s">
        <v>14110</v>
      </c>
    </row>
    <row r="10923" spans="1:8" x14ac:dyDescent="0.2">
      <c r="A10923" t="s">
        <v>44135</v>
      </c>
      <c r="B10923" t="s">
        <v>14107</v>
      </c>
      <c r="C10923" t="s">
        <v>1768</v>
      </c>
      <c r="D10923">
        <v>2</v>
      </c>
      <c r="E10923" s="5">
        <v>1487072442</v>
      </c>
      <c r="F10923" s="2" t="e">
        <f t="shared" si="170"/>
        <v>#VALUE!</v>
      </c>
      <c r="G10923" s="2" t="s">
        <v>7898</v>
      </c>
      <c r="H10923" t="s">
        <v>14108</v>
      </c>
    </row>
    <row r="10924" spans="1:8" x14ac:dyDescent="0.2">
      <c r="A10924" t="s">
        <v>44126</v>
      </c>
      <c r="B10924" t="s">
        <v>14105</v>
      </c>
      <c r="C10924" t="s">
        <v>7368</v>
      </c>
      <c r="D10924">
        <v>2</v>
      </c>
      <c r="E10924" s="5">
        <v>1487072855</v>
      </c>
      <c r="F10924" s="2" t="e">
        <f t="shared" si="170"/>
        <v>#VALUE!</v>
      </c>
      <c r="G10924" s="2" t="s">
        <v>7897</v>
      </c>
      <c r="H10924" t="s">
        <v>14106</v>
      </c>
    </row>
    <row r="10925" spans="1:8" x14ac:dyDescent="0.2">
      <c r="A10925" t="s">
        <v>44127</v>
      </c>
      <c r="B10925" t="s">
        <v>14103</v>
      </c>
      <c r="C10925" t="s">
        <v>7451</v>
      </c>
      <c r="D10925">
        <v>4</v>
      </c>
      <c r="E10925" s="5">
        <v>1487072875</v>
      </c>
      <c r="F10925" s="2" t="e">
        <f t="shared" si="170"/>
        <v>#VALUE!</v>
      </c>
      <c r="G10925" s="2" t="s">
        <v>7896</v>
      </c>
      <c r="H10925" t="s">
        <v>14104</v>
      </c>
    </row>
    <row r="10926" spans="1:8" x14ac:dyDescent="0.2">
      <c r="A10926" t="s">
        <v>44126</v>
      </c>
      <c r="B10926" t="s">
        <v>14101</v>
      </c>
      <c r="C10926" t="s">
        <v>1766</v>
      </c>
      <c r="D10926">
        <v>1</v>
      </c>
      <c r="E10926" s="5">
        <v>1487074658</v>
      </c>
      <c r="F10926" s="2" t="e">
        <f t="shared" si="170"/>
        <v>#VALUE!</v>
      </c>
      <c r="G10926" s="2" t="s">
        <v>7895</v>
      </c>
      <c r="H10926" t="s">
        <v>14102</v>
      </c>
    </row>
    <row r="10927" spans="1:8" x14ac:dyDescent="0.2">
      <c r="A10927" t="s">
        <v>44124</v>
      </c>
      <c r="B10927" t="s">
        <v>14099</v>
      </c>
      <c r="C10927" t="s">
        <v>1546</v>
      </c>
      <c r="D10927">
        <v>2</v>
      </c>
      <c r="E10927" s="5">
        <v>1487075105</v>
      </c>
      <c r="F10927" s="2" t="e">
        <f t="shared" si="170"/>
        <v>#VALUE!</v>
      </c>
      <c r="G10927" s="2" t="s">
        <v>7894</v>
      </c>
      <c r="H10927" t="s">
        <v>14100</v>
      </c>
    </row>
    <row r="10928" spans="1:8" x14ac:dyDescent="0.2">
      <c r="A10928" t="s">
        <v>44131</v>
      </c>
      <c r="B10928" t="s">
        <v>14097</v>
      </c>
      <c r="C10928" t="s">
        <v>1562</v>
      </c>
      <c r="D10928">
        <v>2</v>
      </c>
      <c r="E10928" s="5">
        <v>1487075107</v>
      </c>
      <c r="F10928" s="2" t="e">
        <f t="shared" si="170"/>
        <v>#VALUE!</v>
      </c>
      <c r="G10928" s="2" t="s">
        <v>7893</v>
      </c>
      <c r="H10928" t="s">
        <v>14098</v>
      </c>
    </row>
    <row r="10929" spans="1:8" x14ac:dyDescent="0.2">
      <c r="A10929" t="s">
        <v>44131</v>
      </c>
      <c r="B10929" t="s">
        <v>14095</v>
      </c>
      <c r="C10929" t="s">
        <v>1704</v>
      </c>
      <c r="D10929">
        <v>3</v>
      </c>
      <c r="E10929" s="5">
        <v>1487075337</v>
      </c>
      <c r="F10929" s="2" t="e">
        <f t="shared" si="170"/>
        <v>#VALUE!</v>
      </c>
      <c r="G10929" s="2" t="s">
        <v>7892</v>
      </c>
      <c r="H10929" t="s">
        <v>14096</v>
      </c>
    </row>
    <row r="10930" spans="1:8" x14ac:dyDescent="0.2">
      <c r="A10930" t="s">
        <v>44127</v>
      </c>
      <c r="B10930" t="s">
        <v>14093</v>
      </c>
      <c r="C10930" t="s">
        <v>1562</v>
      </c>
      <c r="D10930">
        <v>1</v>
      </c>
      <c r="E10930" s="5">
        <v>1487075966</v>
      </c>
      <c r="F10930" s="2" t="e">
        <f t="shared" si="170"/>
        <v>#VALUE!</v>
      </c>
      <c r="G10930" s="2" t="s">
        <v>7891</v>
      </c>
      <c r="H10930" t="s">
        <v>14094</v>
      </c>
    </row>
    <row r="10931" spans="1:8" x14ac:dyDescent="0.2">
      <c r="A10931" t="s">
        <v>44118</v>
      </c>
      <c r="B10931" t="s">
        <v>14091</v>
      </c>
      <c r="C10931" t="s">
        <v>1644</v>
      </c>
      <c r="D10931">
        <v>9</v>
      </c>
      <c r="E10931" s="5">
        <v>1487077078</v>
      </c>
      <c r="F10931" s="2" t="e">
        <f t="shared" si="170"/>
        <v>#VALUE!</v>
      </c>
      <c r="G10931" s="2" t="s">
        <v>7890</v>
      </c>
      <c r="H10931" t="s">
        <v>14092</v>
      </c>
    </row>
    <row r="10932" spans="1:8" x14ac:dyDescent="0.2">
      <c r="A10932" t="s">
        <v>44124</v>
      </c>
      <c r="B10932" t="s">
        <v>14089</v>
      </c>
      <c r="C10932" t="s">
        <v>1546</v>
      </c>
      <c r="D10932">
        <v>3</v>
      </c>
      <c r="E10932" s="5">
        <v>1487080199</v>
      </c>
      <c r="F10932" s="2" t="e">
        <f t="shared" si="170"/>
        <v>#VALUE!</v>
      </c>
      <c r="G10932" s="2" t="s">
        <v>7889</v>
      </c>
      <c r="H10932" t="s">
        <v>14090</v>
      </c>
    </row>
    <row r="10933" spans="1:8" x14ac:dyDescent="0.2">
      <c r="A10933" t="s">
        <v>44127</v>
      </c>
      <c r="B10933" t="s">
        <v>14087</v>
      </c>
      <c r="C10933" t="s">
        <v>1546</v>
      </c>
      <c r="D10933">
        <v>3</v>
      </c>
      <c r="E10933" s="5">
        <v>1487080597</v>
      </c>
      <c r="F10933" s="2" t="e">
        <f t="shared" si="170"/>
        <v>#VALUE!</v>
      </c>
      <c r="G10933" s="2" t="s">
        <v>7888</v>
      </c>
      <c r="H10933" t="s">
        <v>14088</v>
      </c>
    </row>
    <row r="10934" spans="1:8" x14ac:dyDescent="0.2">
      <c r="A10934" t="s">
        <v>44130</v>
      </c>
      <c r="B10934" t="s">
        <v>14085</v>
      </c>
      <c r="C10934" t="s">
        <v>1591</v>
      </c>
      <c r="D10934">
        <v>3</v>
      </c>
      <c r="E10934" s="5">
        <v>1487081916</v>
      </c>
      <c r="F10934" s="2" t="e">
        <f t="shared" si="170"/>
        <v>#VALUE!</v>
      </c>
      <c r="G10934" s="2" t="s">
        <v>7887</v>
      </c>
      <c r="H10934" t="s">
        <v>14086</v>
      </c>
    </row>
    <row r="10935" spans="1:8" x14ac:dyDescent="0.2">
      <c r="A10935" t="s">
        <v>44124</v>
      </c>
      <c r="B10935" t="s">
        <v>14083</v>
      </c>
      <c r="C10935" t="s">
        <v>2127</v>
      </c>
      <c r="D10935">
        <v>1</v>
      </c>
      <c r="E10935" s="5">
        <v>1487083904</v>
      </c>
      <c r="F10935" s="2" t="e">
        <f t="shared" si="170"/>
        <v>#VALUE!</v>
      </c>
      <c r="G10935" s="2" t="s">
        <v>7886</v>
      </c>
      <c r="H10935" t="s">
        <v>14084</v>
      </c>
    </row>
    <row r="10936" spans="1:8" x14ac:dyDescent="0.2">
      <c r="A10936" t="s">
        <v>44124</v>
      </c>
      <c r="B10936" t="s">
        <v>14081</v>
      </c>
      <c r="C10936" t="s">
        <v>2127</v>
      </c>
      <c r="D10936">
        <v>3</v>
      </c>
      <c r="E10936" s="5">
        <v>1487084826</v>
      </c>
      <c r="F10936" s="2" t="e">
        <f t="shared" si="170"/>
        <v>#VALUE!</v>
      </c>
      <c r="G10936" s="2" t="s">
        <v>7885</v>
      </c>
      <c r="H10936" t="s">
        <v>14082</v>
      </c>
    </row>
    <row r="10937" spans="1:8" x14ac:dyDescent="0.2">
      <c r="A10937" t="s">
        <v>44130</v>
      </c>
      <c r="B10937" t="s">
        <v>14079</v>
      </c>
      <c r="C10937" t="s">
        <v>1848</v>
      </c>
      <c r="D10937">
        <v>5</v>
      </c>
      <c r="E10937" s="5">
        <v>1487087553</v>
      </c>
      <c r="F10937" s="2" t="e">
        <f t="shared" si="170"/>
        <v>#VALUE!</v>
      </c>
      <c r="G10937" s="2" t="s">
        <v>7884</v>
      </c>
      <c r="H10937" t="s">
        <v>14080</v>
      </c>
    </row>
    <row r="10938" spans="1:8" x14ac:dyDescent="0.2">
      <c r="A10938" t="s">
        <v>44120</v>
      </c>
      <c r="B10938" t="s">
        <v>14077</v>
      </c>
      <c r="C10938" t="s">
        <v>1671</v>
      </c>
      <c r="D10938">
        <v>4</v>
      </c>
      <c r="E10938" s="5">
        <v>1487089492</v>
      </c>
      <c r="F10938" s="2" t="e">
        <f t="shared" si="170"/>
        <v>#VALUE!</v>
      </c>
      <c r="G10938" s="2" t="s">
        <v>7883</v>
      </c>
      <c r="H10938" t="s">
        <v>14078</v>
      </c>
    </row>
    <row r="10939" spans="1:8" x14ac:dyDescent="0.2">
      <c r="A10939" t="s">
        <v>44127</v>
      </c>
      <c r="B10939" t="s">
        <v>14075</v>
      </c>
      <c r="C10939" t="s">
        <v>1930</v>
      </c>
      <c r="D10939">
        <v>3</v>
      </c>
      <c r="E10939" s="5">
        <v>1487090985</v>
      </c>
      <c r="F10939" s="2" t="e">
        <f t="shared" si="170"/>
        <v>#VALUE!</v>
      </c>
      <c r="G10939" s="2" t="s">
        <v>7882</v>
      </c>
      <c r="H10939" t="s">
        <v>14076</v>
      </c>
    </row>
    <row r="10940" spans="1:8" x14ac:dyDescent="0.2">
      <c r="A10940" t="s">
        <v>44129</v>
      </c>
      <c r="B10940" t="s">
        <v>14073</v>
      </c>
      <c r="C10940" t="s">
        <v>1930</v>
      </c>
      <c r="D10940">
        <v>3</v>
      </c>
      <c r="E10940" s="5">
        <v>1487092450</v>
      </c>
      <c r="F10940" s="2" t="e">
        <f t="shared" si="170"/>
        <v>#VALUE!</v>
      </c>
      <c r="G10940" s="2" t="s">
        <v>7881</v>
      </c>
      <c r="H10940" t="s">
        <v>14074</v>
      </c>
    </row>
    <row r="10941" spans="1:8" x14ac:dyDescent="0.2">
      <c r="A10941" t="s">
        <v>44127</v>
      </c>
      <c r="B10941" t="s">
        <v>14071</v>
      </c>
      <c r="C10941" t="s">
        <v>1728</v>
      </c>
      <c r="D10941">
        <v>6</v>
      </c>
      <c r="E10941" s="5">
        <v>1487092921</v>
      </c>
      <c r="F10941" s="2" t="e">
        <f t="shared" si="170"/>
        <v>#VALUE!</v>
      </c>
      <c r="G10941" s="2" t="s">
        <v>7880</v>
      </c>
      <c r="H10941" t="s">
        <v>14072</v>
      </c>
    </row>
    <row r="10942" spans="1:8" x14ac:dyDescent="0.2">
      <c r="A10942" t="s">
        <v>44131</v>
      </c>
      <c r="B10942" t="s">
        <v>14069</v>
      </c>
      <c r="C10942" t="s">
        <v>4936</v>
      </c>
      <c r="D10942">
        <v>4</v>
      </c>
      <c r="E10942" s="5">
        <v>1487101401</v>
      </c>
      <c r="F10942" s="2" t="e">
        <f t="shared" si="170"/>
        <v>#VALUE!</v>
      </c>
      <c r="G10942" s="2" t="s">
        <v>7879</v>
      </c>
      <c r="H10942" t="s">
        <v>14070</v>
      </c>
    </row>
    <row r="10943" spans="1:8" x14ac:dyDescent="0.2">
      <c r="A10943" t="s">
        <v>44127</v>
      </c>
      <c r="B10943" t="s">
        <v>14067</v>
      </c>
      <c r="C10943" t="s">
        <v>6339</v>
      </c>
      <c r="D10943">
        <v>3</v>
      </c>
      <c r="E10943" s="5">
        <v>1487106073</v>
      </c>
      <c r="F10943" s="2" t="e">
        <f t="shared" si="170"/>
        <v>#VALUE!</v>
      </c>
      <c r="G10943" s="2" t="s">
        <v>7878</v>
      </c>
      <c r="H10943" t="s">
        <v>14068</v>
      </c>
    </row>
    <row r="10944" spans="1:8" x14ac:dyDescent="0.2">
      <c r="A10944" t="s">
        <v>44126</v>
      </c>
      <c r="B10944" t="s">
        <v>14065</v>
      </c>
      <c r="C10944" t="s">
        <v>6339</v>
      </c>
      <c r="D10944">
        <v>4</v>
      </c>
      <c r="E10944" s="5">
        <v>1487106387</v>
      </c>
      <c r="F10944" s="2" t="e">
        <f t="shared" si="170"/>
        <v>#VALUE!</v>
      </c>
      <c r="G10944" s="2" t="s">
        <v>7877</v>
      </c>
      <c r="H10944" t="s">
        <v>14066</v>
      </c>
    </row>
    <row r="10945" spans="1:8" x14ac:dyDescent="0.2">
      <c r="A10945" t="s">
        <v>44131</v>
      </c>
      <c r="B10945" t="s">
        <v>14063</v>
      </c>
      <c r="C10945" t="s">
        <v>1618</v>
      </c>
      <c r="D10945">
        <v>3</v>
      </c>
      <c r="E10945" s="5">
        <v>1487107404</v>
      </c>
      <c r="F10945" s="2" t="e">
        <f t="shared" si="170"/>
        <v>#VALUE!</v>
      </c>
      <c r="G10945" s="2" t="s">
        <v>7876</v>
      </c>
      <c r="H10945" t="s">
        <v>14064</v>
      </c>
    </row>
    <row r="10946" spans="1:8" x14ac:dyDescent="0.2">
      <c r="A10946" t="s">
        <v>44145</v>
      </c>
      <c r="B10946" t="s">
        <v>14061</v>
      </c>
      <c r="C10946" t="s">
        <v>7099</v>
      </c>
      <c r="D10946">
        <v>5</v>
      </c>
      <c r="E10946" s="5">
        <v>1487107564</v>
      </c>
      <c r="F10946" s="2" t="e">
        <f t="shared" ref="F10946:F11009" si="171">$E10946/(60*60*24)+"1/1/1970"</f>
        <v>#VALUE!</v>
      </c>
      <c r="G10946" s="2" t="s">
        <v>7875</v>
      </c>
      <c r="H10946" t="s">
        <v>14062</v>
      </c>
    </row>
    <row r="10947" spans="1:8" x14ac:dyDescent="0.2">
      <c r="A10947" t="s">
        <v>44126</v>
      </c>
      <c r="B10947" t="s">
        <v>14059</v>
      </c>
      <c r="C10947" t="s">
        <v>1824</v>
      </c>
      <c r="D10947">
        <v>3</v>
      </c>
      <c r="E10947" s="5">
        <v>1487108436</v>
      </c>
      <c r="F10947" s="2" t="e">
        <f t="shared" si="171"/>
        <v>#VALUE!</v>
      </c>
      <c r="G10947" s="2" t="s">
        <v>7874</v>
      </c>
      <c r="H10947" t="s">
        <v>14060</v>
      </c>
    </row>
    <row r="10948" spans="1:8" x14ac:dyDescent="0.2">
      <c r="A10948" t="s">
        <v>44126</v>
      </c>
      <c r="B10948" t="s">
        <v>14057</v>
      </c>
      <c r="C10948" t="s">
        <v>1555</v>
      </c>
      <c r="D10948">
        <v>3</v>
      </c>
      <c r="E10948" s="5">
        <v>1487108968</v>
      </c>
      <c r="F10948" s="2" t="e">
        <f t="shared" si="171"/>
        <v>#VALUE!</v>
      </c>
      <c r="G10948" s="2" t="s">
        <v>7873</v>
      </c>
      <c r="H10948" t="s">
        <v>14058</v>
      </c>
    </row>
    <row r="10949" spans="1:8" x14ac:dyDescent="0.2">
      <c r="A10949" t="s">
        <v>44126</v>
      </c>
      <c r="B10949" t="s">
        <v>14055</v>
      </c>
      <c r="C10949" t="s">
        <v>1704</v>
      </c>
      <c r="D10949">
        <v>8</v>
      </c>
      <c r="E10949" s="5">
        <v>1487109051</v>
      </c>
      <c r="F10949" s="2" t="e">
        <f t="shared" si="171"/>
        <v>#VALUE!</v>
      </c>
      <c r="G10949" s="2" t="s">
        <v>7872</v>
      </c>
      <c r="H10949" t="s">
        <v>14056</v>
      </c>
    </row>
    <row r="10950" spans="1:8" x14ac:dyDescent="0.2">
      <c r="A10950" t="s">
        <v>44127</v>
      </c>
      <c r="B10950" t="s">
        <v>14053</v>
      </c>
      <c r="C10950" t="s">
        <v>1555</v>
      </c>
      <c r="D10950">
        <v>3</v>
      </c>
      <c r="E10950" s="5">
        <v>1487109406</v>
      </c>
      <c r="F10950" s="2" t="e">
        <f t="shared" si="171"/>
        <v>#VALUE!</v>
      </c>
      <c r="G10950" s="2" t="s">
        <v>7871</v>
      </c>
      <c r="H10950" t="s">
        <v>14054</v>
      </c>
    </row>
    <row r="10951" spans="1:8" x14ac:dyDescent="0.2">
      <c r="A10951" t="s">
        <v>44124</v>
      </c>
      <c r="B10951" t="s">
        <v>14051</v>
      </c>
      <c r="C10951" t="s">
        <v>1704</v>
      </c>
      <c r="D10951">
        <v>3</v>
      </c>
      <c r="E10951" s="5">
        <v>1487109910</v>
      </c>
      <c r="F10951" s="2" t="e">
        <f t="shared" si="171"/>
        <v>#VALUE!</v>
      </c>
      <c r="G10951" s="2" t="s">
        <v>7870</v>
      </c>
      <c r="H10951" t="s">
        <v>14052</v>
      </c>
    </row>
    <row r="10952" spans="1:8" x14ac:dyDescent="0.2">
      <c r="A10952" t="s">
        <v>44127</v>
      </c>
      <c r="B10952" t="s">
        <v>14049</v>
      </c>
      <c r="C10952" t="s">
        <v>1551</v>
      </c>
      <c r="D10952">
        <v>3</v>
      </c>
      <c r="E10952" s="5">
        <v>1487110719</v>
      </c>
      <c r="F10952" s="2" t="e">
        <f t="shared" si="171"/>
        <v>#VALUE!</v>
      </c>
      <c r="G10952" s="2" t="s">
        <v>7869</v>
      </c>
      <c r="H10952" t="s">
        <v>14050</v>
      </c>
    </row>
    <row r="10953" spans="1:8" x14ac:dyDescent="0.2">
      <c r="A10953" t="s">
        <v>44124</v>
      </c>
      <c r="B10953" t="s">
        <v>14047</v>
      </c>
      <c r="C10953" t="s">
        <v>1551</v>
      </c>
      <c r="D10953">
        <v>3</v>
      </c>
      <c r="E10953" s="5">
        <v>1487112020</v>
      </c>
      <c r="F10953" s="2" t="e">
        <f t="shared" si="171"/>
        <v>#VALUE!</v>
      </c>
      <c r="G10953" s="2" t="s">
        <v>7868</v>
      </c>
      <c r="H10953" t="s">
        <v>14048</v>
      </c>
    </row>
    <row r="10954" spans="1:8" x14ac:dyDescent="0.2">
      <c r="A10954" t="s">
        <v>44124</v>
      </c>
      <c r="B10954" t="s">
        <v>14045</v>
      </c>
      <c r="C10954" t="s">
        <v>5468</v>
      </c>
      <c r="D10954">
        <v>3</v>
      </c>
      <c r="E10954" s="5">
        <v>1487113724</v>
      </c>
      <c r="F10954" s="2" t="e">
        <f t="shared" si="171"/>
        <v>#VALUE!</v>
      </c>
      <c r="G10954" s="2" t="s">
        <v>7867</v>
      </c>
      <c r="H10954" t="s">
        <v>14046</v>
      </c>
    </row>
    <row r="10955" spans="1:8" x14ac:dyDescent="0.2">
      <c r="A10955" t="s">
        <v>44130</v>
      </c>
      <c r="B10955" t="s">
        <v>14043</v>
      </c>
      <c r="C10955" t="s">
        <v>1546</v>
      </c>
      <c r="D10955">
        <v>3</v>
      </c>
      <c r="E10955" s="5">
        <v>1487117882</v>
      </c>
      <c r="F10955" s="2" t="e">
        <f t="shared" si="171"/>
        <v>#VALUE!</v>
      </c>
      <c r="G10955" s="2" t="s">
        <v>7866</v>
      </c>
      <c r="H10955" t="s">
        <v>14044</v>
      </c>
    </row>
    <row r="10956" spans="1:8" x14ac:dyDescent="0.2">
      <c r="A10956" t="s">
        <v>44119</v>
      </c>
      <c r="B10956" t="s">
        <v>14041</v>
      </c>
      <c r="C10956" t="s">
        <v>2018</v>
      </c>
      <c r="D10956">
        <v>2</v>
      </c>
      <c r="E10956" s="5">
        <v>1487118617</v>
      </c>
      <c r="F10956" s="2" t="e">
        <f t="shared" si="171"/>
        <v>#VALUE!</v>
      </c>
      <c r="G10956" s="2" t="s">
        <v>7865</v>
      </c>
      <c r="H10956" t="s">
        <v>14042</v>
      </c>
    </row>
    <row r="10957" spans="1:8" x14ac:dyDescent="0.2">
      <c r="A10957" t="s">
        <v>44127</v>
      </c>
      <c r="B10957" t="s">
        <v>14039</v>
      </c>
      <c r="C10957" t="s">
        <v>6339</v>
      </c>
      <c r="D10957">
        <v>4</v>
      </c>
      <c r="E10957" s="5">
        <v>1487119505</v>
      </c>
      <c r="F10957" s="2" t="e">
        <f t="shared" si="171"/>
        <v>#VALUE!</v>
      </c>
      <c r="G10957" s="2" t="s">
        <v>7864</v>
      </c>
      <c r="H10957" t="s">
        <v>14040</v>
      </c>
    </row>
    <row r="10958" spans="1:8" x14ac:dyDescent="0.2">
      <c r="A10958" t="s">
        <v>44127</v>
      </c>
      <c r="B10958" t="s">
        <v>14037</v>
      </c>
      <c r="C10958" t="s">
        <v>7451</v>
      </c>
      <c r="D10958">
        <v>5</v>
      </c>
      <c r="E10958" s="5">
        <v>1487121053</v>
      </c>
      <c r="F10958" s="2" t="e">
        <f t="shared" si="171"/>
        <v>#VALUE!</v>
      </c>
      <c r="G10958" s="2" t="s">
        <v>7863</v>
      </c>
      <c r="H10958" t="s">
        <v>14038</v>
      </c>
    </row>
    <row r="10959" spans="1:8" x14ac:dyDescent="0.2">
      <c r="A10959" t="s">
        <v>44124</v>
      </c>
      <c r="B10959" t="s">
        <v>49024</v>
      </c>
      <c r="C10959" t="s">
        <v>2270</v>
      </c>
      <c r="D10959">
        <v>2</v>
      </c>
      <c r="E10959" s="5">
        <v>1487121263</v>
      </c>
      <c r="F10959" s="2" t="e">
        <f t="shared" si="171"/>
        <v>#VALUE!</v>
      </c>
      <c r="G10959" s="2" t="s">
        <v>7862</v>
      </c>
      <c r="H10959" t="s">
        <v>14036</v>
      </c>
    </row>
    <row r="10960" spans="1:8" x14ac:dyDescent="0.2">
      <c r="A10960" t="s">
        <v>44120</v>
      </c>
      <c r="B10960" t="s">
        <v>14034</v>
      </c>
      <c r="C10960" t="s">
        <v>2018</v>
      </c>
      <c r="D10960">
        <v>1</v>
      </c>
      <c r="E10960" s="5">
        <v>1487122053</v>
      </c>
      <c r="F10960" s="2" t="e">
        <f t="shared" si="171"/>
        <v>#VALUE!</v>
      </c>
      <c r="G10960" s="2" t="s">
        <v>7861</v>
      </c>
      <c r="H10960" t="s">
        <v>14035</v>
      </c>
    </row>
    <row r="10961" spans="1:8" x14ac:dyDescent="0.2">
      <c r="A10961" t="s">
        <v>44126</v>
      </c>
      <c r="B10961" t="s">
        <v>14032</v>
      </c>
      <c r="C10961" t="s">
        <v>1591</v>
      </c>
      <c r="D10961">
        <v>8</v>
      </c>
      <c r="E10961" s="5">
        <v>1487122221</v>
      </c>
      <c r="F10961" s="2" t="e">
        <f t="shared" si="171"/>
        <v>#VALUE!</v>
      </c>
      <c r="G10961" s="2" t="s">
        <v>7860</v>
      </c>
      <c r="H10961" t="s">
        <v>14033</v>
      </c>
    </row>
    <row r="10962" spans="1:8" x14ac:dyDescent="0.2">
      <c r="A10962" t="s">
        <v>44127</v>
      </c>
      <c r="B10962" t="s">
        <v>14030</v>
      </c>
      <c r="C10962" t="s">
        <v>2764</v>
      </c>
      <c r="D10962">
        <v>5</v>
      </c>
      <c r="E10962" s="5">
        <v>1487123388</v>
      </c>
      <c r="F10962" s="2" t="e">
        <f t="shared" si="171"/>
        <v>#VALUE!</v>
      </c>
      <c r="G10962" s="2" t="s">
        <v>7859</v>
      </c>
      <c r="H10962" t="s">
        <v>14031</v>
      </c>
    </row>
    <row r="10963" spans="1:8" x14ac:dyDescent="0.2">
      <c r="A10963" t="s">
        <v>44127</v>
      </c>
      <c r="B10963" t="s">
        <v>14028</v>
      </c>
      <c r="C10963" t="s">
        <v>1668</v>
      </c>
      <c r="D10963">
        <v>3</v>
      </c>
      <c r="E10963" s="5">
        <v>1487127350</v>
      </c>
      <c r="F10963" s="2" t="e">
        <f t="shared" si="171"/>
        <v>#VALUE!</v>
      </c>
      <c r="G10963" s="2" t="s">
        <v>7858</v>
      </c>
      <c r="H10963" t="s">
        <v>14029</v>
      </c>
    </row>
    <row r="10964" spans="1:8" x14ac:dyDescent="0.2">
      <c r="A10964" t="s">
        <v>44127</v>
      </c>
      <c r="B10964" t="s">
        <v>14026</v>
      </c>
      <c r="C10964" t="s">
        <v>1591</v>
      </c>
      <c r="D10964">
        <v>3</v>
      </c>
      <c r="E10964" s="5">
        <v>1487128070</v>
      </c>
      <c r="F10964" s="2" t="e">
        <f t="shared" si="171"/>
        <v>#VALUE!</v>
      </c>
      <c r="G10964" s="2" t="s">
        <v>7857</v>
      </c>
      <c r="H10964" t="s">
        <v>14027</v>
      </c>
    </row>
    <row r="10965" spans="1:8" x14ac:dyDescent="0.2">
      <c r="A10965" t="s">
        <v>44126</v>
      </c>
      <c r="B10965" t="s">
        <v>14024</v>
      </c>
      <c r="C10965" t="s">
        <v>6779</v>
      </c>
      <c r="D10965">
        <v>3</v>
      </c>
      <c r="E10965" s="5">
        <v>1487128264</v>
      </c>
      <c r="F10965" s="2" t="e">
        <f t="shared" si="171"/>
        <v>#VALUE!</v>
      </c>
      <c r="G10965" s="2" t="s">
        <v>7856</v>
      </c>
      <c r="H10965" t="s">
        <v>14025</v>
      </c>
    </row>
    <row r="10966" spans="1:8" x14ac:dyDescent="0.2">
      <c r="A10966" t="s">
        <v>44126</v>
      </c>
      <c r="B10966" t="s">
        <v>14022</v>
      </c>
      <c r="C10966" t="s">
        <v>1546</v>
      </c>
      <c r="D10966">
        <v>4</v>
      </c>
      <c r="E10966" s="5">
        <v>1487128503</v>
      </c>
      <c r="F10966" s="2" t="e">
        <f t="shared" si="171"/>
        <v>#VALUE!</v>
      </c>
      <c r="G10966" s="2" t="s">
        <v>7855</v>
      </c>
      <c r="H10966" t="s">
        <v>14023</v>
      </c>
    </row>
    <row r="10967" spans="1:8" x14ac:dyDescent="0.2">
      <c r="A10967" t="s">
        <v>44127</v>
      </c>
      <c r="B10967" t="s">
        <v>14020</v>
      </c>
      <c r="C10967" t="s">
        <v>5468</v>
      </c>
      <c r="D10967">
        <v>3</v>
      </c>
      <c r="E10967" s="5">
        <v>1487130019</v>
      </c>
      <c r="F10967" s="2" t="e">
        <f t="shared" si="171"/>
        <v>#VALUE!</v>
      </c>
      <c r="G10967" s="2" t="s">
        <v>7854</v>
      </c>
      <c r="H10967" t="s">
        <v>14021</v>
      </c>
    </row>
    <row r="10968" spans="1:8" x14ac:dyDescent="0.2">
      <c r="A10968" t="s">
        <v>44125</v>
      </c>
      <c r="B10968" t="s">
        <v>14018</v>
      </c>
      <c r="C10968" t="s">
        <v>1637</v>
      </c>
      <c r="D10968">
        <v>2</v>
      </c>
      <c r="E10968" s="5">
        <v>1487130506</v>
      </c>
      <c r="F10968" s="2" t="e">
        <f t="shared" si="171"/>
        <v>#VALUE!</v>
      </c>
      <c r="G10968" s="2" t="s">
        <v>7853</v>
      </c>
      <c r="H10968" t="s">
        <v>14019</v>
      </c>
    </row>
    <row r="10969" spans="1:8" x14ac:dyDescent="0.2">
      <c r="A10969" t="s">
        <v>44131</v>
      </c>
      <c r="B10969" t="s">
        <v>14016</v>
      </c>
      <c r="C10969" t="s">
        <v>1539</v>
      </c>
      <c r="D10969">
        <v>3</v>
      </c>
      <c r="E10969" s="5">
        <v>1487130618</v>
      </c>
      <c r="F10969" s="2" t="e">
        <f t="shared" si="171"/>
        <v>#VALUE!</v>
      </c>
      <c r="G10969" s="2" t="s">
        <v>7852</v>
      </c>
      <c r="H10969" t="s">
        <v>14017</v>
      </c>
    </row>
    <row r="10970" spans="1:8" x14ac:dyDescent="0.2">
      <c r="A10970" t="s">
        <v>44127</v>
      </c>
      <c r="B10970" t="s">
        <v>49025</v>
      </c>
      <c r="C10970" t="s">
        <v>1546</v>
      </c>
      <c r="D10970">
        <v>2</v>
      </c>
      <c r="E10970" s="5">
        <v>1487133503</v>
      </c>
      <c r="F10970" s="2" t="e">
        <f t="shared" si="171"/>
        <v>#VALUE!</v>
      </c>
      <c r="G10970" s="2" t="s">
        <v>7851</v>
      </c>
      <c r="H10970" t="s">
        <v>14015</v>
      </c>
    </row>
    <row r="10971" spans="1:8" x14ac:dyDescent="0.2">
      <c r="A10971" t="s">
        <v>44127</v>
      </c>
      <c r="B10971" t="s">
        <v>14013</v>
      </c>
      <c r="C10971" t="s">
        <v>1539</v>
      </c>
      <c r="D10971">
        <v>5</v>
      </c>
      <c r="E10971" s="5">
        <v>1487136873</v>
      </c>
      <c r="F10971" s="2" t="e">
        <f t="shared" si="171"/>
        <v>#VALUE!</v>
      </c>
      <c r="G10971" s="2" t="s">
        <v>7850</v>
      </c>
      <c r="H10971" t="s">
        <v>14014</v>
      </c>
    </row>
    <row r="10972" spans="1:8" x14ac:dyDescent="0.2">
      <c r="A10972" t="s">
        <v>44127</v>
      </c>
      <c r="B10972" t="s">
        <v>14011</v>
      </c>
      <c r="C10972" t="s">
        <v>1709</v>
      </c>
      <c r="D10972">
        <v>2</v>
      </c>
      <c r="E10972" s="5">
        <v>1487137020</v>
      </c>
      <c r="F10972" s="2" t="e">
        <f t="shared" si="171"/>
        <v>#VALUE!</v>
      </c>
      <c r="G10972" s="2" t="s">
        <v>7849</v>
      </c>
      <c r="H10972" t="s">
        <v>14012</v>
      </c>
    </row>
    <row r="10973" spans="1:8" x14ac:dyDescent="0.2">
      <c r="A10973" t="s">
        <v>44131</v>
      </c>
      <c r="B10973" t="s">
        <v>14009</v>
      </c>
      <c r="C10973" t="s">
        <v>2560</v>
      </c>
      <c r="D10973">
        <v>2</v>
      </c>
      <c r="E10973" s="5">
        <v>1487137066</v>
      </c>
      <c r="F10973" s="2" t="e">
        <f t="shared" si="171"/>
        <v>#VALUE!</v>
      </c>
      <c r="G10973" s="2" t="s">
        <v>7848</v>
      </c>
      <c r="H10973" t="s">
        <v>14010</v>
      </c>
    </row>
    <row r="10974" spans="1:8" x14ac:dyDescent="0.2">
      <c r="A10974" t="s">
        <v>44126</v>
      </c>
      <c r="B10974" t="s">
        <v>14007</v>
      </c>
      <c r="C10974" t="s">
        <v>1646</v>
      </c>
      <c r="D10974">
        <v>2</v>
      </c>
      <c r="E10974" s="5">
        <v>1487138438</v>
      </c>
      <c r="F10974" s="2" t="e">
        <f t="shared" si="171"/>
        <v>#VALUE!</v>
      </c>
      <c r="G10974" s="2" t="s">
        <v>7847</v>
      </c>
      <c r="H10974" t="s">
        <v>14008</v>
      </c>
    </row>
    <row r="10975" spans="1:8" x14ac:dyDescent="0.2">
      <c r="A10975" t="s">
        <v>44131</v>
      </c>
      <c r="B10975" t="s">
        <v>14005</v>
      </c>
      <c r="C10975" t="s">
        <v>1537</v>
      </c>
      <c r="D10975">
        <v>4</v>
      </c>
      <c r="E10975" s="5">
        <v>1487139481</v>
      </c>
      <c r="F10975" s="2" t="e">
        <f t="shared" si="171"/>
        <v>#VALUE!</v>
      </c>
      <c r="G10975" s="2" t="s">
        <v>7846</v>
      </c>
      <c r="H10975" t="s">
        <v>14006</v>
      </c>
    </row>
    <row r="10976" spans="1:8" x14ac:dyDescent="0.2">
      <c r="A10976" t="s">
        <v>44126</v>
      </c>
      <c r="B10976" t="s">
        <v>14003</v>
      </c>
      <c r="C10976" t="s">
        <v>6342</v>
      </c>
      <c r="D10976">
        <v>4</v>
      </c>
      <c r="E10976" s="5">
        <v>1487139581</v>
      </c>
      <c r="F10976" s="2" t="e">
        <f t="shared" si="171"/>
        <v>#VALUE!</v>
      </c>
      <c r="G10976" s="2" t="s">
        <v>7845</v>
      </c>
      <c r="H10976" t="s">
        <v>14004</v>
      </c>
    </row>
    <row r="10977" spans="1:8" x14ac:dyDescent="0.2">
      <c r="A10977" t="s">
        <v>44126</v>
      </c>
      <c r="B10977" t="s">
        <v>14001</v>
      </c>
      <c r="C10977" t="s">
        <v>1537</v>
      </c>
      <c r="D10977">
        <v>2</v>
      </c>
      <c r="E10977" s="5">
        <v>1487140275</v>
      </c>
      <c r="F10977" s="2" t="e">
        <f t="shared" si="171"/>
        <v>#VALUE!</v>
      </c>
      <c r="G10977" s="2" t="s">
        <v>7844</v>
      </c>
      <c r="H10977" t="s">
        <v>14002</v>
      </c>
    </row>
    <row r="10978" spans="1:8" x14ac:dyDescent="0.2">
      <c r="A10978" t="s">
        <v>44145</v>
      </c>
      <c r="B10978" t="s">
        <v>13999</v>
      </c>
      <c r="C10978" t="s">
        <v>1668</v>
      </c>
      <c r="D10978">
        <v>2</v>
      </c>
      <c r="E10978" s="5">
        <v>1487141751</v>
      </c>
      <c r="F10978" s="2" t="e">
        <f t="shared" si="171"/>
        <v>#VALUE!</v>
      </c>
      <c r="G10978" s="2" t="s">
        <v>7843</v>
      </c>
      <c r="H10978" t="s">
        <v>14000</v>
      </c>
    </row>
    <row r="10979" spans="1:8" x14ac:dyDescent="0.2">
      <c r="A10979" t="s">
        <v>44126</v>
      </c>
      <c r="B10979" t="s">
        <v>13997</v>
      </c>
      <c r="C10979" t="s">
        <v>1644</v>
      </c>
      <c r="D10979">
        <v>1</v>
      </c>
      <c r="E10979" s="5">
        <v>1487144186</v>
      </c>
      <c r="F10979" s="2" t="e">
        <f t="shared" si="171"/>
        <v>#VALUE!</v>
      </c>
      <c r="G10979" s="2" t="s">
        <v>7842</v>
      </c>
      <c r="H10979" t="s">
        <v>13998</v>
      </c>
    </row>
    <row r="10980" spans="1:8" x14ac:dyDescent="0.2">
      <c r="A10980" t="s">
        <v>44127</v>
      </c>
      <c r="B10980" t="s">
        <v>13995</v>
      </c>
      <c r="C10980" t="s">
        <v>1553</v>
      </c>
      <c r="D10980">
        <v>3</v>
      </c>
      <c r="E10980" s="5">
        <v>1487144390</v>
      </c>
      <c r="F10980" s="2" t="e">
        <f t="shared" si="171"/>
        <v>#VALUE!</v>
      </c>
      <c r="G10980" s="2" t="s">
        <v>7841</v>
      </c>
      <c r="H10980" t="s">
        <v>13996</v>
      </c>
    </row>
    <row r="10981" spans="1:8" x14ac:dyDescent="0.2">
      <c r="A10981" t="s">
        <v>44124</v>
      </c>
      <c r="B10981" t="s">
        <v>13993</v>
      </c>
      <c r="C10981" t="s">
        <v>7099</v>
      </c>
      <c r="D10981">
        <v>3</v>
      </c>
      <c r="E10981" s="5">
        <v>1487144490</v>
      </c>
      <c r="F10981" s="2" t="e">
        <f t="shared" si="171"/>
        <v>#VALUE!</v>
      </c>
      <c r="G10981" s="2" t="s">
        <v>7840</v>
      </c>
      <c r="H10981" t="s">
        <v>13994</v>
      </c>
    </row>
    <row r="10982" spans="1:8" x14ac:dyDescent="0.2">
      <c r="A10982" t="s">
        <v>44127</v>
      </c>
      <c r="B10982" t="s">
        <v>13991</v>
      </c>
      <c r="C10982" t="s">
        <v>1646</v>
      </c>
      <c r="D10982">
        <v>3</v>
      </c>
      <c r="E10982" s="5">
        <v>1487145231</v>
      </c>
      <c r="F10982" s="2" t="e">
        <f t="shared" si="171"/>
        <v>#VALUE!</v>
      </c>
      <c r="G10982" s="2" t="s">
        <v>7839</v>
      </c>
      <c r="H10982" t="s">
        <v>13992</v>
      </c>
    </row>
    <row r="10983" spans="1:8" x14ac:dyDescent="0.2">
      <c r="A10983" t="s">
        <v>44123</v>
      </c>
      <c r="B10983" t="s">
        <v>491</v>
      </c>
      <c r="C10983" t="s">
        <v>1598</v>
      </c>
      <c r="D10983">
        <v>1</v>
      </c>
      <c r="E10983" s="5">
        <v>1487145609</v>
      </c>
      <c r="F10983" s="2" t="e">
        <f t="shared" si="171"/>
        <v>#VALUE!</v>
      </c>
      <c r="G10983" s="2" t="s">
        <v>7838</v>
      </c>
      <c r="H10983" t="s">
        <v>13990</v>
      </c>
    </row>
    <row r="10984" spans="1:8" x14ac:dyDescent="0.2">
      <c r="A10984" t="s">
        <v>44131</v>
      </c>
      <c r="B10984" t="s">
        <v>13988</v>
      </c>
      <c r="C10984" t="s">
        <v>1591</v>
      </c>
      <c r="D10984">
        <v>3</v>
      </c>
      <c r="E10984" s="5">
        <v>1487145738</v>
      </c>
      <c r="F10984" s="2" t="e">
        <f t="shared" si="171"/>
        <v>#VALUE!</v>
      </c>
      <c r="G10984" s="2" t="s">
        <v>7837</v>
      </c>
      <c r="H10984" t="s">
        <v>13989</v>
      </c>
    </row>
    <row r="10985" spans="1:8" x14ac:dyDescent="0.2">
      <c r="A10985" t="s">
        <v>44124</v>
      </c>
      <c r="B10985" t="s">
        <v>0</v>
      </c>
      <c r="C10985" t="s">
        <v>1535</v>
      </c>
      <c r="D10985">
        <v>3</v>
      </c>
      <c r="E10985" s="5">
        <v>1487145953</v>
      </c>
      <c r="F10985" s="2" t="e">
        <f t="shared" si="171"/>
        <v>#VALUE!</v>
      </c>
      <c r="G10985" s="2" t="s">
        <v>7836</v>
      </c>
      <c r="H10985" t="s">
        <v>13987</v>
      </c>
    </row>
    <row r="10986" spans="1:8" x14ac:dyDescent="0.2">
      <c r="A10986" t="s">
        <v>44127</v>
      </c>
      <c r="B10986" t="s">
        <v>13985</v>
      </c>
      <c r="C10986" t="s">
        <v>7368</v>
      </c>
      <c r="D10986">
        <v>5</v>
      </c>
      <c r="E10986" s="5">
        <v>1487146467</v>
      </c>
      <c r="F10986" s="2" t="e">
        <f t="shared" si="171"/>
        <v>#VALUE!</v>
      </c>
      <c r="G10986" s="2" t="s">
        <v>7835</v>
      </c>
      <c r="H10986" t="s">
        <v>13986</v>
      </c>
    </row>
    <row r="10987" spans="1:8" x14ac:dyDescent="0.2">
      <c r="A10987" t="s">
        <v>44130</v>
      </c>
      <c r="B10987" t="s">
        <v>13983</v>
      </c>
      <c r="C10987" t="s">
        <v>1766</v>
      </c>
      <c r="D10987">
        <v>3</v>
      </c>
      <c r="E10987" s="5">
        <v>1487146543</v>
      </c>
      <c r="F10987" s="2" t="e">
        <f t="shared" si="171"/>
        <v>#VALUE!</v>
      </c>
      <c r="G10987" s="2" t="s">
        <v>7834</v>
      </c>
      <c r="H10987" t="s">
        <v>13984</v>
      </c>
    </row>
    <row r="10988" spans="1:8" x14ac:dyDescent="0.2">
      <c r="A10988" t="s">
        <v>44127</v>
      </c>
      <c r="B10988" t="s">
        <v>13981</v>
      </c>
      <c r="C10988" t="s">
        <v>1551</v>
      </c>
      <c r="D10988">
        <v>3</v>
      </c>
      <c r="E10988" s="5">
        <v>1487147621</v>
      </c>
      <c r="F10988" s="2" t="e">
        <f t="shared" si="171"/>
        <v>#VALUE!</v>
      </c>
      <c r="G10988" s="2" t="s">
        <v>7833</v>
      </c>
      <c r="H10988" t="s">
        <v>13982</v>
      </c>
    </row>
    <row r="10989" spans="1:8" x14ac:dyDescent="0.2">
      <c r="A10989" t="s">
        <v>44124</v>
      </c>
      <c r="B10989" t="s">
        <v>13979</v>
      </c>
      <c r="C10989" t="s">
        <v>1644</v>
      </c>
      <c r="D10989">
        <v>2</v>
      </c>
      <c r="E10989" s="5">
        <v>1487147900</v>
      </c>
      <c r="F10989" s="2" t="e">
        <f t="shared" si="171"/>
        <v>#VALUE!</v>
      </c>
      <c r="G10989" s="2" t="s">
        <v>7832</v>
      </c>
      <c r="H10989" t="s">
        <v>13980</v>
      </c>
    </row>
    <row r="10990" spans="1:8" x14ac:dyDescent="0.2">
      <c r="A10990" t="s">
        <v>44126</v>
      </c>
      <c r="B10990" t="s">
        <v>13977</v>
      </c>
      <c r="C10990" t="s">
        <v>1555</v>
      </c>
      <c r="D10990">
        <v>3</v>
      </c>
      <c r="E10990" s="5">
        <v>1487148514</v>
      </c>
      <c r="F10990" s="2" t="e">
        <f t="shared" si="171"/>
        <v>#VALUE!</v>
      </c>
      <c r="G10990" s="2" t="s">
        <v>7831</v>
      </c>
      <c r="H10990" t="s">
        <v>13978</v>
      </c>
    </row>
    <row r="10991" spans="1:8" x14ac:dyDescent="0.2">
      <c r="A10991" t="s">
        <v>44129</v>
      </c>
      <c r="B10991" t="s">
        <v>13975</v>
      </c>
      <c r="C10991" t="s">
        <v>6095</v>
      </c>
      <c r="D10991">
        <v>3</v>
      </c>
      <c r="E10991" s="5">
        <v>1487149946</v>
      </c>
      <c r="F10991" s="2" t="e">
        <f t="shared" si="171"/>
        <v>#VALUE!</v>
      </c>
      <c r="G10991" s="2" t="s">
        <v>7830</v>
      </c>
      <c r="H10991" t="s">
        <v>13976</v>
      </c>
    </row>
    <row r="10992" spans="1:8" x14ac:dyDescent="0.2">
      <c r="A10992" t="s">
        <v>44126</v>
      </c>
      <c r="B10992" t="s">
        <v>13973</v>
      </c>
      <c r="C10992" t="s">
        <v>1546</v>
      </c>
      <c r="D10992">
        <v>3</v>
      </c>
      <c r="E10992" s="5">
        <v>1487150500</v>
      </c>
      <c r="F10992" s="2" t="e">
        <f t="shared" si="171"/>
        <v>#VALUE!</v>
      </c>
      <c r="G10992" s="2" t="s">
        <v>7829</v>
      </c>
      <c r="H10992" t="s">
        <v>13974</v>
      </c>
    </row>
    <row r="10993" spans="1:8" x14ac:dyDescent="0.2">
      <c r="A10993" t="s">
        <v>44121</v>
      </c>
      <c r="B10993" t="s">
        <v>13971</v>
      </c>
      <c r="C10993" t="s">
        <v>1668</v>
      </c>
      <c r="D10993">
        <v>3</v>
      </c>
      <c r="E10993" s="5">
        <v>1487150741</v>
      </c>
      <c r="F10993" s="2" t="e">
        <f t="shared" si="171"/>
        <v>#VALUE!</v>
      </c>
      <c r="G10993" s="2" t="s">
        <v>7828</v>
      </c>
      <c r="H10993" t="s">
        <v>13972</v>
      </c>
    </row>
    <row r="10994" spans="1:8" x14ac:dyDescent="0.2">
      <c r="A10994" t="s">
        <v>44130</v>
      </c>
      <c r="B10994" t="s">
        <v>13969</v>
      </c>
      <c r="C10994" t="s">
        <v>1969</v>
      </c>
      <c r="D10994">
        <v>4</v>
      </c>
      <c r="E10994" s="5">
        <v>1487153410</v>
      </c>
      <c r="F10994" s="2" t="e">
        <f t="shared" si="171"/>
        <v>#VALUE!</v>
      </c>
      <c r="G10994" s="2" t="s">
        <v>7827</v>
      </c>
      <c r="H10994" t="s">
        <v>13970</v>
      </c>
    </row>
    <row r="10995" spans="1:8" x14ac:dyDescent="0.2">
      <c r="A10995" t="s">
        <v>44130</v>
      </c>
      <c r="B10995" t="s">
        <v>13967</v>
      </c>
      <c r="C10995" t="s">
        <v>1824</v>
      </c>
      <c r="D10995">
        <v>5</v>
      </c>
      <c r="E10995" s="5">
        <v>1487154833</v>
      </c>
      <c r="F10995" s="2" t="e">
        <f t="shared" si="171"/>
        <v>#VALUE!</v>
      </c>
      <c r="G10995" s="2" t="s">
        <v>7826</v>
      </c>
      <c r="H10995" t="s">
        <v>13968</v>
      </c>
    </row>
    <row r="10996" spans="1:8" x14ac:dyDescent="0.2">
      <c r="A10996" t="s">
        <v>44126</v>
      </c>
      <c r="B10996" t="s">
        <v>13965</v>
      </c>
      <c r="C10996" t="s">
        <v>1704</v>
      </c>
      <c r="D10996">
        <v>5</v>
      </c>
      <c r="E10996" s="5">
        <v>1487155010</v>
      </c>
      <c r="F10996" s="2" t="e">
        <f t="shared" si="171"/>
        <v>#VALUE!</v>
      </c>
      <c r="G10996" s="2" t="s">
        <v>7825</v>
      </c>
      <c r="H10996" t="s">
        <v>13966</v>
      </c>
    </row>
    <row r="10997" spans="1:8" x14ac:dyDescent="0.2">
      <c r="A10997" t="s">
        <v>44124</v>
      </c>
      <c r="B10997" t="s">
        <v>13963</v>
      </c>
      <c r="C10997" t="s">
        <v>1595</v>
      </c>
      <c r="D10997">
        <v>2</v>
      </c>
      <c r="E10997" s="5">
        <v>1487155558</v>
      </c>
      <c r="F10997" s="2" t="e">
        <f t="shared" si="171"/>
        <v>#VALUE!</v>
      </c>
      <c r="G10997" s="2" t="s">
        <v>7824</v>
      </c>
      <c r="H10997" t="s">
        <v>13964</v>
      </c>
    </row>
    <row r="10998" spans="1:8" x14ac:dyDescent="0.2">
      <c r="A10998" t="s">
        <v>44124</v>
      </c>
      <c r="B10998" t="s">
        <v>13711</v>
      </c>
      <c r="C10998" t="s">
        <v>1546</v>
      </c>
      <c r="D10998">
        <v>2</v>
      </c>
      <c r="E10998" s="5">
        <v>1487156657</v>
      </c>
      <c r="F10998" s="2" t="e">
        <f t="shared" si="171"/>
        <v>#VALUE!</v>
      </c>
      <c r="G10998" s="2" t="s">
        <v>7823</v>
      </c>
      <c r="H10998" t="s">
        <v>13962</v>
      </c>
    </row>
    <row r="10999" spans="1:8" x14ac:dyDescent="0.2">
      <c r="A10999" t="s">
        <v>44127</v>
      </c>
      <c r="B10999" t="s">
        <v>13960</v>
      </c>
      <c r="C10999" t="s">
        <v>1562</v>
      </c>
      <c r="D10999">
        <v>2</v>
      </c>
      <c r="E10999" s="5">
        <v>1487156744</v>
      </c>
      <c r="F10999" s="2" t="e">
        <f t="shared" si="171"/>
        <v>#VALUE!</v>
      </c>
      <c r="G10999" s="2" t="s">
        <v>7822</v>
      </c>
      <c r="H10999" t="s">
        <v>13961</v>
      </c>
    </row>
    <row r="11000" spans="1:8" x14ac:dyDescent="0.2">
      <c r="A11000" t="s">
        <v>44145</v>
      </c>
      <c r="B11000" t="s">
        <v>13958</v>
      </c>
      <c r="C11000" t="s">
        <v>1646</v>
      </c>
      <c r="D11000">
        <v>6</v>
      </c>
      <c r="E11000" s="5">
        <v>1487157364</v>
      </c>
      <c r="F11000" s="2" t="e">
        <f t="shared" si="171"/>
        <v>#VALUE!</v>
      </c>
      <c r="G11000" s="2" t="s">
        <v>7821</v>
      </c>
      <c r="H11000" t="s">
        <v>13959</v>
      </c>
    </row>
    <row r="11001" spans="1:8" x14ac:dyDescent="0.2">
      <c r="A11001" t="s">
        <v>44127</v>
      </c>
      <c r="B11001" t="s">
        <v>13956</v>
      </c>
      <c r="C11001" t="s">
        <v>1562</v>
      </c>
      <c r="D11001">
        <v>2</v>
      </c>
      <c r="E11001" s="5">
        <v>1487159973</v>
      </c>
      <c r="F11001" s="2" t="e">
        <f t="shared" si="171"/>
        <v>#VALUE!</v>
      </c>
      <c r="G11001" s="2" t="s">
        <v>7820</v>
      </c>
      <c r="H11001" t="s">
        <v>13957</v>
      </c>
    </row>
    <row r="11002" spans="1:8" x14ac:dyDescent="0.2">
      <c r="A11002" t="s">
        <v>44124</v>
      </c>
      <c r="B11002" t="s">
        <v>13954</v>
      </c>
      <c r="C11002" t="s">
        <v>1930</v>
      </c>
      <c r="D11002">
        <v>5</v>
      </c>
      <c r="E11002" s="5">
        <v>1487161228</v>
      </c>
      <c r="F11002" s="2" t="e">
        <f t="shared" si="171"/>
        <v>#VALUE!</v>
      </c>
      <c r="G11002" s="2" t="s">
        <v>7819</v>
      </c>
      <c r="H11002" t="s">
        <v>13955</v>
      </c>
    </row>
    <row r="11003" spans="1:8" x14ac:dyDescent="0.2">
      <c r="A11003" t="s">
        <v>44129</v>
      </c>
      <c r="B11003" t="s">
        <v>13952</v>
      </c>
      <c r="C11003" t="s">
        <v>7451</v>
      </c>
      <c r="D11003">
        <v>3</v>
      </c>
      <c r="E11003" s="5">
        <v>1487163561</v>
      </c>
      <c r="F11003" s="2" t="e">
        <f t="shared" si="171"/>
        <v>#VALUE!</v>
      </c>
      <c r="G11003" s="2" t="s">
        <v>7818</v>
      </c>
      <c r="H11003" t="s">
        <v>13953</v>
      </c>
    </row>
    <row r="11004" spans="1:8" x14ac:dyDescent="0.2">
      <c r="A11004" t="s">
        <v>44124</v>
      </c>
      <c r="B11004" t="s">
        <v>13950</v>
      </c>
      <c r="C11004" t="s">
        <v>1646</v>
      </c>
      <c r="D11004">
        <v>1</v>
      </c>
      <c r="E11004" s="5">
        <v>1487165170</v>
      </c>
      <c r="F11004" s="2" t="e">
        <f t="shared" si="171"/>
        <v>#VALUE!</v>
      </c>
      <c r="G11004" s="2" t="s">
        <v>7817</v>
      </c>
      <c r="H11004" t="s">
        <v>13951</v>
      </c>
    </row>
    <row r="11005" spans="1:8" x14ac:dyDescent="0.2">
      <c r="A11005" t="s">
        <v>44145</v>
      </c>
      <c r="B11005" t="s">
        <v>13948</v>
      </c>
      <c r="C11005" t="s">
        <v>1925</v>
      </c>
      <c r="D11005">
        <v>2</v>
      </c>
      <c r="E11005" s="5">
        <v>1487168500</v>
      </c>
      <c r="F11005" s="2" t="e">
        <f t="shared" si="171"/>
        <v>#VALUE!</v>
      </c>
      <c r="G11005" s="2" t="s">
        <v>7816</v>
      </c>
      <c r="H11005" t="s">
        <v>13949</v>
      </c>
    </row>
    <row r="11006" spans="1:8" x14ac:dyDescent="0.2">
      <c r="A11006" t="s">
        <v>44121</v>
      </c>
      <c r="B11006" t="s">
        <v>13946</v>
      </c>
      <c r="C11006" t="s">
        <v>1686</v>
      </c>
      <c r="D11006">
        <v>3</v>
      </c>
      <c r="E11006" s="5">
        <v>1487170631</v>
      </c>
      <c r="F11006" s="2" t="e">
        <f t="shared" si="171"/>
        <v>#VALUE!</v>
      </c>
      <c r="G11006" s="2" t="s">
        <v>7815</v>
      </c>
      <c r="H11006" t="s">
        <v>13947</v>
      </c>
    </row>
    <row r="11007" spans="1:8" x14ac:dyDescent="0.2">
      <c r="A11007" t="s">
        <v>44131</v>
      </c>
      <c r="B11007" t="s">
        <v>13944</v>
      </c>
      <c r="C11007" t="s">
        <v>1930</v>
      </c>
      <c r="D11007">
        <v>3</v>
      </c>
      <c r="E11007" s="5">
        <v>1487171778</v>
      </c>
      <c r="F11007" s="2" t="e">
        <f t="shared" si="171"/>
        <v>#VALUE!</v>
      </c>
      <c r="G11007" s="2" t="s">
        <v>7814</v>
      </c>
      <c r="H11007" t="s">
        <v>13945</v>
      </c>
    </row>
    <row r="11008" spans="1:8" x14ac:dyDescent="0.2">
      <c r="A11008" t="s">
        <v>44127</v>
      </c>
      <c r="B11008" t="s">
        <v>13942</v>
      </c>
      <c r="C11008" t="s">
        <v>1668</v>
      </c>
      <c r="D11008">
        <v>3</v>
      </c>
      <c r="E11008" s="5">
        <v>1487189301</v>
      </c>
      <c r="F11008" s="2" t="e">
        <f t="shared" si="171"/>
        <v>#VALUE!</v>
      </c>
      <c r="G11008" s="2" t="s">
        <v>7813</v>
      </c>
      <c r="H11008" t="s">
        <v>13943</v>
      </c>
    </row>
    <row r="11009" spans="1:8" x14ac:dyDescent="0.2">
      <c r="A11009" t="s">
        <v>44127</v>
      </c>
      <c r="B11009" t="s">
        <v>13940</v>
      </c>
      <c r="C11009" t="s">
        <v>1618</v>
      </c>
      <c r="D11009">
        <v>2</v>
      </c>
      <c r="E11009" s="5">
        <v>1487193630</v>
      </c>
      <c r="F11009" s="2" t="e">
        <f t="shared" si="171"/>
        <v>#VALUE!</v>
      </c>
      <c r="G11009" s="2" t="s">
        <v>7812</v>
      </c>
      <c r="H11009" t="s">
        <v>13941</v>
      </c>
    </row>
    <row r="11010" spans="1:8" x14ac:dyDescent="0.2">
      <c r="A11010" t="s">
        <v>44124</v>
      </c>
      <c r="B11010" t="s">
        <v>13938</v>
      </c>
      <c r="C11010" t="s">
        <v>1618</v>
      </c>
      <c r="D11010">
        <v>2</v>
      </c>
      <c r="E11010" s="5">
        <v>1487195602</v>
      </c>
      <c r="F11010" s="2" t="e">
        <f t="shared" ref="F11010:F11073" si="172">$E11010/(60*60*24)+"1/1/1970"</f>
        <v>#VALUE!</v>
      </c>
      <c r="G11010" s="2" t="s">
        <v>7811</v>
      </c>
      <c r="H11010" t="s">
        <v>13939</v>
      </c>
    </row>
    <row r="11011" spans="1:8" x14ac:dyDescent="0.2">
      <c r="A11011" t="s">
        <v>44127</v>
      </c>
      <c r="B11011" t="s">
        <v>13936</v>
      </c>
      <c r="C11011" t="s">
        <v>1618</v>
      </c>
      <c r="D11011">
        <v>2</v>
      </c>
      <c r="E11011" s="5">
        <v>1487196251</v>
      </c>
      <c r="F11011" s="2" t="e">
        <f t="shared" si="172"/>
        <v>#VALUE!</v>
      </c>
      <c r="G11011" s="2" t="s">
        <v>7810</v>
      </c>
      <c r="H11011" t="s">
        <v>13937</v>
      </c>
    </row>
    <row r="11012" spans="1:8" x14ac:dyDescent="0.2">
      <c r="A11012" t="s">
        <v>44127</v>
      </c>
      <c r="B11012" t="s">
        <v>13934</v>
      </c>
      <c r="C11012" t="s">
        <v>1704</v>
      </c>
      <c r="D11012">
        <v>2</v>
      </c>
      <c r="E11012" s="5">
        <v>1487196767</v>
      </c>
      <c r="F11012" s="2" t="e">
        <f t="shared" si="172"/>
        <v>#VALUE!</v>
      </c>
      <c r="G11012" s="2" t="s">
        <v>7809</v>
      </c>
      <c r="H11012" t="s">
        <v>13935</v>
      </c>
    </row>
    <row r="11013" spans="1:8" x14ac:dyDescent="0.2">
      <c r="A11013" t="s">
        <v>44124</v>
      </c>
      <c r="B11013" t="s">
        <v>13932</v>
      </c>
      <c r="C11013" t="s">
        <v>5468</v>
      </c>
      <c r="D11013">
        <v>2</v>
      </c>
      <c r="E11013" s="5">
        <v>1487197109</v>
      </c>
      <c r="F11013" s="2" t="e">
        <f t="shared" si="172"/>
        <v>#VALUE!</v>
      </c>
      <c r="G11013" s="2" t="s">
        <v>7808</v>
      </c>
      <c r="H11013" t="s">
        <v>13933</v>
      </c>
    </row>
    <row r="11014" spans="1:8" x14ac:dyDescent="0.2">
      <c r="A11014" t="s">
        <v>44126</v>
      </c>
      <c r="B11014" t="s">
        <v>49026</v>
      </c>
      <c r="C11014" t="s">
        <v>1824</v>
      </c>
      <c r="D11014">
        <v>2</v>
      </c>
      <c r="E11014" s="5">
        <v>1487197194</v>
      </c>
      <c r="F11014" s="2" t="e">
        <f t="shared" si="172"/>
        <v>#VALUE!</v>
      </c>
      <c r="G11014" s="2" t="s">
        <v>7807</v>
      </c>
      <c r="H11014" t="s">
        <v>13931</v>
      </c>
    </row>
    <row r="11015" spans="1:8" x14ac:dyDescent="0.2">
      <c r="A11015" t="s">
        <v>44124</v>
      </c>
      <c r="B11015" t="s">
        <v>13929</v>
      </c>
      <c r="C11015" t="s">
        <v>1668</v>
      </c>
      <c r="D11015">
        <v>2</v>
      </c>
      <c r="E11015" s="5">
        <v>1487197333</v>
      </c>
      <c r="F11015" s="2" t="e">
        <f t="shared" si="172"/>
        <v>#VALUE!</v>
      </c>
      <c r="G11015" s="2" t="s">
        <v>7806</v>
      </c>
      <c r="H11015" t="s">
        <v>13930</v>
      </c>
    </row>
    <row r="11016" spans="1:8" x14ac:dyDescent="0.2">
      <c r="A11016" t="s">
        <v>44126</v>
      </c>
      <c r="B11016" t="s">
        <v>13927</v>
      </c>
      <c r="C11016" t="s">
        <v>2270</v>
      </c>
      <c r="D11016">
        <v>4</v>
      </c>
      <c r="E11016" s="5">
        <v>1487199706</v>
      </c>
      <c r="F11016" s="2" t="e">
        <f t="shared" si="172"/>
        <v>#VALUE!</v>
      </c>
      <c r="G11016" s="2" t="s">
        <v>7805</v>
      </c>
      <c r="H11016" t="s">
        <v>13928</v>
      </c>
    </row>
    <row r="11017" spans="1:8" x14ac:dyDescent="0.2">
      <c r="A11017" t="s">
        <v>44127</v>
      </c>
      <c r="B11017" t="s">
        <v>13925</v>
      </c>
      <c r="C11017" t="s">
        <v>5468</v>
      </c>
      <c r="D11017">
        <v>2</v>
      </c>
      <c r="E11017" s="5">
        <v>1487200018</v>
      </c>
      <c r="F11017" s="2" t="e">
        <f t="shared" si="172"/>
        <v>#VALUE!</v>
      </c>
      <c r="G11017" s="2" t="s">
        <v>7804</v>
      </c>
      <c r="H11017" t="s">
        <v>13926</v>
      </c>
    </row>
    <row r="11018" spans="1:8" x14ac:dyDescent="0.2">
      <c r="A11018" t="s">
        <v>44127</v>
      </c>
      <c r="B11018" t="s">
        <v>13923</v>
      </c>
      <c r="C11018" t="s">
        <v>1668</v>
      </c>
      <c r="D11018">
        <v>4</v>
      </c>
      <c r="E11018" s="5">
        <v>1487200303</v>
      </c>
      <c r="F11018" s="2" t="e">
        <f t="shared" si="172"/>
        <v>#VALUE!</v>
      </c>
      <c r="G11018" s="2" t="s">
        <v>7803</v>
      </c>
      <c r="H11018" t="s">
        <v>13924</v>
      </c>
    </row>
    <row r="11019" spans="1:8" x14ac:dyDescent="0.2">
      <c r="A11019" t="s">
        <v>44126</v>
      </c>
      <c r="B11019" t="s">
        <v>13921</v>
      </c>
      <c r="C11019" t="s">
        <v>2764</v>
      </c>
      <c r="D11019">
        <v>6</v>
      </c>
      <c r="E11019" s="5">
        <v>1487200755</v>
      </c>
      <c r="F11019" s="2" t="e">
        <f t="shared" si="172"/>
        <v>#VALUE!</v>
      </c>
      <c r="G11019" s="2" t="s">
        <v>7802</v>
      </c>
      <c r="H11019" t="s">
        <v>13922</v>
      </c>
    </row>
    <row r="11020" spans="1:8" x14ac:dyDescent="0.2">
      <c r="A11020" t="s">
        <v>44124</v>
      </c>
      <c r="B11020" t="s">
        <v>13919</v>
      </c>
      <c r="C11020" t="s">
        <v>5468</v>
      </c>
      <c r="D11020">
        <v>3</v>
      </c>
      <c r="E11020" s="5">
        <v>1487204355</v>
      </c>
      <c r="F11020" s="2" t="e">
        <f t="shared" si="172"/>
        <v>#VALUE!</v>
      </c>
      <c r="G11020" s="2" t="s">
        <v>7801</v>
      </c>
      <c r="H11020" t="s">
        <v>13920</v>
      </c>
    </row>
    <row r="11021" spans="1:8" x14ac:dyDescent="0.2">
      <c r="A11021" t="s">
        <v>44130</v>
      </c>
      <c r="B11021" t="s">
        <v>13917</v>
      </c>
      <c r="C11021" t="s">
        <v>7799</v>
      </c>
      <c r="D11021">
        <v>0</v>
      </c>
      <c r="E11021" s="5">
        <v>1487205045</v>
      </c>
      <c r="F11021" s="2" t="e">
        <f t="shared" si="172"/>
        <v>#VALUE!</v>
      </c>
      <c r="G11021" s="2" t="s">
        <v>7800</v>
      </c>
      <c r="H11021" t="s">
        <v>13918</v>
      </c>
    </row>
    <row r="11022" spans="1:8" x14ac:dyDescent="0.2">
      <c r="A11022" t="s">
        <v>44127</v>
      </c>
      <c r="B11022" t="s">
        <v>13915</v>
      </c>
      <c r="C11022" t="s">
        <v>1709</v>
      </c>
      <c r="D11022">
        <v>5</v>
      </c>
      <c r="E11022" s="5">
        <v>1487205453</v>
      </c>
      <c r="F11022" s="2" t="e">
        <f t="shared" si="172"/>
        <v>#VALUE!</v>
      </c>
      <c r="G11022" s="2" t="s">
        <v>7798</v>
      </c>
      <c r="H11022" t="s">
        <v>13916</v>
      </c>
    </row>
    <row r="11023" spans="1:8" x14ac:dyDescent="0.2">
      <c r="A11023" t="s">
        <v>44125</v>
      </c>
      <c r="B11023" t="s">
        <v>13913</v>
      </c>
      <c r="C11023" t="s">
        <v>1555</v>
      </c>
      <c r="D11023">
        <v>4</v>
      </c>
      <c r="E11023" s="5">
        <v>1487205577</v>
      </c>
      <c r="F11023" s="2" t="e">
        <f t="shared" si="172"/>
        <v>#VALUE!</v>
      </c>
      <c r="G11023" s="2" t="s">
        <v>7797</v>
      </c>
      <c r="H11023" t="s">
        <v>13914</v>
      </c>
    </row>
    <row r="11024" spans="1:8" x14ac:dyDescent="0.2">
      <c r="A11024" t="s">
        <v>44130</v>
      </c>
      <c r="B11024" t="s">
        <v>13911</v>
      </c>
      <c r="C11024" t="s">
        <v>1709</v>
      </c>
      <c r="D11024">
        <v>4</v>
      </c>
      <c r="E11024" s="5">
        <v>1487207350</v>
      </c>
      <c r="F11024" s="2" t="e">
        <f t="shared" si="172"/>
        <v>#VALUE!</v>
      </c>
      <c r="G11024" s="2" t="s">
        <v>7796</v>
      </c>
      <c r="H11024" t="s">
        <v>13912</v>
      </c>
    </row>
    <row r="11025" spans="1:8" x14ac:dyDescent="0.2">
      <c r="A11025" t="s">
        <v>44118</v>
      </c>
      <c r="B11025" t="s">
        <v>13909</v>
      </c>
      <c r="C11025" t="s">
        <v>1644</v>
      </c>
      <c r="D11025">
        <v>3</v>
      </c>
      <c r="E11025" s="5">
        <v>1487208134</v>
      </c>
      <c r="F11025" s="2" t="e">
        <f t="shared" si="172"/>
        <v>#VALUE!</v>
      </c>
      <c r="G11025" s="2" t="s">
        <v>7795</v>
      </c>
      <c r="H11025" t="s">
        <v>13910</v>
      </c>
    </row>
    <row r="11026" spans="1:8" x14ac:dyDescent="0.2">
      <c r="A11026" t="s">
        <v>44127</v>
      </c>
      <c r="B11026" t="s">
        <v>13907</v>
      </c>
      <c r="C11026" t="s">
        <v>1551</v>
      </c>
      <c r="D11026">
        <v>3</v>
      </c>
      <c r="E11026" s="5">
        <v>1487208797</v>
      </c>
      <c r="F11026" s="2" t="e">
        <f t="shared" si="172"/>
        <v>#VALUE!</v>
      </c>
      <c r="G11026" s="2" t="s">
        <v>7794</v>
      </c>
      <c r="H11026" t="s">
        <v>13908</v>
      </c>
    </row>
    <row r="11027" spans="1:8" x14ac:dyDescent="0.2">
      <c r="A11027" t="s">
        <v>44119</v>
      </c>
      <c r="B11027" t="s">
        <v>13905</v>
      </c>
      <c r="C11027" t="s">
        <v>2270</v>
      </c>
      <c r="D11027">
        <v>4</v>
      </c>
      <c r="E11027" s="5">
        <v>1487211211</v>
      </c>
      <c r="F11027" s="2" t="e">
        <f t="shared" si="172"/>
        <v>#VALUE!</v>
      </c>
      <c r="G11027" s="2" t="s">
        <v>7793</v>
      </c>
      <c r="H11027" t="s">
        <v>13906</v>
      </c>
    </row>
    <row r="11028" spans="1:8" x14ac:dyDescent="0.2">
      <c r="A11028" t="s">
        <v>44119</v>
      </c>
      <c r="B11028" t="s">
        <v>13903</v>
      </c>
      <c r="C11028" t="s">
        <v>2632</v>
      </c>
      <c r="D11028">
        <v>1</v>
      </c>
      <c r="E11028" s="5">
        <v>1487211328</v>
      </c>
      <c r="F11028" s="2" t="e">
        <f t="shared" si="172"/>
        <v>#VALUE!</v>
      </c>
      <c r="G11028" s="2" t="s">
        <v>7792</v>
      </c>
      <c r="H11028" t="s">
        <v>13904</v>
      </c>
    </row>
    <row r="11029" spans="1:8" x14ac:dyDescent="0.2">
      <c r="A11029" t="s">
        <v>44120</v>
      </c>
      <c r="B11029" t="s">
        <v>13901</v>
      </c>
      <c r="C11029" t="s">
        <v>2270</v>
      </c>
      <c r="D11029">
        <v>3</v>
      </c>
      <c r="E11029" s="5">
        <v>1487211749</v>
      </c>
      <c r="F11029" s="2" t="e">
        <f t="shared" si="172"/>
        <v>#VALUE!</v>
      </c>
      <c r="G11029" s="2" t="s">
        <v>7791</v>
      </c>
      <c r="H11029" t="s">
        <v>13902</v>
      </c>
    </row>
    <row r="11030" spans="1:8" x14ac:dyDescent="0.2">
      <c r="A11030" t="s">
        <v>44127</v>
      </c>
      <c r="B11030" t="s">
        <v>13899</v>
      </c>
      <c r="C11030" t="s">
        <v>1671</v>
      </c>
      <c r="D11030">
        <v>3</v>
      </c>
      <c r="E11030" s="5">
        <v>1487212310</v>
      </c>
      <c r="F11030" s="2" t="e">
        <f t="shared" si="172"/>
        <v>#VALUE!</v>
      </c>
      <c r="G11030" s="2" t="s">
        <v>7790</v>
      </c>
      <c r="H11030" t="s">
        <v>13900</v>
      </c>
    </row>
    <row r="11031" spans="1:8" x14ac:dyDescent="0.2">
      <c r="A11031" t="s">
        <v>44129</v>
      </c>
      <c r="B11031" t="s">
        <v>13897</v>
      </c>
      <c r="C11031" t="s">
        <v>1618</v>
      </c>
      <c r="D11031">
        <v>3</v>
      </c>
      <c r="E11031" s="5">
        <v>1487213551</v>
      </c>
      <c r="F11031" s="2" t="e">
        <f t="shared" si="172"/>
        <v>#VALUE!</v>
      </c>
      <c r="G11031" s="2" t="s">
        <v>7789</v>
      </c>
      <c r="H11031" t="s">
        <v>13898</v>
      </c>
    </row>
    <row r="11032" spans="1:8" x14ac:dyDescent="0.2">
      <c r="A11032" t="s">
        <v>44125</v>
      </c>
      <c r="B11032" t="s">
        <v>49027</v>
      </c>
      <c r="C11032" t="s">
        <v>1709</v>
      </c>
      <c r="D11032">
        <v>1</v>
      </c>
      <c r="E11032" s="5">
        <v>1487213611</v>
      </c>
      <c r="F11032" s="2" t="e">
        <f t="shared" si="172"/>
        <v>#VALUE!</v>
      </c>
      <c r="G11032" s="2" t="s">
        <v>7788</v>
      </c>
      <c r="H11032" t="s">
        <v>13896</v>
      </c>
    </row>
    <row r="11033" spans="1:8" x14ac:dyDescent="0.2">
      <c r="A11033" t="s">
        <v>44130</v>
      </c>
      <c r="B11033" t="s">
        <v>13894</v>
      </c>
      <c r="C11033" t="s">
        <v>1539</v>
      </c>
      <c r="D11033">
        <v>4</v>
      </c>
      <c r="E11033" s="5">
        <v>1487215664</v>
      </c>
      <c r="F11033" s="2" t="e">
        <f t="shared" si="172"/>
        <v>#VALUE!</v>
      </c>
      <c r="G11033" s="2" t="s">
        <v>7787</v>
      </c>
      <c r="H11033" t="s">
        <v>13895</v>
      </c>
    </row>
    <row r="11034" spans="1:8" x14ac:dyDescent="0.2">
      <c r="A11034" t="s">
        <v>44127</v>
      </c>
      <c r="B11034" t="s">
        <v>13892</v>
      </c>
      <c r="C11034" t="s">
        <v>7226</v>
      </c>
      <c r="D11034">
        <v>3</v>
      </c>
      <c r="E11034" s="5">
        <v>1487216404</v>
      </c>
      <c r="F11034" s="2" t="e">
        <f t="shared" si="172"/>
        <v>#VALUE!</v>
      </c>
      <c r="G11034" s="2" t="s">
        <v>7786</v>
      </c>
      <c r="H11034" t="s">
        <v>13893</v>
      </c>
    </row>
    <row r="11035" spans="1:8" x14ac:dyDescent="0.2">
      <c r="A11035" t="s">
        <v>44130</v>
      </c>
      <c r="B11035" t="s">
        <v>13890</v>
      </c>
      <c r="C11035" t="s">
        <v>6342</v>
      </c>
      <c r="D11035">
        <v>3</v>
      </c>
      <c r="E11035" s="5">
        <v>1487216571</v>
      </c>
      <c r="F11035" s="2" t="e">
        <f t="shared" si="172"/>
        <v>#VALUE!</v>
      </c>
      <c r="G11035" s="2" t="s">
        <v>7785</v>
      </c>
      <c r="H11035" t="s">
        <v>13891</v>
      </c>
    </row>
    <row r="11036" spans="1:8" x14ac:dyDescent="0.2">
      <c r="A11036" t="s">
        <v>44126</v>
      </c>
      <c r="B11036" t="s">
        <v>13888</v>
      </c>
      <c r="C11036" t="s">
        <v>7099</v>
      </c>
      <c r="D11036">
        <v>8</v>
      </c>
      <c r="E11036" s="5">
        <v>1487216761</v>
      </c>
      <c r="F11036" s="2" t="e">
        <f t="shared" si="172"/>
        <v>#VALUE!</v>
      </c>
      <c r="G11036" s="2" t="s">
        <v>7784</v>
      </c>
      <c r="H11036" t="s">
        <v>13889</v>
      </c>
    </row>
    <row r="11037" spans="1:8" x14ac:dyDescent="0.2">
      <c r="A11037" t="s">
        <v>44129</v>
      </c>
      <c r="B11037" t="s">
        <v>13886</v>
      </c>
      <c r="C11037" t="s">
        <v>2127</v>
      </c>
      <c r="D11037">
        <v>3</v>
      </c>
      <c r="E11037" s="5">
        <v>1487217463</v>
      </c>
      <c r="F11037" s="2" t="e">
        <f t="shared" si="172"/>
        <v>#VALUE!</v>
      </c>
      <c r="G11037" s="2" t="s">
        <v>7783</v>
      </c>
      <c r="H11037" t="s">
        <v>13887</v>
      </c>
    </row>
    <row r="11038" spans="1:8" x14ac:dyDescent="0.2">
      <c r="A11038" t="s">
        <v>44145</v>
      </c>
      <c r="B11038" t="s">
        <v>13884</v>
      </c>
      <c r="C11038" t="s">
        <v>1709</v>
      </c>
      <c r="D11038">
        <v>3</v>
      </c>
      <c r="E11038" s="5">
        <v>1487218874</v>
      </c>
      <c r="F11038" s="2" t="e">
        <f t="shared" si="172"/>
        <v>#VALUE!</v>
      </c>
      <c r="G11038" s="2" t="s">
        <v>7782</v>
      </c>
      <c r="H11038" t="s">
        <v>13885</v>
      </c>
    </row>
    <row r="11039" spans="1:8" x14ac:dyDescent="0.2">
      <c r="A11039" t="s">
        <v>44145</v>
      </c>
      <c r="B11039" t="s">
        <v>49028</v>
      </c>
      <c r="C11039" t="s">
        <v>1709</v>
      </c>
      <c r="D11039">
        <v>3</v>
      </c>
      <c r="E11039" s="5">
        <v>1487219188</v>
      </c>
      <c r="F11039" s="2" t="e">
        <f t="shared" si="172"/>
        <v>#VALUE!</v>
      </c>
      <c r="G11039" s="2" t="s">
        <v>7781</v>
      </c>
      <c r="H11039" t="s">
        <v>13883</v>
      </c>
    </row>
    <row r="11040" spans="1:8" x14ac:dyDescent="0.2">
      <c r="A11040" t="s">
        <v>44127</v>
      </c>
      <c r="B11040" t="s">
        <v>13881</v>
      </c>
      <c r="C11040" t="s">
        <v>1637</v>
      </c>
      <c r="D11040">
        <v>6</v>
      </c>
      <c r="E11040" s="5">
        <v>1487219882</v>
      </c>
      <c r="F11040" s="2" t="e">
        <f t="shared" si="172"/>
        <v>#VALUE!</v>
      </c>
      <c r="G11040" s="2" t="s">
        <v>7780</v>
      </c>
      <c r="H11040" t="s">
        <v>13882</v>
      </c>
    </row>
    <row r="11041" spans="1:8" x14ac:dyDescent="0.2">
      <c r="A11041" t="s">
        <v>44129</v>
      </c>
      <c r="B11041" t="s">
        <v>13879</v>
      </c>
      <c r="C11041" t="s">
        <v>1546</v>
      </c>
      <c r="D11041">
        <v>4</v>
      </c>
      <c r="E11041" s="5">
        <v>1487220976</v>
      </c>
      <c r="F11041" s="2" t="e">
        <f t="shared" si="172"/>
        <v>#VALUE!</v>
      </c>
      <c r="G11041" s="2" t="s">
        <v>7779</v>
      </c>
      <c r="H11041" t="s">
        <v>13880</v>
      </c>
    </row>
    <row r="11042" spans="1:8" x14ac:dyDescent="0.2">
      <c r="A11042" t="s">
        <v>44127</v>
      </c>
      <c r="B11042" t="s">
        <v>13877</v>
      </c>
      <c r="C11042" t="s">
        <v>1723</v>
      </c>
      <c r="D11042">
        <v>1</v>
      </c>
      <c r="E11042" s="5">
        <v>1487226079</v>
      </c>
      <c r="F11042" s="2" t="e">
        <f t="shared" si="172"/>
        <v>#VALUE!</v>
      </c>
      <c r="G11042" s="2" t="s">
        <v>7778</v>
      </c>
      <c r="H11042" t="s">
        <v>13878</v>
      </c>
    </row>
    <row r="11043" spans="1:8" x14ac:dyDescent="0.2">
      <c r="A11043" t="s">
        <v>44131</v>
      </c>
      <c r="B11043" t="s">
        <v>13875</v>
      </c>
      <c r="C11043" t="s">
        <v>1766</v>
      </c>
      <c r="D11043">
        <v>2</v>
      </c>
      <c r="E11043" s="5">
        <v>1487228955</v>
      </c>
      <c r="F11043" s="2" t="e">
        <f t="shared" si="172"/>
        <v>#VALUE!</v>
      </c>
      <c r="G11043" s="2" t="s">
        <v>7777</v>
      </c>
      <c r="H11043" t="s">
        <v>13876</v>
      </c>
    </row>
    <row r="11044" spans="1:8" x14ac:dyDescent="0.2">
      <c r="A11044" t="s">
        <v>44126</v>
      </c>
      <c r="B11044" t="s">
        <v>13873</v>
      </c>
      <c r="C11044" t="s">
        <v>1766</v>
      </c>
      <c r="D11044">
        <v>3</v>
      </c>
      <c r="E11044" s="5">
        <v>1487230606</v>
      </c>
      <c r="F11044" s="2" t="e">
        <f t="shared" si="172"/>
        <v>#VALUE!</v>
      </c>
      <c r="G11044" s="2" t="s">
        <v>7776</v>
      </c>
      <c r="H11044" t="s">
        <v>13874</v>
      </c>
    </row>
    <row r="11045" spans="1:8" x14ac:dyDescent="0.2">
      <c r="A11045" t="s">
        <v>44124</v>
      </c>
      <c r="B11045" t="s">
        <v>13871</v>
      </c>
      <c r="C11045" t="s">
        <v>1969</v>
      </c>
      <c r="D11045">
        <v>5</v>
      </c>
      <c r="E11045" s="5">
        <v>1487231475</v>
      </c>
      <c r="F11045" s="2" t="e">
        <f t="shared" si="172"/>
        <v>#VALUE!</v>
      </c>
      <c r="G11045" s="2" t="s">
        <v>7775</v>
      </c>
      <c r="H11045" t="s">
        <v>13872</v>
      </c>
    </row>
    <row r="11046" spans="1:8" x14ac:dyDescent="0.2">
      <c r="A11046" t="s">
        <v>44123</v>
      </c>
      <c r="B11046" t="s">
        <v>410</v>
      </c>
      <c r="C11046" t="s">
        <v>1598</v>
      </c>
      <c r="D11046">
        <v>1</v>
      </c>
      <c r="E11046" s="5">
        <v>1487232008</v>
      </c>
      <c r="F11046" s="2" t="e">
        <f t="shared" si="172"/>
        <v>#VALUE!</v>
      </c>
      <c r="G11046" s="2" t="s">
        <v>7774</v>
      </c>
      <c r="H11046" t="s">
        <v>13870</v>
      </c>
    </row>
    <row r="11047" spans="1:8" x14ac:dyDescent="0.2">
      <c r="A11047" t="s">
        <v>44129</v>
      </c>
      <c r="B11047" t="s">
        <v>13868</v>
      </c>
      <c r="C11047" t="s">
        <v>1766</v>
      </c>
      <c r="D11047">
        <v>3</v>
      </c>
      <c r="E11047" s="5">
        <v>1487233630</v>
      </c>
      <c r="F11047" s="2" t="e">
        <f t="shared" si="172"/>
        <v>#VALUE!</v>
      </c>
      <c r="G11047" s="2" t="s">
        <v>7773</v>
      </c>
      <c r="H11047" t="s">
        <v>13869</v>
      </c>
    </row>
    <row r="11048" spans="1:8" x14ac:dyDescent="0.2">
      <c r="A11048" t="s">
        <v>44145</v>
      </c>
      <c r="B11048" t="s">
        <v>13866</v>
      </c>
      <c r="C11048" t="s">
        <v>2127</v>
      </c>
      <c r="D11048">
        <v>4</v>
      </c>
      <c r="E11048" s="5">
        <v>1487234789</v>
      </c>
      <c r="F11048" s="2" t="e">
        <f t="shared" si="172"/>
        <v>#VALUE!</v>
      </c>
      <c r="G11048" s="2" t="s">
        <v>7772</v>
      </c>
      <c r="H11048" t="s">
        <v>13867</v>
      </c>
    </row>
    <row r="11049" spans="1:8" x14ac:dyDescent="0.2">
      <c r="A11049" t="s">
        <v>44126</v>
      </c>
      <c r="B11049" t="s">
        <v>13864</v>
      </c>
      <c r="C11049" t="s">
        <v>5535</v>
      </c>
      <c r="D11049">
        <v>2</v>
      </c>
      <c r="E11049" s="5">
        <v>1487235015</v>
      </c>
      <c r="F11049" s="2" t="e">
        <f t="shared" si="172"/>
        <v>#VALUE!</v>
      </c>
      <c r="G11049" s="2" t="s">
        <v>7771</v>
      </c>
      <c r="H11049" t="s">
        <v>13865</v>
      </c>
    </row>
    <row r="11050" spans="1:8" x14ac:dyDescent="0.2">
      <c r="A11050" t="s">
        <v>44126</v>
      </c>
      <c r="B11050" t="s">
        <v>13862</v>
      </c>
      <c r="C11050" t="s">
        <v>6339</v>
      </c>
      <c r="D11050">
        <v>4</v>
      </c>
      <c r="E11050" s="5">
        <v>1487237010</v>
      </c>
      <c r="F11050" s="2" t="e">
        <f t="shared" si="172"/>
        <v>#VALUE!</v>
      </c>
      <c r="G11050" s="2" t="s">
        <v>7770</v>
      </c>
      <c r="H11050" t="s">
        <v>13863</v>
      </c>
    </row>
    <row r="11051" spans="1:8" x14ac:dyDescent="0.2">
      <c r="A11051" t="s">
        <v>44145</v>
      </c>
      <c r="B11051" t="s">
        <v>49029</v>
      </c>
      <c r="C11051" t="s">
        <v>6339</v>
      </c>
      <c r="D11051">
        <v>5</v>
      </c>
      <c r="E11051" s="5">
        <v>1487238244</v>
      </c>
      <c r="F11051" s="2" t="e">
        <f t="shared" si="172"/>
        <v>#VALUE!</v>
      </c>
      <c r="G11051" s="2" t="s">
        <v>7769</v>
      </c>
      <c r="H11051" t="s">
        <v>13861</v>
      </c>
    </row>
    <row r="11052" spans="1:8" x14ac:dyDescent="0.2">
      <c r="A11052" t="s">
        <v>44127</v>
      </c>
      <c r="B11052" t="s">
        <v>13859</v>
      </c>
      <c r="C11052" t="s">
        <v>1644</v>
      </c>
      <c r="D11052">
        <v>1</v>
      </c>
      <c r="E11052" s="5">
        <v>1487238474</v>
      </c>
      <c r="F11052" s="2" t="e">
        <f t="shared" si="172"/>
        <v>#VALUE!</v>
      </c>
      <c r="G11052" s="2" t="s">
        <v>7768</v>
      </c>
      <c r="H11052" t="s">
        <v>13860</v>
      </c>
    </row>
    <row r="11053" spans="1:8" x14ac:dyDescent="0.2">
      <c r="A11053" t="s">
        <v>44129</v>
      </c>
      <c r="B11053" t="s">
        <v>13857</v>
      </c>
      <c r="C11053" t="s">
        <v>1969</v>
      </c>
      <c r="D11053">
        <v>2</v>
      </c>
      <c r="E11053" s="5">
        <v>1487239219</v>
      </c>
      <c r="F11053" s="2" t="e">
        <f t="shared" si="172"/>
        <v>#VALUE!</v>
      </c>
      <c r="G11053" s="2" t="s">
        <v>7767</v>
      </c>
      <c r="H11053" t="s">
        <v>13858</v>
      </c>
    </row>
    <row r="11054" spans="1:8" x14ac:dyDescent="0.2">
      <c r="A11054" t="s">
        <v>44124</v>
      </c>
      <c r="B11054" t="s">
        <v>13855</v>
      </c>
      <c r="C11054" t="s">
        <v>6095</v>
      </c>
      <c r="D11054">
        <v>2</v>
      </c>
      <c r="E11054" s="5">
        <v>1487239379</v>
      </c>
      <c r="F11054" s="2" t="e">
        <f t="shared" si="172"/>
        <v>#VALUE!</v>
      </c>
      <c r="G11054" s="2" t="s">
        <v>7766</v>
      </c>
      <c r="H11054" t="s">
        <v>13856</v>
      </c>
    </row>
    <row r="11055" spans="1:8" x14ac:dyDescent="0.2">
      <c r="A11055" t="s">
        <v>44127</v>
      </c>
      <c r="B11055" t="s">
        <v>49030</v>
      </c>
      <c r="C11055" t="s">
        <v>2018</v>
      </c>
      <c r="D11055">
        <v>4</v>
      </c>
      <c r="E11055" s="5">
        <v>1487241388</v>
      </c>
      <c r="F11055" s="2" t="e">
        <f t="shared" si="172"/>
        <v>#VALUE!</v>
      </c>
      <c r="G11055" s="2" t="s">
        <v>7765</v>
      </c>
      <c r="H11055" t="s">
        <v>13854</v>
      </c>
    </row>
    <row r="11056" spans="1:8" x14ac:dyDescent="0.2">
      <c r="A11056" t="s">
        <v>44131</v>
      </c>
      <c r="B11056" t="s">
        <v>13852</v>
      </c>
      <c r="C11056" t="s">
        <v>5468</v>
      </c>
      <c r="D11056">
        <v>2</v>
      </c>
      <c r="E11056" s="5">
        <v>1487242465</v>
      </c>
      <c r="F11056" s="2" t="e">
        <f t="shared" si="172"/>
        <v>#VALUE!</v>
      </c>
      <c r="G11056" s="2" t="s">
        <v>7764</v>
      </c>
      <c r="H11056" t="s">
        <v>13853</v>
      </c>
    </row>
    <row r="11057" spans="1:8" x14ac:dyDescent="0.2">
      <c r="A11057" t="s">
        <v>44119</v>
      </c>
      <c r="B11057" t="s">
        <v>13850</v>
      </c>
      <c r="C11057" t="s">
        <v>5468</v>
      </c>
      <c r="D11057">
        <v>6</v>
      </c>
      <c r="E11057" s="5">
        <v>1487242596</v>
      </c>
      <c r="F11057" s="2" t="e">
        <f t="shared" si="172"/>
        <v>#VALUE!</v>
      </c>
      <c r="G11057" s="2" t="s">
        <v>7763</v>
      </c>
      <c r="H11057" t="s">
        <v>13851</v>
      </c>
    </row>
    <row r="11058" spans="1:8" x14ac:dyDescent="0.2">
      <c r="A11058" t="s">
        <v>44124</v>
      </c>
      <c r="B11058" t="s">
        <v>13848</v>
      </c>
      <c r="C11058" t="s">
        <v>1551</v>
      </c>
      <c r="D11058">
        <v>2</v>
      </c>
      <c r="E11058" s="5">
        <v>1487242683</v>
      </c>
      <c r="F11058" s="2" t="e">
        <f t="shared" si="172"/>
        <v>#VALUE!</v>
      </c>
      <c r="G11058" s="2" t="s">
        <v>7762</v>
      </c>
      <c r="H11058" t="s">
        <v>13849</v>
      </c>
    </row>
    <row r="11059" spans="1:8" x14ac:dyDescent="0.2">
      <c r="A11059" t="s">
        <v>44130</v>
      </c>
      <c r="B11059" t="s">
        <v>13846</v>
      </c>
      <c r="C11059" t="s">
        <v>1562</v>
      </c>
      <c r="D11059">
        <v>4</v>
      </c>
      <c r="E11059" s="5">
        <v>1487242897</v>
      </c>
      <c r="F11059" s="2" t="e">
        <f t="shared" si="172"/>
        <v>#VALUE!</v>
      </c>
      <c r="G11059" s="2" t="s">
        <v>7761</v>
      </c>
      <c r="H11059" t="s">
        <v>13847</v>
      </c>
    </row>
    <row r="11060" spans="1:8" x14ac:dyDescent="0.2">
      <c r="A11060" t="s">
        <v>44124</v>
      </c>
      <c r="B11060" t="s">
        <v>13844</v>
      </c>
      <c r="C11060" t="s">
        <v>1709</v>
      </c>
      <c r="D11060">
        <v>2</v>
      </c>
      <c r="E11060" s="5">
        <v>1487243833</v>
      </c>
      <c r="F11060" s="2" t="e">
        <f t="shared" si="172"/>
        <v>#VALUE!</v>
      </c>
      <c r="G11060" s="2" t="s">
        <v>7760</v>
      </c>
      <c r="H11060" t="s">
        <v>13845</v>
      </c>
    </row>
    <row r="11061" spans="1:8" x14ac:dyDescent="0.2">
      <c r="A11061" t="s">
        <v>44130</v>
      </c>
      <c r="B11061" t="s">
        <v>13842</v>
      </c>
      <c r="C11061" t="s">
        <v>1709</v>
      </c>
      <c r="D11061">
        <v>4</v>
      </c>
      <c r="E11061" s="5">
        <v>1487244465</v>
      </c>
      <c r="F11061" s="2" t="e">
        <f t="shared" si="172"/>
        <v>#VALUE!</v>
      </c>
      <c r="G11061" s="2" t="s">
        <v>7759</v>
      </c>
      <c r="H11061" t="s">
        <v>13843</v>
      </c>
    </row>
    <row r="11062" spans="1:8" x14ac:dyDescent="0.2">
      <c r="A11062" t="s">
        <v>44125</v>
      </c>
      <c r="B11062" t="s">
        <v>13840</v>
      </c>
      <c r="C11062" t="s">
        <v>5468</v>
      </c>
      <c r="D11062">
        <v>1</v>
      </c>
      <c r="E11062" s="5">
        <v>1487245530</v>
      </c>
      <c r="F11062" s="2" t="e">
        <f t="shared" si="172"/>
        <v>#VALUE!</v>
      </c>
      <c r="G11062" s="2" t="s">
        <v>7758</v>
      </c>
      <c r="H11062" t="s">
        <v>13841</v>
      </c>
    </row>
    <row r="11063" spans="1:8" x14ac:dyDescent="0.2">
      <c r="A11063" t="s">
        <v>44129</v>
      </c>
      <c r="B11063" t="s">
        <v>13838</v>
      </c>
      <c r="C11063" t="s">
        <v>5708</v>
      </c>
      <c r="D11063">
        <v>2</v>
      </c>
      <c r="E11063" s="5">
        <v>1487246049</v>
      </c>
      <c r="F11063" s="2" t="e">
        <f t="shared" si="172"/>
        <v>#VALUE!</v>
      </c>
      <c r="G11063" s="2" t="s">
        <v>7757</v>
      </c>
      <c r="H11063" t="s">
        <v>13839</v>
      </c>
    </row>
    <row r="11064" spans="1:8" x14ac:dyDescent="0.2">
      <c r="A11064" t="s">
        <v>44124</v>
      </c>
      <c r="B11064" t="s">
        <v>13836</v>
      </c>
      <c r="C11064" t="s">
        <v>7411</v>
      </c>
      <c r="D11064">
        <v>2</v>
      </c>
      <c r="E11064" s="5">
        <v>1487246707</v>
      </c>
      <c r="F11064" s="2" t="e">
        <f t="shared" si="172"/>
        <v>#VALUE!</v>
      </c>
      <c r="G11064" s="2" t="s">
        <v>7756</v>
      </c>
      <c r="H11064" t="s">
        <v>13837</v>
      </c>
    </row>
    <row r="11065" spans="1:8" x14ac:dyDescent="0.2">
      <c r="A11065" t="s">
        <v>44124</v>
      </c>
      <c r="B11065" t="s">
        <v>49031</v>
      </c>
      <c r="C11065" t="s">
        <v>1723</v>
      </c>
      <c r="D11065">
        <v>2</v>
      </c>
      <c r="E11065" s="5">
        <v>1487247729</v>
      </c>
      <c r="F11065" s="2" t="e">
        <f t="shared" si="172"/>
        <v>#VALUE!</v>
      </c>
      <c r="G11065" s="2" t="s">
        <v>7755</v>
      </c>
      <c r="H11065" t="s">
        <v>13835</v>
      </c>
    </row>
    <row r="11066" spans="1:8" x14ac:dyDescent="0.2">
      <c r="A11066" t="s">
        <v>44124</v>
      </c>
      <c r="B11066" t="s">
        <v>10113</v>
      </c>
      <c r="C11066" t="s">
        <v>1709</v>
      </c>
      <c r="D11066">
        <v>2</v>
      </c>
      <c r="E11066" s="5">
        <v>1487247776</v>
      </c>
      <c r="F11066" s="2" t="e">
        <f t="shared" si="172"/>
        <v>#VALUE!</v>
      </c>
      <c r="G11066" s="2" t="s">
        <v>7754</v>
      </c>
      <c r="H11066" t="s">
        <v>13834</v>
      </c>
    </row>
    <row r="11067" spans="1:8" x14ac:dyDescent="0.2">
      <c r="A11067" t="s">
        <v>44124</v>
      </c>
      <c r="B11067" t="s">
        <v>13832</v>
      </c>
      <c r="C11067" t="s">
        <v>1824</v>
      </c>
      <c r="D11067">
        <v>2</v>
      </c>
      <c r="E11067" s="5">
        <v>1487248245</v>
      </c>
      <c r="F11067" s="2" t="e">
        <f t="shared" si="172"/>
        <v>#VALUE!</v>
      </c>
      <c r="G11067" s="2" t="s">
        <v>7753</v>
      </c>
      <c r="H11067" t="s">
        <v>13833</v>
      </c>
    </row>
    <row r="11068" spans="1:8" x14ac:dyDescent="0.2">
      <c r="A11068" t="s">
        <v>44127</v>
      </c>
      <c r="B11068" t="s">
        <v>13830</v>
      </c>
      <c r="C11068" t="s">
        <v>7368</v>
      </c>
      <c r="D11068">
        <v>4</v>
      </c>
      <c r="E11068" s="5">
        <v>1487248348</v>
      </c>
      <c r="F11068" s="2" t="e">
        <f t="shared" si="172"/>
        <v>#VALUE!</v>
      </c>
      <c r="G11068" s="2" t="s">
        <v>7752</v>
      </c>
      <c r="H11068" t="s">
        <v>13831</v>
      </c>
    </row>
    <row r="11069" spans="1:8" x14ac:dyDescent="0.2">
      <c r="A11069" t="s">
        <v>44131</v>
      </c>
      <c r="B11069" t="s">
        <v>13828</v>
      </c>
      <c r="C11069" t="s">
        <v>1723</v>
      </c>
      <c r="D11069">
        <v>3</v>
      </c>
      <c r="E11069" s="5">
        <v>1487249291</v>
      </c>
      <c r="F11069" s="2" t="e">
        <f t="shared" si="172"/>
        <v>#VALUE!</v>
      </c>
      <c r="G11069" s="2" t="s">
        <v>7751</v>
      </c>
      <c r="H11069" t="s">
        <v>13829</v>
      </c>
    </row>
    <row r="11070" spans="1:8" x14ac:dyDescent="0.2">
      <c r="A11070" t="s">
        <v>44125</v>
      </c>
      <c r="B11070" t="s">
        <v>13826</v>
      </c>
      <c r="C11070" t="s">
        <v>1723</v>
      </c>
      <c r="D11070">
        <v>2</v>
      </c>
      <c r="E11070" s="5">
        <v>1487249529</v>
      </c>
      <c r="F11070" s="2" t="e">
        <f t="shared" si="172"/>
        <v>#VALUE!</v>
      </c>
      <c r="G11070" s="2" t="s">
        <v>7750</v>
      </c>
      <c r="H11070" t="s">
        <v>13827</v>
      </c>
    </row>
    <row r="11071" spans="1:8" x14ac:dyDescent="0.2">
      <c r="A11071" t="s">
        <v>44129</v>
      </c>
      <c r="B11071" t="s">
        <v>13824</v>
      </c>
      <c r="C11071" t="s">
        <v>1930</v>
      </c>
      <c r="D11071">
        <v>3</v>
      </c>
      <c r="E11071" s="5">
        <v>1487249602</v>
      </c>
      <c r="F11071" s="2" t="e">
        <f t="shared" si="172"/>
        <v>#VALUE!</v>
      </c>
      <c r="G11071" s="2" t="s">
        <v>7749</v>
      </c>
      <c r="H11071" t="s">
        <v>13825</v>
      </c>
    </row>
    <row r="11072" spans="1:8" x14ac:dyDescent="0.2">
      <c r="A11072" t="s">
        <v>44126</v>
      </c>
      <c r="B11072" t="s">
        <v>13822</v>
      </c>
      <c r="C11072" t="s">
        <v>1704</v>
      </c>
      <c r="D11072">
        <v>5</v>
      </c>
      <c r="E11072" s="5">
        <v>1487249876</v>
      </c>
      <c r="F11072" s="2" t="e">
        <f t="shared" si="172"/>
        <v>#VALUE!</v>
      </c>
      <c r="G11072" s="2" t="s">
        <v>7748</v>
      </c>
      <c r="H11072" t="s">
        <v>13823</v>
      </c>
    </row>
    <row r="11073" spans="1:8" x14ac:dyDescent="0.2">
      <c r="A11073" t="s">
        <v>44130</v>
      </c>
      <c r="B11073" t="s">
        <v>13820</v>
      </c>
      <c r="C11073" t="s">
        <v>5708</v>
      </c>
      <c r="D11073">
        <v>3</v>
      </c>
      <c r="E11073" s="5">
        <v>1487250076</v>
      </c>
      <c r="F11073" s="2" t="e">
        <f t="shared" si="172"/>
        <v>#VALUE!</v>
      </c>
      <c r="G11073" s="2" t="s">
        <v>7747</v>
      </c>
      <c r="H11073" t="s">
        <v>13821</v>
      </c>
    </row>
    <row r="11074" spans="1:8" x14ac:dyDescent="0.2">
      <c r="A11074" t="s">
        <v>44126</v>
      </c>
      <c r="B11074" t="s">
        <v>13818</v>
      </c>
      <c r="C11074" t="s">
        <v>1567</v>
      </c>
      <c r="D11074">
        <v>4</v>
      </c>
      <c r="E11074" s="5">
        <v>1487254851</v>
      </c>
      <c r="F11074" s="2" t="e">
        <f t="shared" ref="F11074:F11137" si="173">$E11074/(60*60*24)+"1/1/1970"</f>
        <v>#VALUE!</v>
      </c>
      <c r="G11074" s="2" t="s">
        <v>7746</v>
      </c>
      <c r="H11074" t="s">
        <v>13819</v>
      </c>
    </row>
    <row r="11075" spans="1:8" x14ac:dyDescent="0.2">
      <c r="A11075" t="s">
        <v>44127</v>
      </c>
      <c r="B11075" t="s">
        <v>13816</v>
      </c>
      <c r="C11075" t="s">
        <v>5708</v>
      </c>
      <c r="D11075">
        <v>3</v>
      </c>
      <c r="E11075" s="5">
        <v>1487254872</v>
      </c>
      <c r="F11075" s="2" t="e">
        <f t="shared" si="173"/>
        <v>#VALUE!</v>
      </c>
      <c r="G11075" s="2" t="s">
        <v>7745</v>
      </c>
      <c r="H11075" t="s">
        <v>13817</v>
      </c>
    </row>
    <row r="11076" spans="1:8" x14ac:dyDescent="0.2">
      <c r="A11076" t="s">
        <v>44127</v>
      </c>
      <c r="B11076" t="s">
        <v>13814</v>
      </c>
      <c r="C11076" t="s">
        <v>1925</v>
      </c>
      <c r="D11076">
        <v>3</v>
      </c>
      <c r="E11076" s="5">
        <v>1487254938</v>
      </c>
      <c r="F11076" s="2" t="e">
        <f t="shared" si="173"/>
        <v>#VALUE!</v>
      </c>
      <c r="G11076" s="2" t="s">
        <v>7744</v>
      </c>
      <c r="H11076" t="s">
        <v>13815</v>
      </c>
    </row>
    <row r="11077" spans="1:8" x14ac:dyDescent="0.2">
      <c r="A11077" t="s">
        <v>44131</v>
      </c>
      <c r="B11077" t="s">
        <v>13812</v>
      </c>
      <c r="C11077" t="s">
        <v>1567</v>
      </c>
      <c r="D11077">
        <v>3</v>
      </c>
      <c r="E11077" s="5">
        <v>1487255260</v>
      </c>
      <c r="F11077" s="2" t="e">
        <f t="shared" si="173"/>
        <v>#VALUE!</v>
      </c>
      <c r="G11077" s="2" t="s">
        <v>7743</v>
      </c>
      <c r="H11077" t="s">
        <v>13813</v>
      </c>
    </row>
    <row r="11078" spans="1:8" x14ac:dyDescent="0.2">
      <c r="A11078" t="s">
        <v>44130</v>
      </c>
      <c r="B11078" t="s">
        <v>13810</v>
      </c>
      <c r="C11078" t="s">
        <v>1768</v>
      </c>
      <c r="D11078">
        <v>3</v>
      </c>
      <c r="E11078" s="5">
        <v>1487257977</v>
      </c>
      <c r="F11078" s="2" t="e">
        <f t="shared" si="173"/>
        <v>#VALUE!</v>
      </c>
      <c r="G11078" s="2" t="s">
        <v>7742</v>
      </c>
      <c r="H11078" t="s">
        <v>13811</v>
      </c>
    </row>
    <row r="11079" spans="1:8" x14ac:dyDescent="0.2">
      <c r="A11079" t="s">
        <v>44127</v>
      </c>
      <c r="B11079" t="s">
        <v>13808</v>
      </c>
      <c r="C11079" t="s">
        <v>1768</v>
      </c>
      <c r="D11079">
        <v>3</v>
      </c>
      <c r="E11079" s="5">
        <v>1487259517</v>
      </c>
      <c r="F11079" s="2" t="e">
        <f t="shared" si="173"/>
        <v>#VALUE!</v>
      </c>
      <c r="G11079" s="2" t="s">
        <v>7741</v>
      </c>
      <c r="H11079" t="s">
        <v>13809</v>
      </c>
    </row>
    <row r="11080" spans="1:8" x14ac:dyDescent="0.2">
      <c r="A11080" t="s">
        <v>44119</v>
      </c>
      <c r="B11080" t="s">
        <v>13806</v>
      </c>
      <c r="C11080" t="s">
        <v>2632</v>
      </c>
      <c r="D11080">
        <v>4</v>
      </c>
      <c r="E11080" s="5">
        <v>1487271639</v>
      </c>
      <c r="F11080" s="2" t="e">
        <f t="shared" si="173"/>
        <v>#VALUE!</v>
      </c>
      <c r="G11080" s="2" t="s">
        <v>7740</v>
      </c>
      <c r="H11080" t="s">
        <v>13807</v>
      </c>
    </row>
    <row r="11081" spans="1:8" x14ac:dyDescent="0.2">
      <c r="A11081" t="s">
        <v>44127</v>
      </c>
      <c r="B11081" t="s">
        <v>13804</v>
      </c>
      <c r="C11081" t="s">
        <v>2632</v>
      </c>
      <c r="D11081">
        <v>3</v>
      </c>
      <c r="E11081" s="5">
        <v>1487278108</v>
      </c>
      <c r="F11081" s="2" t="e">
        <f t="shared" si="173"/>
        <v>#VALUE!</v>
      </c>
      <c r="G11081" s="2" t="s">
        <v>7739</v>
      </c>
      <c r="H11081" t="s">
        <v>13805</v>
      </c>
    </row>
    <row r="11082" spans="1:8" x14ac:dyDescent="0.2">
      <c r="A11082" t="s">
        <v>44127</v>
      </c>
      <c r="B11082" t="s">
        <v>13802</v>
      </c>
      <c r="C11082" t="s">
        <v>7737</v>
      </c>
      <c r="D11082">
        <v>2</v>
      </c>
      <c r="E11082" s="5">
        <v>1487279070</v>
      </c>
      <c r="F11082" s="2" t="e">
        <f t="shared" si="173"/>
        <v>#VALUE!</v>
      </c>
      <c r="G11082" s="2" t="s">
        <v>7738</v>
      </c>
      <c r="H11082" t="s">
        <v>13803</v>
      </c>
    </row>
    <row r="11083" spans="1:8" x14ac:dyDescent="0.2">
      <c r="A11083" t="s">
        <v>44126</v>
      </c>
      <c r="B11083" t="s">
        <v>13800</v>
      </c>
      <c r="C11083" t="s">
        <v>1824</v>
      </c>
      <c r="D11083">
        <v>4</v>
      </c>
      <c r="E11083" s="5">
        <v>1487279404</v>
      </c>
      <c r="F11083" s="2" t="e">
        <f t="shared" si="173"/>
        <v>#VALUE!</v>
      </c>
      <c r="G11083" s="2" t="s">
        <v>7736</v>
      </c>
      <c r="H11083" t="s">
        <v>13801</v>
      </c>
    </row>
    <row r="11084" spans="1:8" x14ac:dyDescent="0.2">
      <c r="A11084" t="s">
        <v>44126</v>
      </c>
      <c r="B11084" t="s">
        <v>13798</v>
      </c>
      <c r="C11084" t="s">
        <v>7099</v>
      </c>
      <c r="D11084">
        <v>3</v>
      </c>
      <c r="E11084" s="5">
        <v>1487280702</v>
      </c>
      <c r="F11084" s="2" t="e">
        <f t="shared" si="173"/>
        <v>#VALUE!</v>
      </c>
      <c r="G11084" s="2" t="s">
        <v>7735</v>
      </c>
      <c r="H11084" t="s">
        <v>13799</v>
      </c>
    </row>
    <row r="11085" spans="1:8" x14ac:dyDescent="0.2">
      <c r="A11085" t="s">
        <v>44129</v>
      </c>
      <c r="B11085" t="s">
        <v>13796</v>
      </c>
      <c r="C11085" t="s">
        <v>7451</v>
      </c>
      <c r="D11085">
        <v>5</v>
      </c>
      <c r="E11085" s="5">
        <v>1487285099</v>
      </c>
      <c r="F11085" s="2" t="e">
        <f t="shared" si="173"/>
        <v>#VALUE!</v>
      </c>
      <c r="G11085" s="2" t="s">
        <v>7734</v>
      </c>
      <c r="H11085" t="s">
        <v>13797</v>
      </c>
    </row>
    <row r="11086" spans="1:8" x14ac:dyDescent="0.2">
      <c r="A11086" t="s">
        <v>44124</v>
      </c>
      <c r="B11086" t="s">
        <v>11026</v>
      </c>
      <c r="C11086" t="s">
        <v>5468</v>
      </c>
      <c r="D11086">
        <v>4</v>
      </c>
      <c r="E11086" s="5">
        <v>1487285355</v>
      </c>
      <c r="F11086" s="2" t="e">
        <f t="shared" si="173"/>
        <v>#VALUE!</v>
      </c>
      <c r="G11086" s="2" t="s">
        <v>7733</v>
      </c>
      <c r="H11086" t="s">
        <v>13795</v>
      </c>
    </row>
    <row r="11087" spans="1:8" x14ac:dyDescent="0.2">
      <c r="A11087" t="s">
        <v>44125</v>
      </c>
      <c r="B11087" t="s">
        <v>13793</v>
      </c>
      <c r="C11087" t="s">
        <v>5468</v>
      </c>
      <c r="D11087">
        <v>2</v>
      </c>
      <c r="E11087" s="5">
        <v>1487288084</v>
      </c>
      <c r="F11087" s="2" t="e">
        <f t="shared" si="173"/>
        <v>#VALUE!</v>
      </c>
      <c r="G11087" s="2" t="s">
        <v>7732</v>
      </c>
      <c r="H11087" t="s">
        <v>13794</v>
      </c>
    </row>
    <row r="11088" spans="1:8" x14ac:dyDescent="0.2">
      <c r="A11088" t="s">
        <v>44127</v>
      </c>
      <c r="B11088" t="s">
        <v>13791</v>
      </c>
      <c r="C11088" t="s">
        <v>1551</v>
      </c>
      <c r="D11088">
        <v>5</v>
      </c>
      <c r="E11088" s="5">
        <v>1487291475</v>
      </c>
      <c r="F11088" s="2" t="e">
        <f t="shared" si="173"/>
        <v>#VALUE!</v>
      </c>
      <c r="G11088" s="2" t="s">
        <v>7731</v>
      </c>
      <c r="H11088" t="s">
        <v>13792</v>
      </c>
    </row>
    <row r="11089" spans="1:8" x14ac:dyDescent="0.2">
      <c r="A11089" t="s">
        <v>44124</v>
      </c>
      <c r="B11089" t="s">
        <v>13789</v>
      </c>
      <c r="C11089" t="s">
        <v>1555</v>
      </c>
      <c r="D11089">
        <v>4</v>
      </c>
      <c r="E11089" s="5">
        <v>1487291992</v>
      </c>
      <c r="F11089" s="2" t="e">
        <f t="shared" si="173"/>
        <v>#VALUE!</v>
      </c>
      <c r="G11089" s="2" t="s">
        <v>7730</v>
      </c>
      <c r="H11089" t="s">
        <v>13790</v>
      </c>
    </row>
    <row r="11090" spans="1:8" x14ac:dyDescent="0.2">
      <c r="A11090" t="s">
        <v>44124</v>
      </c>
      <c r="B11090" t="s">
        <v>13787</v>
      </c>
      <c r="C11090" t="s">
        <v>1551</v>
      </c>
      <c r="D11090">
        <v>5</v>
      </c>
      <c r="E11090" s="5">
        <v>1487292462</v>
      </c>
      <c r="F11090" s="2" t="e">
        <f t="shared" si="173"/>
        <v>#VALUE!</v>
      </c>
      <c r="G11090" s="2" t="s">
        <v>7729</v>
      </c>
      <c r="H11090" t="s">
        <v>13788</v>
      </c>
    </row>
    <row r="11091" spans="1:8" x14ac:dyDescent="0.2">
      <c r="A11091" t="s">
        <v>44124</v>
      </c>
      <c r="B11091" t="s">
        <v>13785</v>
      </c>
      <c r="C11091" t="s">
        <v>1555</v>
      </c>
      <c r="D11091">
        <v>6</v>
      </c>
      <c r="E11091" s="5">
        <v>1487293828</v>
      </c>
      <c r="F11091" s="2" t="e">
        <f t="shared" si="173"/>
        <v>#VALUE!</v>
      </c>
      <c r="G11091" s="2" t="s">
        <v>7728</v>
      </c>
      <c r="H11091" t="s">
        <v>13786</v>
      </c>
    </row>
    <row r="11092" spans="1:8" x14ac:dyDescent="0.2">
      <c r="A11092" t="s">
        <v>44127</v>
      </c>
      <c r="B11092" t="s">
        <v>13783</v>
      </c>
      <c r="C11092" t="s">
        <v>2632</v>
      </c>
      <c r="D11092">
        <v>3</v>
      </c>
      <c r="E11092" s="5">
        <v>1487297186</v>
      </c>
      <c r="F11092" s="2" t="e">
        <f t="shared" si="173"/>
        <v>#VALUE!</v>
      </c>
      <c r="G11092" s="2" t="s">
        <v>7727</v>
      </c>
      <c r="H11092" t="s">
        <v>13784</v>
      </c>
    </row>
    <row r="11093" spans="1:8" x14ac:dyDescent="0.2">
      <c r="A11093" t="s">
        <v>44125</v>
      </c>
      <c r="B11093" t="s">
        <v>13781</v>
      </c>
      <c r="C11093" t="s">
        <v>1671</v>
      </c>
      <c r="D11093">
        <v>3</v>
      </c>
      <c r="E11093" s="5">
        <v>1487298367</v>
      </c>
      <c r="F11093" s="2" t="e">
        <f t="shared" si="173"/>
        <v>#VALUE!</v>
      </c>
      <c r="G11093" s="2" t="s">
        <v>7726</v>
      </c>
      <c r="H11093" t="s">
        <v>13782</v>
      </c>
    </row>
    <row r="11094" spans="1:8" x14ac:dyDescent="0.2">
      <c r="A11094" t="s">
        <v>44129</v>
      </c>
      <c r="B11094" t="s">
        <v>49032</v>
      </c>
      <c r="C11094" t="s">
        <v>1546</v>
      </c>
      <c r="D11094">
        <v>3</v>
      </c>
      <c r="E11094" s="5">
        <v>1487303379</v>
      </c>
      <c r="F11094" s="2" t="e">
        <f t="shared" si="173"/>
        <v>#VALUE!</v>
      </c>
      <c r="G11094" s="2" t="s">
        <v>7725</v>
      </c>
      <c r="H11094" t="s">
        <v>13780</v>
      </c>
    </row>
    <row r="11095" spans="1:8" x14ac:dyDescent="0.2">
      <c r="A11095" t="s">
        <v>44119</v>
      </c>
      <c r="B11095" t="s">
        <v>13778</v>
      </c>
      <c r="C11095" t="s">
        <v>2764</v>
      </c>
      <c r="D11095">
        <v>4</v>
      </c>
      <c r="E11095" s="5">
        <v>1487308392</v>
      </c>
      <c r="F11095" s="2" t="e">
        <f t="shared" si="173"/>
        <v>#VALUE!</v>
      </c>
      <c r="G11095" s="2" t="s">
        <v>7724</v>
      </c>
      <c r="H11095" t="s">
        <v>13779</v>
      </c>
    </row>
    <row r="11096" spans="1:8" x14ac:dyDescent="0.2">
      <c r="A11096" t="s">
        <v>44127</v>
      </c>
      <c r="B11096" t="s">
        <v>13776</v>
      </c>
      <c r="C11096" t="s">
        <v>1704</v>
      </c>
      <c r="D11096">
        <v>4</v>
      </c>
      <c r="E11096" s="5">
        <v>1487309770</v>
      </c>
      <c r="F11096" s="2" t="e">
        <f t="shared" si="173"/>
        <v>#VALUE!</v>
      </c>
      <c r="G11096" s="2" t="s">
        <v>7723</v>
      </c>
      <c r="H11096" t="s">
        <v>13777</v>
      </c>
    </row>
    <row r="11097" spans="1:8" x14ac:dyDescent="0.2">
      <c r="A11097" t="s">
        <v>44119</v>
      </c>
      <c r="B11097" t="s">
        <v>13774</v>
      </c>
      <c r="C11097" t="s">
        <v>1917</v>
      </c>
      <c r="D11097">
        <v>5</v>
      </c>
      <c r="E11097" s="5">
        <v>1487311135</v>
      </c>
      <c r="F11097" s="2" t="e">
        <f t="shared" si="173"/>
        <v>#VALUE!</v>
      </c>
      <c r="G11097" s="2" t="s">
        <v>7722</v>
      </c>
      <c r="H11097" t="s">
        <v>13775</v>
      </c>
    </row>
    <row r="11098" spans="1:8" x14ac:dyDescent="0.2">
      <c r="A11098" t="s">
        <v>44126</v>
      </c>
      <c r="B11098" t="s">
        <v>49033</v>
      </c>
      <c r="C11098" t="s">
        <v>5708</v>
      </c>
      <c r="D11098">
        <v>3</v>
      </c>
      <c r="E11098" s="5">
        <v>1487311449</v>
      </c>
      <c r="F11098" s="2" t="e">
        <f t="shared" si="173"/>
        <v>#VALUE!</v>
      </c>
      <c r="G11098" s="2" t="s">
        <v>7721</v>
      </c>
      <c r="H11098" t="s">
        <v>13773</v>
      </c>
    </row>
    <row r="11099" spans="1:8" x14ac:dyDescent="0.2">
      <c r="A11099" t="s">
        <v>44126</v>
      </c>
      <c r="B11099" t="s">
        <v>49034</v>
      </c>
      <c r="C11099" t="s">
        <v>2560</v>
      </c>
      <c r="D11099">
        <v>3</v>
      </c>
      <c r="E11099" s="5">
        <v>1487312596</v>
      </c>
      <c r="F11099" s="2" t="e">
        <f t="shared" si="173"/>
        <v>#VALUE!</v>
      </c>
      <c r="G11099" s="2" t="s">
        <v>7720</v>
      </c>
      <c r="H11099" t="s">
        <v>13772</v>
      </c>
    </row>
    <row r="11100" spans="1:8" x14ac:dyDescent="0.2">
      <c r="A11100" t="s">
        <v>44126</v>
      </c>
      <c r="B11100" t="s">
        <v>13770</v>
      </c>
      <c r="C11100" t="s">
        <v>1595</v>
      </c>
      <c r="D11100">
        <v>5</v>
      </c>
      <c r="E11100" s="5">
        <v>1487317022</v>
      </c>
      <c r="F11100" s="2" t="e">
        <f t="shared" si="173"/>
        <v>#VALUE!</v>
      </c>
      <c r="G11100" s="2" t="s">
        <v>7719</v>
      </c>
      <c r="H11100" t="s">
        <v>13771</v>
      </c>
    </row>
    <row r="11101" spans="1:8" x14ac:dyDescent="0.2">
      <c r="A11101" t="s">
        <v>44127</v>
      </c>
      <c r="B11101" t="s">
        <v>49035</v>
      </c>
      <c r="C11101" t="s">
        <v>1671</v>
      </c>
      <c r="D11101">
        <v>2</v>
      </c>
      <c r="E11101" s="5">
        <v>1487317358</v>
      </c>
      <c r="F11101" s="2" t="e">
        <f t="shared" si="173"/>
        <v>#VALUE!</v>
      </c>
      <c r="G11101" s="2" t="s">
        <v>7718</v>
      </c>
      <c r="H11101" t="s">
        <v>13769</v>
      </c>
    </row>
    <row r="11102" spans="1:8" x14ac:dyDescent="0.2">
      <c r="A11102" t="s">
        <v>44123</v>
      </c>
      <c r="B11102" t="s">
        <v>347</v>
      </c>
      <c r="C11102" t="s">
        <v>1598</v>
      </c>
      <c r="D11102">
        <v>2</v>
      </c>
      <c r="E11102" s="5">
        <v>1487318423</v>
      </c>
      <c r="F11102" s="2" t="e">
        <f t="shared" si="173"/>
        <v>#VALUE!</v>
      </c>
      <c r="G11102" s="2" t="s">
        <v>7717</v>
      </c>
      <c r="H11102" t="s">
        <v>13768</v>
      </c>
    </row>
    <row r="11103" spans="1:8" x14ac:dyDescent="0.2">
      <c r="A11103" t="s">
        <v>44127</v>
      </c>
      <c r="B11103" t="s">
        <v>13766</v>
      </c>
      <c r="C11103" t="s">
        <v>1551</v>
      </c>
      <c r="D11103">
        <v>2</v>
      </c>
      <c r="E11103" s="5">
        <v>1487318844</v>
      </c>
      <c r="F11103" s="2" t="e">
        <f t="shared" si="173"/>
        <v>#VALUE!</v>
      </c>
      <c r="G11103" s="2" t="s">
        <v>7716</v>
      </c>
      <c r="H11103" t="s">
        <v>13767</v>
      </c>
    </row>
    <row r="11104" spans="1:8" x14ac:dyDescent="0.2">
      <c r="A11104" t="s">
        <v>44127</v>
      </c>
      <c r="B11104" t="s">
        <v>13764</v>
      </c>
      <c r="C11104" t="s">
        <v>1546</v>
      </c>
      <c r="D11104">
        <v>2</v>
      </c>
      <c r="E11104" s="5">
        <v>1487321636</v>
      </c>
      <c r="F11104" s="2" t="e">
        <f t="shared" si="173"/>
        <v>#VALUE!</v>
      </c>
      <c r="G11104" s="2" t="s">
        <v>7715</v>
      </c>
      <c r="H11104" t="s">
        <v>13765</v>
      </c>
    </row>
    <row r="11105" spans="1:8" x14ac:dyDescent="0.2">
      <c r="A11105" t="s">
        <v>44127</v>
      </c>
      <c r="B11105" t="s">
        <v>13762</v>
      </c>
      <c r="C11105" t="s">
        <v>2329</v>
      </c>
      <c r="D11105">
        <v>3</v>
      </c>
      <c r="E11105" s="5">
        <v>1487323844</v>
      </c>
      <c r="F11105" s="2" t="e">
        <f t="shared" si="173"/>
        <v>#VALUE!</v>
      </c>
      <c r="G11105" s="2" t="s">
        <v>7714</v>
      </c>
      <c r="H11105" t="s">
        <v>13763</v>
      </c>
    </row>
    <row r="11106" spans="1:8" x14ac:dyDescent="0.2">
      <c r="A11106" t="s">
        <v>44125</v>
      </c>
      <c r="B11106" t="s">
        <v>13760</v>
      </c>
      <c r="C11106" t="s">
        <v>2632</v>
      </c>
      <c r="D11106">
        <v>1</v>
      </c>
      <c r="E11106" s="5">
        <v>1487324926</v>
      </c>
      <c r="F11106" s="2" t="e">
        <f t="shared" si="173"/>
        <v>#VALUE!</v>
      </c>
      <c r="G11106" s="2" t="s">
        <v>7713</v>
      </c>
      <c r="H11106" t="s">
        <v>13761</v>
      </c>
    </row>
    <row r="11107" spans="1:8" x14ac:dyDescent="0.2">
      <c r="A11107" t="s">
        <v>44124</v>
      </c>
      <c r="B11107" t="s">
        <v>13758</v>
      </c>
      <c r="C11107" t="s">
        <v>1551</v>
      </c>
      <c r="D11107">
        <v>3</v>
      </c>
      <c r="E11107" s="5">
        <v>1487325796</v>
      </c>
      <c r="F11107" s="2" t="e">
        <f t="shared" si="173"/>
        <v>#VALUE!</v>
      </c>
      <c r="G11107" s="2" t="s">
        <v>7712</v>
      </c>
      <c r="H11107" t="s">
        <v>13759</v>
      </c>
    </row>
    <row r="11108" spans="1:8" x14ac:dyDescent="0.2">
      <c r="A11108" t="s">
        <v>44127</v>
      </c>
      <c r="B11108" t="s">
        <v>13756</v>
      </c>
      <c r="C11108" t="s">
        <v>7368</v>
      </c>
      <c r="D11108">
        <v>1</v>
      </c>
      <c r="E11108" s="5">
        <v>1487331809</v>
      </c>
      <c r="F11108" s="2" t="e">
        <f t="shared" si="173"/>
        <v>#VALUE!</v>
      </c>
      <c r="G11108" s="2" t="s">
        <v>7711</v>
      </c>
      <c r="H11108" t="s">
        <v>13757</v>
      </c>
    </row>
    <row r="11109" spans="1:8" x14ac:dyDescent="0.2">
      <c r="A11109" t="s">
        <v>44124</v>
      </c>
      <c r="B11109" t="s">
        <v>13754</v>
      </c>
      <c r="C11109" t="s">
        <v>1766</v>
      </c>
      <c r="D11109">
        <v>2</v>
      </c>
      <c r="E11109" s="5">
        <v>1487331885</v>
      </c>
      <c r="F11109" s="2" t="e">
        <f t="shared" si="173"/>
        <v>#VALUE!</v>
      </c>
      <c r="G11109" s="2" t="s">
        <v>7710</v>
      </c>
      <c r="H11109" t="s">
        <v>13755</v>
      </c>
    </row>
    <row r="11110" spans="1:8" x14ac:dyDescent="0.2">
      <c r="A11110" t="s">
        <v>44145</v>
      </c>
      <c r="B11110" t="s">
        <v>13752</v>
      </c>
      <c r="C11110" t="s">
        <v>2018</v>
      </c>
      <c r="D11110">
        <v>5</v>
      </c>
      <c r="E11110" s="5">
        <v>1487332047</v>
      </c>
      <c r="F11110" s="2" t="e">
        <f t="shared" si="173"/>
        <v>#VALUE!</v>
      </c>
      <c r="G11110" s="2" t="s">
        <v>7709</v>
      </c>
      <c r="H11110" t="s">
        <v>13753</v>
      </c>
    </row>
    <row r="11111" spans="1:8" x14ac:dyDescent="0.2">
      <c r="A11111" t="s">
        <v>44145</v>
      </c>
      <c r="B11111" t="s">
        <v>13750</v>
      </c>
      <c r="C11111" t="s">
        <v>1567</v>
      </c>
      <c r="D11111">
        <v>3</v>
      </c>
      <c r="E11111" s="5">
        <v>1487333584</v>
      </c>
      <c r="F11111" s="2" t="e">
        <f t="shared" si="173"/>
        <v>#VALUE!</v>
      </c>
      <c r="G11111" s="2" t="s">
        <v>7708</v>
      </c>
      <c r="H11111" t="s">
        <v>13751</v>
      </c>
    </row>
    <row r="11112" spans="1:8" x14ac:dyDescent="0.2">
      <c r="A11112" t="s">
        <v>44126</v>
      </c>
      <c r="B11112" t="s">
        <v>13748</v>
      </c>
      <c r="C11112" t="s">
        <v>7368</v>
      </c>
      <c r="D11112">
        <v>3</v>
      </c>
      <c r="E11112" s="5">
        <v>1487333929</v>
      </c>
      <c r="F11112" s="2" t="e">
        <f t="shared" si="173"/>
        <v>#VALUE!</v>
      </c>
      <c r="G11112" s="2" t="s">
        <v>7707</v>
      </c>
      <c r="H11112" t="s">
        <v>13749</v>
      </c>
    </row>
    <row r="11113" spans="1:8" x14ac:dyDescent="0.2">
      <c r="A11113" t="s">
        <v>44127</v>
      </c>
      <c r="B11113" t="s">
        <v>13746</v>
      </c>
      <c r="C11113" t="s">
        <v>1591</v>
      </c>
      <c r="D11113">
        <v>3</v>
      </c>
      <c r="E11113" s="5">
        <v>1487334111</v>
      </c>
      <c r="F11113" s="2" t="e">
        <f t="shared" si="173"/>
        <v>#VALUE!</v>
      </c>
      <c r="G11113" s="2" t="s">
        <v>7706</v>
      </c>
      <c r="H11113" t="s">
        <v>13747</v>
      </c>
    </row>
    <row r="11114" spans="1:8" x14ac:dyDescent="0.2">
      <c r="A11114" t="s">
        <v>44129</v>
      </c>
      <c r="B11114" t="s">
        <v>13744</v>
      </c>
      <c r="C11114" t="s">
        <v>1766</v>
      </c>
      <c r="D11114">
        <v>3</v>
      </c>
      <c r="E11114" s="5">
        <v>1487336161</v>
      </c>
      <c r="F11114" s="2" t="e">
        <f t="shared" si="173"/>
        <v>#VALUE!</v>
      </c>
      <c r="G11114" s="2" t="s">
        <v>7705</v>
      </c>
      <c r="H11114" t="s">
        <v>13745</v>
      </c>
    </row>
    <row r="11115" spans="1:8" x14ac:dyDescent="0.2">
      <c r="A11115" t="s">
        <v>44131</v>
      </c>
      <c r="B11115" t="s">
        <v>49036</v>
      </c>
      <c r="C11115" t="s">
        <v>1637</v>
      </c>
      <c r="D11115">
        <v>3</v>
      </c>
      <c r="E11115" s="5">
        <v>1487340123</v>
      </c>
      <c r="F11115" s="2" t="e">
        <f t="shared" si="173"/>
        <v>#VALUE!</v>
      </c>
      <c r="G11115" s="2" t="s">
        <v>7704</v>
      </c>
      <c r="H11115" t="s">
        <v>13743</v>
      </c>
    </row>
    <row r="11116" spans="1:8" x14ac:dyDescent="0.2">
      <c r="A11116" t="s">
        <v>44127</v>
      </c>
      <c r="B11116" t="s">
        <v>49037</v>
      </c>
      <c r="C11116" t="s">
        <v>1686</v>
      </c>
      <c r="D11116">
        <v>3</v>
      </c>
      <c r="E11116" s="5">
        <v>1487341285</v>
      </c>
      <c r="F11116" s="2" t="e">
        <f t="shared" si="173"/>
        <v>#VALUE!</v>
      </c>
      <c r="G11116" s="2" t="s">
        <v>7703</v>
      </c>
      <c r="H11116" t="s">
        <v>13742</v>
      </c>
    </row>
    <row r="11117" spans="1:8" x14ac:dyDescent="0.2">
      <c r="A11117" t="s">
        <v>44125</v>
      </c>
      <c r="B11117" t="s">
        <v>13740</v>
      </c>
      <c r="C11117" t="s">
        <v>1686</v>
      </c>
      <c r="D11117">
        <v>3</v>
      </c>
      <c r="E11117" s="5">
        <v>1487345725</v>
      </c>
      <c r="F11117" s="2" t="e">
        <f t="shared" si="173"/>
        <v>#VALUE!</v>
      </c>
      <c r="G11117" s="2" t="s">
        <v>7702</v>
      </c>
      <c r="H11117" t="s">
        <v>13741</v>
      </c>
    </row>
    <row r="11118" spans="1:8" x14ac:dyDescent="0.2">
      <c r="A11118" t="s">
        <v>44127</v>
      </c>
      <c r="B11118" t="s">
        <v>13738</v>
      </c>
      <c r="C11118" t="s">
        <v>1930</v>
      </c>
      <c r="D11118">
        <v>3</v>
      </c>
      <c r="E11118" s="5">
        <v>1487349905</v>
      </c>
      <c r="F11118" s="2" t="e">
        <f t="shared" si="173"/>
        <v>#VALUE!</v>
      </c>
      <c r="G11118" s="2" t="s">
        <v>7701</v>
      </c>
      <c r="H11118" t="s">
        <v>13739</v>
      </c>
    </row>
    <row r="11119" spans="1:8" x14ac:dyDescent="0.2">
      <c r="A11119" t="s">
        <v>44127</v>
      </c>
      <c r="B11119" t="s">
        <v>13736</v>
      </c>
      <c r="C11119" t="s">
        <v>2632</v>
      </c>
      <c r="D11119">
        <v>2</v>
      </c>
      <c r="E11119" s="5">
        <v>1487356251</v>
      </c>
      <c r="F11119" s="2" t="e">
        <f t="shared" si="173"/>
        <v>#VALUE!</v>
      </c>
      <c r="G11119" s="2" t="s">
        <v>7700</v>
      </c>
      <c r="H11119" t="s">
        <v>13737</v>
      </c>
    </row>
    <row r="11120" spans="1:8" x14ac:dyDescent="0.2">
      <c r="A11120" t="s">
        <v>44127</v>
      </c>
      <c r="B11120" t="s">
        <v>13734</v>
      </c>
      <c r="C11120" t="s">
        <v>2632</v>
      </c>
      <c r="D11120">
        <v>2</v>
      </c>
      <c r="E11120" s="5">
        <v>1487358261</v>
      </c>
      <c r="F11120" s="2" t="e">
        <f t="shared" si="173"/>
        <v>#VALUE!</v>
      </c>
      <c r="G11120" s="2" t="s">
        <v>7699</v>
      </c>
      <c r="H11120" t="s">
        <v>13735</v>
      </c>
    </row>
    <row r="11121" spans="1:8" x14ac:dyDescent="0.2">
      <c r="A11121" t="s">
        <v>44129</v>
      </c>
      <c r="B11121" t="s">
        <v>13732</v>
      </c>
      <c r="C11121" t="s">
        <v>2454</v>
      </c>
      <c r="D11121">
        <v>1</v>
      </c>
      <c r="E11121" s="5">
        <v>1487364202</v>
      </c>
      <c r="F11121" s="2" t="e">
        <f t="shared" si="173"/>
        <v>#VALUE!</v>
      </c>
      <c r="G11121" s="2" t="s">
        <v>7698</v>
      </c>
      <c r="H11121" t="s">
        <v>13733</v>
      </c>
    </row>
    <row r="11122" spans="1:8" x14ac:dyDescent="0.2">
      <c r="A11122" t="s">
        <v>44145</v>
      </c>
      <c r="B11122" t="s">
        <v>13730</v>
      </c>
      <c r="C11122" t="s">
        <v>2454</v>
      </c>
      <c r="D11122">
        <v>2</v>
      </c>
      <c r="E11122" s="5">
        <v>1487365277</v>
      </c>
      <c r="F11122" s="2" t="e">
        <f t="shared" si="173"/>
        <v>#VALUE!</v>
      </c>
      <c r="G11122" s="2" t="s">
        <v>7697</v>
      </c>
      <c r="H11122" t="s">
        <v>13731</v>
      </c>
    </row>
    <row r="11123" spans="1:8" x14ac:dyDescent="0.2">
      <c r="A11123" t="s">
        <v>44126</v>
      </c>
      <c r="B11123" t="s">
        <v>49038</v>
      </c>
      <c r="C11123" t="s">
        <v>1728</v>
      </c>
      <c r="D11123">
        <v>4</v>
      </c>
      <c r="E11123" s="5">
        <v>1487366135</v>
      </c>
      <c r="F11123" s="2" t="e">
        <f t="shared" si="173"/>
        <v>#VALUE!</v>
      </c>
      <c r="G11123" s="2" t="s">
        <v>7696</v>
      </c>
      <c r="H11123" t="s">
        <v>13729</v>
      </c>
    </row>
    <row r="11124" spans="1:8" x14ac:dyDescent="0.2">
      <c r="A11124" t="s">
        <v>44124</v>
      </c>
      <c r="B11124" t="s">
        <v>13727</v>
      </c>
      <c r="C11124" t="s">
        <v>5468</v>
      </c>
      <c r="D11124">
        <v>2</v>
      </c>
      <c r="E11124" s="5">
        <v>1487366500</v>
      </c>
      <c r="F11124" s="2" t="e">
        <f t="shared" si="173"/>
        <v>#VALUE!</v>
      </c>
      <c r="G11124" s="2" t="s">
        <v>7695</v>
      </c>
      <c r="H11124" t="s">
        <v>13728</v>
      </c>
    </row>
    <row r="11125" spans="1:8" x14ac:dyDescent="0.2">
      <c r="A11125" t="s">
        <v>44135</v>
      </c>
      <c r="B11125" t="s">
        <v>13725</v>
      </c>
      <c r="C11125" t="s">
        <v>1824</v>
      </c>
      <c r="D11125">
        <v>2</v>
      </c>
      <c r="E11125" s="5">
        <v>1487367232</v>
      </c>
      <c r="F11125" s="2" t="e">
        <f t="shared" si="173"/>
        <v>#VALUE!</v>
      </c>
      <c r="G11125" s="2" t="s">
        <v>7694</v>
      </c>
      <c r="H11125" t="s">
        <v>13726</v>
      </c>
    </row>
    <row r="11126" spans="1:8" x14ac:dyDescent="0.2">
      <c r="A11126" t="s">
        <v>44124</v>
      </c>
      <c r="B11126" t="s">
        <v>13723</v>
      </c>
      <c r="C11126" t="s">
        <v>2764</v>
      </c>
      <c r="D11126">
        <v>6</v>
      </c>
      <c r="E11126" s="5">
        <v>1487368498</v>
      </c>
      <c r="F11126" s="2" t="e">
        <f t="shared" si="173"/>
        <v>#VALUE!</v>
      </c>
      <c r="G11126" s="2" t="s">
        <v>7693</v>
      </c>
      <c r="H11126" t="s">
        <v>13724</v>
      </c>
    </row>
    <row r="11127" spans="1:8" x14ac:dyDescent="0.2">
      <c r="A11127" t="s">
        <v>44127</v>
      </c>
      <c r="B11127" t="s">
        <v>13721</v>
      </c>
      <c r="C11127" t="s">
        <v>2018</v>
      </c>
      <c r="D11127">
        <v>2</v>
      </c>
      <c r="E11127" s="5">
        <v>1487369027</v>
      </c>
      <c r="F11127" s="2" t="e">
        <f t="shared" si="173"/>
        <v>#VALUE!</v>
      </c>
      <c r="G11127" s="2" t="s">
        <v>7692</v>
      </c>
      <c r="H11127" t="s">
        <v>13722</v>
      </c>
    </row>
    <row r="11128" spans="1:8" x14ac:dyDescent="0.2">
      <c r="A11128" t="s">
        <v>44124</v>
      </c>
      <c r="B11128" t="s">
        <v>13719</v>
      </c>
      <c r="C11128" t="s">
        <v>5468</v>
      </c>
      <c r="D11128">
        <v>2</v>
      </c>
      <c r="E11128" s="5">
        <v>1487373587</v>
      </c>
      <c r="F11128" s="2" t="e">
        <f t="shared" si="173"/>
        <v>#VALUE!</v>
      </c>
      <c r="G11128" s="2" t="s">
        <v>7691</v>
      </c>
      <c r="H11128" t="s">
        <v>13720</v>
      </c>
    </row>
    <row r="11129" spans="1:8" x14ac:dyDescent="0.2">
      <c r="A11129" t="s">
        <v>44127</v>
      </c>
      <c r="B11129" t="s">
        <v>13717</v>
      </c>
      <c r="C11129" t="s">
        <v>1551</v>
      </c>
      <c r="D11129">
        <v>2</v>
      </c>
      <c r="E11129" s="5">
        <v>1487373690</v>
      </c>
      <c r="F11129" s="2" t="e">
        <f t="shared" si="173"/>
        <v>#VALUE!</v>
      </c>
      <c r="G11129" s="2" t="s">
        <v>7690</v>
      </c>
      <c r="H11129" t="s">
        <v>13718</v>
      </c>
    </row>
    <row r="11130" spans="1:8" x14ac:dyDescent="0.2">
      <c r="A11130" t="s">
        <v>44129</v>
      </c>
      <c r="B11130" t="s">
        <v>13715</v>
      </c>
      <c r="C11130" t="s">
        <v>5708</v>
      </c>
      <c r="D11130">
        <v>2</v>
      </c>
      <c r="E11130" s="5">
        <v>1487376069</v>
      </c>
      <c r="F11130" s="2" t="e">
        <f t="shared" si="173"/>
        <v>#VALUE!</v>
      </c>
      <c r="G11130" s="2" t="s">
        <v>7689</v>
      </c>
      <c r="H11130" t="s">
        <v>13716</v>
      </c>
    </row>
    <row r="11131" spans="1:8" x14ac:dyDescent="0.2">
      <c r="A11131" t="s">
        <v>44119</v>
      </c>
      <c r="B11131" t="s">
        <v>13713</v>
      </c>
      <c r="C11131" t="s">
        <v>1555</v>
      </c>
      <c r="D11131">
        <v>5</v>
      </c>
      <c r="E11131" s="5">
        <v>1487377563</v>
      </c>
      <c r="F11131" s="2" t="e">
        <f t="shared" si="173"/>
        <v>#VALUE!</v>
      </c>
      <c r="G11131" s="2" t="s">
        <v>7688</v>
      </c>
      <c r="H11131" t="s">
        <v>13714</v>
      </c>
    </row>
    <row r="11132" spans="1:8" x14ac:dyDescent="0.2">
      <c r="A11132" t="s">
        <v>44124</v>
      </c>
      <c r="B11132" t="s">
        <v>13711</v>
      </c>
      <c r="C11132" t="s">
        <v>1546</v>
      </c>
      <c r="D11132">
        <v>2</v>
      </c>
      <c r="E11132" s="5">
        <v>1487377727</v>
      </c>
      <c r="F11132" s="2" t="e">
        <f t="shared" si="173"/>
        <v>#VALUE!</v>
      </c>
      <c r="G11132" s="2" t="s">
        <v>7687</v>
      </c>
      <c r="H11132" t="s">
        <v>13712</v>
      </c>
    </row>
    <row r="11133" spans="1:8" x14ac:dyDescent="0.2">
      <c r="A11133" t="s">
        <v>44124</v>
      </c>
      <c r="B11133" t="s">
        <v>13709</v>
      </c>
      <c r="C11133" t="s">
        <v>1551</v>
      </c>
      <c r="D11133">
        <v>4</v>
      </c>
      <c r="E11133" s="5">
        <v>1487377937</v>
      </c>
      <c r="F11133" s="2" t="e">
        <f t="shared" si="173"/>
        <v>#VALUE!</v>
      </c>
      <c r="G11133" s="2" t="s">
        <v>7686</v>
      </c>
      <c r="H11133" t="s">
        <v>13710</v>
      </c>
    </row>
    <row r="11134" spans="1:8" x14ac:dyDescent="0.2">
      <c r="A11134" t="s">
        <v>44126</v>
      </c>
      <c r="B11134" t="s">
        <v>13707</v>
      </c>
      <c r="C11134" t="s">
        <v>1704</v>
      </c>
      <c r="D11134">
        <v>2</v>
      </c>
      <c r="E11134" s="5">
        <v>1487377966</v>
      </c>
      <c r="F11134" s="2" t="e">
        <f t="shared" si="173"/>
        <v>#VALUE!</v>
      </c>
      <c r="G11134" s="2" t="s">
        <v>7685</v>
      </c>
      <c r="H11134" t="s">
        <v>13708</v>
      </c>
    </row>
    <row r="11135" spans="1:8" x14ac:dyDescent="0.2">
      <c r="A11135" t="s">
        <v>44126</v>
      </c>
      <c r="B11135" t="s">
        <v>13705</v>
      </c>
      <c r="C11135" t="s">
        <v>1555</v>
      </c>
      <c r="D11135">
        <v>3</v>
      </c>
      <c r="E11135" s="5">
        <v>1487378237</v>
      </c>
      <c r="F11135" s="2" t="e">
        <f t="shared" si="173"/>
        <v>#VALUE!</v>
      </c>
      <c r="G11135" s="2" t="s">
        <v>7684</v>
      </c>
      <c r="H11135" t="s">
        <v>13706</v>
      </c>
    </row>
    <row r="11136" spans="1:8" x14ac:dyDescent="0.2">
      <c r="A11136" t="s">
        <v>44127</v>
      </c>
      <c r="B11136" t="s">
        <v>13703</v>
      </c>
      <c r="C11136" t="s">
        <v>5708</v>
      </c>
      <c r="D11136">
        <v>2</v>
      </c>
      <c r="E11136" s="5">
        <v>1487379844</v>
      </c>
      <c r="F11136" s="2" t="e">
        <f t="shared" si="173"/>
        <v>#VALUE!</v>
      </c>
      <c r="G11136" s="2" t="s">
        <v>7683</v>
      </c>
      <c r="H11136" t="s">
        <v>13704</v>
      </c>
    </row>
    <row r="11137" spans="1:8" x14ac:dyDescent="0.2">
      <c r="A11137" t="s">
        <v>44131</v>
      </c>
      <c r="B11137" t="s">
        <v>13701</v>
      </c>
      <c r="C11137" t="s">
        <v>1704</v>
      </c>
      <c r="D11137">
        <v>2</v>
      </c>
      <c r="E11137" s="5">
        <v>1487380416</v>
      </c>
      <c r="F11137" s="2" t="e">
        <f t="shared" si="173"/>
        <v>#VALUE!</v>
      </c>
      <c r="G11137" s="2" t="s">
        <v>7682</v>
      </c>
      <c r="H11137" t="s">
        <v>13702</v>
      </c>
    </row>
    <row r="11138" spans="1:8" x14ac:dyDescent="0.2">
      <c r="A11138" t="s">
        <v>44126</v>
      </c>
      <c r="B11138" t="s">
        <v>13699</v>
      </c>
      <c r="C11138" t="s">
        <v>1551</v>
      </c>
      <c r="D11138">
        <v>3</v>
      </c>
      <c r="E11138" s="5">
        <v>1487383783</v>
      </c>
      <c r="F11138" s="2" t="e">
        <f t="shared" ref="F11138:F11201" si="174">$E11138/(60*60*24)+"1/1/1970"</f>
        <v>#VALUE!</v>
      </c>
      <c r="G11138" s="2" t="s">
        <v>7681</v>
      </c>
      <c r="H11138" t="s">
        <v>13700</v>
      </c>
    </row>
    <row r="11139" spans="1:8" x14ac:dyDescent="0.2">
      <c r="A11139" t="s">
        <v>44147</v>
      </c>
      <c r="B11139" t="s">
        <v>13697</v>
      </c>
      <c r="C11139" t="s">
        <v>1591</v>
      </c>
      <c r="D11139">
        <v>9</v>
      </c>
      <c r="E11139" s="5">
        <v>1487383882</v>
      </c>
      <c r="F11139" s="2" t="e">
        <f t="shared" si="174"/>
        <v>#VALUE!</v>
      </c>
      <c r="G11139" s="2" t="s">
        <v>7680</v>
      </c>
      <c r="H11139" t="s">
        <v>13698</v>
      </c>
    </row>
    <row r="11140" spans="1:8" x14ac:dyDescent="0.2">
      <c r="A11140" t="s">
        <v>44124</v>
      </c>
      <c r="B11140" t="s">
        <v>13695</v>
      </c>
      <c r="C11140" t="s">
        <v>2329</v>
      </c>
      <c r="D11140">
        <v>3</v>
      </c>
      <c r="E11140" s="5">
        <v>1487386805</v>
      </c>
      <c r="F11140" s="2" t="e">
        <f t="shared" si="174"/>
        <v>#VALUE!</v>
      </c>
      <c r="G11140" s="2" t="s">
        <v>7679</v>
      </c>
      <c r="H11140" t="s">
        <v>13696</v>
      </c>
    </row>
    <row r="11141" spans="1:8" x14ac:dyDescent="0.2">
      <c r="A11141" t="s">
        <v>44124</v>
      </c>
      <c r="B11141" t="s">
        <v>13693</v>
      </c>
      <c r="C11141" t="s">
        <v>5708</v>
      </c>
      <c r="D11141">
        <v>4</v>
      </c>
      <c r="E11141" s="5">
        <v>1487388068</v>
      </c>
      <c r="F11141" s="2" t="e">
        <f t="shared" si="174"/>
        <v>#VALUE!</v>
      </c>
      <c r="G11141" s="2" t="s">
        <v>7678</v>
      </c>
      <c r="H11141" t="s">
        <v>13694</v>
      </c>
    </row>
    <row r="11142" spans="1:8" x14ac:dyDescent="0.2">
      <c r="A11142" t="s">
        <v>44124</v>
      </c>
      <c r="B11142" t="s">
        <v>13691</v>
      </c>
      <c r="C11142" t="s">
        <v>1555</v>
      </c>
      <c r="D11142">
        <v>2</v>
      </c>
      <c r="E11142" s="5">
        <v>1487388207</v>
      </c>
      <c r="F11142" s="2" t="e">
        <f t="shared" si="174"/>
        <v>#VALUE!</v>
      </c>
      <c r="G11142" s="2" t="s">
        <v>7677</v>
      </c>
      <c r="H11142" t="s">
        <v>13692</v>
      </c>
    </row>
    <row r="11143" spans="1:8" x14ac:dyDescent="0.2">
      <c r="A11143" t="s">
        <v>44127</v>
      </c>
      <c r="B11143" t="s">
        <v>13689</v>
      </c>
      <c r="C11143" t="s">
        <v>1925</v>
      </c>
      <c r="D11143">
        <v>1</v>
      </c>
      <c r="E11143" s="5">
        <v>1487394257</v>
      </c>
      <c r="F11143" s="2" t="e">
        <f t="shared" si="174"/>
        <v>#VALUE!</v>
      </c>
      <c r="G11143" s="2" t="s">
        <v>7676</v>
      </c>
      <c r="H11143" t="s">
        <v>13690</v>
      </c>
    </row>
    <row r="11144" spans="1:8" x14ac:dyDescent="0.2">
      <c r="A11144" t="s">
        <v>44127</v>
      </c>
      <c r="B11144" t="s">
        <v>13687</v>
      </c>
      <c r="C11144" t="s">
        <v>1671</v>
      </c>
      <c r="D11144">
        <v>3</v>
      </c>
      <c r="E11144" s="5">
        <v>1487397346</v>
      </c>
      <c r="F11144" s="2" t="e">
        <f t="shared" si="174"/>
        <v>#VALUE!</v>
      </c>
      <c r="G11144" s="2" t="s">
        <v>7675</v>
      </c>
      <c r="H11144" t="s">
        <v>13688</v>
      </c>
    </row>
    <row r="11145" spans="1:8" x14ac:dyDescent="0.2">
      <c r="A11145" t="s">
        <v>44126</v>
      </c>
      <c r="B11145" t="s">
        <v>13685</v>
      </c>
      <c r="C11145" t="s">
        <v>1537</v>
      </c>
      <c r="D11145">
        <v>3</v>
      </c>
      <c r="E11145" s="5">
        <v>1487397984</v>
      </c>
      <c r="F11145" s="2" t="e">
        <f t="shared" si="174"/>
        <v>#VALUE!</v>
      </c>
      <c r="G11145" s="2" t="s">
        <v>7674</v>
      </c>
      <c r="H11145" t="s">
        <v>13686</v>
      </c>
    </row>
    <row r="11146" spans="1:8" x14ac:dyDescent="0.2">
      <c r="A11146" t="s">
        <v>44124</v>
      </c>
      <c r="B11146" t="s">
        <v>13683</v>
      </c>
      <c r="C11146" t="s">
        <v>2018</v>
      </c>
      <c r="D11146">
        <v>2</v>
      </c>
      <c r="E11146" s="5">
        <v>1487398314</v>
      </c>
      <c r="F11146" s="2" t="e">
        <f t="shared" si="174"/>
        <v>#VALUE!</v>
      </c>
      <c r="G11146" s="2" t="s">
        <v>7673</v>
      </c>
      <c r="H11146" t="s">
        <v>13684</v>
      </c>
    </row>
    <row r="11147" spans="1:8" x14ac:dyDescent="0.2">
      <c r="A11147" t="s">
        <v>44126</v>
      </c>
      <c r="B11147" t="s">
        <v>13681</v>
      </c>
      <c r="C11147" t="s">
        <v>1537</v>
      </c>
      <c r="D11147">
        <v>3</v>
      </c>
      <c r="E11147" s="5">
        <v>1487398673</v>
      </c>
      <c r="F11147" s="2" t="e">
        <f t="shared" si="174"/>
        <v>#VALUE!</v>
      </c>
      <c r="G11147" s="2" t="s">
        <v>7672</v>
      </c>
      <c r="H11147" t="s">
        <v>13682</v>
      </c>
    </row>
    <row r="11148" spans="1:8" x14ac:dyDescent="0.2">
      <c r="A11148" t="s">
        <v>44124</v>
      </c>
      <c r="B11148" t="s">
        <v>13679</v>
      </c>
      <c r="C11148" t="s">
        <v>4936</v>
      </c>
      <c r="D11148">
        <v>2</v>
      </c>
      <c r="E11148" s="5">
        <v>1487400083</v>
      </c>
      <c r="F11148" s="2" t="e">
        <f t="shared" si="174"/>
        <v>#VALUE!</v>
      </c>
      <c r="G11148" s="2" t="s">
        <v>7671</v>
      </c>
      <c r="H11148" t="s">
        <v>13680</v>
      </c>
    </row>
    <row r="11149" spans="1:8" x14ac:dyDescent="0.2">
      <c r="A11149" t="s">
        <v>44127</v>
      </c>
      <c r="B11149" t="s">
        <v>13677</v>
      </c>
      <c r="C11149" t="s">
        <v>4936</v>
      </c>
      <c r="D11149">
        <v>4</v>
      </c>
      <c r="E11149" s="5">
        <v>1487400809</v>
      </c>
      <c r="F11149" s="2" t="e">
        <f t="shared" si="174"/>
        <v>#VALUE!</v>
      </c>
      <c r="G11149" s="2" t="s">
        <v>7670</v>
      </c>
      <c r="H11149" t="s">
        <v>13678</v>
      </c>
    </row>
    <row r="11150" spans="1:8" x14ac:dyDescent="0.2">
      <c r="A11150" t="s">
        <v>44127</v>
      </c>
      <c r="B11150" t="s">
        <v>13675</v>
      </c>
      <c r="C11150" t="s">
        <v>2026</v>
      </c>
      <c r="D11150">
        <v>3</v>
      </c>
      <c r="E11150" s="5">
        <v>1487401682</v>
      </c>
      <c r="F11150" s="2" t="e">
        <f t="shared" si="174"/>
        <v>#VALUE!</v>
      </c>
      <c r="G11150" s="2" t="s">
        <v>7669</v>
      </c>
      <c r="H11150" t="s">
        <v>13676</v>
      </c>
    </row>
    <row r="11151" spans="1:8" x14ac:dyDescent="0.2">
      <c r="A11151" t="s">
        <v>44124</v>
      </c>
      <c r="B11151" t="s">
        <v>13673</v>
      </c>
      <c r="C11151" t="s">
        <v>1704</v>
      </c>
      <c r="D11151">
        <v>3</v>
      </c>
      <c r="E11151" s="5">
        <v>1487401786</v>
      </c>
      <c r="F11151" s="2" t="e">
        <f t="shared" si="174"/>
        <v>#VALUE!</v>
      </c>
      <c r="G11151" s="2" t="s">
        <v>7668</v>
      </c>
      <c r="H11151" t="s">
        <v>13674</v>
      </c>
    </row>
    <row r="11152" spans="1:8" x14ac:dyDescent="0.2">
      <c r="A11152" t="s">
        <v>44126</v>
      </c>
      <c r="B11152" t="s">
        <v>13671</v>
      </c>
      <c r="C11152" t="s">
        <v>1644</v>
      </c>
      <c r="D11152">
        <v>4</v>
      </c>
      <c r="E11152" s="5">
        <v>1487402143</v>
      </c>
      <c r="F11152" s="2" t="e">
        <f t="shared" si="174"/>
        <v>#VALUE!</v>
      </c>
      <c r="G11152" s="2" t="s">
        <v>7667</v>
      </c>
      <c r="H11152" t="s">
        <v>13672</v>
      </c>
    </row>
    <row r="11153" spans="1:8" x14ac:dyDescent="0.2">
      <c r="A11153" t="s">
        <v>44127</v>
      </c>
      <c r="B11153" t="s">
        <v>13669</v>
      </c>
      <c r="C11153" t="s">
        <v>2026</v>
      </c>
      <c r="D11153">
        <v>4</v>
      </c>
      <c r="E11153" s="5">
        <v>1487402486</v>
      </c>
      <c r="F11153" s="2" t="e">
        <f t="shared" si="174"/>
        <v>#VALUE!</v>
      </c>
      <c r="G11153" s="2" t="s">
        <v>7666</v>
      </c>
      <c r="H11153" t="s">
        <v>13670</v>
      </c>
    </row>
    <row r="11154" spans="1:8" x14ac:dyDescent="0.2">
      <c r="A11154" t="s">
        <v>44127</v>
      </c>
      <c r="B11154" t="s">
        <v>13667</v>
      </c>
      <c r="C11154" t="s">
        <v>7451</v>
      </c>
      <c r="D11154">
        <v>3</v>
      </c>
      <c r="E11154" s="5">
        <v>1487402598</v>
      </c>
      <c r="F11154" s="2" t="e">
        <f t="shared" si="174"/>
        <v>#VALUE!</v>
      </c>
      <c r="G11154" s="2" t="s">
        <v>7665</v>
      </c>
      <c r="H11154" t="s">
        <v>13668</v>
      </c>
    </row>
    <row r="11155" spans="1:8" x14ac:dyDescent="0.2">
      <c r="A11155" t="s">
        <v>44124</v>
      </c>
      <c r="B11155" t="s">
        <v>13665</v>
      </c>
      <c r="C11155" t="s">
        <v>7136</v>
      </c>
      <c r="D11155">
        <v>3</v>
      </c>
      <c r="E11155" s="5">
        <v>1487402763</v>
      </c>
      <c r="F11155" s="2" t="e">
        <f t="shared" si="174"/>
        <v>#VALUE!</v>
      </c>
      <c r="G11155" s="2" t="s">
        <v>7664</v>
      </c>
      <c r="H11155" t="s">
        <v>13666</v>
      </c>
    </row>
    <row r="11156" spans="1:8" x14ac:dyDescent="0.2">
      <c r="A11156" t="s">
        <v>44119</v>
      </c>
      <c r="B11156" t="s">
        <v>13663</v>
      </c>
      <c r="C11156" t="s">
        <v>1686</v>
      </c>
      <c r="D11156">
        <v>3</v>
      </c>
      <c r="E11156" s="5">
        <v>1487403902</v>
      </c>
      <c r="F11156" s="2" t="e">
        <f t="shared" si="174"/>
        <v>#VALUE!</v>
      </c>
      <c r="G11156" s="2" t="s">
        <v>7663</v>
      </c>
      <c r="H11156" t="s">
        <v>13664</v>
      </c>
    </row>
    <row r="11157" spans="1:8" x14ac:dyDescent="0.2">
      <c r="A11157" t="s">
        <v>44124</v>
      </c>
      <c r="B11157" t="s">
        <v>13661</v>
      </c>
      <c r="C11157" t="s">
        <v>5535</v>
      </c>
      <c r="D11157">
        <v>3</v>
      </c>
      <c r="E11157" s="5">
        <v>1487404328</v>
      </c>
      <c r="F11157" s="2" t="e">
        <f t="shared" si="174"/>
        <v>#VALUE!</v>
      </c>
      <c r="G11157" s="2" t="s">
        <v>7662</v>
      </c>
      <c r="H11157" t="s">
        <v>13662</v>
      </c>
    </row>
    <row r="11158" spans="1:8" x14ac:dyDescent="0.2">
      <c r="A11158" t="s">
        <v>44123</v>
      </c>
      <c r="B11158" t="s">
        <v>273</v>
      </c>
      <c r="C11158" t="s">
        <v>1598</v>
      </c>
      <c r="D11158">
        <v>3</v>
      </c>
      <c r="E11158" s="5">
        <v>1487404817</v>
      </c>
      <c r="F11158" s="2" t="e">
        <f t="shared" si="174"/>
        <v>#VALUE!</v>
      </c>
      <c r="G11158" s="2" t="s">
        <v>7661</v>
      </c>
      <c r="H11158" t="s">
        <v>13660</v>
      </c>
    </row>
    <row r="11159" spans="1:8" x14ac:dyDescent="0.2">
      <c r="A11159" t="s">
        <v>44145</v>
      </c>
      <c r="B11159" t="s">
        <v>13658</v>
      </c>
      <c r="C11159" t="s">
        <v>1567</v>
      </c>
      <c r="D11159">
        <v>3</v>
      </c>
      <c r="E11159" s="5">
        <v>1487408169</v>
      </c>
      <c r="F11159" s="2" t="e">
        <f t="shared" si="174"/>
        <v>#VALUE!</v>
      </c>
      <c r="G11159" s="2" t="s">
        <v>7660</v>
      </c>
      <c r="H11159" t="s">
        <v>13659</v>
      </c>
    </row>
    <row r="11160" spans="1:8" x14ac:dyDescent="0.2">
      <c r="A11160" t="s">
        <v>44127</v>
      </c>
      <c r="B11160" t="s">
        <v>13656</v>
      </c>
      <c r="C11160" t="s">
        <v>1704</v>
      </c>
      <c r="D11160">
        <v>3</v>
      </c>
      <c r="E11160" s="5">
        <v>1487412486</v>
      </c>
      <c r="F11160" s="2" t="e">
        <f t="shared" si="174"/>
        <v>#VALUE!</v>
      </c>
      <c r="G11160" s="2" t="s">
        <v>7659</v>
      </c>
      <c r="H11160" t="s">
        <v>13657</v>
      </c>
    </row>
    <row r="11161" spans="1:8" x14ac:dyDescent="0.2">
      <c r="A11161" t="s">
        <v>44127</v>
      </c>
      <c r="B11161" t="s">
        <v>13654</v>
      </c>
      <c r="C11161" t="s">
        <v>7368</v>
      </c>
      <c r="D11161">
        <v>3</v>
      </c>
      <c r="E11161" s="5">
        <v>1487413113</v>
      </c>
      <c r="F11161" s="2" t="e">
        <f t="shared" si="174"/>
        <v>#VALUE!</v>
      </c>
      <c r="G11161" s="2" t="s">
        <v>7658</v>
      </c>
      <c r="H11161" t="s">
        <v>13655</v>
      </c>
    </row>
    <row r="11162" spans="1:8" x14ac:dyDescent="0.2">
      <c r="A11162" t="s">
        <v>44126</v>
      </c>
      <c r="B11162" t="s">
        <v>13652</v>
      </c>
      <c r="C11162" t="s">
        <v>2018</v>
      </c>
      <c r="D11162">
        <v>2</v>
      </c>
      <c r="E11162" s="5">
        <v>1487414917</v>
      </c>
      <c r="F11162" s="2" t="e">
        <f t="shared" si="174"/>
        <v>#VALUE!</v>
      </c>
      <c r="G11162" s="2" t="s">
        <v>7657</v>
      </c>
      <c r="H11162" t="s">
        <v>13653</v>
      </c>
    </row>
    <row r="11163" spans="1:8" x14ac:dyDescent="0.2">
      <c r="A11163" t="s">
        <v>44124</v>
      </c>
      <c r="B11163" t="s">
        <v>13650</v>
      </c>
      <c r="C11163" t="s">
        <v>1555</v>
      </c>
      <c r="D11163">
        <v>4</v>
      </c>
      <c r="E11163" s="5">
        <v>1487416702</v>
      </c>
      <c r="F11163" s="2" t="e">
        <f t="shared" si="174"/>
        <v>#VALUE!</v>
      </c>
      <c r="G11163" s="2" t="s">
        <v>7656</v>
      </c>
      <c r="H11163" t="s">
        <v>13651</v>
      </c>
    </row>
    <row r="11164" spans="1:8" x14ac:dyDescent="0.2">
      <c r="A11164" t="s">
        <v>44126</v>
      </c>
      <c r="B11164" t="s">
        <v>13648</v>
      </c>
      <c r="C11164" t="s">
        <v>2270</v>
      </c>
      <c r="D11164">
        <v>3</v>
      </c>
      <c r="E11164" s="5">
        <v>1487418891</v>
      </c>
      <c r="F11164" s="2" t="e">
        <f t="shared" si="174"/>
        <v>#VALUE!</v>
      </c>
      <c r="G11164" s="2" t="s">
        <v>7655</v>
      </c>
      <c r="H11164" t="s">
        <v>13649</v>
      </c>
    </row>
    <row r="11165" spans="1:8" x14ac:dyDescent="0.2">
      <c r="A11165" t="s">
        <v>44160</v>
      </c>
      <c r="B11165" t="s">
        <v>13646</v>
      </c>
      <c r="C11165" t="s">
        <v>1624</v>
      </c>
      <c r="D11165">
        <v>6</v>
      </c>
      <c r="E11165" s="5">
        <v>1487420906</v>
      </c>
      <c r="F11165" s="2" t="e">
        <f t="shared" si="174"/>
        <v>#VALUE!</v>
      </c>
      <c r="G11165" s="2" t="s">
        <v>7654</v>
      </c>
      <c r="H11165" t="s">
        <v>13647</v>
      </c>
    </row>
    <row r="11166" spans="1:8" x14ac:dyDescent="0.2">
      <c r="A11166" t="s">
        <v>44135</v>
      </c>
      <c r="B11166" t="s">
        <v>13644</v>
      </c>
      <c r="C11166" t="s">
        <v>1624</v>
      </c>
      <c r="D11166">
        <v>8</v>
      </c>
      <c r="E11166" s="5">
        <v>1487422503</v>
      </c>
      <c r="F11166" s="2" t="e">
        <f t="shared" si="174"/>
        <v>#VALUE!</v>
      </c>
      <c r="G11166" s="2" t="s">
        <v>7653</v>
      </c>
      <c r="H11166" t="s">
        <v>13645</v>
      </c>
    </row>
    <row r="11167" spans="1:8" x14ac:dyDescent="0.2">
      <c r="A11167" t="s">
        <v>44126</v>
      </c>
      <c r="B11167" t="s">
        <v>13642</v>
      </c>
      <c r="C11167" t="s">
        <v>1766</v>
      </c>
      <c r="D11167">
        <v>2</v>
      </c>
      <c r="E11167" s="5">
        <v>1487422928</v>
      </c>
      <c r="F11167" s="2" t="e">
        <f t="shared" si="174"/>
        <v>#VALUE!</v>
      </c>
      <c r="G11167" s="2" t="s">
        <v>7652</v>
      </c>
      <c r="H11167" t="s">
        <v>13643</v>
      </c>
    </row>
    <row r="11168" spans="1:8" x14ac:dyDescent="0.2">
      <c r="A11168" t="s">
        <v>44127</v>
      </c>
      <c r="B11168" t="s">
        <v>13640</v>
      </c>
      <c r="C11168" t="s">
        <v>1766</v>
      </c>
      <c r="D11168">
        <v>2</v>
      </c>
      <c r="E11168" s="5">
        <v>1487424040</v>
      </c>
      <c r="F11168" s="2" t="e">
        <f t="shared" si="174"/>
        <v>#VALUE!</v>
      </c>
      <c r="G11168" s="2" t="s">
        <v>7651</v>
      </c>
      <c r="H11168" t="s">
        <v>13641</v>
      </c>
    </row>
    <row r="11169" spans="1:8" x14ac:dyDescent="0.2">
      <c r="A11169" t="s">
        <v>44127</v>
      </c>
      <c r="B11169" t="s">
        <v>13638</v>
      </c>
      <c r="C11169" t="s">
        <v>6342</v>
      </c>
      <c r="D11169">
        <v>2</v>
      </c>
      <c r="E11169" s="5">
        <v>1487427770</v>
      </c>
      <c r="F11169" s="2" t="e">
        <f t="shared" si="174"/>
        <v>#VALUE!</v>
      </c>
      <c r="G11169" s="2" t="s">
        <v>7650</v>
      </c>
      <c r="H11169" t="s">
        <v>13639</v>
      </c>
    </row>
    <row r="11170" spans="1:8" x14ac:dyDescent="0.2">
      <c r="A11170" t="s">
        <v>44124</v>
      </c>
      <c r="B11170" t="s">
        <v>13636</v>
      </c>
      <c r="C11170" t="s">
        <v>6342</v>
      </c>
      <c r="D11170">
        <v>3</v>
      </c>
      <c r="E11170" s="5">
        <v>1487428369</v>
      </c>
      <c r="F11170" s="2" t="e">
        <f t="shared" si="174"/>
        <v>#VALUE!</v>
      </c>
      <c r="G11170" s="2" t="s">
        <v>7649</v>
      </c>
      <c r="H11170" t="s">
        <v>13637</v>
      </c>
    </row>
    <row r="11171" spans="1:8" x14ac:dyDescent="0.2">
      <c r="A11171" t="s">
        <v>44126</v>
      </c>
      <c r="B11171" t="s">
        <v>13634</v>
      </c>
      <c r="C11171" t="s">
        <v>1539</v>
      </c>
      <c r="D11171">
        <v>3</v>
      </c>
      <c r="E11171" s="5">
        <v>1487428426</v>
      </c>
      <c r="F11171" s="2" t="e">
        <f t="shared" si="174"/>
        <v>#VALUE!</v>
      </c>
      <c r="G11171" s="2" t="s">
        <v>7648</v>
      </c>
      <c r="H11171" t="s">
        <v>13635</v>
      </c>
    </row>
    <row r="11172" spans="1:8" x14ac:dyDescent="0.2">
      <c r="A11172" t="s">
        <v>44124</v>
      </c>
      <c r="B11172" t="s">
        <v>13632</v>
      </c>
      <c r="C11172" t="s">
        <v>1546</v>
      </c>
      <c r="D11172">
        <v>2</v>
      </c>
      <c r="E11172" s="5">
        <v>1487428794</v>
      </c>
      <c r="F11172" s="2" t="e">
        <f t="shared" si="174"/>
        <v>#VALUE!</v>
      </c>
      <c r="G11172" s="2" t="s">
        <v>7647</v>
      </c>
      <c r="H11172" t="s">
        <v>13633</v>
      </c>
    </row>
    <row r="11173" spans="1:8" x14ac:dyDescent="0.2">
      <c r="A11173" t="s">
        <v>44124</v>
      </c>
      <c r="B11173" t="s">
        <v>13630</v>
      </c>
      <c r="C11173" t="s">
        <v>1539</v>
      </c>
      <c r="D11173">
        <v>2</v>
      </c>
      <c r="E11173" s="5">
        <v>1487429197</v>
      </c>
      <c r="F11173" s="2" t="e">
        <f t="shared" si="174"/>
        <v>#VALUE!</v>
      </c>
      <c r="G11173" s="2" t="s">
        <v>7646</v>
      </c>
      <c r="H11173" t="s">
        <v>13631</v>
      </c>
    </row>
    <row r="11174" spans="1:8" x14ac:dyDescent="0.2">
      <c r="A11174" t="s">
        <v>44126</v>
      </c>
      <c r="B11174" t="s">
        <v>13628</v>
      </c>
      <c r="C11174" t="s">
        <v>6342</v>
      </c>
      <c r="D11174">
        <v>2</v>
      </c>
      <c r="E11174" s="5">
        <v>1487429604</v>
      </c>
      <c r="F11174" s="2" t="e">
        <f t="shared" si="174"/>
        <v>#VALUE!</v>
      </c>
      <c r="G11174" s="2" t="s">
        <v>7645</v>
      </c>
      <c r="H11174" t="s">
        <v>13629</v>
      </c>
    </row>
    <row r="11175" spans="1:8" x14ac:dyDescent="0.2">
      <c r="A11175" t="s">
        <v>44124</v>
      </c>
      <c r="B11175" t="s">
        <v>13626</v>
      </c>
      <c r="C11175" t="s">
        <v>2632</v>
      </c>
      <c r="D11175">
        <v>2</v>
      </c>
      <c r="E11175" s="5">
        <v>1487431073</v>
      </c>
      <c r="F11175" s="2" t="e">
        <f t="shared" si="174"/>
        <v>#VALUE!</v>
      </c>
      <c r="G11175" s="2" t="s">
        <v>7644</v>
      </c>
      <c r="H11175" t="s">
        <v>13627</v>
      </c>
    </row>
    <row r="11176" spans="1:8" x14ac:dyDescent="0.2">
      <c r="A11176" t="s">
        <v>44124</v>
      </c>
      <c r="B11176" t="s">
        <v>13624</v>
      </c>
      <c r="C11176" t="s">
        <v>1723</v>
      </c>
      <c r="D11176">
        <v>4</v>
      </c>
      <c r="E11176" s="5">
        <v>1487431353</v>
      </c>
      <c r="F11176" s="2" t="e">
        <f t="shared" si="174"/>
        <v>#VALUE!</v>
      </c>
      <c r="G11176" s="2" t="s">
        <v>7643</v>
      </c>
      <c r="H11176" t="s">
        <v>13625</v>
      </c>
    </row>
    <row r="11177" spans="1:8" x14ac:dyDescent="0.2">
      <c r="A11177" t="s">
        <v>44127</v>
      </c>
      <c r="B11177" t="s">
        <v>13622</v>
      </c>
      <c r="C11177" t="s">
        <v>1917</v>
      </c>
      <c r="D11177">
        <v>3</v>
      </c>
      <c r="E11177" s="5">
        <v>1487431562</v>
      </c>
      <c r="F11177" s="2" t="e">
        <f t="shared" si="174"/>
        <v>#VALUE!</v>
      </c>
      <c r="G11177" s="2" t="s">
        <v>7642</v>
      </c>
      <c r="H11177" t="s">
        <v>13623</v>
      </c>
    </row>
    <row r="11178" spans="1:8" x14ac:dyDescent="0.2">
      <c r="A11178" t="s">
        <v>44125</v>
      </c>
      <c r="B11178" t="s">
        <v>13620</v>
      </c>
      <c r="C11178" t="s">
        <v>2454</v>
      </c>
      <c r="D11178">
        <v>2</v>
      </c>
      <c r="E11178" s="5">
        <v>1487431624</v>
      </c>
      <c r="F11178" s="2" t="e">
        <f t="shared" si="174"/>
        <v>#VALUE!</v>
      </c>
      <c r="G11178" s="2" t="s">
        <v>7641</v>
      </c>
      <c r="H11178" t="s">
        <v>13621</v>
      </c>
    </row>
    <row r="11179" spans="1:8" x14ac:dyDescent="0.2">
      <c r="A11179" t="s">
        <v>44130</v>
      </c>
      <c r="B11179" t="s">
        <v>13618</v>
      </c>
      <c r="C11179" t="s">
        <v>6342</v>
      </c>
      <c r="D11179">
        <v>2</v>
      </c>
      <c r="E11179" s="5">
        <v>1487432101</v>
      </c>
      <c r="F11179" s="2" t="e">
        <f t="shared" si="174"/>
        <v>#VALUE!</v>
      </c>
      <c r="G11179" s="2" t="s">
        <v>7640</v>
      </c>
      <c r="H11179" t="s">
        <v>13619</v>
      </c>
    </row>
    <row r="11180" spans="1:8" x14ac:dyDescent="0.2">
      <c r="A11180" t="s">
        <v>44127</v>
      </c>
      <c r="B11180" t="s">
        <v>13616</v>
      </c>
      <c r="C11180" t="s">
        <v>1917</v>
      </c>
      <c r="D11180">
        <v>2</v>
      </c>
      <c r="E11180" s="5">
        <v>1487432743</v>
      </c>
      <c r="F11180" s="2" t="e">
        <f t="shared" si="174"/>
        <v>#VALUE!</v>
      </c>
      <c r="G11180" s="2" t="s">
        <v>7639</v>
      </c>
      <c r="H11180" t="s">
        <v>13617</v>
      </c>
    </row>
    <row r="11181" spans="1:8" x14ac:dyDescent="0.2">
      <c r="A11181" t="s">
        <v>44127</v>
      </c>
      <c r="B11181" t="s">
        <v>13614</v>
      </c>
      <c r="C11181" t="s">
        <v>1723</v>
      </c>
      <c r="D11181">
        <v>2</v>
      </c>
      <c r="E11181" s="5">
        <v>1487433308</v>
      </c>
      <c r="F11181" s="2" t="e">
        <f t="shared" si="174"/>
        <v>#VALUE!</v>
      </c>
      <c r="G11181" s="2" t="s">
        <v>7638</v>
      </c>
      <c r="H11181" t="s">
        <v>13615</v>
      </c>
    </row>
    <row r="11182" spans="1:8" x14ac:dyDescent="0.2">
      <c r="A11182" t="s">
        <v>44127</v>
      </c>
      <c r="B11182" t="s">
        <v>13612</v>
      </c>
      <c r="C11182" t="s">
        <v>6342</v>
      </c>
      <c r="D11182">
        <v>2</v>
      </c>
      <c r="E11182" s="5">
        <v>1487435327</v>
      </c>
      <c r="F11182" s="2" t="e">
        <f t="shared" si="174"/>
        <v>#VALUE!</v>
      </c>
      <c r="G11182" s="2" t="s">
        <v>7637</v>
      </c>
      <c r="H11182" t="s">
        <v>13613</v>
      </c>
    </row>
    <row r="11183" spans="1:8" x14ac:dyDescent="0.2">
      <c r="A11183" t="s">
        <v>44124</v>
      </c>
      <c r="B11183" t="s">
        <v>49039</v>
      </c>
      <c r="C11183" t="s">
        <v>1723</v>
      </c>
      <c r="D11183">
        <v>2</v>
      </c>
      <c r="E11183" s="5">
        <v>1487435591</v>
      </c>
      <c r="F11183" s="2" t="e">
        <f t="shared" si="174"/>
        <v>#VALUE!</v>
      </c>
      <c r="G11183" s="2" t="s">
        <v>7636</v>
      </c>
      <c r="H11183" t="s">
        <v>13611</v>
      </c>
    </row>
    <row r="11184" spans="1:8" x14ac:dyDescent="0.2">
      <c r="A11184" t="s">
        <v>44127</v>
      </c>
      <c r="B11184" t="s">
        <v>13609</v>
      </c>
      <c r="C11184" t="s">
        <v>2632</v>
      </c>
      <c r="D11184">
        <v>2</v>
      </c>
      <c r="E11184" s="5">
        <v>1487435975</v>
      </c>
      <c r="F11184" s="2" t="e">
        <f t="shared" si="174"/>
        <v>#VALUE!</v>
      </c>
      <c r="G11184" s="2" t="s">
        <v>7635</v>
      </c>
      <c r="H11184" t="s">
        <v>13610</v>
      </c>
    </row>
    <row r="11185" spans="1:8" x14ac:dyDescent="0.2">
      <c r="A11185" t="s">
        <v>44145</v>
      </c>
      <c r="B11185" t="s">
        <v>13607</v>
      </c>
      <c r="C11185" t="s">
        <v>2018</v>
      </c>
      <c r="D11185">
        <v>3</v>
      </c>
      <c r="E11185" s="5">
        <v>1487436216</v>
      </c>
      <c r="F11185" s="2" t="e">
        <f t="shared" si="174"/>
        <v>#VALUE!</v>
      </c>
      <c r="G11185" s="2" t="s">
        <v>7634</v>
      </c>
      <c r="H11185" t="s">
        <v>13608</v>
      </c>
    </row>
    <row r="11186" spans="1:8" x14ac:dyDescent="0.2">
      <c r="A11186" t="s">
        <v>44124</v>
      </c>
      <c r="B11186" t="s">
        <v>13605</v>
      </c>
      <c r="C11186" t="s">
        <v>2560</v>
      </c>
      <c r="D11186">
        <v>2</v>
      </c>
      <c r="E11186" s="5">
        <v>1487436370</v>
      </c>
      <c r="F11186" s="2" t="e">
        <f t="shared" si="174"/>
        <v>#VALUE!</v>
      </c>
      <c r="G11186" s="2" t="s">
        <v>7633</v>
      </c>
      <c r="H11186" t="s">
        <v>13606</v>
      </c>
    </row>
    <row r="11187" spans="1:8" x14ac:dyDescent="0.2">
      <c r="A11187" t="s">
        <v>44127</v>
      </c>
      <c r="B11187" t="s">
        <v>49040</v>
      </c>
      <c r="C11187" t="s">
        <v>7196</v>
      </c>
      <c r="D11187">
        <v>2</v>
      </c>
      <c r="E11187" s="5">
        <v>1487437055</v>
      </c>
      <c r="F11187" s="2" t="e">
        <f t="shared" si="174"/>
        <v>#VALUE!</v>
      </c>
      <c r="G11187" s="2" t="s">
        <v>7632</v>
      </c>
      <c r="H11187" t="s">
        <v>13604</v>
      </c>
    </row>
    <row r="11188" spans="1:8" x14ac:dyDescent="0.2">
      <c r="A11188" t="s">
        <v>44125</v>
      </c>
      <c r="B11188" t="s">
        <v>13602</v>
      </c>
      <c r="C11188" t="s">
        <v>1686</v>
      </c>
      <c r="D11188">
        <v>6</v>
      </c>
      <c r="E11188" s="5">
        <v>1487437167</v>
      </c>
      <c r="F11188" s="2" t="e">
        <f t="shared" si="174"/>
        <v>#VALUE!</v>
      </c>
      <c r="G11188" s="2" t="s">
        <v>7631</v>
      </c>
      <c r="H11188" t="s">
        <v>13603</v>
      </c>
    </row>
    <row r="11189" spans="1:8" x14ac:dyDescent="0.2">
      <c r="A11189" t="s">
        <v>44131</v>
      </c>
      <c r="B11189" t="s">
        <v>13600</v>
      </c>
      <c r="C11189" t="s">
        <v>6342</v>
      </c>
      <c r="D11189">
        <v>2</v>
      </c>
      <c r="E11189" s="5">
        <v>1487437694</v>
      </c>
      <c r="F11189" s="2" t="e">
        <f t="shared" si="174"/>
        <v>#VALUE!</v>
      </c>
      <c r="G11189" s="2" t="s">
        <v>7630</v>
      </c>
      <c r="H11189" t="s">
        <v>13601</v>
      </c>
    </row>
    <row r="11190" spans="1:8" x14ac:dyDescent="0.2">
      <c r="A11190" t="s">
        <v>44131</v>
      </c>
      <c r="B11190" t="s">
        <v>13598</v>
      </c>
      <c r="C11190" t="s">
        <v>2632</v>
      </c>
      <c r="D11190">
        <v>2</v>
      </c>
      <c r="E11190" s="5">
        <v>1487439025</v>
      </c>
      <c r="F11190" s="2" t="e">
        <f t="shared" si="174"/>
        <v>#VALUE!</v>
      </c>
      <c r="G11190" s="2" t="s">
        <v>7629</v>
      </c>
      <c r="H11190" t="s">
        <v>13599</v>
      </c>
    </row>
    <row r="11191" spans="1:8" x14ac:dyDescent="0.2">
      <c r="A11191" t="s">
        <v>44127</v>
      </c>
      <c r="B11191" t="s">
        <v>13596</v>
      </c>
      <c r="C11191" t="s">
        <v>1624</v>
      </c>
      <c r="D11191">
        <v>2</v>
      </c>
      <c r="E11191" s="5">
        <v>1487442944</v>
      </c>
      <c r="F11191" s="2" t="e">
        <f t="shared" si="174"/>
        <v>#VALUE!</v>
      </c>
      <c r="G11191" s="2" t="s">
        <v>7628</v>
      </c>
      <c r="H11191" t="s">
        <v>13597</v>
      </c>
    </row>
    <row r="11192" spans="1:8" x14ac:dyDescent="0.2">
      <c r="A11192" t="s">
        <v>44127</v>
      </c>
      <c r="B11192" t="s">
        <v>13594</v>
      </c>
      <c r="C11192" t="s">
        <v>1728</v>
      </c>
      <c r="D11192">
        <v>4</v>
      </c>
      <c r="E11192" s="5">
        <v>1487449372</v>
      </c>
      <c r="F11192" s="2" t="e">
        <f t="shared" si="174"/>
        <v>#VALUE!</v>
      </c>
      <c r="G11192" s="2" t="s">
        <v>7627</v>
      </c>
      <c r="H11192" t="s">
        <v>13595</v>
      </c>
    </row>
    <row r="11193" spans="1:8" x14ac:dyDescent="0.2">
      <c r="A11193" t="s">
        <v>44129</v>
      </c>
      <c r="B11193" t="s">
        <v>13592</v>
      </c>
      <c r="C11193" t="s">
        <v>2454</v>
      </c>
      <c r="D11193">
        <v>3</v>
      </c>
      <c r="E11193" s="5">
        <v>1487452503</v>
      </c>
      <c r="F11193" s="2" t="e">
        <f t="shared" si="174"/>
        <v>#VALUE!</v>
      </c>
      <c r="G11193" s="2" t="s">
        <v>7626</v>
      </c>
      <c r="H11193" t="s">
        <v>13593</v>
      </c>
    </row>
    <row r="11194" spans="1:8" x14ac:dyDescent="0.2">
      <c r="A11194" t="s">
        <v>44125</v>
      </c>
      <c r="B11194" t="s">
        <v>13590</v>
      </c>
      <c r="C11194" t="s">
        <v>2454</v>
      </c>
      <c r="D11194">
        <v>3</v>
      </c>
      <c r="E11194" s="5">
        <v>1487452670</v>
      </c>
      <c r="F11194" s="2" t="e">
        <f t="shared" si="174"/>
        <v>#VALUE!</v>
      </c>
      <c r="G11194" s="2" t="s">
        <v>7625</v>
      </c>
      <c r="H11194" t="s">
        <v>13591</v>
      </c>
    </row>
    <row r="11195" spans="1:8" x14ac:dyDescent="0.2">
      <c r="A11195" t="s">
        <v>44131</v>
      </c>
      <c r="B11195" t="s">
        <v>13588</v>
      </c>
      <c r="C11195" t="s">
        <v>1668</v>
      </c>
      <c r="D11195">
        <v>3</v>
      </c>
      <c r="E11195" s="5">
        <v>1487453019</v>
      </c>
      <c r="F11195" s="2" t="e">
        <f t="shared" si="174"/>
        <v>#VALUE!</v>
      </c>
      <c r="G11195" s="2" t="s">
        <v>7624</v>
      </c>
      <c r="H11195" t="s">
        <v>13589</v>
      </c>
    </row>
    <row r="11196" spans="1:8" x14ac:dyDescent="0.2">
      <c r="A11196" t="s">
        <v>44126</v>
      </c>
      <c r="B11196" t="s">
        <v>13586</v>
      </c>
      <c r="C11196" t="s">
        <v>2962</v>
      </c>
      <c r="D11196">
        <v>3</v>
      </c>
      <c r="E11196" s="5">
        <v>1487456614</v>
      </c>
      <c r="F11196" s="2" t="e">
        <f t="shared" si="174"/>
        <v>#VALUE!</v>
      </c>
      <c r="G11196" s="2" t="s">
        <v>7623</v>
      </c>
      <c r="H11196" t="s">
        <v>13587</v>
      </c>
    </row>
    <row r="11197" spans="1:8" x14ac:dyDescent="0.2">
      <c r="A11197" t="s">
        <v>44127</v>
      </c>
      <c r="B11197" t="s">
        <v>13584</v>
      </c>
      <c r="C11197" t="s">
        <v>2454</v>
      </c>
      <c r="D11197">
        <v>3</v>
      </c>
      <c r="E11197" s="5">
        <v>1487458127</v>
      </c>
      <c r="F11197" s="2" t="e">
        <f t="shared" si="174"/>
        <v>#VALUE!</v>
      </c>
      <c r="G11197" s="2" t="s">
        <v>7622</v>
      </c>
      <c r="H11197" t="s">
        <v>13585</v>
      </c>
    </row>
    <row r="11198" spans="1:8" x14ac:dyDescent="0.2">
      <c r="A11198" t="s">
        <v>44149</v>
      </c>
      <c r="B11198" t="s">
        <v>13582</v>
      </c>
      <c r="C11198" t="s">
        <v>1591</v>
      </c>
      <c r="D11198">
        <v>6</v>
      </c>
      <c r="E11198" s="5">
        <v>1487458342</v>
      </c>
      <c r="F11198" s="2" t="e">
        <f t="shared" si="174"/>
        <v>#VALUE!</v>
      </c>
      <c r="G11198" s="2" t="s">
        <v>7621</v>
      </c>
      <c r="H11198" t="s">
        <v>13583</v>
      </c>
    </row>
    <row r="11199" spans="1:8" x14ac:dyDescent="0.2">
      <c r="A11199" t="s">
        <v>44124</v>
      </c>
      <c r="B11199" t="s">
        <v>13580</v>
      </c>
      <c r="C11199" t="s">
        <v>2454</v>
      </c>
      <c r="D11199">
        <v>3</v>
      </c>
      <c r="E11199" s="5">
        <v>1487459244</v>
      </c>
      <c r="F11199" s="2" t="e">
        <f t="shared" si="174"/>
        <v>#VALUE!</v>
      </c>
      <c r="G11199" s="2" t="s">
        <v>7620</v>
      </c>
      <c r="H11199" t="s">
        <v>13581</v>
      </c>
    </row>
    <row r="11200" spans="1:8" x14ac:dyDescent="0.2">
      <c r="A11200" t="s">
        <v>44149</v>
      </c>
      <c r="B11200" t="s">
        <v>13578</v>
      </c>
      <c r="C11200" t="s">
        <v>1591</v>
      </c>
      <c r="D11200">
        <v>5</v>
      </c>
      <c r="E11200" s="5">
        <v>1487459257</v>
      </c>
      <c r="F11200" s="2" t="e">
        <f t="shared" si="174"/>
        <v>#VALUE!</v>
      </c>
      <c r="G11200" s="2" t="s">
        <v>7619</v>
      </c>
      <c r="H11200" t="s">
        <v>13579</v>
      </c>
    </row>
    <row r="11201" spans="1:8" x14ac:dyDescent="0.2">
      <c r="A11201" t="s">
        <v>44124</v>
      </c>
      <c r="B11201" t="s">
        <v>13576</v>
      </c>
      <c r="C11201" t="s">
        <v>2018</v>
      </c>
      <c r="D11201">
        <v>3</v>
      </c>
      <c r="E11201" s="5">
        <v>1487459265</v>
      </c>
      <c r="F11201" s="2" t="e">
        <f t="shared" si="174"/>
        <v>#VALUE!</v>
      </c>
      <c r="G11201" s="2" t="s">
        <v>7618</v>
      </c>
      <c r="H11201" t="s">
        <v>13577</v>
      </c>
    </row>
    <row r="11202" spans="1:8" x14ac:dyDescent="0.2">
      <c r="A11202" t="s">
        <v>44124</v>
      </c>
      <c r="B11202" t="s">
        <v>13574</v>
      </c>
      <c r="C11202" t="s">
        <v>7099</v>
      </c>
      <c r="D11202">
        <v>3</v>
      </c>
      <c r="E11202" s="5">
        <v>1487459573</v>
      </c>
      <c r="F11202" s="2" t="e">
        <f t="shared" ref="F11202:F11265" si="175">$E11202/(60*60*24)+"1/1/1970"</f>
        <v>#VALUE!</v>
      </c>
      <c r="G11202" s="2" t="s">
        <v>7617</v>
      </c>
      <c r="H11202" t="s">
        <v>13575</v>
      </c>
    </row>
    <row r="11203" spans="1:8" x14ac:dyDescent="0.2">
      <c r="A11203" t="s">
        <v>44119</v>
      </c>
      <c r="B11203" t="s">
        <v>13572</v>
      </c>
      <c r="C11203" t="s">
        <v>1553</v>
      </c>
      <c r="D11203">
        <v>2</v>
      </c>
      <c r="E11203" s="5">
        <v>1487462066</v>
      </c>
      <c r="F11203" s="2" t="e">
        <f t="shared" si="175"/>
        <v>#VALUE!</v>
      </c>
      <c r="G11203" s="2" t="s">
        <v>7616</v>
      </c>
      <c r="H11203" t="s">
        <v>13573</v>
      </c>
    </row>
    <row r="11204" spans="1:8" x14ac:dyDescent="0.2">
      <c r="A11204" t="s">
        <v>44127</v>
      </c>
      <c r="B11204" t="s">
        <v>13570</v>
      </c>
      <c r="C11204" t="s">
        <v>6339</v>
      </c>
      <c r="D11204">
        <v>4</v>
      </c>
      <c r="E11204" s="5">
        <v>1487463421</v>
      </c>
      <c r="F11204" s="2" t="e">
        <f t="shared" si="175"/>
        <v>#VALUE!</v>
      </c>
      <c r="G11204" s="2" t="s">
        <v>7615</v>
      </c>
      <c r="H11204" t="s">
        <v>13571</v>
      </c>
    </row>
    <row r="11205" spans="1:8" x14ac:dyDescent="0.2">
      <c r="A11205" t="s">
        <v>44119</v>
      </c>
      <c r="B11205" t="s">
        <v>13568</v>
      </c>
      <c r="C11205" t="s">
        <v>2454</v>
      </c>
      <c r="D11205">
        <v>17</v>
      </c>
      <c r="E11205" s="5">
        <v>1487463425</v>
      </c>
      <c r="F11205" s="2" t="e">
        <f t="shared" si="175"/>
        <v>#VALUE!</v>
      </c>
      <c r="G11205" s="2" t="s">
        <v>7614</v>
      </c>
      <c r="H11205" t="s">
        <v>13569</v>
      </c>
    </row>
    <row r="11206" spans="1:8" x14ac:dyDescent="0.2">
      <c r="A11206" t="s">
        <v>44145</v>
      </c>
      <c r="B11206" t="s">
        <v>13566</v>
      </c>
      <c r="C11206" t="s">
        <v>6339</v>
      </c>
      <c r="D11206">
        <v>6</v>
      </c>
      <c r="E11206" s="5">
        <v>1487463695</v>
      </c>
      <c r="F11206" s="2" t="e">
        <f t="shared" si="175"/>
        <v>#VALUE!</v>
      </c>
      <c r="G11206" s="2" t="s">
        <v>7613</v>
      </c>
      <c r="H11206" t="s">
        <v>13567</v>
      </c>
    </row>
    <row r="11207" spans="1:8" x14ac:dyDescent="0.2">
      <c r="A11207" t="s">
        <v>44120</v>
      </c>
      <c r="B11207" t="s">
        <v>13564</v>
      </c>
      <c r="C11207" t="s">
        <v>1549</v>
      </c>
      <c r="D11207">
        <v>3</v>
      </c>
      <c r="E11207" s="5">
        <v>1487467815</v>
      </c>
      <c r="F11207" s="2" t="e">
        <f t="shared" si="175"/>
        <v>#VALUE!</v>
      </c>
      <c r="G11207" s="2" t="s">
        <v>7612</v>
      </c>
      <c r="H11207" t="s">
        <v>13565</v>
      </c>
    </row>
    <row r="11208" spans="1:8" x14ac:dyDescent="0.2">
      <c r="A11208" t="s">
        <v>44127</v>
      </c>
      <c r="B11208" t="s">
        <v>13562</v>
      </c>
      <c r="C11208" t="s">
        <v>4936</v>
      </c>
      <c r="D11208">
        <v>4</v>
      </c>
      <c r="E11208" s="5">
        <v>1487469251</v>
      </c>
      <c r="F11208" s="2" t="e">
        <f t="shared" si="175"/>
        <v>#VALUE!</v>
      </c>
      <c r="G11208" s="2" t="s">
        <v>7611</v>
      </c>
      <c r="H11208" t="s">
        <v>13563</v>
      </c>
    </row>
    <row r="11209" spans="1:8" x14ac:dyDescent="0.2">
      <c r="A11209" t="s">
        <v>44127</v>
      </c>
      <c r="B11209" t="s">
        <v>13560</v>
      </c>
      <c r="C11209" t="s">
        <v>1704</v>
      </c>
      <c r="D11209">
        <v>3</v>
      </c>
      <c r="E11209" s="5">
        <v>1487469314</v>
      </c>
      <c r="F11209" s="2" t="e">
        <f t="shared" si="175"/>
        <v>#VALUE!</v>
      </c>
      <c r="G11209" s="2" t="s">
        <v>7610</v>
      </c>
      <c r="H11209" t="s">
        <v>13561</v>
      </c>
    </row>
    <row r="11210" spans="1:8" x14ac:dyDescent="0.2">
      <c r="A11210" t="s">
        <v>44126</v>
      </c>
      <c r="B11210" t="s">
        <v>49041</v>
      </c>
      <c r="C11210" t="s">
        <v>7196</v>
      </c>
      <c r="D11210">
        <v>5</v>
      </c>
      <c r="E11210" s="5">
        <v>1487471103</v>
      </c>
      <c r="F11210" s="2" t="e">
        <f t="shared" si="175"/>
        <v>#VALUE!</v>
      </c>
      <c r="G11210" s="2" t="s">
        <v>7609</v>
      </c>
      <c r="H11210" t="s">
        <v>13559</v>
      </c>
    </row>
    <row r="11211" spans="1:8" x14ac:dyDescent="0.2">
      <c r="A11211" t="s">
        <v>44129</v>
      </c>
      <c r="B11211" t="s">
        <v>13557</v>
      </c>
      <c r="C11211" t="s">
        <v>5708</v>
      </c>
      <c r="D11211">
        <v>3</v>
      </c>
      <c r="E11211" s="5">
        <v>1487471250</v>
      </c>
      <c r="F11211" s="2" t="e">
        <f t="shared" si="175"/>
        <v>#VALUE!</v>
      </c>
      <c r="G11211" s="2" t="s">
        <v>7608</v>
      </c>
      <c r="H11211" t="s">
        <v>13558</v>
      </c>
    </row>
    <row r="11212" spans="1:8" x14ac:dyDescent="0.2">
      <c r="A11212" t="s">
        <v>44127</v>
      </c>
      <c r="B11212" t="s">
        <v>13555</v>
      </c>
      <c r="C11212" t="s">
        <v>1627</v>
      </c>
      <c r="D11212">
        <v>3</v>
      </c>
      <c r="E11212" s="5">
        <v>1487472056</v>
      </c>
      <c r="F11212" s="2" t="e">
        <f t="shared" si="175"/>
        <v>#VALUE!</v>
      </c>
      <c r="G11212" s="2" t="s">
        <v>7607</v>
      </c>
      <c r="H11212" t="s">
        <v>13556</v>
      </c>
    </row>
    <row r="11213" spans="1:8" x14ac:dyDescent="0.2">
      <c r="A11213" t="s">
        <v>44124</v>
      </c>
      <c r="B11213" t="s">
        <v>13553</v>
      </c>
      <c r="C11213" t="s">
        <v>1704</v>
      </c>
      <c r="D11213">
        <v>3</v>
      </c>
      <c r="E11213" s="5">
        <v>1487475277</v>
      </c>
      <c r="F11213" s="2" t="e">
        <f t="shared" si="175"/>
        <v>#VALUE!</v>
      </c>
      <c r="G11213" s="2" t="s">
        <v>7606</v>
      </c>
      <c r="H11213" t="s">
        <v>13554</v>
      </c>
    </row>
    <row r="11214" spans="1:8" x14ac:dyDescent="0.2">
      <c r="A11214" t="s">
        <v>44129</v>
      </c>
      <c r="B11214" t="s">
        <v>13551</v>
      </c>
      <c r="C11214" t="s">
        <v>1546</v>
      </c>
      <c r="D11214">
        <v>3</v>
      </c>
      <c r="E11214" s="5">
        <v>1487475450</v>
      </c>
      <c r="F11214" s="2" t="e">
        <f t="shared" si="175"/>
        <v>#VALUE!</v>
      </c>
      <c r="G11214" s="2" t="s">
        <v>7605</v>
      </c>
      <c r="H11214" t="s">
        <v>13552</v>
      </c>
    </row>
    <row r="11215" spans="1:8" x14ac:dyDescent="0.2">
      <c r="A11215" t="s">
        <v>44127</v>
      </c>
      <c r="B11215" t="s">
        <v>13549</v>
      </c>
      <c r="C11215" t="s">
        <v>1848</v>
      </c>
      <c r="D11215">
        <v>3</v>
      </c>
      <c r="E11215" s="5">
        <v>1487479284</v>
      </c>
      <c r="F11215" s="2" t="e">
        <f t="shared" si="175"/>
        <v>#VALUE!</v>
      </c>
      <c r="G11215" s="2" t="s">
        <v>7604</v>
      </c>
      <c r="H11215" t="s">
        <v>13550</v>
      </c>
    </row>
    <row r="11216" spans="1:8" x14ac:dyDescent="0.2">
      <c r="A11216" t="s">
        <v>44145</v>
      </c>
      <c r="B11216" t="s">
        <v>49042</v>
      </c>
      <c r="C11216" t="s">
        <v>1546</v>
      </c>
      <c r="D11216">
        <v>3</v>
      </c>
      <c r="E11216" s="5">
        <v>1487479733</v>
      </c>
      <c r="F11216" s="2" t="e">
        <f t="shared" si="175"/>
        <v>#VALUE!</v>
      </c>
      <c r="G11216" s="2" t="s">
        <v>7603</v>
      </c>
      <c r="H11216" t="s">
        <v>13548</v>
      </c>
    </row>
    <row r="11217" spans="1:8" x14ac:dyDescent="0.2">
      <c r="A11217" t="s">
        <v>44124</v>
      </c>
      <c r="B11217" t="s">
        <v>13546</v>
      </c>
      <c r="C11217" t="s">
        <v>1646</v>
      </c>
      <c r="D11217">
        <v>3</v>
      </c>
      <c r="E11217" s="5">
        <v>1487480107</v>
      </c>
      <c r="F11217" s="2" t="e">
        <f t="shared" si="175"/>
        <v>#VALUE!</v>
      </c>
      <c r="G11217" s="2" t="s">
        <v>7602</v>
      </c>
      <c r="H11217" t="s">
        <v>13547</v>
      </c>
    </row>
    <row r="11218" spans="1:8" x14ac:dyDescent="0.2">
      <c r="A11218" t="s">
        <v>44127</v>
      </c>
      <c r="B11218" t="s">
        <v>13544</v>
      </c>
      <c r="C11218" t="s">
        <v>1709</v>
      </c>
      <c r="D11218">
        <v>3</v>
      </c>
      <c r="E11218" s="5">
        <v>1487480230</v>
      </c>
      <c r="F11218" s="2" t="e">
        <f t="shared" si="175"/>
        <v>#VALUE!</v>
      </c>
      <c r="G11218" s="2" t="s">
        <v>7601</v>
      </c>
      <c r="H11218" t="s">
        <v>13545</v>
      </c>
    </row>
    <row r="11219" spans="1:8" x14ac:dyDescent="0.2">
      <c r="A11219" t="s">
        <v>44127</v>
      </c>
      <c r="B11219" t="s">
        <v>13542</v>
      </c>
      <c r="C11219" t="s">
        <v>6095</v>
      </c>
      <c r="D11219">
        <v>3</v>
      </c>
      <c r="E11219" s="5">
        <v>1487481609</v>
      </c>
      <c r="F11219" s="2" t="e">
        <f t="shared" si="175"/>
        <v>#VALUE!</v>
      </c>
      <c r="G11219" s="2" t="s">
        <v>7600</v>
      </c>
      <c r="H11219" t="s">
        <v>13543</v>
      </c>
    </row>
    <row r="11220" spans="1:8" x14ac:dyDescent="0.2">
      <c r="A11220" t="s">
        <v>44129</v>
      </c>
      <c r="B11220" t="s">
        <v>13540</v>
      </c>
      <c r="C11220" t="s">
        <v>1539</v>
      </c>
      <c r="D11220">
        <v>3</v>
      </c>
      <c r="E11220" s="5">
        <v>1487482062</v>
      </c>
      <c r="F11220" s="2" t="e">
        <f t="shared" si="175"/>
        <v>#VALUE!</v>
      </c>
      <c r="G11220" s="2" t="s">
        <v>7599</v>
      </c>
      <c r="H11220" t="s">
        <v>13541</v>
      </c>
    </row>
    <row r="11221" spans="1:8" x14ac:dyDescent="0.2">
      <c r="A11221" t="s">
        <v>44126</v>
      </c>
      <c r="B11221" t="s">
        <v>13538</v>
      </c>
      <c r="C11221" t="s">
        <v>1930</v>
      </c>
      <c r="D11221">
        <v>5</v>
      </c>
      <c r="E11221" s="5">
        <v>1487484670</v>
      </c>
      <c r="F11221" s="2" t="e">
        <f t="shared" si="175"/>
        <v>#VALUE!</v>
      </c>
      <c r="G11221" s="2" t="s">
        <v>7598</v>
      </c>
      <c r="H11221" t="s">
        <v>13539</v>
      </c>
    </row>
    <row r="11222" spans="1:8" x14ac:dyDescent="0.2">
      <c r="A11222" t="s">
        <v>44129</v>
      </c>
      <c r="B11222" t="s">
        <v>13536</v>
      </c>
      <c r="C11222" t="s">
        <v>2560</v>
      </c>
      <c r="D11222">
        <v>3</v>
      </c>
      <c r="E11222" s="5">
        <v>1487484797</v>
      </c>
      <c r="F11222" s="2" t="e">
        <f t="shared" si="175"/>
        <v>#VALUE!</v>
      </c>
      <c r="G11222" s="2" t="s">
        <v>7597</v>
      </c>
      <c r="H11222" t="s">
        <v>13537</v>
      </c>
    </row>
    <row r="11223" spans="1:8" x14ac:dyDescent="0.2">
      <c r="A11223" t="s">
        <v>44124</v>
      </c>
      <c r="B11223" t="s">
        <v>13534</v>
      </c>
      <c r="C11223" t="s">
        <v>1709</v>
      </c>
      <c r="D11223">
        <v>3</v>
      </c>
      <c r="E11223" s="5">
        <v>1487484933</v>
      </c>
      <c r="F11223" s="2" t="e">
        <f t="shared" si="175"/>
        <v>#VALUE!</v>
      </c>
      <c r="G11223" s="2" t="s">
        <v>7596</v>
      </c>
      <c r="H11223" t="s">
        <v>13535</v>
      </c>
    </row>
    <row r="11224" spans="1:8" x14ac:dyDescent="0.2">
      <c r="A11224" t="s">
        <v>44124</v>
      </c>
      <c r="B11224" t="s">
        <v>13532</v>
      </c>
      <c r="C11224" t="s">
        <v>1551</v>
      </c>
      <c r="D11224">
        <v>4</v>
      </c>
      <c r="E11224" s="5">
        <v>1487485176</v>
      </c>
      <c r="F11224" s="2" t="e">
        <f t="shared" si="175"/>
        <v>#VALUE!</v>
      </c>
      <c r="G11224" s="2" t="s">
        <v>7595</v>
      </c>
      <c r="H11224" t="s">
        <v>13533</v>
      </c>
    </row>
    <row r="11225" spans="1:8" x14ac:dyDescent="0.2">
      <c r="A11225" t="s">
        <v>44124</v>
      </c>
      <c r="B11225" t="s">
        <v>13530</v>
      </c>
      <c r="C11225" t="s">
        <v>1668</v>
      </c>
      <c r="D11225">
        <v>3</v>
      </c>
      <c r="E11225" s="5">
        <v>1487485878</v>
      </c>
      <c r="F11225" s="2" t="e">
        <f t="shared" si="175"/>
        <v>#VALUE!</v>
      </c>
      <c r="G11225" s="2" t="s">
        <v>7594</v>
      </c>
      <c r="H11225" t="s">
        <v>13531</v>
      </c>
    </row>
    <row r="11226" spans="1:8" x14ac:dyDescent="0.2">
      <c r="A11226" t="s">
        <v>44124</v>
      </c>
      <c r="B11226" t="s">
        <v>13528</v>
      </c>
      <c r="C11226" t="s">
        <v>2764</v>
      </c>
      <c r="D11226">
        <v>3</v>
      </c>
      <c r="E11226" s="5">
        <v>1487486160</v>
      </c>
      <c r="F11226" s="2" t="e">
        <f t="shared" si="175"/>
        <v>#VALUE!</v>
      </c>
      <c r="G11226" s="2" t="s">
        <v>7593</v>
      </c>
      <c r="H11226" t="s">
        <v>13529</v>
      </c>
    </row>
    <row r="11227" spans="1:8" x14ac:dyDescent="0.2">
      <c r="A11227" t="s">
        <v>44129</v>
      </c>
      <c r="B11227" t="s">
        <v>13526</v>
      </c>
      <c r="C11227" t="s">
        <v>1709</v>
      </c>
      <c r="D11227">
        <v>3</v>
      </c>
      <c r="E11227" s="5">
        <v>1487486526</v>
      </c>
      <c r="F11227" s="2" t="e">
        <f t="shared" si="175"/>
        <v>#VALUE!</v>
      </c>
      <c r="G11227" s="2" t="s">
        <v>7592</v>
      </c>
      <c r="H11227" t="s">
        <v>13527</v>
      </c>
    </row>
    <row r="11228" spans="1:8" x14ac:dyDescent="0.2">
      <c r="A11228" t="s">
        <v>44126</v>
      </c>
      <c r="B11228" t="s">
        <v>13524</v>
      </c>
      <c r="C11228" t="s">
        <v>1551</v>
      </c>
      <c r="D11228">
        <v>4</v>
      </c>
      <c r="E11228" s="5">
        <v>1487487051</v>
      </c>
      <c r="F11228" s="2" t="e">
        <f t="shared" si="175"/>
        <v>#VALUE!</v>
      </c>
      <c r="G11228" s="2" t="s">
        <v>7591</v>
      </c>
      <c r="H11228" t="s">
        <v>13525</v>
      </c>
    </row>
    <row r="11229" spans="1:8" x14ac:dyDescent="0.2">
      <c r="A11229" t="s">
        <v>44145</v>
      </c>
      <c r="B11229" t="s">
        <v>13522</v>
      </c>
      <c r="C11229" t="s">
        <v>1671</v>
      </c>
      <c r="D11229">
        <v>4</v>
      </c>
      <c r="E11229" s="5">
        <v>1487487199</v>
      </c>
      <c r="F11229" s="2" t="e">
        <f t="shared" si="175"/>
        <v>#VALUE!</v>
      </c>
      <c r="G11229" s="2" t="s">
        <v>7590</v>
      </c>
      <c r="H11229" t="s">
        <v>13523</v>
      </c>
    </row>
    <row r="11230" spans="1:8" x14ac:dyDescent="0.2">
      <c r="A11230" t="s">
        <v>44130</v>
      </c>
      <c r="B11230" t="s">
        <v>13520</v>
      </c>
      <c r="C11230" t="s">
        <v>1644</v>
      </c>
      <c r="D11230">
        <v>1</v>
      </c>
      <c r="E11230" s="5">
        <v>1487487248</v>
      </c>
      <c r="F11230" s="2" t="e">
        <f t="shared" si="175"/>
        <v>#VALUE!</v>
      </c>
      <c r="G11230" s="2" t="s">
        <v>7589</v>
      </c>
      <c r="H11230" t="s">
        <v>13521</v>
      </c>
    </row>
    <row r="11231" spans="1:8" x14ac:dyDescent="0.2">
      <c r="A11231" t="s">
        <v>44127</v>
      </c>
      <c r="B11231" t="s">
        <v>13518</v>
      </c>
      <c r="C11231" t="s">
        <v>1591</v>
      </c>
      <c r="D11231">
        <v>3</v>
      </c>
      <c r="E11231" s="5">
        <v>1487487316</v>
      </c>
      <c r="F11231" s="2" t="e">
        <f t="shared" si="175"/>
        <v>#VALUE!</v>
      </c>
      <c r="G11231" s="2" t="s">
        <v>7588</v>
      </c>
      <c r="H11231" t="s">
        <v>13519</v>
      </c>
    </row>
    <row r="11232" spans="1:8" x14ac:dyDescent="0.2">
      <c r="A11232" t="s">
        <v>44124</v>
      </c>
      <c r="B11232" t="s">
        <v>13516</v>
      </c>
      <c r="C11232" t="s">
        <v>1646</v>
      </c>
      <c r="D11232">
        <v>3</v>
      </c>
      <c r="E11232" s="5">
        <v>1487487368</v>
      </c>
      <c r="F11232" s="2" t="e">
        <f t="shared" si="175"/>
        <v>#VALUE!</v>
      </c>
      <c r="G11232" s="2" t="s">
        <v>7587</v>
      </c>
      <c r="H11232" t="s">
        <v>13517</v>
      </c>
    </row>
    <row r="11233" spans="1:8" x14ac:dyDescent="0.2">
      <c r="A11233" t="s">
        <v>44127</v>
      </c>
      <c r="B11233" t="s">
        <v>13514</v>
      </c>
      <c r="C11233" t="s">
        <v>6342</v>
      </c>
      <c r="D11233">
        <v>3</v>
      </c>
      <c r="E11233" s="5">
        <v>1487487570</v>
      </c>
      <c r="F11233" s="2" t="e">
        <f t="shared" si="175"/>
        <v>#VALUE!</v>
      </c>
      <c r="G11233" s="2" t="s">
        <v>7586</v>
      </c>
      <c r="H11233" t="s">
        <v>13515</v>
      </c>
    </row>
    <row r="11234" spans="1:8" x14ac:dyDescent="0.2">
      <c r="A11234" t="s">
        <v>44135</v>
      </c>
      <c r="B11234" t="s">
        <v>13512</v>
      </c>
      <c r="C11234" t="s">
        <v>2764</v>
      </c>
      <c r="D11234">
        <v>2</v>
      </c>
      <c r="E11234" s="5">
        <v>1487487862</v>
      </c>
      <c r="F11234" s="2" t="e">
        <f t="shared" si="175"/>
        <v>#VALUE!</v>
      </c>
      <c r="G11234" s="2" t="s">
        <v>7585</v>
      </c>
      <c r="H11234" t="s">
        <v>13513</v>
      </c>
    </row>
    <row r="11235" spans="1:8" x14ac:dyDescent="0.2">
      <c r="A11235" t="s">
        <v>44126</v>
      </c>
      <c r="B11235" t="s">
        <v>49043</v>
      </c>
      <c r="C11235" t="s">
        <v>1555</v>
      </c>
      <c r="D11235">
        <v>2</v>
      </c>
      <c r="E11235" s="5">
        <v>1487487940</v>
      </c>
      <c r="F11235" s="2" t="e">
        <f t="shared" si="175"/>
        <v>#VALUE!</v>
      </c>
      <c r="G11235" s="2" t="s">
        <v>7584</v>
      </c>
      <c r="H11235" t="s">
        <v>13511</v>
      </c>
    </row>
    <row r="11236" spans="1:8" x14ac:dyDescent="0.2">
      <c r="A11236" t="s">
        <v>44145</v>
      </c>
      <c r="B11236" t="s">
        <v>13509</v>
      </c>
      <c r="C11236" t="s">
        <v>1709</v>
      </c>
      <c r="D11236">
        <v>1</v>
      </c>
      <c r="E11236" s="5">
        <v>1487488230</v>
      </c>
      <c r="F11236" s="2" t="e">
        <f t="shared" si="175"/>
        <v>#VALUE!</v>
      </c>
      <c r="G11236" s="2" t="s">
        <v>7583</v>
      </c>
      <c r="H11236" t="s">
        <v>13510</v>
      </c>
    </row>
    <row r="11237" spans="1:8" x14ac:dyDescent="0.2">
      <c r="A11237" t="s">
        <v>44124</v>
      </c>
      <c r="B11237" t="s">
        <v>13507</v>
      </c>
      <c r="C11237" t="s">
        <v>2127</v>
      </c>
      <c r="D11237">
        <v>2</v>
      </c>
      <c r="E11237" s="5">
        <v>1487488250</v>
      </c>
      <c r="F11237" s="2" t="e">
        <f t="shared" si="175"/>
        <v>#VALUE!</v>
      </c>
      <c r="G11237" s="2" t="s">
        <v>7582</v>
      </c>
      <c r="H11237" t="s">
        <v>13508</v>
      </c>
    </row>
    <row r="11238" spans="1:8" x14ac:dyDescent="0.2">
      <c r="A11238" t="s">
        <v>44135</v>
      </c>
      <c r="B11238" t="s">
        <v>13505</v>
      </c>
      <c r="C11238" t="s">
        <v>1671</v>
      </c>
      <c r="D11238">
        <v>3</v>
      </c>
      <c r="E11238" s="5">
        <v>1487488345</v>
      </c>
      <c r="F11238" s="2" t="e">
        <f t="shared" si="175"/>
        <v>#VALUE!</v>
      </c>
      <c r="G11238" s="2" t="s">
        <v>7581</v>
      </c>
      <c r="H11238" t="s">
        <v>13506</v>
      </c>
    </row>
    <row r="11239" spans="1:8" x14ac:dyDescent="0.2">
      <c r="A11239" t="s">
        <v>44127</v>
      </c>
      <c r="B11239" t="s">
        <v>13503</v>
      </c>
      <c r="C11239" t="s">
        <v>2127</v>
      </c>
      <c r="D11239">
        <v>3</v>
      </c>
      <c r="E11239" s="5">
        <v>1487488371</v>
      </c>
      <c r="F11239" s="2" t="e">
        <f t="shared" si="175"/>
        <v>#VALUE!</v>
      </c>
      <c r="G11239" s="2" t="s">
        <v>7580</v>
      </c>
      <c r="H11239" t="s">
        <v>13504</v>
      </c>
    </row>
    <row r="11240" spans="1:8" x14ac:dyDescent="0.2">
      <c r="A11240" t="s">
        <v>44127</v>
      </c>
      <c r="B11240" t="s">
        <v>49044</v>
      </c>
      <c r="C11240" t="s">
        <v>1930</v>
      </c>
      <c r="D11240">
        <v>3</v>
      </c>
      <c r="E11240" s="5">
        <v>1487488493</v>
      </c>
      <c r="F11240" s="2" t="e">
        <f t="shared" si="175"/>
        <v>#VALUE!</v>
      </c>
      <c r="G11240" s="2" t="s">
        <v>7579</v>
      </c>
      <c r="H11240" t="s">
        <v>13502</v>
      </c>
    </row>
    <row r="11241" spans="1:8" x14ac:dyDescent="0.2">
      <c r="A11241" t="s">
        <v>44123</v>
      </c>
      <c r="B11241" t="s">
        <v>169</v>
      </c>
      <c r="C11241" t="s">
        <v>1598</v>
      </c>
      <c r="D11241">
        <v>2</v>
      </c>
      <c r="E11241" s="5">
        <v>1487491221</v>
      </c>
      <c r="F11241" s="2" t="e">
        <f t="shared" si="175"/>
        <v>#VALUE!</v>
      </c>
      <c r="G11241" s="2" t="s">
        <v>7578</v>
      </c>
      <c r="H11241" t="s">
        <v>13501</v>
      </c>
    </row>
    <row r="11242" spans="1:8" x14ac:dyDescent="0.2">
      <c r="A11242" t="s">
        <v>44127</v>
      </c>
      <c r="B11242" t="s">
        <v>13499</v>
      </c>
      <c r="C11242" t="s">
        <v>2764</v>
      </c>
      <c r="D11242">
        <v>3</v>
      </c>
      <c r="E11242" s="5">
        <v>1487491291</v>
      </c>
      <c r="F11242" s="2" t="e">
        <f t="shared" si="175"/>
        <v>#VALUE!</v>
      </c>
      <c r="G11242" s="2" t="s">
        <v>7577</v>
      </c>
      <c r="H11242" t="s">
        <v>13500</v>
      </c>
    </row>
    <row r="11243" spans="1:8" x14ac:dyDescent="0.2">
      <c r="A11243" t="s">
        <v>44127</v>
      </c>
      <c r="B11243" t="s">
        <v>13497</v>
      </c>
      <c r="C11243" t="s">
        <v>1917</v>
      </c>
      <c r="D11243">
        <v>2</v>
      </c>
      <c r="E11243" s="5">
        <v>1487491372</v>
      </c>
      <c r="F11243" s="2" t="e">
        <f t="shared" si="175"/>
        <v>#VALUE!</v>
      </c>
      <c r="G11243" s="2" t="s">
        <v>7576</v>
      </c>
      <c r="H11243" t="s">
        <v>13498</v>
      </c>
    </row>
    <row r="11244" spans="1:8" x14ac:dyDescent="0.2">
      <c r="A11244" t="s">
        <v>44124</v>
      </c>
      <c r="B11244" t="s">
        <v>13495</v>
      </c>
      <c r="C11244" t="s">
        <v>2764</v>
      </c>
      <c r="D11244">
        <v>3</v>
      </c>
      <c r="E11244" s="5">
        <v>1487492295</v>
      </c>
      <c r="F11244" s="2" t="e">
        <f t="shared" si="175"/>
        <v>#VALUE!</v>
      </c>
      <c r="G11244" s="2" t="s">
        <v>7575</v>
      </c>
      <c r="H11244" t="s">
        <v>13496</v>
      </c>
    </row>
    <row r="11245" spans="1:8" x14ac:dyDescent="0.2">
      <c r="A11245" t="s">
        <v>44124</v>
      </c>
      <c r="B11245" t="s">
        <v>13493</v>
      </c>
      <c r="C11245" t="s">
        <v>2018</v>
      </c>
      <c r="D11245">
        <v>4</v>
      </c>
      <c r="E11245" s="5">
        <v>1487492421</v>
      </c>
      <c r="F11245" s="2" t="e">
        <f t="shared" si="175"/>
        <v>#VALUE!</v>
      </c>
      <c r="G11245" s="2" t="s">
        <v>7574</v>
      </c>
      <c r="H11245" t="s">
        <v>13494</v>
      </c>
    </row>
    <row r="11246" spans="1:8" x14ac:dyDescent="0.2">
      <c r="A11246" t="s">
        <v>44124</v>
      </c>
      <c r="B11246" t="s">
        <v>13491</v>
      </c>
      <c r="C11246" t="s">
        <v>1704</v>
      </c>
      <c r="D11246">
        <v>5</v>
      </c>
      <c r="E11246" s="5">
        <v>1487493539</v>
      </c>
      <c r="F11246" s="2" t="e">
        <f t="shared" si="175"/>
        <v>#VALUE!</v>
      </c>
      <c r="G11246" s="2" t="s">
        <v>7573</v>
      </c>
      <c r="H11246" t="s">
        <v>13492</v>
      </c>
    </row>
    <row r="11247" spans="1:8" x14ac:dyDescent="0.2">
      <c r="A11247" t="s">
        <v>44130</v>
      </c>
      <c r="B11247" t="s">
        <v>13489</v>
      </c>
      <c r="C11247" t="s">
        <v>2560</v>
      </c>
      <c r="D11247">
        <v>4</v>
      </c>
      <c r="E11247" s="5">
        <v>1487493826</v>
      </c>
      <c r="F11247" s="2" t="e">
        <f t="shared" si="175"/>
        <v>#VALUE!</v>
      </c>
      <c r="G11247" s="2" t="s">
        <v>7572</v>
      </c>
      <c r="H11247" t="s">
        <v>13490</v>
      </c>
    </row>
    <row r="11248" spans="1:8" x14ac:dyDescent="0.2">
      <c r="A11248" t="s">
        <v>44124</v>
      </c>
      <c r="B11248" t="s">
        <v>13487</v>
      </c>
      <c r="C11248" t="s">
        <v>1595</v>
      </c>
      <c r="D11248">
        <v>4</v>
      </c>
      <c r="E11248" s="5">
        <v>1487493933</v>
      </c>
      <c r="F11248" s="2" t="e">
        <f t="shared" si="175"/>
        <v>#VALUE!</v>
      </c>
      <c r="G11248" s="2" t="s">
        <v>7571</v>
      </c>
      <c r="H11248" t="s">
        <v>13488</v>
      </c>
    </row>
    <row r="11249" spans="1:8" x14ac:dyDescent="0.2">
      <c r="A11249" t="s">
        <v>44135</v>
      </c>
      <c r="B11249" t="s">
        <v>13485</v>
      </c>
      <c r="C11249" t="s">
        <v>6342</v>
      </c>
      <c r="D11249">
        <v>3</v>
      </c>
      <c r="E11249" s="5">
        <v>1487494690</v>
      </c>
      <c r="F11249" s="2" t="e">
        <f t="shared" si="175"/>
        <v>#VALUE!</v>
      </c>
      <c r="G11249" s="2" t="s">
        <v>7570</v>
      </c>
      <c r="H11249" t="s">
        <v>13486</v>
      </c>
    </row>
    <row r="11250" spans="1:8" x14ac:dyDescent="0.2">
      <c r="A11250" t="s">
        <v>44131</v>
      </c>
      <c r="B11250" t="s">
        <v>13483</v>
      </c>
      <c r="C11250" t="s">
        <v>1917</v>
      </c>
      <c r="D11250">
        <v>3</v>
      </c>
      <c r="E11250" s="5">
        <v>1487494888</v>
      </c>
      <c r="F11250" s="2" t="e">
        <f t="shared" si="175"/>
        <v>#VALUE!</v>
      </c>
      <c r="G11250" s="2" t="s">
        <v>7569</v>
      </c>
      <c r="H11250" t="s">
        <v>13484</v>
      </c>
    </row>
    <row r="11251" spans="1:8" x14ac:dyDescent="0.2">
      <c r="A11251" t="s">
        <v>44126</v>
      </c>
      <c r="B11251" t="s">
        <v>13481</v>
      </c>
      <c r="C11251" t="s">
        <v>2764</v>
      </c>
      <c r="D11251">
        <v>3</v>
      </c>
      <c r="E11251" s="5">
        <v>1487495307</v>
      </c>
      <c r="F11251" s="2" t="e">
        <f t="shared" si="175"/>
        <v>#VALUE!</v>
      </c>
      <c r="G11251" s="2" t="s">
        <v>7568</v>
      </c>
      <c r="H11251" t="s">
        <v>13482</v>
      </c>
    </row>
    <row r="11252" spans="1:8" x14ac:dyDescent="0.2">
      <c r="A11252" t="s">
        <v>44127</v>
      </c>
      <c r="B11252" t="s">
        <v>13479</v>
      </c>
      <c r="C11252" t="s">
        <v>1595</v>
      </c>
      <c r="D11252">
        <v>3</v>
      </c>
      <c r="E11252" s="5">
        <v>1487495401</v>
      </c>
      <c r="F11252" s="2" t="e">
        <f t="shared" si="175"/>
        <v>#VALUE!</v>
      </c>
      <c r="G11252" s="2" t="s">
        <v>7567</v>
      </c>
      <c r="H11252" t="s">
        <v>13480</v>
      </c>
    </row>
    <row r="11253" spans="1:8" x14ac:dyDescent="0.2">
      <c r="A11253" t="s">
        <v>44127</v>
      </c>
      <c r="B11253" t="s">
        <v>13477</v>
      </c>
      <c r="C11253" t="s">
        <v>2764</v>
      </c>
      <c r="D11253">
        <v>3</v>
      </c>
      <c r="E11253" s="5">
        <v>1487496000</v>
      </c>
      <c r="F11253" s="2" t="e">
        <f t="shared" si="175"/>
        <v>#VALUE!</v>
      </c>
      <c r="G11253" s="2" t="s">
        <v>7566</v>
      </c>
      <c r="H11253" t="s">
        <v>13478</v>
      </c>
    </row>
    <row r="11254" spans="1:8" x14ac:dyDescent="0.2">
      <c r="A11254" t="s">
        <v>44124</v>
      </c>
      <c r="B11254" t="s">
        <v>13475</v>
      </c>
      <c r="C11254" t="s">
        <v>1766</v>
      </c>
      <c r="D11254">
        <v>3</v>
      </c>
      <c r="E11254" s="5">
        <v>1487496054</v>
      </c>
      <c r="F11254" s="2" t="e">
        <f t="shared" si="175"/>
        <v>#VALUE!</v>
      </c>
      <c r="G11254" s="2" t="s">
        <v>7565</v>
      </c>
      <c r="H11254" t="s">
        <v>13476</v>
      </c>
    </row>
    <row r="11255" spans="1:8" x14ac:dyDescent="0.2">
      <c r="A11255" t="s">
        <v>44130</v>
      </c>
      <c r="B11255" t="s">
        <v>13473</v>
      </c>
      <c r="C11255" t="s">
        <v>2764</v>
      </c>
      <c r="D11255">
        <v>3</v>
      </c>
      <c r="E11255" s="5">
        <v>1487496304</v>
      </c>
      <c r="F11255" s="2" t="e">
        <f t="shared" si="175"/>
        <v>#VALUE!</v>
      </c>
      <c r="G11255" s="2" t="s">
        <v>7564</v>
      </c>
      <c r="H11255" t="s">
        <v>13474</v>
      </c>
    </row>
    <row r="11256" spans="1:8" x14ac:dyDescent="0.2">
      <c r="A11256" t="s">
        <v>44126</v>
      </c>
      <c r="B11256" t="s">
        <v>13471</v>
      </c>
      <c r="C11256" t="s">
        <v>1555</v>
      </c>
      <c r="D11256">
        <v>3</v>
      </c>
      <c r="E11256" s="5">
        <v>1487496322</v>
      </c>
      <c r="F11256" s="2" t="e">
        <f t="shared" si="175"/>
        <v>#VALUE!</v>
      </c>
      <c r="G11256" s="2" t="s">
        <v>7563</v>
      </c>
      <c r="H11256" t="s">
        <v>13472</v>
      </c>
    </row>
    <row r="11257" spans="1:8" x14ac:dyDescent="0.2">
      <c r="A11257" t="s">
        <v>44129</v>
      </c>
      <c r="B11257" t="s">
        <v>11326</v>
      </c>
      <c r="C11257" t="s">
        <v>1535</v>
      </c>
      <c r="D11257">
        <v>3</v>
      </c>
      <c r="E11257" s="5">
        <v>1487496690</v>
      </c>
      <c r="F11257" s="2" t="e">
        <f t="shared" si="175"/>
        <v>#VALUE!</v>
      </c>
      <c r="G11257" s="2" t="s">
        <v>7562</v>
      </c>
      <c r="H11257" t="s">
        <v>13470</v>
      </c>
    </row>
    <row r="11258" spans="1:8" x14ac:dyDescent="0.2">
      <c r="A11258" t="s">
        <v>44126</v>
      </c>
      <c r="B11258" t="s">
        <v>13468</v>
      </c>
      <c r="C11258" t="s">
        <v>1969</v>
      </c>
      <c r="D11258">
        <v>3</v>
      </c>
      <c r="E11258" s="5">
        <v>1487496926</v>
      </c>
      <c r="F11258" s="2" t="e">
        <f t="shared" si="175"/>
        <v>#VALUE!</v>
      </c>
      <c r="G11258" s="2" t="s">
        <v>7561</v>
      </c>
      <c r="H11258" t="s">
        <v>13469</v>
      </c>
    </row>
    <row r="11259" spans="1:8" x14ac:dyDescent="0.2">
      <c r="A11259" t="s">
        <v>44121</v>
      </c>
      <c r="B11259" t="s">
        <v>13466</v>
      </c>
      <c r="C11259" t="s">
        <v>1555</v>
      </c>
      <c r="D11259">
        <v>3</v>
      </c>
      <c r="E11259" s="5">
        <v>1487497164</v>
      </c>
      <c r="F11259" s="2" t="e">
        <f t="shared" si="175"/>
        <v>#VALUE!</v>
      </c>
      <c r="G11259" s="2" t="s">
        <v>7560</v>
      </c>
      <c r="H11259" t="s">
        <v>13467</v>
      </c>
    </row>
    <row r="11260" spans="1:8" x14ac:dyDescent="0.2">
      <c r="A11260" t="s">
        <v>44127</v>
      </c>
      <c r="B11260" t="s">
        <v>13464</v>
      </c>
      <c r="C11260" t="s">
        <v>1624</v>
      </c>
      <c r="D11260">
        <v>3</v>
      </c>
      <c r="E11260" s="5">
        <v>1487497311</v>
      </c>
      <c r="F11260" s="2" t="e">
        <f t="shared" si="175"/>
        <v>#VALUE!</v>
      </c>
      <c r="G11260" s="2" t="s">
        <v>7559</v>
      </c>
      <c r="H11260" t="s">
        <v>13465</v>
      </c>
    </row>
    <row r="11261" spans="1:8" x14ac:dyDescent="0.2">
      <c r="A11261" t="s">
        <v>44125</v>
      </c>
      <c r="B11261" t="s">
        <v>13462</v>
      </c>
      <c r="C11261" t="s">
        <v>2454</v>
      </c>
      <c r="D11261">
        <v>2</v>
      </c>
      <c r="E11261" s="5">
        <v>1487497586</v>
      </c>
      <c r="F11261" s="2" t="e">
        <f t="shared" si="175"/>
        <v>#VALUE!</v>
      </c>
      <c r="G11261" s="2" t="s">
        <v>7558</v>
      </c>
      <c r="H11261" t="s">
        <v>13463</v>
      </c>
    </row>
    <row r="11262" spans="1:8" x14ac:dyDescent="0.2">
      <c r="A11262" t="s">
        <v>44126</v>
      </c>
      <c r="B11262" t="s">
        <v>13460</v>
      </c>
      <c r="C11262" t="s">
        <v>1555</v>
      </c>
      <c r="D11262">
        <v>5</v>
      </c>
      <c r="E11262" s="5">
        <v>1487497902</v>
      </c>
      <c r="F11262" s="2" t="e">
        <f t="shared" si="175"/>
        <v>#VALUE!</v>
      </c>
      <c r="G11262" s="2" t="s">
        <v>7557</v>
      </c>
      <c r="H11262" t="s">
        <v>13461</v>
      </c>
    </row>
    <row r="11263" spans="1:8" x14ac:dyDescent="0.2">
      <c r="A11263" t="s">
        <v>44127</v>
      </c>
      <c r="B11263" t="s">
        <v>13458</v>
      </c>
      <c r="C11263" t="s">
        <v>1644</v>
      </c>
      <c r="D11263">
        <v>3</v>
      </c>
      <c r="E11263" s="5">
        <v>1487498503</v>
      </c>
      <c r="F11263" s="2" t="e">
        <f t="shared" si="175"/>
        <v>#VALUE!</v>
      </c>
      <c r="G11263" s="2" t="s">
        <v>7556</v>
      </c>
      <c r="H11263" t="s">
        <v>13459</v>
      </c>
    </row>
    <row r="11264" spans="1:8" x14ac:dyDescent="0.2">
      <c r="A11264" t="s">
        <v>44124</v>
      </c>
      <c r="B11264" t="s">
        <v>13456</v>
      </c>
      <c r="C11264" t="s">
        <v>6095</v>
      </c>
      <c r="D11264">
        <v>4</v>
      </c>
      <c r="E11264" s="5">
        <v>1487498553</v>
      </c>
      <c r="F11264" s="2" t="e">
        <f t="shared" si="175"/>
        <v>#VALUE!</v>
      </c>
      <c r="G11264" s="2" t="s">
        <v>7555</v>
      </c>
      <c r="H11264" t="s">
        <v>13457</v>
      </c>
    </row>
    <row r="11265" spans="1:8" x14ac:dyDescent="0.2">
      <c r="A11265" t="s">
        <v>44124</v>
      </c>
      <c r="B11265" t="s">
        <v>13454</v>
      </c>
      <c r="C11265" t="s">
        <v>1555</v>
      </c>
      <c r="D11265">
        <v>5</v>
      </c>
      <c r="E11265" s="5">
        <v>1487498828</v>
      </c>
      <c r="F11265" s="2" t="e">
        <f t="shared" si="175"/>
        <v>#VALUE!</v>
      </c>
      <c r="G11265" s="2" t="s">
        <v>7554</v>
      </c>
      <c r="H11265" t="s">
        <v>13455</v>
      </c>
    </row>
    <row r="11266" spans="1:8" x14ac:dyDescent="0.2">
      <c r="A11266" t="s">
        <v>44124</v>
      </c>
      <c r="B11266" t="s">
        <v>13452</v>
      </c>
      <c r="C11266" t="s">
        <v>1930</v>
      </c>
      <c r="D11266">
        <v>4</v>
      </c>
      <c r="E11266" s="5">
        <v>1487500789</v>
      </c>
      <c r="F11266" s="2" t="e">
        <f t="shared" ref="F11266:F11329" si="176">$E11266/(60*60*24)+"1/1/1970"</f>
        <v>#VALUE!</v>
      </c>
      <c r="G11266" s="2" t="s">
        <v>7553</v>
      </c>
      <c r="H11266" t="s">
        <v>13453</v>
      </c>
    </row>
    <row r="11267" spans="1:8" x14ac:dyDescent="0.2">
      <c r="A11267" t="s">
        <v>44126</v>
      </c>
      <c r="B11267" t="s">
        <v>49045</v>
      </c>
      <c r="C11267" t="s">
        <v>1917</v>
      </c>
      <c r="D11267">
        <v>3</v>
      </c>
      <c r="E11267" s="5">
        <v>1487501186</v>
      </c>
      <c r="F11267" s="2" t="e">
        <f t="shared" si="176"/>
        <v>#VALUE!</v>
      </c>
      <c r="G11267" s="2" t="s">
        <v>7552</v>
      </c>
      <c r="H11267" t="s">
        <v>13451</v>
      </c>
    </row>
    <row r="11268" spans="1:8" x14ac:dyDescent="0.2">
      <c r="A11268" t="s">
        <v>44126</v>
      </c>
      <c r="B11268" t="s">
        <v>13449</v>
      </c>
      <c r="C11268" t="s">
        <v>1644</v>
      </c>
      <c r="D11268">
        <v>4</v>
      </c>
      <c r="E11268" s="5">
        <v>1487501568</v>
      </c>
      <c r="F11268" s="2" t="e">
        <f t="shared" si="176"/>
        <v>#VALUE!</v>
      </c>
      <c r="G11268" s="2" t="s">
        <v>7551</v>
      </c>
      <c r="H11268" t="s">
        <v>13450</v>
      </c>
    </row>
    <row r="11269" spans="1:8" x14ac:dyDescent="0.2">
      <c r="A11269" t="s">
        <v>44126</v>
      </c>
      <c r="B11269" t="s">
        <v>13447</v>
      </c>
      <c r="C11269" t="s">
        <v>2270</v>
      </c>
      <c r="D11269">
        <v>3</v>
      </c>
      <c r="E11269" s="5">
        <v>1487502051</v>
      </c>
      <c r="F11269" s="2" t="e">
        <f t="shared" si="176"/>
        <v>#VALUE!</v>
      </c>
      <c r="G11269" s="2" t="s">
        <v>7550</v>
      </c>
      <c r="H11269" t="s">
        <v>13448</v>
      </c>
    </row>
    <row r="11270" spans="1:8" x14ac:dyDescent="0.2">
      <c r="A11270" t="s">
        <v>44127</v>
      </c>
      <c r="B11270" t="s">
        <v>13445</v>
      </c>
      <c r="C11270" t="s">
        <v>7368</v>
      </c>
      <c r="D11270">
        <v>4</v>
      </c>
      <c r="E11270" s="5">
        <v>1487503638</v>
      </c>
      <c r="F11270" s="2" t="e">
        <f t="shared" si="176"/>
        <v>#VALUE!</v>
      </c>
      <c r="G11270" s="2" t="s">
        <v>7549</v>
      </c>
      <c r="H11270" t="s">
        <v>13446</v>
      </c>
    </row>
    <row r="11271" spans="1:8" x14ac:dyDescent="0.2">
      <c r="A11271" t="s">
        <v>44127</v>
      </c>
      <c r="B11271" t="s">
        <v>13443</v>
      </c>
      <c r="C11271" t="s">
        <v>5708</v>
      </c>
      <c r="D11271">
        <v>4</v>
      </c>
      <c r="E11271" s="5">
        <v>1487504284</v>
      </c>
      <c r="F11271" s="2" t="e">
        <f t="shared" si="176"/>
        <v>#VALUE!</v>
      </c>
      <c r="G11271" s="2" t="s">
        <v>7548</v>
      </c>
      <c r="H11271" t="s">
        <v>13444</v>
      </c>
    </row>
    <row r="11272" spans="1:8" x14ac:dyDescent="0.2">
      <c r="A11272" t="s">
        <v>44127</v>
      </c>
      <c r="B11272" t="s">
        <v>13441</v>
      </c>
      <c r="C11272" t="s">
        <v>1917</v>
      </c>
      <c r="D11272">
        <v>3</v>
      </c>
      <c r="E11272" s="5">
        <v>1487504413</v>
      </c>
      <c r="F11272" s="2" t="e">
        <f t="shared" si="176"/>
        <v>#VALUE!</v>
      </c>
      <c r="G11272" s="2" t="s">
        <v>7547</v>
      </c>
      <c r="H11272" t="s">
        <v>13442</v>
      </c>
    </row>
    <row r="11273" spans="1:8" x14ac:dyDescent="0.2">
      <c r="A11273" t="s">
        <v>44145</v>
      </c>
      <c r="B11273" t="s">
        <v>13439</v>
      </c>
      <c r="C11273" t="s">
        <v>1644</v>
      </c>
      <c r="D11273">
        <v>3</v>
      </c>
      <c r="E11273" s="5">
        <v>1487506011</v>
      </c>
      <c r="F11273" s="2" t="e">
        <f t="shared" si="176"/>
        <v>#VALUE!</v>
      </c>
      <c r="G11273" s="2" t="s">
        <v>7546</v>
      </c>
      <c r="H11273" t="s">
        <v>13440</v>
      </c>
    </row>
    <row r="11274" spans="1:8" x14ac:dyDescent="0.2">
      <c r="A11274" t="s">
        <v>44127</v>
      </c>
      <c r="B11274" t="s">
        <v>13437</v>
      </c>
      <c r="C11274" t="s">
        <v>2454</v>
      </c>
      <c r="D11274">
        <v>4</v>
      </c>
      <c r="E11274" s="5">
        <v>1487506043</v>
      </c>
      <c r="F11274" s="2" t="e">
        <f t="shared" si="176"/>
        <v>#VALUE!</v>
      </c>
      <c r="G11274" s="2" t="s">
        <v>7545</v>
      </c>
      <c r="H11274" t="s">
        <v>13438</v>
      </c>
    </row>
    <row r="11275" spans="1:8" x14ac:dyDescent="0.2">
      <c r="A11275" t="s">
        <v>44127</v>
      </c>
      <c r="B11275" t="s">
        <v>13435</v>
      </c>
      <c r="C11275" t="s">
        <v>1728</v>
      </c>
      <c r="D11275">
        <v>5</v>
      </c>
      <c r="E11275" s="5">
        <v>1487507553</v>
      </c>
      <c r="F11275" s="2" t="e">
        <f t="shared" si="176"/>
        <v>#VALUE!</v>
      </c>
      <c r="G11275" s="2" t="s">
        <v>7544</v>
      </c>
      <c r="H11275" t="s">
        <v>13436</v>
      </c>
    </row>
    <row r="11276" spans="1:8" x14ac:dyDescent="0.2">
      <c r="A11276" t="s">
        <v>44145</v>
      </c>
      <c r="B11276" t="s">
        <v>13433</v>
      </c>
      <c r="C11276" t="s">
        <v>7196</v>
      </c>
      <c r="D11276">
        <v>2</v>
      </c>
      <c r="E11276" s="5">
        <v>1487511860</v>
      </c>
      <c r="F11276" s="2" t="e">
        <f t="shared" si="176"/>
        <v>#VALUE!</v>
      </c>
      <c r="G11276" s="2" t="s">
        <v>7543</v>
      </c>
      <c r="H11276" t="s">
        <v>13434</v>
      </c>
    </row>
    <row r="11277" spans="1:8" x14ac:dyDescent="0.2">
      <c r="A11277" t="s">
        <v>44129</v>
      </c>
      <c r="B11277" t="s">
        <v>12241</v>
      </c>
      <c r="C11277" t="s">
        <v>1539</v>
      </c>
      <c r="D11277">
        <v>2</v>
      </c>
      <c r="E11277" s="5">
        <v>1487512862</v>
      </c>
      <c r="F11277" s="2" t="e">
        <f t="shared" si="176"/>
        <v>#VALUE!</v>
      </c>
      <c r="G11277" s="2" t="s">
        <v>7542</v>
      </c>
      <c r="H11277" t="s">
        <v>13432</v>
      </c>
    </row>
    <row r="11278" spans="1:8" x14ac:dyDescent="0.2">
      <c r="A11278" t="s">
        <v>44121</v>
      </c>
      <c r="B11278" t="s">
        <v>13430</v>
      </c>
      <c r="C11278" t="s">
        <v>1562</v>
      </c>
      <c r="D11278">
        <v>2</v>
      </c>
      <c r="E11278" s="5">
        <v>1487515717</v>
      </c>
      <c r="F11278" s="2" t="e">
        <f t="shared" si="176"/>
        <v>#VALUE!</v>
      </c>
      <c r="G11278" s="2" t="s">
        <v>7541</v>
      </c>
      <c r="H11278" t="s">
        <v>13431</v>
      </c>
    </row>
    <row r="11279" spans="1:8" x14ac:dyDescent="0.2">
      <c r="A11279" t="s">
        <v>44119</v>
      </c>
      <c r="B11279" t="s">
        <v>13428</v>
      </c>
      <c r="C11279" t="s">
        <v>7539</v>
      </c>
      <c r="D11279">
        <v>4</v>
      </c>
      <c r="E11279" s="5">
        <v>1487515807</v>
      </c>
      <c r="F11279" s="2" t="e">
        <f t="shared" si="176"/>
        <v>#VALUE!</v>
      </c>
      <c r="G11279" s="2" t="s">
        <v>7540</v>
      </c>
      <c r="H11279" t="s">
        <v>13429</v>
      </c>
    </row>
    <row r="11280" spans="1:8" x14ac:dyDescent="0.2">
      <c r="A11280" t="s">
        <v>44127</v>
      </c>
      <c r="B11280" t="s">
        <v>13426</v>
      </c>
      <c r="C11280" t="s">
        <v>2454</v>
      </c>
      <c r="D11280">
        <v>2</v>
      </c>
      <c r="E11280" s="5">
        <v>1487516448</v>
      </c>
      <c r="F11280" s="2" t="e">
        <f t="shared" si="176"/>
        <v>#VALUE!</v>
      </c>
      <c r="G11280" s="2" t="s">
        <v>7538</v>
      </c>
      <c r="H11280" t="s">
        <v>13427</v>
      </c>
    </row>
    <row r="11281" spans="1:8" x14ac:dyDescent="0.2">
      <c r="A11281" t="s">
        <v>44119</v>
      </c>
      <c r="B11281" t="s">
        <v>49046</v>
      </c>
      <c r="C11281" t="s">
        <v>7196</v>
      </c>
      <c r="D11281">
        <v>9</v>
      </c>
      <c r="E11281" s="5">
        <v>1487518177</v>
      </c>
      <c r="F11281" s="2" t="e">
        <f t="shared" si="176"/>
        <v>#VALUE!</v>
      </c>
      <c r="G11281" s="2" t="s">
        <v>7537</v>
      </c>
      <c r="H11281" t="s">
        <v>13425</v>
      </c>
    </row>
    <row r="11282" spans="1:8" x14ac:dyDescent="0.2">
      <c r="A11282" t="s">
        <v>44127</v>
      </c>
      <c r="B11282" t="s">
        <v>13423</v>
      </c>
      <c r="C11282" t="s">
        <v>1686</v>
      </c>
      <c r="D11282">
        <v>2</v>
      </c>
      <c r="E11282" s="5">
        <v>1487521290</v>
      </c>
      <c r="F11282" s="2" t="e">
        <f t="shared" si="176"/>
        <v>#VALUE!</v>
      </c>
      <c r="G11282" s="2" t="s">
        <v>7536</v>
      </c>
      <c r="H11282" t="s">
        <v>13424</v>
      </c>
    </row>
    <row r="11283" spans="1:8" x14ac:dyDescent="0.2">
      <c r="A11283" t="s">
        <v>44124</v>
      </c>
      <c r="B11283" t="s">
        <v>13421</v>
      </c>
      <c r="C11283" t="s">
        <v>2632</v>
      </c>
      <c r="D11283">
        <v>3</v>
      </c>
      <c r="E11283" s="5">
        <v>1487522203</v>
      </c>
      <c r="F11283" s="2" t="e">
        <f t="shared" si="176"/>
        <v>#VALUE!</v>
      </c>
      <c r="G11283" s="2" t="s">
        <v>7535</v>
      </c>
      <c r="H11283" t="s">
        <v>13422</v>
      </c>
    </row>
    <row r="11284" spans="1:8" x14ac:dyDescent="0.2">
      <c r="A11284" t="s">
        <v>44124</v>
      </c>
      <c r="B11284" t="s">
        <v>13419</v>
      </c>
      <c r="C11284" t="s">
        <v>2632</v>
      </c>
      <c r="D11284">
        <v>2</v>
      </c>
      <c r="E11284" s="5">
        <v>1487524815</v>
      </c>
      <c r="F11284" s="2" t="e">
        <f t="shared" si="176"/>
        <v>#VALUE!</v>
      </c>
      <c r="G11284" s="2" t="s">
        <v>7534</v>
      </c>
      <c r="H11284" t="s">
        <v>13420</v>
      </c>
    </row>
    <row r="11285" spans="1:8" x14ac:dyDescent="0.2">
      <c r="A11285" t="s">
        <v>44124</v>
      </c>
      <c r="B11285" t="s">
        <v>13417</v>
      </c>
      <c r="C11285" t="s">
        <v>2632</v>
      </c>
      <c r="D11285">
        <v>2</v>
      </c>
      <c r="E11285" s="5">
        <v>1487525560</v>
      </c>
      <c r="F11285" s="2" t="e">
        <f t="shared" si="176"/>
        <v>#VALUE!</v>
      </c>
      <c r="G11285" s="2" t="s">
        <v>7533</v>
      </c>
      <c r="H11285" t="s">
        <v>13418</v>
      </c>
    </row>
    <row r="11286" spans="1:8" x14ac:dyDescent="0.2">
      <c r="A11286" t="s">
        <v>44124</v>
      </c>
      <c r="B11286" t="s">
        <v>13415</v>
      </c>
      <c r="C11286" t="s">
        <v>2454</v>
      </c>
      <c r="D11286">
        <v>2</v>
      </c>
      <c r="E11286" s="5">
        <v>1487536909</v>
      </c>
      <c r="F11286" s="2" t="e">
        <f t="shared" si="176"/>
        <v>#VALUE!</v>
      </c>
      <c r="G11286" s="2" t="s">
        <v>7532</v>
      </c>
      <c r="H11286" t="s">
        <v>13416</v>
      </c>
    </row>
    <row r="11287" spans="1:8" x14ac:dyDescent="0.2">
      <c r="A11287" t="s">
        <v>44127</v>
      </c>
      <c r="B11287" t="s">
        <v>13413</v>
      </c>
      <c r="C11287" t="s">
        <v>1686</v>
      </c>
      <c r="D11287">
        <v>4</v>
      </c>
      <c r="E11287" s="5">
        <v>1487541272</v>
      </c>
      <c r="F11287" s="2" t="e">
        <f t="shared" si="176"/>
        <v>#VALUE!</v>
      </c>
      <c r="G11287" s="2" t="s">
        <v>7531</v>
      </c>
      <c r="H11287" t="s">
        <v>13414</v>
      </c>
    </row>
    <row r="11288" spans="1:8" x14ac:dyDescent="0.2">
      <c r="A11288" t="s">
        <v>44127</v>
      </c>
      <c r="B11288" t="s">
        <v>49047</v>
      </c>
      <c r="C11288" t="s">
        <v>1549</v>
      </c>
      <c r="D11288">
        <v>2</v>
      </c>
      <c r="E11288" s="5">
        <v>1487543008</v>
      </c>
      <c r="F11288" s="2" t="e">
        <f t="shared" si="176"/>
        <v>#VALUE!</v>
      </c>
      <c r="G11288" s="2" t="s">
        <v>7530</v>
      </c>
      <c r="H11288" t="s">
        <v>13412</v>
      </c>
    </row>
    <row r="11289" spans="1:8" x14ac:dyDescent="0.2">
      <c r="A11289" t="s">
        <v>44126</v>
      </c>
      <c r="B11289" t="s">
        <v>13410</v>
      </c>
      <c r="C11289" t="s">
        <v>1549</v>
      </c>
      <c r="D11289">
        <v>2</v>
      </c>
      <c r="E11289" s="5">
        <v>1487543682</v>
      </c>
      <c r="F11289" s="2" t="e">
        <f t="shared" si="176"/>
        <v>#VALUE!</v>
      </c>
      <c r="G11289" s="2" t="s">
        <v>7529</v>
      </c>
      <c r="H11289" t="s">
        <v>13411</v>
      </c>
    </row>
    <row r="11290" spans="1:8" x14ac:dyDescent="0.2">
      <c r="A11290" t="s">
        <v>44127</v>
      </c>
      <c r="B11290" t="s">
        <v>13408</v>
      </c>
      <c r="C11290" t="s">
        <v>1618</v>
      </c>
      <c r="D11290">
        <v>2</v>
      </c>
      <c r="E11290" s="5">
        <v>1487547373</v>
      </c>
      <c r="F11290" s="2" t="e">
        <f t="shared" si="176"/>
        <v>#VALUE!</v>
      </c>
      <c r="G11290" s="2" t="s">
        <v>7528</v>
      </c>
      <c r="H11290" t="s">
        <v>13409</v>
      </c>
    </row>
    <row r="11291" spans="1:8" x14ac:dyDescent="0.2">
      <c r="A11291" t="s">
        <v>44126</v>
      </c>
      <c r="B11291" t="s">
        <v>13406</v>
      </c>
      <c r="C11291" t="s">
        <v>1704</v>
      </c>
      <c r="D11291">
        <v>2</v>
      </c>
      <c r="E11291" s="5">
        <v>1487547764</v>
      </c>
      <c r="F11291" s="2" t="e">
        <f t="shared" si="176"/>
        <v>#VALUE!</v>
      </c>
      <c r="G11291" s="2" t="s">
        <v>7527</v>
      </c>
      <c r="H11291" t="s">
        <v>13407</v>
      </c>
    </row>
    <row r="11292" spans="1:8" x14ac:dyDescent="0.2">
      <c r="A11292" t="s">
        <v>44129</v>
      </c>
      <c r="B11292" t="s">
        <v>13404</v>
      </c>
      <c r="C11292" t="s">
        <v>1704</v>
      </c>
      <c r="D11292">
        <v>4</v>
      </c>
      <c r="E11292" s="5">
        <v>1487548676</v>
      </c>
      <c r="F11292" s="2" t="e">
        <f t="shared" si="176"/>
        <v>#VALUE!</v>
      </c>
      <c r="G11292" s="2" t="s">
        <v>7526</v>
      </c>
      <c r="H11292" t="s">
        <v>13405</v>
      </c>
    </row>
    <row r="11293" spans="1:8" x14ac:dyDescent="0.2">
      <c r="A11293" t="s">
        <v>44127</v>
      </c>
      <c r="B11293" t="s">
        <v>13402</v>
      </c>
      <c r="C11293" t="s">
        <v>1549</v>
      </c>
      <c r="D11293">
        <v>3</v>
      </c>
      <c r="E11293" s="5">
        <v>1487549376</v>
      </c>
      <c r="F11293" s="2" t="e">
        <f t="shared" si="176"/>
        <v>#VALUE!</v>
      </c>
      <c r="G11293" s="2" t="s">
        <v>7525</v>
      </c>
      <c r="H11293" t="s">
        <v>13403</v>
      </c>
    </row>
    <row r="11294" spans="1:8" x14ac:dyDescent="0.2">
      <c r="A11294" t="s">
        <v>44127</v>
      </c>
      <c r="B11294" t="s">
        <v>13400</v>
      </c>
      <c r="C11294" t="s">
        <v>4936</v>
      </c>
      <c r="D11294">
        <v>4</v>
      </c>
      <c r="E11294" s="5">
        <v>1487550479</v>
      </c>
      <c r="F11294" s="2" t="e">
        <f t="shared" si="176"/>
        <v>#VALUE!</v>
      </c>
      <c r="G11294" s="2" t="s">
        <v>7524</v>
      </c>
      <c r="H11294" t="s">
        <v>13401</v>
      </c>
    </row>
    <row r="11295" spans="1:8" x14ac:dyDescent="0.2">
      <c r="A11295" t="s">
        <v>44124</v>
      </c>
      <c r="B11295" t="s">
        <v>13398</v>
      </c>
      <c r="C11295" t="s">
        <v>1668</v>
      </c>
      <c r="D11295">
        <v>3</v>
      </c>
      <c r="E11295" s="5">
        <v>1487551014</v>
      </c>
      <c r="F11295" s="2" t="e">
        <f t="shared" si="176"/>
        <v>#VALUE!</v>
      </c>
      <c r="G11295" s="2" t="s">
        <v>7523</v>
      </c>
      <c r="H11295" t="s">
        <v>13399</v>
      </c>
    </row>
    <row r="11296" spans="1:8" x14ac:dyDescent="0.2">
      <c r="A11296" t="s">
        <v>44126</v>
      </c>
      <c r="B11296" t="s">
        <v>13396</v>
      </c>
      <c r="C11296" t="s">
        <v>1555</v>
      </c>
      <c r="D11296">
        <v>4</v>
      </c>
      <c r="E11296" s="5">
        <v>1487551634</v>
      </c>
      <c r="F11296" s="2" t="e">
        <f t="shared" si="176"/>
        <v>#VALUE!</v>
      </c>
      <c r="G11296" s="2" t="s">
        <v>7522</v>
      </c>
      <c r="H11296" t="s">
        <v>13397</v>
      </c>
    </row>
    <row r="11297" spans="1:8" x14ac:dyDescent="0.2">
      <c r="A11297" t="s">
        <v>44124</v>
      </c>
      <c r="B11297" t="s">
        <v>13394</v>
      </c>
      <c r="C11297" t="s">
        <v>1930</v>
      </c>
      <c r="D11297">
        <v>3</v>
      </c>
      <c r="E11297" s="5">
        <v>1487552783</v>
      </c>
      <c r="F11297" s="2" t="e">
        <f t="shared" si="176"/>
        <v>#VALUE!</v>
      </c>
      <c r="G11297" s="2" t="s">
        <v>7521</v>
      </c>
      <c r="H11297" t="s">
        <v>13395</v>
      </c>
    </row>
    <row r="11298" spans="1:8" x14ac:dyDescent="0.2">
      <c r="A11298" t="s">
        <v>44129</v>
      </c>
      <c r="B11298" t="s">
        <v>13392</v>
      </c>
      <c r="C11298" t="s">
        <v>2560</v>
      </c>
      <c r="D11298">
        <v>5</v>
      </c>
      <c r="E11298" s="5">
        <v>1487554431</v>
      </c>
      <c r="F11298" s="2" t="e">
        <f t="shared" si="176"/>
        <v>#VALUE!</v>
      </c>
      <c r="G11298" s="2" t="s">
        <v>7520</v>
      </c>
      <c r="H11298" t="s">
        <v>13393</v>
      </c>
    </row>
    <row r="11299" spans="1:8" x14ac:dyDescent="0.2">
      <c r="A11299" t="s">
        <v>44131</v>
      </c>
      <c r="B11299" t="s">
        <v>13390</v>
      </c>
      <c r="C11299" t="s">
        <v>1549</v>
      </c>
      <c r="D11299">
        <v>3</v>
      </c>
      <c r="E11299" s="5">
        <v>1487555092</v>
      </c>
      <c r="F11299" s="2" t="e">
        <f t="shared" si="176"/>
        <v>#VALUE!</v>
      </c>
      <c r="G11299" s="2" t="s">
        <v>7519</v>
      </c>
      <c r="H11299" t="s">
        <v>13391</v>
      </c>
    </row>
    <row r="11300" spans="1:8" x14ac:dyDescent="0.2">
      <c r="A11300" t="s">
        <v>44126</v>
      </c>
      <c r="B11300" t="s">
        <v>13388</v>
      </c>
      <c r="C11300" t="s">
        <v>5708</v>
      </c>
      <c r="D11300">
        <v>3</v>
      </c>
      <c r="E11300" s="5">
        <v>1487555509</v>
      </c>
      <c r="F11300" s="2" t="e">
        <f t="shared" si="176"/>
        <v>#VALUE!</v>
      </c>
      <c r="G11300" s="2" t="s">
        <v>7518</v>
      </c>
      <c r="H11300" t="s">
        <v>13389</v>
      </c>
    </row>
    <row r="11301" spans="1:8" x14ac:dyDescent="0.2">
      <c r="A11301" t="s">
        <v>44127</v>
      </c>
      <c r="B11301" t="s">
        <v>13386</v>
      </c>
      <c r="C11301" t="s">
        <v>1549</v>
      </c>
      <c r="D11301">
        <v>3</v>
      </c>
      <c r="E11301" s="5">
        <v>1487555870</v>
      </c>
      <c r="F11301" s="2" t="e">
        <f t="shared" si="176"/>
        <v>#VALUE!</v>
      </c>
      <c r="G11301" s="2" t="s">
        <v>7517</v>
      </c>
      <c r="H11301" t="s">
        <v>13387</v>
      </c>
    </row>
    <row r="11302" spans="1:8" x14ac:dyDescent="0.2">
      <c r="A11302" t="s">
        <v>44119</v>
      </c>
      <c r="B11302" t="s">
        <v>13384</v>
      </c>
      <c r="C11302" t="s">
        <v>1704</v>
      </c>
      <c r="D11302">
        <v>5</v>
      </c>
      <c r="E11302" s="5">
        <v>1487558015</v>
      </c>
      <c r="F11302" s="2" t="e">
        <f t="shared" si="176"/>
        <v>#VALUE!</v>
      </c>
      <c r="G11302" s="2" t="s">
        <v>7516</v>
      </c>
      <c r="H11302" t="s">
        <v>13385</v>
      </c>
    </row>
    <row r="11303" spans="1:8" x14ac:dyDescent="0.2">
      <c r="A11303" t="s">
        <v>44130</v>
      </c>
      <c r="B11303" t="s">
        <v>13382</v>
      </c>
      <c r="C11303" t="s">
        <v>1618</v>
      </c>
      <c r="D11303">
        <v>3</v>
      </c>
      <c r="E11303" s="5">
        <v>1487559585</v>
      </c>
      <c r="F11303" s="2" t="e">
        <f t="shared" si="176"/>
        <v>#VALUE!</v>
      </c>
      <c r="G11303" s="2" t="s">
        <v>7515</v>
      </c>
      <c r="H11303" t="s">
        <v>13383</v>
      </c>
    </row>
    <row r="11304" spans="1:8" x14ac:dyDescent="0.2">
      <c r="A11304" t="s">
        <v>44119</v>
      </c>
      <c r="B11304" t="s">
        <v>13380</v>
      </c>
      <c r="C11304" t="s">
        <v>1591</v>
      </c>
      <c r="D11304">
        <v>8</v>
      </c>
      <c r="E11304" s="5">
        <v>1487561512</v>
      </c>
      <c r="F11304" s="2" t="e">
        <f t="shared" si="176"/>
        <v>#VALUE!</v>
      </c>
      <c r="G11304" s="2" t="s">
        <v>7514</v>
      </c>
      <c r="H11304" t="s">
        <v>13381</v>
      </c>
    </row>
    <row r="11305" spans="1:8" x14ac:dyDescent="0.2">
      <c r="A11305" t="s">
        <v>44129</v>
      </c>
      <c r="B11305" t="s">
        <v>13378</v>
      </c>
      <c r="C11305" t="s">
        <v>1917</v>
      </c>
      <c r="D11305">
        <v>3</v>
      </c>
      <c r="E11305" s="5">
        <v>1487561760</v>
      </c>
      <c r="F11305" s="2" t="e">
        <f t="shared" si="176"/>
        <v>#VALUE!</v>
      </c>
      <c r="G11305" s="2" t="s">
        <v>7513</v>
      </c>
      <c r="H11305" t="s">
        <v>13379</v>
      </c>
    </row>
    <row r="11306" spans="1:8" x14ac:dyDescent="0.2">
      <c r="A11306" t="s">
        <v>44127</v>
      </c>
      <c r="B11306" t="s">
        <v>13376</v>
      </c>
      <c r="C11306" t="s">
        <v>1551</v>
      </c>
      <c r="D11306">
        <v>4</v>
      </c>
      <c r="E11306" s="5">
        <v>1487561927</v>
      </c>
      <c r="F11306" s="2" t="e">
        <f t="shared" si="176"/>
        <v>#VALUE!</v>
      </c>
      <c r="G11306" s="2" t="s">
        <v>7512</v>
      </c>
      <c r="H11306" t="s">
        <v>13377</v>
      </c>
    </row>
    <row r="11307" spans="1:8" x14ac:dyDescent="0.2">
      <c r="A11307" t="s">
        <v>44126</v>
      </c>
      <c r="B11307" t="s">
        <v>13374</v>
      </c>
      <c r="C11307" t="s">
        <v>1553</v>
      </c>
      <c r="D11307">
        <v>4</v>
      </c>
      <c r="E11307" s="5">
        <v>1487563848</v>
      </c>
      <c r="F11307" s="2" t="e">
        <f t="shared" si="176"/>
        <v>#VALUE!</v>
      </c>
      <c r="G11307" s="2" t="s">
        <v>7511</v>
      </c>
      <c r="H11307" t="s">
        <v>13375</v>
      </c>
    </row>
    <row r="11308" spans="1:8" x14ac:dyDescent="0.2">
      <c r="A11308" t="s">
        <v>44127</v>
      </c>
      <c r="B11308" t="s">
        <v>13372</v>
      </c>
      <c r="C11308" t="s">
        <v>1549</v>
      </c>
      <c r="D11308">
        <v>5</v>
      </c>
      <c r="E11308" s="5">
        <v>1487564276</v>
      </c>
      <c r="F11308" s="2" t="e">
        <f t="shared" si="176"/>
        <v>#VALUE!</v>
      </c>
      <c r="G11308" s="2" t="s">
        <v>7510</v>
      </c>
      <c r="H11308" t="s">
        <v>13373</v>
      </c>
    </row>
    <row r="11309" spans="1:8" x14ac:dyDescent="0.2">
      <c r="A11309" t="s">
        <v>49048</v>
      </c>
      <c r="B11309" t="s">
        <v>13370</v>
      </c>
      <c r="C11309" t="s">
        <v>1766</v>
      </c>
      <c r="D11309">
        <v>2</v>
      </c>
      <c r="E11309" s="5">
        <v>1487571218</v>
      </c>
      <c r="F11309" s="2" t="e">
        <f t="shared" si="176"/>
        <v>#VALUE!</v>
      </c>
      <c r="G11309" s="2" t="s">
        <v>7509</v>
      </c>
      <c r="H11309" t="s">
        <v>13371</v>
      </c>
    </row>
    <row r="11310" spans="1:8" x14ac:dyDescent="0.2">
      <c r="A11310" t="s">
        <v>44126</v>
      </c>
      <c r="B11310" t="s">
        <v>49049</v>
      </c>
      <c r="C11310" t="s">
        <v>1549</v>
      </c>
      <c r="D11310">
        <v>5</v>
      </c>
      <c r="E11310" s="5">
        <v>1487572113</v>
      </c>
      <c r="F11310" s="2" t="e">
        <f t="shared" si="176"/>
        <v>#VALUE!</v>
      </c>
      <c r="G11310" s="2" t="s">
        <v>7508</v>
      </c>
      <c r="H11310" t="s">
        <v>13369</v>
      </c>
    </row>
    <row r="11311" spans="1:8" x14ac:dyDescent="0.2">
      <c r="A11311" t="s">
        <v>44126</v>
      </c>
      <c r="B11311" t="s">
        <v>13367</v>
      </c>
      <c r="C11311" t="s">
        <v>1537</v>
      </c>
      <c r="D11311">
        <v>5</v>
      </c>
      <c r="E11311" s="5">
        <v>1487573165</v>
      </c>
      <c r="F11311" s="2" t="e">
        <f t="shared" si="176"/>
        <v>#VALUE!</v>
      </c>
      <c r="G11311" s="2" t="s">
        <v>7507</v>
      </c>
      <c r="H11311" t="s">
        <v>13368</v>
      </c>
    </row>
    <row r="11312" spans="1:8" x14ac:dyDescent="0.2">
      <c r="A11312" t="s">
        <v>44126</v>
      </c>
      <c r="B11312" t="s">
        <v>13365</v>
      </c>
      <c r="C11312" t="s">
        <v>2560</v>
      </c>
      <c r="D11312">
        <v>5</v>
      </c>
      <c r="E11312" s="5">
        <v>1487573608</v>
      </c>
      <c r="F11312" s="2" t="e">
        <f t="shared" si="176"/>
        <v>#VALUE!</v>
      </c>
      <c r="G11312" s="2" t="s">
        <v>7506</v>
      </c>
      <c r="H11312" t="s">
        <v>13366</v>
      </c>
    </row>
    <row r="11313" spans="1:8" x14ac:dyDescent="0.2">
      <c r="A11313" t="s">
        <v>44127</v>
      </c>
      <c r="B11313" t="s">
        <v>13363</v>
      </c>
      <c r="C11313" t="s">
        <v>1549</v>
      </c>
      <c r="D11313">
        <v>4</v>
      </c>
      <c r="E11313" s="5">
        <v>1487574154</v>
      </c>
      <c r="F11313" s="2" t="e">
        <f t="shared" si="176"/>
        <v>#VALUE!</v>
      </c>
      <c r="G11313" s="2" t="s">
        <v>7505</v>
      </c>
      <c r="H11313" t="s">
        <v>13364</v>
      </c>
    </row>
    <row r="11314" spans="1:8" x14ac:dyDescent="0.2">
      <c r="A11314" t="s">
        <v>44130</v>
      </c>
      <c r="B11314" t="s">
        <v>13361</v>
      </c>
      <c r="C11314" t="s">
        <v>1539</v>
      </c>
      <c r="D11314">
        <v>4</v>
      </c>
      <c r="E11314" s="5">
        <v>1487574256</v>
      </c>
      <c r="F11314" s="2" t="e">
        <f t="shared" si="176"/>
        <v>#VALUE!</v>
      </c>
      <c r="G11314" s="2" t="s">
        <v>7504</v>
      </c>
      <c r="H11314" t="s">
        <v>13362</v>
      </c>
    </row>
    <row r="11315" spans="1:8" x14ac:dyDescent="0.2">
      <c r="A11315" t="s">
        <v>44124</v>
      </c>
      <c r="B11315" t="s">
        <v>13359</v>
      </c>
      <c r="C11315" t="s">
        <v>1549</v>
      </c>
      <c r="D11315">
        <v>4</v>
      </c>
      <c r="E11315" s="5">
        <v>1487575188</v>
      </c>
      <c r="F11315" s="2" t="e">
        <f t="shared" si="176"/>
        <v>#VALUE!</v>
      </c>
      <c r="G11315" s="2" t="s">
        <v>7503</v>
      </c>
      <c r="H11315" t="s">
        <v>13360</v>
      </c>
    </row>
    <row r="11316" spans="1:8" x14ac:dyDescent="0.2">
      <c r="A11316" t="s">
        <v>44127</v>
      </c>
      <c r="B11316" t="s">
        <v>13357</v>
      </c>
      <c r="C11316" t="s">
        <v>1539</v>
      </c>
      <c r="D11316">
        <v>4</v>
      </c>
      <c r="E11316" s="5">
        <v>1487575241</v>
      </c>
      <c r="F11316" s="2" t="e">
        <f t="shared" si="176"/>
        <v>#VALUE!</v>
      </c>
      <c r="G11316" s="2" t="s">
        <v>7502</v>
      </c>
      <c r="H11316" t="s">
        <v>13358</v>
      </c>
    </row>
    <row r="11317" spans="1:8" x14ac:dyDescent="0.2">
      <c r="A11317" t="s">
        <v>44127</v>
      </c>
      <c r="B11317" t="s">
        <v>13355</v>
      </c>
      <c r="C11317" t="s">
        <v>2560</v>
      </c>
      <c r="D11317">
        <v>4</v>
      </c>
      <c r="E11317" s="5">
        <v>1487575414</v>
      </c>
      <c r="F11317" s="2" t="e">
        <f t="shared" si="176"/>
        <v>#VALUE!</v>
      </c>
      <c r="G11317" s="2" t="s">
        <v>7501</v>
      </c>
      <c r="H11317" t="s">
        <v>13356</v>
      </c>
    </row>
    <row r="11318" spans="1:8" x14ac:dyDescent="0.2">
      <c r="A11318" t="s">
        <v>44126</v>
      </c>
      <c r="B11318" t="s">
        <v>49050</v>
      </c>
      <c r="C11318" t="s">
        <v>1549</v>
      </c>
      <c r="D11318">
        <v>5</v>
      </c>
      <c r="E11318" s="5">
        <v>1487576284</v>
      </c>
      <c r="F11318" s="2" t="e">
        <f t="shared" si="176"/>
        <v>#VALUE!</v>
      </c>
      <c r="G11318" s="2" t="s">
        <v>7500</v>
      </c>
      <c r="H11318" t="s">
        <v>13354</v>
      </c>
    </row>
    <row r="11319" spans="1:8" x14ac:dyDescent="0.2">
      <c r="A11319" t="s">
        <v>44124</v>
      </c>
      <c r="B11319" t="s">
        <v>13352</v>
      </c>
      <c r="C11319" t="s">
        <v>1595</v>
      </c>
      <c r="D11319">
        <v>3</v>
      </c>
      <c r="E11319" s="5">
        <v>1487576711</v>
      </c>
      <c r="F11319" s="2" t="e">
        <f t="shared" si="176"/>
        <v>#VALUE!</v>
      </c>
      <c r="G11319" s="2" t="s">
        <v>7499</v>
      </c>
      <c r="H11319" t="s">
        <v>13353</v>
      </c>
    </row>
    <row r="11320" spans="1:8" x14ac:dyDescent="0.2">
      <c r="A11320" t="s">
        <v>44129</v>
      </c>
      <c r="B11320" t="s">
        <v>13350</v>
      </c>
      <c r="C11320" t="s">
        <v>1546</v>
      </c>
      <c r="D11320">
        <v>4</v>
      </c>
      <c r="E11320" s="5">
        <v>1487576843</v>
      </c>
      <c r="F11320" s="2" t="e">
        <f t="shared" si="176"/>
        <v>#VALUE!</v>
      </c>
      <c r="G11320" s="2" t="s">
        <v>7498</v>
      </c>
      <c r="H11320" t="s">
        <v>13351</v>
      </c>
    </row>
    <row r="11321" spans="1:8" x14ac:dyDescent="0.2">
      <c r="A11321" t="s">
        <v>44126</v>
      </c>
      <c r="B11321" t="s">
        <v>13348</v>
      </c>
      <c r="C11321" t="s">
        <v>1553</v>
      </c>
      <c r="D11321">
        <v>5</v>
      </c>
      <c r="E11321" s="5">
        <v>1487576965</v>
      </c>
      <c r="F11321" s="2" t="e">
        <f t="shared" si="176"/>
        <v>#VALUE!</v>
      </c>
      <c r="G11321" s="2" t="s">
        <v>7497</v>
      </c>
      <c r="H11321" t="s">
        <v>13349</v>
      </c>
    </row>
    <row r="11322" spans="1:8" x14ac:dyDescent="0.2">
      <c r="A11322" t="s">
        <v>44127</v>
      </c>
      <c r="B11322" t="s">
        <v>13346</v>
      </c>
      <c r="C11322" t="s">
        <v>1562</v>
      </c>
      <c r="D11322">
        <v>5</v>
      </c>
      <c r="E11322" s="5">
        <v>1487577317</v>
      </c>
      <c r="F11322" s="2" t="e">
        <f t="shared" si="176"/>
        <v>#VALUE!</v>
      </c>
      <c r="G11322" s="2" t="s">
        <v>7496</v>
      </c>
      <c r="H11322" t="s">
        <v>13347</v>
      </c>
    </row>
    <row r="11323" spans="1:8" x14ac:dyDescent="0.2">
      <c r="A11323" t="s">
        <v>44126</v>
      </c>
      <c r="B11323" t="s">
        <v>49051</v>
      </c>
      <c r="C11323" t="s">
        <v>1549</v>
      </c>
      <c r="D11323">
        <v>7</v>
      </c>
      <c r="E11323" s="5">
        <v>1487577350</v>
      </c>
      <c r="F11323" s="2" t="e">
        <f t="shared" si="176"/>
        <v>#VALUE!</v>
      </c>
      <c r="G11323" s="2" t="s">
        <v>7495</v>
      </c>
      <c r="H11323" t="s">
        <v>13345</v>
      </c>
    </row>
    <row r="11324" spans="1:8" x14ac:dyDescent="0.2">
      <c r="A11324" t="s">
        <v>44127</v>
      </c>
      <c r="B11324" t="s">
        <v>13343</v>
      </c>
      <c r="C11324" t="s">
        <v>1768</v>
      </c>
      <c r="D11324">
        <v>3</v>
      </c>
      <c r="E11324" s="5">
        <v>1487577542</v>
      </c>
      <c r="F11324" s="2" t="e">
        <f t="shared" si="176"/>
        <v>#VALUE!</v>
      </c>
      <c r="G11324" s="2" t="s">
        <v>7494</v>
      </c>
      <c r="H11324" t="s">
        <v>13344</v>
      </c>
    </row>
    <row r="11325" spans="1:8" x14ac:dyDescent="0.2">
      <c r="A11325" t="s">
        <v>44123</v>
      </c>
      <c r="B11325" t="s">
        <v>38</v>
      </c>
      <c r="C11325" t="s">
        <v>1598</v>
      </c>
      <c r="D11325">
        <v>3</v>
      </c>
      <c r="E11325" s="5">
        <v>1487577641</v>
      </c>
      <c r="F11325" s="2" t="e">
        <f t="shared" si="176"/>
        <v>#VALUE!</v>
      </c>
      <c r="G11325" s="2" t="s">
        <v>7493</v>
      </c>
      <c r="H11325" t="s">
        <v>13342</v>
      </c>
    </row>
    <row r="11326" spans="1:8" x14ac:dyDescent="0.2">
      <c r="A11326" t="s">
        <v>44153</v>
      </c>
      <c r="B11326" t="s">
        <v>13340</v>
      </c>
      <c r="C11326" t="s">
        <v>1598</v>
      </c>
      <c r="D11326">
        <v>3</v>
      </c>
      <c r="E11326" s="5">
        <v>1487577650</v>
      </c>
      <c r="F11326" s="2" t="e">
        <f t="shared" si="176"/>
        <v>#VALUE!</v>
      </c>
      <c r="G11326" s="2" t="s">
        <v>7492</v>
      </c>
      <c r="H11326" t="s">
        <v>13341</v>
      </c>
    </row>
    <row r="11327" spans="1:8" x14ac:dyDescent="0.2">
      <c r="A11327" t="s">
        <v>44124</v>
      </c>
      <c r="B11327" t="s">
        <v>13338</v>
      </c>
      <c r="C11327" t="s">
        <v>1549</v>
      </c>
      <c r="D11327">
        <v>3</v>
      </c>
      <c r="E11327" s="5">
        <v>1487579061</v>
      </c>
      <c r="F11327" s="2" t="e">
        <f t="shared" si="176"/>
        <v>#VALUE!</v>
      </c>
      <c r="G11327" s="2" t="s">
        <v>7491</v>
      </c>
      <c r="H11327" t="s">
        <v>13339</v>
      </c>
    </row>
    <row r="11328" spans="1:8" x14ac:dyDescent="0.2">
      <c r="A11328" t="s">
        <v>44126</v>
      </c>
      <c r="B11328" t="s">
        <v>13336</v>
      </c>
      <c r="C11328" t="s">
        <v>2026</v>
      </c>
      <c r="D11328">
        <v>8</v>
      </c>
      <c r="E11328" s="5">
        <v>1487580622</v>
      </c>
      <c r="F11328" s="2" t="e">
        <f t="shared" si="176"/>
        <v>#VALUE!</v>
      </c>
      <c r="G11328" s="2" t="s">
        <v>7490</v>
      </c>
      <c r="H11328" t="s">
        <v>13337</v>
      </c>
    </row>
    <row r="11329" spans="1:8" x14ac:dyDescent="0.2">
      <c r="A11329" t="s">
        <v>44131</v>
      </c>
      <c r="B11329" t="s">
        <v>13334</v>
      </c>
      <c r="C11329" t="s">
        <v>1595</v>
      </c>
      <c r="D11329">
        <v>2</v>
      </c>
      <c r="E11329" s="5">
        <v>1487582595</v>
      </c>
      <c r="F11329" s="2" t="e">
        <f t="shared" si="176"/>
        <v>#VALUE!</v>
      </c>
      <c r="G11329" s="2" t="s">
        <v>7489</v>
      </c>
      <c r="H11329" t="s">
        <v>13335</v>
      </c>
    </row>
    <row r="11330" spans="1:8" x14ac:dyDescent="0.2">
      <c r="A11330" t="s">
        <v>44119</v>
      </c>
      <c r="B11330" t="s">
        <v>1079</v>
      </c>
      <c r="C11330" t="s">
        <v>1535</v>
      </c>
      <c r="D11330">
        <v>3</v>
      </c>
      <c r="E11330" s="5">
        <v>1487585354</v>
      </c>
      <c r="F11330" s="2" t="e">
        <f t="shared" ref="F11330:F11393" si="177">$E11330/(60*60*24)+"1/1/1970"</f>
        <v>#VALUE!</v>
      </c>
      <c r="G11330" s="2" t="s">
        <v>7488</v>
      </c>
      <c r="H11330" t="s">
        <v>13333</v>
      </c>
    </row>
    <row r="11331" spans="1:8" x14ac:dyDescent="0.2">
      <c r="A11331" t="s">
        <v>44124</v>
      </c>
      <c r="B11331" t="s">
        <v>13331</v>
      </c>
      <c r="C11331" t="s">
        <v>1930</v>
      </c>
      <c r="D11331">
        <v>3</v>
      </c>
      <c r="E11331" s="5">
        <v>1487591130</v>
      </c>
      <c r="F11331" s="2" t="e">
        <f t="shared" si="177"/>
        <v>#VALUE!</v>
      </c>
      <c r="G11331" s="2" t="s">
        <v>7487</v>
      </c>
      <c r="H11331" t="s">
        <v>13332</v>
      </c>
    </row>
    <row r="11332" spans="1:8" x14ac:dyDescent="0.2">
      <c r="A11332" t="s">
        <v>44119</v>
      </c>
      <c r="B11332" t="s">
        <v>13329</v>
      </c>
      <c r="C11332" t="s">
        <v>7485</v>
      </c>
      <c r="D11332">
        <v>9</v>
      </c>
      <c r="E11332" s="5">
        <v>1487591464</v>
      </c>
      <c r="F11332" s="2" t="e">
        <f t="shared" si="177"/>
        <v>#VALUE!</v>
      </c>
      <c r="G11332" s="2" t="s">
        <v>7486</v>
      </c>
      <c r="H11332" t="s">
        <v>13330</v>
      </c>
    </row>
    <row r="11333" spans="1:8" x14ac:dyDescent="0.2">
      <c r="A11333" t="s">
        <v>44126</v>
      </c>
      <c r="B11333" t="s">
        <v>13327</v>
      </c>
      <c r="C11333" t="s">
        <v>7368</v>
      </c>
      <c r="D11333">
        <v>2</v>
      </c>
      <c r="E11333" s="5">
        <v>1487592308</v>
      </c>
      <c r="F11333" s="2" t="e">
        <f t="shared" si="177"/>
        <v>#VALUE!</v>
      </c>
      <c r="G11333" s="2" t="s">
        <v>7484</v>
      </c>
      <c r="H11333" t="s">
        <v>13328</v>
      </c>
    </row>
    <row r="11334" spans="1:8" x14ac:dyDescent="0.2">
      <c r="A11334" t="s">
        <v>44126</v>
      </c>
      <c r="B11334" t="s">
        <v>49052</v>
      </c>
      <c r="C11334" t="s">
        <v>5708</v>
      </c>
      <c r="D11334">
        <v>3</v>
      </c>
      <c r="E11334" s="5">
        <v>1487594055</v>
      </c>
      <c r="F11334" s="2" t="e">
        <f t="shared" si="177"/>
        <v>#VALUE!</v>
      </c>
      <c r="G11334" s="2" t="s">
        <v>7483</v>
      </c>
      <c r="H11334" t="s">
        <v>13326</v>
      </c>
    </row>
    <row r="11335" spans="1:8" x14ac:dyDescent="0.2">
      <c r="A11335" t="s">
        <v>44120</v>
      </c>
      <c r="B11335" t="s">
        <v>13324</v>
      </c>
      <c r="C11335" t="s">
        <v>6578</v>
      </c>
      <c r="D11335">
        <v>3</v>
      </c>
      <c r="E11335" s="5">
        <v>1487599010</v>
      </c>
      <c r="F11335" s="2" t="e">
        <f t="shared" si="177"/>
        <v>#VALUE!</v>
      </c>
      <c r="G11335" s="2" t="s">
        <v>7482</v>
      </c>
      <c r="H11335" t="s">
        <v>13325</v>
      </c>
    </row>
    <row r="11336" spans="1:8" x14ac:dyDescent="0.2">
      <c r="A11336" t="s">
        <v>44126</v>
      </c>
      <c r="B11336" t="s">
        <v>13322</v>
      </c>
      <c r="C11336" t="s">
        <v>1567</v>
      </c>
      <c r="D11336">
        <v>2</v>
      </c>
      <c r="E11336" s="5">
        <v>1487602632</v>
      </c>
      <c r="F11336" s="2" t="e">
        <f t="shared" si="177"/>
        <v>#VALUE!</v>
      </c>
      <c r="G11336" s="2" t="s">
        <v>7481</v>
      </c>
      <c r="H11336" t="s">
        <v>13323</v>
      </c>
    </row>
    <row r="11337" spans="1:8" x14ac:dyDescent="0.2">
      <c r="A11337" t="s">
        <v>44126</v>
      </c>
      <c r="B11337" t="s">
        <v>13320</v>
      </c>
      <c r="C11337" t="s">
        <v>1553</v>
      </c>
      <c r="D11337">
        <v>3</v>
      </c>
      <c r="E11337" s="5">
        <v>1487607887</v>
      </c>
      <c r="F11337" s="2" t="e">
        <f t="shared" si="177"/>
        <v>#VALUE!</v>
      </c>
      <c r="G11337" s="2" t="s">
        <v>7480</v>
      </c>
      <c r="H11337" t="s">
        <v>13321</v>
      </c>
    </row>
    <row r="11338" spans="1:8" x14ac:dyDescent="0.2">
      <c r="A11338" t="s">
        <v>44119</v>
      </c>
      <c r="B11338" t="s">
        <v>13318</v>
      </c>
      <c r="C11338" t="s">
        <v>1549</v>
      </c>
      <c r="D11338">
        <v>4</v>
      </c>
      <c r="E11338" s="5">
        <v>1487619217</v>
      </c>
      <c r="F11338" s="2" t="e">
        <f t="shared" si="177"/>
        <v>#VALUE!</v>
      </c>
      <c r="G11338" s="2" t="s">
        <v>7479</v>
      </c>
      <c r="H11338" t="s">
        <v>13319</v>
      </c>
    </row>
    <row r="11339" spans="1:8" x14ac:dyDescent="0.2">
      <c r="A11339" t="s">
        <v>44126</v>
      </c>
      <c r="B11339" t="s">
        <v>13316</v>
      </c>
      <c r="C11339" t="s">
        <v>1549</v>
      </c>
      <c r="D11339">
        <v>2</v>
      </c>
      <c r="E11339" s="5">
        <v>1487621192</v>
      </c>
      <c r="F11339" s="2" t="e">
        <f t="shared" si="177"/>
        <v>#VALUE!</v>
      </c>
      <c r="G11339" s="2" t="s">
        <v>7478</v>
      </c>
      <c r="H11339" t="s">
        <v>13317</v>
      </c>
    </row>
    <row r="11340" spans="1:8" x14ac:dyDescent="0.2">
      <c r="A11340" t="s">
        <v>44126</v>
      </c>
      <c r="B11340" t="s">
        <v>13314</v>
      </c>
      <c r="C11340" t="s">
        <v>1553</v>
      </c>
      <c r="D11340">
        <v>3</v>
      </c>
      <c r="E11340" s="5">
        <v>1487628146</v>
      </c>
      <c r="F11340" s="2" t="e">
        <f t="shared" si="177"/>
        <v>#VALUE!</v>
      </c>
      <c r="G11340" s="2" t="s">
        <v>7477</v>
      </c>
      <c r="H11340" t="s">
        <v>13315</v>
      </c>
    </row>
    <row r="11341" spans="1:8" x14ac:dyDescent="0.2">
      <c r="A11341" t="s">
        <v>44126</v>
      </c>
      <c r="B11341" t="s">
        <v>49053</v>
      </c>
      <c r="C11341" t="s">
        <v>1549</v>
      </c>
      <c r="D11341">
        <v>2</v>
      </c>
      <c r="E11341" s="5">
        <v>1487628493</v>
      </c>
      <c r="F11341" s="2" t="e">
        <f t="shared" si="177"/>
        <v>#VALUE!</v>
      </c>
      <c r="G11341" s="2" t="s">
        <v>7476</v>
      </c>
      <c r="H11341" t="s">
        <v>13313</v>
      </c>
    </row>
    <row r="11342" spans="1:8" x14ac:dyDescent="0.2">
      <c r="A11342" t="s">
        <v>44126</v>
      </c>
      <c r="B11342" t="s">
        <v>13311</v>
      </c>
      <c r="C11342" t="s">
        <v>1766</v>
      </c>
      <c r="D11342">
        <v>1</v>
      </c>
      <c r="E11342" s="5">
        <v>1487633104</v>
      </c>
      <c r="F11342" s="2" t="e">
        <f t="shared" si="177"/>
        <v>#VALUE!</v>
      </c>
      <c r="G11342" s="2" t="s">
        <v>7475</v>
      </c>
      <c r="H11342" t="s">
        <v>13312</v>
      </c>
    </row>
    <row r="11343" spans="1:8" x14ac:dyDescent="0.2">
      <c r="A11343" t="s">
        <v>44126</v>
      </c>
      <c r="B11343" t="s">
        <v>13309</v>
      </c>
      <c r="C11343" t="s">
        <v>1766</v>
      </c>
      <c r="D11343">
        <v>2</v>
      </c>
      <c r="E11343" s="5">
        <v>1487633977</v>
      </c>
      <c r="F11343" s="2" t="e">
        <f t="shared" si="177"/>
        <v>#VALUE!</v>
      </c>
      <c r="G11343" s="2" t="s">
        <v>7474</v>
      </c>
      <c r="H11343" t="s">
        <v>13310</v>
      </c>
    </row>
    <row r="11344" spans="1:8" x14ac:dyDescent="0.2">
      <c r="A11344" t="s">
        <v>44124</v>
      </c>
      <c r="B11344" t="s">
        <v>13307</v>
      </c>
      <c r="C11344" t="s">
        <v>1930</v>
      </c>
      <c r="D11344">
        <v>3</v>
      </c>
      <c r="E11344" s="5">
        <v>1487635825</v>
      </c>
      <c r="F11344" s="2" t="e">
        <f t="shared" si="177"/>
        <v>#VALUE!</v>
      </c>
      <c r="G11344" s="2" t="s">
        <v>7473</v>
      </c>
      <c r="H11344" t="s">
        <v>13308</v>
      </c>
    </row>
    <row r="11345" spans="1:8" x14ac:dyDescent="0.2">
      <c r="A11345" t="s">
        <v>44160</v>
      </c>
      <c r="B11345" t="s">
        <v>13305</v>
      </c>
      <c r="C11345" t="s">
        <v>1624</v>
      </c>
      <c r="D11345">
        <v>6</v>
      </c>
      <c r="E11345" s="5">
        <v>1487643277</v>
      </c>
      <c r="F11345" s="2" t="e">
        <f t="shared" si="177"/>
        <v>#VALUE!</v>
      </c>
      <c r="G11345" s="2" t="s">
        <v>7472</v>
      </c>
      <c r="H11345" t="s">
        <v>13306</v>
      </c>
    </row>
    <row r="11346" spans="1:8" x14ac:dyDescent="0.2">
      <c r="A11346" t="s">
        <v>44126</v>
      </c>
      <c r="B11346" t="s">
        <v>13303</v>
      </c>
      <c r="C11346" t="s">
        <v>6342</v>
      </c>
      <c r="D11346">
        <v>10</v>
      </c>
      <c r="E11346" s="5">
        <v>1487644491</v>
      </c>
      <c r="F11346" s="2" t="e">
        <f t="shared" si="177"/>
        <v>#VALUE!</v>
      </c>
      <c r="G11346" s="2" t="s">
        <v>7471</v>
      </c>
      <c r="H11346" t="s">
        <v>13304</v>
      </c>
    </row>
    <row r="11347" spans="1:8" x14ac:dyDescent="0.2">
      <c r="A11347" t="s">
        <v>44126</v>
      </c>
      <c r="B11347" t="s">
        <v>13301</v>
      </c>
      <c r="C11347" t="s">
        <v>1762</v>
      </c>
      <c r="D11347">
        <v>2</v>
      </c>
      <c r="E11347" s="5">
        <v>1487645401</v>
      </c>
      <c r="F11347" s="2" t="e">
        <f t="shared" si="177"/>
        <v>#VALUE!</v>
      </c>
      <c r="G11347" s="2" t="s">
        <v>7470</v>
      </c>
      <c r="H11347" t="s">
        <v>13302</v>
      </c>
    </row>
    <row r="11348" spans="1:8" x14ac:dyDescent="0.2">
      <c r="A11348" t="s">
        <v>44126</v>
      </c>
      <c r="B11348" t="s">
        <v>13299</v>
      </c>
      <c r="C11348" t="s">
        <v>6578</v>
      </c>
      <c r="D11348">
        <v>3</v>
      </c>
      <c r="E11348" s="5">
        <v>1487647905</v>
      </c>
      <c r="F11348" s="2" t="e">
        <f t="shared" si="177"/>
        <v>#VALUE!</v>
      </c>
      <c r="G11348" s="2" t="s">
        <v>7469</v>
      </c>
      <c r="H11348" t="s">
        <v>13300</v>
      </c>
    </row>
    <row r="11349" spans="1:8" x14ac:dyDescent="0.2">
      <c r="A11349" t="s">
        <v>44124</v>
      </c>
      <c r="B11349" t="s">
        <v>13297</v>
      </c>
      <c r="C11349" t="s">
        <v>1591</v>
      </c>
      <c r="D11349">
        <v>2</v>
      </c>
      <c r="E11349" s="5">
        <v>1487648345</v>
      </c>
      <c r="F11349" s="2" t="e">
        <f t="shared" si="177"/>
        <v>#VALUE!</v>
      </c>
      <c r="G11349" s="2" t="s">
        <v>7468</v>
      </c>
      <c r="H11349" t="s">
        <v>13298</v>
      </c>
    </row>
    <row r="11350" spans="1:8" x14ac:dyDescent="0.2">
      <c r="A11350" t="s">
        <v>44124</v>
      </c>
      <c r="B11350" t="s">
        <v>13295</v>
      </c>
      <c r="C11350" t="s">
        <v>1539</v>
      </c>
      <c r="D11350">
        <v>3</v>
      </c>
      <c r="E11350" s="5">
        <v>1487648795</v>
      </c>
      <c r="F11350" s="2" t="e">
        <f t="shared" si="177"/>
        <v>#VALUE!</v>
      </c>
      <c r="G11350" s="2" t="s">
        <v>7467</v>
      </c>
      <c r="H11350" t="s">
        <v>13296</v>
      </c>
    </row>
    <row r="11351" spans="1:8" x14ac:dyDescent="0.2">
      <c r="A11351" t="s">
        <v>44124</v>
      </c>
      <c r="B11351" t="s">
        <v>13293</v>
      </c>
      <c r="C11351" t="s">
        <v>1539</v>
      </c>
      <c r="D11351">
        <v>3</v>
      </c>
      <c r="E11351" s="5">
        <v>1487650220</v>
      </c>
      <c r="F11351" s="2" t="e">
        <f t="shared" si="177"/>
        <v>#VALUE!</v>
      </c>
      <c r="G11351" s="2" t="s">
        <v>7466</v>
      </c>
      <c r="H11351" t="s">
        <v>13294</v>
      </c>
    </row>
    <row r="11352" spans="1:8" x14ac:dyDescent="0.2">
      <c r="A11352" t="s">
        <v>44124</v>
      </c>
      <c r="B11352" t="s">
        <v>13291</v>
      </c>
      <c r="C11352" t="s">
        <v>1539</v>
      </c>
      <c r="D11352">
        <v>3</v>
      </c>
      <c r="E11352" s="5">
        <v>1487650443</v>
      </c>
      <c r="F11352" s="2" t="e">
        <f t="shared" si="177"/>
        <v>#VALUE!</v>
      </c>
      <c r="G11352" s="2" t="s">
        <v>7465</v>
      </c>
      <c r="H11352" t="s">
        <v>13292</v>
      </c>
    </row>
    <row r="11353" spans="1:8" x14ac:dyDescent="0.2">
      <c r="A11353" t="s">
        <v>44119</v>
      </c>
      <c r="B11353" t="s">
        <v>13289</v>
      </c>
      <c r="C11353" t="s">
        <v>1591</v>
      </c>
      <c r="D11353">
        <v>6</v>
      </c>
      <c r="E11353" s="5">
        <v>1487651287</v>
      </c>
      <c r="F11353" s="2" t="e">
        <f t="shared" si="177"/>
        <v>#VALUE!</v>
      </c>
      <c r="G11353" s="2" t="s">
        <v>7464</v>
      </c>
      <c r="H11353" t="s">
        <v>13290</v>
      </c>
    </row>
    <row r="11354" spans="1:8" x14ac:dyDescent="0.2">
      <c r="A11354" t="s">
        <v>44124</v>
      </c>
      <c r="B11354" t="s">
        <v>13287</v>
      </c>
      <c r="C11354" t="s">
        <v>1539</v>
      </c>
      <c r="D11354">
        <v>2</v>
      </c>
      <c r="E11354" s="5">
        <v>1487651912</v>
      </c>
      <c r="F11354" s="2" t="e">
        <f t="shared" si="177"/>
        <v>#VALUE!</v>
      </c>
      <c r="G11354" s="2" t="s">
        <v>7463</v>
      </c>
      <c r="H11354" t="s">
        <v>13288</v>
      </c>
    </row>
    <row r="11355" spans="1:8" x14ac:dyDescent="0.2">
      <c r="A11355" t="s">
        <v>44126</v>
      </c>
      <c r="B11355" t="s">
        <v>13285</v>
      </c>
      <c r="C11355" t="s">
        <v>1917</v>
      </c>
      <c r="D11355">
        <v>2</v>
      </c>
      <c r="E11355" s="5">
        <v>1487652060</v>
      </c>
      <c r="F11355" s="2" t="e">
        <f t="shared" si="177"/>
        <v>#VALUE!</v>
      </c>
      <c r="G11355" s="2" t="s">
        <v>7462</v>
      </c>
      <c r="H11355" t="s">
        <v>13286</v>
      </c>
    </row>
    <row r="11356" spans="1:8" x14ac:dyDescent="0.2">
      <c r="A11356" t="s">
        <v>44124</v>
      </c>
      <c r="B11356" t="s">
        <v>13283</v>
      </c>
      <c r="C11356" t="s">
        <v>1709</v>
      </c>
      <c r="D11356">
        <v>2</v>
      </c>
      <c r="E11356" s="5">
        <v>1487653065</v>
      </c>
      <c r="F11356" s="2" t="e">
        <f t="shared" si="177"/>
        <v>#VALUE!</v>
      </c>
      <c r="G11356" s="2" t="s">
        <v>7461</v>
      </c>
      <c r="H11356" t="s">
        <v>13284</v>
      </c>
    </row>
    <row r="11357" spans="1:8" x14ac:dyDescent="0.2">
      <c r="A11357" t="s">
        <v>44131</v>
      </c>
      <c r="B11357" t="s">
        <v>13281</v>
      </c>
      <c r="C11357" t="s">
        <v>1917</v>
      </c>
      <c r="D11357">
        <v>2</v>
      </c>
      <c r="E11357" s="5">
        <v>1487653247</v>
      </c>
      <c r="F11357" s="2" t="e">
        <f t="shared" si="177"/>
        <v>#VALUE!</v>
      </c>
      <c r="G11357" s="2" t="s">
        <v>7460</v>
      </c>
      <c r="H11357" t="s">
        <v>13282</v>
      </c>
    </row>
    <row r="11358" spans="1:8" x14ac:dyDescent="0.2">
      <c r="A11358" t="s">
        <v>44126</v>
      </c>
      <c r="B11358" t="s">
        <v>13279</v>
      </c>
      <c r="C11358" t="s">
        <v>1686</v>
      </c>
      <c r="D11358">
        <v>2</v>
      </c>
      <c r="E11358" s="5">
        <v>1487653525</v>
      </c>
      <c r="F11358" s="2" t="e">
        <f t="shared" si="177"/>
        <v>#VALUE!</v>
      </c>
      <c r="G11358" s="2" t="s">
        <v>7459</v>
      </c>
      <c r="H11358" t="s">
        <v>13280</v>
      </c>
    </row>
    <row r="11359" spans="1:8" x14ac:dyDescent="0.2">
      <c r="A11359" t="s">
        <v>44131</v>
      </c>
      <c r="B11359" t="s">
        <v>13277</v>
      </c>
      <c r="C11359" t="s">
        <v>5708</v>
      </c>
      <c r="D11359">
        <v>2</v>
      </c>
      <c r="E11359" s="5">
        <v>1487653783</v>
      </c>
      <c r="F11359" s="2" t="e">
        <f t="shared" si="177"/>
        <v>#VALUE!</v>
      </c>
      <c r="G11359" s="2" t="s">
        <v>7458</v>
      </c>
      <c r="H11359" t="s">
        <v>13278</v>
      </c>
    </row>
    <row r="11360" spans="1:8" x14ac:dyDescent="0.2">
      <c r="A11360" t="s">
        <v>44124</v>
      </c>
      <c r="B11360" t="s">
        <v>13275</v>
      </c>
      <c r="C11360" t="s">
        <v>1549</v>
      </c>
      <c r="D11360">
        <v>2</v>
      </c>
      <c r="E11360" s="5">
        <v>1487653810</v>
      </c>
      <c r="F11360" s="2" t="e">
        <f t="shared" si="177"/>
        <v>#VALUE!</v>
      </c>
      <c r="G11360" s="2" t="s">
        <v>7457</v>
      </c>
      <c r="H11360" t="s">
        <v>13276</v>
      </c>
    </row>
    <row r="11361" spans="1:8" x14ac:dyDescent="0.2">
      <c r="A11361" t="s">
        <v>44126</v>
      </c>
      <c r="B11361" t="s">
        <v>13273</v>
      </c>
      <c r="C11361" t="s">
        <v>1644</v>
      </c>
      <c r="D11361">
        <v>5</v>
      </c>
      <c r="E11361" s="5">
        <v>1487654486</v>
      </c>
      <c r="F11361" s="2" t="e">
        <f t="shared" si="177"/>
        <v>#VALUE!</v>
      </c>
      <c r="G11361" s="2" t="s">
        <v>7456</v>
      </c>
      <c r="H11361" t="s">
        <v>13274</v>
      </c>
    </row>
    <row r="11362" spans="1:8" x14ac:dyDescent="0.2">
      <c r="A11362" t="s">
        <v>44124</v>
      </c>
      <c r="B11362" t="s">
        <v>13271</v>
      </c>
      <c r="C11362" t="s">
        <v>1555</v>
      </c>
      <c r="D11362">
        <v>3</v>
      </c>
      <c r="E11362" s="5">
        <v>1487654973</v>
      </c>
      <c r="F11362" s="2" t="e">
        <f t="shared" si="177"/>
        <v>#VALUE!</v>
      </c>
      <c r="G11362" s="2" t="s">
        <v>7455</v>
      </c>
      <c r="H11362" t="s">
        <v>13272</v>
      </c>
    </row>
    <row r="11363" spans="1:8" x14ac:dyDescent="0.2">
      <c r="A11363" t="s">
        <v>44126</v>
      </c>
      <c r="B11363" t="s">
        <v>13269</v>
      </c>
      <c r="C11363" t="s">
        <v>2329</v>
      </c>
      <c r="D11363">
        <v>2</v>
      </c>
      <c r="E11363" s="5">
        <v>1487655063</v>
      </c>
      <c r="F11363" s="2" t="e">
        <f t="shared" si="177"/>
        <v>#VALUE!</v>
      </c>
      <c r="G11363" s="2" t="s">
        <v>7454</v>
      </c>
      <c r="H11363" t="s">
        <v>13270</v>
      </c>
    </row>
    <row r="11364" spans="1:8" x14ac:dyDescent="0.2">
      <c r="A11364" t="s">
        <v>44124</v>
      </c>
      <c r="B11364" t="s">
        <v>49054</v>
      </c>
      <c r="C11364" t="s">
        <v>2026</v>
      </c>
      <c r="D11364">
        <v>3</v>
      </c>
      <c r="E11364" s="5">
        <v>1487655438</v>
      </c>
      <c r="F11364" s="2" t="e">
        <f t="shared" si="177"/>
        <v>#VALUE!</v>
      </c>
      <c r="G11364" s="2" t="s">
        <v>7453</v>
      </c>
      <c r="H11364" t="s">
        <v>13268</v>
      </c>
    </row>
    <row r="11365" spans="1:8" x14ac:dyDescent="0.2">
      <c r="A11365" t="s">
        <v>44131</v>
      </c>
      <c r="B11365" t="s">
        <v>13266</v>
      </c>
      <c r="C11365" t="s">
        <v>7451</v>
      </c>
      <c r="D11365">
        <v>2</v>
      </c>
      <c r="E11365" s="5">
        <v>1487660628</v>
      </c>
      <c r="F11365" s="2" t="e">
        <f t="shared" si="177"/>
        <v>#VALUE!</v>
      </c>
      <c r="G11365" s="2" t="s">
        <v>7452</v>
      </c>
      <c r="H11365" t="s">
        <v>13267</v>
      </c>
    </row>
    <row r="11366" spans="1:8" x14ac:dyDescent="0.2">
      <c r="A11366" t="s">
        <v>44124</v>
      </c>
      <c r="B11366" t="s">
        <v>13264</v>
      </c>
      <c r="C11366" t="s">
        <v>1637</v>
      </c>
      <c r="D11366">
        <v>2</v>
      </c>
      <c r="E11366" s="5">
        <v>1487660664</v>
      </c>
      <c r="F11366" s="2" t="e">
        <f t="shared" si="177"/>
        <v>#VALUE!</v>
      </c>
      <c r="G11366" s="2" t="s">
        <v>7450</v>
      </c>
      <c r="H11366" t="s">
        <v>13265</v>
      </c>
    </row>
    <row r="11367" spans="1:8" x14ac:dyDescent="0.2">
      <c r="A11367" t="s">
        <v>44126</v>
      </c>
      <c r="B11367" t="s">
        <v>13262</v>
      </c>
      <c r="C11367" t="s">
        <v>1671</v>
      </c>
      <c r="D11367">
        <v>2</v>
      </c>
      <c r="E11367" s="5">
        <v>1487661201</v>
      </c>
      <c r="F11367" s="2" t="e">
        <f t="shared" si="177"/>
        <v>#VALUE!</v>
      </c>
      <c r="G11367" s="2" t="s">
        <v>7449</v>
      </c>
      <c r="H11367" t="s">
        <v>13263</v>
      </c>
    </row>
    <row r="11368" spans="1:8" x14ac:dyDescent="0.2">
      <c r="A11368" t="s">
        <v>44131</v>
      </c>
      <c r="B11368" t="s">
        <v>13260</v>
      </c>
      <c r="C11368" t="s">
        <v>1930</v>
      </c>
      <c r="D11368">
        <v>3</v>
      </c>
      <c r="E11368" s="5">
        <v>1487661534</v>
      </c>
      <c r="F11368" s="2" t="e">
        <f t="shared" si="177"/>
        <v>#VALUE!</v>
      </c>
      <c r="G11368" s="2" t="s">
        <v>7448</v>
      </c>
      <c r="H11368" t="s">
        <v>13261</v>
      </c>
    </row>
    <row r="11369" spans="1:8" x14ac:dyDescent="0.2">
      <c r="A11369" t="s">
        <v>44124</v>
      </c>
      <c r="B11369" t="s">
        <v>13258</v>
      </c>
      <c r="C11369" t="s">
        <v>1671</v>
      </c>
      <c r="D11369">
        <v>2</v>
      </c>
      <c r="E11369" s="5">
        <v>1487661625</v>
      </c>
      <c r="F11369" s="2" t="e">
        <f t="shared" si="177"/>
        <v>#VALUE!</v>
      </c>
      <c r="G11369" s="2" t="s">
        <v>7447</v>
      </c>
      <c r="H11369" t="s">
        <v>13259</v>
      </c>
    </row>
    <row r="11370" spans="1:8" x14ac:dyDescent="0.2">
      <c r="A11370" t="s">
        <v>44118</v>
      </c>
      <c r="B11370" t="s">
        <v>13256</v>
      </c>
      <c r="C11370" t="s">
        <v>1539</v>
      </c>
      <c r="D11370">
        <v>3</v>
      </c>
      <c r="E11370" s="5">
        <v>1487663100</v>
      </c>
      <c r="F11370" s="2" t="e">
        <f t="shared" si="177"/>
        <v>#VALUE!</v>
      </c>
      <c r="G11370" s="2" t="s">
        <v>7446</v>
      </c>
      <c r="H11370" t="s">
        <v>13257</v>
      </c>
    </row>
    <row r="11371" spans="1:8" x14ac:dyDescent="0.2">
      <c r="A11371" t="s">
        <v>44131</v>
      </c>
      <c r="B11371" t="s">
        <v>13254</v>
      </c>
      <c r="C11371" t="s">
        <v>1591</v>
      </c>
      <c r="D11371">
        <v>3</v>
      </c>
      <c r="E11371" s="5">
        <v>1487663669</v>
      </c>
      <c r="F11371" s="2" t="e">
        <f t="shared" si="177"/>
        <v>#VALUE!</v>
      </c>
      <c r="G11371" s="2" t="s">
        <v>7445</v>
      </c>
      <c r="H11371" t="s">
        <v>13255</v>
      </c>
    </row>
    <row r="11372" spans="1:8" x14ac:dyDescent="0.2">
      <c r="A11372" t="s">
        <v>44126</v>
      </c>
      <c r="B11372" t="s">
        <v>13252</v>
      </c>
      <c r="C11372" t="s">
        <v>1549</v>
      </c>
      <c r="D11372">
        <v>2</v>
      </c>
      <c r="E11372" s="5">
        <v>1487663680</v>
      </c>
      <c r="F11372" s="2" t="e">
        <f t="shared" si="177"/>
        <v>#VALUE!</v>
      </c>
      <c r="G11372" s="2" t="s">
        <v>7444</v>
      </c>
      <c r="H11372" t="s">
        <v>13253</v>
      </c>
    </row>
    <row r="11373" spans="1:8" x14ac:dyDescent="0.2">
      <c r="A11373" t="s">
        <v>44123</v>
      </c>
      <c r="B11373" t="s">
        <v>621</v>
      </c>
      <c r="C11373" t="s">
        <v>1598</v>
      </c>
      <c r="D11373">
        <v>1</v>
      </c>
      <c r="E11373" s="5">
        <v>1487664029</v>
      </c>
      <c r="F11373" s="2" t="e">
        <f t="shared" si="177"/>
        <v>#VALUE!</v>
      </c>
      <c r="G11373" s="2" t="s">
        <v>7443</v>
      </c>
      <c r="H11373" t="s">
        <v>13251</v>
      </c>
    </row>
    <row r="11374" spans="1:8" x14ac:dyDescent="0.2">
      <c r="A11374" t="s">
        <v>44127</v>
      </c>
      <c r="B11374" t="s">
        <v>13249</v>
      </c>
      <c r="C11374" t="s">
        <v>5708</v>
      </c>
      <c r="D11374">
        <v>3</v>
      </c>
      <c r="E11374" s="5">
        <v>1487664180</v>
      </c>
      <c r="F11374" s="2" t="e">
        <f t="shared" si="177"/>
        <v>#VALUE!</v>
      </c>
      <c r="G11374" s="2" t="s">
        <v>7442</v>
      </c>
      <c r="H11374" t="s">
        <v>13250</v>
      </c>
    </row>
    <row r="11375" spans="1:8" x14ac:dyDescent="0.2">
      <c r="A11375" t="s">
        <v>44126</v>
      </c>
      <c r="B11375" t="s">
        <v>13247</v>
      </c>
      <c r="C11375" t="s">
        <v>7099</v>
      </c>
      <c r="D11375">
        <v>2</v>
      </c>
      <c r="E11375" s="5">
        <v>1487664233</v>
      </c>
      <c r="F11375" s="2" t="e">
        <f t="shared" si="177"/>
        <v>#VALUE!</v>
      </c>
      <c r="G11375" s="2" t="s">
        <v>7441</v>
      </c>
      <c r="H11375" t="s">
        <v>13248</v>
      </c>
    </row>
    <row r="11376" spans="1:8" x14ac:dyDescent="0.2">
      <c r="A11376" t="s">
        <v>44126</v>
      </c>
      <c r="B11376" t="s">
        <v>13245</v>
      </c>
      <c r="C11376" t="s">
        <v>2026</v>
      </c>
      <c r="D11376">
        <v>2</v>
      </c>
      <c r="E11376" s="5">
        <v>1487665092</v>
      </c>
      <c r="F11376" s="2" t="e">
        <f t="shared" si="177"/>
        <v>#VALUE!</v>
      </c>
      <c r="G11376" s="2" t="s">
        <v>7440</v>
      </c>
      <c r="H11376" t="s">
        <v>13246</v>
      </c>
    </row>
    <row r="11377" spans="1:8" x14ac:dyDescent="0.2">
      <c r="A11377" t="s">
        <v>44127</v>
      </c>
      <c r="B11377" t="s">
        <v>13243</v>
      </c>
      <c r="C11377" t="s">
        <v>1549</v>
      </c>
      <c r="D11377">
        <v>2</v>
      </c>
      <c r="E11377" s="5">
        <v>1487666126</v>
      </c>
      <c r="F11377" s="2" t="e">
        <f t="shared" si="177"/>
        <v>#VALUE!</v>
      </c>
      <c r="G11377" s="2" t="s">
        <v>7439</v>
      </c>
      <c r="H11377" t="s">
        <v>13244</v>
      </c>
    </row>
    <row r="11378" spans="1:8" x14ac:dyDescent="0.2">
      <c r="A11378" t="s">
        <v>44131</v>
      </c>
      <c r="B11378" t="s">
        <v>13241</v>
      </c>
      <c r="C11378" t="s">
        <v>1537</v>
      </c>
      <c r="D11378">
        <v>2</v>
      </c>
      <c r="E11378" s="5">
        <v>1487666868</v>
      </c>
      <c r="F11378" s="2" t="e">
        <f t="shared" si="177"/>
        <v>#VALUE!</v>
      </c>
      <c r="G11378" s="2" t="s">
        <v>7438</v>
      </c>
      <c r="H11378" t="s">
        <v>13242</v>
      </c>
    </row>
    <row r="11379" spans="1:8" x14ac:dyDescent="0.2">
      <c r="A11379" t="s">
        <v>44124</v>
      </c>
      <c r="B11379" t="s">
        <v>13239</v>
      </c>
      <c r="C11379" t="s">
        <v>1925</v>
      </c>
      <c r="D11379">
        <v>1</v>
      </c>
      <c r="E11379" s="5">
        <v>1487666973</v>
      </c>
      <c r="F11379" s="2" t="e">
        <f t="shared" si="177"/>
        <v>#VALUE!</v>
      </c>
      <c r="G11379" s="2" t="s">
        <v>7437</v>
      </c>
      <c r="H11379" t="s">
        <v>13240</v>
      </c>
    </row>
    <row r="11380" spans="1:8" x14ac:dyDescent="0.2">
      <c r="A11380" t="s">
        <v>44131</v>
      </c>
      <c r="B11380" t="s">
        <v>13237</v>
      </c>
      <c r="C11380" t="s">
        <v>1549</v>
      </c>
      <c r="D11380">
        <v>2</v>
      </c>
      <c r="E11380" s="5">
        <v>1487666981</v>
      </c>
      <c r="F11380" s="2" t="e">
        <f t="shared" si="177"/>
        <v>#VALUE!</v>
      </c>
      <c r="G11380" s="2" t="s">
        <v>7436</v>
      </c>
      <c r="H11380" t="s">
        <v>13238</v>
      </c>
    </row>
    <row r="11381" spans="1:8" x14ac:dyDescent="0.2">
      <c r="A11381" t="s">
        <v>44127</v>
      </c>
      <c r="B11381" t="s">
        <v>13235</v>
      </c>
      <c r="C11381" t="s">
        <v>5708</v>
      </c>
      <c r="D11381">
        <v>2</v>
      </c>
      <c r="E11381" s="5">
        <v>1487667229</v>
      </c>
      <c r="F11381" s="2" t="e">
        <f t="shared" si="177"/>
        <v>#VALUE!</v>
      </c>
      <c r="G11381" s="2" t="s">
        <v>7435</v>
      </c>
      <c r="H11381" t="s">
        <v>13236</v>
      </c>
    </row>
    <row r="11382" spans="1:8" x14ac:dyDescent="0.2">
      <c r="A11382" t="s">
        <v>44127</v>
      </c>
      <c r="B11382" t="s">
        <v>13233</v>
      </c>
      <c r="C11382" t="s">
        <v>1549</v>
      </c>
      <c r="D11382">
        <v>2</v>
      </c>
      <c r="E11382" s="5">
        <v>1487667870</v>
      </c>
      <c r="F11382" s="2" t="e">
        <f t="shared" si="177"/>
        <v>#VALUE!</v>
      </c>
      <c r="G11382" s="2" t="s">
        <v>7434</v>
      </c>
      <c r="H11382" t="s">
        <v>13234</v>
      </c>
    </row>
    <row r="11383" spans="1:8" x14ac:dyDescent="0.2">
      <c r="A11383" t="s">
        <v>44127</v>
      </c>
      <c r="B11383" t="s">
        <v>13231</v>
      </c>
      <c r="C11383" t="s">
        <v>1549</v>
      </c>
      <c r="D11383">
        <v>2</v>
      </c>
      <c r="E11383" s="5">
        <v>1487668205</v>
      </c>
      <c r="F11383" s="2" t="e">
        <f t="shared" si="177"/>
        <v>#VALUE!</v>
      </c>
      <c r="G11383" s="2" t="s">
        <v>7433</v>
      </c>
      <c r="H11383" t="s">
        <v>13232</v>
      </c>
    </row>
    <row r="11384" spans="1:8" x14ac:dyDescent="0.2">
      <c r="A11384" t="s">
        <v>44126</v>
      </c>
      <c r="B11384" t="s">
        <v>13229</v>
      </c>
      <c r="C11384" t="s">
        <v>2270</v>
      </c>
      <c r="D11384">
        <v>3</v>
      </c>
      <c r="E11384" s="5">
        <v>1487670208</v>
      </c>
      <c r="F11384" s="2" t="e">
        <f t="shared" si="177"/>
        <v>#VALUE!</v>
      </c>
      <c r="G11384" s="2" t="s">
        <v>7432</v>
      </c>
      <c r="H11384" t="s">
        <v>13230</v>
      </c>
    </row>
    <row r="11385" spans="1:8" x14ac:dyDescent="0.2">
      <c r="A11385" t="s">
        <v>44127</v>
      </c>
      <c r="B11385" t="s">
        <v>13227</v>
      </c>
      <c r="C11385" t="s">
        <v>1549</v>
      </c>
      <c r="D11385">
        <v>2</v>
      </c>
      <c r="E11385" s="5">
        <v>1487670484</v>
      </c>
      <c r="F11385" s="2" t="e">
        <f t="shared" si="177"/>
        <v>#VALUE!</v>
      </c>
      <c r="G11385" s="2" t="s">
        <v>7431</v>
      </c>
      <c r="H11385" t="s">
        <v>13228</v>
      </c>
    </row>
    <row r="11386" spans="1:8" x14ac:dyDescent="0.2">
      <c r="A11386" t="s">
        <v>44145</v>
      </c>
      <c r="B11386" t="s">
        <v>13225</v>
      </c>
      <c r="C11386" t="s">
        <v>1539</v>
      </c>
      <c r="D11386">
        <v>2</v>
      </c>
      <c r="E11386" s="5">
        <v>1487670506</v>
      </c>
      <c r="F11386" s="2" t="e">
        <f t="shared" si="177"/>
        <v>#VALUE!</v>
      </c>
      <c r="G11386" s="2" t="s">
        <v>7430</v>
      </c>
      <c r="H11386" t="s">
        <v>13226</v>
      </c>
    </row>
    <row r="11387" spans="1:8" x14ac:dyDescent="0.2">
      <c r="A11387" t="s">
        <v>44124</v>
      </c>
      <c r="B11387" t="s">
        <v>49055</v>
      </c>
      <c r="C11387" t="s">
        <v>1723</v>
      </c>
      <c r="D11387">
        <v>3</v>
      </c>
      <c r="E11387" s="5">
        <v>1487671073</v>
      </c>
      <c r="F11387" s="2" t="e">
        <f t="shared" si="177"/>
        <v>#VALUE!</v>
      </c>
      <c r="G11387" s="2" t="s">
        <v>7429</v>
      </c>
      <c r="H11387" t="s">
        <v>13224</v>
      </c>
    </row>
    <row r="11388" spans="1:8" x14ac:dyDescent="0.2">
      <c r="A11388" t="s">
        <v>44126</v>
      </c>
      <c r="B11388" t="s">
        <v>13222</v>
      </c>
      <c r="C11388" t="s">
        <v>1549</v>
      </c>
      <c r="D11388">
        <v>3</v>
      </c>
      <c r="E11388" s="5">
        <v>1487671153</v>
      </c>
      <c r="F11388" s="2" t="e">
        <f t="shared" si="177"/>
        <v>#VALUE!</v>
      </c>
      <c r="G11388" s="2" t="s">
        <v>7428</v>
      </c>
      <c r="H11388" t="s">
        <v>13223</v>
      </c>
    </row>
    <row r="11389" spans="1:8" x14ac:dyDescent="0.2">
      <c r="A11389" t="s">
        <v>44127</v>
      </c>
      <c r="B11389" t="s">
        <v>13220</v>
      </c>
      <c r="C11389" t="s">
        <v>1549</v>
      </c>
      <c r="D11389">
        <v>3</v>
      </c>
      <c r="E11389" s="5">
        <v>1487671654</v>
      </c>
      <c r="F11389" s="2" t="e">
        <f t="shared" si="177"/>
        <v>#VALUE!</v>
      </c>
      <c r="G11389" s="2" t="s">
        <v>7427</v>
      </c>
      <c r="H11389" t="s">
        <v>13221</v>
      </c>
    </row>
    <row r="11390" spans="1:8" x14ac:dyDescent="0.2">
      <c r="A11390" t="s">
        <v>44127</v>
      </c>
      <c r="B11390" t="s">
        <v>13218</v>
      </c>
      <c r="C11390" t="s">
        <v>5882</v>
      </c>
      <c r="D11390">
        <v>4</v>
      </c>
      <c r="E11390" s="5">
        <v>1487672689</v>
      </c>
      <c r="F11390" s="2" t="e">
        <f t="shared" si="177"/>
        <v>#VALUE!</v>
      </c>
      <c r="G11390" s="2" t="s">
        <v>7426</v>
      </c>
      <c r="H11390" t="s">
        <v>13219</v>
      </c>
    </row>
    <row r="11391" spans="1:8" x14ac:dyDescent="0.2">
      <c r="A11391" t="s">
        <v>44129</v>
      </c>
      <c r="B11391" t="s">
        <v>13216</v>
      </c>
      <c r="C11391" t="s">
        <v>1591</v>
      </c>
      <c r="D11391">
        <v>3</v>
      </c>
      <c r="E11391" s="5">
        <v>1487672693</v>
      </c>
      <c r="F11391" s="2" t="e">
        <f t="shared" si="177"/>
        <v>#VALUE!</v>
      </c>
      <c r="G11391" s="2" t="s">
        <v>7425</v>
      </c>
      <c r="H11391" t="s">
        <v>13217</v>
      </c>
    </row>
    <row r="11392" spans="1:8" x14ac:dyDescent="0.2">
      <c r="A11392" t="s">
        <v>44119</v>
      </c>
      <c r="B11392" t="s">
        <v>13214</v>
      </c>
      <c r="C11392" t="s">
        <v>1704</v>
      </c>
      <c r="D11392">
        <v>4</v>
      </c>
      <c r="E11392" s="5">
        <v>1487674672</v>
      </c>
      <c r="F11392" s="2" t="e">
        <f t="shared" si="177"/>
        <v>#VALUE!</v>
      </c>
      <c r="G11392" s="2" t="s">
        <v>7424</v>
      </c>
      <c r="H11392" t="s">
        <v>13215</v>
      </c>
    </row>
    <row r="11393" spans="1:8" x14ac:dyDescent="0.2">
      <c r="A11393" t="s">
        <v>44126</v>
      </c>
      <c r="B11393" t="s">
        <v>13212</v>
      </c>
      <c r="C11393" t="s">
        <v>1930</v>
      </c>
      <c r="D11393">
        <v>7</v>
      </c>
      <c r="E11393" s="5">
        <v>1487675604</v>
      </c>
      <c r="F11393" s="2" t="e">
        <f t="shared" si="177"/>
        <v>#VALUE!</v>
      </c>
      <c r="G11393" s="2" t="s">
        <v>7423</v>
      </c>
      <c r="H11393" t="s">
        <v>13213</v>
      </c>
    </row>
    <row r="11394" spans="1:8" x14ac:dyDescent="0.2">
      <c r="A11394" t="s">
        <v>44124</v>
      </c>
      <c r="B11394" t="s">
        <v>13210</v>
      </c>
      <c r="C11394" t="s">
        <v>1637</v>
      </c>
      <c r="D11394">
        <v>4</v>
      </c>
      <c r="E11394" s="5">
        <v>1487675846</v>
      </c>
      <c r="F11394" s="2" t="e">
        <f t="shared" ref="F11394:F11457" si="178">$E11394/(60*60*24)+"1/1/1970"</f>
        <v>#VALUE!</v>
      </c>
      <c r="G11394" s="2" t="s">
        <v>7422</v>
      </c>
      <c r="H11394" t="s">
        <v>13211</v>
      </c>
    </row>
    <row r="11395" spans="1:8" x14ac:dyDescent="0.2">
      <c r="A11395" t="s">
        <v>44127</v>
      </c>
      <c r="B11395" t="s">
        <v>49056</v>
      </c>
      <c r="C11395" t="s">
        <v>1546</v>
      </c>
      <c r="D11395">
        <v>3</v>
      </c>
      <c r="E11395" s="5">
        <v>1487676408</v>
      </c>
      <c r="F11395" s="2" t="e">
        <f t="shared" si="178"/>
        <v>#VALUE!</v>
      </c>
      <c r="G11395" s="2" t="s">
        <v>7421</v>
      </c>
      <c r="H11395" t="s">
        <v>13209</v>
      </c>
    </row>
    <row r="11396" spans="1:8" x14ac:dyDescent="0.2">
      <c r="A11396" t="s">
        <v>44127</v>
      </c>
      <c r="B11396" t="s">
        <v>13207</v>
      </c>
      <c r="C11396" t="s">
        <v>1539</v>
      </c>
      <c r="D11396">
        <v>3</v>
      </c>
      <c r="E11396" s="5">
        <v>1487676525</v>
      </c>
      <c r="F11396" s="2" t="e">
        <f t="shared" si="178"/>
        <v>#VALUE!</v>
      </c>
      <c r="G11396" s="2" t="s">
        <v>7420</v>
      </c>
      <c r="H11396" t="s">
        <v>13208</v>
      </c>
    </row>
    <row r="11397" spans="1:8" x14ac:dyDescent="0.2">
      <c r="A11397" t="s">
        <v>44124</v>
      </c>
      <c r="B11397" t="s">
        <v>13205</v>
      </c>
      <c r="C11397" t="s">
        <v>1539</v>
      </c>
      <c r="D11397">
        <v>3</v>
      </c>
      <c r="E11397" s="5">
        <v>1487678184</v>
      </c>
      <c r="F11397" s="2" t="e">
        <f t="shared" si="178"/>
        <v>#VALUE!</v>
      </c>
      <c r="G11397" s="2" t="s">
        <v>7419</v>
      </c>
      <c r="H11397" t="s">
        <v>13206</v>
      </c>
    </row>
    <row r="11398" spans="1:8" x14ac:dyDescent="0.2">
      <c r="A11398" t="s">
        <v>44127</v>
      </c>
      <c r="B11398" t="s">
        <v>13203</v>
      </c>
      <c r="C11398" t="s">
        <v>2632</v>
      </c>
      <c r="D11398">
        <v>3</v>
      </c>
      <c r="E11398" s="5">
        <v>1487678546</v>
      </c>
      <c r="F11398" s="2" t="e">
        <f t="shared" si="178"/>
        <v>#VALUE!</v>
      </c>
      <c r="G11398" s="2" t="s">
        <v>7418</v>
      </c>
      <c r="H11398" t="s">
        <v>13204</v>
      </c>
    </row>
    <row r="11399" spans="1:8" x14ac:dyDescent="0.2">
      <c r="A11399" t="s">
        <v>44145</v>
      </c>
      <c r="B11399" t="s">
        <v>13201</v>
      </c>
      <c r="C11399" t="s">
        <v>2018</v>
      </c>
      <c r="D11399">
        <v>2</v>
      </c>
      <c r="E11399" s="5">
        <v>1487679882</v>
      </c>
      <c r="F11399" s="2" t="e">
        <f t="shared" si="178"/>
        <v>#VALUE!</v>
      </c>
      <c r="G11399" s="2" t="s">
        <v>7417</v>
      </c>
      <c r="H11399" t="s">
        <v>13202</v>
      </c>
    </row>
    <row r="11400" spans="1:8" x14ac:dyDescent="0.2">
      <c r="A11400" t="s">
        <v>44127</v>
      </c>
      <c r="B11400" t="s">
        <v>13199</v>
      </c>
      <c r="C11400" t="s">
        <v>2454</v>
      </c>
      <c r="D11400">
        <v>6</v>
      </c>
      <c r="E11400" s="5">
        <v>1487681124</v>
      </c>
      <c r="F11400" s="2" t="e">
        <f t="shared" si="178"/>
        <v>#VALUE!</v>
      </c>
      <c r="G11400" s="2" t="s">
        <v>7416</v>
      </c>
      <c r="H11400" t="s">
        <v>13200</v>
      </c>
    </row>
    <row r="11401" spans="1:8" x14ac:dyDescent="0.2">
      <c r="A11401" t="s">
        <v>44145</v>
      </c>
      <c r="B11401" t="s">
        <v>13197</v>
      </c>
      <c r="C11401" t="s">
        <v>1766</v>
      </c>
      <c r="D11401">
        <v>3</v>
      </c>
      <c r="E11401" s="5">
        <v>1487681410</v>
      </c>
      <c r="F11401" s="2" t="e">
        <f t="shared" si="178"/>
        <v>#VALUE!</v>
      </c>
      <c r="G11401" s="2" t="s">
        <v>7415</v>
      </c>
      <c r="H11401" t="s">
        <v>13198</v>
      </c>
    </row>
    <row r="11402" spans="1:8" x14ac:dyDescent="0.2">
      <c r="A11402" t="s">
        <v>44126</v>
      </c>
      <c r="B11402" t="s">
        <v>13195</v>
      </c>
      <c r="C11402" t="s">
        <v>2127</v>
      </c>
      <c r="D11402">
        <v>3</v>
      </c>
      <c r="E11402" s="5">
        <v>1487685596</v>
      </c>
      <c r="F11402" s="2" t="e">
        <f t="shared" si="178"/>
        <v>#VALUE!</v>
      </c>
      <c r="G11402" s="2" t="s">
        <v>7414</v>
      </c>
      <c r="H11402" t="s">
        <v>13196</v>
      </c>
    </row>
    <row r="11403" spans="1:8" x14ac:dyDescent="0.2">
      <c r="A11403" t="s">
        <v>44124</v>
      </c>
      <c r="B11403" t="s">
        <v>13193</v>
      </c>
      <c r="C11403" t="s">
        <v>1686</v>
      </c>
      <c r="D11403">
        <v>3</v>
      </c>
      <c r="E11403" s="5">
        <v>1487687281</v>
      </c>
      <c r="F11403" s="2" t="e">
        <f t="shared" si="178"/>
        <v>#VALUE!</v>
      </c>
      <c r="G11403" s="2" t="s">
        <v>7413</v>
      </c>
      <c r="H11403" t="s">
        <v>13194</v>
      </c>
    </row>
    <row r="11404" spans="1:8" x14ac:dyDescent="0.2">
      <c r="A11404" t="s">
        <v>44119</v>
      </c>
      <c r="B11404" t="s">
        <v>13191</v>
      </c>
      <c r="C11404" t="s">
        <v>7411</v>
      </c>
      <c r="D11404">
        <v>18</v>
      </c>
      <c r="E11404" s="5">
        <v>1487687336</v>
      </c>
      <c r="F11404" s="2" t="e">
        <f t="shared" si="178"/>
        <v>#VALUE!</v>
      </c>
      <c r="G11404" s="2" t="s">
        <v>7412</v>
      </c>
      <c r="H11404" t="s">
        <v>13192</v>
      </c>
    </row>
    <row r="11405" spans="1:8" x14ac:dyDescent="0.2">
      <c r="A11405" t="s">
        <v>44124</v>
      </c>
      <c r="B11405" t="s">
        <v>13189</v>
      </c>
      <c r="C11405" t="s">
        <v>1686</v>
      </c>
      <c r="D11405">
        <v>4</v>
      </c>
      <c r="E11405" s="5">
        <v>1487689365</v>
      </c>
      <c r="F11405" s="2" t="e">
        <f t="shared" si="178"/>
        <v>#VALUE!</v>
      </c>
      <c r="G11405" s="2" t="s">
        <v>7410</v>
      </c>
      <c r="H11405" t="s">
        <v>13190</v>
      </c>
    </row>
    <row r="11406" spans="1:8" x14ac:dyDescent="0.2">
      <c r="A11406" t="s">
        <v>44126</v>
      </c>
      <c r="B11406" t="s">
        <v>13187</v>
      </c>
      <c r="C11406" t="s">
        <v>1925</v>
      </c>
      <c r="D11406">
        <v>4</v>
      </c>
      <c r="E11406" s="5">
        <v>1487690559</v>
      </c>
      <c r="F11406" s="2" t="e">
        <f t="shared" si="178"/>
        <v>#VALUE!</v>
      </c>
      <c r="G11406" s="2" t="s">
        <v>7409</v>
      </c>
      <c r="H11406" t="s">
        <v>13188</v>
      </c>
    </row>
    <row r="11407" spans="1:8" x14ac:dyDescent="0.2">
      <c r="A11407" t="s">
        <v>44127</v>
      </c>
      <c r="B11407" t="s">
        <v>13185</v>
      </c>
      <c r="C11407" t="s">
        <v>1930</v>
      </c>
      <c r="D11407">
        <v>5</v>
      </c>
      <c r="E11407" s="5">
        <v>1487692411</v>
      </c>
      <c r="F11407" s="2" t="e">
        <f t="shared" si="178"/>
        <v>#VALUE!</v>
      </c>
      <c r="G11407" s="2" t="s">
        <v>7408</v>
      </c>
      <c r="H11407" t="s">
        <v>13186</v>
      </c>
    </row>
    <row r="11408" spans="1:8" x14ac:dyDescent="0.2">
      <c r="A11408" t="s">
        <v>44131</v>
      </c>
      <c r="B11408" t="s">
        <v>13183</v>
      </c>
      <c r="C11408" t="s">
        <v>1925</v>
      </c>
      <c r="D11408">
        <v>3</v>
      </c>
      <c r="E11408" s="5">
        <v>1487694223</v>
      </c>
      <c r="F11408" s="2" t="e">
        <f t="shared" si="178"/>
        <v>#VALUE!</v>
      </c>
      <c r="G11408" s="2" t="s">
        <v>7406</v>
      </c>
      <c r="H11408" t="s">
        <v>13184</v>
      </c>
    </row>
    <row r="11409" spans="1:8" x14ac:dyDescent="0.2">
      <c r="A11409" t="s">
        <v>44124</v>
      </c>
      <c r="B11409" t="s">
        <v>13181</v>
      </c>
      <c r="C11409" t="s">
        <v>1728</v>
      </c>
      <c r="D11409">
        <v>3</v>
      </c>
      <c r="E11409" s="5">
        <v>1487696793</v>
      </c>
      <c r="F11409" s="2" t="e">
        <f t="shared" si="178"/>
        <v>#VALUE!</v>
      </c>
      <c r="G11409" s="2" t="s">
        <v>7405</v>
      </c>
      <c r="H11409" t="s">
        <v>13182</v>
      </c>
    </row>
    <row r="11410" spans="1:8" x14ac:dyDescent="0.2">
      <c r="A11410" t="s">
        <v>44127</v>
      </c>
      <c r="B11410" t="s">
        <v>13179</v>
      </c>
      <c r="C11410" t="s">
        <v>1728</v>
      </c>
      <c r="D11410">
        <v>3</v>
      </c>
      <c r="E11410" s="5">
        <v>1487697431</v>
      </c>
      <c r="F11410" s="2" t="e">
        <f t="shared" si="178"/>
        <v>#VALUE!</v>
      </c>
      <c r="G11410" s="2" t="s">
        <v>7404</v>
      </c>
      <c r="H11410" t="s">
        <v>13180</v>
      </c>
    </row>
    <row r="11411" spans="1:8" x14ac:dyDescent="0.2">
      <c r="A11411" t="s">
        <v>44129</v>
      </c>
      <c r="B11411" t="s">
        <v>13177</v>
      </c>
      <c r="C11411" t="s">
        <v>2764</v>
      </c>
      <c r="D11411">
        <v>3</v>
      </c>
      <c r="E11411" s="5">
        <v>1487698613</v>
      </c>
      <c r="F11411" s="2" t="e">
        <f t="shared" si="178"/>
        <v>#VALUE!</v>
      </c>
      <c r="G11411" s="2" t="s">
        <v>7403</v>
      </c>
      <c r="H11411" t="s">
        <v>13178</v>
      </c>
    </row>
    <row r="11412" spans="1:8" x14ac:dyDescent="0.2">
      <c r="A11412" t="s">
        <v>44127</v>
      </c>
      <c r="B11412" t="s">
        <v>13175</v>
      </c>
      <c r="C11412" t="s">
        <v>6779</v>
      </c>
      <c r="D11412">
        <v>3</v>
      </c>
      <c r="E11412" s="5">
        <v>1487708571</v>
      </c>
      <c r="F11412" s="2" t="e">
        <f t="shared" si="178"/>
        <v>#VALUE!</v>
      </c>
      <c r="G11412" s="2" t="s">
        <v>7402</v>
      </c>
      <c r="H11412" t="s">
        <v>13176</v>
      </c>
    </row>
    <row r="11413" spans="1:8" x14ac:dyDescent="0.2">
      <c r="A11413" t="s">
        <v>44127</v>
      </c>
      <c r="B11413" t="s">
        <v>13173</v>
      </c>
      <c r="C11413" t="s">
        <v>1671</v>
      </c>
      <c r="D11413">
        <v>3</v>
      </c>
      <c r="E11413" s="5">
        <v>1487708778</v>
      </c>
      <c r="F11413" s="2" t="e">
        <f t="shared" si="178"/>
        <v>#VALUE!</v>
      </c>
      <c r="G11413" s="2" t="s">
        <v>7401</v>
      </c>
      <c r="H11413" t="s">
        <v>13174</v>
      </c>
    </row>
    <row r="11414" spans="1:8" x14ac:dyDescent="0.2">
      <c r="A11414" t="s">
        <v>44124</v>
      </c>
      <c r="B11414" t="s">
        <v>13171</v>
      </c>
      <c r="C11414" t="s">
        <v>2018</v>
      </c>
      <c r="D11414">
        <v>4</v>
      </c>
      <c r="E11414" s="5">
        <v>1487711565</v>
      </c>
      <c r="F11414" s="2" t="e">
        <f t="shared" si="178"/>
        <v>#VALUE!</v>
      </c>
      <c r="G11414" s="2" t="s">
        <v>7400</v>
      </c>
      <c r="H11414" t="s">
        <v>13172</v>
      </c>
    </row>
    <row r="11415" spans="1:8" x14ac:dyDescent="0.2">
      <c r="A11415" t="s">
        <v>44127</v>
      </c>
      <c r="B11415" t="s">
        <v>13169</v>
      </c>
      <c r="C11415" t="s">
        <v>2764</v>
      </c>
      <c r="D11415">
        <v>3</v>
      </c>
      <c r="E11415" s="5">
        <v>1487713599</v>
      </c>
      <c r="F11415" s="2" t="e">
        <f t="shared" si="178"/>
        <v>#VALUE!</v>
      </c>
      <c r="G11415" s="2" t="s">
        <v>7399</v>
      </c>
      <c r="H11415" t="s">
        <v>13170</v>
      </c>
    </row>
    <row r="11416" spans="1:8" x14ac:dyDescent="0.2">
      <c r="A11416" t="s">
        <v>44125</v>
      </c>
      <c r="B11416" t="s">
        <v>13167</v>
      </c>
      <c r="C11416" t="s">
        <v>2632</v>
      </c>
      <c r="D11416">
        <v>1</v>
      </c>
      <c r="E11416" s="5">
        <v>1487713833</v>
      </c>
      <c r="F11416" s="2" t="e">
        <f t="shared" si="178"/>
        <v>#VALUE!</v>
      </c>
      <c r="G11416" s="2" t="s">
        <v>7398</v>
      </c>
      <c r="H11416" t="s">
        <v>13168</v>
      </c>
    </row>
    <row r="11417" spans="1:8" x14ac:dyDescent="0.2">
      <c r="A11417" t="s">
        <v>44119</v>
      </c>
      <c r="B11417" t="s">
        <v>13165</v>
      </c>
      <c r="C11417" t="s">
        <v>5468</v>
      </c>
      <c r="D11417">
        <v>3</v>
      </c>
      <c r="E11417" s="5">
        <v>1487713993</v>
      </c>
      <c r="F11417" s="2" t="e">
        <f t="shared" si="178"/>
        <v>#VALUE!</v>
      </c>
      <c r="G11417" s="2" t="s">
        <v>7397</v>
      </c>
      <c r="H11417" t="s">
        <v>13166</v>
      </c>
    </row>
    <row r="11418" spans="1:8" x14ac:dyDescent="0.2">
      <c r="A11418" t="s">
        <v>44127</v>
      </c>
      <c r="B11418" t="s">
        <v>13163</v>
      </c>
      <c r="C11418" t="s">
        <v>1553</v>
      </c>
      <c r="D11418">
        <v>4</v>
      </c>
      <c r="E11418" s="5">
        <v>1487717008</v>
      </c>
      <c r="F11418" s="2" t="e">
        <f t="shared" si="178"/>
        <v>#VALUE!</v>
      </c>
      <c r="G11418" s="2" t="s">
        <v>7396</v>
      </c>
      <c r="H11418" t="s">
        <v>13164</v>
      </c>
    </row>
    <row r="11419" spans="1:8" x14ac:dyDescent="0.2">
      <c r="A11419" t="s">
        <v>44131</v>
      </c>
      <c r="B11419" t="s">
        <v>13161</v>
      </c>
      <c r="C11419" t="s">
        <v>1551</v>
      </c>
      <c r="D11419">
        <v>3</v>
      </c>
      <c r="E11419" s="5">
        <v>1487717359</v>
      </c>
      <c r="F11419" s="2" t="e">
        <f t="shared" si="178"/>
        <v>#VALUE!</v>
      </c>
      <c r="G11419" s="2" t="s">
        <v>7395</v>
      </c>
      <c r="H11419" t="s">
        <v>13162</v>
      </c>
    </row>
    <row r="11420" spans="1:8" x14ac:dyDescent="0.2">
      <c r="A11420" t="s">
        <v>44126</v>
      </c>
      <c r="B11420" t="s">
        <v>13159</v>
      </c>
      <c r="C11420" t="s">
        <v>1553</v>
      </c>
      <c r="D11420">
        <v>5</v>
      </c>
      <c r="E11420" s="5">
        <v>1487718002</v>
      </c>
      <c r="F11420" s="2" t="e">
        <f t="shared" si="178"/>
        <v>#VALUE!</v>
      </c>
      <c r="G11420" s="2" t="s">
        <v>7394</v>
      </c>
      <c r="H11420" t="s">
        <v>13160</v>
      </c>
    </row>
    <row r="11421" spans="1:8" x14ac:dyDescent="0.2">
      <c r="A11421" t="s">
        <v>44119</v>
      </c>
      <c r="B11421" t="s">
        <v>13157</v>
      </c>
      <c r="C11421" t="s">
        <v>1588</v>
      </c>
      <c r="D11421">
        <v>2</v>
      </c>
      <c r="E11421" s="5">
        <v>1487718585</v>
      </c>
      <c r="F11421" s="2" t="e">
        <f t="shared" si="178"/>
        <v>#VALUE!</v>
      </c>
      <c r="G11421" s="2" t="s">
        <v>7393</v>
      </c>
      <c r="H11421" t="s">
        <v>13158</v>
      </c>
    </row>
    <row r="11422" spans="1:8" x14ac:dyDescent="0.2">
      <c r="A11422" t="s">
        <v>44127</v>
      </c>
      <c r="B11422" t="s">
        <v>13155</v>
      </c>
      <c r="C11422" t="s">
        <v>5468</v>
      </c>
      <c r="D11422">
        <v>4</v>
      </c>
      <c r="E11422" s="5">
        <v>1487719151</v>
      </c>
      <c r="F11422" s="2" t="e">
        <f t="shared" si="178"/>
        <v>#VALUE!</v>
      </c>
      <c r="G11422" s="2" t="s">
        <v>7392</v>
      </c>
      <c r="H11422" t="s">
        <v>13156</v>
      </c>
    </row>
    <row r="11423" spans="1:8" x14ac:dyDescent="0.2">
      <c r="A11423" t="s">
        <v>44127</v>
      </c>
      <c r="B11423" t="s">
        <v>13153</v>
      </c>
      <c r="C11423" t="s">
        <v>1591</v>
      </c>
      <c r="D11423">
        <v>3</v>
      </c>
      <c r="E11423" s="5">
        <v>1487720708</v>
      </c>
      <c r="F11423" s="2" t="e">
        <f t="shared" si="178"/>
        <v>#VALUE!</v>
      </c>
      <c r="G11423" s="2" t="s">
        <v>7391</v>
      </c>
      <c r="H11423" t="s">
        <v>13154</v>
      </c>
    </row>
    <row r="11424" spans="1:8" x14ac:dyDescent="0.2">
      <c r="A11424" t="s">
        <v>44126</v>
      </c>
      <c r="B11424" t="s">
        <v>13151</v>
      </c>
      <c r="C11424" t="s">
        <v>1549</v>
      </c>
      <c r="D11424">
        <v>3</v>
      </c>
      <c r="E11424" s="5">
        <v>1487721633</v>
      </c>
      <c r="F11424" s="2" t="e">
        <f t="shared" si="178"/>
        <v>#VALUE!</v>
      </c>
      <c r="G11424" s="2" t="s">
        <v>7390</v>
      </c>
      <c r="H11424" t="s">
        <v>13152</v>
      </c>
    </row>
    <row r="11425" spans="1:8" x14ac:dyDescent="0.2">
      <c r="A11425" t="s">
        <v>44131</v>
      </c>
      <c r="B11425" t="s">
        <v>13149</v>
      </c>
      <c r="C11425" t="s">
        <v>1549</v>
      </c>
      <c r="D11425">
        <v>3</v>
      </c>
      <c r="E11425" s="5">
        <v>1487723724</v>
      </c>
      <c r="F11425" s="2" t="e">
        <f t="shared" si="178"/>
        <v>#VALUE!</v>
      </c>
      <c r="G11425" s="2" t="s">
        <v>7389</v>
      </c>
      <c r="H11425" t="s">
        <v>13150</v>
      </c>
    </row>
    <row r="11426" spans="1:8" x14ac:dyDescent="0.2">
      <c r="A11426" t="s">
        <v>44127</v>
      </c>
      <c r="B11426" t="s">
        <v>12001</v>
      </c>
      <c r="C11426" t="s">
        <v>1549</v>
      </c>
      <c r="D11426">
        <v>3</v>
      </c>
      <c r="E11426" s="5">
        <v>1487727134</v>
      </c>
      <c r="F11426" s="2" t="e">
        <f t="shared" si="178"/>
        <v>#VALUE!</v>
      </c>
      <c r="G11426" s="2" t="s">
        <v>7388</v>
      </c>
      <c r="H11426" t="s">
        <v>13148</v>
      </c>
    </row>
    <row r="11427" spans="1:8" x14ac:dyDescent="0.2">
      <c r="A11427" t="s">
        <v>44120</v>
      </c>
      <c r="B11427" t="s">
        <v>13146</v>
      </c>
      <c r="C11427" t="s">
        <v>7386</v>
      </c>
      <c r="D11427">
        <v>6</v>
      </c>
      <c r="E11427" s="5">
        <v>1487733177</v>
      </c>
      <c r="F11427" s="2" t="e">
        <f t="shared" si="178"/>
        <v>#VALUE!</v>
      </c>
      <c r="G11427" s="2" t="s">
        <v>7387</v>
      </c>
      <c r="H11427" t="s">
        <v>13147</v>
      </c>
    </row>
    <row r="11428" spans="1:8" x14ac:dyDescent="0.2">
      <c r="A11428" t="s">
        <v>44124</v>
      </c>
      <c r="B11428" t="s">
        <v>13144</v>
      </c>
      <c r="C11428" t="s">
        <v>1969</v>
      </c>
      <c r="D11428">
        <v>3</v>
      </c>
      <c r="E11428" s="5">
        <v>1487736844</v>
      </c>
      <c r="F11428" s="2" t="e">
        <f t="shared" si="178"/>
        <v>#VALUE!</v>
      </c>
      <c r="G11428" s="2" t="s">
        <v>7385</v>
      </c>
      <c r="H11428" t="s">
        <v>13145</v>
      </c>
    </row>
    <row r="11429" spans="1:8" x14ac:dyDescent="0.2">
      <c r="A11429" t="s">
        <v>44130</v>
      </c>
      <c r="B11429" t="s">
        <v>13142</v>
      </c>
      <c r="C11429" t="s">
        <v>1539</v>
      </c>
      <c r="D11429">
        <v>4</v>
      </c>
      <c r="E11429" s="5">
        <v>1487737488</v>
      </c>
      <c r="F11429" s="2" t="e">
        <f t="shared" si="178"/>
        <v>#VALUE!</v>
      </c>
      <c r="G11429" s="2" t="s">
        <v>7384</v>
      </c>
      <c r="H11429" t="s">
        <v>13143</v>
      </c>
    </row>
    <row r="11430" spans="1:8" x14ac:dyDescent="0.2">
      <c r="A11430" t="s">
        <v>44126</v>
      </c>
      <c r="B11430" t="s">
        <v>13140</v>
      </c>
      <c r="C11430" t="s">
        <v>6342</v>
      </c>
      <c r="D11430">
        <v>3</v>
      </c>
      <c r="E11430" s="5">
        <v>1487737800</v>
      </c>
      <c r="F11430" s="2" t="e">
        <f t="shared" si="178"/>
        <v>#VALUE!</v>
      </c>
      <c r="G11430" s="2" t="s">
        <v>7383</v>
      </c>
      <c r="H11430" t="s">
        <v>13141</v>
      </c>
    </row>
    <row r="11431" spans="1:8" x14ac:dyDescent="0.2">
      <c r="A11431" t="s">
        <v>44124</v>
      </c>
      <c r="B11431" t="s">
        <v>9936</v>
      </c>
      <c r="C11431" t="s">
        <v>1925</v>
      </c>
      <c r="D11431">
        <v>2</v>
      </c>
      <c r="E11431" s="5">
        <v>1487740377</v>
      </c>
      <c r="F11431" s="2" t="e">
        <f t="shared" si="178"/>
        <v>#VALUE!</v>
      </c>
      <c r="G11431" s="2" t="s">
        <v>7382</v>
      </c>
      <c r="H11431" t="s">
        <v>13139</v>
      </c>
    </row>
    <row r="11432" spans="1:8" x14ac:dyDescent="0.2">
      <c r="A11432" t="s">
        <v>44129</v>
      </c>
      <c r="B11432" t="s">
        <v>49057</v>
      </c>
      <c r="C11432" t="s">
        <v>1728</v>
      </c>
      <c r="D11432">
        <v>2</v>
      </c>
      <c r="E11432" s="5">
        <v>1487740477</v>
      </c>
      <c r="F11432" s="2" t="e">
        <f t="shared" si="178"/>
        <v>#VALUE!</v>
      </c>
      <c r="G11432" s="2" t="s">
        <v>7381</v>
      </c>
      <c r="H11432" t="s">
        <v>13138</v>
      </c>
    </row>
    <row r="11433" spans="1:8" x14ac:dyDescent="0.2">
      <c r="A11433" t="s">
        <v>44129</v>
      </c>
      <c r="B11433" t="s">
        <v>13136</v>
      </c>
      <c r="C11433" t="s">
        <v>2127</v>
      </c>
      <c r="D11433">
        <v>2</v>
      </c>
      <c r="E11433" s="5">
        <v>1487742074</v>
      </c>
      <c r="F11433" s="2" t="e">
        <f t="shared" si="178"/>
        <v>#VALUE!</v>
      </c>
      <c r="G11433" s="2" t="s">
        <v>7380</v>
      </c>
      <c r="H11433" t="s">
        <v>13137</v>
      </c>
    </row>
    <row r="11434" spans="1:8" x14ac:dyDescent="0.2">
      <c r="A11434" t="s">
        <v>44120</v>
      </c>
      <c r="B11434" t="s">
        <v>13134</v>
      </c>
      <c r="C11434" t="s">
        <v>1588</v>
      </c>
      <c r="D11434">
        <v>2</v>
      </c>
      <c r="E11434" s="5">
        <v>1487742621</v>
      </c>
      <c r="F11434" s="2" t="e">
        <f t="shared" si="178"/>
        <v>#VALUE!</v>
      </c>
      <c r="G11434" s="2" t="s">
        <v>7379</v>
      </c>
      <c r="H11434" t="s">
        <v>13135</v>
      </c>
    </row>
    <row r="11435" spans="1:8" x14ac:dyDescent="0.2">
      <c r="A11435" t="s">
        <v>44124</v>
      </c>
      <c r="B11435" t="s">
        <v>13132</v>
      </c>
      <c r="C11435" t="s">
        <v>1728</v>
      </c>
      <c r="D11435">
        <v>2</v>
      </c>
      <c r="E11435" s="5">
        <v>1487742692</v>
      </c>
      <c r="F11435" s="2" t="e">
        <f t="shared" si="178"/>
        <v>#VALUE!</v>
      </c>
      <c r="G11435" s="2" t="s">
        <v>7378</v>
      </c>
      <c r="H11435" t="s">
        <v>13133</v>
      </c>
    </row>
    <row r="11436" spans="1:8" x14ac:dyDescent="0.2">
      <c r="A11436" t="s">
        <v>44124</v>
      </c>
      <c r="B11436" t="s">
        <v>13130</v>
      </c>
      <c r="C11436" t="s">
        <v>1728</v>
      </c>
      <c r="D11436">
        <v>2</v>
      </c>
      <c r="E11436" s="5">
        <v>1487743296</v>
      </c>
      <c r="F11436" s="2" t="e">
        <f t="shared" si="178"/>
        <v>#VALUE!</v>
      </c>
      <c r="G11436" s="2" t="s">
        <v>7377</v>
      </c>
      <c r="H11436" t="s">
        <v>13131</v>
      </c>
    </row>
    <row r="11437" spans="1:8" x14ac:dyDescent="0.2">
      <c r="A11437" t="s">
        <v>44124</v>
      </c>
      <c r="B11437" t="s">
        <v>13128</v>
      </c>
      <c r="C11437" t="s">
        <v>1551</v>
      </c>
      <c r="D11437">
        <v>2</v>
      </c>
      <c r="E11437" s="5">
        <v>1487745117</v>
      </c>
      <c r="F11437" s="2" t="e">
        <f t="shared" si="178"/>
        <v>#VALUE!</v>
      </c>
      <c r="G11437" s="2" t="s">
        <v>7376</v>
      </c>
      <c r="H11437" t="s">
        <v>13129</v>
      </c>
    </row>
    <row r="11438" spans="1:8" x14ac:dyDescent="0.2">
      <c r="A11438" t="s">
        <v>44120</v>
      </c>
      <c r="B11438" t="s">
        <v>13126</v>
      </c>
      <c r="C11438" t="s">
        <v>1709</v>
      </c>
      <c r="D11438">
        <v>3</v>
      </c>
      <c r="E11438" s="5">
        <v>1487745182</v>
      </c>
      <c r="F11438" s="2" t="e">
        <f t="shared" si="178"/>
        <v>#VALUE!</v>
      </c>
      <c r="G11438" s="2" t="s">
        <v>7375</v>
      </c>
      <c r="H11438" t="s">
        <v>13127</v>
      </c>
    </row>
    <row r="11439" spans="1:8" x14ac:dyDescent="0.2">
      <c r="A11439" t="s">
        <v>44129</v>
      </c>
      <c r="B11439" t="s">
        <v>13124</v>
      </c>
      <c r="C11439" t="s">
        <v>2454</v>
      </c>
      <c r="D11439">
        <v>2</v>
      </c>
      <c r="E11439" s="5">
        <v>1487745208</v>
      </c>
      <c r="F11439" s="2" t="e">
        <f t="shared" si="178"/>
        <v>#VALUE!</v>
      </c>
      <c r="G11439" s="2" t="s">
        <v>7374</v>
      </c>
      <c r="H11439" t="s">
        <v>13125</v>
      </c>
    </row>
    <row r="11440" spans="1:8" x14ac:dyDescent="0.2">
      <c r="A11440" t="s">
        <v>44124</v>
      </c>
      <c r="B11440" t="s">
        <v>13122</v>
      </c>
      <c r="C11440" t="s">
        <v>2127</v>
      </c>
      <c r="D11440">
        <v>2</v>
      </c>
      <c r="E11440" s="5">
        <v>1487747529</v>
      </c>
      <c r="F11440" s="2" t="e">
        <f t="shared" si="178"/>
        <v>#VALUE!</v>
      </c>
      <c r="G11440" s="2" t="s">
        <v>7373</v>
      </c>
      <c r="H11440" t="s">
        <v>13123</v>
      </c>
    </row>
    <row r="11441" spans="1:8" x14ac:dyDescent="0.2">
      <c r="A11441" t="s">
        <v>44126</v>
      </c>
      <c r="B11441" t="s">
        <v>13120</v>
      </c>
      <c r="C11441" t="s">
        <v>2270</v>
      </c>
      <c r="D11441">
        <v>2</v>
      </c>
      <c r="E11441" s="5">
        <v>1487748935</v>
      </c>
      <c r="F11441" s="2" t="e">
        <f t="shared" si="178"/>
        <v>#VALUE!</v>
      </c>
      <c r="G11441" s="2" t="s">
        <v>7372</v>
      </c>
      <c r="H11441" t="s">
        <v>13121</v>
      </c>
    </row>
    <row r="11442" spans="1:8" x14ac:dyDescent="0.2">
      <c r="A11442" t="s">
        <v>44129</v>
      </c>
      <c r="B11442" t="s">
        <v>13118</v>
      </c>
      <c r="C11442" t="s">
        <v>5708</v>
      </c>
      <c r="D11442">
        <v>2</v>
      </c>
      <c r="E11442" s="5">
        <v>1487749829</v>
      </c>
      <c r="F11442" s="2" t="e">
        <f t="shared" si="178"/>
        <v>#VALUE!</v>
      </c>
      <c r="G11442" s="2" t="s">
        <v>7371</v>
      </c>
      <c r="H11442" t="s">
        <v>13119</v>
      </c>
    </row>
    <row r="11443" spans="1:8" x14ac:dyDescent="0.2">
      <c r="A11443" t="s">
        <v>44123</v>
      </c>
      <c r="B11443" t="s">
        <v>491</v>
      </c>
      <c r="C11443" t="s">
        <v>1598</v>
      </c>
      <c r="D11443">
        <v>1</v>
      </c>
      <c r="E11443" s="5">
        <v>1487750416</v>
      </c>
      <c r="F11443" s="2" t="e">
        <f t="shared" si="178"/>
        <v>#VALUE!</v>
      </c>
      <c r="G11443" s="2" t="s">
        <v>7370</v>
      </c>
      <c r="H11443" t="s">
        <v>13117</v>
      </c>
    </row>
    <row r="11444" spans="1:8" x14ac:dyDescent="0.2">
      <c r="A11444" t="s">
        <v>44127</v>
      </c>
      <c r="B11444" t="s">
        <v>13115</v>
      </c>
      <c r="C11444" t="s">
        <v>7368</v>
      </c>
      <c r="D11444">
        <v>3</v>
      </c>
      <c r="E11444" s="5">
        <v>1487751804</v>
      </c>
      <c r="F11444" s="2" t="e">
        <f t="shared" si="178"/>
        <v>#VALUE!</v>
      </c>
      <c r="G11444" s="2" t="s">
        <v>7369</v>
      </c>
      <c r="H11444" t="s">
        <v>13116</v>
      </c>
    </row>
    <row r="11445" spans="1:8" x14ac:dyDescent="0.2">
      <c r="A11445" t="s">
        <v>44127</v>
      </c>
      <c r="B11445" t="s">
        <v>13113</v>
      </c>
      <c r="C11445" t="s">
        <v>2127</v>
      </c>
      <c r="D11445">
        <v>3</v>
      </c>
      <c r="E11445" s="5">
        <v>1487753399</v>
      </c>
      <c r="F11445" s="2" t="e">
        <f t="shared" si="178"/>
        <v>#VALUE!</v>
      </c>
      <c r="G11445" s="2" t="s">
        <v>7367</v>
      </c>
      <c r="H11445" t="s">
        <v>13114</v>
      </c>
    </row>
    <row r="11446" spans="1:8" x14ac:dyDescent="0.2">
      <c r="A11446" t="s">
        <v>44124</v>
      </c>
      <c r="B11446" t="s">
        <v>13111</v>
      </c>
      <c r="C11446" t="s">
        <v>1595</v>
      </c>
      <c r="D11446">
        <v>2</v>
      </c>
      <c r="E11446" s="5">
        <v>1487753979</v>
      </c>
      <c r="F11446" s="2" t="e">
        <f t="shared" si="178"/>
        <v>#VALUE!</v>
      </c>
      <c r="G11446" s="2" t="s">
        <v>7366</v>
      </c>
      <c r="H11446" t="s">
        <v>13112</v>
      </c>
    </row>
    <row r="11447" spans="1:8" x14ac:dyDescent="0.2">
      <c r="A11447" t="s">
        <v>44126</v>
      </c>
      <c r="B11447" t="s">
        <v>13109</v>
      </c>
      <c r="C11447" t="s">
        <v>1925</v>
      </c>
      <c r="D11447">
        <v>2</v>
      </c>
      <c r="E11447" s="5">
        <v>1487754448</v>
      </c>
      <c r="F11447" s="2" t="e">
        <f t="shared" si="178"/>
        <v>#VALUE!</v>
      </c>
      <c r="G11447" s="2" t="s">
        <v>7365</v>
      </c>
      <c r="H11447" t="s">
        <v>13110</v>
      </c>
    </row>
    <row r="11448" spans="1:8" x14ac:dyDescent="0.2">
      <c r="A11448" t="s">
        <v>44127</v>
      </c>
      <c r="B11448" t="s">
        <v>13107</v>
      </c>
      <c r="C11448" t="s">
        <v>1668</v>
      </c>
      <c r="D11448">
        <v>2</v>
      </c>
      <c r="E11448" s="5">
        <v>1487754699</v>
      </c>
      <c r="F11448" s="2" t="e">
        <f t="shared" si="178"/>
        <v>#VALUE!</v>
      </c>
      <c r="G11448" s="2" t="s">
        <v>7364</v>
      </c>
      <c r="H11448" t="s">
        <v>13108</v>
      </c>
    </row>
    <row r="11449" spans="1:8" x14ac:dyDescent="0.2">
      <c r="A11449" t="s">
        <v>44120</v>
      </c>
      <c r="B11449" t="s">
        <v>13105</v>
      </c>
      <c r="C11449" t="s">
        <v>1999</v>
      </c>
      <c r="D11449">
        <v>1</v>
      </c>
      <c r="E11449" s="5">
        <v>1487763797</v>
      </c>
      <c r="F11449" s="2" t="e">
        <f t="shared" si="178"/>
        <v>#VALUE!</v>
      </c>
      <c r="G11449" s="2" t="s">
        <v>7363</v>
      </c>
      <c r="H11449" t="s">
        <v>13106</v>
      </c>
    </row>
    <row r="11450" spans="1:8" x14ac:dyDescent="0.2">
      <c r="A11450" t="s">
        <v>44129</v>
      </c>
      <c r="B11450" t="s">
        <v>13103</v>
      </c>
      <c r="C11450" t="s">
        <v>1766</v>
      </c>
      <c r="D11450">
        <v>3</v>
      </c>
      <c r="E11450" s="5">
        <v>1487764707</v>
      </c>
      <c r="F11450" s="2" t="e">
        <f t="shared" si="178"/>
        <v>#VALUE!</v>
      </c>
      <c r="G11450" s="2" t="s">
        <v>7362</v>
      </c>
      <c r="H11450" t="s">
        <v>13104</v>
      </c>
    </row>
    <row r="11451" spans="1:8" x14ac:dyDescent="0.2">
      <c r="A11451" t="s">
        <v>44127</v>
      </c>
      <c r="B11451" t="s">
        <v>13101</v>
      </c>
      <c r="C11451" t="s">
        <v>2127</v>
      </c>
      <c r="D11451">
        <v>2</v>
      </c>
      <c r="E11451" s="5">
        <v>1487765393</v>
      </c>
      <c r="F11451" s="2" t="e">
        <f t="shared" si="178"/>
        <v>#VALUE!</v>
      </c>
      <c r="G11451" s="2" t="s">
        <v>7361</v>
      </c>
      <c r="H11451" t="s">
        <v>13102</v>
      </c>
    </row>
    <row r="11452" spans="1:8" x14ac:dyDescent="0.2">
      <c r="A11452" t="s">
        <v>44119</v>
      </c>
      <c r="B11452" t="s">
        <v>13099</v>
      </c>
      <c r="C11452" t="s">
        <v>1723</v>
      </c>
      <c r="D11452">
        <v>3</v>
      </c>
      <c r="E11452" s="5">
        <v>1487766212</v>
      </c>
      <c r="F11452" s="2" t="e">
        <f t="shared" si="178"/>
        <v>#VALUE!</v>
      </c>
      <c r="G11452" s="2" t="s">
        <v>7360</v>
      </c>
      <c r="H11452" t="s">
        <v>13100</v>
      </c>
    </row>
    <row r="11453" spans="1:8" x14ac:dyDescent="0.2">
      <c r="A11453" t="s">
        <v>44119</v>
      </c>
      <c r="B11453" t="s">
        <v>13097</v>
      </c>
      <c r="C11453" t="s">
        <v>1588</v>
      </c>
      <c r="D11453">
        <v>2</v>
      </c>
      <c r="E11453" s="5">
        <v>1487766219</v>
      </c>
      <c r="F11453" s="2" t="e">
        <f t="shared" si="178"/>
        <v>#VALUE!</v>
      </c>
      <c r="G11453" s="2" t="s">
        <v>7359</v>
      </c>
      <c r="H11453" t="s">
        <v>13098</v>
      </c>
    </row>
    <row r="11454" spans="1:8" x14ac:dyDescent="0.2">
      <c r="A11454" t="s">
        <v>44127</v>
      </c>
      <c r="B11454" t="s">
        <v>13095</v>
      </c>
      <c r="C11454" t="s">
        <v>5708</v>
      </c>
      <c r="D11454">
        <v>2</v>
      </c>
      <c r="E11454" s="5">
        <v>1487766638</v>
      </c>
      <c r="F11454" s="2" t="e">
        <f t="shared" si="178"/>
        <v>#VALUE!</v>
      </c>
      <c r="G11454" s="2" t="s">
        <v>7358</v>
      </c>
      <c r="H11454" t="s">
        <v>13096</v>
      </c>
    </row>
    <row r="11455" spans="1:8" x14ac:dyDescent="0.2">
      <c r="A11455" t="s">
        <v>44127</v>
      </c>
      <c r="B11455" t="s">
        <v>13093</v>
      </c>
      <c r="C11455" t="s">
        <v>2127</v>
      </c>
      <c r="D11455">
        <v>2</v>
      </c>
      <c r="E11455" s="5">
        <v>1487766987</v>
      </c>
      <c r="F11455" s="2" t="e">
        <f t="shared" si="178"/>
        <v>#VALUE!</v>
      </c>
      <c r="G11455" s="2" t="s">
        <v>7357</v>
      </c>
      <c r="H11455" t="s">
        <v>13094</v>
      </c>
    </row>
    <row r="11456" spans="1:8" x14ac:dyDescent="0.2">
      <c r="A11456" t="s">
        <v>44127</v>
      </c>
      <c r="B11456" t="s">
        <v>13091</v>
      </c>
      <c r="C11456" t="s">
        <v>2764</v>
      </c>
      <c r="D11456">
        <v>2</v>
      </c>
      <c r="E11456" s="5">
        <v>1487767801</v>
      </c>
      <c r="F11456" s="2" t="e">
        <f t="shared" si="178"/>
        <v>#VALUE!</v>
      </c>
      <c r="G11456" s="2" t="s">
        <v>7356</v>
      </c>
      <c r="H11456" t="s">
        <v>13092</v>
      </c>
    </row>
    <row r="11457" spans="1:8" x14ac:dyDescent="0.2">
      <c r="A11457" t="s">
        <v>44127</v>
      </c>
      <c r="B11457" t="s">
        <v>13089</v>
      </c>
      <c r="C11457" t="s">
        <v>2454</v>
      </c>
      <c r="D11457">
        <v>7</v>
      </c>
      <c r="E11457" s="5">
        <v>1487768376</v>
      </c>
      <c r="F11457" s="2" t="e">
        <f t="shared" si="178"/>
        <v>#VALUE!</v>
      </c>
      <c r="G11457" s="2" t="s">
        <v>7355</v>
      </c>
      <c r="H11457" t="s">
        <v>13090</v>
      </c>
    </row>
    <row r="11458" spans="1:8" x14ac:dyDescent="0.2">
      <c r="A11458" t="s">
        <v>44127</v>
      </c>
      <c r="B11458" t="s">
        <v>13087</v>
      </c>
      <c r="C11458" t="s">
        <v>1686</v>
      </c>
      <c r="D11458">
        <v>2</v>
      </c>
      <c r="E11458" s="5">
        <v>1487771243</v>
      </c>
      <c r="F11458" s="2" t="e">
        <f t="shared" ref="F11458:F11521" si="179">$E11458/(60*60*24)+"1/1/1970"</f>
        <v>#VALUE!</v>
      </c>
      <c r="G11458" s="2" t="s">
        <v>7354</v>
      </c>
      <c r="H11458" t="s">
        <v>13088</v>
      </c>
    </row>
    <row r="11459" spans="1:8" x14ac:dyDescent="0.2">
      <c r="A11459" t="s">
        <v>44145</v>
      </c>
      <c r="B11459" t="s">
        <v>13085</v>
      </c>
      <c r="C11459" t="s">
        <v>1925</v>
      </c>
      <c r="D11459">
        <v>2</v>
      </c>
      <c r="E11459" s="5">
        <v>1487775972</v>
      </c>
      <c r="F11459" s="2" t="e">
        <f t="shared" si="179"/>
        <v>#VALUE!</v>
      </c>
      <c r="G11459" s="2" t="s">
        <v>7353</v>
      </c>
      <c r="H11459" t="s">
        <v>13086</v>
      </c>
    </row>
    <row r="11460" spans="1:8" x14ac:dyDescent="0.2">
      <c r="A11460" t="s">
        <v>44131</v>
      </c>
      <c r="B11460" t="s">
        <v>13083</v>
      </c>
      <c r="C11460" t="s">
        <v>1553</v>
      </c>
      <c r="D11460">
        <v>2</v>
      </c>
      <c r="E11460" s="5">
        <v>1487776380</v>
      </c>
      <c r="F11460" s="2" t="e">
        <f t="shared" si="179"/>
        <v>#VALUE!</v>
      </c>
      <c r="G11460" s="2" t="s">
        <v>7352</v>
      </c>
      <c r="H11460" t="s">
        <v>13084</v>
      </c>
    </row>
    <row r="11461" spans="1:8" x14ac:dyDescent="0.2">
      <c r="A11461" t="s">
        <v>44131</v>
      </c>
      <c r="B11461" t="s">
        <v>13081</v>
      </c>
      <c r="C11461" t="s">
        <v>1637</v>
      </c>
      <c r="D11461">
        <v>3</v>
      </c>
      <c r="E11461" s="5">
        <v>1487777229</v>
      </c>
      <c r="F11461" s="2" t="e">
        <f t="shared" si="179"/>
        <v>#VALUE!</v>
      </c>
      <c r="G11461" s="2" t="s">
        <v>7351</v>
      </c>
      <c r="H11461" t="s">
        <v>13082</v>
      </c>
    </row>
    <row r="11462" spans="1:8" x14ac:dyDescent="0.2">
      <c r="A11462" t="s">
        <v>44127</v>
      </c>
      <c r="B11462" t="s">
        <v>13079</v>
      </c>
      <c r="C11462" t="s">
        <v>1925</v>
      </c>
      <c r="D11462">
        <v>1</v>
      </c>
      <c r="E11462" s="5">
        <v>1487778226</v>
      </c>
      <c r="F11462" s="2" t="e">
        <f t="shared" si="179"/>
        <v>#VALUE!</v>
      </c>
      <c r="G11462" s="2" t="s">
        <v>7350</v>
      </c>
      <c r="H11462" t="s">
        <v>13080</v>
      </c>
    </row>
    <row r="11463" spans="1:8" x14ac:dyDescent="0.2">
      <c r="A11463" t="s">
        <v>44124</v>
      </c>
      <c r="B11463" t="s">
        <v>13077</v>
      </c>
      <c r="C11463" t="s">
        <v>1728</v>
      </c>
      <c r="D11463">
        <v>3</v>
      </c>
      <c r="E11463" s="5">
        <v>1487779799</v>
      </c>
      <c r="F11463" s="2" t="e">
        <f t="shared" si="179"/>
        <v>#VALUE!</v>
      </c>
      <c r="G11463" s="2" t="s">
        <v>7349</v>
      </c>
      <c r="H11463" t="s">
        <v>13078</v>
      </c>
    </row>
    <row r="11464" spans="1:8" x14ac:dyDescent="0.2">
      <c r="A11464" t="s">
        <v>44127</v>
      </c>
      <c r="B11464" t="s">
        <v>13075</v>
      </c>
      <c r="C11464" t="s">
        <v>4936</v>
      </c>
      <c r="D11464">
        <v>4</v>
      </c>
      <c r="E11464" s="5">
        <v>1487780309</v>
      </c>
      <c r="F11464" s="2" t="e">
        <f t="shared" si="179"/>
        <v>#VALUE!</v>
      </c>
      <c r="G11464" s="2" t="s">
        <v>7348</v>
      </c>
      <c r="H11464" t="s">
        <v>13076</v>
      </c>
    </row>
    <row r="11465" spans="1:8" x14ac:dyDescent="0.2">
      <c r="A11465" t="s">
        <v>44126</v>
      </c>
      <c r="B11465" t="s">
        <v>13073</v>
      </c>
      <c r="C11465" t="s">
        <v>2764</v>
      </c>
      <c r="D11465">
        <v>2</v>
      </c>
      <c r="E11465" s="5">
        <v>1487784311</v>
      </c>
      <c r="F11465" s="2" t="e">
        <f t="shared" si="179"/>
        <v>#VALUE!</v>
      </c>
      <c r="G11465" s="2" t="s">
        <v>7347</v>
      </c>
      <c r="H11465" t="s">
        <v>13074</v>
      </c>
    </row>
    <row r="11466" spans="1:8" x14ac:dyDescent="0.2">
      <c r="A11466" t="s">
        <v>44126</v>
      </c>
      <c r="B11466" t="s">
        <v>13071</v>
      </c>
      <c r="C11466" t="s">
        <v>2962</v>
      </c>
      <c r="D11466">
        <v>3</v>
      </c>
      <c r="E11466" s="5">
        <v>1487788127</v>
      </c>
      <c r="F11466" s="2" t="e">
        <f t="shared" si="179"/>
        <v>#VALUE!</v>
      </c>
      <c r="G11466" s="2" t="s">
        <v>7346</v>
      </c>
      <c r="H11466" t="s">
        <v>13072</v>
      </c>
    </row>
    <row r="11467" spans="1:8" x14ac:dyDescent="0.2">
      <c r="A11467" t="s">
        <v>44131</v>
      </c>
      <c r="B11467" t="s">
        <v>13069</v>
      </c>
      <c r="C11467" t="s">
        <v>2632</v>
      </c>
      <c r="D11467">
        <v>4</v>
      </c>
      <c r="E11467" s="5">
        <v>1487793099</v>
      </c>
      <c r="F11467" s="2" t="e">
        <f t="shared" si="179"/>
        <v>#VALUE!</v>
      </c>
      <c r="G11467" s="2" t="s">
        <v>7345</v>
      </c>
      <c r="H11467" t="s">
        <v>13070</v>
      </c>
    </row>
    <row r="11468" spans="1:8" x14ac:dyDescent="0.2">
      <c r="A11468" t="s">
        <v>44126</v>
      </c>
      <c r="B11468" t="s">
        <v>13067</v>
      </c>
      <c r="C11468" t="s">
        <v>6339</v>
      </c>
      <c r="D11468">
        <v>3</v>
      </c>
      <c r="E11468" s="5">
        <v>1487797641</v>
      </c>
      <c r="F11468" s="2" t="e">
        <f t="shared" si="179"/>
        <v>#VALUE!</v>
      </c>
      <c r="G11468" s="2" t="s">
        <v>7344</v>
      </c>
      <c r="H11468" t="s">
        <v>13068</v>
      </c>
    </row>
    <row r="11469" spans="1:8" x14ac:dyDescent="0.2">
      <c r="A11469" t="s">
        <v>44126</v>
      </c>
      <c r="B11469" t="s">
        <v>13065</v>
      </c>
      <c r="C11469" t="s">
        <v>1555</v>
      </c>
      <c r="D11469">
        <v>2</v>
      </c>
      <c r="E11469" s="5">
        <v>1487798306</v>
      </c>
      <c r="F11469" s="2" t="e">
        <f t="shared" si="179"/>
        <v>#VALUE!</v>
      </c>
      <c r="G11469" s="2" t="s">
        <v>7343</v>
      </c>
      <c r="H11469" t="s">
        <v>13066</v>
      </c>
    </row>
    <row r="11470" spans="1:8" x14ac:dyDescent="0.2">
      <c r="A11470" t="s">
        <v>44124</v>
      </c>
      <c r="B11470" t="s">
        <v>13063</v>
      </c>
      <c r="C11470" t="s">
        <v>2018</v>
      </c>
      <c r="D11470">
        <v>2</v>
      </c>
      <c r="E11470" s="5">
        <v>1487798652</v>
      </c>
      <c r="F11470" s="2" t="e">
        <f t="shared" si="179"/>
        <v>#VALUE!</v>
      </c>
      <c r="G11470" s="2" t="s">
        <v>7342</v>
      </c>
      <c r="H11470" t="s">
        <v>13064</v>
      </c>
    </row>
    <row r="11471" spans="1:8" x14ac:dyDescent="0.2">
      <c r="A11471" t="s">
        <v>44127</v>
      </c>
      <c r="B11471" t="s">
        <v>13061</v>
      </c>
      <c r="C11471" t="s">
        <v>5468</v>
      </c>
      <c r="D11471">
        <v>2</v>
      </c>
      <c r="E11471" s="5">
        <v>1487798654</v>
      </c>
      <c r="F11471" s="2" t="e">
        <f t="shared" si="179"/>
        <v>#VALUE!</v>
      </c>
      <c r="G11471" s="2" t="s">
        <v>7341</v>
      </c>
      <c r="H11471" t="s">
        <v>13062</v>
      </c>
    </row>
    <row r="11472" spans="1:8" x14ac:dyDescent="0.2">
      <c r="A11472" t="s">
        <v>44131</v>
      </c>
      <c r="B11472" t="s">
        <v>13059</v>
      </c>
      <c r="C11472" t="s">
        <v>1704</v>
      </c>
      <c r="D11472">
        <v>2</v>
      </c>
      <c r="E11472" s="5">
        <v>1487799418</v>
      </c>
      <c r="F11472" s="2" t="e">
        <f t="shared" si="179"/>
        <v>#VALUE!</v>
      </c>
      <c r="G11472" s="2" t="s">
        <v>7340</v>
      </c>
      <c r="H11472" t="s">
        <v>13060</v>
      </c>
    </row>
    <row r="11473" spans="1:8" x14ac:dyDescent="0.2">
      <c r="A11473" t="s">
        <v>44124</v>
      </c>
      <c r="B11473" t="s">
        <v>13057</v>
      </c>
      <c r="C11473" t="s">
        <v>1766</v>
      </c>
      <c r="D11473">
        <v>2</v>
      </c>
      <c r="E11473" s="5">
        <v>1487800697</v>
      </c>
      <c r="F11473" s="2" t="e">
        <f t="shared" si="179"/>
        <v>#VALUE!</v>
      </c>
      <c r="G11473" s="2" t="s">
        <v>7339</v>
      </c>
      <c r="H11473" t="s">
        <v>13058</v>
      </c>
    </row>
    <row r="11474" spans="1:8" x14ac:dyDescent="0.2">
      <c r="A11474" t="s">
        <v>44127</v>
      </c>
      <c r="B11474" t="s">
        <v>13055</v>
      </c>
      <c r="C11474" t="s">
        <v>1553</v>
      </c>
      <c r="D11474">
        <v>2</v>
      </c>
      <c r="E11474" s="5">
        <v>1487803853</v>
      </c>
      <c r="F11474" s="2" t="e">
        <f t="shared" si="179"/>
        <v>#VALUE!</v>
      </c>
      <c r="G11474" s="2" t="s">
        <v>7338</v>
      </c>
      <c r="H11474" t="s">
        <v>13056</v>
      </c>
    </row>
    <row r="11475" spans="1:8" x14ac:dyDescent="0.2">
      <c r="A11475" t="s">
        <v>44119</v>
      </c>
      <c r="B11475" t="s">
        <v>13053</v>
      </c>
      <c r="C11475" t="s">
        <v>1704</v>
      </c>
      <c r="D11475">
        <v>2</v>
      </c>
      <c r="E11475" s="5">
        <v>1487804866</v>
      </c>
      <c r="F11475" s="2" t="e">
        <f t="shared" si="179"/>
        <v>#VALUE!</v>
      </c>
      <c r="G11475" s="2" t="s">
        <v>7337</v>
      </c>
      <c r="H11475" t="s">
        <v>13054</v>
      </c>
    </row>
    <row r="11476" spans="1:8" x14ac:dyDescent="0.2">
      <c r="A11476" t="s">
        <v>44127</v>
      </c>
      <c r="B11476" t="s">
        <v>13051</v>
      </c>
      <c r="C11476" t="s">
        <v>1969</v>
      </c>
      <c r="D11476">
        <v>2</v>
      </c>
      <c r="E11476" s="5">
        <v>1487805593</v>
      </c>
      <c r="F11476" s="2" t="e">
        <f t="shared" si="179"/>
        <v>#VALUE!</v>
      </c>
      <c r="G11476" s="2" t="s">
        <v>7336</v>
      </c>
      <c r="H11476" t="s">
        <v>13052</v>
      </c>
    </row>
    <row r="11477" spans="1:8" x14ac:dyDescent="0.2">
      <c r="A11477" t="s">
        <v>44124</v>
      </c>
      <c r="B11477" t="s">
        <v>13049</v>
      </c>
      <c r="C11477" t="s">
        <v>1637</v>
      </c>
      <c r="D11477">
        <v>3</v>
      </c>
      <c r="E11477" s="5">
        <v>1487806178</v>
      </c>
      <c r="F11477" s="2" t="e">
        <f t="shared" si="179"/>
        <v>#VALUE!</v>
      </c>
      <c r="G11477" s="2" t="s">
        <v>7335</v>
      </c>
      <c r="H11477" t="s">
        <v>13050</v>
      </c>
    </row>
    <row r="11478" spans="1:8" x14ac:dyDescent="0.2">
      <c r="A11478" t="s">
        <v>44124</v>
      </c>
      <c r="B11478" t="s">
        <v>13047</v>
      </c>
      <c r="C11478" t="s">
        <v>1555</v>
      </c>
      <c r="D11478">
        <v>3</v>
      </c>
      <c r="E11478" s="5">
        <v>1487808021</v>
      </c>
      <c r="F11478" s="2" t="e">
        <f t="shared" si="179"/>
        <v>#VALUE!</v>
      </c>
      <c r="G11478" s="2" t="s">
        <v>7334</v>
      </c>
      <c r="H11478" t="s">
        <v>13048</v>
      </c>
    </row>
    <row r="11479" spans="1:8" x14ac:dyDescent="0.2">
      <c r="A11479" t="s">
        <v>44119</v>
      </c>
      <c r="B11479" t="s">
        <v>307</v>
      </c>
      <c r="C11479" t="s">
        <v>7196</v>
      </c>
      <c r="D11479">
        <v>6</v>
      </c>
      <c r="E11479" s="5">
        <v>1487812233</v>
      </c>
      <c r="F11479" s="2" t="e">
        <f t="shared" si="179"/>
        <v>#VALUE!</v>
      </c>
      <c r="G11479" s="2" t="s">
        <v>7333</v>
      </c>
      <c r="H11479" t="s">
        <v>13046</v>
      </c>
    </row>
    <row r="11480" spans="1:8" x14ac:dyDescent="0.2">
      <c r="A11480" t="s">
        <v>44124</v>
      </c>
      <c r="B11480" t="s">
        <v>13044</v>
      </c>
      <c r="C11480" t="s">
        <v>1591</v>
      </c>
      <c r="D11480">
        <v>2</v>
      </c>
      <c r="E11480" s="5">
        <v>1487812501</v>
      </c>
      <c r="F11480" s="2" t="e">
        <f t="shared" si="179"/>
        <v>#VALUE!</v>
      </c>
      <c r="G11480" s="2" t="s">
        <v>7332</v>
      </c>
      <c r="H11480" t="s">
        <v>13045</v>
      </c>
    </row>
    <row r="11481" spans="1:8" x14ac:dyDescent="0.2">
      <c r="A11481" t="s">
        <v>44127</v>
      </c>
      <c r="B11481" t="s">
        <v>13042</v>
      </c>
      <c r="C11481" t="s">
        <v>6339</v>
      </c>
      <c r="D11481">
        <v>4</v>
      </c>
      <c r="E11481" s="5">
        <v>1487812902</v>
      </c>
      <c r="F11481" s="2" t="e">
        <f t="shared" si="179"/>
        <v>#VALUE!</v>
      </c>
      <c r="G11481" s="2" t="s">
        <v>7331</v>
      </c>
      <c r="H11481" t="s">
        <v>13043</v>
      </c>
    </row>
    <row r="11482" spans="1:8" x14ac:dyDescent="0.2">
      <c r="A11482" t="s">
        <v>44126</v>
      </c>
      <c r="B11482" t="s">
        <v>49058</v>
      </c>
      <c r="C11482" t="s">
        <v>6339</v>
      </c>
      <c r="D11482">
        <v>4</v>
      </c>
      <c r="E11482" s="5">
        <v>1487813244</v>
      </c>
      <c r="F11482" s="2" t="e">
        <f t="shared" si="179"/>
        <v>#VALUE!</v>
      </c>
      <c r="G11482" s="2" t="s">
        <v>7330</v>
      </c>
      <c r="H11482" t="s">
        <v>13041</v>
      </c>
    </row>
    <row r="11483" spans="1:8" x14ac:dyDescent="0.2">
      <c r="A11483" t="s">
        <v>44127</v>
      </c>
      <c r="B11483" t="s">
        <v>13039</v>
      </c>
      <c r="C11483" t="s">
        <v>1551</v>
      </c>
      <c r="D11483">
        <v>2</v>
      </c>
      <c r="E11483" s="5">
        <v>1487813487</v>
      </c>
      <c r="F11483" s="2" t="e">
        <f t="shared" si="179"/>
        <v>#VALUE!</v>
      </c>
      <c r="G11483" s="2" t="s">
        <v>7329</v>
      </c>
      <c r="H11483" t="s">
        <v>13040</v>
      </c>
    </row>
    <row r="11484" spans="1:8" x14ac:dyDescent="0.2">
      <c r="A11484" t="s">
        <v>44121</v>
      </c>
      <c r="B11484" t="s">
        <v>13037</v>
      </c>
      <c r="C11484" t="s">
        <v>1567</v>
      </c>
      <c r="D11484">
        <v>2</v>
      </c>
      <c r="E11484" s="5">
        <v>1487814212</v>
      </c>
      <c r="F11484" s="2" t="e">
        <f t="shared" si="179"/>
        <v>#VALUE!</v>
      </c>
      <c r="G11484" s="2" t="s">
        <v>7328</v>
      </c>
      <c r="H11484" t="s">
        <v>13038</v>
      </c>
    </row>
    <row r="11485" spans="1:8" x14ac:dyDescent="0.2">
      <c r="A11485" t="s">
        <v>44127</v>
      </c>
      <c r="B11485" t="s">
        <v>13035</v>
      </c>
      <c r="C11485" t="s">
        <v>5708</v>
      </c>
      <c r="D11485">
        <v>2</v>
      </c>
      <c r="E11485" s="5">
        <v>1487816647</v>
      </c>
      <c r="F11485" s="2" t="e">
        <f t="shared" si="179"/>
        <v>#VALUE!</v>
      </c>
      <c r="G11485" s="2" t="s">
        <v>7327</v>
      </c>
      <c r="H11485" t="s">
        <v>13036</v>
      </c>
    </row>
    <row r="11486" spans="1:8" x14ac:dyDescent="0.2">
      <c r="A11486" t="s">
        <v>44126</v>
      </c>
      <c r="B11486" t="s">
        <v>13033</v>
      </c>
      <c r="C11486" t="s">
        <v>1549</v>
      </c>
      <c r="D11486">
        <v>2</v>
      </c>
      <c r="E11486" s="5">
        <v>1487818875</v>
      </c>
      <c r="F11486" s="2" t="e">
        <f t="shared" si="179"/>
        <v>#VALUE!</v>
      </c>
      <c r="G11486" s="2" t="s">
        <v>7326</v>
      </c>
      <c r="H11486" t="s">
        <v>13034</v>
      </c>
    </row>
    <row r="11487" spans="1:8" x14ac:dyDescent="0.2">
      <c r="A11487" t="s">
        <v>44126</v>
      </c>
      <c r="B11487" t="s">
        <v>49059</v>
      </c>
      <c r="C11487" t="s">
        <v>1549</v>
      </c>
      <c r="D11487">
        <v>2</v>
      </c>
      <c r="E11487" s="5">
        <v>1487819104</v>
      </c>
      <c r="F11487" s="2" t="e">
        <f t="shared" si="179"/>
        <v>#VALUE!</v>
      </c>
      <c r="G11487" s="2" t="s">
        <v>7325</v>
      </c>
      <c r="H11487" t="s">
        <v>13032</v>
      </c>
    </row>
    <row r="11488" spans="1:8" x14ac:dyDescent="0.2">
      <c r="A11488" t="s">
        <v>44127</v>
      </c>
      <c r="B11488" t="s">
        <v>13030</v>
      </c>
      <c r="C11488" t="s">
        <v>1618</v>
      </c>
      <c r="D11488">
        <v>3</v>
      </c>
      <c r="E11488" s="5">
        <v>1487820858</v>
      </c>
      <c r="F11488" s="2" t="e">
        <f t="shared" si="179"/>
        <v>#VALUE!</v>
      </c>
      <c r="G11488" s="2" t="s">
        <v>7324</v>
      </c>
      <c r="H11488" t="s">
        <v>13031</v>
      </c>
    </row>
    <row r="11489" spans="1:8" x14ac:dyDescent="0.2">
      <c r="A11489" t="s">
        <v>44126</v>
      </c>
      <c r="B11489" t="s">
        <v>13028</v>
      </c>
      <c r="C11489" t="s">
        <v>2018</v>
      </c>
      <c r="D11489">
        <v>2</v>
      </c>
      <c r="E11489" s="5">
        <v>1487821829</v>
      </c>
      <c r="F11489" s="2" t="e">
        <f t="shared" si="179"/>
        <v>#VALUE!</v>
      </c>
      <c r="G11489" s="2" t="s">
        <v>7323</v>
      </c>
      <c r="H11489" t="s">
        <v>13029</v>
      </c>
    </row>
    <row r="11490" spans="1:8" x14ac:dyDescent="0.2">
      <c r="A11490" t="s">
        <v>44124</v>
      </c>
      <c r="B11490" t="s">
        <v>13026</v>
      </c>
      <c r="C11490" t="s">
        <v>2632</v>
      </c>
      <c r="D11490">
        <v>3</v>
      </c>
      <c r="E11490" s="5">
        <v>1487824345</v>
      </c>
      <c r="F11490" s="2" t="e">
        <f t="shared" si="179"/>
        <v>#VALUE!</v>
      </c>
      <c r="G11490" s="2" t="s">
        <v>7322</v>
      </c>
      <c r="H11490" t="s">
        <v>13027</v>
      </c>
    </row>
    <row r="11491" spans="1:8" x14ac:dyDescent="0.2">
      <c r="A11491" t="s">
        <v>44126</v>
      </c>
      <c r="B11491" t="s">
        <v>13024</v>
      </c>
      <c r="C11491" t="s">
        <v>1555</v>
      </c>
      <c r="D11491">
        <v>3</v>
      </c>
      <c r="E11491" s="5">
        <v>1487824406</v>
      </c>
      <c r="F11491" s="2" t="e">
        <f t="shared" si="179"/>
        <v>#VALUE!</v>
      </c>
      <c r="G11491" s="2" t="s">
        <v>7321</v>
      </c>
      <c r="H11491" t="s">
        <v>13025</v>
      </c>
    </row>
    <row r="11492" spans="1:8" x14ac:dyDescent="0.2">
      <c r="A11492" t="s">
        <v>44119</v>
      </c>
      <c r="B11492" t="s">
        <v>13022</v>
      </c>
      <c r="C11492" t="s">
        <v>1766</v>
      </c>
      <c r="D11492">
        <v>2</v>
      </c>
      <c r="E11492" s="5">
        <v>1487826123</v>
      </c>
      <c r="F11492" s="2" t="e">
        <f t="shared" si="179"/>
        <v>#VALUE!</v>
      </c>
      <c r="G11492" s="2" t="s">
        <v>7320</v>
      </c>
      <c r="H11492" t="s">
        <v>13023</v>
      </c>
    </row>
    <row r="11493" spans="1:8" x14ac:dyDescent="0.2">
      <c r="A11493" t="s">
        <v>44121</v>
      </c>
      <c r="B11493" t="s">
        <v>13020</v>
      </c>
      <c r="C11493" t="s">
        <v>1546</v>
      </c>
      <c r="D11493">
        <v>2</v>
      </c>
      <c r="E11493" s="5">
        <v>1487826560</v>
      </c>
      <c r="F11493" s="2" t="e">
        <f t="shared" si="179"/>
        <v>#VALUE!</v>
      </c>
      <c r="G11493" s="2" t="s">
        <v>7319</v>
      </c>
      <c r="H11493" t="s">
        <v>13021</v>
      </c>
    </row>
    <row r="11494" spans="1:8" x14ac:dyDescent="0.2">
      <c r="A11494" t="s">
        <v>44124</v>
      </c>
      <c r="B11494" t="s">
        <v>13018</v>
      </c>
      <c r="C11494" t="s">
        <v>1686</v>
      </c>
      <c r="D11494">
        <v>2</v>
      </c>
      <c r="E11494" s="5">
        <v>1487826667</v>
      </c>
      <c r="F11494" s="2" t="e">
        <f t="shared" si="179"/>
        <v>#VALUE!</v>
      </c>
      <c r="G11494" s="2" t="s">
        <v>7318</v>
      </c>
      <c r="H11494" t="s">
        <v>13019</v>
      </c>
    </row>
    <row r="11495" spans="1:8" x14ac:dyDescent="0.2">
      <c r="A11495" t="s">
        <v>44121</v>
      </c>
      <c r="B11495" t="s">
        <v>13016</v>
      </c>
      <c r="C11495" t="s">
        <v>1704</v>
      </c>
      <c r="D11495">
        <v>2</v>
      </c>
      <c r="E11495" s="5">
        <v>1487830280</v>
      </c>
      <c r="F11495" s="2" t="e">
        <f t="shared" si="179"/>
        <v>#VALUE!</v>
      </c>
      <c r="G11495" s="2" t="s">
        <v>7317</v>
      </c>
      <c r="H11495" t="s">
        <v>13017</v>
      </c>
    </row>
    <row r="11496" spans="1:8" x14ac:dyDescent="0.2">
      <c r="A11496" t="s">
        <v>44127</v>
      </c>
      <c r="B11496" t="s">
        <v>13014</v>
      </c>
      <c r="C11496" t="s">
        <v>1618</v>
      </c>
      <c r="D11496">
        <v>2</v>
      </c>
      <c r="E11496" s="5">
        <v>1487830385</v>
      </c>
      <c r="F11496" s="2" t="e">
        <f t="shared" si="179"/>
        <v>#VALUE!</v>
      </c>
      <c r="G11496" s="2" t="s">
        <v>7316</v>
      </c>
      <c r="H11496" t="s">
        <v>13015</v>
      </c>
    </row>
    <row r="11497" spans="1:8" x14ac:dyDescent="0.2">
      <c r="A11497" t="s">
        <v>44131</v>
      </c>
      <c r="B11497" t="s">
        <v>13012</v>
      </c>
      <c r="C11497" t="s">
        <v>1618</v>
      </c>
      <c r="D11497">
        <v>2</v>
      </c>
      <c r="E11497" s="5">
        <v>1487830748</v>
      </c>
      <c r="F11497" s="2" t="e">
        <f t="shared" si="179"/>
        <v>#VALUE!</v>
      </c>
      <c r="G11497" s="2" t="s">
        <v>7315</v>
      </c>
      <c r="H11497" t="s">
        <v>13013</v>
      </c>
    </row>
    <row r="11498" spans="1:8" x14ac:dyDescent="0.2">
      <c r="A11498" t="s">
        <v>44126</v>
      </c>
      <c r="B11498" t="s">
        <v>13010</v>
      </c>
      <c r="C11498" t="s">
        <v>1553</v>
      </c>
      <c r="D11498">
        <v>3</v>
      </c>
      <c r="E11498" s="5">
        <v>1487830762</v>
      </c>
      <c r="F11498" s="2" t="e">
        <f t="shared" si="179"/>
        <v>#VALUE!</v>
      </c>
      <c r="G11498" s="2" t="s">
        <v>7314</v>
      </c>
      <c r="H11498" t="s">
        <v>13011</v>
      </c>
    </row>
    <row r="11499" spans="1:8" x14ac:dyDescent="0.2">
      <c r="A11499" t="s">
        <v>44129</v>
      </c>
      <c r="B11499" t="s">
        <v>13008</v>
      </c>
      <c r="C11499" t="s">
        <v>1618</v>
      </c>
      <c r="D11499">
        <v>2</v>
      </c>
      <c r="E11499" s="5">
        <v>1487831727</v>
      </c>
      <c r="F11499" s="2" t="e">
        <f t="shared" si="179"/>
        <v>#VALUE!</v>
      </c>
      <c r="G11499" s="2" t="s">
        <v>7313</v>
      </c>
      <c r="H11499" t="s">
        <v>13009</v>
      </c>
    </row>
    <row r="11500" spans="1:8" x14ac:dyDescent="0.2">
      <c r="A11500" t="s">
        <v>44126</v>
      </c>
      <c r="B11500" t="s">
        <v>13006</v>
      </c>
      <c r="C11500" t="s">
        <v>2018</v>
      </c>
      <c r="D11500">
        <v>3</v>
      </c>
      <c r="E11500" s="5">
        <v>1487833161</v>
      </c>
      <c r="F11500" s="2" t="e">
        <f t="shared" si="179"/>
        <v>#VALUE!</v>
      </c>
      <c r="G11500" s="2" t="s">
        <v>7312</v>
      </c>
      <c r="H11500" t="s">
        <v>13007</v>
      </c>
    </row>
    <row r="11501" spans="1:8" x14ac:dyDescent="0.2">
      <c r="A11501" t="s">
        <v>44126</v>
      </c>
      <c r="B11501" t="s">
        <v>13004</v>
      </c>
      <c r="C11501" t="s">
        <v>1766</v>
      </c>
      <c r="D11501">
        <v>1</v>
      </c>
      <c r="E11501" s="5">
        <v>1487833599</v>
      </c>
      <c r="F11501" s="2" t="e">
        <f t="shared" si="179"/>
        <v>#VALUE!</v>
      </c>
      <c r="G11501" s="2" t="s">
        <v>7311</v>
      </c>
      <c r="H11501" t="s">
        <v>13005</v>
      </c>
    </row>
    <row r="11502" spans="1:8" x14ac:dyDescent="0.2">
      <c r="A11502" t="s">
        <v>44127</v>
      </c>
      <c r="B11502" t="s">
        <v>13002</v>
      </c>
      <c r="C11502" t="s">
        <v>1618</v>
      </c>
      <c r="D11502">
        <v>2</v>
      </c>
      <c r="E11502" s="5">
        <v>1487835105</v>
      </c>
      <c r="F11502" s="2" t="e">
        <f t="shared" si="179"/>
        <v>#VALUE!</v>
      </c>
      <c r="G11502" s="2" t="s">
        <v>7310</v>
      </c>
      <c r="H11502" t="s">
        <v>13003</v>
      </c>
    </row>
    <row r="11503" spans="1:8" x14ac:dyDescent="0.2">
      <c r="A11503" t="s">
        <v>44129</v>
      </c>
      <c r="B11503" t="s">
        <v>13000</v>
      </c>
      <c r="C11503" t="s">
        <v>1704</v>
      </c>
      <c r="D11503">
        <v>2</v>
      </c>
      <c r="E11503" s="5">
        <v>1487835872</v>
      </c>
      <c r="F11503" s="2" t="e">
        <f t="shared" si="179"/>
        <v>#VALUE!</v>
      </c>
      <c r="G11503" s="2" t="s">
        <v>7309</v>
      </c>
      <c r="H11503" t="s">
        <v>13001</v>
      </c>
    </row>
    <row r="11504" spans="1:8" x14ac:dyDescent="0.2">
      <c r="A11504" t="s">
        <v>44123</v>
      </c>
      <c r="B11504" t="s">
        <v>410</v>
      </c>
      <c r="C11504" t="s">
        <v>1598</v>
      </c>
      <c r="D11504">
        <v>1</v>
      </c>
      <c r="E11504" s="5">
        <v>1487836840</v>
      </c>
      <c r="F11504" s="2" t="e">
        <f t="shared" si="179"/>
        <v>#VALUE!</v>
      </c>
      <c r="G11504" s="2" t="s">
        <v>7308</v>
      </c>
      <c r="H11504" t="s">
        <v>12999</v>
      </c>
    </row>
    <row r="11505" spans="1:8" x14ac:dyDescent="0.2">
      <c r="A11505" t="s">
        <v>44130</v>
      </c>
      <c r="B11505" t="s">
        <v>12997</v>
      </c>
      <c r="C11505" t="s">
        <v>1637</v>
      </c>
      <c r="D11505">
        <v>2</v>
      </c>
      <c r="E11505" s="5">
        <v>1487836956</v>
      </c>
      <c r="F11505" s="2" t="e">
        <f t="shared" si="179"/>
        <v>#VALUE!</v>
      </c>
      <c r="G11505" s="2" t="s">
        <v>7307</v>
      </c>
      <c r="H11505" t="s">
        <v>12998</v>
      </c>
    </row>
    <row r="11506" spans="1:8" x14ac:dyDescent="0.2">
      <c r="A11506" t="s">
        <v>44124</v>
      </c>
      <c r="B11506" t="s">
        <v>12995</v>
      </c>
      <c r="C11506" t="s">
        <v>1766</v>
      </c>
      <c r="D11506">
        <v>3</v>
      </c>
      <c r="E11506" s="5">
        <v>1487837048</v>
      </c>
      <c r="F11506" s="2" t="e">
        <f t="shared" si="179"/>
        <v>#VALUE!</v>
      </c>
      <c r="G11506" s="2" t="s">
        <v>7306</v>
      </c>
      <c r="H11506" t="s">
        <v>12996</v>
      </c>
    </row>
    <row r="11507" spans="1:8" x14ac:dyDescent="0.2">
      <c r="A11507" t="s">
        <v>44129</v>
      </c>
      <c r="B11507" t="s">
        <v>12993</v>
      </c>
      <c r="C11507" t="s">
        <v>2127</v>
      </c>
      <c r="D11507">
        <v>2</v>
      </c>
      <c r="E11507" s="5">
        <v>1487839237</v>
      </c>
      <c r="F11507" s="2" t="e">
        <f t="shared" si="179"/>
        <v>#VALUE!</v>
      </c>
      <c r="G11507" s="2" t="s">
        <v>7305</v>
      </c>
      <c r="H11507" t="s">
        <v>12994</v>
      </c>
    </row>
    <row r="11508" spans="1:8" x14ac:dyDescent="0.2">
      <c r="A11508" t="s">
        <v>44124</v>
      </c>
      <c r="B11508" t="s">
        <v>12991</v>
      </c>
      <c r="C11508" t="s">
        <v>1709</v>
      </c>
      <c r="D11508">
        <v>6</v>
      </c>
      <c r="E11508" s="5">
        <v>1487839616</v>
      </c>
      <c r="F11508" s="2" t="e">
        <f t="shared" si="179"/>
        <v>#VALUE!</v>
      </c>
      <c r="G11508" s="2" t="s">
        <v>7304</v>
      </c>
      <c r="H11508" t="s">
        <v>12992</v>
      </c>
    </row>
    <row r="11509" spans="1:8" x14ac:dyDescent="0.2">
      <c r="A11509" t="s">
        <v>44124</v>
      </c>
      <c r="B11509" t="s">
        <v>12989</v>
      </c>
      <c r="C11509" t="s">
        <v>1709</v>
      </c>
      <c r="D11509">
        <v>6</v>
      </c>
      <c r="E11509" s="5">
        <v>1487839860</v>
      </c>
      <c r="F11509" s="2" t="e">
        <f t="shared" si="179"/>
        <v>#VALUE!</v>
      </c>
      <c r="G11509" s="2" t="s">
        <v>7303</v>
      </c>
      <c r="H11509" t="s">
        <v>12990</v>
      </c>
    </row>
    <row r="11510" spans="1:8" x14ac:dyDescent="0.2">
      <c r="A11510" t="s">
        <v>44124</v>
      </c>
      <c r="B11510" t="s">
        <v>12987</v>
      </c>
      <c r="C11510" t="s">
        <v>1591</v>
      </c>
      <c r="D11510">
        <v>3</v>
      </c>
      <c r="E11510" s="5">
        <v>1487841268</v>
      </c>
      <c r="F11510" s="2" t="e">
        <f t="shared" si="179"/>
        <v>#VALUE!</v>
      </c>
      <c r="G11510" s="2" t="s">
        <v>7302</v>
      </c>
      <c r="H11510" t="s">
        <v>12988</v>
      </c>
    </row>
    <row r="11511" spans="1:8" x14ac:dyDescent="0.2">
      <c r="A11511" t="s">
        <v>44124</v>
      </c>
      <c r="B11511" t="s">
        <v>12985</v>
      </c>
      <c r="C11511" t="s">
        <v>1704</v>
      </c>
      <c r="D11511">
        <v>2</v>
      </c>
      <c r="E11511" s="5">
        <v>1487841539</v>
      </c>
      <c r="F11511" s="2" t="e">
        <f t="shared" si="179"/>
        <v>#VALUE!</v>
      </c>
      <c r="G11511" s="2" t="s">
        <v>7301</v>
      </c>
      <c r="H11511" t="s">
        <v>12986</v>
      </c>
    </row>
    <row r="11512" spans="1:8" x14ac:dyDescent="0.2">
      <c r="A11512" t="s">
        <v>44126</v>
      </c>
      <c r="B11512" t="s">
        <v>12983</v>
      </c>
      <c r="C11512" t="s">
        <v>6339</v>
      </c>
      <c r="D11512">
        <v>3</v>
      </c>
      <c r="E11512" s="5">
        <v>1487841716</v>
      </c>
      <c r="F11512" s="2" t="e">
        <f t="shared" si="179"/>
        <v>#VALUE!</v>
      </c>
      <c r="G11512" s="2" t="s">
        <v>7300</v>
      </c>
      <c r="H11512" t="s">
        <v>12984</v>
      </c>
    </row>
    <row r="11513" spans="1:8" x14ac:dyDescent="0.2">
      <c r="A11513" t="s">
        <v>44130</v>
      </c>
      <c r="B11513" t="s">
        <v>12981</v>
      </c>
      <c r="C11513" t="s">
        <v>1766</v>
      </c>
      <c r="D11513">
        <v>2</v>
      </c>
      <c r="E11513" s="5">
        <v>1487842040</v>
      </c>
      <c r="F11513" s="2" t="e">
        <f t="shared" si="179"/>
        <v>#VALUE!</v>
      </c>
      <c r="G11513" s="2" t="s">
        <v>7299</v>
      </c>
      <c r="H11513" t="s">
        <v>12982</v>
      </c>
    </row>
    <row r="11514" spans="1:8" x14ac:dyDescent="0.2">
      <c r="A11514" t="s">
        <v>44126</v>
      </c>
      <c r="B11514" t="s">
        <v>12979</v>
      </c>
      <c r="C11514" t="s">
        <v>1644</v>
      </c>
      <c r="D11514">
        <v>3</v>
      </c>
      <c r="E11514" s="5">
        <v>1487843755</v>
      </c>
      <c r="F11514" s="2" t="e">
        <f t="shared" si="179"/>
        <v>#VALUE!</v>
      </c>
      <c r="G11514" s="2" t="s">
        <v>7298</v>
      </c>
      <c r="H11514" t="s">
        <v>12980</v>
      </c>
    </row>
    <row r="11515" spans="1:8" x14ac:dyDescent="0.2">
      <c r="A11515" t="s">
        <v>44124</v>
      </c>
      <c r="B11515" t="s">
        <v>12977</v>
      </c>
      <c r="C11515" t="s">
        <v>1969</v>
      </c>
      <c r="D11515">
        <v>2</v>
      </c>
      <c r="E11515" s="5">
        <v>1487845327</v>
      </c>
      <c r="F11515" s="2" t="e">
        <f t="shared" si="179"/>
        <v>#VALUE!</v>
      </c>
      <c r="G11515" s="2" t="s">
        <v>7297</v>
      </c>
      <c r="H11515" t="s">
        <v>12978</v>
      </c>
    </row>
    <row r="11516" spans="1:8" x14ac:dyDescent="0.2">
      <c r="A11516" t="s">
        <v>44129</v>
      </c>
      <c r="B11516" t="s">
        <v>12975</v>
      </c>
      <c r="C11516" t="s">
        <v>1595</v>
      </c>
      <c r="D11516">
        <v>2</v>
      </c>
      <c r="E11516" s="5">
        <v>1487845674</v>
      </c>
      <c r="F11516" s="2" t="e">
        <f t="shared" si="179"/>
        <v>#VALUE!</v>
      </c>
      <c r="G11516" s="2" t="s">
        <v>7296</v>
      </c>
      <c r="H11516" t="s">
        <v>12976</v>
      </c>
    </row>
    <row r="11517" spans="1:8" x14ac:dyDescent="0.2">
      <c r="A11517" t="s">
        <v>44126</v>
      </c>
      <c r="B11517" t="s">
        <v>12973</v>
      </c>
      <c r="C11517" t="s">
        <v>1562</v>
      </c>
      <c r="D11517">
        <v>2</v>
      </c>
      <c r="E11517" s="5">
        <v>1487845866</v>
      </c>
      <c r="F11517" s="2" t="e">
        <f t="shared" si="179"/>
        <v>#VALUE!</v>
      </c>
      <c r="G11517" s="2" t="s">
        <v>7295</v>
      </c>
      <c r="H11517" t="s">
        <v>12974</v>
      </c>
    </row>
    <row r="11518" spans="1:8" x14ac:dyDescent="0.2">
      <c r="A11518" t="s">
        <v>44126</v>
      </c>
      <c r="B11518" t="s">
        <v>12971</v>
      </c>
      <c r="C11518" t="s">
        <v>1562</v>
      </c>
      <c r="D11518">
        <v>2</v>
      </c>
      <c r="E11518" s="5">
        <v>1487846225</v>
      </c>
      <c r="F11518" s="2" t="e">
        <f t="shared" si="179"/>
        <v>#VALUE!</v>
      </c>
      <c r="G11518" s="2" t="s">
        <v>7294</v>
      </c>
      <c r="H11518" t="s">
        <v>12972</v>
      </c>
    </row>
    <row r="11519" spans="1:8" x14ac:dyDescent="0.2">
      <c r="A11519" t="s">
        <v>44131</v>
      </c>
      <c r="B11519" t="s">
        <v>12969</v>
      </c>
      <c r="C11519" t="s">
        <v>1562</v>
      </c>
      <c r="D11519">
        <v>2</v>
      </c>
      <c r="E11519" s="5">
        <v>1487847751</v>
      </c>
      <c r="F11519" s="2" t="e">
        <f t="shared" si="179"/>
        <v>#VALUE!</v>
      </c>
      <c r="G11519" s="2" t="s">
        <v>7293</v>
      </c>
      <c r="H11519" t="s">
        <v>12970</v>
      </c>
    </row>
    <row r="11520" spans="1:8" x14ac:dyDescent="0.2">
      <c r="A11520" t="s">
        <v>44126</v>
      </c>
      <c r="B11520" t="s">
        <v>12967</v>
      </c>
      <c r="C11520" t="s">
        <v>1567</v>
      </c>
      <c r="D11520">
        <v>2</v>
      </c>
      <c r="E11520" s="5">
        <v>1487848176</v>
      </c>
      <c r="F11520" s="2" t="e">
        <f t="shared" si="179"/>
        <v>#VALUE!</v>
      </c>
      <c r="G11520" s="2" t="s">
        <v>7292</v>
      </c>
      <c r="H11520" t="s">
        <v>12968</v>
      </c>
    </row>
    <row r="11521" spans="1:8" x14ac:dyDescent="0.2">
      <c r="A11521" t="s">
        <v>44124</v>
      </c>
      <c r="B11521" t="s">
        <v>12965</v>
      </c>
      <c r="C11521" t="s">
        <v>1768</v>
      </c>
      <c r="D11521">
        <v>2</v>
      </c>
      <c r="E11521" s="5">
        <v>1487848380</v>
      </c>
      <c r="F11521" s="2" t="e">
        <f t="shared" si="179"/>
        <v>#VALUE!</v>
      </c>
      <c r="G11521" s="2" t="s">
        <v>7291</v>
      </c>
      <c r="H11521" t="s">
        <v>12966</v>
      </c>
    </row>
    <row r="11522" spans="1:8" x14ac:dyDescent="0.2">
      <c r="A11522" t="s">
        <v>44124</v>
      </c>
      <c r="B11522" t="s">
        <v>12963</v>
      </c>
      <c r="C11522" t="s">
        <v>1555</v>
      </c>
      <c r="D11522">
        <v>2</v>
      </c>
      <c r="E11522" s="5">
        <v>1487848714</v>
      </c>
      <c r="F11522" s="2" t="e">
        <f t="shared" ref="F11522:F11585" si="180">$E11522/(60*60*24)+"1/1/1970"</f>
        <v>#VALUE!</v>
      </c>
      <c r="G11522" s="2" t="s">
        <v>7290</v>
      </c>
      <c r="H11522" t="s">
        <v>12964</v>
      </c>
    </row>
    <row r="11523" spans="1:8" x14ac:dyDescent="0.2">
      <c r="A11523" t="s">
        <v>44127</v>
      </c>
      <c r="B11523" t="s">
        <v>12961</v>
      </c>
      <c r="C11523" t="s">
        <v>2018</v>
      </c>
      <c r="D11523">
        <v>2</v>
      </c>
      <c r="E11523" s="5">
        <v>1487848718</v>
      </c>
      <c r="F11523" s="2" t="e">
        <f t="shared" si="180"/>
        <v>#VALUE!</v>
      </c>
      <c r="G11523" s="2" t="s">
        <v>7289</v>
      </c>
      <c r="H11523" t="s">
        <v>12962</v>
      </c>
    </row>
    <row r="11524" spans="1:8" x14ac:dyDescent="0.2">
      <c r="A11524" t="s">
        <v>44129</v>
      </c>
      <c r="B11524" t="s">
        <v>12959</v>
      </c>
      <c r="C11524" t="s">
        <v>1539</v>
      </c>
      <c r="D11524">
        <v>1</v>
      </c>
      <c r="E11524" s="5">
        <v>1487848778</v>
      </c>
      <c r="F11524" s="2" t="e">
        <f t="shared" si="180"/>
        <v>#VALUE!</v>
      </c>
      <c r="G11524" s="2" t="s">
        <v>7288</v>
      </c>
      <c r="H11524" t="s">
        <v>12960</v>
      </c>
    </row>
    <row r="11525" spans="1:8" x14ac:dyDescent="0.2">
      <c r="A11525" t="s">
        <v>44130</v>
      </c>
      <c r="B11525" t="s">
        <v>12957</v>
      </c>
      <c r="C11525" t="s">
        <v>1591</v>
      </c>
      <c r="D11525">
        <v>2</v>
      </c>
      <c r="E11525" s="5">
        <v>1487849210</v>
      </c>
      <c r="F11525" s="2" t="e">
        <f t="shared" si="180"/>
        <v>#VALUE!</v>
      </c>
      <c r="G11525" s="2" t="s">
        <v>7287</v>
      </c>
      <c r="H11525" t="s">
        <v>12958</v>
      </c>
    </row>
    <row r="11526" spans="1:8" x14ac:dyDescent="0.2">
      <c r="A11526" t="s">
        <v>44130</v>
      </c>
      <c r="B11526" t="s">
        <v>12955</v>
      </c>
      <c r="C11526" t="s">
        <v>1637</v>
      </c>
      <c r="D11526">
        <v>2</v>
      </c>
      <c r="E11526" s="5">
        <v>1487849528</v>
      </c>
      <c r="F11526" s="2" t="e">
        <f t="shared" si="180"/>
        <v>#VALUE!</v>
      </c>
      <c r="G11526" s="2" t="s">
        <v>7286</v>
      </c>
      <c r="H11526" t="s">
        <v>12956</v>
      </c>
    </row>
    <row r="11527" spans="1:8" x14ac:dyDescent="0.2">
      <c r="A11527" t="s">
        <v>44127</v>
      </c>
      <c r="B11527" t="s">
        <v>12953</v>
      </c>
      <c r="C11527" t="s">
        <v>1917</v>
      </c>
      <c r="D11527">
        <v>2</v>
      </c>
      <c r="E11527" s="5">
        <v>1487850629</v>
      </c>
      <c r="F11527" s="2" t="e">
        <f t="shared" si="180"/>
        <v>#VALUE!</v>
      </c>
      <c r="G11527" s="2" t="s">
        <v>7285</v>
      </c>
      <c r="H11527" t="s">
        <v>12954</v>
      </c>
    </row>
    <row r="11528" spans="1:8" x14ac:dyDescent="0.2">
      <c r="A11528" t="s">
        <v>44127</v>
      </c>
      <c r="B11528" t="s">
        <v>49060</v>
      </c>
      <c r="C11528" t="s">
        <v>1637</v>
      </c>
      <c r="D11528">
        <v>2</v>
      </c>
      <c r="E11528" s="5">
        <v>1487850709</v>
      </c>
      <c r="F11528" s="2" t="e">
        <f t="shared" si="180"/>
        <v>#VALUE!</v>
      </c>
      <c r="G11528" s="2" t="s">
        <v>7284</v>
      </c>
      <c r="H11528" t="s">
        <v>12952</v>
      </c>
    </row>
    <row r="11529" spans="1:8" x14ac:dyDescent="0.2">
      <c r="A11529" t="s">
        <v>44127</v>
      </c>
      <c r="B11529" t="s">
        <v>12950</v>
      </c>
      <c r="C11529" t="s">
        <v>6342</v>
      </c>
      <c r="D11529">
        <v>2</v>
      </c>
      <c r="E11529" s="5">
        <v>1487850754</v>
      </c>
      <c r="F11529" s="2" t="e">
        <f t="shared" si="180"/>
        <v>#VALUE!</v>
      </c>
      <c r="G11529" s="2" t="s">
        <v>7283</v>
      </c>
      <c r="H11529" t="s">
        <v>12951</v>
      </c>
    </row>
    <row r="11530" spans="1:8" x14ac:dyDescent="0.2">
      <c r="A11530" t="s">
        <v>44130</v>
      </c>
      <c r="B11530" t="s">
        <v>12948</v>
      </c>
      <c r="C11530" t="s">
        <v>1766</v>
      </c>
      <c r="D11530">
        <v>2</v>
      </c>
      <c r="E11530" s="5">
        <v>1487851694</v>
      </c>
      <c r="F11530" s="2" t="e">
        <f t="shared" si="180"/>
        <v>#VALUE!</v>
      </c>
      <c r="G11530" s="2" t="s">
        <v>7282</v>
      </c>
      <c r="H11530" t="s">
        <v>12949</v>
      </c>
    </row>
    <row r="11531" spans="1:8" x14ac:dyDescent="0.2">
      <c r="A11531" t="s">
        <v>44126</v>
      </c>
      <c r="B11531" t="s">
        <v>12946</v>
      </c>
      <c r="C11531" t="s">
        <v>2329</v>
      </c>
      <c r="D11531">
        <v>3</v>
      </c>
      <c r="E11531" s="5">
        <v>1487851723</v>
      </c>
      <c r="F11531" s="2" t="e">
        <f t="shared" si="180"/>
        <v>#VALUE!</v>
      </c>
      <c r="G11531" s="2" t="s">
        <v>7281</v>
      </c>
      <c r="H11531" t="s">
        <v>12947</v>
      </c>
    </row>
    <row r="11532" spans="1:8" x14ac:dyDescent="0.2">
      <c r="A11532" t="s">
        <v>44130</v>
      </c>
      <c r="B11532" t="s">
        <v>12944</v>
      </c>
      <c r="C11532" t="s">
        <v>1768</v>
      </c>
      <c r="D11532">
        <v>3</v>
      </c>
      <c r="E11532" s="5">
        <v>1487852066</v>
      </c>
      <c r="F11532" s="2" t="e">
        <f t="shared" si="180"/>
        <v>#VALUE!</v>
      </c>
      <c r="G11532" s="2" t="s">
        <v>7280</v>
      </c>
      <c r="H11532" t="s">
        <v>12945</v>
      </c>
    </row>
    <row r="11533" spans="1:8" x14ac:dyDescent="0.2">
      <c r="A11533" t="s">
        <v>44129</v>
      </c>
      <c r="B11533" t="s">
        <v>12942</v>
      </c>
      <c r="C11533" t="s">
        <v>1546</v>
      </c>
      <c r="D11533">
        <v>5</v>
      </c>
      <c r="E11533" s="5">
        <v>1487852714</v>
      </c>
      <c r="F11533" s="2" t="e">
        <f t="shared" si="180"/>
        <v>#VALUE!</v>
      </c>
      <c r="G11533" s="2" t="s">
        <v>7279</v>
      </c>
      <c r="H11533" t="s">
        <v>12943</v>
      </c>
    </row>
    <row r="11534" spans="1:8" x14ac:dyDescent="0.2">
      <c r="A11534" t="s">
        <v>44126</v>
      </c>
      <c r="B11534" t="s">
        <v>12940</v>
      </c>
      <c r="C11534" t="s">
        <v>5708</v>
      </c>
      <c r="D11534">
        <v>6</v>
      </c>
      <c r="E11534" s="5">
        <v>1487852978</v>
      </c>
      <c r="F11534" s="2" t="e">
        <f t="shared" si="180"/>
        <v>#VALUE!</v>
      </c>
      <c r="G11534" s="2" t="s">
        <v>7278</v>
      </c>
      <c r="H11534" t="s">
        <v>12941</v>
      </c>
    </row>
    <row r="11535" spans="1:8" x14ac:dyDescent="0.2">
      <c r="A11535" t="s">
        <v>44124</v>
      </c>
      <c r="B11535" t="s">
        <v>12938</v>
      </c>
      <c r="C11535" t="s">
        <v>1917</v>
      </c>
      <c r="D11535">
        <v>2</v>
      </c>
      <c r="E11535" s="5">
        <v>1487853194</v>
      </c>
      <c r="F11535" s="2" t="e">
        <f t="shared" si="180"/>
        <v>#VALUE!</v>
      </c>
      <c r="G11535" s="2" t="s">
        <v>7277</v>
      </c>
      <c r="H11535" t="s">
        <v>12939</v>
      </c>
    </row>
    <row r="11536" spans="1:8" x14ac:dyDescent="0.2">
      <c r="A11536" t="s">
        <v>44127</v>
      </c>
      <c r="B11536" t="s">
        <v>12936</v>
      </c>
      <c r="C11536" t="s">
        <v>1917</v>
      </c>
      <c r="D11536">
        <v>2</v>
      </c>
      <c r="E11536" s="5">
        <v>1487853492</v>
      </c>
      <c r="F11536" s="2" t="e">
        <f t="shared" si="180"/>
        <v>#VALUE!</v>
      </c>
      <c r="G11536" s="2" t="s">
        <v>7276</v>
      </c>
      <c r="H11536" t="s">
        <v>12937</v>
      </c>
    </row>
    <row r="11537" spans="1:8" x14ac:dyDescent="0.2">
      <c r="A11537" t="s">
        <v>44126</v>
      </c>
      <c r="B11537" t="s">
        <v>12934</v>
      </c>
      <c r="C11537" t="s">
        <v>1539</v>
      </c>
      <c r="D11537">
        <v>1</v>
      </c>
      <c r="E11537" s="5">
        <v>1487853848</v>
      </c>
      <c r="F11537" s="2" t="e">
        <f t="shared" si="180"/>
        <v>#VALUE!</v>
      </c>
      <c r="G11537" s="2" t="s">
        <v>7275</v>
      </c>
      <c r="H11537" t="s">
        <v>12935</v>
      </c>
    </row>
    <row r="11538" spans="1:8" x14ac:dyDescent="0.2">
      <c r="A11538" t="s">
        <v>44126</v>
      </c>
      <c r="B11538" t="s">
        <v>12932</v>
      </c>
      <c r="C11538" t="s">
        <v>1709</v>
      </c>
      <c r="D11538">
        <v>5</v>
      </c>
      <c r="E11538" s="5">
        <v>1487854321</v>
      </c>
      <c r="F11538" s="2" t="e">
        <f t="shared" si="180"/>
        <v>#VALUE!</v>
      </c>
      <c r="G11538" s="2" t="s">
        <v>7274</v>
      </c>
      <c r="H11538" t="s">
        <v>12933</v>
      </c>
    </row>
    <row r="11539" spans="1:8" x14ac:dyDescent="0.2">
      <c r="A11539" t="s">
        <v>44127</v>
      </c>
      <c r="B11539" t="s">
        <v>12930</v>
      </c>
      <c r="C11539" t="s">
        <v>2127</v>
      </c>
      <c r="D11539">
        <v>3</v>
      </c>
      <c r="E11539" s="5">
        <v>1487854391</v>
      </c>
      <c r="F11539" s="2" t="e">
        <f t="shared" si="180"/>
        <v>#VALUE!</v>
      </c>
      <c r="G11539" s="2" t="s">
        <v>7273</v>
      </c>
      <c r="H11539" t="s">
        <v>12931</v>
      </c>
    </row>
    <row r="11540" spans="1:8" x14ac:dyDescent="0.2">
      <c r="A11540" t="s">
        <v>44130</v>
      </c>
      <c r="B11540" t="s">
        <v>12928</v>
      </c>
      <c r="C11540" t="s">
        <v>1546</v>
      </c>
      <c r="D11540">
        <v>2</v>
      </c>
      <c r="E11540" s="5">
        <v>1487854838</v>
      </c>
      <c r="F11540" s="2" t="e">
        <f t="shared" si="180"/>
        <v>#VALUE!</v>
      </c>
      <c r="G11540" s="2" t="s">
        <v>7272</v>
      </c>
      <c r="H11540" t="s">
        <v>12929</v>
      </c>
    </row>
    <row r="11541" spans="1:8" x14ac:dyDescent="0.2">
      <c r="A11541" t="s">
        <v>44129</v>
      </c>
      <c r="B11541" t="s">
        <v>12926</v>
      </c>
      <c r="C11541" t="s">
        <v>1728</v>
      </c>
      <c r="D11541">
        <v>3</v>
      </c>
      <c r="E11541" s="5">
        <v>1487854945</v>
      </c>
      <c r="F11541" s="2" t="e">
        <f t="shared" si="180"/>
        <v>#VALUE!</v>
      </c>
      <c r="G11541" s="2" t="s">
        <v>7271</v>
      </c>
      <c r="H11541" t="s">
        <v>12927</v>
      </c>
    </row>
    <row r="11542" spans="1:8" x14ac:dyDescent="0.2">
      <c r="A11542" t="s">
        <v>44129</v>
      </c>
      <c r="B11542" t="s">
        <v>12924</v>
      </c>
      <c r="C11542" t="s">
        <v>1766</v>
      </c>
      <c r="D11542">
        <v>2</v>
      </c>
      <c r="E11542" s="5">
        <v>1487856434</v>
      </c>
      <c r="F11542" s="2" t="e">
        <f t="shared" si="180"/>
        <v>#VALUE!</v>
      </c>
      <c r="G11542" s="2" t="s">
        <v>7270</v>
      </c>
      <c r="H11542" t="s">
        <v>12925</v>
      </c>
    </row>
    <row r="11543" spans="1:8" x14ac:dyDescent="0.2">
      <c r="A11543" t="s">
        <v>44124</v>
      </c>
      <c r="B11543" t="s">
        <v>12922</v>
      </c>
      <c r="C11543" t="s">
        <v>1925</v>
      </c>
      <c r="D11543">
        <v>3</v>
      </c>
      <c r="E11543" s="5">
        <v>1487857116</v>
      </c>
      <c r="F11543" s="2" t="e">
        <f t="shared" si="180"/>
        <v>#VALUE!</v>
      </c>
      <c r="G11543" s="2" t="s">
        <v>7269</v>
      </c>
      <c r="H11543" t="s">
        <v>12923</v>
      </c>
    </row>
    <row r="11544" spans="1:8" x14ac:dyDescent="0.2">
      <c r="A11544" t="s">
        <v>44129</v>
      </c>
      <c r="B11544" t="s">
        <v>12920</v>
      </c>
      <c r="C11544" t="s">
        <v>1930</v>
      </c>
      <c r="D11544">
        <v>2</v>
      </c>
      <c r="E11544" s="5">
        <v>1487860332</v>
      </c>
      <c r="F11544" s="2" t="e">
        <f t="shared" si="180"/>
        <v>#VALUE!</v>
      </c>
      <c r="G11544" s="2" t="s">
        <v>7268</v>
      </c>
      <c r="H11544" t="s">
        <v>12921</v>
      </c>
    </row>
    <row r="11545" spans="1:8" x14ac:dyDescent="0.2">
      <c r="A11545" t="s">
        <v>44126</v>
      </c>
      <c r="B11545" t="s">
        <v>49061</v>
      </c>
      <c r="C11545" t="s">
        <v>1768</v>
      </c>
      <c r="D11545">
        <v>3</v>
      </c>
      <c r="E11545" s="5">
        <v>1487866426</v>
      </c>
      <c r="F11545" s="2" t="e">
        <f t="shared" si="180"/>
        <v>#VALUE!</v>
      </c>
      <c r="G11545" s="2" t="s">
        <v>7267</v>
      </c>
      <c r="H11545" t="s">
        <v>12919</v>
      </c>
    </row>
    <row r="11546" spans="1:8" x14ac:dyDescent="0.2">
      <c r="A11546" t="s">
        <v>44125</v>
      </c>
      <c r="B11546" t="s">
        <v>12917</v>
      </c>
      <c r="C11546" t="s">
        <v>1549</v>
      </c>
      <c r="D11546">
        <v>1</v>
      </c>
      <c r="E11546" s="5">
        <v>1487886228</v>
      </c>
      <c r="F11546" s="2" t="e">
        <f t="shared" si="180"/>
        <v>#VALUE!</v>
      </c>
      <c r="G11546" s="2" t="s">
        <v>7266</v>
      </c>
      <c r="H11546" t="s">
        <v>12918</v>
      </c>
    </row>
    <row r="11547" spans="1:8" x14ac:dyDescent="0.2">
      <c r="A11547" t="s">
        <v>44129</v>
      </c>
      <c r="B11547" t="s">
        <v>12915</v>
      </c>
      <c r="C11547" t="s">
        <v>6095</v>
      </c>
      <c r="D11547">
        <v>2</v>
      </c>
      <c r="E11547" s="5">
        <v>1487886544</v>
      </c>
      <c r="F11547" s="2" t="e">
        <f t="shared" si="180"/>
        <v>#VALUE!</v>
      </c>
      <c r="G11547" s="2" t="s">
        <v>7265</v>
      </c>
      <c r="H11547" t="s">
        <v>12916</v>
      </c>
    </row>
    <row r="11548" spans="1:8" x14ac:dyDescent="0.2">
      <c r="A11548" t="s">
        <v>44127</v>
      </c>
      <c r="B11548" t="s">
        <v>12913</v>
      </c>
      <c r="C11548" t="s">
        <v>2018</v>
      </c>
      <c r="D11548">
        <v>3</v>
      </c>
      <c r="E11548" s="5">
        <v>1487887662</v>
      </c>
      <c r="F11548" s="2" t="e">
        <f t="shared" si="180"/>
        <v>#VALUE!</v>
      </c>
      <c r="G11548" s="2" t="s">
        <v>7264</v>
      </c>
      <c r="H11548" t="s">
        <v>12914</v>
      </c>
    </row>
    <row r="11549" spans="1:8" x14ac:dyDescent="0.2">
      <c r="A11549" t="s">
        <v>44126</v>
      </c>
      <c r="B11549" t="s">
        <v>12911</v>
      </c>
      <c r="C11549" t="s">
        <v>1704</v>
      </c>
      <c r="D11549">
        <v>2</v>
      </c>
      <c r="E11549" s="5">
        <v>1487887921</v>
      </c>
      <c r="F11549" s="2" t="e">
        <f t="shared" si="180"/>
        <v>#VALUE!</v>
      </c>
      <c r="G11549" s="2" t="s">
        <v>7263</v>
      </c>
      <c r="H11549" t="s">
        <v>12912</v>
      </c>
    </row>
    <row r="11550" spans="1:8" x14ac:dyDescent="0.2">
      <c r="A11550" t="s">
        <v>44126</v>
      </c>
      <c r="B11550" t="s">
        <v>12909</v>
      </c>
      <c r="C11550" t="s">
        <v>7099</v>
      </c>
      <c r="D11550">
        <v>2</v>
      </c>
      <c r="E11550" s="5">
        <v>1487890855</v>
      </c>
      <c r="F11550" s="2" t="e">
        <f t="shared" si="180"/>
        <v>#VALUE!</v>
      </c>
      <c r="G11550" s="2" t="s">
        <v>7262</v>
      </c>
      <c r="H11550" t="s">
        <v>12910</v>
      </c>
    </row>
    <row r="11551" spans="1:8" x14ac:dyDescent="0.2">
      <c r="A11551" t="s">
        <v>44131</v>
      </c>
      <c r="B11551" t="s">
        <v>12907</v>
      </c>
      <c r="C11551" t="s">
        <v>5468</v>
      </c>
      <c r="D11551">
        <v>2</v>
      </c>
      <c r="E11551" s="5">
        <v>1487892076</v>
      </c>
      <c r="F11551" s="2" t="e">
        <f t="shared" si="180"/>
        <v>#VALUE!</v>
      </c>
      <c r="G11551" s="2" t="s">
        <v>7261</v>
      </c>
      <c r="H11551" t="s">
        <v>12908</v>
      </c>
    </row>
    <row r="11552" spans="1:8" x14ac:dyDescent="0.2">
      <c r="A11552" t="s">
        <v>44126</v>
      </c>
      <c r="B11552" t="s">
        <v>12905</v>
      </c>
      <c r="C11552" t="s">
        <v>1591</v>
      </c>
      <c r="D11552">
        <v>3</v>
      </c>
      <c r="E11552" s="5">
        <v>1487892193</v>
      </c>
      <c r="F11552" s="2" t="e">
        <f t="shared" si="180"/>
        <v>#VALUE!</v>
      </c>
      <c r="G11552" s="2" t="s">
        <v>7260</v>
      </c>
      <c r="H11552" t="s">
        <v>12906</v>
      </c>
    </row>
    <row r="11553" spans="1:8" x14ac:dyDescent="0.2">
      <c r="A11553" t="s">
        <v>44126</v>
      </c>
      <c r="B11553" t="s">
        <v>12903</v>
      </c>
      <c r="C11553" t="s">
        <v>1555</v>
      </c>
      <c r="D11553">
        <v>5</v>
      </c>
      <c r="E11553" s="5">
        <v>1487893870</v>
      </c>
      <c r="F11553" s="2" t="e">
        <f t="shared" si="180"/>
        <v>#VALUE!</v>
      </c>
      <c r="G11553" s="2" t="s">
        <v>7259</v>
      </c>
      <c r="H11553" t="s">
        <v>12904</v>
      </c>
    </row>
    <row r="11554" spans="1:8" x14ac:dyDescent="0.2">
      <c r="A11554" t="s">
        <v>44149</v>
      </c>
      <c r="B11554" t="s">
        <v>12901</v>
      </c>
      <c r="C11554" t="s">
        <v>2962</v>
      </c>
      <c r="D11554">
        <v>17</v>
      </c>
      <c r="E11554" s="5">
        <v>1487895252</v>
      </c>
      <c r="F11554" s="2" t="e">
        <f t="shared" si="180"/>
        <v>#VALUE!</v>
      </c>
      <c r="G11554" s="2" t="s">
        <v>7258</v>
      </c>
      <c r="H11554" t="s">
        <v>12902</v>
      </c>
    </row>
    <row r="11555" spans="1:8" x14ac:dyDescent="0.2">
      <c r="A11555" t="s">
        <v>44127</v>
      </c>
      <c r="B11555" t="s">
        <v>12899</v>
      </c>
      <c r="C11555" t="s">
        <v>1555</v>
      </c>
      <c r="D11555">
        <v>3</v>
      </c>
      <c r="E11555" s="5">
        <v>1487898286</v>
      </c>
      <c r="F11555" s="2" t="e">
        <f t="shared" si="180"/>
        <v>#VALUE!</v>
      </c>
      <c r="G11555" s="2" t="s">
        <v>7257</v>
      </c>
      <c r="H11555" t="s">
        <v>12900</v>
      </c>
    </row>
    <row r="11556" spans="1:8" x14ac:dyDescent="0.2">
      <c r="A11556" t="s">
        <v>44127</v>
      </c>
      <c r="B11556" t="s">
        <v>12897</v>
      </c>
      <c r="C11556" t="s">
        <v>5708</v>
      </c>
      <c r="D11556">
        <v>2</v>
      </c>
      <c r="E11556" s="5">
        <v>1487899428</v>
      </c>
      <c r="F11556" s="2" t="e">
        <f t="shared" si="180"/>
        <v>#VALUE!</v>
      </c>
      <c r="G11556" s="2" t="s">
        <v>7256</v>
      </c>
      <c r="H11556" t="s">
        <v>12898</v>
      </c>
    </row>
    <row r="11557" spans="1:8" x14ac:dyDescent="0.2">
      <c r="A11557" t="s">
        <v>44126</v>
      </c>
      <c r="B11557" t="s">
        <v>12895</v>
      </c>
      <c r="C11557" t="s">
        <v>1766</v>
      </c>
      <c r="D11557">
        <v>2</v>
      </c>
      <c r="E11557" s="5">
        <v>1487900864</v>
      </c>
      <c r="F11557" s="2" t="e">
        <f t="shared" si="180"/>
        <v>#VALUE!</v>
      </c>
      <c r="G11557" s="2" t="s">
        <v>7255</v>
      </c>
      <c r="H11557" t="s">
        <v>12896</v>
      </c>
    </row>
    <row r="11558" spans="1:8" x14ac:dyDescent="0.2">
      <c r="A11558" t="s">
        <v>44126</v>
      </c>
      <c r="B11558" t="s">
        <v>12893</v>
      </c>
      <c r="C11558" t="s">
        <v>1553</v>
      </c>
      <c r="D11558">
        <v>2</v>
      </c>
      <c r="E11558" s="5">
        <v>1487902207</v>
      </c>
      <c r="F11558" s="2" t="e">
        <f t="shared" si="180"/>
        <v>#VALUE!</v>
      </c>
      <c r="G11558" s="2" t="s">
        <v>7254</v>
      </c>
      <c r="H11558" t="s">
        <v>12894</v>
      </c>
    </row>
    <row r="11559" spans="1:8" x14ac:dyDescent="0.2">
      <c r="A11559" t="s">
        <v>44127</v>
      </c>
      <c r="B11559" t="s">
        <v>12891</v>
      </c>
      <c r="C11559" t="s">
        <v>6339</v>
      </c>
      <c r="D11559">
        <v>2</v>
      </c>
      <c r="E11559" s="5">
        <v>1487903097</v>
      </c>
      <c r="F11559" s="2" t="e">
        <f t="shared" si="180"/>
        <v>#VALUE!</v>
      </c>
      <c r="G11559" s="2" t="s">
        <v>7253</v>
      </c>
      <c r="H11559" t="s">
        <v>12892</v>
      </c>
    </row>
    <row r="11560" spans="1:8" x14ac:dyDescent="0.2">
      <c r="A11560" t="s">
        <v>44127</v>
      </c>
      <c r="B11560" t="s">
        <v>12889</v>
      </c>
      <c r="C11560" t="s">
        <v>1671</v>
      </c>
      <c r="D11560">
        <v>3</v>
      </c>
      <c r="E11560" s="5">
        <v>1487903120</v>
      </c>
      <c r="F11560" s="2" t="e">
        <f t="shared" si="180"/>
        <v>#VALUE!</v>
      </c>
      <c r="G11560" s="2" t="s">
        <v>7252</v>
      </c>
      <c r="H11560" t="s">
        <v>12890</v>
      </c>
    </row>
    <row r="11561" spans="1:8" x14ac:dyDescent="0.2">
      <c r="A11561" t="s">
        <v>44120</v>
      </c>
      <c r="B11561" t="s">
        <v>12887</v>
      </c>
      <c r="C11561" t="s">
        <v>7245</v>
      </c>
      <c r="D11561">
        <v>3</v>
      </c>
      <c r="E11561" s="5">
        <v>1487904167</v>
      </c>
      <c r="F11561" s="2" t="e">
        <f t="shared" si="180"/>
        <v>#VALUE!</v>
      </c>
      <c r="G11561" s="2" t="s">
        <v>7251</v>
      </c>
      <c r="H11561" t="s">
        <v>12888</v>
      </c>
    </row>
    <row r="11562" spans="1:8" x14ac:dyDescent="0.2">
      <c r="A11562" t="s">
        <v>44124</v>
      </c>
      <c r="B11562" t="s">
        <v>12885</v>
      </c>
      <c r="C11562" t="s">
        <v>2632</v>
      </c>
      <c r="D11562">
        <v>10</v>
      </c>
      <c r="E11562" s="5">
        <v>1487905068</v>
      </c>
      <c r="F11562" s="2" t="e">
        <f t="shared" si="180"/>
        <v>#VALUE!</v>
      </c>
      <c r="G11562" s="2" t="s">
        <v>7250</v>
      </c>
      <c r="H11562" t="s">
        <v>12886</v>
      </c>
    </row>
    <row r="11563" spans="1:8" x14ac:dyDescent="0.2">
      <c r="A11563" t="s">
        <v>44145</v>
      </c>
      <c r="B11563" t="s">
        <v>12883</v>
      </c>
      <c r="C11563" t="s">
        <v>2127</v>
      </c>
      <c r="D11563">
        <v>2</v>
      </c>
      <c r="E11563" s="5">
        <v>1487905225</v>
      </c>
      <c r="F11563" s="2" t="e">
        <f t="shared" si="180"/>
        <v>#VALUE!</v>
      </c>
      <c r="G11563" s="2" t="s">
        <v>7249</v>
      </c>
      <c r="H11563" t="s">
        <v>12884</v>
      </c>
    </row>
    <row r="11564" spans="1:8" x14ac:dyDescent="0.2">
      <c r="A11564" t="s">
        <v>44127</v>
      </c>
      <c r="B11564" t="s">
        <v>12881</v>
      </c>
      <c r="C11564" t="s">
        <v>2632</v>
      </c>
      <c r="D11564">
        <v>3</v>
      </c>
      <c r="E11564" s="5">
        <v>1487905342</v>
      </c>
      <c r="F11564" s="2" t="e">
        <f t="shared" si="180"/>
        <v>#VALUE!</v>
      </c>
      <c r="G11564" s="2" t="s">
        <v>7248</v>
      </c>
      <c r="H11564" t="s">
        <v>12882</v>
      </c>
    </row>
    <row r="11565" spans="1:8" x14ac:dyDescent="0.2">
      <c r="A11565" t="s">
        <v>44126</v>
      </c>
      <c r="B11565" t="s">
        <v>12879</v>
      </c>
      <c r="C11565" t="s">
        <v>1591</v>
      </c>
      <c r="D11565">
        <v>3</v>
      </c>
      <c r="E11565" s="5">
        <v>1487905616</v>
      </c>
      <c r="F11565" s="2" t="e">
        <f t="shared" si="180"/>
        <v>#VALUE!</v>
      </c>
      <c r="G11565" s="2" t="s">
        <v>7247</v>
      </c>
      <c r="H11565" t="s">
        <v>12880</v>
      </c>
    </row>
    <row r="11566" spans="1:8" x14ac:dyDescent="0.2">
      <c r="A11566" t="s">
        <v>44127</v>
      </c>
      <c r="B11566" t="s">
        <v>12877</v>
      </c>
      <c r="C11566" t="s">
        <v>7245</v>
      </c>
      <c r="D11566">
        <v>2</v>
      </c>
      <c r="E11566" s="5">
        <v>1487906422</v>
      </c>
      <c r="F11566" s="2" t="e">
        <f t="shared" si="180"/>
        <v>#VALUE!</v>
      </c>
      <c r="G11566" s="2" t="s">
        <v>7246</v>
      </c>
      <c r="H11566" t="s">
        <v>12878</v>
      </c>
    </row>
    <row r="11567" spans="1:8" x14ac:dyDescent="0.2">
      <c r="A11567" t="s">
        <v>44131</v>
      </c>
      <c r="B11567" t="s">
        <v>12875</v>
      </c>
      <c r="C11567" t="s">
        <v>1567</v>
      </c>
      <c r="D11567">
        <v>2</v>
      </c>
      <c r="E11567" s="5">
        <v>1487908670</v>
      </c>
      <c r="F11567" s="2" t="e">
        <f t="shared" si="180"/>
        <v>#VALUE!</v>
      </c>
      <c r="G11567" s="2" t="s">
        <v>7244</v>
      </c>
      <c r="H11567" t="s">
        <v>12876</v>
      </c>
    </row>
    <row r="11568" spans="1:8" x14ac:dyDescent="0.2">
      <c r="A11568" t="s">
        <v>44127</v>
      </c>
      <c r="B11568" t="s">
        <v>12873</v>
      </c>
      <c r="C11568" t="s">
        <v>1595</v>
      </c>
      <c r="D11568">
        <v>3</v>
      </c>
      <c r="E11568" s="5">
        <v>1487908682</v>
      </c>
      <c r="F11568" s="2" t="e">
        <f t="shared" si="180"/>
        <v>#VALUE!</v>
      </c>
      <c r="G11568" s="2" t="s">
        <v>7243</v>
      </c>
      <c r="H11568" t="s">
        <v>12874</v>
      </c>
    </row>
    <row r="11569" spans="1:8" x14ac:dyDescent="0.2">
      <c r="A11569" t="s">
        <v>44124</v>
      </c>
      <c r="B11569" t="s">
        <v>12871</v>
      </c>
      <c r="C11569" t="s">
        <v>2632</v>
      </c>
      <c r="D11569">
        <v>3</v>
      </c>
      <c r="E11569" s="5">
        <v>1487908921</v>
      </c>
      <c r="F11569" s="2" t="e">
        <f t="shared" si="180"/>
        <v>#VALUE!</v>
      </c>
      <c r="G11569" s="2" t="s">
        <v>7242</v>
      </c>
      <c r="H11569" t="s">
        <v>12872</v>
      </c>
    </row>
    <row r="11570" spans="1:8" x14ac:dyDescent="0.2">
      <c r="A11570" t="s">
        <v>44124</v>
      </c>
      <c r="B11570" t="s">
        <v>12869</v>
      </c>
      <c r="C11570" t="s">
        <v>1567</v>
      </c>
      <c r="D11570">
        <v>2</v>
      </c>
      <c r="E11570" s="5">
        <v>1487909427</v>
      </c>
      <c r="F11570" s="2" t="e">
        <f t="shared" si="180"/>
        <v>#VALUE!</v>
      </c>
      <c r="G11570" s="2" t="s">
        <v>7241</v>
      </c>
      <c r="H11570" t="s">
        <v>12870</v>
      </c>
    </row>
    <row r="11571" spans="1:8" x14ac:dyDescent="0.2">
      <c r="A11571" t="s">
        <v>44119</v>
      </c>
      <c r="B11571" t="s">
        <v>12867</v>
      </c>
      <c r="C11571" t="s">
        <v>2632</v>
      </c>
      <c r="D11571">
        <v>2</v>
      </c>
      <c r="E11571" s="5">
        <v>1487909789</v>
      </c>
      <c r="F11571" s="2" t="e">
        <f t="shared" si="180"/>
        <v>#VALUE!</v>
      </c>
      <c r="G11571" s="2" t="s">
        <v>7240</v>
      </c>
      <c r="H11571" t="s">
        <v>12868</v>
      </c>
    </row>
    <row r="11572" spans="1:8" x14ac:dyDescent="0.2">
      <c r="A11572" t="s">
        <v>44124</v>
      </c>
      <c r="B11572" t="s">
        <v>12865</v>
      </c>
      <c r="C11572" t="s">
        <v>2632</v>
      </c>
      <c r="D11572">
        <v>3</v>
      </c>
      <c r="E11572" s="5">
        <v>1487909884</v>
      </c>
      <c r="F11572" s="2" t="e">
        <f t="shared" si="180"/>
        <v>#VALUE!</v>
      </c>
      <c r="G11572" s="2" t="s">
        <v>7239</v>
      </c>
      <c r="H11572" t="s">
        <v>12866</v>
      </c>
    </row>
    <row r="11573" spans="1:8" x14ac:dyDescent="0.2">
      <c r="A11573" t="s">
        <v>44126</v>
      </c>
      <c r="B11573" t="s">
        <v>12863</v>
      </c>
      <c r="C11573" t="s">
        <v>7099</v>
      </c>
      <c r="D11573">
        <v>3</v>
      </c>
      <c r="E11573" s="5">
        <v>1487911305</v>
      </c>
      <c r="F11573" s="2" t="e">
        <f t="shared" si="180"/>
        <v>#VALUE!</v>
      </c>
      <c r="G11573" s="2" t="s">
        <v>7238</v>
      </c>
      <c r="H11573" t="s">
        <v>12864</v>
      </c>
    </row>
    <row r="11574" spans="1:8" x14ac:dyDescent="0.2">
      <c r="A11574" t="s">
        <v>44127</v>
      </c>
      <c r="B11574" t="s">
        <v>12861</v>
      </c>
      <c r="C11574" t="s">
        <v>1537</v>
      </c>
      <c r="D11574">
        <v>2</v>
      </c>
      <c r="E11574" s="5">
        <v>1487911474</v>
      </c>
      <c r="F11574" s="2" t="e">
        <f t="shared" si="180"/>
        <v>#VALUE!</v>
      </c>
      <c r="G11574" s="2" t="s">
        <v>7237</v>
      </c>
      <c r="H11574" t="s">
        <v>12862</v>
      </c>
    </row>
    <row r="11575" spans="1:8" x14ac:dyDescent="0.2">
      <c r="A11575" t="s">
        <v>44129</v>
      </c>
      <c r="B11575" t="s">
        <v>12859</v>
      </c>
      <c r="C11575" t="s">
        <v>1728</v>
      </c>
      <c r="D11575">
        <v>3</v>
      </c>
      <c r="E11575" s="5">
        <v>1487911496</v>
      </c>
      <c r="F11575" s="2" t="e">
        <f t="shared" si="180"/>
        <v>#VALUE!</v>
      </c>
      <c r="G11575" s="2" t="s">
        <v>7236</v>
      </c>
      <c r="H11575" t="s">
        <v>12860</v>
      </c>
    </row>
    <row r="11576" spans="1:8" x14ac:dyDescent="0.2">
      <c r="A11576" t="s">
        <v>44135</v>
      </c>
      <c r="B11576" t="s">
        <v>12857</v>
      </c>
      <c r="C11576" t="s">
        <v>1537</v>
      </c>
      <c r="D11576">
        <v>4</v>
      </c>
      <c r="E11576" s="5">
        <v>1487912419</v>
      </c>
      <c r="F11576" s="2" t="e">
        <f t="shared" si="180"/>
        <v>#VALUE!</v>
      </c>
      <c r="G11576" s="2" t="s">
        <v>7235</v>
      </c>
      <c r="H11576" t="s">
        <v>12858</v>
      </c>
    </row>
    <row r="11577" spans="1:8" x14ac:dyDescent="0.2">
      <c r="A11577" t="s">
        <v>44127</v>
      </c>
      <c r="B11577" t="s">
        <v>12855</v>
      </c>
      <c r="C11577" t="s">
        <v>1537</v>
      </c>
      <c r="D11577">
        <v>2</v>
      </c>
      <c r="E11577" s="5">
        <v>1487912582</v>
      </c>
      <c r="F11577" s="2" t="e">
        <f t="shared" si="180"/>
        <v>#VALUE!</v>
      </c>
      <c r="G11577" s="2" t="s">
        <v>7234</v>
      </c>
      <c r="H11577" t="s">
        <v>12856</v>
      </c>
    </row>
    <row r="11578" spans="1:8" x14ac:dyDescent="0.2">
      <c r="A11578" t="s">
        <v>44119</v>
      </c>
      <c r="B11578" t="s">
        <v>12853</v>
      </c>
      <c r="C11578" t="s">
        <v>6342</v>
      </c>
      <c r="D11578">
        <v>2</v>
      </c>
      <c r="E11578" s="5">
        <v>1487916413</v>
      </c>
      <c r="F11578" s="2" t="e">
        <f t="shared" si="180"/>
        <v>#VALUE!</v>
      </c>
      <c r="G11578" s="2" t="s">
        <v>7233</v>
      </c>
      <c r="H11578" t="s">
        <v>12854</v>
      </c>
    </row>
    <row r="11579" spans="1:8" x14ac:dyDescent="0.2">
      <c r="A11579" t="s">
        <v>44127</v>
      </c>
      <c r="B11579" t="s">
        <v>12851</v>
      </c>
      <c r="C11579" t="s">
        <v>2560</v>
      </c>
      <c r="D11579">
        <v>2</v>
      </c>
      <c r="E11579" s="5">
        <v>1487916895</v>
      </c>
      <c r="F11579" s="2" t="e">
        <f t="shared" si="180"/>
        <v>#VALUE!</v>
      </c>
      <c r="G11579" s="2" t="s">
        <v>7232</v>
      </c>
      <c r="H11579" t="s">
        <v>12852</v>
      </c>
    </row>
    <row r="11580" spans="1:8" x14ac:dyDescent="0.2">
      <c r="A11580" t="s">
        <v>44124</v>
      </c>
      <c r="B11580" t="s">
        <v>12849</v>
      </c>
      <c r="C11580" t="s">
        <v>1709</v>
      </c>
      <c r="D11580">
        <v>2</v>
      </c>
      <c r="E11580" s="5">
        <v>1487916988</v>
      </c>
      <c r="F11580" s="2" t="e">
        <f t="shared" si="180"/>
        <v>#VALUE!</v>
      </c>
      <c r="G11580" s="2" t="s">
        <v>7231</v>
      </c>
      <c r="H11580" t="s">
        <v>12850</v>
      </c>
    </row>
    <row r="11581" spans="1:8" x14ac:dyDescent="0.2">
      <c r="A11581" t="s">
        <v>44124</v>
      </c>
      <c r="B11581" t="s">
        <v>12847</v>
      </c>
      <c r="C11581" t="s">
        <v>1577</v>
      </c>
      <c r="D11581">
        <v>5</v>
      </c>
      <c r="E11581" s="5">
        <v>1487917212</v>
      </c>
      <c r="F11581" s="2" t="e">
        <f t="shared" si="180"/>
        <v>#VALUE!</v>
      </c>
      <c r="G11581" s="2" t="s">
        <v>7230</v>
      </c>
      <c r="H11581" t="s">
        <v>12848</v>
      </c>
    </row>
    <row r="11582" spans="1:8" x14ac:dyDescent="0.2">
      <c r="A11582" t="s">
        <v>44124</v>
      </c>
      <c r="B11582" t="s">
        <v>12845</v>
      </c>
      <c r="C11582" t="s">
        <v>1709</v>
      </c>
      <c r="D11582">
        <v>2</v>
      </c>
      <c r="E11582" s="5">
        <v>1487918815</v>
      </c>
      <c r="F11582" s="2" t="e">
        <f t="shared" si="180"/>
        <v>#VALUE!</v>
      </c>
      <c r="G11582" s="2" t="s">
        <v>7229</v>
      </c>
      <c r="H11582" t="s">
        <v>12846</v>
      </c>
    </row>
    <row r="11583" spans="1:8" x14ac:dyDescent="0.2">
      <c r="A11583" t="s">
        <v>44124</v>
      </c>
      <c r="B11583" t="s">
        <v>12843</v>
      </c>
      <c r="C11583" t="s">
        <v>1930</v>
      </c>
      <c r="D11583">
        <v>5</v>
      </c>
      <c r="E11583" s="5">
        <v>1487918868</v>
      </c>
      <c r="F11583" s="2" t="e">
        <f t="shared" si="180"/>
        <v>#VALUE!</v>
      </c>
      <c r="G11583" s="2" t="s">
        <v>7228</v>
      </c>
      <c r="H11583" t="s">
        <v>12844</v>
      </c>
    </row>
    <row r="11584" spans="1:8" x14ac:dyDescent="0.2">
      <c r="A11584" t="s">
        <v>44119</v>
      </c>
      <c r="B11584" t="s">
        <v>12841</v>
      </c>
      <c r="C11584" t="s">
        <v>7226</v>
      </c>
      <c r="D11584">
        <v>8</v>
      </c>
      <c r="E11584" s="5">
        <v>1487919631</v>
      </c>
      <c r="F11584" s="2" t="e">
        <f t="shared" si="180"/>
        <v>#VALUE!</v>
      </c>
      <c r="G11584" s="2" t="s">
        <v>7227</v>
      </c>
      <c r="H11584" t="s">
        <v>12842</v>
      </c>
    </row>
    <row r="11585" spans="1:8" x14ac:dyDescent="0.2">
      <c r="A11585" t="s">
        <v>44127</v>
      </c>
      <c r="B11585" t="s">
        <v>12839</v>
      </c>
      <c r="C11585" t="s">
        <v>1728</v>
      </c>
      <c r="D11585">
        <v>3</v>
      </c>
      <c r="E11585" s="5">
        <v>1487919943</v>
      </c>
      <c r="F11585" s="2" t="e">
        <f t="shared" si="180"/>
        <v>#VALUE!</v>
      </c>
      <c r="G11585" s="2" t="s">
        <v>7225</v>
      </c>
      <c r="H11585" t="s">
        <v>12840</v>
      </c>
    </row>
    <row r="11586" spans="1:8" x14ac:dyDescent="0.2">
      <c r="A11586" t="s">
        <v>44127</v>
      </c>
      <c r="B11586" t="s">
        <v>12837</v>
      </c>
      <c r="C11586" t="s">
        <v>1637</v>
      </c>
      <c r="D11586">
        <v>4</v>
      </c>
      <c r="E11586" s="5">
        <v>1487921256</v>
      </c>
      <c r="F11586" s="2" t="e">
        <f t="shared" ref="F11586:F11649" si="181">$E11586/(60*60*24)+"1/1/1970"</f>
        <v>#VALUE!</v>
      </c>
      <c r="G11586" s="2" t="s">
        <v>7224</v>
      </c>
      <c r="H11586" t="s">
        <v>12838</v>
      </c>
    </row>
    <row r="11587" spans="1:8" x14ac:dyDescent="0.2">
      <c r="A11587" t="s">
        <v>44124</v>
      </c>
      <c r="B11587" t="s">
        <v>12835</v>
      </c>
      <c r="C11587" t="s">
        <v>1930</v>
      </c>
      <c r="D11587">
        <v>2</v>
      </c>
      <c r="E11587" s="5">
        <v>1487921724</v>
      </c>
      <c r="F11587" s="2" t="e">
        <f t="shared" si="181"/>
        <v>#VALUE!</v>
      </c>
      <c r="G11587" s="2" t="s">
        <v>7223</v>
      </c>
      <c r="H11587" t="s">
        <v>12836</v>
      </c>
    </row>
    <row r="11588" spans="1:8" x14ac:dyDescent="0.2">
      <c r="A11588" t="s">
        <v>44120</v>
      </c>
      <c r="B11588" t="s">
        <v>12833</v>
      </c>
      <c r="C11588" t="s">
        <v>2127</v>
      </c>
      <c r="D11588">
        <v>2</v>
      </c>
      <c r="E11588" s="5">
        <v>1487922285</v>
      </c>
      <c r="F11588" s="2" t="e">
        <f t="shared" si="181"/>
        <v>#VALUE!</v>
      </c>
      <c r="G11588" s="2" t="s">
        <v>7222</v>
      </c>
      <c r="H11588" t="s">
        <v>12834</v>
      </c>
    </row>
    <row r="11589" spans="1:8" x14ac:dyDescent="0.2">
      <c r="A11589" t="s">
        <v>44124</v>
      </c>
      <c r="B11589" t="s">
        <v>12831</v>
      </c>
      <c r="C11589" t="s">
        <v>6342</v>
      </c>
      <c r="D11589">
        <v>2</v>
      </c>
      <c r="E11589" s="5">
        <v>1487922657</v>
      </c>
      <c r="F11589" s="2" t="e">
        <f t="shared" si="181"/>
        <v>#VALUE!</v>
      </c>
      <c r="G11589" s="2" t="s">
        <v>7221</v>
      </c>
      <c r="H11589" t="s">
        <v>12832</v>
      </c>
    </row>
    <row r="11590" spans="1:8" x14ac:dyDescent="0.2">
      <c r="A11590" t="s">
        <v>44123</v>
      </c>
      <c r="B11590" t="s">
        <v>347</v>
      </c>
      <c r="C11590" t="s">
        <v>1598</v>
      </c>
      <c r="D11590">
        <v>1</v>
      </c>
      <c r="E11590" s="5">
        <v>1487923226</v>
      </c>
      <c r="F11590" s="2" t="e">
        <f t="shared" si="181"/>
        <v>#VALUE!</v>
      </c>
      <c r="G11590" s="2" t="s">
        <v>7220</v>
      </c>
      <c r="H11590" t="s">
        <v>12830</v>
      </c>
    </row>
    <row r="11591" spans="1:8" x14ac:dyDescent="0.2">
      <c r="A11591" t="s">
        <v>44126</v>
      </c>
      <c r="B11591" t="s">
        <v>12828</v>
      </c>
      <c r="C11591" t="s">
        <v>5708</v>
      </c>
      <c r="D11591">
        <v>4</v>
      </c>
      <c r="E11591" s="5">
        <v>1487924702</v>
      </c>
      <c r="F11591" s="2" t="e">
        <f t="shared" si="181"/>
        <v>#VALUE!</v>
      </c>
      <c r="G11591" s="2" t="s">
        <v>7219</v>
      </c>
      <c r="H11591" t="s">
        <v>12829</v>
      </c>
    </row>
    <row r="11592" spans="1:8" x14ac:dyDescent="0.2">
      <c r="A11592" t="s">
        <v>44127</v>
      </c>
      <c r="B11592" t="s">
        <v>12826</v>
      </c>
      <c r="C11592" t="s">
        <v>1925</v>
      </c>
      <c r="D11592">
        <v>3</v>
      </c>
      <c r="E11592" s="5">
        <v>1487924823</v>
      </c>
      <c r="F11592" s="2" t="e">
        <f t="shared" si="181"/>
        <v>#VALUE!</v>
      </c>
      <c r="G11592" s="2" t="s">
        <v>7218</v>
      </c>
      <c r="H11592" t="s">
        <v>12827</v>
      </c>
    </row>
    <row r="11593" spans="1:8" x14ac:dyDescent="0.2">
      <c r="A11593" t="s">
        <v>44259</v>
      </c>
      <c r="B11593" t="s">
        <v>49062</v>
      </c>
      <c r="C11593" t="s">
        <v>1624</v>
      </c>
      <c r="D11593">
        <v>20</v>
      </c>
      <c r="E11593" s="5">
        <v>1487925987</v>
      </c>
      <c r="F11593" s="2" t="e">
        <f t="shared" si="181"/>
        <v>#VALUE!</v>
      </c>
      <c r="G11593" s="2" t="s">
        <v>7217</v>
      </c>
      <c r="H11593" t="s">
        <v>12825</v>
      </c>
    </row>
    <row r="11594" spans="1:8" x14ac:dyDescent="0.2">
      <c r="A11594" t="s">
        <v>44126</v>
      </c>
      <c r="B11594" t="s">
        <v>12823</v>
      </c>
      <c r="C11594" t="s">
        <v>1644</v>
      </c>
      <c r="D11594">
        <v>4</v>
      </c>
      <c r="E11594" s="5">
        <v>1487930481</v>
      </c>
      <c r="F11594" s="2" t="e">
        <f t="shared" si="181"/>
        <v>#VALUE!</v>
      </c>
      <c r="G11594" s="2" t="s">
        <v>7216</v>
      </c>
      <c r="H11594" t="s">
        <v>12824</v>
      </c>
    </row>
    <row r="11595" spans="1:8" x14ac:dyDescent="0.2">
      <c r="A11595" t="s">
        <v>44127</v>
      </c>
      <c r="B11595" t="s">
        <v>12821</v>
      </c>
      <c r="C11595" t="s">
        <v>2018</v>
      </c>
      <c r="D11595">
        <v>4</v>
      </c>
      <c r="E11595" s="5">
        <v>1487931034</v>
      </c>
      <c r="F11595" s="2" t="e">
        <f t="shared" si="181"/>
        <v>#VALUE!</v>
      </c>
      <c r="G11595" s="2" t="s">
        <v>7215</v>
      </c>
      <c r="H11595" t="s">
        <v>12822</v>
      </c>
    </row>
    <row r="11596" spans="1:8" x14ac:dyDescent="0.2">
      <c r="A11596" t="s">
        <v>44127</v>
      </c>
      <c r="B11596" t="s">
        <v>12819</v>
      </c>
      <c r="C11596" t="s">
        <v>1917</v>
      </c>
      <c r="D11596">
        <v>3</v>
      </c>
      <c r="E11596" s="5">
        <v>1487934336</v>
      </c>
      <c r="F11596" s="2" t="e">
        <f t="shared" si="181"/>
        <v>#VALUE!</v>
      </c>
      <c r="G11596" s="2" t="s">
        <v>7214</v>
      </c>
      <c r="H11596" t="s">
        <v>12820</v>
      </c>
    </row>
    <row r="11597" spans="1:8" x14ac:dyDescent="0.2">
      <c r="A11597" t="s">
        <v>44120</v>
      </c>
      <c r="B11597" t="s">
        <v>12817</v>
      </c>
      <c r="C11597" t="s">
        <v>5793</v>
      </c>
      <c r="D11597">
        <v>3</v>
      </c>
      <c r="E11597" s="5">
        <v>1487935611</v>
      </c>
      <c r="F11597" s="2" t="e">
        <f t="shared" si="181"/>
        <v>#VALUE!</v>
      </c>
      <c r="G11597" s="2" t="s">
        <v>7213</v>
      </c>
      <c r="H11597" t="s">
        <v>12818</v>
      </c>
    </row>
    <row r="11598" spans="1:8" x14ac:dyDescent="0.2">
      <c r="A11598" t="s">
        <v>44119</v>
      </c>
      <c r="B11598" t="s">
        <v>12815</v>
      </c>
      <c r="C11598" t="s">
        <v>2018</v>
      </c>
      <c r="D11598">
        <v>2</v>
      </c>
      <c r="E11598" s="5">
        <v>1487935844</v>
      </c>
      <c r="F11598" s="2" t="e">
        <f t="shared" si="181"/>
        <v>#VALUE!</v>
      </c>
      <c r="G11598" s="2" t="s">
        <v>7212</v>
      </c>
      <c r="H11598" t="s">
        <v>12816</v>
      </c>
    </row>
    <row r="11599" spans="1:8" x14ac:dyDescent="0.2">
      <c r="A11599" t="s">
        <v>44126</v>
      </c>
      <c r="B11599" t="s">
        <v>12813</v>
      </c>
      <c r="C11599" t="s">
        <v>1766</v>
      </c>
      <c r="D11599">
        <v>2</v>
      </c>
      <c r="E11599" s="5">
        <v>1487936173</v>
      </c>
      <c r="F11599" s="2" t="e">
        <f t="shared" si="181"/>
        <v>#VALUE!</v>
      </c>
      <c r="G11599" s="2" t="s">
        <v>7211</v>
      </c>
      <c r="H11599" t="s">
        <v>12814</v>
      </c>
    </row>
    <row r="11600" spans="1:8" x14ac:dyDescent="0.2">
      <c r="A11600" t="s">
        <v>44130</v>
      </c>
      <c r="B11600" t="s">
        <v>12811</v>
      </c>
      <c r="C11600" t="s">
        <v>1766</v>
      </c>
      <c r="D11600">
        <v>3</v>
      </c>
      <c r="E11600" s="5">
        <v>1487936175</v>
      </c>
      <c r="F11600" s="2" t="e">
        <f t="shared" si="181"/>
        <v>#VALUE!</v>
      </c>
      <c r="G11600" s="2" t="s">
        <v>7210</v>
      </c>
      <c r="H11600" t="s">
        <v>12812</v>
      </c>
    </row>
    <row r="11601" spans="1:8" x14ac:dyDescent="0.2">
      <c r="A11601" t="s">
        <v>44124</v>
      </c>
      <c r="B11601" t="s">
        <v>12809</v>
      </c>
      <c r="C11601" t="s">
        <v>1766</v>
      </c>
      <c r="D11601">
        <v>3</v>
      </c>
      <c r="E11601" s="5">
        <v>1487936177</v>
      </c>
      <c r="F11601" s="2" t="e">
        <f t="shared" si="181"/>
        <v>#VALUE!</v>
      </c>
      <c r="G11601" s="2" t="s">
        <v>7209</v>
      </c>
      <c r="H11601" t="s">
        <v>12810</v>
      </c>
    </row>
    <row r="11602" spans="1:8" x14ac:dyDescent="0.2">
      <c r="A11602" t="s">
        <v>44124</v>
      </c>
      <c r="B11602" t="s">
        <v>12807</v>
      </c>
      <c r="C11602" t="s">
        <v>1766</v>
      </c>
      <c r="D11602">
        <v>3</v>
      </c>
      <c r="E11602" s="5">
        <v>1487936178</v>
      </c>
      <c r="F11602" s="2" t="e">
        <f t="shared" si="181"/>
        <v>#VALUE!</v>
      </c>
      <c r="G11602" s="2" t="s">
        <v>7208</v>
      </c>
      <c r="H11602" t="s">
        <v>12808</v>
      </c>
    </row>
    <row r="11603" spans="1:8" x14ac:dyDescent="0.2">
      <c r="A11603" t="s">
        <v>44127</v>
      </c>
      <c r="B11603" t="s">
        <v>12805</v>
      </c>
      <c r="C11603" t="s">
        <v>1766</v>
      </c>
      <c r="D11603">
        <v>2</v>
      </c>
      <c r="E11603" s="5">
        <v>1487936181</v>
      </c>
      <c r="F11603" s="2" t="e">
        <f t="shared" si="181"/>
        <v>#VALUE!</v>
      </c>
      <c r="G11603" s="2" t="s">
        <v>7207</v>
      </c>
      <c r="H11603" t="s">
        <v>12806</v>
      </c>
    </row>
    <row r="11604" spans="1:8" x14ac:dyDescent="0.2">
      <c r="A11604" t="s">
        <v>44126</v>
      </c>
      <c r="B11604" t="s">
        <v>12803</v>
      </c>
      <c r="C11604" t="s">
        <v>1766</v>
      </c>
      <c r="D11604">
        <v>2</v>
      </c>
      <c r="E11604" s="5">
        <v>1487936183</v>
      </c>
      <c r="F11604" s="2" t="e">
        <f t="shared" si="181"/>
        <v>#VALUE!</v>
      </c>
      <c r="G11604" s="2" t="s">
        <v>7206</v>
      </c>
      <c r="H11604" t="s">
        <v>12804</v>
      </c>
    </row>
    <row r="11605" spans="1:8" x14ac:dyDescent="0.2">
      <c r="A11605" t="s">
        <v>44127</v>
      </c>
      <c r="B11605" t="s">
        <v>12801</v>
      </c>
      <c r="C11605" t="s">
        <v>1646</v>
      </c>
      <c r="D11605">
        <v>3</v>
      </c>
      <c r="E11605" s="5">
        <v>1487936739</v>
      </c>
      <c r="F11605" s="2" t="e">
        <f t="shared" si="181"/>
        <v>#VALUE!</v>
      </c>
      <c r="G11605" s="2" t="s">
        <v>7205</v>
      </c>
      <c r="H11605" t="s">
        <v>12802</v>
      </c>
    </row>
    <row r="11606" spans="1:8" x14ac:dyDescent="0.2">
      <c r="A11606" t="s">
        <v>44127</v>
      </c>
      <c r="B11606" t="s">
        <v>12799</v>
      </c>
      <c r="C11606" t="s">
        <v>6578</v>
      </c>
      <c r="D11606">
        <v>3</v>
      </c>
      <c r="E11606" s="5">
        <v>1487937010</v>
      </c>
      <c r="F11606" s="2" t="e">
        <f t="shared" si="181"/>
        <v>#VALUE!</v>
      </c>
      <c r="G11606" s="2" t="s">
        <v>7204</v>
      </c>
      <c r="H11606" t="s">
        <v>12800</v>
      </c>
    </row>
    <row r="11607" spans="1:8" x14ac:dyDescent="0.2">
      <c r="A11607" t="s">
        <v>44126</v>
      </c>
      <c r="B11607" t="s">
        <v>12797</v>
      </c>
      <c r="C11607" t="s">
        <v>1766</v>
      </c>
      <c r="D11607">
        <v>3</v>
      </c>
      <c r="E11607" s="5">
        <v>1487937155</v>
      </c>
      <c r="F11607" s="2" t="e">
        <f t="shared" si="181"/>
        <v>#VALUE!</v>
      </c>
      <c r="G11607" s="2" t="s">
        <v>7203</v>
      </c>
      <c r="H11607" t="s">
        <v>12798</v>
      </c>
    </row>
    <row r="11608" spans="1:8" x14ac:dyDescent="0.2">
      <c r="A11608" t="s">
        <v>44127</v>
      </c>
      <c r="B11608" t="s">
        <v>49063</v>
      </c>
      <c r="C11608" t="s">
        <v>1917</v>
      </c>
      <c r="D11608">
        <v>4</v>
      </c>
      <c r="E11608" s="5">
        <v>1487937774</v>
      </c>
      <c r="F11608" s="2" t="e">
        <f t="shared" si="181"/>
        <v>#VALUE!</v>
      </c>
      <c r="G11608" s="2" t="s">
        <v>7202</v>
      </c>
      <c r="H11608" t="s">
        <v>12796</v>
      </c>
    </row>
    <row r="11609" spans="1:8" x14ac:dyDescent="0.2">
      <c r="A11609" t="s">
        <v>44126</v>
      </c>
      <c r="B11609" t="s">
        <v>12794</v>
      </c>
      <c r="C11609" t="s">
        <v>5793</v>
      </c>
      <c r="D11609">
        <v>5</v>
      </c>
      <c r="E11609" s="5">
        <v>1487938211</v>
      </c>
      <c r="F11609" s="2" t="e">
        <f t="shared" si="181"/>
        <v>#VALUE!</v>
      </c>
      <c r="G11609" s="2" t="s">
        <v>7201</v>
      </c>
      <c r="H11609" t="s">
        <v>12795</v>
      </c>
    </row>
    <row r="11610" spans="1:8" x14ac:dyDescent="0.2">
      <c r="A11610" t="s">
        <v>44149</v>
      </c>
      <c r="B11610" t="s">
        <v>49064</v>
      </c>
      <c r="C11610" t="s">
        <v>1539</v>
      </c>
      <c r="D11610">
        <v>6</v>
      </c>
      <c r="E11610" s="5">
        <v>1487939393</v>
      </c>
      <c r="F11610" s="2" t="e">
        <f t="shared" si="181"/>
        <v>#VALUE!</v>
      </c>
      <c r="G11610" s="2" t="s">
        <v>7200</v>
      </c>
      <c r="H11610" t="s">
        <v>12793</v>
      </c>
    </row>
    <row r="11611" spans="1:8" x14ac:dyDescent="0.2">
      <c r="A11611" t="s">
        <v>44135</v>
      </c>
      <c r="B11611" t="s">
        <v>49065</v>
      </c>
      <c r="C11611" t="s">
        <v>1768</v>
      </c>
      <c r="D11611">
        <v>8</v>
      </c>
      <c r="E11611" s="5">
        <v>1487940551</v>
      </c>
      <c r="F11611" s="2" t="e">
        <f t="shared" si="181"/>
        <v>#VALUE!</v>
      </c>
      <c r="G11611" s="2" t="s">
        <v>7199</v>
      </c>
      <c r="H11611" t="s">
        <v>12792</v>
      </c>
    </row>
    <row r="11612" spans="1:8" x14ac:dyDescent="0.2">
      <c r="A11612" t="s">
        <v>44124</v>
      </c>
      <c r="B11612" t="s">
        <v>12790</v>
      </c>
      <c r="C11612" t="s">
        <v>1704</v>
      </c>
      <c r="D11612">
        <v>3</v>
      </c>
      <c r="E11612" s="5">
        <v>1487940829</v>
      </c>
      <c r="F11612" s="2" t="e">
        <f t="shared" si="181"/>
        <v>#VALUE!</v>
      </c>
      <c r="G11612" s="2" t="s">
        <v>7198</v>
      </c>
      <c r="H11612" t="s">
        <v>12791</v>
      </c>
    </row>
    <row r="11613" spans="1:8" x14ac:dyDescent="0.2">
      <c r="A11613" t="s">
        <v>44126</v>
      </c>
      <c r="B11613" t="s">
        <v>12788</v>
      </c>
      <c r="C11613" t="s">
        <v>7196</v>
      </c>
      <c r="D11613">
        <v>5</v>
      </c>
      <c r="E11613" s="5">
        <v>1487941676</v>
      </c>
      <c r="F11613" s="2" t="e">
        <f t="shared" si="181"/>
        <v>#VALUE!</v>
      </c>
      <c r="G11613" s="2" t="s">
        <v>7197</v>
      </c>
      <c r="H11613" t="s">
        <v>12789</v>
      </c>
    </row>
    <row r="11614" spans="1:8" x14ac:dyDescent="0.2">
      <c r="A11614" t="s">
        <v>44147</v>
      </c>
      <c r="B11614" t="s">
        <v>12786</v>
      </c>
      <c r="C11614" t="s">
        <v>1591</v>
      </c>
      <c r="D11614">
        <v>7</v>
      </c>
      <c r="E11614" s="5">
        <v>1487942463</v>
      </c>
      <c r="F11614" s="2" t="e">
        <f t="shared" si="181"/>
        <v>#VALUE!</v>
      </c>
      <c r="G11614" s="2" t="s">
        <v>7195</v>
      </c>
      <c r="H11614" t="s">
        <v>12787</v>
      </c>
    </row>
    <row r="11615" spans="1:8" x14ac:dyDescent="0.2">
      <c r="A11615" t="s">
        <v>44127</v>
      </c>
      <c r="B11615" t="s">
        <v>12784</v>
      </c>
      <c r="C11615" t="s">
        <v>1999</v>
      </c>
      <c r="D11615">
        <v>2</v>
      </c>
      <c r="E11615" s="5">
        <v>1487942968</v>
      </c>
      <c r="F11615" s="2" t="e">
        <f t="shared" si="181"/>
        <v>#VALUE!</v>
      </c>
      <c r="G11615" s="2" t="s">
        <v>7194</v>
      </c>
      <c r="H11615" t="s">
        <v>12785</v>
      </c>
    </row>
    <row r="11616" spans="1:8" x14ac:dyDescent="0.2">
      <c r="A11616" t="s">
        <v>44124</v>
      </c>
      <c r="B11616" t="s">
        <v>12782</v>
      </c>
      <c r="C11616" t="s">
        <v>1637</v>
      </c>
      <c r="D11616">
        <v>2</v>
      </c>
      <c r="E11616" s="5">
        <v>1487944189</v>
      </c>
      <c r="F11616" s="2" t="e">
        <f t="shared" si="181"/>
        <v>#VALUE!</v>
      </c>
      <c r="G11616" s="2" t="s">
        <v>7193</v>
      </c>
      <c r="H11616" t="s">
        <v>12783</v>
      </c>
    </row>
    <row r="11617" spans="1:8" x14ac:dyDescent="0.2">
      <c r="A11617" t="s">
        <v>44126</v>
      </c>
      <c r="B11617" t="s">
        <v>12780</v>
      </c>
      <c r="C11617" t="s">
        <v>1999</v>
      </c>
      <c r="D11617">
        <v>2</v>
      </c>
      <c r="E11617" s="5">
        <v>1487948074</v>
      </c>
      <c r="F11617" s="2" t="e">
        <f t="shared" si="181"/>
        <v>#VALUE!</v>
      </c>
      <c r="G11617" s="2" t="s">
        <v>7192</v>
      </c>
      <c r="H11617" t="s">
        <v>12781</v>
      </c>
    </row>
    <row r="11618" spans="1:8" x14ac:dyDescent="0.2">
      <c r="A11618" t="s">
        <v>44127</v>
      </c>
      <c r="B11618" t="s">
        <v>12778</v>
      </c>
      <c r="C11618" t="s">
        <v>1917</v>
      </c>
      <c r="D11618">
        <v>2</v>
      </c>
      <c r="E11618" s="5">
        <v>1487949389</v>
      </c>
      <c r="F11618" s="2" t="e">
        <f t="shared" si="181"/>
        <v>#VALUE!</v>
      </c>
      <c r="G11618" s="2" t="s">
        <v>7191</v>
      </c>
      <c r="H11618" t="s">
        <v>12779</v>
      </c>
    </row>
    <row r="11619" spans="1:8" x14ac:dyDescent="0.2">
      <c r="A11619" t="s">
        <v>44119</v>
      </c>
      <c r="B11619" t="s">
        <v>12776</v>
      </c>
      <c r="C11619" t="s">
        <v>2632</v>
      </c>
      <c r="D11619">
        <v>1</v>
      </c>
      <c r="E11619" s="5">
        <v>1487958911</v>
      </c>
      <c r="F11619" s="2" t="e">
        <f t="shared" si="181"/>
        <v>#VALUE!</v>
      </c>
      <c r="G11619" s="2" t="s">
        <v>7190</v>
      </c>
      <c r="H11619" t="s">
        <v>12777</v>
      </c>
    </row>
    <row r="11620" spans="1:8" x14ac:dyDescent="0.2">
      <c r="A11620" t="s">
        <v>44129</v>
      </c>
      <c r="B11620" t="s">
        <v>12774</v>
      </c>
      <c r="C11620" t="s">
        <v>2632</v>
      </c>
      <c r="D11620">
        <v>3</v>
      </c>
      <c r="E11620" s="5">
        <v>1487960838</v>
      </c>
      <c r="F11620" s="2" t="e">
        <f t="shared" si="181"/>
        <v>#VALUE!</v>
      </c>
      <c r="G11620" s="2" t="s">
        <v>7189</v>
      </c>
      <c r="H11620" t="s">
        <v>12775</v>
      </c>
    </row>
    <row r="11621" spans="1:8" x14ac:dyDescent="0.2">
      <c r="A11621" t="s">
        <v>44126</v>
      </c>
      <c r="B11621" t="s">
        <v>12772</v>
      </c>
      <c r="C11621" t="s">
        <v>2026</v>
      </c>
      <c r="D11621">
        <v>4</v>
      </c>
      <c r="E11621" s="5">
        <v>1487965739</v>
      </c>
      <c r="F11621" s="2" t="e">
        <f t="shared" si="181"/>
        <v>#VALUE!</v>
      </c>
      <c r="G11621" s="2" t="s">
        <v>7188</v>
      </c>
      <c r="H11621" t="s">
        <v>12773</v>
      </c>
    </row>
    <row r="11622" spans="1:8" x14ac:dyDescent="0.2">
      <c r="A11622" t="s">
        <v>44145</v>
      </c>
      <c r="B11622" t="s">
        <v>12770</v>
      </c>
      <c r="C11622" t="s">
        <v>1686</v>
      </c>
      <c r="D11622">
        <v>3</v>
      </c>
      <c r="E11622" s="5">
        <v>1487965751</v>
      </c>
      <c r="F11622" s="2" t="e">
        <f t="shared" si="181"/>
        <v>#VALUE!</v>
      </c>
      <c r="G11622" s="2" t="s">
        <v>7187</v>
      </c>
      <c r="H11622" t="s">
        <v>12771</v>
      </c>
    </row>
    <row r="11623" spans="1:8" x14ac:dyDescent="0.2">
      <c r="A11623" t="s">
        <v>44124</v>
      </c>
      <c r="B11623" t="s">
        <v>12768</v>
      </c>
      <c r="C11623" t="s">
        <v>2632</v>
      </c>
      <c r="D11623">
        <v>3</v>
      </c>
      <c r="E11623" s="5">
        <v>1487968034</v>
      </c>
      <c r="F11623" s="2" t="e">
        <f t="shared" si="181"/>
        <v>#VALUE!</v>
      </c>
      <c r="G11623" s="2" t="s">
        <v>7186</v>
      </c>
      <c r="H11623" t="s">
        <v>12769</v>
      </c>
    </row>
    <row r="11624" spans="1:8" x14ac:dyDescent="0.2">
      <c r="A11624" t="s">
        <v>44124</v>
      </c>
      <c r="B11624" t="s">
        <v>1309</v>
      </c>
      <c r="C11624" t="s">
        <v>1555</v>
      </c>
      <c r="D11624">
        <v>6</v>
      </c>
      <c r="E11624" s="5">
        <v>1487970944</v>
      </c>
      <c r="F11624" s="2" t="e">
        <f t="shared" si="181"/>
        <v>#VALUE!</v>
      </c>
      <c r="G11624" s="2" t="s">
        <v>7185</v>
      </c>
      <c r="H11624" t="s">
        <v>12767</v>
      </c>
    </row>
    <row r="11625" spans="1:8" x14ac:dyDescent="0.2">
      <c r="A11625" t="s">
        <v>44127</v>
      </c>
      <c r="B11625" t="s">
        <v>12765</v>
      </c>
      <c r="C11625" t="s">
        <v>2018</v>
      </c>
      <c r="D11625">
        <v>6</v>
      </c>
      <c r="E11625" s="5">
        <v>1487972325</v>
      </c>
      <c r="F11625" s="2" t="e">
        <f t="shared" si="181"/>
        <v>#VALUE!</v>
      </c>
      <c r="G11625" s="2" t="s">
        <v>7184</v>
      </c>
      <c r="H11625" t="s">
        <v>12766</v>
      </c>
    </row>
    <row r="11626" spans="1:8" x14ac:dyDescent="0.2">
      <c r="A11626" t="s">
        <v>44129</v>
      </c>
      <c r="B11626" t="s">
        <v>12763</v>
      </c>
      <c r="C11626" t="s">
        <v>1704</v>
      </c>
      <c r="D11626">
        <v>3</v>
      </c>
      <c r="E11626" s="5">
        <v>1487973078</v>
      </c>
      <c r="F11626" s="2" t="e">
        <f t="shared" si="181"/>
        <v>#VALUE!</v>
      </c>
      <c r="G11626" s="2" t="s">
        <v>7183</v>
      </c>
      <c r="H11626" t="s">
        <v>12764</v>
      </c>
    </row>
    <row r="11627" spans="1:8" x14ac:dyDescent="0.2">
      <c r="A11627" t="s">
        <v>44126</v>
      </c>
      <c r="B11627" t="s">
        <v>12761</v>
      </c>
      <c r="C11627" t="s">
        <v>1704</v>
      </c>
      <c r="D11627">
        <v>2</v>
      </c>
      <c r="E11627" s="5">
        <v>1487974398</v>
      </c>
      <c r="F11627" s="2" t="e">
        <f t="shared" si="181"/>
        <v>#VALUE!</v>
      </c>
      <c r="G11627" s="2" t="s">
        <v>7182</v>
      </c>
      <c r="H11627" t="s">
        <v>12762</v>
      </c>
    </row>
    <row r="11628" spans="1:8" x14ac:dyDescent="0.2">
      <c r="A11628" t="s">
        <v>44121</v>
      </c>
      <c r="B11628" t="s">
        <v>12759</v>
      </c>
      <c r="C11628" t="s">
        <v>1824</v>
      </c>
      <c r="D11628">
        <v>8</v>
      </c>
      <c r="E11628" s="5">
        <v>1487979723</v>
      </c>
      <c r="F11628" s="2" t="e">
        <f t="shared" si="181"/>
        <v>#VALUE!</v>
      </c>
      <c r="G11628" s="2" t="s">
        <v>7181</v>
      </c>
      <c r="H11628" t="s">
        <v>12760</v>
      </c>
    </row>
    <row r="11629" spans="1:8" x14ac:dyDescent="0.2">
      <c r="A11629" t="s">
        <v>44124</v>
      </c>
      <c r="B11629" t="s">
        <v>12757</v>
      </c>
      <c r="C11629" t="s">
        <v>1539</v>
      </c>
      <c r="D11629">
        <v>2</v>
      </c>
      <c r="E11629" s="5">
        <v>1487981931</v>
      </c>
      <c r="F11629" s="2" t="e">
        <f t="shared" si="181"/>
        <v>#VALUE!</v>
      </c>
      <c r="G11629" s="2" t="s">
        <v>7180</v>
      </c>
      <c r="H11629" t="s">
        <v>12758</v>
      </c>
    </row>
    <row r="11630" spans="1:8" x14ac:dyDescent="0.2">
      <c r="A11630" t="s">
        <v>44121</v>
      </c>
      <c r="B11630" t="s">
        <v>12755</v>
      </c>
      <c r="C11630" t="s">
        <v>1546</v>
      </c>
      <c r="D11630">
        <v>3</v>
      </c>
      <c r="E11630" s="5">
        <v>1487983921</v>
      </c>
      <c r="F11630" s="2" t="e">
        <f t="shared" si="181"/>
        <v>#VALUE!</v>
      </c>
      <c r="G11630" s="2" t="s">
        <v>7179</v>
      </c>
      <c r="H11630" t="s">
        <v>12756</v>
      </c>
    </row>
    <row r="11631" spans="1:8" x14ac:dyDescent="0.2">
      <c r="A11631" t="s">
        <v>44126</v>
      </c>
      <c r="B11631" t="s">
        <v>12753</v>
      </c>
      <c r="C11631" t="s">
        <v>1671</v>
      </c>
      <c r="D11631">
        <v>2</v>
      </c>
      <c r="E11631" s="5">
        <v>1487985706</v>
      </c>
      <c r="F11631" s="2" t="e">
        <f t="shared" si="181"/>
        <v>#VALUE!</v>
      </c>
      <c r="G11631" s="2" t="s">
        <v>7178</v>
      </c>
      <c r="H11631" t="s">
        <v>12754</v>
      </c>
    </row>
    <row r="11632" spans="1:8" x14ac:dyDescent="0.2">
      <c r="A11632" t="s">
        <v>44127</v>
      </c>
      <c r="B11632" t="s">
        <v>12751</v>
      </c>
      <c r="C11632" t="s">
        <v>6339</v>
      </c>
      <c r="D11632">
        <v>3</v>
      </c>
      <c r="E11632" s="5">
        <v>1487985872</v>
      </c>
      <c r="F11632" s="2" t="e">
        <f t="shared" si="181"/>
        <v>#VALUE!</v>
      </c>
      <c r="G11632" s="2" t="s">
        <v>7177</v>
      </c>
      <c r="H11632" t="s">
        <v>12752</v>
      </c>
    </row>
    <row r="11633" spans="1:8" x14ac:dyDescent="0.2">
      <c r="A11633" t="s">
        <v>44126</v>
      </c>
      <c r="B11633" t="s">
        <v>12749</v>
      </c>
      <c r="C11633" t="s">
        <v>1930</v>
      </c>
      <c r="D11633">
        <v>4</v>
      </c>
      <c r="E11633" s="5">
        <v>1487989919</v>
      </c>
      <c r="F11633" s="2" t="e">
        <f t="shared" si="181"/>
        <v>#VALUE!</v>
      </c>
      <c r="G11633" s="2" t="s">
        <v>7176</v>
      </c>
      <c r="H11633" t="s">
        <v>12750</v>
      </c>
    </row>
    <row r="11634" spans="1:8" x14ac:dyDescent="0.2">
      <c r="A11634" t="s">
        <v>44119</v>
      </c>
      <c r="B11634" t="s">
        <v>12747</v>
      </c>
      <c r="C11634" t="s">
        <v>1588</v>
      </c>
      <c r="D11634">
        <v>2</v>
      </c>
      <c r="E11634" s="5">
        <v>1487990750</v>
      </c>
      <c r="F11634" s="2" t="e">
        <f t="shared" si="181"/>
        <v>#VALUE!</v>
      </c>
      <c r="G11634" s="2" t="s">
        <v>7175</v>
      </c>
      <c r="H11634" t="s">
        <v>12748</v>
      </c>
    </row>
    <row r="11635" spans="1:8" x14ac:dyDescent="0.2">
      <c r="A11635" t="s">
        <v>44124</v>
      </c>
      <c r="B11635" t="s">
        <v>12745</v>
      </c>
      <c r="C11635" t="s">
        <v>1644</v>
      </c>
      <c r="D11635">
        <v>2</v>
      </c>
      <c r="E11635" s="5">
        <v>1487991893</v>
      </c>
      <c r="F11635" s="2" t="e">
        <f t="shared" si="181"/>
        <v>#VALUE!</v>
      </c>
      <c r="G11635" s="2" t="s">
        <v>7174</v>
      </c>
      <c r="H11635" t="s">
        <v>12746</v>
      </c>
    </row>
    <row r="11636" spans="1:8" x14ac:dyDescent="0.2">
      <c r="A11636" t="s">
        <v>44124</v>
      </c>
      <c r="B11636" t="s">
        <v>12743</v>
      </c>
      <c r="C11636" t="s">
        <v>1728</v>
      </c>
      <c r="D11636">
        <v>2</v>
      </c>
      <c r="E11636" s="5">
        <v>1487992161</v>
      </c>
      <c r="F11636" s="2" t="e">
        <f t="shared" si="181"/>
        <v>#VALUE!</v>
      </c>
      <c r="G11636" s="2" t="s">
        <v>7173</v>
      </c>
      <c r="H11636" t="s">
        <v>12744</v>
      </c>
    </row>
    <row r="11637" spans="1:8" x14ac:dyDescent="0.2">
      <c r="A11637" t="s">
        <v>44124</v>
      </c>
      <c r="B11637" t="s">
        <v>12741</v>
      </c>
      <c r="C11637" t="s">
        <v>1591</v>
      </c>
      <c r="D11637">
        <v>2</v>
      </c>
      <c r="E11637" s="5">
        <v>1487992534</v>
      </c>
      <c r="F11637" s="2" t="e">
        <f t="shared" si="181"/>
        <v>#VALUE!</v>
      </c>
      <c r="G11637" s="2" t="s">
        <v>7172</v>
      </c>
      <c r="H11637" t="s">
        <v>12742</v>
      </c>
    </row>
    <row r="11638" spans="1:8" x14ac:dyDescent="0.2">
      <c r="A11638" t="s">
        <v>44126</v>
      </c>
      <c r="B11638" t="s">
        <v>12739</v>
      </c>
      <c r="C11638" t="s">
        <v>1591</v>
      </c>
      <c r="D11638">
        <v>9</v>
      </c>
      <c r="E11638" s="5">
        <v>1487993248</v>
      </c>
      <c r="F11638" s="2" t="e">
        <f t="shared" si="181"/>
        <v>#VALUE!</v>
      </c>
      <c r="G11638" s="2" t="s">
        <v>7171</v>
      </c>
      <c r="H11638" t="s">
        <v>12740</v>
      </c>
    </row>
    <row r="11639" spans="1:8" x14ac:dyDescent="0.2">
      <c r="A11639" t="s">
        <v>44124</v>
      </c>
      <c r="B11639" t="s">
        <v>12737</v>
      </c>
      <c r="C11639" t="s">
        <v>1930</v>
      </c>
      <c r="D11639">
        <v>4</v>
      </c>
      <c r="E11639" s="5">
        <v>1487993700</v>
      </c>
      <c r="F11639" s="2" t="e">
        <f t="shared" si="181"/>
        <v>#VALUE!</v>
      </c>
      <c r="G11639" s="2" t="s">
        <v>7170</v>
      </c>
      <c r="H11639" t="s">
        <v>12738</v>
      </c>
    </row>
    <row r="11640" spans="1:8" x14ac:dyDescent="0.2">
      <c r="A11640" t="s">
        <v>44124</v>
      </c>
      <c r="B11640" t="s">
        <v>12735</v>
      </c>
      <c r="C11640" t="s">
        <v>1728</v>
      </c>
      <c r="D11640">
        <v>2</v>
      </c>
      <c r="E11640" s="5">
        <v>1487993962</v>
      </c>
      <c r="F11640" s="2" t="e">
        <f t="shared" si="181"/>
        <v>#VALUE!</v>
      </c>
      <c r="G11640" s="2" t="s">
        <v>7169</v>
      </c>
      <c r="H11640" t="s">
        <v>12736</v>
      </c>
    </row>
    <row r="11641" spans="1:8" x14ac:dyDescent="0.2">
      <c r="A11641" t="s">
        <v>44126</v>
      </c>
      <c r="B11641" t="s">
        <v>12733</v>
      </c>
      <c r="C11641" t="s">
        <v>1553</v>
      </c>
      <c r="D11641">
        <v>6</v>
      </c>
      <c r="E11641" s="5">
        <v>1487994930</v>
      </c>
      <c r="F11641" s="2" t="e">
        <f t="shared" si="181"/>
        <v>#VALUE!</v>
      </c>
      <c r="G11641" s="2" t="s">
        <v>7168</v>
      </c>
      <c r="H11641" t="s">
        <v>12734</v>
      </c>
    </row>
    <row r="11642" spans="1:8" x14ac:dyDescent="0.2">
      <c r="A11642" t="s">
        <v>44127</v>
      </c>
      <c r="B11642" t="s">
        <v>12731</v>
      </c>
      <c r="C11642" t="s">
        <v>1728</v>
      </c>
      <c r="D11642">
        <v>2</v>
      </c>
      <c r="E11642" s="5">
        <v>1487995030</v>
      </c>
      <c r="F11642" s="2" t="e">
        <f t="shared" si="181"/>
        <v>#VALUE!</v>
      </c>
      <c r="G11642" s="2" t="s">
        <v>7167</v>
      </c>
      <c r="H11642" t="s">
        <v>12732</v>
      </c>
    </row>
    <row r="11643" spans="1:8" x14ac:dyDescent="0.2">
      <c r="A11643" t="s">
        <v>44124</v>
      </c>
      <c r="B11643" t="s">
        <v>49066</v>
      </c>
      <c r="C11643" t="s">
        <v>1728</v>
      </c>
      <c r="D11643">
        <v>3</v>
      </c>
      <c r="E11643" s="5">
        <v>1487995517</v>
      </c>
      <c r="F11643" s="2" t="e">
        <f t="shared" si="181"/>
        <v>#VALUE!</v>
      </c>
      <c r="G11643" s="2" t="s">
        <v>7166</v>
      </c>
      <c r="H11643" t="s">
        <v>12730</v>
      </c>
    </row>
    <row r="11644" spans="1:8" x14ac:dyDescent="0.2">
      <c r="A11644" t="s">
        <v>44145</v>
      </c>
      <c r="B11644" t="s">
        <v>12728</v>
      </c>
      <c r="C11644" t="s">
        <v>2127</v>
      </c>
      <c r="D11644">
        <v>2</v>
      </c>
      <c r="E11644" s="5">
        <v>1487996513</v>
      </c>
      <c r="F11644" s="2" t="e">
        <f t="shared" si="181"/>
        <v>#VALUE!</v>
      </c>
      <c r="G11644" s="2" t="s">
        <v>7165</v>
      </c>
      <c r="H11644" t="s">
        <v>12729</v>
      </c>
    </row>
    <row r="11645" spans="1:8" x14ac:dyDescent="0.2">
      <c r="A11645" t="s">
        <v>44126</v>
      </c>
      <c r="B11645" t="s">
        <v>12726</v>
      </c>
      <c r="C11645" t="s">
        <v>1728</v>
      </c>
      <c r="D11645">
        <v>5</v>
      </c>
      <c r="E11645" s="5">
        <v>1487996716</v>
      </c>
      <c r="F11645" s="2" t="e">
        <f t="shared" si="181"/>
        <v>#VALUE!</v>
      </c>
      <c r="G11645" s="2" t="s">
        <v>7164</v>
      </c>
      <c r="H11645" t="s">
        <v>12727</v>
      </c>
    </row>
    <row r="11646" spans="1:8" x14ac:dyDescent="0.2">
      <c r="A11646" t="s">
        <v>44126</v>
      </c>
      <c r="B11646" t="s">
        <v>12724</v>
      </c>
      <c r="C11646" t="s">
        <v>1848</v>
      </c>
      <c r="D11646">
        <v>2</v>
      </c>
      <c r="E11646" s="5">
        <v>1487997169</v>
      </c>
      <c r="F11646" s="2" t="e">
        <f t="shared" si="181"/>
        <v>#VALUE!</v>
      </c>
      <c r="G11646" s="2" t="s">
        <v>7163</v>
      </c>
      <c r="H11646" t="s">
        <v>12725</v>
      </c>
    </row>
    <row r="11647" spans="1:8" x14ac:dyDescent="0.2">
      <c r="A11647" t="s">
        <v>44125</v>
      </c>
      <c r="B11647" t="s">
        <v>12722</v>
      </c>
      <c r="C11647" t="s">
        <v>1546</v>
      </c>
      <c r="D11647">
        <v>2</v>
      </c>
      <c r="E11647" s="5">
        <v>1487997767</v>
      </c>
      <c r="F11647" s="2" t="e">
        <f t="shared" si="181"/>
        <v>#VALUE!</v>
      </c>
      <c r="G11647" s="2" t="s">
        <v>7162</v>
      </c>
      <c r="H11647" t="s">
        <v>12723</v>
      </c>
    </row>
    <row r="11648" spans="1:8" x14ac:dyDescent="0.2">
      <c r="A11648" t="s">
        <v>44127</v>
      </c>
      <c r="B11648" t="s">
        <v>12720</v>
      </c>
      <c r="C11648" t="s">
        <v>2127</v>
      </c>
      <c r="D11648">
        <v>2</v>
      </c>
      <c r="E11648" s="5">
        <v>1487997827</v>
      </c>
      <c r="F11648" s="2" t="e">
        <f t="shared" si="181"/>
        <v>#VALUE!</v>
      </c>
      <c r="G11648" s="2" t="s">
        <v>7161</v>
      </c>
      <c r="H11648" t="s">
        <v>12721</v>
      </c>
    </row>
    <row r="11649" spans="1:8" x14ac:dyDescent="0.2">
      <c r="A11649" t="s">
        <v>44127</v>
      </c>
      <c r="B11649" t="s">
        <v>11580</v>
      </c>
      <c r="C11649" t="s">
        <v>1537</v>
      </c>
      <c r="D11649">
        <v>3</v>
      </c>
      <c r="E11649" s="5">
        <v>1487997870</v>
      </c>
      <c r="F11649" s="2" t="e">
        <f t="shared" si="181"/>
        <v>#VALUE!</v>
      </c>
      <c r="G11649" s="2" t="s">
        <v>7160</v>
      </c>
      <c r="H11649" t="s">
        <v>12719</v>
      </c>
    </row>
    <row r="11650" spans="1:8" x14ac:dyDescent="0.2">
      <c r="A11650" t="s">
        <v>44127</v>
      </c>
      <c r="B11650" t="s">
        <v>12717</v>
      </c>
      <c r="C11650" t="s">
        <v>1537</v>
      </c>
      <c r="D11650">
        <v>3</v>
      </c>
      <c r="E11650" s="5">
        <v>1487997907</v>
      </c>
      <c r="F11650" s="2" t="e">
        <f t="shared" ref="F11650:F11713" si="182">$E11650/(60*60*24)+"1/1/1970"</f>
        <v>#VALUE!</v>
      </c>
      <c r="G11650" s="2" t="s">
        <v>7159</v>
      </c>
      <c r="H11650" t="s">
        <v>12718</v>
      </c>
    </row>
    <row r="11651" spans="1:8" x14ac:dyDescent="0.2">
      <c r="A11651" t="s">
        <v>44145</v>
      </c>
      <c r="B11651" t="s">
        <v>12715</v>
      </c>
      <c r="C11651" t="s">
        <v>6779</v>
      </c>
      <c r="D11651">
        <v>3</v>
      </c>
      <c r="E11651" s="5">
        <v>1487998191</v>
      </c>
      <c r="F11651" s="2" t="e">
        <f t="shared" si="182"/>
        <v>#VALUE!</v>
      </c>
      <c r="G11651" s="2" t="s">
        <v>7158</v>
      </c>
      <c r="H11651" t="s">
        <v>12716</v>
      </c>
    </row>
    <row r="11652" spans="1:8" x14ac:dyDescent="0.2">
      <c r="A11652" t="s">
        <v>44126</v>
      </c>
      <c r="B11652" t="s">
        <v>12713</v>
      </c>
      <c r="C11652" t="s">
        <v>1537</v>
      </c>
      <c r="D11652">
        <v>5</v>
      </c>
      <c r="E11652" s="5">
        <v>1487999083</v>
      </c>
      <c r="F11652" s="2" t="e">
        <f t="shared" si="182"/>
        <v>#VALUE!</v>
      </c>
      <c r="G11652" s="2" t="s">
        <v>7157</v>
      </c>
      <c r="H11652" t="s">
        <v>12714</v>
      </c>
    </row>
    <row r="11653" spans="1:8" x14ac:dyDescent="0.2">
      <c r="A11653" t="s">
        <v>44126</v>
      </c>
      <c r="B11653" t="s">
        <v>49067</v>
      </c>
      <c r="C11653" t="s">
        <v>7099</v>
      </c>
      <c r="D11653">
        <v>4</v>
      </c>
      <c r="E11653" s="5">
        <v>1488000056</v>
      </c>
      <c r="F11653" s="2" t="e">
        <f t="shared" si="182"/>
        <v>#VALUE!</v>
      </c>
      <c r="G11653" s="2" t="s">
        <v>7156</v>
      </c>
      <c r="H11653" t="s">
        <v>12712</v>
      </c>
    </row>
    <row r="11654" spans="1:8" x14ac:dyDescent="0.2">
      <c r="A11654" t="s">
        <v>44127</v>
      </c>
      <c r="B11654" t="s">
        <v>12710</v>
      </c>
      <c r="C11654" t="s">
        <v>5708</v>
      </c>
      <c r="D11654">
        <v>4</v>
      </c>
      <c r="E11654" s="5">
        <v>1488001275</v>
      </c>
      <c r="F11654" s="2" t="e">
        <f t="shared" si="182"/>
        <v>#VALUE!</v>
      </c>
      <c r="G11654" s="2" t="s">
        <v>7155</v>
      </c>
      <c r="H11654" t="s">
        <v>12711</v>
      </c>
    </row>
    <row r="11655" spans="1:8" x14ac:dyDescent="0.2">
      <c r="A11655" t="s">
        <v>44126</v>
      </c>
      <c r="B11655" t="s">
        <v>12708</v>
      </c>
      <c r="C11655" t="s">
        <v>1709</v>
      </c>
      <c r="D11655">
        <v>5</v>
      </c>
      <c r="E11655" s="5">
        <v>1488001424</v>
      </c>
      <c r="F11655" s="2" t="e">
        <f t="shared" si="182"/>
        <v>#VALUE!</v>
      </c>
      <c r="G11655" s="2" t="s">
        <v>7154</v>
      </c>
      <c r="H11655" t="s">
        <v>12709</v>
      </c>
    </row>
    <row r="11656" spans="1:8" x14ac:dyDescent="0.2">
      <c r="A11656" t="s">
        <v>44124</v>
      </c>
      <c r="B11656" t="s">
        <v>201</v>
      </c>
      <c r="C11656" t="s">
        <v>1537</v>
      </c>
      <c r="D11656">
        <v>4</v>
      </c>
      <c r="E11656" s="5">
        <v>1488001904</v>
      </c>
      <c r="F11656" s="2" t="e">
        <f t="shared" si="182"/>
        <v>#VALUE!</v>
      </c>
      <c r="G11656" s="2" t="s">
        <v>7153</v>
      </c>
      <c r="H11656" t="s">
        <v>12707</v>
      </c>
    </row>
    <row r="11657" spans="1:8" x14ac:dyDescent="0.2">
      <c r="A11657" t="s">
        <v>44124</v>
      </c>
      <c r="B11657" t="s">
        <v>189</v>
      </c>
      <c r="C11657" t="s">
        <v>1537</v>
      </c>
      <c r="D11657">
        <v>3</v>
      </c>
      <c r="E11657" s="5">
        <v>1488003566</v>
      </c>
      <c r="F11657" s="2" t="e">
        <f t="shared" si="182"/>
        <v>#VALUE!</v>
      </c>
      <c r="G11657" s="2" t="s">
        <v>7152</v>
      </c>
      <c r="H11657" t="s">
        <v>12706</v>
      </c>
    </row>
    <row r="11658" spans="1:8" x14ac:dyDescent="0.2">
      <c r="A11658" t="s">
        <v>44127</v>
      </c>
      <c r="B11658" t="s">
        <v>12704</v>
      </c>
      <c r="C11658" t="s">
        <v>1930</v>
      </c>
      <c r="D11658">
        <v>9</v>
      </c>
      <c r="E11658" s="5">
        <v>1488003599</v>
      </c>
      <c r="F11658" s="2" t="e">
        <f t="shared" si="182"/>
        <v>#VALUE!</v>
      </c>
      <c r="G11658" s="2" t="s">
        <v>7151</v>
      </c>
      <c r="H11658" t="s">
        <v>12705</v>
      </c>
    </row>
    <row r="11659" spans="1:8" x14ac:dyDescent="0.2">
      <c r="A11659" t="s">
        <v>44127</v>
      </c>
      <c r="B11659" t="s">
        <v>12702</v>
      </c>
      <c r="C11659" t="s">
        <v>1686</v>
      </c>
      <c r="D11659">
        <v>4</v>
      </c>
      <c r="E11659" s="5">
        <v>1488003974</v>
      </c>
      <c r="F11659" s="2" t="e">
        <f t="shared" si="182"/>
        <v>#VALUE!</v>
      </c>
      <c r="G11659" s="2" t="s">
        <v>7150</v>
      </c>
      <c r="H11659" t="s">
        <v>12703</v>
      </c>
    </row>
    <row r="11660" spans="1:8" x14ac:dyDescent="0.2">
      <c r="A11660" t="s">
        <v>44126</v>
      </c>
      <c r="B11660" t="s">
        <v>12700</v>
      </c>
      <c r="C11660" t="s">
        <v>1588</v>
      </c>
      <c r="D11660">
        <v>4</v>
      </c>
      <c r="E11660" s="5">
        <v>1488004138</v>
      </c>
      <c r="F11660" s="2" t="e">
        <f t="shared" si="182"/>
        <v>#VALUE!</v>
      </c>
      <c r="G11660" s="2" t="s">
        <v>7149</v>
      </c>
      <c r="H11660" t="s">
        <v>12701</v>
      </c>
    </row>
    <row r="11661" spans="1:8" x14ac:dyDescent="0.2">
      <c r="A11661" t="s">
        <v>44126</v>
      </c>
      <c r="B11661" t="s">
        <v>12698</v>
      </c>
      <c r="C11661" t="s">
        <v>1644</v>
      </c>
      <c r="D11661">
        <v>4</v>
      </c>
      <c r="E11661" s="5">
        <v>1488005000</v>
      </c>
      <c r="F11661" s="2" t="e">
        <f t="shared" si="182"/>
        <v>#VALUE!</v>
      </c>
      <c r="G11661" s="2" t="s">
        <v>7148</v>
      </c>
      <c r="H11661" t="s">
        <v>12699</v>
      </c>
    </row>
    <row r="11662" spans="1:8" x14ac:dyDescent="0.2">
      <c r="A11662" t="s">
        <v>44126</v>
      </c>
      <c r="B11662" t="s">
        <v>12696</v>
      </c>
      <c r="C11662" t="s">
        <v>1637</v>
      </c>
      <c r="D11662">
        <v>4</v>
      </c>
      <c r="E11662" s="5">
        <v>1488005161</v>
      </c>
      <c r="F11662" s="2" t="e">
        <f t="shared" si="182"/>
        <v>#VALUE!</v>
      </c>
      <c r="G11662" s="2" t="s">
        <v>7147</v>
      </c>
      <c r="H11662" t="s">
        <v>12697</v>
      </c>
    </row>
    <row r="11663" spans="1:8" x14ac:dyDescent="0.2">
      <c r="A11663" t="s">
        <v>44126</v>
      </c>
      <c r="B11663" t="s">
        <v>12694</v>
      </c>
      <c r="C11663" t="s">
        <v>1766</v>
      </c>
      <c r="D11663">
        <v>3</v>
      </c>
      <c r="E11663" s="5">
        <v>1488005597</v>
      </c>
      <c r="F11663" s="2" t="e">
        <f t="shared" si="182"/>
        <v>#VALUE!</v>
      </c>
      <c r="G11663" s="2" t="s">
        <v>7146</v>
      </c>
      <c r="H11663" t="s">
        <v>12695</v>
      </c>
    </row>
    <row r="11664" spans="1:8" x14ac:dyDescent="0.2">
      <c r="A11664" t="s">
        <v>44126</v>
      </c>
      <c r="B11664" t="s">
        <v>12692</v>
      </c>
      <c r="C11664" t="s">
        <v>1537</v>
      </c>
      <c r="D11664">
        <v>5</v>
      </c>
      <c r="E11664" s="5">
        <v>1488005990</v>
      </c>
      <c r="F11664" s="2" t="e">
        <f t="shared" si="182"/>
        <v>#VALUE!</v>
      </c>
      <c r="G11664" s="2" t="s">
        <v>7145</v>
      </c>
      <c r="H11664" t="s">
        <v>12693</v>
      </c>
    </row>
    <row r="11665" spans="1:8" x14ac:dyDescent="0.2">
      <c r="A11665" t="s">
        <v>44126</v>
      </c>
      <c r="B11665" t="s">
        <v>12690</v>
      </c>
      <c r="C11665" t="s">
        <v>1555</v>
      </c>
      <c r="D11665">
        <v>3</v>
      </c>
      <c r="E11665" s="5">
        <v>1488006606</v>
      </c>
      <c r="F11665" s="2" t="e">
        <f t="shared" si="182"/>
        <v>#VALUE!</v>
      </c>
      <c r="G11665" s="2" t="s">
        <v>7144</v>
      </c>
      <c r="H11665" t="s">
        <v>12691</v>
      </c>
    </row>
    <row r="11666" spans="1:8" x14ac:dyDescent="0.2">
      <c r="A11666" t="s">
        <v>44145</v>
      </c>
      <c r="B11666" t="s">
        <v>12688</v>
      </c>
      <c r="C11666" t="s">
        <v>7099</v>
      </c>
      <c r="D11666">
        <v>4</v>
      </c>
      <c r="E11666" s="5">
        <v>1488006650</v>
      </c>
      <c r="F11666" s="2" t="e">
        <f t="shared" si="182"/>
        <v>#VALUE!</v>
      </c>
      <c r="G11666" s="2" t="s">
        <v>7143</v>
      </c>
      <c r="H11666" t="s">
        <v>12689</v>
      </c>
    </row>
    <row r="11667" spans="1:8" x14ac:dyDescent="0.2">
      <c r="A11667" t="s">
        <v>44127</v>
      </c>
      <c r="B11667" t="s">
        <v>12686</v>
      </c>
      <c r="C11667" t="s">
        <v>1668</v>
      </c>
      <c r="D11667">
        <v>6</v>
      </c>
      <c r="E11667" s="5">
        <v>1488007054</v>
      </c>
      <c r="F11667" s="2" t="e">
        <f t="shared" si="182"/>
        <v>#VALUE!</v>
      </c>
      <c r="G11667" s="2" t="s">
        <v>7142</v>
      </c>
      <c r="H11667" t="s">
        <v>12687</v>
      </c>
    </row>
    <row r="11668" spans="1:8" x14ac:dyDescent="0.2">
      <c r="A11668" t="s">
        <v>44119</v>
      </c>
      <c r="B11668" t="s">
        <v>12684</v>
      </c>
      <c r="C11668" t="s">
        <v>1930</v>
      </c>
      <c r="D11668">
        <v>3</v>
      </c>
      <c r="E11668" s="5">
        <v>1488007579</v>
      </c>
      <c r="F11668" s="2" t="e">
        <f t="shared" si="182"/>
        <v>#VALUE!</v>
      </c>
      <c r="G11668" s="2" t="s">
        <v>7141</v>
      </c>
      <c r="H11668" t="s">
        <v>12685</v>
      </c>
    </row>
    <row r="11669" spans="1:8" x14ac:dyDescent="0.2">
      <c r="A11669" t="s">
        <v>44127</v>
      </c>
      <c r="B11669" t="s">
        <v>12682</v>
      </c>
      <c r="C11669" t="s">
        <v>6578</v>
      </c>
      <c r="D11669">
        <v>5</v>
      </c>
      <c r="E11669" s="5">
        <v>1488008596</v>
      </c>
      <c r="F11669" s="2" t="e">
        <f t="shared" si="182"/>
        <v>#VALUE!</v>
      </c>
      <c r="G11669" s="2" t="s">
        <v>7140</v>
      </c>
      <c r="H11669" t="s">
        <v>12683</v>
      </c>
    </row>
    <row r="11670" spans="1:8" x14ac:dyDescent="0.2">
      <c r="A11670" t="s">
        <v>44126</v>
      </c>
      <c r="B11670" t="s">
        <v>12680</v>
      </c>
      <c r="C11670" t="s">
        <v>6095</v>
      </c>
      <c r="D11670">
        <v>5</v>
      </c>
      <c r="E11670" s="5">
        <v>1488008622</v>
      </c>
      <c r="F11670" s="2" t="e">
        <f t="shared" si="182"/>
        <v>#VALUE!</v>
      </c>
      <c r="G11670" s="2" t="s">
        <v>7139</v>
      </c>
      <c r="H11670" t="s">
        <v>12681</v>
      </c>
    </row>
    <row r="11671" spans="1:8" x14ac:dyDescent="0.2">
      <c r="A11671" t="s">
        <v>44123</v>
      </c>
      <c r="B11671" t="s">
        <v>273</v>
      </c>
      <c r="C11671" t="s">
        <v>1598</v>
      </c>
      <c r="D11671">
        <v>1</v>
      </c>
      <c r="E11671" s="5">
        <v>1488009619</v>
      </c>
      <c r="F11671" s="2" t="e">
        <f t="shared" si="182"/>
        <v>#VALUE!</v>
      </c>
      <c r="G11671" s="2" t="s">
        <v>7138</v>
      </c>
      <c r="H11671" t="s">
        <v>12679</v>
      </c>
    </row>
    <row r="11672" spans="1:8" x14ac:dyDescent="0.2">
      <c r="A11672" t="s">
        <v>44119</v>
      </c>
      <c r="B11672" t="s">
        <v>12677</v>
      </c>
      <c r="C11672" t="s">
        <v>7136</v>
      </c>
      <c r="D11672">
        <v>15</v>
      </c>
      <c r="E11672" s="5">
        <v>1488010580</v>
      </c>
      <c r="F11672" s="2" t="e">
        <f t="shared" si="182"/>
        <v>#VALUE!</v>
      </c>
      <c r="G11672" s="2" t="s">
        <v>7137</v>
      </c>
      <c r="H11672" t="s">
        <v>12678</v>
      </c>
    </row>
    <row r="11673" spans="1:8" x14ac:dyDescent="0.2">
      <c r="A11673" t="s">
        <v>44124</v>
      </c>
      <c r="B11673" t="s">
        <v>12675</v>
      </c>
      <c r="C11673" t="s">
        <v>1551</v>
      </c>
      <c r="D11673">
        <v>3</v>
      </c>
      <c r="E11673" s="5">
        <v>1488010997</v>
      </c>
      <c r="F11673" s="2" t="e">
        <f t="shared" si="182"/>
        <v>#VALUE!</v>
      </c>
      <c r="G11673" s="2" t="s">
        <v>7135</v>
      </c>
      <c r="H11673" t="s">
        <v>12676</v>
      </c>
    </row>
    <row r="11674" spans="1:8" x14ac:dyDescent="0.2">
      <c r="A11674" t="s">
        <v>44119</v>
      </c>
      <c r="B11674" t="s">
        <v>12673</v>
      </c>
      <c r="C11674" t="s">
        <v>6578</v>
      </c>
      <c r="D11674">
        <v>3</v>
      </c>
      <c r="E11674" s="5">
        <v>1488011804</v>
      </c>
      <c r="F11674" s="2" t="e">
        <f t="shared" si="182"/>
        <v>#VALUE!</v>
      </c>
      <c r="G11674" s="2" t="s">
        <v>7134</v>
      </c>
      <c r="H11674" t="s">
        <v>12674</v>
      </c>
    </row>
    <row r="11675" spans="1:8" x14ac:dyDescent="0.2">
      <c r="A11675" t="s">
        <v>44126</v>
      </c>
      <c r="B11675" t="s">
        <v>12671</v>
      </c>
      <c r="C11675" t="s">
        <v>1624</v>
      </c>
      <c r="D11675">
        <v>11</v>
      </c>
      <c r="E11675" s="5">
        <v>1488011897</v>
      </c>
      <c r="F11675" s="2" t="e">
        <f t="shared" si="182"/>
        <v>#VALUE!</v>
      </c>
      <c r="G11675" s="2" t="s">
        <v>7133</v>
      </c>
      <c r="H11675" t="s">
        <v>12672</v>
      </c>
    </row>
    <row r="11676" spans="1:8" x14ac:dyDescent="0.2">
      <c r="A11676" t="s">
        <v>44119</v>
      </c>
      <c r="B11676" t="s">
        <v>1079</v>
      </c>
      <c r="C11676" t="s">
        <v>2454</v>
      </c>
      <c r="D11676">
        <v>3</v>
      </c>
      <c r="E11676" s="5">
        <v>1488013296</v>
      </c>
      <c r="F11676" s="2" t="e">
        <f t="shared" si="182"/>
        <v>#VALUE!</v>
      </c>
      <c r="G11676" s="2" t="s">
        <v>7132</v>
      </c>
      <c r="H11676" t="s">
        <v>12670</v>
      </c>
    </row>
    <row r="11677" spans="1:8" x14ac:dyDescent="0.2">
      <c r="A11677" t="s">
        <v>44124</v>
      </c>
      <c r="B11677" t="s">
        <v>12668</v>
      </c>
      <c r="C11677" t="s">
        <v>1668</v>
      </c>
      <c r="D11677">
        <v>5</v>
      </c>
      <c r="E11677" s="5">
        <v>1488013595</v>
      </c>
      <c r="F11677" s="2" t="e">
        <f t="shared" si="182"/>
        <v>#VALUE!</v>
      </c>
      <c r="G11677" s="2" t="s">
        <v>7131</v>
      </c>
      <c r="H11677" t="s">
        <v>12669</v>
      </c>
    </row>
    <row r="11678" spans="1:8" x14ac:dyDescent="0.2">
      <c r="A11678" t="s">
        <v>44125</v>
      </c>
      <c r="B11678" t="s">
        <v>12666</v>
      </c>
      <c r="C11678" t="s">
        <v>1583</v>
      </c>
      <c r="D11678">
        <v>3</v>
      </c>
      <c r="E11678" s="5">
        <v>1488014205</v>
      </c>
      <c r="F11678" s="2" t="e">
        <f t="shared" si="182"/>
        <v>#VALUE!</v>
      </c>
      <c r="G11678" s="2" t="s">
        <v>7130</v>
      </c>
      <c r="H11678" t="s">
        <v>12667</v>
      </c>
    </row>
    <row r="11679" spans="1:8" x14ac:dyDescent="0.2">
      <c r="A11679" t="s">
        <v>44118</v>
      </c>
      <c r="B11679" t="s">
        <v>12664</v>
      </c>
      <c r="C11679" t="s">
        <v>1591</v>
      </c>
      <c r="D11679">
        <v>6</v>
      </c>
      <c r="E11679" s="5">
        <v>1488014363</v>
      </c>
      <c r="F11679" s="2" t="e">
        <f t="shared" si="182"/>
        <v>#VALUE!</v>
      </c>
      <c r="G11679" s="2" t="s">
        <v>7129</v>
      </c>
      <c r="H11679" t="s">
        <v>12665</v>
      </c>
    </row>
    <row r="11680" spans="1:8" x14ac:dyDescent="0.2">
      <c r="A11680" t="s">
        <v>44125</v>
      </c>
      <c r="B11680" t="s">
        <v>12662</v>
      </c>
      <c r="C11680" t="s">
        <v>6578</v>
      </c>
      <c r="D11680">
        <v>4</v>
      </c>
      <c r="E11680" s="5">
        <v>1488014551</v>
      </c>
      <c r="F11680" s="2" t="e">
        <f t="shared" si="182"/>
        <v>#VALUE!</v>
      </c>
      <c r="G11680" s="2" t="s">
        <v>7128</v>
      </c>
      <c r="H11680" t="s">
        <v>12663</v>
      </c>
    </row>
    <row r="11681" spans="1:8" x14ac:dyDescent="0.2">
      <c r="A11681" t="s">
        <v>44126</v>
      </c>
      <c r="B11681" t="s">
        <v>12660</v>
      </c>
      <c r="C11681" t="s">
        <v>1546</v>
      </c>
      <c r="D11681">
        <v>5</v>
      </c>
      <c r="E11681" s="5">
        <v>1488016291</v>
      </c>
      <c r="F11681" s="2" t="e">
        <f t="shared" si="182"/>
        <v>#VALUE!</v>
      </c>
      <c r="G11681" s="2" t="s">
        <v>7127</v>
      </c>
      <c r="H11681" t="s">
        <v>12661</v>
      </c>
    </row>
    <row r="11682" spans="1:8" x14ac:dyDescent="0.2">
      <c r="A11682" t="s">
        <v>44127</v>
      </c>
      <c r="B11682" t="s">
        <v>12658</v>
      </c>
      <c r="C11682" t="s">
        <v>2127</v>
      </c>
      <c r="D11682">
        <v>5</v>
      </c>
      <c r="E11682" s="5">
        <v>1488016478</v>
      </c>
      <c r="F11682" s="2" t="e">
        <f t="shared" si="182"/>
        <v>#VALUE!</v>
      </c>
      <c r="G11682" s="2" t="s">
        <v>7126</v>
      </c>
      <c r="H11682" t="s">
        <v>12659</v>
      </c>
    </row>
    <row r="11683" spans="1:8" x14ac:dyDescent="0.2">
      <c r="A11683" t="s">
        <v>44127</v>
      </c>
      <c r="B11683" t="s">
        <v>12656</v>
      </c>
      <c r="C11683" t="s">
        <v>1546</v>
      </c>
      <c r="D11683">
        <v>6</v>
      </c>
      <c r="E11683" s="5">
        <v>1488017349</v>
      </c>
      <c r="F11683" s="2" t="e">
        <f t="shared" si="182"/>
        <v>#VALUE!</v>
      </c>
      <c r="G11683" s="2" t="s">
        <v>7125</v>
      </c>
      <c r="H11683" t="s">
        <v>12657</v>
      </c>
    </row>
    <row r="11684" spans="1:8" x14ac:dyDescent="0.2">
      <c r="A11684" t="s">
        <v>44124</v>
      </c>
      <c r="B11684" t="s">
        <v>12654</v>
      </c>
      <c r="C11684" t="s">
        <v>6578</v>
      </c>
      <c r="D11684">
        <v>5</v>
      </c>
      <c r="E11684" s="5">
        <v>1488017448</v>
      </c>
      <c r="F11684" s="2" t="e">
        <f t="shared" si="182"/>
        <v>#VALUE!</v>
      </c>
      <c r="G11684" s="2" t="s">
        <v>7124</v>
      </c>
      <c r="H11684" t="s">
        <v>12655</v>
      </c>
    </row>
    <row r="11685" spans="1:8" x14ac:dyDescent="0.2">
      <c r="A11685" t="s">
        <v>44127</v>
      </c>
      <c r="B11685" t="s">
        <v>49068</v>
      </c>
      <c r="C11685" t="s">
        <v>1551</v>
      </c>
      <c r="D11685">
        <v>5</v>
      </c>
      <c r="E11685" s="5">
        <v>1488017468</v>
      </c>
      <c r="F11685" s="2" t="e">
        <f t="shared" si="182"/>
        <v>#VALUE!</v>
      </c>
      <c r="G11685" s="2" t="s">
        <v>7123</v>
      </c>
      <c r="H11685" t="s">
        <v>12653</v>
      </c>
    </row>
    <row r="11686" spans="1:8" x14ac:dyDescent="0.2">
      <c r="A11686" t="s">
        <v>44127</v>
      </c>
      <c r="B11686" t="s">
        <v>12651</v>
      </c>
      <c r="C11686" t="s">
        <v>6578</v>
      </c>
      <c r="D11686">
        <v>6</v>
      </c>
      <c r="E11686" s="5">
        <v>1488022250</v>
      </c>
      <c r="F11686" s="2" t="e">
        <f t="shared" si="182"/>
        <v>#VALUE!</v>
      </c>
      <c r="G11686" s="2" t="s">
        <v>7122</v>
      </c>
      <c r="H11686" t="s">
        <v>12652</v>
      </c>
    </row>
    <row r="11687" spans="1:8" x14ac:dyDescent="0.2">
      <c r="A11687" t="s">
        <v>44127</v>
      </c>
      <c r="B11687" t="s">
        <v>12649</v>
      </c>
      <c r="C11687" t="s">
        <v>5882</v>
      </c>
      <c r="D11687">
        <v>6</v>
      </c>
      <c r="E11687" s="5">
        <v>1488022322</v>
      </c>
      <c r="F11687" s="2" t="e">
        <f t="shared" si="182"/>
        <v>#VALUE!</v>
      </c>
      <c r="G11687" s="2" t="s">
        <v>7121</v>
      </c>
      <c r="H11687" t="s">
        <v>12650</v>
      </c>
    </row>
    <row r="11688" spans="1:8" x14ac:dyDescent="0.2">
      <c r="A11688" t="s">
        <v>44124</v>
      </c>
      <c r="B11688" t="s">
        <v>12647</v>
      </c>
      <c r="C11688" t="s">
        <v>1624</v>
      </c>
      <c r="D11688">
        <v>6</v>
      </c>
      <c r="E11688" s="5">
        <v>1488022434</v>
      </c>
      <c r="F11688" s="2" t="e">
        <f t="shared" si="182"/>
        <v>#VALUE!</v>
      </c>
      <c r="G11688" s="2" t="s">
        <v>7120</v>
      </c>
      <c r="H11688" t="s">
        <v>12648</v>
      </c>
    </row>
    <row r="11689" spans="1:8" x14ac:dyDescent="0.2">
      <c r="A11689" t="s">
        <v>44127</v>
      </c>
      <c r="B11689" t="s">
        <v>12645</v>
      </c>
      <c r="C11689" t="s">
        <v>6578</v>
      </c>
      <c r="D11689">
        <v>5</v>
      </c>
      <c r="E11689" s="5">
        <v>1488026257</v>
      </c>
      <c r="F11689" s="2" t="e">
        <f t="shared" si="182"/>
        <v>#VALUE!</v>
      </c>
      <c r="G11689" s="2" t="s">
        <v>7119</v>
      </c>
      <c r="H11689" t="s">
        <v>12646</v>
      </c>
    </row>
    <row r="11690" spans="1:8" x14ac:dyDescent="0.2">
      <c r="A11690" t="s">
        <v>44124</v>
      </c>
      <c r="B11690" t="s">
        <v>12643</v>
      </c>
      <c r="C11690" t="s">
        <v>5468</v>
      </c>
      <c r="D11690">
        <v>1</v>
      </c>
      <c r="E11690" s="5">
        <v>1488027804</v>
      </c>
      <c r="F11690" s="2" t="e">
        <f t="shared" si="182"/>
        <v>#VALUE!</v>
      </c>
      <c r="G11690" s="2" t="s">
        <v>7118</v>
      </c>
      <c r="H11690" t="s">
        <v>12644</v>
      </c>
    </row>
    <row r="11691" spans="1:8" x14ac:dyDescent="0.2">
      <c r="A11691" t="s">
        <v>44135</v>
      </c>
      <c r="B11691" t="s">
        <v>12641</v>
      </c>
      <c r="C11691" t="s">
        <v>1925</v>
      </c>
      <c r="D11691">
        <v>3</v>
      </c>
      <c r="E11691" s="5">
        <v>1488028535</v>
      </c>
      <c r="F11691" s="2" t="e">
        <f t="shared" si="182"/>
        <v>#VALUE!</v>
      </c>
      <c r="G11691" s="2" t="s">
        <v>7117</v>
      </c>
      <c r="H11691" t="s">
        <v>12642</v>
      </c>
    </row>
    <row r="11692" spans="1:8" x14ac:dyDescent="0.2">
      <c r="A11692" t="s">
        <v>44121</v>
      </c>
      <c r="B11692" t="s">
        <v>12639</v>
      </c>
      <c r="C11692" t="s">
        <v>1624</v>
      </c>
      <c r="D11692">
        <v>6</v>
      </c>
      <c r="E11692" s="5">
        <v>1488028543</v>
      </c>
      <c r="F11692" s="2" t="e">
        <f t="shared" si="182"/>
        <v>#VALUE!</v>
      </c>
      <c r="G11692" s="2" t="s">
        <v>7116</v>
      </c>
      <c r="H11692" t="s">
        <v>12640</v>
      </c>
    </row>
    <row r="11693" spans="1:8" x14ac:dyDescent="0.2">
      <c r="A11693" t="s">
        <v>44131</v>
      </c>
      <c r="B11693" t="s">
        <v>12637</v>
      </c>
      <c r="C11693" t="s">
        <v>5535</v>
      </c>
      <c r="D11693">
        <v>4</v>
      </c>
      <c r="E11693" s="5">
        <v>1488030228</v>
      </c>
      <c r="F11693" s="2" t="e">
        <f t="shared" si="182"/>
        <v>#VALUE!</v>
      </c>
      <c r="G11693" s="2" t="s">
        <v>7115</v>
      </c>
      <c r="H11693" t="s">
        <v>12638</v>
      </c>
    </row>
    <row r="11694" spans="1:8" x14ac:dyDescent="0.2">
      <c r="A11694" t="s">
        <v>44127</v>
      </c>
      <c r="B11694" t="s">
        <v>12635</v>
      </c>
      <c r="C11694" t="s">
        <v>1686</v>
      </c>
      <c r="D11694">
        <v>4</v>
      </c>
      <c r="E11694" s="5">
        <v>1488030458</v>
      </c>
      <c r="F11694" s="2" t="e">
        <f t="shared" si="182"/>
        <v>#VALUE!</v>
      </c>
      <c r="G11694" s="2" t="s">
        <v>7114</v>
      </c>
      <c r="H11694" t="s">
        <v>12636</v>
      </c>
    </row>
    <row r="11695" spans="1:8" x14ac:dyDescent="0.2">
      <c r="A11695" t="s">
        <v>44124</v>
      </c>
      <c r="B11695" t="s">
        <v>12633</v>
      </c>
      <c r="C11695" t="s">
        <v>1624</v>
      </c>
      <c r="D11695">
        <v>5</v>
      </c>
      <c r="E11695" s="5">
        <v>1488032507</v>
      </c>
      <c r="F11695" s="2" t="e">
        <f t="shared" si="182"/>
        <v>#VALUE!</v>
      </c>
      <c r="G11695" s="2" t="s">
        <v>7113</v>
      </c>
      <c r="H11695" t="s">
        <v>12634</v>
      </c>
    </row>
    <row r="11696" spans="1:8" x14ac:dyDescent="0.2">
      <c r="A11696" t="s">
        <v>44119</v>
      </c>
      <c r="B11696" t="s">
        <v>12631</v>
      </c>
      <c r="C11696" t="s">
        <v>1930</v>
      </c>
      <c r="D11696">
        <v>3</v>
      </c>
      <c r="E11696" s="5">
        <v>1488038214</v>
      </c>
      <c r="F11696" s="2" t="e">
        <f t="shared" si="182"/>
        <v>#VALUE!</v>
      </c>
      <c r="G11696" s="2" t="s">
        <v>7112</v>
      </c>
      <c r="H11696" t="s">
        <v>12632</v>
      </c>
    </row>
    <row r="11697" spans="1:8" x14ac:dyDescent="0.2">
      <c r="A11697" t="s">
        <v>44145</v>
      </c>
      <c r="B11697" t="s">
        <v>12629</v>
      </c>
      <c r="C11697" t="s">
        <v>1686</v>
      </c>
      <c r="D11697">
        <v>2</v>
      </c>
      <c r="E11697" s="5">
        <v>1488038832</v>
      </c>
      <c r="F11697" s="2" t="e">
        <f t="shared" si="182"/>
        <v>#VALUE!</v>
      </c>
      <c r="G11697" s="2" t="s">
        <v>7111</v>
      </c>
      <c r="H11697" t="s">
        <v>12630</v>
      </c>
    </row>
    <row r="11698" spans="1:8" x14ac:dyDescent="0.2">
      <c r="A11698" t="s">
        <v>44127</v>
      </c>
      <c r="B11698" t="s">
        <v>12627</v>
      </c>
      <c r="C11698" t="s">
        <v>5882</v>
      </c>
      <c r="D11698">
        <v>5</v>
      </c>
      <c r="E11698" s="5">
        <v>1488043567</v>
      </c>
      <c r="F11698" s="2" t="e">
        <f t="shared" si="182"/>
        <v>#VALUE!</v>
      </c>
      <c r="G11698" s="2" t="s">
        <v>7110</v>
      </c>
      <c r="H11698" t="s">
        <v>12628</v>
      </c>
    </row>
    <row r="11699" spans="1:8" x14ac:dyDescent="0.2">
      <c r="A11699" t="s">
        <v>44127</v>
      </c>
      <c r="B11699" t="s">
        <v>12625</v>
      </c>
      <c r="C11699" t="s">
        <v>1930</v>
      </c>
      <c r="D11699">
        <v>4</v>
      </c>
      <c r="E11699" s="5">
        <v>1488043606</v>
      </c>
      <c r="F11699" s="2" t="e">
        <f t="shared" si="182"/>
        <v>#VALUE!</v>
      </c>
      <c r="G11699" s="2" t="s">
        <v>7109</v>
      </c>
      <c r="H11699" t="s">
        <v>12626</v>
      </c>
    </row>
    <row r="11700" spans="1:8" x14ac:dyDescent="0.2">
      <c r="A11700" t="s">
        <v>44127</v>
      </c>
      <c r="B11700" t="s">
        <v>12623</v>
      </c>
      <c r="C11700" t="s">
        <v>2632</v>
      </c>
      <c r="D11700">
        <v>2</v>
      </c>
      <c r="E11700" s="5">
        <v>1488044436</v>
      </c>
      <c r="F11700" s="2" t="e">
        <f t="shared" si="182"/>
        <v>#VALUE!</v>
      </c>
      <c r="G11700" s="2" t="s">
        <v>7108</v>
      </c>
      <c r="H11700" t="s">
        <v>12624</v>
      </c>
    </row>
    <row r="11701" spans="1:8" x14ac:dyDescent="0.2">
      <c r="A11701" t="s">
        <v>44160</v>
      </c>
      <c r="B11701" t="s">
        <v>12621</v>
      </c>
      <c r="C11701" t="s">
        <v>1624</v>
      </c>
      <c r="D11701">
        <v>5</v>
      </c>
      <c r="E11701" s="5">
        <v>1488045600</v>
      </c>
      <c r="F11701" s="2" t="e">
        <f t="shared" si="182"/>
        <v>#VALUE!</v>
      </c>
      <c r="G11701" s="2" t="s">
        <v>7107</v>
      </c>
      <c r="H11701" t="s">
        <v>12622</v>
      </c>
    </row>
    <row r="11702" spans="1:8" x14ac:dyDescent="0.2">
      <c r="A11702" t="s">
        <v>44131</v>
      </c>
      <c r="B11702" t="s">
        <v>12619</v>
      </c>
      <c r="C11702" t="s">
        <v>2632</v>
      </c>
      <c r="D11702">
        <v>2</v>
      </c>
      <c r="E11702" s="5">
        <v>1488046052</v>
      </c>
      <c r="F11702" s="2" t="e">
        <f t="shared" si="182"/>
        <v>#VALUE!</v>
      </c>
      <c r="G11702" s="2" t="s">
        <v>7106</v>
      </c>
      <c r="H11702" t="s">
        <v>12620</v>
      </c>
    </row>
    <row r="11703" spans="1:8" x14ac:dyDescent="0.2">
      <c r="A11703" t="s">
        <v>44127</v>
      </c>
      <c r="B11703" t="s">
        <v>12617</v>
      </c>
      <c r="C11703" t="s">
        <v>1624</v>
      </c>
      <c r="D11703">
        <v>3</v>
      </c>
      <c r="E11703" s="5">
        <v>1488048308</v>
      </c>
      <c r="F11703" s="2" t="e">
        <f t="shared" si="182"/>
        <v>#VALUE!</v>
      </c>
      <c r="G11703" s="2" t="s">
        <v>7105</v>
      </c>
      <c r="H11703" t="s">
        <v>12618</v>
      </c>
    </row>
    <row r="11704" spans="1:8" x14ac:dyDescent="0.2">
      <c r="A11704" t="s">
        <v>44126</v>
      </c>
      <c r="B11704" t="s">
        <v>12615</v>
      </c>
      <c r="C11704" t="s">
        <v>2026</v>
      </c>
      <c r="D11704">
        <v>5</v>
      </c>
      <c r="E11704" s="5">
        <v>1488048550</v>
      </c>
      <c r="F11704" s="2" t="e">
        <f t="shared" si="182"/>
        <v>#VALUE!</v>
      </c>
      <c r="G11704" s="2" t="s">
        <v>7104</v>
      </c>
      <c r="H11704" t="s">
        <v>12616</v>
      </c>
    </row>
    <row r="11705" spans="1:8" x14ac:dyDescent="0.2">
      <c r="A11705" t="s">
        <v>44126</v>
      </c>
      <c r="B11705" t="s">
        <v>12613</v>
      </c>
      <c r="C11705" t="s">
        <v>1549</v>
      </c>
      <c r="D11705">
        <v>3</v>
      </c>
      <c r="E11705" s="5">
        <v>1488052773</v>
      </c>
      <c r="F11705" s="2" t="e">
        <f t="shared" si="182"/>
        <v>#VALUE!</v>
      </c>
      <c r="G11705" s="2" t="s">
        <v>7103</v>
      </c>
      <c r="H11705" t="s">
        <v>12614</v>
      </c>
    </row>
    <row r="11706" spans="1:8" x14ac:dyDescent="0.2">
      <c r="A11706" t="s">
        <v>49069</v>
      </c>
      <c r="B11706" t="s">
        <v>12611</v>
      </c>
      <c r="C11706" t="s">
        <v>2632</v>
      </c>
      <c r="D11706">
        <v>8</v>
      </c>
      <c r="E11706" s="5">
        <v>1488053043</v>
      </c>
      <c r="F11706" s="2" t="e">
        <f t="shared" si="182"/>
        <v>#VALUE!</v>
      </c>
      <c r="G11706" s="2" t="s">
        <v>7102</v>
      </c>
      <c r="H11706" t="s">
        <v>12612</v>
      </c>
    </row>
    <row r="11707" spans="1:8" x14ac:dyDescent="0.2">
      <c r="A11707" t="s">
        <v>44119</v>
      </c>
      <c r="B11707" t="s">
        <v>307</v>
      </c>
      <c r="C11707" t="s">
        <v>2329</v>
      </c>
      <c r="D11707">
        <v>3</v>
      </c>
      <c r="E11707" s="5">
        <v>1488059631</v>
      </c>
      <c r="F11707" s="2" t="e">
        <f t="shared" si="182"/>
        <v>#VALUE!</v>
      </c>
      <c r="G11707" s="2" t="s">
        <v>7101</v>
      </c>
      <c r="H11707" t="s">
        <v>12610</v>
      </c>
    </row>
    <row r="11708" spans="1:8" x14ac:dyDescent="0.2">
      <c r="A11708" t="s">
        <v>44126</v>
      </c>
      <c r="B11708" t="s">
        <v>12608</v>
      </c>
      <c r="C11708" t="s">
        <v>7099</v>
      </c>
      <c r="D11708">
        <v>7</v>
      </c>
      <c r="E11708" s="5">
        <v>1488059817</v>
      </c>
      <c r="F11708" s="2" t="e">
        <f t="shared" si="182"/>
        <v>#VALUE!</v>
      </c>
      <c r="G11708" s="2" t="s">
        <v>7100</v>
      </c>
      <c r="H11708" t="s">
        <v>12609</v>
      </c>
    </row>
    <row r="11709" spans="1:8" x14ac:dyDescent="0.2">
      <c r="A11709" t="s">
        <v>44126</v>
      </c>
      <c r="B11709" t="s">
        <v>12606</v>
      </c>
      <c r="C11709" t="s">
        <v>1595</v>
      </c>
      <c r="D11709">
        <v>5</v>
      </c>
      <c r="E11709" s="5">
        <v>1488060264</v>
      </c>
      <c r="F11709" s="2" t="e">
        <f t="shared" si="182"/>
        <v>#VALUE!</v>
      </c>
      <c r="G11709" s="2" t="s">
        <v>7098</v>
      </c>
      <c r="H11709" t="s">
        <v>12607</v>
      </c>
    </row>
    <row r="11710" spans="1:8" x14ac:dyDescent="0.2">
      <c r="A11710" t="s">
        <v>44127</v>
      </c>
      <c r="B11710" t="s">
        <v>12604</v>
      </c>
      <c r="C11710" t="s">
        <v>1551</v>
      </c>
      <c r="D11710">
        <v>5</v>
      </c>
      <c r="E11710" s="5">
        <v>1488068787</v>
      </c>
      <c r="F11710" s="2" t="e">
        <f t="shared" si="182"/>
        <v>#VALUE!</v>
      </c>
      <c r="G11710" s="2" t="s">
        <v>7097</v>
      </c>
      <c r="H11710" t="s">
        <v>12605</v>
      </c>
    </row>
    <row r="11711" spans="1:8" x14ac:dyDescent="0.2">
      <c r="A11711" t="s">
        <v>44129</v>
      </c>
      <c r="B11711" t="s">
        <v>12602</v>
      </c>
      <c r="C11711" t="s">
        <v>1704</v>
      </c>
      <c r="D11711">
        <v>6</v>
      </c>
      <c r="E11711" s="5">
        <v>1488070524</v>
      </c>
      <c r="F11711" s="2" t="e">
        <f t="shared" si="182"/>
        <v>#VALUE!</v>
      </c>
      <c r="G11711" s="2" t="s">
        <v>7096</v>
      </c>
      <c r="H11711" t="s">
        <v>12603</v>
      </c>
    </row>
    <row r="11712" spans="1:8" x14ac:dyDescent="0.2">
      <c r="A11712" t="s">
        <v>44126</v>
      </c>
      <c r="B11712" t="s">
        <v>12600</v>
      </c>
      <c r="C11712" t="s">
        <v>1537</v>
      </c>
      <c r="D11712">
        <v>6</v>
      </c>
      <c r="E11712" s="5">
        <v>1488072727</v>
      </c>
      <c r="F11712" s="2" t="e">
        <f t="shared" si="182"/>
        <v>#VALUE!</v>
      </c>
      <c r="G11712" s="2" t="s">
        <v>7095</v>
      </c>
      <c r="H11712" t="s">
        <v>12601</v>
      </c>
    </row>
    <row r="11713" spans="1:8" x14ac:dyDescent="0.2">
      <c r="A11713" t="s">
        <v>44126</v>
      </c>
      <c r="B11713" t="s">
        <v>12598</v>
      </c>
      <c r="C11713" t="s">
        <v>1553</v>
      </c>
      <c r="D11713">
        <v>3</v>
      </c>
      <c r="E11713" s="5">
        <v>1488073629</v>
      </c>
      <c r="F11713" s="2" t="e">
        <f t="shared" si="182"/>
        <v>#VALUE!</v>
      </c>
      <c r="G11713" s="2" t="s">
        <v>7094</v>
      </c>
      <c r="H11713" t="s">
        <v>12599</v>
      </c>
    </row>
    <row r="11714" spans="1:8" x14ac:dyDescent="0.2">
      <c r="A11714" t="s">
        <v>44130</v>
      </c>
      <c r="B11714" t="s">
        <v>12596</v>
      </c>
      <c r="C11714" t="s">
        <v>1591</v>
      </c>
      <c r="D11714">
        <v>7</v>
      </c>
      <c r="E11714" s="5">
        <v>1488077283</v>
      </c>
      <c r="F11714" s="2" t="e">
        <f t="shared" ref="F11714:F11777" si="183">$E11714/(60*60*24)+"1/1/1970"</f>
        <v>#VALUE!</v>
      </c>
      <c r="G11714" s="2" t="s">
        <v>7093</v>
      </c>
      <c r="H11714" t="s">
        <v>12597</v>
      </c>
    </row>
    <row r="11715" spans="1:8" x14ac:dyDescent="0.2">
      <c r="A11715" t="s">
        <v>44119</v>
      </c>
      <c r="B11715" t="s">
        <v>12594</v>
      </c>
      <c r="C11715" t="s">
        <v>2764</v>
      </c>
      <c r="D11715">
        <v>3</v>
      </c>
      <c r="E11715" s="5">
        <v>1488078887</v>
      </c>
      <c r="F11715" s="2" t="e">
        <f t="shared" si="183"/>
        <v>#VALUE!</v>
      </c>
      <c r="G11715" s="2" t="s">
        <v>7092</v>
      </c>
      <c r="H11715" t="s">
        <v>12595</v>
      </c>
    </row>
    <row r="11716" spans="1:8" x14ac:dyDescent="0.2">
      <c r="A11716" t="s">
        <v>44120</v>
      </c>
      <c r="B11716" t="s">
        <v>12592</v>
      </c>
      <c r="C11716" t="s">
        <v>1612</v>
      </c>
      <c r="D11716">
        <v>2</v>
      </c>
      <c r="E11716" s="5">
        <v>1488079286</v>
      </c>
      <c r="F11716" s="2" t="e">
        <f t="shared" si="183"/>
        <v>#VALUE!</v>
      </c>
      <c r="G11716" s="2" t="s">
        <v>7091</v>
      </c>
      <c r="H11716" t="s">
        <v>12593</v>
      </c>
    </row>
    <row r="11717" spans="1:8" x14ac:dyDescent="0.2">
      <c r="A11717" t="s">
        <v>44129</v>
      </c>
      <c r="B11717" t="s">
        <v>12590</v>
      </c>
      <c r="C11717" t="s">
        <v>2127</v>
      </c>
      <c r="D11717">
        <v>3</v>
      </c>
      <c r="E11717" s="5">
        <v>1488080787</v>
      </c>
      <c r="F11717" s="2" t="e">
        <f t="shared" si="183"/>
        <v>#VALUE!</v>
      </c>
      <c r="G11717" s="2" t="s">
        <v>7090</v>
      </c>
      <c r="H11717" t="s">
        <v>12591</v>
      </c>
    </row>
    <row r="11718" spans="1:8" x14ac:dyDescent="0.2">
      <c r="A11718" t="s">
        <v>44127</v>
      </c>
      <c r="B11718" t="s">
        <v>12588</v>
      </c>
      <c r="C11718" t="s">
        <v>2127</v>
      </c>
      <c r="D11718">
        <v>3</v>
      </c>
      <c r="E11718" s="5">
        <v>1488081139</v>
      </c>
      <c r="F11718" s="2" t="e">
        <f t="shared" si="183"/>
        <v>#VALUE!</v>
      </c>
      <c r="G11718" s="2" t="s">
        <v>7089</v>
      </c>
      <c r="H11718" t="s">
        <v>12589</v>
      </c>
    </row>
    <row r="11719" spans="1:8" x14ac:dyDescent="0.2">
      <c r="A11719" t="s">
        <v>44121</v>
      </c>
      <c r="B11719" t="s">
        <v>12586</v>
      </c>
      <c r="C11719" t="s">
        <v>1537</v>
      </c>
      <c r="D11719">
        <v>5</v>
      </c>
      <c r="E11719" s="5">
        <v>1488081715</v>
      </c>
      <c r="F11719" s="2" t="e">
        <f t="shared" si="183"/>
        <v>#VALUE!</v>
      </c>
      <c r="G11719" s="2" t="s">
        <v>7088</v>
      </c>
      <c r="H11719" t="s">
        <v>12587</v>
      </c>
    </row>
    <row r="11720" spans="1:8" x14ac:dyDescent="0.2">
      <c r="A11720" t="s">
        <v>44131</v>
      </c>
      <c r="B11720" t="s">
        <v>12584</v>
      </c>
      <c r="C11720" t="s">
        <v>1969</v>
      </c>
      <c r="D11720">
        <v>3</v>
      </c>
      <c r="E11720" s="5">
        <v>1488082610</v>
      </c>
      <c r="F11720" s="2" t="e">
        <f t="shared" si="183"/>
        <v>#VALUE!</v>
      </c>
      <c r="G11720" s="2" t="s">
        <v>7087</v>
      </c>
      <c r="H11720" t="s">
        <v>12585</v>
      </c>
    </row>
    <row r="11721" spans="1:8" x14ac:dyDescent="0.2">
      <c r="A11721" t="s">
        <v>44121</v>
      </c>
      <c r="B11721" t="s">
        <v>12582</v>
      </c>
      <c r="C11721" t="s">
        <v>1549</v>
      </c>
      <c r="D11721">
        <v>4</v>
      </c>
      <c r="E11721" s="5">
        <v>1488082787</v>
      </c>
      <c r="F11721" s="2" t="e">
        <f t="shared" si="183"/>
        <v>#VALUE!</v>
      </c>
      <c r="G11721" s="2" t="s">
        <v>7086</v>
      </c>
      <c r="H11721" t="s">
        <v>12583</v>
      </c>
    </row>
    <row r="11722" spans="1:8" x14ac:dyDescent="0.2">
      <c r="A11722" t="s">
        <v>44126</v>
      </c>
      <c r="B11722" t="s">
        <v>12580</v>
      </c>
      <c r="C11722" t="s">
        <v>6578</v>
      </c>
      <c r="D11722">
        <v>3</v>
      </c>
      <c r="E11722" s="5">
        <v>1488083128</v>
      </c>
      <c r="F11722" s="2" t="e">
        <f t="shared" si="183"/>
        <v>#VALUE!</v>
      </c>
      <c r="G11722" s="2" t="s">
        <v>7085</v>
      </c>
      <c r="H11722" t="s">
        <v>12581</v>
      </c>
    </row>
    <row r="11723" spans="1:8" x14ac:dyDescent="0.2">
      <c r="A11723" t="s">
        <v>44126</v>
      </c>
      <c r="B11723" t="s">
        <v>49070</v>
      </c>
      <c r="C11723" t="s">
        <v>1537</v>
      </c>
      <c r="D11723">
        <v>2</v>
      </c>
      <c r="E11723" s="5">
        <v>1488084387</v>
      </c>
      <c r="F11723" s="2" t="e">
        <f t="shared" si="183"/>
        <v>#VALUE!</v>
      </c>
      <c r="G11723" s="2" t="s">
        <v>7084</v>
      </c>
      <c r="H11723" t="s">
        <v>12579</v>
      </c>
    </row>
    <row r="11724" spans="1:8" x14ac:dyDescent="0.2">
      <c r="A11724" t="s">
        <v>44127</v>
      </c>
      <c r="B11724" t="s">
        <v>12577</v>
      </c>
      <c r="C11724" t="s">
        <v>1562</v>
      </c>
      <c r="D11724">
        <v>2</v>
      </c>
      <c r="E11724" s="5">
        <v>1488084707</v>
      </c>
      <c r="F11724" s="2" t="e">
        <f t="shared" si="183"/>
        <v>#VALUE!</v>
      </c>
      <c r="G11724" s="2" t="s">
        <v>7083</v>
      </c>
      <c r="H11724" t="s">
        <v>12578</v>
      </c>
    </row>
    <row r="11725" spans="1:8" x14ac:dyDescent="0.2">
      <c r="A11725" t="s">
        <v>44127</v>
      </c>
      <c r="B11725" t="s">
        <v>12575</v>
      </c>
      <c r="C11725" t="s">
        <v>1646</v>
      </c>
      <c r="D11725">
        <v>2</v>
      </c>
      <c r="E11725" s="5">
        <v>1488085247</v>
      </c>
      <c r="F11725" s="2" t="e">
        <f t="shared" si="183"/>
        <v>#VALUE!</v>
      </c>
      <c r="G11725" s="2" t="s">
        <v>7082</v>
      </c>
      <c r="H11725" t="s">
        <v>12576</v>
      </c>
    </row>
    <row r="11726" spans="1:8" x14ac:dyDescent="0.2">
      <c r="A11726" t="s">
        <v>44145</v>
      </c>
      <c r="B11726" t="s">
        <v>49071</v>
      </c>
      <c r="C11726" t="s">
        <v>1644</v>
      </c>
      <c r="D11726">
        <v>5</v>
      </c>
      <c r="E11726" s="5">
        <v>1488086087</v>
      </c>
      <c r="F11726" s="2" t="e">
        <f t="shared" si="183"/>
        <v>#VALUE!</v>
      </c>
      <c r="G11726" s="2" t="s">
        <v>7081</v>
      </c>
      <c r="H11726" t="s">
        <v>12574</v>
      </c>
    </row>
    <row r="11727" spans="1:8" x14ac:dyDescent="0.2">
      <c r="A11727" t="s">
        <v>44124</v>
      </c>
      <c r="B11727" t="s">
        <v>49072</v>
      </c>
      <c r="C11727" t="s">
        <v>1646</v>
      </c>
      <c r="D11727">
        <v>2</v>
      </c>
      <c r="E11727" s="5">
        <v>1488086173</v>
      </c>
      <c r="F11727" s="2" t="e">
        <f t="shared" si="183"/>
        <v>#VALUE!</v>
      </c>
      <c r="G11727" s="2" t="s">
        <v>7080</v>
      </c>
      <c r="H11727" t="s">
        <v>12573</v>
      </c>
    </row>
    <row r="11728" spans="1:8" x14ac:dyDescent="0.2">
      <c r="A11728" t="s">
        <v>44127</v>
      </c>
      <c r="B11728" t="s">
        <v>12571</v>
      </c>
      <c r="C11728" t="s">
        <v>5468</v>
      </c>
      <c r="D11728">
        <v>2</v>
      </c>
      <c r="E11728" s="5">
        <v>1488087335</v>
      </c>
      <c r="F11728" s="2" t="e">
        <f t="shared" si="183"/>
        <v>#VALUE!</v>
      </c>
      <c r="G11728" s="2" t="s">
        <v>7079</v>
      </c>
      <c r="H11728" t="s">
        <v>12572</v>
      </c>
    </row>
    <row r="11729" spans="1:8" x14ac:dyDescent="0.2">
      <c r="A11729" t="s">
        <v>44127</v>
      </c>
      <c r="B11729" t="s">
        <v>12569</v>
      </c>
      <c r="C11729" t="s">
        <v>4936</v>
      </c>
      <c r="D11729">
        <v>2</v>
      </c>
      <c r="E11729" s="5">
        <v>1488088899</v>
      </c>
      <c r="F11729" s="2" t="e">
        <f t="shared" si="183"/>
        <v>#VALUE!</v>
      </c>
      <c r="G11729" s="2" t="s">
        <v>7078</v>
      </c>
      <c r="H11729" t="s">
        <v>12570</v>
      </c>
    </row>
    <row r="11730" spans="1:8" x14ac:dyDescent="0.2">
      <c r="A11730" t="s">
        <v>44135</v>
      </c>
      <c r="B11730" t="s">
        <v>12567</v>
      </c>
      <c r="C11730" t="s">
        <v>1546</v>
      </c>
      <c r="D11730">
        <v>3</v>
      </c>
      <c r="E11730" s="5">
        <v>1488089073</v>
      </c>
      <c r="F11730" s="2" t="e">
        <f t="shared" si="183"/>
        <v>#VALUE!</v>
      </c>
      <c r="G11730" s="2" t="s">
        <v>7077</v>
      </c>
      <c r="H11730" t="s">
        <v>12568</v>
      </c>
    </row>
    <row r="11731" spans="1:8" x14ac:dyDescent="0.2">
      <c r="A11731" t="s">
        <v>44124</v>
      </c>
      <c r="B11731" t="s">
        <v>12565</v>
      </c>
      <c r="C11731" t="s">
        <v>1549</v>
      </c>
      <c r="D11731">
        <v>2</v>
      </c>
      <c r="E11731" s="5">
        <v>1488091515</v>
      </c>
      <c r="F11731" s="2" t="e">
        <f t="shared" si="183"/>
        <v>#VALUE!</v>
      </c>
      <c r="G11731" s="2" t="s">
        <v>7076</v>
      </c>
      <c r="H11731" t="s">
        <v>12566</v>
      </c>
    </row>
    <row r="11732" spans="1:8" x14ac:dyDescent="0.2">
      <c r="A11732" t="s">
        <v>44126</v>
      </c>
      <c r="B11732" t="s">
        <v>12563</v>
      </c>
      <c r="C11732" t="s">
        <v>1549</v>
      </c>
      <c r="D11732">
        <v>2</v>
      </c>
      <c r="E11732" s="5">
        <v>1488092549</v>
      </c>
      <c r="F11732" s="2" t="e">
        <f t="shared" si="183"/>
        <v>#VALUE!</v>
      </c>
      <c r="G11732" s="2" t="s">
        <v>7075</v>
      </c>
      <c r="H11732" t="s">
        <v>12564</v>
      </c>
    </row>
    <row r="11733" spans="1:8" x14ac:dyDescent="0.2">
      <c r="A11733" t="s">
        <v>44127</v>
      </c>
      <c r="B11733" t="s">
        <v>12561</v>
      </c>
      <c r="C11733" t="s">
        <v>6578</v>
      </c>
      <c r="D11733">
        <v>2</v>
      </c>
      <c r="E11733" s="5">
        <v>1488092655</v>
      </c>
      <c r="F11733" s="2" t="e">
        <f t="shared" si="183"/>
        <v>#VALUE!</v>
      </c>
      <c r="G11733" s="2" t="s">
        <v>7074</v>
      </c>
      <c r="H11733" t="s">
        <v>12562</v>
      </c>
    </row>
    <row r="11734" spans="1:8" x14ac:dyDescent="0.2">
      <c r="A11734" t="s">
        <v>44126</v>
      </c>
      <c r="B11734" t="s">
        <v>12559</v>
      </c>
      <c r="C11734" t="s">
        <v>2026</v>
      </c>
      <c r="D11734">
        <v>3</v>
      </c>
      <c r="E11734" s="5">
        <v>1488093642</v>
      </c>
      <c r="F11734" s="2" t="e">
        <f t="shared" si="183"/>
        <v>#VALUE!</v>
      </c>
      <c r="G11734" s="2" t="s">
        <v>7073</v>
      </c>
      <c r="H11734" t="s">
        <v>12560</v>
      </c>
    </row>
    <row r="11735" spans="1:8" x14ac:dyDescent="0.2">
      <c r="A11735" t="s">
        <v>44127</v>
      </c>
      <c r="B11735" t="s">
        <v>12557</v>
      </c>
      <c r="C11735" t="s">
        <v>1646</v>
      </c>
      <c r="D11735">
        <v>2</v>
      </c>
      <c r="E11735" s="5">
        <v>1488094188</v>
      </c>
      <c r="F11735" s="2" t="e">
        <f t="shared" si="183"/>
        <v>#VALUE!</v>
      </c>
      <c r="G11735" s="2" t="s">
        <v>7072</v>
      </c>
      <c r="H11735" t="s">
        <v>12558</v>
      </c>
    </row>
    <row r="11736" spans="1:8" x14ac:dyDescent="0.2">
      <c r="A11736" t="s">
        <v>44126</v>
      </c>
      <c r="B11736" t="s">
        <v>49073</v>
      </c>
      <c r="C11736" t="s">
        <v>1644</v>
      </c>
      <c r="D11736">
        <v>5</v>
      </c>
      <c r="E11736" s="5">
        <v>1488094488</v>
      </c>
      <c r="F11736" s="2" t="e">
        <f t="shared" si="183"/>
        <v>#VALUE!</v>
      </c>
      <c r="G11736" s="2" t="s">
        <v>7071</v>
      </c>
      <c r="H11736" t="s">
        <v>12556</v>
      </c>
    </row>
    <row r="11737" spans="1:8" x14ac:dyDescent="0.2">
      <c r="A11737" t="s">
        <v>44127</v>
      </c>
      <c r="B11737" t="s">
        <v>12554</v>
      </c>
      <c r="C11737" t="s">
        <v>6578</v>
      </c>
      <c r="D11737">
        <v>3</v>
      </c>
      <c r="E11737" s="5">
        <v>1488094600</v>
      </c>
      <c r="F11737" s="2" t="e">
        <f t="shared" si="183"/>
        <v>#VALUE!</v>
      </c>
      <c r="G11737" s="2" t="s">
        <v>7070</v>
      </c>
      <c r="H11737" t="s">
        <v>12555</v>
      </c>
    </row>
    <row r="11738" spans="1:8" x14ac:dyDescent="0.2">
      <c r="A11738" t="s">
        <v>44126</v>
      </c>
      <c r="B11738" t="s">
        <v>12552</v>
      </c>
      <c r="C11738" t="s">
        <v>1553</v>
      </c>
      <c r="D11738">
        <v>2</v>
      </c>
      <c r="E11738" s="5">
        <v>1488094985</v>
      </c>
      <c r="F11738" s="2" t="e">
        <f t="shared" si="183"/>
        <v>#VALUE!</v>
      </c>
      <c r="G11738" s="2" t="s">
        <v>7069</v>
      </c>
      <c r="H11738" t="s">
        <v>12553</v>
      </c>
    </row>
    <row r="11739" spans="1:8" x14ac:dyDescent="0.2">
      <c r="A11739" t="s">
        <v>44129</v>
      </c>
      <c r="B11739" t="s">
        <v>12550</v>
      </c>
      <c r="C11739" t="s">
        <v>1930</v>
      </c>
      <c r="D11739">
        <v>3</v>
      </c>
      <c r="E11739" s="5">
        <v>1488095311</v>
      </c>
      <c r="F11739" s="2" t="e">
        <f t="shared" si="183"/>
        <v>#VALUE!</v>
      </c>
      <c r="G11739" s="2" t="s">
        <v>7068</v>
      </c>
      <c r="H11739" t="s">
        <v>12551</v>
      </c>
    </row>
    <row r="11740" spans="1:8" x14ac:dyDescent="0.2">
      <c r="A11740" t="s">
        <v>44124</v>
      </c>
      <c r="B11740" t="s">
        <v>12548</v>
      </c>
      <c r="C11740" t="s">
        <v>1766</v>
      </c>
      <c r="D11740">
        <v>3</v>
      </c>
      <c r="E11740" s="5">
        <v>1488095467</v>
      </c>
      <c r="F11740" s="2" t="e">
        <f t="shared" si="183"/>
        <v>#VALUE!</v>
      </c>
      <c r="G11740" s="2" t="s">
        <v>7067</v>
      </c>
      <c r="H11740" t="s">
        <v>12549</v>
      </c>
    </row>
    <row r="11741" spans="1:8" x14ac:dyDescent="0.2">
      <c r="A11741" t="s">
        <v>44124</v>
      </c>
      <c r="B11741" t="s">
        <v>12546</v>
      </c>
      <c r="C11741" t="s">
        <v>2026</v>
      </c>
      <c r="D11741">
        <v>4</v>
      </c>
      <c r="E11741" s="5">
        <v>1488095660</v>
      </c>
      <c r="F11741" s="2" t="e">
        <f t="shared" si="183"/>
        <v>#VALUE!</v>
      </c>
      <c r="G11741" s="2" t="s">
        <v>7066</v>
      </c>
      <c r="H11741" t="s">
        <v>12547</v>
      </c>
    </row>
    <row r="11742" spans="1:8" x14ac:dyDescent="0.2">
      <c r="A11742" t="s">
        <v>44123</v>
      </c>
      <c r="B11742" t="s">
        <v>169</v>
      </c>
      <c r="C11742" t="s">
        <v>1598</v>
      </c>
      <c r="D11742">
        <v>2</v>
      </c>
      <c r="E11742" s="5">
        <v>1488096065</v>
      </c>
      <c r="F11742" s="2" t="e">
        <f t="shared" si="183"/>
        <v>#VALUE!</v>
      </c>
      <c r="G11742" s="2" t="s">
        <v>7065</v>
      </c>
      <c r="H11742" t="s">
        <v>12545</v>
      </c>
    </row>
    <row r="11743" spans="1:8" x14ac:dyDescent="0.2">
      <c r="A11743" t="s">
        <v>44126</v>
      </c>
      <c r="B11743" t="s">
        <v>12543</v>
      </c>
      <c r="C11743" t="s">
        <v>5708</v>
      </c>
      <c r="D11743">
        <v>4</v>
      </c>
      <c r="E11743" s="5">
        <v>1488096140</v>
      </c>
      <c r="F11743" s="2" t="e">
        <f t="shared" si="183"/>
        <v>#VALUE!</v>
      </c>
      <c r="G11743" s="2" t="s">
        <v>7064</v>
      </c>
      <c r="H11743" t="s">
        <v>12544</v>
      </c>
    </row>
    <row r="11744" spans="1:8" x14ac:dyDescent="0.2">
      <c r="A11744" t="s">
        <v>44124</v>
      </c>
      <c r="B11744" t="s">
        <v>12541</v>
      </c>
      <c r="C11744" t="s">
        <v>2026</v>
      </c>
      <c r="D11744">
        <v>5</v>
      </c>
      <c r="E11744" s="5">
        <v>1488096180</v>
      </c>
      <c r="F11744" s="2" t="e">
        <f t="shared" si="183"/>
        <v>#VALUE!</v>
      </c>
      <c r="G11744" s="2" t="s">
        <v>7063</v>
      </c>
      <c r="H11744" t="s">
        <v>12542</v>
      </c>
    </row>
    <row r="11745" spans="1:8" x14ac:dyDescent="0.2">
      <c r="A11745" t="s">
        <v>44124</v>
      </c>
      <c r="B11745" t="s">
        <v>12539</v>
      </c>
      <c r="C11745" t="s">
        <v>1624</v>
      </c>
      <c r="D11745">
        <v>3</v>
      </c>
      <c r="E11745" s="5">
        <v>1488096290</v>
      </c>
      <c r="F11745" s="2" t="e">
        <f t="shared" si="183"/>
        <v>#VALUE!</v>
      </c>
      <c r="G11745" s="2" t="s">
        <v>7062</v>
      </c>
      <c r="H11745" t="s">
        <v>12540</v>
      </c>
    </row>
    <row r="11746" spans="1:8" x14ac:dyDescent="0.2">
      <c r="A11746" t="s">
        <v>44126</v>
      </c>
      <c r="B11746" t="s">
        <v>12537</v>
      </c>
      <c r="C11746" t="s">
        <v>1709</v>
      </c>
      <c r="D11746">
        <v>6</v>
      </c>
      <c r="E11746" s="5">
        <v>1488096706</v>
      </c>
      <c r="F11746" s="2" t="e">
        <f t="shared" si="183"/>
        <v>#VALUE!</v>
      </c>
      <c r="G11746" s="2" t="s">
        <v>7061</v>
      </c>
      <c r="H11746" t="s">
        <v>12538</v>
      </c>
    </row>
    <row r="11747" spans="1:8" x14ac:dyDescent="0.2">
      <c r="A11747" t="s">
        <v>44124</v>
      </c>
      <c r="B11747" t="s">
        <v>12535</v>
      </c>
      <c r="C11747" t="s">
        <v>2026</v>
      </c>
      <c r="D11747">
        <v>2</v>
      </c>
      <c r="E11747" s="5">
        <v>1488097001</v>
      </c>
      <c r="F11747" s="2" t="e">
        <f t="shared" si="183"/>
        <v>#VALUE!</v>
      </c>
      <c r="G11747" s="2" t="s">
        <v>7060</v>
      </c>
      <c r="H11747" t="s">
        <v>12536</v>
      </c>
    </row>
    <row r="11748" spans="1:8" x14ac:dyDescent="0.2">
      <c r="A11748" t="s">
        <v>44127</v>
      </c>
      <c r="B11748" t="s">
        <v>12533</v>
      </c>
      <c r="C11748" t="s">
        <v>1546</v>
      </c>
      <c r="D11748">
        <v>2</v>
      </c>
      <c r="E11748" s="5">
        <v>1488097606</v>
      </c>
      <c r="F11748" s="2" t="e">
        <f t="shared" si="183"/>
        <v>#VALUE!</v>
      </c>
      <c r="G11748" s="2" t="s">
        <v>7059</v>
      </c>
      <c r="H11748" t="s">
        <v>12534</v>
      </c>
    </row>
    <row r="11749" spans="1:8" x14ac:dyDescent="0.2">
      <c r="A11749" t="s">
        <v>44127</v>
      </c>
      <c r="B11749" t="s">
        <v>12531</v>
      </c>
      <c r="C11749" t="s">
        <v>1553</v>
      </c>
      <c r="D11749">
        <v>2</v>
      </c>
      <c r="E11749" s="5">
        <v>1488097866</v>
      </c>
      <c r="F11749" s="2" t="e">
        <f t="shared" si="183"/>
        <v>#VALUE!</v>
      </c>
      <c r="G11749" s="2" t="s">
        <v>7058</v>
      </c>
      <c r="H11749" t="s">
        <v>12532</v>
      </c>
    </row>
    <row r="11750" spans="1:8" x14ac:dyDescent="0.2">
      <c r="A11750" t="s">
        <v>44124</v>
      </c>
      <c r="B11750" t="s">
        <v>12529</v>
      </c>
      <c r="C11750" t="s">
        <v>1646</v>
      </c>
      <c r="D11750">
        <v>4</v>
      </c>
      <c r="E11750" s="5">
        <v>1488098181</v>
      </c>
      <c r="F11750" s="2" t="e">
        <f t="shared" si="183"/>
        <v>#VALUE!</v>
      </c>
      <c r="G11750" s="2" t="s">
        <v>7057</v>
      </c>
      <c r="H11750" t="s">
        <v>12530</v>
      </c>
    </row>
    <row r="11751" spans="1:8" x14ac:dyDescent="0.2">
      <c r="A11751" t="s">
        <v>44124</v>
      </c>
      <c r="B11751" t="s">
        <v>12527</v>
      </c>
      <c r="C11751" t="s">
        <v>1709</v>
      </c>
      <c r="D11751">
        <v>2</v>
      </c>
      <c r="E11751" s="5">
        <v>1488098437</v>
      </c>
      <c r="F11751" s="2" t="e">
        <f t="shared" si="183"/>
        <v>#VALUE!</v>
      </c>
      <c r="G11751" s="2" t="s">
        <v>7056</v>
      </c>
      <c r="H11751" t="s">
        <v>12528</v>
      </c>
    </row>
    <row r="11752" spans="1:8" x14ac:dyDescent="0.2">
      <c r="A11752" t="s">
        <v>44126</v>
      </c>
      <c r="B11752" t="s">
        <v>12525</v>
      </c>
      <c r="C11752" t="s">
        <v>2329</v>
      </c>
      <c r="D11752">
        <v>3</v>
      </c>
      <c r="E11752" s="5">
        <v>1488098648</v>
      </c>
      <c r="F11752" s="2" t="e">
        <f t="shared" si="183"/>
        <v>#VALUE!</v>
      </c>
      <c r="G11752" s="2" t="s">
        <v>7055</v>
      </c>
      <c r="H11752" t="s">
        <v>12526</v>
      </c>
    </row>
    <row r="11753" spans="1:8" x14ac:dyDescent="0.2">
      <c r="A11753" t="s">
        <v>44135</v>
      </c>
      <c r="B11753" t="s">
        <v>12523</v>
      </c>
      <c r="C11753" t="s">
        <v>1537</v>
      </c>
      <c r="D11753">
        <v>3</v>
      </c>
      <c r="E11753" s="5">
        <v>1488099344</v>
      </c>
      <c r="F11753" s="2" t="e">
        <f t="shared" si="183"/>
        <v>#VALUE!</v>
      </c>
      <c r="G11753" s="2" t="s">
        <v>7054</v>
      </c>
      <c r="H11753" t="s">
        <v>12524</v>
      </c>
    </row>
    <row r="11754" spans="1:8" x14ac:dyDescent="0.2">
      <c r="A11754" t="s">
        <v>44130</v>
      </c>
      <c r="B11754" t="s">
        <v>12521</v>
      </c>
      <c r="C11754" t="s">
        <v>1537</v>
      </c>
      <c r="D11754">
        <v>3</v>
      </c>
      <c r="E11754" s="5">
        <v>1488099896</v>
      </c>
      <c r="F11754" s="2" t="e">
        <f t="shared" si="183"/>
        <v>#VALUE!</v>
      </c>
      <c r="G11754" s="2" t="s">
        <v>7053</v>
      </c>
      <c r="H11754" t="s">
        <v>12522</v>
      </c>
    </row>
    <row r="11755" spans="1:8" x14ac:dyDescent="0.2">
      <c r="A11755" t="s">
        <v>44129</v>
      </c>
      <c r="B11755" t="s">
        <v>12519</v>
      </c>
      <c r="C11755" t="s">
        <v>1539</v>
      </c>
      <c r="D11755">
        <v>3</v>
      </c>
      <c r="E11755" s="5">
        <v>1488100114</v>
      </c>
      <c r="F11755" s="2" t="e">
        <f t="shared" si="183"/>
        <v>#VALUE!</v>
      </c>
      <c r="G11755" s="2" t="s">
        <v>7052</v>
      </c>
      <c r="H11755" t="s">
        <v>12520</v>
      </c>
    </row>
    <row r="11756" spans="1:8" x14ac:dyDescent="0.2">
      <c r="A11756" t="s">
        <v>44131</v>
      </c>
      <c r="B11756" t="s">
        <v>12517</v>
      </c>
      <c r="C11756" t="s">
        <v>1646</v>
      </c>
      <c r="D11756">
        <v>2</v>
      </c>
      <c r="E11756" s="5">
        <v>1488100291</v>
      </c>
      <c r="F11756" s="2" t="e">
        <f t="shared" si="183"/>
        <v>#VALUE!</v>
      </c>
      <c r="G11756" s="2" t="s">
        <v>7051</v>
      </c>
      <c r="H11756" t="s">
        <v>12518</v>
      </c>
    </row>
    <row r="11757" spans="1:8" x14ac:dyDescent="0.2">
      <c r="A11757" t="s">
        <v>44126</v>
      </c>
      <c r="B11757" t="s">
        <v>12515</v>
      </c>
      <c r="C11757" t="s">
        <v>2018</v>
      </c>
      <c r="D11757">
        <v>3</v>
      </c>
      <c r="E11757" s="5">
        <v>1488100378</v>
      </c>
      <c r="F11757" s="2" t="e">
        <f t="shared" si="183"/>
        <v>#VALUE!</v>
      </c>
      <c r="G11757" s="2" t="s">
        <v>7050</v>
      </c>
      <c r="H11757" t="s">
        <v>12516</v>
      </c>
    </row>
    <row r="11758" spans="1:8" x14ac:dyDescent="0.2">
      <c r="A11758" t="s">
        <v>44126</v>
      </c>
      <c r="B11758" t="s">
        <v>12513</v>
      </c>
      <c r="C11758" t="s">
        <v>1686</v>
      </c>
      <c r="D11758">
        <v>3</v>
      </c>
      <c r="E11758" s="5">
        <v>1488101320</v>
      </c>
      <c r="F11758" s="2" t="e">
        <f t="shared" si="183"/>
        <v>#VALUE!</v>
      </c>
      <c r="G11758" s="2" t="s">
        <v>7049</v>
      </c>
      <c r="H11758" t="s">
        <v>12514</v>
      </c>
    </row>
    <row r="11759" spans="1:8" x14ac:dyDescent="0.2">
      <c r="A11759" t="s">
        <v>44126</v>
      </c>
      <c r="B11759" t="s">
        <v>12511</v>
      </c>
      <c r="C11759" t="s">
        <v>1555</v>
      </c>
      <c r="D11759">
        <v>3</v>
      </c>
      <c r="E11759" s="5">
        <v>1488102552</v>
      </c>
      <c r="F11759" s="2" t="e">
        <f t="shared" si="183"/>
        <v>#VALUE!</v>
      </c>
      <c r="G11759" s="2" t="s">
        <v>7048</v>
      </c>
      <c r="H11759" t="s">
        <v>12512</v>
      </c>
    </row>
    <row r="11760" spans="1:8" x14ac:dyDescent="0.2">
      <c r="A11760" t="s">
        <v>44129</v>
      </c>
      <c r="B11760" t="s">
        <v>12509</v>
      </c>
      <c r="C11760" t="s">
        <v>1591</v>
      </c>
      <c r="D11760">
        <v>2</v>
      </c>
      <c r="E11760" s="5">
        <v>1488102936</v>
      </c>
      <c r="F11760" s="2" t="e">
        <f t="shared" si="183"/>
        <v>#VALUE!</v>
      </c>
      <c r="G11760" s="2" t="s">
        <v>7047</v>
      </c>
      <c r="H11760" t="s">
        <v>12510</v>
      </c>
    </row>
    <row r="11761" spans="1:8" x14ac:dyDescent="0.2">
      <c r="A11761" t="s">
        <v>44124</v>
      </c>
      <c r="B11761" t="s">
        <v>12507</v>
      </c>
      <c r="C11761" t="s">
        <v>1766</v>
      </c>
      <c r="D11761">
        <v>2</v>
      </c>
      <c r="E11761" s="5">
        <v>1488104220</v>
      </c>
      <c r="F11761" s="2" t="e">
        <f t="shared" si="183"/>
        <v>#VALUE!</v>
      </c>
      <c r="G11761" s="2" t="s">
        <v>7046</v>
      </c>
      <c r="H11761" t="s">
        <v>12508</v>
      </c>
    </row>
    <row r="11762" spans="1:8" x14ac:dyDescent="0.2">
      <c r="A11762" t="s">
        <v>44127</v>
      </c>
      <c r="B11762" t="s">
        <v>12505</v>
      </c>
      <c r="C11762" t="s">
        <v>1766</v>
      </c>
      <c r="D11762">
        <v>2</v>
      </c>
      <c r="E11762" s="5">
        <v>1488105109</v>
      </c>
      <c r="F11762" s="2" t="e">
        <f t="shared" si="183"/>
        <v>#VALUE!</v>
      </c>
      <c r="G11762" s="2" t="s">
        <v>7045</v>
      </c>
      <c r="H11762" t="s">
        <v>12506</v>
      </c>
    </row>
    <row r="11763" spans="1:8" x14ac:dyDescent="0.2">
      <c r="A11763" t="s">
        <v>44127</v>
      </c>
      <c r="B11763" t="s">
        <v>12503</v>
      </c>
      <c r="C11763" t="s">
        <v>1766</v>
      </c>
      <c r="D11763">
        <v>2</v>
      </c>
      <c r="E11763" s="5">
        <v>1488105779</v>
      </c>
      <c r="F11763" s="2" t="e">
        <f t="shared" si="183"/>
        <v>#VALUE!</v>
      </c>
      <c r="G11763" s="2" t="s">
        <v>7044</v>
      </c>
      <c r="H11763" t="s">
        <v>12504</v>
      </c>
    </row>
    <row r="11764" spans="1:8" x14ac:dyDescent="0.2">
      <c r="A11764" t="s">
        <v>44145</v>
      </c>
      <c r="B11764" t="s">
        <v>12501</v>
      </c>
      <c r="C11764" t="s">
        <v>6339</v>
      </c>
      <c r="D11764">
        <v>4</v>
      </c>
      <c r="E11764" s="5">
        <v>1488109065</v>
      </c>
      <c r="F11764" s="2" t="e">
        <f t="shared" si="183"/>
        <v>#VALUE!</v>
      </c>
      <c r="G11764" s="2" t="s">
        <v>7043</v>
      </c>
      <c r="H11764" t="s">
        <v>12502</v>
      </c>
    </row>
    <row r="11765" spans="1:8" x14ac:dyDescent="0.2">
      <c r="A11765" t="s">
        <v>44129</v>
      </c>
      <c r="B11765" t="s">
        <v>12499</v>
      </c>
      <c r="C11765" t="s">
        <v>1539</v>
      </c>
      <c r="D11765">
        <v>3</v>
      </c>
      <c r="E11765" s="5">
        <v>1488109301</v>
      </c>
      <c r="F11765" s="2" t="e">
        <f t="shared" si="183"/>
        <v>#VALUE!</v>
      </c>
      <c r="G11765" s="2" t="s">
        <v>7042</v>
      </c>
      <c r="H11765" t="s">
        <v>12500</v>
      </c>
    </row>
    <row r="11766" spans="1:8" x14ac:dyDescent="0.2">
      <c r="A11766" t="s">
        <v>44145</v>
      </c>
      <c r="B11766" t="s">
        <v>12497</v>
      </c>
      <c r="C11766" t="s">
        <v>6339</v>
      </c>
      <c r="D11766">
        <v>4</v>
      </c>
      <c r="E11766" s="5">
        <v>1488109619</v>
      </c>
      <c r="F11766" s="2" t="e">
        <f t="shared" si="183"/>
        <v>#VALUE!</v>
      </c>
      <c r="G11766" s="2" t="s">
        <v>7041</v>
      </c>
      <c r="H11766" t="s">
        <v>12498</v>
      </c>
    </row>
    <row r="11767" spans="1:8" x14ac:dyDescent="0.2">
      <c r="A11767" t="s">
        <v>44145</v>
      </c>
      <c r="B11767" t="s">
        <v>12495</v>
      </c>
      <c r="C11767" t="s">
        <v>1686</v>
      </c>
      <c r="D11767">
        <v>3</v>
      </c>
      <c r="E11767" s="5">
        <v>1488110648</v>
      </c>
      <c r="F11767" s="2" t="e">
        <f t="shared" si="183"/>
        <v>#VALUE!</v>
      </c>
      <c r="G11767" s="2" t="s">
        <v>7040</v>
      </c>
      <c r="H11767" t="s">
        <v>12496</v>
      </c>
    </row>
    <row r="11768" spans="1:8" x14ac:dyDescent="0.2">
      <c r="A11768" t="s">
        <v>44118</v>
      </c>
      <c r="B11768" t="s">
        <v>12493</v>
      </c>
      <c r="C11768" t="s">
        <v>1539</v>
      </c>
      <c r="D11768">
        <v>5</v>
      </c>
      <c r="E11768" s="5">
        <v>1488113964</v>
      </c>
      <c r="F11768" s="2" t="e">
        <f t="shared" si="183"/>
        <v>#VALUE!</v>
      </c>
      <c r="G11768" s="2" t="s">
        <v>7039</v>
      </c>
      <c r="H11768" t="s">
        <v>12494</v>
      </c>
    </row>
    <row r="11769" spans="1:8" x14ac:dyDescent="0.2">
      <c r="A11769" t="s">
        <v>44127</v>
      </c>
      <c r="B11769" t="s">
        <v>12491</v>
      </c>
      <c r="C11769" t="s">
        <v>1562</v>
      </c>
      <c r="D11769">
        <v>3</v>
      </c>
      <c r="E11769" s="5">
        <v>1488115504</v>
      </c>
      <c r="F11769" s="2" t="e">
        <f t="shared" si="183"/>
        <v>#VALUE!</v>
      </c>
      <c r="G11769" s="2" t="s">
        <v>7038</v>
      </c>
      <c r="H11769" t="s">
        <v>12492</v>
      </c>
    </row>
    <row r="11770" spans="1:8" x14ac:dyDescent="0.2">
      <c r="A11770" t="s">
        <v>44127</v>
      </c>
      <c r="B11770" t="s">
        <v>12489</v>
      </c>
      <c r="C11770" t="s">
        <v>1591</v>
      </c>
      <c r="D11770">
        <v>3</v>
      </c>
      <c r="E11770" s="5">
        <v>1488115555</v>
      </c>
      <c r="F11770" s="2" t="e">
        <f t="shared" si="183"/>
        <v>#VALUE!</v>
      </c>
      <c r="G11770" s="2" t="s">
        <v>7037</v>
      </c>
      <c r="H11770" t="s">
        <v>12490</v>
      </c>
    </row>
    <row r="11771" spans="1:8" x14ac:dyDescent="0.2">
      <c r="A11771" t="s">
        <v>44121</v>
      </c>
      <c r="B11771" t="s">
        <v>12487</v>
      </c>
      <c r="C11771" t="s">
        <v>2270</v>
      </c>
      <c r="D11771">
        <v>5</v>
      </c>
      <c r="E11771" s="5">
        <v>1488116820</v>
      </c>
      <c r="F11771" s="2" t="e">
        <f t="shared" si="183"/>
        <v>#VALUE!</v>
      </c>
      <c r="G11771" s="2" t="s">
        <v>7036</v>
      </c>
      <c r="H11771" t="s">
        <v>12488</v>
      </c>
    </row>
    <row r="11772" spans="1:8" x14ac:dyDescent="0.2">
      <c r="A11772" t="s">
        <v>44126</v>
      </c>
      <c r="B11772" t="s">
        <v>12485</v>
      </c>
      <c r="C11772" t="s">
        <v>1612</v>
      </c>
      <c r="D11772">
        <v>6</v>
      </c>
      <c r="E11772" s="5">
        <v>1488118527</v>
      </c>
      <c r="F11772" s="2" t="e">
        <f t="shared" si="183"/>
        <v>#VALUE!</v>
      </c>
      <c r="G11772" s="2" t="s">
        <v>7035</v>
      </c>
      <c r="H11772" t="s">
        <v>12486</v>
      </c>
    </row>
    <row r="11773" spans="1:8" x14ac:dyDescent="0.2">
      <c r="A11773" t="s">
        <v>44127</v>
      </c>
      <c r="B11773" t="s">
        <v>12483</v>
      </c>
      <c r="C11773" t="s">
        <v>1686</v>
      </c>
      <c r="D11773">
        <v>3</v>
      </c>
      <c r="E11773" s="5">
        <v>1488118730</v>
      </c>
      <c r="F11773" s="2" t="e">
        <f t="shared" si="183"/>
        <v>#VALUE!</v>
      </c>
      <c r="G11773" s="2" t="s">
        <v>7034</v>
      </c>
      <c r="H11773" t="s">
        <v>12484</v>
      </c>
    </row>
    <row r="11774" spans="1:8" x14ac:dyDescent="0.2">
      <c r="A11774" t="s">
        <v>44124</v>
      </c>
      <c r="B11774" t="s">
        <v>12481</v>
      </c>
      <c r="C11774" t="s">
        <v>1567</v>
      </c>
      <c r="D11774">
        <v>3</v>
      </c>
      <c r="E11774" s="5">
        <v>1488120586</v>
      </c>
      <c r="F11774" s="2" t="e">
        <f t="shared" si="183"/>
        <v>#VALUE!</v>
      </c>
      <c r="G11774" s="2" t="s">
        <v>7033</v>
      </c>
      <c r="H11774" t="s">
        <v>12482</v>
      </c>
    </row>
    <row r="11775" spans="1:8" x14ac:dyDescent="0.2">
      <c r="A11775" t="s">
        <v>44130</v>
      </c>
      <c r="B11775" t="s">
        <v>12479</v>
      </c>
      <c r="C11775" t="s">
        <v>1686</v>
      </c>
      <c r="D11775">
        <v>3</v>
      </c>
      <c r="E11775" s="5">
        <v>1488120891</v>
      </c>
      <c r="F11775" s="2" t="e">
        <f t="shared" si="183"/>
        <v>#VALUE!</v>
      </c>
      <c r="G11775" s="2" t="s">
        <v>7032</v>
      </c>
      <c r="H11775" t="s">
        <v>12480</v>
      </c>
    </row>
    <row r="11776" spans="1:8" x14ac:dyDescent="0.2">
      <c r="A11776" t="s">
        <v>44126</v>
      </c>
      <c r="B11776" t="s">
        <v>12477</v>
      </c>
      <c r="C11776" t="s">
        <v>1567</v>
      </c>
      <c r="D11776">
        <v>3</v>
      </c>
      <c r="E11776" s="5">
        <v>1488121492</v>
      </c>
      <c r="F11776" s="2" t="e">
        <f t="shared" si="183"/>
        <v>#VALUE!</v>
      </c>
      <c r="G11776" s="2" t="s">
        <v>7031</v>
      </c>
      <c r="H11776" t="s">
        <v>12478</v>
      </c>
    </row>
    <row r="11777" spans="1:8" x14ac:dyDescent="0.2">
      <c r="A11777" t="s">
        <v>44124</v>
      </c>
      <c r="B11777" t="s">
        <v>12475</v>
      </c>
      <c r="C11777" t="s">
        <v>1562</v>
      </c>
      <c r="D11777">
        <v>2</v>
      </c>
      <c r="E11777" s="5">
        <v>1488122731</v>
      </c>
      <c r="F11777" s="2" t="e">
        <f t="shared" si="183"/>
        <v>#VALUE!</v>
      </c>
      <c r="G11777" s="2" t="s">
        <v>7030</v>
      </c>
      <c r="H11777" t="s">
        <v>12476</v>
      </c>
    </row>
    <row r="11778" spans="1:8" x14ac:dyDescent="0.2">
      <c r="A11778" t="s">
        <v>44127</v>
      </c>
      <c r="B11778" t="s">
        <v>12473</v>
      </c>
      <c r="C11778" t="s">
        <v>1728</v>
      </c>
      <c r="D11778">
        <v>2</v>
      </c>
      <c r="E11778" s="5">
        <v>1488123722</v>
      </c>
      <c r="F11778" s="2" t="e">
        <f t="shared" ref="F11778:F11841" si="184">$E11778/(60*60*24)+"1/1/1970"</f>
        <v>#VALUE!</v>
      </c>
      <c r="G11778" s="2" t="s">
        <v>7029</v>
      </c>
      <c r="H11778" t="s">
        <v>12474</v>
      </c>
    </row>
    <row r="11779" spans="1:8" x14ac:dyDescent="0.2">
      <c r="A11779" t="s">
        <v>44124</v>
      </c>
      <c r="B11779" t="s">
        <v>12471</v>
      </c>
      <c r="C11779" t="s">
        <v>1539</v>
      </c>
      <c r="D11779">
        <v>3</v>
      </c>
      <c r="E11779" s="5">
        <v>1488124613</v>
      </c>
      <c r="F11779" s="2" t="e">
        <f t="shared" si="184"/>
        <v>#VALUE!</v>
      </c>
      <c r="G11779" s="2" t="s">
        <v>7028</v>
      </c>
      <c r="H11779" t="s">
        <v>12472</v>
      </c>
    </row>
    <row r="11780" spans="1:8" x14ac:dyDescent="0.2">
      <c r="A11780" t="s">
        <v>44135</v>
      </c>
      <c r="B11780" t="s">
        <v>12469</v>
      </c>
      <c r="C11780" t="s">
        <v>1567</v>
      </c>
      <c r="D11780">
        <v>5</v>
      </c>
      <c r="E11780" s="5">
        <v>1488125073</v>
      </c>
      <c r="F11780" s="2" t="e">
        <f t="shared" si="184"/>
        <v>#VALUE!</v>
      </c>
      <c r="G11780" s="2" t="s">
        <v>7027</v>
      </c>
      <c r="H11780" t="s">
        <v>12470</v>
      </c>
    </row>
    <row r="11781" spans="1:8" x14ac:dyDescent="0.2">
      <c r="A11781" t="s">
        <v>44124</v>
      </c>
      <c r="B11781" t="s">
        <v>12467</v>
      </c>
      <c r="C11781" t="s">
        <v>1546</v>
      </c>
      <c r="D11781">
        <v>3</v>
      </c>
      <c r="E11781" s="5">
        <v>1488125846</v>
      </c>
      <c r="F11781" s="2" t="e">
        <f t="shared" si="184"/>
        <v>#VALUE!</v>
      </c>
      <c r="G11781" s="2" t="s">
        <v>7026</v>
      </c>
      <c r="H11781" t="s">
        <v>12468</v>
      </c>
    </row>
    <row r="11782" spans="1:8" x14ac:dyDescent="0.2">
      <c r="A11782" t="s">
        <v>44127</v>
      </c>
      <c r="B11782" t="s">
        <v>12465</v>
      </c>
      <c r="C11782" t="s">
        <v>1588</v>
      </c>
      <c r="D11782">
        <v>2</v>
      </c>
      <c r="E11782" s="5">
        <v>1488127427</v>
      </c>
      <c r="F11782" s="2" t="e">
        <f t="shared" si="184"/>
        <v>#VALUE!</v>
      </c>
      <c r="G11782" s="2" t="s">
        <v>7025</v>
      </c>
      <c r="H11782" t="s">
        <v>12466</v>
      </c>
    </row>
    <row r="11783" spans="1:8" x14ac:dyDescent="0.2">
      <c r="A11783" t="s">
        <v>44124</v>
      </c>
      <c r="B11783" t="s">
        <v>12463</v>
      </c>
      <c r="C11783" t="s">
        <v>2026</v>
      </c>
      <c r="D11783">
        <v>2</v>
      </c>
      <c r="E11783" s="5">
        <v>1488139149</v>
      </c>
      <c r="F11783" s="2" t="e">
        <f t="shared" si="184"/>
        <v>#VALUE!</v>
      </c>
      <c r="G11783" s="2" t="s">
        <v>7024</v>
      </c>
      <c r="H11783" t="s">
        <v>12464</v>
      </c>
    </row>
    <row r="11784" spans="1:8" x14ac:dyDescent="0.2">
      <c r="A11784" t="s">
        <v>44124</v>
      </c>
      <c r="B11784" t="s">
        <v>12461</v>
      </c>
      <c r="C11784" t="s">
        <v>2026</v>
      </c>
      <c r="D11784">
        <v>3</v>
      </c>
      <c r="E11784" s="5">
        <v>1488140239</v>
      </c>
      <c r="F11784" s="2" t="e">
        <f t="shared" si="184"/>
        <v>#VALUE!</v>
      </c>
      <c r="G11784" s="2" t="s">
        <v>7023</v>
      </c>
      <c r="H11784" t="s">
        <v>12462</v>
      </c>
    </row>
    <row r="11785" spans="1:8" x14ac:dyDescent="0.2">
      <c r="A11785" t="s">
        <v>44126</v>
      </c>
      <c r="B11785" t="s">
        <v>12459</v>
      </c>
      <c r="C11785" t="s">
        <v>1766</v>
      </c>
      <c r="D11785">
        <v>2</v>
      </c>
      <c r="E11785" s="5">
        <v>1488145536</v>
      </c>
      <c r="F11785" s="2" t="e">
        <f t="shared" si="184"/>
        <v>#VALUE!</v>
      </c>
      <c r="G11785" s="2" t="s">
        <v>7022</v>
      </c>
      <c r="H11785" t="s">
        <v>12460</v>
      </c>
    </row>
    <row r="11786" spans="1:8" x14ac:dyDescent="0.2">
      <c r="A11786" t="s">
        <v>44127</v>
      </c>
      <c r="B11786" t="s">
        <v>49074</v>
      </c>
      <c r="C11786" t="s">
        <v>1766</v>
      </c>
      <c r="D11786">
        <v>2</v>
      </c>
      <c r="E11786" s="5">
        <v>1488145881</v>
      </c>
      <c r="F11786" s="2" t="e">
        <f t="shared" si="184"/>
        <v>#VALUE!</v>
      </c>
      <c r="G11786" s="2" t="s">
        <v>7021</v>
      </c>
      <c r="H11786" t="s">
        <v>12458</v>
      </c>
    </row>
    <row r="11787" spans="1:8" x14ac:dyDescent="0.2">
      <c r="A11787" t="s">
        <v>44130</v>
      </c>
      <c r="B11787" t="s">
        <v>12456</v>
      </c>
      <c r="C11787" t="s">
        <v>1766</v>
      </c>
      <c r="D11787">
        <v>2</v>
      </c>
      <c r="E11787" s="5">
        <v>1488148516</v>
      </c>
      <c r="F11787" s="2" t="e">
        <f t="shared" si="184"/>
        <v>#VALUE!</v>
      </c>
      <c r="G11787" s="2" t="s">
        <v>7020</v>
      </c>
      <c r="H11787" t="s">
        <v>12457</v>
      </c>
    </row>
    <row r="11788" spans="1:8" x14ac:dyDescent="0.2">
      <c r="A11788" t="s">
        <v>44127</v>
      </c>
      <c r="B11788" t="s">
        <v>12454</v>
      </c>
      <c r="C11788" t="s">
        <v>1553</v>
      </c>
      <c r="D11788">
        <v>3</v>
      </c>
      <c r="E11788" s="5">
        <v>1488148679</v>
      </c>
      <c r="F11788" s="2" t="e">
        <f t="shared" si="184"/>
        <v>#VALUE!</v>
      </c>
      <c r="G11788" s="2" t="s">
        <v>7019</v>
      </c>
      <c r="H11788" t="s">
        <v>12455</v>
      </c>
    </row>
    <row r="11789" spans="1:8" x14ac:dyDescent="0.2">
      <c r="A11789" t="s">
        <v>44124</v>
      </c>
      <c r="B11789" t="s">
        <v>12452</v>
      </c>
      <c r="C11789" t="s">
        <v>1668</v>
      </c>
      <c r="D11789">
        <v>7</v>
      </c>
      <c r="E11789" s="5">
        <v>1488149676</v>
      </c>
      <c r="F11789" s="2" t="e">
        <f t="shared" si="184"/>
        <v>#VALUE!</v>
      </c>
      <c r="G11789" s="2" t="s">
        <v>7018</v>
      </c>
      <c r="H11789" t="s">
        <v>12453</v>
      </c>
    </row>
    <row r="11790" spans="1:8" x14ac:dyDescent="0.2">
      <c r="A11790" t="s">
        <v>44129</v>
      </c>
      <c r="B11790" t="s">
        <v>49075</v>
      </c>
      <c r="C11790" t="s">
        <v>1618</v>
      </c>
      <c r="D11790">
        <v>2</v>
      </c>
      <c r="E11790" s="5">
        <v>1488150122</v>
      </c>
      <c r="F11790" s="2" t="e">
        <f t="shared" si="184"/>
        <v>#VALUE!</v>
      </c>
      <c r="G11790" s="2" t="s">
        <v>7017</v>
      </c>
      <c r="H11790" t="s">
        <v>12451</v>
      </c>
    </row>
    <row r="11791" spans="1:8" x14ac:dyDescent="0.2">
      <c r="A11791" t="s">
        <v>44124</v>
      </c>
      <c r="B11791" t="s">
        <v>12449</v>
      </c>
      <c r="C11791" t="s">
        <v>1553</v>
      </c>
      <c r="D11791">
        <v>2</v>
      </c>
      <c r="E11791" s="5">
        <v>1488150127</v>
      </c>
      <c r="F11791" s="2" t="e">
        <f t="shared" si="184"/>
        <v>#VALUE!</v>
      </c>
      <c r="G11791" s="2" t="s">
        <v>7016</v>
      </c>
      <c r="H11791" t="s">
        <v>12450</v>
      </c>
    </row>
    <row r="11792" spans="1:8" x14ac:dyDescent="0.2">
      <c r="A11792" t="s">
        <v>44127</v>
      </c>
      <c r="B11792" t="s">
        <v>12447</v>
      </c>
      <c r="C11792" t="s">
        <v>5708</v>
      </c>
      <c r="D11792">
        <v>3</v>
      </c>
      <c r="E11792" s="5">
        <v>1488153550</v>
      </c>
      <c r="F11792" s="2" t="e">
        <f t="shared" si="184"/>
        <v>#VALUE!</v>
      </c>
      <c r="G11792" s="2" t="s">
        <v>7015</v>
      </c>
      <c r="H11792" t="s">
        <v>12448</v>
      </c>
    </row>
    <row r="11793" spans="1:8" x14ac:dyDescent="0.2">
      <c r="A11793" t="s">
        <v>44127</v>
      </c>
      <c r="B11793" t="s">
        <v>12445</v>
      </c>
      <c r="C11793" t="s">
        <v>2560</v>
      </c>
      <c r="D11793">
        <v>2</v>
      </c>
      <c r="E11793" s="5">
        <v>1488154596</v>
      </c>
      <c r="F11793" s="2" t="e">
        <f t="shared" si="184"/>
        <v>#VALUE!</v>
      </c>
      <c r="G11793" s="2" t="s">
        <v>7014</v>
      </c>
      <c r="H11793" t="s">
        <v>12446</v>
      </c>
    </row>
    <row r="11794" spans="1:8" x14ac:dyDescent="0.2">
      <c r="A11794" t="s">
        <v>44149</v>
      </c>
      <c r="B11794" t="s">
        <v>12443</v>
      </c>
      <c r="C11794" t="s">
        <v>1591</v>
      </c>
      <c r="D11794">
        <v>7</v>
      </c>
      <c r="E11794" s="5">
        <v>1488154704</v>
      </c>
      <c r="F11794" s="2" t="e">
        <f t="shared" si="184"/>
        <v>#VALUE!</v>
      </c>
      <c r="G11794" s="2" t="s">
        <v>7013</v>
      </c>
      <c r="H11794" t="s">
        <v>12444</v>
      </c>
    </row>
    <row r="11795" spans="1:8" x14ac:dyDescent="0.2">
      <c r="A11795" t="s">
        <v>44127</v>
      </c>
      <c r="B11795" t="s">
        <v>12441</v>
      </c>
      <c r="C11795" t="s">
        <v>1668</v>
      </c>
      <c r="D11795">
        <v>4</v>
      </c>
      <c r="E11795" s="5">
        <v>1488155181</v>
      </c>
      <c r="F11795" s="2" t="e">
        <f t="shared" si="184"/>
        <v>#VALUE!</v>
      </c>
      <c r="G11795" s="2" t="s">
        <v>7012</v>
      </c>
      <c r="H11795" t="s">
        <v>12442</v>
      </c>
    </row>
    <row r="11796" spans="1:8" x14ac:dyDescent="0.2">
      <c r="A11796" t="s">
        <v>44126</v>
      </c>
      <c r="B11796" t="s">
        <v>12439</v>
      </c>
      <c r="C11796" t="s">
        <v>1537</v>
      </c>
      <c r="D11796">
        <v>2</v>
      </c>
      <c r="E11796" s="5">
        <v>1488156220</v>
      </c>
      <c r="F11796" s="2" t="e">
        <f t="shared" si="184"/>
        <v>#VALUE!</v>
      </c>
      <c r="G11796" s="2" t="s">
        <v>7011</v>
      </c>
      <c r="H11796" t="s">
        <v>12440</v>
      </c>
    </row>
    <row r="11797" spans="1:8" x14ac:dyDescent="0.2">
      <c r="A11797" t="s">
        <v>44127</v>
      </c>
      <c r="B11797" t="s">
        <v>12437</v>
      </c>
      <c r="C11797" t="s">
        <v>1537</v>
      </c>
      <c r="D11797">
        <v>2</v>
      </c>
      <c r="E11797" s="5">
        <v>1488157043</v>
      </c>
      <c r="F11797" s="2" t="e">
        <f t="shared" si="184"/>
        <v>#VALUE!</v>
      </c>
      <c r="G11797" s="2" t="s">
        <v>7010</v>
      </c>
      <c r="H11797" t="s">
        <v>12438</v>
      </c>
    </row>
    <row r="11798" spans="1:8" x14ac:dyDescent="0.2">
      <c r="A11798" t="s">
        <v>44126</v>
      </c>
      <c r="B11798" t="s">
        <v>12435</v>
      </c>
      <c r="C11798" t="s">
        <v>1624</v>
      </c>
      <c r="D11798">
        <v>2</v>
      </c>
      <c r="E11798" s="5">
        <v>1488157326</v>
      </c>
      <c r="F11798" s="2" t="e">
        <f t="shared" si="184"/>
        <v>#VALUE!</v>
      </c>
      <c r="G11798" s="2" t="s">
        <v>7009</v>
      </c>
      <c r="H11798" t="s">
        <v>12436</v>
      </c>
    </row>
    <row r="11799" spans="1:8" x14ac:dyDescent="0.2">
      <c r="A11799" t="s">
        <v>44130</v>
      </c>
      <c r="B11799" t="s">
        <v>12433</v>
      </c>
      <c r="C11799" t="s">
        <v>1969</v>
      </c>
      <c r="D11799">
        <v>6</v>
      </c>
      <c r="E11799" s="5">
        <v>1488157446</v>
      </c>
      <c r="F11799" s="2" t="e">
        <f t="shared" si="184"/>
        <v>#VALUE!</v>
      </c>
      <c r="G11799" s="2" t="s">
        <v>7008</v>
      </c>
      <c r="H11799" t="s">
        <v>12434</v>
      </c>
    </row>
    <row r="11800" spans="1:8" x14ac:dyDescent="0.2">
      <c r="A11800" t="s">
        <v>44145</v>
      </c>
      <c r="B11800" t="s">
        <v>12431</v>
      </c>
      <c r="C11800" t="s">
        <v>1537</v>
      </c>
      <c r="D11800">
        <v>2</v>
      </c>
      <c r="E11800" s="5">
        <v>1488158689</v>
      </c>
      <c r="F11800" s="2" t="e">
        <f t="shared" si="184"/>
        <v>#VALUE!</v>
      </c>
      <c r="G11800" s="2" t="s">
        <v>7007</v>
      </c>
      <c r="H11800" t="s">
        <v>12432</v>
      </c>
    </row>
    <row r="11801" spans="1:8" x14ac:dyDescent="0.2">
      <c r="A11801" t="s">
        <v>44127</v>
      </c>
      <c r="B11801" t="s">
        <v>12429</v>
      </c>
      <c r="C11801" t="s">
        <v>1709</v>
      </c>
      <c r="D11801">
        <v>2</v>
      </c>
      <c r="E11801" s="5">
        <v>1488159733</v>
      </c>
      <c r="F11801" s="2" t="e">
        <f t="shared" si="184"/>
        <v>#VALUE!</v>
      </c>
      <c r="G11801" s="2" t="s">
        <v>7006</v>
      </c>
      <c r="H11801" t="s">
        <v>12430</v>
      </c>
    </row>
    <row r="11802" spans="1:8" x14ac:dyDescent="0.2">
      <c r="A11802" t="s">
        <v>44130</v>
      </c>
      <c r="B11802" t="s">
        <v>12427</v>
      </c>
      <c r="C11802" t="s">
        <v>5468</v>
      </c>
      <c r="D11802">
        <v>3</v>
      </c>
      <c r="E11802" s="5">
        <v>1488160257</v>
      </c>
      <c r="F11802" s="2" t="e">
        <f t="shared" si="184"/>
        <v>#VALUE!</v>
      </c>
      <c r="G11802" s="2" t="s">
        <v>7005</v>
      </c>
      <c r="H11802" t="s">
        <v>12428</v>
      </c>
    </row>
    <row r="11803" spans="1:8" x14ac:dyDescent="0.2">
      <c r="A11803" t="s">
        <v>44124</v>
      </c>
      <c r="B11803" t="s">
        <v>12425</v>
      </c>
      <c r="C11803" t="s">
        <v>1612</v>
      </c>
      <c r="D11803">
        <v>3</v>
      </c>
      <c r="E11803" s="5">
        <v>1488160540</v>
      </c>
      <c r="F11803" s="2" t="e">
        <f t="shared" si="184"/>
        <v>#VALUE!</v>
      </c>
      <c r="G11803" s="2" t="s">
        <v>7004</v>
      </c>
      <c r="H11803" t="s">
        <v>12426</v>
      </c>
    </row>
    <row r="11804" spans="1:8" x14ac:dyDescent="0.2">
      <c r="A11804" t="s">
        <v>44124</v>
      </c>
      <c r="B11804" t="s">
        <v>12423</v>
      </c>
      <c r="C11804" t="s">
        <v>1668</v>
      </c>
      <c r="D11804">
        <v>3</v>
      </c>
      <c r="E11804" s="5">
        <v>1488161155</v>
      </c>
      <c r="F11804" s="2" t="e">
        <f t="shared" si="184"/>
        <v>#VALUE!</v>
      </c>
      <c r="G11804" s="2" t="s">
        <v>7003</v>
      </c>
      <c r="H11804" t="s">
        <v>12424</v>
      </c>
    </row>
    <row r="11805" spans="1:8" x14ac:dyDescent="0.2">
      <c r="A11805" t="s">
        <v>44131</v>
      </c>
      <c r="B11805" t="s">
        <v>12421</v>
      </c>
      <c r="C11805" t="s">
        <v>1551</v>
      </c>
      <c r="D11805">
        <v>3</v>
      </c>
      <c r="E11805" s="5">
        <v>1488162043</v>
      </c>
      <c r="F11805" s="2" t="e">
        <f t="shared" si="184"/>
        <v>#VALUE!</v>
      </c>
      <c r="G11805" s="2" t="s">
        <v>7002</v>
      </c>
      <c r="H11805" t="s">
        <v>12422</v>
      </c>
    </row>
    <row r="11806" spans="1:8" x14ac:dyDescent="0.2">
      <c r="A11806" t="s">
        <v>44130</v>
      </c>
      <c r="B11806" t="s">
        <v>12419</v>
      </c>
      <c r="C11806" t="s">
        <v>1824</v>
      </c>
      <c r="D11806">
        <v>3</v>
      </c>
      <c r="E11806" s="5">
        <v>1488162448</v>
      </c>
      <c r="F11806" s="2" t="e">
        <f t="shared" si="184"/>
        <v>#VALUE!</v>
      </c>
      <c r="G11806" s="2" t="s">
        <v>7001</v>
      </c>
      <c r="H11806" t="s">
        <v>12420</v>
      </c>
    </row>
    <row r="11807" spans="1:8" x14ac:dyDescent="0.2">
      <c r="A11807" t="s">
        <v>44124</v>
      </c>
      <c r="B11807" t="s">
        <v>12417</v>
      </c>
      <c r="C11807" t="s">
        <v>1824</v>
      </c>
      <c r="D11807">
        <v>5</v>
      </c>
      <c r="E11807" s="5">
        <v>1488162529</v>
      </c>
      <c r="F11807" s="2" t="e">
        <f t="shared" si="184"/>
        <v>#VALUE!</v>
      </c>
      <c r="G11807" s="2" t="s">
        <v>7000</v>
      </c>
      <c r="H11807" t="s">
        <v>12418</v>
      </c>
    </row>
    <row r="11808" spans="1:8" x14ac:dyDescent="0.2">
      <c r="A11808" t="s">
        <v>44127</v>
      </c>
      <c r="B11808" t="s">
        <v>12415</v>
      </c>
      <c r="C11808" t="s">
        <v>1709</v>
      </c>
      <c r="D11808">
        <v>1</v>
      </c>
      <c r="E11808" s="5">
        <v>1488162898</v>
      </c>
      <c r="F11808" s="2" t="e">
        <f t="shared" si="184"/>
        <v>#VALUE!</v>
      </c>
      <c r="G11808" s="2" t="s">
        <v>6999</v>
      </c>
      <c r="H11808" t="s">
        <v>12416</v>
      </c>
    </row>
    <row r="11809" spans="1:8" x14ac:dyDescent="0.2">
      <c r="A11809" t="s">
        <v>44130</v>
      </c>
      <c r="B11809" t="s">
        <v>12413</v>
      </c>
      <c r="C11809" t="s">
        <v>1709</v>
      </c>
      <c r="D11809">
        <v>2</v>
      </c>
      <c r="E11809" s="5">
        <v>1488162939</v>
      </c>
      <c r="F11809" s="2" t="e">
        <f t="shared" si="184"/>
        <v>#VALUE!</v>
      </c>
      <c r="G11809" s="2" t="s">
        <v>6998</v>
      </c>
      <c r="H11809" t="s">
        <v>12414</v>
      </c>
    </row>
    <row r="11810" spans="1:8" x14ac:dyDescent="0.2">
      <c r="A11810" t="s">
        <v>44145</v>
      </c>
      <c r="B11810" t="s">
        <v>12411</v>
      </c>
      <c r="C11810" t="s">
        <v>1567</v>
      </c>
      <c r="D11810">
        <v>3</v>
      </c>
      <c r="E11810" s="5">
        <v>1488163296</v>
      </c>
      <c r="F11810" s="2" t="e">
        <f t="shared" si="184"/>
        <v>#VALUE!</v>
      </c>
      <c r="G11810" s="2" t="s">
        <v>6997</v>
      </c>
      <c r="H11810" t="s">
        <v>12412</v>
      </c>
    </row>
    <row r="11811" spans="1:8" x14ac:dyDescent="0.2">
      <c r="A11811" t="s">
        <v>44127</v>
      </c>
      <c r="B11811" t="s">
        <v>12409</v>
      </c>
      <c r="C11811" t="s">
        <v>5468</v>
      </c>
      <c r="D11811">
        <v>4</v>
      </c>
      <c r="E11811" s="5">
        <v>1488165020</v>
      </c>
      <c r="F11811" s="2" t="e">
        <f t="shared" si="184"/>
        <v>#VALUE!</v>
      </c>
      <c r="G11811" s="2" t="s">
        <v>6996</v>
      </c>
      <c r="H11811" t="s">
        <v>12410</v>
      </c>
    </row>
    <row r="11812" spans="1:8" x14ac:dyDescent="0.2">
      <c r="A11812" t="s">
        <v>44124</v>
      </c>
      <c r="B11812" t="s">
        <v>12407</v>
      </c>
      <c r="C11812" t="s">
        <v>1969</v>
      </c>
      <c r="D11812">
        <v>3</v>
      </c>
      <c r="E11812" s="5">
        <v>1488165085</v>
      </c>
      <c r="F11812" s="2" t="e">
        <f t="shared" si="184"/>
        <v>#VALUE!</v>
      </c>
      <c r="G11812" s="2" t="s">
        <v>6995</v>
      </c>
      <c r="H11812" t="s">
        <v>12408</v>
      </c>
    </row>
    <row r="11813" spans="1:8" x14ac:dyDescent="0.2">
      <c r="A11813" t="s">
        <v>44130</v>
      </c>
      <c r="B11813" t="s">
        <v>49076</v>
      </c>
      <c r="C11813" t="s">
        <v>5708</v>
      </c>
      <c r="D11813">
        <v>3</v>
      </c>
      <c r="E11813" s="5">
        <v>1488165408</v>
      </c>
      <c r="F11813" s="2" t="e">
        <f t="shared" si="184"/>
        <v>#VALUE!</v>
      </c>
      <c r="G11813" s="2" t="s">
        <v>6994</v>
      </c>
      <c r="H11813" t="s">
        <v>12406</v>
      </c>
    </row>
    <row r="11814" spans="1:8" x14ac:dyDescent="0.2">
      <c r="A11814" t="s">
        <v>44130</v>
      </c>
      <c r="B11814" t="s">
        <v>12404</v>
      </c>
      <c r="C11814" t="s">
        <v>1618</v>
      </c>
      <c r="D11814">
        <v>3</v>
      </c>
      <c r="E11814" s="5">
        <v>1488165469</v>
      </c>
      <c r="F11814" s="2" t="e">
        <f t="shared" si="184"/>
        <v>#VALUE!</v>
      </c>
      <c r="G11814" s="2" t="s">
        <v>6993</v>
      </c>
      <c r="H11814" t="s">
        <v>12405</v>
      </c>
    </row>
    <row r="11815" spans="1:8" x14ac:dyDescent="0.2">
      <c r="A11815" t="s">
        <v>44127</v>
      </c>
      <c r="B11815" t="s">
        <v>12402</v>
      </c>
      <c r="C11815" t="s">
        <v>1551</v>
      </c>
      <c r="D11815">
        <v>3</v>
      </c>
      <c r="E11815" s="5">
        <v>1488166729</v>
      </c>
      <c r="F11815" s="2" t="e">
        <f t="shared" si="184"/>
        <v>#VALUE!</v>
      </c>
      <c r="G11815" s="2" t="s">
        <v>6992</v>
      </c>
      <c r="H11815" t="s">
        <v>12403</v>
      </c>
    </row>
    <row r="11816" spans="1:8" x14ac:dyDescent="0.2">
      <c r="A11816" t="s">
        <v>44127</v>
      </c>
      <c r="B11816" t="s">
        <v>12400</v>
      </c>
      <c r="C11816" t="s">
        <v>1546</v>
      </c>
      <c r="D11816">
        <v>3</v>
      </c>
      <c r="E11816" s="5">
        <v>1488167970</v>
      </c>
      <c r="F11816" s="2" t="e">
        <f t="shared" si="184"/>
        <v>#VALUE!</v>
      </c>
      <c r="G11816" s="2" t="s">
        <v>6991</v>
      </c>
      <c r="H11816" t="s">
        <v>12401</v>
      </c>
    </row>
    <row r="11817" spans="1:8" x14ac:dyDescent="0.2">
      <c r="A11817" t="s">
        <v>44124</v>
      </c>
      <c r="B11817" t="s">
        <v>12398</v>
      </c>
      <c r="C11817" t="s">
        <v>1766</v>
      </c>
      <c r="D11817">
        <v>4</v>
      </c>
      <c r="E11817" s="5">
        <v>1488168492</v>
      </c>
      <c r="F11817" s="2" t="e">
        <f t="shared" si="184"/>
        <v>#VALUE!</v>
      </c>
      <c r="G11817" s="2" t="s">
        <v>6990</v>
      </c>
      <c r="H11817" t="s">
        <v>12399</v>
      </c>
    </row>
    <row r="11818" spans="1:8" x14ac:dyDescent="0.2">
      <c r="A11818" t="s">
        <v>44127</v>
      </c>
      <c r="B11818" t="s">
        <v>12396</v>
      </c>
      <c r="C11818" t="s">
        <v>2560</v>
      </c>
      <c r="D11818">
        <v>3</v>
      </c>
      <c r="E11818" s="5">
        <v>1488168745</v>
      </c>
      <c r="F11818" s="2" t="e">
        <f t="shared" si="184"/>
        <v>#VALUE!</v>
      </c>
      <c r="G11818" s="2" t="s">
        <v>6989</v>
      </c>
      <c r="H11818" t="s">
        <v>12397</v>
      </c>
    </row>
    <row r="11819" spans="1:8" x14ac:dyDescent="0.2">
      <c r="A11819" t="s">
        <v>44124</v>
      </c>
      <c r="B11819" t="s">
        <v>49077</v>
      </c>
      <c r="C11819" t="s">
        <v>1930</v>
      </c>
      <c r="D11819">
        <v>2</v>
      </c>
      <c r="E11819" s="5">
        <v>1488168790</v>
      </c>
      <c r="F11819" s="2" t="e">
        <f t="shared" si="184"/>
        <v>#VALUE!</v>
      </c>
      <c r="G11819" s="2" t="s">
        <v>6988</v>
      </c>
      <c r="H11819" t="s">
        <v>12395</v>
      </c>
    </row>
    <row r="11820" spans="1:8" x14ac:dyDescent="0.2">
      <c r="A11820" t="s">
        <v>44145</v>
      </c>
      <c r="B11820" t="s">
        <v>12393</v>
      </c>
      <c r="C11820" t="s">
        <v>1644</v>
      </c>
      <c r="D11820">
        <v>2</v>
      </c>
      <c r="E11820" s="5">
        <v>1488168870</v>
      </c>
      <c r="F11820" s="2" t="e">
        <f t="shared" si="184"/>
        <v>#VALUE!</v>
      </c>
      <c r="G11820" s="2" t="s">
        <v>6987</v>
      </c>
      <c r="H11820" t="s">
        <v>12394</v>
      </c>
    </row>
    <row r="11821" spans="1:8" x14ac:dyDescent="0.2">
      <c r="A11821" t="s">
        <v>44126</v>
      </c>
      <c r="B11821" t="s">
        <v>12391</v>
      </c>
      <c r="C11821" t="s">
        <v>1762</v>
      </c>
      <c r="D11821">
        <v>2</v>
      </c>
      <c r="E11821" s="5">
        <v>1488169120</v>
      </c>
      <c r="F11821" s="2" t="e">
        <f t="shared" si="184"/>
        <v>#VALUE!</v>
      </c>
      <c r="G11821" s="2" t="s">
        <v>6986</v>
      </c>
      <c r="H11821" t="s">
        <v>12392</v>
      </c>
    </row>
    <row r="11822" spans="1:8" x14ac:dyDescent="0.2">
      <c r="A11822" t="s">
        <v>44129</v>
      </c>
      <c r="B11822" t="s">
        <v>12389</v>
      </c>
      <c r="C11822" t="s">
        <v>1624</v>
      </c>
      <c r="D11822">
        <v>5</v>
      </c>
      <c r="E11822" s="5">
        <v>1488169153</v>
      </c>
      <c r="F11822" s="2" t="e">
        <f t="shared" si="184"/>
        <v>#VALUE!</v>
      </c>
      <c r="G11822" s="2" t="s">
        <v>6985</v>
      </c>
      <c r="H11822" t="s">
        <v>12390</v>
      </c>
    </row>
    <row r="11823" spans="1:8" x14ac:dyDescent="0.2">
      <c r="A11823" t="s">
        <v>44124</v>
      </c>
      <c r="B11823" t="s">
        <v>12387</v>
      </c>
      <c r="C11823" t="s">
        <v>2270</v>
      </c>
      <c r="D11823">
        <v>3</v>
      </c>
      <c r="E11823" s="5">
        <v>1488169790</v>
      </c>
      <c r="F11823" s="2" t="e">
        <f t="shared" si="184"/>
        <v>#VALUE!</v>
      </c>
      <c r="G11823" s="2" t="s">
        <v>6984</v>
      </c>
      <c r="H11823" t="s">
        <v>12388</v>
      </c>
    </row>
    <row r="11824" spans="1:8" x14ac:dyDescent="0.2">
      <c r="A11824" t="s">
        <v>44127</v>
      </c>
      <c r="B11824" t="s">
        <v>12385</v>
      </c>
      <c r="C11824" t="s">
        <v>1618</v>
      </c>
      <c r="D11824">
        <v>3</v>
      </c>
      <c r="E11824" s="5">
        <v>1488169873</v>
      </c>
      <c r="F11824" s="2" t="e">
        <f t="shared" si="184"/>
        <v>#VALUE!</v>
      </c>
      <c r="G11824" s="2" t="s">
        <v>6983</v>
      </c>
      <c r="H11824" t="s">
        <v>12386</v>
      </c>
    </row>
    <row r="11825" spans="1:8" x14ac:dyDescent="0.2">
      <c r="A11825" t="s">
        <v>44119</v>
      </c>
      <c r="B11825" t="s">
        <v>12383</v>
      </c>
      <c r="C11825" t="s">
        <v>1591</v>
      </c>
      <c r="D11825">
        <v>9</v>
      </c>
      <c r="E11825" s="5">
        <v>1488169908</v>
      </c>
      <c r="F11825" s="2" t="e">
        <f t="shared" si="184"/>
        <v>#VALUE!</v>
      </c>
      <c r="G11825" s="2" t="s">
        <v>6982</v>
      </c>
      <c r="H11825" t="s">
        <v>12384</v>
      </c>
    </row>
    <row r="11826" spans="1:8" x14ac:dyDescent="0.2">
      <c r="A11826" t="s">
        <v>44130</v>
      </c>
      <c r="B11826" t="s">
        <v>12381</v>
      </c>
      <c r="C11826" t="s">
        <v>1546</v>
      </c>
      <c r="D11826">
        <v>2</v>
      </c>
      <c r="E11826" s="5">
        <v>1488170096</v>
      </c>
      <c r="F11826" s="2" t="e">
        <f t="shared" si="184"/>
        <v>#VALUE!</v>
      </c>
      <c r="G11826" s="2" t="s">
        <v>6981</v>
      </c>
      <c r="H11826" t="s">
        <v>12382</v>
      </c>
    </row>
    <row r="11827" spans="1:8" x14ac:dyDescent="0.2">
      <c r="A11827" t="s">
        <v>44118</v>
      </c>
      <c r="B11827" t="s">
        <v>12379</v>
      </c>
      <c r="C11827" t="s">
        <v>1591</v>
      </c>
      <c r="D11827">
        <v>5</v>
      </c>
      <c r="E11827" s="5">
        <v>1488170410</v>
      </c>
      <c r="F11827" s="2" t="e">
        <f t="shared" si="184"/>
        <v>#VALUE!</v>
      </c>
      <c r="G11827" s="2" t="s">
        <v>6980</v>
      </c>
      <c r="H11827" t="s">
        <v>12380</v>
      </c>
    </row>
    <row r="11828" spans="1:8" x14ac:dyDescent="0.2">
      <c r="A11828" t="s">
        <v>44124</v>
      </c>
      <c r="B11828" t="s">
        <v>12377</v>
      </c>
      <c r="C11828" t="s">
        <v>1668</v>
      </c>
      <c r="D11828">
        <v>2</v>
      </c>
      <c r="E11828" s="5">
        <v>1488171502</v>
      </c>
      <c r="F11828" s="2" t="e">
        <f t="shared" si="184"/>
        <v>#VALUE!</v>
      </c>
      <c r="G11828" s="2" t="s">
        <v>6979</v>
      </c>
      <c r="H11828" t="s">
        <v>12378</v>
      </c>
    </row>
    <row r="11829" spans="1:8" x14ac:dyDescent="0.2">
      <c r="A11829" t="s">
        <v>44130</v>
      </c>
      <c r="B11829" t="s">
        <v>12375</v>
      </c>
      <c r="C11829" t="s">
        <v>1591</v>
      </c>
      <c r="D11829">
        <v>3</v>
      </c>
      <c r="E11829" s="5">
        <v>1488171841</v>
      </c>
      <c r="F11829" s="2" t="e">
        <f t="shared" si="184"/>
        <v>#VALUE!</v>
      </c>
      <c r="G11829" s="2" t="s">
        <v>6978</v>
      </c>
      <c r="H11829" t="s">
        <v>12376</v>
      </c>
    </row>
    <row r="11830" spans="1:8" x14ac:dyDescent="0.2">
      <c r="A11830" t="s">
        <v>44149</v>
      </c>
      <c r="B11830" t="s">
        <v>12373</v>
      </c>
      <c r="C11830" t="s">
        <v>1624</v>
      </c>
      <c r="D11830">
        <v>4</v>
      </c>
      <c r="E11830" s="5">
        <v>1488171863</v>
      </c>
      <c r="F11830" s="2" t="e">
        <f t="shared" si="184"/>
        <v>#VALUE!</v>
      </c>
      <c r="G11830" s="2" t="s">
        <v>6977</v>
      </c>
      <c r="H11830" t="s">
        <v>12374</v>
      </c>
    </row>
    <row r="11831" spans="1:8" x14ac:dyDescent="0.2">
      <c r="A11831" t="s">
        <v>44130</v>
      </c>
      <c r="B11831" t="s">
        <v>12371</v>
      </c>
      <c r="C11831" t="s">
        <v>1766</v>
      </c>
      <c r="D11831">
        <v>2</v>
      </c>
      <c r="E11831" s="5">
        <v>1488171883</v>
      </c>
      <c r="F11831" s="2" t="e">
        <f t="shared" si="184"/>
        <v>#VALUE!</v>
      </c>
      <c r="G11831" s="2" t="s">
        <v>6976</v>
      </c>
      <c r="H11831" t="s">
        <v>12372</v>
      </c>
    </row>
    <row r="11832" spans="1:8" x14ac:dyDescent="0.2">
      <c r="A11832" t="s">
        <v>44124</v>
      </c>
      <c r="B11832" t="s">
        <v>12369</v>
      </c>
      <c r="C11832" t="s">
        <v>1624</v>
      </c>
      <c r="D11832">
        <v>2</v>
      </c>
      <c r="E11832" s="5">
        <v>1488172705</v>
      </c>
      <c r="F11832" s="2" t="e">
        <f t="shared" si="184"/>
        <v>#VALUE!</v>
      </c>
      <c r="G11832" s="2" t="s">
        <v>6975</v>
      </c>
      <c r="H11832" t="s">
        <v>12370</v>
      </c>
    </row>
    <row r="11833" spans="1:8" x14ac:dyDescent="0.2">
      <c r="A11833" t="s">
        <v>44119</v>
      </c>
      <c r="B11833" t="s">
        <v>307</v>
      </c>
      <c r="C11833" t="s">
        <v>6342</v>
      </c>
      <c r="D11833">
        <v>4</v>
      </c>
      <c r="E11833" s="5">
        <v>1488172744</v>
      </c>
      <c r="F11833" s="2" t="e">
        <f t="shared" si="184"/>
        <v>#VALUE!</v>
      </c>
      <c r="G11833" s="2" t="s">
        <v>6974</v>
      </c>
      <c r="H11833" t="s">
        <v>12368</v>
      </c>
    </row>
    <row r="11834" spans="1:8" x14ac:dyDescent="0.2">
      <c r="A11834" t="s">
        <v>44121</v>
      </c>
      <c r="B11834" t="s">
        <v>12366</v>
      </c>
      <c r="C11834" t="s">
        <v>1848</v>
      </c>
      <c r="D11834">
        <v>6</v>
      </c>
      <c r="E11834" s="5">
        <v>1488173680</v>
      </c>
      <c r="F11834" s="2" t="e">
        <f t="shared" si="184"/>
        <v>#VALUE!</v>
      </c>
      <c r="G11834" s="2" t="s">
        <v>6973</v>
      </c>
      <c r="H11834" t="s">
        <v>12367</v>
      </c>
    </row>
    <row r="11835" spans="1:8" x14ac:dyDescent="0.2">
      <c r="A11835" t="s">
        <v>44135</v>
      </c>
      <c r="B11835" t="s">
        <v>12364</v>
      </c>
      <c r="C11835" t="s">
        <v>1925</v>
      </c>
      <c r="D11835">
        <v>1</v>
      </c>
      <c r="E11835" s="5">
        <v>1488173852</v>
      </c>
      <c r="F11835" s="2" t="e">
        <f t="shared" si="184"/>
        <v>#VALUE!</v>
      </c>
      <c r="G11835" s="2" t="s">
        <v>6972</v>
      </c>
      <c r="H11835" t="s">
        <v>12365</v>
      </c>
    </row>
    <row r="11836" spans="1:8" x14ac:dyDescent="0.2">
      <c r="A11836" t="s">
        <v>44130</v>
      </c>
      <c r="B11836" t="s">
        <v>12362</v>
      </c>
      <c r="C11836" t="s">
        <v>1686</v>
      </c>
      <c r="D11836">
        <v>3</v>
      </c>
      <c r="E11836" s="5">
        <v>1488173893</v>
      </c>
      <c r="F11836" s="2" t="e">
        <f t="shared" si="184"/>
        <v>#VALUE!</v>
      </c>
      <c r="G11836" s="2" t="s">
        <v>6971</v>
      </c>
      <c r="H11836" t="s">
        <v>12363</v>
      </c>
    </row>
    <row r="11837" spans="1:8" x14ac:dyDescent="0.2">
      <c r="A11837" t="s">
        <v>44130</v>
      </c>
      <c r="B11837" t="s">
        <v>12360</v>
      </c>
      <c r="C11837" t="s">
        <v>1646</v>
      </c>
      <c r="D11837">
        <v>3</v>
      </c>
      <c r="E11837" s="5">
        <v>1488174338</v>
      </c>
      <c r="F11837" s="2" t="e">
        <f t="shared" si="184"/>
        <v>#VALUE!</v>
      </c>
      <c r="G11837" s="2" t="s">
        <v>6970</v>
      </c>
      <c r="H11837" t="s">
        <v>12361</v>
      </c>
    </row>
    <row r="11838" spans="1:8" x14ac:dyDescent="0.2">
      <c r="A11838" t="s">
        <v>44126</v>
      </c>
      <c r="B11838" t="s">
        <v>12358</v>
      </c>
      <c r="C11838" t="s">
        <v>1624</v>
      </c>
      <c r="D11838">
        <v>3</v>
      </c>
      <c r="E11838" s="5">
        <v>1488174748</v>
      </c>
      <c r="F11838" s="2" t="e">
        <f t="shared" si="184"/>
        <v>#VALUE!</v>
      </c>
      <c r="G11838" s="2" t="s">
        <v>6969</v>
      </c>
      <c r="H11838" t="s">
        <v>12359</v>
      </c>
    </row>
    <row r="11839" spans="1:8" x14ac:dyDescent="0.2">
      <c r="A11839" t="s">
        <v>44127</v>
      </c>
      <c r="B11839" t="s">
        <v>12356</v>
      </c>
      <c r="C11839" t="s">
        <v>2127</v>
      </c>
      <c r="D11839">
        <v>3</v>
      </c>
      <c r="E11839" s="5">
        <v>1488175413</v>
      </c>
      <c r="F11839" s="2" t="e">
        <f t="shared" si="184"/>
        <v>#VALUE!</v>
      </c>
      <c r="G11839" s="2" t="s">
        <v>6968</v>
      </c>
      <c r="H11839" t="s">
        <v>12357</v>
      </c>
    </row>
    <row r="11840" spans="1:8" x14ac:dyDescent="0.2">
      <c r="A11840" t="s">
        <v>44130</v>
      </c>
      <c r="B11840" t="s">
        <v>12354</v>
      </c>
      <c r="C11840" t="s">
        <v>2127</v>
      </c>
      <c r="D11840">
        <v>3</v>
      </c>
      <c r="E11840" s="5">
        <v>1488175801</v>
      </c>
      <c r="F11840" s="2" t="e">
        <f t="shared" si="184"/>
        <v>#VALUE!</v>
      </c>
      <c r="G11840" s="2" t="s">
        <v>6967</v>
      </c>
      <c r="H11840" t="s">
        <v>12355</v>
      </c>
    </row>
    <row r="11841" spans="1:8" x14ac:dyDescent="0.2">
      <c r="A11841" t="s">
        <v>44130</v>
      </c>
      <c r="B11841" t="s">
        <v>49078</v>
      </c>
      <c r="C11841" t="s">
        <v>2560</v>
      </c>
      <c r="D11841">
        <v>3</v>
      </c>
      <c r="E11841" s="5">
        <v>1488176060</v>
      </c>
      <c r="F11841" s="2" t="e">
        <f t="shared" si="184"/>
        <v>#VALUE!</v>
      </c>
      <c r="G11841" s="2" t="s">
        <v>6966</v>
      </c>
      <c r="H11841" t="s">
        <v>12353</v>
      </c>
    </row>
    <row r="11842" spans="1:8" x14ac:dyDescent="0.2">
      <c r="A11842" t="s">
        <v>44121</v>
      </c>
      <c r="B11842" t="s">
        <v>12351</v>
      </c>
      <c r="C11842" t="s">
        <v>1624</v>
      </c>
      <c r="D11842">
        <v>3</v>
      </c>
      <c r="E11842" s="5">
        <v>1488177041</v>
      </c>
      <c r="F11842" s="2" t="e">
        <f t="shared" ref="F11842:F11905" si="185">$E11842/(60*60*24)+"1/1/1970"</f>
        <v>#VALUE!</v>
      </c>
      <c r="G11842" s="2" t="s">
        <v>6965</v>
      </c>
      <c r="H11842" t="s">
        <v>12352</v>
      </c>
    </row>
    <row r="11843" spans="1:8" x14ac:dyDescent="0.2">
      <c r="A11843" t="s">
        <v>44124</v>
      </c>
      <c r="B11843" t="s">
        <v>49079</v>
      </c>
      <c r="C11843" t="s">
        <v>1930</v>
      </c>
      <c r="D11843">
        <v>3</v>
      </c>
      <c r="E11843" s="5">
        <v>1488177309</v>
      </c>
      <c r="F11843" s="2" t="e">
        <f t="shared" si="185"/>
        <v>#VALUE!</v>
      </c>
      <c r="G11843" s="2" t="s">
        <v>6964</v>
      </c>
      <c r="H11843" t="s">
        <v>12350</v>
      </c>
    </row>
    <row r="11844" spans="1:8" x14ac:dyDescent="0.2">
      <c r="A11844" t="s">
        <v>44149</v>
      </c>
      <c r="B11844" t="s">
        <v>12348</v>
      </c>
      <c r="C11844" t="s">
        <v>1644</v>
      </c>
      <c r="D11844">
        <v>8</v>
      </c>
      <c r="E11844" s="5">
        <v>1488177398</v>
      </c>
      <c r="F11844" s="2" t="e">
        <f t="shared" si="185"/>
        <v>#VALUE!</v>
      </c>
      <c r="G11844" s="2" t="s">
        <v>6963</v>
      </c>
      <c r="H11844" t="s">
        <v>12349</v>
      </c>
    </row>
    <row r="11845" spans="1:8" x14ac:dyDescent="0.2">
      <c r="A11845" t="s">
        <v>44130</v>
      </c>
      <c r="B11845" t="s">
        <v>12346</v>
      </c>
      <c r="C11845" t="s">
        <v>1646</v>
      </c>
      <c r="D11845">
        <v>3</v>
      </c>
      <c r="E11845" s="5">
        <v>1488177519</v>
      </c>
      <c r="F11845" s="2" t="e">
        <f t="shared" si="185"/>
        <v>#VALUE!</v>
      </c>
      <c r="G11845" s="2" t="s">
        <v>6962</v>
      </c>
      <c r="H11845" t="s">
        <v>12347</v>
      </c>
    </row>
    <row r="11846" spans="1:8" x14ac:dyDescent="0.2">
      <c r="A11846" t="s">
        <v>44124</v>
      </c>
      <c r="B11846" t="s">
        <v>12344</v>
      </c>
      <c r="C11846" t="s">
        <v>1930</v>
      </c>
      <c r="D11846">
        <v>3</v>
      </c>
      <c r="E11846" s="5">
        <v>1488177868</v>
      </c>
      <c r="F11846" s="2" t="e">
        <f t="shared" si="185"/>
        <v>#VALUE!</v>
      </c>
      <c r="G11846" s="2" t="s">
        <v>6961</v>
      </c>
      <c r="H11846" t="s">
        <v>12345</v>
      </c>
    </row>
    <row r="11847" spans="1:8" x14ac:dyDescent="0.2">
      <c r="A11847" t="s">
        <v>44129</v>
      </c>
      <c r="B11847" t="s">
        <v>49080</v>
      </c>
      <c r="C11847" t="s">
        <v>1668</v>
      </c>
      <c r="D11847">
        <v>3</v>
      </c>
      <c r="E11847" s="5">
        <v>1488180190</v>
      </c>
      <c r="F11847" s="2" t="e">
        <f t="shared" si="185"/>
        <v>#VALUE!</v>
      </c>
      <c r="G11847" s="2" t="s">
        <v>6960</v>
      </c>
      <c r="H11847" t="s">
        <v>12343</v>
      </c>
    </row>
    <row r="11848" spans="1:8" x14ac:dyDescent="0.2">
      <c r="A11848" t="s">
        <v>44145</v>
      </c>
      <c r="B11848" t="s">
        <v>12341</v>
      </c>
      <c r="C11848" t="s">
        <v>1930</v>
      </c>
      <c r="D11848">
        <v>3</v>
      </c>
      <c r="E11848" s="5">
        <v>1488180409</v>
      </c>
      <c r="F11848" s="2" t="e">
        <f t="shared" si="185"/>
        <v>#VALUE!</v>
      </c>
      <c r="G11848" s="2" t="s">
        <v>6959</v>
      </c>
      <c r="H11848" t="s">
        <v>12342</v>
      </c>
    </row>
    <row r="11849" spans="1:8" x14ac:dyDescent="0.2">
      <c r="A11849" t="s">
        <v>44127</v>
      </c>
      <c r="B11849" t="s">
        <v>12339</v>
      </c>
      <c r="C11849" t="s">
        <v>2560</v>
      </c>
      <c r="D11849">
        <v>3</v>
      </c>
      <c r="E11849" s="5">
        <v>1488180776</v>
      </c>
      <c r="F11849" s="2" t="e">
        <f t="shared" si="185"/>
        <v>#VALUE!</v>
      </c>
      <c r="G11849" s="2" t="s">
        <v>6958</v>
      </c>
      <c r="H11849" t="s">
        <v>12340</v>
      </c>
    </row>
    <row r="11850" spans="1:8" x14ac:dyDescent="0.2">
      <c r="A11850" t="s">
        <v>44130</v>
      </c>
      <c r="B11850" t="s">
        <v>12337</v>
      </c>
      <c r="C11850" t="s">
        <v>6578</v>
      </c>
      <c r="D11850">
        <v>3</v>
      </c>
      <c r="E11850" s="5">
        <v>1488181269</v>
      </c>
      <c r="F11850" s="2" t="e">
        <f t="shared" si="185"/>
        <v>#VALUE!</v>
      </c>
      <c r="G11850" s="2" t="s">
        <v>6957</v>
      </c>
      <c r="H11850" t="s">
        <v>12338</v>
      </c>
    </row>
    <row r="11851" spans="1:8" x14ac:dyDescent="0.2">
      <c r="A11851" t="s">
        <v>44130</v>
      </c>
      <c r="B11851" t="s">
        <v>12335</v>
      </c>
      <c r="C11851" t="s">
        <v>1546</v>
      </c>
      <c r="D11851">
        <v>2</v>
      </c>
      <c r="E11851" s="5">
        <v>1488181766</v>
      </c>
      <c r="F11851" s="2" t="e">
        <f t="shared" si="185"/>
        <v>#VALUE!</v>
      </c>
      <c r="G11851" s="2" t="s">
        <v>6956</v>
      </c>
      <c r="H11851" t="s">
        <v>12336</v>
      </c>
    </row>
    <row r="11852" spans="1:8" x14ac:dyDescent="0.2">
      <c r="A11852" t="s">
        <v>44127</v>
      </c>
      <c r="B11852" t="s">
        <v>12333</v>
      </c>
      <c r="C11852" t="s">
        <v>2560</v>
      </c>
      <c r="D11852">
        <v>2</v>
      </c>
      <c r="E11852" s="5">
        <v>1488181802</v>
      </c>
      <c r="F11852" s="2" t="e">
        <f t="shared" si="185"/>
        <v>#VALUE!</v>
      </c>
      <c r="G11852" s="2" t="s">
        <v>6955</v>
      </c>
      <c r="H11852" t="s">
        <v>12334</v>
      </c>
    </row>
    <row r="11853" spans="1:8" x14ac:dyDescent="0.2">
      <c r="A11853" t="s">
        <v>44127</v>
      </c>
      <c r="B11853" t="s">
        <v>12331</v>
      </c>
      <c r="C11853" t="s">
        <v>1768</v>
      </c>
      <c r="D11853">
        <v>2</v>
      </c>
      <c r="E11853" s="5">
        <v>1488182169</v>
      </c>
      <c r="F11853" s="2" t="e">
        <f t="shared" si="185"/>
        <v>#VALUE!</v>
      </c>
      <c r="G11853" s="2" t="s">
        <v>6954</v>
      </c>
      <c r="H11853" t="s">
        <v>12332</v>
      </c>
    </row>
    <row r="11854" spans="1:8" x14ac:dyDescent="0.2">
      <c r="A11854" t="s">
        <v>44145</v>
      </c>
      <c r="B11854" t="s">
        <v>12329</v>
      </c>
      <c r="C11854" t="s">
        <v>1539</v>
      </c>
      <c r="D11854">
        <v>2</v>
      </c>
      <c r="E11854" s="5">
        <v>1488182235</v>
      </c>
      <c r="F11854" s="2" t="e">
        <f t="shared" si="185"/>
        <v>#VALUE!</v>
      </c>
      <c r="G11854" s="2" t="s">
        <v>6953</v>
      </c>
      <c r="H11854" t="s">
        <v>12330</v>
      </c>
    </row>
    <row r="11855" spans="1:8" x14ac:dyDescent="0.2">
      <c r="A11855" t="s">
        <v>44123</v>
      </c>
      <c r="B11855" t="s">
        <v>38</v>
      </c>
      <c r="C11855" t="s">
        <v>1598</v>
      </c>
      <c r="D11855">
        <v>2</v>
      </c>
      <c r="E11855" s="5">
        <v>1488182460</v>
      </c>
      <c r="F11855" s="2" t="e">
        <f t="shared" si="185"/>
        <v>#VALUE!</v>
      </c>
      <c r="G11855" s="2" t="s">
        <v>6952</v>
      </c>
      <c r="H11855" t="s">
        <v>12328</v>
      </c>
    </row>
    <row r="11856" spans="1:8" x14ac:dyDescent="0.2">
      <c r="A11856" t="s">
        <v>44153</v>
      </c>
      <c r="B11856" t="s">
        <v>12326</v>
      </c>
      <c r="C11856" t="s">
        <v>1598</v>
      </c>
      <c r="D11856">
        <v>2</v>
      </c>
      <c r="E11856" s="5">
        <v>1488182477</v>
      </c>
      <c r="F11856" s="2" t="e">
        <f t="shared" si="185"/>
        <v>#VALUE!</v>
      </c>
      <c r="G11856" s="2" t="s">
        <v>6951</v>
      </c>
      <c r="H11856" t="s">
        <v>12327</v>
      </c>
    </row>
    <row r="11857" spans="1:8" x14ac:dyDescent="0.2">
      <c r="A11857" t="s">
        <v>44125</v>
      </c>
      <c r="B11857" t="s">
        <v>12324</v>
      </c>
      <c r="C11857" t="s">
        <v>1588</v>
      </c>
      <c r="D11857">
        <v>1</v>
      </c>
      <c r="E11857" s="5">
        <v>1488182766</v>
      </c>
      <c r="F11857" s="2" t="e">
        <f t="shared" si="185"/>
        <v>#VALUE!</v>
      </c>
      <c r="G11857" s="2" t="s">
        <v>6950</v>
      </c>
      <c r="H11857" t="s">
        <v>12325</v>
      </c>
    </row>
    <row r="11858" spans="1:8" x14ac:dyDescent="0.2">
      <c r="A11858" t="s">
        <v>44126</v>
      </c>
      <c r="B11858" t="s">
        <v>12322</v>
      </c>
      <c r="C11858" t="s">
        <v>1646</v>
      </c>
      <c r="D11858">
        <v>3</v>
      </c>
      <c r="E11858" s="5">
        <v>1488183560</v>
      </c>
      <c r="F11858" s="2" t="e">
        <f t="shared" si="185"/>
        <v>#VALUE!</v>
      </c>
      <c r="G11858" s="2" t="s">
        <v>6949</v>
      </c>
      <c r="H11858" t="s">
        <v>12323</v>
      </c>
    </row>
    <row r="11859" spans="1:8" x14ac:dyDescent="0.2">
      <c r="A11859" t="s">
        <v>44119</v>
      </c>
      <c r="B11859" t="s">
        <v>12320</v>
      </c>
      <c r="C11859" t="s">
        <v>1535</v>
      </c>
      <c r="D11859">
        <v>3</v>
      </c>
      <c r="E11859" s="5">
        <v>1488188601</v>
      </c>
      <c r="F11859" s="2" t="e">
        <f t="shared" si="185"/>
        <v>#VALUE!</v>
      </c>
      <c r="G11859" s="2" t="s">
        <v>6948</v>
      </c>
      <c r="H11859" t="s">
        <v>12321</v>
      </c>
    </row>
    <row r="11860" spans="1:8" x14ac:dyDescent="0.2">
      <c r="A11860" t="s">
        <v>44131</v>
      </c>
      <c r="B11860" t="s">
        <v>12318</v>
      </c>
      <c r="C11860" t="s">
        <v>1595</v>
      </c>
      <c r="D11860">
        <v>3</v>
      </c>
      <c r="E11860" s="5">
        <v>1488194075</v>
      </c>
      <c r="F11860" s="2" t="e">
        <f t="shared" si="185"/>
        <v>#VALUE!</v>
      </c>
      <c r="G11860" s="2" t="s">
        <v>6947</v>
      </c>
      <c r="H11860" t="s">
        <v>12319</v>
      </c>
    </row>
    <row r="11861" spans="1:8" x14ac:dyDescent="0.2">
      <c r="A11861" t="s">
        <v>44119</v>
      </c>
      <c r="B11861" t="s">
        <v>12316</v>
      </c>
      <c r="C11861" t="s">
        <v>5708</v>
      </c>
      <c r="D11861">
        <v>3</v>
      </c>
      <c r="E11861" s="5">
        <v>1488197464</v>
      </c>
      <c r="F11861" s="2" t="e">
        <f t="shared" si="185"/>
        <v>#VALUE!</v>
      </c>
      <c r="G11861" s="2" t="s">
        <v>6946</v>
      </c>
      <c r="H11861" t="s">
        <v>12317</v>
      </c>
    </row>
    <row r="11862" spans="1:8" x14ac:dyDescent="0.2">
      <c r="A11862" t="s">
        <v>44126</v>
      </c>
      <c r="B11862" t="s">
        <v>12314</v>
      </c>
      <c r="C11862" t="s">
        <v>1925</v>
      </c>
      <c r="D11862">
        <v>3</v>
      </c>
      <c r="E11862" s="5">
        <v>1488202960</v>
      </c>
      <c r="F11862" s="2" t="e">
        <f t="shared" si="185"/>
        <v>#VALUE!</v>
      </c>
      <c r="G11862" s="2" t="s">
        <v>6945</v>
      </c>
      <c r="H11862" t="s">
        <v>12315</v>
      </c>
    </row>
    <row r="11863" spans="1:8" x14ac:dyDescent="0.2">
      <c r="A11863" t="s">
        <v>44126</v>
      </c>
      <c r="B11863" t="s">
        <v>12312</v>
      </c>
      <c r="C11863" t="s">
        <v>1686</v>
      </c>
      <c r="D11863">
        <v>2</v>
      </c>
      <c r="E11863" s="5">
        <v>1488206655</v>
      </c>
      <c r="F11863" s="2" t="e">
        <f t="shared" si="185"/>
        <v>#VALUE!</v>
      </c>
      <c r="G11863" s="2" t="s">
        <v>6944</v>
      </c>
      <c r="H11863" t="s">
        <v>12313</v>
      </c>
    </row>
    <row r="11864" spans="1:8" x14ac:dyDescent="0.2">
      <c r="A11864" t="s">
        <v>44124</v>
      </c>
      <c r="B11864" t="s">
        <v>11560</v>
      </c>
      <c r="C11864" t="s">
        <v>1930</v>
      </c>
      <c r="D11864">
        <v>3</v>
      </c>
      <c r="E11864" s="5">
        <v>1488210054</v>
      </c>
      <c r="F11864" s="2" t="e">
        <f t="shared" si="185"/>
        <v>#VALUE!</v>
      </c>
      <c r="G11864" s="2" t="s">
        <v>6943</v>
      </c>
      <c r="H11864" t="s">
        <v>12311</v>
      </c>
    </row>
    <row r="11865" spans="1:8" x14ac:dyDescent="0.2">
      <c r="A11865" t="s">
        <v>44124</v>
      </c>
      <c r="B11865" t="s">
        <v>12309</v>
      </c>
      <c r="C11865" t="s">
        <v>2632</v>
      </c>
      <c r="D11865">
        <v>4</v>
      </c>
      <c r="E11865" s="5">
        <v>1488225295</v>
      </c>
      <c r="F11865" s="2" t="e">
        <f t="shared" si="185"/>
        <v>#VALUE!</v>
      </c>
      <c r="G11865" s="2" t="s">
        <v>6942</v>
      </c>
      <c r="H11865" t="s">
        <v>12310</v>
      </c>
    </row>
    <row r="11866" spans="1:8" x14ac:dyDescent="0.2">
      <c r="A11866" t="s">
        <v>44131</v>
      </c>
      <c r="B11866" t="s">
        <v>12307</v>
      </c>
      <c r="C11866" t="s">
        <v>1591</v>
      </c>
      <c r="D11866">
        <v>2</v>
      </c>
      <c r="E11866" s="5">
        <v>1488242129</v>
      </c>
      <c r="F11866" s="2" t="e">
        <f t="shared" si="185"/>
        <v>#VALUE!</v>
      </c>
      <c r="G11866" s="2" t="s">
        <v>6941</v>
      </c>
      <c r="H11866" t="s">
        <v>12308</v>
      </c>
    </row>
    <row r="11867" spans="1:8" x14ac:dyDescent="0.2">
      <c r="A11867" t="s">
        <v>44124</v>
      </c>
      <c r="B11867" t="s">
        <v>12305</v>
      </c>
      <c r="C11867" t="s">
        <v>1539</v>
      </c>
      <c r="D11867">
        <v>4</v>
      </c>
      <c r="E11867" s="5">
        <v>1488246061</v>
      </c>
      <c r="F11867" s="2" t="e">
        <f t="shared" si="185"/>
        <v>#VALUE!</v>
      </c>
      <c r="G11867" s="2" t="s">
        <v>6940</v>
      </c>
      <c r="H11867" t="s">
        <v>12306</v>
      </c>
    </row>
    <row r="11868" spans="1:8" x14ac:dyDescent="0.2">
      <c r="A11868" t="s">
        <v>44118</v>
      </c>
      <c r="B11868" t="s">
        <v>12303</v>
      </c>
      <c r="C11868" t="s">
        <v>1539</v>
      </c>
      <c r="D11868">
        <v>12</v>
      </c>
      <c r="E11868" s="5">
        <v>1488247095</v>
      </c>
      <c r="F11868" s="2" t="e">
        <f t="shared" si="185"/>
        <v>#VALUE!</v>
      </c>
      <c r="G11868" s="2" t="s">
        <v>6939</v>
      </c>
      <c r="H11868" t="s">
        <v>12304</v>
      </c>
    </row>
    <row r="11869" spans="1:8" x14ac:dyDescent="0.2">
      <c r="A11869" t="s">
        <v>44124</v>
      </c>
      <c r="B11869" t="s">
        <v>12301</v>
      </c>
      <c r="C11869" t="s">
        <v>1768</v>
      </c>
      <c r="D11869">
        <v>3</v>
      </c>
      <c r="E11869" s="5">
        <v>1488253643</v>
      </c>
      <c r="F11869" s="2" t="e">
        <f t="shared" si="185"/>
        <v>#VALUE!</v>
      </c>
      <c r="G11869" s="2" t="s">
        <v>6938</v>
      </c>
      <c r="H11869" t="s">
        <v>12302</v>
      </c>
    </row>
    <row r="11870" spans="1:8" x14ac:dyDescent="0.2">
      <c r="A11870" t="s">
        <v>44131</v>
      </c>
      <c r="B11870" t="s">
        <v>12299</v>
      </c>
      <c r="C11870" t="s">
        <v>2026</v>
      </c>
      <c r="D11870">
        <v>2</v>
      </c>
      <c r="E11870" s="5">
        <v>1488253895</v>
      </c>
      <c r="F11870" s="2" t="e">
        <f t="shared" si="185"/>
        <v>#VALUE!</v>
      </c>
      <c r="G11870" s="2" t="s">
        <v>6937</v>
      </c>
      <c r="H11870" t="s">
        <v>12300</v>
      </c>
    </row>
    <row r="11871" spans="1:8" x14ac:dyDescent="0.2">
      <c r="A11871" t="s">
        <v>44119</v>
      </c>
      <c r="B11871" t="s">
        <v>12297</v>
      </c>
      <c r="C11871" t="s">
        <v>1762</v>
      </c>
      <c r="D11871">
        <v>4</v>
      </c>
      <c r="E11871" s="5">
        <v>1488254160</v>
      </c>
      <c r="F11871" s="2" t="e">
        <f t="shared" si="185"/>
        <v>#VALUE!</v>
      </c>
      <c r="G11871" s="2" t="s">
        <v>6936</v>
      </c>
      <c r="H11871" t="s">
        <v>12298</v>
      </c>
    </row>
    <row r="11872" spans="1:8" x14ac:dyDescent="0.2">
      <c r="A11872" t="s">
        <v>44131</v>
      </c>
      <c r="B11872" t="s">
        <v>12295</v>
      </c>
      <c r="C11872" t="s">
        <v>1646</v>
      </c>
      <c r="D11872">
        <v>2</v>
      </c>
      <c r="E11872" s="5">
        <v>1488255982</v>
      </c>
      <c r="F11872" s="2" t="e">
        <f t="shared" si="185"/>
        <v>#VALUE!</v>
      </c>
      <c r="G11872" s="2" t="s">
        <v>6935</v>
      </c>
      <c r="H11872" t="s">
        <v>12296</v>
      </c>
    </row>
    <row r="11873" spans="1:8" x14ac:dyDescent="0.2">
      <c r="A11873" t="s">
        <v>44126</v>
      </c>
      <c r="B11873" t="s">
        <v>49081</v>
      </c>
      <c r="C11873" t="s">
        <v>2026</v>
      </c>
      <c r="D11873">
        <v>2</v>
      </c>
      <c r="E11873" s="5">
        <v>1488256431</v>
      </c>
      <c r="F11873" s="2" t="e">
        <f t="shared" si="185"/>
        <v>#VALUE!</v>
      </c>
      <c r="G11873" s="2" t="s">
        <v>6934</v>
      </c>
      <c r="H11873" t="s">
        <v>12294</v>
      </c>
    </row>
    <row r="11874" spans="1:8" x14ac:dyDescent="0.2">
      <c r="A11874" t="s">
        <v>44125</v>
      </c>
      <c r="B11874" t="s">
        <v>12292</v>
      </c>
      <c r="C11874" t="s">
        <v>1555</v>
      </c>
      <c r="D11874">
        <v>2</v>
      </c>
      <c r="E11874" s="5">
        <v>1488258175</v>
      </c>
      <c r="F11874" s="2" t="e">
        <f t="shared" si="185"/>
        <v>#VALUE!</v>
      </c>
      <c r="G11874" s="2" t="s">
        <v>6933</v>
      </c>
      <c r="H11874" t="s">
        <v>12293</v>
      </c>
    </row>
    <row r="11875" spans="1:8" x14ac:dyDescent="0.2">
      <c r="A11875" t="s">
        <v>44124</v>
      </c>
      <c r="B11875" t="s">
        <v>12290</v>
      </c>
      <c r="C11875" t="s">
        <v>2026</v>
      </c>
      <c r="D11875">
        <v>3</v>
      </c>
      <c r="E11875" s="5">
        <v>1488258253</v>
      </c>
      <c r="F11875" s="2" t="e">
        <f t="shared" si="185"/>
        <v>#VALUE!</v>
      </c>
      <c r="G11875" s="2" t="s">
        <v>6932</v>
      </c>
      <c r="H11875" t="s">
        <v>12291</v>
      </c>
    </row>
    <row r="11876" spans="1:8" x14ac:dyDescent="0.2">
      <c r="A11876" t="s">
        <v>44135</v>
      </c>
      <c r="B11876" t="s">
        <v>12288</v>
      </c>
      <c r="C11876" t="s">
        <v>1553</v>
      </c>
      <c r="D11876">
        <v>3</v>
      </c>
      <c r="E11876" s="5">
        <v>1488258840</v>
      </c>
      <c r="F11876" s="2" t="e">
        <f t="shared" si="185"/>
        <v>#VALUE!</v>
      </c>
      <c r="G11876" s="2" t="s">
        <v>6931</v>
      </c>
      <c r="H11876" t="s">
        <v>12289</v>
      </c>
    </row>
    <row r="11877" spans="1:8" x14ac:dyDescent="0.2">
      <c r="A11877" t="s">
        <v>44124</v>
      </c>
      <c r="B11877" t="s">
        <v>12286</v>
      </c>
      <c r="C11877" t="s">
        <v>2560</v>
      </c>
      <c r="D11877">
        <v>2</v>
      </c>
      <c r="E11877" s="5">
        <v>1488260822</v>
      </c>
      <c r="F11877" s="2" t="e">
        <f t="shared" si="185"/>
        <v>#VALUE!</v>
      </c>
      <c r="G11877" s="2" t="s">
        <v>6930</v>
      </c>
      <c r="H11877" t="s">
        <v>12287</v>
      </c>
    </row>
    <row r="11878" spans="1:8" x14ac:dyDescent="0.2">
      <c r="A11878" t="s">
        <v>44126</v>
      </c>
      <c r="B11878" t="s">
        <v>12284</v>
      </c>
      <c r="C11878" t="s">
        <v>1555</v>
      </c>
      <c r="D11878">
        <v>2</v>
      </c>
      <c r="E11878" s="5">
        <v>1488261868</v>
      </c>
      <c r="F11878" s="2" t="e">
        <f t="shared" si="185"/>
        <v>#VALUE!</v>
      </c>
      <c r="G11878" s="2" t="s">
        <v>6929</v>
      </c>
      <c r="H11878" t="s">
        <v>12285</v>
      </c>
    </row>
    <row r="11879" spans="1:8" x14ac:dyDescent="0.2">
      <c r="A11879" t="s">
        <v>44131</v>
      </c>
      <c r="B11879" t="s">
        <v>12282</v>
      </c>
      <c r="C11879" t="s">
        <v>2560</v>
      </c>
      <c r="D11879">
        <v>4</v>
      </c>
      <c r="E11879" s="5">
        <v>1488263872</v>
      </c>
      <c r="F11879" s="2" t="e">
        <f t="shared" si="185"/>
        <v>#VALUE!</v>
      </c>
      <c r="G11879" s="2" t="s">
        <v>6928</v>
      </c>
      <c r="H11879" t="s">
        <v>12283</v>
      </c>
    </row>
    <row r="11880" spans="1:8" x14ac:dyDescent="0.2">
      <c r="A11880" t="s">
        <v>44131</v>
      </c>
      <c r="B11880" t="s">
        <v>12280</v>
      </c>
      <c r="C11880" t="s">
        <v>1537</v>
      </c>
      <c r="D11880">
        <v>2</v>
      </c>
      <c r="E11880" s="5">
        <v>1488264065</v>
      </c>
      <c r="F11880" s="2" t="e">
        <f t="shared" si="185"/>
        <v>#VALUE!</v>
      </c>
      <c r="G11880" s="2" t="s">
        <v>6927</v>
      </c>
      <c r="H11880" t="s">
        <v>12281</v>
      </c>
    </row>
    <row r="11881" spans="1:8" x14ac:dyDescent="0.2">
      <c r="A11881" t="s">
        <v>44131</v>
      </c>
      <c r="B11881" t="s">
        <v>12278</v>
      </c>
      <c r="C11881" t="s">
        <v>5708</v>
      </c>
      <c r="D11881">
        <v>2</v>
      </c>
      <c r="E11881" s="5">
        <v>1488264304</v>
      </c>
      <c r="F11881" s="2" t="e">
        <f t="shared" si="185"/>
        <v>#VALUE!</v>
      </c>
      <c r="G11881" s="2" t="s">
        <v>6926</v>
      </c>
      <c r="H11881" t="s">
        <v>12279</v>
      </c>
    </row>
    <row r="11882" spans="1:8" x14ac:dyDescent="0.2">
      <c r="A11882" t="s">
        <v>44124</v>
      </c>
      <c r="B11882" t="s">
        <v>12276</v>
      </c>
      <c r="C11882" t="s">
        <v>6342</v>
      </c>
      <c r="D11882">
        <v>3</v>
      </c>
      <c r="E11882" s="5">
        <v>1488267087</v>
      </c>
      <c r="F11882" s="2" t="e">
        <f t="shared" si="185"/>
        <v>#VALUE!</v>
      </c>
      <c r="G11882" s="2" t="s">
        <v>6925</v>
      </c>
      <c r="H11882" t="s">
        <v>12277</v>
      </c>
    </row>
    <row r="11883" spans="1:8" x14ac:dyDescent="0.2">
      <c r="A11883" t="s">
        <v>44124</v>
      </c>
      <c r="B11883" t="s">
        <v>12274</v>
      </c>
      <c r="C11883" t="s">
        <v>1537</v>
      </c>
      <c r="D11883">
        <v>2</v>
      </c>
      <c r="E11883" s="5">
        <v>1488267337</v>
      </c>
      <c r="F11883" s="2" t="e">
        <f t="shared" si="185"/>
        <v>#VALUE!</v>
      </c>
      <c r="G11883" s="2" t="s">
        <v>6924</v>
      </c>
      <c r="H11883" t="s">
        <v>12275</v>
      </c>
    </row>
    <row r="11884" spans="1:8" x14ac:dyDescent="0.2">
      <c r="A11884" t="s">
        <v>44118</v>
      </c>
      <c r="B11884" t="s">
        <v>12272</v>
      </c>
      <c r="C11884" t="s">
        <v>1644</v>
      </c>
      <c r="D11884">
        <v>6</v>
      </c>
      <c r="E11884" s="5">
        <v>1488269554</v>
      </c>
      <c r="F11884" s="2" t="e">
        <f t="shared" si="185"/>
        <v>#VALUE!</v>
      </c>
      <c r="G11884" s="2" t="s">
        <v>6923</v>
      </c>
      <c r="H11884" t="s">
        <v>12273</v>
      </c>
    </row>
    <row r="11885" spans="1:8" x14ac:dyDescent="0.2">
      <c r="A11885" t="s">
        <v>44145</v>
      </c>
      <c r="B11885" t="s">
        <v>12270</v>
      </c>
      <c r="C11885" t="s">
        <v>1768</v>
      </c>
      <c r="D11885">
        <v>5</v>
      </c>
      <c r="E11885" s="5">
        <v>1488269667</v>
      </c>
      <c r="F11885" s="2" t="e">
        <f t="shared" si="185"/>
        <v>#VALUE!</v>
      </c>
      <c r="G11885" s="2" t="s">
        <v>6922</v>
      </c>
      <c r="H11885" t="s">
        <v>12271</v>
      </c>
    </row>
    <row r="11886" spans="1:8" x14ac:dyDescent="0.2">
      <c r="A11886" t="s">
        <v>44130</v>
      </c>
      <c r="B11886" t="s">
        <v>12268</v>
      </c>
      <c r="C11886" t="s">
        <v>1537</v>
      </c>
      <c r="D11886">
        <v>2</v>
      </c>
      <c r="E11886" s="5">
        <v>1488269670</v>
      </c>
      <c r="F11886" s="2" t="e">
        <f t="shared" si="185"/>
        <v>#VALUE!</v>
      </c>
      <c r="G11886" s="2" t="s">
        <v>6921</v>
      </c>
      <c r="H11886" t="s">
        <v>12269</v>
      </c>
    </row>
    <row r="11887" spans="1:8" x14ac:dyDescent="0.2">
      <c r="A11887" t="s">
        <v>44127</v>
      </c>
      <c r="B11887" t="s">
        <v>12266</v>
      </c>
      <c r="C11887" t="s">
        <v>5708</v>
      </c>
      <c r="D11887">
        <v>2</v>
      </c>
      <c r="E11887" s="5">
        <v>1488270674</v>
      </c>
      <c r="F11887" s="2" t="e">
        <f t="shared" si="185"/>
        <v>#VALUE!</v>
      </c>
      <c r="G11887" s="2" t="s">
        <v>6920</v>
      </c>
      <c r="H11887" t="s">
        <v>12267</v>
      </c>
    </row>
    <row r="11888" spans="1:8" x14ac:dyDescent="0.2">
      <c r="A11888" t="s">
        <v>44124</v>
      </c>
      <c r="B11888" t="s">
        <v>12264</v>
      </c>
      <c r="C11888" t="s">
        <v>1537</v>
      </c>
      <c r="D11888">
        <v>2</v>
      </c>
      <c r="E11888" s="5">
        <v>1488271339</v>
      </c>
      <c r="F11888" s="2" t="e">
        <f t="shared" si="185"/>
        <v>#VALUE!</v>
      </c>
      <c r="G11888" s="2" t="s">
        <v>6919</v>
      </c>
      <c r="H11888" t="s">
        <v>12265</v>
      </c>
    </row>
    <row r="11889" spans="1:8" x14ac:dyDescent="0.2">
      <c r="A11889" t="s">
        <v>44131</v>
      </c>
      <c r="B11889" t="s">
        <v>12262</v>
      </c>
      <c r="C11889" t="s">
        <v>1999</v>
      </c>
      <c r="D11889">
        <v>2</v>
      </c>
      <c r="E11889" s="5">
        <v>1488273788</v>
      </c>
      <c r="F11889" s="2" t="e">
        <f t="shared" si="185"/>
        <v>#VALUE!</v>
      </c>
      <c r="G11889" s="2" t="s">
        <v>6918</v>
      </c>
      <c r="H11889" t="s">
        <v>12263</v>
      </c>
    </row>
    <row r="11890" spans="1:8" x14ac:dyDescent="0.2">
      <c r="A11890" t="s">
        <v>44145</v>
      </c>
      <c r="B11890" t="s">
        <v>12260</v>
      </c>
      <c r="C11890" t="s">
        <v>5708</v>
      </c>
      <c r="D11890">
        <v>2</v>
      </c>
      <c r="E11890" s="5">
        <v>1488273855</v>
      </c>
      <c r="F11890" s="2" t="e">
        <f t="shared" si="185"/>
        <v>#VALUE!</v>
      </c>
      <c r="G11890" s="2" t="s">
        <v>6917</v>
      </c>
      <c r="H11890" t="s">
        <v>12261</v>
      </c>
    </row>
    <row r="11891" spans="1:8" x14ac:dyDescent="0.2">
      <c r="A11891" t="s">
        <v>44130</v>
      </c>
      <c r="B11891" t="s">
        <v>12258</v>
      </c>
      <c r="C11891" t="s">
        <v>1588</v>
      </c>
      <c r="D11891">
        <v>2</v>
      </c>
      <c r="E11891" s="5">
        <v>1488274026</v>
      </c>
      <c r="F11891" s="2" t="e">
        <f t="shared" si="185"/>
        <v>#VALUE!</v>
      </c>
      <c r="G11891" s="2" t="s">
        <v>6916</v>
      </c>
      <c r="H11891" t="s">
        <v>12259</v>
      </c>
    </row>
    <row r="11892" spans="1:8" x14ac:dyDescent="0.2">
      <c r="A11892" t="s">
        <v>44126</v>
      </c>
      <c r="B11892" t="s">
        <v>12256</v>
      </c>
      <c r="C11892" t="s">
        <v>1709</v>
      </c>
      <c r="D11892">
        <v>10</v>
      </c>
      <c r="E11892" s="5">
        <v>1488274111</v>
      </c>
      <c r="F11892" s="2" t="e">
        <f t="shared" si="185"/>
        <v>#VALUE!</v>
      </c>
      <c r="G11892" s="2" t="s">
        <v>6915</v>
      </c>
      <c r="H11892" t="s">
        <v>12257</v>
      </c>
    </row>
    <row r="11893" spans="1:8" x14ac:dyDescent="0.2">
      <c r="A11893" t="s">
        <v>44130</v>
      </c>
      <c r="B11893" t="s">
        <v>12254</v>
      </c>
      <c r="C11893" t="s">
        <v>6342</v>
      </c>
      <c r="D11893">
        <v>2</v>
      </c>
      <c r="E11893" s="5">
        <v>1488274364</v>
      </c>
      <c r="F11893" s="2" t="e">
        <f t="shared" si="185"/>
        <v>#VALUE!</v>
      </c>
      <c r="G11893" s="2" t="s">
        <v>6914</v>
      </c>
      <c r="H11893" t="s">
        <v>12255</v>
      </c>
    </row>
    <row r="11894" spans="1:8" x14ac:dyDescent="0.2">
      <c r="A11894" t="s">
        <v>44126</v>
      </c>
      <c r="B11894" t="s">
        <v>12252</v>
      </c>
      <c r="C11894" t="s">
        <v>6342</v>
      </c>
      <c r="D11894">
        <v>2</v>
      </c>
      <c r="E11894" s="5">
        <v>1488275028</v>
      </c>
      <c r="F11894" s="2" t="e">
        <f t="shared" si="185"/>
        <v>#VALUE!</v>
      </c>
      <c r="G11894" s="2" t="s">
        <v>6913</v>
      </c>
      <c r="H11894" t="s">
        <v>12253</v>
      </c>
    </row>
    <row r="11895" spans="1:8" x14ac:dyDescent="0.2">
      <c r="A11895" t="s">
        <v>44127</v>
      </c>
      <c r="B11895" t="s">
        <v>12250</v>
      </c>
      <c r="C11895" t="s">
        <v>1537</v>
      </c>
      <c r="D11895">
        <v>5</v>
      </c>
      <c r="E11895" s="5">
        <v>1488276116</v>
      </c>
      <c r="F11895" s="2" t="e">
        <f t="shared" si="185"/>
        <v>#VALUE!</v>
      </c>
      <c r="G11895" s="2" t="s">
        <v>6912</v>
      </c>
      <c r="H11895" t="s">
        <v>12251</v>
      </c>
    </row>
    <row r="11896" spans="1:8" x14ac:dyDescent="0.2">
      <c r="A11896" t="s">
        <v>44126</v>
      </c>
      <c r="B11896" t="s">
        <v>12248</v>
      </c>
      <c r="C11896" t="s">
        <v>1728</v>
      </c>
      <c r="D11896">
        <v>2</v>
      </c>
      <c r="E11896" s="5">
        <v>1488279080</v>
      </c>
      <c r="F11896" s="2" t="e">
        <f t="shared" si="185"/>
        <v>#VALUE!</v>
      </c>
      <c r="G11896" s="2" t="s">
        <v>6911</v>
      </c>
      <c r="H11896" t="s">
        <v>12249</v>
      </c>
    </row>
    <row r="11897" spans="1:8" x14ac:dyDescent="0.2">
      <c r="A11897" t="s">
        <v>44127</v>
      </c>
      <c r="B11897" t="s">
        <v>12246</v>
      </c>
      <c r="C11897" t="s">
        <v>2018</v>
      </c>
      <c r="D11897">
        <v>3</v>
      </c>
      <c r="E11897" s="5">
        <v>1488279303</v>
      </c>
      <c r="F11897" s="2" t="e">
        <f t="shared" si="185"/>
        <v>#VALUE!</v>
      </c>
      <c r="G11897" s="2" t="s">
        <v>6910</v>
      </c>
      <c r="H11897" t="s">
        <v>12247</v>
      </c>
    </row>
    <row r="11898" spans="1:8" x14ac:dyDescent="0.2">
      <c r="A11898" t="s">
        <v>44127</v>
      </c>
      <c r="B11898" t="s">
        <v>49082</v>
      </c>
      <c r="C11898" t="s">
        <v>1728</v>
      </c>
      <c r="D11898">
        <v>2</v>
      </c>
      <c r="E11898" s="5">
        <v>1488279640</v>
      </c>
      <c r="F11898" s="2" t="e">
        <f t="shared" si="185"/>
        <v>#VALUE!</v>
      </c>
      <c r="G11898" s="2" t="s">
        <v>6909</v>
      </c>
      <c r="H11898" t="s">
        <v>12245</v>
      </c>
    </row>
    <row r="11899" spans="1:8" x14ac:dyDescent="0.2">
      <c r="A11899" t="s">
        <v>44127</v>
      </c>
      <c r="B11899" t="s">
        <v>12243</v>
      </c>
      <c r="C11899" t="s">
        <v>1546</v>
      </c>
      <c r="D11899">
        <v>2</v>
      </c>
      <c r="E11899" s="5">
        <v>1488281838</v>
      </c>
      <c r="F11899" s="2" t="e">
        <f t="shared" si="185"/>
        <v>#VALUE!</v>
      </c>
      <c r="G11899" s="2" t="s">
        <v>6908</v>
      </c>
      <c r="H11899" t="s">
        <v>12244</v>
      </c>
    </row>
    <row r="11900" spans="1:8" x14ac:dyDescent="0.2">
      <c r="A11900" t="s">
        <v>44129</v>
      </c>
      <c r="B11900" t="s">
        <v>12241</v>
      </c>
      <c r="C11900" t="s">
        <v>1539</v>
      </c>
      <c r="D11900">
        <v>2</v>
      </c>
      <c r="E11900" s="5">
        <v>1488282192</v>
      </c>
      <c r="F11900" s="2" t="e">
        <f t="shared" si="185"/>
        <v>#VALUE!</v>
      </c>
      <c r="G11900" s="2" t="s">
        <v>6907</v>
      </c>
      <c r="H11900" t="s">
        <v>12242</v>
      </c>
    </row>
    <row r="11901" spans="1:8" x14ac:dyDescent="0.2">
      <c r="A11901" t="s">
        <v>44124</v>
      </c>
      <c r="B11901" t="s">
        <v>12239</v>
      </c>
      <c r="C11901" t="s">
        <v>1728</v>
      </c>
      <c r="D11901">
        <v>1</v>
      </c>
      <c r="E11901" s="5">
        <v>1488282709</v>
      </c>
      <c r="F11901" s="2" t="e">
        <f t="shared" si="185"/>
        <v>#VALUE!</v>
      </c>
      <c r="G11901" s="2" t="s">
        <v>6906</v>
      </c>
      <c r="H11901" t="s">
        <v>12240</v>
      </c>
    </row>
    <row r="11902" spans="1:8" x14ac:dyDescent="0.2">
      <c r="A11902" t="s">
        <v>44124</v>
      </c>
      <c r="B11902" t="s">
        <v>12237</v>
      </c>
      <c r="C11902" t="s">
        <v>1539</v>
      </c>
      <c r="D11902">
        <v>2</v>
      </c>
      <c r="E11902" s="5">
        <v>1488288084</v>
      </c>
      <c r="F11902" s="2" t="e">
        <f t="shared" si="185"/>
        <v>#VALUE!</v>
      </c>
      <c r="G11902" s="2" t="s">
        <v>6905</v>
      </c>
      <c r="H11902" t="s">
        <v>12238</v>
      </c>
    </row>
    <row r="11903" spans="1:8" x14ac:dyDescent="0.2">
      <c r="A11903" t="s">
        <v>44129</v>
      </c>
      <c r="B11903" t="s">
        <v>12235</v>
      </c>
      <c r="C11903" t="s">
        <v>1686</v>
      </c>
      <c r="D11903">
        <v>5</v>
      </c>
      <c r="E11903" s="5">
        <v>1488288796</v>
      </c>
      <c r="F11903" s="2" t="e">
        <f t="shared" si="185"/>
        <v>#VALUE!</v>
      </c>
      <c r="G11903" s="2" t="s">
        <v>6904</v>
      </c>
      <c r="H11903" t="s">
        <v>12236</v>
      </c>
    </row>
    <row r="11904" spans="1:8" x14ac:dyDescent="0.2">
      <c r="A11904" t="s">
        <v>44145</v>
      </c>
      <c r="B11904" t="s">
        <v>12233</v>
      </c>
      <c r="C11904" t="s">
        <v>1686</v>
      </c>
      <c r="D11904">
        <v>4</v>
      </c>
      <c r="E11904" s="5">
        <v>1488289132</v>
      </c>
      <c r="F11904" s="2" t="e">
        <f t="shared" si="185"/>
        <v>#VALUE!</v>
      </c>
      <c r="G11904" s="2" t="s">
        <v>6903</v>
      </c>
      <c r="H11904" t="s">
        <v>12234</v>
      </c>
    </row>
    <row r="11905" spans="1:8" x14ac:dyDescent="0.2">
      <c r="A11905" t="s">
        <v>44126</v>
      </c>
      <c r="B11905" t="s">
        <v>49083</v>
      </c>
      <c r="C11905" t="s">
        <v>1824</v>
      </c>
      <c r="D11905">
        <v>3</v>
      </c>
      <c r="E11905" s="5">
        <v>1488289885</v>
      </c>
      <c r="F11905" s="2" t="e">
        <f t="shared" si="185"/>
        <v>#VALUE!</v>
      </c>
      <c r="G11905" s="2" t="s">
        <v>6902</v>
      </c>
      <c r="H11905" t="s">
        <v>12232</v>
      </c>
    </row>
    <row r="11906" spans="1:8" x14ac:dyDescent="0.2">
      <c r="A11906" t="s">
        <v>44127</v>
      </c>
      <c r="B11906" t="s">
        <v>12230</v>
      </c>
      <c r="C11906" t="s">
        <v>1925</v>
      </c>
      <c r="D11906">
        <v>3</v>
      </c>
      <c r="E11906" s="5">
        <v>1488293407</v>
      </c>
      <c r="F11906" s="2" t="e">
        <f t="shared" ref="F11906:F11969" si="186">$E11906/(60*60*24)+"1/1/1970"</f>
        <v>#VALUE!</v>
      </c>
      <c r="G11906" s="2" t="s">
        <v>6901</v>
      </c>
      <c r="H11906" t="s">
        <v>12231</v>
      </c>
    </row>
    <row r="11907" spans="1:8" x14ac:dyDescent="0.2">
      <c r="A11907" t="s">
        <v>44126</v>
      </c>
      <c r="B11907" t="s">
        <v>12228</v>
      </c>
      <c r="C11907" t="s">
        <v>1925</v>
      </c>
      <c r="D11907">
        <v>3</v>
      </c>
      <c r="E11907" s="5">
        <v>1488296323</v>
      </c>
      <c r="F11907" s="2" t="e">
        <f t="shared" si="186"/>
        <v>#VALUE!</v>
      </c>
      <c r="G11907" s="2" t="s">
        <v>6900</v>
      </c>
      <c r="H11907" t="s">
        <v>12229</v>
      </c>
    </row>
    <row r="11908" spans="1:8" x14ac:dyDescent="0.2">
      <c r="A11908" t="s">
        <v>44129</v>
      </c>
      <c r="B11908" t="s">
        <v>12226</v>
      </c>
      <c r="C11908" t="s">
        <v>2127</v>
      </c>
      <c r="D11908">
        <v>5</v>
      </c>
      <c r="E11908" s="5">
        <v>1488296928</v>
      </c>
      <c r="F11908" s="2" t="e">
        <f t="shared" si="186"/>
        <v>#VALUE!</v>
      </c>
      <c r="G11908" s="2" t="s">
        <v>6899</v>
      </c>
      <c r="H11908" t="s">
        <v>12227</v>
      </c>
    </row>
    <row r="11909" spans="1:8" x14ac:dyDescent="0.2">
      <c r="A11909" t="s">
        <v>44145</v>
      </c>
      <c r="B11909" t="s">
        <v>12224</v>
      </c>
      <c r="C11909" t="s">
        <v>1553</v>
      </c>
      <c r="D11909">
        <v>5</v>
      </c>
      <c r="E11909" s="5">
        <v>1488301349</v>
      </c>
      <c r="F11909" s="2" t="e">
        <f t="shared" si="186"/>
        <v>#VALUE!</v>
      </c>
      <c r="G11909" s="2" t="s">
        <v>6898</v>
      </c>
      <c r="H11909" t="s">
        <v>12225</v>
      </c>
    </row>
    <row r="11910" spans="1:8" x14ac:dyDescent="0.2">
      <c r="A11910" t="s">
        <v>44126</v>
      </c>
      <c r="B11910" t="s">
        <v>12222</v>
      </c>
      <c r="C11910" t="s">
        <v>1553</v>
      </c>
      <c r="D11910">
        <v>2</v>
      </c>
      <c r="E11910" s="5">
        <v>1488302926</v>
      </c>
      <c r="F11910" s="2" t="e">
        <f t="shared" si="186"/>
        <v>#VALUE!</v>
      </c>
      <c r="G11910" s="2" t="s">
        <v>6897</v>
      </c>
      <c r="H11910" t="s">
        <v>12223</v>
      </c>
    </row>
    <row r="11911" spans="1:8" x14ac:dyDescent="0.2">
      <c r="A11911" t="s">
        <v>44126</v>
      </c>
      <c r="B11911" t="s">
        <v>12220</v>
      </c>
      <c r="C11911" t="s">
        <v>1768</v>
      </c>
      <c r="D11911">
        <v>5</v>
      </c>
      <c r="E11911" s="5">
        <v>1488305871</v>
      </c>
      <c r="F11911" s="2" t="e">
        <f t="shared" si="186"/>
        <v>#VALUE!</v>
      </c>
      <c r="G11911" s="2" t="s">
        <v>6896</v>
      </c>
      <c r="H11911" t="s">
        <v>12221</v>
      </c>
    </row>
    <row r="11912" spans="1:8" x14ac:dyDescent="0.2">
      <c r="A11912" t="s">
        <v>44130</v>
      </c>
      <c r="B11912" t="s">
        <v>12218</v>
      </c>
      <c r="C11912" t="s">
        <v>1768</v>
      </c>
      <c r="D11912">
        <v>3</v>
      </c>
      <c r="E11912" s="5">
        <v>1488307083</v>
      </c>
      <c r="F11912" s="2" t="e">
        <f t="shared" si="186"/>
        <v>#VALUE!</v>
      </c>
      <c r="G11912" s="2" t="s">
        <v>6895</v>
      </c>
      <c r="H11912" t="s">
        <v>12219</v>
      </c>
    </row>
    <row r="11913" spans="1:8" x14ac:dyDescent="0.2">
      <c r="A11913" t="s">
        <v>44124</v>
      </c>
      <c r="B11913" t="s">
        <v>49084</v>
      </c>
      <c r="C11913" t="s">
        <v>2632</v>
      </c>
      <c r="D11913">
        <v>2</v>
      </c>
      <c r="E11913" s="5">
        <v>1488314371</v>
      </c>
      <c r="F11913" s="2" t="e">
        <f t="shared" si="186"/>
        <v>#VALUE!</v>
      </c>
      <c r="G11913" s="2" t="s">
        <v>6894</v>
      </c>
      <c r="H11913" t="s">
        <v>12217</v>
      </c>
    </row>
    <row r="11914" spans="1:8" x14ac:dyDescent="0.2">
      <c r="A11914" t="s">
        <v>44145</v>
      </c>
      <c r="B11914" t="s">
        <v>12215</v>
      </c>
      <c r="C11914" t="s">
        <v>1824</v>
      </c>
      <c r="D11914">
        <v>3</v>
      </c>
      <c r="E11914" s="5">
        <v>1488320047</v>
      </c>
      <c r="F11914" s="2" t="e">
        <f t="shared" si="186"/>
        <v>#VALUE!</v>
      </c>
      <c r="G11914" s="2" t="s">
        <v>6893</v>
      </c>
      <c r="H11914" t="s">
        <v>12216</v>
      </c>
    </row>
    <row r="11915" spans="1:8" x14ac:dyDescent="0.2">
      <c r="A11915" t="s">
        <v>44127</v>
      </c>
      <c r="B11915" t="s">
        <v>12213</v>
      </c>
      <c r="C11915" t="s">
        <v>1824</v>
      </c>
      <c r="D11915">
        <v>3</v>
      </c>
      <c r="E11915" s="5">
        <v>1488321275</v>
      </c>
      <c r="F11915" s="2" t="e">
        <f t="shared" si="186"/>
        <v>#VALUE!</v>
      </c>
      <c r="G11915" s="2" t="s">
        <v>6892</v>
      </c>
      <c r="H11915" t="s">
        <v>12214</v>
      </c>
    </row>
    <row r="11916" spans="1:8" x14ac:dyDescent="0.2">
      <c r="A11916" t="s">
        <v>44119</v>
      </c>
      <c r="B11916" t="s">
        <v>12211</v>
      </c>
      <c r="C11916" t="s">
        <v>1555</v>
      </c>
      <c r="D11916">
        <v>6</v>
      </c>
      <c r="E11916" s="5">
        <v>1488327463</v>
      </c>
      <c r="F11916" s="2" t="e">
        <f t="shared" si="186"/>
        <v>#VALUE!</v>
      </c>
      <c r="G11916" s="2" t="s">
        <v>6891</v>
      </c>
      <c r="H11916" t="s">
        <v>12212</v>
      </c>
    </row>
    <row r="11917" spans="1:8" x14ac:dyDescent="0.2">
      <c r="A11917" t="s">
        <v>44121</v>
      </c>
      <c r="B11917" t="s">
        <v>12209</v>
      </c>
      <c r="C11917" t="s">
        <v>1709</v>
      </c>
      <c r="D11917">
        <v>6</v>
      </c>
      <c r="E11917" s="5">
        <v>1488329265</v>
      </c>
      <c r="F11917" s="2" t="e">
        <f t="shared" si="186"/>
        <v>#VALUE!</v>
      </c>
      <c r="G11917" s="2" t="s">
        <v>6890</v>
      </c>
      <c r="H11917" t="s">
        <v>12210</v>
      </c>
    </row>
    <row r="11918" spans="1:8" x14ac:dyDescent="0.2">
      <c r="A11918" t="s">
        <v>44124</v>
      </c>
      <c r="B11918" t="s">
        <v>244</v>
      </c>
      <c r="C11918" t="s">
        <v>2026</v>
      </c>
      <c r="D11918">
        <v>4</v>
      </c>
      <c r="E11918" s="5">
        <v>1488330421</v>
      </c>
      <c r="F11918" s="2" t="e">
        <f t="shared" si="186"/>
        <v>#VALUE!</v>
      </c>
      <c r="G11918" s="2" t="s">
        <v>6889</v>
      </c>
      <c r="H11918" t="s">
        <v>12208</v>
      </c>
    </row>
    <row r="11919" spans="1:8" x14ac:dyDescent="0.2">
      <c r="A11919" t="s">
        <v>44126</v>
      </c>
      <c r="B11919" t="s">
        <v>12206</v>
      </c>
      <c r="C11919" t="s">
        <v>2026</v>
      </c>
      <c r="D11919">
        <v>5</v>
      </c>
      <c r="E11919" s="5">
        <v>1488332180</v>
      </c>
      <c r="F11919" s="2" t="e">
        <f t="shared" si="186"/>
        <v>#VALUE!</v>
      </c>
      <c r="G11919" s="2" t="s">
        <v>6888</v>
      </c>
      <c r="H11919" t="s">
        <v>12207</v>
      </c>
    </row>
    <row r="11920" spans="1:8" x14ac:dyDescent="0.2">
      <c r="A11920" t="s">
        <v>44127</v>
      </c>
      <c r="B11920" t="s">
        <v>12204</v>
      </c>
      <c r="C11920" t="s">
        <v>5708</v>
      </c>
      <c r="D11920">
        <v>3</v>
      </c>
      <c r="E11920" s="5">
        <v>1488333326</v>
      </c>
      <c r="F11920" s="2" t="e">
        <f t="shared" si="186"/>
        <v>#VALUE!</v>
      </c>
      <c r="G11920" s="2" t="s">
        <v>6887</v>
      </c>
      <c r="H11920" t="s">
        <v>12205</v>
      </c>
    </row>
    <row r="11921" spans="1:8" x14ac:dyDescent="0.2">
      <c r="A11921" t="s">
        <v>44129</v>
      </c>
      <c r="B11921" t="s">
        <v>12202</v>
      </c>
      <c r="C11921" t="s">
        <v>1637</v>
      </c>
      <c r="D11921">
        <v>3</v>
      </c>
      <c r="E11921" s="5">
        <v>1488336253</v>
      </c>
      <c r="F11921" s="2" t="e">
        <f t="shared" si="186"/>
        <v>#VALUE!</v>
      </c>
      <c r="G11921" s="2" t="s">
        <v>6886</v>
      </c>
      <c r="H11921" t="s">
        <v>12203</v>
      </c>
    </row>
    <row r="11922" spans="1:8" x14ac:dyDescent="0.2">
      <c r="A11922" t="s">
        <v>44147</v>
      </c>
      <c r="B11922" t="s">
        <v>12200</v>
      </c>
      <c r="C11922" t="s">
        <v>1591</v>
      </c>
      <c r="D11922">
        <v>5</v>
      </c>
      <c r="E11922" s="5">
        <v>1488337665</v>
      </c>
      <c r="F11922" s="2" t="e">
        <f t="shared" si="186"/>
        <v>#VALUE!</v>
      </c>
      <c r="G11922" s="2" t="s">
        <v>6885</v>
      </c>
      <c r="H11922" t="s">
        <v>12201</v>
      </c>
    </row>
    <row r="11923" spans="1:8" x14ac:dyDescent="0.2">
      <c r="A11923" t="s">
        <v>44129</v>
      </c>
      <c r="B11923" t="s">
        <v>12198</v>
      </c>
      <c r="C11923" t="s">
        <v>1546</v>
      </c>
      <c r="D11923">
        <v>3</v>
      </c>
      <c r="E11923" s="5">
        <v>1488340084</v>
      </c>
      <c r="F11923" s="2" t="e">
        <f t="shared" si="186"/>
        <v>#VALUE!</v>
      </c>
      <c r="G11923" s="2" t="s">
        <v>6884</v>
      </c>
      <c r="H11923" t="s">
        <v>12199</v>
      </c>
    </row>
    <row r="11924" spans="1:8" x14ac:dyDescent="0.2">
      <c r="A11924" t="s">
        <v>44124</v>
      </c>
      <c r="B11924" t="s">
        <v>12196</v>
      </c>
      <c r="C11924" t="s">
        <v>1612</v>
      </c>
      <c r="D11924">
        <v>3</v>
      </c>
      <c r="E11924" s="5">
        <v>1488343084</v>
      </c>
      <c r="F11924" s="2" t="e">
        <f t="shared" si="186"/>
        <v>#VALUE!</v>
      </c>
      <c r="G11924" s="2" t="s">
        <v>6883</v>
      </c>
      <c r="H11924" t="s">
        <v>12197</v>
      </c>
    </row>
    <row r="11925" spans="1:8" x14ac:dyDescent="0.2">
      <c r="A11925" t="s">
        <v>44147</v>
      </c>
      <c r="B11925" t="s">
        <v>12194</v>
      </c>
      <c r="C11925" t="s">
        <v>1539</v>
      </c>
      <c r="D11925">
        <v>5</v>
      </c>
      <c r="E11925" s="5">
        <v>1488344036</v>
      </c>
      <c r="F11925" s="2" t="e">
        <f t="shared" si="186"/>
        <v>#VALUE!</v>
      </c>
      <c r="G11925" s="2" t="s">
        <v>6882</v>
      </c>
      <c r="H11925" t="s">
        <v>12195</v>
      </c>
    </row>
    <row r="11926" spans="1:8" x14ac:dyDescent="0.2">
      <c r="A11926" t="s">
        <v>44147</v>
      </c>
      <c r="B11926" t="s">
        <v>12192</v>
      </c>
      <c r="C11926" t="s">
        <v>1539</v>
      </c>
      <c r="D11926">
        <v>5</v>
      </c>
      <c r="E11926" s="5">
        <v>1488344820</v>
      </c>
      <c r="F11926" s="2" t="e">
        <f t="shared" si="186"/>
        <v>#VALUE!</v>
      </c>
      <c r="G11926" s="2" t="s">
        <v>6881</v>
      </c>
      <c r="H11926" t="s">
        <v>12193</v>
      </c>
    </row>
    <row r="11927" spans="1:8" x14ac:dyDescent="0.2">
      <c r="A11927" t="s">
        <v>44124</v>
      </c>
      <c r="B11927" t="s">
        <v>12190</v>
      </c>
      <c r="C11927" t="s">
        <v>1549</v>
      </c>
      <c r="D11927">
        <v>3</v>
      </c>
      <c r="E11927" s="5">
        <v>1488346571</v>
      </c>
      <c r="F11927" s="2" t="e">
        <f t="shared" si="186"/>
        <v>#VALUE!</v>
      </c>
      <c r="G11927" s="2" t="s">
        <v>6880</v>
      </c>
      <c r="H11927" t="s">
        <v>12191</v>
      </c>
    </row>
    <row r="11928" spans="1:8" x14ac:dyDescent="0.2">
      <c r="A11928" t="s">
        <v>44127</v>
      </c>
      <c r="B11928" t="s">
        <v>12188</v>
      </c>
      <c r="C11928" t="s">
        <v>1646</v>
      </c>
      <c r="D11928">
        <v>3</v>
      </c>
      <c r="E11928" s="5">
        <v>1488346879</v>
      </c>
      <c r="F11928" s="2" t="e">
        <f t="shared" si="186"/>
        <v>#VALUE!</v>
      </c>
      <c r="G11928" s="2" t="s">
        <v>6879</v>
      </c>
      <c r="H11928" t="s">
        <v>12189</v>
      </c>
    </row>
    <row r="11929" spans="1:8" x14ac:dyDescent="0.2">
      <c r="A11929" t="s">
        <v>44129</v>
      </c>
      <c r="B11929" t="s">
        <v>12186</v>
      </c>
      <c r="C11929" t="s">
        <v>1551</v>
      </c>
      <c r="D11929">
        <v>3</v>
      </c>
      <c r="E11929" s="5">
        <v>1488349270</v>
      </c>
      <c r="F11929" s="2" t="e">
        <f t="shared" si="186"/>
        <v>#VALUE!</v>
      </c>
      <c r="G11929" s="2" t="s">
        <v>6878</v>
      </c>
      <c r="H11929" t="s">
        <v>12187</v>
      </c>
    </row>
    <row r="11930" spans="1:8" x14ac:dyDescent="0.2">
      <c r="A11930" t="s">
        <v>44125</v>
      </c>
      <c r="B11930" t="s">
        <v>12184</v>
      </c>
      <c r="C11930" t="s">
        <v>2560</v>
      </c>
      <c r="D11930">
        <v>3</v>
      </c>
      <c r="E11930" s="5">
        <v>1488350305</v>
      </c>
      <c r="F11930" s="2" t="e">
        <f t="shared" si="186"/>
        <v>#VALUE!</v>
      </c>
      <c r="G11930" s="2" t="s">
        <v>6877</v>
      </c>
      <c r="H11930" t="s">
        <v>12185</v>
      </c>
    </row>
    <row r="11931" spans="1:8" x14ac:dyDescent="0.2">
      <c r="A11931" t="s">
        <v>44127</v>
      </c>
      <c r="B11931" t="s">
        <v>12182</v>
      </c>
      <c r="C11931" t="s">
        <v>2329</v>
      </c>
      <c r="D11931">
        <v>3</v>
      </c>
      <c r="E11931" s="5">
        <v>1488351637</v>
      </c>
      <c r="F11931" s="2" t="e">
        <f t="shared" si="186"/>
        <v>#VALUE!</v>
      </c>
      <c r="G11931" s="2" t="s">
        <v>6876</v>
      </c>
      <c r="H11931" t="s">
        <v>12183</v>
      </c>
    </row>
    <row r="11932" spans="1:8" x14ac:dyDescent="0.2">
      <c r="A11932" t="s">
        <v>44119</v>
      </c>
      <c r="B11932" t="s">
        <v>12180</v>
      </c>
      <c r="C11932" t="s">
        <v>6095</v>
      </c>
      <c r="D11932">
        <v>2</v>
      </c>
      <c r="E11932" s="5">
        <v>1488351881</v>
      </c>
      <c r="F11932" s="2" t="e">
        <f t="shared" si="186"/>
        <v>#VALUE!</v>
      </c>
      <c r="G11932" s="2" t="s">
        <v>6875</v>
      </c>
      <c r="H11932" t="s">
        <v>12181</v>
      </c>
    </row>
    <row r="11933" spans="1:8" x14ac:dyDescent="0.2">
      <c r="A11933" t="s">
        <v>44127</v>
      </c>
      <c r="B11933" t="s">
        <v>12178</v>
      </c>
      <c r="C11933" t="s">
        <v>1612</v>
      </c>
      <c r="D11933">
        <v>2</v>
      </c>
      <c r="E11933" s="5">
        <v>1488352080</v>
      </c>
      <c r="F11933" s="2" t="e">
        <f t="shared" si="186"/>
        <v>#VALUE!</v>
      </c>
      <c r="G11933" s="2" t="s">
        <v>6874</v>
      </c>
      <c r="H11933" t="s">
        <v>12179</v>
      </c>
    </row>
    <row r="11934" spans="1:8" x14ac:dyDescent="0.2">
      <c r="A11934" t="s">
        <v>44127</v>
      </c>
      <c r="B11934" t="s">
        <v>12176</v>
      </c>
      <c r="C11934" t="s">
        <v>6342</v>
      </c>
      <c r="D11934">
        <v>2</v>
      </c>
      <c r="E11934" s="5">
        <v>1488353370</v>
      </c>
      <c r="F11934" s="2" t="e">
        <f t="shared" si="186"/>
        <v>#VALUE!</v>
      </c>
      <c r="G11934" s="2" t="s">
        <v>6873</v>
      </c>
      <c r="H11934" t="s">
        <v>12177</v>
      </c>
    </row>
    <row r="11935" spans="1:8" x14ac:dyDescent="0.2">
      <c r="A11935" t="s">
        <v>44127</v>
      </c>
      <c r="B11935" t="s">
        <v>49085</v>
      </c>
      <c r="C11935" t="s">
        <v>1551</v>
      </c>
      <c r="D11935">
        <v>2</v>
      </c>
      <c r="E11935" s="5">
        <v>1488353643</v>
      </c>
      <c r="F11935" s="2" t="e">
        <f t="shared" si="186"/>
        <v>#VALUE!</v>
      </c>
      <c r="G11935" s="2" t="s">
        <v>6872</v>
      </c>
      <c r="H11935" t="s">
        <v>12175</v>
      </c>
    </row>
    <row r="11936" spans="1:8" x14ac:dyDescent="0.2">
      <c r="A11936" t="s">
        <v>44145</v>
      </c>
      <c r="B11936" t="s">
        <v>12173</v>
      </c>
      <c r="C11936" t="s">
        <v>1624</v>
      </c>
      <c r="D11936">
        <v>2</v>
      </c>
      <c r="E11936" s="5">
        <v>1488354847</v>
      </c>
      <c r="F11936" s="2" t="e">
        <f t="shared" si="186"/>
        <v>#VALUE!</v>
      </c>
      <c r="G11936" s="2" t="s">
        <v>6871</v>
      </c>
      <c r="H11936" t="s">
        <v>12174</v>
      </c>
    </row>
    <row r="11937" spans="1:8" x14ac:dyDescent="0.2">
      <c r="A11937" t="s">
        <v>44123</v>
      </c>
      <c r="B11937" t="s">
        <v>491</v>
      </c>
      <c r="C11937" t="s">
        <v>1598</v>
      </c>
      <c r="D11937">
        <v>1</v>
      </c>
      <c r="E11937" s="5">
        <v>1488355209</v>
      </c>
      <c r="F11937" s="2" t="e">
        <f t="shared" si="186"/>
        <v>#VALUE!</v>
      </c>
      <c r="G11937" s="2" t="s">
        <v>6870</v>
      </c>
      <c r="H11937" t="s">
        <v>12172</v>
      </c>
    </row>
    <row r="11938" spans="1:8" x14ac:dyDescent="0.2">
      <c r="A11938" t="s">
        <v>44124</v>
      </c>
      <c r="B11938" t="s">
        <v>12170</v>
      </c>
      <c r="C11938" t="s">
        <v>1930</v>
      </c>
      <c r="D11938">
        <v>2</v>
      </c>
      <c r="E11938" s="5">
        <v>1488355214</v>
      </c>
      <c r="F11938" s="2" t="e">
        <f t="shared" si="186"/>
        <v>#VALUE!</v>
      </c>
      <c r="G11938" s="2" t="s">
        <v>6869</v>
      </c>
      <c r="H11938" t="s">
        <v>12171</v>
      </c>
    </row>
    <row r="11939" spans="1:8" x14ac:dyDescent="0.2">
      <c r="A11939" t="s">
        <v>44126</v>
      </c>
      <c r="B11939" t="s">
        <v>12168</v>
      </c>
      <c r="C11939" t="s">
        <v>1549</v>
      </c>
      <c r="D11939">
        <v>2</v>
      </c>
      <c r="E11939" s="5">
        <v>1488356451</v>
      </c>
      <c r="F11939" s="2" t="e">
        <f t="shared" si="186"/>
        <v>#VALUE!</v>
      </c>
      <c r="G11939" s="2" t="s">
        <v>6868</v>
      </c>
      <c r="H11939" t="s">
        <v>12169</v>
      </c>
    </row>
    <row r="11940" spans="1:8" x14ac:dyDescent="0.2">
      <c r="A11940" t="s">
        <v>44145</v>
      </c>
      <c r="B11940" t="s">
        <v>12166</v>
      </c>
      <c r="C11940" t="s">
        <v>1644</v>
      </c>
      <c r="D11940">
        <v>2</v>
      </c>
      <c r="E11940" s="5">
        <v>1488357009</v>
      </c>
      <c r="F11940" s="2" t="e">
        <f t="shared" si="186"/>
        <v>#VALUE!</v>
      </c>
      <c r="G11940" s="2" t="s">
        <v>6867</v>
      </c>
      <c r="H11940" t="s">
        <v>12167</v>
      </c>
    </row>
    <row r="11941" spans="1:8" x14ac:dyDescent="0.2">
      <c r="A11941" t="s">
        <v>44127</v>
      </c>
      <c r="B11941" t="s">
        <v>12164</v>
      </c>
      <c r="C11941" t="s">
        <v>1709</v>
      </c>
      <c r="D11941">
        <v>2</v>
      </c>
      <c r="E11941" s="5">
        <v>1488357853</v>
      </c>
      <c r="F11941" s="2" t="e">
        <f t="shared" si="186"/>
        <v>#VALUE!</v>
      </c>
      <c r="G11941" s="2" t="s">
        <v>6866</v>
      </c>
      <c r="H11941" t="s">
        <v>12165</v>
      </c>
    </row>
    <row r="11942" spans="1:8" x14ac:dyDescent="0.2">
      <c r="A11942" t="s">
        <v>44124</v>
      </c>
      <c r="B11942" t="s">
        <v>12162</v>
      </c>
      <c r="C11942" t="s">
        <v>2127</v>
      </c>
      <c r="D11942">
        <v>2</v>
      </c>
      <c r="E11942" s="5">
        <v>1488358016</v>
      </c>
      <c r="F11942" s="2" t="e">
        <f t="shared" si="186"/>
        <v>#VALUE!</v>
      </c>
      <c r="G11942" s="2" t="s">
        <v>6865</v>
      </c>
      <c r="H11942" t="s">
        <v>12163</v>
      </c>
    </row>
    <row r="11943" spans="1:8" x14ac:dyDescent="0.2">
      <c r="A11943" t="s">
        <v>44125</v>
      </c>
      <c r="B11943" t="s">
        <v>12160</v>
      </c>
      <c r="C11943" t="s">
        <v>1583</v>
      </c>
      <c r="D11943">
        <v>2</v>
      </c>
      <c r="E11943" s="5">
        <v>1488358354</v>
      </c>
      <c r="F11943" s="2" t="e">
        <f t="shared" si="186"/>
        <v>#VALUE!</v>
      </c>
      <c r="G11943" s="2" t="s">
        <v>6864</v>
      </c>
      <c r="H11943" t="s">
        <v>12161</v>
      </c>
    </row>
    <row r="11944" spans="1:8" x14ac:dyDescent="0.2">
      <c r="A11944" t="s">
        <v>44127</v>
      </c>
      <c r="B11944" t="s">
        <v>12158</v>
      </c>
      <c r="C11944" t="s">
        <v>5793</v>
      </c>
      <c r="D11944">
        <v>2</v>
      </c>
      <c r="E11944" s="5">
        <v>1488358829</v>
      </c>
      <c r="F11944" s="2" t="e">
        <f t="shared" si="186"/>
        <v>#VALUE!</v>
      </c>
      <c r="G11944" s="2" t="s">
        <v>6863</v>
      </c>
      <c r="H11944" t="s">
        <v>12159</v>
      </c>
    </row>
    <row r="11945" spans="1:8" x14ac:dyDescent="0.2">
      <c r="A11945" t="s">
        <v>44120</v>
      </c>
      <c r="B11945" t="s">
        <v>1185</v>
      </c>
      <c r="C11945" t="s">
        <v>5905</v>
      </c>
      <c r="D11945">
        <v>2</v>
      </c>
      <c r="E11945" s="5">
        <v>1488358871</v>
      </c>
      <c r="F11945" s="2" t="e">
        <f t="shared" si="186"/>
        <v>#VALUE!</v>
      </c>
      <c r="G11945" s="2" t="s">
        <v>6862</v>
      </c>
      <c r="H11945" t="s">
        <v>12157</v>
      </c>
    </row>
    <row r="11946" spans="1:8" x14ac:dyDescent="0.2">
      <c r="A11946" t="s">
        <v>44124</v>
      </c>
      <c r="B11946" t="s">
        <v>12155</v>
      </c>
      <c r="C11946" t="s">
        <v>1595</v>
      </c>
      <c r="D11946">
        <v>3</v>
      </c>
      <c r="E11946" s="5">
        <v>1488361561</v>
      </c>
      <c r="F11946" s="2" t="e">
        <f t="shared" si="186"/>
        <v>#VALUE!</v>
      </c>
      <c r="G11946" s="2" t="s">
        <v>6861</v>
      </c>
      <c r="H11946" t="s">
        <v>12156</v>
      </c>
    </row>
    <row r="11947" spans="1:8" x14ac:dyDescent="0.2">
      <c r="A11947" t="s">
        <v>44129</v>
      </c>
      <c r="B11947" t="s">
        <v>12153</v>
      </c>
      <c r="C11947" t="s">
        <v>2127</v>
      </c>
      <c r="D11947">
        <v>2</v>
      </c>
      <c r="E11947" s="5">
        <v>1488362492</v>
      </c>
      <c r="F11947" s="2" t="e">
        <f t="shared" si="186"/>
        <v>#VALUE!</v>
      </c>
      <c r="G11947" s="2" t="s">
        <v>6860</v>
      </c>
      <c r="H11947" t="s">
        <v>12154</v>
      </c>
    </row>
    <row r="11948" spans="1:8" x14ac:dyDescent="0.2">
      <c r="A11948" t="s">
        <v>44127</v>
      </c>
      <c r="B11948" t="s">
        <v>12151</v>
      </c>
      <c r="C11948" t="s">
        <v>1709</v>
      </c>
      <c r="D11948">
        <v>2</v>
      </c>
      <c r="E11948" s="5">
        <v>1488362614</v>
      </c>
      <c r="F11948" s="2" t="e">
        <f t="shared" si="186"/>
        <v>#VALUE!</v>
      </c>
      <c r="G11948" s="2" t="s">
        <v>6859</v>
      </c>
      <c r="H11948" t="s">
        <v>12152</v>
      </c>
    </row>
    <row r="11949" spans="1:8" x14ac:dyDescent="0.2">
      <c r="A11949" t="s">
        <v>44131</v>
      </c>
      <c r="B11949" t="s">
        <v>12149</v>
      </c>
      <c r="C11949" t="s">
        <v>1969</v>
      </c>
      <c r="D11949">
        <v>2</v>
      </c>
      <c r="E11949" s="5">
        <v>1488364896</v>
      </c>
      <c r="F11949" s="2" t="e">
        <f t="shared" si="186"/>
        <v>#VALUE!</v>
      </c>
      <c r="G11949" s="2" t="s">
        <v>6858</v>
      </c>
      <c r="H11949" t="s">
        <v>12150</v>
      </c>
    </row>
    <row r="11950" spans="1:8" x14ac:dyDescent="0.2">
      <c r="A11950" t="s">
        <v>44147</v>
      </c>
      <c r="B11950" t="s">
        <v>49086</v>
      </c>
      <c r="C11950" t="s">
        <v>1591</v>
      </c>
      <c r="D11950">
        <v>3</v>
      </c>
      <c r="E11950" s="5">
        <v>1488365400</v>
      </c>
      <c r="F11950" s="2" t="e">
        <f t="shared" si="186"/>
        <v>#VALUE!</v>
      </c>
      <c r="G11950" s="2" t="s">
        <v>6857</v>
      </c>
      <c r="H11950" t="s">
        <v>12148</v>
      </c>
    </row>
    <row r="11951" spans="1:8" x14ac:dyDescent="0.2">
      <c r="A11951" t="s">
        <v>44124</v>
      </c>
      <c r="B11951" t="s">
        <v>12146</v>
      </c>
      <c r="C11951" t="s">
        <v>1612</v>
      </c>
      <c r="D11951">
        <v>2</v>
      </c>
      <c r="E11951" s="5">
        <v>1488365755</v>
      </c>
      <c r="F11951" s="2" t="e">
        <f t="shared" si="186"/>
        <v>#VALUE!</v>
      </c>
      <c r="G11951" s="2" t="s">
        <v>6856</v>
      </c>
      <c r="H11951" t="s">
        <v>12147</v>
      </c>
    </row>
    <row r="11952" spans="1:8" x14ac:dyDescent="0.2">
      <c r="A11952" t="s">
        <v>44135</v>
      </c>
      <c r="B11952" t="s">
        <v>12144</v>
      </c>
      <c r="C11952" t="s">
        <v>1567</v>
      </c>
      <c r="D11952">
        <v>3</v>
      </c>
      <c r="E11952" s="5">
        <v>1488367306</v>
      </c>
      <c r="F11952" s="2" t="e">
        <f t="shared" si="186"/>
        <v>#VALUE!</v>
      </c>
      <c r="G11952" s="2" t="s">
        <v>6855</v>
      </c>
      <c r="H11952" t="s">
        <v>12145</v>
      </c>
    </row>
    <row r="11953" spans="1:8" x14ac:dyDescent="0.2">
      <c r="A11953" t="s">
        <v>44127</v>
      </c>
      <c r="B11953" t="s">
        <v>12142</v>
      </c>
      <c r="C11953" t="s">
        <v>1624</v>
      </c>
      <c r="D11953">
        <v>2</v>
      </c>
      <c r="E11953" s="5">
        <v>1488368117</v>
      </c>
      <c r="F11953" s="2" t="e">
        <f t="shared" si="186"/>
        <v>#VALUE!</v>
      </c>
      <c r="G11953" s="2" t="s">
        <v>6854</v>
      </c>
      <c r="H11953" t="s">
        <v>12143</v>
      </c>
    </row>
    <row r="11954" spans="1:8" x14ac:dyDescent="0.2">
      <c r="A11954" t="s">
        <v>44126</v>
      </c>
      <c r="B11954" t="s">
        <v>12140</v>
      </c>
      <c r="C11954" t="s">
        <v>1824</v>
      </c>
      <c r="D11954">
        <v>2</v>
      </c>
      <c r="E11954" s="5">
        <v>1488368844</v>
      </c>
      <c r="F11954" s="2" t="e">
        <f t="shared" si="186"/>
        <v>#VALUE!</v>
      </c>
      <c r="G11954" s="2" t="s">
        <v>6853</v>
      </c>
      <c r="H11954" t="s">
        <v>12141</v>
      </c>
    </row>
    <row r="11955" spans="1:8" x14ac:dyDescent="0.2">
      <c r="A11955" t="s">
        <v>44126</v>
      </c>
      <c r="B11955" t="s">
        <v>12138</v>
      </c>
      <c r="C11955" t="s">
        <v>2018</v>
      </c>
      <c r="D11955">
        <v>1</v>
      </c>
      <c r="E11955" s="5">
        <v>1488369860</v>
      </c>
      <c r="F11955" s="2" t="e">
        <f t="shared" si="186"/>
        <v>#VALUE!</v>
      </c>
      <c r="G11955" s="2" t="s">
        <v>6852</v>
      </c>
      <c r="H11955" t="s">
        <v>12139</v>
      </c>
    </row>
    <row r="11956" spans="1:8" x14ac:dyDescent="0.2">
      <c r="A11956" t="s">
        <v>44130</v>
      </c>
      <c r="B11956" t="s">
        <v>12136</v>
      </c>
      <c r="C11956" t="s">
        <v>1546</v>
      </c>
      <c r="D11956">
        <v>2</v>
      </c>
      <c r="E11956" s="5">
        <v>1488370632</v>
      </c>
      <c r="F11956" s="2" t="e">
        <f t="shared" si="186"/>
        <v>#VALUE!</v>
      </c>
      <c r="G11956" s="2" t="s">
        <v>6851</v>
      </c>
      <c r="H11956" t="s">
        <v>12137</v>
      </c>
    </row>
    <row r="11957" spans="1:8" x14ac:dyDescent="0.2">
      <c r="A11957" t="s">
        <v>44129</v>
      </c>
      <c r="B11957" t="s">
        <v>12134</v>
      </c>
      <c r="C11957" t="s">
        <v>1637</v>
      </c>
      <c r="D11957">
        <v>2</v>
      </c>
      <c r="E11957" s="5">
        <v>1488373619</v>
      </c>
      <c r="F11957" s="2" t="e">
        <f t="shared" si="186"/>
        <v>#VALUE!</v>
      </c>
      <c r="G11957" s="2" t="s">
        <v>6850</v>
      </c>
      <c r="H11957" t="s">
        <v>12135</v>
      </c>
    </row>
    <row r="11958" spans="1:8" x14ac:dyDescent="0.2">
      <c r="A11958" t="s">
        <v>44131</v>
      </c>
      <c r="B11958" t="s">
        <v>12132</v>
      </c>
      <c r="C11958" t="s">
        <v>1925</v>
      </c>
      <c r="D11958">
        <v>1</v>
      </c>
      <c r="E11958" s="5">
        <v>1488379541</v>
      </c>
      <c r="F11958" s="2" t="e">
        <f t="shared" si="186"/>
        <v>#VALUE!</v>
      </c>
      <c r="G11958" s="2" t="s">
        <v>6849</v>
      </c>
      <c r="H11958" t="s">
        <v>12133</v>
      </c>
    </row>
    <row r="11959" spans="1:8" x14ac:dyDescent="0.2">
      <c r="A11959" t="s">
        <v>44124</v>
      </c>
      <c r="B11959" t="s">
        <v>12130</v>
      </c>
      <c r="C11959" t="s">
        <v>1728</v>
      </c>
      <c r="D11959">
        <v>3</v>
      </c>
      <c r="E11959" s="5">
        <v>1488384549</v>
      </c>
      <c r="F11959" s="2" t="e">
        <f t="shared" si="186"/>
        <v>#VALUE!</v>
      </c>
      <c r="G11959" s="2" t="s">
        <v>6848</v>
      </c>
      <c r="H11959" t="s">
        <v>12131</v>
      </c>
    </row>
    <row r="11960" spans="1:8" x14ac:dyDescent="0.2">
      <c r="A11960" t="s">
        <v>44145</v>
      </c>
      <c r="B11960" t="s">
        <v>12128</v>
      </c>
      <c r="C11960" t="s">
        <v>1553</v>
      </c>
      <c r="D11960">
        <v>2</v>
      </c>
      <c r="E11960" s="5">
        <v>1488385471</v>
      </c>
      <c r="F11960" s="2" t="e">
        <f t="shared" si="186"/>
        <v>#VALUE!</v>
      </c>
      <c r="G11960" s="2" t="s">
        <v>6847</v>
      </c>
      <c r="H11960" t="s">
        <v>12129</v>
      </c>
    </row>
    <row r="11961" spans="1:8" x14ac:dyDescent="0.2">
      <c r="A11961" t="s">
        <v>44131</v>
      </c>
      <c r="B11961" t="s">
        <v>12126</v>
      </c>
      <c r="C11961" t="s">
        <v>1728</v>
      </c>
      <c r="D11961">
        <v>2</v>
      </c>
      <c r="E11961" s="5">
        <v>1488387532</v>
      </c>
      <c r="F11961" s="2" t="e">
        <f t="shared" si="186"/>
        <v>#VALUE!</v>
      </c>
      <c r="G11961" s="2" t="s">
        <v>6846</v>
      </c>
      <c r="H11961" t="s">
        <v>12127</v>
      </c>
    </row>
    <row r="11962" spans="1:8" x14ac:dyDescent="0.2">
      <c r="A11962" t="s">
        <v>44127</v>
      </c>
      <c r="B11962" t="s">
        <v>12124</v>
      </c>
      <c r="C11962" t="s">
        <v>1671</v>
      </c>
      <c r="D11962">
        <v>2</v>
      </c>
      <c r="E11962" s="5">
        <v>1488394537</v>
      </c>
      <c r="F11962" s="2" t="e">
        <f t="shared" si="186"/>
        <v>#VALUE!</v>
      </c>
      <c r="G11962" s="2" t="s">
        <v>6845</v>
      </c>
      <c r="H11962" t="s">
        <v>12125</v>
      </c>
    </row>
    <row r="11963" spans="1:8" x14ac:dyDescent="0.2">
      <c r="A11963" t="s">
        <v>44131</v>
      </c>
      <c r="B11963" t="s">
        <v>12122</v>
      </c>
      <c r="C11963" t="s">
        <v>1618</v>
      </c>
      <c r="D11963">
        <v>2</v>
      </c>
      <c r="E11963" s="5">
        <v>1488396153</v>
      </c>
      <c r="F11963" s="2" t="e">
        <f t="shared" si="186"/>
        <v>#VALUE!</v>
      </c>
      <c r="G11963" s="2" t="s">
        <v>6844</v>
      </c>
      <c r="H11963" t="s">
        <v>12123</v>
      </c>
    </row>
    <row r="11964" spans="1:8" x14ac:dyDescent="0.2">
      <c r="A11964" t="s">
        <v>44125</v>
      </c>
      <c r="B11964" t="s">
        <v>12120</v>
      </c>
      <c r="C11964" t="s">
        <v>1824</v>
      </c>
      <c r="D11964">
        <v>3</v>
      </c>
      <c r="E11964" s="5">
        <v>1488400766</v>
      </c>
      <c r="F11964" s="2" t="e">
        <f t="shared" si="186"/>
        <v>#VALUE!</v>
      </c>
      <c r="G11964" s="2" t="s">
        <v>6843</v>
      </c>
      <c r="H11964" t="s">
        <v>12121</v>
      </c>
    </row>
    <row r="11965" spans="1:8" x14ac:dyDescent="0.2">
      <c r="A11965" t="s">
        <v>44124</v>
      </c>
      <c r="B11965" t="s">
        <v>12118</v>
      </c>
      <c r="C11965" t="s">
        <v>1824</v>
      </c>
      <c r="D11965">
        <v>2</v>
      </c>
      <c r="E11965" s="5">
        <v>1488401718</v>
      </c>
      <c r="F11965" s="2" t="e">
        <f t="shared" si="186"/>
        <v>#VALUE!</v>
      </c>
      <c r="G11965" s="2" t="s">
        <v>6842</v>
      </c>
      <c r="H11965" t="s">
        <v>12119</v>
      </c>
    </row>
    <row r="11966" spans="1:8" x14ac:dyDescent="0.2">
      <c r="A11966" t="s">
        <v>44126</v>
      </c>
      <c r="B11966" t="s">
        <v>12116</v>
      </c>
      <c r="C11966" t="s">
        <v>5793</v>
      </c>
      <c r="D11966">
        <v>4</v>
      </c>
      <c r="E11966" s="5">
        <v>1488408054</v>
      </c>
      <c r="F11966" s="2" t="e">
        <f t="shared" si="186"/>
        <v>#VALUE!</v>
      </c>
      <c r="G11966" s="2" t="s">
        <v>6841</v>
      </c>
      <c r="H11966" t="s">
        <v>12117</v>
      </c>
    </row>
    <row r="11967" spans="1:8" x14ac:dyDescent="0.2">
      <c r="A11967" t="s">
        <v>44126</v>
      </c>
      <c r="B11967" t="s">
        <v>49087</v>
      </c>
      <c r="C11967" t="s">
        <v>1671</v>
      </c>
      <c r="D11967">
        <v>4</v>
      </c>
      <c r="E11967" s="5">
        <v>1488408838</v>
      </c>
      <c r="F11967" s="2" t="e">
        <f t="shared" si="186"/>
        <v>#VALUE!</v>
      </c>
      <c r="G11967" s="2" t="s">
        <v>6840</v>
      </c>
      <c r="H11967" t="s">
        <v>12115</v>
      </c>
    </row>
    <row r="11968" spans="1:8" x14ac:dyDescent="0.2">
      <c r="A11968" t="s">
        <v>44120</v>
      </c>
      <c r="B11968" t="s">
        <v>12113</v>
      </c>
      <c r="C11968" t="s">
        <v>2632</v>
      </c>
      <c r="D11968">
        <v>2</v>
      </c>
      <c r="E11968" s="5">
        <v>1488408847</v>
      </c>
      <c r="F11968" s="2" t="e">
        <f t="shared" si="186"/>
        <v>#VALUE!</v>
      </c>
      <c r="G11968" s="2" t="s">
        <v>6839</v>
      </c>
      <c r="H11968" t="s">
        <v>12114</v>
      </c>
    </row>
    <row r="11969" spans="1:8" x14ac:dyDescent="0.2">
      <c r="A11969" t="s">
        <v>44131</v>
      </c>
      <c r="B11969" t="s">
        <v>12111</v>
      </c>
      <c r="C11969" t="s">
        <v>1766</v>
      </c>
      <c r="D11969">
        <v>2</v>
      </c>
      <c r="E11969" s="5">
        <v>1488409917</v>
      </c>
      <c r="F11969" s="2" t="e">
        <f t="shared" si="186"/>
        <v>#VALUE!</v>
      </c>
      <c r="G11969" s="2" t="s">
        <v>6838</v>
      </c>
      <c r="H11969" t="s">
        <v>12112</v>
      </c>
    </row>
    <row r="11970" spans="1:8" x14ac:dyDescent="0.2">
      <c r="A11970" t="s">
        <v>44127</v>
      </c>
      <c r="B11970" t="s">
        <v>12109</v>
      </c>
      <c r="C11970" t="s">
        <v>1671</v>
      </c>
      <c r="D11970">
        <v>2</v>
      </c>
      <c r="E11970" s="5">
        <v>1488410324</v>
      </c>
      <c r="F11970" s="2" t="e">
        <f t="shared" ref="F11970:F12033" si="187">$E11970/(60*60*24)+"1/1/1970"</f>
        <v>#VALUE!</v>
      </c>
      <c r="G11970" s="2" t="s">
        <v>6837</v>
      </c>
      <c r="H11970" t="s">
        <v>12110</v>
      </c>
    </row>
    <row r="11971" spans="1:8" x14ac:dyDescent="0.2">
      <c r="A11971" t="s">
        <v>44127</v>
      </c>
      <c r="B11971" t="s">
        <v>12107</v>
      </c>
      <c r="C11971" t="s">
        <v>1766</v>
      </c>
      <c r="D11971">
        <v>3</v>
      </c>
      <c r="E11971" s="5">
        <v>1488410656</v>
      </c>
      <c r="F11971" s="2" t="e">
        <f t="shared" si="187"/>
        <v>#VALUE!</v>
      </c>
      <c r="G11971" s="2" t="s">
        <v>6836</v>
      </c>
      <c r="H11971" t="s">
        <v>12108</v>
      </c>
    </row>
    <row r="11972" spans="1:8" x14ac:dyDescent="0.2">
      <c r="A11972" t="s">
        <v>44145</v>
      </c>
      <c r="B11972" t="s">
        <v>49088</v>
      </c>
      <c r="C11972" t="s">
        <v>1591</v>
      </c>
      <c r="D11972">
        <v>3</v>
      </c>
      <c r="E11972" s="5">
        <v>1488412463</v>
      </c>
      <c r="F11972" s="2" t="e">
        <f t="shared" si="187"/>
        <v>#VALUE!</v>
      </c>
      <c r="G11972" s="2" t="s">
        <v>6835</v>
      </c>
      <c r="H11972" t="s">
        <v>12106</v>
      </c>
    </row>
    <row r="11973" spans="1:8" x14ac:dyDescent="0.2">
      <c r="A11973" t="s">
        <v>44129</v>
      </c>
      <c r="B11973" t="s">
        <v>12104</v>
      </c>
      <c r="C11973" t="s">
        <v>1766</v>
      </c>
      <c r="D11973">
        <v>2</v>
      </c>
      <c r="E11973" s="5">
        <v>1488412517</v>
      </c>
      <c r="F11973" s="2" t="e">
        <f t="shared" si="187"/>
        <v>#VALUE!</v>
      </c>
      <c r="G11973" s="2" t="s">
        <v>6834</v>
      </c>
      <c r="H11973" t="s">
        <v>12105</v>
      </c>
    </row>
    <row r="11974" spans="1:8" x14ac:dyDescent="0.2">
      <c r="A11974" t="s">
        <v>44127</v>
      </c>
      <c r="B11974" t="s">
        <v>12102</v>
      </c>
      <c r="C11974" t="s">
        <v>1766</v>
      </c>
      <c r="D11974">
        <v>2</v>
      </c>
      <c r="E11974" s="5">
        <v>1488414640</v>
      </c>
      <c r="F11974" s="2" t="e">
        <f t="shared" si="187"/>
        <v>#VALUE!</v>
      </c>
      <c r="G11974" s="2" t="s">
        <v>6833</v>
      </c>
      <c r="H11974" t="s">
        <v>12103</v>
      </c>
    </row>
    <row r="11975" spans="1:8" x14ac:dyDescent="0.2">
      <c r="A11975" t="s">
        <v>44129</v>
      </c>
      <c r="B11975" t="s">
        <v>12100</v>
      </c>
      <c r="C11975" t="s">
        <v>2127</v>
      </c>
      <c r="D11975">
        <v>2</v>
      </c>
      <c r="E11975" s="5">
        <v>1488415556</v>
      </c>
      <c r="F11975" s="2" t="e">
        <f t="shared" si="187"/>
        <v>#VALUE!</v>
      </c>
      <c r="G11975" s="2" t="s">
        <v>6832</v>
      </c>
      <c r="H11975" t="s">
        <v>12101</v>
      </c>
    </row>
    <row r="11976" spans="1:8" x14ac:dyDescent="0.2">
      <c r="A11976" t="s">
        <v>44127</v>
      </c>
      <c r="B11976" t="s">
        <v>12098</v>
      </c>
      <c r="C11976" t="s">
        <v>1618</v>
      </c>
      <c r="D11976">
        <v>2</v>
      </c>
      <c r="E11976" s="5">
        <v>1488415749</v>
      </c>
      <c r="F11976" s="2" t="e">
        <f t="shared" si="187"/>
        <v>#VALUE!</v>
      </c>
      <c r="G11976" s="2" t="s">
        <v>6831</v>
      </c>
      <c r="H11976" t="s">
        <v>12099</v>
      </c>
    </row>
    <row r="11977" spans="1:8" x14ac:dyDescent="0.2">
      <c r="A11977" t="s">
        <v>44124</v>
      </c>
      <c r="B11977" t="s">
        <v>12096</v>
      </c>
      <c r="C11977" t="s">
        <v>6339</v>
      </c>
      <c r="D11977">
        <v>3</v>
      </c>
      <c r="E11977" s="5">
        <v>1488416466</v>
      </c>
      <c r="F11977" s="2" t="e">
        <f t="shared" si="187"/>
        <v>#VALUE!</v>
      </c>
      <c r="G11977" s="2" t="s">
        <v>6830</v>
      </c>
      <c r="H11977" t="s">
        <v>12097</v>
      </c>
    </row>
    <row r="11978" spans="1:8" x14ac:dyDescent="0.2">
      <c r="A11978" t="s">
        <v>44126</v>
      </c>
      <c r="B11978" t="s">
        <v>49089</v>
      </c>
      <c r="C11978" t="s">
        <v>6339</v>
      </c>
      <c r="D11978">
        <v>2</v>
      </c>
      <c r="E11978" s="5">
        <v>1488416852</v>
      </c>
      <c r="F11978" s="2" t="e">
        <f t="shared" si="187"/>
        <v>#VALUE!</v>
      </c>
      <c r="G11978" s="2" t="s">
        <v>6829</v>
      </c>
      <c r="H11978" t="s">
        <v>12095</v>
      </c>
    </row>
    <row r="11979" spans="1:8" x14ac:dyDescent="0.2">
      <c r="A11979" t="s">
        <v>44127</v>
      </c>
      <c r="B11979" t="s">
        <v>12093</v>
      </c>
      <c r="C11979" t="s">
        <v>2270</v>
      </c>
      <c r="D11979">
        <v>3</v>
      </c>
      <c r="E11979" s="5">
        <v>1488417572</v>
      </c>
      <c r="F11979" s="2" t="e">
        <f t="shared" si="187"/>
        <v>#VALUE!</v>
      </c>
      <c r="G11979" s="2" t="s">
        <v>6828</v>
      </c>
      <c r="H11979" t="s">
        <v>12094</v>
      </c>
    </row>
    <row r="11980" spans="1:8" x14ac:dyDescent="0.2">
      <c r="A11980" t="s">
        <v>44119</v>
      </c>
      <c r="B11980" t="s">
        <v>12091</v>
      </c>
      <c r="C11980" t="s">
        <v>1553</v>
      </c>
      <c r="D11980">
        <v>5</v>
      </c>
      <c r="E11980" s="5">
        <v>1488422066</v>
      </c>
      <c r="F11980" s="2" t="e">
        <f t="shared" si="187"/>
        <v>#VALUE!</v>
      </c>
      <c r="G11980" s="2" t="s">
        <v>6827</v>
      </c>
      <c r="H11980" t="s">
        <v>12092</v>
      </c>
    </row>
    <row r="11981" spans="1:8" x14ac:dyDescent="0.2">
      <c r="A11981" t="s">
        <v>44124</v>
      </c>
      <c r="B11981" t="s">
        <v>12089</v>
      </c>
      <c r="C11981" t="s">
        <v>2026</v>
      </c>
      <c r="D11981">
        <v>2</v>
      </c>
      <c r="E11981" s="5">
        <v>1488427485</v>
      </c>
      <c r="F11981" s="2" t="e">
        <f t="shared" si="187"/>
        <v>#VALUE!</v>
      </c>
      <c r="G11981" s="2" t="s">
        <v>6826</v>
      </c>
      <c r="H11981" t="s">
        <v>12090</v>
      </c>
    </row>
    <row r="11982" spans="1:8" x14ac:dyDescent="0.2">
      <c r="A11982" t="s">
        <v>44125</v>
      </c>
      <c r="B11982" t="s">
        <v>12087</v>
      </c>
      <c r="C11982" t="s">
        <v>1644</v>
      </c>
      <c r="D11982">
        <v>2</v>
      </c>
      <c r="E11982" s="5">
        <v>1488437889</v>
      </c>
      <c r="F11982" s="2" t="e">
        <f t="shared" si="187"/>
        <v>#VALUE!</v>
      </c>
      <c r="G11982" s="2" t="s">
        <v>6825</v>
      </c>
      <c r="H11982" t="s">
        <v>12088</v>
      </c>
    </row>
    <row r="11983" spans="1:8" x14ac:dyDescent="0.2">
      <c r="A11983" t="s">
        <v>44121</v>
      </c>
      <c r="B11983" t="s">
        <v>12085</v>
      </c>
      <c r="C11983" t="s">
        <v>2560</v>
      </c>
      <c r="D11983">
        <v>3</v>
      </c>
      <c r="E11983" s="5">
        <v>1488438448</v>
      </c>
      <c r="F11983" s="2" t="e">
        <f t="shared" si="187"/>
        <v>#VALUE!</v>
      </c>
      <c r="G11983" s="2" t="s">
        <v>6824</v>
      </c>
      <c r="H11983" t="s">
        <v>12086</v>
      </c>
    </row>
    <row r="11984" spans="1:8" x14ac:dyDescent="0.2">
      <c r="A11984" t="s">
        <v>44123</v>
      </c>
      <c r="B11984" t="s">
        <v>410</v>
      </c>
      <c r="C11984" t="s">
        <v>1598</v>
      </c>
      <c r="D11984">
        <v>1</v>
      </c>
      <c r="E11984" s="5">
        <v>1488441609</v>
      </c>
      <c r="F11984" s="2" t="e">
        <f t="shared" si="187"/>
        <v>#VALUE!</v>
      </c>
      <c r="G11984" s="2" t="s">
        <v>6823</v>
      </c>
      <c r="H11984" t="s">
        <v>12084</v>
      </c>
    </row>
    <row r="11985" spans="1:8" x14ac:dyDescent="0.2">
      <c r="A11985" t="s">
        <v>44127</v>
      </c>
      <c r="B11985" t="s">
        <v>12082</v>
      </c>
      <c r="C11985" t="s">
        <v>5535</v>
      </c>
      <c r="D11985">
        <v>2</v>
      </c>
      <c r="E11985" s="5">
        <v>1488442603</v>
      </c>
      <c r="F11985" s="2" t="e">
        <f t="shared" si="187"/>
        <v>#VALUE!</v>
      </c>
      <c r="G11985" s="2" t="s">
        <v>6822</v>
      </c>
      <c r="H11985" t="s">
        <v>12083</v>
      </c>
    </row>
    <row r="11986" spans="1:8" x14ac:dyDescent="0.2">
      <c r="A11986" t="s">
        <v>44127</v>
      </c>
      <c r="B11986" t="s">
        <v>12080</v>
      </c>
      <c r="C11986" t="s">
        <v>1668</v>
      </c>
      <c r="D11986">
        <v>2</v>
      </c>
      <c r="E11986" s="5">
        <v>1488443848</v>
      </c>
      <c r="F11986" s="2" t="e">
        <f t="shared" si="187"/>
        <v>#VALUE!</v>
      </c>
      <c r="G11986" s="2" t="s">
        <v>6821</v>
      </c>
      <c r="H11986" t="s">
        <v>12081</v>
      </c>
    </row>
    <row r="11987" spans="1:8" x14ac:dyDescent="0.2">
      <c r="A11987" t="s">
        <v>44124</v>
      </c>
      <c r="B11987" t="s">
        <v>12078</v>
      </c>
      <c r="C11987" t="s">
        <v>1925</v>
      </c>
      <c r="D11987">
        <v>2</v>
      </c>
      <c r="E11987" s="5">
        <v>1488445168</v>
      </c>
      <c r="F11987" s="2" t="e">
        <f t="shared" si="187"/>
        <v>#VALUE!</v>
      </c>
      <c r="G11987" s="2" t="s">
        <v>6820</v>
      </c>
      <c r="H11987" t="s">
        <v>12079</v>
      </c>
    </row>
    <row r="11988" spans="1:8" x14ac:dyDescent="0.2">
      <c r="A11988" t="s">
        <v>44145</v>
      </c>
      <c r="B11988" t="s">
        <v>12076</v>
      </c>
      <c r="C11988" t="s">
        <v>5905</v>
      </c>
      <c r="D11988">
        <v>3</v>
      </c>
      <c r="E11988" s="5">
        <v>1488445786</v>
      </c>
      <c r="F11988" s="2" t="e">
        <f t="shared" si="187"/>
        <v>#VALUE!</v>
      </c>
      <c r="G11988" s="2" t="s">
        <v>6819</v>
      </c>
      <c r="H11988" t="s">
        <v>12077</v>
      </c>
    </row>
    <row r="11989" spans="1:8" x14ac:dyDescent="0.2">
      <c r="A11989" t="s">
        <v>44125</v>
      </c>
      <c r="B11989" t="s">
        <v>12074</v>
      </c>
      <c r="C11989" t="s">
        <v>1583</v>
      </c>
      <c r="D11989">
        <v>1</v>
      </c>
      <c r="E11989" s="5">
        <v>1488446995</v>
      </c>
      <c r="F11989" s="2" t="e">
        <f t="shared" si="187"/>
        <v>#VALUE!</v>
      </c>
      <c r="G11989" s="2" t="s">
        <v>6818</v>
      </c>
      <c r="H11989" t="s">
        <v>12075</v>
      </c>
    </row>
    <row r="11990" spans="1:8" x14ac:dyDescent="0.2">
      <c r="A11990" t="s">
        <v>44126</v>
      </c>
      <c r="B11990" t="s">
        <v>12072</v>
      </c>
      <c r="C11990" t="s">
        <v>1766</v>
      </c>
      <c r="D11990">
        <v>2</v>
      </c>
      <c r="E11990" s="5">
        <v>1488447863</v>
      </c>
      <c r="F11990" s="2" t="e">
        <f t="shared" si="187"/>
        <v>#VALUE!</v>
      </c>
      <c r="G11990" s="2" t="s">
        <v>6817</v>
      </c>
      <c r="H11990" t="s">
        <v>12073</v>
      </c>
    </row>
    <row r="11991" spans="1:8" x14ac:dyDescent="0.2">
      <c r="A11991" t="s">
        <v>44124</v>
      </c>
      <c r="B11991" t="s">
        <v>12070</v>
      </c>
      <c r="C11991" t="s">
        <v>1766</v>
      </c>
      <c r="D11991">
        <v>2</v>
      </c>
      <c r="E11991" s="5">
        <v>1488448920</v>
      </c>
      <c r="F11991" s="2" t="e">
        <f t="shared" si="187"/>
        <v>#VALUE!</v>
      </c>
      <c r="G11991" s="2" t="s">
        <v>6816</v>
      </c>
      <c r="H11991" t="s">
        <v>12071</v>
      </c>
    </row>
    <row r="11992" spans="1:8" x14ac:dyDescent="0.2">
      <c r="A11992" t="s">
        <v>44120</v>
      </c>
      <c r="B11992" t="s">
        <v>12068</v>
      </c>
      <c r="C11992" t="s">
        <v>1555</v>
      </c>
      <c r="D11992">
        <v>3</v>
      </c>
      <c r="E11992" s="5">
        <v>1488449251</v>
      </c>
      <c r="F11992" s="2" t="e">
        <f t="shared" si="187"/>
        <v>#VALUE!</v>
      </c>
      <c r="G11992" s="2" t="s">
        <v>6815</v>
      </c>
      <c r="H11992" t="s">
        <v>12069</v>
      </c>
    </row>
    <row r="11993" spans="1:8" x14ac:dyDescent="0.2">
      <c r="A11993" t="s">
        <v>44127</v>
      </c>
      <c r="B11993" t="s">
        <v>12066</v>
      </c>
      <c r="C11993" t="s">
        <v>5708</v>
      </c>
      <c r="D11993">
        <v>2</v>
      </c>
      <c r="E11993" s="5">
        <v>1488450314</v>
      </c>
      <c r="F11993" s="2" t="e">
        <f t="shared" si="187"/>
        <v>#VALUE!</v>
      </c>
      <c r="G11993" s="2" t="s">
        <v>6814</v>
      </c>
      <c r="H11993" t="s">
        <v>12067</v>
      </c>
    </row>
    <row r="11994" spans="1:8" x14ac:dyDescent="0.2">
      <c r="A11994" t="s">
        <v>44145</v>
      </c>
      <c r="B11994" t="s">
        <v>12064</v>
      </c>
      <c r="C11994" t="s">
        <v>1766</v>
      </c>
      <c r="D11994">
        <v>2</v>
      </c>
      <c r="E11994" s="5">
        <v>1488450782</v>
      </c>
      <c r="F11994" s="2" t="e">
        <f t="shared" si="187"/>
        <v>#VALUE!</v>
      </c>
      <c r="G11994" s="2" t="s">
        <v>6813</v>
      </c>
      <c r="H11994" t="s">
        <v>12065</v>
      </c>
    </row>
    <row r="11995" spans="1:8" x14ac:dyDescent="0.2">
      <c r="A11995" t="s">
        <v>44126</v>
      </c>
      <c r="B11995" t="s">
        <v>12062</v>
      </c>
      <c r="C11995" t="s">
        <v>1537</v>
      </c>
      <c r="D11995">
        <v>2</v>
      </c>
      <c r="E11995" s="5">
        <v>1488451620</v>
      </c>
      <c r="F11995" s="2" t="e">
        <f t="shared" si="187"/>
        <v>#VALUE!</v>
      </c>
      <c r="G11995" s="2" t="s">
        <v>6812</v>
      </c>
      <c r="H11995" t="s">
        <v>12063</v>
      </c>
    </row>
    <row r="11996" spans="1:8" x14ac:dyDescent="0.2">
      <c r="A11996" t="s">
        <v>44127</v>
      </c>
      <c r="B11996" t="s">
        <v>12060</v>
      </c>
      <c r="C11996" t="s">
        <v>1555</v>
      </c>
      <c r="D11996">
        <v>2</v>
      </c>
      <c r="E11996" s="5">
        <v>1488452047</v>
      </c>
      <c r="F11996" s="2" t="e">
        <f t="shared" si="187"/>
        <v>#VALUE!</v>
      </c>
      <c r="G11996" s="2" t="s">
        <v>6811</v>
      </c>
      <c r="H11996" t="s">
        <v>12061</v>
      </c>
    </row>
    <row r="11997" spans="1:8" x14ac:dyDescent="0.2">
      <c r="A11997" t="s">
        <v>44135</v>
      </c>
      <c r="B11997" t="s">
        <v>12058</v>
      </c>
      <c r="C11997" t="s">
        <v>1766</v>
      </c>
      <c r="D11997">
        <v>1</v>
      </c>
      <c r="E11997" s="5">
        <v>1488452358</v>
      </c>
      <c r="F11997" s="2" t="e">
        <f t="shared" si="187"/>
        <v>#VALUE!</v>
      </c>
      <c r="G11997" s="2" t="s">
        <v>6810</v>
      </c>
      <c r="H11997" t="s">
        <v>12059</v>
      </c>
    </row>
    <row r="11998" spans="1:8" x14ac:dyDescent="0.2">
      <c r="A11998" t="s">
        <v>44124</v>
      </c>
      <c r="B11998" t="s">
        <v>12056</v>
      </c>
      <c r="C11998" t="s">
        <v>1637</v>
      </c>
      <c r="D11998">
        <v>3</v>
      </c>
      <c r="E11998" s="5">
        <v>1488455304</v>
      </c>
      <c r="F11998" s="2" t="e">
        <f t="shared" si="187"/>
        <v>#VALUE!</v>
      </c>
      <c r="G11998" s="2" t="s">
        <v>6809</v>
      </c>
      <c r="H11998" t="s">
        <v>12057</v>
      </c>
    </row>
    <row r="11999" spans="1:8" x14ac:dyDescent="0.2">
      <c r="A11999" t="s">
        <v>44127</v>
      </c>
      <c r="B11999" t="s">
        <v>12054</v>
      </c>
      <c r="C11999" t="s">
        <v>1728</v>
      </c>
      <c r="D11999">
        <v>2</v>
      </c>
      <c r="E11999" s="5">
        <v>1488455379</v>
      </c>
      <c r="F11999" s="2" t="e">
        <f t="shared" si="187"/>
        <v>#VALUE!</v>
      </c>
      <c r="G11999" s="2" t="s">
        <v>6808</v>
      </c>
      <c r="H11999" t="s">
        <v>12055</v>
      </c>
    </row>
    <row r="12000" spans="1:8" x14ac:dyDescent="0.2">
      <c r="A12000" t="s">
        <v>44127</v>
      </c>
      <c r="B12000" t="s">
        <v>12052</v>
      </c>
      <c r="C12000" t="s">
        <v>5905</v>
      </c>
      <c r="D12000">
        <v>2</v>
      </c>
      <c r="E12000" s="5">
        <v>1488455567</v>
      </c>
      <c r="F12000" s="2" t="e">
        <f t="shared" si="187"/>
        <v>#VALUE!</v>
      </c>
      <c r="G12000" s="2" t="s">
        <v>6807</v>
      </c>
      <c r="H12000" t="s">
        <v>12053</v>
      </c>
    </row>
    <row r="12001" spans="1:8" x14ac:dyDescent="0.2">
      <c r="A12001" t="s">
        <v>44145</v>
      </c>
      <c r="B12001" t="s">
        <v>12050</v>
      </c>
      <c r="C12001" t="s">
        <v>1728</v>
      </c>
      <c r="D12001">
        <v>2</v>
      </c>
      <c r="E12001" s="5">
        <v>1488456312</v>
      </c>
      <c r="F12001" s="2" t="e">
        <f t="shared" si="187"/>
        <v>#VALUE!</v>
      </c>
      <c r="G12001" s="2" t="s">
        <v>6806</v>
      </c>
      <c r="H12001" t="s">
        <v>12051</v>
      </c>
    </row>
    <row r="12002" spans="1:8" x14ac:dyDescent="0.2">
      <c r="A12002" t="s">
        <v>44125</v>
      </c>
      <c r="B12002" t="s">
        <v>12048</v>
      </c>
      <c r="C12002" t="s">
        <v>1999</v>
      </c>
      <c r="D12002">
        <v>4</v>
      </c>
      <c r="E12002" s="5">
        <v>1488461398</v>
      </c>
      <c r="F12002" s="2" t="e">
        <f t="shared" si="187"/>
        <v>#VALUE!</v>
      </c>
      <c r="G12002" s="2" t="s">
        <v>6805</v>
      </c>
      <c r="H12002" t="s">
        <v>12049</v>
      </c>
    </row>
    <row r="12003" spans="1:8" x14ac:dyDescent="0.2">
      <c r="A12003" t="s">
        <v>44126</v>
      </c>
      <c r="B12003" t="s">
        <v>49090</v>
      </c>
      <c r="C12003" t="s">
        <v>1728</v>
      </c>
      <c r="D12003">
        <v>3</v>
      </c>
      <c r="E12003" s="5">
        <v>1488461545</v>
      </c>
      <c r="F12003" s="2" t="e">
        <f t="shared" si="187"/>
        <v>#VALUE!</v>
      </c>
      <c r="G12003" s="2" t="s">
        <v>6804</v>
      </c>
      <c r="H12003" t="s">
        <v>12047</v>
      </c>
    </row>
    <row r="12004" spans="1:8" x14ac:dyDescent="0.2">
      <c r="A12004" t="s">
        <v>44145</v>
      </c>
      <c r="B12004" t="s">
        <v>12045</v>
      </c>
      <c r="C12004" t="s">
        <v>1925</v>
      </c>
      <c r="D12004">
        <v>1</v>
      </c>
      <c r="E12004" s="5">
        <v>1488463996</v>
      </c>
      <c r="F12004" s="2" t="e">
        <f t="shared" si="187"/>
        <v>#VALUE!</v>
      </c>
      <c r="G12004" s="2" t="s">
        <v>6803</v>
      </c>
      <c r="H12004" t="s">
        <v>12046</v>
      </c>
    </row>
    <row r="12005" spans="1:8" x14ac:dyDescent="0.2">
      <c r="A12005" t="s">
        <v>44126</v>
      </c>
      <c r="B12005" t="s">
        <v>12043</v>
      </c>
      <c r="C12005" t="s">
        <v>1768</v>
      </c>
      <c r="D12005">
        <v>3</v>
      </c>
      <c r="E12005" s="5">
        <v>1488466446</v>
      </c>
      <c r="F12005" s="2" t="e">
        <f t="shared" si="187"/>
        <v>#VALUE!</v>
      </c>
      <c r="G12005" s="2" t="s">
        <v>6802</v>
      </c>
      <c r="H12005" t="s">
        <v>12044</v>
      </c>
    </row>
    <row r="12006" spans="1:8" x14ac:dyDescent="0.2">
      <c r="A12006" t="s">
        <v>44119</v>
      </c>
      <c r="B12006" t="s">
        <v>12041</v>
      </c>
      <c r="C12006" t="s">
        <v>1553</v>
      </c>
      <c r="D12006">
        <v>2</v>
      </c>
      <c r="E12006" s="5">
        <v>1488473376</v>
      </c>
      <c r="F12006" s="2" t="e">
        <f t="shared" si="187"/>
        <v>#VALUE!</v>
      </c>
      <c r="G12006" s="2" t="s">
        <v>6801</v>
      </c>
      <c r="H12006" t="s">
        <v>12042</v>
      </c>
    </row>
    <row r="12007" spans="1:8" x14ac:dyDescent="0.2">
      <c r="A12007" t="s">
        <v>44124</v>
      </c>
      <c r="B12007" t="s">
        <v>12039</v>
      </c>
      <c r="C12007" t="s">
        <v>1768</v>
      </c>
      <c r="D12007">
        <v>3</v>
      </c>
      <c r="E12007" s="5">
        <v>1488474379</v>
      </c>
      <c r="F12007" s="2" t="e">
        <f t="shared" si="187"/>
        <v>#VALUE!</v>
      </c>
      <c r="G12007" s="2" t="s">
        <v>6800</v>
      </c>
      <c r="H12007" t="s">
        <v>12040</v>
      </c>
    </row>
    <row r="12008" spans="1:8" x14ac:dyDescent="0.2">
      <c r="A12008" t="s">
        <v>44127</v>
      </c>
      <c r="B12008" t="s">
        <v>12037</v>
      </c>
      <c r="C12008" t="s">
        <v>1768</v>
      </c>
      <c r="D12008">
        <v>3</v>
      </c>
      <c r="E12008" s="5">
        <v>1488476122</v>
      </c>
      <c r="F12008" s="2" t="e">
        <f t="shared" si="187"/>
        <v>#VALUE!</v>
      </c>
      <c r="G12008" s="2" t="s">
        <v>6799</v>
      </c>
      <c r="H12008" t="s">
        <v>12038</v>
      </c>
    </row>
    <row r="12009" spans="1:8" x14ac:dyDescent="0.2">
      <c r="A12009" t="s">
        <v>44120</v>
      </c>
      <c r="B12009" t="s">
        <v>9661</v>
      </c>
      <c r="C12009" t="s">
        <v>1553</v>
      </c>
      <c r="D12009">
        <v>5</v>
      </c>
      <c r="E12009" s="5">
        <v>1488481758</v>
      </c>
      <c r="F12009" s="2" t="e">
        <f t="shared" si="187"/>
        <v>#VALUE!</v>
      </c>
      <c r="G12009" s="2" t="s">
        <v>6798</v>
      </c>
      <c r="H12009" t="s">
        <v>12036</v>
      </c>
    </row>
    <row r="12010" spans="1:8" x14ac:dyDescent="0.2">
      <c r="A12010" t="s">
        <v>44124</v>
      </c>
      <c r="B12010" t="s">
        <v>12034</v>
      </c>
      <c r="C12010" t="s">
        <v>1555</v>
      </c>
      <c r="D12010">
        <v>2</v>
      </c>
      <c r="E12010" s="5">
        <v>1488489401</v>
      </c>
      <c r="F12010" s="2" t="e">
        <f t="shared" si="187"/>
        <v>#VALUE!</v>
      </c>
      <c r="G12010" s="2" t="s">
        <v>6797</v>
      </c>
      <c r="H12010" t="s">
        <v>12035</v>
      </c>
    </row>
    <row r="12011" spans="1:8" x14ac:dyDescent="0.2">
      <c r="A12011" t="s">
        <v>44130</v>
      </c>
      <c r="B12011" t="s">
        <v>49091</v>
      </c>
      <c r="C12011" t="s">
        <v>1824</v>
      </c>
      <c r="D12011">
        <v>2</v>
      </c>
      <c r="E12011" s="5">
        <v>1488489861</v>
      </c>
      <c r="F12011" s="2" t="e">
        <f t="shared" si="187"/>
        <v>#VALUE!</v>
      </c>
      <c r="G12011" s="2" t="s">
        <v>6796</v>
      </c>
      <c r="H12011" t="s">
        <v>12033</v>
      </c>
    </row>
    <row r="12012" spans="1:8" x14ac:dyDescent="0.2">
      <c r="A12012" t="s">
        <v>44126</v>
      </c>
      <c r="B12012" t="s">
        <v>12031</v>
      </c>
      <c r="C12012" t="s">
        <v>1671</v>
      </c>
      <c r="D12012">
        <v>2</v>
      </c>
      <c r="E12012" s="5">
        <v>1488490159</v>
      </c>
      <c r="F12012" s="2" t="e">
        <f t="shared" si="187"/>
        <v>#VALUE!</v>
      </c>
      <c r="G12012" s="2" t="s">
        <v>6795</v>
      </c>
      <c r="H12012" t="s">
        <v>12032</v>
      </c>
    </row>
    <row r="12013" spans="1:8" x14ac:dyDescent="0.2">
      <c r="A12013" t="s">
        <v>44125</v>
      </c>
      <c r="B12013" t="s">
        <v>12029</v>
      </c>
      <c r="C12013" t="s">
        <v>1553</v>
      </c>
      <c r="D12013">
        <v>2</v>
      </c>
      <c r="E12013" s="5">
        <v>1488491216</v>
      </c>
      <c r="F12013" s="2" t="e">
        <f t="shared" si="187"/>
        <v>#VALUE!</v>
      </c>
      <c r="G12013" s="2" t="s">
        <v>6794</v>
      </c>
      <c r="H12013" t="s">
        <v>12030</v>
      </c>
    </row>
    <row r="12014" spans="1:8" x14ac:dyDescent="0.2">
      <c r="A12014" t="s">
        <v>44127</v>
      </c>
      <c r="B12014" t="s">
        <v>12027</v>
      </c>
      <c r="C12014" t="s">
        <v>1969</v>
      </c>
      <c r="D12014">
        <v>2</v>
      </c>
      <c r="E12014" s="5">
        <v>1488491920</v>
      </c>
      <c r="F12014" s="2" t="e">
        <f t="shared" si="187"/>
        <v>#VALUE!</v>
      </c>
      <c r="G12014" s="2" t="s">
        <v>6793</v>
      </c>
      <c r="H12014" t="s">
        <v>12028</v>
      </c>
    </row>
    <row r="12015" spans="1:8" x14ac:dyDescent="0.2">
      <c r="A12015" t="s">
        <v>44131</v>
      </c>
      <c r="B12015" t="s">
        <v>12025</v>
      </c>
      <c r="C12015" t="s">
        <v>1562</v>
      </c>
      <c r="D12015">
        <v>2</v>
      </c>
      <c r="E12015" s="5">
        <v>1488492639</v>
      </c>
      <c r="F12015" s="2" t="e">
        <f t="shared" si="187"/>
        <v>#VALUE!</v>
      </c>
      <c r="G12015" s="2" t="s">
        <v>6792</v>
      </c>
      <c r="H12015" t="s">
        <v>12026</v>
      </c>
    </row>
    <row r="12016" spans="1:8" x14ac:dyDescent="0.2">
      <c r="A12016" t="s">
        <v>44127</v>
      </c>
      <c r="B12016" t="s">
        <v>12023</v>
      </c>
      <c r="C12016" t="s">
        <v>2632</v>
      </c>
      <c r="D12016">
        <v>2</v>
      </c>
      <c r="E12016" s="5">
        <v>1488492846</v>
      </c>
      <c r="F12016" s="2" t="e">
        <f t="shared" si="187"/>
        <v>#VALUE!</v>
      </c>
      <c r="G12016" s="2" t="s">
        <v>6791</v>
      </c>
      <c r="H12016" t="s">
        <v>12024</v>
      </c>
    </row>
    <row r="12017" spans="1:8" x14ac:dyDescent="0.2">
      <c r="A12017" t="s">
        <v>44124</v>
      </c>
      <c r="B12017" t="s">
        <v>12021</v>
      </c>
      <c r="C12017" t="s">
        <v>1824</v>
      </c>
      <c r="D12017">
        <v>2</v>
      </c>
      <c r="E12017" s="5">
        <v>1488493253</v>
      </c>
      <c r="F12017" s="2" t="e">
        <f t="shared" si="187"/>
        <v>#VALUE!</v>
      </c>
      <c r="G12017" s="2" t="s">
        <v>6790</v>
      </c>
      <c r="H12017" t="s">
        <v>12022</v>
      </c>
    </row>
    <row r="12018" spans="1:8" x14ac:dyDescent="0.2">
      <c r="A12018" t="s">
        <v>44125</v>
      </c>
      <c r="B12018" t="s">
        <v>12019</v>
      </c>
      <c r="C12018" t="s">
        <v>2632</v>
      </c>
      <c r="D12018">
        <v>1</v>
      </c>
      <c r="E12018" s="5">
        <v>1488493739</v>
      </c>
      <c r="F12018" s="2" t="e">
        <f t="shared" si="187"/>
        <v>#VALUE!</v>
      </c>
      <c r="G12018" s="2" t="s">
        <v>6789</v>
      </c>
      <c r="H12018" t="s">
        <v>12020</v>
      </c>
    </row>
    <row r="12019" spans="1:8" x14ac:dyDescent="0.2">
      <c r="A12019" t="s">
        <v>44126</v>
      </c>
      <c r="B12019" t="s">
        <v>12017</v>
      </c>
      <c r="C12019" t="s">
        <v>2329</v>
      </c>
      <c r="D12019">
        <v>1</v>
      </c>
      <c r="E12019" s="5">
        <v>1488497094</v>
      </c>
      <c r="F12019" s="2" t="e">
        <f t="shared" si="187"/>
        <v>#VALUE!</v>
      </c>
      <c r="G12019" s="2" t="s">
        <v>6788</v>
      </c>
      <c r="H12019" t="s">
        <v>12018</v>
      </c>
    </row>
    <row r="12020" spans="1:8" x14ac:dyDescent="0.2">
      <c r="A12020" t="s">
        <v>44127</v>
      </c>
      <c r="B12020" t="s">
        <v>12015</v>
      </c>
      <c r="C12020" t="s">
        <v>1637</v>
      </c>
      <c r="D12020">
        <v>1</v>
      </c>
      <c r="E12020" s="5">
        <v>1488497673</v>
      </c>
      <c r="F12020" s="2" t="e">
        <f t="shared" si="187"/>
        <v>#VALUE!</v>
      </c>
      <c r="G12020" s="2" t="s">
        <v>6787</v>
      </c>
      <c r="H12020" t="s">
        <v>12016</v>
      </c>
    </row>
    <row r="12021" spans="1:8" x14ac:dyDescent="0.2">
      <c r="A12021" t="s">
        <v>44124</v>
      </c>
      <c r="B12021" t="s">
        <v>12013</v>
      </c>
      <c r="C12021" t="s">
        <v>2018</v>
      </c>
      <c r="D12021">
        <v>1</v>
      </c>
      <c r="E12021" s="5">
        <v>1488498564</v>
      </c>
      <c r="F12021" s="2" t="e">
        <f t="shared" si="187"/>
        <v>#VALUE!</v>
      </c>
      <c r="G12021" s="2" t="s">
        <v>6786</v>
      </c>
      <c r="H12021" t="s">
        <v>12014</v>
      </c>
    </row>
    <row r="12022" spans="1:8" x14ac:dyDescent="0.2">
      <c r="A12022" t="s">
        <v>44124</v>
      </c>
      <c r="B12022" t="s">
        <v>10536</v>
      </c>
      <c r="C12022" t="s">
        <v>1637</v>
      </c>
      <c r="D12022">
        <v>3</v>
      </c>
      <c r="E12022" s="5">
        <v>1488498619</v>
      </c>
      <c r="F12022" s="2" t="e">
        <f t="shared" si="187"/>
        <v>#VALUE!</v>
      </c>
      <c r="G12022" s="2" t="s">
        <v>6785</v>
      </c>
      <c r="H12022" t="s">
        <v>12012</v>
      </c>
    </row>
    <row r="12023" spans="1:8" x14ac:dyDescent="0.2">
      <c r="A12023" t="s">
        <v>44124</v>
      </c>
      <c r="B12023" t="s">
        <v>12010</v>
      </c>
      <c r="C12023" t="s">
        <v>1637</v>
      </c>
      <c r="D12023">
        <v>2</v>
      </c>
      <c r="E12023" s="5">
        <v>1488500359</v>
      </c>
      <c r="F12023" s="2" t="e">
        <f t="shared" si="187"/>
        <v>#VALUE!</v>
      </c>
      <c r="G12023" s="2" t="s">
        <v>6784</v>
      </c>
      <c r="H12023" t="s">
        <v>12011</v>
      </c>
    </row>
    <row r="12024" spans="1:8" x14ac:dyDescent="0.2">
      <c r="A12024" t="s">
        <v>44119</v>
      </c>
      <c r="B12024" t="s">
        <v>12008</v>
      </c>
      <c r="C12024" t="s">
        <v>1555</v>
      </c>
      <c r="D12024">
        <v>2</v>
      </c>
      <c r="E12024" s="5">
        <v>1488500381</v>
      </c>
      <c r="F12024" s="2" t="e">
        <f t="shared" si="187"/>
        <v>#VALUE!</v>
      </c>
      <c r="G12024" s="2" t="s">
        <v>6783</v>
      </c>
      <c r="H12024" t="s">
        <v>12009</v>
      </c>
    </row>
    <row r="12025" spans="1:8" x14ac:dyDescent="0.2">
      <c r="A12025" t="s">
        <v>44129</v>
      </c>
      <c r="B12025" t="s">
        <v>12006</v>
      </c>
      <c r="C12025" t="s">
        <v>1549</v>
      </c>
      <c r="D12025">
        <v>2</v>
      </c>
      <c r="E12025" s="5">
        <v>1488500929</v>
      </c>
      <c r="F12025" s="2" t="e">
        <f t="shared" si="187"/>
        <v>#VALUE!</v>
      </c>
      <c r="G12025" s="2" t="s">
        <v>6782</v>
      </c>
      <c r="H12025" t="s">
        <v>12007</v>
      </c>
    </row>
    <row r="12026" spans="1:8" x14ac:dyDescent="0.2">
      <c r="A12026" t="s">
        <v>44124</v>
      </c>
      <c r="B12026" t="s">
        <v>12004</v>
      </c>
      <c r="C12026" t="s">
        <v>1612</v>
      </c>
      <c r="D12026">
        <v>2</v>
      </c>
      <c r="E12026" s="5">
        <v>1488501232</v>
      </c>
      <c r="F12026" s="2" t="e">
        <f t="shared" si="187"/>
        <v>#VALUE!</v>
      </c>
      <c r="G12026" s="2" t="s">
        <v>6781</v>
      </c>
      <c r="H12026" t="s">
        <v>12005</v>
      </c>
    </row>
    <row r="12027" spans="1:8" x14ac:dyDescent="0.2">
      <c r="A12027" t="s">
        <v>44126</v>
      </c>
      <c r="B12027" t="s">
        <v>49092</v>
      </c>
      <c r="C12027" t="s">
        <v>6779</v>
      </c>
      <c r="D12027">
        <v>2</v>
      </c>
      <c r="E12027" s="5">
        <v>1488502167</v>
      </c>
      <c r="F12027" s="2" t="e">
        <f t="shared" si="187"/>
        <v>#VALUE!</v>
      </c>
      <c r="G12027" s="2" t="s">
        <v>6780</v>
      </c>
      <c r="H12027" t="s">
        <v>12003</v>
      </c>
    </row>
    <row r="12028" spans="1:8" x14ac:dyDescent="0.2">
      <c r="A12028" t="s">
        <v>44127</v>
      </c>
      <c r="B12028" t="s">
        <v>12001</v>
      </c>
      <c r="C12028" t="s">
        <v>1549</v>
      </c>
      <c r="D12028">
        <v>2</v>
      </c>
      <c r="E12028" s="5">
        <v>1488502517</v>
      </c>
      <c r="F12028" s="2" t="e">
        <f t="shared" si="187"/>
        <v>#VALUE!</v>
      </c>
      <c r="G12028" s="2" t="s">
        <v>6778</v>
      </c>
      <c r="H12028" t="s">
        <v>12002</v>
      </c>
    </row>
    <row r="12029" spans="1:8" x14ac:dyDescent="0.2">
      <c r="A12029" t="s">
        <v>44131</v>
      </c>
      <c r="B12029" t="s">
        <v>11999</v>
      </c>
      <c r="C12029" t="s">
        <v>1549</v>
      </c>
      <c r="D12029">
        <v>2</v>
      </c>
      <c r="E12029" s="5">
        <v>1488502733</v>
      </c>
      <c r="F12029" s="2" t="e">
        <f t="shared" si="187"/>
        <v>#VALUE!</v>
      </c>
      <c r="G12029" s="2" t="s">
        <v>6777</v>
      </c>
      <c r="H12029" t="s">
        <v>12000</v>
      </c>
    </row>
    <row r="12030" spans="1:8" x14ac:dyDescent="0.2">
      <c r="A12030" t="s">
        <v>44125</v>
      </c>
      <c r="B12030" t="s">
        <v>11997</v>
      </c>
      <c r="C12030" t="s">
        <v>1553</v>
      </c>
      <c r="D12030">
        <v>3</v>
      </c>
      <c r="E12030" s="5">
        <v>1488503510</v>
      </c>
      <c r="F12030" s="2" t="e">
        <f t="shared" si="187"/>
        <v>#VALUE!</v>
      </c>
      <c r="G12030" s="2" t="s">
        <v>6776</v>
      </c>
      <c r="H12030" t="s">
        <v>11998</v>
      </c>
    </row>
    <row r="12031" spans="1:8" x14ac:dyDescent="0.2">
      <c r="A12031" t="s">
        <v>44131</v>
      </c>
      <c r="B12031" t="s">
        <v>11995</v>
      </c>
      <c r="C12031" t="s">
        <v>1549</v>
      </c>
      <c r="D12031">
        <v>2</v>
      </c>
      <c r="E12031" s="5">
        <v>1488503755</v>
      </c>
      <c r="F12031" s="2" t="e">
        <f t="shared" si="187"/>
        <v>#VALUE!</v>
      </c>
      <c r="G12031" s="2" t="s">
        <v>6775</v>
      </c>
      <c r="H12031" t="s">
        <v>11996</v>
      </c>
    </row>
    <row r="12032" spans="1:8" x14ac:dyDescent="0.2">
      <c r="A12032" t="s">
        <v>44127</v>
      </c>
      <c r="B12032" t="s">
        <v>11993</v>
      </c>
      <c r="C12032" t="s">
        <v>1627</v>
      </c>
      <c r="D12032">
        <v>3</v>
      </c>
      <c r="E12032" s="5">
        <v>1488503955</v>
      </c>
      <c r="F12032" s="2" t="e">
        <f t="shared" si="187"/>
        <v>#VALUE!</v>
      </c>
      <c r="G12032" s="2" t="s">
        <v>6774</v>
      </c>
      <c r="H12032" t="s">
        <v>11994</v>
      </c>
    </row>
    <row r="12033" spans="1:8" x14ac:dyDescent="0.2">
      <c r="A12033" t="s">
        <v>44127</v>
      </c>
      <c r="B12033" t="s">
        <v>11991</v>
      </c>
      <c r="C12033" t="s">
        <v>1546</v>
      </c>
      <c r="D12033">
        <v>2</v>
      </c>
      <c r="E12033" s="5">
        <v>1488504752</v>
      </c>
      <c r="F12033" s="2" t="e">
        <f t="shared" si="187"/>
        <v>#VALUE!</v>
      </c>
      <c r="G12033" s="2" t="s">
        <v>6773</v>
      </c>
      <c r="H12033" t="s">
        <v>11992</v>
      </c>
    </row>
    <row r="12034" spans="1:8" x14ac:dyDescent="0.2">
      <c r="A12034" t="s">
        <v>44126</v>
      </c>
      <c r="B12034" t="s">
        <v>11989</v>
      </c>
      <c r="C12034" t="s">
        <v>2018</v>
      </c>
      <c r="D12034">
        <v>1</v>
      </c>
      <c r="E12034" s="5">
        <v>1488506237</v>
      </c>
      <c r="F12034" s="2" t="e">
        <f t="shared" ref="F12034:F12097" si="188">$E12034/(60*60*24)+"1/1/1970"</f>
        <v>#VALUE!</v>
      </c>
      <c r="G12034" s="2" t="s">
        <v>6772</v>
      </c>
      <c r="H12034" t="s">
        <v>11990</v>
      </c>
    </row>
    <row r="12035" spans="1:8" x14ac:dyDescent="0.2">
      <c r="A12035" t="s">
        <v>44126</v>
      </c>
      <c r="B12035" t="s">
        <v>49093</v>
      </c>
      <c r="C12035" t="s">
        <v>2270</v>
      </c>
      <c r="D12035">
        <v>2</v>
      </c>
      <c r="E12035" s="5">
        <v>1488506511</v>
      </c>
      <c r="F12035" s="2" t="e">
        <f t="shared" si="188"/>
        <v>#VALUE!</v>
      </c>
      <c r="G12035" s="2" t="s">
        <v>6771</v>
      </c>
      <c r="H12035" t="s">
        <v>11988</v>
      </c>
    </row>
    <row r="12036" spans="1:8" x14ac:dyDescent="0.2">
      <c r="A12036" t="s">
        <v>44129</v>
      </c>
      <c r="B12036" t="s">
        <v>11986</v>
      </c>
      <c r="C12036" t="s">
        <v>1591</v>
      </c>
      <c r="D12036">
        <v>4</v>
      </c>
      <c r="E12036" s="5">
        <v>1488508754</v>
      </c>
      <c r="F12036" s="2" t="e">
        <f t="shared" si="188"/>
        <v>#VALUE!</v>
      </c>
      <c r="G12036" s="2" t="s">
        <v>6770</v>
      </c>
      <c r="H12036" t="s">
        <v>11987</v>
      </c>
    </row>
    <row r="12037" spans="1:8" x14ac:dyDescent="0.2">
      <c r="A12037" t="s">
        <v>44126</v>
      </c>
      <c r="B12037" t="s">
        <v>11984</v>
      </c>
      <c r="C12037" t="s">
        <v>1555</v>
      </c>
      <c r="D12037">
        <v>3</v>
      </c>
      <c r="E12037" s="5">
        <v>1488514123</v>
      </c>
      <c r="F12037" s="2" t="e">
        <f t="shared" si="188"/>
        <v>#VALUE!</v>
      </c>
      <c r="G12037" s="2" t="s">
        <v>6769</v>
      </c>
      <c r="H12037" t="s">
        <v>11985</v>
      </c>
    </row>
    <row r="12038" spans="1:8" x14ac:dyDescent="0.2">
      <c r="A12038" t="s">
        <v>44119</v>
      </c>
      <c r="B12038" t="s">
        <v>11982</v>
      </c>
      <c r="C12038" t="s">
        <v>1723</v>
      </c>
      <c r="D12038">
        <v>2</v>
      </c>
      <c r="E12038" s="5">
        <v>1488514857</v>
      </c>
      <c r="F12038" s="2" t="e">
        <f t="shared" si="188"/>
        <v>#VALUE!</v>
      </c>
      <c r="G12038" s="2" t="s">
        <v>6768</v>
      </c>
      <c r="H12038" t="s">
        <v>11983</v>
      </c>
    </row>
    <row r="12039" spans="1:8" x14ac:dyDescent="0.2">
      <c r="A12039" t="s">
        <v>44127</v>
      </c>
      <c r="B12039" t="s">
        <v>11980</v>
      </c>
      <c r="C12039" t="s">
        <v>1549</v>
      </c>
      <c r="D12039">
        <v>2</v>
      </c>
      <c r="E12039" s="5">
        <v>1488516747</v>
      </c>
      <c r="F12039" s="2" t="e">
        <f t="shared" si="188"/>
        <v>#VALUE!</v>
      </c>
      <c r="G12039" s="2" t="s">
        <v>6767</v>
      </c>
      <c r="H12039" t="s">
        <v>11981</v>
      </c>
    </row>
    <row r="12040" spans="1:8" x14ac:dyDescent="0.2">
      <c r="A12040" t="s">
        <v>44127</v>
      </c>
      <c r="B12040" t="s">
        <v>11978</v>
      </c>
      <c r="C12040" t="s">
        <v>1768</v>
      </c>
      <c r="D12040">
        <v>2</v>
      </c>
      <c r="E12040" s="5">
        <v>1488516802</v>
      </c>
      <c r="F12040" s="2" t="e">
        <f t="shared" si="188"/>
        <v>#VALUE!</v>
      </c>
      <c r="G12040" s="2" t="s">
        <v>6766</v>
      </c>
      <c r="H12040" t="s">
        <v>11979</v>
      </c>
    </row>
    <row r="12041" spans="1:8" x14ac:dyDescent="0.2">
      <c r="A12041" t="s">
        <v>44127</v>
      </c>
      <c r="B12041" t="s">
        <v>11976</v>
      </c>
      <c r="C12041" t="s">
        <v>1671</v>
      </c>
      <c r="D12041">
        <v>2</v>
      </c>
      <c r="E12041" s="5">
        <v>1488517068</v>
      </c>
      <c r="F12041" s="2" t="e">
        <f t="shared" si="188"/>
        <v>#VALUE!</v>
      </c>
      <c r="G12041" s="2" t="s">
        <v>6765</v>
      </c>
      <c r="H12041" t="s">
        <v>11977</v>
      </c>
    </row>
    <row r="12042" spans="1:8" x14ac:dyDescent="0.2">
      <c r="A12042" t="s">
        <v>44129</v>
      </c>
      <c r="B12042" t="s">
        <v>11974</v>
      </c>
      <c r="C12042" t="s">
        <v>1546</v>
      </c>
      <c r="D12042">
        <v>3</v>
      </c>
      <c r="E12042" s="5">
        <v>1488517657</v>
      </c>
      <c r="F12042" s="2" t="e">
        <f t="shared" si="188"/>
        <v>#VALUE!</v>
      </c>
      <c r="G12042" s="2" t="s">
        <v>6764</v>
      </c>
      <c r="H12042" t="s">
        <v>11975</v>
      </c>
    </row>
    <row r="12043" spans="1:8" x14ac:dyDescent="0.2">
      <c r="A12043" t="s">
        <v>44145</v>
      </c>
      <c r="B12043" t="s">
        <v>11972</v>
      </c>
      <c r="C12043" t="s">
        <v>1539</v>
      </c>
      <c r="D12043">
        <v>3</v>
      </c>
      <c r="E12043" s="5">
        <v>1488518113</v>
      </c>
      <c r="F12043" s="2" t="e">
        <f t="shared" si="188"/>
        <v>#VALUE!</v>
      </c>
      <c r="G12043" s="2" t="s">
        <v>6763</v>
      </c>
      <c r="H12043" t="s">
        <v>11973</v>
      </c>
    </row>
    <row r="12044" spans="1:8" x14ac:dyDescent="0.2">
      <c r="A12044" t="s">
        <v>44125</v>
      </c>
      <c r="B12044" t="s">
        <v>11970</v>
      </c>
      <c r="C12044" t="s">
        <v>1553</v>
      </c>
      <c r="D12044">
        <v>3</v>
      </c>
      <c r="E12044" s="5">
        <v>1488518270</v>
      </c>
      <c r="F12044" s="2" t="e">
        <f t="shared" si="188"/>
        <v>#VALUE!</v>
      </c>
      <c r="G12044" s="2" t="s">
        <v>6762</v>
      </c>
      <c r="H12044" t="s">
        <v>11971</v>
      </c>
    </row>
    <row r="12045" spans="1:8" x14ac:dyDescent="0.2">
      <c r="A12045" t="s">
        <v>44127</v>
      </c>
      <c r="B12045" t="s">
        <v>11968</v>
      </c>
      <c r="C12045" t="s">
        <v>6342</v>
      </c>
      <c r="D12045">
        <v>3</v>
      </c>
      <c r="E12045" s="5">
        <v>1488518272</v>
      </c>
      <c r="F12045" s="2" t="e">
        <f t="shared" si="188"/>
        <v>#VALUE!</v>
      </c>
      <c r="G12045" s="2" t="s">
        <v>6761</v>
      </c>
      <c r="H12045" t="s">
        <v>11969</v>
      </c>
    </row>
    <row r="12046" spans="1:8" x14ac:dyDescent="0.2">
      <c r="A12046" t="s">
        <v>44129</v>
      </c>
      <c r="B12046" t="s">
        <v>11966</v>
      </c>
      <c r="C12046" t="s">
        <v>1549</v>
      </c>
      <c r="D12046">
        <v>2</v>
      </c>
      <c r="E12046" s="5">
        <v>1488520507</v>
      </c>
      <c r="F12046" s="2" t="e">
        <f t="shared" si="188"/>
        <v>#VALUE!</v>
      </c>
      <c r="G12046" s="2" t="s">
        <v>6760</v>
      </c>
      <c r="H12046" t="s">
        <v>11967</v>
      </c>
    </row>
    <row r="12047" spans="1:8" x14ac:dyDescent="0.2">
      <c r="A12047" t="s">
        <v>44149</v>
      </c>
      <c r="B12047" t="s">
        <v>11964</v>
      </c>
      <c r="C12047" t="s">
        <v>1591</v>
      </c>
      <c r="D12047">
        <v>10</v>
      </c>
      <c r="E12047" s="5">
        <v>1488520697</v>
      </c>
      <c r="F12047" s="2" t="e">
        <f t="shared" si="188"/>
        <v>#VALUE!</v>
      </c>
      <c r="G12047" s="2" t="s">
        <v>6759</v>
      </c>
      <c r="H12047" t="s">
        <v>11965</v>
      </c>
    </row>
    <row r="12048" spans="1:8" x14ac:dyDescent="0.2">
      <c r="A12048" t="s">
        <v>44124</v>
      </c>
      <c r="B12048" t="s">
        <v>11962</v>
      </c>
      <c r="C12048" t="s">
        <v>1612</v>
      </c>
      <c r="D12048">
        <v>2</v>
      </c>
      <c r="E12048" s="5">
        <v>1488525111</v>
      </c>
      <c r="F12048" s="2" t="e">
        <f t="shared" si="188"/>
        <v>#VALUE!</v>
      </c>
      <c r="G12048" s="2" t="s">
        <v>6758</v>
      </c>
      <c r="H12048" t="s">
        <v>11963</v>
      </c>
    </row>
    <row r="12049" spans="1:8" x14ac:dyDescent="0.2">
      <c r="A12049" t="s">
        <v>44124</v>
      </c>
      <c r="B12049" t="s">
        <v>11960</v>
      </c>
      <c r="C12049" t="s">
        <v>1930</v>
      </c>
      <c r="D12049">
        <v>6</v>
      </c>
      <c r="E12049" s="5">
        <v>1488525222</v>
      </c>
      <c r="F12049" s="2" t="e">
        <f t="shared" si="188"/>
        <v>#VALUE!</v>
      </c>
      <c r="G12049" s="2" t="s">
        <v>6757</v>
      </c>
      <c r="H12049" t="s">
        <v>11961</v>
      </c>
    </row>
    <row r="12050" spans="1:8" x14ac:dyDescent="0.2">
      <c r="A12050" t="s">
        <v>44127</v>
      </c>
      <c r="B12050" t="s">
        <v>49094</v>
      </c>
      <c r="C12050" t="s">
        <v>1766</v>
      </c>
      <c r="D12050">
        <v>2</v>
      </c>
      <c r="E12050" s="5">
        <v>1488527239</v>
      </c>
      <c r="F12050" s="2" t="e">
        <f t="shared" si="188"/>
        <v>#VALUE!</v>
      </c>
      <c r="G12050" s="2" t="s">
        <v>6756</v>
      </c>
      <c r="H12050" t="s">
        <v>11959</v>
      </c>
    </row>
    <row r="12051" spans="1:8" x14ac:dyDescent="0.2">
      <c r="A12051" t="s">
        <v>44123</v>
      </c>
      <c r="B12051" t="s">
        <v>347</v>
      </c>
      <c r="C12051" t="s">
        <v>1598</v>
      </c>
      <c r="D12051">
        <v>1</v>
      </c>
      <c r="E12051" s="5">
        <v>1488528010</v>
      </c>
      <c r="F12051" s="2" t="e">
        <f t="shared" si="188"/>
        <v>#VALUE!</v>
      </c>
      <c r="G12051" s="2" t="s">
        <v>6755</v>
      </c>
      <c r="H12051" t="s">
        <v>11958</v>
      </c>
    </row>
    <row r="12052" spans="1:8" x14ac:dyDescent="0.2">
      <c r="A12052" t="s">
        <v>44127</v>
      </c>
      <c r="B12052" t="s">
        <v>11956</v>
      </c>
      <c r="C12052" t="s">
        <v>1925</v>
      </c>
      <c r="D12052">
        <v>1</v>
      </c>
      <c r="E12052" s="5">
        <v>1488528509</v>
      </c>
      <c r="F12052" s="2" t="e">
        <f t="shared" si="188"/>
        <v>#VALUE!</v>
      </c>
      <c r="G12052" s="2" t="s">
        <v>6754</v>
      </c>
      <c r="H12052" t="s">
        <v>11957</v>
      </c>
    </row>
    <row r="12053" spans="1:8" x14ac:dyDescent="0.2">
      <c r="A12053" t="s">
        <v>44127</v>
      </c>
      <c r="B12053" t="s">
        <v>11954</v>
      </c>
      <c r="C12053" t="s">
        <v>1591</v>
      </c>
      <c r="D12053">
        <v>2</v>
      </c>
      <c r="E12053" s="5">
        <v>1488529148</v>
      </c>
      <c r="F12053" s="2" t="e">
        <f t="shared" si="188"/>
        <v>#VALUE!</v>
      </c>
      <c r="G12053" s="2" t="s">
        <v>6753</v>
      </c>
      <c r="H12053" t="s">
        <v>11955</v>
      </c>
    </row>
    <row r="12054" spans="1:8" x14ac:dyDescent="0.2">
      <c r="A12054" t="s">
        <v>44124</v>
      </c>
      <c r="B12054" t="s">
        <v>11952</v>
      </c>
      <c r="C12054" t="s">
        <v>1551</v>
      </c>
      <c r="D12054">
        <v>5</v>
      </c>
      <c r="E12054" s="5">
        <v>1488529238</v>
      </c>
      <c r="F12054" s="2" t="e">
        <f t="shared" si="188"/>
        <v>#VALUE!</v>
      </c>
      <c r="G12054" s="2" t="s">
        <v>6752</v>
      </c>
      <c r="H12054" t="s">
        <v>11953</v>
      </c>
    </row>
    <row r="12055" spans="1:8" x14ac:dyDescent="0.2">
      <c r="A12055" t="s">
        <v>44127</v>
      </c>
      <c r="B12055" t="s">
        <v>11950</v>
      </c>
      <c r="C12055" t="s">
        <v>5905</v>
      </c>
      <c r="D12055">
        <v>2</v>
      </c>
      <c r="E12055" s="5">
        <v>1488531631</v>
      </c>
      <c r="F12055" s="2" t="e">
        <f t="shared" si="188"/>
        <v>#VALUE!</v>
      </c>
      <c r="G12055" s="2" t="s">
        <v>6751</v>
      </c>
      <c r="H12055" t="s">
        <v>11951</v>
      </c>
    </row>
    <row r="12056" spans="1:8" x14ac:dyDescent="0.2">
      <c r="A12056" t="s">
        <v>44127</v>
      </c>
      <c r="B12056" t="s">
        <v>11948</v>
      </c>
      <c r="C12056" t="s">
        <v>1595</v>
      </c>
      <c r="D12056">
        <v>3</v>
      </c>
      <c r="E12056" s="5">
        <v>1488532394</v>
      </c>
      <c r="F12056" s="2" t="e">
        <f t="shared" si="188"/>
        <v>#VALUE!</v>
      </c>
      <c r="G12056" s="2" t="s">
        <v>6750</v>
      </c>
      <c r="H12056" t="s">
        <v>11949</v>
      </c>
    </row>
    <row r="12057" spans="1:8" x14ac:dyDescent="0.2">
      <c r="A12057" t="s">
        <v>44127</v>
      </c>
      <c r="B12057" t="s">
        <v>11946</v>
      </c>
      <c r="C12057" t="s">
        <v>1612</v>
      </c>
      <c r="D12057">
        <v>2</v>
      </c>
      <c r="E12057" s="5">
        <v>1488532595</v>
      </c>
      <c r="F12057" s="2" t="e">
        <f t="shared" si="188"/>
        <v>#VALUE!</v>
      </c>
      <c r="G12057" s="2" t="s">
        <v>6749</v>
      </c>
      <c r="H12057" t="s">
        <v>11947</v>
      </c>
    </row>
    <row r="12058" spans="1:8" x14ac:dyDescent="0.2">
      <c r="A12058" t="s">
        <v>44135</v>
      </c>
      <c r="B12058" t="s">
        <v>11944</v>
      </c>
      <c r="C12058" t="s">
        <v>1925</v>
      </c>
      <c r="D12058">
        <v>2</v>
      </c>
      <c r="E12058" s="5">
        <v>1488532750</v>
      </c>
      <c r="F12058" s="2" t="e">
        <f t="shared" si="188"/>
        <v>#VALUE!</v>
      </c>
      <c r="G12058" s="2" t="s">
        <v>6748</v>
      </c>
      <c r="H12058" t="s">
        <v>11945</v>
      </c>
    </row>
    <row r="12059" spans="1:8" x14ac:dyDescent="0.2">
      <c r="A12059" t="s">
        <v>44124</v>
      </c>
      <c r="B12059" t="s">
        <v>11942</v>
      </c>
      <c r="C12059" t="s">
        <v>1644</v>
      </c>
      <c r="D12059">
        <v>4</v>
      </c>
      <c r="E12059" s="5">
        <v>1488534603</v>
      </c>
      <c r="F12059" s="2" t="e">
        <f t="shared" si="188"/>
        <v>#VALUE!</v>
      </c>
      <c r="G12059" s="2" t="s">
        <v>6747</v>
      </c>
      <c r="H12059" t="s">
        <v>11943</v>
      </c>
    </row>
    <row r="12060" spans="1:8" x14ac:dyDescent="0.2">
      <c r="A12060" t="s">
        <v>44127</v>
      </c>
      <c r="B12060" t="s">
        <v>11940</v>
      </c>
      <c r="C12060" t="s">
        <v>5905</v>
      </c>
      <c r="D12060">
        <v>2</v>
      </c>
      <c r="E12060" s="5">
        <v>1488535770</v>
      </c>
      <c r="F12060" s="2" t="e">
        <f t="shared" si="188"/>
        <v>#VALUE!</v>
      </c>
      <c r="G12060" s="2" t="s">
        <v>6746</v>
      </c>
      <c r="H12060" t="s">
        <v>11941</v>
      </c>
    </row>
    <row r="12061" spans="1:8" x14ac:dyDescent="0.2">
      <c r="A12061" t="s">
        <v>44125</v>
      </c>
      <c r="B12061" t="s">
        <v>49095</v>
      </c>
      <c r="C12061" t="s">
        <v>1583</v>
      </c>
      <c r="D12061">
        <v>1</v>
      </c>
      <c r="E12061" s="5">
        <v>1488541515</v>
      </c>
      <c r="F12061" s="2" t="e">
        <f t="shared" si="188"/>
        <v>#VALUE!</v>
      </c>
      <c r="G12061" s="2" t="s">
        <v>6745</v>
      </c>
      <c r="H12061" t="s">
        <v>11939</v>
      </c>
    </row>
    <row r="12062" spans="1:8" x14ac:dyDescent="0.2">
      <c r="A12062" t="s">
        <v>44127</v>
      </c>
      <c r="B12062" t="s">
        <v>11937</v>
      </c>
      <c r="C12062" t="s">
        <v>1539</v>
      </c>
      <c r="D12062">
        <v>3</v>
      </c>
      <c r="E12062" s="5">
        <v>1488542614</v>
      </c>
      <c r="F12062" s="2" t="e">
        <f t="shared" si="188"/>
        <v>#VALUE!</v>
      </c>
      <c r="G12062" s="2" t="s">
        <v>6744</v>
      </c>
      <c r="H12062" t="s">
        <v>11938</v>
      </c>
    </row>
    <row r="12063" spans="1:8" x14ac:dyDescent="0.2">
      <c r="A12063" t="s">
        <v>44127</v>
      </c>
      <c r="B12063" t="s">
        <v>11935</v>
      </c>
      <c r="C12063" t="s">
        <v>1917</v>
      </c>
      <c r="D12063">
        <v>2</v>
      </c>
      <c r="E12063" s="5">
        <v>1488544282</v>
      </c>
      <c r="F12063" s="2" t="e">
        <f t="shared" si="188"/>
        <v>#VALUE!</v>
      </c>
      <c r="G12063" s="2" t="s">
        <v>6743</v>
      </c>
      <c r="H12063" t="s">
        <v>11936</v>
      </c>
    </row>
    <row r="12064" spans="1:8" x14ac:dyDescent="0.2">
      <c r="A12064" t="s">
        <v>44127</v>
      </c>
      <c r="B12064" t="s">
        <v>11933</v>
      </c>
      <c r="C12064" t="s">
        <v>1562</v>
      </c>
      <c r="D12064">
        <v>2</v>
      </c>
      <c r="E12064" s="5">
        <v>1488545720</v>
      </c>
      <c r="F12064" s="2" t="e">
        <f t="shared" si="188"/>
        <v>#VALUE!</v>
      </c>
      <c r="G12064" s="2" t="s">
        <v>6742</v>
      </c>
      <c r="H12064" t="s">
        <v>11934</v>
      </c>
    </row>
    <row r="12065" spans="1:8" x14ac:dyDescent="0.2">
      <c r="A12065" t="s">
        <v>44120</v>
      </c>
      <c r="B12065" t="s">
        <v>11931</v>
      </c>
      <c r="C12065" t="s">
        <v>1824</v>
      </c>
      <c r="D12065">
        <v>3</v>
      </c>
      <c r="E12065" s="5">
        <v>1488545831</v>
      </c>
      <c r="F12065" s="2" t="e">
        <f t="shared" si="188"/>
        <v>#VALUE!</v>
      </c>
      <c r="G12065" s="2" t="s">
        <v>6741</v>
      </c>
      <c r="H12065" t="s">
        <v>11932</v>
      </c>
    </row>
    <row r="12066" spans="1:8" x14ac:dyDescent="0.2">
      <c r="A12066" t="s">
        <v>44124</v>
      </c>
      <c r="B12066" t="s">
        <v>11929</v>
      </c>
      <c r="C12066" t="s">
        <v>2018</v>
      </c>
      <c r="D12066">
        <v>2</v>
      </c>
      <c r="E12066" s="5">
        <v>1488545967</v>
      </c>
      <c r="F12066" s="2" t="e">
        <f t="shared" si="188"/>
        <v>#VALUE!</v>
      </c>
      <c r="G12066" s="2" t="s">
        <v>6740</v>
      </c>
      <c r="H12066" t="s">
        <v>11930</v>
      </c>
    </row>
    <row r="12067" spans="1:8" x14ac:dyDescent="0.2">
      <c r="A12067" t="s">
        <v>44127</v>
      </c>
      <c r="B12067" t="s">
        <v>11927</v>
      </c>
      <c r="C12067" t="s">
        <v>1539</v>
      </c>
      <c r="D12067">
        <v>2</v>
      </c>
      <c r="E12067" s="5">
        <v>1488546411</v>
      </c>
      <c r="F12067" s="2" t="e">
        <f t="shared" si="188"/>
        <v>#VALUE!</v>
      </c>
      <c r="G12067" s="2" t="s">
        <v>6739</v>
      </c>
      <c r="H12067" t="s">
        <v>11928</v>
      </c>
    </row>
    <row r="12068" spans="1:8" x14ac:dyDescent="0.2">
      <c r="A12068" t="s">
        <v>44131</v>
      </c>
      <c r="B12068" t="s">
        <v>11925</v>
      </c>
      <c r="C12068" t="s">
        <v>1637</v>
      </c>
      <c r="D12068">
        <v>2</v>
      </c>
      <c r="E12068" s="5">
        <v>1488547406</v>
      </c>
      <c r="F12068" s="2" t="e">
        <f t="shared" si="188"/>
        <v>#VALUE!</v>
      </c>
      <c r="G12068" s="2" t="s">
        <v>6738</v>
      </c>
      <c r="H12068" t="s">
        <v>11926</v>
      </c>
    </row>
    <row r="12069" spans="1:8" x14ac:dyDescent="0.2">
      <c r="A12069" t="s">
        <v>44124</v>
      </c>
      <c r="B12069" t="s">
        <v>49096</v>
      </c>
      <c r="C12069" t="s">
        <v>1723</v>
      </c>
      <c r="D12069">
        <v>1</v>
      </c>
      <c r="E12069" s="5">
        <v>1488547612</v>
      </c>
      <c r="F12069" s="2" t="e">
        <f t="shared" si="188"/>
        <v>#VALUE!</v>
      </c>
      <c r="G12069" s="2" t="s">
        <v>6737</v>
      </c>
      <c r="H12069" t="s">
        <v>11924</v>
      </c>
    </row>
    <row r="12070" spans="1:8" x14ac:dyDescent="0.2">
      <c r="A12070" t="s">
        <v>44135</v>
      </c>
      <c r="B12070" t="s">
        <v>49097</v>
      </c>
      <c r="C12070" t="s">
        <v>1824</v>
      </c>
      <c r="D12070">
        <v>2</v>
      </c>
      <c r="E12070" s="5">
        <v>1488548812</v>
      </c>
      <c r="F12070" s="2" t="e">
        <f t="shared" si="188"/>
        <v>#VALUE!</v>
      </c>
      <c r="G12070" s="2" t="s">
        <v>6736</v>
      </c>
      <c r="H12070" t="s">
        <v>11923</v>
      </c>
    </row>
    <row r="12071" spans="1:8" x14ac:dyDescent="0.2">
      <c r="A12071" t="s">
        <v>44124</v>
      </c>
      <c r="B12071" t="s">
        <v>11921</v>
      </c>
      <c r="C12071" t="s">
        <v>1686</v>
      </c>
      <c r="D12071">
        <v>2</v>
      </c>
      <c r="E12071" s="5">
        <v>1488549036</v>
      </c>
      <c r="F12071" s="2" t="e">
        <f t="shared" si="188"/>
        <v>#VALUE!</v>
      </c>
      <c r="G12071" s="2" t="s">
        <v>6735</v>
      </c>
      <c r="H12071" t="s">
        <v>11922</v>
      </c>
    </row>
    <row r="12072" spans="1:8" x14ac:dyDescent="0.2">
      <c r="A12072" t="s">
        <v>44129</v>
      </c>
      <c r="B12072" t="s">
        <v>11919</v>
      </c>
      <c r="C12072" t="s">
        <v>1930</v>
      </c>
      <c r="D12072">
        <v>2</v>
      </c>
      <c r="E12072" s="5">
        <v>1488549177</v>
      </c>
      <c r="F12072" s="2" t="e">
        <f t="shared" si="188"/>
        <v>#VALUE!</v>
      </c>
      <c r="G12072" s="2" t="s">
        <v>6734</v>
      </c>
      <c r="H12072" t="s">
        <v>11920</v>
      </c>
    </row>
    <row r="12073" spans="1:8" x14ac:dyDescent="0.2">
      <c r="A12073" t="s">
        <v>44127</v>
      </c>
      <c r="B12073" t="s">
        <v>11917</v>
      </c>
      <c r="C12073" t="s">
        <v>1637</v>
      </c>
      <c r="D12073">
        <v>2</v>
      </c>
      <c r="E12073" s="5">
        <v>1488551481</v>
      </c>
      <c r="F12073" s="2" t="e">
        <f t="shared" si="188"/>
        <v>#VALUE!</v>
      </c>
      <c r="G12073" s="2" t="s">
        <v>6733</v>
      </c>
      <c r="H12073" t="s">
        <v>11918</v>
      </c>
    </row>
    <row r="12074" spans="1:8" x14ac:dyDescent="0.2">
      <c r="A12074" t="s">
        <v>44127</v>
      </c>
      <c r="B12074" t="s">
        <v>11915</v>
      </c>
      <c r="C12074" t="s">
        <v>1728</v>
      </c>
      <c r="D12074">
        <v>2</v>
      </c>
      <c r="E12074" s="5">
        <v>1488551736</v>
      </c>
      <c r="F12074" s="2" t="e">
        <f t="shared" si="188"/>
        <v>#VALUE!</v>
      </c>
      <c r="G12074" s="2" t="s">
        <v>6732</v>
      </c>
      <c r="H12074" t="s">
        <v>11916</v>
      </c>
    </row>
    <row r="12075" spans="1:8" x14ac:dyDescent="0.2">
      <c r="A12075" t="s">
        <v>44124</v>
      </c>
      <c r="B12075" t="s">
        <v>11913</v>
      </c>
      <c r="C12075" t="s">
        <v>1728</v>
      </c>
      <c r="D12075">
        <v>2</v>
      </c>
      <c r="E12075" s="5">
        <v>1488555961</v>
      </c>
      <c r="F12075" s="2" t="e">
        <f t="shared" si="188"/>
        <v>#VALUE!</v>
      </c>
      <c r="G12075" s="2" t="s">
        <v>6731</v>
      </c>
      <c r="H12075" t="s">
        <v>11914</v>
      </c>
    </row>
    <row r="12076" spans="1:8" x14ac:dyDescent="0.2">
      <c r="A12076" t="s">
        <v>44127</v>
      </c>
      <c r="B12076" t="s">
        <v>11911</v>
      </c>
      <c r="C12076" t="s">
        <v>1627</v>
      </c>
      <c r="D12076">
        <v>2</v>
      </c>
      <c r="E12076" s="5">
        <v>1488562835</v>
      </c>
      <c r="F12076" s="2" t="e">
        <f t="shared" si="188"/>
        <v>#VALUE!</v>
      </c>
      <c r="G12076" s="2" t="s">
        <v>6730</v>
      </c>
      <c r="H12076" t="s">
        <v>11912</v>
      </c>
    </row>
    <row r="12077" spans="1:8" x14ac:dyDescent="0.2">
      <c r="A12077" t="s">
        <v>44125</v>
      </c>
      <c r="B12077" t="s">
        <v>11909</v>
      </c>
      <c r="C12077" t="s">
        <v>1553</v>
      </c>
      <c r="D12077">
        <v>3</v>
      </c>
      <c r="E12077" s="5">
        <v>1488566600</v>
      </c>
      <c r="F12077" s="2" t="e">
        <f t="shared" si="188"/>
        <v>#VALUE!</v>
      </c>
      <c r="G12077" s="2" t="s">
        <v>6729</v>
      </c>
      <c r="H12077" t="s">
        <v>11910</v>
      </c>
    </row>
    <row r="12078" spans="1:8" x14ac:dyDescent="0.2">
      <c r="A12078" t="s">
        <v>44129</v>
      </c>
      <c r="B12078" t="s">
        <v>11907</v>
      </c>
      <c r="C12078" t="s">
        <v>2454</v>
      </c>
      <c r="D12078">
        <v>2</v>
      </c>
      <c r="E12078" s="5">
        <v>1488568791</v>
      </c>
      <c r="F12078" s="2" t="e">
        <f t="shared" si="188"/>
        <v>#VALUE!</v>
      </c>
      <c r="G12078" s="2" t="s">
        <v>6728</v>
      </c>
      <c r="H12078" t="s">
        <v>11908</v>
      </c>
    </row>
    <row r="12079" spans="1:8" x14ac:dyDescent="0.2">
      <c r="A12079" t="s">
        <v>44119</v>
      </c>
      <c r="B12079" t="s">
        <v>11905</v>
      </c>
      <c r="C12079" t="s">
        <v>2632</v>
      </c>
      <c r="D12079">
        <v>4</v>
      </c>
      <c r="E12079" s="5">
        <v>1488570525</v>
      </c>
      <c r="F12079" s="2" t="e">
        <f t="shared" si="188"/>
        <v>#VALUE!</v>
      </c>
      <c r="G12079" s="2" t="s">
        <v>6727</v>
      </c>
      <c r="H12079" t="s">
        <v>11906</v>
      </c>
    </row>
    <row r="12080" spans="1:8" x14ac:dyDescent="0.2">
      <c r="A12080" t="s">
        <v>44120</v>
      </c>
      <c r="B12080" t="s">
        <v>11903</v>
      </c>
      <c r="C12080" t="s">
        <v>2632</v>
      </c>
      <c r="D12080">
        <v>3</v>
      </c>
      <c r="E12080" s="5">
        <v>1488571312</v>
      </c>
      <c r="F12080" s="2" t="e">
        <f t="shared" si="188"/>
        <v>#VALUE!</v>
      </c>
      <c r="G12080" s="2" t="s">
        <v>6726</v>
      </c>
      <c r="H12080" t="s">
        <v>11904</v>
      </c>
    </row>
    <row r="12081" spans="1:8" x14ac:dyDescent="0.2">
      <c r="A12081" t="s">
        <v>44125</v>
      </c>
      <c r="B12081" t="s">
        <v>11901</v>
      </c>
      <c r="C12081" t="s">
        <v>1553</v>
      </c>
      <c r="D12081">
        <v>3</v>
      </c>
      <c r="E12081" s="5">
        <v>1488572774</v>
      </c>
      <c r="F12081" s="2" t="e">
        <f t="shared" si="188"/>
        <v>#VALUE!</v>
      </c>
      <c r="G12081" s="2" t="s">
        <v>6725</v>
      </c>
      <c r="H12081" t="s">
        <v>11902</v>
      </c>
    </row>
    <row r="12082" spans="1:8" x14ac:dyDescent="0.2">
      <c r="A12082" t="s">
        <v>44126</v>
      </c>
      <c r="B12082" t="s">
        <v>11899</v>
      </c>
      <c r="C12082" t="s">
        <v>1824</v>
      </c>
      <c r="D12082">
        <v>3</v>
      </c>
      <c r="E12082" s="5">
        <v>1488574092</v>
      </c>
      <c r="F12082" s="2" t="e">
        <f t="shared" si="188"/>
        <v>#VALUE!</v>
      </c>
      <c r="G12082" s="2" t="s">
        <v>6724</v>
      </c>
      <c r="H12082" t="s">
        <v>11900</v>
      </c>
    </row>
    <row r="12083" spans="1:8" x14ac:dyDescent="0.2">
      <c r="A12083" t="s">
        <v>44126</v>
      </c>
      <c r="B12083" t="s">
        <v>11897</v>
      </c>
      <c r="C12083" t="s">
        <v>2018</v>
      </c>
      <c r="D12083">
        <v>3</v>
      </c>
      <c r="E12083" s="5">
        <v>1488577130</v>
      </c>
      <c r="F12083" s="2" t="e">
        <f t="shared" si="188"/>
        <v>#VALUE!</v>
      </c>
      <c r="G12083" s="2" t="s">
        <v>6723</v>
      </c>
      <c r="H12083" t="s">
        <v>11898</v>
      </c>
    </row>
    <row r="12084" spans="1:8" x14ac:dyDescent="0.2">
      <c r="A12084" t="s">
        <v>44135</v>
      </c>
      <c r="B12084" t="s">
        <v>11895</v>
      </c>
      <c r="C12084" t="s">
        <v>1671</v>
      </c>
      <c r="D12084">
        <v>3</v>
      </c>
      <c r="E12084" s="5">
        <v>1488577701</v>
      </c>
      <c r="F12084" s="2" t="e">
        <f t="shared" si="188"/>
        <v>#VALUE!</v>
      </c>
      <c r="G12084" s="2" t="s">
        <v>6722</v>
      </c>
      <c r="H12084" t="s">
        <v>11896</v>
      </c>
    </row>
    <row r="12085" spans="1:8" x14ac:dyDescent="0.2">
      <c r="A12085" t="s">
        <v>44129</v>
      </c>
      <c r="B12085" t="s">
        <v>11893</v>
      </c>
      <c r="C12085" t="s">
        <v>1969</v>
      </c>
      <c r="D12085">
        <v>2</v>
      </c>
      <c r="E12085" s="5">
        <v>1488578537</v>
      </c>
      <c r="F12085" s="2" t="e">
        <f t="shared" si="188"/>
        <v>#VALUE!</v>
      </c>
      <c r="G12085" s="2" t="s">
        <v>6721</v>
      </c>
      <c r="H12085" t="s">
        <v>11894</v>
      </c>
    </row>
    <row r="12086" spans="1:8" x14ac:dyDescent="0.2">
      <c r="A12086" t="s">
        <v>44125</v>
      </c>
      <c r="B12086" t="s">
        <v>11891</v>
      </c>
      <c r="C12086" t="s">
        <v>1553</v>
      </c>
      <c r="D12086">
        <v>2</v>
      </c>
      <c r="E12086" s="5">
        <v>1488582052</v>
      </c>
      <c r="F12086" s="2" t="e">
        <f t="shared" si="188"/>
        <v>#VALUE!</v>
      </c>
      <c r="G12086" s="2" t="s">
        <v>6720</v>
      </c>
      <c r="H12086" t="s">
        <v>11892</v>
      </c>
    </row>
    <row r="12087" spans="1:8" x14ac:dyDescent="0.2">
      <c r="A12087" t="s">
        <v>44126</v>
      </c>
      <c r="B12087" t="s">
        <v>11889</v>
      </c>
      <c r="C12087" t="s">
        <v>1555</v>
      </c>
      <c r="D12087">
        <v>3</v>
      </c>
      <c r="E12087" s="5">
        <v>1488583638</v>
      </c>
      <c r="F12087" s="2" t="e">
        <f t="shared" si="188"/>
        <v>#VALUE!</v>
      </c>
      <c r="G12087" s="2" t="s">
        <v>6719</v>
      </c>
      <c r="H12087" t="s">
        <v>11890</v>
      </c>
    </row>
    <row r="12088" spans="1:8" x14ac:dyDescent="0.2">
      <c r="A12088" t="s">
        <v>44126</v>
      </c>
      <c r="B12088" t="s">
        <v>11887</v>
      </c>
      <c r="C12088" t="s">
        <v>1637</v>
      </c>
      <c r="D12088">
        <v>2</v>
      </c>
      <c r="E12088" s="5">
        <v>1488584744</v>
      </c>
      <c r="F12088" s="2" t="e">
        <f t="shared" si="188"/>
        <v>#VALUE!</v>
      </c>
      <c r="G12088" s="2" t="s">
        <v>6718</v>
      </c>
      <c r="H12088" t="s">
        <v>11888</v>
      </c>
    </row>
    <row r="12089" spans="1:8" x14ac:dyDescent="0.2">
      <c r="A12089" t="s">
        <v>44127</v>
      </c>
      <c r="B12089" t="s">
        <v>11885</v>
      </c>
      <c r="C12089" t="s">
        <v>1539</v>
      </c>
      <c r="D12089">
        <v>2</v>
      </c>
      <c r="E12089" s="5">
        <v>1488585765</v>
      </c>
      <c r="F12089" s="2" t="e">
        <f t="shared" si="188"/>
        <v>#VALUE!</v>
      </c>
      <c r="G12089" s="2" t="s">
        <v>6717</v>
      </c>
      <c r="H12089" t="s">
        <v>11886</v>
      </c>
    </row>
    <row r="12090" spans="1:8" x14ac:dyDescent="0.2">
      <c r="A12090" t="s">
        <v>44124</v>
      </c>
      <c r="B12090" t="s">
        <v>11883</v>
      </c>
      <c r="C12090" t="s">
        <v>1546</v>
      </c>
      <c r="D12090">
        <v>2</v>
      </c>
      <c r="E12090" s="5">
        <v>1488587084</v>
      </c>
      <c r="F12090" s="2" t="e">
        <f t="shared" si="188"/>
        <v>#VALUE!</v>
      </c>
      <c r="G12090" s="2" t="s">
        <v>6716</v>
      </c>
      <c r="H12090" t="s">
        <v>11884</v>
      </c>
    </row>
    <row r="12091" spans="1:8" x14ac:dyDescent="0.2">
      <c r="A12091" t="s">
        <v>44124</v>
      </c>
      <c r="B12091" t="s">
        <v>11881</v>
      </c>
      <c r="C12091" t="s">
        <v>1637</v>
      </c>
      <c r="D12091">
        <v>3</v>
      </c>
      <c r="E12091" s="5">
        <v>1488587987</v>
      </c>
      <c r="F12091" s="2" t="e">
        <f t="shared" si="188"/>
        <v>#VALUE!</v>
      </c>
      <c r="G12091" s="2" t="s">
        <v>6715</v>
      </c>
      <c r="H12091" t="s">
        <v>11882</v>
      </c>
    </row>
    <row r="12092" spans="1:8" x14ac:dyDescent="0.2">
      <c r="A12092" t="s">
        <v>44124</v>
      </c>
      <c r="B12092" t="s">
        <v>11879</v>
      </c>
      <c r="C12092" t="s">
        <v>1555</v>
      </c>
      <c r="D12092">
        <v>2</v>
      </c>
      <c r="E12092" s="5">
        <v>1488588587</v>
      </c>
      <c r="F12092" s="2" t="e">
        <f t="shared" si="188"/>
        <v>#VALUE!</v>
      </c>
      <c r="G12092" s="2" t="s">
        <v>6714</v>
      </c>
      <c r="H12092" t="s">
        <v>11880</v>
      </c>
    </row>
    <row r="12093" spans="1:8" x14ac:dyDescent="0.2">
      <c r="A12093" t="s">
        <v>44127</v>
      </c>
      <c r="B12093" t="s">
        <v>11877</v>
      </c>
      <c r="C12093" t="s">
        <v>1618</v>
      </c>
      <c r="D12093">
        <v>2</v>
      </c>
      <c r="E12093" s="5">
        <v>1488588849</v>
      </c>
      <c r="F12093" s="2" t="e">
        <f t="shared" si="188"/>
        <v>#VALUE!</v>
      </c>
      <c r="G12093" s="2" t="s">
        <v>6713</v>
      </c>
      <c r="H12093" t="s">
        <v>11878</v>
      </c>
    </row>
    <row r="12094" spans="1:8" x14ac:dyDescent="0.2">
      <c r="A12094" t="s">
        <v>44124</v>
      </c>
      <c r="B12094" t="s">
        <v>11875</v>
      </c>
      <c r="C12094" t="s">
        <v>1709</v>
      </c>
      <c r="D12094">
        <v>2</v>
      </c>
      <c r="E12094" s="5">
        <v>1488589356</v>
      </c>
      <c r="F12094" s="2" t="e">
        <f t="shared" si="188"/>
        <v>#VALUE!</v>
      </c>
      <c r="G12094" s="2" t="s">
        <v>6712</v>
      </c>
      <c r="H12094" t="s">
        <v>11876</v>
      </c>
    </row>
    <row r="12095" spans="1:8" x14ac:dyDescent="0.2">
      <c r="A12095" t="s">
        <v>44126</v>
      </c>
      <c r="B12095" t="s">
        <v>11873</v>
      </c>
      <c r="C12095" t="s">
        <v>1562</v>
      </c>
      <c r="D12095">
        <v>5</v>
      </c>
      <c r="E12095" s="5">
        <v>1488589448</v>
      </c>
      <c r="F12095" s="2" t="e">
        <f t="shared" si="188"/>
        <v>#VALUE!</v>
      </c>
      <c r="G12095" s="2" t="s">
        <v>6711</v>
      </c>
      <c r="H12095" t="s">
        <v>11874</v>
      </c>
    </row>
    <row r="12096" spans="1:8" x14ac:dyDescent="0.2">
      <c r="A12096" t="s">
        <v>44127</v>
      </c>
      <c r="B12096" t="s">
        <v>11871</v>
      </c>
      <c r="C12096" t="s">
        <v>1709</v>
      </c>
      <c r="D12096">
        <v>2</v>
      </c>
      <c r="E12096" s="5">
        <v>1488589906</v>
      </c>
      <c r="F12096" s="2" t="e">
        <f t="shared" si="188"/>
        <v>#VALUE!</v>
      </c>
      <c r="G12096" s="2" t="s">
        <v>6710</v>
      </c>
      <c r="H12096" t="s">
        <v>11872</v>
      </c>
    </row>
    <row r="12097" spans="1:8" x14ac:dyDescent="0.2">
      <c r="A12097" t="s">
        <v>44126</v>
      </c>
      <c r="B12097" t="s">
        <v>11869</v>
      </c>
      <c r="C12097" t="s">
        <v>2270</v>
      </c>
      <c r="D12097">
        <v>2</v>
      </c>
      <c r="E12097" s="5">
        <v>1488590367</v>
      </c>
      <c r="F12097" s="2" t="e">
        <f t="shared" si="188"/>
        <v>#VALUE!</v>
      </c>
      <c r="G12097" s="2" t="s">
        <v>6709</v>
      </c>
      <c r="H12097" t="s">
        <v>11870</v>
      </c>
    </row>
    <row r="12098" spans="1:8" x14ac:dyDescent="0.2">
      <c r="A12098" t="s">
        <v>44127</v>
      </c>
      <c r="B12098" t="s">
        <v>11867</v>
      </c>
      <c r="C12098" t="s">
        <v>1539</v>
      </c>
      <c r="D12098">
        <v>2</v>
      </c>
      <c r="E12098" s="5">
        <v>1488591742</v>
      </c>
      <c r="F12098" s="2" t="e">
        <f t="shared" ref="F12098:F12161" si="189">$E12098/(60*60*24)+"1/1/1970"</f>
        <v>#VALUE!</v>
      </c>
      <c r="G12098" s="2" t="s">
        <v>6708</v>
      </c>
      <c r="H12098" t="s">
        <v>11868</v>
      </c>
    </row>
    <row r="12099" spans="1:8" x14ac:dyDescent="0.2">
      <c r="A12099" t="s">
        <v>44130</v>
      </c>
      <c r="B12099" t="s">
        <v>11865</v>
      </c>
      <c r="C12099" t="s">
        <v>1588</v>
      </c>
      <c r="D12099">
        <v>2</v>
      </c>
      <c r="E12099" s="5">
        <v>1488595925</v>
      </c>
      <c r="F12099" s="2" t="e">
        <f t="shared" si="189"/>
        <v>#VALUE!</v>
      </c>
      <c r="G12099" s="2" t="s">
        <v>6707</v>
      </c>
      <c r="H12099" t="s">
        <v>11866</v>
      </c>
    </row>
    <row r="12100" spans="1:8" x14ac:dyDescent="0.2">
      <c r="A12100" t="s">
        <v>44145</v>
      </c>
      <c r="B12100" t="s">
        <v>11863</v>
      </c>
      <c r="C12100" t="s">
        <v>5708</v>
      </c>
      <c r="D12100">
        <v>2</v>
      </c>
      <c r="E12100" s="5">
        <v>1488598406</v>
      </c>
      <c r="F12100" s="2" t="e">
        <f t="shared" si="189"/>
        <v>#VALUE!</v>
      </c>
      <c r="G12100" s="2" t="s">
        <v>6706</v>
      </c>
      <c r="H12100" t="s">
        <v>11864</v>
      </c>
    </row>
    <row r="12101" spans="1:8" x14ac:dyDescent="0.2">
      <c r="A12101" t="s">
        <v>44127</v>
      </c>
      <c r="B12101" t="s">
        <v>11861</v>
      </c>
      <c r="C12101" t="s">
        <v>5708</v>
      </c>
      <c r="D12101">
        <v>2</v>
      </c>
      <c r="E12101" s="5">
        <v>1488600730</v>
      </c>
      <c r="F12101" s="2" t="e">
        <f t="shared" si="189"/>
        <v>#VALUE!</v>
      </c>
      <c r="G12101" s="2" t="s">
        <v>6705</v>
      </c>
      <c r="H12101" t="s">
        <v>11862</v>
      </c>
    </row>
    <row r="12102" spans="1:8" x14ac:dyDescent="0.2">
      <c r="A12102" t="s">
        <v>44126</v>
      </c>
      <c r="B12102" t="s">
        <v>11859</v>
      </c>
      <c r="C12102" t="s">
        <v>1824</v>
      </c>
      <c r="D12102">
        <v>3</v>
      </c>
      <c r="E12102" s="5">
        <v>1488601931</v>
      </c>
      <c r="F12102" s="2" t="e">
        <f t="shared" si="189"/>
        <v>#VALUE!</v>
      </c>
      <c r="G12102" s="2" t="s">
        <v>6704</v>
      </c>
      <c r="H12102" t="s">
        <v>11860</v>
      </c>
    </row>
    <row r="12103" spans="1:8" x14ac:dyDescent="0.2">
      <c r="A12103" t="s">
        <v>44119</v>
      </c>
      <c r="B12103" t="s">
        <v>309</v>
      </c>
      <c r="C12103" t="s">
        <v>1925</v>
      </c>
      <c r="D12103">
        <v>1</v>
      </c>
      <c r="E12103" s="5">
        <v>1488602397</v>
      </c>
      <c r="F12103" s="2" t="e">
        <f t="shared" si="189"/>
        <v>#VALUE!</v>
      </c>
      <c r="G12103" s="2" t="s">
        <v>6703</v>
      </c>
      <c r="H12103" t="s">
        <v>11858</v>
      </c>
    </row>
    <row r="12104" spans="1:8" x14ac:dyDescent="0.2">
      <c r="A12104" t="s">
        <v>44129</v>
      </c>
      <c r="B12104" t="s">
        <v>11856</v>
      </c>
      <c r="C12104" t="s">
        <v>1637</v>
      </c>
      <c r="D12104">
        <v>2</v>
      </c>
      <c r="E12104" s="5">
        <v>1488602663</v>
      </c>
      <c r="F12104" s="2" t="e">
        <f t="shared" si="189"/>
        <v>#VALUE!</v>
      </c>
      <c r="G12104" s="2" t="s">
        <v>6702</v>
      </c>
      <c r="H12104" t="s">
        <v>11857</v>
      </c>
    </row>
    <row r="12105" spans="1:8" x14ac:dyDescent="0.2">
      <c r="A12105" t="s">
        <v>44119</v>
      </c>
      <c r="B12105" t="s">
        <v>11854</v>
      </c>
      <c r="C12105" t="s">
        <v>1686</v>
      </c>
      <c r="D12105">
        <v>3</v>
      </c>
      <c r="E12105" s="5">
        <v>1488603072</v>
      </c>
      <c r="F12105" s="2" t="e">
        <f t="shared" si="189"/>
        <v>#VALUE!</v>
      </c>
      <c r="G12105" s="2" t="s">
        <v>6701</v>
      </c>
      <c r="H12105" t="s">
        <v>11855</v>
      </c>
    </row>
    <row r="12106" spans="1:8" x14ac:dyDescent="0.2">
      <c r="A12106" t="s">
        <v>44126</v>
      </c>
      <c r="B12106" t="s">
        <v>49098</v>
      </c>
      <c r="C12106" t="s">
        <v>1824</v>
      </c>
      <c r="D12106">
        <v>2</v>
      </c>
      <c r="E12106" s="5">
        <v>1488604667</v>
      </c>
      <c r="F12106" s="2" t="e">
        <f t="shared" si="189"/>
        <v>#VALUE!</v>
      </c>
      <c r="G12106" s="2" t="s">
        <v>6700</v>
      </c>
      <c r="H12106" t="s">
        <v>11853</v>
      </c>
    </row>
    <row r="12107" spans="1:8" x14ac:dyDescent="0.2">
      <c r="A12107" t="s">
        <v>44145</v>
      </c>
      <c r="B12107" t="s">
        <v>11851</v>
      </c>
      <c r="C12107" t="s">
        <v>1551</v>
      </c>
      <c r="D12107">
        <v>2</v>
      </c>
      <c r="E12107" s="5">
        <v>1488604957</v>
      </c>
      <c r="F12107" s="2" t="e">
        <f t="shared" si="189"/>
        <v>#VALUE!</v>
      </c>
      <c r="G12107" s="2" t="s">
        <v>6699</v>
      </c>
      <c r="H12107" t="s">
        <v>11852</v>
      </c>
    </row>
    <row r="12108" spans="1:8" x14ac:dyDescent="0.2">
      <c r="A12108" t="s">
        <v>44120</v>
      </c>
      <c r="B12108" t="s">
        <v>11849</v>
      </c>
      <c r="C12108" t="s">
        <v>1686</v>
      </c>
      <c r="D12108">
        <v>2</v>
      </c>
      <c r="E12108" s="5">
        <v>1488605629</v>
      </c>
      <c r="F12108" s="2" t="e">
        <f t="shared" si="189"/>
        <v>#VALUE!</v>
      </c>
      <c r="G12108" s="2" t="s">
        <v>6698</v>
      </c>
      <c r="H12108" t="s">
        <v>11850</v>
      </c>
    </row>
    <row r="12109" spans="1:8" x14ac:dyDescent="0.2">
      <c r="A12109" t="s">
        <v>44126</v>
      </c>
      <c r="B12109" t="s">
        <v>11847</v>
      </c>
      <c r="C12109" t="s">
        <v>1562</v>
      </c>
      <c r="D12109">
        <v>3</v>
      </c>
      <c r="E12109" s="5">
        <v>1488605982</v>
      </c>
      <c r="F12109" s="2" t="e">
        <f t="shared" si="189"/>
        <v>#VALUE!</v>
      </c>
      <c r="G12109" s="2" t="s">
        <v>6697</v>
      </c>
      <c r="H12109" t="s">
        <v>11848</v>
      </c>
    </row>
    <row r="12110" spans="1:8" x14ac:dyDescent="0.2">
      <c r="A12110" t="s">
        <v>44127</v>
      </c>
      <c r="B12110" t="s">
        <v>11845</v>
      </c>
      <c r="C12110" t="s">
        <v>1768</v>
      </c>
      <c r="D12110">
        <v>3</v>
      </c>
      <c r="E12110" s="5">
        <v>1488606713</v>
      </c>
      <c r="F12110" s="2" t="e">
        <f t="shared" si="189"/>
        <v>#VALUE!</v>
      </c>
      <c r="G12110" s="2" t="s">
        <v>6696</v>
      </c>
      <c r="H12110" t="s">
        <v>11846</v>
      </c>
    </row>
    <row r="12111" spans="1:8" x14ac:dyDescent="0.2">
      <c r="A12111" t="s">
        <v>44145</v>
      </c>
      <c r="B12111" t="s">
        <v>11843</v>
      </c>
      <c r="C12111" t="s">
        <v>1917</v>
      </c>
      <c r="D12111">
        <v>2</v>
      </c>
      <c r="E12111" s="5">
        <v>1488607172</v>
      </c>
      <c r="F12111" s="2" t="e">
        <f t="shared" si="189"/>
        <v>#VALUE!</v>
      </c>
      <c r="G12111" s="2" t="s">
        <v>6695</v>
      </c>
      <c r="H12111" t="s">
        <v>11844</v>
      </c>
    </row>
    <row r="12112" spans="1:8" x14ac:dyDescent="0.2">
      <c r="A12112" t="s">
        <v>44126</v>
      </c>
      <c r="B12112" t="s">
        <v>11841</v>
      </c>
      <c r="C12112" t="s">
        <v>1824</v>
      </c>
      <c r="D12112">
        <v>2</v>
      </c>
      <c r="E12112" s="5">
        <v>1488607746</v>
      </c>
      <c r="F12112" s="2" t="e">
        <f t="shared" si="189"/>
        <v>#VALUE!</v>
      </c>
      <c r="G12112" s="2" t="s">
        <v>6694</v>
      </c>
      <c r="H12112" t="s">
        <v>11842</v>
      </c>
    </row>
    <row r="12113" spans="1:8" x14ac:dyDescent="0.2">
      <c r="A12113" t="s">
        <v>44126</v>
      </c>
      <c r="B12113" t="s">
        <v>11839</v>
      </c>
      <c r="C12113" t="s">
        <v>1537</v>
      </c>
      <c r="D12113">
        <v>2</v>
      </c>
      <c r="E12113" s="5">
        <v>1488608690</v>
      </c>
      <c r="F12113" s="2" t="e">
        <f t="shared" si="189"/>
        <v>#VALUE!</v>
      </c>
      <c r="G12113" s="2" t="s">
        <v>6693</v>
      </c>
      <c r="H12113" t="s">
        <v>11840</v>
      </c>
    </row>
    <row r="12114" spans="1:8" x14ac:dyDescent="0.2">
      <c r="A12114" t="s">
        <v>44126</v>
      </c>
      <c r="B12114" t="s">
        <v>11837</v>
      </c>
      <c r="C12114" t="s">
        <v>1537</v>
      </c>
      <c r="D12114">
        <v>3</v>
      </c>
      <c r="E12114" s="5">
        <v>1488609239</v>
      </c>
      <c r="F12114" s="2" t="e">
        <f t="shared" si="189"/>
        <v>#VALUE!</v>
      </c>
      <c r="G12114" s="2" t="s">
        <v>6692</v>
      </c>
      <c r="H12114" t="s">
        <v>11838</v>
      </c>
    </row>
    <row r="12115" spans="1:8" x14ac:dyDescent="0.2">
      <c r="A12115" t="s">
        <v>44124</v>
      </c>
      <c r="B12115" t="s">
        <v>11835</v>
      </c>
      <c r="C12115" t="s">
        <v>2018</v>
      </c>
      <c r="D12115">
        <v>2</v>
      </c>
      <c r="E12115" s="5">
        <v>1488610210</v>
      </c>
      <c r="F12115" s="2" t="e">
        <f t="shared" si="189"/>
        <v>#VALUE!</v>
      </c>
      <c r="G12115" s="2" t="s">
        <v>6691</v>
      </c>
      <c r="H12115" t="s">
        <v>11836</v>
      </c>
    </row>
    <row r="12116" spans="1:8" x14ac:dyDescent="0.2">
      <c r="A12116" t="s">
        <v>44124</v>
      </c>
      <c r="B12116" t="s">
        <v>11833</v>
      </c>
      <c r="C12116" t="s">
        <v>1930</v>
      </c>
      <c r="D12116">
        <v>2</v>
      </c>
      <c r="E12116" s="5">
        <v>1488610835</v>
      </c>
      <c r="F12116" s="2" t="e">
        <f t="shared" si="189"/>
        <v>#VALUE!</v>
      </c>
      <c r="G12116" s="2" t="s">
        <v>6690</v>
      </c>
      <c r="H12116" t="s">
        <v>11834</v>
      </c>
    </row>
    <row r="12117" spans="1:8" x14ac:dyDescent="0.2">
      <c r="A12117" t="s">
        <v>44125</v>
      </c>
      <c r="B12117" t="s">
        <v>11831</v>
      </c>
      <c r="C12117" t="s">
        <v>2764</v>
      </c>
      <c r="D12117">
        <v>3</v>
      </c>
      <c r="E12117" s="5">
        <v>1488612643</v>
      </c>
      <c r="F12117" s="2" t="e">
        <f t="shared" si="189"/>
        <v>#VALUE!</v>
      </c>
      <c r="G12117" s="2" t="s">
        <v>6689</v>
      </c>
      <c r="H12117" t="s">
        <v>11832</v>
      </c>
    </row>
    <row r="12118" spans="1:8" x14ac:dyDescent="0.2">
      <c r="A12118" t="s">
        <v>44124</v>
      </c>
      <c r="B12118" t="s">
        <v>11829</v>
      </c>
      <c r="C12118" t="s">
        <v>1930</v>
      </c>
      <c r="D12118">
        <v>2</v>
      </c>
      <c r="E12118" s="5">
        <v>1488612825</v>
      </c>
      <c r="F12118" s="2" t="e">
        <f t="shared" si="189"/>
        <v>#VALUE!</v>
      </c>
      <c r="G12118" s="2" t="s">
        <v>6688</v>
      </c>
      <c r="H12118" t="s">
        <v>11830</v>
      </c>
    </row>
    <row r="12119" spans="1:8" x14ac:dyDescent="0.2">
      <c r="A12119" t="s">
        <v>44145</v>
      </c>
      <c r="B12119" t="s">
        <v>11827</v>
      </c>
      <c r="C12119" t="s">
        <v>5468</v>
      </c>
      <c r="D12119">
        <v>2</v>
      </c>
      <c r="E12119" s="5">
        <v>1488613372</v>
      </c>
      <c r="F12119" s="2" t="e">
        <f t="shared" si="189"/>
        <v>#VALUE!</v>
      </c>
      <c r="G12119" s="2" t="s">
        <v>6687</v>
      </c>
      <c r="H12119" t="s">
        <v>11828</v>
      </c>
    </row>
    <row r="12120" spans="1:8" x14ac:dyDescent="0.2">
      <c r="A12120" t="s">
        <v>44127</v>
      </c>
      <c r="B12120" t="s">
        <v>49099</v>
      </c>
      <c r="C12120" t="s">
        <v>5468</v>
      </c>
      <c r="D12120">
        <v>2</v>
      </c>
      <c r="E12120" s="5">
        <v>1488613992</v>
      </c>
      <c r="F12120" s="2" t="e">
        <f t="shared" si="189"/>
        <v>#VALUE!</v>
      </c>
      <c r="G12120" s="2" t="s">
        <v>6686</v>
      </c>
      <c r="H12120" t="s">
        <v>11826</v>
      </c>
    </row>
    <row r="12121" spans="1:8" x14ac:dyDescent="0.2">
      <c r="A12121" t="s">
        <v>44123</v>
      </c>
      <c r="B12121" t="s">
        <v>273</v>
      </c>
      <c r="C12121" t="s">
        <v>1598</v>
      </c>
      <c r="D12121">
        <v>1</v>
      </c>
      <c r="E12121" s="5">
        <v>1488614408</v>
      </c>
      <c r="F12121" s="2" t="e">
        <f t="shared" si="189"/>
        <v>#VALUE!</v>
      </c>
      <c r="G12121" s="2" t="s">
        <v>6685</v>
      </c>
      <c r="H12121" t="s">
        <v>11825</v>
      </c>
    </row>
    <row r="12122" spans="1:8" x14ac:dyDescent="0.2">
      <c r="A12122" t="s">
        <v>44126</v>
      </c>
      <c r="B12122" t="s">
        <v>11823</v>
      </c>
      <c r="C12122" t="s">
        <v>1537</v>
      </c>
      <c r="D12122">
        <v>2</v>
      </c>
      <c r="E12122" s="5">
        <v>1488615001</v>
      </c>
      <c r="F12122" s="2" t="e">
        <f t="shared" si="189"/>
        <v>#VALUE!</v>
      </c>
      <c r="G12122" s="2" t="s">
        <v>6684</v>
      </c>
      <c r="H12122" t="s">
        <v>11824</v>
      </c>
    </row>
    <row r="12123" spans="1:8" x14ac:dyDescent="0.2">
      <c r="A12123" t="s">
        <v>44135</v>
      </c>
      <c r="B12123" t="s">
        <v>11821</v>
      </c>
      <c r="C12123" t="s">
        <v>1537</v>
      </c>
      <c r="D12123">
        <v>3</v>
      </c>
      <c r="E12123" s="5">
        <v>1488615993</v>
      </c>
      <c r="F12123" s="2" t="e">
        <f t="shared" si="189"/>
        <v>#VALUE!</v>
      </c>
      <c r="G12123" s="2" t="s">
        <v>6683</v>
      </c>
      <c r="H12123" t="s">
        <v>11822</v>
      </c>
    </row>
    <row r="12124" spans="1:8" x14ac:dyDescent="0.2">
      <c r="A12124" t="s">
        <v>44145</v>
      </c>
      <c r="B12124" t="s">
        <v>11819</v>
      </c>
      <c r="C12124" t="s">
        <v>1686</v>
      </c>
      <c r="D12124">
        <v>4</v>
      </c>
      <c r="E12124" s="5">
        <v>1488616533</v>
      </c>
      <c r="F12124" s="2" t="e">
        <f t="shared" si="189"/>
        <v>#VALUE!</v>
      </c>
      <c r="G12124" s="2" t="s">
        <v>6682</v>
      </c>
      <c r="H12124" t="s">
        <v>11820</v>
      </c>
    </row>
    <row r="12125" spans="1:8" x14ac:dyDescent="0.2">
      <c r="A12125" t="s">
        <v>44126</v>
      </c>
      <c r="B12125" t="s">
        <v>11817</v>
      </c>
      <c r="C12125" t="s">
        <v>1537</v>
      </c>
      <c r="D12125">
        <v>2</v>
      </c>
      <c r="E12125" s="5">
        <v>1488616992</v>
      </c>
      <c r="F12125" s="2" t="e">
        <f t="shared" si="189"/>
        <v>#VALUE!</v>
      </c>
      <c r="G12125" s="2" t="s">
        <v>6681</v>
      </c>
      <c r="H12125" t="s">
        <v>11818</v>
      </c>
    </row>
    <row r="12126" spans="1:8" x14ac:dyDescent="0.2">
      <c r="A12126" t="s">
        <v>44145</v>
      </c>
      <c r="B12126" t="s">
        <v>11815</v>
      </c>
      <c r="C12126" t="s">
        <v>2018</v>
      </c>
      <c r="D12126">
        <v>3</v>
      </c>
      <c r="E12126" s="5">
        <v>1488617773</v>
      </c>
      <c r="F12126" s="2" t="e">
        <f t="shared" si="189"/>
        <v>#VALUE!</v>
      </c>
      <c r="G12126" s="2" t="s">
        <v>6680</v>
      </c>
      <c r="H12126" t="s">
        <v>11816</v>
      </c>
    </row>
    <row r="12127" spans="1:8" x14ac:dyDescent="0.2">
      <c r="A12127" t="s">
        <v>44126</v>
      </c>
      <c r="B12127" t="s">
        <v>11813</v>
      </c>
      <c r="C12127" t="s">
        <v>2764</v>
      </c>
      <c r="D12127">
        <v>3</v>
      </c>
      <c r="E12127" s="5">
        <v>1488618025</v>
      </c>
      <c r="F12127" s="2" t="e">
        <f t="shared" si="189"/>
        <v>#VALUE!</v>
      </c>
      <c r="G12127" s="2" t="s">
        <v>6679</v>
      </c>
      <c r="H12127" t="s">
        <v>11814</v>
      </c>
    </row>
    <row r="12128" spans="1:8" x14ac:dyDescent="0.2">
      <c r="A12128" t="s">
        <v>44127</v>
      </c>
      <c r="B12128" t="s">
        <v>11811</v>
      </c>
      <c r="C12128" t="s">
        <v>1555</v>
      </c>
      <c r="D12128">
        <v>2</v>
      </c>
      <c r="E12128" s="5">
        <v>1488619660</v>
      </c>
      <c r="F12128" s="2" t="e">
        <f t="shared" si="189"/>
        <v>#VALUE!</v>
      </c>
      <c r="G12128" s="2" t="s">
        <v>6678</v>
      </c>
      <c r="H12128" t="s">
        <v>11812</v>
      </c>
    </row>
    <row r="12129" spans="1:8" x14ac:dyDescent="0.2">
      <c r="A12129" t="s">
        <v>44127</v>
      </c>
      <c r="B12129" t="s">
        <v>49100</v>
      </c>
      <c r="C12129" t="s">
        <v>2329</v>
      </c>
      <c r="D12129">
        <v>2</v>
      </c>
      <c r="E12129" s="5">
        <v>1488620773</v>
      </c>
      <c r="F12129" s="2" t="e">
        <f t="shared" si="189"/>
        <v>#VALUE!</v>
      </c>
      <c r="G12129" s="2" t="s">
        <v>6677</v>
      </c>
      <c r="H12129" t="s">
        <v>11810</v>
      </c>
    </row>
    <row r="12130" spans="1:8" x14ac:dyDescent="0.2">
      <c r="A12130" t="s">
        <v>44129</v>
      </c>
      <c r="B12130" t="s">
        <v>11808</v>
      </c>
      <c r="C12130" t="s">
        <v>1612</v>
      </c>
      <c r="D12130">
        <v>3</v>
      </c>
      <c r="E12130" s="5">
        <v>1488620812</v>
      </c>
      <c r="F12130" s="2" t="e">
        <f t="shared" si="189"/>
        <v>#VALUE!</v>
      </c>
      <c r="G12130" s="2" t="s">
        <v>6676</v>
      </c>
      <c r="H12130" t="s">
        <v>11809</v>
      </c>
    </row>
    <row r="12131" spans="1:8" x14ac:dyDescent="0.2">
      <c r="A12131" t="s">
        <v>44119</v>
      </c>
      <c r="B12131" t="s">
        <v>11806</v>
      </c>
      <c r="C12131" t="s">
        <v>1848</v>
      </c>
      <c r="D12131">
        <v>2</v>
      </c>
      <c r="E12131" s="5">
        <v>1488621486</v>
      </c>
      <c r="F12131" s="2" t="e">
        <f t="shared" si="189"/>
        <v>#VALUE!</v>
      </c>
      <c r="G12131" s="2" t="s">
        <v>6675</v>
      </c>
      <c r="H12131" t="s">
        <v>11807</v>
      </c>
    </row>
    <row r="12132" spans="1:8" x14ac:dyDescent="0.2">
      <c r="A12132" t="s">
        <v>44127</v>
      </c>
      <c r="B12132" t="s">
        <v>11804</v>
      </c>
      <c r="C12132" t="s">
        <v>1595</v>
      </c>
      <c r="D12132">
        <v>3</v>
      </c>
      <c r="E12132" s="5">
        <v>1488624851</v>
      </c>
      <c r="F12132" s="2" t="e">
        <f t="shared" si="189"/>
        <v>#VALUE!</v>
      </c>
      <c r="G12132" s="2" t="s">
        <v>6674</v>
      </c>
      <c r="H12132" t="s">
        <v>11805</v>
      </c>
    </row>
    <row r="12133" spans="1:8" x14ac:dyDescent="0.2">
      <c r="A12133" t="s">
        <v>44127</v>
      </c>
      <c r="B12133" t="s">
        <v>11802</v>
      </c>
      <c r="C12133" t="s">
        <v>1551</v>
      </c>
      <c r="D12133">
        <v>2</v>
      </c>
      <c r="E12133" s="5">
        <v>1488625783</v>
      </c>
      <c r="F12133" s="2" t="e">
        <f t="shared" si="189"/>
        <v>#VALUE!</v>
      </c>
      <c r="G12133" s="2" t="s">
        <v>6673</v>
      </c>
      <c r="H12133" t="s">
        <v>11803</v>
      </c>
    </row>
    <row r="12134" spans="1:8" x14ac:dyDescent="0.2">
      <c r="A12134" t="s">
        <v>44135</v>
      </c>
      <c r="B12134" t="s">
        <v>49101</v>
      </c>
      <c r="C12134" t="s">
        <v>1546</v>
      </c>
      <c r="D12134">
        <v>3</v>
      </c>
      <c r="E12134" s="5">
        <v>1488626408</v>
      </c>
      <c r="F12134" s="2" t="e">
        <f t="shared" si="189"/>
        <v>#VALUE!</v>
      </c>
      <c r="G12134" s="2" t="s">
        <v>6672</v>
      </c>
      <c r="H12134" t="s">
        <v>11801</v>
      </c>
    </row>
    <row r="12135" spans="1:8" x14ac:dyDescent="0.2">
      <c r="A12135" t="s">
        <v>44120</v>
      </c>
      <c r="B12135" t="s">
        <v>11799</v>
      </c>
      <c r="C12135" t="s">
        <v>1912</v>
      </c>
      <c r="D12135">
        <v>5</v>
      </c>
      <c r="E12135" s="5">
        <v>1488627247</v>
      </c>
      <c r="F12135" s="2" t="e">
        <f t="shared" si="189"/>
        <v>#VALUE!</v>
      </c>
      <c r="G12135" s="2" t="s">
        <v>6671</v>
      </c>
      <c r="H12135" t="s">
        <v>11800</v>
      </c>
    </row>
    <row r="12136" spans="1:8" x14ac:dyDescent="0.2">
      <c r="A12136" t="s">
        <v>44127</v>
      </c>
      <c r="B12136" t="s">
        <v>11797</v>
      </c>
      <c r="C12136" t="s">
        <v>1539</v>
      </c>
      <c r="D12136">
        <v>2</v>
      </c>
      <c r="E12136" s="5">
        <v>1488627841</v>
      </c>
      <c r="F12136" s="2" t="e">
        <f t="shared" si="189"/>
        <v>#VALUE!</v>
      </c>
      <c r="G12136" s="2" t="s">
        <v>6670</v>
      </c>
      <c r="H12136" t="s">
        <v>11798</v>
      </c>
    </row>
    <row r="12137" spans="1:8" x14ac:dyDescent="0.2">
      <c r="A12137" t="s">
        <v>44119</v>
      </c>
      <c r="B12137" t="s">
        <v>11795</v>
      </c>
      <c r="C12137" t="s">
        <v>1588</v>
      </c>
      <c r="D12137">
        <v>5</v>
      </c>
      <c r="E12137" s="5">
        <v>1488628730</v>
      </c>
      <c r="F12137" s="2" t="e">
        <f t="shared" si="189"/>
        <v>#VALUE!</v>
      </c>
      <c r="G12137" s="2" t="s">
        <v>6669</v>
      </c>
      <c r="H12137" t="s">
        <v>11796</v>
      </c>
    </row>
    <row r="12138" spans="1:8" x14ac:dyDescent="0.2">
      <c r="A12138" t="s">
        <v>44127</v>
      </c>
      <c r="B12138" t="s">
        <v>11793</v>
      </c>
      <c r="C12138" t="s">
        <v>1546</v>
      </c>
      <c r="D12138">
        <v>2</v>
      </c>
      <c r="E12138" s="5">
        <v>1488629928</v>
      </c>
      <c r="F12138" s="2" t="e">
        <f t="shared" si="189"/>
        <v>#VALUE!</v>
      </c>
      <c r="G12138" s="2" t="s">
        <v>6668</v>
      </c>
      <c r="H12138" t="s">
        <v>11794</v>
      </c>
    </row>
    <row r="12139" spans="1:8" x14ac:dyDescent="0.2">
      <c r="A12139" t="s">
        <v>44127</v>
      </c>
      <c r="B12139" t="s">
        <v>11791</v>
      </c>
      <c r="C12139" t="s">
        <v>1930</v>
      </c>
      <c r="D12139">
        <v>2</v>
      </c>
      <c r="E12139" s="5">
        <v>1488630123</v>
      </c>
      <c r="F12139" s="2" t="e">
        <f t="shared" si="189"/>
        <v>#VALUE!</v>
      </c>
      <c r="G12139" s="2" t="s">
        <v>6667</v>
      </c>
      <c r="H12139" t="s">
        <v>11792</v>
      </c>
    </row>
    <row r="12140" spans="1:8" x14ac:dyDescent="0.2">
      <c r="A12140" t="s">
        <v>44119</v>
      </c>
      <c r="B12140" t="s">
        <v>11789</v>
      </c>
      <c r="C12140" t="s">
        <v>5754</v>
      </c>
      <c r="D12140">
        <v>4</v>
      </c>
      <c r="E12140" s="5">
        <v>1488630329</v>
      </c>
      <c r="F12140" s="2" t="e">
        <f t="shared" si="189"/>
        <v>#VALUE!</v>
      </c>
      <c r="G12140" s="2" t="s">
        <v>6666</v>
      </c>
      <c r="H12140" t="s">
        <v>11790</v>
      </c>
    </row>
    <row r="12141" spans="1:8" x14ac:dyDescent="0.2">
      <c r="A12141" t="s">
        <v>44124</v>
      </c>
      <c r="B12141" t="s">
        <v>11026</v>
      </c>
      <c r="C12141" t="s">
        <v>5468</v>
      </c>
      <c r="D12141">
        <v>2</v>
      </c>
      <c r="E12141" s="5">
        <v>1488631258</v>
      </c>
      <c r="F12141" s="2" t="e">
        <f t="shared" si="189"/>
        <v>#VALUE!</v>
      </c>
      <c r="G12141" s="2" t="s">
        <v>6665</v>
      </c>
      <c r="H12141" t="s">
        <v>11788</v>
      </c>
    </row>
    <row r="12142" spans="1:8" x14ac:dyDescent="0.2">
      <c r="A12142" t="s">
        <v>44127</v>
      </c>
      <c r="B12142" t="s">
        <v>11786</v>
      </c>
      <c r="C12142" t="s">
        <v>2127</v>
      </c>
      <c r="D12142">
        <v>2</v>
      </c>
      <c r="E12142" s="5">
        <v>1488631691</v>
      </c>
      <c r="F12142" s="2" t="e">
        <f t="shared" si="189"/>
        <v>#VALUE!</v>
      </c>
      <c r="G12142" s="2" t="s">
        <v>6664</v>
      </c>
      <c r="H12142" t="s">
        <v>11787</v>
      </c>
    </row>
    <row r="12143" spans="1:8" x14ac:dyDescent="0.2">
      <c r="A12143" t="s">
        <v>44125</v>
      </c>
      <c r="B12143" t="s">
        <v>11784</v>
      </c>
      <c r="C12143" t="s">
        <v>1583</v>
      </c>
      <c r="D12143">
        <v>2</v>
      </c>
      <c r="E12143" s="5">
        <v>1488631840</v>
      </c>
      <c r="F12143" s="2" t="e">
        <f t="shared" si="189"/>
        <v>#VALUE!</v>
      </c>
      <c r="G12143" s="2" t="s">
        <v>6663</v>
      </c>
      <c r="H12143" t="s">
        <v>11785</v>
      </c>
    </row>
    <row r="12144" spans="1:8" x14ac:dyDescent="0.2">
      <c r="A12144" t="s">
        <v>44145</v>
      </c>
      <c r="B12144" t="s">
        <v>11782</v>
      </c>
      <c r="C12144" t="s">
        <v>2127</v>
      </c>
      <c r="D12144">
        <v>4</v>
      </c>
      <c r="E12144" s="5">
        <v>1488631962</v>
      </c>
      <c r="F12144" s="2" t="e">
        <f t="shared" si="189"/>
        <v>#VALUE!</v>
      </c>
      <c r="G12144" s="2" t="s">
        <v>6662</v>
      </c>
      <c r="H12144" t="s">
        <v>11783</v>
      </c>
    </row>
    <row r="12145" spans="1:8" x14ac:dyDescent="0.2">
      <c r="A12145" t="s">
        <v>44126</v>
      </c>
      <c r="B12145" t="s">
        <v>11780</v>
      </c>
      <c r="C12145" t="s">
        <v>1624</v>
      </c>
      <c r="D12145">
        <v>2</v>
      </c>
      <c r="E12145" s="5">
        <v>1488632429</v>
      </c>
      <c r="F12145" s="2" t="e">
        <f t="shared" si="189"/>
        <v>#VALUE!</v>
      </c>
      <c r="G12145" s="2" t="s">
        <v>6661</v>
      </c>
      <c r="H12145" t="s">
        <v>11781</v>
      </c>
    </row>
    <row r="12146" spans="1:8" x14ac:dyDescent="0.2">
      <c r="A12146" t="s">
        <v>44124</v>
      </c>
      <c r="B12146" t="s">
        <v>11778</v>
      </c>
      <c r="C12146" t="s">
        <v>1624</v>
      </c>
      <c r="D12146">
        <v>2</v>
      </c>
      <c r="E12146" s="5">
        <v>1488632927</v>
      </c>
      <c r="F12146" s="2" t="e">
        <f t="shared" si="189"/>
        <v>#VALUE!</v>
      </c>
      <c r="G12146" s="2" t="s">
        <v>6660</v>
      </c>
      <c r="H12146" t="s">
        <v>11779</v>
      </c>
    </row>
    <row r="12147" spans="1:8" x14ac:dyDescent="0.2">
      <c r="A12147" t="s">
        <v>44130</v>
      </c>
      <c r="B12147" t="s">
        <v>11776</v>
      </c>
      <c r="C12147" t="s">
        <v>1824</v>
      </c>
      <c r="D12147">
        <v>5</v>
      </c>
      <c r="E12147" s="5">
        <v>1488634000</v>
      </c>
      <c r="F12147" s="2" t="e">
        <f t="shared" si="189"/>
        <v>#VALUE!</v>
      </c>
      <c r="G12147" s="2" t="s">
        <v>6659</v>
      </c>
      <c r="H12147" t="s">
        <v>11777</v>
      </c>
    </row>
    <row r="12148" spans="1:8" x14ac:dyDescent="0.2">
      <c r="A12148" t="s">
        <v>44125</v>
      </c>
      <c r="B12148" t="s">
        <v>11774</v>
      </c>
      <c r="C12148" t="s">
        <v>1583</v>
      </c>
      <c r="D12148">
        <v>2</v>
      </c>
      <c r="E12148" s="5">
        <v>1488634353</v>
      </c>
      <c r="F12148" s="2" t="e">
        <f t="shared" si="189"/>
        <v>#VALUE!</v>
      </c>
      <c r="G12148" s="2" t="s">
        <v>6658</v>
      </c>
      <c r="H12148" t="s">
        <v>11775</v>
      </c>
    </row>
    <row r="12149" spans="1:8" x14ac:dyDescent="0.2">
      <c r="A12149" t="s">
        <v>44135</v>
      </c>
      <c r="B12149" t="s">
        <v>11772</v>
      </c>
      <c r="C12149" t="s">
        <v>1624</v>
      </c>
      <c r="D12149">
        <v>3</v>
      </c>
      <c r="E12149" s="5">
        <v>1488636816</v>
      </c>
      <c r="F12149" s="2" t="e">
        <f t="shared" si="189"/>
        <v>#VALUE!</v>
      </c>
      <c r="G12149" s="2" t="s">
        <v>6657</v>
      </c>
      <c r="H12149" t="s">
        <v>11773</v>
      </c>
    </row>
    <row r="12150" spans="1:8" x14ac:dyDescent="0.2">
      <c r="A12150" t="s">
        <v>44127</v>
      </c>
      <c r="B12150" t="s">
        <v>11770</v>
      </c>
      <c r="C12150" t="s">
        <v>1686</v>
      </c>
      <c r="D12150">
        <v>3</v>
      </c>
      <c r="E12150" s="5">
        <v>1488645150</v>
      </c>
      <c r="F12150" s="2" t="e">
        <f t="shared" si="189"/>
        <v>#VALUE!</v>
      </c>
      <c r="G12150" s="2" t="s">
        <v>6656</v>
      </c>
      <c r="H12150" t="s">
        <v>11771</v>
      </c>
    </row>
    <row r="12151" spans="1:8" x14ac:dyDescent="0.2">
      <c r="A12151" t="s">
        <v>44131</v>
      </c>
      <c r="B12151" t="s">
        <v>11768</v>
      </c>
      <c r="C12151" t="s">
        <v>1768</v>
      </c>
      <c r="D12151">
        <v>3</v>
      </c>
      <c r="E12151" s="5">
        <v>1488648967</v>
      </c>
      <c r="F12151" s="2" t="e">
        <f t="shared" si="189"/>
        <v>#VALUE!</v>
      </c>
      <c r="G12151" s="2" t="s">
        <v>6655</v>
      </c>
      <c r="H12151" t="s">
        <v>11769</v>
      </c>
    </row>
    <row r="12152" spans="1:8" x14ac:dyDescent="0.2">
      <c r="A12152" t="s">
        <v>44127</v>
      </c>
      <c r="B12152" t="s">
        <v>11766</v>
      </c>
      <c r="C12152" t="s">
        <v>2454</v>
      </c>
      <c r="D12152">
        <v>2</v>
      </c>
      <c r="E12152" s="5">
        <v>1488651557</v>
      </c>
      <c r="F12152" s="2" t="e">
        <f t="shared" si="189"/>
        <v>#VALUE!</v>
      </c>
      <c r="G12152" s="2" t="s">
        <v>6654</v>
      </c>
      <c r="H12152" t="s">
        <v>11767</v>
      </c>
    </row>
    <row r="12153" spans="1:8" x14ac:dyDescent="0.2">
      <c r="A12153" t="s">
        <v>44126</v>
      </c>
      <c r="B12153" t="s">
        <v>11764</v>
      </c>
      <c r="C12153" t="s">
        <v>1728</v>
      </c>
      <c r="D12153">
        <v>3</v>
      </c>
      <c r="E12153" s="5">
        <v>1488654778</v>
      </c>
      <c r="F12153" s="2" t="e">
        <f t="shared" si="189"/>
        <v>#VALUE!</v>
      </c>
      <c r="G12153" s="2" t="s">
        <v>6653</v>
      </c>
      <c r="H12153" t="s">
        <v>11765</v>
      </c>
    </row>
    <row r="12154" spans="1:8" x14ac:dyDescent="0.2">
      <c r="A12154" t="s">
        <v>44125</v>
      </c>
      <c r="B12154" t="s">
        <v>11762</v>
      </c>
      <c r="C12154" t="s">
        <v>2454</v>
      </c>
      <c r="D12154">
        <v>2</v>
      </c>
      <c r="E12154" s="5">
        <v>1488658335</v>
      </c>
      <c r="F12154" s="2" t="e">
        <f t="shared" si="189"/>
        <v>#VALUE!</v>
      </c>
      <c r="G12154" s="2" t="s">
        <v>6652</v>
      </c>
      <c r="H12154" t="s">
        <v>11763</v>
      </c>
    </row>
    <row r="12155" spans="1:8" x14ac:dyDescent="0.2">
      <c r="A12155" t="s">
        <v>44127</v>
      </c>
      <c r="B12155" t="s">
        <v>11760</v>
      </c>
      <c r="C12155" t="s">
        <v>2962</v>
      </c>
      <c r="D12155">
        <v>2</v>
      </c>
      <c r="E12155" s="5">
        <v>1488660646</v>
      </c>
      <c r="F12155" s="2" t="e">
        <f t="shared" si="189"/>
        <v>#VALUE!</v>
      </c>
      <c r="G12155" s="2" t="s">
        <v>6651</v>
      </c>
      <c r="H12155" t="s">
        <v>11761</v>
      </c>
    </row>
    <row r="12156" spans="1:8" x14ac:dyDescent="0.2">
      <c r="A12156" t="s">
        <v>44126</v>
      </c>
      <c r="B12156" t="s">
        <v>11758</v>
      </c>
      <c r="C12156" t="s">
        <v>1549</v>
      </c>
      <c r="D12156">
        <v>2</v>
      </c>
      <c r="E12156" s="5">
        <v>1488663773</v>
      </c>
      <c r="F12156" s="2" t="e">
        <f t="shared" si="189"/>
        <v>#VALUE!</v>
      </c>
      <c r="G12156" s="2" t="s">
        <v>6650</v>
      </c>
      <c r="H12156" t="s">
        <v>11759</v>
      </c>
    </row>
    <row r="12157" spans="1:8" x14ac:dyDescent="0.2">
      <c r="A12157" t="s">
        <v>44124</v>
      </c>
      <c r="B12157" t="s">
        <v>11756</v>
      </c>
      <c r="C12157" t="s">
        <v>2632</v>
      </c>
      <c r="D12157">
        <v>2</v>
      </c>
      <c r="E12157" s="5">
        <v>1488664717</v>
      </c>
      <c r="F12157" s="2" t="e">
        <f t="shared" si="189"/>
        <v>#VALUE!</v>
      </c>
      <c r="G12157" s="2" t="s">
        <v>6649</v>
      </c>
      <c r="H12157" t="s">
        <v>11757</v>
      </c>
    </row>
    <row r="12158" spans="1:8" x14ac:dyDescent="0.2">
      <c r="A12158" t="s">
        <v>44124</v>
      </c>
      <c r="B12158" t="s">
        <v>11754</v>
      </c>
      <c r="C12158" t="s">
        <v>2632</v>
      </c>
      <c r="D12158">
        <v>2</v>
      </c>
      <c r="E12158" s="5">
        <v>1488665477</v>
      </c>
      <c r="F12158" s="2" t="e">
        <f t="shared" si="189"/>
        <v>#VALUE!</v>
      </c>
      <c r="G12158" s="2" t="s">
        <v>6648</v>
      </c>
      <c r="H12158" t="s">
        <v>11755</v>
      </c>
    </row>
    <row r="12159" spans="1:8" x14ac:dyDescent="0.2">
      <c r="A12159" t="s">
        <v>44124</v>
      </c>
      <c r="B12159" t="s">
        <v>11752</v>
      </c>
      <c r="C12159" t="s">
        <v>2632</v>
      </c>
      <c r="D12159">
        <v>2</v>
      </c>
      <c r="E12159" s="5">
        <v>1488669517</v>
      </c>
      <c r="F12159" s="2" t="e">
        <f t="shared" si="189"/>
        <v>#VALUE!</v>
      </c>
      <c r="G12159" s="2" t="s">
        <v>6647</v>
      </c>
      <c r="H12159" t="s">
        <v>11753</v>
      </c>
    </row>
    <row r="12160" spans="1:8" x14ac:dyDescent="0.2">
      <c r="A12160" t="s">
        <v>44145</v>
      </c>
      <c r="B12160" t="s">
        <v>11750</v>
      </c>
      <c r="C12160" t="s">
        <v>2632</v>
      </c>
      <c r="D12160">
        <v>2</v>
      </c>
      <c r="E12160" s="5">
        <v>1488675139</v>
      </c>
      <c r="F12160" s="2" t="e">
        <f t="shared" si="189"/>
        <v>#VALUE!</v>
      </c>
      <c r="G12160" s="2" t="s">
        <v>6646</v>
      </c>
      <c r="H12160" t="s">
        <v>11751</v>
      </c>
    </row>
    <row r="12161" spans="1:8" x14ac:dyDescent="0.2">
      <c r="A12161" t="s">
        <v>44124</v>
      </c>
      <c r="B12161" t="s">
        <v>11748</v>
      </c>
      <c r="C12161" t="s">
        <v>2632</v>
      </c>
      <c r="D12161">
        <v>3</v>
      </c>
      <c r="E12161" s="5">
        <v>1488675893</v>
      </c>
      <c r="F12161" s="2" t="e">
        <f t="shared" si="189"/>
        <v>#VALUE!</v>
      </c>
      <c r="G12161" s="2" t="s">
        <v>6645</v>
      </c>
      <c r="H12161" t="s">
        <v>11749</v>
      </c>
    </row>
    <row r="12162" spans="1:8" x14ac:dyDescent="0.2">
      <c r="A12162" t="s">
        <v>44119</v>
      </c>
      <c r="B12162" t="s">
        <v>11746</v>
      </c>
      <c r="C12162" t="s">
        <v>1588</v>
      </c>
      <c r="D12162">
        <v>3</v>
      </c>
      <c r="E12162" s="5">
        <v>1488676775</v>
      </c>
      <c r="F12162" s="2" t="e">
        <f t="shared" ref="F12162:F12225" si="190">$E12162/(60*60*24)+"1/1/1970"</f>
        <v>#VALUE!</v>
      </c>
      <c r="G12162" s="2" t="s">
        <v>6644</v>
      </c>
      <c r="H12162" t="s">
        <v>11747</v>
      </c>
    </row>
    <row r="12163" spans="1:8" x14ac:dyDescent="0.2">
      <c r="A12163" t="s">
        <v>44129</v>
      </c>
      <c r="B12163" t="s">
        <v>11744</v>
      </c>
      <c r="C12163" t="s">
        <v>2560</v>
      </c>
      <c r="D12163">
        <v>3</v>
      </c>
      <c r="E12163" s="5">
        <v>1488679570</v>
      </c>
      <c r="F12163" s="2" t="e">
        <f t="shared" si="190"/>
        <v>#VALUE!</v>
      </c>
      <c r="G12163" s="2" t="s">
        <v>6643</v>
      </c>
      <c r="H12163" t="s">
        <v>11745</v>
      </c>
    </row>
    <row r="12164" spans="1:8" x14ac:dyDescent="0.2">
      <c r="A12164" t="s">
        <v>44127</v>
      </c>
      <c r="B12164" t="s">
        <v>11742</v>
      </c>
      <c r="C12164" t="s">
        <v>1551</v>
      </c>
      <c r="D12164">
        <v>3</v>
      </c>
      <c r="E12164" s="5">
        <v>1488682821</v>
      </c>
      <c r="F12164" s="2" t="e">
        <f t="shared" si="190"/>
        <v>#VALUE!</v>
      </c>
      <c r="G12164" s="2" t="s">
        <v>6642</v>
      </c>
      <c r="H12164" t="s">
        <v>11743</v>
      </c>
    </row>
    <row r="12165" spans="1:8" x14ac:dyDescent="0.2">
      <c r="A12165" t="s">
        <v>44126</v>
      </c>
      <c r="B12165" t="s">
        <v>11740</v>
      </c>
      <c r="C12165" t="s">
        <v>2560</v>
      </c>
      <c r="D12165">
        <v>3</v>
      </c>
      <c r="E12165" s="5">
        <v>1488683222</v>
      </c>
      <c r="F12165" s="2" t="e">
        <f t="shared" si="190"/>
        <v>#VALUE!</v>
      </c>
      <c r="G12165" s="2" t="s">
        <v>6641</v>
      </c>
      <c r="H12165" t="s">
        <v>11741</v>
      </c>
    </row>
    <row r="12166" spans="1:8" x14ac:dyDescent="0.2">
      <c r="A12166" t="s">
        <v>44127</v>
      </c>
      <c r="B12166" t="s">
        <v>11738</v>
      </c>
      <c r="C12166" t="s">
        <v>1612</v>
      </c>
      <c r="D12166">
        <v>3</v>
      </c>
      <c r="E12166" s="5">
        <v>1488683340</v>
      </c>
      <c r="F12166" s="2" t="e">
        <f t="shared" si="190"/>
        <v>#VALUE!</v>
      </c>
      <c r="G12166" s="2" t="s">
        <v>6640</v>
      </c>
      <c r="H12166" t="s">
        <v>11739</v>
      </c>
    </row>
    <row r="12167" spans="1:8" x14ac:dyDescent="0.2">
      <c r="A12167" t="s">
        <v>44127</v>
      </c>
      <c r="B12167" t="s">
        <v>11736</v>
      </c>
      <c r="C12167" t="s">
        <v>1646</v>
      </c>
      <c r="D12167">
        <v>3</v>
      </c>
      <c r="E12167" s="5">
        <v>1488683563</v>
      </c>
      <c r="F12167" s="2" t="e">
        <f t="shared" si="190"/>
        <v>#VALUE!</v>
      </c>
      <c r="G12167" s="2" t="s">
        <v>6639</v>
      </c>
      <c r="H12167" t="s">
        <v>11737</v>
      </c>
    </row>
    <row r="12168" spans="1:8" x14ac:dyDescent="0.2">
      <c r="A12168" t="s">
        <v>44145</v>
      </c>
      <c r="B12168" t="s">
        <v>11734</v>
      </c>
      <c r="C12168" t="s">
        <v>2632</v>
      </c>
      <c r="D12168">
        <v>3</v>
      </c>
      <c r="E12168" s="5">
        <v>1488683729</v>
      </c>
      <c r="F12168" s="2" t="e">
        <f t="shared" si="190"/>
        <v>#VALUE!</v>
      </c>
      <c r="G12168" s="2" t="s">
        <v>6638</v>
      </c>
      <c r="H12168" t="s">
        <v>11735</v>
      </c>
    </row>
    <row r="12169" spans="1:8" x14ac:dyDescent="0.2">
      <c r="A12169" t="s">
        <v>44126</v>
      </c>
      <c r="B12169" t="s">
        <v>11732</v>
      </c>
      <c r="C12169" t="s">
        <v>1762</v>
      </c>
      <c r="D12169">
        <v>3</v>
      </c>
      <c r="E12169" s="5">
        <v>1488685056</v>
      </c>
      <c r="F12169" s="2" t="e">
        <f t="shared" si="190"/>
        <v>#VALUE!</v>
      </c>
      <c r="G12169" s="2" t="s">
        <v>6637</v>
      </c>
      <c r="H12169" t="s">
        <v>11733</v>
      </c>
    </row>
    <row r="12170" spans="1:8" x14ac:dyDescent="0.2">
      <c r="A12170" t="s">
        <v>44145</v>
      </c>
      <c r="B12170" t="s">
        <v>11730</v>
      </c>
      <c r="C12170" t="s">
        <v>1646</v>
      </c>
      <c r="D12170">
        <v>3</v>
      </c>
      <c r="E12170" s="5">
        <v>1488685491</v>
      </c>
      <c r="F12170" s="2" t="e">
        <f t="shared" si="190"/>
        <v>#VALUE!</v>
      </c>
      <c r="G12170" s="2" t="s">
        <v>6636</v>
      </c>
      <c r="H12170" t="s">
        <v>11731</v>
      </c>
    </row>
    <row r="12171" spans="1:8" x14ac:dyDescent="0.2">
      <c r="A12171" t="s">
        <v>44145</v>
      </c>
      <c r="B12171" t="s">
        <v>11728</v>
      </c>
      <c r="C12171" t="s">
        <v>5468</v>
      </c>
      <c r="D12171">
        <v>3</v>
      </c>
      <c r="E12171" s="5">
        <v>1488685758</v>
      </c>
      <c r="F12171" s="2" t="e">
        <f t="shared" si="190"/>
        <v>#VALUE!</v>
      </c>
      <c r="G12171" s="2" t="s">
        <v>6635</v>
      </c>
      <c r="H12171" t="s">
        <v>11729</v>
      </c>
    </row>
    <row r="12172" spans="1:8" x14ac:dyDescent="0.2">
      <c r="A12172" t="s">
        <v>44118</v>
      </c>
      <c r="B12172" t="s">
        <v>11726</v>
      </c>
      <c r="C12172" t="s">
        <v>1591</v>
      </c>
      <c r="D12172">
        <v>11</v>
      </c>
      <c r="E12172" s="5">
        <v>1488688277</v>
      </c>
      <c r="F12172" s="2" t="e">
        <f t="shared" si="190"/>
        <v>#VALUE!</v>
      </c>
      <c r="G12172" s="2" t="s">
        <v>6634</v>
      </c>
      <c r="H12172" t="s">
        <v>11727</v>
      </c>
    </row>
    <row r="12173" spans="1:8" x14ac:dyDescent="0.2">
      <c r="A12173" t="s">
        <v>44124</v>
      </c>
      <c r="B12173" t="s">
        <v>11724</v>
      </c>
      <c r="C12173" t="s">
        <v>5468</v>
      </c>
      <c r="D12173">
        <v>2</v>
      </c>
      <c r="E12173" s="5">
        <v>1488689256</v>
      </c>
      <c r="F12173" s="2" t="e">
        <f t="shared" si="190"/>
        <v>#VALUE!</v>
      </c>
      <c r="G12173" s="2" t="s">
        <v>6633</v>
      </c>
      <c r="H12173" t="s">
        <v>11725</v>
      </c>
    </row>
    <row r="12174" spans="1:8" x14ac:dyDescent="0.2">
      <c r="A12174" t="s">
        <v>44129</v>
      </c>
      <c r="B12174" t="s">
        <v>11722</v>
      </c>
      <c r="C12174" t="s">
        <v>5708</v>
      </c>
      <c r="D12174">
        <v>2</v>
      </c>
      <c r="E12174" s="5">
        <v>1488689611</v>
      </c>
      <c r="F12174" s="2" t="e">
        <f t="shared" si="190"/>
        <v>#VALUE!</v>
      </c>
      <c r="G12174" s="2" t="s">
        <v>6632</v>
      </c>
      <c r="H12174" t="s">
        <v>11723</v>
      </c>
    </row>
    <row r="12175" spans="1:8" x14ac:dyDescent="0.2">
      <c r="A12175" t="s">
        <v>44126</v>
      </c>
      <c r="B12175" t="s">
        <v>11720</v>
      </c>
      <c r="C12175" t="s">
        <v>1824</v>
      </c>
      <c r="D12175">
        <v>2</v>
      </c>
      <c r="E12175" s="5">
        <v>1488690928</v>
      </c>
      <c r="F12175" s="2" t="e">
        <f t="shared" si="190"/>
        <v>#VALUE!</v>
      </c>
      <c r="G12175" s="2" t="s">
        <v>6631</v>
      </c>
      <c r="H12175" t="s">
        <v>11721</v>
      </c>
    </row>
    <row r="12176" spans="1:8" x14ac:dyDescent="0.2">
      <c r="A12176" t="s">
        <v>44145</v>
      </c>
      <c r="B12176" t="s">
        <v>11718</v>
      </c>
      <c r="C12176" t="s">
        <v>1768</v>
      </c>
      <c r="D12176">
        <v>2</v>
      </c>
      <c r="E12176" s="5">
        <v>1488691463</v>
      </c>
      <c r="F12176" s="2" t="e">
        <f t="shared" si="190"/>
        <v>#VALUE!</v>
      </c>
      <c r="G12176" s="2" t="s">
        <v>6630</v>
      </c>
      <c r="H12176" t="s">
        <v>11719</v>
      </c>
    </row>
    <row r="12177" spans="1:8" x14ac:dyDescent="0.2">
      <c r="A12177" t="s">
        <v>44120</v>
      </c>
      <c r="B12177" t="s">
        <v>49102</v>
      </c>
      <c r="C12177" t="s">
        <v>5456</v>
      </c>
      <c r="D12177">
        <v>2</v>
      </c>
      <c r="E12177" s="5">
        <v>1488692097</v>
      </c>
      <c r="F12177" s="2" t="e">
        <f t="shared" si="190"/>
        <v>#VALUE!</v>
      </c>
      <c r="G12177" s="2" t="s">
        <v>6629</v>
      </c>
      <c r="H12177" t="s">
        <v>11717</v>
      </c>
    </row>
    <row r="12178" spans="1:8" x14ac:dyDescent="0.2">
      <c r="A12178" t="s">
        <v>44127</v>
      </c>
      <c r="B12178" t="s">
        <v>49103</v>
      </c>
      <c r="C12178" t="s">
        <v>1537</v>
      </c>
      <c r="D12178">
        <v>2</v>
      </c>
      <c r="E12178" s="5">
        <v>1488692254</v>
      </c>
      <c r="F12178" s="2" t="e">
        <f t="shared" si="190"/>
        <v>#VALUE!</v>
      </c>
      <c r="G12178" s="2" t="s">
        <v>6628</v>
      </c>
      <c r="H12178" t="s">
        <v>11716</v>
      </c>
    </row>
    <row r="12179" spans="1:8" x14ac:dyDescent="0.2">
      <c r="A12179" t="s">
        <v>44124</v>
      </c>
      <c r="B12179" t="s">
        <v>11714</v>
      </c>
      <c r="C12179" t="s">
        <v>1539</v>
      </c>
      <c r="D12179">
        <v>3</v>
      </c>
      <c r="E12179" s="5">
        <v>1488693633</v>
      </c>
      <c r="F12179" s="2" t="e">
        <f t="shared" si="190"/>
        <v>#VALUE!</v>
      </c>
      <c r="G12179" s="2" t="s">
        <v>6627</v>
      </c>
      <c r="H12179" t="s">
        <v>11715</v>
      </c>
    </row>
    <row r="12180" spans="1:8" x14ac:dyDescent="0.2">
      <c r="A12180" t="s">
        <v>44145</v>
      </c>
      <c r="B12180" t="s">
        <v>11712</v>
      </c>
      <c r="C12180" t="s">
        <v>5708</v>
      </c>
      <c r="D12180">
        <v>3</v>
      </c>
      <c r="E12180" s="5">
        <v>1488695948</v>
      </c>
      <c r="F12180" s="2" t="e">
        <f t="shared" si="190"/>
        <v>#VALUE!</v>
      </c>
      <c r="G12180" s="2" t="s">
        <v>6626</v>
      </c>
      <c r="H12180" t="s">
        <v>11713</v>
      </c>
    </row>
    <row r="12181" spans="1:8" x14ac:dyDescent="0.2">
      <c r="A12181" t="s">
        <v>44145</v>
      </c>
      <c r="B12181" t="s">
        <v>11710</v>
      </c>
      <c r="C12181" t="s">
        <v>1646</v>
      </c>
      <c r="D12181">
        <v>3</v>
      </c>
      <c r="E12181" s="5">
        <v>1488696374</v>
      </c>
      <c r="F12181" s="2" t="e">
        <f t="shared" si="190"/>
        <v>#VALUE!</v>
      </c>
      <c r="G12181" s="2" t="s">
        <v>6625</v>
      </c>
      <c r="H12181" t="s">
        <v>11711</v>
      </c>
    </row>
    <row r="12182" spans="1:8" x14ac:dyDescent="0.2">
      <c r="A12182" t="s">
        <v>44124</v>
      </c>
      <c r="B12182" t="s">
        <v>11708</v>
      </c>
      <c r="C12182" t="s">
        <v>1824</v>
      </c>
      <c r="D12182">
        <v>2</v>
      </c>
      <c r="E12182" s="5">
        <v>1488696592</v>
      </c>
      <c r="F12182" s="2" t="e">
        <f t="shared" si="190"/>
        <v>#VALUE!</v>
      </c>
      <c r="G12182" s="2" t="s">
        <v>6624</v>
      </c>
      <c r="H12182" t="s">
        <v>11709</v>
      </c>
    </row>
    <row r="12183" spans="1:8" x14ac:dyDescent="0.2">
      <c r="A12183" t="s">
        <v>44124</v>
      </c>
      <c r="B12183" t="s">
        <v>11706</v>
      </c>
      <c r="C12183" t="s">
        <v>5468</v>
      </c>
      <c r="D12183">
        <v>2</v>
      </c>
      <c r="E12183" s="5">
        <v>1488697110</v>
      </c>
      <c r="F12183" s="2" t="e">
        <f t="shared" si="190"/>
        <v>#VALUE!</v>
      </c>
      <c r="G12183" s="2" t="s">
        <v>6623</v>
      </c>
      <c r="H12183" t="s">
        <v>11707</v>
      </c>
    </row>
    <row r="12184" spans="1:8" x14ac:dyDescent="0.2">
      <c r="A12184" t="s">
        <v>44124</v>
      </c>
      <c r="B12184" t="s">
        <v>11704</v>
      </c>
      <c r="C12184" t="s">
        <v>2560</v>
      </c>
      <c r="D12184">
        <v>3</v>
      </c>
      <c r="E12184" s="5">
        <v>1488697141</v>
      </c>
      <c r="F12184" s="2" t="e">
        <f t="shared" si="190"/>
        <v>#VALUE!</v>
      </c>
      <c r="G12184" s="2" t="s">
        <v>6622</v>
      </c>
      <c r="H12184" t="s">
        <v>11705</v>
      </c>
    </row>
    <row r="12185" spans="1:8" x14ac:dyDescent="0.2">
      <c r="A12185" t="s">
        <v>44129</v>
      </c>
      <c r="B12185" t="s">
        <v>11702</v>
      </c>
      <c r="C12185" t="s">
        <v>6339</v>
      </c>
      <c r="D12185">
        <v>2</v>
      </c>
      <c r="E12185" s="5">
        <v>1488697197</v>
      </c>
      <c r="F12185" s="2" t="e">
        <f t="shared" si="190"/>
        <v>#VALUE!</v>
      </c>
      <c r="G12185" s="2" t="s">
        <v>6621</v>
      </c>
      <c r="H12185" t="s">
        <v>11703</v>
      </c>
    </row>
    <row r="12186" spans="1:8" x14ac:dyDescent="0.2">
      <c r="A12186" t="s">
        <v>44124</v>
      </c>
      <c r="B12186" t="s">
        <v>11700</v>
      </c>
      <c r="C12186" t="s">
        <v>1824</v>
      </c>
      <c r="D12186">
        <v>3</v>
      </c>
      <c r="E12186" s="5">
        <v>1488697230</v>
      </c>
      <c r="F12186" s="2" t="e">
        <f t="shared" si="190"/>
        <v>#VALUE!</v>
      </c>
      <c r="G12186" s="2" t="s">
        <v>6620</v>
      </c>
      <c r="H12186" t="s">
        <v>11701</v>
      </c>
    </row>
    <row r="12187" spans="1:8" x14ac:dyDescent="0.2">
      <c r="A12187" t="s">
        <v>44126</v>
      </c>
      <c r="B12187" t="s">
        <v>11698</v>
      </c>
      <c r="C12187" t="s">
        <v>1562</v>
      </c>
      <c r="D12187">
        <v>3</v>
      </c>
      <c r="E12187" s="5">
        <v>1488697912</v>
      </c>
      <c r="F12187" s="2" t="e">
        <f t="shared" si="190"/>
        <v>#VALUE!</v>
      </c>
      <c r="G12187" s="2" t="s">
        <v>6619</v>
      </c>
      <c r="H12187" t="s">
        <v>11699</v>
      </c>
    </row>
    <row r="12188" spans="1:8" x14ac:dyDescent="0.2">
      <c r="A12188" t="s">
        <v>44124</v>
      </c>
      <c r="B12188" t="s">
        <v>11696</v>
      </c>
      <c r="C12188" t="s">
        <v>1824</v>
      </c>
      <c r="D12188">
        <v>2</v>
      </c>
      <c r="E12188" s="5">
        <v>1488698106</v>
      </c>
      <c r="F12188" s="2" t="e">
        <f t="shared" si="190"/>
        <v>#VALUE!</v>
      </c>
      <c r="G12188" s="2" t="s">
        <v>6618</v>
      </c>
      <c r="H12188" t="s">
        <v>11697</v>
      </c>
    </row>
    <row r="12189" spans="1:8" x14ac:dyDescent="0.2">
      <c r="A12189" t="s">
        <v>44127</v>
      </c>
      <c r="B12189" t="s">
        <v>11694</v>
      </c>
      <c r="C12189" t="s">
        <v>1646</v>
      </c>
      <c r="D12189">
        <v>3</v>
      </c>
      <c r="E12189" s="5">
        <v>1488698837</v>
      </c>
      <c r="F12189" s="2" t="e">
        <f t="shared" si="190"/>
        <v>#VALUE!</v>
      </c>
      <c r="G12189" s="2" t="s">
        <v>6617</v>
      </c>
      <c r="H12189" t="s">
        <v>11695</v>
      </c>
    </row>
    <row r="12190" spans="1:8" x14ac:dyDescent="0.2">
      <c r="A12190" t="s">
        <v>44127</v>
      </c>
      <c r="B12190" t="s">
        <v>11692</v>
      </c>
      <c r="C12190" t="s">
        <v>1646</v>
      </c>
      <c r="D12190">
        <v>2</v>
      </c>
      <c r="E12190" s="5">
        <v>1488700338</v>
      </c>
      <c r="F12190" s="2" t="e">
        <f t="shared" si="190"/>
        <v>#VALUE!</v>
      </c>
      <c r="G12190" s="2" t="s">
        <v>6616</v>
      </c>
      <c r="H12190" t="s">
        <v>11693</v>
      </c>
    </row>
    <row r="12191" spans="1:8" x14ac:dyDescent="0.2">
      <c r="A12191" t="s">
        <v>44130</v>
      </c>
      <c r="B12191" t="s">
        <v>11690</v>
      </c>
      <c r="C12191" t="s">
        <v>1562</v>
      </c>
      <c r="D12191">
        <v>2</v>
      </c>
      <c r="E12191" s="5">
        <v>1488700451</v>
      </c>
      <c r="F12191" s="2" t="e">
        <f t="shared" si="190"/>
        <v>#VALUE!</v>
      </c>
      <c r="G12191" s="2" t="s">
        <v>6615</v>
      </c>
      <c r="H12191" t="s">
        <v>11691</v>
      </c>
    </row>
    <row r="12192" spans="1:8" x14ac:dyDescent="0.2">
      <c r="A12192" t="s">
        <v>44126</v>
      </c>
      <c r="B12192" t="s">
        <v>11688</v>
      </c>
      <c r="C12192" t="s">
        <v>1686</v>
      </c>
      <c r="D12192">
        <v>2</v>
      </c>
      <c r="E12192" s="5">
        <v>1488700746</v>
      </c>
      <c r="F12192" s="2" t="e">
        <f t="shared" si="190"/>
        <v>#VALUE!</v>
      </c>
      <c r="G12192" s="2" t="s">
        <v>6614</v>
      </c>
      <c r="H12192" t="s">
        <v>11689</v>
      </c>
    </row>
    <row r="12193" spans="1:8" x14ac:dyDescent="0.2">
      <c r="A12193" t="s">
        <v>44123</v>
      </c>
      <c r="B12193" t="s">
        <v>169</v>
      </c>
      <c r="C12193" t="s">
        <v>1598</v>
      </c>
      <c r="D12193">
        <v>1</v>
      </c>
      <c r="E12193" s="5">
        <v>1488700808</v>
      </c>
      <c r="F12193" s="2" t="e">
        <f t="shared" si="190"/>
        <v>#VALUE!</v>
      </c>
      <c r="G12193" s="2" t="s">
        <v>6613</v>
      </c>
      <c r="H12193" t="s">
        <v>11687</v>
      </c>
    </row>
    <row r="12194" spans="1:8" x14ac:dyDescent="0.2">
      <c r="A12194" t="s">
        <v>44124</v>
      </c>
      <c r="B12194" t="s">
        <v>11685</v>
      </c>
      <c r="C12194" t="s">
        <v>1637</v>
      </c>
      <c r="D12194">
        <v>2</v>
      </c>
      <c r="E12194" s="5">
        <v>1488701240</v>
      </c>
      <c r="F12194" s="2" t="e">
        <f t="shared" si="190"/>
        <v>#VALUE!</v>
      </c>
      <c r="G12194" s="2" t="s">
        <v>6612</v>
      </c>
      <c r="H12194" t="s">
        <v>11686</v>
      </c>
    </row>
    <row r="12195" spans="1:8" x14ac:dyDescent="0.2">
      <c r="A12195" t="s">
        <v>44124</v>
      </c>
      <c r="B12195" t="s">
        <v>11683</v>
      </c>
      <c r="C12195" t="s">
        <v>1555</v>
      </c>
      <c r="D12195">
        <v>1</v>
      </c>
      <c r="E12195" s="5">
        <v>1488701651</v>
      </c>
      <c r="F12195" s="2" t="e">
        <f t="shared" si="190"/>
        <v>#VALUE!</v>
      </c>
      <c r="G12195" s="2" t="s">
        <v>6611</v>
      </c>
      <c r="H12195" t="s">
        <v>11684</v>
      </c>
    </row>
    <row r="12196" spans="1:8" x14ac:dyDescent="0.2">
      <c r="A12196" t="s">
        <v>44160</v>
      </c>
      <c r="B12196" t="s">
        <v>11681</v>
      </c>
      <c r="C12196" t="s">
        <v>1624</v>
      </c>
      <c r="D12196">
        <v>6</v>
      </c>
      <c r="E12196" s="5">
        <v>1488702068</v>
      </c>
      <c r="F12196" s="2" t="e">
        <f t="shared" si="190"/>
        <v>#VALUE!</v>
      </c>
      <c r="G12196" s="2" t="s">
        <v>6610</v>
      </c>
      <c r="H12196" t="s">
        <v>11682</v>
      </c>
    </row>
    <row r="12197" spans="1:8" x14ac:dyDescent="0.2">
      <c r="A12197" t="s">
        <v>44124</v>
      </c>
      <c r="B12197" t="s">
        <v>11679</v>
      </c>
      <c r="C12197" t="s">
        <v>1824</v>
      </c>
      <c r="D12197">
        <v>2</v>
      </c>
      <c r="E12197" s="5">
        <v>1488702157</v>
      </c>
      <c r="F12197" s="2" t="e">
        <f t="shared" si="190"/>
        <v>#VALUE!</v>
      </c>
      <c r="G12197" s="2" t="s">
        <v>6609</v>
      </c>
      <c r="H12197" t="s">
        <v>11680</v>
      </c>
    </row>
    <row r="12198" spans="1:8" x14ac:dyDescent="0.2">
      <c r="A12198" t="s">
        <v>44124</v>
      </c>
      <c r="B12198" t="s">
        <v>11677</v>
      </c>
      <c r="C12198" t="s">
        <v>1824</v>
      </c>
      <c r="D12198">
        <v>2</v>
      </c>
      <c r="E12198" s="5">
        <v>1488702560</v>
      </c>
      <c r="F12198" s="2" t="e">
        <f t="shared" si="190"/>
        <v>#VALUE!</v>
      </c>
      <c r="G12198" s="2" t="s">
        <v>6608</v>
      </c>
      <c r="H12198" t="s">
        <v>11678</v>
      </c>
    </row>
    <row r="12199" spans="1:8" x14ac:dyDescent="0.2">
      <c r="A12199" t="s">
        <v>44126</v>
      </c>
      <c r="B12199" t="s">
        <v>11675</v>
      </c>
      <c r="C12199" t="s">
        <v>1686</v>
      </c>
      <c r="D12199">
        <v>2</v>
      </c>
      <c r="E12199" s="5">
        <v>1488703310</v>
      </c>
      <c r="F12199" s="2" t="e">
        <f t="shared" si="190"/>
        <v>#VALUE!</v>
      </c>
      <c r="G12199" s="2" t="s">
        <v>6607</v>
      </c>
      <c r="H12199" t="s">
        <v>11676</v>
      </c>
    </row>
    <row r="12200" spans="1:8" x14ac:dyDescent="0.2">
      <c r="A12200" t="s">
        <v>44127</v>
      </c>
      <c r="B12200" t="s">
        <v>11673</v>
      </c>
      <c r="C12200" t="s">
        <v>1668</v>
      </c>
      <c r="D12200">
        <v>2</v>
      </c>
      <c r="E12200" s="5">
        <v>1488703590</v>
      </c>
      <c r="F12200" s="2" t="e">
        <f t="shared" si="190"/>
        <v>#VALUE!</v>
      </c>
      <c r="G12200" s="2" t="s">
        <v>6606</v>
      </c>
      <c r="H12200" t="s">
        <v>11674</v>
      </c>
    </row>
    <row r="12201" spans="1:8" x14ac:dyDescent="0.2">
      <c r="A12201" t="s">
        <v>44126</v>
      </c>
      <c r="B12201" t="s">
        <v>11671</v>
      </c>
      <c r="C12201" t="s">
        <v>1537</v>
      </c>
      <c r="D12201">
        <v>2</v>
      </c>
      <c r="E12201" s="5">
        <v>1488703923</v>
      </c>
      <c r="F12201" s="2" t="e">
        <f t="shared" si="190"/>
        <v>#VALUE!</v>
      </c>
      <c r="G12201" s="2" t="s">
        <v>6605</v>
      </c>
      <c r="H12201" t="s">
        <v>11672</v>
      </c>
    </row>
    <row r="12202" spans="1:8" x14ac:dyDescent="0.2">
      <c r="A12202" t="s">
        <v>44127</v>
      </c>
      <c r="B12202" t="s">
        <v>11669</v>
      </c>
      <c r="C12202" t="s">
        <v>1646</v>
      </c>
      <c r="D12202">
        <v>2</v>
      </c>
      <c r="E12202" s="5">
        <v>1488704163</v>
      </c>
      <c r="F12202" s="2" t="e">
        <f t="shared" si="190"/>
        <v>#VALUE!</v>
      </c>
      <c r="G12202" s="2" t="s">
        <v>6604</v>
      </c>
      <c r="H12202" t="s">
        <v>11670</v>
      </c>
    </row>
    <row r="12203" spans="1:8" x14ac:dyDescent="0.2">
      <c r="A12203" t="s">
        <v>49104</v>
      </c>
      <c r="B12203" t="s">
        <v>11667</v>
      </c>
      <c r="C12203" t="s">
        <v>1624</v>
      </c>
      <c r="D12203">
        <v>3</v>
      </c>
      <c r="E12203" s="5">
        <v>1488704962</v>
      </c>
      <c r="F12203" s="2" t="e">
        <f t="shared" si="190"/>
        <v>#VALUE!</v>
      </c>
      <c r="G12203" s="2" t="s">
        <v>6603</v>
      </c>
      <c r="H12203" t="s">
        <v>11668</v>
      </c>
    </row>
    <row r="12204" spans="1:8" x14ac:dyDescent="0.2">
      <c r="A12204" t="s">
        <v>44145</v>
      </c>
      <c r="B12204" t="s">
        <v>11665</v>
      </c>
      <c r="C12204" t="s">
        <v>1539</v>
      </c>
      <c r="D12204">
        <v>2</v>
      </c>
      <c r="E12204" s="5">
        <v>1488705065</v>
      </c>
      <c r="F12204" s="2" t="e">
        <f t="shared" si="190"/>
        <v>#VALUE!</v>
      </c>
      <c r="G12204" s="2" t="s">
        <v>6602</v>
      </c>
      <c r="H12204" t="s">
        <v>11666</v>
      </c>
    </row>
    <row r="12205" spans="1:8" x14ac:dyDescent="0.2">
      <c r="A12205" t="s">
        <v>44127</v>
      </c>
      <c r="B12205" t="s">
        <v>11663</v>
      </c>
      <c r="C12205" t="s">
        <v>1537</v>
      </c>
      <c r="D12205">
        <v>2</v>
      </c>
      <c r="E12205" s="5">
        <v>1488705904</v>
      </c>
      <c r="F12205" s="2" t="e">
        <f t="shared" si="190"/>
        <v>#VALUE!</v>
      </c>
      <c r="G12205" s="2" t="s">
        <v>6601</v>
      </c>
      <c r="H12205" t="s">
        <v>11664</v>
      </c>
    </row>
    <row r="12206" spans="1:8" x14ac:dyDescent="0.2">
      <c r="A12206" t="s">
        <v>44129</v>
      </c>
      <c r="B12206" t="s">
        <v>11661</v>
      </c>
      <c r="C12206" t="s">
        <v>1646</v>
      </c>
      <c r="D12206">
        <v>2</v>
      </c>
      <c r="E12206" s="5">
        <v>1488706093</v>
      </c>
      <c r="F12206" s="2" t="e">
        <f t="shared" si="190"/>
        <v>#VALUE!</v>
      </c>
      <c r="G12206" s="2" t="s">
        <v>6600</v>
      </c>
      <c r="H12206" t="s">
        <v>11662</v>
      </c>
    </row>
    <row r="12207" spans="1:8" x14ac:dyDescent="0.2">
      <c r="A12207" t="s">
        <v>44130</v>
      </c>
      <c r="B12207" t="s">
        <v>49105</v>
      </c>
      <c r="C12207" t="s">
        <v>1555</v>
      </c>
      <c r="D12207">
        <v>3</v>
      </c>
      <c r="E12207" s="5">
        <v>1488706503</v>
      </c>
      <c r="F12207" s="2" t="e">
        <f t="shared" si="190"/>
        <v>#VALUE!</v>
      </c>
      <c r="G12207" s="2" t="s">
        <v>6599</v>
      </c>
      <c r="H12207" t="s">
        <v>11660</v>
      </c>
    </row>
    <row r="12208" spans="1:8" x14ac:dyDescent="0.2">
      <c r="A12208" t="s">
        <v>44124</v>
      </c>
      <c r="B12208" t="s">
        <v>11658</v>
      </c>
      <c r="C12208" t="s">
        <v>1555</v>
      </c>
      <c r="D12208">
        <v>3</v>
      </c>
      <c r="E12208" s="5">
        <v>1488707555</v>
      </c>
      <c r="F12208" s="2" t="e">
        <f t="shared" si="190"/>
        <v>#VALUE!</v>
      </c>
      <c r="G12208" s="2" t="s">
        <v>6598</v>
      </c>
      <c r="H12208" t="s">
        <v>11659</v>
      </c>
    </row>
    <row r="12209" spans="1:8" x14ac:dyDescent="0.2">
      <c r="A12209" t="s">
        <v>44135</v>
      </c>
      <c r="B12209" t="s">
        <v>11656</v>
      </c>
      <c r="C12209" t="s">
        <v>1612</v>
      </c>
      <c r="D12209">
        <v>3</v>
      </c>
      <c r="E12209" s="5">
        <v>1488708248</v>
      </c>
      <c r="F12209" s="2" t="e">
        <f t="shared" si="190"/>
        <v>#VALUE!</v>
      </c>
      <c r="G12209" s="2" t="s">
        <v>6597</v>
      </c>
      <c r="H12209" t="s">
        <v>11657</v>
      </c>
    </row>
    <row r="12210" spans="1:8" x14ac:dyDescent="0.2">
      <c r="A12210" t="s">
        <v>44126</v>
      </c>
      <c r="B12210" t="s">
        <v>11654</v>
      </c>
      <c r="C12210" t="s">
        <v>6095</v>
      </c>
      <c r="D12210">
        <v>2</v>
      </c>
      <c r="E12210" s="5">
        <v>1488708949</v>
      </c>
      <c r="F12210" s="2" t="e">
        <f t="shared" si="190"/>
        <v>#VALUE!</v>
      </c>
      <c r="G12210" s="2" t="s">
        <v>6596</v>
      </c>
      <c r="H12210" t="s">
        <v>11655</v>
      </c>
    </row>
    <row r="12211" spans="1:8" x14ac:dyDescent="0.2">
      <c r="A12211" t="s">
        <v>44130</v>
      </c>
      <c r="B12211" t="s">
        <v>11652</v>
      </c>
      <c r="C12211" t="s">
        <v>1824</v>
      </c>
      <c r="D12211">
        <v>3</v>
      </c>
      <c r="E12211" s="5">
        <v>1488709872</v>
      </c>
      <c r="F12211" s="2" t="e">
        <f t="shared" si="190"/>
        <v>#VALUE!</v>
      </c>
      <c r="G12211" s="2" t="s">
        <v>6595</v>
      </c>
      <c r="H12211" t="s">
        <v>11653</v>
      </c>
    </row>
    <row r="12212" spans="1:8" x14ac:dyDescent="0.2">
      <c r="A12212" t="s">
        <v>44119</v>
      </c>
      <c r="B12212" t="s">
        <v>11650</v>
      </c>
      <c r="C12212" t="s">
        <v>1583</v>
      </c>
      <c r="D12212">
        <v>1</v>
      </c>
      <c r="E12212" s="5">
        <v>1488710102</v>
      </c>
      <c r="F12212" s="2" t="e">
        <f t="shared" si="190"/>
        <v>#VALUE!</v>
      </c>
      <c r="G12212" s="2" t="s">
        <v>6594</v>
      </c>
      <c r="H12212" t="s">
        <v>11651</v>
      </c>
    </row>
    <row r="12213" spans="1:8" x14ac:dyDescent="0.2">
      <c r="A12213" t="s">
        <v>44127</v>
      </c>
      <c r="B12213" t="s">
        <v>11648</v>
      </c>
      <c r="C12213" t="s">
        <v>1551</v>
      </c>
      <c r="D12213">
        <v>2</v>
      </c>
      <c r="E12213" s="5">
        <v>1488710449</v>
      </c>
      <c r="F12213" s="2" t="e">
        <f t="shared" si="190"/>
        <v>#VALUE!</v>
      </c>
      <c r="G12213" s="2" t="s">
        <v>6593</v>
      </c>
      <c r="H12213" t="s">
        <v>11649</v>
      </c>
    </row>
    <row r="12214" spans="1:8" x14ac:dyDescent="0.2">
      <c r="A12214" t="s">
        <v>44145</v>
      </c>
      <c r="B12214" t="s">
        <v>11646</v>
      </c>
      <c r="C12214" t="s">
        <v>2018</v>
      </c>
      <c r="D12214">
        <v>2</v>
      </c>
      <c r="E12214" s="5">
        <v>1488711573</v>
      </c>
      <c r="F12214" s="2" t="e">
        <f t="shared" si="190"/>
        <v>#VALUE!</v>
      </c>
      <c r="G12214" s="2" t="s">
        <v>6592</v>
      </c>
      <c r="H12214" t="s">
        <v>11647</v>
      </c>
    </row>
    <row r="12215" spans="1:8" x14ac:dyDescent="0.2">
      <c r="A12215" t="s">
        <v>44126</v>
      </c>
      <c r="B12215" t="s">
        <v>49106</v>
      </c>
      <c r="C12215" t="s">
        <v>1686</v>
      </c>
      <c r="D12215">
        <v>2</v>
      </c>
      <c r="E12215" s="5">
        <v>1488712176</v>
      </c>
      <c r="F12215" s="2" t="e">
        <f t="shared" si="190"/>
        <v>#VALUE!</v>
      </c>
      <c r="G12215" s="2" t="s">
        <v>6591</v>
      </c>
      <c r="H12215" t="s">
        <v>11645</v>
      </c>
    </row>
    <row r="12216" spans="1:8" x14ac:dyDescent="0.2">
      <c r="A12216" t="s">
        <v>44124</v>
      </c>
      <c r="B12216" t="s">
        <v>11643</v>
      </c>
      <c r="C12216" t="s">
        <v>1555</v>
      </c>
      <c r="D12216">
        <v>3</v>
      </c>
      <c r="E12216" s="5">
        <v>1488712618</v>
      </c>
      <c r="F12216" s="2" t="e">
        <f t="shared" si="190"/>
        <v>#VALUE!</v>
      </c>
      <c r="G12216" s="2" t="s">
        <v>6590</v>
      </c>
      <c r="H12216" t="s">
        <v>11644</v>
      </c>
    </row>
    <row r="12217" spans="1:8" x14ac:dyDescent="0.2">
      <c r="A12217" t="s">
        <v>44129</v>
      </c>
      <c r="B12217" t="s">
        <v>11641</v>
      </c>
      <c r="C12217" t="s">
        <v>1624</v>
      </c>
      <c r="D12217">
        <v>2</v>
      </c>
      <c r="E12217" s="5">
        <v>1488712799</v>
      </c>
      <c r="F12217" s="2" t="e">
        <f t="shared" si="190"/>
        <v>#VALUE!</v>
      </c>
      <c r="G12217" s="2" t="s">
        <v>6589</v>
      </c>
      <c r="H12217" t="s">
        <v>11642</v>
      </c>
    </row>
    <row r="12218" spans="1:8" x14ac:dyDescent="0.2">
      <c r="A12218" t="s">
        <v>44127</v>
      </c>
      <c r="B12218" t="s">
        <v>11639</v>
      </c>
      <c r="C12218" t="s">
        <v>1824</v>
      </c>
      <c r="D12218">
        <v>3</v>
      </c>
      <c r="E12218" s="5">
        <v>1488714734</v>
      </c>
      <c r="F12218" s="2" t="e">
        <f t="shared" si="190"/>
        <v>#VALUE!</v>
      </c>
      <c r="G12218" s="2" t="s">
        <v>6588</v>
      </c>
      <c r="H12218" t="s">
        <v>11640</v>
      </c>
    </row>
    <row r="12219" spans="1:8" x14ac:dyDescent="0.2">
      <c r="A12219" t="s">
        <v>44127</v>
      </c>
      <c r="B12219" t="s">
        <v>11637</v>
      </c>
      <c r="C12219" t="s">
        <v>1624</v>
      </c>
      <c r="D12219">
        <v>2</v>
      </c>
      <c r="E12219" s="5">
        <v>1488717210</v>
      </c>
      <c r="F12219" s="2" t="e">
        <f t="shared" si="190"/>
        <v>#VALUE!</v>
      </c>
      <c r="G12219" s="2" t="s">
        <v>6587</v>
      </c>
      <c r="H12219" t="s">
        <v>11638</v>
      </c>
    </row>
    <row r="12220" spans="1:8" x14ac:dyDescent="0.2">
      <c r="A12220" t="s">
        <v>44124</v>
      </c>
      <c r="B12220" t="s">
        <v>11635</v>
      </c>
      <c r="C12220" t="s">
        <v>1917</v>
      </c>
      <c r="D12220">
        <v>2</v>
      </c>
      <c r="E12220" s="5">
        <v>1488717610</v>
      </c>
      <c r="F12220" s="2" t="e">
        <f t="shared" si="190"/>
        <v>#VALUE!</v>
      </c>
      <c r="G12220" s="2" t="s">
        <v>6586</v>
      </c>
      <c r="H12220" t="s">
        <v>11636</v>
      </c>
    </row>
    <row r="12221" spans="1:8" x14ac:dyDescent="0.2">
      <c r="A12221" t="s">
        <v>44127</v>
      </c>
      <c r="B12221" t="s">
        <v>11633</v>
      </c>
      <c r="C12221" t="s">
        <v>5708</v>
      </c>
      <c r="D12221">
        <v>2</v>
      </c>
      <c r="E12221" s="5">
        <v>1488717936</v>
      </c>
      <c r="F12221" s="2" t="e">
        <f t="shared" si="190"/>
        <v>#VALUE!</v>
      </c>
      <c r="G12221" s="2" t="s">
        <v>6585</v>
      </c>
      <c r="H12221" t="s">
        <v>11634</v>
      </c>
    </row>
    <row r="12222" spans="1:8" x14ac:dyDescent="0.2">
      <c r="A12222" t="s">
        <v>44124</v>
      </c>
      <c r="B12222" t="s">
        <v>11631</v>
      </c>
      <c r="C12222" t="s">
        <v>1848</v>
      </c>
      <c r="D12222">
        <v>2</v>
      </c>
      <c r="E12222" s="5">
        <v>1488718084</v>
      </c>
      <c r="F12222" s="2" t="e">
        <f t="shared" si="190"/>
        <v>#VALUE!</v>
      </c>
      <c r="G12222" s="2" t="s">
        <v>6584</v>
      </c>
      <c r="H12222" t="s">
        <v>11632</v>
      </c>
    </row>
    <row r="12223" spans="1:8" x14ac:dyDescent="0.2">
      <c r="A12223" t="s">
        <v>44120</v>
      </c>
      <c r="B12223" t="s">
        <v>11629</v>
      </c>
      <c r="C12223" t="s">
        <v>1686</v>
      </c>
      <c r="D12223">
        <v>2</v>
      </c>
      <c r="E12223" s="5">
        <v>1488718695</v>
      </c>
      <c r="F12223" s="2" t="e">
        <f t="shared" si="190"/>
        <v>#VALUE!</v>
      </c>
      <c r="G12223" s="2" t="s">
        <v>6583</v>
      </c>
      <c r="H12223" t="s">
        <v>11630</v>
      </c>
    </row>
    <row r="12224" spans="1:8" x14ac:dyDescent="0.2">
      <c r="A12224" t="s">
        <v>44124</v>
      </c>
      <c r="B12224" t="s">
        <v>11627</v>
      </c>
      <c r="C12224" t="s">
        <v>1728</v>
      </c>
      <c r="D12224">
        <v>2</v>
      </c>
      <c r="E12224" s="5">
        <v>1488720199</v>
      </c>
      <c r="F12224" s="2" t="e">
        <f t="shared" si="190"/>
        <v>#VALUE!</v>
      </c>
      <c r="G12224" s="2" t="s">
        <v>6582</v>
      </c>
      <c r="H12224" t="s">
        <v>11628</v>
      </c>
    </row>
    <row r="12225" spans="1:8" x14ac:dyDescent="0.2">
      <c r="A12225" t="s">
        <v>44120</v>
      </c>
      <c r="B12225" t="s">
        <v>11625</v>
      </c>
      <c r="C12225" t="s">
        <v>1583</v>
      </c>
      <c r="D12225">
        <v>2</v>
      </c>
      <c r="E12225" s="5">
        <v>1488721041</v>
      </c>
      <c r="F12225" s="2" t="e">
        <f t="shared" si="190"/>
        <v>#VALUE!</v>
      </c>
      <c r="G12225" s="2" t="s">
        <v>6581</v>
      </c>
      <c r="H12225" t="s">
        <v>11626</v>
      </c>
    </row>
    <row r="12226" spans="1:8" x14ac:dyDescent="0.2">
      <c r="A12226" t="s">
        <v>44124</v>
      </c>
      <c r="B12226" t="s">
        <v>11623</v>
      </c>
      <c r="C12226" t="s">
        <v>1848</v>
      </c>
      <c r="D12226">
        <v>3</v>
      </c>
      <c r="E12226" s="5">
        <v>1488721351</v>
      </c>
      <c r="F12226" s="2" t="e">
        <f t="shared" ref="F12226:F12289" si="191">$E12226/(60*60*24)+"1/1/1970"</f>
        <v>#VALUE!</v>
      </c>
      <c r="G12226" s="2" t="s">
        <v>6580</v>
      </c>
      <c r="H12226" t="s">
        <v>11624</v>
      </c>
    </row>
    <row r="12227" spans="1:8" x14ac:dyDescent="0.2">
      <c r="A12227" t="s">
        <v>44119</v>
      </c>
      <c r="B12227" t="s">
        <v>11621</v>
      </c>
      <c r="C12227" t="s">
        <v>6578</v>
      </c>
      <c r="D12227">
        <v>6</v>
      </c>
      <c r="E12227" s="5">
        <v>1488722027</v>
      </c>
      <c r="F12227" s="2" t="e">
        <f t="shared" si="191"/>
        <v>#VALUE!</v>
      </c>
      <c r="G12227" s="2" t="s">
        <v>6579</v>
      </c>
      <c r="H12227" t="s">
        <v>11622</v>
      </c>
    </row>
    <row r="12228" spans="1:8" x14ac:dyDescent="0.2">
      <c r="A12228" t="s">
        <v>44125</v>
      </c>
      <c r="B12228" t="s">
        <v>9595</v>
      </c>
      <c r="C12228" t="s">
        <v>1646</v>
      </c>
      <c r="D12228">
        <v>3</v>
      </c>
      <c r="E12228" s="5">
        <v>1488722686</v>
      </c>
      <c r="F12228" s="2" t="e">
        <f t="shared" si="191"/>
        <v>#VALUE!</v>
      </c>
      <c r="G12228" s="2" t="s">
        <v>6577</v>
      </c>
      <c r="H12228" t="s">
        <v>11620</v>
      </c>
    </row>
    <row r="12229" spans="1:8" x14ac:dyDescent="0.2">
      <c r="A12229" t="s">
        <v>44130</v>
      </c>
      <c r="B12229" t="s">
        <v>11618</v>
      </c>
      <c r="C12229" t="s">
        <v>1539</v>
      </c>
      <c r="D12229">
        <v>2</v>
      </c>
      <c r="E12229" s="5">
        <v>1488722813</v>
      </c>
      <c r="F12229" s="2" t="e">
        <f t="shared" si="191"/>
        <v>#VALUE!</v>
      </c>
      <c r="G12229" s="2" t="s">
        <v>6576</v>
      </c>
      <c r="H12229" t="s">
        <v>11619</v>
      </c>
    </row>
    <row r="12230" spans="1:8" x14ac:dyDescent="0.2">
      <c r="A12230" t="s">
        <v>44126</v>
      </c>
      <c r="B12230" t="s">
        <v>11616</v>
      </c>
      <c r="C12230" t="s">
        <v>1583</v>
      </c>
      <c r="D12230">
        <v>3</v>
      </c>
      <c r="E12230" s="5">
        <v>1488724452</v>
      </c>
      <c r="F12230" s="2" t="e">
        <f t="shared" si="191"/>
        <v>#VALUE!</v>
      </c>
      <c r="G12230" s="2" t="s">
        <v>6575</v>
      </c>
      <c r="H12230" t="s">
        <v>11617</v>
      </c>
    </row>
    <row r="12231" spans="1:8" x14ac:dyDescent="0.2">
      <c r="A12231" t="s">
        <v>44127</v>
      </c>
      <c r="B12231" t="s">
        <v>11614</v>
      </c>
      <c r="C12231" t="s">
        <v>1728</v>
      </c>
      <c r="D12231">
        <v>2</v>
      </c>
      <c r="E12231" s="5">
        <v>1488727965</v>
      </c>
      <c r="F12231" s="2" t="e">
        <f t="shared" si="191"/>
        <v>#VALUE!</v>
      </c>
      <c r="G12231" s="2" t="s">
        <v>6574</v>
      </c>
      <c r="H12231" t="s">
        <v>11615</v>
      </c>
    </row>
    <row r="12232" spans="1:8" x14ac:dyDescent="0.2">
      <c r="A12232" t="s">
        <v>44127</v>
      </c>
      <c r="B12232" t="s">
        <v>11612</v>
      </c>
      <c r="C12232" t="s">
        <v>1728</v>
      </c>
      <c r="D12232">
        <v>4</v>
      </c>
      <c r="E12232" s="5">
        <v>1488728629</v>
      </c>
      <c r="F12232" s="2" t="e">
        <f t="shared" si="191"/>
        <v>#VALUE!</v>
      </c>
      <c r="G12232" s="2" t="s">
        <v>6573</v>
      </c>
      <c r="H12232" t="s">
        <v>11613</v>
      </c>
    </row>
    <row r="12233" spans="1:8" x14ac:dyDescent="0.2">
      <c r="A12233" t="s">
        <v>44124</v>
      </c>
      <c r="B12233" t="s">
        <v>11610</v>
      </c>
      <c r="C12233" t="s">
        <v>2632</v>
      </c>
      <c r="D12233">
        <v>3</v>
      </c>
      <c r="E12233" s="5">
        <v>1488730478</v>
      </c>
      <c r="F12233" s="2" t="e">
        <f t="shared" si="191"/>
        <v>#VALUE!</v>
      </c>
      <c r="G12233" s="2" t="s">
        <v>6572</v>
      </c>
      <c r="H12233" t="s">
        <v>11611</v>
      </c>
    </row>
    <row r="12234" spans="1:8" x14ac:dyDescent="0.2">
      <c r="A12234" t="s">
        <v>44127</v>
      </c>
      <c r="B12234" t="s">
        <v>11608</v>
      </c>
      <c r="C12234" t="s">
        <v>1768</v>
      </c>
      <c r="D12234">
        <v>2</v>
      </c>
      <c r="E12234" s="5">
        <v>1488738049</v>
      </c>
      <c r="F12234" s="2" t="e">
        <f t="shared" si="191"/>
        <v>#VALUE!</v>
      </c>
      <c r="G12234" s="2" t="s">
        <v>6571</v>
      </c>
      <c r="H12234" t="s">
        <v>11609</v>
      </c>
    </row>
    <row r="12235" spans="1:8" x14ac:dyDescent="0.2">
      <c r="A12235" t="s">
        <v>44124</v>
      </c>
      <c r="B12235" t="s">
        <v>11606</v>
      </c>
      <c r="C12235" t="s">
        <v>2560</v>
      </c>
      <c r="D12235">
        <v>2</v>
      </c>
      <c r="E12235" s="5">
        <v>1488743185</v>
      </c>
      <c r="F12235" s="2" t="e">
        <f t="shared" si="191"/>
        <v>#VALUE!</v>
      </c>
      <c r="G12235" s="2" t="s">
        <v>6570</v>
      </c>
      <c r="H12235" t="s">
        <v>11607</v>
      </c>
    </row>
    <row r="12236" spans="1:8" x14ac:dyDescent="0.2">
      <c r="A12236" t="s">
        <v>44127</v>
      </c>
      <c r="B12236" t="s">
        <v>11604</v>
      </c>
      <c r="C12236" t="s">
        <v>2560</v>
      </c>
      <c r="D12236">
        <v>3</v>
      </c>
      <c r="E12236" s="5">
        <v>1488748913</v>
      </c>
      <c r="F12236" s="2" t="e">
        <f t="shared" si="191"/>
        <v>#VALUE!</v>
      </c>
      <c r="G12236" s="2" t="s">
        <v>6569</v>
      </c>
      <c r="H12236" t="s">
        <v>11605</v>
      </c>
    </row>
    <row r="12237" spans="1:8" x14ac:dyDescent="0.2">
      <c r="A12237" t="s">
        <v>44135</v>
      </c>
      <c r="B12237" t="s">
        <v>11602</v>
      </c>
      <c r="C12237" t="s">
        <v>2632</v>
      </c>
      <c r="D12237">
        <v>3</v>
      </c>
      <c r="E12237" s="5">
        <v>1488749855</v>
      </c>
      <c r="F12237" s="2" t="e">
        <f t="shared" si="191"/>
        <v>#VALUE!</v>
      </c>
      <c r="G12237" s="2" t="s">
        <v>6568</v>
      </c>
      <c r="H12237" t="s">
        <v>11603</v>
      </c>
    </row>
    <row r="12238" spans="1:8" x14ac:dyDescent="0.2">
      <c r="A12238" t="s">
        <v>44118</v>
      </c>
      <c r="B12238" t="s">
        <v>11600</v>
      </c>
      <c r="C12238" t="s">
        <v>1624</v>
      </c>
      <c r="D12238">
        <v>5</v>
      </c>
      <c r="E12238" s="5">
        <v>1488750774</v>
      </c>
      <c r="F12238" s="2" t="e">
        <f t="shared" si="191"/>
        <v>#VALUE!</v>
      </c>
      <c r="G12238" s="2" t="s">
        <v>6567</v>
      </c>
      <c r="H12238" t="s">
        <v>11601</v>
      </c>
    </row>
    <row r="12239" spans="1:8" x14ac:dyDescent="0.2">
      <c r="A12239" t="s">
        <v>44126</v>
      </c>
      <c r="B12239" t="s">
        <v>11598</v>
      </c>
      <c r="C12239" t="s">
        <v>2632</v>
      </c>
      <c r="D12239">
        <v>2</v>
      </c>
      <c r="E12239" s="5">
        <v>1488750827</v>
      </c>
      <c r="F12239" s="2" t="e">
        <f t="shared" si="191"/>
        <v>#VALUE!</v>
      </c>
      <c r="G12239" s="2" t="s">
        <v>6566</v>
      </c>
      <c r="H12239" t="s">
        <v>11599</v>
      </c>
    </row>
    <row r="12240" spans="1:8" x14ac:dyDescent="0.2">
      <c r="A12240" t="s">
        <v>44127</v>
      </c>
      <c r="B12240" t="s">
        <v>11596</v>
      </c>
      <c r="C12240" t="s">
        <v>5708</v>
      </c>
      <c r="D12240">
        <v>2</v>
      </c>
      <c r="E12240" s="5">
        <v>1488757873</v>
      </c>
      <c r="F12240" s="2" t="e">
        <f t="shared" si="191"/>
        <v>#VALUE!</v>
      </c>
      <c r="G12240" s="2" t="s">
        <v>6565</v>
      </c>
      <c r="H12240" t="s">
        <v>11597</v>
      </c>
    </row>
    <row r="12241" spans="1:8" x14ac:dyDescent="0.2">
      <c r="A12241" t="s">
        <v>44124</v>
      </c>
      <c r="B12241" t="s">
        <v>11594</v>
      </c>
      <c r="C12241" t="s">
        <v>1824</v>
      </c>
      <c r="D12241">
        <v>2</v>
      </c>
      <c r="E12241" s="5">
        <v>1488757951</v>
      </c>
      <c r="F12241" s="2" t="e">
        <f t="shared" si="191"/>
        <v>#VALUE!</v>
      </c>
      <c r="G12241" s="2" t="s">
        <v>6564</v>
      </c>
      <c r="H12241" t="s">
        <v>11595</v>
      </c>
    </row>
    <row r="12242" spans="1:8" x14ac:dyDescent="0.2">
      <c r="A12242" t="s">
        <v>44127</v>
      </c>
      <c r="B12242" t="s">
        <v>11592</v>
      </c>
      <c r="C12242" t="s">
        <v>1824</v>
      </c>
      <c r="D12242">
        <v>2</v>
      </c>
      <c r="E12242" s="5">
        <v>1488759426</v>
      </c>
      <c r="F12242" s="2" t="e">
        <f t="shared" si="191"/>
        <v>#VALUE!</v>
      </c>
      <c r="G12242" s="2" t="s">
        <v>6563</v>
      </c>
      <c r="H12242" t="s">
        <v>11593</v>
      </c>
    </row>
    <row r="12243" spans="1:8" x14ac:dyDescent="0.2">
      <c r="A12243" t="s">
        <v>44120</v>
      </c>
      <c r="B12243" t="s">
        <v>11590</v>
      </c>
      <c r="C12243" t="s">
        <v>1593</v>
      </c>
      <c r="D12243">
        <v>2</v>
      </c>
      <c r="E12243" s="5">
        <v>1488764621</v>
      </c>
      <c r="F12243" s="2" t="e">
        <f t="shared" si="191"/>
        <v>#VALUE!</v>
      </c>
      <c r="G12243" s="2" t="s">
        <v>6562</v>
      </c>
      <c r="H12243" t="s">
        <v>11591</v>
      </c>
    </row>
    <row r="12244" spans="1:8" x14ac:dyDescent="0.2">
      <c r="A12244" t="s">
        <v>49104</v>
      </c>
      <c r="B12244" t="s">
        <v>11588</v>
      </c>
      <c r="C12244" t="s">
        <v>1539</v>
      </c>
      <c r="D12244">
        <v>9</v>
      </c>
      <c r="E12244" s="5">
        <v>1488764923</v>
      </c>
      <c r="F12244" s="2" t="e">
        <f t="shared" si="191"/>
        <v>#VALUE!</v>
      </c>
      <c r="G12244" s="2" t="s">
        <v>6561</v>
      </c>
      <c r="H12244" t="s">
        <v>11589</v>
      </c>
    </row>
    <row r="12245" spans="1:8" x14ac:dyDescent="0.2">
      <c r="A12245" t="s">
        <v>44119</v>
      </c>
      <c r="B12245" t="s">
        <v>11586</v>
      </c>
      <c r="C12245" t="s">
        <v>1762</v>
      </c>
      <c r="D12245">
        <v>4</v>
      </c>
      <c r="E12245" s="5">
        <v>1488765401</v>
      </c>
      <c r="F12245" s="2" t="e">
        <f t="shared" si="191"/>
        <v>#VALUE!</v>
      </c>
      <c r="G12245" s="2" t="s">
        <v>6560</v>
      </c>
      <c r="H12245" t="s">
        <v>11587</v>
      </c>
    </row>
    <row r="12246" spans="1:8" x14ac:dyDescent="0.2">
      <c r="A12246" t="s">
        <v>44127</v>
      </c>
      <c r="B12246" t="s">
        <v>11584</v>
      </c>
      <c r="C12246" t="s">
        <v>1612</v>
      </c>
      <c r="D12246">
        <v>2</v>
      </c>
      <c r="E12246" s="5">
        <v>1488766129</v>
      </c>
      <c r="F12246" s="2" t="e">
        <f t="shared" si="191"/>
        <v>#VALUE!</v>
      </c>
      <c r="G12246" s="2" t="s">
        <v>6559</v>
      </c>
      <c r="H12246" t="s">
        <v>11585</v>
      </c>
    </row>
    <row r="12247" spans="1:8" x14ac:dyDescent="0.2">
      <c r="A12247" t="s">
        <v>44127</v>
      </c>
      <c r="B12247" t="s">
        <v>11582</v>
      </c>
      <c r="C12247" t="s">
        <v>5456</v>
      </c>
      <c r="D12247">
        <v>2</v>
      </c>
      <c r="E12247" s="5">
        <v>1488766545</v>
      </c>
      <c r="F12247" s="2" t="e">
        <f t="shared" si="191"/>
        <v>#VALUE!</v>
      </c>
      <c r="G12247" s="2" t="s">
        <v>6558</v>
      </c>
      <c r="H12247" t="s">
        <v>11583</v>
      </c>
    </row>
    <row r="12248" spans="1:8" x14ac:dyDescent="0.2">
      <c r="A12248" t="s">
        <v>44127</v>
      </c>
      <c r="B12248" t="s">
        <v>11580</v>
      </c>
      <c r="C12248" t="s">
        <v>1537</v>
      </c>
      <c r="D12248">
        <v>2</v>
      </c>
      <c r="E12248" s="5">
        <v>1488766722</v>
      </c>
      <c r="F12248" s="2" t="e">
        <f t="shared" si="191"/>
        <v>#VALUE!</v>
      </c>
      <c r="G12248" s="2" t="s">
        <v>6557</v>
      </c>
      <c r="H12248" t="s">
        <v>11581</v>
      </c>
    </row>
    <row r="12249" spans="1:8" x14ac:dyDescent="0.2">
      <c r="A12249" t="s">
        <v>44127</v>
      </c>
      <c r="B12249" t="s">
        <v>11578</v>
      </c>
      <c r="C12249" t="s">
        <v>5456</v>
      </c>
      <c r="D12249">
        <v>2</v>
      </c>
      <c r="E12249" s="5">
        <v>1488767251</v>
      </c>
      <c r="F12249" s="2" t="e">
        <f t="shared" si="191"/>
        <v>#VALUE!</v>
      </c>
      <c r="G12249" s="2" t="s">
        <v>6556</v>
      </c>
      <c r="H12249" t="s">
        <v>11579</v>
      </c>
    </row>
    <row r="12250" spans="1:8" x14ac:dyDescent="0.2">
      <c r="A12250" t="s">
        <v>44120</v>
      </c>
      <c r="B12250" t="s">
        <v>11576</v>
      </c>
      <c r="C12250" t="s">
        <v>1671</v>
      </c>
      <c r="D12250">
        <v>2</v>
      </c>
      <c r="E12250" s="5">
        <v>1488767358</v>
      </c>
      <c r="F12250" s="2" t="e">
        <f t="shared" si="191"/>
        <v>#VALUE!</v>
      </c>
      <c r="G12250" s="2" t="s">
        <v>6555</v>
      </c>
      <c r="H12250" t="s">
        <v>11577</v>
      </c>
    </row>
    <row r="12251" spans="1:8" x14ac:dyDescent="0.2">
      <c r="A12251" t="s">
        <v>44126</v>
      </c>
      <c r="B12251" t="s">
        <v>49107</v>
      </c>
      <c r="C12251" t="s">
        <v>1537</v>
      </c>
      <c r="D12251">
        <v>3</v>
      </c>
      <c r="E12251" s="5">
        <v>1488767358</v>
      </c>
      <c r="F12251" s="2" t="e">
        <f t="shared" si="191"/>
        <v>#VALUE!</v>
      </c>
      <c r="G12251" s="2" t="s">
        <v>6554</v>
      </c>
      <c r="H12251" t="s">
        <v>11575</v>
      </c>
    </row>
    <row r="12252" spans="1:8" x14ac:dyDescent="0.2">
      <c r="A12252" t="s">
        <v>44126</v>
      </c>
      <c r="B12252" t="s">
        <v>11573</v>
      </c>
      <c r="C12252" t="s">
        <v>1930</v>
      </c>
      <c r="D12252">
        <v>3</v>
      </c>
      <c r="E12252" s="5">
        <v>1488767687</v>
      </c>
      <c r="F12252" s="2" t="e">
        <f t="shared" si="191"/>
        <v>#VALUE!</v>
      </c>
      <c r="G12252" s="2" t="s">
        <v>6553</v>
      </c>
      <c r="H12252" t="s">
        <v>11574</v>
      </c>
    </row>
    <row r="12253" spans="1:8" x14ac:dyDescent="0.2">
      <c r="A12253" t="s">
        <v>44124</v>
      </c>
      <c r="B12253" t="s">
        <v>11571</v>
      </c>
      <c r="C12253" t="s">
        <v>1546</v>
      </c>
      <c r="D12253">
        <v>3</v>
      </c>
      <c r="E12253" s="5">
        <v>1488768101</v>
      </c>
      <c r="F12253" s="2" t="e">
        <f t="shared" si="191"/>
        <v>#VALUE!</v>
      </c>
      <c r="G12253" s="2" t="s">
        <v>6552</v>
      </c>
      <c r="H12253" t="s">
        <v>11572</v>
      </c>
    </row>
    <row r="12254" spans="1:8" x14ac:dyDescent="0.2">
      <c r="A12254" t="s">
        <v>44119</v>
      </c>
      <c r="B12254" t="s">
        <v>11569</v>
      </c>
      <c r="C12254" t="s">
        <v>2632</v>
      </c>
      <c r="D12254">
        <v>3</v>
      </c>
      <c r="E12254" s="5">
        <v>1488768277</v>
      </c>
      <c r="F12254" s="2" t="e">
        <f t="shared" si="191"/>
        <v>#VALUE!</v>
      </c>
      <c r="G12254" s="2" t="s">
        <v>6551</v>
      </c>
      <c r="H12254" t="s">
        <v>11570</v>
      </c>
    </row>
    <row r="12255" spans="1:8" x14ac:dyDescent="0.2">
      <c r="A12255" t="s">
        <v>44126</v>
      </c>
      <c r="B12255" t="s">
        <v>11566</v>
      </c>
      <c r="C12255" t="s">
        <v>1537</v>
      </c>
      <c r="D12255">
        <v>3</v>
      </c>
      <c r="E12255" s="5">
        <v>1488769244</v>
      </c>
      <c r="F12255" s="2" t="e">
        <f t="shared" si="191"/>
        <v>#VALUE!</v>
      </c>
      <c r="G12255" s="2" t="s">
        <v>6550</v>
      </c>
      <c r="H12255" t="s">
        <v>11567</v>
      </c>
    </row>
    <row r="12256" spans="1:8" x14ac:dyDescent="0.2">
      <c r="A12256" t="s">
        <v>44126</v>
      </c>
      <c r="B12256" t="s">
        <v>11564</v>
      </c>
      <c r="C12256" t="s">
        <v>1593</v>
      </c>
      <c r="D12256">
        <v>1</v>
      </c>
      <c r="E12256" s="5">
        <v>1488769268</v>
      </c>
      <c r="F12256" s="2" t="e">
        <f t="shared" si="191"/>
        <v>#VALUE!</v>
      </c>
      <c r="G12256" s="2" t="s">
        <v>6549</v>
      </c>
      <c r="H12256" t="s">
        <v>11565</v>
      </c>
    </row>
    <row r="12257" spans="1:8" x14ac:dyDescent="0.2">
      <c r="A12257" t="s">
        <v>44126</v>
      </c>
      <c r="B12257" t="s">
        <v>11562</v>
      </c>
      <c r="C12257" t="s">
        <v>1671</v>
      </c>
      <c r="D12257">
        <v>1</v>
      </c>
      <c r="E12257" s="5">
        <v>1488769832</v>
      </c>
      <c r="F12257" s="2" t="e">
        <f t="shared" si="191"/>
        <v>#VALUE!</v>
      </c>
      <c r="G12257" s="2" t="s">
        <v>6548</v>
      </c>
      <c r="H12257" t="s">
        <v>11563</v>
      </c>
    </row>
    <row r="12258" spans="1:8" x14ac:dyDescent="0.2">
      <c r="A12258" t="s">
        <v>44124</v>
      </c>
      <c r="B12258" t="s">
        <v>11560</v>
      </c>
      <c r="C12258" t="s">
        <v>1930</v>
      </c>
      <c r="D12258">
        <v>1</v>
      </c>
      <c r="E12258" s="5">
        <v>1488770561</v>
      </c>
      <c r="F12258" s="2" t="e">
        <f t="shared" si="191"/>
        <v>#VALUE!</v>
      </c>
      <c r="G12258" s="2" t="s">
        <v>6547</v>
      </c>
      <c r="H12258" t="s">
        <v>11561</v>
      </c>
    </row>
    <row r="12259" spans="1:8" x14ac:dyDescent="0.2">
      <c r="A12259" t="s">
        <v>44127</v>
      </c>
      <c r="B12259" t="s">
        <v>11558</v>
      </c>
      <c r="C12259" t="s">
        <v>1539</v>
      </c>
      <c r="D12259">
        <v>1</v>
      </c>
      <c r="E12259" s="5">
        <v>1488770567</v>
      </c>
      <c r="F12259" s="2" t="e">
        <f t="shared" si="191"/>
        <v>#VALUE!</v>
      </c>
      <c r="G12259" s="2" t="s">
        <v>6546</v>
      </c>
      <c r="H12259" t="s">
        <v>11559</v>
      </c>
    </row>
    <row r="12260" spans="1:8" x14ac:dyDescent="0.2">
      <c r="A12260" t="s">
        <v>44124</v>
      </c>
      <c r="B12260" t="s">
        <v>11556</v>
      </c>
      <c r="C12260" t="s">
        <v>1593</v>
      </c>
      <c r="D12260">
        <v>1</v>
      </c>
      <c r="E12260" s="5">
        <v>1488770871</v>
      </c>
      <c r="F12260" s="2" t="e">
        <f t="shared" si="191"/>
        <v>#VALUE!</v>
      </c>
      <c r="G12260" s="2" t="s">
        <v>6545</v>
      </c>
      <c r="H12260" t="s">
        <v>11557</v>
      </c>
    </row>
    <row r="12261" spans="1:8" x14ac:dyDescent="0.2">
      <c r="A12261" t="s">
        <v>44126</v>
      </c>
      <c r="B12261" t="s">
        <v>11554</v>
      </c>
      <c r="C12261" t="s">
        <v>1549</v>
      </c>
      <c r="D12261">
        <v>1</v>
      </c>
      <c r="E12261" s="5">
        <v>1488771169</v>
      </c>
      <c r="F12261" s="2" t="e">
        <f t="shared" si="191"/>
        <v>#VALUE!</v>
      </c>
      <c r="G12261" s="2" t="s">
        <v>6544</v>
      </c>
      <c r="H12261" t="s">
        <v>11555</v>
      </c>
    </row>
    <row r="12262" spans="1:8" x14ac:dyDescent="0.2">
      <c r="A12262" t="s">
        <v>44127</v>
      </c>
      <c r="B12262" t="s">
        <v>11552</v>
      </c>
      <c r="C12262" t="s">
        <v>1539</v>
      </c>
      <c r="D12262">
        <v>1</v>
      </c>
      <c r="E12262" s="5">
        <v>1488771445</v>
      </c>
      <c r="F12262" s="2" t="e">
        <f t="shared" si="191"/>
        <v>#VALUE!</v>
      </c>
      <c r="G12262" s="2" t="s">
        <v>6543</v>
      </c>
      <c r="H12262" t="s">
        <v>11553</v>
      </c>
    </row>
    <row r="12263" spans="1:8" x14ac:dyDescent="0.2">
      <c r="A12263" t="s">
        <v>44124</v>
      </c>
      <c r="B12263" t="s">
        <v>11550</v>
      </c>
      <c r="C12263" t="s">
        <v>2560</v>
      </c>
      <c r="D12263">
        <v>2</v>
      </c>
      <c r="E12263" s="5">
        <v>1488773020</v>
      </c>
      <c r="F12263" s="2" t="e">
        <f t="shared" si="191"/>
        <v>#VALUE!</v>
      </c>
      <c r="G12263" s="2" t="s">
        <v>6542</v>
      </c>
      <c r="H12263" t="s">
        <v>11551</v>
      </c>
    </row>
    <row r="12264" spans="1:8" x14ac:dyDescent="0.2">
      <c r="A12264" t="s">
        <v>44129</v>
      </c>
      <c r="B12264" t="s">
        <v>11548</v>
      </c>
      <c r="C12264" t="s">
        <v>1539</v>
      </c>
      <c r="D12264">
        <v>3</v>
      </c>
      <c r="E12264" s="5">
        <v>1488774258</v>
      </c>
      <c r="F12264" s="2" t="e">
        <f t="shared" si="191"/>
        <v>#VALUE!</v>
      </c>
      <c r="G12264" s="2" t="s">
        <v>6541</v>
      </c>
      <c r="H12264" t="s">
        <v>11549</v>
      </c>
    </row>
    <row r="12265" spans="1:8" x14ac:dyDescent="0.2">
      <c r="A12265" t="s">
        <v>44124</v>
      </c>
      <c r="B12265" t="s">
        <v>11546</v>
      </c>
      <c r="C12265" t="s">
        <v>1646</v>
      </c>
      <c r="D12265">
        <v>2</v>
      </c>
      <c r="E12265" s="5">
        <v>1488774809</v>
      </c>
      <c r="F12265" s="2" t="e">
        <f t="shared" si="191"/>
        <v>#VALUE!</v>
      </c>
      <c r="G12265" s="2" t="s">
        <v>6540</v>
      </c>
      <c r="H12265" t="s">
        <v>11547</v>
      </c>
    </row>
    <row r="12266" spans="1:8" x14ac:dyDescent="0.2">
      <c r="A12266" t="s">
        <v>44124</v>
      </c>
      <c r="B12266" t="s">
        <v>11544</v>
      </c>
      <c r="C12266" t="s">
        <v>2764</v>
      </c>
      <c r="D12266">
        <v>1</v>
      </c>
      <c r="E12266" s="5">
        <v>1488775075</v>
      </c>
      <c r="F12266" s="2" t="e">
        <f t="shared" si="191"/>
        <v>#VALUE!</v>
      </c>
      <c r="G12266" s="2" t="s">
        <v>6539</v>
      </c>
      <c r="H12266" t="s">
        <v>11545</v>
      </c>
    </row>
    <row r="12267" spans="1:8" x14ac:dyDescent="0.2">
      <c r="A12267" t="s">
        <v>44127</v>
      </c>
      <c r="B12267" t="s">
        <v>11542</v>
      </c>
      <c r="C12267" t="s">
        <v>2329</v>
      </c>
      <c r="D12267">
        <v>1</v>
      </c>
      <c r="E12267" s="5">
        <v>1488775943</v>
      </c>
      <c r="F12267" s="2" t="e">
        <f t="shared" si="191"/>
        <v>#VALUE!</v>
      </c>
      <c r="G12267" s="2" t="s">
        <v>6538</v>
      </c>
      <c r="H12267" t="s">
        <v>11543</v>
      </c>
    </row>
    <row r="12268" spans="1:8" x14ac:dyDescent="0.2">
      <c r="A12268" t="s">
        <v>44124</v>
      </c>
      <c r="B12268" t="s">
        <v>11540</v>
      </c>
      <c r="C12268" t="s">
        <v>1593</v>
      </c>
      <c r="D12268">
        <v>1</v>
      </c>
      <c r="E12268" s="5">
        <v>1488775973</v>
      </c>
      <c r="F12268" s="2" t="e">
        <f t="shared" si="191"/>
        <v>#VALUE!</v>
      </c>
      <c r="G12268" s="2" t="s">
        <v>6537</v>
      </c>
      <c r="H12268" t="s">
        <v>11541</v>
      </c>
    </row>
    <row r="12269" spans="1:8" x14ac:dyDescent="0.2">
      <c r="A12269" t="s">
        <v>44127</v>
      </c>
      <c r="B12269" t="s">
        <v>11538</v>
      </c>
      <c r="C12269" t="s">
        <v>1646</v>
      </c>
      <c r="D12269">
        <v>1</v>
      </c>
      <c r="E12269" s="5">
        <v>1488775995</v>
      </c>
      <c r="F12269" s="2" t="e">
        <f t="shared" si="191"/>
        <v>#VALUE!</v>
      </c>
      <c r="G12269" s="2" t="s">
        <v>6536</v>
      </c>
      <c r="H12269" t="s">
        <v>11539</v>
      </c>
    </row>
    <row r="12270" spans="1:8" x14ac:dyDescent="0.2">
      <c r="A12270" t="s">
        <v>44127</v>
      </c>
      <c r="B12270" t="s">
        <v>11536</v>
      </c>
      <c r="C12270" t="s">
        <v>1637</v>
      </c>
      <c r="D12270">
        <v>1</v>
      </c>
      <c r="E12270" s="5">
        <v>1488777064</v>
      </c>
      <c r="F12270" s="2" t="e">
        <f t="shared" si="191"/>
        <v>#VALUE!</v>
      </c>
      <c r="G12270" s="2" t="s">
        <v>6535</v>
      </c>
      <c r="H12270" t="s">
        <v>11537</v>
      </c>
    </row>
    <row r="12271" spans="1:8" x14ac:dyDescent="0.2">
      <c r="A12271" t="s">
        <v>44129</v>
      </c>
      <c r="B12271" t="s">
        <v>11534</v>
      </c>
      <c r="C12271" t="s">
        <v>1930</v>
      </c>
      <c r="D12271">
        <v>1</v>
      </c>
      <c r="E12271" s="5">
        <v>1488777149</v>
      </c>
      <c r="F12271" s="2" t="e">
        <f t="shared" si="191"/>
        <v>#VALUE!</v>
      </c>
      <c r="G12271" s="2" t="s">
        <v>6534</v>
      </c>
      <c r="H12271" t="s">
        <v>11535</v>
      </c>
    </row>
    <row r="12272" spans="1:8" x14ac:dyDescent="0.2">
      <c r="A12272" t="s">
        <v>44127</v>
      </c>
      <c r="B12272" t="s">
        <v>11532</v>
      </c>
      <c r="C12272" t="s">
        <v>1539</v>
      </c>
      <c r="D12272">
        <v>1</v>
      </c>
      <c r="E12272" s="5">
        <v>1488777175</v>
      </c>
      <c r="F12272" s="2" t="e">
        <f t="shared" si="191"/>
        <v>#VALUE!</v>
      </c>
      <c r="G12272" s="2" t="s">
        <v>6533</v>
      </c>
      <c r="H12272" t="s">
        <v>11533</v>
      </c>
    </row>
    <row r="12273" spans="1:8" x14ac:dyDescent="0.2">
      <c r="A12273" t="s">
        <v>44127</v>
      </c>
      <c r="B12273" t="s">
        <v>11530</v>
      </c>
      <c r="C12273" t="s">
        <v>1637</v>
      </c>
      <c r="D12273">
        <v>1</v>
      </c>
      <c r="E12273" s="5">
        <v>1488777261</v>
      </c>
      <c r="F12273" s="2" t="e">
        <f t="shared" si="191"/>
        <v>#VALUE!</v>
      </c>
      <c r="G12273" s="2" t="s">
        <v>6532</v>
      </c>
      <c r="H12273" t="s">
        <v>11531</v>
      </c>
    </row>
    <row r="12274" spans="1:8" x14ac:dyDescent="0.2">
      <c r="A12274" t="s">
        <v>44127</v>
      </c>
      <c r="B12274" t="s">
        <v>9816</v>
      </c>
      <c r="C12274" t="s">
        <v>2560</v>
      </c>
      <c r="D12274">
        <v>1</v>
      </c>
      <c r="E12274" s="5">
        <v>1488777912</v>
      </c>
      <c r="F12274" s="2" t="e">
        <f t="shared" si="191"/>
        <v>#VALUE!</v>
      </c>
      <c r="G12274" s="2" t="s">
        <v>6531</v>
      </c>
      <c r="H12274" t="s">
        <v>11529</v>
      </c>
    </row>
    <row r="12275" spans="1:8" x14ac:dyDescent="0.2">
      <c r="A12275" t="s">
        <v>44124</v>
      </c>
      <c r="B12275" t="s">
        <v>11527</v>
      </c>
      <c r="C12275" t="s">
        <v>2560</v>
      </c>
      <c r="D12275">
        <v>1</v>
      </c>
      <c r="E12275" s="5">
        <v>1488779003</v>
      </c>
      <c r="F12275" s="2" t="e">
        <f t="shared" si="191"/>
        <v>#VALUE!</v>
      </c>
      <c r="G12275" s="2" t="s">
        <v>6530</v>
      </c>
      <c r="H12275" t="s">
        <v>11528</v>
      </c>
    </row>
    <row r="12276" spans="1:8" x14ac:dyDescent="0.2">
      <c r="A12276" t="s">
        <v>44127</v>
      </c>
      <c r="B12276" t="s">
        <v>11525</v>
      </c>
      <c r="C12276" t="s">
        <v>1539</v>
      </c>
      <c r="D12276">
        <v>2</v>
      </c>
      <c r="E12276" s="5">
        <v>1488779281</v>
      </c>
      <c r="F12276" s="2" t="e">
        <f t="shared" si="191"/>
        <v>#VALUE!</v>
      </c>
      <c r="G12276" s="2" t="s">
        <v>6529</v>
      </c>
      <c r="H12276" t="s">
        <v>11526</v>
      </c>
    </row>
    <row r="12277" spans="1:8" x14ac:dyDescent="0.2">
      <c r="A12277" t="s">
        <v>44127</v>
      </c>
      <c r="B12277" t="s">
        <v>11523</v>
      </c>
      <c r="C12277" t="s">
        <v>1709</v>
      </c>
      <c r="D12277">
        <v>1</v>
      </c>
      <c r="E12277" s="5">
        <v>1488779546</v>
      </c>
      <c r="F12277" s="2" t="e">
        <f t="shared" si="191"/>
        <v>#VALUE!</v>
      </c>
      <c r="G12277" s="2" t="s">
        <v>6528</v>
      </c>
      <c r="H12277" t="s">
        <v>11524</v>
      </c>
    </row>
    <row r="12278" spans="1:8" x14ac:dyDescent="0.2">
      <c r="A12278" t="s">
        <v>44124</v>
      </c>
      <c r="B12278" t="s">
        <v>11521</v>
      </c>
      <c r="C12278" t="s">
        <v>1549</v>
      </c>
      <c r="D12278">
        <v>1</v>
      </c>
      <c r="E12278" s="5">
        <v>1488779992</v>
      </c>
      <c r="F12278" s="2" t="e">
        <f t="shared" si="191"/>
        <v>#VALUE!</v>
      </c>
      <c r="G12278" s="2" t="s">
        <v>6527</v>
      </c>
      <c r="H12278" t="s">
        <v>11522</v>
      </c>
    </row>
    <row r="12279" spans="1:8" x14ac:dyDescent="0.2">
      <c r="A12279" t="s">
        <v>44145</v>
      </c>
      <c r="B12279" t="s">
        <v>11519</v>
      </c>
      <c r="C12279" t="s">
        <v>1930</v>
      </c>
      <c r="D12279">
        <v>1</v>
      </c>
      <c r="E12279" s="5">
        <v>1488780231</v>
      </c>
      <c r="F12279" s="2" t="e">
        <f t="shared" si="191"/>
        <v>#VALUE!</v>
      </c>
      <c r="G12279" s="2" t="s">
        <v>6526</v>
      </c>
      <c r="H12279" t="s">
        <v>11520</v>
      </c>
    </row>
    <row r="12280" spans="1:8" x14ac:dyDescent="0.2">
      <c r="A12280" t="s">
        <v>44145</v>
      </c>
      <c r="B12280" t="s">
        <v>49108</v>
      </c>
      <c r="C12280" t="s">
        <v>2026</v>
      </c>
      <c r="D12280">
        <v>1</v>
      </c>
      <c r="E12280" s="5">
        <v>1488780763</v>
      </c>
      <c r="F12280" s="2" t="e">
        <f t="shared" si="191"/>
        <v>#VALUE!</v>
      </c>
      <c r="G12280" s="2" t="s">
        <v>6525</v>
      </c>
      <c r="H12280" t="s">
        <v>11518</v>
      </c>
    </row>
    <row r="12281" spans="1:8" x14ac:dyDescent="0.2">
      <c r="A12281" t="s">
        <v>44126</v>
      </c>
      <c r="B12281" t="s">
        <v>11516</v>
      </c>
      <c r="C12281" t="s">
        <v>2026</v>
      </c>
      <c r="D12281">
        <v>3</v>
      </c>
      <c r="E12281" s="5">
        <v>1488781275</v>
      </c>
      <c r="F12281" s="2" t="e">
        <f t="shared" si="191"/>
        <v>#VALUE!</v>
      </c>
      <c r="G12281" s="2" t="s">
        <v>6524</v>
      </c>
      <c r="H12281" t="s">
        <v>11517</v>
      </c>
    </row>
    <row r="12282" spans="1:8" x14ac:dyDescent="0.2">
      <c r="A12282" t="s">
        <v>44124</v>
      </c>
      <c r="B12282" t="s">
        <v>11514</v>
      </c>
      <c r="C12282" t="s">
        <v>2026</v>
      </c>
      <c r="D12282">
        <v>2</v>
      </c>
      <c r="E12282" s="5">
        <v>1488783023</v>
      </c>
      <c r="F12282" s="2" t="e">
        <f t="shared" si="191"/>
        <v>#VALUE!</v>
      </c>
      <c r="G12282" s="2" t="s">
        <v>6523</v>
      </c>
      <c r="H12282" t="s">
        <v>11515</v>
      </c>
    </row>
    <row r="12283" spans="1:8" x14ac:dyDescent="0.2">
      <c r="A12283" t="s">
        <v>44120</v>
      </c>
      <c r="B12283" t="s">
        <v>11512</v>
      </c>
      <c r="C12283" t="s">
        <v>5882</v>
      </c>
      <c r="D12283">
        <v>2</v>
      </c>
      <c r="E12283" s="5">
        <v>1488783216</v>
      </c>
      <c r="F12283" s="2" t="e">
        <f t="shared" si="191"/>
        <v>#VALUE!</v>
      </c>
      <c r="G12283" s="2" t="s">
        <v>6522</v>
      </c>
      <c r="H12283" t="s">
        <v>11513</v>
      </c>
    </row>
    <row r="12284" spans="1:8" x14ac:dyDescent="0.2">
      <c r="A12284" t="s">
        <v>44130</v>
      </c>
      <c r="B12284" t="s">
        <v>11510</v>
      </c>
      <c r="C12284" t="s">
        <v>1709</v>
      </c>
      <c r="D12284">
        <v>2</v>
      </c>
      <c r="E12284" s="5">
        <v>1488783531</v>
      </c>
      <c r="F12284" s="2" t="e">
        <f t="shared" si="191"/>
        <v>#VALUE!</v>
      </c>
      <c r="G12284" s="2" t="s">
        <v>6521</v>
      </c>
      <c r="H12284" t="s">
        <v>11511</v>
      </c>
    </row>
    <row r="12285" spans="1:8" x14ac:dyDescent="0.2">
      <c r="A12285" t="s">
        <v>44127</v>
      </c>
      <c r="B12285" t="s">
        <v>11508</v>
      </c>
      <c r="C12285" t="s">
        <v>1539</v>
      </c>
      <c r="D12285">
        <v>3</v>
      </c>
      <c r="E12285" s="5">
        <v>1488783642</v>
      </c>
      <c r="F12285" s="2" t="e">
        <f t="shared" si="191"/>
        <v>#VALUE!</v>
      </c>
      <c r="G12285" s="2" t="s">
        <v>6520</v>
      </c>
      <c r="H12285" t="s">
        <v>11509</v>
      </c>
    </row>
    <row r="12286" spans="1:8" x14ac:dyDescent="0.2">
      <c r="A12286" t="s">
        <v>44127</v>
      </c>
      <c r="B12286" t="s">
        <v>11506</v>
      </c>
      <c r="C12286" t="s">
        <v>2127</v>
      </c>
      <c r="D12286">
        <v>3</v>
      </c>
      <c r="E12286" s="5">
        <v>1488783855</v>
      </c>
      <c r="F12286" s="2" t="e">
        <f t="shared" si="191"/>
        <v>#VALUE!</v>
      </c>
      <c r="G12286" s="2" t="s">
        <v>6519</v>
      </c>
      <c r="H12286" t="s">
        <v>11507</v>
      </c>
    </row>
    <row r="12287" spans="1:8" x14ac:dyDescent="0.2">
      <c r="A12287" t="s">
        <v>44124</v>
      </c>
      <c r="B12287" t="s">
        <v>11504</v>
      </c>
      <c r="C12287" t="s">
        <v>1555</v>
      </c>
      <c r="D12287">
        <v>3</v>
      </c>
      <c r="E12287" s="5">
        <v>1488783859</v>
      </c>
      <c r="F12287" s="2" t="e">
        <f t="shared" si="191"/>
        <v>#VALUE!</v>
      </c>
      <c r="G12287" s="2" t="s">
        <v>6518</v>
      </c>
      <c r="H12287" t="s">
        <v>11505</v>
      </c>
    </row>
    <row r="12288" spans="1:8" x14ac:dyDescent="0.2">
      <c r="A12288" t="s">
        <v>44124</v>
      </c>
      <c r="B12288" t="s">
        <v>11502</v>
      </c>
      <c r="C12288" t="s">
        <v>1766</v>
      </c>
      <c r="D12288">
        <v>5</v>
      </c>
      <c r="E12288" s="5">
        <v>1488783981</v>
      </c>
      <c r="F12288" s="2" t="e">
        <f t="shared" si="191"/>
        <v>#VALUE!</v>
      </c>
      <c r="G12288" s="2" t="s">
        <v>6517</v>
      </c>
      <c r="H12288" t="s">
        <v>11503</v>
      </c>
    </row>
    <row r="12289" spans="1:8" x14ac:dyDescent="0.2">
      <c r="A12289" t="s">
        <v>44130</v>
      </c>
      <c r="B12289" t="s">
        <v>11500</v>
      </c>
      <c r="C12289" t="s">
        <v>1537</v>
      </c>
      <c r="D12289">
        <v>2</v>
      </c>
      <c r="E12289" s="5">
        <v>1488784968</v>
      </c>
      <c r="F12289" s="2" t="e">
        <f t="shared" si="191"/>
        <v>#VALUE!</v>
      </c>
      <c r="G12289" s="2" t="s">
        <v>6516</v>
      </c>
      <c r="H12289" t="s">
        <v>11501</v>
      </c>
    </row>
    <row r="12290" spans="1:8" x14ac:dyDescent="0.2">
      <c r="A12290" t="s">
        <v>44129</v>
      </c>
      <c r="B12290" t="s">
        <v>11498</v>
      </c>
      <c r="C12290" t="s">
        <v>1539</v>
      </c>
      <c r="D12290">
        <v>2</v>
      </c>
      <c r="E12290" s="5">
        <v>1488785300</v>
      </c>
      <c r="F12290" s="2" t="e">
        <f t="shared" ref="F12290:F12353" si="192">$E12290/(60*60*24)+"1/1/1970"</f>
        <v>#VALUE!</v>
      </c>
      <c r="G12290" s="2" t="s">
        <v>6515</v>
      </c>
      <c r="H12290" t="s">
        <v>11499</v>
      </c>
    </row>
    <row r="12291" spans="1:8" x14ac:dyDescent="0.2">
      <c r="A12291" t="s">
        <v>44125</v>
      </c>
      <c r="B12291" t="s">
        <v>11496</v>
      </c>
      <c r="C12291" t="s">
        <v>1549</v>
      </c>
      <c r="D12291">
        <v>3</v>
      </c>
      <c r="E12291" s="5">
        <v>1488785550</v>
      </c>
      <c r="F12291" s="2" t="e">
        <f t="shared" si="192"/>
        <v>#VALUE!</v>
      </c>
      <c r="G12291" s="2" t="s">
        <v>6514</v>
      </c>
      <c r="H12291" t="s">
        <v>11497</v>
      </c>
    </row>
    <row r="12292" spans="1:8" x14ac:dyDescent="0.2">
      <c r="A12292" t="s">
        <v>44127</v>
      </c>
      <c r="B12292" t="s">
        <v>11494</v>
      </c>
      <c r="C12292" t="s">
        <v>1555</v>
      </c>
      <c r="D12292">
        <v>3</v>
      </c>
      <c r="E12292" s="5">
        <v>1488785836</v>
      </c>
      <c r="F12292" s="2" t="e">
        <f t="shared" si="192"/>
        <v>#VALUE!</v>
      </c>
      <c r="G12292" s="2" t="s">
        <v>6513</v>
      </c>
      <c r="H12292" t="s">
        <v>11495</v>
      </c>
    </row>
    <row r="12293" spans="1:8" x14ac:dyDescent="0.2">
      <c r="A12293" t="s">
        <v>44127</v>
      </c>
      <c r="B12293" t="s">
        <v>49109</v>
      </c>
      <c r="C12293" t="s">
        <v>1646</v>
      </c>
      <c r="D12293">
        <v>3</v>
      </c>
      <c r="E12293" s="5">
        <v>1488785856</v>
      </c>
      <c r="F12293" s="2" t="e">
        <f t="shared" si="192"/>
        <v>#VALUE!</v>
      </c>
      <c r="G12293" s="2" t="s">
        <v>6512</v>
      </c>
      <c r="H12293" t="s">
        <v>11493</v>
      </c>
    </row>
    <row r="12294" spans="1:8" x14ac:dyDescent="0.2">
      <c r="A12294" t="s">
        <v>44127</v>
      </c>
      <c r="B12294" t="s">
        <v>11491</v>
      </c>
      <c r="C12294" t="s">
        <v>1709</v>
      </c>
      <c r="D12294">
        <v>3</v>
      </c>
      <c r="E12294" s="5">
        <v>1488786537</v>
      </c>
      <c r="F12294" s="2" t="e">
        <f t="shared" si="192"/>
        <v>#VALUE!</v>
      </c>
      <c r="G12294" s="2" t="s">
        <v>6511</v>
      </c>
      <c r="H12294" t="s">
        <v>11492</v>
      </c>
    </row>
    <row r="12295" spans="1:8" x14ac:dyDescent="0.2">
      <c r="A12295" t="s">
        <v>44124</v>
      </c>
      <c r="B12295" t="s">
        <v>11489</v>
      </c>
      <c r="C12295" t="s">
        <v>1537</v>
      </c>
      <c r="D12295">
        <v>4</v>
      </c>
      <c r="E12295" s="5">
        <v>1488786795</v>
      </c>
      <c r="F12295" s="2" t="e">
        <f t="shared" si="192"/>
        <v>#VALUE!</v>
      </c>
      <c r="G12295" s="2" t="s">
        <v>6510</v>
      </c>
      <c r="H12295" t="s">
        <v>11490</v>
      </c>
    </row>
    <row r="12296" spans="1:8" x14ac:dyDescent="0.2">
      <c r="A12296" t="s">
        <v>44124</v>
      </c>
      <c r="B12296" t="s">
        <v>11487</v>
      </c>
      <c r="C12296" t="s">
        <v>1728</v>
      </c>
      <c r="D12296">
        <v>3</v>
      </c>
      <c r="E12296" s="5">
        <v>1488786851</v>
      </c>
      <c r="F12296" s="2" t="e">
        <f t="shared" si="192"/>
        <v>#VALUE!</v>
      </c>
      <c r="G12296" s="2" t="s">
        <v>6509</v>
      </c>
      <c r="H12296" t="s">
        <v>11488</v>
      </c>
    </row>
    <row r="12297" spans="1:8" x14ac:dyDescent="0.2">
      <c r="A12297" t="s">
        <v>44130</v>
      </c>
      <c r="B12297" t="s">
        <v>11485</v>
      </c>
      <c r="C12297" t="s">
        <v>2329</v>
      </c>
      <c r="D12297">
        <v>7</v>
      </c>
      <c r="E12297" s="5">
        <v>1488786967</v>
      </c>
      <c r="F12297" s="2" t="e">
        <f t="shared" si="192"/>
        <v>#VALUE!</v>
      </c>
      <c r="G12297" s="2" t="s">
        <v>6508</v>
      </c>
      <c r="H12297" t="s">
        <v>11486</v>
      </c>
    </row>
    <row r="12298" spans="1:8" x14ac:dyDescent="0.2">
      <c r="A12298" t="s">
        <v>44126</v>
      </c>
      <c r="B12298" t="s">
        <v>49110</v>
      </c>
      <c r="C12298" t="s">
        <v>1824</v>
      </c>
      <c r="D12298">
        <v>3</v>
      </c>
      <c r="E12298" s="5">
        <v>1488787086</v>
      </c>
      <c r="F12298" s="2" t="e">
        <f t="shared" si="192"/>
        <v>#VALUE!</v>
      </c>
      <c r="G12298" s="2" t="s">
        <v>6507</v>
      </c>
      <c r="H12298" t="s">
        <v>11484</v>
      </c>
    </row>
    <row r="12299" spans="1:8" x14ac:dyDescent="0.2">
      <c r="A12299" t="s">
        <v>44129</v>
      </c>
      <c r="B12299" t="s">
        <v>11482</v>
      </c>
      <c r="C12299" t="s">
        <v>1593</v>
      </c>
      <c r="D12299">
        <v>3</v>
      </c>
      <c r="E12299" s="5">
        <v>1488787128</v>
      </c>
      <c r="F12299" s="2" t="e">
        <f t="shared" si="192"/>
        <v>#VALUE!</v>
      </c>
      <c r="G12299" s="2" t="s">
        <v>6506</v>
      </c>
      <c r="H12299" t="s">
        <v>11483</v>
      </c>
    </row>
    <row r="12300" spans="1:8" x14ac:dyDescent="0.2">
      <c r="A12300" t="s">
        <v>44127</v>
      </c>
      <c r="B12300" t="s">
        <v>11480</v>
      </c>
      <c r="C12300" t="s">
        <v>1925</v>
      </c>
      <c r="D12300">
        <v>2</v>
      </c>
      <c r="E12300" s="5">
        <v>1488787196</v>
      </c>
      <c r="F12300" s="2" t="e">
        <f t="shared" si="192"/>
        <v>#VALUE!</v>
      </c>
      <c r="G12300" s="2" t="s">
        <v>6505</v>
      </c>
      <c r="H12300" t="s">
        <v>11481</v>
      </c>
    </row>
    <row r="12301" spans="1:8" x14ac:dyDescent="0.2">
      <c r="A12301" t="s">
        <v>44123</v>
      </c>
      <c r="B12301" t="s">
        <v>38</v>
      </c>
      <c r="C12301" t="s">
        <v>1598</v>
      </c>
      <c r="D12301">
        <v>2</v>
      </c>
      <c r="E12301" s="5">
        <v>1488787219</v>
      </c>
      <c r="F12301" s="2" t="e">
        <f t="shared" si="192"/>
        <v>#VALUE!</v>
      </c>
      <c r="G12301" s="2" t="s">
        <v>6504</v>
      </c>
      <c r="H12301" t="s">
        <v>11479</v>
      </c>
    </row>
    <row r="12302" spans="1:8" x14ac:dyDescent="0.2">
      <c r="A12302" t="s">
        <v>44153</v>
      </c>
      <c r="B12302" t="s">
        <v>11477</v>
      </c>
      <c r="C12302" t="s">
        <v>1598</v>
      </c>
      <c r="D12302">
        <v>6</v>
      </c>
      <c r="E12302" s="5">
        <v>1488787224</v>
      </c>
      <c r="F12302" s="2" t="e">
        <f t="shared" si="192"/>
        <v>#VALUE!</v>
      </c>
      <c r="G12302" s="2" t="s">
        <v>6503</v>
      </c>
      <c r="H12302" t="s">
        <v>11478</v>
      </c>
    </row>
    <row r="12303" spans="1:8" x14ac:dyDescent="0.2">
      <c r="A12303" t="s">
        <v>44125</v>
      </c>
      <c r="B12303" t="s">
        <v>11475</v>
      </c>
      <c r="C12303" t="s">
        <v>6342</v>
      </c>
      <c r="D12303">
        <v>4</v>
      </c>
      <c r="E12303" s="5">
        <v>1488787426</v>
      </c>
      <c r="F12303" s="2" t="e">
        <f t="shared" si="192"/>
        <v>#VALUE!</v>
      </c>
      <c r="G12303" s="2" t="s">
        <v>6502</v>
      </c>
      <c r="H12303" t="s">
        <v>11476</v>
      </c>
    </row>
    <row r="12304" spans="1:8" x14ac:dyDescent="0.2">
      <c r="A12304" t="s">
        <v>44125</v>
      </c>
      <c r="B12304" t="s">
        <v>11473</v>
      </c>
      <c r="C12304" t="s">
        <v>2329</v>
      </c>
      <c r="D12304">
        <v>4</v>
      </c>
      <c r="E12304" s="5">
        <v>1488787554</v>
      </c>
      <c r="F12304" s="2" t="e">
        <f t="shared" si="192"/>
        <v>#VALUE!</v>
      </c>
      <c r="G12304" s="2" t="s">
        <v>6501</v>
      </c>
      <c r="H12304" t="s">
        <v>11474</v>
      </c>
    </row>
    <row r="12305" spans="1:8" x14ac:dyDescent="0.2">
      <c r="A12305" t="s">
        <v>44126</v>
      </c>
      <c r="B12305" t="s">
        <v>11471</v>
      </c>
      <c r="C12305" t="s">
        <v>1709</v>
      </c>
      <c r="D12305">
        <v>1</v>
      </c>
      <c r="E12305" s="5">
        <v>1488787628</v>
      </c>
      <c r="F12305" s="2" t="e">
        <f t="shared" si="192"/>
        <v>#VALUE!</v>
      </c>
      <c r="G12305" s="2" t="s">
        <v>6500</v>
      </c>
      <c r="H12305" t="s">
        <v>11472</v>
      </c>
    </row>
    <row r="12306" spans="1:8" x14ac:dyDescent="0.2">
      <c r="A12306" t="s">
        <v>44126</v>
      </c>
      <c r="B12306" t="s">
        <v>11469</v>
      </c>
      <c r="C12306" t="s">
        <v>2329</v>
      </c>
      <c r="D12306">
        <v>2</v>
      </c>
      <c r="E12306" s="5">
        <v>1488788074</v>
      </c>
      <c r="F12306" s="2" t="e">
        <f t="shared" si="192"/>
        <v>#VALUE!</v>
      </c>
      <c r="G12306" s="2" t="s">
        <v>6499</v>
      </c>
      <c r="H12306" t="s">
        <v>11470</v>
      </c>
    </row>
    <row r="12307" spans="1:8" x14ac:dyDescent="0.2">
      <c r="A12307" t="s">
        <v>44147</v>
      </c>
      <c r="B12307" t="s">
        <v>11467</v>
      </c>
      <c r="C12307" t="s">
        <v>1591</v>
      </c>
      <c r="D12307">
        <v>8</v>
      </c>
      <c r="E12307" s="5">
        <v>1488788738</v>
      </c>
      <c r="F12307" s="2" t="e">
        <f t="shared" si="192"/>
        <v>#VALUE!</v>
      </c>
      <c r="G12307" s="2" t="s">
        <v>6498</v>
      </c>
      <c r="H12307" t="s">
        <v>11468</v>
      </c>
    </row>
    <row r="12308" spans="1:8" x14ac:dyDescent="0.2">
      <c r="A12308" t="s">
        <v>44126</v>
      </c>
      <c r="B12308" t="s">
        <v>11465</v>
      </c>
      <c r="C12308" t="s">
        <v>1593</v>
      </c>
      <c r="D12308">
        <v>1</v>
      </c>
      <c r="E12308" s="5">
        <v>1488789937</v>
      </c>
      <c r="F12308" s="2" t="e">
        <f t="shared" si="192"/>
        <v>#VALUE!</v>
      </c>
      <c r="G12308" s="2" t="s">
        <v>6497</v>
      </c>
      <c r="H12308" t="s">
        <v>11466</v>
      </c>
    </row>
    <row r="12309" spans="1:8" x14ac:dyDescent="0.2">
      <c r="A12309" t="s">
        <v>44126</v>
      </c>
      <c r="B12309" t="s">
        <v>49111</v>
      </c>
      <c r="C12309" t="s">
        <v>5535</v>
      </c>
      <c r="D12309">
        <v>1</v>
      </c>
      <c r="E12309" s="5">
        <v>1488792491</v>
      </c>
      <c r="F12309" s="2" t="e">
        <f t="shared" si="192"/>
        <v>#VALUE!</v>
      </c>
      <c r="G12309" s="2" t="s">
        <v>6496</v>
      </c>
      <c r="H12309" t="s">
        <v>11464</v>
      </c>
    </row>
    <row r="12310" spans="1:8" x14ac:dyDescent="0.2">
      <c r="A12310" t="s">
        <v>44124</v>
      </c>
      <c r="B12310" t="s">
        <v>11462</v>
      </c>
      <c r="C12310" t="s">
        <v>1999</v>
      </c>
      <c r="D12310">
        <v>1</v>
      </c>
      <c r="E12310" s="5">
        <v>1488794316</v>
      </c>
      <c r="F12310" s="2" t="e">
        <f t="shared" si="192"/>
        <v>#VALUE!</v>
      </c>
      <c r="G12310" s="2" t="s">
        <v>6495</v>
      </c>
      <c r="H12310" t="s">
        <v>11463</v>
      </c>
    </row>
    <row r="12311" spans="1:8" x14ac:dyDescent="0.2">
      <c r="A12311" t="s">
        <v>44121</v>
      </c>
      <c r="B12311" t="s">
        <v>11460</v>
      </c>
      <c r="C12311" t="s">
        <v>1637</v>
      </c>
      <c r="D12311">
        <v>1</v>
      </c>
      <c r="E12311" s="5">
        <v>1488794624</v>
      </c>
      <c r="F12311" s="2" t="e">
        <f t="shared" si="192"/>
        <v>#VALUE!</v>
      </c>
      <c r="G12311" s="2" t="s">
        <v>6494</v>
      </c>
      <c r="H12311" t="s">
        <v>11461</v>
      </c>
    </row>
    <row r="12312" spans="1:8" x14ac:dyDescent="0.2">
      <c r="A12312" t="s">
        <v>44124</v>
      </c>
      <c r="B12312" t="s">
        <v>11458</v>
      </c>
      <c r="C12312" t="s">
        <v>1637</v>
      </c>
      <c r="D12312">
        <v>1</v>
      </c>
      <c r="E12312" s="5">
        <v>1488795882</v>
      </c>
      <c r="F12312" s="2" t="e">
        <f t="shared" si="192"/>
        <v>#VALUE!</v>
      </c>
      <c r="G12312" s="2" t="s">
        <v>6493</v>
      </c>
      <c r="H12312" t="s">
        <v>11459</v>
      </c>
    </row>
    <row r="12313" spans="1:8" x14ac:dyDescent="0.2">
      <c r="A12313" t="s">
        <v>44121</v>
      </c>
      <c r="B12313" t="s">
        <v>11456</v>
      </c>
      <c r="C12313" t="s">
        <v>1591</v>
      </c>
      <c r="D12313">
        <v>3</v>
      </c>
      <c r="E12313" s="5">
        <v>1488800682</v>
      </c>
      <c r="F12313" s="2" t="e">
        <f t="shared" si="192"/>
        <v>#VALUE!</v>
      </c>
      <c r="G12313" s="2" t="s">
        <v>6492</v>
      </c>
      <c r="H12313" t="s">
        <v>11457</v>
      </c>
    </row>
    <row r="12314" spans="1:8" x14ac:dyDescent="0.2">
      <c r="A12314" t="s">
        <v>44121</v>
      </c>
      <c r="B12314" t="s">
        <v>11454</v>
      </c>
      <c r="C12314" t="s">
        <v>2270</v>
      </c>
      <c r="D12314">
        <v>2</v>
      </c>
      <c r="E12314" s="5">
        <v>1488800934</v>
      </c>
      <c r="F12314" s="2" t="e">
        <f t="shared" si="192"/>
        <v>#VALUE!</v>
      </c>
      <c r="G12314" s="2" t="s">
        <v>6491</v>
      </c>
      <c r="H12314" t="s">
        <v>11455</v>
      </c>
    </row>
    <row r="12315" spans="1:8" x14ac:dyDescent="0.2">
      <c r="A12315" t="s">
        <v>44126</v>
      </c>
      <c r="B12315" t="s">
        <v>11452</v>
      </c>
      <c r="C12315" t="s">
        <v>5708</v>
      </c>
      <c r="D12315">
        <v>1</v>
      </c>
      <c r="E12315" s="5">
        <v>1488803063</v>
      </c>
      <c r="F12315" s="2" t="e">
        <f t="shared" si="192"/>
        <v>#VALUE!</v>
      </c>
      <c r="G12315" s="2" t="s">
        <v>6490</v>
      </c>
      <c r="H12315" t="s">
        <v>11453</v>
      </c>
    </row>
    <row r="12316" spans="1:8" x14ac:dyDescent="0.2">
      <c r="A12316" t="s">
        <v>44124</v>
      </c>
      <c r="B12316" t="s">
        <v>11450</v>
      </c>
      <c r="C12316" t="s">
        <v>1728</v>
      </c>
      <c r="D12316">
        <v>2</v>
      </c>
      <c r="E12316" s="5">
        <v>1488808998</v>
      </c>
      <c r="F12316" s="2" t="e">
        <f t="shared" si="192"/>
        <v>#VALUE!</v>
      </c>
      <c r="G12316" s="2" t="s">
        <v>6489</v>
      </c>
      <c r="H12316" t="s">
        <v>11451</v>
      </c>
    </row>
    <row r="12317" spans="1:8" x14ac:dyDescent="0.2">
      <c r="A12317" t="s">
        <v>44131</v>
      </c>
      <c r="B12317" t="s">
        <v>11448</v>
      </c>
      <c r="C12317" t="s">
        <v>5708</v>
      </c>
      <c r="D12317">
        <v>2</v>
      </c>
      <c r="E12317" s="5">
        <v>1488809624</v>
      </c>
      <c r="F12317" s="2" t="e">
        <f t="shared" si="192"/>
        <v>#VALUE!</v>
      </c>
      <c r="G12317" s="2" t="s">
        <v>6488</v>
      </c>
      <c r="H12317" t="s">
        <v>11449</v>
      </c>
    </row>
    <row r="12318" spans="1:8" x14ac:dyDescent="0.2">
      <c r="A12318" t="s">
        <v>44120</v>
      </c>
      <c r="B12318" t="s">
        <v>11446</v>
      </c>
      <c r="C12318" t="s">
        <v>1553</v>
      </c>
      <c r="D12318">
        <v>2</v>
      </c>
      <c r="E12318" s="5">
        <v>1488817906</v>
      </c>
      <c r="F12318" s="2" t="e">
        <f t="shared" si="192"/>
        <v>#VALUE!</v>
      </c>
      <c r="G12318" s="2" t="s">
        <v>6487</v>
      </c>
      <c r="H12318" t="s">
        <v>11447</v>
      </c>
    </row>
    <row r="12319" spans="1:8" x14ac:dyDescent="0.2">
      <c r="A12319" t="s">
        <v>44120</v>
      </c>
      <c r="B12319" t="s">
        <v>11444</v>
      </c>
      <c r="C12319" t="s">
        <v>2632</v>
      </c>
      <c r="D12319">
        <v>4</v>
      </c>
      <c r="E12319" s="5">
        <v>1488820449</v>
      </c>
      <c r="F12319" s="2" t="e">
        <f t="shared" si="192"/>
        <v>#VALUE!</v>
      </c>
      <c r="G12319" s="2" t="s">
        <v>6486</v>
      </c>
      <c r="H12319" t="s">
        <v>11445</v>
      </c>
    </row>
    <row r="12320" spans="1:8" x14ac:dyDescent="0.2">
      <c r="A12320" t="s">
        <v>44126</v>
      </c>
      <c r="B12320" t="s">
        <v>11442</v>
      </c>
      <c r="C12320" t="s">
        <v>1671</v>
      </c>
      <c r="D12320">
        <v>3</v>
      </c>
      <c r="E12320" s="5">
        <v>1488823754</v>
      </c>
      <c r="F12320" s="2" t="e">
        <f t="shared" si="192"/>
        <v>#VALUE!</v>
      </c>
      <c r="G12320" s="2" t="s">
        <v>6485</v>
      </c>
      <c r="H12320" t="s">
        <v>11443</v>
      </c>
    </row>
    <row r="12321" spans="1:8" x14ac:dyDescent="0.2">
      <c r="A12321" t="s">
        <v>44131</v>
      </c>
      <c r="B12321" t="s">
        <v>11440</v>
      </c>
      <c r="C12321" t="s">
        <v>1549</v>
      </c>
      <c r="D12321">
        <v>2</v>
      </c>
      <c r="E12321" s="5">
        <v>1488831643</v>
      </c>
      <c r="F12321" s="2" t="e">
        <f t="shared" si="192"/>
        <v>#VALUE!</v>
      </c>
      <c r="G12321" s="2" t="s">
        <v>6484</v>
      </c>
      <c r="H12321" t="s">
        <v>11441</v>
      </c>
    </row>
    <row r="12322" spans="1:8" x14ac:dyDescent="0.2">
      <c r="A12322" t="s">
        <v>44126</v>
      </c>
      <c r="B12322" t="s">
        <v>11438</v>
      </c>
      <c r="C12322" t="s">
        <v>1555</v>
      </c>
      <c r="D12322">
        <v>2</v>
      </c>
      <c r="E12322" s="5">
        <v>1488833650</v>
      </c>
      <c r="F12322" s="2" t="e">
        <f t="shared" si="192"/>
        <v>#VALUE!</v>
      </c>
      <c r="G12322" s="2" t="s">
        <v>6483</v>
      </c>
      <c r="H12322" t="s">
        <v>11439</v>
      </c>
    </row>
    <row r="12323" spans="1:8" x14ac:dyDescent="0.2">
      <c r="A12323" t="s">
        <v>44126</v>
      </c>
      <c r="B12323" t="s">
        <v>11436</v>
      </c>
      <c r="C12323" t="s">
        <v>1824</v>
      </c>
      <c r="D12323">
        <v>2</v>
      </c>
      <c r="E12323" s="5">
        <v>1488838579</v>
      </c>
      <c r="F12323" s="2" t="e">
        <f t="shared" si="192"/>
        <v>#VALUE!</v>
      </c>
      <c r="G12323" s="2" t="s">
        <v>6482</v>
      </c>
      <c r="H12323" t="s">
        <v>11437</v>
      </c>
    </row>
    <row r="12324" spans="1:8" x14ac:dyDescent="0.2">
      <c r="A12324" t="s">
        <v>44124</v>
      </c>
      <c r="B12324" t="s">
        <v>11434</v>
      </c>
      <c r="C12324" t="s">
        <v>1824</v>
      </c>
      <c r="D12324">
        <v>3</v>
      </c>
      <c r="E12324" s="5">
        <v>1488840362</v>
      </c>
      <c r="F12324" s="2" t="e">
        <f t="shared" si="192"/>
        <v>#VALUE!</v>
      </c>
      <c r="G12324" s="2" t="s">
        <v>6481</v>
      </c>
      <c r="H12324" t="s">
        <v>11435</v>
      </c>
    </row>
    <row r="12325" spans="1:8" x14ac:dyDescent="0.2">
      <c r="A12325" t="s">
        <v>44131</v>
      </c>
      <c r="B12325" t="s">
        <v>11432</v>
      </c>
      <c r="C12325" t="s">
        <v>5468</v>
      </c>
      <c r="D12325">
        <v>2</v>
      </c>
      <c r="E12325" s="5">
        <v>1488841277</v>
      </c>
      <c r="F12325" s="2" t="e">
        <f t="shared" si="192"/>
        <v>#VALUE!</v>
      </c>
      <c r="G12325" s="2" t="s">
        <v>6480</v>
      </c>
      <c r="H12325" t="s">
        <v>11433</v>
      </c>
    </row>
    <row r="12326" spans="1:8" x14ac:dyDescent="0.2">
      <c r="A12326" t="s">
        <v>44131</v>
      </c>
      <c r="B12326" t="s">
        <v>11430</v>
      </c>
      <c r="C12326" t="s">
        <v>1824</v>
      </c>
      <c r="D12326">
        <v>2</v>
      </c>
      <c r="E12326" s="5">
        <v>1488843723</v>
      </c>
      <c r="F12326" s="2" t="e">
        <f t="shared" si="192"/>
        <v>#VALUE!</v>
      </c>
      <c r="G12326" s="2" t="s">
        <v>6479</v>
      </c>
      <c r="H12326" t="s">
        <v>11431</v>
      </c>
    </row>
    <row r="12327" spans="1:8" x14ac:dyDescent="0.2">
      <c r="A12327" t="s">
        <v>44126</v>
      </c>
      <c r="B12327" t="s">
        <v>11428</v>
      </c>
      <c r="C12327" t="s">
        <v>1593</v>
      </c>
      <c r="D12327">
        <v>2</v>
      </c>
      <c r="E12327" s="5">
        <v>1488847598</v>
      </c>
      <c r="F12327" s="2" t="e">
        <f t="shared" si="192"/>
        <v>#VALUE!</v>
      </c>
      <c r="G12327" s="2" t="s">
        <v>6478</v>
      </c>
      <c r="H12327" t="s">
        <v>11429</v>
      </c>
    </row>
    <row r="12328" spans="1:8" x14ac:dyDescent="0.2">
      <c r="A12328" t="s">
        <v>44124</v>
      </c>
      <c r="B12328" t="s">
        <v>11426</v>
      </c>
      <c r="C12328" t="s">
        <v>1567</v>
      </c>
      <c r="D12328">
        <v>2</v>
      </c>
      <c r="E12328" s="5">
        <v>1488847711</v>
      </c>
      <c r="F12328" s="2" t="e">
        <f t="shared" si="192"/>
        <v>#VALUE!</v>
      </c>
      <c r="G12328" s="2" t="s">
        <v>6477</v>
      </c>
      <c r="H12328" t="s">
        <v>11427</v>
      </c>
    </row>
    <row r="12329" spans="1:8" x14ac:dyDescent="0.2">
      <c r="A12329" t="s">
        <v>44131</v>
      </c>
      <c r="B12329" t="s">
        <v>11424</v>
      </c>
      <c r="C12329" t="s">
        <v>1646</v>
      </c>
      <c r="D12329">
        <v>2</v>
      </c>
      <c r="E12329" s="5">
        <v>1488848232</v>
      </c>
      <c r="F12329" s="2" t="e">
        <f t="shared" si="192"/>
        <v>#VALUE!</v>
      </c>
      <c r="G12329" s="2" t="s">
        <v>6476</v>
      </c>
      <c r="H12329" t="s">
        <v>11425</v>
      </c>
    </row>
    <row r="12330" spans="1:8" x14ac:dyDescent="0.2">
      <c r="A12330" t="s">
        <v>44126</v>
      </c>
      <c r="B12330" t="s">
        <v>11422</v>
      </c>
      <c r="C12330" t="s">
        <v>1555</v>
      </c>
      <c r="D12330">
        <v>2</v>
      </c>
      <c r="E12330" s="5">
        <v>1488848365</v>
      </c>
      <c r="F12330" s="2" t="e">
        <f t="shared" si="192"/>
        <v>#VALUE!</v>
      </c>
      <c r="G12330" s="2" t="s">
        <v>6475</v>
      </c>
      <c r="H12330" t="s">
        <v>11423</v>
      </c>
    </row>
    <row r="12331" spans="1:8" x14ac:dyDescent="0.2">
      <c r="A12331" t="s">
        <v>44126</v>
      </c>
      <c r="B12331" t="s">
        <v>11420</v>
      </c>
      <c r="C12331" t="s">
        <v>1824</v>
      </c>
      <c r="D12331">
        <v>2</v>
      </c>
      <c r="E12331" s="5">
        <v>1488850321</v>
      </c>
      <c r="F12331" s="2" t="e">
        <f t="shared" si="192"/>
        <v>#VALUE!</v>
      </c>
      <c r="G12331" s="2" t="s">
        <v>6474</v>
      </c>
      <c r="H12331" t="s">
        <v>11421</v>
      </c>
    </row>
    <row r="12332" spans="1:8" x14ac:dyDescent="0.2">
      <c r="A12332" t="s">
        <v>44124</v>
      </c>
      <c r="B12332" t="s">
        <v>11418</v>
      </c>
      <c r="C12332" t="s">
        <v>1646</v>
      </c>
      <c r="D12332">
        <v>2</v>
      </c>
      <c r="E12332" s="5">
        <v>1488851637</v>
      </c>
      <c r="F12332" s="2" t="e">
        <f t="shared" si="192"/>
        <v>#VALUE!</v>
      </c>
      <c r="G12332" s="2" t="s">
        <v>6473</v>
      </c>
      <c r="H12332" t="s">
        <v>11419</v>
      </c>
    </row>
    <row r="12333" spans="1:8" x14ac:dyDescent="0.2">
      <c r="A12333" t="s">
        <v>44126</v>
      </c>
      <c r="B12333" t="s">
        <v>11416</v>
      </c>
      <c r="C12333" t="s">
        <v>2026</v>
      </c>
      <c r="D12333">
        <v>2</v>
      </c>
      <c r="E12333" s="5">
        <v>1488853760</v>
      </c>
      <c r="F12333" s="2" t="e">
        <f t="shared" si="192"/>
        <v>#VALUE!</v>
      </c>
      <c r="G12333" s="2" t="s">
        <v>6472</v>
      </c>
      <c r="H12333" t="s">
        <v>11417</v>
      </c>
    </row>
    <row r="12334" spans="1:8" x14ac:dyDescent="0.2">
      <c r="A12334" t="s">
        <v>44124</v>
      </c>
      <c r="B12334" t="s">
        <v>11414</v>
      </c>
      <c r="C12334" t="s">
        <v>5468</v>
      </c>
      <c r="D12334">
        <v>2</v>
      </c>
      <c r="E12334" s="5">
        <v>1488854704</v>
      </c>
      <c r="F12334" s="2" t="e">
        <f t="shared" si="192"/>
        <v>#VALUE!</v>
      </c>
      <c r="G12334" s="2" t="s">
        <v>6471</v>
      </c>
      <c r="H12334" t="s">
        <v>11415</v>
      </c>
    </row>
    <row r="12335" spans="1:8" x14ac:dyDescent="0.2">
      <c r="A12335" t="s">
        <v>44126</v>
      </c>
      <c r="B12335" t="s">
        <v>11412</v>
      </c>
      <c r="C12335" t="s">
        <v>1539</v>
      </c>
      <c r="D12335">
        <v>3</v>
      </c>
      <c r="E12335" s="5">
        <v>1488857094</v>
      </c>
      <c r="F12335" s="2" t="e">
        <f t="shared" si="192"/>
        <v>#VALUE!</v>
      </c>
      <c r="G12335" s="2" t="s">
        <v>6470</v>
      </c>
      <c r="H12335" t="s">
        <v>11413</v>
      </c>
    </row>
    <row r="12336" spans="1:8" x14ac:dyDescent="0.2">
      <c r="A12336" t="s">
        <v>44126</v>
      </c>
      <c r="B12336" t="s">
        <v>11410</v>
      </c>
      <c r="C12336" t="s">
        <v>5468</v>
      </c>
      <c r="D12336">
        <v>2</v>
      </c>
      <c r="E12336" s="5">
        <v>1488857221</v>
      </c>
      <c r="F12336" s="2" t="e">
        <f t="shared" si="192"/>
        <v>#VALUE!</v>
      </c>
      <c r="G12336" s="2" t="s">
        <v>6469</v>
      </c>
      <c r="H12336" t="s">
        <v>11411</v>
      </c>
    </row>
    <row r="12337" spans="1:8" x14ac:dyDescent="0.2">
      <c r="A12337" t="s">
        <v>44124</v>
      </c>
      <c r="B12337" t="s">
        <v>11408</v>
      </c>
      <c r="C12337" t="s">
        <v>1646</v>
      </c>
      <c r="D12337">
        <v>2</v>
      </c>
      <c r="E12337" s="5">
        <v>1488858435</v>
      </c>
      <c r="F12337" s="2" t="e">
        <f t="shared" si="192"/>
        <v>#VALUE!</v>
      </c>
      <c r="G12337" s="2" t="s">
        <v>6468</v>
      </c>
      <c r="H12337" t="s">
        <v>11409</v>
      </c>
    </row>
    <row r="12338" spans="1:8" x14ac:dyDescent="0.2">
      <c r="A12338" t="s">
        <v>44126</v>
      </c>
      <c r="B12338" t="s">
        <v>49112</v>
      </c>
      <c r="C12338" t="s">
        <v>1549</v>
      </c>
      <c r="D12338">
        <v>2</v>
      </c>
      <c r="E12338" s="5">
        <v>1488858607</v>
      </c>
      <c r="F12338" s="2" t="e">
        <f t="shared" si="192"/>
        <v>#VALUE!</v>
      </c>
      <c r="G12338" s="2" t="s">
        <v>6467</v>
      </c>
      <c r="H12338" t="s">
        <v>11407</v>
      </c>
    </row>
    <row r="12339" spans="1:8" x14ac:dyDescent="0.2">
      <c r="A12339" t="s">
        <v>44119</v>
      </c>
      <c r="B12339" t="s">
        <v>9221</v>
      </c>
      <c r="C12339" t="s">
        <v>1644</v>
      </c>
      <c r="D12339">
        <v>2</v>
      </c>
      <c r="E12339" s="5">
        <v>1488858961</v>
      </c>
      <c r="F12339" s="2" t="e">
        <f t="shared" si="192"/>
        <v>#VALUE!</v>
      </c>
      <c r="G12339" s="2" t="s">
        <v>6466</v>
      </c>
      <c r="H12339" t="s">
        <v>11406</v>
      </c>
    </row>
    <row r="12340" spans="1:8" x14ac:dyDescent="0.2">
      <c r="A12340" t="s">
        <v>44125</v>
      </c>
      <c r="B12340" t="s">
        <v>11404</v>
      </c>
      <c r="C12340" t="s">
        <v>1549</v>
      </c>
      <c r="D12340">
        <v>1</v>
      </c>
      <c r="E12340" s="5">
        <v>1488859362</v>
      </c>
      <c r="F12340" s="2" t="e">
        <f t="shared" si="192"/>
        <v>#VALUE!</v>
      </c>
      <c r="G12340" s="2" t="s">
        <v>6465</v>
      </c>
      <c r="H12340" t="s">
        <v>11405</v>
      </c>
    </row>
    <row r="12341" spans="1:8" x14ac:dyDescent="0.2">
      <c r="A12341" t="s">
        <v>44124</v>
      </c>
      <c r="B12341" t="s">
        <v>11402</v>
      </c>
      <c r="C12341" t="s">
        <v>1618</v>
      </c>
      <c r="D12341">
        <v>2</v>
      </c>
      <c r="E12341" s="5">
        <v>1488859540</v>
      </c>
      <c r="F12341" s="2" t="e">
        <f t="shared" si="192"/>
        <v>#VALUE!</v>
      </c>
      <c r="G12341" s="2" t="s">
        <v>6464</v>
      </c>
      <c r="H12341" t="s">
        <v>11403</v>
      </c>
    </row>
    <row r="12342" spans="1:8" x14ac:dyDescent="0.2">
      <c r="A12342" t="s">
        <v>44131</v>
      </c>
      <c r="B12342" t="s">
        <v>11400</v>
      </c>
      <c r="C12342" t="s">
        <v>1553</v>
      </c>
      <c r="D12342">
        <v>2</v>
      </c>
      <c r="E12342" s="5">
        <v>1488859671</v>
      </c>
      <c r="F12342" s="2" t="e">
        <f t="shared" si="192"/>
        <v>#VALUE!</v>
      </c>
      <c r="G12342" s="2" t="s">
        <v>6463</v>
      </c>
      <c r="H12342" t="s">
        <v>11401</v>
      </c>
    </row>
    <row r="12343" spans="1:8" x14ac:dyDescent="0.2">
      <c r="A12343" t="s">
        <v>44126</v>
      </c>
      <c r="B12343" t="s">
        <v>11398</v>
      </c>
      <c r="C12343" t="s">
        <v>1553</v>
      </c>
      <c r="D12343">
        <v>2</v>
      </c>
      <c r="E12343" s="5">
        <v>1488860550</v>
      </c>
      <c r="F12343" s="2" t="e">
        <f t="shared" si="192"/>
        <v>#VALUE!</v>
      </c>
      <c r="G12343" s="2" t="s">
        <v>6462</v>
      </c>
      <c r="H12343" t="s">
        <v>11399</v>
      </c>
    </row>
    <row r="12344" spans="1:8" x14ac:dyDescent="0.2">
      <c r="A12344" t="s">
        <v>44126</v>
      </c>
      <c r="B12344" t="s">
        <v>11396</v>
      </c>
      <c r="C12344" t="s">
        <v>1593</v>
      </c>
      <c r="D12344">
        <v>2</v>
      </c>
      <c r="E12344" s="5">
        <v>1488860655</v>
      </c>
      <c r="F12344" s="2" t="e">
        <f t="shared" si="192"/>
        <v>#VALUE!</v>
      </c>
      <c r="G12344" s="2" t="s">
        <v>6461</v>
      </c>
      <c r="H12344" t="s">
        <v>11397</v>
      </c>
    </row>
    <row r="12345" spans="1:8" x14ac:dyDescent="0.2">
      <c r="A12345" t="s">
        <v>44124</v>
      </c>
      <c r="B12345" t="s">
        <v>11394</v>
      </c>
      <c r="C12345" t="s">
        <v>1549</v>
      </c>
      <c r="D12345">
        <v>2</v>
      </c>
      <c r="E12345" s="5">
        <v>1488861397</v>
      </c>
      <c r="F12345" s="2" t="e">
        <f t="shared" si="192"/>
        <v>#VALUE!</v>
      </c>
      <c r="G12345" s="2" t="s">
        <v>6460</v>
      </c>
      <c r="H12345" t="s">
        <v>11395</v>
      </c>
    </row>
    <row r="12346" spans="1:8" x14ac:dyDescent="0.2">
      <c r="A12346" t="s">
        <v>44120</v>
      </c>
      <c r="B12346" t="s">
        <v>11392</v>
      </c>
      <c r="C12346" t="s">
        <v>4936</v>
      </c>
      <c r="D12346">
        <v>8</v>
      </c>
      <c r="E12346" s="5">
        <v>1488863293</v>
      </c>
      <c r="F12346" s="2" t="e">
        <f t="shared" si="192"/>
        <v>#VALUE!</v>
      </c>
      <c r="G12346" s="2" t="s">
        <v>6459</v>
      </c>
      <c r="H12346" t="s">
        <v>11393</v>
      </c>
    </row>
    <row r="12347" spans="1:8" x14ac:dyDescent="0.2">
      <c r="A12347" t="s">
        <v>44126</v>
      </c>
      <c r="B12347" t="s">
        <v>11390</v>
      </c>
      <c r="C12347" t="s">
        <v>1553</v>
      </c>
      <c r="D12347">
        <v>3</v>
      </c>
      <c r="E12347" s="5">
        <v>1488864397</v>
      </c>
      <c r="F12347" s="2" t="e">
        <f t="shared" si="192"/>
        <v>#VALUE!</v>
      </c>
      <c r="G12347" s="2" t="s">
        <v>6458</v>
      </c>
      <c r="H12347" t="s">
        <v>11391</v>
      </c>
    </row>
    <row r="12348" spans="1:8" x14ac:dyDescent="0.2">
      <c r="A12348" t="s">
        <v>44126</v>
      </c>
      <c r="B12348" t="s">
        <v>11388</v>
      </c>
      <c r="C12348" t="s">
        <v>4936</v>
      </c>
      <c r="D12348">
        <v>3</v>
      </c>
      <c r="E12348" s="5">
        <v>1488865989</v>
      </c>
      <c r="F12348" s="2" t="e">
        <f t="shared" si="192"/>
        <v>#VALUE!</v>
      </c>
      <c r="G12348" s="2" t="s">
        <v>6457</v>
      </c>
      <c r="H12348" t="s">
        <v>11389</v>
      </c>
    </row>
    <row r="12349" spans="1:8" x14ac:dyDescent="0.2">
      <c r="A12349" t="s">
        <v>44124</v>
      </c>
      <c r="B12349" t="s">
        <v>11386</v>
      </c>
      <c r="C12349" t="s">
        <v>1553</v>
      </c>
      <c r="D12349">
        <v>3</v>
      </c>
      <c r="E12349" s="5">
        <v>1488866073</v>
      </c>
      <c r="F12349" s="2" t="e">
        <f t="shared" si="192"/>
        <v>#VALUE!</v>
      </c>
      <c r="G12349" s="2" t="s">
        <v>6456</v>
      </c>
      <c r="H12349" t="s">
        <v>11387</v>
      </c>
    </row>
    <row r="12350" spans="1:8" x14ac:dyDescent="0.2">
      <c r="A12350" t="s">
        <v>44126</v>
      </c>
      <c r="B12350" t="s">
        <v>11384</v>
      </c>
      <c r="C12350" t="s">
        <v>2329</v>
      </c>
      <c r="D12350">
        <v>2</v>
      </c>
      <c r="E12350" s="5">
        <v>1488866715</v>
      </c>
      <c r="F12350" s="2" t="e">
        <f t="shared" si="192"/>
        <v>#VALUE!</v>
      </c>
      <c r="G12350" s="2" t="s">
        <v>6455</v>
      </c>
      <c r="H12350" t="s">
        <v>11385</v>
      </c>
    </row>
    <row r="12351" spans="1:8" x14ac:dyDescent="0.2">
      <c r="A12351" t="s">
        <v>44124</v>
      </c>
      <c r="B12351" t="s">
        <v>11382</v>
      </c>
      <c r="C12351" t="s">
        <v>1591</v>
      </c>
      <c r="D12351">
        <v>2</v>
      </c>
      <c r="E12351" s="5">
        <v>1488867731</v>
      </c>
      <c r="F12351" s="2" t="e">
        <f t="shared" si="192"/>
        <v>#VALUE!</v>
      </c>
      <c r="G12351" s="2" t="s">
        <v>6454</v>
      </c>
      <c r="H12351" t="s">
        <v>11383</v>
      </c>
    </row>
    <row r="12352" spans="1:8" x14ac:dyDescent="0.2">
      <c r="A12352" t="s">
        <v>44124</v>
      </c>
      <c r="B12352" t="s">
        <v>11380</v>
      </c>
      <c r="C12352" t="s">
        <v>4936</v>
      </c>
      <c r="D12352">
        <v>3</v>
      </c>
      <c r="E12352" s="5">
        <v>1488868347</v>
      </c>
      <c r="F12352" s="2" t="e">
        <f t="shared" si="192"/>
        <v>#VALUE!</v>
      </c>
      <c r="G12352" s="2" t="s">
        <v>6453</v>
      </c>
      <c r="H12352" t="s">
        <v>11381</v>
      </c>
    </row>
    <row r="12353" spans="1:8" x14ac:dyDescent="0.2">
      <c r="A12353" t="s">
        <v>44118</v>
      </c>
      <c r="B12353" t="s">
        <v>11378</v>
      </c>
      <c r="C12353" t="s">
        <v>1539</v>
      </c>
      <c r="D12353">
        <v>6</v>
      </c>
      <c r="E12353" s="5">
        <v>1488870033</v>
      </c>
      <c r="F12353" s="2" t="e">
        <f t="shared" si="192"/>
        <v>#VALUE!</v>
      </c>
      <c r="G12353" s="2" t="s">
        <v>6452</v>
      </c>
      <c r="H12353" t="s">
        <v>11379</v>
      </c>
    </row>
    <row r="12354" spans="1:8" x14ac:dyDescent="0.2">
      <c r="A12354" t="s">
        <v>44124</v>
      </c>
      <c r="B12354" t="s">
        <v>11376</v>
      </c>
      <c r="C12354" t="s">
        <v>1551</v>
      </c>
      <c r="D12354">
        <v>2</v>
      </c>
      <c r="E12354" s="5">
        <v>1488870656</v>
      </c>
      <c r="F12354" s="2" t="e">
        <f t="shared" ref="F12354:F12417" si="193">$E12354/(60*60*24)+"1/1/1970"</f>
        <v>#VALUE!</v>
      </c>
      <c r="G12354" s="2" t="s">
        <v>6451</v>
      </c>
      <c r="H12354" t="s">
        <v>11377</v>
      </c>
    </row>
    <row r="12355" spans="1:8" x14ac:dyDescent="0.2">
      <c r="A12355" t="s">
        <v>44124</v>
      </c>
      <c r="B12355" t="s">
        <v>11374</v>
      </c>
      <c r="C12355" t="s">
        <v>6342</v>
      </c>
      <c r="D12355">
        <v>2</v>
      </c>
      <c r="E12355" s="5">
        <v>1488873015</v>
      </c>
      <c r="F12355" s="2" t="e">
        <f t="shared" si="193"/>
        <v>#VALUE!</v>
      </c>
      <c r="G12355" s="2" t="s">
        <v>6450</v>
      </c>
      <c r="H12355" t="s">
        <v>11375</v>
      </c>
    </row>
    <row r="12356" spans="1:8" x14ac:dyDescent="0.2">
      <c r="A12356" t="s">
        <v>44124</v>
      </c>
      <c r="B12356" t="s">
        <v>11372</v>
      </c>
      <c r="C12356" t="s">
        <v>1824</v>
      </c>
      <c r="D12356">
        <v>2</v>
      </c>
      <c r="E12356" s="5">
        <v>1488873343</v>
      </c>
      <c r="F12356" s="2" t="e">
        <f t="shared" si="193"/>
        <v>#VALUE!</v>
      </c>
      <c r="G12356" s="2" t="s">
        <v>6449</v>
      </c>
      <c r="H12356" t="s">
        <v>11373</v>
      </c>
    </row>
    <row r="12357" spans="1:8" x14ac:dyDescent="0.2">
      <c r="A12357" t="s">
        <v>44123</v>
      </c>
      <c r="B12357" t="s">
        <v>621</v>
      </c>
      <c r="C12357" t="s">
        <v>1598</v>
      </c>
      <c r="D12357">
        <v>1</v>
      </c>
      <c r="E12357" s="5">
        <v>1488873610</v>
      </c>
      <c r="F12357" s="2" t="e">
        <f t="shared" si="193"/>
        <v>#VALUE!</v>
      </c>
      <c r="G12357" s="2" t="s">
        <v>6448</v>
      </c>
      <c r="H12357" t="s">
        <v>11371</v>
      </c>
    </row>
    <row r="12358" spans="1:8" x14ac:dyDescent="0.2">
      <c r="A12358" t="s">
        <v>44127</v>
      </c>
      <c r="B12358" t="s">
        <v>11369</v>
      </c>
      <c r="C12358" t="s">
        <v>2026</v>
      </c>
      <c r="D12358">
        <v>2</v>
      </c>
      <c r="E12358" s="5">
        <v>1488873625</v>
      </c>
      <c r="F12358" s="2" t="e">
        <f t="shared" si="193"/>
        <v>#VALUE!</v>
      </c>
      <c r="G12358" s="2" t="s">
        <v>6447</v>
      </c>
      <c r="H12358" t="s">
        <v>11370</v>
      </c>
    </row>
    <row r="12359" spans="1:8" x14ac:dyDescent="0.2">
      <c r="A12359" t="s">
        <v>44124</v>
      </c>
      <c r="B12359" t="s">
        <v>11367</v>
      </c>
      <c r="C12359" t="s">
        <v>1824</v>
      </c>
      <c r="D12359">
        <v>3</v>
      </c>
      <c r="E12359" s="5">
        <v>1488873640</v>
      </c>
      <c r="F12359" s="2" t="e">
        <f t="shared" si="193"/>
        <v>#VALUE!</v>
      </c>
      <c r="G12359" s="2" t="s">
        <v>6446</v>
      </c>
      <c r="H12359" t="s">
        <v>11368</v>
      </c>
    </row>
    <row r="12360" spans="1:8" x14ac:dyDescent="0.2">
      <c r="A12360" t="s">
        <v>44127</v>
      </c>
      <c r="B12360" t="s">
        <v>11365</v>
      </c>
      <c r="C12360" t="s">
        <v>1551</v>
      </c>
      <c r="D12360">
        <v>2</v>
      </c>
      <c r="E12360" s="5">
        <v>1488873778</v>
      </c>
      <c r="F12360" s="2" t="e">
        <f t="shared" si="193"/>
        <v>#VALUE!</v>
      </c>
      <c r="G12360" s="2" t="s">
        <v>6445</v>
      </c>
      <c r="H12360" t="s">
        <v>11366</v>
      </c>
    </row>
    <row r="12361" spans="1:8" x14ac:dyDescent="0.2">
      <c r="A12361" t="s">
        <v>44131</v>
      </c>
      <c r="B12361" t="s">
        <v>11363</v>
      </c>
      <c r="C12361" t="s">
        <v>1618</v>
      </c>
      <c r="D12361">
        <v>2</v>
      </c>
      <c r="E12361" s="5">
        <v>1488874145</v>
      </c>
      <c r="F12361" s="2" t="e">
        <f t="shared" si="193"/>
        <v>#VALUE!</v>
      </c>
      <c r="G12361" s="2" t="s">
        <v>6444</v>
      </c>
      <c r="H12361" t="s">
        <v>11364</v>
      </c>
    </row>
    <row r="12362" spans="1:8" x14ac:dyDescent="0.2">
      <c r="A12362" t="s">
        <v>44130</v>
      </c>
      <c r="B12362" t="s">
        <v>11361</v>
      </c>
      <c r="C12362" t="s">
        <v>1562</v>
      </c>
      <c r="D12362">
        <v>2</v>
      </c>
      <c r="E12362" s="5">
        <v>1488874205</v>
      </c>
      <c r="F12362" s="2" t="e">
        <f t="shared" si="193"/>
        <v>#VALUE!</v>
      </c>
      <c r="G12362" s="2" t="s">
        <v>6443</v>
      </c>
      <c r="H12362" t="s">
        <v>11362</v>
      </c>
    </row>
    <row r="12363" spans="1:8" x14ac:dyDescent="0.2">
      <c r="A12363" t="s">
        <v>44131</v>
      </c>
      <c r="B12363" t="s">
        <v>11359</v>
      </c>
      <c r="C12363" t="s">
        <v>1551</v>
      </c>
      <c r="D12363">
        <v>2</v>
      </c>
      <c r="E12363" s="5">
        <v>1488874402</v>
      </c>
      <c r="F12363" s="2" t="e">
        <f t="shared" si="193"/>
        <v>#VALUE!</v>
      </c>
      <c r="G12363" s="2" t="s">
        <v>6442</v>
      </c>
      <c r="H12363" t="s">
        <v>11360</v>
      </c>
    </row>
    <row r="12364" spans="1:8" x14ac:dyDescent="0.2">
      <c r="A12364" t="s">
        <v>44124</v>
      </c>
      <c r="B12364" t="s">
        <v>11357</v>
      </c>
      <c r="C12364" t="s">
        <v>1824</v>
      </c>
      <c r="D12364">
        <v>2</v>
      </c>
      <c r="E12364" s="5">
        <v>1488874566</v>
      </c>
      <c r="F12364" s="2" t="e">
        <f t="shared" si="193"/>
        <v>#VALUE!</v>
      </c>
      <c r="G12364" s="2" t="s">
        <v>6441</v>
      </c>
      <c r="H12364" t="s">
        <v>11358</v>
      </c>
    </row>
    <row r="12365" spans="1:8" x14ac:dyDescent="0.2">
      <c r="A12365" t="s">
        <v>44130</v>
      </c>
      <c r="B12365" t="s">
        <v>11355</v>
      </c>
      <c r="C12365" t="s">
        <v>1766</v>
      </c>
      <c r="D12365">
        <v>2</v>
      </c>
      <c r="E12365" s="5">
        <v>1488874625</v>
      </c>
      <c r="F12365" s="2" t="e">
        <f t="shared" si="193"/>
        <v>#VALUE!</v>
      </c>
      <c r="G12365" s="2" t="s">
        <v>6440</v>
      </c>
      <c r="H12365" t="s">
        <v>11356</v>
      </c>
    </row>
    <row r="12366" spans="1:8" x14ac:dyDescent="0.2">
      <c r="A12366" t="s">
        <v>44130</v>
      </c>
      <c r="B12366" t="s">
        <v>11353</v>
      </c>
      <c r="C12366" t="s">
        <v>6342</v>
      </c>
      <c r="D12366">
        <v>2</v>
      </c>
      <c r="E12366" s="5">
        <v>1488874673</v>
      </c>
      <c r="F12366" s="2" t="e">
        <f t="shared" si="193"/>
        <v>#VALUE!</v>
      </c>
      <c r="G12366" s="2" t="s">
        <v>6439</v>
      </c>
      <c r="H12366" t="s">
        <v>11354</v>
      </c>
    </row>
    <row r="12367" spans="1:8" x14ac:dyDescent="0.2">
      <c r="A12367" t="s">
        <v>44131</v>
      </c>
      <c r="B12367" t="s">
        <v>11351</v>
      </c>
      <c r="C12367" t="s">
        <v>1537</v>
      </c>
      <c r="D12367">
        <v>2</v>
      </c>
      <c r="E12367" s="5">
        <v>1488875087</v>
      </c>
      <c r="F12367" s="2" t="e">
        <f t="shared" si="193"/>
        <v>#VALUE!</v>
      </c>
      <c r="G12367" s="2" t="s">
        <v>6438</v>
      </c>
      <c r="H12367" t="s">
        <v>11352</v>
      </c>
    </row>
    <row r="12368" spans="1:8" x14ac:dyDescent="0.2">
      <c r="A12368" t="s">
        <v>44124</v>
      </c>
      <c r="B12368" t="s">
        <v>11349</v>
      </c>
      <c r="C12368" t="s">
        <v>1824</v>
      </c>
      <c r="D12368">
        <v>2</v>
      </c>
      <c r="E12368" s="5">
        <v>1488875202</v>
      </c>
      <c r="F12368" s="2" t="e">
        <f t="shared" si="193"/>
        <v>#VALUE!</v>
      </c>
      <c r="G12368" s="2" t="s">
        <v>6437</v>
      </c>
      <c r="H12368" t="s">
        <v>11350</v>
      </c>
    </row>
    <row r="12369" spans="1:8" x14ac:dyDescent="0.2">
      <c r="A12369" t="s">
        <v>44127</v>
      </c>
      <c r="B12369" t="s">
        <v>11347</v>
      </c>
      <c r="C12369" t="s">
        <v>1593</v>
      </c>
      <c r="D12369">
        <v>3</v>
      </c>
      <c r="E12369" s="5">
        <v>1488875223</v>
      </c>
      <c r="F12369" s="2" t="e">
        <f t="shared" si="193"/>
        <v>#VALUE!</v>
      </c>
      <c r="G12369" s="2" t="s">
        <v>6436</v>
      </c>
      <c r="H12369" t="s">
        <v>11348</v>
      </c>
    </row>
    <row r="12370" spans="1:8" x14ac:dyDescent="0.2">
      <c r="A12370" t="s">
        <v>44124</v>
      </c>
      <c r="B12370" t="s">
        <v>11345</v>
      </c>
      <c r="C12370" t="s">
        <v>2018</v>
      </c>
      <c r="D12370">
        <v>2</v>
      </c>
      <c r="E12370" s="5">
        <v>1488875580</v>
      </c>
      <c r="F12370" s="2" t="e">
        <f t="shared" si="193"/>
        <v>#VALUE!</v>
      </c>
      <c r="G12370" s="2" t="s">
        <v>6435</v>
      </c>
      <c r="H12370" t="s">
        <v>11346</v>
      </c>
    </row>
    <row r="12371" spans="1:8" x14ac:dyDescent="0.2">
      <c r="A12371" t="s">
        <v>44130</v>
      </c>
      <c r="B12371" t="s">
        <v>11343</v>
      </c>
      <c r="C12371" t="s">
        <v>1537</v>
      </c>
      <c r="D12371">
        <v>2</v>
      </c>
      <c r="E12371" s="5">
        <v>1488875636</v>
      </c>
      <c r="F12371" s="2" t="e">
        <f t="shared" si="193"/>
        <v>#VALUE!</v>
      </c>
      <c r="G12371" s="2" t="s">
        <v>6434</v>
      </c>
      <c r="H12371" t="s">
        <v>11344</v>
      </c>
    </row>
    <row r="12372" spans="1:8" x14ac:dyDescent="0.2">
      <c r="A12372" t="s">
        <v>44124</v>
      </c>
      <c r="B12372" t="s">
        <v>11341</v>
      </c>
      <c r="C12372" t="s">
        <v>1555</v>
      </c>
      <c r="D12372">
        <v>2</v>
      </c>
      <c r="E12372" s="5">
        <v>1488875752</v>
      </c>
      <c r="F12372" s="2" t="e">
        <f t="shared" si="193"/>
        <v>#VALUE!</v>
      </c>
      <c r="G12372" s="2" t="s">
        <v>6433</v>
      </c>
      <c r="H12372" t="s">
        <v>11342</v>
      </c>
    </row>
    <row r="12373" spans="1:8" x14ac:dyDescent="0.2">
      <c r="A12373" t="s">
        <v>44127</v>
      </c>
      <c r="B12373" t="s">
        <v>11339</v>
      </c>
      <c r="C12373" t="s">
        <v>1549</v>
      </c>
      <c r="D12373">
        <v>2</v>
      </c>
      <c r="E12373" s="5">
        <v>1488875769</v>
      </c>
      <c r="F12373" s="2" t="e">
        <f t="shared" si="193"/>
        <v>#VALUE!</v>
      </c>
      <c r="G12373" s="2" t="s">
        <v>6432</v>
      </c>
      <c r="H12373" t="s">
        <v>11340</v>
      </c>
    </row>
    <row r="12374" spans="1:8" x14ac:dyDescent="0.2">
      <c r="A12374" t="s">
        <v>44127</v>
      </c>
      <c r="B12374" t="s">
        <v>11337</v>
      </c>
      <c r="C12374" t="s">
        <v>1549</v>
      </c>
      <c r="D12374">
        <v>2</v>
      </c>
      <c r="E12374" s="5">
        <v>1488876616</v>
      </c>
      <c r="F12374" s="2" t="e">
        <f t="shared" si="193"/>
        <v>#VALUE!</v>
      </c>
      <c r="G12374" s="2" t="s">
        <v>6431</v>
      </c>
      <c r="H12374" t="s">
        <v>11338</v>
      </c>
    </row>
    <row r="12375" spans="1:8" x14ac:dyDescent="0.2">
      <c r="A12375" t="s">
        <v>44130</v>
      </c>
      <c r="B12375" t="s">
        <v>11335</v>
      </c>
      <c r="C12375" t="s">
        <v>1539</v>
      </c>
      <c r="D12375">
        <v>2</v>
      </c>
      <c r="E12375" s="5">
        <v>1488877032</v>
      </c>
      <c r="F12375" s="2" t="e">
        <f t="shared" si="193"/>
        <v>#VALUE!</v>
      </c>
      <c r="G12375" s="2" t="s">
        <v>6430</v>
      </c>
      <c r="H12375" t="s">
        <v>11336</v>
      </c>
    </row>
    <row r="12376" spans="1:8" x14ac:dyDescent="0.2">
      <c r="A12376" t="s">
        <v>44130</v>
      </c>
      <c r="B12376" t="s">
        <v>11333</v>
      </c>
      <c r="C12376" t="s">
        <v>1591</v>
      </c>
      <c r="D12376">
        <v>3</v>
      </c>
      <c r="E12376" s="5">
        <v>1488877543</v>
      </c>
      <c r="F12376" s="2" t="e">
        <f t="shared" si="193"/>
        <v>#VALUE!</v>
      </c>
      <c r="G12376" s="2" t="s">
        <v>6429</v>
      </c>
      <c r="H12376" t="s">
        <v>11334</v>
      </c>
    </row>
    <row r="12377" spans="1:8" x14ac:dyDescent="0.2">
      <c r="A12377" t="s">
        <v>44127</v>
      </c>
      <c r="B12377" t="s">
        <v>11331</v>
      </c>
      <c r="C12377" t="s">
        <v>5708</v>
      </c>
      <c r="D12377">
        <v>2</v>
      </c>
      <c r="E12377" s="5">
        <v>1488877573</v>
      </c>
      <c r="F12377" s="2" t="e">
        <f t="shared" si="193"/>
        <v>#VALUE!</v>
      </c>
      <c r="G12377" s="2" t="s">
        <v>6428</v>
      </c>
      <c r="H12377" t="s">
        <v>11332</v>
      </c>
    </row>
    <row r="12378" spans="1:8" x14ac:dyDescent="0.2">
      <c r="A12378" t="s">
        <v>44130</v>
      </c>
      <c r="B12378" t="s">
        <v>49113</v>
      </c>
      <c r="C12378" t="s">
        <v>1728</v>
      </c>
      <c r="D12378">
        <v>2</v>
      </c>
      <c r="E12378" s="5">
        <v>1488878189</v>
      </c>
      <c r="F12378" s="2" t="e">
        <f t="shared" si="193"/>
        <v>#VALUE!</v>
      </c>
      <c r="G12378" s="2" t="s">
        <v>6427</v>
      </c>
      <c r="H12378" t="s">
        <v>11330</v>
      </c>
    </row>
    <row r="12379" spans="1:8" x14ac:dyDescent="0.2">
      <c r="A12379" t="s">
        <v>44127</v>
      </c>
      <c r="B12379" t="s">
        <v>11328</v>
      </c>
      <c r="C12379" t="s">
        <v>1591</v>
      </c>
      <c r="D12379">
        <v>2</v>
      </c>
      <c r="E12379" s="5">
        <v>1488878265</v>
      </c>
      <c r="F12379" s="2" t="e">
        <f t="shared" si="193"/>
        <v>#VALUE!</v>
      </c>
      <c r="G12379" s="2" t="s">
        <v>6426</v>
      </c>
      <c r="H12379" t="s">
        <v>11329</v>
      </c>
    </row>
    <row r="12380" spans="1:8" x14ac:dyDescent="0.2">
      <c r="A12380" t="s">
        <v>44129</v>
      </c>
      <c r="B12380" t="s">
        <v>11326</v>
      </c>
      <c r="C12380" t="s">
        <v>1535</v>
      </c>
      <c r="D12380">
        <v>2</v>
      </c>
      <c r="E12380" s="5">
        <v>1488878477</v>
      </c>
      <c r="F12380" s="2" t="e">
        <f t="shared" si="193"/>
        <v>#VALUE!</v>
      </c>
      <c r="G12380" s="2" t="s">
        <v>6425</v>
      </c>
      <c r="H12380" t="s">
        <v>11327</v>
      </c>
    </row>
    <row r="12381" spans="1:8" x14ac:dyDescent="0.2">
      <c r="A12381" t="s">
        <v>44121</v>
      </c>
      <c r="B12381" t="s">
        <v>11324</v>
      </c>
      <c r="C12381" t="s">
        <v>1766</v>
      </c>
      <c r="D12381">
        <v>3</v>
      </c>
      <c r="E12381" s="5">
        <v>1488878596</v>
      </c>
      <c r="F12381" s="2" t="e">
        <f t="shared" si="193"/>
        <v>#VALUE!</v>
      </c>
      <c r="G12381" s="2" t="s">
        <v>6424</v>
      </c>
      <c r="H12381" t="s">
        <v>11325</v>
      </c>
    </row>
    <row r="12382" spans="1:8" x14ac:dyDescent="0.2">
      <c r="A12382" t="s">
        <v>44127</v>
      </c>
      <c r="B12382" t="s">
        <v>11322</v>
      </c>
      <c r="C12382" t="s">
        <v>2127</v>
      </c>
      <c r="D12382">
        <v>2</v>
      </c>
      <c r="E12382" s="5">
        <v>1488880140</v>
      </c>
      <c r="F12382" s="2" t="e">
        <f t="shared" si="193"/>
        <v>#VALUE!</v>
      </c>
      <c r="G12382" s="2" t="s">
        <v>6423</v>
      </c>
      <c r="H12382" t="s">
        <v>11323</v>
      </c>
    </row>
    <row r="12383" spans="1:8" x14ac:dyDescent="0.2">
      <c r="A12383" t="s">
        <v>44129</v>
      </c>
      <c r="B12383" t="s">
        <v>11320</v>
      </c>
      <c r="C12383" t="s">
        <v>5456</v>
      </c>
      <c r="D12383">
        <v>3</v>
      </c>
      <c r="E12383" s="5">
        <v>1488880654</v>
      </c>
      <c r="F12383" s="2" t="e">
        <f t="shared" si="193"/>
        <v>#VALUE!</v>
      </c>
      <c r="G12383" s="2" t="s">
        <v>6422</v>
      </c>
      <c r="H12383" t="s">
        <v>11321</v>
      </c>
    </row>
    <row r="12384" spans="1:8" x14ac:dyDescent="0.2">
      <c r="A12384" t="s">
        <v>44126</v>
      </c>
      <c r="B12384" t="s">
        <v>11318</v>
      </c>
      <c r="C12384" t="s">
        <v>1768</v>
      </c>
      <c r="D12384">
        <v>2</v>
      </c>
      <c r="E12384" s="5">
        <v>1488880682</v>
      </c>
      <c r="F12384" s="2" t="e">
        <f t="shared" si="193"/>
        <v>#VALUE!</v>
      </c>
      <c r="G12384" s="2" t="s">
        <v>6421</v>
      </c>
      <c r="H12384" t="s">
        <v>11319</v>
      </c>
    </row>
    <row r="12385" spans="1:8" x14ac:dyDescent="0.2">
      <c r="A12385" t="s">
        <v>44145</v>
      </c>
      <c r="B12385" t="s">
        <v>11316</v>
      </c>
      <c r="C12385" t="s">
        <v>1595</v>
      </c>
      <c r="D12385">
        <v>2</v>
      </c>
      <c r="E12385" s="5">
        <v>1488881606</v>
      </c>
      <c r="F12385" s="2" t="e">
        <f t="shared" si="193"/>
        <v>#VALUE!</v>
      </c>
      <c r="G12385" s="2" t="s">
        <v>6420</v>
      </c>
      <c r="H12385" t="s">
        <v>11317</v>
      </c>
    </row>
    <row r="12386" spans="1:8" x14ac:dyDescent="0.2">
      <c r="A12386" t="s">
        <v>44127</v>
      </c>
      <c r="B12386" t="s">
        <v>11314</v>
      </c>
      <c r="C12386" t="s">
        <v>1917</v>
      </c>
      <c r="D12386">
        <v>2</v>
      </c>
      <c r="E12386" s="5">
        <v>1488882274</v>
      </c>
      <c r="F12386" s="2" t="e">
        <f t="shared" si="193"/>
        <v>#VALUE!</v>
      </c>
      <c r="G12386" s="2" t="s">
        <v>6419</v>
      </c>
      <c r="H12386" t="s">
        <v>11315</v>
      </c>
    </row>
    <row r="12387" spans="1:8" x14ac:dyDescent="0.2">
      <c r="A12387" t="s">
        <v>44130</v>
      </c>
      <c r="B12387" t="s">
        <v>11312</v>
      </c>
      <c r="C12387" t="s">
        <v>1766</v>
      </c>
      <c r="D12387">
        <v>2</v>
      </c>
      <c r="E12387" s="5">
        <v>1488882458</v>
      </c>
      <c r="F12387" s="2" t="e">
        <f t="shared" si="193"/>
        <v>#VALUE!</v>
      </c>
      <c r="G12387" s="2" t="s">
        <v>6418</v>
      </c>
      <c r="H12387" t="s">
        <v>11313</v>
      </c>
    </row>
    <row r="12388" spans="1:8" x14ac:dyDescent="0.2">
      <c r="A12388" t="s">
        <v>44125</v>
      </c>
      <c r="B12388" t="s">
        <v>11310</v>
      </c>
      <c r="C12388" t="s">
        <v>1637</v>
      </c>
      <c r="D12388">
        <v>3</v>
      </c>
      <c r="E12388" s="5">
        <v>1488883760</v>
      </c>
      <c r="F12388" s="2" t="e">
        <f t="shared" si="193"/>
        <v>#VALUE!</v>
      </c>
      <c r="G12388" s="2" t="s">
        <v>6417</v>
      </c>
      <c r="H12388" t="s">
        <v>11311</v>
      </c>
    </row>
    <row r="12389" spans="1:8" x14ac:dyDescent="0.2">
      <c r="A12389" t="s">
        <v>44127</v>
      </c>
      <c r="B12389" t="s">
        <v>11308</v>
      </c>
      <c r="C12389" t="s">
        <v>1593</v>
      </c>
      <c r="D12389">
        <v>2</v>
      </c>
      <c r="E12389" s="5">
        <v>1488883925</v>
      </c>
      <c r="F12389" s="2" t="e">
        <f t="shared" si="193"/>
        <v>#VALUE!</v>
      </c>
      <c r="G12389" s="2" t="s">
        <v>6416</v>
      </c>
      <c r="H12389" t="s">
        <v>11309</v>
      </c>
    </row>
    <row r="12390" spans="1:8" x14ac:dyDescent="0.2">
      <c r="A12390" t="s">
        <v>44135</v>
      </c>
      <c r="B12390" t="s">
        <v>49114</v>
      </c>
      <c r="C12390" t="s">
        <v>1917</v>
      </c>
      <c r="D12390">
        <v>2</v>
      </c>
      <c r="E12390" s="5">
        <v>1488884049</v>
      </c>
      <c r="F12390" s="2" t="e">
        <f t="shared" si="193"/>
        <v>#VALUE!</v>
      </c>
      <c r="G12390" s="2" t="s">
        <v>6415</v>
      </c>
      <c r="H12390" t="s">
        <v>11307</v>
      </c>
    </row>
    <row r="12391" spans="1:8" x14ac:dyDescent="0.2">
      <c r="A12391" t="s">
        <v>44126</v>
      </c>
      <c r="B12391" t="s">
        <v>11305</v>
      </c>
      <c r="C12391" t="s">
        <v>1567</v>
      </c>
      <c r="D12391">
        <v>3</v>
      </c>
      <c r="E12391" s="5">
        <v>1488884098</v>
      </c>
      <c r="F12391" s="2" t="e">
        <f t="shared" si="193"/>
        <v>#VALUE!</v>
      </c>
      <c r="G12391" s="2" t="s">
        <v>6414</v>
      </c>
      <c r="H12391" t="s">
        <v>11306</v>
      </c>
    </row>
    <row r="12392" spans="1:8" x14ac:dyDescent="0.2">
      <c r="A12392" t="s">
        <v>44126</v>
      </c>
      <c r="B12392" t="s">
        <v>11303</v>
      </c>
      <c r="C12392" t="s">
        <v>1555</v>
      </c>
      <c r="D12392">
        <v>2</v>
      </c>
      <c r="E12392" s="5">
        <v>1488885272</v>
      </c>
      <c r="F12392" s="2" t="e">
        <f t="shared" si="193"/>
        <v>#VALUE!</v>
      </c>
      <c r="G12392" s="2" t="s">
        <v>6413</v>
      </c>
      <c r="H12392" t="s">
        <v>11304</v>
      </c>
    </row>
    <row r="12393" spans="1:8" x14ac:dyDescent="0.2">
      <c r="A12393" t="s">
        <v>44124</v>
      </c>
      <c r="B12393" t="s">
        <v>11301</v>
      </c>
      <c r="C12393" t="s">
        <v>1555</v>
      </c>
      <c r="D12393">
        <v>2</v>
      </c>
      <c r="E12393" s="5">
        <v>1488885892</v>
      </c>
      <c r="F12393" s="2" t="e">
        <f t="shared" si="193"/>
        <v>#VALUE!</v>
      </c>
      <c r="G12393" s="2" t="s">
        <v>6412</v>
      </c>
      <c r="H12393" t="s">
        <v>11302</v>
      </c>
    </row>
    <row r="12394" spans="1:8" x14ac:dyDescent="0.2">
      <c r="A12394" t="s">
        <v>44127</v>
      </c>
      <c r="B12394" t="s">
        <v>11299</v>
      </c>
      <c r="C12394" t="s">
        <v>5708</v>
      </c>
      <c r="D12394">
        <v>2</v>
      </c>
      <c r="E12394" s="5">
        <v>1488886696</v>
      </c>
      <c r="F12394" s="2" t="e">
        <f t="shared" si="193"/>
        <v>#VALUE!</v>
      </c>
      <c r="G12394" s="2" t="s">
        <v>6411</v>
      </c>
      <c r="H12394" t="s">
        <v>11300</v>
      </c>
    </row>
    <row r="12395" spans="1:8" x14ac:dyDescent="0.2">
      <c r="A12395" t="s">
        <v>44124</v>
      </c>
      <c r="B12395" t="s">
        <v>11297</v>
      </c>
      <c r="C12395" t="s">
        <v>1824</v>
      </c>
      <c r="D12395">
        <v>2</v>
      </c>
      <c r="E12395" s="5">
        <v>1488887593</v>
      </c>
      <c r="F12395" s="2" t="e">
        <f t="shared" si="193"/>
        <v>#VALUE!</v>
      </c>
      <c r="G12395" s="2" t="s">
        <v>6410</v>
      </c>
      <c r="H12395" t="s">
        <v>11298</v>
      </c>
    </row>
    <row r="12396" spans="1:8" x14ac:dyDescent="0.2">
      <c r="A12396" t="s">
        <v>44126</v>
      </c>
      <c r="B12396" t="s">
        <v>11295</v>
      </c>
      <c r="C12396" t="s">
        <v>1593</v>
      </c>
      <c r="D12396">
        <v>2</v>
      </c>
      <c r="E12396" s="5">
        <v>1488887931</v>
      </c>
      <c r="F12396" s="2" t="e">
        <f t="shared" si="193"/>
        <v>#VALUE!</v>
      </c>
      <c r="G12396" s="2" t="s">
        <v>6409</v>
      </c>
      <c r="H12396" t="s">
        <v>11296</v>
      </c>
    </row>
    <row r="12397" spans="1:8" x14ac:dyDescent="0.2">
      <c r="A12397" t="s">
        <v>44127</v>
      </c>
      <c r="B12397" t="s">
        <v>11293</v>
      </c>
      <c r="C12397" t="s">
        <v>1546</v>
      </c>
      <c r="D12397">
        <v>2</v>
      </c>
      <c r="E12397" s="5">
        <v>1488888439</v>
      </c>
      <c r="F12397" s="2" t="e">
        <f t="shared" si="193"/>
        <v>#VALUE!</v>
      </c>
      <c r="G12397" s="2" t="s">
        <v>6408</v>
      </c>
      <c r="H12397" t="s">
        <v>11294</v>
      </c>
    </row>
    <row r="12398" spans="1:8" x14ac:dyDescent="0.2">
      <c r="A12398" t="s">
        <v>44130</v>
      </c>
      <c r="B12398" t="s">
        <v>11291</v>
      </c>
      <c r="C12398" t="s">
        <v>1546</v>
      </c>
      <c r="D12398">
        <v>1</v>
      </c>
      <c r="E12398" s="5">
        <v>1488888882</v>
      </c>
      <c r="F12398" s="2" t="e">
        <f t="shared" si="193"/>
        <v>#VALUE!</v>
      </c>
      <c r="G12398" s="2" t="s">
        <v>6407</v>
      </c>
      <c r="H12398" t="s">
        <v>11292</v>
      </c>
    </row>
    <row r="12399" spans="1:8" x14ac:dyDescent="0.2">
      <c r="A12399" t="s">
        <v>44129</v>
      </c>
      <c r="B12399" t="s">
        <v>11289</v>
      </c>
      <c r="C12399" t="s">
        <v>1646</v>
      </c>
      <c r="D12399">
        <v>2</v>
      </c>
      <c r="E12399" s="5">
        <v>1488889345</v>
      </c>
      <c r="F12399" s="2" t="e">
        <f t="shared" si="193"/>
        <v>#VALUE!</v>
      </c>
      <c r="G12399" s="2" t="s">
        <v>6406</v>
      </c>
      <c r="H12399" t="s">
        <v>11290</v>
      </c>
    </row>
    <row r="12400" spans="1:8" x14ac:dyDescent="0.2">
      <c r="A12400" t="s">
        <v>44127</v>
      </c>
      <c r="B12400" t="s">
        <v>11287</v>
      </c>
      <c r="C12400" t="s">
        <v>1562</v>
      </c>
      <c r="D12400">
        <v>2</v>
      </c>
      <c r="E12400" s="5">
        <v>1488889700</v>
      </c>
      <c r="F12400" s="2" t="e">
        <f t="shared" si="193"/>
        <v>#VALUE!</v>
      </c>
      <c r="G12400" s="2" t="s">
        <v>6405</v>
      </c>
      <c r="H12400" t="s">
        <v>11288</v>
      </c>
    </row>
    <row r="12401" spans="1:8" x14ac:dyDescent="0.2">
      <c r="A12401" t="s">
        <v>44127</v>
      </c>
      <c r="B12401" t="s">
        <v>11285</v>
      </c>
      <c r="C12401" t="s">
        <v>1539</v>
      </c>
      <c r="D12401">
        <v>3</v>
      </c>
      <c r="E12401" s="5">
        <v>1488889783</v>
      </c>
      <c r="F12401" s="2" t="e">
        <f t="shared" si="193"/>
        <v>#VALUE!</v>
      </c>
      <c r="G12401" s="2" t="s">
        <v>6404</v>
      </c>
      <c r="H12401" t="s">
        <v>11286</v>
      </c>
    </row>
    <row r="12402" spans="1:8" x14ac:dyDescent="0.2">
      <c r="A12402" t="s">
        <v>44126</v>
      </c>
      <c r="B12402" t="s">
        <v>11283</v>
      </c>
      <c r="C12402" t="s">
        <v>1593</v>
      </c>
      <c r="D12402">
        <v>2</v>
      </c>
      <c r="E12402" s="5">
        <v>1488890762</v>
      </c>
      <c r="F12402" s="2" t="e">
        <f t="shared" si="193"/>
        <v>#VALUE!</v>
      </c>
      <c r="G12402" s="2" t="s">
        <v>6403</v>
      </c>
      <c r="H12402" t="s">
        <v>11284</v>
      </c>
    </row>
    <row r="12403" spans="1:8" x14ac:dyDescent="0.2">
      <c r="A12403" t="s">
        <v>44127</v>
      </c>
      <c r="B12403" t="s">
        <v>11281</v>
      </c>
      <c r="C12403" t="s">
        <v>1646</v>
      </c>
      <c r="D12403">
        <v>2</v>
      </c>
      <c r="E12403" s="5">
        <v>1488891167</v>
      </c>
      <c r="F12403" s="2" t="e">
        <f t="shared" si="193"/>
        <v>#VALUE!</v>
      </c>
      <c r="G12403" s="2" t="s">
        <v>6402</v>
      </c>
      <c r="H12403" t="s">
        <v>11282</v>
      </c>
    </row>
    <row r="12404" spans="1:8" x14ac:dyDescent="0.2">
      <c r="A12404" t="s">
        <v>44131</v>
      </c>
      <c r="B12404" t="s">
        <v>11279</v>
      </c>
      <c r="C12404" t="s">
        <v>1591</v>
      </c>
      <c r="D12404">
        <v>2</v>
      </c>
      <c r="E12404" s="5">
        <v>1488895552</v>
      </c>
      <c r="F12404" s="2" t="e">
        <f t="shared" si="193"/>
        <v>#VALUE!</v>
      </c>
      <c r="G12404" s="2" t="s">
        <v>6401</v>
      </c>
      <c r="H12404" t="s">
        <v>11280</v>
      </c>
    </row>
    <row r="12405" spans="1:8" x14ac:dyDescent="0.2">
      <c r="A12405" t="s">
        <v>44127</v>
      </c>
      <c r="B12405" t="s">
        <v>11277</v>
      </c>
      <c r="C12405" t="s">
        <v>1553</v>
      </c>
      <c r="D12405">
        <v>2</v>
      </c>
      <c r="E12405" s="5">
        <v>1488903495</v>
      </c>
      <c r="F12405" s="2" t="e">
        <f t="shared" si="193"/>
        <v>#VALUE!</v>
      </c>
      <c r="G12405" s="2" t="s">
        <v>6400</v>
      </c>
      <c r="H12405" t="s">
        <v>11278</v>
      </c>
    </row>
    <row r="12406" spans="1:8" x14ac:dyDescent="0.2">
      <c r="A12406" t="s">
        <v>44127</v>
      </c>
      <c r="B12406" t="s">
        <v>11275</v>
      </c>
      <c r="C12406" t="s">
        <v>1553</v>
      </c>
      <c r="D12406">
        <v>2</v>
      </c>
      <c r="E12406" s="5">
        <v>1488904100</v>
      </c>
      <c r="F12406" s="2" t="e">
        <f t="shared" si="193"/>
        <v>#VALUE!</v>
      </c>
      <c r="G12406" s="2" t="s">
        <v>6399</v>
      </c>
      <c r="H12406" t="s">
        <v>11276</v>
      </c>
    </row>
    <row r="12407" spans="1:8" x14ac:dyDescent="0.2">
      <c r="A12407" t="s">
        <v>44126</v>
      </c>
      <c r="B12407" t="s">
        <v>11273</v>
      </c>
      <c r="C12407" t="s">
        <v>1671</v>
      </c>
      <c r="D12407">
        <v>1</v>
      </c>
      <c r="E12407" s="5">
        <v>1488909589</v>
      </c>
      <c r="F12407" s="2" t="e">
        <f t="shared" si="193"/>
        <v>#VALUE!</v>
      </c>
      <c r="G12407" s="2" t="s">
        <v>6398</v>
      </c>
      <c r="H12407" t="s">
        <v>11274</v>
      </c>
    </row>
    <row r="12408" spans="1:8" x14ac:dyDescent="0.2">
      <c r="A12408" t="s">
        <v>44127</v>
      </c>
      <c r="B12408" t="s">
        <v>11271</v>
      </c>
      <c r="C12408" t="s">
        <v>1824</v>
      </c>
      <c r="D12408">
        <v>2</v>
      </c>
      <c r="E12408" s="5">
        <v>1488919293</v>
      </c>
      <c r="F12408" s="2" t="e">
        <f t="shared" si="193"/>
        <v>#VALUE!</v>
      </c>
      <c r="G12408" s="2" t="s">
        <v>6397</v>
      </c>
      <c r="H12408" t="s">
        <v>11272</v>
      </c>
    </row>
    <row r="12409" spans="1:8" x14ac:dyDescent="0.2">
      <c r="A12409" t="s">
        <v>44127</v>
      </c>
      <c r="B12409" t="s">
        <v>11269</v>
      </c>
      <c r="C12409" t="s">
        <v>1555</v>
      </c>
      <c r="D12409">
        <v>2</v>
      </c>
      <c r="E12409" s="5">
        <v>1488919865</v>
      </c>
      <c r="F12409" s="2" t="e">
        <f t="shared" si="193"/>
        <v>#VALUE!</v>
      </c>
      <c r="G12409" s="2" t="s">
        <v>6396</v>
      </c>
      <c r="H12409" t="s">
        <v>11270</v>
      </c>
    </row>
    <row r="12410" spans="1:8" x14ac:dyDescent="0.2">
      <c r="A12410" t="s">
        <v>44125</v>
      </c>
      <c r="B12410" t="s">
        <v>11267</v>
      </c>
      <c r="C12410" t="s">
        <v>1555</v>
      </c>
      <c r="D12410">
        <v>2</v>
      </c>
      <c r="E12410" s="5">
        <v>1488920727</v>
      </c>
      <c r="F12410" s="2" t="e">
        <f t="shared" si="193"/>
        <v>#VALUE!</v>
      </c>
      <c r="G12410" s="2" t="s">
        <v>6395</v>
      </c>
      <c r="H12410" t="s">
        <v>11268</v>
      </c>
    </row>
    <row r="12411" spans="1:8" x14ac:dyDescent="0.2">
      <c r="A12411" t="s">
        <v>44127</v>
      </c>
      <c r="B12411" t="s">
        <v>11265</v>
      </c>
      <c r="C12411" t="s">
        <v>1555</v>
      </c>
      <c r="D12411">
        <v>2</v>
      </c>
      <c r="E12411" s="5">
        <v>1488923863</v>
      </c>
      <c r="F12411" s="2" t="e">
        <f t="shared" si="193"/>
        <v>#VALUE!</v>
      </c>
      <c r="G12411" s="2" t="s">
        <v>6394</v>
      </c>
      <c r="H12411" t="s">
        <v>11266</v>
      </c>
    </row>
    <row r="12412" spans="1:8" x14ac:dyDescent="0.2">
      <c r="A12412" t="s">
        <v>44127</v>
      </c>
      <c r="B12412" t="s">
        <v>11263</v>
      </c>
      <c r="C12412" t="s">
        <v>5468</v>
      </c>
      <c r="D12412">
        <v>2</v>
      </c>
      <c r="E12412" s="5">
        <v>1488924713</v>
      </c>
      <c r="F12412" s="2" t="e">
        <f t="shared" si="193"/>
        <v>#VALUE!</v>
      </c>
      <c r="G12412" s="2" t="s">
        <v>6393</v>
      </c>
      <c r="H12412" t="s">
        <v>11264</v>
      </c>
    </row>
    <row r="12413" spans="1:8" x14ac:dyDescent="0.2">
      <c r="A12413" t="s">
        <v>44130</v>
      </c>
      <c r="B12413" t="s">
        <v>49115</v>
      </c>
      <c r="C12413" t="s">
        <v>1824</v>
      </c>
      <c r="D12413">
        <v>2</v>
      </c>
      <c r="E12413" s="5">
        <v>1488927869</v>
      </c>
      <c r="F12413" s="2" t="e">
        <f t="shared" si="193"/>
        <v>#VALUE!</v>
      </c>
      <c r="G12413" s="2" t="s">
        <v>6392</v>
      </c>
      <c r="H12413" t="s">
        <v>11262</v>
      </c>
    </row>
    <row r="12414" spans="1:8" x14ac:dyDescent="0.2">
      <c r="A12414" t="s">
        <v>44124</v>
      </c>
      <c r="B12414" t="s">
        <v>11260</v>
      </c>
      <c r="C12414" t="s">
        <v>5468</v>
      </c>
      <c r="D12414">
        <v>2</v>
      </c>
      <c r="E12414" s="5">
        <v>1488927957</v>
      </c>
      <c r="F12414" s="2" t="e">
        <f t="shared" si="193"/>
        <v>#VALUE!</v>
      </c>
      <c r="G12414" s="2" t="s">
        <v>6391</v>
      </c>
      <c r="H12414" t="s">
        <v>11261</v>
      </c>
    </row>
    <row r="12415" spans="1:8" x14ac:dyDescent="0.2">
      <c r="A12415" t="s">
        <v>44124</v>
      </c>
      <c r="B12415" t="s">
        <v>11258</v>
      </c>
      <c r="C12415" t="s">
        <v>1637</v>
      </c>
      <c r="D12415">
        <v>2</v>
      </c>
      <c r="E12415" s="5">
        <v>1488928761</v>
      </c>
      <c r="F12415" s="2" t="e">
        <f t="shared" si="193"/>
        <v>#VALUE!</v>
      </c>
      <c r="G12415" s="2" t="s">
        <v>6390</v>
      </c>
      <c r="H12415" t="s">
        <v>11259</v>
      </c>
    </row>
    <row r="12416" spans="1:8" x14ac:dyDescent="0.2">
      <c r="A12416" t="s">
        <v>44125</v>
      </c>
      <c r="B12416" t="s">
        <v>11256</v>
      </c>
      <c r="C12416" t="s">
        <v>5468</v>
      </c>
      <c r="D12416">
        <v>1</v>
      </c>
      <c r="E12416" s="5">
        <v>1488929272</v>
      </c>
      <c r="F12416" s="2" t="e">
        <f t="shared" si="193"/>
        <v>#VALUE!</v>
      </c>
      <c r="G12416" s="2" t="s">
        <v>6389</v>
      </c>
      <c r="H12416" t="s">
        <v>11257</v>
      </c>
    </row>
    <row r="12417" spans="1:8" x14ac:dyDescent="0.2">
      <c r="A12417" t="s">
        <v>44126</v>
      </c>
      <c r="B12417" t="s">
        <v>11254</v>
      </c>
      <c r="C12417" t="s">
        <v>1549</v>
      </c>
      <c r="D12417">
        <v>2</v>
      </c>
      <c r="E12417" s="5">
        <v>1488930524</v>
      </c>
      <c r="F12417" s="2" t="e">
        <f t="shared" si="193"/>
        <v>#VALUE!</v>
      </c>
      <c r="G12417" s="2" t="s">
        <v>6388</v>
      </c>
      <c r="H12417" t="s">
        <v>11255</v>
      </c>
    </row>
    <row r="12418" spans="1:8" x14ac:dyDescent="0.2">
      <c r="A12418" t="s">
        <v>44145</v>
      </c>
      <c r="B12418" t="s">
        <v>11252</v>
      </c>
      <c r="C12418" t="s">
        <v>1671</v>
      </c>
      <c r="D12418">
        <v>2</v>
      </c>
      <c r="E12418" s="5">
        <v>1488930601</v>
      </c>
      <c r="F12418" s="2" t="e">
        <f t="shared" ref="F12418:F12481" si="194">$E12418/(60*60*24)+"1/1/1970"</f>
        <v>#VALUE!</v>
      </c>
      <c r="G12418" s="2" t="s">
        <v>6387</v>
      </c>
      <c r="H12418" t="s">
        <v>11253</v>
      </c>
    </row>
    <row r="12419" spans="1:8" x14ac:dyDescent="0.2">
      <c r="A12419" t="s">
        <v>44124</v>
      </c>
      <c r="B12419" t="s">
        <v>11250</v>
      </c>
      <c r="C12419" t="s">
        <v>2018</v>
      </c>
      <c r="D12419">
        <v>2</v>
      </c>
      <c r="E12419" s="5">
        <v>1488931023</v>
      </c>
      <c r="F12419" s="2" t="e">
        <f t="shared" si="194"/>
        <v>#VALUE!</v>
      </c>
      <c r="G12419" s="2" t="s">
        <v>6386</v>
      </c>
      <c r="H12419" t="s">
        <v>11251</v>
      </c>
    </row>
    <row r="12420" spans="1:8" x14ac:dyDescent="0.2">
      <c r="A12420" t="s">
        <v>44127</v>
      </c>
      <c r="B12420" t="s">
        <v>11248</v>
      </c>
      <c r="C12420" t="s">
        <v>1591</v>
      </c>
      <c r="D12420">
        <v>2</v>
      </c>
      <c r="E12420" s="5">
        <v>1488931206</v>
      </c>
      <c r="F12420" s="2" t="e">
        <f t="shared" si="194"/>
        <v>#VALUE!</v>
      </c>
      <c r="G12420" s="2" t="s">
        <v>6385</v>
      </c>
      <c r="H12420" t="s">
        <v>11249</v>
      </c>
    </row>
    <row r="12421" spans="1:8" x14ac:dyDescent="0.2">
      <c r="A12421" t="s">
        <v>44127</v>
      </c>
      <c r="B12421" t="s">
        <v>11246</v>
      </c>
      <c r="C12421" t="s">
        <v>4936</v>
      </c>
      <c r="D12421">
        <v>2</v>
      </c>
      <c r="E12421" s="5">
        <v>1488933119</v>
      </c>
      <c r="F12421" s="2" t="e">
        <f t="shared" si="194"/>
        <v>#VALUE!</v>
      </c>
      <c r="G12421" s="2" t="s">
        <v>6384</v>
      </c>
      <c r="H12421" t="s">
        <v>11247</v>
      </c>
    </row>
    <row r="12422" spans="1:8" x14ac:dyDescent="0.2">
      <c r="A12422" t="s">
        <v>44125</v>
      </c>
      <c r="B12422" t="s">
        <v>11244</v>
      </c>
      <c r="C12422" t="s">
        <v>1555</v>
      </c>
      <c r="D12422">
        <v>1</v>
      </c>
      <c r="E12422" s="5">
        <v>1488933390</v>
      </c>
      <c r="F12422" s="2" t="e">
        <f t="shared" si="194"/>
        <v>#VALUE!</v>
      </c>
      <c r="G12422" s="2" t="s">
        <v>6383</v>
      </c>
      <c r="H12422" t="s">
        <v>11245</v>
      </c>
    </row>
    <row r="12423" spans="1:8" x14ac:dyDescent="0.2">
      <c r="A12423" t="s">
        <v>44124</v>
      </c>
      <c r="B12423" t="s">
        <v>11242</v>
      </c>
      <c r="C12423" t="s">
        <v>1637</v>
      </c>
      <c r="D12423">
        <v>2</v>
      </c>
      <c r="E12423" s="5">
        <v>1488934461</v>
      </c>
      <c r="F12423" s="2" t="e">
        <f t="shared" si="194"/>
        <v>#VALUE!</v>
      </c>
      <c r="G12423" s="2" t="s">
        <v>6382</v>
      </c>
      <c r="H12423" t="s">
        <v>11243</v>
      </c>
    </row>
    <row r="12424" spans="1:8" x14ac:dyDescent="0.2">
      <c r="A12424" t="s">
        <v>44127</v>
      </c>
      <c r="B12424" t="s">
        <v>11240</v>
      </c>
      <c r="C12424" t="s">
        <v>2560</v>
      </c>
      <c r="D12424">
        <v>2</v>
      </c>
      <c r="E12424" s="5">
        <v>1488936554</v>
      </c>
      <c r="F12424" s="2" t="e">
        <f t="shared" si="194"/>
        <v>#VALUE!</v>
      </c>
      <c r="G12424" s="2" t="s">
        <v>6381</v>
      </c>
      <c r="H12424" t="s">
        <v>11241</v>
      </c>
    </row>
    <row r="12425" spans="1:8" x14ac:dyDescent="0.2">
      <c r="A12425" t="s">
        <v>44149</v>
      </c>
      <c r="B12425" t="s">
        <v>11238</v>
      </c>
      <c r="C12425" t="s">
        <v>1624</v>
      </c>
      <c r="D12425">
        <v>3</v>
      </c>
      <c r="E12425" s="5">
        <v>1488938581</v>
      </c>
      <c r="F12425" s="2" t="e">
        <f t="shared" si="194"/>
        <v>#VALUE!</v>
      </c>
      <c r="G12425" s="2" t="s">
        <v>6380</v>
      </c>
      <c r="H12425" t="s">
        <v>11239</v>
      </c>
    </row>
    <row r="12426" spans="1:8" x14ac:dyDescent="0.2">
      <c r="A12426" t="s">
        <v>44160</v>
      </c>
      <c r="B12426" t="s">
        <v>11236</v>
      </c>
      <c r="C12426" t="s">
        <v>1624</v>
      </c>
      <c r="D12426">
        <v>4</v>
      </c>
      <c r="E12426" s="5">
        <v>1488939660</v>
      </c>
      <c r="F12426" s="2" t="e">
        <f t="shared" si="194"/>
        <v>#VALUE!</v>
      </c>
      <c r="G12426" s="2" t="s">
        <v>6379</v>
      </c>
      <c r="H12426" t="s">
        <v>11237</v>
      </c>
    </row>
    <row r="12427" spans="1:8" x14ac:dyDescent="0.2">
      <c r="A12427" t="s">
        <v>44124</v>
      </c>
      <c r="B12427" t="s">
        <v>11234</v>
      </c>
      <c r="C12427" t="s">
        <v>2127</v>
      </c>
      <c r="D12427">
        <v>2</v>
      </c>
      <c r="E12427" s="5">
        <v>1488939947</v>
      </c>
      <c r="F12427" s="2" t="e">
        <f t="shared" si="194"/>
        <v>#VALUE!</v>
      </c>
      <c r="G12427" s="2" t="s">
        <v>6378</v>
      </c>
      <c r="H12427" t="s">
        <v>11235</v>
      </c>
    </row>
    <row r="12428" spans="1:8" x14ac:dyDescent="0.2">
      <c r="A12428" t="s">
        <v>44127</v>
      </c>
      <c r="B12428" t="s">
        <v>11232</v>
      </c>
      <c r="C12428" t="s">
        <v>1546</v>
      </c>
      <c r="D12428">
        <v>2</v>
      </c>
      <c r="E12428" s="5">
        <v>1488940067</v>
      </c>
      <c r="F12428" s="2" t="e">
        <f t="shared" si="194"/>
        <v>#VALUE!</v>
      </c>
      <c r="G12428" s="2" t="s">
        <v>6377</v>
      </c>
      <c r="H12428" t="s">
        <v>11233</v>
      </c>
    </row>
    <row r="12429" spans="1:8" x14ac:dyDescent="0.2">
      <c r="A12429" t="s">
        <v>44127</v>
      </c>
      <c r="B12429" t="s">
        <v>11230</v>
      </c>
      <c r="C12429" t="s">
        <v>2764</v>
      </c>
      <c r="D12429">
        <v>2</v>
      </c>
      <c r="E12429" s="5">
        <v>1488940159</v>
      </c>
      <c r="F12429" s="2" t="e">
        <f t="shared" si="194"/>
        <v>#VALUE!</v>
      </c>
      <c r="G12429" s="2" t="s">
        <v>6376</v>
      </c>
      <c r="H12429" t="s">
        <v>11231</v>
      </c>
    </row>
    <row r="12430" spans="1:8" x14ac:dyDescent="0.2">
      <c r="A12430" t="s">
        <v>44127</v>
      </c>
      <c r="B12430" t="s">
        <v>11228</v>
      </c>
      <c r="C12430" t="s">
        <v>2127</v>
      </c>
      <c r="D12430">
        <v>2</v>
      </c>
      <c r="E12430" s="5">
        <v>1488940358</v>
      </c>
      <c r="F12430" s="2" t="e">
        <f t="shared" si="194"/>
        <v>#VALUE!</v>
      </c>
      <c r="G12430" s="2" t="s">
        <v>6375</v>
      </c>
      <c r="H12430" t="s">
        <v>11229</v>
      </c>
    </row>
    <row r="12431" spans="1:8" x14ac:dyDescent="0.2">
      <c r="A12431" t="s">
        <v>44127</v>
      </c>
      <c r="B12431" t="s">
        <v>11226</v>
      </c>
      <c r="C12431" t="s">
        <v>1646</v>
      </c>
      <c r="D12431">
        <v>2</v>
      </c>
      <c r="E12431" s="5">
        <v>1488940531</v>
      </c>
      <c r="F12431" s="2" t="e">
        <f t="shared" si="194"/>
        <v>#VALUE!</v>
      </c>
      <c r="G12431" s="2" t="s">
        <v>6374</v>
      </c>
      <c r="H12431" t="s">
        <v>11227</v>
      </c>
    </row>
    <row r="12432" spans="1:8" x14ac:dyDescent="0.2">
      <c r="A12432" t="s">
        <v>44126</v>
      </c>
      <c r="B12432" t="s">
        <v>11224</v>
      </c>
      <c r="C12432" t="s">
        <v>1539</v>
      </c>
      <c r="D12432">
        <v>5</v>
      </c>
      <c r="E12432" s="5">
        <v>1488941925</v>
      </c>
      <c r="F12432" s="2" t="e">
        <f t="shared" si="194"/>
        <v>#VALUE!</v>
      </c>
      <c r="G12432" s="2" t="s">
        <v>6373</v>
      </c>
      <c r="H12432" t="s">
        <v>11225</v>
      </c>
    </row>
    <row r="12433" spans="1:8" x14ac:dyDescent="0.2">
      <c r="A12433" t="s">
        <v>44127</v>
      </c>
      <c r="B12433" t="s">
        <v>11222</v>
      </c>
      <c r="C12433" t="s">
        <v>1646</v>
      </c>
      <c r="D12433">
        <v>2</v>
      </c>
      <c r="E12433" s="5">
        <v>1488942942</v>
      </c>
      <c r="F12433" s="2" t="e">
        <f t="shared" si="194"/>
        <v>#VALUE!</v>
      </c>
      <c r="G12433" s="2" t="s">
        <v>6372</v>
      </c>
      <c r="H12433" t="s">
        <v>11223</v>
      </c>
    </row>
    <row r="12434" spans="1:8" x14ac:dyDescent="0.2">
      <c r="A12434" t="s">
        <v>44126</v>
      </c>
      <c r="B12434" t="s">
        <v>11220</v>
      </c>
      <c r="C12434" t="s">
        <v>1912</v>
      </c>
      <c r="D12434">
        <v>5</v>
      </c>
      <c r="E12434" s="5">
        <v>1488943521</v>
      </c>
      <c r="F12434" s="2" t="e">
        <f t="shared" si="194"/>
        <v>#VALUE!</v>
      </c>
      <c r="G12434" s="2" t="s">
        <v>6371</v>
      </c>
      <c r="H12434" t="s">
        <v>11221</v>
      </c>
    </row>
    <row r="12435" spans="1:8" x14ac:dyDescent="0.2">
      <c r="A12435" t="s">
        <v>44126</v>
      </c>
      <c r="B12435" t="s">
        <v>11218</v>
      </c>
      <c r="C12435" t="s">
        <v>5468</v>
      </c>
      <c r="D12435">
        <v>3</v>
      </c>
      <c r="E12435" s="5">
        <v>1488943888</v>
      </c>
      <c r="F12435" s="2" t="e">
        <f t="shared" si="194"/>
        <v>#VALUE!</v>
      </c>
      <c r="G12435" s="2" t="s">
        <v>6370</v>
      </c>
      <c r="H12435" t="s">
        <v>11219</v>
      </c>
    </row>
    <row r="12436" spans="1:8" x14ac:dyDescent="0.2">
      <c r="A12436" t="s">
        <v>44127</v>
      </c>
      <c r="B12436" t="s">
        <v>11216</v>
      </c>
      <c r="C12436" t="s">
        <v>5708</v>
      </c>
      <c r="D12436">
        <v>2</v>
      </c>
      <c r="E12436" s="5">
        <v>1488944072</v>
      </c>
      <c r="F12436" s="2" t="e">
        <f t="shared" si="194"/>
        <v>#VALUE!</v>
      </c>
      <c r="G12436" s="2" t="s">
        <v>6369</v>
      </c>
      <c r="H12436" t="s">
        <v>11217</v>
      </c>
    </row>
    <row r="12437" spans="1:8" x14ac:dyDescent="0.2">
      <c r="A12437" t="s">
        <v>44125</v>
      </c>
      <c r="B12437" t="s">
        <v>11214</v>
      </c>
      <c r="C12437" t="s">
        <v>2026</v>
      </c>
      <c r="D12437">
        <v>3</v>
      </c>
      <c r="E12437" s="5">
        <v>1488944847</v>
      </c>
      <c r="F12437" s="2" t="e">
        <f t="shared" si="194"/>
        <v>#VALUE!</v>
      </c>
      <c r="G12437" s="2" t="s">
        <v>6368</v>
      </c>
      <c r="H12437" t="s">
        <v>11215</v>
      </c>
    </row>
    <row r="12438" spans="1:8" x14ac:dyDescent="0.2">
      <c r="A12438" t="s">
        <v>44127</v>
      </c>
      <c r="B12438" t="s">
        <v>11212</v>
      </c>
      <c r="C12438" t="s">
        <v>1549</v>
      </c>
      <c r="D12438">
        <v>2</v>
      </c>
      <c r="E12438" s="5">
        <v>1488945024</v>
      </c>
      <c r="F12438" s="2" t="e">
        <f t="shared" si="194"/>
        <v>#VALUE!</v>
      </c>
      <c r="G12438" s="2" t="s">
        <v>6367</v>
      </c>
      <c r="H12438" t="s">
        <v>11213</v>
      </c>
    </row>
    <row r="12439" spans="1:8" x14ac:dyDescent="0.2">
      <c r="A12439" t="s">
        <v>44124</v>
      </c>
      <c r="B12439" t="s">
        <v>11210</v>
      </c>
      <c r="C12439" t="s">
        <v>2026</v>
      </c>
      <c r="D12439">
        <v>2</v>
      </c>
      <c r="E12439" s="5">
        <v>1488945082</v>
      </c>
      <c r="F12439" s="2" t="e">
        <f t="shared" si="194"/>
        <v>#VALUE!</v>
      </c>
      <c r="G12439" s="2" t="s">
        <v>6366</v>
      </c>
      <c r="H12439" t="s">
        <v>11211</v>
      </c>
    </row>
    <row r="12440" spans="1:8" x14ac:dyDescent="0.2">
      <c r="A12440" t="s">
        <v>44127</v>
      </c>
      <c r="B12440" t="s">
        <v>11208</v>
      </c>
      <c r="C12440" t="s">
        <v>1549</v>
      </c>
      <c r="D12440">
        <v>2</v>
      </c>
      <c r="E12440" s="5">
        <v>1488945551</v>
      </c>
      <c r="F12440" s="2" t="e">
        <f t="shared" si="194"/>
        <v>#VALUE!</v>
      </c>
      <c r="G12440" s="2" t="s">
        <v>6365</v>
      </c>
      <c r="H12440" t="s">
        <v>11209</v>
      </c>
    </row>
    <row r="12441" spans="1:8" x14ac:dyDescent="0.2">
      <c r="A12441" t="s">
        <v>44127</v>
      </c>
      <c r="B12441" t="s">
        <v>11206</v>
      </c>
      <c r="C12441" t="s">
        <v>4936</v>
      </c>
      <c r="D12441">
        <v>2</v>
      </c>
      <c r="E12441" s="5">
        <v>1488945649</v>
      </c>
      <c r="F12441" s="2" t="e">
        <f t="shared" si="194"/>
        <v>#VALUE!</v>
      </c>
      <c r="G12441" s="2" t="s">
        <v>6364</v>
      </c>
      <c r="H12441" t="s">
        <v>11207</v>
      </c>
    </row>
    <row r="12442" spans="1:8" x14ac:dyDescent="0.2">
      <c r="A12442" t="s">
        <v>44127</v>
      </c>
      <c r="B12442" t="s">
        <v>11204</v>
      </c>
      <c r="C12442" t="s">
        <v>2127</v>
      </c>
      <c r="D12442">
        <v>2</v>
      </c>
      <c r="E12442" s="5">
        <v>1488946110</v>
      </c>
      <c r="F12442" s="2" t="e">
        <f t="shared" si="194"/>
        <v>#VALUE!</v>
      </c>
      <c r="G12442" s="2" t="s">
        <v>6363</v>
      </c>
      <c r="H12442" t="s">
        <v>11205</v>
      </c>
    </row>
    <row r="12443" spans="1:8" x14ac:dyDescent="0.2">
      <c r="A12443" t="s">
        <v>44124</v>
      </c>
      <c r="B12443" t="s">
        <v>11202</v>
      </c>
      <c r="C12443" t="s">
        <v>1555</v>
      </c>
      <c r="D12443">
        <v>1</v>
      </c>
      <c r="E12443" s="5">
        <v>1488946261</v>
      </c>
      <c r="F12443" s="2" t="e">
        <f t="shared" si="194"/>
        <v>#VALUE!</v>
      </c>
      <c r="G12443" s="2" t="s">
        <v>6362</v>
      </c>
      <c r="H12443" t="s">
        <v>11203</v>
      </c>
    </row>
    <row r="12444" spans="1:8" x14ac:dyDescent="0.2">
      <c r="A12444" t="s">
        <v>44119</v>
      </c>
      <c r="B12444" t="s">
        <v>11200</v>
      </c>
      <c r="C12444" t="s">
        <v>1969</v>
      </c>
      <c r="D12444">
        <v>1</v>
      </c>
      <c r="E12444" s="5">
        <v>1488946549</v>
      </c>
      <c r="F12444" s="2" t="e">
        <f t="shared" si="194"/>
        <v>#VALUE!</v>
      </c>
      <c r="G12444" s="2" t="s">
        <v>6361</v>
      </c>
      <c r="H12444" t="s">
        <v>11201</v>
      </c>
    </row>
    <row r="12445" spans="1:8" x14ac:dyDescent="0.2">
      <c r="A12445" t="s">
        <v>44145</v>
      </c>
      <c r="B12445" t="s">
        <v>11198</v>
      </c>
      <c r="C12445" t="s">
        <v>6342</v>
      </c>
      <c r="D12445">
        <v>2</v>
      </c>
      <c r="E12445" s="5">
        <v>1488946680</v>
      </c>
      <c r="F12445" s="2" t="e">
        <f t="shared" si="194"/>
        <v>#VALUE!</v>
      </c>
      <c r="G12445" s="2" t="s">
        <v>6360</v>
      </c>
      <c r="H12445" t="s">
        <v>11199</v>
      </c>
    </row>
    <row r="12446" spans="1:8" x14ac:dyDescent="0.2">
      <c r="A12446" t="s">
        <v>44126</v>
      </c>
      <c r="B12446" t="s">
        <v>11196</v>
      </c>
      <c r="C12446" t="s">
        <v>2270</v>
      </c>
      <c r="D12446">
        <v>2</v>
      </c>
      <c r="E12446" s="5">
        <v>1488948046</v>
      </c>
      <c r="F12446" s="2" t="e">
        <f t="shared" si="194"/>
        <v>#VALUE!</v>
      </c>
      <c r="G12446" s="2" t="s">
        <v>6359</v>
      </c>
      <c r="H12446" t="s">
        <v>11197</v>
      </c>
    </row>
    <row r="12447" spans="1:8" x14ac:dyDescent="0.2">
      <c r="A12447" t="s">
        <v>44127</v>
      </c>
      <c r="B12447" t="s">
        <v>11194</v>
      </c>
      <c r="C12447" t="s">
        <v>1646</v>
      </c>
      <c r="D12447">
        <v>2</v>
      </c>
      <c r="E12447" s="5">
        <v>1488948369</v>
      </c>
      <c r="F12447" s="2" t="e">
        <f t="shared" si="194"/>
        <v>#VALUE!</v>
      </c>
      <c r="G12447" s="2" t="s">
        <v>6358</v>
      </c>
      <c r="H12447" t="s">
        <v>11195</v>
      </c>
    </row>
    <row r="12448" spans="1:8" x14ac:dyDescent="0.2">
      <c r="A12448" t="s">
        <v>44126</v>
      </c>
      <c r="B12448" t="s">
        <v>11192</v>
      </c>
      <c r="C12448" t="s">
        <v>6342</v>
      </c>
      <c r="D12448">
        <v>4</v>
      </c>
      <c r="E12448" s="5">
        <v>1488950436</v>
      </c>
      <c r="F12448" s="2" t="e">
        <f t="shared" si="194"/>
        <v>#VALUE!</v>
      </c>
      <c r="G12448" s="2" t="s">
        <v>6357</v>
      </c>
      <c r="H12448" t="s">
        <v>11193</v>
      </c>
    </row>
    <row r="12449" spans="1:8" x14ac:dyDescent="0.2">
      <c r="A12449" t="s">
        <v>44127</v>
      </c>
      <c r="B12449" t="s">
        <v>11190</v>
      </c>
      <c r="C12449" t="s">
        <v>1686</v>
      </c>
      <c r="D12449">
        <v>2</v>
      </c>
      <c r="E12449" s="5">
        <v>1488951939</v>
      </c>
      <c r="F12449" s="2" t="e">
        <f t="shared" si="194"/>
        <v>#VALUE!</v>
      </c>
      <c r="G12449" s="2" t="s">
        <v>6356</v>
      </c>
      <c r="H12449" t="s">
        <v>11191</v>
      </c>
    </row>
    <row r="12450" spans="1:8" x14ac:dyDescent="0.2">
      <c r="A12450" t="s">
        <v>44124</v>
      </c>
      <c r="B12450" t="s">
        <v>11188</v>
      </c>
      <c r="C12450" t="s">
        <v>4936</v>
      </c>
      <c r="D12450">
        <v>2</v>
      </c>
      <c r="E12450" s="5">
        <v>1488952553</v>
      </c>
      <c r="F12450" s="2" t="e">
        <f t="shared" si="194"/>
        <v>#VALUE!</v>
      </c>
      <c r="G12450" s="2" t="s">
        <v>6355</v>
      </c>
      <c r="H12450" t="s">
        <v>11189</v>
      </c>
    </row>
    <row r="12451" spans="1:8" x14ac:dyDescent="0.2">
      <c r="A12451" t="s">
        <v>44124</v>
      </c>
      <c r="B12451" t="s">
        <v>11186</v>
      </c>
      <c r="C12451" t="s">
        <v>1766</v>
      </c>
      <c r="D12451">
        <v>2</v>
      </c>
      <c r="E12451" s="5">
        <v>1488952745</v>
      </c>
      <c r="F12451" s="2" t="e">
        <f t="shared" si="194"/>
        <v>#VALUE!</v>
      </c>
      <c r="G12451" s="2" t="s">
        <v>6354</v>
      </c>
      <c r="H12451" t="s">
        <v>11187</v>
      </c>
    </row>
    <row r="12452" spans="1:8" x14ac:dyDescent="0.2">
      <c r="A12452" t="s">
        <v>44126</v>
      </c>
      <c r="B12452" t="s">
        <v>11184</v>
      </c>
      <c r="C12452" t="s">
        <v>1644</v>
      </c>
      <c r="D12452">
        <v>3</v>
      </c>
      <c r="E12452" s="5">
        <v>1488953226</v>
      </c>
      <c r="F12452" s="2" t="e">
        <f t="shared" si="194"/>
        <v>#VALUE!</v>
      </c>
      <c r="G12452" s="2" t="s">
        <v>6353</v>
      </c>
      <c r="H12452" t="s">
        <v>11185</v>
      </c>
    </row>
    <row r="12453" spans="1:8" x14ac:dyDescent="0.2">
      <c r="A12453" t="s">
        <v>44126</v>
      </c>
      <c r="B12453" t="s">
        <v>11182</v>
      </c>
      <c r="C12453" t="s">
        <v>1728</v>
      </c>
      <c r="D12453">
        <v>2</v>
      </c>
      <c r="E12453" s="5">
        <v>1488953385</v>
      </c>
      <c r="F12453" s="2" t="e">
        <f t="shared" si="194"/>
        <v>#VALUE!</v>
      </c>
      <c r="G12453" s="2" t="s">
        <v>6352</v>
      </c>
      <c r="H12453" t="s">
        <v>11183</v>
      </c>
    </row>
    <row r="12454" spans="1:8" x14ac:dyDescent="0.2">
      <c r="A12454" t="s">
        <v>44127</v>
      </c>
      <c r="B12454" t="s">
        <v>11180</v>
      </c>
      <c r="C12454" t="s">
        <v>1612</v>
      </c>
      <c r="D12454">
        <v>2</v>
      </c>
      <c r="E12454" s="5">
        <v>1488953394</v>
      </c>
      <c r="F12454" s="2" t="e">
        <f t="shared" si="194"/>
        <v>#VALUE!</v>
      </c>
      <c r="G12454" s="2" t="s">
        <v>6351</v>
      </c>
      <c r="H12454" t="s">
        <v>11181</v>
      </c>
    </row>
    <row r="12455" spans="1:8" x14ac:dyDescent="0.2">
      <c r="A12455" t="s">
        <v>44124</v>
      </c>
      <c r="B12455" t="s">
        <v>11178</v>
      </c>
      <c r="C12455" t="s">
        <v>1766</v>
      </c>
      <c r="D12455">
        <v>3</v>
      </c>
      <c r="E12455" s="5">
        <v>1488953419</v>
      </c>
      <c r="F12455" s="2" t="e">
        <f t="shared" si="194"/>
        <v>#VALUE!</v>
      </c>
      <c r="G12455" s="2" t="s">
        <v>6350</v>
      </c>
      <c r="H12455" t="s">
        <v>11179</v>
      </c>
    </row>
    <row r="12456" spans="1:8" x14ac:dyDescent="0.2">
      <c r="A12456" t="s">
        <v>44124</v>
      </c>
      <c r="B12456" t="s">
        <v>11176</v>
      </c>
      <c r="C12456" t="s">
        <v>1644</v>
      </c>
      <c r="D12456">
        <v>2</v>
      </c>
      <c r="E12456" s="5">
        <v>1488954221</v>
      </c>
      <c r="F12456" s="2" t="e">
        <f t="shared" si="194"/>
        <v>#VALUE!</v>
      </c>
      <c r="G12456" s="2" t="s">
        <v>6349</v>
      </c>
      <c r="H12456" t="s">
        <v>11177</v>
      </c>
    </row>
    <row r="12457" spans="1:8" x14ac:dyDescent="0.2">
      <c r="A12457" t="s">
        <v>44124</v>
      </c>
      <c r="B12457" t="s">
        <v>11174</v>
      </c>
      <c r="C12457" t="s">
        <v>1644</v>
      </c>
      <c r="D12457">
        <v>3</v>
      </c>
      <c r="E12457" s="5">
        <v>1488955143</v>
      </c>
      <c r="F12457" s="2" t="e">
        <f t="shared" si="194"/>
        <v>#VALUE!</v>
      </c>
      <c r="G12457" s="2" t="s">
        <v>6348</v>
      </c>
      <c r="H12457" t="s">
        <v>11175</v>
      </c>
    </row>
    <row r="12458" spans="1:8" x14ac:dyDescent="0.2">
      <c r="A12458" t="s">
        <v>44124</v>
      </c>
      <c r="B12458" t="s">
        <v>11172</v>
      </c>
      <c r="C12458" t="s">
        <v>1555</v>
      </c>
      <c r="D12458">
        <v>3</v>
      </c>
      <c r="E12458" s="5">
        <v>1488955870</v>
      </c>
      <c r="F12458" s="2" t="e">
        <f t="shared" si="194"/>
        <v>#VALUE!</v>
      </c>
      <c r="G12458" s="2" t="s">
        <v>6347</v>
      </c>
      <c r="H12458" t="s">
        <v>11173</v>
      </c>
    </row>
    <row r="12459" spans="1:8" x14ac:dyDescent="0.2">
      <c r="A12459" t="s">
        <v>44126</v>
      </c>
      <c r="B12459" t="s">
        <v>11170</v>
      </c>
      <c r="C12459" t="s">
        <v>1562</v>
      </c>
      <c r="D12459">
        <v>7</v>
      </c>
      <c r="E12459" s="5">
        <v>1488957171</v>
      </c>
      <c r="F12459" s="2" t="e">
        <f t="shared" si="194"/>
        <v>#VALUE!</v>
      </c>
      <c r="G12459" s="2" t="s">
        <v>6346</v>
      </c>
      <c r="H12459" t="s">
        <v>11171</v>
      </c>
    </row>
    <row r="12460" spans="1:8" x14ac:dyDescent="0.2">
      <c r="A12460" t="s">
        <v>44127</v>
      </c>
      <c r="B12460" t="s">
        <v>11168</v>
      </c>
      <c r="C12460" t="s">
        <v>6342</v>
      </c>
      <c r="D12460">
        <v>3</v>
      </c>
      <c r="E12460" s="5">
        <v>1488957371</v>
      </c>
      <c r="F12460" s="2" t="e">
        <f t="shared" si="194"/>
        <v>#VALUE!</v>
      </c>
      <c r="G12460" s="2" t="s">
        <v>6345</v>
      </c>
      <c r="H12460" t="s">
        <v>11169</v>
      </c>
    </row>
    <row r="12461" spans="1:8" x14ac:dyDescent="0.2">
      <c r="A12461" t="s">
        <v>44124</v>
      </c>
      <c r="B12461" t="s">
        <v>11166</v>
      </c>
      <c r="C12461" t="s">
        <v>2329</v>
      </c>
      <c r="D12461">
        <v>3</v>
      </c>
      <c r="E12461" s="5">
        <v>1488958115</v>
      </c>
      <c r="F12461" s="2" t="e">
        <f t="shared" si="194"/>
        <v>#VALUE!</v>
      </c>
      <c r="G12461" s="2" t="s">
        <v>6344</v>
      </c>
      <c r="H12461" t="s">
        <v>11167</v>
      </c>
    </row>
    <row r="12462" spans="1:8" x14ac:dyDescent="0.2">
      <c r="A12462" t="s">
        <v>44127</v>
      </c>
      <c r="B12462" t="s">
        <v>11164</v>
      </c>
      <c r="C12462" t="s">
        <v>6342</v>
      </c>
      <c r="D12462">
        <v>3</v>
      </c>
      <c r="E12462" s="5">
        <v>1488958256</v>
      </c>
      <c r="F12462" s="2" t="e">
        <f t="shared" si="194"/>
        <v>#VALUE!</v>
      </c>
      <c r="G12462" s="2" t="s">
        <v>6343</v>
      </c>
      <c r="H12462" t="s">
        <v>11165</v>
      </c>
    </row>
    <row r="12463" spans="1:8" x14ac:dyDescent="0.2">
      <c r="A12463" t="s">
        <v>44120</v>
      </c>
      <c r="B12463" t="s">
        <v>49116</v>
      </c>
      <c r="C12463" t="s">
        <v>5662</v>
      </c>
      <c r="D12463">
        <v>1</v>
      </c>
      <c r="E12463" s="5">
        <v>1488958517</v>
      </c>
      <c r="F12463" s="2" t="e">
        <f t="shared" si="194"/>
        <v>#VALUE!</v>
      </c>
      <c r="G12463" s="2" t="s">
        <v>6341</v>
      </c>
      <c r="H12463" t="s">
        <v>11163</v>
      </c>
    </row>
    <row r="12464" spans="1:8" x14ac:dyDescent="0.2">
      <c r="A12464" t="s">
        <v>44126</v>
      </c>
      <c r="B12464" t="s">
        <v>11161</v>
      </c>
      <c r="C12464" t="s">
        <v>6339</v>
      </c>
      <c r="D12464">
        <v>4</v>
      </c>
      <c r="E12464" s="5">
        <v>1488958862</v>
      </c>
      <c r="F12464" s="2" t="e">
        <f t="shared" si="194"/>
        <v>#VALUE!</v>
      </c>
      <c r="G12464" s="2" t="s">
        <v>6340</v>
      </c>
      <c r="H12464" t="s">
        <v>11162</v>
      </c>
    </row>
    <row r="12465" spans="1:8" x14ac:dyDescent="0.2">
      <c r="A12465" t="s">
        <v>44124</v>
      </c>
      <c r="B12465" t="s">
        <v>11159</v>
      </c>
      <c r="C12465" t="s">
        <v>1567</v>
      </c>
      <c r="D12465">
        <v>3</v>
      </c>
      <c r="E12465" s="5">
        <v>1488959182</v>
      </c>
      <c r="F12465" s="2" t="e">
        <f t="shared" si="194"/>
        <v>#VALUE!</v>
      </c>
      <c r="G12465" s="2" t="s">
        <v>6338</v>
      </c>
      <c r="H12465" t="s">
        <v>11160</v>
      </c>
    </row>
    <row r="12466" spans="1:8" x14ac:dyDescent="0.2">
      <c r="A12466" t="s">
        <v>44123</v>
      </c>
      <c r="B12466" t="s">
        <v>491</v>
      </c>
      <c r="C12466" t="s">
        <v>1598</v>
      </c>
      <c r="D12466">
        <v>2</v>
      </c>
      <c r="E12466" s="5">
        <v>1488960010</v>
      </c>
      <c r="F12466" s="2" t="e">
        <f t="shared" si="194"/>
        <v>#VALUE!</v>
      </c>
      <c r="G12466" s="2" t="s">
        <v>6337</v>
      </c>
      <c r="H12466" t="s">
        <v>11158</v>
      </c>
    </row>
    <row r="12467" spans="1:8" x14ac:dyDescent="0.2">
      <c r="A12467" t="s">
        <v>44127</v>
      </c>
      <c r="B12467" t="s">
        <v>11156</v>
      </c>
      <c r="C12467" t="s">
        <v>1591</v>
      </c>
      <c r="D12467">
        <v>3</v>
      </c>
      <c r="E12467" s="5">
        <v>1488960013</v>
      </c>
      <c r="F12467" s="2" t="e">
        <f t="shared" si="194"/>
        <v>#VALUE!</v>
      </c>
      <c r="G12467" s="2" t="s">
        <v>6336</v>
      </c>
      <c r="H12467" t="s">
        <v>11157</v>
      </c>
    </row>
    <row r="12468" spans="1:8" x14ac:dyDescent="0.2">
      <c r="A12468" t="s">
        <v>44124</v>
      </c>
      <c r="B12468" t="s">
        <v>11154</v>
      </c>
      <c r="C12468" t="s">
        <v>1824</v>
      </c>
      <c r="D12468">
        <v>3</v>
      </c>
      <c r="E12468" s="5">
        <v>1488960078</v>
      </c>
      <c r="F12468" s="2" t="e">
        <f t="shared" si="194"/>
        <v>#VALUE!</v>
      </c>
      <c r="G12468" s="2" t="s">
        <v>6335</v>
      </c>
      <c r="H12468" t="s">
        <v>11155</v>
      </c>
    </row>
    <row r="12469" spans="1:8" x14ac:dyDescent="0.2">
      <c r="A12469" t="s">
        <v>44124</v>
      </c>
      <c r="B12469" t="s">
        <v>11152</v>
      </c>
      <c r="C12469" t="s">
        <v>1567</v>
      </c>
      <c r="D12469">
        <v>3</v>
      </c>
      <c r="E12469" s="5">
        <v>1488960381</v>
      </c>
      <c r="F12469" s="2" t="e">
        <f t="shared" si="194"/>
        <v>#VALUE!</v>
      </c>
      <c r="G12469" s="2" t="s">
        <v>6334</v>
      </c>
      <c r="H12469" t="s">
        <v>11153</v>
      </c>
    </row>
    <row r="12470" spans="1:8" x14ac:dyDescent="0.2">
      <c r="A12470" t="s">
        <v>44126</v>
      </c>
      <c r="B12470" t="s">
        <v>11150</v>
      </c>
      <c r="C12470" t="s">
        <v>5468</v>
      </c>
      <c r="D12470">
        <v>3</v>
      </c>
      <c r="E12470" s="5">
        <v>1488961404</v>
      </c>
      <c r="F12470" s="2" t="e">
        <f t="shared" si="194"/>
        <v>#VALUE!</v>
      </c>
      <c r="G12470" s="2" t="s">
        <v>6333</v>
      </c>
      <c r="H12470" t="s">
        <v>11151</v>
      </c>
    </row>
    <row r="12471" spans="1:8" x14ac:dyDescent="0.2">
      <c r="A12471" t="s">
        <v>44124</v>
      </c>
      <c r="B12471" t="s">
        <v>11148</v>
      </c>
      <c r="C12471" t="s">
        <v>1728</v>
      </c>
      <c r="D12471">
        <v>3</v>
      </c>
      <c r="E12471" s="5">
        <v>1488962826</v>
      </c>
      <c r="F12471" s="2" t="e">
        <f t="shared" si="194"/>
        <v>#VALUE!</v>
      </c>
      <c r="G12471" s="2" t="s">
        <v>6332</v>
      </c>
      <c r="H12471" t="s">
        <v>11149</v>
      </c>
    </row>
    <row r="12472" spans="1:8" x14ac:dyDescent="0.2">
      <c r="A12472" t="s">
        <v>44119</v>
      </c>
      <c r="B12472" t="s">
        <v>11146</v>
      </c>
      <c r="C12472" t="s">
        <v>5468</v>
      </c>
      <c r="D12472">
        <v>3</v>
      </c>
      <c r="E12472" s="5">
        <v>1488965685</v>
      </c>
      <c r="F12472" s="2" t="e">
        <f t="shared" si="194"/>
        <v>#VALUE!</v>
      </c>
      <c r="G12472" s="2" t="s">
        <v>6331</v>
      </c>
      <c r="H12472" t="s">
        <v>11147</v>
      </c>
    </row>
    <row r="12473" spans="1:8" x14ac:dyDescent="0.2">
      <c r="A12473" t="s">
        <v>44126</v>
      </c>
      <c r="B12473" t="s">
        <v>11144</v>
      </c>
      <c r="C12473" t="s">
        <v>1612</v>
      </c>
      <c r="D12473">
        <v>3</v>
      </c>
      <c r="E12473" s="5">
        <v>1488966325</v>
      </c>
      <c r="F12473" s="2" t="e">
        <f t="shared" si="194"/>
        <v>#VALUE!</v>
      </c>
      <c r="G12473" s="2" t="s">
        <v>6330</v>
      </c>
      <c r="H12473" t="s">
        <v>11145</v>
      </c>
    </row>
    <row r="12474" spans="1:8" x14ac:dyDescent="0.2">
      <c r="A12474" t="s">
        <v>44131</v>
      </c>
      <c r="B12474" t="s">
        <v>11142</v>
      </c>
      <c r="C12474" t="s">
        <v>2018</v>
      </c>
      <c r="D12474">
        <v>3</v>
      </c>
      <c r="E12474" s="5">
        <v>1488966766</v>
      </c>
      <c r="F12474" s="2" t="e">
        <f t="shared" si="194"/>
        <v>#VALUE!</v>
      </c>
      <c r="G12474" s="2" t="s">
        <v>6329</v>
      </c>
      <c r="H12474" t="s">
        <v>11143</v>
      </c>
    </row>
    <row r="12475" spans="1:8" x14ac:dyDescent="0.2">
      <c r="A12475" t="s">
        <v>44127</v>
      </c>
      <c r="B12475" t="s">
        <v>11140</v>
      </c>
      <c r="C12475" t="s">
        <v>1593</v>
      </c>
      <c r="D12475">
        <v>2</v>
      </c>
      <c r="E12475" s="5">
        <v>1488973418</v>
      </c>
      <c r="F12475" s="2" t="e">
        <f t="shared" si="194"/>
        <v>#VALUE!</v>
      </c>
      <c r="G12475" s="2" t="s">
        <v>6328</v>
      </c>
      <c r="H12475" t="s">
        <v>11141</v>
      </c>
    </row>
    <row r="12476" spans="1:8" x14ac:dyDescent="0.2">
      <c r="A12476" t="s">
        <v>44130</v>
      </c>
      <c r="B12476" t="s">
        <v>11138</v>
      </c>
      <c r="C12476" t="s">
        <v>1930</v>
      </c>
      <c r="D12476">
        <v>3</v>
      </c>
      <c r="E12476" s="5">
        <v>1488974068</v>
      </c>
      <c r="F12476" s="2" t="e">
        <f t="shared" si="194"/>
        <v>#VALUE!</v>
      </c>
      <c r="G12476" s="2" t="s">
        <v>6327</v>
      </c>
      <c r="H12476" t="s">
        <v>11139</v>
      </c>
    </row>
    <row r="12477" spans="1:8" x14ac:dyDescent="0.2">
      <c r="A12477" t="s">
        <v>44124</v>
      </c>
      <c r="B12477" t="s">
        <v>11136</v>
      </c>
      <c r="C12477" t="s">
        <v>1539</v>
      </c>
      <c r="D12477">
        <v>3</v>
      </c>
      <c r="E12477" s="5">
        <v>1488976481</v>
      </c>
      <c r="F12477" s="2" t="e">
        <f t="shared" si="194"/>
        <v>#VALUE!</v>
      </c>
      <c r="G12477" s="2" t="s">
        <v>6326</v>
      </c>
      <c r="H12477" t="s">
        <v>11137</v>
      </c>
    </row>
    <row r="12478" spans="1:8" x14ac:dyDescent="0.2">
      <c r="A12478" t="s">
        <v>44131</v>
      </c>
      <c r="B12478" t="s">
        <v>11134</v>
      </c>
      <c r="C12478" t="s">
        <v>1567</v>
      </c>
      <c r="D12478">
        <v>2</v>
      </c>
      <c r="E12478" s="5">
        <v>1488977032</v>
      </c>
      <c r="F12478" s="2" t="e">
        <f t="shared" si="194"/>
        <v>#VALUE!</v>
      </c>
      <c r="G12478" s="2" t="s">
        <v>6325</v>
      </c>
      <c r="H12478" t="s">
        <v>11135</v>
      </c>
    </row>
    <row r="12479" spans="1:8" x14ac:dyDescent="0.2">
      <c r="A12479" t="s">
        <v>44124</v>
      </c>
      <c r="B12479" t="s">
        <v>11132</v>
      </c>
      <c r="C12479" t="s">
        <v>1925</v>
      </c>
      <c r="D12479">
        <v>1</v>
      </c>
      <c r="E12479" s="5">
        <v>1488979770</v>
      </c>
      <c r="F12479" s="2" t="e">
        <f t="shared" si="194"/>
        <v>#VALUE!</v>
      </c>
      <c r="G12479" s="2" t="s">
        <v>6324</v>
      </c>
      <c r="H12479" t="s">
        <v>11133</v>
      </c>
    </row>
    <row r="12480" spans="1:8" x14ac:dyDescent="0.2">
      <c r="A12480" t="s">
        <v>44126</v>
      </c>
      <c r="B12480" t="s">
        <v>11130</v>
      </c>
      <c r="C12480" t="s">
        <v>1728</v>
      </c>
      <c r="D12480">
        <v>3</v>
      </c>
      <c r="E12480" s="5">
        <v>1488993996</v>
      </c>
      <c r="F12480" s="2" t="e">
        <f t="shared" si="194"/>
        <v>#VALUE!</v>
      </c>
      <c r="G12480" s="2" t="s">
        <v>6323</v>
      </c>
      <c r="H12480" t="s">
        <v>11131</v>
      </c>
    </row>
    <row r="12481" spans="1:8" x14ac:dyDescent="0.2">
      <c r="A12481" t="s">
        <v>44127</v>
      </c>
      <c r="B12481" t="s">
        <v>11128</v>
      </c>
      <c r="C12481" t="s">
        <v>2632</v>
      </c>
      <c r="D12481">
        <v>3</v>
      </c>
      <c r="E12481" s="5">
        <v>1488998767</v>
      </c>
      <c r="F12481" s="2" t="e">
        <f t="shared" si="194"/>
        <v>#VALUE!</v>
      </c>
      <c r="G12481" s="2" t="s">
        <v>6322</v>
      </c>
      <c r="H12481" t="s">
        <v>11129</v>
      </c>
    </row>
    <row r="12482" spans="1:8" x14ac:dyDescent="0.2">
      <c r="A12482" t="s">
        <v>44121</v>
      </c>
      <c r="B12482" t="s">
        <v>11126</v>
      </c>
      <c r="C12482" t="s">
        <v>1671</v>
      </c>
      <c r="D12482">
        <v>2</v>
      </c>
      <c r="E12482" s="5">
        <v>1488999399</v>
      </c>
      <c r="F12482" s="2" t="e">
        <f t="shared" ref="F12482:F12545" si="195">$E12482/(60*60*24)+"1/1/1970"</f>
        <v>#VALUE!</v>
      </c>
      <c r="G12482" s="2" t="s">
        <v>6321</v>
      </c>
      <c r="H12482" t="s">
        <v>11127</v>
      </c>
    </row>
    <row r="12483" spans="1:8" x14ac:dyDescent="0.2">
      <c r="A12483" t="s">
        <v>44126</v>
      </c>
      <c r="B12483" t="s">
        <v>11124</v>
      </c>
      <c r="C12483" t="s">
        <v>1671</v>
      </c>
      <c r="D12483">
        <v>2</v>
      </c>
      <c r="E12483" s="5">
        <v>1489002193</v>
      </c>
      <c r="F12483" s="2" t="e">
        <f t="shared" si="195"/>
        <v>#VALUE!</v>
      </c>
      <c r="G12483" s="2" t="s">
        <v>6320</v>
      </c>
      <c r="H12483" t="s">
        <v>11125</v>
      </c>
    </row>
    <row r="12484" spans="1:8" x14ac:dyDescent="0.2">
      <c r="A12484" t="s">
        <v>44127</v>
      </c>
      <c r="B12484" t="s">
        <v>11122</v>
      </c>
      <c r="C12484" t="s">
        <v>2454</v>
      </c>
      <c r="D12484">
        <v>2</v>
      </c>
      <c r="E12484" s="5">
        <v>1489011027</v>
      </c>
      <c r="F12484" s="2" t="e">
        <f t="shared" si="195"/>
        <v>#VALUE!</v>
      </c>
      <c r="G12484" s="2" t="s">
        <v>6319</v>
      </c>
      <c r="H12484" t="s">
        <v>11123</v>
      </c>
    </row>
    <row r="12485" spans="1:8" x14ac:dyDescent="0.2">
      <c r="A12485" t="s">
        <v>44126</v>
      </c>
      <c r="B12485" t="s">
        <v>11120</v>
      </c>
      <c r="C12485" t="s">
        <v>1553</v>
      </c>
      <c r="D12485">
        <v>3</v>
      </c>
      <c r="E12485" s="5">
        <v>1489014213</v>
      </c>
      <c r="F12485" s="2" t="e">
        <f t="shared" si="195"/>
        <v>#VALUE!</v>
      </c>
      <c r="G12485" s="2" t="s">
        <v>6318</v>
      </c>
      <c r="H12485" t="s">
        <v>11121</v>
      </c>
    </row>
    <row r="12486" spans="1:8" x14ac:dyDescent="0.2">
      <c r="A12486" t="s">
        <v>44124</v>
      </c>
      <c r="B12486" t="s">
        <v>49117</v>
      </c>
      <c r="C12486" t="s">
        <v>1930</v>
      </c>
      <c r="D12486">
        <v>2</v>
      </c>
      <c r="E12486" s="5">
        <v>1489018847</v>
      </c>
      <c r="F12486" s="2" t="e">
        <f t="shared" si="195"/>
        <v>#VALUE!</v>
      </c>
      <c r="G12486" s="2" t="s">
        <v>6317</v>
      </c>
      <c r="H12486" t="s">
        <v>11119</v>
      </c>
    </row>
    <row r="12487" spans="1:8" x14ac:dyDescent="0.2">
      <c r="A12487" t="s">
        <v>44126</v>
      </c>
      <c r="B12487" t="s">
        <v>11117</v>
      </c>
      <c r="C12487" t="s">
        <v>1671</v>
      </c>
      <c r="D12487">
        <v>4</v>
      </c>
      <c r="E12487" s="5">
        <v>1489019428</v>
      </c>
      <c r="F12487" s="2" t="e">
        <f t="shared" si="195"/>
        <v>#VALUE!</v>
      </c>
      <c r="G12487" s="2" t="s">
        <v>6316</v>
      </c>
      <c r="H12487" t="s">
        <v>11118</v>
      </c>
    </row>
    <row r="12488" spans="1:8" x14ac:dyDescent="0.2">
      <c r="A12488" t="s">
        <v>44127</v>
      </c>
      <c r="B12488" t="s">
        <v>11115</v>
      </c>
      <c r="C12488" t="s">
        <v>1646</v>
      </c>
      <c r="D12488">
        <v>2</v>
      </c>
      <c r="E12488" s="5">
        <v>1489022148</v>
      </c>
      <c r="F12488" s="2" t="e">
        <f t="shared" si="195"/>
        <v>#VALUE!</v>
      </c>
      <c r="G12488" s="2" t="s">
        <v>6315</v>
      </c>
      <c r="H12488" t="s">
        <v>11116</v>
      </c>
    </row>
    <row r="12489" spans="1:8" x14ac:dyDescent="0.2">
      <c r="A12489" t="s">
        <v>44124</v>
      </c>
      <c r="B12489" t="s">
        <v>11113</v>
      </c>
      <c r="C12489" t="s">
        <v>1646</v>
      </c>
      <c r="D12489">
        <v>2</v>
      </c>
      <c r="E12489" s="5">
        <v>1489024575</v>
      </c>
      <c r="F12489" s="2" t="e">
        <f t="shared" si="195"/>
        <v>#VALUE!</v>
      </c>
      <c r="G12489" s="2" t="s">
        <v>6314</v>
      </c>
      <c r="H12489" t="s">
        <v>11114</v>
      </c>
    </row>
    <row r="12490" spans="1:8" x14ac:dyDescent="0.2">
      <c r="A12490" t="s">
        <v>44124</v>
      </c>
      <c r="B12490" t="s">
        <v>11111</v>
      </c>
      <c r="C12490" t="s">
        <v>1593</v>
      </c>
      <c r="D12490">
        <v>2</v>
      </c>
      <c r="E12490" s="5">
        <v>1489025533</v>
      </c>
      <c r="F12490" s="2" t="e">
        <f t="shared" si="195"/>
        <v>#VALUE!</v>
      </c>
      <c r="G12490" s="2" t="s">
        <v>6313</v>
      </c>
      <c r="H12490" t="s">
        <v>11112</v>
      </c>
    </row>
    <row r="12491" spans="1:8" x14ac:dyDescent="0.2">
      <c r="A12491" t="s">
        <v>44125</v>
      </c>
      <c r="B12491" t="s">
        <v>11109</v>
      </c>
      <c r="C12491" t="s">
        <v>1555</v>
      </c>
      <c r="D12491">
        <v>2</v>
      </c>
      <c r="E12491" s="5">
        <v>1489026509</v>
      </c>
      <c r="F12491" s="2" t="e">
        <f t="shared" si="195"/>
        <v>#VALUE!</v>
      </c>
      <c r="G12491" s="2" t="s">
        <v>6312</v>
      </c>
      <c r="H12491" t="s">
        <v>11110</v>
      </c>
    </row>
    <row r="12492" spans="1:8" x14ac:dyDescent="0.2">
      <c r="A12492" t="s">
        <v>44126</v>
      </c>
      <c r="B12492" t="s">
        <v>11107</v>
      </c>
      <c r="C12492" t="s">
        <v>1555</v>
      </c>
      <c r="D12492">
        <v>1</v>
      </c>
      <c r="E12492" s="5">
        <v>1489027686</v>
      </c>
      <c r="F12492" s="2" t="e">
        <f t="shared" si="195"/>
        <v>#VALUE!</v>
      </c>
      <c r="G12492" s="2" t="s">
        <v>6311</v>
      </c>
      <c r="H12492" t="s">
        <v>11108</v>
      </c>
    </row>
    <row r="12493" spans="1:8" x14ac:dyDescent="0.2">
      <c r="A12493" t="s">
        <v>44126</v>
      </c>
      <c r="B12493" t="s">
        <v>11105</v>
      </c>
      <c r="C12493" t="s">
        <v>1925</v>
      </c>
      <c r="D12493">
        <v>1</v>
      </c>
      <c r="E12493" s="5">
        <v>1489029355</v>
      </c>
      <c r="F12493" s="2" t="e">
        <f t="shared" si="195"/>
        <v>#VALUE!</v>
      </c>
      <c r="G12493" s="2" t="s">
        <v>6310</v>
      </c>
      <c r="H12493" t="s">
        <v>11106</v>
      </c>
    </row>
    <row r="12494" spans="1:8" x14ac:dyDescent="0.2">
      <c r="A12494" t="s">
        <v>44126</v>
      </c>
      <c r="B12494" t="s">
        <v>11103</v>
      </c>
      <c r="C12494" t="s">
        <v>1912</v>
      </c>
      <c r="D12494">
        <v>2</v>
      </c>
      <c r="E12494" s="5">
        <v>1489030107</v>
      </c>
      <c r="F12494" s="2" t="e">
        <f t="shared" si="195"/>
        <v>#VALUE!</v>
      </c>
      <c r="G12494" s="2" t="s">
        <v>6309</v>
      </c>
      <c r="H12494" t="s">
        <v>11104</v>
      </c>
    </row>
    <row r="12495" spans="1:8" x14ac:dyDescent="0.2">
      <c r="A12495" t="s">
        <v>44126</v>
      </c>
      <c r="B12495" t="s">
        <v>11101</v>
      </c>
      <c r="C12495" t="s">
        <v>1766</v>
      </c>
      <c r="D12495">
        <v>3</v>
      </c>
      <c r="E12495" s="5">
        <v>1489039507</v>
      </c>
      <c r="F12495" s="2" t="e">
        <f t="shared" si="195"/>
        <v>#VALUE!</v>
      </c>
      <c r="G12495" s="2" t="s">
        <v>6308</v>
      </c>
      <c r="H12495" t="s">
        <v>11102</v>
      </c>
    </row>
    <row r="12496" spans="1:8" x14ac:dyDescent="0.2">
      <c r="A12496" t="s">
        <v>44126</v>
      </c>
      <c r="B12496" t="s">
        <v>11099</v>
      </c>
      <c r="C12496" t="s">
        <v>1553</v>
      </c>
      <c r="D12496">
        <v>1</v>
      </c>
      <c r="E12496" s="5">
        <v>1489040368</v>
      </c>
      <c r="F12496" s="2" t="e">
        <f t="shared" si="195"/>
        <v>#VALUE!</v>
      </c>
      <c r="G12496" s="2" t="s">
        <v>6307</v>
      </c>
      <c r="H12496" t="s">
        <v>11100</v>
      </c>
    </row>
    <row r="12497" spans="1:8" x14ac:dyDescent="0.2">
      <c r="A12497" t="s">
        <v>44126</v>
      </c>
      <c r="B12497" t="s">
        <v>49118</v>
      </c>
      <c r="C12497" t="s">
        <v>1728</v>
      </c>
      <c r="D12497">
        <v>2</v>
      </c>
      <c r="E12497" s="5">
        <v>1489040941</v>
      </c>
      <c r="F12497" s="2" t="e">
        <f t="shared" si="195"/>
        <v>#VALUE!</v>
      </c>
      <c r="G12497" s="2" t="s">
        <v>6306</v>
      </c>
      <c r="H12497" t="s">
        <v>11098</v>
      </c>
    </row>
    <row r="12498" spans="1:8" x14ac:dyDescent="0.2">
      <c r="A12498" t="s">
        <v>44127</v>
      </c>
      <c r="B12498" t="s">
        <v>11096</v>
      </c>
      <c r="C12498" t="s">
        <v>2764</v>
      </c>
      <c r="D12498">
        <v>2</v>
      </c>
      <c r="E12498" s="5">
        <v>1489041060</v>
      </c>
      <c r="F12498" s="2" t="e">
        <f t="shared" si="195"/>
        <v>#VALUE!</v>
      </c>
      <c r="G12498" s="2" t="s">
        <v>6305</v>
      </c>
      <c r="H12498" t="s">
        <v>11097</v>
      </c>
    </row>
    <row r="12499" spans="1:8" x14ac:dyDescent="0.2">
      <c r="A12499" t="s">
        <v>44126</v>
      </c>
      <c r="B12499" t="s">
        <v>11094</v>
      </c>
      <c r="C12499" t="s">
        <v>1618</v>
      </c>
      <c r="D12499">
        <v>3</v>
      </c>
      <c r="E12499" s="5">
        <v>1489043210</v>
      </c>
      <c r="F12499" s="2" t="e">
        <f t="shared" si="195"/>
        <v>#VALUE!</v>
      </c>
      <c r="G12499" s="2" t="s">
        <v>6304</v>
      </c>
      <c r="H12499" t="s">
        <v>11095</v>
      </c>
    </row>
    <row r="12500" spans="1:8" x14ac:dyDescent="0.2">
      <c r="A12500" t="s">
        <v>44126</v>
      </c>
      <c r="B12500" t="s">
        <v>11092</v>
      </c>
      <c r="C12500" t="s">
        <v>2026</v>
      </c>
      <c r="D12500">
        <v>2</v>
      </c>
      <c r="E12500" s="5">
        <v>1489045118</v>
      </c>
      <c r="F12500" s="2" t="e">
        <f t="shared" si="195"/>
        <v>#VALUE!</v>
      </c>
      <c r="G12500" s="2" t="s">
        <v>6303</v>
      </c>
      <c r="H12500" t="s">
        <v>11093</v>
      </c>
    </row>
    <row r="12501" spans="1:8" x14ac:dyDescent="0.2">
      <c r="A12501" t="s">
        <v>44129</v>
      </c>
      <c r="B12501" t="s">
        <v>11090</v>
      </c>
      <c r="C12501" t="s">
        <v>1766</v>
      </c>
      <c r="D12501">
        <v>2</v>
      </c>
      <c r="E12501" s="5">
        <v>1489045228</v>
      </c>
      <c r="F12501" s="2" t="e">
        <f t="shared" si="195"/>
        <v>#VALUE!</v>
      </c>
      <c r="G12501" s="2" t="s">
        <v>6302</v>
      </c>
      <c r="H12501" t="s">
        <v>11091</v>
      </c>
    </row>
    <row r="12502" spans="1:8" x14ac:dyDescent="0.2">
      <c r="A12502" t="s">
        <v>44126</v>
      </c>
      <c r="B12502" t="s">
        <v>11088</v>
      </c>
      <c r="C12502" t="s">
        <v>2026</v>
      </c>
      <c r="D12502">
        <v>2</v>
      </c>
      <c r="E12502" s="5">
        <v>1489045433</v>
      </c>
      <c r="F12502" s="2" t="e">
        <f t="shared" si="195"/>
        <v>#VALUE!</v>
      </c>
      <c r="G12502" s="2" t="s">
        <v>6301</v>
      </c>
      <c r="H12502" t="s">
        <v>11089</v>
      </c>
    </row>
    <row r="12503" spans="1:8" x14ac:dyDescent="0.2">
      <c r="A12503" t="s">
        <v>44145</v>
      </c>
      <c r="B12503" t="s">
        <v>11086</v>
      </c>
      <c r="C12503" t="s">
        <v>2026</v>
      </c>
      <c r="D12503">
        <v>3</v>
      </c>
      <c r="E12503" s="5">
        <v>1489045675</v>
      </c>
      <c r="F12503" s="2" t="e">
        <f t="shared" si="195"/>
        <v>#VALUE!</v>
      </c>
      <c r="G12503" s="2" t="s">
        <v>6300</v>
      </c>
      <c r="H12503" t="s">
        <v>11087</v>
      </c>
    </row>
    <row r="12504" spans="1:8" x14ac:dyDescent="0.2">
      <c r="A12504" t="s">
        <v>44123</v>
      </c>
      <c r="B12504" t="s">
        <v>410</v>
      </c>
      <c r="C12504" t="s">
        <v>1598</v>
      </c>
      <c r="D12504">
        <v>2</v>
      </c>
      <c r="E12504" s="5">
        <v>1489046410</v>
      </c>
      <c r="F12504" s="2" t="e">
        <f t="shared" si="195"/>
        <v>#VALUE!</v>
      </c>
      <c r="G12504" s="2" t="s">
        <v>6299</v>
      </c>
      <c r="H12504" t="s">
        <v>11085</v>
      </c>
    </row>
    <row r="12505" spans="1:8" x14ac:dyDescent="0.2">
      <c r="A12505" t="s">
        <v>44145</v>
      </c>
      <c r="B12505" t="s">
        <v>11083</v>
      </c>
      <c r="C12505" t="s">
        <v>5662</v>
      </c>
      <c r="D12505">
        <v>6</v>
      </c>
      <c r="E12505" s="5">
        <v>1489046441</v>
      </c>
      <c r="F12505" s="2" t="e">
        <f t="shared" si="195"/>
        <v>#VALUE!</v>
      </c>
      <c r="G12505" s="2" t="s">
        <v>6298</v>
      </c>
      <c r="H12505" t="s">
        <v>11084</v>
      </c>
    </row>
    <row r="12506" spans="1:8" x14ac:dyDescent="0.2">
      <c r="A12506" t="s">
        <v>44127</v>
      </c>
      <c r="B12506" t="s">
        <v>11081</v>
      </c>
      <c r="C12506" t="s">
        <v>5905</v>
      </c>
      <c r="D12506">
        <v>3</v>
      </c>
      <c r="E12506" s="5">
        <v>1489046707</v>
      </c>
      <c r="F12506" s="2" t="e">
        <f t="shared" si="195"/>
        <v>#VALUE!</v>
      </c>
      <c r="G12506" s="2" t="s">
        <v>6297</v>
      </c>
      <c r="H12506" t="s">
        <v>11082</v>
      </c>
    </row>
    <row r="12507" spans="1:8" x14ac:dyDescent="0.2">
      <c r="A12507" t="s">
        <v>44124</v>
      </c>
      <c r="B12507" t="s">
        <v>11079</v>
      </c>
      <c r="C12507" t="s">
        <v>1766</v>
      </c>
      <c r="D12507">
        <v>3</v>
      </c>
      <c r="E12507" s="5">
        <v>1489046850</v>
      </c>
      <c r="F12507" s="2" t="e">
        <f t="shared" si="195"/>
        <v>#VALUE!</v>
      </c>
      <c r="G12507" s="2" t="s">
        <v>6296</v>
      </c>
      <c r="H12507" t="s">
        <v>11080</v>
      </c>
    </row>
    <row r="12508" spans="1:8" x14ac:dyDescent="0.2">
      <c r="A12508" t="s">
        <v>44130</v>
      </c>
      <c r="B12508" t="s">
        <v>11077</v>
      </c>
      <c r="C12508" t="s">
        <v>1646</v>
      </c>
      <c r="D12508">
        <v>3</v>
      </c>
      <c r="E12508" s="5">
        <v>1489047391</v>
      </c>
      <c r="F12508" s="2" t="e">
        <f t="shared" si="195"/>
        <v>#VALUE!</v>
      </c>
      <c r="G12508" s="2" t="s">
        <v>6295</v>
      </c>
      <c r="H12508" t="s">
        <v>11078</v>
      </c>
    </row>
    <row r="12509" spans="1:8" x14ac:dyDescent="0.2">
      <c r="A12509" t="s">
        <v>44126</v>
      </c>
      <c r="B12509" t="s">
        <v>11075</v>
      </c>
      <c r="C12509" t="s">
        <v>1709</v>
      </c>
      <c r="D12509">
        <v>4</v>
      </c>
      <c r="E12509" s="5">
        <v>1489049475</v>
      </c>
      <c r="F12509" s="2" t="e">
        <f t="shared" si="195"/>
        <v>#VALUE!</v>
      </c>
      <c r="G12509" s="2" t="s">
        <v>6294</v>
      </c>
      <c r="H12509" t="s">
        <v>11076</v>
      </c>
    </row>
    <row r="12510" spans="1:8" x14ac:dyDescent="0.2">
      <c r="A12510" t="s">
        <v>44145</v>
      </c>
      <c r="B12510" t="s">
        <v>11073</v>
      </c>
      <c r="C12510" t="s">
        <v>1999</v>
      </c>
      <c r="D12510">
        <v>3</v>
      </c>
      <c r="E12510" s="5">
        <v>1489050179</v>
      </c>
      <c r="F12510" s="2" t="e">
        <f t="shared" si="195"/>
        <v>#VALUE!</v>
      </c>
      <c r="G12510" s="2" t="s">
        <v>6293</v>
      </c>
      <c r="H12510" t="s">
        <v>11074</v>
      </c>
    </row>
    <row r="12511" spans="1:8" x14ac:dyDescent="0.2">
      <c r="A12511" t="s">
        <v>44130</v>
      </c>
      <c r="B12511" t="s">
        <v>11071</v>
      </c>
      <c r="C12511" t="s">
        <v>5905</v>
      </c>
      <c r="D12511">
        <v>4</v>
      </c>
      <c r="E12511" s="5">
        <v>1489050507</v>
      </c>
      <c r="F12511" s="2" t="e">
        <f t="shared" si="195"/>
        <v>#VALUE!</v>
      </c>
      <c r="G12511" s="2" t="s">
        <v>6292</v>
      </c>
      <c r="H12511" t="s">
        <v>11072</v>
      </c>
    </row>
    <row r="12512" spans="1:8" x14ac:dyDescent="0.2">
      <c r="A12512" t="s">
        <v>44127</v>
      </c>
      <c r="B12512" t="s">
        <v>11069</v>
      </c>
      <c r="C12512" t="s">
        <v>1709</v>
      </c>
      <c r="D12512">
        <v>3</v>
      </c>
      <c r="E12512" s="5">
        <v>1489053599</v>
      </c>
      <c r="F12512" s="2" t="e">
        <f t="shared" si="195"/>
        <v>#VALUE!</v>
      </c>
      <c r="G12512" s="2" t="s">
        <v>6291</v>
      </c>
      <c r="H12512" t="s">
        <v>11070</v>
      </c>
    </row>
    <row r="12513" spans="1:8" x14ac:dyDescent="0.2">
      <c r="A12513" t="s">
        <v>44124</v>
      </c>
      <c r="B12513" t="s">
        <v>11067</v>
      </c>
      <c r="C12513" t="s">
        <v>1728</v>
      </c>
      <c r="D12513">
        <v>3</v>
      </c>
      <c r="E12513" s="5">
        <v>1489054303</v>
      </c>
      <c r="F12513" s="2" t="e">
        <f t="shared" si="195"/>
        <v>#VALUE!</v>
      </c>
      <c r="G12513" s="2" t="s">
        <v>6290</v>
      </c>
      <c r="H12513" t="s">
        <v>11068</v>
      </c>
    </row>
    <row r="12514" spans="1:8" x14ac:dyDescent="0.2">
      <c r="A12514" t="s">
        <v>44127</v>
      </c>
      <c r="B12514" t="s">
        <v>11065</v>
      </c>
      <c r="C12514" t="s">
        <v>1595</v>
      </c>
      <c r="D12514">
        <v>3</v>
      </c>
      <c r="E12514" s="5">
        <v>1489055046</v>
      </c>
      <c r="F12514" s="2" t="e">
        <f t="shared" si="195"/>
        <v>#VALUE!</v>
      </c>
      <c r="G12514" s="2" t="s">
        <v>6289</v>
      </c>
      <c r="H12514" t="s">
        <v>11066</v>
      </c>
    </row>
    <row r="12515" spans="1:8" x14ac:dyDescent="0.2">
      <c r="A12515" t="s">
        <v>44127</v>
      </c>
      <c r="B12515" t="s">
        <v>49119</v>
      </c>
      <c r="C12515" t="s">
        <v>1646</v>
      </c>
      <c r="D12515">
        <v>3</v>
      </c>
      <c r="E12515" s="5">
        <v>1489055651</v>
      </c>
      <c r="F12515" s="2" t="e">
        <f t="shared" si="195"/>
        <v>#VALUE!</v>
      </c>
      <c r="G12515" s="2" t="s">
        <v>6288</v>
      </c>
      <c r="H12515" t="s">
        <v>11064</v>
      </c>
    </row>
    <row r="12516" spans="1:8" x14ac:dyDescent="0.2">
      <c r="A12516" t="s">
        <v>44124</v>
      </c>
      <c r="B12516" t="s">
        <v>11062</v>
      </c>
      <c r="C12516" t="s">
        <v>1728</v>
      </c>
      <c r="D12516">
        <v>4</v>
      </c>
      <c r="E12516" s="5">
        <v>1489057295</v>
      </c>
      <c r="F12516" s="2" t="e">
        <f t="shared" si="195"/>
        <v>#VALUE!</v>
      </c>
      <c r="G12516" s="2" t="s">
        <v>6287</v>
      </c>
      <c r="H12516" t="s">
        <v>11063</v>
      </c>
    </row>
    <row r="12517" spans="1:8" x14ac:dyDescent="0.2">
      <c r="A12517" t="s">
        <v>44124</v>
      </c>
      <c r="B12517" t="s">
        <v>11060</v>
      </c>
      <c r="C12517" t="s">
        <v>1562</v>
      </c>
      <c r="D12517">
        <v>5</v>
      </c>
      <c r="E12517" s="5">
        <v>1489059942</v>
      </c>
      <c r="F12517" s="2" t="e">
        <f t="shared" si="195"/>
        <v>#VALUE!</v>
      </c>
      <c r="G12517" s="2" t="s">
        <v>6286</v>
      </c>
      <c r="H12517" t="s">
        <v>11061</v>
      </c>
    </row>
    <row r="12518" spans="1:8" x14ac:dyDescent="0.2">
      <c r="A12518" t="s">
        <v>44127</v>
      </c>
      <c r="B12518" t="s">
        <v>11058</v>
      </c>
      <c r="C12518" t="s">
        <v>1583</v>
      </c>
      <c r="D12518">
        <v>3</v>
      </c>
      <c r="E12518" s="5">
        <v>1489060656</v>
      </c>
      <c r="F12518" s="2" t="e">
        <f t="shared" si="195"/>
        <v>#VALUE!</v>
      </c>
      <c r="G12518" s="2" t="s">
        <v>6285</v>
      </c>
      <c r="H12518" t="s">
        <v>11059</v>
      </c>
    </row>
    <row r="12519" spans="1:8" x14ac:dyDescent="0.2">
      <c r="A12519" t="s">
        <v>44119</v>
      </c>
      <c r="B12519" t="s">
        <v>11056</v>
      </c>
      <c r="C12519" t="s">
        <v>1930</v>
      </c>
      <c r="D12519">
        <v>6</v>
      </c>
      <c r="E12519" s="5">
        <v>1489062446</v>
      </c>
      <c r="F12519" s="2" t="e">
        <f t="shared" si="195"/>
        <v>#VALUE!</v>
      </c>
      <c r="G12519" s="2" t="s">
        <v>6284</v>
      </c>
      <c r="H12519" t="s">
        <v>11057</v>
      </c>
    </row>
    <row r="12520" spans="1:8" x14ac:dyDescent="0.2">
      <c r="A12520" t="s">
        <v>44124</v>
      </c>
      <c r="B12520" t="s">
        <v>11054</v>
      </c>
      <c r="C12520" t="s">
        <v>1567</v>
      </c>
      <c r="D12520">
        <v>3</v>
      </c>
      <c r="E12520" s="5">
        <v>1489065689</v>
      </c>
      <c r="F12520" s="2" t="e">
        <f t="shared" si="195"/>
        <v>#VALUE!</v>
      </c>
      <c r="G12520" s="2" t="s">
        <v>6283</v>
      </c>
      <c r="H12520" t="s">
        <v>11055</v>
      </c>
    </row>
    <row r="12521" spans="1:8" x14ac:dyDescent="0.2">
      <c r="A12521" t="s">
        <v>44119</v>
      </c>
      <c r="B12521" t="s">
        <v>11052</v>
      </c>
      <c r="C12521" t="s">
        <v>1583</v>
      </c>
      <c r="D12521">
        <v>3</v>
      </c>
      <c r="E12521" s="5">
        <v>1489065899</v>
      </c>
      <c r="F12521" s="2" t="e">
        <f t="shared" si="195"/>
        <v>#VALUE!</v>
      </c>
      <c r="G12521" s="2" t="s">
        <v>6282</v>
      </c>
      <c r="H12521" t="s">
        <v>11053</v>
      </c>
    </row>
    <row r="12522" spans="1:8" x14ac:dyDescent="0.2">
      <c r="A12522" t="s">
        <v>44124</v>
      </c>
      <c r="B12522" t="s">
        <v>11050</v>
      </c>
      <c r="C12522" t="s">
        <v>1593</v>
      </c>
      <c r="D12522">
        <v>4</v>
      </c>
      <c r="E12522" s="5">
        <v>1489066901</v>
      </c>
      <c r="F12522" s="2" t="e">
        <f t="shared" si="195"/>
        <v>#VALUE!</v>
      </c>
      <c r="G12522" s="2" t="s">
        <v>6281</v>
      </c>
      <c r="H12522" t="s">
        <v>11051</v>
      </c>
    </row>
    <row r="12523" spans="1:8" x14ac:dyDescent="0.2">
      <c r="A12523" t="s">
        <v>44130</v>
      </c>
      <c r="B12523" t="s">
        <v>11048</v>
      </c>
      <c r="C12523" t="s">
        <v>1768</v>
      </c>
      <c r="D12523">
        <v>3</v>
      </c>
      <c r="E12523" s="5">
        <v>1489086451</v>
      </c>
      <c r="F12523" s="2" t="e">
        <f t="shared" si="195"/>
        <v>#VALUE!</v>
      </c>
      <c r="G12523" s="2" t="s">
        <v>6280</v>
      </c>
      <c r="H12523" t="s">
        <v>11049</v>
      </c>
    </row>
    <row r="12524" spans="1:8" x14ac:dyDescent="0.2">
      <c r="A12524" t="s">
        <v>44124</v>
      </c>
      <c r="B12524" t="s">
        <v>11046</v>
      </c>
      <c r="C12524" t="s">
        <v>1671</v>
      </c>
      <c r="D12524">
        <v>4</v>
      </c>
      <c r="E12524" s="5">
        <v>1489088119</v>
      </c>
      <c r="F12524" s="2" t="e">
        <f t="shared" si="195"/>
        <v>#VALUE!</v>
      </c>
      <c r="G12524" s="2" t="s">
        <v>6279</v>
      </c>
      <c r="H12524" t="s">
        <v>11047</v>
      </c>
    </row>
    <row r="12525" spans="1:8" x14ac:dyDescent="0.2">
      <c r="A12525" t="s">
        <v>44127</v>
      </c>
      <c r="B12525" t="s">
        <v>11044</v>
      </c>
      <c r="C12525" t="s">
        <v>1768</v>
      </c>
      <c r="D12525">
        <v>3</v>
      </c>
      <c r="E12525" s="5">
        <v>1489088222</v>
      </c>
      <c r="F12525" s="2" t="e">
        <f t="shared" si="195"/>
        <v>#VALUE!</v>
      </c>
      <c r="G12525" s="2" t="s">
        <v>6278</v>
      </c>
      <c r="H12525" t="s">
        <v>11045</v>
      </c>
    </row>
    <row r="12526" spans="1:8" x14ac:dyDescent="0.2">
      <c r="A12526" t="s">
        <v>44124</v>
      </c>
      <c r="B12526" t="s">
        <v>11042</v>
      </c>
      <c r="C12526" t="s">
        <v>1549</v>
      </c>
      <c r="D12526">
        <v>3</v>
      </c>
      <c r="E12526" s="5">
        <v>1489089035</v>
      </c>
      <c r="F12526" s="2" t="e">
        <f t="shared" si="195"/>
        <v>#VALUE!</v>
      </c>
      <c r="G12526" s="2" t="s">
        <v>6277</v>
      </c>
      <c r="H12526" t="s">
        <v>11043</v>
      </c>
    </row>
    <row r="12527" spans="1:8" x14ac:dyDescent="0.2">
      <c r="A12527" t="s">
        <v>44127</v>
      </c>
      <c r="B12527" t="s">
        <v>11040</v>
      </c>
      <c r="C12527" t="s">
        <v>1553</v>
      </c>
      <c r="D12527">
        <v>3</v>
      </c>
      <c r="E12527" s="5">
        <v>1489090828</v>
      </c>
      <c r="F12527" s="2" t="e">
        <f t="shared" si="195"/>
        <v>#VALUE!</v>
      </c>
      <c r="G12527" s="2" t="s">
        <v>6276</v>
      </c>
      <c r="H12527" t="s">
        <v>11041</v>
      </c>
    </row>
    <row r="12528" spans="1:8" x14ac:dyDescent="0.2">
      <c r="A12528" t="s">
        <v>44124</v>
      </c>
      <c r="B12528" t="s">
        <v>11038</v>
      </c>
      <c r="C12528" t="s">
        <v>1555</v>
      </c>
      <c r="D12528">
        <v>4</v>
      </c>
      <c r="E12528" s="5">
        <v>1489092789</v>
      </c>
      <c r="F12528" s="2" t="e">
        <f t="shared" si="195"/>
        <v>#VALUE!</v>
      </c>
      <c r="G12528" s="2" t="s">
        <v>6275</v>
      </c>
      <c r="H12528" t="s">
        <v>11039</v>
      </c>
    </row>
    <row r="12529" spans="1:8" x14ac:dyDescent="0.2">
      <c r="A12529" t="s">
        <v>44126</v>
      </c>
      <c r="B12529" t="s">
        <v>11036</v>
      </c>
      <c r="C12529" t="s">
        <v>1824</v>
      </c>
      <c r="D12529">
        <v>3</v>
      </c>
      <c r="E12529" s="5">
        <v>1489092925</v>
      </c>
      <c r="F12529" s="2" t="e">
        <f t="shared" si="195"/>
        <v>#VALUE!</v>
      </c>
      <c r="G12529" s="2" t="s">
        <v>6274</v>
      </c>
      <c r="H12529" t="s">
        <v>11037</v>
      </c>
    </row>
    <row r="12530" spans="1:8" x14ac:dyDescent="0.2">
      <c r="A12530" t="s">
        <v>44124</v>
      </c>
      <c r="B12530" t="s">
        <v>11034</v>
      </c>
      <c r="C12530" t="s">
        <v>1766</v>
      </c>
      <c r="D12530">
        <v>3</v>
      </c>
      <c r="E12530" s="5">
        <v>1489093402</v>
      </c>
      <c r="F12530" s="2" t="e">
        <f t="shared" si="195"/>
        <v>#VALUE!</v>
      </c>
      <c r="G12530" s="2" t="s">
        <v>6273</v>
      </c>
      <c r="H12530" t="s">
        <v>11035</v>
      </c>
    </row>
    <row r="12531" spans="1:8" x14ac:dyDescent="0.2">
      <c r="A12531" t="s">
        <v>44145</v>
      </c>
      <c r="B12531" t="s">
        <v>11032</v>
      </c>
      <c r="C12531" t="s">
        <v>1766</v>
      </c>
      <c r="D12531">
        <v>3</v>
      </c>
      <c r="E12531" s="5">
        <v>1489094465</v>
      </c>
      <c r="F12531" s="2" t="e">
        <f t="shared" si="195"/>
        <v>#VALUE!</v>
      </c>
      <c r="G12531" s="2" t="s">
        <v>6272</v>
      </c>
      <c r="H12531" t="s">
        <v>11033</v>
      </c>
    </row>
    <row r="12532" spans="1:8" x14ac:dyDescent="0.2">
      <c r="A12532" t="s">
        <v>44126</v>
      </c>
      <c r="B12532" t="s">
        <v>11030</v>
      </c>
      <c r="C12532" t="s">
        <v>1671</v>
      </c>
      <c r="D12532">
        <v>3</v>
      </c>
      <c r="E12532" s="5">
        <v>1489096897</v>
      </c>
      <c r="F12532" s="2" t="e">
        <f t="shared" si="195"/>
        <v>#VALUE!</v>
      </c>
      <c r="G12532" s="2" t="s">
        <v>6271</v>
      </c>
      <c r="H12532" t="s">
        <v>11031</v>
      </c>
    </row>
    <row r="12533" spans="1:8" x14ac:dyDescent="0.2">
      <c r="A12533" t="s">
        <v>44127</v>
      </c>
      <c r="B12533" t="s">
        <v>11028</v>
      </c>
      <c r="C12533" t="s">
        <v>5468</v>
      </c>
      <c r="D12533">
        <v>2</v>
      </c>
      <c r="E12533" s="5">
        <v>1489097540</v>
      </c>
      <c r="F12533" s="2" t="e">
        <f t="shared" si="195"/>
        <v>#VALUE!</v>
      </c>
      <c r="G12533" s="2" t="s">
        <v>6270</v>
      </c>
      <c r="H12533" t="s">
        <v>11029</v>
      </c>
    </row>
    <row r="12534" spans="1:8" x14ac:dyDescent="0.2">
      <c r="A12534" t="s">
        <v>44124</v>
      </c>
      <c r="B12534" t="s">
        <v>11026</v>
      </c>
      <c r="C12534" t="s">
        <v>5468</v>
      </c>
      <c r="D12534">
        <v>2</v>
      </c>
      <c r="E12534" s="5">
        <v>1489099613</v>
      </c>
      <c r="F12534" s="2" t="e">
        <f t="shared" si="195"/>
        <v>#VALUE!</v>
      </c>
      <c r="G12534" s="2" t="s">
        <v>6269</v>
      </c>
      <c r="H12534" t="s">
        <v>11027</v>
      </c>
    </row>
    <row r="12535" spans="1:8" x14ac:dyDescent="0.2">
      <c r="A12535" t="s">
        <v>44126</v>
      </c>
      <c r="B12535" t="s">
        <v>11024</v>
      </c>
      <c r="C12535" t="s">
        <v>1824</v>
      </c>
      <c r="D12535">
        <v>2</v>
      </c>
      <c r="E12535" s="5">
        <v>1489100645</v>
      </c>
      <c r="F12535" s="2" t="e">
        <f t="shared" si="195"/>
        <v>#VALUE!</v>
      </c>
      <c r="G12535" s="2" t="s">
        <v>6268</v>
      </c>
      <c r="H12535" t="s">
        <v>11025</v>
      </c>
    </row>
    <row r="12536" spans="1:8" x14ac:dyDescent="0.2">
      <c r="A12536" t="s">
        <v>44124</v>
      </c>
      <c r="B12536" t="s">
        <v>49120</v>
      </c>
      <c r="C12536" t="s">
        <v>1709</v>
      </c>
      <c r="D12536">
        <v>4</v>
      </c>
      <c r="E12536" s="5">
        <v>1489101886</v>
      </c>
      <c r="F12536" s="2" t="e">
        <f t="shared" si="195"/>
        <v>#VALUE!</v>
      </c>
      <c r="G12536" s="2" t="s">
        <v>6267</v>
      </c>
      <c r="H12536" t="s">
        <v>11023</v>
      </c>
    </row>
    <row r="12537" spans="1:8" x14ac:dyDescent="0.2">
      <c r="A12537" t="s">
        <v>44124</v>
      </c>
      <c r="B12537" t="s">
        <v>11021</v>
      </c>
      <c r="C12537" t="s">
        <v>1539</v>
      </c>
      <c r="D12537">
        <v>4</v>
      </c>
      <c r="E12537" s="5">
        <v>1489105027</v>
      </c>
      <c r="F12537" s="2" t="e">
        <f t="shared" si="195"/>
        <v>#VALUE!</v>
      </c>
      <c r="G12537" s="2" t="s">
        <v>6266</v>
      </c>
      <c r="H12537" t="s">
        <v>11022</v>
      </c>
    </row>
    <row r="12538" spans="1:8" x14ac:dyDescent="0.2">
      <c r="A12538" t="s">
        <v>44129</v>
      </c>
      <c r="B12538" t="s">
        <v>11019</v>
      </c>
      <c r="C12538" t="s">
        <v>5708</v>
      </c>
      <c r="D12538">
        <v>1</v>
      </c>
      <c r="E12538" s="5">
        <v>1489108238</v>
      </c>
      <c r="F12538" s="2" t="e">
        <f t="shared" si="195"/>
        <v>#VALUE!</v>
      </c>
      <c r="G12538" s="2" t="s">
        <v>6265</v>
      </c>
      <c r="H12538" t="s">
        <v>11020</v>
      </c>
    </row>
    <row r="12539" spans="1:8" x14ac:dyDescent="0.2">
      <c r="A12539" t="s">
        <v>44125</v>
      </c>
      <c r="B12539" t="s">
        <v>11017</v>
      </c>
      <c r="C12539" t="s">
        <v>5793</v>
      </c>
      <c r="D12539">
        <v>2</v>
      </c>
      <c r="E12539" s="5">
        <v>1489110467</v>
      </c>
      <c r="F12539" s="2" t="e">
        <f t="shared" si="195"/>
        <v>#VALUE!</v>
      </c>
      <c r="G12539" s="2" t="s">
        <v>6264</v>
      </c>
      <c r="H12539" t="s">
        <v>11018</v>
      </c>
    </row>
    <row r="12540" spans="1:8" x14ac:dyDescent="0.2">
      <c r="A12540" t="s">
        <v>44127</v>
      </c>
      <c r="B12540" t="s">
        <v>11015</v>
      </c>
      <c r="C12540" t="s">
        <v>1644</v>
      </c>
      <c r="D12540">
        <v>1</v>
      </c>
      <c r="E12540" s="5">
        <v>1489111887</v>
      </c>
      <c r="F12540" s="2" t="e">
        <f t="shared" si="195"/>
        <v>#VALUE!</v>
      </c>
      <c r="G12540" s="2" t="s">
        <v>6263</v>
      </c>
      <c r="H12540" t="s">
        <v>11016</v>
      </c>
    </row>
    <row r="12541" spans="1:8" x14ac:dyDescent="0.2">
      <c r="A12541" t="s">
        <v>44126</v>
      </c>
      <c r="B12541" t="s">
        <v>11013</v>
      </c>
      <c r="C12541" t="s">
        <v>1644</v>
      </c>
      <c r="D12541">
        <v>1</v>
      </c>
      <c r="E12541" s="5">
        <v>1489115538</v>
      </c>
      <c r="F12541" s="2" t="e">
        <f t="shared" si="195"/>
        <v>#VALUE!</v>
      </c>
      <c r="G12541" s="2" t="s">
        <v>6262</v>
      </c>
      <c r="H12541" t="s">
        <v>11014</v>
      </c>
    </row>
    <row r="12542" spans="1:8" x14ac:dyDescent="0.2">
      <c r="A12542" t="s">
        <v>44127</v>
      </c>
      <c r="B12542" t="s">
        <v>11011</v>
      </c>
      <c r="C12542" t="s">
        <v>1591</v>
      </c>
      <c r="D12542">
        <v>2</v>
      </c>
      <c r="E12542" s="5">
        <v>1489117355</v>
      </c>
      <c r="F12542" s="2" t="e">
        <f t="shared" si="195"/>
        <v>#VALUE!</v>
      </c>
      <c r="G12542" s="2" t="s">
        <v>6261</v>
      </c>
      <c r="H12542" t="s">
        <v>11012</v>
      </c>
    </row>
    <row r="12543" spans="1:8" x14ac:dyDescent="0.2">
      <c r="A12543" t="s">
        <v>44124</v>
      </c>
      <c r="B12543" t="s">
        <v>11009</v>
      </c>
      <c r="C12543" t="s">
        <v>1925</v>
      </c>
      <c r="D12543">
        <v>1</v>
      </c>
      <c r="E12543" s="5">
        <v>1489119584</v>
      </c>
      <c r="F12543" s="2" t="e">
        <f t="shared" si="195"/>
        <v>#VALUE!</v>
      </c>
      <c r="G12543" s="2" t="s">
        <v>6260</v>
      </c>
      <c r="H12543" t="s">
        <v>11010</v>
      </c>
    </row>
    <row r="12544" spans="1:8" x14ac:dyDescent="0.2">
      <c r="A12544" t="s">
        <v>44126</v>
      </c>
      <c r="B12544" t="s">
        <v>11007</v>
      </c>
      <c r="C12544" t="s">
        <v>1553</v>
      </c>
      <c r="D12544">
        <v>3</v>
      </c>
      <c r="E12544" s="5">
        <v>1489120388</v>
      </c>
      <c r="F12544" s="2" t="e">
        <f t="shared" si="195"/>
        <v>#VALUE!</v>
      </c>
      <c r="G12544" s="2" t="s">
        <v>6259</v>
      </c>
      <c r="H12544" t="s">
        <v>11008</v>
      </c>
    </row>
    <row r="12545" spans="1:8" x14ac:dyDescent="0.2">
      <c r="A12545" t="s">
        <v>44127</v>
      </c>
      <c r="B12545" t="s">
        <v>11005</v>
      </c>
      <c r="C12545" t="s">
        <v>1671</v>
      </c>
      <c r="D12545">
        <v>3</v>
      </c>
      <c r="E12545" s="5">
        <v>1489121207</v>
      </c>
      <c r="F12545" s="2" t="e">
        <f t="shared" si="195"/>
        <v>#VALUE!</v>
      </c>
      <c r="G12545" s="2" t="s">
        <v>6258</v>
      </c>
      <c r="H12545" t="s">
        <v>11006</v>
      </c>
    </row>
    <row r="12546" spans="1:8" x14ac:dyDescent="0.2">
      <c r="A12546" t="s">
        <v>44126</v>
      </c>
      <c r="B12546" t="s">
        <v>11003</v>
      </c>
      <c r="C12546" t="s">
        <v>1553</v>
      </c>
      <c r="D12546">
        <v>3</v>
      </c>
      <c r="E12546" s="5">
        <v>1489121462</v>
      </c>
      <c r="F12546" s="2" t="e">
        <f t="shared" ref="F12546:F12609" si="196">$E12546/(60*60*24)+"1/1/1970"</f>
        <v>#VALUE!</v>
      </c>
      <c r="G12546" s="2" t="s">
        <v>6257</v>
      </c>
      <c r="H12546" t="s">
        <v>11004</v>
      </c>
    </row>
    <row r="12547" spans="1:8" x14ac:dyDescent="0.2">
      <c r="A12547" t="s">
        <v>44124</v>
      </c>
      <c r="B12547" t="s">
        <v>11001</v>
      </c>
      <c r="C12547" t="s">
        <v>1593</v>
      </c>
      <c r="D12547">
        <v>3</v>
      </c>
      <c r="E12547" s="5">
        <v>1489121630</v>
      </c>
      <c r="F12547" s="2" t="e">
        <f t="shared" si="196"/>
        <v>#VALUE!</v>
      </c>
      <c r="G12547" s="2" t="s">
        <v>6256</v>
      </c>
      <c r="H12547" t="s">
        <v>11002</v>
      </c>
    </row>
    <row r="12548" spans="1:8" x14ac:dyDescent="0.2">
      <c r="A12548" t="s">
        <v>44120</v>
      </c>
      <c r="B12548" t="s">
        <v>10999</v>
      </c>
      <c r="C12548" t="s">
        <v>5793</v>
      </c>
      <c r="D12548">
        <v>3</v>
      </c>
      <c r="E12548" s="5">
        <v>1489122177</v>
      </c>
      <c r="F12548" s="2" t="e">
        <f t="shared" si="196"/>
        <v>#VALUE!</v>
      </c>
      <c r="G12548" s="2" t="s">
        <v>6255</v>
      </c>
      <c r="H12548" t="s">
        <v>11000</v>
      </c>
    </row>
    <row r="12549" spans="1:8" x14ac:dyDescent="0.2">
      <c r="A12549" t="s">
        <v>44127</v>
      </c>
      <c r="B12549" t="s">
        <v>10997</v>
      </c>
      <c r="C12549" t="s">
        <v>1766</v>
      </c>
      <c r="D12549">
        <v>3</v>
      </c>
      <c r="E12549" s="5">
        <v>1489122953</v>
      </c>
      <c r="F12549" s="2" t="e">
        <f t="shared" si="196"/>
        <v>#VALUE!</v>
      </c>
      <c r="G12549" s="2" t="s">
        <v>6254</v>
      </c>
      <c r="H12549" t="s">
        <v>10998</v>
      </c>
    </row>
    <row r="12550" spans="1:8" x14ac:dyDescent="0.2">
      <c r="A12550" t="s">
        <v>44126</v>
      </c>
      <c r="B12550" t="s">
        <v>49121</v>
      </c>
      <c r="C12550" t="s">
        <v>1553</v>
      </c>
      <c r="D12550">
        <v>3</v>
      </c>
      <c r="E12550" s="5">
        <v>1489122991</v>
      </c>
      <c r="F12550" s="2" t="e">
        <f t="shared" si="196"/>
        <v>#VALUE!</v>
      </c>
      <c r="G12550" s="2" t="s">
        <v>6253</v>
      </c>
      <c r="H12550" t="s">
        <v>10996</v>
      </c>
    </row>
    <row r="12551" spans="1:8" x14ac:dyDescent="0.2">
      <c r="A12551" t="s">
        <v>44127</v>
      </c>
      <c r="B12551" t="s">
        <v>10994</v>
      </c>
      <c r="C12551" t="s">
        <v>2764</v>
      </c>
      <c r="D12551">
        <v>3</v>
      </c>
      <c r="E12551" s="5">
        <v>1489123070</v>
      </c>
      <c r="F12551" s="2" t="e">
        <f t="shared" si="196"/>
        <v>#VALUE!</v>
      </c>
      <c r="G12551" s="2" t="s">
        <v>6252</v>
      </c>
      <c r="H12551" t="s">
        <v>10995</v>
      </c>
    </row>
    <row r="12552" spans="1:8" x14ac:dyDescent="0.2">
      <c r="A12552" t="s">
        <v>44149</v>
      </c>
      <c r="B12552" t="s">
        <v>10992</v>
      </c>
      <c r="C12552" t="s">
        <v>1762</v>
      </c>
      <c r="D12552">
        <v>3</v>
      </c>
      <c r="E12552" s="5">
        <v>1489123779</v>
      </c>
      <c r="F12552" s="2" t="e">
        <f t="shared" si="196"/>
        <v>#VALUE!</v>
      </c>
      <c r="G12552" s="2" t="s">
        <v>6251</v>
      </c>
      <c r="H12552" t="s">
        <v>10993</v>
      </c>
    </row>
    <row r="12553" spans="1:8" x14ac:dyDescent="0.2">
      <c r="A12553" t="s">
        <v>44124</v>
      </c>
      <c r="B12553" t="s">
        <v>10990</v>
      </c>
      <c r="C12553" t="s">
        <v>1553</v>
      </c>
      <c r="D12553">
        <v>3</v>
      </c>
      <c r="E12553" s="5">
        <v>1489124246</v>
      </c>
      <c r="F12553" s="2" t="e">
        <f t="shared" si="196"/>
        <v>#VALUE!</v>
      </c>
      <c r="G12553" s="2" t="s">
        <v>6250</v>
      </c>
      <c r="H12553" t="s">
        <v>10991</v>
      </c>
    </row>
    <row r="12554" spans="1:8" x14ac:dyDescent="0.2">
      <c r="A12554" t="s">
        <v>44119</v>
      </c>
      <c r="B12554" t="s">
        <v>10988</v>
      </c>
      <c r="C12554" t="s">
        <v>2026</v>
      </c>
      <c r="D12554">
        <v>4</v>
      </c>
      <c r="E12554" s="5">
        <v>1489124250</v>
      </c>
      <c r="F12554" s="2" t="e">
        <f t="shared" si="196"/>
        <v>#VALUE!</v>
      </c>
      <c r="G12554" s="2" t="s">
        <v>6249</v>
      </c>
      <c r="H12554" t="s">
        <v>10989</v>
      </c>
    </row>
    <row r="12555" spans="1:8" x14ac:dyDescent="0.2">
      <c r="A12555" t="s">
        <v>44135</v>
      </c>
      <c r="B12555" t="s">
        <v>10986</v>
      </c>
      <c r="C12555" t="s">
        <v>1537</v>
      </c>
      <c r="D12555">
        <v>2</v>
      </c>
      <c r="E12555" s="5">
        <v>1489124808</v>
      </c>
      <c r="F12555" s="2" t="e">
        <f t="shared" si="196"/>
        <v>#VALUE!</v>
      </c>
      <c r="G12555" s="2" t="s">
        <v>6248</v>
      </c>
      <c r="H12555" t="s">
        <v>10987</v>
      </c>
    </row>
    <row r="12556" spans="1:8" x14ac:dyDescent="0.2">
      <c r="A12556" t="s">
        <v>44129</v>
      </c>
      <c r="B12556" t="s">
        <v>10984</v>
      </c>
      <c r="C12556" t="s">
        <v>1551</v>
      </c>
      <c r="D12556">
        <v>3</v>
      </c>
      <c r="E12556" s="5">
        <v>1489125035</v>
      </c>
      <c r="F12556" s="2" t="e">
        <f t="shared" si="196"/>
        <v>#VALUE!</v>
      </c>
      <c r="G12556" s="2" t="s">
        <v>6247</v>
      </c>
      <c r="H12556" t="s">
        <v>10985</v>
      </c>
    </row>
    <row r="12557" spans="1:8" x14ac:dyDescent="0.2">
      <c r="A12557" t="s">
        <v>44118</v>
      </c>
      <c r="B12557" t="s">
        <v>10982</v>
      </c>
      <c r="C12557" t="s">
        <v>1591</v>
      </c>
      <c r="D12557">
        <v>6</v>
      </c>
      <c r="E12557" s="5">
        <v>1489125977</v>
      </c>
      <c r="F12557" s="2" t="e">
        <f t="shared" si="196"/>
        <v>#VALUE!</v>
      </c>
      <c r="G12557" s="2" t="s">
        <v>6246</v>
      </c>
      <c r="H12557" t="s">
        <v>10983</v>
      </c>
    </row>
    <row r="12558" spans="1:8" x14ac:dyDescent="0.2">
      <c r="A12558" t="s">
        <v>44119</v>
      </c>
      <c r="B12558" t="s">
        <v>10980</v>
      </c>
      <c r="C12558" t="s">
        <v>1555</v>
      </c>
      <c r="D12558">
        <v>3</v>
      </c>
      <c r="E12558" s="5">
        <v>1489126902</v>
      </c>
      <c r="F12558" s="2" t="e">
        <f t="shared" si="196"/>
        <v>#VALUE!</v>
      </c>
      <c r="G12558" s="2" t="s">
        <v>6245</v>
      </c>
      <c r="H12558" t="s">
        <v>10981</v>
      </c>
    </row>
    <row r="12559" spans="1:8" x14ac:dyDescent="0.2">
      <c r="A12559" t="s">
        <v>44129</v>
      </c>
      <c r="B12559" t="s">
        <v>10978</v>
      </c>
      <c r="C12559" t="s">
        <v>1668</v>
      </c>
      <c r="D12559">
        <v>3</v>
      </c>
      <c r="E12559" s="5">
        <v>1489126969</v>
      </c>
      <c r="F12559" s="2" t="e">
        <f t="shared" si="196"/>
        <v>#VALUE!</v>
      </c>
      <c r="G12559" s="2" t="s">
        <v>6244</v>
      </c>
      <c r="H12559" t="s">
        <v>10979</v>
      </c>
    </row>
    <row r="12560" spans="1:8" x14ac:dyDescent="0.2">
      <c r="A12560" t="s">
        <v>44119</v>
      </c>
      <c r="B12560" t="s">
        <v>10976</v>
      </c>
      <c r="C12560" t="s">
        <v>2329</v>
      </c>
      <c r="D12560">
        <v>4</v>
      </c>
      <c r="E12560" s="5">
        <v>1489127181</v>
      </c>
      <c r="F12560" s="2" t="e">
        <f t="shared" si="196"/>
        <v>#VALUE!</v>
      </c>
      <c r="G12560" s="2" t="s">
        <v>6243</v>
      </c>
      <c r="H12560" t="s">
        <v>10977</v>
      </c>
    </row>
    <row r="12561" spans="1:8" x14ac:dyDescent="0.2">
      <c r="A12561" t="s">
        <v>44127</v>
      </c>
      <c r="B12561" t="s">
        <v>10974</v>
      </c>
      <c r="C12561" t="s">
        <v>2454</v>
      </c>
      <c r="D12561">
        <v>3</v>
      </c>
      <c r="E12561" s="5">
        <v>1489127592</v>
      </c>
      <c r="F12561" s="2" t="e">
        <f t="shared" si="196"/>
        <v>#VALUE!</v>
      </c>
      <c r="G12561" s="2" t="s">
        <v>6242</v>
      </c>
      <c r="H12561" t="s">
        <v>10975</v>
      </c>
    </row>
    <row r="12562" spans="1:8" x14ac:dyDescent="0.2">
      <c r="A12562" t="s">
        <v>44126</v>
      </c>
      <c r="B12562" t="s">
        <v>10972</v>
      </c>
      <c r="C12562" t="s">
        <v>1728</v>
      </c>
      <c r="D12562">
        <v>5</v>
      </c>
      <c r="E12562" s="5">
        <v>1489129918</v>
      </c>
      <c r="F12562" s="2" t="e">
        <f t="shared" si="196"/>
        <v>#VALUE!</v>
      </c>
      <c r="G12562" s="2" t="s">
        <v>6241</v>
      </c>
      <c r="H12562" t="s">
        <v>10973</v>
      </c>
    </row>
    <row r="12563" spans="1:8" x14ac:dyDescent="0.2">
      <c r="A12563" t="s">
        <v>44127</v>
      </c>
      <c r="B12563" t="s">
        <v>10970</v>
      </c>
      <c r="C12563" t="s">
        <v>5535</v>
      </c>
      <c r="D12563">
        <v>2</v>
      </c>
      <c r="E12563" s="5">
        <v>1489130860</v>
      </c>
      <c r="F12563" s="2" t="e">
        <f t="shared" si="196"/>
        <v>#VALUE!</v>
      </c>
      <c r="G12563" s="2" t="s">
        <v>6240</v>
      </c>
      <c r="H12563" t="s">
        <v>10971</v>
      </c>
    </row>
    <row r="12564" spans="1:8" x14ac:dyDescent="0.2">
      <c r="A12564" t="s">
        <v>44127</v>
      </c>
      <c r="B12564" t="s">
        <v>10968</v>
      </c>
      <c r="C12564" t="s">
        <v>1624</v>
      </c>
      <c r="D12564">
        <v>2</v>
      </c>
      <c r="E12564" s="5">
        <v>1489130919</v>
      </c>
      <c r="F12564" s="2" t="e">
        <f t="shared" si="196"/>
        <v>#VALUE!</v>
      </c>
      <c r="G12564" s="2" t="s">
        <v>6239</v>
      </c>
      <c r="H12564" t="s">
        <v>10969</v>
      </c>
    </row>
    <row r="12565" spans="1:8" x14ac:dyDescent="0.2">
      <c r="A12565" t="s">
        <v>44127</v>
      </c>
      <c r="B12565" t="s">
        <v>10966</v>
      </c>
      <c r="C12565" t="s">
        <v>5456</v>
      </c>
      <c r="D12565">
        <v>2</v>
      </c>
      <c r="E12565" s="5">
        <v>1489132711</v>
      </c>
      <c r="F12565" s="2" t="e">
        <f t="shared" si="196"/>
        <v>#VALUE!</v>
      </c>
      <c r="G12565" s="2" t="s">
        <v>6238</v>
      </c>
      <c r="H12565" t="s">
        <v>10967</v>
      </c>
    </row>
    <row r="12566" spans="1:8" x14ac:dyDescent="0.2">
      <c r="A12566" t="s">
        <v>44123</v>
      </c>
      <c r="B12566" t="s">
        <v>347</v>
      </c>
      <c r="C12566" t="s">
        <v>1598</v>
      </c>
      <c r="D12566">
        <v>1</v>
      </c>
      <c r="E12566" s="5">
        <v>1489132812</v>
      </c>
      <c r="F12566" s="2" t="e">
        <f t="shared" si="196"/>
        <v>#VALUE!</v>
      </c>
      <c r="G12566" s="2" t="s">
        <v>6237</v>
      </c>
      <c r="H12566" t="s">
        <v>10965</v>
      </c>
    </row>
    <row r="12567" spans="1:8" x14ac:dyDescent="0.2">
      <c r="A12567" t="s">
        <v>44127</v>
      </c>
      <c r="B12567" t="s">
        <v>10963</v>
      </c>
      <c r="C12567" t="s">
        <v>1537</v>
      </c>
      <c r="D12567">
        <v>2</v>
      </c>
      <c r="E12567" s="5">
        <v>1489135348</v>
      </c>
      <c r="F12567" s="2" t="e">
        <f t="shared" si="196"/>
        <v>#VALUE!</v>
      </c>
      <c r="G12567" s="2" t="s">
        <v>6236</v>
      </c>
      <c r="H12567" t="s">
        <v>10964</v>
      </c>
    </row>
    <row r="12568" spans="1:8" x14ac:dyDescent="0.2">
      <c r="A12568" t="s">
        <v>44127</v>
      </c>
      <c r="B12568" t="s">
        <v>10961</v>
      </c>
      <c r="C12568" t="s">
        <v>5882</v>
      </c>
      <c r="D12568">
        <v>3</v>
      </c>
      <c r="E12568" s="5">
        <v>1489135627</v>
      </c>
      <c r="F12568" s="2" t="e">
        <f t="shared" si="196"/>
        <v>#VALUE!</v>
      </c>
      <c r="G12568" s="2" t="s">
        <v>6235</v>
      </c>
      <c r="H12568" t="s">
        <v>10962</v>
      </c>
    </row>
    <row r="12569" spans="1:8" x14ac:dyDescent="0.2">
      <c r="A12569" t="s">
        <v>44127</v>
      </c>
      <c r="B12569" t="s">
        <v>10959</v>
      </c>
      <c r="C12569" t="s">
        <v>1593</v>
      </c>
      <c r="D12569">
        <v>2</v>
      </c>
      <c r="E12569" s="5">
        <v>1489136708</v>
      </c>
      <c r="F12569" s="2" t="e">
        <f t="shared" si="196"/>
        <v>#VALUE!</v>
      </c>
      <c r="G12569" s="2" t="s">
        <v>6234</v>
      </c>
      <c r="H12569" t="s">
        <v>10960</v>
      </c>
    </row>
    <row r="12570" spans="1:8" x14ac:dyDescent="0.2">
      <c r="A12570" t="s">
        <v>44124</v>
      </c>
      <c r="B12570" t="s">
        <v>10957</v>
      </c>
      <c r="C12570" t="s">
        <v>5662</v>
      </c>
      <c r="D12570">
        <v>2</v>
      </c>
      <c r="E12570" s="5">
        <v>1489137275</v>
      </c>
      <c r="F12570" s="2" t="e">
        <f t="shared" si="196"/>
        <v>#VALUE!</v>
      </c>
      <c r="G12570" s="2" t="s">
        <v>6233</v>
      </c>
      <c r="H12570" t="s">
        <v>10958</v>
      </c>
    </row>
    <row r="12571" spans="1:8" x14ac:dyDescent="0.2">
      <c r="A12571" t="s">
        <v>44126</v>
      </c>
      <c r="B12571" t="s">
        <v>10955</v>
      </c>
      <c r="C12571" t="s">
        <v>1546</v>
      </c>
      <c r="D12571">
        <v>2</v>
      </c>
      <c r="E12571" s="5">
        <v>1489140298</v>
      </c>
      <c r="F12571" s="2" t="e">
        <f t="shared" si="196"/>
        <v>#VALUE!</v>
      </c>
      <c r="G12571" s="2" t="s">
        <v>6232</v>
      </c>
      <c r="H12571" t="s">
        <v>10956</v>
      </c>
    </row>
    <row r="12572" spans="1:8" x14ac:dyDescent="0.2">
      <c r="A12572" t="s">
        <v>44127</v>
      </c>
      <c r="B12572" t="s">
        <v>10953</v>
      </c>
      <c r="C12572" t="s">
        <v>2018</v>
      </c>
      <c r="D12572">
        <v>2</v>
      </c>
      <c r="E12572" s="5">
        <v>1489140372</v>
      </c>
      <c r="F12572" s="2" t="e">
        <f t="shared" si="196"/>
        <v>#VALUE!</v>
      </c>
      <c r="G12572" s="2" t="s">
        <v>6231</v>
      </c>
      <c r="H12572" t="s">
        <v>10954</v>
      </c>
    </row>
    <row r="12573" spans="1:8" x14ac:dyDescent="0.2">
      <c r="A12573" t="s">
        <v>44127</v>
      </c>
      <c r="B12573" t="s">
        <v>10951</v>
      </c>
      <c r="C12573" t="s">
        <v>1593</v>
      </c>
      <c r="D12573">
        <v>2</v>
      </c>
      <c r="E12573" s="5">
        <v>1489141819</v>
      </c>
      <c r="F12573" s="2" t="e">
        <f t="shared" si="196"/>
        <v>#VALUE!</v>
      </c>
      <c r="G12573" s="2" t="s">
        <v>6230</v>
      </c>
      <c r="H12573" t="s">
        <v>10952</v>
      </c>
    </row>
    <row r="12574" spans="1:8" x14ac:dyDescent="0.2">
      <c r="A12574" t="s">
        <v>44147</v>
      </c>
      <c r="B12574" t="s">
        <v>10949</v>
      </c>
      <c r="C12574" t="s">
        <v>1591</v>
      </c>
      <c r="D12574">
        <v>3</v>
      </c>
      <c r="E12574" s="5">
        <v>1489142443</v>
      </c>
      <c r="F12574" s="2" t="e">
        <f t="shared" si="196"/>
        <v>#VALUE!</v>
      </c>
      <c r="G12574" s="2" t="s">
        <v>6229</v>
      </c>
      <c r="H12574" t="s">
        <v>10950</v>
      </c>
    </row>
    <row r="12575" spans="1:8" x14ac:dyDescent="0.2">
      <c r="A12575" t="s">
        <v>44127</v>
      </c>
      <c r="B12575" t="s">
        <v>10947</v>
      </c>
      <c r="C12575" t="s">
        <v>1593</v>
      </c>
      <c r="D12575">
        <v>2</v>
      </c>
      <c r="E12575" s="5">
        <v>1489143603</v>
      </c>
      <c r="F12575" s="2" t="e">
        <f t="shared" si="196"/>
        <v>#VALUE!</v>
      </c>
      <c r="G12575" s="2" t="s">
        <v>6228</v>
      </c>
      <c r="H12575" t="s">
        <v>10948</v>
      </c>
    </row>
    <row r="12576" spans="1:8" x14ac:dyDescent="0.2">
      <c r="A12576" t="s">
        <v>44120</v>
      </c>
      <c r="B12576" t="s">
        <v>10945</v>
      </c>
      <c r="C12576" t="s">
        <v>1588</v>
      </c>
      <c r="D12576">
        <v>2</v>
      </c>
      <c r="E12576" s="5">
        <v>1489144308</v>
      </c>
      <c r="F12576" s="2" t="e">
        <f t="shared" si="196"/>
        <v>#VALUE!</v>
      </c>
      <c r="G12576" s="2" t="s">
        <v>6227</v>
      </c>
      <c r="H12576" t="s">
        <v>10946</v>
      </c>
    </row>
    <row r="12577" spans="1:8" x14ac:dyDescent="0.2">
      <c r="A12577" t="s">
        <v>44124</v>
      </c>
      <c r="B12577" t="s">
        <v>10943</v>
      </c>
      <c r="C12577" t="s">
        <v>1637</v>
      </c>
      <c r="D12577">
        <v>2</v>
      </c>
      <c r="E12577" s="5">
        <v>1489144719</v>
      </c>
      <c r="F12577" s="2" t="e">
        <f t="shared" si="196"/>
        <v>#VALUE!</v>
      </c>
      <c r="G12577" s="2" t="s">
        <v>6226</v>
      </c>
      <c r="H12577" t="s">
        <v>10944</v>
      </c>
    </row>
    <row r="12578" spans="1:8" x14ac:dyDescent="0.2">
      <c r="A12578" t="s">
        <v>44126</v>
      </c>
      <c r="B12578" t="s">
        <v>10941</v>
      </c>
      <c r="C12578" t="s">
        <v>5468</v>
      </c>
      <c r="D12578">
        <v>3</v>
      </c>
      <c r="E12578" s="5">
        <v>1489145174</v>
      </c>
      <c r="F12578" s="2" t="e">
        <f t="shared" si="196"/>
        <v>#VALUE!</v>
      </c>
      <c r="G12578" s="2" t="s">
        <v>6225</v>
      </c>
      <c r="H12578" t="s">
        <v>10942</v>
      </c>
    </row>
    <row r="12579" spans="1:8" x14ac:dyDescent="0.2">
      <c r="A12579" t="s">
        <v>44127</v>
      </c>
      <c r="B12579" t="s">
        <v>10939</v>
      </c>
      <c r="C12579" t="s">
        <v>1766</v>
      </c>
      <c r="D12579">
        <v>2</v>
      </c>
      <c r="E12579" s="5">
        <v>1489150813</v>
      </c>
      <c r="F12579" s="2" t="e">
        <f t="shared" si="196"/>
        <v>#VALUE!</v>
      </c>
      <c r="G12579" s="2" t="s">
        <v>6224</v>
      </c>
      <c r="H12579" t="s">
        <v>10940</v>
      </c>
    </row>
    <row r="12580" spans="1:8" x14ac:dyDescent="0.2">
      <c r="A12580" t="s">
        <v>44124</v>
      </c>
      <c r="B12580" t="s">
        <v>10937</v>
      </c>
      <c r="C12580" t="s">
        <v>1593</v>
      </c>
      <c r="D12580">
        <v>2</v>
      </c>
      <c r="E12580" s="5">
        <v>1489152607</v>
      </c>
      <c r="F12580" s="2" t="e">
        <f t="shared" si="196"/>
        <v>#VALUE!</v>
      </c>
      <c r="G12580" s="2" t="s">
        <v>6223</v>
      </c>
      <c r="H12580" t="s">
        <v>10938</v>
      </c>
    </row>
    <row r="12581" spans="1:8" x14ac:dyDescent="0.2">
      <c r="A12581" t="s">
        <v>44127</v>
      </c>
      <c r="B12581" t="s">
        <v>10935</v>
      </c>
      <c r="C12581" t="s">
        <v>1593</v>
      </c>
      <c r="D12581">
        <v>2</v>
      </c>
      <c r="E12581" s="5">
        <v>1489153139</v>
      </c>
      <c r="F12581" s="2" t="e">
        <f t="shared" si="196"/>
        <v>#VALUE!</v>
      </c>
      <c r="G12581" s="2" t="s">
        <v>6222</v>
      </c>
      <c r="H12581" t="s">
        <v>10936</v>
      </c>
    </row>
    <row r="12582" spans="1:8" x14ac:dyDescent="0.2">
      <c r="A12582" t="s">
        <v>44145</v>
      </c>
      <c r="B12582" t="s">
        <v>10933</v>
      </c>
      <c r="C12582" t="s">
        <v>1768</v>
      </c>
      <c r="D12582">
        <v>3</v>
      </c>
      <c r="E12582" s="5">
        <v>1489157060</v>
      </c>
      <c r="F12582" s="2" t="e">
        <f t="shared" si="196"/>
        <v>#VALUE!</v>
      </c>
      <c r="G12582" s="2" t="s">
        <v>6221</v>
      </c>
      <c r="H12582" t="s">
        <v>10934</v>
      </c>
    </row>
    <row r="12583" spans="1:8" x14ac:dyDescent="0.2">
      <c r="A12583" t="s">
        <v>44127</v>
      </c>
      <c r="B12583" t="s">
        <v>10931</v>
      </c>
      <c r="C12583" t="s">
        <v>1553</v>
      </c>
      <c r="D12583">
        <v>3</v>
      </c>
      <c r="E12583" s="5">
        <v>1489157653</v>
      </c>
      <c r="F12583" s="2" t="e">
        <f t="shared" si="196"/>
        <v>#VALUE!</v>
      </c>
      <c r="G12583" s="2" t="s">
        <v>6220</v>
      </c>
      <c r="H12583" t="s">
        <v>10932</v>
      </c>
    </row>
    <row r="12584" spans="1:8" x14ac:dyDescent="0.2">
      <c r="A12584" t="s">
        <v>44127</v>
      </c>
      <c r="B12584" t="s">
        <v>10929</v>
      </c>
      <c r="C12584" t="s">
        <v>1686</v>
      </c>
      <c r="D12584">
        <v>2</v>
      </c>
      <c r="E12584" s="5">
        <v>1489157884</v>
      </c>
      <c r="F12584" s="2" t="e">
        <f t="shared" si="196"/>
        <v>#VALUE!</v>
      </c>
      <c r="G12584" s="2" t="s">
        <v>6219</v>
      </c>
      <c r="H12584" t="s">
        <v>10930</v>
      </c>
    </row>
    <row r="12585" spans="1:8" x14ac:dyDescent="0.2">
      <c r="A12585" t="s">
        <v>44121</v>
      </c>
      <c r="B12585" t="s">
        <v>10927</v>
      </c>
      <c r="C12585" t="s">
        <v>1671</v>
      </c>
      <c r="D12585">
        <v>3</v>
      </c>
      <c r="E12585" s="5">
        <v>1489161663</v>
      </c>
      <c r="F12585" s="2" t="e">
        <f t="shared" si="196"/>
        <v>#VALUE!</v>
      </c>
      <c r="G12585" s="2" t="s">
        <v>6218</v>
      </c>
      <c r="H12585" t="s">
        <v>10928</v>
      </c>
    </row>
    <row r="12586" spans="1:8" x14ac:dyDescent="0.2">
      <c r="A12586" t="s">
        <v>44130</v>
      </c>
      <c r="B12586" t="s">
        <v>10925</v>
      </c>
      <c r="C12586" t="s">
        <v>1646</v>
      </c>
      <c r="D12586">
        <v>2</v>
      </c>
      <c r="E12586" s="5">
        <v>1489161781</v>
      </c>
      <c r="F12586" s="2" t="e">
        <f t="shared" si="196"/>
        <v>#VALUE!</v>
      </c>
      <c r="G12586" s="2" t="s">
        <v>6217</v>
      </c>
      <c r="H12586" t="s">
        <v>10926</v>
      </c>
    </row>
    <row r="12587" spans="1:8" x14ac:dyDescent="0.2">
      <c r="A12587" t="s">
        <v>44125</v>
      </c>
      <c r="B12587" t="s">
        <v>10923</v>
      </c>
      <c r="C12587" t="s">
        <v>1627</v>
      </c>
      <c r="D12587">
        <v>2</v>
      </c>
      <c r="E12587" s="5">
        <v>1489163442</v>
      </c>
      <c r="F12587" s="2" t="e">
        <f t="shared" si="196"/>
        <v>#VALUE!</v>
      </c>
      <c r="G12587" s="2" t="s">
        <v>6216</v>
      </c>
      <c r="H12587" t="s">
        <v>10924</v>
      </c>
    </row>
    <row r="12588" spans="1:8" x14ac:dyDescent="0.2">
      <c r="A12588" t="s">
        <v>44124</v>
      </c>
      <c r="B12588" t="s">
        <v>10921</v>
      </c>
      <c r="C12588" t="s">
        <v>1553</v>
      </c>
      <c r="D12588">
        <v>2</v>
      </c>
      <c r="E12588" s="5">
        <v>1489163912</v>
      </c>
      <c r="F12588" s="2" t="e">
        <f t="shared" si="196"/>
        <v>#VALUE!</v>
      </c>
      <c r="G12588" s="2" t="s">
        <v>6215</v>
      </c>
      <c r="H12588" t="s">
        <v>10922</v>
      </c>
    </row>
    <row r="12589" spans="1:8" x14ac:dyDescent="0.2">
      <c r="A12589" t="s">
        <v>44120</v>
      </c>
      <c r="B12589" t="s">
        <v>10919</v>
      </c>
      <c r="C12589" t="s">
        <v>5945</v>
      </c>
      <c r="D12589">
        <v>2</v>
      </c>
      <c r="E12589" s="5">
        <v>1489171697</v>
      </c>
      <c r="F12589" s="2" t="e">
        <f t="shared" si="196"/>
        <v>#VALUE!</v>
      </c>
      <c r="G12589" s="2" t="s">
        <v>6214</v>
      </c>
      <c r="H12589" t="s">
        <v>10920</v>
      </c>
    </row>
    <row r="12590" spans="1:8" x14ac:dyDescent="0.2">
      <c r="A12590" t="s">
        <v>44124</v>
      </c>
      <c r="B12590" t="s">
        <v>10917</v>
      </c>
      <c r="C12590" t="s">
        <v>1553</v>
      </c>
      <c r="D12590">
        <v>2</v>
      </c>
      <c r="E12590" s="5">
        <v>1489172509</v>
      </c>
      <c r="F12590" s="2" t="e">
        <f t="shared" si="196"/>
        <v>#VALUE!</v>
      </c>
      <c r="G12590" s="2" t="s">
        <v>6213</v>
      </c>
      <c r="H12590" t="s">
        <v>10918</v>
      </c>
    </row>
    <row r="12591" spans="1:8" x14ac:dyDescent="0.2">
      <c r="A12591" t="s">
        <v>44124</v>
      </c>
      <c r="B12591" t="s">
        <v>10915</v>
      </c>
      <c r="C12591" t="s">
        <v>1555</v>
      </c>
      <c r="D12591">
        <v>1</v>
      </c>
      <c r="E12591" s="5">
        <v>1489176242</v>
      </c>
      <c r="F12591" s="2" t="e">
        <f t="shared" si="196"/>
        <v>#VALUE!</v>
      </c>
      <c r="G12591" s="2" t="s">
        <v>6212</v>
      </c>
      <c r="H12591" t="s">
        <v>10916</v>
      </c>
    </row>
    <row r="12592" spans="1:8" x14ac:dyDescent="0.2">
      <c r="A12592" t="s">
        <v>44124</v>
      </c>
      <c r="B12592" t="s">
        <v>10912</v>
      </c>
      <c r="C12592" t="s">
        <v>1824</v>
      </c>
      <c r="D12592">
        <v>2</v>
      </c>
      <c r="E12592" s="5">
        <v>1489177970</v>
      </c>
      <c r="F12592" s="2" t="e">
        <f t="shared" si="196"/>
        <v>#VALUE!</v>
      </c>
      <c r="G12592" s="2" t="s">
        <v>6211</v>
      </c>
      <c r="H12592" t="s">
        <v>10913</v>
      </c>
    </row>
    <row r="12593" spans="1:8" x14ac:dyDescent="0.2">
      <c r="A12593" t="s">
        <v>44127</v>
      </c>
      <c r="B12593" t="s">
        <v>10910</v>
      </c>
      <c r="C12593" t="s">
        <v>1553</v>
      </c>
      <c r="D12593">
        <v>2</v>
      </c>
      <c r="E12593" s="5">
        <v>1489178464</v>
      </c>
      <c r="F12593" s="2" t="e">
        <f t="shared" si="196"/>
        <v>#VALUE!</v>
      </c>
      <c r="G12593" s="2" t="s">
        <v>6210</v>
      </c>
      <c r="H12593" t="s">
        <v>10911</v>
      </c>
    </row>
    <row r="12594" spans="1:8" x14ac:dyDescent="0.2">
      <c r="A12594" t="s">
        <v>44124</v>
      </c>
      <c r="B12594" t="s">
        <v>10908</v>
      </c>
      <c r="C12594" t="s">
        <v>1555</v>
      </c>
      <c r="D12594">
        <v>1</v>
      </c>
      <c r="E12594" s="5">
        <v>1489178800</v>
      </c>
      <c r="F12594" s="2" t="e">
        <f t="shared" si="196"/>
        <v>#VALUE!</v>
      </c>
      <c r="G12594" s="2" t="s">
        <v>6209</v>
      </c>
      <c r="H12594" t="s">
        <v>10909</v>
      </c>
    </row>
    <row r="12595" spans="1:8" x14ac:dyDescent="0.2">
      <c r="A12595" t="s">
        <v>44130</v>
      </c>
      <c r="B12595" t="s">
        <v>10906</v>
      </c>
      <c r="C12595" t="s">
        <v>1824</v>
      </c>
      <c r="D12595">
        <v>2</v>
      </c>
      <c r="E12595" s="5">
        <v>1489179595</v>
      </c>
      <c r="F12595" s="2" t="e">
        <f t="shared" si="196"/>
        <v>#VALUE!</v>
      </c>
      <c r="G12595" s="2" t="s">
        <v>6208</v>
      </c>
      <c r="H12595" t="s">
        <v>10907</v>
      </c>
    </row>
    <row r="12596" spans="1:8" x14ac:dyDescent="0.2">
      <c r="A12596" t="s">
        <v>44119</v>
      </c>
      <c r="B12596" t="s">
        <v>10904</v>
      </c>
      <c r="C12596" t="s">
        <v>1766</v>
      </c>
      <c r="D12596">
        <v>3</v>
      </c>
      <c r="E12596" s="5">
        <v>1489180753</v>
      </c>
      <c r="F12596" s="2" t="e">
        <f t="shared" si="196"/>
        <v>#VALUE!</v>
      </c>
      <c r="G12596" s="2" t="s">
        <v>6207</v>
      </c>
      <c r="H12596" t="s">
        <v>10905</v>
      </c>
    </row>
    <row r="12597" spans="1:8" x14ac:dyDescent="0.2">
      <c r="A12597" t="s">
        <v>44124</v>
      </c>
      <c r="B12597" t="s">
        <v>10902</v>
      </c>
      <c r="C12597" t="s">
        <v>1555</v>
      </c>
      <c r="D12597">
        <v>1</v>
      </c>
      <c r="E12597" s="5">
        <v>1489181022</v>
      </c>
      <c r="F12597" s="2" t="e">
        <f t="shared" si="196"/>
        <v>#VALUE!</v>
      </c>
      <c r="G12597" s="2" t="s">
        <v>6206</v>
      </c>
      <c r="H12597" t="s">
        <v>10903</v>
      </c>
    </row>
    <row r="12598" spans="1:8" x14ac:dyDescent="0.2">
      <c r="A12598" t="s">
        <v>44119</v>
      </c>
      <c r="B12598" t="s">
        <v>10900</v>
      </c>
      <c r="C12598" t="s">
        <v>2454</v>
      </c>
      <c r="D12598">
        <v>8</v>
      </c>
      <c r="E12598" s="5">
        <v>1489182532</v>
      </c>
      <c r="F12598" s="2" t="e">
        <f t="shared" si="196"/>
        <v>#VALUE!</v>
      </c>
      <c r="G12598" s="2" t="s">
        <v>6205</v>
      </c>
      <c r="H12598" t="s">
        <v>10901</v>
      </c>
    </row>
    <row r="12599" spans="1:8" x14ac:dyDescent="0.2">
      <c r="A12599" t="s">
        <v>44127</v>
      </c>
      <c r="B12599" t="s">
        <v>10898</v>
      </c>
      <c r="C12599" t="s">
        <v>1588</v>
      </c>
      <c r="D12599">
        <v>3</v>
      </c>
      <c r="E12599" s="5">
        <v>1489191460</v>
      </c>
      <c r="F12599" s="2" t="e">
        <f t="shared" si="196"/>
        <v>#VALUE!</v>
      </c>
      <c r="G12599" s="2" t="s">
        <v>6204</v>
      </c>
      <c r="H12599" t="s">
        <v>10899</v>
      </c>
    </row>
    <row r="12600" spans="1:8" x14ac:dyDescent="0.2">
      <c r="A12600" t="s">
        <v>44129</v>
      </c>
      <c r="B12600" t="s">
        <v>10896</v>
      </c>
      <c r="C12600" t="s">
        <v>1551</v>
      </c>
      <c r="D12600">
        <v>2</v>
      </c>
      <c r="E12600" s="5">
        <v>1489193430</v>
      </c>
      <c r="F12600" s="2" t="e">
        <f t="shared" si="196"/>
        <v>#VALUE!</v>
      </c>
      <c r="G12600" s="2" t="s">
        <v>6203</v>
      </c>
      <c r="H12600" t="s">
        <v>10897</v>
      </c>
    </row>
    <row r="12601" spans="1:8" x14ac:dyDescent="0.2">
      <c r="A12601" t="s">
        <v>44124</v>
      </c>
      <c r="B12601" t="s">
        <v>49122</v>
      </c>
      <c r="C12601" t="s">
        <v>1551</v>
      </c>
      <c r="D12601">
        <v>2</v>
      </c>
      <c r="E12601" s="5">
        <v>1489196071</v>
      </c>
      <c r="F12601" s="2" t="e">
        <f t="shared" si="196"/>
        <v>#VALUE!</v>
      </c>
      <c r="G12601" s="2" t="s">
        <v>6202</v>
      </c>
      <c r="H12601" t="s">
        <v>10895</v>
      </c>
    </row>
    <row r="12602" spans="1:8" x14ac:dyDescent="0.2">
      <c r="A12602" t="s">
        <v>44129</v>
      </c>
      <c r="B12602" t="s">
        <v>10893</v>
      </c>
      <c r="C12602" t="s">
        <v>1546</v>
      </c>
      <c r="D12602">
        <v>2</v>
      </c>
      <c r="E12602" s="5">
        <v>1489196274</v>
      </c>
      <c r="F12602" s="2" t="e">
        <f t="shared" si="196"/>
        <v>#VALUE!</v>
      </c>
      <c r="G12602" s="2" t="s">
        <v>6201</v>
      </c>
      <c r="H12602" t="s">
        <v>10894</v>
      </c>
    </row>
    <row r="12603" spans="1:8" x14ac:dyDescent="0.2">
      <c r="A12603" t="s">
        <v>44126</v>
      </c>
      <c r="B12603" t="s">
        <v>10891</v>
      </c>
      <c r="C12603" t="s">
        <v>1555</v>
      </c>
      <c r="D12603">
        <v>2</v>
      </c>
      <c r="E12603" s="5">
        <v>1489199179</v>
      </c>
      <c r="F12603" s="2" t="e">
        <f t="shared" si="196"/>
        <v>#VALUE!</v>
      </c>
      <c r="G12603" s="2" t="s">
        <v>6200</v>
      </c>
      <c r="H12603" t="s">
        <v>10892</v>
      </c>
    </row>
    <row r="12604" spans="1:8" x14ac:dyDescent="0.2">
      <c r="A12604" t="s">
        <v>44129</v>
      </c>
      <c r="B12604" t="s">
        <v>10889</v>
      </c>
      <c r="C12604" t="s">
        <v>1591</v>
      </c>
      <c r="D12604">
        <v>3</v>
      </c>
      <c r="E12604" s="5">
        <v>1489199336</v>
      </c>
      <c r="F12604" s="2" t="e">
        <f t="shared" si="196"/>
        <v>#VALUE!</v>
      </c>
      <c r="G12604" s="2" t="s">
        <v>6199</v>
      </c>
      <c r="H12604" t="s">
        <v>10890</v>
      </c>
    </row>
    <row r="12605" spans="1:8" x14ac:dyDescent="0.2">
      <c r="A12605" t="s">
        <v>44130</v>
      </c>
      <c r="B12605" t="s">
        <v>10887</v>
      </c>
      <c r="C12605" t="s">
        <v>5456</v>
      </c>
      <c r="D12605">
        <v>2</v>
      </c>
      <c r="E12605" s="5">
        <v>1489201469</v>
      </c>
      <c r="F12605" s="2" t="e">
        <f t="shared" si="196"/>
        <v>#VALUE!</v>
      </c>
      <c r="G12605" s="2" t="s">
        <v>6198</v>
      </c>
      <c r="H12605" t="s">
        <v>10888</v>
      </c>
    </row>
    <row r="12606" spans="1:8" x14ac:dyDescent="0.2">
      <c r="A12606" t="s">
        <v>44124</v>
      </c>
      <c r="B12606" t="s">
        <v>10885</v>
      </c>
      <c r="C12606" t="s">
        <v>1551</v>
      </c>
      <c r="D12606">
        <v>2</v>
      </c>
      <c r="E12606" s="5">
        <v>1489203204</v>
      </c>
      <c r="F12606" s="2" t="e">
        <f t="shared" si="196"/>
        <v>#VALUE!</v>
      </c>
      <c r="G12606" s="2" t="s">
        <v>6197</v>
      </c>
      <c r="H12606" t="s">
        <v>10886</v>
      </c>
    </row>
    <row r="12607" spans="1:8" x14ac:dyDescent="0.2">
      <c r="A12607" t="s">
        <v>49104</v>
      </c>
      <c r="B12607" t="s">
        <v>10883</v>
      </c>
      <c r="C12607" t="s">
        <v>1539</v>
      </c>
      <c r="D12607">
        <v>9</v>
      </c>
      <c r="E12607" s="5">
        <v>1489204398</v>
      </c>
      <c r="F12607" s="2" t="e">
        <f t="shared" si="196"/>
        <v>#VALUE!</v>
      </c>
      <c r="G12607" s="2" t="s">
        <v>6196</v>
      </c>
      <c r="H12607" t="s">
        <v>10884</v>
      </c>
    </row>
    <row r="12608" spans="1:8" x14ac:dyDescent="0.2">
      <c r="A12608" t="s">
        <v>44124</v>
      </c>
      <c r="B12608" t="s">
        <v>1145</v>
      </c>
      <c r="C12608" t="s">
        <v>1553</v>
      </c>
      <c r="D12608">
        <v>3</v>
      </c>
      <c r="E12608" s="5">
        <v>1489204492</v>
      </c>
      <c r="F12608" s="2" t="e">
        <f t="shared" si="196"/>
        <v>#VALUE!</v>
      </c>
      <c r="G12608" s="2" t="s">
        <v>6195</v>
      </c>
      <c r="H12608" t="s">
        <v>10882</v>
      </c>
    </row>
    <row r="12609" spans="1:8" x14ac:dyDescent="0.2">
      <c r="A12609" t="s">
        <v>44126</v>
      </c>
      <c r="B12609" t="s">
        <v>10880</v>
      </c>
      <c r="C12609" t="s">
        <v>1824</v>
      </c>
      <c r="D12609">
        <v>2</v>
      </c>
      <c r="E12609" s="5">
        <v>1489204679</v>
      </c>
      <c r="F12609" s="2" t="e">
        <f t="shared" si="196"/>
        <v>#VALUE!</v>
      </c>
      <c r="G12609" s="2" t="s">
        <v>6194</v>
      </c>
      <c r="H12609" t="s">
        <v>10881</v>
      </c>
    </row>
    <row r="12610" spans="1:8" x14ac:dyDescent="0.2">
      <c r="A12610" t="s">
        <v>44124</v>
      </c>
      <c r="B12610" t="s">
        <v>10878</v>
      </c>
      <c r="C12610" t="s">
        <v>1766</v>
      </c>
      <c r="D12610">
        <v>2</v>
      </c>
      <c r="E12610" s="5">
        <v>1489206225</v>
      </c>
      <c r="F12610" s="2" t="e">
        <f t="shared" ref="F12610:F12673" si="197">$E12610/(60*60*24)+"1/1/1970"</f>
        <v>#VALUE!</v>
      </c>
      <c r="G12610" s="2" t="s">
        <v>6193</v>
      </c>
      <c r="H12610" t="s">
        <v>10879</v>
      </c>
    </row>
    <row r="12611" spans="1:8" x14ac:dyDescent="0.2">
      <c r="A12611" t="s">
        <v>44127</v>
      </c>
      <c r="B12611" t="s">
        <v>10876</v>
      </c>
      <c r="C12611" t="s">
        <v>1588</v>
      </c>
      <c r="D12611">
        <v>5</v>
      </c>
      <c r="E12611" s="5">
        <v>1489208265</v>
      </c>
      <c r="F12611" s="2" t="e">
        <f t="shared" si="197"/>
        <v>#VALUE!</v>
      </c>
      <c r="G12611" s="2" t="s">
        <v>6192</v>
      </c>
      <c r="H12611" t="s">
        <v>10877</v>
      </c>
    </row>
    <row r="12612" spans="1:8" x14ac:dyDescent="0.2">
      <c r="A12612" t="s">
        <v>44124</v>
      </c>
      <c r="B12612" t="s">
        <v>10874</v>
      </c>
      <c r="C12612" t="s">
        <v>1593</v>
      </c>
      <c r="D12612">
        <v>3</v>
      </c>
      <c r="E12612" s="5">
        <v>1489209188</v>
      </c>
      <c r="F12612" s="2" t="e">
        <f t="shared" si="197"/>
        <v>#VALUE!</v>
      </c>
      <c r="G12612" s="2" t="s">
        <v>6191</v>
      </c>
      <c r="H12612" t="s">
        <v>10875</v>
      </c>
    </row>
    <row r="12613" spans="1:8" x14ac:dyDescent="0.2">
      <c r="A12613" t="s">
        <v>44130</v>
      </c>
      <c r="B12613" t="s">
        <v>10872</v>
      </c>
      <c r="C12613" t="s">
        <v>1728</v>
      </c>
      <c r="D12613">
        <v>4</v>
      </c>
      <c r="E12613" s="5">
        <v>1489209522</v>
      </c>
      <c r="F12613" s="2" t="e">
        <f t="shared" si="197"/>
        <v>#VALUE!</v>
      </c>
      <c r="G12613" s="2" t="s">
        <v>6190</v>
      </c>
      <c r="H12613" t="s">
        <v>10873</v>
      </c>
    </row>
    <row r="12614" spans="1:8" x14ac:dyDescent="0.2">
      <c r="A12614" t="s">
        <v>44126</v>
      </c>
      <c r="B12614" t="s">
        <v>10870</v>
      </c>
      <c r="C12614" t="s">
        <v>1537</v>
      </c>
      <c r="D12614">
        <v>2</v>
      </c>
      <c r="E12614" s="5">
        <v>1489211152</v>
      </c>
      <c r="F12614" s="2" t="e">
        <f t="shared" si="197"/>
        <v>#VALUE!</v>
      </c>
      <c r="G12614" s="2" t="s">
        <v>6189</v>
      </c>
      <c r="H12614" t="s">
        <v>10871</v>
      </c>
    </row>
    <row r="12615" spans="1:8" x14ac:dyDescent="0.2">
      <c r="A12615" t="s">
        <v>44127</v>
      </c>
      <c r="B12615" t="s">
        <v>10868</v>
      </c>
      <c r="C12615" t="s">
        <v>1646</v>
      </c>
      <c r="D12615">
        <v>2</v>
      </c>
      <c r="E12615" s="5">
        <v>1489211338</v>
      </c>
      <c r="F12615" s="2" t="e">
        <f t="shared" si="197"/>
        <v>#VALUE!</v>
      </c>
      <c r="G12615" s="2" t="s">
        <v>6188</v>
      </c>
      <c r="H12615" t="s">
        <v>10869</v>
      </c>
    </row>
    <row r="12616" spans="1:8" x14ac:dyDescent="0.2">
      <c r="A12616" t="s">
        <v>44124</v>
      </c>
      <c r="B12616" t="s">
        <v>10866</v>
      </c>
      <c r="C12616" t="s">
        <v>1553</v>
      </c>
      <c r="D12616">
        <v>3</v>
      </c>
      <c r="E12616" s="5">
        <v>1489211425</v>
      </c>
      <c r="F12616" s="2" t="e">
        <f t="shared" si="197"/>
        <v>#VALUE!</v>
      </c>
      <c r="G12616" s="2" t="s">
        <v>6187</v>
      </c>
      <c r="H12616" t="s">
        <v>10867</v>
      </c>
    </row>
    <row r="12617" spans="1:8" x14ac:dyDescent="0.2">
      <c r="A12617" t="s">
        <v>44127</v>
      </c>
      <c r="B12617" t="s">
        <v>10864</v>
      </c>
      <c r="C12617" t="s">
        <v>1637</v>
      </c>
      <c r="D12617">
        <v>3</v>
      </c>
      <c r="E12617" s="5">
        <v>1489211805</v>
      </c>
      <c r="F12617" s="2" t="e">
        <f t="shared" si="197"/>
        <v>#VALUE!</v>
      </c>
      <c r="G12617" s="2" t="s">
        <v>6186</v>
      </c>
      <c r="H12617" t="s">
        <v>10865</v>
      </c>
    </row>
    <row r="12618" spans="1:8" x14ac:dyDescent="0.2">
      <c r="A12618" t="s">
        <v>44127</v>
      </c>
      <c r="B12618" t="s">
        <v>10862</v>
      </c>
      <c r="C12618" t="s">
        <v>1537</v>
      </c>
      <c r="D12618">
        <v>2</v>
      </c>
      <c r="E12618" s="5">
        <v>1489212473</v>
      </c>
      <c r="F12618" s="2" t="e">
        <f t="shared" si="197"/>
        <v>#VALUE!</v>
      </c>
      <c r="G12618" s="2" t="s">
        <v>6185</v>
      </c>
      <c r="H12618" t="s">
        <v>10863</v>
      </c>
    </row>
    <row r="12619" spans="1:8" x14ac:dyDescent="0.2">
      <c r="A12619" t="s">
        <v>44124</v>
      </c>
      <c r="B12619" t="s">
        <v>10860</v>
      </c>
      <c r="C12619" t="s">
        <v>1624</v>
      </c>
      <c r="D12619">
        <v>2</v>
      </c>
      <c r="E12619" s="5">
        <v>1489214053</v>
      </c>
      <c r="F12619" s="2" t="e">
        <f t="shared" si="197"/>
        <v>#VALUE!</v>
      </c>
      <c r="G12619" s="2" t="s">
        <v>6184</v>
      </c>
      <c r="H12619" t="s">
        <v>10861</v>
      </c>
    </row>
    <row r="12620" spans="1:8" x14ac:dyDescent="0.2">
      <c r="A12620" t="s">
        <v>44124</v>
      </c>
      <c r="B12620" t="s">
        <v>10858</v>
      </c>
      <c r="C12620" t="s">
        <v>1624</v>
      </c>
      <c r="D12620">
        <v>2</v>
      </c>
      <c r="E12620" s="5">
        <v>1489214525</v>
      </c>
      <c r="F12620" s="2" t="e">
        <f t="shared" si="197"/>
        <v>#VALUE!</v>
      </c>
      <c r="G12620" s="2" t="s">
        <v>6183</v>
      </c>
      <c r="H12620" t="s">
        <v>10859</v>
      </c>
    </row>
    <row r="12621" spans="1:8" x14ac:dyDescent="0.2">
      <c r="A12621" t="s">
        <v>44121</v>
      </c>
      <c r="B12621" t="s">
        <v>10856</v>
      </c>
      <c r="C12621" t="s">
        <v>1646</v>
      </c>
      <c r="D12621">
        <v>4</v>
      </c>
      <c r="E12621" s="5">
        <v>1489215143</v>
      </c>
      <c r="F12621" s="2" t="e">
        <f t="shared" si="197"/>
        <v>#VALUE!</v>
      </c>
      <c r="G12621" s="2" t="s">
        <v>6182</v>
      </c>
      <c r="H12621" t="s">
        <v>10857</v>
      </c>
    </row>
    <row r="12622" spans="1:8" x14ac:dyDescent="0.2">
      <c r="A12622" t="s">
        <v>44135</v>
      </c>
      <c r="B12622" t="s">
        <v>10854</v>
      </c>
      <c r="C12622" t="s">
        <v>1646</v>
      </c>
      <c r="D12622">
        <v>2</v>
      </c>
      <c r="E12622" s="5">
        <v>1489218213</v>
      </c>
      <c r="F12622" s="2" t="e">
        <f t="shared" si="197"/>
        <v>#VALUE!</v>
      </c>
      <c r="G12622" s="2" t="s">
        <v>6181</v>
      </c>
      <c r="H12622" t="s">
        <v>10855</v>
      </c>
    </row>
    <row r="12623" spans="1:8" x14ac:dyDescent="0.2">
      <c r="A12623" t="s">
        <v>44131</v>
      </c>
      <c r="B12623" t="s">
        <v>10852</v>
      </c>
      <c r="C12623" t="s">
        <v>1925</v>
      </c>
      <c r="D12623">
        <v>1</v>
      </c>
      <c r="E12623" s="5">
        <v>1489218596</v>
      </c>
      <c r="F12623" s="2" t="e">
        <f t="shared" si="197"/>
        <v>#VALUE!</v>
      </c>
      <c r="G12623" s="2" t="s">
        <v>6180</v>
      </c>
      <c r="H12623" t="s">
        <v>10853</v>
      </c>
    </row>
    <row r="12624" spans="1:8" x14ac:dyDescent="0.2">
      <c r="A12624" t="s">
        <v>44123</v>
      </c>
      <c r="B12624" t="s">
        <v>273</v>
      </c>
      <c r="C12624" t="s">
        <v>1598</v>
      </c>
      <c r="D12624">
        <v>1</v>
      </c>
      <c r="E12624" s="5">
        <v>1489219209</v>
      </c>
      <c r="F12624" s="2" t="e">
        <f t="shared" si="197"/>
        <v>#VALUE!</v>
      </c>
      <c r="G12624" s="2" t="s">
        <v>6179</v>
      </c>
      <c r="H12624" t="s">
        <v>10851</v>
      </c>
    </row>
    <row r="12625" spans="1:8" x14ac:dyDescent="0.2">
      <c r="A12625" t="s">
        <v>44135</v>
      </c>
      <c r="B12625" t="s">
        <v>10849</v>
      </c>
      <c r="C12625" t="s">
        <v>1668</v>
      </c>
      <c r="D12625">
        <v>2</v>
      </c>
      <c r="E12625" s="5">
        <v>1489220695</v>
      </c>
      <c r="F12625" s="2" t="e">
        <f t="shared" si="197"/>
        <v>#VALUE!</v>
      </c>
      <c r="G12625" s="2" t="s">
        <v>6178</v>
      </c>
      <c r="H12625" t="s">
        <v>10850</v>
      </c>
    </row>
    <row r="12626" spans="1:8" x14ac:dyDescent="0.2">
      <c r="A12626" t="s">
        <v>44131</v>
      </c>
      <c r="B12626" t="s">
        <v>10847</v>
      </c>
      <c r="C12626" t="s">
        <v>1562</v>
      </c>
      <c r="D12626">
        <v>3</v>
      </c>
      <c r="E12626" s="5">
        <v>1489221033</v>
      </c>
      <c r="F12626" s="2" t="e">
        <f t="shared" si="197"/>
        <v>#VALUE!</v>
      </c>
      <c r="G12626" s="2" t="s">
        <v>6177</v>
      </c>
      <c r="H12626" t="s">
        <v>10848</v>
      </c>
    </row>
    <row r="12627" spans="1:8" x14ac:dyDescent="0.2">
      <c r="A12627" t="s">
        <v>44124</v>
      </c>
      <c r="B12627" t="s">
        <v>10845</v>
      </c>
      <c r="C12627" t="s">
        <v>1537</v>
      </c>
      <c r="D12627">
        <v>3</v>
      </c>
      <c r="E12627" s="5">
        <v>1489222636</v>
      </c>
      <c r="F12627" s="2" t="e">
        <f t="shared" si="197"/>
        <v>#VALUE!</v>
      </c>
      <c r="G12627" s="2" t="s">
        <v>6176</v>
      </c>
      <c r="H12627" t="s">
        <v>10846</v>
      </c>
    </row>
    <row r="12628" spans="1:8" x14ac:dyDescent="0.2">
      <c r="A12628" t="s">
        <v>44124</v>
      </c>
      <c r="B12628" t="s">
        <v>10843</v>
      </c>
      <c r="C12628" t="s">
        <v>1646</v>
      </c>
      <c r="D12628">
        <v>3</v>
      </c>
      <c r="E12628" s="5">
        <v>1489223804</v>
      </c>
      <c r="F12628" s="2" t="e">
        <f t="shared" si="197"/>
        <v>#VALUE!</v>
      </c>
      <c r="G12628" s="2" t="s">
        <v>6175</v>
      </c>
      <c r="H12628" t="s">
        <v>10844</v>
      </c>
    </row>
    <row r="12629" spans="1:8" x14ac:dyDescent="0.2">
      <c r="A12629" t="s">
        <v>44127</v>
      </c>
      <c r="B12629" t="s">
        <v>10841</v>
      </c>
      <c r="C12629" t="s">
        <v>2454</v>
      </c>
      <c r="D12629">
        <v>2</v>
      </c>
      <c r="E12629" s="5">
        <v>1489224903</v>
      </c>
      <c r="F12629" s="2" t="e">
        <f t="shared" si="197"/>
        <v>#VALUE!</v>
      </c>
      <c r="G12629" s="2" t="s">
        <v>6174</v>
      </c>
      <c r="H12629" t="s">
        <v>10842</v>
      </c>
    </row>
    <row r="12630" spans="1:8" x14ac:dyDescent="0.2">
      <c r="A12630" t="s">
        <v>44124</v>
      </c>
      <c r="B12630" t="s">
        <v>10839</v>
      </c>
      <c r="C12630" t="s">
        <v>2018</v>
      </c>
      <c r="D12630">
        <v>3</v>
      </c>
      <c r="E12630" s="5">
        <v>1489225217</v>
      </c>
      <c r="F12630" s="2" t="e">
        <f t="shared" si="197"/>
        <v>#VALUE!</v>
      </c>
      <c r="G12630" s="2" t="s">
        <v>6173</v>
      </c>
      <c r="H12630" t="s">
        <v>10840</v>
      </c>
    </row>
    <row r="12631" spans="1:8" x14ac:dyDescent="0.2">
      <c r="A12631" t="s">
        <v>44127</v>
      </c>
      <c r="B12631" t="s">
        <v>10837</v>
      </c>
      <c r="C12631" t="s">
        <v>1917</v>
      </c>
      <c r="D12631">
        <v>2</v>
      </c>
      <c r="E12631" s="5">
        <v>1489225741</v>
      </c>
      <c r="F12631" s="2" t="e">
        <f t="shared" si="197"/>
        <v>#VALUE!</v>
      </c>
      <c r="G12631" s="2" t="s">
        <v>6172</v>
      </c>
      <c r="H12631" t="s">
        <v>10838</v>
      </c>
    </row>
    <row r="12632" spans="1:8" x14ac:dyDescent="0.2">
      <c r="A12632" t="s">
        <v>44124</v>
      </c>
      <c r="B12632" t="s">
        <v>10835</v>
      </c>
      <c r="C12632" t="s">
        <v>1912</v>
      </c>
      <c r="D12632">
        <v>3</v>
      </c>
      <c r="E12632" s="5">
        <v>1489226391</v>
      </c>
      <c r="F12632" s="2" t="e">
        <f t="shared" si="197"/>
        <v>#VALUE!</v>
      </c>
      <c r="G12632" s="2" t="s">
        <v>6171</v>
      </c>
      <c r="H12632" t="s">
        <v>10836</v>
      </c>
    </row>
    <row r="12633" spans="1:8" x14ac:dyDescent="0.2">
      <c r="A12633" t="s">
        <v>44131</v>
      </c>
      <c r="B12633" t="s">
        <v>10833</v>
      </c>
      <c r="C12633" t="s">
        <v>1917</v>
      </c>
      <c r="D12633">
        <v>4</v>
      </c>
      <c r="E12633" s="5">
        <v>1489226849</v>
      </c>
      <c r="F12633" s="2" t="e">
        <f t="shared" si="197"/>
        <v>#VALUE!</v>
      </c>
      <c r="G12633" s="2" t="s">
        <v>6170</v>
      </c>
      <c r="H12633" t="s">
        <v>10834</v>
      </c>
    </row>
    <row r="12634" spans="1:8" x14ac:dyDescent="0.2">
      <c r="A12634" t="s">
        <v>44127</v>
      </c>
      <c r="B12634" t="s">
        <v>10831</v>
      </c>
      <c r="C12634" t="s">
        <v>1917</v>
      </c>
      <c r="D12634">
        <v>3</v>
      </c>
      <c r="E12634" s="5">
        <v>1489227141</v>
      </c>
      <c r="F12634" s="2" t="e">
        <f t="shared" si="197"/>
        <v>#VALUE!</v>
      </c>
      <c r="G12634" s="2" t="s">
        <v>6169</v>
      </c>
      <c r="H12634" t="s">
        <v>10832</v>
      </c>
    </row>
    <row r="12635" spans="1:8" x14ac:dyDescent="0.2">
      <c r="A12635" t="s">
        <v>44129</v>
      </c>
      <c r="B12635" t="s">
        <v>10829</v>
      </c>
      <c r="C12635" t="s">
        <v>1917</v>
      </c>
      <c r="D12635">
        <v>2</v>
      </c>
      <c r="E12635" s="5">
        <v>1489228868</v>
      </c>
      <c r="F12635" s="2" t="e">
        <f t="shared" si="197"/>
        <v>#VALUE!</v>
      </c>
      <c r="G12635" s="2" t="s">
        <v>6168</v>
      </c>
      <c r="H12635" t="s">
        <v>10830</v>
      </c>
    </row>
    <row r="12636" spans="1:8" x14ac:dyDescent="0.2">
      <c r="A12636" t="s">
        <v>44126</v>
      </c>
      <c r="B12636" t="s">
        <v>10827</v>
      </c>
      <c r="C12636" t="s">
        <v>1912</v>
      </c>
      <c r="D12636">
        <v>2</v>
      </c>
      <c r="E12636" s="5">
        <v>1489230413</v>
      </c>
      <c r="F12636" s="2" t="e">
        <f t="shared" si="197"/>
        <v>#VALUE!</v>
      </c>
      <c r="G12636" s="2" t="s">
        <v>6167</v>
      </c>
      <c r="H12636" t="s">
        <v>10828</v>
      </c>
    </row>
    <row r="12637" spans="1:8" x14ac:dyDescent="0.2">
      <c r="A12637" t="s">
        <v>44124</v>
      </c>
      <c r="B12637" t="s">
        <v>10825</v>
      </c>
      <c r="C12637" t="s">
        <v>1917</v>
      </c>
      <c r="D12637">
        <v>3</v>
      </c>
      <c r="E12637" s="5">
        <v>1489231352</v>
      </c>
      <c r="F12637" s="2" t="e">
        <f t="shared" si="197"/>
        <v>#VALUE!</v>
      </c>
      <c r="G12637" s="2" t="s">
        <v>6166</v>
      </c>
      <c r="H12637" t="s">
        <v>10826</v>
      </c>
    </row>
    <row r="12638" spans="1:8" x14ac:dyDescent="0.2">
      <c r="A12638" t="s">
        <v>44160</v>
      </c>
      <c r="B12638" t="s">
        <v>10823</v>
      </c>
      <c r="C12638" t="s">
        <v>1624</v>
      </c>
      <c r="D12638">
        <v>4</v>
      </c>
      <c r="E12638" s="5">
        <v>1489233435</v>
      </c>
      <c r="F12638" s="2" t="e">
        <f t="shared" si="197"/>
        <v>#VALUE!</v>
      </c>
      <c r="G12638" s="2" t="s">
        <v>6165</v>
      </c>
      <c r="H12638" t="s">
        <v>10824</v>
      </c>
    </row>
    <row r="12639" spans="1:8" x14ac:dyDescent="0.2">
      <c r="A12639" t="s">
        <v>44126</v>
      </c>
      <c r="B12639" t="s">
        <v>10821</v>
      </c>
      <c r="C12639" t="s">
        <v>2270</v>
      </c>
      <c r="D12639">
        <v>3</v>
      </c>
      <c r="E12639" s="5">
        <v>1489234434</v>
      </c>
      <c r="F12639" s="2" t="e">
        <f t="shared" si="197"/>
        <v>#VALUE!</v>
      </c>
      <c r="G12639" s="2" t="s">
        <v>6164</v>
      </c>
      <c r="H12639" t="s">
        <v>10822</v>
      </c>
    </row>
    <row r="12640" spans="1:8" x14ac:dyDescent="0.2">
      <c r="A12640" t="s">
        <v>44126</v>
      </c>
      <c r="B12640" t="s">
        <v>10819</v>
      </c>
      <c r="C12640" t="s">
        <v>1593</v>
      </c>
      <c r="D12640">
        <v>3</v>
      </c>
      <c r="E12640" s="5">
        <v>1489234558</v>
      </c>
      <c r="F12640" s="2" t="e">
        <f t="shared" si="197"/>
        <v>#VALUE!</v>
      </c>
      <c r="G12640" s="2" t="s">
        <v>6163</v>
      </c>
      <c r="H12640" t="s">
        <v>10820</v>
      </c>
    </row>
    <row r="12641" spans="1:8" x14ac:dyDescent="0.2">
      <c r="A12641" t="s">
        <v>44127</v>
      </c>
      <c r="B12641" t="s">
        <v>10817</v>
      </c>
      <c r="C12641" t="s">
        <v>1637</v>
      </c>
      <c r="D12641">
        <v>3</v>
      </c>
      <c r="E12641" s="5">
        <v>1489235370</v>
      </c>
      <c r="F12641" s="2" t="e">
        <f t="shared" si="197"/>
        <v>#VALUE!</v>
      </c>
      <c r="G12641" s="2" t="s">
        <v>6162</v>
      </c>
      <c r="H12641" t="s">
        <v>10818</v>
      </c>
    </row>
    <row r="12642" spans="1:8" x14ac:dyDescent="0.2">
      <c r="A12642" t="s">
        <v>44125</v>
      </c>
      <c r="B12642" t="s">
        <v>10815</v>
      </c>
      <c r="C12642" t="s">
        <v>5468</v>
      </c>
      <c r="D12642">
        <v>2</v>
      </c>
      <c r="E12642" s="5">
        <v>1489236004</v>
      </c>
      <c r="F12642" s="2" t="e">
        <f t="shared" si="197"/>
        <v>#VALUE!</v>
      </c>
      <c r="G12642" s="2" t="s">
        <v>6161</v>
      </c>
      <c r="H12642" t="s">
        <v>10816</v>
      </c>
    </row>
    <row r="12643" spans="1:8" x14ac:dyDescent="0.2">
      <c r="A12643" t="s">
        <v>44126</v>
      </c>
      <c r="B12643" t="s">
        <v>10813</v>
      </c>
      <c r="C12643" t="s">
        <v>1593</v>
      </c>
      <c r="D12643">
        <v>3</v>
      </c>
      <c r="E12643" s="5">
        <v>1489237307</v>
      </c>
      <c r="F12643" s="2" t="e">
        <f t="shared" si="197"/>
        <v>#VALUE!</v>
      </c>
      <c r="G12643" s="2" t="s">
        <v>6160</v>
      </c>
      <c r="H12643" t="s">
        <v>10814</v>
      </c>
    </row>
    <row r="12644" spans="1:8" x14ac:dyDescent="0.2">
      <c r="A12644" t="s">
        <v>44130</v>
      </c>
      <c r="B12644" t="s">
        <v>10811</v>
      </c>
      <c r="C12644" t="s">
        <v>1562</v>
      </c>
      <c r="D12644">
        <v>4</v>
      </c>
      <c r="E12644" s="5">
        <v>1489237401</v>
      </c>
      <c r="F12644" s="2" t="e">
        <f t="shared" si="197"/>
        <v>#VALUE!</v>
      </c>
      <c r="G12644" s="2" t="s">
        <v>6159</v>
      </c>
      <c r="H12644" t="s">
        <v>10812</v>
      </c>
    </row>
    <row r="12645" spans="1:8" x14ac:dyDescent="0.2">
      <c r="A12645" t="s">
        <v>44130</v>
      </c>
      <c r="B12645" t="s">
        <v>10809</v>
      </c>
      <c r="C12645" t="s">
        <v>5468</v>
      </c>
      <c r="D12645">
        <v>4</v>
      </c>
      <c r="E12645" s="5">
        <v>1489237621</v>
      </c>
      <c r="F12645" s="2" t="e">
        <f t="shared" si="197"/>
        <v>#VALUE!</v>
      </c>
      <c r="G12645" s="2" t="s">
        <v>6158</v>
      </c>
      <c r="H12645" t="s">
        <v>10810</v>
      </c>
    </row>
    <row r="12646" spans="1:8" x14ac:dyDescent="0.2">
      <c r="A12646" t="s">
        <v>49104</v>
      </c>
      <c r="B12646" t="s">
        <v>10807</v>
      </c>
      <c r="C12646" t="s">
        <v>1624</v>
      </c>
      <c r="D12646">
        <v>6</v>
      </c>
      <c r="E12646" s="5">
        <v>1489239122</v>
      </c>
      <c r="F12646" s="2" t="e">
        <f t="shared" si="197"/>
        <v>#VALUE!</v>
      </c>
      <c r="G12646" s="2" t="s">
        <v>6157</v>
      </c>
      <c r="H12646" t="s">
        <v>10808</v>
      </c>
    </row>
    <row r="12647" spans="1:8" x14ac:dyDescent="0.2">
      <c r="A12647" t="s">
        <v>44125</v>
      </c>
      <c r="B12647" t="s">
        <v>10805</v>
      </c>
      <c r="C12647" t="s">
        <v>1637</v>
      </c>
      <c r="D12647">
        <v>2</v>
      </c>
      <c r="E12647" s="5">
        <v>1489240228</v>
      </c>
      <c r="F12647" s="2" t="e">
        <f t="shared" si="197"/>
        <v>#VALUE!</v>
      </c>
      <c r="G12647" s="2" t="s">
        <v>6156</v>
      </c>
      <c r="H12647" t="s">
        <v>10806</v>
      </c>
    </row>
    <row r="12648" spans="1:8" x14ac:dyDescent="0.2">
      <c r="A12648" t="s">
        <v>44127</v>
      </c>
      <c r="B12648" t="s">
        <v>10803</v>
      </c>
      <c r="C12648" t="s">
        <v>1848</v>
      </c>
      <c r="D12648">
        <v>2</v>
      </c>
      <c r="E12648" s="5">
        <v>1489242412</v>
      </c>
      <c r="F12648" s="2" t="e">
        <f t="shared" si="197"/>
        <v>#VALUE!</v>
      </c>
      <c r="G12648" s="2" t="s">
        <v>6155</v>
      </c>
      <c r="H12648" t="s">
        <v>10804</v>
      </c>
    </row>
    <row r="12649" spans="1:8" x14ac:dyDescent="0.2">
      <c r="A12649" t="s">
        <v>44127</v>
      </c>
      <c r="B12649" t="s">
        <v>10801</v>
      </c>
      <c r="C12649" t="s">
        <v>1627</v>
      </c>
      <c r="D12649">
        <v>2</v>
      </c>
      <c r="E12649" s="5">
        <v>1489243854</v>
      </c>
      <c r="F12649" s="2" t="e">
        <f t="shared" si="197"/>
        <v>#VALUE!</v>
      </c>
      <c r="G12649" s="2" t="s">
        <v>6154</v>
      </c>
      <c r="H12649" t="s">
        <v>10802</v>
      </c>
    </row>
    <row r="12650" spans="1:8" x14ac:dyDescent="0.2">
      <c r="A12650" t="s">
        <v>44127</v>
      </c>
      <c r="B12650" t="s">
        <v>49123</v>
      </c>
      <c r="C12650" t="s">
        <v>1627</v>
      </c>
      <c r="D12650">
        <v>2</v>
      </c>
      <c r="E12650" s="5">
        <v>1489244898</v>
      </c>
      <c r="F12650" s="2" t="e">
        <f t="shared" si="197"/>
        <v>#VALUE!</v>
      </c>
      <c r="G12650" s="2" t="s">
        <v>6153</v>
      </c>
      <c r="H12650" t="s">
        <v>10800</v>
      </c>
    </row>
    <row r="12651" spans="1:8" x14ac:dyDescent="0.2">
      <c r="A12651" t="s">
        <v>44124</v>
      </c>
      <c r="B12651" t="s">
        <v>10798</v>
      </c>
      <c r="C12651" t="s">
        <v>2454</v>
      </c>
      <c r="D12651">
        <v>2</v>
      </c>
      <c r="E12651" s="5">
        <v>1489253051</v>
      </c>
      <c r="F12651" s="2" t="e">
        <f t="shared" si="197"/>
        <v>#VALUE!</v>
      </c>
      <c r="G12651" s="2" t="s">
        <v>6152</v>
      </c>
      <c r="H12651" t="s">
        <v>10799</v>
      </c>
    </row>
    <row r="12652" spans="1:8" x14ac:dyDescent="0.2">
      <c r="A12652" t="s">
        <v>44126</v>
      </c>
      <c r="B12652" t="s">
        <v>10796</v>
      </c>
      <c r="C12652" t="s">
        <v>1553</v>
      </c>
      <c r="D12652">
        <v>2</v>
      </c>
      <c r="E12652" s="5">
        <v>1489253776</v>
      </c>
      <c r="F12652" s="2" t="e">
        <f t="shared" si="197"/>
        <v>#VALUE!</v>
      </c>
      <c r="G12652" s="2" t="s">
        <v>6151</v>
      </c>
      <c r="H12652" t="s">
        <v>10797</v>
      </c>
    </row>
    <row r="12653" spans="1:8" x14ac:dyDescent="0.2">
      <c r="A12653" t="s">
        <v>44124</v>
      </c>
      <c r="B12653" t="s">
        <v>10794</v>
      </c>
      <c r="C12653" t="s">
        <v>1553</v>
      </c>
      <c r="D12653">
        <v>2</v>
      </c>
      <c r="E12653" s="5">
        <v>1489254650</v>
      </c>
      <c r="F12653" s="2" t="e">
        <f t="shared" si="197"/>
        <v>#VALUE!</v>
      </c>
      <c r="G12653" s="2" t="s">
        <v>6150</v>
      </c>
      <c r="H12653" t="s">
        <v>10795</v>
      </c>
    </row>
    <row r="12654" spans="1:8" x14ac:dyDescent="0.2">
      <c r="A12654" t="s">
        <v>44124</v>
      </c>
      <c r="B12654" t="s">
        <v>10792</v>
      </c>
      <c r="C12654" t="s">
        <v>1686</v>
      </c>
      <c r="D12654">
        <v>2</v>
      </c>
      <c r="E12654" s="5">
        <v>1489255258</v>
      </c>
      <c r="F12654" s="2" t="e">
        <f t="shared" si="197"/>
        <v>#VALUE!</v>
      </c>
      <c r="G12654" s="2" t="s">
        <v>6149</v>
      </c>
      <c r="H12654" t="s">
        <v>10793</v>
      </c>
    </row>
    <row r="12655" spans="1:8" x14ac:dyDescent="0.2">
      <c r="A12655" t="s">
        <v>44126</v>
      </c>
      <c r="B12655" t="s">
        <v>10790</v>
      </c>
      <c r="C12655" t="s">
        <v>1553</v>
      </c>
      <c r="D12655">
        <v>2</v>
      </c>
      <c r="E12655" s="5">
        <v>1489258809</v>
      </c>
      <c r="F12655" s="2" t="e">
        <f t="shared" si="197"/>
        <v>#VALUE!</v>
      </c>
      <c r="G12655" s="2" t="s">
        <v>6148</v>
      </c>
      <c r="H12655" t="s">
        <v>10791</v>
      </c>
    </row>
    <row r="12656" spans="1:8" x14ac:dyDescent="0.2">
      <c r="A12656" t="s">
        <v>44127</v>
      </c>
      <c r="B12656" t="s">
        <v>10788</v>
      </c>
      <c r="C12656" t="s">
        <v>4936</v>
      </c>
      <c r="D12656">
        <v>2</v>
      </c>
      <c r="E12656" s="5">
        <v>1489259089</v>
      </c>
      <c r="F12656" s="2" t="e">
        <f t="shared" si="197"/>
        <v>#VALUE!</v>
      </c>
      <c r="G12656" s="2" t="s">
        <v>6147</v>
      </c>
      <c r="H12656" t="s">
        <v>10789</v>
      </c>
    </row>
    <row r="12657" spans="1:8" x14ac:dyDescent="0.2">
      <c r="A12657" t="s">
        <v>44124</v>
      </c>
      <c r="B12657" t="s">
        <v>10786</v>
      </c>
      <c r="C12657" t="s">
        <v>1624</v>
      </c>
      <c r="D12657">
        <v>2</v>
      </c>
      <c r="E12657" s="5">
        <v>1489259359</v>
      </c>
      <c r="F12657" s="2" t="e">
        <f t="shared" si="197"/>
        <v>#VALUE!</v>
      </c>
      <c r="G12657" s="2" t="s">
        <v>6146</v>
      </c>
      <c r="H12657" t="s">
        <v>10787</v>
      </c>
    </row>
    <row r="12658" spans="1:8" x14ac:dyDescent="0.2">
      <c r="A12658" t="s">
        <v>44126</v>
      </c>
      <c r="B12658" t="s">
        <v>10784</v>
      </c>
      <c r="C12658" t="s">
        <v>1555</v>
      </c>
      <c r="D12658">
        <v>2</v>
      </c>
      <c r="E12658" s="5">
        <v>1489263326</v>
      </c>
      <c r="F12658" s="2" t="e">
        <f t="shared" si="197"/>
        <v>#VALUE!</v>
      </c>
      <c r="G12658" s="2" t="s">
        <v>6145</v>
      </c>
      <c r="H12658" t="s">
        <v>10785</v>
      </c>
    </row>
    <row r="12659" spans="1:8" x14ac:dyDescent="0.2">
      <c r="A12659" t="s">
        <v>44121</v>
      </c>
      <c r="B12659" t="s">
        <v>10782</v>
      </c>
      <c r="C12659" t="s">
        <v>1624</v>
      </c>
      <c r="D12659">
        <v>3</v>
      </c>
      <c r="E12659" s="5">
        <v>1489265270</v>
      </c>
      <c r="F12659" s="2" t="e">
        <f t="shared" si="197"/>
        <v>#VALUE!</v>
      </c>
      <c r="G12659" s="2" t="s">
        <v>6144</v>
      </c>
      <c r="H12659" t="s">
        <v>10783</v>
      </c>
    </row>
    <row r="12660" spans="1:8" x14ac:dyDescent="0.2">
      <c r="A12660" t="s">
        <v>44127</v>
      </c>
      <c r="B12660" t="s">
        <v>10780</v>
      </c>
      <c r="C12660" t="s">
        <v>1668</v>
      </c>
      <c r="D12660">
        <v>2</v>
      </c>
      <c r="E12660" s="5">
        <v>1489266142</v>
      </c>
      <c r="F12660" s="2" t="e">
        <f t="shared" si="197"/>
        <v>#VALUE!</v>
      </c>
      <c r="G12660" s="2" t="s">
        <v>6143</v>
      </c>
      <c r="H12660" t="s">
        <v>10781</v>
      </c>
    </row>
    <row r="12661" spans="1:8" x14ac:dyDescent="0.2">
      <c r="A12661" t="s">
        <v>44127</v>
      </c>
      <c r="B12661" t="s">
        <v>10778</v>
      </c>
      <c r="C12661" t="s">
        <v>1553</v>
      </c>
      <c r="D12661">
        <v>2</v>
      </c>
      <c r="E12661" s="5">
        <v>1489269420</v>
      </c>
      <c r="F12661" s="2" t="e">
        <f t="shared" si="197"/>
        <v>#VALUE!</v>
      </c>
      <c r="G12661" s="2" t="s">
        <v>6142</v>
      </c>
      <c r="H12661" t="s">
        <v>10779</v>
      </c>
    </row>
    <row r="12662" spans="1:8" x14ac:dyDescent="0.2">
      <c r="A12662" t="s">
        <v>44124</v>
      </c>
      <c r="B12662" t="s">
        <v>10776</v>
      </c>
      <c r="C12662" t="s">
        <v>1553</v>
      </c>
      <c r="D12662">
        <v>2</v>
      </c>
      <c r="E12662" s="5">
        <v>1489270113</v>
      </c>
      <c r="F12662" s="2" t="e">
        <f t="shared" si="197"/>
        <v>#VALUE!</v>
      </c>
      <c r="G12662" s="2" t="s">
        <v>6141</v>
      </c>
      <c r="H12662" t="s">
        <v>10777</v>
      </c>
    </row>
    <row r="12663" spans="1:8" x14ac:dyDescent="0.2">
      <c r="A12663" t="s">
        <v>44127</v>
      </c>
      <c r="B12663" t="s">
        <v>10774</v>
      </c>
      <c r="C12663" t="s">
        <v>1553</v>
      </c>
      <c r="D12663">
        <v>2</v>
      </c>
      <c r="E12663" s="5">
        <v>1489270709</v>
      </c>
      <c r="F12663" s="2" t="e">
        <f t="shared" si="197"/>
        <v>#VALUE!</v>
      </c>
      <c r="G12663" s="2" t="s">
        <v>6140</v>
      </c>
      <c r="H12663" t="s">
        <v>10775</v>
      </c>
    </row>
    <row r="12664" spans="1:8" x14ac:dyDescent="0.2">
      <c r="A12664" t="s">
        <v>44127</v>
      </c>
      <c r="B12664" t="s">
        <v>10772</v>
      </c>
      <c r="C12664" t="s">
        <v>5456</v>
      </c>
      <c r="D12664">
        <v>2</v>
      </c>
      <c r="E12664" s="5">
        <v>1489273211</v>
      </c>
      <c r="F12664" s="2" t="e">
        <f t="shared" si="197"/>
        <v>#VALUE!</v>
      </c>
      <c r="G12664" s="2" t="s">
        <v>6139</v>
      </c>
      <c r="H12664" t="s">
        <v>10773</v>
      </c>
    </row>
    <row r="12665" spans="1:8" x14ac:dyDescent="0.2">
      <c r="A12665" t="s">
        <v>44127</v>
      </c>
      <c r="B12665" t="s">
        <v>10770</v>
      </c>
      <c r="C12665" t="s">
        <v>1588</v>
      </c>
      <c r="D12665">
        <v>2</v>
      </c>
      <c r="E12665" s="5">
        <v>1489273631</v>
      </c>
      <c r="F12665" s="2" t="e">
        <f t="shared" si="197"/>
        <v>#VALUE!</v>
      </c>
      <c r="G12665" s="2" t="s">
        <v>6138</v>
      </c>
      <c r="H12665" t="s">
        <v>10771</v>
      </c>
    </row>
    <row r="12666" spans="1:8" x14ac:dyDescent="0.2">
      <c r="A12666" t="s">
        <v>44129</v>
      </c>
      <c r="B12666" t="s">
        <v>10768</v>
      </c>
      <c r="C12666" t="s">
        <v>1766</v>
      </c>
      <c r="D12666">
        <v>2</v>
      </c>
      <c r="E12666" s="5">
        <v>1489274269</v>
      </c>
      <c r="F12666" s="2" t="e">
        <f t="shared" si="197"/>
        <v>#VALUE!</v>
      </c>
      <c r="G12666" s="2" t="s">
        <v>6137</v>
      </c>
      <c r="H12666" t="s">
        <v>10769</v>
      </c>
    </row>
    <row r="12667" spans="1:8" x14ac:dyDescent="0.2">
      <c r="A12667" t="s">
        <v>44126</v>
      </c>
      <c r="B12667" t="s">
        <v>10766</v>
      </c>
      <c r="C12667" t="s">
        <v>1644</v>
      </c>
      <c r="D12667">
        <v>3</v>
      </c>
      <c r="E12667" s="5">
        <v>1489274356</v>
      </c>
      <c r="F12667" s="2" t="e">
        <f t="shared" si="197"/>
        <v>#VALUE!</v>
      </c>
      <c r="G12667" s="2" t="s">
        <v>6136</v>
      </c>
      <c r="H12667" t="s">
        <v>10767</v>
      </c>
    </row>
    <row r="12668" spans="1:8" x14ac:dyDescent="0.2">
      <c r="A12668" t="s">
        <v>44125</v>
      </c>
      <c r="B12668" t="s">
        <v>10764</v>
      </c>
      <c r="C12668" t="s">
        <v>1766</v>
      </c>
      <c r="D12668">
        <v>3</v>
      </c>
      <c r="E12668" s="5">
        <v>1489275909</v>
      </c>
      <c r="F12668" s="2" t="e">
        <f t="shared" si="197"/>
        <v>#VALUE!</v>
      </c>
      <c r="G12668" s="2" t="s">
        <v>6135</v>
      </c>
      <c r="H12668" t="s">
        <v>10765</v>
      </c>
    </row>
    <row r="12669" spans="1:8" x14ac:dyDescent="0.2">
      <c r="A12669" t="s">
        <v>44126</v>
      </c>
      <c r="B12669" t="s">
        <v>10762</v>
      </c>
      <c r="C12669" t="s">
        <v>2018</v>
      </c>
      <c r="D12669">
        <v>2</v>
      </c>
      <c r="E12669" s="5">
        <v>1489276143</v>
      </c>
      <c r="F12669" s="2" t="e">
        <f t="shared" si="197"/>
        <v>#VALUE!</v>
      </c>
      <c r="G12669" s="2" t="s">
        <v>6134</v>
      </c>
      <c r="H12669" t="s">
        <v>10763</v>
      </c>
    </row>
    <row r="12670" spans="1:8" x14ac:dyDescent="0.2">
      <c r="A12670" t="s">
        <v>44126</v>
      </c>
      <c r="B12670" t="s">
        <v>10760</v>
      </c>
      <c r="C12670" t="s">
        <v>1591</v>
      </c>
      <c r="D12670">
        <v>3</v>
      </c>
      <c r="E12670" s="5">
        <v>1489276863</v>
      </c>
      <c r="F12670" s="2" t="e">
        <f t="shared" si="197"/>
        <v>#VALUE!</v>
      </c>
      <c r="G12670" s="2" t="s">
        <v>6133</v>
      </c>
      <c r="H12670" t="s">
        <v>10761</v>
      </c>
    </row>
    <row r="12671" spans="1:8" x14ac:dyDescent="0.2">
      <c r="A12671" t="s">
        <v>44126</v>
      </c>
      <c r="B12671" t="s">
        <v>10758</v>
      </c>
      <c r="C12671" t="s">
        <v>1766</v>
      </c>
      <c r="D12671">
        <v>1</v>
      </c>
      <c r="E12671" s="5">
        <v>1489276895</v>
      </c>
      <c r="F12671" s="2" t="e">
        <f t="shared" si="197"/>
        <v>#VALUE!</v>
      </c>
      <c r="G12671" s="2" t="s">
        <v>6132</v>
      </c>
      <c r="H12671" t="s">
        <v>10759</v>
      </c>
    </row>
    <row r="12672" spans="1:8" x14ac:dyDescent="0.2">
      <c r="A12672" t="s">
        <v>44145</v>
      </c>
      <c r="B12672" t="s">
        <v>10756</v>
      </c>
      <c r="C12672" t="s">
        <v>5662</v>
      </c>
      <c r="D12672">
        <v>2</v>
      </c>
      <c r="E12672" s="5">
        <v>1489277028</v>
      </c>
      <c r="F12672" s="2" t="e">
        <f t="shared" si="197"/>
        <v>#VALUE!</v>
      </c>
      <c r="G12672" s="2" t="s">
        <v>6131</v>
      </c>
      <c r="H12672" t="s">
        <v>10757</v>
      </c>
    </row>
    <row r="12673" spans="1:8" x14ac:dyDescent="0.2">
      <c r="A12673" t="s">
        <v>44118</v>
      </c>
      <c r="B12673" t="s">
        <v>10754</v>
      </c>
      <c r="C12673" t="s">
        <v>1591</v>
      </c>
      <c r="D12673">
        <v>3</v>
      </c>
      <c r="E12673" s="5">
        <v>1489277931</v>
      </c>
      <c r="F12673" s="2" t="e">
        <f t="shared" si="197"/>
        <v>#VALUE!</v>
      </c>
      <c r="G12673" s="2" t="s">
        <v>6130</v>
      </c>
      <c r="H12673" t="s">
        <v>10755</v>
      </c>
    </row>
    <row r="12674" spans="1:8" x14ac:dyDescent="0.2">
      <c r="A12674" t="s">
        <v>44149</v>
      </c>
      <c r="B12674" t="s">
        <v>10752</v>
      </c>
      <c r="C12674" t="s">
        <v>1591</v>
      </c>
      <c r="D12674">
        <v>2</v>
      </c>
      <c r="E12674" s="5">
        <v>1489279106</v>
      </c>
      <c r="F12674" s="2" t="e">
        <f t="shared" ref="F12674:F12737" si="198">$E12674/(60*60*24)+"1/1/1970"</f>
        <v>#VALUE!</v>
      </c>
      <c r="G12674" s="2" t="s">
        <v>6129</v>
      </c>
      <c r="H12674" t="s">
        <v>10753</v>
      </c>
    </row>
    <row r="12675" spans="1:8" x14ac:dyDescent="0.2">
      <c r="A12675" t="s">
        <v>44126</v>
      </c>
      <c r="B12675" t="s">
        <v>10750</v>
      </c>
      <c r="C12675" t="s">
        <v>1539</v>
      </c>
      <c r="D12675">
        <v>3</v>
      </c>
      <c r="E12675" s="5">
        <v>1489281087</v>
      </c>
      <c r="F12675" s="2" t="e">
        <f t="shared" si="198"/>
        <v>#VALUE!</v>
      </c>
      <c r="G12675" s="2" t="s">
        <v>6128</v>
      </c>
      <c r="H12675" t="s">
        <v>10751</v>
      </c>
    </row>
    <row r="12676" spans="1:8" x14ac:dyDescent="0.2">
      <c r="A12676" t="s">
        <v>44127</v>
      </c>
      <c r="B12676" t="s">
        <v>10748</v>
      </c>
      <c r="C12676" t="s">
        <v>5456</v>
      </c>
      <c r="D12676">
        <v>2</v>
      </c>
      <c r="E12676" s="5">
        <v>1489281894</v>
      </c>
      <c r="F12676" s="2" t="e">
        <f t="shared" si="198"/>
        <v>#VALUE!</v>
      </c>
      <c r="G12676" s="2" t="s">
        <v>6127</v>
      </c>
      <c r="H12676" t="s">
        <v>10749</v>
      </c>
    </row>
    <row r="12677" spans="1:8" x14ac:dyDescent="0.2">
      <c r="A12677" t="s">
        <v>44124</v>
      </c>
      <c r="B12677" t="s">
        <v>10746</v>
      </c>
      <c r="C12677" t="s">
        <v>5456</v>
      </c>
      <c r="D12677">
        <v>2</v>
      </c>
      <c r="E12677" s="5">
        <v>1489282285</v>
      </c>
      <c r="F12677" s="2" t="e">
        <f t="shared" si="198"/>
        <v>#VALUE!</v>
      </c>
      <c r="G12677" s="2" t="s">
        <v>6126</v>
      </c>
      <c r="H12677" t="s">
        <v>10747</v>
      </c>
    </row>
    <row r="12678" spans="1:8" x14ac:dyDescent="0.2">
      <c r="A12678" t="s">
        <v>44126</v>
      </c>
      <c r="B12678" t="s">
        <v>10744</v>
      </c>
      <c r="C12678" t="s">
        <v>5945</v>
      </c>
      <c r="D12678">
        <v>2</v>
      </c>
      <c r="E12678" s="5">
        <v>1489284110</v>
      </c>
      <c r="F12678" s="2" t="e">
        <f t="shared" si="198"/>
        <v>#VALUE!</v>
      </c>
      <c r="G12678" s="2" t="s">
        <v>6125</v>
      </c>
      <c r="H12678" t="s">
        <v>10745</v>
      </c>
    </row>
    <row r="12679" spans="1:8" x14ac:dyDescent="0.2">
      <c r="A12679" t="s">
        <v>44124</v>
      </c>
      <c r="B12679" t="s">
        <v>10742</v>
      </c>
      <c r="C12679" t="s">
        <v>6095</v>
      </c>
      <c r="D12679">
        <v>2</v>
      </c>
      <c r="E12679" s="5">
        <v>1489284417</v>
      </c>
      <c r="F12679" s="2" t="e">
        <f t="shared" si="198"/>
        <v>#VALUE!</v>
      </c>
      <c r="G12679" s="2" t="s">
        <v>6124</v>
      </c>
      <c r="H12679" t="s">
        <v>10743</v>
      </c>
    </row>
    <row r="12680" spans="1:8" x14ac:dyDescent="0.2">
      <c r="A12680" t="s">
        <v>44126</v>
      </c>
      <c r="B12680" t="s">
        <v>10740</v>
      </c>
      <c r="C12680" t="s">
        <v>1768</v>
      </c>
      <c r="D12680">
        <v>5</v>
      </c>
      <c r="E12680" s="5">
        <v>1489284801</v>
      </c>
      <c r="F12680" s="2" t="e">
        <f t="shared" si="198"/>
        <v>#VALUE!</v>
      </c>
      <c r="G12680" s="2" t="s">
        <v>6123</v>
      </c>
      <c r="H12680" t="s">
        <v>10741</v>
      </c>
    </row>
    <row r="12681" spans="1:8" x14ac:dyDescent="0.2">
      <c r="A12681" t="s">
        <v>44126</v>
      </c>
      <c r="B12681" t="s">
        <v>10738</v>
      </c>
      <c r="C12681" t="s">
        <v>1555</v>
      </c>
      <c r="D12681">
        <v>3</v>
      </c>
      <c r="E12681" s="5">
        <v>1489285157</v>
      </c>
      <c r="F12681" s="2" t="e">
        <f t="shared" si="198"/>
        <v>#VALUE!</v>
      </c>
      <c r="G12681" s="2" t="s">
        <v>6122</v>
      </c>
      <c r="H12681" t="s">
        <v>10739</v>
      </c>
    </row>
    <row r="12682" spans="1:8" x14ac:dyDescent="0.2">
      <c r="A12682" t="s">
        <v>44135</v>
      </c>
      <c r="B12682" t="s">
        <v>10736</v>
      </c>
      <c r="C12682" t="s">
        <v>4936</v>
      </c>
      <c r="D12682">
        <v>3</v>
      </c>
      <c r="E12682" s="5">
        <v>1489285541</v>
      </c>
      <c r="F12682" s="2" t="e">
        <f t="shared" si="198"/>
        <v>#VALUE!</v>
      </c>
      <c r="G12682" s="2" t="s">
        <v>6121</v>
      </c>
      <c r="H12682" t="s">
        <v>10737</v>
      </c>
    </row>
    <row r="12683" spans="1:8" x14ac:dyDescent="0.2">
      <c r="A12683" t="s">
        <v>44124</v>
      </c>
      <c r="B12683" t="s">
        <v>10734</v>
      </c>
      <c r="C12683" t="s">
        <v>1555</v>
      </c>
      <c r="D12683">
        <v>5</v>
      </c>
      <c r="E12683" s="5">
        <v>1489285777</v>
      </c>
      <c r="F12683" s="2" t="e">
        <f t="shared" si="198"/>
        <v>#VALUE!</v>
      </c>
      <c r="G12683" s="2" t="s">
        <v>6120</v>
      </c>
      <c r="H12683" t="s">
        <v>10735</v>
      </c>
    </row>
    <row r="12684" spans="1:8" x14ac:dyDescent="0.2">
      <c r="A12684" t="s">
        <v>44124</v>
      </c>
      <c r="B12684" t="s">
        <v>10732</v>
      </c>
      <c r="C12684" t="s">
        <v>1567</v>
      </c>
      <c r="D12684">
        <v>2</v>
      </c>
      <c r="E12684" s="5">
        <v>1489286342</v>
      </c>
      <c r="F12684" s="2" t="e">
        <f t="shared" si="198"/>
        <v>#VALUE!</v>
      </c>
      <c r="G12684" s="2" t="s">
        <v>6119</v>
      </c>
      <c r="H12684" t="s">
        <v>10733</v>
      </c>
    </row>
    <row r="12685" spans="1:8" x14ac:dyDescent="0.2">
      <c r="A12685" t="s">
        <v>44119</v>
      </c>
      <c r="B12685" t="s">
        <v>10730</v>
      </c>
      <c r="C12685" t="s">
        <v>1555</v>
      </c>
      <c r="D12685">
        <v>0</v>
      </c>
      <c r="E12685" s="5">
        <v>1489286575</v>
      </c>
      <c r="F12685" s="2" t="e">
        <f t="shared" si="198"/>
        <v>#VALUE!</v>
      </c>
      <c r="G12685" s="2" t="s">
        <v>6118</v>
      </c>
      <c r="H12685" t="s">
        <v>10731</v>
      </c>
    </row>
    <row r="12686" spans="1:8" x14ac:dyDescent="0.2">
      <c r="A12686" t="s">
        <v>44124</v>
      </c>
      <c r="B12686" t="s">
        <v>10728</v>
      </c>
      <c r="C12686" t="s">
        <v>1562</v>
      </c>
      <c r="D12686">
        <v>2</v>
      </c>
      <c r="E12686" s="5">
        <v>1489286662</v>
      </c>
      <c r="F12686" s="2" t="e">
        <f t="shared" si="198"/>
        <v>#VALUE!</v>
      </c>
      <c r="G12686" s="2" t="s">
        <v>6117</v>
      </c>
      <c r="H12686" t="s">
        <v>10729</v>
      </c>
    </row>
    <row r="12687" spans="1:8" x14ac:dyDescent="0.2">
      <c r="A12687" t="s">
        <v>44127</v>
      </c>
      <c r="B12687" t="s">
        <v>10726</v>
      </c>
      <c r="C12687" t="s">
        <v>1546</v>
      </c>
      <c r="D12687">
        <v>2</v>
      </c>
      <c r="E12687" s="5">
        <v>1489287264</v>
      </c>
      <c r="F12687" s="2" t="e">
        <f t="shared" si="198"/>
        <v>#VALUE!</v>
      </c>
      <c r="G12687" s="2" t="s">
        <v>6116</v>
      </c>
      <c r="H12687" t="s">
        <v>10727</v>
      </c>
    </row>
    <row r="12688" spans="1:8" x14ac:dyDescent="0.2">
      <c r="A12688" t="s">
        <v>44127</v>
      </c>
      <c r="B12688" t="s">
        <v>10724</v>
      </c>
      <c r="C12688" t="s">
        <v>5456</v>
      </c>
      <c r="D12688">
        <v>2</v>
      </c>
      <c r="E12688" s="5">
        <v>1489287438</v>
      </c>
      <c r="F12688" s="2" t="e">
        <f t="shared" si="198"/>
        <v>#VALUE!</v>
      </c>
      <c r="G12688" s="2" t="s">
        <v>6115</v>
      </c>
      <c r="H12688" t="s">
        <v>10725</v>
      </c>
    </row>
    <row r="12689" spans="1:8" x14ac:dyDescent="0.2">
      <c r="A12689" t="s">
        <v>44126</v>
      </c>
      <c r="B12689" t="s">
        <v>10722</v>
      </c>
      <c r="C12689" t="s">
        <v>1644</v>
      </c>
      <c r="D12689">
        <v>2</v>
      </c>
      <c r="E12689" s="5">
        <v>1489287611</v>
      </c>
      <c r="F12689" s="2" t="e">
        <f t="shared" si="198"/>
        <v>#VALUE!</v>
      </c>
      <c r="G12689" s="2" t="s">
        <v>6114</v>
      </c>
      <c r="H12689" t="s">
        <v>10723</v>
      </c>
    </row>
    <row r="12690" spans="1:8" x14ac:dyDescent="0.2">
      <c r="A12690" t="s">
        <v>44127</v>
      </c>
      <c r="B12690" t="s">
        <v>49124</v>
      </c>
      <c r="C12690" t="s">
        <v>2560</v>
      </c>
      <c r="D12690">
        <v>2</v>
      </c>
      <c r="E12690" s="5">
        <v>1489287978</v>
      </c>
      <c r="F12690" s="2" t="e">
        <f t="shared" si="198"/>
        <v>#VALUE!</v>
      </c>
      <c r="G12690" s="2" t="s">
        <v>6113</v>
      </c>
      <c r="H12690" t="s">
        <v>10721</v>
      </c>
    </row>
    <row r="12691" spans="1:8" x14ac:dyDescent="0.2">
      <c r="A12691" t="s">
        <v>44127</v>
      </c>
      <c r="B12691" t="s">
        <v>10719</v>
      </c>
      <c r="C12691" t="s">
        <v>5456</v>
      </c>
      <c r="D12691">
        <v>5</v>
      </c>
      <c r="E12691" s="5">
        <v>1489288923</v>
      </c>
      <c r="F12691" s="2" t="e">
        <f t="shared" si="198"/>
        <v>#VALUE!</v>
      </c>
      <c r="G12691" s="2" t="s">
        <v>6112</v>
      </c>
      <c r="H12691" t="s">
        <v>10720</v>
      </c>
    </row>
    <row r="12692" spans="1:8" x14ac:dyDescent="0.2">
      <c r="A12692" t="s">
        <v>44124</v>
      </c>
      <c r="B12692" t="s">
        <v>10717</v>
      </c>
      <c r="C12692" t="s">
        <v>1644</v>
      </c>
      <c r="D12692">
        <v>2</v>
      </c>
      <c r="E12692" s="5">
        <v>1489289173</v>
      </c>
      <c r="F12692" s="2" t="e">
        <f t="shared" si="198"/>
        <v>#VALUE!</v>
      </c>
      <c r="G12692" s="2" t="s">
        <v>6111</v>
      </c>
      <c r="H12692" t="s">
        <v>10718</v>
      </c>
    </row>
    <row r="12693" spans="1:8" x14ac:dyDescent="0.2">
      <c r="A12693" t="s">
        <v>44126</v>
      </c>
      <c r="B12693" t="s">
        <v>10715</v>
      </c>
      <c r="C12693" t="s">
        <v>2018</v>
      </c>
      <c r="D12693">
        <v>4</v>
      </c>
      <c r="E12693" s="5">
        <v>1489289367</v>
      </c>
      <c r="F12693" s="2" t="e">
        <f t="shared" si="198"/>
        <v>#VALUE!</v>
      </c>
      <c r="G12693" s="2" t="s">
        <v>6110</v>
      </c>
      <c r="H12693" t="s">
        <v>10716</v>
      </c>
    </row>
    <row r="12694" spans="1:8" x14ac:dyDescent="0.2">
      <c r="A12694" t="s">
        <v>44126</v>
      </c>
      <c r="B12694" t="s">
        <v>10713</v>
      </c>
      <c r="C12694" t="s">
        <v>1762</v>
      </c>
      <c r="D12694">
        <v>3</v>
      </c>
      <c r="E12694" s="5">
        <v>1489289580</v>
      </c>
      <c r="F12694" s="2" t="e">
        <f t="shared" si="198"/>
        <v>#VALUE!</v>
      </c>
      <c r="G12694" s="2" t="s">
        <v>6109</v>
      </c>
      <c r="H12694" t="s">
        <v>10714</v>
      </c>
    </row>
    <row r="12695" spans="1:8" x14ac:dyDescent="0.2">
      <c r="A12695" t="s">
        <v>44127</v>
      </c>
      <c r="B12695" t="s">
        <v>10711</v>
      </c>
      <c r="C12695" t="s">
        <v>5945</v>
      </c>
      <c r="D12695">
        <v>6</v>
      </c>
      <c r="E12695" s="5">
        <v>1489291055</v>
      </c>
      <c r="F12695" s="2" t="e">
        <f t="shared" si="198"/>
        <v>#VALUE!</v>
      </c>
      <c r="G12695" s="2" t="s">
        <v>6108</v>
      </c>
      <c r="H12695" t="s">
        <v>10712</v>
      </c>
    </row>
    <row r="12696" spans="1:8" x14ac:dyDescent="0.2">
      <c r="A12696" t="s">
        <v>44127</v>
      </c>
      <c r="B12696" t="s">
        <v>10709</v>
      </c>
      <c r="C12696" t="s">
        <v>1925</v>
      </c>
      <c r="D12696">
        <v>2</v>
      </c>
      <c r="E12696" s="5">
        <v>1489291991</v>
      </c>
      <c r="F12696" s="2" t="e">
        <f t="shared" si="198"/>
        <v>#VALUE!</v>
      </c>
      <c r="G12696" s="2" t="s">
        <v>6107</v>
      </c>
      <c r="H12696" t="s">
        <v>10710</v>
      </c>
    </row>
    <row r="12697" spans="1:8" x14ac:dyDescent="0.2">
      <c r="A12697" t="s">
        <v>44127</v>
      </c>
      <c r="B12697" t="s">
        <v>10707</v>
      </c>
      <c r="C12697" t="s">
        <v>2764</v>
      </c>
      <c r="D12697">
        <v>2</v>
      </c>
      <c r="E12697" s="5">
        <v>1489292951</v>
      </c>
      <c r="F12697" s="2" t="e">
        <f t="shared" si="198"/>
        <v>#VALUE!</v>
      </c>
      <c r="G12697" s="2" t="s">
        <v>6106</v>
      </c>
      <c r="H12697" t="s">
        <v>10708</v>
      </c>
    </row>
    <row r="12698" spans="1:8" x14ac:dyDescent="0.2">
      <c r="A12698" t="s">
        <v>44120</v>
      </c>
      <c r="B12698" t="s">
        <v>49125</v>
      </c>
      <c r="C12698" t="s">
        <v>1930</v>
      </c>
      <c r="D12698">
        <v>6</v>
      </c>
      <c r="E12698" s="5">
        <v>1489293146</v>
      </c>
      <c r="F12698" s="2" t="e">
        <f t="shared" si="198"/>
        <v>#VALUE!</v>
      </c>
      <c r="G12698" s="2" t="s">
        <v>6105</v>
      </c>
      <c r="H12698" t="s">
        <v>10706</v>
      </c>
    </row>
    <row r="12699" spans="1:8" x14ac:dyDescent="0.2">
      <c r="A12699" t="s">
        <v>44124</v>
      </c>
      <c r="B12699" t="s">
        <v>10704</v>
      </c>
      <c r="C12699" t="s">
        <v>1588</v>
      </c>
      <c r="D12699">
        <v>7</v>
      </c>
      <c r="E12699" s="5">
        <v>1489296957</v>
      </c>
      <c r="F12699" s="2" t="e">
        <f t="shared" si="198"/>
        <v>#VALUE!</v>
      </c>
      <c r="G12699" s="2" t="s">
        <v>6104</v>
      </c>
      <c r="H12699" t="s">
        <v>10705</v>
      </c>
    </row>
    <row r="12700" spans="1:8" x14ac:dyDescent="0.2">
      <c r="A12700" t="s">
        <v>44127</v>
      </c>
      <c r="B12700" t="s">
        <v>10702</v>
      </c>
      <c r="C12700" t="s">
        <v>1537</v>
      </c>
      <c r="D12700">
        <v>4</v>
      </c>
      <c r="E12700" s="5">
        <v>1489297081</v>
      </c>
      <c r="F12700" s="2" t="e">
        <f t="shared" si="198"/>
        <v>#VALUE!</v>
      </c>
      <c r="G12700" s="2" t="s">
        <v>6103</v>
      </c>
      <c r="H12700" t="s">
        <v>10703</v>
      </c>
    </row>
    <row r="12701" spans="1:8" x14ac:dyDescent="0.2">
      <c r="A12701" t="s">
        <v>44124</v>
      </c>
      <c r="B12701" t="s">
        <v>10700</v>
      </c>
      <c r="C12701" t="s">
        <v>1644</v>
      </c>
      <c r="D12701">
        <v>2</v>
      </c>
      <c r="E12701" s="5">
        <v>1489298631</v>
      </c>
      <c r="F12701" s="2" t="e">
        <f t="shared" si="198"/>
        <v>#VALUE!</v>
      </c>
      <c r="G12701" s="2" t="s">
        <v>6102</v>
      </c>
      <c r="H12701" t="s">
        <v>10701</v>
      </c>
    </row>
    <row r="12702" spans="1:8" x14ac:dyDescent="0.2">
      <c r="A12702" t="s">
        <v>44126</v>
      </c>
      <c r="B12702" t="s">
        <v>10698</v>
      </c>
      <c r="C12702" t="s">
        <v>1537</v>
      </c>
      <c r="D12702">
        <v>4</v>
      </c>
      <c r="E12702" s="5">
        <v>1489299443</v>
      </c>
      <c r="F12702" s="2" t="e">
        <f t="shared" si="198"/>
        <v>#VALUE!</v>
      </c>
      <c r="G12702" s="2" t="s">
        <v>6101</v>
      </c>
      <c r="H12702" t="s">
        <v>10699</v>
      </c>
    </row>
    <row r="12703" spans="1:8" x14ac:dyDescent="0.2">
      <c r="A12703" t="s">
        <v>44120</v>
      </c>
      <c r="B12703" t="s">
        <v>10696</v>
      </c>
      <c r="C12703" t="s">
        <v>1583</v>
      </c>
      <c r="D12703">
        <v>3</v>
      </c>
      <c r="E12703" s="5">
        <v>1489300461</v>
      </c>
      <c r="F12703" s="2" t="e">
        <f t="shared" si="198"/>
        <v>#VALUE!</v>
      </c>
      <c r="G12703" s="2" t="s">
        <v>6100</v>
      </c>
      <c r="H12703" t="s">
        <v>10697</v>
      </c>
    </row>
    <row r="12704" spans="1:8" x14ac:dyDescent="0.2">
      <c r="A12704" t="s">
        <v>44149</v>
      </c>
      <c r="B12704" t="s">
        <v>10694</v>
      </c>
      <c r="C12704" t="s">
        <v>1624</v>
      </c>
      <c r="D12704">
        <v>4</v>
      </c>
      <c r="E12704" s="5">
        <v>1489300825</v>
      </c>
      <c r="F12704" s="2" t="e">
        <f t="shared" si="198"/>
        <v>#VALUE!</v>
      </c>
      <c r="G12704" s="2" t="s">
        <v>6099</v>
      </c>
      <c r="H12704" t="s">
        <v>10695</v>
      </c>
    </row>
    <row r="12705" spans="1:8" x14ac:dyDescent="0.2">
      <c r="A12705" t="s">
        <v>44124</v>
      </c>
      <c r="B12705" t="s">
        <v>10692</v>
      </c>
      <c r="C12705" t="s">
        <v>1925</v>
      </c>
      <c r="D12705">
        <v>4</v>
      </c>
      <c r="E12705" s="5">
        <v>1489300896</v>
      </c>
      <c r="F12705" s="2" t="e">
        <f t="shared" si="198"/>
        <v>#VALUE!</v>
      </c>
      <c r="G12705" s="2" t="s">
        <v>6098</v>
      </c>
      <c r="H12705" t="s">
        <v>10693</v>
      </c>
    </row>
    <row r="12706" spans="1:8" x14ac:dyDescent="0.2">
      <c r="A12706" t="s">
        <v>44124</v>
      </c>
      <c r="B12706" t="s">
        <v>10690</v>
      </c>
      <c r="C12706" t="s">
        <v>1624</v>
      </c>
      <c r="D12706">
        <v>4</v>
      </c>
      <c r="E12706" s="5">
        <v>1489301148</v>
      </c>
      <c r="F12706" s="2" t="e">
        <f t="shared" si="198"/>
        <v>#VALUE!</v>
      </c>
      <c r="G12706" s="2" t="s">
        <v>6097</v>
      </c>
      <c r="H12706" t="s">
        <v>10691</v>
      </c>
    </row>
    <row r="12707" spans="1:8" x14ac:dyDescent="0.2">
      <c r="A12707" t="s">
        <v>44145</v>
      </c>
      <c r="B12707" t="s">
        <v>10688</v>
      </c>
      <c r="C12707" t="s">
        <v>6095</v>
      </c>
      <c r="D12707">
        <v>4</v>
      </c>
      <c r="E12707" s="5">
        <v>1489301678</v>
      </c>
      <c r="F12707" s="2" t="e">
        <f t="shared" si="198"/>
        <v>#VALUE!</v>
      </c>
      <c r="G12707" s="2" t="s">
        <v>6096</v>
      </c>
      <c r="H12707" t="s">
        <v>10689</v>
      </c>
    </row>
    <row r="12708" spans="1:8" x14ac:dyDescent="0.2">
      <c r="A12708" t="s">
        <v>44129</v>
      </c>
      <c r="B12708" t="s">
        <v>10686</v>
      </c>
      <c r="C12708" t="s">
        <v>1917</v>
      </c>
      <c r="D12708">
        <v>5</v>
      </c>
      <c r="E12708" s="5">
        <v>1489302174</v>
      </c>
      <c r="F12708" s="2" t="e">
        <f t="shared" si="198"/>
        <v>#VALUE!</v>
      </c>
      <c r="G12708" s="2" t="s">
        <v>6094</v>
      </c>
      <c r="H12708" t="s">
        <v>10687</v>
      </c>
    </row>
    <row r="12709" spans="1:8" x14ac:dyDescent="0.2">
      <c r="A12709" t="s">
        <v>44124</v>
      </c>
      <c r="B12709" t="s">
        <v>10684</v>
      </c>
      <c r="C12709" t="s">
        <v>1925</v>
      </c>
      <c r="D12709">
        <v>1</v>
      </c>
      <c r="E12709" s="5">
        <v>1489303168</v>
      </c>
      <c r="F12709" s="2" t="e">
        <f t="shared" si="198"/>
        <v>#VALUE!</v>
      </c>
      <c r="G12709" s="2" t="s">
        <v>6093</v>
      </c>
      <c r="H12709" t="s">
        <v>10685</v>
      </c>
    </row>
    <row r="12710" spans="1:8" x14ac:dyDescent="0.2">
      <c r="A12710" t="s">
        <v>44125</v>
      </c>
      <c r="B12710" t="s">
        <v>10682</v>
      </c>
      <c r="C12710" t="s">
        <v>1637</v>
      </c>
      <c r="D12710">
        <v>1</v>
      </c>
      <c r="E12710" s="5">
        <v>1489304261</v>
      </c>
      <c r="F12710" s="2" t="e">
        <f t="shared" si="198"/>
        <v>#VALUE!</v>
      </c>
      <c r="G12710" s="2" t="s">
        <v>6092</v>
      </c>
      <c r="H12710" t="s">
        <v>10683</v>
      </c>
    </row>
    <row r="12711" spans="1:8" x14ac:dyDescent="0.2">
      <c r="A12711" t="s">
        <v>44127</v>
      </c>
      <c r="B12711" t="s">
        <v>10680</v>
      </c>
      <c r="C12711" t="s">
        <v>1535</v>
      </c>
      <c r="D12711">
        <v>3</v>
      </c>
      <c r="E12711" s="5">
        <v>1489304506</v>
      </c>
      <c r="F12711" s="2" t="e">
        <f t="shared" si="198"/>
        <v>#VALUE!</v>
      </c>
      <c r="G12711" s="2" t="s">
        <v>6091</v>
      </c>
      <c r="H12711" t="s">
        <v>10681</v>
      </c>
    </row>
    <row r="12712" spans="1:8" x14ac:dyDescent="0.2">
      <c r="A12712" t="s">
        <v>44121</v>
      </c>
      <c r="B12712" t="s">
        <v>10678</v>
      </c>
      <c r="C12712" t="s">
        <v>1824</v>
      </c>
      <c r="D12712">
        <v>3</v>
      </c>
      <c r="E12712" s="5">
        <v>1489304625</v>
      </c>
      <c r="F12712" s="2" t="e">
        <f t="shared" si="198"/>
        <v>#VALUE!</v>
      </c>
      <c r="G12712" s="2" t="s">
        <v>6090</v>
      </c>
      <c r="H12712" t="s">
        <v>10679</v>
      </c>
    </row>
    <row r="12713" spans="1:8" x14ac:dyDescent="0.2">
      <c r="A12713" t="s">
        <v>44123</v>
      </c>
      <c r="B12713" t="s">
        <v>169</v>
      </c>
      <c r="C12713" t="s">
        <v>1598</v>
      </c>
      <c r="D12713">
        <v>1</v>
      </c>
      <c r="E12713" s="5">
        <v>1489305608</v>
      </c>
      <c r="F12713" s="2" t="e">
        <f t="shared" si="198"/>
        <v>#VALUE!</v>
      </c>
      <c r="G12713" s="2" t="s">
        <v>6089</v>
      </c>
      <c r="H12713" t="s">
        <v>10677</v>
      </c>
    </row>
    <row r="12714" spans="1:8" x14ac:dyDescent="0.2">
      <c r="A12714" t="s">
        <v>44131</v>
      </c>
      <c r="B12714" t="s">
        <v>10675</v>
      </c>
      <c r="C12714" t="s">
        <v>1668</v>
      </c>
      <c r="D12714">
        <v>3</v>
      </c>
      <c r="E12714" s="5">
        <v>1489305608</v>
      </c>
      <c r="F12714" s="2" t="e">
        <f t="shared" si="198"/>
        <v>#VALUE!</v>
      </c>
      <c r="G12714" s="2" t="s">
        <v>6088</v>
      </c>
      <c r="H12714" t="s">
        <v>10676</v>
      </c>
    </row>
    <row r="12715" spans="1:8" x14ac:dyDescent="0.2">
      <c r="A12715" t="s">
        <v>44145</v>
      </c>
      <c r="B12715" t="s">
        <v>10673</v>
      </c>
      <c r="C12715" t="s">
        <v>5708</v>
      </c>
      <c r="D12715">
        <v>4</v>
      </c>
      <c r="E12715" s="5">
        <v>1489306229</v>
      </c>
      <c r="F12715" s="2" t="e">
        <f t="shared" si="198"/>
        <v>#VALUE!</v>
      </c>
      <c r="G12715" s="2" t="s">
        <v>6087</v>
      </c>
      <c r="H12715" t="s">
        <v>10674</v>
      </c>
    </row>
    <row r="12716" spans="1:8" x14ac:dyDescent="0.2">
      <c r="A12716" t="s">
        <v>44124</v>
      </c>
      <c r="B12716" t="s">
        <v>10671</v>
      </c>
      <c r="C12716" t="s">
        <v>1925</v>
      </c>
      <c r="D12716">
        <v>5</v>
      </c>
      <c r="E12716" s="5">
        <v>1489306230</v>
      </c>
      <c r="F12716" s="2" t="e">
        <f t="shared" si="198"/>
        <v>#VALUE!</v>
      </c>
      <c r="G12716" s="2" t="s">
        <v>6086</v>
      </c>
      <c r="H12716" t="s">
        <v>10672</v>
      </c>
    </row>
    <row r="12717" spans="1:8" x14ac:dyDescent="0.2">
      <c r="A12717" t="s">
        <v>44127</v>
      </c>
      <c r="B12717" t="s">
        <v>49126</v>
      </c>
      <c r="C12717" t="s">
        <v>1551</v>
      </c>
      <c r="D12717">
        <v>3</v>
      </c>
      <c r="E12717" s="5">
        <v>1489307161</v>
      </c>
      <c r="F12717" s="2" t="e">
        <f t="shared" si="198"/>
        <v>#VALUE!</v>
      </c>
      <c r="G12717" s="2" t="s">
        <v>6085</v>
      </c>
      <c r="H12717" t="s">
        <v>10670</v>
      </c>
    </row>
    <row r="12718" spans="1:8" x14ac:dyDescent="0.2">
      <c r="A12718" t="s">
        <v>44126</v>
      </c>
      <c r="B12718" t="s">
        <v>10668</v>
      </c>
      <c r="C12718" t="s">
        <v>5535</v>
      </c>
      <c r="D12718">
        <v>3</v>
      </c>
      <c r="E12718" s="5">
        <v>1489307928</v>
      </c>
      <c r="F12718" s="2" t="e">
        <f t="shared" si="198"/>
        <v>#VALUE!</v>
      </c>
      <c r="G12718" s="2" t="s">
        <v>6084</v>
      </c>
      <c r="H12718" t="s">
        <v>10669</v>
      </c>
    </row>
    <row r="12719" spans="1:8" x14ac:dyDescent="0.2">
      <c r="A12719" t="s">
        <v>44124</v>
      </c>
      <c r="B12719" t="s">
        <v>10666</v>
      </c>
      <c r="C12719" t="s">
        <v>1551</v>
      </c>
      <c r="D12719">
        <v>5</v>
      </c>
      <c r="E12719" s="5">
        <v>1489309606</v>
      </c>
      <c r="F12719" s="2" t="e">
        <f t="shared" si="198"/>
        <v>#VALUE!</v>
      </c>
      <c r="G12719" s="2" t="s">
        <v>6083</v>
      </c>
      <c r="H12719" t="s">
        <v>10667</v>
      </c>
    </row>
    <row r="12720" spans="1:8" x14ac:dyDescent="0.2">
      <c r="A12720" t="s">
        <v>44127</v>
      </c>
      <c r="B12720" t="s">
        <v>10664</v>
      </c>
      <c r="C12720" t="s">
        <v>1593</v>
      </c>
      <c r="D12720">
        <v>3</v>
      </c>
      <c r="E12720" s="5">
        <v>1489315201</v>
      </c>
      <c r="F12720" s="2" t="e">
        <f t="shared" si="198"/>
        <v>#VALUE!</v>
      </c>
      <c r="G12720" s="2" t="s">
        <v>6082</v>
      </c>
      <c r="H12720" t="s">
        <v>10665</v>
      </c>
    </row>
    <row r="12721" spans="1:8" x14ac:dyDescent="0.2">
      <c r="A12721" t="s">
        <v>44127</v>
      </c>
      <c r="B12721" t="s">
        <v>10662</v>
      </c>
      <c r="C12721" t="s">
        <v>1624</v>
      </c>
      <c r="D12721">
        <v>5</v>
      </c>
      <c r="E12721" s="5">
        <v>1489316364</v>
      </c>
      <c r="F12721" s="2" t="e">
        <f t="shared" si="198"/>
        <v>#VALUE!</v>
      </c>
      <c r="G12721" s="2" t="s">
        <v>6081</v>
      </c>
      <c r="H12721" t="s">
        <v>10663</v>
      </c>
    </row>
    <row r="12722" spans="1:8" x14ac:dyDescent="0.2">
      <c r="A12722" t="s">
        <v>44124</v>
      </c>
      <c r="B12722" t="s">
        <v>10660</v>
      </c>
      <c r="C12722" t="s">
        <v>1593</v>
      </c>
      <c r="D12722">
        <v>3</v>
      </c>
      <c r="E12722" s="5">
        <v>1489316973</v>
      </c>
      <c r="F12722" s="2" t="e">
        <f t="shared" si="198"/>
        <v>#VALUE!</v>
      </c>
      <c r="G12722" s="2" t="s">
        <v>6080</v>
      </c>
      <c r="H12722" t="s">
        <v>10661</v>
      </c>
    </row>
    <row r="12723" spans="1:8" x14ac:dyDescent="0.2">
      <c r="A12723" t="s">
        <v>44120</v>
      </c>
      <c r="B12723" t="s">
        <v>10658</v>
      </c>
      <c r="C12723" t="s">
        <v>5754</v>
      </c>
      <c r="D12723">
        <v>3</v>
      </c>
      <c r="E12723" s="5">
        <v>1489316984</v>
      </c>
      <c r="F12723" s="2" t="e">
        <f t="shared" si="198"/>
        <v>#VALUE!</v>
      </c>
      <c r="G12723" s="2" t="s">
        <v>6079</v>
      </c>
      <c r="H12723" t="s">
        <v>10659</v>
      </c>
    </row>
    <row r="12724" spans="1:8" x14ac:dyDescent="0.2">
      <c r="A12724" t="s">
        <v>44126</v>
      </c>
      <c r="B12724" t="s">
        <v>10656</v>
      </c>
      <c r="C12724" t="s">
        <v>1612</v>
      </c>
      <c r="D12724">
        <v>3</v>
      </c>
      <c r="E12724" s="5">
        <v>1489320588</v>
      </c>
      <c r="F12724" s="2" t="e">
        <f t="shared" si="198"/>
        <v>#VALUE!</v>
      </c>
      <c r="G12724" s="2" t="s">
        <v>6078</v>
      </c>
      <c r="H12724" t="s">
        <v>10657</v>
      </c>
    </row>
    <row r="12725" spans="1:8" x14ac:dyDescent="0.2">
      <c r="A12725" t="s">
        <v>44124</v>
      </c>
      <c r="B12725" t="s">
        <v>10654</v>
      </c>
      <c r="C12725" t="s">
        <v>1539</v>
      </c>
      <c r="D12725">
        <v>6</v>
      </c>
      <c r="E12725" s="5">
        <v>1489321002</v>
      </c>
      <c r="F12725" s="2" t="e">
        <f t="shared" si="198"/>
        <v>#VALUE!</v>
      </c>
      <c r="G12725" s="2" t="s">
        <v>6077</v>
      </c>
      <c r="H12725" t="s">
        <v>10655</v>
      </c>
    </row>
    <row r="12726" spans="1:8" x14ac:dyDescent="0.2">
      <c r="A12726" t="s">
        <v>44127</v>
      </c>
      <c r="B12726" t="s">
        <v>10652</v>
      </c>
      <c r="C12726" t="s">
        <v>5708</v>
      </c>
      <c r="D12726">
        <v>3</v>
      </c>
      <c r="E12726" s="5">
        <v>1489322203</v>
      </c>
      <c r="F12726" s="2" t="e">
        <f t="shared" si="198"/>
        <v>#VALUE!</v>
      </c>
      <c r="G12726" s="2" t="s">
        <v>6076</v>
      </c>
      <c r="H12726" t="s">
        <v>10653</v>
      </c>
    </row>
    <row r="12727" spans="1:8" x14ac:dyDescent="0.2">
      <c r="A12727" t="s">
        <v>44126</v>
      </c>
      <c r="B12727" t="s">
        <v>10650</v>
      </c>
      <c r="C12727" t="s">
        <v>1593</v>
      </c>
      <c r="D12727">
        <v>3</v>
      </c>
      <c r="E12727" s="5">
        <v>1489322809</v>
      </c>
      <c r="F12727" s="2" t="e">
        <f t="shared" si="198"/>
        <v>#VALUE!</v>
      </c>
      <c r="G12727" s="2" t="s">
        <v>6075</v>
      </c>
      <c r="H12727" t="s">
        <v>10651</v>
      </c>
    </row>
    <row r="12728" spans="1:8" x14ac:dyDescent="0.2">
      <c r="A12728" t="s">
        <v>44126</v>
      </c>
      <c r="B12728" t="s">
        <v>10648</v>
      </c>
      <c r="C12728" t="s">
        <v>1583</v>
      </c>
      <c r="D12728">
        <v>5</v>
      </c>
      <c r="E12728" s="5">
        <v>1489326196</v>
      </c>
      <c r="F12728" s="2" t="e">
        <f t="shared" si="198"/>
        <v>#VALUE!</v>
      </c>
      <c r="G12728" s="2" t="s">
        <v>6074</v>
      </c>
      <c r="H12728" t="s">
        <v>10649</v>
      </c>
    </row>
    <row r="12729" spans="1:8" x14ac:dyDescent="0.2">
      <c r="A12729" t="s">
        <v>44145</v>
      </c>
      <c r="B12729" t="s">
        <v>10646</v>
      </c>
      <c r="C12729" t="s">
        <v>1583</v>
      </c>
      <c r="D12729">
        <v>3</v>
      </c>
      <c r="E12729" s="5">
        <v>1489327695</v>
      </c>
      <c r="F12729" s="2" t="e">
        <f t="shared" si="198"/>
        <v>#VALUE!</v>
      </c>
      <c r="G12729" s="2" t="s">
        <v>6073</v>
      </c>
      <c r="H12729" t="s">
        <v>10647</v>
      </c>
    </row>
    <row r="12730" spans="1:8" x14ac:dyDescent="0.2">
      <c r="A12730" t="s">
        <v>44124</v>
      </c>
      <c r="B12730" t="s">
        <v>10644</v>
      </c>
      <c r="C12730" t="s">
        <v>1646</v>
      </c>
      <c r="D12730">
        <v>5</v>
      </c>
      <c r="E12730" s="5">
        <v>1489327876</v>
      </c>
      <c r="F12730" s="2" t="e">
        <f t="shared" si="198"/>
        <v>#VALUE!</v>
      </c>
      <c r="G12730" s="2" t="s">
        <v>6072</v>
      </c>
      <c r="H12730" t="s">
        <v>10645</v>
      </c>
    </row>
    <row r="12731" spans="1:8" x14ac:dyDescent="0.2">
      <c r="A12731" t="s">
        <v>44130</v>
      </c>
      <c r="B12731" t="s">
        <v>10642</v>
      </c>
      <c r="C12731" t="s">
        <v>2454</v>
      </c>
      <c r="D12731">
        <v>3</v>
      </c>
      <c r="E12731" s="5">
        <v>1489331092</v>
      </c>
      <c r="F12731" s="2" t="e">
        <f t="shared" si="198"/>
        <v>#VALUE!</v>
      </c>
      <c r="G12731" s="2" t="s">
        <v>6071</v>
      </c>
      <c r="H12731" t="s">
        <v>10643</v>
      </c>
    </row>
    <row r="12732" spans="1:8" x14ac:dyDescent="0.2">
      <c r="A12732" t="s">
        <v>44126</v>
      </c>
      <c r="B12732" t="s">
        <v>10640</v>
      </c>
      <c r="C12732" t="s">
        <v>1671</v>
      </c>
      <c r="D12732">
        <v>2</v>
      </c>
      <c r="E12732" s="5">
        <v>1489331109</v>
      </c>
      <c r="F12732" s="2" t="e">
        <f t="shared" si="198"/>
        <v>#VALUE!</v>
      </c>
      <c r="G12732" s="2" t="s">
        <v>6070</v>
      </c>
      <c r="H12732" t="s">
        <v>10641</v>
      </c>
    </row>
    <row r="12733" spans="1:8" x14ac:dyDescent="0.2">
      <c r="A12733" t="s">
        <v>44126</v>
      </c>
      <c r="B12733" t="s">
        <v>10638</v>
      </c>
      <c r="C12733" t="s">
        <v>1583</v>
      </c>
      <c r="D12733">
        <v>3</v>
      </c>
      <c r="E12733" s="5">
        <v>1489331498</v>
      </c>
      <c r="F12733" s="2" t="e">
        <f t="shared" si="198"/>
        <v>#VALUE!</v>
      </c>
      <c r="G12733" s="2" t="s">
        <v>6069</v>
      </c>
      <c r="H12733" t="s">
        <v>10639</v>
      </c>
    </row>
    <row r="12734" spans="1:8" x14ac:dyDescent="0.2">
      <c r="A12734" t="s">
        <v>44126</v>
      </c>
      <c r="B12734" t="s">
        <v>10636</v>
      </c>
      <c r="C12734" t="s">
        <v>1583</v>
      </c>
      <c r="D12734">
        <v>5</v>
      </c>
      <c r="E12734" s="5">
        <v>1489332940</v>
      </c>
      <c r="F12734" s="2" t="e">
        <f t="shared" si="198"/>
        <v>#VALUE!</v>
      </c>
      <c r="G12734" s="2" t="s">
        <v>6068</v>
      </c>
      <c r="H12734" t="s">
        <v>10637</v>
      </c>
    </row>
    <row r="12735" spans="1:8" x14ac:dyDescent="0.2">
      <c r="A12735" t="s">
        <v>44126</v>
      </c>
      <c r="B12735" t="s">
        <v>10634</v>
      </c>
      <c r="C12735" t="s">
        <v>1553</v>
      </c>
      <c r="D12735">
        <v>4</v>
      </c>
      <c r="E12735" s="5">
        <v>1489340058</v>
      </c>
      <c r="F12735" s="2" t="e">
        <f t="shared" si="198"/>
        <v>#VALUE!</v>
      </c>
      <c r="G12735" s="2" t="s">
        <v>6067</v>
      </c>
      <c r="H12735" t="s">
        <v>10635</v>
      </c>
    </row>
    <row r="12736" spans="1:8" x14ac:dyDescent="0.2">
      <c r="A12736" t="s">
        <v>44131</v>
      </c>
      <c r="B12736" t="s">
        <v>10632</v>
      </c>
      <c r="C12736" t="s">
        <v>4936</v>
      </c>
      <c r="D12736">
        <v>5</v>
      </c>
      <c r="E12736" s="5">
        <v>1489345455</v>
      </c>
      <c r="F12736" s="2" t="e">
        <f t="shared" si="198"/>
        <v>#VALUE!</v>
      </c>
      <c r="G12736" s="2" t="s">
        <v>6066</v>
      </c>
      <c r="H12736" t="s">
        <v>10633</v>
      </c>
    </row>
    <row r="12737" spans="1:8" x14ac:dyDescent="0.2">
      <c r="A12737" t="s">
        <v>44124</v>
      </c>
      <c r="B12737" t="s">
        <v>10630</v>
      </c>
      <c r="C12737" t="s">
        <v>4936</v>
      </c>
      <c r="D12737">
        <v>3</v>
      </c>
      <c r="E12737" s="5">
        <v>1489345795</v>
      </c>
      <c r="F12737" s="2" t="e">
        <f t="shared" si="198"/>
        <v>#VALUE!</v>
      </c>
      <c r="G12737" s="2" t="s">
        <v>6065</v>
      </c>
      <c r="H12737" t="s">
        <v>10631</v>
      </c>
    </row>
    <row r="12738" spans="1:8" x14ac:dyDescent="0.2">
      <c r="A12738" t="s">
        <v>44129</v>
      </c>
      <c r="B12738" t="s">
        <v>10628</v>
      </c>
      <c r="C12738" t="s">
        <v>2454</v>
      </c>
      <c r="D12738">
        <v>3</v>
      </c>
      <c r="E12738" s="5">
        <v>1489353725</v>
      </c>
      <c r="F12738" s="2" t="e">
        <f t="shared" ref="F12738:F12801" si="199">$E12738/(60*60*24)+"1/1/1970"</f>
        <v>#VALUE!</v>
      </c>
      <c r="G12738" s="2" t="s">
        <v>6064</v>
      </c>
      <c r="H12738" t="s">
        <v>10629</v>
      </c>
    </row>
    <row r="12739" spans="1:8" x14ac:dyDescent="0.2">
      <c r="A12739" t="s">
        <v>44127</v>
      </c>
      <c r="B12739" t="s">
        <v>49127</v>
      </c>
      <c r="C12739" t="s">
        <v>5708</v>
      </c>
      <c r="D12739">
        <v>4</v>
      </c>
      <c r="E12739" s="5">
        <v>1489363834</v>
      </c>
      <c r="F12739" s="2" t="e">
        <f t="shared" si="199"/>
        <v>#VALUE!</v>
      </c>
      <c r="G12739" s="2" t="s">
        <v>6063</v>
      </c>
      <c r="H12739" t="s">
        <v>10627</v>
      </c>
    </row>
    <row r="12740" spans="1:8" x14ac:dyDescent="0.2">
      <c r="A12740" t="s">
        <v>44120</v>
      </c>
      <c r="B12740" t="s">
        <v>1221</v>
      </c>
      <c r="C12740" t="s">
        <v>5920</v>
      </c>
      <c r="D12740">
        <v>3</v>
      </c>
      <c r="E12740" s="5">
        <v>1489363933</v>
      </c>
      <c r="F12740" s="2" t="e">
        <f t="shared" si="199"/>
        <v>#VALUE!</v>
      </c>
      <c r="G12740" s="2" t="s">
        <v>6062</v>
      </c>
      <c r="H12740" t="s">
        <v>10626</v>
      </c>
    </row>
    <row r="12741" spans="1:8" x14ac:dyDescent="0.2">
      <c r="A12741" t="s">
        <v>44124</v>
      </c>
      <c r="B12741" t="s">
        <v>10624</v>
      </c>
      <c r="C12741" t="s">
        <v>1624</v>
      </c>
      <c r="D12741">
        <v>3</v>
      </c>
      <c r="E12741" s="5">
        <v>1489364234</v>
      </c>
      <c r="F12741" s="2" t="e">
        <f t="shared" si="199"/>
        <v>#VALUE!</v>
      </c>
      <c r="G12741" s="2" t="s">
        <v>6061</v>
      </c>
      <c r="H12741" t="s">
        <v>10625</v>
      </c>
    </row>
    <row r="12742" spans="1:8" x14ac:dyDescent="0.2">
      <c r="A12742" t="s">
        <v>44127</v>
      </c>
      <c r="B12742" t="s">
        <v>10622</v>
      </c>
      <c r="C12742" t="s">
        <v>5456</v>
      </c>
      <c r="D12742">
        <v>3</v>
      </c>
      <c r="E12742" s="5">
        <v>1489366711</v>
      </c>
      <c r="F12742" s="2" t="e">
        <f t="shared" si="199"/>
        <v>#VALUE!</v>
      </c>
      <c r="G12742" s="2" t="s">
        <v>6060</v>
      </c>
      <c r="H12742" t="s">
        <v>10623</v>
      </c>
    </row>
    <row r="12743" spans="1:8" x14ac:dyDescent="0.2">
      <c r="A12743" t="s">
        <v>44126</v>
      </c>
      <c r="B12743" t="s">
        <v>10620</v>
      </c>
      <c r="C12743" t="s">
        <v>5920</v>
      </c>
      <c r="D12743">
        <v>3</v>
      </c>
      <c r="E12743" s="5">
        <v>1489366848</v>
      </c>
      <c r="F12743" s="2" t="e">
        <f t="shared" si="199"/>
        <v>#VALUE!</v>
      </c>
      <c r="G12743" s="2" t="s">
        <v>6059</v>
      </c>
      <c r="H12743" t="s">
        <v>10621</v>
      </c>
    </row>
    <row r="12744" spans="1:8" x14ac:dyDescent="0.2">
      <c r="A12744" t="s">
        <v>44126</v>
      </c>
      <c r="B12744" t="s">
        <v>10618</v>
      </c>
      <c r="C12744" t="s">
        <v>2018</v>
      </c>
      <c r="D12744">
        <v>3</v>
      </c>
      <c r="E12744" s="5">
        <v>1489367789</v>
      </c>
      <c r="F12744" s="2" t="e">
        <f t="shared" si="199"/>
        <v>#VALUE!</v>
      </c>
      <c r="G12744" s="2" t="s">
        <v>6058</v>
      </c>
      <c r="H12744" t="s">
        <v>10619</v>
      </c>
    </row>
    <row r="12745" spans="1:8" x14ac:dyDescent="0.2">
      <c r="A12745" t="s">
        <v>44124</v>
      </c>
      <c r="B12745" t="s">
        <v>10616</v>
      </c>
      <c r="C12745" t="s">
        <v>5920</v>
      </c>
      <c r="D12745">
        <v>3</v>
      </c>
      <c r="E12745" s="5">
        <v>1489368052</v>
      </c>
      <c r="F12745" s="2" t="e">
        <f t="shared" si="199"/>
        <v>#VALUE!</v>
      </c>
      <c r="G12745" s="2" t="s">
        <v>6057</v>
      </c>
      <c r="H12745" t="s">
        <v>10617</v>
      </c>
    </row>
    <row r="12746" spans="1:8" x14ac:dyDescent="0.2">
      <c r="A12746" t="s">
        <v>44127</v>
      </c>
      <c r="B12746" t="s">
        <v>10614</v>
      </c>
      <c r="C12746" t="s">
        <v>1591</v>
      </c>
      <c r="D12746">
        <v>5</v>
      </c>
      <c r="E12746" s="5">
        <v>1489368758</v>
      </c>
      <c r="F12746" s="2" t="e">
        <f t="shared" si="199"/>
        <v>#VALUE!</v>
      </c>
      <c r="G12746" s="2" t="s">
        <v>6056</v>
      </c>
      <c r="H12746" t="s">
        <v>10615</v>
      </c>
    </row>
    <row r="12747" spans="1:8" x14ac:dyDescent="0.2">
      <c r="A12747" t="s">
        <v>44145</v>
      </c>
      <c r="B12747" t="s">
        <v>10612</v>
      </c>
      <c r="C12747" t="s">
        <v>4936</v>
      </c>
      <c r="D12747">
        <v>3</v>
      </c>
      <c r="E12747" s="5">
        <v>1489369216</v>
      </c>
      <c r="F12747" s="2" t="e">
        <f t="shared" si="199"/>
        <v>#VALUE!</v>
      </c>
      <c r="G12747" s="2" t="s">
        <v>6055</v>
      </c>
      <c r="H12747" t="s">
        <v>10613</v>
      </c>
    </row>
    <row r="12748" spans="1:8" x14ac:dyDescent="0.2">
      <c r="A12748" t="s">
        <v>44127</v>
      </c>
      <c r="B12748" t="s">
        <v>10610</v>
      </c>
      <c r="C12748" t="s">
        <v>1612</v>
      </c>
      <c r="D12748">
        <v>3</v>
      </c>
      <c r="E12748" s="5">
        <v>1489369666</v>
      </c>
      <c r="F12748" s="2" t="e">
        <f t="shared" si="199"/>
        <v>#VALUE!</v>
      </c>
      <c r="G12748" s="2" t="s">
        <v>6054</v>
      </c>
      <c r="H12748" t="s">
        <v>10611</v>
      </c>
    </row>
    <row r="12749" spans="1:8" x14ac:dyDescent="0.2">
      <c r="A12749" t="s">
        <v>44129</v>
      </c>
      <c r="B12749" t="s">
        <v>10608</v>
      </c>
      <c r="C12749" t="s">
        <v>1668</v>
      </c>
      <c r="D12749">
        <v>3</v>
      </c>
      <c r="E12749" s="5">
        <v>1489369667</v>
      </c>
      <c r="F12749" s="2" t="e">
        <f t="shared" si="199"/>
        <v>#VALUE!</v>
      </c>
      <c r="G12749" s="2" t="s">
        <v>6053</v>
      </c>
      <c r="H12749" t="s">
        <v>10609</v>
      </c>
    </row>
    <row r="12750" spans="1:8" x14ac:dyDescent="0.2">
      <c r="A12750" t="s">
        <v>44125</v>
      </c>
      <c r="B12750" t="s">
        <v>10606</v>
      </c>
      <c r="C12750" t="s">
        <v>2018</v>
      </c>
      <c r="D12750">
        <v>4</v>
      </c>
      <c r="E12750" s="5">
        <v>1489369889</v>
      </c>
      <c r="F12750" s="2" t="e">
        <f t="shared" si="199"/>
        <v>#VALUE!</v>
      </c>
      <c r="G12750" s="2" t="s">
        <v>6052</v>
      </c>
      <c r="H12750" t="s">
        <v>10607</v>
      </c>
    </row>
    <row r="12751" spans="1:8" x14ac:dyDescent="0.2">
      <c r="A12751" t="s">
        <v>44129</v>
      </c>
      <c r="B12751" t="s">
        <v>10604</v>
      </c>
      <c r="C12751" t="s">
        <v>5708</v>
      </c>
      <c r="D12751">
        <v>4</v>
      </c>
      <c r="E12751" s="5">
        <v>1489370738</v>
      </c>
      <c r="F12751" s="2" t="e">
        <f t="shared" si="199"/>
        <v>#VALUE!</v>
      </c>
      <c r="G12751" s="2" t="s">
        <v>6051</v>
      </c>
      <c r="H12751" t="s">
        <v>10605</v>
      </c>
    </row>
    <row r="12752" spans="1:8" x14ac:dyDescent="0.2">
      <c r="A12752" t="s">
        <v>44147</v>
      </c>
      <c r="B12752" t="s">
        <v>10602</v>
      </c>
      <c r="C12752" t="s">
        <v>1591</v>
      </c>
      <c r="D12752">
        <v>8</v>
      </c>
      <c r="E12752" s="5">
        <v>1489373732</v>
      </c>
      <c r="F12752" s="2" t="e">
        <f t="shared" si="199"/>
        <v>#VALUE!</v>
      </c>
      <c r="G12752" s="2" t="s">
        <v>6050</v>
      </c>
      <c r="H12752" t="s">
        <v>10603</v>
      </c>
    </row>
    <row r="12753" spans="1:8" x14ac:dyDescent="0.2">
      <c r="A12753" t="s">
        <v>44126</v>
      </c>
      <c r="B12753" t="s">
        <v>10600</v>
      </c>
      <c r="C12753" t="s">
        <v>1646</v>
      </c>
      <c r="D12753">
        <v>3</v>
      </c>
      <c r="E12753" s="5">
        <v>1489373927</v>
      </c>
      <c r="F12753" s="2" t="e">
        <f t="shared" si="199"/>
        <v>#VALUE!</v>
      </c>
      <c r="G12753" s="2" t="s">
        <v>6049</v>
      </c>
      <c r="H12753" t="s">
        <v>10601</v>
      </c>
    </row>
    <row r="12754" spans="1:8" x14ac:dyDescent="0.2">
      <c r="A12754" t="s">
        <v>44119</v>
      </c>
      <c r="B12754" t="s">
        <v>10598</v>
      </c>
      <c r="C12754" t="s">
        <v>5920</v>
      </c>
      <c r="D12754">
        <v>3</v>
      </c>
      <c r="E12754" s="5">
        <v>1489374437</v>
      </c>
      <c r="F12754" s="2" t="e">
        <f t="shared" si="199"/>
        <v>#VALUE!</v>
      </c>
      <c r="G12754" s="2" t="s">
        <v>6048</v>
      </c>
      <c r="H12754" t="s">
        <v>10599</v>
      </c>
    </row>
    <row r="12755" spans="1:8" x14ac:dyDescent="0.2">
      <c r="A12755" t="s">
        <v>44120</v>
      </c>
      <c r="B12755" t="s">
        <v>10596</v>
      </c>
      <c r="C12755" t="s">
        <v>5920</v>
      </c>
      <c r="D12755">
        <v>4</v>
      </c>
      <c r="E12755" s="5">
        <v>1489375128</v>
      </c>
      <c r="F12755" s="2" t="e">
        <f t="shared" si="199"/>
        <v>#VALUE!</v>
      </c>
      <c r="G12755" s="2" t="s">
        <v>6047</v>
      </c>
      <c r="H12755" t="s">
        <v>10597</v>
      </c>
    </row>
    <row r="12756" spans="1:8" x14ac:dyDescent="0.2">
      <c r="A12756" t="s">
        <v>44124</v>
      </c>
      <c r="B12756" t="s">
        <v>10594</v>
      </c>
      <c r="C12756" t="s">
        <v>2018</v>
      </c>
      <c r="D12756">
        <v>3</v>
      </c>
      <c r="E12756" s="5">
        <v>1489376000</v>
      </c>
      <c r="F12756" s="2" t="e">
        <f t="shared" si="199"/>
        <v>#VALUE!</v>
      </c>
      <c r="G12756" s="2" t="s">
        <v>6046</v>
      </c>
      <c r="H12756" t="s">
        <v>10595</v>
      </c>
    </row>
    <row r="12757" spans="1:8" x14ac:dyDescent="0.2">
      <c r="A12757" t="s">
        <v>44135</v>
      </c>
      <c r="B12757" t="s">
        <v>49128</v>
      </c>
      <c r="C12757" t="s">
        <v>1546</v>
      </c>
      <c r="D12757">
        <v>3</v>
      </c>
      <c r="E12757" s="5">
        <v>1489376617</v>
      </c>
      <c r="F12757" s="2" t="e">
        <f t="shared" si="199"/>
        <v>#VALUE!</v>
      </c>
      <c r="G12757" s="2" t="s">
        <v>6045</v>
      </c>
      <c r="H12757" t="s">
        <v>10593</v>
      </c>
    </row>
    <row r="12758" spans="1:8" x14ac:dyDescent="0.2">
      <c r="A12758" t="s">
        <v>44119</v>
      </c>
      <c r="B12758" t="s">
        <v>309</v>
      </c>
      <c r="C12758" t="s">
        <v>1637</v>
      </c>
      <c r="D12758">
        <v>3</v>
      </c>
      <c r="E12758" s="5">
        <v>1489376809</v>
      </c>
      <c r="F12758" s="2" t="e">
        <f t="shared" si="199"/>
        <v>#VALUE!</v>
      </c>
      <c r="G12758" s="2" t="s">
        <v>6044</v>
      </c>
      <c r="H12758" t="s">
        <v>10592</v>
      </c>
    </row>
    <row r="12759" spans="1:8" x14ac:dyDescent="0.2">
      <c r="A12759" t="s">
        <v>44127</v>
      </c>
      <c r="B12759" t="s">
        <v>10590</v>
      </c>
      <c r="C12759" t="s">
        <v>4936</v>
      </c>
      <c r="D12759">
        <v>3</v>
      </c>
      <c r="E12759" s="5">
        <v>1489376881</v>
      </c>
      <c r="F12759" s="2" t="e">
        <f t="shared" si="199"/>
        <v>#VALUE!</v>
      </c>
      <c r="G12759" s="2" t="s">
        <v>6043</v>
      </c>
      <c r="H12759" t="s">
        <v>10591</v>
      </c>
    </row>
    <row r="12760" spans="1:8" x14ac:dyDescent="0.2">
      <c r="A12760" t="s">
        <v>44124</v>
      </c>
      <c r="B12760" t="s">
        <v>10588</v>
      </c>
      <c r="C12760" t="s">
        <v>1766</v>
      </c>
      <c r="D12760">
        <v>3</v>
      </c>
      <c r="E12760" s="5">
        <v>1489377272</v>
      </c>
      <c r="F12760" s="2" t="e">
        <f t="shared" si="199"/>
        <v>#VALUE!</v>
      </c>
      <c r="G12760" s="2" t="s">
        <v>6042</v>
      </c>
      <c r="H12760" t="s">
        <v>10589</v>
      </c>
    </row>
    <row r="12761" spans="1:8" x14ac:dyDescent="0.2">
      <c r="A12761" t="s">
        <v>44124</v>
      </c>
      <c r="B12761" t="s">
        <v>10586</v>
      </c>
      <c r="C12761" t="s">
        <v>2018</v>
      </c>
      <c r="D12761">
        <v>6</v>
      </c>
      <c r="E12761" s="5">
        <v>1489377948</v>
      </c>
      <c r="F12761" s="2" t="e">
        <f t="shared" si="199"/>
        <v>#VALUE!</v>
      </c>
      <c r="G12761" s="2" t="s">
        <v>6041</v>
      </c>
      <c r="H12761" t="s">
        <v>10587</v>
      </c>
    </row>
    <row r="12762" spans="1:8" x14ac:dyDescent="0.2">
      <c r="A12762" t="s">
        <v>44124</v>
      </c>
      <c r="B12762" t="s">
        <v>10584</v>
      </c>
      <c r="C12762" t="s">
        <v>1766</v>
      </c>
      <c r="D12762">
        <v>2</v>
      </c>
      <c r="E12762" s="5">
        <v>1489378145</v>
      </c>
      <c r="F12762" s="2" t="e">
        <f t="shared" si="199"/>
        <v>#VALUE!</v>
      </c>
      <c r="G12762" s="2" t="s">
        <v>6040</v>
      </c>
      <c r="H12762" t="s">
        <v>10585</v>
      </c>
    </row>
    <row r="12763" spans="1:8" x14ac:dyDescent="0.2">
      <c r="A12763" t="s">
        <v>44126</v>
      </c>
      <c r="B12763" t="s">
        <v>10582</v>
      </c>
      <c r="C12763" t="s">
        <v>5945</v>
      </c>
      <c r="D12763">
        <v>3</v>
      </c>
      <c r="E12763" s="5">
        <v>1489378475</v>
      </c>
      <c r="F12763" s="2" t="e">
        <f t="shared" si="199"/>
        <v>#VALUE!</v>
      </c>
      <c r="G12763" s="2" t="s">
        <v>6039</v>
      </c>
      <c r="H12763" t="s">
        <v>10583</v>
      </c>
    </row>
    <row r="12764" spans="1:8" x14ac:dyDescent="0.2">
      <c r="A12764" t="s">
        <v>44126</v>
      </c>
      <c r="B12764" t="s">
        <v>10580</v>
      </c>
      <c r="C12764" t="s">
        <v>1644</v>
      </c>
      <c r="D12764">
        <v>2</v>
      </c>
      <c r="E12764" s="5">
        <v>1489378742</v>
      </c>
      <c r="F12764" s="2" t="e">
        <f t="shared" si="199"/>
        <v>#VALUE!</v>
      </c>
      <c r="G12764" s="2" t="s">
        <v>6038</v>
      </c>
      <c r="H12764" t="s">
        <v>10581</v>
      </c>
    </row>
    <row r="12765" spans="1:8" x14ac:dyDescent="0.2">
      <c r="A12765" t="s">
        <v>44124</v>
      </c>
      <c r="B12765" t="s">
        <v>10578</v>
      </c>
      <c r="C12765" t="s">
        <v>1728</v>
      </c>
      <c r="D12765">
        <v>4</v>
      </c>
      <c r="E12765" s="5">
        <v>1489380397</v>
      </c>
      <c r="F12765" s="2" t="e">
        <f t="shared" si="199"/>
        <v>#VALUE!</v>
      </c>
      <c r="G12765" s="2" t="s">
        <v>6037</v>
      </c>
      <c r="H12765" t="s">
        <v>10579</v>
      </c>
    </row>
    <row r="12766" spans="1:8" x14ac:dyDescent="0.2">
      <c r="A12766" t="s">
        <v>44127</v>
      </c>
      <c r="B12766" t="s">
        <v>10576</v>
      </c>
      <c r="C12766" t="s">
        <v>1728</v>
      </c>
      <c r="D12766">
        <v>3</v>
      </c>
      <c r="E12766" s="5">
        <v>1489380940</v>
      </c>
      <c r="F12766" s="2" t="e">
        <f t="shared" si="199"/>
        <v>#VALUE!</v>
      </c>
      <c r="G12766" s="2" t="s">
        <v>6036</v>
      </c>
      <c r="H12766" t="s">
        <v>10577</v>
      </c>
    </row>
    <row r="12767" spans="1:8" x14ac:dyDescent="0.2">
      <c r="A12767" t="s">
        <v>44126</v>
      </c>
      <c r="B12767" t="s">
        <v>10574</v>
      </c>
      <c r="C12767" t="s">
        <v>1593</v>
      </c>
      <c r="D12767">
        <v>3</v>
      </c>
      <c r="E12767" s="5">
        <v>1489381316</v>
      </c>
      <c r="F12767" s="2" t="e">
        <f t="shared" si="199"/>
        <v>#VALUE!</v>
      </c>
      <c r="G12767" s="2" t="s">
        <v>6035</v>
      </c>
      <c r="H12767" t="s">
        <v>10575</v>
      </c>
    </row>
    <row r="12768" spans="1:8" x14ac:dyDescent="0.2">
      <c r="A12768" t="s">
        <v>44127</v>
      </c>
      <c r="B12768" t="s">
        <v>49129</v>
      </c>
      <c r="C12768" t="s">
        <v>1728</v>
      </c>
      <c r="D12768">
        <v>3</v>
      </c>
      <c r="E12768" s="5">
        <v>1489382354</v>
      </c>
      <c r="F12768" s="2" t="e">
        <f t="shared" si="199"/>
        <v>#VALUE!</v>
      </c>
      <c r="G12768" s="2" t="s">
        <v>6034</v>
      </c>
      <c r="H12768" t="s">
        <v>10573</v>
      </c>
    </row>
    <row r="12769" spans="1:8" x14ac:dyDescent="0.2">
      <c r="A12769" t="s">
        <v>44127</v>
      </c>
      <c r="B12769" t="s">
        <v>10571</v>
      </c>
      <c r="C12769" t="s">
        <v>1646</v>
      </c>
      <c r="D12769">
        <v>3</v>
      </c>
      <c r="E12769" s="5">
        <v>1489382711</v>
      </c>
      <c r="F12769" s="2" t="e">
        <f t="shared" si="199"/>
        <v>#VALUE!</v>
      </c>
      <c r="G12769" s="2" t="s">
        <v>6033</v>
      </c>
      <c r="H12769" t="s">
        <v>10572</v>
      </c>
    </row>
    <row r="12770" spans="1:8" x14ac:dyDescent="0.2">
      <c r="A12770" t="s">
        <v>44127</v>
      </c>
      <c r="B12770" t="s">
        <v>10569</v>
      </c>
      <c r="C12770" t="s">
        <v>1553</v>
      </c>
      <c r="D12770">
        <v>3</v>
      </c>
      <c r="E12770" s="5">
        <v>1489382932</v>
      </c>
      <c r="F12770" s="2" t="e">
        <f t="shared" si="199"/>
        <v>#VALUE!</v>
      </c>
      <c r="G12770" s="2" t="s">
        <v>6032</v>
      </c>
      <c r="H12770" t="s">
        <v>10570</v>
      </c>
    </row>
    <row r="12771" spans="1:8" x14ac:dyDescent="0.2">
      <c r="A12771" t="s">
        <v>44145</v>
      </c>
      <c r="B12771" t="s">
        <v>10567</v>
      </c>
      <c r="C12771" t="s">
        <v>1593</v>
      </c>
      <c r="D12771">
        <v>3</v>
      </c>
      <c r="E12771" s="5">
        <v>1489383610</v>
      </c>
      <c r="F12771" s="2" t="e">
        <f t="shared" si="199"/>
        <v>#VALUE!</v>
      </c>
      <c r="G12771" s="2" t="s">
        <v>6031</v>
      </c>
      <c r="H12771" t="s">
        <v>10568</v>
      </c>
    </row>
    <row r="12772" spans="1:8" x14ac:dyDescent="0.2">
      <c r="A12772" t="s">
        <v>44127</v>
      </c>
      <c r="B12772" t="s">
        <v>10565</v>
      </c>
      <c r="C12772" t="s">
        <v>1537</v>
      </c>
      <c r="D12772">
        <v>5</v>
      </c>
      <c r="E12772" s="5">
        <v>1489384021</v>
      </c>
      <c r="F12772" s="2" t="e">
        <f t="shared" si="199"/>
        <v>#VALUE!</v>
      </c>
      <c r="G12772" s="2" t="s">
        <v>6030</v>
      </c>
      <c r="H12772" t="s">
        <v>10566</v>
      </c>
    </row>
    <row r="12773" spans="1:8" x14ac:dyDescent="0.2">
      <c r="A12773" t="s">
        <v>44127</v>
      </c>
      <c r="B12773" t="s">
        <v>10563</v>
      </c>
      <c r="C12773" t="s">
        <v>1646</v>
      </c>
      <c r="D12773">
        <v>3</v>
      </c>
      <c r="E12773" s="5">
        <v>1489384746</v>
      </c>
      <c r="F12773" s="2" t="e">
        <f t="shared" si="199"/>
        <v>#VALUE!</v>
      </c>
      <c r="G12773" s="2" t="s">
        <v>6029</v>
      </c>
      <c r="H12773" t="s">
        <v>10564</v>
      </c>
    </row>
    <row r="12774" spans="1:8" x14ac:dyDescent="0.2">
      <c r="A12774" t="s">
        <v>44127</v>
      </c>
      <c r="B12774" t="s">
        <v>10561</v>
      </c>
      <c r="C12774" t="s">
        <v>1768</v>
      </c>
      <c r="D12774">
        <v>3</v>
      </c>
      <c r="E12774" s="5">
        <v>1489388285</v>
      </c>
      <c r="F12774" s="2" t="e">
        <f t="shared" si="199"/>
        <v>#VALUE!</v>
      </c>
      <c r="G12774" s="2" t="s">
        <v>6028</v>
      </c>
      <c r="H12774" t="s">
        <v>10562</v>
      </c>
    </row>
    <row r="12775" spans="1:8" x14ac:dyDescent="0.2">
      <c r="A12775" t="s">
        <v>44124</v>
      </c>
      <c r="B12775" t="s">
        <v>10559</v>
      </c>
      <c r="C12775" t="s">
        <v>1709</v>
      </c>
      <c r="D12775">
        <v>2</v>
      </c>
      <c r="E12775" s="5">
        <v>1489389105</v>
      </c>
      <c r="F12775" s="2" t="e">
        <f t="shared" si="199"/>
        <v>#VALUE!</v>
      </c>
      <c r="G12775" s="2" t="s">
        <v>6027</v>
      </c>
      <c r="H12775" t="s">
        <v>10560</v>
      </c>
    </row>
    <row r="12776" spans="1:8" x14ac:dyDescent="0.2">
      <c r="A12776" t="s">
        <v>44127</v>
      </c>
      <c r="B12776" t="s">
        <v>10557</v>
      </c>
      <c r="C12776" t="s">
        <v>1668</v>
      </c>
      <c r="D12776">
        <v>4</v>
      </c>
      <c r="E12776" s="5">
        <v>1489389590</v>
      </c>
      <c r="F12776" s="2" t="e">
        <f t="shared" si="199"/>
        <v>#VALUE!</v>
      </c>
      <c r="G12776" s="2" t="s">
        <v>6026</v>
      </c>
      <c r="H12776" t="s">
        <v>10558</v>
      </c>
    </row>
    <row r="12777" spans="1:8" x14ac:dyDescent="0.2">
      <c r="A12777" t="s">
        <v>44130</v>
      </c>
      <c r="B12777" t="s">
        <v>10555</v>
      </c>
      <c r="C12777" t="s">
        <v>1624</v>
      </c>
      <c r="D12777">
        <v>3</v>
      </c>
      <c r="E12777" s="5">
        <v>1489390220</v>
      </c>
      <c r="F12777" s="2" t="e">
        <f t="shared" si="199"/>
        <v>#VALUE!</v>
      </c>
      <c r="G12777" s="2" t="s">
        <v>6025</v>
      </c>
      <c r="H12777" t="s">
        <v>10556</v>
      </c>
    </row>
    <row r="12778" spans="1:8" x14ac:dyDescent="0.2">
      <c r="A12778" t="s">
        <v>44129</v>
      </c>
      <c r="B12778" t="s">
        <v>10553</v>
      </c>
      <c r="C12778" t="s">
        <v>1999</v>
      </c>
      <c r="D12778">
        <v>3</v>
      </c>
      <c r="E12778" s="5">
        <v>1489390672</v>
      </c>
      <c r="F12778" s="2" t="e">
        <f t="shared" si="199"/>
        <v>#VALUE!</v>
      </c>
      <c r="G12778" s="2" t="s">
        <v>6024</v>
      </c>
      <c r="H12778" t="s">
        <v>10554</v>
      </c>
    </row>
    <row r="12779" spans="1:8" x14ac:dyDescent="0.2">
      <c r="A12779" t="s">
        <v>44127</v>
      </c>
      <c r="B12779" t="s">
        <v>10551</v>
      </c>
      <c r="C12779" t="s">
        <v>1539</v>
      </c>
      <c r="D12779">
        <v>2</v>
      </c>
      <c r="E12779" s="5">
        <v>1489390882</v>
      </c>
      <c r="F12779" s="2" t="e">
        <f t="shared" si="199"/>
        <v>#VALUE!</v>
      </c>
      <c r="G12779" s="2" t="s">
        <v>6023</v>
      </c>
      <c r="H12779" t="s">
        <v>10552</v>
      </c>
    </row>
    <row r="12780" spans="1:8" x14ac:dyDescent="0.2">
      <c r="A12780" t="s">
        <v>44124</v>
      </c>
      <c r="B12780" t="s">
        <v>10549</v>
      </c>
      <c r="C12780" t="s">
        <v>1583</v>
      </c>
      <c r="D12780">
        <v>3</v>
      </c>
      <c r="E12780" s="5">
        <v>1489390992</v>
      </c>
      <c r="F12780" s="2" t="e">
        <f t="shared" si="199"/>
        <v>#VALUE!</v>
      </c>
      <c r="G12780" s="2" t="s">
        <v>6022</v>
      </c>
      <c r="H12780" t="s">
        <v>10550</v>
      </c>
    </row>
    <row r="12781" spans="1:8" x14ac:dyDescent="0.2">
      <c r="A12781" t="s">
        <v>44127</v>
      </c>
      <c r="B12781" t="s">
        <v>10547</v>
      </c>
      <c r="C12781" t="s">
        <v>1539</v>
      </c>
      <c r="D12781">
        <v>3</v>
      </c>
      <c r="E12781" s="5">
        <v>1489391735</v>
      </c>
      <c r="F12781" s="2" t="e">
        <f t="shared" si="199"/>
        <v>#VALUE!</v>
      </c>
      <c r="G12781" s="2" t="s">
        <v>6021</v>
      </c>
      <c r="H12781" t="s">
        <v>10548</v>
      </c>
    </row>
    <row r="12782" spans="1:8" x14ac:dyDescent="0.2">
      <c r="A12782" t="s">
        <v>44127</v>
      </c>
      <c r="B12782" t="s">
        <v>10545</v>
      </c>
      <c r="C12782" t="s">
        <v>1588</v>
      </c>
      <c r="D12782">
        <v>3</v>
      </c>
      <c r="E12782" s="5">
        <v>1489391749</v>
      </c>
      <c r="F12782" s="2" t="e">
        <f t="shared" si="199"/>
        <v>#VALUE!</v>
      </c>
      <c r="G12782" s="2" t="s">
        <v>6020</v>
      </c>
      <c r="H12782" t="s">
        <v>10546</v>
      </c>
    </row>
    <row r="12783" spans="1:8" x14ac:dyDescent="0.2">
      <c r="A12783" t="s">
        <v>44129</v>
      </c>
      <c r="B12783" t="s">
        <v>10543</v>
      </c>
      <c r="C12783" t="s">
        <v>1709</v>
      </c>
      <c r="D12783">
        <v>3</v>
      </c>
      <c r="E12783" s="5">
        <v>1489391833</v>
      </c>
      <c r="F12783" s="2" t="e">
        <f t="shared" si="199"/>
        <v>#VALUE!</v>
      </c>
      <c r="G12783" s="2" t="s">
        <v>6019</v>
      </c>
      <c r="H12783" t="s">
        <v>10544</v>
      </c>
    </row>
    <row r="12784" spans="1:8" x14ac:dyDescent="0.2">
      <c r="A12784" t="s">
        <v>44123</v>
      </c>
      <c r="B12784" t="s">
        <v>38</v>
      </c>
      <c r="C12784" t="s">
        <v>1598</v>
      </c>
      <c r="D12784">
        <v>2</v>
      </c>
      <c r="E12784" s="5">
        <v>1489392018</v>
      </c>
      <c r="F12784" s="2" t="e">
        <f t="shared" si="199"/>
        <v>#VALUE!</v>
      </c>
      <c r="G12784" s="2" t="s">
        <v>6018</v>
      </c>
      <c r="H12784" t="s">
        <v>10542</v>
      </c>
    </row>
    <row r="12785" spans="1:8" x14ac:dyDescent="0.2">
      <c r="A12785" t="s">
        <v>44153</v>
      </c>
      <c r="B12785" t="s">
        <v>10540</v>
      </c>
      <c r="C12785" t="s">
        <v>1598</v>
      </c>
      <c r="D12785">
        <v>4</v>
      </c>
      <c r="E12785" s="5">
        <v>1489392024</v>
      </c>
      <c r="F12785" s="2" t="e">
        <f t="shared" si="199"/>
        <v>#VALUE!</v>
      </c>
      <c r="G12785" s="2" t="s">
        <v>6017</v>
      </c>
      <c r="H12785" t="s">
        <v>10541</v>
      </c>
    </row>
    <row r="12786" spans="1:8" x14ac:dyDescent="0.2">
      <c r="A12786" t="s">
        <v>44124</v>
      </c>
      <c r="B12786" t="s">
        <v>10538</v>
      </c>
      <c r="C12786" t="s">
        <v>1999</v>
      </c>
      <c r="D12786">
        <v>4</v>
      </c>
      <c r="E12786" s="5">
        <v>1489395260</v>
      </c>
      <c r="F12786" s="2" t="e">
        <f t="shared" si="199"/>
        <v>#VALUE!</v>
      </c>
      <c r="G12786" s="2" t="s">
        <v>6016</v>
      </c>
      <c r="H12786" t="s">
        <v>10539</v>
      </c>
    </row>
    <row r="12787" spans="1:8" x14ac:dyDescent="0.2">
      <c r="A12787" t="s">
        <v>44124</v>
      </c>
      <c r="B12787" t="s">
        <v>10536</v>
      </c>
      <c r="C12787" t="s">
        <v>2018</v>
      </c>
      <c r="D12787">
        <v>6</v>
      </c>
      <c r="E12787" s="5">
        <v>1489397746</v>
      </c>
      <c r="F12787" s="2" t="e">
        <f t="shared" si="199"/>
        <v>#VALUE!</v>
      </c>
      <c r="G12787" s="2" t="s">
        <v>6015</v>
      </c>
      <c r="H12787" t="s">
        <v>10537</v>
      </c>
    </row>
    <row r="12788" spans="1:8" x14ac:dyDescent="0.2">
      <c r="A12788" t="s">
        <v>44131</v>
      </c>
      <c r="B12788" t="s">
        <v>10534</v>
      </c>
      <c r="C12788" t="s">
        <v>1595</v>
      </c>
      <c r="D12788">
        <v>4</v>
      </c>
      <c r="E12788" s="5">
        <v>1489399238</v>
      </c>
      <c r="F12788" s="2" t="e">
        <f t="shared" si="199"/>
        <v>#VALUE!</v>
      </c>
      <c r="G12788" s="2" t="s">
        <v>6014</v>
      </c>
      <c r="H12788" t="s">
        <v>10535</v>
      </c>
    </row>
    <row r="12789" spans="1:8" x14ac:dyDescent="0.2">
      <c r="A12789" t="s">
        <v>44124</v>
      </c>
      <c r="B12789" t="s">
        <v>10532</v>
      </c>
      <c r="C12789" t="s">
        <v>1555</v>
      </c>
      <c r="D12789">
        <v>3</v>
      </c>
      <c r="E12789" s="5">
        <v>1489401130</v>
      </c>
      <c r="F12789" s="2" t="e">
        <f t="shared" si="199"/>
        <v>#VALUE!</v>
      </c>
      <c r="G12789" s="2" t="s">
        <v>6013</v>
      </c>
      <c r="H12789" t="s">
        <v>10533</v>
      </c>
    </row>
    <row r="12790" spans="1:8" x14ac:dyDescent="0.2">
      <c r="A12790" t="s">
        <v>44124</v>
      </c>
      <c r="B12790" t="s">
        <v>8944</v>
      </c>
      <c r="C12790" t="s">
        <v>1546</v>
      </c>
      <c r="D12790">
        <v>3</v>
      </c>
      <c r="E12790" s="5">
        <v>1489406470</v>
      </c>
      <c r="F12790" s="2" t="e">
        <f t="shared" si="199"/>
        <v>#VALUE!</v>
      </c>
      <c r="G12790" s="2" t="s">
        <v>6012</v>
      </c>
      <c r="H12790" t="s">
        <v>10531</v>
      </c>
    </row>
    <row r="12791" spans="1:8" x14ac:dyDescent="0.2">
      <c r="A12791" t="s">
        <v>44121</v>
      </c>
      <c r="B12791" t="s">
        <v>10529</v>
      </c>
      <c r="C12791" t="s">
        <v>2632</v>
      </c>
      <c r="D12791">
        <v>3</v>
      </c>
      <c r="E12791" s="5">
        <v>1489413607</v>
      </c>
      <c r="F12791" s="2" t="e">
        <f t="shared" si="199"/>
        <v>#VALUE!</v>
      </c>
      <c r="G12791" s="2" t="s">
        <v>6011</v>
      </c>
      <c r="H12791" t="s">
        <v>10530</v>
      </c>
    </row>
    <row r="12792" spans="1:8" x14ac:dyDescent="0.2">
      <c r="A12792" t="s">
        <v>44126</v>
      </c>
      <c r="B12792" t="s">
        <v>10527</v>
      </c>
      <c r="C12792" t="s">
        <v>1768</v>
      </c>
      <c r="D12792">
        <v>3</v>
      </c>
      <c r="E12792" s="5">
        <v>1489419223</v>
      </c>
      <c r="F12792" s="2" t="e">
        <f t="shared" si="199"/>
        <v>#VALUE!</v>
      </c>
      <c r="G12792" s="2" t="s">
        <v>6010</v>
      </c>
      <c r="H12792" t="s">
        <v>10528</v>
      </c>
    </row>
    <row r="12793" spans="1:8" x14ac:dyDescent="0.2">
      <c r="A12793" t="s">
        <v>44131</v>
      </c>
      <c r="B12793" t="s">
        <v>10525</v>
      </c>
      <c r="C12793" t="s">
        <v>1824</v>
      </c>
      <c r="D12793">
        <v>3</v>
      </c>
      <c r="E12793" s="5">
        <v>1489434579</v>
      </c>
      <c r="F12793" s="2" t="e">
        <f t="shared" si="199"/>
        <v>#VALUE!</v>
      </c>
      <c r="G12793" s="2" t="s">
        <v>6009</v>
      </c>
      <c r="H12793" t="s">
        <v>10526</v>
      </c>
    </row>
    <row r="12794" spans="1:8" x14ac:dyDescent="0.2">
      <c r="A12794" t="s">
        <v>44126</v>
      </c>
      <c r="B12794" t="s">
        <v>10523</v>
      </c>
      <c r="C12794" t="s">
        <v>1824</v>
      </c>
      <c r="D12794">
        <v>3</v>
      </c>
      <c r="E12794" s="5">
        <v>1489435064</v>
      </c>
      <c r="F12794" s="2" t="e">
        <f t="shared" si="199"/>
        <v>#VALUE!</v>
      </c>
      <c r="G12794" s="2" t="s">
        <v>6008</v>
      </c>
      <c r="H12794" t="s">
        <v>10524</v>
      </c>
    </row>
    <row r="12795" spans="1:8" x14ac:dyDescent="0.2">
      <c r="A12795" t="s">
        <v>44135</v>
      </c>
      <c r="B12795" t="s">
        <v>10521</v>
      </c>
      <c r="C12795" t="s">
        <v>1824</v>
      </c>
      <c r="D12795">
        <v>2</v>
      </c>
      <c r="E12795" s="5">
        <v>1489436192</v>
      </c>
      <c r="F12795" s="2" t="e">
        <f t="shared" si="199"/>
        <v>#VALUE!</v>
      </c>
      <c r="G12795" s="2" t="s">
        <v>6007</v>
      </c>
      <c r="H12795" t="s">
        <v>10522</v>
      </c>
    </row>
    <row r="12796" spans="1:8" x14ac:dyDescent="0.2">
      <c r="A12796" t="s">
        <v>44126</v>
      </c>
      <c r="B12796" t="s">
        <v>10519</v>
      </c>
      <c r="C12796" t="s">
        <v>2454</v>
      </c>
      <c r="D12796">
        <v>4</v>
      </c>
      <c r="E12796" s="5">
        <v>1489441833</v>
      </c>
      <c r="F12796" s="2" t="e">
        <f t="shared" si="199"/>
        <v>#VALUE!</v>
      </c>
      <c r="G12796" s="2" t="s">
        <v>6006</v>
      </c>
      <c r="H12796" t="s">
        <v>10520</v>
      </c>
    </row>
    <row r="12797" spans="1:8" x14ac:dyDescent="0.2">
      <c r="A12797" t="s">
        <v>44126</v>
      </c>
      <c r="B12797" t="s">
        <v>10517</v>
      </c>
      <c r="C12797" t="s">
        <v>1553</v>
      </c>
      <c r="D12797">
        <v>3</v>
      </c>
      <c r="E12797" s="5">
        <v>1489447649</v>
      </c>
      <c r="F12797" s="2" t="e">
        <f t="shared" si="199"/>
        <v>#VALUE!</v>
      </c>
      <c r="G12797" s="2" t="s">
        <v>6005</v>
      </c>
      <c r="H12797" t="s">
        <v>10518</v>
      </c>
    </row>
    <row r="12798" spans="1:8" x14ac:dyDescent="0.2">
      <c r="A12798" t="s">
        <v>44124</v>
      </c>
      <c r="B12798" t="s">
        <v>10515</v>
      </c>
      <c r="C12798" t="s">
        <v>1551</v>
      </c>
      <c r="D12798">
        <v>3</v>
      </c>
      <c r="E12798" s="5">
        <v>1489449548</v>
      </c>
      <c r="F12798" s="2" t="e">
        <f t="shared" si="199"/>
        <v>#VALUE!</v>
      </c>
      <c r="G12798" s="2" t="s">
        <v>6004</v>
      </c>
      <c r="H12798" t="s">
        <v>10516</v>
      </c>
    </row>
    <row r="12799" spans="1:8" x14ac:dyDescent="0.2">
      <c r="A12799" t="s">
        <v>44126</v>
      </c>
      <c r="B12799" t="s">
        <v>10513</v>
      </c>
      <c r="C12799" t="s">
        <v>1555</v>
      </c>
      <c r="D12799">
        <v>3</v>
      </c>
      <c r="E12799" s="5">
        <v>1489450519</v>
      </c>
      <c r="F12799" s="2" t="e">
        <f t="shared" si="199"/>
        <v>#VALUE!</v>
      </c>
      <c r="G12799" s="2" t="s">
        <v>6003</v>
      </c>
      <c r="H12799" t="s">
        <v>10514</v>
      </c>
    </row>
    <row r="12800" spans="1:8" x14ac:dyDescent="0.2">
      <c r="A12800" t="s">
        <v>44124</v>
      </c>
      <c r="B12800" t="s">
        <v>10511</v>
      </c>
      <c r="C12800" t="s">
        <v>1555</v>
      </c>
      <c r="D12800">
        <v>2</v>
      </c>
      <c r="E12800" s="5">
        <v>1489451202</v>
      </c>
      <c r="F12800" s="2" t="e">
        <f t="shared" si="199"/>
        <v>#VALUE!</v>
      </c>
      <c r="G12800" s="2" t="s">
        <v>6002</v>
      </c>
      <c r="H12800" t="s">
        <v>10512</v>
      </c>
    </row>
    <row r="12801" spans="1:8" x14ac:dyDescent="0.2">
      <c r="A12801" t="s">
        <v>44149</v>
      </c>
      <c r="B12801" t="s">
        <v>10509</v>
      </c>
      <c r="C12801" t="s">
        <v>1591</v>
      </c>
      <c r="D12801">
        <v>5</v>
      </c>
      <c r="E12801" s="5">
        <v>1489453375</v>
      </c>
      <c r="F12801" s="2" t="e">
        <f t="shared" si="199"/>
        <v>#VALUE!</v>
      </c>
      <c r="G12801" s="2" t="s">
        <v>6001</v>
      </c>
      <c r="H12801" t="s">
        <v>10510</v>
      </c>
    </row>
    <row r="12802" spans="1:8" x14ac:dyDescent="0.2">
      <c r="A12802" t="s">
        <v>44135</v>
      </c>
      <c r="B12802" t="s">
        <v>10507</v>
      </c>
      <c r="C12802" t="s">
        <v>1591</v>
      </c>
      <c r="D12802">
        <v>2</v>
      </c>
      <c r="E12802" s="5">
        <v>1489455941</v>
      </c>
      <c r="F12802" s="2" t="e">
        <f t="shared" ref="F12802:F12865" si="200">$E12802/(60*60*24)+"1/1/1970"</f>
        <v>#VALUE!</v>
      </c>
      <c r="G12802" s="2" t="s">
        <v>6000</v>
      </c>
      <c r="H12802" t="s">
        <v>10508</v>
      </c>
    </row>
    <row r="12803" spans="1:8" x14ac:dyDescent="0.2">
      <c r="A12803" t="s">
        <v>44124</v>
      </c>
      <c r="B12803" t="s">
        <v>10505</v>
      </c>
      <c r="C12803" t="s">
        <v>5945</v>
      </c>
      <c r="D12803">
        <v>3</v>
      </c>
      <c r="E12803" s="5">
        <v>1489456404</v>
      </c>
      <c r="F12803" s="2" t="e">
        <f t="shared" si="200"/>
        <v>#VALUE!</v>
      </c>
      <c r="G12803" s="2" t="s">
        <v>5999</v>
      </c>
      <c r="H12803" t="s">
        <v>10506</v>
      </c>
    </row>
    <row r="12804" spans="1:8" x14ac:dyDescent="0.2">
      <c r="A12804" t="s">
        <v>44126</v>
      </c>
      <c r="B12804" t="s">
        <v>10503</v>
      </c>
      <c r="C12804" t="s">
        <v>1671</v>
      </c>
      <c r="D12804">
        <v>2</v>
      </c>
      <c r="E12804" s="5">
        <v>1489458308</v>
      </c>
      <c r="F12804" s="2" t="e">
        <f t="shared" si="200"/>
        <v>#VALUE!</v>
      </c>
      <c r="G12804" s="2" t="s">
        <v>5998</v>
      </c>
      <c r="H12804" t="s">
        <v>10504</v>
      </c>
    </row>
    <row r="12805" spans="1:8" x14ac:dyDescent="0.2">
      <c r="A12805" t="s">
        <v>44119</v>
      </c>
      <c r="B12805" t="s">
        <v>10501</v>
      </c>
      <c r="C12805" t="s">
        <v>5945</v>
      </c>
      <c r="D12805">
        <v>3</v>
      </c>
      <c r="E12805" s="5">
        <v>1489459215</v>
      </c>
      <c r="F12805" s="2" t="e">
        <f t="shared" si="200"/>
        <v>#VALUE!</v>
      </c>
      <c r="G12805" s="2" t="s">
        <v>5997</v>
      </c>
      <c r="H12805" t="s">
        <v>10502</v>
      </c>
    </row>
    <row r="12806" spans="1:8" x14ac:dyDescent="0.2">
      <c r="A12806" t="s">
        <v>44131</v>
      </c>
      <c r="B12806" t="s">
        <v>10499</v>
      </c>
      <c r="C12806" t="s">
        <v>1553</v>
      </c>
      <c r="D12806">
        <v>3</v>
      </c>
      <c r="E12806" s="5">
        <v>1489460321</v>
      </c>
      <c r="F12806" s="2" t="e">
        <f t="shared" si="200"/>
        <v>#VALUE!</v>
      </c>
      <c r="G12806" s="2" t="s">
        <v>5996</v>
      </c>
      <c r="H12806" t="s">
        <v>10500</v>
      </c>
    </row>
    <row r="12807" spans="1:8" x14ac:dyDescent="0.2">
      <c r="A12807" t="s">
        <v>44124</v>
      </c>
      <c r="B12807" t="s">
        <v>10497</v>
      </c>
      <c r="C12807" t="s">
        <v>4936</v>
      </c>
      <c r="D12807">
        <v>3</v>
      </c>
      <c r="E12807" s="5">
        <v>1489460353</v>
      </c>
      <c r="F12807" s="2" t="e">
        <f t="shared" si="200"/>
        <v>#VALUE!</v>
      </c>
      <c r="G12807" s="2" t="s">
        <v>5995</v>
      </c>
      <c r="H12807" t="s">
        <v>10498</v>
      </c>
    </row>
    <row r="12808" spans="1:8" x14ac:dyDescent="0.2">
      <c r="A12808" t="s">
        <v>44126</v>
      </c>
      <c r="B12808" t="s">
        <v>10495</v>
      </c>
      <c r="C12808" t="s">
        <v>1912</v>
      </c>
      <c r="D12808">
        <v>4</v>
      </c>
      <c r="E12808" s="5">
        <v>1489460458</v>
      </c>
      <c r="F12808" s="2" t="e">
        <f t="shared" si="200"/>
        <v>#VALUE!</v>
      </c>
      <c r="G12808" s="2" t="s">
        <v>5994</v>
      </c>
      <c r="H12808" t="s">
        <v>10496</v>
      </c>
    </row>
    <row r="12809" spans="1:8" x14ac:dyDescent="0.2">
      <c r="A12809" t="s">
        <v>44124</v>
      </c>
      <c r="B12809" t="s">
        <v>8844</v>
      </c>
      <c r="C12809" t="s">
        <v>1555</v>
      </c>
      <c r="D12809">
        <v>2</v>
      </c>
      <c r="E12809" s="5">
        <v>1489460801</v>
      </c>
      <c r="F12809" s="2" t="e">
        <f t="shared" si="200"/>
        <v>#VALUE!</v>
      </c>
      <c r="G12809" s="2" t="s">
        <v>5993</v>
      </c>
      <c r="H12809" t="s">
        <v>10494</v>
      </c>
    </row>
    <row r="12810" spans="1:8" x14ac:dyDescent="0.2">
      <c r="A12810" t="s">
        <v>44124</v>
      </c>
      <c r="B12810" t="s">
        <v>10492</v>
      </c>
      <c r="C12810" t="s">
        <v>5468</v>
      </c>
      <c r="D12810">
        <v>4</v>
      </c>
      <c r="E12810" s="5">
        <v>1489460936</v>
      </c>
      <c r="F12810" s="2" t="e">
        <f t="shared" si="200"/>
        <v>#VALUE!</v>
      </c>
      <c r="G12810" s="2" t="s">
        <v>5992</v>
      </c>
      <c r="H12810" t="s">
        <v>10493</v>
      </c>
    </row>
    <row r="12811" spans="1:8" x14ac:dyDescent="0.2">
      <c r="A12811" t="s">
        <v>44126</v>
      </c>
      <c r="B12811" t="s">
        <v>10490</v>
      </c>
      <c r="C12811" t="s">
        <v>1555</v>
      </c>
      <c r="D12811">
        <v>2</v>
      </c>
      <c r="E12811" s="5">
        <v>1489461459</v>
      </c>
      <c r="F12811" s="2" t="e">
        <f t="shared" si="200"/>
        <v>#VALUE!</v>
      </c>
      <c r="G12811" s="2" t="s">
        <v>5991</v>
      </c>
      <c r="H12811" t="s">
        <v>10491</v>
      </c>
    </row>
    <row r="12812" spans="1:8" x14ac:dyDescent="0.2">
      <c r="A12812" t="s">
        <v>44119</v>
      </c>
      <c r="B12812" t="s">
        <v>10488</v>
      </c>
      <c r="C12812" t="s">
        <v>1762</v>
      </c>
      <c r="D12812">
        <v>6</v>
      </c>
      <c r="E12812" s="5">
        <v>1489464296</v>
      </c>
      <c r="F12812" s="2" t="e">
        <f t="shared" si="200"/>
        <v>#VALUE!</v>
      </c>
      <c r="G12812" s="2" t="s">
        <v>5990</v>
      </c>
      <c r="H12812" t="s">
        <v>10489</v>
      </c>
    </row>
    <row r="12813" spans="1:8" x14ac:dyDescent="0.2">
      <c r="A12813" t="s">
        <v>44131</v>
      </c>
      <c r="B12813" t="s">
        <v>10486</v>
      </c>
      <c r="C12813" t="s">
        <v>5945</v>
      </c>
      <c r="D12813">
        <v>4</v>
      </c>
      <c r="E12813" s="5">
        <v>1489470399</v>
      </c>
      <c r="F12813" s="2" t="e">
        <f t="shared" si="200"/>
        <v>#VALUE!</v>
      </c>
      <c r="G12813" s="2" t="s">
        <v>5989</v>
      </c>
      <c r="H12813" t="s">
        <v>10487</v>
      </c>
    </row>
    <row r="12814" spans="1:8" x14ac:dyDescent="0.2">
      <c r="A12814" t="s">
        <v>44131</v>
      </c>
      <c r="B12814" t="s">
        <v>10484</v>
      </c>
      <c r="C12814" t="s">
        <v>1591</v>
      </c>
      <c r="D12814">
        <v>3</v>
      </c>
      <c r="E12814" s="5">
        <v>1489470719</v>
      </c>
      <c r="F12814" s="2" t="e">
        <f t="shared" si="200"/>
        <v>#VALUE!</v>
      </c>
      <c r="G12814" s="2" t="s">
        <v>5988</v>
      </c>
      <c r="H12814" t="s">
        <v>10485</v>
      </c>
    </row>
    <row r="12815" spans="1:8" x14ac:dyDescent="0.2">
      <c r="A12815" t="s">
        <v>44124</v>
      </c>
      <c r="B12815" t="s">
        <v>10482</v>
      </c>
      <c r="C12815" t="s">
        <v>1671</v>
      </c>
      <c r="D12815">
        <v>6</v>
      </c>
      <c r="E12815" s="5">
        <v>1489472736</v>
      </c>
      <c r="F12815" s="2" t="e">
        <f t="shared" si="200"/>
        <v>#VALUE!</v>
      </c>
      <c r="G12815" s="2" t="s">
        <v>5987</v>
      </c>
      <c r="H12815" t="s">
        <v>10483</v>
      </c>
    </row>
    <row r="12816" spans="1:8" x14ac:dyDescent="0.2">
      <c r="A12816" t="s">
        <v>44119</v>
      </c>
      <c r="B12816" t="s">
        <v>307</v>
      </c>
      <c r="C12816" t="s">
        <v>1555</v>
      </c>
      <c r="D12816">
        <v>2</v>
      </c>
      <c r="E12816" s="5">
        <v>1489473284</v>
      </c>
      <c r="F12816" s="2" t="e">
        <f t="shared" si="200"/>
        <v>#VALUE!</v>
      </c>
      <c r="G12816" s="2" t="s">
        <v>5986</v>
      </c>
      <c r="H12816" t="s">
        <v>10481</v>
      </c>
    </row>
    <row r="12817" spans="1:8" x14ac:dyDescent="0.2">
      <c r="A12817" t="s">
        <v>44127</v>
      </c>
      <c r="B12817" t="s">
        <v>10479</v>
      </c>
      <c r="C12817" t="s">
        <v>5662</v>
      </c>
      <c r="D12817">
        <v>4</v>
      </c>
      <c r="E12817" s="5">
        <v>1489474772</v>
      </c>
      <c r="F12817" s="2" t="e">
        <f t="shared" si="200"/>
        <v>#VALUE!</v>
      </c>
      <c r="G12817" s="2" t="s">
        <v>5985</v>
      </c>
      <c r="H12817" t="s">
        <v>10480</v>
      </c>
    </row>
    <row r="12818" spans="1:8" x14ac:dyDescent="0.2">
      <c r="A12818" t="s">
        <v>44130</v>
      </c>
      <c r="B12818" t="s">
        <v>10477</v>
      </c>
      <c r="C12818" t="s">
        <v>1583</v>
      </c>
      <c r="D12818">
        <v>4</v>
      </c>
      <c r="E12818" s="5">
        <v>1489476047</v>
      </c>
      <c r="F12818" s="2" t="e">
        <f t="shared" si="200"/>
        <v>#VALUE!</v>
      </c>
      <c r="G12818" s="2" t="s">
        <v>5984</v>
      </c>
      <c r="H12818" t="s">
        <v>10478</v>
      </c>
    </row>
    <row r="12819" spans="1:8" x14ac:dyDescent="0.2">
      <c r="A12819" t="s">
        <v>44126</v>
      </c>
      <c r="B12819" t="s">
        <v>10475</v>
      </c>
      <c r="C12819" t="s">
        <v>1644</v>
      </c>
      <c r="D12819">
        <v>4</v>
      </c>
      <c r="E12819" s="5">
        <v>1489476464</v>
      </c>
      <c r="F12819" s="2" t="e">
        <f t="shared" si="200"/>
        <v>#VALUE!</v>
      </c>
      <c r="G12819" s="2" t="s">
        <v>5983</v>
      </c>
      <c r="H12819" t="s">
        <v>10476</v>
      </c>
    </row>
    <row r="12820" spans="1:8" x14ac:dyDescent="0.2">
      <c r="A12820" t="s">
        <v>44131</v>
      </c>
      <c r="B12820" t="s">
        <v>10473</v>
      </c>
      <c r="C12820" t="s">
        <v>1612</v>
      </c>
      <c r="D12820">
        <v>4</v>
      </c>
      <c r="E12820" s="5">
        <v>1489477376</v>
      </c>
      <c r="F12820" s="2" t="e">
        <f t="shared" si="200"/>
        <v>#VALUE!</v>
      </c>
      <c r="G12820" s="2" t="s">
        <v>5982</v>
      </c>
      <c r="H12820" t="s">
        <v>10474</v>
      </c>
    </row>
    <row r="12821" spans="1:8" x14ac:dyDescent="0.2">
      <c r="A12821" t="s">
        <v>44147</v>
      </c>
      <c r="B12821" t="s">
        <v>10471</v>
      </c>
      <c r="C12821" t="s">
        <v>1591</v>
      </c>
      <c r="D12821">
        <v>6</v>
      </c>
      <c r="E12821" s="5">
        <v>1489478244</v>
      </c>
      <c r="F12821" s="2" t="e">
        <f t="shared" si="200"/>
        <v>#VALUE!</v>
      </c>
      <c r="G12821" s="2" t="s">
        <v>5981</v>
      </c>
      <c r="H12821" t="s">
        <v>10472</v>
      </c>
    </row>
    <row r="12822" spans="1:8" x14ac:dyDescent="0.2">
      <c r="A12822" t="s">
        <v>44123</v>
      </c>
      <c r="B12822" t="s">
        <v>621</v>
      </c>
      <c r="C12822" t="s">
        <v>1598</v>
      </c>
      <c r="D12822">
        <v>2</v>
      </c>
      <c r="E12822" s="5">
        <v>1489478409</v>
      </c>
      <c r="F12822" s="2" t="e">
        <f t="shared" si="200"/>
        <v>#VALUE!</v>
      </c>
      <c r="G12822" s="2" t="s">
        <v>5980</v>
      </c>
      <c r="H12822" t="s">
        <v>10470</v>
      </c>
    </row>
    <row r="12823" spans="1:8" x14ac:dyDescent="0.2">
      <c r="A12823" t="s">
        <v>44129</v>
      </c>
      <c r="B12823" t="s">
        <v>10468</v>
      </c>
      <c r="C12823" t="s">
        <v>1766</v>
      </c>
      <c r="D12823">
        <v>4</v>
      </c>
      <c r="E12823" s="5">
        <v>1489478489</v>
      </c>
      <c r="F12823" s="2" t="e">
        <f t="shared" si="200"/>
        <v>#VALUE!</v>
      </c>
      <c r="G12823" s="2" t="s">
        <v>5979</v>
      </c>
      <c r="H12823" t="s">
        <v>10469</v>
      </c>
    </row>
    <row r="12824" spans="1:8" x14ac:dyDescent="0.2">
      <c r="A12824" t="s">
        <v>44147</v>
      </c>
      <c r="B12824" t="s">
        <v>10466</v>
      </c>
      <c r="C12824" t="s">
        <v>1624</v>
      </c>
      <c r="D12824">
        <v>6</v>
      </c>
      <c r="E12824" s="5">
        <v>1489479199</v>
      </c>
      <c r="F12824" s="2" t="e">
        <f t="shared" si="200"/>
        <v>#VALUE!</v>
      </c>
      <c r="G12824" s="2" t="s">
        <v>5978</v>
      </c>
      <c r="H12824" t="s">
        <v>10467</v>
      </c>
    </row>
    <row r="12825" spans="1:8" x14ac:dyDescent="0.2">
      <c r="A12825" t="s">
        <v>44124</v>
      </c>
      <c r="B12825" t="s">
        <v>10464</v>
      </c>
      <c r="C12825" t="s">
        <v>1624</v>
      </c>
      <c r="D12825">
        <v>3</v>
      </c>
      <c r="E12825" s="5">
        <v>1489479639</v>
      </c>
      <c r="F12825" s="2" t="e">
        <f t="shared" si="200"/>
        <v>#VALUE!</v>
      </c>
      <c r="G12825" s="2" t="s">
        <v>5977</v>
      </c>
      <c r="H12825" t="s">
        <v>10465</v>
      </c>
    </row>
    <row r="12826" spans="1:8" x14ac:dyDescent="0.2">
      <c r="A12826" t="s">
        <v>44129</v>
      </c>
      <c r="B12826" t="s">
        <v>49130</v>
      </c>
      <c r="C12826" t="s">
        <v>1766</v>
      </c>
      <c r="D12826">
        <v>5</v>
      </c>
      <c r="E12826" s="5">
        <v>1489479681</v>
      </c>
      <c r="F12826" s="2" t="e">
        <f t="shared" si="200"/>
        <v>#VALUE!</v>
      </c>
      <c r="G12826" s="2" t="s">
        <v>5976</v>
      </c>
      <c r="H12826" t="s">
        <v>10463</v>
      </c>
    </row>
    <row r="12827" spans="1:8" x14ac:dyDescent="0.2">
      <c r="A12827" t="s">
        <v>44124</v>
      </c>
      <c r="B12827" t="s">
        <v>10461</v>
      </c>
      <c r="C12827" t="s">
        <v>1593</v>
      </c>
      <c r="D12827">
        <v>3</v>
      </c>
      <c r="E12827" s="5">
        <v>1489480812</v>
      </c>
      <c r="F12827" s="2" t="e">
        <f t="shared" si="200"/>
        <v>#VALUE!</v>
      </c>
      <c r="G12827" s="2" t="s">
        <v>5975</v>
      </c>
      <c r="H12827" t="s">
        <v>10462</v>
      </c>
    </row>
    <row r="12828" spans="1:8" x14ac:dyDescent="0.2">
      <c r="A12828" t="s">
        <v>44126</v>
      </c>
      <c r="B12828" t="s">
        <v>10459</v>
      </c>
      <c r="C12828" t="s">
        <v>1766</v>
      </c>
      <c r="D12828">
        <v>3</v>
      </c>
      <c r="E12828" s="5">
        <v>1489481448</v>
      </c>
      <c r="F12828" s="2" t="e">
        <f t="shared" si="200"/>
        <v>#VALUE!</v>
      </c>
      <c r="G12828" s="2" t="s">
        <v>5974</v>
      </c>
      <c r="H12828" t="s">
        <v>10460</v>
      </c>
    </row>
    <row r="12829" spans="1:8" x14ac:dyDescent="0.2">
      <c r="A12829" t="s">
        <v>44127</v>
      </c>
      <c r="B12829" t="s">
        <v>10457</v>
      </c>
      <c r="C12829" t="s">
        <v>1624</v>
      </c>
      <c r="D12829">
        <v>3</v>
      </c>
      <c r="E12829" s="5">
        <v>1489482184</v>
      </c>
      <c r="F12829" s="2" t="e">
        <f t="shared" si="200"/>
        <v>#VALUE!</v>
      </c>
      <c r="G12829" s="2" t="s">
        <v>5973</v>
      </c>
      <c r="H12829" t="s">
        <v>10458</v>
      </c>
    </row>
    <row r="12830" spans="1:8" x14ac:dyDescent="0.2">
      <c r="A12830" t="s">
        <v>44129</v>
      </c>
      <c r="B12830" t="s">
        <v>10455</v>
      </c>
      <c r="C12830" t="s">
        <v>1637</v>
      </c>
      <c r="D12830">
        <v>5</v>
      </c>
      <c r="E12830" s="5">
        <v>1489482501</v>
      </c>
      <c r="F12830" s="2" t="e">
        <f t="shared" si="200"/>
        <v>#VALUE!</v>
      </c>
      <c r="G12830" s="2" t="s">
        <v>5972</v>
      </c>
      <c r="H12830" t="s">
        <v>10456</v>
      </c>
    </row>
    <row r="12831" spans="1:8" x14ac:dyDescent="0.2">
      <c r="A12831" t="s">
        <v>44119</v>
      </c>
      <c r="B12831" t="s">
        <v>10453</v>
      </c>
      <c r="C12831" t="s">
        <v>1930</v>
      </c>
      <c r="D12831">
        <v>5</v>
      </c>
      <c r="E12831" s="5">
        <v>1489483216</v>
      </c>
      <c r="F12831" s="2" t="e">
        <f t="shared" si="200"/>
        <v>#VALUE!</v>
      </c>
      <c r="G12831" s="2" t="s">
        <v>5971</v>
      </c>
      <c r="H12831" t="s">
        <v>10454</v>
      </c>
    </row>
    <row r="12832" spans="1:8" x14ac:dyDescent="0.2">
      <c r="A12832" t="s">
        <v>44145</v>
      </c>
      <c r="B12832" t="s">
        <v>10451</v>
      </c>
      <c r="C12832" t="s">
        <v>1593</v>
      </c>
      <c r="D12832">
        <v>3</v>
      </c>
      <c r="E12832" s="5">
        <v>1489484039</v>
      </c>
      <c r="F12832" s="2" t="e">
        <f t="shared" si="200"/>
        <v>#VALUE!</v>
      </c>
      <c r="G12832" s="2" t="s">
        <v>5970</v>
      </c>
      <c r="H12832" t="s">
        <v>10452</v>
      </c>
    </row>
    <row r="12833" spans="1:8" x14ac:dyDescent="0.2">
      <c r="A12833" t="s">
        <v>44130</v>
      </c>
      <c r="B12833" t="s">
        <v>10449</v>
      </c>
      <c r="C12833" t="s">
        <v>5905</v>
      </c>
      <c r="D12833">
        <v>6</v>
      </c>
      <c r="E12833" s="5">
        <v>1489484225</v>
      </c>
      <c r="F12833" s="2" t="e">
        <f t="shared" si="200"/>
        <v>#VALUE!</v>
      </c>
      <c r="G12833" s="2" t="s">
        <v>5969</v>
      </c>
      <c r="H12833" t="s">
        <v>10450</v>
      </c>
    </row>
    <row r="12834" spans="1:8" x14ac:dyDescent="0.2">
      <c r="A12834" t="s">
        <v>44135</v>
      </c>
      <c r="B12834" t="s">
        <v>10447</v>
      </c>
      <c r="C12834" t="s">
        <v>1728</v>
      </c>
      <c r="D12834">
        <v>1</v>
      </c>
      <c r="E12834" s="5">
        <v>1489484348</v>
      </c>
      <c r="F12834" s="2" t="e">
        <f t="shared" si="200"/>
        <v>#VALUE!</v>
      </c>
      <c r="G12834" s="2" t="s">
        <v>5968</v>
      </c>
      <c r="H12834" t="s">
        <v>10448</v>
      </c>
    </row>
    <row r="12835" spans="1:8" x14ac:dyDescent="0.2">
      <c r="A12835" t="s">
        <v>44127</v>
      </c>
      <c r="B12835" t="s">
        <v>10445</v>
      </c>
      <c r="C12835" t="s">
        <v>1917</v>
      </c>
      <c r="D12835">
        <v>2</v>
      </c>
      <c r="E12835" s="5">
        <v>1489484508</v>
      </c>
      <c r="F12835" s="2" t="e">
        <f t="shared" si="200"/>
        <v>#VALUE!</v>
      </c>
      <c r="G12835" s="2" t="s">
        <v>5967</v>
      </c>
      <c r="H12835" t="s">
        <v>10446</v>
      </c>
    </row>
    <row r="12836" spans="1:8" x14ac:dyDescent="0.2">
      <c r="A12836" t="s">
        <v>44130</v>
      </c>
      <c r="B12836" t="s">
        <v>10443</v>
      </c>
      <c r="C12836" t="s">
        <v>1646</v>
      </c>
      <c r="D12836">
        <v>3</v>
      </c>
      <c r="E12836" s="5">
        <v>1489484914</v>
      </c>
      <c r="F12836" s="2" t="e">
        <f t="shared" si="200"/>
        <v>#VALUE!</v>
      </c>
      <c r="G12836" s="2" t="s">
        <v>5966</v>
      </c>
      <c r="H12836" t="s">
        <v>10444</v>
      </c>
    </row>
    <row r="12837" spans="1:8" x14ac:dyDescent="0.2">
      <c r="A12837" t="s">
        <v>44145</v>
      </c>
      <c r="B12837" t="s">
        <v>10441</v>
      </c>
      <c r="C12837" t="s">
        <v>1917</v>
      </c>
      <c r="D12837">
        <v>2</v>
      </c>
      <c r="E12837" s="5">
        <v>1489484972</v>
      </c>
      <c r="F12837" s="2" t="e">
        <f t="shared" si="200"/>
        <v>#VALUE!</v>
      </c>
      <c r="G12837" s="2" t="s">
        <v>5965</v>
      </c>
      <c r="H12837" t="s">
        <v>10442</v>
      </c>
    </row>
    <row r="12838" spans="1:8" x14ac:dyDescent="0.2">
      <c r="A12838" t="s">
        <v>44126</v>
      </c>
      <c r="B12838" t="s">
        <v>10439</v>
      </c>
      <c r="C12838" t="s">
        <v>1588</v>
      </c>
      <c r="D12838">
        <v>5</v>
      </c>
      <c r="E12838" s="5">
        <v>1489486049</v>
      </c>
      <c r="F12838" s="2" t="e">
        <f t="shared" si="200"/>
        <v>#VALUE!</v>
      </c>
      <c r="G12838" s="2" t="s">
        <v>5964</v>
      </c>
      <c r="H12838" t="s">
        <v>10440</v>
      </c>
    </row>
    <row r="12839" spans="1:8" x14ac:dyDescent="0.2">
      <c r="A12839" t="s">
        <v>44145</v>
      </c>
      <c r="B12839" t="s">
        <v>10437</v>
      </c>
      <c r="C12839" t="s">
        <v>1930</v>
      </c>
      <c r="D12839">
        <v>4</v>
      </c>
      <c r="E12839" s="5">
        <v>1489486641</v>
      </c>
      <c r="F12839" s="2" t="e">
        <f t="shared" si="200"/>
        <v>#VALUE!</v>
      </c>
      <c r="G12839" s="2" t="s">
        <v>5963</v>
      </c>
      <c r="H12839" t="s">
        <v>10438</v>
      </c>
    </row>
    <row r="12840" spans="1:8" x14ac:dyDescent="0.2">
      <c r="A12840" t="s">
        <v>44121</v>
      </c>
      <c r="B12840" t="s">
        <v>49131</v>
      </c>
      <c r="C12840" t="s">
        <v>1709</v>
      </c>
      <c r="D12840">
        <v>5</v>
      </c>
      <c r="E12840" s="5">
        <v>1489487407</v>
      </c>
      <c r="F12840" s="2" t="e">
        <f t="shared" si="200"/>
        <v>#VALUE!</v>
      </c>
      <c r="G12840" s="2" t="s">
        <v>5962</v>
      </c>
      <c r="H12840" t="s">
        <v>10436</v>
      </c>
    </row>
    <row r="12841" spans="1:8" x14ac:dyDescent="0.2">
      <c r="A12841" t="s">
        <v>44127</v>
      </c>
      <c r="B12841" t="s">
        <v>10434</v>
      </c>
      <c r="C12841" t="s">
        <v>2018</v>
      </c>
      <c r="D12841">
        <v>2</v>
      </c>
      <c r="E12841" s="5">
        <v>1489487581</v>
      </c>
      <c r="F12841" s="2" t="e">
        <f t="shared" si="200"/>
        <v>#VALUE!</v>
      </c>
      <c r="G12841" s="2" t="s">
        <v>5961</v>
      </c>
      <c r="H12841" t="s">
        <v>10435</v>
      </c>
    </row>
    <row r="12842" spans="1:8" x14ac:dyDescent="0.2">
      <c r="A12842" t="s">
        <v>44126</v>
      </c>
      <c r="B12842" t="s">
        <v>10432</v>
      </c>
      <c r="C12842" t="s">
        <v>1969</v>
      </c>
      <c r="D12842">
        <v>2</v>
      </c>
      <c r="E12842" s="5">
        <v>1489488052</v>
      </c>
      <c r="F12842" s="2" t="e">
        <f t="shared" si="200"/>
        <v>#VALUE!</v>
      </c>
      <c r="G12842" s="2" t="s">
        <v>5960</v>
      </c>
      <c r="H12842" t="s">
        <v>10433</v>
      </c>
    </row>
    <row r="12843" spans="1:8" x14ac:dyDescent="0.2">
      <c r="A12843" t="s">
        <v>44119</v>
      </c>
      <c r="B12843" t="s">
        <v>10430</v>
      </c>
      <c r="C12843" t="s">
        <v>1593</v>
      </c>
      <c r="D12843">
        <v>2</v>
      </c>
      <c r="E12843" s="5">
        <v>1489488717</v>
      </c>
      <c r="F12843" s="2" t="e">
        <f t="shared" si="200"/>
        <v>#VALUE!</v>
      </c>
      <c r="G12843" s="2" t="s">
        <v>5959</v>
      </c>
      <c r="H12843" t="s">
        <v>10431</v>
      </c>
    </row>
    <row r="12844" spans="1:8" x14ac:dyDescent="0.2">
      <c r="A12844" t="s">
        <v>44131</v>
      </c>
      <c r="B12844" t="s">
        <v>10428</v>
      </c>
      <c r="C12844" t="s">
        <v>1646</v>
      </c>
      <c r="D12844">
        <v>3</v>
      </c>
      <c r="E12844" s="5">
        <v>1489490809</v>
      </c>
      <c r="F12844" s="2" t="e">
        <f t="shared" si="200"/>
        <v>#VALUE!</v>
      </c>
      <c r="G12844" s="2" t="s">
        <v>5957</v>
      </c>
      <c r="H12844" t="s">
        <v>10429</v>
      </c>
    </row>
    <row r="12845" spans="1:8" x14ac:dyDescent="0.2">
      <c r="A12845" t="s">
        <v>44145</v>
      </c>
      <c r="B12845" t="s">
        <v>10426</v>
      </c>
      <c r="C12845" t="s">
        <v>1567</v>
      </c>
      <c r="D12845">
        <v>3</v>
      </c>
      <c r="E12845" s="5">
        <v>1489491119</v>
      </c>
      <c r="F12845" s="2" t="e">
        <f t="shared" si="200"/>
        <v>#VALUE!</v>
      </c>
      <c r="G12845" s="2" t="s">
        <v>5956</v>
      </c>
      <c r="H12845" t="s">
        <v>10427</v>
      </c>
    </row>
    <row r="12846" spans="1:8" x14ac:dyDescent="0.2">
      <c r="A12846" t="s">
        <v>44129</v>
      </c>
      <c r="B12846" t="s">
        <v>10424</v>
      </c>
      <c r="C12846" t="s">
        <v>1593</v>
      </c>
      <c r="D12846">
        <v>6</v>
      </c>
      <c r="E12846" s="5">
        <v>1489492222</v>
      </c>
      <c r="F12846" s="2" t="e">
        <f t="shared" si="200"/>
        <v>#VALUE!</v>
      </c>
      <c r="G12846" s="2" t="s">
        <v>5955</v>
      </c>
      <c r="H12846" t="s">
        <v>10425</v>
      </c>
    </row>
    <row r="12847" spans="1:8" x14ac:dyDescent="0.2">
      <c r="A12847" t="s">
        <v>44127</v>
      </c>
      <c r="B12847" t="s">
        <v>10422</v>
      </c>
      <c r="C12847" t="s">
        <v>5708</v>
      </c>
      <c r="D12847">
        <v>3</v>
      </c>
      <c r="E12847" s="5">
        <v>1489492692</v>
      </c>
      <c r="F12847" s="2" t="e">
        <f t="shared" si="200"/>
        <v>#VALUE!</v>
      </c>
      <c r="G12847" s="2" t="s">
        <v>5954</v>
      </c>
      <c r="H12847" t="s">
        <v>10423</v>
      </c>
    </row>
    <row r="12848" spans="1:8" x14ac:dyDescent="0.2">
      <c r="A12848" t="s">
        <v>44129</v>
      </c>
      <c r="B12848" t="s">
        <v>10420</v>
      </c>
      <c r="C12848" t="s">
        <v>1999</v>
      </c>
      <c r="D12848">
        <v>3</v>
      </c>
      <c r="E12848" s="5">
        <v>1489495560</v>
      </c>
      <c r="F12848" s="2" t="e">
        <f t="shared" si="200"/>
        <v>#VALUE!</v>
      </c>
      <c r="G12848" s="2" t="s">
        <v>5953</v>
      </c>
      <c r="H12848" t="s">
        <v>10421</v>
      </c>
    </row>
    <row r="12849" spans="1:8" x14ac:dyDescent="0.2">
      <c r="A12849" t="s">
        <v>44124</v>
      </c>
      <c r="B12849" t="s">
        <v>10418</v>
      </c>
      <c r="C12849" t="s">
        <v>1686</v>
      </c>
      <c r="D12849">
        <v>3</v>
      </c>
      <c r="E12849" s="5">
        <v>1489500410</v>
      </c>
      <c r="F12849" s="2" t="e">
        <f t="shared" si="200"/>
        <v>#VALUE!</v>
      </c>
      <c r="G12849" s="2" t="s">
        <v>5952</v>
      </c>
      <c r="H12849" t="s">
        <v>10419</v>
      </c>
    </row>
    <row r="12850" spans="1:8" x14ac:dyDescent="0.2">
      <c r="A12850" t="s">
        <v>44127</v>
      </c>
      <c r="B12850" t="s">
        <v>10416</v>
      </c>
      <c r="C12850" t="s">
        <v>1671</v>
      </c>
      <c r="D12850">
        <v>3</v>
      </c>
      <c r="E12850" s="5">
        <v>1489505421</v>
      </c>
      <c r="F12850" s="2" t="e">
        <f t="shared" si="200"/>
        <v>#VALUE!</v>
      </c>
      <c r="G12850" s="2" t="s">
        <v>5951</v>
      </c>
      <c r="H12850" t="s">
        <v>10417</v>
      </c>
    </row>
    <row r="12851" spans="1:8" x14ac:dyDescent="0.2">
      <c r="A12851" t="s">
        <v>44127</v>
      </c>
      <c r="B12851" t="s">
        <v>10414</v>
      </c>
      <c r="C12851" t="s">
        <v>1671</v>
      </c>
      <c r="D12851">
        <v>3</v>
      </c>
      <c r="E12851" s="5">
        <v>1489505947</v>
      </c>
      <c r="F12851" s="2" t="e">
        <f t="shared" si="200"/>
        <v>#VALUE!</v>
      </c>
      <c r="G12851" s="2" t="s">
        <v>5950</v>
      </c>
      <c r="H12851" t="s">
        <v>10415</v>
      </c>
    </row>
    <row r="12852" spans="1:8" x14ac:dyDescent="0.2">
      <c r="A12852" t="s">
        <v>44127</v>
      </c>
      <c r="B12852" t="s">
        <v>10412</v>
      </c>
      <c r="C12852" t="s">
        <v>2127</v>
      </c>
      <c r="D12852">
        <v>3</v>
      </c>
      <c r="E12852" s="5">
        <v>1489506785</v>
      </c>
      <c r="F12852" s="2" t="e">
        <f t="shared" si="200"/>
        <v>#VALUE!</v>
      </c>
      <c r="G12852" s="2" t="s">
        <v>5949</v>
      </c>
      <c r="H12852" t="s">
        <v>10413</v>
      </c>
    </row>
    <row r="12853" spans="1:8" x14ac:dyDescent="0.2">
      <c r="A12853" t="s">
        <v>44129</v>
      </c>
      <c r="B12853" t="s">
        <v>10410</v>
      </c>
      <c r="C12853" t="s">
        <v>1930</v>
      </c>
      <c r="D12853">
        <v>6</v>
      </c>
      <c r="E12853" s="5">
        <v>1489508215</v>
      </c>
      <c r="F12853" s="2" t="e">
        <f t="shared" si="200"/>
        <v>#VALUE!</v>
      </c>
      <c r="G12853" s="2" t="s">
        <v>5948</v>
      </c>
      <c r="H12853" t="s">
        <v>10411</v>
      </c>
    </row>
    <row r="12854" spans="1:8" x14ac:dyDescent="0.2">
      <c r="A12854" t="s">
        <v>44124</v>
      </c>
      <c r="B12854" t="s">
        <v>10408</v>
      </c>
      <c r="C12854" t="s">
        <v>1553</v>
      </c>
      <c r="D12854">
        <v>4</v>
      </c>
      <c r="E12854" s="5">
        <v>1489509478</v>
      </c>
      <c r="F12854" s="2" t="e">
        <f t="shared" si="200"/>
        <v>#VALUE!</v>
      </c>
      <c r="G12854" s="2" t="s">
        <v>5947</v>
      </c>
      <c r="H12854" t="s">
        <v>10409</v>
      </c>
    </row>
    <row r="12855" spans="1:8" x14ac:dyDescent="0.2">
      <c r="A12855" t="s">
        <v>44124</v>
      </c>
      <c r="B12855" t="s">
        <v>10406</v>
      </c>
      <c r="C12855" t="s">
        <v>5945</v>
      </c>
      <c r="D12855">
        <v>4</v>
      </c>
      <c r="E12855" s="5">
        <v>1489511363</v>
      </c>
      <c r="F12855" s="2" t="e">
        <f t="shared" si="200"/>
        <v>#VALUE!</v>
      </c>
      <c r="G12855" s="2" t="s">
        <v>5946</v>
      </c>
      <c r="H12855" t="s">
        <v>10407</v>
      </c>
    </row>
    <row r="12856" spans="1:8" x14ac:dyDescent="0.2">
      <c r="A12856" t="s">
        <v>44127</v>
      </c>
      <c r="B12856" t="s">
        <v>10404</v>
      </c>
      <c r="C12856" t="s">
        <v>1671</v>
      </c>
      <c r="D12856">
        <v>5</v>
      </c>
      <c r="E12856" s="5">
        <v>1489512353</v>
      </c>
      <c r="F12856" s="2" t="e">
        <f t="shared" si="200"/>
        <v>#VALUE!</v>
      </c>
      <c r="G12856" s="2" t="s">
        <v>5944</v>
      </c>
      <c r="H12856" t="s">
        <v>10405</v>
      </c>
    </row>
    <row r="12857" spans="1:8" x14ac:dyDescent="0.2">
      <c r="A12857" t="s">
        <v>44124</v>
      </c>
      <c r="B12857" t="s">
        <v>10402</v>
      </c>
      <c r="C12857" t="s">
        <v>2632</v>
      </c>
      <c r="D12857">
        <v>3</v>
      </c>
      <c r="E12857" s="5">
        <v>1489515398</v>
      </c>
      <c r="F12857" s="2" t="e">
        <f t="shared" si="200"/>
        <v>#VALUE!</v>
      </c>
      <c r="G12857" s="2" t="s">
        <v>5943</v>
      </c>
      <c r="H12857" t="s">
        <v>10403</v>
      </c>
    </row>
    <row r="12858" spans="1:8" x14ac:dyDescent="0.2">
      <c r="A12858" t="s">
        <v>44145</v>
      </c>
      <c r="B12858" t="s">
        <v>10400</v>
      </c>
      <c r="C12858" t="s">
        <v>4936</v>
      </c>
      <c r="D12858">
        <v>3</v>
      </c>
      <c r="E12858" s="5">
        <v>1489519425</v>
      </c>
      <c r="F12858" s="2" t="e">
        <f t="shared" si="200"/>
        <v>#VALUE!</v>
      </c>
      <c r="G12858" s="2" t="s">
        <v>5942</v>
      </c>
      <c r="H12858" t="s">
        <v>10401</v>
      </c>
    </row>
    <row r="12859" spans="1:8" x14ac:dyDescent="0.2">
      <c r="A12859" t="s">
        <v>44127</v>
      </c>
      <c r="B12859" t="s">
        <v>10398</v>
      </c>
      <c r="C12859" t="s">
        <v>4936</v>
      </c>
      <c r="D12859">
        <v>3</v>
      </c>
      <c r="E12859" s="5">
        <v>1489520017</v>
      </c>
      <c r="F12859" s="2" t="e">
        <f t="shared" si="200"/>
        <v>#VALUE!</v>
      </c>
      <c r="G12859" s="2" t="s">
        <v>5941</v>
      </c>
      <c r="H12859" t="s">
        <v>10399</v>
      </c>
    </row>
    <row r="12860" spans="1:8" x14ac:dyDescent="0.2">
      <c r="A12860" t="s">
        <v>44130</v>
      </c>
      <c r="B12860" t="s">
        <v>10396</v>
      </c>
      <c r="C12860" t="s">
        <v>2018</v>
      </c>
      <c r="D12860">
        <v>3</v>
      </c>
      <c r="E12860" s="5">
        <v>1489523270</v>
      </c>
      <c r="F12860" s="2" t="e">
        <f t="shared" si="200"/>
        <v>#VALUE!</v>
      </c>
      <c r="G12860" s="2" t="s">
        <v>5940</v>
      </c>
      <c r="H12860" t="s">
        <v>10397</v>
      </c>
    </row>
    <row r="12861" spans="1:8" x14ac:dyDescent="0.2">
      <c r="A12861" t="s">
        <v>44126</v>
      </c>
      <c r="B12861" t="s">
        <v>10394</v>
      </c>
      <c r="C12861" t="s">
        <v>1671</v>
      </c>
      <c r="D12861">
        <v>3</v>
      </c>
      <c r="E12861" s="5">
        <v>1489524510</v>
      </c>
      <c r="F12861" s="2" t="e">
        <f t="shared" si="200"/>
        <v>#VALUE!</v>
      </c>
      <c r="G12861" s="2" t="s">
        <v>5939</v>
      </c>
      <c r="H12861" t="s">
        <v>10395</v>
      </c>
    </row>
    <row r="12862" spans="1:8" x14ac:dyDescent="0.2">
      <c r="A12862" t="s">
        <v>44124</v>
      </c>
      <c r="B12862" t="s">
        <v>9904</v>
      </c>
      <c r="C12862" t="s">
        <v>1553</v>
      </c>
      <c r="D12862">
        <v>4</v>
      </c>
      <c r="E12862" s="5">
        <v>1489527023</v>
      </c>
      <c r="F12862" s="2" t="e">
        <f t="shared" si="200"/>
        <v>#VALUE!</v>
      </c>
      <c r="G12862" s="2" t="s">
        <v>5937</v>
      </c>
      <c r="H12862" t="s">
        <v>10393</v>
      </c>
    </row>
    <row r="12863" spans="1:8" x14ac:dyDescent="0.2">
      <c r="A12863" t="s">
        <v>44127</v>
      </c>
      <c r="B12863" t="s">
        <v>10391</v>
      </c>
      <c r="C12863" t="s">
        <v>1546</v>
      </c>
      <c r="D12863">
        <v>3</v>
      </c>
      <c r="E12863" s="5">
        <v>1489528255</v>
      </c>
      <c r="F12863" s="2" t="e">
        <f t="shared" si="200"/>
        <v>#VALUE!</v>
      </c>
      <c r="G12863" s="2" t="s">
        <v>5936</v>
      </c>
      <c r="H12863" t="s">
        <v>10392</v>
      </c>
    </row>
    <row r="12864" spans="1:8" x14ac:dyDescent="0.2">
      <c r="A12864" t="s">
        <v>44124</v>
      </c>
      <c r="B12864" t="s">
        <v>10389</v>
      </c>
      <c r="C12864" t="s">
        <v>1546</v>
      </c>
      <c r="D12864">
        <v>3</v>
      </c>
      <c r="E12864" s="5">
        <v>1489528562</v>
      </c>
      <c r="F12864" s="2" t="e">
        <f t="shared" si="200"/>
        <v>#VALUE!</v>
      </c>
      <c r="G12864" s="2" t="s">
        <v>5935</v>
      </c>
      <c r="H12864" t="s">
        <v>10390</v>
      </c>
    </row>
    <row r="12865" spans="1:8" x14ac:dyDescent="0.2">
      <c r="A12865" t="s">
        <v>44126</v>
      </c>
      <c r="B12865" t="s">
        <v>49132</v>
      </c>
      <c r="C12865" t="s">
        <v>2270</v>
      </c>
      <c r="D12865">
        <v>14</v>
      </c>
      <c r="E12865" s="5">
        <v>1489529390</v>
      </c>
      <c r="F12865" s="2" t="e">
        <f t="shared" si="200"/>
        <v>#VALUE!</v>
      </c>
      <c r="G12865" s="2" t="s">
        <v>5934</v>
      </c>
      <c r="H12865" t="s">
        <v>10388</v>
      </c>
    </row>
    <row r="12866" spans="1:8" x14ac:dyDescent="0.2">
      <c r="A12866" t="s">
        <v>44160</v>
      </c>
      <c r="B12866" t="s">
        <v>10386</v>
      </c>
      <c r="C12866" t="s">
        <v>1624</v>
      </c>
      <c r="D12866">
        <v>6</v>
      </c>
      <c r="E12866" s="5">
        <v>1489530252</v>
      </c>
      <c r="F12866" s="2" t="e">
        <f t="shared" ref="F12866:F12929" si="201">$E12866/(60*60*24)+"1/1/1970"</f>
        <v>#VALUE!</v>
      </c>
      <c r="G12866" s="2" t="s">
        <v>5933</v>
      </c>
      <c r="H12866" t="s">
        <v>10387</v>
      </c>
    </row>
    <row r="12867" spans="1:8" x14ac:dyDescent="0.2">
      <c r="A12867" t="s">
        <v>44126</v>
      </c>
      <c r="B12867" t="s">
        <v>10384</v>
      </c>
      <c r="C12867" t="s">
        <v>1824</v>
      </c>
      <c r="D12867">
        <v>15</v>
      </c>
      <c r="E12867" s="5">
        <v>1489530514</v>
      </c>
      <c r="F12867" s="2" t="e">
        <f t="shared" si="201"/>
        <v>#VALUE!</v>
      </c>
      <c r="G12867" s="2" t="s">
        <v>5932</v>
      </c>
      <c r="H12867" t="s">
        <v>10385</v>
      </c>
    </row>
    <row r="12868" spans="1:8" x14ac:dyDescent="0.2">
      <c r="A12868" t="s">
        <v>44124</v>
      </c>
      <c r="B12868" t="s">
        <v>10382</v>
      </c>
      <c r="C12868" t="s">
        <v>2018</v>
      </c>
      <c r="D12868">
        <v>3</v>
      </c>
      <c r="E12868" s="5">
        <v>1489531341</v>
      </c>
      <c r="F12868" s="2" t="e">
        <f t="shared" si="201"/>
        <v>#VALUE!</v>
      </c>
      <c r="G12868" s="2" t="s">
        <v>5931</v>
      </c>
      <c r="H12868" t="s">
        <v>10383</v>
      </c>
    </row>
    <row r="12869" spans="1:8" x14ac:dyDescent="0.2">
      <c r="A12869" t="s">
        <v>44127</v>
      </c>
      <c r="B12869" t="s">
        <v>10380</v>
      </c>
      <c r="C12869" t="s">
        <v>5708</v>
      </c>
      <c r="D12869">
        <v>4</v>
      </c>
      <c r="E12869" s="5">
        <v>1489535920</v>
      </c>
      <c r="F12869" s="2" t="e">
        <f t="shared" si="201"/>
        <v>#VALUE!</v>
      </c>
      <c r="G12869" s="2" t="s">
        <v>5930</v>
      </c>
      <c r="H12869" t="s">
        <v>10381</v>
      </c>
    </row>
    <row r="12870" spans="1:8" x14ac:dyDescent="0.2">
      <c r="A12870" t="s">
        <v>44126</v>
      </c>
      <c r="B12870" t="s">
        <v>10378</v>
      </c>
      <c r="C12870" t="s">
        <v>1912</v>
      </c>
      <c r="D12870">
        <v>3</v>
      </c>
      <c r="E12870" s="5">
        <v>1489537286</v>
      </c>
      <c r="F12870" s="2" t="e">
        <f t="shared" si="201"/>
        <v>#VALUE!</v>
      </c>
      <c r="G12870" s="2" t="s">
        <v>5929</v>
      </c>
      <c r="H12870" t="s">
        <v>10379</v>
      </c>
    </row>
    <row r="12871" spans="1:8" x14ac:dyDescent="0.2">
      <c r="A12871" t="s">
        <v>44124</v>
      </c>
      <c r="B12871" t="s">
        <v>10376</v>
      </c>
      <c r="C12871" t="s">
        <v>1912</v>
      </c>
      <c r="D12871">
        <v>5</v>
      </c>
      <c r="E12871" s="5">
        <v>1489537544</v>
      </c>
      <c r="F12871" s="2" t="e">
        <f t="shared" si="201"/>
        <v>#VALUE!</v>
      </c>
      <c r="G12871" s="2" t="s">
        <v>5928</v>
      </c>
      <c r="H12871" t="s">
        <v>10377</v>
      </c>
    </row>
    <row r="12872" spans="1:8" x14ac:dyDescent="0.2">
      <c r="A12872" t="s">
        <v>44124</v>
      </c>
      <c r="B12872" t="s">
        <v>10374</v>
      </c>
      <c r="C12872" t="s">
        <v>1766</v>
      </c>
      <c r="D12872">
        <v>3</v>
      </c>
      <c r="E12872" s="5">
        <v>1489539325</v>
      </c>
      <c r="F12872" s="2" t="e">
        <f t="shared" si="201"/>
        <v>#VALUE!</v>
      </c>
      <c r="G12872" s="2" t="s">
        <v>5927</v>
      </c>
      <c r="H12872" t="s">
        <v>10375</v>
      </c>
    </row>
    <row r="12873" spans="1:8" x14ac:dyDescent="0.2">
      <c r="A12873" t="s">
        <v>44131</v>
      </c>
      <c r="B12873" t="s">
        <v>10372</v>
      </c>
      <c r="C12873" t="s">
        <v>1535</v>
      </c>
      <c r="D12873">
        <v>4</v>
      </c>
      <c r="E12873" s="5">
        <v>1489541113</v>
      </c>
      <c r="F12873" s="2" t="e">
        <f t="shared" si="201"/>
        <v>#VALUE!</v>
      </c>
      <c r="G12873" s="2" t="s">
        <v>5926</v>
      </c>
      <c r="H12873" t="s">
        <v>10373</v>
      </c>
    </row>
    <row r="12874" spans="1:8" x14ac:dyDescent="0.2">
      <c r="A12874" t="s">
        <v>44127</v>
      </c>
      <c r="B12874" t="s">
        <v>10370</v>
      </c>
      <c r="C12874" t="s">
        <v>1591</v>
      </c>
      <c r="D12874">
        <v>6</v>
      </c>
      <c r="E12874" s="5">
        <v>1489541384</v>
      </c>
      <c r="F12874" s="2" t="e">
        <f t="shared" si="201"/>
        <v>#VALUE!</v>
      </c>
      <c r="G12874" s="2" t="s">
        <v>5925</v>
      </c>
      <c r="H12874" t="s">
        <v>10371</v>
      </c>
    </row>
    <row r="12875" spans="1:8" x14ac:dyDescent="0.2">
      <c r="A12875" t="s">
        <v>44124</v>
      </c>
      <c r="B12875" t="s">
        <v>10368</v>
      </c>
      <c r="C12875" t="s">
        <v>1553</v>
      </c>
      <c r="D12875">
        <v>3</v>
      </c>
      <c r="E12875" s="5">
        <v>1489544449</v>
      </c>
      <c r="F12875" s="2" t="e">
        <f t="shared" si="201"/>
        <v>#VALUE!</v>
      </c>
      <c r="G12875" s="2" t="s">
        <v>5924</v>
      </c>
      <c r="H12875" t="s">
        <v>10369</v>
      </c>
    </row>
    <row r="12876" spans="1:8" x14ac:dyDescent="0.2">
      <c r="A12876" t="s">
        <v>44126</v>
      </c>
      <c r="B12876" t="s">
        <v>10366</v>
      </c>
      <c r="C12876" t="s">
        <v>1766</v>
      </c>
      <c r="D12876">
        <v>4</v>
      </c>
      <c r="E12876" s="5">
        <v>1489545078</v>
      </c>
      <c r="F12876" s="2" t="e">
        <f t="shared" si="201"/>
        <v>#VALUE!</v>
      </c>
      <c r="G12876" s="2" t="s">
        <v>5923</v>
      </c>
      <c r="H12876" t="s">
        <v>10367</v>
      </c>
    </row>
    <row r="12877" spans="1:8" x14ac:dyDescent="0.2">
      <c r="A12877" t="s">
        <v>44126</v>
      </c>
      <c r="B12877" t="s">
        <v>10364</v>
      </c>
      <c r="C12877" t="s">
        <v>1766</v>
      </c>
      <c r="D12877">
        <v>3</v>
      </c>
      <c r="E12877" s="5">
        <v>1489545149</v>
      </c>
      <c r="F12877" s="2" t="e">
        <f t="shared" si="201"/>
        <v>#VALUE!</v>
      </c>
      <c r="G12877" s="2" t="s">
        <v>5922</v>
      </c>
      <c r="H12877" t="s">
        <v>10365</v>
      </c>
    </row>
    <row r="12878" spans="1:8" x14ac:dyDescent="0.2">
      <c r="A12878" t="s">
        <v>44127</v>
      </c>
      <c r="B12878" t="s">
        <v>10362</v>
      </c>
      <c r="C12878" t="s">
        <v>5920</v>
      </c>
      <c r="D12878">
        <v>3</v>
      </c>
      <c r="E12878" s="5">
        <v>1489547408</v>
      </c>
      <c r="F12878" s="2" t="e">
        <f t="shared" si="201"/>
        <v>#VALUE!</v>
      </c>
      <c r="G12878" s="2" t="s">
        <v>5921</v>
      </c>
      <c r="H12878" t="s">
        <v>10363</v>
      </c>
    </row>
    <row r="12879" spans="1:8" x14ac:dyDescent="0.2">
      <c r="A12879" t="s">
        <v>44131</v>
      </c>
      <c r="B12879" t="s">
        <v>10360</v>
      </c>
      <c r="C12879" t="s">
        <v>1766</v>
      </c>
      <c r="D12879">
        <v>2</v>
      </c>
      <c r="E12879" s="5">
        <v>1489547890</v>
      </c>
      <c r="F12879" s="2" t="e">
        <f t="shared" si="201"/>
        <v>#VALUE!</v>
      </c>
      <c r="G12879" s="2" t="s">
        <v>5919</v>
      </c>
      <c r="H12879" t="s">
        <v>10361</v>
      </c>
    </row>
    <row r="12880" spans="1:8" x14ac:dyDescent="0.2">
      <c r="A12880" t="s">
        <v>44124</v>
      </c>
      <c r="B12880" t="s">
        <v>10358</v>
      </c>
      <c r="C12880" t="s">
        <v>1728</v>
      </c>
      <c r="D12880">
        <v>3</v>
      </c>
      <c r="E12880" s="5">
        <v>1489547898</v>
      </c>
      <c r="F12880" s="2" t="e">
        <f t="shared" si="201"/>
        <v>#VALUE!</v>
      </c>
      <c r="G12880" s="2" t="s">
        <v>5918</v>
      </c>
      <c r="H12880" t="s">
        <v>10359</v>
      </c>
    </row>
    <row r="12881" spans="1:8" x14ac:dyDescent="0.2">
      <c r="A12881" t="s">
        <v>44124</v>
      </c>
      <c r="B12881" t="s">
        <v>10356</v>
      </c>
      <c r="C12881" t="s">
        <v>1593</v>
      </c>
      <c r="D12881">
        <v>3</v>
      </c>
      <c r="E12881" s="5">
        <v>1489548388</v>
      </c>
      <c r="F12881" s="2" t="e">
        <f t="shared" si="201"/>
        <v>#VALUE!</v>
      </c>
      <c r="G12881" s="2" t="s">
        <v>5917</v>
      </c>
      <c r="H12881" t="s">
        <v>10357</v>
      </c>
    </row>
    <row r="12882" spans="1:8" x14ac:dyDescent="0.2">
      <c r="A12882" t="s">
        <v>44124</v>
      </c>
      <c r="B12882" t="s">
        <v>10354</v>
      </c>
      <c r="C12882" t="s">
        <v>1593</v>
      </c>
      <c r="D12882">
        <v>4</v>
      </c>
      <c r="E12882" s="5">
        <v>1489548537</v>
      </c>
      <c r="F12882" s="2" t="e">
        <f t="shared" si="201"/>
        <v>#VALUE!</v>
      </c>
      <c r="G12882" s="2" t="s">
        <v>5916</v>
      </c>
      <c r="H12882" t="s">
        <v>10355</v>
      </c>
    </row>
    <row r="12883" spans="1:8" x14ac:dyDescent="0.2">
      <c r="A12883" t="s">
        <v>44129</v>
      </c>
      <c r="B12883" t="s">
        <v>10352</v>
      </c>
      <c r="C12883" t="s">
        <v>1646</v>
      </c>
      <c r="D12883">
        <v>5</v>
      </c>
      <c r="E12883" s="5">
        <v>1489549571</v>
      </c>
      <c r="F12883" s="2" t="e">
        <f t="shared" si="201"/>
        <v>#VALUE!</v>
      </c>
      <c r="G12883" s="2" t="s">
        <v>5915</v>
      </c>
      <c r="H12883" t="s">
        <v>10353</v>
      </c>
    </row>
    <row r="12884" spans="1:8" x14ac:dyDescent="0.2">
      <c r="A12884" t="s">
        <v>44127</v>
      </c>
      <c r="B12884" t="s">
        <v>49133</v>
      </c>
      <c r="C12884" t="s">
        <v>1551</v>
      </c>
      <c r="D12884">
        <v>5</v>
      </c>
      <c r="E12884" s="5">
        <v>1489551334</v>
      </c>
      <c r="F12884" s="2" t="e">
        <f t="shared" si="201"/>
        <v>#VALUE!</v>
      </c>
      <c r="G12884" s="2" t="s">
        <v>5914</v>
      </c>
      <c r="H12884" t="s">
        <v>10351</v>
      </c>
    </row>
    <row r="12885" spans="1:8" x14ac:dyDescent="0.2">
      <c r="A12885" t="s">
        <v>44127</v>
      </c>
      <c r="B12885" t="s">
        <v>10349</v>
      </c>
      <c r="C12885" t="s">
        <v>1766</v>
      </c>
      <c r="D12885">
        <v>6</v>
      </c>
      <c r="E12885" s="5">
        <v>1489551638</v>
      </c>
      <c r="F12885" s="2" t="e">
        <f t="shared" si="201"/>
        <v>#VALUE!</v>
      </c>
      <c r="G12885" s="2" t="s">
        <v>5913</v>
      </c>
      <c r="H12885" t="s">
        <v>10350</v>
      </c>
    </row>
    <row r="12886" spans="1:8" x14ac:dyDescent="0.2">
      <c r="A12886" t="s">
        <v>44127</v>
      </c>
      <c r="B12886" t="s">
        <v>10347</v>
      </c>
      <c r="C12886" t="s">
        <v>1551</v>
      </c>
      <c r="D12886">
        <v>3</v>
      </c>
      <c r="E12886" s="5">
        <v>1489552438</v>
      </c>
      <c r="F12886" s="2" t="e">
        <f t="shared" si="201"/>
        <v>#VALUE!</v>
      </c>
      <c r="G12886" s="2" t="s">
        <v>5912</v>
      </c>
      <c r="H12886" t="s">
        <v>10348</v>
      </c>
    </row>
    <row r="12887" spans="1:8" x14ac:dyDescent="0.2">
      <c r="A12887" t="s">
        <v>44126</v>
      </c>
      <c r="B12887" t="s">
        <v>10345</v>
      </c>
      <c r="C12887" t="s">
        <v>1537</v>
      </c>
      <c r="D12887">
        <v>3</v>
      </c>
      <c r="E12887" s="5">
        <v>1489553413</v>
      </c>
      <c r="F12887" s="2" t="e">
        <f t="shared" si="201"/>
        <v>#VALUE!</v>
      </c>
      <c r="G12887" s="2" t="s">
        <v>5911</v>
      </c>
      <c r="H12887" t="s">
        <v>10346</v>
      </c>
    </row>
    <row r="12888" spans="1:8" x14ac:dyDescent="0.2">
      <c r="A12888" t="s">
        <v>44127</v>
      </c>
      <c r="B12888" t="s">
        <v>10343</v>
      </c>
      <c r="C12888" t="s">
        <v>5793</v>
      </c>
      <c r="D12888">
        <v>3</v>
      </c>
      <c r="E12888" s="5">
        <v>1489554108</v>
      </c>
      <c r="F12888" s="2" t="e">
        <f t="shared" si="201"/>
        <v>#VALUE!</v>
      </c>
      <c r="G12888" s="2" t="s">
        <v>5910</v>
      </c>
      <c r="H12888" t="s">
        <v>10344</v>
      </c>
    </row>
    <row r="12889" spans="1:8" x14ac:dyDescent="0.2">
      <c r="A12889" t="s">
        <v>44124</v>
      </c>
      <c r="B12889" t="s">
        <v>10341</v>
      </c>
      <c r="C12889" t="s">
        <v>1537</v>
      </c>
      <c r="D12889">
        <v>3</v>
      </c>
      <c r="E12889" s="5">
        <v>1489555008</v>
      </c>
      <c r="F12889" s="2" t="e">
        <f t="shared" si="201"/>
        <v>#VALUE!</v>
      </c>
      <c r="G12889" s="2" t="s">
        <v>5909</v>
      </c>
      <c r="H12889" t="s">
        <v>10342</v>
      </c>
    </row>
    <row r="12890" spans="1:8" x14ac:dyDescent="0.2">
      <c r="A12890" t="s">
        <v>44126</v>
      </c>
      <c r="B12890" t="s">
        <v>10339</v>
      </c>
      <c r="C12890" t="s">
        <v>1925</v>
      </c>
      <c r="D12890">
        <v>3</v>
      </c>
      <c r="E12890" s="5">
        <v>1489555602</v>
      </c>
      <c r="F12890" s="2" t="e">
        <f t="shared" si="201"/>
        <v>#VALUE!</v>
      </c>
      <c r="G12890" s="2" t="s">
        <v>5908</v>
      </c>
      <c r="H12890" t="s">
        <v>10340</v>
      </c>
    </row>
    <row r="12891" spans="1:8" x14ac:dyDescent="0.2">
      <c r="A12891" t="s">
        <v>44126</v>
      </c>
      <c r="B12891" t="s">
        <v>10337</v>
      </c>
      <c r="C12891" t="s">
        <v>1671</v>
      </c>
      <c r="D12891">
        <v>4</v>
      </c>
      <c r="E12891" s="5">
        <v>1489555855</v>
      </c>
      <c r="F12891" s="2" t="e">
        <f t="shared" si="201"/>
        <v>#VALUE!</v>
      </c>
      <c r="G12891" s="2" t="s">
        <v>5907</v>
      </c>
      <c r="H12891" t="s">
        <v>10338</v>
      </c>
    </row>
    <row r="12892" spans="1:8" x14ac:dyDescent="0.2">
      <c r="A12892" t="s">
        <v>44124</v>
      </c>
      <c r="B12892" t="s">
        <v>10335</v>
      </c>
      <c r="C12892" t="s">
        <v>5905</v>
      </c>
      <c r="D12892">
        <v>3</v>
      </c>
      <c r="E12892" s="5">
        <v>1489557553</v>
      </c>
      <c r="F12892" s="2" t="e">
        <f t="shared" si="201"/>
        <v>#VALUE!</v>
      </c>
      <c r="G12892" s="2" t="s">
        <v>5906</v>
      </c>
      <c r="H12892" t="s">
        <v>10336</v>
      </c>
    </row>
    <row r="12893" spans="1:8" x14ac:dyDescent="0.2">
      <c r="A12893" t="s">
        <v>44127</v>
      </c>
      <c r="B12893" t="s">
        <v>49134</v>
      </c>
      <c r="C12893" t="s">
        <v>1618</v>
      </c>
      <c r="D12893">
        <v>3</v>
      </c>
      <c r="E12893" s="5">
        <v>1489559481</v>
      </c>
      <c r="F12893" s="2" t="e">
        <f t="shared" si="201"/>
        <v>#VALUE!</v>
      </c>
      <c r="G12893" s="2" t="s">
        <v>5904</v>
      </c>
      <c r="H12893" t="s">
        <v>10334</v>
      </c>
    </row>
    <row r="12894" spans="1:8" x14ac:dyDescent="0.2">
      <c r="A12894" t="s">
        <v>44124</v>
      </c>
      <c r="B12894" t="s">
        <v>10332</v>
      </c>
      <c r="C12894" t="s">
        <v>5456</v>
      </c>
      <c r="D12894">
        <v>4</v>
      </c>
      <c r="E12894" s="5">
        <v>1489560700</v>
      </c>
      <c r="F12894" s="2" t="e">
        <f t="shared" si="201"/>
        <v>#VALUE!</v>
      </c>
      <c r="G12894" s="2" t="s">
        <v>5903</v>
      </c>
      <c r="H12894" t="s">
        <v>10333</v>
      </c>
    </row>
    <row r="12895" spans="1:8" x14ac:dyDescent="0.2">
      <c r="A12895" t="s">
        <v>44131</v>
      </c>
      <c r="B12895" t="s">
        <v>10330</v>
      </c>
      <c r="C12895" t="s">
        <v>1618</v>
      </c>
      <c r="D12895">
        <v>3</v>
      </c>
      <c r="E12895" s="5">
        <v>1489561527</v>
      </c>
      <c r="F12895" s="2" t="e">
        <f t="shared" si="201"/>
        <v>#VALUE!</v>
      </c>
      <c r="G12895" s="2" t="s">
        <v>5902</v>
      </c>
      <c r="H12895" t="s">
        <v>10331</v>
      </c>
    </row>
    <row r="12896" spans="1:8" x14ac:dyDescent="0.2">
      <c r="A12896" t="s">
        <v>44129</v>
      </c>
      <c r="B12896" t="s">
        <v>49135</v>
      </c>
      <c r="C12896" t="s">
        <v>1917</v>
      </c>
      <c r="D12896">
        <v>2</v>
      </c>
      <c r="E12896" s="5">
        <v>1489562444</v>
      </c>
      <c r="F12896" s="2" t="e">
        <f t="shared" si="201"/>
        <v>#VALUE!</v>
      </c>
      <c r="G12896" s="2" t="s">
        <v>5901</v>
      </c>
      <c r="H12896" t="s">
        <v>10329</v>
      </c>
    </row>
    <row r="12897" spans="1:8" x14ac:dyDescent="0.2">
      <c r="A12897" t="s">
        <v>44127</v>
      </c>
      <c r="B12897" t="s">
        <v>10327</v>
      </c>
      <c r="C12897" t="s">
        <v>1618</v>
      </c>
      <c r="D12897">
        <v>3</v>
      </c>
      <c r="E12897" s="5">
        <v>1489562444</v>
      </c>
      <c r="F12897" s="2" t="e">
        <f t="shared" si="201"/>
        <v>#VALUE!</v>
      </c>
      <c r="G12897" s="2" t="s">
        <v>5900</v>
      </c>
      <c r="H12897" t="s">
        <v>10328</v>
      </c>
    </row>
    <row r="12898" spans="1:8" x14ac:dyDescent="0.2">
      <c r="A12898" t="s">
        <v>44131</v>
      </c>
      <c r="B12898" t="s">
        <v>10325</v>
      </c>
      <c r="C12898" t="s">
        <v>1668</v>
      </c>
      <c r="D12898">
        <v>3</v>
      </c>
      <c r="E12898" s="5">
        <v>1489563069</v>
      </c>
      <c r="F12898" s="2" t="e">
        <f t="shared" si="201"/>
        <v>#VALUE!</v>
      </c>
      <c r="G12898" s="2" t="s">
        <v>5899</v>
      </c>
      <c r="H12898" t="s">
        <v>10326</v>
      </c>
    </row>
    <row r="12899" spans="1:8" x14ac:dyDescent="0.2">
      <c r="A12899" t="s">
        <v>44127</v>
      </c>
      <c r="B12899" t="s">
        <v>49136</v>
      </c>
      <c r="C12899" t="s">
        <v>1591</v>
      </c>
      <c r="D12899">
        <v>3</v>
      </c>
      <c r="E12899" s="5">
        <v>1489563225</v>
      </c>
      <c r="F12899" s="2" t="e">
        <f t="shared" si="201"/>
        <v>#VALUE!</v>
      </c>
      <c r="G12899" s="2" t="s">
        <v>5898</v>
      </c>
      <c r="H12899" t="s">
        <v>10324</v>
      </c>
    </row>
    <row r="12900" spans="1:8" x14ac:dyDescent="0.2">
      <c r="A12900" t="s">
        <v>44118</v>
      </c>
      <c r="B12900" t="s">
        <v>10322</v>
      </c>
      <c r="C12900" t="s">
        <v>1644</v>
      </c>
      <c r="D12900">
        <v>12</v>
      </c>
      <c r="E12900" s="5">
        <v>1489563285</v>
      </c>
      <c r="F12900" s="2" t="e">
        <f t="shared" si="201"/>
        <v>#VALUE!</v>
      </c>
      <c r="G12900" s="2" t="s">
        <v>5897</v>
      </c>
      <c r="H12900" t="s">
        <v>10323</v>
      </c>
    </row>
    <row r="12901" spans="1:8" x14ac:dyDescent="0.2">
      <c r="A12901" t="s">
        <v>44127</v>
      </c>
      <c r="B12901" t="s">
        <v>10320</v>
      </c>
      <c r="C12901" t="s">
        <v>1925</v>
      </c>
      <c r="D12901">
        <v>2</v>
      </c>
      <c r="E12901" s="5">
        <v>1489563670</v>
      </c>
      <c r="F12901" s="2" t="e">
        <f t="shared" si="201"/>
        <v>#VALUE!</v>
      </c>
      <c r="G12901" s="2" t="s">
        <v>5896</v>
      </c>
      <c r="H12901" t="s">
        <v>10321</v>
      </c>
    </row>
    <row r="12902" spans="1:8" x14ac:dyDescent="0.2">
      <c r="A12902" t="s">
        <v>44120</v>
      </c>
      <c r="B12902" t="s">
        <v>10318</v>
      </c>
      <c r="C12902" t="s">
        <v>2329</v>
      </c>
      <c r="D12902">
        <v>2</v>
      </c>
      <c r="E12902" s="5">
        <v>1489563917</v>
      </c>
      <c r="F12902" s="2" t="e">
        <f t="shared" si="201"/>
        <v>#VALUE!</v>
      </c>
      <c r="G12902" s="2" t="s">
        <v>5895</v>
      </c>
      <c r="H12902" t="s">
        <v>10319</v>
      </c>
    </row>
    <row r="12903" spans="1:8" x14ac:dyDescent="0.2">
      <c r="A12903" t="s">
        <v>44129</v>
      </c>
      <c r="B12903" t="s">
        <v>10316</v>
      </c>
      <c r="C12903" t="s">
        <v>1930</v>
      </c>
      <c r="D12903">
        <v>3</v>
      </c>
      <c r="E12903" s="5">
        <v>1489564239</v>
      </c>
      <c r="F12903" s="2" t="e">
        <f t="shared" si="201"/>
        <v>#VALUE!</v>
      </c>
      <c r="G12903" s="2" t="s">
        <v>5894</v>
      </c>
      <c r="H12903" t="s">
        <v>10317</v>
      </c>
    </row>
    <row r="12904" spans="1:8" x14ac:dyDescent="0.2">
      <c r="A12904" t="s">
        <v>44120</v>
      </c>
      <c r="B12904" t="s">
        <v>10314</v>
      </c>
      <c r="C12904" t="s">
        <v>1591</v>
      </c>
      <c r="D12904">
        <v>2</v>
      </c>
      <c r="E12904" s="5">
        <v>1489564469</v>
      </c>
      <c r="F12904" s="2" t="e">
        <f t="shared" si="201"/>
        <v>#VALUE!</v>
      </c>
      <c r="G12904" s="2" t="s">
        <v>5893</v>
      </c>
      <c r="H12904" t="s">
        <v>10315</v>
      </c>
    </row>
    <row r="12905" spans="1:8" x14ac:dyDescent="0.2">
      <c r="A12905" t="s">
        <v>44126</v>
      </c>
      <c r="B12905" t="s">
        <v>10312</v>
      </c>
      <c r="C12905" t="s">
        <v>1537</v>
      </c>
      <c r="D12905">
        <v>3</v>
      </c>
      <c r="E12905" s="5">
        <v>1489564599</v>
      </c>
      <c r="F12905" s="2" t="e">
        <f t="shared" si="201"/>
        <v>#VALUE!</v>
      </c>
      <c r="G12905" s="2" t="s">
        <v>5892</v>
      </c>
      <c r="H12905" t="s">
        <v>10313</v>
      </c>
    </row>
    <row r="12906" spans="1:8" x14ac:dyDescent="0.2">
      <c r="A12906" t="s">
        <v>44123</v>
      </c>
      <c r="B12906" t="s">
        <v>491</v>
      </c>
      <c r="C12906" t="s">
        <v>1598</v>
      </c>
      <c r="D12906">
        <v>2</v>
      </c>
      <c r="E12906" s="5">
        <v>1489564810</v>
      </c>
      <c r="F12906" s="2" t="e">
        <f t="shared" si="201"/>
        <v>#VALUE!</v>
      </c>
      <c r="G12906" s="2" t="s">
        <v>5891</v>
      </c>
      <c r="H12906" t="s">
        <v>10311</v>
      </c>
    </row>
    <row r="12907" spans="1:8" x14ac:dyDescent="0.2">
      <c r="A12907" t="s">
        <v>44119</v>
      </c>
      <c r="B12907" t="s">
        <v>49137</v>
      </c>
      <c r="C12907" t="s">
        <v>1925</v>
      </c>
      <c r="D12907">
        <v>2</v>
      </c>
      <c r="E12907" s="5">
        <v>1489566776</v>
      </c>
      <c r="F12907" s="2" t="e">
        <f t="shared" si="201"/>
        <v>#VALUE!</v>
      </c>
      <c r="G12907" s="2" t="s">
        <v>5890</v>
      </c>
      <c r="H12907" t="s">
        <v>10310</v>
      </c>
    </row>
    <row r="12908" spans="1:8" x14ac:dyDescent="0.2">
      <c r="A12908" t="s">
        <v>44127</v>
      </c>
      <c r="B12908" t="s">
        <v>10308</v>
      </c>
      <c r="C12908" t="s">
        <v>2764</v>
      </c>
      <c r="D12908">
        <v>4</v>
      </c>
      <c r="E12908" s="5">
        <v>1489567861</v>
      </c>
      <c r="F12908" s="2" t="e">
        <f t="shared" si="201"/>
        <v>#VALUE!</v>
      </c>
      <c r="G12908" s="2" t="s">
        <v>5889</v>
      </c>
      <c r="H12908" t="s">
        <v>10309</v>
      </c>
    </row>
    <row r="12909" spans="1:8" x14ac:dyDescent="0.2">
      <c r="A12909" t="s">
        <v>44127</v>
      </c>
      <c r="B12909" t="s">
        <v>10306</v>
      </c>
      <c r="C12909" t="s">
        <v>1668</v>
      </c>
      <c r="D12909">
        <v>3</v>
      </c>
      <c r="E12909" s="5">
        <v>1489567883</v>
      </c>
      <c r="F12909" s="2" t="e">
        <f t="shared" si="201"/>
        <v>#VALUE!</v>
      </c>
      <c r="G12909" s="2" t="s">
        <v>5888</v>
      </c>
      <c r="H12909" t="s">
        <v>10307</v>
      </c>
    </row>
    <row r="12910" spans="1:8" x14ac:dyDescent="0.2">
      <c r="A12910" t="s">
        <v>44126</v>
      </c>
      <c r="B12910" t="s">
        <v>10304</v>
      </c>
      <c r="C12910" t="s">
        <v>1539</v>
      </c>
      <c r="D12910">
        <v>8</v>
      </c>
      <c r="E12910" s="5">
        <v>1489569114</v>
      </c>
      <c r="F12910" s="2" t="e">
        <f t="shared" si="201"/>
        <v>#VALUE!</v>
      </c>
      <c r="G12910" s="2" t="s">
        <v>5887</v>
      </c>
      <c r="H12910" t="s">
        <v>10305</v>
      </c>
    </row>
    <row r="12911" spans="1:8" x14ac:dyDescent="0.2">
      <c r="A12911" t="s">
        <v>44126</v>
      </c>
      <c r="B12911" t="s">
        <v>10302</v>
      </c>
      <c r="C12911" t="s">
        <v>1595</v>
      </c>
      <c r="D12911">
        <v>5</v>
      </c>
      <c r="E12911" s="5">
        <v>1489569410</v>
      </c>
      <c r="F12911" s="2" t="e">
        <f t="shared" si="201"/>
        <v>#VALUE!</v>
      </c>
      <c r="G12911" s="2" t="s">
        <v>5886</v>
      </c>
      <c r="H12911" t="s">
        <v>10303</v>
      </c>
    </row>
    <row r="12912" spans="1:8" x14ac:dyDescent="0.2">
      <c r="A12912" t="s">
        <v>44127</v>
      </c>
      <c r="B12912" t="s">
        <v>10300</v>
      </c>
      <c r="C12912" t="s">
        <v>1567</v>
      </c>
      <c r="D12912">
        <v>3</v>
      </c>
      <c r="E12912" s="5">
        <v>1489569936</v>
      </c>
      <c r="F12912" s="2" t="e">
        <f t="shared" si="201"/>
        <v>#VALUE!</v>
      </c>
      <c r="G12912" s="2" t="s">
        <v>5885</v>
      </c>
      <c r="H12912" t="s">
        <v>10301</v>
      </c>
    </row>
    <row r="12913" spans="1:8" x14ac:dyDescent="0.2">
      <c r="A12913" t="s">
        <v>44135</v>
      </c>
      <c r="B12913" t="s">
        <v>10298</v>
      </c>
      <c r="C12913" t="s">
        <v>1644</v>
      </c>
      <c r="D12913">
        <v>2</v>
      </c>
      <c r="E12913" s="5">
        <v>1489570023</v>
      </c>
      <c r="F12913" s="2" t="e">
        <f t="shared" si="201"/>
        <v>#VALUE!</v>
      </c>
      <c r="G12913" s="2" t="s">
        <v>5884</v>
      </c>
      <c r="H12913" t="s">
        <v>10299</v>
      </c>
    </row>
    <row r="12914" spans="1:8" x14ac:dyDescent="0.2">
      <c r="A12914" t="s">
        <v>44127</v>
      </c>
      <c r="B12914" t="s">
        <v>10296</v>
      </c>
      <c r="C12914" t="s">
        <v>5882</v>
      </c>
      <c r="D12914">
        <v>3</v>
      </c>
      <c r="E12914" s="5">
        <v>1489571236</v>
      </c>
      <c r="F12914" s="2" t="e">
        <f t="shared" si="201"/>
        <v>#VALUE!</v>
      </c>
      <c r="G12914" s="2" t="s">
        <v>5883</v>
      </c>
      <c r="H12914" t="s">
        <v>10297</v>
      </c>
    </row>
    <row r="12915" spans="1:8" x14ac:dyDescent="0.2">
      <c r="A12915" t="s">
        <v>44119</v>
      </c>
      <c r="B12915" t="s">
        <v>10294</v>
      </c>
      <c r="C12915" t="s">
        <v>1969</v>
      </c>
      <c r="D12915">
        <v>4</v>
      </c>
      <c r="E12915" s="5">
        <v>1489572150</v>
      </c>
      <c r="F12915" s="2" t="e">
        <f t="shared" si="201"/>
        <v>#VALUE!</v>
      </c>
      <c r="G12915" s="2" t="s">
        <v>5881</v>
      </c>
      <c r="H12915" t="s">
        <v>10295</v>
      </c>
    </row>
    <row r="12916" spans="1:8" x14ac:dyDescent="0.2">
      <c r="A12916" t="s">
        <v>44124</v>
      </c>
      <c r="B12916" t="s">
        <v>10292</v>
      </c>
      <c r="C12916" t="s">
        <v>5468</v>
      </c>
      <c r="D12916">
        <v>3</v>
      </c>
      <c r="E12916" s="5">
        <v>1489573362</v>
      </c>
      <c r="F12916" s="2" t="e">
        <f t="shared" si="201"/>
        <v>#VALUE!</v>
      </c>
      <c r="G12916" s="2" t="s">
        <v>5880</v>
      </c>
      <c r="H12916" t="s">
        <v>10293</v>
      </c>
    </row>
    <row r="12917" spans="1:8" x14ac:dyDescent="0.2">
      <c r="A12917" t="s">
        <v>44120</v>
      </c>
      <c r="B12917" t="s">
        <v>10290</v>
      </c>
      <c r="C12917" t="s">
        <v>1723</v>
      </c>
      <c r="D12917">
        <v>5</v>
      </c>
      <c r="E12917" s="5">
        <v>1489574494</v>
      </c>
      <c r="F12917" s="2" t="e">
        <f t="shared" si="201"/>
        <v>#VALUE!</v>
      </c>
      <c r="G12917" s="2" t="s">
        <v>5879</v>
      </c>
      <c r="H12917" t="s">
        <v>10291</v>
      </c>
    </row>
    <row r="12918" spans="1:8" x14ac:dyDescent="0.2">
      <c r="A12918" t="s">
        <v>44118</v>
      </c>
      <c r="B12918" t="s">
        <v>10288</v>
      </c>
      <c r="C12918" t="s">
        <v>1591</v>
      </c>
      <c r="D12918">
        <v>6</v>
      </c>
      <c r="E12918" s="5">
        <v>1489574846</v>
      </c>
      <c r="F12918" s="2" t="e">
        <f t="shared" si="201"/>
        <v>#VALUE!</v>
      </c>
      <c r="G12918" s="2" t="s">
        <v>5878</v>
      </c>
      <c r="H12918" t="s">
        <v>10289</v>
      </c>
    </row>
    <row r="12919" spans="1:8" x14ac:dyDescent="0.2">
      <c r="A12919" t="s">
        <v>44145</v>
      </c>
      <c r="B12919" t="s">
        <v>10286</v>
      </c>
      <c r="C12919" t="s">
        <v>1723</v>
      </c>
      <c r="D12919">
        <v>4</v>
      </c>
      <c r="E12919" s="5">
        <v>1489575807</v>
      </c>
      <c r="F12919" s="2" t="e">
        <f t="shared" si="201"/>
        <v>#VALUE!</v>
      </c>
      <c r="G12919" s="2" t="s">
        <v>5877</v>
      </c>
      <c r="H12919" t="s">
        <v>10287</v>
      </c>
    </row>
    <row r="12920" spans="1:8" x14ac:dyDescent="0.2">
      <c r="A12920" t="s">
        <v>44145</v>
      </c>
      <c r="B12920" t="s">
        <v>10284</v>
      </c>
      <c r="C12920" t="s">
        <v>1723</v>
      </c>
      <c r="D12920">
        <v>3</v>
      </c>
      <c r="E12920" s="5">
        <v>1489576784</v>
      </c>
      <c r="F12920" s="2" t="e">
        <f t="shared" si="201"/>
        <v>#VALUE!</v>
      </c>
      <c r="G12920" s="2" t="s">
        <v>5876</v>
      </c>
      <c r="H12920" t="s">
        <v>10285</v>
      </c>
    </row>
    <row r="12921" spans="1:8" x14ac:dyDescent="0.2">
      <c r="A12921" t="s">
        <v>44145</v>
      </c>
      <c r="B12921" t="s">
        <v>10282</v>
      </c>
      <c r="C12921" t="s">
        <v>1723</v>
      </c>
      <c r="D12921">
        <v>5</v>
      </c>
      <c r="E12921" s="5">
        <v>1489578725</v>
      </c>
      <c r="F12921" s="2" t="e">
        <f t="shared" si="201"/>
        <v>#VALUE!</v>
      </c>
      <c r="G12921" s="2" t="s">
        <v>5875</v>
      </c>
      <c r="H12921" t="s">
        <v>10283</v>
      </c>
    </row>
    <row r="12922" spans="1:8" x14ac:dyDescent="0.2">
      <c r="A12922" t="s">
        <v>44145</v>
      </c>
      <c r="B12922" t="s">
        <v>10280</v>
      </c>
      <c r="C12922" t="s">
        <v>1723</v>
      </c>
      <c r="D12922">
        <v>6</v>
      </c>
      <c r="E12922" s="5">
        <v>1489579099</v>
      </c>
      <c r="F12922" s="2" t="e">
        <f t="shared" si="201"/>
        <v>#VALUE!</v>
      </c>
      <c r="G12922" s="2" t="s">
        <v>5874</v>
      </c>
      <c r="H12922" t="s">
        <v>10281</v>
      </c>
    </row>
    <row r="12923" spans="1:8" x14ac:dyDescent="0.2">
      <c r="A12923" t="s">
        <v>44127</v>
      </c>
      <c r="B12923" t="s">
        <v>10278</v>
      </c>
      <c r="C12923" t="s">
        <v>1535</v>
      </c>
      <c r="D12923">
        <v>3</v>
      </c>
      <c r="E12923" s="5">
        <v>1489579217</v>
      </c>
      <c r="F12923" s="2" t="e">
        <f t="shared" si="201"/>
        <v>#VALUE!</v>
      </c>
      <c r="G12923" s="2" t="s">
        <v>5873</v>
      </c>
      <c r="H12923" t="s">
        <v>10279</v>
      </c>
    </row>
    <row r="12924" spans="1:8" x14ac:dyDescent="0.2">
      <c r="A12924" t="s">
        <v>44121</v>
      </c>
      <c r="B12924" t="s">
        <v>10276</v>
      </c>
      <c r="C12924" t="s">
        <v>1624</v>
      </c>
      <c r="D12924">
        <v>3</v>
      </c>
      <c r="E12924" s="5">
        <v>1489580177</v>
      </c>
      <c r="F12924" s="2" t="e">
        <f t="shared" si="201"/>
        <v>#VALUE!</v>
      </c>
      <c r="G12924" s="2" t="s">
        <v>5872</v>
      </c>
      <c r="H12924" t="s">
        <v>10277</v>
      </c>
    </row>
    <row r="12925" spans="1:8" x14ac:dyDescent="0.2">
      <c r="A12925" t="s">
        <v>44126</v>
      </c>
      <c r="B12925" t="s">
        <v>10274</v>
      </c>
      <c r="C12925" t="s">
        <v>1588</v>
      </c>
      <c r="D12925">
        <v>3</v>
      </c>
      <c r="E12925" s="5">
        <v>1489580227</v>
      </c>
      <c r="F12925" s="2" t="e">
        <f t="shared" si="201"/>
        <v>#VALUE!</v>
      </c>
      <c r="G12925" s="2" t="s">
        <v>5871</v>
      </c>
      <c r="H12925" t="s">
        <v>10275</v>
      </c>
    </row>
    <row r="12926" spans="1:8" x14ac:dyDescent="0.2">
      <c r="A12926" t="s">
        <v>44124</v>
      </c>
      <c r="B12926" t="s">
        <v>10272</v>
      </c>
      <c r="C12926" t="s">
        <v>1567</v>
      </c>
      <c r="D12926">
        <v>3</v>
      </c>
      <c r="E12926" s="5">
        <v>1489585912</v>
      </c>
      <c r="F12926" s="2" t="e">
        <f t="shared" si="201"/>
        <v>#VALUE!</v>
      </c>
      <c r="G12926" s="2" t="s">
        <v>5870</v>
      </c>
      <c r="H12926" t="s">
        <v>10273</v>
      </c>
    </row>
    <row r="12927" spans="1:8" x14ac:dyDescent="0.2">
      <c r="A12927" t="s">
        <v>44127</v>
      </c>
      <c r="B12927" t="s">
        <v>10270</v>
      </c>
      <c r="C12927" t="s">
        <v>1925</v>
      </c>
      <c r="D12927">
        <v>2</v>
      </c>
      <c r="E12927" s="5">
        <v>1489589730</v>
      </c>
      <c r="F12927" s="2" t="e">
        <f t="shared" si="201"/>
        <v>#VALUE!</v>
      </c>
      <c r="G12927" s="2" t="s">
        <v>5869</v>
      </c>
      <c r="H12927" t="s">
        <v>10271</v>
      </c>
    </row>
    <row r="12928" spans="1:8" x14ac:dyDescent="0.2">
      <c r="A12928" t="s">
        <v>44127</v>
      </c>
      <c r="B12928" t="s">
        <v>10268</v>
      </c>
      <c r="C12928" t="s">
        <v>4936</v>
      </c>
      <c r="D12928">
        <v>3</v>
      </c>
      <c r="E12928" s="5">
        <v>1489596545</v>
      </c>
      <c r="F12928" s="2" t="e">
        <f t="shared" si="201"/>
        <v>#VALUE!</v>
      </c>
      <c r="G12928" s="2" t="s">
        <v>5868</v>
      </c>
      <c r="H12928" t="s">
        <v>10269</v>
      </c>
    </row>
    <row r="12929" spans="1:8" x14ac:dyDescent="0.2">
      <c r="A12929" t="s">
        <v>44127</v>
      </c>
      <c r="B12929" t="s">
        <v>10266</v>
      </c>
      <c r="C12929" t="s">
        <v>2560</v>
      </c>
      <c r="D12929">
        <v>3</v>
      </c>
      <c r="E12929" s="5">
        <v>1489605673</v>
      </c>
      <c r="F12929" s="2" t="e">
        <f t="shared" si="201"/>
        <v>#VALUE!</v>
      </c>
      <c r="G12929" s="2" t="s">
        <v>5867</v>
      </c>
      <c r="H12929" t="s">
        <v>10267</v>
      </c>
    </row>
    <row r="12930" spans="1:8" x14ac:dyDescent="0.2">
      <c r="A12930" t="s">
        <v>44124</v>
      </c>
      <c r="B12930" t="s">
        <v>10264</v>
      </c>
      <c r="C12930" t="s">
        <v>1912</v>
      </c>
      <c r="D12930">
        <v>3</v>
      </c>
      <c r="E12930" s="5">
        <v>1489612900</v>
      </c>
      <c r="F12930" s="2" t="e">
        <f t="shared" ref="F12930:F12993" si="202">$E12930/(60*60*24)+"1/1/1970"</f>
        <v>#VALUE!</v>
      </c>
      <c r="G12930" s="2" t="s">
        <v>5866</v>
      </c>
      <c r="H12930" t="s">
        <v>10265</v>
      </c>
    </row>
    <row r="12931" spans="1:8" x14ac:dyDescent="0.2">
      <c r="A12931" t="s">
        <v>44127</v>
      </c>
      <c r="B12931" t="s">
        <v>10262</v>
      </c>
      <c r="C12931" t="s">
        <v>2560</v>
      </c>
      <c r="D12931">
        <v>3</v>
      </c>
      <c r="E12931" s="5">
        <v>1489616052</v>
      </c>
      <c r="F12931" s="2" t="e">
        <f t="shared" si="202"/>
        <v>#VALUE!</v>
      </c>
      <c r="G12931" s="2" t="s">
        <v>5865</v>
      </c>
      <c r="H12931" t="s">
        <v>10263</v>
      </c>
    </row>
    <row r="12932" spans="1:8" x14ac:dyDescent="0.2">
      <c r="A12932" t="s">
        <v>44130</v>
      </c>
      <c r="B12932" t="s">
        <v>10260</v>
      </c>
      <c r="C12932" t="s">
        <v>1646</v>
      </c>
      <c r="D12932">
        <v>3</v>
      </c>
      <c r="E12932" s="5">
        <v>1489625270</v>
      </c>
      <c r="F12932" s="2" t="e">
        <f t="shared" si="202"/>
        <v>#VALUE!</v>
      </c>
      <c r="G12932" s="2" t="s">
        <v>5864</v>
      </c>
      <c r="H12932" t="s">
        <v>10261</v>
      </c>
    </row>
    <row r="12933" spans="1:8" x14ac:dyDescent="0.2">
      <c r="A12933" t="s">
        <v>44129</v>
      </c>
      <c r="B12933" t="s">
        <v>10258</v>
      </c>
      <c r="C12933" t="s">
        <v>2560</v>
      </c>
      <c r="D12933">
        <v>3</v>
      </c>
      <c r="E12933" s="5">
        <v>1489626534</v>
      </c>
      <c r="F12933" s="2" t="e">
        <f t="shared" si="202"/>
        <v>#VALUE!</v>
      </c>
      <c r="G12933" s="2" t="s">
        <v>5863</v>
      </c>
      <c r="H12933" t="s">
        <v>10259</v>
      </c>
    </row>
    <row r="12934" spans="1:8" x14ac:dyDescent="0.2">
      <c r="A12934" t="s">
        <v>44126</v>
      </c>
      <c r="B12934" t="s">
        <v>10256</v>
      </c>
      <c r="C12934" t="s">
        <v>1646</v>
      </c>
      <c r="D12934">
        <v>5</v>
      </c>
      <c r="E12934" s="5">
        <v>1489627317</v>
      </c>
      <c r="F12934" s="2" t="e">
        <f t="shared" si="202"/>
        <v>#VALUE!</v>
      </c>
      <c r="G12934" s="2" t="s">
        <v>5862</v>
      </c>
      <c r="H12934" t="s">
        <v>10257</v>
      </c>
    </row>
    <row r="12935" spans="1:8" x14ac:dyDescent="0.2">
      <c r="A12935" t="s">
        <v>44118</v>
      </c>
      <c r="B12935" t="s">
        <v>10254</v>
      </c>
      <c r="C12935" t="s">
        <v>1644</v>
      </c>
      <c r="D12935">
        <v>18</v>
      </c>
      <c r="E12935" s="5">
        <v>1489628126</v>
      </c>
      <c r="F12935" s="2" t="e">
        <f t="shared" si="202"/>
        <v>#VALUE!</v>
      </c>
      <c r="G12935" s="2" t="s">
        <v>5861</v>
      </c>
      <c r="H12935" t="s">
        <v>10255</v>
      </c>
    </row>
    <row r="12936" spans="1:8" x14ac:dyDescent="0.2">
      <c r="A12936" t="s">
        <v>44145</v>
      </c>
      <c r="B12936" t="s">
        <v>10252</v>
      </c>
      <c r="C12936" t="s">
        <v>1723</v>
      </c>
      <c r="D12936">
        <v>3</v>
      </c>
      <c r="E12936" s="5">
        <v>1489635114</v>
      </c>
      <c r="F12936" s="2" t="e">
        <f t="shared" si="202"/>
        <v>#VALUE!</v>
      </c>
      <c r="G12936" s="2" t="s">
        <v>5860</v>
      </c>
      <c r="H12936" t="s">
        <v>10253</v>
      </c>
    </row>
    <row r="12937" spans="1:8" x14ac:dyDescent="0.2">
      <c r="A12937" t="s">
        <v>44126</v>
      </c>
      <c r="B12937" t="s">
        <v>10250</v>
      </c>
      <c r="C12937" t="s">
        <v>1644</v>
      </c>
      <c r="D12937">
        <v>4</v>
      </c>
      <c r="E12937" s="5">
        <v>1489635487</v>
      </c>
      <c r="F12937" s="2" t="e">
        <f t="shared" si="202"/>
        <v>#VALUE!</v>
      </c>
      <c r="G12937" s="2" t="s">
        <v>5859</v>
      </c>
      <c r="H12937" t="s">
        <v>10251</v>
      </c>
    </row>
    <row r="12938" spans="1:8" x14ac:dyDescent="0.2">
      <c r="A12938" t="s">
        <v>44127</v>
      </c>
      <c r="B12938" t="s">
        <v>10248</v>
      </c>
      <c r="C12938" t="s">
        <v>4936</v>
      </c>
      <c r="D12938">
        <v>3</v>
      </c>
      <c r="E12938" s="5">
        <v>1489636166</v>
      </c>
      <c r="F12938" s="2" t="e">
        <f t="shared" si="202"/>
        <v>#VALUE!</v>
      </c>
      <c r="G12938" s="2" t="s">
        <v>5858</v>
      </c>
      <c r="H12938" t="s">
        <v>10249</v>
      </c>
    </row>
    <row r="12939" spans="1:8" x14ac:dyDescent="0.2">
      <c r="A12939" t="s">
        <v>44125</v>
      </c>
      <c r="B12939" t="s">
        <v>10246</v>
      </c>
      <c r="C12939" t="s">
        <v>1549</v>
      </c>
      <c r="D12939">
        <v>2</v>
      </c>
      <c r="E12939" s="5">
        <v>1489637640</v>
      </c>
      <c r="F12939" s="2" t="e">
        <f t="shared" si="202"/>
        <v>#VALUE!</v>
      </c>
      <c r="G12939" s="2" t="s">
        <v>5857</v>
      </c>
      <c r="H12939" t="s">
        <v>10247</v>
      </c>
    </row>
    <row r="12940" spans="1:8" x14ac:dyDescent="0.2">
      <c r="A12940" t="s">
        <v>44119</v>
      </c>
      <c r="B12940" t="s">
        <v>10244</v>
      </c>
      <c r="C12940" t="s">
        <v>1539</v>
      </c>
      <c r="D12940">
        <v>4</v>
      </c>
      <c r="E12940" s="5">
        <v>1489638250</v>
      </c>
      <c r="F12940" s="2" t="e">
        <f t="shared" si="202"/>
        <v>#VALUE!</v>
      </c>
      <c r="G12940" s="2" t="s">
        <v>5856</v>
      </c>
      <c r="H12940" t="s">
        <v>10245</v>
      </c>
    </row>
    <row r="12941" spans="1:8" x14ac:dyDescent="0.2">
      <c r="A12941" t="s">
        <v>44127</v>
      </c>
      <c r="B12941" t="s">
        <v>10242</v>
      </c>
      <c r="C12941" t="s">
        <v>1549</v>
      </c>
      <c r="D12941">
        <v>3</v>
      </c>
      <c r="E12941" s="5">
        <v>1489638893</v>
      </c>
      <c r="F12941" s="2" t="e">
        <f t="shared" si="202"/>
        <v>#VALUE!</v>
      </c>
      <c r="G12941" s="2" t="s">
        <v>5855</v>
      </c>
      <c r="H12941" t="s">
        <v>10243</v>
      </c>
    </row>
    <row r="12942" spans="1:8" x14ac:dyDescent="0.2">
      <c r="A12942" t="s">
        <v>44129</v>
      </c>
      <c r="B12942" t="s">
        <v>10240</v>
      </c>
      <c r="C12942" t="s">
        <v>1848</v>
      </c>
      <c r="D12942">
        <v>3</v>
      </c>
      <c r="E12942" s="5">
        <v>1489642964</v>
      </c>
      <c r="F12942" s="2" t="e">
        <f t="shared" si="202"/>
        <v>#VALUE!</v>
      </c>
      <c r="G12942" s="2" t="s">
        <v>5854</v>
      </c>
      <c r="H12942" t="s">
        <v>10241</v>
      </c>
    </row>
    <row r="12943" spans="1:8" x14ac:dyDescent="0.2">
      <c r="A12943" t="s">
        <v>44124</v>
      </c>
      <c r="B12943" t="s">
        <v>10238</v>
      </c>
      <c r="C12943" t="s">
        <v>1644</v>
      </c>
      <c r="D12943">
        <v>4</v>
      </c>
      <c r="E12943" s="5">
        <v>1489643168</v>
      </c>
      <c r="F12943" s="2" t="e">
        <f t="shared" si="202"/>
        <v>#VALUE!</v>
      </c>
      <c r="G12943" s="2" t="s">
        <v>5853</v>
      </c>
      <c r="H12943" t="s">
        <v>10239</v>
      </c>
    </row>
    <row r="12944" spans="1:8" x14ac:dyDescent="0.2">
      <c r="A12944" t="s">
        <v>44131</v>
      </c>
      <c r="B12944" t="s">
        <v>10236</v>
      </c>
      <c r="C12944" t="s">
        <v>1925</v>
      </c>
      <c r="D12944">
        <v>2</v>
      </c>
      <c r="E12944" s="5">
        <v>1489647204</v>
      </c>
      <c r="F12944" s="2" t="e">
        <f t="shared" si="202"/>
        <v>#VALUE!</v>
      </c>
      <c r="G12944" s="2" t="s">
        <v>5852</v>
      </c>
      <c r="H12944" t="s">
        <v>10237</v>
      </c>
    </row>
    <row r="12945" spans="1:8" x14ac:dyDescent="0.2">
      <c r="A12945" t="s">
        <v>44131</v>
      </c>
      <c r="B12945" t="s">
        <v>10234</v>
      </c>
      <c r="C12945" t="s">
        <v>1999</v>
      </c>
      <c r="D12945">
        <v>3</v>
      </c>
      <c r="E12945" s="5">
        <v>1489647920</v>
      </c>
      <c r="F12945" s="2" t="e">
        <f t="shared" si="202"/>
        <v>#VALUE!</v>
      </c>
      <c r="G12945" s="2" t="s">
        <v>5851</v>
      </c>
      <c r="H12945" t="s">
        <v>10235</v>
      </c>
    </row>
    <row r="12946" spans="1:8" x14ac:dyDescent="0.2">
      <c r="A12946" t="s">
        <v>44126</v>
      </c>
      <c r="B12946" t="s">
        <v>10232</v>
      </c>
      <c r="C12946" t="s">
        <v>1646</v>
      </c>
      <c r="D12946">
        <v>3</v>
      </c>
      <c r="E12946" s="5">
        <v>1489648973</v>
      </c>
      <c r="F12946" s="2" t="e">
        <f t="shared" si="202"/>
        <v>#VALUE!</v>
      </c>
      <c r="G12946" s="2" t="s">
        <v>5850</v>
      </c>
      <c r="H12946" t="s">
        <v>10233</v>
      </c>
    </row>
    <row r="12947" spans="1:8" x14ac:dyDescent="0.2">
      <c r="A12947" t="s">
        <v>44126</v>
      </c>
      <c r="B12947" t="s">
        <v>10230</v>
      </c>
      <c r="C12947" t="s">
        <v>1925</v>
      </c>
      <c r="D12947">
        <v>3</v>
      </c>
      <c r="E12947" s="5">
        <v>1489649217</v>
      </c>
      <c r="F12947" s="2" t="e">
        <f t="shared" si="202"/>
        <v>#VALUE!</v>
      </c>
      <c r="G12947" s="2" t="s">
        <v>5849</v>
      </c>
      <c r="H12947" t="s">
        <v>10231</v>
      </c>
    </row>
    <row r="12948" spans="1:8" x14ac:dyDescent="0.2">
      <c r="A12948" t="s">
        <v>44127</v>
      </c>
      <c r="B12948" t="s">
        <v>10228</v>
      </c>
      <c r="C12948" t="s">
        <v>1588</v>
      </c>
      <c r="D12948">
        <v>3</v>
      </c>
      <c r="E12948" s="5">
        <v>1489650420</v>
      </c>
      <c r="F12948" s="2" t="e">
        <f t="shared" si="202"/>
        <v>#VALUE!</v>
      </c>
      <c r="G12948" s="2" t="s">
        <v>5848</v>
      </c>
      <c r="H12948" t="s">
        <v>10229</v>
      </c>
    </row>
    <row r="12949" spans="1:8" x14ac:dyDescent="0.2">
      <c r="A12949" t="s">
        <v>44145</v>
      </c>
      <c r="B12949" t="s">
        <v>10226</v>
      </c>
      <c r="C12949" t="s">
        <v>1723</v>
      </c>
      <c r="D12949">
        <v>3</v>
      </c>
      <c r="E12949" s="5">
        <v>1489650467</v>
      </c>
      <c r="F12949" s="2" t="e">
        <f t="shared" si="202"/>
        <v>#VALUE!</v>
      </c>
      <c r="G12949" s="2" t="s">
        <v>5847</v>
      </c>
      <c r="H12949" t="s">
        <v>10227</v>
      </c>
    </row>
    <row r="12950" spans="1:8" x14ac:dyDescent="0.2">
      <c r="A12950" t="s">
        <v>44118</v>
      </c>
      <c r="B12950" t="s">
        <v>10224</v>
      </c>
      <c r="C12950" t="s">
        <v>1644</v>
      </c>
      <c r="D12950">
        <v>4</v>
      </c>
      <c r="E12950" s="5">
        <v>1489650529</v>
      </c>
      <c r="F12950" s="2" t="e">
        <f t="shared" si="202"/>
        <v>#VALUE!</v>
      </c>
      <c r="G12950" s="2" t="s">
        <v>5846</v>
      </c>
      <c r="H12950" t="s">
        <v>10225</v>
      </c>
    </row>
    <row r="12951" spans="1:8" x14ac:dyDescent="0.2">
      <c r="A12951" t="s">
        <v>44123</v>
      </c>
      <c r="B12951" t="s">
        <v>410</v>
      </c>
      <c r="C12951" t="s">
        <v>1598</v>
      </c>
      <c r="D12951">
        <v>2</v>
      </c>
      <c r="E12951" s="5">
        <v>1489651212</v>
      </c>
      <c r="F12951" s="2" t="e">
        <f t="shared" si="202"/>
        <v>#VALUE!</v>
      </c>
      <c r="G12951" s="2" t="s">
        <v>5845</v>
      </c>
      <c r="H12951" t="s">
        <v>10223</v>
      </c>
    </row>
    <row r="12952" spans="1:8" x14ac:dyDescent="0.2">
      <c r="A12952" t="s">
        <v>44127</v>
      </c>
      <c r="B12952" t="s">
        <v>10221</v>
      </c>
      <c r="C12952" t="s">
        <v>1668</v>
      </c>
      <c r="D12952">
        <v>3</v>
      </c>
      <c r="E12952" s="5">
        <v>1489652337</v>
      </c>
      <c r="F12952" s="2" t="e">
        <f t="shared" si="202"/>
        <v>#VALUE!</v>
      </c>
      <c r="G12952" s="2" t="s">
        <v>5844</v>
      </c>
      <c r="H12952" t="s">
        <v>10222</v>
      </c>
    </row>
    <row r="12953" spans="1:8" x14ac:dyDescent="0.2">
      <c r="A12953" t="s">
        <v>44126</v>
      </c>
      <c r="B12953" t="s">
        <v>10219</v>
      </c>
      <c r="C12953" t="s">
        <v>1766</v>
      </c>
      <c r="D12953">
        <v>2</v>
      </c>
      <c r="E12953" s="5">
        <v>1489652347</v>
      </c>
      <c r="F12953" s="2" t="e">
        <f t="shared" si="202"/>
        <v>#VALUE!</v>
      </c>
      <c r="G12953" s="2" t="s">
        <v>5843</v>
      </c>
      <c r="H12953" t="s">
        <v>10220</v>
      </c>
    </row>
    <row r="12954" spans="1:8" x14ac:dyDescent="0.2">
      <c r="A12954" t="s">
        <v>44120</v>
      </c>
      <c r="B12954" t="s">
        <v>10217</v>
      </c>
      <c r="C12954" t="s">
        <v>1557</v>
      </c>
      <c r="D12954">
        <v>4</v>
      </c>
      <c r="E12954" s="5">
        <v>1489652740</v>
      </c>
      <c r="F12954" s="2" t="e">
        <f t="shared" si="202"/>
        <v>#VALUE!</v>
      </c>
      <c r="G12954" s="2" t="s">
        <v>5842</v>
      </c>
      <c r="H12954" t="s">
        <v>10218</v>
      </c>
    </row>
    <row r="12955" spans="1:8" x14ac:dyDescent="0.2">
      <c r="A12955" t="s">
        <v>44124</v>
      </c>
      <c r="B12955" t="s">
        <v>49138</v>
      </c>
      <c r="C12955" t="s">
        <v>1591</v>
      </c>
      <c r="D12955">
        <v>3</v>
      </c>
      <c r="E12955" s="5">
        <v>1489655081</v>
      </c>
      <c r="F12955" s="2" t="e">
        <f t="shared" si="202"/>
        <v>#VALUE!</v>
      </c>
      <c r="G12955" s="2" t="s">
        <v>5841</v>
      </c>
      <c r="H12955" t="s">
        <v>10216</v>
      </c>
    </row>
    <row r="12956" spans="1:8" x14ac:dyDescent="0.2">
      <c r="A12956" t="s">
        <v>44124</v>
      </c>
      <c r="B12956" t="s">
        <v>10214</v>
      </c>
      <c r="C12956" t="s">
        <v>1912</v>
      </c>
      <c r="D12956">
        <v>3</v>
      </c>
      <c r="E12956" s="5">
        <v>1489656394</v>
      </c>
      <c r="F12956" s="2" t="e">
        <f t="shared" si="202"/>
        <v>#VALUE!</v>
      </c>
      <c r="G12956" s="2" t="s">
        <v>5840</v>
      </c>
      <c r="H12956" t="s">
        <v>10215</v>
      </c>
    </row>
    <row r="12957" spans="1:8" x14ac:dyDescent="0.2">
      <c r="A12957" t="s">
        <v>44124</v>
      </c>
      <c r="B12957" t="s">
        <v>10212</v>
      </c>
      <c r="C12957" t="s">
        <v>1591</v>
      </c>
      <c r="D12957">
        <v>3</v>
      </c>
      <c r="E12957" s="5">
        <v>1489656768</v>
      </c>
      <c r="F12957" s="2" t="e">
        <f t="shared" si="202"/>
        <v>#VALUE!</v>
      </c>
      <c r="G12957" s="2" t="s">
        <v>5839</v>
      </c>
      <c r="H12957" t="s">
        <v>10213</v>
      </c>
    </row>
    <row r="12958" spans="1:8" x14ac:dyDescent="0.2">
      <c r="A12958" t="s">
        <v>44127</v>
      </c>
      <c r="B12958" t="s">
        <v>10210</v>
      </c>
      <c r="C12958" t="s">
        <v>1593</v>
      </c>
      <c r="D12958">
        <v>3</v>
      </c>
      <c r="E12958" s="5">
        <v>1489656889</v>
      </c>
      <c r="F12958" s="2" t="e">
        <f t="shared" si="202"/>
        <v>#VALUE!</v>
      </c>
      <c r="G12958" s="2" t="s">
        <v>5838</v>
      </c>
      <c r="H12958" t="s">
        <v>10211</v>
      </c>
    </row>
    <row r="12959" spans="1:8" x14ac:dyDescent="0.2">
      <c r="A12959" t="s">
        <v>44124</v>
      </c>
      <c r="B12959" t="s">
        <v>10208</v>
      </c>
      <c r="C12959" t="s">
        <v>1591</v>
      </c>
      <c r="D12959">
        <v>4</v>
      </c>
      <c r="E12959" s="5">
        <v>1489657917</v>
      </c>
      <c r="F12959" s="2" t="e">
        <f t="shared" si="202"/>
        <v>#VALUE!</v>
      </c>
      <c r="G12959" s="2" t="s">
        <v>5837</v>
      </c>
      <c r="H12959" t="s">
        <v>10209</v>
      </c>
    </row>
    <row r="12960" spans="1:8" x14ac:dyDescent="0.2">
      <c r="A12960" t="s">
        <v>44127</v>
      </c>
      <c r="B12960" t="s">
        <v>10206</v>
      </c>
      <c r="C12960" t="s">
        <v>1646</v>
      </c>
      <c r="D12960">
        <v>3</v>
      </c>
      <c r="E12960" s="5">
        <v>1489658130</v>
      </c>
      <c r="F12960" s="2" t="e">
        <f t="shared" si="202"/>
        <v>#VALUE!</v>
      </c>
      <c r="G12960" s="2" t="s">
        <v>5836</v>
      </c>
      <c r="H12960" t="s">
        <v>10207</v>
      </c>
    </row>
    <row r="12961" spans="1:8" x14ac:dyDescent="0.2">
      <c r="A12961" t="s">
        <v>44127</v>
      </c>
      <c r="B12961" t="s">
        <v>10204</v>
      </c>
      <c r="C12961" t="s">
        <v>1591</v>
      </c>
      <c r="D12961">
        <v>3</v>
      </c>
      <c r="E12961" s="5">
        <v>1489659088</v>
      </c>
      <c r="F12961" s="2" t="e">
        <f t="shared" si="202"/>
        <v>#VALUE!</v>
      </c>
      <c r="G12961" s="2" t="s">
        <v>5835</v>
      </c>
      <c r="H12961" t="s">
        <v>10205</v>
      </c>
    </row>
    <row r="12962" spans="1:8" x14ac:dyDescent="0.2">
      <c r="A12962" t="s">
        <v>44126</v>
      </c>
      <c r="B12962" t="s">
        <v>10202</v>
      </c>
      <c r="C12962" t="s">
        <v>1728</v>
      </c>
      <c r="D12962">
        <v>3</v>
      </c>
      <c r="E12962" s="5">
        <v>1489663483</v>
      </c>
      <c r="F12962" s="2" t="e">
        <f t="shared" si="202"/>
        <v>#VALUE!</v>
      </c>
      <c r="G12962" s="2" t="s">
        <v>5834</v>
      </c>
      <c r="H12962" t="s">
        <v>10203</v>
      </c>
    </row>
    <row r="12963" spans="1:8" x14ac:dyDescent="0.2">
      <c r="A12963" t="s">
        <v>44145</v>
      </c>
      <c r="B12963" t="s">
        <v>10200</v>
      </c>
      <c r="C12963" t="s">
        <v>1593</v>
      </c>
      <c r="D12963">
        <v>4</v>
      </c>
      <c r="E12963" s="5">
        <v>1489664887</v>
      </c>
      <c r="F12963" s="2" t="e">
        <f t="shared" si="202"/>
        <v>#VALUE!</v>
      </c>
      <c r="G12963" s="2" t="s">
        <v>5833</v>
      </c>
      <c r="H12963" t="s">
        <v>10201</v>
      </c>
    </row>
    <row r="12964" spans="1:8" x14ac:dyDescent="0.2">
      <c r="A12964" t="s">
        <v>44118</v>
      </c>
      <c r="B12964" t="s">
        <v>10198</v>
      </c>
      <c r="C12964" t="s">
        <v>1539</v>
      </c>
      <c r="D12964">
        <v>5</v>
      </c>
      <c r="E12964" s="5">
        <v>1489665979</v>
      </c>
      <c r="F12964" s="2" t="e">
        <f t="shared" si="202"/>
        <v>#VALUE!</v>
      </c>
      <c r="G12964" s="2" t="s">
        <v>5832</v>
      </c>
      <c r="H12964" t="s">
        <v>10199</v>
      </c>
    </row>
    <row r="12965" spans="1:8" x14ac:dyDescent="0.2">
      <c r="A12965" t="s">
        <v>44129</v>
      </c>
      <c r="B12965" t="s">
        <v>10196</v>
      </c>
      <c r="C12965" t="s">
        <v>1728</v>
      </c>
      <c r="D12965">
        <v>3</v>
      </c>
      <c r="E12965" s="5">
        <v>1489668066</v>
      </c>
      <c r="F12965" s="2" t="e">
        <f t="shared" si="202"/>
        <v>#VALUE!</v>
      </c>
      <c r="G12965" s="2" t="s">
        <v>5831</v>
      </c>
      <c r="H12965" t="s">
        <v>10197</v>
      </c>
    </row>
    <row r="12966" spans="1:8" x14ac:dyDescent="0.2">
      <c r="A12966" t="s">
        <v>44126</v>
      </c>
      <c r="B12966" t="s">
        <v>10194</v>
      </c>
      <c r="C12966" t="s">
        <v>1766</v>
      </c>
      <c r="D12966">
        <v>3</v>
      </c>
      <c r="E12966" s="5">
        <v>1489668678</v>
      </c>
      <c r="F12966" s="2" t="e">
        <f t="shared" si="202"/>
        <v>#VALUE!</v>
      </c>
      <c r="G12966" s="2" t="s">
        <v>5830</v>
      </c>
      <c r="H12966" t="s">
        <v>10195</v>
      </c>
    </row>
    <row r="12967" spans="1:8" x14ac:dyDescent="0.2">
      <c r="A12967" t="s">
        <v>44127</v>
      </c>
      <c r="B12967" t="s">
        <v>10192</v>
      </c>
      <c r="C12967" t="s">
        <v>1546</v>
      </c>
      <c r="D12967">
        <v>3</v>
      </c>
      <c r="E12967" s="5">
        <v>1489677513</v>
      </c>
      <c r="F12967" s="2" t="e">
        <f t="shared" si="202"/>
        <v>#VALUE!</v>
      </c>
      <c r="G12967" s="2" t="s">
        <v>5829</v>
      </c>
      <c r="H12967" t="s">
        <v>10193</v>
      </c>
    </row>
    <row r="12968" spans="1:8" x14ac:dyDescent="0.2">
      <c r="A12968" t="s">
        <v>44119</v>
      </c>
      <c r="B12968" t="s">
        <v>10190</v>
      </c>
      <c r="C12968" t="s">
        <v>5456</v>
      </c>
      <c r="D12968">
        <v>3</v>
      </c>
      <c r="E12968" s="5">
        <v>1489677796</v>
      </c>
      <c r="F12968" s="2" t="e">
        <f t="shared" si="202"/>
        <v>#VALUE!</v>
      </c>
      <c r="G12968" s="2" t="s">
        <v>5828</v>
      </c>
      <c r="H12968" t="s">
        <v>10191</v>
      </c>
    </row>
    <row r="12969" spans="1:8" x14ac:dyDescent="0.2">
      <c r="A12969" t="s">
        <v>44127</v>
      </c>
      <c r="B12969" t="s">
        <v>10188</v>
      </c>
      <c r="C12969" t="s">
        <v>1546</v>
      </c>
      <c r="D12969">
        <v>3</v>
      </c>
      <c r="E12969" s="5">
        <v>1489677965</v>
      </c>
      <c r="F12969" s="2" t="e">
        <f t="shared" si="202"/>
        <v>#VALUE!</v>
      </c>
      <c r="G12969" s="2" t="s">
        <v>5827</v>
      </c>
      <c r="H12969" t="s">
        <v>10189</v>
      </c>
    </row>
    <row r="12970" spans="1:8" x14ac:dyDescent="0.2">
      <c r="A12970" t="s">
        <v>44126</v>
      </c>
      <c r="B12970" t="s">
        <v>49139</v>
      </c>
      <c r="C12970" t="s">
        <v>1671</v>
      </c>
      <c r="D12970">
        <v>4</v>
      </c>
      <c r="E12970" s="5">
        <v>1489679969</v>
      </c>
      <c r="F12970" s="2" t="e">
        <f t="shared" si="202"/>
        <v>#VALUE!</v>
      </c>
      <c r="G12970" s="2" t="s">
        <v>5826</v>
      </c>
      <c r="H12970" t="s">
        <v>10187</v>
      </c>
    </row>
    <row r="12971" spans="1:8" x14ac:dyDescent="0.2">
      <c r="A12971" t="s">
        <v>44119</v>
      </c>
      <c r="B12971" t="s">
        <v>307</v>
      </c>
      <c r="C12971" t="s">
        <v>1686</v>
      </c>
      <c r="D12971">
        <v>3</v>
      </c>
      <c r="E12971" s="5">
        <v>1489684864</v>
      </c>
      <c r="F12971" s="2" t="e">
        <f t="shared" si="202"/>
        <v>#VALUE!</v>
      </c>
      <c r="G12971" s="2" t="s">
        <v>5825</v>
      </c>
      <c r="H12971" t="s">
        <v>10186</v>
      </c>
    </row>
    <row r="12972" spans="1:8" x14ac:dyDescent="0.2">
      <c r="A12972" t="s">
        <v>44121</v>
      </c>
      <c r="B12972" t="s">
        <v>10184</v>
      </c>
      <c r="C12972" t="s">
        <v>1671</v>
      </c>
      <c r="D12972">
        <v>2</v>
      </c>
      <c r="E12972" s="5">
        <v>1489690257</v>
      </c>
      <c r="F12972" s="2" t="e">
        <f t="shared" si="202"/>
        <v>#VALUE!</v>
      </c>
      <c r="G12972" s="2" t="s">
        <v>5824</v>
      </c>
      <c r="H12972" t="s">
        <v>10185</v>
      </c>
    </row>
    <row r="12973" spans="1:8" x14ac:dyDescent="0.2">
      <c r="A12973" t="s">
        <v>44124</v>
      </c>
      <c r="B12973" t="s">
        <v>10182</v>
      </c>
      <c r="C12973" t="s">
        <v>1671</v>
      </c>
      <c r="D12973">
        <v>3</v>
      </c>
      <c r="E12973" s="5">
        <v>1489693867</v>
      </c>
      <c r="F12973" s="2" t="e">
        <f t="shared" si="202"/>
        <v>#VALUE!</v>
      </c>
      <c r="G12973" s="2" t="s">
        <v>5823</v>
      </c>
      <c r="H12973" t="s">
        <v>10183</v>
      </c>
    </row>
    <row r="12974" spans="1:8" x14ac:dyDescent="0.2">
      <c r="A12974" t="s">
        <v>44119</v>
      </c>
      <c r="B12974" t="s">
        <v>10180</v>
      </c>
      <c r="C12974" t="s">
        <v>2632</v>
      </c>
      <c r="D12974">
        <v>1</v>
      </c>
      <c r="E12974" s="5">
        <v>1489698841</v>
      </c>
      <c r="F12974" s="2" t="e">
        <f t="shared" si="202"/>
        <v>#VALUE!</v>
      </c>
      <c r="G12974" s="2" t="s">
        <v>5822</v>
      </c>
      <c r="H12974" t="s">
        <v>10181</v>
      </c>
    </row>
    <row r="12975" spans="1:8" x14ac:dyDescent="0.2">
      <c r="A12975" t="s">
        <v>44135</v>
      </c>
      <c r="B12975" t="s">
        <v>10178</v>
      </c>
      <c r="C12975" t="s">
        <v>1824</v>
      </c>
      <c r="D12975">
        <v>3</v>
      </c>
      <c r="E12975" s="5">
        <v>1489698931</v>
      </c>
      <c r="F12975" s="2" t="e">
        <f t="shared" si="202"/>
        <v>#VALUE!</v>
      </c>
      <c r="G12975" s="2" t="s">
        <v>5821</v>
      </c>
      <c r="H12975" t="s">
        <v>10179</v>
      </c>
    </row>
    <row r="12976" spans="1:8" x14ac:dyDescent="0.2">
      <c r="A12976" t="s">
        <v>44127</v>
      </c>
      <c r="B12976" t="s">
        <v>10176</v>
      </c>
      <c r="C12976" t="s">
        <v>1553</v>
      </c>
      <c r="D12976">
        <v>2</v>
      </c>
      <c r="E12976" s="5">
        <v>1489699545</v>
      </c>
      <c r="F12976" s="2" t="e">
        <f t="shared" si="202"/>
        <v>#VALUE!</v>
      </c>
      <c r="G12976" s="2" t="s">
        <v>5820</v>
      </c>
      <c r="H12976" t="s">
        <v>10177</v>
      </c>
    </row>
    <row r="12977" spans="1:8" x14ac:dyDescent="0.2">
      <c r="A12977" t="s">
        <v>44119</v>
      </c>
      <c r="B12977" t="s">
        <v>49140</v>
      </c>
      <c r="C12977" t="s">
        <v>5154</v>
      </c>
      <c r="D12977">
        <v>2</v>
      </c>
      <c r="E12977" s="5">
        <v>1489699707</v>
      </c>
      <c r="F12977" s="2" t="e">
        <f t="shared" si="202"/>
        <v>#VALUE!</v>
      </c>
      <c r="G12977" s="2" t="s">
        <v>5819</v>
      </c>
      <c r="H12977" t="s">
        <v>10175</v>
      </c>
    </row>
    <row r="12978" spans="1:8" x14ac:dyDescent="0.2">
      <c r="A12978" t="s">
        <v>44127</v>
      </c>
      <c r="B12978" t="s">
        <v>10173</v>
      </c>
      <c r="C12978" t="s">
        <v>1593</v>
      </c>
      <c r="D12978">
        <v>2</v>
      </c>
      <c r="E12978" s="5">
        <v>1489700867</v>
      </c>
      <c r="F12978" s="2" t="e">
        <f t="shared" si="202"/>
        <v>#VALUE!</v>
      </c>
      <c r="G12978" s="2" t="s">
        <v>5818</v>
      </c>
      <c r="H12978" t="s">
        <v>10174</v>
      </c>
    </row>
    <row r="12979" spans="1:8" x14ac:dyDescent="0.2">
      <c r="A12979" t="s">
        <v>44127</v>
      </c>
      <c r="B12979" t="s">
        <v>10171</v>
      </c>
      <c r="C12979" t="s">
        <v>1671</v>
      </c>
      <c r="D12979">
        <v>2</v>
      </c>
      <c r="E12979" s="5">
        <v>1489703970</v>
      </c>
      <c r="F12979" s="2" t="e">
        <f t="shared" si="202"/>
        <v>#VALUE!</v>
      </c>
      <c r="G12979" s="2" t="s">
        <v>5817</v>
      </c>
      <c r="H12979" t="s">
        <v>10172</v>
      </c>
    </row>
    <row r="12980" spans="1:8" x14ac:dyDescent="0.2">
      <c r="A12980" t="s">
        <v>44124</v>
      </c>
      <c r="B12980" t="s">
        <v>10169</v>
      </c>
      <c r="C12980" t="s">
        <v>2270</v>
      </c>
      <c r="D12980">
        <v>3</v>
      </c>
      <c r="E12980" s="5">
        <v>1489708031</v>
      </c>
      <c r="F12980" s="2" t="e">
        <f t="shared" si="202"/>
        <v>#VALUE!</v>
      </c>
      <c r="G12980" s="2" t="s">
        <v>5816</v>
      </c>
      <c r="H12980" t="s">
        <v>10170</v>
      </c>
    </row>
    <row r="12981" spans="1:8" x14ac:dyDescent="0.2">
      <c r="A12981" t="s">
        <v>44119</v>
      </c>
      <c r="B12981" t="s">
        <v>10167</v>
      </c>
      <c r="C12981" t="s">
        <v>1555</v>
      </c>
      <c r="D12981">
        <v>2</v>
      </c>
      <c r="E12981" s="5">
        <v>1489709285</v>
      </c>
      <c r="F12981" s="2" t="e">
        <f t="shared" si="202"/>
        <v>#VALUE!</v>
      </c>
      <c r="G12981" s="2" t="s">
        <v>5815</v>
      </c>
      <c r="H12981" t="s">
        <v>10168</v>
      </c>
    </row>
    <row r="12982" spans="1:8" x14ac:dyDescent="0.2">
      <c r="A12982" t="s">
        <v>44149</v>
      </c>
      <c r="B12982" t="s">
        <v>10165</v>
      </c>
      <c r="C12982" t="s">
        <v>1591</v>
      </c>
      <c r="D12982">
        <v>4</v>
      </c>
      <c r="E12982" s="5">
        <v>1489715963</v>
      </c>
      <c r="F12982" s="2" t="e">
        <f t="shared" si="202"/>
        <v>#VALUE!</v>
      </c>
      <c r="G12982" s="2" t="s">
        <v>5814</v>
      </c>
      <c r="H12982" t="s">
        <v>10166</v>
      </c>
    </row>
    <row r="12983" spans="1:8" x14ac:dyDescent="0.2">
      <c r="A12983" t="s">
        <v>44129</v>
      </c>
      <c r="B12983" t="s">
        <v>10163</v>
      </c>
      <c r="C12983" t="s">
        <v>1646</v>
      </c>
      <c r="D12983">
        <v>2</v>
      </c>
      <c r="E12983" s="5">
        <v>1489717317</v>
      </c>
      <c r="F12983" s="2" t="e">
        <f t="shared" si="202"/>
        <v>#VALUE!</v>
      </c>
      <c r="G12983" s="2" t="s">
        <v>5813</v>
      </c>
      <c r="H12983" t="s">
        <v>10164</v>
      </c>
    </row>
    <row r="12984" spans="1:8" x14ac:dyDescent="0.2">
      <c r="A12984" t="s">
        <v>44124</v>
      </c>
      <c r="B12984" t="s">
        <v>9984</v>
      </c>
      <c r="C12984" t="s">
        <v>1591</v>
      </c>
      <c r="D12984">
        <v>1</v>
      </c>
      <c r="E12984" s="5">
        <v>1489717932</v>
      </c>
      <c r="F12984" s="2" t="e">
        <f t="shared" si="202"/>
        <v>#VALUE!</v>
      </c>
      <c r="G12984" s="2" t="s">
        <v>5812</v>
      </c>
      <c r="H12984" t="s">
        <v>10162</v>
      </c>
    </row>
    <row r="12985" spans="1:8" x14ac:dyDescent="0.2">
      <c r="A12985" t="s">
        <v>44135</v>
      </c>
      <c r="B12985" t="s">
        <v>10160</v>
      </c>
      <c r="C12985" t="s">
        <v>4936</v>
      </c>
      <c r="D12985">
        <v>2</v>
      </c>
      <c r="E12985" s="5">
        <v>1489718824</v>
      </c>
      <c r="F12985" s="2" t="e">
        <f t="shared" si="202"/>
        <v>#VALUE!</v>
      </c>
      <c r="G12985" s="2" t="s">
        <v>5811</v>
      </c>
      <c r="H12985" t="s">
        <v>10161</v>
      </c>
    </row>
    <row r="12986" spans="1:8" x14ac:dyDescent="0.2">
      <c r="A12986" t="s">
        <v>44124</v>
      </c>
      <c r="B12986" t="s">
        <v>582</v>
      </c>
      <c r="C12986" t="s">
        <v>1591</v>
      </c>
      <c r="D12986">
        <v>3</v>
      </c>
      <c r="E12986" s="5">
        <v>1489719500</v>
      </c>
      <c r="F12986" s="2" t="e">
        <f t="shared" si="202"/>
        <v>#VALUE!</v>
      </c>
      <c r="G12986" s="2" t="s">
        <v>5810</v>
      </c>
      <c r="H12986" t="s">
        <v>10159</v>
      </c>
    </row>
    <row r="12987" spans="1:8" x14ac:dyDescent="0.2">
      <c r="A12987" t="s">
        <v>44145</v>
      </c>
      <c r="B12987" t="s">
        <v>10157</v>
      </c>
      <c r="C12987" t="s">
        <v>2018</v>
      </c>
      <c r="D12987">
        <v>2</v>
      </c>
      <c r="E12987" s="5">
        <v>1489719788</v>
      </c>
      <c r="F12987" s="2" t="e">
        <f t="shared" si="202"/>
        <v>#VALUE!</v>
      </c>
      <c r="G12987" s="2" t="s">
        <v>5809</v>
      </c>
      <c r="H12987" t="s">
        <v>10158</v>
      </c>
    </row>
    <row r="12988" spans="1:8" x14ac:dyDescent="0.2">
      <c r="A12988" t="s">
        <v>44124</v>
      </c>
      <c r="B12988" t="s">
        <v>10155</v>
      </c>
      <c r="C12988" t="s">
        <v>2018</v>
      </c>
      <c r="D12988">
        <v>1</v>
      </c>
      <c r="E12988" s="5">
        <v>1489720886</v>
      </c>
      <c r="F12988" s="2" t="e">
        <f t="shared" si="202"/>
        <v>#VALUE!</v>
      </c>
      <c r="G12988" s="2" t="s">
        <v>5808</v>
      </c>
      <c r="H12988" t="s">
        <v>10156</v>
      </c>
    </row>
    <row r="12989" spans="1:8" x14ac:dyDescent="0.2">
      <c r="A12989" t="s">
        <v>44126</v>
      </c>
      <c r="B12989" t="s">
        <v>10153</v>
      </c>
      <c r="C12989" t="s">
        <v>4936</v>
      </c>
      <c r="D12989">
        <v>4</v>
      </c>
      <c r="E12989" s="5">
        <v>1489720901</v>
      </c>
      <c r="F12989" s="2" t="e">
        <f t="shared" si="202"/>
        <v>#VALUE!</v>
      </c>
      <c r="G12989" s="2" t="s">
        <v>5807</v>
      </c>
      <c r="H12989" t="s">
        <v>10154</v>
      </c>
    </row>
    <row r="12990" spans="1:8" x14ac:dyDescent="0.2">
      <c r="A12990" t="s">
        <v>44124</v>
      </c>
      <c r="B12990" t="s">
        <v>10151</v>
      </c>
      <c r="C12990" t="s">
        <v>5456</v>
      </c>
      <c r="D12990">
        <v>3</v>
      </c>
      <c r="E12990" s="5">
        <v>1489721889</v>
      </c>
      <c r="F12990" s="2" t="e">
        <f t="shared" si="202"/>
        <v>#VALUE!</v>
      </c>
      <c r="G12990" s="2" t="s">
        <v>5806</v>
      </c>
      <c r="H12990" t="s">
        <v>10152</v>
      </c>
    </row>
    <row r="12991" spans="1:8" x14ac:dyDescent="0.2">
      <c r="A12991" t="s">
        <v>44127</v>
      </c>
      <c r="B12991" t="s">
        <v>10149</v>
      </c>
      <c r="C12991" t="s">
        <v>1646</v>
      </c>
      <c r="D12991">
        <v>6</v>
      </c>
      <c r="E12991" s="5">
        <v>1489722527</v>
      </c>
      <c r="F12991" s="2" t="e">
        <f t="shared" si="202"/>
        <v>#VALUE!</v>
      </c>
      <c r="G12991" s="2" t="s">
        <v>5805</v>
      </c>
      <c r="H12991" t="s">
        <v>10150</v>
      </c>
    </row>
    <row r="12992" spans="1:8" x14ac:dyDescent="0.2">
      <c r="A12992" t="s">
        <v>44127</v>
      </c>
      <c r="B12992" t="s">
        <v>10147</v>
      </c>
      <c r="C12992" t="s">
        <v>5793</v>
      </c>
      <c r="D12992">
        <v>2</v>
      </c>
      <c r="E12992" s="5">
        <v>1489723267</v>
      </c>
      <c r="F12992" s="2" t="e">
        <f t="shared" si="202"/>
        <v>#VALUE!</v>
      </c>
      <c r="G12992" s="2" t="s">
        <v>5804</v>
      </c>
      <c r="H12992" t="s">
        <v>10148</v>
      </c>
    </row>
    <row r="12993" spans="1:8" x14ac:dyDescent="0.2">
      <c r="A12993" t="s">
        <v>44124</v>
      </c>
      <c r="B12993" t="s">
        <v>10145</v>
      </c>
      <c r="C12993" t="s">
        <v>1668</v>
      </c>
      <c r="D12993">
        <v>2</v>
      </c>
      <c r="E12993" s="5">
        <v>1489723404</v>
      </c>
      <c r="F12993" s="2" t="e">
        <f t="shared" si="202"/>
        <v>#VALUE!</v>
      </c>
      <c r="G12993" s="2" t="s">
        <v>5803</v>
      </c>
      <c r="H12993" t="s">
        <v>10146</v>
      </c>
    </row>
    <row r="12994" spans="1:8" x14ac:dyDescent="0.2">
      <c r="A12994" t="s">
        <v>44131</v>
      </c>
      <c r="B12994" t="s">
        <v>10143</v>
      </c>
      <c r="C12994" t="s">
        <v>1551</v>
      </c>
      <c r="D12994">
        <v>2</v>
      </c>
      <c r="E12994" s="5">
        <v>1489723586</v>
      </c>
      <c r="F12994" s="2" t="e">
        <f t="shared" ref="F12994:F13057" si="203">$E12994/(60*60*24)+"1/1/1970"</f>
        <v>#VALUE!</v>
      </c>
      <c r="G12994" s="2" t="s">
        <v>5802</v>
      </c>
      <c r="H12994" t="s">
        <v>10144</v>
      </c>
    </row>
    <row r="12995" spans="1:8" x14ac:dyDescent="0.2">
      <c r="A12995" t="s">
        <v>44120</v>
      </c>
      <c r="B12995" t="s">
        <v>10141</v>
      </c>
      <c r="C12995" t="s">
        <v>1969</v>
      </c>
      <c r="D12995">
        <v>1</v>
      </c>
      <c r="E12995" s="5">
        <v>1489724125</v>
      </c>
      <c r="F12995" s="2" t="e">
        <f t="shared" si="203"/>
        <v>#VALUE!</v>
      </c>
      <c r="G12995" s="2" t="s">
        <v>5801</v>
      </c>
      <c r="H12995" t="s">
        <v>10142</v>
      </c>
    </row>
    <row r="12996" spans="1:8" x14ac:dyDescent="0.2">
      <c r="A12996" t="s">
        <v>44145</v>
      </c>
      <c r="B12996" t="s">
        <v>10139</v>
      </c>
      <c r="C12996" t="s">
        <v>5662</v>
      </c>
      <c r="D12996">
        <v>3</v>
      </c>
      <c r="E12996" s="5">
        <v>1489725063</v>
      </c>
      <c r="F12996" s="2" t="e">
        <f t="shared" si="203"/>
        <v>#VALUE!</v>
      </c>
      <c r="G12996" s="2" t="s">
        <v>5799</v>
      </c>
      <c r="H12996" t="s">
        <v>10140</v>
      </c>
    </row>
    <row r="12997" spans="1:8" x14ac:dyDescent="0.2">
      <c r="A12997" t="s">
        <v>44124</v>
      </c>
      <c r="B12997" t="s">
        <v>10137</v>
      </c>
      <c r="C12997" t="s">
        <v>1999</v>
      </c>
      <c r="D12997">
        <v>3</v>
      </c>
      <c r="E12997" s="5">
        <v>1489725198</v>
      </c>
      <c r="F12997" s="2" t="e">
        <f t="shared" si="203"/>
        <v>#VALUE!</v>
      </c>
      <c r="G12997" s="2" t="s">
        <v>5798</v>
      </c>
      <c r="H12997" t="s">
        <v>10138</v>
      </c>
    </row>
    <row r="12998" spans="1:8" x14ac:dyDescent="0.2">
      <c r="A12998" t="s">
        <v>44126</v>
      </c>
      <c r="B12998" t="s">
        <v>10135</v>
      </c>
      <c r="C12998" t="s">
        <v>1768</v>
      </c>
      <c r="D12998">
        <v>3</v>
      </c>
      <c r="E12998" s="5">
        <v>1489725638</v>
      </c>
      <c r="F12998" s="2" t="e">
        <f t="shared" si="203"/>
        <v>#VALUE!</v>
      </c>
      <c r="G12998" s="2" t="s">
        <v>5797</v>
      </c>
      <c r="H12998" t="s">
        <v>10136</v>
      </c>
    </row>
    <row r="12999" spans="1:8" x14ac:dyDescent="0.2">
      <c r="A12999" t="s">
        <v>44126</v>
      </c>
      <c r="B12999" t="s">
        <v>10133</v>
      </c>
      <c r="C12999" t="s">
        <v>5662</v>
      </c>
      <c r="D12999">
        <v>3</v>
      </c>
      <c r="E12999" s="5">
        <v>1489726087</v>
      </c>
      <c r="F12999" s="2" t="e">
        <f t="shared" si="203"/>
        <v>#VALUE!</v>
      </c>
      <c r="G12999" s="2" t="s">
        <v>5796</v>
      </c>
      <c r="H12999" t="s">
        <v>10134</v>
      </c>
    </row>
    <row r="13000" spans="1:8" x14ac:dyDescent="0.2">
      <c r="A13000" t="s">
        <v>44124</v>
      </c>
      <c r="B13000" t="s">
        <v>10131</v>
      </c>
      <c r="C13000" t="s">
        <v>1546</v>
      </c>
      <c r="D13000">
        <v>3</v>
      </c>
      <c r="E13000" s="5">
        <v>1489726296</v>
      </c>
      <c r="F13000" s="2" t="e">
        <f t="shared" si="203"/>
        <v>#VALUE!</v>
      </c>
      <c r="G13000" s="2" t="s">
        <v>5795</v>
      </c>
      <c r="H13000" t="s">
        <v>10132</v>
      </c>
    </row>
    <row r="13001" spans="1:8" x14ac:dyDescent="0.2">
      <c r="A13001" t="s">
        <v>44126</v>
      </c>
      <c r="B13001" t="s">
        <v>10129</v>
      </c>
      <c r="C13001" t="s">
        <v>5793</v>
      </c>
      <c r="D13001">
        <v>3</v>
      </c>
      <c r="E13001" s="5">
        <v>1489726697</v>
      </c>
      <c r="F13001" s="2" t="e">
        <f t="shared" si="203"/>
        <v>#VALUE!</v>
      </c>
      <c r="G13001" s="2" t="s">
        <v>5794</v>
      </c>
      <c r="H13001" t="s">
        <v>10130</v>
      </c>
    </row>
    <row r="13002" spans="1:8" x14ac:dyDescent="0.2">
      <c r="A13002" t="s">
        <v>44120</v>
      </c>
      <c r="B13002" t="s">
        <v>10127</v>
      </c>
      <c r="C13002" t="s">
        <v>1555</v>
      </c>
      <c r="D13002">
        <v>0</v>
      </c>
      <c r="E13002" s="5">
        <v>1489727552</v>
      </c>
      <c r="F13002" s="2" t="e">
        <f t="shared" si="203"/>
        <v>#VALUE!</v>
      </c>
      <c r="G13002" s="2" t="s">
        <v>5792</v>
      </c>
      <c r="H13002" t="s">
        <v>10128</v>
      </c>
    </row>
    <row r="13003" spans="1:8" x14ac:dyDescent="0.2">
      <c r="A13003" t="s">
        <v>44124</v>
      </c>
      <c r="B13003" t="s">
        <v>10125</v>
      </c>
      <c r="C13003" t="s">
        <v>1766</v>
      </c>
      <c r="D13003">
        <v>3</v>
      </c>
      <c r="E13003" s="5">
        <v>1489728783</v>
      </c>
      <c r="F13003" s="2" t="e">
        <f t="shared" si="203"/>
        <v>#VALUE!</v>
      </c>
      <c r="G13003" s="2" t="s">
        <v>5791</v>
      </c>
      <c r="H13003" t="s">
        <v>10126</v>
      </c>
    </row>
    <row r="13004" spans="1:8" x14ac:dyDescent="0.2">
      <c r="A13004" t="s">
        <v>44120</v>
      </c>
      <c r="B13004" t="s">
        <v>10123</v>
      </c>
      <c r="C13004" t="s">
        <v>3136</v>
      </c>
      <c r="D13004">
        <v>2</v>
      </c>
      <c r="E13004" s="5">
        <v>1489731198</v>
      </c>
      <c r="F13004" s="2" t="e">
        <f t="shared" si="203"/>
        <v>#VALUE!</v>
      </c>
      <c r="G13004" s="2" t="s">
        <v>5790</v>
      </c>
      <c r="H13004" t="s">
        <v>10124</v>
      </c>
    </row>
    <row r="13005" spans="1:8" x14ac:dyDescent="0.2">
      <c r="A13005" t="s">
        <v>44129</v>
      </c>
      <c r="B13005" t="s">
        <v>10121</v>
      </c>
      <c r="C13005" t="s">
        <v>5708</v>
      </c>
      <c r="D13005">
        <v>2</v>
      </c>
      <c r="E13005" s="5">
        <v>1489731817</v>
      </c>
      <c r="F13005" s="2" t="e">
        <f t="shared" si="203"/>
        <v>#VALUE!</v>
      </c>
      <c r="G13005" s="2" t="s">
        <v>5789</v>
      </c>
      <c r="H13005" t="s">
        <v>10122</v>
      </c>
    </row>
    <row r="13006" spans="1:8" x14ac:dyDescent="0.2">
      <c r="A13006" t="s">
        <v>44127</v>
      </c>
      <c r="B13006" t="s">
        <v>10119</v>
      </c>
      <c r="C13006" t="s">
        <v>1671</v>
      </c>
      <c r="D13006">
        <v>2</v>
      </c>
      <c r="E13006" s="5">
        <v>1489732259</v>
      </c>
      <c r="F13006" s="2" t="e">
        <f t="shared" si="203"/>
        <v>#VALUE!</v>
      </c>
      <c r="G13006" s="2" t="s">
        <v>5788</v>
      </c>
      <c r="H13006" t="s">
        <v>10120</v>
      </c>
    </row>
    <row r="13007" spans="1:8" x14ac:dyDescent="0.2">
      <c r="A13007" t="s">
        <v>44124</v>
      </c>
      <c r="B13007" t="s">
        <v>10117</v>
      </c>
      <c r="C13007" t="s">
        <v>1644</v>
      </c>
      <c r="D13007">
        <v>3</v>
      </c>
      <c r="E13007" s="5">
        <v>1489732689</v>
      </c>
      <c r="F13007" s="2" t="e">
        <f t="shared" si="203"/>
        <v>#VALUE!</v>
      </c>
      <c r="G13007" s="2" t="s">
        <v>5787</v>
      </c>
      <c r="H13007" t="s">
        <v>10118</v>
      </c>
    </row>
    <row r="13008" spans="1:8" x14ac:dyDescent="0.2">
      <c r="A13008" t="s">
        <v>44127</v>
      </c>
      <c r="B13008" t="s">
        <v>10115</v>
      </c>
      <c r="C13008" t="s">
        <v>1612</v>
      </c>
      <c r="D13008">
        <v>2</v>
      </c>
      <c r="E13008" s="5">
        <v>1489733697</v>
      </c>
      <c r="F13008" s="2" t="e">
        <f t="shared" si="203"/>
        <v>#VALUE!</v>
      </c>
      <c r="G13008" s="2" t="s">
        <v>5786</v>
      </c>
      <c r="H13008" t="s">
        <v>10116</v>
      </c>
    </row>
    <row r="13009" spans="1:8" x14ac:dyDescent="0.2">
      <c r="A13009" t="s">
        <v>44124</v>
      </c>
      <c r="B13009" t="s">
        <v>10113</v>
      </c>
      <c r="C13009" t="s">
        <v>1925</v>
      </c>
      <c r="D13009">
        <v>1</v>
      </c>
      <c r="E13009" s="5">
        <v>1489737183</v>
      </c>
      <c r="F13009" s="2" t="e">
        <f t="shared" si="203"/>
        <v>#VALUE!</v>
      </c>
      <c r="G13009" s="2" t="s">
        <v>5785</v>
      </c>
      <c r="H13009" t="s">
        <v>10114</v>
      </c>
    </row>
    <row r="13010" spans="1:8" x14ac:dyDescent="0.2">
      <c r="A13010" t="s">
        <v>44121</v>
      </c>
      <c r="B13010" t="s">
        <v>10111</v>
      </c>
      <c r="C13010" t="s">
        <v>5456</v>
      </c>
      <c r="D13010">
        <v>5</v>
      </c>
      <c r="E13010" s="5">
        <v>1489737579</v>
      </c>
      <c r="F13010" s="2" t="e">
        <f t="shared" si="203"/>
        <v>#VALUE!</v>
      </c>
      <c r="G13010" s="2" t="s">
        <v>5784</v>
      </c>
      <c r="H13010" t="s">
        <v>10112</v>
      </c>
    </row>
    <row r="13011" spans="1:8" x14ac:dyDescent="0.2">
      <c r="A13011" t="s">
        <v>44123</v>
      </c>
      <c r="B13011" t="s">
        <v>347</v>
      </c>
      <c r="C13011" t="s">
        <v>1598</v>
      </c>
      <c r="D13011">
        <v>1</v>
      </c>
      <c r="E13011" s="5">
        <v>1489737608</v>
      </c>
      <c r="F13011" s="2" t="e">
        <f t="shared" si="203"/>
        <v>#VALUE!</v>
      </c>
      <c r="G13011" s="2" t="s">
        <v>5783</v>
      </c>
      <c r="H13011" t="s">
        <v>10110</v>
      </c>
    </row>
    <row r="13012" spans="1:8" x14ac:dyDescent="0.2">
      <c r="A13012" t="s">
        <v>44124</v>
      </c>
      <c r="B13012" t="s">
        <v>10108</v>
      </c>
      <c r="C13012" t="s">
        <v>1612</v>
      </c>
      <c r="D13012">
        <v>3</v>
      </c>
      <c r="E13012" s="5">
        <v>1489737702</v>
      </c>
      <c r="F13012" s="2" t="e">
        <f t="shared" si="203"/>
        <v>#VALUE!</v>
      </c>
      <c r="G13012" s="2" t="s">
        <v>5782</v>
      </c>
      <c r="H13012" t="s">
        <v>10109</v>
      </c>
    </row>
    <row r="13013" spans="1:8" x14ac:dyDescent="0.2">
      <c r="A13013" t="s">
        <v>44145</v>
      </c>
      <c r="B13013" t="s">
        <v>10106</v>
      </c>
      <c r="C13013" t="s">
        <v>1591</v>
      </c>
      <c r="D13013">
        <v>5</v>
      </c>
      <c r="E13013" s="5">
        <v>1489738936</v>
      </c>
      <c r="F13013" s="2" t="e">
        <f t="shared" si="203"/>
        <v>#VALUE!</v>
      </c>
      <c r="G13013" s="2" t="s">
        <v>5781</v>
      </c>
      <c r="H13013" t="s">
        <v>10107</v>
      </c>
    </row>
    <row r="13014" spans="1:8" x14ac:dyDescent="0.2">
      <c r="A13014" t="s">
        <v>44127</v>
      </c>
      <c r="B13014" t="s">
        <v>10104</v>
      </c>
      <c r="C13014" t="s">
        <v>1557</v>
      </c>
      <c r="D13014">
        <v>2</v>
      </c>
      <c r="E13014" s="5">
        <v>1489739259</v>
      </c>
      <c r="F13014" s="2" t="e">
        <f t="shared" si="203"/>
        <v>#VALUE!</v>
      </c>
      <c r="G13014" s="2" t="s">
        <v>5780</v>
      </c>
      <c r="H13014" t="s">
        <v>10105</v>
      </c>
    </row>
    <row r="13015" spans="1:8" x14ac:dyDescent="0.2">
      <c r="A13015" t="s">
        <v>44127</v>
      </c>
      <c r="B13015" t="s">
        <v>10102</v>
      </c>
      <c r="C13015" t="s">
        <v>2018</v>
      </c>
      <c r="D13015">
        <v>2</v>
      </c>
      <c r="E13015" s="5">
        <v>1489739838</v>
      </c>
      <c r="F13015" s="2" t="e">
        <f t="shared" si="203"/>
        <v>#VALUE!</v>
      </c>
      <c r="G13015" s="2" t="s">
        <v>5779</v>
      </c>
      <c r="H13015" t="s">
        <v>10103</v>
      </c>
    </row>
    <row r="13016" spans="1:8" x14ac:dyDescent="0.2">
      <c r="A13016" t="s">
        <v>44124</v>
      </c>
      <c r="B13016" t="s">
        <v>49141</v>
      </c>
      <c r="C13016" t="s">
        <v>1766</v>
      </c>
      <c r="D13016">
        <v>3</v>
      </c>
      <c r="E13016" s="5">
        <v>1489740079</v>
      </c>
      <c r="F13016" s="2" t="e">
        <f t="shared" si="203"/>
        <v>#VALUE!</v>
      </c>
      <c r="G13016" s="2" t="s">
        <v>5778</v>
      </c>
      <c r="H13016" t="s">
        <v>10101</v>
      </c>
    </row>
    <row r="13017" spans="1:8" x14ac:dyDescent="0.2">
      <c r="A13017" t="s">
        <v>44118</v>
      </c>
      <c r="B13017" t="s">
        <v>10099</v>
      </c>
      <c r="C13017" t="s">
        <v>1591</v>
      </c>
      <c r="D13017">
        <v>3</v>
      </c>
      <c r="E13017" s="5">
        <v>1489740465</v>
      </c>
      <c r="F13017" s="2" t="e">
        <f t="shared" si="203"/>
        <v>#VALUE!</v>
      </c>
      <c r="G13017" s="2" t="s">
        <v>5777</v>
      </c>
      <c r="H13017" t="s">
        <v>10100</v>
      </c>
    </row>
    <row r="13018" spans="1:8" x14ac:dyDescent="0.2">
      <c r="A13018" t="s">
        <v>44145</v>
      </c>
      <c r="B13018" t="s">
        <v>10097</v>
      </c>
      <c r="C13018" t="s">
        <v>1766</v>
      </c>
      <c r="D13018">
        <v>2</v>
      </c>
      <c r="E13018" s="5">
        <v>1489740802</v>
      </c>
      <c r="F13018" s="2" t="e">
        <f t="shared" si="203"/>
        <v>#VALUE!</v>
      </c>
      <c r="G13018" s="2" t="s">
        <v>5776</v>
      </c>
      <c r="H13018" t="s">
        <v>10098</v>
      </c>
    </row>
    <row r="13019" spans="1:8" x14ac:dyDescent="0.2">
      <c r="A13019" t="s">
        <v>44120</v>
      </c>
      <c r="B13019" t="s">
        <v>1322</v>
      </c>
      <c r="C13019" t="s">
        <v>1930</v>
      </c>
      <c r="D13019">
        <v>1</v>
      </c>
      <c r="E13019" s="5">
        <v>1489742313</v>
      </c>
      <c r="F13019" s="2" t="e">
        <f t="shared" si="203"/>
        <v>#VALUE!</v>
      </c>
      <c r="G13019" s="2" t="s">
        <v>5775</v>
      </c>
      <c r="H13019" t="s">
        <v>10096</v>
      </c>
    </row>
    <row r="13020" spans="1:8" x14ac:dyDescent="0.2">
      <c r="A13020" t="s">
        <v>44124</v>
      </c>
      <c r="B13020" t="s">
        <v>10094</v>
      </c>
      <c r="C13020" t="s">
        <v>2018</v>
      </c>
      <c r="D13020">
        <v>3</v>
      </c>
      <c r="E13020" s="5">
        <v>1489744521</v>
      </c>
      <c r="F13020" s="2" t="e">
        <f t="shared" si="203"/>
        <v>#VALUE!</v>
      </c>
      <c r="G13020" s="2" t="s">
        <v>5774</v>
      </c>
      <c r="H13020" t="s">
        <v>10095</v>
      </c>
    </row>
    <row r="13021" spans="1:8" x14ac:dyDescent="0.2">
      <c r="A13021" t="s">
        <v>44124</v>
      </c>
      <c r="B13021" t="s">
        <v>10092</v>
      </c>
      <c r="C13021" t="s">
        <v>1588</v>
      </c>
      <c r="D13021">
        <v>3</v>
      </c>
      <c r="E13021" s="5">
        <v>1489749494</v>
      </c>
      <c r="F13021" s="2" t="e">
        <f t="shared" si="203"/>
        <v>#VALUE!</v>
      </c>
      <c r="G13021" s="2" t="s">
        <v>5773</v>
      </c>
      <c r="H13021" t="s">
        <v>10093</v>
      </c>
    </row>
    <row r="13022" spans="1:8" x14ac:dyDescent="0.2">
      <c r="A13022" t="s">
        <v>44129</v>
      </c>
      <c r="B13022" t="s">
        <v>10090</v>
      </c>
      <c r="C13022" t="s">
        <v>1930</v>
      </c>
      <c r="D13022">
        <v>3</v>
      </c>
      <c r="E13022" s="5">
        <v>1489755565</v>
      </c>
      <c r="F13022" s="2" t="e">
        <f t="shared" si="203"/>
        <v>#VALUE!</v>
      </c>
      <c r="G13022" s="2" t="s">
        <v>5772</v>
      </c>
      <c r="H13022" t="s">
        <v>10091</v>
      </c>
    </row>
    <row r="13023" spans="1:8" x14ac:dyDescent="0.2">
      <c r="A13023" t="s">
        <v>44124</v>
      </c>
      <c r="B13023" t="s">
        <v>10088</v>
      </c>
      <c r="C13023" t="s">
        <v>1546</v>
      </c>
      <c r="D13023">
        <v>3</v>
      </c>
      <c r="E13023" s="5">
        <v>1489755590</v>
      </c>
      <c r="F13023" s="2" t="e">
        <f t="shared" si="203"/>
        <v>#VALUE!</v>
      </c>
      <c r="G13023" s="2" t="s">
        <v>5771</v>
      </c>
      <c r="H13023" t="s">
        <v>10089</v>
      </c>
    </row>
    <row r="13024" spans="1:8" x14ac:dyDescent="0.2">
      <c r="A13024" t="s">
        <v>44124</v>
      </c>
      <c r="B13024" t="s">
        <v>10086</v>
      </c>
      <c r="C13024" t="s">
        <v>2018</v>
      </c>
      <c r="D13024">
        <v>3</v>
      </c>
      <c r="E13024" s="5">
        <v>1489758576</v>
      </c>
      <c r="F13024" s="2" t="e">
        <f t="shared" si="203"/>
        <v>#VALUE!</v>
      </c>
      <c r="G13024" s="2" t="s">
        <v>5770</v>
      </c>
      <c r="H13024" t="s">
        <v>10087</v>
      </c>
    </row>
    <row r="13025" spans="1:8" x14ac:dyDescent="0.2">
      <c r="A13025" t="s">
        <v>44124</v>
      </c>
      <c r="B13025" t="s">
        <v>10084</v>
      </c>
      <c r="C13025" t="s">
        <v>1557</v>
      </c>
      <c r="D13025">
        <v>3</v>
      </c>
      <c r="E13025" s="5">
        <v>1489758641</v>
      </c>
      <c r="F13025" s="2" t="e">
        <f t="shared" si="203"/>
        <v>#VALUE!</v>
      </c>
      <c r="G13025" s="2" t="s">
        <v>5769</v>
      </c>
      <c r="H13025" t="s">
        <v>10085</v>
      </c>
    </row>
    <row r="13026" spans="1:8" x14ac:dyDescent="0.2">
      <c r="A13026" t="s">
        <v>44124</v>
      </c>
      <c r="B13026" t="s">
        <v>10082</v>
      </c>
      <c r="C13026" t="s">
        <v>3136</v>
      </c>
      <c r="D13026">
        <v>6</v>
      </c>
      <c r="E13026" s="5">
        <v>1489760621</v>
      </c>
      <c r="F13026" s="2" t="e">
        <f t="shared" si="203"/>
        <v>#VALUE!</v>
      </c>
      <c r="G13026" s="2" t="s">
        <v>5768</v>
      </c>
      <c r="H13026" t="s">
        <v>10083</v>
      </c>
    </row>
    <row r="13027" spans="1:8" x14ac:dyDescent="0.2">
      <c r="A13027" t="s">
        <v>44119</v>
      </c>
      <c r="B13027" t="s">
        <v>10080</v>
      </c>
      <c r="C13027" t="s">
        <v>3136</v>
      </c>
      <c r="D13027">
        <v>3</v>
      </c>
      <c r="E13027" s="5">
        <v>1489760850</v>
      </c>
      <c r="F13027" s="2" t="e">
        <f t="shared" si="203"/>
        <v>#VALUE!</v>
      </c>
      <c r="G13027" s="2" t="s">
        <v>5767</v>
      </c>
      <c r="H13027" t="s">
        <v>10081</v>
      </c>
    </row>
    <row r="13028" spans="1:8" x14ac:dyDescent="0.2">
      <c r="A13028" t="s">
        <v>44127</v>
      </c>
      <c r="B13028" t="s">
        <v>10078</v>
      </c>
      <c r="C13028" t="s">
        <v>1539</v>
      </c>
      <c r="D13028">
        <v>3</v>
      </c>
      <c r="E13028" s="5">
        <v>1489762143</v>
      </c>
      <c r="F13028" s="2" t="e">
        <f t="shared" si="203"/>
        <v>#VALUE!</v>
      </c>
      <c r="G13028" s="2" t="s">
        <v>5766</v>
      </c>
      <c r="H13028" t="s">
        <v>10079</v>
      </c>
    </row>
    <row r="13029" spans="1:8" x14ac:dyDescent="0.2">
      <c r="A13029" t="s">
        <v>44129</v>
      </c>
      <c r="B13029" t="s">
        <v>10076</v>
      </c>
      <c r="C13029" t="s">
        <v>1567</v>
      </c>
      <c r="D13029">
        <v>3</v>
      </c>
      <c r="E13029" s="5">
        <v>1489762969</v>
      </c>
      <c r="F13029" s="2" t="e">
        <f t="shared" si="203"/>
        <v>#VALUE!</v>
      </c>
      <c r="G13029" s="2" t="s">
        <v>5765</v>
      </c>
      <c r="H13029" t="s">
        <v>10077</v>
      </c>
    </row>
    <row r="13030" spans="1:8" x14ac:dyDescent="0.2">
      <c r="A13030" t="s">
        <v>44119</v>
      </c>
      <c r="B13030" t="s">
        <v>10074</v>
      </c>
      <c r="C13030" t="s">
        <v>1686</v>
      </c>
      <c r="D13030">
        <v>2</v>
      </c>
      <c r="E13030" s="5">
        <v>1489763004</v>
      </c>
      <c r="F13030" s="2" t="e">
        <f t="shared" si="203"/>
        <v>#VALUE!</v>
      </c>
      <c r="G13030" s="2" t="s">
        <v>5764</v>
      </c>
      <c r="H13030" t="s">
        <v>10075</v>
      </c>
    </row>
    <row r="13031" spans="1:8" x14ac:dyDescent="0.2">
      <c r="A13031" t="s">
        <v>44145</v>
      </c>
      <c r="B13031" t="s">
        <v>10072</v>
      </c>
      <c r="C13031" t="s">
        <v>1557</v>
      </c>
      <c r="D13031">
        <v>3</v>
      </c>
      <c r="E13031" s="5">
        <v>1489774592</v>
      </c>
      <c r="F13031" s="2" t="e">
        <f t="shared" si="203"/>
        <v>#VALUE!</v>
      </c>
      <c r="G13031" s="2" t="s">
        <v>5763</v>
      </c>
      <c r="H13031" t="s">
        <v>10073</v>
      </c>
    </row>
    <row r="13032" spans="1:8" x14ac:dyDescent="0.2">
      <c r="A13032" t="s">
        <v>44127</v>
      </c>
      <c r="B13032" t="s">
        <v>10070</v>
      </c>
      <c r="C13032" t="s">
        <v>1553</v>
      </c>
      <c r="D13032">
        <v>3</v>
      </c>
      <c r="E13032" s="5">
        <v>1489774701</v>
      </c>
      <c r="F13032" s="2" t="e">
        <f t="shared" si="203"/>
        <v>#VALUE!</v>
      </c>
      <c r="G13032" s="2" t="s">
        <v>5762</v>
      </c>
      <c r="H13032" t="s">
        <v>10071</v>
      </c>
    </row>
    <row r="13033" spans="1:8" x14ac:dyDescent="0.2">
      <c r="A13033" t="s">
        <v>44126</v>
      </c>
      <c r="B13033" t="s">
        <v>10068</v>
      </c>
      <c r="C13033" t="s">
        <v>1728</v>
      </c>
      <c r="D13033">
        <v>3</v>
      </c>
      <c r="E13033" s="5">
        <v>1489775209</v>
      </c>
      <c r="F13033" s="2" t="e">
        <f t="shared" si="203"/>
        <v>#VALUE!</v>
      </c>
      <c r="G13033" s="2" t="s">
        <v>5761</v>
      </c>
      <c r="H13033" t="s">
        <v>10069</v>
      </c>
    </row>
    <row r="13034" spans="1:8" x14ac:dyDescent="0.2">
      <c r="A13034" t="s">
        <v>44127</v>
      </c>
      <c r="B13034" t="s">
        <v>10066</v>
      </c>
      <c r="C13034" t="s">
        <v>1671</v>
      </c>
      <c r="D13034">
        <v>3</v>
      </c>
      <c r="E13034" s="5">
        <v>1489775304</v>
      </c>
      <c r="F13034" s="2" t="e">
        <f t="shared" si="203"/>
        <v>#VALUE!</v>
      </c>
      <c r="G13034" s="2" t="s">
        <v>5760</v>
      </c>
      <c r="H13034" t="s">
        <v>10067</v>
      </c>
    </row>
    <row r="13035" spans="1:8" x14ac:dyDescent="0.2">
      <c r="A13035" t="s">
        <v>44119</v>
      </c>
      <c r="B13035" t="s">
        <v>10064</v>
      </c>
      <c r="C13035" t="s">
        <v>1728</v>
      </c>
      <c r="D13035">
        <v>8</v>
      </c>
      <c r="E13035" s="5">
        <v>1489777430</v>
      </c>
      <c r="F13035" s="2" t="e">
        <f t="shared" si="203"/>
        <v>#VALUE!</v>
      </c>
      <c r="G13035" s="2" t="s">
        <v>5759</v>
      </c>
      <c r="H13035" t="s">
        <v>10065</v>
      </c>
    </row>
    <row r="13036" spans="1:8" x14ac:dyDescent="0.2">
      <c r="A13036" t="s">
        <v>44124</v>
      </c>
      <c r="B13036" t="s">
        <v>10062</v>
      </c>
      <c r="C13036" t="s">
        <v>1824</v>
      </c>
      <c r="D13036">
        <v>3</v>
      </c>
      <c r="E13036" s="5">
        <v>1489783430</v>
      </c>
      <c r="F13036" s="2" t="e">
        <f t="shared" si="203"/>
        <v>#VALUE!</v>
      </c>
      <c r="G13036" s="2" t="s">
        <v>5758</v>
      </c>
      <c r="H13036" t="s">
        <v>10063</v>
      </c>
    </row>
    <row r="13037" spans="1:8" x14ac:dyDescent="0.2">
      <c r="A13037" t="s">
        <v>44124</v>
      </c>
      <c r="B13037" t="s">
        <v>10060</v>
      </c>
      <c r="C13037" t="s">
        <v>1553</v>
      </c>
      <c r="D13037">
        <v>3</v>
      </c>
      <c r="E13037" s="5">
        <v>1489786942</v>
      </c>
      <c r="F13037" s="2" t="e">
        <f t="shared" si="203"/>
        <v>#VALUE!</v>
      </c>
      <c r="G13037" s="2" t="s">
        <v>5757</v>
      </c>
      <c r="H13037" t="s">
        <v>10061</v>
      </c>
    </row>
    <row r="13038" spans="1:8" x14ac:dyDescent="0.2">
      <c r="A13038" t="s">
        <v>44126</v>
      </c>
      <c r="B13038" t="s">
        <v>10058</v>
      </c>
      <c r="C13038" t="s">
        <v>1671</v>
      </c>
      <c r="D13038">
        <v>3</v>
      </c>
      <c r="E13038" s="5">
        <v>1489787447</v>
      </c>
      <c r="F13038" s="2" t="e">
        <f t="shared" si="203"/>
        <v>#VALUE!</v>
      </c>
      <c r="G13038" s="2" t="s">
        <v>5756</v>
      </c>
      <c r="H13038" t="s">
        <v>10059</v>
      </c>
    </row>
    <row r="13039" spans="1:8" x14ac:dyDescent="0.2">
      <c r="A13039" t="s">
        <v>44126</v>
      </c>
      <c r="B13039" t="s">
        <v>10056</v>
      </c>
      <c r="C13039" t="s">
        <v>5754</v>
      </c>
      <c r="D13039">
        <v>5</v>
      </c>
      <c r="E13039" s="5">
        <v>1489787699</v>
      </c>
      <c r="F13039" s="2" t="e">
        <f t="shared" si="203"/>
        <v>#VALUE!</v>
      </c>
      <c r="G13039" s="2" t="s">
        <v>5755</v>
      </c>
      <c r="H13039" t="s">
        <v>10057</v>
      </c>
    </row>
    <row r="13040" spans="1:8" x14ac:dyDescent="0.2">
      <c r="A13040" t="s">
        <v>44124</v>
      </c>
      <c r="B13040" t="s">
        <v>10054</v>
      </c>
      <c r="C13040" t="s">
        <v>1612</v>
      </c>
      <c r="D13040">
        <v>2</v>
      </c>
      <c r="E13040" s="5">
        <v>1489788224</v>
      </c>
      <c r="F13040" s="2" t="e">
        <f t="shared" si="203"/>
        <v>#VALUE!</v>
      </c>
      <c r="G13040" s="2" t="s">
        <v>5753</v>
      </c>
      <c r="H13040" t="s">
        <v>10055</v>
      </c>
    </row>
    <row r="13041" spans="1:8" x14ac:dyDescent="0.2">
      <c r="A13041" t="s">
        <v>44124</v>
      </c>
      <c r="B13041" t="s">
        <v>10052</v>
      </c>
      <c r="C13041" t="s">
        <v>1671</v>
      </c>
      <c r="D13041">
        <v>2</v>
      </c>
      <c r="E13041" s="5">
        <v>1489791268</v>
      </c>
      <c r="F13041" s="2" t="e">
        <f t="shared" si="203"/>
        <v>#VALUE!</v>
      </c>
      <c r="G13041" s="2" t="s">
        <v>5752</v>
      </c>
      <c r="H13041" t="s">
        <v>10053</v>
      </c>
    </row>
    <row r="13042" spans="1:8" x14ac:dyDescent="0.2">
      <c r="A13042" t="s">
        <v>44131</v>
      </c>
      <c r="B13042" t="s">
        <v>10050</v>
      </c>
      <c r="C13042" t="s">
        <v>1562</v>
      </c>
      <c r="D13042">
        <v>2</v>
      </c>
      <c r="E13042" s="5">
        <v>1489795608</v>
      </c>
      <c r="F13042" s="2" t="e">
        <f t="shared" si="203"/>
        <v>#VALUE!</v>
      </c>
      <c r="G13042" s="2" t="s">
        <v>5751</v>
      </c>
      <c r="H13042" t="s">
        <v>10051</v>
      </c>
    </row>
    <row r="13043" spans="1:8" x14ac:dyDescent="0.2">
      <c r="A13043" t="s">
        <v>44127</v>
      </c>
      <c r="B13043" t="s">
        <v>10048</v>
      </c>
      <c r="C13043" t="s">
        <v>1917</v>
      </c>
      <c r="D13043">
        <v>2</v>
      </c>
      <c r="E13043" s="5">
        <v>1489796173</v>
      </c>
      <c r="F13043" s="2" t="e">
        <f t="shared" si="203"/>
        <v>#VALUE!</v>
      </c>
      <c r="G13043" s="2" t="s">
        <v>5750</v>
      </c>
      <c r="H13043" t="s">
        <v>10049</v>
      </c>
    </row>
    <row r="13044" spans="1:8" x14ac:dyDescent="0.2">
      <c r="A13044" t="s">
        <v>44127</v>
      </c>
      <c r="B13044" t="s">
        <v>10046</v>
      </c>
      <c r="C13044" t="s">
        <v>1562</v>
      </c>
      <c r="D13044">
        <v>2</v>
      </c>
      <c r="E13044" s="5">
        <v>1489796671</v>
      </c>
      <c r="F13044" s="2" t="e">
        <f t="shared" si="203"/>
        <v>#VALUE!</v>
      </c>
      <c r="G13044" s="2" t="s">
        <v>5749</v>
      </c>
      <c r="H13044" t="s">
        <v>10047</v>
      </c>
    </row>
    <row r="13045" spans="1:8" x14ac:dyDescent="0.2">
      <c r="A13045" t="s">
        <v>44127</v>
      </c>
      <c r="B13045" t="s">
        <v>10044</v>
      </c>
      <c r="C13045" t="s">
        <v>1917</v>
      </c>
      <c r="D13045">
        <v>2</v>
      </c>
      <c r="E13045" s="5">
        <v>1489796726</v>
      </c>
      <c r="F13045" s="2" t="e">
        <f t="shared" si="203"/>
        <v>#VALUE!</v>
      </c>
      <c r="G13045" s="2" t="s">
        <v>5748</v>
      </c>
      <c r="H13045" t="s">
        <v>10045</v>
      </c>
    </row>
    <row r="13046" spans="1:8" x14ac:dyDescent="0.2">
      <c r="A13046" t="s">
        <v>44127</v>
      </c>
      <c r="B13046" t="s">
        <v>10042</v>
      </c>
      <c r="C13046" t="s">
        <v>1612</v>
      </c>
      <c r="D13046">
        <v>4</v>
      </c>
      <c r="E13046" s="5">
        <v>1489798259</v>
      </c>
      <c r="F13046" s="2" t="e">
        <f t="shared" si="203"/>
        <v>#VALUE!</v>
      </c>
      <c r="G13046" s="2" t="s">
        <v>5747</v>
      </c>
      <c r="H13046" t="s">
        <v>10043</v>
      </c>
    </row>
    <row r="13047" spans="1:8" x14ac:dyDescent="0.2">
      <c r="A13047" t="s">
        <v>44127</v>
      </c>
      <c r="B13047" t="s">
        <v>10040</v>
      </c>
      <c r="C13047" t="s">
        <v>1637</v>
      </c>
      <c r="D13047">
        <v>2</v>
      </c>
      <c r="E13047" s="5">
        <v>1489801436</v>
      </c>
      <c r="F13047" s="2" t="e">
        <f t="shared" si="203"/>
        <v>#VALUE!</v>
      </c>
      <c r="G13047" s="2" t="s">
        <v>5746</v>
      </c>
      <c r="H13047" t="s">
        <v>10041</v>
      </c>
    </row>
    <row r="13048" spans="1:8" x14ac:dyDescent="0.2">
      <c r="A13048" t="s">
        <v>44126</v>
      </c>
      <c r="B13048" t="s">
        <v>10038</v>
      </c>
      <c r="C13048" t="s">
        <v>1555</v>
      </c>
      <c r="D13048">
        <v>1</v>
      </c>
      <c r="E13048" s="5">
        <v>1489806538</v>
      </c>
      <c r="F13048" s="2" t="e">
        <f t="shared" si="203"/>
        <v>#VALUE!</v>
      </c>
      <c r="G13048" s="2" t="s">
        <v>5745</v>
      </c>
      <c r="H13048" t="s">
        <v>10039</v>
      </c>
    </row>
    <row r="13049" spans="1:8" x14ac:dyDescent="0.2">
      <c r="A13049" t="s">
        <v>44127</v>
      </c>
      <c r="B13049" t="s">
        <v>10036</v>
      </c>
      <c r="C13049" t="s">
        <v>2127</v>
      </c>
      <c r="D13049">
        <v>4</v>
      </c>
      <c r="E13049" s="5">
        <v>1489808498</v>
      </c>
      <c r="F13049" s="2" t="e">
        <f t="shared" si="203"/>
        <v>#VALUE!</v>
      </c>
      <c r="G13049" s="2" t="s">
        <v>5744</v>
      </c>
      <c r="H13049" t="s">
        <v>10037</v>
      </c>
    </row>
    <row r="13050" spans="1:8" x14ac:dyDescent="0.2">
      <c r="A13050" t="s">
        <v>44127</v>
      </c>
      <c r="B13050" t="s">
        <v>10034</v>
      </c>
      <c r="C13050" t="s">
        <v>2127</v>
      </c>
      <c r="D13050">
        <v>3</v>
      </c>
      <c r="E13050" s="5">
        <v>1489809235</v>
      </c>
      <c r="F13050" s="2" t="e">
        <f t="shared" si="203"/>
        <v>#VALUE!</v>
      </c>
      <c r="G13050" s="2" t="s">
        <v>5743</v>
      </c>
      <c r="H13050" t="s">
        <v>10035</v>
      </c>
    </row>
    <row r="13051" spans="1:8" x14ac:dyDescent="0.2">
      <c r="A13051" t="s">
        <v>44127</v>
      </c>
      <c r="B13051" t="s">
        <v>10032</v>
      </c>
      <c r="C13051" t="s">
        <v>5456</v>
      </c>
      <c r="D13051">
        <v>6</v>
      </c>
      <c r="E13051" s="5">
        <v>1489809329</v>
      </c>
      <c r="F13051" s="2" t="e">
        <f t="shared" si="203"/>
        <v>#VALUE!</v>
      </c>
      <c r="G13051" s="2" t="s">
        <v>5742</v>
      </c>
      <c r="H13051" t="s">
        <v>10033</v>
      </c>
    </row>
    <row r="13052" spans="1:8" x14ac:dyDescent="0.2">
      <c r="A13052" t="s">
        <v>44124</v>
      </c>
      <c r="B13052" t="s">
        <v>10030</v>
      </c>
      <c r="C13052" t="s">
        <v>1969</v>
      </c>
      <c r="D13052">
        <v>5</v>
      </c>
      <c r="E13052" s="5">
        <v>1489809622</v>
      </c>
      <c r="F13052" s="2" t="e">
        <f t="shared" si="203"/>
        <v>#VALUE!</v>
      </c>
      <c r="G13052" s="2" t="s">
        <v>5741</v>
      </c>
      <c r="H13052" t="s">
        <v>10031</v>
      </c>
    </row>
    <row r="13053" spans="1:8" x14ac:dyDescent="0.2">
      <c r="A13053" t="s">
        <v>44127</v>
      </c>
      <c r="B13053" t="s">
        <v>10028</v>
      </c>
      <c r="C13053" t="s">
        <v>5662</v>
      </c>
      <c r="D13053">
        <v>3</v>
      </c>
      <c r="E13053" s="5">
        <v>1489811200</v>
      </c>
      <c r="F13053" s="2" t="e">
        <f t="shared" si="203"/>
        <v>#VALUE!</v>
      </c>
      <c r="G13053" s="2" t="s">
        <v>5740</v>
      </c>
      <c r="H13053" t="s">
        <v>10029</v>
      </c>
    </row>
    <row r="13054" spans="1:8" x14ac:dyDescent="0.2">
      <c r="A13054" t="s">
        <v>44129</v>
      </c>
      <c r="B13054" t="s">
        <v>10026</v>
      </c>
      <c r="C13054" t="s">
        <v>1562</v>
      </c>
      <c r="D13054">
        <v>5</v>
      </c>
      <c r="E13054" s="5">
        <v>1489814414</v>
      </c>
      <c r="F13054" s="2" t="e">
        <f t="shared" si="203"/>
        <v>#VALUE!</v>
      </c>
      <c r="G13054" s="2" t="s">
        <v>5739</v>
      </c>
      <c r="H13054" t="s">
        <v>10027</v>
      </c>
    </row>
    <row r="13055" spans="1:8" x14ac:dyDescent="0.2">
      <c r="A13055" t="s">
        <v>44124</v>
      </c>
      <c r="B13055" t="s">
        <v>10024</v>
      </c>
      <c r="C13055" t="s">
        <v>1728</v>
      </c>
      <c r="D13055">
        <v>4</v>
      </c>
      <c r="E13055" s="5">
        <v>1489821134</v>
      </c>
      <c r="F13055" s="2" t="e">
        <f t="shared" si="203"/>
        <v>#VALUE!</v>
      </c>
      <c r="G13055" s="2" t="s">
        <v>5738</v>
      </c>
      <c r="H13055" t="s">
        <v>10025</v>
      </c>
    </row>
    <row r="13056" spans="1:8" x14ac:dyDescent="0.2">
      <c r="A13056" t="s">
        <v>44135</v>
      </c>
      <c r="B13056" t="s">
        <v>10022</v>
      </c>
      <c r="C13056" t="s">
        <v>1537</v>
      </c>
      <c r="D13056">
        <v>2</v>
      </c>
      <c r="E13056" s="5">
        <v>1489822614</v>
      </c>
      <c r="F13056" s="2" t="e">
        <f t="shared" si="203"/>
        <v>#VALUE!</v>
      </c>
      <c r="G13056" s="2" t="s">
        <v>5737</v>
      </c>
      <c r="H13056" t="s">
        <v>10023</v>
      </c>
    </row>
    <row r="13057" spans="1:8" x14ac:dyDescent="0.2">
      <c r="A13057" t="s">
        <v>44120</v>
      </c>
      <c r="B13057" t="s">
        <v>10020</v>
      </c>
      <c r="C13057" t="s">
        <v>1686</v>
      </c>
      <c r="D13057">
        <v>3</v>
      </c>
      <c r="E13057" s="5">
        <v>1489822626</v>
      </c>
      <c r="F13057" s="2" t="e">
        <f t="shared" si="203"/>
        <v>#VALUE!</v>
      </c>
      <c r="G13057" s="2" t="s">
        <v>5736</v>
      </c>
      <c r="H13057" t="s">
        <v>10021</v>
      </c>
    </row>
    <row r="13058" spans="1:8" x14ac:dyDescent="0.2">
      <c r="A13058" t="s">
        <v>44127</v>
      </c>
      <c r="B13058" t="s">
        <v>10018</v>
      </c>
      <c r="C13058" t="s">
        <v>1537</v>
      </c>
      <c r="D13058">
        <v>3</v>
      </c>
      <c r="E13058" s="5">
        <v>1489823458</v>
      </c>
      <c r="F13058" s="2" t="e">
        <f t="shared" ref="F13058:F13121" si="204">$E13058/(60*60*24)+"1/1/1970"</f>
        <v>#VALUE!</v>
      </c>
      <c r="G13058" s="2" t="s">
        <v>5735</v>
      </c>
      <c r="H13058" t="s">
        <v>10019</v>
      </c>
    </row>
    <row r="13059" spans="1:8" x14ac:dyDescent="0.2">
      <c r="A13059" t="s">
        <v>44123</v>
      </c>
      <c r="B13059" t="s">
        <v>273</v>
      </c>
      <c r="C13059" t="s">
        <v>1598</v>
      </c>
      <c r="D13059">
        <v>2</v>
      </c>
      <c r="E13059" s="5">
        <v>1489824011</v>
      </c>
      <c r="F13059" s="2" t="e">
        <f t="shared" si="204"/>
        <v>#VALUE!</v>
      </c>
      <c r="G13059" s="2" t="s">
        <v>5734</v>
      </c>
      <c r="H13059" t="s">
        <v>10017</v>
      </c>
    </row>
    <row r="13060" spans="1:8" x14ac:dyDescent="0.2">
      <c r="A13060" t="s">
        <v>44127</v>
      </c>
      <c r="B13060" t="s">
        <v>10015</v>
      </c>
      <c r="C13060" t="s">
        <v>5708</v>
      </c>
      <c r="D13060">
        <v>2</v>
      </c>
      <c r="E13060" s="5">
        <v>1489824292</v>
      </c>
      <c r="F13060" s="2" t="e">
        <f t="shared" si="204"/>
        <v>#VALUE!</v>
      </c>
      <c r="G13060" s="2" t="s">
        <v>5733</v>
      </c>
      <c r="H13060" t="s">
        <v>10016</v>
      </c>
    </row>
    <row r="13061" spans="1:8" x14ac:dyDescent="0.2">
      <c r="A13061" t="s">
        <v>44127</v>
      </c>
      <c r="B13061" t="s">
        <v>10013</v>
      </c>
      <c r="C13061" t="s">
        <v>1723</v>
      </c>
      <c r="D13061">
        <v>3</v>
      </c>
      <c r="E13061" s="5">
        <v>1489829356</v>
      </c>
      <c r="F13061" s="2" t="e">
        <f t="shared" si="204"/>
        <v>#VALUE!</v>
      </c>
      <c r="G13061" s="2" t="s">
        <v>5732</v>
      </c>
      <c r="H13061" t="s">
        <v>10014</v>
      </c>
    </row>
    <row r="13062" spans="1:8" x14ac:dyDescent="0.2">
      <c r="A13062" t="s">
        <v>44124</v>
      </c>
      <c r="B13062" t="s">
        <v>10011</v>
      </c>
      <c r="C13062" t="s">
        <v>1555</v>
      </c>
      <c r="D13062">
        <v>2</v>
      </c>
      <c r="E13062" s="5">
        <v>1489833289</v>
      </c>
      <c r="F13062" s="2" t="e">
        <f t="shared" si="204"/>
        <v>#VALUE!</v>
      </c>
      <c r="G13062" s="2" t="s">
        <v>5731</v>
      </c>
      <c r="H13062" t="s">
        <v>10012</v>
      </c>
    </row>
    <row r="13063" spans="1:8" x14ac:dyDescent="0.2">
      <c r="A13063" t="s">
        <v>44127</v>
      </c>
      <c r="B13063" t="s">
        <v>10009</v>
      </c>
      <c r="C13063" t="s">
        <v>1539</v>
      </c>
      <c r="D13063">
        <v>2</v>
      </c>
      <c r="E13063" s="5">
        <v>1489835251</v>
      </c>
      <c r="F13063" s="2" t="e">
        <f t="shared" si="204"/>
        <v>#VALUE!</v>
      </c>
      <c r="G13063" s="2" t="s">
        <v>5730</v>
      </c>
      <c r="H13063" t="s">
        <v>10010</v>
      </c>
    </row>
    <row r="13064" spans="1:8" x14ac:dyDescent="0.2">
      <c r="A13064" t="s">
        <v>44149</v>
      </c>
      <c r="B13064" t="s">
        <v>10007</v>
      </c>
      <c r="C13064" t="s">
        <v>1624</v>
      </c>
      <c r="D13064">
        <v>5</v>
      </c>
      <c r="E13064" s="5">
        <v>1489835640</v>
      </c>
      <c r="F13064" s="2" t="e">
        <f t="shared" si="204"/>
        <v>#VALUE!</v>
      </c>
      <c r="G13064" s="2" t="s">
        <v>5729</v>
      </c>
      <c r="H13064" t="s">
        <v>10008</v>
      </c>
    </row>
    <row r="13065" spans="1:8" x14ac:dyDescent="0.2">
      <c r="A13065" t="s">
        <v>44147</v>
      </c>
      <c r="B13065" t="s">
        <v>10005</v>
      </c>
      <c r="C13065" t="s">
        <v>1539</v>
      </c>
      <c r="D13065">
        <v>10</v>
      </c>
      <c r="E13065" s="5">
        <v>1489837943</v>
      </c>
      <c r="F13065" s="2" t="e">
        <f t="shared" si="204"/>
        <v>#VALUE!</v>
      </c>
      <c r="G13065" s="2" t="s">
        <v>5728</v>
      </c>
      <c r="H13065" t="s">
        <v>10006</v>
      </c>
    </row>
    <row r="13066" spans="1:8" x14ac:dyDescent="0.2">
      <c r="A13066" t="s">
        <v>44127</v>
      </c>
      <c r="B13066" t="s">
        <v>10003</v>
      </c>
      <c r="C13066" t="s">
        <v>1999</v>
      </c>
      <c r="D13066">
        <v>3</v>
      </c>
      <c r="E13066" s="5">
        <v>1489840868</v>
      </c>
      <c r="F13066" s="2" t="e">
        <f t="shared" si="204"/>
        <v>#VALUE!</v>
      </c>
      <c r="G13066" s="2" t="s">
        <v>5727</v>
      </c>
      <c r="H13066" t="s">
        <v>10004</v>
      </c>
    </row>
    <row r="13067" spans="1:8" x14ac:dyDescent="0.2">
      <c r="A13067" t="s">
        <v>44126</v>
      </c>
      <c r="B13067" t="s">
        <v>49142</v>
      </c>
      <c r="C13067" t="s">
        <v>2270</v>
      </c>
      <c r="D13067">
        <v>6</v>
      </c>
      <c r="E13067" s="5">
        <v>1489844184</v>
      </c>
      <c r="F13067" s="2" t="e">
        <f t="shared" si="204"/>
        <v>#VALUE!</v>
      </c>
      <c r="G13067" s="2" t="s">
        <v>5726</v>
      </c>
      <c r="H13067" t="s">
        <v>10002</v>
      </c>
    </row>
    <row r="13068" spans="1:8" x14ac:dyDescent="0.2">
      <c r="A13068" t="s">
        <v>44129</v>
      </c>
      <c r="B13068" t="s">
        <v>10000</v>
      </c>
      <c r="C13068" t="s">
        <v>1546</v>
      </c>
      <c r="D13068">
        <v>3</v>
      </c>
      <c r="E13068" s="5">
        <v>1489859089</v>
      </c>
      <c r="F13068" s="2" t="e">
        <f t="shared" si="204"/>
        <v>#VALUE!</v>
      </c>
      <c r="G13068" s="2" t="s">
        <v>5725</v>
      </c>
      <c r="H13068" t="s">
        <v>10001</v>
      </c>
    </row>
    <row r="13069" spans="1:8" x14ac:dyDescent="0.2">
      <c r="A13069" t="s">
        <v>44145</v>
      </c>
      <c r="B13069" t="s">
        <v>9998</v>
      </c>
      <c r="C13069" t="s">
        <v>1557</v>
      </c>
      <c r="D13069">
        <v>3</v>
      </c>
      <c r="E13069" s="5">
        <v>1489859685</v>
      </c>
      <c r="F13069" s="2" t="e">
        <f t="shared" si="204"/>
        <v>#VALUE!</v>
      </c>
      <c r="G13069" s="2" t="s">
        <v>5724</v>
      </c>
      <c r="H13069" t="s">
        <v>9999</v>
      </c>
    </row>
    <row r="13070" spans="1:8" x14ac:dyDescent="0.2">
      <c r="A13070" t="s">
        <v>44124</v>
      </c>
      <c r="B13070" t="s">
        <v>9996</v>
      </c>
      <c r="C13070" t="s">
        <v>1546</v>
      </c>
      <c r="D13070">
        <v>3</v>
      </c>
      <c r="E13070" s="5">
        <v>1489860072</v>
      </c>
      <c r="F13070" s="2" t="e">
        <f t="shared" si="204"/>
        <v>#VALUE!</v>
      </c>
      <c r="G13070" s="2" t="s">
        <v>5723</v>
      </c>
      <c r="H13070" t="s">
        <v>9997</v>
      </c>
    </row>
    <row r="13071" spans="1:8" x14ac:dyDescent="0.2">
      <c r="A13071" t="s">
        <v>44126</v>
      </c>
      <c r="B13071" t="s">
        <v>9994</v>
      </c>
      <c r="C13071" t="s">
        <v>1546</v>
      </c>
      <c r="D13071">
        <v>4</v>
      </c>
      <c r="E13071" s="5">
        <v>1489860549</v>
      </c>
      <c r="F13071" s="2" t="e">
        <f t="shared" si="204"/>
        <v>#VALUE!</v>
      </c>
      <c r="G13071" s="2" t="s">
        <v>5722</v>
      </c>
      <c r="H13071" t="s">
        <v>9995</v>
      </c>
    </row>
    <row r="13072" spans="1:8" x14ac:dyDescent="0.2">
      <c r="A13072" t="s">
        <v>44129</v>
      </c>
      <c r="B13072" t="s">
        <v>9992</v>
      </c>
      <c r="C13072" t="s">
        <v>4936</v>
      </c>
      <c r="D13072">
        <v>5</v>
      </c>
      <c r="E13072" s="5">
        <v>1489861949</v>
      </c>
      <c r="F13072" s="2" t="e">
        <f t="shared" si="204"/>
        <v>#VALUE!</v>
      </c>
      <c r="G13072" s="2" t="s">
        <v>5721</v>
      </c>
      <c r="H13072" t="s">
        <v>9993</v>
      </c>
    </row>
    <row r="13073" spans="1:8" x14ac:dyDescent="0.2">
      <c r="A13073" t="s">
        <v>44127</v>
      </c>
      <c r="B13073" t="s">
        <v>9990</v>
      </c>
      <c r="C13073" t="s">
        <v>1686</v>
      </c>
      <c r="D13073">
        <v>3</v>
      </c>
      <c r="E13073" s="5">
        <v>1489864131</v>
      </c>
      <c r="F13073" s="2" t="e">
        <f t="shared" si="204"/>
        <v>#VALUE!</v>
      </c>
      <c r="G13073" s="2" t="s">
        <v>5720</v>
      </c>
      <c r="H13073" t="s">
        <v>9991</v>
      </c>
    </row>
    <row r="13074" spans="1:8" x14ac:dyDescent="0.2">
      <c r="A13074" t="s">
        <v>44145</v>
      </c>
      <c r="B13074" t="s">
        <v>9988</v>
      </c>
      <c r="C13074" t="s">
        <v>1624</v>
      </c>
      <c r="D13074">
        <v>3</v>
      </c>
      <c r="E13074" s="5">
        <v>1489867035</v>
      </c>
      <c r="F13074" s="2" t="e">
        <f t="shared" si="204"/>
        <v>#VALUE!</v>
      </c>
      <c r="G13074" s="2" t="s">
        <v>5719</v>
      </c>
      <c r="H13074" t="s">
        <v>9989</v>
      </c>
    </row>
    <row r="13075" spans="1:8" x14ac:dyDescent="0.2">
      <c r="A13075" t="s">
        <v>44118</v>
      </c>
      <c r="B13075" t="s">
        <v>9986</v>
      </c>
      <c r="C13075" t="s">
        <v>1644</v>
      </c>
      <c r="D13075">
        <v>6</v>
      </c>
      <c r="E13075" s="5">
        <v>1489874632</v>
      </c>
      <c r="F13075" s="2" t="e">
        <f t="shared" si="204"/>
        <v>#VALUE!</v>
      </c>
      <c r="G13075" s="2" t="s">
        <v>5718</v>
      </c>
      <c r="H13075" t="s">
        <v>9987</v>
      </c>
    </row>
    <row r="13076" spans="1:8" x14ac:dyDescent="0.2">
      <c r="A13076" t="s">
        <v>44124</v>
      </c>
      <c r="B13076" t="s">
        <v>9984</v>
      </c>
      <c r="C13076" t="s">
        <v>1591</v>
      </c>
      <c r="D13076">
        <v>4</v>
      </c>
      <c r="E13076" s="5">
        <v>1489876845</v>
      </c>
      <c r="F13076" s="2" t="e">
        <f t="shared" si="204"/>
        <v>#VALUE!</v>
      </c>
      <c r="G13076" s="2" t="s">
        <v>5717</v>
      </c>
      <c r="H13076" t="s">
        <v>9985</v>
      </c>
    </row>
    <row r="13077" spans="1:8" x14ac:dyDescent="0.2">
      <c r="A13077" t="s">
        <v>44124</v>
      </c>
      <c r="B13077" t="s">
        <v>9982</v>
      </c>
      <c r="C13077" t="s">
        <v>1555</v>
      </c>
      <c r="D13077">
        <v>3</v>
      </c>
      <c r="E13077" s="5">
        <v>1489878935</v>
      </c>
      <c r="F13077" s="2" t="e">
        <f t="shared" si="204"/>
        <v>#VALUE!</v>
      </c>
      <c r="G13077" s="2" t="s">
        <v>5716</v>
      </c>
      <c r="H13077" t="s">
        <v>9983</v>
      </c>
    </row>
    <row r="13078" spans="1:8" x14ac:dyDescent="0.2">
      <c r="A13078" t="s">
        <v>44129</v>
      </c>
      <c r="B13078" t="s">
        <v>9980</v>
      </c>
      <c r="C13078" t="s">
        <v>1591</v>
      </c>
      <c r="D13078">
        <v>3</v>
      </c>
      <c r="E13078" s="5">
        <v>1489882011</v>
      </c>
      <c r="F13078" s="2" t="e">
        <f t="shared" si="204"/>
        <v>#VALUE!</v>
      </c>
      <c r="G13078" s="2" t="s">
        <v>5715</v>
      </c>
      <c r="H13078" t="s">
        <v>9981</v>
      </c>
    </row>
    <row r="13079" spans="1:8" x14ac:dyDescent="0.2">
      <c r="A13079" t="s">
        <v>44127</v>
      </c>
      <c r="B13079" t="s">
        <v>49143</v>
      </c>
      <c r="C13079" t="s">
        <v>1612</v>
      </c>
      <c r="D13079">
        <v>3</v>
      </c>
      <c r="E13079" s="5">
        <v>1489884393</v>
      </c>
      <c r="F13079" s="2" t="e">
        <f t="shared" si="204"/>
        <v>#VALUE!</v>
      </c>
      <c r="G13079" s="2" t="s">
        <v>5714</v>
      </c>
      <c r="H13079" t="s">
        <v>9979</v>
      </c>
    </row>
    <row r="13080" spans="1:8" x14ac:dyDescent="0.2">
      <c r="A13080" t="s">
        <v>44119</v>
      </c>
      <c r="B13080" t="s">
        <v>9977</v>
      </c>
      <c r="C13080" t="s">
        <v>1618</v>
      </c>
      <c r="D13080">
        <v>4</v>
      </c>
      <c r="E13080" s="5">
        <v>1489884737</v>
      </c>
      <c r="F13080" s="2" t="e">
        <f t="shared" si="204"/>
        <v>#VALUE!</v>
      </c>
      <c r="G13080" s="2" t="s">
        <v>5713</v>
      </c>
      <c r="H13080" t="s">
        <v>9978</v>
      </c>
    </row>
    <row r="13081" spans="1:8" x14ac:dyDescent="0.2">
      <c r="A13081" t="s">
        <v>44129</v>
      </c>
      <c r="B13081" t="s">
        <v>9975</v>
      </c>
      <c r="C13081" t="s">
        <v>2127</v>
      </c>
      <c r="D13081">
        <v>3</v>
      </c>
      <c r="E13081" s="5">
        <v>1489885397</v>
      </c>
      <c r="F13081" s="2" t="e">
        <f t="shared" si="204"/>
        <v>#VALUE!</v>
      </c>
      <c r="G13081" s="2" t="s">
        <v>5712</v>
      </c>
      <c r="H13081" t="s">
        <v>9976</v>
      </c>
    </row>
    <row r="13082" spans="1:8" x14ac:dyDescent="0.2">
      <c r="A13082" t="s">
        <v>44126</v>
      </c>
      <c r="B13082" t="s">
        <v>9973</v>
      </c>
      <c r="C13082" t="s">
        <v>1728</v>
      </c>
      <c r="D13082">
        <v>3</v>
      </c>
      <c r="E13082" s="5">
        <v>1489898043</v>
      </c>
      <c r="F13082" s="2" t="e">
        <f t="shared" si="204"/>
        <v>#VALUE!</v>
      </c>
      <c r="G13082" s="2" t="s">
        <v>5711</v>
      </c>
      <c r="H13082" t="s">
        <v>9974</v>
      </c>
    </row>
    <row r="13083" spans="1:8" x14ac:dyDescent="0.2">
      <c r="A13083" t="s">
        <v>44127</v>
      </c>
      <c r="B13083" t="s">
        <v>9971</v>
      </c>
      <c r="C13083" t="s">
        <v>1537</v>
      </c>
      <c r="D13083">
        <v>2</v>
      </c>
      <c r="E13083" s="5">
        <v>1489898690</v>
      </c>
      <c r="F13083" s="2" t="e">
        <f t="shared" si="204"/>
        <v>#VALUE!</v>
      </c>
      <c r="G13083" s="2" t="s">
        <v>5710</v>
      </c>
      <c r="H13083" t="s">
        <v>9972</v>
      </c>
    </row>
    <row r="13084" spans="1:8" x14ac:dyDescent="0.2">
      <c r="A13084" t="s">
        <v>44127</v>
      </c>
      <c r="B13084" t="s">
        <v>9969</v>
      </c>
      <c r="C13084" t="s">
        <v>1553</v>
      </c>
      <c r="D13084">
        <v>2</v>
      </c>
      <c r="E13084" s="5">
        <v>1489898786</v>
      </c>
      <c r="F13084" s="2" t="e">
        <f t="shared" si="204"/>
        <v>#VALUE!</v>
      </c>
      <c r="G13084" s="2" t="s">
        <v>5709</v>
      </c>
      <c r="H13084" t="s">
        <v>9970</v>
      </c>
    </row>
    <row r="13085" spans="1:8" x14ac:dyDescent="0.2">
      <c r="A13085" t="s">
        <v>44119</v>
      </c>
      <c r="B13085" t="s">
        <v>9967</v>
      </c>
      <c r="C13085" t="s">
        <v>5708</v>
      </c>
      <c r="D13085">
        <v>10</v>
      </c>
      <c r="E13085" s="5">
        <v>1489899855</v>
      </c>
      <c r="F13085" s="2" t="e">
        <f t="shared" si="204"/>
        <v>#VALUE!</v>
      </c>
      <c r="G13085" s="2">
        <v>6.0599999999999998E+56</v>
      </c>
      <c r="H13085" t="s">
        <v>9968</v>
      </c>
    </row>
    <row r="13086" spans="1:8" x14ac:dyDescent="0.2">
      <c r="A13086" t="s">
        <v>44118</v>
      </c>
      <c r="B13086" t="s">
        <v>9965</v>
      </c>
      <c r="C13086" t="s">
        <v>1644</v>
      </c>
      <c r="D13086">
        <v>4</v>
      </c>
      <c r="E13086" s="5">
        <v>1489899941</v>
      </c>
      <c r="F13086" s="2" t="e">
        <f t="shared" si="204"/>
        <v>#VALUE!</v>
      </c>
      <c r="G13086" s="2" t="s">
        <v>5707</v>
      </c>
      <c r="H13086" t="s">
        <v>9966</v>
      </c>
    </row>
    <row r="13087" spans="1:8" x14ac:dyDescent="0.2">
      <c r="A13087" t="s">
        <v>44129</v>
      </c>
      <c r="B13087" t="s">
        <v>9963</v>
      </c>
      <c r="C13087" t="s">
        <v>1618</v>
      </c>
      <c r="D13087">
        <v>2</v>
      </c>
      <c r="E13087" s="5">
        <v>1489901970</v>
      </c>
      <c r="F13087" s="2" t="e">
        <f t="shared" si="204"/>
        <v>#VALUE!</v>
      </c>
      <c r="G13087" s="2" t="s">
        <v>5706</v>
      </c>
      <c r="H13087" t="s">
        <v>9964</v>
      </c>
    </row>
    <row r="13088" spans="1:8" x14ac:dyDescent="0.2">
      <c r="A13088" t="s">
        <v>44126</v>
      </c>
      <c r="B13088" t="s">
        <v>9961</v>
      </c>
      <c r="C13088" t="s">
        <v>1553</v>
      </c>
      <c r="D13088">
        <v>3</v>
      </c>
      <c r="E13088" s="5">
        <v>1489902464</v>
      </c>
      <c r="F13088" s="2" t="e">
        <f t="shared" si="204"/>
        <v>#VALUE!</v>
      </c>
      <c r="G13088" s="2" t="s">
        <v>5705</v>
      </c>
      <c r="H13088" t="s">
        <v>9962</v>
      </c>
    </row>
    <row r="13089" spans="1:8" x14ac:dyDescent="0.2">
      <c r="A13089" t="s">
        <v>44145</v>
      </c>
      <c r="B13089" t="s">
        <v>9959</v>
      </c>
      <c r="C13089" t="s">
        <v>1624</v>
      </c>
      <c r="D13089">
        <v>3</v>
      </c>
      <c r="E13089" s="5">
        <v>1489905425</v>
      </c>
      <c r="F13089" s="2" t="e">
        <f t="shared" si="204"/>
        <v>#VALUE!</v>
      </c>
      <c r="G13089" s="2" t="s">
        <v>5704</v>
      </c>
      <c r="H13089" t="s">
        <v>9960</v>
      </c>
    </row>
    <row r="13090" spans="1:8" x14ac:dyDescent="0.2">
      <c r="A13090" t="s">
        <v>44127</v>
      </c>
      <c r="B13090" t="s">
        <v>9957</v>
      </c>
      <c r="C13090" t="s">
        <v>1612</v>
      </c>
      <c r="D13090">
        <v>2</v>
      </c>
      <c r="E13090" s="5">
        <v>1489905911</v>
      </c>
      <c r="F13090" s="2" t="e">
        <f t="shared" si="204"/>
        <v>#VALUE!</v>
      </c>
      <c r="G13090" s="2" t="s">
        <v>5703</v>
      </c>
      <c r="H13090" t="s">
        <v>9958</v>
      </c>
    </row>
    <row r="13091" spans="1:8" x14ac:dyDescent="0.2">
      <c r="A13091" t="s">
        <v>44126</v>
      </c>
      <c r="B13091" t="s">
        <v>9955</v>
      </c>
      <c r="C13091" t="s">
        <v>1762</v>
      </c>
      <c r="D13091">
        <v>2</v>
      </c>
      <c r="E13091" s="5">
        <v>1489906150</v>
      </c>
      <c r="F13091" s="2" t="e">
        <f t="shared" si="204"/>
        <v>#VALUE!</v>
      </c>
      <c r="G13091" s="2" t="s">
        <v>5702</v>
      </c>
      <c r="H13091" t="s">
        <v>9956</v>
      </c>
    </row>
    <row r="13092" spans="1:8" x14ac:dyDescent="0.2">
      <c r="A13092" t="s">
        <v>44127</v>
      </c>
      <c r="B13092" t="s">
        <v>9953</v>
      </c>
      <c r="C13092" t="s">
        <v>2764</v>
      </c>
      <c r="D13092">
        <v>2</v>
      </c>
      <c r="E13092" s="5">
        <v>1489906612</v>
      </c>
      <c r="F13092" s="2" t="e">
        <f t="shared" si="204"/>
        <v>#VALUE!</v>
      </c>
      <c r="G13092" s="2" t="s">
        <v>5701</v>
      </c>
      <c r="H13092" t="s">
        <v>9954</v>
      </c>
    </row>
    <row r="13093" spans="1:8" x14ac:dyDescent="0.2">
      <c r="A13093" t="s">
        <v>44121</v>
      </c>
      <c r="B13093" t="s">
        <v>9951</v>
      </c>
      <c r="C13093" t="s">
        <v>1624</v>
      </c>
      <c r="D13093">
        <v>3</v>
      </c>
      <c r="E13093" s="5">
        <v>1489906757</v>
      </c>
      <c r="F13093" s="2" t="e">
        <f t="shared" si="204"/>
        <v>#VALUE!</v>
      </c>
      <c r="G13093" s="2" t="s">
        <v>5700</v>
      </c>
      <c r="H13093" t="s">
        <v>9952</v>
      </c>
    </row>
    <row r="13094" spans="1:8" x14ac:dyDescent="0.2">
      <c r="A13094" t="s">
        <v>44127</v>
      </c>
      <c r="B13094" t="s">
        <v>9949</v>
      </c>
      <c r="C13094" t="s">
        <v>2764</v>
      </c>
      <c r="D13094">
        <v>3</v>
      </c>
      <c r="E13094" s="5">
        <v>1489908677</v>
      </c>
      <c r="F13094" s="2" t="e">
        <f t="shared" si="204"/>
        <v>#VALUE!</v>
      </c>
      <c r="G13094" s="2" t="s">
        <v>5699</v>
      </c>
      <c r="H13094" t="s">
        <v>9950</v>
      </c>
    </row>
    <row r="13095" spans="1:8" x14ac:dyDescent="0.2">
      <c r="A13095" t="s">
        <v>44126</v>
      </c>
      <c r="B13095" t="s">
        <v>9947</v>
      </c>
      <c r="C13095" t="s">
        <v>2764</v>
      </c>
      <c r="D13095">
        <v>3</v>
      </c>
      <c r="E13095" s="5">
        <v>1489908844</v>
      </c>
      <c r="F13095" s="2" t="e">
        <f t="shared" si="204"/>
        <v>#VALUE!</v>
      </c>
      <c r="G13095" s="2" t="s">
        <v>5698</v>
      </c>
      <c r="H13095" t="s">
        <v>9948</v>
      </c>
    </row>
    <row r="13096" spans="1:8" x14ac:dyDescent="0.2">
      <c r="A13096" t="s">
        <v>44124</v>
      </c>
      <c r="B13096" t="s">
        <v>9945</v>
      </c>
      <c r="C13096" t="s">
        <v>2764</v>
      </c>
      <c r="D13096">
        <v>3</v>
      </c>
      <c r="E13096" s="5">
        <v>1489909178</v>
      </c>
      <c r="F13096" s="2" t="e">
        <f t="shared" si="204"/>
        <v>#VALUE!</v>
      </c>
      <c r="G13096" s="2" t="s">
        <v>5697</v>
      </c>
      <c r="H13096" t="s">
        <v>9946</v>
      </c>
    </row>
    <row r="13097" spans="1:8" x14ac:dyDescent="0.2">
      <c r="A13097" t="s">
        <v>44120</v>
      </c>
      <c r="B13097" t="s">
        <v>9943</v>
      </c>
      <c r="C13097" t="s">
        <v>2454</v>
      </c>
      <c r="D13097">
        <v>2</v>
      </c>
      <c r="E13097" s="5">
        <v>1489909773</v>
      </c>
      <c r="F13097" s="2" t="e">
        <f t="shared" si="204"/>
        <v>#VALUE!</v>
      </c>
      <c r="G13097" s="2" t="s">
        <v>5696</v>
      </c>
      <c r="H13097" t="s">
        <v>9944</v>
      </c>
    </row>
    <row r="13098" spans="1:8" x14ac:dyDescent="0.2">
      <c r="A13098" t="s">
        <v>44123</v>
      </c>
      <c r="B13098" t="s">
        <v>169</v>
      </c>
      <c r="C13098" t="s">
        <v>1598</v>
      </c>
      <c r="D13098">
        <v>1</v>
      </c>
      <c r="E13098" s="5">
        <v>1489910409</v>
      </c>
      <c r="F13098" s="2" t="e">
        <f t="shared" si="204"/>
        <v>#VALUE!</v>
      </c>
      <c r="G13098" s="2" t="s">
        <v>5695</v>
      </c>
      <c r="H13098" t="s">
        <v>9942</v>
      </c>
    </row>
    <row r="13099" spans="1:8" x14ac:dyDescent="0.2">
      <c r="A13099" t="s">
        <v>44127</v>
      </c>
      <c r="B13099" t="s">
        <v>9940</v>
      </c>
      <c r="C13099" t="s">
        <v>2018</v>
      </c>
      <c r="D13099">
        <v>0</v>
      </c>
      <c r="E13099" s="5">
        <v>1489911013</v>
      </c>
      <c r="F13099" s="2" t="e">
        <f t="shared" si="204"/>
        <v>#VALUE!</v>
      </c>
      <c r="G13099" s="2" t="s">
        <v>5694</v>
      </c>
      <c r="H13099" t="s">
        <v>9941</v>
      </c>
    </row>
    <row r="13100" spans="1:8" x14ac:dyDescent="0.2">
      <c r="A13100" t="s">
        <v>44124</v>
      </c>
      <c r="B13100" t="s">
        <v>9938</v>
      </c>
      <c r="C13100" t="s">
        <v>1537</v>
      </c>
      <c r="D13100">
        <v>1</v>
      </c>
      <c r="E13100" s="5">
        <v>1489911317</v>
      </c>
      <c r="F13100" s="2" t="e">
        <f t="shared" si="204"/>
        <v>#VALUE!</v>
      </c>
      <c r="G13100" s="2" t="s">
        <v>5693</v>
      </c>
      <c r="H13100" t="s">
        <v>9939</v>
      </c>
    </row>
    <row r="13101" spans="1:8" x14ac:dyDescent="0.2">
      <c r="A13101" t="s">
        <v>44124</v>
      </c>
      <c r="B13101" t="s">
        <v>9936</v>
      </c>
      <c r="C13101" t="s">
        <v>1624</v>
      </c>
      <c r="D13101">
        <v>2</v>
      </c>
      <c r="E13101" s="5">
        <v>1489913849</v>
      </c>
      <c r="F13101" s="2" t="e">
        <f t="shared" si="204"/>
        <v>#VALUE!</v>
      </c>
      <c r="G13101" s="2" t="s">
        <v>5692</v>
      </c>
      <c r="H13101" t="s">
        <v>9937</v>
      </c>
    </row>
    <row r="13102" spans="1:8" x14ac:dyDescent="0.2">
      <c r="A13102" t="s">
        <v>44120</v>
      </c>
      <c r="B13102" t="s">
        <v>8874</v>
      </c>
      <c r="C13102" t="s">
        <v>1586</v>
      </c>
      <c r="D13102">
        <v>2</v>
      </c>
      <c r="E13102" s="5">
        <v>1489917094</v>
      </c>
      <c r="F13102" s="2" t="e">
        <f t="shared" si="204"/>
        <v>#VALUE!</v>
      </c>
      <c r="G13102" s="2" t="s">
        <v>5691</v>
      </c>
      <c r="H13102" t="s">
        <v>9935</v>
      </c>
    </row>
    <row r="13103" spans="1:8" x14ac:dyDescent="0.2">
      <c r="A13103" t="s">
        <v>44160</v>
      </c>
      <c r="B13103" t="s">
        <v>9933</v>
      </c>
      <c r="C13103" t="s">
        <v>1624</v>
      </c>
      <c r="D13103">
        <v>3</v>
      </c>
      <c r="E13103" s="5">
        <v>1489917485</v>
      </c>
      <c r="F13103" s="2" t="e">
        <f t="shared" si="204"/>
        <v>#VALUE!</v>
      </c>
      <c r="G13103" s="2" t="s">
        <v>5690</v>
      </c>
      <c r="H13103" t="s">
        <v>9934</v>
      </c>
    </row>
    <row r="13104" spans="1:8" x14ac:dyDescent="0.2">
      <c r="A13104" t="s">
        <v>44124</v>
      </c>
      <c r="B13104" t="s">
        <v>9931</v>
      </c>
      <c r="C13104" t="s">
        <v>1593</v>
      </c>
      <c r="D13104">
        <v>3</v>
      </c>
      <c r="E13104" s="5">
        <v>1489918875</v>
      </c>
      <c r="F13104" s="2" t="e">
        <f t="shared" si="204"/>
        <v>#VALUE!</v>
      </c>
      <c r="G13104" s="2" t="s">
        <v>5689</v>
      </c>
      <c r="H13104" t="s">
        <v>9932</v>
      </c>
    </row>
    <row r="13105" spans="1:8" x14ac:dyDescent="0.2">
      <c r="A13105" t="s">
        <v>44124</v>
      </c>
      <c r="B13105" t="s">
        <v>9929</v>
      </c>
      <c r="C13105" t="s">
        <v>5662</v>
      </c>
      <c r="D13105">
        <v>2</v>
      </c>
      <c r="E13105" s="5">
        <v>1489919751</v>
      </c>
      <c r="F13105" s="2" t="e">
        <f t="shared" si="204"/>
        <v>#VALUE!</v>
      </c>
      <c r="G13105" s="2" t="s">
        <v>5688</v>
      </c>
      <c r="H13105" t="s">
        <v>9930</v>
      </c>
    </row>
    <row r="13106" spans="1:8" x14ac:dyDescent="0.2">
      <c r="A13106" t="s">
        <v>44124</v>
      </c>
      <c r="B13106" t="s">
        <v>9927</v>
      </c>
      <c r="C13106" t="s">
        <v>1766</v>
      </c>
      <c r="D13106">
        <v>2</v>
      </c>
      <c r="E13106" s="5">
        <v>1489920730</v>
      </c>
      <c r="F13106" s="2" t="e">
        <f t="shared" si="204"/>
        <v>#VALUE!</v>
      </c>
      <c r="G13106" s="2" t="s">
        <v>5687</v>
      </c>
      <c r="H13106" t="s">
        <v>9928</v>
      </c>
    </row>
    <row r="13107" spans="1:8" x14ac:dyDescent="0.2">
      <c r="A13107" t="s">
        <v>44126</v>
      </c>
      <c r="B13107" t="s">
        <v>9925</v>
      </c>
      <c r="C13107" t="s">
        <v>1766</v>
      </c>
      <c r="D13107">
        <v>3</v>
      </c>
      <c r="E13107" s="5">
        <v>1489922837</v>
      </c>
      <c r="F13107" s="2" t="e">
        <f t="shared" si="204"/>
        <v>#VALUE!</v>
      </c>
      <c r="G13107" s="2" t="s">
        <v>5686</v>
      </c>
      <c r="H13107" t="s">
        <v>9926</v>
      </c>
    </row>
    <row r="13108" spans="1:8" x14ac:dyDescent="0.2">
      <c r="A13108" t="s">
        <v>44127</v>
      </c>
      <c r="B13108" t="s">
        <v>9923</v>
      </c>
      <c r="C13108" t="s">
        <v>1586</v>
      </c>
      <c r="D13108">
        <v>2</v>
      </c>
      <c r="E13108" s="5">
        <v>1489922993</v>
      </c>
      <c r="F13108" s="2" t="e">
        <f t="shared" si="204"/>
        <v>#VALUE!</v>
      </c>
      <c r="G13108" s="2" t="s">
        <v>5685</v>
      </c>
      <c r="H13108" t="s">
        <v>9924</v>
      </c>
    </row>
    <row r="13109" spans="1:8" x14ac:dyDescent="0.2">
      <c r="A13109" t="s">
        <v>44124</v>
      </c>
      <c r="B13109" t="s">
        <v>9921</v>
      </c>
      <c r="C13109" t="s">
        <v>1586</v>
      </c>
      <c r="D13109">
        <v>2</v>
      </c>
      <c r="E13109" s="5">
        <v>1489924516</v>
      </c>
      <c r="F13109" s="2" t="e">
        <f t="shared" si="204"/>
        <v>#VALUE!</v>
      </c>
      <c r="G13109" s="2" t="s">
        <v>5684</v>
      </c>
      <c r="H13109" t="s">
        <v>9922</v>
      </c>
    </row>
    <row r="13110" spans="1:8" x14ac:dyDescent="0.2">
      <c r="A13110" t="s">
        <v>44119</v>
      </c>
      <c r="B13110" t="s">
        <v>9919</v>
      </c>
      <c r="C13110" t="s">
        <v>5682</v>
      </c>
      <c r="D13110">
        <v>7</v>
      </c>
      <c r="E13110" s="5">
        <v>1489926174</v>
      </c>
      <c r="F13110" s="2" t="e">
        <f t="shared" si="204"/>
        <v>#VALUE!</v>
      </c>
      <c r="G13110" s="2" t="s">
        <v>5683</v>
      </c>
      <c r="H13110" t="s">
        <v>9920</v>
      </c>
    </row>
    <row r="13111" spans="1:8" x14ac:dyDescent="0.2">
      <c r="A13111" t="s">
        <v>44120</v>
      </c>
      <c r="B13111" t="s">
        <v>9917</v>
      </c>
      <c r="C13111" t="s">
        <v>5468</v>
      </c>
      <c r="D13111">
        <v>2</v>
      </c>
      <c r="E13111" s="5">
        <v>1489927298</v>
      </c>
      <c r="F13111" s="2" t="e">
        <f t="shared" si="204"/>
        <v>#VALUE!</v>
      </c>
      <c r="G13111" s="2" t="s">
        <v>5681</v>
      </c>
      <c r="H13111" t="s">
        <v>9918</v>
      </c>
    </row>
    <row r="13112" spans="1:8" x14ac:dyDescent="0.2">
      <c r="A13112" t="s">
        <v>44127</v>
      </c>
      <c r="B13112" t="s">
        <v>9915</v>
      </c>
      <c r="C13112" t="s">
        <v>1539</v>
      </c>
      <c r="D13112">
        <v>4</v>
      </c>
      <c r="E13112" s="5">
        <v>1489929235</v>
      </c>
      <c r="F13112" s="2" t="e">
        <f t="shared" si="204"/>
        <v>#VALUE!</v>
      </c>
      <c r="G13112" s="2" t="s">
        <v>5680</v>
      </c>
      <c r="H13112" t="s">
        <v>9916</v>
      </c>
    </row>
    <row r="13113" spans="1:8" x14ac:dyDescent="0.2">
      <c r="A13113" t="s">
        <v>44126</v>
      </c>
      <c r="B13113" t="s">
        <v>9913</v>
      </c>
      <c r="C13113" t="s">
        <v>1768</v>
      </c>
      <c r="D13113">
        <v>3</v>
      </c>
      <c r="E13113" s="5">
        <v>1489929391</v>
      </c>
      <c r="F13113" s="2" t="e">
        <f t="shared" si="204"/>
        <v>#VALUE!</v>
      </c>
      <c r="G13113" s="2" t="s">
        <v>5679</v>
      </c>
      <c r="H13113" t="s">
        <v>9914</v>
      </c>
    </row>
    <row r="13114" spans="1:8" x14ac:dyDescent="0.2">
      <c r="A13114" t="s">
        <v>44127</v>
      </c>
      <c r="B13114" t="s">
        <v>9911</v>
      </c>
      <c r="C13114" t="s">
        <v>2018</v>
      </c>
      <c r="D13114">
        <v>5</v>
      </c>
      <c r="E13114" s="5">
        <v>1489929589</v>
      </c>
      <c r="F13114" s="2" t="e">
        <f t="shared" si="204"/>
        <v>#VALUE!</v>
      </c>
      <c r="G13114" s="2" t="s">
        <v>5678</v>
      </c>
      <c r="H13114" t="s">
        <v>9912</v>
      </c>
    </row>
    <row r="13115" spans="1:8" x14ac:dyDescent="0.2">
      <c r="A13115" t="s">
        <v>44126</v>
      </c>
      <c r="B13115" t="s">
        <v>9909</v>
      </c>
      <c r="C13115" t="s">
        <v>1768</v>
      </c>
      <c r="D13115">
        <v>2</v>
      </c>
      <c r="E13115" s="5">
        <v>1489931632</v>
      </c>
      <c r="F13115" s="2" t="e">
        <f t="shared" si="204"/>
        <v>#VALUE!</v>
      </c>
      <c r="G13115" s="2" t="s">
        <v>5677</v>
      </c>
      <c r="H13115" t="s">
        <v>9910</v>
      </c>
    </row>
    <row r="13116" spans="1:8" x14ac:dyDescent="0.2">
      <c r="A13116" t="s">
        <v>44135</v>
      </c>
      <c r="B13116" t="s">
        <v>9907</v>
      </c>
      <c r="C13116" t="s">
        <v>1768</v>
      </c>
      <c r="D13116">
        <v>2</v>
      </c>
      <c r="E13116" s="5">
        <v>1489933481</v>
      </c>
      <c r="F13116" s="2" t="e">
        <f t="shared" si="204"/>
        <v>#VALUE!</v>
      </c>
      <c r="G13116" s="2" t="s">
        <v>5676</v>
      </c>
      <c r="H13116" t="s">
        <v>9908</v>
      </c>
    </row>
    <row r="13117" spans="1:8" x14ac:dyDescent="0.2">
      <c r="A13117" t="s">
        <v>44126</v>
      </c>
      <c r="B13117" t="s">
        <v>49144</v>
      </c>
      <c r="C13117" t="s">
        <v>1671</v>
      </c>
      <c r="D13117">
        <v>1</v>
      </c>
      <c r="E13117" s="5">
        <v>1489940578</v>
      </c>
      <c r="F13117" s="2" t="e">
        <f t="shared" si="204"/>
        <v>#VALUE!</v>
      </c>
      <c r="G13117" s="2" t="s">
        <v>5675</v>
      </c>
      <c r="H13117" t="s">
        <v>9906</v>
      </c>
    </row>
    <row r="13118" spans="1:8" x14ac:dyDescent="0.2">
      <c r="A13118" t="s">
        <v>44125</v>
      </c>
      <c r="B13118" t="s">
        <v>9904</v>
      </c>
      <c r="C13118" t="s">
        <v>1553</v>
      </c>
      <c r="D13118">
        <v>2</v>
      </c>
      <c r="E13118" s="5">
        <v>1489942885</v>
      </c>
      <c r="F13118" s="2" t="e">
        <f t="shared" si="204"/>
        <v>#VALUE!</v>
      </c>
      <c r="G13118" s="2" t="s">
        <v>5674</v>
      </c>
      <c r="H13118" t="s">
        <v>9905</v>
      </c>
    </row>
    <row r="13119" spans="1:8" x14ac:dyDescent="0.2">
      <c r="A13119" t="s">
        <v>44124</v>
      </c>
      <c r="B13119" t="s">
        <v>9902</v>
      </c>
      <c r="C13119" t="s">
        <v>1766</v>
      </c>
      <c r="D13119">
        <v>2</v>
      </c>
      <c r="E13119" s="5">
        <v>1489955648</v>
      </c>
      <c r="F13119" s="2" t="e">
        <f t="shared" si="204"/>
        <v>#VALUE!</v>
      </c>
      <c r="G13119" s="2" t="s">
        <v>5673</v>
      </c>
      <c r="H13119" t="s">
        <v>9903</v>
      </c>
    </row>
    <row r="13120" spans="1:8" x14ac:dyDescent="0.2">
      <c r="A13120" t="s">
        <v>44124</v>
      </c>
      <c r="B13120" t="s">
        <v>9900</v>
      </c>
      <c r="C13120" t="s">
        <v>1637</v>
      </c>
      <c r="D13120">
        <v>2</v>
      </c>
      <c r="E13120" s="5">
        <v>1489958380</v>
      </c>
      <c r="F13120" s="2" t="e">
        <f t="shared" si="204"/>
        <v>#VALUE!</v>
      </c>
      <c r="G13120" s="2" t="s">
        <v>5672</v>
      </c>
      <c r="H13120" t="s">
        <v>9901</v>
      </c>
    </row>
    <row r="13121" spans="1:8" x14ac:dyDescent="0.2">
      <c r="A13121" t="s">
        <v>44127</v>
      </c>
      <c r="B13121" t="s">
        <v>9898</v>
      </c>
      <c r="C13121" t="s">
        <v>1637</v>
      </c>
      <c r="D13121">
        <v>2</v>
      </c>
      <c r="E13121" s="5">
        <v>1489961177</v>
      </c>
      <c r="F13121" s="2" t="e">
        <f t="shared" si="204"/>
        <v>#VALUE!</v>
      </c>
      <c r="G13121" s="2" t="s">
        <v>5671</v>
      </c>
      <c r="H13121" t="s">
        <v>9899</v>
      </c>
    </row>
    <row r="13122" spans="1:8" x14ac:dyDescent="0.2">
      <c r="A13122" t="s">
        <v>44127</v>
      </c>
      <c r="B13122" t="s">
        <v>9896</v>
      </c>
      <c r="C13122" t="s">
        <v>4936</v>
      </c>
      <c r="D13122">
        <v>2</v>
      </c>
      <c r="E13122" s="5">
        <v>1489961341</v>
      </c>
      <c r="F13122" s="2" t="e">
        <f t="shared" ref="F13122:F13185" si="205">$E13122/(60*60*24)+"1/1/1970"</f>
        <v>#VALUE!</v>
      </c>
      <c r="G13122" s="2" t="s">
        <v>5670</v>
      </c>
      <c r="H13122" t="s">
        <v>9897</v>
      </c>
    </row>
    <row r="13123" spans="1:8" x14ac:dyDescent="0.2">
      <c r="A13123" t="s">
        <v>44124</v>
      </c>
      <c r="B13123" t="s">
        <v>9894</v>
      </c>
      <c r="C13123" t="s">
        <v>1624</v>
      </c>
      <c r="D13123">
        <v>2</v>
      </c>
      <c r="E13123" s="5">
        <v>1489962584</v>
      </c>
      <c r="F13123" s="2" t="e">
        <f t="shared" si="205"/>
        <v>#VALUE!</v>
      </c>
      <c r="G13123" s="2" t="s">
        <v>5669</v>
      </c>
      <c r="H13123" t="s">
        <v>9895</v>
      </c>
    </row>
    <row r="13124" spans="1:8" x14ac:dyDescent="0.2">
      <c r="A13124" t="s">
        <v>44124</v>
      </c>
      <c r="B13124" t="s">
        <v>9892</v>
      </c>
      <c r="C13124" t="s">
        <v>2454</v>
      </c>
      <c r="D13124">
        <v>3</v>
      </c>
      <c r="E13124" s="5">
        <v>1489964545</v>
      </c>
      <c r="F13124" s="2" t="e">
        <f t="shared" si="205"/>
        <v>#VALUE!</v>
      </c>
      <c r="G13124" s="2" t="s">
        <v>5668</v>
      </c>
      <c r="H13124" t="s">
        <v>9893</v>
      </c>
    </row>
    <row r="13125" spans="1:8" x14ac:dyDescent="0.2">
      <c r="A13125" t="s">
        <v>44129</v>
      </c>
      <c r="B13125" t="s">
        <v>9890</v>
      </c>
      <c r="C13125" t="s">
        <v>4936</v>
      </c>
      <c r="D13125">
        <v>2</v>
      </c>
      <c r="E13125" s="5">
        <v>1489965045</v>
      </c>
      <c r="F13125" s="2" t="e">
        <f t="shared" si="205"/>
        <v>#VALUE!</v>
      </c>
      <c r="G13125" s="2" t="s">
        <v>5667</v>
      </c>
      <c r="H13125" t="s">
        <v>9891</v>
      </c>
    </row>
    <row r="13126" spans="1:8" x14ac:dyDescent="0.2">
      <c r="A13126" t="s">
        <v>44127</v>
      </c>
      <c r="B13126" t="s">
        <v>9888</v>
      </c>
      <c r="C13126" t="s">
        <v>2018</v>
      </c>
      <c r="D13126">
        <v>2</v>
      </c>
      <c r="E13126" s="5">
        <v>1489965175</v>
      </c>
      <c r="F13126" s="2" t="e">
        <f t="shared" si="205"/>
        <v>#VALUE!</v>
      </c>
      <c r="G13126" s="2" t="s">
        <v>5666</v>
      </c>
      <c r="H13126" t="s">
        <v>9889</v>
      </c>
    </row>
    <row r="13127" spans="1:8" x14ac:dyDescent="0.2">
      <c r="A13127" t="s">
        <v>44127</v>
      </c>
      <c r="B13127" t="s">
        <v>9886</v>
      </c>
      <c r="C13127" t="s">
        <v>1586</v>
      </c>
      <c r="D13127">
        <v>2</v>
      </c>
      <c r="E13127" s="5">
        <v>1489966658</v>
      </c>
      <c r="F13127" s="2" t="e">
        <f t="shared" si="205"/>
        <v>#VALUE!</v>
      </c>
      <c r="G13127" s="2" t="s">
        <v>5665</v>
      </c>
      <c r="H13127" t="s">
        <v>9887</v>
      </c>
    </row>
    <row r="13128" spans="1:8" x14ac:dyDescent="0.2">
      <c r="A13128" t="s">
        <v>44127</v>
      </c>
      <c r="B13128" t="s">
        <v>9884</v>
      </c>
      <c r="C13128" t="s">
        <v>1595</v>
      </c>
      <c r="D13128">
        <v>2</v>
      </c>
      <c r="E13128" s="5">
        <v>1489966785</v>
      </c>
      <c r="F13128" s="2" t="e">
        <f t="shared" si="205"/>
        <v>#VALUE!</v>
      </c>
      <c r="G13128" s="2" t="s">
        <v>5664</v>
      </c>
      <c r="H13128" t="s">
        <v>9885</v>
      </c>
    </row>
    <row r="13129" spans="1:8" x14ac:dyDescent="0.2">
      <c r="A13129" t="s">
        <v>44129</v>
      </c>
      <c r="B13129" t="s">
        <v>9882</v>
      </c>
      <c r="C13129" t="s">
        <v>5662</v>
      </c>
      <c r="D13129">
        <v>3</v>
      </c>
      <c r="E13129" s="5">
        <v>1489970753</v>
      </c>
      <c r="F13129" s="2" t="e">
        <f t="shared" si="205"/>
        <v>#VALUE!</v>
      </c>
      <c r="G13129" s="2" t="s">
        <v>5663</v>
      </c>
      <c r="H13129" t="s">
        <v>9883</v>
      </c>
    </row>
    <row r="13130" spans="1:8" x14ac:dyDescent="0.2">
      <c r="A13130" t="s">
        <v>44145</v>
      </c>
      <c r="B13130" t="s">
        <v>9880</v>
      </c>
      <c r="C13130" t="s">
        <v>1612</v>
      </c>
      <c r="D13130">
        <v>2</v>
      </c>
      <c r="E13130" s="5">
        <v>1489971163</v>
      </c>
      <c r="F13130" s="2" t="e">
        <f t="shared" si="205"/>
        <v>#VALUE!</v>
      </c>
      <c r="G13130" s="2" t="s">
        <v>5661</v>
      </c>
      <c r="H13130" t="s">
        <v>9881</v>
      </c>
    </row>
    <row r="13131" spans="1:8" x14ac:dyDescent="0.2">
      <c r="A13131" t="s">
        <v>44129</v>
      </c>
      <c r="B13131" t="s">
        <v>9878</v>
      </c>
      <c r="C13131" t="s">
        <v>4936</v>
      </c>
      <c r="D13131">
        <v>4</v>
      </c>
      <c r="E13131" s="5">
        <v>1489974649</v>
      </c>
      <c r="F13131" s="2" t="e">
        <f t="shared" si="205"/>
        <v>#VALUE!</v>
      </c>
      <c r="G13131" s="2" t="s">
        <v>5660</v>
      </c>
      <c r="H13131" t="s">
        <v>9879</v>
      </c>
    </row>
    <row r="13132" spans="1:8" x14ac:dyDescent="0.2">
      <c r="A13132" t="s">
        <v>44126</v>
      </c>
      <c r="B13132" t="s">
        <v>9876</v>
      </c>
      <c r="C13132" t="s">
        <v>1537</v>
      </c>
      <c r="D13132">
        <v>2</v>
      </c>
      <c r="E13132" s="5">
        <v>1489974866</v>
      </c>
      <c r="F13132" s="2" t="e">
        <f t="shared" si="205"/>
        <v>#VALUE!</v>
      </c>
      <c r="G13132" s="2" t="s">
        <v>5659</v>
      </c>
      <c r="H13132" t="s">
        <v>9877</v>
      </c>
    </row>
    <row r="13133" spans="1:8" x14ac:dyDescent="0.2">
      <c r="A13133" t="s">
        <v>44124</v>
      </c>
      <c r="B13133" t="s">
        <v>9874</v>
      </c>
      <c r="C13133" t="s">
        <v>1546</v>
      </c>
      <c r="D13133">
        <v>3</v>
      </c>
      <c r="E13133" s="5">
        <v>1489975830</v>
      </c>
      <c r="F13133" s="2" t="e">
        <f t="shared" si="205"/>
        <v>#VALUE!</v>
      </c>
      <c r="G13133" s="2" t="s">
        <v>5658</v>
      </c>
      <c r="H13133" t="s">
        <v>9875</v>
      </c>
    </row>
    <row r="13134" spans="1:8" x14ac:dyDescent="0.2">
      <c r="A13134" t="s">
        <v>44127</v>
      </c>
      <c r="B13134" t="s">
        <v>9872</v>
      </c>
      <c r="C13134" t="s">
        <v>1586</v>
      </c>
      <c r="D13134">
        <v>2</v>
      </c>
      <c r="E13134" s="5">
        <v>1489976995</v>
      </c>
      <c r="F13134" s="2" t="e">
        <f t="shared" si="205"/>
        <v>#VALUE!</v>
      </c>
      <c r="G13134" s="2" t="s">
        <v>5657</v>
      </c>
      <c r="H13134" t="s">
        <v>9873</v>
      </c>
    </row>
    <row r="13135" spans="1:8" x14ac:dyDescent="0.2">
      <c r="A13135" t="s">
        <v>44126</v>
      </c>
      <c r="B13135" t="s">
        <v>9870</v>
      </c>
      <c r="C13135" t="s">
        <v>1612</v>
      </c>
      <c r="D13135">
        <v>2</v>
      </c>
      <c r="E13135" s="5">
        <v>1489978005</v>
      </c>
      <c r="F13135" s="2" t="e">
        <f t="shared" si="205"/>
        <v>#VALUE!</v>
      </c>
      <c r="G13135" s="2" t="s">
        <v>5656</v>
      </c>
      <c r="H13135" t="s">
        <v>9871</v>
      </c>
    </row>
    <row r="13136" spans="1:8" x14ac:dyDescent="0.2">
      <c r="A13136" t="s">
        <v>44124</v>
      </c>
      <c r="B13136" t="s">
        <v>9677</v>
      </c>
      <c r="C13136" t="s">
        <v>1586</v>
      </c>
      <c r="D13136">
        <v>2</v>
      </c>
      <c r="E13136" s="5">
        <v>1489978401</v>
      </c>
      <c r="F13136" s="2" t="e">
        <f t="shared" si="205"/>
        <v>#VALUE!</v>
      </c>
      <c r="G13136" s="2" t="s">
        <v>5655</v>
      </c>
      <c r="H13136" t="s">
        <v>9869</v>
      </c>
    </row>
    <row r="13137" spans="1:8" x14ac:dyDescent="0.2">
      <c r="A13137" t="s">
        <v>44125</v>
      </c>
      <c r="B13137" t="s">
        <v>9867</v>
      </c>
      <c r="C13137" t="s">
        <v>2560</v>
      </c>
      <c r="D13137">
        <v>4</v>
      </c>
      <c r="E13137" s="5">
        <v>1489980260</v>
      </c>
      <c r="F13137" s="2" t="e">
        <f t="shared" si="205"/>
        <v>#VALUE!</v>
      </c>
      <c r="G13137" s="2" t="s">
        <v>5654</v>
      </c>
      <c r="H13137" t="s">
        <v>9868</v>
      </c>
    </row>
    <row r="13138" spans="1:8" x14ac:dyDescent="0.2">
      <c r="A13138" t="s">
        <v>44127</v>
      </c>
      <c r="B13138" t="s">
        <v>9865</v>
      </c>
      <c r="C13138" t="s">
        <v>1624</v>
      </c>
      <c r="D13138">
        <v>2</v>
      </c>
      <c r="E13138" s="5">
        <v>1489980746</v>
      </c>
      <c r="F13138" s="2" t="e">
        <f t="shared" si="205"/>
        <v>#VALUE!</v>
      </c>
      <c r="G13138" s="2" t="s">
        <v>5653</v>
      </c>
      <c r="H13138" t="s">
        <v>9866</v>
      </c>
    </row>
    <row r="13139" spans="1:8" x14ac:dyDescent="0.2">
      <c r="A13139" t="s">
        <v>44127</v>
      </c>
      <c r="B13139" t="s">
        <v>9863</v>
      </c>
      <c r="C13139" t="s">
        <v>1591</v>
      </c>
      <c r="D13139">
        <v>2</v>
      </c>
      <c r="E13139" s="5">
        <v>1489981917</v>
      </c>
      <c r="F13139" s="2" t="e">
        <f t="shared" si="205"/>
        <v>#VALUE!</v>
      </c>
      <c r="G13139" s="2" t="s">
        <v>5652</v>
      </c>
      <c r="H13139" t="s">
        <v>9864</v>
      </c>
    </row>
    <row r="13140" spans="1:8" x14ac:dyDescent="0.2">
      <c r="A13140" t="s">
        <v>44126</v>
      </c>
      <c r="B13140" t="s">
        <v>9861</v>
      </c>
      <c r="C13140" t="s">
        <v>1537</v>
      </c>
      <c r="D13140">
        <v>4</v>
      </c>
      <c r="E13140" s="5">
        <v>1489982088</v>
      </c>
      <c r="F13140" s="2" t="e">
        <f t="shared" si="205"/>
        <v>#VALUE!</v>
      </c>
      <c r="G13140" s="2" t="s">
        <v>5651</v>
      </c>
      <c r="H13140" t="s">
        <v>9862</v>
      </c>
    </row>
    <row r="13141" spans="1:8" x14ac:dyDescent="0.2">
      <c r="A13141" t="s">
        <v>44124</v>
      </c>
      <c r="B13141" t="s">
        <v>9859</v>
      </c>
      <c r="C13141" t="s">
        <v>1930</v>
      </c>
      <c r="D13141">
        <v>2</v>
      </c>
      <c r="E13141" s="5">
        <v>1489983961</v>
      </c>
      <c r="F13141" s="2" t="e">
        <f t="shared" si="205"/>
        <v>#VALUE!</v>
      </c>
      <c r="G13141" s="2" t="s">
        <v>5650</v>
      </c>
      <c r="H13141" t="s">
        <v>9860</v>
      </c>
    </row>
    <row r="13142" spans="1:8" x14ac:dyDescent="0.2">
      <c r="A13142" t="s">
        <v>44127</v>
      </c>
      <c r="B13142" t="s">
        <v>9857</v>
      </c>
      <c r="C13142" t="s">
        <v>1537</v>
      </c>
      <c r="D13142">
        <v>2</v>
      </c>
      <c r="E13142" s="5">
        <v>1489984393</v>
      </c>
      <c r="F13142" s="2" t="e">
        <f t="shared" si="205"/>
        <v>#VALUE!</v>
      </c>
      <c r="G13142" s="2" t="s">
        <v>5649</v>
      </c>
      <c r="H13142" t="s">
        <v>9858</v>
      </c>
    </row>
    <row r="13143" spans="1:8" x14ac:dyDescent="0.2">
      <c r="A13143" t="s">
        <v>44126</v>
      </c>
      <c r="B13143" t="s">
        <v>9855</v>
      </c>
      <c r="C13143" t="s">
        <v>2329</v>
      </c>
      <c r="D13143">
        <v>3</v>
      </c>
      <c r="E13143" s="5">
        <v>1489985983</v>
      </c>
      <c r="F13143" s="2" t="e">
        <f t="shared" si="205"/>
        <v>#VALUE!</v>
      </c>
      <c r="G13143" s="2" t="s">
        <v>5648</v>
      </c>
      <c r="H13143" t="s">
        <v>9856</v>
      </c>
    </row>
    <row r="13144" spans="1:8" x14ac:dyDescent="0.2">
      <c r="A13144" t="s">
        <v>44127</v>
      </c>
      <c r="B13144" t="s">
        <v>9853</v>
      </c>
      <c r="C13144" t="s">
        <v>1588</v>
      </c>
      <c r="D13144">
        <v>2</v>
      </c>
      <c r="E13144" s="5">
        <v>1489986287</v>
      </c>
      <c r="F13144" s="2" t="e">
        <f t="shared" si="205"/>
        <v>#VALUE!</v>
      </c>
      <c r="G13144" s="2" t="s">
        <v>5647</v>
      </c>
      <c r="H13144" t="s">
        <v>9854</v>
      </c>
    </row>
    <row r="13145" spans="1:8" x14ac:dyDescent="0.2">
      <c r="A13145" t="s">
        <v>44145</v>
      </c>
      <c r="B13145" t="s">
        <v>9851</v>
      </c>
      <c r="C13145" t="s">
        <v>1768</v>
      </c>
      <c r="D13145">
        <v>2</v>
      </c>
      <c r="E13145" s="5">
        <v>1489986384</v>
      </c>
      <c r="F13145" s="2" t="e">
        <f t="shared" si="205"/>
        <v>#VALUE!</v>
      </c>
      <c r="G13145" s="2" t="s">
        <v>5646</v>
      </c>
      <c r="H13145" t="s">
        <v>9852</v>
      </c>
    </row>
    <row r="13146" spans="1:8" x14ac:dyDescent="0.2">
      <c r="A13146" t="s">
        <v>44124</v>
      </c>
      <c r="B13146" t="s">
        <v>49145</v>
      </c>
      <c r="C13146" t="s">
        <v>2329</v>
      </c>
      <c r="D13146">
        <v>4</v>
      </c>
      <c r="E13146" s="5">
        <v>1489987365</v>
      </c>
      <c r="F13146" s="2" t="e">
        <f t="shared" si="205"/>
        <v>#VALUE!</v>
      </c>
      <c r="G13146" s="2" t="s">
        <v>5645</v>
      </c>
      <c r="H13146" t="s">
        <v>9850</v>
      </c>
    </row>
    <row r="13147" spans="1:8" x14ac:dyDescent="0.2">
      <c r="A13147" t="s">
        <v>44119</v>
      </c>
      <c r="B13147" t="s">
        <v>9848</v>
      </c>
      <c r="C13147" t="s">
        <v>1591</v>
      </c>
      <c r="D13147">
        <v>2</v>
      </c>
      <c r="E13147" s="5">
        <v>1489987407</v>
      </c>
      <c r="F13147" s="2" t="e">
        <f t="shared" si="205"/>
        <v>#VALUE!</v>
      </c>
      <c r="G13147" s="2" t="s">
        <v>5644</v>
      </c>
      <c r="H13147" t="s">
        <v>9849</v>
      </c>
    </row>
    <row r="13148" spans="1:8" x14ac:dyDescent="0.2">
      <c r="A13148" t="s">
        <v>44126</v>
      </c>
      <c r="B13148" t="s">
        <v>9846</v>
      </c>
      <c r="C13148" t="s">
        <v>1537</v>
      </c>
      <c r="D13148">
        <v>2</v>
      </c>
      <c r="E13148" s="5">
        <v>1489987519</v>
      </c>
      <c r="F13148" s="2" t="e">
        <f t="shared" si="205"/>
        <v>#VALUE!</v>
      </c>
      <c r="G13148" s="2" t="s">
        <v>5643</v>
      </c>
      <c r="H13148" t="s">
        <v>9847</v>
      </c>
    </row>
    <row r="13149" spans="1:8" x14ac:dyDescent="0.2">
      <c r="A13149" t="s">
        <v>44126</v>
      </c>
      <c r="B13149" t="s">
        <v>9844</v>
      </c>
      <c r="C13149" t="s">
        <v>1586</v>
      </c>
      <c r="D13149">
        <v>2</v>
      </c>
      <c r="E13149" s="5">
        <v>1489987735</v>
      </c>
      <c r="F13149" s="2" t="e">
        <f t="shared" si="205"/>
        <v>#VALUE!</v>
      </c>
      <c r="G13149" s="2" t="s">
        <v>5642</v>
      </c>
      <c r="H13149" t="s">
        <v>9845</v>
      </c>
    </row>
    <row r="13150" spans="1:8" x14ac:dyDescent="0.2">
      <c r="A13150" t="s">
        <v>44124</v>
      </c>
      <c r="B13150" t="s">
        <v>9842</v>
      </c>
      <c r="C13150" t="s">
        <v>4936</v>
      </c>
      <c r="D13150">
        <v>3</v>
      </c>
      <c r="E13150" s="5">
        <v>1489988768</v>
      </c>
      <c r="F13150" s="2" t="e">
        <f t="shared" si="205"/>
        <v>#VALUE!</v>
      </c>
      <c r="G13150" s="2" t="s">
        <v>5641</v>
      </c>
      <c r="H13150" t="s">
        <v>9843</v>
      </c>
    </row>
    <row r="13151" spans="1:8" x14ac:dyDescent="0.2">
      <c r="A13151" t="s">
        <v>44124</v>
      </c>
      <c r="B13151" t="s">
        <v>9840</v>
      </c>
      <c r="C13151" t="s">
        <v>1612</v>
      </c>
      <c r="D13151">
        <v>2</v>
      </c>
      <c r="E13151" s="5">
        <v>1489989140</v>
      </c>
      <c r="F13151" s="2" t="e">
        <f t="shared" si="205"/>
        <v>#VALUE!</v>
      </c>
      <c r="G13151" s="2" t="s">
        <v>5640</v>
      </c>
      <c r="H13151" t="s">
        <v>9841</v>
      </c>
    </row>
    <row r="13152" spans="1:8" x14ac:dyDescent="0.2">
      <c r="A13152" t="s">
        <v>44127</v>
      </c>
      <c r="B13152" t="s">
        <v>9838</v>
      </c>
      <c r="C13152" t="s">
        <v>1539</v>
      </c>
      <c r="D13152">
        <v>2</v>
      </c>
      <c r="E13152" s="5">
        <v>1489990084</v>
      </c>
      <c r="F13152" s="2" t="e">
        <f t="shared" si="205"/>
        <v>#VALUE!</v>
      </c>
      <c r="G13152" s="2" t="s">
        <v>5639</v>
      </c>
      <c r="H13152" t="s">
        <v>9839</v>
      </c>
    </row>
    <row r="13153" spans="1:8" x14ac:dyDescent="0.2">
      <c r="A13153" t="s">
        <v>44145</v>
      </c>
      <c r="B13153" t="s">
        <v>9836</v>
      </c>
      <c r="C13153" t="s">
        <v>1925</v>
      </c>
      <c r="D13153">
        <v>1</v>
      </c>
      <c r="E13153" s="5">
        <v>1489990442</v>
      </c>
      <c r="F13153" s="2" t="e">
        <f t="shared" si="205"/>
        <v>#VALUE!</v>
      </c>
      <c r="G13153" s="2" t="s">
        <v>5638</v>
      </c>
      <c r="H13153" t="s">
        <v>9837</v>
      </c>
    </row>
    <row r="13154" spans="1:8" x14ac:dyDescent="0.2">
      <c r="A13154" t="s">
        <v>44118</v>
      </c>
      <c r="B13154" t="s">
        <v>49146</v>
      </c>
      <c r="C13154" t="s">
        <v>1624</v>
      </c>
      <c r="D13154">
        <v>2</v>
      </c>
      <c r="E13154" s="5">
        <v>1489990806</v>
      </c>
      <c r="F13154" s="2" t="e">
        <f t="shared" si="205"/>
        <v>#VALUE!</v>
      </c>
      <c r="G13154" s="2" t="s">
        <v>5637</v>
      </c>
      <c r="H13154" t="s">
        <v>9835</v>
      </c>
    </row>
    <row r="13155" spans="1:8" x14ac:dyDescent="0.2">
      <c r="A13155" t="s">
        <v>44127</v>
      </c>
      <c r="B13155" t="s">
        <v>9833</v>
      </c>
      <c r="C13155" t="s">
        <v>1539</v>
      </c>
      <c r="D13155">
        <v>2</v>
      </c>
      <c r="E13155" s="5">
        <v>1489991330</v>
      </c>
      <c r="F13155" s="2" t="e">
        <f t="shared" si="205"/>
        <v>#VALUE!</v>
      </c>
      <c r="G13155" s="2" t="s">
        <v>5636</v>
      </c>
      <c r="H13155" t="s">
        <v>9834</v>
      </c>
    </row>
    <row r="13156" spans="1:8" x14ac:dyDescent="0.2">
      <c r="A13156" t="s">
        <v>44127</v>
      </c>
      <c r="B13156" t="s">
        <v>9831</v>
      </c>
      <c r="C13156" t="s">
        <v>1551</v>
      </c>
      <c r="D13156">
        <v>2</v>
      </c>
      <c r="E13156" s="5">
        <v>1489991575</v>
      </c>
      <c r="F13156" s="2" t="e">
        <f t="shared" si="205"/>
        <v>#VALUE!</v>
      </c>
      <c r="G13156" s="2" t="s">
        <v>5635</v>
      </c>
      <c r="H13156" t="s">
        <v>9832</v>
      </c>
    </row>
    <row r="13157" spans="1:8" x14ac:dyDescent="0.2">
      <c r="A13157" t="s">
        <v>44118</v>
      </c>
      <c r="B13157" t="s">
        <v>9829</v>
      </c>
      <c r="C13157" t="s">
        <v>1624</v>
      </c>
      <c r="D13157">
        <v>7</v>
      </c>
      <c r="E13157" s="5">
        <v>1489991692</v>
      </c>
      <c r="F13157" s="2" t="e">
        <f t="shared" si="205"/>
        <v>#VALUE!</v>
      </c>
      <c r="G13157" s="2" t="s">
        <v>5634</v>
      </c>
      <c r="H13157" t="s">
        <v>9830</v>
      </c>
    </row>
    <row r="13158" spans="1:8" x14ac:dyDescent="0.2">
      <c r="A13158" t="s">
        <v>44126</v>
      </c>
      <c r="B13158" t="s">
        <v>9827</v>
      </c>
      <c r="C13158" t="s">
        <v>1557</v>
      </c>
      <c r="D13158">
        <v>2</v>
      </c>
      <c r="E13158" s="5">
        <v>1489992730</v>
      </c>
      <c r="F13158" s="2" t="e">
        <f t="shared" si="205"/>
        <v>#VALUE!</v>
      </c>
      <c r="G13158" s="2" t="s">
        <v>5633</v>
      </c>
      <c r="H13158" t="s">
        <v>9828</v>
      </c>
    </row>
    <row r="13159" spans="1:8" x14ac:dyDescent="0.2">
      <c r="A13159" t="s">
        <v>44127</v>
      </c>
      <c r="B13159" t="s">
        <v>49147</v>
      </c>
      <c r="C13159" t="s">
        <v>1539</v>
      </c>
      <c r="D13159">
        <v>2</v>
      </c>
      <c r="E13159" s="5">
        <v>1489993097</v>
      </c>
      <c r="F13159" s="2" t="e">
        <f t="shared" si="205"/>
        <v>#VALUE!</v>
      </c>
      <c r="G13159" s="2" t="s">
        <v>5632</v>
      </c>
      <c r="H13159" t="s">
        <v>9826</v>
      </c>
    </row>
    <row r="13160" spans="1:8" x14ac:dyDescent="0.2">
      <c r="A13160" t="s">
        <v>44124</v>
      </c>
      <c r="B13160" t="s">
        <v>9824</v>
      </c>
      <c r="C13160" t="s">
        <v>1728</v>
      </c>
      <c r="D13160">
        <v>3</v>
      </c>
      <c r="E13160" s="5">
        <v>1489993709</v>
      </c>
      <c r="F13160" s="2" t="e">
        <f t="shared" si="205"/>
        <v>#VALUE!</v>
      </c>
      <c r="G13160" s="2" t="s">
        <v>5631</v>
      </c>
      <c r="H13160" t="s">
        <v>9825</v>
      </c>
    </row>
    <row r="13161" spans="1:8" x14ac:dyDescent="0.2">
      <c r="A13161" t="s">
        <v>44124</v>
      </c>
      <c r="B13161" t="s">
        <v>9822</v>
      </c>
      <c r="C13161" t="s">
        <v>1537</v>
      </c>
      <c r="D13161">
        <v>2</v>
      </c>
      <c r="E13161" s="5">
        <v>1489993988</v>
      </c>
      <c r="F13161" s="2" t="e">
        <f t="shared" si="205"/>
        <v>#VALUE!</v>
      </c>
      <c r="G13161" s="2" t="s">
        <v>5630</v>
      </c>
      <c r="H13161" t="s">
        <v>9823</v>
      </c>
    </row>
    <row r="13162" spans="1:8" x14ac:dyDescent="0.2">
      <c r="A13162" t="s">
        <v>44129</v>
      </c>
      <c r="B13162" t="s">
        <v>9820</v>
      </c>
      <c r="C13162" t="s">
        <v>1539</v>
      </c>
      <c r="D13162">
        <v>3</v>
      </c>
      <c r="E13162" s="5">
        <v>1489994448</v>
      </c>
      <c r="F13162" s="2" t="e">
        <f t="shared" si="205"/>
        <v>#VALUE!</v>
      </c>
      <c r="G13162" s="2" t="s">
        <v>5629</v>
      </c>
      <c r="H13162" t="s">
        <v>9821</v>
      </c>
    </row>
    <row r="13163" spans="1:8" x14ac:dyDescent="0.2">
      <c r="A13163" t="s">
        <v>44129</v>
      </c>
      <c r="B13163" t="s">
        <v>9818</v>
      </c>
      <c r="C13163" t="s">
        <v>1586</v>
      </c>
      <c r="D13163">
        <v>2</v>
      </c>
      <c r="E13163" s="5">
        <v>1489994625</v>
      </c>
      <c r="F13163" s="2" t="e">
        <f t="shared" si="205"/>
        <v>#VALUE!</v>
      </c>
      <c r="G13163" s="2" t="s">
        <v>5628</v>
      </c>
      <c r="H13163" t="s">
        <v>9819</v>
      </c>
    </row>
    <row r="13164" spans="1:8" x14ac:dyDescent="0.2">
      <c r="A13164" t="s">
        <v>44127</v>
      </c>
      <c r="B13164" t="s">
        <v>9816</v>
      </c>
      <c r="C13164" t="s">
        <v>2560</v>
      </c>
      <c r="D13164">
        <v>2</v>
      </c>
      <c r="E13164" s="5">
        <v>1489995035</v>
      </c>
      <c r="F13164" s="2" t="e">
        <f t="shared" si="205"/>
        <v>#VALUE!</v>
      </c>
      <c r="G13164" s="2" t="s">
        <v>5627</v>
      </c>
      <c r="H13164" t="s">
        <v>9817</v>
      </c>
    </row>
    <row r="13165" spans="1:8" x14ac:dyDescent="0.2">
      <c r="A13165" t="s">
        <v>44129</v>
      </c>
      <c r="B13165" t="s">
        <v>9814</v>
      </c>
      <c r="C13165" t="s">
        <v>1539</v>
      </c>
      <c r="D13165">
        <v>3</v>
      </c>
      <c r="E13165" s="5">
        <v>1489995077</v>
      </c>
      <c r="F13165" s="2" t="e">
        <f t="shared" si="205"/>
        <v>#VALUE!</v>
      </c>
      <c r="G13165" s="2" t="s">
        <v>5626</v>
      </c>
      <c r="H13165" t="s">
        <v>9815</v>
      </c>
    </row>
    <row r="13166" spans="1:8" x14ac:dyDescent="0.2">
      <c r="A13166" t="s">
        <v>44145</v>
      </c>
      <c r="B13166" t="s">
        <v>9812</v>
      </c>
      <c r="C13166" t="s">
        <v>2560</v>
      </c>
      <c r="D13166">
        <v>3</v>
      </c>
      <c r="E13166" s="5">
        <v>1489995133</v>
      </c>
      <c r="F13166" s="2" t="e">
        <f t="shared" si="205"/>
        <v>#VALUE!</v>
      </c>
      <c r="G13166" s="2" t="s">
        <v>5625</v>
      </c>
      <c r="H13166" t="s">
        <v>9813</v>
      </c>
    </row>
    <row r="13167" spans="1:8" x14ac:dyDescent="0.2">
      <c r="A13167" t="s">
        <v>44127</v>
      </c>
      <c r="B13167" t="s">
        <v>9810</v>
      </c>
      <c r="C13167" t="s">
        <v>1646</v>
      </c>
      <c r="D13167">
        <v>2</v>
      </c>
      <c r="E13167" s="5">
        <v>1489995971</v>
      </c>
      <c r="F13167" s="2" t="e">
        <f t="shared" si="205"/>
        <v>#VALUE!</v>
      </c>
      <c r="G13167" s="2" t="s">
        <v>5624</v>
      </c>
      <c r="H13167" t="s">
        <v>9811</v>
      </c>
    </row>
    <row r="13168" spans="1:8" x14ac:dyDescent="0.2">
      <c r="A13168" t="s">
        <v>44127</v>
      </c>
      <c r="B13168" t="s">
        <v>9808</v>
      </c>
      <c r="C13168" t="s">
        <v>1644</v>
      </c>
      <c r="D13168">
        <v>1</v>
      </c>
      <c r="E13168" s="5">
        <v>1489996261</v>
      </c>
      <c r="F13168" s="2" t="e">
        <f t="shared" si="205"/>
        <v>#VALUE!</v>
      </c>
      <c r="G13168" s="2" t="s">
        <v>5623</v>
      </c>
      <c r="H13168" t="s">
        <v>9809</v>
      </c>
    </row>
    <row r="13169" spans="1:8" x14ac:dyDescent="0.2">
      <c r="A13169" t="s">
        <v>44127</v>
      </c>
      <c r="B13169" t="s">
        <v>9806</v>
      </c>
      <c r="C13169" t="s">
        <v>1637</v>
      </c>
      <c r="D13169">
        <v>3</v>
      </c>
      <c r="E13169" s="5">
        <v>1489996475</v>
      </c>
      <c r="F13169" s="2" t="e">
        <f t="shared" si="205"/>
        <v>#VALUE!</v>
      </c>
      <c r="G13169" s="2" t="s">
        <v>5622</v>
      </c>
      <c r="H13169" t="s">
        <v>9807</v>
      </c>
    </row>
    <row r="13170" spans="1:8" x14ac:dyDescent="0.2">
      <c r="A13170" t="s">
        <v>44127</v>
      </c>
      <c r="B13170" t="s">
        <v>9804</v>
      </c>
      <c r="C13170" t="s">
        <v>1586</v>
      </c>
      <c r="D13170">
        <v>2</v>
      </c>
      <c r="E13170" s="5">
        <v>1489996597</v>
      </c>
      <c r="F13170" s="2" t="e">
        <f t="shared" si="205"/>
        <v>#VALUE!</v>
      </c>
      <c r="G13170" s="2" t="s">
        <v>5621</v>
      </c>
      <c r="H13170" t="s">
        <v>9805</v>
      </c>
    </row>
    <row r="13171" spans="1:8" x14ac:dyDescent="0.2">
      <c r="A13171" t="s">
        <v>44123</v>
      </c>
      <c r="B13171" t="s">
        <v>38</v>
      </c>
      <c r="C13171" t="s">
        <v>1598</v>
      </c>
      <c r="D13171">
        <v>1</v>
      </c>
      <c r="E13171" s="5">
        <v>1489996818</v>
      </c>
      <c r="F13171" s="2" t="e">
        <f t="shared" si="205"/>
        <v>#VALUE!</v>
      </c>
      <c r="G13171" s="2" t="s">
        <v>5620</v>
      </c>
      <c r="H13171" t="s">
        <v>9803</v>
      </c>
    </row>
    <row r="13172" spans="1:8" x14ac:dyDescent="0.2">
      <c r="A13172" t="s">
        <v>44153</v>
      </c>
      <c r="B13172" t="s">
        <v>9801</v>
      </c>
      <c r="C13172" t="s">
        <v>1598</v>
      </c>
      <c r="D13172">
        <v>2</v>
      </c>
      <c r="E13172" s="5">
        <v>1489996824</v>
      </c>
      <c r="F13172" s="2" t="e">
        <f t="shared" si="205"/>
        <v>#VALUE!</v>
      </c>
      <c r="G13172" s="2" t="s">
        <v>5619</v>
      </c>
      <c r="H13172" t="s">
        <v>9802</v>
      </c>
    </row>
    <row r="13173" spans="1:8" x14ac:dyDescent="0.2">
      <c r="A13173" t="s">
        <v>44126</v>
      </c>
      <c r="B13173" t="s">
        <v>9799</v>
      </c>
      <c r="C13173" t="s">
        <v>1586</v>
      </c>
      <c r="D13173">
        <v>3</v>
      </c>
      <c r="E13173" s="5">
        <v>1489998399</v>
      </c>
      <c r="F13173" s="2" t="e">
        <f t="shared" si="205"/>
        <v>#VALUE!</v>
      </c>
      <c r="G13173" s="2" t="s">
        <v>5618</v>
      </c>
      <c r="H13173" t="s">
        <v>9800</v>
      </c>
    </row>
    <row r="13174" spans="1:8" x14ac:dyDescent="0.2">
      <c r="A13174" t="s">
        <v>44126</v>
      </c>
      <c r="B13174" t="s">
        <v>9797</v>
      </c>
      <c r="C13174" t="s">
        <v>2270</v>
      </c>
      <c r="D13174">
        <v>4</v>
      </c>
      <c r="E13174" s="5">
        <v>1490001733</v>
      </c>
      <c r="F13174" s="2" t="e">
        <f t="shared" si="205"/>
        <v>#VALUE!</v>
      </c>
      <c r="G13174" s="2" t="s">
        <v>5617</v>
      </c>
      <c r="H13174" t="s">
        <v>9798</v>
      </c>
    </row>
    <row r="13175" spans="1:8" x14ac:dyDescent="0.2">
      <c r="A13175" t="s">
        <v>44119</v>
      </c>
      <c r="B13175" t="s">
        <v>9795</v>
      </c>
      <c r="C13175" t="s">
        <v>5468</v>
      </c>
      <c r="D13175">
        <v>2</v>
      </c>
      <c r="E13175" s="5">
        <v>1490007203</v>
      </c>
      <c r="F13175" s="2" t="e">
        <f t="shared" si="205"/>
        <v>#VALUE!</v>
      </c>
      <c r="G13175" s="2" t="s">
        <v>5616</v>
      </c>
      <c r="H13175" t="s">
        <v>9796</v>
      </c>
    </row>
    <row r="13176" spans="1:8" x14ac:dyDescent="0.2">
      <c r="A13176" t="s">
        <v>44149</v>
      </c>
      <c r="B13176" t="s">
        <v>9793</v>
      </c>
      <c r="C13176" t="s">
        <v>1539</v>
      </c>
      <c r="D13176">
        <v>4</v>
      </c>
      <c r="E13176" s="5">
        <v>1490008371</v>
      </c>
      <c r="F13176" s="2" t="e">
        <f t="shared" si="205"/>
        <v>#VALUE!</v>
      </c>
      <c r="G13176" s="2" t="s">
        <v>5615</v>
      </c>
      <c r="H13176" t="s">
        <v>9794</v>
      </c>
    </row>
    <row r="13177" spans="1:8" x14ac:dyDescent="0.2">
      <c r="A13177" t="s">
        <v>44149</v>
      </c>
      <c r="B13177" t="s">
        <v>9791</v>
      </c>
      <c r="C13177" t="s">
        <v>1539</v>
      </c>
      <c r="D13177">
        <v>6</v>
      </c>
      <c r="E13177" s="5">
        <v>1490011048</v>
      </c>
      <c r="F13177" s="2" t="e">
        <f t="shared" si="205"/>
        <v>#VALUE!</v>
      </c>
      <c r="G13177" s="2" t="s">
        <v>5614</v>
      </c>
      <c r="H13177" t="s">
        <v>9792</v>
      </c>
    </row>
    <row r="13178" spans="1:8" x14ac:dyDescent="0.2">
      <c r="A13178" t="s">
        <v>44126</v>
      </c>
      <c r="B13178" t="s">
        <v>9789</v>
      </c>
      <c r="C13178" t="s">
        <v>2454</v>
      </c>
      <c r="D13178">
        <v>2</v>
      </c>
      <c r="E13178" s="5">
        <v>1490011980</v>
      </c>
      <c r="F13178" s="2" t="e">
        <f t="shared" si="205"/>
        <v>#VALUE!</v>
      </c>
      <c r="G13178" s="2" t="s">
        <v>5613</v>
      </c>
      <c r="H13178" t="s">
        <v>9790</v>
      </c>
    </row>
    <row r="13179" spans="1:8" x14ac:dyDescent="0.2">
      <c r="A13179" t="s">
        <v>44124</v>
      </c>
      <c r="B13179" t="s">
        <v>9787</v>
      </c>
      <c r="C13179" t="s">
        <v>1567</v>
      </c>
      <c r="D13179">
        <v>2</v>
      </c>
      <c r="E13179" s="5">
        <v>1490014667</v>
      </c>
      <c r="F13179" s="2" t="e">
        <f t="shared" si="205"/>
        <v>#VALUE!</v>
      </c>
      <c r="G13179" s="2" t="s">
        <v>5612</v>
      </c>
      <c r="H13179" t="s">
        <v>9788</v>
      </c>
    </row>
    <row r="13180" spans="1:8" x14ac:dyDescent="0.2">
      <c r="A13180" t="s">
        <v>44120</v>
      </c>
      <c r="B13180" t="s">
        <v>9785</v>
      </c>
      <c r="C13180" t="s">
        <v>2018</v>
      </c>
      <c r="D13180">
        <v>2</v>
      </c>
      <c r="E13180" s="5">
        <v>1490018336</v>
      </c>
      <c r="F13180" s="2" t="e">
        <f t="shared" si="205"/>
        <v>#VALUE!</v>
      </c>
      <c r="G13180" s="2" t="s">
        <v>5611</v>
      </c>
      <c r="H13180" t="s">
        <v>9786</v>
      </c>
    </row>
    <row r="13181" spans="1:8" x14ac:dyDescent="0.2">
      <c r="A13181" t="s">
        <v>44124</v>
      </c>
      <c r="B13181" t="s">
        <v>9783</v>
      </c>
      <c r="C13181" t="s">
        <v>1539</v>
      </c>
      <c r="D13181">
        <v>6</v>
      </c>
      <c r="E13181" s="5">
        <v>1490025798</v>
      </c>
      <c r="F13181" s="2" t="e">
        <f t="shared" si="205"/>
        <v>#VALUE!</v>
      </c>
      <c r="G13181" s="2" t="s">
        <v>5610</v>
      </c>
      <c r="H13181" t="s">
        <v>9784</v>
      </c>
    </row>
    <row r="13182" spans="1:8" x14ac:dyDescent="0.2">
      <c r="A13182" t="s">
        <v>44126</v>
      </c>
      <c r="B13182" t="s">
        <v>9781</v>
      </c>
      <c r="C13182" t="s">
        <v>1553</v>
      </c>
      <c r="D13182">
        <v>2</v>
      </c>
      <c r="E13182" s="5">
        <v>1490026535</v>
      </c>
      <c r="F13182" s="2" t="e">
        <f t="shared" si="205"/>
        <v>#VALUE!</v>
      </c>
      <c r="G13182" s="2" t="s">
        <v>5609</v>
      </c>
      <c r="H13182" t="s">
        <v>9782</v>
      </c>
    </row>
    <row r="13183" spans="1:8" x14ac:dyDescent="0.2">
      <c r="A13183" t="s">
        <v>44124</v>
      </c>
      <c r="B13183" t="s">
        <v>9779</v>
      </c>
      <c r="C13183" t="s">
        <v>4936</v>
      </c>
      <c r="D13183">
        <v>2</v>
      </c>
      <c r="E13183" s="5">
        <v>1490026548</v>
      </c>
      <c r="F13183" s="2" t="e">
        <f t="shared" si="205"/>
        <v>#VALUE!</v>
      </c>
      <c r="G13183" s="2" t="s">
        <v>5608</v>
      </c>
      <c r="H13183" t="s">
        <v>9780</v>
      </c>
    </row>
    <row r="13184" spans="1:8" x14ac:dyDescent="0.2">
      <c r="A13184" t="s">
        <v>44124</v>
      </c>
      <c r="B13184" t="s">
        <v>9777</v>
      </c>
      <c r="C13184" t="s">
        <v>1539</v>
      </c>
      <c r="D13184">
        <v>3</v>
      </c>
      <c r="E13184" s="5">
        <v>1490026817</v>
      </c>
      <c r="F13184" s="2" t="e">
        <f t="shared" si="205"/>
        <v>#VALUE!</v>
      </c>
      <c r="G13184" s="2" t="s">
        <v>5607</v>
      </c>
      <c r="H13184" t="s">
        <v>9778</v>
      </c>
    </row>
    <row r="13185" spans="1:8" x14ac:dyDescent="0.2">
      <c r="A13185" t="s">
        <v>44124</v>
      </c>
      <c r="B13185" t="s">
        <v>9775</v>
      </c>
      <c r="C13185" t="s">
        <v>1553</v>
      </c>
      <c r="D13185">
        <v>2</v>
      </c>
      <c r="E13185" s="5">
        <v>1490027174</v>
      </c>
      <c r="F13185" s="2" t="e">
        <f t="shared" si="205"/>
        <v>#VALUE!</v>
      </c>
      <c r="G13185" s="2" t="s">
        <v>5606</v>
      </c>
      <c r="H13185" t="s">
        <v>9776</v>
      </c>
    </row>
    <row r="13186" spans="1:8" x14ac:dyDescent="0.2">
      <c r="A13186" t="s">
        <v>44124</v>
      </c>
      <c r="B13186" t="s">
        <v>9773</v>
      </c>
      <c r="C13186" t="s">
        <v>1728</v>
      </c>
      <c r="D13186">
        <v>2</v>
      </c>
      <c r="E13186" s="5">
        <v>1490027515</v>
      </c>
      <c r="F13186" s="2" t="e">
        <f t="shared" ref="F13186:F13249" si="206">$E13186/(60*60*24)+"1/1/1970"</f>
        <v>#VALUE!</v>
      </c>
      <c r="G13186" s="2" t="s">
        <v>5605</v>
      </c>
      <c r="H13186" t="s">
        <v>9774</v>
      </c>
    </row>
    <row r="13187" spans="1:8" x14ac:dyDescent="0.2">
      <c r="A13187" t="s">
        <v>44126</v>
      </c>
      <c r="B13187" t="s">
        <v>9771</v>
      </c>
      <c r="C13187" t="s">
        <v>1671</v>
      </c>
      <c r="D13187">
        <v>3</v>
      </c>
      <c r="E13187" s="5">
        <v>1490028870</v>
      </c>
      <c r="F13187" s="2" t="e">
        <f t="shared" si="206"/>
        <v>#VALUE!</v>
      </c>
      <c r="G13187" s="2" t="s">
        <v>5604</v>
      </c>
      <c r="H13187" t="s">
        <v>9772</v>
      </c>
    </row>
    <row r="13188" spans="1:8" x14ac:dyDescent="0.2">
      <c r="A13188" t="s">
        <v>44124</v>
      </c>
      <c r="B13188" t="s">
        <v>9769</v>
      </c>
      <c r="C13188" t="s">
        <v>2454</v>
      </c>
      <c r="D13188">
        <v>3</v>
      </c>
      <c r="E13188" s="5">
        <v>1490038256</v>
      </c>
      <c r="F13188" s="2" t="e">
        <f t="shared" si="206"/>
        <v>#VALUE!</v>
      </c>
      <c r="G13188" s="2" t="s">
        <v>5603</v>
      </c>
      <c r="H13188" t="s">
        <v>9770</v>
      </c>
    </row>
    <row r="13189" spans="1:8" x14ac:dyDescent="0.2">
      <c r="A13189" t="s">
        <v>44121</v>
      </c>
      <c r="B13189" t="s">
        <v>49148</v>
      </c>
      <c r="C13189" t="s">
        <v>1671</v>
      </c>
      <c r="D13189">
        <v>4</v>
      </c>
      <c r="E13189" s="5">
        <v>1490038789</v>
      </c>
      <c r="F13189" s="2" t="e">
        <f t="shared" si="206"/>
        <v>#VALUE!</v>
      </c>
      <c r="G13189" s="2" t="s">
        <v>5602</v>
      </c>
      <c r="H13189" t="s">
        <v>9768</v>
      </c>
    </row>
    <row r="13190" spans="1:8" x14ac:dyDescent="0.2">
      <c r="A13190" t="s">
        <v>44126</v>
      </c>
      <c r="B13190" t="s">
        <v>9766</v>
      </c>
      <c r="C13190" t="s">
        <v>1912</v>
      </c>
      <c r="D13190">
        <v>3</v>
      </c>
      <c r="E13190" s="5">
        <v>1490040636</v>
      </c>
      <c r="F13190" s="2" t="e">
        <f t="shared" si="206"/>
        <v>#VALUE!</v>
      </c>
      <c r="G13190" s="2" t="s">
        <v>5601</v>
      </c>
      <c r="H13190" t="s">
        <v>9767</v>
      </c>
    </row>
    <row r="13191" spans="1:8" x14ac:dyDescent="0.2">
      <c r="A13191" t="s">
        <v>44126</v>
      </c>
      <c r="B13191" t="s">
        <v>9764</v>
      </c>
      <c r="C13191" t="s">
        <v>1535</v>
      </c>
      <c r="D13191">
        <v>3</v>
      </c>
      <c r="E13191" s="5">
        <v>1490045636</v>
      </c>
      <c r="F13191" s="2" t="e">
        <f t="shared" si="206"/>
        <v>#VALUE!</v>
      </c>
      <c r="G13191" s="2" t="s">
        <v>5600</v>
      </c>
      <c r="H13191" t="s">
        <v>9765</v>
      </c>
    </row>
    <row r="13192" spans="1:8" x14ac:dyDescent="0.2">
      <c r="A13192" t="s">
        <v>44126</v>
      </c>
      <c r="B13192" t="s">
        <v>9762</v>
      </c>
      <c r="C13192" t="s">
        <v>1671</v>
      </c>
      <c r="D13192">
        <v>2</v>
      </c>
      <c r="E13192" s="5">
        <v>1490048799</v>
      </c>
      <c r="F13192" s="2" t="e">
        <f t="shared" si="206"/>
        <v>#VALUE!</v>
      </c>
      <c r="G13192" s="2" t="s">
        <v>5599</v>
      </c>
      <c r="H13192" t="s">
        <v>9763</v>
      </c>
    </row>
    <row r="13193" spans="1:8" x14ac:dyDescent="0.2">
      <c r="A13193" t="s">
        <v>44121</v>
      </c>
      <c r="B13193" t="s">
        <v>9760</v>
      </c>
      <c r="C13193" t="s">
        <v>1555</v>
      </c>
      <c r="D13193">
        <v>3</v>
      </c>
      <c r="E13193" s="5">
        <v>1490050800</v>
      </c>
      <c r="F13193" s="2" t="e">
        <f t="shared" si="206"/>
        <v>#VALUE!</v>
      </c>
      <c r="G13193" s="2" t="s">
        <v>5598</v>
      </c>
      <c r="H13193" t="s">
        <v>9761</v>
      </c>
    </row>
    <row r="13194" spans="1:8" x14ac:dyDescent="0.2">
      <c r="A13194" t="s">
        <v>44131</v>
      </c>
      <c r="B13194" t="s">
        <v>9758</v>
      </c>
      <c r="C13194" t="s">
        <v>2018</v>
      </c>
      <c r="D13194">
        <v>3</v>
      </c>
      <c r="E13194" s="5">
        <v>1490063744</v>
      </c>
      <c r="F13194" s="2" t="e">
        <f t="shared" si="206"/>
        <v>#VALUE!</v>
      </c>
      <c r="G13194" s="2" t="s">
        <v>5597</v>
      </c>
      <c r="H13194" t="s">
        <v>9759</v>
      </c>
    </row>
    <row r="13195" spans="1:8" x14ac:dyDescent="0.2">
      <c r="A13195" t="s">
        <v>44126</v>
      </c>
      <c r="B13195" t="s">
        <v>9756</v>
      </c>
      <c r="C13195" t="s">
        <v>1644</v>
      </c>
      <c r="D13195">
        <v>7</v>
      </c>
      <c r="E13195" s="5">
        <v>1490064208</v>
      </c>
      <c r="F13195" s="2" t="e">
        <f t="shared" si="206"/>
        <v>#VALUE!</v>
      </c>
      <c r="G13195" s="2" t="s">
        <v>5596</v>
      </c>
      <c r="H13195" t="s">
        <v>9757</v>
      </c>
    </row>
    <row r="13196" spans="1:8" x14ac:dyDescent="0.2">
      <c r="A13196" t="s">
        <v>44118</v>
      </c>
      <c r="B13196" t="s">
        <v>9754</v>
      </c>
      <c r="C13196" t="s">
        <v>1539</v>
      </c>
      <c r="D13196">
        <v>10</v>
      </c>
      <c r="E13196" s="5">
        <v>1490064266</v>
      </c>
      <c r="F13196" s="2" t="e">
        <f t="shared" si="206"/>
        <v>#VALUE!</v>
      </c>
      <c r="G13196" s="2" t="s">
        <v>5595</v>
      </c>
      <c r="H13196" t="s">
        <v>9755</v>
      </c>
    </row>
    <row r="13197" spans="1:8" x14ac:dyDescent="0.2">
      <c r="A13197" t="s">
        <v>44124</v>
      </c>
      <c r="B13197" t="s">
        <v>9752</v>
      </c>
      <c r="C13197" t="s">
        <v>5468</v>
      </c>
      <c r="D13197">
        <v>1</v>
      </c>
      <c r="E13197" s="5">
        <v>1490068132</v>
      </c>
      <c r="F13197" s="2" t="e">
        <f t="shared" si="206"/>
        <v>#VALUE!</v>
      </c>
      <c r="G13197" s="2" t="s">
        <v>5594</v>
      </c>
      <c r="H13197" t="s">
        <v>9753</v>
      </c>
    </row>
    <row r="13198" spans="1:8" x14ac:dyDescent="0.2">
      <c r="A13198" t="s">
        <v>44121</v>
      </c>
      <c r="B13198" t="s">
        <v>9750</v>
      </c>
      <c r="C13198" t="s">
        <v>1586</v>
      </c>
      <c r="D13198">
        <v>3</v>
      </c>
      <c r="E13198" s="5">
        <v>1490068937</v>
      </c>
      <c r="F13198" s="2" t="e">
        <f t="shared" si="206"/>
        <v>#VALUE!</v>
      </c>
      <c r="G13198" s="2" t="s">
        <v>5593</v>
      </c>
      <c r="H13198" t="s">
        <v>9751</v>
      </c>
    </row>
    <row r="13199" spans="1:8" x14ac:dyDescent="0.2">
      <c r="A13199" t="s">
        <v>44120</v>
      </c>
      <c r="B13199" t="s">
        <v>1108</v>
      </c>
      <c r="C13199" t="s">
        <v>5154</v>
      </c>
      <c r="D13199">
        <v>3</v>
      </c>
      <c r="E13199" s="5">
        <v>1490070487</v>
      </c>
      <c r="F13199" s="2" t="e">
        <f t="shared" si="206"/>
        <v>#VALUE!</v>
      </c>
      <c r="G13199" s="2" t="s">
        <v>5592</v>
      </c>
      <c r="H13199" t="s">
        <v>9749</v>
      </c>
    </row>
    <row r="13200" spans="1:8" x14ac:dyDescent="0.2">
      <c r="A13200" t="s">
        <v>44149</v>
      </c>
      <c r="B13200" t="s">
        <v>9747</v>
      </c>
      <c r="C13200" t="s">
        <v>1591</v>
      </c>
      <c r="D13200">
        <v>6</v>
      </c>
      <c r="E13200" s="5">
        <v>1490071828</v>
      </c>
      <c r="F13200" s="2" t="e">
        <f t="shared" si="206"/>
        <v>#VALUE!</v>
      </c>
      <c r="G13200" s="2" t="s">
        <v>5591</v>
      </c>
      <c r="H13200" t="s">
        <v>9748</v>
      </c>
    </row>
    <row r="13201" spans="1:8" x14ac:dyDescent="0.2">
      <c r="A13201" t="s">
        <v>44124</v>
      </c>
      <c r="B13201" t="s">
        <v>9745</v>
      </c>
      <c r="C13201" t="s">
        <v>1612</v>
      </c>
      <c r="D13201">
        <v>3</v>
      </c>
      <c r="E13201" s="5">
        <v>1490072172</v>
      </c>
      <c r="F13201" s="2" t="e">
        <f t="shared" si="206"/>
        <v>#VALUE!</v>
      </c>
      <c r="G13201" s="2" t="s">
        <v>5590</v>
      </c>
      <c r="H13201" t="s">
        <v>9746</v>
      </c>
    </row>
    <row r="13202" spans="1:8" x14ac:dyDescent="0.2">
      <c r="A13202" t="s">
        <v>44124</v>
      </c>
      <c r="B13202" t="s">
        <v>49149</v>
      </c>
      <c r="C13202" t="s">
        <v>1728</v>
      </c>
      <c r="D13202">
        <v>3</v>
      </c>
      <c r="E13202" s="5">
        <v>1490072312</v>
      </c>
      <c r="F13202" s="2" t="e">
        <f t="shared" si="206"/>
        <v>#VALUE!</v>
      </c>
      <c r="G13202" s="2" t="s">
        <v>5589</v>
      </c>
      <c r="H13202" t="s">
        <v>9744</v>
      </c>
    </row>
    <row r="13203" spans="1:8" x14ac:dyDescent="0.2">
      <c r="A13203" t="s">
        <v>44124</v>
      </c>
      <c r="B13203" t="s">
        <v>9742</v>
      </c>
      <c r="C13203" t="s">
        <v>1848</v>
      </c>
      <c r="D13203">
        <v>2</v>
      </c>
      <c r="E13203" s="5">
        <v>1490073272</v>
      </c>
      <c r="F13203" s="2" t="e">
        <f t="shared" si="206"/>
        <v>#VALUE!</v>
      </c>
      <c r="G13203" s="2" t="s">
        <v>5588</v>
      </c>
      <c r="H13203" t="s">
        <v>9743</v>
      </c>
    </row>
    <row r="13204" spans="1:8" x14ac:dyDescent="0.2">
      <c r="A13204" t="s">
        <v>44124</v>
      </c>
      <c r="B13204" t="s">
        <v>9740</v>
      </c>
      <c r="C13204" t="s">
        <v>1586</v>
      </c>
      <c r="D13204">
        <v>3</v>
      </c>
      <c r="E13204" s="5">
        <v>1490073946</v>
      </c>
      <c r="F13204" s="2" t="e">
        <f t="shared" si="206"/>
        <v>#VALUE!</v>
      </c>
      <c r="G13204" s="2" t="s">
        <v>5587</v>
      </c>
      <c r="H13204" t="s">
        <v>9741</v>
      </c>
    </row>
    <row r="13205" spans="1:8" x14ac:dyDescent="0.2">
      <c r="A13205" t="s">
        <v>44121</v>
      </c>
      <c r="B13205" t="s">
        <v>9738</v>
      </c>
      <c r="C13205" t="s">
        <v>1766</v>
      </c>
      <c r="D13205">
        <v>3</v>
      </c>
      <c r="E13205" s="5">
        <v>1490074570</v>
      </c>
      <c r="F13205" s="2" t="e">
        <f t="shared" si="206"/>
        <v>#VALUE!</v>
      </c>
      <c r="G13205" s="2" t="s">
        <v>5586</v>
      </c>
      <c r="H13205" t="s">
        <v>9739</v>
      </c>
    </row>
    <row r="13206" spans="1:8" x14ac:dyDescent="0.2">
      <c r="A13206" t="s">
        <v>44124</v>
      </c>
      <c r="B13206" t="s">
        <v>9398</v>
      </c>
      <c r="C13206" t="s">
        <v>1766</v>
      </c>
      <c r="D13206">
        <v>2</v>
      </c>
      <c r="E13206" s="5">
        <v>1490075439</v>
      </c>
      <c r="F13206" s="2" t="e">
        <f t="shared" si="206"/>
        <v>#VALUE!</v>
      </c>
      <c r="G13206" s="2" t="s">
        <v>5585</v>
      </c>
      <c r="H13206" t="s">
        <v>9737</v>
      </c>
    </row>
    <row r="13207" spans="1:8" x14ac:dyDescent="0.2">
      <c r="A13207" t="s">
        <v>44131</v>
      </c>
      <c r="B13207" t="s">
        <v>9735</v>
      </c>
      <c r="C13207" t="s">
        <v>1646</v>
      </c>
      <c r="D13207">
        <v>2</v>
      </c>
      <c r="E13207" s="5">
        <v>1490075509</v>
      </c>
      <c r="F13207" s="2" t="e">
        <f t="shared" si="206"/>
        <v>#VALUE!</v>
      </c>
      <c r="G13207" s="2" t="s">
        <v>5584</v>
      </c>
      <c r="H13207" t="s">
        <v>9736</v>
      </c>
    </row>
    <row r="13208" spans="1:8" x14ac:dyDescent="0.2">
      <c r="A13208" t="s">
        <v>44131</v>
      </c>
      <c r="B13208" t="s">
        <v>9733</v>
      </c>
      <c r="C13208" t="s">
        <v>1549</v>
      </c>
      <c r="D13208">
        <v>2</v>
      </c>
      <c r="E13208" s="5">
        <v>1490076548</v>
      </c>
      <c r="F13208" s="2" t="e">
        <f t="shared" si="206"/>
        <v>#VALUE!</v>
      </c>
      <c r="G13208" s="2" t="s">
        <v>5583</v>
      </c>
      <c r="H13208" t="s">
        <v>9734</v>
      </c>
    </row>
    <row r="13209" spans="1:8" x14ac:dyDescent="0.2">
      <c r="A13209" t="s">
        <v>44126</v>
      </c>
      <c r="B13209" t="s">
        <v>9731</v>
      </c>
      <c r="C13209" t="s">
        <v>1588</v>
      </c>
      <c r="D13209">
        <v>3</v>
      </c>
      <c r="E13209" s="5">
        <v>1490076972</v>
      </c>
      <c r="F13209" s="2" t="e">
        <f t="shared" si="206"/>
        <v>#VALUE!</v>
      </c>
      <c r="G13209" s="2" t="s">
        <v>5582</v>
      </c>
      <c r="H13209" t="s">
        <v>9732</v>
      </c>
    </row>
    <row r="13210" spans="1:8" x14ac:dyDescent="0.2">
      <c r="A13210" t="s">
        <v>44124</v>
      </c>
      <c r="B13210" t="s">
        <v>9729</v>
      </c>
      <c r="C13210" t="s">
        <v>1644</v>
      </c>
      <c r="D13210">
        <v>2</v>
      </c>
      <c r="E13210" s="5">
        <v>1490077261</v>
      </c>
      <c r="F13210" s="2" t="e">
        <f t="shared" si="206"/>
        <v>#VALUE!</v>
      </c>
      <c r="G13210" s="2" t="s">
        <v>5581</v>
      </c>
      <c r="H13210" t="s">
        <v>9730</v>
      </c>
    </row>
    <row r="13211" spans="1:8" x14ac:dyDescent="0.2">
      <c r="A13211" t="s">
        <v>44131</v>
      </c>
      <c r="B13211" t="s">
        <v>9727</v>
      </c>
      <c r="C13211" t="s">
        <v>1766</v>
      </c>
      <c r="D13211">
        <v>2</v>
      </c>
      <c r="E13211" s="5">
        <v>1490078523</v>
      </c>
      <c r="F13211" s="2" t="e">
        <f t="shared" si="206"/>
        <v>#VALUE!</v>
      </c>
      <c r="G13211" s="2" t="s">
        <v>5580</v>
      </c>
      <c r="H13211" t="s">
        <v>9728</v>
      </c>
    </row>
    <row r="13212" spans="1:8" x14ac:dyDescent="0.2">
      <c r="A13212" t="s">
        <v>44131</v>
      </c>
      <c r="B13212" t="s">
        <v>9725</v>
      </c>
      <c r="C13212" t="s">
        <v>1586</v>
      </c>
      <c r="D13212">
        <v>2</v>
      </c>
      <c r="E13212" s="5">
        <v>1490078754</v>
      </c>
      <c r="F13212" s="2" t="e">
        <f t="shared" si="206"/>
        <v>#VALUE!</v>
      </c>
      <c r="G13212" s="2" t="s">
        <v>5579</v>
      </c>
      <c r="H13212" t="s">
        <v>9726</v>
      </c>
    </row>
    <row r="13213" spans="1:8" x14ac:dyDescent="0.2">
      <c r="A13213" t="s">
        <v>44126</v>
      </c>
      <c r="B13213" t="s">
        <v>9723</v>
      </c>
      <c r="C13213" t="s">
        <v>2764</v>
      </c>
      <c r="D13213">
        <v>2</v>
      </c>
      <c r="E13213" s="5">
        <v>1490079015</v>
      </c>
      <c r="F13213" s="2" t="e">
        <f t="shared" si="206"/>
        <v>#VALUE!</v>
      </c>
      <c r="G13213" s="2" t="s">
        <v>5578</v>
      </c>
      <c r="H13213" t="s">
        <v>9724</v>
      </c>
    </row>
    <row r="13214" spans="1:8" x14ac:dyDescent="0.2">
      <c r="A13214" t="s">
        <v>44131</v>
      </c>
      <c r="B13214" t="s">
        <v>9721</v>
      </c>
      <c r="C13214" t="s">
        <v>1537</v>
      </c>
      <c r="D13214">
        <v>2</v>
      </c>
      <c r="E13214" s="5">
        <v>1490079041</v>
      </c>
      <c r="F13214" s="2" t="e">
        <f t="shared" si="206"/>
        <v>#VALUE!</v>
      </c>
      <c r="G13214" s="2" t="s">
        <v>5577</v>
      </c>
      <c r="H13214" t="s">
        <v>9722</v>
      </c>
    </row>
    <row r="13215" spans="1:8" x14ac:dyDescent="0.2">
      <c r="A13215" t="s">
        <v>44124</v>
      </c>
      <c r="B13215" t="s">
        <v>9719</v>
      </c>
      <c r="C13215" t="s">
        <v>1593</v>
      </c>
      <c r="D13215">
        <v>2</v>
      </c>
      <c r="E13215" s="5">
        <v>1490081743</v>
      </c>
      <c r="F13215" s="2" t="e">
        <f t="shared" si="206"/>
        <v>#VALUE!</v>
      </c>
      <c r="G13215" s="2" t="s">
        <v>5576</v>
      </c>
      <c r="H13215" t="s">
        <v>9720</v>
      </c>
    </row>
    <row r="13216" spans="1:8" x14ac:dyDescent="0.2">
      <c r="A13216" t="s">
        <v>44126</v>
      </c>
      <c r="B13216" t="s">
        <v>9717</v>
      </c>
      <c r="C13216" t="s">
        <v>1593</v>
      </c>
      <c r="D13216">
        <v>2</v>
      </c>
      <c r="E13216" s="5">
        <v>1490082116</v>
      </c>
      <c r="F13216" s="2" t="e">
        <f t="shared" si="206"/>
        <v>#VALUE!</v>
      </c>
      <c r="G13216" s="2" t="s">
        <v>5575</v>
      </c>
      <c r="H13216" t="s">
        <v>9718</v>
      </c>
    </row>
    <row r="13217" spans="1:8" x14ac:dyDescent="0.2">
      <c r="A13217" t="s">
        <v>44126</v>
      </c>
      <c r="B13217" t="s">
        <v>9715</v>
      </c>
      <c r="C13217" t="s">
        <v>4936</v>
      </c>
      <c r="D13217">
        <v>2</v>
      </c>
      <c r="E13217" s="5">
        <v>1490082183</v>
      </c>
      <c r="F13217" s="2" t="e">
        <f t="shared" si="206"/>
        <v>#VALUE!</v>
      </c>
      <c r="G13217" s="2" t="s">
        <v>5574</v>
      </c>
      <c r="H13217" t="s">
        <v>9716</v>
      </c>
    </row>
    <row r="13218" spans="1:8" x14ac:dyDescent="0.2">
      <c r="A13218" t="s">
        <v>44126</v>
      </c>
      <c r="B13218" t="s">
        <v>9713</v>
      </c>
      <c r="C13218" t="s">
        <v>2962</v>
      </c>
      <c r="D13218">
        <v>3</v>
      </c>
      <c r="E13218" s="5">
        <v>1490082467</v>
      </c>
      <c r="F13218" s="2" t="e">
        <f t="shared" si="206"/>
        <v>#VALUE!</v>
      </c>
      <c r="G13218" s="2" t="s">
        <v>5573</v>
      </c>
      <c r="H13218" t="s">
        <v>9714</v>
      </c>
    </row>
    <row r="13219" spans="1:8" x14ac:dyDescent="0.2">
      <c r="A13219" t="s">
        <v>44131</v>
      </c>
      <c r="B13219" t="s">
        <v>9711</v>
      </c>
      <c r="C13219" t="s">
        <v>1551</v>
      </c>
      <c r="D13219">
        <v>2</v>
      </c>
      <c r="E13219" s="5">
        <v>1490082557</v>
      </c>
      <c r="F13219" s="2" t="e">
        <f t="shared" si="206"/>
        <v>#VALUE!</v>
      </c>
      <c r="G13219" s="2" t="s">
        <v>5572</v>
      </c>
      <c r="H13219" t="s">
        <v>9712</v>
      </c>
    </row>
    <row r="13220" spans="1:8" x14ac:dyDescent="0.2">
      <c r="A13220" t="s">
        <v>44123</v>
      </c>
      <c r="B13220" t="s">
        <v>621</v>
      </c>
      <c r="C13220" t="s">
        <v>1598</v>
      </c>
      <c r="D13220">
        <v>1</v>
      </c>
      <c r="E13220" s="5">
        <v>1490083218</v>
      </c>
      <c r="F13220" s="2" t="e">
        <f t="shared" si="206"/>
        <v>#VALUE!</v>
      </c>
      <c r="G13220" s="2" t="s">
        <v>5571</v>
      </c>
      <c r="H13220" t="s">
        <v>9710</v>
      </c>
    </row>
    <row r="13221" spans="1:8" x14ac:dyDescent="0.2">
      <c r="A13221" t="s">
        <v>44127</v>
      </c>
      <c r="B13221" t="s">
        <v>9708</v>
      </c>
      <c r="C13221" t="s">
        <v>1586</v>
      </c>
      <c r="D13221">
        <v>2</v>
      </c>
      <c r="E13221" s="5">
        <v>1490083333</v>
      </c>
      <c r="F13221" s="2" t="e">
        <f t="shared" si="206"/>
        <v>#VALUE!</v>
      </c>
      <c r="G13221" s="2" t="s">
        <v>5570</v>
      </c>
      <c r="H13221" t="s">
        <v>9709</v>
      </c>
    </row>
    <row r="13222" spans="1:8" x14ac:dyDescent="0.2">
      <c r="A13222" t="s">
        <v>44124</v>
      </c>
      <c r="B13222" t="s">
        <v>9706</v>
      </c>
      <c r="C13222" t="s">
        <v>1551</v>
      </c>
      <c r="D13222">
        <v>2</v>
      </c>
      <c r="E13222" s="5">
        <v>1490083537</v>
      </c>
      <c r="F13222" s="2" t="e">
        <f t="shared" si="206"/>
        <v>#VALUE!</v>
      </c>
      <c r="G13222" s="2" t="s">
        <v>5569</v>
      </c>
      <c r="H13222" t="s">
        <v>9707</v>
      </c>
    </row>
    <row r="13223" spans="1:8" x14ac:dyDescent="0.2">
      <c r="A13223" t="s">
        <v>44127</v>
      </c>
      <c r="B13223" t="s">
        <v>9704</v>
      </c>
      <c r="C13223" t="s">
        <v>1586</v>
      </c>
      <c r="D13223">
        <v>2</v>
      </c>
      <c r="E13223" s="5">
        <v>1490084512</v>
      </c>
      <c r="F13223" s="2" t="e">
        <f t="shared" si="206"/>
        <v>#VALUE!</v>
      </c>
      <c r="G13223" s="2" t="s">
        <v>5568</v>
      </c>
      <c r="H13223" t="s">
        <v>9705</v>
      </c>
    </row>
    <row r="13224" spans="1:8" x14ac:dyDescent="0.2">
      <c r="A13224" t="s">
        <v>44127</v>
      </c>
      <c r="B13224" t="s">
        <v>9702</v>
      </c>
      <c r="C13224" t="s">
        <v>1766</v>
      </c>
      <c r="D13224">
        <v>2</v>
      </c>
      <c r="E13224" s="5">
        <v>1490084933</v>
      </c>
      <c r="F13224" s="2" t="e">
        <f t="shared" si="206"/>
        <v>#VALUE!</v>
      </c>
      <c r="G13224" s="2" t="s">
        <v>5567</v>
      </c>
      <c r="H13224" t="s">
        <v>9703</v>
      </c>
    </row>
    <row r="13225" spans="1:8" x14ac:dyDescent="0.2">
      <c r="A13225" t="s">
        <v>44145</v>
      </c>
      <c r="B13225" t="s">
        <v>9700</v>
      </c>
      <c r="C13225" t="s">
        <v>1586</v>
      </c>
      <c r="D13225">
        <v>2</v>
      </c>
      <c r="E13225" s="5">
        <v>1490084960</v>
      </c>
      <c r="F13225" s="2" t="e">
        <f t="shared" si="206"/>
        <v>#VALUE!</v>
      </c>
      <c r="G13225" s="2" t="s">
        <v>5566</v>
      </c>
      <c r="H13225" t="s">
        <v>9701</v>
      </c>
    </row>
    <row r="13226" spans="1:8" x14ac:dyDescent="0.2">
      <c r="A13226" t="s">
        <v>44131</v>
      </c>
      <c r="B13226" t="s">
        <v>9698</v>
      </c>
      <c r="C13226" t="s">
        <v>1595</v>
      </c>
      <c r="D13226">
        <v>2</v>
      </c>
      <c r="E13226" s="5">
        <v>1490085092</v>
      </c>
      <c r="F13226" s="2" t="e">
        <f t="shared" si="206"/>
        <v>#VALUE!</v>
      </c>
      <c r="G13226" s="2" t="s">
        <v>5565</v>
      </c>
      <c r="H13226" t="s">
        <v>9699</v>
      </c>
    </row>
    <row r="13227" spans="1:8" x14ac:dyDescent="0.2">
      <c r="A13227" t="s">
        <v>44126</v>
      </c>
      <c r="B13227" t="s">
        <v>9696</v>
      </c>
      <c r="C13227" t="s">
        <v>3136</v>
      </c>
      <c r="D13227">
        <v>2</v>
      </c>
      <c r="E13227" s="5">
        <v>1490085114</v>
      </c>
      <c r="F13227" s="2" t="e">
        <f t="shared" si="206"/>
        <v>#VALUE!</v>
      </c>
      <c r="G13227" s="2" t="s">
        <v>5564</v>
      </c>
      <c r="H13227" t="s">
        <v>9697</v>
      </c>
    </row>
    <row r="13228" spans="1:8" x14ac:dyDescent="0.2">
      <c r="A13228" t="s">
        <v>44145</v>
      </c>
      <c r="B13228" t="s">
        <v>9694</v>
      </c>
      <c r="C13228" t="s">
        <v>1539</v>
      </c>
      <c r="D13228">
        <v>2</v>
      </c>
      <c r="E13228" s="5">
        <v>1490085207</v>
      </c>
      <c r="F13228" s="2" t="e">
        <f t="shared" si="206"/>
        <v>#VALUE!</v>
      </c>
      <c r="G13228" s="2" t="s">
        <v>5563</v>
      </c>
      <c r="H13228" t="s">
        <v>9695</v>
      </c>
    </row>
    <row r="13229" spans="1:8" x14ac:dyDescent="0.2">
      <c r="A13229" t="s">
        <v>44129</v>
      </c>
      <c r="B13229" t="s">
        <v>9692</v>
      </c>
      <c r="C13229" t="s">
        <v>1539</v>
      </c>
      <c r="D13229">
        <v>3</v>
      </c>
      <c r="E13229" s="5">
        <v>1490085214</v>
      </c>
      <c r="F13229" s="2" t="e">
        <f t="shared" si="206"/>
        <v>#VALUE!</v>
      </c>
      <c r="G13229" s="2" t="s">
        <v>5562</v>
      </c>
      <c r="H13229" t="s">
        <v>9693</v>
      </c>
    </row>
    <row r="13230" spans="1:8" x14ac:dyDescent="0.2">
      <c r="A13230" t="s">
        <v>44145</v>
      </c>
      <c r="B13230" t="s">
        <v>9690</v>
      </c>
      <c r="C13230" t="s">
        <v>1539</v>
      </c>
      <c r="D13230">
        <v>2</v>
      </c>
      <c r="E13230" s="5">
        <v>1490085216</v>
      </c>
      <c r="F13230" s="2" t="e">
        <f t="shared" si="206"/>
        <v>#VALUE!</v>
      </c>
      <c r="G13230" s="2" t="s">
        <v>5561</v>
      </c>
      <c r="H13230" t="s">
        <v>9691</v>
      </c>
    </row>
    <row r="13231" spans="1:8" x14ac:dyDescent="0.2">
      <c r="A13231" t="s">
        <v>44127</v>
      </c>
      <c r="B13231" t="s">
        <v>9688</v>
      </c>
      <c r="C13231" t="s">
        <v>1539</v>
      </c>
      <c r="D13231">
        <v>2</v>
      </c>
      <c r="E13231" s="5">
        <v>1490085219</v>
      </c>
      <c r="F13231" s="2" t="e">
        <f t="shared" si="206"/>
        <v>#VALUE!</v>
      </c>
      <c r="G13231" s="2" t="s">
        <v>5560</v>
      </c>
      <c r="H13231" t="s">
        <v>9689</v>
      </c>
    </row>
    <row r="13232" spans="1:8" x14ac:dyDescent="0.2">
      <c r="A13232" t="s">
        <v>44129</v>
      </c>
      <c r="B13232" t="s">
        <v>9686</v>
      </c>
      <c r="C13232" t="s">
        <v>1539</v>
      </c>
      <c r="D13232">
        <v>2</v>
      </c>
      <c r="E13232" s="5">
        <v>1490085222</v>
      </c>
      <c r="F13232" s="2" t="e">
        <f t="shared" si="206"/>
        <v>#VALUE!</v>
      </c>
      <c r="G13232" s="2" t="s">
        <v>5559</v>
      </c>
      <c r="H13232" t="s">
        <v>9687</v>
      </c>
    </row>
    <row r="13233" spans="1:8" x14ac:dyDescent="0.2">
      <c r="A13233" t="s">
        <v>44126</v>
      </c>
      <c r="B13233" t="s">
        <v>9684</v>
      </c>
      <c r="C13233" t="s">
        <v>5154</v>
      </c>
      <c r="D13233">
        <v>2</v>
      </c>
      <c r="E13233" s="5">
        <v>1490085255</v>
      </c>
      <c r="F13233" s="2" t="e">
        <f t="shared" si="206"/>
        <v>#VALUE!</v>
      </c>
      <c r="G13233" s="2" t="s">
        <v>5558</v>
      </c>
      <c r="H13233" t="s">
        <v>9685</v>
      </c>
    </row>
    <row r="13234" spans="1:8" x14ac:dyDescent="0.2">
      <c r="A13234" t="s">
        <v>44124</v>
      </c>
      <c r="B13234" t="s">
        <v>9682</v>
      </c>
      <c r="C13234" t="s">
        <v>1768</v>
      </c>
      <c r="D13234">
        <v>2</v>
      </c>
      <c r="E13234" s="5">
        <v>1490085661</v>
      </c>
      <c r="F13234" s="2" t="e">
        <f t="shared" si="206"/>
        <v>#VALUE!</v>
      </c>
      <c r="G13234" s="2" t="s">
        <v>5557</v>
      </c>
      <c r="H13234" t="s">
        <v>9683</v>
      </c>
    </row>
    <row r="13235" spans="1:8" x14ac:dyDescent="0.2">
      <c r="A13235" t="s">
        <v>44129</v>
      </c>
      <c r="B13235" t="s">
        <v>9680</v>
      </c>
      <c r="C13235" t="s">
        <v>1593</v>
      </c>
      <c r="D13235">
        <v>2</v>
      </c>
      <c r="E13235" s="5">
        <v>1490086312</v>
      </c>
      <c r="F13235" s="2" t="e">
        <f t="shared" si="206"/>
        <v>#VALUE!</v>
      </c>
      <c r="G13235" s="2" t="s">
        <v>5556</v>
      </c>
      <c r="H13235" t="s">
        <v>9681</v>
      </c>
    </row>
    <row r="13236" spans="1:8" x14ac:dyDescent="0.2">
      <c r="A13236" t="s">
        <v>44124</v>
      </c>
      <c r="B13236" t="s">
        <v>201</v>
      </c>
      <c r="C13236" t="s">
        <v>1537</v>
      </c>
      <c r="D13236">
        <v>3</v>
      </c>
      <c r="E13236" s="5">
        <v>1490087892</v>
      </c>
      <c r="F13236" s="2" t="e">
        <f t="shared" si="206"/>
        <v>#VALUE!</v>
      </c>
      <c r="G13236" s="2" t="s">
        <v>5555</v>
      </c>
      <c r="H13236" t="s">
        <v>9679</v>
      </c>
    </row>
    <row r="13237" spans="1:8" x14ac:dyDescent="0.2">
      <c r="A13237" t="s">
        <v>44124</v>
      </c>
      <c r="B13237" t="s">
        <v>9677</v>
      </c>
      <c r="C13237" t="s">
        <v>1586</v>
      </c>
      <c r="D13237">
        <v>3</v>
      </c>
      <c r="E13237" s="5">
        <v>1490087936</v>
      </c>
      <c r="F13237" s="2" t="e">
        <f t="shared" si="206"/>
        <v>#VALUE!</v>
      </c>
      <c r="G13237" s="2" t="s">
        <v>5554</v>
      </c>
      <c r="H13237" t="s">
        <v>9678</v>
      </c>
    </row>
    <row r="13238" spans="1:8" x14ac:dyDescent="0.2">
      <c r="A13238" t="s">
        <v>44126</v>
      </c>
      <c r="B13238" t="s">
        <v>9675</v>
      </c>
      <c r="C13238" t="s">
        <v>1593</v>
      </c>
      <c r="D13238">
        <v>2</v>
      </c>
      <c r="E13238" s="5">
        <v>1490087963</v>
      </c>
      <c r="F13238" s="2" t="e">
        <f t="shared" si="206"/>
        <v>#VALUE!</v>
      </c>
      <c r="G13238" s="2" t="s">
        <v>5553</v>
      </c>
      <c r="H13238" t="s">
        <v>9676</v>
      </c>
    </row>
    <row r="13239" spans="1:8" x14ac:dyDescent="0.2">
      <c r="A13239" t="s">
        <v>44124</v>
      </c>
      <c r="B13239" t="s">
        <v>9673</v>
      </c>
      <c r="C13239" t="s">
        <v>1586</v>
      </c>
      <c r="D13239">
        <v>2</v>
      </c>
      <c r="E13239" s="5">
        <v>1490088441</v>
      </c>
      <c r="F13239" s="2" t="e">
        <f t="shared" si="206"/>
        <v>#VALUE!</v>
      </c>
      <c r="G13239" s="2" t="s">
        <v>5552</v>
      </c>
      <c r="H13239" t="s">
        <v>9674</v>
      </c>
    </row>
    <row r="13240" spans="1:8" x14ac:dyDescent="0.2">
      <c r="A13240" t="s">
        <v>44126</v>
      </c>
      <c r="B13240" t="s">
        <v>9671</v>
      </c>
      <c r="C13240" t="s">
        <v>1539</v>
      </c>
      <c r="D13240">
        <v>5</v>
      </c>
      <c r="E13240" s="5">
        <v>1490088665</v>
      </c>
      <c r="F13240" s="2" t="e">
        <f t="shared" si="206"/>
        <v>#VALUE!</v>
      </c>
      <c r="G13240" s="2" t="s">
        <v>5551</v>
      </c>
      <c r="H13240" t="s">
        <v>9672</v>
      </c>
    </row>
    <row r="13241" spans="1:8" x14ac:dyDescent="0.2">
      <c r="A13241" t="s">
        <v>44130</v>
      </c>
      <c r="B13241" t="s">
        <v>9669</v>
      </c>
      <c r="C13241" t="s">
        <v>1768</v>
      </c>
      <c r="D13241">
        <v>3</v>
      </c>
      <c r="E13241" s="5">
        <v>1490088887</v>
      </c>
      <c r="F13241" s="2" t="e">
        <f t="shared" si="206"/>
        <v>#VALUE!</v>
      </c>
      <c r="G13241" s="2" t="s">
        <v>5550</v>
      </c>
      <c r="H13241" t="s">
        <v>9670</v>
      </c>
    </row>
    <row r="13242" spans="1:8" x14ac:dyDescent="0.2">
      <c r="A13242" t="s">
        <v>44145</v>
      </c>
      <c r="B13242" t="s">
        <v>9667</v>
      </c>
      <c r="C13242" t="s">
        <v>2018</v>
      </c>
      <c r="D13242">
        <v>3</v>
      </c>
      <c r="E13242" s="5">
        <v>1490089480</v>
      </c>
      <c r="F13242" s="2" t="e">
        <f t="shared" si="206"/>
        <v>#VALUE!</v>
      </c>
      <c r="G13242" s="2" t="s">
        <v>5549</v>
      </c>
      <c r="H13242" t="s">
        <v>9668</v>
      </c>
    </row>
    <row r="13243" spans="1:8" x14ac:dyDescent="0.2">
      <c r="A13243" t="s">
        <v>44124</v>
      </c>
      <c r="B13243" t="s">
        <v>9665</v>
      </c>
      <c r="C13243" t="s">
        <v>1593</v>
      </c>
      <c r="D13243">
        <v>3</v>
      </c>
      <c r="E13243" s="5">
        <v>1490089845</v>
      </c>
      <c r="F13243" s="2" t="e">
        <f t="shared" si="206"/>
        <v>#VALUE!</v>
      </c>
      <c r="G13243" s="2" t="s">
        <v>5548</v>
      </c>
      <c r="H13243" t="s">
        <v>9666</v>
      </c>
    </row>
    <row r="13244" spans="1:8" x14ac:dyDescent="0.2">
      <c r="A13244" t="s">
        <v>44126</v>
      </c>
      <c r="B13244" t="s">
        <v>9663</v>
      </c>
      <c r="C13244" t="s">
        <v>5154</v>
      </c>
      <c r="D13244">
        <v>4</v>
      </c>
      <c r="E13244" s="5">
        <v>1490089903</v>
      </c>
      <c r="F13244" s="2" t="e">
        <f t="shared" si="206"/>
        <v>#VALUE!</v>
      </c>
      <c r="G13244" s="2" t="s">
        <v>5547</v>
      </c>
      <c r="H13244" t="s">
        <v>9664</v>
      </c>
    </row>
    <row r="13245" spans="1:8" x14ac:dyDescent="0.2">
      <c r="A13245" t="s">
        <v>44120</v>
      </c>
      <c r="B13245" t="s">
        <v>9661</v>
      </c>
      <c r="C13245" t="s">
        <v>2917</v>
      </c>
      <c r="D13245">
        <v>1</v>
      </c>
      <c r="E13245" s="5">
        <v>1490090438</v>
      </c>
      <c r="F13245" s="2" t="e">
        <f t="shared" si="206"/>
        <v>#VALUE!</v>
      </c>
      <c r="G13245" s="2" t="s">
        <v>5546</v>
      </c>
      <c r="H13245" t="s">
        <v>9662</v>
      </c>
    </row>
    <row r="13246" spans="1:8" x14ac:dyDescent="0.2">
      <c r="A13246" t="s">
        <v>44126</v>
      </c>
      <c r="B13246" t="s">
        <v>9659</v>
      </c>
      <c r="C13246" t="s">
        <v>1586</v>
      </c>
      <c r="D13246">
        <v>4</v>
      </c>
      <c r="E13246" s="5">
        <v>1490090806</v>
      </c>
      <c r="F13246" s="2" t="e">
        <f t="shared" si="206"/>
        <v>#VALUE!</v>
      </c>
      <c r="G13246" s="2" t="s">
        <v>5545</v>
      </c>
      <c r="H13246" t="s">
        <v>9660</v>
      </c>
    </row>
    <row r="13247" spans="1:8" x14ac:dyDescent="0.2">
      <c r="A13247" t="s">
        <v>44124</v>
      </c>
      <c r="B13247" t="s">
        <v>49150</v>
      </c>
      <c r="C13247" t="s">
        <v>1766</v>
      </c>
      <c r="D13247">
        <v>3</v>
      </c>
      <c r="E13247" s="5">
        <v>1490090883</v>
      </c>
      <c r="F13247" s="2" t="e">
        <f t="shared" si="206"/>
        <v>#VALUE!</v>
      </c>
      <c r="G13247" s="2" t="s">
        <v>5544</v>
      </c>
      <c r="H13247" t="s">
        <v>9658</v>
      </c>
    </row>
    <row r="13248" spans="1:8" x14ac:dyDescent="0.2">
      <c r="A13248" t="s">
        <v>44125</v>
      </c>
      <c r="B13248" t="s">
        <v>9656</v>
      </c>
      <c r="C13248" t="s">
        <v>1535</v>
      </c>
      <c r="D13248">
        <v>3</v>
      </c>
      <c r="E13248" s="5">
        <v>1490092405</v>
      </c>
      <c r="F13248" s="2" t="e">
        <f t="shared" si="206"/>
        <v>#VALUE!</v>
      </c>
      <c r="G13248" s="2" t="s">
        <v>5543</v>
      </c>
      <c r="H13248" t="s">
        <v>9657</v>
      </c>
    </row>
    <row r="13249" spans="1:8" x14ac:dyDescent="0.2">
      <c r="A13249" t="s">
        <v>44131</v>
      </c>
      <c r="B13249" t="s">
        <v>9654</v>
      </c>
      <c r="C13249" t="s">
        <v>3136</v>
      </c>
      <c r="D13249">
        <v>4</v>
      </c>
      <c r="E13249" s="5">
        <v>1490092723</v>
      </c>
      <c r="F13249" s="2" t="e">
        <f t="shared" si="206"/>
        <v>#VALUE!</v>
      </c>
      <c r="G13249" s="2" t="s">
        <v>5542</v>
      </c>
      <c r="H13249" t="s">
        <v>9655</v>
      </c>
    </row>
    <row r="13250" spans="1:8" x14ac:dyDescent="0.2">
      <c r="A13250" t="s">
        <v>44126</v>
      </c>
      <c r="B13250" t="s">
        <v>9652</v>
      </c>
      <c r="C13250" t="s">
        <v>1586</v>
      </c>
      <c r="D13250">
        <v>3</v>
      </c>
      <c r="E13250" s="5">
        <v>1490092787</v>
      </c>
      <c r="F13250" s="2" t="e">
        <f t="shared" ref="F13250:F13313" si="207">$E13250/(60*60*24)+"1/1/1970"</f>
        <v>#VALUE!</v>
      </c>
      <c r="G13250" s="2" t="s">
        <v>5541</v>
      </c>
      <c r="H13250" t="s">
        <v>9653</v>
      </c>
    </row>
    <row r="13251" spans="1:8" x14ac:dyDescent="0.2">
      <c r="A13251" t="s">
        <v>44127</v>
      </c>
      <c r="B13251" t="s">
        <v>9650</v>
      </c>
      <c r="C13251" t="s">
        <v>2270</v>
      </c>
      <c r="D13251">
        <v>4</v>
      </c>
      <c r="E13251" s="5">
        <v>1490092976</v>
      </c>
      <c r="F13251" s="2" t="e">
        <f t="shared" si="207"/>
        <v>#VALUE!</v>
      </c>
      <c r="G13251" s="2" t="s">
        <v>5540</v>
      </c>
      <c r="H13251" t="s">
        <v>9651</v>
      </c>
    </row>
    <row r="13252" spans="1:8" x14ac:dyDescent="0.2">
      <c r="A13252" t="s">
        <v>44124</v>
      </c>
      <c r="B13252" t="s">
        <v>9648</v>
      </c>
      <c r="C13252" t="s">
        <v>1917</v>
      </c>
      <c r="D13252">
        <v>3</v>
      </c>
      <c r="E13252" s="5">
        <v>1490094364</v>
      </c>
      <c r="F13252" s="2" t="e">
        <f t="shared" si="207"/>
        <v>#VALUE!</v>
      </c>
      <c r="G13252" s="2" t="s">
        <v>5539</v>
      </c>
      <c r="H13252" t="s">
        <v>9649</v>
      </c>
    </row>
    <row r="13253" spans="1:8" x14ac:dyDescent="0.2">
      <c r="A13253" t="s">
        <v>44131</v>
      </c>
      <c r="B13253" t="s">
        <v>9646</v>
      </c>
      <c r="C13253" t="s">
        <v>1637</v>
      </c>
      <c r="D13253">
        <v>3</v>
      </c>
      <c r="E13253" s="5">
        <v>1490094535</v>
      </c>
      <c r="F13253" s="2" t="e">
        <f t="shared" si="207"/>
        <v>#VALUE!</v>
      </c>
      <c r="G13253" s="2" t="s">
        <v>5538</v>
      </c>
      <c r="H13253" t="s">
        <v>9647</v>
      </c>
    </row>
    <row r="13254" spans="1:8" x14ac:dyDescent="0.2">
      <c r="A13254" t="s">
        <v>44131</v>
      </c>
      <c r="B13254" t="s">
        <v>9644</v>
      </c>
      <c r="C13254" t="s">
        <v>1539</v>
      </c>
      <c r="D13254">
        <v>3</v>
      </c>
      <c r="E13254" s="5">
        <v>1490094594</v>
      </c>
      <c r="F13254" s="2" t="e">
        <f t="shared" si="207"/>
        <v>#VALUE!</v>
      </c>
      <c r="G13254" s="2" t="s">
        <v>5537</v>
      </c>
      <c r="H13254" t="s">
        <v>9645</v>
      </c>
    </row>
    <row r="13255" spans="1:8" x14ac:dyDescent="0.2">
      <c r="A13255" t="s">
        <v>44125</v>
      </c>
      <c r="B13255" t="s">
        <v>9642</v>
      </c>
      <c r="C13255" t="s">
        <v>5535</v>
      </c>
      <c r="D13255">
        <v>2</v>
      </c>
      <c r="E13255" s="5">
        <v>1490094722</v>
      </c>
      <c r="F13255" s="2" t="e">
        <f t="shared" si="207"/>
        <v>#VALUE!</v>
      </c>
      <c r="G13255" s="2" t="s">
        <v>5536</v>
      </c>
      <c r="H13255" t="s">
        <v>9643</v>
      </c>
    </row>
    <row r="13256" spans="1:8" x14ac:dyDescent="0.2">
      <c r="A13256" t="s">
        <v>44120</v>
      </c>
      <c r="B13256" t="s">
        <v>9640</v>
      </c>
      <c r="C13256" t="s">
        <v>1577</v>
      </c>
      <c r="D13256">
        <v>4</v>
      </c>
      <c r="E13256" s="5">
        <v>1490095940</v>
      </c>
      <c r="F13256" s="2" t="e">
        <f t="shared" si="207"/>
        <v>#VALUE!</v>
      </c>
      <c r="G13256" s="2" t="s">
        <v>5534</v>
      </c>
      <c r="H13256" t="s">
        <v>9641</v>
      </c>
    </row>
    <row r="13257" spans="1:8" x14ac:dyDescent="0.2">
      <c r="A13257" t="s">
        <v>44124</v>
      </c>
      <c r="B13257" t="s">
        <v>9638</v>
      </c>
      <c r="C13257" t="s">
        <v>1627</v>
      </c>
      <c r="D13257">
        <v>3</v>
      </c>
      <c r="E13257" s="5">
        <v>1490096015</v>
      </c>
      <c r="F13257" s="2" t="e">
        <f t="shared" si="207"/>
        <v>#VALUE!</v>
      </c>
      <c r="G13257" s="2" t="s">
        <v>5533</v>
      </c>
      <c r="H13257" t="s">
        <v>9639</v>
      </c>
    </row>
    <row r="13258" spans="1:8" x14ac:dyDescent="0.2">
      <c r="A13258" t="s">
        <v>44124</v>
      </c>
      <c r="B13258" t="s">
        <v>9636</v>
      </c>
      <c r="C13258" t="s">
        <v>1567</v>
      </c>
      <c r="D13258">
        <v>2</v>
      </c>
      <c r="E13258" s="5">
        <v>1490096921</v>
      </c>
      <c r="F13258" s="2" t="e">
        <f t="shared" si="207"/>
        <v>#VALUE!</v>
      </c>
      <c r="G13258" s="2" t="s">
        <v>5532</v>
      </c>
      <c r="H13258" t="s">
        <v>9637</v>
      </c>
    </row>
    <row r="13259" spans="1:8" x14ac:dyDescent="0.2">
      <c r="A13259" t="s">
        <v>44124</v>
      </c>
      <c r="B13259" t="s">
        <v>9634</v>
      </c>
      <c r="C13259" t="s">
        <v>1591</v>
      </c>
      <c r="D13259">
        <v>2</v>
      </c>
      <c r="E13259" s="5">
        <v>1490097185</v>
      </c>
      <c r="F13259" s="2" t="e">
        <f t="shared" si="207"/>
        <v>#VALUE!</v>
      </c>
      <c r="G13259" s="2" t="s">
        <v>5531</v>
      </c>
      <c r="H13259" t="s">
        <v>9635</v>
      </c>
    </row>
    <row r="13260" spans="1:8" x14ac:dyDescent="0.2">
      <c r="A13260" t="s">
        <v>44126</v>
      </c>
      <c r="B13260" t="s">
        <v>9632</v>
      </c>
      <c r="C13260" t="s">
        <v>1728</v>
      </c>
      <c r="D13260">
        <v>3</v>
      </c>
      <c r="E13260" s="5">
        <v>1490097509</v>
      </c>
      <c r="F13260" s="2" t="e">
        <f t="shared" si="207"/>
        <v>#VALUE!</v>
      </c>
      <c r="G13260" s="2" t="s">
        <v>5530</v>
      </c>
      <c r="H13260" t="s">
        <v>9633</v>
      </c>
    </row>
    <row r="13261" spans="1:8" x14ac:dyDescent="0.2">
      <c r="A13261" t="s">
        <v>44124</v>
      </c>
      <c r="B13261" t="s">
        <v>9630</v>
      </c>
      <c r="C13261" t="s">
        <v>2018</v>
      </c>
      <c r="D13261">
        <v>2</v>
      </c>
      <c r="E13261" s="5">
        <v>1490098040</v>
      </c>
      <c r="F13261" s="2" t="e">
        <f t="shared" si="207"/>
        <v>#VALUE!</v>
      </c>
      <c r="G13261" s="2" t="s">
        <v>5529</v>
      </c>
      <c r="H13261" t="s">
        <v>9631</v>
      </c>
    </row>
    <row r="13262" spans="1:8" x14ac:dyDescent="0.2">
      <c r="A13262" t="s">
        <v>44127</v>
      </c>
      <c r="B13262" t="s">
        <v>9628</v>
      </c>
      <c r="C13262" t="s">
        <v>1591</v>
      </c>
      <c r="D13262">
        <v>2</v>
      </c>
      <c r="E13262" s="5">
        <v>1490099298</v>
      </c>
      <c r="F13262" s="2" t="e">
        <f t="shared" si="207"/>
        <v>#VALUE!</v>
      </c>
      <c r="G13262" s="2" t="s">
        <v>5528</v>
      </c>
      <c r="H13262" t="s">
        <v>9629</v>
      </c>
    </row>
    <row r="13263" spans="1:8" x14ac:dyDescent="0.2">
      <c r="A13263" t="s">
        <v>44127</v>
      </c>
      <c r="B13263" t="s">
        <v>9626</v>
      </c>
      <c r="C13263" t="s">
        <v>1591</v>
      </c>
      <c r="D13263">
        <v>2</v>
      </c>
      <c r="E13263" s="5">
        <v>1490100919</v>
      </c>
      <c r="F13263" s="2" t="e">
        <f t="shared" si="207"/>
        <v>#VALUE!</v>
      </c>
      <c r="G13263" s="2" t="s">
        <v>5527</v>
      </c>
      <c r="H13263" t="s">
        <v>9627</v>
      </c>
    </row>
    <row r="13264" spans="1:8" x14ac:dyDescent="0.2">
      <c r="A13264" t="s">
        <v>44127</v>
      </c>
      <c r="B13264" t="s">
        <v>9624</v>
      </c>
      <c r="C13264" t="s">
        <v>2454</v>
      </c>
      <c r="D13264">
        <v>3</v>
      </c>
      <c r="E13264" s="5">
        <v>1490101335</v>
      </c>
      <c r="F13264" s="2" t="e">
        <f t="shared" si="207"/>
        <v>#VALUE!</v>
      </c>
      <c r="G13264" s="2" t="s">
        <v>5526</v>
      </c>
      <c r="H13264" t="s">
        <v>9625</v>
      </c>
    </row>
    <row r="13265" spans="1:8" x14ac:dyDescent="0.2">
      <c r="A13265" t="s">
        <v>44125</v>
      </c>
      <c r="B13265" t="s">
        <v>9622</v>
      </c>
      <c r="C13265" t="s">
        <v>1709</v>
      </c>
      <c r="D13265">
        <v>2</v>
      </c>
      <c r="E13265" s="5">
        <v>1490101474</v>
      </c>
      <c r="F13265" s="2" t="e">
        <f t="shared" si="207"/>
        <v>#VALUE!</v>
      </c>
      <c r="G13265" s="2" t="s">
        <v>5525</v>
      </c>
      <c r="H13265" t="s">
        <v>9623</v>
      </c>
    </row>
    <row r="13266" spans="1:8" x14ac:dyDescent="0.2">
      <c r="A13266" t="s">
        <v>44124</v>
      </c>
      <c r="B13266" t="s">
        <v>9620</v>
      </c>
      <c r="C13266" t="s">
        <v>2018</v>
      </c>
      <c r="D13266">
        <v>2</v>
      </c>
      <c r="E13266" s="5">
        <v>1490102755</v>
      </c>
      <c r="F13266" s="2" t="e">
        <f t="shared" si="207"/>
        <v>#VALUE!</v>
      </c>
      <c r="G13266" s="2" t="s">
        <v>5524</v>
      </c>
      <c r="H13266" t="s">
        <v>9621</v>
      </c>
    </row>
    <row r="13267" spans="1:8" x14ac:dyDescent="0.2">
      <c r="A13267" t="s">
        <v>44131</v>
      </c>
      <c r="B13267" t="s">
        <v>9618</v>
      </c>
      <c r="C13267" t="s">
        <v>1546</v>
      </c>
      <c r="D13267">
        <v>2</v>
      </c>
      <c r="E13267" s="5">
        <v>1490103372</v>
      </c>
      <c r="F13267" s="2" t="e">
        <f t="shared" si="207"/>
        <v>#VALUE!</v>
      </c>
      <c r="G13267" s="2" t="s">
        <v>5523</v>
      </c>
      <c r="H13267" t="s">
        <v>9619</v>
      </c>
    </row>
    <row r="13268" spans="1:8" x14ac:dyDescent="0.2">
      <c r="A13268" t="s">
        <v>44129</v>
      </c>
      <c r="B13268" t="s">
        <v>9616</v>
      </c>
      <c r="C13268" t="s">
        <v>1618</v>
      </c>
      <c r="D13268">
        <v>3</v>
      </c>
      <c r="E13268" s="5">
        <v>1490112997</v>
      </c>
      <c r="F13268" s="2" t="e">
        <f t="shared" si="207"/>
        <v>#VALUE!</v>
      </c>
      <c r="G13268" s="2" t="s">
        <v>5522</v>
      </c>
      <c r="H13268" t="s">
        <v>9617</v>
      </c>
    </row>
    <row r="13269" spans="1:8" x14ac:dyDescent="0.2">
      <c r="A13269" t="s">
        <v>44126</v>
      </c>
      <c r="B13269" t="s">
        <v>9614</v>
      </c>
      <c r="C13269" t="s">
        <v>1555</v>
      </c>
      <c r="D13269">
        <v>2</v>
      </c>
      <c r="E13269" s="5">
        <v>1490126975</v>
      </c>
      <c r="F13269" s="2" t="e">
        <f t="shared" si="207"/>
        <v>#VALUE!</v>
      </c>
      <c r="G13269" s="2" t="s">
        <v>5521</v>
      </c>
      <c r="H13269" t="s">
        <v>9615</v>
      </c>
    </row>
    <row r="13270" spans="1:8" x14ac:dyDescent="0.2">
      <c r="A13270" t="s">
        <v>44126</v>
      </c>
      <c r="B13270" t="s">
        <v>9612</v>
      </c>
      <c r="C13270" t="s">
        <v>5468</v>
      </c>
      <c r="D13270">
        <v>1</v>
      </c>
      <c r="E13270" s="5">
        <v>1490129546</v>
      </c>
      <c r="F13270" s="2" t="e">
        <f t="shared" si="207"/>
        <v>#VALUE!</v>
      </c>
      <c r="G13270" s="2" t="s">
        <v>5520</v>
      </c>
      <c r="H13270" t="s">
        <v>9613</v>
      </c>
    </row>
    <row r="13271" spans="1:8" x14ac:dyDescent="0.2">
      <c r="A13271" t="s">
        <v>44131</v>
      </c>
      <c r="B13271" t="s">
        <v>9610</v>
      </c>
      <c r="C13271" t="s">
        <v>1586</v>
      </c>
      <c r="D13271">
        <v>2</v>
      </c>
      <c r="E13271" s="5">
        <v>1490130454</v>
      </c>
      <c r="F13271" s="2" t="e">
        <f t="shared" si="207"/>
        <v>#VALUE!</v>
      </c>
      <c r="G13271" s="2" t="s">
        <v>5519</v>
      </c>
      <c r="H13271" t="s">
        <v>9611</v>
      </c>
    </row>
    <row r="13272" spans="1:8" x14ac:dyDescent="0.2">
      <c r="A13272" t="s">
        <v>44127</v>
      </c>
      <c r="B13272" t="s">
        <v>9608</v>
      </c>
      <c r="C13272" t="s">
        <v>1671</v>
      </c>
      <c r="D13272">
        <v>2</v>
      </c>
      <c r="E13272" s="5">
        <v>1490132444</v>
      </c>
      <c r="F13272" s="2" t="e">
        <f t="shared" si="207"/>
        <v>#VALUE!</v>
      </c>
      <c r="G13272" s="2" t="s">
        <v>5518</v>
      </c>
      <c r="H13272" t="s">
        <v>9609</v>
      </c>
    </row>
    <row r="13273" spans="1:8" x14ac:dyDescent="0.2">
      <c r="A13273" t="s">
        <v>44127</v>
      </c>
      <c r="B13273" t="s">
        <v>49151</v>
      </c>
      <c r="C13273" t="s">
        <v>1546</v>
      </c>
      <c r="D13273">
        <v>3</v>
      </c>
      <c r="E13273" s="5">
        <v>1490132934</v>
      </c>
      <c r="F13273" s="2" t="e">
        <f t="shared" si="207"/>
        <v>#VALUE!</v>
      </c>
      <c r="G13273" s="2" t="s">
        <v>5517</v>
      </c>
      <c r="H13273" t="s">
        <v>9607</v>
      </c>
    </row>
    <row r="13274" spans="1:8" x14ac:dyDescent="0.2">
      <c r="A13274" t="s">
        <v>44127</v>
      </c>
      <c r="B13274" t="s">
        <v>9605</v>
      </c>
      <c r="C13274" t="s">
        <v>1593</v>
      </c>
      <c r="D13274">
        <v>3</v>
      </c>
      <c r="E13274" s="5">
        <v>1490133570</v>
      </c>
      <c r="F13274" s="2" t="e">
        <f t="shared" si="207"/>
        <v>#VALUE!</v>
      </c>
      <c r="G13274" s="2" t="s">
        <v>5516</v>
      </c>
      <c r="H13274" t="s">
        <v>9606</v>
      </c>
    </row>
    <row r="13275" spans="1:8" x14ac:dyDescent="0.2">
      <c r="A13275" t="s">
        <v>44126</v>
      </c>
      <c r="B13275" t="s">
        <v>9603</v>
      </c>
      <c r="C13275" t="s">
        <v>1588</v>
      </c>
      <c r="D13275">
        <v>2</v>
      </c>
      <c r="E13275" s="5">
        <v>1490135584</v>
      </c>
      <c r="F13275" s="2" t="e">
        <f t="shared" si="207"/>
        <v>#VALUE!</v>
      </c>
      <c r="G13275" s="2" t="s">
        <v>5515</v>
      </c>
      <c r="H13275" t="s">
        <v>9604</v>
      </c>
    </row>
    <row r="13276" spans="1:8" x14ac:dyDescent="0.2">
      <c r="A13276" t="s">
        <v>44129</v>
      </c>
      <c r="B13276" t="s">
        <v>9601</v>
      </c>
      <c r="C13276" t="s">
        <v>1546</v>
      </c>
      <c r="D13276">
        <v>3</v>
      </c>
      <c r="E13276" s="5">
        <v>1490135894</v>
      </c>
      <c r="F13276" s="2" t="e">
        <f t="shared" si="207"/>
        <v>#VALUE!</v>
      </c>
      <c r="G13276" s="2" t="s">
        <v>5514</v>
      </c>
      <c r="H13276" t="s">
        <v>9602</v>
      </c>
    </row>
    <row r="13277" spans="1:8" x14ac:dyDescent="0.2">
      <c r="A13277" t="s">
        <v>44129</v>
      </c>
      <c r="B13277" t="s">
        <v>9599</v>
      </c>
      <c r="C13277" t="s">
        <v>1546</v>
      </c>
      <c r="D13277">
        <v>3</v>
      </c>
      <c r="E13277" s="5">
        <v>1490137729</v>
      </c>
      <c r="F13277" s="2" t="e">
        <f t="shared" si="207"/>
        <v>#VALUE!</v>
      </c>
      <c r="G13277" s="2" t="s">
        <v>5513</v>
      </c>
      <c r="H13277" t="s">
        <v>9600</v>
      </c>
    </row>
    <row r="13278" spans="1:8" x14ac:dyDescent="0.2">
      <c r="A13278" t="s">
        <v>44131</v>
      </c>
      <c r="B13278" t="s">
        <v>9597</v>
      </c>
      <c r="C13278" t="s">
        <v>4936</v>
      </c>
      <c r="D13278">
        <v>2</v>
      </c>
      <c r="E13278" s="5">
        <v>1490139735</v>
      </c>
      <c r="F13278" s="2" t="e">
        <f t="shared" si="207"/>
        <v>#VALUE!</v>
      </c>
      <c r="G13278" s="2" t="s">
        <v>5512</v>
      </c>
      <c r="H13278" t="s">
        <v>9598</v>
      </c>
    </row>
    <row r="13279" spans="1:8" x14ac:dyDescent="0.2">
      <c r="A13279" t="s">
        <v>44145</v>
      </c>
      <c r="B13279" t="s">
        <v>9595</v>
      </c>
      <c r="C13279" t="s">
        <v>1646</v>
      </c>
      <c r="D13279">
        <v>3</v>
      </c>
      <c r="E13279" s="5">
        <v>1490140058</v>
      </c>
      <c r="F13279" s="2" t="e">
        <f t="shared" si="207"/>
        <v>#VALUE!</v>
      </c>
      <c r="G13279" s="2" t="s">
        <v>5511</v>
      </c>
      <c r="H13279" t="s">
        <v>9596</v>
      </c>
    </row>
    <row r="13280" spans="1:8" x14ac:dyDescent="0.2">
      <c r="A13280" t="s">
        <v>44127</v>
      </c>
      <c r="B13280" t="s">
        <v>9593</v>
      </c>
      <c r="C13280" t="s">
        <v>1546</v>
      </c>
      <c r="D13280">
        <v>2</v>
      </c>
      <c r="E13280" s="5">
        <v>1490140194</v>
      </c>
      <c r="F13280" s="2" t="e">
        <f t="shared" si="207"/>
        <v>#VALUE!</v>
      </c>
      <c r="G13280" s="2" t="s">
        <v>5510</v>
      </c>
      <c r="H13280" t="s">
        <v>9594</v>
      </c>
    </row>
    <row r="13281" spans="1:8" x14ac:dyDescent="0.2">
      <c r="A13281" t="s">
        <v>44126</v>
      </c>
      <c r="B13281" t="s">
        <v>9591</v>
      </c>
      <c r="C13281" t="s">
        <v>1555</v>
      </c>
      <c r="D13281">
        <v>6</v>
      </c>
      <c r="E13281" s="5">
        <v>1490141440</v>
      </c>
      <c r="F13281" s="2" t="e">
        <f t="shared" si="207"/>
        <v>#VALUE!</v>
      </c>
      <c r="G13281" s="2" t="s">
        <v>5509</v>
      </c>
      <c r="H13281" t="s">
        <v>9592</v>
      </c>
    </row>
    <row r="13282" spans="1:8" x14ac:dyDescent="0.2">
      <c r="A13282" t="s">
        <v>44127</v>
      </c>
      <c r="B13282" t="s">
        <v>9589</v>
      </c>
      <c r="C13282" t="s">
        <v>1595</v>
      </c>
      <c r="D13282">
        <v>2</v>
      </c>
      <c r="E13282" s="5">
        <v>1490141577</v>
      </c>
      <c r="F13282" s="2" t="e">
        <f t="shared" si="207"/>
        <v>#VALUE!</v>
      </c>
      <c r="G13282" s="2" t="s">
        <v>5508</v>
      </c>
      <c r="H13282" t="s">
        <v>9590</v>
      </c>
    </row>
    <row r="13283" spans="1:8" x14ac:dyDescent="0.2">
      <c r="A13283" t="s">
        <v>44135</v>
      </c>
      <c r="B13283" t="s">
        <v>9587</v>
      </c>
      <c r="C13283" t="s">
        <v>1646</v>
      </c>
      <c r="D13283">
        <v>2</v>
      </c>
      <c r="E13283" s="5">
        <v>1490142309</v>
      </c>
      <c r="F13283" s="2" t="e">
        <f t="shared" si="207"/>
        <v>#VALUE!</v>
      </c>
      <c r="G13283" s="2" t="s">
        <v>5507</v>
      </c>
      <c r="H13283" t="s">
        <v>9588</v>
      </c>
    </row>
    <row r="13284" spans="1:8" x14ac:dyDescent="0.2">
      <c r="A13284" t="s">
        <v>44126</v>
      </c>
      <c r="B13284" t="s">
        <v>9585</v>
      </c>
      <c r="C13284" t="s">
        <v>1555</v>
      </c>
      <c r="D13284">
        <v>2</v>
      </c>
      <c r="E13284" s="5">
        <v>1490142508</v>
      </c>
      <c r="F13284" s="2" t="e">
        <f t="shared" si="207"/>
        <v>#VALUE!</v>
      </c>
      <c r="G13284" s="2" t="s">
        <v>5506</v>
      </c>
      <c r="H13284" t="s">
        <v>9586</v>
      </c>
    </row>
    <row r="13285" spans="1:8" x14ac:dyDescent="0.2">
      <c r="A13285" t="s">
        <v>44127</v>
      </c>
      <c r="B13285" t="s">
        <v>9583</v>
      </c>
      <c r="C13285" t="s">
        <v>1646</v>
      </c>
      <c r="D13285">
        <v>2</v>
      </c>
      <c r="E13285" s="5">
        <v>1490143972</v>
      </c>
      <c r="F13285" s="2" t="e">
        <f t="shared" si="207"/>
        <v>#VALUE!</v>
      </c>
      <c r="G13285" s="2" t="s">
        <v>5505</v>
      </c>
      <c r="H13285" t="s">
        <v>9584</v>
      </c>
    </row>
    <row r="13286" spans="1:8" x14ac:dyDescent="0.2">
      <c r="A13286" t="s">
        <v>44124</v>
      </c>
      <c r="B13286" t="s">
        <v>9581</v>
      </c>
      <c r="C13286" t="s">
        <v>1562</v>
      </c>
      <c r="D13286">
        <v>2</v>
      </c>
      <c r="E13286" s="5">
        <v>1490145350</v>
      </c>
      <c r="F13286" s="2" t="e">
        <f t="shared" si="207"/>
        <v>#VALUE!</v>
      </c>
      <c r="G13286" s="2" t="s">
        <v>5504</v>
      </c>
      <c r="H13286" t="s">
        <v>9582</v>
      </c>
    </row>
    <row r="13287" spans="1:8" x14ac:dyDescent="0.2">
      <c r="A13287" t="s">
        <v>44127</v>
      </c>
      <c r="B13287" t="s">
        <v>9579</v>
      </c>
      <c r="C13287" t="s">
        <v>2018</v>
      </c>
      <c r="D13287">
        <v>3</v>
      </c>
      <c r="E13287" s="5">
        <v>1490145555</v>
      </c>
      <c r="F13287" s="2" t="e">
        <f t="shared" si="207"/>
        <v>#VALUE!</v>
      </c>
      <c r="G13287" s="2" t="s">
        <v>5503</v>
      </c>
      <c r="H13287" t="s">
        <v>9580</v>
      </c>
    </row>
    <row r="13288" spans="1:8" x14ac:dyDescent="0.2">
      <c r="A13288" t="s">
        <v>44127</v>
      </c>
      <c r="B13288" t="s">
        <v>9577</v>
      </c>
      <c r="C13288" t="s">
        <v>2764</v>
      </c>
      <c r="D13288">
        <v>1</v>
      </c>
      <c r="E13288" s="5">
        <v>1490146984</v>
      </c>
      <c r="F13288" s="2" t="e">
        <f t="shared" si="207"/>
        <v>#VALUE!</v>
      </c>
      <c r="G13288" s="2" t="s">
        <v>5502</v>
      </c>
      <c r="H13288" t="s">
        <v>9578</v>
      </c>
    </row>
    <row r="13289" spans="1:8" x14ac:dyDescent="0.2">
      <c r="A13289" t="s">
        <v>44126</v>
      </c>
      <c r="B13289" t="s">
        <v>9575</v>
      </c>
      <c r="C13289" t="s">
        <v>4936</v>
      </c>
      <c r="D13289">
        <v>2</v>
      </c>
      <c r="E13289" s="5">
        <v>1490148423</v>
      </c>
      <c r="F13289" s="2" t="e">
        <f t="shared" si="207"/>
        <v>#VALUE!</v>
      </c>
      <c r="G13289" s="2" t="s">
        <v>5501</v>
      </c>
      <c r="H13289" t="s">
        <v>9576</v>
      </c>
    </row>
    <row r="13290" spans="1:8" x14ac:dyDescent="0.2">
      <c r="A13290" t="s">
        <v>44127</v>
      </c>
      <c r="B13290" t="s">
        <v>9573</v>
      </c>
      <c r="C13290" t="s">
        <v>1912</v>
      </c>
      <c r="D13290">
        <v>3</v>
      </c>
      <c r="E13290" s="5">
        <v>1490149613</v>
      </c>
      <c r="F13290" s="2" t="e">
        <f t="shared" si="207"/>
        <v>#VALUE!</v>
      </c>
      <c r="G13290" s="2" t="s">
        <v>5500</v>
      </c>
      <c r="H13290" t="s">
        <v>9574</v>
      </c>
    </row>
    <row r="13291" spans="1:8" x14ac:dyDescent="0.2">
      <c r="A13291" t="s">
        <v>44127</v>
      </c>
      <c r="B13291" t="s">
        <v>9571</v>
      </c>
      <c r="C13291" t="s">
        <v>4936</v>
      </c>
      <c r="D13291">
        <v>2</v>
      </c>
      <c r="E13291" s="5">
        <v>1490151471</v>
      </c>
      <c r="F13291" s="2" t="e">
        <f t="shared" si="207"/>
        <v>#VALUE!</v>
      </c>
      <c r="G13291" s="2" t="s">
        <v>5499</v>
      </c>
      <c r="H13291" t="s">
        <v>9572</v>
      </c>
    </row>
    <row r="13292" spans="1:8" x14ac:dyDescent="0.2">
      <c r="A13292" t="s">
        <v>44127</v>
      </c>
      <c r="B13292" t="s">
        <v>9569</v>
      </c>
      <c r="C13292" t="s">
        <v>2764</v>
      </c>
      <c r="D13292">
        <v>3</v>
      </c>
      <c r="E13292" s="5">
        <v>1490152397</v>
      </c>
      <c r="F13292" s="2" t="e">
        <f t="shared" si="207"/>
        <v>#VALUE!</v>
      </c>
      <c r="G13292" s="2" t="s">
        <v>5498</v>
      </c>
      <c r="H13292" t="s">
        <v>9570</v>
      </c>
    </row>
    <row r="13293" spans="1:8" x14ac:dyDescent="0.2">
      <c r="A13293" t="s">
        <v>44131</v>
      </c>
      <c r="B13293" t="s">
        <v>1455</v>
      </c>
      <c r="C13293" t="s">
        <v>1553</v>
      </c>
      <c r="D13293">
        <v>2</v>
      </c>
      <c r="E13293" s="5">
        <v>1490154681</v>
      </c>
      <c r="F13293" s="2" t="e">
        <f t="shared" si="207"/>
        <v>#VALUE!</v>
      </c>
      <c r="G13293" s="2" t="s">
        <v>5497</v>
      </c>
      <c r="H13293" t="s">
        <v>9568</v>
      </c>
    </row>
    <row r="13294" spans="1:8" x14ac:dyDescent="0.2">
      <c r="A13294" t="s">
        <v>44126</v>
      </c>
      <c r="B13294" t="s">
        <v>9566</v>
      </c>
      <c r="C13294" t="s">
        <v>1586</v>
      </c>
      <c r="D13294">
        <v>2</v>
      </c>
      <c r="E13294" s="5">
        <v>1490155702</v>
      </c>
      <c r="F13294" s="2" t="e">
        <f t="shared" si="207"/>
        <v>#VALUE!</v>
      </c>
      <c r="G13294" s="2" t="s">
        <v>5496</v>
      </c>
      <c r="H13294" t="s">
        <v>9567</v>
      </c>
    </row>
    <row r="13295" spans="1:8" x14ac:dyDescent="0.2">
      <c r="A13295" t="s">
        <v>44126</v>
      </c>
      <c r="B13295" t="s">
        <v>9564</v>
      </c>
      <c r="C13295" t="s">
        <v>1593</v>
      </c>
      <c r="D13295">
        <v>1</v>
      </c>
      <c r="E13295" s="5">
        <v>1490157530</v>
      </c>
      <c r="F13295" s="2" t="e">
        <f t="shared" si="207"/>
        <v>#VALUE!</v>
      </c>
      <c r="G13295" s="2" t="s">
        <v>5495</v>
      </c>
      <c r="H13295" t="s">
        <v>9565</v>
      </c>
    </row>
    <row r="13296" spans="1:8" x14ac:dyDescent="0.2">
      <c r="A13296" t="s">
        <v>44130</v>
      </c>
      <c r="B13296" t="s">
        <v>9562</v>
      </c>
      <c r="C13296" t="s">
        <v>1551</v>
      </c>
      <c r="D13296">
        <v>2</v>
      </c>
      <c r="E13296" s="5">
        <v>1490158159</v>
      </c>
      <c r="F13296" s="2" t="e">
        <f t="shared" si="207"/>
        <v>#VALUE!</v>
      </c>
      <c r="G13296" s="2" t="s">
        <v>5494</v>
      </c>
      <c r="H13296" t="s">
        <v>9563</v>
      </c>
    </row>
    <row r="13297" spans="1:8" x14ac:dyDescent="0.2">
      <c r="A13297" t="s">
        <v>44126</v>
      </c>
      <c r="B13297" t="s">
        <v>9560</v>
      </c>
      <c r="C13297" t="s">
        <v>1766</v>
      </c>
      <c r="D13297">
        <v>2</v>
      </c>
      <c r="E13297" s="5">
        <v>1490158697</v>
      </c>
      <c r="F13297" s="2" t="e">
        <f t="shared" si="207"/>
        <v>#VALUE!</v>
      </c>
      <c r="G13297" s="2" t="s">
        <v>5493</v>
      </c>
      <c r="H13297" t="s">
        <v>9561</v>
      </c>
    </row>
    <row r="13298" spans="1:8" x14ac:dyDescent="0.2">
      <c r="A13298" t="s">
        <v>44126</v>
      </c>
      <c r="B13298" t="s">
        <v>9558</v>
      </c>
      <c r="C13298" t="s">
        <v>1551</v>
      </c>
      <c r="D13298">
        <v>2</v>
      </c>
      <c r="E13298" s="5">
        <v>1490159223</v>
      </c>
      <c r="F13298" s="2" t="e">
        <f t="shared" si="207"/>
        <v>#VALUE!</v>
      </c>
      <c r="G13298" s="2" t="s">
        <v>5492</v>
      </c>
      <c r="H13298" t="s">
        <v>9559</v>
      </c>
    </row>
    <row r="13299" spans="1:8" x14ac:dyDescent="0.2">
      <c r="A13299" t="s">
        <v>44126</v>
      </c>
      <c r="B13299" t="s">
        <v>9556</v>
      </c>
      <c r="C13299" t="s">
        <v>2764</v>
      </c>
      <c r="D13299">
        <v>2</v>
      </c>
      <c r="E13299" s="5">
        <v>1490160076</v>
      </c>
      <c r="F13299" s="2" t="e">
        <f t="shared" si="207"/>
        <v>#VALUE!</v>
      </c>
      <c r="G13299" s="2" t="s">
        <v>5491</v>
      </c>
      <c r="H13299" t="s">
        <v>9557</v>
      </c>
    </row>
    <row r="13300" spans="1:8" x14ac:dyDescent="0.2">
      <c r="A13300" t="s">
        <v>44126</v>
      </c>
      <c r="B13300" t="s">
        <v>9554</v>
      </c>
      <c r="C13300" t="s">
        <v>1637</v>
      </c>
      <c r="D13300">
        <v>2</v>
      </c>
      <c r="E13300" s="5">
        <v>1490160182</v>
      </c>
      <c r="F13300" s="2" t="e">
        <f t="shared" si="207"/>
        <v>#VALUE!</v>
      </c>
      <c r="G13300" s="2" t="s">
        <v>5490</v>
      </c>
      <c r="H13300" t="s">
        <v>9555</v>
      </c>
    </row>
    <row r="13301" spans="1:8" x14ac:dyDescent="0.2">
      <c r="A13301" t="s">
        <v>44124</v>
      </c>
      <c r="B13301" t="s">
        <v>9552</v>
      </c>
      <c r="C13301" t="s">
        <v>1586</v>
      </c>
      <c r="D13301">
        <v>2</v>
      </c>
      <c r="E13301" s="5">
        <v>1490160380</v>
      </c>
      <c r="F13301" s="2" t="e">
        <f t="shared" si="207"/>
        <v>#VALUE!</v>
      </c>
      <c r="G13301" s="2" t="s">
        <v>5489</v>
      </c>
      <c r="H13301" t="s">
        <v>9553</v>
      </c>
    </row>
    <row r="13302" spans="1:8" x14ac:dyDescent="0.2">
      <c r="A13302" t="s">
        <v>44120</v>
      </c>
      <c r="B13302" t="s">
        <v>9550</v>
      </c>
      <c r="C13302" t="s">
        <v>1969</v>
      </c>
      <c r="D13302">
        <v>3</v>
      </c>
      <c r="E13302" s="5">
        <v>1490160839</v>
      </c>
      <c r="F13302" s="2" t="e">
        <f t="shared" si="207"/>
        <v>#VALUE!</v>
      </c>
      <c r="G13302" s="2" t="s">
        <v>5488</v>
      </c>
      <c r="H13302" t="s">
        <v>9551</v>
      </c>
    </row>
    <row r="13303" spans="1:8" x14ac:dyDescent="0.2">
      <c r="A13303" t="s">
        <v>44126</v>
      </c>
      <c r="B13303" t="s">
        <v>9548</v>
      </c>
      <c r="C13303" t="s">
        <v>2018</v>
      </c>
      <c r="D13303">
        <v>4</v>
      </c>
      <c r="E13303" s="5">
        <v>1490162970</v>
      </c>
      <c r="F13303" s="2" t="e">
        <f t="shared" si="207"/>
        <v>#VALUE!</v>
      </c>
      <c r="G13303" s="2" t="s">
        <v>5487</v>
      </c>
      <c r="H13303" t="s">
        <v>9549</v>
      </c>
    </row>
    <row r="13304" spans="1:8" x14ac:dyDescent="0.2">
      <c r="A13304" t="s">
        <v>44124</v>
      </c>
      <c r="B13304" t="s">
        <v>9546</v>
      </c>
      <c r="C13304" t="s">
        <v>1586</v>
      </c>
      <c r="D13304">
        <v>2</v>
      </c>
      <c r="E13304" s="5">
        <v>1490163255</v>
      </c>
      <c r="F13304" s="2" t="e">
        <f t="shared" si="207"/>
        <v>#VALUE!</v>
      </c>
      <c r="G13304" s="2" t="s">
        <v>5486</v>
      </c>
      <c r="H13304" t="s">
        <v>9547</v>
      </c>
    </row>
    <row r="13305" spans="1:8" x14ac:dyDescent="0.2">
      <c r="A13305" t="s">
        <v>44135</v>
      </c>
      <c r="B13305" t="s">
        <v>9544</v>
      </c>
      <c r="C13305" t="s">
        <v>1624</v>
      </c>
      <c r="D13305">
        <v>2</v>
      </c>
      <c r="E13305" s="5">
        <v>1490163286</v>
      </c>
      <c r="F13305" s="2" t="e">
        <f t="shared" si="207"/>
        <v>#VALUE!</v>
      </c>
      <c r="G13305" s="2" t="s">
        <v>5485</v>
      </c>
      <c r="H13305" t="s">
        <v>9545</v>
      </c>
    </row>
    <row r="13306" spans="1:8" x14ac:dyDescent="0.2">
      <c r="A13306" t="s">
        <v>44130</v>
      </c>
      <c r="B13306" t="s">
        <v>9542</v>
      </c>
      <c r="C13306" t="s">
        <v>1591</v>
      </c>
      <c r="D13306">
        <v>3</v>
      </c>
      <c r="E13306" s="5">
        <v>1490166386</v>
      </c>
      <c r="F13306" s="2" t="e">
        <f t="shared" si="207"/>
        <v>#VALUE!</v>
      </c>
      <c r="G13306" s="2" t="s">
        <v>5484</v>
      </c>
      <c r="H13306" t="s">
        <v>9543</v>
      </c>
    </row>
    <row r="13307" spans="1:8" x14ac:dyDescent="0.2">
      <c r="A13307" t="s">
        <v>44131</v>
      </c>
      <c r="B13307" t="s">
        <v>9540</v>
      </c>
      <c r="C13307" t="s">
        <v>1925</v>
      </c>
      <c r="D13307">
        <v>1</v>
      </c>
      <c r="E13307" s="5">
        <v>1490166395</v>
      </c>
      <c r="F13307" s="2" t="e">
        <f t="shared" si="207"/>
        <v>#VALUE!</v>
      </c>
      <c r="G13307" s="2" t="s">
        <v>5483</v>
      </c>
      <c r="H13307" t="s">
        <v>9541</v>
      </c>
    </row>
    <row r="13308" spans="1:8" x14ac:dyDescent="0.2">
      <c r="A13308" t="s">
        <v>44129</v>
      </c>
      <c r="B13308" t="s">
        <v>9538</v>
      </c>
      <c r="C13308" t="s">
        <v>1766</v>
      </c>
      <c r="D13308">
        <v>1</v>
      </c>
      <c r="E13308" s="5">
        <v>1490166410</v>
      </c>
      <c r="F13308" s="2" t="e">
        <f t="shared" si="207"/>
        <v>#VALUE!</v>
      </c>
      <c r="G13308" s="2" t="s">
        <v>5482</v>
      </c>
      <c r="H13308" t="s">
        <v>9539</v>
      </c>
    </row>
    <row r="13309" spans="1:8" x14ac:dyDescent="0.2">
      <c r="A13309" t="s">
        <v>44145</v>
      </c>
      <c r="B13309" t="s">
        <v>49152</v>
      </c>
      <c r="C13309" t="s">
        <v>1586</v>
      </c>
      <c r="D13309">
        <v>2</v>
      </c>
      <c r="E13309" s="5">
        <v>1490166782</v>
      </c>
      <c r="F13309" s="2" t="e">
        <f t="shared" si="207"/>
        <v>#VALUE!</v>
      </c>
      <c r="G13309" s="2" t="s">
        <v>5481</v>
      </c>
      <c r="H13309" t="s">
        <v>9537</v>
      </c>
    </row>
    <row r="13310" spans="1:8" x14ac:dyDescent="0.2">
      <c r="A13310" t="s">
        <v>44127</v>
      </c>
      <c r="B13310" t="s">
        <v>9535</v>
      </c>
      <c r="C13310" t="s">
        <v>1624</v>
      </c>
      <c r="D13310">
        <v>2</v>
      </c>
      <c r="E13310" s="5">
        <v>1490166878</v>
      </c>
      <c r="F13310" s="2" t="e">
        <f t="shared" si="207"/>
        <v>#VALUE!</v>
      </c>
      <c r="G13310" s="2" t="s">
        <v>5480</v>
      </c>
      <c r="H13310" t="s">
        <v>9536</v>
      </c>
    </row>
    <row r="13311" spans="1:8" x14ac:dyDescent="0.2">
      <c r="A13311" t="s">
        <v>44126</v>
      </c>
      <c r="B13311" t="s">
        <v>9533</v>
      </c>
      <c r="C13311" t="s">
        <v>1586</v>
      </c>
      <c r="D13311">
        <v>4</v>
      </c>
      <c r="E13311" s="5">
        <v>1490167831</v>
      </c>
      <c r="F13311" s="2" t="e">
        <f t="shared" si="207"/>
        <v>#VALUE!</v>
      </c>
      <c r="G13311" s="2" t="s">
        <v>5479</v>
      </c>
      <c r="H13311" t="s">
        <v>9534</v>
      </c>
    </row>
    <row r="13312" spans="1:8" x14ac:dyDescent="0.2">
      <c r="A13312" t="s">
        <v>44127</v>
      </c>
      <c r="B13312" t="s">
        <v>49153</v>
      </c>
      <c r="C13312" t="s">
        <v>1766</v>
      </c>
      <c r="D13312">
        <v>3</v>
      </c>
      <c r="E13312" s="5">
        <v>1490168002</v>
      </c>
      <c r="F13312" s="2" t="e">
        <f t="shared" si="207"/>
        <v>#VALUE!</v>
      </c>
      <c r="G13312" s="2" t="s">
        <v>5478</v>
      </c>
      <c r="H13312" t="s">
        <v>9532</v>
      </c>
    </row>
    <row r="13313" spans="1:8" x14ac:dyDescent="0.2">
      <c r="A13313" t="s">
        <v>44119</v>
      </c>
      <c r="B13313" t="s">
        <v>1063</v>
      </c>
      <c r="C13313" t="s">
        <v>1555</v>
      </c>
      <c r="D13313">
        <v>4</v>
      </c>
      <c r="E13313" s="5">
        <v>1490168393</v>
      </c>
      <c r="F13313" s="2" t="e">
        <f t="shared" si="207"/>
        <v>#VALUE!</v>
      </c>
      <c r="G13313" s="2" t="s">
        <v>5477</v>
      </c>
      <c r="H13313" t="s">
        <v>9531</v>
      </c>
    </row>
    <row r="13314" spans="1:8" x14ac:dyDescent="0.2">
      <c r="A13314" t="s">
        <v>44124</v>
      </c>
      <c r="B13314" t="s">
        <v>9529</v>
      </c>
      <c r="C13314" t="s">
        <v>1925</v>
      </c>
      <c r="D13314">
        <v>1</v>
      </c>
      <c r="E13314" s="5">
        <v>1490168853</v>
      </c>
      <c r="F13314" s="2" t="e">
        <f t="shared" ref="F13314:F13377" si="208">$E13314/(60*60*24)+"1/1/1970"</f>
        <v>#VALUE!</v>
      </c>
      <c r="G13314" s="2" t="s">
        <v>5476</v>
      </c>
      <c r="H13314" t="s">
        <v>9530</v>
      </c>
    </row>
    <row r="13315" spans="1:8" x14ac:dyDescent="0.2">
      <c r="A13315" t="s">
        <v>44124</v>
      </c>
      <c r="B13315" t="s">
        <v>9527</v>
      </c>
      <c r="C13315" t="s">
        <v>1586</v>
      </c>
      <c r="D13315">
        <v>2</v>
      </c>
      <c r="E13315" s="5">
        <v>1490169442</v>
      </c>
      <c r="F13315" s="2" t="e">
        <f t="shared" si="208"/>
        <v>#VALUE!</v>
      </c>
      <c r="G13315" s="2" t="s">
        <v>5475</v>
      </c>
      <c r="H13315" t="s">
        <v>9528</v>
      </c>
    </row>
    <row r="13316" spans="1:8" x14ac:dyDescent="0.2">
      <c r="A13316" t="s">
        <v>44123</v>
      </c>
      <c r="B13316" t="s">
        <v>491</v>
      </c>
      <c r="C13316" t="s">
        <v>1598</v>
      </c>
      <c r="D13316">
        <v>1</v>
      </c>
      <c r="E13316" s="5">
        <v>1490169612</v>
      </c>
      <c r="F13316" s="2" t="e">
        <f t="shared" si="208"/>
        <v>#VALUE!</v>
      </c>
      <c r="G13316" s="2" t="s">
        <v>5474</v>
      </c>
      <c r="H13316" t="s">
        <v>9526</v>
      </c>
    </row>
    <row r="13317" spans="1:8" x14ac:dyDescent="0.2">
      <c r="A13317" t="s">
        <v>44124</v>
      </c>
      <c r="B13317" t="s">
        <v>9524</v>
      </c>
      <c r="C13317" t="s">
        <v>1588</v>
      </c>
      <c r="D13317">
        <v>3</v>
      </c>
      <c r="E13317" s="5">
        <v>1490170556</v>
      </c>
      <c r="F13317" s="2" t="e">
        <f t="shared" si="208"/>
        <v>#VALUE!</v>
      </c>
      <c r="G13317" s="2" t="s">
        <v>5473</v>
      </c>
      <c r="H13317" t="s">
        <v>9525</v>
      </c>
    </row>
    <row r="13318" spans="1:8" x14ac:dyDescent="0.2">
      <c r="A13318" t="s">
        <v>44130</v>
      </c>
      <c r="B13318" t="s">
        <v>9522</v>
      </c>
      <c r="C13318" t="s">
        <v>1586</v>
      </c>
      <c r="D13318">
        <v>2</v>
      </c>
      <c r="E13318" s="5">
        <v>1490172013</v>
      </c>
      <c r="F13318" s="2" t="e">
        <f t="shared" si="208"/>
        <v>#VALUE!</v>
      </c>
      <c r="G13318" s="2" t="s">
        <v>5472</v>
      </c>
      <c r="H13318" t="s">
        <v>9523</v>
      </c>
    </row>
    <row r="13319" spans="1:8" x14ac:dyDescent="0.2">
      <c r="A13319" t="s">
        <v>44124</v>
      </c>
      <c r="B13319" t="s">
        <v>9520</v>
      </c>
      <c r="C13319" t="s">
        <v>1557</v>
      </c>
      <c r="D13319">
        <v>2</v>
      </c>
      <c r="E13319" s="5">
        <v>1490175074</v>
      </c>
      <c r="F13319" s="2" t="e">
        <f t="shared" si="208"/>
        <v>#VALUE!</v>
      </c>
      <c r="G13319" s="2" t="s">
        <v>5471</v>
      </c>
      <c r="H13319" t="s">
        <v>9521</v>
      </c>
    </row>
    <row r="13320" spans="1:8" x14ac:dyDescent="0.2">
      <c r="A13320" t="s">
        <v>44127</v>
      </c>
      <c r="B13320" t="s">
        <v>9518</v>
      </c>
      <c r="C13320" t="s">
        <v>1586</v>
      </c>
      <c r="D13320">
        <v>1</v>
      </c>
      <c r="E13320" s="5">
        <v>1490175521</v>
      </c>
      <c r="F13320" s="2" t="e">
        <f t="shared" si="208"/>
        <v>#VALUE!</v>
      </c>
      <c r="G13320" s="2" t="s">
        <v>5470</v>
      </c>
      <c r="H13320" t="s">
        <v>9519</v>
      </c>
    </row>
    <row r="13321" spans="1:8" x14ac:dyDescent="0.2">
      <c r="A13321" t="s">
        <v>44119</v>
      </c>
      <c r="B13321" t="s">
        <v>9516</v>
      </c>
      <c r="C13321" t="s">
        <v>5468</v>
      </c>
      <c r="D13321">
        <v>5</v>
      </c>
      <c r="E13321" s="5">
        <v>1490176524</v>
      </c>
      <c r="F13321" s="2" t="e">
        <f t="shared" si="208"/>
        <v>#VALUE!</v>
      </c>
      <c r="G13321" s="2" t="s">
        <v>5469</v>
      </c>
      <c r="H13321" t="s">
        <v>9517</v>
      </c>
    </row>
    <row r="13322" spans="1:8" x14ac:dyDescent="0.2">
      <c r="A13322" t="s">
        <v>44124</v>
      </c>
      <c r="B13322" t="s">
        <v>9514</v>
      </c>
      <c r="C13322" t="s">
        <v>1586</v>
      </c>
      <c r="D13322">
        <v>3</v>
      </c>
      <c r="E13322" s="5">
        <v>1490177486</v>
      </c>
      <c r="F13322" s="2" t="e">
        <f t="shared" si="208"/>
        <v>#VALUE!</v>
      </c>
      <c r="G13322" s="2" t="s">
        <v>5467</v>
      </c>
      <c r="H13322" t="s">
        <v>9515</v>
      </c>
    </row>
    <row r="13323" spans="1:8" x14ac:dyDescent="0.2">
      <c r="A13323" t="s">
        <v>44120</v>
      </c>
      <c r="B13323" t="s">
        <v>9512</v>
      </c>
      <c r="C13323" t="s">
        <v>5465</v>
      </c>
      <c r="D13323">
        <v>2</v>
      </c>
      <c r="E13323" s="5">
        <v>1490177543</v>
      </c>
      <c r="F13323" s="2" t="e">
        <f t="shared" si="208"/>
        <v>#VALUE!</v>
      </c>
      <c r="G13323" s="2" t="s">
        <v>5466</v>
      </c>
      <c r="H13323" t="s">
        <v>9513</v>
      </c>
    </row>
    <row r="13324" spans="1:8" x14ac:dyDescent="0.2">
      <c r="A13324" t="s">
        <v>44120</v>
      </c>
      <c r="B13324" t="s">
        <v>631</v>
      </c>
      <c r="C13324" t="s">
        <v>1856</v>
      </c>
      <c r="D13324">
        <v>1</v>
      </c>
      <c r="E13324" s="5">
        <v>1490177700</v>
      </c>
      <c r="F13324" s="2" t="e">
        <f t="shared" si="208"/>
        <v>#VALUE!</v>
      </c>
      <c r="G13324" s="2" t="s">
        <v>5464</v>
      </c>
      <c r="H13324" t="s">
        <v>9511</v>
      </c>
    </row>
    <row r="13325" spans="1:8" x14ac:dyDescent="0.2">
      <c r="A13325" t="s">
        <v>44129</v>
      </c>
      <c r="B13325" t="s">
        <v>9509</v>
      </c>
      <c r="C13325" t="s">
        <v>1539</v>
      </c>
      <c r="D13325">
        <v>3</v>
      </c>
      <c r="E13325" s="5">
        <v>1490178295</v>
      </c>
      <c r="F13325" s="2" t="e">
        <f t="shared" si="208"/>
        <v>#VALUE!</v>
      </c>
      <c r="G13325" s="2" t="s">
        <v>5463</v>
      </c>
      <c r="H13325" t="s">
        <v>9510</v>
      </c>
    </row>
    <row r="13326" spans="1:8" x14ac:dyDescent="0.2">
      <c r="A13326" t="s">
        <v>44126</v>
      </c>
      <c r="B13326" t="s">
        <v>9507</v>
      </c>
      <c r="C13326" t="s">
        <v>1539</v>
      </c>
      <c r="D13326">
        <v>4</v>
      </c>
      <c r="E13326" s="5">
        <v>1490178409</v>
      </c>
      <c r="F13326" s="2" t="e">
        <f t="shared" si="208"/>
        <v>#VALUE!</v>
      </c>
      <c r="G13326" s="2" t="s">
        <v>5462</v>
      </c>
      <c r="H13326" t="s">
        <v>9508</v>
      </c>
    </row>
    <row r="13327" spans="1:8" x14ac:dyDescent="0.2">
      <c r="A13327" t="s">
        <v>44126</v>
      </c>
      <c r="B13327" t="s">
        <v>9505</v>
      </c>
      <c r="C13327" t="s">
        <v>1555</v>
      </c>
      <c r="D13327">
        <v>3</v>
      </c>
      <c r="E13327" s="5">
        <v>1490180915</v>
      </c>
      <c r="F13327" s="2" t="e">
        <f t="shared" si="208"/>
        <v>#VALUE!</v>
      </c>
      <c r="G13327" s="2" t="s">
        <v>5461</v>
      </c>
      <c r="H13327" t="s">
        <v>9506</v>
      </c>
    </row>
    <row r="13328" spans="1:8" x14ac:dyDescent="0.2">
      <c r="A13328" t="s">
        <v>44126</v>
      </c>
      <c r="B13328" t="s">
        <v>9503</v>
      </c>
      <c r="C13328" t="s">
        <v>1591</v>
      </c>
      <c r="D13328">
        <v>1</v>
      </c>
      <c r="E13328" s="5">
        <v>1490182903</v>
      </c>
      <c r="F13328" s="2" t="e">
        <f t="shared" si="208"/>
        <v>#VALUE!</v>
      </c>
      <c r="G13328" s="2" t="s">
        <v>5460</v>
      </c>
      <c r="H13328" t="s">
        <v>9504</v>
      </c>
    </row>
    <row r="13329" spans="1:8" x14ac:dyDescent="0.2">
      <c r="A13329" t="s">
        <v>44124</v>
      </c>
      <c r="B13329" t="s">
        <v>9501</v>
      </c>
      <c r="C13329" t="s">
        <v>1539</v>
      </c>
      <c r="D13329">
        <v>2</v>
      </c>
      <c r="E13329" s="5">
        <v>1490184084</v>
      </c>
      <c r="F13329" s="2" t="e">
        <f t="shared" si="208"/>
        <v>#VALUE!</v>
      </c>
      <c r="G13329" s="2" t="s">
        <v>5459</v>
      </c>
      <c r="H13329" t="s">
        <v>9502</v>
      </c>
    </row>
    <row r="13330" spans="1:8" x14ac:dyDescent="0.2">
      <c r="A13330" t="s">
        <v>44124</v>
      </c>
      <c r="B13330" t="s">
        <v>49154</v>
      </c>
      <c r="C13330" t="s">
        <v>1728</v>
      </c>
      <c r="D13330">
        <v>2</v>
      </c>
      <c r="E13330" s="5">
        <v>1490186709</v>
      </c>
      <c r="F13330" s="2" t="e">
        <f t="shared" si="208"/>
        <v>#VALUE!</v>
      </c>
      <c r="G13330" s="2" t="s">
        <v>5458</v>
      </c>
      <c r="H13330" t="s">
        <v>9500</v>
      </c>
    </row>
    <row r="13331" spans="1:8" x14ac:dyDescent="0.2">
      <c r="A13331" t="s">
        <v>44119</v>
      </c>
      <c r="B13331" t="s">
        <v>9498</v>
      </c>
      <c r="C13331" t="s">
        <v>5456</v>
      </c>
      <c r="D13331">
        <v>2</v>
      </c>
      <c r="E13331" s="5">
        <v>1490186792</v>
      </c>
      <c r="F13331" s="2" t="e">
        <f t="shared" si="208"/>
        <v>#VALUE!</v>
      </c>
      <c r="G13331" s="2" t="s">
        <v>5457</v>
      </c>
      <c r="H13331" t="s">
        <v>9499</v>
      </c>
    </row>
    <row r="13332" spans="1:8" x14ac:dyDescent="0.2">
      <c r="A13332" t="s">
        <v>44124</v>
      </c>
      <c r="B13332" t="s">
        <v>9496</v>
      </c>
      <c r="C13332" t="s">
        <v>1562</v>
      </c>
      <c r="D13332">
        <v>2</v>
      </c>
      <c r="E13332" s="5">
        <v>1490188738</v>
      </c>
      <c r="F13332" s="2" t="e">
        <f t="shared" si="208"/>
        <v>#VALUE!</v>
      </c>
      <c r="G13332" s="2" t="s">
        <v>5455</v>
      </c>
      <c r="H13332" t="s">
        <v>9497</v>
      </c>
    </row>
    <row r="13333" spans="1:8" x14ac:dyDescent="0.2">
      <c r="A13333" t="s">
        <v>44129</v>
      </c>
      <c r="B13333" t="s">
        <v>9414</v>
      </c>
      <c r="C13333" t="s">
        <v>1546</v>
      </c>
      <c r="D13333">
        <v>2</v>
      </c>
      <c r="E13333" s="5">
        <v>1490190171</v>
      </c>
      <c r="F13333" s="2" t="e">
        <f t="shared" si="208"/>
        <v>#VALUE!</v>
      </c>
      <c r="G13333" s="2" t="s">
        <v>5454</v>
      </c>
      <c r="H13333" t="s">
        <v>9495</v>
      </c>
    </row>
    <row r="13334" spans="1:8" x14ac:dyDescent="0.2">
      <c r="A13334" t="s">
        <v>44126</v>
      </c>
      <c r="B13334" t="s">
        <v>49155</v>
      </c>
      <c r="C13334" t="s">
        <v>1562</v>
      </c>
      <c r="D13334">
        <v>2</v>
      </c>
      <c r="E13334" s="5">
        <v>1490190624</v>
      </c>
      <c r="F13334" s="2" t="e">
        <f t="shared" si="208"/>
        <v>#VALUE!</v>
      </c>
      <c r="G13334" s="2" t="s">
        <v>5453</v>
      </c>
      <c r="H13334" t="s">
        <v>9494</v>
      </c>
    </row>
    <row r="13335" spans="1:8" x14ac:dyDescent="0.2">
      <c r="A13335" t="s">
        <v>44145</v>
      </c>
      <c r="B13335" t="s">
        <v>9492</v>
      </c>
      <c r="C13335" t="s">
        <v>1593</v>
      </c>
      <c r="D13335">
        <v>3</v>
      </c>
      <c r="E13335" s="5">
        <v>1490191164</v>
      </c>
      <c r="F13335" s="2" t="e">
        <f t="shared" si="208"/>
        <v>#VALUE!</v>
      </c>
      <c r="G13335" s="2" t="s">
        <v>5452</v>
      </c>
      <c r="H13335" t="s">
        <v>9493</v>
      </c>
    </row>
    <row r="13336" spans="1:8" x14ac:dyDescent="0.2">
      <c r="A13336" t="s">
        <v>44129</v>
      </c>
      <c r="B13336" t="s">
        <v>9490</v>
      </c>
      <c r="C13336" t="s">
        <v>1557</v>
      </c>
      <c r="D13336">
        <v>5</v>
      </c>
      <c r="E13336" s="5">
        <v>1490194403</v>
      </c>
      <c r="F13336" s="2" t="e">
        <f t="shared" si="208"/>
        <v>#VALUE!</v>
      </c>
      <c r="G13336" s="2" t="s">
        <v>5451</v>
      </c>
      <c r="H13336" t="s">
        <v>9491</v>
      </c>
    </row>
    <row r="13337" spans="1:8" x14ac:dyDescent="0.2">
      <c r="A13337" t="s">
        <v>44125</v>
      </c>
      <c r="B13337" t="s">
        <v>9488</v>
      </c>
      <c r="C13337" t="s">
        <v>1925</v>
      </c>
      <c r="D13337">
        <v>1</v>
      </c>
      <c r="E13337" s="5">
        <v>1490194501</v>
      </c>
      <c r="F13337" s="2" t="e">
        <f t="shared" si="208"/>
        <v>#VALUE!</v>
      </c>
      <c r="G13337" s="2" t="s">
        <v>5450</v>
      </c>
      <c r="H13337" t="s">
        <v>9489</v>
      </c>
    </row>
    <row r="13338" spans="1:8" x14ac:dyDescent="0.2">
      <c r="A13338" t="s">
        <v>44120</v>
      </c>
      <c r="B13338" t="s">
        <v>9486</v>
      </c>
      <c r="C13338" t="s">
        <v>2632</v>
      </c>
      <c r="D13338">
        <v>1</v>
      </c>
      <c r="E13338" s="5">
        <v>1490195977</v>
      </c>
      <c r="F13338" s="2" t="e">
        <f t="shared" si="208"/>
        <v>#VALUE!</v>
      </c>
      <c r="G13338" s="2" t="s">
        <v>5449</v>
      </c>
      <c r="H13338" t="s">
        <v>9487</v>
      </c>
    </row>
    <row r="13339" spans="1:8" x14ac:dyDescent="0.2">
      <c r="A13339" t="s">
        <v>44127</v>
      </c>
      <c r="B13339" t="s">
        <v>9484</v>
      </c>
      <c r="C13339" t="s">
        <v>1553</v>
      </c>
      <c r="D13339">
        <v>2</v>
      </c>
      <c r="E13339" s="5">
        <v>1490197022</v>
      </c>
      <c r="F13339" s="2" t="e">
        <f t="shared" si="208"/>
        <v>#VALUE!</v>
      </c>
      <c r="G13339" s="2" t="s">
        <v>5448</v>
      </c>
      <c r="H13339" t="s">
        <v>9485</v>
      </c>
    </row>
    <row r="13340" spans="1:8" x14ac:dyDescent="0.2">
      <c r="A13340" t="s">
        <v>44126</v>
      </c>
      <c r="B13340" t="s">
        <v>9482</v>
      </c>
      <c r="C13340" t="s">
        <v>1553</v>
      </c>
      <c r="D13340">
        <v>2</v>
      </c>
      <c r="E13340" s="5">
        <v>1490198632</v>
      </c>
      <c r="F13340" s="2" t="e">
        <f t="shared" si="208"/>
        <v>#VALUE!</v>
      </c>
      <c r="G13340" s="2" t="s">
        <v>5447</v>
      </c>
      <c r="H13340" t="s">
        <v>9483</v>
      </c>
    </row>
    <row r="13341" spans="1:8" x14ac:dyDescent="0.2">
      <c r="A13341" t="s">
        <v>44119</v>
      </c>
      <c r="B13341" t="s">
        <v>9480</v>
      </c>
      <c r="C13341" t="s">
        <v>1553</v>
      </c>
      <c r="D13341">
        <v>1</v>
      </c>
      <c r="E13341" s="5">
        <v>1490207108</v>
      </c>
      <c r="F13341" s="2" t="e">
        <f t="shared" si="208"/>
        <v>#VALUE!</v>
      </c>
      <c r="G13341" s="2" t="s">
        <v>5446</v>
      </c>
      <c r="H13341" t="s">
        <v>9481</v>
      </c>
    </row>
    <row r="13342" spans="1:8" x14ac:dyDescent="0.2">
      <c r="A13342" t="s">
        <v>44119</v>
      </c>
      <c r="B13342" t="s">
        <v>9478</v>
      </c>
      <c r="C13342" t="s">
        <v>2454</v>
      </c>
      <c r="D13342">
        <v>2</v>
      </c>
      <c r="E13342" s="5">
        <v>1490212686</v>
      </c>
      <c r="F13342" s="2" t="e">
        <f t="shared" si="208"/>
        <v>#VALUE!</v>
      </c>
      <c r="G13342" s="2" t="s">
        <v>5445</v>
      </c>
      <c r="H13342" t="s">
        <v>9479</v>
      </c>
    </row>
    <row r="13343" spans="1:8" x14ac:dyDescent="0.2">
      <c r="A13343" t="s">
        <v>44126</v>
      </c>
      <c r="B13343" t="s">
        <v>9476</v>
      </c>
      <c r="C13343" t="s">
        <v>1766</v>
      </c>
      <c r="D13343">
        <v>1</v>
      </c>
      <c r="E13343" s="5">
        <v>1490214043</v>
      </c>
      <c r="F13343" s="2" t="e">
        <f t="shared" si="208"/>
        <v>#VALUE!</v>
      </c>
      <c r="G13343" s="2" t="s">
        <v>5444</v>
      </c>
      <c r="H13343" t="s">
        <v>9477</v>
      </c>
    </row>
    <row r="13344" spans="1:8" x14ac:dyDescent="0.2">
      <c r="A13344" t="s">
        <v>44127</v>
      </c>
      <c r="B13344" t="s">
        <v>9474</v>
      </c>
      <c r="C13344" t="s">
        <v>2018</v>
      </c>
      <c r="D13344">
        <v>2</v>
      </c>
      <c r="E13344" s="5">
        <v>1490214476</v>
      </c>
      <c r="F13344" s="2" t="e">
        <f t="shared" si="208"/>
        <v>#VALUE!</v>
      </c>
      <c r="G13344" s="2" t="s">
        <v>5443</v>
      </c>
      <c r="H13344" t="s">
        <v>9475</v>
      </c>
    </row>
    <row r="13345" spans="1:8" x14ac:dyDescent="0.2">
      <c r="A13345" t="s">
        <v>44124</v>
      </c>
      <c r="B13345" t="s">
        <v>9472</v>
      </c>
      <c r="C13345" t="s">
        <v>1912</v>
      </c>
      <c r="D13345">
        <v>2</v>
      </c>
      <c r="E13345" s="5">
        <v>1490214489</v>
      </c>
      <c r="F13345" s="2" t="e">
        <f t="shared" si="208"/>
        <v>#VALUE!</v>
      </c>
      <c r="G13345" s="2" t="s">
        <v>5442</v>
      </c>
      <c r="H13345" t="s">
        <v>9473</v>
      </c>
    </row>
    <row r="13346" spans="1:8" x14ac:dyDescent="0.2">
      <c r="A13346" t="s">
        <v>44126</v>
      </c>
      <c r="B13346" t="s">
        <v>9470</v>
      </c>
      <c r="C13346" t="s">
        <v>1553</v>
      </c>
      <c r="D13346">
        <v>2</v>
      </c>
      <c r="E13346" s="5">
        <v>1490218160</v>
      </c>
      <c r="F13346" s="2" t="e">
        <f t="shared" si="208"/>
        <v>#VALUE!</v>
      </c>
      <c r="G13346" s="2" t="s">
        <v>5441</v>
      </c>
      <c r="H13346" t="s">
        <v>9471</v>
      </c>
    </row>
    <row r="13347" spans="1:8" x14ac:dyDescent="0.2">
      <c r="A13347" t="s">
        <v>44126</v>
      </c>
      <c r="B13347" t="s">
        <v>9468</v>
      </c>
      <c r="C13347" t="s">
        <v>1824</v>
      </c>
      <c r="D13347">
        <v>2</v>
      </c>
      <c r="E13347" s="5">
        <v>1490223256</v>
      </c>
      <c r="F13347" s="2" t="e">
        <f t="shared" si="208"/>
        <v>#VALUE!</v>
      </c>
      <c r="G13347" s="2" t="s">
        <v>5440</v>
      </c>
      <c r="H13347" t="s">
        <v>9469</v>
      </c>
    </row>
    <row r="13348" spans="1:8" x14ac:dyDescent="0.2">
      <c r="A13348" t="s">
        <v>44124</v>
      </c>
      <c r="B13348" t="s">
        <v>9466</v>
      </c>
      <c r="C13348" t="s">
        <v>1555</v>
      </c>
      <c r="D13348">
        <v>2</v>
      </c>
      <c r="E13348" s="5">
        <v>1490224806</v>
      </c>
      <c r="F13348" s="2" t="e">
        <f t="shared" si="208"/>
        <v>#VALUE!</v>
      </c>
      <c r="G13348" s="2" t="s">
        <v>5439</v>
      </c>
      <c r="H13348" t="s">
        <v>9467</v>
      </c>
    </row>
    <row r="13349" spans="1:8" x14ac:dyDescent="0.2">
      <c r="A13349" t="s">
        <v>44124</v>
      </c>
      <c r="B13349" t="s">
        <v>9464</v>
      </c>
      <c r="C13349" t="s">
        <v>1912</v>
      </c>
      <c r="D13349">
        <v>2</v>
      </c>
      <c r="E13349" s="5">
        <v>1490224962</v>
      </c>
      <c r="F13349" s="2" t="e">
        <f t="shared" si="208"/>
        <v>#VALUE!</v>
      </c>
      <c r="G13349" s="2" t="s">
        <v>5438</v>
      </c>
      <c r="H13349" t="s">
        <v>9465</v>
      </c>
    </row>
    <row r="13350" spans="1:8" x14ac:dyDescent="0.2">
      <c r="A13350" t="s">
        <v>44124</v>
      </c>
      <c r="B13350" t="s">
        <v>9462</v>
      </c>
      <c r="C13350" t="s">
        <v>1553</v>
      </c>
      <c r="D13350">
        <v>2</v>
      </c>
      <c r="E13350" s="5">
        <v>1490226903</v>
      </c>
      <c r="F13350" s="2" t="e">
        <f t="shared" si="208"/>
        <v>#VALUE!</v>
      </c>
      <c r="G13350" s="2" t="s">
        <v>5437</v>
      </c>
      <c r="H13350" t="s">
        <v>9463</v>
      </c>
    </row>
    <row r="13351" spans="1:8" x14ac:dyDescent="0.2">
      <c r="A13351" t="s">
        <v>44126</v>
      </c>
      <c r="B13351" t="s">
        <v>9460</v>
      </c>
      <c r="C13351" t="s">
        <v>1646</v>
      </c>
      <c r="D13351">
        <v>5</v>
      </c>
      <c r="E13351" s="5">
        <v>1490227610</v>
      </c>
      <c r="F13351" s="2" t="e">
        <f t="shared" si="208"/>
        <v>#VALUE!</v>
      </c>
      <c r="G13351" s="2" t="s">
        <v>5436</v>
      </c>
      <c r="H13351" t="s">
        <v>9461</v>
      </c>
    </row>
    <row r="13352" spans="1:8" x14ac:dyDescent="0.2">
      <c r="A13352" t="s">
        <v>44119</v>
      </c>
      <c r="B13352" t="s">
        <v>49156</v>
      </c>
      <c r="C13352" t="s">
        <v>1766</v>
      </c>
      <c r="D13352">
        <v>3</v>
      </c>
      <c r="E13352" s="5">
        <v>1490228042</v>
      </c>
      <c r="F13352" s="2" t="e">
        <f t="shared" si="208"/>
        <v>#VALUE!</v>
      </c>
      <c r="G13352" s="2" t="s">
        <v>5435</v>
      </c>
      <c r="H13352" t="s">
        <v>9459</v>
      </c>
    </row>
    <row r="13353" spans="1:8" x14ac:dyDescent="0.2">
      <c r="A13353" t="s">
        <v>44135</v>
      </c>
      <c r="B13353" t="s">
        <v>9457</v>
      </c>
      <c r="C13353" t="s">
        <v>1768</v>
      </c>
      <c r="D13353">
        <v>3</v>
      </c>
      <c r="E13353" s="5">
        <v>1490228136</v>
      </c>
      <c r="F13353" s="2" t="e">
        <f t="shared" si="208"/>
        <v>#VALUE!</v>
      </c>
      <c r="G13353" s="2" t="s">
        <v>5434</v>
      </c>
      <c r="H13353" t="s">
        <v>9458</v>
      </c>
    </row>
    <row r="13354" spans="1:8" x14ac:dyDescent="0.2">
      <c r="A13354" t="s">
        <v>44127</v>
      </c>
      <c r="B13354" t="s">
        <v>9455</v>
      </c>
      <c r="C13354" t="s">
        <v>1546</v>
      </c>
      <c r="D13354">
        <v>2</v>
      </c>
      <c r="E13354" s="5">
        <v>1490229844</v>
      </c>
      <c r="F13354" s="2" t="e">
        <f t="shared" si="208"/>
        <v>#VALUE!</v>
      </c>
      <c r="G13354" s="2" t="s">
        <v>5433</v>
      </c>
      <c r="H13354" t="s">
        <v>9456</v>
      </c>
    </row>
    <row r="13355" spans="1:8" x14ac:dyDescent="0.2">
      <c r="A13355" t="s">
        <v>44127</v>
      </c>
      <c r="B13355" t="s">
        <v>9453</v>
      </c>
      <c r="C13355" t="s">
        <v>4936</v>
      </c>
      <c r="D13355">
        <v>2</v>
      </c>
      <c r="E13355" s="5">
        <v>1490236395</v>
      </c>
      <c r="F13355" s="2" t="e">
        <f t="shared" si="208"/>
        <v>#VALUE!</v>
      </c>
      <c r="G13355" s="2" t="s">
        <v>5432</v>
      </c>
      <c r="H13355" t="s">
        <v>9454</v>
      </c>
    </row>
    <row r="13356" spans="1:8" x14ac:dyDescent="0.2">
      <c r="A13356" t="s">
        <v>44127</v>
      </c>
      <c r="B13356" t="s">
        <v>9451</v>
      </c>
      <c r="C13356" t="s">
        <v>1546</v>
      </c>
      <c r="D13356">
        <v>2</v>
      </c>
      <c r="E13356" s="5">
        <v>1490237916</v>
      </c>
      <c r="F13356" s="2" t="e">
        <f t="shared" si="208"/>
        <v>#VALUE!</v>
      </c>
      <c r="G13356" s="2" t="s">
        <v>5431</v>
      </c>
      <c r="H13356" t="s">
        <v>9452</v>
      </c>
    </row>
    <row r="13357" spans="1:8" x14ac:dyDescent="0.2">
      <c r="A13357" t="s">
        <v>44127</v>
      </c>
      <c r="B13357" t="s">
        <v>9449</v>
      </c>
      <c r="C13357" t="s">
        <v>1686</v>
      </c>
      <c r="D13357">
        <v>2</v>
      </c>
      <c r="E13357" s="5">
        <v>1490241527</v>
      </c>
      <c r="F13357" s="2" t="e">
        <f t="shared" si="208"/>
        <v>#VALUE!</v>
      </c>
      <c r="G13357" s="2" t="s">
        <v>5430</v>
      </c>
      <c r="H13357" t="s">
        <v>9450</v>
      </c>
    </row>
    <row r="13358" spans="1:8" x14ac:dyDescent="0.2">
      <c r="A13358" t="s">
        <v>44124</v>
      </c>
      <c r="B13358" t="s">
        <v>9447</v>
      </c>
      <c r="C13358" t="s">
        <v>1644</v>
      </c>
      <c r="D13358">
        <v>4</v>
      </c>
      <c r="E13358" s="5">
        <v>1490242250</v>
      </c>
      <c r="F13358" s="2" t="e">
        <f t="shared" si="208"/>
        <v>#VALUE!</v>
      </c>
      <c r="G13358" s="2" t="s">
        <v>5429</v>
      </c>
      <c r="H13358" t="s">
        <v>9448</v>
      </c>
    </row>
    <row r="13359" spans="1:8" x14ac:dyDescent="0.2">
      <c r="A13359" t="s">
        <v>44130</v>
      </c>
      <c r="B13359" t="s">
        <v>9445</v>
      </c>
      <c r="C13359" t="s">
        <v>1586</v>
      </c>
      <c r="D13359">
        <v>2</v>
      </c>
      <c r="E13359" s="5">
        <v>1490243638</v>
      </c>
      <c r="F13359" s="2" t="e">
        <f t="shared" si="208"/>
        <v>#VALUE!</v>
      </c>
      <c r="G13359" s="2" t="s">
        <v>5428</v>
      </c>
      <c r="H13359" t="s">
        <v>9446</v>
      </c>
    </row>
    <row r="13360" spans="1:8" x14ac:dyDescent="0.2">
      <c r="A13360" t="s">
        <v>44130</v>
      </c>
      <c r="B13360" t="s">
        <v>9443</v>
      </c>
      <c r="C13360" t="s">
        <v>1546</v>
      </c>
      <c r="D13360">
        <v>2</v>
      </c>
      <c r="E13360" s="5">
        <v>1490245035</v>
      </c>
      <c r="F13360" s="2" t="e">
        <f t="shared" si="208"/>
        <v>#VALUE!</v>
      </c>
      <c r="G13360" s="2" t="s">
        <v>5427</v>
      </c>
      <c r="H13360" t="s">
        <v>9444</v>
      </c>
    </row>
    <row r="13361" spans="1:8" x14ac:dyDescent="0.2">
      <c r="A13361" t="s">
        <v>44126</v>
      </c>
      <c r="B13361" t="s">
        <v>49157</v>
      </c>
      <c r="C13361" t="s">
        <v>1588</v>
      </c>
      <c r="D13361">
        <v>2</v>
      </c>
      <c r="E13361" s="5">
        <v>1490246913</v>
      </c>
      <c r="F13361" s="2" t="e">
        <f t="shared" si="208"/>
        <v>#VALUE!</v>
      </c>
      <c r="G13361" s="2" t="s">
        <v>5426</v>
      </c>
      <c r="H13361" t="s">
        <v>9442</v>
      </c>
    </row>
    <row r="13362" spans="1:8" x14ac:dyDescent="0.2">
      <c r="A13362" t="s">
        <v>44127</v>
      </c>
      <c r="B13362" t="s">
        <v>9440</v>
      </c>
      <c r="C13362" t="s">
        <v>1586</v>
      </c>
      <c r="D13362">
        <v>3</v>
      </c>
      <c r="E13362" s="5">
        <v>1490247216</v>
      </c>
      <c r="F13362" s="2" t="e">
        <f t="shared" si="208"/>
        <v>#VALUE!</v>
      </c>
      <c r="G13362" s="2" t="s">
        <v>5425</v>
      </c>
      <c r="H13362" t="s">
        <v>9441</v>
      </c>
    </row>
    <row r="13363" spans="1:8" x14ac:dyDescent="0.2">
      <c r="A13363" t="s">
        <v>44124</v>
      </c>
      <c r="B13363" t="s">
        <v>49158</v>
      </c>
      <c r="C13363" t="s">
        <v>1557</v>
      </c>
      <c r="D13363">
        <v>3</v>
      </c>
      <c r="E13363" s="5">
        <v>1490250943</v>
      </c>
      <c r="F13363" s="2" t="e">
        <f t="shared" si="208"/>
        <v>#VALUE!</v>
      </c>
      <c r="G13363" s="2" t="s">
        <v>5424</v>
      </c>
      <c r="H13363" t="s">
        <v>9439</v>
      </c>
    </row>
    <row r="13364" spans="1:8" x14ac:dyDescent="0.2">
      <c r="A13364" t="s">
        <v>44127</v>
      </c>
      <c r="B13364" t="s">
        <v>9437</v>
      </c>
      <c r="C13364" t="s">
        <v>1668</v>
      </c>
      <c r="D13364">
        <v>2</v>
      </c>
      <c r="E13364" s="5">
        <v>1490251190</v>
      </c>
      <c r="F13364" s="2" t="e">
        <f t="shared" si="208"/>
        <v>#VALUE!</v>
      </c>
      <c r="G13364" s="2" t="s">
        <v>5423</v>
      </c>
      <c r="H13364" t="s">
        <v>9438</v>
      </c>
    </row>
    <row r="13365" spans="1:8" x14ac:dyDescent="0.2">
      <c r="A13365" t="s">
        <v>44127</v>
      </c>
      <c r="B13365" t="s">
        <v>9435</v>
      </c>
      <c r="C13365" t="s">
        <v>1856</v>
      </c>
      <c r="D13365">
        <v>2</v>
      </c>
      <c r="E13365" s="5">
        <v>1490251919</v>
      </c>
      <c r="F13365" s="2" t="e">
        <f t="shared" si="208"/>
        <v>#VALUE!</v>
      </c>
      <c r="G13365" s="2" t="s">
        <v>5422</v>
      </c>
      <c r="H13365" t="s">
        <v>9436</v>
      </c>
    </row>
    <row r="13366" spans="1:8" x14ac:dyDescent="0.2">
      <c r="A13366" t="s">
        <v>44126</v>
      </c>
      <c r="B13366" t="s">
        <v>9433</v>
      </c>
      <c r="C13366" t="s">
        <v>1612</v>
      </c>
      <c r="D13366">
        <v>5</v>
      </c>
      <c r="E13366" s="5">
        <v>1490252003</v>
      </c>
      <c r="F13366" s="2" t="e">
        <f t="shared" si="208"/>
        <v>#VALUE!</v>
      </c>
      <c r="G13366" s="2" t="s">
        <v>5421</v>
      </c>
      <c r="H13366" t="s">
        <v>9434</v>
      </c>
    </row>
    <row r="13367" spans="1:8" x14ac:dyDescent="0.2">
      <c r="A13367" t="s">
        <v>44127</v>
      </c>
      <c r="B13367" t="s">
        <v>9431</v>
      </c>
      <c r="C13367" t="s">
        <v>2560</v>
      </c>
      <c r="D13367">
        <v>4</v>
      </c>
      <c r="E13367" s="5">
        <v>1490252259</v>
      </c>
      <c r="F13367" s="2" t="e">
        <f t="shared" si="208"/>
        <v>#VALUE!</v>
      </c>
      <c r="G13367" s="2" t="s">
        <v>5420</v>
      </c>
      <c r="H13367" t="s">
        <v>9432</v>
      </c>
    </row>
    <row r="13368" spans="1:8" x14ac:dyDescent="0.2">
      <c r="A13368" t="s">
        <v>44126</v>
      </c>
      <c r="B13368" t="s">
        <v>9429</v>
      </c>
      <c r="C13368" t="s">
        <v>1588</v>
      </c>
      <c r="D13368">
        <v>2</v>
      </c>
      <c r="E13368" s="5">
        <v>1490252300</v>
      </c>
      <c r="F13368" s="2" t="e">
        <f t="shared" si="208"/>
        <v>#VALUE!</v>
      </c>
      <c r="G13368" s="2" t="s">
        <v>5419</v>
      </c>
      <c r="H13368" t="s">
        <v>9430</v>
      </c>
    </row>
    <row r="13369" spans="1:8" x14ac:dyDescent="0.2">
      <c r="A13369" t="s">
        <v>44124</v>
      </c>
      <c r="B13369" t="s">
        <v>9427</v>
      </c>
      <c r="C13369" t="s">
        <v>1644</v>
      </c>
      <c r="D13369">
        <v>2</v>
      </c>
      <c r="E13369" s="5">
        <v>1490252453</v>
      </c>
      <c r="F13369" s="2" t="e">
        <f t="shared" si="208"/>
        <v>#VALUE!</v>
      </c>
      <c r="G13369" s="2" t="s">
        <v>5418</v>
      </c>
      <c r="H13369" t="s">
        <v>9428</v>
      </c>
    </row>
    <row r="13370" spans="1:8" x14ac:dyDescent="0.2">
      <c r="A13370" t="s">
        <v>44124</v>
      </c>
      <c r="B13370" t="s">
        <v>9425</v>
      </c>
      <c r="C13370" t="s">
        <v>1586</v>
      </c>
      <c r="D13370">
        <v>2</v>
      </c>
      <c r="E13370" s="5">
        <v>1490252725</v>
      </c>
      <c r="F13370" s="2" t="e">
        <f t="shared" si="208"/>
        <v>#VALUE!</v>
      </c>
      <c r="G13370" s="2" t="s">
        <v>5417</v>
      </c>
      <c r="H13370" t="s">
        <v>9426</v>
      </c>
    </row>
    <row r="13371" spans="1:8" x14ac:dyDescent="0.2">
      <c r="A13371" t="s">
        <v>44124</v>
      </c>
      <c r="B13371" t="s">
        <v>49159</v>
      </c>
      <c r="C13371" t="s">
        <v>1671</v>
      </c>
      <c r="D13371">
        <v>6</v>
      </c>
      <c r="E13371" s="5">
        <v>1490252891</v>
      </c>
      <c r="F13371" s="2" t="e">
        <f t="shared" si="208"/>
        <v>#VALUE!</v>
      </c>
      <c r="G13371" s="2" t="s">
        <v>5416</v>
      </c>
      <c r="H13371" t="s">
        <v>9424</v>
      </c>
    </row>
    <row r="13372" spans="1:8" x14ac:dyDescent="0.2">
      <c r="A13372" t="s">
        <v>44127</v>
      </c>
      <c r="B13372" t="s">
        <v>9422</v>
      </c>
      <c r="C13372" t="s">
        <v>1537</v>
      </c>
      <c r="D13372">
        <v>2</v>
      </c>
      <c r="E13372" s="5">
        <v>1490253010</v>
      </c>
      <c r="F13372" s="2" t="e">
        <f t="shared" si="208"/>
        <v>#VALUE!</v>
      </c>
      <c r="G13372" s="2" t="s">
        <v>5415</v>
      </c>
      <c r="H13372" t="s">
        <v>9423</v>
      </c>
    </row>
    <row r="13373" spans="1:8" x14ac:dyDescent="0.2">
      <c r="A13373" t="s">
        <v>44129</v>
      </c>
      <c r="B13373" t="s">
        <v>9420</v>
      </c>
      <c r="C13373" t="s">
        <v>1848</v>
      </c>
      <c r="D13373">
        <v>3</v>
      </c>
      <c r="E13373" s="5">
        <v>1490254266</v>
      </c>
      <c r="F13373" s="2" t="e">
        <f t="shared" si="208"/>
        <v>#VALUE!</v>
      </c>
      <c r="G13373" s="2" t="s">
        <v>5414</v>
      </c>
      <c r="H13373" t="s">
        <v>9421</v>
      </c>
    </row>
    <row r="13374" spans="1:8" x14ac:dyDescent="0.2">
      <c r="A13374" t="s">
        <v>44127</v>
      </c>
      <c r="B13374" t="s">
        <v>9418</v>
      </c>
      <c r="C13374" t="s">
        <v>1539</v>
      </c>
      <c r="D13374">
        <v>2</v>
      </c>
      <c r="E13374" s="5">
        <v>1490254317</v>
      </c>
      <c r="F13374" s="2" t="e">
        <f t="shared" si="208"/>
        <v>#VALUE!</v>
      </c>
      <c r="G13374" s="2" t="s">
        <v>5413</v>
      </c>
      <c r="H13374" t="s">
        <v>9419</v>
      </c>
    </row>
    <row r="13375" spans="1:8" x14ac:dyDescent="0.2">
      <c r="A13375" t="s">
        <v>44124</v>
      </c>
      <c r="B13375" t="s">
        <v>9416</v>
      </c>
      <c r="C13375" t="s">
        <v>1539</v>
      </c>
      <c r="D13375">
        <v>3</v>
      </c>
      <c r="E13375" s="5">
        <v>1490254794</v>
      </c>
      <c r="F13375" s="2" t="e">
        <f t="shared" si="208"/>
        <v>#VALUE!</v>
      </c>
      <c r="G13375" s="2" t="s">
        <v>5412</v>
      </c>
      <c r="H13375" t="s">
        <v>9417</v>
      </c>
    </row>
    <row r="13376" spans="1:8" x14ac:dyDescent="0.2">
      <c r="A13376" t="s">
        <v>44129</v>
      </c>
      <c r="B13376" t="s">
        <v>9414</v>
      </c>
      <c r="C13376" t="s">
        <v>1551</v>
      </c>
      <c r="D13376">
        <v>3</v>
      </c>
      <c r="E13376" s="5">
        <v>1490255020</v>
      </c>
      <c r="F13376" s="2" t="e">
        <f t="shared" si="208"/>
        <v>#VALUE!</v>
      </c>
      <c r="G13376" s="2" t="s">
        <v>5411</v>
      </c>
      <c r="H13376" t="s">
        <v>9415</v>
      </c>
    </row>
    <row r="13377" spans="1:8" x14ac:dyDescent="0.2">
      <c r="A13377" t="s">
        <v>44126</v>
      </c>
      <c r="B13377" t="s">
        <v>9412</v>
      </c>
      <c r="C13377" t="s">
        <v>1586</v>
      </c>
      <c r="D13377">
        <v>3</v>
      </c>
      <c r="E13377" s="5">
        <v>1490255469</v>
      </c>
      <c r="F13377" s="2" t="e">
        <f t="shared" si="208"/>
        <v>#VALUE!</v>
      </c>
      <c r="G13377" s="2" t="s">
        <v>5410</v>
      </c>
      <c r="H13377" t="s">
        <v>9413</v>
      </c>
    </row>
    <row r="13378" spans="1:8" x14ac:dyDescent="0.2">
      <c r="A13378" t="s">
        <v>44123</v>
      </c>
      <c r="B13378" t="s">
        <v>410</v>
      </c>
      <c r="C13378" t="s">
        <v>1598</v>
      </c>
      <c r="D13378">
        <v>1</v>
      </c>
      <c r="E13378" s="5">
        <v>1490256016</v>
      </c>
      <c r="F13378" s="2" t="e">
        <f t="shared" ref="F13378:F13441" si="209">$E13378/(60*60*24)+"1/1/1970"</f>
        <v>#VALUE!</v>
      </c>
      <c r="G13378" s="2" t="s">
        <v>5409</v>
      </c>
      <c r="H13378" t="s">
        <v>9411</v>
      </c>
    </row>
    <row r="13379" spans="1:8" x14ac:dyDescent="0.2">
      <c r="A13379" t="s">
        <v>44124</v>
      </c>
      <c r="B13379" t="s">
        <v>478</v>
      </c>
      <c r="C13379" t="s">
        <v>1591</v>
      </c>
      <c r="D13379">
        <v>2</v>
      </c>
      <c r="E13379" s="5">
        <v>1490256498</v>
      </c>
      <c r="F13379" s="2" t="e">
        <f t="shared" si="209"/>
        <v>#VALUE!</v>
      </c>
      <c r="G13379" s="2" t="s">
        <v>5408</v>
      </c>
      <c r="H13379" t="s">
        <v>9410</v>
      </c>
    </row>
    <row r="13380" spans="1:8" x14ac:dyDescent="0.2">
      <c r="A13380" t="s">
        <v>44120</v>
      </c>
      <c r="B13380" t="s">
        <v>9408</v>
      </c>
      <c r="C13380" t="s">
        <v>2600</v>
      </c>
      <c r="D13380">
        <v>1</v>
      </c>
      <c r="E13380" s="5">
        <v>1490256795</v>
      </c>
      <c r="F13380" s="2" t="e">
        <f t="shared" si="209"/>
        <v>#VALUE!</v>
      </c>
      <c r="G13380" s="2" t="s">
        <v>5407</v>
      </c>
      <c r="H13380" t="s">
        <v>9409</v>
      </c>
    </row>
    <row r="13381" spans="1:8" x14ac:dyDescent="0.2">
      <c r="A13381" t="s">
        <v>44127</v>
      </c>
      <c r="B13381" t="s">
        <v>9406</v>
      </c>
      <c r="C13381" t="s">
        <v>1999</v>
      </c>
      <c r="D13381">
        <v>3</v>
      </c>
      <c r="E13381" s="5">
        <v>1490256952</v>
      </c>
      <c r="F13381" s="2" t="e">
        <f t="shared" si="209"/>
        <v>#VALUE!</v>
      </c>
      <c r="G13381" s="2" t="s">
        <v>5406</v>
      </c>
      <c r="H13381" t="s">
        <v>9407</v>
      </c>
    </row>
    <row r="13382" spans="1:8" x14ac:dyDescent="0.2">
      <c r="A13382" t="s">
        <v>44124</v>
      </c>
      <c r="B13382" t="s">
        <v>9404</v>
      </c>
      <c r="C13382" t="s">
        <v>2600</v>
      </c>
      <c r="D13382">
        <v>2</v>
      </c>
      <c r="E13382" s="5">
        <v>1490257178</v>
      </c>
      <c r="F13382" s="2" t="e">
        <f t="shared" si="209"/>
        <v>#VALUE!</v>
      </c>
      <c r="G13382" s="2" t="s">
        <v>5405</v>
      </c>
      <c r="H13382" t="s">
        <v>9405</v>
      </c>
    </row>
    <row r="13383" spans="1:8" x14ac:dyDescent="0.2">
      <c r="A13383" t="s">
        <v>44127</v>
      </c>
      <c r="B13383" t="s">
        <v>9402</v>
      </c>
      <c r="C13383" t="s">
        <v>1551</v>
      </c>
      <c r="D13383">
        <v>2</v>
      </c>
      <c r="E13383" s="5">
        <v>1490257471</v>
      </c>
      <c r="F13383" s="2" t="e">
        <f t="shared" si="209"/>
        <v>#VALUE!</v>
      </c>
      <c r="G13383" s="2" t="s">
        <v>5404</v>
      </c>
      <c r="H13383" t="s">
        <v>9403</v>
      </c>
    </row>
    <row r="13384" spans="1:8" x14ac:dyDescent="0.2">
      <c r="A13384" t="s">
        <v>44126</v>
      </c>
      <c r="B13384" t="s">
        <v>9400</v>
      </c>
      <c r="C13384" t="s">
        <v>1537</v>
      </c>
      <c r="D13384">
        <v>3</v>
      </c>
      <c r="E13384" s="5">
        <v>1490257583</v>
      </c>
      <c r="F13384" s="2" t="e">
        <f t="shared" si="209"/>
        <v>#VALUE!</v>
      </c>
      <c r="G13384" s="2" t="s">
        <v>5403</v>
      </c>
      <c r="H13384" t="s">
        <v>9401</v>
      </c>
    </row>
    <row r="13385" spans="1:8" x14ac:dyDescent="0.2">
      <c r="A13385" t="s">
        <v>44124</v>
      </c>
      <c r="B13385" t="s">
        <v>9398</v>
      </c>
      <c r="C13385" t="s">
        <v>1766</v>
      </c>
      <c r="D13385">
        <v>1</v>
      </c>
      <c r="E13385" s="5">
        <v>1490257592</v>
      </c>
      <c r="F13385" s="2" t="e">
        <f t="shared" si="209"/>
        <v>#VALUE!</v>
      </c>
      <c r="G13385" s="2" t="s">
        <v>5402</v>
      </c>
      <c r="H13385" t="s">
        <v>9399</v>
      </c>
    </row>
    <row r="13386" spans="1:8" x14ac:dyDescent="0.2">
      <c r="A13386" t="s">
        <v>44127</v>
      </c>
      <c r="B13386" t="s">
        <v>9396</v>
      </c>
      <c r="C13386" t="s">
        <v>1551</v>
      </c>
      <c r="D13386">
        <v>2</v>
      </c>
      <c r="E13386" s="5">
        <v>1490259949</v>
      </c>
      <c r="F13386" s="2" t="e">
        <f t="shared" si="209"/>
        <v>#VALUE!</v>
      </c>
      <c r="G13386" s="2" t="s">
        <v>5401</v>
      </c>
      <c r="H13386" t="s">
        <v>9397</v>
      </c>
    </row>
    <row r="13387" spans="1:8" x14ac:dyDescent="0.2">
      <c r="A13387" t="s">
        <v>44124</v>
      </c>
      <c r="B13387" t="s">
        <v>9394</v>
      </c>
      <c r="C13387" t="s">
        <v>5399</v>
      </c>
      <c r="D13387">
        <v>2</v>
      </c>
      <c r="E13387" s="5">
        <v>1490260782</v>
      </c>
      <c r="F13387" s="2" t="e">
        <f t="shared" si="209"/>
        <v>#VALUE!</v>
      </c>
      <c r="G13387" s="2" t="s">
        <v>5400</v>
      </c>
      <c r="H13387" t="s">
        <v>9395</v>
      </c>
    </row>
    <row r="13388" spans="1:8" x14ac:dyDescent="0.2">
      <c r="A13388" t="s">
        <v>44127</v>
      </c>
      <c r="B13388" t="s">
        <v>9392</v>
      </c>
      <c r="C13388" t="s">
        <v>1917</v>
      </c>
      <c r="D13388">
        <v>4</v>
      </c>
      <c r="E13388" s="5">
        <v>1490260840</v>
      </c>
      <c r="F13388" s="2" t="e">
        <f t="shared" si="209"/>
        <v>#VALUE!</v>
      </c>
      <c r="G13388" s="2" t="s">
        <v>5398</v>
      </c>
      <c r="H13388" t="s">
        <v>9393</v>
      </c>
    </row>
    <row r="13389" spans="1:8" x14ac:dyDescent="0.2">
      <c r="A13389" t="s">
        <v>44118</v>
      </c>
      <c r="B13389" t="s">
        <v>9390</v>
      </c>
      <c r="C13389" t="s">
        <v>1539</v>
      </c>
      <c r="D13389">
        <v>3</v>
      </c>
      <c r="E13389" s="5">
        <v>1490262848</v>
      </c>
      <c r="F13389" s="2" t="e">
        <f t="shared" si="209"/>
        <v>#VALUE!</v>
      </c>
      <c r="G13389" s="2" t="s">
        <v>5397</v>
      </c>
      <c r="H13389" t="s">
        <v>9391</v>
      </c>
    </row>
    <row r="13390" spans="1:8" x14ac:dyDescent="0.2">
      <c r="A13390" t="s">
        <v>44120</v>
      </c>
      <c r="B13390" t="s">
        <v>9388</v>
      </c>
      <c r="C13390" t="s">
        <v>1723</v>
      </c>
      <c r="D13390">
        <v>4</v>
      </c>
      <c r="E13390" s="5">
        <v>1490263025</v>
      </c>
      <c r="F13390" s="2" t="e">
        <f t="shared" si="209"/>
        <v>#VALUE!</v>
      </c>
      <c r="G13390" s="2" t="s">
        <v>5396</v>
      </c>
      <c r="H13390" t="s">
        <v>9389</v>
      </c>
    </row>
    <row r="13391" spans="1:8" x14ac:dyDescent="0.2">
      <c r="A13391" t="s">
        <v>44129</v>
      </c>
      <c r="B13391" t="s">
        <v>9386</v>
      </c>
      <c r="C13391" t="s">
        <v>1593</v>
      </c>
      <c r="D13391">
        <v>2</v>
      </c>
      <c r="E13391" s="5">
        <v>1490263115</v>
      </c>
      <c r="F13391" s="2" t="e">
        <f t="shared" si="209"/>
        <v>#VALUE!</v>
      </c>
      <c r="G13391" s="2" t="s">
        <v>5395</v>
      </c>
      <c r="H13391" t="s">
        <v>9387</v>
      </c>
    </row>
    <row r="13392" spans="1:8" x14ac:dyDescent="0.2">
      <c r="A13392" t="s">
        <v>44120</v>
      </c>
      <c r="B13392" t="s">
        <v>9384</v>
      </c>
      <c r="C13392" t="s">
        <v>1586</v>
      </c>
      <c r="D13392">
        <v>2</v>
      </c>
      <c r="E13392" s="5">
        <v>1490263289</v>
      </c>
      <c r="F13392" s="2" t="e">
        <f t="shared" si="209"/>
        <v>#VALUE!</v>
      </c>
      <c r="G13392" s="2" t="s">
        <v>5394</v>
      </c>
      <c r="H13392" t="s">
        <v>9385</v>
      </c>
    </row>
    <row r="13393" spans="1:8" x14ac:dyDescent="0.2">
      <c r="A13393" t="s">
        <v>44126</v>
      </c>
      <c r="B13393" t="s">
        <v>9382</v>
      </c>
      <c r="C13393" t="s">
        <v>1539</v>
      </c>
      <c r="D13393">
        <v>15</v>
      </c>
      <c r="E13393" s="5">
        <v>1490263415</v>
      </c>
      <c r="F13393" s="2" t="e">
        <f t="shared" si="209"/>
        <v>#VALUE!</v>
      </c>
      <c r="G13393" s="2" t="s">
        <v>5393</v>
      </c>
      <c r="H13393" t="s">
        <v>9383</v>
      </c>
    </row>
    <row r="13394" spans="1:8" x14ac:dyDescent="0.2">
      <c r="A13394" t="s">
        <v>44127</v>
      </c>
      <c r="B13394" t="s">
        <v>9380</v>
      </c>
      <c r="C13394" t="s">
        <v>2600</v>
      </c>
      <c r="D13394">
        <v>2</v>
      </c>
      <c r="E13394" s="5">
        <v>1490263425</v>
      </c>
      <c r="F13394" s="2" t="e">
        <f t="shared" si="209"/>
        <v>#VALUE!</v>
      </c>
      <c r="G13394" s="2" t="s">
        <v>5392</v>
      </c>
      <c r="H13394" t="s">
        <v>9381</v>
      </c>
    </row>
    <row r="13395" spans="1:8" x14ac:dyDescent="0.2">
      <c r="A13395" t="s">
        <v>44118</v>
      </c>
      <c r="B13395" t="s">
        <v>9378</v>
      </c>
      <c r="C13395" t="s">
        <v>1591</v>
      </c>
      <c r="D13395">
        <v>2</v>
      </c>
      <c r="E13395" s="5">
        <v>1490266356</v>
      </c>
      <c r="F13395" s="2" t="e">
        <f t="shared" si="209"/>
        <v>#VALUE!</v>
      </c>
      <c r="G13395" s="2" t="s">
        <v>5391</v>
      </c>
      <c r="H13395" t="s">
        <v>9379</v>
      </c>
    </row>
    <row r="13396" spans="1:8" x14ac:dyDescent="0.2">
      <c r="A13396" t="s">
        <v>44145</v>
      </c>
      <c r="B13396" t="s">
        <v>9376</v>
      </c>
      <c r="C13396" t="s">
        <v>1593</v>
      </c>
      <c r="D13396">
        <v>2</v>
      </c>
      <c r="E13396" s="5">
        <v>1490266757</v>
      </c>
      <c r="F13396" s="2" t="e">
        <f t="shared" si="209"/>
        <v>#VALUE!</v>
      </c>
      <c r="G13396" s="2" t="s">
        <v>5390</v>
      </c>
      <c r="H13396" t="s">
        <v>9377</v>
      </c>
    </row>
    <row r="13397" spans="1:8" x14ac:dyDescent="0.2">
      <c r="A13397" t="s">
        <v>44126</v>
      </c>
      <c r="B13397" t="s">
        <v>9374</v>
      </c>
      <c r="C13397" t="s">
        <v>1588</v>
      </c>
      <c r="D13397">
        <v>2</v>
      </c>
      <c r="E13397" s="5">
        <v>1490267216</v>
      </c>
      <c r="F13397" s="2" t="e">
        <f t="shared" si="209"/>
        <v>#VALUE!</v>
      </c>
      <c r="G13397" s="2" t="s">
        <v>5389</v>
      </c>
      <c r="H13397" t="s">
        <v>9375</v>
      </c>
    </row>
    <row r="13398" spans="1:8" x14ac:dyDescent="0.2">
      <c r="A13398" t="s">
        <v>44120</v>
      </c>
      <c r="B13398" t="s">
        <v>9372</v>
      </c>
      <c r="C13398" t="s">
        <v>1709</v>
      </c>
      <c r="D13398">
        <v>2</v>
      </c>
      <c r="E13398" s="5">
        <v>1490268546</v>
      </c>
      <c r="F13398" s="2" t="e">
        <f t="shared" si="209"/>
        <v>#VALUE!</v>
      </c>
      <c r="G13398" s="2" t="s">
        <v>5388</v>
      </c>
      <c r="H13398" t="s">
        <v>9373</v>
      </c>
    </row>
    <row r="13399" spans="1:8" x14ac:dyDescent="0.2">
      <c r="A13399" t="s">
        <v>44126</v>
      </c>
      <c r="B13399" t="s">
        <v>9370</v>
      </c>
      <c r="C13399" t="s">
        <v>1535</v>
      </c>
      <c r="D13399">
        <v>2</v>
      </c>
      <c r="E13399" s="5">
        <v>1490268592</v>
      </c>
      <c r="F13399" s="2" t="e">
        <f t="shared" si="209"/>
        <v>#VALUE!</v>
      </c>
      <c r="G13399" s="2" t="s">
        <v>5387</v>
      </c>
      <c r="H13399" t="s">
        <v>9371</v>
      </c>
    </row>
    <row r="13400" spans="1:8" x14ac:dyDescent="0.2">
      <c r="A13400" t="s">
        <v>44119</v>
      </c>
      <c r="B13400" t="s">
        <v>9368</v>
      </c>
      <c r="C13400" t="s">
        <v>1930</v>
      </c>
      <c r="D13400">
        <v>4</v>
      </c>
      <c r="E13400" s="5">
        <v>1490269325</v>
      </c>
      <c r="F13400" s="2" t="e">
        <f t="shared" si="209"/>
        <v>#VALUE!</v>
      </c>
      <c r="G13400" s="2" t="s">
        <v>5386</v>
      </c>
      <c r="H13400" t="s">
        <v>9369</v>
      </c>
    </row>
    <row r="13401" spans="1:8" x14ac:dyDescent="0.2">
      <c r="A13401" t="s">
        <v>44160</v>
      </c>
      <c r="B13401" t="s">
        <v>9366</v>
      </c>
      <c r="C13401" t="s">
        <v>1624</v>
      </c>
      <c r="D13401">
        <v>4</v>
      </c>
      <c r="E13401" s="5">
        <v>1490269516</v>
      </c>
      <c r="F13401" s="2" t="e">
        <f t="shared" si="209"/>
        <v>#VALUE!</v>
      </c>
      <c r="G13401" s="2" t="s">
        <v>5385</v>
      </c>
      <c r="H13401" t="s">
        <v>9367</v>
      </c>
    </row>
    <row r="13402" spans="1:8" x14ac:dyDescent="0.2">
      <c r="A13402" t="s">
        <v>44127</v>
      </c>
      <c r="B13402" t="s">
        <v>9364</v>
      </c>
      <c r="C13402" t="s">
        <v>1567</v>
      </c>
      <c r="D13402">
        <v>2</v>
      </c>
      <c r="E13402" s="5">
        <v>1490269860</v>
      </c>
      <c r="F13402" s="2" t="e">
        <f t="shared" si="209"/>
        <v>#VALUE!</v>
      </c>
      <c r="G13402" s="2" t="s">
        <v>5384</v>
      </c>
      <c r="H13402" t="s">
        <v>9365</v>
      </c>
    </row>
    <row r="13403" spans="1:8" x14ac:dyDescent="0.2">
      <c r="A13403" t="s">
        <v>44127</v>
      </c>
      <c r="B13403" t="s">
        <v>9362</v>
      </c>
      <c r="C13403" t="s">
        <v>1768</v>
      </c>
      <c r="D13403">
        <v>2</v>
      </c>
      <c r="E13403" s="5">
        <v>1490270492</v>
      </c>
      <c r="F13403" s="2" t="e">
        <f t="shared" si="209"/>
        <v>#VALUE!</v>
      </c>
      <c r="G13403" s="2" t="s">
        <v>5383</v>
      </c>
      <c r="H13403" t="s">
        <v>9363</v>
      </c>
    </row>
    <row r="13404" spans="1:8" x14ac:dyDescent="0.2">
      <c r="A13404" t="s">
        <v>44119</v>
      </c>
      <c r="B13404" t="s">
        <v>49160</v>
      </c>
      <c r="C13404" t="s">
        <v>5381</v>
      </c>
      <c r="D13404">
        <v>7</v>
      </c>
      <c r="E13404" s="5">
        <v>1490271043</v>
      </c>
      <c r="F13404" s="2" t="e">
        <f t="shared" si="209"/>
        <v>#VALUE!</v>
      </c>
      <c r="G13404" s="2" t="s">
        <v>5382</v>
      </c>
      <c r="H13404" t="s">
        <v>9361</v>
      </c>
    </row>
    <row r="13405" spans="1:8" x14ac:dyDescent="0.2">
      <c r="A13405" t="s">
        <v>44127</v>
      </c>
      <c r="B13405" t="s">
        <v>9359</v>
      </c>
      <c r="C13405" t="s">
        <v>2127</v>
      </c>
      <c r="D13405">
        <v>2</v>
      </c>
      <c r="E13405" s="5">
        <v>1490273788</v>
      </c>
      <c r="F13405" s="2" t="e">
        <f t="shared" si="209"/>
        <v>#VALUE!</v>
      </c>
      <c r="G13405" s="2" t="s">
        <v>5380</v>
      </c>
      <c r="H13405" t="s">
        <v>9360</v>
      </c>
    </row>
    <row r="13406" spans="1:8" x14ac:dyDescent="0.2">
      <c r="A13406" t="s">
        <v>44127</v>
      </c>
      <c r="B13406" t="s">
        <v>9357</v>
      </c>
      <c r="C13406" t="s">
        <v>1930</v>
      </c>
      <c r="D13406">
        <v>2</v>
      </c>
      <c r="E13406" s="5">
        <v>1490273836</v>
      </c>
      <c r="F13406" s="2" t="e">
        <f t="shared" si="209"/>
        <v>#VALUE!</v>
      </c>
      <c r="G13406" s="2" t="s">
        <v>5379</v>
      </c>
      <c r="H13406" t="s">
        <v>9358</v>
      </c>
    </row>
    <row r="13407" spans="1:8" x14ac:dyDescent="0.2">
      <c r="A13407" t="s">
        <v>44127</v>
      </c>
      <c r="B13407" t="s">
        <v>9355</v>
      </c>
      <c r="C13407" t="s">
        <v>1539</v>
      </c>
      <c r="D13407">
        <v>2</v>
      </c>
      <c r="E13407" s="5">
        <v>1490277639</v>
      </c>
      <c r="F13407" s="2" t="e">
        <f t="shared" si="209"/>
        <v>#VALUE!</v>
      </c>
      <c r="G13407" s="2" t="s">
        <v>5378</v>
      </c>
      <c r="H13407" t="s">
        <v>9356</v>
      </c>
    </row>
    <row r="13408" spans="1:8" x14ac:dyDescent="0.2">
      <c r="A13408" t="s">
        <v>44127</v>
      </c>
      <c r="B13408" t="s">
        <v>9353</v>
      </c>
      <c r="C13408" t="s">
        <v>1539</v>
      </c>
      <c r="D13408">
        <v>2</v>
      </c>
      <c r="E13408" s="5">
        <v>1490278459</v>
      </c>
      <c r="F13408" s="2" t="e">
        <f t="shared" si="209"/>
        <v>#VALUE!</v>
      </c>
      <c r="G13408" s="2" t="s">
        <v>5377</v>
      </c>
      <c r="H13408" t="s">
        <v>9354</v>
      </c>
    </row>
    <row r="13409" spans="1:8" x14ac:dyDescent="0.2">
      <c r="A13409" t="s">
        <v>44127</v>
      </c>
      <c r="B13409" t="s">
        <v>9351</v>
      </c>
      <c r="C13409" t="s">
        <v>1593</v>
      </c>
      <c r="D13409">
        <v>2</v>
      </c>
      <c r="E13409" s="5">
        <v>1490278568</v>
      </c>
      <c r="F13409" s="2" t="e">
        <f t="shared" si="209"/>
        <v>#VALUE!</v>
      </c>
      <c r="G13409" s="2" t="s">
        <v>5376</v>
      </c>
      <c r="H13409" t="s">
        <v>9352</v>
      </c>
    </row>
    <row r="13410" spans="1:8" x14ac:dyDescent="0.2">
      <c r="A13410" t="s">
        <v>44124</v>
      </c>
      <c r="B13410" t="s">
        <v>9349</v>
      </c>
      <c r="C13410" t="s">
        <v>1539</v>
      </c>
      <c r="D13410">
        <v>5</v>
      </c>
      <c r="E13410" s="5">
        <v>1490279224</v>
      </c>
      <c r="F13410" s="2" t="e">
        <f t="shared" si="209"/>
        <v>#VALUE!</v>
      </c>
      <c r="G13410" s="2" t="s">
        <v>5375</v>
      </c>
      <c r="H13410" t="s">
        <v>9350</v>
      </c>
    </row>
    <row r="13411" spans="1:8" x14ac:dyDescent="0.2">
      <c r="A13411" t="s">
        <v>44129</v>
      </c>
      <c r="B13411" t="s">
        <v>9347</v>
      </c>
      <c r="C13411" t="s">
        <v>1930</v>
      </c>
      <c r="D13411">
        <v>2</v>
      </c>
      <c r="E13411" s="5">
        <v>1490279678</v>
      </c>
      <c r="F13411" s="2" t="e">
        <f t="shared" si="209"/>
        <v>#VALUE!</v>
      </c>
      <c r="G13411" s="2" t="s">
        <v>5374</v>
      </c>
      <c r="H13411" t="s">
        <v>9348</v>
      </c>
    </row>
    <row r="13412" spans="1:8" x14ac:dyDescent="0.2">
      <c r="A13412" t="s">
        <v>44145</v>
      </c>
      <c r="B13412" t="s">
        <v>9345</v>
      </c>
      <c r="C13412" t="s">
        <v>1546</v>
      </c>
      <c r="D13412">
        <v>2</v>
      </c>
      <c r="E13412" s="5">
        <v>1490281600</v>
      </c>
      <c r="F13412" s="2" t="e">
        <f t="shared" si="209"/>
        <v>#VALUE!</v>
      </c>
      <c r="G13412" s="2" t="s">
        <v>5373</v>
      </c>
      <c r="H13412" t="s">
        <v>9346</v>
      </c>
    </row>
    <row r="13413" spans="1:8" x14ac:dyDescent="0.2">
      <c r="A13413" t="s">
        <v>44127</v>
      </c>
      <c r="B13413" t="s">
        <v>9343</v>
      </c>
      <c r="C13413" t="s">
        <v>1546</v>
      </c>
      <c r="D13413">
        <v>2</v>
      </c>
      <c r="E13413" s="5">
        <v>1490282480</v>
      </c>
      <c r="F13413" s="2" t="e">
        <f t="shared" si="209"/>
        <v>#VALUE!</v>
      </c>
      <c r="G13413" s="2" t="s">
        <v>5372</v>
      </c>
      <c r="H13413" t="s">
        <v>9344</v>
      </c>
    </row>
    <row r="13414" spans="1:8" x14ac:dyDescent="0.2">
      <c r="A13414" t="s">
        <v>44129</v>
      </c>
      <c r="B13414" t="s">
        <v>9341</v>
      </c>
      <c r="C13414" t="s">
        <v>1686</v>
      </c>
      <c r="D13414">
        <v>2</v>
      </c>
      <c r="E13414" s="5">
        <v>1490284616</v>
      </c>
      <c r="F13414" s="2" t="e">
        <f t="shared" si="209"/>
        <v>#VALUE!</v>
      </c>
      <c r="G13414" s="2" t="s">
        <v>5371</v>
      </c>
      <c r="H13414" t="s">
        <v>9342</v>
      </c>
    </row>
    <row r="13415" spans="1:8" x14ac:dyDescent="0.2">
      <c r="A13415" t="s">
        <v>44124</v>
      </c>
      <c r="B13415" t="s">
        <v>9339</v>
      </c>
      <c r="C13415" t="s">
        <v>1728</v>
      </c>
      <c r="D13415">
        <v>4</v>
      </c>
      <c r="E13415" s="5">
        <v>1490286888</v>
      </c>
      <c r="F13415" s="2" t="e">
        <f t="shared" si="209"/>
        <v>#VALUE!</v>
      </c>
      <c r="G13415" s="2" t="s">
        <v>5370</v>
      </c>
      <c r="H13415" t="s">
        <v>9340</v>
      </c>
    </row>
    <row r="13416" spans="1:8" x14ac:dyDescent="0.2">
      <c r="A13416" t="s">
        <v>44124</v>
      </c>
      <c r="B13416" t="s">
        <v>872</v>
      </c>
      <c r="C13416" t="s">
        <v>1555</v>
      </c>
      <c r="D13416">
        <v>3</v>
      </c>
      <c r="E13416" s="5">
        <v>1490298747</v>
      </c>
      <c r="F13416" s="2" t="e">
        <f t="shared" si="209"/>
        <v>#VALUE!</v>
      </c>
      <c r="G13416" s="2" t="s">
        <v>5369</v>
      </c>
      <c r="H13416" t="s">
        <v>9338</v>
      </c>
    </row>
    <row r="13417" spans="1:8" x14ac:dyDescent="0.2">
      <c r="A13417" t="s">
        <v>44126</v>
      </c>
      <c r="B13417" t="s">
        <v>9336</v>
      </c>
      <c r="C13417" t="s">
        <v>2600</v>
      </c>
      <c r="D13417">
        <v>3</v>
      </c>
      <c r="E13417" s="5">
        <v>1490301212</v>
      </c>
      <c r="F13417" s="2" t="e">
        <f t="shared" si="209"/>
        <v>#VALUE!</v>
      </c>
      <c r="G13417" s="2" t="s">
        <v>5368</v>
      </c>
      <c r="H13417" t="s">
        <v>9337</v>
      </c>
    </row>
    <row r="13418" spans="1:8" x14ac:dyDescent="0.2">
      <c r="A13418" t="s">
        <v>44124</v>
      </c>
      <c r="B13418" t="s">
        <v>9334</v>
      </c>
      <c r="C13418" t="s">
        <v>1627</v>
      </c>
      <c r="D13418">
        <v>1</v>
      </c>
      <c r="E13418" s="5">
        <v>1490308607</v>
      </c>
      <c r="F13418" s="2" t="e">
        <f t="shared" si="209"/>
        <v>#VALUE!</v>
      </c>
      <c r="G13418" s="2" t="s">
        <v>5367</v>
      </c>
      <c r="H13418" t="s">
        <v>9335</v>
      </c>
    </row>
    <row r="13419" spans="1:8" x14ac:dyDescent="0.2">
      <c r="A13419" t="s">
        <v>44129</v>
      </c>
      <c r="B13419" t="s">
        <v>9332</v>
      </c>
      <c r="C13419" t="s">
        <v>2018</v>
      </c>
      <c r="D13419">
        <v>3</v>
      </c>
      <c r="E13419" s="5">
        <v>1490311737</v>
      </c>
      <c r="F13419" s="2" t="e">
        <f t="shared" si="209"/>
        <v>#VALUE!</v>
      </c>
      <c r="G13419" s="2" t="s">
        <v>5366</v>
      </c>
      <c r="H13419" t="s">
        <v>9333</v>
      </c>
    </row>
    <row r="13420" spans="1:8" x14ac:dyDescent="0.2">
      <c r="A13420" t="s">
        <v>44126</v>
      </c>
      <c r="B13420" t="s">
        <v>9330</v>
      </c>
      <c r="C13420" t="s">
        <v>2270</v>
      </c>
      <c r="D13420">
        <v>3</v>
      </c>
      <c r="E13420" s="5">
        <v>1490317083</v>
      </c>
      <c r="F13420" s="2" t="e">
        <f t="shared" si="209"/>
        <v>#VALUE!</v>
      </c>
      <c r="G13420" s="2" t="s">
        <v>5365</v>
      </c>
      <c r="H13420" t="s">
        <v>9331</v>
      </c>
    </row>
    <row r="13421" spans="1:8" x14ac:dyDescent="0.2">
      <c r="A13421" t="s">
        <v>44124</v>
      </c>
      <c r="B13421" t="s">
        <v>9328</v>
      </c>
      <c r="C13421" t="s">
        <v>1546</v>
      </c>
      <c r="D13421">
        <v>3</v>
      </c>
      <c r="E13421" s="5">
        <v>1490318399</v>
      </c>
      <c r="F13421" s="2" t="e">
        <f t="shared" si="209"/>
        <v>#VALUE!</v>
      </c>
      <c r="G13421" s="2" t="s">
        <v>5364</v>
      </c>
      <c r="H13421" t="s">
        <v>9329</v>
      </c>
    </row>
    <row r="13422" spans="1:8" x14ac:dyDescent="0.2">
      <c r="A13422" t="s">
        <v>44127</v>
      </c>
      <c r="B13422" t="s">
        <v>9326</v>
      </c>
      <c r="C13422" t="s">
        <v>1546</v>
      </c>
      <c r="D13422">
        <v>2</v>
      </c>
      <c r="E13422" s="5">
        <v>1490319474</v>
      </c>
      <c r="F13422" s="2" t="e">
        <f t="shared" si="209"/>
        <v>#VALUE!</v>
      </c>
      <c r="G13422" s="2" t="s">
        <v>5363</v>
      </c>
      <c r="H13422" t="s">
        <v>9327</v>
      </c>
    </row>
    <row r="13423" spans="1:8" x14ac:dyDescent="0.2">
      <c r="A13423" t="s">
        <v>44124</v>
      </c>
      <c r="B13423" t="s">
        <v>9324</v>
      </c>
      <c r="C13423" t="s">
        <v>1546</v>
      </c>
      <c r="D13423">
        <v>2</v>
      </c>
      <c r="E13423" s="5">
        <v>1490320672</v>
      </c>
      <c r="F13423" s="2" t="e">
        <f t="shared" si="209"/>
        <v>#VALUE!</v>
      </c>
      <c r="G13423" s="2" t="s">
        <v>5362</v>
      </c>
      <c r="H13423" t="s">
        <v>9325</v>
      </c>
    </row>
    <row r="13424" spans="1:8" x14ac:dyDescent="0.2">
      <c r="A13424" t="s">
        <v>44126</v>
      </c>
      <c r="B13424" t="s">
        <v>9322</v>
      </c>
      <c r="C13424" t="s">
        <v>1969</v>
      </c>
      <c r="D13424">
        <v>3</v>
      </c>
      <c r="E13424" s="5">
        <v>1490320837</v>
      </c>
      <c r="F13424" s="2" t="e">
        <f t="shared" si="209"/>
        <v>#VALUE!</v>
      </c>
      <c r="G13424" s="2" t="s">
        <v>5361</v>
      </c>
      <c r="H13424" t="s">
        <v>9323</v>
      </c>
    </row>
    <row r="13425" spans="1:8" x14ac:dyDescent="0.2">
      <c r="A13425" t="s">
        <v>44127</v>
      </c>
      <c r="B13425" t="s">
        <v>9320</v>
      </c>
      <c r="C13425" t="s">
        <v>4936</v>
      </c>
      <c r="D13425">
        <v>4</v>
      </c>
      <c r="E13425" s="5">
        <v>1490323889</v>
      </c>
      <c r="F13425" s="2" t="e">
        <f t="shared" si="209"/>
        <v>#VALUE!</v>
      </c>
      <c r="G13425" s="2" t="s">
        <v>5360</v>
      </c>
      <c r="H13425" t="s">
        <v>9321</v>
      </c>
    </row>
    <row r="13426" spans="1:8" x14ac:dyDescent="0.2">
      <c r="A13426" t="s">
        <v>44129</v>
      </c>
      <c r="B13426" t="s">
        <v>9318</v>
      </c>
      <c r="C13426" t="s">
        <v>1546</v>
      </c>
      <c r="D13426">
        <v>2</v>
      </c>
      <c r="E13426" s="5">
        <v>1490324402</v>
      </c>
      <c r="F13426" s="2" t="e">
        <f t="shared" si="209"/>
        <v>#VALUE!</v>
      </c>
      <c r="G13426" s="2" t="s">
        <v>5359</v>
      </c>
      <c r="H13426" t="s">
        <v>9319</v>
      </c>
    </row>
    <row r="13427" spans="1:8" x14ac:dyDescent="0.2">
      <c r="A13427" t="s">
        <v>44124</v>
      </c>
      <c r="B13427" t="s">
        <v>9316</v>
      </c>
      <c r="C13427" t="s">
        <v>1588</v>
      </c>
      <c r="D13427">
        <v>2</v>
      </c>
      <c r="E13427" s="5">
        <v>1490328653</v>
      </c>
      <c r="F13427" s="2" t="e">
        <f t="shared" si="209"/>
        <v>#VALUE!</v>
      </c>
      <c r="G13427" s="2" t="s">
        <v>5358</v>
      </c>
      <c r="H13427" t="s">
        <v>9317</v>
      </c>
    </row>
    <row r="13428" spans="1:8" x14ac:dyDescent="0.2">
      <c r="A13428" t="s">
        <v>44126</v>
      </c>
      <c r="B13428" t="s">
        <v>9314</v>
      </c>
      <c r="C13428" t="s">
        <v>1612</v>
      </c>
      <c r="D13428">
        <v>2</v>
      </c>
      <c r="E13428" s="5">
        <v>1490329728</v>
      </c>
      <c r="F13428" s="2" t="e">
        <f t="shared" si="209"/>
        <v>#VALUE!</v>
      </c>
      <c r="G13428" s="2" t="s">
        <v>5357</v>
      </c>
      <c r="H13428" t="s">
        <v>9315</v>
      </c>
    </row>
    <row r="13429" spans="1:8" x14ac:dyDescent="0.2">
      <c r="A13429" t="s">
        <v>44126</v>
      </c>
      <c r="B13429" t="s">
        <v>9312</v>
      </c>
      <c r="C13429" t="s">
        <v>1766</v>
      </c>
      <c r="D13429">
        <v>2</v>
      </c>
      <c r="E13429" s="5">
        <v>1490329915</v>
      </c>
      <c r="F13429" s="2" t="e">
        <f t="shared" si="209"/>
        <v>#VALUE!</v>
      </c>
      <c r="G13429" s="2" t="s">
        <v>5356</v>
      </c>
      <c r="H13429" t="s">
        <v>9313</v>
      </c>
    </row>
    <row r="13430" spans="1:8" x14ac:dyDescent="0.2">
      <c r="A13430" t="s">
        <v>44126</v>
      </c>
      <c r="B13430" t="s">
        <v>9310</v>
      </c>
      <c r="C13430" t="s">
        <v>1627</v>
      </c>
      <c r="D13430">
        <v>2</v>
      </c>
      <c r="E13430" s="5">
        <v>1490330578</v>
      </c>
      <c r="F13430" s="2" t="e">
        <f t="shared" si="209"/>
        <v>#VALUE!</v>
      </c>
      <c r="G13430" s="2" t="s">
        <v>5355</v>
      </c>
      <c r="H13430" t="s">
        <v>9311</v>
      </c>
    </row>
    <row r="13431" spans="1:8" x14ac:dyDescent="0.2">
      <c r="A13431" t="s">
        <v>44126</v>
      </c>
      <c r="B13431" t="s">
        <v>9308</v>
      </c>
      <c r="C13431" t="s">
        <v>1766</v>
      </c>
      <c r="D13431">
        <v>1</v>
      </c>
      <c r="E13431" s="5">
        <v>1490331355</v>
      </c>
      <c r="F13431" s="2" t="e">
        <f t="shared" si="209"/>
        <v>#VALUE!</v>
      </c>
      <c r="G13431" s="2" t="s">
        <v>5354</v>
      </c>
      <c r="H13431" t="s">
        <v>9309</v>
      </c>
    </row>
    <row r="13432" spans="1:8" x14ac:dyDescent="0.2">
      <c r="A13432" t="s">
        <v>44127</v>
      </c>
      <c r="B13432" t="s">
        <v>9306</v>
      </c>
      <c r="C13432" t="s">
        <v>1586</v>
      </c>
      <c r="D13432">
        <v>2</v>
      </c>
      <c r="E13432" s="5">
        <v>1490332022</v>
      </c>
      <c r="F13432" s="2" t="e">
        <f t="shared" si="209"/>
        <v>#VALUE!</v>
      </c>
      <c r="G13432" s="2" t="s">
        <v>5353</v>
      </c>
      <c r="H13432" t="s">
        <v>9307</v>
      </c>
    </row>
    <row r="13433" spans="1:8" x14ac:dyDescent="0.2">
      <c r="A13433" t="s">
        <v>44126</v>
      </c>
      <c r="B13433" t="s">
        <v>9304</v>
      </c>
      <c r="C13433" t="s">
        <v>1593</v>
      </c>
      <c r="D13433">
        <v>4</v>
      </c>
      <c r="E13433" s="5">
        <v>1490332057</v>
      </c>
      <c r="F13433" s="2" t="e">
        <f t="shared" si="209"/>
        <v>#VALUE!</v>
      </c>
      <c r="G13433" s="2" t="s">
        <v>5352</v>
      </c>
      <c r="H13433" t="s">
        <v>9305</v>
      </c>
    </row>
    <row r="13434" spans="1:8" x14ac:dyDescent="0.2">
      <c r="A13434" t="s">
        <v>44124</v>
      </c>
      <c r="B13434" t="s">
        <v>9302</v>
      </c>
      <c r="C13434" t="s">
        <v>1567</v>
      </c>
      <c r="D13434">
        <v>2</v>
      </c>
      <c r="E13434" s="5">
        <v>1490332276</v>
      </c>
      <c r="F13434" s="2" t="e">
        <f t="shared" si="209"/>
        <v>#VALUE!</v>
      </c>
      <c r="G13434" s="2" t="s">
        <v>5351</v>
      </c>
      <c r="H13434" t="s">
        <v>9303</v>
      </c>
    </row>
    <row r="13435" spans="1:8" x14ac:dyDescent="0.2">
      <c r="A13435" t="s">
        <v>44145</v>
      </c>
      <c r="B13435" t="s">
        <v>9300</v>
      </c>
      <c r="C13435" t="s">
        <v>1586</v>
      </c>
      <c r="D13435">
        <v>3</v>
      </c>
      <c r="E13435" s="5">
        <v>1490332555</v>
      </c>
      <c r="F13435" s="2" t="e">
        <f t="shared" si="209"/>
        <v>#VALUE!</v>
      </c>
      <c r="G13435" s="2" t="s">
        <v>5350</v>
      </c>
      <c r="H13435" t="s">
        <v>9301</v>
      </c>
    </row>
    <row r="13436" spans="1:8" x14ac:dyDescent="0.2">
      <c r="A13436" t="s">
        <v>44126</v>
      </c>
      <c r="B13436" t="s">
        <v>9298</v>
      </c>
      <c r="C13436" t="s">
        <v>1586</v>
      </c>
      <c r="D13436">
        <v>3</v>
      </c>
      <c r="E13436" s="5">
        <v>1490333601</v>
      </c>
      <c r="F13436" s="2" t="e">
        <f t="shared" si="209"/>
        <v>#VALUE!</v>
      </c>
      <c r="G13436" s="2" t="s">
        <v>5349</v>
      </c>
      <c r="H13436" t="s">
        <v>9299</v>
      </c>
    </row>
    <row r="13437" spans="1:8" x14ac:dyDescent="0.2">
      <c r="A13437" t="s">
        <v>44130</v>
      </c>
      <c r="B13437" t="s">
        <v>9296</v>
      </c>
      <c r="C13437" t="s">
        <v>1644</v>
      </c>
      <c r="D13437">
        <v>6</v>
      </c>
      <c r="E13437" s="5">
        <v>1490334191</v>
      </c>
      <c r="F13437" s="2" t="e">
        <f t="shared" si="209"/>
        <v>#VALUE!</v>
      </c>
      <c r="G13437" s="2" t="s">
        <v>5348</v>
      </c>
      <c r="H13437" t="s">
        <v>9297</v>
      </c>
    </row>
    <row r="13438" spans="1:8" x14ac:dyDescent="0.2">
      <c r="A13438" t="s">
        <v>44120</v>
      </c>
      <c r="B13438" t="s">
        <v>9294</v>
      </c>
      <c r="C13438" t="s">
        <v>1864</v>
      </c>
      <c r="D13438">
        <v>2</v>
      </c>
      <c r="E13438" s="5">
        <v>1490334402</v>
      </c>
      <c r="F13438" s="2" t="e">
        <f t="shared" si="209"/>
        <v>#VALUE!</v>
      </c>
      <c r="G13438" s="2" t="s">
        <v>5347</v>
      </c>
      <c r="H13438" t="s">
        <v>9295</v>
      </c>
    </row>
    <row r="13439" spans="1:8" x14ac:dyDescent="0.2">
      <c r="A13439" t="s">
        <v>44129</v>
      </c>
      <c r="B13439" t="s">
        <v>9292</v>
      </c>
      <c r="C13439" t="s">
        <v>1551</v>
      </c>
      <c r="D13439">
        <v>2</v>
      </c>
      <c r="E13439" s="5">
        <v>1490334899</v>
      </c>
      <c r="F13439" s="2" t="e">
        <f t="shared" si="209"/>
        <v>#VALUE!</v>
      </c>
      <c r="G13439" s="2" t="s">
        <v>5346</v>
      </c>
      <c r="H13439" t="s">
        <v>9293</v>
      </c>
    </row>
    <row r="13440" spans="1:8" x14ac:dyDescent="0.2">
      <c r="A13440" t="s">
        <v>44127</v>
      </c>
      <c r="B13440" t="s">
        <v>9290</v>
      </c>
      <c r="C13440" t="s">
        <v>1562</v>
      </c>
      <c r="D13440">
        <v>2</v>
      </c>
      <c r="E13440" s="5">
        <v>1490335804</v>
      </c>
      <c r="F13440" s="2" t="e">
        <f t="shared" si="209"/>
        <v>#VALUE!</v>
      </c>
      <c r="G13440" s="2" t="s">
        <v>5345</v>
      </c>
      <c r="H13440" t="s">
        <v>9291</v>
      </c>
    </row>
    <row r="13441" spans="1:8" x14ac:dyDescent="0.2">
      <c r="A13441" t="s">
        <v>44127</v>
      </c>
      <c r="B13441" t="s">
        <v>9288</v>
      </c>
      <c r="C13441" t="s">
        <v>1668</v>
      </c>
      <c r="D13441">
        <v>2</v>
      </c>
      <c r="E13441" s="5">
        <v>1490335862</v>
      </c>
      <c r="F13441" s="2" t="e">
        <f t="shared" si="209"/>
        <v>#VALUE!</v>
      </c>
      <c r="G13441" s="2" t="s">
        <v>5344</v>
      </c>
      <c r="H13441" t="s">
        <v>9289</v>
      </c>
    </row>
    <row r="13442" spans="1:8" x14ac:dyDescent="0.2">
      <c r="A13442" t="s">
        <v>44126</v>
      </c>
      <c r="B13442" t="s">
        <v>9286</v>
      </c>
      <c r="C13442" t="s">
        <v>1593</v>
      </c>
      <c r="D13442">
        <v>2</v>
      </c>
      <c r="E13442" s="5">
        <v>1490337762</v>
      </c>
      <c r="F13442" s="2" t="e">
        <f t="shared" ref="F13442:F13505" si="210">$E13442/(60*60*24)+"1/1/1970"</f>
        <v>#VALUE!</v>
      </c>
      <c r="G13442" s="2" t="s">
        <v>5343</v>
      </c>
      <c r="H13442" t="s">
        <v>9287</v>
      </c>
    </row>
    <row r="13443" spans="1:8" x14ac:dyDescent="0.2">
      <c r="A13443" t="s">
        <v>44129</v>
      </c>
      <c r="B13443" t="s">
        <v>9284</v>
      </c>
      <c r="C13443" t="s">
        <v>2018</v>
      </c>
      <c r="D13443">
        <v>2</v>
      </c>
      <c r="E13443" s="5">
        <v>1490337798</v>
      </c>
      <c r="F13443" s="2" t="e">
        <f t="shared" si="210"/>
        <v>#VALUE!</v>
      </c>
      <c r="G13443" s="2" t="s">
        <v>5342</v>
      </c>
      <c r="H13443" t="s">
        <v>9285</v>
      </c>
    </row>
    <row r="13444" spans="1:8" x14ac:dyDescent="0.2">
      <c r="A13444" t="s">
        <v>44118</v>
      </c>
      <c r="B13444" t="s">
        <v>9282</v>
      </c>
      <c r="C13444" t="s">
        <v>1591</v>
      </c>
      <c r="D13444">
        <v>3</v>
      </c>
      <c r="E13444" s="5">
        <v>1490338144</v>
      </c>
      <c r="F13444" s="2" t="e">
        <f t="shared" si="210"/>
        <v>#VALUE!</v>
      </c>
      <c r="G13444" s="2" t="s">
        <v>5341</v>
      </c>
      <c r="H13444" t="s">
        <v>9283</v>
      </c>
    </row>
    <row r="13445" spans="1:8" x14ac:dyDescent="0.2">
      <c r="A13445" t="s">
        <v>44126</v>
      </c>
      <c r="B13445" t="s">
        <v>9280</v>
      </c>
      <c r="C13445" t="s">
        <v>1595</v>
      </c>
      <c r="D13445">
        <v>3</v>
      </c>
      <c r="E13445" s="5">
        <v>1490338456</v>
      </c>
      <c r="F13445" s="2" t="e">
        <f t="shared" si="210"/>
        <v>#VALUE!</v>
      </c>
      <c r="G13445" s="2" t="s">
        <v>5340</v>
      </c>
      <c r="H13445" t="s">
        <v>9281</v>
      </c>
    </row>
    <row r="13446" spans="1:8" x14ac:dyDescent="0.2">
      <c r="A13446" t="s">
        <v>44127</v>
      </c>
      <c r="B13446" t="s">
        <v>9278</v>
      </c>
      <c r="C13446" t="s">
        <v>1551</v>
      </c>
      <c r="D13446">
        <v>2</v>
      </c>
      <c r="E13446" s="5">
        <v>1490338789</v>
      </c>
      <c r="F13446" s="2" t="e">
        <f t="shared" si="210"/>
        <v>#VALUE!</v>
      </c>
      <c r="G13446" s="2" t="s">
        <v>5339</v>
      </c>
      <c r="H13446" t="s">
        <v>9279</v>
      </c>
    </row>
    <row r="13447" spans="1:8" x14ac:dyDescent="0.2">
      <c r="A13447" t="s">
        <v>44127</v>
      </c>
      <c r="B13447" t="s">
        <v>9276</v>
      </c>
      <c r="C13447" t="s">
        <v>1728</v>
      </c>
      <c r="D13447">
        <v>3</v>
      </c>
      <c r="E13447" s="5">
        <v>1490338975</v>
      </c>
      <c r="F13447" s="2" t="e">
        <f t="shared" si="210"/>
        <v>#VALUE!</v>
      </c>
      <c r="G13447" s="2" t="s">
        <v>5338</v>
      </c>
      <c r="H13447" t="s">
        <v>9277</v>
      </c>
    </row>
    <row r="13448" spans="1:8" x14ac:dyDescent="0.2">
      <c r="A13448" t="s">
        <v>44130</v>
      </c>
      <c r="B13448" t="s">
        <v>9274</v>
      </c>
      <c r="C13448" t="s">
        <v>2764</v>
      </c>
      <c r="D13448">
        <v>4</v>
      </c>
      <c r="E13448" s="5">
        <v>1490339602</v>
      </c>
      <c r="F13448" s="2" t="e">
        <f t="shared" si="210"/>
        <v>#VALUE!</v>
      </c>
      <c r="G13448" s="2" t="s">
        <v>5337</v>
      </c>
      <c r="H13448" t="s">
        <v>9275</v>
      </c>
    </row>
    <row r="13449" spans="1:8" x14ac:dyDescent="0.2">
      <c r="A13449" t="s">
        <v>44124</v>
      </c>
      <c r="B13449" t="s">
        <v>9272</v>
      </c>
      <c r="C13449" t="s">
        <v>2764</v>
      </c>
      <c r="D13449">
        <v>7</v>
      </c>
      <c r="E13449" s="5">
        <v>1490340458</v>
      </c>
      <c r="F13449" s="2" t="e">
        <f t="shared" si="210"/>
        <v>#VALUE!</v>
      </c>
      <c r="G13449" s="2" t="s">
        <v>5336</v>
      </c>
      <c r="H13449" t="s">
        <v>9273</v>
      </c>
    </row>
    <row r="13450" spans="1:8" x14ac:dyDescent="0.2">
      <c r="A13450" t="s">
        <v>44124</v>
      </c>
      <c r="B13450" t="s">
        <v>9270</v>
      </c>
      <c r="C13450" t="s">
        <v>1555</v>
      </c>
      <c r="D13450">
        <v>3</v>
      </c>
      <c r="E13450" s="5">
        <v>1490341035</v>
      </c>
      <c r="F13450" s="2" t="e">
        <f t="shared" si="210"/>
        <v>#VALUE!</v>
      </c>
      <c r="G13450" s="2" t="s">
        <v>5335</v>
      </c>
      <c r="H13450" t="s">
        <v>9271</v>
      </c>
    </row>
    <row r="13451" spans="1:8" x14ac:dyDescent="0.2">
      <c r="A13451" t="s">
        <v>44124</v>
      </c>
      <c r="B13451" t="s">
        <v>9268</v>
      </c>
      <c r="C13451" t="s">
        <v>1671</v>
      </c>
      <c r="D13451">
        <v>4</v>
      </c>
      <c r="E13451" s="5">
        <v>1490341693</v>
      </c>
      <c r="F13451" s="2" t="e">
        <f t="shared" si="210"/>
        <v>#VALUE!</v>
      </c>
      <c r="G13451" s="2" t="s">
        <v>5334</v>
      </c>
      <c r="H13451" t="s">
        <v>9269</v>
      </c>
    </row>
    <row r="13452" spans="1:8" x14ac:dyDescent="0.2">
      <c r="A13452" t="s">
        <v>44126</v>
      </c>
      <c r="B13452" t="s">
        <v>9266</v>
      </c>
      <c r="C13452" t="s">
        <v>2764</v>
      </c>
      <c r="D13452">
        <v>5</v>
      </c>
      <c r="E13452" s="5">
        <v>1490341858</v>
      </c>
      <c r="F13452" s="2" t="e">
        <f t="shared" si="210"/>
        <v>#VALUE!</v>
      </c>
      <c r="G13452" s="2" t="s">
        <v>5333</v>
      </c>
      <c r="H13452" t="s">
        <v>9267</v>
      </c>
    </row>
    <row r="13453" spans="1:8" x14ac:dyDescent="0.2">
      <c r="A13453" t="s">
        <v>44130</v>
      </c>
      <c r="B13453" t="s">
        <v>9264</v>
      </c>
      <c r="C13453" t="s">
        <v>1671</v>
      </c>
      <c r="D13453">
        <v>3</v>
      </c>
      <c r="E13453" s="5">
        <v>1490341920</v>
      </c>
      <c r="F13453" s="2" t="e">
        <f t="shared" si="210"/>
        <v>#VALUE!</v>
      </c>
      <c r="G13453" s="2" t="s">
        <v>5332</v>
      </c>
      <c r="H13453" t="s">
        <v>9265</v>
      </c>
    </row>
    <row r="13454" spans="1:8" x14ac:dyDescent="0.2">
      <c r="A13454" t="s">
        <v>44124</v>
      </c>
      <c r="B13454" t="s">
        <v>9262</v>
      </c>
      <c r="C13454" t="s">
        <v>1728</v>
      </c>
      <c r="D13454">
        <v>2</v>
      </c>
      <c r="E13454" s="5">
        <v>1490341963</v>
      </c>
      <c r="F13454" s="2" t="e">
        <f t="shared" si="210"/>
        <v>#VALUE!</v>
      </c>
      <c r="G13454" s="2" t="s">
        <v>5331</v>
      </c>
      <c r="H13454" t="s">
        <v>9263</v>
      </c>
    </row>
    <row r="13455" spans="1:8" x14ac:dyDescent="0.2">
      <c r="A13455" t="s">
        <v>44130</v>
      </c>
      <c r="B13455" t="s">
        <v>9260</v>
      </c>
      <c r="C13455" t="s">
        <v>1586</v>
      </c>
      <c r="D13455">
        <v>2</v>
      </c>
      <c r="E13455" s="5">
        <v>1490342047</v>
      </c>
      <c r="F13455" s="2" t="e">
        <f t="shared" si="210"/>
        <v>#VALUE!</v>
      </c>
      <c r="G13455" s="2" t="s">
        <v>5330</v>
      </c>
      <c r="H13455" t="s">
        <v>9261</v>
      </c>
    </row>
    <row r="13456" spans="1:8" x14ac:dyDescent="0.2">
      <c r="A13456" t="s">
        <v>44124</v>
      </c>
      <c r="B13456" t="s">
        <v>9258</v>
      </c>
      <c r="C13456" t="s">
        <v>2764</v>
      </c>
      <c r="D13456">
        <v>2</v>
      </c>
      <c r="E13456" s="5">
        <v>1490342077</v>
      </c>
      <c r="F13456" s="2" t="e">
        <f t="shared" si="210"/>
        <v>#VALUE!</v>
      </c>
      <c r="G13456" s="2" t="s">
        <v>5329</v>
      </c>
      <c r="H13456" t="s">
        <v>9259</v>
      </c>
    </row>
    <row r="13457" spans="1:8" x14ac:dyDescent="0.2">
      <c r="A13457" t="s">
        <v>44124</v>
      </c>
      <c r="B13457" t="s">
        <v>9256</v>
      </c>
      <c r="C13457" t="s">
        <v>2764</v>
      </c>
      <c r="D13457">
        <v>2</v>
      </c>
      <c r="E13457" s="5">
        <v>1490342262</v>
      </c>
      <c r="F13457" s="2" t="e">
        <f t="shared" si="210"/>
        <v>#VALUE!</v>
      </c>
      <c r="G13457" s="2" t="s">
        <v>5328</v>
      </c>
      <c r="H13457" t="s">
        <v>9257</v>
      </c>
    </row>
    <row r="13458" spans="1:8" x14ac:dyDescent="0.2">
      <c r="A13458" t="s">
        <v>44123</v>
      </c>
      <c r="B13458" t="s">
        <v>347</v>
      </c>
      <c r="C13458" t="s">
        <v>1598</v>
      </c>
      <c r="D13458">
        <v>1</v>
      </c>
      <c r="E13458" s="5">
        <v>1490342408</v>
      </c>
      <c r="F13458" s="2" t="e">
        <f t="shared" si="210"/>
        <v>#VALUE!</v>
      </c>
      <c r="G13458" s="2" t="s">
        <v>5327</v>
      </c>
      <c r="H13458" t="s">
        <v>9255</v>
      </c>
    </row>
    <row r="13459" spans="1:8" x14ac:dyDescent="0.2">
      <c r="A13459" t="s">
        <v>44129</v>
      </c>
      <c r="B13459" t="s">
        <v>9253</v>
      </c>
      <c r="C13459" t="s">
        <v>1593</v>
      </c>
      <c r="D13459">
        <v>2</v>
      </c>
      <c r="E13459" s="5">
        <v>1490342599</v>
      </c>
      <c r="F13459" s="2" t="e">
        <f t="shared" si="210"/>
        <v>#VALUE!</v>
      </c>
      <c r="G13459" s="2" t="s">
        <v>5326</v>
      </c>
      <c r="H13459" t="s">
        <v>9254</v>
      </c>
    </row>
    <row r="13460" spans="1:8" x14ac:dyDescent="0.2">
      <c r="A13460" t="s">
        <v>44124</v>
      </c>
      <c r="B13460" t="s">
        <v>9251</v>
      </c>
      <c r="C13460" t="s">
        <v>1668</v>
      </c>
      <c r="D13460">
        <v>5</v>
      </c>
      <c r="E13460" s="5">
        <v>1490342666</v>
      </c>
      <c r="F13460" s="2" t="e">
        <f t="shared" si="210"/>
        <v>#VALUE!</v>
      </c>
      <c r="G13460" s="2" t="s">
        <v>5325</v>
      </c>
      <c r="H13460" t="s">
        <v>9252</v>
      </c>
    </row>
    <row r="13461" spans="1:8" x14ac:dyDescent="0.2">
      <c r="A13461" t="s">
        <v>44124</v>
      </c>
      <c r="B13461" t="s">
        <v>9249</v>
      </c>
      <c r="C13461" t="s">
        <v>1586</v>
      </c>
      <c r="D13461">
        <v>2</v>
      </c>
      <c r="E13461" s="5">
        <v>1490342780</v>
      </c>
      <c r="F13461" s="2" t="e">
        <f t="shared" si="210"/>
        <v>#VALUE!</v>
      </c>
      <c r="G13461" s="2" t="s">
        <v>5324</v>
      </c>
      <c r="H13461" t="s">
        <v>9250</v>
      </c>
    </row>
    <row r="13462" spans="1:8" x14ac:dyDescent="0.2">
      <c r="A13462" t="s">
        <v>44124</v>
      </c>
      <c r="B13462" t="s">
        <v>9247</v>
      </c>
      <c r="C13462" t="s">
        <v>1591</v>
      </c>
      <c r="D13462">
        <v>11</v>
      </c>
      <c r="E13462" s="5">
        <v>1490343112</v>
      </c>
      <c r="F13462" s="2" t="e">
        <f t="shared" si="210"/>
        <v>#VALUE!</v>
      </c>
      <c r="G13462" s="2" t="s">
        <v>5323</v>
      </c>
      <c r="H13462" t="s">
        <v>9248</v>
      </c>
    </row>
    <row r="13463" spans="1:8" x14ac:dyDescent="0.2">
      <c r="A13463" t="s">
        <v>44135</v>
      </c>
      <c r="B13463" t="s">
        <v>9245</v>
      </c>
      <c r="C13463" t="s">
        <v>1728</v>
      </c>
      <c r="D13463">
        <v>2</v>
      </c>
      <c r="E13463" s="5">
        <v>1490343224</v>
      </c>
      <c r="F13463" s="2" t="e">
        <f t="shared" si="210"/>
        <v>#VALUE!</v>
      </c>
      <c r="G13463" s="2" t="s">
        <v>5322</v>
      </c>
      <c r="H13463" t="s">
        <v>9246</v>
      </c>
    </row>
    <row r="13464" spans="1:8" x14ac:dyDescent="0.2">
      <c r="A13464" t="s">
        <v>44119</v>
      </c>
      <c r="B13464" t="s">
        <v>9243</v>
      </c>
      <c r="C13464" t="s">
        <v>1671</v>
      </c>
      <c r="D13464">
        <v>3</v>
      </c>
      <c r="E13464" s="5">
        <v>1490343412</v>
      </c>
      <c r="F13464" s="2" t="e">
        <f t="shared" si="210"/>
        <v>#VALUE!</v>
      </c>
      <c r="G13464" s="2" t="s">
        <v>5321</v>
      </c>
      <c r="H13464" t="s">
        <v>9244</v>
      </c>
    </row>
    <row r="13465" spans="1:8" x14ac:dyDescent="0.2">
      <c r="A13465" t="s">
        <v>44126</v>
      </c>
      <c r="B13465" t="s">
        <v>9241</v>
      </c>
      <c r="C13465" t="s">
        <v>1555</v>
      </c>
      <c r="D13465">
        <v>3</v>
      </c>
      <c r="E13465" s="5">
        <v>1490343460</v>
      </c>
      <c r="F13465" s="2" t="e">
        <f t="shared" si="210"/>
        <v>#VALUE!</v>
      </c>
      <c r="G13465" s="2" t="s">
        <v>5320</v>
      </c>
      <c r="H13465" t="s">
        <v>9242</v>
      </c>
    </row>
    <row r="13466" spans="1:8" x14ac:dyDescent="0.2">
      <c r="A13466" t="s">
        <v>44124</v>
      </c>
      <c r="B13466" t="s">
        <v>9239</v>
      </c>
      <c r="C13466" t="s">
        <v>1586</v>
      </c>
      <c r="D13466">
        <v>3</v>
      </c>
      <c r="E13466" s="5">
        <v>1490344361</v>
      </c>
      <c r="F13466" s="2" t="e">
        <f t="shared" si="210"/>
        <v>#VALUE!</v>
      </c>
      <c r="G13466" s="2" t="s">
        <v>5319</v>
      </c>
      <c r="H13466" t="s">
        <v>9240</v>
      </c>
    </row>
    <row r="13467" spans="1:8" x14ac:dyDescent="0.2">
      <c r="A13467" t="s">
        <v>44124</v>
      </c>
      <c r="B13467" t="s">
        <v>9237</v>
      </c>
      <c r="C13467" t="s">
        <v>1555</v>
      </c>
      <c r="D13467">
        <v>4</v>
      </c>
      <c r="E13467" s="5">
        <v>1490345175</v>
      </c>
      <c r="F13467" s="2" t="e">
        <f t="shared" si="210"/>
        <v>#VALUE!</v>
      </c>
      <c r="G13467" s="2" t="s">
        <v>5318</v>
      </c>
      <c r="H13467" t="s">
        <v>9238</v>
      </c>
    </row>
    <row r="13468" spans="1:8" x14ac:dyDescent="0.2">
      <c r="A13468" t="s">
        <v>44124</v>
      </c>
      <c r="B13468" t="s">
        <v>9235</v>
      </c>
      <c r="C13468" t="s">
        <v>1539</v>
      </c>
      <c r="D13468">
        <v>5</v>
      </c>
      <c r="E13468" s="5">
        <v>1490345522</v>
      </c>
      <c r="F13468" s="2" t="e">
        <f t="shared" si="210"/>
        <v>#VALUE!</v>
      </c>
      <c r="G13468" s="2" t="s">
        <v>5317</v>
      </c>
      <c r="H13468" t="s">
        <v>9236</v>
      </c>
    </row>
    <row r="13469" spans="1:8" x14ac:dyDescent="0.2">
      <c r="A13469" t="s">
        <v>44124</v>
      </c>
      <c r="B13469" t="s">
        <v>9233</v>
      </c>
      <c r="C13469" t="s">
        <v>1591</v>
      </c>
      <c r="D13469">
        <v>3</v>
      </c>
      <c r="E13469" s="5">
        <v>1490346498</v>
      </c>
      <c r="F13469" s="2" t="e">
        <f t="shared" si="210"/>
        <v>#VALUE!</v>
      </c>
      <c r="G13469" s="2" t="s">
        <v>5316</v>
      </c>
      <c r="H13469" t="s">
        <v>9234</v>
      </c>
    </row>
    <row r="13470" spans="1:8" x14ac:dyDescent="0.2">
      <c r="A13470" t="s">
        <v>44124</v>
      </c>
      <c r="B13470" t="s">
        <v>9231</v>
      </c>
      <c r="C13470" t="s">
        <v>1591</v>
      </c>
      <c r="D13470">
        <v>6</v>
      </c>
      <c r="E13470" s="5">
        <v>1490346879</v>
      </c>
      <c r="F13470" s="2" t="e">
        <f t="shared" si="210"/>
        <v>#VALUE!</v>
      </c>
      <c r="G13470" s="2" t="s">
        <v>5315</v>
      </c>
      <c r="H13470" t="s">
        <v>9232</v>
      </c>
    </row>
    <row r="13471" spans="1:8" x14ac:dyDescent="0.2">
      <c r="A13471" t="s">
        <v>44130</v>
      </c>
      <c r="B13471" t="s">
        <v>9229</v>
      </c>
      <c r="C13471" t="s">
        <v>1586</v>
      </c>
      <c r="D13471">
        <v>2</v>
      </c>
      <c r="E13471" s="5">
        <v>1490346887</v>
      </c>
      <c r="F13471" s="2" t="e">
        <f t="shared" si="210"/>
        <v>#VALUE!</v>
      </c>
      <c r="G13471" s="2" t="s">
        <v>5314</v>
      </c>
      <c r="H13471" t="s">
        <v>9230</v>
      </c>
    </row>
    <row r="13472" spans="1:8" x14ac:dyDescent="0.2">
      <c r="A13472" t="s">
        <v>44126</v>
      </c>
      <c r="B13472" t="s">
        <v>9227</v>
      </c>
      <c r="C13472" t="s">
        <v>1591</v>
      </c>
      <c r="D13472">
        <v>6</v>
      </c>
      <c r="E13472" s="5">
        <v>1490347589</v>
      </c>
      <c r="F13472" s="2" t="e">
        <f t="shared" si="210"/>
        <v>#VALUE!</v>
      </c>
      <c r="G13472" s="2" t="s">
        <v>5313</v>
      </c>
      <c r="H13472" t="s">
        <v>9228</v>
      </c>
    </row>
    <row r="13473" spans="1:8" x14ac:dyDescent="0.2">
      <c r="A13473" t="s">
        <v>44124</v>
      </c>
      <c r="B13473" t="s">
        <v>9225</v>
      </c>
      <c r="C13473" t="s">
        <v>1588</v>
      </c>
      <c r="D13473">
        <v>2</v>
      </c>
      <c r="E13473" s="5">
        <v>1490348138</v>
      </c>
      <c r="F13473" s="2" t="e">
        <f t="shared" si="210"/>
        <v>#VALUE!</v>
      </c>
      <c r="G13473" s="2" t="s">
        <v>5312</v>
      </c>
      <c r="H13473" t="s">
        <v>9226</v>
      </c>
    </row>
    <row r="13474" spans="1:8" x14ac:dyDescent="0.2">
      <c r="A13474" t="s">
        <v>44127</v>
      </c>
      <c r="B13474" t="s">
        <v>9223</v>
      </c>
      <c r="C13474" t="s">
        <v>1567</v>
      </c>
      <c r="D13474">
        <v>2</v>
      </c>
      <c r="E13474" s="5">
        <v>1490348618</v>
      </c>
      <c r="F13474" s="2" t="e">
        <f t="shared" si="210"/>
        <v>#VALUE!</v>
      </c>
      <c r="G13474" s="2" t="s">
        <v>5311</v>
      </c>
      <c r="H13474" t="s">
        <v>9224</v>
      </c>
    </row>
    <row r="13475" spans="1:8" x14ac:dyDescent="0.2">
      <c r="A13475" t="s">
        <v>44119</v>
      </c>
      <c r="B13475" t="s">
        <v>9221</v>
      </c>
      <c r="C13475" t="s">
        <v>1644</v>
      </c>
      <c r="D13475">
        <v>2</v>
      </c>
      <c r="E13475" s="5">
        <v>1490348644</v>
      </c>
      <c r="F13475" s="2" t="e">
        <f t="shared" si="210"/>
        <v>#VALUE!</v>
      </c>
      <c r="G13475" s="2">
        <v>616890</v>
      </c>
      <c r="H13475" t="s">
        <v>9222</v>
      </c>
    </row>
    <row r="13476" spans="1:8" x14ac:dyDescent="0.2">
      <c r="A13476" t="s">
        <v>44126</v>
      </c>
      <c r="B13476" t="s">
        <v>9219</v>
      </c>
      <c r="C13476" t="s">
        <v>3136</v>
      </c>
      <c r="D13476">
        <v>5</v>
      </c>
      <c r="E13476" s="5">
        <v>1490349624</v>
      </c>
      <c r="F13476" s="2" t="e">
        <f t="shared" si="210"/>
        <v>#VALUE!</v>
      </c>
      <c r="G13476" s="2" t="s">
        <v>5310</v>
      </c>
      <c r="H13476" t="s">
        <v>9220</v>
      </c>
    </row>
    <row r="13477" spans="1:8" x14ac:dyDescent="0.2">
      <c r="A13477" t="s">
        <v>44118</v>
      </c>
      <c r="B13477" t="s">
        <v>9217</v>
      </c>
      <c r="C13477" t="s">
        <v>1539</v>
      </c>
      <c r="D13477">
        <v>5</v>
      </c>
      <c r="E13477" s="5">
        <v>1490350095</v>
      </c>
      <c r="F13477" s="2" t="e">
        <f t="shared" si="210"/>
        <v>#VALUE!</v>
      </c>
      <c r="G13477" s="2" t="s">
        <v>5309</v>
      </c>
      <c r="H13477" t="s">
        <v>9218</v>
      </c>
    </row>
    <row r="13478" spans="1:8" x14ac:dyDescent="0.2">
      <c r="A13478" t="s">
        <v>44126</v>
      </c>
      <c r="B13478" t="s">
        <v>9215</v>
      </c>
      <c r="C13478" t="s">
        <v>1586</v>
      </c>
      <c r="D13478">
        <v>2</v>
      </c>
      <c r="E13478" s="5">
        <v>1490351224</v>
      </c>
      <c r="F13478" s="2" t="e">
        <f t="shared" si="210"/>
        <v>#VALUE!</v>
      </c>
      <c r="G13478" s="2" t="s">
        <v>5308</v>
      </c>
      <c r="H13478" t="s">
        <v>9216</v>
      </c>
    </row>
    <row r="13479" spans="1:8" x14ac:dyDescent="0.2">
      <c r="A13479" t="s">
        <v>44121</v>
      </c>
      <c r="B13479" t="s">
        <v>9213</v>
      </c>
      <c r="C13479" t="s">
        <v>2018</v>
      </c>
      <c r="D13479">
        <v>5</v>
      </c>
      <c r="E13479" s="5">
        <v>1490351442</v>
      </c>
      <c r="F13479" s="2" t="e">
        <f t="shared" si="210"/>
        <v>#VALUE!</v>
      </c>
      <c r="G13479" s="2" t="s">
        <v>5307</v>
      </c>
      <c r="H13479" t="s">
        <v>9214</v>
      </c>
    </row>
    <row r="13480" spans="1:8" x14ac:dyDescent="0.2">
      <c r="A13480" t="s">
        <v>44118</v>
      </c>
      <c r="B13480" t="s">
        <v>9211</v>
      </c>
      <c r="C13480" t="s">
        <v>1591</v>
      </c>
      <c r="D13480">
        <v>2</v>
      </c>
      <c r="E13480" s="5">
        <v>1490352707</v>
      </c>
      <c r="F13480" s="2" t="e">
        <f t="shared" si="210"/>
        <v>#VALUE!</v>
      </c>
      <c r="G13480" s="2" t="s">
        <v>5306</v>
      </c>
      <c r="H13480" t="s">
        <v>9212</v>
      </c>
    </row>
    <row r="13481" spans="1:8" x14ac:dyDescent="0.2">
      <c r="A13481" t="s">
        <v>44127</v>
      </c>
      <c r="B13481" t="s">
        <v>9209</v>
      </c>
      <c r="C13481" t="s">
        <v>2127</v>
      </c>
      <c r="D13481">
        <v>2</v>
      </c>
      <c r="E13481" s="5">
        <v>1490352865</v>
      </c>
      <c r="F13481" s="2" t="e">
        <f t="shared" si="210"/>
        <v>#VALUE!</v>
      </c>
      <c r="G13481" s="2" t="s">
        <v>5305</v>
      </c>
      <c r="H13481" t="s">
        <v>9210</v>
      </c>
    </row>
    <row r="13482" spans="1:8" x14ac:dyDescent="0.2">
      <c r="A13482" t="s">
        <v>44126</v>
      </c>
      <c r="B13482" t="s">
        <v>9207</v>
      </c>
      <c r="C13482" t="s">
        <v>2270</v>
      </c>
      <c r="D13482">
        <v>2</v>
      </c>
      <c r="E13482" s="5">
        <v>1490352903</v>
      </c>
      <c r="F13482" s="2" t="e">
        <f t="shared" si="210"/>
        <v>#VALUE!</v>
      </c>
      <c r="G13482" s="2" t="s">
        <v>5304</v>
      </c>
      <c r="H13482" t="s">
        <v>9208</v>
      </c>
    </row>
    <row r="13483" spans="1:8" x14ac:dyDescent="0.2">
      <c r="A13483" t="s">
        <v>44126</v>
      </c>
      <c r="B13483" t="s">
        <v>9205</v>
      </c>
      <c r="C13483" t="s">
        <v>1539</v>
      </c>
      <c r="D13483">
        <v>1</v>
      </c>
      <c r="E13483" s="5">
        <v>1490353267</v>
      </c>
      <c r="F13483" s="2" t="e">
        <f t="shared" si="210"/>
        <v>#VALUE!</v>
      </c>
      <c r="G13483" s="2" t="s">
        <v>5303</v>
      </c>
      <c r="H13483" t="s">
        <v>9206</v>
      </c>
    </row>
    <row r="13484" spans="1:8" x14ac:dyDescent="0.2">
      <c r="A13484" t="s">
        <v>44124</v>
      </c>
      <c r="B13484" t="s">
        <v>9203</v>
      </c>
      <c r="C13484" t="s">
        <v>1709</v>
      </c>
      <c r="D13484">
        <v>3</v>
      </c>
      <c r="E13484" s="5">
        <v>1490353622</v>
      </c>
      <c r="F13484" s="2" t="e">
        <f t="shared" si="210"/>
        <v>#VALUE!</v>
      </c>
      <c r="G13484" s="2" t="s">
        <v>5302</v>
      </c>
      <c r="H13484" t="s">
        <v>9204</v>
      </c>
    </row>
    <row r="13485" spans="1:8" x14ac:dyDescent="0.2">
      <c r="A13485" t="s">
        <v>44127</v>
      </c>
      <c r="B13485" t="s">
        <v>9201</v>
      </c>
      <c r="C13485" t="s">
        <v>1577</v>
      </c>
      <c r="D13485">
        <v>2</v>
      </c>
      <c r="E13485" s="5">
        <v>1490353655</v>
      </c>
      <c r="F13485" s="2" t="e">
        <f t="shared" si="210"/>
        <v>#VALUE!</v>
      </c>
      <c r="G13485" s="2" t="s">
        <v>5301</v>
      </c>
      <c r="H13485" t="s">
        <v>9202</v>
      </c>
    </row>
    <row r="13486" spans="1:8" x14ac:dyDescent="0.2">
      <c r="A13486" t="s">
        <v>44145</v>
      </c>
      <c r="B13486" t="s">
        <v>9199</v>
      </c>
      <c r="C13486" t="s">
        <v>1709</v>
      </c>
      <c r="D13486">
        <v>1</v>
      </c>
      <c r="E13486" s="5">
        <v>1490353679</v>
      </c>
      <c r="F13486" s="2" t="e">
        <f t="shared" si="210"/>
        <v>#VALUE!</v>
      </c>
      <c r="G13486" s="2" t="s">
        <v>5300</v>
      </c>
      <c r="H13486" t="s">
        <v>9200</v>
      </c>
    </row>
    <row r="13487" spans="1:8" x14ac:dyDescent="0.2">
      <c r="A13487" t="s">
        <v>44124</v>
      </c>
      <c r="B13487" t="s">
        <v>9197</v>
      </c>
      <c r="C13487" t="s">
        <v>1766</v>
      </c>
      <c r="D13487">
        <v>2</v>
      </c>
      <c r="E13487" s="5">
        <v>1490353695</v>
      </c>
      <c r="F13487" s="2" t="e">
        <f t="shared" si="210"/>
        <v>#VALUE!</v>
      </c>
      <c r="G13487" s="2" t="s">
        <v>5299</v>
      </c>
      <c r="H13487" t="s">
        <v>9198</v>
      </c>
    </row>
    <row r="13488" spans="1:8" x14ac:dyDescent="0.2">
      <c r="A13488" t="s">
        <v>44124</v>
      </c>
      <c r="B13488" t="s">
        <v>9195</v>
      </c>
      <c r="C13488" t="s">
        <v>1539</v>
      </c>
      <c r="D13488">
        <v>3</v>
      </c>
      <c r="E13488" s="5">
        <v>1490354106</v>
      </c>
      <c r="F13488" s="2" t="e">
        <f t="shared" si="210"/>
        <v>#VALUE!</v>
      </c>
      <c r="G13488" s="2" t="s">
        <v>5298</v>
      </c>
      <c r="H13488" t="s">
        <v>9196</v>
      </c>
    </row>
    <row r="13489" spans="1:8" x14ac:dyDescent="0.2">
      <c r="A13489" t="s">
        <v>44129</v>
      </c>
      <c r="B13489" t="s">
        <v>49161</v>
      </c>
      <c r="C13489" t="s">
        <v>1766</v>
      </c>
      <c r="D13489">
        <v>3</v>
      </c>
      <c r="E13489" s="5">
        <v>1490354847</v>
      </c>
      <c r="F13489" s="2" t="e">
        <f t="shared" si="210"/>
        <v>#VALUE!</v>
      </c>
      <c r="G13489" s="2" t="s">
        <v>5297</v>
      </c>
      <c r="H13489" t="s">
        <v>9194</v>
      </c>
    </row>
    <row r="13490" spans="1:8" x14ac:dyDescent="0.2">
      <c r="A13490" t="s">
        <v>44124</v>
      </c>
      <c r="B13490" t="s">
        <v>9192</v>
      </c>
      <c r="C13490" t="s">
        <v>1577</v>
      </c>
      <c r="D13490">
        <v>2</v>
      </c>
      <c r="E13490" s="5">
        <v>1490355512</v>
      </c>
      <c r="F13490" s="2" t="e">
        <f t="shared" si="210"/>
        <v>#VALUE!</v>
      </c>
      <c r="G13490" s="2" t="s">
        <v>5296</v>
      </c>
      <c r="H13490" t="s">
        <v>9193</v>
      </c>
    </row>
    <row r="13491" spans="1:8" x14ac:dyDescent="0.2">
      <c r="A13491" t="s">
        <v>44127</v>
      </c>
      <c r="B13491" t="s">
        <v>9190</v>
      </c>
      <c r="C13491" t="s">
        <v>1856</v>
      </c>
      <c r="D13491">
        <v>2</v>
      </c>
      <c r="E13491" s="5">
        <v>1490355697</v>
      </c>
      <c r="F13491" s="2" t="e">
        <f t="shared" si="210"/>
        <v>#VALUE!</v>
      </c>
      <c r="G13491" s="2" t="s">
        <v>5295</v>
      </c>
      <c r="H13491" t="s">
        <v>9191</v>
      </c>
    </row>
    <row r="13492" spans="1:8" x14ac:dyDescent="0.2">
      <c r="A13492" t="s">
        <v>44127</v>
      </c>
      <c r="B13492" t="s">
        <v>9188</v>
      </c>
      <c r="C13492" t="s">
        <v>1593</v>
      </c>
      <c r="D13492">
        <v>2</v>
      </c>
      <c r="E13492" s="5">
        <v>1490356045</v>
      </c>
      <c r="F13492" s="2" t="e">
        <f t="shared" si="210"/>
        <v>#VALUE!</v>
      </c>
      <c r="G13492" s="2" t="s">
        <v>5294</v>
      </c>
      <c r="H13492" t="s">
        <v>9189</v>
      </c>
    </row>
    <row r="13493" spans="1:8" x14ac:dyDescent="0.2">
      <c r="A13493" t="s">
        <v>44127</v>
      </c>
      <c r="B13493" t="s">
        <v>9186</v>
      </c>
      <c r="C13493" t="s">
        <v>1539</v>
      </c>
      <c r="D13493">
        <v>2</v>
      </c>
      <c r="E13493" s="5">
        <v>1490357953</v>
      </c>
      <c r="F13493" s="2" t="e">
        <f t="shared" si="210"/>
        <v>#VALUE!</v>
      </c>
      <c r="G13493" s="2" t="s">
        <v>5293</v>
      </c>
      <c r="H13493" t="s">
        <v>9187</v>
      </c>
    </row>
    <row r="13494" spans="1:8" x14ac:dyDescent="0.2">
      <c r="A13494" t="s">
        <v>44126</v>
      </c>
      <c r="B13494" t="s">
        <v>9184</v>
      </c>
      <c r="C13494" t="s">
        <v>1593</v>
      </c>
      <c r="D13494">
        <v>3</v>
      </c>
      <c r="E13494" s="5">
        <v>1490358282</v>
      </c>
      <c r="F13494" s="2" t="e">
        <f t="shared" si="210"/>
        <v>#VALUE!</v>
      </c>
      <c r="G13494" s="2" t="s">
        <v>5292</v>
      </c>
      <c r="H13494" t="s">
        <v>9185</v>
      </c>
    </row>
    <row r="13495" spans="1:8" x14ac:dyDescent="0.2">
      <c r="A13495" t="s">
        <v>44127</v>
      </c>
      <c r="B13495" t="s">
        <v>9182</v>
      </c>
      <c r="C13495" t="s">
        <v>1593</v>
      </c>
      <c r="D13495">
        <v>3</v>
      </c>
      <c r="E13495" s="5">
        <v>1490358520</v>
      </c>
      <c r="F13495" s="2" t="e">
        <f t="shared" si="210"/>
        <v>#VALUE!</v>
      </c>
      <c r="G13495" s="2" t="s">
        <v>5291</v>
      </c>
      <c r="H13495" t="s">
        <v>9183</v>
      </c>
    </row>
    <row r="13496" spans="1:8" x14ac:dyDescent="0.2">
      <c r="A13496" t="s">
        <v>44126</v>
      </c>
      <c r="B13496" t="s">
        <v>9180</v>
      </c>
      <c r="C13496" t="s">
        <v>1856</v>
      </c>
      <c r="D13496">
        <v>3</v>
      </c>
      <c r="E13496" s="5">
        <v>1490358835</v>
      </c>
      <c r="F13496" s="2" t="e">
        <f t="shared" si="210"/>
        <v>#VALUE!</v>
      </c>
      <c r="G13496" s="2" t="s">
        <v>5290</v>
      </c>
      <c r="H13496" t="s">
        <v>9181</v>
      </c>
    </row>
    <row r="13497" spans="1:8" x14ac:dyDescent="0.2">
      <c r="A13497" t="s">
        <v>44126</v>
      </c>
      <c r="B13497" t="s">
        <v>9178</v>
      </c>
      <c r="C13497" t="s">
        <v>1723</v>
      </c>
      <c r="D13497">
        <v>7</v>
      </c>
      <c r="E13497" s="5">
        <v>1490361961</v>
      </c>
      <c r="F13497" s="2" t="e">
        <f t="shared" si="210"/>
        <v>#VALUE!</v>
      </c>
      <c r="G13497" s="2" t="s">
        <v>5289</v>
      </c>
      <c r="H13497" t="s">
        <v>9179</v>
      </c>
    </row>
    <row r="13498" spans="1:8" x14ac:dyDescent="0.2">
      <c r="A13498" t="s">
        <v>44120</v>
      </c>
      <c r="B13498" t="s">
        <v>9176</v>
      </c>
      <c r="C13498" t="s">
        <v>2454</v>
      </c>
      <c r="D13498">
        <v>3</v>
      </c>
      <c r="E13498" s="5">
        <v>1490362517</v>
      </c>
      <c r="F13498" s="2" t="e">
        <f t="shared" si="210"/>
        <v>#VALUE!</v>
      </c>
      <c r="G13498" s="2" t="s">
        <v>5288</v>
      </c>
      <c r="H13498" t="s">
        <v>9177</v>
      </c>
    </row>
    <row r="13499" spans="1:8" x14ac:dyDescent="0.2">
      <c r="A13499" t="s">
        <v>44124</v>
      </c>
      <c r="B13499" t="s">
        <v>9174</v>
      </c>
      <c r="C13499" t="s">
        <v>1539</v>
      </c>
      <c r="D13499">
        <v>3</v>
      </c>
      <c r="E13499" s="5">
        <v>1490365576</v>
      </c>
      <c r="F13499" s="2" t="e">
        <f t="shared" si="210"/>
        <v>#VALUE!</v>
      </c>
      <c r="G13499" s="2" t="s">
        <v>5287</v>
      </c>
      <c r="H13499" t="s">
        <v>9175</v>
      </c>
    </row>
    <row r="13500" spans="1:8" x14ac:dyDescent="0.2">
      <c r="A13500" t="s">
        <v>44127</v>
      </c>
      <c r="B13500" t="s">
        <v>9172</v>
      </c>
      <c r="C13500" t="s">
        <v>1539</v>
      </c>
      <c r="D13500">
        <v>2</v>
      </c>
      <c r="E13500" s="5">
        <v>1490365625</v>
      </c>
      <c r="F13500" s="2" t="e">
        <f t="shared" si="210"/>
        <v>#VALUE!</v>
      </c>
      <c r="G13500" s="2" t="s">
        <v>5286</v>
      </c>
      <c r="H13500" t="s">
        <v>9173</v>
      </c>
    </row>
    <row r="13501" spans="1:8" x14ac:dyDescent="0.2">
      <c r="A13501" t="s">
        <v>44129</v>
      </c>
      <c r="B13501" t="s">
        <v>9170</v>
      </c>
      <c r="C13501" t="s">
        <v>1577</v>
      </c>
      <c r="D13501">
        <v>3</v>
      </c>
      <c r="E13501" s="5">
        <v>1490365836</v>
      </c>
      <c r="F13501" s="2" t="e">
        <f t="shared" si="210"/>
        <v>#VALUE!</v>
      </c>
      <c r="G13501" s="2" t="s">
        <v>5285</v>
      </c>
      <c r="H13501" t="s">
        <v>9171</v>
      </c>
    </row>
    <row r="13502" spans="1:8" x14ac:dyDescent="0.2">
      <c r="A13502" t="s">
        <v>44124</v>
      </c>
      <c r="B13502" t="s">
        <v>9168</v>
      </c>
      <c r="C13502" t="s">
        <v>1671</v>
      </c>
      <c r="D13502">
        <v>3</v>
      </c>
      <c r="E13502" s="5">
        <v>1490371699</v>
      </c>
      <c r="F13502" s="2" t="e">
        <f t="shared" si="210"/>
        <v>#VALUE!</v>
      </c>
      <c r="G13502" s="2" t="s">
        <v>5284</v>
      </c>
      <c r="H13502" t="s">
        <v>9169</v>
      </c>
    </row>
    <row r="13503" spans="1:8" x14ac:dyDescent="0.2">
      <c r="A13503" t="s">
        <v>44127</v>
      </c>
      <c r="B13503" t="s">
        <v>9166</v>
      </c>
      <c r="C13503" t="s">
        <v>1577</v>
      </c>
      <c r="D13503">
        <v>3</v>
      </c>
      <c r="E13503" s="5">
        <v>1490374325</v>
      </c>
      <c r="F13503" s="2" t="e">
        <f t="shared" si="210"/>
        <v>#VALUE!</v>
      </c>
      <c r="G13503" s="2" t="s">
        <v>5283</v>
      </c>
      <c r="H13503" t="s">
        <v>9167</v>
      </c>
    </row>
    <row r="13504" spans="1:8" x14ac:dyDescent="0.2">
      <c r="A13504" t="s">
        <v>44127</v>
      </c>
      <c r="B13504" t="s">
        <v>49162</v>
      </c>
      <c r="C13504" t="s">
        <v>4936</v>
      </c>
      <c r="D13504">
        <v>2</v>
      </c>
      <c r="E13504" s="5">
        <v>1490374555</v>
      </c>
      <c r="F13504" s="2" t="e">
        <f t="shared" si="210"/>
        <v>#VALUE!</v>
      </c>
      <c r="G13504" s="2" t="s">
        <v>5282</v>
      </c>
      <c r="H13504" t="s">
        <v>9165</v>
      </c>
    </row>
    <row r="13505" spans="1:8" x14ac:dyDescent="0.2">
      <c r="A13505" t="s">
        <v>44127</v>
      </c>
      <c r="B13505" t="s">
        <v>9163</v>
      </c>
      <c r="C13505" t="s">
        <v>1546</v>
      </c>
      <c r="D13505">
        <v>3</v>
      </c>
      <c r="E13505" s="5">
        <v>1490375745</v>
      </c>
      <c r="F13505" s="2" t="e">
        <f t="shared" si="210"/>
        <v>#VALUE!</v>
      </c>
      <c r="G13505" s="2" t="s">
        <v>5281</v>
      </c>
      <c r="H13505" t="s">
        <v>9164</v>
      </c>
    </row>
    <row r="13506" spans="1:8" x14ac:dyDescent="0.2">
      <c r="A13506" t="s">
        <v>44124</v>
      </c>
      <c r="B13506" t="s">
        <v>9161</v>
      </c>
      <c r="C13506" t="s">
        <v>1546</v>
      </c>
      <c r="D13506">
        <v>3</v>
      </c>
      <c r="E13506" s="5">
        <v>1490376040</v>
      </c>
      <c r="F13506" s="2" t="e">
        <f t="shared" ref="F13506:F13569" si="211">$E13506/(60*60*24)+"1/1/1970"</f>
        <v>#VALUE!</v>
      </c>
      <c r="G13506" s="2" t="s">
        <v>5280</v>
      </c>
      <c r="H13506" t="s">
        <v>9162</v>
      </c>
    </row>
    <row r="13507" spans="1:8" x14ac:dyDescent="0.2">
      <c r="A13507" t="s">
        <v>44124</v>
      </c>
      <c r="B13507" t="s">
        <v>9159</v>
      </c>
      <c r="C13507" t="s">
        <v>1557</v>
      </c>
      <c r="D13507">
        <v>4</v>
      </c>
      <c r="E13507" s="5">
        <v>1490376896</v>
      </c>
      <c r="F13507" s="2" t="e">
        <f t="shared" si="211"/>
        <v>#VALUE!</v>
      </c>
      <c r="G13507" s="2" t="s">
        <v>5279</v>
      </c>
      <c r="H13507" t="s">
        <v>9160</v>
      </c>
    </row>
    <row r="13508" spans="1:8" x14ac:dyDescent="0.2">
      <c r="A13508" t="s">
        <v>44129</v>
      </c>
      <c r="B13508" t="s">
        <v>9157</v>
      </c>
      <c r="C13508" t="s">
        <v>1557</v>
      </c>
      <c r="D13508">
        <v>6</v>
      </c>
      <c r="E13508" s="5">
        <v>1490378344</v>
      </c>
      <c r="F13508" s="2" t="e">
        <f t="shared" si="211"/>
        <v>#VALUE!</v>
      </c>
      <c r="G13508" s="2" t="s">
        <v>5278</v>
      </c>
      <c r="H13508" t="s">
        <v>9158</v>
      </c>
    </row>
    <row r="13509" spans="1:8" x14ac:dyDescent="0.2">
      <c r="A13509" t="s">
        <v>44145</v>
      </c>
      <c r="B13509" t="s">
        <v>9155</v>
      </c>
      <c r="C13509" t="s">
        <v>2454</v>
      </c>
      <c r="D13509">
        <v>2</v>
      </c>
      <c r="E13509" s="5">
        <v>1490382202</v>
      </c>
      <c r="F13509" s="2" t="e">
        <f t="shared" si="211"/>
        <v>#VALUE!</v>
      </c>
      <c r="G13509" s="2" t="s">
        <v>5277</v>
      </c>
      <c r="H13509" t="s">
        <v>9156</v>
      </c>
    </row>
    <row r="13510" spans="1:8" x14ac:dyDescent="0.2">
      <c r="A13510" t="s">
        <v>44124</v>
      </c>
      <c r="B13510" t="s">
        <v>9153</v>
      </c>
      <c r="C13510" t="s">
        <v>2454</v>
      </c>
      <c r="D13510">
        <v>3</v>
      </c>
      <c r="E13510" s="5">
        <v>1490383191</v>
      </c>
      <c r="F13510" s="2" t="e">
        <f t="shared" si="211"/>
        <v>#VALUE!</v>
      </c>
      <c r="G13510" s="2" t="s">
        <v>5276</v>
      </c>
      <c r="H13510" t="s">
        <v>9154</v>
      </c>
    </row>
    <row r="13511" spans="1:8" x14ac:dyDescent="0.2">
      <c r="A13511" t="s">
        <v>44127</v>
      </c>
      <c r="B13511" t="s">
        <v>9151</v>
      </c>
      <c r="C13511" t="s">
        <v>1555</v>
      </c>
      <c r="D13511">
        <v>3</v>
      </c>
      <c r="E13511" s="5">
        <v>1490385453</v>
      </c>
      <c r="F13511" s="2" t="e">
        <f t="shared" si="211"/>
        <v>#VALUE!</v>
      </c>
      <c r="G13511" s="2" t="s">
        <v>5275</v>
      </c>
      <c r="H13511" t="s">
        <v>9152</v>
      </c>
    </row>
    <row r="13512" spans="1:8" x14ac:dyDescent="0.2">
      <c r="A13512" t="s">
        <v>44127</v>
      </c>
      <c r="B13512" t="s">
        <v>9149</v>
      </c>
      <c r="C13512" t="s">
        <v>2454</v>
      </c>
      <c r="D13512">
        <v>1</v>
      </c>
      <c r="E13512" s="5">
        <v>1490386893</v>
      </c>
      <c r="F13512" s="2" t="e">
        <f t="shared" si="211"/>
        <v>#VALUE!</v>
      </c>
      <c r="G13512" s="2" t="s">
        <v>5274</v>
      </c>
      <c r="H13512" t="s">
        <v>9150</v>
      </c>
    </row>
    <row r="13513" spans="1:8" x14ac:dyDescent="0.2">
      <c r="A13513" t="s">
        <v>44121</v>
      </c>
      <c r="B13513" t="s">
        <v>9147</v>
      </c>
      <c r="C13513" t="s">
        <v>1766</v>
      </c>
      <c r="D13513">
        <v>5</v>
      </c>
      <c r="E13513" s="5">
        <v>1490387020</v>
      </c>
      <c r="F13513" s="2" t="e">
        <f t="shared" si="211"/>
        <v>#VALUE!</v>
      </c>
      <c r="G13513" s="2" t="s">
        <v>5273</v>
      </c>
      <c r="H13513" t="s">
        <v>9148</v>
      </c>
    </row>
    <row r="13514" spans="1:8" x14ac:dyDescent="0.2">
      <c r="A13514" t="s">
        <v>44124</v>
      </c>
      <c r="B13514" t="s">
        <v>9145</v>
      </c>
      <c r="C13514" t="s">
        <v>1546</v>
      </c>
      <c r="D13514">
        <v>3</v>
      </c>
      <c r="E13514" s="5">
        <v>1490391340</v>
      </c>
      <c r="F13514" s="2" t="e">
        <f t="shared" si="211"/>
        <v>#VALUE!</v>
      </c>
      <c r="G13514" s="2" t="s">
        <v>5272</v>
      </c>
      <c r="H13514" t="s">
        <v>9146</v>
      </c>
    </row>
    <row r="13515" spans="1:8" x14ac:dyDescent="0.2">
      <c r="A13515" t="s">
        <v>44119</v>
      </c>
      <c r="B13515" t="s">
        <v>9143</v>
      </c>
      <c r="C13515" t="s">
        <v>2560</v>
      </c>
      <c r="D13515">
        <v>3</v>
      </c>
      <c r="E13515" s="5">
        <v>1490392332</v>
      </c>
      <c r="F13515" s="2" t="e">
        <f t="shared" si="211"/>
        <v>#VALUE!</v>
      </c>
      <c r="G13515" s="2" t="s">
        <v>5271</v>
      </c>
      <c r="H13515" t="s">
        <v>9144</v>
      </c>
    </row>
    <row r="13516" spans="1:8" x14ac:dyDescent="0.2">
      <c r="A13516" t="s">
        <v>44127</v>
      </c>
      <c r="B13516" t="s">
        <v>9141</v>
      </c>
      <c r="C13516" t="s">
        <v>1553</v>
      </c>
      <c r="D13516">
        <v>4</v>
      </c>
      <c r="E13516" s="5">
        <v>1490392456</v>
      </c>
      <c r="F13516" s="2" t="e">
        <f t="shared" si="211"/>
        <v>#VALUE!</v>
      </c>
      <c r="G13516" s="2" t="s">
        <v>5270</v>
      </c>
      <c r="H13516" t="s">
        <v>9142</v>
      </c>
    </row>
    <row r="13517" spans="1:8" x14ac:dyDescent="0.2">
      <c r="A13517" t="s">
        <v>44126</v>
      </c>
      <c r="B13517" t="s">
        <v>9139</v>
      </c>
      <c r="C13517" t="s">
        <v>2270</v>
      </c>
      <c r="D13517">
        <v>7</v>
      </c>
      <c r="E13517" s="5">
        <v>1490393268</v>
      </c>
      <c r="F13517" s="2" t="e">
        <f t="shared" si="211"/>
        <v>#VALUE!</v>
      </c>
      <c r="G13517" s="2" t="s">
        <v>5269</v>
      </c>
      <c r="H13517" t="s">
        <v>9140</v>
      </c>
    </row>
    <row r="13518" spans="1:8" x14ac:dyDescent="0.2">
      <c r="A13518" t="s">
        <v>44127</v>
      </c>
      <c r="B13518" t="s">
        <v>9137</v>
      </c>
      <c r="C13518" t="s">
        <v>1646</v>
      </c>
      <c r="D13518">
        <v>2</v>
      </c>
      <c r="E13518" s="5">
        <v>1490394476</v>
      </c>
      <c r="F13518" s="2" t="e">
        <f t="shared" si="211"/>
        <v>#VALUE!</v>
      </c>
      <c r="G13518" s="2" t="s">
        <v>5268</v>
      </c>
      <c r="H13518" t="s">
        <v>9138</v>
      </c>
    </row>
    <row r="13519" spans="1:8" x14ac:dyDescent="0.2">
      <c r="A13519" t="s">
        <v>44127</v>
      </c>
      <c r="B13519" t="s">
        <v>9135</v>
      </c>
      <c r="C13519" t="s">
        <v>1553</v>
      </c>
      <c r="D13519">
        <v>2</v>
      </c>
      <c r="E13519" s="5">
        <v>1490397254</v>
      </c>
      <c r="F13519" s="2" t="e">
        <f t="shared" si="211"/>
        <v>#VALUE!</v>
      </c>
      <c r="G13519" s="2" t="s">
        <v>5267</v>
      </c>
      <c r="H13519" t="s">
        <v>9136</v>
      </c>
    </row>
    <row r="13520" spans="1:8" x14ac:dyDescent="0.2">
      <c r="A13520" t="s">
        <v>44124</v>
      </c>
      <c r="B13520" t="s">
        <v>9133</v>
      </c>
      <c r="C13520" t="s">
        <v>1671</v>
      </c>
      <c r="D13520">
        <v>5</v>
      </c>
      <c r="E13520" s="5">
        <v>1490398329</v>
      </c>
      <c r="F13520" s="2" t="e">
        <f t="shared" si="211"/>
        <v>#VALUE!</v>
      </c>
      <c r="G13520" s="2" t="s">
        <v>5266</v>
      </c>
      <c r="H13520" t="s">
        <v>9134</v>
      </c>
    </row>
    <row r="13521" spans="1:8" x14ac:dyDescent="0.2">
      <c r="A13521" t="s">
        <v>44127</v>
      </c>
      <c r="B13521" t="s">
        <v>9131</v>
      </c>
      <c r="C13521" t="s">
        <v>1646</v>
      </c>
      <c r="D13521">
        <v>2</v>
      </c>
      <c r="E13521" s="5">
        <v>1490398437</v>
      </c>
      <c r="F13521" s="2" t="e">
        <f t="shared" si="211"/>
        <v>#VALUE!</v>
      </c>
      <c r="G13521" s="2" t="s">
        <v>5265</v>
      </c>
      <c r="H13521" t="s">
        <v>9132</v>
      </c>
    </row>
    <row r="13522" spans="1:8" x14ac:dyDescent="0.2">
      <c r="A13522" t="s">
        <v>44127</v>
      </c>
      <c r="B13522" t="s">
        <v>9129</v>
      </c>
      <c r="C13522" t="s">
        <v>1593</v>
      </c>
      <c r="D13522">
        <v>2</v>
      </c>
      <c r="E13522" s="5">
        <v>1490399843</v>
      </c>
      <c r="F13522" s="2" t="e">
        <f t="shared" si="211"/>
        <v>#VALUE!</v>
      </c>
      <c r="G13522" s="2" t="s">
        <v>5264</v>
      </c>
      <c r="H13522" t="s">
        <v>9130</v>
      </c>
    </row>
    <row r="13523" spans="1:8" x14ac:dyDescent="0.2">
      <c r="A13523" t="s">
        <v>44126</v>
      </c>
      <c r="B13523" t="s">
        <v>9127</v>
      </c>
      <c r="C13523" t="s">
        <v>3136</v>
      </c>
      <c r="D13523">
        <v>2</v>
      </c>
      <c r="E13523" s="5">
        <v>1490400637</v>
      </c>
      <c r="F13523" s="2" t="e">
        <f t="shared" si="211"/>
        <v>#VALUE!</v>
      </c>
      <c r="G13523" s="2" t="s">
        <v>5263</v>
      </c>
      <c r="H13523" t="s">
        <v>9128</v>
      </c>
    </row>
    <row r="13524" spans="1:8" x14ac:dyDescent="0.2">
      <c r="A13524" t="s">
        <v>44124</v>
      </c>
      <c r="B13524" t="s">
        <v>9125</v>
      </c>
      <c r="C13524" t="s">
        <v>1671</v>
      </c>
      <c r="D13524">
        <v>5</v>
      </c>
      <c r="E13524" s="5">
        <v>1490401711</v>
      </c>
      <c r="F13524" s="2" t="e">
        <f t="shared" si="211"/>
        <v>#VALUE!</v>
      </c>
      <c r="G13524" s="2" t="s">
        <v>5262</v>
      </c>
      <c r="H13524" t="s">
        <v>9126</v>
      </c>
    </row>
    <row r="13525" spans="1:8" x14ac:dyDescent="0.2">
      <c r="A13525" t="s">
        <v>44125</v>
      </c>
      <c r="B13525" t="s">
        <v>9123</v>
      </c>
      <c r="C13525" t="s">
        <v>3136</v>
      </c>
      <c r="D13525">
        <v>2</v>
      </c>
      <c r="E13525" s="5">
        <v>1490402857</v>
      </c>
      <c r="F13525" s="2" t="e">
        <f t="shared" si="211"/>
        <v>#VALUE!</v>
      </c>
      <c r="G13525" s="2" t="s">
        <v>5261</v>
      </c>
      <c r="H13525" t="s">
        <v>9124</v>
      </c>
    </row>
    <row r="13526" spans="1:8" x14ac:dyDescent="0.2">
      <c r="A13526" t="s">
        <v>44129</v>
      </c>
      <c r="B13526" t="s">
        <v>9121</v>
      </c>
      <c r="C13526" t="s">
        <v>1591</v>
      </c>
      <c r="D13526">
        <v>2</v>
      </c>
      <c r="E13526" s="5">
        <v>1490403209</v>
      </c>
      <c r="F13526" s="2" t="e">
        <f t="shared" si="211"/>
        <v>#VALUE!</v>
      </c>
      <c r="G13526" s="2" t="s">
        <v>5260</v>
      </c>
      <c r="H13526" t="s">
        <v>9122</v>
      </c>
    </row>
    <row r="13527" spans="1:8" x14ac:dyDescent="0.2">
      <c r="A13527" t="s">
        <v>44127</v>
      </c>
      <c r="B13527" t="s">
        <v>9119</v>
      </c>
      <c r="C13527" t="s">
        <v>1555</v>
      </c>
      <c r="D13527">
        <v>2</v>
      </c>
      <c r="E13527" s="5">
        <v>1490404683</v>
      </c>
      <c r="F13527" s="2" t="e">
        <f t="shared" si="211"/>
        <v>#VALUE!</v>
      </c>
      <c r="G13527" s="2" t="s">
        <v>5259</v>
      </c>
      <c r="H13527" t="s">
        <v>9120</v>
      </c>
    </row>
    <row r="13528" spans="1:8" x14ac:dyDescent="0.2">
      <c r="A13528" t="s">
        <v>44124</v>
      </c>
      <c r="B13528" t="s">
        <v>9117</v>
      </c>
      <c r="C13528" t="s">
        <v>1593</v>
      </c>
      <c r="D13528">
        <v>1</v>
      </c>
      <c r="E13528" s="5">
        <v>1490405361</v>
      </c>
      <c r="F13528" s="2" t="e">
        <f t="shared" si="211"/>
        <v>#VALUE!</v>
      </c>
      <c r="G13528" s="2" t="s">
        <v>5258</v>
      </c>
      <c r="H13528" t="s">
        <v>9118</v>
      </c>
    </row>
    <row r="13529" spans="1:8" x14ac:dyDescent="0.2">
      <c r="A13529" t="s">
        <v>44124</v>
      </c>
      <c r="B13529" t="s">
        <v>1017</v>
      </c>
      <c r="C13529" t="s">
        <v>1925</v>
      </c>
      <c r="D13529">
        <v>1</v>
      </c>
      <c r="E13529" s="5">
        <v>1490407176</v>
      </c>
      <c r="F13529" s="2" t="e">
        <f t="shared" si="211"/>
        <v>#VALUE!</v>
      </c>
      <c r="G13529" s="2" t="s">
        <v>5257</v>
      </c>
      <c r="H13529" t="s">
        <v>9116</v>
      </c>
    </row>
    <row r="13530" spans="1:8" x14ac:dyDescent="0.2">
      <c r="A13530" t="s">
        <v>44124</v>
      </c>
      <c r="B13530" t="s">
        <v>9114</v>
      </c>
      <c r="C13530" t="s">
        <v>1671</v>
      </c>
      <c r="D13530">
        <v>2</v>
      </c>
      <c r="E13530" s="5">
        <v>1490408330</v>
      </c>
      <c r="F13530" s="2" t="e">
        <f t="shared" si="211"/>
        <v>#VALUE!</v>
      </c>
      <c r="G13530" s="2" t="s">
        <v>5256</v>
      </c>
      <c r="H13530" t="s">
        <v>9115</v>
      </c>
    </row>
    <row r="13531" spans="1:8" x14ac:dyDescent="0.2">
      <c r="A13531" t="s">
        <v>44127</v>
      </c>
      <c r="B13531" t="s">
        <v>9112</v>
      </c>
      <c r="C13531" t="s">
        <v>2962</v>
      </c>
      <c r="D13531">
        <v>3</v>
      </c>
      <c r="E13531" s="5">
        <v>1490409333</v>
      </c>
      <c r="F13531" s="2" t="e">
        <f t="shared" si="211"/>
        <v>#VALUE!</v>
      </c>
      <c r="G13531" s="2" t="s">
        <v>5255</v>
      </c>
      <c r="H13531" t="s">
        <v>9113</v>
      </c>
    </row>
    <row r="13532" spans="1:8" x14ac:dyDescent="0.2">
      <c r="A13532" t="s">
        <v>44127</v>
      </c>
      <c r="B13532" t="s">
        <v>9110</v>
      </c>
      <c r="C13532" t="s">
        <v>4936</v>
      </c>
      <c r="D13532">
        <v>2</v>
      </c>
      <c r="E13532" s="5">
        <v>1490409767</v>
      </c>
      <c r="F13532" s="2" t="e">
        <f t="shared" si="211"/>
        <v>#VALUE!</v>
      </c>
      <c r="G13532" s="2" t="s">
        <v>5254</v>
      </c>
      <c r="H13532" t="s">
        <v>9111</v>
      </c>
    </row>
    <row r="13533" spans="1:8" x14ac:dyDescent="0.2">
      <c r="A13533" t="s">
        <v>44127</v>
      </c>
      <c r="B13533" t="s">
        <v>9108</v>
      </c>
      <c r="C13533" t="s">
        <v>4936</v>
      </c>
      <c r="D13533">
        <v>2</v>
      </c>
      <c r="E13533" s="5">
        <v>1490410362</v>
      </c>
      <c r="F13533" s="2" t="e">
        <f t="shared" si="211"/>
        <v>#VALUE!</v>
      </c>
      <c r="G13533" s="2" t="s">
        <v>5253</v>
      </c>
      <c r="H13533" t="s">
        <v>9109</v>
      </c>
    </row>
    <row r="13534" spans="1:8" x14ac:dyDescent="0.2">
      <c r="A13534" t="s">
        <v>44127</v>
      </c>
      <c r="B13534" t="s">
        <v>9106</v>
      </c>
      <c r="C13534" t="s">
        <v>1864</v>
      </c>
      <c r="D13534">
        <v>2</v>
      </c>
      <c r="E13534" s="5">
        <v>1490411861</v>
      </c>
      <c r="F13534" s="2" t="e">
        <f t="shared" si="211"/>
        <v>#VALUE!</v>
      </c>
      <c r="G13534" s="2" t="s">
        <v>5252</v>
      </c>
      <c r="H13534" t="s">
        <v>9107</v>
      </c>
    </row>
    <row r="13535" spans="1:8" x14ac:dyDescent="0.2">
      <c r="A13535" t="s">
        <v>44124</v>
      </c>
      <c r="B13535" t="s">
        <v>9104</v>
      </c>
      <c r="C13535" t="s">
        <v>1671</v>
      </c>
      <c r="D13535">
        <v>2</v>
      </c>
      <c r="E13535" s="5">
        <v>1490413479</v>
      </c>
      <c r="F13535" s="2" t="e">
        <f t="shared" si="211"/>
        <v>#VALUE!</v>
      </c>
      <c r="G13535" s="2" t="s">
        <v>5251</v>
      </c>
      <c r="H13535" t="s">
        <v>9105</v>
      </c>
    </row>
    <row r="13536" spans="1:8" x14ac:dyDescent="0.2">
      <c r="A13536" t="s">
        <v>44127</v>
      </c>
      <c r="B13536" t="s">
        <v>9102</v>
      </c>
      <c r="C13536" t="s">
        <v>1551</v>
      </c>
      <c r="D13536">
        <v>2</v>
      </c>
      <c r="E13536" s="5">
        <v>1490416250</v>
      </c>
      <c r="F13536" s="2" t="e">
        <f t="shared" si="211"/>
        <v>#VALUE!</v>
      </c>
      <c r="G13536" s="2" t="s">
        <v>5250</v>
      </c>
      <c r="H13536" t="s">
        <v>9103</v>
      </c>
    </row>
    <row r="13537" spans="1:8" x14ac:dyDescent="0.2">
      <c r="A13537" t="s">
        <v>44126</v>
      </c>
      <c r="B13537" t="s">
        <v>9100</v>
      </c>
      <c r="C13537" t="s">
        <v>1709</v>
      </c>
      <c r="D13537">
        <v>3</v>
      </c>
      <c r="E13537" s="5">
        <v>1490416317</v>
      </c>
      <c r="F13537" s="2" t="e">
        <f t="shared" si="211"/>
        <v>#VALUE!</v>
      </c>
      <c r="G13537" s="2" t="s">
        <v>5249</v>
      </c>
      <c r="H13537" t="s">
        <v>9101</v>
      </c>
    </row>
    <row r="13538" spans="1:8" x14ac:dyDescent="0.2">
      <c r="A13538" t="s">
        <v>44131</v>
      </c>
      <c r="B13538" t="s">
        <v>9098</v>
      </c>
      <c r="C13538" t="s">
        <v>1856</v>
      </c>
      <c r="D13538">
        <v>3</v>
      </c>
      <c r="E13538" s="5">
        <v>1490416915</v>
      </c>
      <c r="F13538" s="2" t="e">
        <f t="shared" si="211"/>
        <v>#VALUE!</v>
      </c>
      <c r="G13538" s="2" t="s">
        <v>5248</v>
      </c>
      <c r="H13538" t="s">
        <v>9099</v>
      </c>
    </row>
    <row r="13539" spans="1:8" x14ac:dyDescent="0.2">
      <c r="A13539" t="s">
        <v>44124</v>
      </c>
      <c r="B13539" t="s">
        <v>9096</v>
      </c>
      <c r="C13539" t="s">
        <v>1586</v>
      </c>
      <c r="D13539">
        <v>1</v>
      </c>
      <c r="E13539" s="5">
        <v>1490417394</v>
      </c>
      <c r="F13539" s="2" t="e">
        <f t="shared" si="211"/>
        <v>#VALUE!</v>
      </c>
      <c r="G13539" s="2" t="s">
        <v>5247</v>
      </c>
      <c r="H13539" t="s">
        <v>9097</v>
      </c>
    </row>
    <row r="13540" spans="1:8" x14ac:dyDescent="0.2">
      <c r="A13540" t="s">
        <v>44127</v>
      </c>
      <c r="B13540" t="s">
        <v>9094</v>
      </c>
      <c r="C13540" t="s">
        <v>1709</v>
      </c>
      <c r="D13540">
        <v>2</v>
      </c>
      <c r="E13540" s="5">
        <v>1490417762</v>
      </c>
      <c r="F13540" s="2" t="e">
        <f t="shared" si="211"/>
        <v>#VALUE!</v>
      </c>
      <c r="G13540" s="2" t="s">
        <v>5246</v>
      </c>
      <c r="H13540" t="s">
        <v>9095</v>
      </c>
    </row>
    <row r="13541" spans="1:8" x14ac:dyDescent="0.2">
      <c r="A13541" t="s">
        <v>44126</v>
      </c>
      <c r="B13541" t="s">
        <v>9092</v>
      </c>
      <c r="C13541" t="s">
        <v>1591</v>
      </c>
      <c r="D13541">
        <v>7</v>
      </c>
      <c r="E13541" s="5">
        <v>1490418318</v>
      </c>
      <c r="F13541" s="2" t="e">
        <f t="shared" si="211"/>
        <v>#VALUE!</v>
      </c>
      <c r="G13541" s="2" t="s">
        <v>5245</v>
      </c>
      <c r="H13541" t="s">
        <v>9093</v>
      </c>
    </row>
    <row r="13542" spans="1:8" x14ac:dyDescent="0.2">
      <c r="A13542" t="s">
        <v>44127</v>
      </c>
      <c r="B13542" t="s">
        <v>9090</v>
      </c>
      <c r="C13542" t="s">
        <v>1593</v>
      </c>
      <c r="D13542">
        <v>1</v>
      </c>
      <c r="E13542" s="5">
        <v>1490418458</v>
      </c>
      <c r="F13542" s="2" t="e">
        <f t="shared" si="211"/>
        <v>#VALUE!</v>
      </c>
      <c r="G13542" s="2" t="s">
        <v>5244</v>
      </c>
      <c r="H13542" t="s">
        <v>9091</v>
      </c>
    </row>
    <row r="13543" spans="1:8" x14ac:dyDescent="0.2">
      <c r="A13543" t="s">
        <v>44126</v>
      </c>
      <c r="B13543" t="s">
        <v>9088</v>
      </c>
      <c r="C13543" t="s">
        <v>1723</v>
      </c>
      <c r="D13543">
        <v>2</v>
      </c>
      <c r="E13543" s="5">
        <v>1490418944</v>
      </c>
      <c r="F13543" s="2" t="e">
        <f t="shared" si="211"/>
        <v>#VALUE!</v>
      </c>
      <c r="G13543" s="2" t="s">
        <v>5243</v>
      </c>
      <c r="H13543" t="s">
        <v>9089</v>
      </c>
    </row>
    <row r="13544" spans="1:8" x14ac:dyDescent="0.2">
      <c r="A13544" t="s">
        <v>44126</v>
      </c>
      <c r="B13544" t="s">
        <v>9086</v>
      </c>
      <c r="C13544" t="s">
        <v>1586</v>
      </c>
      <c r="D13544">
        <v>3</v>
      </c>
      <c r="E13544" s="5">
        <v>1490419218</v>
      </c>
      <c r="F13544" s="2" t="e">
        <f t="shared" si="211"/>
        <v>#VALUE!</v>
      </c>
      <c r="G13544" s="2" t="s">
        <v>5242</v>
      </c>
      <c r="H13544" t="s">
        <v>9087</v>
      </c>
    </row>
    <row r="13545" spans="1:8" x14ac:dyDescent="0.2">
      <c r="A13545" t="s">
        <v>44135</v>
      </c>
      <c r="B13545" t="s">
        <v>9084</v>
      </c>
      <c r="C13545" t="s">
        <v>1723</v>
      </c>
      <c r="D13545">
        <v>3</v>
      </c>
      <c r="E13545" s="5">
        <v>1490419367</v>
      </c>
      <c r="F13545" s="2" t="e">
        <f t="shared" si="211"/>
        <v>#VALUE!</v>
      </c>
      <c r="G13545" s="2" t="s">
        <v>5241</v>
      </c>
      <c r="H13545" t="s">
        <v>9085</v>
      </c>
    </row>
    <row r="13546" spans="1:8" x14ac:dyDescent="0.2">
      <c r="A13546" t="s">
        <v>44124</v>
      </c>
      <c r="B13546" t="s">
        <v>9082</v>
      </c>
      <c r="C13546" t="s">
        <v>1709</v>
      </c>
      <c r="D13546">
        <v>2</v>
      </c>
      <c r="E13546" s="5">
        <v>1490420624</v>
      </c>
      <c r="F13546" s="2" t="e">
        <f t="shared" si="211"/>
        <v>#VALUE!</v>
      </c>
      <c r="G13546" s="2" t="s">
        <v>5240</v>
      </c>
      <c r="H13546" t="s">
        <v>9083</v>
      </c>
    </row>
    <row r="13547" spans="1:8" x14ac:dyDescent="0.2">
      <c r="A13547" t="s">
        <v>44127</v>
      </c>
      <c r="B13547" t="s">
        <v>9080</v>
      </c>
      <c r="C13547" t="s">
        <v>1553</v>
      </c>
      <c r="D13547">
        <v>3</v>
      </c>
      <c r="E13547" s="5">
        <v>1490420780</v>
      </c>
      <c r="F13547" s="2" t="e">
        <f t="shared" si="211"/>
        <v>#VALUE!</v>
      </c>
      <c r="G13547" s="2" t="s">
        <v>5239</v>
      </c>
      <c r="H13547" t="s">
        <v>9081</v>
      </c>
    </row>
    <row r="13548" spans="1:8" x14ac:dyDescent="0.2">
      <c r="A13548" t="s">
        <v>44124</v>
      </c>
      <c r="B13548" t="s">
        <v>9078</v>
      </c>
      <c r="C13548" t="s">
        <v>1537</v>
      </c>
      <c r="D13548">
        <v>2</v>
      </c>
      <c r="E13548" s="5">
        <v>1490421792</v>
      </c>
      <c r="F13548" s="2" t="e">
        <f t="shared" si="211"/>
        <v>#VALUE!</v>
      </c>
      <c r="G13548" s="2" t="s">
        <v>5238</v>
      </c>
      <c r="H13548" t="s">
        <v>9079</v>
      </c>
    </row>
    <row r="13549" spans="1:8" x14ac:dyDescent="0.2">
      <c r="A13549" t="s">
        <v>44126</v>
      </c>
      <c r="B13549" t="s">
        <v>9076</v>
      </c>
      <c r="C13549" t="s">
        <v>1586</v>
      </c>
      <c r="D13549">
        <v>2</v>
      </c>
      <c r="E13549" s="5">
        <v>1490422380</v>
      </c>
      <c r="F13549" s="2" t="e">
        <f t="shared" si="211"/>
        <v>#VALUE!</v>
      </c>
      <c r="G13549" s="2" t="s">
        <v>5237</v>
      </c>
      <c r="H13549" t="s">
        <v>9077</v>
      </c>
    </row>
    <row r="13550" spans="1:8" x14ac:dyDescent="0.2">
      <c r="A13550" t="s">
        <v>44127</v>
      </c>
      <c r="B13550" t="s">
        <v>9074</v>
      </c>
      <c r="C13550" t="s">
        <v>2454</v>
      </c>
      <c r="D13550">
        <v>1</v>
      </c>
      <c r="E13550" s="5">
        <v>1490423647</v>
      </c>
      <c r="F13550" s="2" t="e">
        <f t="shared" si="211"/>
        <v>#VALUE!</v>
      </c>
      <c r="G13550" s="2" t="s">
        <v>5236</v>
      </c>
      <c r="H13550" t="s">
        <v>9075</v>
      </c>
    </row>
    <row r="13551" spans="1:8" x14ac:dyDescent="0.2">
      <c r="A13551" t="s">
        <v>44127</v>
      </c>
      <c r="B13551" t="s">
        <v>9072</v>
      </c>
      <c r="C13551" t="s">
        <v>2454</v>
      </c>
      <c r="D13551">
        <v>2</v>
      </c>
      <c r="E13551" s="5">
        <v>1490423867</v>
      </c>
      <c r="F13551" s="2" t="e">
        <f t="shared" si="211"/>
        <v>#VALUE!</v>
      </c>
      <c r="G13551" s="2" t="s">
        <v>5235</v>
      </c>
      <c r="H13551" t="s">
        <v>9073</v>
      </c>
    </row>
    <row r="13552" spans="1:8" x14ac:dyDescent="0.2">
      <c r="A13552" t="s">
        <v>44127</v>
      </c>
      <c r="B13552" t="s">
        <v>9070</v>
      </c>
      <c r="C13552" t="s">
        <v>1537</v>
      </c>
      <c r="D13552">
        <v>2</v>
      </c>
      <c r="E13552" s="5">
        <v>1490423917</v>
      </c>
      <c r="F13552" s="2" t="e">
        <f t="shared" si="211"/>
        <v>#VALUE!</v>
      </c>
      <c r="G13552" s="2" t="s">
        <v>5234</v>
      </c>
      <c r="H13552" t="s">
        <v>9071</v>
      </c>
    </row>
    <row r="13553" spans="1:8" x14ac:dyDescent="0.2">
      <c r="A13553" t="s">
        <v>44126</v>
      </c>
      <c r="B13553" t="s">
        <v>9068</v>
      </c>
      <c r="C13553" t="s">
        <v>2560</v>
      </c>
      <c r="D13553">
        <v>6</v>
      </c>
      <c r="E13553" s="5">
        <v>1490424287</v>
      </c>
      <c r="F13553" s="2" t="e">
        <f t="shared" si="211"/>
        <v>#VALUE!</v>
      </c>
      <c r="G13553" s="2" t="s">
        <v>5233</v>
      </c>
      <c r="H13553" t="s">
        <v>9069</v>
      </c>
    </row>
    <row r="13554" spans="1:8" x14ac:dyDescent="0.2">
      <c r="A13554" t="s">
        <v>44127</v>
      </c>
      <c r="B13554" t="s">
        <v>9066</v>
      </c>
      <c r="C13554" t="s">
        <v>1668</v>
      </c>
      <c r="D13554">
        <v>2</v>
      </c>
      <c r="E13554" s="5">
        <v>1490424968</v>
      </c>
      <c r="F13554" s="2" t="e">
        <f t="shared" si="211"/>
        <v>#VALUE!</v>
      </c>
      <c r="G13554" s="2" t="s">
        <v>5232</v>
      </c>
      <c r="H13554" t="s">
        <v>9067</v>
      </c>
    </row>
    <row r="13555" spans="1:8" x14ac:dyDescent="0.2">
      <c r="A13555" t="s">
        <v>44124</v>
      </c>
      <c r="B13555" t="s">
        <v>8567</v>
      </c>
      <c r="C13555" t="s">
        <v>1593</v>
      </c>
      <c r="D13555">
        <v>2</v>
      </c>
      <c r="E13555" s="5">
        <v>1490425418</v>
      </c>
      <c r="F13555" s="2" t="e">
        <f t="shared" si="211"/>
        <v>#VALUE!</v>
      </c>
      <c r="G13555" s="2" t="s">
        <v>5231</v>
      </c>
      <c r="H13555" t="s">
        <v>9065</v>
      </c>
    </row>
    <row r="13556" spans="1:8" x14ac:dyDescent="0.2">
      <c r="A13556" t="s">
        <v>44127</v>
      </c>
      <c r="B13556" t="s">
        <v>9063</v>
      </c>
      <c r="C13556" t="s">
        <v>1586</v>
      </c>
      <c r="D13556">
        <v>2</v>
      </c>
      <c r="E13556" s="5">
        <v>1490425584</v>
      </c>
      <c r="F13556" s="2" t="e">
        <f t="shared" si="211"/>
        <v>#VALUE!</v>
      </c>
      <c r="G13556" s="2" t="s">
        <v>5230</v>
      </c>
      <c r="H13556" t="s">
        <v>9064</v>
      </c>
    </row>
    <row r="13557" spans="1:8" x14ac:dyDescent="0.2">
      <c r="A13557" t="s">
        <v>44124</v>
      </c>
      <c r="B13557" t="s">
        <v>9061</v>
      </c>
      <c r="C13557" t="s">
        <v>1593</v>
      </c>
      <c r="D13557">
        <v>2</v>
      </c>
      <c r="E13557" s="5">
        <v>1490426539</v>
      </c>
      <c r="F13557" s="2" t="e">
        <f t="shared" si="211"/>
        <v>#VALUE!</v>
      </c>
      <c r="G13557" s="2" t="s">
        <v>5229</v>
      </c>
      <c r="H13557" t="s">
        <v>9062</v>
      </c>
    </row>
    <row r="13558" spans="1:8" x14ac:dyDescent="0.2">
      <c r="A13558" t="s">
        <v>44124</v>
      </c>
      <c r="B13558" t="s">
        <v>9059</v>
      </c>
      <c r="C13558" t="s">
        <v>1586</v>
      </c>
      <c r="D13558">
        <v>2</v>
      </c>
      <c r="E13558" s="5">
        <v>1490426580</v>
      </c>
      <c r="F13558" s="2" t="e">
        <f t="shared" si="211"/>
        <v>#VALUE!</v>
      </c>
      <c r="G13558" s="2" t="s">
        <v>5228</v>
      </c>
      <c r="H13558" t="s">
        <v>9060</v>
      </c>
    </row>
    <row r="13559" spans="1:8" x14ac:dyDescent="0.2">
      <c r="A13559" t="s">
        <v>44127</v>
      </c>
      <c r="B13559" t="s">
        <v>9057</v>
      </c>
      <c r="C13559" t="s">
        <v>1593</v>
      </c>
      <c r="D13559">
        <v>2</v>
      </c>
      <c r="E13559" s="5">
        <v>1490427161</v>
      </c>
      <c r="F13559" s="2" t="e">
        <f t="shared" si="211"/>
        <v>#VALUE!</v>
      </c>
      <c r="G13559" s="2" t="s">
        <v>5227</v>
      </c>
      <c r="H13559" t="s">
        <v>9058</v>
      </c>
    </row>
    <row r="13560" spans="1:8" x14ac:dyDescent="0.2">
      <c r="A13560" t="s">
        <v>44127</v>
      </c>
      <c r="B13560" t="s">
        <v>9055</v>
      </c>
      <c r="C13560" t="s">
        <v>1766</v>
      </c>
      <c r="D13560">
        <v>2</v>
      </c>
      <c r="E13560" s="5">
        <v>1490427880</v>
      </c>
      <c r="F13560" s="2" t="e">
        <f t="shared" si="211"/>
        <v>#VALUE!</v>
      </c>
      <c r="G13560" s="2" t="s">
        <v>5226</v>
      </c>
      <c r="H13560" t="s">
        <v>9056</v>
      </c>
    </row>
    <row r="13561" spans="1:8" x14ac:dyDescent="0.2">
      <c r="A13561" t="s">
        <v>44129</v>
      </c>
      <c r="B13561" t="s">
        <v>9053</v>
      </c>
      <c r="C13561" t="s">
        <v>1593</v>
      </c>
      <c r="D13561">
        <v>2</v>
      </c>
      <c r="E13561" s="5">
        <v>1490428198</v>
      </c>
      <c r="F13561" s="2" t="e">
        <f t="shared" si="211"/>
        <v>#VALUE!</v>
      </c>
      <c r="G13561" s="2" t="s">
        <v>5225</v>
      </c>
      <c r="H13561" t="s">
        <v>9054</v>
      </c>
    </row>
    <row r="13562" spans="1:8" x14ac:dyDescent="0.2">
      <c r="A13562" t="s">
        <v>44124</v>
      </c>
      <c r="B13562" t="s">
        <v>9051</v>
      </c>
      <c r="C13562" t="s">
        <v>3136</v>
      </c>
      <c r="D13562">
        <v>2</v>
      </c>
      <c r="E13562" s="5">
        <v>1490428260</v>
      </c>
      <c r="F13562" s="2" t="e">
        <f t="shared" si="211"/>
        <v>#VALUE!</v>
      </c>
      <c r="G13562" s="2" t="s">
        <v>5224</v>
      </c>
      <c r="H13562" t="s">
        <v>9052</v>
      </c>
    </row>
    <row r="13563" spans="1:8" x14ac:dyDescent="0.2">
      <c r="A13563" t="s">
        <v>44125</v>
      </c>
      <c r="B13563" t="s">
        <v>9049</v>
      </c>
      <c r="C13563" t="s">
        <v>1555</v>
      </c>
      <c r="D13563">
        <v>3</v>
      </c>
      <c r="E13563" s="5">
        <v>1490428666</v>
      </c>
      <c r="F13563" s="2" t="e">
        <f t="shared" si="211"/>
        <v>#VALUE!</v>
      </c>
      <c r="G13563" s="2" t="s">
        <v>5223</v>
      </c>
      <c r="H13563" t="s">
        <v>9050</v>
      </c>
    </row>
    <row r="13564" spans="1:8" x14ac:dyDescent="0.2">
      <c r="A13564" t="s">
        <v>44123</v>
      </c>
      <c r="B13564" t="s">
        <v>273</v>
      </c>
      <c r="C13564" t="s">
        <v>1598</v>
      </c>
      <c r="D13564">
        <v>1</v>
      </c>
      <c r="E13564" s="5">
        <v>1490428816</v>
      </c>
      <c r="F13564" s="2" t="e">
        <f t="shared" si="211"/>
        <v>#VALUE!</v>
      </c>
      <c r="G13564" s="2" t="s">
        <v>5222</v>
      </c>
      <c r="H13564" t="s">
        <v>9048</v>
      </c>
    </row>
    <row r="13565" spans="1:8" x14ac:dyDescent="0.2">
      <c r="A13565" t="s">
        <v>44124</v>
      </c>
      <c r="B13565" t="s">
        <v>9046</v>
      </c>
      <c r="C13565" t="s">
        <v>1588</v>
      </c>
      <c r="D13565">
        <v>2</v>
      </c>
      <c r="E13565" s="5">
        <v>1490429239</v>
      </c>
      <c r="F13565" s="2" t="e">
        <f t="shared" si="211"/>
        <v>#VALUE!</v>
      </c>
      <c r="G13565" s="2" t="s">
        <v>5221</v>
      </c>
      <c r="H13565" t="s">
        <v>9047</v>
      </c>
    </row>
    <row r="13566" spans="1:8" x14ac:dyDescent="0.2">
      <c r="A13566" t="s">
        <v>44145</v>
      </c>
      <c r="B13566" t="s">
        <v>9044</v>
      </c>
      <c r="C13566" t="s">
        <v>1586</v>
      </c>
      <c r="D13566">
        <v>2</v>
      </c>
      <c r="E13566" s="5">
        <v>1490429355</v>
      </c>
      <c r="F13566" s="2" t="e">
        <f t="shared" si="211"/>
        <v>#VALUE!</v>
      </c>
      <c r="G13566" s="2" t="s">
        <v>5220</v>
      </c>
      <c r="H13566" t="s">
        <v>9045</v>
      </c>
    </row>
    <row r="13567" spans="1:8" x14ac:dyDescent="0.2">
      <c r="A13567" t="s">
        <v>44145</v>
      </c>
      <c r="B13567" t="s">
        <v>9042</v>
      </c>
      <c r="C13567" t="s">
        <v>1551</v>
      </c>
      <c r="D13567">
        <v>4</v>
      </c>
      <c r="E13567" s="5">
        <v>1490429631</v>
      </c>
      <c r="F13567" s="2" t="e">
        <f t="shared" si="211"/>
        <v>#VALUE!</v>
      </c>
      <c r="G13567" s="2" t="s">
        <v>5219</v>
      </c>
      <c r="H13567" t="s">
        <v>9043</v>
      </c>
    </row>
    <row r="13568" spans="1:8" x14ac:dyDescent="0.2">
      <c r="A13568" t="s">
        <v>44120</v>
      </c>
      <c r="B13568" t="s">
        <v>9040</v>
      </c>
      <c r="C13568" t="s">
        <v>2917</v>
      </c>
      <c r="D13568">
        <v>1</v>
      </c>
      <c r="E13568" s="5">
        <v>1490431118</v>
      </c>
      <c r="F13568" s="2" t="e">
        <f t="shared" si="211"/>
        <v>#VALUE!</v>
      </c>
      <c r="G13568" s="2" t="s">
        <v>5218</v>
      </c>
      <c r="H13568" t="s">
        <v>9041</v>
      </c>
    </row>
    <row r="13569" spans="1:8" x14ac:dyDescent="0.2">
      <c r="A13569" t="s">
        <v>44124</v>
      </c>
      <c r="B13569" t="s">
        <v>9038</v>
      </c>
      <c r="C13569" t="s">
        <v>1588</v>
      </c>
      <c r="D13569">
        <v>2</v>
      </c>
      <c r="E13569" s="5">
        <v>1490431471</v>
      </c>
      <c r="F13569" s="2" t="e">
        <f t="shared" si="211"/>
        <v>#VALUE!</v>
      </c>
      <c r="G13569" s="2" t="s">
        <v>5216</v>
      </c>
      <c r="H13569" t="s">
        <v>9039</v>
      </c>
    </row>
    <row r="13570" spans="1:8" x14ac:dyDescent="0.2">
      <c r="A13570" t="s">
        <v>44127</v>
      </c>
      <c r="B13570" t="s">
        <v>9036</v>
      </c>
      <c r="C13570" t="s">
        <v>1668</v>
      </c>
      <c r="D13570">
        <v>3</v>
      </c>
      <c r="E13570" s="5">
        <v>1490431579</v>
      </c>
      <c r="F13570" s="2" t="e">
        <f t="shared" ref="F13570:F13633" si="212">$E13570/(60*60*24)+"1/1/1970"</f>
        <v>#VALUE!</v>
      </c>
      <c r="G13570" s="2" t="s">
        <v>5215</v>
      </c>
      <c r="H13570" t="s">
        <v>9037</v>
      </c>
    </row>
    <row r="13571" spans="1:8" x14ac:dyDescent="0.2">
      <c r="A13571" t="s">
        <v>44127</v>
      </c>
      <c r="B13571" t="s">
        <v>9034</v>
      </c>
      <c r="C13571" t="s">
        <v>1551</v>
      </c>
      <c r="D13571">
        <v>2</v>
      </c>
      <c r="E13571" s="5">
        <v>1490432091</v>
      </c>
      <c r="F13571" s="2" t="e">
        <f t="shared" si="212"/>
        <v>#VALUE!</v>
      </c>
      <c r="G13571" s="2" t="s">
        <v>5214</v>
      </c>
      <c r="H13571" t="s">
        <v>9035</v>
      </c>
    </row>
    <row r="13572" spans="1:8" x14ac:dyDescent="0.2">
      <c r="A13572" t="s">
        <v>44124</v>
      </c>
      <c r="B13572" t="s">
        <v>9032</v>
      </c>
      <c r="C13572" t="s">
        <v>1588</v>
      </c>
      <c r="D13572">
        <v>2</v>
      </c>
      <c r="E13572" s="5">
        <v>1490433761</v>
      </c>
      <c r="F13572" s="2" t="e">
        <f t="shared" si="212"/>
        <v>#VALUE!</v>
      </c>
      <c r="G13572" s="2" t="s">
        <v>5213</v>
      </c>
      <c r="H13572" t="s">
        <v>9033</v>
      </c>
    </row>
    <row r="13573" spans="1:8" x14ac:dyDescent="0.2">
      <c r="A13573" t="s">
        <v>44127</v>
      </c>
      <c r="B13573" t="s">
        <v>9030</v>
      </c>
      <c r="C13573" t="s">
        <v>1593</v>
      </c>
      <c r="D13573">
        <v>2</v>
      </c>
      <c r="E13573" s="5">
        <v>1490433936</v>
      </c>
      <c r="F13573" s="2" t="e">
        <f t="shared" si="212"/>
        <v>#VALUE!</v>
      </c>
      <c r="G13573" s="2" t="s">
        <v>5212</v>
      </c>
      <c r="H13573" t="s">
        <v>9031</v>
      </c>
    </row>
    <row r="13574" spans="1:8" x14ac:dyDescent="0.2">
      <c r="A13574" t="s">
        <v>44124</v>
      </c>
      <c r="B13574" t="s">
        <v>49163</v>
      </c>
      <c r="C13574" t="s">
        <v>1593</v>
      </c>
      <c r="D13574">
        <v>2</v>
      </c>
      <c r="E13574" s="5">
        <v>1490434590</v>
      </c>
      <c r="F13574" s="2" t="e">
        <f t="shared" si="212"/>
        <v>#VALUE!</v>
      </c>
      <c r="G13574" s="2" t="s">
        <v>5211</v>
      </c>
      <c r="H13574" t="s">
        <v>9029</v>
      </c>
    </row>
    <row r="13575" spans="1:8" x14ac:dyDescent="0.2">
      <c r="A13575" t="s">
        <v>44124</v>
      </c>
      <c r="B13575" t="s">
        <v>9027</v>
      </c>
      <c r="C13575" t="s">
        <v>1588</v>
      </c>
      <c r="D13575">
        <v>2</v>
      </c>
      <c r="E13575" s="5">
        <v>1490435243</v>
      </c>
      <c r="F13575" s="2" t="e">
        <f t="shared" si="212"/>
        <v>#VALUE!</v>
      </c>
      <c r="G13575" s="2" t="s">
        <v>5210</v>
      </c>
      <c r="H13575" t="s">
        <v>9028</v>
      </c>
    </row>
    <row r="13576" spans="1:8" x14ac:dyDescent="0.2">
      <c r="A13576" t="s">
        <v>44124</v>
      </c>
      <c r="B13576" t="s">
        <v>9025</v>
      </c>
      <c r="C13576" t="s">
        <v>1723</v>
      </c>
      <c r="D13576">
        <v>2</v>
      </c>
      <c r="E13576" s="5">
        <v>1490435331</v>
      </c>
      <c r="F13576" s="2" t="e">
        <f t="shared" si="212"/>
        <v>#VALUE!</v>
      </c>
      <c r="G13576" s="2" t="s">
        <v>5209</v>
      </c>
      <c r="H13576" t="s">
        <v>9026</v>
      </c>
    </row>
    <row r="13577" spans="1:8" x14ac:dyDescent="0.2">
      <c r="A13577" t="s">
        <v>44126</v>
      </c>
      <c r="B13577" t="s">
        <v>9023</v>
      </c>
      <c r="C13577" t="s">
        <v>2600</v>
      </c>
      <c r="D13577">
        <v>2</v>
      </c>
      <c r="E13577" s="5">
        <v>1490435432</v>
      </c>
      <c r="F13577" s="2" t="e">
        <f t="shared" si="212"/>
        <v>#VALUE!</v>
      </c>
      <c r="G13577" s="2" t="s">
        <v>5208</v>
      </c>
      <c r="H13577" t="s">
        <v>9024</v>
      </c>
    </row>
    <row r="13578" spans="1:8" x14ac:dyDescent="0.2">
      <c r="A13578" t="s">
        <v>44129</v>
      </c>
      <c r="B13578" t="s">
        <v>9021</v>
      </c>
      <c r="C13578" t="s">
        <v>1612</v>
      </c>
      <c r="D13578">
        <v>5</v>
      </c>
      <c r="E13578" s="5">
        <v>1490435483</v>
      </c>
      <c r="F13578" s="2" t="e">
        <f t="shared" si="212"/>
        <v>#VALUE!</v>
      </c>
      <c r="G13578" s="2" t="s">
        <v>5207</v>
      </c>
      <c r="H13578" t="s">
        <v>9022</v>
      </c>
    </row>
    <row r="13579" spans="1:8" x14ac:dyDescent="0.2">
      <c r="A13579" t="s">
        <v>44124</v>
      </c>
      <c r="B13579" t="s">
        <v>9019</v>
      </c>
      <c r="C13579" t="s">
        <v>1917</v>
      </c>
      <c r="D13579">
        <v>2</v>
      </c>
      <c r="E13579" s="5">
        <v>1490435773</v>
      </c>
      <c r="F13579" s="2" t="e">
        <f t="shared" si="212"/>
        <v>#VALUE!</v>
      </c>
      <c r="G13579" s="2" t="s">
        <v>5206</v>
      </c>
      <c r="H13579" t="s">
        <v>9020</v>
      </c>
    </row>
    <row r="13580" spans="1:8" x14ac:dyDescent="0.2">
      <c r="A13580" t="s">
        <v>44127</v>
      </c>
      <c r="B13580" t="s">
        <v>9017</v>
      </c>
      <c r="C13580" t="s">
        <v>1586</v>
      </c>
      <c r="D13580">
        <v>2</v>
      </c>
      <c r="E13580" s="5">
        <v>1490436151</v>
      </c>
      <c r="F13580" s="2" t="e">
        <f t="shared" si="212"/>
        <v>#VALUE!</v>
      </c>
      <c r="G13580" s="2" t="s">
        <v>5205</v>
      </c>
      <c r="H13580" t="s">
        <v>9018</v>
      </c>
    </row>
    <row r="13581" spans="1:8" x14ac:dyDescent="0.2">
      <c r="A13581" t="s">
        <v>44124</v>
      </c>
      <c r="B13581" t="s">
        <v>9015</v>
      </c>
      <c r="C13581" t="s">
        <v>1766</v>
      </c>
      <c r="D13581">
        <v>2</v>
      </c>
      <c r="E13581" s="5">
        <v>1490436909</v>
      </c>
      <c r="F13581" s="2" t="e">
        <f t="shared" si="212"/>
        <v>#VALUE!</v>
      </c>
      <c r="G13581" s="2" t="s">
        <v>5204</v>
      </c>
      <c r="H13581" t="s">
        <v>9016</v>
      </c>
    </row>
    <row r="13582" spans="1:8" x14ac:dyDescent="0.2">
      <c r="A13582" t="s">
        <v>44145</v>
      </c>
      <c r="B13582" t="s">
        <v>9013</v>
      </c>
      <c r="C13582" t="s">
        <v>1766</v>
      </c>
      <c r="D13582">
        <v>3</v>
      </c>
      <c r="E13582" s="5">
        <v>1490437376</v>
      </c>
      <c r="F13582" s="2" t="e">
        <f t="shared" si="212"/>
        <v>#VALUE!</v>
      </c>
      <c r="G13582" s="2" t="s">
        <v>5203</v>
      </c>
      <c r="H13582" t="s">
        <v>9014</v>
      </c>
    </row>
    <row r="13583" spans="1:8" x14ac:dyDescent="0.2">
      <c r="A13583" t="s">
        <v>44126</v>
      </c>
      <c r="B13583" t="s">
        <v>9011</v>
      </c>
      <c r="C13583" t="s">
        <v>1586</v>
      </c>
      <c r="D13583">
        <v>3</v>
      </c>
      <c r="E13583" s="5">
        <v>1490437692</v>
      </c>
      <c r="F13583" s="2" t="e">
        <f t="shared" si="212"/>
        <v>#VALUE!</v>
      </c>
      <c r="G13583" s="2" t="s">
        <v>5202</v>
      </c>
      <c r="H13583" t="s">
        <v>9012</v>
      </c>
    </row>
    <row r="13584" spans="1:8" x14ac:dyDescent="0.2">
      <c r="A13584" t="s">
        <v>44130</v>
      </c>
      <c r="B13584" t="s">
        <v>9009</v>
      </c>
      <c r="C13584" t="s">
        <v>1537</v>
      </c>
      <c r="D13584">
        <v>2</v>
      </c>
      <c r="E13584" s="5">
        <v>1490438587</v>
      </c>
      <c r="F13584" s="2" t="e">
        <f t="shared" si="212"/>
        <v>#VALUE!</v>
      </c>
      <c r="G13584" s="2" t="s">
        <v>5201</v>
      </c>
      <c r="H13584" t="s">
        <v>9010</v>
      </c>
    </row>
    <row r="13585" spans="1:8" x14ac:dyDescent="0.2">
      <c r="A13585" t="s">
        <v>44124</v>
      </c>
      <c r="B13585" t="s">
        <v>9007</v>
      </c>
      <c r="C13585" t="s">
        <v>1593</v>
      </c>
      <c r="D13585">
        <v>2</v>
      </c>
      <c r="E13585" s="5">
        <v>1490438892</v>
      </c>
      <c r="F13585" s="2" t="e">
        <f t="shared" si="212"/>
        <v>#VALUE!</v>
      </c>
      <c r="G13585" s="2" t="s">
        <v>5200</v>
      </c>
      <c r="H13585" t="s">
        <v>9008</v>
      </c>
    </row>
    <row r="13586" spans="1:8" x14ac:dyDescent="0.2">
      <c r="A13586" t="s">
        <v>44126</v>
      </c>
      <c r="B13586" t="s">
        <v>9005</v>
      </c>
      <c r="C13586" t="s">
        <v>1537</v>
      </c>
      <c r="D13586">
        <v>2</v>
      </c>
      <c r="E13586" s="5">
        <v>1490439038</v>
      </c>
      <c r="F13586" s="2" t="e">
        <f t="shared" si="212"/>
        <v>#VALUE!</v>
      </c>
      <c r="G13586" s="2" t="s">
        <v>5199</v>
      </c>
      <c r="H13586" t="s">
        <v>9006</v>
      </c>
    </row>
    <row r="13587" spans="1:8" x14ac:dyDescent="0.2">
      <c r="A13587" t="s">
        <v>44130</v>
      </c>
      <c r="B13587" t="s">
        <v>9003</v>
      </c>
      <c r="C13587" t="s">
        <v>1768</v>
      </c>
      <c r="D13587">
        <v>4</v>
      </c>
      <c r="E13587" s="5">
        <v>1490439530</v>
      </c>
      <c r="F13587" s="2" t="e">
        <f t="shared" si="212"/>
        <v>#VALUE!</v>
      </c>
      <c r="G13587" s="2" t="s">
        <v>5198</v>
      </c>
      <c r="H13587" t="s">
        <v>9004</v>
      </c>
    </row>
    <row r="13588" spans="1:8" x14ac:dyDescent="0.2">
      <c r="A13588" t="s">
        <v>44135</v>
      </c>
      <c r="B13588" t="s">
        <v>9001</v>
      </c>
      <c r="C13588" t="s">
        <v>1624</v>
      </c>
      <c r="D13588">
        <v>3</v>
      </c>
      <c r="E13588" s="5">
        <v>1490441163</v>
      </c>
      <c r="F13588" s="2" t="e">
        <f t="shared" si="212"/>
        <v>#VALUE!</v>
      </c>
      <c r="G13588" s="2" t="s">
        <v>5197</v>
      </c>
      <c r="H13588" t="s">
        <v>9002</v>
      </c>
    </row>
    <row r="13589" spans="1:8" x14ac:dyDescent="0.2">
      <c r="A13589" t="s">
        <v>44129</v>
      </c>
      <c r="B13589" t="s">
        <v>8999</v>
      </c>
      <c r="C13589" t="s">
        <v>2127</v>
      </c>
      <c r="D13589">
        <v>2</v>
      </c>
      <c r="E13589" s="5">
        <v>1490442073</v>
      </c>
      <c r="F13589" s="2" t="e">
        <f t="shared" si="212"/>
        <v>#VALUE!</v>
      </c>
      <c r="G13589" s="2" t="s">
        <v>5196</v>
      </c>
      <c r="H13589" t="s">
        <v>9000</v>
      </c>
    </row>
    <row r="13590" spans="1:8" x14ac:dyDescent="0.2">
      <c r="A13590" t="s">
        <v>44124</v>
      </c>
      <c r="B13590" t="s">
        <v>8997</v>
      </c>
      <c r="C13590" t="s">
        <v>1539</v>
      </c>
      <c r="D13590">
        <v>2</v>
      </c>
      <c r="E13590" s="5">
        <v>1490442644</v>
      </c>
      <c r="F13590" s="2" t="e">
        <f t="shared" si="212"/>
        <v>#VALUE!</v>
      </c>
      <c r="G13590" s="2" t="s">
        <v>5195</v>
      </c>
      <c r="H13590" t="s">
        <v>8998</v>
      </c>
    </row>
    <row r="13591" spans="1:8" x14ac:dyDescent="0.2">
      <c r="A13591" t="s">
        <v>44124</v>
      </c>
      <c r="B13591" t="s">
        <v>8995</v>
      </c>
      <c r="C13591" t="s">
        <v>1723</v>
      </c>
      <c r="D13591">
        <v>3</v>
      </c>
      <c r="E13591" s="5">
        <v>1490442933</v>
      </c>
      <c r="F13591" s="2" t="e">
        <f t="shared" si="212"/>
        <v>#VALUE!</v>
      </c>
      <c r="G13591" s="2" t="s">
        <v>5194</v>
      </c>
      <c r="H13591" t="s">
        <v>8996</v>
      </c>
    </row>
    <row r="13592" spans="1:8" x14ac:dyDescent="0.2">
      <c r="A13592" t="s">
        <v>44124</v>
      </c>
      <c r="B13592" t="s">
        <v>8993</v>
      </c>
      <c r="C13592" t="s">
        <v>1593</v>
      </c>
      <c r="D13592">
        <v>3</v>
      </c>
      <c r="E13592" s="5">
        <v>1490444840</v>
      </c>
      <c r="F13592" s="2" t="e">
        <f t="shared" si="212"/>
        <v>#VALUE!</v>
      </c>
      <c r="G13592" s="2" t="s">
        <v>5193</v>
      </c>
      <c r="H13592" t="s">
        <v>8994</v>
      </c>
    </row>
    <row r="13593" spans="1:8" x14ac:dyDescent="0.2">
      <c r="A13593" t="s">
        <v>44145</v>
      </c>
      <c r="B13593" t="s">
        <v>8991</v>
      </c>
      <c r="C13593" t="s">
        <v>1768</v>
      </c>
      <c r="D13593">
        <v>2</v>
      </c>
      <c r="E13593" s="5">
        <v>1490448622</v>
      </c>
      <c r="F13593" s="2" t="e">
        <f t="shared" si="212"/>
        <v>#VALUE!</v>
      </c>
      <c r="G13593" s="2" t="s">
        <v>5192</v>
      </c>
      <c r="H13593" t="s">
        <v>8992</v>
      </c>
    </row>
    <row r="13594" spans="1:8" x14ac:dyDescent="0.2">
      <c r="A13594" t="s">
        <v>44145</v>
      </c>
      <c r="B13594" t="s">
        <v>8989</v>
      </c>
      <c r="C13594" t="s">
        <v>2127</v>
      </c>
      <c r="D13594">
        <v>2</v>
      </c>
      <c r="E13594" s="5">
        <v>1490449240</v>
      </c>
      <c r="F13594" s="2" t="e">
        <f t="shared" si="212"/>
        <v>#VALUE!</v>
      </c>
      <c r="G13594" s="2" t="s">
        <v>5191</v>
      </c>
      <c r="H13594" t="s">
        <v>8990</v>
      </c>
    </row>
    <row r="13595" spans="1:8" x14ac:dyDescent="0.2">
      <c r="A13595" t="s">
        <v>44124</v>
      </c>
      <c r="B13595" t="s">
        <v>8987</v>
      </c>
      <c r="C13595" t="s">
        <v>1768</v>
      </c>
      <c r="D13595">
        <v>6</v>
      </c>
      <c r="E13595" s="5">
        <v>1490449872</v>
      </c>
      <c r="F13595" s="2" t="e">
        <f t="shared" si="212"/>
        <v>#VALUE!</v>
      </c>
      <c r="G13595" s="2" t="s">
        <v>5190</v>
      </c>
      <c r="H13595" t="s">
        <v>8988</v>
      </c>
    </row>
    <row r="13596" spans="1:8" x14ac:dyDescent="0.2">
      <c r="A13596" t="s">
        <v>44127</v>
      </c>
      <c r="B13596" t="s">
        <v>8985</v>
      </c>
      <c r="C13596" t="s">
        <v>1593</v>
      </c>
      <c r="D13596">
        <v>2</v>
      </c>
      <c r="E13596" s="5">
        <v>1490450855</v>
      </c>
      <c r="F13596" s="2" t="e">
        <f t="shared" si="212"/>
        <v>#VALUE!</v>
      </c>
      <c r="G13596" s="2" t="s">
        <v>5189</v>
      </c>
      <c r="H13596" t="s">
        <v>8986</v>
      </c>
    </row>
    <row r="13597" spans="1:8" x14ac:dyDescent="0.2">
      <c r="A13597" t="s">
        <v>44149</v>
      </c>
      <c r="B13597" t="s">
        <v>49164</v>
      </c>
      <c r="C13597" t="s">
        <v>1591</v>
      </c>
      <c r="D13597">
        <v>5</v>
      </c>
      <c r="E13597" s="5">
        <v>1490452286</v>
      </c>
      <c r="F13597" s="2" t="e">
        <f t="shared" si="212"/>
        <v>#VALUE!</v>
      </c>
      <c r="G13597" s="2" t="s">
        <v>5188</v>
      </c>
      <c r="H13597" t="s">
        <v>8984</v>
      </c>
    </row>
    <row r="13598" spans="1:8" x14ac:dyDescent="0.2">
      <c r="A13598" t="s">
        <v>44149</v>
      </c>
      <c r="B13598" t="s">
        <v>8982</v>
      </c>
      <c r="C13598" t="s">
        <v>1591</v>
      </c>
      <c r="D13598">
        <v>4</v>
      </c>
      <c r="E13598" s="5">
        <v>1490452495</v>
      </c>
      <c r="F13598" s="2" t="e">
        <f t="shared" si="212"/>
        <v>#VALUE!</v>
      </c>
      <c r="G13598" s="2" t="s">
        <v>5187</v>
      </c>
      <c r="H13598" t="s">
        <v>8983</v>
      </c>
    </row>
    <row r="13599" spans="1:8" x14ac:dyDescent="0.2">
      <c r="A13599" t="s">
        <v>44127</v>
      </c>
      <c r="B13599" t="s">
        <v>8980</v>
      </c>
      <c r="C13599" t="s">
        <v>1864</v>
      </c>
      <c r="D13599">
        <v>2</v>
      </c>
      <c r="E13599" s="5">
        <v>1490452677</v>
      </c>
      <c r="F13599" s="2" t="e">
        <f t="shared" si="212"/>
        <v>#VALUE!</v>
      </c>
      <c r="G13599" s="2" t="s">
        <v>5186</v>
      </c>
      <c r="H13599" t="s">
        <v>8981</v>
      </c>
    </row>
    <row r="13600" spans="1:8" x14ac:dyDescent="0.2">
      <c r="A13600" t="s">
        <v>44126</v>
      </c>
      <c r="B13600" t="s">
        <v>8978</v>
      </c>
      <c r="C13600" t="s">
        <v>1593</v>
      </c>
      <c r="D13600">
        <v>2</v>
      </c>
      <c r="E13600" s="5">
        <v>1490452987</v>
      </c>
      <c r="F13600" s="2" t="e">
        <f t="shared" si="212"/>
        <v>#VALUE!</v>
      </c>
      <c r="G13600" s="2" t="s">
        <v>5185</v>
      </c>
      <c r="H13600" t="s">
        <v>8979</v>
      </c>
    </row>
    <row r="13601" spans="1:8" x14ac:dyDescent="0.2">
      <c r="A13601" t="s">
        <v>44149</v>
      </c>
      <c r="B13601" t="s">
        <v>8976</v>
      </c>
      <c r="C13601" t="s">
        <v>1591</v>
      </c>
      <c r="D13601">
        <v>2</v>
      </c>
      <c r="E13601" s="5">
        <v>1490453676</v>
      </c>
      <c r="F13601" s="2" t="e">
        <f t="shared" si="212"/>
        <v>#VALUE!</v>
      </c>
      <c r="G13601" s="2" t="s">
        <v>5184</v>
      </c>
      <c r="H13601" t="s">
        <v>8977</v>
      </c>
    </row>
    <row r="13602" spans="1:8" x14ac:dyDescent="0.2">
      <c r="A13602" t="s">
        <v>44127</v>
      </c>
      <c r="B13602" t="s">
        <v>8974</v>
      </c>
      <c r="C13602" t="s">
        <v>1671</v>
      </c>
      <c r="D13602">
        <v>3</v>
      </c>
      <c r="E13602" s="5">
        <v>1490454419</v>
      </c>
      <c r="F13602" s="2" t="e">
        <f t="shared" si="212"/>
        <v>#VALUE!</v>
      </c>
      <c r="G13602" s="2" t="s">
        <v>5183</v>
      </c>
      <c r="H13602" t="s">
        <v>8975</v>
      </c>
    </row>
    <row r="13603" spans="1:8" x14ac:dyDescent="0.2">
      <c r="A13603" t="s">
        <v>44129</v>
      </c>
      <c r="B13603" t="s">
        <v>8972</v>
      </c>
      <c r="C13603" t="s">
        <v>1546</v>
      </c>
      <c r="D13603">
        <v>2</v>
      </c>
      <c r="E13603" s="5">
        <v>1490456207</v>
      </c>
      <c r="F13603" s="2" t="e">
        <f t="shared" si="212"/>
        <v>#VALUE!</v>
      </c>
      <c r="G13603" s="2" t="s">
        <v>5182</v>
      </c>
      <c r="H13603" t="s">
        <v>8973</v>
      </c>
    </row>
    <row r="13604" spans="1:8" x14ac:dyDescent="0.2">
      <c r="A13604" t="s">
        <v>44124</v>
      </c>
      <c r="B13604" t="s">
        <v>8970</v>
      </c>
      <c r="C13604" t="s">
        <v>1728</v>
      </c>
      <c r="D13604">
        <v>2</v>
      </c>
      <c r="E13604" s="5">
        <v>1490457039</v>
      </c>
      <c r="F13604" s="2" t="e">
        <f t="shared" si="212"/>
        <v>#VALUE!</v>
      </c>
      <c r="G13604" s="2" t="s">
        <v>5181</v>
      </c>
      <c r="H13604" t="s">
        <v>8971</v>
      </c>
    </row>
    <row r="13605" spans="1:8" x14ac:dyDescent="0.2">
      <c r="A13605" t="s">
        <v>44135</v>
      </c>
      <c r="B13605" t="s">
        <v>8968</v>
      </c>
      <c r="C13605" t="s">
        <v>2454</v>
      </c>
      <c r="D13605">
        <v>2</v>
      </c>
      <c r="E13605" s="5">
        <v>1490457051</v>
      </c>
      <c r="F13605" s="2" t="e">
        <f t="shared" si="212"/>
        <v>#VALUE!</v>
      </c>
      <c r="G13605" s="2" t="s">
        <v>5180</v>
      </c>
      <c r="H13605" t="s">
        <v>8969</v>
      </c>
    </row>
    <row r="13606" spans="1:8" x14ac:dyDescent="0.2">
      <c r="A13606" t="s">
        <v>44126</v>
      </c>
      <c r="B13606" t="s">
        <v>8966</v>
      </c>
      <c r="C13606" t="s">
        <v>1627</v>
      </c>
      <c r="D13606">
        <v>3</v>
      </c>
      <c r="E13606" s="5">
        <v>1490458703</v>
      </c>
      <c r="F13606" s="2" t="e">
        <f t="shared" si="212"/>
        <v>#VALUE!</v>
      </c>
      <c r="G13606" s="2" t="s">
        <v>5179</v>
      </c>
      <c r="H13606" t="s">
        <v>8967</v>
      </c>
    </row>
    <row r="13607" spans="1:8" x14ac:dyDescent="0.2">
      <c r="A13607" t="s">
        <v>44124</v>
      </c>
      <c r="B13607" t="s">
        <v>8964</v>
      </c>
      <c r="C13607" t="s">
        <v>2454</v>
      </c>
      <c r="D13607">
        <v>2</v>
      </c>
      <c r="E13607" s="5">
        <v>1490463472</v>
      </c>
      <c r="F13607" s="2" t="e">
        <f t="shared" si="212"/>
        <v>#VALUE!</v>
      </c>
      <c r="G13607" s="2" t="s">
        <v>5178</v>
      </c>
      <c r="H13607" t="s">
        <v>8965</v>
      </c>
    </row>
    <row r="13608" spans="1:8" x14ac:dyDescent="0.2">
      <c r="A13608" t="s">
        <v>44127</v>
      </c>
      <c r="B13608" t="s">
        <v>49165</v>
      </c>
      <c r="C13608" t="s">
        <v>1969</v>
      </c>
      <c r="D13608">
        <v>2</v>
      </c>
      <c r="E13608" s="5">
        <v>1490468254</v>
      </c>
      <c r="F13608" s="2" t="e">
        <f t="shared" si="212"/>
        <v>#VALUE!</v>
      </c>
      <c r="G13608" s="2" t="s">
        <v>5177</v>
      </c>
      <c r="H13608" t="s">
        <v>8963</v>
      </c>
    </row>
    <row r="13609" spans="1:8" x14ac:dyDescent="0.2">
      <c r="A13609" t="s">
        <v>44145</v>
      </c>
      <c r="B13609" t="s">
        <v>8961</v>
      </c>
      <c r="C13609" t="s">
        <v>1546</v>
      </c>
      <c r="D13609">
        <v>2</v>
      </c>
      <c r="E13609" s="5">
        <v>1490472506</v>
      </c>
      <c r="F13609" s="2" t="e">
        <f t="shared" si="212"/>
        <v>#VALUE!</v>
      </c>
      <c r="G13609" s="2" t="s">
        <v>5176</v>
      </c>
      <c r="H13609" t="s">
        <v>8962</v>
      </c>
    </row>
    <row r="13610" spans="1:8" x14ac:dyDescent="0.2">
      <c r="A13610" t="s">
        <v>44119</v>
      </c>
      <c r="B13610" t="s">
        <v>279</v>
      </c>
      <c r="C13610" t="s">
        <v>1553</v>
      </c>
      <c r="D13610">
        <v>1</v>
      </c>
      <c r="E13610" s="5">
        <v>1490473328</v>
      </c>
      <c r="F13610" s="2" t="e">
        <f t="shared" si="212"/>
        <v>#VALUE!</v>
      </c>
      <c r="G13610" s="2" t="s">
        <v>5175</v>
      </c>
      <c r="H13610" t="s">
        <v>8960</v>
      </c>
    </row>
    <row r="13611" spans="1:8" x14ac:dyDescent="0.2">
      <c r="A13611" t="s">
        <v>44126</v>
      </c>
      <c r="B13611" t="s">
        <v>8958</v>
      </c>
      <c r="C13611" t="s">
        <v>1553</v>
      </c>
      <c r="D13611">
        <v>2</v>
      </c>
      <c r="E13611" s="5">
        <v>1490473898</v>
      </c>
      <c r="F13611" s="2" t="e">
        <f t="shared" si="212"/>
        <v>#VALUE!</v>
      </c>
      <c r="G13611" s="2" t="s">
        <v>5174</v>
      </c>
      <c r="H13611" t="s">
        <v>8959</v>
      </c>
    </row>
    <row r="13612" spans="1:8" x14ac:dyDescent="0.2">
      <c r="A13612" t="s">
        <v>44127</v>
      </c>
      <c r="B13612" t="s">
        <v>8956</v>
      </c>
      <c r="C13612" t="s">
        <v>1668</v>
      </c>
      <c r="D13612">
        <v>2</v>
      </c>
      <c r="E13612" s="5">
        <v>1490475201</v>
      </c>
      <c r="F13612" s="2" t="e">
        <f t="shared" si="212"/>
        <v>#VALUE!</v>
      </c>
      <c r="G13612" s="2" t="s">
        <v>5173</v>
      </c>
      <c r="H13612" t="s">
        <v>8957</v>
      </c>
    </row>
    <row r="13613" spans="1:8" x14ac:dyDescent="0.2">
      <c r="A13613" t="s">
        <v>44127</v>
      </c>
      <c r="B13613" t="s">
        <v>8954</v>
      </c>
      <c r="C13613" t="s">
        <v>1586</v>
      </c>
      <c r="D13613">
        <v>2</v>
      </c>
      <c r="E13613" s="5">
        <v>1490481072</v>
      </c>
      <c r="F13613" s="2" t="e">
        <f t="shared" si="212"/>
        <v>#VALUE!</v>
      </c>
      <c r="G13613" s="2" t="s">
        <v>5172</v>
      </c>
      <c r="H13613" t="s">
        <v>8955</v>
      </c>
    </row>
    <row r="13614" spans="1:8" x14ac:dyDescent="0.2">
      <c r="A13614" t="s">
        <v>44126</v>
      </c>
      <c r="B13614" t="s">
        <v>8952</v>
      </c>
      <c r="C13614" t="s">
        <v>1595</v>
      </c>
      <c r="D13614">
        <v>3</v>
      </c>
      <c r="E13614" s="5">
        <v>1490481462</v>
      </c>
      <c r="F13614" s="2" t="e">
        <f t="shared" si="212"/>
        <v>#VALUE!</v>
      </c>
      <c r="G13614" s="2" t="s">
        <v>5171</v>
      </c>
      <c r="H13614" t="s">
        <v>8953</v>
      </c>
    </row>
    <row r="13615" spans="1:8" x14ac:dyDescent="0.2">
      <c r="A13615" t="s">
        <v>44124</v>
      </c>
      <c r="B13615" t="s">
        <v>8950</v>
      </c>
      <c r="C13615" t="s">
        <v>1646</v>
      </c>
      <c r="D13615">
        <v>4</v>
      </c>
      <c r="E13615" s="5">
        <v>1490482668</v>
      </c>
      <c r="F13615" s="2" t="e">
        <f t="shared" si="212"/>
        <v>#VALUE!</v>
      </c>
      <c r="G13615" s="2" t="s">
        <v>5170</v>
      </c>
      <c r="H13615" t="s">
        <v>8951</v>
      </c>
    </row>
    <row r="13616" spans="1:8" x14ac:dyDescent="0.2">
      <c r="A13616" t="s">
        <v>44135</v>
      </c>
      <c r="B13616" t="s">
        <v>8948</v>
      </c>
      <c r="C13616" t="s">
        <v>1668</v>
      </c>
      <c r="D13616">
        <v>2</v>
      </c>
      <c r="E13616" s="5">
        <v>1490482767</v>
      </c>
      <c r="F13616" s="2" t="e">
        <f t="shared" si="212"/>
        <v>#VALUE!</v>
      </c>
      <c r="G13616" s="2" t="s">
        <v>5169</v>
      </c>
      <c r="H13616" t="s">
        <v>8949</v>
      </c>
    </row>
    <row r="13617" spans="1:8" x14ac:dyDescent="0.2">
      <c r="A13617" t="s">
        <v>44127</v>
      </c>
      <c r="B13617" t="s">
        <v>8946</v>
      </c>
      <c r="C13617" t="s">
        <v>1586</v>
      </c>
      <c r="D13617">
        <v>2</v>
      </c>
      <c r="E13617" s="5">
        <v>1490482998</v>
      </c>
      <c r="F13617" s="2" t="e">
        <f t="shared" si="212"/>
        <v>#VALUE!</v>
      </c>
      <c r="G13617" s="2" t="s">
        <v>5168</v>
      </c>
      <c r="H13617" t="s">
        <v>8947</v>
      </c>
    </row>
    <row r="13618" spans="1:8" x14ac:dyDescent="0.2">
      <c r="A13618" t="s">
        <v>44124</v>
      </c>
      <c r="B13618" t="s">
        <v>8944</v>
      </c>
      <c r="C13618" t="s">
        <v>1546</v>
      </c>
      <c r="D13618">
        <v>2</v>
      </c>
      <c r="E13618" s="5">
        <v>1490486637</v>
      </c>
      <c r="F13618" s="2" t="e">
        <f t="shared" si="212"/>
        <v>#VALUE!</v>
      </c>
      <c r="G13618" s="2" t="s">
        <v>5167</v>
      </c>
      <c r="H13618" t="s">
        <v>8945</v>
      </c>
    </row>
    <row r="13619" spans="1:8" x14ac:dyDescent="0.2">
      <c r="A13619" t="s">
        <v>44127</v>
      </c>
      <c r="B13619" t="s">
        <v>8942</v>
      </c>
      <c r="C13619" t="s">
        <v>1766</v>
      </c>
      <c r="D13619">
        <v>2</v>
      </c>
      <c r="E13619" s="5">
        <v>1490487141</v>
      </c>
      <c r="F13619" s="2" t="e">
        <f t="shared" si="212"/>
        <v>#VALUE!</v>
      </c>
      <c r="G13619" s="2" t="s">
        <v>5166</v>
      </c>
      <c r="H13619" t="s">
        <v>8943</v>
      </c>
    </row>
    <row r="13620" spans="1:8" x14ac:dyDescent="0.2">
      <c r="A13620" t="s">
        <v>44127</v>
      </c>
      <c r="B13620" t="s">
        <v>8940</v>
      </c>
      <c r="C13620" t="s">
        <v>1864</v>
      </c>
      <c r="D13620">
        <v>2</v>
      </c>
      <c r="E13620" s="5">
        <v>1490487206</v>
      </c>
      <c r="F13620" s="2" t="e">
        <f t="shared" si="212"/>
        <v>#VALUE!</v>
      </c>
      <c r="G13620" s="2" t="s">
        <v>5165</v>
      </c>
      <c r="H13620" t="s">
        <v>8941</v>
      </c>
    </row>
    <row r="13621" spans="1:8" x14ac:dyDescent="0.2">
      <c r="A13621" t="s">
        <v>44124</v>
      </c>
      <c r="B13621" t="s">
        <v>8938</v>
      </c>
      <c r="C13621" t="s">
        <v>4936</v>
      </c>
      <c r="D13621">
        <v>3</v>
      </c>
      <c r="E13621" s="5">
        <v>1490487711</v>
      </c>
      <c r="F13621" s="2" t="e">
        <f t="shared" si="212"/>
        <v>#VALUE!</v>
      </c>
      <c r="G13621" s="2" t="s">
        <v>5164</v>
      </c>
      <c r="H13621" t="s">
        <v>8939</v>
      </c>
    </row>
    <row r="13622" spans="1:8" x14ac:dyDescent="0.2">
      <c r="A13622" t="s">
        <v>44124</v>
      </c>
      <c r="B13622" t="s">
        <v>8936</v>
      </c>
      <c r="C13622" t="s">
        <v>1593</v>
      </c>
      <c r="D13622">
        <v>2</v>
      </c>
      <c r="E13622" s="5">
        <v>1490488399</v>
      </c>
      <c r="F13622" s="2" t="e">
        <f t="shared" si="212"/>
        <v>#VALUE!</v>
      </c>
      <c r="G13622" s="2" t="s">
        <v>5163</v>
      </c>
      <c r="H13622" t="s">
        <v>8937</v>
      </c>
    </row>
    <row r="13623" spans="1:8" x14ac:dyDescent="0.2">
      <c r="A13623" t="s">
        <v>44124</v>
      </c>
      <c r="B13623" t="s">
        <v>8934</v>
      </c>
      <c r="C13623" t="s">
        <v>1593</v>
      </c>
      <c r="D13623">
        <v>2</v>
      </c>
      <c r="E13623" s="5">
        <v>1490488723</v>
      </c>
      <c r="F13623" s="2" t="e">
        <f t="shared" si="212"/>
        <v>#VALUE!</v>
      </c>
      <c r="G13623" s="2" t="s">
        <v>5162</v>
      </c>
      <c r="H13623" t="s">
        <v>8935</v>
      </c>
    </row>
    <row r="13624" spans="1:8" x14ac:dyDescent="0.2">
      <c r="A13624" t="s">
        <v>44124</v>
      </c>
      <c r="B13624" t="s">
        <v>49166</v>
      </c>
      <c r="C13624" t="s">
        <v>1766</v>
      </c>
      <c r="D13624">
        <v>2</v>
      </c>
      <c r="E13624" s="5">
        <v>1490489826</v>
      </c>
      <c r="F13624" s="2" t="e">
        <f t="shared" si="212"/>
        <v>#VALUE!</v>
      </c>
      <c r="G13624" s="2" t="s">
        <v>5161</v>
      </c>
      <c r="H13624" t="s">
        <v>8933</v>
      </c>
    </row>
    <row r="13625" spans="1:8" x14ac:dyDescent="0.2">
      <c r="A13625" t="s">
        <v>44124</v>
      </c>
      <c r="B13625" t="s">
        <v>8931</v>
      </c>
      <c r="C13625" t="s">
        <v>1593</v>
      </c>
      <c r="D13625">
        <v>2</v>
      </c>
      <c r="E13625" s="5">
        <v>1490491016</v>
      </c>
      <c r="F13625" s="2" t="e">
        <f t="shared" si="212"/>
        <v>#VALUE!</v>
      </c>
      <c r="G13625" s="2" t="s">
        <v>5160</v>
      </c>
      <c r="H13625" t="s">
        <v>8932</v>
      </c>
    </row>
    <row r="13626" spans="1:8" x14ac:dyDescent="0.2">
      <c r="A13626" t="s">
        <v>44126</v>
      </c>
      <c r="B13626" t="s">
        <v>8929</v>
      </c>
      <c r="C13626" t="s">
        <v>1612</v>
      </c>
      <c r="D13626">
        <v>3</v>
      </c>
      <c r="E13626" s="5">
        <v>1490491059</v>
      </c>
      <c r="F13626" s="2" t="e">
        <f t="shared" si="212"/>
        <v>#VALUE!</v>
      </c>
      <c r="G13626" s="2" t="s">
        <v>5159</v>
      </c>
      <c r="H13626" t="s">
        <v>8930</v>
      </c>
    </row>
    <row r="13627" spans="1:8" x14ac:dyDescent="0.2">
      <c r="A13627" t="s">
        <v>44129</v>
      </c>
      <c r="B13627" t="s">
        <v>8927</v>
      </c>
      <c r="C13627" t="s">
        <v>1551</v>
      </c>
      <c r="D13627">
        <v>3</v>
      </c>
      <c r="E13627" s="5">
        <v>1490494232</v>
      </c>
      <c r="F13627" s="2" t="e">
        <f t="shared" si="212"/>
        <v>#VALUE!</v>
      </c>
      <c r="G13627" s="2" t="s">
        <v>5158</v>
      </c>
      <c r="H13627" t="s">
        <v>8928</v>
      </c>
    </row>
    <row r="13628" spans="1:8" x14ac:dyDescent="0.2">
      <c r="A13628" t="s">
        <v>44126</v>
      </c>
      <c r="B13628" t="s">
        <v>8925</v>
      </c>
      <c r="C13628" t="s">
        <v>1546</v>
      </c>
      <c r="D13628">
        <v>2</v>
      </c>
      <c r="E13628" s="5">
        <v>1490497086</v>
      </c>
      <c r="F13628" s="2" t="e">
        <f t="shared" si="212"/>
        <v>#VALUE!</v>
      </c>
      <c r="G13628" s="2" t="s">
        <v>5157</v>
      </c>
      <c r="H13628" t="s">
        <v>8926</v>
      </c>
    </row>
    <row r="13629" spans="1:8" x14ac:dyDescent="0.2">
      <c r="A13629" t="s">
        <v>44129</v>
      </c>
      <c r="B13629" t="s">
        <v>8923</v>
      </c>
      <c r="C13629" t="s">
        <v>1551</v>
      </c>
      <c r="D13629">
        <v>3</v>
      </c>
      <c r="E13629" s="5">
        <v>1490498569</v>
      </c>
      <c r="F13629" s="2" t="e">
        <f t="shared" si="212"/>
        <v>#VALUE!</v>
      </c>
      <c r="G13629" s="2" t="s">
        <v>5156</v>
      </c>
      <c r="H13629" t="s">
        <v>8924</v>
      </c>
    </row>
    <row r="13630" spans="1:8" x14ac:dyDescent="0.2">
      <c r="A13630" t="s">
        <v>44127</v>
      </c>
      <c r="B13630" t="s">
        <v>8921</v>
      </c>
      <c r="C13630" t="s">
        <v>5154</v>
      </c>
      <c r="D13630">
        <v>4</v>
      </c>
      <c r="E13630" s="5">
        <v>1490501483</v>
      </c>
      <c r="F13630" s="2" t="e">
        <f t="shared" si="212"/>
        <v>#VALUE!</v>
      </c>
      <c r="G13630" s="2" t="s">
        <v>5155</v>
      </c>
      <c r="H13630" t="s">
        <v>8922</v>
      </c>
    </row>
    <row r="13631" spans="1:8" x14ac:dyDescent="0.2">
      <c r="A13631" t="s">
        <v>44126</v>
      </c>
      <c r="B13631" t="s">
        <v>8919</v>
      </c>
      <c r="C13631" t="s">
        <v>1762</v>
      </c>
      <c r="D13631">
        <v>3</v>
      </c>
      <c r="E13631" s="5">
        <v>1490503522</v>
      </c>
      <c r="F13631" s="2" t="e">
        <f t="shared" si="212"/>
        <v>#VALUE!</v>
      </c>
      <c r="G13631" s="2" t="s">
        <v>5153</v>
      </c>
      <c r="H13631" t="s">
        <v>8920</v>
      </c>
    </row>
    <row r="13632" spans="1:8" x14ac:dyDescent="0.2">
      <c r="A13632" t="s">
        <v>44127</v>
      </c>
      <c r="B13632" t="s">
        <v>8917</v>
      </c>
      <c r="C13632" t="s">
        <v>1551</v>
      </c>
      <c r="D13632">
        <v>3</v>
      </c>
      <c r="E13632" s="5">
        <v>1490507856</v>
      </c>
      <c r="F13632" s="2" t="e">
        <f t="shared" si="212"/>
        <v>#VALUE!</v>
      </c>
      <c r="G13632" s="2" t="s">
        <v>5152</v>
      </c>
      <c r="H13632" t="s">
        <v>8918</v>
      </c>
    </row>
    <row r="13633" spans="1:8" x14ac:dyDescent="0.2">
      <c r="A13633" t="s">
        <v>44129</v>
      </c>
      <c r="B13633" t="s">
        <v>8915</v>
      </c>
      <c r="C13633" t="s">
        <v>1562</v>
      </c>
      <c r="D13633">
        <v>3</v>
      </c>
      <c r="E13633" s="5">
        <v>1490508091</v>
      </c>
      <c r="F13633" s="2" t="e">
        <f t="shared" si="212"/>
        <v>#VALUE!</v>
      </c>
      <c r="G13633" s="2" t="s">
        <v>5151</v>
      </c>
      <c r="H13633" t="s">
        <v>8916</v>
      </c>
    </row>
    <row r="13634" spans="1:8" x14ac:dyDescent="0.2">
      <c r="A13634" t="s">
        <v>44129</v>
      </c>
      <c r="B13634" t="s">
        <v>8913</v>
      </c>
      <c r="C13634" t="s">
        <v>1586</v>
      </c>
      <c r="D13634">
        <v>2</v>
      </c>
      <c r="E13634" s="5">
        <v>1490508270</v>
      </c>
      <c r="F13634" s="2" t="e">
        <f t="shared" ref="F13634:F13697" si="213">$E13634/(60*60*24)+"1/1/1970"</f>
        <v>#VALUE!</v>
      </c>
      <c r="G13634" s="2" t="s">
        <v>5150</v>
      </c>
      <c r="H13634" t="s">
        <v>8914</v>
      </c>
    </row>
    <row r="13635" spans="1:8" x14ac:dyDescent="0.2">
      <c r="A13635" t="s">
        <v>44127</v>
      </c>
      <c r="B13635" t="s">
        <v>8911</v>
      </c>
      <c r="C13635" t="s">
        <v>1551</v>
      </c>
      <c r="D13635">
        <v>2</v>
      </c>
      <c r="E13635" s="5">
        <v>1490508675</v>
      </c>
      <c r="F13635" s="2" t="e">
        <f t="shared" si="213"/>
        <v>#VALUE!</v>
      </c>
      <c r="G13635" s="2" t="s">
        <v>5149</v>
      </c>
      <c r="H13635" t="s">
        <v>8912</v>
      </c>
    </row>
    <row r="13636" spans="1:8" x14ac:dyDescent="0.2">
      <c r="A13636" t="s">
        <v>44127</v>
      </c>
      <c r="B13636" t="s">
        <v>8909</v>
      </c>
      <c r="C13636" t="s">
        <v>1766</v>
      </c>
      <c r="D13636">
        <v>1</v>
      </c>
      <c r="E13636" s="5">
        <v>1490509063</v>
      </c>
      <c r="F13636" s="2" t="e">
        <f t="shared" si="213"/>
        <v>#VALUE!</v>
      </c>
      <c r="G13636" s="2" t="s">
        <v>5148</v>
      </c>
      <c r="H13636" t="s">
        <v>8910</v>
      </c>
    </row>
    <row r="13637" spans="1:8" x14ac:dyDescent="0.2">
      <c r="A13637" t="s">
        <v>44124</v>
      </c>
      <c r="B13637" t="s">
        <v>8907</v>
      </c>
      <c r="C13637" t="s">
        <v>1567</v>
      </c>
      <c r="D13637">
        <v>2</v>
      </c>
      <c r="E13637" s="5">
        <v>1490509831</v>
      </c>
      <c r="F13637" s="2" t="e">
        <f t="shared" si="213"/>
        <v>#VALUE!</v>
      </c>
      <c r="G13637" s="2" t="s">
        <v>5147</v>
      </c>
      <c r="H13637" t="s">
        <v>8908</v>
      </c>
    </row>
    <row r="13638" spans="1:8" x14ac:dyDescent="0.2">
      <c r="A13638" t="s">
        <v>44124</v>
      </c>
      <c r="B13638" t="s">
        <v>8905</v>
      </c>
      <c r="C13638" t="s">
        <v>1537</v>
      </c>
      <c r="D13638">
        <v>2</v>
      </c>
      <c r="E13638" s="5">
        <v>1490511862</v>
      </c>
      <c r="F13638" s="2" t="e">
        <f t="shared" si="213"/>
        <v>#VALUE!</v>
      </c>
      <c r="G13638" s="2" t="s">
        <v>5146</v>
      </c>
      <c r="H13638" t="s">
        <v>8906</v>
      </c>
    </row>
    <row r="13639" spans="1:8" x14ac:dyDescent="0.2">
      <c r="A13639" t="s">
        <v>44121</v>
      </c>
      <c r="B13639" t="s">
        <v>8903</v>
      </c>
      <c r="C13639" t="s">
        <v>2454</v>
      </c>
      <c r="D13639">
        <v>3</v>
      </c>
      <c r="E13639" s="5">
        <v>1490513342</v>
      </c>
      <c r="F13639" s="2" t="e">
        <f t="shared" si="213"/>
        <v>#VALUE!</v>
      </c>
      <c r="G13639" s="2" t="s">
        <v>5145</v>
      </c>
      <c r="H13639" t="s">
        <v>8904</v>
      </c>
    </row>
    <row r="13640" spans="1:8" x14ac:dyDescent="0.2">
      <c r="A13640" t="s">
        <v>44125</v>
      </c>
      <c r="B13640" t="s">
        <v>49167</v>
      </c>
      <c r="C13640" t="s">
        <v>2454</v>
      </c>
      <c r="D13640">
        <v>2</v>
      </c>
      <c r="E13640" s="5">
        <v>1490513638</v>
      </c>
      <c r="F13640" s="2" t="e">
        <f t="shared" si="213"/>
        <v>#VALUE!</v>
      </c>
      <c r="G13640" s="2" t="s">
        <v>5144</v>
      </c>
      <c r="H13640" t="s">
        <v>8902</v>
      </c>
    </row>
    <row r="13641" spans="1:8" x14ac:dyDescent="0.2">
      <c r="A13641" t="s">
        <v>44126</v>
      </c>
      <c r="B13641" t="s">
        <v>8900</v>
      </c>
      <c r="C13641" t="s">
        <v>2270</v>
      </c>
      <c r="D13641">
        <v>3</v>
      </c>
      <c r="E13641" s="5">
        <v>1490513735</v>
      </c>
      <c r="F13641" s="2" t="e">
        <f t="shared" si="213"/>
        <v>#VALUE!</v>
      </c>
      <c r="G13641" s="2" t="s">
        <v>5143</v>
      </c>
      <c r="H13641" t="s">
        <v>8901</v>
      </c>
    </row>
    <row r="13642" spans="1:8" x14ac:dyDescent="0.2">
      <c r="A13642" t="s">
        <v>44124</v>
      </c>
      <c r="B13642" t="s">
        <v>8898</v>
      </c>
      <c r="C13642" t="s">
        <v>1624</v>
      </c>
      <c r="D13642">
        <v>2</v>
      </c>
      <c r="E13642" s="5">
        <v>1490514163</v>
      </c>
      <c r="F13642" s="2" t="e">
        <f t="shared" si="213"/>
        <v>#VALUE!</v>
      </c>
      <c r="G13642" s="2" t="s">
        <v>5142</v>
      </c>
      <c r="H13642" t="s">
        <v>8899</v>
      </c>
    </row>
    <row r="13643" spans="1:8" x14ac:dyDescent="0.2">
      <c r="A13643" t="s">
        <v>44127</v>
      </c>
      <c r="B13643" t="s">
        <v>8896</v>
      </c>
      <c r="C13643" t="s">
        <v>2454</v>
      </c>
      <c r="D13643">
        <v>2</v>
      </c>
      <c r="E13643" s="5">
        <v>1490514171</v>
      </c>
      <c r="F13643" s="2" t="e">
        <f t="shared" si="213"/>
        <v>#VALUE!</v>
      </c>
      <c r="G13643" s="2" t="s">
        <v>5141</v>
      </c>
      <c r="H13643" t="s">
        <v>8897</v>
      </c>
    </row>
    <row r="13644" spans="1:8" x14ac:dyDescent="0.2">
      <c r="A13644" t="s">
        <v>44126</v>
      </c>
      <c r="B13644" t="s">
        <v>8894</v>
      </c>
      <c r="C13644" t="s">
        <v>1537</v>
      </c>
      <c r="D13644">
        <v>2</v>
      </c>
      <c r="E13644" s="5">
        <v>1490514335</v>
      </c>
      <c r="F13644" s="2" t="e">
        <f t="shared" si="213"/>
        <v>#VALUE!</v>
      </c>
      <c r="G13644" s="2" t="s">
        <v>5140</v>
      </c>
      <c r="H13644" t="s">
        <v>8895</v>
      </c>
    </row>
    <row r="13645" spans="1:8" x14ac:dyDescent="0.2">
      <c r="A13645" t="s">
        <v>44127</v>
      </c>
      <c r="B13645" t="s">
        <v>8892</v>
      </c>
      <c r="C13645" t="s">
        <v>1586</v>
      </c>
      <c r="D13645">
        <v>2</v>
      </c>
      <c r="E13645" s="5">
        <v>1490515228</v>
      </c>
      <c r="F13645" s="2" t="e">
        <f t="shared" si="213"/>
        <v>#VALUE!</v>
      </c>
      <c r="G13645" s="2" t="s">
        <v>5139</v>
      </c>
      <c r="H13645" t="s">
        <v>8893</v>
      </c>
    </row>
    <row r="13646" spans="1:8" x14ac:dyDescent="0.2">
      <c r="A13646" t="s">
        <v>44123</v>
      </c>
      <c r="B13646" t="s">
        <v>169</v>
      </c>
      <c r="C13646" t="s">
        <v>1598</v>
      </c>
      <c r="D13646">
        <v>1</v>
      </c>
      <c r="E13646" s="5">
        <v>1490515234</v>
      </c>
      <c r="F13646" s="2" t="e">
        <f t="shared" si="213"/>
        <v>#VALUE!</v>
      </c>
      <c r="G13646" s="2" t="s">
        <v>5138</v>
      </c>
      <c r="H13646" t="s">
        <v>8891</v>
      </c>
    </row>
    <row r="13647" spans="1:8" x14ac:dyDescent="0.2">
      <c r="A13647" t="s">
        <v>44119</v>
      </c>
      <c r="B13647" t="s">
        <v>8889</v>
      </c>
      <c r="C13647" t="s">
        <v>1668</v>
      </c>
      <c r="D13647">
        <v>27</v>
      </c>
      <c r="E13647" s="5">
        <v>1490515368</v>
      </c>
      <c r="F13647" s="2" t="e">
        <f t="shared" si="213"/>
        <v>#VALUE!</v>
      </c>
      <c r="G13647" s="2" t="s">
        <v>5137</v>
      </c>
      <c r="H13647" t="s">
        <v>8890</v>
      </c>
    </row>
    <row r="13648" spans="1:8" x14ac:dyDescent="0.2">
      <c r="A13648" t="s">
        <v>44124</v>
      </c>
      <c r="B13648" t="s">
        <v>8887</v>
      </c>
      <c r="C13648" t="s">
        <v>1586</v>
      </c>
      <c r="D13648">
        <v>2</v>
      </c>
      <c r="E13648" s="5">
        <v>1490515628</v>
      </c>
      <c r="F13648" s="2" t="e">
        <f t="shared" si="213"/>
        <v>#VALUE!</v>
      </c>
      <c r="G13648" s="2" t="s">
        <v>5136</v>
      </c>
      <c r="H13648" t="s">
        <v>8888</v>
      </c>
    </row>
    <row r="13649" spans="1:8" x14ac:dyDescent="0.2">
      <c r="A13649" t="s">
        <v>44124</v>
      </c>
      <c r="B13649" t="s">
        <v>8885</v>
      </c>
      <c r="C13649" t="s">
        <v>1567</v>
      </c>
      <c r="D13649">
        <v>4</v>
      </c>
      <c r="E13649" s="5">
        <v>1490516622</v>
      </c>
      <c r="F13649" s="2" t="e">
        <f t="shared" si="213"/>
        <v>#VALUE!</v>
      </c>
      <c r="G13649" s="2" t="s">
        <v>5135</v>
      </c>
      <c r="H13649" t="s">
        <v>8886</v>
      </c>
    </row>
    <row r="13650" spans="1:8" x14ac:dyDescent="0.2">
      <c r="A13650" t="s">
        <v>44119</v>
      </c>
      <c r="B13650" t="s">
        <v>8883</v>
      </c>
      <c r="C13650" t="s">
        <v>2018</v>
      </c>
      <c r="D13650">
        <v>2</v>
      </c>
      <c r="E13650" s="5">
        <v>1490516909</v>
      </c>
      <c r="F13650" s="2" t="e">
        <f t="shared" si="213"/>
        <v>#VALUE!</v>
      </c>
      <c r="G13650" s="2" t="s">
        <v>5134</v>
      </c>
      <c r="H13650" t="s">
        <v>8884</v>
      </c>
    </row>
    <row r="13651" spans="1:8" x14ac:dyDescent="0.2">
      <c r="A13651" t="s">
        <v>44120</v>
      </c>
      <c r="B13651" t="s">
        <v>8881</v>
      </c>
      <c r="C13651" t="s">
        <v>1972</v>
      </c>
      <c r="D13651">
        <v>2</v>
      </c>
      <c r="E13651" s="5">
        <v>1490517252</v>
      </c>
      <c r="F13651" s="2" t="e">
        <f t="shared" si="213"/>
        <v>#VALUE!</v>
      </c>
      <c r="G13651" s="2" t="s">
        <v>5133</v>
      </c>
      <c r="H13651" t="s">
        <v>8882</v>
      </c>
    </row>
    <row r="13652" spans="1:8" x14ac:dyDescent="0.2">
      <c r="A13652" t="s">
        <v>44135</v>
      </c>
      <c r="B13652" t="s">
        <v>49168</v>
      </c>
      <c r="C13652" t="s">
        <v>1624</v>
      </c>
      <c r="D13652">
        <v>1</v>
      </c>
      <c r="E13652" s="5">
        <v>1490517272</v>
      </c>
      <c r="F13652" s="2" t="e">
        <f t="shared" si="213"/>
        <v>#VALUE!</v>
      </c>
      <c r="G13652" s="2" t="s">
        <v>5132</v>
      </c>
      <c r="H13652" t="s">
        <v>8880</v>
      </c>
    </row>
    <row r="13653" spans="1:8" x14ac:dyDescent="0.2">
      <c r="A13653" t="s">
        <v>44130</v>
      </c>
      <c r="B13653" t="s">
        <v>8878</v>
      </c>
      <c r="C13653" t="s">
        <v>1624</v>
      </c>
      <c r="D13653">
        <v>2</v>
      </c>
      <c r="E13653" s="5">
        <v>1490517593</v>
      </c>
      <c r="F13653" s="2" t="e">
        <f t="shared" si="213"/>
        <v>#VALUE!</v>
      </c>
      <c r="G13653" s="2" t="s">
        <v>5131</v>
      </c>
      <c r="H13653" t="s">
        <v>8879</v>
      </c>
    </row>
    <row r="13654" spans="1:8" x14ac:dyDescent="0.2">
      <c r="A13654" t="s">
        <v>44135</v>
      </c>
      <c r="B13654" t="s">
        <v>8876</v>
      </c>
      <c r="C13654" t="s">
        <v>1567</v>
      </c>
      <c r="D13654">
        <v>2</v>
      </c>
      <c r="E13654" s="5">
        <v>1490518167</v>
      </c>
      <c r="F13654" s="2" t="e">
        <f t="shared" si="213"/>
        <v>#VALUE!</v>
      </c>
      <c r="G13654" s="2" t="s">
        <v>5130</v>
      </c>
      <c r="H13654" t="s">
        <v>8877</v>
      </c>
    </row>
    <row r="13655" spans="1:8" x14ac:dyDescent="0.2">
      <c r="A13655" t="s">
        <v>44120</v>
      </c>
      <c r="B13655" t="s">
        <v>8874</v>
      </c>
      <c r="C13655" t="s">
        <v>2018</v>
      </c>
      <c r="D13655">
        <v>3</v>
      </c>
      <c r="E13655" s="5">
        <v>1490521046</v>
      </c>
      <c r="F13655" s="2" t="e">
        <f t="shared" si="213"/>
        <v>#VALUE!</v>
      </c>
      <c r="G13655" s="2" t="s">
        <v>5129</v>
      </c>
      <c r="H13655" t="s">
        <v>8875</v>
      </c>
    </row>
    <row r="13656" spans="1:8" x14ac:dyDescent="0.2">
      <c r="A13656" t="s">
        <v>44129</v>
      </c>
      <c r="B13656" t="s">
        <v>8872</v>
      </c>
      <c r="C13656" t="s">
        <v>1551</v>
      </c>
      <c r="D13656">
        <v>2</v>
      </c>
      <c r="E13656" s="5">
        <v>1490521472</v>
      </c>
      <c r="F13656" s="2" t="e">
        <f t="shared" si="213"/>
        <v>#VALUE!</v>
      </c>
      <c r="G13656" s="2" t="s">
        <v>5128</v>
      </c>
      <c r="H13656" t="s">
        <v>8873</v>
      </c>
    </row>
    <row r="13657" spans="1:8" x14ac:dyDescent="0.2">
      <c r="A13657" t="s">
        <v>44127</v>
      </c>
      <c r="B13657" t="s">
        <v>8870</v>
      </c>
      <c r="C13657" t="s">
        <v>1593</v>
      </c>
      <c r="D13657">
        <v>2</v>
      </c>
      <c r="E13657" s="5">
        <v>1490524612</v>
      </c>
      <c r="F13657" s="2" t="e">
        <f t="shared" si="213"/>
        <v>#VALUE!</v>
      </c>
      <c r="G13657" s="2" t="s">
        <v>5127</v>
      </c>
      <c r="H13657" t="s">
        <v>8871</v>
      </c>
    </row>
    <row r="13658" spans="1:8" x14ac:dyDescent="0.2">
      <c r="A13658" t="s">
        <v>44145</v>
      </c>
      <c r="B13658" t="s">
        <v>8868</v>
      </c>
      <c r="C13658" t="s">
        <v>1586</v>
      </c>
      <c r="D13658">
        <v>2</v>
      </c>
      <c r="E13658" s="5">
        <v>1490525615</v>
      </c>
      <c r="F13658" s="2" t="e">
        <f t="shared" si="213"/>
        <v>#VALUE!</v>
      </c>
      <c r="G13658" s="2" t="s">
        <v>5126</v>
      </c>
      <c r="H13658" t="s">
        <v>8869</v>
      </c>
    </row>
    <row r="13659" spans="1:8" x14ac:dyDescent="0.2">
      <c r="A13659" t="s">
        <v>44127</v>
      </c>
      <c r="B13659" t="s">
        <v>8866</v>
      </c>
      <c r="C13659" t="s">
        <v>1593</v>
      </c>
      <c r="D13659">
        <v>2</v>
      </c>
      <c r="E13659" s="5">
        <v>1490525933</v>
      </c>
      <c r="F13659" s="2" t="e">
        <f t="shared" si="213"/>
        <v>#VALUE!</v>
      </c>
      <c r="G13659" s="2" t="s">
        <v>5125</v>
      </c>
      <c r="H13659" t="s">
        <v>8867</v>
      </c>
    </row>
    <row r="13660" spans="1:8" x14ac:dyDescent="0.2">
      <c r="A13660" t="s">
        <v>44145</v>
      </c>
      <c r="B13660" t="s">
        <v>8864</v>
      </c>
      <c r="C13660" t="s">
        <v>1723</v>
      </c>
      <c r="D13660">
        <v>3</v>
      </c>
      <c r="E13660" s="5">
        <v>1490527055</v>
      </c>
      <c r="F13660" s="2" t="e">
        <f t="shared" si="213"/>
        <v>#VALUE!</v>
      </c>
      <c r="G13660" s="2" t="s">
        <v>5124</v>
      </c>
      <c r="H13660" t="s">
        <v>8865</v>
      </c>
    </row>
    <row r="13661" spans="1:8" x14ac:dyDescent="0.2">
      <c r="A13661" t="s">
        <v>44126</v>
      </c>
      <c r="B13661" t="s">
        <v>8862</v>
      </c>
      <c r="C13661" t="s">
        <v>1637</v>
      </c>
      <c r="D13661">
        <v>2</v>
      </c>
      <c r="E13661" s="5">
        <v>1490527103</v>
      </c>
      <c r="F13661" s="2" t="e">
        <f t="shared" si="213"/>
        <v>#VALUE!</v>
      </c>
      <c r="G13661" s="2" t="s">
        <v>5123</v>
      </c>
      <c r="H13661" t="s">
        <v>8863</v>
      </c>
    </row>
    <row r="13662" spans="1:8" x14ac:dyDescent="0.2">
      <c r="A13662" t="s">
        <v>44126</v>
      </c>
      <c r="B13662" t="s">
        <v>8860</v>
      </c>
      <c r="C13662" t="s">
        <v>1593</v>
      </c>
      <c r="D13662">
        <v>2</v>
      </c>
      <c r="E13662" s="5">
        <v>1490528696</v>
      </c>
      <c r="F13662" s="2" t="e">
        <f t="shared" si="213"/>
        <v>#VALUE!</v>
      </c>
      <c r="G13662" s="2" t="s">
        <v>5122</v>
      </c>
      <c r="H13662" t="s">
        <v>8861</v>
      </c>
    </row>
    <row r="13663" spans="1:8" x14ac:dyDescent="0.2">
      <c r="A13663" t="s">
        <v>44124</v>
      </c>
      <c r="B13663" t="s">
        <v>8858</v>
      </c>
      <c r="C13663" t="s">
        <v>1723</v>
      </c>
      <c r="D13663">
        <v>3</v>
      </c>
      <c r="E13663" s="5">
        <v>1490530396</v>
      </c>
      <c r="F13663" s="2" t="e">
        <f t="shared" si="213"/>
        <v>#VALUE!</v>
      </c>
      <c r="G13663" s="2" t="s">
        <v>5121</v>
      </c>
      <c r="H13663" t="s">
        <v>8859</v>
      </c>
    </row>
    <row r="13664" spans="1:8" x14ac:dyDescent="0.2">
      <c r="A13664" t="s">
        <v>44127</v>
      </c>
      <c r="B13664" t="s">
        <v>8856</v>
      </c>
      <c r="C13664" t="s">
        <v>1766</v>
      </c>
      <c r="D13664">
        <v>2</v>
      </c>
      <c r="E13664" s="5">
        <v>1490530647</v>
      </c>
      <c r="F13664" s="2" t="e">
        <f t="shared" si="213"/>
        <v>#VALUE!</v>
      </c>
      <c r="G13664" s="2" t="s">
        <v>5120</v>
      </c>
      <c r="H13664" t="s">
        <v>8857</v>
      </c>
    </row>
    <row r="13665" spans="1:8" x14ac:dyDescent="0.2">
      <c r="A13665" t="s">
        <v>44124</v>
      </c>
      <c r="B13665" t="s">
        <v>8854</v>
      </c>
      <c r="C13665" t="s">
        <v>1728</v>
      </c>
      <c r="D13665">
        <v>2</v>
      </c>
      <c r="E13665" s="5">
        <v>1490530949</v>
      </c>
      <c r="F13665" s="2" t="e">
        <f t="shared" si="213"/>
        <v>#VALUE!</v>
      </c>
      <c r="G13665" s="2" t="s">
        <v>5119</v>
      </c>
      <c r="H13665" t="s">
        <v>8855</v>
      </c>
    </row>
    <row r="13666" spans="1:8" x14ac:dyDescent="0.2">
      <c r="A13666" t="s">
        <v>44124</v>
      </c>
      <c r="B13666" t="s">
        <v>8852</v>
      </c>
      <c r="C13666" t="s">
        <v>1723</v>
      </c>
      <c r="D13666">
        <v>2</v>
      </c>
      <c r="E13666" s="5">
        <v>1490532028</v>
      </c>
      <c r="F13666" s="2" t="e">
        <f t="shared" si="213"/>
        <v>#VALUE!</v>
      </c>
      <c r="G13666" s="2" t="s">
        <v>5118</v>
      </c>
      <c r="H13666" t="s">
        <v>8853</v>
      </c>
    </row>
    <row r="13667" spans="1:8" x14ac:dyDescent="0.2">
      <c r="A13667" t="s">
        <v>44125</v>
      </c>
      <c r="B13667" t="s">
        <v>8850</v>
      </c>
      <c r="C13667" t="s">
        <v>1768</v>
      </c>
      <c r="D13667">
        <v>1</v>
      </c>
      <c r="E13667" s="5">
        <v>1490532199</v>
      </c>
      <c r="F13667" s="2" t="e">
        <f t="shared" si="213"/>
        <v>#VALUE!</v>
      </c>
      <c r="G13667" s="2" t="s">
        <v>5117</v>
      </c>
      <c r="H13667" t="s">
        <v>8851</v>
      </c>
    </row>
    <row r="13668" spans="1:8" x14ac:dyDescent="0.2">
      <c r="A13668" t="s">
        <v>44127</v>
      </c>
      <c r="B13668" t="s">
        <v>8848</v>
      </c>
      <c r="C13668" t="s">
        <v>1723</v>
      </c>
      <c r="D13668">
        <v>2</v>
      </c>
      <c r="E13668" s="5">
        <v>1490533074</v>
      </c>
      <c r="F13668" s="2" t="e">
        <f t="shared" si="213"/>
        <v>#VALUE!</v>
      </c>
      <c r="G13668" s="2" t="s">
        <v>5116</v>
      </c>
      <c r="H13668" t="s">
        <v>8849</v>
      </c>
    </row>
    <row r="13669" spans="1:8" x14ac:dyDescent="0.2">
      <c r="A13669" t="s">
        <v>44127</v>
      </c>
      <c r="B13669" t="s">
        <v>8846</v>
      </c>
      <c r="C13669" t="s">
        <v>1723</v>
      </c>
      <c r="D13669">
        <v>2</v>
      </c>
      <c r="E13669" s="5">
        <v>1490534958</v>
      </c>
      <c r="F13669" s="2" t="e">
        <f t="shared" si="213"/>
        <v>#VALUE!</v>
      </c>
      <c r="G13669" s="2" t="s">
        <v>5115</v>
      </c>
      <c r="H13669" t="s">
        <v>8847</v>
      </c>
    </row>
    <row r="13670" spans="1:8" x14ac:dyDescent="0.2">
      <c r="A13670" t="s">
        <v>44124</v>
      </c>
      <c r="B13670" t="s">
        <v>8844</v>
      </c>
      <c r="C13670" t="s">
        <v>1686</v>
      </c>
      <c r="D13670">
        <v>4</v>
      </c>
      <c r="E13670" s="5">
        <v>1490535008</v>
      </c>
      <c r="F13670" s="2" t="e">
        <f t="shared" si="213"/>
        <v>#VALUE!</v>
      </c>
      <c r="G13670" s="2" t="s">
        <v>5114</v>
      </c>
      <c r="H13670" t="s">
        <v>8845</v>
      </c>
    </row>
    <row r="13671" spans="1:8" x14ac:dyDescent="0.2">
      <c r="A13671" t="s">
        <v>44145</v>
      </c>
      <c r="B13671" t="s">
        <v>8842</v>
      </c>
      <c r="C13671" t="s">
        <v>1728</v>
      </c>
      <c r="D13671">
        <v>2</v>
      </c>
      <c r="E13671" s="5">
        <v>1490535367</v>
      </c>
      <c r="F13671" s="2" t="e">
        <f t="shared" si="213"/>
        <v>#VALUE!</v>
      </c>
      <c r="G13671" s="2" t="s">
        <v>5113</v>
      </c>
      <c r="H13671" t="s">
        <v>8843</v>
      </c>
    </row>
    <row r="13672" spans="1:8" x14ac:dyDescent="0.2">
      <c r="A13672" t="s">
        <v>44127</v>
      </c>
      <c r="B13672" t="s">
        <v>8840</v>
      </c>
      <c r="C13672" t="s">
        <v>1723</v>
      </c>
      <c r="D13672">
        <v>2</v>
      </c>
      <c r="E13672" s="5">
        <v>1490535998</v>
      </c>
      <c r="F13672" s="2" t="e">
        <f t="shared" si="213"/>
        <v>#VALUE!</v>
      </c>
      <c r="G13672" s="2" t="s">
        <v>5112</v>
      </c>
      <c r="H13672" t="s">
        <v>8841</v>
      </c>
    </row>
    <row r="13673" spans="1:8" x14ac:dyDescent="0.2">
      <c r="A13673" t="s">
        <v>44127</v>
      </c>
      <c r="B13673" t="s">
        <v>8838</v>
      </c>
      <c r="C13673" t="s">
        <v>1723</v>
      </c>
      <c r="D13673">
        <v>1</v>
      </c>
      <c r="E13673" s="5">
        <v>1490537803</v>
      </c>
      <c r="F13673" s="2" t="e">
        <f t="shared" si="213"/>
        <v>#VALUE!</v>
      </c>
      <c r="G13673" s="2" t="s">
        <v>5111</v>
      </c>
      <c r="H13673" t="s">
        <v>8839</v>
      </c>
    </row>
    <row r="13674" spans="1:8" x14ac:dyDescent="0.2">
      <c r="A13674" t="s">
        <v>44135</v>
      </c>
      <c r="B13674" t="s">
        <v>8836</v>
      </c>
      <c r="C13674" t="s">
        <v>1723</v>
      </c>
      <c r="D13674">
        <v>4</v>
      </c>
      <c r="E13674" s="5">
        <v>1490540212</v>
      </c>
      <c r="F13674" s="2" t="e">
        <f t="shared" si="213"/>
        <v>#VALUE!</v>
      </c>
      <c r="G13674" s="2" t="s">
        <v>5110</v>
      </c>
      <c r="H13674" t="s">
        <v>8837</v>
      </c>
    </row>
    <row r="13675" spans="1:8" x14ac:dyDescent="0.2">
      <c r="A13675" t="s">
        <v>44126</v>
      </c>
      <c r="B13675" t="s">
        <v>8834</v>
      </c>
      <c r="C13675" t="s">
        <v>2454</v>
      </c>
      <c r="D13675">
        <v>2</v>
      </c>
      <c r="E13675" s="5">
        <v>1490544031</v>
      </c>
      <c r="F13675" s="2" t="e">
        <f t="shared" si="213"/>
        <v>#VALUE!</v>
      </c>
      <c r="G13675" s="2" t="s">
        <v>5109</v>
      </c>
      <c r="H13675" t="s">
        <v>8835</v>
      </c>
    </row>
    <row r="13676" spans="1:8" x14ac:dyDescent="0.2">
      <c r="A13676" t="s">
        <v>44126</v>
      </c>
      <c r="B13676" t="s">
        <v>49169</v>
      </c>
      <c r="C13676" t="s">
        <v>2454</v>
      </c>
      <c r="D13676">
        <v>3</v>
      </c>
      <c r="E13676" s="5">
        <v>1490544614</v>
      </c>
      <c r="F13676" s="2" t="e">
        <f t="shared" si="213"/>
        <v>#VALUE!</v>
      </c>
      <c r="G13676" s="2" t="s">
        <v>5108</v>
      </c>
      <c r="H13676" t="s">
        <v>8833</v>
      </c>
    </row>
    <row r="13677" spans="1:8" x14ac:dyDescent="0.2">
      <c r="A13677" t="s">
        <v>44124</v>
      </c>
      <c r="B13677" t="s">
        <v>8831</v>
      </c>
      <c r="C13677" t="s">
        <v>1728</v>
      </c>
      <c r="D13677">
        <v>2</v>
      </c>
      <c r="E13677" s="5">
        <v>1490544847</v>
      </c>
      <c r="F13677" s="2" t="e">
        <f t="shared" si="213"/>
        <v>#VALUE!</v>
      </c>
      <c r="G13677" s="2" t="s">
        <v>5107</v>
      </c>
      <c r="H13677" t="s">
        <v>8832</v>
      </c>
    </row>
    <row r="13678" spans="1:8" x14ac:dyDescent="0.2">
      <c r="A13678" t="s">
        <v>44145</v>
      </c>
      <c r="B13678" t="s">
        <v>8829</v>
      </c>
      <c r="C13678" t="s">
        <v>2454</v>
      </c>
      <c r="D13678">
        <v>3</v>
      </c>
      <c r="E13678" s="5">
        <v>1490544862</v>
      </c>
      <c r="F13678" s="2" t="e">
        <f t="shared" si="213"/>
        <v>#VALUE!</v>
      </c>
      <c r="G13678" s="2" t="s">
        <v>5106</v>
      </c>
      <c r="H13678" t="s">
        <v>8830</v>
      </c>
    </row>
    <row r="13679" spans="1:8" x14ac:dyDescent="0.2">
      <c r="A13679" t="s">
        <v>44124</v>
      </c>
      <c r="B13679" t="s">
        <v>8827</v>
      </c>
      <c r="C13679" t="s">
        <v>1864</v>
      </c>
      <c r="D13679">
        <v>2</v>
      </c>
      <c r="E13679" s="5">
        <v>1490545239</v>
      </c>
      <c r="F13679" s="2" t="e">
        <f t="shared" si="213"/>
        <v>#VALUE!</v>
      </c>
      <c r="G13679" s="2" t="s">
        <v>5105</v>
      </c>
      <c r="H13679" t="s">
        <v>8828</v>
      </c>
    </row>
    <row r="13680" spans="1:8" x14ac:dyDescent="0.2">
      <c r="A13680" t="s">
        <v>44126</v>
      </c>
      <c r="B13680" t="s">
        <v>8825</v>
      </c>
      <c r="C13680" t="s">
        <v>1627</v>
      </c>
      <c r="D13680">
        <v>2</v>
      </c>
      <c r="E13680" s="5">
        <v>1490547089</v>
      </c>
      <c r="F13680" s="2" t="e">
        <f t="shared" si="213"/>
        <v>#VALUE!</v>
      </c>
      <c r="G13680" s="2" t="s">
        <v>5104</v>
      </c>
      <c r="H13680" t="s">
        <v>8826</v>
      </c>
    </row>
    <row r="13681" spans="1:8" x14ac:dyDescent="0.2">
      <c r="A13681" t="s">
        <v>44129</v>
      </c>
      <c r="B13681" t="s">
        <v>8823</v>
      </c>
      <c r="C13681" t="s">
        <v>1557</v>
      </c>
      <c r="D13681">
        <v>4</v>
      </c>
      <c r="E13681" s="5">
        <v>1490550538</v>
      </c>
      <c r="F13681" s="2" t="e">
        <f t="shared" si="213"/>
        <v>#VALUE!</v>
      </c>
      <c r="G13681" s="2" t="s">
        <v>5103</v>
      </c>
      <c r="H13681" t="s">
        <v>8824</v>
      </c>
    </row>
    <row r="13682" spans="1:8" x14ac:dyDescent="0.2">
      <c r="A13682" t="s">
        <v>44129</v>
      </c>
      <c r="B13682" t="s">
        <v>8821</v>
      </c>
      <c r="C13682" t="s">
        <v>1618</v>
      </c>
      <c r="D13682">
        <v>2</v>
      </c>
      <c r="E13682" s="5">
        <v>1490555043</v>
      </c>
      <c r="F13682" s="2" t="e">
        <f t="shared" si="213"/>
        <v>#VALUE!</v>
      </c>
      <c r="G13682" s="2" t="s">
        <v>5102</v>
      </c>
      <c r="H13682" t="s">
        <v>8822</v>
      </c>
    </row>
    <row r="13683" spans="1:8" x14ac:dyDescent="0.2">
      <c r="A13683" t="s">
        <v>44119</v>
      </c>
      <c r="B13683" t="s">
        <v>8819</v>
      </c>
      <c r="C13683" t="s">
        <v>2632</v>
      </c>
      <c r="D13683">
        <v>1</v>
      </c>
      <c r="E13683" s="5">
        <v>1490561717</v>
      </c>
      <c r="F13683" s="2" t="e">
        <f t="shared" si="213"/>
        <v>#VALUE!</v>
      </c>
      <c r="G13683" s="2" t="s">
        <v>5101</v>
      </c>
      <c r="H13683" t="s">
        <v>8820</v>
      </c>
    </row>
    <row r="13684" spans="1:8" x14ac:dyDescent="0.2">
      <c r="A13684" t="s">
        <v>44129</v>
      </c>
      <c r="B13684" t="s">
        <v>8817</v>
      </c>
      <c r="C13684" t="s">
        <v>1766</v>
      </c>
      <c r="D13684">
        <v>2</v>
      </c>
      <c r="E13684" s="5">
        <v>1490562262</v>
      </c>
      <c r="F13684" s="2" t="e">
        <f t="shared" si="213"/>
        <v>#VALUE!</v>
      </c>
      <c r="G13684" s="2" t="s">
        <v>5100</v>
      </c>
      <c r="H13684" t="s">
        <v>8818</v>
      </c>
    </row>
    <row r="13685" spans="1:8" x14ac:dyDescent="0.2">
      <c r="A13685" t="s">
        <v>44127</v>
      </c>
      <c r="B13685" t="s">
        <v>8815</v>
      </c>
      <c r="C13685" t="s">
        <v>4936</v>
      </c>
      <c r="D13685">
        <v>2</v>
      </c>
      <c r="E13685" s="5">
        <v>1490562974</v>
      </c>
      <c r="F13685" s="2" t="e">
        <f t="shared" si="213"/>
        <v>#VALUE!</v>
      </c>
      <c r="G13685" s="2" t="s">
        <v>5099</v>
      </c>
      <c r="H13685" t="s">
        <v>8816</v>
      </c>
    </row>
    <row r="13686" spans="1:8" x14ac:dyDescent="0.2">
      <c r="A13686" t="s">
        <v>44119</v>
      </c>
      <c r="B13686" t="s">
        <v>8813</v>
      </c>
      <c r="C13686" t="s">
        <v>2632</v>
      </c>
      <c r="D13686">
        <v>4</v>
      </c>
      <c r="E13686" s="5">
        <v>1490564056</v>
      </c>
      <c r="F13686" s="2" t="e">
        <f t="shared" si="213"/>
        <v>#VALUE!</v>
      </c>
      <c r="G13686" s="2" t="s">
        <v>5098</v>
      </c>
      <c r="H13686" t="s">
        <v>8814</v>
      </c>
    </row>
    <row r="13687" spans="1:8" x14ac:dyDescent="0.2">
      <c r="A13687" t="s">
        <v>44127</v>
      </c>
      <c r="B13687" t="s">
        <v>8811</v>
      </c>
      <c r="C13687" t="s">
        <v>2632</v>
      </c>
      <c r="D13687">
        <v>2</v>
      </c>
      <c r="E13687" s="5">
        <v>1490564527</v>
      </c>
      <c r="F13687" s="2" t="e">
        <f t="shared" si="213"/>
        <v>#VALUE!</v>
      </c>
      <c r="G13687" s="2" t="s">
        <v>5097</v>
      </c>
      <c r="H13687" t="s">
        <v>8812</v>
      </c>
    </row>
    <row r="13688" spans="1:8" x14ac:dyDescent="0.2">
      <c r="A13688" t="s">
        <v>44126</v>
      </c>
      <c r="B13688" t="s">
        <v>8809</v>
      </c>
      <c r="C13688" t="s">
        <v>2632</v>
      </c>
      <c r="D13688">
        <v>2</v>
      </c>
      <c r="E13688" s="5">
        <v>1490565376</v>
      </c>
      <c r="F13688" s="2" t="e">
        <f t="shared" si="213"/>
        <v>#VALUE!</v>
      </c>
      <c r="G13688" s="2" t="s">
        <v>5096</v>
      </c>
      <c r="H13688" t="s">
        <v>8810</v>
      </c>
    </row>
    <row r="13689" spans="1:8" x14ac:dyDescent="0.2">
      <c r="A13689" t="s">
        <v>44129</v>
      </c>
      <c r="B13689" t="s">
        <v>8807</v>
      </c>
      <c r="C13689" t="s">
        <v>1546</v>
      </c>
      <c r="D13689">
        <v>2</v>
      </c>
      <c r="E13689" s="5">
        <v>1490567852</v>
      </c>
      <c r="F13689" s="2" t="e">
        <f t="shared" si="213"/>
        <v>#VALUE!</v>
      </c>
      <c r="G13689" s="2" t="s">
        <v>5095</v>
      </c>
      <c r="H13689" t="s">
        <v>8808</v>
      </c>
    </row>
    <row r="13690" spans="1:8" x14ac:dyDescent="0.2">
      <c r="A13690" t="s">
        <v>44124</v>
      </c>
      <c r="B13690" t="s">
        <v>8805</v>
      </c>
      <c r="C13690" t="s">
        <v>1723</v>
      </c>
      <c r="D13690">
        <v>2</v>
      </c>
      <c r="E13690" s="5">
        <v>1490568676</v>
      </c>
      <c r="F13690" s="2" t="e">
        <f t="shared" si="213"/>
        <v>#VALUE!</v>
      </c>
      <c r="G13690" s="2" t="s">
        <v>5094</v>
      </c>
      <c r="H13690" t="s">
        <v>8806</v>
      </c>
    </row>
    <row r="13691" spans="1:8" x14ac:dyDescent="0.2">
      <c r="A13691" t="s">
        <v>44124</v>
      </c>
      <c r="B13691" t="s">
        <v>8803</v>
      </c>
      <c r="C13691" t="s">
        <v>1546</v>
      </c>
      <c r="D13691">
        <v>3</v>
      </c>
      <c r="E13691" s="5">
        <v>1490569633</v>
      </c>
      <c r="F13691" s="2" t="e">
        <f t="shared" si="213"/>
        <v>#VALUE!</v>
      </c>
      <c r="G13691" s="2" t="s">
        <v>5093</v>
      </c>
      <c r="H13691" t="s">
        <v>8804</v>
      </c>
    </row>
    <row r="13692" spans="1:8" x14ac:dyDescent="0.2">
      <c r="A13692" t="s">
        <v>44145</v>
      </c>
      <c r="B13692" t="s">
        <v>8801</v>
      </c>
      <c r="C13692" t="s">
        <v>1723</v>
      </c>
      <c r="D13692">
        <v>3</v>
      </c>
      <c r="E13692" s="5">
        <v>1490570596</v>
      </c>
      <c r="F13692" s="2" t="e">
        <f t="shared" si="213"/>
        <v>#VALUE!</v>
      </c>
      <c r="G13692" s="2" t="s">
        <v>5092</v>
      </c>
      <c r="H13692" t="s">
        <v>8802</v>
      </c>
    </row>
    <row r="13693" spans="1:8" x14ac:dyDescent="0.2">
      <c r="A13693" t="s">
        <v>44126</v>
      </c>
      <c r="B13693" t="s">
        <v>8799</v>
      </c>
      <c r="C13693" t="s">
        <v>1864</v>
      </c>
      <c r="D13693">
        <v>2</v>
      </c>
      <c r="E13693" s="5">
        <v>1490571589</v>
      </c>
      <c r="F13693" s="2" t="e">
        <f t="shared" si="213"/>
        <v>#VALUE!</v>
      </c>
      <c r="G13693" s="2" t="s">
        <v>5091</v>
      </c>
      <c r="H13693" t="s">
        <v>8800</v>
      </c>
    </row>
    <row r="13694" spans="1:8" x14ac:dyDescent="0.2">
      <c r="A13694" t="s">
        <v>44124</v>
      </c>
      <c r="B13694" t="s">
        <v>8797</v>
      </c>
      <c r="C13694" t="s">
        <v>4936</v>
      </c>
      <c r="D13694">
        <v>2</v>
      </c>
      <c r="E13694" s="5">
        <v>1490573032</v>
      </c>
      <c r="F13694" s="2" t="e">
        <f t="shared" si="213"/>
        <v>#VALUE!</v>
      </c>
      <c r="G13694" s="2" t="s">
        <v>5090</v>
      </c>
      <c r="H13694" t="s">
        <v>8798</v>
      </c>
    </row>
    <row r="13695" spans="1:8" x14ac:dyDescent="0.2">
      <c r="A13695" t="s">
        <v>44127</v>
      </c>
      <c r="B13695" t="s">
        <v>8795</v>
      </c>
      <c r="C13695" t="s">
        <v>1646</v>
      </c>
      <c r="D13695">
        <v>2</v>
      </c>
      <c r="E13695" s="5">
        <v>1490574703</v>
      </c>
      <c r="F13695" s="2" t="e">
        <f t="shared" si="213"/>
        <v>#VALUE!</v>
      </c>
      <c r="G13695" s="2" t="s">
        <v>5089</v>
      </c>
      <c r="H13695" t="s">
        <v>8796</v>
      </c>
    </row>
    <row r="13696" spans="1:8" x14ac:dyDescent="0.2">
      <c r="A13696" t="s">
        <v>44127</v>
      </c>
      <c r="B13696" t="s">
        <v>8793</v>
      </c>
      <c r="C13696" t="s">
        <v>1537</v>
      </c>
      <c r="D13696">
        <v>2</v>
      </c>
      <c r="E13696" s="5">
        <v>1490575993</v>
      </c>
      <c r="F13696" s="2" t="e">
        <f t="shared" si="213"/>
        <v>#VALUE!</v>
      </c>
      <c r="G13696" s="2" t="s">
        <v>5088</v>
      </c>
      <c r="H13696" t="s">
        <v>8794</v>
      </c>
    </row>
    <row r="13697" spans="1:8" x14ac:dyDescent="0.2">
      <c r="A13697" t="s">
        <v>44129</v>
      </c>
      <c r="B13697" t="s">
        <v>8791</v>
      </c>
      <c r="C13697" t="s">
        <v>1612</v>
      </c>
      <c r="D13697">
        <v>2</v>
      </c>
      <c r="E13697" s="5">
        <v>1490577096</v>
      </c>
      <c r="F13697" s="2" t="e">
        <f t="shared" si="213"/>
        <v>#VALUE!</v>
      </c>
      <c r="G13697" s="2" t="s">
        <v>5087</v>
      </c>
      <c r="H13697" t="s">
        <v>8792</v>
      </c>
    </row>
    <row r="13698" spans="1:8" x14ac:dyDescent="0.2">
      <c r="A13698" t="s">
        <v>44129</v>
      </c>
      <c r="B13698" t="s">
        <v>8789</v>
      </c>
      <c r="C13698" t="s">
        <v>1537</v>
      </c>
      <c r="D13698">
        <v>2</v>
      </c>
      <c r="E13698" s="5">
        <v>1490577283</v>
      </c>
      <c r="F13698" s="2" t="e">
        <f t="shared" ref="F13698:F13761" si="214">$E13698/(60*60*24)+"1/1/1970"</f>
        <v>#VALUE!</v>
      </c>
      <c r="G13698" s="2" t="s">
        <v>5086</v>
      </c>
      <c r="H13698" t="s">
        <v>8790</v>
      </c>
    </row>
    <row r="13699" spans="1:8" x14ac:dyDescent="0.2">
      <c r="A13699" t="s">
        <v>44127</v>
      </c>
      <c r="B13699" t="s">
        <v>8787</v>
      </c>
      <c r="C13699" t="s">
        <v>1723</v>
      </c>
      <c r="D13699">
        <v>2</v>
      </c>
      <c r="E13699" s="5">
        <v>1490577808</v>
      </c>
      <c r="F13699" s="2" t="e">
        <f t="shared" si="214"/>
        <v>#VALUE!</v>
      </c>
      <c r="G13699" s="2" t="s">
        <v>5085</v>
      </c>
      <c r="H13699" t="s">
        <v>8788</v>
      </c>
    </row>
    <row r="13700" spans="1:8" x14ac:dyDescent="0.2">
      <c r="A13700" t="s">
        <v>44129</v>
      </c>
      <c r="B13700" t="s">
        <v>8785</v>
      </c>
      <c r="C13700" t="s">
        <v>2560</v>
      </c>
      <c r="D13700">
        <v>4</v>
      </c>
      <c r="E13700" s="5">
        <v>1490578495</v>
      </c>
      <c r="F13700" s="2" t="e">
        <f t="shared" si="214"/>
        <v>#VALUE!</v>
      </c>
      <c r="G13700" s="2" t="s">
        <v>5084</v>
      </c>
      <c r="H13700" t="s">
        <v>8786</v>
      </c>
    </row>
    <row r="13701" spans="1:8" x14ac:dyDescent="0.2">
      <c r="A13701" t="s">
        <v>44124</v>
      </c>
      <c r="B13701" t="s">
        <v>8783</v>
      </c>
      <c r="C13701" t="s">
        <v>1551</v>
      </c>
      <c r="D13701">
        <v>2</v>
      </c>
      <c r="E13701" s="5">
        <v>1490579633</v>
      </c>
      <c r="F13701" s="2" t="e">
        <f t="shared" si="214"/>
        <v>#VALUE!</v>
      </c>
      <c r="G13701" s="2" t="s">
        <v>5083</v>
      </c>
      <c r="H13701" t="s">
        <v>8784</v>
      </c>
    </row>
    <row r="13702" spans="1:8" x14ac:dyDescent="0.2">
      <c r="A13702" t="s">
        <v>44126</v>
      </c>
      <c r="B13702" t="s">
        <v>8781</v>
      </c>
      <c r="C13702" t="s">
        <v>1591</v>
      </c>
      <c r="D13702">
        <v>19</v>
      </c>
      <c r="E13702" s="5">
        <v>1490580582</v>
      </c>
      <c r="F13702" s="2" t="e">
        <f t="shared" si="214"/>
        <v>#VALUE!</v>
      </c>
      <c r="G13702" s="2" t="s">
        <v>5082</v>
      </c>
      <c r="H13702" t="s">
        <v>8782</v>
      </c>
    </row>
    <row r="13703" spans="1:8" x14ac:dyDescent="0.2">
      <c r="A13703" t="s">
        <v>44127</v>
      </c>
      <c r="B13703" t="s">
        <v>8779</v>
      </c>
      <c r="C13703" t="s">
        <v>1723</v>
      </c>
      <c r="D13703">
        <v>2</v>
      </c>
      <c r="E13703" s="5">
        <v>1490581400</v>
      </c>
      <c r="F13703" s="2" t="e">
        <f t="shared" si="214"/>
        <v>#VALUE!</v>
      </c>
      <c r="G13703" s="2" t="s">
        <v>5081</v>
      </c>
      <c r="H13703" t="s">
        <v>8780</v>
      </c>
    </row>
    <row r="13704" spans="1:8" x14ac:dyDescent="0.2">
      <c r="A13704" t="s">
        <v>44124</v>
      </c>
      <c r="B13704" t="s">
        <v>8777</v>
      </c>
      <c r="C13704" t="s">
        <v>1591</v>
      </c>
      <c r="D13704">
        <v>6</v>
      </c>
      <c r="E13704" s="5">
        <v>1490582029</v>
      </c>
      <c r="F13704" s="2" t="e">
        <f t="shared" si="214"/>
        <v>#VALUE!</v>
      </c>
      <c r="G13704" s="2" t="s">
        <v>5080</v>
      </c>
      <c r="H13704" t="s">
        <v>8778</v>
      </c>
    </row>
    <row r="13705" spans="1:8" x14ac:dyDescent="0.2">
      <c r="A13705" t="s">
        <v>44124</v>
      </c>
      <c r="B13705" t="s">
        <v>8775</v>
      </c>
      <c r="C13705" t="s">
        <v>1668</v>
      </c>
      <c r="D13705">
        <v>3</v>
      </c>
      <c r="E13705" s="5">
        <v>1490582646</v>
      </c>
      <c r="F13705" s="2" t="e">
        <f t="shared" si="214"/>
        <v>#VALUE!</v>
      </c>
      <c r="G13705" s="2" t="s">
        <v>5079</v>
      </c>
      <c r="H13705" t="s">
        <v>8776</v>
      </c>
    </row>
    <row r="13706" spans="1:8" x14ac:dyDescent="0.2">
      <c r="A13706" t="s">
        <v>44127</v>
      </c>
      <c r="B13706" t="s">
        <v>8773</v>
      </c>
      <c r="C13706" t="s">
        <v>1864</v>
      </c>
      <c r="D13706">
        <v>2</v>
      </c>
      <c r="E13706" s="5">
        <v>1490584700</v>
      </c>
      <c r="F13706" s="2" t="e">
        <f t="shared" si="214"/>
        <v>#VALUE!</v>
      </c>
      <c r="G13706" s="2" t="s">
        <v>5078</v>
      </c>
      <c r="H13706" t="s">
        <v>8774</v>
      </c>
    </row>
    <row r="13707" spans="1:8" x14ac:dyDescent="0.2">
      <c r="A13707" t="s">
        <v>44145</v>
      </c>
      <c r="B13707" t="s">
        <v>8771</v>
      </c>
      <c r="C13707" t="s">
        <v>1864</v>
      </c>
      <c r="D13707">
        <v>2</v>
      </c>
      <c r="E13707" s="5">
        <v>1490585592</v>
      </c>
      <c r="F13707" s="2" t="e">
        <f t="shared" si="214"/>
        <v>#VALUE!</v>
      </c>
      <c r="G13707" s="2" t="s">
        <v>5077</v>
      </c>
      <c r="H13707" t="s">
        <v>8772</v>
      </c>
    </row>
    <row r="13708" spans="1:8" x14ac:dyDescent="0.2">
      <c r="A13708" t="s">
        <v>44124</v>
      </c>
      <c r="B13708" t="s">
        <v>8769</v>
      </c>
      <c r="C13708" t="s">
        <v>1709</v>
      </c>
      <c r="D13708">
        <v>2</v>
      </c>
      <c r="E13708" s="5">
        <v>1490585696</v>
      </c>
      <c r="F13708" s="2" t="e">
        <f t="shared" si="214"/>
        <v>#VALUE!</v>
      </c>
      <c r="G13708" s="2" t="s">
        <v>5076</v>
      </c>
      <c r="H13708" t="s">
        <v>8770</v>
      </c>
    </row>
    <row r="13709" spans="1:8" x14ac:dyDescent="0.2">
      <c r="A13709" t="s">
        <v>44127</v>
      </c>
      <c r="B13709" t="s">
        <v>8767</v>
      </c>
      <c r="C13709" t="s">
        <v>1586</v>
      </c>
      <c r="D13709">
        <v>2</v>
      </c>
      <c r="E13709" s="5">
        <v>1490586662</v>
      </c>
      <c r="F13709" s="2" t="e">
        <f t="shared" si="214"/>
        <v>#VALUE!</v>
      </c>
      <c r="G13709" s="2" t="s">
        <v>5075</v>
      </c>
      <c r="H13709" t="s">
        <v>8768</v>
      </c>
    </row>
    <row r="13710" spans="1:8" x14ac:dyDescent="0.2">
      <c r="A13710" t="s">
        <v>44129</v>
      </c>
      <c r="B13710" t="s">
        <v>8765</v>
      </c>
      <c r="C13710" t="s">
        <v>1539</v>
      </c>
      <c r="D13710">
        <v>1</v>
      </c>
      <c r="E13710" s="5">
        <v>1490586670</v>
      </c>
      <c r="F13710" s="2" t="e">
        <f t="shared" si="214"/>
        <v>#VALUE!</v>
      </c>
      <c r="G13710" s="2" t="s">
        <v>5074</v>
      </c>
      <c r="H13710" t="s">
        <v>8766</v>
      </c>
    </row>
    <row r="13711" spans="1:8" x14ac:dyDescent="0.2">
      <c r="A13711" t="s">
        <v>44124</v>
      </c>
      <c r="B13711" t="s">
        <v>8763</v>
      </c>
      <c r="C13711" t="s">
        <v>1537</v>
      </c>
      <c r="D13711">
        <v>2</v>
      </c>
      <c r="E13711" s="5">
        <v>1490586734</v>
      </c>
      <c r="F13711" s="2" t="e">
        <f t="shared" si="214"/>
        <v>#VALUE!</v>
      </c>
      <c r="G13711" s="2" t="s">
        <v>5073</v>
      </c>
      <c r="H13711" t="s">
        <v>8764</v>
      </c>
    </row>
    <row r="13712" spans="1:8" x14ac:dyDescent="0.2">
      <c r="A13712" t="s">
        <v>44145</v>
      </c>
      <c r="B13712" t="s">
        <v>8761</v>
      </c>
      <c r="C13712" t="s">
        <v>1723</v>
      </c>
      <c r="D13712">
        <v>2</v>
      </c>
      <c r="E13712" s="5">
        <v>1490587115</v>
      </c>
      <c r="F13712" s="2" t="e">
        <f t="shared" si="214"/>
        <v>#VALUE!</v>
      </c>
      <c r="G13712" s="2" t="s">
        <v>5072</v>
      </c>
      <c r="H13712" t="s">
        <v>8762</v>
      </c>
    </row>
    <row r="13713" spans="1:8" x14ac:dyDescent="0.2">
      <c r="A13713" t="s">
        <v>44127</v>
      </c>
      <c r="B13713" t="s">
        <v>8759</v>
      </c>
      <c r="C13713" t="s">
        <v>1593</v>
      </c>
      <c r="D13713">
        <v>2</v>
      </c>
      <c r="E13713" s="5">
        <v>1490587557</v>
      </c>
      <c r="F13713" s="2" t="e">
        <f t="shared" si="214"/>
        <v>#VALUE!</v>
      </c>
      <c r="G13713" s="2" t="s">
        <v>5071</v>
      </c>
      <c r="H13713" t="s">
        <v>8760</v>
      </c>
    </row>
    <row r="13714" spans="1:8" x14ac:dyDescent="0.2">
      <c r="A13714" t="s">
        <v>44124</v>
      </c>
      <c r="B13714" t="s">
        <v>8757</v>
      </c>
      <c r="C13714" t="s">
        <v>1537</v>
      </c>
      <c r="D13714">
        <v>2</v>
      </c>
      <c r="E13714" s="5">
        <v>1490587823</v>
      </c>
      <c r="F13714" s="2" t="e">
        <f t="shared" si="214"/>
        <v>#VALUE!</v>
      </c>
      <c r="G13714" s="2" t="s">
        <v>5070</v>
      </c>
      <c r="H13714" t="s">
        <v>8758</v>
      </c>
    </row>
    <row r="13715" spans="1:8" x14ac:dyDescent="0.2">
      <c r="A13715" t="s">
        <v>44127</v>
      </c>
      <c r="B13715" t="s">
        <v>49170</v>
      </c>
      <c r="C13715" t="s">
        <v>1646</v>
      </c>
      <c r="D13715">
        <v>2</v>
      </c>
      <c r="E13715" s="5">
        <v>1490588247</v>
      </c>
      <c r="F13715" s="2" t="e">
        <f t="shared" si="214"/>
        <v>#VALUE!</v>
      </c>
      <c r="G13715" s="2" t="s">
        <v>5069</v>
      </c>
      <c r="H13715" t="s">
        <v>8756</v>
      </c>
    </row>
    <row r="13716" spans="1:8" x14ac:dyDescent="0.2">
      <c r="A13716" t="s">
        <v>44127</v>
      </c>
      <c r="B13716" t="s">
        <v>8754</v>
      </c>
      <c r="C13716" t="s">
        <v>1586</v>
      </c>
      <c r="D13716">
        <v>2</v>
      </c>
      <c r="E13716" s="5">
        <v>1490590022</v>
      </c>
      <c r="F13716" s="2" t="e">
        <f t="shared" si="214"/>
        <v>#VALUE!</v>
      </c>
      <c r="G13716" s="2" t="s">
        <v>5068</v>
      </c>
      <c r="H13716" t="s">
        <v>8755</v>
      </c>
    </row>
    <row r="13717" spans="1:8" x14ac:dyDescent="0.2">
      <c r="A13717" t="s">
        <v>44127</v>
      </c>
      <c r="B13717" t="s">
        <v>8752</v>
      </c>
      <c r="C13717" t="s">
        <v>1612</v>
      </c>
      <c r="D13717">
        <v>2</v>
      </c>
      <c r="E13717" s="5">
        <v>1490590525</v>
      </c>
      <c r="F13717" s="2" t="e">
        <f t="shared" si="214"/>
        <v>#VALUE!</v>
      </c>
      <c r="G13717" s="2" t="s">
        <v>5067</v>
      </c>
      <c r="H13717" t="s">
        <v>8753</v>
      </c>
    </row>
    <row r="13718" spans="1:8" x14ac:dyDescent="0.2">
      <c r="A13718" t="s">
        <v>44127</v>
      </c>
      <c r="B13718" t="s">
        <v>8750</v>
      </c>
      <c r="C13718" t="s">
        <v>2127</v>
      </c>
      <c r="D13718">
        <v>2</v>
      </c>
      <c r="E13718" s="5">
        <v>1490590810</v>
      </c>
      <c r="F13718" s="2" t="e">
        <f t="shared" si="214"/>
        <v>#VALUE!</v>
      </c>
      <c r="G13718" s="2" t="s">
        <v>5066</v>
      </c>
      <c r="H13718" t="s">
        <v>8751</v>
      </c>
    </row>
    <row r="13719" spans="1:8" x14ac:dyDescent="0.2">
      <c r="A13719" t="s">
        <v>44124</v>
      </c>
      <c r="B13719" t="s">
        <v>49171</v>
      </c>
      <c r="C13719" t="s">
        <v>1723</v>
      </c>
      <c r="D13719">
        <v>2</v>
      </c>
      <c r="E13719" s="5">
        <v>1490591646</v>
      </c>
      <c r="F13719" s="2" t="e">
        <f t="shared" si="214"/>
        <v>#VALUE!</v>
      </c>
      <c r="G13719" s="2" t="s">
        <v>5065</v>
      </c>
      <c r="H13719" t="s">
        <v>8749</v>
      </c>
    </row>
    <row r="13720" spans="1:8" x14ac:dyDescent="0.2">
      <c r="A13720" t="s">
        <v>44127</v>
      </c>
      <c r="B13720" t="s">
        <v>8747</v>
      </c>
      <c r="C13720" t="s">
        <v>2560</v>
      </c>
      <c r="D13720">
        <v>3</v>
      </c>
      <c r="E13720" s="5">
        <v>1490591667</v>
      </c>
      <c r="F13720" s="2" t="e">
        <f t="shared" si="214"/>
        <v>#VALUE!</v>
      </c>
      <c r="G13720" s="2" t="s">
        <v>5064</v>
      </c>
      <c r="H13720" t="s">
        <v>8748</v>
      </c>
    </row>
    <row r="13721" spans="1:8" x14ac:dyDescent="0.2">
      <c r="A13721" t="s">
        <v>44127</v>
      </c>
      <c r="B13721" t="s">
        <v>8745</v>
      </c>
      <c r="C13721" t="s">
        <v>1668</v>
      </c>
      <c r="D13721">
        <v>4</v>
      </c>
      <c r="E13721" s="5">
        <v>1490591707</v>
      </c>
      <c r="F13721" s="2" t="e">
        <f t="shared" si="214"/>
        <v>#VALUE!</v>
      </c>
      <c r="G13721" s="2" t="s">
        <v>5063</v>
      </c>
      <c r="H13721" t="s">
        <v>8746</v>
      </c>
    </row>
    <row r="13722" spans="1:8" x14ac:dyDescent="0.2">
      <c r="A13722" t="s">
        <v>44127</v>
      </c>
      <c r="B13722" t="s">
        <v>8743</v>
      </c>
      <c r="C13722" t="s">
        <v>1646</v>
      </c>
      <c r="D13722">
        <v>2</v>
      </c>
      <c r="E13722" s="5">
        <v>1490592216</v>
      </c>
      <c r="F13722" s="2" t="e">
        <f t="shared" si="214"/>
        <v>#VALUE!</v>
      </c>
      <c r="G13722" s="2" t="s">
        <v>5062</v>
      </c>
      <c r="H13722" t="s">
        <v>8744</v>
      </c>
    </row>
    <row r="13723" spans="1:8" x14ac:dyDescent="0.2">
      <c r="A13723" t="s">
        <v>44124</v>
      </c>
      <c r="B13723" t="s">
        <v>8741</v>
      </c>
      <c r="C13723" t="s">
        <v>1723</v>
      </c>
      <c r="D13723">
        <v>2</v>
      </c>
      <c r="E13723" s="5">
        <v>1490593200</v>
      </c>
      <c r="F13723" s="2" t="e">
        <f t="shared" si="214"/>
        <v>#VALUE!</v>
      </c>
      <c r="G13723" s="2" t="s">
        <v>5061</v>
      </c>
      <c r="H13723" t="s">
        <v>8742</v>
      </c>
    </row>
    <row r="13724" spans="1:8" x14ac:dyDescent="0.2">
      <c r="A13724" t="s">
        <v>44125</v>
      </c>
      <c r="B13724" t="s">
        <v>8739</v>
      </c>
      <c r="C13724" t="s">
        <v>1593</v>
      </c>
      <c r="D13724">
        <v>2</v>
      </c>
      <c r="E13724" s="5">
        <v>1490593360</v>
      </c>
      <c r="F13724" s="2" t="e">
        <f t="shared" si="214"/>
        <v>#VALUE!</v>
      </c>
      <c r="G13724" s="2" t="s">
        <v>5060</v>
      </c>
      <c r="H13724" t="s">
        <v>8740</v>
      </c>
    </row>
    <row r="13725" spans="1:8" x14ac:dyDescent="0.2">
      <c r="A13725" t="s">
        <v>44127</v>
      </c>
      <c r="B13725" t="s">
        <v>8737</v>
      </c>
      <c r="C13725" t="s">
        <v>1593</v>
      </c>
      <c r="D13725">
        <v>2</v>
      </c>
      <c r="E13725" s="5">
        <v>1490594118</v>
      </c>
      <c r="F13725" s="2" t="e">
        <f t="shared" si="214"/>
        <v>#VALUE!</v>
      </c>
      <c r="G13725" s="2" t="s">
        <v>5059</v>
      </c>
      <c r="H13725" t="s">
        <v>8738</v>
      </c>
    </row>
    <row r="13726" spans="1:8" x14ac:dyDescent="0.2">
      <c r="A13726" t="s">
        <v>44124</v>
      </c>
      <c r="B13726" t="s">
        <v>8735</v>
      </c>
      <c r="C13726" t="s">
        <v>2560</v>
      </c>
      <c r="D13726">
        <v>2</v>
      </c>
      <c r="E13726" s="5">
        <v>1490596047</v>
      </c>
      <c r="F13726" s="2" t="e">
        <f t="shared" si="214"/>
        <v>#VALUE!</v>
      </c>
      <c r="G13726" s="2" t="s">
        <v>5058</v>
      </c>
      <c r="H13726" t="s">
        <v>8736</v>
      </c>
    </row>
    <row r="13727" spans="1:8" x14ac:dyDescent="0.2">
      <c r="A13727" t="s">
        <v>44119</v>
      </c>
      <c r="B13727" t="s">
        <v>8733</v>
      </c>
      <c r="C13727" t="s">
        <v>2764</v>
      </c>
      <c r="D13727">
        <v>2</v>
      </c>
      <c r="E13727" s="5">
        <v>1490596059</v>
      </c>
      <c r="F13727" s="2" t="e">
        <f t="shared" si="214"/>
        <v>#VALUE!</v>
      </c>
      <c r="G13727" s="2" t="s">
        <v>5057</v>
      </c>
      <c r="H13727" t="s">
        <v>8734</v>
      </c>
    </row>
    <row r="13728" spans="1:8" x14ac:dyDescent="0.2">
      <c r="A13728" t="s">
        <v>44124</v>
      </c>
      <c r="B13728" t="s">
        <v>8731</v>
      </c>
      <c r="C13728" t="s">
        <v>1668</v>
      </c>
      <c r="D13728">
        <v>2</v>
      </c>
      <c r="E13728" s="5">
        <v>1490596467</v>
      </c>
      <c r="F13728" s="2" t="e">
        <f t="shared" si="214"/>
        <v>#VALUE!</v>
      </c>
      <c r="G13728" s="2" t="s">
        <v>5056</v>
      </c>
      <c r="H13728" t="s">
        <v>8732</v>
      </c>
    </row>
    <row r="13729" spans="1:8" x14ac:dyDescent="0.2">
      <c r="A13729" t="s">
        <v>44127</v>
      </c>
      <c r="B13729" t="s">
        <v>8729</v>
      </c>
      <c r="C13729" t="s">
        <v>1864</v>
      </c>
      <c r="D13729">
        <v>2</v>
      </c>
      <c r="E13729" s="5">
        <v>1490596756</v>
      </c>
      <c r="F13729" s="2" t="e">
        <f t="shared" si="214"/>
        <v>#VALUE!</v>
      </c>
      <c r="G13729" s="2" t="s">
        <v>5055</v>
      </c>
      <c r="H13729" t="s">
        <v>8730</v>
      </c>
    </row>
    <row r="13730" spans="1:8" x14ac:dyDescent="0.2">
      <c r="A13730" t="s">
        <v>44127</v>
      </c>
      <c r="B13730" t="s">
        <v>8727</v>
      </c>
      <c r="C13730" t="s">
        <v>1567</v>
      </c>
      <c r="D13730">
        <v>3</v>
      </c>
      <c r="E13730" s="5">
        <v>1490598323</v>
      </c>
      <c r="F13730" s="2" t="e">
        <f t="shared" si="214"/>
        <v>#VALUE!</v>
      </c>
      <c r="G13730" s="2" t="s">
        <v>5054</v>
      </c>
      <c r="H13730" t="s">
        <v>8728</v>
      </c>
    </row>
    <row r="13731" spans="1:8" x14ac:dyDescent="0.2">
      <c r="A13731" t="s">
        <v>44124</v>
      </c>
      <c r="B13731" t="s">
        <v>8725</v>
      </c>
      <c r="C13731" t="s">
        <v>1593</v>
      </c>
      <c r="D13731">
        <v>2</v>
      </c>
      <c r="E13731" s="5">
        <v>1490599201</v>
      </c>
      <c r="F13731" s="2" t="e">
        <f t="shared" si="214"/>
        <v>#VALUE!</v>
      </c>
      <c r="G13731" s="2" t="s">
        <v>5053</v>
      </c>
      <c r="H13731" t="s">
        <v>8726</v>
      </c>
    </row>
    <row r="13732" spans="1:8" x14ac:dyDescent="0.2">
      <c r="A13732" t="s">
        <v>44145</v>
      </c>
      <c r="B13732" t="s">
        <v>8723</v>
      </c>
      <c r="C13732" t="s">
        <v>1591</v>
      </c>
      <c r="D13732">
        <v>3</v>
      </c>
      <c r="E13732" s="5">
        <v>1490599418</v>
      </c>
      <c r="F13732" s="2" t="e">
        <f t="shared" si="214"/>
        <v>#VALUE!</v>
      </c>
      <c r="G13732" s="2" t="s">
        <v>5052</v>
      </c>
      <c r="H13732" t="s">
        <v>8724</v>
      </c>
    </row>
    <row r="13733" spans="1:8" x14ac:dyDescent="0.2">
      <c r="A13733" t="s">
        <v>44127</v>
      </c>
      <c r="B13733" t="s">
        <v>8721</v>
      </c>
      <c r="C13733" t="s">
        <v>1539</v>
      </c>
      <c r="D13733">
        <v>1</v>
      </c>
      <c r="E13733" s="5">
        <v>1490599799</v>
      </c>
      <c r="F13733" s="2" t="e">
        <f t="shared" si="214"/>
        <v>#VALUE!</v>
      </c>
      <c r="G13733" s="2" t="s">
        <v>5051</v>
      </c>
      <c r="H13733" t="s">
        <v>8722</v>
      </c>
    </row>
    <row r="13734" spans="1:8" x14ac:dyDescent="0.2">
      <c r="A13734" t="s">
        <v>44127</v>
      </c>
      <c r="B13734" t="s">
        <v>8719</v>
      </c>
      <c r="C13734" t="s">
        <v>1723</v>
      </c>
      <c r="D13734">
        <v>2</v>
      </c>
      <c r="E13734" s="5">
        <v>1490600390</v>
      </c>
      <c r="F13734" s="2" t="e">
        <f t="shared" si="214"/>
        <v>#VALUE!</v>
      </c>
      <c r="G13734" s="2" t="s">
        <v>5050</v>
      </c>
      <c r="H13734" t="s">
        <v>8720</v>
      </c>
    </row>
    <row r="13735" spans="1:8" x14ac:dyDescent="0.2">
      <c r="A13735" t="s">
        <v>44126</v>
      </c>
      <c r="B13735" t="s">
        <v>8717</v>
      </c>
      <c r="C13735" t="s">
        <v>1864</v>
      </c>
      <c r="D13735">
        <v>1</v>
      </c>
      <c r="E13735" s="5">
        <v>1490600508</v>
      </c>
      <c r="F13735" s="2" t="e">
        <f t="shared" si="214"/>
        <v>#VALUE!</v>
      </c>
      <c r="G13735" s="2" t="s">
        <v>5049</v>
      </c>
      <c r="H13735" t="s">
        <v>8718</v>
      </c>
    </row>
    <row r="13736" spans="1:8" x14ac:dyDescent="0.2">
      <c r="A13736" t="s">
        <v>44127</v>
      </c>
      <c r="B13736" t="s">
        <v>8715</v>
      </c>
      <c r="C13736" t="s">
        <v>1555</v>
      </c>
      <c r="D13736">
        <v>3</v>
      </c>
      <c r="E13736" s="5">
        <v>1490600762</v>
      </c>
      <c r="F13736" s="2" t="e">
        <f t="shared" si="214"/>
        <v>#VALUE!</v>
      </c>
      <c r="G13736" s="2" t="s">
        <v>5048</v>
      </c>
      <c r="H13736" t="s">
        <v>8716</v>
      </c>
    </row>
    <row r="13737" spans="1:8" x14ac:dyDescent="0.2">
      <c r="A13737" t="s">
        <v>44129</v>
      </c>
      <c r="B13737" t="s">
        <v>8713</v>
      </c>
      <c r="C13737" t="s">
        <v>1567</v>
      </c>
      <c r="D13737">
        <v>5</v>
      </c>
      <c r="E13737" s="5">
        <v>1490601488</v>
      </c>
      <c r="F13737" s="2" t="e">
        <f t="shared" si="214"/>
        <v>#VALUE!</v>
      </c>
      <c r="G13737" s="2" t="s">
        <v>5047</v>
      </c>
      <c r="H13737" t="s">
        <v>8714</v>
      </c>
    </row>
    <row r="13738" spans="1:8" x14ac:dyDescent="0.2">
      <c r="A13738" t="s">
        <v>44145</v>
      </c>
      <c r="B13738" t="s">
        <v>8711</v>
      </c>
      <c r="C13738" t="s">
        <v>1646</v>
      </c>
      <c r="D13738">
        <v>3</v>
      </c>
      <c r="E13738" s="5">
        <v>1490601593</v>
      </c>
      <c r="F13738" s="2" t="e">
        <f t="shared" si="214"/>
        <v>#VALUE!</v>
      </c>
      <c r="G13738" s="2" t="s">
        <v>5046</v>
      </c>
      <c r="H13738" t="s">
        <v>8712</v>
      </c>
    </row>
    <row r="13739" spans="1:8" x14ac:dyDescent="0.2">
      <c r="A13739" t="s">
        <v>44123</v>
      </c>
      <c r="B13739" t="s">
        <v>38</v>
      </c>
      <c r="C13739" t="s">
        <v>1598</v>
      </c>
      <c r="D13739">
        <v>2</v>
      </c>
      <c r="E13739" s="5">
        <v>1490601679</v>
      </c>
      <c r="F13739" s="2" t="e">
        <f t="shared" si="214"/>
        <v>#VALUE!</v>
      </c>
      <c r="G13739" s="2" t="s">
        <v>5045</v>
      </c>
      <c r="H13739" t="s">
        <v>8710</v>
      </c>
    </row>
    <row r="13740" spans="1:8" x14ac:dyDescent="0.2">
      <c r="A13740" t="s">
        <v>44153</v>
      </c>
      <c r="B13740" t="s">
        <v>8708</v>
      </c>
      <c r="C13740" t="s">
        <v>1598</v>
      </c>
      <c r="D13740">
        <v>2</v>
      </c>
      <c r="E13740" s="5">
        <v>1490601720</v>
      </c>
      <c r="F13740" s="2" t="e">
        <f t="shared" si="214"/>
        <v>#VALUE!</v>
      </c>
      <c r="G13740" s="2" t="s">
        <v>5044</v>
      </c>
      <c r="H13740" t="s">
        <v>8709</v>
      </c>
    </row>
    <row r="13741" spans="1:8" x14ac:dyDescent="0.2">
      <c r="A13741" t="s">
        <v>44131</v>
      </c>
      <c r="B13741" t="s">
        <v>8706</v>
      </c>
      <c r="C13741" t="s">
        <v>1586</v>
      </c>
      <c r="D13741">
        <v>2</v>
      </c>
      <c r="E13741" s="5">
        <v>1490601958</v>
      </c>
      <c r="F13741" s="2" t="e">
        <f t="shared" si="214"/>
        <v>#VALUE!</v>
      </c>
      <c r="G13741" s="2" t="s">
        <v>5043</v>
      </c>
      <c r="H13741" t="s">
        <v>8707</v>
      </c>
    </row>
    <row r="13742" spans="1:8" x14ac:dyDescent="0.2">
      <c r="A13742" t="s">
        <v>44124</v>
      </c>
      <c r="B13742" t="s">
        <v>8704</v>
      </c>
      <c r="C13742" t="s">
        <v>1562</v>
      </c>
      <c r="D13742">
        <v>2</v>
      </c>
      <c r="E13742" s="5">
        <v>1490602062</v>
      </c>
      <c r="F13742" s="2" t="e">
        <f t="shared" si="214"/>
        <v>#VALUE!</v>
      </c>
      <c r="G13742" s="2" t="s">
        <v>5042</v>
      </c>
      <c r="H13742" t="s">
        <v>8705</v>
      </c>
    </row>
    <row r="13743" spans="1:8" x14ac:dyDescent="0.2">
      <c r="A13743" t="s">
        <v>44119</v>
      </c>
      <c r="B13743" t="s">
        <v>8702</v>
      </c>
      <c r="C13743" t="s">
        <v>1864</v>
      </c>
      <c r="D13743">
        <v>1</v>
      </c>
      <c r="E13743" s="5">
        <v>1490602577</v>
      </c>
      <c r="F13743" s="2" t="e">
        <f t="shared" si="214"/>
        <v>#VALUE!</v>
      </c>
      <c r="G13743" s="2" t="s">
        <v>5041</v>
      </c>
      <c r="H13743" t="s">
        <v>8703</v>
      </c>
    </row>
    <row r="13744" spans="1:8" x14ac:dyDescent="0.2">
      <c r="A13744" t="s">
        <v>44124</v>
      </c>
      <c r="B13744" t="s">
        <v>8700</v>
      </c>
      <c r="C13744" t="s">
        <v>1766</v>
      </c>
      <c r="D13744">
        <v>3</v>
      </c>
      <c r="E13744" s="5">
        <v>1490604111</v>
      </c>
      <c r="F13744" s="2" t="e">
        <f t="shared" si="214"/>
        <v>#VALUE!</v>
      </c>
      <c r="G13744" s="2" t="s">
        <v>5040</v>
      </c>
      <c r="H13744" t="s">
        <v>8701</v>
      </c>
    </row>
    <row r="13745" spans="1:8" x14ac:dyDescent="0.2">
      <c r="A13745" t="s">
        <v>44120</v>
      </c>
      <c r="B13745" t="s">
        <v>8698</v>
      </c>
      <c r="C13745" t="s">
        <v>4927</v>
      </c>
      <c r="D13745">
        <v>2</v>
      </c>
      <c r="E13745" s="5">
        <v>1490605580</v>
      </c>
      <c r="F13745" s="2" t="e">
        <f t="shared" si="214"/>
        <v>#VALUE!</v>
      </c>
      <c r="G13745" s="2" t="s">
        <v>5039</v>
      </c>
      <c r="H13745" t="s">
        <v>8699</v>
      </c>
    </row>
    <row r="13746" spans="1:8" x14ac:dyDescent="0.2">
      <c r="A13746" t="s">
        <v>44126</v>
      </c>
      <c r="B13746" t="s">
        <v>8696</v>
      </c>
      <c r="C13746" t="s">
        <v>1539</v>
      </c>
      <c r="D13746">
        <v>5</v>
      </c>
      <c r="E13746" s="5">
        <v>1490609161</v>
      </c>
      <c r="F13746" s="2" t="e">
        <f t="shared" si="214"/>
        <v>#VALUE!</v>
      </c>
      <c r="G13746" s="2" t="s">
        <v>5038</v>
      </c>
      <c r="H13746" t="s">
        <v>8697</v>
      </c>
    </row>
    <row r="13747" spans="1:8" x14ac:dyDescent="0.2">
      <c r="A13747" t="s">
        <v>44124</v>
      </c>
      <c r="B13747" t="s">
        <v>8694</v>
      </c>
      <c r="C13747" t="s">
        <v>1723</v>
      </c>
      <c r="D13747">
        <v>3</v>
      </c>
      <c r="E13747" s="5">
        <v>1490609643</v>
      </c>
      <c r="F13747" s="2" t="e">
        <f t="shared" si="214"/>
        <v>#VALUE!</v>
      </c>
      <c r="G13747" s="2" t="s">
        <v>5037</v>
      </c>
      <c r="H13747" t="s">
        <v>8695</v>
      </c>
    </row>
    <row r="13748" spans="1:8" x14ac:dyDescent="0.2">
      <c r="A13748" t="s">
        <v>44126</v>
      </c>
      <c r="B13748" t="s">
        <v>8692</v>
      </c>
      <c r="C13748" t="s">
        <v>1768</v>
      </c>
      <c r="D13748">
        <v>5</v>
      </c>
      <c r="E13748" s="5">
        <v>1490610493</v>
      </c>
      <c r="F13748" s="2" t="e">
        <f t="shared" si="214"/>
        <v>#VALUE!</v>
      </c>
      <c r="G13748" s="2" t="s">
        <v>5036</v>
      </c>
      <c r="H13748" t="s">
        <v>8693</v>
      </c>
    </row>
    <row r="13749" spans="1:8" x14ac:dyDescent="0.2">
      <c r="A13749" t="s">
        <v>44124</v>
      </c>
      <c r="B13749" t="s">
        <v>8690</v>
      </c>
      <c r="C13749" t="s">
        <v>1539</v>
      </c>
      <c r="D13749">
        <v>2</v>
      </c>
      <c r="E13749" s="5">
        <v>1490611347</v>
      </c>
      <c r="F13749" s="2" t="e">
        <f t="shared" si="214"/>
        <v>#VALUE!</v>
      </c>
      <c r="G13749" s="2" t="s">
        <v>5035</v>
      </c>
      <c r="H13749" t="s">
        <v>8691</v>
      </c>
    </row>
    <row r="13750" spans="1:8" x14ac:dyDescent="0.2">
      <c r="A13750" t="s">
        <v>44124</v>
      </c>
      <c r="B13750" t="s">
        <v>8688</v>
      </c>
      <c r="C13750" t="s">
        <v>1766</v>
      </c>
      <c r="D13750">
        <v>5</v>
      </c>
      <c r="E13750" s="5">
        <v>1490613150</v>
      </c>
      <c r="F13750" s="2" t="e">
        <f t="shared" si="214"/>
        <v>#VALUE!</v>
      </c>
      <c r="G13750" s="2" t="s">
        <v>5034</v>
      </c>
      <c r="H13750" t="s">
        <v>8689</v>
      </c>
    </row>
    <row r="13751" spans="1:8" x14ac:dyDescent="0.2">
      <c r="A13751" t="s">
        <v>44125</v>
      </c>
      <c r="B13751" t="s">
        <v>8686</v>
      </c>
      <c r="C13751" t="s">
        <v>1766</v>
      </c>
      <c r="D13751">
        <v>2</v>
      </c>
      <c r="E13751" s="5">
        <v>1490613171</v>
      </c>
      <c r="F13751" s="2" t="e">
        <f t="shared" si="214"/>
        <v>#VALUE!</v>
      </c>
      <c r="G13751" s="2" t="s">
        <v>5033</v>
      </c>
      <c r="H13751" t="s">
        <v>8687</v>
      </c>
    </row>
    <row r="13752" spans="1:8" x14ac:dyDescent="0.2">
      <c r="A13752" t="s">
        <v>44125</v>
      </c>
      <c r="B13752" t="s">
        <v>8684</v>
      </c>
      <c r="C13752" t="s">
        <v>1766</v>
      </c>
      <c r="D13752">
        <v>2</v>
      </c>
      <c r="E13752" s="5">
        <v>1490613222</v>
      </c>
      <c r="F13752" s="2" t="e">
        <f t="shared" si="214"/>
        <v>#VALUE!</v>
      </c>
      <c r="G13752" s="2" t="s">
        <v>5032</v>
      </c>
      <c r="H13752" t="s">
        <v>8685</v>
      </c>
    </row>
    <row r="13753" spans="1:8" x14ac:dyDescent="0.2">
      <c r="A13753" t="s">
        <v>44124</v>
      </c>
      <c r="B13753" t="s">
        <v>8682</v>
      </c>
      <c r="C13753" t="s">
        <v>1646</v>
      </c>
      <c r="D13753">
        <v>7</v>
      </c>
      <c r="E13753" s="5">
        <v>1490613689</v>
      </c>
      <c r="F13753" s="2" t="e">
        <f t="shared" si="214"/>
        <v>#VALUE!</v>
      </c>
      <c r="G13753" s="2" t="s">
        <v>5031</v>
      </c>
      <c r="H13753" t="s">
        <v>8683</v>
      </c>
    </row>
    <row r="13754" spans="1:8" x14ac:dyDescent="0.2">
      <c r="A13754" t="s">
        <v>44126</v>
      </c>
      <c r="B13754" t="s">
        <v>8680</v>
      </c>
      <c r="C13754" t="s">
        <v>1593</v>
      </c>
      <c r="D13754">
        <v>4</v>
      </c>
      <c r="E13754" s="5">
        <v>1490613827</v>
      </c>
      <c r="F13754" s="2" t="e">
        <f t="shared" si="214"/>
        <v>#VALUE!</v>
      </c>
      <c r="G13754" s="2" t="s">
        <v>5030</v>
      </c>
      <c r="H13754" t="s">
        <v>8681</v>
      </c>
    </row>
    <row r="13755" spans="1:8" x14ac:dyDescent="0.2">
      <c r="A13755" t="s">
        <v>44124</v>
      </c>
      <c r="B13755" t="s">
        <v>8678</v>
      </c>
      <c r="C13755" t="s">
        <v>1586</v>
      </c>
      <c r="D13755">
        <v>2</v>
      </c>
      <c r="E13755" s="5">
        <v>1490614050</v>
      </c>
      <c r="F13755" s="2" t="e">
        <f t="shared" si="214"/>
        <v>#VALUE!</v>
      </c>
      <c r="G13755" s="2" t="s">
        <v>5029</v>
      </c>
      <c r="H13755" t="s">
        <v>8679</v>
      </c>
    </row>
    <row r="13756" spans="1:8" x14ac:dyDescent="0.2">
      <c r="A13756" t="s">
        <v>44125</v>
      </c>
      <c r="B13756" t="s">
        <v>8676</v>
      </c>
      <c r="C13756" t="s">
        <v>1766</v>
      </c>
      <c r="D13756">
        <v>2</v>
      </c>
      <c r="E13756" s="5">
        <v>1490615290</v>
      </c>
      <c r="F13756" s="2" t="e">
        <f t="shared" si="214"/>
        <v>#VALUE!</v>
      </c>
      <c r="G13756" s="2" t="s">
        <v>5028</v>
      </c>
      <c r="H13756" t="s">
        <v>8677</v>
      </c>
    </row>
    <row r="13757" spans="1:8" x14ac:dyDescent="0.2">
      <c r="A13757" t="s">
        <v>44121</v>
      </c>
      <c r="B13757" t="s">
        <v>49172</v>
      </c>
      <c r="C13757" t="s">
        <v>1766</v>
      </c>
      <c r="D13757">
        <v>1</v>
      </c>
      <c r="E13757" s="5">
        <v>1490617433</v>
      </c>
      <c r="F13757" s="2" t="e">
        <f t="shared" si="214"/>
        <v>#VALUE!</v>
      </c>
      <c r="G13757" s="2" t="s">
        <v>5027</v>
      </c>
      <c r="H13757" t="s">
        <v>8675</v>
      </c>
    </row>
    <row r="13758" spans="1:8" x14ac:dyDescent="0.2">
      <c r="A13758" t="s">
        <v>44126</v>
      </c>
      <c r="B13758" t="s">
        <v>8673</v>
      </c>
      <c r="C13758" t="s">
        <v>1766</v>
      </c>
      <c r="D13758">
        <v>2</v>
      </c>
      <c r="E13758" s="5">
        <v>1490617462</v>
      </c>
      <c r="F13758" s="2" t="e">
        <f t="shared" si="214"/>
        <v>#VALUE!</v>
      </c>
      <c r="G13758" s="2" t="s">
        <v>5026</v>
      </c>
      <c r="H13758" t="s">
        <v>8674</v>
      </c>
    </row>
    <row r="13759" spans="1:8" x14ac:dyDescent="0.2">
      <c r="A13759" t="s">
        <v>44124</v>
      </c>
      <c r="B13759" t="s">
        <v>8671</v>
      </c>
      <c r="C13759" t="s">
        <v>1546</v>
      </c>
      <c r="D13759">
        <v>3</v>
      </c>
      <c r="E13759" s="5">
        <v>1490620627</v>
      </c>
      <c r="F13759" s="2" t="e">
        <f t="shared" si="214"/>
        <v>#VALUE!</v>
      </c>
      <c r="G13759" s="2" t="s">
        <v>5025</v>
      </c>
      <c r="H13759" t="s">
        <v>8672</v>
      </c>
    </row>
    <row r="13760" spans="1:8" x14ac:dyDescent="0.2">
      <c r="A13760" t="s">
        <v>44126</v>
      </c>
      <c r="B13760" t="s">
        <v>8669</v>
      </c>
      <c r="C13760" t="s">
        <v>1768</v>
      </c>
      <c r="D13760">
        <v>4</v>
      </c>
      <c r="E13760" s="5">
        <v>1490621457</v>
      </c>
      <c r="F13760" s="2" t="e">
        <f t="shared" si="214"/>
        <v>#VALUE!</v>
      </c>
      <c r="G13760" s="2" t="s">
        <v>5024</v>
      </c>
      <c r="H13760" t="s">
        <v>8670</v>
      </c>
    </row>
    <row r="13761" spans="1:8" x14ac:dyDescent="0.2">
      <c r="A13761" t="s">
        <v>44119</v>
      </c>
      <c r="B13761" t="s">
        <v>8667</v>
      </c>
      <c r="C13761" t="s">
        <v>3136</v>
      </c>
      <c r="D13761">
        <v>3</v>
      </c>
      <c r="E13761" s="5">
        <v>1490622477</v>
      </c>
      <c r="F13761" s="2" t="e">
        <f t="shared" si="214"/>
        <v>#VALUE!</v>
      </c>
      <c r="G13761" s="2" t="s">
        <v>5023</v>
      </c>
      <c r="H13761" t="s">
        <v>8668</v>
      </c>
    </row>
    <row r="13762" spans="1:8" x14ac:dyDescent="0.2">
      <c r="A13762" t="s">
        <v>44124</v>
      </c>
      <c r="B13762" t="s">
        <v>8665</v>
      </c>
      <c r="C13762" t="s">
        <v>3136</v>
      </c>
      <c r="D13762">
        <v>2</v>
      </c>
      <c r="E13762" s="5">
        <v>1490623043</v>
      </c>
      <c r="F13762" s="2" t="e">
        <f t="shared" ref="F13762:F13825" si="215">$E13762/(60*60*24)+"1/1/1970"</f>
        <v>#VALUE!</v>
      </c>
      <c r="G13762" s="2" t="s">
        <v>5022</v>
      </c>
      <c r="H13762" t="s">
        <v>8666</v>
      </c>
    </row>
    <row r="13763" spans="1:8" x14ac:dyDescent="0.2">
      <c r="A13763" t="s">
        <v>44131</v>
      </c>
      <c r="B13763" t="s">
        <v>8663</v>
      </c>
      <c r="C13763" t="s">
        <v>3136</v>
      </c>
      <c r="D13763">
        <v>2</v>
      </c>
      <c r="E13763" s="5">
        <v>1490624426</v>
      </c>
      <c r="F13763" s="2" t="e">
        <f t="shared" si="215"/>
        <v>#VALUE!</v>
      </c>
      <c r="G13763" s="2" t="s">
        <v>5021</v>
      </c>
      <c r="H13763" t="s">
        <v>8664</v>
      </c>
    </row>
    <row r="13764" spans="1:8" x14ac:dyDescent="0.2">
      <c r="A13764" t="s">
        <v>44126</v>
      </c>
      <c r="B13764" t="s">
        <v>8661</v>
      </c>
      <c r="C13764" t="s">
        <v>3136</v>
      </c>
      <c r="D13764">
        <v>2</v>
      </c>
      <c r="E13764" s="5">
        <v>1490626372</v>
      </c>
      <c r="F13764" s="2" t="e">
        <f t="shared" si="215"/>
        <v>#VALUE!</v>
      </c>
      <c r="G13764" s="2" t="s">
        <v>5020</v>
      </c>
      <c r="H13764" t="s">
        <v>8662</v>
      </c>
    </row>
    <row r="13765" spans="1:8" x14ac:dyDescent="0.2">
      <c r="A13765" t="s">
        <v>44126</v>
      </c>
      <c r="B13765" t="s">
        <v>8659</v>
      </c>
      <c r="C13765" t="s">
        <v>4936</v>
      </c>
      <c r="D13765">
        <v>2</v>
      </c>
      <c r="E13765" s="5">
        <v>1490632397</v>
      </c>
      <c r="F13765" s="2" t="e">
        <f t="shared" si="215"/>
        <v>#VALUE!</v>
      </c>
      <c r="G13765" s="2" t="s">
        <v>5019</v>
      </c>
      <c r="H13765" t="s">
        <v>8660</v>
      </c>
    </row>
    <row r="13766" spans="1:8" x14ac:dyDescent="0.2">
      <c r="A13766" t="s">
        <v>44126</v>
      </c>
      <c r="B13766" t="s">
        <v>8657</v>
      </c>
      <c r="C13766" t="s">
        <v>1671</v>
      </c>
      <c r="D13766">
        <v>2</v>
      </c>
      <c r="E13766" s="5">
        <v>1490636121</v>
      </c>
      <c r="F13766" s="2" t="e">
        <f t="shared" si="215"/>
        <v>#VALUE!</v>
      </c>
      <c r="G13766" s="2" t="s">
        <v>5018</v>
      </c>
      <c r="H13766" t="s">
        <v>8658</v>
      </c>
    </row>
    <row r="13767" spans="1:8" x14ac:dyDescent="0.2">
      <c r="A13767" t="s">
        <v>44121</v>
      </c>
      <c r="B13767" t="s">
        <v>49173</v>
      </c>
      <c r="C13767" t="s">
        <v>1553</v>
      </c>
      <c r="D13767">
        <v>3</v>
      </c>
      <c r="E13767" s="5">
        <v>1490640995</v>
      </c>
      <c r="F13767" s="2" t="e">
        <f t="shared" si="215"/>
        <v>#VALUE!</v>
      </c>
      <c r="G13767" s="2" t="s">
        <v>5017</v>
      </c>
      <c r="H13767" t="s">
        <v>8656</v>
      </c>
    </row>
    <row r="13768" spans="1:8" x14ac:dyDescent="0.2">
      <c r="A13768" t="s">
        <v>44124</v>
      </c>
      <c r="B13768" t="s">
        <v>8654</v>
      </c>
      <c r="C13768" t="s">
        <v>1824</v>
      </c>
      <c r="D13768">
        <v>2</v>
      </c>
      <c r="E13768" s="5">
        <v>1490644266</v>
      </c>
      <c r="F13768" s="2" t="e">
        <f t="shared" si="215"/>
        <v>#VALUE!</v>
      </c>
      <c r="G13768" s="2" t="s">
        <v>5016</v>
      </c>
      <c r="H13768" t="s">
        <v>8655</v>
      </c>
    </row>
    <row r="13769" spans="1:8" x14ac:dyDescent="0.2">
      <c r="A13769" t="s">
        <v>44124</v>
      </c>
      <c r="B13769" t="s">
        <v>8652</v>
      </c>
      <c r="C13769" t="s">
        <v>1671</v>
      </c>
      <c r="D13769">
        <v>3</v>
      </c>
      <c r="E13769" s="5">
        <v>1490648085</v>
      </c>
      <c r="F13769" s="2" t="e">
        <f t="shared" si="215"/>
        <v>#VALUE!</v>
      </c>
      <c r="G13769" s="2" t="s">
        <v>5015</v>
      </c>
      <c r="H13769" t="s">
        <v>8653</v>
      </c>
    </row>
    <row r="13770" spans="1:8" x14ac:dyDescent="0.2">
      <c r="A13770" t="s">
        <v>44124</v>
      </c>
      <c r="B13770" t="s">
        <v>8650</v>
      </c>
      <c r="C13770" t="s">
        <v>1671</v>
      </c>
      <c r="D13770">
        <v>3</v>
      </c>
      <c r="E13770" s="5">
        <v>1490648296</v>
      </c>
      <c r="F13770" s="2" t="e">
        <f t="shared" si="215"/>
        <v>#VALUE!</v>
      </c>
      <c r="G13770" s="2" t="s">
        <v>5014</v>
      </c>
      <c r="H13770" t="s">
        <v>8651</v>
      </c>
    </row>
    <row r="13771" spans="1:8" x14ac:dyDescent="0.2">
      <c r="A13771" t="s">
        <v>44124</v>
      </c>
      <c r="B13771" t="s">
        <v>49174</v>
      </c>
      <c r="C13771" t="s">
        <v>1824</v>
      </c>
      <c r="D13771">
        <v>2</v>
      </c>
      <c r="E13771" s="5">
        <v>1490650810</v>
      </c>
      <c r="F13771" s="2" t="e">
        <f t="shared" si="215"/>
        <v>#VALUE!</v>
      </c>
      <c r="G13771" s="2" t="s">
        <v>5013</v>
      </c>
      <c r="H13771" t="s">
        <v>8649</v>
      </c>
    </row>
    <row r="13772" spans="1:8" x14ac:dyDescent="0.2">
      <c r="A13772" t="s">
        <v>44126</v>
      </c>
      <c r="B13772" t="s">
        <v>8647</v>
      </c>
      <c r="C13772" t="s">
        <v>1555</v>
      </c>
      <c r="D13772">
        <v>2</v>
      </c>
      <c r="E13772" s="5">
        <v>1490652957</v>
      </c>
      <c r="F13772" s="2" t="e">
        <f t="shared" si="215"/>
        <v>#VALUE!</v>
      </c>
      <c r="G13772" s="2" t="s">
        <v>5012</v>
      </c>
      <c r="H13772" t="s">
        <v>8648</v>
      </c>
    </row>
    <row r="13773" spans="1:8" x14ac:dyDescent="0.2">
      <c r="A13773" t="s">
        <v>44124</v>
      </c>
      <c r="B13773" t="s">
        <v>8645</v>
      </c>
      <c r="C13773" t="s">
        <v>1546</v>
      </c>
      <c r="D13773">
        <v>2</v>
      </c>
      <c r="E13773" s="5">
        <v>1490653642</v>
      </c>
      <c r="F13773" s="2" t="e">
        <f t="shared" si="215"/>
        <v>#VALUE!</v>
      </c>
      <c r="G13773" s="2" t="s">
        <v>5011</v>
      </c>
      <c r="H13773" t="s">
        <v>8646</v>
      </c>
    </row>
    <row r="13774" spans="1:8" x14ac:dyDescent="0.2">
      <c r="A13774" t="s">
        <v>44119</v>
      </c>
      <c r="B13774" t="s">
        <v>8643</v>
      </c>
      <c r="C13774" t="s">
        <v>1768</v>
      </c>
      <c r="D13774">
        <v>36</v>
      </c>
      <c r="E13774" s="5">
        <v>1490656258</v>
      </c>
      <c r="F13774" s="2" t="e">
        <f t="shared" si="215"/>
        <v>#VALUE!</v>
      </c>
      <c r="G13774" s="2" t="s">
        <v>5010</v>
      </c>
      <c r="H13774" t="s">
        <v>8644</v>
      </c>
    </row>
    <row r="13775" spans="1:8" x14ac:dyDescent="0.2">
      <c r="A13775" t="s">
        <v>44131</v>
      </c>
      <c r="B13775" t="s">
        <v>8641</v>
      </c>
      <c r="C13775" t="s">
        <v>1546</v>
      </c>
      <c r="D13775">
        <v>2</v>
      </c>
      <c r="E13775" s="5">
        <v>1490660831</v>
      </c>
      <c r="F13775" s="2" t="e">
        <f t="shared" si="215"/>
        <v>#VALUE!</v>
      </c>
      <c r="G13775" s="2" t="s">
        <v>5008</v>
      </c>
      <c r="H13775" t="s">
        <v>8642</v>
      </c>
    </row>
    <row r="13776" spans="1:8" x14ac:dyDescent="0.2">
      <c r="A13776" t="s">
        <v>44131</v>
      </c>
      <c r="B13776" t="s">
        <v>8639</v>
      </c>
      <c r="C13776" t="s">
        <v>1999</v>
      </c>
      <c r="D13776">
        <v>2</v>
      </c>
      <c r="E13776" s="5">
        <v>1490661779</v>
      </c>
      <c r="F13776" s="2" t="e">
        <f t="shared" si="215"/>
        <v>#VALUE!</v>
      </c>
      <c r="G13776" s="2" t="s">
        <v>5007</v>
      </c>
      <c r="H13776" t="s">
        <v>8640</v>
      </c>
    </row>
    <row r="13777" spans="1:8" x14ac:dyDescent="0.2">
      <c r="A13777" t="s">
        <v>44124</v>
      </c>
      <c r="B13777" t="s">
        <v>8637</v>
      </c>
      <c r="C13777" t="s">
        <v>1999</v>
      </c>
      <c r="D13777">
        <v>2</v>
      </c>
      <c r="E13777" s="5">
        <v>1490662244</v>
      </c>
      <c r="F13777" s="2" t="e">
        <f t="shared" si="215"/>
        <v>#VALUE!</v>
      </c>
      <c r="G13777" s="2" t="s">
        <v>5006</v>
      </c>
      <c r="H13777" t="s">
        <v>8638</v>
      </c>
    </row>
    <row r="13778" spans="1:8" x14ac:dyDescent="0.2">
      <c r="A13778" t="s">
        <v>44124</v>
      </c>
      <c r="B13778" t="s">
        <v>8635</v>
      </c>
      <c r="C13778" t="s">
        <v>1668</v>
      </c>
      <c r="D13778">
        <v>2</v>
      </c>
      <c r="E13778" s="5">
        <v>1490665486</v>
      </c>
      <c r="F13778" s="2" t="e">
        <f t="shared" si="215"/>
        <v>#VALUE!</v>
      </c>
      <c r="G13778" s="2" t="s">
        <v>5005</v>
      </c>
      <c r="H13778" t="s">
        <v>8636</v>
      </c>
    </row>
    <row r="13779" spans="1:8" x14ac:dyDescent="0.2">
      <c r="A13779" t="s">
        <v>44149</v>
      </c>
      <c r="B13779" t="s">
        <v>8633</v>
      </c>
      <c r="C13779" t="s">
        <v>1591</v>
      </c>
      <c r="D13779">
        <v>5</v>
      </c>
      <c r="E13779" s="5">
        <v>1490665851</v>
      </c>
      <c r="F13779" s="2" t="e">
        <f t="shared" si="215"/>
        <v>#VALUE!</v>
      </c>
      <c r="G13779" s="2" t="s">
        <v>5004</v>
      </c>
      <c r="H13779" t="s">
        <v>8634</v>
      </c>
    </row>
    <row r="13780" spans="1:8" x14ac:dyDescent="0.2">
      <c r="A13780" t="s">
        <v>44126</v>
      </c>
      <c r="B13780" t="s">
        <v>8631</v>
      </c>
      <c r="C13780" t="s">
        <v>2270</v>
      </c>
      <c r="D13780">
        <v>3</v>
      </c>
      <c r="E13780" s="5">
        <v>1490666655</v>
      </c>
      <c r="F13780" s="2" t="e">
        <f t="shared" si="215"/>
        <v>#VALUE!</v>
      </c>
      <c r="G13780" s="2" t="s">
        <v>5003</v>
      </c>
      <c r="H13780" t="s">
        <v>8632</v>
      </c>
    </row>
    <row r="13781" spans="1:8" x14ac:dyDescent="0.2">
      <c r="A13781" t="s">
        <v>44124</v>
      </c>
      <c r="B13781" t="s">
        <v>8629</v>
      </c>
      <c r="C13781" t="s">
        <v>1539</v>
      </c>
      <c r="D13781">
        <v>4</v>
      </c>
      <c r="E13781" s="5">
        <v>1490667072</v>
      </c>
      <c r="F13781" s="2" t="e">
        <f t="shared" si="215"/>
        <v>#VALUE!</v>
      </c>
      <c r="G13781" s="2" t="s">
        <v>5002</v>
      </c>
      <c r="H13781" t="s">
        <v>8630</v>
      </c>
    </row>
    <row r="13782" spans="1:8" x14ac:dyDescent="0.2">
      <c r="A13782" t="s">
        <v>44124</v>
      </c>
      <c r="B13782" t="s">
        <v>8627</v>
      </c>
      <c r="C13782" t="s">
        <v>1824</v>
      </c>
      <c r="D13782">
        <v>2</v>
      </c>
      <c r="E13782" s="5">
        <v>1490668348</v>
      </c>
      <c r="F13782" s="2" t="e">
        <f t="shared" si="215"/>
        <v>#VALUE!</v>
      </c>
      <c r="G13782" s="2" t="s">
        <v>5001</v>
      </c>
      <c r="H13782" t="s">
        <v>8628</v>
      </c>
    </row>
    <row r="13783" spans="1:8" x14ac:dyDescent="0.2">
      <c r="A13783" t="s">
        <v>44126</v>
      </c>
      <c r="B13783" t="s">
        <v>8625</v>
      </c>
      <c r="C13783" t="s">
        <v>1535</v>
      </c>
      <c r="D13783">
        <v>2</v>
      </c>
      <c r="E13783" s="5">
        <v>1490669840</v>
      </c>
      <c r="F13783" s="2" t="e">
        <f t="shared" si="215"/>
        <v>#VALUE!</v>
      </c>
      <c r="G13783" s="2" t="s">
        <v>5000</v>
      </c>
      <c r="H13783" t="s">
        <v>8626</v>
      </c>
    </row>
    <row r="13784" spans="1:8" x14ac:dyDescent="0.2">
      <c r="A13784" t="s">
        <v>44124</v>
      </c>
      <c r="B13784" t="s">
        <v>8623</v>
      </c>
      <c r="C13784" t="s">
        <v>1567</v>
      </c>
      <c r="D13784">
        <v>2</v>
      </c>
      <c r="E13784" s="5">
        <v>1490675992</v>
      </c>
      <c r="F13784" s="2" t="e">
        <f t="shared" si="215"/>
        <v>#VALUE!</v>
      </c>
      <c r="G13784" s="2" t="s">
        <v>4999</v>
      </c>
      <c r="H13784" t="s">
        <v>8624</v>
      </c>
    </row>
    <row r="13785" spans="1:8" x14ac:dyDescent="0.2">
      <c r="A13785" t="s">
        <v>44124</v>
      </c>
      <c r="B13785" t="s">
        <v>8621</v>
      </c>
      <c r="C13785" t="s">
        <v>1567</v>
      </c>
      <c r="D13785">
        <v>2</v>
      </c>
      <c r="E13785" s="5">
        <v>1490677128</v>
      </c>
      <c r="F13785" s="2" t="e">
        <f t="shared" si="215"/>
        <v>#VALUE!</v>
      </c>
      <c r="G13785" s="2" t="s">
        <v>4998</v>
      </c>
      <c r="H13785" t="s">
        <v>8622</v>
      </c>
    </row>
    <row r="13786" spans="1:8" x14ac:dyDescent="0.2">
      <c r="A13786" t="s">
        <v>44121</v>
      </c>
      <c r="B13786" t="s">
        <v>8619</v>
      </c>
      <c r="C13786" t="s">
        <v>1766</v>
      </c>
      <c r="D13786">
        <v>2</v>
      </c>
      <c r="E13786" s="5">
        <v>1490677551</v>
      </c>
      <c r="F13786" s="2" t="e">
        <f t="shared" si="215"/>
        <v>#VALUE!</v>
      </c>
      <c r="G13786" s="2" t="s">
        <v>4997</v>
      </c>
      <c r="H13786" t="s">
        <v>8620</v>
      </c>
    </row>
    <row r="13787" spans="1:8" x14ac:dyDescent="0.2">
      <c r="A13787" t="s">
        <v>44124</v>
      </c>
      <c r="B13787" t="s">
        <v>8617</v>
      </c>
      <c r="C13787" t="s">
        <v>1824</v>
      </c>
      <c r="D13787">
        <v>2</v>
      </c>
      <c r="E13787" s="5">
        <v>1490678296</v>
      </c>
      <c r="F13787" s="2" t="e">
        <f t="shared" si="215"/>
        <v>#VALUE!</v>
      </c>
      <c r="G13787" s="2" t="s">
        <v>4996</v>
      </c>
      <c r="H13787" t="s">
        <v>8618</v>
      </c>
    </row>
    <row r="13788" spans="1:8" x14ac:dyDescent="0.2">
      <c r="A13788" t="s">
        <v>44131</v>
      </c>
      <c r="B13788" t="s">
        <v>8615</v>
      </c>
      <c r="C13788" t="s">
        <v>1595</v>
      </c>
      <c r="D13788">
        <v>2</v>
      </c>
      <c r="E13788" s="5">
        <v>1490681753</v>
      </c>
      <c r="F13788" s="2" t="e">
        <f t="shared" si="215"/>
        <v>#VALUE!</v>
      </c>
      <c r="G13788" s="2" t="s">
        <v>4995</v>
      </c>
      <c r="H13788" t="s">
        <v>8616</v>
      </c>
    </row>
    <row r="13789" spans="1:8" x14ac:dyDescent="0.2">
      <c r="A13789" t="s">
        <v>44131</v>
      </c>
      <c r="B13789" t="s">
        <v>8613</v>
      </c>
      <c r="C13789" t="s">
        <v>1646</v>
      </c>
      <c r="D13789">
        <v>3</v>
      </c>
      <c r="E13789" s="5">
        <v>1490682515</v>
      </c>
      <c r="F13789" s="2" t="e">
        <f t="shared" si="215"/>
        <v>#VALUE!</v>
      </c>
      <c r="G13789" s="2" t="s">
        <v>4994</v>
      </c>
      <c r="H13789" t="s">
        <v>8614</v>
      </c>
    </row>
    <row r="13790" spans="1:8" x14ac:dyDescent="0.2">
      <c r="A13790" t="s">
        <v>44121</v>
      </c>
      <c r="B13790" t="s">
        <v>8611</v>
      </c>
      <c r="C13790" t="s">
        <v>1612</v>
      </c>
      <c r="D13790">
        <v>2</v>
      </c>
      <c r="E13790" s="5">
        <v>1490683860</v>
      </c>
      <c r="F13790" s="2" t="e">
        <f t="shared" si="215"/>
        <v>#VALUE!</v>
      </c>
      <c r="G13790" s="2" t="s">
        <v>4993</v>
      </c>
      <c r="H13790" t="s">
        <v>8612</v>
      </c>
    </row>
    <row r="13791" spans="1:8" x14ac:dyDescent="0.2">
      <c r="A13791" t="s">
        <v>44131</v>
      </c>
      <c r="B13791" t="s">
        <v>8609</v>
      </c>
      <c r="C13791" t="s">
        <v>1728</v>
      </c>
      <c r="D13791">
        <v>2</v>
      </c>
      <c r="E13791" s="5">
        <v>1490684113</v>
      </c>
      <c r="F13791" s="2" t="e">
        <f t="shared" si="215"/>
        <v>#VALUE!</v>
      </c>
      <c r="G13791" s="2" t="s">
        <v>4992</v>
      </c>
      <c r="H13791" t="s">
        <v>8610</v>
      </c>
    </row>
    <row r="13792" spans="1:8" x14ac:dyDescent="0.2">
      <c r="A13792" t="s">
        <v>44131</v>
      </c>
      <c r="B13792" t="s">
        <v>8607</v>
      </c>
      <c r="C13792" t="s">
        <v>1567</v>
      </c>
      <c r="D13792">
        <v>2</v>
      </c>
      <c r="E13792" s="5">
        <v>1490685180</v>
      </c>
      <c r="F13792" s="2" t="e">
        <f t="shared" si="215"/>
        <v>#VALUE!</v>
      </c>
      <c r="G13792" s="2" t="s">
        <v>4991</v>
      </c>
      <c r="H13792" t="s">
        <v>8608</v>
      </c>
    </row>
    <row r="13793" spans="1:8" x14ac:dyDescent="0.2">
      <c r="A13793" t="s">
        <v>44131</v>
      </c>
      <c r="B13793" t="s">
        <v>8605</v>
      </c>
      <c r="C13793" t="s">
        <v>1766</v>
      </c>
      <c r="D13793">
        <v>2</v>
      </c>
      <c r="E13793" s="5">
        <v>1490685235</v>
      </c>
      <c r="F13793" s="2" t="e">
        <f t="shared" si="215"/>
        <v>#VALUE!</v>
      </c>
      <c r="G13793" s="2" t="s">
        <v>4990</v>
      </c>
      <c r="H13793" t="s">
        <v>8606</v>
      </c>
    </row>
    <row r="13794" spans="1:8" x14ac:dyDescent="0.2">
      <c r="A13794" t="s">
        <v>44124</v>
      </c>
      <c r="B13794" t="s">
        <v>8603</v>
      </c>
      <c r="C13794" t="s">
        <v>1766</v>
      </c>
      <c r="D13794">
        <v>2</v>
      </c>
      <c r="E13794" s="5">
        <v>1490686369</v>
      </c>
      <c r="F13794" s="2" t="e">
        <f t="shared" si="215"/>
        <v>#VALUE!</v>
      </c>
      <c r="G13794" s="2" t="s">
        <v>4989</v>
      </c>
      <c r="H13794" t="s">
        <v>8604</v>
      </c>
    </row>
    <row r="13795" spans="1:8" x14ac:dyDescent="0.2">
      <c r="A13795" t="s">
        <v>44126</v>
      </c>
      <c r="B13795" t="s">
        <v>8601</v>
      </c>
      <c r="C13795" t="s">
        <v>1537</v>
      </c>
      <c r="D13795">
        <v>2</v>
      </c>
      <c r="E13795" s="5">
        <v>1490687951</v>
      </c>
      <c r="F13795" s="2" t="e">
        <f t="shared" si="215"/>
        <v>#VALUE!</v>
      </c>
      <c r="G13795" s="2" t="s">
        <v>4988</v>
      </c>
      <c r="H13795" t="s">
        <v>8602</v>
      </c>
    </row>
    <row r="13796" spans="1:8" x14ac:dyDescent="0.2">
      <c r="A13796" t="s">
        <v>44123</v>
      </c>
      <c r="B13796" t="s">
        <v>621</v>
      </c>
      <c r="C13796" t="s">
        <v>1598</v>
      </c>
      <c r="D13796">
        <v>1</v>
      </c>
      <c r="E13796" s="5">
        <v>1490688046</v>
      </c>
      <c r="F13796" s="2" t="e">
        <f t="shared" si="215"/>
        <v>#VALUE!</v>
      </c>
      <c r="G13796" s="2" t="s">
        <v>4987</v>
      </c>
      <c r="H13796" t="s">
        <v>8600</v>
      </c>
    </row>
    <row r="13797" spans="1:8" x14ac:dyDescent="0.2">
      <c r="A13797" t="s">
        <v>44127</v>
      </c>
      <c r="B13797" t="s">
        <v>8598</v>
      </c>
      <c r="C13797" t="s">
        <v>1766</v>
      </c>
      <c r="D13797">
        <v>2</v>
      </c>
      <c r="E13797" s="5">
        <v>1490688219</v>
      </c>
      <c r="F13797" s="2" t="e">
        <f t="shared" si="215"/>
        <v>#VALUE!</v>
      </c>
      <c r="G13797" s="2" t="s">
        <v>4986</v>
      </c>
      <c r="H13797" t="s">
        <v>8599</v>
      </c>
    </row>
    <row r="13798" spans="1:8" x14ac:dyDescent="0.2">
      <c r="A13798" t="s">
        <v>44127</v>
      </c>
      <c r="B13798" t="s">
        <v>49175</v>
      </c>
      <c r="C13798" t="s">
        <v>1766</v>
      </c>
      <c r="D13798">
        <v>2</v>
      </c>
      <c r="E13798" s="5">
        <v>1490688231</v>
      </c>
      <c r="F13798" s="2" t="e">
        <f t="shared" si="215"/>
        <v>#VALUE!</v>
      </c>
      <c r="G13798" s="2" t="s">
        <v>4985</v>
      </c>
      <c r="H13798" t="s">
        <v>8597</v>
      </c>
    </row>
    <row r="13799" spans="1:8" x14ac:dyDescent="0.2">
      <c r="A13799" t="s">
        <v>44131</v>
      </c>
      <c r="B13799" t="s">
        <v>8595</v>
      </c>
      <c r="C13799" t="s">
        <v>1537</v>
      </c>
      <c r="D13799">
        <v>2</v>
      </c>
      <c r="E13799" s="5">
        <v>1490688818</v>
      </c>
      <c r="F13799" s="2" t="e">
        <f t="shared" si="215"/>
        <v>#VALUE!</v>
      </c>
      <c r="G13799" s="2" t="s">
        <v>4984</v>
      </c>
      <c r="H13799" t="s">
        <v>8596</v>
      </c>
    </row>
    <row r="13800" spans="1:8" x14ac:dyDescent="0.2">
      <c r="A13800" t="s">
        <v>44127</v>
      </c>
      <c r="B13800" t="s">
        <v>49176</v>
      </c>
      <c r="C13800" t="s">
        <v>1546</v>
      </c>
      <c r="D13800">
        <v>2</v>
      </c>
      <c r="E13800" s="5">
        <v>1490689232</v>
      </c>
      <c r="F13800" s="2" t="e">
        <f t="shared" si="215"/>
        <v>#VALUE!</v>
      </c>
      <c r="G13800" s="2" t="s">
        <v>4983</v>
      </c>
      <c r="H13800" t="s">
        <v>8594</v>
      </c>
    </row>
    <row r="13801" spans="1:8" x14ac:dyDescent="0.2">
      <c r="A13801" t="s">
        <v>44118</v>
      </c>
      <c r="B13801" t="s">
        <v>8592</v>
      </c>
      <c r="C13801" t="s">
        <v>1539</v>
      </c>
      <c r="D13801">
        <v>8</v>
      </c>
      <c r="E13801" s="5">
        <v>1490689878</v>
      </c>
      <c r="F13801" s="2" t="e">
        <f t="shared" si="215"/>
        <v>#VALUE!</v>
      </c>
      <c r="G13801" s="2" t="s">
        <v>4982</v>
      </c>
      <c r="H13801" t="s">
        <v>8593</v>
      </c>
    </row>
    <row r="13802" spans="1:8" x14ac:dyDescent="0.2">
      <c r="A13802" t="s">
        <v>44124</v>
      </c>
      <c r="B13802" t="s">
        <v>8590</v>
      </c>
      <c r="C13802" t="s">
        <v>1972</v>
      </c>
      <c r="D13802">
        <v>2</v>
      </c>
      <c r="E13802" s="5">
        <v>1490690648</v>
      </c>
      <c r="F13802" s="2" t="e">
        <f t="shared" si="215"/>
        <v>#VALUE!</v>
      </c>
      <c r="G13802" s="2" t="s">
        <v>4981</v>
      </c>
      <c r="H13802" t="s">
        <v>8591</v>
      </c>
    </row>
    <row r="13803" spans="1:8" x14ac:dyDescent="0.2">
      <c r="A13803" t="s">
        <v>44124</v>
      </c>
      <c r="B13803" t="s">
        <v>8588</v>
      </c>
      <c r="C13803" t="s">
        <v>1912</v>
      </c>
      <c r="D13803">
        <v>2</v>
      </c>
      <c r="E13803" s="5">
        <v>1490690961</v>
      </c>
      <c r="F13803" s="2" t="e">
        <f t="shared" si="215"/>
        <v>#VALUE!</v>
      </c>
      <c r="G13803" s="2" t="s">
        <v>4980</v>
      </c>
      <c r="H13803" t="s">
        <v>8589</v>
      </c>
    </row>
    <row r="13804" spans="1:8" x14ac:dyDescent="0.2">
      <c r="A13804" t="s">
        <v>44127</v>
      </c>
      <c r="B13804" t="s">
        <v>8586</v>
      </c>
      <c r="C13804" t="s">
        <v>1972</v>
      </c>
      <c r="D13804">
        <v>2</v>
      </c>
      <c r="E13804" s="5">
        <v>1490692914</v>
      </c>
      <c r="F13804" s="2" t="e">
        <f t="shared" si="215"/>
        <v>#VALUE!</v>
      </c>
      <c r="G13804" s="2" t="s">
        <v>4979</v>
      </c>
      <c r="H13804" t="s">
        <v>8587</v>
      </c>
    </row>
    <row r="13805" spans="1:8" x14ac:dyDescent="0.2">
      <c r="A13805" t="s">
        <v>44124</v>
      </c>
      <c r="B13805" t="s">
        <v>8584</v>
      </c>
      <c r="C13805" t="s">
        <v>3136</v>
      </c>
      <c r="D13805">
        <v>2</v>
      </c>
      <c r="E13805" s="5">
        <v>1490693408</v>
      </c>
      <c r="F13805" s="2" t="e">
        <f t="shared" si="215"/>
        <v>#VALUE!</v>
      </c>
      <c r="G13805" s="2" t="s">
        <v>4978</v>
      </c>
      <c r="H13805" t="s">
        <v>8585</v>
      </c>
    </row>
    <row r="13806" spans="1:8" x14ac:dyDescent="0.2">
      <c r="A13806" t="s">
        <v>44126</v>
      </c>
      <c r="B13806" t="s">
        <v>8582</v>
      </c>
      <c r="C13806" t="s">
        <v>1766</v>
      </c>
      <c r="D13806">
        <v>1</v>
      </c>
      <c r="E13806" s="5">
        <v>1490695579</v>
      </c>
      <c r="F13806" s="2" t="e">
        <f t="shared" si="215"/>
        <v>#VALUE!</v>
      </c>
      <c r="G13806" s="2" t="s">
        <v>4977</v>
      </c>
      <c r="H13806" t="s">
        <v>8583</v>
      </c>
    </row>
    <row r="13807" spans="1:8" x14ac:dyDescent="0.2">
      <c r="A13807" t="s">
        <v>44127</v>
      </c>
      <c r="B13807" t="s">
        <v>8580</v>
      </c>
      <c r="C13807" t="s">
        <v>1925</v>
      </c>
      <c r="D13807">
        <v>2</v>
      </c>
      <c r="E13807" s="5">
        <v>1490696049</v>
      </c>
      <c r="F13807" s="2" t="e">
        <f t="shared" si="215"/>
        <v>#VALUE!</v>
      </c>
      <c r="G13807" s="2" t="s">
        <v>4976</v>
      </c>
      <c r="H13807" t="s">
        <v>8581</v>
      </c>
    </row>
    <row r="13808" spans="1:8" x14ac:dyDescent="0.2">
      <c r="A13808" t="s">
        <v>44145</v>
      </c>
      <c r="B13808" t="s">
        <v>49177</v>
      </c>
      <c r="C13808" t="s">
        <v>1766</v>
      </c>
      <c r="D13808">
        <v>2</v>
      </c>
      <c r="E13808" s="5">
        <v>1490696119</v>
      </c>
      <c r="F13808" s="2" t="e">
        <f t="shared" si="215"/>
        <v>#VALUE!</v>
      </c>
      <c r="G13808" s="2" t="s">
        <v>4974</v>
      </c>
      <c r="H13808" t="s">
        <v>8579</v>
      </c>
    </row>
    <row r="13809" spans="1:8" x14ac:dyDescent="0.2">
      <c r="A13809" t="s">
        <v>44127</v>
      </c>
      <c r="B13809" t="s">
        <v>8577</v>
      </c>
      <c r="C13809" t="s">
        <v>1972</v>
      </c>
      <c r="D13809">
        <v>3</v>
      </c>
      <c r="E13809" s="5">
        <v>1490696435</v>
      </c>
      <c r="F13809" s="2" t="e">
        <f t="shared" si="215"/>
        <v>#VALUE!</v>
      </c>
      <c r="G13809" s="2" t="s">
        <v>4973</v>
      </c>
      <c r="H13809" t="s">
        <v>8578</v>
      </c>
    </row>
    <row r="13810" spans="1:8" x14ac:dyDescent="0.2">
      <c r="A13810" t="s">
        <v>44145</v>
      </c>
      <c r="B13810" t="s">
        <v>8575</v>
      </c>
      <c r="C13810" t="s">
        <v>1586</v>
      </c>
      <c r="D13810">
        <v>3</v>
      </c>
      <c r="E13810" s="5">
        <v>1490696624</v>
      </c>
      <c r="F13810" s="2" t="e">
        <f t="shared" si="215"/>
        <v>#VALUE!</v>
      </c>
      <c r="G13810" s="2" t="s">
        <v>4972</v>
      </c>
      <c r="H13810" t="s">
        <v>8576</v>
      </c>
    </row>
    <row r="13811" spans="1:8" x14ac:dyDescent="0.2">
      <c r="A13811" t="s">
        <v>44127</v>
      </c>
      <c r="B13811" t="s">
        <v>8573</v>
      </c>
      <c r="C13811" t="s">
        <v>1567</v>
      </c>
      <c r="D13811">
        <v>2</v>
      </c>
      <c r="E13811" s="5">
        <v>1490696953</v>
      </c>
      <c r="F13811" s="2" t="e">
        <f t="shared" si="215"/>
        <v>#VALUE!</v>
      </c>
      <c r="G13811" s="2" t="s">
        <v>4971</v>
      </c>
      <c r="H13811" t="s">
        <v>8574</v>
      </c>
    </row>
    <row r="13812" spans="1:8" x14ac:dyDescent="0.2">
      <c r="A13812" t="s">
        <v>44131</v>
      </c>
      <c r="B13812" t="s">
        <v>8571</v>
      </c>
      <c r="C13812" t="s">
        <v>1925</v>
      </c>
      <c r="D13812">
        <v>1</v>
      </c>
      <c r="E13812" s="5">
        <v>1490697379</v>
      </c>
      <c r="F13812" s="2" t="e">
        <f t="shared" si="215"/>
        <v>#VALUE!</v>
      </c>
      <c r="G13812" s="2" t="s">
        <v>4970</v>
      </c>
      <c r="H13812" t="s">
        <v>8572</v>
      </c>
    </row>
    <row r="13813" spans="1:8" x14ac:dyDescent="0.2">
      <c r="A13813" t="s">
        <v>44126</v>
      </c>
      <c r="B13813" t="s">
        <v>8569</v>
      </c>
      <c r="C13813" t="s">
        <v>1766</v>
      </c>
      <c r="D13813">
        <v>6</v>
      </c>
      <c r="E13813" s="5">
        <v>1490697698</v>
      </c>
      <c r="F13813" s="2" t="e">
        <f t="shared" si="215"/>
        <v>#VALUE!</v>
      </c>
      <c r="G13813" s="2" t="s">
        <v>4969</v>
      </c>
      <c r="H13813" t="s">
        <v>8570</v>
      </c>
    </row>
    <row r="13814" spans="1:8" x14ac:dyDescent="0.2">
      <c r="A13814" t="s">
        <v>44124</v>
      </c>
      <c r="B13814" t="s">
        <v>8567</v>
      </c>
      <c r="C13814" t="s">
        <v>1593</v>
      </c>
      <c r="D13814">
        <v>3</v>
      </c>
      <c r="E13814" s="5">
        <v>1490697741</v>
      </c>
      <c r="F13814" s="2" t="e">
        <f t="shared" si="215"/>
        <v>#VALUE!</v>
      </c>
      <c r="G13814" s="2" t="s">
        <v>4968</v>
      </c>
      <c r="H13814" t="s">
        <v>8568</v>
      </c>
    </row>
    <row r="13815" spans="1:8" x14ac:dyDescent="0.2">
      <c r="A13815" t="s">
        <v>44124</v>
      </c>
      <c r="B13815" t="s">
        <v>8334</v>
      </c>
      <c r="C13815" t="s">
        <v>1593</v>
      </c>
      <c r="D13815">
        <v>3</v>
      </c>
      <c r="E13815" s="5">
        <v>1490697871</v>
      </c>
      <c r="F13815" s="2" t="e">
        <f t="shared" si="215"/>
        <v>#VALUE!</v>
      </c>
      <c r="G13815" s="2" t="s">
        <v>4967</v>
      </c>
      <c r="H13815" t="s">
        <v>8566</v>
      </c>
    </row>
    <row r="13816" spans="1:8" x14ac:dyDescent="0.2">
      <c r="A13816" t="s">
        <v>44127</v>
      </c>
      <c r="B13816" t="s">
        <v>8564</v>
      </c>
      <c r="C13816" t="s">
        <v>1728</v>
      </c>
      <c r="D13816">
        <v>2</v>
      </c>
      <c r="E13816" s="5">
        <v>1490699350</v>
      </c>
      <c r="F13816" s="2" t="e">
        <f t="shared" si="215"/>
        <v>#VALUE!</v>
      </c>
      <c r="G13816" s="2" t="s">
        <v>4966</v>
      </c>
      <c r="H13816" t="s">
        <v>8565</v>
      </c>
    </row>
    <row r="13817" spans="1:8" x14ac:dyDescent="0.2">
      <c r="A13817" t="s">
        <v>44127</v>
      </c>
      <c r="B13817" t="s">
        <v>8562</v>
      </c>
      <c r="C13817" t="s">
        <v>1925</v>
      </c>
      <c r="D13817">
        <v>1</v>
      </c>
      <c r="E13817" s="5">
        <v>1490700340</v>
      </c>
      <c r="F13817" s="2" t="e">
        <f t="shared" si="215"/>
        <v>#VALUE!</v>
      </c>
      <c r="G13817" s="2" t="s">
        <v>4965</v>
      </c>
      <c r="H13817" t="s">
        <v>8563</v>
      </c>
    </row>
    <row r="13818" spans="1:8" x14ac:dyDescent="0.2">
      <c r="A13818" t="s">
        <v>44125</v>
      </c>
      <c r="B13818" t="s">
        <v>8560</v>
      </c>
      <c r="C13818" t="s">
        <v>1591</v>
      </c>
      <c r="D13818">
        <v>2</v>
      </c>
      <c r="E13818" s="5">
        <v>1490701568</v>
      </c>
      <c r="F13818" s="2" t="e">
        <f t="shared" si="215"/>
        <v>#VALUE!</v>
      </c>
      <c r="G13818" s="2" t="s">
        <v>4964</v>
      </c>
      <c r="H13818" t="s">
        <v>8561</v>
      </c>
    </row>
    <row r="13819" spans="1:8" x14ac:dyDescent="0.2">
      <c r="A13819" t="s">
        <v>44124</v>
      </c>
      <c r="B13819" t="s">
        <v>8558</v>
      </c>
      <c r="C13819" t="s">
        <v>1588</v>
      </c>
      <c r="D13819">
        <v>2</v>
      </c>
      <c r="E13819" s="5">
        <v>1490701964</v>
      </c>
      <c r="F13819" s="2" t="e">
        <f t="shared" si="215"/>
        <v>#VALUE!</v>
      </c>
      <c r="G13819" s="2" t="s">
        <v>4963</v>
      </c>
      <c r="H13819" t="s">
        <v>8559</v>
      </c>
    </row>
    <row r="13820" spans="1:8" x14ac:dyDescent="0.2">
      <c r="A13820" t="s">
        <v>44126</v>
      </c>
      <c r="B13820" t="s">
        <v>8556</v>
      </c>
      <c r="C13820" t="s">
        <v>1728</v>
      </c>
      <c r="D13820">
        <v>2</v>
      </c>
      <c r="E13820" s="5">
        <v>1490703573</v>
      </c>
      <c r="F13820" s="2" t="e">
        <f t="shared" si="215"/>
        <v>#VALUE!</v>
      </c>
      <c r="G13820" s="2" t="s">
        <v>4962</v>
      </c>
      <c r="H13820" t="s">
        <v>8557</v>
      </c>
    </row>
    <row r="13821" spans="1:8" x14ac:dyDescent="0.2">
      <c r="A13821" t="s">
        <v>44126</v>
      </c>
      <c r="B13821" t="s">
        <v>8554</v>
      </c>
      <c r="C13821" t="s">
        <v>1930</v>
      </c>
      <c r="D13821">
        <v>2</v>
      </c>
      <c r="E13821" s="5">
        <v>1490706359</v>
      </c>
      <c r="F13821" s="2" t="e">
        <f t="shared" si="215"/>
        <v>#VALUE!</v>
      </c>
      <c r="G13821" s="2" t="s">
        <v>4961</v>
      </c>
      <c r="H13821" t="s">
        <v>8555</v>
      </c>
    </row>
    <row r="13822" spans="1:8" x14ac:dyDescent="0.2">
      <c r="A13822" t="s">
        <v>44127</v>
      </c>
      <c r="B13822" t="s">
        <v>8552</v>
      </c>
      <c r="C13822" t="s">
        <v>1848</v>
      </c>
      <c r="D13822">
        <v>3</v>
      </c>
      <c r="E13822" s="5">
        <v>1490706807</v>
      </c>
      <c r="F13822" s="2" t="e">
        <f t="shared" si="215"/>
        <v>#VALUE!</v>
      </c>
      <c r="G13822" s="2" t="s">
        <v>4960</v>
      </c>
      <c r="H13822" t="s">
        <v>8553</v>
      </c>
    </row>
    <row r="13823" spans="1:8" x14ac:dyDescent="0.2">
      <c r="A13823" t="s">
        <v>44130</v>
      </c>
      <c r="B13823" t="s">
        <v>8550</v>
      </c>
      <c r="C13823" t="s">
        <v>2454</v>
      </c>
      <c r="D13823">
        <v>1</v>
      </c>
      <c r="E13823" s="5">
        <v>1490707865</v>
      </c>
      <c r="F13823" s="2" t="e">
        <f t="shared" si="215"/>
        <v>#VALUE!</v>
      </c>
      <c r="G13823" s="2" t="s">
        <v>4959</v>
      </c>
      <c r="H13823" t="s">
        <v>8551</v>
      </c>
    </row>
    <row r="13824" spans="1:8" x14ac:dyDescent="0.2">
      <c r="A13824" t="s">
        <v>44124</v>
      </c>
      <c r="B13824" t="s">
        <v>8548</v>
      </c>
      <c r="C13824" t="s">
        <v>1925</v>
      </c>
      <c r="D13824">
        <v>1</v>
      </c>
      <c r="E13824" s="5">
        <v>1490708250</v>
      </c>
      <c r="F13824" s="2" t="e">
        <f t="shared" si="215"/>
        <v>#VALUE!</v>
      </c>
      <c r="G13824" s="2" t="s">
        <v>4958</v>
      </c>
      <c r="H13824" t="s">
        <v>8549</v>
      </c>
    </row>
    <row r="13825" spans="1:8" x14ac:dyDescent="0.2">
      <c r="A13825" t="s">
        <v>44124</v>
      </c>
      <c r="B13825" t="s">
        <v>8546</v>
      </c>
      <c r="C13825" t="s">
        <v>1546</v>
      </c>
      <c r="D13825">
        <v>3</v>
      </c>
      <c r="E13825" s="5">
        <v>1490710122</v>
      </c>
      <c r="F13825" s="2" t="e">
        <f t="shared" si="215"/>
        <v>#VALUE!</v>
      </c>
      <c r="G13825" s="2" t="s">
        <v>4957</v>
      </c>
      <c r="H13825" t="s">
        <v>8547</v>
      </c>
    </row>
    <row r="13826" spans="1:8" x14ac:dyDescent="0.2">
      <c r="A13826" t="s">
        <v>44127</v>
      </c>
      <c r="B13826" t="s">
        <v>8544</v>
      </c>
      <c r="C13826" t="s">
        <v>1864</v>
      </c>
      <c r="D13826">
        <v>2</v>
      </c>
      <c r="E13826" s="5">
        <v>1490711425</v>
      </c>
      <c r="F13826" s="2" t="e">
        <f t="shared" ref="F13826:F13889" si="216">$E13826/(60*60*24)+"1/1/1970"</f>
        <v>#VALUE!</v>
      </c>
      <c r="G13826" s="2" t="s">
        <v>4956</v>
      </c>
      <c r="H13826" t="s">
        <v>8545</v>
      </c>
    </row>
    <row r="13827" spans="1:8" x14ac:dyDescent="0.2">
      <c r="A13827" t="s">
        <v>44145</v>
      </c>
      <c r="B13827" t="s">
        <v>8542</v>
      </c>
      <c r="C13827" t="s">
        <v>1864</v>
      </c>
      <c r="D13827">
        <v>2</v>
      </c>
      <c r="E13827" s="5">
        <v>1490712599</v>
      </c>
      <c r="F13827" s="2" t="e">
        <f t="shared" si="216"/>
        <v>#VALUE!</v>
      </c>
      <c r="G13827" s="2" t="s">
        <v>4955</v>
      </c>
      <c r="H13827" t="s">
        <v>8543</v>
      </c>
    </row>
    <row r="13828" spans="1:8" x14ac:dyDescent="0.2">
      <c r="A13828" t="s">
        <v>44126</v>
      </c>
      <c r="B13828" t="s">
        <v>8540</v>
      </c>
      <c r="C13828" t="s">
        <v>1864</v>
      </c>
      <c r="D13828">
        <v>2</v>
      </c>
      <c r="E13828" s="5">
        <v>1490714444</v>
      </c>
      <c r="F13828" s="2" t="e">
        <f t="shared" si="216"/>
        <v>#VALUE!</v>
      </c>
      <c r="G13828" s="2" t="s">
        <v>4954</v>
      </c>
      <c r="H13828" t="s">
        <v>8541</v>
      </c>
    </row>
    <row r="13829" spans="1:8" x14ac:dyDescent="0.2">
      <c r="A13829" t="s">
        <v>44129</v>
      </c>
      <c r="B13829" t="s">
        <v>8538</v>
      </c>
      <c r="C13829" t="s">
        <v>1618</v>
      </c>
      <c r="D13829">
        <v>2</v>
      </c>
      <c r="E13829" s="5">
        <v>1490714799</v>
      </c>
      <c r="F13829" s="2" t="e">
        <f t="shared" si="216"/>
        <v>#VALUE!</v>
      </c>
      <c r="G13829" s="2" t="s">
        <v>4953</v>
      </c>
      <c r="H13829" t="s">
        <v>8539</v>
      </c>
    </row>
    <row r="13830" spans="1:8" x14ac:dyDescent="0.2">
      <c r="A13830" t="s">
        <v>44127</v>
      </c>
      <c r="B13830" t="s">
        <v>8536</v>
      </c>
      <c r="C13830" t="s">
        <v>1593</v>
      </c>
      <c r="D13830">
        <v>2</v>
      </c>
      <c r="E13830" s="5">
        <v>1490716528</v>
      </c>
      <c r="F13830" s="2" t="e">
        <f t="shared" si="216"/>
        <v>#VALUE!</v>
      </c>
      <c r="G13830" s="2" t="s">
        <v>4952</v>
      </c>
      <c r="H13830" t="s">
        <v>8537</v>
      </c>
    </row>
    <row r="13831" spans="1:8" x14ac:dyDescent="0.2">
      <c r="A13831" t="s">
        <v>44127</v>
      </c>
      <c r="B13831" t="s">
        <v>8534</v>
      </c>
      <c r="C13831" t="s">
        <v>1593</v>
      </c>
      <c r="D13831">
        <v>2</v>
      </c>
      <c r="E13831" s="5">
        <v>1490717533</v>
      </c>
      <c r="F13831" s="2" t="e">
        <f t="shared" si="216"/>
        <v>#VALUE!</v>
      </c>
      <c r="G13831" s="2" t="s">
        <v>4951</v>
      </c>
      <c r="H13831" t="s">
        <v>8535</v>
      </c>
    </row>
    <row r="13832" spans="1:8" x14ac:dyDescent="0.2">
      <c r="A13832" t="s">
        <v>44127</v>
      </c>
      <c r="B13832" t="s">
        <v>8532</v>
      </c>
      <c r="C13832" t="s">
        <v>1728</v>
      </c>
      <c r="D13832">
        <v>2</v>
      </c>
      <c r="E13832" s="5">
        <v>1490718337</v>
      </c>
      <c r="F13832" s="2" t="e">
        <f t="shared" si="216"/>
        <v>#VALUE!</v>
      </c>
      <c r="G13832" s="2" t="s">
        <v>4950</v>
      </c>
      <c r="H13832" t="s">
        <v>8533</v>
      </c>
    </row>
    <row r="13833" spans="1:8" x14ac:dyDescent="0.2">
      <c r="A13833" t="s">
        <v>44124</v>
      </c>
      <c r="B13833" t="s">
        <v>8530</v>
      </c>
      <c r="C13833" t="s">
        <v>1728</v>
      </c>
      <c r="D13833">
        <v>2</v>
      </c>
      <c r="E13833" s="5">
        <v>1490718601</v>
      </c>
      <c r="F13833" s="2" t="e">
        <f t="shared" si="216"/>
        <v>#VALUE!</v>
      </c>
      <c r="G13833" s="2" t="s">
        <v>4949</v>
      </c>
      <c r="H13833" t="s">
        <v>8531</v>
      </c>
    </row>
    <row r="13834" spans="1:8" x14ac:dyDescent="0.2">
      <c r="A13834" t="s">
        <v>44126</v>
      </c>
      <c r="B13834" t="s">
        <v>8528</v>
      </c>
      <c r="C13834" t="s">
        <v>1593</v>
      </c>
      <c r="D13834">
        <v>3</v>
      </c>
      <c r="E13834" s="5">
        <v>1490718725</v>
      </c>
      <c r="F13834" s="2" t="e">
        <f t="shared" si="216"/>
        <v>#VALUE!</v>
      </c>
      <c r="G13834" s="2" t="s">
        <v>4948</v>
      </c>
      <c r="H13834" t="s">
        <v>8529</v>
      </c>
    </row>
    <row r="13835" spans="1:8" x14ac:dyDescent="0.2">
      <c r="A13835" t="s">
        <v>44127</v>
      </c>
      <c r="B13835" t="s">
        <v>8526</v>
      </c>
      <c r="C13835" t="s">
        <v>1567</v>
      </c>
      <c r="D13835">
        <v>3</v>
      </c>
      <c r="E13835" s="5">
        <v>1490719012</v>
      </c>
      <c r="F13835" s="2" t="e">
        <f t="shared" si="216"/>
        <v>#VALUE!</v>
      </c>
      <c r="G13835" s="2" t="s">
        <v>4947</v>
      </c>
      <c r="H13835" t="s">
        <v>8527</v>
      </c>
    </row>
    <row r="13836" spans="1:8" x14ac:dyDescent="0.2">
      <c r="A13836" t="s">
        <v>44127</v>
      </c>
      <c r="B13836" t="s">
        <v>8524</v>
      </c>
      <c r="C13836" t="s">
        <v>2632</v>
      </c>
      <c r="D13836">
        <v>3</v>
      </c>
      <c r="E13836" s="5">
        <v>1490719512</v>
      </c>
      <c r="F13836" s="2" t="e">
        <f t="shared" si="216"/>
        <v>#VALUE!</v>
      </c>
      <c r="G13836" s="2" t="s">
        <v>4945</v>
      </c>
      <c r="H13836" t="s">
        <v>8525</v>
      </c>
    </row>
    <row r="13837" spans="1:8" x14ac:dyDescent="0.2">
      <c r="A13837" t="s">
        <v>44124</v>
      </c>
      <c r="B13837" t="s">
        <v>8522</v>
      </c>
      <c r="C13837" t="s">
        <v>4936</v>
      </c>
      <c r="D13837">
        <v>2</v>
      </c>
      <c r="E13837" s="5">
        <v>1490722890</v>
      </c>
      <c r="F13837" s="2" t="e">
        <f t="shared" si="216"/>
        <v>#VALUE!</v>
      </c>
      <c r="G13837" s="2" t="s">
        <v>4944</v>
      </c>
      <c r="H13837" t="s">
        <v>8523</v>
      </c>
    </row>
    <row r="13838" spans="1:8" x14ac:dyDescent="0.2">
      <c r="A13838" t="s">
        <v>44119</v>
      </c>
      <c r="B13838" t="s">
        <v>8520</v>
      </c>
      <c r="C13838" t="s">
        <v>2632</v>
      </c>
      <c r="D13838">
        <v>2</v>
      </c>
      <c r="E13838" s="5">
        <v>1490725119</v>
      </c>
      <c r="F13838" s="2" t="e">
        <f t="shared" si="216"/>
        <v>#VALUE!</v>
      </c>
      <c r="G13838" s="2" t="s">
        <v>4943</v>
      </c>
      <c r="H13838" t="s">
        <v>8521</v>
      </c>
    </row>
    <row r="13839" spans="1:8" x14ac:dyDescent="0.2">
      <c r="A13839" t="s">
        <v>44131</v>
      </c>
      <c r="B13839" t="s">
        <v>8518</v>
      </c>
      <c r="C13839" t="s">
        <v>4936</v>
      </c>
      <c r="D13839">
        <v>2</v>
      </c>
      <c r="E13839" s="5">
        <v>1490726529</v>
      </c>
      <c r="F13839" s="2" t="e">
        <f t="shared" si="216"/>
        <v>#VALUE!</v>
      </c>
      <c r="G13839" s="2" t="s">
        <v>4942</v>
      </c>
      <c r="H13839" t="s">
        <v>8519</v>
      </c>
    </row>
    <row r="13840" spans="1:8" x14ac:dyDescent="0.2">
      <c r="A13840" t="s">
        <v>44127</v>
      </c>
      <c r="B13840" t="s">
        <v>8516</v>
      </c>
      <c r="C13840" t="s">
        <v>4936</v>
      </c>
      <c r="D13840">
        <v>2</v>
      </c>
      <c r="E13840" s="5">
        <v>1490728865</v>
      </c>
      <c r="F13840" s="2" t="e">
        <f t="shared" si="216"/>
        <v>#VALUE!</v>
      </c>
      <c r="G13840" s="2" t="s">
        <v>4941</v>
      </c>
      <c r="H13840" t="s">
        <v>8517</v>
      </c>
    </row>
    <row r="13841" spans="1:8" x14ac:dyDescent="0.2">
      <c r="A13841" t="s">
        <v>44126</v>
      </c>
      <c r="B13841" t="s">
        <v>8514</v>
      </c>
      <c r="C13841" t="s">
        <v>1627</v>
      </c>
      <c r="D13841">
        <v>2</v>
      </c>
      <c r="E13841" s="5">
        <v>1490728867</v>
      </c>
      <c r="F13841" s="2" t="e">
        <f t="shared" si="216"/>
        <v>#VALUE!</v>
      </c>
      <c r="G13841" s="2" t="s">
        <v>4940</v>
      </c>
      <c r="H13841" t="s">
        <v>8515</v>
      </c>
    </row>
    <row r="13842" spans="1:8" x14ac:dyDescent="0.2">
      <c r="A13842" t="s">
        <v>44126</v>
      </c>
      <c r="B13842" t="s">
        <v>8512</v>
      </c>
      <c r="C13842" t="s">
        <v>1671</v>
      </c>
      <c r="D13842">
        <v>2</v>
      </c>
      <c r="E13842" s="5">
        <v>1490728972</v>
      </c>
      <c r="F13842" s="2" t="e">
        <f t="shared" si="216"/>
        <v>#VALUE!</v>
      </c>
      <c r="G13842" s="2" t="s">
        <v>4939</v>
      </c>
      <c r="H13842" t="s">
        <v>8513</v>
      </c>
    </row>
    <row r="13843" spans="1:8" x14ac:dyDescent="0.2">
      <c r="A13843" t="s">
        <v>44124</v>
      </c>
      <c r="B13843" t="s">
        <v>8510</v>
      </c>
      <c r="C13843" t="s">
        <v>1824</v>
      </c>
      <c r="D13843">
        <v>2</v>
      </c>
      <c r="E13843" s="5">
        <v>1490729119</v>
      </c>
      <c r="F13843" s="2" t="e">
        <f t="shared" si="216"/>
        <v>#VALUE!</v>
      </c>
      <c r="G13843" s="2" t="s">
        <v>4938</v>
      </c>
      <c r="H13843" t="s">
        <v>8511</v>
      </c>
    </row>
    <row r="13844" spans="1:8" x14ac:dyDescent="0.2">
      <c r="A13844" t="s">
        <v>44127</v>
      </c>
      <c r="B13844" t="s">
        <v>49178</v>
      </c>
      <c r="C13844" t="s">
        <v>4936</v>
      </c>
      <c r="D13844">
        <v>2</v>
      </c>
      <c r="E13844" s="5">
        <v>1490729954</v>
      </c>
      <c r="F13844" s="2" t="e">
        <f t="shared" si="216"/>
        <v>#VALUE!</v>
      </c>
      <c r="G13844" s="2" t="s">
        <v>4937</v>
      </c>
      <c r="H13844" t="s">
        <v>8509</v>
      </c>
    </row>
    <row r="13845" spans="1:8" x14ac:dyDescent="0.2">
      <c r="A13845" t="s">
        <v>44127</v>
      </c>
      <c r="B13845" t="s">
        <v>8507</v>
      </c>
      <c r="C13845" t="s">
        <v>1824</v>
      </c>
      <c r="D13845">
        <v>2</v>
      </c>
      <c r="E13845" s="5">
        <v>1490730378</v>
      </c>
      <c r="F13845" s="2" t="e">
        <f t="shared" si="216"/>
        <v>#VALUE!</v>
      </c>
      <c r="G13845" s="2" t="s">
        <v>4935</v>
      </c>
      <c r="H13845" t="s">
        <v>8508</v>
      </c>
    </row>
    <row r="13846" spans="1:8" x14ac:dyDescent="0.2">
      <c r="A13846" t="s">
        <v>44126</v>
      </c>
      <c r="B13846" t="s">
        <v>8505</v>
      </c>
      <c r="C13846" t="s">
        <v>1555</v>
      </c>
      <c r="D13846">
        <v>4</v>
      </c>
      <c r="E13846" s="5">
        <v>1490731809</v>
      </c>
      <c r="F13846" s="2" t="e">
        <f t="shared" si="216"/>
        <v>#VALUE!</v>
      </c>
      <c r="G13846" s="2" t="s">
        <v>4934</v>
      </c>
      <c r="H13846" t="s">
        <v>8506</v>
      </c>
    </row>
    <row r="13847" spans="1:8" x14ac:dyDescent="0.2">
      <c r="A13847" t="s">
        <v>44119</v>
      </c>
      <c r="B13847" t="s">
        <v>8503</v>
      </c>
      <c r="C13847" t="s">
        <v>1766</v>
      </c>
      <c r="D13847">
        <v>2</v>
      </c>
      <c r="E13847" s="5">
        <v>1490734036</v>
      </c>
      <c r="F13847" s="2" t="e">
        <f t="shared" si="216"/>
        <v>#VALUE!</v>
      </c>
      <c r="G13847" s="2" t="s">
        <v>4933</v>
      </c>
      <c r="H13847" t="s">
        <v>8504</v>
      </c>
    </row>
    <row r="13848" spans="1:8" x14ac:dyDescent="0.2">
      <c r="A13848" t="s">
        <v>44124</v>
      </c>
      <c r="B13848" t="s">
        <v>8501</v>
      </c>
      <c r="C13848" t="s">
        <v>1553</v>
      </c>
      <c r="D13848">
        <v>3</v>
      </c>
      <c r="E13848" s="5">
        <v>1490734831</v>
      </c>
      <c r="F13848" s="2" t="e">
        <f t="shared" si="216"/>
        <v>#VALUE!</v>
      </c>
      <c r="G13848" s="2" t="s">
        <v>4932</v>
      </c>
      <c r="H13848" t="s">
        <v>8502</v>
      </c>
    </row>
    <row r="13849" spans="1:8" x14ac:dyDescent="0.2">
      <c r="A13849" t="s">
        <v>44125</v>
      </c>
      <c r="B13849" t="s">
        <v>8499</v>
      </c>
      <c r="C13849" t="s">
        <v>2454</v>
      </c>
      <c r="D13849">
        <v>1</v>
      </c>
      <c r="E13849" s="5">
        <v>1490735236</v>
      </c>
      <c r="F13849" s="2" t="e">
        <f t="shared" si="216"/>
        <v>#VALUE!</v>
      </c>
      <c r="G13849" s="2" t="s">
        <v>4931</v>
      </c>
      <c r="H13849" t="s">
        <v>8500</v>
      </c>
    </row>
    <row r="13850" spans="1:8" x14ac:dyDescent="0.2">
      <c r="A13850" t="s">
        <v>44127</v>
      </c>
      <c r="B13850" t="s">
        <v>8497</v>
      </c>
      <c r="C13850" t="s">
        <v>2632</v>
      </c>
      <c r="D13850">
        <v>3</v>
      </c>
      <c r="E13850" s="5">
        <v>1490736812</v>
      </c>
      <c r="F13850" s="2" t="e">
        <f t="shared" si="216"/>
        <v>#VALUE!</v>
      </c>
      <c r="G13850" s="2" t="s">
        <v>4930</v>
      </c>
      <c r="H13850" t="s">
        <v>8498</v>
      </c>
    </row>
    <row r="13851" spans="1:8" x14ac:dyDescent="0.2">
      <c r="A13851" t="s">
        <v>44127</v>
      </c>
      <c r="B13851" t="s">
        <v>8495</v>
      </c>
      <c r="C13851" t="s">
        <v>1546</v>
      </c>
      <c r="D13851">
        <v>2</v>
      </c>
      <c r="E13851" s="5">
        <v>1490743359</v>
      </c>
      <c r="F13851" s="2" t="e">
        <f t="shared" si="216"/>
        <v>#VALUE!</v>
      </c>
      <c r="G13851" s="2" t="s">
        <v>4929</v>
      </c>
      <c r="H13851" t="s">
        <v>8496</v>
      </c>
    </row>
    <row r="13852" spans="1:8" x14ac:dyDescent="0.2">
      <c r="A13852" t="s">
        <v>44124</v>
      </c>
      <c r="B13852" t="s">
        <v>8493</v>
      </c>
      <c r="C13852" t="s">
        <v>4927</v>
      </c>
      <c r="D13852">
        <v>2</v>
      </c>
      <c r="E13852" s="5">
        <v>1490744161</v>
      </c>
      <c r="F13852" s="2" t="e">
        <f t="shared" si="216"/>
        <v>#VALUE!</v>
      </c>
      <c r="G13852" s="2" t="s">
        <v>4928</v>
      </c>
      <c r="H13852" t="s">
        <v>8494</v>
      </c>
    </row>
    <row r="13853" spans="1:8" x14ac:dyDescent="0.2">
      <c r="A13853" t="s">
        <v>44124</v>
      </c>
      <c r="B13853" t="s">
        <v>8491</v>
      </c>
      <c r="C13853" t="s">
        <v>1824</v>
      </c>
      <c r="D13853">
        <v>3</v>
      </c>
      <c r="E13853" s="5">
        <v>1490746258</v>
      </c>
      <c r="F13853" s="2" t="e">
        <f t="shared" si="216"/>
        <v>#VALUE!</v>
      </c>
      <c r="G13853" s="2" t="s">
        <v>4926</v>
      </c>
      <c r="H13853" t="s">
        <v>8492</v>
      </c>
    </row>
    <row r="13854" spans="1:8" x14ac:dyDescent="0.2">
      <c r="A13854" t="s">
        <v>44130</v>
      </c>
      <c r="B13854" t="s">
        <v>49179</v>
      </c>
      <c r="C13854" t="s">
        <v>1562</v>
      </c>
      <c r="D13854">
        <v>1</v>
      </c>
      <c r="E13854" s="5">
        <v>1490749530</v>
      </c>
      <c r="F13854" s="2" t="e">
        <f t="shared" si="216"/>
        <v>#VALUE!</v>
      </c>
      <c r="G13854" s="2" t="s">
        <v>4925</v>
      </c>
      <c r="H13854" t="s">
        <v>8490</v>
      </c>
    </row>
    <row r="13855" spans="1:8" x14ac:dyDescent="0.2">
      <c r="A13855" t="s">
        <v>44135</v>
      </c>
      <c r="B13855" t="s">
        <v>8488</v>
      </c>
      <c r="C13855" t="s">
        <v>1546</v>
      </c>
      <c r="D13855">
        <v>2</v>
      </c>
      <c r="E13855" s="5">
        <v>1490751736</v>
      </c>
      <c r="F13855" s="2" t="e">
        <f t="shared" si="216"/>
        <v>#VALUE!</v>
      </c>
      <c r="G13855" s="2" t="s">
        <v>4924</v>
      </c>
      <c r="H13855" t="s">
        <v>8489</v>
      </c>
    </row>
    <row r="13856" spans="1:8" x14ac:dyDescent="0.2">
      <c r="A13856" t="s">
        <v>44129</v>
      </c>
      <c r="B13856" t="s">
        <v>8486</v>
      </c>
      <c r="C13856" t="s">
        <v>1848</v>
      </c>
      <c r="D13856">
        <v>4</v>
      </c>
      <c r="E13856" s="5">
        <v>1490755628</v>
      </c>
      <c r="F13856" s="2" t="e">
        <f t="shared" si="216"/>
        <v>#VALUE!</v>
      </c>
      <c r="G13856" s="2" t="s">
        <v>4923</v>
      </c>
      <c r="H13856" t="s">
        <v>8487</v>
      </c>
    </row>
    <row r="13857" spans="1:8" x14ac:dyDescent="0.2">
      <c r="A13857" t="s">
        <v>44127</v>
      </c>
      <c r="B13857" t="s">
        <v>8484</v>
      </c>
      <c r="C13857" t="s">
        <v>1864</v>
      </c>
      <c r="D13857">
        <v>2</v>
      </c>
      <c r="E13857" s="5">
        <v>1490760990</v>
      </c>
      <c r="F13857" s="2" t="e">
        <f t="shared" si="216"/>
        <v>#VALUE!</v>
      </c>
      <c r="G13857" s="2" t="s">
        <v>4922</v>
      </c>
      <c r="H13857" t="s">
        <v>8485</v>
      </c>
    </row>
    <row r="13858" spans="1:8" x14ac:dyDescent="0.2">
      <c r="A13858" t="s">
        <v>44121</v>
      </c>
      <c r="B13858" t="s">
        <v>8482</v>
      </c>
      <c r="C13858" t="s">
        <v>1766</v>
      </c>
      <c r="D13858">
        <v>5</v>
      </c>
      <c r="E13858" s="5">
        <v>1490762603</v>
      </c>
      <c r="F13858" s="2" t="e">
        <f t="shared" si="216"/>
        <v>#VALUE!</v>
      </c>
      <c r="G13858" s="2" t="s">
        <v>4921</v>
      </c>
      <c r="H13858" t="s">
        <v>8483</v>
      </c>
    </row>
    <row r="13859" spans="1:8" x14ac:dyDescent="0.2">
      <c r="A13859" t="s">
        <v>44129</v>
      </c>
      <c r="B13859" t="s">
        <v>8480</v>
      </c>
      <c r="C13859" t="s">
        <v>1551</v>
      </c>
      <c r="D13859">
        <v>2</v>
      </c>
      <c r="E13859" s="5">
        <v>1490762825</v>
      </c>
      <c r="F13859" s="2" t="e">
        <f t="shared" si="216"/>
        <v>#VALUE!</v>
      </c>
      <c r="G13859" s="2" t="s">
        <v>4920</v>
      </c>
      <c r="H13859" t="s">
        <v>8481</v>
      </c>
    </row>
    <row r="13860" spans="1:8" x14ac:dyDescent="0.2">
      <c r="A13860" t="s">
        <v>44126</v>
      </c>
      <c r="B13860" t="s">
        <v>8478</v>
      </c>
      <c r="C13860" t="s">
        <v>1766</v>
      </c>
      <c r="D13860">
        <v>3</v>
      </c>
      <c r="E13860" s="5">
        <v>1490763890</v>
      </c>
      <c r="F13860" s="2" t="e">
        <f t="shared" si="216"/>
        <v>#VALUE!</v>
      </c>
      <c r="G13860" s="2" t="s">
        <v>4919</v>
      </c>
      <c r="H13860" t="s">
        <v>8479</v>
      </c>
    </row>
    <row r="13861" spans="1:8" x14ac:dyDescent="0.2">
      <c r="A13861" t="s">
        <v>44127</v>
      </c>
      <c r="B13861" t="s">
        <v>8476</v>
      </c>
      <c r="C13861" t="s">
        <v>1646</v>
      </c>
      <c r="D13861">
        <v>2</v>
      </c>
      <c r="E13861" s="5">
        <v>1490766308</v>
      </c>
      <c r="F13861" s="2" t="e">
        <f t="shared" si="216"/>
        <v>#VALUE!</v>
      </c>
      <c r="G13861" s="2" t="s">
        <v>4918</v>
      </c>
      <c r="H13861" t="s">
        <v>8477</v>
      </c>
    </row>
    <row r="13862" spans="1:8" x14ac:dyDescent="0.2">
      <c r="A13862" t="s">
        <v>44119</v>
      </c>
      <c r="B13862" t="s">
        <v>8474</v>
      </c>
      <c r="C13862" t="s">
        <v>1766</v>
      </c>
      <c r="D13862">
        <v>1</v>
      </c>
      <c r="E13862" s="5">
        <v>1490766946</v>
      </c>
      <c r="F13862" s="2" t="e">
        <f t="shared" si="216"/>
        <v>#VALUE!</v>
      </c>
      <c r="G13862" s="2" t="s">
        <v>4917</v>
      </c>
      <c r="H13862" t="s">
        <v>8475</v>
      </c>
    </row>
    <row r="13863" spans="1:8" x14ac:dyDescent="0.2">
      <c r="A13863" t="s">
        <v>44131</v>
      </c>
      <c r="B13863" t="s">
        <v>8472</v>
      </c>
      <c r="C13863" t="s">
        <v>1551</v>
      </c>
      <c r="D13863">
        <v>2</v>
      </c>
      <c r="E13863" s="5">
        <v>1490767743</v>
      </c>
      <c r="F13863" s="2" t="e">
        <f t="shared" si="216"/>
        <v>#VALUE!</v>
      </c>
      <c r="G13863" s="2" t="s">
        <v>4916</v>
      </c>
      <c r="H13863" t="s">
        <v>8473</v>
      </c>
    </row>
    <row r="13864" spans="1:8" x14ac:dyDescent="0.2">
      <c r="A13864" t="s">
        <v>44127</v>
      </c>
      <c r="B13864" t="s">
        <v>8470</v>
      </c>
      <c r="C13864" t="s">
        <v>1567</v>
      </c>
      <c r="D13864">
        <v>3</v>
      </c>
      <c r="E13864" s="5">
        <v>1490768747</v>
      </c>
      <c r="F13864" s="2" t="e">
        <f t="shared" si="216"/>
        <v>#VALUE!</v>
      </c>
      <c r="G13864" s="2" t="s">
        <v>4915</v>
      </c>
      <c r="H13864" t="s">
        <v>8471</v>
      </c>
    </row>
    <row r="13865" spans="1:8" x14ac:dyDescent="0.2">
      <c r="A13865" t="s">
        <v>44126</v>
      </c>
      <c r="B13865" t="s">
        <v>8468</v>
      </c>
      <c r="C13865" t="s">
        <v>1551</v>
      </c>
      <c r="D13865">
        <v>4</v>
      </c>
      <c r="E13865" s="5">
        <v>1490769265</v>
      </c>
      <c r="F13865" s="2" t="e">
        <f t="shared" si="216"/>
        <v>#VALUE!</v>
      </c>
      <c r="G13865" s="2" t="s">
        <v>4914</v>
      </c>
      <c r="H13865" t="s">
        <v>8469</v>
      </c>
    </row>
    <row r="13866" spans="1:8" x14ac:dyDescent="0.2">
      <c r="A13866" t="s">
        <v>44124</v>
      </c>
      <c r="B13866" t="s">
        <v>8466</v>
      </c>
      <c r="C13866" t="s">
        <v>1646</v>
      </c>
      <c r="D13866">
        <v>2</v>
      </c>
      <c r="E13866" s="5">
        <v>1490769554</v>
      </c>
      <c r="F13866" s="2" t="e">
        <f t="shared" si="216"/>
        <v>#VALUE!</v>
      </c>
      <c r="G13866" s="2" t="s">
        <v>4913</v>
      </c>
      <c r="H13866" t="s">
        <v>8467</v>
      </c>
    </row>
    <row r="13867" spans="1:8" x14ac:dyDescent="0.2">
      <c r="A13867" t="s">
        <v>44131</v>
      </c>
      <c r="B13867" t="s">
        <v>8464</v>
      </c>
      <c r="C13867" t="s">
        <v>1723</v>
      </c>
      <c r="D13867">
        <v>3</v>
      </c>
      <c r="E13867" s="5">
        <v>1490770935</v>
      </c>
      <c r="F13867" s="2" t="e">
        <f t="shared" si="216"/>
        <v>#VALUE!</v>
      </c>
      <c r="G13867" s="2" t="s">
        <v>4912</v>
      </c>
      <c r="H13867" t="s">
        <v>8465</v>
      </c>
    </row>
    <row r="13868" spans="1:8" x14ac:dyDescent="0.2">
      <c r="A13868" t="s">
        <v>44119</v>
      </c>
      <c r="B13868" t="s">
        <v>307</v>
      </c>
      <c r="C13868" t="s">
        <v>1624</v>
      </c>
      <c r="D13868">
        <v>3</v>
      </c>
      <c r="E13868" s="5">
        <v>1490771050</v>
      </c>
      <c r="F13868" s="2" t="e">
        <f t="shared" si="216"/>
        <v>#VALUE!</v>
      </c>
      <c r="G13868" s="2" t="s">
        <v>4911</v>
      </c>
      <c r="H13868" t="s">
        <v>8463</v>
      </c>
    </row>
    <row r="13869" spans="1:8" x14ac:dyDescent="0.2">
      <c r="A13869" t="s">
        <v>44124</v>
      </c>
      <c r="B13869" t="s">
        <v>8461</v>
      </c>
      <c r="C13869" t="s">
        <v>1586</v>
      </c>
      <c r="D13869">
        <v>3</v>
      </c>
      <c r="E13869" s="5">
        <v>1490773890</v>
      </c>
      <c r="F13869" s="2" t="e">
        <f t="shared" si="216"/>
        <v>#VALUE!</v>
      </c>
      <c r="G13869" s="2" t="s">
        <v>4910</v>
      </c>
      <c r="H13869" t="s">
        <v>8462</v>
      </c>
    </row>
    <row r="13870" spans="1:8" x14ac:dyDescent="0.2">
      <c r="A13870" t="s">
        <v>44127</v>
      </c>
      <c r="B13870" t="s">
        <v>8459</v>
      </c>
      <c r="C13870" t="s">
        <v>1723</v>
      </c>
      <c r="D13870">
        <v>2</v>
      </c>
      <c r="E13870" s="5">
        <v>1490774123</v>
      </c>
      <c r="F13870" s="2" t="e">
        <f t="shared" si="216"/>
        <v>#VALUE!</v>
      </c>
      <c r="G13870" s="2" t="s">
        <v>4909</v>
      </c>
      <c r="H13870" t="s">
        <v>8460</v>
      </c>
    </row>
    <row r="13871" spans="1:8" x14ac:dyDescent="0.2">
      <c r="A13871" t="s">
        <v>44119</v>
      </c>
      <c r="B13871" t="s">
        <v>8457</v>
      </c>
      <c r="C13871" t="s">
        <v>1969</v>
      </c>
      <c r="D13871">
        <v>1</v>
      </c>
      <c r="E13871" s="5">
        <v>1490774399</v>
      </c>
      <c r="F13871" s="2" t="e">
        <f t="shared" si="216"/>
        <v>#VALUE!</v>
      </c>
      <c r="G13871" s="2" t="s">
        <v>4908</v>
      </c>
      <c r="H13871" t="s">
        <v>8458</v>
      </c>
    </row>
    <row r="13872" spans="1:8" x14ac:dyDescent="0.2">
      <c r="A13872" t="s">
        <v>44123</v>
      </c>
      <c r="B13872" t="s">
        <v>491</v>
      </c>
      <c r="C13872" t="s">
        <v>1598</v>
      </c>
      <c r="D13872">
        <v>1</v>
      </c>
      <c r="E13872" s="5">
        <v>1490774414</v>
      </c>
      <c r="F13872" s="2" t="e">
        <f t="shared" si="216"/>
        <v>#VALUE!</v>
      </c>
      <c r="G13872" s="2" t="s">
        <v>4907</v>
      </c>
      <c r="H13872" t="s">
        <v>8456</v>
      </c>
    </row>
    <row r="13873" spans="1:8" x14ac:dyDescent="0.2">
      <c r="A13873" t="s">
        <v>44124</v>
      </c>
      <c r="B13873" t="s">
        <v>8454</v>
      </c>
      <c r="C13873" t="s">
        <v>1567</v>
      </c>
      <c r="D13873">
        <v>3</v>
      </c>
      <c r="E13873" s="5">
        <v>1490774979</v>
      </c>
      <c r="F13873" s="2" t="e">
        <f t="shared" si="216"/>
        <v>#VALUE!</v>
      </c>
      <c r="G13873" s="2" t="s">
        <v>4906</v>
      </c>
      <c r="H13873" t="s">
        <v>8455</v>
      </c>
    </row>
    <row r="13874" spans="1:8" x14ac:dyDescent="0.2">
      <c r="A13874" t="s">
        <v>44127</v>
      </c>
      <c r="B13874" t="s">
        <v>8452</v>
      </c>
      <c r="C13874" t="s">
        <v>1586</v>
      </c>
      <c r="D13874">
        <v>2</v>
      </c>
      <c r="E13874" s="5">
        <v>1490775170</v>
      </c>
      <c r="F13874" s="2" t="e">
        <f t="shared" si="216"/>
        <v>#VALUE!</v>
      </c>
      <c r="G13874" s="2" t="s">
        <v>4905</v>
      </c>
      <c r="H13874" t="s">
        <v>8453</v>
      </c>
    </row>
    <row r="13875" spans="1:8" x14ac:dyDescent="0.2">
      <c r="A13875" t="s">
        <v>44124</v>
      </c>
      <c r="B13875" t="s">
        <v>8450</v>
      </c>
      <c r="C13875" t="s">
        <v>1728</v>
      </c>
      <c r="D13875">
        <v>3</v>
      </c>
      <c r="E13875" s="5">
        <v>1490775212</v>
      </c>
      <c r="F13875" s="2" t="e">
        <f t="shared" si="216"/>
        <v>#VALUE!</v>
      </c>
      <c r="G13875" s="2" t="s">
        <v>4904</v>
      </c>
      <c r="H13875" t="s">
        <v>8451</v>
      </c>
    </row>
    <row r="13876" spans="1:8" x14ac:dyDescent="0.2">
      <c r="A13876" t="s">
        <v>44127</v>
      </c>
      <c r="B13876" t="s">
        <v>8448</v>
      </c>
      <c r="C13876" t="s">
        <v>1595</v>
      </c>
      <c r="D13876">
        <v>2</v>
      </c>
      <c r="E13876" s="5">
        <v>1490775518</v>
      </c>
      <c r="F13876" s="2" t="e">
        <f t="shared" si="216"/>
        <v>#VALUE!</v>
      </c>
      <c r="G13876" s="2" t="s">
        <v>4903</v>
      </c>
      <c r="H13876" t="s">
        <v>8449</v>
      </c>
    </row>
    <row r="13877" spans="1:8" x14ac:dyDescent="0.2">
      <c r="A13877" t="s">
        <v>44131</v>
      </c>
      <c r="B13877" t="s">
        <v>8446</v>
      </c>
      <c r="C13877" t="s">
        <v>1668</v>
      </c>
      <c r="D13877">
        <v>2</v>
      </c>
      <c r="E13877" s="5">
        <v>1490776377</v>
      </c>
      <c r="F13877" s="2" t="e">
        <f t="shared" si="216"/>
        <v>#VALUE!</v>
      </c>
      <c r="G13877" s="2" t="s">
        <v>4902</v>
      </c>
      <c r="H13877" t="s">
        <v>8447</v>
      </c>
    </row>
    <row r="13878" spans="1:8" x14ac:dyDescent="0.2">
      <c r="A13878" t="s">
        <v>44127</v>
      </c>
      <c r="B13878" t="s">
        <v>8444</v>
      </c>
      <c r="C13878" t="s">
        <v>1586</v>
      </c>
      <c r="D13878">
        <v>2</v>
      </c>
      <c r="E13878" s="5">
        <v>1490776379</v>
      </c>
      <c r="F13878" s="2" t="e">
        <f t="shared" si="216"/>
        <v>#VALUE!</v>
      </c>
      <c r="G13878" s="2" t="s">
        <v>4900</v>
      </c>
      <c r="H13878" t="s">
        <v>8445</v>
      </c>
    </row>
    <row r="13879" spans="1:8" x14ac:dyDescent="0.2">
      <c r="A13879" t="s">
        <v>44124</v>
      </c>
      <c r="B13879" t="s">
        <v>8442</v>
      </c>
      <c r="C13879" t="s">
        <v>1972</v>
      </c>
      <c r="D13879">
        <v>2</v>
      </c>
      <c r="E13879" s="5">
        <v>1490777018</v>
      </c>
      <c r="F13879" s="2" t="e">
        <f t="shared" si="216"/>
        <v>#VALUE!</v>
      </c>
      <c r="G13879" s="2" t="s">
        <v>4899</v>
      </c>
      <c r="H13879" t="s">
        <v>8443</v>
      </c>
    </row>
    <row r="13880" spans="1:8" x14ac:dyDescent="0.2">
      <c r="A13880" t="s">
        <v>44124</v>
      </c>
      <c r="B13880" t="s">
        <v>8440</v>
      </c>
      <c r="C13880" t="s">
        <v>1555</v>
      </c>
      <c r="D13880">
        <v>3</v>
      </c>
      <c r="E13880" s="5">
        <v>1490778105</v>
      </c>
      <c r="F13880" s="2" t="e">
        <f t="shared" si="216"/>
        <v>#VALUE!</v>
      </c>
      <c r="G13880" s="2" t="s">
        <v>4898</v>
      </c>
      <c r="H13880" t="s">
        <v>8441</v>
      </c>
    </row>
    <row r="13881" spans="1:8" x14ac:dyDescent="0.2">
      <c r="A13881" t="s">
        <v>44131</v>
      </c>
      <c r="B13881" t="s">
        <v>8438</v>
      </c>
      <c r="C13881" t="s">
        <v>1588</v>
      </c>
      <c r="D13881">
        <v>2</v>
      </c>
      <c r="E13881" s="5">
        <v>1490779646</v>
      </c>
      <c r="F13881" s="2" t="e">
        <f t="shared" si="216"/>
        <v>#VALUE!</v>
      </c>
      <c r="G13881" s="2" t="s">
        <v>4897</v>
      </c>
      <c r="H13881" t="s">
        <v>8439</v>
      </c>
    </row>
    <row r="13882" spans="1:8" x14ac:dyDescent="0.2">
      <c r="A13882" t="s">
        <v>44124</v>
      </c>
      <c r="B13882" t="s">
        <v>8436</v>
      </c>
      <c r="C13882" t="s">
        <v>1912</v>
      </c>
      <c r="D13882">
        <v>3</v>
      </c>
      <c r="E13882" s="5">
        <v>1490780473</v>
      </c>
      <c r="F13882" s="2" t="e">
        <f t="shared" si="216"/>
        <v>#VALUE!</v>
      </c>
      <c r="G13882" s="2" t="s">
        <v>4896</v>
      </c>
      <c r="H13882" t="s">
        <v>8437</v>
      </c>
    </row>
    <row r="13883" spans="1:8" x14ac:dyDescent="0.2">
      <c r="A13883" t="s">
        <v>44126</v>
      </c>
      <c r="B13883" t="s">
        <v>8434</v>
      </c>
      <c r="C13883" t="s">
        <v>1766</v>
      </c>
      <c r="D13883">
        <v>2</v>
      </c>
      <c r="E13883" s="5">
        <v>1490783763</v>
      </c>
      <c r="F13883" s="2" t="e">
        <f t="shared" si="216"/>
        <v>#VALUE!</v>
      </c>
      <c r="G13883" s="2" t="s">
        <v>4895</v>
      </c>
      <c r="H13883" t="s">
        <v>8435</v>
      </c>
    </row>
    <row r="13884" spans="1:8" x14ac:dyDescent="0.2">
      <c r="A13884" t="s">
        <v>44124</v>
      </c>
      <c r="B13884" t="s">
        <v>8432</v>
      </c>
      <c r="C13884" t="s">
        <v>1768</v>
      </c>
      <c r="D13884">
        <v>4</v>
      </c>
      <c r="E13884" s="5">
        <v>1490784174</v>
      </c>
      <c r="F13884" s="2" t="e">
        <f t="shared" si="216"/>
        <v>#VALUE!</v>
      </c>
      <c r="G13884" s="2" t="s">
        <v>4894</v>
      </c>
      <c r="H13884" t="s">
        <v>8433</v>
      </c>
    </row>
    <row r="13885" spans="1:8" x14ac:dyDescent="0.2">
      <c r="A13885" t="s">
        <v>44119</v>
      </c>
      <c r="B13885" t="s">
        <v>8430</v>
      </c>
      <c r="C13885" t="s">
        <v>1593</v>
      </c>
      <c r="D13885">
        <v>3</v>
      </c>
      <c r="E13885" s="5">
        <v>1490784217</v>
      </c>
      <c r="F13885" s="2" t="e">
        <f t="shared" si="216"/>
        <v>#VALUE!</v>
      </c>
      <c r="G13885" s="2" t="s">
        <v>4893</v>
      </c>
      <c r="H13885" t="s">
        <v>8431</v>
      </c>
    </row>
    <row r="13886" spans="1:8" x14ac:dyDescent="0.2">
      <c r="A13886" t="s">
        <v>44126</v>
      </c>
      <c r="B13886" t="s">
        <v>8428</v>
      </c>
      <c r="C13886" t="s">
        <v>1999</v>
      </c>
      <c r="D13886">
        <v>3</v>
      </c>
      <c r="E13886" s="5">
        <v>1490787258</v>
      </c>
      <c r="F13886" s="2" t="e">
        <f t="shared" si="216"/>
        <v>#VALUE!</v>
      </c>
      <c r="G13886" s="2" t="s">
        <v>4892</v>
      </c>
      <c r="H13886" t="s">
        <v>8429</v>
      </c>
    </row>
    <row r="13887" spans="1:8" x14ac:dyDescent="0.2">
      <c r="A13887" t="s">
        <v>44124</v>
      </c>
      <c r="B13887" t="s">
        <v>8426</v>
      </c>
      <c r="C13887" t="s">
        <v>1539</v>
      </c>
      <c r="D13887">
        <v>3</v>
      </c>
      <c r="E13887" s="5">
        <v>1490788698</v>
      </c>
      <c r="F13887" s="2" t="e">
        <f t="shared" si="216"/>
        <v>#VALUE!</v>
      </c>
      <c r="G13887" s="2" t="s">
        <v>4891</v>
      </c>
      <c r="H13887" t="s">
        <v>8427</v>
      </c>
    </row>
    <row r="13888" spans="1:8" x14ac:dyDescent="0.2">
      <c r="A13888" t="s">
        <v>44145</v>
      </c>
      <c r="B13888" t="s">
        <v>8424</v>
      </c>
      <c r="C13888" t="s">
        <v>1567</v>
      </c>
      <c r="D13888">
        <v>3</v>
      </c>
      <c r="E13888" s="5">
        <v>1490790613</v>
      </c>
      <c r="F13888" s="2" t="e">
        <f t="shared" si="216"/>
        <v>#VALUE!</v>
      </c>
      <c r="G13888" s="2" t="s">
        <v>4890</v>
      </c>
      <c r="H13888" t="s">
        <v>8425</v>
      </c>
    </row>
    <row r="13889" spans="1:8" x14ac:dyDescent="0.2">
      <c r="A13889" t="s">
        <v>44124</v>
      </c>
      <c r="B13889" t="s">
        <v>8422</v>
      </c>
      <c r="C13889" t="s">
        <v>1723</v>
      </c>
      <c r="D13889">
        <v>7</v>
      </c>
      <c r="E13889" s="5">
        <v>1490791502</v>
      </c>
      <c r="F13889" s="2" t="e">
        <f t="shared" si="216"/>
        <v>#VALUE!</v>
      </c>
      <c r="G13889" s="2" t="s">
        <v>4889</v>
      </c>
      <c r="H13889" t="s">
        <v>8423</v>
      </c>
    </row>
    <row r="13890" spans="1:8" x14ac:dyDescent="0.2">
      <c r="A13890" t="s">
        <v>44124</v>
      </c>
      <c r="B13890" t="s">
        <v>8420</v>
      </c>
      <c r="C13890" t="s">
        <v>1546</v>
      </c>
      <c r="D13890">
        <v>4</v>
      </c>
      <c r="E13890" s="5">
        <v>1490791662</v>
      </c>
      <c r="F13890" s="2" t="e">
        <f t="shared" ref="F13890:F13953" si="217">$E13890/(60*60*24)+"1/1/1970"</f>
        <v>#VALUE!</v>
      </c>
      <c r="G13890" s="2" t="s">
        <v>4888</v>
      </c>
      <c r="H13890" t="s">
        <v>8421</v>
      </c>
    </row>
    <row r="13891" spans="1:8" x14ac:dyDescent="0.2">
      <c r="A13891" t="s">
        <v>44126</v>
      </c>
      <c r="B13891" t="s">
        <v>8418</v>
      </c>
      <c r="C13891" t="s">
        <v>1723</v>
      </c>
      <c r="D13891">
        <v>4</v>
      </c>
      <c r="E13891" s="5">
        <v>1490792700</v>
      </c>
      <c r="F13891" s="2" t="e">
        <f t="shared" si="217"/>
        <v>#VALUE!</v>
      </c>
      <c r="G13891" s="2" t="s">
        <v>4887</v>
      </c>
      <c r="H13891" t="s">
        <v>8419</v>
      </c>
    </row>
    <row r="13892" spans="1:8" x14ac:dyDescent="0.2">
      <c r="A13892" t="s">
        <v>44127</v>
      </c>
      <c r="B13892" t="s">
        <v>8416</v>
      </c>
      <c r="C13892" t="s">
        <v>1999</v>
      </c>
      <c r="D13892">
        <v>4</v>
      </c>
      <c r="E13892" s="5">
        <v>1490792757</v>
      </c>
      <c r="F13892" s="2" t="e">
        <f t="shared" si="217"/>
        <v>#VALUE!</v>
      </c>
      <c r="G13892" s="2" t="s">
        <v>4886</v>
      </c>
      <c r="H13892" t="s">
        <v>8417</v>
      </c>
    </row>
    <row r="13893" spans="1:8" x14ac:dyDescent="0.2">
      <c r="A13893" t="s">
        <v>44127</v>
      </c>
      <c r="B13893" t="s">
        <v>8414</v>
      </c>
      <c r="C13893" t="s">
        <v>1546</v>
      </c>
      <c r="D13893">
        <v>2</v>
      </c>
      <c r="E13893" s="5">
        <v>1490793199</v>
      </c>
      <c r="F13893" s="2" t="e">
        <f t="shared" si="217"/>
        <v>#VALUE!</v>
      </c>
      <c r="G13893" s="2" t="s">
        <v>4885</v>
      </c>
      <c r="H13893" t="s">
        <v>8415</v>
      </c>
    </row>
    <row r="13894" spans="1:8" x14ac:dyDescent="0.2">
      <c r="A13894" t="s">
        <v>44124</v>
      </c>
      <c r="B13894" t="s">
        <v>49180</v>
      </c>
      <c r="C13894" t="s">
        <v>1709</v>
      </c>
      <c r="D13894">
        <v>7</v>
      </c>
      <c r="E13894" s="5">
        <v>1490793202</v>
      </c>
      <c r="F13894" s="2" t="e">
        <f t="shared" si="217"/>
        <v>#VALUE!</v>
      </c>
      <c r="G13894" s="2" t="s">
        <v>4884</v>
      </c>
      <c r="H13894" t="s">
        <v>8413</v>
      </c>
    </row>
    <row r="13895" spans="1:8" x14ac:dyDescent="0.2">
      <c r="A13895" t="s">
        <v>44126</v>
      </c>
      <c r="B13895" t="s">
        <v>8411</v>
      </c>
      <c r="C13895" t="s">
        <v>1723</v>
      </c>
      <c r="D13895">
        <v>4</v>
      </c>
      <c r="E13895" s="5">
        <v>1490793405</v>
      </c>
      <c r="F13895" s="2" t="e">
        <f t="shared" si="217"/>
        <v>#VALUE!</v>
      </c>
      <c r="G13895" s="2" t="s">
        <v>4883</v>
      </c>
      <c r="H13895" t="s">
        <v>8412</v>
      </c>
    </row>
    <row r="13896" spans="1:8" x14ac:dyDescent="0.2">
      <c r="A13896" t="s">
        <v>44127</v>
      </c>
      <c r="B13896" t="s">
        <v>8409</v>
      </c>
      <c r="C13896" t="s">
        <v>1562</v>
      </c>
      <c r="D13896">
        <v>2</v>
      </c>
      <c r="E13896" s="5">
        <v>1490793710</v>
      </c>
      <c r="F13896" s="2" t="e">
        <f t="shared" si="217"/>
        <v>#VALUE!</v>
      </c>
      <c r="G13896" s="2" t="s">
        <v>4882</v>
      </c>
      <c r="H13896" t="s">
        <v>8410</v>
      </c>
    </row>
    <row r="13897" spans="1:8" x14ac:dyDescent="0.2">
      <c r="A13897" t="s">
        <v>44124</v>
      </c>
      <c r="B13897" t="s">
        <v>8407</v>
      </c>
      <c r="C13897" t="s">
        <v>1567</v>
      </c>
      <c r="D13897">
        <v>2</v>
      </c>
      <c r="E13897" s="5">
        <v>1490793975</v>
      </c>
      <c r="F13897" s="2" t="e">
        <f t="shared" si="217"/>
        <v>#VALUE!</v>
      </c>
      <c r="G13897" s="2" t="s">
        <v>4881</v>
      </c>
      <c r="H13897" t="s">
        <v>8408</v>
      </c>
    </row>
    <row r="13898" spans="1:8" x14ac:dyDescent="0.2">
      <c r="A13898" t="s">
        <v>44126</v>
      </c>
      <c r="B13898" t="s">
        <v>49181</v>
      </c>
      <c r="C13898" t="s">
        <v>1583</v>
      </c>
      <c r="D13898">
        <v>3</v>
      </c>
      <c r="E13898" s="5">
        <v>1490794794</v>
      </c>
      <c r="F13898" s="2" t="e">
        <f t="shared" si="217"/>
        <v>#VALUE!</v>
      </c>
      <c r="G13898" s="2" t="s">
        <v>4880</v>
      </c>
      <c r="H13898" t="s">
        <v>8406</v>
      </c>
    </row>
    <row r="13899" spans="1:8" x14ac:dyDescent="0.2">
      <c r="A13899" t="s">
        <v>44129</v>
      </c>
      <c r="B13899" t="s">
        <v>8404</v>
      </c>
      <c r="C13899" t="s">
        <v>1593</v>
      </c>
      <c r="D13899">
        <v>2</v>
      </c>
      <c r="E13899" s="5">
        <v>1490795038</v>
      </c>
      <c r="F13899" s="2" t="e">
        <f t="shared" si="217"/>
        <v>#VALUE!</v>
      </c>
      <c r="G13899" s="2" t="s">
        <v>4879</v>
      </c>
      <c r="H13899" t="s">
        <v>8405</v>
      </c>
    </row>
    <row r="13900" spans="1:8" x14ac:dyDescent="0.2">
      <c r="A13900" t="s">
        <v>44124</v>
      </c>
      <c r="B13900" t="s">
        <v>8402</v>
      </c>
      <c r="C13900" t="s">
        <v>1723</v>
      </c>
      <c r="D13900">
        <v>4</v>
      </c>
      <c r="E13900" s="5">
        <v>1490795383</v>
      </c>
      <c r="F13900" s="2" t="e">
        <f t="shared" si="217"/>
        <v>#VALUE!</v>
      </c>
      <c r="G13900" s="2" t="s">
        <v>4878</v>
      </c>
      <c r="H13900" t="s">
        <v>8403</v>
      </c>
    </row>
    <row r="13901" spans="1:8" x14ac:dyDescent="0.2">
      <c r="A13901" t="s">
        <v>44127</v>
      </c>
      <c r="B13901" t="s">
        <v>8400</v>
      </c>
      <c r="C13901" t="s">
        <v>1999</v>
      </c>
      <c r="D13901">
        <v>3</v>
      </c>
      <c r="E13901" s="5">
        <v>1490797035</v>
      </c>
      <c r="F13901" s="2" t="e">
        <f t="shared" si="217"/>
        <v>#VALUE!</v>
      </c>
      <c r="G13901" s="2" t="s">
        <v>4877</v>
      </c>
      <c r="H13901" t="s">
        <v>8401</v>
      </c>
    </row>
    <row r="13902" spans="1:8" x14ac:dyDescent="0.2">
      <c r="A13902" t="s">
        <v>44145</v>
      </c>
      <c r="B13902" t="s">
        <v>8398</v>
      </c>
      <c r="C13902" t="s">
        <v>1768</v>
      </c>
      <c r="D13902">
        <v>2</v>
      </c>
      <c r="E13902" s="5">
        <v>1490798289</v>
      </c>
      <c r="F13902" s="2" t="e">
        <f t="shared" si="217"/>
        <v>#VALUE!</v>
      </c>
      <c r="G13902" s="2" t="s">
        <v>4876</v>
      </c>
      <c r="H13902" t="s">
        <v>8399</v>
      </c>
    </row>
    <row r="13903" spans="1:8" x14ac:dyDescent="0.2">
      <c r="A13903" t="s">
        <v>44129</v>
      </c>
      <c r="B13903" t="s">
        <v>8396</v>
      </c>
      <c r="C13903" t="s">
        <v>1593</v>
      </c>
      <c r="D13903">
        <v>2</v>
      </c>
      <c r="E13903" s="5">
        <v>1490800670</v>
      </c>
      <c r="F13903" s="2" t="e">
        <f t="shared" si="217"/>
        <v>#VALUE!</v>
      </c>
      <c r="G13903" s="2" t="s">
        <v>4875</v>
      </c>
      <c r="H13903" t="s">
        <v>8397</v>
      </c>
    </row>
    <row r="13904" spans="1:8" x14ac:dyDescent="0.2">
      <c r="A13904" t="s">
        <v>44126</v>
      </c>
      <c r="B13904" t="s">
        <v>8394</v>
      </c>
      <c r="C13904" t="s">
        <v>1768</v>
      </c>
      <c r="D13904">
        <v>3</v>
      </c>
      <c r="E13904" s="5">
        <v>1490802738</v>
      </c>
      <c r="F13904" s="2" t="e">
        <f t="shared" si="217"/>
        <v>#VALUE!</v>
      </c>
      <c r="G13904" s="2" t="s">
        <v>4874</v>
      </c>
      <c r="H13904" t="s">
        <v>8395</v>
      </c>
    </row>
    <row r="13905" spans="1:8" x14ac:dyDescent="0.2">
      <c r="A13905" t="s">
        <v>44127</v>
      </c>
      <c r="B13905" t="s">
        <v>8392</v>
      </c>
      <c r="C13905" t="s">
        <v>1917</v>
      </c>
      <c r="D13905">
        <v>1</v>
      </c>
      <c r="E13905" s="5">
        <v>1490812438</v>
      </c>
      <c r="F13905" s="2" t="e">
        <f t="shared" si="217"/>
        <v>#VALUE!</v>
      </c>
      <c r="G13905" s="2" t="s">
        <v>4873</v>
      </c>
      <c r="H13905" t="s">
        <v>8393</v>
      </c>
    </row>
    <row r="13906" spans="1:8" x14ac:dyDescent="0.2">
      <c r="A13906" t="s">
        <v>44129</v>
      </c>
      <c r="B13906" t="s">
        <v>8390</v>
      </c>
      <c r="C13906" t="s">
        <v>2454</v>
      </c>
      <c r="D13906">
        <v>2</v>
      </c>
      <c r="E13906" s="5">
        <v>1490814548</v>
      </c>
      <c r="F13906" s="2" t="e">
        <f t="shared" si="217"/>
        <v>#VALUE!</v>
      </c>
      <c r="G13906" s="2" t="s">
        <v>4872</v>
      </c>
      <c r="H13906" t="s">
        <v>8391</v>
      </c>
    </row>
    <row r="13907" spans="1:8" x14ac:dyDescent="0.2">
      <c r="A13907" t="s">
        <v>44127</v>
      </c>
      <c r="B13907" t="s">
        <v>8388</v>
      </c>
      <c r="C13907" t="s">
        <v>2632</v>
      </c>
      <c r="D13907">
        <v>3</v>
      </c>
      <c r="E13907" s="5">
        <v>1490814873</v>
      </c>
      <c r="F13907" s="2" t="e">
        <f t="shared" si="217"/>
        <v>#VALUE!</v>
      </c>
      <c r="G13907" s="2" t="s">
        <v>4871</v>
      </c>
      <c r="H13907" t="s">
        <v>8389</v>
      </c>
    </row>
    <row r="13908" spans="1:8" x14ac:dyDescent="0.2">
      <c r="A13908" t="s">
        <v>44127</v>
      </c>
      <c r="B13908" t="s">
        <v>8386</v>
      </c>
      <c r="C13908" t="s">
        <v>2632</v>
      </c>
      <c r="D13908">
        <v>3</v>
      </c>
      <c r="E13908" s="5">
        <v>1490816318</v>
      </c>
      <c r="F13908" s="2" t="e">
        <f t="shared" si="217"/>
        <v>#VALUE!</v>
      </c>
      <c r="G13908" s="2" t="s">
        <v>4870</v>
      </c>
      <c r="H13908" t="s">
        <v>8387</v>
      </c>
    </row>
    <row r="13909" spans="1:8" x14ac:dyDescent="0.2">
      <c r="A13909" t="s">
        <v>44124</v>
      </c>
      <c r="B13909" t="s">
        <v>8384</v>
      </c>
      <c r="C13909" t="s">
        <v>1766</v>
      </c>
      <c r="D13909">
        <v>3</v>
      </c>
      <c r="E13909" s="5">
        <v>1490816569</v>
      </c>
      <c r="F13909" s="2" t="e">
        <f t="shared" si="217"/>
        <v>#VALUE!</v>
      </c>
      <c r="G13909" s="2" t="s">
        <v>4869</v>
      </c>
      <c r="H13909" t="s">
        <v>8385</v>
      </c>
    </row>
    <row r="13910" spans="1:8" x14ac:dyDescent="0.2">
      <c r="A13910" t="s">
        <v>44127</v>
      </c>
      <c r="B13910" t="s">
        <v>8382</v>
      </c>
      <c r="C13910" t="s">
        <v>1864</v>
      </c>
      <c r="D13910">
        <v>6</v>
      </c>
      <c r="E13910" s="5">
        <v>1490816934</v>
      </c>
      <c r="F13910" s="2" t="e">
        <f t="shared" si="217"/>
        <v>#VALUE!</v>
      </c>
      <c r="G13910" s="2" t="s">
        <v>4868</v>
      </c>
      <c r="H13910" t="s">
        <v>8383</v>
      </c>
    </row>
    <row r="13911" spans="1:8" x14ac:dyDescent="0.2">
      <c r="A13911" t="s">
        <v>44124</v>
      </c>
      <c r="B13911" t="s">
        <v>8380</v>
      </c>
      <c r="C13911" t="s">
        <v>1766</v>
      </c>
      <c r="D13911">
        <v>3</v>
      </c>
      <c r="E13911" s="5">
        <v>1490817153</v>
      </c>
      <c r="F13911" s="2" t="e">
        <f t="shared" si="217"/>
        <v>#VALUE!</v>
      </c>
      <c r="G13911" s="2">
        <v>626594</v>
      </c>
      <c r="H13911" t="s">
        <v>8381</v>
      </c>
    </row>
    <row r="13912" spans="1:8" x14ac:dyDescent="0.2">
      <c r="A13912" t="s">
        <v>44124</v>
      </c>
      <c r="B13912" t="s">
        <v>8378</v>
      </c>
      <c r="C13912" t="s">
        <v>1766</v>
      </c>
      <c r="D13912">
        <v>3</v>
      </c>
      <c r="E13912" s="5">
        <v>1490817735</v>
      </c>
      <c r="F13912" s="2" t="e">
        <f t="shared" si="217"/>
        <v>#VALUE!</v>
      </c>
      <c r="G13912" s="2" t="s">
        <v>4867</v>
      </c>
      <c r="H13912" t="s">
        <v>8379</v>
      </c>
    </row>
    <row r="13913" spans="1:8" x14ac:dyDescent="0.2">
      <c r="A13913" t="s">
        <v>44126</v>
      </c>
      <c r="B13913" t="s">
        <v>8376</v>
      </c>
      <c r="C13913" t="s">
        <v>2270</v>
      </c>
      <c r="D13913">
        <v>4</v>
      </c>
      <c r="E13913" s="5">
        <v>1490823199</v>
      </c>
      <c r="F13913" s="2" t="e">
        <f t="shared" si="217"/>
        <v>#VALUE!</v>
      </c>
      <c r="G13913" s="2" t="s">
        <v>4866</v>
      </c>
      <c r="H13913" t="s">
        <v>8377</v>
      </c>
    </row>
    <row r="13914" spans="1:8" x14ac:dyDescent="0.2">
      <c r="A13914" t="s">
        <v>44130</v>
      </c>
      <c r="B13914" t="s">
        <v>8374</v>
      </c>
      <c r="C13914" t="s">
        <v>1546</v>
      </c>
      <c r="D13914">
        <v>5</v>
      </c>
      <c r="E13914" s="5">
        <v>1490830021</v>
      </c>
      <c r="F13914" s="2" t="e">
        <f t="shared" si="217"/>
        <v>#VALUE!</v>
      </c>
      <c r="G13914" s="2" t="s">
        <v>4865</v>
      </c>
      <c r="H13914" t="s">
        <v>8375</v>
      </c>
    </row>
    <row r="13915" spans="1:8" x14ac:dyDescent="0.2">
      <c r="A13915" t="s">
        <v>44124</v>
      </c>
      <c r="B13915" t="s">
        <v>8372</v>
      </c>
      <c r="C13915" t="s">
        <v>1546</v>
      </c>
      <c r="D13915">
        <v>2</v>
      </c>
      <c r="E13915" s="5">
        <v>1490830566</v>
      </c>
      <c r="F13915" s="2" t="e">
        <f t="shared" si="217"/>
        <v>#VALUE!</v>
      </c>
      <c r="G13915" s="2" t="s">
        <v>4864</v>
      </c>
      <c r="H13915" t="s">
        <v>8373</v>
      </c>
    </row>
    <row r="13916" spans="1:8" x14ac:dyDescent="0.2">
      <c r="A13916" t="s">
        <v>44127</v>
      </c>
      <c r="B13916" t="s">
        <v>8370</v>
      </c>
      <c r="C13916" t="s">
        <v>1591</v>
      </c>
      <c r="D13916">
        <v>2</v>
      </c>
      <c r="E13916" s="5">
        <v>1490832032</v>
      </c>
      <c r="F13916" s="2" t="e">
        <f t="shared" si="217"/>
        <v>#VALUE!</v>
      </c>
      <c r="G13916" s="2" t="s">
        <v>4863</v>
      </c>
      <c r="H13916" t="s">
        <v>8371</v>
      </c>
    </row>
    <row r="13917" spans="1:8" x14ac:dyDescent="0.2">
      <c r="A13917" t="s">
        <v>44145</v>
      </c>
      <c r="B13917" t="s">
        <v>8368</v>
      </c>
      <c r="C13917" t="s">
        <v>1723</v>
      </c>
      <c r="D13917">
        <v>2</v>
      </c>
      <c r="E13917" s="5">
        <v>1490833630</v>
      </c>
      <c r="F13917" s="2" t="e">
        <f t="shared" si="217"/>
        <v>#VALUE!</v>
      </c>
      <c r="G13917" s="2" t="s">
        <v>4862</v>
      </c>
      <c r="H13917" t="s">
        <v>8369</v>
      </c>
    </row>
    <row r="13918" spans="1:8" x14ac:dyDescent="0.2">
      <c r="A13918" t="s">
        <v>44126</v>
      </c>
      <c r="B13918" t="s">
        <v>8366</v>
      </c>
      <c r="C13918" t="s">
        <v>3136</v>
      </c>
      <c r="D13918">
        <v>2</v>
      </c>
      <c r="E13918" s="5">
        <v>1490834302</v>
      </c>
      <c r="F13918" s="2" t="e">
        <f t="shared" si="217"/>
        <v>#VALUE!</v>
      </c>
      <c r="G13918" s="2" t="s">
        <v>4861</v>
      </c>
      <c r="H13918" t="s">
        <v>8367</v>
      </c>
    </row>
    <row r="13919" spans="1:8" x14ac:dyDescent="0.2">
      <c r="A13919" t="s">
        <v>44127</v>
      </c>
      <c r="B13919" t="s">
        <v>8364</v>
      </c>
      <c r="C13919" t="s">
        <v>1864</v>
      </c>
      <c r="D13919">
        <v>3</v>
      </c>
      <c r="E13919" s="5">
        <v>1490835156</v>
      </c>
      <c r="F13919" s="2" t="e">
        <f t="shared" si="217"/>
        <v>#VALUE!</v>
      </c>
      <c r="G13919" s="2" t="s">
        <v>4860</v>
      </c>
      <c r="H13919" t="s">
        <v>8365</v>
      </c>
    </row>
    <row r="13920" spans="1:8" x14ac:dyDescent="0.2">
      <c r="A13920" t="s">
        <v>44124</v>
      </c>
      <c r="B13920" t="s">
        <v>8362</v>
      </c>
      <c r="C13920" t="s">
        <v>1546</v>
      </c>
      <c r="D13920">
        <v>2</v>
      </c>
      <c r="E13920" s="5">
        <v>1490836508</v>
      </c>
      <c r="F13920" s="2" t="e">
        <f t="shared" si="217"/>
        <v>#VALUE!</v>
      </c>
      <c r="G13920" s="2" t="s">
        <v>4859</v>
      </c>
      <c r="H13920" t="s">
        <v>8363</v>
      </c>
    </row>
    <row r="13921" spans="1:8" x14ac:dyDescent="0.2">
      <c r="A13921" t="s">
        <v>44126</v>
      </c>
      <c r="B13921" t="s">
        <v>8360</v>
      </c>
      <c r="C13921" t="s">
        <v>2917</v>
      </c>
      <c r="D13921">
        <v>5</v>
      </c>
      <c r="E13921" s="5">
        <v>1490837195</v>
      </c>
      <c r="F13921" s="2" t="e">
        <f t="shared" si="217"/>
        <v>#VALUE!</v>
      </c>
      <c r="G13921" s="2" t="s">
        <v>4858</v>
      </c>
      <c r="H13921" t="s">
        <v>8361</v>
      </c>
    </row>
    <row r="13922" spans="1:8" x14ac:dyDescent="0.2">
      <c r="A13922" t="s">
        <v>44126</v>
      </c>
      <c r="B13922" t="s">
        <v>8358</v>
      </c>
      <c r="C13922" t="s">
        <v>1864</v>
      </c>
      <c r="D13922">
        <v>3</v>
      </c>
      <c r="E13922" s="5">
        <v>1490838513</v>
      </c>
      <c r="F13922" s="2" t="e">
        <f t="shared" si="217"/>
        <v>#VALUE!</v>
      </c>
      <c r="G13922" s="2" t="s">
        <v>4857</v>
      </c>
      <c r="H13922" t="s">
        <v>8359</v>
      </c>
    </row>
    <row r="13923" spans="1:8" x14ac:dyDescent="0.2">
      <c r="A13923" t="s">
        <v>44126</v>
      </c>
      <c r="B13923" t="s">
        <v>8356</v>
      </c>
      <c r="C13923" t="s">
        <v>1553</v>
      </c>
      <c r="D13923">
        <v>6</v>
      </c>
      <c r="E13923" s="5">
        <v>1490838643</v>
      </c>
      <c r="F13923" s="2" t="e">
        <f t="shared" si="217"/>
        <v>#VALUE!</v>
      </c>
      <c r="G13923" s="2">
        <v>628838</v>
      </c>
      <c r="H13923" t="s">
        <v>8357</v>
      </c>
    </row>
    <row r="13924" spans="1:8" x14ac:dyDescent="0.2">
      <c r="A13924" t="s">
        <v>44129</v>
      </c>
      <c r="B13924" t="s">
        <v>8354</v>
      </c>
      <c r="C13924" t="s">
        <v>2127</v>
      </c>
      <c r="D13924">
        <v>2</v>
      </c>
      <c r="E13924" s="5">
        <v>1490838989</v>
      </c>
      <c r="F13924" s="2" t="e">
        <f t="shared" si="217"/>
        <v>#VALUE!</v>
      </c>
      <c r="G13924" s="2" t="s">
        <v>4856</v>
      </c>
      <c r="H13924" t="s">
        <v>8355</v>
      </c>
    </row>
    <row r="13925" spans="1:8" x14ac:dyDescent="0.2">
      <c r="A13925" t="s">
        <v>44127</v>
      </c>
      <c r="B13925" t="s">
        <v>8352</v>
      </c>
      <c r="C13925" t="s">
        <v>2127</v>
      </c>
      <c r="D13925">
        <v>2</v>
      </c>
      <c r="E13925" s="5">
        <v>1490839662</v>
      </c>
      <c r="F13925" s="2" t="e">
        <f t="shared" si="217"/>
        <v>#VALUE!</v>
      </c>
      <c r="G13925" s="2" t="s">
        <v>4855</v>
      </c>
      <c r="H13925" t="s">
        <v>8353</v>
      </c>
    </row>
    <row r="13926" spans="1:8" x14ac:dyDescent="0.2">
      <c r="A13926" t="s">
        <v>44127</v>
      </c>
      <c r="B13926" t="s">
        <v>8350</v>
      </c>
      <c r="C13926" t="s">
        <v>1728</v>
      </c>
      <c r="D13926">
        <v>2</v>
      </c>
      <c r="E13926" s="5">
        <v>1490841841</v>
      </c>
      <c r="F13926" s="2" t="e">
        <f t="shared" si="217"/>
        <v>#VALUE!</v>
      </c>
      <c r="G13926" s="2" t="s">
        <v>4854</v>
      </c>
      <c r="H13926" t="s">
        <v>8351</v>
      </c>
    </row>
    <row r="13927" spans="1:8" x14ac:dyDescent="0.2">
      <c r="A13927" t="s">
        <v>44126</v>
      </c>
      <c r="B13927" t="s">
        <v>8348</v>
      </c>
      <c r="C13927" t="s">
        <v>1768</v>
      </c>
      <c r="D13927">
        <v>5</v>
      </c>
      <c r="E13927" s="5">
        <v>1490842253</v>
      </c>
      <c r="F13927" s="2" t="e">
        <f t="shared" si="217"/>
        <v>#VALUE!</v>
      </c>
      <c r="G13927" s="2" t="s">
        <v>4853</v>
      </c>
      <c r="H13927" t="s">
        <v>8349</v>
      </c>
    </row>
    <row r="13928" spans="1:8" x14ac:dyDescent="0.2">
      <c r="A13928" t="s">
        <v>44127</v>
      </c>
      <c r="B13928" t="s">
        <v>8346</v>
      </c>
      <c r="C13928" t="s">
        <v>1925</v>
      </c>
      <c r="D13928">
        <v>1</v>
      </c>
      <c r="E13928" s="5">
        <v>1490842319</v>
      </c>
      <c r="F13928" s="2" t="e">
        <f t="shared" si="217"/>
        <v>#VALUE!</v>
      </c>
      <c r="G13928" s="2" t="s">
        <v>4852</v>
      </c>
      <c r="H13928" t="s">
        <v>8347</v>
      </c>
    </row>
    <row r="13929" spans="1:8" x14ac:dyDescent="0.2">
      <c r="A13929" t="s">
        <v>44127</v>
      </c>
      <c r="B13929" t="s">
        <v>8344</v>
      </c>
      <c r="C13929" t="s">
        <v>2127</v>
      </c>
      <c r="D13929">
        <v>2</v>
      </c>
      <c r="E13929" s="5">
        <v>1490842489</v>
      </c>
      <c r="F13929" s="2" t="e">
        <f t="shared" si="217"/>
        <v>#VALUE!</v>
      </c>
      <c r="G13929" s="2" t="s">
        <v>4851</v>
      </c>
      <c r="H13929" t="s">
        <v>8345</v>
      </c>
    </row>
    <row r="13930" spans="1:8" x14ac:dyDescent="0.2">
      <c r="A13930" t="s">
        <v>44135</v>
      </c>
      <c r="B13930" t="s">
        <v>8342</v>
      </c>
      <c r="C13930" t="s">
        <v>1768</v>
      </c>
      <c r="D13930">
        <v>2</v>
      </c>
      <c r="E13930" s="5">
        <v>1490843393</v>
      </c>
      <c r="F13930" s="2" t="e">
        <f t="shared" si="217"/>
        <v>#VALUE!</v>
      </c>
      <c r="G13930" s="2" t="s">
        <v>4850</v>
      </c>
      <c r="H13930" t="s">
        <v>8343</v>
      </c>
    </row>
    <row r="13931" spans="1:8" x14ac:dyDescent="0.2">
      <c r="A13931" t="s">
        <v>44126</v>
      </c>
      <c r="B13931" t="s">
        <v>8340</v>
      </c>
      <c r="C13931" t="s">
        <v>1553</v>
      </c>
      <c r="D13931">
        <v>2</v>
      </c>
      <c r="E13931" s="5">
        <v>1490844547</v>
      </c>
      <c r="F13931" s="2" t="e">
        <f t="shared" si="217"/>
        <v>#VALUE!</v>
      </c>
      <c r="G13931" s="2" t="s">
        <v>4849</v>
      </c>
      <c r="H13931" t="s">
        <v>8341</v>
      </c>
    </row>
    <row r="13932" spans="1:8" x14ac:dyDescent="0.2">
      <c r="A13932" t="s">
        <v>44130</v>
      </c>
      <c r="B13932" t="s">
        <v>8338</v>
      </c>
      <c r="C13932" t="s">
        <v>1864</v>
      </c>
      <c r="D13932">
        <v>5</v>
      </c>
      <c r="E13932" s="5">
        <v>1490846099</v>
      </c>
      <c r="F13932" s="2" t="e">
        <f t="shared" si="217"/>
        <v>#VALUE!</v>
      </c>
      <c r="G13932" s="2" t="s">
        <v>4848</v>
      </c>
      <c r="H13932" t="s">
        <v>8339</v>
      </c>
    </row>
    <row r="13933" spans="1:8" x14ac:dyDescent="0.2">
      <c r="A13933" t="s">
        <v>44127</v>
      </c>
      <c r="B13933" t="s">
        <v>8336</v>
      </c>
      <c r="C13933" t="s">
        <v>1593</v>
      </c>
      <c r="D13933">
        <v>2</v>
      </c>
      <c r="E13933" s="5">
        <v>1490846239</v>
      </c>
      <c r="F13933" s="2" t="e">
        <f t="shared" si="217"/>
        <v>#VALUE!</v>
      </c>
      <c r="G13933" s="2" t="s">
        <v>4847</v>
      </c>
      <c r="H13933" t="s">
        <v>8337</v>
      </c>
    </row>
    <row r="13934" spans="1:8" x14ac:dyDescent="0.2">
      <c r="A13934" t="s">
        <v>44124</v>
      </c>
      <c r="B13934" t="s">
        <v>8334</v>
      </c>
      <c r="C13934" t="s">
        <v>1593</v>
      </c>
      <c r="D13934">
        <v>2</v>
      </c>
      <c r="E13934" s="5">
        <v>1490846991</v>
      </c>
      <c r="F13934" s="2" t="e">
        <f t="shared" si="217"/>
        <v>#VALUE!</v>
      </c>
      <c r="G13934" s="2" t="s">
        <v>4846</v>
      </c>
      <c r="H13934" t="s">
        <v>8335</v>
      </c>
    </row>
    <row r="13935" spans="1:8" x14ac:dyDescent="0.2">
      <c r="A13935" t="s">
        <v>44124</v>
      </c>
      <c r="B13935" t="s">
        <v>8332</v>
      </c>
      <c r="C13935" t="s">
        <v>1627</v>
      </c>
      <c r="D13935">
        <v>3</v>
      </c>
      <c r="E13935" s="5">
        <v>1490847410</v>
      </c>
      <c r="F13935" s="2" t="e">
        <f t="shared" si="217"/>
        <v>#VALUE!</v>
      </c>
      <c r="G13935" s="2" t="s">
        <v>4845</v>
      </c>
      <c r="H13935" t="s">
        <v>8333</v>
      </c>
    </row>
    <row r="13936" spans="1:8" x14ac:dyDescent="0.2">
      <c r="A13936" t="s">
        <v>44127</v>
      </c>
      <c r="B13936" t="s">
        <v>8330</v>
      </c>
      <c r="C13936" t="s">
        <v>2917</v>
      </c>
      <c r="D13936">
        <v>3</v>
      </c>
      <c r="E13936" s="5">
        <v>1490849522</v>
      </c>
      <c r="F13936" s="2" t="e">
        <f t="shared" si="217"/>
        <v>#VALUE!</v>
      </c>
      <c r="G13936" s="2" t="s">
        <v>4844</v>
      </c>
      <c r="H13936" t="s">
        <v>8331</v>
      </c>
    </row>
    <row r="13937" spans="1:8" x14ac:dyDescent="0.2">
      <c r="A13937" t="s">
        <v>44121</v>
      </c>
      <c r="B13937" t="s">
        <v>8328</v>
      </c>
      <c r="C13937" t="s">
        <v>1612</v>
      </c>
      <c r="D13937">
        <v>2</v>
      </c>
      <c r="E13937" s="5">
        <v>1490850054</v>
      </c>
      <c r="F13937" s="2" t="e">
        <f t="shared" si="217"/>
        <v>#VALUE!</v>
      </c>
      <c r="G13937" s="2" t="s">
        <v>4843</v>
      </c>
      <c r="H13937" t="s">
        <v>8329</v>
      </c>
    </row>
    <row r="13938" spans="1:8" x14ac:dyDescent="0.2">
      <c r="A13938" t="s">
        <v>44119</v>
      </c>
      <c r="B13938" t="s">
        <v>8326</v>
      </c>
      <c r="C13938" t="s">
        <v>2764</v>
      </c>
      <c r="D13938">
        <v>7</v>
      </c>
      <c r="E13938" s="5">
        <v>1490851913</v>
      </c>
      <c r="F13938" s="2" t="e">
        <f t="shared" si="217"/>
        <v>#VALUE!</v>
      </c>
      <c r="G13938" s="2" t="s">
        <v>4842</v>
      </c>
      <c r="H13938" t="s">
        <v>8327</v>
      </c>
    </row>
    <row r="13939" spans="1:8" x14ac:dyDescent="0.2">
      <c r="A13939" t="s">
        <v>44118</v>
      </c>
      <c r="B13939" t="s">
        <v>8324</v>
      </c>
      <c r="C13939" t="s">
        <v>1539</v>
      </c>
      <c r="D13939">
        <v>1</v>
      </c>
      <c r="E13939" s="5">
        <v>1490852094</v>
      </c>
      <c r="F13939" s="2" t="e">
        <f t="shared" si="217"/>
        <v>#VALUE!</v>
      </c>
      <c r="G13939" s="2" t="s">
        <v>4841</v>
      </c>
      <c r="H13939" t="s">
        <v>8325</v>
      </c>
    </row>
    <row r="13940" spans="1:8" x14ac:dyDescent="0.2">
      <c r="A13940" t="s">
        <v>44120</v>
      </c>
      <c r="B13940" t="s">
        <v>8322</v>
      </c>
      <c r="C13940" t="s">
        <v>1555</v>
      </c>
      <c r="D13940">
        <v>2</v>
      </c>
      <c r="E13940" s="5">
        <v>1490852842</v>
      </c>
      <c r="F13940" s="2" t="e">
        <f t="shared" si="217"/>
        <v>#VALUE!</v>
      </c>
      <c r="G13940" s="2" t="s">
        <v>4840</v>
      </c>
      <c r="H13940" t="s">
        <v>8323</v>
      </c>
    </row>
    <row r="13941" spans="1:8" x14ac:dyDescent="0.2">
      <c r="A13941" t="s">
        <v>44127</v>
      </c>
      <c r="B13941" t="s">
        <v>8320</v>
      </c>
      <c r="C13941" t="s">
        <v>2018</v>
      </c>
      <c r="D13941">
        <v>3</v>
      </c>
      <c r="E13941" s="5">
        <v>1490854916</v>
      </c>
      <c r="F13941" s="2" t="e">
        <f t="shared" si="217"/>
        <v>#VALUE!</v>
      </c>
      <c r="G13941" s="2" t="s">
        <v>4839</v>
      </c>
      <c r="H13941" t="s">
        <v>8321</v>
      </c>
    </row>
    <row r="13942" spans="1:8" x14ac:dyDescent="0.2">
      <c r="A13942" t="s">
        <v>44124</v>
      </c>
      <c r="B13942" t="s">
        <v>8318</v>
      </c>
      <c r="C13942" t="s">
        <v>1567</v>
      </c>
      <c r="D13942">
        <v>2</v>
      </c>
      <c r="E13942" s="5">
        <v>1490855745</v>
      </c>
      <c r="F13942" s="2" t="e">
        <f t="shared" si="217"/>
        <v>#VALUE!</v>
      </c>
      <c r="G13942" s="2" t="s">
        <v>4838</v>
      </c>
      <c r="H13942" t="s">
        <v>8319</v>
      </c>
    </row>
    <row r="13943" spans="1:8" x14ac:dyDescent="0.2">
      <c r="A13943" t="s">
        <v>44126</v>
      </c>
      <c r="B13943" t="s">
        <v>8316</v>
      </c>
      <c r="C13943" t="s">
        <v>1999</v>
      </c>
      <c r="D13943">
        <v>4</v>
      </c>
      <c r="E13943" s="5">
        <v>1490856579</v>
      </c>
      <c r="F13943" s="2" t="e">
        <f t="shared" si="217"/>
        <v>#VALUE!</v>
      </c>
      <c r="G13943" s="2" t="s">
        <v>4837</v>
      </c>
      <c r="H13943" t="s">
        <v>8317</v>
      </c>
    </row>
    <row r="13944" spans="1:8" x14ac:dyDescent="0.2">
      <c r="A13944" t="s">
        <v>44130</v>
      </c>
      <c r="B13944" t="s">
        <v>8314</v>
      </c>
      <c r="C13944" t="s">
        <v>1999</v>
      </c>
      <c r="D13944">
        <v>3</v>
      </c>
      <c r="E13944" s="5">
        <v>1490857029</v>
      </c>
      <c r="F13944" s="2" t="e">
        <f t="shared" si="217"/>
        <v>#VALUE!</v>
      </c>
      <c r="G13944" s="2" t="s">
        <v>4836</v>
      </c>
      <c r="H13944" t="s">
        <v>8315</v>
      </c>
    </row>
    <row r="13945" spans="1:8" x14ac:dyDescent="0.2">
      <c r="A13945" t="s">
        <v>44130</v>
      </c>
      <c r="B13945" t="s">
        <v>8312</v>
      </c>
      <c r="C13945" t="s">
        <v>1591</v>
      </c>
      <c r="D13945">
        <v>3</v>
      </c>
      <c r="E13945" s="5">
        <v>1490857160</v>
      </c>
      <c r="F13945" s="2" t="e">
        <f t="shared" si="217"/>
        <v>#VALUE!</v>
      </c>
      <c r="G13945" s="2" t="s">
        <v>4835</v>
      </c>
      <c r="H13945" t="s">
        <v>8313</v>
      </c>
    </row>
    <row r="13946" spans="1:8" x14ac:dyDescent="0.2">
      <c r="A13946" t="s">
        <v>44124</v>
      </c>
      <c r="B13946" t="s">
        <v>8310</v>
      </c>
      <c r="C13946" t="s">
        <v>1728</v>
      </c>
      <c r="D13946">
        <v>2</v>
      </c>
      <c r="E13946" s="5">
        <v>1490858559</v>
      </c>
      <c r="F13946" s="2" t="e">
        <f t="shared" si="217"/>
        <v>#VALUE!</v>
      </c>
      <c r="G13946" s="2" t="s">
        <v>4834</v>
      </c>
      <c r="H13946" t="s">
        <v>8311</v>
      </c>
    </row>
    <row r="13947" spans="1:8" x14ac:dyDescent="0.2">
      <c r="A13947" t="s">
        <v>44129</v>
      </c>
      <c r="B13947" t="s">
        <v>8308</v>
      </c>
      <c r="C13947" t="s">
        <v>1591</v>
      </c>
      <c r="D13947">
        <v>2</v>
      </c>
      <c r="E13947" s="5">
        <v>1490859274</v>
      </c>
      <c r="F13947" s="2" t="e">
        <f t="shared" si="217"/>
        <v>#VALUE!</v>
      </c>
      <c r="G13947" s="2" t="s">
        <v>4833</v>
      </c>
      <c r="H13947" t="s">
        <v>8309</v>
      </c>
    </row>
    <row r="13948" spans="1:8" x14ac:dyDescent="0.2">
      <c r="A13948" t="s">
        <v>44124</v>
      </c>
      <c r="B13948" t="s">
        <v>8306</v>
      </c>
      <c r="C13948" t="s">
        <v>1728</v>
      </c>
      <c r="D13948">
        <v>2</v>
      </c>
      <c r="E13948" s="5">
        <v>1490859781</v>
      </c>
      <c r="F13948" s="2" t="e">
        <f t="shared" si="217"/>
        <v>#VALUE!</v>
      </c>
      <c r="G13948" s="2" t="s">
        <v>4832</v>
      </c>
      <c r="H13948" t="s">
        <v>8307</v>
      </c>
    </row>
    <row r="13949" spans="1:8" x14ac:dyDescent="0.2">
      <c r="A13949" t="s">
        <v>44130</v>
      </c>
      <c r="B13949" t="s">
        <v>8304</v>
      </c>
      <c r="C13949" t="s">
        <v>1925</v>
      </c>
      <c r="D13949">
        <v>3</v>
      </c>
      <c r="E13949" s="5">
        <v>1490860033</v>
      </c>
      <c r="F13949" s="2" t="e">
        <f t="shared" si="217"/>
        <v>#VALUE!</v>
      </c>
      <c r="G13949" s="2" t="s">
        <v>4831</v>
      </c>
      <c r="H13949" t="s">
        <v>8305</v>
      </c>
    </row>
    <row r="13950" spans="1:8" x14ac:dyDescent="0.2">
      <c r="A13950" t="s">
        <v>44130</v>
      </c>
      <c r="B13950" t="s">
        <v>8302</v>
      </c>
      <c r="C13950" t="s">
        <v>1555</v>
      </c>
      <c r="D13950">
        <v>3</v>
      </c>
      <c r="E13950" s="5">
        <v>1490860552</v>
      </c>
      <c r="F13950" s="2" t="e">
        <f t="shared" si="217"/>
        <v>#VALUE!</v>
      </c>
      <c r="G13950" s="2" t="s">
        <v>4830</v>
      </c>
      <c r="H13950" t="s">
        <v>8303</v>
      </c>
    </row>
    <row r="13951" spans="1:8" x14ac:dyDescent="0.2">
      <c r="A13951" t="s">
        <v>44127</v>
      </c>
      <c r="B13951" t="s">
        <v>8300</v>
      </c>
      <c r="C13951" t="s">
        <v>1562</v>
      </c>
      <c r="D13951">
        <v>2</v>
      </c>
      <c r="E13951" s="5">
        <v>1490860781</v>
      </c>
      <c r="F13951" s="2" t="e">
        <f t="shared" si="217"/>
        <v>#VALUE!</v>
      </c>
      <c r="G13951" s="2" t="s">
        <v>4829</v>
      </c>
      <c r="H13951" t="s">
        <v>8301</v>
      </c>
    </row>
    <row r="13952" spans="1:8" x14ac:dyDescent="0.2">
      <c r="A13952" t="s">
        <v>44123</v>
      </c>
      <c r="B13952" t="s">
        <v>410</v>
      </c>
      <c r="C13952" t="s">
        <v>1598</v>
      </c>
      <c r="D13952">
        <v>1</v>
      </c>
      <c r="E13952" s="5">
        <v>1490860815</v>
      </c>
      <c r="F13952" s="2" t="e">
        <f t="shared" si="217"/>
        <v>#VALUE!</v>
      </c>
      <c r="G13952" s="2" t="s">
        <v>4828</v>
      </c>
      <c r="H13952" t="s">
        <v>8299</v>
      </c>
    </row>
    <row r="13953" spans="1:8" x14ac:dyDescent="0.2">
      <c r="A13953" t="s">
        <v>44127</v>
      </c>
      <c r="B13953" t="s">
        <v>8297</v>
      </c>
      <c r="C13953" t="s">
        <v>1551</v>
      </c>
      <c r="D13953">
        <v>2</v>
      </c>
      <c r="E13953" s="5">
        <v>1490861303</v>
      </c>
      <c r="F13953" s="2" t="e">
        <f t="shared" si="217"/>
        <v>#VALUE!</v>
      </c>
      <c r="G13953" s="2" t="s">
        <v>4827</v>
      </c>
      <c r="H13953" t="s">
        <v>8298</v>
      </c>
    </row>
    <row r="13954" spans="1:8" x14ac:dyDescent="0.2">
      <c r="A13954" t="s">
        <v>44127</v>
      </c>
      <c r="B13954" t="s">
        <v>8295</v>
      </c>
      <c r="C13954" t="s">
        <v>1577</v>
      </c>
      <c r="D13954">
        <v>2</v>
      </c>
      <c r="E13954" s="5">
        <v>1490861450</v>
      </c>
      <c r="F13954" s="2" t="e">
        <f t="shared" ref="F13954:F14017" si="218">$E13954/(60*60*24)+"1/1/1970"</f>
        <v>#VALUE!</v>
      </c>
      <c r="G13954" s="2" t="s">
        <v>4826</v>
      </c>
      <c r="H13954" t="s">
        <v>8296</v>
      </c>
    </row>
    <row r="13955" spans="1:8" x14ac:dyDescent="0.2">
      <c r="A13955" t="s">
        <v>44127</v>
      </c>
      <c r="B13955" t="s">
        <v>8293</v>
      </c>
      <c r="C13955" t="s">
        <v>1593</v>
      </c>
      <c r="D13955">
        <v>2</v>
      </c>
      <c r="E13955" s="5">
        <v>1490864005</v>
      </c>
      <c r="F13955" s="2" t="e">
        <f t="shared" si="218"/>
        <v>#VALUE!</v>
      </c>
      <c r="G13955" s="2" t="s">
        <v>4825</v>
      </c>
      <c r="H13955" t="s">
        <v>8294</v>
      </c>
    </row>
    <row r="13956" spans="1:8" x14ac:dyDescent="0.2">
      <c r="A13956" t="s">
        <v>44131</v>
      </c>
      <c r="B13956" t="s">
        <v>8291</v>
      </c>
      <c r="C13956" t="s">
        <v>1535</v>
      </c>
      <c r="D13956">
        <v>3</v>
      </c>
      <c r="E13956" s="5">
        <v>1490864122</v>
      </c>
      <c r="F13956" s="2" t="e">
        <f t="shared" si="218"/>
        <v>#VALUE!</v>
      </c>
      <c r="G13956" s="2" t="s">
        <v>4824</v>
      </c>
      <c r="H13956" t="s">
        <v>8292</v>
      </c>
    </row>
    <row r="13957" spans="1:8" x14ac:dyDescent="0.2">
      <c r="A13957" t="s">
        <v>44145</v>
      </c>
      <c r="B13957" t="s">
        <v>49182</v>
      </c>
      <c r="C13957" t="s">
        <v>1551</v>
      </c>
      <c r="D13957">
        <v>2</v>
      </c>
      <c r="E13957" s="5">
        <v>1490864471</v>
      </c>
      <c r="F13957" s="2" t="e">
        <f t="shared" si="218"/>
        <v>#VALUE!</v>
      </c>
      <c r="G13957" s="2" t="s">
        <v>4823</v>
      </c>
      <c r="H13957" t="s">
        <v>8290</v>
      </c>
    </row>
    <row r="13958" spans="1:8" x14ac:dyDescent="0.2">
      <c r="A13958" t="s">
        <v>44127</v>
      </c>
      <c r="B13958" t="s">
        <v>8288</v>
      </c>
      <c r="C13958" t="s">
        <v>1535</v>
      </c>
      <c r="D13958">
        <v>3</v>
      </c>
      <c r="E13958" s="5">
        <v>1490864549</v>
      </c>
      <c r="F13958" s="2" t="e">
        <f t="shared" si="218"/>
        <v>#VALUE!</v>
      </c>
      <c r="G13958" s="2" t="s">
        <v>4822</v>
      </c>
      <c r="H13958" t="s">
        <v>8289</v>
      </c>
    </row>
    <row r="13959" spans="1:8" x14ac:dyDescent="0.2">
      <c r="A13959" t="s">
        <v>44129</v>
      </c>
      <c r="B13959" t="s">
        <v>8286</v>
      </c>
      <c r="C13959" t="s">
        <v>1593</v>
      </c>
      <c r="D13959">
        <v>2</v>
      </c>
      <c r="E13959" s="5">
        <v>1490864851</v>
      </c>
      <c r="F13959" s="2" t="e">
        <f t="shared" si="218"/>
        <v>#VALUE!</v>
      </c>
      <c r="G13959" s="2" t="s">
        <v>4821</v>
      </c>
      <c r="H13959" t="s">
        <v>8287</v>
      </c>
    </row>
    <row r="13960" spans="1:8" x14ac:dyDescent="0.2">
      <c r="A13960" t="s">
        <v>44126</v>
      </c>
      <c r="B13960" t="s">
        <v>8284</v>
      </c>
      <c r="C13960" t="s">
        <v>1586</v>
      </c>
      <c r="D13960">
        <v>2</v>
      </c>
      <c r="E13960" s="5">
        <v>1490866193</v>
      </c>
      <c r="F13960" s="2" t="e">
        <f t="shared" si="218"/>
        <v>#VALUE!</v>
      </c>
      <c r="G13960" s="2" t="s">
        <v>4820</v>
      </c>
      <c r="H13960" t="s">
        <v>8285</v>
      </c>
    </row>
    <row r="13961" spans="1:8" x14ac:dyDescent="0.2">
      <c r="A13961" t="s">
        <v>44124</v>
      </c>
      <c r="B13961" t="s">
        <v>8282</v>
      </c>
      <c r="C13961" t="s">
        <v>1728</v>
      </c>
      <c r="D13961">
        <v>2</v>
      </c>
      <c r="E13961" s="5">
        <v>1490870023</v>
      </c>
      <c r="F13961" s="2" t="e">
        <f t="shared" si="218"/>
        <v>#VALUE!</v>
      </c>
      <c r="G13961" s="2" t="s">
        <v>4819</v>
      </c>
      <c r="H13961" t="s">
        <v>8283</v>
      </c>
    </row>
    <row r="13962" spans="1:8" x14ac:dyDescent="0.2">
      <c r="A13962" t="s">
        <v>44124</v>
      </c>
      <c r="B13962" t="s">
        <v>49183</v>
      </c>
      <c r="C13962" t="s">
        <v>1728</v>
      </c>
      <c r="D13962">
        <v>2</v>
      </c>
      <c r="E13962" s="5">
        <v>1490870975</v>
      </c>
      <c r="F13962" s="2" t="e">
        <f t="shared" si="218"/>
        <v>#VALUE!</v>
      </c>
      <c r="G13962" s="2" t="s">
        <v>4818</v>
      </c>
      <c r="H13962" t="s">
        <v>8281</v>
      </c>
    </row>
    <row r="13963" spans="1:8" x14ac:dyDescent="0.2">
      <c r="A13963" t="s">
        <v>44124</v>
      </c>
      <c r="B13963" t="s">
        <v>8279</v>
      </c>
      <c r="C13963" t="s">
        <v>1586</v>
      </c>
      <c r="D13963">
        <v>2</v>
      </c>
      <c r="E13963" s="5">
        <v>1490871291</v>
      </c>
      <c r="F13963" s="2" t="e">
        <f t="shared" si="218"/>
        <v>#VALUE!</v>
      </c>
      <c r="G13963" s="2" t="s">
        <v>4817</v>
      </c>
      <c r="H13963" t="s">
        <v>8280</v>
      </c>
    </row>
    <row r="13964" spans="1:8" x14ac:dyDescent="0.2">
      <c r="A13964" t="s">
        <v>44126</v>
      </c>
      <c r="B13964" t="s">
        <v>8277</v>
      </c>
      <c r="C13964" t="s">
        <v>2270</v>
      </c>
      <c r="D13964">
        <v>3</v>
      </c>
      <c r="E13964" s="5">
        <v>1490871674</v>
      </c>
      <c r="F13964" s="2" t="e">
        <f t="shared" si="218"/>
        <v>#VALUE!</v>
      </c>
      <c r="G13964" s="2" t="s">
        <v>4816</v>
      </c>
      <c r="H13964" t="s">
        <v>8278</v>
      </c>
    </row>
    <row r="13965" spans="1:8" x14ac:dyDescent="0.2">
      <c r="A13965" t="s">
        <v>44127</v>
      </c>
      <c r="B13965" t="s">
        <v>8275</v>
      </c>
      <c r="C13965" t="s">
        <v>1728</v>
      </c>
      <c r="D13965">
        <v>2</v>
      </c>
      <c r="E13965" s="5">
        <v>1490875338</v>
      </c>
      <c r="F13965" s="2" t="e">
        <f t="shared" si="218"/>
        <v>#VALUE!</v>
      </c>
      <c r="G13965" s="2" t="s">
        <v>4815</v>
      </c>
      <c r="H13965" t="s">
        <v>8276</v>
      </c>
    </row>
    <row r="13966" spans="1:8" x14ac:dyDescent="0.2">
      <c r="A13966" t="s">
        <v>44129</v>
      </c>
      <c r="B13966" t="s">
        <v>49184</v>
      </c>
      <c r="C13966" t="s">
        <v>1930</v>
      </c>
      <c r="D13966">
        <v>3</v>
      </c>
      <c r="E13966" s="5">
        <v>1490876192</v>
      </c>
      <c r="F13966" s="2" t="e">
        <f t="shared" si="218"/>
        <v>#VALUE!</v>
      </c>
      <c r="G13966" s="2" t="s">
        <v>4814</v>
      </c>
      <c r="H13966" t="s">
        <v>8274</v>
      </c>
    </row>
    <row r="13967" spans="1:8" x14ac:dyDescent="0.2">
      <c r="A13967" t="s">
        <v>44124</v>
      </c>
      <c r="B13967" t="s">
        <v>8272</v>
      </c>
      <c r="C13967" t="s">
        <v>1588</v>
      </c>
      <c r="D13967">
        <v>2</v>
      </c>
      <c r="E13967" s="5">
        <v>1490876477</v>
      </c>
      <c r="F13967" s="2" t="e">
        <f t="shared" si="218"/>
        <v>#VALUE!</v>
      </c>
      <c r="G13967" s="2" t="s">
        <v>4813</v>
      </c>
      <c r="H13967" t="s">
        <v>8273</v>
      </c>
    </row>
    <row r="13968" spans="1:8" x14ac:dyDescent="0.2">
      <c r="A13968" t="s">
        <v>44126</v>
      </c>
      <c r="B13968" t="s">
        <v>8270</v>
      </c>
      <c r="C13968" t="s">
        <v>2018</v>
      </c>
      <c r="D13968">
        <v>3</v>
      </c>
      <c r="E13968" s="5">
        <v>1490876956</v>
      </c>
      <c r="F13968" s="2" t="e">
        <f t="shared" si="218"/>
        <v>#VALUE!</v>
      </c>
      <c r="G13968" s="2" t="s">
        <v>4812</v>
      </c>
      <c r="H13968" t="s">
        <v>8271</v>
      </c>
    </row>
    <row r="13969" spans="1:8" x14ac:dyDescent="0.2">
      <c r="A13969" t="s">
        <v>44129</v>
      </c>
      <c r="B13969" t="s">
        <v>8268</v>
      </c>
      <c r="C13969" t="s">
        <v>1593</v>
      </c>
      <c r="D13969">
        <v>2</v>
      </c>
      <c r="E13969" s="5">
        <v>1490879797</v>
      </c>
      <c r="F13969" s="2" t="e">
        <f t="shared" si="218"/>
        <v>#VALUE!</v>
      </c>
      <c r="G13969" s="2" t="s">
        <v>4811</v>
      </c>
      <c r="H13969" t="s">
        <v>8269</v>
      </c>
    </row>
    <row r="13970" spans="1:8" x14ac:dyDescent="0.2">
      <c r="A13970" t="s">
        <v>44126</v>
      </c>
      <c r="B13970" t="s">
        <v>8266</v>
      </c>
      <c r="C13970" t="s">
        <v>1553</v>
      </c>
      <c r="D13970">
        <v>3</v>
      </c>
      <c r="E13970" s="5">
        <v>1490882064</v>
      </c>
      <c r="F13970" s="2" t="e">
        <f t="shared" si="218"/>
        <v>#VALUE!</v>
      </c>
      <c r="G13970" s="2" t="s">
        <v>4810</v>
      </c>
      <c r="H13970" t="s">
        <v>8267</v>
      </c>
    </row>
    <row r="13971" spans="1:8" x14ac:dyDescent="0.2">
      <c r="A13971" t="s">
        <v>44126</v>
      </c>
      <c r="B13971" t="s">
        <v>1534</v>
      </c>
      <c r="C13971" t="s">
        <v>1999</v>
      </c>
      <c r="D13971">
        <v>4</v>
      </c>
      <c r="E13971" s="5">
        <v>1490884374</v>
      </c>
      <c r="F13971" s="2" t="e">
        <f t="shared" si="218"/>
        <v>#VALUE!</v>
      </c>
      <c r="G13971" s="2" t="s">
        <v>3209</v>
      </c>
      <c r="H13971" t="s">
        <v>4807</v>
      </c>
    </row>
    <row r="13972" spans="1:8" x14ac:dyDescent="0.2">
      <c r="A13972" t="s">
        <v>44129</v>
      </c>
      <c r="B13972" t="s">
        <v>1533</v>
      </c>
      <c r="C13972" t="s">
        <v>1567</v>
      </c>
      <c r="D13972">
        <v>2</v>
      </c>
      <c r="E13972" s="5">
        <v>1490885458</v>
      </c>
      <c r="F13972" s="2" t="e">
        <f t="shared" si="218"/>
        <v>#VALUE!</v>
      </c>
      <c r="G13972" s="2" t="s">
        <v>3208</v>
      </c>
      <c r="H13972" t="s">
        <v>4806</v>
      </c>
    </row>
    <row r="13973" spans="1:8" x14ac:dyDescent="0.2">
      <c r="A13973" t="s">
        <v>44130</v>
      </c>
      <c r="B13973" t="s">
        <v>1532</v>
      </c>
      <c r="C13973" t="s">
        <v>1999</v>
      </c>
      <c r="D13973">
        <v>3</v>
      </c>
      <c r="E13973" s="5">
        <v>1490887072</v>
      </c>
      <c r="F13973" s="2" t="e">
        <f t="shared" si="218"/>
        <v>#VALUE!</v>
      </c>
      <c r="G13973" s="2" t="s">
        <v>3207</v>
      </c>
      <c r="H13973" t="s">
        <v>4805</v>
      </c>
    </row>
    <row r="13974" spans="1:8" x14ac:dyDescent="0.2">
      <c r="A13974" t="s">
        <v>44126</v>
      </c>
      <c r="B13974" t="s">
        <v>1531</v>
      </c>
      <c r="C13974" t="s">
        <v>1553</v>
      </c>
      <c r="D13974">
        <v>2</v>
      </c>
      <c r="E13974" s="5">
        <v>1490893767</v>
      </c>
      <c r="F13974" s="2" t="e">
        <f t="shared" si="218"/>
        <v>#VALUE!</v>
      </c>
      <c r="G13974" s="2" t="s">
        <v>3206</v>
      </c>
      <c r="H13974" t="s">
        <v>4804</v>
      </c>
    </row>
    <row r="13975" spans="1:8" x14ac:dyDescent="0.2">
      <c r="A13975" t="s">
        <v>44124</v>
      </c>
      <c r="B13975" t="s">
        <v>1530</v>
      </c>
      <c r="C13975" t="s">
        <v>2632</v>
      </c>
      <c r="D13975">
        <v>1</v>
      </c>
      <c r="E13975" s="5">
        <v>1490899979</v>
      </c>
      <c r="F13975" s="2" t="e">
        <f t="shared" si="218"/>
        <v>#VALUE!</v>
      </c>
      <c r="G13975" s="2" t="s">
        <v>3205</v>
      </c>
      <c r="H13975" t="s">
        <v>4803</v>
      </c>
    </row>
    <row r="13976" spans="1:8" x14ac:dyDescent="0.2">
      <c r="A13976" t="s">
        <v>44130</v>
      </c>
      <c r="B13976" t="s">
        <v>1529</v>
      </c>
      <c r="C13976" t="s">
        <v>1864</v>
      </c>
      <c r="D13976">
        <v>5</v>
      </c>
      <c r="E13976" s="5">
        <v>1490900638</v>
      </c>
      <c r="F13976" s="2" t="e">
        <f t="shared" si="218"/>
        <v>#VALUE!</v>
      </c>
      <c r="G13976" s="2" t="s">
        <v>3204</v>
      </c>
      <c r="H13976" t="s">
        <v>4802</v>
      </c>
    </row>
    <row r="13977" spans="1:8" x14ac:dyDescent="0.2">
      <c r="A13977" t="s">
        <v>44127</v>
      </c>
      <c r="B13977" t="s">
        <v>1528</v>
      </c>
      <c r="C13977" t="s">
        <v>2632</v>
      </c>
      <c r="D13977">
        <v>3</v>
      </c>
      <c r="E13977" s="5">
        <v>1490901091</v>
      </c>
      <c r="F13977" s="2" t="e">
        <f t="shared" si="218"/>
        <v>#VALUE!</v>
      </c>
      <c r="G13977" s="2" t="s">
        <v>3203</v>
      </c>
      <c r="H13977" t="s">
        <v>4801</v>
      </c>
    </row>
    <row r="13978" spans="1:8" x14ac:dyDescent="0.2">
      <c r="A13978" t="s">
        <v>44126</v>
      </c>
      <c r="B13978" t="s">
        <v>1527</v>
      </c>
      <c r="C13978" t="s">
        <v>1671</v>
      </c>
      <c r="D13978">
        <v>4</v>
      </c>
      <c r="E13978" s="5">
        <v>1490901744</v>
      </c>
      <c r="F13978" s="2" t="e">
        <f t="shared" si="218"/>
        <v>#VALUE!</v>
      </c>
      <c r="G13978" s="2" t="s">
        <v>3202</v>
      </c>
      <c r="H13978" t="s">
        <v>4800</v>
      </c>
    </row>
    <row r="13979" spans="1:8" x14ac:dyDescent="0.2">
      <c r="A13979" t="s">
        <v>44127</v>
      </c>
      <c r="B13979" t="s">
        <v>1526</v>
      </c>
      <c r="C13979" t="s">
        <v>1824</v>
      </c>
      <c r="D13979">
        <v>2</v>
      </c>
      <c r="E13979" s="5">
        <v>1490902340</v>
      </c>
      <c r="F13979" s="2" t="e">
        <f t="shared" si="218"/>
        <v>#VALUE!</v>
      </c>
      <c r="G13979" s="2" t="s">
        <v>3201</v>
      </c>
      <c r="H13979" t="s">
        <v>4799</v>
      </c>
    </row>
    <row r="13980" spans="1:8" x14ac:dyDescent="0.2">
      <c r="A13980" t="s">
        <v>44119</v>
      </c>
      <c r="B13980" t="s">
        <v>1525</v>
      </c>
      <c r="C13980" t="s">
        <v>1728</v>
      </c>
      <c r="D13980">
        <v>10</v>
      </c>
      <c r="E13980" s="5">
        <v>1490905110</v>
      </c>
      <c r="F13980" s="2" t="e">
        <f t="shared" si="218"/>
        <v>#VALUE!</v>
      </c>
      <c r="G13980" s="2" t="s">
        <v>3200</v>
      </c>
      <c r="H13980" t="s">
        <v>4798</v>
      </c>
    </row>
    <row r="13981" spans="1:8" x14ac:dyDescent="0.2">
      <c r="A13981" t="s">
        <v>44126</v>
      </c>
      <c r="B13981" t="s">
        <v>1524</v>
      </c>
      <c r="C13981" t="s">
        <v>2454</v>
      </c>
      <c r="D13981">
        <v>3</v>
      </c>
      <c r="E13981" s="5">
        <v>1490907541</v>
      </c>
      <c r="F13981" s="2" t="e">
        <f t="shared" si="218"/>
        <v>#VALUE!</v>
      </c>
      <c r="G13981" s="2" t="s">
        <v>3199</v>
      </c>
      <c r="H13981" t="s">
        <v>4797</v>
      </c>
    </row>
    <row r="13982" spans="1:8" x14ac:dyDescent="0.2">
      <c r="A13982" t="s">
        <v>44129</v>
      </c>
      <c r="B13982" t="s">
        <v>1523</v>
      </c>
      <c r="C13982" t="s">
        <v>1766</v>
      </c>
      <c r="D13982">
        <v>2</v>
      </c>
      <c r="E13982" s="5">
        <v>1490909124</v>
      </c>
      <c r="F13982" s="2" t="e">
        <f t="shared" si="218"/>
        <v>#VALUE!</v>
      </c>
      <c r="G13982" s="2" t="s">
        <v>3198</v>
      </c>
      <c r="H13982" t="s">
        <v>4796</v>
      </c>
    </row>
    <row r="13983" spans="1:8" x14ac:dyDescent="0.2">
      <c r="A13983" t="s">
        <v>44124</v>
      </c>
      <c r="B13983" t="s">
        <v>1522</v>
      </c>
      <c r="C13983" t="s">
        <v>1824</v>
      </c>
      <c r="D13983">
        <v>2</v>
      </c>
      <c r="E13983" s="5">
        <v>1490909193</v>
      </c>
      <c r="F13983" s="2" t="e">
        <f t="shared" si="218"/>
        <v>#VALUE!</v>
      </c>
      <c r="G13983" s="2" t="s">
        <v>3197</v>
      </c>
      <c r="H13983" t="s">
        <v>4795</v>
      </c>
    </row>
    <row r="13984" spans="1:8" x14ac:dyDescent="0.2">
      <c r="A13984" t="s">
        <v>44126</v>
      </c>
      <c r="B13984" t="s">
        <v>1521</v>
      </c>
      <c r="C13984" t="s">
        <v>1535</v>
      </c>
      <c r="D13984">
        <v>3</v>
      </c>
      <c r="E13984" s="5">
        <v>1490913536</v>
      </c>
      <c r="F13984" s="2" t="e">
        <f t="shared" si="218"/>
        <v>#VALUE!</v>
      </c>
      <c r="G13984" s="2" t="s">
        <v>3196</v>
      </c>
      <c r="H13984" t="s">
        <v>4794</v>
      </c>
    </row>
    <row r="13985" spans="1:8" x14ac:dyDescent="0.2">
      <c r="A13985" t="s">
        <v>44125</v>
      </c>
      <c r="B13985" t="s">
        <v>1520</v>
      </c>
      <c r="C13985" t="s">
        <v>1546</v>
      </c>
      <c r="D13985">
        <v>3</v>
      </c>
      <c r="E13985" s="5">
        <v>1490918001</v>
      </c>
      <c r="F13985" s="2" t="e">
        <f t="shared" si="218"/>
        <v>#VALUE!</v>
      </c>
      <c r="G13985" s="2" t="s">
        <v>3195</v>
      </c>
      <c r="H13985" t="s">
        <v>4793</v>
      </c>
    </row>
    <row r="13986" spans="1:8" x14ac:dyDescent="0.2">
      <c r="A13986" t="s">
        <v>44127</v>
      </c>
      <c r="B13986" t="s">
        <v>1519</v>
      </c>
      <c r="C13986" t="s">
        <v>1567</v>
      </c>
      <c r="D13986">
        <v>2</v>
      </c>
      <c r="E13986" s="5">
        <v>1490919495</v>
      </c>
      <c r="F13986" s="2" t="e">
        <f t="shared" si="218"/>
        <v>#VALUE!</v>
      </c>
      <c r="G13986" s="2" t="s">
        <v>3194</v>
      </c>
      <c r="H13986" t="s">
        <v>4792</v>
      </c>
    </row>
    <row r="13987" spans="1:8" x14ac:dyDescent="0.2">
      <c r="A13987" t="s">
        <v>44127</v>
      </c>
      <c r="B13987" t="s">
        <v>1518</v>
      </c>
      <c r="C13987" t="s">
        <v>1546</v>
      </c>
      <c r="D13987">
        <v>2</v>
      </c>
      <c r="E13987" s="5">
        <v>1490923025</v>
      </c>
      <c r="F13987" s="2" t="e">
        <f t="shared" si="218"/>
        <v>#VALUE!</v>
      </c>
      <c r="G13987" s="2" t="s">
        <v>3193</v>
      </c>
      <c r="H13987" t="s">
        <v>4791</v>
      </c>
    </row>
    <row r="13988" spans="1:8" x14ac:dyDescent="0.2">
      <c r="A13988" t="s">
        <v>44124</v>
      </c>
      <c r="B13988" t="s">
        <v>1517</v>
      </c>
      <c r="C13988" t="s">
        <v>2600</v>
      </c>
      <c r="D13988">
        <v>2</v>
      </c>
      <c r="E13988" s="5">
        <v>1490923371</v>
      </c>
      <c r="F13988" s="2" t="e">
        <f t="shared" si="218"/>
        <v>#VALUE!</v>
      </c>
      <c r="G13988" s="2" t="s">
        <v>3192</v>
      </c>
      <c r="H13988" t="s">
        <v>4790</v>
      </c>
    </row>
    <row r="13989" spans="1:8" x14ac:dyDescent="0.2">
      <c r="A13989" t="s">
        <v>44126</v>
      </c>
      <c r="B13989" t="s">
        <v>1516</v>
      </c>
      <c r="C13989" t="s">
        <v>2600</v>
      </c>
      <c r="D13989">
        <v>2</v>
      </c>
      <c r="E13989" s="5">
        <v>1490923898</v>
      </c>
      <c r="F13989" s="2" t="e">
        <f t="shared" si="218"/>
        <v>#VALUE!</v>
      </c>
      <c r="G13989" s="2" t="s">
        <v>3191</v>
      </c>
      <c r="H13989" t="s">
        <v>4789</v>
      </c>
    </row>
    <row r="13990" spans="1:8" x14ac:dyDescent="0.2">
      <c r="A13990" t="s">
        <v>44124</v>
      </c>
      <c r="B13990" t="s">
        <v>1515</v>
      </c>
      <c r="C13990" t="s">
        <v>1591</v>
      </c>
      <c r="D13990">
        <v>2</v>
      </c>
      <c r="E13990" s="5">
        <v>1490924089</v>
      </c>
      <c r="F13990" s="2" t="e">
        <f t="shared" si="218"/>
        <v>#VALUE!</v>
      </c>
      <c r="G13990" s="2" t="s">
        <v>3190</v>
      </c>
      <c r="H13990" t="s">
        <v>4788</v>
      </c>
    </row>
    <row r="13991" spans="1:8" x14ac:dyDescent="0.2">
      <c r="A13991" t="s">
        <v>44126</v>
      </c>
      <c r="B13991" t="s">
        <v>1514</v>
      </c>
      <c r="C13991" t="s">
        <v>1768</v>
      </c>
      <c r="D13991">
        <v>3</v>
      </c>
      <c r="E13991" s="5">
        <v>1490924428</v>
      </c>
      <c r="F13991" s="2" t="e">
        <f t="shared" si="218"/>
        <v>#VALUE!</v>
      </c>
      <c r="G13991" s="2" t="s">
        <v>3189</v>
      </c>
      <c r="H13991" t="s">
        <v>4787</v>
      </c>
    </row>
    <row r="13992" spans="1:8" x14ac:dyDescent="0.2">
      <c r="A13992" t="s">
        <v>44124</v>
      </c>
      <c r="B13992" t="s">
        <v>1513</v>
      </c>
      <c r="C13992" t="s">
        <v>1539</v>
      </c>
      <c r="D13992">
        <v>2</v>
      </c>
      <c r="E13992" s="5">
        <v>1490925129</v>
      </c>
      <c r="F13992" s="2" t="e">
        <f t="shared" si="218"/>
        <v>#VALUE!</v>
      </c>
      <c r="G13992" s="2" t="s">
        <v>3188</v>
      </c>
      <c r="H13992" t="s">
        <v>4786</v>
      </c>
    </row>
    <row r="13993" spans="1:8" x14ac:dyDescent="0.2">
      <c r="A13993" t="s">
        <v>44126</v>
      </c>
      <c r="B13993" t="s">
        <v>1512</v>
      </c>
      <c r="C13993" t="s">
        <v>1553</v>
      </c>
      <c r="D13993">
        <v>2</v>
      </c>
      <c r="E13993" s="5">
        <v>1490926513</v>
      </c>
      <c r="F13993" s="2" t="e">
        <f t="shared" si="218"/>
        <v>#VALUE!</v>
      </c>
      <c r="G13993" s="2" t="s">
        <v>3187</v>
      </c>
      <c r="H13993" t="s">
        <v>4785</v>
      </c>
    </row>
    <row r="13994" spans="1:8" x14ac:dyDescent="0.2">
      <c r="A13994" t="s">
        <v>44124</v>
      </c>
      <c r="B13994" t="s">
        <v>244</v>
      </c>
      <c r="C13994" t="s">
        <v>1553</v>
      </c>
      <c r="D13994">
        <v>2</v>
      </c>
      <c r="E13994" s="5">
        <v>1490926978</v>
      </c>
      <c r="F13994" s="2" t="e">
        <f t="shared" si="218"/>
        <v>#VALUE!</v>
      </c>
      <c r="G13994" s="2" t="s">
        <v>3186</v>
      </c>
      <c r="H13994" t="s">
        <v>4784</v>
      </c>
    </row>
    <row r="13995" spans="1:8" x14ac:dyDescent="0.2">
      <c r="A13995" t="s">
        <v>44124</v>
      </c>
      <c r="B13995" t="s">
        <v>1511</v>
      </c>
      <c r="C13995" t="s">
        <v>1577</v>
      </c>
      <c r="D13995">
        <v>2</v>
      </c>
      <c r="E13995" s="5">
        <v>1490927395</v>
      </c>
      <c r="F13995" s="2" t="e">
        <f t="shared" si="218"/>
        <v>#VALUE!</v>
      </c>
      <c r="G13995" s="2" t="s">
        <v>3185</v>
      </c>
      <c r="H13995" t="s">
        <v>4783</v>
      </c>
    </row>
    <row r="13996" spans="1:8" x14ac:dyDescent="0.2">
      <c r="A13996" t="s">
        <v>44124</v>
      </c>
      <c r="B13996" t="s">
        <v>1510</v>
      </c>
      <c r="C13996" t="s">
        <v>1762</v>
      </c>
      <c r="D13996">
        <v>3</v>
      </c>
      <c r="E13996" s="5">
        <v>1490927410</v>
      </c>
      <c r="F13996" s="2" t="e">
        <f t="shared" si="218"/>
        <v>#VALUE!</v>
      </c>
      <c r="G13996" s="2" t="s">
        <v>3184</v>
      </c>
      <c r="H13996" t="s">
        <v>4782</v>
      </c>
    </row>
    <row r="13997" spans="1:8" x14ac:dyDescent="0.2">
      <c r="A13997" t="s">
        <v>44126</v>
      </c>
      <c r="B13997" t="s">
        <v>1509</v>
      </c>
      <c r="C13997" t="s">
        <v>1762</v>
      </c>
      <c r="D13997">
        <v>2</v>
      </c>
      <c r="E13997" s="5">
        <v>1490928113</v>
      </c>
      <c r="F13997" s="2" t="e">
        <f t="shared" si="218"/>
        <v>#VALUE!</v>
      </c>
      <c r="G13997" s="2" t="s">
        <v>3183</v>
      </c>
      <c r="H13997" t="s">
        <v>4781</v>
      </c>
    </row>
    <row r="13998" spans="1:8" x14ac:dyDescent="0.2">
      <c r="A13998" t="s">
        <v>44130</v>
      </c>
      <c r="B13998" t="s">
        <v>1508</v>
      </c>
      <c r="C13998" t="s">
        <v>1577</v>
      </c>
      <c r="D13998">
        <v>2</v>
      </c>
      <c r="E13998" s="5">
        <v>1490928363</v>
      </c>
      <c r="F13998" s="2" t="e">
        <f t="shared" si="218"/>
        <v>#VALUE!</v>
      </c>
      <c r="G13998" s="2" t="s">
        <v>3182</v>
      </c>
      <c r="H13998" t="s">
        <v>4780</v>
      </c>
    </row>
    <row r="13999" spans="1:8" x14ac:dyDescent="0.2">
      <c r="A13999" t="s">
        <v>44130</v>
      </c>
      <c r="B13999" t="s">
        <v>1507</v>
      </c>
      <c r="C13999" t="s">
        <v>1999</v>
      </c>
      <c r="D13999">
        <v>3</v>
      </c>
      <c r="E13999" s="5">
        <v>1490928938</v>
      </c>
      <c r="F13999" s="2" t="e">
        <f t="shared" si="218"/>
        <v>#VALUE!</v>
      </c>
      <c r="G13999" s="2" t="s">
        <v>3181</v>
      </c>
      <c r="H13999" t="s">
        <v>4779</v>
      </c>
    </row>
    <row r="14000" spans="1:8" x14ac:dyDescent="0.2">
      <c r="A14000" t="s">
        <v>44126</v>
      </c>
      <c r="B14000" t="s">
        <v>1506</v>
      </c>
      <c r="C14000" t="s">
        <v>1546</v>
      </c>
      <c r="D14000">
        <v>3</v>
      </c>
      <c r="E14000" s="5">
        <v>1490929053</v>
      </c>
      <c r="F14000" s="2" t="e">
        <f t="shared" si="218"/>
        <v>#VALUE!</v>
      </c>
      <c r="G14000" s="2" t="s">
        <v>3180</v>
      </c>
      <c r="H14000" t="s">
        <v>4778</v>
      </c>
    </row>
    <row r="14001" spans="1:8" x14ac:dyDescent="0.2">
      <c r="A14001" t="s">
        <v>44135</v>
      </c>
      <c r="B14001" t="s">
        <v>1505</v>
      </c>
      <c r="C14001" t="s">
        <v>1768</v>
      </c>
      <c r="D14001">
        <v>2</v>
      </c>
      <c r="E14001" s="5">
        <v>1490931162</v>
      </c>
      <c r="F14001" s="2" t="e">
        <f t="shared" si="218"/>
        <v>#VALUE!</v>
      </c>
      <c r="G14001" s="2" t="s">
        <v>3179</v>
      </c>
      <c r="H14001" t="s">
        <v>4777</v>
      </c>
    </row>
    <row r="14002" spans="1:8" x14ac:dyDescent="0.2">
      <c r="A14002" t="s">
        <v>44130</v>
      </c>
      <c r="B14002" t="s">
        <v>1504</v>
      </c>
      <c r="C14002" t="s">
        <v>1766</v>
      </c>
      <c r="D14002">
        <v>2</v>
      </c>
      <c r="E14002" s="5">
        <v>1490931397</v>
      </c>
      <c r="F14002" s="2" t="e">
        <f t="shared" si="218"/>
        <v>#VALUE!</v>
      </c>
      <c r="G14002" s="2" t="s">
        <v>3178</v>
      </c>
      <c r="H14002" t="s">
        <v>4776</v>
      </c>
    </row>
    <row r="14003" spans="1:8" x14ac:dyDescent="0.2">
      <c r="A14003" t="s">
        <v>44130</v>
      </c>
      <c r="B14003" t="s">
        <v>1503</v>
      </c>
      <c r="C14003" t="s">
        <v>1864</v>
      </c>
      <c r="D14003">
        <v>2</v>
      </c>
      <c r="E14003" s="5">
        <v>1490932249</v>
      </c>
      <c r="F14003" s="2" t="e">
        <f t="shared" si="218"/>
        <v>#VALUE!</v>
      </c>
      <c r="G14003" s="2" t="s">
        <v>3177</v>
      </c>
      <c r="H14003" t="s">
        <v>4775</v>
      </c>
    </row>
    <row r="14004" spans="1:8" x14ac:dyDescent="0.2">
      <c r="A14004" t="s">
        <v>44124</v>
      </c>
      <c r="B14004" t="s">
        <v>1502</v>
      </c>
      <c r="C14004" t="s">
        <v>1728</v>
      </c>
      <c r="D14004">
        <v>2</v>
      </c>
      <c r="E14004" s="5">
        <v>1490935030</v>
      </c>
      <c r="F14004" s="2" t="e">
        <f t="shared" si="218"/>
        <v>#VALUE!</v>
      </c>
      <c r="G14004" s="2" t="s">
        <v>3176</v>
      </c>
      <c r="H14004" t="s">
        <v>4774</v>
      </c>
    </row>
    <row r="14005" spans="1:8" x14ac:dyDescent="0.2">
      <c r="A14005" t="s">
        <v>44129</v>
      </c>
      <c r="B14005" t="s">
        <v>1501</v>
      </c>
      <c r="C14005" t="s">
        <v>1551</v>
      </c>
      <c r="D14005">
        <v>2</v>
      </c>
      <c r="E14005" s="5">
        <v>1490935997</v>
      </c>
      <c r="F14005" s="2" t="e">
        <f t="shared" si="218"/>
        <v>#VALUE!</v>
      </c>
      <c r="G14005" s="2" t="s">
        <v>3175</v>
      </c>
      <c r="H14005" t="s">
        <v>4773</v>
      </c>
    </row>
    <row r="14006" spans="1:8" x14ac:dyDescent="0.2">
      <c r="A14006" t="s">
        <v>44127</v>
      </c>
      <c r="B14006" t="s">
        <v>1500</v>
      </c>
      <c r="C14006" t="s">
        <v>1728</v>
      </c>
      <c r="D14006">
        <v>2</v>
      </c>
      <c r="E14006" s="5">
        <v>1490937035</v>
      </c>
      <c r="F14006" s="2" t="e">
        <f t="shared" si="218"/>
        <v>#VALUE!</v>
      </c>
      <c r="G14006" s="2" t="s">
        <v>3174</v>
      </c>
      <c r="H14006" t="s">
        <v>4772</v>
      </c>
    </row>
    <row r="14007" spans="1:8" x14ac:dyDescent="0.2">
      <c r="A14007" t="s">
        <v>44130</v>
      </c>
      <c r="B14007" t="s">
        <v>1499</v>
      </c>
      <c r="C14007" t="s">
        <v>1586</v>
      </c>
      <c r="D14007">
        <v>3</v>
      </c>
      <c r="E14007" s="5">
        <v>1490937182</v>
      </c>
      <c r="F14007" s="2" t="e">
        <f t="shared" si="218"/>
        <v>#VALUE!</v>
      </c>
      <c r="G14007" s="2" t="s">
        <v>3173</v>
      </c>
      <c r="H14007" t="s">
        <v>4771</v>
      </c>
    </row>
    <row r="14008" spans="1:8" x14ac:dyDescent="0.2">
      <c r="A14008" t="s">
        <v>44135</v>
      </c>
      <c r="B14008" t="s">
        <v>1498</v>
      </c>
      <c r="C14008" t="s">
        <v>1612</v>
      </c>
      <c r="D14008">
        <v>2</v>
      </c>
      <c r="E14008" s="5">
        <v>1490937614</v>
      </c>
      <c r="F14008" s="2" t="e">
        <f t="shared" si="218"/>
        <v>#VALUE!</v>
      </c>
      <c r="G14008" s="2" t="s">
        <v>3172</v>
      </c>
      <c r="H14008" t="s">
        <v>4770</v>
      </c>
    </row>
    <row r="14009" spans="1:8" x14ac:dyDescent="0.2">
      <c r="A14009" t="s">
        <v>44124</v>
      </c>
      <c r="B14009" t="s">
        <v>1497</v>
      </c>
      <c r="C14009" t="s">
        <v>1539</v>
      </c>
      <c r="D14009">
        <v>3</v>
      </c>
      <c r="E14009" s="5">
        <v>1490939220</v>
      </c>
      <c r="F14009" s="2" t="e">
        <f t="shared" si="218"/>
        <v>#VALUE!</v>
      </c>
      <c r="G14009" s="2" t="s">
        <v>3171</v>
      </c>
      <c r="H14009" t="s">
        <v>4769</v>
      </c>
    </row>
    <row r="14010" spans="1:8" x14ac:dyDescent="0.2">
      <c r="A14010" t="s">
        <v>44130</v>
      </c>
      <c r="B14010" t="s">
        <v>1496</v>
      </c>
      <c r="C14010" t="s">
        <v>1591</v>
      </c>
      <c r="D14010">
        <v>3</v>
      </c>
      <c r="E14010" s="5">
        <v>1490940897</v>
      </c>
      <c r="F14010" s="2" t="e">
        <f t="shared" si="218"/>
        <v>#VALUE!</v>
      </c>
      <c r="G14010" s="2" t="s">
        <v>3170</v>
      </c>
      <c r="H14010" t="s">
        <v>4768</v>
      </c>
    </row>
    <row r="14011" spans="1:8" x14ac:dyDescent="0.2">
      <c r="A14011" t="s">
        <v>44118</v>
      </c>
      <c r="B14011" t="s">
        <v>1495</v>
      </c>
      <c r="C14011" t="s">
        <v>1644</v>
      </c>
      <c r="D14011">
        <v>7</v>
      </c>
      <c r="E14011" s="5">
        <v>1490941210</v>
      </c>
      <c r="F14011" s="2" t="e">
        <f t="shared" si="218"/>
        <v>#VALUE!</v>
      </c>
      <c r="G14011" s="2" t="s">
        <v>3169</v>
      </c>
      <c r="H14011" t="s">
        <v>4767</v>
      </c>
    </row>
    <row r="14012" spans="1:8" x14ac:dyDescent="0.2">
      <c r="A14012" t="s">
        <v>44130</v>
      </c>
      <c r="B14012" t="s">
        <v>1494</v>
      </c>
      <c r="C14012" t="s">
        <v>2454</v>
      </c>
      <c r="D14012">
        <v>3</v>
      </c>
      <c r="E14012" s="5">
        <v>1490942478</v>
      </c>
      <c r="F14012" s="2" t="e">
        <f t="shared" si="218"/>
        <v>#VALUE!</v>
      </c>
      <c r="G14012" s="2" t="s">
        <v>3168</v>
      </c>
      <c r="H14012" t="s">
        <v>4766</v>
      </c>
    </row>
    <row r="14013" spans="1:8" x14ac:dyDescent="0.2">
      <c r="A14013" t="s">
        <v>44124</v>
      </c>
      <c r="B14013" t="s">
        <v>88</v>
      </c>
      <c r="C14013" t="s">
        <v>1591</v>
      </c>
      <c r="D14013">
        <v>3</v>
      </c>
      <c r="E14013" s="5">
        <v>1490942584</v>
      </c>
      <c r="F14013" s="2" t="e">
        <f t="shared" si="218"/>
        <v>#VALUE!</v>
      </c>
      <c r="G14013" s="2" t="s">
        <v>3167</v>
      </c>
      <c r="H14013" t="s">
        <v>4765</v>
      </c>
    </row>
    <row r="14014" spans="1:8" x14ac:dyDescent="0.2">
      <c r="A14014" t="s">
        <v>44145</v>
      </c>
      <c r="B14014" t="s">
        <v>1493</v>
      </c>
      <c r="C14014" t="s">
        <v>1766</v>
      </c>
      <c r="D14014">
        <v>3</v>
      </c>
      <c r="E14014" s="5">
        <v>1490943154</v>
      </c>
      <c r="F14014" s="2" t="e">
        <f t="shared" si="218"/>
        <v>#VALUE!</v>
      </c>
      <c r="G14014" s="2" t="s">
        <v>3166</v>
      </c>
      <c r="H14014" t="s">
        <v>4764</v>
      </c>
    </row>
    <row r="14015" spans="1:8" x14ac:dyDescent="0.2">
      <c r="A14015" t="s">
        <v>44126</v>
      </c>
      <c r="B14015" t="s">
        <v>1492</v>
      </c>
      <c r="C14015" t="s">
        <v>1586</v>
      </c>
      <c r="D14015">
        <v>2</v>
      </c>
      <c r="E14015" s="5">
        <v>1490943260</v>
      </c>
      <c r="F14015" s="2" t="e">
        <f t="shared" si="218"/>
        <v>#VALUE!</v>
      </c>
      <c r="G14015" s="2" t="s">
        <v>3165</v>
      </c>
      <c r="H14015" t="s">
        <v>4763</v>
      </c>
    </row>
    <row r="14016" spans="1:8" x14ac:dyDescent="0.2">
      <c r="A14016" t="s">
        <v>44145</v>
      </c>
      <c r="B14016" t="s">
        <v>1491</v>
      </c>
      <c r="C14016" t="s">
        <v>1551</v>
      </c>
      <c r="D14016">
        <v>2</v>
      </c>
      <c r="E14016" s="5">
        <v>1490944005</v>
      </c>
      <c r="F14016" s="2" t="e">
        <f t="shared" si="218"/>
        <v>#VALUE!</v>
      </c>
      <c r="G14016" s="2" t="s">
        <v>3164</v>
      </c>
      <c r="H14016" t="s">
        <v>4762</v>
      </c>
    </row>
    <row r="14017" spans="1:8" x14ac:dyDescent="0.2">
      <c r="A14017" t="s">
        <v>44127</v>
      </c>
      <c r="B14017" t="s">
        <v>1490</v>
      </c>
      <c r="C14017" t="s">
        <v>1537</v>
      </c>
      <c r="D14017">
        <v>2</v>
      </c>
      <c r="E14017" s="5">
        <v>1490945462</v>
      </c>
      <c r="F14017" s="2" t="e">
        <f t="shared" si="218"/>
        <v>#VALUE!</v>
      </c>
      <c r="G14017" s="2" t="s">
        <v>3163</v>
      </c>
      <c r="H14017" t="s">
        <v>4761</v>
      </c>
    </row>
    <row r="14018" spans="1:8" x14ac:dyDescent="0.2">
      <c r="A14018" t="s">
        <v>44126</v>
      </c>
      <c r="B14018" t="s">
        <v>1489</v>
      </c>
      <c r="C14018" t="s">
        <v>1562</v>
      </c>
      <c r="D14018">
        <v>2</v>
      </c>
      <c r="E14018" s="5">
        <v>1490946001</v>
      </c>
      <c r="F14018" s="2" t="e">
        <f t="shared" ref="F14018:F14081" si="219">$E14018/(60*60*24)+"1/1/1970"</f>
        <v>#VALUE!</v>
      </c>
      <c r="G14018" s="2" t="s">
        <v>3162</v>
      </c>
      <c r="H14018" t="s">
        <v>4760</v>
      </c>
    </row>
    <row r="14019" spans="1:8" x14ac:dyDescent="0.2">
      <c r="A14019" t="s">
        <v>44126</v>
      </c>
      <c r="B14019" t="s">
        <v>1488</v>
      </c>
      <c r="C14019" t="s">
        <v>1848</v>
      </c>
      <c r="D14019">
        <v>2</v>
      </c>
      <c r="E14019" s="5">
        <v>1490946056</v>
      </c>
      <c r="F14019" s="2" t="e">
        <f t="shared" si="219"/>
        <v>#VALUE!</v>
      </c>
      <c r="G14019" s="2" t="s">
        <v>3161</v>
      </c>
      <c r="H14019" t="s">
        <v>4759</v>
      </c>
    </row>
    <row r="14020" spans="1:8" x14ac:dyDescent="0.2">
      <c r="A14020" t="s">
        <v>44123</v>
      </c>
      <c r="B14020" t="s">
        <v>347</v>
      </c>
      <c r="C14020" t="s">
        <v>1598</v>
      </c>
      <c r="D14020">
        <v>1</v>
      </c>
      <c r="E14020" s="5">
        <v>1490947209</v>
      </c>
      <c r="F14020" s="2" t="e">
        <f t="shared" si="219"/>
        <v>#VALUE!</v>
      </c>
      <c r="G14020" s="2" t="s">
        <v>3160</v>
      </c>
      <c r="H14020" t="s">
        <v>4758</v>
      </c>
    </row>
    <row r="14021" spans="1:8" x14ac:dyDescent="0.2">
      <c r="A14021" t="s">
        <v>44127</v>
      </c>
      <c r="B14021" t="s">
        <v>1487</v>
      </c>
      <c r="C14021" t="s">
        <v>1709</v>
      </c>
      <c r="D14021">
        <v>2</v>
      </c>
      <c r="E14021" s="5">
        <v>1490947965</v>
      </c>
      <c r="F14021" s="2" t="e">
        <f t="shared" si="219"/>
        <v>#VALUE!</v>
      </c>
      <c r="G14021" s="2" t="s">
        <v>3159</v>
      </c>
      <c r="H14021" t="s">
        <v>4757</v>
      </c>
    </row>
    <row r="14022" spans="1:8" x14ac:dyDescent="0.2">
      <c r="A14022" t="s">
        <v>44119</v>
      </c>
      <c r="B14022" t="s">
        <v>1486</v>
      </c>
      <c r="C14022" t="s">
        <v>1704</v>
      </c>
      <c r="D14022">
        <v>3</v>
      </c>
      <c r="E14022" s="5">
        <v>1490949636</v>
      </c>
      <c r="F14022" s="2" t="e">
        <f t="shared" si="219"/>
        <v>#VALUE!</v>
      </c>
      <c r="G14022" s="2" t="s">
        <v>3158</v>
      </c>
      <c r="H14022" t="s">
        <v>4756</v>
      </c>
    </row>
    <row r="14023" spans="1:8" x14ac:dyDescent="0.2">
      <c r="A14023" t="s">
        <v>44127</v>
      </c>
      <c r="B14023" t="s">
        <v>1485</v>
      </c>
      <c r="C14023" t="s">
        <v>1586</v>
      </c>
      <c r="D14023">
        <v>2</v>
      </c>
      <c r="E14023" s="5">
        <v>1490950236</v>
      </c>
      <c r="F14023" s="2" t="e">
        <f t="shared" si="219"/>
        <v>#VALUE!</v>
      </c>
      <c r="G14023" s="2" t="s">
        <v>3157</v>
      </c>
      <c r="H14023" t="s">
        <v>4755</v>
      </c>
    </row>
    <row r="14024" spans="1:8" x14ac:dyDescent="0.2">
      <c r="A14024" t="s">
        <v>44127</v>
      </c>
      <c r="B14024" t="s">
        <v>1484</v>
      </c>
      <c r="C14024" t="s">
        <v>1723</v>
      </c>
      <c r="D14024">
        <v>3</v>
      </c>
      <c r="E14024" s="5">
        <v>1490950849</v>
      </c>
      <c r="F14024" s="2" t="e">
        <f t="shared" si="219"/>
        <v>#VALUE!</v>
      </c>
      <c r="G14024" s="2" t="s">
        <v>3156</v>
      </c>
      <c r="H14024" t="s">
        <v>4754</v>
      </c>
    </row>
    <row r="14025" spans="1:8" x14ac:dyDescent="0.2">
      <c r="A14025" t="s">
        <v>44126</v>
      </c>
      <c r="B14025" t="s">
        <v>1483</v>
      </c>
      <c r="C14025" t="s">
        <v>1555</v>
      </c>
      <c r="D14025">
        <v>3</v>
      </c>
      <c r="E14025" s="5">
        <v>1490951900</v>
      </c>
      <c r="F14025" s="2" t="e">
        <f t="shared" si="219"/>
        <v>#VALUE!</v>
      </c>
      <c r="G14025" s="2" t="s">
        <v>3155</v>
      </c>
      <c r="H14025" t="s">
        <v>4753</v>
      </c>
    </row>
    <row r="14026" spans="1:8" x14ac:dyDescent="0.2">
      <c r="A14026" t="s">
        <v>44127</v>
      </c>
      <c r="B14026" t="s">
        <v>1482</v>
      </c>
      <c r="C14026" t="s">
        <v>1709</v>
      </c>
      <c r="D14026">
        <v>3</v>
      </c>
      <c r="E14026" s="5">
        <v>1490952147</v>
      </c>
      <c r="F14026" s="2" t="e">
        <f t="shared" si="219"/>
        <v>#VALUE!</v>
      </c>
      <c r="G14026" s="2" t="s">
        <v>3154</v>
      </c>
      <c r="H14026" t="s">
        <v>4752</v>
      </c>
    </row>
    <row r="14027" spans="1:8" x14ac:dyDescent="0.2">
      <c r="A14027" t="s">
        <v>44127</v>
      </c>
      <c r="B14027" t="s">
        <v>1481</v>
      </c>
      <c r="C14027" t="s">
        <v>1586</v>
      </c>
      <c r="D14027">
        <v>2</v>
      </c>
      <c r="E14027" s="5">
        <v>1490954164</v>
      </c>
      <c r="F14027" s="2" t="e">
        <f t="shared" si="219"/>
        <v>#VALUE!</v>
      </c>
      <c r="G14027" s="2" t="s">
        <v>3153</v>
      </c>
      <c r="H14027" t="s">
        <v>4751</v>
      </c>
    </row>
    <row r="14028" spans="1:8" x14ac:dyDescent="0.2">
      <c r="A14028" t="s">
        <v>44126</v>
      </c>
      <c r="B14028" t="s">
        <v>1480</v>
      </c>
      <c r="C14028" t="s">
        <v>1555</v>
      </c>
      <c r="D14028">
        <v>10</v>
      </c>
      <c r="E14028" s="5">
        <v>1490954379</v>
      </c>
      <c r="F14028" s="2" t="e">
        <f t="shared" si="219"/>
        <v>#VALUE!</v>
      </c>
      <c r="G14028" s="2" t="s">
        <v>3152</v>
      </c>
      <c r="H14028" t="s">
        <v>4750</v>
      </c>
    </row>
    <row r="14029" spans="1:8" x14ac:dyDescent="0.2">
      <c r="A14029" t="s">
        <v>44145</v>
      </c>
      <c r="B14029" t="s">
        <v>1479</v>
      </c>
      <c r="C14029" t="s">
        <v>1591</v>
      </c>
      <c r="D14029">
        <v>3</v>
      </c>
      <c r="E14029" s="5">
        <v>1490954508</v>
      </c>
      <c r="F14029" s="2" t="e">
        <f t="shared" si="219"/>
        <v>#VALUE!</v>
      </c>
      <c r="G14029" s="2" t="s">
        <v>3151</v>
      </c>
      <c r="H14029" t="s">
        <v>4749</v>
      </c>
    </row>
    <row r="14030" spans="1:8" x14ac:dyDescent="0.2">
      <c r="A14030" t="s">
        <v>44129</v>
      </c>
      <c r="B14030" t="s">
        <v>1478</v>
      </c>
      <c r="C14030" t="s">
        <v>1586</v>
      </c>
      <c r="D14030">
        <v>2</v>
      </c>
      <c r="E14030" s="5">
        <v>1490955986</v>
      </c>
      <c r="F14030" s="2" t="e">
        <f t="shared" si="219"/>
        <v>#VALUE!</v>
      </c>
      <c r="G14030" s="2" t="s">
        <v>3150</v>
      </c>
      <c r="H14030" t="s">
        <v>4748</v>
      </c>
    </row>
    <row r="14031" spans="1:8" x14ac:dyDescent="0.2">
      <c r="A14031" t="s">
        <v>44131</v>
      </c>
      <c r="B14031" t="s">
        <v>1477</v>
      </c>
      <c r="C14031" t="s">
        <v>1637</v>
      </c>
      <c r="D14031">
        <v>2</v>
      </c>
      <c r="E14031" s="5">
        <v>1490957036</v>
      </c>
      <c r="F14031" s="2" t="e">
        <f t="shared" si="219"/>
        <v>#VALUE!</v>
      </c>
      <c r="G14031" s="2" t="s">
        <v>3149</v>
      </c>
      <c r="H14031" t="s">
        <v>4747</v>
      </c>
    </row>
    <row r="14032" spans="1:8" x14ac:dyDescent="0.2">
      <c r="A14032" t="s">
        <v>44131</v>
      </c>
      <c r="B14032" t="s">
        <v>1476</v>
      </c>
      <c r="C14032" t="s">
        <v>1709</v>
      </c>
      <c r="D14032">
        <v>2</v>
      </c>
      <c r="E14032" s="5">
        <v>1490957459</v>
      </c>
      <c r="F14032" s="2" t="e">
        <f t="shared" si="219"/>
        <v>#VALUE!</v>
      </c>
      <c r="G14032" s="2" t="s">
        <v>3148</v>
      </c>
      <c r="H14032" t="s">
        <v>4746</v>
      </c>
    </row>
    <row r="14033" spans="1:8" x14ac:dyDescent="0.2">
      <c r="A14033" t="s">
        <v>44119</v>
      </c>
      <c r="B14033" t="s">
        <v>1475</v>
      </c>
      <c r="C14033" t="s">
        <v>1539</v>
      </c>
      <c r="D14033">
        <v>3</v>
      </c>
      <c r="E14033" s="5">
        <v>1490958389</v>
      </c>
      <c r="F14033" s="2" t="e">
        <f t="shared" si="219"/>
        <v>#VALUE!</v>
      </c>
      <c r="G14033" s="2" t="s">
        <v>3147</v>
      </c>
      <c r="H14033" t="s">
        <v>4745</v>
      </c>
    </row>
    <row r="14034" spans="1:8" x14ac:dyDescent="0.2">
      <c r="A14034" t="s">
        <v>44131</v>
      </c>
      <c r="B14034" t="s">
        <v>1474</v>
      </c>
      <c r="C14034" t="s">
        <v>1972</v>
      </c>
      <c r="D14034">
        <v>2</v>
      </c>
      <c r="E14034" s="5">
        <v>1490958442</v>
      </c>
      <c r="F14034" s="2" t="e">
        <f t="shared" si="219"/>
        <v>#VALUE!</v>
      </c>
      <c r="G14034" s="2" t="s">
        <v>3146</v>
      </c>
      <c r="H14034" t="s">
        <v>4744</v>
      </c>
    </row>
    <row r="14035" spans="1:8" x14ac:dyDescent="0.2">
      <c r="A14035" t="s">
        <v>44126</v>
      </c>
      <c r="B14035" t="s">
        <v>1473</v>
      </c>
      <c r="C14035" t="s">
        <v>1856</v>
      </c>
      <c r="D14035">
        <v>2</v>
      </c>
      <c r="E14035" s="5">
        <v>1490958757</v>
      </c>
      <c r="F14035" s="2" t="e">
        <f t="shared" si="219"/>
        <v>#VALUE!</v>
      </c>
      <c r="G14035" s="2" t="s">
        <v>3145</v>
      </c>
      <c r="H14035" t="s">
        <v>4743</v>
      </c>
    </row>
    <row r="14036" spans="1:8" x14ac:dyDescent="0.2">
      <c r="A14036" t="s">
        <v>44127</v>
      </c>
      <c r="B14036" t="s">
        <v>1472</v>
      </c>
      <c r="C14036" t="s">
        <v>1856</v>
      </c>
      <c r="D14036">
        <v>2</v>
      </c>
      <c r="E14036" s="5">
        <v>1490958993</v>
      </c>
      <c r="F14036" s="2" t="e">
        <f t="shared" si="219"/>
        <v>#VALUE!</v>
      </c>
      <c r="G14036" s="2" t="s">
        <v>3144</v>
      </c>
      <c r="H14036" t="s">
        <v>4742</v>
      </c>
    </row>
    <row r="14037" spans="1:8" x14ac:dyDescent="0.2">
      <c r="A14037" t="s">
        <v>44127</v>
      </c>
      <c r="B14037" t="s">
        <v>1471</v>
      </c>
      <c r="C14037" t="s">
        <v>1539</v>
      </c>
      <c r="D14037">
        <v>2</v>
      </c>
      <c r="E14037" s="5">
        <v>1490960407</v>
      </c>
      <c r="F14037" s="2" t="e">
        <f t="shared" si="219"/>
        <v>#VALUE!</v>
      </c>
      <c r="G14037" s="2" t="s">
        <v>3143</v>
      </c>
      <c r="H14037" t="s">
        <v>4741</v>
      </c>
    </row>
    <row r="14038" spans="1:8" x14ac:dyDescent="0.2">
      <c r="A14038" t="s">
        <v>44124</v>
      </c>
      <c r="B14038" t="s">
        <v>1470</v>
      </c>
      <c r="C14038" t="s">
        <v>1856</v>
      </c>
      <c r="D14038">
        <v>4</v>
      </c>
      <c r="E14038" s="5">
        <v>1490960448</v>
      </c>
      <c r="F14038" s="2" t="e">
        <f t="shared" si="219"/>
        <v>#VALUE!</v>
      </c>
      <c r="G14038" s="2" t="s">
        <v>3142</v>
      </c>
      <c r="H14038" t="s">
        <v>4740</v>
      </c>
    </row>
    <row r="14039" spans="1:8" x14ac:dyDescent="0.2">
      <c r="A14039" t="s">
        <v>44124</v>
      </c>
      <c r="B14039" t="s">
        <v>1469</v>
      </c>
      <c r="C14039" t="s">
        <v>1972</v>
      </c>
      <c r="D14039">
        <v>3</v>
      </c>
      <c r="E14039" s="5">
        <v>1490960850</v>
      </c>
      <c r="F14039" s="2" t="e">
        <f t="shared" si="219"/>
        <v>#VALUE!</v>
      </c>
      <c r="G14039" s="2" t="s">
        <v>3141</v>
      </c>
      <c r="H14039" t="s">
        <v>4739</v>
      </c>
    </row>
    <row r="14040" spans="1:8" x14ac:dyDescent="0.2">
      <c r="A14040" t="s">
        <v>44129</v>
      </c>
      <c r="B14040" t="s">
        <v>1468</v>
      </c>
      <c r="C14040" t="s">
        <v>1768</v>
      </c>
      <c r="D14040">
        <v>2</v>
      </c>
      <c r="E14040" s="5">
        <v>1490961828</v>
      </c>
      <c r="F14040" s="2" t="e">
        <f t="shared" si="219"/>
        <v>#VALUE!</v>
      </c>
      <c r="G14040" s="2" t="s">
        <v>3140</v>
      </c>
      <c r="H14040" t="s">
        <v>4738</v>
      </c>
    </row>
    <row r="14041" spans="1:8" x14ac:dyDescent="0.2">
      <c r="A14041" t="s">
        <v>44124</v>
      </c>
      <c r="B14041" t="s">
        <v>1467</v>
      </c>
      <c r="C14041" t="s">
        <v>3136</v>
      </c>
      <c r="D14041">
        <v>2</v>
      </c>
      <c r="E14041" s="5">
        <v>1490963750</v>
      </c>
      <c r="F14041" s="2" t="e">
        <f t="shared" si="219"/>
        <v>#VALUE!</v>
      </c>
      <c r="G14041" s="2" t="s">
        <v>3139</v>
      </c>
      <c r="H14041" t="s">
        <v>4737</v>
      </c>
    </row>
    <row r="14042" spans="1:8" x14ac:dyDescent="0.2">
      <c r="A14042" t="s">
        <v>44124</v>
      </c>
      <c r="B14042" t="s">
        <v>1466</v>
      </c>
      <c r="C14042" t="s">
        <v>3136</v>
      </c>
      <c r="D14042">
        <v>2</v>
      </c>
      <c r="E14042" s="5">
        <v>1490964166</v>
      </c>
      <c r="F14042" s="2" t="e">
        <f t="shared" si="219"/>
        <v>#VALUE!</v>
      </c>
      <c r="G14042" s="2" t="s">
        <v>3138</v>
      </c>
      <c r="H14042" t="s">
        <v>4736</v>
      </c>
    </row>
    <row r="14043" spans="1:8" x14ac:dyDescent="0.2">
      <c r="A14043" t="s">
        <v>44124</v>
      </c>
      <c r="B14043" t="s">
        <v>1465</v>
      </c>
      <c r="C14043" t="s">
        <v>3136</v>
      </c>
      <c r="D14043">
        <v>2</v>
      </c>
      <c r="E14043" s="5">
        <v>1490964642</v>
      </c>
      <c r="F14043" s="2" t="e">
        <f t="shared" si="219"/>
        <v>#VALUE!</v>
      </c>
      <c r="G14043" s="2" t="s">
        <v>3137</v>
      </c>
      <c r="H14043" t="s">
        <v>4735</v>
      </c>
    </row>
    <row r="14044" spans="1:8" x14ac:dyDescent="0.2">
      <c r="A14044" t="s">
        <v>44130</v>
      </c>
      <c r="B14044" t="s">
        <v>1464</v>
      </c>
      <c r="C14044" t="s">
        <v>2454</v>
      </c>
      <c r="D14044">
        <v>4</v>
      </c>
      <c r="E14044" s="5">
        <v>1490966304</v>
      </c>
      <c r="F14044" s="2" t="e">
        <f t="shared" si="219"/>
        <v>#VALUE!</v>
      </c>
      <c r="G14044" s="2" t="s">
        <v>3135</v>
      </c>
      <c r="H14044" t="s">
        <v>4734</v>
      </c>
    </row>
    <row r="14045" spans="1:8" x14ac:dyDescent="0.2">
      <c r="A14045" t="s">
        <v>44124</v>
      </c>
      <c r="B14045" t="s">
        <v>1463</v>
      </c>
      <c r="C14045" t="s">
        <v>1593</v>
      </c>
      <c r="D14045">
        <v>2</v>
      </c>
      <c r="E14045" s="5">
        <v>1490968705</v>
      </c>
      <c r="F14045" s="2" t="e">
        <f t="shared" si="219"/>
        <v>#VALUE!</v>
      </c>
      <c r="G14045" s="2" t="s">
        <v>3134</v>
      </c>
      <c r="H14045" t="s">
        <v>4733</v>
      </c>
    </row>
    <row r="14046" spans="1:8" x14ac:dyDescent="0.2">
      <c r="A14046" t="s">
        <v>44124</v>
      </c>
      <c r="B14046" t="s">
        <v>1462</v>
      </c>
      <c r="C14046" t="s">
        <v>1593</v>
      </c>
      <c r="D14046">
        <v>2</v>
      </c>
      <c r="E14046" s="5">
        <v>1490968871</v>
      </c>
      <c r="F14046" s="2" t="e">
        <f t="shared" si="219"/>
        <v>#VALUE!</v>
      </c>
      <c r="G14046" s="2" t="s">
        <v>3133</v>
      </c>
      <c r="H14046" t="s">
        <v>4732</v>
      </c>
    </row>
    <row r="14047" spans="1:8" x14ac:dyDescent="0.2">
      <c r="A14047" t="s">
        <v>44145</v>
      </c>
      <c r="B14047" t="s">
        <v>1461</v>
      </c>
      <c r="C14047" t="s">
        <v>1557</v>
      </c>
      <c r="D14047">
        <v>4</v>
      </c>
      <c r="E14047" s="5">
        <v>1490973270</v>
      </c>
      <c r="F14047" s="2" t="e">
        <f t="shared" si="219"/>
        <v>#VALUE!</v>
      </c>
      <c r="G14047" s="2" t="s">
        <v>3132</v>
      </c>
      <c r="H14047" t="s">
        <v>4731</v>
      </c>
    </row>
    <row r="14048" spans="1:8" x14ac:dyDescent="0.2">
      <c r="A14048" t="s">
        <v>44125</v>
      </c>
      <c r="B14048" t="s">
        <v>1460</v>
      </c>
      <c r="C14048" t="s">
        <v>2632</v>
      </c>
      <c r="D14048">
        <v>2</v>
      </c>
      <c r="E14048" s="5">
        <v>1490974770</v>
      </c>
      <c r="F14048" s="2" t="e">
        <f t="shared" si="219"/>
        <v>#VALUE!</v>
      </c>
      <c r="G14048" s="2" t="s">
        <v>3131</v>
      </c>
      <c r="H14048" t="s">
        <v>4730</v>
      </c>
    </row>
    <row r="14049" spans="1:8" x14ac:dyDescent="0.2">
      <c r="A14049" t="s">
        <v>44124</v>
      </c>
      <c r="B14049" t="s">
        <v>1459</v>
      </c>
      <c r="C14049" t="s">
        <v>2632</v>
      </c>
      <c r="D14049">
        <v>2</v>
      </c>
      <c r="E14049" s="5">
        <v>1490974934</v>
      </c>
      <c r="F14049" s="2" t="e">
        <f t="shared" si="219"/>
        <v>#VALUE!</v>
      </c>
      <c r="G14049" s="2" t="s">
        <v>3130</v>
      </c>
      <c r="H14049" t="s">
        <v>4729</v>
      </c>
    </row>
    <row r="14050" spans="1:8" x14ac:dyDescent="0.2">
      <c r="A14050" t="s">
        <v>44125</v>
      </c>
      <c r="B14050" t="s">
        <v>1458</v>
      </c>
      <c r="C14050" t="s">
        <v>1671</v>
      </c>
      <c r="D14050">
        <v>1</v>
      </c>
      <c r="E14050" s="5">
        <v>1490975000</v>
      </c>
      <c r="F14050" s="2" t="e">
        <f t="shared" si="219"/>
        <v>#VALUE!</v>
      </c>
      <c r="G14050" s="2" t="s">
        <v>3129</v>
      </c>
      <c r="H14050" t="s">
        <v>4728</v>
      </c>
    </row>
    <row r="14051" spans="1:8" x14ac:dyDescent="0.2">
      <c r="A14051" t="s">
        <v>44127</v>
      </c>
      <c r="B14051" t="s">
        <v>1457</v>
      </c>
      <c r="C14051" t="s">
        <v>1593</v>
      </c>
      <c r="D14051">
        <v>2</v>
      </c>
      <c r="E14051" s="5">
        <v>1490976287</v>
      </c>
      <c r="F14051" s="2" t="e">
        <f t="shared" si="219"/>
        <v>#VALUE!</v>
      </c>
      <c r="G14051" s="2" t="s">
        <v>3128</v>
      </c>
      <c r="H14051" t="s">
        <v>4727</v>
      </c>
    </row>
    <row r="14052" spans="1:8" x14ac:dyDescent="0.2">
      <c r="A14052" t="s">
        <v>44126</v>
      </c>
      <c r="B14052" t="s">
        <v>1456</v>
      </c>
      <c r="C14052" t="s">
        <v>1671</v>
      </c>
      <c r="D14052">
        <v>2</v>
      </c>
      <c r="E14052" s="5">
        <v>1490978143</v>
      </c>
      <c r="F14052" s="2" t="e">
        <f t="shared" si="219"/>
        <v>#VALUE!</v>
      </c>
      <c r="G14052" s="2" t="s">
        <v>3127</v>
      </c>
      <c r="H14052" t="s">
        <v>4726</v>
      </c>
    </row>
    <row r="14053" spans="1:8" x14ac:dyDescent="0.2">
      <c r="A14053" t="s">
        <v>44131</v>
      </c>
      <c r="B14053" t="s">
        <v>1455</v>
      </c>
      <c r="C14053" t="s">
        <v>1553</v>
      </c>
      <c r="D14053">
        <v>2</v>
      </c>
      <c r="E14053" s="5">
        <v>1490981369</v>
      </c>
      <c r="F14053" s="2" t="e">
        <f t="shared" si="219"/>
        <v>#VALUE!</v>
      </c>
      <c r="G14053" s="2" t="s">
        <v>3126</v>
      </c>
      <c r="H14053" t="s">
        <v>4725</v>
      </c>
    </row>
    <row r="14054" spans="1:8" x14ac:dyDescent="0.2">
      <c r="A14054" t="s">
        <v>44124</v>
      </c>
      <c r="B14054" t="s">
        <v>1454</v>
      </c>
      <c r="C14054" t="s">
        <v>1553</v>
      </c>
      <c r="D14054">
        <v>2</v>
      </c>
      <c r="E14054" s="5">
        <v>1490982023</v>
      </c>
      <c r="F14054" s="2" t="e">
        <f t="shared" si="219"/>
        <v>#VALUE!</v>
      </c>
      <c r="G14054" s="2" t="s">
        <v>3125</v>
      </c>
      <c r="H14054" t="s">
        <v>4724</v>
      </c>
    </row>
    <row r="14055" spans="1:8" x14ac:dyDescent="0.2">
      <c r="A14055" t="s">
        <v>44124</v>
      </c>
      <c r="B14055" t="s">
        <v>1453</v>
      </c>
      <c r="C14055" t="s">
        <v>1671</v>
      </c>
      <c r="D14055">
        <v>5</v>
      </c>
      <c r="E14055" s="5">
        <v>1490985027</v>
      </c>
      <c r="F14055" s="2" t="e">
        <f t="shared" si="219"/>
        <v>#VALUE!</v>
      </c>
      <c r="G14055" s="2" t="s">
        <v>3124</v>
      </c>
      <c r="H14055" t="s">
        <v>4723</v>
      </c>
    </row>
    <row r="14056" spans="1:8" x14ac:dyDescent="0.2">
      <c r="A14056" t="s">
        <v>44127</v>
      </c>
      <c r="B14056" t="s">
        <v>1452</v>
      </c>
      <c r="C14056" t="s">
        <v>2454</v>
      </c>
      <c r="D14056">
        <v>2</v>
      </c>
      <c r="E14056" s="5">
        <v>1490987151</v>
      </c>
      <c r="F14056" s="2" t="e">
        <f t="shared" si="219"/>
        <v>#VALUE!</v>
      </c>
      <c r="G14056" s="2" t="s">
        <v>3123</v>
      </c>
      <c r="H14056" t="s">
        <v>4722</v>
      </c>
    </row>
    <row r="14057" spans="1:8" x14ac:dyDescent="0.2">
      <c r="A14057" t="s">
        <v>44127</v>
      </c>
      <c r="B14057" t="s">
        <v>1451</v>
      </c>
      <c r="C14057" t="s">
        <v>2454</v>
      </c>
      <c r="D14057">
        <v>3</v>
      </c>
      <c r="E14057" s="5">
        <v>1490987893</v>
      </c>
      <c r="F14057" s="2" t="e">
        <f t="shared" si="219"/>
        <v>#VALUE!</v>
      </c>
      <c r="G14057" s="2" t="s">
        <v>3122</v>
      </c>
      <c r="H14057" t="s">
        <v>4721</v>
      </c>
    </row>
    <row r="14058" spans="1:8" x14ac:dyDescent="0.2">
      <c r="A14058" t="s">
        <v>44145</v>
      </c>
      <c r="B14058" t="s">
        <v>1450</v>
      </c>
      <c r="C14058" t="s">
        <v>1766</v>
      </c>
      <c r="D14058">
        <v>2</v>
      </c>
      <c r="E14058" s="5">
        <v>1490995956</v>
      </c>
      <c r="F14058" s="2" t="e">
        <f t="shared" si="219"/>
        <v>#VALUE!</v>
      </c>
      <c r="G14058" s="2" t="s">
        <v>3121</v>
      </c>
      <c r="H14058" t="s">
        <v>4720</v>
      </c>
    </row>
    <row r="14059" spans="1:8" x14ac:dyDescent="0.2">
      <c r="A14059" t="s">
        <v>44145</v>
      </c>
      <c r="B14059" t="s">
        <v>1449</v>
      </c>
      <c r="C14059" t="s">
        <v>1766</v>
      </c>
      <c r="D14059">
        <v>2</v>
      </c>
      <c r="E14059" s="5">
        <v>1490996114</v>
      </c>
      <c r="F14059" s="2" t="e">
        <f t="shared" si="219"/>
        <v>#VALUE!</v>
      </c>
      <c r="G14059" s="2" t="s">
        <v>3120</v>
      </c>
      <c r="H14059" t="s">
        <v>4719</v>
      </c>
    </row>
    <row r="14060" spans="1:8" x14ac:dyDescent="0.2">
      <c r="A14060" t="s">
        <v>44126</v>
      </c>
      <c r="B14060" t="s">
        <v>1448</v>
      </c>
      <c r="C14060" t="s">
        <v>2454</v>
      </c>
      <c r="D14060">
        <v>3</v>
      </c>
      <c r="E14060" s="5">
        <v>1490996544</v>
      </c>
      <c r="F14060" s="2" t="e">
        <f t="shared" si="219"/>
        <v>#VALUE!</v>
      </c>
      <c r="G14060" s="2" t="s">
        <v>3119</v>
      </c>
      <c r="H14060" t="s">
        <v>4718</v>
      </c>
    </row>
    <row r="14061" spans="1:8" x14ac:dyDescent="0.2">
      <c r="A14061" t="s">
        <v>44126</v>
      </c>
      <c r="B14061" t="s">
        <v>1447</v>
      </c>
      <c r="C14061" t="s">
        <v>1766</v>
      </c>
      <c r="D14061">
        <v>2</v>
      </c>
      <c r="E14061" s="5">
        <v>1490996646</v>
      </c>
      <c r="F14061" s="2" t="e">
        <f t="shared" si="219"/>
        <v>#VALUE!</v>
      </c>
      <c r="G14061" s="2" t="s">
        <v>3118</v>
      </c>
      <c r="H14061" t="s">
        <v>4717</v>
      </c>
    </row>
    <row r="14062" spans="1:8" x14ac:dyDescent="0.2">
      <c r="A14062" t="s">
        <v>44124</v>
      </c>
      <c r="B14062" t="s">
        <v>1446</v>
      </c>
      <c r="C14062" t="s">
        <v>1553</v>
      </c>
      <c r="D14062">
        <v>2</v>
      </c>
      <c r="E14062" s="5">
        <v>1490997085</v>
      </c>
      <c r="F14062" s="2" t="e">
        <f t="shared" si="219"/>
        <v>#VALUE!</v>
      </c>
      <c r="G14062" s="2" t="s">
        <v>3117</v>
      </c>
      <c r="H14062" t="s">
        <v>4716</v>
      </c>
    </row>
    <row r="14063" spans="1:8" x14ac:dyDescent="0.2">
      <c r="A14063" t="s">
        <v>44127</v>
      </c>
      <c r="B14063" t="s">
        <v>1445</v>
      </c>
      <c r="C14063" t="s">
        <v>1912</v>
      </c>
      <c r="D14063">
        <v>2</v>
      </c>
      <c r="E14063" s="5">
        <v>1490997692</v>
      </c>
      <c r="F14063" s="2" t="e">
        <f t="shared" si="219"/>
        <v>#VALUE!</v>
      </c>
      <c r="G14063" s="2" t="s">
        <v>3116</v>
      </c>
      <c r="H14063" t="s">
        <v>4715</v>
      </c>
    </row>
    <row r="14064" spans="1:8" x14ac:dyDescent="0.2">
      <c r="A14064" t="s">
        <v>44124</v>
      </c>
      <c r="B14064" t="s">
        <v>1444</v>
      </c>
      <c r="C14064" t="s">
        <v>1555</v>
      </c>
      <c r="D14064">
        <v>3</v>
      </c>
      <c r="E14064" s="5">
        <v>1490998065</v>
      </c>
      <c r="F14064" s="2" t="e">
        <f t="shared" si="219"/>
        <v>#VALUE!</v>
      </c>
      <c r="G14064" s="2" t="s">
        <v>3115</v>
      </c>
      <c r="H14064" t="s">
        <v>4714</v>
      </c>
    </row>
    <row r="14065" spans="1:8" x14ac:dyDescent="0.2">
      <c r="A14065" t="s">
        <v>44135</v>
      </c>
      <c r="B14065" t="s">
        <v>1443</v>
      </c>
      <c r="C14065" t="s">
        <v>1912</v>
      </c>
      <c r="D14065">
        <v>4</v>
      </c>
      <c r="E14065" s="5">
        <v>1490999337</v>
      </c>
      <c r="F14065" s="2" t="e">
        <f t="shared" si="219"/>
        <v>#VALUE!</v>
      </c>
      <c r="G14065" s="2" t="s">
        <v>3114</v>
      </c>
      <c r="H14065" t="s">
        <v>4713</v>
      </c>
    </row>
    <row r="14066" spans="1:8" x14ac:dyDescent="0.2">
      <c r="A14066" t="s">
        <v>44130</v>
      </c>
      <c r="B14066" t="s">
        <v>1442</v>
      </c>
      <c r="C14066" t="s">
        <v>1535</v>
      </c>
      <c r="D14066">
        <v>2</v>
      </c>
      <c r="E14066" s="5">
        <v>1491004123</v>
      </c>
      <c r="F14066" s="2" t="e">
        <f t="shared" si="219"/>
        <v>#VALUE!</v>
      </c>
      <c r="G14066" s="2" t="s">
        <v>3113</v>
      </c>
      <c r="H14066" t="s">
        <v>4712</v>
      </c>
    </row>
    <row r="14067" spans="1:8" x14ac:dyDescent="0.2">
      <c r="A14067" t="s">
        <v>44126</v>
      </c>
      <c r="B14067" t="s">
        <v>1441</v>
      </c>
      <c r="C14067" t="s">
        <v>1553</v>
      </c>
      <c r="D14067">
        <v>2</v>
      </c>
      <c r="E14067" s="5">
        <v>1491004706</v>
      </c>
      <c r="F14067" s="2" t="e">
        <f t="shared" si="219"/>
        <v>#VALUE!</v>
      </c>
      <c r="G14067" s="2" t="s">
        <v>3112</v>
      </c>
      <c r="H14067" t="s">
        <v>4711</v>
      </c>
    </row>
    <row r="14068" spans="1:8" x14ac:dyDescent="0.2">
      <c r="A14068" t="s">
        <v>44130</v>
      </c>
      <c r="B14068" t="s">
        <v>1440</v>
      </c>
      <c r="C14068" t="s">
        <v>1864</v>
      </c>
      <c r="D14068">
        <v>2</v>
      </c>
      <c r="E14068" s="5">
        <v>1491005016</v>
      </c>
      <c r="F14068" s="2" t="e">
        <f t="shared" si="219"/>
        <v>#VALUE!</v>
      </c>
      <c r="G14068" s="2" t="s">
        <v>3111</v>
      </c>
      <c r="H14068" t="s">
        <v>4710</v>
      </c>
    </row>
    <row r="14069" spans="1:8" x14ac:dyDescent="0.2">
      <c r="A14069" t="s">
        <v>44127</v>
      </c>
      <c r="B14069" t="s">
        <v>1439</v>
      </c>
      <c r="C14069" t="s">
        <v>1864</v>
      </c>
      <c r="D14069">
        <v>2</v>
      </c>
      <c r="E14069" s="5">
        <v>1491006748</v>
      </c>
      <c r="F14069" s="2" t="e">
        <f t="shared" si="219"/>
        <v>#VALUE!</v>
      </c>
      <c r="G14069" s="2" t="s">
        <v>3110</v>
      </c>
      <c r="H14069" t="s">
        <v>4709</v>
      </c>
    </row>
    <row r="14070" spans="1:8" x14ac:dyDescent="0.2">
      <c r="A14070" t="s">
        <v>44145</v>
      </c>
      <c r="B14070" t="s">
        <v>1438</v>
      </c>
      <c r="C14070" t="s">
        <v>1567</v>
      </c>
      <c r="D14070">
        <v>2</v>
      </c>
      <c r="E14070" s="5">
        <v>1491010027</v>
      </c>
      <c r="F14070" s="2" t="e">
        <f t="shared" si="219"/>
        <v>#VALUE!</v>
      </c>
      <c r="G14070" s="2" t="s">
        <v>3109</v>
      </c>
      <c r="H14070" t="s">
        <v>4708</v>
      </c>
    </row>
    <row r="14071" spans="1:8" x14ac:dyDescent="0.2">
      <c r="A14071" t="s">
        <v>44145</v>
      </c>
      <c r="B14071" t="s">
        <v>1437</v>
      </c>
      <c r="C14071" t="s">
        <v>1553</v>
      </c>
      <c r="D14071">
        <v>3</v>
      </c>
      <c r="E14071" s="5">
        <v>1491012944</v>
      </c>
      <c r="F14071" s="2" t="e">
        <f t="shared" si="219"/>
        <v>#VALUE!</v>
      </c>
      <c r="G14071" s="2" t="s">
        <v>3108</v>
      </c>
      <c r="H14071" t="s">
        <v>4707</v>
      </c>
    </row>
    <row r="14072" spans="1:8" x14ac:dyDescent="0.2">
      <c r="A14072" t="s">
        <v>44145</v>
      </c>
      <c r="B14072" t="s">
        <v>1436</v>
      </c>
      <c r="C14072" t="s">
        <v>1646</v>
      </c>
      <c r="D14072">
        <v>2</v>
      </c>
      <c r="E14072" s="5">
        <v>1491014881</v>
      </c>
      <c r="F14072" s="2" t="e">
        <f t="shared" si="219"/>
        <v>#VALUE!</v>
      </c>
      <c r="G14072" s="2" t="s">
        <v>3107</v>
      </c>
      <c r="H14072" t="s">
        <v>4706</v>
      </c>
    </row>
    <row r="14073" spans="1:8" x14ac:dyDescent="0.2">
      <c r="A14073" t="s">
        <v>44124</v>
      </c>
      <c r="B14073" t="s">
        <v>1435</v>
      </c>
      <c r="C14073" t="s">
        <v>1728</v>
      </c>
      <c r="D14073">
        <v>2</v>
      </c>
      <c r="E14073" s="5">
        <v>1491017866</v>
      </c>
      <c r="F14073" s="2" t="e">
        <f t="shared" si="219"/>
        <v>#VALUE!</v>
      </c>
      <c r="G14073" s="2" t="s">
        <v>3106</v>
      </c>
      <c r="H14073" t="s">
        <v>4705</v>
      </c>
    </row>
    <row r="14074" spans="1:8" x14ac:dyDescent="0.2">
      <c r="A14074" t="s">
        <v>44126</v>
      </c>
      <c r="B14074" t="s">
        <v>1434</v>
      </c>
      <c r="C14074" t="s">
        <v>1627</v>
      </c>
      <c r="D14074">
        <v>2</v>
      </c>
      <c r="E14074" s="5">
        <v>1491019978</v>
      </c>
      <c r="F14074" s="2" t="e">
        <f t="shared" si="219"/>
        <v>#VALUE!</v>
      </c>
      <c r="G14074" s="2" t="s">
        <v>3105</v>
      </c>
      <c r="H14074" t="s">
        <v>4704</v>
      </c>
    </row>
    <row r="14075" spans="1:8" x14ac:dyDescent="0.2">
      <c r="A14075" t="s">
        <v>44127</v>
      </c>
      <c r="B14075" t="s">
        <v>1433</v>
      </c>
      <c r="C14075" t="s">
        <v>1593</v>
      </c>
      <c r="D14075">
        <v>2</v>
      </c>
      <c r="E14075" s="5">
        <v>1491020094</v>
      </c>
      <c r="F14075" s="2" t="e">
        <f t="shared" si="219"/>
        <v>#VALUE!</v>
      </c>
      <c r="G14075" s="2" t="s">
        <v>3104</v>
      </c>
      <c r="H14075" t="s">
        <v>4703</v>
      </c>
    </row>
    <row r="14076" spans="1:8" x14ac:dyDescent="0.2">
      <c r="A14076" t="s">
        <v>44145</v>
      </c>
      <c r="B14076" t="s">
        <v>1432</v>
      </c>
      <c r="C14076" t="s">
        <v>1593</v>
      </c>
      <c r="D14076">
        <v>5</v>
      </c>
      <c r="E14076" s="5">
        <v>1491020516</v>
      </c>
      <c r="F14076" s="2" t="e">
        <f t="shared" si="219"/>
        <v>#VALUE!</v>
      </c>
      <c r="G14076" s="2" t="s">
        <v>3103</v>
      </c>
      <c r="H14076" t="s">
        <v>4702</v>
      </c>
    </row>
    <row r="14077" spans="1:8" x14ac:dyDescent="0.2">
      <c r="A14077" t="s">
        <v>44127</v>
      </c>
      <c r="B14077" t="s">
        <v>1431</v>
      </c>
      <c r="C14077" t="s">
        <v>1646</v>
      </c>
      <c r="D14077">
        <v>3</v>
      </c>
      <c r="E14077" s="5">
        <v>1491021079</v>
      </c>
      <c r="F14077" s="2" t="e">
        <f t="shared" si="219"/>
        <v>#VALUE!</v>
      </c>
      <c r="G14077" s="2" t="s">
        <v>3102</v>
      </c>
      <c r="H14077" t="s">
        <v>4701</v>
      </c>
    </row>
    <row r="14078" spans="1:8" x14ac:dyDescent="0.2">
      <c r="A14078" t="s">
        <v>44145</v>
      </c>
      <c r="B14078" t="s">
        <v>1430</v>
      </c>
      <c r="C14078" t="s">
        <v>1709</v>
      </c>
      <c r="D14078">
        <v>2</v>
      </c>
      <c r="E14078" s="5">
        <v>1491021542</v>
      </c>
      <c r="F14078" s="2" t="e">
        <f t="shared" si="219"/>
        <v>#VALUE!</v>
      </c>
      <c r="G14078" s="2" t="s">
        <v>3101</v>
      </c>
      <c r="H14078" t="s">
        <v>4700</v>
      </c>
    </row>
    <row r="14079" spans="1:8" x14ac:dyDescent="0.2">
      <c r="A14079" t="s">
        <v>44127</v>
      </c>
      <c r="B14079" t="s">
        <v>1429</v>
      </c>
      <c r="C14079" t="s">
        <v>1593</v>
      </c>
      <c r="D14079">
        <v>3</v>
      </c>
      <c r="E14079" s="5">
        <v>1491022263</v>
      </c>
      <c r="F14079" s="2" t="e">
        <f t="shared" si="219"/>
        <v>#VALUE!</v>
      </c>
      <c r="G14079" s="2" t="s">
        <v>3100</v>
      </c>
      <c r="H14079" t="s">
        <v>4699</v>
      </c>
    </row>
    <row r="14080" spans="1:8" x14ac:dyDescent="0.2">
      <c r="A14080" t="s">
        <v>44145</v>
      </c>
      <c r="B14080" t="s">
        <v>1428</v>
      </c>
      <c r="C14080" t="s">
        <v>1586</v>
      </c>
      <c r="D14080">
        <v>2</v>
      </c>
      <c r="E14080" s="5">
        <v>1491023995</v>
      </c>
      <c r="F14080" s="2" t="e">
        <f t="shared" si="219"/>
        <v>#VALUE!</v>
      </c>
      <c r="G14080" s="2" t="s">
        <v>3099</v>
      </c>
      <c r="H14080" t="s">
        <v>4698</v>
      </c>
    </row>
    <row r="14081" spans="1:8" x14ac:dyDescent="0.2">
      <c r="A14081" t="s">
        <v>44127</v>
      </c>
      <c r="B14081" t="s">
        <v>1427</v>
      </c>
      <c r="C14081" t="s">
        <v>1668</v>
      </c>
      <c r="D14081">
        <v>3</v>
      </c>
      <c r="E14081" s="5">
        <v>1491024324</v>
      </c>
      <c r="F14081" s="2" t="e">
        <f t="shared" si="219"/>
        <v>#VALUE!</v>
      </c>
      <c r="G14081" s="2" t="s">
        <v>3098</v>
      </c>
      <c r="H14081" t="s">
        <v>4697</v>
      </c>
    </row>
    <row r="14082" spans="1:8" x14ac:dyDescent="0.2">
      <c r="A14082" t="s">
        <v>44126</v>
      </c>
      <c r="B14082" t="s">
        <v>49185</v>
      </c>
      <c r="C14082" t="s">
        <v>1627</v>
      </c>
      <c r="D14082">
        <v>6</v>
      </c>
      <c r="E14082" s="5">
        <v>1491027946</v>
      </c>
      <c r="F14082" s="2" t="e">
        <f t="shared" ref="F14082:F14145" si="220">$E14082/(60*60*24)+"1/1/1970"</f>
        <v>#VALUE!</v>
      </c>
      <c r="G14082" s="2" t="s">
        <v>3097</v>
      </c>
      <c r="H14082" t="s">
        <v>4696</v>
      </c>
    </row>
    <row r="14083" spans="1:8" x14ac:dyDescent="0.2">
      <c r="A14083" t="s">
        <v>44124</v>
      </c>
      <c r="B14083" t="s">
        <v>1426</v>
      </c>
      <c r="C14083" t="s">
        <v>1537</v>
      </c>
      <c r="D14083">
        <v>2</v>
      </c>
      <c r="E14083" s="5">
        <v>1491028550</v>
      </c>
      <c r="F14083" s="2" t="e">
        <f t="shared" si="220"/>
        <v>#VALUE!</v>
      </c>
      <c r="G14083" s="2" t="s">
        <v>3096</v>
      </c>
      <c r="H14083" t="s">
        <v>4695</v>
      </c>
    </row>
    <row r="14084" spans="1:8" x14ac:dyDescent="0.2">
      <c r="A14084" t="s">
        <v>44124</v>
      </c>
      <c r="B14084" t="s">
        <v>1425</v>
      </c>
      <c r="C14084" t="s">
        <v>1539</v>
      </c>
      <c r="D14084">
        <v>2</v>
      </c>
      <c r="E14084" s="5">
        <v>1491028811</v>
      </c>
      <c r="F14084" s="2" t="e">
        <f t="shared" si="220"/>
        <v>#VALUE!</v>
      </c>
      <c r="G14084" s="2" t="s">
        <v>3095</v>
      </c>
      <c r="H14084" t="s">
        <v>4694</v>
      </c>
    </row>
    <row r="14085" spans="1:8" x14ac:dyDescent="0.2">
      <c r="A14085" t="s">
        <v>44126</v>
      </c>
      <c r="B14085" t="s">
        <v>1424</v>
      </c>
      <c r="C14085" t="s">
        <v>1553</v>
      </c>
      <c r="D14085">
        <v>3</v>
      </c>
      <c r="E14085" s="5">
        <v>1491029532</v>
      </c>
      <c r="F14085" s="2" t="e">
        <f t="shared" si="220"/>
        <v>#VALUE!</v>
      </c>
      <c r="G14085" s="2" t="s">
        <v>3094</v>
      </c>
      <c r="H14085" t="s">
        <v>4693</v>
      </c>
    </row>
    <row r="14086" spans="1:8" x14ac:dyDescent="0.2">
      <c r="A14086" t="s">
        <v>44126</v>
      </c>
      <c r="B14086" t="s">
        <v>1423</v>
      </c>
      <c r="C14086" t="s">
        <v>1555</v>
      </c>
      <c r="D14086">
        <v>3</v>
      </c>
      <c r="E14086" s="5">
        <v>1491029557</v>
      </c>
      <c r="F14086" s="2" t="e">
        <f t="shared" si="220"/>
        <v>#VALUE!</v>
      </c>
      <c r="G14086" s="2" t="s">
        <v>3093</v>
      </c>
      <c r="H14086" t="s">
        <v>4692</v>
      </c>
    </row>
    <row r="14087" spans="1:8" x14ac:dyDescent="0.2">
      <c r="A14087" t="s">
        <v>44124</v>
      </c>
      <c r="B14087" t="s">
        <v>1422</v>
      </c>
      <c r="C14087" t="s">
        <v>1555</v>
      </c>
      <c r="D14087">
        <v>3</v>
      </c>
      <c r="E14087" s="5">
        <v>1491030082</v>
      </c>
      <c r="F14087" s="2" t="e">
        <f t="shared" si="220"/>
        <v>#VALUE!</v>
      </c>
      <c r="G14087" s="2" t="s">
        <v>3092</v>
      </c>
      <c r="H14087" t="s">
        <v>4691</v>
      </c>
    </row>
    <row r="14088" spans="1:8" x14ac:dyDescent="0.2">
      <c r="A14088" t="s">
        <v>44124</v>
      </c>
      <c r="B14088" t="s">
        <v>594</v>
      </c>
      <c r="C14088" t="s">
        <v>1586</v>
      </c>
      <c r="D14088">
        <v>2</v>
      </c>
      <c r="E14088" s="5">
        <v>1491030742</v>
      </c>
      <c r="F14088" s="2" t="e">
        <f t="shared" si="220"/>
        <v>#VALUE!</v>
      </c>
      <c r="G14088" s="2" t="s">
        <v>3091</v>
      </c>
      <c r="H14088" t="s">
        <v>4690</v>
      </c>
    </row>
    <row r="14089" spans="1:8" x14ac:dyDescent="0.2">
      <c r="A14089" t="s">
        <v>44130</v>
      </c>
      <c r="B14089" t="s">
        <v>1421</v>
      </c>
      <c r="C14089" t="s">
        <v>1546</v>
      </c>
      <c r="D14089">
        <v>2</v>
      </c>
      <c r="E14089" s="5">
        <v>1491032229</v>
      </c>
      <c r="F14089" s="2" t="e">
        <f t="shared" si="220"/>
        <v>#VALUE!</v>
      </c>
      <c r="G14089" s="2" t="s">
        <v>3090</v>
      </c>
      <c r="H14089" t="s">
        <v>4689</v>
      </c>
    </row>
    <row r="14090" spans="1:8" x14ac:dyDescent="0.2">
      <c r="A14090" t="s">
        <v>44119</v>
      </c>
      <c r="B14090" t="s">
        <v>1420</v>
      </c>
      <c r="C14090" t="s">
        <v>1768</v>
      </c>
      <c r="D14090">
        <v>1</v>
      </c>
      <c r="E14090" s="5">
        <v>1491032565</v>
      </c>
      <c r="F14090" s="2" t="e">
        <f t="shared" si="220"/>
        <v>#VALUE!</v>
      </c>
      <c r="G14090" s="2" t="s">
        <v>3089</v>
      </c>
      <c r="H14090" t="s">
        <v>4688</v>
      </c>
    </row>
    <row r="14091" spans="1:8" x14ac:dyDescent="0.2">
      <c r="A14091" t="s">
        <v>44124</v>
      </c>
      <c r="B14091" t="s">
        <v>1419</v>
      </c>
      <c r="C14091" t="s">
        <v>1646</v>
      </c>
      <c r="D14091">
        <v>2</v>
      </c>
      <c r="E14091" s="5">
        <v>1491032968</v>
      </c>
      <c r="F14091" s="2" t="e">
        <f t="shared" si="220"/>
        <v>#VALUE!</v>
      </c>
      <c r="G14091" s="2" t="s">
        <v>3088</v>
      </c>
      <c r="H14091" t="s">
        <v>4687</v>
      </c>
    </row>
    <row r="14092" spans="1:8" x14ac:dyDescent="0.2">
      <c r="A14092" t="s">
        <v>44124</v>
      </c>
      <c r="B14092" t="s">
        <v>1418</v>
      </c>
      <c r="C14092" t="s">
        <v>1577</v>
      </c>
      <c r="D14092">
        <v>3</v>
      </c>
      <c r="E14092" s="5">
        <v>1491033294</v>
      </c>
      <c r="F14092" s="2" t="e">
        <f t="shared" si="220"/>
        <v>#VALUE!</v>
      </c>
      <c r="G14092" s="2" t="s">
        <v>3087</v>
      </c>
      <c r="H14092" t="s">
        <v>4686</v>
      </c>
    </row>
    <row r="14093" spans="1:8" x14ac:dyDescent="0.2">
      <c r="A14093" t="s">
        <v>44123</v>
      </c>
      <c r="B14093" t="s">
        <v>273</v>
      </c>
      <c r="C14093" t="s">
        <v>1598</v>
      </c>
      <c r="D14093">
        <v>1</v>
      </c>
      <c r="E14093" s="5">
        <v>1491033633</v>
      </c>
      <c r="F14093" s="2" t="e">
        <f t="shared" si="220"/>
        <v>#VALUE!</v>
      </c>
      <c r="G14093" s="2" t="s">
        <v>3086</v>
      </c>
      <c r="H14093" t="s">
        <v>4685</v>
      </c>
    </row>
    <row r="14094" spans="1:8" x14ac:dyDescent="0.2">
      <c r="A14094" t="s">
        <v>44127</v>
      </c>
      <c r="B14094" t="s">
        <v>1417</v>
      </c>
      <c r="C14094" t="s">
        <v>1766</v>
      </c>
      <c r="D14094">
        <v>3</v>
      </c>
      <c r="E14094" s="5">
        <v>1491033693</v>
      </c>
      <c r="F14094" s="2" t="e">
        <f t="shared" si="220"/>
        <v>#VALUE!</v>
      </c>
      <c r="G14094" s="2" t="s">
        <v>3085</v>
      </c>
      <c r="H14094" t="s">
        <v>4684</v>
      </c>
    </row>
    <row r="14095" spans="1:8" x14ac:dyDescent="0.2">
      <c r="A14095" t="s">
        <v>44124</v>
      </c>
      <c r="B14095" t="s">
        <v>1416</v>
      </c>
      <c r="C14095" t="s">
        <v>1728</v>
      </c>
      <c r="D14095">
        <v>3</v>
      </c>
      <c r="E14095" s="5">
        <v>1491034783</v>
      </c>
      <c r="F14095" s="2" t="e">
        <f t="shared" si="220"/>
        <v>#VALUE!</v>
      </c>
      <c r="G14095" s="2" t="s">
        <v>3084</v>
      </c>
      <c r="H14095" t="s">
        <v>4683</v>
      </c>
    </row>
    <row r="14096" spans="1:8" x14ac:dyDescent="0.2">
      <c r="A14096" t="s">
        <v>44129</v>
      </c>
      <c r="B14096" t="s">
        <v>1415</v>
      </c>
      <c r="C14096" t="s">
        <v>1586</v>
      </c>
      <c r="D14096">
        <v>2</v>
      </c>
      <c r="E14096" s="5">
        <v>1491036029</v>
      </c>
      <c r="F14096" s="2" t="e">
        <f t="shared" si="220"/>
        <v>#VALUE!</v>
      </c>
      <c r="G14096" s="2" t="s">
        <v>3083</v>
      </c>
      <c r="H14096" t="s">
        <v>4682</v>
      </c>
    </row>
    <row r="14097" spans="1:8" x14ac:dyDescent="0.2">
      <c r="A14097" t="s">
        <v>44126</v>
      </c>
      <c r="B14097" t="s">
        <v>1414</v>
      </c>
      <c r="C14097" t="s">
        <v>1555</v>
      </c>
      <c r="D14097">
        <v>3</v>
      </c>
      <c r="E14097" s="5">
        <v>1491036192</v>
      </c>
      <c r="F14097" s="2" t="e">
        <f t="shared" si="220"/>
        <v>#VALUE!</v>
      </c>
      <c r="G14097" s="2" t="s">
        <v>3082</v>
      </c>
      <c r="H14097" t="s">
        <v>4681</v>
      </c>
    </row>
    <row r="14098" spans="1:8" x14ac:dyDescent="0.2">
      <c r="A14098" t="s">
        <v>44127</v>
      </c>
      <c r="B14098" t="s">
        <v>1413</v>
      </c>
      <c r="C14098" t="s">
        <v>1868</v>
      </c>
      <c r="D14098">
        <v>3</v>
      </c>
      <c r="E14098" s="5">
        <v>1491036199</v>
      </c>
      <c r="F14098" s="2" t="e">
        <f t="shared" si="220"/>
        <v>#VALUE!</v>
      </c>
      <c r="G14098" s="2" t="s">
        <v>3081</v>
      </c>
      <c r="H14098" t="s">
        <v>4680</v>
      </c>
    </row>
    <row r="14099" spans="1:8" x14ac:dyDescent="0.2">
      <c r="A14099" t="s">
        <v>44120</v>
      </c>
      <c r="B14099" t="s">
        <v>1412</v>
      </c>
      <c r="C14099" t="s">
        <v>1728</v>
      </c>
      <c r="D14099">
        <v>1</v>
      </c>
      <c r="E14099" s="5">
        <v>1491037270</v>
      </c>
      <c r="F14099" s="2" t="e">
        <f t="shared" si="220"/>
        <v>#VALUE!</v>
      </c>
      <c r="G14099" s="2" t="s">
        <v>3080</v>
      </c>
      <c r="H14099" t="s">
        <v>4679</v>
      </c>
    </row>
    <row r="14100" spans="1:8" x14ac:dyDescent="0.2">
      <c r="A14100" t="s">
        <v>44127</v>
      </c>
      <c r="B14100" t="s">
        <v>1411</v>
      </c>
      <c r="C14100" t="s">
        <v>1586</v>
      </c>
      <c r="D14100">
        <v>2</v>
      </c>
      <c r="E14100" s="5">
        <v>1491037320</v>
      </c>
      <c r="F14100" s="2" t="e">
        <f t="shared" si="220"/>
        <v>#VALUE!</v>
      </c>
      <c r="G14100" s="2" t="s">
        <v>3079</v>
      </c>
      <c r="H14100" t="s">
        <v>4678</v>
      </c>
    </row>
    <row r="14101" spans="1:8" x14ac:dyDescent="0.2">
      <c r="A14101" t="s">
        <v>44126</v>
      </c>
      <c r="B14101" t="s">
        <v>1410</v>
      </c>
      <c r="C14101" t="s">
        <v>1646</v>
      </c>
      <c r="D14101">
        <v>3</v>
      </c>
      <c r="E14101" s="5">
        <v>1491037609</v>
      </c>
      <c r="F14101" s="2" t="e">
        <f t="shared" si="220"/>
        <v>#VALUE!</v>
      </c>
      <c r="G14101" s="2" t="s">
        <v>3078</v>
      </c>
      <c r="H14101" t="s">
        <v>4677</v>
      </c>
    </row>
    <row r="14102" spans="1:8" x14ac:dyDescent="0.2">
      <c r="A14102" t="s">
        <v>44124</v>
      </c>
      <c r="B14102" t="s">
        <v>1409</v>
      </c>
      <c r="C14102" t="s">
        <v>1535</v>
      </c>
      <c r="D14102">
        <v>2</v>
      </c>
      <c r="E14102" s="5">
        <v>1491038688</v>
      </c>
      <c r="F14102" s="2" t="e">
        <f t="shared" si="220"/>
        <v>#VALUE!</v>
      </c>
      <c r="G14102" s="2" t="s">
        <v>3077</v>
      </c>
      <c r="H14102" t="s">
        <v>4676</v>
      </c>
    </row>
    <row r="14103" spans="1:8" x14ac:dyDescent="0.2">
      <c r="A14103" t="s">
        <v>44126</v>
      </c>
      <c r="B14103" t="s">
        <v>1408</v>
      </c>
      <c r="C14103" t="s">
        <v>1537</v>
      </c>
      <c r="D14103">
        <v>2</v>
      </c>
      <c r="E14103" s="5">
        <v>1491039213</v>
      </c>
      <c r="F14103" s="2" t="e">
        <f t="shared" si="220"/>
        <v>#VALUE!</v>
      </c>
      <c r="G14103" s="2" t="s">
        <v>3076</v>
      </c>
      <c r="H14103" t="s">
        <v>4675</v>
      </c>
    </row>
    <row r="14104" spans="1:8" x14ac:dyDescent="0.2">
      <c r="A14104" t="s">
        <v>44126</v>
      </c>
      <c r="B14104" t="s">
        <v>1407</v>
      </c>
      <c r="C14104" t="s">
        <v>1539</v>
      </c>
      <c r="D14104">
        <v>17</v>
      </c>
      <c r="E14104" s="5">
        <v>1491041207</v>
      </c>
      <c r="F14104" s="2" t="e">
        <f t="shared" si="220"/>
        <v>#VALUE!</v>
      </c>
      <c r="G14104" s="2" t="s">
        <v>3075</v>
      </c>
      <c r="H14104" t="s">
        <v>4674</v>
      </c>
    </row>
    <row r="14105" spans="1:8" x14ac:dyDescent="0.2">
      <c r="A14105" t="s">
        <v>44145</v>
      </c>
      <c r="B14105" t="s">
        <v>1406</v>
      </c>
      <c r="C14105" t="s">
        <v>1535</v>
      </c>
      <c r="D14105">
        <v>2</v>
      </c>
      <c r="E14105" s="5">
        <v>1491042185</v>
      </c>
      <c r="F14105" s="2" t="e">
        <f t="shared" si="220"/>
        <v>#VALUE!</v>
      </c>
      <c r="G14105" s="2" t="s">
        <v>3074</v>
      </c>
      <c r="H14105" t="s">
        <v>4673</v>
      </c>
    </row>
    <row r="14106" spans="1:8" x14ac:dyDescent="0.2">
      <c r="A14106" t="s">
        <v>44124</v>
      </c>
      <c r="B14106" t="s">
        <v>1405</v>
      </c>
      <c r="C14106" t="s">
        <v>1535</v>
      </c>
      <c r="D14106">
        <v>3</v>
      </c>
      <c r="E14106" s="5">
        <v>1491042367</v>
      </c>
      <c r="F14106" s="2" t="e">
        <f t="shared" si="220"/>
        <v>#VALUE!</v>
      </c>
      <c r="G14106" s="2" t="s">
        <v>3073</v>
      </c>
      <c r="H14106" t="s">
        <v>4672</v>
      </c>
    </row>
    <row r="14107" spans="1:8" x14ac:dyDescent="0.2">
      <c r="A14107" t="s">
        <v>44124</v>
      </c>
      <c r="B14107" t="s">
        <v>1404</v>
      </c>
      <c r="C14107" t="s">
        <v>1535</v>
      </c>
      <c r="D14107">
        <v>3</v>
      </c>
      <c r="E14107" s="5">
        <v>1491042556</v>
      </c>
      <c r="F14107" s="2" t="e">
        <f t="shared" si="220"/>
        <v>#VALUE!</v>
      </c>
      <c r="G14107" s="2" t="s">
        <v>3072</v>
      </c>
      <c r="H14107" t="s">
        <v>4671</v>
      </c>
    </row>
    <row r="14108" spans="1:8" x14ac:dyDescent="0.2">
      <c r="A14108" t="s">
        <v>44124</v>
      </c>
      <c r="B14108" t="s">
        <v>1403</v>
      </c>
      <c r="C14108" t="s">
        <v>1535</v>
      </c>
      <c r="D14108">
        <v>2</v>
      </c>
      <c r="E14108" s="5">
        <v>1491042796</v>
      </c>
      <c r="F14108" s="2" t="e">
        <f t="shared" si="220"/>
        <v>#VALUE!</v>
      </c>
      <c r="G14108" s="2" t="s">
        <v>3071</v>
      </c>
      <c r="H14108" t="s">
        <v>4670</v>
      </c>
    </row>
    <row r="14109" spans="1:8" x14ac:dyDescent="0.2">
      <c r="A14109" t="s">
        <v>44124</v>
      </c>
      <c r="B14109" t="s">
        <v>0</v>
      </c>
      <c r="C14109" t="s">
        <v>1535</v>
      </c>
      <c r="D14109">
        <v>2</v>
      </c>
      <c r="E14109" s="5">
        <v>1491043642</v>
      </c>
      <c r="F14109" s="2" t="e">
        <f t="shared" si="220"/>
        <v>#VALUE!</v>
      </c>
      <c r="G14109" s="2" t="s">
        <v>3070</v>
      </c>
      <c r="H14109" t="s">
        <v>4669</v>
      </c>
    </row>
    <row r="14110" spans="1:8" x14ac:dyDescent="0.2">
      <c r="A14110" t="s">
        <v>44124</v>
      </c>
      <c r="B14110" t="s">
        <v>1402</v>
      </c>
      <c r="C14110" t="s">
        <v>1637</v>
      </c>
      <c r="D14110">
        <v>1</v>
      </c>
      <c r="E14110" s="5">
        <v>1491044125</v>
      </c>
      <c r="F14110" s="2" t="e">
        <f t="shared" si="220"/>
        <v>#VALUE!</v>
      </c>
      <c r="G14110" s="2" t="s">
        <v>3069</v>
      </c>
      <c r="H14110" t="s">
        <v>4668</v>
      </c>
    </row>
    <row r="14111" spans="1:8" x14ac:dyDescent="0.2">
      <c r="A14111" t="s">
        <v>44127</v>
      </c>
      <c r="B14111" t="s">
        <v>1401</v>
      </c>
      <c r="C14111" t="s">
        <v>2127</v>
      </c>
      <c r="D14111">
        <v>2</v>
      </c>
      <c r="E14111" s="5">
        <v>1491048877</v>
      </c>
      <c r="F14111" s="2" t="e">
        <f t="shared" si="220"/>
        <v>#VALUE!</v>
      </c>
      <c r="G14111" s="2" t="s">
        <v>3068</v>
      </c>
      <c r="H14111" t="s">
        <v>4667</v>
      </c>
    </row>
    <row r="14112" spans="1:8" x14ac:dyDescent="0.2">
      <c r="A14112" t="s">
        <v>44126</v>
      </c>
      <c r="B14112" t="s">
        <v>1400</v>
      </c>
      <c r="C14112" t="s">
        <v>1593</v>
      </c>
      <c r="D14112">
        <v>3</v>
      </c>
      <c r="E14112" s="5">
        <v>1491049098</v>
      </c>
      <c r="F14112" s="2" t="e">
        <f t="shared" si="220"/>
        <v>#VALUE!</v>
      </c>
      <c r="G14112" s="2" t="s">
        <v>3067</v>
      </c>
      <c r="H14112" t="s">
        <v>4666</v>
      </c>
    </row>
    <row r="14113" spans="1:8" x14ac:dyDescent="0.2">
      <c r="A14113" t="s">
        <v>44135</v>
      </c>
      <c r="B14113" t="s">
        <v>1399</v>
      </c>
      <c r="C14113" t="s">
        <v>1723</v>
      </c>
      <c r="D14113">
        <v>2</v>
      </c>
      <c r="E14113" s="5">
        <v>1491053556</v>
      </c>
      <c r="F14113" s="2" t="e">
        <f t="shared" si="220"/>
        <v>#VALUE!</v>
      </c>
      <c r="G14113" s="2" t="s">
        <v>3066</v>
      </c>
      <c r="H14113" t="s">
        <v>4665</v>
      </c>
    </row>
    <row r="14114" spans="1:8" x14ac:dyDescent="0.2">
      <c r="A14114" t="s">
        <v>44160</v>
      </c>
      <c r="B14114" t="s">
        <v>1398</v>
      </c>
      <c r="C14114" t="s">
        <v>1624</v>
      </c>
      <c r="D14114">
        <v>5</v>
      </c>
      <c r="E14114" s="5">
        <v>1491058969</v>
      </c>
      <c r="F14114" s="2" t="e">
        <f t="shared" si="220"/>
        <v>#VALUE!</v>
      </c>
      <c r="G14114" s="2" t="s">
        <v>3065</v>
      </c>
      <c r="H14114" t="s">
        <v>4664</v>
      </c>
    </row>
    <row r="14115" spans="1:8" x14ac:dyDescent="0.2">
      <c r="A14115" t="s">
        <v>44130</v>
      </c>
      <c r="B14115" t="s">
        <v>1397</v>
      </c>
      <c r="C14115" t="s">
        <v>1557</v>
      </c>
      <c r="D14115">
        <v>4</v>
      </c>
      <c r="E14115" s="5">
        <v>1491063510</v>
      </c>
      <c r="F14115" s="2" t="e">
        <f t="shared" si="220"/>
        <v>#VALUE!</v>
      </c>
      <c r="G14115" s="2" t="s">
        <v>3064</v>
      </c>
      <c r="H14115" t="s">
        <v>4663</v>
      </c>
    </row>
    <row r="14116" spans="1:8" x14ac:dyDescent="0.2">
      <c r="A14116" t="s">
        <v>44124</v>
      </c>
      <c r="B14116" t="s">
        <v>1396</v>
      </c>
      <c r="C14116" t="s">
        <v>1557</v>
      </c>
      <c r="D14116">
        <v>2</v>
      </c>
      <c r="E14116" s="5">
        <v>1491065159</v>
      </c>
      <c r="F14116" s="2" t="e">
        <f t="shared" si="220"/>
        <v>#VALUE!</v>
      </c>
      <c r="G14116" s="2" t="s">
        <v>3063</v>
      </c>
      <c r="H14116" t="s">
        <v>4662</v>
      </c>
    </row>
    <row r="14117" spans="1:8" x14ac:dyDescent="0.2">
      <c r="A14117" t="s">
        <v>44127</v>
      </c>
      <c r="B14117" t="s">
        <v>1395</v>
      </c>
      <c r="C14117" t="s">
        <v>1553</v>
      </c>
      <c r="D14117">
        <v>2</v>
      </c>
      <c r="E14117" s="5">
        <v>1491068613</v>
      </c>
      <c r="F14117" s="2" t="e">
        <f t="shared" si="220"/>
        <v>#VALUE!</v>
      </c>
      <c r="G14117" s="2" t="s">
        <v>3062</v>
      </c>
      <c r="H14117" t="s">
        <v>4661</v>
      </c>
    </row>
    <row r="14118" spans="1:8" x14ac:dyDescent="0.2">
      <c r="A14118" t="s">
        <v>44127</v>
      </c>
      <c r="B14118" t="s">
        <v>1394</v>
      </c>
      <c r="C14118" t="s">
        <v>1969</v>
      </c>
      <c r="D14118">
        <v>2</v>
      </c>
      <c r="E14118" s="5">
        <v>1491074474</v>
      </c>
      <c r="F14118" s="2" t="e">
        <f t="shared" si="220"/>
        <v>#VALUE!</v>
      </c>
      <c r="G14118" s="2" t="s">
        <v>3061</v>
      </c>
      <c r="H14118" t="s">
        <v>4660</v>
      </c>
    </row>
    <row r="14119" spans="1:8" x14ac:dyDescent="0.2">
      <c r="A14119" t="s">
        <v>44126</v>
      </c>
      <c r="B14119" t="s">
        <v>1393</v>
      </c>
      <c r="C14119" t="s">
        <v>1612</v>
      </c>
      <c r="D14119">
        <v>2</v>
      </c>
      <c r="E14119" s="5">
        <v>1491078772</v>
      </c>
      <c r="F14119" s="2" t="e">
        <f t="shared" si="220"/>
        <v>#VALUE!</v>
      </c>
      <c r="G14119" s="2" t="s">
        <v>3060</v>
      </c>
      <c r="H14119" t="s">
        <v>4659</v>
      </c>
    </row>
    <row r="14120" spans="1:8" x14ac:dyDescent="0.2">
      <c r="A14120" t="s">
        <v>44126</v>
      </c>
      <c r="B14120" t="s">
        <v>1392</v>
      </c>
      <c r="C14120" t="s">
        <v>1555</v>
      </c>
      <c r="D14120">
        <v>2</v>
      </c>
      <c r="E14120" s="5">
        <v>1491078963</v>
      </c>
      <c r="F14120" s="2" t="e">
        <f t="shared" si="220"/>
        <v>#VALUE!</v>
      </c>
      <c r="G14120" s="2" t="s">
        <v>3059</v>
      </c>
      <c r="H14120" t="s">
        <v>4658</v>
      </c>
    </row>
    <row r="14121" spans="1:8" x14ac:dyDescent="0.2">
      <c r="A14121" t="s">
        <v>44126</v>
      </c>
      <c r="B14121" t="s">
        <v>1391</v>
      </c>
      <c r="C14121" t="s">
        <v>1671</v>
      </c>
      <c r="D14121">
        <v>3</v>
      </c>
      <c r="E14121" s="5">
        <v>1491080168</v>
      </c>
      <c r="F14121" s="2" t="e">
        <f t="shared" si="220"/>
        <v>#VALUE!</v>
      </c>
      <c r="G14121" s="2" t="s">
        <v>3058</v>
      </c>
      <c r="H14121" t="s">
        <v>4657</v>
      </c>
    </row>
    <row r="14122" spans="1:8" x14ac:dyDescent="0.2">
      <c r="A14122" t="s">
        <v>44129</v>
      </c>
      <c r="B14122" t="s">
        <v>1390</v>
      </c>
      <c r="C14122" t="s">
        <v>1551</v>
      </c>
      <c r="D14122">
        <v>2</v>
      </c>
      <c r="E14122" s="5">
        <v>1491082179</v>
      </c>
      <c r="F14122" s="2" t="e">
        <f t="shared" si="220"/>
        <v>#VALUE!</v>
      </c>
      <c r="G14122" s="2" t="s">
        <v>3057</v>
      </c>
      <c r="H14122" t="s">
        <v>4656</v>
      </c>
    </row>
    <row r="14123" spans="1:8" x14ac:dyDescent="0.2">
      <c r="A14123" t="s">
        <v>44131</v>
      </c>
      <c r="B14123" t="s">
        <v>1389</v>
      </c>
      <c r="C14123" t="s">
        <v>1917</v>
      </c>
      <c r="D14123">
        <v>2</v>
      </c>
      <c r="E14123" s="5">
        <v>1491084306</v>
      </c>
      <c r="F14123" s="2" t="e">
        <f t="shared" si="220"/>
        <v>#VALUE!</v>
      </c>
      <c r="G14123" s="2" t="s">
        <v>3056</v>
      </c>
      <c r="H14123" t="s">
        <v>4655</v>
      </c>
    </row>
    <row r="14124" spans="1:8" x14ac:dyDescent="0.2">
      <c r="A14124" t="s">
        <v>44126</v>
      </c>
      <c r="B14124" t="s">
        <v>1388</v>
      </c>
      <c r="C14124" t="s">
        <v>1917</v>
      </c>
      <c r="D14124">
        <v>2</v>
      </c>
      <c r="E14124" s="5">
        <v>1491084777</v>
      </c>
      <c r="F14124" s="2" t="e">
        <f t="shared" si="220"/>
        <v>#VALUE!</v>
      </c>
      <c r="G14124" s="2" t="s">
        <v>3055</v>
      </c>
      <c r="H14124" t="s">
        <v>4654</v>
      </c>
    </row>
    <row r="14125" spans="1:8" x14ac:dyDescent="0.2">
      <c r="A14125" t="s">
        <v>44127</v>
      </c>
      <c r="B14125" t="s">
        <v>1387</v>
      </c>
      <c r="C14125" t="s">
        <v>1917</v>
      </c>
      <c r="D14125">
        <v>2</v>
      </c>
      <c r="E14125" s="5">
        <v>1491085287</v>
      </c>
      <c r="F14125" s="2" t="e">
        <f t="shared" si="220"/>
        <v>#VALUE!</v>
      </c>
      <c r="G14125" s="2" t="s">
        <v>3054</v>
      </c>
      <c r="H14125" t="s">
        <v>4653</v>
      </c>
    </row>
    <row r="14126" spans="1:8" x14ac:dyDescent="0.2">
      <c r="A14126" t="s">
        <v>44124</v>
      </c>
      <c r="B14126" t="s">
        <v>1386</v>
      </c>
      <c r="C14126" t="s">
        <v>1917</v>
      </c>
      <c r="D14126">
        <v>2</v>
      </c>
      <c r="E14126" s="5">
        <v>1491086776</v>
      </c>
      <c r="F14126" s="2" t="e">
        <f t="shared" si="220"/>
        <v>#VALUE!</v>
      </c>
      <c r="G14126" s="2" t="s">
        <v>3053</v>
      </c>
      <c r="H14126" t="s">
        <v>4652</v>
      </c>
    </row>
    <row r="14127" spans="1:8" x14ac:dyDescent="0.2">
      <c r="A14127" t="s">
        <v>44126</v>
      </c>
      <c r="B14127" t="s">
        <v>1385</v>
      </c>
      <c r="C14127" t="s">
        <v>1586</v>
      </c>
      <c r="D14127">
        <v>3</v>
      </c>
      <c r="E14127" s="5">
        <v>1491087223</v>
      </c>
      <c r="F14127" s="2" t="e">
        <f t="shared" si="220"/>
        <v>#VALUE!</v>
      </c>
      <c r="G14127" s="2" t="s">
        <v>3052</v>
      </c>
      <c r="H14127" t="s">
        <v>4651</v>
      </c>
    </row>
    <row r="14128" spans="1:8" x14ac:dyDescent="0.2">
      <c r="A14128" t="s">
        <v>44145</v>
      </c>
      <c r="B14128" t="s">
        <v>1384</v>
      </c>
      <c r="C14128" t="s">
        <v>1586</v>
      </c>
      <c r="D14128">
        <v>2</v>
      </c>
      <c r="E14128" s="5">
        <v>1491088198</v>
      </c>
      <c r="F14128" s="2" t="e">
        <f t="shared" si="220"/>
        <v>#VALUE!</v>
      </c>
      <c r="G14128" s="2" t="s">
        <v>3051</v>
      </c>
      <c r="H14128" t="s">
        <v>4650</v>
      </c>
    </row>
    <row r="14129" spans="1:8" x14ac:dyDescent="0.2">
      <c r="A14129" t="s">
        <v>44120</v>
      </c>
      <c r="B14129" t="s">
        <v>1383</v>
      </c>
      <c r="C14129" t="s">
        <v>1704</v>
      </c>
      <c r="D14129">
        <v>4</v>
      </c>
      <c r="E14129" s="5">
        <v>1491088353</v>
      </c>
      <c r="F14129" s="2" t="e">
        <f t="shared" si="220"/>
        <v>#VALUE!</v>
      </c>
      <c r="G14129" s="2" t="s">
        <v>3050</v>
      </c>
      <c r="H14129" t="s">
        <v>4649</v>
      </c>
    </row>
    <row r="14130" spans="1:8" x14ac:dyDescent="0.2">
      <c r="A14130" t="s">
        <v>44124</v>
      </c>
      <c r="B14130" t="s">
        <v>1382</v>
      </c>
      <c r="C14130" t="s">
        <v>1555</v>
      </c>
      <c r="D14130">
        <v>2</v>
      </c>
      <c r="E14130" s="5">
        <v>1491088971</v>
      </c>
      <c r="F14130" s="2" t="e">
        <f t="shared" si="220"/>
        <v>#VALUE!</v>
      </c>
      <c r="G14130" s="2" t="s">
        <v>3049</v>
      </c>
      <c r="H14130" t="s">
        <v>4648</v>
      </c>
    </row>
    <row r="14131" spans="1:8" x14ac:dyDescent="0.2">
      <c r="A14131" t="s">
        <v>44124</v>
      </c>
      <c r="B14131" t="s">
        <v>1381</v>
      </c>
      <c r="C14131" t="s">
        <v>1704</v>
      </c>
      <c r="D14131">
        <v>2</v>
      </c>
      <c r="E14131" s="5">
        <v>1491090188</v>
      </c>
      <c r="F14131" s="2" t="e">
        <f t="shared" si="220"/>
        <v>#VALUE!</v>
      </c>
      <c r="G14131" s="2" t="s">
        <v>3048</v>
      </c>
      <c r="H14131" t="s">
        <v>4647</v>
      </c>
    </row>
    <row r="14132" spans="1:8" x14ac:dyDescent="0.2">
      <c r="A14132" t="s">
        <v>44124</v>
      </c>
      <c r="B14132" t="s">
        <v>88</v>
      </c>
      <c r="C14132" t="s">
        <v>1591</v>
      </c>
      <c r="D14132">
        <v>3</v>
      </c>
      <c r="E14132" s="5">
        <v>1491090450</v>
      </c>
      <c r="F14132" s="2" t="e">
        <f t="shared" si="220"/>
        <v>#VALUE!</v>
      </c>
      <c r="G14132" s="2" t="s">
        <v>3047</v>
      </c>
      <c r="H14132" t="s">
        <v>4646</v>
      </c>
    </row>
    <row r="14133" spans="1:8" x14ac:dyDescent="0.2">
      <c r="A14133" t="s">
        <v>44119</v>
      </c>
      <c r="B14133" t="s">
        <v>1380</v>
      </c>
      <c r="C14133" t="s">
        <v>1551</v>
      </c>
      <c r="D14133">
        <v>3</v>
      </c>
      <c r="E14133" s="5">
        <v>1491094429</v>
      </c>
      <c r="F14133" s="2" t="e">
        <f t="shared" si="220"/>
        <v>#VALUE!</v>
      </c>
      <c r="G14133" s="2" t="s">
        <v>3046</v>
      </c>
      <c r="H14133" t="s">
        <v>4645</v>
      </c>
    </row>
    <row r="14134" spans="1:8" x14ac:dyDescent="0.2">
      <c r="A14134" t="s">
        <v>44130</v>
      </c>
      <c r="B14134" t="s">
        <v>1379</v>
      </c>
      <c r="C14134" t="s">
        <v>1646</v>
      </c>
      <c r="D14134">
        <v>2</v>
      </c>
      <c r="E14134" s="5">
        <v>1491095481</v>
      </c>
      <c r="F14134" s="2" t="e">
        <f t="shared" si="220"/>
        <v>#VALUE!</v>
      </c>
      <c r="G14134" s="2" t="s">
        <v>3045</v>
      </c>
      <c r="H14134" t="s">
        <v>4644</v>
      </c>
    </row>
    <row r="14135" spans="1:8" x14ac:dyDescent="0.2">
      <c r="A14135" t="s">
        <v>44120</v>
      </c>
      <c r="B14135" t="s">
        <v>1378</v>
      </c>
      <c r="C14135" t="s">
        <v>3043</v>
      </c>
      <c r="D14135">
        <v>2</v>
      </c>
      <c r="E14135" s="5">
        <v>1491096257</v>
      </c>
      <c r="F14135" s="2" t="e">
        <f t="shared" si="220"/>
        <v>#VALUE!</v>
      </c>
      <c r="G14135" s="2" t="s">
        <v>3044</v>
      </c>
      <c r="H14135" t="s">
        <v>4643</v>
      </c>
    </row>
    <row r="14136" spans="1:8" x14ac:dyDescent="0.2">
      <c r="A14136" t="s">
        <v>44126</v>
      </c>
      <c r="B14136" t="s">
        <v>1377</v>
      </c>
      <c r="C14136" t="s">
        <v>1766</v>
      </c>
      <c r="D14136">
        <v>3</v>
      </c>
      <c r="E14136" s="5">
        <v>1491096641</v>
      </c>
      <c r="F14136" s="2" t="e">
        <f t="shared" si="220"/>
        <v>#VALUE!</v>
      </c>
      <c r="G14136" s="2" t="s">
        <v>3042</v>
      </c>
      <c r="H14136" t="s">
        <v>4642</v>
      </c>
    </row>
    <row r="14137" spans="1:8" x14ac:dyDescent="0.2">
      <c r="A14137" t="s">
        <v>44127</v>
      </c>
      <c r="B14137" t="s">
        <v>1376</v>
      </c>
      <c r="C14137" t="s">
        <v>1553</v>
      </c>
      <c r="D14137">
        <v>2</v>
      </c>
      <c r="E14137" s="5">
        <v>1491097068</v>
      </c>
      <c r="F14137" s="2" t="e">
        <f t="shared" si="220"/>
        <v>#VALUE!</v>
      </c>
      <c r="G14137" s="2" t="s">
        <v>3041</v>
      </c>
      <c r="H14137" t="s">
        <v>4641</v>
      </c>
    </row>
    <row r="14138" spans="1:8" x14ac:dyDescent="0.2">
      <c r="A14138" t="s">
        <v>44127</v>
      </c>
      <c r="B14138" t="s">
        <v>1375</v>
      </c>
      <c r="C14138" t="s">
        <v>1766</v>
      </c>
      <c r="D14138">
        <v>2</v>
      </c>
      <c r="E14138" s="5">
        <v>1491097593</v>
      </c>
      <c r="F14138" s="2" t="e">
        <f t="shared" si="220"/>
        <v>#VALUE!</v>
      </c>
      <c r="G14138" s="2" t="s">
        <v>3040</v>
      </c>
      <c r="H14138" t="s">
        <v>4640</v>
      </c>
    </row>
    <row r="14139" spans="1:8" x14ac:dyDescent="0.2">
      <c r="A14139" t="s">
        <v>44124</v>
      </c>
      <c r="B14139" t="s">
        <v>1374</v>
      </c>
      <c r="C14139" t="s">
        <v>1766</v>
      </c>
      <c r="D14139">
        <v>4</v>
      </c>
      <c r="E14139" s="5">
        <v>1491098183</v>
      </c>
      <c r="F14139" s="2" t="e">
        <f t="shared" si="220"/>
        <v>#VALUE!</v>
      </c>
      <c r="G14139" s="2" t="s">
        <v>3039</v>
      </c>
      <c r="H14139" t="s">
        <v>4639</v>
      </c>
    </row>
    <row r="14140" spans="1:8" x14ac:dyDescent="0.2">
      <c r="A14140" t="s">
        <v>44127</v>
      </c>
      <c r="B14140" t="s">
        <v>1373</v>
      </c>
      <c r="C14140" t="s">
        <v>1591</v>
      </c>
      <c r="D14140">
        <v>2</v>
      </c>
      <c r="E14140" s="5">
        <v>1491099369</v>
      </c>
      <c r="F14140" s="2" t="e">
        <f t="shared" si="220"/>
        <v>#VALUE!</v>
      </c>
      <c r="G14140" s="2" t="s">
        <v>3038</v>
      </c>
      <c r="H14140" t="s">
        <v>4638</v>
      </c>
    </row>
    <row r="14141" spans="1:8" x14ac:dyDescent="0.2">
      <c r="A14141" t="s">
        <v>44127</v>
      </c>
      <c r="B14141" t="s">
        <v>1372</v>
      </c>
      <c r="C14141" t="s">
        <v>1972</v>
      </c>
      <c r="D14141">
        <v>2</v>
      </c>
      <c r="E14141" s="5">
        <v>1491100603</v>
      </c>
      <c r="F14141" s="2" t="e">
        <f t="shared" si="220"/>
        <v>#VALUE!</v>
      </c>
      <c r="G14141" s="2" t="s">
        <v>3037</v>
      </c>
      <c r="H14141" t="s">
        <v>4637</v>
      </c>
    </row>
    <row r="14142" spans="1:8" x14ac:dyDescent="0.2">
      <c r="A14142" t="s">
        <v>44129</v>
      </c>
      <c r="B14142" t="s">
        <v>1371</v>
      </c>
      <c r="C14142" t="s">
        <v>1864</v>
      </c>
      <c r="D14142">
        <v>2</v>
      </c>
      <c r="E14142" s="5">
        <v>1491101858</v>
      </c>
      <c r="F14142" s="2" t="e">
        <f t="shared" si="220"/>
        <v>#VALUE!</v>
      </c>
      <c r="G14142" s="2" t="s">
        <v>3036</v>
      </c>
      <c r="H14142" t="s">
        <v>4636</v>
      </c>
    </row>
    <row r="14143" spans="1:8" x14ac:dyDescent="0.2">
      <c r="A14143" t="s">
        <v>44130</v>
      </c>
      <c r="B14143" t="s">
        <v>1370</v>
      </c>
      <c r="C14143" t="s">
        <v>1864</v>
      </c>
      <c r="D14143">
        <v>2</v>
      </c>
      <c r="E14143" s="5">
        <v>1491103585</v>
      </c>
      <c r="F14143" s="2" t="e">
        <f t="shared" si="220"/>
        <v>#VALUE!</v>
      </c>
      <c r="G14143" s="2" t="s">
        <v>3035</v>
      </c>
      <c r="H14143" t="s">
        <v>4635</v>
      </c>
    </row>
    <row r="14144" spans="1:8" x14ac:dyDescent="0.2">
      <c r="A14144" t="s">
        <v>44130</v>
      </c>
      <c r="B14144" t="s">
        <v>1369</v>
      </c>
      <c r="C14144" t="s">
        <v>1557</v>
      </c>
      <c r="D14144">
        <v>2</v>
      </c>
      <c r="E14144" s="5">
        <v>1491105096</v>
      </c>
      <c r="F14144" s="2" t="e">
        <f t="shared" si="220"/>
        <v>#VALUE!</v>
      </c>
      <c r="G14144" s="2" t="s">
        <v>3034</v>
      </c>
      <c r="H14144" t="s">
        <v>4634</v>
      </c>
    </row>
    <row r="14145" spans="1:8" x14ac:dyDescent="0.2">
      <c r="A14145" t="s">
        <v>44126</v>
      </c>
      <c r="B14145" t="s">
        <v>1368</v>
      </c>
      <c r="C14145" t="s">
        <v>1553</v>
      </c>
      <c r="D14145">
        <v>3</v>
      </c>
      <c r="E14145" s="5">
        <v>1491105305</v>
      </c>
      <c r="F14145" s="2" t="e">
        <f t="shared" si="220"/>
        <v>#VALUE!</v>
      </c>
      <c r="G14145" s="2" t="s">
        <v>3033</v>
      </c>
      <c r="H14145" t="s">
        <v>4633</v>
      </c>
    </row>
    <row r="14146" spans="1:8" x14ac:dyDescent="0.2">
      <c r="A14146" t="s">
        <v>44124</v>
      </c>
      <c r="B14146" t="s">
        <v>1367</v>
      </c>
      <c r="C14146" t="s">
        <v>1768</v>
      </c>
      <c r="D14146">
        <v>4</v>
      </c>
      <c r="E14146" s="5">
        <v>1491106471</v>
      </c>
      <c r="F14146" s="2" t="e">
        <f t="shared" ref="F14146:F14209" si="221">$E14146/(60*60*24)+"1/1/1970"</f>
        <v>#VALUE!</v>
      </c>
      <c r="G14146" s="2" t="s">
        <v>3032</v>
      </c>
      <c r="H14146" t="s">
        <v>4632</v>
      </c>
    </row>
    <row r="14147" spans="1:8" x14ac:dyDescent="0.2">
      <c r="A14147" t="s">
        <v>44124</v>
      </c>
      <c r="B14147" t="s">
        <v>1366</v>
      </c>
      <c r="C14147" t="s">
        <v>1535</v>
      </c>
      <c r="D14147">
        <v>3</v>
      </c>
      <c r="E14147" s="5">
        <v>1491108987</v>
      </c>
      <c r="F14147" s="2" t="e">
        <f t="shared" si="221"/>
        <v>#VALUE!</v>
      </c>
      <c r="G14147" s="2" t="s">
        <v>3031</v>
      </c>
      <c r="H14147" t="s">
        <v>4631</v>
      </c>
    </row>
    <row r="14148" spans="1:8" x14ac:dyDescent="0.2">
      <c r="A14148" t="s">
        <v>44129</v>
      </c>
      <c r="B14148" t="s">
        <v>1365</v>
      </c>
      <c r="C14148" t="s">
        <v>1864</v>
      </c>
      <c r="D14148">
        <v>5</v>
      </c>
      <c r="E14148" s="5">
        <v>1491109705</v>
      </c>
      <c r="F14148" s="2" t="e">
        <f t="shared" si="221"/>
        <v>#VALUE!</v>
      </c>
      <c r="G14148" s="2" t="s">
        <v>3030</v>
      </c>
      <c r="H14148" t="s">
        <v>4630</v>
      </c>
    </row>
    <row r="14149" spans="1:8" x14ac:dyDescent="0.2">
      <c r="A14149" t="s">
        <v>44124</v>
      </c>
      <c r="B14149" t="s">
        <v>1364</v>
      </c>
      <c r="C14149" t="s">
        <v>1624</v>
      </c>
      <c r="D14149">
        <v>3</v>
      </c>
      <c r="E14149" s="5">
        <v>1491110091</v>
      </c>
      <c r="F14149" s="2" t="e">
        <f t="shared" si="221"/>
        <v>#VALUE!</v>
      </c>
      <c r="G14149" s="2" t="s">
        <v>3029</v>
      </c>
      <c r="H14149" t="s">
        <v>4629</v>
      </c>
    </row>
    <row r="14150" spans="1:8" x14ac:dyDescent="0.2">
      <c r="A14150" t="s">
        <v>44135</v>
      </c>
      <c r="B14150" t="s">
        <v>1363</v>
      </c>
      <c r="C14150" t="s">
        <v>1624</v>
      </c>
      <c r="D14150">
        <v>3</v>
      </c>
      <c r="E14150" s="5">
        <v>1491111968</v>
      </c>
      <c r="F14150" s="2" t="e">
        <f t="shared" si="221"/>
        <v>#VALUE!</v>
      </c>
      <c r="G14150" s="2" t="s">
        <v>3028</v>
      </c>
      <c r="H14150" t="s">
        <v>4628</v>
      </c>
    </row>
    <row r="14151" spans="1:8" x14ac:dyDescent="0.2">
      <c r="A14151" t="s">
        <v>44127</v>
      </c>
      <c r="B14151" t="s">
        <v>1362</v>
      </c>
      <c r="C14151" t="s">
        <v>2917</v>
      </c>
      <c r="D14151">
        <v>2</v>
      </c>
      <c r="E14151" s="5">
        <v>1491111988</v>
      </c>
      <c r="F14151" s="2" t="e">
        <f t="shared" si="221"/>
        <v>#VALUE!</v>
      </c>
      <c r="G14151" s="2" t="s">
        <v>3027</v>
      </c>
      <c r="H14151" t="s">
        <v>4627</v>
      </c>
    </row>
    <row r="14152" spans="1:8" x14ac:dyDescent="0.2">
      <c r="A14152" t="s">
        <v>44124</v>
      </c>
      <c r="B14152" t="s">
        <v>1361</v>
      </c>
      <c r="C14152" t="s">
        <v>1864</v>
      </c>
      <c r="D14152">
        <v>2</v>
      </c>
      <c r="E14152" s="5">
        <v>1491112457</v>
      </c>
      <c r="F14152" s="2" t="e">
        <f t="shared" si="221"/>
        <v>#VALUE!</v>
      </c>
      <c r="G14152" s="2" t="s">
        <v>3026</v>
      </c>
      <c r="H14152" t="s">
        <v>4626</v>
      </c>
    </row>
    <row r="14153" spans="1:8" x14ac:dyDescent="0.2">
      <c r="A14153" t="s">
        <v>44127</v>
      </c>
      <c r="B14153" t="s">
        <v>1360</v>
      </c>
      <c r="C14153" t="s">
        <v>1925</v>
      </c>
      <c r="D14153">
        <v>2</v>
      </c>
      <c r="E14153" s="5">
        <v>1491112472</v>
      </c>
      <c r="F14153" s="2" t="e">
        <f t="shared" si="221"/>
        <v>#VALUE!</v>
      </c>
      <c r="G14153" s="2" t="s">
        <v>3025</v>
      </c>
      <c r="H14153" t="s">
        <v>4625</v>
      </c>
    </row>
    <row r="14154" spans="1:8" x14ac:dyDescent="0.2">
      <c r="A14154" t="s">
        <v>44124</v>
      </c>
      <c r="B14154" t="s">
        <v>1359</v>
      </c>
      <c r="C14154" t="s">
        <v>1555</v>
      </c>
      <c r="D14154">
        <v>2</v>
      </c>
      <c r="E14154" s="5">
        <v>1491112920</v>
      </c>
      <c r="F14154" s="2" t="e">
        <f t="shared" si="221"/>
        <v>#VALUE!</v>
      </c>
      <c r="G14154" s="2" t="s">
        <v>3024</v>
      </c>
      <c r="H14154" t="s">
        <v>4624</v>
      </c>
    </row>
    <row r="14155" spans="1:8" x14ac:dyDescent="0.2">
      <c r="A14155" t="s">
        <v>44119</v>
      </c>
      <c r="B14155" t="s">
        <v>1358</v>
      </c>
      <c r="C14155" t="s">
        <v>1591</v>
      </c>
      <c r="D14155">
        <v>3</v>
      </c>
      <c r="E14155" s="5">
        <v>1491113691</v>
      </c>
      <c r="F14155" s="2" t="e">
        <f t="shared" si="221"/>
        <v>#VALUE!</v>
      </c>
      <c r="G14155" s="2" t="s">
        <v>3023</v>
      </c>
      <c r="H14155" t="s">
        <v>4623</v>
      </c>
    </row>
    <row r="14156" spans="1:8" x14ac:dyDescent="0.2">
      <c r="B14156" t="s">
        <v>1357</v>
      </c>
      <c r="C14156" t="s">
        <v>3021</v>
      </c>
      <c r="D14156">
        <v>30</v>
      </c>
      <c r="E14156" s="5">
        <v>1491116560</v>
      </c>
      <c r="F14156" s="2" t="e">
        <f t="shared" si="221"/>
        <v>#VALUE!</v>
      </c>
      <c r="G14156" s="2" t="s">
        <v>3022</v>
      </c>
      <c r="H14156" t="s">
        <v>4622</v>
      </c>
    </row>
    <row r="14157" spans="1:8" x14ac:dyDescent="0.2">
      <c r="A14157" t="s">
        <v>44145</v>
      </c>
      <c r="B14157" t="s">
        <v>1356</v>
      </c>
      <c r="C14157" t="s">
        <v>1539</v>
      </c>
      <c r="D14157">
        <v>2</v>
      </c>
      <c r="E14157" s="5">
        <v>1491117263</v>
      </c>
      <c r="F14157" s="2" t="e">
        <f t="shared" si="221"/>
        <v>#VALUE!</v>
      </c>
      <c r="G14157" s="2" t="s">
        <v>3020</v>
      </c>
      <c r="H14157" t="s">
        <v>4621</v>
      </c>
    </row>
    <row r="14158" spans="1:8" x14ac:dyDescent="0.2">
      <c r="A14158" t="s">
        <v>44126</v>
      </c>
      <c r="B14158" t="s">
        <v>1355</v>
      </c>
      <c r="C14158" t="s">
        <v>1593</v>
      </c>
      <c r="D14158">
        <v>2</v>
      </c>
      <c r="E14158" s="5">
        <v>1491119234</v>
      </c>
      <c r="F14158" s="2" t="e">
        <f t="shared" si="221"/>
        <v>#VALUE!</v>
      </c>
      <c r="G14158" s="2" t="s">
        <v>3019</v>
      </c>
      <c r="H14158" t="s">
        <v>4620</v>
      </c>
    </row>
    <row r="14159" spans="1:8" x14ac:dyDescent="0.2">
      <c r="A14159" t="s">
        <v>44123</v>
      </c>
      <c r="B14159" t="s">
        <v>169</v>
      </c>
      <c r="C14159" t="s">
        <v>1598</v>
      </c>
      <c r="D14159">
        <v>1</v>
      </c>
      <c r="E14159" s="5">
        <v>1491120009</v>
      </c>
      <c r="F14159" s="2" t="e">
        <f t="shared" si="221"/>
        <v>#VALUE!</v>
      </c>
      <c r="G14159" s="2" t="s">
        <v>3018</v>
      </c>
      <c r="H14159" t="s">
        <v>4619</v>
      </c>
    </row>
    <row r="14160" spans="1:8" x14ac:dyDescent="0.2">
      <c r="A14160" t="s">
        <v>44120</v>
      </c>
      <c r="B14160" t="s">
        <v>1354</v>
      </c>
      <c r="C14160" t="s">
        <v>2020</v>
      </c>
      <c r="D14160">
        <v>3</v>
      </c>
      <c r="E14160" s="5">
        <v>1491122022</v>
      </c>
      <c r="F14160" s="2" t="e">
        <f t="shared" si="221"/>
        <v>#VALUE!</v>
      </c>
      <c r="G14160" s="2" t="s">
        <v>3017</v>
      </c>
      <c r="H14160" t="s">
        <v>4618</v>
      </c>
    </row>
    <row r="14161" spans="1:8" x14ac:dyDescent="0.2">
      <c r="A14161" t="s">
        <v>44126</v>
      </c>
      <c r="B14161" t="s">
        <v>1353</v>
      </c>
      <c r="C14161" t="s">
        <v>1535</v>
      </c>
      <c r="D14161">
        <v>3</v>
      </c>
      <c r="E14161" s="5">
        <v>1491122057</v>
      </c>
      <c r="F14161" s="2" t="e">
        <f t="shared" si="221"/>
        <v>#VALUE!</v>
      </c>
      <c r="G14161" s="2" t="s">
        <v>3016</v>
      </c>
      <c r="H14161" t="s">
        <v>4617</v>
      </c>
    </row>
    <row r="14162" spans="1:8" x14ac:dyDescent="0.2">
      <c r="A14162" t="s">
        <v>44119</v>
      </c>
      <c r="B14162" t="s">
        <v>279</v>
      </c>
      <c r="C14162" t="s">
        <v>1553</v>
      </c>
      <c r="D14162">
        <v>3</v>
      </c>
      <c r="E14162" s="5">
        <v>1491123127</v>
      </c>
      <c r="F14162" s="2" t="e">
        <f t="shared" si="221"/>
        <v>#VALUE!</v>
      </c>
      <c r="G14162" s="2" t="s">
        <v>3015</v>
      </c>
      <c r="H14162" t="s">
        <v>4616</v>
      </c>
    </row>
    <row r="14163" spans="1:8" x14ac:dyDescent="0.2">
      <c r="A14163" t="s">
        <v>44124</v>
      </c>
      <c r="B14163" t="s">
        <v>1352</v>
      </c>
      <c r="C14163" t="s">
        <v>2020</v>
      </c>
      <c r="D14163">
        <v>2</v>
      </c>
      <c r="E14163" s="5">
        <v>1491123439</v>
      </c>
      <c r="F14163" s="2" t="e">
        <f t="shared" si="221"/>
        <v>#VALUE!</v>
      </c>
      <c r="G14163" s="2" t="s">
        <v>3014</v>
      </c>
      <c r="H14163" t="s">
        <v>4615</v>
      </c>
    </row>
    <row r="14164" spans="1:8" x14ac:dyDescent="0.2">
      <c r="A14164" t="s">
        <v>44120</v>
      </c>
      <c r="B14164" t="s">
        <v>1351</v>
      </c>
      <c r="C14164" t="s">
        <v>2850</v>
      </c>
      <c r="D14164">
        <v>1</v>
      </c>
      <c r="E14164" s="5">
        <v>1491125105</v>
      </c>
      <c r="F14164" s="2" t="e">
        <f t="shared" si="221"/>
        <v>#VALUE!</v>
      </c>
      <c r="G14164" s="2" t="s">
        <v>3013</v>
      </c>
      <c r="H14164" t="s">
        <v>4614</v>
      </c>
    </row>
    <row r="14165" spans="1:8" x14ac:dyDescent="0.2">
      <c r="A14165" t="s">
        <v>44124</v>
      </c>
      <c r="B14165" t="s">
        <v>1350</v>
      </c>
      <c r="C14165" t="s">
        <v>2454</v>
      </c>
      <c r="D14165">
        <v>2</v>
      </c>
      <c r="E14165" s="5">
        <v>1491125671</v>
      </c>
      <c r="F14165" s="2" t="e">
        <f t="shared" si="221"/>
        <v>#VALUE!</v>
      </c>
      <c r="G14165" s="2" t="s">
        <v>3012</v>
      </c>
      <c r="H14165" t="s">
        <v>4613</v>
      </c>
    </row>
    <row r="14166" spans="1:8" x14ac:dyDescent="0.2">
      <c r="A14166" t="s">
        <v>44126</v>
      </c>
      <c r="B14166" t="s">
        <v>1349</v>
      </c>
      <c r="C14166" t="s">
        <v>1612</v>
      </c>
      <c r="D14166">
        <v>2</v>
      </c>
      <c r="E14166" s="5">
        <v>1491127772</v>
      </c>
      <c r="F14166" s="2" t="e">
        <f t="shared" si="221"/>
        <v>#VALUE!</v>
      </c>
      <c r="G14166" s="2" t="s">
        <v>3011</v>
      </c>
      <c r="H14166" t="s">
        <v>4612</v>
      </c>
    </row>
    <row r="14167" spans="1:8" x14ac:dyDescent="0.2">
      <c r="A14167" t="s">
        <v>44135</v>
      </c>
      <c r="B14167" t="s">
        <v>1348</v>
      </c>
      <c r="C14167" t="s">
        <v>1612</v>
      </c>
      <c r="D14167">
        <v>3</v>
      </c>
      <c r="E14167" s="5">
        <v>1491130720</v>
      </c>
      <c r="F14167" s="2" t="e">
        <f t="shared" si="221"/>
        <v>#VALUE!</v>
      </c>
      <c r="G14167" s="2" t="s">
        <v>3010</v>
      </c>
      <c r="H14167" t="s">
        <v>4611</v>
      </c>
    </row>
    <row r="14168" spans="1:8" x14ac:dyDescent="0.2">
      <c r="A14168" t="s">
        <v>44129</v>
      </c>
      <c r="B14168" t="s">
        <v>1347</v>
      </c>
      <c r="C14168" t="s">
        <v>1848</v>
      </c>
      <c r="D14168">
        <v>2</v>
      </c>
      <c r="E14168" s="5">
        <v>1491132008</v>
      </c>
      <c r="F14168" s="2" t="e">
        <f t="shared" si="221"/>
        <v>#VALUE!</v>
      </c>
      <c r="G14168" s="2" t="s">
        <v>3009</v>
      </c>
      <c r="H14168" t="s">
        <v>4610</v>
      </c>
    </row>
    <row r="14169" spans="1:8" x14ac:dyDescent="0.2">
      <c r="A14169" t="s">
        <v>44126</v>
      </c>
      <c r="B14169" t="s">
        <v>1346</v>
      </c>
      <c r="C14169" t="s">
        <v>1555</v>
      </c>
      <c r="D14169">
        <v>1</v>
      </c>
      <c r="E14169" s="5">
        <v>1491132952</v>
      </c>
      <c r="F14169" s="2" t="e">
        <f t="shared" si="221"/>
        <v>#VALUE!</v>
      </c>
      <c r="G14169" s="2" t="s">
        <v>3008</v>
      </c>
      <c r="H14169" t="s">
        <v>4609</v>
      </c>
    </row>
    <row r="14170" spans="1:8" x14ac:dyDescent="0.2">
      <c r="A14170" t="s">
        <v>44126</v>
      </c>
      <c r="B14170" t="s">
        <v>1345</v>
      </c>
      <c r="C14170" t="s">
        <v>1555</v>
      </c>
      <c r="D14170">
        <v>2</v>
      </c>
      <c r="E14170" s="5">
        <v>1491134123</v>
      </c>
      <c r="F14170" s="2" t="e">
        <f t="shared" si="221"/>
        <v>#VALUE!</v>
      </c>
      <c r="G14170" s="2" t="s">
        <v>3007</v>
      </c>
      <c r="H14170" t="s">
        <v>4608</v>
      </c>
    </row>
    <row r="14171" spans="1:8" x14ac:dyDescent="0.2">
      <c r="A14171" t="s">
        <v>44127</v>
      </c>
      <c r="B14171" t="s">
        <v>1344</v>
      </c>
      <c r="C14171" t="s">
        <v>1586</v>
      </c>
      <c r="D14171">
        <v>2</v>
      </c>
      <c r="E14171" s="5">
        <v>1491134273</v>
      </c>
      <c r="F14171" s="2" t="e">
        <f t="shared" si="221"/>
        <v>#VALUE!</v>
      </c>
      <c r="G14171" s="2" t="s">
        <v>3006</v>
      </c>
      <c r="H14171" t="s">
        <v>4607</v>
      </c>
    </row>
    <row r="14172" spans="1:8" x14ac:dyDescent="0.2">
      <c r="A14172" t="s">
        <v>44126</v>
      </c>
      <c r="B14172" t="s">
        <v>1343</v>
      </c>
      <c r="C14172" t="s">
        <v>1766</v>
      </c>
      <c r="D14172">
        <v>2</v>
      </c>
      <c r="E14172" s="5">
        <v>1491135021</v>
      </c>
      <c r="F14172" s="2" t="e">
        <f t="shared" si="221"/>
        <v>#VALUE!</v>
      </c>
      <c r="G14172" s="2" t="s">
        <v>3005</v>
      </c>
      <c r="H14172" t="s">
        <v>4606</v>
      </c>
    </row>
    <row r="14173" spans="1:8" x14ac:dyDescent="0.2">
      <c r="A14173" t="s">
        <v>44126</v>
      </c>
      <c r="B14173" t="s">
        <v>1342</v>
      </c>
      <c r="C14173" t="s">
        <v>1593</v>
      </c>
      <c r="D14173">
        <v>3</v>
      </c>
      <c r="E14173" s="5">
        <v>1491135384</v>
      </c>
      <c r="F14173" s="2" t="e">
        <f t="shared" si="221"/>
        <v>#VALUE!</v>
      </c>
      <c r="G14173" s="2" t="s">
        <v>3004</v>
      </c>
      <c r="H14173" t="s">
        <v>4605</v>
      </c>
    </row>
    <row r="14174" spans="1:8" x14ac:dyDescent="0.2">
      <c r="A14174" t="s">
        <v>44129</v>
      </c>
      <c r="B14174" t="s">
        <v>1341</v>
      </c>
      <c r="C14174" t="s">
        <v>2127</v>
      </c>
      <c r="D14174">
        <v>2</v>
      </c>
      <c r="E14174" s="5">
        <v>1491136775</v>
      </c>
      <c r="F14174" s="2" t="e">
        <f t="shared" si="221"/>
        <v>#VALUE!</v>
      </c>
      <c r="G14174" s="2" t="s">
        <v>3003</v>
      </c>
      <c r="H14174" t="s">
        <v>4604</v>
      </c>
    </row>
    <row r="14175" spans="1:8" x14ac:dyDescent="0.2">
      <c r="A14175" t="s">
        <v>44121</v>
      </c>
      <c r="B14175" t="s">
        <v>1340</v>
      </c>
      <c r="C14175" t="s">
        <v>1555</v>
      </c>
      <c r="D14175">
        <v>1</v>
      </c>
      <c r="E14175" s="5">
        <v>1491137217</v>
      </c>
      <c r="F14175" s="2" t="e">
        <f t="shared" si="221"/>
        <v>#VALUE!</v>
      </c>
      <c r="G14175" s="2" t="s">
        <v>3002</v>
      </c>
      <c r="H14175" t="s">
        <v>4603</v>
      </c>
    </row>
    <row r="14176" spans="1:8" x14ac:dyDescent="0.2">
      <c r="A14176" t="s">
        <v>44127</v>
      </c>
      <c r="B14176" t="s">
        <v>586</v>
      </c>
      <c r="C14176" t="s">
        <v>1766</v>
      </c>
      <c r="D14176">
        <v>2</v>
      </c>
      <c r="E14176" s="5">
        <v>1491137222</v>
      </c>
      <c r="F14176" s="2" t="e">
        <f t="shared" si="221"/>
        <v>#VALUE!</v>
      </c>
      <c r="G14176" s="2" t="s">
        <v>3001</v>
      </c>
      <c r="H14176" t="s">
        <v>4602</v>
      </c>
    </row>
    <row r="14177" spans="1:8" x14ac:dyDescent="0.2">
      <c r="A14177" t="s">
        <v>44126</v>
      </c>
      <c r="B14177" t="s">
        <v>1339</v>
      </c>
      <c r="C14177" t="s">
        <v>1555</v>
      </c>
      <c r="D14177">
        <v>4</v>
      </c>
      <c r="E14177" s="5">
        <v>1491137259</v>
      </c>
      <c r="F14177" s="2" t="e">
        <f t="shared" si="221"/>
        <v>#VALUE!</v>
      </c>
      <c r="G14177" s="2" t="s">
        <v>3000</v>
      </c>
      <c r="H14177" t="s">
        <v>4601</v>
      </c>
    </row>
    <row r="14178" spans="1:8" x14ac:dyDescent="0.2">
      <c r="A14178" t="s">
        <v>44127</v>
      </c>
      <c r="B14178" t="s">
        <v>1338</v>
      </c>
      <c r="C14178" t="s">
        <v>2127</v>
      </c>
      <c r="D14178">
        <v>1</v>
      </c>
      <c r="E14178" s="5">
        <v>1491137393</v>
      </c>
      <c r="F14178" s="2" t="e">
        <f t="shared" si="221"/>
        <v>#VALUE!</v>
      </c>
      <c r="G14178" s="2" t="s">
        <v>2999</v>
      </c>
      <c r="H14178" t="s">
        <v>4600</v>
      </c>
    </row>
    <row r="14179" spans="1:8" x14ac:dyDescent="0.2">
      <c r="A14179" t="s">
        <v>44120</v>
      </c>
      <c r="B14179" t="s">
        <v>1337</v>
      </c>
      <c r="C14179" t="s">
        <v>2733</v>
      </c>
      <c r="D14179">
        <v>5</v>
      </c>
      <c r="E14179" s="5">
        <v>1491138479</v>
      </c>
      <c r="F14179" s="2" t="e">
        <f t="shared" si="221"/>
        <v>#VALUE!</v>
      </c>
      <c r="G14179" s="2" t="s">
        <v>2998</v>
      </c>
      <c r="H14179" t="s">
        <v>4599</v>
      </c>
    </row>
    <row r="14180" spans="1:8" x14ac:dyDescent="0.2">
      <c r="A14180" t="s">
        <v>44126</v>
      </c>
      <c r="B14180" t="s">
        <v>1336</v>
      </c>
      <c r="C14180" t="s">
        <v>1848</v>
      </c>
      <c r="D14180">
        <v>3</v>
      </c>
      <c r="E14180" s="5">
        <v>1491140797</v>
      </c>
      <c r="F14180" s="2" t="e">
        <f t="shared" si="221"/>
        <v>#VALUE!</v>
      </c>
      <c r="G14180" s="2" t="s">
        <v>2997</v>
      </c>
      <c r="H14180" t="s">
        <v>4598</v>
      </c>
    </row>
    <row r="14181" spans="1:8" x14ac:dyDescent="0.2">
      <c r="A14181" t="s">
        <v>44120</v>
      </c>
      <c r="B14181" t="s">
        <v>1335</v>
      </c>
      <c r="C14181" t="s">
        <v>1756</v>
      </c>
      <c r="D14181">
        <v>3</v>
      </c>
      <c r="E14181" s="5">
        <v>1491141485</v>
      </c>
      <c r="F14181" s="2" t="e">
        <f t="shared" si="221"/>
        <v>#VALUE!</v>
      </c>
      <c r="G14181" s="2" t="s">
        <v>2996</v>
      </c>
      <c r="H14181" t="s">
        <v>4597</v>
      </c>
    </row>
    <row r="14182" spans="1:8" x14ac:dyDescent="0.2">
      <c r="A14182" t="s">
        <v>44121</v>
      </c>
      <c r="B14182" t="s">
        <v>1334</v>
      </c>
      <c r="C14182" t="s">
        <v>1612</v>
      </c>
      <c r="D14182">
        <v>3</v>
      </c>
      <c r="E14182" s="5">
        <v>1491142490</v>
      </c>
      <c r="F14182" s="2" t="e">
        <f t="shared" si="221"/>
        <v>#VALUE!</v>
      </c>
      <c r="G14182" s="2" t="s">
        <v>2995</v>
      </c>
      <c r="H14182" t="s">
        <v>4596</v>
      </c>
    </row>
    <row r="14183" spans="1:8" x14ac:dyDescent="0.2">
      <c r="A14183" t="s">
        <v>44127</v>
      </c>
      <c r="B14183" t="s">
        <v>1333</v>
      </c>
      <c r="C14183" t="s">
        <v>1637</v>
      </c>
      <c r="D14183">
        <v>2</v>
      </c>
      <c r="E14183" s="5">
        <v>1491142743</v>
      </c>
      <c r="F14183" s="2" t="e">
        <f t="shared" si="221"/>
        <v>#VALUE!</v>
      </c>
      <c r="G14183" s="2" t="s">
        <v>2994</v>
      </c>
      <c r="H14183" t="s">
        <v>4595</v>
      </c>
    </row>
    <row r="14184" spans="1:8" x14ac:dyDescent="0.2">
      <c r="A14184" t="s">
        <v>44120</v>
      </c>
      <c r="B14184" t="s">
        <v>1332</v>
      </c>
      <c r="C14184" t="s">
        <v>1579</v>
      </c>
      <c r="D14184">
        <v>5</v>
      </c>
      <c r="E14184" s="5">
        <v>1491143231</v>
      </c>
      <c r="F14184" s="2" t="e">
        <f t="shared" si="221"/>
        <v>#VALUE!</v>
      </c>
      <c r="G14184" s="2" t="s">
        <v>2993</v>
      </c>
      <c r="H14184" t="s">
        <v>4594</v>
      </c>
    </row>
    <row r="14185" spans="1:8" x14ac:dyDescent="0.2">
      <c r="A14185" t="s">
        <v>44120</v>
      </c>
      <c r="B14185" t="s">
        <v>1331</v>
      </c>
      <c r="C14185" t="s">
        <v>1571</v>
      </c>
      <c r="D14185">
        <v>3</v>
      </c>
      <c r="E14185" s="5">
        <v>1491143753</v>
      </c>
      <c r="F14185" s="2" t="e">
        <f t="shared" si="221"/>
        <v>#VALUE!</v>
      </c>
      <c r="G14185" s="2" t="s">
        <v>2992</v>
      </c>
      <c r="H14185" t="s">
        <v>4593</v>
      </c>
    </row>
    <row r="14186" spans="1:8" x14ac:dyDescent="0.2">
      <c r="A14186" t="s">
        <v>44145</v>
      </c>
      <c r="B14186" t="s">
        <v>1330</v>
      </c>
      <c r="C14186" t="s">
        <v>1864</v>
      </c>
      <c r="D14186">
        <v>2</v>
      </c>
      <c r="E14186" s="5">
        <v>1491145247</v>
      </c>
      <c r="F14186" s="2" t="e">
        <f t="shared" si="221"/>
        <v>#VALUE!</v>
      </c>
      <c r="G14186" s="2" t="s">
        <v>2991</v>
      </c>
      <c r="H14186" t="s">
        <v>4592</v>
      </c>
    </row>
    <row r="14187" spans="1:8" x14ac:dyDescent="0.2">
      <c r="A14187" t="s">
        <v>44126</v>
      </c>
      <c r="B14187" t="s">
        <v>1329</v>
      </c>
      <c r="C14187" t="s">
        <v>2270</v>
      </c>
      <c r="D14187">
        <v>6</v>
      </c>
      <c r="E14187" s="5">
        <v>1491146067</v>
      </c>
      <c r="F14187" s="2" t="e">
        <f t="shared" si="221"/>
        <v>#VALUE!</v>
      </c>
      <c r="G14187" s="2" t="s">
        <v>2990</v>
      </c>
      <c r="H14187" t="s">
        <v>4591</v>
      </c>
    </row>
    <row r="14188" spans="1:8" x14ac:dyDescent="0.2">
      <c r="A14188" t="s">
        <v>44145</v>
      </c>
      <c r="B14188" t="s">
        <v>1328</v>
      </c>
      <c r="C14188" t="s">
        <v>1864</v>
      </c>
      <c r="D14188">
        <v>2</v>
      </c>
      <c r="E14188" s="5">
        <v>1491146217</v>
      </c>
      <c r="F14188" s="2" t="e">
        <f t="shared" si="221"/>
        <v>#VALUE!</v>
      </c>
      <c r="G14188" s="2" t="s">
        <v>2989</v>
      </c>
      <c r="H14188" t="s">
        <v>4590</v>
      </c>
    </row>
    <row r="14189" spans="1:8" x14ac:dyDescent="0.2">
      <c r="A14189" t="s">
        <v>44126</v>
      </c>
      <c r="B14189" t="s">
        <v>1327</v>
      </c>
      <c r="C14189" t="s">
        <v>1671</v>
      </c>
      <c r="D14189">
        <v>2</v>
      </c>
      <c r="E14189" s="5">
        <v>1491147099</v>
      </c>
      <c r="F14189" s="2" t="e">
        <f t="shared" si="221"/>
        <v>#VALUE!</v>
      </c>
      <c r="G14189" s="2" t="s">
        <v>2988</v>
      </c>
      <c r="H14189" t="s">
        <v>4589</v>
      </c>
    </row>
    <row r="14190" spans="1:8" x14ac:dyDescent="0.2">
      <c r="A14190" t="s">
        <v>44145</v>
      </c>
      <c r="B14190" t="s">
        <v>1326</v>
      </c>
      <c r="C14190" t="s">
        <v>1557</v>
      </c>
      <c r="D14190">
        <v>2</v>
      </c>
      <c r="E14190" s="5">
        <v>1491147120</v>
      </c>
      <c r="F14190" s="2" t="e">
        <f t="shared" si="221"/>
        <v>#VALUE!</v>
      </c>
      <c r="G14190" s="2" t="s">
        <v>2987</v>
      </c>
      <c r="H14190" t="s">
        <v>4588</v>
      </c>
    </row>
    <row r="14191" spans="1:8" x14ac:dyDescent="0.2">
      <c r="A14191" t="s">
        <v>44120</v>
      </c>
      <c r="B14191" t="s">
        <v>1325</v>
      </c>
      <c r="C14191" t="s">
        <v>1822</v>
      </c>
      <c r="D14191">
        <v>2</v>
      </c>
      <c r="E14191" s="5">
        <v>1491148385</v>
      </c>
      <c r="F14191" s="2" t="e">
        <f t="shared" si="221"/>
        <v>#VALUE!</v>
      </c>
      <c r="G14191" s="2" t="s">
        <v>2986</v>
      </c>
      <c r="H14191" t="s">
        <v>4587</v>
      </c>
    </row>
    <row r="14192" spans="1:8" x14ac:dyDescent="0.2">
      <c r="A14192" t="s">
        <v>44119</v>
      </c>
      <c r="B14192" t="s">
        <v>993</v>
      </c>
      <c r="C14192" t="s">
        <v>1930</v>
      </c>
      <c r="D14192">
        <v>2</v>
      </c>
      <c r="E14192" s="5">
        <v>1491150422</v>
      </c>
      <c r="F14192" s="2" t="e">
        <f t="shared" si="221"/>
        <v>#VALUE!</v>
      </c>
      <c r="G14192" s="2" t="s">
        <v>2985</v>
      </c>
      <c r="H14192" t="s">
        <v>4586</v>
      </c>
    </row>
    <row r="14193" spans="1:8" x14ac:dyDescent="0.2">
      <c r="A14193" t="s">
        <v>44127</v>
      </c>
      <c r="B14193" t="s">
        <v>1324</v>
      </c>
      <c r="C14193" t="s">
        <v>1553</v>
      </c>
      <c r="D14193">
        <v>3</v>
      </c>
      <c r="E14193" s="5">
        <v>1491153029</v>
      </c>
      <c r="F14193" s="2" t="e">
        <f t="shared" si="221"/>
        <v>#VALUE!</v>
      </c>
      <c r="G14193" s="2" t="s">
        <v>2984</v>
      </c>
      <c r="H14193" t="s">
        <v>4585</v>
      </c>
    </row>
    <row r="14194" spans="1:8" x14ac:dyDescent="0.2">
      <c r="A14194" t="s">
        <v>44119</v>
      </c>
      <c r="B14194" t="s">
        <v>1323</v>
      </c>
      <c r="C14194" t="s">
        <v>1682</v>
      </c>
      <c r="D14194">
        <v>2</v>
      </c>
      <c r="E14194" s="5">
        <v>1491158735</v>
      </c>
      <c r="F14194" s="2" t="e">
        <f t="shared" si="221"/>
        <v>#VALUE!</v>
      </c>
      <c r="G14194" s="2" t="s">
        <v>2983</v>
      </c>
      <c r="H14194" t="s">
        <v>4584</v>
      </c>
    </row>
    <row r="14195" spans="1:8" x14ac:dyDescent="0.2">
      <c r="A14195" t="s">
        <v>44120</v>
      </c>
      <c r="B14195" t="s">
        <v>1322</v>
      </c>
      <c r="C14195" t="s">
        <v>2629</v>
      </c>
      <c r="D14195">
        <v>1</v>
      </c>
      <c r="E14195" s="5">
        <v>1491162825</v>
      </c>
      <c r="F14195" s="2" t="e">
        <f t="shared" si="221"/>
        <v>#VALUE!</v>
      </c>
      <c r="G14195" s="2" t="s">
        <v>2982</v>
      </c>
      <c r="H14195" t="s">
        <v>4583</v>
      </c>
    </row>
    <row r="14196" spans="1:8" x14ac:dyDescent="0.2">
      <c r="A14196" t="s">
        <v>44124</v>
      </c>
      <c r="B14196" t="s">
        <v>1321</v>
      </c>
      <c r="C14196" t="s">
        <v>2962</v>
      </c>
      <c r="D14196">
        <v>3</v>
      </c>
      <c r="E14196" s="5">
        <v>1491163012</v>
      </c>
      <c r="F14196" s="2" t="e">
        <f t="shared" si="221"/>
        <v>#VALUE!</v>
      </c>
      <c r="G14196" s="2" t="s">
        <v>2981</v>
      </c>
      <c r="H14196" t="s">
        <v>4582</v>
      </c>
    </row>
    <row r="14197" spans="1:8" x14ac:dyDescent="0.2">
      <c r="A14197" t="s">
        <v>44118</v>
      </c>
      <c r="B14197" t="s">
        <v>1320</v>
      </c>
      <c r="C14197" t="s">
        <v>1624</v>
      </c>
      <c r="D14197">
        <v>2</v>
      </c>
      <c r="E14197" s="5">
        <v>1491166055</v>
      </c>
      <c r="F14197" s="2" t="e">
        <f t="shared" si="221"/>
        <v>#VALUE!</v>
      </c>
      <c r="G14197" s="2" t="s">
        <v>2980</v>
      </c>
      <c r="H14197" t="s">
        <v>4581</v>
      </c>
    </row>
    <row r="14198" spans="1:8" x14ac:dyDescent="0.2">
      <c r="A14198" t="s">
        <v>44126</v>
      </c>
      <c r="B14198" t="s">
        <v>1319</v>
      </c>
      <c r="C14198" t="s">
        <v>1555</v>
      </c>
      <c r="D14198">
        <v>3</v>
      </c>
      <c r="E14198" s="5">
        <v>1491166233</v>
      </c>
      <c r="F14198" s="2" t="e">
        <f t="shared" si="221"/>
        <v>#VALUE!</v>
      </c>
      <c r="G14198" s="2" t="s">
        <v>2979</v>
      </c>
      <c r="H14198" t="s">
        <v>4580</v>
      </c>
    </row>
    <row r="14199" spans="1:8" x14ac:dyDescent="0.2">
      <c r="A14199" t="s">
        <v>44126</v>
      </c>
      <c r="B14199" t="s">
        <v>1318</v>
      </c>
      <c r="C14199" t="s">
        <v>1686</v>
      </c>
      <c r="D14199">
        <v>2</v>
      </c>
      <c r="E14199" s="5">
        <v>1491166774</v>
      </c>
      <c r="F14199" s="2" t="e">
        <f t="shared" si="221"/>
        <v>#VALUE!</v>
      </c>
      <c r="G14199" s="2" t="s">
        <v>2978</v>
      </c>
      <c r="H14199" t="s">
        <v>4579</v>
      </c>
    </row>
    <row r="14200" spans="1:8" x14ac:dyDescent="0.2">
      <c r="A14200" t="s">
        <v>44126</v>
      </c>
      <c r="B14200" t="s">
        <v>1317</v>
      </c>
      <c r="C14200" t="s">
        <v>1555</v>
      </c>
      <c r="D14200">
        <v>2</v>
      </c>
      <c r="E14200" s="5">
        <v>1491166931</v>
      </c>
      <c r="F14200" s="2" t="e">
        <f t="shared" si="221"/>
        <v>#VALUE!</v>
      </c>
      <c r="G14200" s="2" t="s">
        <v>2977</v>
      </c>
      <c r="H14200" t="s">
        <v>4578</v>
      </c>
    </row>
    <row r="14201" spans="1:8" x14ac:dyDescent="0.2">
      <c r="A14201" t="s">
        <v>44124</v>
      </c>
      <c r="B14201" t="s">
        <v>1316</v>
      </c>
      <c r="C14201" t="s">
        <v>1704</v>
      </c>
      <c r="D14201">
        <v>1</v>
      </c>
      <c r="E14201" s="5">
        <v>1491167731</v>
      </c>
      <c r="F14201" s="2" t="e">
        <f t="shared" si="221"/>
        <v>#VALUE!</v>
      </c>
      <c r="G14201" s="2" t="s">
        <v>2976</v>
      </c>
      <c r="H14201" t="s">
        <v>4577</v>
      </c>
    </row>
    <row r="14202" spans="1:8" x14ac:dyDescent="0.2">
      <c r="A14202" t="s">
        <v>44120</v>
      </c>
      <c r="B14202" t="s">
        <v>1315</v>
      </c>
      <c r="C14202" t="s">
        <v>1655</v>
      </c>
      <c r="D14202">
        <v>3</v>
      </c>
      <c r="E14202" s="5">
        <v>1491167937</v>
      </c>
      <c r="F14202" s="2" t="e">
        <f t="shared" si="221"/>
        <v>#VALUE!</v>
      </c>
      <c r="G14202" s="2" t="s">
        <v>2975</v>
      </c>
      <c r="H14202" t="s">
        <v>4576</v>
      </c>
    </row>
    <row r="14203" spans="1:8" x14ac:dyDescent="0.2">
      <c r="A14203" t="s">
        <v>44127</v>
      </c>
      <c r="B14203" t="s">
        <v>49186</v>
      </c>
      <c r="C14203" t="s">
        <v>1704</v>
      </c>
      <c r="D14203">
        <v>3</v>
      </c>
      <c r="E14203" s="5">
        <v>1491169902</v>
      </c>
      <c r="F14203" s="2" t="e">
        <f t="shared" si="221"/>
        <v>#VALUE!</v>
      </c>
      <c r="G14203" s="2" t="s">
        <v>2974</v>
      </c>
      <c r="H14203" t="s">
        <v>4575</v>
      </c>
    </row>
    <row r="14204" spans="1:8" x14ac:dyDescent="0.2">
      <c r="A14204" t="s">
        <v>44119</v>
      </c>
      <c r="B14204" t="s">
        <v>1314</v>
      </c>
      <c r="C14204" t="s">
        <v>1912</v>
      </c>
      <c r="D14204">
        <v>5</v>
      </c>
      <c r="E14204" s="5">
        <v>1491170670</v>
      </c>
      <c r="F14204" s="2" t="e">
        <f t="shared" si="221"/>
        <v>#VALUE!</v>
      </c>
      <c r="G14204" s="2" t="s">
        <v>2973</v>
      </c>
      <c r="H14204" t="s">
        <v>4574</v>
      </c>
    </row>
    <row r="14205" spans="1:8" x14ac:dyDescent="0.2">
      <c r="A14205" t="s">
        <v>44127</v>
      </c>
      <c r="B14205" t="s">
        <v>1313</v>
      </c>
      <c r="C14205" t="s">
        <v>1682</v>
      </c>
      <c r="D14205">
        <v>2</v>
      </c>
      <c r="E14205" s="5">
        <v>1491172660</v>
      </c>
      <c r="F14205" s="2" t="e">
        <f t="shared" si="221"/>
        <v>#VALUE!</v>
      </c>
      <c r="G14205" s="2" t="s">
        <v>2972</v>
      </c>
      <c r="H14205" t="s">
        <v>4573</v>
      </c>
    </row>
    <row r="14206" spans="1:8" x14ac:dyDescent="0.2">
      <c r="A14206" t="s">
        <v>44120</v>
      </c>
      <c r="B14206" t="s">
        <v>1312</v>
      </c>
      <c r="C14206" t="s">
        <v>1734</v>
      </c>
      <c r="D14206">
        <v>2</v>
      </c>
      <c r="E14206" s="5">
        <v>1491173911</v>
      </c>
      <c r="F14206" s="2" t="e">
        <f t="shared" si="221"/>
        <v>#VALUE!</v>
      </c>
      <c r="G14206" s="2" t="s">
        <v>2971</v>
      </c>
      <c r="H14206" t="s">
        <v>4572</v>
      </c>
    </row>
    <row r="14207" spans="1:8" x14ac:dyDescent="0.2">
      <c r="A14207" t="s">
        <v>44127</v>
      </c>
      <c r="B14207" t="s">
        <v>1311</v>
      </c>
      <c r="C14207" t="s">
        <v>2020</v>
      </c>
      <c r="D14207">
        <v>2</v>
      </c>
      <c r="E14207" s="5">
        <v>1491174632</v>
      </c>
      <c r="F14207" s="2" t="e">
        <f t="shared" si="221"/>
        <v>#VALUE!</v>
      </c>
      <c r="G14207" s="2" t="s">
        <v>2970</v>
      </c>
      <c r="H14207" t="s">
        <v>4571</v>
      </c>
    </row>
    <row r="14208" spans="1:8" x14ac:dyDescent="0.2">
      <c r="A14208" t="s">
        <v>44127</v>
      </c>
      <c r="B14208" t="s">
        <v>1310</v>
      </c>
      <c r="C14208" t="s">
        <v>1704</v>
      </c>
      <c r="D14208">
        <v>2</v>
      </c>
      <c r="E14208" s="5">
        <v>1491176347</v>
      </c>
      <c r="F14208" s="2" t="e">
        <f t="shared" si="221"/>
        <v>#VALUE!</v>
      </c>
      <c r="G14208" s="2" t="s">
        <v>2969</v>
      </c>
      <c r="H14208" t="s">
        <v>4570</v>
      </c>
    </row>
    <row r="14209" spans="1:8" x14ac:dyDescent="0.2">
      <c r="A14209" t="s">
        <v>44124</v>
      </c>
      <c r="B14209" t="s">
        <v>49187</v>
      </c>
      <c r="C14209" t="s">
        <v>1593</v>
      </c>
      <c r="D14209">
        <v>2</v>
      </c>
      <c r="E14209" s="5">
        <v>1491178075</v>
      </c>
      <c r="F14209" s="2" t="e">
        <f t="shared" si="221"/>
        <v>#VALUE!</v>
      </c>
      <c r="G14209" s="2" t="s">
        <v>2968</v>
      </c>
      <c r="H14209" t="s">
        <v>4569</v>
      </c>
    </row>
    <row r="14210" spans="1:8" x14ac:dyDescent="0.2">
      <c r="A14210" t="s">
        <v>44124</v>
      </c>
      <c r="B14210" t="s">
        <v>1309</v>
      </c>
      <c r="C14210" t="s">
        <v>1655</v>
      </c>
      <c r="D14210">
        <v>2</v>
      </c>
      <c r="E14210" s="5">
        <v>1491178195</v>
      </c>
      <c r="F14210" s="2" t="e">
        <f t="shared" ref="F14210:F14273" si="222">$E14210/(60*60*24)+"1/1/1970"</f>
        <v>#VALUE!</v>
      </c>
      <c r="G14210" s="2" t="s">
        <v>2967</v>
      </c>
      <c r="H14210" t="s">
        <v>4568</v>
      </c>
    </row>
    <row r="14211" spans="1:8" x14ac:dyDescent="0.2">
      <c r="A14211" t="s">
        <v>44126</v>
      </c>
      <c r="B14211" t="s">
        <v>1308</v>
      </c>
      <c r="C14211" t="s">
        <v>1766</v>
      </c>
      <c r="D14211">
        <v>1</v>
      </c>
      <c r="E14211" s="5">
        <v>1491178403</v>
      </c>
      <c r="F14211" s="2" t="e">
        <f t="shared" si="222"/>
        <v>#VALUE!</v>
      </c>
      <c r="G14211" s="2" t="s">
        <v>2966</v>
      </c>
      <c r="H14211" t="s">
        <v>4567</v>
      </c>
    </row>
    <row r="14212" spans="1:8" x14ac:dyDescent="0.2">
      <c r="A14212" t="s">
        <v>44127</v>
      </c>
      <c r="B14212" t="s">
        <v>1307</v>
      </c>
      <c r="C14212" t="s">
        <v>1766</v>
      </c>
      <c r="D14212">
        <v>3</v>
      </c>
      <c r="E14212" s="5">
        <v>1491178581</v>
      </c>
      <c r="F14212" s="2" t="e">
        <f t="shared" si="222"/>
        <v>#VALUE!</v>
      </c>
      <c r="G14212" s="2" t="s">
        <v>2965</v>
      </c>
      <c r="H14212" t="s">
        <v>4566</v>
      </c>
    </row>
    <row r="14213" spans="1:8" x14ac:dyDescent="0.2">
      <c r="A14213" t="s">
        <v>44127</v>
      </c>
      <c r="B14213" t="s">
        <v>1306</v>
      </c>
      <c r="C14213" t="s">
        <v>1612</v>
      </c>
      <c r="D14213">
        <v>3</v>
      </c>
      <c r="E14213" s="5">
        <v>1491179674</v>
      </c>
      <c r="F14213" s="2" t="e">
        <f t="shared" si="222"/>
        <v>#VALUE!</v>
      </c>
      <c r="G14213" s="2" t="s">
        <v>2964</v>
      </c>
      <c r="H14213" t="s">
        <v>4565</v>
      </c>
    </row>
    <row r="14214" spans="1:8" x14ac:dyDescent="0.2">
      <c r="A14214" t="s">
        <v>44149</v>
      </c>
      <c r="B14214" t="s">
        <v>1305</v>
      </c>
      <c r="C14214" t="s">
        <v>2962</v>
      </c>
      <c r="D14214">
        <v>5</v>
      </c>
      <c r="E14214" s="5">
        <v>1491179937</v>
      </c>
      <c r="F14214" s="2" t="e">
        <f t="shared" si="222"/>
        <v>#VALUE!</v>
      </c>
      <c r="G14214" s="2" t="s">
        <v>2963</v>
      </c>
      <c r="H14214" t="s">
        <v>4564</v>
      </c>
    </row>
    <row r="14215" spans="1:8" x14ac:dyDescent="0.2">
      <c r="A14215" t="s">
        <v>44124</v>
      </c>
      <c r="B14215" t="s">
        <v>1304</v>
      </c>
      <c r="C14215" t="s">
        <v>1822</v>
      </c>
      <c r="D14215">
        <v>2</v>
      </c>
      <c r="E14215" s="5">
        <v>1491180274</v>
      </c>
      <c r="F14215" s="2" t="e">
        <f t="shared" si="222"/>
        <v>#VALUE!</v>
      </c>
      <c r="G14215" s="2" t="s">
        <v>2961</v>
      </c>
      <c r="H14215" t="s">
        <v>4563</v>
      </c>
    </row>
    <row r="14216" spans="1:8" x14ac:dyDescent="0.2">
      <c r="A14216" t="s">
        <v>44131</v>
      </c>
      <c r="B14216" t="s">
        <v>1303</v>
      </c>
      <c r="C14216" t="s">
        <v>1579</v>
      </c>
      <c r="D14216">
        <v>2</v>
      </c>
      <c r="E14216" s="5">
        <v>1491180755</v>
      </c>
      <c r="F14216" s="2" t="e">
        <f t="shared" si="222"/>
        <v>#VALUE!</v>
      </c>
      <c r="G14216" s="2" t="s">
        <v>2960</v>
      </c>
      <c r="H14216" t="s">
        <v>4562</v>
      </c>
    </row>
    <row r="14217" spans="1:8" x14ac:dyDescent="0.2">
      <c r="A14217" t="s">
        <v>44124</v>
      </c>
      <c r="B14217" t="s">
        <v>1302</v>
      </c>
      <c r="C14217" t="s">
        <v>1756</v>
      </c>
      <c r="D14217">
        <v>2</v>
      </c>
      <c r="E14217" s="5">
        <v>1491182077</v>
      </c>
      <c r="F14217" s="2" t="e">
        <f t="shared" si="222"/>
        <v>#VALUE!</v>
      </c>
      <c r="G14217" s="2" t="s">
        <v>2959</v>
      </c>
      <c r="H14217" t="s">
        <v>4561</v>
      </c>
    </row>
    <row r="14218" spans="1:8" x14ac:dyDescent="0.2">
      <c r="A14218" t="s">
        <v>44126</v>
      </c>
      <c r="B14218" t="s">
        <v>1301</v>
      </c>
      <c r="C14218" t="s">
        <v>1593</v>
      </c>
      <c r="D14218">
        <v>2</v>
      </c>
      <c r="E14218" s="5">
        <v>1491182565</v>
      </c>
      <c r="F14218" s="2" t="e">
        <f t="shared" si="222"/>
        <v>#VALUE!</v>
      </c>
      <c r="G14218" s="2" t="s">
        <v>2958</v>
      </c>
      <c r="H14218" t="s">
        <v>4560</v>
      </c>
    </row>
    <row r="14219" spans="1:8" x14ac:dyDescent="0.2">
      <c r="A14219" t="s">
        <v>44124</v>
      </c>
      <c r="B14219" t="s">
        <v>1300</v>
      </c>
      <c r="C14219" t="s">
        <v>1734</v>
      </c>
      <c r="D14219">
        <v>2</v>
      </c>
      <c r="E14219" s="5">
        <v>1491182932</v>
      </c>
      <c r="F14219" s="2" t="e">
        <f t="shared" si="222"/>
        <v>#VALUE!</v>
      </c>
      <c r="G14219" s="2" t="s">
        <v>2957</v>
      </c>
      <c r="H14219" t="s">
        <v>4559</v>
      </c>
    </row>
    <row r="14220" spans="1:8" x14ac:dyDescent="0.2">
      <c r="A14220" t="s">
        <v>44127</v>
      </c>
      <c r="B14220" t="s">
        <v>1299</v>
      </c>
      <c r="C14220" t="s">
        <v>1723</v>
      </c>
      <c r="D14220">
        <v>2</v>
      </c>
      <c r="E14220" s="5">
        <v>1491183452</v>
      </c>
      <c r="F14220" s="2" t="e">
        <f t="shared" si="222"/>
        <v>#VALUE!</v>
      </c>
      <c r="G14220" s="2" t="s">
        <v>2956</v>
      </c>
      <c r="H14220" t="s">
        <v>4558</v>
      </c>
    </row>
    <row r="14221" spans="1:8" x14ac:dyDescent="0.2">
      <c r="A14221" t="s">
        <v>44127</v>
      </c>
      <c r="B14221" t="s">
        <v>1298</v>
      </c>
      <c r="C14221" t="s">
        <v>1723</v>
      </c>
      <c r="D14221">
        <v>2</v>
      </c>
      <c r="E14221" s="5">
        <v>1491184855</v>
      </c>
      <c r="F14221" s="2" t="e">
        <f t="shared" si="222"/>
        <v>#VALUE!</v>
      </c>
      <c r="G14221" s="2">
        <v>63100000</v>
      </c>
      <c r="H14221" t="s">
        <v>4557</v>
      </c>
    </row>
    <row r="14222" spans="1:8" x14ac:dyDescent="0.2">
      <c r="A14222" t="s">
        <v>44127</v>
      </c>
      <c r="B14222" t="s">
        <v>1298</v>
      </c>
      <c r="C14222" t="s">
        <v>1723</v>
      </c>
      <c r="D14222">
        <v>2</v>
      </c>
      <c r="E14222" s="5">
        <v>1491184855</v>
      </c>
      <c r="F14222" s="2" t="e">
        <f t="shared" si="222"/>
        <v>#VALUE!</v>
      </c>
      <c r="G14222" s="2">
        <v>63140000</v>
      </c>
      <c r="H14222" t="s">
        <v>4557</v>
      </c>
    </row>
    <row r="14223" spans="1:8" x14ac:dyDescent="0.2">
      <c r="A14223" t="s">
        <v>44124</v>
      </c>
      <c r="B14223" t="s">
        <v>1297</v>
      </c>
      <c r="C14223" t="s">
        <v>1972</v>
      </c>
      <c r="D14223">
        <v>2</v>
      </c>
      <c r="E14223" s="5">
        <v>1491185056</v>
      </c>
      <c r="F14223" s="2" t="e">
        <f t="shared" si="222"/>
        <v>#VALUE!</v>
      </c>
      <c r="G14223" s="2">
        <v>631552</v>
      </c>
      <c r="H14223" t="s">
        <v>4556</v>
      </c>
    </row>
    <row r="14224" spans="1:8" x14ac:dyDescent="0.2">
      <c r="A14224" t="s">
        <v>44131</v>
      </c>
      <c r="B14224" t="s">
        <v>1296</v>
      </c>
      <c r="C14224" t="s">
        <v>2020</v>
      </c>
      <c r="D14224">
        <v>3</v>
      </c>
      <c r="E14224" s="5">
        <v>1491186045</v>
      </c>
      <c r="F14224" s="2" t="e">
        <f t="shared" si="222"/>
        <v>#VALUE!</v>
      </c>
      <c r="G14224" s="2" t="s">
        <v>2955</v>
      </c>
      <c r="H14224" t="s">
        <v>4555</v>
      </c>
    </row>
    <row r="14225" spans="1:8" x14ac:dyDescent="0.2">
      <c r="A14225" t="s">
        <v>44127</v>
      </c>
      <c r="B14225" t="s">
        <v>1295</v>
      </c>
      <c r="C14225" t="s">
        <v>1655</v>
      </c>
      <c r="D14225">
        <v>3</v>
      </c>
      <c r="E14225" s="5">
        <v>1491186087</v>
      </c>
      <c r="F14225" s="2" t="e">
        <f t="shared" si="222"/>
        <v>#VALUE!</v>
      </c>
      <c r="G14225" s="2" t="s">
        <v>2954</v>
      </c>
      <c r="H14225" t="s">
        <v>4554</v>
      </c>
    </row>
    <row r="14226" spans="1:8" x14ac:dyDescent="0.2">
      <c r="A14226" t="s">
        <v>44120</v>
      </c>
      <c r="B14226" t="s">
        <v>1294</v>
      </c>
      <c r="C14226" t="s">
        <v>2870</v>
      </c>
      <c r="D14226">
        <v>4</v>
      </c>
      <c r="E14226" s="5">
        <v>1491186876</v>
      </c>
      <c r="F14226" s="2" t="e">
        <f t="shared" si="222"/>
        <v>#VALUE!</v>
      </c>
      <c r="G14226" s="2" t="s">
        <v>2953</v>
      </c>
      <c r="H14226" t="s">
        <v>4553</v>
      </c>
    </row>
    <row r="14227" spans="1:8" x14ac:dyDescent="0.2">
      <c r="A14227" t="s">
        <v>44120</v>
      </c>
      <c r="B14227" t="s">
        <v>1293</v>
      </c>
      <c r="C14227" t="s">
        <v>2886</v>
      </c>
      <c r="D14227">
        <v>4</v>
      </c>
      <c r="E14227" s="5">
        <v>1491187377</v>
      </c>
      <c r="F14227" s="2" t="e">
        <f t="shared" si="222"/>
        <v>#VALUE!</v>
      </c>
      <c r="G14227" s="2" t="s">
        <v>2952</v>
      </c>
      <c r="H14227" t="s">
        <v>4552</v>
      </c>
    </row>
    <row r="14228" spans="1:8" x14ac:dyDescent="0.2">
      <c r="A14228" t="s">
        <v>44119</v>
      </c>
      <c r="B14228" t="s">
        <v>1292</v>
      </c>
      <c r="C14228" t="s">
        <v>1671</v>
      </c>
      <c r="D14228">
        <v>15</v>
      </c>
      <c r="E14228" s="5">
        <v>1491187839</v>
      </c>
      <c r="F14228" s="2" t="e">
        <f t="shared" si="222"/>
        <v>#VALUE!</v>
      </c>
      <c r="G14228" s="2" t="s">
        <v>2951</v>
      </c>
      <c r="H14228" t="s">
        <v>4551</v>
      </c>
    </row>
    <row r="14229" spans="1:8" x14ac:dyDescent="0.2">
      <c r="A14229" t="s">
        <v>44127</v>
      </c>
      <c r="B14229" t="s">
        <v>1291</v>
      </c>
      <c r="C14229" t="s">
        <v>1864</v>
      </c>
      <c r="D14229">
        <v>2</v>
      </c>
      <c r="E14229" s="5">
        <v>1491188882</v>
      </c>
      <c r="F14229" s="2" t="e">
        <f t="shared" si="222"/>
        <v>#VALUE!</v>
      </c>
      <c r="G14229" s="2" t="s">
        <v>2950</v>
      </c>
      <c r="H14229" t="s">
        <v>4550</v>
      </c>
    </row>
    <row r="14230" spans="1:8" x14ac:dyDescent="0.2">
      <c r="A14230" t="s">
        <v>44120</v>
      </c>
      <c r="B14230" t="s">
        <v>1290</v>
      </c>
      <c r="C14230" t="s">
        <v>1829</v>
      </c>
      <c r="D14230">
        <v>3</v>
      </c>
      <c r="E14230" s="5">
        <v>1491192576</v>
      </c>
      <c r="F14230" s="2" t="e">
        <f t="shared" si="222"/>
        <v>#VALUE!</v>
      </c>
      <c r="G14230" s="2" t="s">
        <v>2949</v>
      </c>
      <c r="H14230" t="s">
        <v>4549</v>
      </c>
    </row>
    <row r="14231" spans="1:8" x14ac:dyDescent="0.2">
      <c r="A14231" t="s">
        <v>44129</v>
      </c>
      <c r="B14231" t="s">
        <v>1289</v>
      </c>
      <c r="C14231" t="s">
        <v>1864</v>
      </c>
      <c r="D14231">
        <v>2</v>
      </c>
      <c r="E14231" s="5">
        <v>1491193038</v>
      </c>
      <c r="F14231" s="2" t="e">
        <f t="shared" si="222"/>
        <v>#VALUE!</v>
      </c>
      <c r="G14231" s="2" t="s">
        <v>2948</v>
      </c>
      <c r="H14231" t="s">
        <v>4548</v>
      </c>
    </row>
    <row r="14232" spans="1:8" x14ac:dyDescent="0.2">
      <c r="A14232" t="s">
        <v>44127</v>
      </c>
      <c r="B14232" t="s">
        <v>1288</v>
      </c>
      <c r="C14232" t="s">
        <v>1591</v>
      </c>
      <c r="D14232">
        <v>2</v>
      </c>
      <c r="E14232" s="5">
        <v>1491193750</v>
      </c>
      <c r="F14232" s="2" t="e">
        <f t="shared" si="222"/>
        <v>#VALUE!</v>
      </c>
      <c r="G14232" s="2" t="s">
        <v>2947</v>
      </c>
      <c r="H14232" t="s">
        <v>4547</v>
      </c>
    </row>
    <row r="14233" spans="1:8" x14ac:dyDescent="0.2">
      <c r="A14233" t="s">
        <v>44124</v>
      </c>
      <c r="B14233" t="s">
        <v>1287</v>
      </c>
      <c r="C14233" t="s">
        <v>1768</v>
      </c>
      <c r="D14233">
        <v>2</v>
      </c>
      <c r="E14233" s="5">
        <v>1491193779</v>
      </c>
      <c r="F14233" s="2" t="e">
        <f t="shared" si="222"/>
        <v>#VALUE!</v>
      </c>
      <c r="G14233" s="2" t="s">
        <v>2946</v>
      </c>
      <c r="H14233" t="s">
        <v>4546</v>
      </c>
    </row>
    <row r="14234" spans="1:8" x14ac:dyDescent="0.2">
      <c r="A14234" t="s">
        <v>44120</v>
      </c>
      <c r="B14234" t="s">
        <v>1286</v>
      </c>
      <c r="C14234" t="s">
        <v>2945</v>
      </c>
      <c r="D14234">
        <v>3</v>
      </c>
      <c r="E14234" s="5">
        <v>1491195161</v>
      </c>
      <c r="F14234" s="2" t="e">
        <f t="shared" si="222"/>
        <v>#VALUE!</v>
      </c>
      <c r="G14234" s="2">
        <v>632631</v>
      </c>
      <c r="H14234" t="s">
        <v>4545</v>
      </c>
    </row>
    <row r="14235" spans="1:8" x14ac:dyDescent="0.2">
      <c r="A14235" t="s">
        <v>44130</v>
      </c>
      <c r="B14235" t="s">
        <v>1285</v>
      </c>
      <c r="C14235" t="s">
        <v>1682</v>
      </c>
      <c r="D14235">
        <v>3</v>
      </c>
      <c r="E14235" s="5">
        <v>1491196283</v>
      </c>
      <c r="F14235" s="2" t="e">
        <f t="shared" si="222"/>
        <v>#VALUE!</v>
      </c>
      <c r="G14235" s="2" t="s">
        <v>2944</v>
      </c>
      <c r="H14235" t="s">
        <v>4544</v>
      </c>
    </row>
    <row r="14236" spans="1:8" x14ac:dyDescent="0.2">
      <c r="A14236" t="s">
        <v>44127</v>
      </c>
      <c r="B14236" t="s">
        <v>1284</v>
      </c>
      <c r="C14236" t="s">
        <v>2560</v>
      </c>
      <c r="D14236">
        <v>1</v>
      </c>
      <c r="E14236" s="5">
        <v>1491197492</v>
      </c>
      <c r="F14236" s="2" t="e">
        <f t="shared" si="222"/>
        <v>#VALUE!</v>
      </c>
      <c r="G14236" s="2" t="s">
        <v>2943</v>
      </c>
      <c r="H14236" t="s">
        <v>4543</v>
      </c>
    </row>
    <row r="14237" spans="1:8" x14ac:dyDescent="0.2">
      <c r="A14237" t="s">
        <v>44130</v>
      </c>
      <c r="B14237" t="s">
        <v>1283</v>
      </c>
      <c r="C14237" t="s">
        <v>1586</v>
      </c>
      <c r="D14237">
        <v>2</v>
      </c>
      <c r="E14237" s="5">
        <v>1491197508</v>
      </c>
      <c r="F14237" s="2" t="e">
        <f t="shared" si="222"/>
        <v>#VALUE!</v>
      </c>
      <c r="G14237" s="2" t="s">
        <v>2942</v>
      </c>
      <c r="H14237" t="s">
        <v>4542</v>
      </c>
    </row>
    <row r="14238" spans="1:8" x14ac:dyDescent="0.2">
      <c r="A14238" t="s">
        <v>44127</v>
      </c>
      <c r="B14238" t="s">
        <v>1282</v>
      </c>
      <c r="C14238" t="s">
        <v>1768</v>
      </c>
      <c r="D14238">
        <v>2</v>
      </c>
      <c r="E14238" s="5">
        <v>1491197609</v>
      </c>
      <c r="F14238" s="2" t="e">
        <f t="shared" si="222"/>
        <v>#VALUE!</v>
      </c>
      <c r="G14238" s="2" t="s">
        <v>2941</v>
      </c>
      <c r="H14238" t="s">
        <v>4541</v>
      </c>
    </row>
    <row r="14239" spans="1:8" x14ac:dyDescent="0.2">
      <c r="A14239" t="s">
        <v>44124</v>
      </c>
      <c r="B14239" t="s">
        <v>1281</v>
      </c>
      <c r="C14239" t="s">
        <v>1766</v>
      </c>
      <c r="D14239">
        <v>2</v>
      </c>
      <c r="E14239" s="5">
        <v>1491197976</v>
      </c>
      <c r="F14239" s="2" t="e">
        <f t="shared" si="222"/>
        <v>#VALUE!</v>
      </c>
      <c r="G14239" s="2" t="s">
        <v>2940</v>
      </c>
      <c r="H14239" t="s">
        <v>4540</v>
      </c>
    </row>
    <row r="14240" spans="1:8" x14ac:dyDescent="0.2">
      <c r="A14240" t="s">
        <v>44127</v>
      </c>
      <c r="B14240" t="s">
        <v>1280</v>
      </c>
      <c r="C14240" t="s">
        <v>1586</v>
      </c>
      <c r="D14240">
        <v>2</v>
      </c>
      <c r="E14240" s="5">
        <v>1491198003</v>
      </c>
      <c r="F14240" s="2" t="e">
        <f t="shared" si="222"/>
        <v>#VALUE!</v>
      </c>
      <c r="G14240" s="2" t="s">
        <v>2939</v>
      </c>
      <c r="H14240" t="s">
        <v>4539</v>
      </c>
    </row>
    <row r="14241" spans="1:8" x14ac:dyDescent="0.2">
      <c r="A14241" t="s">
        <v>44127</v>
      </c>
      <c r="B14241" t="s">
        <v>1279</v>
      </c>
      <c r="C14241" t="s">
        <v>1646</v>
      </c>
      <c r="D14241">
        <v>2</v>
      </c>
      <c r="E14241" s="5">
        <v>1491198908</v>
      </c>
      <c r="F14241" s="2" t="e">
        <f t="shared" si="222"/>
        <v>#VALUE!</v>
      </c>
      <c r="G14241" s="2" t="s">
        <v>2938</v>
      </c>
      <c r="H14241" t="s">
        <v>4538</v>
      </c>
    </row>
    <row r="14242" spans="1:8" x14ac:dyDescent="0.2">
      <c r="A14242" t="s">
        <v>44127</v>
      </c>
      <c r="B14242" t="s">
        <v>1278</v>
      </c>
      <c r="C14242" t="s">
        <v>1562</v>
      </c>
      <c r="D14242">
        <v>2</v>
      </c>
      <c r="E14242" s="5">
        <v>1491199335</v>
      </c>
      <c r="F14242" s="2" t="e">
        <f t="shared" si="222"/>
        <v>#VALUE!</v>
      </c>
      <c r="G14242" s="2" t="s">
        <v>2937</v>
      </c>
      <c r="H14242" t="s">
        <v>4537</v>
      </c>
    </row>
    <row r="14243" spans="1:8" x14ac:dyDescent="0.2">
      <c r="A14243" t="s">
        <v>44124</v>
      </c>
      <c r="B14243" t="s">
        <v>1277</v>
      </c>
      <c r="C14243" t="s">
        <v>2020</v>
      </c>
      <c r="D14243">
        <v>3</v>
      </c>
      <c r="E14243" s="5">
        <v>1491199484</v>
      </c>
      <c r="F14243" s="2" t="e">
        <f t="shared" si="222"/>
        <v>#VALUE!</v>
      </c>
      <c r="G14243" s="2" t="s">
        <v>2936</v>
      </c>
      <c r="H14243" t="s">
        <v>4536</v>
      </c>
    </row>
    <row r="14244" spans="1:8" x14ac:dyDescent="0.2">
      <c r="A14244" t="s">
        <v>44127</v>
      </c>
      <c r="B14244" t="s">
        <v>1276</v>
      </c>
      <c r="C14244" t="s">
        <v>2560</v>
      </c>
      <c r="D14244">
        <v>5</v>
      </c>
      <c r="E14244" s="5">
        <v>1491201217</v>
      </c>
      <c r="F14244" s="2" t="e">
        <f t="shared" si="222"/>
        <v>#VALUE!</v>
      </c>
      <c r="G14244" s="2" t="s">
        <v>2935</v>
      </c>
      <c r="H14244" t="s">
        <v>4535</v>
      </c>
    </row>
    <row r="14245" spans="1:8" x14ac:dyDescent="0.2">
      <c r="A14245" t="s">
        <v>44126</v>
      </c>
      <c r="B14245" t="s">
        <v>1275</v>
      </c>
      <c r="C14245" t="s">
        <v>1593</v>
      </c>
      <c r="D14245">
        <v>2</v>
      </c>
      <c r="E14245" s="5">
        <v>1491202389</v>
      </c>
      <c r="F14245" s="2" t="e">
        <f t="shared" si="222"/>
        <v>#VALUE!</v>
      </c>
      <c r="G14245" s="2" t="s">
        <v>2934</v>
      </c>
      <c r="H14245" t="s">
        <v>4534</v>
      </c>
    </row>
    <row r="14246" spans="1:8" x14ac:dyDescent="0.2">
      <c r="A14246" t="s">
        <v>44130</v>
      </c>
      <c r="B14246" t="s">
        <v>1274</v>
      </c>
      <c r="C14246" t="s">
        <v>1579</v>
      </c>
      <c r="D14246">
        <v>3</v>
      </c>
      <c r="E14246" s="5">
        <v>1491202970</v>
      </c>
      <c r="F14246" s="2" t="e">
        <f t="shared" si="222"/>
        <v>#VALUE!</v>
      </c>
      <c r="G14246" s="2" t="s">
        <v>2933</v>
      </c>
      <c r="H14246" t="s">
        <v>4533</v>
      </c>
    </row>
    <row r="14247" spans="1:8" x14ac:dyDescent="0.2">
      <c r="A14247" t="s">
        <v>44127</v>
      </c>
      <c r="B14247" t="s">
        <v>1273</v>
      </c>
      <c r="C14247" t="s">
        <v>1539</v>
      </c>
      <c r="D14247">
        <v>3</v>
      </c>
      <c r="E14247" s="5">
        <v>1491205402</v>
      </c>
      <c r="F14247" s="2" t="e">
        <f t="shared" si="222"/>
        <v>#VALUE!</v>
      </c>
      <c r="G14247" s="2">
        <v>633531</v>
      </c>
      <c r="H14247" t="s">
        <v>4532</v>
      </c>
    </row>
    <row r="14248" spans="1:8" x14ac:dyDescent="0.2">
      <c r="A14248" t="s">
        <v>44127</v>
      </c>
      <c r="B14248" t="s">
        <v>1272</v>
      </c>
      <c r="C14248" t="s">
        <v>1768</v>
      </c>
      <c r="D14248">
        <v>5</v>
      </c>
      <c r="E14248" s="5">
        <v>1491206211</v>
      </c>
      <c r="F14248" s="2" t="e">
        <f t="shared" si="222"/>
        <v>#VALUE!</v>
      </c>
      <c r="G14248" s="2" t="s">
        <v>2932</v>
      </c>
      <c r="H14248" t="s">
        <v>4531</v>
      </c>
    </row>
    <row r="14249" spans="1:8" x14ac:dyDescent="0.2">
      <c r="A14249" t="s">
        <v>44123</v>
      </c>
      <c r="B14249" t="s">
        <v>38</v>
      </c>
      <c r="C14249" t="s">
        <v>1598</v>
      </c>
      <c r="D14249">
        <v>1</v>
      </c>
      <c r="E14249" s="5">
        <v>1491206423</v>
      </c>
      <c r="F14249" s="2" t="e">
        <f t="shared" si="222"/>
        <v>#VALUE!</v>
      </c>
      <c r="G14249" s="2" t="s">
        <v>2931</v>
      </c>
      <c r="H14249" t="s">
        <v>4530</v>
      </c>
    </row>
    <row r="14250" spans="1:8" x14ac:dyDescent="0.2">
      <c r="A14250" t="s">
        <v>44153</v>
      </c>
      <c r="B14250" t="s">
        <v>1271</v>
      </c>
      <c r="C14250" t="s">
        <v>1598</v>
      </c>
      <c r="D14250">
        <v>2</v>
      </c>
      <c r="E14250" s="5">
        <v>1491206429</v>
      </c>
      <c r="F14250" s="2" t="e">
        <f t="shared" si="222"/>
        <v>#VALUE!</v>
      </c>
      <c r="G14250" s="2" t="s">
        <v>2930</v>
      </c>
      <c r="H14250" t="s">
        <v>4529</v>
      </c>
    </row>
    <row r="14251" spans="1:8" x14ac:dyDescent="0.2">
      <c r="A14251" t="s">
        <v>44131</v>
      </c>
      <c r="B14251" t="s">
        <v>1270</v>
      </c>
      <c r="C14251" t="s">
        <v>1595</v>
      </c>
      <c r="D14251">
        <v>1</v>
      </c>
      <c r="E14251" s="5">
        <v>1491206820</v>
      </c>
      <c r="F14251" s="2" t="e">
        <f t="shared" si="222"/>
        <v>#VALUE!</v>
      </c>
      <c r="G14251" s="2" t="s">
        <v>2929</v>
      </c>
      <c r="H14251" t="s">
        <v>4528</v>
      </c>
    </row>
    <row r="14252" spans="1:8" x14ac:dyDescent="0.2">
      <c r="A14252" t="s">
        <v>44120</v>
      </c>
      <c r="B14252" t="s">
        <v>1269</v>
      </c>
      <c r="C14252" t="s">
        <v>2329</v>
      </c>
      <c r="D14252">
        <v>2</v>
      </c>
      <c r="E14252" s="5">
        <v>1491207625</v>
      </c>
      <c r="F14252" s="2" t="e">
        <f t="shared" si="222"/>
        <v>#VALUE!</v>
      </c>
      <c r="G14252" s="2" t="s">
        <v>2928</v>
      </c>
      <c r="H14252" t="s">
        <v>4527</v>
      </c>
    </row>
    <row r="14253" spans="1:8" x14ac:dyDescent="0.2">
      <c r="A14253" t="s">
        <v>44126</v>
      </c>
      <c r="B14253" t="s">
        <v>49188</v>
      </c>
      <c r="C14253" t="s">
        <v>2329</v>
      </c>
      <c r="D14253">
        <v>2</v>
      </c>
      <c r="E14253" s="5">
        <v>1491208608</v>
      </c>
      <c r="F14253" s="2" t="e">
        <f t="shared" si="222"/>
        <v>#VALUE!</v>
      </c>
      <c r="G14253" s="2" t="s">
        <v>2927</v>
      </c>
      <c r="H14253" t="s">
        <v>4526</v>
      </c>
    </row>
    <row r="14254" spans="1:8" x14ac:dyDescent="0.2">
      <c r="A14254" t="s">
        <v>44120</v>
      </c>
      <c r="B14254" t="s">
        <v>1268</v>
      </c>
      <c r="C14254" t="s">
        <v>2664</v>
      </c>
      <c r="D14254">
        <v>3</v>
      </c>
      <c r="E14254" s="5">
        <v>1491209032</v>
      </c>
      <c r="F14254" s="2" t="e">
        <f t="shared" si="222"/>
        <v>#VALUE!</v>
      </c>
      <c r="G14254" s="2" t="s">
        <v>2926</v>
      </c>
      <c r="H14254" t="s">
        <v>4525</v>
      </c>
    </row>
    <row r="14255" spans="1:8" x14ac:dyDescent="0.2">
      <c r="A14255" t="s">
        <v>44126</v>
      </c>
      <c r="B14255" t="s">
        <v>1267</v>
      </c>
      <c r="C14255" t="s">
        <v>1571</v>
      </c>
      <c r="D14255">
        <v>2</v>
      </c>
      <c r="E14255" s="5">
        <v>1491209326</v>
      </c>
      <c r="F14255" s="2" t="e">
        <f t="shared" si="222"/>
        <v>#VALUE!</v>
      </c>
      <c r="G14255" s="2" t="s">
        <v>2925</v>
      </c>
      <c r="H14255" t="s">
        <v>4524</v>
      </c>
    </row>
    <row r="14256" spans="1:8" x14ac:dyDescent="0.2">
      <c r="A14256" t="s">
        <v>44124</v>
      </c>
      <c r="B14256" t="s">
        <v>49189</v>
      </c>
      <c r="C14256" t="s">
        <v>1579</v>
      </c>
      <c r="D14256">
        <v>5</v>
      </c>
      <c r="E14256" s="5">
        <v>1491212728</v>
      </c>
      <c r="F14256" s="2" t="e">
        <f t="shared" si="222"/>
        <v>#VALUE!</v>
      </c>
      <c r="G14256" s="2" t="s">
        <v>2924</v>
      </c>
      <c r="H14256" t="s">
        <v>4523</v>
      </c>
    </row>
    <row r="14257" spans="1:8" x14ac:dyDescent="0.2">
      <c r="A14257" t="s">
        <v>44126</v>
      </c>
      <c r="B14257" t="s">
        <v>1266</v>
      </c>
      <c r="C14257" t="s">
        <v>2018</v>
      </c>
      <c r="D14257">
        <v>2</v>
      </c>
      <c r="E14257" s="5">
        <v>1491213160</v>
      </c>
      <c r="F14257" s="2" t="e">
        <f t="shared" si="222"/>
        <v>#VALUE!</v>
      </c>
      <c r="G14257" s="2" t="s">
        <v>2923</v>
      </c>
      <c r="H14257" t="s">
        <v>4522</v>
      </c>
    </row>
    <row r="14258" spans="1:8" x14ac:dyDescent="0.2">
      <c r="A14258" t="s">
        <v>44126</v>
      </c>
      <c r="B14258" t="s">
        <v>1265</v>
      </c>
      <c r="C14258" t="s">
        <v>1593</v>
      </c>
      <c r="D14258">
        <v>3</v>
      </c>
      <c r="E14258" s="5">
        <v>1491213459</v>
      </c>
      <c r="F14258" s="2" t="e">
        <f t="shared" si="222"/>
        <v>#VALUE!</v>
      </c>
      <c r="G14258" s="2" t="s">
        <v>2922</v>
      </c>
      <c r="H14258" t="s">
        <v>4521</v>
      </c>
    </row>
    <row r="14259" spans="1:8" x14ac:dyDescent="0.2">
      <c r="A14259" t="s">
        <v>44120</v>
      </c>
      <c r="B14259" t="s">
        <v>1264</v>
      </c>
      <c r="C14259" t="s">
        <v>2029</v>
      </c>
      <c r="D14259">
        <v>2</v>
      </c>
      <c r="E14259" s="5">
        <v>1491214605</v>
      </c>
      <c r="F14259" s="2" t="e">
        <f t="shared" si="222"/>
        <v>#VALUE!</v>
      </c>
      <c r="G14259" s="2" t="s">
        <v>2921</v>
      </c>
      <c r="H14259" t="s">
        <v>4520</v>
      </c>
    </row>
    <row r="14260" spans="1:8" x14ac:dyDescent="0.2">
      <c r="A14260" t="s">
        <v>44131</v>
      </c>
      <c r="B14260" t="s">
        <v>1263</v>
      </c>
      <c r="C14260" t="s">
        <v>1546</v>
      </c>
      <c r="D14260">
        <v>2</v>
      </c>
      <c r="E14260" s="5">
        <v>1491214999</v>
      </c>
      <c r="F14260" s="2" t="e">
        <f t="shared" si="222"/>
        <v>#VALUE!</v>
      </c>
      <c r="G14260" s="2" t="s">
        <v>2920</v>
      </c>
      <c r="H14260" t="s">
        <v>4519</v>
      </c>
    </row>
    <row r="14261" spans="1:8" x14ac:dyDescent="0.2">
      <c r="A14261" t="s">
        <v>44126</v>
      </c>
      <c r="B14261" t="s">
        <v>1262</v>
      </c>
      <c r="C14261" t="s">
        <v>1571</v>
      </c>
      <c r="D14261">
        <v>2</v>
      </c>
      <c r="E14261" s="5">
        <v>1491217679</v>
      </c>
      <c r="F14261" s="2" t="e">
        <f t="shared" si="222"/>
        <v>#VALUE!</v>
      </c>
      <c r="G14261" s="2" t="s">
        <v>2919</v>
      </c>
      <c r="H14261" t="s">
        <v>4518</v>
      </c>
    </row>
    <row r="14262" spans="1:8" x14ac:dyDescent="0.2">
      <c r="A14262" t="s">
        <v>44131</v>
      </c>
      <c r="B14262" t="s">
        <v>1261</v>
      </c>
      <c r="C14262" t="s">
        <v>1571</v>
      </c>
      <c r="D14262">
        <v>2</v>
      </c>
      <c r="E14262" s="5">
        <v>1491219914</v>
      </c>
      <c r="F14262" s="2" t="e">
        <f t="shared" si="222"/>
        <v>#VALUE!</v>
      </c>
      <c r="G14262" s="2">
        <v>63400000</v>
      </c>
      <c r="H14262" t="s">
        <v>4517</v>
      </c>
    </row>
    <row r="14263" spans="1:8" x14ac:dyDescent="0.2">
      <c r="A14263" t="s">
        <v>44119</v>
      </c>
      <c r="B14263" t="s">
        <v>1260</v>
      </c>
      <c r="C14263" t="s">
        <v>2917</v>
      </c>
      <c r="D14263">
        <v>6</v>
      </c>
      <c r="E14263" s="5">
        <v>1491220435</v>
      </c>
      <c r="F14263" s="2" t="e">
        <f t="shared" si="222"/>
        <v>#VALUE!</v>
      </c>
      <c r="G14263" s="2" t="s">
        <v>2918</v>
      </c>
      <c r="H14263" t="s">
        <v>4516</v>
      </c>
    </row>
    <row r="14264" spans="1:8" x14ac:dyDescent="0.2">
      <c r="A14264" t="s">
        <v>44126</v>
      </c>
      <c r="B14264" t="s">
        <v>1259</v>
      </c>
      <c r="C14264" t="s">
        <v>1864</v>
      </c>
      <c r="D14264">
        <v>2</v>
      </c>
      <c r="E14264" s="5">
        <v>1491229830</v>
      </c>
      <c r="F14264" s="2" t="e">
        <f t="shared" si="222"/>
        <v>#VALUE!</v>
      </c>
      <c r="G14264" s="2" t="s">
        <v>2916</v>
      </c>
      <c r="H14264" t="s">
        <v>4515</v>
      </c>
    </row>
    <row r="14265" spans="1:8" x14ac:dyDescent="0.2">
      <c r="A14265" t="s">
        <v>44131</v>
      </c>
      <c r="B14265" t="s">
        <v>1258</v>
      </c>
      <c r="C14265" t="s">
        <v>2632</v>
      </c>
      <c r="D14265">
        <v>2</v>
      </c>
      <c r="E14265" s="5">
        <v>1491236528</v>
      </c>
      <c r="F14265" s="2" t="e">
        <f t="shared" si="222"/>
        <v>#VALUE!</v>
      </c>
      <c r="G14265" s="2" t="s">
        <v>2915</v>
      </c>
      <c r="H14265" t="s">
        <v>4514</v>
      </c>
    </row>
    <row r="14266" spans="1:8" x14ac:dyDescent="0.2">
      <c r="A14266" t="s">
        <v>44124</v>
      </c>
      <c r="B14266" t="s">
        <v>1257</v>
      </c>
      <c r="C14266" t="s">
        <v>2632</v>
      </c>
      <c r="D14266">
        <v>1</v>
      </c>
      <c r="E14266" s="5">
        <v>1491240368</v>
      </c>
      <c r="F14266" s="2" t="e">
        <f t="shared" si="222"/>
        <v>#VALUE!</v>
      </c>
      <c r="G14266" s="2" t="s">
        <v>2914</v>
      </c>
      <c r="H14266" t="s">
        <v>4513</v>
      </c>
    </row>
    <row r="14267" spans="1:8" x14ac:dyDescent="0.2">
      <c r="A14267" t="s">
        <v>44126</v>
      </c>
      <c r="B14267" t="s">
        <v>1256</v>
      </c>
      <c r="C14267" t="s">
        <v>1671</v>
      </c>
      <c r="D14267">
        <v>2</v>
      </c>
      <c r="E14267" s="5">
        <v>1491243073</v>
      </c>
      <c r="F14267" s="2" t="e">
        <f t="shared" si="222"/>
        <v>#VALUE!</v>
      </c>
      <c r="G14267" s="2" t="s">
        <v>2913</v>
      </c>
      <c r="H14267" t="s">
        <v>4512</v>
      </c>
    </row>
    <row r="14268" spans="1:8" x14ac:dyDescent="0.2">
      <c r="A14268" t="s">
        <v>44131</v>
      </c>
      <c r="B14268" t="s">
        <v>1255</v>
      </c>
      <c r="C14268" t="s">
        <v>1553</v>
      </c>
      <c r="D14268">
        <v>1</v>
      </c>
      <c r="E14268" s="5">
        <v>1491244649</v>
      </c>
      <c r="F14268" s="2" t="e">
        <f t="shared" si="222"/>
        <v>#VALUE!</v>
      </c>
      <c r="G14268" s="2" t="s">
        <v>2912</v>
      </c>
      <c r="H14268" t="s">
        <v>4511</v>
      </c>
    </row>
    <row r="14269" spans="1:8" x14ac:dyDescent="0.2">
      <c r="A14269" t="s">
        <v>44121</v>
      </c>
      <c r="B14269" t="s">
        <v>1254</v>
      </c>
      <c r="C14269" t="s">
        <v>1671</v>
      </c>
      <c r="D14269">
        <v>1</v>
      </c>
      <c r="E14269" s="5">
        <v>1491247265</v>
      </c>
      <c r="F14269" s="2" t="e">
        <f t="shared" si="222"/>
        <v>#VALUE!</v>
      </c>
      <c r="G14269" s="2" t="s">
        <v>2911</v>
      </c>
      <c r="H14269" t="s">
        <v>4510</v>
      </c>
    </row>
    <row r="14270" spans="1:8" x14ac:dyDescent="0.2">
      <c r="A14270" t="s">
        <v>44131</v>
      </c>
      <c r="B14270" t="s">
        <v>1253</v>
      </c>
      <c r="C14270" t="s">
        <v>1728</v>
      </c>
      <c r="D14270">
        <v>2</v>
      </c>
      <c r="E14270" s="5">
        <v>1491248636</v>
      </c>
      <c r="F14270" s="2" t="e">
        <f t="shared" si="222"/>
        <v>#VALUE!</v>
      </c>
      <c r="G14270" s="2" t="s">
        <v>2910</v>
      </c>
      <c r="H14270" t="s">
        <v>4509</v>
      </c>
    </row>
    <row r="14271" spans="1:8" x14ac:dyDescent="0.2">
      <c r="A14271" t="s">
        <v>44126</v>
      </c>
      <c r="B14271" t="s">
        <v>1252</v>
      </c>
      <c r="C14271" t="s">
        <v>2454</v>
      </c>
      <c r="D14271">
        <v>2</v>
      </c>
      <c r="E14271" s="5">
        <v>1491249034</v>
      </c>
      <c r="F14271" s="2" t="e">
        <f t="shared" si="222"/>
        <v>#VALUE!</v>
      </c>
      <c r="G14271" s="2" t="s">
        <v>2909</v>
      </c>
      <c r="H14271" t="s">
        <v>4508</v>
      </c>
    </row>
    <row r="14272" spans="1:8" x14ac:dyDescent="0.2">
      <c r="A14272" t="s">
        <v>44124</v>
      </c>
      <c r="B14272" t="s">
        <v>1251</v>
      </c>
      <c r="C14272" t="s">
        <v>1704</v>
      </c>
      <c r="D14272">
        <v>2</v>
      </c>
      <c r="E14272" s="5">
        <v>1491253675</v>
      </c>
      <c r="F14272" s="2" t="e">
        <f t="shared" si="222"/>
        <v>#VALUE!</v>
      </c>
      <c r="G14272" s="2" t="s">
        <v>2908</v>
      </c>
      <c r="H14272" t="s">
        <v>4507</v>
      </c>
    </row>
    <row r="14273" spans="1:8" x14ac:dyDescent="0.2">
      <c r="A14273" t="s">
        <v>44124</v>
      </c>
      <c r="B14273" t="s">
        <v>1250</v>
      </c>
      <c r="C14273" t="s">
        <v>1579</v>
      </c>
      <c r="D14273">
        <v>3</v>
      </c>
      <c r="E14273" s="5">
        <v>1491258200</v>
      </c>
      <c r="F14273" s="2" t="e">
        <f t="shared" si="222"/>
        <v>#VALUE!</v>
      </c>
      <c r="G14273" s="2" t="s">
        <v>2907</v>
      </c>
      <c r="H14273" t="s">
        <v>4506</v>
      </c>
    </row>
    <row r="14274" spans="1:8" x14ac:dyDescent="0.2">
      <c r="A14274" t="s">
        <v>44120</v>
      </c>
      <c r="B14274" t="s">
        <v>1249</v>
      </c>
      <c r="C14274" t="s">
        <v>2171</v>
      </c>
      <c r="D14274">
        <v>3</v>
      </c>
      <c r="E14274" s="5">
        <v>1491259664</v>
      </c>
      <c r="F14274" s="2" t="e">
        <f t="shared" ref="F14274:F14337" si="223">$E14274/(60*60*24)+"1/1/1970"</f>
        <v>#VALUE!</v>
      </c>
      <c r="G14274" s="2">
        <v>637827</v>
      </c>
      <c r="H14274" t="s">
        <v>4505</v>
      </c>
    </row>
    <row r="14275" spans="1:8" x14ac:dyDescent="0.2">
      <c r="A14275" t="s">
        <v>44135</v>
      </c>
      <c r="B14275" t="s">
        <v>1248</v>
      </c>
      <c r="C14275" t="s">
        <v>1646</v>
      </c>
      <c r="D14275">
        <v>3</v>
      </c>
      <c r="E14275" s="5">
        <v>1491267546</v>
      </c>
      <c r="F14275" s="2" t="e">
        <f t="shared" si="223"/>
        <v>#VALUE!</v>
      </c>
      <c r="G14275" s="2" t="s">
        <v>2906</v>
      </c>
      <c r="H14275" t="s">
        <v>4504</v>
      </c>
    </row>
    <row r="14276" spans="1:8" x14ac:dyDescent="0.2">
      <c r="A14276" t="s">
        <v>44126</v>
      </c>
      <c r="B14276" t="s">
        <v>1247</v>
      </c>
      <c r="C14276" t="s">
        <v>1555</v>
      </c>
      <c r="D14276">
        <v>2</v>
      </c>
      <c r="E14276" s="5">
        <v>1491268775</v>
      </c>
      <c r="F14276" s="2" t="e">
        <f t="shared" si="223"/>
        <v>#VALUE!</v>
      </c>
      <c r="G14276" s="2" t="s">
        <v>2905</v>
      </c>
      <c r="H14276" t="s">
        <v>4503</v>
      </c>
    </row>
    <row r="14277" spans="1:8" x14ac:dyDescent="0.2">
      <c r="A14277" t="s">
        <v>44126</v>
      </c>
      <c r="B14277" t="s">
        <v>1246</v>
      </c>
      <c r="C14277" t="s">
        <v>1571</v>
      </c>
      <c r="D14277">
        <v>2</v>
      </c>
      <c r="E14277" s="5">
        <v>1491268937</v>
      </c>
      <c r="F14277" s="2" t="e">
        <f t="shared" si="223"/>
        <v>#VALUE!</v>
      </c>
      <c r="G14277" s="2" t="s">
        <v>2904</v>
      </c>
      <c r="H14277" t="s">
        <v>4502</v>
      </c>
    </row>
    <row r="14278" spans="1:8" x14ac:dyDescent="0.2">
      <c r="A14278" t="s">
        <v>44120</v>
      </c>
      <c r="B14278" t="s">
        <v>1245</v>
      </c>
      <c r="C14278" t="s">
        <v>1692</v>
      </c>
      <c r="D14278">
        <v>4</v>
      </c>
      <c r="E14278" s="5">
        <v>1491269062</v>
      </c>
      <c r="F14278" s="2" t="e">
        <f t="shared" si="223"/>
        <v>#VALUE!</v>
      </c>
      <c r="G14278" s="2" t="s">
        <v>2903</v>
      </c>
      <c r="H14278" t="s">
        <v>4501</v>
      </c>
    </row>
    <row r="14279" spans="1:8" x14ac:dyDescent="0.2">
      <c r="A14279" t="s">
        <v>44118</v>
      </c>
      <c r="B14279" t="s">
        <v>1244</v>
      </c>
      <c r="C14279" t="s">
        <v>1591</v>
      </c>
      <c r="D14279">
        <v>5</v>
      </c>
      <c r="E14279" s="5">
        <v>1491270660</v>
      </c>
      <c r="F14279" s="2" t="e">
        <f t="shared" si="223"/>
        <v>#VALUE!</v>
      </c>
      <c r="G14279" s="2" t="s">
        <v>2902</v>
      </c>
      <c r="H14279" t="s">
        <v>4500</v>
      </c>
    </row>
    <row r="14280" spans="1:8" x14ac:dyDescent="0.2">
      <c r="A14280" t="s">
        <v>44124</v>
      </c>
      <c r="B14280" t="s">
        <v>1243</v>
      </c>
      <c r="C14280" t="s">
        <v>1912</v>
      </c>
      <c r="D14280">
        <v>5</v>
      </c>
      <c r="E14280" s="5">
        <v>1491270705</v>
      </c>
      <c r="F14280" s="2" t="e">
        <f t="shared" si="223"/>
        <v>#VALUE!</v>
      </c>
      <c r="G14280" s="2" t="s">
        <v>2901</v>
      </c>
      <c r="H14280" t="s">
        <v>4499</v>
      </c>
    </row>
    <row r="14281" spans="1:8" x14ac:dyDescent="0.2">
      <c r="A14281" t="s">
        <v>44120</v>
      </c>
      <c r="B14281" t="s">
        <v>1242</v>
      </c>
      <c r="C14281" t="s">
        <v>2686</v>
      </c>
      <c r="D14281">
        <v>5</v>
      </c>
      <c r="E14281" s="5">
        <v>1491271866</v>
      </c>
      <c r="F14281" s="2" t="e">
        <f t="shared" si="223"/>
        <v>#VALUE!</v>
      </c>
      <c r="G14281" s="2" t="s">
        <v>2900</v>
      </c>
      <c r="H14281" t="s">
        <v>4498</v>
      </c>
    </row>
    <row r="14282" spans="1:8" x14ac:dyDescent="0.2">
      <c r="A14282" t="s">
        <v>44124</v>
      </c>
      <c r="B14282" t="s">
        <v>1241</v>
      </c>
      <c r="C14282" t="s">
        <v>1546</v>
      </c>
      <c r="D14282">
        <v>2</v>
      </c>
      <c r="E14282" s="5">
        <v>1491272675</v>
      </c>
      <c r="F14282" s="2" t="e">
        <f t="shared" si="223"/>
        <v>#VALUE!</v>
      </c>
      <c r="G14282" s="2" t="s">
        <v>2899</v>
      </c>
      <c r="H14282" t="s">
        <v>4497</v>
      </c>
    </row>
    <row r="14283" spans="1:8" x14ac:dyDescent="0.2">
      <c r="A14283" t="s">
        <v>44126</v>
      </c>
      <c r="B14283" t="s">
        <v>1240</v>
      </c>
      <c r="C14283" t="s">
        <v>1644</v>
      </c>
      <c r="D14283">
        <v>1</v>
      </c>
      <c r="E14283" s="5">
        <v>1491273784</v>
      </c>
      <c r="F14283" s="2" t="e">
        <f t="shared" si="223"/>
        <v>#VALUE!</v>
      </c>
      <c r="G14283" s="2" t="s">
        <v>2898</v>
      </c>
      <c r="H14283" t="s">
        <v>4496</v>
      </c>
    </row>
    <row r="14284" spans="1:8" x14ac:dyDescent="0.2">
      <c r="A14284" t="s">
        <v>44124</v>
      </c>
      <c r="B14284" t="s">
        <v>1239</v>
      </c>
      <c r="C14284" t="s">
        <v>1535</v>
      </c>
      <c r="D14284">
        <v>2</v>
      </c>
      <c r="E14284" s="5">
        <v>1491275824</v>
      </c>
      <c r="F14284" s="2" t="e">
        <f t="shared" si="223"/>
        <v>#VALUE!</v>
      </c>
      <c r="G14284" s="2" t="s">
        <v>2897</v>
      </c>
      <c r="H14284" t="s">
        <v>4495</v>
      </c>
    </row>
    <row r="14285" spans="1:8" x14ac:dyDescent="0.2">
      <c r="A14285" t="s">
        <v>44119</v>
      </c>
      <c r="B14285" t="s">
        <v>1238</v>
      </c>
      <c r="C14285" t="s">
        <v>1864</v>
      </c>
      <c r="D14285">
        <v>9</v>
      </c>
      <c r="E14285" s="5">
        <v>1491276738</v>
      </c>
      <c r="F14285" s="2" t="e">
        <f t="shared" si="223"/>
        <v>#VALUE!</v>
      </c>
      <c r="G14285" s="2" t="s">
        <v>2896</v>
      </c>
      <c r="H14285" t="s">
        <v>4494</v>
      </c>
    </row>
    <row r="14286" spans="1:8" x14ac:dyDescent="0.2">
      <c r="A14286" t="s">
        <v>44126</v>
      </c>
      <c r="B14286" t="s">
        <v>1237</v>
      </c>
      <c r="C14286" t="s">
        <v>1571</v>
      </c>
      <c r="D14286">
        <v>2</v>
      </c>
      <c r="E14286" s="5">
        <v>1491276798</v>
      </c>
      <c r="F14286" s="2" t="e">
        <f t="shared" si="223"/>
        <v>#VALUE!</v>
      </c>
      <c r="G14286" s="2" t="s">
        <v>2895</v>
      </c>
      <c r="H14286" t="s">
        <v>4493</v>
      </c>
    </row>
    <row r="14287" spans="1:8" x14ac:dyDescent="0.2">
      <c r="A14287" t="s">
        <v>44131</v>
      </c>
      <c r="B14287" t="s">
        <v>1236</v>
      </c>
      <c r="C14287" t="s">
        <v>1571</v>
      </c>
      <c r="D14287">
        <v>2</v>
      </c>
      <c r="E14287" s="5">
        <v>1491276883</v>
      </c>
      <c r="F14287" s="2" t="e">
        <f t="shared" si="223"/>
        <v>#VALUE!</v>
      </c>
      <c r="G14287" s="2">
        <v>639234</v>
      </c>
      <c r="H14287" t="s">
        <v>4492</v>
      </c>
    </row>
    <row r="14288" spans="1:8" x14ac:dyDescent="0.2">
      <c r="A14288" t="s">
        <v>44131</v>
      </c>
      <c r="B14288" t="s">
        <v>1235</v>
      </c>
      <c r="C14288" t="s">
        <v>1586</v>
      </c>
      <c r="D14288">
        <v>3</v>
      </c>
      <c r="E14288" s="5">
        <v>1491276982</v>
      </c>
      <c r="F14288" s="2" t="e">
        <f t="shared" si="223"/>
        <v>#VALUE!</v>
      </c>
      <c r="G14288" s="2" t="s">
        <v>2894</v>
      </c>
      <c r="H14288" t="s">
        <v>4491</v>
      </c>
    </row>
    <row r="14289" spans="1:8" x14ac:dyDescent="0.2">
      <c r="A14289" t="s">
        <v>44131</v>
      </c>
      <c r="B14289" t="s">
        <v>1234</v>
      </c>
      <c r="C14289" t="s">
        <v>1646</v>
      </c>
      <c r="D14289">
        <v>2</v>
      </c>
      <c r="E14289" s="5">
        <v>1491277435</v>
      </c>
      <c r="F14289" s="2" t="e">
        <f t="shared" si="223"/>
        <v>#VALUE!</v>
      </c>
      <c r="G14289" s="2" t="s">
        <v>2893</v>
      </c>
      <c r="H14289" t="s">
        <v>4490</v>
      </c>
    </row>
    <row r="14290" spans="1:8" x14ac:dyDescent="0.2">
      <c r="A14290" t="s">
        <v>44131</v>
      </c>
      <c r="B14290" t="s">
        <v>1233</v>
      </c>
      <c r="C14290" t="s">
        <v>1579</v>
      </c>
      <c r="D14290">
        <v>3</v>
      </c>
      <c r="E14290" s="5">
        <v>1491277602</v>
      </c>
      <c r="F14290" s="2" t="e">
        <f t="shared" si="223"/>
        <v>#VALUE!</v>
      </c>
      <c r="G14290" s="2" t="s">
        <v>2892</v>
      </c>
      <c r="H14290" t="s">
        <v>4489</v>
      </c>
    </row>
    <row r="14291" spans="1:8" x14ac:dyDescent="0.2">
      <c r="A14291" t="s">
        <v>44124</v>
      </c>
      <c r="B14291" t="s">
        <v>1232</v>
      </c>
      <c r="C14291" t="s">
        <v>1579</v>
      </c>
      <c r="D14291">
        <v>3</v>
      </c>
      <c r="E14291" s="5">
        <v>1491278554</v>
      </c>
      <c r="F14291" s="2" t="e">
        <f t="shared" si="223"/>
        <v>#VALUE!</v>
      </c>
      <c r="G14291" s="2">
        <v>639811</v>
      </c>
      <c r="H14291" t="s">
        <v>4488</v>
      </c>
    </row>
    <row r="14292" spans="1:8" x14ac:dyDescent="0.2">
      <c r="A14292" t="s">
        <v>49190</v>
      </c>
      <c r="B14292" t="s">
        <v>1231</v>
      </c>
      <c r="C14292" t="s">
        <v>1864</v>
      </c>
      <c r="D14292">
        <v>2</v>
      </c>
      <c r="E14292" s="5">
        <v>1491279292</v>
      </c>
      <c r="F14292" s="2" t="e">
        <f t="shared" si="223"/>
        <v>#VALUE!</v>
      </c>
      <c r="G14292" s="2" t="s">
        <v>2891</v>
      </c>
      <c r="H14292" t="s">
        <v>4487</v>
      </c>
    </row>
    <row r="14293" spans="1:8" x14ac:dyDescent="0.2">
      <c r="A14293" t="s">
        <v>44126</v>
      </c>
      <c r="B14293" t="s">
        <v>1230</v>
      </c>
      <c r="C14293" t="s">
        <v>2629</v>
      </c>
      <c r="D14293">
        <v>6</v>
      </c>
      <c r="E14293" s="5">
        <v>1491279401</v>
      </c>
      <c r="F14293" s="2" t="e">
        <f t="shared" si="223"/>
        <v>#VALUE!</v>
      </c>
      <c r="G14293" s="2" t="s">
        <v>2890</v>
      </c>
      <c r="H14293" t="s">
        <v>4486</v>
      </c>
    </row>
    <row r="14294" spans="1:8" x14ac:dyDescent="0.2">
      <c r="A14294" t="s">
        <v>44124</v>
      </c>
      <c r="B14294" t="s">
        <v>1229</v>
      </c>
      <c r="C14294" t="s">
        <v>1671</v>
      </c>
      <c r="D14294">
        <v>3</v>
      </c>
      <c r="E14294" s="5">
        <v>1491279468</v>
      </c>
      <c r="F14294" s="2" t="e">
        <f t="shared" si="223"/>
        <v>#VALUE!</v>
      </c>
      <c r="G14294" s="2" t="s">
        <v>2889</v>
      </c>
      <c r="H14294" t="s">
        <v>4485</v>
      </c>
    </row>
    <row r="14295" spans="1:8" x14ac:dyDescent="0.2">
      <c r="A14295" t="s">
        <v>44126</v>
      </c>
      <c r="B14295" t="s">
        <v>1228</v>
      </c>
      <c r="C14295" t="s">
        <v>1612</v>
      </c>
      <c r="D14295">
        <v>2</v>
      </c>
      <c r="E14295" s="5">
        <v>1491279878</v>
      </c>
      <c r="F14295" s="2" t="e">
        <f t="shared" si="223"/>
        <v>#VALUE!</v>
      </c>
      <c r="G14295" s="2" t="s">
        <v>2888</v>
      </c>
      <c r="H14295" t="s">
        <v>4484</v>
      </c>
    </row>
    <row r="14296" spans="1:8" x14ac:dyDescent="0.2">
      <c r="A14296" t="s">
        <v>44124</v>
      </c>
      <c r="B14296" t="s">
        <v>1227</v>
      </c>
      <c r="C14296" t="s">
        <v>2886</v>
      </c>
      <c r="D14296">
        <v>3</v>
      </c>
      <c r="E14296" s="5">
        <v>1491280641</v>
      </c>
      <c r="F14296" s="2" t="e">
        <f t="shared" si="223"/>
        <v>#VALUE!</v>
      </c>
      <c r="G14296" s="2" t="s">
        <v>2887</v>
      </c>
      <c r="H14296" t="s">
        <v>4483</v>
      </c>
    </row>
    <row r="14297" spans="1:8" x14ac:dyDescent="0.2">
      <c r="A14297" t="s">
        <v>44124</v>
      </c>
      <c r="B14297" t="s">
        <v>1226</v>
      </c>
      <c r="C14297" t="s">
        <v>1612</v>
      </c>
      <c r="D14297">
        <v>3</v>
      </c>
      <c r="E14297" s="5">
        <v>1491284162</v>
      </c>
      <c r="F14297" s="2" t="e">
        <f t="shared" si="223"/>
        <v>#VALUE!</v>
      </c>
      <c r="G14297" s="2" t="s">
        <v>2885</v>
      </c>
      <c r="H14297" t="s">
        <v>4482</v>
      </c>
    </row>
    <row r="14298" spans="1:8" x14ac:dyDescent="0.2">
      <c r="A14298" t="s">
        <v>44126</v>
      </c>
      <c r="B14298" t="s">
        <v>1225</v>
      </c>
      <c r="C14298" t="s">
        <v>2686</v>
      </c>
      <c r="D14298">
        <v>2</v>
      </c>
      <c r="E14298" s="5">
        <v>1491284436</v>
      </c>
      <c r="F14298" s="2" t="e">
        <f t="shared" si="223"/>
        <v>#VALUE!</v>
      </c>
      <c r="G14298" s="2" t="s">
        <v>2884</v>
      </c>
      <c r="H14298" t="s">
        <v>4481</v>
      </c>
    </row>
    <row r="14299" spans="1:8" x14ac:dyDescent="0.2">
      <c r="A14299" t="s">
        <v>44126</v>
      </c>
      <c r="B14299" t="s">
        <v>1224</v>
      </c>
      <c r="C14299" t="s">
        <v>1644</v>
      </c>
      <c r="D14299">
        <v>11</v>
      </c>
      <c r="E14299" s="5">
        <v>1491284672</v>
      </c>
      <c r="F14299" s="2" t="e">
        <f t="shared" si="223"/>
        <v>#VALUE!</v>
      </c>
      <c r="G14299" s="2" t="s">
        <v>2883</v>
      </c>
      <c r="H14299" t="s">
        <v>4480</v>
      </c>
    </row>
    <row r="14300" spans="1:8" x14ac:dyDescent="0.2">
      <c r="A14300" t="s">
        <v>44126</v>
      </c>
      <c r="B14300" t="s">
        <v>1223</v>
      </c>
      <c r="C14300" t="s">
        <v>1644</v>
      </c>
      <c r="D14300">
        <v>11</v>
      </c>
      <c r="E14300" s="5">
        <v>1491284695</v>
      </c>
      <c r="F14300" s="2" t="e">
        <f t="shared" si="223"/>
        <v>#VALUE!</v>
      </c>
      <c r="G14300" s="2" t="s">
        <v>2882</v>
      </c>
      <c r="H14300" t="s">
        <v>4479</v>
      </c>
    </row>
    <row r="14301" spans="1:8" x14ac:dyDescent="0.2">
      <c r="A14301" t="s">
        <v>44126</v>
      </c>
      <c r="B14301" t="s">
        <v>1222</v>
      </c>
      <c r="C14301" t="s">
        <v>1537</v>
      </c>
      <c r="D14301">
        <v>3</v>
      </c>
      <c r="E14301" s="5">
        <v>1491285010</v>
      </c>
      <c r="F14301" s="2" t="e">
        <f t="shared" si="223"/>
        <v>#VALUE!</v>
      </c>
      <c r="G14301" s="2" t="s">
        <v>2881</v>
      </c>
      <c r="H14301" t="s">
        <v>4478</v>
      </c>
    </row>
    <row r="14302" spans="1:8" x14ac:dyDescent="0.2">
      <c r="A14302" t="s">
        <v>44120</v>
      </c>
      <c r="B14302" t="s">
        <v>1221</v>
      </c>
      <c r="C14302" t="s">
        <v>2764</v>
      </c>
      <c r="D14302">
        <v>6</v>
      </c>
      <c r="E14302" s="5">
        <v>1491286297</v>
      </c>
      <c r="F14302" s="2" t="e">
        <f t="shared" si="223"/>
        <v>#VALUE!</v>
      </c>
      <c r="G14302" s="2" t="s">
        <v>2880</v>
      </c>
      <c r="H14302" t="s">
        <v>4477</v>
      </c>
    </row>
    <row r="14303" spans="1:8" x14ac:dyDescent="0.2">
      <c r="A14303" t="s">
        <v>44124</v>
      </c>
      <c r="B14303" t="s">
        <v>1220</v>
      </c>
      <c r="C14303" t="s">
        <v>2764</v>
      </c>
      <c r="D14303">
        <v>2</v>
      </c>
      <c r="E14303" s="5">
        <v>1491286655</v>
      </c>
      <c r="F14303" s="2" t="e">
        <f t="shared" si="223"/>
        <v>#VALUE!</v>
      </c>
      <c r="G14303" s="2" t="s">
        <v>2879</v>
      </c>
      <c r="H14303" t="s">
        <v>4476</v>
      </c>
    </row>
    <row r="14304" spans="1:8" x14ac:dyDescent="0.2">
      <c r="A14304" t="s">
        <v>44124</v>
      </c>
      <c r="B14304" t="s">
        <v>1219</v>
      </c>
      <c r="C14304" t="s">
        <v>2764</v>
      </c>
      <c r="D14304">
        <v>4</v>
      </c>
      <c r="E14304" s="5">
        <v>1491286859</v>
      </c>
      <c r="F14304" s="2" t="e">
        <f t="shared" si="223"/>
        <v>#VALUE!</v>
      </c>
      <c r="G14304" s="2" t="s">
        <v>2878</v>
      </c>
      <c r="H14304" t="s">
        <v>4475</v>
      </c>
    </row>
    <row r="14305" spans="1:8" x14ac:dyDescent="0.2">
      <c r="A14305" t="s">
        <v>44124</v>
      </c>
      <c r="B14305" t="s">
        <v>1218</v>
      </c>
      <c r="C14305" t="s">
        <v>2454</v>
      </c>
      <c r="D14305">
        <v>2</v>
      </c>
      <c r="E14305" s="5">
        <v>1491287491</v>
      </c>
      <c r="F14305" s="2" t="e">
        <f t="shared" si="223"/>
        <v>#VALUE!</v>
      </c>
      <c r="G14305" s="2" t="s">
        <v>2877</v>
      </c>
      <c r="H14305" t="s">
        <v>4474</v>
      </c>
    </row>
    <row r="14306" spans="1:8" x14ac:dyDescent="0.2">
      <c r="A14306" t="s">
        <v>44131</v>
      </c>
      <c r="B14306" t="s">
        <v>1217</v>
      </c>
      <c r="C14306" t="s">
        <v>2764</v>
      </c>
      <c r="D14306">
        <v>5</v>
      </c>
      <c r="E14306" s="5">
        <v>1491288419</v>
      </c>
      <c r="F14306" s="2" t="e">
        <f t="shared" si="223"/>
        <v>#VALUE!</v>
      </c>
      <c r="G14306" s="2" t="s">
        <v>2876</v>
      </c>
      <c r="H14306" t="s">
        <v>4473</v>
      </c>
    </row>
    <row r="14307" spans="1:8" x14ac:dyDescent="0.2">
      <c r="A14307" t="s">
        <v>44120</v>
      </c>
      <c r="B14307" t="s">
        <v>1216</v>
      </c>
      <c r="C14307" t="s">
        <v>2066</v>
      </c>
      <c r="D14307">
        <v>2</v>
      </c>
      <c r="E14307" s="5">
        <v>1491289135</v>
      </c>
      <c r="F14307" s="2" t="e">
        <f t="shared" si="223"/>
        <v>#VALUE!</v>
      </c>
      <c r="G14307" s="2" t="s">
        <v>2875</v>
      </c>
      <c r="H14307" t="s">
        <v>4472</v>
      </c>
    </row>
    <row r="14308" spans="1:8" x14ac:dyDescent="0.2">
      <c r="A14308" t="s">
        <v>44126</v>
      </c>
      <c r="B14308" t="s">
        <v>1215</v>
      </c>
      <c r="C14308" t="s">
        <v>2686</v>
      </c>
      <c r="D14308">
        <v>3</v>
      </c>
      <c r="E14308" s="5">
        <v>1491290157</v>
      </c>
      <c r="F14308" s="2" t="e">
        <f t="shared" si="223"/>
        <v>#VALUE!</v>
      </c>
      <c r="G14308" s="2" t="s">
        <v>2874</v>
      </c>
      <c r="H14308" t="s">
        <v>4471</v>
      </c>
    </row>
    <row r="14309" spans="1:8" x14ac:dyDescent="0.2">
      <c r="A14309" t="s">
        <v>44126</v>
      </c>
      <c r="B14309" t="s">
        <v>49191</v>
      </c>
      <c r="C14309" t="s">
        <v>2329</v>
      </c>
      <c r="D14309">
        <v>2</v>
      </c>
      <c r="E14309" s="5">
        <v>1491290850</v>
      </c>
      <c r="F14309" s="2" t="e">
        <f t="shared" si="223"/>
        <v>#VALUE!</v>
      </c>
      <c r="G14309" s="2" t="s">
        <v>2873</v>
      </c>
      <c r="H14309" t="s">
        <v>4470</v>
      </c>
    </row>
    <row r="14310" spans="1:8" x14ac:dyDescent="0.2">
      <c r="A14310" t="s">
        <v>44124</v>
      </c>
      <c r="B14310" t="s">
        <v>1214</v>
      </c>
      <c r="C14310" t="s">
        <v>1925</v>
      </c>
      <c r="D14310">
        <v>2</v>
      </c>
      <c r="E14310" s="5">
        <v>1491291005</v>
      </c>
      <c r="F14310" s="2" t="e">
        <f t="shared" si="223"/>
        <v>#VALUE!</v>
      </c>
      <c r="G14310" s="2" t="s">
        <v>2872</v>
      </c>
      <c r="H14310" t="s">
        <v>4469</v>
      </c>
    </row>
    <row r="14311" spans="1:8" x14ac:dyDescent="0.2">
      <c r="A14311" t="s">
        <v>44124</v>
      </c>
      <c r="B14311" t="s">
        <v>1213</v>
      </c>
      <c r="C14311" t="s">
        <v>2870</v>
      </c>
      <c r="D14311">
        <v>2</v>
      </c>
      <c r="E14311" s="5">
        <v>1491292419</v>
      </c>
      <c r="F14311" s="2" t="e">
        <f t="shared" si="223"/>
        <v>#VALUE!</v>
      </c>
      <c r="G14311" s="2" t="s">
        <v>2871</v>
      </c>
      <c r="H14311" t="s">
        <v>4468</v>
      </c>
    </row>
    <row r="14312" spans="1:8" x14ac:dyDescent="0.2">
      <c r="A14312" t="s">
        <v>44123</v>
      </c>
      <c r="B14312" t="s">
        <v>621</v>
      </c>
      <c r="C14312" t="s">
        <v>1598</v>
      </c>
      <c r="D14312">
        <v>4</v>
      </c>
      <c r="E14312" s="5">
        <v>1491292812</v>
      </c>
      <c r="F14312" s="2" t="e">
        <f t="shared" si="223"/>
        <v>#VALUE!</v>
      </c>
      <c r="G14312" s="2" t="s">
        <v>2869</v>
      </c>
      <c r="H14312" t="s">
        <v>4467</v>
      </c>
    </row>
    <row r="14313" spans="1:8" x14ac:dyDescent="0.2">
      <c r="A14313" t="s">
        <v>44126</v>
      </c>
      <c r="B14313" t="s">
        <v>1212</v>
      </c>
      <c r="C14313" t="s">
        <v>1734</v>
      </c>
      <c r="D14313">
        <v>2</v>
      </c>
      <c r="E14313" s="5">
        <v>1491294059</v>
      </c>
      <c r="F14313" s="2" t="e">
        <f t="shared" si="223"/>
        <v>#VALUE!</v>
      </c>
      <c r="G14313" s="2" t="s">
        <v>2868</v>
      </c>
      <c r="H14313" t="s">
        <v>4466</v>
      </c>
    </row>
    <row r="14314" spans="1:8" x14ac:dyDescent="0.2">
      <c r="A14314" t="s">
        <v>44124</v>
      </c>
      <c r="B14314" t="s">
        <v>1211</v>
      </c>
      <c r="C14314" t="s">
        <v>1612</v>
      </c>
      <c r="D14314">
        <v>2</v>
      </c>
      <c r="E14314" s="5">
        <v>1491294304</v>
      </c>
      <c r="F14314" s="2" t="e">
        <f t="shared" si="223"/>
        <v>#VALUE!</v>
      </c>
      <c r="G14314" s="2" t="s">
        <v>2867</v>
      </c>
      <c r="H14314" t="s">
        <v>4465</v>
      </c>
    </row>
    <row r="14315" spans="1:8" x14ac:dyDescent="0.2">
      <c r="A14315" t="s">
        <v>44126</v>
      </c>
      <c r="B14315" t="s">
        <v>1210</v>
      </c>
      <c r="C14315" t="s">
        <v>1822</v>
      </c>
      <c r="D14315">
        <v>2</v>
      </c>
      <c r="E14315" s="5">
        <v>1491294445</v>
      </c>
      <c r="F14315" s="2" t="e">
        <f t="shared" si="223"/>
        <v>#VALUE!</v>
      </c>
      <c r="G14315" s="2" t="s">
        <v>2866</v>
      </c>
      <c r="H14315" t="s">
        <v>4464</v>
      </c>
    </row>
    <row r="14316" spans="1:8" x14ac:dyDescent="0.2">
      <c r="A14316" t="s">
        <v>44130</v>
      </c>
      <c r="B14316" t="s">
        <v>1209</v>
      </c>
      <c r="C14316" t="s">
        <v>1579</v>
      </c>
      <c r="D14316">
        <v>3</v>
      </c>
      <c r="E14316" s="5">
        <v>1491294883</v>
      </c>
      <c r="F14316" s="2" t="e">
        <f t="shared" si="223"/>
        <v>#VALUE!</v>
      </c>
      <c r="G14316" s="2" t="s">
        <v>2865</v>
      </c>
      <c r="H14316" t="s">
        <v>4463</v>
      </c>
    </row>
    <row r="14317" spans="1:8" x14ac:dyDescent="0.2">
      <c r="A14317" t="s">
        <v>44124</v>
      </c>
      <c r="B14317" t="s">
        <v>1208</v>
      </c>
      <c r="C14317" t="s">
        <v>1593</v>
      </c>
      <c r="D14317">
        <v>2</v>
      </c>
      <c r="E14317" s="5">
        <v>1491294996</v>
      </c>
      <c r="F14317" s="2" t="e">
        <f t="shared" si="223"/>
        <v>#VALUE!</v>
      </c>
      <c r="G14317" s="2" t="s">
        <v>2864</v>
      </c>
      <c r="H14317" t="s">
        <v>4462</v>
      </c>
    </row>
    <row r="14318" spans="1:8" x14ac:dyDescent="0.2">
      <c r="A14318" t="s">
        <v>44145</v>
      </c>
      <c r="B14318" t="s">
        <v>1207</v>
      </c>
      <c r="C14318" t="s">
        <v>1646</v>
      </c>
      <c r="D14318">
        <v>2</v>
      </c>
      <c r="E14318" s="5">
        <v>1491295315</v>
      </c>
      <c r="F14318" s="2" t="e">
        <f t="shared" si="223"/>
        <v>#VALUE!</v>
      </c>
      <c r="G14318" s="2" t="s">
        <v>2863</v>
      </c>
      <c r="H14318" t="s">
        <v>4461</v>
      </c>
    </row>
    <row r="14319" spans="1:8" x14ac:dyDescent="0.2">
      <c r="A14319" t="s">
        <v>44126</v>
      </c>
      <c r="B14319" t="s">
        <v>1206</v>
      </c>
      <c r="C14319" t="s">
        <v>2850</v>
      </c>
      <c r="D14319">
        <v>2</v>
      </c>
      <c r="E14319" s="5">
        <v>1491295369</v>
      </c>
      <c r="F14319" s="2" t="e">
        <f t="shared" si="223"/>
        <v>#VALUE!</v>
      </c>
      <c r="G14319" s="2" t="s">
        <v>2862</v>
      </c>
      <c r="H14319" t="s">
        <v>4460</v>
      </c>
    </row>
    <row r="14320" spans="1:8" x14ac:dyDescent="0.2">
      <c r="A14320" t="s">
        <v>44124</v>
      </c>
      <c r="B14320" t="s">
        <v>1205</v>
      </c>
      <c r="C14320" t="s">
        <v>1579</v>
      </c>
      <c r="D14320">
        <v>3</v>
      </c>
      <c r="E14320" s="5">
        <v>1491295929</v>
      </c>
      <c r="F14320" s="2" t="e">
        <f t="shared" si="223"/>
        <v>#VALUE!</v>
      </c>
      <c r="G14320" s="2" t="s">
        <v>2861</v>
      </c>
      <c r="H14320" t="s">
        <v>4459</v>
      </c>
    </row>
    <row r="14321" spans="1:8" x14ac:dyDescent="0.2">
      <c r="A14321" t="s">
        <v>44124</v>
      </c>
      <c r="B14321" t="s">
        <v>1204</v>
      </c>
      <c r="C14321" t="s">
        <v>1555</v>
      </c>
      <c r="D14321">
        <v>2</v>
      </c>
      <c r="E14321" s="5">
        <v>1491296242</v>
      </c>
      <c r="F14321" s="2" t="e">
        <f t="shared" si="223"/>
        <v>#VALUE!</v>
      </c>
      <c r="G14321" s="2" t="s">
        <v>2860</v>
      </c>
      <c r="H14321" t="s">
        <v>4458</v>
      </c>
    </row>
    <row r="14322" spans="1:8" x14ac:dyDescent="0.2">
      <c r="A14322" t="s">
        <v>44127</v>
      </c>
      <c r="B14322" t="s">
        <v>1203</v>
      </c>
      <c r="C14322" t="s">
        <v>1546</v>
      </c>
      <c r="D14322">
        <v>2</v>
      </c>
      <c r="E14322" s="5">
        <v>1491296346</v>
      </c>
      <c r="F14322" s="2" t="e">
        <f t="shared" si="223"/>
        <v>#VALUE!</v>
      </c>
      <c r="G14322" s="2" t="s">
        <v>2859</v>
      </c>
      <c r="H14322" t="s">
        <v>4457</v>
      </c>
    </row>
    <row r="14323" spans="1:8" x14ac:dyDescent="0.2">
      <c r="A14323" t="s">
        <v>44118</v>
      </c>
      <c r="B14323" t="s">
        <v>1202</v>
      </c>
      <c r="C14323" t="s">
        <v>1591</v>
      </c>
      <c r="D14323">
        <v>5</v>
      </c>
      <c r="E14323" s="5">
        <v>1491296946</v>
      </c>
      <c r="F14323" s="2" t="e">
        <f t="shared" si="223"/>
        <v>#VALUE!</v>
      </c>
      <c r="G14323" s="2" t="s">
        <v>2858</v>
      </c>
      <c r="H14323" t="s">
        <v>4456</v>
      </c>
    </row>
    <row r="14324" spans="1:8" x14ac:dyDescent="0.2">
      <c r="A14324" t="s">
        <v>44125</v>
      </c>
      <c r="B14324" t="s">
        <v>1201</v>
      </c>
      <c r="C14324" t="s">
        <v>1593</v>
      </c>
      <c r="D14324">
        <v>1</v>
      </c>
      <c r="E14324" s="5">
        <v>1491297704</v>
      </c>
      <c r="F14324" s="2" t="e">
        <f t="shared" si="223"/>
        <v>#VALUE!</v>
      </c>
      <c r="G14324" s="2" t="s">
        <v>2857</v>
      </c>
      <c r="H14324" t="s">
        <v>4455</v>
      </c>
    </row>
    <row r="14325" spans="1:8" x14ac:dyDescent="0.2">
      <c r="A14325" t="s">
        <v>44126</v>
      </c>
      <c r="B14325" t="s">
        <v>1200</v>
      </c>
      <c r="C14325" t="s">
        <v>1586</v>
      </c>
      <c r="D14325">
        <v>2</v>
      </c>
      <c r="E14325" s="5">
        <v>1491298019</v>
      </c>
      <c r="F14325" s="2" t="e">
        <f t="shared" si="223"/>
        <v>#VALUE!</v>
      </c>
      <c r="G14325" s="2" t="s">
        <v>2856</v>
      </c>
      <c r="H14325" t="s">
        <v>4454</v>
      </c>
    </row>
    <row r="14326" spans="1:8" x14ac:dyDescent="0.2">
      <c r="A14326" t="s">
        <v>44124</v>
      </c>
      <c r="B14326" t="s">
        <v>1130</v>
      </c>
      <c r="C14326" t="s">
        <v>1555</v>
      </c>
      <c r="D14326">
        <v>3</v>
      </c>
      <c r="E14326" s="5">
        <v>1491298725</v>
      </c>
      <c r="F14326" s="2" t="e">
        <f t="shared" si="223"/>
        <v>#VALUE!</v>
      </c>
      <c r="G14326" s="2" t="s">
        <v>2855</v>
      </c>
      <c r="H14326" t="s">
        <v>4453</v>
      </c>
    </row>
    <row r="14327" spans="1:8" x14ac:dyDescent="0.2">
      <c r="A14327" t="s">
        <v>44135</v>
      </c>
      <c r="B14327" t="s">
        <v>1199</v>
      </c>
      <c r="C14327" t="s">
        <v>1917</v>
      </c>
      <c r="D14327">
        <v>2</v>
      </c>
      <c r="E14327" s="5">
        <v>1491298986</v>
      </c>
      <c r="F14327" s="2" t="e">
        <f t="shared" si="223"/>
        <v>#VALUE!</v>
      </c>
      <c r="G14327" s="2" t="s">
        <v>2854</v>
      </c>
      <c r="H14327" t="s">
        <v>4452</v>
      </c>
    </row>
    <row r="14328" spans="1:8" x14ac:dyDescent="0.2">
      <c r="A14328" t="s">
        <v>44127</v>
      </c>
      <c r="B14328" t="s">
        <v>49192</v>
      </c>
      <c r="C14328" t="s">
        <v>1768</v>
      </c>
      <c r="D14328">
        <v>2</v>
      </c>
      <c r="E14328" s="5">
        <v>1491299696</v>
      </c>
      <c r="F14328" s="2" t="e">
        <f t="shared" si="223"/>
        <v>#VALUE!</v>
      </c>
      <c r="G14328" s="2" t="s">
        <v>2853</v>
      </c>
      <c r="H14328" t="s">
        <v>4451</v>
      </c>
    </row>
    <row r="14329" spans="1:8" x14ac:dyDescent="0.2">
      <c r="A14329" t="s">
        <v>44120</v>
      </c>
      <c r="B14329" t="s">
        <v>102</v>
      </c>
      <c r="C14329" t="s">
        <v>2039</v>
      </c>
      <c r="D14329">
        <v>2</v>
      </c>
      <c r="E14329" s="5">
        <v>1491300923</v>
      </c>
      <c r="F14329" s="2" t="e">
        <f t="shared" si="223"/>
        <v>#VALUE!</v>
      </c>
      <c r="G14329" s="2" t="s">
        <v>2852</v>
      </c>
      <c r="H14329" t="s">
        <v>4450</v>
      </c>
    </row>
    <row r="14330" spans="1:8" x14ac:dyDescent="0.2">
      <c r="A14330" t="s">
        <v>44127</v>
      </c>
      <c r="B14330" t="s">
        <v>1198</v>
      </c>
      <c r="C14330" t="s">
        <v>2850</v>
      </c>
      <c r="D14330">
        <v>2</v>
      </c>
      <c r="E14330" s="5">
        <v>1491301239</v>
      </c>
      <c r="F14330" s="2" t="e">
        <f t="shared" si="223"/>
        <v>#VALUE!</v>
      </c>
      <c r="G14330" s="2" t="s">
        <v>2851</v>
      </c>
      <c r="H14330" t="s">
        <v>4449</v>
      </c>
    </row>
    <row r="14331" spans="1:8" x14ac:dyDescent="0.2">
      <c r="A14331" t="s">
        <v>44120</v>
      </c>
      <c r="B14331" t="s">
        <v>1197</v>
      </c>
      <c r="C14331" t="s">
        <v>2848</v>
      </c>
      <c r="D14331">
        <v>1</v>
      </c>
      <c r="E14331" s="5">
        <v>1491301260</v>
      </c>
      <c r="F14331" s="2" t="e">
        <f t="shared" si="223"/>
        <v>#VALUE!</v>
      </c>
      <c r="G14331" s="2" t="s">
        <v>2849</v>
      </c>
      <c r="H14331" t="s">
        <v>4448</v>
      </c>
    </row>
    <row r="14332" spans="1:8" x14ac:dyDescent="0.2">
      <c r="A14332" t="s">
        <v>44127</v>
      </c>
      <c r="B14332" t="s">
        <v>1196</v>
      </c>
      <c r="C14332" t="s">
        <v>1728</v>
      </c>
      <c r="D14332">
        <v>2</v>
      </c>
      <c r="E14332" s="5">
        <v>1491301337</v>
      </c>
      <c r="F14332" s="2" t="e">
        <f t="shared" si="223"/>
        <v>#VALUE!</v>
      </c>
      <c r="G14332" s="2" t="s">
        <v>2847</v>
      </c>
      <c r="H14332" t="s">
        <v>4447</v>
      </c>
    </row>
    <row r="14333" spans="1:8" x14ac:dyDescent="0.2">
      <c r="A14333" t="s">
        <v>44127</v>
      </c>
      <c r="B14333" t="s">
        <v>1195</v>
      </c>
      <c r="C14333" t="s">
        <v>1822</v>
      </c>
      <c r="D14333">
        <v>2</v>
      </c>
      <c r="E14333" s="5">
        <v>1491301983</v>
      </c>
      <c r="F14333" s="2" t="e">
        <f t="shared" si="223"/>
        <v>#VALUE!</v>
      </c>
      <c r="G14333" s="2" t="s">
        <v>2846</v>
      </c>
      <c r="H14333" t="s">
        <v>4446</v>
      </c>
    </row>
    <row r="14334" spans="1:8" x14ac:dyDescent="0.2">
      <c r="A14334" t="s">
        <v>44145</v>
      </c>
      <c r="B14334" t="s">
        <v>1194</v>
      </c>
      <c r="C14334" t="s">
        <v>1868</v>
      </c>
      <c r="D14334">
        <v>4</v>
      </c>
      <c r="E14334" s="5">
        <v>1491302447</v>
      </c>
      <c r="F14334" s="2" t="e">
        <f t="shared" si="223"/>
        <v>#VALUE!</v>
      </c>
      <c r="G14334" s="2" t="s">
        <v>2845</v>
      </c>
      <c r="H14334" t="s">
        <v>4445</v>
      </c>
    </row>
    <row r="14335" spans="1:8" x14ac:dyDescent="0.2">
      <c r="A14335" t="s">
        <v>44127</v>
      </c>
      <c r="B14335" t="s">
        <v>1193</v>
      </c>
      <c r="C14335" t="s">
        <v>1546</v>
      </c>
      <c r="D14335">
        <v>1</v>
      </c>
      <c r="E14335" s="5">
        <v>1491302936</v>
      </c>
      <c r="F14335" s="2" t="e">
        <f t="shared" si="223"/>
        <v>#VALUE!</v>
      </c>
      <c r="G14335" s="2" t="s">
        <v>2844</v>
      </c>
      <c r="H14335" t="s">
        <v>4444</v>
      </c>
    </row>
    <row r="14336" spans="1:8" x14ac:dyDescent="0.2">
      <c r="A14336" t="s">
        <v>44120</v>
      </c>
      <c r="B14336" t="s">
        <v>1192</v>
      </c>
      <c r="C14336" t="s">
        <v>1633</v>
      </c>
      <c r="D14336">
        <v>5</v>
      </c>
      <c r="E14336" s="5">
        <v>1491303129</v>
      </c>
      <c r="F14336" s="2" t="e">
        <f t="shared" si="223"/>
        <v>#VALUE!</v>
      </c>
      <c r="G14336" s="2" t="s">
        <v>2843</v>
      </c>
      <c r="H14336" t="s">
        <v>4443</v>
      </c>
    </row>
    <row r="14337" spans="1:8" x14ac:dyDescent="0.2">
      <c r="A14337" t="s">
        <v>44119</v>
      </c>
      <c r="B14337" t="s">
        <v>1191</v>
      </c>
      <c r="C14337" t="s">
        <v>1734</v>
      </c>
      <c r="D14337">
        <v>2</v>
      </c>
      <c r="E14337" s="5">
        <v>1491305807</v>
      </c>
      <c r="F14337" s="2" t="e">
        <f t="shared" si="223"/>
        <v>#VALUE!</v>
      </c>
      <c r="G14337" s="2" t="s">
        <v>2842</v>
      </c>
      <c r="H14337" t="s">
        <v>4442</v>
      </c>
    </row>
    <row r="14338" spans="1:8" x14ac:dyDescent="0.2">
      <c r="A14338" t="s">
        <v>44126</v>
      </c>
      <c r="B14338" t="s">
        <v>1190</v>
      </c>
      <c r="C14338" t="s">
        <v>1579</v>
      </c>
      <c r="D14338">
        <v>3</v>
      </c>
      <c r="E14338" s="5">
        <v>1491306540</v>
      </c>
      <c r="F14338" s="2" t="e">
        <f t="shared" ref="F14338:F14401" si="224">$E14338/(60*60*24)+"1/1/1970"</f>
        <v>#VALUE!</v>
      </c>
      <c r="G14338" s="2" t="s">
        <v>2841</v>
      </c>
      <c r="H14338" t="s">
        <v>4441</v>
      </c>
    </row>
    <row r="14339" spans="1:8" x14ac:dyDescent="0.2">
      <c r="A14339" t="s">
        <v>44127</v>
      </c>
      <c r="B14339" t="s">
        <v>1189</v>
      </c>
      <c r="C14339" t="s">
        <v>1579</v>
      </c>
      <c r="D14339">
        <v>3</v>
      </c>
      <c r="E14339" s="5">
        <v>1491307700</v>
      </c>
      <c r="F14339" s="2" t="e">
        <f t="shared" si="224"/>
        <v>#VALUE!</v>
      </c>
      <c r="G14339" s="2" t="s">
        <v>2840</v>
      </c>
      <c r="H14339" t="s">
        <v>4440</v>
      </c>
    </row>
    <row r="14340" spans="1:8" x14ac:dyDescent="0.2">
      <c r="A14340" t="s">
        <v>44124</v>
      </c>
      <c r="B14340" t="s">
        <v>1188</v>
      </c>
      <c r="C14340" t="s">
        <v>1633</v>
      </c>
      <c r="D14340">
        <v>2</v>
      </c>
      <c r="E14340" s="5">
        <v>1491307958</v>
      </c>
      <c r="F14340" s="2" t="e">
        <f t="shared" si="224"/>
        <v>#VALUE!</v>
      </c>
      <c r="G14340" s="2" t="s">
        <v>2839</v>
      </c>
      <c r="H14340" t="s">
        <v>4439</v>
      </c>
    </row>
    <row r="14341" spans="1:8" x14ac:dyDescent="0.2">
      <c r="A14341" t="s">
        <v>44127</v>
      </c>
      <c r="B14341" t="s">
        <v>1187</v>
      </c>
      <c r="C14341" t="s">
        <v>1571</v>
      </c>
      <c r="D14341">
        <v>2</v>
      </c>
      <c r="E14341" s="5">
        <v>1491308158</v>
      </c>
      <c r="F14341" s="2" t="e">
        <f t="shared" si="224"/>
        <v>#VALUE!</v>
      </c>
      <c r="G14341" s="2" t="s">
        <v>2838</v>
      </c>
      <c r="H14341" t="s">
        <v>4438</v>
      </c>
    </row>
    <row r="14342" spans="1:8" x14ac:dyDescent="0.2">
      <c r="A14342" t="s">
        <v>44124</v>
      </c>
      <c r="B14342" t="s">
        <v>1186</v>
      </c>
      <c r="C14342" t="s">
        <v>1734</v>
      </c>
      <c r="D14342">
        <v>3</v>
      </c>
      <c r="E14342" s="5">
        <v>1491308303</v>
      </c>
      <c r="F14342" s="2" t="e">
        <f t="shared" si="224"/>
        <v>#VALUE!</v>
      </c>
      <c r="G14342" s="2" t="s">
        <v>2837</v>
      </c>
      <c r="H14342" t="s">
        <v>4437</v>
      </c>
    </row>
    <row r="14343" spans="1:8" x14ac:dyDescent="0.2">
      <c r="A14343" t="s">
        <v>44120</v>
      </c>
      <c r="B14343" t="s">
        <v>1185</v>
      </c>
      <c r="C14343" t="s">
        <v>1880</v>
      </c>
      <c r="D14343">
        <v>1</v>
      </c>
      <c r="E14343" s="5">
        <v>1491308762</v>
      </c>
      <c r="F14343" s="2" t="e">
        <f t="shared" si="224"/>
        <v>#VALUE!</v>
      </c>
      <c r="G14343" s="2" t="s">
        <v>2836</v>
      </c>
      <c r="H14343" t="s">
        <v>4436</v>
      </c>
    </row>
    <row r="14344" spans="1:8" x14ac:dyDescent="0.2">
      <c r="A14344" t="s">
        <v>44135</v>
      </c>
      <c r="B14344" t="s">
        <v>1184</v>
      </c>
      <c r="C14344" t="s">
        <v>1824</v>
      </c>
      <c r="D14344">
        <v>2</v>
      </c>
      <c r="E14344" s="5">
        <v>1491308987</v>
      </c>
      <c r="F14344" s="2" t="e">
        <f t="shared" si="224"/>
        <v>#VALUE!</v>
      </c>
      <c r="G14344" s="2" t="s">
        <v>2835</v>
      </c>
      <c r="H14344" t="s">
        <v>4435</v>
      </c>
    </row>
    <row r="14345" spans="1:8" x14ac:dyDescent="0.2">
      <c r="A14345" t="s">
        <v>44124</v>
      </c>
      <c r="B14345" t="s">
        <v>1183</v>
      </c>
      <c r="C14345" t="s">
        <v>1539</v>
      </c>
      <c r="D14345">
        <v>2</v>
      </c>
      <c r="E14345" s="5">
        <v>1491312497</v>
      </c>
      <c r="F14345" s="2" t="e">
        <f t="shared" si="224"/>
        <v>#VALUE!</v>
      </c>
      <c r="G14345" s="2" t="s">
        <v>2834</v>
      </c>
      <c r="H14345" t="s">
        <v>4434</v>
      </c>
    </row>
    <row r="14346" spans="1:8" x14ac:dyDescent="0.2">
      <c r="A14346" t="s">
        <v>44131</v>
      </c>
      <c r="B14346" t="s">
        <v>1182</v>
      </c>
      <c r="C14346" t="s">
        <v>1925</v>
      </c>
      <c r="D14346">
        <v>1</v>
      </c>
      <c r="E14346" s="5">
        <v>1491314356</v>
      </c>
      <c r="F14346" s="2" t="e">
        <f t="shared" si="224"/>
        <v>#VALUE!</v>
      </c>
      <c r="G14346" s="2" t="s">
        <v>2833</v>
      </c>
      <c r="H14346" t="s">
        <v>4433</v>
      </c>
    </row>
    <row r="14347" spans="1:8" x14ac:dyDescent="0.2">
      <c r="A14347" t="s">
        <v>44130</v>
      </c>
      <c r="B14347" t="s">
        <v>1181</v>
      </c>
      <c r="C14347" t="s">
        <v>1925</v>
      </c>
      <c r="D14347">
        <v>1</v>
      </c>
      <c r="E14347" s="5">
        <v>1491318647</v>
      </c>
      <c r="F14347" s="2" t="e">
        <f t="shared" si="224"/>
        <v>#VALUE!</v>
      </c>
      <c r="G14347" s="2" t="s">
        <v>2832</v>
      </c>
      <c r="H14347" t="s">
        <v>4432</v>
      </c>
    </row>
    <row r="14348" spans="1:8" x14ac:dyDescent="0.2">
      <c r="A14348" t="s">
        <v>44127</v>
      </c>
      <c r="B14348" t="s">
        <v>1180</v>
      </c>
      <c r="C14348" t="s">
        <v>1864</v>
      </c>
      <c r="D14348">
        <v>2</v>
      </c>
      <c r="E14348" s="5">
        <v>1491322145</v>
      </c>
      <c r="F14348" s="2" t="e">
        <f t="shared" si="224"/>
        <v>#VALUE!</v>
      </c>
      <c r="G14348" s="2" t="s">
        <v>2831</v>
      </c>
      <c r="H14348" t="s">
        <v>4431</v>
      </c>
    </row>
    <row r="14349" spans="1:8" x14ac:dyDescent="0.2">
      <c r="A14349" t="s">
        <v>44127</v>
      </c>
      <c r="B14349" t="s">
        <v>1179</v>
      </c>
      <c r="C14349" t="s">
        <v>1864</v>
      </c>
      <c r="D14349">
        <v>2</v>
      </c>
      <c r="E14349" s="5">
        <v>1491322555</v>
      </c>
      <c r="F14349" s="2" t="e">
        <f t="shared" si="224"/>
        <v>#VALUE!</v>
      </c>
      <c r="G14349" s="2" t="s">
        <v>2830</v>
      </c>
      <c r="H14349" t="s">
        <v>4430</v>
      </c>
    </row>
    <row r="14350" spans="1:8" x14ac:dyDescent="0.2">
      <c r="A14350" t="s">
        <v>44129</v>
      </c>
      <c r="B14350" t="s">
        <v>1178</v>
      </c>
      <c r="C14350" t="s">
        <v>1728</v>
      </c>
      <c r="D14350">
        <v>2</v>
      </c>
      <c r="E14350" s="5">
        <v>1491331189</v>
      </c>
      <c r="F14350" s="2" t="e">
        <f t="shared" si="224"/>
        <v>#VALUE!</v>
      </c>
      <c r="G14350" s="2" t="s">
        <v>2829</v>
      </c>
      <c r="H14350" t="s">
        <v>4429</v>
      </c>
    </row>
    <row r="14351" spans="1:8" x14ac:dyDescent="0.2">
      <c r="A14351" t="s">
        <v>44124</v>
      </c>
      <c r="B14351" t="s">
        <v>1177</v>
      </c>
      <c r="C14351" t="s">
        <v>1682</v>
      </c>
      <c r="D14351">
        <v>2</v>
      </c>
      <c r="E14351" s="5">
        <v>1491333041</v>
      </c>
      <c r="F14351" s="2" t="e">
        <f t="shared" si="224"/>
        <v>#VALUE!</v>
      </c>
      <c r="G14351" s="2" t="s">
        <v>2828</v>
      </c>
      <c r="H14351" t="s">
        <v>4428</v>
      </c>
    </row>
    <row r="14352" spans="1:8" x14ac:dyDescent="0.2">
      <c r="A14352" t="s">
        <v>44124</v>
      </c>
      <c r="B14352" t="s">
        <v>1176</v>
      </c>
      <c r="C14352" t="s">
        <v>1655</v>
      </c>
      <c r="D14352">
        <v>3</v>
      </c>
      <c r="E14352" s="5">
        <v>1491334952</v>
      </c>
      <c r="F14352" s="2" t="e">
        <f t="shared" si="224"/>
        <v>#VALUE!</v>
      </c>
      <c r="G14352" s="2" t="s">
        <v>2827</v>
      </c>
      <c r="H14352" t="s">
        <v>4427</v>
      </c>
    </row>
    <row r="14353" spans="1:8" x14ac:dyDescent="0.2">
      <c r="A14353" t="s">
        <v>44124</v>
      </c>
      <c r="B14353" t="s">
        <v>1175</v>
      </c>
      <c r="C14353" t="s">
        <v>1555</v>
      </c>
      <c r="D14353">
        <v>2</v>
      </c>
      <c r="E14353" s="5">
        <v>1491335738</v>
      </c>
      <c r="F14353" s="2" t="e">
        <f t="shared" si="224"/>
        <v>#VALUE!</v>
      </c>
      <c r="G14353" s="2" t="s">
        <v>2826</v>
      </c>
      <c r="H14353" t="s">
        <v>4426</v>
      </c>
    </row>
    <row r="14354" spans="1:8" x14ac:dyDescent="0.2">
      <c r="A14354" t="s">
        <v>44124</v>
      </c>
      <c r="B14354" t="s">
        <v>1174</v>
      </c>
      <c r="C14354" t="s">
        <v>1824</v>
      </c>
      <c r="D14354">
        <v>2</v>
      </c>
      <c r="E14354" s="5">
        <v>1491337883</v>
      </c>
      <c r="F14354" s="2" t="e">
        <f t="shared" si="224"/>
        <v>#VALUE!</v>
      </c>
      <c r="G14354" s="2" t="s">
        <v>2825</v>
      </c>
      <c r="H14354" t="s">
        <v>4425</v>
      </c>
    </row>
    <row r="14355" spans="1:8" x14ac:dyDescent="0.2">
      <c r="A14355" t="s">
        <v>44127</v>
      </c>
      <c r="B14355" t="s">
        <v>1173</v>
      </c>
      <c r="C14355" t="s">
        <v>1671</v>
      </c>
      <c r="D14355">
        <v>2</v>
      </c>
      <c r="E14355" s="5">
        <v>1491338482</v>
      </c>
      <c r="F14355" s="2" t="e">
        <f t="shared" si="224"/>
        <v>#VALUE!</v>
      </c>
      <c r="G14355" s="2" t="s">
        <v>2824</v>
      </c>
      <c r="H14355" t="s">
        <v>4424</v>
      </c>
    </row>
    <row r="14356" spans="1:8" x14ac:dyDescent="0.2">
      <c r="A14356" t="s">
        <v>44126</v>
      </c>
      <c r="B14356" t="s">
        <v>1172</v>
      </c>
      <c r="C14356" t="s">
        <v>1555</v>
      </c>
      <c r="D14356">
        <v>2</v>
      </c>
      <c r="E14356" s="5">
        <v>1491340054</v>
      </c>
      <c r="F14356" s="2" t="e">
        <f t="shared" si="224"/>
        <v>#VALUE!</v>
      </c>
      <c r="G14356" s="2" t="s">
        <v>2823</v>
      </c>
      <c r="H14356" t="s">
        <v>4423</v>
      </c>
    </row>
    <row r="14357" spans="1:8" x14ac:dyDescent="0.2">
      <c r="A14357" t="s">
        <v>44119</v>
      </c>
      <c r="B14357" t="s">
        <v>1171</v>
      </c>
      <c r="C14357" t="s">
        <v>2321</v>
      </c>
      <c r="D14357">
        <v>2</v>
      </c>
      <c r="E14357" s="5">
        <v>1491341056</v>
      </c>
      <c r="F14357" s="2" t="e">
        <f t="shared" si="224"/>
        <v>#VALUE!</v>
      </c>
      <c r="G14357" s="2" t="s">
        <v>2822</v>
      </c>
      <c r="H14357" t="s">
        <v>4422</v>
      </c>
    </row>
    <row r="14358" spans="1:8" x14ac:dyDescent="0.2">
      <c r="A14358" t="s">
        <v>44126</v>
      </c>
      <c r="B14358" t="s">
        <v>1170</v>
      </c>
      <c r="C14358" t="s">
        <v>2270</v>
      </c>
      <c r="D14358">
        <v>5</v>
      </c>
      <c r="E14358" s="5">
        <v>1491341197</v>
      </c>
      <c r="F14358" s="2" t="e">
        <f t="shared" si="224"/>
        <v>#VALUE!</v>
      </c>
      <c r="G14358" s="2" t="s">
        <v>2821</v>
      </c>
      <c r="H14358" t="s">
        <v>4421</v>
      </c>
    </row>
    <row r="14359" spans="1:8" x14ac:dyDescent="0.2">
      <c r="A14359" t="s">
        <v>44126</v>
      </c>
      <c r="B14359" t="s">
        <v>1169</v>
      </c>
      <c r="C14359" t="s">
        <v>1704</v>
      </c>
      <c r="D14359">
        <v>5</v>
      </c>
      <c r="E14359" s="5">
        <v>1491341541</v>
      </c>
      <c r="F14359" s="2" t="e">
        <f t="shared" si="224"/>
        <v>#VALUE!</v>
      </c>
      <c r="G14359" s="2" t="s">
        <v>2820</v>
      </c>
      <c r="H14359" t="s">
        <v>4420</v>
      </c>
    </row>
    <row r="14360" spans="1:8" x14ac:dyDescent="0.2">
      <c r="A14360" t="s">
        <v>44127</v>
      </c>
      <c r="B14360" t="s">
        <v>1168</v>
      </c>
      <c r="C14360" t="s">
        <v>2454</v>
      </c>
      <c r="D14360">
        <v>2</v>
      </c>
      <c r="E14360" s="5">
        <v>1491342068</v>
      </c>
      <c r="F14360" s="2" t="e">
        <f t="shared" si="224"/>
        <v>#VALUE!</v>
      </c>
      <c r="G14360" s="2" t="s">
        <v>2819</v>
      </c>
      <c r="H14360" t="s">
        <v>4419</v>
      </c>
    </row>
    <row r="14361" spans="1:8" x14ac:dyDescent="0.2">
      <c r="A14361" t="s">
        <v>44130</v>
      </c>
      <c r="B14361" t="s">
        <v>1167</v>
      </c>
      <c r="C14361" t="s">
        <v>2454</v>
      </c>
      <c r="D14361">
        <v>3</v>
      </c>
      <c r="E14361" s="5">
        <v>1491342568</v>
      </c>
      <c r="F14361" s="2" t="e">
        <f t="shared" si="224"/>
        <v>#VALUE!</v>
      </c>
      <c r="G14361" s="2" t="s">
        <v>2818</v>
      </c>
      <c r="H14361" t="s">
        <v>4418</v>
      </c>
    </row>
    <row r="14362" spans="1:8" x14ac:dyDescent="0.2">
      <c r="A14362" t="s">
        <v>44124</v>
      </c>
      <c r="B14362" t="s">
        <v>1166</v>
      </c>
      <c r="C14362" t="s">
        <v>1579</v>
      </c>
      <c r="D14362">
        <v>3</v>
      </c>
      <c r="E14362" s="5">
        <v>1491345285</v>
      </c>
      <c r="F14362" s="2" t="e">
        <f t="shared" si="224"/>
        <v>#VALUE!</v>
      </c>
      <c r="G14362" s="2" t="s">
        <v>2817</v>
      </c>
      <c r="H14362" t="s">
        <v>4417</v>
      </c>
    </row>
    <row r="14363" spans="1:8" x14ac:dyDescent="0.2">
      <c r="A14363" t="s">
        <v>44131</v>
      </c>
      <c r="B14363" t="s">
        <v>1165</v>
      </c>
      <c r="C14363" t="s">
        <v>2629</v>
      </c>
      <c r="D14363">
        <v>2</v>
      </c>
      <c r="E14363" s="5">
        <v>1491345916</v>
      </c>
      <c r="F14363" s="2" t="e">
        <f t="shared" si="224"/>
        <v>#VALUE!</v>
      </c>
      <c r="G14363" s="2" t="s">
        <v>2816</v>
      </c>
      <c r="H14363" t="s">
        <v>4416</v>
      </c>
    </row>
    <row r="14364" spans="1:8" x14ac:dyDescent="0.2">
      <c r="A14364" t="s">
        <v>44129</v>
      </c>
      <c r="B14364" t="s">
        <v>1164</v>
      </c>
      <c r="C14364" t="s">
        <v>1588</v>
      </c>
      <c r="D14364">
        <v>2</v>
      </c>
      <c r="E14364" s="5">
        <v>1491347617</v>
      </c>
      <c r="F14364" s="2" t="e">
        <f t="shared" si="224"/>
        <v>#VALUE!</v>
      </c>
      <c r="G14364" s="2" t="s">
        <v>2815</v>
      </c>
      <c r="H14364" t="s">
        <v>4415</v>
      </c>
    </row>
    <row r="14365" spans="1:8" x14ac:dyDescent="0.2">
      <c r="A14365" t="s">
        <v>44124</v>
      </c>
      <c r="B14365" t="s">
        <v>1163</v>
      </c>
      <c r="C14365" t="s">
        <v>1546</v>
      </c>
      <c r="D14365">
        <v>2</v>
      </c>
      <c r="E14365" s="5">
        <v>1491348288</v>
      </c>
      <c r="F14365" s="2" t="e">
        <f t="shared" si="224"/>
        <v>#VALUE!</v>
      </c>
      <c r="G14365" s="2" t="s">
        <v>2814</v>
      </c>
      <c r="H14365" t="s">
        <v>4414</v>
      </c>
    </row>
    <row r="14366" spans="1:8" x14ac:dyDescent="0.2">
      <c r="A14366" t="s">
        <v>44131</v>
      </c>
      <c r="B14366" t="s">
        <v>1162</v>
      </c>
      <c r="C14366" t="s">
        <v>1766</v>
      </c>
      <c r="D14366">
        <v>2</v>
      </c>
      <c r="E14366" s="5">
        <v>1491349515</v>
      </c>
      <c r="F14366" s="2" t="e">
        <f t="shared" si="224"/>
        <v>#VALUE!</v>
      </c>
      <c r="G14366" s="2" t="s">
        <v>2813</v>
      </c>
      <c r="H14366" t="s">
        <v>4413</v>
      </c>
    </row>
    <row r="14367" spans="1:8" x14ac:dyDescent="0.2">
      <c r="A14367" t="s">
        <v>44127</v>
      </c>
      <c r="B14367" t="s">
        <v>1161</v>
      </c>
      <c r="C14367" t="s">
        <v>1646</v>
      </c>
      <c r="D14367">
        <v>2</v>
      </c>
      <c r="E14367" s="5">
        <v>1491350062</v>
      </c>
      <c r="F14367" s="2" t="e">
        <f t="shared" si="224"/>
        <v>#VALUE!</v>
      </c>
      <c r="G14367" s="2" t="s">
        <v>2812</v>
      </c>
      <c r="H14367" t="s">
        <v>4412</v>
      </c>
    </row>
    <row r="14368" spans="1:8" x14ac:dyDescent="0.2">
      <c r="A14368" t="s">
        <v>44124</v>
      </c>
      <c r="B14368" t="s">
        <v>1160</v>
      </c>
      <c r="C14368" t="s">
        <v>1535</v>
      </c>
      <c r="D14368">
        <v>2</v>
      </c>
      <c r="E14368" s="5">
        <v>1491352474</v>
      </c>
      <c r="F14368" s="2" t="e">
        <f t="shared" si="224"/>
        <v>#VALUE!</v>
      </c>
      <c r="G14368" s="2" t="s">
        <v>2811</v>
      </c>
      <c r="H14368" t="s">
        <v>4411</v>
      </c>
    </row>
    <row r="14369" spans="1:8" x14ac:dyDescent="0.2">
      <c r="A14369" t="s">
        <v>44127</v>
      </c>
      <c r="B14369" t="s">
        <v>1159</v>
      </c>
      <c r="C14369" t="s">
        <v>2764</v>
      </c>
      <c r="D14369">
        <v>2</v>
      </c>
      <c r="E14369" s="5">
        <v>1491353497</v>
      </c>
      <c r="F14369" s="2" t="e">
        <f t="shared" si="224"/>
        <v>#VALUE!</v>
      </c>
      <c r="G14369" s="2" t="s">
        <v>2810</v>
      </c>
      <c r="H14369" t="s">
        <v>4410</v>
      </c>
    </row>
    <row r="14370" spans="1:8" x14ac:dyDescent="0.2">
      <c r="A14370" t="s">
        <v>44127</v>
      </c>
      <c r="B14370" t="s">
        <v>1158</v>
      </c>
      <c r="C14370" t="s">
        <v>2764</v>
      </c>
      <c r="D14370">
        <v>2</v>
      </c>
      <c r="E14370" s="5">
        <v>1491353718</v>
      </c>
      <c r="F14370" s="2" t="e">
        <f t="shared" si="224"/>
        <v>#VALUE!</v>
      </c>
      <c r="G14370" s="2" t="s">
        <v>2809</v>
      </c>
      <c r="H14370" t="s">
        <v>4409</v>
      </c>
    </row>
    <row r="14371" spans="1:8" x14ac:dyDescent="0.2">
      <c r="A14371" t="s">
        <v>44127</v>
      </c>
      <c r="B14371" t="s">
        <v>49193</v>
      </c>
      <c r="C14371" t="s">
        <v>1864</v>
      </c>
      <c r="D14371">
        <v>2</v>
      </c>
      <c r="E14371" s="5">
        <v>1491353726</v>
      </c>
      <c r="F14371" s="2" t="e">
        <f t="shared" si="224"/>
        <v>#VALUE!</v>
      </c>
      <c r="G14371" s="2" t="s">
        <v>2808</v>
      </c>
      <c r="H14371" t="s">
        <v>4408</v>
      </c>
    </row>
    <row r="14372" spans="1:8" x14ac:dyDescent="0.2">
      <c r="A14372" t="s">
        <v>44127</v>
      </c>
      <c r="B14372" t="s">
        <v>1157</v>
      </c>
      <c r="C14372" t="s">
        <v>1593</v>
      </c>
      <c r="D14372">
        <v>2</v>
      </c>
      <c r="E14372" s="5">
        <v>1491353962</v>
      </c>
      <c r="F14372" s="2" t="e">
        <f t="shared" si="224"/>
        <v>#VALUE!</v>
      </c>
      <c r="G14372" s="2" t="s">
        <v>2807</v>
      </c>
      <c r="H14372" t="s">
        <v>4407</v>
      </c>
    </row>
    <row r="14373" spans="1:8" x14ac:dyDescent="0.2">
      <c r="A14373" t="s">
        <v>44127</v>
      </c>
      <c r="B14373" t="s">
        <v>1156</v>
      </c>
      <c r="C14373" t="s">
        <v>1864</v>
      </c>
      <c r="D14373">
        <v>2</v>
      </c>
      <c r="E14373" s="5">
        <v>1491354987</v>
      </c>
      <c r="F14373" s="2" t="e">
        <f t="shared" si="224"/>
        <v>#VALUE!</v>
      </c>
      <c r="G14373" s="2" t="s">
        <v>2806</v>
      </c>
      <c r="H14373" t="s">
        <v>4406</v>
      </c>
    </row>
    <row r="14374" spans="1:8" x14ac:dyDescent="0.2">
      <c r="A14374" t="s">
        <v>44127</v>
      </c>
      <c r="B14374" t="s">
        <v>1155</v>
      </c>
      <c r="C14374" t="s">
        <v>1723</v>
      </c>
      <c r="D14374">
        <v>5</v>
      </c>
      <c r="E14374" s="5">
        <v>1491355737</v>
      </c>
      <c r="F14374" s="2" t="e">
        <f t="shared" si="224"/>
        <v>#VALUE!</v>
      </c>
      <c r="G14374" s="2" t="s">
        <v>2805</v>
      </c>
      <c r="H14374" t="s">
        <v>4405</v>
      </c>
    </row>
    <row r="14375" spans="1:8" x14ac:dyDescent="0.2">
      <c r="A14375" t="s">
        <v>44127</v>
      </c>
      <c r="B14375" t="s">
        <v>1154</v>
      </c>
      <c r="C14375" t="s">
        <v>1723</v>
      </c>
      <c r="D14375">
        <v>4</v>
      </c>
      <c r="E14375" s="5">
        <v>1491355887</v>
      </c>
      <c r="F14375" s="2" t="e">
        <f t="shared" si="224"/>
        <v>#VALUE!</v>
      </c>
      <c r="G14375" s="2" t="s">
        <v>2804</v>
      </c>
      <c r="H14375" t="s">
        <v>4404</v>
      </c>
    </row>
    <row r="14376" spans="1:8" x14ac:dyDescent="0.2">
      <c r="A14376" t="s">
        <v>44127</v>
      </c>
      <c r="B14376" t="s">
        <v>1153</v>
      </c>
      <c r="C14376" t="s">
        <v>1723</v>
      </c>
      <c r="D14376">
        <v>4</v>
      </c>
      <c r="E14376" s="5">
        <v>1491356450</v>
      </c>
      <c r="F14376" s="2" t="e">
        <f t="shared" si="224"/>
        <v>#VALUE!</v>
      </c>
      <c r="G14376" s="2" t="s">
        <v>2803</v>
      </c>
      <c r="H14376" t="s">
        <v>4403</v>
      </c>
    </row>
    <row r="14377" spans="1:8" x14ac:dyDescent="0.2">
      <c r="A14377" t="s">
        <v>44129</v>
      </c>
      <c r="B14377" t="s">
        <v>1152</v>
      </c>
      <c r="C14377" t="s">
        <v>1546</v>
      </c>
      <c r="D14377">
        <v>4</v>
      </c>
      <c r="E14377" s="5">
        <v>1491357252</v>
      </c>
      <c r="F14377" s="2" t="e">
        <f t="shared" si="224"/>
        <v>#VALUE!</v>
      </c>
      <c r="G14377" s="2" t="s">
        <v>2802</v>
      </c>
      <c r="H14377" t="s">
        <v>4402</v>
      </c>
    </row>
    <row r="14378" spans="1:8" x14ac:dyDescent="0.2">
      <c r="A14378" t="s">
        <v>44127</v>
      </c>
      <c r="B14378" t="s">
        <v>1151</v>
      </c>
      <c r="C14378" t="s">
        <v>1593</v>
      </c>
      <c r="D14378">
        <v>4</v>
      </c>
      <c r="E14378" s="5">
        <v>1491357434</v>
      </c>
      <c r="F14378" s="2" t="e">
        <f t="shared" si="224"/>
        <v>#VALUE!</v>
      </c>
      <c r="G14378" s="2" t="s">
        <v>2801</v>
      </c>
      <c r="H14378" t="s">
        <v>4401</v>
      </c>
    </row>
    <row r="14379" spans="1:8" x14ac:dyDescent="0.2">
      <c r="A14379" t="s">
        <v>44127</v>
      </c>
      <c r="B14379" t="s">
        <v>1150</v>
      </c>
      <c r="C14379" t="s">
        <v>1864</v>
      </c>
      <c r="D14379">
        <v>2</v>
      </c>
      <c r="E14379" s="5">
        <v>1491357908</v>
      </c>
      <c r="F14379" s="2" t="e">
        <f t="shared" si="224"/>
        <v>#VALUE!</v>
      </c>
      <c r="G14379" s="2" t="s">
        <v>2800</v>
      </c>
      <c r="H14379" t="s">
        <v>4400</v>
      </c>
    </row>
    <row r="14380" spans="1:8" x14ac:dyDescent="0.2">
      <c r="A14380" t="s">
        <v>44124</v>
      </c>
      <c r="B14380" t="s">
        <v>1149</v>
      </c>
      <c r="C14380" t="s">
        <v>1848</v>
      </c>
      <c r="D14380">
        <v>3</v>
      </c>
      <c r="E14380" s="5">
        <v>1491358658</v>
      </c>
      <c r="F14380" s="2" t="e">
        <f t="shared" si="224"/>
        <v>#VALUE!</v>
      </c>
      <c r="G14380" s="2" t="s">
        <v>2799</v>
      </c>
      <c r="H14380" t="s">
        <v>4399</v>
      </c>
    </row>
    <row r="14381" spans="1:8" x14ac:dyDescent="0.2">
      <c r="A14381" t="s">
        <v>44126</v>
      </c>
      <c r="B14381" t="s">
        <v>1148</v>
      </c>
      <c r="C14381" t="s">
        <v>1644</v>
      </c>
      <c r="D14381">
        <v>3</v>
      </c>
      <c r="E14381" s="5">
        <v>1491359655</v>
      </c>
      <c r="F14381" s="2" t="e">
        <f t="shared" si="224"/>
        <v>#VALUE!</v>
      </c>
      <c r="G14381" s="2" t="s">
        <v>2798</v>
      </c>
      <c r="H14381" t="s">
        <v>4398</v>
      </c>
    </row>
    <row r="14382" spans="1:8" x14ac:dyDescent="0.2">
      <c r="A14382" t="s">
        <v>44127</v>
      </c>
      <c r="B14382" t="s">
        <v>1147</v>
      </c>
      <c r="C14382" t="s">
        <v>1553</v>
      </c>
      <c r="D14382">
        <v>2</v>
      </c>
      <c r="E14382" s="5">
        <v>1491361456</v>
      </c>
      <c r="F14382" s="2" t="e">
        <f t="shared" si="224"/>
        <v>#VALUE!</v>
      </c>
      <c r="G14382" s="2" t="s">
        <v>2797</v>
      </c>
      <c r="H14382" t="s">
        <v>4397</v>
      </c>
    </row>
    <row r="14383" spans="1:8" x14ac:dyDescent="0.2">
      <c r="A14383" t="s">
        <v>44131</v>
      </c>
      <c r="B14383" t="s">
        <v>1146</v>
      </c>
      <c r="C14383" t="s">
        <v>1551</v>
      </c>
      <c r="D14383">
        <v>2</v>
      </c>
      <c r="E14383" s="5">
        <v>1491361548</v>
      </c>
      <c r="F14383" s="2" t="e">
        <f t="shared" si="224"/>
        <v>#VALUE!</v>
      </c>
      <c r="G14383" s="2" t="s">
        <v>2796</v>
      </c>
      <c r="H14383" t="s">
        <v>4396</v>
      </c>
    </row>
    <row r="14384" spans="1:8" x14ac:dyDescent="0.2">
      <c r="A14384" t="s">
        <v>44124</v>
      </c>
      <c r="B14384" t="s">
        <v>1145</v>
      </c>
      <c r="C14384" t="s">
        <v>1734</v>
      </c>
      <c r="D14384">
        <v>2</v>
      </c>
      <c r="E14384" s="5">
        <v>1491361559</v>
      </c>
      <c r="F14384" s="2" t="e">
        <f t="shared" si="224"/>
        <v>#VALUE!</v>
      </c>
      <c r="G14384" s="2" t="s">
        <v>2795</v>
      </c>
      <c r="H14384" t="s">
        <v>4395</v>
      </c>
    </row>
    <row r="14385" spans="1:8" x14ac:dyDescent="0.2">
      <c r="A14385" t="s">
        <v>44126</v>
      </c>
      <c r="B14385" t="s">
        <v>1144</v>
      </c>
      <c r="C14385" t="s">
        <v>1551</v>
      </c>
      <c r="D14385">
        <v>2</v>
      </c>
      <c r="E14385" s="5">
        <v>1491363035</v>
      </c>
      <c r="F14385" s="2" t="e">
        <f t="shared" si="224"/>
        <v>#VALUE!</v>
      </c>
      <c r="G14385" s="2" t="s">
        <v>2794</v>
      </c>
      <c r="H14385" t="s">
        <v>4394</v>
      </c>
    </row>
    <row r="14386" spans="1:8" x14ac:dyDescent="0.2">
      <c r="A14386" t="s">
        <v>44127</v>
      </c>
      <c r="B14386" t="s">
        <v>1143</v>
      </c>
      <c r="C14386" t="s">
        <v>1925</v>
      </c>
      <c r="D14386">
        <v>3</v>
      </c>
      <c r="E14386" s="5">
        <v>1491363703</v>
      </c>
      <c r="F14386" s="2" t="e">
        <f t="shared" si="224"/>
        <v>#VALUE!</v>
      </c>
      <c r="G14386" s="2" t="s">
        <v>2793</v>
      </c>
      <c r="H14386" t="s">
        <v>4393</v>
      </c>
    </row>
    <row r="14387" spans="1:8" x14ac:dyDescent="0.2">
      <c r="A14387" t="s">
        <v>44129</v>
      </c>
      <c r="B14387" t="s">
        <v>1142</v>
      </c>
      <c r="C14387" t="s">
        <v>1864</v>
      </c>
      <c r="D14387">
        <v>2</v>
      </c>
      <c r="E14387" s="5">
        <v>1491364578</v>
      </c>
      <c r="F14387" s="2" t="e">
        <f t="shared" si="224"/>
        <v>#VALUE!</v>
      </c>
      <c r="G14387" s="2" t="s">
        <v>2792</v>
      </c>
      <c r="H14387" t="s">
        <v>4392</v>
      </c>
    </row>
    <row r="14388" spans="1:8" x14ac:dyDescent="0.2">
      <c r="A14388" t="s">
        <v>44124</v>
      </c>
      <c r="B14388" t="s">
        <v>1141</v>
      </c>
      <c r="C14388" t="s">
        <v>1925</v>
      </c>
      <c r="D14388">
        <v>1</v>
      </c>
      <c r="E14388" s="5">
        <v>1491365783</v>
      </c>
      <c r="F14388" s="2" t="e">
        <f t="shared" si="224"/>
        <v>#VALUE!</v>
      </c>
      <c r="G14388" s="2" t="s">
        <v>2791</v>
      </c>
      <c r="H14388" t="s">
        <v>4391</v>
      </c>
    </row>
    <row r="14389" spans="1:8" x14ac:dyDescent="0.2">
      <c r="A14389" t="s">
        <v>44126</v>
      </c>
      <c r="B14389" t="s">
        <v>1140</v>
      </c>
      <c r="C14389" t="s">
        <v>1612</v>
      </c>
      <c r="D14389">
        <v>3</v>
      </c>
      <c r="E14389" s="5">
        <v>1491367379</v>
      </c>
      <c r="F14389" s="2" t="e">
        <f t="shared" si="224"/>
        <v>#VALUE!</v>
      </c>
      <c r="G14389" s="2" t="s">
        <v>2790</v>
      </c>
      <c r="H14389" t="s">
        <v>4390</v>
      </c>
    </row>
    <row r="14390" spans="1:8" x14ac:dyDescent="0.2">
      <c r="A14390" t="s">
        <v>44126</v>
      </c>
      <c r="B14390" t="s">
        <v>1139</v>
      </c>
      <c r="C14390" t="s">
        <v>1644</v>
      </c>
      <c r="D14390">
        <v>4</v>
      </c>
      <c r="E14390" s="5">
        <v>1491367755</v>
      </c>
      <c r="F14390" s="2" t="e">
        <f t="shared" si="224"/>
        <v>#VALUE!</v>
      </c>
      <c r="G14390" s="2" t="s">
        <v>2789</v>
      </c>
      <c r="H14390" t="s">
        <v>4389</v>
      </c>
    </row>
    <row r="14391" spans="1:8" x14ac:dyDescent="0.2">
      <c r="A14391" t="s">
        <v>44127</v>
      </c>
      <c r="B14391" t="s">
        <v>1138</v>
      </c>
      <c r="C14391" t="s">
        <v>1591</v>
      </c>
      <c r="D14391">
        <v>3</v>
      </c>
      <c r="E14391" s="5">
        <v>1491369532</v>
      </c>
      <c r="F14391" s="2" t="e">
        <f t="shared" si="224"/>
        <v>#VALUE!</v>
      </c>
      <c r="G14391" s="2" t="s">
        <v>2788</v>
      </c>
      <c r="H14391" t="s">
        <v>4388</v>
      </c>
    </row>
    <row r="14392" spans="1:8" x14ac:dyDescent="0.2">
      <c r="A14392" t="s">
        <v>44126</v>
      </c>
      <c r="B14392" t="s">
        <v>1137</v>
      </c>
      <c r="C14392" t="s">
        <v>1562</v>
      </c>
      <c r="D14392">
        <v>2</v>
      </c>
      <c r="E14392" s="5">
        <v>1491369780</v>
      </c>
      <c r="F14392" s="2" t="e">
        <f t="shared" si="224"/>
        <v>#VALUE!</v>
      </c>
      <c r="G14392" s="2" t="s">
        <v>2787</v>
      </c>
      <c r="H14392" t="s">
        <v>4387</v>
      </c>
    </row>
    <row r="14393" spans="1:8" x14ac:dyDescent="0.2">
      <c r="A14393" t="s">
        <v>44127</v>
      </c>
      <c r="B14393" t="s">
        <v>1136</v>
      </c>
      <c r="C14393" t="s">
        <v>1562</v>
      </c>
      <c r="D14393">
        <v>2</v>
      </c>
      <c r="E14393" s="5">
        <v>1491370066</v>
      </c>
      <c r="F14393" s="2" t="e">
        <f t="shared" si="224"/>
        <v>#VALUE!</v>
      </c>
      <c r="G14393" s="2" t="s">
        <v>2786</v>
      </c>
      <c r="H14393" t="s">
        <v>4386</v>
      </c>
    </row>
    <row r="14394" spans="1:8" x14ac:dyDescent="0.2">
      <c r="A14394" t="s">
        <v>44124</v>
      </c>
      <c r="B14394" t="s">
        <v>1095</v>
      </c>
      <c r="C14394" t="s">
        <v>1579</v>
      </c>
      <c r="D14394">
        <v>2</v>
      </c>
      <c r="E14394" s="5">
        <v>1491370342</v>
      </c>
      <c r="F14394" s="2" t="e">
        <f t="shared" si="224"/>
        <v>#VALUE!</v>
      </c>
      <c r="G14394" s="2" t="s">
        <v>2785</v>
      </c>
      <c r="H14394" t="s">
        <v>4385</v>
      </c>
    </row>
    <row r="14395" spans="1:8" x14ac:dyDescent="0.2">
      <c r="A14395" t="s">
        <v>44124</v>
      </c>
      <c r="B14395" t="s">
        <v>1135</v>
      </c>
      <c r="C14395" t="s">
        <v>1646</v>
      </c>
      <c r="D14395">
        <v>2</v>
      </c>
      <c r="E14395" s="5">
        <v>1491371006</v>
      </c>
      <c r="F14395" s="2" t="e">
        <f t="shared" si="224"/>
        <v>#VALUE!</v>
      </c>
      <c r="G14395" s="2" t="s">
        <v>2784</v>
      </c>
      <c r="H14395" t="s">
        <v>4384</v>
      </c>
    </row>
    <row r="14396" spans="1:8" x14ac:dyDescent="0.2">
      <c r="A14396" t="s">
        <v>44124</v>
      </c>
      <c r="B14396" t="s">
        <v>1134</v>
      </c>
      <c r="C14396" t="s">
        <v>1633</v>
      </c>
      <c r="D14396">
        <v>3</v>
      </c>
      <c r="E14396" s="5">
        <v>1491371356</v>
      </c>
      <c r="F14396" s="2" t="e">
        <f t="shared" si="224"/>
        <v>#VALUE!</v>
      </c>
      <c r="G14396" s="2" t="s">
        <v>2783</v>
      </c>
      <c r="H14396" t="s">
        <v>4383</v>
      </c>
    </row>
    <row r="14397" spans="1:8" x14ac:dyDescent="0.2">
      <c r="A14397" t="s">
        <v>44145</v>
      </c>
      <c r="B14397" t="s">
        <v>1133</v>
      </c>
      <c r="C14397" t="s">
        <v>1709</v>
      </c>
      <c r="D14397">
        <v>3</v>
      </c>
      <c r="E14397" s="5">
        <v>1491371598</v>
      </c>
      <c r="F14397" s="2" t="e">
        <f t="shared" si="224"/>
        <v>#VALUE!</v>
      </c>
      <c r="G14397" s="2" t="s">
        <v>2782</v>
      </c>
      <c r="H14397" t="s">
        <v>4382</v>
      </c>
    </row>
    <row r="14398" spans="1:8" x14ac:dyDescent="0.2">
      <c r="A14398" t="s">
        <v>44131</v>
      </c>
      <c r="B14398" t="s">
        <v>1132</v>
      </c>
      <c r="C14398" t="s">
        <v>2039</v>
      </c>
      <c r="D14398">
        <v>2</v>
      </c>
      <c r="E14398" s="5">
        <v>1491372208</v>
      </c>
      <c r="F14398" s="2" t="e">
        <f t="shared" si="224"/>
        <v>#VALUE!</v>
      </c>
      <c r="G14398" s="2" t="s">
        <v>2781</v>
      </c>
      <c r="H14398" t="s">
        <v>4381</v>
      </c>
    </row>
    <row r="14399" spans="1:8" x14ac:dyDescent="0.2">
      <c r="A14399" t="s">
        <v>44127</v>
      </c>
      <c r="B14399" t="s">
        <v>1131</v>
      </c>
      <c r="C14399" t="s">
        <v>1571</v>
      </c>
      <c r="D14399">
        <v>2</v>
      </c>
      <c r="E14399" s="5">
        <v>1491372212</v>
      </c>
      <c r="F14399" s="2" t="e">
        <f t="shared" si="224"/>
        <v>#VALUE!</v>
      </c>
      <c r="G14399" s="2" t="s">
        <v>2780</v>
      </c>
      <c r="H14399" t="s">
        <v>4380</v>
      </c>
    </row>
    <row r="14400" spans="1:8" x14ac:dyDescent="0.2">
      <c r="A14400" t="s">
        <v>44124</v>
      </c>
      <c r="B14400" t="s">
        <v>1130</v>
      </c>
      <c r="C14400" t="s">
        <v>1624</v>
      </c>
      <c r="D14400">
        <v>3</v>
      </c>
      <c r="E14400" s="5">
        <v>1491373019</v>
      </c>
      <c r="F14400" s="2" t="e">
        <f t="shared" si="224"/>
        <v>#VALUE!</v>
      </c>
      <c r="G14400" s="2" t="s">
        <v>2779</v>
      </c>
      <c r="H14400" t="s">
        <v>4379</v>
      </c>
    </row>
    <row r="14401" spans="1:8" x14ac:dyDescent="0.2">
      <c r="A14401" t="s">
        <v>44126</v>
      </c>
      <c r="B14401" t="s">
        <v>1129</v>
      </c>
      <c r="C14401" t="s">
        <v>2066</v>
      </c>
      <c r="D14401">
        <v>2</v>
      </c>
      <c r="E14401" s="5">
        <v>1491373811</v>
      </c>
      <c r="F14401" s="2" t="e">
        <f t="shared" si="224"/>
        <v>#VALUE!</v>
      </c>
      <c r="G14401" s="2" t="s">
        <v>2778</v>
      </c>
      <c r="H14401" t="s">
        <v>4378</v>
      </c>
    </row>
    <row r="14402" spans="1:8" x14ac:dyDescent="0.2">
      <c r="A14402" t="s">
        <v>44124</v>
      </c>
      <c r="B14402" t="s">
        <v>1128</v>
      </c>
      <c r="C14402" t="s">
        <v>1624</v>
      </c>
      <c r="D14402">
        <v>2</v>
      </c>
      <c r="E14402" s="5">
        <v>1491373891</v>
      </c>
      <c r="F14402" s="2" t="e">
        <f t="shared" ref="F14402:F14465" si="225">$E14402/(60*60*24)+"1/1/1970"</f>
        <v>#VALUE!</v>
      </c>
      <c r="G14402" s="2" t="s">
        <v>2777</v>
      </c>
      <c r="H14402" t="s">
        <v>4377</v>
      </c>
    </row>
    <row r="14403" spans="1:8" x14ac:dyDescent="0.2">
      <c r="A14403" t="s">
        <v>44124</v>
      </c>
      <c r="B14403" t="s">
        <v>1127</v>
      </c>
      <c r="C14403" t="s">
        <v>1728</v>
      </c>
      <c r="D14403">
        <v>3</v>
      </c>
      <c r="E14403" s="5">
        <v>1491374874</v>
      </c>
      <c r="F14403" s="2" t="e">
        <f t="shared" si="225"/>
        <v>#VALUE!</v>
      </c>
      <c r="G14403" s="2" t="s">
        <v>2776</v>
      </c>
      <c r="H14403" t="s">
        <v>4376</v>
      </c>
    </row>
    <row r="14404" spans="1:8" x14ac:dyDescent="0.2">
      <c r="A14404" t="s">
        <v>44127</v>
      </c>
      <c r="B14404" t="s">
        <v>1126</v>
      </c>
      <c r="C14404" t="s">
        <v>2039</v>
      </c>
      <c r="D14404">
        <v>3</v>
      </c>
      <c r="E14404" s="5">
        <v>1491376480</v>
      </c>
      <c r="F14404" s="2" t="e">
        <f t="shared" si="225"/>
        <v>#VALUE!</v>
      </c>
      <c r="G14404" s="2" t="s">
        <v>2775</v>
      </c>
      <c r="H14404" t="s">
        <v>4375</v>
      </c>
    </row>
    <row r="14405" spans="1:8" x14ac:dyDescent="0.2">
      <c r="A14405" t="s">
        <v>44126</v>
      </c>
      <c r="B14405" t="s">
        <v>1125</v>
      </c>
      <c r="C14405" t="s">
        <v>1537</v>
      </c>
      <c r="D14405">
        <v>2</v>
      </c>
      <c r="E14405" s="5">
        <v>1491376632</v>
      </c>
      <c r="F14405" s="2" t="e">
        <f t="shared" si="225"/>
        <v>#VALUE!</v>
      </c>
      <c r="G14405" s="2" t="s">
        <v>2774</v>
      </c>
      <c r="H14405" t="s">
        <v>4374</v>
      </c>
    </row>
    <row r="14406" spans="1:8" x14ac:dyDescent="0.2">
      <c r="A14406" t="s">
        <v>44126</v>
      </c>
      <c r="B14406" t="s">
        <v>1124</v>
      </c>
      <c r="C14406" t="s">
        <v>2066</v>
      </c>
      <c r="D14406">
        <v>2</v>
      </c>
      <c r="E14406" s="5">
        <v>1491376682</v>
      </c>
      <c r="F14406" s="2" t="e">
        <f t="shared" si="225"/>
        <v>#VALUE!</v>
      </c>
      <c r="G14406" s="2" t="s">
        <v>2773</v>
      </c>
      <c r="H14406" t="s">
        <v>4373</v>
      </c>
    </row>
    <row r="14407" spans="1:8" x14ac:dyDescent="0.2">
      <c r="A14407" t="s">
        <v>44126</v>
      </c>
      <c r="B14407" t="s">
        <v>1123</v>
      </c>
      <c r="C14407" t="s">
        <v>1912</v>
      </c>
      <c r="D14407">
        <v>4</v>
      </c>
      <c r="E14407" s="5">
        <v>1491376966</v>
      </c>
      <c r="F14407" s="2" t="e">
        <f t="shared" si="225"/>
        <v>#VALUE!</v>
      </c>
      <c r="G14407" s="2" t="s">
        <v>2772</v>
      </c>
      <c r="H14407" t="s">
        <v>4372</v>
      </c>
    </row>
    <row r="14408" spans="1:8" x14ac:dyDescent="0.2">
      <c r="A14408" t="s">
        <v>44127</v>
      </c>
      <c r="B14408" t="s">
        <v>1122</v>
      </c>
      <c r="C14408" t="s">
        <v>2764</v>
      </c>
      <c r="D14408">
        <v>2</v>
      </c>
      <c r="E14408" s="5">
        <v>1491377933</v>
      </c>
      <c r="F14408" s="2" t="e">
        <f t="shared" si="225"/>
        <v>#VALUE!</v>
      </c>
      <c r="G14408" s="2" t="s">
        <v>2771</v>
      </c>
      <c r="H14408" t="s">
        <v>4371</v>
      </c>
    </row>
    <row r="14409" spans="1:8" x14ac:dyDescent="0.2">
      <c r="A14409" t="s">
        <v>44126</v>
      </c>
      <c r="B14409" t="s">
        <v>1121</v>
      </c>
      <c r="C14409" t="s">
        <v>2066</v>
      </c>
      <c r="D14409">
        <v>2</v>
      </c>
      <c r="E14409" s="5">
        <v>1491377936</v>
      </c>
      <c r="F14409" s="2" t="e">
        <f t="shared" si="225"/>
        <v>#VALUE!</v>
      </c>
      <c r="G14409" s="2" t="s">
        <v>2770</v>
      </c>
      <c r="H14409" t="s">
        <v>4370</v>
      </c>
    </row>
    <row r="14410" spans="1:8" x14ac:dyDescent="0.2">
      <c r="A14410" t="s">
        <v>44127</v>
      </c>
      <c r="B14410" t="s">
        <v>1120</v>
      </c>
      <c r="C14410" t="s">
        <v>1723</v>
      </c>
      <c r="D14410">
        <v>2</v>
      </c>
      <c r="E14410" s="5">
        <v>1491378101</v>
      </c>
      <c r="F14410" s="2" t="e">
        <f t="shared" si="225"/>
        <v>#VALUE!</v>
      </c>
      <c r="G14410" s="2" t="s">
        <v>2769</v>
      </c>
      <c r="H14410" t="s">
        <v>4369</v>
      </c>
    </row>
    <row r="14411" spans="1:8" x14ac:dyDescent="0.2">
      <c r="A14411" t="s">
        <v>44127</v>
      </c>
      <c r="B14411" t="s">
        <v>1119</v>
      </c>
      <c r="C14411" t="s">
        <v>2127</v>
      </c>
      <c r="D14411">
        <v>2</v>
      </c>
      <c r="E14411" s="5">
        <v>1491378148</v>
      </c>
      <c r="F14411" s="2" t="e">
        <f t="shared" si="225"/>
        <v>#VALUE!</v>
      </c>
      <c r="G14411" s="2" t="s">
        <v>2768</v>
      </c>
      <c r="H14411" t="s">
        <v>4368</v>
      </c>
    </row>
    <row r="14412" spans="1:8" x14ac:dyDescent="0.2">
      <c r="A14412" t="s">
        <v>44127</v>
      </c>
      <c r="B14412" t="s">
        <v>1118</v>
      </c>
      <c r="C14412" t="s">
        <v>2764</v>
      </c>
      <c r="D14412">
        <v>2</v>
      </c>
      <c r="E14412" s="5">
        <v>1491378709</v>
      </c>
      <c r="F14412" s="2" t="e">
        <f t="shared" si="225"/>
        <v>#VALUE!</v>
      </c>
      <c r="G14412" s="2" t="s">
        <v>2767</v>
      </c>
      <c r="H14412" t="s">
        <v>4367</v>
      </c>
    </row>
    <row r="14413" spans="1:8" x14ac:dyDescent="0.2">
      <c r="A14413" t="s">
        <v>44126</v>
      </c>
      <c r="B14413" t="s">
        <v>1117</v>
      </c>
      <c r="C14413" t="s">
        <v>1555</v>
      </c>
      <c r="D14413">
        <v>3</v>
      </c>
      <c r="E14413" s="5">
        <v>1491378916</v>
      </c>
      <c r="F14413" s="2" t="e">
        <f t="shared" si="225"/>
        <v>#VALUE!</v>
      </c>
      <c r="G14413" s="2" t="s">
        <v>2766</v>
      </c>
      <c r="H14413" t="s">
        <v>4366</v>
      </c>
    </row>
    <row r="14414" spans="1:8" x14ac:dyDescent="0.2">
      <c r="A14414" t="s">
        <v>44119</v>
      </c>
      <c r="B14414" t="s">
        <v>1116</v>
      </c>
      <c r="C14414" t="s">
        <v>2764</v>
      </c>
      <c r="D14414">
        <v>7</v>
      </c>
      <c r="E14414" s="5">
        <v>1491378971</v>
      </c>
      <c r="F14414" s="2" t="e">
        <f t="shared" si="225"/>
        <v>#VALUE!</v>
      </c>
      <c r="G14414" s="2" t="s">
        <v>2765</v>
      </c>
      <c r="H14414" t="s">
        <v>4365</v>
      </c>
    </row>
    <row r="14415" spans="1:8" x14ac:dyDescent="0.2">
      <c r="A14415" t="s">
        <v>44123</v>
      </c>
      <c r="B14415" t="s">
        <v>491</v>
      </c>
      <c r="C14415" t="s">
        <v>1598</v>
      </c>
      <c r="D14415">
        <v>2</v>
      </c>
      <c r="E14415" s="5">
        <v>1491379218</v>
      </c>
      <c r="F14415" s="2" t="e">
        <f t="shared" si="225"/>
        <v>#VALUE!</v>
      </c>
      <c r="G14415" s="2" t="s">
        <v>2763</v>
      </c>
      <c r="H14415" t="s">
        <v>4364</v>
      </c>
    </row>
    <row r="14416" spans="1:8" x14ac:dyDescent="0.2">
      <c r="A14416" t="s">
        <v>44124</v>
      </c>
      <c r="B14416" t="s">
        <v>1115</v>
      </c>
      <c r="C14416" t="s">
        <v>2039</v>
      </c>
      <c r="D14416">
        <v>2</v>
      </c>
      <c r="E14416" s="5">
        <v>1491379692</v>
      </c>
      <c r="F14416" s="2" t="e">
        <f t="shared" si="225"/>
        <v>#VALUE!</v>
      </c>
      <c r="G14416" s="2" t="s">
        <v>2762</v>
      </c>
      <c r="H14416" t="s">
        <v>4363</v>
      </c>
    </row>
    <row r="14417" spans="1:8" x14ac:dyDescent="0.2">
      <c r="A14417" t="s">
        <v>44126</v>
      </c>
      <c r="B14417" t="s">
        <v>1114</v>
      </c>
      <c r="C14417" t="s">
        <v>2029</v>
      </c>
      <c r="D14417">
        <v>3</v>
      </c>
      <c r="E14417" s="5">
        <v>1491379826</v>
      </c>
      <c r="F14417" s="2" t="e">
        <f t="shared" si="225"/>
        <v>#VALUE!</v>
      </c>
      <c r="G14417" s="2" t="s">
        <v>2761</v>
      </c>
      <c r="H14417" t="s">
        <v>4362</v>
      </c>
    </row>
    <row r="14418" spans="1:8" x14ac:dyDescent="0.2">
      <c r="A14418" t="s">
        <v>44127</v>
      </c>
      <c r="B14418" t="s">
        <v>1113</v>
      </c>
      <c r="C14418" t="s">
        <v>2127</v>
      </c>
      <c r="D14418">
        <v>2</v>
      </c>
      <c r="E14418" s="5">
        <v>1491380094</v>
      </c>
      <c r="F14418" s="2" t="e">
        <f t="shared" si="225"/>
        <v>#VALUE!</v>
      </c>
      <c r="G14418" s="2" t="s">
        <v>2760</v>
      </c>
      <c r="H14418" t="s">
        <v>4361</v>
      </c>
    </row>
    <row r="14419" spans="1:8" x14ac:dyDescent="0.2">
      <c r="A14419" t="s">
        <v>44127</v>
      </c>
      <c r="B14419" t="s">
        <v>1112</v>
      </c>
      <c r="C14419" t="s">
        <v>1766</v>
      </c>
      <c r="D14419">
        <v>2</v>
      </c>
      <c r="E14419" s="5">
        <v>1491380549</v>
      </c>
      <c r="F14419" s="2" t="e">
        <f t="shared" si="225"/>
        <v>#VALUE!</v>
      </c>
      <c r="G14419" s="2" t="s">
        <v>2759</v>
      </c>
      <c r="H14419" t="s">
        <v>4360</v>
      </c>
    </row>
    <row r="14420" spans="1:8" x14ac:dyDescent="0.2">
      <c r="A14420" t="s">
        <v>44127</v>
      </c>
      <c r="B14420" t="s">
        <v>1111</v>
      </c>
      <c r="C14420" t="s">
        <v>1551</v>
      </c>
      <c r="D14420">
        <v>2</v>
      </c>
      <c r="E14420" s="5">
        <v>1491380725</v>
      </c>
      <c r="F14420" s="2" t="e">
        <f t="shared" si="225"/>
        <v>#VALUE!</v>
      </c>
      <c r="G14420" s="2" t="s">
        <v>2758</v>
      </c>
      <c r="H14420" t="s">
        <v>4359</v>
      </c>
    </row>
    <row r="14421" spans="1:8" x14ac:dyDescent="0.2">
      <c r="A14421" t="s">
        <v>44127</v>
      </c>
      <c r="B14421" t="s">
        <v>1110</v>
      </c>
      <c r="C14421" t="s">
        <v>2066</v>
      </c>
      <c r="D14421">
        <v>2</v>
      </c>
      <c r="E14421" s="5">
        <v>1491381252</v>
      </c>
      <c r="F14421" s="2" t="e">
        <f t="shared" si="225"/>
        <v>#VALUE!</v>
      </c>
      <c r="G14421" s="2" t="s">
        <v>2757</v>
      </c>
      <c r="H14421" t="s">
        <v>4358</v>
      </c>
    </row>
    <row r="14422" spans="1:8" x14ac:dyDescent="0.2">
      <c r="A14422" t="s">
        <v>44126</v>
      </c>
      <c r="B14422" t="s">
        <v>1109</v>
      </c>
      <c r="C14422" t="s">
        <v>1766</v>
      </c>
      <c r="D14422">
        <v>3</v>
      </c>
      <c r="E14422" s="5">
        <v>1491381738</v>
      </c>
      <c r="F14422" s="2" t="e">
        <f t="shared" si="225"/>
        <v>#VALUE!</v>
      </c>
      <c r="G14422" s="2" t="s">
        <v>2756</v>
      </c>
      <c r="H14422" t="s">
        <v>4357</v>
      </c>
    </row>
    <row r="14423" spans="1:8" x14ac:dyDescent="0.2">
      <c r="A14423" t="s">
        <v>44120</v>
      </c>
      <c r="B14423" t="s">
        <v>1108</v>
      </c>
      <c r="C14423" t="s">
        <v>2695</v>
      </c>
      <c r="D14423">
        <v>2</v>
      </c>
      <c r="E14423" s="5">
        <v>1491382385</v>
      </c>
      <c r="F14423" s="2" t="e">
        <f t="shared" si="225"/>
        <v>#VALUE!</v>
      </c>
      <c r="G14423" s="2" t="s">
        <v>2755</v>
      </c>
      <c r="H14423" t="s">
        <v>4356</v>
      </c>
    </row>
    <row r="14424" spans="1:8" x14ac:dyDescent="0.2">
      <c r="A14424" t="s">
        <v>44129</v>
      </c>
      <c r="B14424" t="s">
        <v>1107</v>
      </c>
      <c r="C14424" t="s">
        <v>2039</v>
      </c>
      <c r="D14424">
        <v>2</v>
      </c>
      <c r="E14424" s="5">
        <v>1491382672</v>
      </c>
      <c r="F14424" s="2" t="e">
        <f t="shared" si="225"/>
        <v>#VALUE!</v>
      </c>
      <c r="G14424" s="2" t="s">
        <v>2754</v>
      </c>
      <c r="H14424" t="s">
        <v>4355</v>
      </c>
    </row>
    <row r="14425" spans="1:8" x14ac:dyDescent="0.2">
      <c r="A14425" t="s">
        <v>44125</v>
      </c>
      <c r="B14425" t="s">
        <v>49194</v>
      </c>
      <c r="C14425" t="s">
        <v>1546</v>
      </c>
      <c r="D14425">
        <v>1</v>
      </c>
      <c r="E14425" s="5">
        <v>1491384477</v>
      </c>
      <c r="F14425" s="2" t="e">
        <f t="shared" si="225"/>
        <v>#VALUE!</v>
      </c>
      <c r="G14425" s="2" t="s">
        <v>2753</v>
      </c>
      <c r="H14425" t="s">
        <v>4354</v>
      </c>
    </row>
    <row r="14426" spans="1:8" x14ac:dyDescent="0.2">
      <c r="A14426" t="s">
        <v>44124</v>
      </c>
      <c r="B14426" t="s">
        <v>1106</v>
      </c>
      <c r="C14426" t="s">
        <v>1562</v>
      </c>
      <c r="D14426">
        <v>3</v>
      </c>
      <c r="E14426" s="5">
        <v>1491384634</v>
      </c>
      <c r="F14426" s="2" t="e">
        <f t="shared" si="225"/>
        <v>#VALUE!</v>
      </c>
      <c r="G14426" s="2" t="s">
        <v>2752</v>
      </c>
      <c r="H14426" t="s">
        <v>4353</v>
      </c>
    </row>
    <row r="14427" spans="1:8" x14ac:dyDescent="0.2">
      <c r="A14427" t="s">
        <v>44124</v>
      </c>
      <c r="B14427" t="s">
        <v>1105</v>
      </c>
      <c r="C14427" t="s">
        <v>2664</v>
      </c>
      <c r="D14427">
        <v>3</v>
      </c>
      <c r="E14427" s="5">
        <v>1491386598</v>
      </c>
      <c r="F14427" s="2" t="e">
        <f t="shared" si="225"/>
        <v>#VALUE!</v>
      </c>
      <c r="G14427" s="2" t="s">
        <v>2751</v>
      </c>
      <c r="H14427" t="s">
        <v>4352</v>
      </c>
    </row>
    <row r="14428" spans="1:8" x14ac:dyDescent="0.2">
      <c r="A14428" t="s">
        <v>44124</v>
      </c>
      <c r="B14428" t="s">
        <v>1104</v>
      </c>
      <c r="C14428" t="s">
        <v>2029</v>
      </c>
      <c r="D14428">
        <v>2</v>
      </c>
      <c r="E14428" s="5">
        <v>1491387156</v>
      </c>
      <c r="F14428" s="2" t="e">
        <f t="shared" si="225"/>
        <v>#VALUE!</v>
      </c>
      <c r="G14428" s="2" t="s">
        <v>2750</v>
      </c>
      <c r="H14428" t="s">
        <v>4351</v>
      </c>
    </row>
    <row r="14429" spans="1:8" x14ac:dyDescent="0.2">
      <c r="A14429" t="s">
        <v>44129</v>
      </c>
      <c r="B14429" t="s">
        <v>1103</v>
      </c>
      <c r="C14429" t="s">
        <v>1822</v>
      </c>
      <c r="D14429">
        <v>2</v>
      </c>
      <c r="E14429" s="5">
        <v>1491387291</v>
      </c>
      <c r="F14429" s="2" t="e">
        <f t="shared" si="225"/>
        <v>#VALUE!</v>
      </c>
      <c r="G14429" s="2" t="s">
        <v>2749</v>
      </c>
      <c r="H14429" t="s">
        <v>4350</v>
      </c>
    </row>
    <row r="14430" spans="1:8" x14ac:dyDescent="0.2">
      <c r="A14430" t="s">
        <v>44124</v>
      </c>
      <c r="B14430" t="s">
        <v>1102</v>
      </c>
      <c r="C14430" t="s">
        <v>2039</v>
      </c>
      <c r="D14430">
        <v>2</v>
      </c>
      <c r="E14430" s="5">
        <v>1491387639</v>
      </c>
      <c r="F14430" s="2" t="e">
        <f t="shared" si="225"/>
        <v>#VALUE!</v>
      </c>
      <c r="G14430" s="2" t="s">
        <v>2748</v>
      </c>
      <c r="H14430" t="s">
        <v>4349</v>
      </c>
    </row>
    <row r="14431" spans="1:8" x14ac:dyDescent="0.2">
      <c r="A14431" t="s">
        <v>44124</v>
      </c>
      <c r="B14431" t="s">
        <v>1101</v>
      </c>
      <c r="C14431" t="s">
        <v>1593</v>
      </c>
      <c r="D14431">
        <v>2</v>
      </c>
      <c r="E14431" s="5">
        <v>1491387998</v>
      </c>
      <c r="F14431" s="2" t="e">
        <f t="shared" si="225"/>
        <v>#VALUE!</v>
      </c>
      <c r="G14431" s="2" t="s">
        <v>2747</v>
      </c>
      <c r="H14431" t="s">
        <v>4348</v>
      </c>
    </row>
    <row r="14432" spans="1:8" x14ac:dyDescent="0.2">
      <c r="A14432" t="s">
        <v>44127</v>
      </c>
      <c r="B14432" t="s">
        <v>1100</v>
      </c>
      <c r="C14432" t="s">
        <v>1586</v>
      </c>
      <c r="D14432">
        <v>2</v>
      </c>
      <c r="E14432" s="5">
        <v>1491388936</v>
      </c>
      <c r="F14432" s="2" t="e">
        <f t="shared" si="225"/>
        <v>#VALUE!</v>
      </c>
      <c r="G14432" s="2" t="s">
        <v>2746</v>
      </c>
      <c r="H14432" t="s">
        <v>4347</v>
      </c>
    </row>
    <row r="14433" spans="1:8" x14ac:dyDescent="0.2">
      <c r="A14433" t="s">
        <v>44145</v>
      </c>
      <c r="B14433" t="s">
        <v>1099</v>
      </c>
      <c r="C14433" t="s">
        <v>1868</v>
      </c>
      <c r="D14433">
        <v>1</v>
      </c>
      <c r="E14433" s="5">
        <v>1491389982</v>
      </c>
      <c r="F14433" s="2" t="e">
        <f t="shared" si="225"/>
        <v>#VALUE!</v>
      </c>
      <c r="G14433" s="2" t="s">
        <v>2745</v>
      </c>
      <c r="H14433" t="s">
        <v>4346</v>
      </c>
    </row>
    <row r="14434" spans="1:8" x14ac:dyDescent="0.2">
      <c r="A14434" t="s">
        <v>44126</v>
      </c>
      <c r="B14434" t="s">
        <v>1098</v>
      </c>
      <c r="C14434" t="s">
        <v>1586</v>
      </c>
      <c r="D14434">
        <v>2</v>
      </c>
      <c r="E14434" s="5">
        <v>1491390462</v>
      </c>
      <c r="F14434" s="2" t="e">
        <f t="shared" si="225"/>
        <v>#VALUE!</v>
      </c>
      <c r="G14434" s="2" t="s">
        <v>2744</v>
      </c>
      <c r="H14434" t="s">
        <v>4345</v>
      </c>
    </row>
    <row r="14435" spans="1:8" x14ac:dyDescent="0.2">
      <c r="A14435" t="s">
        <v>44127</v>
      </c>
      <c r="B14435" t="s">
        <v>1097</v>
      </c>
      <c r="C14435" t="s">
        <v>1868</v>
      </c>
      <c r="D14435">
        <v>1</v>
      </c>
      <c r="E14435" s="5">
        <v>1491391428</v>
      </c>
      <c r="F14435" s="2" t="e">
        <f t="shared" si="225"/>
        <v>#VALUE!</v>
      </c>
      <c r="G14435" s="2" t="s">
        <v>2743</v>
      </c>
      <c r="H14435" t="s">
        <v>4344</v>
      </c>
    </row>
    <row r="14436" spans="1:8" x14ac:dyDescent="0.2">
      <c r="A14436" t="s">
        <v>44127</v>
      </c>
      <c r="B14436" t="s">
        <v>1096</v>
      </c>
      <c r="C14436" t="s">
        <v>1571</v>
      </c>
      <c r="D14436">
        <v>3</v>
      </c>
      <c r="E14436" s="5">
        <v>1491392669</v>
      </c>
      <c r="F14436" s="2" t="e">
        <f t="shared" si="225"/>
        <v>#VALUE!</v>
      </c>
      <c r="G14436" s="2" t="s">
        <v>2742</v>
      </c>
      <c r="H14436" t="s">
        <v>4343</v>
      </c>
    </row>
    <row r="14437" spans="1:8" x14ac:dyDescent="0.2">
      <c r="A14437" t="s">
        <v>44124</v>
      </c>
      <c r="B14437" t="s">
        <v>1095</v>
      </c>
      <c r="C14437" t="s">
        <v>1579</v>
      </c>
      <c r="D14437">
        <v>2</v>
      </c>
      <c r="E14437" s="5">
        <v>1491393220</v>
      </c>
      <c r="F14437" s="2" t="e">
        <f t="shared" si="225"/>
        <v>#VALUE!</v>
      </c>
      <c r="G14437" s="2" t="s">
        <v>2741</v>
      </c>
      <c r="H14437" t="s">
        <v>4342</v>
      </c>
    </row>
    <row r="14438" spans="1:8" x14ac:dyDescent="0.2">
      <c r="A14438" t="s">
        <v>44127</v>
      </c>
      <c r="B14438" t="s">
        <v>1094</v>
      </c>
      <c r="C14438" t="s">
        <v>1728</v>
      </c>
      <c r="D14438">
        <v>2</v>
      </c>
      <c r="E14438" s="5">
        <v>1491394594</v>
      </c>
      <c r="F14438" s="2" t="e">
        <f t="shared" si="225"/>
        <v>#VALUE!</v>
      </c>
      <c r="G14438" s="2" t="s">
        <v>2740</v>
      </c>
      <c r="H14438" t="s">
        <v>4341</v>
      </c>
    </row>
    <row r="14439" spans="1:8" x14ac:dyDescent="0.2">
      <c r="A14439" t="s">
        <v>44124</v>
      </c>
      <c r="B14439" t="s">
        <v>1093</v>
      </c>
      <c r="C14439" t="s">
        <v>1579</v>
      </c>
      <c r="D14439">
        <v>5</v>
      </c>
      <c r="E14439" s="5">
        <v>1491394694</v>
      </c>
      <c r="F14439" s="2" t="e">
        <f t="shared" si="225"/>
        <v>#VALUE!</v>
      </c>
      <c r="G14439" s="2" t="s">
        <v>2739</v>
      </c>
      <c r="H14439" t="s">
        <v>4340</v>
      </c>
    </row>
    <row r="14440" spans="1:8" x14ac:dyDescent="0.2">
      <c r="A14440" t="s">
        <v>44126</v>
      </c>
      <c r="B14440" t="s">
        <v>1092</v>
      </c>
      <c r="C14440" t="s">
        <v>1692</v>
      </c>
      <c r="D14440">
        <v>4</v>
      </c>
      <c r="E14440" s="5">
        <v>1491395179</v>
      </c>
      <c r="F14440" s="2" t="e">
        <f t="shared" si="225"/>
        <v>#VALUE!</v>
      </c>
      <c r="G14440" s="2" t="s">
        <v>2738</v>
      </c>
      <c r="H14440" t="s">
        <v>4339</v>
      </c>
    </row>
    <row r="14441" spans="1:8" x14ac:dyDescent="0.2">
      <c r="A14441" t="s">
        <v>44126</v>
      </c>
      <c r="B14441" t="s">
        <v>1091</v>
      </c>
      <c r="C14441" t="s">
        <v>1546</v>
      </c>
      <c r="D14441">
        <v>1</v>
      </c>
      <c r="E14441" s="5">
        <v>1491395454</v>
      </c>
      <c r="F14441" s="2" t="e">
        <f t="shared" si="225"/>
        <v>#VALUE!</v>
      </c>
      <c r="G14441" s="2" t="s">
        <v>2737</v>
      </c>
      <c r="H14441" t="s">
        <v>4338</v>
      </c>
    </row>
    <row r="14442" spans="1:8" x14ac:dyDescent="0.2">
      <c r="A14442" t="s">
        <v>44124</v>
      </c>
      <c r="B14442" t="s">
        <v>1090</v>
      </c>
      <c r="C14442" t="s">
        <v>1692</v>
      </c>
      <c r="D14442">
        <v>2</v>
      </c>
      <c r="E14442" s="5">
        <v>1491395887</v>
      </c>
      <c r="F14442" s="2" t="e">
        <f t="shared" si="225"/>
        <v>#VALUE!</v>
      </c>
      <c r="G14442" s="2" t="s">
        <v>2736</v>
      </c>
      <c r="H14442" t="s">
        <v>4337</v>
      </c>
    </row>
    <row r="14443" spans="1:8" x14ac:dyDescent="0.2">
      <c r="A14443" t="s">
        <v>44127</v>
      </c>
      <c r="B14443" t="s">
        <v>1089</v>
      </c>
      <c r="C14443" t="s">
        <v>1593</v>
      </c>
      <c r="D14443">
        <v>3</v>
      </c>
      <c r="E14443" s="5">
        <v>1491397325</v>
      </c>
      <c r="F14443" s="2" t="e">
        <f t="shared" si="225"/>
        <v>#VALUE!</v>
      </c>
      <c r="G14443" s="2" t="s">
        <v>2735</v>
      </c>
      <c r="H14443" t="s">
        <v>4336</v>
      </c>
    </row>
    <row r="14444" spans="1:8" x14ac:dyDescent="0.2">
      <c r="A14444" t="s">
        <v>44119</v>
      </c>
      <c r="B14444" t="s">
        <v>1088</v>
      </c>
      <c r="C14444" t="s">
        <v>2733</v>
      </c>
      <c r="D14444">
        <v>3</v>
      </c>
      <c r="E14444" s="5">
        <v>1491398764</v>
      </c>
      <c r="F14444" s="2" t="e">
        <f t="shared" si="225"/>
        <v>#VALUE!</v>
      </c>
      <c r="G14444" s="2" t="s">
        <v>2734</v>
      </c>
      <c r="H14444" t="s">
        <v>4335</v>
      </c>
    </row>
    <row r="14445" spans="1:8" x14ac:dyDescent="0.2">
      <c r="A14445" t="s">
        <v>44124</v>
      </c>
      <c r="B14445" t="s">
        <v>1087</v>
      </c>
      <c r="C14445" t="s">
        <v>1925</v>
      </c>
      <c r="D14445">
        <v>3</v>
      </c>
      <c r="E14445" s="5">
        <v>1491399299</v>
      </c>
      <c r="F14445" s="2" t="e">
        <f t="shared" si="225"/>
        <v>#VALUE!</v>
      </c>
      <c r="G14445" s="2" t="s">
        <v>2732</v>
      </c>
      <c r="H14445" t="s">
        <v>4334</v>
      </c>
    </row>
    <row r="14446" spans="1:8" x14ac:dyDescent="0.2">
      <c r="A14446" t="s">
        <v>44126</v>
      </c>
      <c r="B14446" t="s">
        <v>1086</v>
      </c>
      <c r="C14446" t="s">
        <v>1571</v>
      </c>
      <c r="D14446">
        <v>3</v>
      </c>
      <c r="E14446" s="5">
        <v>1491399354</v>
      </c>
      <c r="F14446" s="2" t="e">
        <f t="shared" si="225"/>
        <v>#VALUE!</v>
      </c>
      <c r="G14446" s="2" t="s">
        <v>2731</v>
      </c>
      <c r="H14446" t="s">
        <v>4333</v>
      </c>
    </row>
    <row r="14447" spans="1:8" x14ac:dyDescent="0.2">
      <c r="A14447" t="s">
        <v>44127</v>
      </c>
      <c r="B14447" t="s">
        <v>1085</v>
      </c>
      <c r="C14447" t="s">
        <v>1593</v>
      </c>
      <c r="D14447">
        <v>2</v>
      </c>
      <c r="E14447" s="5">
        <v>1491400557</v>
      </c>
      <c r="F14447" s="2" t="e">
        <f t="shared" si="225"/>
        <v>#VALUE!</v>
      </c>
      <c r="G14447" s="2" t="s">
        <v>2730</v>
      </c>
      <c r="H14447" t="s">
        <v>4332</v>
      </c>
    </row>
    <row r="14448" spans="1:8" x14ac:dyDescent="0.2">
      <c r="A14448" t="s">
        <v>44127</v>
      </c>
      <c r="B14448" t="s">
        <v>1084</v>
      </c>
      <c r="C14448" t="s">
        <v>1864</v>
      </c>
      <c r="D14448">
        <v>3</v>
      </c>
      <c r="E14448" s="5">
        <v>1491400755</v>
      </c>
      <c r="F14448" s="2" t="e">
        <f t="shared" si="225"/>
        <v>#VALUE!</v>
      </c>
      <c r="G14448" s="2" t="s">
        <v>2729</v>
      </c>
      <c r="H14448" t="s">
        <v>4331</v>
      </c>
    </row>
    <row r="14449" spans="1:8" x14ac:dyDescent="0.2">
      <c r="A14449" t="s">
        <v>44124</v>
      </c>
      <c r="B14449" t="s">
        <v>1083</v>
      </c>
      <c r="C14449" t="s">
        <v>1539</v>
      </c>
      <c r="D14449">
        <v>3</v>
      </c>
      <c r="E14449" s="5">
        <v>1491401065</v>
      </c>
      <c r="F14449" s="2" t="e">
        <f t="shared" si="225"/>
        <v>#VALUE!</v>
      </c>
      <c r="G14449" s="2" t="s">
        <v>2728</v>
      </c>
      <c r="H14449" t="s">
        <v>4330</v>
      </c>
    </row>
    <row r="14450" spans="1:8" x14ac:dyDescent="0.2">
      <c r="A14450" t="s">
        <v>44124</v>
      </c>
      <c r="B14450" t="s">
        <v>1082</v>
      </c>
      <c r="C14450" t="s">
        <v>1539</v>
      </c>
      <c r="D14450">
        <v>2</v>
      </c>
      <c r="E14450" s="5">
        <v>1491401490</v>
      </c>
      <c r="F14450" s="2" t="e">
        <f t="shared" si="225"/>
        <v>#VALUE!</v>
      </c>
      <c r="G14450" s="2" t="s">
        <v>2727</v>
      </c>
      <c r="H14450" t="s">
        <v>4329</v>
      </c>
    </row>
    <row r="14451" spans="1:8" x14ac:dyDescent="0.2">
      <c r="A14451" t="s">
        <v>44124</v>
      </c>
      <c r="B14451" t="s">
        <v>1081</v>
      </c>
      <c r="C14451" t="s">
        <v>1539</v>
      </c>
      <c r="D14451">
        <v>4</v>
      </c>
      <c r="E14451" s="5">
        <v>1491402246</v>
      </c>
      <c r="F14451" s="2" t="e">
        <f t="shared" si="225"/>
        <v>#VALUE!</v>
      </c>
      <c r="G14451" s="2" t="s">
        <v>2726</v>
      </c>
      <c r="H14451" t="s">
        <v>4328</v>
      </c>
    </row>
    <row r="14452" spans="1:8" x14ac:dyDescent="0.2">
      <c r="A14452" t="s">
        <v>44127</v>
      </c>
      <c r="B14452" t="s">
        <v>1080</v>
      </c>
      <c r="C14452" t="s">
        <v>2039</v>
      </c>
      <c r="D14452">
        <v>3</v>
      </c>
      <c r="E14452" s="5">
        <v>1491410121</v>
      </c>
      <c r="F14452" s="2" t="e">
        <f t="shared" si="225"/>
        <v>#VALUE!</v>
      </c>
      <c r="G14452" s="2" t="s">
        <v>2725</v>
      </c>
      <c r="H14452" t="s">
        <v>4327</v>
      </c>
    </row>
    <row r="14453" spans="1:8" x14ac:dyDescent="0.2">
      <c r="A14453" t="s">
        <v>44119</v>
      </c>
      <c r="B14453" t="s">
        <v>1079</v>
      </c>
      <c r="C14453" t="s">
        <v>1768</v>
      </c>
      <c r="D14453">
        <v>3</v>
      </c>
      <c r="E14453" s="5">
        <v>1491412039</v>
      </c>
      <c r="F14453" s="2" t="e">
        <f t="shared" si="225"/>
        <v>#VALUE!</v>
      </c>
      <c r="G14453" s="2" t="s">
        <v>2724</v>
      </c>
      <c r="H14453" t="s">
        <v>4326</v>
      </c>
    </row>
    <row r="14454" spans="1:8" x14ac:dyDescent="0.2">
      <c r="A14454" t="s">
        <v>44127</v>
      </c>
      <c r="B14454" t="s">
        <v>1078</v>
      </c>
      <c r="C14454" t="s">
        <v>1553</v>
      </c>
      <c r="D14454">
        <v>3</v>
      </c>
      <c r="E14454" s="5">
        <v>1491412521</v>
      </c>
      <c r="F14454" s="2" t="e">
        <f t="shared" si="225"/>
        <v>#VALUE!</v>
      </c>
      <c r="G14454" s="2" t="s">
        <v>2723</v>
      </c>
      <c r="H14454" t="s">
        <v>4325</v>
      </c>
    </row>
    <row r="14455" spans="1:8" x14ac:dyDescent="0.2">
      <c r="A14455" t="s">
        <v>44127</v>
      </c>
      <c r="B14455" t="s">
        <v>1077</v>
      </c>
      <c r="C14455" t="s">
        <v>1824</v>
      </c>
      <c r="D14455">
        <v>3</v>
      </c>
      <c r="E14455" s="5">
        <v>1491420992</v>
      </c>
      <c r="F14455" s="2" t="e">
        <f t="shared" si="225"/>
        <v>#VALUE!</v>
      </c>
      <c r="G14455" s="2" t="s">
        <v>2722</v>
      </c>
      <c r="H14455" t="s">
        <v>4324</v>
      </c>
    </row>
    <row r="14456" spans="1:8" x14ac:dyDescent="0.2">
      <c r="A14456" t="s">
        <v>44124</v>
      </c>
      <c r="B14456" t="s">
        <v>1076</v>
      </c>
      <c r="C14456" t="s">
        <v>1555</v>
      </c>
      <c r="D14456">
        <v>3</v>
      </c>
      <c r="E14456" s="5">
        <v>1491421631</v>
      </c>
      <c r="F14456" s="2" t="e">
        <f t="shared" si="225"/>
        <v>#VALUE!</v>
      </c>
      <c r="G14456" s="2" t="s">
        <v>2721</v>
      </c>
      <c r="H14456" t="s">
        <v>4323</v>
      </c>
    </row>
    <row r="14457" spans="1:8" x14ac:dyDescent="0.2">
      <c r="A14457" t="s">
        <v>44124</v>
      </c>
      <c r="B14457" t="s">
        <v>1075</v>
      </c>
      <c r="C14457" t="s">
        <v>1555</v>
      </c>
      <c r="D14457">
        <v>3</v>
      </c>
      <c r="E14457" s="5">
        <v>1491421713</v>
      </c>
      <c r="F14457" s="2" t="e">
        <f t="shared" si="225"/>
        <v>#VALUE!</v>
      </c>
      <c r="G14457" s="2" t="s">
        <v>2720</v>
      </c>
      <c r="H14457" t="s">
        <v>4322</v>
      </c>
    </row>
    <row r="14458" spans="1:8" x14ac:dyDescent="0.2">
      <c r="A14458" t="s">
        <v>44124</v>
      </c>
      <c r="B14458" t="s">
        <v>1074</v>
      </c>
      <c r="C14458" t="s">
        <v>1555</v>
      </c>
      <c r="D14458">
        <v>3</v>
      </c>
      <c r="E14458" s="5">
        <v>1491421776</v>
      </c>
      <c r="F14458" s="2" t="e">
        <f t="shared" si="225"/>
        <v>#VALUE!</v>
      </c>
      <c r="G14458" s="2" t="s">
        <v>2719</v>
      </c>
      <c r="H14458" t="s">
        <v>4321</v>
      </c>
    </row>
    <row r="14459" spans="1:8" x14ac:dyDescent="0.2">
      <c r="A14459" t="s">
        <v>44124</v>
      </c>
      <c r="B14459" t="s">
        <v>1073</v>
      </c>
      <c r="C14459" t="s">
        <v>1555</v>
      </c>
      <c r="D14459">
        <v>3</v>
      </c>
      <c r="E14459" s="5">
        <v>1491421877</v>
      </c>
      <c r="F14459" s="2" t="e">
        <f t="shared" si="225"/>
        <v>#VALUE!</v>
      </c>
      <c r="G14459" s="2" t="s">
        <v>2718</v>
      </c>
      <c r="H14459" t="s">
        <v>4320</v>
      </c>
    </row>
    <row r="14460" spans="1:8" x14ac:dyDescent="0.2">
      <c r="A14460" t="s">
        <v>44124</v>
      </c>
      <c r="B14460" t="s">
        <v>1072</v>
      </c>
      <c r="C14460" t="s">
        <v>1555</v>
      </c>
      <c r="D14460">
        <v>3</v>
      </c>
      <c r="E14460" s="5">
        <v>1491421992</v>
      </c>
      <c r="F14460" s="2" t="e">
        <f t="shared" si="225"/>
        <v>#VALUE!</v>
      </c>
      <c r="G14460" s="2" t="s">
        <v>2717</v>
      </c>
      <c r="H14460" t="s">
        <v>4319</v>
      </c>
    </row>
    <row r="14461" spans="1:8" x14ac:dyDescent="0.2">
      <c r="A14461" t="s">
        <v>44124</v>
      </c>
      <c r="B14461" t="s">
        <v>1071</v>
      </c>
      <c r="C14461" t="s">
        <v>1555</v>
      </c>
      <c r="D14461">
        <v>3</v>
      </c>
      <c r="E14461" s="5">
        <v>1491422085</v>
      </c>
      <c r="F14461" s="2" t="e">
        <f t="shared" si="225"/>
        <v>#VALUE!</v>
      </c>
      <c r="G14461" s="2" t="s">
        <v>2716</v>
      </c>
      <c r="H14461" t="s">
        <v>4318</v>
      </c>
    </row>
    <row r="14462" spans="1:8" x14ac:dyDescent="0.2">
      <c r="A14462" t="s">
        <v>44124</v>
      </c>
      <c r="B14462" t="s">
        <v>1070</v>
      </c>
      <c r="C14462" t="s">
        <v>1555</v>
      </c>
      <c r="D14462">
        <v>3</v>
      </c>
      <c r="E14462" s="5">
        <v>1491422190</v>
      </c>
      <c r="F14462" s="2" t="e">
        <f t="shared" si="225"/>
        <v>#VALUE!</v>
      </c>
      <c r="G14462" s="2" t="s">
        <v>2715</v>
      </c>
      <c r="H14462" t="s">
        <v>4317</v>
      </c>
    </row>
    <row r="14463" spans="1:8" x14ac:dyDescent="0.2">
      <c r="A14463" t="s">
        <v>44126</v>
      </c>
      <c r="B14463" t="s">
        <v>1069</v>
      </c>
      <c r="C14463" t="s">
        <v>1692</v>
      </c>
      <c r="D14463">
        <v>7</v>
      </c>
      <c r="E14463" s="5">
        <v>1491422661</v>
      </c>
      <c r="F14463" s="2" t="e">
        <f t="shared" si="225"/>
        <v>#VALUE!</v>
      </c>
      <c r="G14463" s="2" t="s">
        <v>2714</v>
      </c>
      <c r="H14463" t="s">
        <v>4316</v>
      </c>
    </row>
    <row r="14464" spans="1:8" x14ac:dyDescent="0.2">
      <c r="A14464" t="s">
        <v>44124</v>
      </c>
      <c r="B14464" t="s">
        <v>1068</v>
      </c>
      <c r="C14464" t="s">
        <v>1692</v>
      </c>
      <c r="D14464">
        <v>5</v>
      </c>
      <c r="E14464" s="5">
        <v>1491423489</v>
      </c>
      <c r="F14464" s="2" t="e">
        <f t="shared" si="225"/>
        <v>#VALUE!</v>
      </c>
      <c r="G14464" s="2" t="s">
        <v>2713</v>
      </c>
      <c r="H14464" t="s">
        <v>4315</v>
      </c>
    </row>
    <row r="14465" spans="1:8" x14ac:dyDescent="0.2">
      <c r="A14465" t="s">
        <v>44131</v>
      </c>
      <c r="B14465" t="s">
        <v>1067</v>
      </c>
      <c r="C14465" t="s">
        <v>2066</v>
      </c>
      <c r="D14465">
        <v>3</v>
      </c>
      <c r="E14465" s="5">
        <v>1491437944</v>
      </c>
      <c r="F14465" s="2" t="e">
        <f t="shared" si="225"/>
        <v>#VALUE!</v>
      </c>
      <c r="G14465" s="2" t="s">
        <v>2712</v>
      </c>
      <c r="H14465" t="s">
        <v>4314</v>
      </c>
    </row>
    <row r="14466" spans="1:8" x14ac:dyDescent="0.2">
      <c r="A14466" t="s">
        <v>44119</v>
      </c>
      <c r="B14466" t="s">
        <v>1066</v>
      </c>
      <c r="C14466" t="s">
        <v>1762</v>
      </c>
      <c r="D14466">
        <v>5</v>
      </c>
      <c r="E14466" s="5">
        <v>1491438227</v>
      </c>
      <c r="F14466" s="2" t="e">
        <f t="shared" ref="F14466:F14529" si="226">$E14466/(60*60*24)+"1/1/1970"</f>
        <v>#VALUE!</v>
      </c>
      <c r="G14466" s="2" t="s">
        <v>2711</v>
      </c>
      <c r="H14466" t="s">
        <v>4313</v>
      </c>
    </row>
    <row r="14467" spans="1:8" x14ac:dyDescent="0.2">
      <c r="A14467" t="s">
        <v>44124</v>
      </c>
      <c r="B14467" t="s">
        <v>1065</v>
      </c>
      <c r="C14467" t="s">
        <v>1539</v>
      </c>
      <c r="D14467">
        <v>3</v>
      </c>
      <c r="E14467" s="5">
        <v>1491441326</v>
      </c>
      <c r="F14467" s="2" t="e">
        <f t="shared" si="226"/>
        <v>#VALUE!</v>
      </c>
      <c r="G14467" s="2" t="s">
        <v>2710</v>
      </c>
      <c r="H14467" t="s">
        <v>4312</v>
      </c>
    </row>
    <row r="14468" spans="1:8" x14ac:dyDescent="0.2">
      <c r="A14468" t="s">
        <v>44145</v>
      </c>
      <c r="B14468" t="s">
        <v>1064</v>
      </c>
      <c r="C14468" t="s">
        <v>1591</v>
      </c>
      <c r="D14468">
        <v>2</v>
      </c>
      <c r="E14468" s="5">
        <v>1491442786</v>
      </c>
      <c r="F14468" s="2" t="e">
        <f t="shared" si="226"/>
        <v>#VALUE!</v>
      </c>
      <c r="G14468" s="2" t="s">
        <v>2709</v>
      </c>
      <c r="H14468" t="s">
        <v>4311</v>
      </c>
    </row>
    <row r="14469" spans="1:8" x14ac:dyDescent="0.2">
      <c r="A14469" t="s">
        <v>44119</v>
      </c>
      <c r="B14469" t="s">
        <v>1063</v>
      </c>
      <c r="C14469" t="s">
        <v>1555</v>
      </c>
      <c r="D14469">
        <v>4</v>
      </c>
      <c r="E14469" s="5">
        <v>1491444190</v>
      </c>
      <c r="F14469" s="2" t="e">
        <f t="shared" si="226"/>
        <v>#VALUE!</v>
      </c>
      <c r="G14469" s="2" t="s">
        <v>2708</v>
      </c>
      <c r="H14469" t="s">
        <v>4310</v>
      </c>
    </row>
    <row r="14470" spans="1:8" x14ac:dyDescent="0.2">
      <c r="A14470" t="s">
        <v>44124</v>
      </c>
      <c r="B14470" t="s">
        <v>1062</v>
      </c>
      <c r="C14470" t="s">
        <v>1692</v>
      </c>
      <c r="D14470">
        <v>1</v>
      </c>
      <c r="E14470" s="5">
        <v>1491446874</v>
      </c>
      <c r="F14470" s="2" t="e">
        <f t="shared" si="226"/>
        <v>#VALUE!</v>
      </c>
      <c r="G14470" s="2" t="s">
        <v>2707</v>
      </c>
      <c r="H14470" t="s">
        <v>4309</v>
      </c>
    </row>
    <row r="14471" spans="1:8" x14ac:dyDescent="0.2">
      <c r="A14471" t="s">
        <v>44127</v>
      </c>
      <c r="B14471" t="s">
        <v>1061</v>
      </c>
      <c r="C14471" t="s">
        <v>1546</v>
      </c>
      <c r="D14471">
        <v>1</v>
      </c>
      <c r="E14471" s="5">
        <v>1491447708</v>
      </c>
      <c r="F14471" s="2" t="e">
        <f t="shared" si="226"/>
        <v>#VALUE!</v>
      </c>
      <c r="G14471" s="2" t="s">
        <v>2706</v>
      </c>
      <c r="H14471" t="s">
        <v>4308</v>
      </c>
    </row>
    <row r="14472" spans="1:8" x14ac:dyDescent="0.2">
      <c r="A14472" t="s">
        <v>44127</v>
      </c>
      <c r="B14472" t="s">
        <v>1060</v>
      </c>
      <c r="C14472" t="s">
        <v>2020</v>
      </c>
      <c r="D14472">
        <v>1</v>
      </c>
      <c r="E14472" s="5">
        <v>1491449736</v>
      </c>
      <c r="F14472" s="2" t="e">
        <f t="shared" si="226"/>
        <v>#VALUE!</v>
      </c>
      <c r="G14472" s="2" t="s">
        <v>2705</v>
      </c>
      <c r="H14472" t="s">
        <v>4307</v>
      </c>
    </row>
    <row r="14473" spans="1:8" x14ac:dyDescent="0.2">
      <c r="A14473" t="s">
        <v>44120</v>
      </c>
      <c r="B14473" t="s">
        <v>1059</v>
      </c>
      <c r="C14473" t="s">
        <v>2703</v>
      </c>
      <c r="D14473">
        <v>3</v>
      </c>
      <c r="E14473" s="5">
        <v>1491449850</v>
      </c>
      <c r="F14473" s="2" t="e">
        <f t="shared" si="226"/>
        <v>#VALUE!</v>
      </c>
      <c r="G14473" s="2" t="s">
        <v>2704</v>
      </c>
      <c r="H14473" t="s">
        <v>4306</v>
      </c>
    </row>
    <row r="14474" spans="1:8" x14ac:dyDescent="0.2">
      <c r="A14474" t="s">
        <v>44127</v>
      </c>
      <c r="B14474" t="s">
        <v>1058</v>
      </c>
      <c r="C14474" t="s">
        <v>1562</v>
      </c>
      <c r="D14474">
        <v>1</v>
      </c>
      <c r="E14474" s="5">
        <v>1491449973</v>
      </c>
      <c r="F14474" s="2" t="e">
        <f t="shared" si="226"/>
        <v>#VALUE!</v>
      </c>
      <c r="G14474" s="2" t="s">
        <v>2702</v>
      </c>
      <c r="H14474" t="s">
        <v>4305</v>
      </c>
    </row>
    <row r="14475" spans="1:8" x14ac:dyDescent="0.2">
      <c r="A14475" t="s">
        <v>44126</v>
      </c>
      <c r="B14475" t="s">
        <v>1057</v>
      </c>
      <c r="C14475" t="s">
        <v>1571</v>
      </c>
      <c r="D14475">
        <v>1</v>
      </c>
      <c r="E14475" s="5">
        <v>1491450101</v>
      </c>
      <c r="F14475" s="2" t="e">
        <f t="shared" si="226"/>
        <v>#VALUE!</v>
      </c>
      <c r="G14475" s="2" t="s">
        <v>2701</v>
      </c>
      <c r="H14475" t="s">
        <v>4304</v>
      </c>
    </row>
    <row r="14476" spans="1:8" x14ac:dyDescent="0.2">
      <c r="A14476" t="s">
        <v>44125</v>
      </c>
      <c r="B14476" t="s">
        <v>1056</v>
      </c>
      <c r="C14476" t="s">
        <v>2695</v>
      </c>
      <c r="D14476">
        <v>2</v>
      </c>
      <c r="E14476" s="5">
        <v>1491450958</v>
      </c>
      <c r="F14476" s="2" t="e">
        <f t="shared" si="226"/>
        <v>#VALUE!</v>
      </c>
      <c r="G14476" s="2" t="s">
        <v>2700</v>
      </c>
      <c r="H14476" t="s">
        <v>4303</v>
      </c>
    </row>
    <row r="14477" spans="1:8" x14ac:dyDescent="0.2">
      <c r="A14477" t="s">
        <v>44126</v>
      </c>
      <c r="B14477" t="s">
        <v>1055</v>
      </c>
      <c r="C14477" t="s">
        <v>1579</v>
      </c>
      <c r="D14477">
        <v>1</v>
      </c>
      <c r="E14477" s="5">
        <v>1491451091</v>
      </c>
      <c r="F14477" s="2" t="e">
        <f t="shared" si="226"/>
        <v>#VALUE!</v>
      </c>
      <c r="G14477" s="2" t="s">
        <v>2699</v>
      </c>
      <c r="H14477" t="s">
        <v>4302</v>
      </c>
    </row>
    <row r="14478" spans="1:8" x14ac:dyDescent="0.2">
      <c r="A14478" t="s">
        <v>44124</v>
      </c>
      <c r="B14478" t="s">
        <v>1054</v>
      </c>
      <c r="C14478" t="s">
        <v>2066</v>
      </c>
      <c r="D14478">
        <v>2</v>
      </c>
      <c r="E14478" s="5">
        <v>1491451525</v>
      </c>
      <c r="F14478" s="2" t="e">
        <f t="shared" si="226"/>
        <v>#VALUE!</v>
      </c>
      <c r="G14478" s="2" t="s">
        <v>2698</v>
      </c>
      <c r="H14478" t="s">
        <v>4301</v>
      </c>
    </row>
    <row r="14479" spans="1:8" x14ac:dyDescent="0.2">
      <c r="A14479" t="s">
        <v>44124</v>
      </c>
      <c r="B14479" t="s">
        <v>1053</v>
      </c>
      <c r="C14479" t="s">
        <v>1864</v>
      </c>
      <c r="D14479">
        <v>3</v>
      </c>
      <c r="E14479" s="5">
        <v>1491452324</v>
      </c>
      <c r="F14479" s="2" t="e">
        <f t="shared" si="226"/>
        <v>#VALUE!</v>
      </c>
      <c r="G14479" s="2" t="s">
        <v>2697</v>
      </c>
      <c r="H14479" t="s">
        <v>4300</v>
      </c>
    </row>
    <row r="14480" spans="1:8" x14ac:dyDescent="0.2">
      <c r="A14480" t="s">
        <v>44119</v>
      </c>
      <c r="B14480" t="s">
        <v>1052</v>
      </c>
      <c r="C14480" t="s">
        <v>2695</v>
      </c>
      <c r="D14480">
        <v>2</v>
      </c>
      <c r="E14480" s="5">
        <v>1491452832</v>
      </c>
      <c r="F14480" s="2" t="e">
        <f t="shared" si="226"/>
        <v>#VALUE!</v>
      </c>
      <c r="G14480" s="2" t="s">
        <v>2696</v>
      </c>
      <c r="H14480" t="s">
        <v>4299</v>
      </c>
    </row>
    <row r="14481" spans="1:8" x14ac:dyDescent="0.2">
      <c r="A14481" t="s">
        <v>44126</v>
      </c>
      <c r="B14481" t="s">
        <v>1051</v>
      </c>
      <c r="C14481" t="s">
        <v>2066</v>
      </c>
      <c r="D14481">
        <v>6</v>
      </c>
      <c r="E14481" s="5">
        <v>1491453501</v>
      </c>
      <c r="F14481" s="2" t="e">
        <f t="shared" si="226"/>
        <v>#VALUE!</v>
      </c>
      <c r="G14481" s="2" t="s">
        <v>2694</v>
      </c>
      <c r="H14481" t="s">
        <v>4298</v>
      </c>
    </row>
    <row r="14482" spans="1:8" x14ac:dyDescent="0.2">
      <c r="A14482" t="s">
        <v>44145</v>
      </c>
      <c r="B14482" t="s">
        <v>1050</v>
      </c>
      <c r="C14482" t="s">
        <v>2039</v>
      </c>
      <c r="D14482">
        <v>2</v>
      </c>
      <c r="E14482" s="5">
        <v>1491453585</v>
      </c>
      <c r="F14482" s="2" t="e">
        <f t="shared" si="226"/>
        <v>#VALUE!</v>
      </c>
      <c r="G14482" s="2" t="s">
        <v>2693</v>
      </c>
      <c r="H14482" t="s">
        <v>4297</v>
      </c>
    </row>
    <row r="14483" spans="1:8" x14ac:dyDescent="0.2">
      <c r="A14483" t="s">
        <v>44124</v>
      </c>
      <c r="B14483" t="s">
        <v>1049</v>
      </c>
      <c r="C14483" t="s">
        <v>1612</v>
      </c>
      <c r="D14483">
        <v>2</v>
      </c>
      <c r="E14483" s="5">
        <v>1491454116</v>
      </c>
      <c r="F14483" s="2" t="e">
        <f t="shared" si="226"/>
        <v>#VALUE!</v>
      </c>
      <c r="G14483" s="2" t="s">
        <v>2692</v>
      </c>
      <c r="H14483" t="s">
        <v>4296</v>
      </c>
    </row>
    <row r="14484" spans="1:8" x14ac:dyDescent="0.2">
      <c r="A14484" t="s">
        <v>44127</v>
      </c>
      <c r="B14484" t="s">
        <v>1048</v>
      </c>
      <c r="C14484" t="s">
        <v>1864</v>
      </c>
      <c r="D14484">
        <v>2</v>
      </c>
      <c r="E14484" s="5">
        <v>1491455362</v>
      </c>
      <c r="F14484" s="2" t="e">
        <f t="shared" si="226"/>
        <v>#VALUE!</v>
      </c>
      <c r="G14484" s="2" t="s">
        <v>2691</v>
      </c>
      <c r="H14484" t="s">
        <v>4295</v>
      </c>
    </row>
    <row r="14485" spans="1:8" x14ac:dyDescent="0.2">
      <c r="A14485" t="s">
        <v>44124</v>
      </c>
      <c r="B14485" t="s">
        <v>1047</v>
      </c>
      <c r="C14485" t="s">
        <v>1822</v>
      </c>
      <c r="D14485">
        <v>2</v>
      </c>
      <c r="E14485" s="5">
        <v>1491455730</v>
      </c>
      <c r="F14485" s="2" t="e">
        <f t="shared" si="226"/>
        <v>#VALUE!</v>
      </c>
      <c r="G14485" s="2" t="s">
        <v>2690</v>
      </c>
      <c r="H14485" t="s">
        <v>4294</v>
      </c>
    </row>
    <row r="14486" spans="1:8" x14ac:dyDescent="0.2">
      <c r="A14486" t="s">
        <v>44124</v>
      </c>
      <c r="B14486" t="s">
        <v>1046</v>
      </c>
      <c r="C14486" t="s">
        <v>1633</v>
      </c>
      <c r="D14486">
        <v>5</v>
      </c>
      <c r="E14486" s="5">
        <v>1491456157</v>
      </c>
      <c r="F14486" s="2" t="e">
        <f t="shared" si="226"/>
        <v>#VALUE!</v>
      </c>
      <c r="G14486" s="2" t="s">
        <v>2689</v>
      </c>
      <c r="H14486" t="s">
        <v>4293</v>
      </c>
    </row>
    <row r="14487" spans="1:8" x14ac:dyDescent="0.2">
      <c r="A14487" t="s">
        <v>44126</v>
      </c>
      <c r="B14487" t="s">
        <v>1045</v>
      </c>
      <c r="C14487" t="s">
        <v>1644</v>
      </c>
      <c r="D14487">
        <v>2</v>
      </c>
      <c r="E14487" s="5">
        <v>1491456612</v>
      </c>
      <c r="F14487" s="2" t="e">
        <f t="shared" si="226"/>
        <v>#VALUE!</v>
      </c>
      <c r="G14487" s="2" t="s">
        <v>2688</v>
      </c>
      <c r="H14487" t="s">
        <v>4292</v>
      </c>
    </row>
    <row r="14488" spans="1:8" x14ac:dyDescent="0.2">
      <c r="A14488" t="s">
        <v>44126</v>
      </c>
      <c r="B14488" t="s">
        <v>1044</v>
      </c>
      <c r="C14488" t="s">
        <v>2686</v>
      </c>
      <c r="D14488">
        <v>6</v>
      </c>
      <c r="E14488" s="5">
        <v>1491456851</v>
      </c>
      <c r="F14488" s="2" t="e">
        <f t="shared" si="226"/>
        <v>#VALUE!</v>
      </c>
      <c r="G14488" s="2" t="s">
        <v>2687</v>
      </c>
      <c r="H14488" t="s">
        <v>4291</v>
      </c>
    </row>
    <row r="14489" spans="1:8" x14ac:dyDescent="0.2">
      <c r="A14489" t="s">
        <v>44127</v>
      </c>
      <c r="B14489" t="s">
        <v>1043</v>
      </c>
      <c r="C14489" t="s">
        <v>1539</v>
      </c>
      <c r="D14489">
        <v>1</v>
      </c>
      <c r="E14489" s="5">
        <v>1491457246</v>
      </c>
      <c r="F14489" s="2" t="e">
        <f t="shared" si="226"/>
        <v>#VALUE!</v>
      </c>
      <c r="G14489" s="2" t="s">
        <v>2685</v>
      </c>
      <c r="H14489" t="s">
        <v>4290</v>
      </c>
    </row>
    <row r="14490" spans="1:8" x14ac:dyDescent="0.2">
      <c r="A14490" t="s">
        <v>44145</v>
      </c>
      <c r="B14490" t="s">
        <v>1042</v>
      </c>
      <c r="C14490" t="s">
        <v>1577</v>
      </c>
      <c r="D14490">
        <v>2</v>
      </c>
      <c r="E14490" s="5">
        <v>1491458310</v>
      </c>
      <c r="F14490" s="2" t="e">
        <f t="shared" si="226"/>
        <v>#VALUE!</v>
      </c>
      <c r="G14490" s="2" t="s">
        <v>2684</v>
      </c>
      <c r="H14490" t="s">
        <v>4289</v>
      </c>
    </row>
    <row r="14491" spans="1:8" x14ac:dyDescent="0.2">
      <c r="A14491" t="s">
        <v>44124</v>
      </c>
      <c r="B14491" t="s">
        <v>1041</v>
      </c>
      <c r="C14491" t="s">
        <v>1728</v>
      </c>
      <c r="D14491">
        <v>2</v>
      </c>
      <c r="E14491" s="5">
        <v>1491458336</v>
      </c>
      <c r="F14491" s="2" t="e">
        <f t="shared" si="226"/>
        <v>#VALUE!</v>
      </c>
      <c r="G14491" s="2" t="s">
        <v>2683</v>
      </c>
      <c r="H14491" t="s">
        <v>4288</v>
      </c>
    </row>
    <row r="14492" spans="1:8" x14ac:dyDescent="0.2">
      <c r="A14492" t="s">
        <v>44126</v>
      </c>
      <c r="B14492" t="s">
        <v>1040</v>
      </c>
      <c r="C14492" t="s">
        <v>1644</v>
      </c>
      <c r="D14492">
        <v>2</v>
      </c>
      <c r="E14492" s="5">
        <v>1491458702</v>
      </c>
      <c r="F14492" s="2" t="e">
        <f t="shared" si="226"/>
        <v>#VALUE!</v>
      </c>
      <c r="G14492" s="2" t="s">
        <v>2682</v>
      </c>
      <c r="H14492" t="s">
        <v>4287</v>
      </c>
    </row>
    <row r="14493" spans="1:8" x14ac:dyDescent="0.2">
      <c r="A14493" t="s">
        <v>44124</v>
      </c>
      <c r="B14493" t="s">
        <v>1039</v>
      </c>
      <c r="C14493" t="s">
        <v>1633</v>
      </c>
      <c r="D14493">
        <v>2</v>
      </c>
      <c r="E14493" s="5">
        <v>1491459255</v>
      </c>
      <c r="F14493" s="2" t="e">
        <f t="shared" si="226"/>
        <v>#VALUE!</v>
      </c>
      <c r="G14493" s="2" t="s">
        <v>2681</v>
      </c>
      <c r="H14493" t="s">
        <v>4286</v>
      </c>
    </row>
    <row r="14494" spans="1:8" x14ac:dyDescent="0.2">
      <c r="A14494" t="s">
        <v>44124</v>
      </c>
      <c r="B14494" t="s">
        <v>1038</v>
      </c>
      <c r="C14494" t="s">
        <v>1579</v>
      </c>
      <c r="D14494">
        <v>4</v>
      </c>
      <c r="E14494" s="5">
        <v>1491459572</v>
      </c>
      <c r="F14494" s="2" t="e">
        <f t="shared" si="226"/>
        <v>#VALUE!</v>
      </c>
      <c r="G14494" s="2" t="s">
        <v>2680</v>
      </c>
      <c r="H14494" t="s">
        <v>4285</v>
      </c>
    </row>
    <row r="14495" spans="1:8" x14ac:dyDescent="0.2">
      <c r="A14495" t="s">
        <v>44124</v>
      </c>
      <c r="B14495" t="s">
        <v>1037</v>
      </c>
      <c r="C14495" t="s">
        <v>1999</v>
      </c>
      <c r="D14495">
        <v>4</v>
      </c>
      <c r="E14495" s="5">
        <v>1491460548</v>
      </c>
      <c r="F14495" s="2" t="e">
        <f t="shared" si="226"/>
        <v>#VALUE!</v>
      </c>
      <c r="G14495" s="2" t="s">
        <v>2679</v>
      </c>
      <c r="H14495" t="s">
        <v>4284</v>
      </c>
    </row>
    <row r="14496" spans="1:8" x14ac:dyDescent="0.2">
      <c r="A14496" t="s">
        <v>44124</v>
      </c>
      <c r="B14496" t="s">
        <v>331</v>
      </c>
      <c r="C14496" t="s">
        <v>1555</v>
      </c>
      <c r="D14496">
        <v>2</v>
      </c>
      <c r="E14496" s="5">
        <v>1491460670</v>
      </c>
      <c r="F14496" s="2" t="e">
        <f t="shared" si="226"/>
        <v>#VALUE!</v>
      </c>
      <c r="G14496" s="2" t="s">
        <v>2678</v>
      </c>
      <c r="H14496" t="s">
        <v>4283</v>
      </c>
    </row>
    <row r="14497" spans="1:8" x14ac:dyDescent="0.2">
      <c r="A14497" t="s">
        <v>44126</v>
      </c>
      <c r="B14497" t="s">
        <v>1036</v>
      </c>
      <c r="C14497" t="s">
        <v>1644</v>
      </c>
      <c r="D14497">
        <v>2</v>
      </c>
      <c r="E14497" s="5">
        <v>1491460777</v>
      </c>
      <c r="F14497" s="2" t="e">
        <f t="shared" si="226"/>
        <v>#VALUE!</v>
      </c>
      <c r="G14497" s="2" t="s">
        <v>2677</v>
      </c>
      <c r="H14497" t="s">
        <v>4282</v>
      </c>
    </row>
    <row r="14498" spans="1:8" x14ac:dyDescent="0.2">
      <c r="A14498" t="s">
        <v>44126</v>
      </c>
      <c r="B14498" t="s">
        <v>1035</v>
      </c>
      <c r="C14498" t="s">
        <v>1644</v>
      </c>
      <c r="D14498">
        <v>1</v>
      </c>
      <c r="E14498" s="5">
        <v>1491460986</v>
      </c>
      <c r="F14498" s="2" t="e">
        <f t="shared" si="226"/>
        <v>#VALUE!</v>
      </c>
      <c r="G14498" s="2" t="s">
        <v>2676</v>
      </c>
      <c r="H14498" t="s">
        <v>4281</v>
      </c>
    </row>
    <row r="14499" spans="1:8" x14ac:dyDescent="0.2">
      <c r="A14499" t="s">
        <v>44131</v>
      </c>
      <c r="B14499" t="s">
        <v>1034</v>
      </c>
      <c r="C14499" t="s">
        <v>1537</v>
      </c>
      <c r="D14499">
        <v>2</v>
      </c>
      <c r="E14499" s="5">
        <v>1491462114</v>
      </c>
      <c r="F14499" s="2" t="e">
        <f t="shared" si="226"/>
        <v>#VALUE!</v>
      </c>
      <c r="G14499" s="2" t="s">
        <v>2675</v>
      </c>
      <c r="H14499" t="s">
        <v>4280</v>
      </c>
    </row>
    <row r="14500" spans="1:8" x14ac:dyDescent="0.2">
      <c r="A14500" t="s">
        <v>44124</v>
      </c>
      <c r="B14500" t="s">
        <v>1033</v>
      </c>
      <c r="C14500" t="s">
        <v>1728</v>
      </c>
      <c r="D14500">
        <v>2</v>
      </c>
      <c r="E14500" s="5">
        <v>1491462434</v>
      </c>
      <c r="F14500" s="2" t="e">
        <f t="shared" si="226"/>
        <v>#VALUE!</v>
      </c>
      <c r="G14500" s="2" t="s">
        <v>2674</v>
      </c>
      <c r="H14500" t="s">
        <v>4279</v>
      </c>
    </row>
    <row r="14501" spans="1:8" x14ac:dyDescent="0.2">
      <c r="A14501" t="s">
        <v>44127</v>
      </c>
      <c r="B14501" t="s">
        <v>1032</v>
      </c>
      <c r="C14501" t="s">
        <v>1734</v>
      </c>
      <c r="D14501">
        <v>2</v>
      </c>
      <c r="E14501" s="5">
        <v>1491463588</v>
      </c>
      <c r="F14501" s="2" t="e">
        <f t="shared" si="226"/>
        <v>#VALUE!</v>
      </c>
      <c r="G14501" s="2" t="s">
        <v>2673</v>
      </c>
      <c r="H14501" t="s">
        <v>4278</v>
      </c>
    </row>
    <row r="14502" spans="1:8" x14ac:dyDescent="0.2">
      <c r="A14502" t="s">
        <v>44129</v>
      </c>
      <c r="B14502" t="s">
        <v>1031</v>
      </c>
      <c r="C14502" t="s">
        <v>1551</v>
      </c>
      <c r="D14502">
        <v>3</v>
      </c>
      <c r="E14502" s="5">
        <v>1491463823</v>
      </c>
      <c r="F14502" s="2" t="e">
        <f t="shared" si="226"/>
        <v>#VALUE!</v>
      </c>
      <c r="G14502" s="2" t="s">
        <v>2672</v>
      </c>
      <c r="H14502" t="s">
        <v>4277</v>
      </c>
    </row>
    <row r="14503" spans="1:8" x14ac:dyDescent="0.2">
      <c r="A14503" t="s">
        <v>44126</v>
      </c>
      <c r="B14503" t="s">
        <v>1030</v>
      </c>
      <c r="C14503" t="s">
        <v>1734</v>
      </c>
      <c r="D14503">
        <v>2</v>
      </c>
      <c r="E14503" s="5">
        <v>1491464048</v>
      </c>
      <c r="F14503" s="2" t="e">
        <f t="shared" si="226"/>
        <v>#VALUE!</v>
      </c>
      <c r="G14503" s="2" t="s">
        <v>2671</v>
      </c>
      <c r="H14503" t="s">
        <v>4276</v>
      </c>
    </row>
    <row r="14504" spans="1:8" x14ac:dyDescent="0.2">
      <c r="A14504" t="s">
        <v>44129</v>
      </c>
      <c r="B14504" t="s">
        <v>1029</v>
      </c>
      <c r="C14504" t="s">
        <v>1593</v>
      </c>
      <c r="D14504">
        <v>2</v>
      </c>
      <c r="E14504" s="5">
        <v>1491465559</v>
      </c>
      <c r="F14504" s="2" t="e">
        <f t="shared" si="226"/>
        <v>#VALUE!</v>
      </c>
      <c r="G14504" s="2" t="s">
        <v>2670</v>
      </c>
      <c r="H14504" t="s">
        <v>4275</v>
      </c>
    </row>
    <row r="14505" spans="1:8" x14ac:dyDescent="0.2">
      <c r="A14505" t="s">
        <v>44123</v>
      </c>
      <c r="B14505" t="s">
        <v>410</v>
      </c>
      <c r="C14505" t="s">
        <v>1598</v>
      </c>
      <c r="D14505">
        <v>1</v>
      </c>
      <c r="E14505" s="5">
        <v>1491465608</v>
      </c>
      <c r="F14505" s="2" t="e">
        <f t="shared" si="226"/>
        <v>#VALUE!</v>
      </c>
      <c r="G14505" s="2" t="s">
        <v>2669</v>
      </c>
      <c r="H14505" t="s">
        <v>4274</v>
      </c>
    </row>
    <row r="14506" spans="1:8" x14ac:dyDescent="0.2">
      <c r="A14506" t="s">
        <v>44127</v>
      </c>
      <c r="B14506" t="s">
        <v>1028</v>
      </c>
      <c r="C14506" t="s">
        <v>2066</v>
      </c>
      <c r="D14506">
        <v>2</v>
      </c>
      <c r="E14506" s="5">
        <v>1491465653</v>
      </c>
      <c r="F14506" s="2" t="e">
        <f t="shared" si="226"/>
        <v>#VALUE!</v>
      </c>
      <c r="G14506" s="2" t="s">
        <v>2668</v>
      </c>
      <c r="H14506" t="s">
        <v>4273</v>
      </c>
    </row>
    <row r="14507" spans="1:8" x14ac:dyDescent="0.2">
      <c r="A14507" t="s">
        <v>44126</v>
      </c>
      <c r="B14507" t="s">
        <v>1027</v>
      </c>
      <c r="C14507" t="s">
        <v>1595</v>
      </c>
      <c r="D14507">
        <v>2</v>
      </c>
      <c r="E14507" s="5">
        <v>1491465880</v>
      </c>
      <c r="F14507" s="2" t="e">
        <f t="shared" si="226"/>
        <v>#VALUE!</v>
      </c>
      <c r="G14507" s="2" t="s">
        <v>2667</v>
      </c>
      <c r="H14507" t="s">
        <v>4272</v>
      </c>
    </row>
    <row r="14508" spans="1:8" x14ac:dyDescent="0.2">
      <c r="A14508" t="s">
        <v>44124</v>
      </c>
      <c r="B14508" t="s">
        <v>1026</v>
      </c>
      <c r="C14508" t="s">
        <v>1579</v>
      </c>
      <c r="D14508">
        <v>3</v>
      </c>
      <c r="E14508" s="5">
        <v>1491465934</v>
      </c>
      <c r="F14508" s="2" t="e">
        <f t="shared" si="226"/>
        <v>#VALUE!</v>
      </c>
      <c r="G14508" s="2" t="s">
        <v>2666</v>
      </c>
      <c r="H14508" t="s">
        <v>4271</v>
      </c>
    </row>
    <row r="14509" spans="1:8" x14ac:dyDescent="0.2">
      <c r="A14509" t="s">
        <v>44127</v>
      </c>
      <c r="B14509" t="s">
        <v>1025</v>
      </c>
      <c r="C14509" t="s">
        <v>2664</v>
      </c>
      <c r="D14509">
        <v>2</v>
      </c>
      <c r="E14509" s="5">
        <v>1491466140</v>
      </c>
      <c r="F14509" s="2" t="e">
        <f t="shared" si="226"/>
        <v>#VALUE!</v>
      </c>
      <c r="G14509" s="2" t="s">
        <v>2665</v>
      </c>
      <c r="H14509" t="s">
        <v>4270</v>
      </c>
    </row>
    <row r="14510" spans="1:8" x14ac:dyDescent="0.2">
      <c r="A14510" t="s">
        <v>44124</v>
      </c>
      <c r="B14510" t="s">
        <v>1024</v>
      </c>
      <c r="C14510" t="s">
        <v>2066</v>
      </c>
      <c r="D14510">
        <v>2</v>
      </c>
      <c r="E14510" s="5">
        <v>1491466171</v>
      </c>
      <c r="F14510" s="2" t="e">
        <f t="shared" si="226"/>
        <v>#VALUE!</v>
      </c>
      <c r="G14510" s="2" t="s">
        <v>2663</v>
      </c>
      <c r="H14510" t="s">
        <v>4269</v>
      </c>
    </row>
    <row r="14511" spans="1:8" x14ac:dyDescent="0.2">
      <c r="A14511" t="s">
        <v>44124</v>
      </c>
      <c r="B14511" t="s">
        <v>1023</v>
      </c>
      <c r="C14511" t="s">
        <v>1734</v>
      </c>
      <c r="D14511">
        <v>3</v>
      </c>
      <c r="E14511" s="5">
        <v>1491466876</v>
      </c>
      <c r="F14511" s="2" t="e">
        <f t="shared" si="226"/>
        <v>#VALUE!</v>
      </c>
      <c r="G14511" s="2" t="s">
        <v>2662</v>
      </c>
      <c r="H14511" t="s">
        <v>4268</v>
      </c>
    </row>
    <row r="14512" spans="1:8" x14ac:dyDescent="0.2">
      <c r="A14512" t="s">
        <v>44126</v>
      </c>
      <c r="B14512" t="s">
        <v>1022</v>
      </c>
      <c r="C14512" t="s">
        <v>1734</v>
      </c>
      <c r="D14512">
        <v>3</v>
      </c>
      <c r="E14512" s="5">
        <v>1491467272</v>
      </c>
      <c r="F14512" s="2" t="e">
        <f t="shared" si="226"/>
        <v>#VALUE!</v>
      </c>
      <c r="G14512" s="2" t="s">
        <v>2661</v>
      </c>
      <c r="H14512" t="s">
        <v>4267</v>
      </c>
    </row>
    <row r="14513" spans="1:8" x14ac:dyDescent="0.2">
      <c r="A14513" t="s">
        <v>44124</v>
      </c>
      <c r="B14513" t="s">
        <v>1021</v>
      </c>
      <c r="C14513" t="s">
        <v>1633</v>
      </c>
      <c r="D14513">
        <v>5</v>
      </c>
      <c r="E14513" s="5">
        <v>1491468054</v>
      </c>
      <c r="F14513" s="2" t="e">
        <f t="shared" si="226"/>
        <v>#VALUE!</v>
      </c>
      <c r="G14513" s="2" t="s">
        <v>2660</v>
      </c>
      <c r="H14513" t="s">
        <v>4266</v>
      </c>
    </row>
    <row r="14514" spans="1:8" x14ac:dyDescent="0.2">
      <c r="A14514" t="s">
        <v>44127</v>
      </c>
      <c r="B14514" t="s">
        <v>1020</v>
      </c>
      <c r="C14514" t="s">
        <v>1551</v>
      </c>
      <c r="D14514">
        <v>2</v>
      </c>
      <c r="E14514" s="5">
        <v>1491469220</v>
      </c>
      <c r="F14514" s="2" t="e">
        <f t="shared" si="226"/>
        <v>#VALUE!</v>
      </c>
      <c r="G14514" s="2" t="s">
        <v>2659</v>
      </c>
      <c r="H14514" t="s">
        <v>4265</v>
      </c>
    </row>
    <row r="14515" spans="1:8" x14ac:dyDescent="0.2">
      <c r="A14515" t="s">
        <v>44129</v>
      </c>
      <c r="B14515" t="s">
        <v>1019</v>
      </c>
      <c r="C14515" t="s">
        <v>1999</v>
      </c>
      <c r="D14515">
        <v>3</v>
      </c>
      <c r="E14515" s="5">
        <v>1491470317</v>
      </c>
      <c r="F14515" s="2" t="e">
        <f t="shared" si="226"/>
        <v>#VALUE!</v>
      </c>
      <c r="G14515" s="2" t="s">
        <v>2658</v>
      </c>
      <c r="H14515" t="s">
        <v>4264</v>
      </c>
    </row>
    <row r="14516" spans="1:8" x14ac:dyDescent="0.2">
      <c r="A14516" t="s">
        <v>44124</v>
      </c>
      <c r="B14516" t="s">
        <v>1018</v>
      </c>
      <c r="C14516" t="s">
        <v>1848</v>
      </c>
      <c r="D14516">
        <v>3</v>
      </c>
      <c r="E14516" s="5">
        <v>1491470548</v>
      </c>
      <c r="F14516" s="2" t="e">
        <f t="shared" si="226"/>
        <v>#VALUE!</v>
      </c>
      <c r="G14516" s="2" t="s">
        <v>2657</v>
      </c>
      <c r="H14516" t="s">
        <v>4263</v>
      </c>
    </row>
    <row r="14517" spans="1:8" x14ac:dyDescent="0.2">
      <c r="A14517" t="s">
        <v>44124</v>
      </c>
      <c r="B14517" t="s">
        <v>1017</v>
      </c>
      <c r="C14517" t="s">
        <v>1555</v>
      </c>
      <c r="D14517">
        <v>2</v>
      </c>
      <c r="E14517" s="5">
        <v>1491470912</v>
      </c>
      <c r="F14517" s="2" t="e">
        <f t="shared" si="226"/>
        <v>#VALUE!</v>
      </c>
      <c r="G14517" s="2" t="s">
        <v>2656</v>
      </c>
      <c r="H14517" t="s">
        <v>4262</v>
      </c>
    </row>
    <row r="14518" spans="1:8" x14ac:dyDescent="0.2">
      <c r="A14518" t="s">
        <v>44126</v>
      </c>
      <c r="B14518" t="s">
        <v>1016</v>
      </c>
      <c r="C14518" t="s">
        <v>1633</v>
      </c>
      <c r="D14518">
        <v>3</v>
      </c>
      <c r="E14518" s="5">
        <v>1491470945</v>
      </c>
      <c r="F14518" s="2" t="e">
        <f t="shared" si="226"/>
        <v>#VALUE!</v>
      </c>
      <c r="G14518" s="2" t="s">
        <v>2655</v>
      </c>
      <c r="H14518" t="s">
        <v>4261</v>
      </c>
    </row>
    <row r="14519" spans="1:8" x14ac:dyDescent="0.2">
      <c r="A14519" t="s">
        <v>44124</v>
      </c>
      <c r="B14519" t="s">
        <v>1015</v>
      </c>
      <c r="C14519" t="s">
        <v>2039</v>
      </c>
      <c r="D14519">
        <v>3</v>
      </c>
      <c r="E14519" s="5">
        <v>1491471111</v>
      </c>
      <c r="F14519" s="2" t="e">
        <f t="shared" si="226"/>
        <v>#VALUE!</v>
      </c>
      <c r="G14519" s="2" t="s">
        <v>2654</v>
      </c>
      <c r="H14519" t="s">
        <v>4260</v>
      </c>
    </row>
    <row r="14520" spans="1:8" x14ac:dyDescent="0.2">
      <c r="A14520" t="s">
        <v>44127</v>
      </c>
      <c r="B14520" t="s">
        <v>1014</v>
      </c>
      <c r="C14520" t="s">
        <v>1917</v>
      </c>
      <c r="D14520">
        <v>2</v>
      </c>
      <c r="E14520" s="5">
        <v>1491472363</v>
      </c>
      <c r="F14520" s="2" t="e">
        <f t="shared" si="226"/>
        <v>#VALUE!</v>
      </c>
      <c r="G14520" s="2" t="s">
        <v>2653</v>
      </c>
      <c r="H14520" t="s">
        <v>4259</v>
      </c>
    </row>
    <row r="14521" spans="1:8" x14ac:dyDescent="0.2">
      <c r="A14521" t="s">
        <v>44124</v>
      </c>
      <c r="B14521" t="s">
        <v>1013</v>
      </c>
      <c r="C14521" t="s">
        <v>1734</v>
      </c>
      <c r="D14521">
        <v>2</v>
      </c>
      <c r="E14521" s="5">
        <v>1491472971</v>
      </c>
      <c r="F14521" s="2" t="e">
        <f t="shared" si="226"/>
        <v>#VALUE!</v>
      </c>
      <c r="G14521" s="2" t="s">
        <v>2652</v>
      </c>
      <c r="H14521" t="s">
        <v>4258</v>
      </c>
    </row>
    <row r="14522" spans="1:8" x14ac:dyDescent="0.2">
      <c r="A14522" t="s">
        <v>44145</v>
      </c>
      <c r="B14522" t="s">
        <v>1012</v>
      </c>
      <c r="C14522" t="s">
        <v>1633</v>
      </c>
      <c r="D14522">
        <v>2</v>
      </c>
      <c r="E14522" s="5">
        <v>1491473268</v>
      </c>
      <c r="F14522" s="2" t="e">
        <f t="shared" si="226"/>
        <v>#VALUE!</v>
      </c>
      <c r="G14522" s="2" t="s">
        <v>2651</v>
      </c>
      <c r="H14522" t="s">
        <v>4257</v>
      </c>
    </row>
    <row r="14523" spans="1:8" x14ac:dyDescent="0.2">
      <c r="A14523" t="s">
        <v>44127</v>
      </c>
      <c r="B14523" t="s">
        <v>1011</v>
      </c>
      <c r="C14523" t="s">
        <v>2029</v>
      </c>
      <c r="D14523">
        <v>2</v>
      </c>
      <c r="E14523" s="5">
        <v>1491473277</v>
      </c>
      <c r="F14523" s="2" t="e">
        <f t="shared" si="226"/>
        <v>#VALUE!</v>
      </c>
      <c r="G14523" s="2" t="s">
        <v>2650</v>
      </c>
      <c r="H14523" t="s">
        <v>4256</v>
      </c>
    </row>
    <row r="14524" spans="1:8" x14ac:dyDescent="0.2">
      <c r="A14524" t="s">
        <v>44129</v>
      </c>
      <c r="B14524" t="s">
        <v>1010</v>
      </c>
      <c r="C14524" t="s">
        <v>1822</v>
      </c>
      <c r="D14524">
        <v>4</v>
      </c>
      <c r="E14524" s="5">
        <v>1491473393</v>
      </c>
      <c r="F14524" s="2" t="e">
        <f t="shared" si="226"/>
        <v>#VALUE!</v>
      </c>
      <c r="G14524" s="2" t="s">
        <v>2649</v>
      </c>
      <c r="H14524" t="s">
        <v>4255</v>
      </c>
    </row>
    <row r="14525" spans="1:8" x14ac:dyDescent="0.2">
      <c r="A14525" t="s">
        <v>44145</v>
      </c>
      <c r="B14525" t="s">
        <v>1009</v>
      </c>
      <c r="C14525" t="s">
        <v>1868</v>
      </c>
      <c r="D14525">
        <v>3</v>
      </c>
      <c r="E14525" s="5">
        <v>1491474101</v>
      </c>
      <c r="F14525" s="2" t="e">
        <f t="shared" si="226"/>
        <v>#VALUE!</v>
      </c>
      <c r="G14525" s="2" t="s">
        <v>2648</v>
      </c>
      <c r="H14525" t="s">
        <v>4254</v>
      </c>
    </row>
    <row r="14526" spans="1:8" x14ac:dyDescent="0.2">
      <c r="A14526" t="s">
        <v>44124</v>
      </c>
      <c r="B14526" t="s">
        <v>940</v>
      </c>
      <c r="C14526" t="s">
        <v>1686</v>
      </c>
      <c r="D14526">
        <v>2</v>
      </c>
      <c r="E14526" s="5">
        <v>1491476384</v>
      </c>
      <c r="F14526" s="2" t="e">
        <f t="shared" si="226"/>
        <v>#VALUE!</v>
      </c>
      <c r="G14526" s="2" t="s">
        <v>2647</v>
      </c>
      <c r="H14526" t="s">
        <v>4253</v>
      </c>
    </row>
    <row r="14527" spans="1:8" x14ac:dyDescent="0.2">
      <c r="A14527" t="s">
        <v>44145</v>
      </c>
      <c r="B14527" t="s">
        <v>1008</v>
      </c>
      <c r="C14527" t="s">
        <v>1586</v>
      </c>
      <c r="D14527">
        <v>2</v>
      </c>
      <c r="E14527" s="5">
        <v>1491476825</v>
      </c>
      <c r="F14527" s="2" t="e">
        <f t="shared" si="226"/>
        <v>#VALUE!</v>
      </c>
      <c r="G14527" s="2" t="s">
        <v>2646</v>
      </c>
      <c r="H14527" t="s">
        <v>4252</v>
      </c>
    </row>
    <row r="14528" spans="1:8" x14ac:dyDescent="0.2">
      <c r="A14528" t="s">
        <v>44124</v>
      </c>
      <c r="B14528" t="s">
        <v>1007</v>
      </c>
      <c r="C14528" t="s">
        <v>1586</v>
      </c>
      <c r="D14528">
        <v>2</v>
      </c>
      <c r="E14528" s="5">
        <v>1491477100</v>
      </c>
      <c r="F14528" s="2" t="e">
        <f t="shared" si="226"/>
        <v>#VALUE!</v>
      </c>
      <c r="G14528" s="2" t="s">
        <v>2645</v>
      </c>
      <c r="H14528" t="s">
        <v>4251</v>
      </c>
    </row>
    <row r="14529" spans="1:8" x14ac:dyDescent="0.2">
      <c r="A14529" t="s">
        <v>44126</v>
      </c>
      <c r="B14529" t="s">
        <v>1006</v>
      </c>
      <c r="C14529" t="s">
        <v>2018</v>
      </c>
      <c r="D14529">
        <v>3</v>
      </c>
      <c r="E14529" s="5">
        <v>1491478477</v>
      </c>
      <c r="F14529" s="2" t="e">
        <f t="shared" si="226"/>
        <v>#VALUE!</v>
      </c>
      <c r="G14529" s="2" t="s">
        <v>2644</v>
      </c>
      <c r="H14529" t="s">
        <v>4250</v>
      </c>
    </row>
    <row r="14530" spans="1:8" x14ac:dyDescent="0.2">
      <c r="A14530" t="s">
        <v>44131</v>
      </c>
      <c r="B14530" t="s">
        <v>1005</v>
      </c>
      <c r="C14530" t="s">
        <v>1633</v>
      </c>
      <c r="D14530">
        <v>2</v>
      </c>
      <c r="E14530" s="5">
        <v>1491478685</v>
      </c>
      <c r="F14530" s="2" t="e">
        <f t="shared" ref="F14530:F14593" si="227">$E14530/(60*60*24)+"1/1/1970"</f>
        <v>#VALUE!</v>
      </c>
      <c r="G14530" s="2" t="s">
        <v>2643</v>
      </c>
      <c r="H14530" t="s">
        <v>4249</v>
      </c>
    </row>
    <row r="14531" spans="1:8" x14ac:dyDescent="0.2">
      <c r="A14531" t="s">
        <v>44145</v>
      </c>
      <c r="B14531" t="s">
        <v>1004</v>
      </c>
      <c r="C14531" t="s">
        <v>1579</v>
      </c>
      <c r="D14531">
        <v>2</v>
      </c>
      <c r="E14531" s="5">
        <v>1491479146</v>
      </c>
      <c r="F14531" s="2" t="e">
        <f t="shared" si="227"/>
        <v>#VALUE!</v>
      </c>
      <c r="G14531" s="2" t="s">
        <v>2642</v>
      </c>
      <c r="H14531" t="s">
        <v>4248</v>
      </c>
    </row>
    <row r="14532" spans="1:8" x14ac:dyDescent="0.2">
      <c r="A14532" t="s">
        <v>44127</v>
      </c>
      <c r="B14532" t="s">
        <v>1003</v>
      </c>
      <c r="C14532" t="s">
        <v>1692</v>
      </c>
      <c r="D14532">
        <v>5</v>
      </c>
      <c r="E14532" s="5">
        <v>1491479209</v>
      </c>
      <c r="F14532" s="2" t="e">
        <f t="shared" si="227"/>
        <v>#VALUE!</v>
      </c>
      <c r="G14532" s="2" t="s">
        <v>2641</v>
      </c>
      <c r="H14532" t="s">
        <v>4247</v>
      </c>
    </row>
    <row r="14533" spans="1:8" x14ac:dyDescent="0.2">
      <c r="A14533" t="s">
        <v>44124</v>
      </c>
      <c r="B14533" t="s">
        <v>1002</v>
      </c>
      <c r="C14533" t="s">
        <v>1633</v>
      </c>
      <c r="D14533">
        <v>3</v>
      </c>
      <c r="E14533" s="5">
        <v>1491480644</v>
      </c>
      <c r="F14533" s="2" t="e">
        <f t="shared" si="227"/>
        <v>#VALUE!</v>
      </c>
      <c r="G14533" s="2" t="s">
        <v>2640</v>
      </c>
      <c r="H14533" t="s">
        <v>4246</v>
      </c>
    </row>
    <row r="14534" spans="1:8" x14ac:dyDescent="0.2">
      <c r="A14534" t="s">
        <v>44119</v>
      </c>
      <c r="B14534" t="s">
        <v>1001</v>
      </c>
      <c r="C14534" t="s">
        <v>1637</v>
      </c>
      <c r="D14534">
        <v>13</v>
      </c>
      <c r="E14534" s="5">
        <v>1491480954</v>
      </c>
      <c r="F14534" s="2" t="e">
        <f t="shared" si="227"/>
        <v>#VALUE!</v>
      </c>
      <c r="G14534" s="2" t="s">
        <v>2639</v>
      </c>
      <c r="H14534" t="s">
        <v>4245</v>
      </c>
    </row>
    <row r="14535" spans="1:8" x14ac:dyDescent="0.2">
      <c r="A14535" t="s">
        <v>44130</v>
      </c>
      <c r="B14535" t="s">
        <v>1000</v>
      </c>
      <c r="C14535" t="s">
        <v>2454</v>
      </c>
      <c r="D14535">
        <v>4</v>
      </c>
      <c r="E14535" s="5">
        <v>1491482827</v>
      </c>
      <c r="F14535" s="2" t="e">
        <f t="shared" si="227"/>
        <v>#VALUE!</v>
      </c>
      <c r="G14535" s="2" t="s">
        <v>2638</v>
      </c>
      <c r="H14535" t="s">
        <v>4244</v>
      </c>
    </row>
    <row r="14536" spans="1:8" x14ac:dyDescent="0.2">
      <c r="A14536" t="s">
        <v>44127</v>
      </c>
      <c r="B14536" t="s">
        <v>999</v>
      </c>
      <c r="C14536" t="s">
        <v>1864</v>
      </c>
      <c r="D14536">
        <v>5</v>
      </c>
      <c r="E14536" s="5">
        <v>1491485777</v>
      </c>
      <c r="F14536" s="2" t="e">
        <f t="shared" si="227"/>
        <v>#VALUE!</v>
      </c>
      <c r="G14536" s="2" t="s">
        <v>2637</v>
      </c>
      <c r="H14536" t="s">
        <v>4243</v>
      </c>
    </row>
    <row r="14537" spans="1:8" x14ac:dyDescent="0.2">
      <c r="A14537" t="s">
        <v>44130</v>
      </c>
      <c r="B14537" t="s">
        <v>998</v>
      </c>
      <c r="C14537" t="s">
        <v>1999</v>
      </c>
      <c r="D14537">
        <v>3</v>
      </c>
      <c r="E14537" s="5">
        <v>1491487227</v>
      </c>
      <c r="F14537" s="2" t="e">
        <f t="shared" si="227"/>
        <v>#VALUE!</v>
      </c>
      <c r="G14537" s="2" t="s">
        <v>2636</v>
      </c>
      <c r="H14537" t="s">
        <v>4242</v>
      </c>
    </row>
    <row r="14538" spans="1:8" x14ac:dyDescent="0.2">
      <c r="A14538" t="s">
        <v>44127</v>
      </c>
      <c r="B14538" t="s">
        <v>997</v>
      </c>
      <c r="C14538" t="s">
        <v>1864</v>
      </c>
      <c r="D14538">
        <v>4</v>
      </c>
      <c r="E14538" s="5">
        <v>1491489298</v>
      </c>
      <c r="F14538" s="2" t="e">
        <f t="shared" si="227"/>
        <v>#VALUE!</v>
      </c>
      <c r="G14538" s="2" t="s">
        <v>2635</v>
      </c>
      <c r="H14538" t="s">
        <v>4241</v>
      </c>
    </row>
    <row r="14539" spans="1:8" x14ac:dyDescent="0.2">
      <c r="A14539" t="s">
        <v>44119</v>
      </c>
      <c r="B14539" t="s">
        <v>996</v>
      </c>
      <c r="C14539" t="s">
        <v>1692</v>
      </c>
      <c r="D14539">
        <v>3</v>
      </c>
      <c r="E14539" s="5">
        <v>1491489309</v>
      </c>
      <c r="F14539" s="2" t="e">
        <f t="shared" si="227"/>
        <v>#VALUE!</v>
      </c>
      <c r="G14539" s="2" t="s">
        <v>2634</v>
      </c>
      <c r="H14539" t="s">
        <v>4240</v>
      </c>
    </row>
    <row r="14540" spans="1:8" x14ac:dyDescent="0.2">
      <c r="A14540" t="s">
        <v>44119</v>
      </c>
      <c r="B14540" t="s">
        <v>995</v>
      </c>
      <c r="C14540" t="s">
        <v>2632</v>
      </c>
      <c r="D14540">
        <v>4</v>
      </c>
      <c r="E14540" s="5">
        <v>1491494237</v>
      </c>
      <c r="F14540" s="2" t="e">
        <f t="shared" si="227"/>
        <v>#VALUE!</v>
      </c>
      <c r="G14540" s="2" t="s">
        <v>2633</v>
      </c>
      <c r="H14540" t="s">
        <v>4239</v>
      </c>
    </row>
    <row r="14541" spans="1:8" x14ac:dyDescent="0.2">
      <c r="A14541" t="s">
        <v>44130</v>
      </c>
      <c r="B14541" t="s">
        <v>994</v>
      </c>
      <c r="C14541" t="s">
        <v>2454</v>
      </c>
      <c r="D14541">
        <v>3</v>
      </c>
      <c r="E14541" s="5">
        <v>1491497269</v>
      </c>
      <c r="F14541" s="2" t="e">
        <f t="shared" si="227"/>
        <v>#VALUE!</v>
      </c>
      <c r="G14541" s="2" t="s">
        <v>2631</v>
      </c>
      <c r="H14541" t="s">
        <v>4238</v>
      </c>
    </row>
    <row r="14542" spans="1:8" x14ac:dyDescent="0.2">
      <c r="A14542" t="s">
        <v>44119</v>
      </c>
      <c r="B14542" t="s">
        <v>993</v>
      </c>
      <c r="C14542" t="s">
        <v>2629</v>
      </c>
      <c r="D14542">
        <v>3</v>
      </c>
      <c r="E14542" s="5">
        <v>1491499245</v>
      </c>
      <c r="F14542" s="2" t="e">
        <f t="shared" si="227"/>
        <v>#VALUE!</v>
      </c>
      <c r="G14542" s="2" t="s">
        <v>2630</v>
      </c>
      <c r="H14542" t="s">
        <v>4237</v>
      </c>
    </row>
    <row r="14543" spans="1:8" x14ac:dyDescent="0.2">
      <c r="A14543" t="s">
        <v>44129</v>
      </c>
      <c r="B14543" t="s">
        <v>992</v>
      </c>
      <c r="C14543" t="s">
        <v>1824</v>
      </c>
      <c r="D14543">
        <v>3</v>
      </c>
      <c r="E14543" s="5">
        <v>1491507829</v>
      </c>
      <c r="F14543" s="2" t="e">
        <f t="shared" si="227"/>
        <v>#VALUE!</v>
      </c>
      <c r="G14543" s="2" t="s">
        <v>2628</v>
      </c>
      <c r="H14543" t="s">
        <v>4236</v>
      </c>
    </row>
    <row r="14544" spans="1:8" x14ac:dyDescent="0.2">
      <c r="A14544" t="s">
        <v>44126</v>
      </c>
      <c r="B14544" t="s">
        <v>991</v>
      </c>
      <c r="C14544" t="s">
        <v>1555</v>
      </c>
      <c r="D14544">
        <v>3</v>
      </c>
      <c r="E14544" s="5">
        <v>1491508306</v>
      </c>
      <c r="F14544" s="2" t="e">
        <f t="shared" si="227"/>
        <v>#VALUE!</v>
      </c>
      <c r="G14544" s="2" t="s">
        <v>2627</v>
      </c>
      <c r="H14544" t="s">
        <v>4235</v>
      </c>
    </row>
    <row r="14545" spans="1:8" x14ac:dyDescent="0.2">
      <c r="A14545" t="s">
        <v>44129</v>
      </c>
      <c r="B14545" t="s">
        <v>990</v>
      </c>
      <c r="C14545" t="s">
        <v>1824</v>
      </c>
      <c r="D14545">
        <v>3</v>
      </c>
      <c r="E14545" s="5">
        <v>1491510063</v>
      </c>
      <c r="F14545" s="2" t="e">
        <f t="shared" si="227"/>
        <v>#VALUE!</v>
      </c>
      <c r="G14545" s="2" t="s">
        <v>2626</v>
      </c>
      <c r="H14545" t="s">
        <v>4234</v>
      </c>
    </row>
    <row r="14546" spans="1:8" x14ac:dyDescent="0.2">
      <c r="A14546" t="s">
        <v>44121</v>
      </c>
      <c r="B14546" t="s">
        <v>989</v>
      </c>
      <c r="C14546" t="s">
        <v>1555</v>
      </c>
      <c r="D14546">
        <v>3</v>
      </c>
      <c r="E14546" s="5">
        <v>1491512813</v>
      </c>
      <c r="F14546" s="2" t="e">
        <f t="shared" si="227"/>
        <v>#VALUE!</v>
      </c>
      <c r="G14546" s="2" t="s">
        <v>2625</v>
      </c>
      <c r="H14546" t="s">
        <v>4233</v>
      </c>
    </row>
    <row r="14547" spans="1:8" x14ac:dyDescent="0.2">
      <c r="A14547" t="s">
        <v>44130</v>
      </c>
      <c r="B14547" t="s">
        <v>988</v>
      </c>
      <c r="C14547" t="s">
        <v>1912</v>
      </c>
      <c r="D14547">
        <v>5</v>
      </c>
      <c r="E14547" s="5">
        <v>1491514399</v>
      </c>
      <c r="F14547" s="2" t="e">
        <f t="shared" si="227"/>
        <v>#VALUE!</v>
      </c>
      <c r="G14547" s="2" t="s">
        <v>2624</v>
      </c>
      <c r="H14547" t="s">
        <v>4232</v>
      </c>
    </row>
    <row r="14548" spans="1:8" x14ac:dyDescent="0.2">
      <c r="A14548" t="s">
        <v>44124</v>
      </c>
      <c r="B14548" t="s">
        <v>987</v>
      </c>
      <c r="C14548" t="s">
        <v>1912</v>
      </c>
      <c r="D14548">
        <v>3</v>
      </c>
      <c r="E14548" s="5">
        <v>1491514991</v>
      </c>
      <c r="F14548" s="2" t="e">
        <f t="shared" si="227"/>
        <v>#VALUE!</v>
      </c>
      <c r="G14548" s="2" t="s">
        <v>2623</v>
      </c>
      <c r="H14548" t="s">
        <v>4231</v>
      </c>
    </row>
    <row r="14549" spans="1:8" x14ac:dyDescent="0.2">
      <c r="A14549" t="s">
        <v>44125</v>
      </c>
      <c r="B14549" t="s">
        <v>986</v>
      </c>
      <c r="C14549" t="s">
        <v>1824</v>
      </c>
      <c r="D14549">
        <v>4</v>
      </c>
      <c r="E14549" s="5">
        <v>1491516732</v>
      </c>
      <c r="F14549" s="2" t="e">
        <f t="shared" si="227"/>
        <v>#VALUE!</v>
      </c>
      <c r="G14549" s="2" t="s">
        <v>2622</v>
      </c>
      <c r="H14549" t="s">
        <v>4230</v>
      </c>
    </row>
    <row r="14550" spans="1:8" x14ac:dyDescent="0.2">
      <c r="A14550" t="s">
        <v>44124</v>
      </c>
      <c r="B14550" t="s">
        <v>985</v>
      </c>
      <c r="C14550" t="s">
        <v>1555</v>
      </c>
      <c r="D14550">
        <v>3</v>
      </c>
      <c r="E14550" s="5">
        <v>1491518396</v>
      </c>
      <c r="F14550" s="2" t="e">
        <f t="shared" si="227"/>
        <v>#VALUE!</v>
      </c>
      <c r="G14550" s="2" t="s">
        <v>2621</v>
      </c>
      <c r="H14550" t="s">
        <v>4229</v>
      </c>
    </row>
    <row r="14551" spans="1:8" x14ac:dyDescent="0.2">
      <c r="A14551" t="s">
        <v>44124</v>
      </c>
      <c r="B14551" t="s">
        <v>984</v>
      </c>
      <c r="C14551" t="s">
        <v>1734</v>
      </c>
      <c r="D14551">
        <v>2</v>
      </c>
      <c r="E14551" s="5">
        <v>1491520717</v>
      </c>
      <c r="F14551" s="2" t="e">
        <f t="shared" si="227"/>
        <v>#VALUE!</v>
      </c>
      <c r="G14551" s="2" t="s">
        <v>2620</v>
      </c>
      <c r="H14551" t="s">
        <v>4228</v>
      </c>
    </row>
    <row r="14552" spans="1:8" x14ac:dyDescent="0.2">
      <c r="A14552" t="s">
        <v>44124</v>
      </c>
      <c r="B14552" t="s">
        <v>983</v>
      </c>
      <c r="C14552" t="s">
        <v>1756</v>
      </c>
      <c r="D14552">
        <v>2</v>
      </c>
      <c r="E14552" s="5">
        <v>1491520966</v>
      </c>
      <c r="F14552" s="2" t="e">
        <f t="shared" si="227"/>
        <v>#VALUE!</v>
      </c>
      <c r="G14552" s="2" t="s">
        <v>2619</v>
      </c>
      <c r="H14552" t="s">
        <v>4227</v>
      </c>
    </row>
    <row r="14553" spans="1:8" x14ac:dyDescent="0.2">
      <c r="A14553" t="s">
        <v>44127</v>
      </c>
      <c r="B14553" t="s">
        <v>982</v>
      </c>
      <c r="C14553" t="s">
        <v>1579</v>
      </c>
      <c r="D14553">
        <v>2</v>
      </c>
      <c r="E14553" s="5">
        <v>1491520995</v>
      </c>
      <c r="F14553" s="2" t="e">
        <f t="shared" si="227"/>
        <v>#VALUE!</v>
      </c>
      <c r="G14553" s="2" t="s">
        <v>2618</v>
      </c>
      <c r="H14553" t="s">
        <v>4226</v>
      </c>
    </row>
    <row r="14554" spans="1:8" x14ac:dyDescent="0.2">
      <c r="A14554" t="s">
        <v>44145</v>
      </c>
      <c r="B14554" t="s">
        <v>981</v>
      </c>
      <c r="C14554" t="s">
        <v>1686</v>
      </c>
      <c r="D14554">
        <v>2</v>
      </c>
      <c r="E14554" s="5">
        <v>1491522149</v>
      </c>
      <c r="F14554" s="2" t="e">
        <f t="shared" si="227"/>
        <v>#VALUE!</v>
      </c>
      <c r="G14554" s="2" t="s">
        <v>2617</v>
      </c>
      <c r="H14554" t="s">
        <v>4225</v>
      </c>
    </row>
    <row r="14555" spans="1:8" x14ac:dyDescent="0.2">
      <c r="A14555" t="s">
        <v>44145</v>
      </c>
      <c r="B14555" t="s">
        <v>980</v>
      </c>
      <c r="C14555" t="s">
        <v>1591</v>
      </c>
      <c r="D14555">
        <v>7</v>
      </c>
      <c r="E14555" s="5">
        <v>1491522260</v>
      </c>
      <c r="F14555" s="2" t="e">
        <f t="shared" si="227"/>
        <v>#VALUE!</v>
      </c>
      <c r="G14555" s="2" t="s">
        <v>2616</v>
      </c>
      <c r="H14555" t="s">
        <v>4224</v>
      </c>
    </row>
    <row r="14556" spans="1:8" x14ac:dyDescent="0.2">
      <c r="A14556" t="s">
        <v>44118</v>
      </c>
      <c r="B14556" t="s">
        <v>979</v>
      </c>
      <c r="C14556" t="s">
        <v>1591</v>
      </c>
      <c r="D14556">
        <v>1</v>
      </c>
      <c r="E14556" s="5">
        <v>1491522417</v>
      </c>
      <c r="F14556" s="2" t="e">
        <f t="shared" si="227"/>
        <v>#VALUE!</v>
      </c>
      <c r="G14556" s="2" t="s">
        <v>2615</v>
      </c>
      <c r="H14556" t="s">
        <v>4223</v>
      </c>
    </row>
    <row r="14557" spans="1:8" x14ac:dyDescent="0.2">
      <c r="A14557" t="s">
        <v>44130</v>
      </c>
      <c r="B14557" t="s">
        <v>978</v>
      </c>
      <c r="C14557" t="s">
        <v>1555</v>
      </c>
      <c r="D14557">
        <v>2</v>
      </c>
      <c r="E14557" s="5">
        <v>1491522717</v>
      </c>
      <c r="F14557" s="2" t="e">
        <f t="shared" si="227"/>
        <v>#VALUE!</v>
      </c>
      <c r="G14557" s="2" t="s">
        <v>2614</v>
      </c>
      <c r="H14557" t="s">
        <v>4222</v>
      </c>
    </row>
    <row r="14558" spans="1:8" x14ac:dyDescent="0.2">
      <c r="A14558" t="s">
        <v>44127</v>
      </c>
      <c r="B14558" t="s">
        <v>977</v>
      </c>
      <c r="C14558" t="s">
        <v>1912</v>
      </c>
      <c r="D14558">
        <v>2</v>
      </c>
      <c r="E14558" s="5">
        <v>1491523830</v>
      </c>
      <c r="F14558" s="2" t="e">
        <f t="shared" si="227"/>
        <v>#VALUE!</v>
      </c>
      <c r="G14558" s="2" t="s">
        <v>2613</v>
      </c>
      <c r="H14558" t="s">
        <v>4221</v>
      </c>
    </row>
    <row r="14559" spans="1:8" x14ac:dyDescent="0.2">
      <c r="A14559" t="s">
        <v>44127</v>
      </c>
      <c r="B14559" t="s">
        <v>976</v>
      </c>
      <c r="C14559" t="s">
        <v>1539</v>
      </c>
      <c r="D14559">
        <v>2</v>
      </c>
      <c r="E14559" s="5">
        <v>1491525489</v>
      </c>
      <c r="F14559" s="2" t="e">
        <f t="shared" si="227"/>
        <v>#VALUE!</v>
      </c>
      <c r="G14559" s="2" t="s">
        <v>2612</v>
      </c>
      <c r="H14559" t="s">
        <v>4220</v>
      </c>
    </row>
    <row r="14560" spans="1:8" x14ac:dyDescent="0.2">
      <c r="A14560" t="s">
        <v>44135</v>
      </c>
      <c r="B14560" t="s">
        <v>975</v>
      </c>
      <c r="C14560" t="s">
        <v>1824</v>
      </c>
      <c r="D14560">
        <v>2</v>
      </c>
      <c r="E14560" s="5">
        <v>1491526591</v>
      </c>
      <c r="F14560" s="2" t="e">
        <f t="shared" si="227"/>
        <v>#VALUE!</v>
      </c>
      <c r="G14560" s="2" t="s">
        <v>2611</v>
      </c>
      <c r="H14560" t="s">
        <v>4219</v>
      </c>
    </row>
    <row r="14561" spans="1:8" x14ac:dyDescent="0.2">
      <c r="A14561" t="s">
        <v>44126</v>
      </c>
      <c r="B14561" t="s">
        <v>974</v>
      </c>
      <c r="C14561" t="s">
        <v>2018</v>
      </c>
      <c r="D14561">
        <v>2</v>
      </c>
      <c r="E14561" s="5">
        <v>1491527442</v>
      </c>
      <c r="F14561" s="2" t="e">
        <f t="shared" si="227"/>
        <v>#VALUE!</v>
      </c>
      <c r="G14561" s="2" t="s">
        <v>2610</v>
      </c>
      <c r="H14561" t="s">
        <v>4218</v>
      </c>
    </row>
    <row r="14562" spans="1:8" x14ac:dyDescent="0.2">
      <c r="A14562" t="s">
        <v>44127</v>
      </c>
      <c r="B14562" t="s">
        <v>973</v>
      </c>
      <c r="C14562" t="s">
        <v>1539</v>
      </c>
      <c r="D14562">
        <v>1</v>
      </c>
      <c r="E14562" s="5">
        <v>1491528231</v>
      </c>
      <c r="F14562" s="2" t="e">
        <f t="shared" si="227"/>
        <v>#VALUE!</v>
      </c>
      <c r="G14562" s="2" t="s">
        <v>2609</v>
      </c>
      <c r="H14562" t="s">
        <v>4217</v>
      </c>
    </row>
    <row r="14563" spans="1:8" x14ac:dyDescent="0.2">
      <c r="A14563" t="s">
        <v>44124</v>
      </c>
      <c r="B14563" t="s">
        <v>972</v>
      </c>
      <c r="C14563" t="s">
        <v>1633</v>
      </c>
      <c r="D14563">
        <v>2</v>
      </c>
      <c r="E14563" s="5">
        <v>1491528767</v>
      </c>
      <c r="F14563" s="2" t="e">
        <f t="shared" si="227"/>
        <v>#VALUE!</v>
      </c>
      <c r="G14563" s="2" t="s">
        <v>2608</v>
      </c>
      <c r="H14563" t="s">
        <v>4216</v>
      </c>
    </row>
    <row r="14564" spans="1:8" x14ac:dyDescent="0.2">
      <c r="A14564" t="s">
        <v>44130</v>
      </c>
      <c r="B14564" t="s">
        <v>971</v>
      </c>
      <c r="C14564" t="s">
        <v>1864</v>
      </c>
      <c r="D14564">
        <v>9</v>
      </c>
      <c r="E14564" s="5">
        <v>1491530619</v>
      </c>
      <c r="F14564" s="2" t="e">
        <f t="shared" si="227"/>
        <v>#VALUE!</v>
      </c>
      <c r="G14564" s="2" t="s">
        <v>2607</v>
      </c>
      <c r="H14564" t="s">
        <v>4215</v>
      </c>
    </row>
    <row r="14565" spans="1:8" x14ac:dyDescent="0.2">
      <c r="A14565" t="s">
        <v>44124</v>
      </c>
      <c r="B14565" t="s">
        <v>970</v>
      </c>
      <c r="C14565" t="s">
        <v>1692</v>
      </c>
      <c r="D14565">
        <v>2</v>
      </c>
      <c r="E14565" s="5">
        <v>1491532481</v>
      </c>
      <c r="F14565" s="2" t="e">
        <f t="shared" si="227"/>
        <v>#VALUE!</v>
      </c>
      <c r="G14565" s="2" t="s">
        <v>2606</v>
      </c>
      <c r="H14565" t="s">
        <v>4214</v>
      </c>
    </row>
    <row r="14566" spans="1:8" x14ac:dyDescent="0.2">
      <c r="A14566" t="s">
        <v>44126</v>
      </c>
      <c r="B14566" t="s">
        <v>969</v>
      </c>
      <c r="C14566" t="s">
        <v>1766</v>
      </c>
      <c r="D14566">
        <v>2</v>
      </c>
      <c r="E14566" s="5">
        <v>1491534247</v>
      </c>
      <c r="F14566" s="2" t="e">
        <f t="shared" si="227"/>
        <v>#VALUE!</v>
      </c>
      <c r="G14566" s="2" t="s">
        <v>2605</v>
      </c>
      <c r="H14566" t="s">
        <v>4213</v>
      </c>
    </row>
    <row r="14567" spans="1:8" x14ac:dyDescent="0.2">
      <c r="A14567" t="s">
        <v>44124</v>
      </c>
      <c r="B14567" t="s">
        <v>968</v>
      </c>
      <c r="C14567" t="s">
        <v>1829</v>
      </c>
      <c r="D14567">
        <v>2</v>
      </c>
      <c r="E14567" s="5">
        <v>1491534424</v>
      </c>
      <c r="F14567" s="2" t="e">
        <f t="shared" si="227"/>
        <v>#VALUE!</v>
      </c>
      <c r="G14567" s="2" t="s">
        <v>2604</v>
      </c>
      <c r="H14567" t="s">
        <v>4212</v>
      </c>
    </row>
    <row r="14568" spans="1:8" x14ac:dyDescent="0.2">
      <c r="A14568" t="s">
        <v>44127</v>
      </c>
      <c r="B14568" t="s">
        <v>967</v>
      </c>
      <c r="C14568" t="s">
        <v>1539</v>
      </c>
      <c r="D14568">
        <v>2</v>
      </c>
      <c r="E14568" s="5">
        <v>1491536900</v>
      </c>
      <c r="F14568" s="2" t="e">
        <f t="shared" si="227"/>
        <v>#VALUE!</v>
      </c>
      <c r="G14568" s="2" t="s">
        <v>2603</v>
      </c>
      <c r="H14568" t="s">
        <v>4211</v>
      </c>
    </row>
    <row r="14569" spans="1:8" x14ac:dyDescent="0.2">
      <c r="A14569" t="s">
        <v>44129</v>
      </c>
      <c r="B14569" t="s">
        <v>966</v>
      </c>
      <c r="C14569" t="s">
        <v>1766</v>
      </c>
      <c r="D14569">
        <v>2</v>
      </c>
      <c r="E14569" s="5">
        <v>1491537365</v>
      </c>
      <c r="F14569" s="2" t="e">
        <f t="shared" si="227"/>
        <v>#VALUE!</v>
      </c>
      <c r="G14569" s="2" t="s">
        <v>2602</v>
      </c>
      <c r="H14569" t="s">
        <v>4210</v>
      </c>
    </row>
    <row r="14570" spans="1:8" x14ac:dyDescent="0.2">
      <c r="A14570" t="s">
        <v>44124</v>
      </c>
      <c r="B14570" t="s">
        <v>965</v>
      </c>
      <c r="C14570" t="s">
        <v>2600</v>
      </c>
      <c r="D14570">
        <v>2</v>
      </c>
      <c r="E14570" s="5">
        <v>1491540800</v>
      </c>
      <c r="F14570" s="2" t="e">
        <f t="shared" si="227"/>
        <v>#VALUE!</v>
      </c>
      <c r="G14570" s="2" t="s">
        <v>2601</v>
      </c>
      <c r="H14570" t="s">
        <v>4209</v>
      </c>
    </row>
    <row r="14571" spans="1:8" x14ac:dyDescent="0.2">
      <c r="A14571" t="s">
        <v>44127</v>
      </c>
      <c r="B14571" t="s">
        <v>964</v>
      </c>
      <c r="C14571" t="s">
        <v>1553</v>
      </c>
      <c r="D14571">
        <v>2</v>
      </c>
      <c r="E14571" s="5">
        <v>1491541025</v>
      </c>
      <c r="F14571" s="2" t="e">
        <f t="shared" si="227"/>
        <v>#VALUE!</v>
      </c>
      <c r="G14571" s="2" t="s">
        <v>2599</v>
      </c>
      <c r="H14571" t="s">
        <v>4208</v>
      </c>
    </row>
    <row r="14572" spans="1:8" x14ac:dyDescent="0.2">
      <c r="A14572" t="s">
        <v>44125</v>
      </c>
      <c r="B14572" t="s">
        <v>963</v>
      </c>
      <c r="C14572" t="s">
        <v>1579</v>
      </c>
      <c r="D14572">
        <v>1</v>
      </c>
      <c r="E14572" s="5">
        <v>1491541271</v>
      </c>
      <c r="F14572" s="2" t="e">
        <f t="shared" si="227"/>
        <v>#VALUE!</v>
      </c>
      <c r="G14572" s="2" t="s">
        <v>2598</v>
      </c>
      <c r="H14572" t="s">
        <v>4207</v>
      </c>
    </row>
    <row r="14573" spans="1:8" x14ac:dyDescent="0.2">
      <c r="A14573" t="s">
        <v>44130</v>
      </c>
      <c r="B14573" t="s">
        <v>962</v>
      </c>
      <c r="C14573" t="s">
        <v>1864</v>
      </c>
      <c r="D14573">
        <v>5</v>
      </c>
      <c r="E14573" s="5">
        <v>1491541420</v>
      </c>
      <c r="F14573" s="2" t="e">
        <f t="shared" si="227"/>
        <v>#VALUE!</v>
      </c>
      <c r="G14573" s="2" t="s">
        <v>2597</v>
      </c>
      <c r="H14573" t="s">
        <v>4206</v>
      </c>
    </row>
    <row r="14574" spans="1:8" x14ac:dyDescent="0.2">
      <c r="A14574" t="s">
        <v>44127</v>
      </c>
      <c r="B14574" t="s">
        <v>961</v>
      </c>
      <c r="C14574" t="s">
        <v>1633</v>
      </c>
      <c r="D14574">
        <v>2</v>
      </c>
      <c r="E14574" s="5">
        <v>1491541951</v>
      </c>
      <c r="F14574" s="2" t="e">
        <f t="shared" si="227"/>
        <v>#VALUE!</v>
      </c>
      <c r="G14574" s="2" t="s">
        <v>2596</v>
      </c>
      <c r="H14574" t="s">
        <v>4205</v>
      </c>
    </row>
    <row r="14575" spans="1:8" x14ac:dyDescent="0.2">
      <c r="A14575" t="s">
        <v>44124</v>
      </c>
      <c r="B14575" t="s">
        <v>960</v>
      </c>
      <c r="C14575" t="s">
        <v>1579</v>
      </c>
      <c r="D14575">
        <v>3</v>
      </c>
      <c r="E14575" s="5">
        <v>1491542049</v>
      </c>
      <c r="F14575" s="2" t="e">
        <f t="shared" si="227"/>
        <v>#VALUE!</v>
      </c>
      <c r="G14575" s="2" t="s">
        <v>2595</v>
      </c>
      <c r="H14575" t="s">
        <v>4204</v>
      </c>
    </row>
    <row r="14576" spans="1:8" x14ac:dyDescent="0.2">
      <c r="A14576" t="s">
        <v>44127</v>
      </c>
      <c r="B14576" t="s">
        <v>959</v>
      </c>
      <c r="C14576" t="s">
        <v>1612</v>
      </c>
      <c r="D14576">
        <v>2</v>
      </c>
      <c r="E14576" s="5">
        <v>1491542582</v>
      </c>
      <c r="F14576" s="2" t="e">
        <f t="shared" si="227"/>
        <v>#VALUE!</v>
      </c>
      <c r="G14576" s="2" t="s">
        <v>2594</v>
      </c>
      <c r="H14576" t="s">
        <v>4203</v>
      </c>
    </row>
    <row r="14577" spans="1:8" x14ac:dyDescent="0.2">
      <c r="A14577" t="s">
        <v>44127</v>
      </c>
      <c r="B14577" t="s">
        <v>958</v>
      </c>
      <c r="C14577" t="s">
        <v>1864</v>
      </c>
      <c r="D14577">
        <v>1</v>
      </c>
      <c r="E14577" s="5">
        <v>1491543962</v>
      </c>
      <c r="F14577" s="2" t="e">
        <f t="shared" si="227"/>
        <v>#VALUE!</v>
      </c>
      <c r="G14577" s="2" t="s">
        <v>2593</v>
      </c>
      <c r="H14577" t="s">
        <v>4202</v>
      </c>
    </row>
    <row r="14578" spans="1:8" x14ac:dyDescent="0.2">
      <c r="A14578" t="s">
        <v>44124</v>
      </c>
      <c r="B14578" t="s">
        <v>957</v>
      </c>
      <c r="C14578" t="s">
        <v>1864</v>
      </c>
      <c r="D14578">
        <v>3</v>
      </c>
      <c r="E14578" s="5">
        <v>1491544995</v>
      </c>
      <c r="F14578" s="2" t="e">
        <f t="shared" si="227"/>
        <v>#VALUE!</v>
      </c>
      <c r="G14578" s="2" t="s">
        <v>2592</v>
      </c>
      <c r="H14578" t="s">
        <v>4201</v>
      </c>
    </row>
    <row r="14579" spans="1:8" x14ac:dyDescent="0.2">
      <c r="A14579" t="s">
        <v>44126</v>
      </c>
      <c r="B14579" t="s">
        <v>956</v>
      </c>
      <c r="C14579" t="s">
        <v>1535</v>
      </c>
      <c r="D14579">
        <v>1</v>
      </c>
      <c r="E14579" s="5">
        <v>1491546063</v>
      </c>
      <c r="F14579" s="2" t="e">
        <f t="shared" si="227"/>
        <v>#VALUE!</v>
      </c>
      <c r="G14579" s="2" t="s">
        <v>2591</v>
      </c>
      <c r="H14579" t="s">
        <v>4200</v>
      </c>
    </row>
    <row r="14580" spans="1:8" x14ac:dyDescent="0.2">
      <c r="A14580" t="s">
        <v>44119</v>
      </c>
      <c r="B14580" t="s">
        <v>955</v>
      </c>
      <c r="C14580" t="s">
        <v>1704</v>
      </c>
      <c r="D14580">
        <v>3</v>
      </c>
      <c r="E14580" s="5">
        <v>1491546586</v>
      </c>
      <c r="F14580" s="2" t="e">
        <f t="shared" si="227"/>
        <v>#VALUE!</v>
      </c>
      <c r="G14580" s="2" t="s">
        <v>2590</v>
      </c>
      <c r="H14580" t="s">
        <v>4199</v>
      </c>
    </row>
    <row r="14581" spans="1:8" x14ac:dyDescent="0.2">
      <c r="A14581" t="s">
        <v>44126</v>
      </c>
      <c r="B14581" t="s">
        <v>954</v>
      </c>
      <c r="C14581" t="s">
        <v>1539</v>
      </c>
      <c r="D14581">
        <v>9</v>
      </c>
      <c r="E14581" s="5">
        <v>1491548986</v>
      </c>
      <c r="F14581" s="2" t="e">
        <f t="shared" si="227"/>
        <v>#VALUE!</v>
      </c>
      <c r="G14581" s="2" t="s">
        <v>2589</v>
      </c>
      <c r="H14581" t="s">
        <v>4198</v>
      </c>
    </row>
    <row r="14582" spans="1:8" x14ac:dyDescent="0.2">
      <c r="A14582" t="s">
        <v>44127</v>
      </c>
      <c r="B14582" t="s">
        <v>953</v>
      </c>
      <c r="C14582" t="s">
        <v>1586</v>
      </c>
      <c r="D14582">
        <v>2</v>
      </c>
      <c r="E14582" s="5">
        <v>1491549813</v>
      </c>
      <c r="F14582" s="2" t="e">
        <f t="shared" si="227"/>
        <v>#VALUE!</v>
      </c>
      <c r="G14582" s="2" t="s">
        <v>2588</v>
      </c>
      <c r="H14582" t="s">
        <v>4197</v>
      </c>
    </row>
    <row r="14583" spans="1:8" x14ac:dyDescent="0.2">
      <c r="A14583" t="s">
        <v>44126</v>
      </c>
      <c r="B14583" t="s">
        <v>952</v>
      </c>
      <c r="C14583" t="s">
        <v>1595</v>
      </c>
      <c r="D14583">
        <v>2</v>
      </c>
      <c r="E14583" s="5">
        <v>1491550913</v>
      </c>
      <c r="F14583" s="2" t="e">
        <f t="shared" si="227"/>
        <v>#VALUE!</v>
      </c>
      <c r="G14583" s="2" t="s">
        <v>2587</v>
      </c>
      <c r="H14583" t="s">
        <v>4196</v>
      </c>
    </row>
    <row r="14584" spans="1:8" x14ac:dyDescent="0.2">
      <c r="A14584" t="s">
        <v>44127</v>
      </c>
      <c r="B14584" t="s">
        <v>951</v>
      </c>
      <c r="C14584" t="s">
        <v>1766</v>
      </c>
      <c r="D14584">
        <v>2</v>
      </c>
      <c r="E14584" s="5">
        <v>1491550924</v>
      </c>
      <c r="F14584" s="2" t="e">
        <f t="shared" si="227"/>
        <v>#VALUE!</v>
      </c>
      <c r="G14584" s="2" t="s">
        <v>2586</v>
      </c>
      <c r="H14584" t="s">
        <v>4195</v>
      </c>
    </row>
    <row r="14585" spans="1:8" x14ac:dyDescent="0.2">
      <c r="A14585" t="s">
        <v>44119</v>
      </c>
      <c r="B14585" t="s">
        <v>950</v>
      </c>
      <c r="C14585" t="s">
        <v>1766</v>
      </c>
      <c r="D14585">
        <v>5</v>
      </c>
      <c r="E14585" s="5">
        <v>1491551430</v>
      </c>
      <c r="F14585" s="2" t="e">
        <f t="shared" si="227"/>
        <v>#VALUE!</v>
      </c>
      <c r="G14585" s="2" t="s">
        <v>2585</v>
      </c>
      <c r="H14585" t="s">
        <v>4194</v>
      </c>
    </row>
    <row r="14586" spans="1:8" x14ac:dyDescent="0.2">
      <c r="A14586" t="s">
        <v>44124</v>
      </c>
      <c r="B14586" t="s">
        <v>949</v>
      </c>
      <c r="C14586" t="s">
        <v>1655</v>
      </c>
      <c r="D14586">
        <v>3</v>
      </c>
      <c r="E14586" s="5">
        <v>1491551651</v>
      </c>
      <c r="F14586" s="2" t="e">
        <f t="shared" si="227"/>
        <v>#VALUE!</v>
      </c>
      <c r="G14586" s="2" t="s">
        <v>2584</v>
      </c>
      <c r="H14586" t="s">
        <v>4193</v>
      </c>
    </row>
    <row r="14587" spans="1:8" x14ac:dyDescent="0.2">
      <c r="A14587" t="s">
        <v>44123</v>
      </c>
      <c r="B14587" t="s">
        <v>347</v>
      </c>
      <c r="C14587" t="s">
        <v>1598</v>
      </c>
      <c r="D14587">
        <v>1</v>
      </c>
      <c r="E14587" s="5">
        <v>1491552009</v>
      </c>
      <c r="F14587" s="2" t="e">
        <f t="shared" si="227"/>
        <v>#VALUE!</v>
      </c>
      <c r="G14587" s="2" t="s">
        <v>2583</v>
      </c>
      <c r="H14587" t="s">
        <v>4192</v>
      </c>
    </row>
    <row r="14588" spans="1:8" x14ac:dyDescent="0.2">
      <c r="A14588" t="s">
        <v>44124</v>
      </c>
      <c r="B14588" t="s">
        <v>948</v>
      </c>
      <c r="C14588" t="s">
        <v>2039</v>
      </c>
      <c r="D14588">
        <v>3</v>
      </c>
      <c r="E14588" s="5">
        <v>1491555062</v>
      </c>
      <c r="F14588" s="2" t="e">
        <f t="shared" si="227"/>
        <v>#VALUE!</v>
      </c>
      <c r="G14588" s="2" t="s">
        <v>2582</v>
      </c>
      <c r="H14588" t="s">
        <v>4191</v>
      </c>
    </row>
    <row r="14589" spans="1:8" x14ac:dyDescent="0.2">
      <c r="A14589" t="s">
        <v>44124</v>
      </c>
      <c r="B14589" t="s">
        <v>947</v>
      </c>
      <c r="C14589" t="s">
        <v>2039</v>
      </c>
      <c r="D14589">
        <v>2</v>
      </c>
      <c r="E14589" s="5">
        <v>1491560690</v>
      </c>
      <c r="F14589" s="2" t="e">
        <f t="shared" si="227"/>
        <v>#VALUE!</v>
      </c>
      <c r="G14589" s="2" t="s">
        <v>2581</v>
      </c>
      <c r="H14589" t="s">
        <v>4190</v>
      </c>
    </row>
    <row r="14590" spans="1:8" x14ac:dyDescent="0.2">
      <c r="A14590" t="s">
        <v>44119</v>
      </c>
      <c r="B14590" t="s">
        <v>946</v>
      </c>
      <c r="C14590" t="s">
        <v>1999</v>
      </c>
      <c r="D14590">
        <v>5</v>
      </c>
      <c r="E14590" s="5">
        <v>1491561976</v>
      </c>
      <c r="F14590" s="2" t="e">
        <f t="shared" si="227"/>
        <v>#VALUE!</v>
      </c>
      <c r="G14590" s="2" t="s">
        <v>2580</v>
      </c>
      <c r="H14590" t="s">
        <v>4189</v>
      </c>
    </row>
    <row r="14591" spans="1:8" x14ac:dyDescent="0.2">
      <c r="A14591" t="s">
        <v>44126</v>
      </c>
      <c r="B14591" t="s">
        <v>945</v>
      </c>
      <c r="C14591" t="s">
        <v>1633</v>
      </c>
      <c r="D14591">
        <v>3</v>
      </c>
      <c r="E14591" s="5">
        <v>1491562853</v>
      </c>
      <c r="F14591" s="2" t="e">
        <f t="shared" si="227"/>
        <v>#VALUE!</v>
      </c>
      <c r="G14591" s="2" t="s">
        <v>2579</v>
      </c>
      <c r="H14591" t="s">
        <v>4188</v>
      </c>
    </row>
    <row r="14592" spans="1:8" x14ac:dyDescent="0.2">
      <c r="A14592" t="s">
        <v>44126</v>
      </c>
      <c r="B14592" t="s">
        <v>944</v>
      </c>
      <c r="C14592" t="s">
        <v>1633</v>
      </c>
      <c r="D14592">
        <v>3</v>
      </c>
      <c r="E14592" s="5">
        <v>1491563574</v>
      </c>
      <c r="F14592" s="2" t="e">
        <f t="shared" si="227"/>
        <v>#VALUE!</v>
      </c>
      <c r="G14592" s="2" t="s">
        <v>2578</v>
      </c>
      <c r="H14592" t="s">
        <v>4187</v>
      </c>
    </row>
    <row r="14593" spans="1:8" x14ac:dyDescent="0.2">
      <c r="A14593" t="s">
        <v>44126</v>
      </c>
      <c r="B14593" t="s">
        <v>943</v>
      </c>
      <c r="C14593" t="s">
        <v>1579</v>
      </c>
      <c r="D14593">
        <v>3</v>
      </c>
      <c r="E14593" s="5">
        <v>1491564510</v>
      </c>
      <c r="F14593" s="2" t="e">
        <f t="shared" si="227"/>
        <v>#VALUE!</v>
      </c>
      <c r="G14593" s="2" t="s">
        <v>2577</v>
      </c>
      <c r="H14593" t="s">
        <v>4186</v>
      </c>
    </row>
    <row r="14594" spans="1:8" x14ac:dyDescent="0.2">
      <c r="A14594" t="s">
        <v>44127</v>
      </c>
      <c r="B14594" t="s">
        <v>942</v>
      </c>
      <c r="C14594" t="s">
        <v>1723</v>
      </c>
      <c r="D14594">
        <v>2</v>
      </c>
      <c r="E14594" s="5">
        <v>1491565213</v>
      </c>
      <c r="F14594" s="2" t="e">
        <f t="shared" ref="F14594:F14657" si="228">$E14594/(60*60*24)+"1/1/1970"</f>
        <v>#VALUE!</v>
      </c>
      <c r="G14594" s="2" t="s">
        <v>2576</v>
      </c>
      <c r="H14594" t="s">
        <v>4185</v>
      </c>
    </row>
    <row r="14595" spans="1:8" x14ac:dyDescent="0.2">
      <c r="A14595" t="s">
        <v>44131</v>
      </c>
      <c r="B14595" t="s">
        <v>941</v>
      </c>
      <c r="C14595" t="s">
        <v>1637</v>
      </c>
      <c r="D14595">
        <v>2</v>
      </c>
      <c r="E14595" s="5">
        <v>1491565995</v>
      </c>
      <c r="F14595" s="2" t="e">
        <f t="shared" si="228"/>
        <v>#VALUE!</v>
      </c>
      <c r="G14595" s="2" t="s">
        <v>2575</v>
      </c>
      <c r="H14595" t="s">
        <v>4184</v>
      </c>
    </row>
    <row r="14596" spans="1:8" x14ac:dyDescent="0.2">
      <c r="A14596" t="s">
        <v>44124</v>
      </c>
      <c r="B14596" t="s">
        <v>940</v>
      </c>
      <c r="C14596" t="s">
        <v>1925</v>
      </c>
      <c r="D14596">
        <v>2</v>
      </c>
      <c r="E14596" s="5">
        <v>1491567127</v>
      </c>
      <c r="F14596" s="2" t="e">
        <f t="shared" si="228"/>
        <v>#VALUE!</v>
      </c>
      <c r="G14596" s="2" t="s">
        <v>2574</v>
      </c>
      <c r="H14596" t="s">
        <v>4183</v>
      </c>
    </row>
    <row r="14597" spans="1:8" x14ac:dyDescent="0.2">
      <c r="A14597" t="s">
        <v>44124</v>
      </c>
      <c r="B14597" t="s">
        <v>939</v>
      </c>
      <c r="C14597" t="s">
        <v>1567</v>
      </c>
      <c r="D14597">
        <v>2</v>
      </c>
      <c r="E14597" s="5">
        <v>1491567357</v>
      </c>
      <c r="F14597" s="2" t="e">
        <f t="shared" si="228"/>
        <v>#VALUE!</v>
      </c>
      <c r="G14597" s="2" t="s">
        <v>2573</v>
      </c>
      <c r="H14597" t="s">
        <v>4182</v>
      </c>
    </row>
    <row r="14598" spans="1:8" x14ac:dyDescent="0.2">
      <c r="A14598" t="s">
        <v>44126</v>
      </c>
      <c r="B14598" t="s">
        <v>938</v>
      </c>
      <c r="C14598" t="s">
        <v>1633</v>
      </c>
      <c r="D14598">
        <v>4</v>
      </c>
      <c r="E14598" s="5">
        <v>1491567807</v>
      </c>
      <c r="F14598" s="2" t="e">
        <f t="shared" si="228"/>
        <v>#VALUE!</v>
      </c>
      <c r="G14598" s="2" t="s">
        <v>2572</v>
      </c>
      <c r="H14598" t="s">
        <v>4181</v>
      </c>
    </row>
    <row r="14599" spans="1:8" x14ac:dyDescent="0.2">
      <c r="A14599" t="s">
        <v>44126</v>
      </c>
      <c r="B14599" t="s">
        <v>937</v>
      </c>
      <c r="C14599" t="s">
        <v>1567</v>
      </c>
      <c r="D14599">
        <v>2</v>
      </c>
      <c r="E14599" s="5">
        <v>1491567864</v>
      </c>
      <c r="F14599" s="2" t="e">
        <f t="shared" si="228"/>
        <v>#VALUE!</v>
      </c>
      <c r="G14599" s="2" t="s">
        <v>2571</v>
      </c>
      <c r="H14599" t="s">
        <v>4180</v>
      </c>
    </row>
    <row r="14600" spans="1:8" x14ac:dyDescent="0.2">
      <c r="A14600" t="s">
        <v>44127</v>
      </c>
      <c r="B14600" t="s">
        <v>936</v>
      </c>
      <c r="C14600" t="s">
        <v>1723</v>
      </c>
      <c r="D14600">
        <v>2</v>
      </c>
      <c r="E14600" s="5">
        <v>1491568776</v>
      </c>
      <c r="F14600" s="2" t="e">
        <f t="shared" si="228"/>
        <v>#VALUE!</v>
      </c>
      <c r="G14600" s="2" t="s">
        <v>2570</v>
      </c>
      <c r="H14600" t="s">
        <v>4179</v>
      </c>
    </row>
    <row r="14601" spans="1:8" x14ac:dyDescent="0.2">
      <c r="A14601" t="s">
        <v>44127</v>
      </c>
      <c r="B14601" t="s">
        <v>935</v>
      </c>
      <c r="C14601" t="s">
        <v>1723</v>
      </c>
      <c r="D14601">
        <v>2</v>
      </c>
      <c r="E14601" s="5">
        <v>1491570167</v>
      </c>
      <c r="F14601" s="2" t="e">
        <f t="shared" si="228"/>
        <v>#VALUE!</v>
      </c>
      <c r="G14601" s="2" t="s">
        <v>2569</v>
      </c>
      <c r="H14601" t="s">
        <v>4178</v>
      </c>
    </row>
    <row r="14602" spans="1:8" x14ac:dyDescent="0.2">
      <c r="A14602" t="s">
        <v>44126</v>
      </c>
      <c r="B14602" t="s">
        <v>934</v>
      </c>
      <c r="C14602" t="s">
        <v>1633</v>
      </c>
      <c r="D14602">
        <v>4</v>
      </c>
      <c r="E14602" s="5">
        <v>1491572021</v>
      </c>
      <c r="F14602" s="2" t="e">
        <f t="shared" si="228"/>
        <v>#VALUE!</v>
      </c>
      <c r="G14602" s="2" t="s">
        <v>2568</v>
      </c>
      <c r="H14602" t="s">
        <v>4177</v>
      </c>
    </row>
    <row r="14603" spans="1:8" x14ac:dyDescent="0.2">
      <c r="A14603" t="s">
        <v>44127</v>
      </c>
      <c r="B14603" t="s">
        <v>933</v>
      </c>
      <c r="C14603" t="s">
        <v>1571</v>
      </c>
      <c r="D14603">
        <v>2</v>
      </c>
      <c r="E14603" s="5">
        <v>1491572661</v>
      </c>
      <c r="F14603" s="2" t="e">
        <f t="shared" si="228"/>
        <v>#VALUE!</v>
      </c>
      <c r="G14603" s="2" t="s">
        <v>2567</v>
      </c>
      <c r="H14603" t="s">
        <v>4176</v>
      </c>
    </row>
    <row r="14604" spans="1:8" x14ac:dyDescent="0.2">
      <c r="A14604" t="s">
        <v>44127</v>
      </c>
      <c r="B14604" t="s">
        <v>932</v>
      </c>
      <c r="C14604" t="s">
        <v>1723</v>
      </c>
      <c r="D14604">
        <v>2</v>
      </c>
      <c r="E14604" s="5">
        <v>1491575694</v>
      </c>
      <c r="F14604" s="2" t="e">
        <f t="shared" si="228"/>
        <v>#VALUE!</v>
      </c>
      <c r="G14604" s="2" t="s">
        <v>2566</v>
      </c>
      <c r="H14604" t="s">
        <v>4175</v>
      </c>
    </row>
    <row r="14605" spans="1:8" x14ac:dyDescent="0.2">
      <c r="A14605" t="s">
        <v>44124</v>
      </c>
      <c r="B14605" t="s">
        <v>931</v>
      </c>
      <c r="C14605" t="s">
        <v>1824</v>
      </c>
      <c r="D14605">
        <v>2</v>
      </c>
      <c r="E14605" s="5">
        <v>1491593208</v>
      </c>
      <c r="F14605" s="2" t="e">
        <f t="shared" si="228"/>
        <v>#VALUE!</v>
      </c>
      <c r="G14605" s="2" t="s">
        <v>2565</v>
      </c>
      <c r="H14605" t="s">
        <v>4174</v>
      </c>
    </row>
    <row r="14606" spans="1:8" x14ac:dyDescent="0.2">
      <c r="A14606" t="s">
        <v>44124</v>
      </c>
      <c r="B14606" t="s">
        <v>930</v>
      </c>
      <c r="C14606" t="s">
        <v>1824</v>
      </c>
      <c r="D14606">
        <v>3</v>
      </c>
      <c r="E14606" s="5">
        <v>1491594011</v>
      </c>
      <c r="F14606" s="2" t="e">
        <f t="shared" si="228"/>
        <v>#VALUE!</v>
      </c>
      <c r="G14606" s="2" t="s">
        <v>2564</v>
      </c>
      <c r="H14606" t="s">
        <v>4173</v>
      </c>
    </row>
    <row r="14607" spans="1:8" x14ac:dyDescent="0.2">
      <c r="A14607" t="s">
        <v>44126</v>
      </c>
      <c r="B14607" t="s">
        <v>929</v>
      </c>
      <c r="C14607" t="s">
        <v>1555</v>
      </c>
      <c r="D14607">
        <v>2</v>
      </c>
      <c r="E14607" s="5">
        <v>1491594667</v>
      </c>
      <c r="F14607" s="2" t="e">
        <f t="shared" si="228"/>
        <v>#VALUE!</v>
      </c>
      <c r="G14607" s="2" t="s">
        <v>2563</v>
      </c>
      <c r="H14607" t="s">
        <v>4172</v>
      </c>
    </row>
    <row r="14608" spans="1:8" x14ac:dyDescent="0.2">
      <c r="A14608" t="s">
        <v>44135</v>
      </c>
      <c r="B14608" t="s">
        <v>928</v>
      </c>
      <c r="C14608" t="s">
        <v>1723</v>
      </c>
      <c r="D14608">
        <v>2</v>
      </c>
      <c r="E14608" s="5">
        <v>1491596200</v>
      </c>
      <c r="F14608" s="2" t="e">
        <f t="shared" si="228"/>
        <v>#VALUE!</v>
      </c>
      <c r="G14608" s="2" t="s">
        <v>2562</v>
      </c>
      <c r="H14608" t="s">
        <v>4171</v>
      </c>
    </row>
    <row r="14609" spans="1:8" x14ac:dyDescent="0.2">
      <c r="A14609" t="s">
        <v>44119</v>
      </c>
      <c r="B14609" t="s">
        <v>927</v>
      </c>
      <c r="C14609" t="s">
        <v>2560</v>
      </c>
      <c r="D14609">
        <v>3</v>
      </c>
      <c r="E14609" s="5">
        <v>1491596427</v>
      </c>
      <c r="F14609" s="2" t="e">
        <f t="shared" si="228"/>
        <v>#VALUE!</v>
      </c>
      <c r="G14609" s="2" t="s">
        <v>2561</v>
      </c>
      <c r="H14609" t="s">
        <v>4170</v>
      </c>
    </row>
    <row r="14610" spans="1:8" x14ac:dyDescent="0.2">
      <c r="A14610" t="s">
        <v>44127</v>
      </c>
      <c r="B14610" t="s">
        <v>926</v>
      </c>
      <c r="C14610" t="s">
        <v>1864</v>
      </c>
      <c r="D14610">
        <v>2</v>
      </c>
      <c r="E14610" s="5">
        <v>1491596488</v>
      </c>
      <c r="F14610" s="2" t="e">
        <f t="shared" si="228"/>
        <v>#VALUE!</v>
      </c>
      <c r="G14610" s="2" t="s">
        <v>2559</v>
      </c>
      <c r="H14610" t="s">
        <v>4169</v>
      </c>
    </row>
    <row r="14611" spans="1:8" x14ac:dyDescent="0.2">
      <c r="A14611" t="s">
        <v>44127</v>
      </c>
      <c r="B14611" t="s">
        <v>925</v>
      </c>
      <c r="C14611" t="s">
        <v>1591</v>
      </c>
      <c r="D14611">
        <v>2</v>
      </c>
      <c r="E14611" s="5">
        <v>1491602085</v>
      </c>
      <c r="F14611" s="2" t="e">
        <f t="shared" si="228"/>
        <v>#VALUE!</v>
      </c>
      <c r="G14611" s="2" t="s">
        <v>2558</v>
      </c>
      <c r="H14611" t="s">
        <v>4168</v>
      </c>
    </row>
    <row r="14612" spans="1:8" x14ac:dyDescent="0.2">
      <c r="A14612" t="s">
        <v>44127</v>
      </c>
      <c r="B14612" t="s">
        <v>924</v>
      </c>
      <c r="C14612" t="s">
        <v>1571</v>
      </c>
      <c r="D14612">
        <v>3</v>
      </c>
      <c r="E14612" s="5">
        <v>1491603091</v>
      </c>
      <c r="F14612" s="2" t="e">
        <f t="shared" si="228"/>
        <v>#VALUE!</v>
      </c>
      <c r="G14612" s="2" t="s">
        <v>2557</v>
      </c>
      <c r="H14612" t="s">
        <v>4167</v>
      </c>
    </row>
    <row r="14613" spans="1:8" x14ac:dyDescent="0.2">
      <c r="A14613" t="s">
        <v>44126</v>
      </c>
      <c r="B14613" t="s">
        <v>923</v>
      </c>
      <c r="C14613" t="s">
        <v>1579</v>
      </c>
      <c r="D14613">
        <v>4</v>
      </c>
      <c r="E14613" s="5">
        <v>1491604557</v>
      </c>
      <c r="F14613" s="2" t="e">
        <f t="shared" si="228"/>
        <v>#VALUE!</v>
      </c>
      <c r="G14613" s="2" t="s">
        <v>2556</v>
      </c>
      <c r="H14613" t="s">
        <v>4166</v>
      </c>
    </row>
    <row r="14614" spans="1:8" x14ac:dyDescent="0.2">
      <c r="A14614" t="s">
        <v>44127</v>
      </c>
      <c r="B14614" t="s">
        <v>922</v>
      </c>
      <c r="C14614" t="s">
        <v>1723</v>
      </c>
      <c r="D14614">
        <v>2</v>
      </c>
      <c r="E14614" s="5">
        <v>1491606088</v>
      </c>
      <c r="F14614" s="2" t="e">
        <f t="shared" si="228"/>
        <v>#VALUE!</v>
      </c>
      <c r="G14614" s="2" t="s">
        <v>2555</v>
      </c>
      <c r="H14614" t="s">
        <v>4165</v>
      </c>
    </row>
    <row r="14615" spans="1:8" x14ac:dyDescent="0.2">
      <c r="A14615" t="s">
        <v>44127</v>
      </c>
      <c r="B14615" t="s">
        <v>921</v>
      </c>
      <c r="C14615" t="s">
        <v>1723</v>
      </c>
      <c r="D14615">
        <v>2</v>
      </c>
      <c r="E14615" s="5">
        <v>1491606604</v>
      </c>
      <c r="F14615" s="2" t="e">
        <f t="shared" si="228"/>
        <v>#VALUE!</v>
      </c>
      <c r="G14615" s="2" t="s">
        <v>2554</v>
      </c>
      <c r="H14615" t="s">
        <v>4164</v>
      </c>
    </row>
    <row r="14616" spans="1:8" x14ac:dyDescent="0.2">
      <c r="A14616" t="s">
        <v>44135</v>
      </c>
      <c r="B14616" t="s">
        <v>920</v>
      </c>
      <c r="C14616" t="s">
        <v>1546</v>
      </c>
      <c r="D14616">
        <v>3</v>
      </c>
      <c r="E14616" s="5">
        <v>1491607170</v>
      </c>
      <c r="F14616" s="2" t="e">
        <f t="shared" si="228"/>
        <v>#VALUE!</v>
      </c>
      <c r="G14616" s="2" t="s">
        <v>2553</v>
      </c>
      <c r="H14616" t="s">
        <v>4163</v>
      </c>
    </row>
    <row r="14617" spans="1:8" x14ac:dyDescent="0.2">
      <c r="A14617" t="s">
        <v>44127</v>
      </c>
      <c r="B14617" t="s">
        <v>919</v>
      </c>
      <c r="C14617" t="s">
        <v>1593</v>
      </c>
      <c r="D14617">
        <v>2</v>
      </c>
      <c r="E14617" s="5">
        <v>1491607254</v>
      </c>
      <c r="F14617" s="2" t="e">
        <f t="shared" si="228"/>
        <v>#VALUE!</v>
      </c>
      <c r="G14617" s="2" t="s">
        <v>2552</v>
      </c>
      <c r="H14617" t="s">
        <v>4162</v>
      </c>
    </row>
    <row r="14618" spans="1:8" x14ac:dyDescent="0.2">
      <c r="A14618" t="s">
        <v>44124</v>
      </c>
      <c r="B14618" t="s">
        <v>918</v>
      </c>
      <c r="C14618" t="s">
        <v>1555</v>
      </c>
      <c r="D14618">
        <v>2</v>
      </c>
      <c r="E14618" s="5">
        <v>1491610502</v>
      </c>
      <c r="F14618" s="2" t="e">
        <f t="shared" si="228"/>
        <v>#VALUE!</v>
      </c>
      <c r="G14618" s="2" t="s">
        <v>2551</v>
      </c>
      <c r="H14618" t="s">
        <v>4161</v>
      </c>
    </row>
    <row r="14619" spans="1:8" x14ac:dyDescent="0.2">
      <c r="A14619" t="s">
        <v>44127</v>
      </c>
      <c r="B14619" t="s">
        <v>917</v>
      </c>
      <c r="C14619" t="s">
        <v>1579</v>
      </c>
      <c r="D14619">
        <v>2</v>
      </c>
      <c r="E14619" s="5">
        <v>1491610693</v>
      </c>
      <c r="F14619" s="2" t="e">
        <f t="shared" si="228"/>
        <v>#VALUE!</v>
      </c>
      <c r="G14619" s="2" t="s">
        <v>2550</v>
      </c>
      <c r="H14619" t="s">
        <v>4160</v>
      </c>
    </row>
    <row r="14620" spans="1:8" x14ac:dyDescent="0.2">
      <c r="A14620" t="s">
        <v>44124</v>
      </c>
      <c r="B14620" t="s">
        <v>916</v>
      </c>
      <c r="C14620" t="s">
        <v>1555</v>
      </c>
      <c r="D14620">
        <v>6</v>
      </c>
      <c r="E14620" s="5">
        <v>1491611939</v>
      </c>
      <c r="F14620" s="2" t="e">
        <f t="shared" si="228"/>
        <v>#VALUE!</v>
      </c>
      <c r="G14620" s="2" t="s">
        <v>2549</v>
      </c>
      <c r="H14620" t="s">
        <v>4159</v>
      </c>
    </row>
    <row r="14621" spans="1:8" x14ac:dyDescent="0.2">
      <c r="A14621" t="s">
        <v>44124</v>
      </c>
      <c r="B14621" t="s">
        <v>915</v>
      </c>
      <c r="C14621" t="s">
        <v>1824</v>
      </c>
      <c r="D14621">
        <v>2</v>
      </c>
      <c r="E14621" s="5">
        <v>1491614967</v>
      </c>
      <c r="F14621" s="2" t="e">
        <f t="shared" si="228"/>
        <v>#VALUE!</v>
      </c>
      <c r="G14621" s="2" t="s">
        <v>2548</v>
      </c>
      <c r="H14621" t="s">
        <v>4158</v>
      </c>
    </row>
    <row r="14622" spans="1:8" x14ac:dyDescent="0.2">
      <c r="A14622" t="s">
        <v>44125</v>
      </c>
      <c r="B14622" t="s">
        <v>914</v>
      </c>
      <c r="C14622" t="s">
        <v>1555</v>
      </c>
      <c r="D14622">
        <v>3</v>
      </c>
      <c r="E14622" s="5">
        <v>1491615201</v>
      </c>
      <c r="F14622" s="2" t="e">
        <f t="shared" si="228"/>
        <v>#VALUE!</v>
      </c>
      <c r="G14622" s="2" t="s">
        <v>2547</v>
      </c>
      <c r="H14622" t="s">
        <v>4157</v>
      </c>
    </row>
    <row r="14623" spans="1:8" x14ac:dyDescent="0.2">
      <c r="A14623" t="s">
        <v>44124</v>
      </c>
      <c r="B14623" t="s">
        <v>913</v>
      </c>
      <c r="C14623" t="s">
        <v>1644</v>
      </c>
      <c r="D14623">
        <v>2</v>
      </c>
      <c r="E14623" s="5">
        <v>1491617162</v>
      </c>
      <c r="F14623" s="2" t="e">
        <f t="shared" si="228"/>
        <v>#VALUE!</v>
      </c>
      <c r="G14623" s="2" t="s">
        <v>2546</v>
      </c>
      <c r="H14623" t="s">
        <v>4156</v>
      </c>
    </row>
    <row r="14624" spans="1:8" x14ac:dyDescent="0.2">
      <c r="A14624" t="s">
        <v>44124</v>
      </c>
      <c r="B14624" t="s">
        <v>49195</v>
      </c>
      <c r="C14624" t="s">
        <v>1756</v>
      </c>
      <c r="D14624">
        <v>2</v>
      </c>
      <c r="E14624" s="5">
        <v>1491619975</v>
      </c>
      <c r="F14624" s="2" t="e">
        <f t="shared" si="228"/>
        <v>#VALUE!</v>
      </c>
      <c r="G14624" s="2" t="s">
        <v>2545</v>
      </c>
      <c r="H14624" t="s">
        <v>4155</v>
      </c>
    </row>
    <row r="14625" spans="1:8" x14ac:dyDescent="0.2">
      <c r="A14625" t="s">
        <v>44129</v>
      </c>
      <c r="B14625" t="s">
        <v>912</v>
      </c>
      <c r="C14625" t="s">
        <v>1551</v>
      </c>
      <c r="D14625">
        <v>3</v>
      </c>
      <c r="E14625" s="5">
        <v>1491620537</v>
      </c>
      <c r="F14625" s="2" t="e">
        <f t="shared" si="228"/>
        <v>#VALUE!</v>
      </c>
      <c r="G14625" s="2" t="s">
        <v>2544</v>
      </c>
      <c r="H14625" t="s">
        <v>4154</v>
      </c>
    </row>
    <row r="14626" spans="1:8" x14ac:dyDescent="0.2">
      <c r="A14626" t="s">
        <v>44127</v>
      </c>
      <c r="B14626" t="s">
        <v>911</v>
      </c>
      <c r="C14626" t="s">
        <v>2066</v>
      </c>
      <c r="D14626">
        <v>2</v>
      </c>
      <c r="E14626" s="5">
        <v>1491620727</v>
      </c>
      <c r="F14626" s="2" t="e">
        <f t="shared" si="228"/>
        <v>#VALUE!</v>
      </c>
      <c r="G14626" s="2" t="s">
        <v>2543</v>
      </c>
      <c r="H14626" t="s">
        <v>4153</v>
      </c>
    </row>
    <row r="14627" spans="1:8" x14ac:dyDescent="0.2">
      <c r="A14627" t="s">
        <v>44124</v>
      </c>
      <c r="B14627" t="s">
        <v>910</v>
      </c>
      <c r="C14627" t="s">
        <v>1633</v>
      </c>
      <c r="D14627">
        <v>3</v>
      </c>
      <c r="E14627" s="5">
        <v>1491621961</v>
      </c>
      <c r="F14627" s="2" t="e">
        <f t="shared" si="228"/>
        <v>#VALUE!</v>
      </c>
      <c r="G14627" s="2" t="s">
        <v>2542</v>
      </c>
      <c r="H14627" t="s">
        <v>4152</v>
      </c>
    </row>
    <row r="14628" spans="1:8" x14ac:dyDescent="0.2">
      <c r="A14628" t="s">
        <v>44124</v>
      </c>
      <c r="B14628" t="s">
        <v>909</v>
      </c>
      <c r="C14628" t="s">
        <v>1633</v>
      </c>
      <c r="D14628">
        <v>2</v>
      </c>
      <c r="E14628" s="5">
        <v>1491622145</v>
      </c>
      <c r="F14628" s="2" t="e">
        <f t="shared" si="228"/>
        <v>#VALUE!</v>
      </c>
      <c r="G14628" s="2" t="s">
        <v>2541</v>
      </c>
      <c r="H14628" t="s">
        <v>4151</v>
      </c>
    </row>
    <row r="14629" spans="1:8" x14ac:dyDescent="0.2">
      <c r="A14629" t="s">
        <v>44126</v>
      </c>
      <c r="B14629" t="s">
        <v>908</v>
      </c>
      <c r="C14629" t="s">
        <v>1579</v>
      </c>
      <c r="D14629">
        <v>3</v>
      </c>
      <c r="E14629" s="5">
        <v>1491623209</v>
      </c>
      <c r="F14629" s="2" t="e">
        <f t="shared" si="228"/>
        <v>#VALUE!</v>
      </c>
      <c r="G14629" s="2" t="s">
        <v>2540</v>
      </c>
      <c r="H14629" t="s">
        <v>4150</v>
      </c>
    </row>
    <row r="14630" spans="1:8" x14ac:dyDescent="0.2">
      <c r="A14630" t="s">
        <v>44127</v>
      </c>
      <c r="B14630" t="s">
        <v>907</v>
      </c>
      <c r="C14630" t="s">
        <v>1571</v>
      </c>
      <c r="D14630">
        <v>2</v>
      </c>
      <c r="E14630" s="5">
        <v>1491624625</v>
      </c>
      <c r="F14630" s="2" t="e">
        <f t="shared" si="228"/>
        <v>#VALUE!</v>
      </c>
      <c r="G14630" s="2" t="s">
        <v>2539</v>
      </c>
      <c r="H14630" t="s">
        <v>4149</v>
      </c>
    </row>
    <row r="14631" spans="1:8" x14ac:dyDescent="0.2">
      <c r="A14631" t="s">
        <v>44124</v>
      </c>
      <c r="B14631" t="s">
        <v>906</v>
      </c>
      <c r="C14631" t="s">
        <v>1579</v>
      </c>
      <c r="D14631">
        <v>3</v>
      </c>
      <c r="E14631" s="5">
        <v>1491624651</v>
      </c>
      <c r="F14631" s="2" t="e">
        <f t="shared" si="228"/>
        <v>#VALUE!</v>
      </c>
      <c r="G14631" s="2" t="s">
        <v>2538</v>
      </c>
      <c r="H14631" t="s">
        <v>4148</v>
      </c>
    </row>
    <row r="14632" spans="1:8" x14ac:dyDescent="0.2">
      <c r="A14632" t="s">
        <v>44129</v>
      </c>
      <c r="B14632" t="s">
        <v>905</v>
      </c>
      <c r="C14632" t="s">
        <v>1766</v>
      </c>
      <c r="D14632">
        <v>2</v>
      </c>
      <c r="E14632" s="5">
        <v>1491624759</v>
      </c>
      <c r="F14632" s="2" t="e">
        <f t="shared" si="228"/>
        <v>#VALUE!</v>
      </c>
      <c r="G14632" s="2" t="s">
        <v>2537</v>
      </c>
      <c r="H14632" t="s">
        <v>4147</v>
      </c>
    </row>
    <row r="14633" spans="1:8" x14ac:dyDescent="0.2">
      <c r="A14633" t="s">
        <v>44127</v>
      </c>
      <c r="B14633" t="s">
        <v>904</v>
      </c>
      <c r="C14633" t="s">
        <v>1864</v>
      </c>
      <c r="D14633">
        <v>2</v>
      </c>
      <c r="E14633" s="5">
        <v>1491625501</v>
      </c>
      <c r="F14633" s="2" t="e">
        <f t="shared" si="228"/>
        <v>#VALUE!</v>
      </c>
      <c r="G14633" s="2" t="s">
        <v>2536</v>
      </c>
      <c r="H14633" t="s">
        <v>4146</v>
      </c>
    </row>
    <row r="14634" spans="1:8" x14ac:dyDescent="0.2">
      <c r="A14634" t="s">
        <v>44126</v>
      </c>
      <c r="B14634" t="s">
        <v>903</v>
      </c>
      <c r="C14634" t="s">
        <v>1762</v>
      </c>
      <c r="D14634">
        <v>2</v>
      </c>
      <c r="E14634" s="5">
        <v>1491626672</v>
      </c>
      <c r="F14634" s="2" t="e">
        <f t="shared" si="228"/>
        <v>#VALUE!</v>
      </c>
      <c r="G14634" s="2" t="s">
        <v>2535</v>
      </c>
      <c r="H14634" t="s">
        <v>4145</v>
      </c>
    </row>
    <row r="14635" spans="1:8" x14ac:dyDescent="0.2">
      <c r="A14635" t="s">
        <v>44126</v>
      </c>
      <c r="B14635" t="s">
        <v>902</v>
      </c>
      <c r="C14635" t="s">
        <v>1644</v>
      </c>
      <c r="D14635">
        <v>2</v>
      </c>
      <c r="E14635" s="5">
        <v>1491627097</v>
      </c>
      <c r="F14635" s="2" t="e">
        <f t="shared" si="228"/>
        <v>#VALUE!</v>
      </c>
      <c r="G14635" s="2" t="s">
        <v>2534</v>
      </c>
      <c r="H14635" t="s">
        <v>4144</v>
      </c>
    </row>
    <row r="14636" spans="1:8" x14ac:dyDescent="0.2">
      <c r="A14636" t="s">
        <v>44124</v>
      </c>
      <c r="B14636" t="s">
        <v>901</v>
      </c>
      <c r="C14636" t="s">
        <v>1557</v>
      </c>
      <c r="D14636">
        <v>2</v>
      </c>
      <c r="E14636" s="5">
        <v>1491629294</v>
      </c>
      <c r="F14636" s="2" t="e">
        <f t="shared" si="228"/>
        <v>#VALUE!</v>
      </c>
      <c r="G14636" s="2" t="s">
        <v>2533</v>
      </c>
      <c r="H14636" t="s">
        <v>4143</v>
      </c>
    </row>
    <row r="14637" spans="1:8" x14ac:dyDescent="0.2">
      <c r="A14637" t="s">
        <v>44126</v>
      </c>
      <c r="B14637" t="s">
        <v>900</v>
      </c>
      <c r="C14637" t="s">
        <v>1539</v>
      </c>
      <c r="D14637">
        <v>3</v>
      </c>
      <c r="E14637" s="5">
        <v>1491629496</v>
      </c>
      <c r="F14637" s="2" t="e">
        <f t="shared" si="228"/>
        <v>#VALUE!</v>
      </c>
      <c r="G14637" s="2" t="s">
        <v>2532</v>
      </c>
      <c r="H14637" t="s">
        <v>4142</v>
      </c>
    </row>
    <row r="14638" spans="1:8" x14ac:dyDescent="0.2">
      <c r="A14638" t="s">
        <v>44129</v>
      </c>
      <c r="B14638" t="s">
        <v>899</v>
      </c>
      <c r="C14638" t="s">
        <v>1551</v>
      </c>
      <c r="D14638">
        <v>3</v>
      </c>
      <c r="E14638" s="5">
        <v>1491629624</v>
      </c>
      <c r="F14638" s="2" t="e">
        <f t="shared" si="228"/>
        <v>#VALUE!</v>
      </c>
      <c r="G14638" s="2" t="s">
        <v>2531</v>
      </c>
      <c r="H14638" t="s">
        <v>4141</v>
      </c>
    </row>
    <row r="14639" spans="1:8" x14ac:dyDescent="0.2">
      <c r="A14639" t="s">
        <v>44127</v>
      </c>
      <c r="B14639" t="s">
        <v>898</v>
      </c>
      <c r="C14639" t="s">
        <v>2029</v>
      </c>
      <c r="D14639">
        <v>2</v>
      </c>
      <c r="E14639" s="5">
        <v>1491629945</v>
      </c>
      <c r="F14639" s="2" t="e">
        <f t="shared" si="228"/>
        <v>#VALUE!</v>
      </c>
      <c r="G14639" s="2" t="s">
        <v>2530</v>
      </c>
      <c r="H14639" t="s">
        <v>4140</v>
      </c>
    </row>
    <row r="14640" spans="1:8" x14ac:dyDescent="0.2">
      <c r="A14640" t="s">
        <v>44124</v>
      </c>
      <c r="B14640" t="s">
        <v>897</v>
      </c>
      <c r="C14640" t="s">
        <v>1824</v>
      </c>
      <c r="D14640">
        <v>1</v>
      </c>
      <c r="E14640" s="5">
        <v>1491630154</v>
      </c>
      <c r="F14640" s="2" t="e">
        <f t="shared" si="228"/>
        <v>#VALUE!</v>
      </c>
      <c r="G14640" s="2" t="s">
        <v>2529</v>
      </c>
      <c r="H14640" t="s">
        <v>4139</v>
      </c>
    </row>
    <row r="14641" spans="1:8" x14ac:dyDescent="0.2">
      <c r="A14641" t="s">
        <v>44119</v>
      </c>
      <c r="B14641" t="s">
        <v>896</v>
      </c>
      <c r="C14641" t="s">
        <v>1969</v>
      </c>
      <c r="D14641">
        <v>3</v>
      </c>
      <c r="E14641" s="5">
        <v>1491630662</v>
      </c>
      <c r="F14641" s="2" t="e">
        <f t="shared" si="228"/>
        <v>#VALUE!</v>
      </c>
      <c r="G14641" s="2" t="s">
        <v>2528</v>
      </c>
      <c r="H14641" t="s">
        <v>4138</v>
      </c>
    </row>
    <row r="14642" spans="1:8" x14ac:dyDescent="0.2">
      <c r="A14642" t="s">
        <v>44124</v>
      </c>
      <c r="B14642" t="s">
        <v>895</v>
      </c>
      <c r="C14642" t="s">
        <v>1612</v>
      </c>
      <c r="D14642">
        <v>5</v>
      </c>
      <c r="E14642" s="5">
        <v>1491631072</v>
      </c>
      <c r="F14642" s="2" t="e">
        <f t="shared" si="228"/>
        <v>#VALUE!</v>
      </c>
      <c r="G14642" s="2" t="s">
        <v>2527</v>
      </c>
      <c r="H14642" t="s">
        <v>4137</v>
      </c>
    </row>
    <row r="14643" spans="1:8" x14ac:dyDescent="0.2">
      <c r="A14643" t="s">
        <v>44127</v>
      </c>
      <c r="B14643" t="s">
        <v>894</v>
      </c>
      <c r="C14643" t="s">
        <v>2029</v>
      </c>
      <c r="D14643">
        <v>3</v>
      </c>
      <c r="E14643" s="5">
        <v>1491631990</v>
      </c>
      <c r="F14643" s="2" t="e">
        <f t="shared" si="228"/>
        <v>#VALUE!</v>
      </c>
      <c r="G14643" s="2" t="s">
        <v>2526</v>
      </c>
      <c r="H14643" t="s">
        <v>4136</v>
      </c>
    </row>
    <row r="14644" spans="1:8" x14ac:dyDescent="0.2">
      <c r="A14644" t="s">
        <v>44127</v>
      </c>
      <c r="B14644" t="s">
        <v>893</v>
      </c>
      <c r="C14644" t="s">
        <v>1668</v>
      </c>
      <c r="D14644">
        <v>2</v>
      </c>
      <c r="E14644" s="5">
        <v>1491632381</v>
      </c>
      <c r="F14644" s="2" t="e">
        <f t="shared" si="228"/>
        <v>#VALUE!</v>
      </c>
      <c r="G14644" s="2" t="s">
        <v>2525</v>
      </c>
      <c r="H14644" t="s">
        <v>4135</v>
      </c>
    </row>
    <row r="14645" spans="1:8" x14ac:dyDescent="0.2">
      <c r="A14645" t="s">
        <v>44124</v>
      </c>
      <c r="B14645" t="s">
        <v>892</v>
      </c>
      <c r="C14645" t="s">
        <v>2029</v>
      </c>
      <c r="D14645">
        <v>3</v>
      </c>
      <c r="E14645" s="5">
        <v>1491632402</v>
      </c>
      <c r="F14645" s="2" t="e">
        <f t="shared" si="228"/>
        <v>#VALUE!</v>
      </c>
      <c r="G14645" s="2" t="s">
        <v>2524</v>
      </c>
      <c r="H14645" t="s">
        <v>4134</v>
      </c>
    </row>
    <row r="14646" spans="1:8" x14ac:dyDescent="0.2">
      <c r="A14646" t="s">
        <v>44127</v>
      </c>
      <c r="B14646" t="s">
        <v>891</v>
      </c>
      <c r="C14646" t="s">
        <v>2020</v>
      </c>
      <c r="D14646">
        <v>2</v>
      </c>
      <c r="E14646" s="5">
        <v>1491632737</v>
      </c>
      <c r="F14646" s="2" t="e">
        <f t="shared" si="228"/>
        <v>#VALUE!</v>
      </c>
      <c r="G14646" s="2" t="s">
        <v>2523</v>
      </c>
      <c r="H14646" t="s">
        <v>4133</v>
      </c>
    </row>
    <row r="14647" spans="1:8" x14ac:dyDescent="0.2">
      <c r="A14647" t="s">
        <v>44127</v>
      </c>
      <c r="B14647" t="s">
        <v>890</v>
      </c>
      <c r="C14647" t="s">
        <v>1537</v>
      </c>
      <c r="D14647">
        <v>2</v>
      </c>
      <c r="E14647" s="5">
        <v>1491632927</v>
      </c>
      <c r="F14647" s="2" t="e">
        <f t="shared" si="228"/>
        <v>#VALUE!</v>
      </c>
      <c r="G14647" s="2" t="s">
        <v>2522</v>
      </c>
      <c r="H14647" t="s">
        <v>4132</v>
      </c>
    </row>
    <row r="14648" spans="1:8" x14ac:dyDescent="0.2">
      <c r="A14648" t="s">
        <v>44126</v>
      </c>
      <c r="B14648" t="s">
        <v>889</v>
      </c>
      <c r="C14648" t="s">
        <v>2039</v>
      </c>
      <c r="D14648">
        <v>2</v>
      </c>
      <c r="E14648" s="5">
        <v>1491635101</v>
      </c>
      <c r="F14648" s="2" t="e">
        <f t="shared" si="228"/>
        <v>#VALUE!</v>
      </c>
      <c r="G14648" s="2" t="s">
        <v>2521</v>
      </c>
      <c r="H14648" t="s">
        <v>4131</v>
      </c>
    </row>
    <row r="14649" spans="1:8" x14ac:dyDescent="0.2">
      <c r="A14649" t="s">
        <v>44131</v>
      </c>
      <c r="B14649" t="s">
        <v>888</v>
      </c>
      <c r="C14649" t="s">
        <v>1571</v>
      </c>
      <c r="D14649">
        <v>1</v>
      </c>
      <c r="E14649" s="5">
        <v>1491635304</v>
      </c>
      <c r="F14649" s="2" t="e">
        <f t="shared" si="228"/>
        <v>#VALUE!</v>
      </c>
      <c r="G14649" s="2" t="s">
        <v>2520</v>
      </c>
      <c r="H14649" t="s">
        <v>4130</v>
      </c>
    </row>
    <row r="14650" spans="1:8" x14ac:dyDescent="0.2">
      <c r="A14650" t="s">
        <v>44126</v>
      </c>
      <c r="B14650" t="s">
        <v>887</v>
      </c>
      <c r="C14650" t="s">
        <v>1579</v>
      </c>
      <c r="D14650">
        <v>2</v>
      </c>
      <c r="E14650" s="5">
        <v>1491636041</v>
      </c>
      <c r="F14650" s="2" t="e">
        <f t="shared" si="228"/>
        <v>#VALUE!</v>
      </c>
      <c r="G14650" s="2" t="s">
        <v>2519</v>
      </c>
      <c r="H14650" t="s">
        <v>4129</v>
      </c>
    </row>
    <row r="14651" spans="1:8" x14ac:dyDescent="0.2">
      <c r="A14651" t="s">
        <v>44126</v>
      </c>
      <c r="B14651" t="s">
        <v>886</v>
      </c>
      <c r="C14651" t="s">
        <v>1579</v>
      </c>
      <c r="D14651">
        <v>3</v>
      </c>
      <c r="E14651" s="5">
        <v>1491636392</v>
      </c>
      <c r="F14651" s="2" t="e">
        <f t="shared" si="228"/>
        <v>#VALUE!</v>
      </c>
      <c r="G14651" s="2" t="s">
        <v>2518</v>
      </c>
      <c r="H14651" t="s">
        <v>4128</v>
      </c>
    </row>
    <row r="14652" spans="1:8" x14ac:dyDescent="0.2">
      <c r="A14652" t="s">
        <v>44124</v>
      </c>
      <c r="B14652" t="s">
        <v>885</v>
      </c>
      <c r="C14652" t="s">
        <v>1579</v>
      </c>
      <c r="D14652">
        <v>2</v>
      </c>
      <c r="E14652" s="5">
        <v>1491637035</v>
      </c>
      <c r="F14652" s="2" t="e">
        <f t="shared" si="228"/>
        <v>#VALUE!</v>
      </c>
      <c r="G14652" s="2" t="s">
        <v>2517</v>
      </c>
      <c r="H14652" t="s">
        <v>4127</v>
      </c>
    </row>
    <row r="14653" spans="1:8" x14ac:dyDescent="0.2">
      <c r="A14653" t="s">
        <v>44126</v>
      </c>
      <c r="B14653" t="s">
        <v>884</v>
      </c>
      <c r="C14653" t="s">
        <v>2039</v>
      </c>
      <c r="D14653">
        <v>2</v>
      </c>
      <c r="E14653" s="5">
        <v>1491637426</v>
      </c>
      <c r="F14653" s="2" t="e">
        <f t="shared" si="228"/>
        <v>#VALUE!</v>
      </c>
      <c r="G14653" s="2" t="s">
        <v>2516</v>
      </c>
      <c r="H14653" t="s">
        <v>4126</v>
      </c>
    </row>
    <row r="14654" spans="1:8" x14ac:dyDescent="0.2">
      <c r="A14654" t="s">
        <v>44124</v>
      </c>
      <c r="B14654" t="s">
        <v>883</v>
      </c>
      <c r="C14654" t="s">
        <v>1633</v>
      </c>
      <c r="D14654">
        <v>2</v>
      </c>
      <c r="E14654" s="5">
        <v>1491637912</v>
      </c>
      <c r="F14654" s="2" t="e">
        <f t="shared" si="228"/>
        <v>#VALUE!</v>
      </c>
      <c r="G14654" s="2" t="s">
        <v>2515</v>
      </c>
      <c r="H14654" t="s">
        <v>4125</v>
      </c>
    </row>
    <row r="14655" spans="1:8" x14ac:dyDescent="0.2">
      <c r="A14655" t="s">
        <v>44124</v>
      </c>
      <c r="B14655" t="s">
        <v>882</v>
      </c>
      <c r="C14655" t="s">
        <v>1579</v>
      </c>
      <c r="D14655">
        <v>3</v>
      </c>
      <c r="E14655" s="5">
        <v>1491638035</v>
      </c>
      <c r="F14655" s="2" t="e">
        <f t="shared" si="228"/>
        <v>#VALUE!</v>
      </c>
      <c r="G14655" s="2" t="s">
        <v>2514</v>
      </c>
      <c r="H14655" t="s">
        <v>4124</v>
      </c>
    </row>
    <row r="14656" spans="1:8" x14ac:dyDescent="0.2">
      <c r="A14656" t="s">
        <v>44124</v>
      </c>
      <c r="B14656" t="s">
        <v>881</v>
      </c>
      <c r="C14656" t="s">
        <v>1591</v>
      </c>
      <c r="D14656">
        <v>3</v>
      </c>
      <c r="E14656" s="5">
        <v>1491638213</v>
      </c>
      <c r="F14656" s="2" t="e">
        <f t="shared" si="228"/>
        <v>#VALUE!</v>
      </c>
      <c r="G14656" s="2" t="s">
        <v>2513</v>
      </c>
      <c r="H14656" t="s">
        <v>4123</v>
      </c>
    </row>
    <row r="14657" spans="1:8" x14ac:dyDescent="0.2">
      <c r="A14657" t="s">
        <v>44123</v>
      </c>
      <c r="B14657" t="s">
        <v>273</v>
      </c>
      <c r="C14657" t="s">
        <v>1598</v>
      </c>
      <c r="D14657">
        <v>1</v>
      </c>
      <c r="E14657" s="5">
        <v>1491638410</v>
      </c>
      <c r="F14657" s="2" t="e">
        <f t="shared" si="228"/>
        <v>#VALUE!</v>
      </c>
      <c r="G14657" s="2" t="s">
        <v>2512</v>
      </c>
      <c r="H14657" t="s">
        <v>4122</v>
      </c>
    </row>
    <row r="14658" spans="1:8" x14ac:dyDescent="0.2">
      <c r="A14658" t="s">
        <v>44127</v>
      </c>
      <c r="B14658" t="s">
        <v>880</v>
      </c>
      <c r="C14658" t="s">
        <v>1925</v>
      </c>
      <c r="D14658">
        <v>1</v>
      </c>
      <c r="E14658" s="5">
        <v>1491639135</v>
      </c>
      <c r="F14658" s="2" t="e">
        <f t="shared" ref="F14658:F14721" si="229">$E14658/(60*60*24)+"1/1/1970"</f>
        <v>#VALUE!</v>
      </c>
      <c r="G14658" s="2">
        <v>644513</v>
      </c>
      <c r="H14658" t="s">
        <v>4121</v>
      </c>
    </row>
    <row r="14659" spans="1:8" x14ac:dyDescent="0.2">
      <c r="A14659" t="s">
        <v>44126</v>
      </c>
      <c r="B14659" t="s">
        <v>879</v>
      </c>
      <c r="C14659" t="s">
        <v>1633</v>
      </c>
      <c r="D14659">
        <v>2</v>
      </c>
      <c r="E14659" s="5">
        <v>1491639297</v>
      </c>
      <c r="F14659" s="2" t="e">
        <f t="shared" si="229"/>
        <v>#VALUE!</v>
      </c>
      <c r="G14659" s="2" t="s">
        <v>2511</v>
      </c>
      <c r="H14659" t="s">
        <v>4120</v>
      </c>
    </row>
    <row r="14660" spans="1:8" x14ac:dyDescent="0.2">
      <c r="A14660" t="s">
        <v>44124</v>
      </c>
      <c r="B14660" t="s">
        <v>878</v>
      </c>
      <c r="C14660" t="s">
        <v>1633</v>
      </c>
      <c r="D14660">
        <v>3</v>
      </c>
      <c r="E14660" s="5">
        <v>1491640008</v>
      </c>
      <c r="F14660" s="2" t="e">
        <f t="shared" si="229"/>
        <v>#VALUE!</v>
      </c>
      <c r="G14660" s="2" t="s">
        <v>2510</v>
      </c>
      <c r="H14660" t="s">
        <v>4119</v>
      </c>
    </row>
    <row r="14661" spans="1:8" x14ac:dyDescent="0.2">
      <c r="A14661" t="s">
        <v>44124</v>
      </c>
      <c r="B14661" t="s">
        <v>877</v>
      </c>
      <c r="C14661" t="s">
        <v>1555</v>
      </c>
      <c r="D14661">
        <v>2</v>
      </c>
      <c r="E14661" s="5">
        <v>1491640168</v>
      </c>
      <c r="F14661" s="2" t="e">
        <f t="shared" si="229"/>
        <v>#VALUE!</v>
      </c>
      <c r="G14661" s="2" t="s">
        <v>2509</v>
      </c>
      <c r="H14661" t="s">
        <v>4118</v>
      </c>
    </row>
    <row r="14662" spans="1:8" x14ac:dyDescent="0.2">
      <c r="A14662" t="s">
        <v>44124</v>
      </c>
      <c r="B14662" t="s">
        <v>876</v>
      </c>
      <c r="C14662" t="s">
        <v>1579</v>
      </c>
      <c r="D14662">
        <v>4</v>
      </c>
      <c r="E14662" s="5">
        <v>1491640403</v>
      </c>
      <c r="F14662" s="2" t="e">
        <f t="shared" si="229"/>
        <v>#VALUE!</v>
      </c>
      <c r="G14662" s="2" t="s">
        <v>2508</v>
      </c>
      <c r="H14662" t="s">
        <v>4117</v>
      </c>
    </row>
    <row r="14663" spans="1:8" x14ac:dyDescent="0.2">
      <c r="A14663" t="s">
        <v>44127</v>
      </c>
      <c r="B14663" t="s">
        <v>875</v>
      </c>
      <c r="C14663" t="s">
        <v>1551</v>
      </c>
      <c r="D14663">
        <v>2</v>
      </c>
      <c r="E14663" s="5">
        <v>1491640741</v>
      </c>
      <c r="F14663" s="2" t="e">
        <f t="shared" si="229"/>
        <v>#VALUE!</v>
      </c>
      <c r="G14663" s="2" t="s">
        <v>2507</v>
      </c>
      <c r="H14663" t="s">
        <v>4116</v>
      </c>
    </row>
    <row r="14664" spans="1:8" x14ac:dyDescent="0.2">
      <c r="A14664" t="s">
        <v>44126</v>
      </c>
      <c r="B14664" t="s">
        <v>874</v>
      </c>
      <c r="C14664" t="s">
        <v>1555</v>
      </c>
      <c r="D14664">
        <v>4</v>
      </c>
      <c r="E14664" s="5">
        <v>1491641303</v>
      </c>
      <c r="F14664" s="2" t="e">
        <f t="shared" si="229"/>
        <v>#VALUE!</v>
      </c>
      <c r="G14664" s="2" t="s">
        <v>2506</v>
      </c>
      <c r="H14664" t="s">
        <v>4115</v>
      </c>
    </row>
    <row r="14665" spans="1:8" x14ac:dyDescent="0.2">
      <c r="A14665" t="s">
        <v>44130</v>
      </c>
      <c r="B14665" t="s">
        <v>873</v>
      </c>
      <c r="C14665" t="s">
        <v>1591</v>
      </c>
      <c r="D14665">
        <v>3</v>
      </c>
      <c r="E14665" s="5">
        <v>1491641644</v>
      </c>
      <c r="F14665" s="2" t="e">
        <f t="shared" si="229"/>
        <v>#VALUE!</v>
      </c>
      <c r="G14665" s="2" t="s">
        <v>2505</v>
      </c>
      <c r="H14665" t="s">
        <v>4114</v>
      </c>
    </row>
    <row r="14666" spans="1:8" x14ac:dyDescent="0.2">
      <c r="A14666" t="s">
        <v>44124</v>
      </c>
      <c r="B14666" t="s">
        <v>872</v>
      </c>
      <c r="C14666" t="s">
        <v>1734</v>
      </c>
      <c r="D14666">
        <v>2</v>
      </c>
      <c r="E14666" s="5">
        <v>1491641654</v>
      </c>
      <c r="F14666" s="2" t="e">
        <f t="shared" si="229"/>
        <v>#VALUE!</v>
      </c>
      <c r="G14666" s="2" t="s">
        <v>2504</v>
      </c>
      <c r="H14666" t="s">
        <v>4113</v>
      </c>
    </row>
    <row r="14667" spans="1:8" x14ac:dyDescent="0.2">
      <c r="A14667" t="s">
        <v>44124</v>
      </c>
      <c r="B14667" t="s">
        <v>871</v>
      </c>
      <c r="C14667" t="s">
        <v>1633</v>
      </c>
      <c r="D14667">
        <v>3</v>
      </c>
      <c r="E14667" s="5">
        <v>1491642080</v>
      </c>
      <c r="F14667" s="2" t="e">
        <f t="shared" si="229"/>
        <v>#VALUE!</v>
      </c>
      <c r="G14667" s="2" t="s">
        <v>2503</v>
      </c>
      <c r="H14667" t="s">
        <v>4112</v>
      </c>
    </row>
    <row r="14668" spans="1:8" x14ac:dyDescent="0.2">
      <c r="A14668" t="s">
        <v>44127</v>
      </c>
      <c r="B14668" t="s">
        <v>870</v>
      </c>
      <c r="C14668" t="s">
        <v>1633</v>
      </c>
      <c r="D14668">
        <v>4</v>
      </c>
      <c r="E14668" s="5">
        <v>1491642251</v>
      </c>
      <c r="F14668" s="2" t="e">
        <f t="shared" si="229"/>
        <v>#VALUE!</v>
      </c>
      <c r="G14668" s="2" t="s">
        <v>2502</v>
      </c>
      <c r="H14668" t="s">
        <v>4111</v>
      </c>
    </row>
    <row r="14669" spans="1:8" x14ac:dyDescent="0.2">
      <c r="A14669" t="s">
        <v>44145</v>
      </c>
      <c r="B14669" t="s">
        <v>869</v>
      </c>
      <c r="C14669" t="s">
        <v>1633</v>
      </c>
      <c r="D14669">
        <v>3</v>
      </c>
      <c r="E14669" s="5">
        <v>1491643085</v>
      </c>
      <c r="F14669" s="2" t="e">
        <f t="shared" si="229"/>
        <v>#VALUE!</v>
      </c>
      <c r="G14669" s="2" t="s">
        <v>2501</v>
      </c>
      <c r="H14669" t="s">
        <v>4110</v>
      </c>
    </row>
    <row r="14670" spans="1:8" x14ac:dyDescent="0.2">
      <c r="A14670" t="s">
        <v>44127</v>
      </c>
      <c r="B14670" t="s">
        <v>868</v>
      </c>
      <c r="C14670" t="s">
        <v>1539</v>
      </c>
      <c r="D14670">
        <v>1</v>
      </c>
      <c r="E14670" s="5">
        <v>1491643251</v>
      </c>
      <c r="F14670" s="2" t="e">
        <f t="shared" si="229"/>
        <v>#VALUE!</v>
      </c>
      <c r="G14670" s="2" t="s">
        <v>2500</v>
      </c>
      <c r="H14670" t="s">
        <v>4109</v>
      </c>
    </row>
    <row r="14671" spans="1:8" x14ac:dyDescent="0.2">
      <c r="A14671" t="s">
        <v>44130</v>
      </c>
      <c r="B14671" t="s">
        <v>867</v>
      </c>
      <c r="C14671" t="s">
        <v>1555</v>
      </c>
      <c r="D14671">
        <v>2</v>
      </c>
      <c r="E14671" s="5">
        <v>1491643374</v>
      </c>
      <c r="F14671" s="2" t="e">
        <f t="shared" si="229"/>
        <v>#VALUE!</v>
      </c>
      <c r="G14671" s="2" t="s">
        <v>2499</v>
      </c>
      <c r="H14671" t="s">
        <v>4108</v>
      </c>
    </row>
    <row r="14672" spans="1:8" x14ac:dyDescent="0.2">
      <c r="A14672" t="s">
        <v>44124</v>
      </c>
      <c r="B14672" t="s">
        <v>866</v>
      </c>
      <c r="C14672" t="s">
        <v>1591</v>
      </c>
      <c r="D14672">
        <v>4</v>
      </c>
      <c r="E14672" s="5">
        <v>1491643640</v>
      </c>
      <c r="F14672" s="2" t="e">
        <f t="shared" si="229"/>
        <v>#VALUE!</v>
      </c>
      <c r="G14672" s="2" t="s">
        <v>2498</v>
      </c>
      <c r="H14672" t="s">
        <v>4107</v>
      </c>
    </row>
    <row r="14673" spans="1:8" x14ac:dyDescent="0.2">
      <c r="A14673" t="s">
        <v>44124</v>
      </c>
      <c r="B14673" t="s">
        <v>865</v>
      </c>
      <c r="C14673" t="s">
        <v>1723</v>
      </c>
      <c r="D14673">
        <v>1</v>
      </c>
      <c r="E14673" s="5">
        <v>1491644367</v>
      </c>
      <c r="F14673" s="2" t="e">
        <f t="shared" si="229"/>
        <v>#VALUE!</v>
      </c>
      <c r="G14673" s="2" t="s">
        <v>2497</v>
      </c>
      <c r="H14673" t="s">
        <v>4106</v>
      </c>
    </row>
    <row r="14674" spans="1:8" x14ac:dyDescent="0.2">
      <c r="A14674" t="s">
        <v>44124</v>
      </c>
      <c r="B14674" t="s">
        <v>864</v>
      </c>
      <c r="C14674" t="s">
        <v>1756</v>
      </c>
      <c r="D14674">
        <v>3</v>
      </c>
      <c r="E14674" s="5">
        <v>1491644711</v>
      </c>
      <c r="F14674" s="2" t="e">
        <f t="shared" si="229"/>
        <v>#VALUE!</v>
      </c>
      <c r="G14674" s="2" t="s">
        <v>2496</v>
      </c>
      <c r="H14674" t="s">
        <v>4105</v>
      </c>
    </row>
    <row r="14675" spans="1:8" x14ac:dyDescent="0.2">
      <c r="A14675" t="s">
        <v>44124</v>
      </c>
      <c r="B14675" t="s">
        <v>863</v>
      </c>
      <c r="C14675" t="s">
        <v>1579</v>
      </c>
      <c r="D14675">
        <v>3</v>
      </c>
      <c r="E14675" s="5">
        <v>1491645403</v>
      </c>
      <c r="F14675" s="2" t="e">
        <f t="shared" si="229"/>
        <v>#VALUE!</v>
      </c>
      <c r="G14675" s="2" t="s">
        <v>2495</v>
      </c>
      <c r="H14675" t="s">
        <v>4104</v>
      </c>
    </row>
    <row r="14676" spans="1:8" x14ac:dyDescent="0.2">
      <c r="A14676" t="s">
        <v>44126</v>
      </c>
      <c r="B14676" t="s">
        <v>862</v>
      </c>
      <c r="C14676" t="s">
        <v>1546</v>
      </c>
      <c r="D14676">
        <v>2</v>
      </c>
      <c r="E14676" s="5">
        <v>1491646796</v>
      </c>
      <c r="F14676" s="2" t="e">
        <f t="shared" si="229"/>
        <v>#VALUE!</v>
      </c>
      <c r="G14676" s="2" t="s">
        <v>2494</v>
      </c>
      <c r="H14676" t="s">
        <v>4103</v>
      </c>
    </row>
    <row r="14677" spans="1:8" x14ac:dyDescent="0.2">
      <c r="A14677" t="s">
        <v>44129</v>
      </c>
      <c r="B14677" t="s">
        <v>861</v>
      </c>
      <c r="C14677" t="s">
        <v>1539</v>
      </c>
      <c r="D14677">
        <v>2</v>
      </c>
      <c r="E14677" s="5">
        <v>1491647252</v>
      </c>
      <c r="F14677" s="2" t="e">
        <f t="shared" si="229"/>
        <v>#VALUE!</v>
      </c>
      <c r="G14677" s="2" t="s">
        <v>2493</v>
      </c>
      <c r="H14677" t="s">
        <v>4102</v>
      </c>
    </row>
    <row r="14678" spans="1:8" x14ac:dyDescent="0.2">
      <c r="A14678" t="s">
        <v>44145</v>
      </c>
      <c r="B14678" t="s">
        <v>860</v>
      </c>
      <c r="C14678" t="s">
        <v>1593</v>
      </c>
      <c r="D14678">
        <v>3</v>
      </c>
      <c r="E14678" s="5">
        <v>1491647465</v>
      </c>
      <c r="F14678" s="2" t="e">
        <f t="shared" si="229"/>
        <v>#VALUE!</v>
      </c>
      <c r="G14678" s="2" t="s">
        <v>2492</v>
      </c>
      <c r="H14678" t="s">
        <v>4101</v>
      </c>
    </row>
    <row r="14679" spans="1:8" x14ac:dyDescent="0.2">
      <c r="A14679" t="s">
        <v>44127</v>
      </c>
      <c r="B14679" t="s">
        <v>859</v>
      </c>
      <c r="C14679" t="s">
        <v>1539</v>
      </c>
      <c r="D14679">
        <v>2</v>
      </c>
      <c r="E14679" s="5">
        <v>1491647843</v>
      </c>
      <c r="F14679" s="2" t="e">
        <f t="shared" si="229"/>
        <v>#VALUE!</v>
      </c>
      <c r="G14679" s="2" t="s">
        <v>2491</v>
      </c>
      <c r="H14679" t="s">
        <v>4100</v>
      </c>
    </row>
    <row r="14680" spans="1:8" x14ac:dyDescent="0.2">
      <c r="A14680" t="s">
        <v>44129</v>
      </c>
      <c r="B14680" t="s">
        <v>858</v>
      </c>
      <c r="C14680" t="s">
        <v>1586</v>
      </c>
      <c r="D14680">
        <v>2</v>
      </c>
      <c r="E14680" s="5">
        <v>1491648444</v>
      </c>
      <c r="F14680" s="2" t="e">
        <f t="shared" si="229"/>
        <v>#VALUE!</v>
      </c>
      <c r="G14680" s="2" t="s">
        <v>2490</v>
      </c>
      <c r="H14680" t="s">
        <v>4099</v>
      </c>
    </row>
    <row r="14681" spans="1:8" x14ac:dyDescent="0.2">
      <c r="A14681" t="s">
        <v>44126</v>
      </c>
      <c r="B14681" t="s">
        <v>857</v>
      </c>
      <c r="C14681" t="s">
        <v>1917</v>
      </c>
      <c r="D14681">
        <v>2</v>
      </c>
      <c r="E14681" s="5">
        <v>1491648474</v>
      </c>
      <c r="F14681" s="2" t="e">
        <f t="shared" si="229"/>
        <v>#VALUE!</v>
      </c>
      <c r="G14681" s="2" t="s">
        <v>2489</v>
      </c>
      <c r="H14681" t="s">
        <v>4098</v>
      </c>
    </row>
    <row r="14682" spans="1:8" x14ac:dyDescent="0.2">
      <c r="A14682" t="s">
        <v>44126</v>
      </c>
      <c r="B14682" t="s">
        <v>856</v>
      </c>
      <c r="C14682" t="s">
        <v>1546</v>
      </c>
      <c r="D14682">
        <v>3</v>
      </c>
      <c r="E14682" s="5">
        <v>1491648561</v>
      </c>
      <c r="F14682" s="2" t="e">
        <f t="shared" si="229"/>
        <v>#VALUE!</v>
      </c>
      <c r="G14682" s="2" t="s">
        <v>2488</v>
      </c>
      <c r="H14682" t="s">
        <v>4097</v>
      </c>
    </row>
    <row r="14683" spans="1:8" x14ac:dyDescent="0.2">
      <c r="A14683" t="s">
        <v>44126</v>
      </c>
      <c r="B14683" t="s">
        <v>855</v>
      </c>
      <c r="C14683" t="s">
        <v>1546</v>
      </c>
      <c r="D14683">
        <v>2</v>
      </c>
      <c r="E14683" s="5">
        <v>1491648746</v>
      </c>
      <c r="F14683" s="2" t="e">
        <f t="shared" si="229"/>
        <v>#VALUE!</v>
      </c>
      <c r="G14683" s="2" t="s">
        <v>2487</v>
      </c>
      <c r="H14683" t="s">
        <v>4096</v>
      </c>
    </row>
    <row r="14684" spans="1:8" x14ac:dyDescent="0.2">
      <c r="A14684" t="s">
        <v>44145</v>
      </c>
      <c r="B14684" t="s">
        <v>854</v>
      </c>
      <c r="C14684" t="s">
        <v>1595</v>
      </c>
      <c r="D14684">
        <v>3</v>
      </c>
      <c r="E14684" s="5">
        <v>1491648893</v>
      </c>
      <c r="F14684" s="2" t="e">
        <f t="shared" si="229"/>
        <v>#VALUE!</v>
      </c>
      <c r="G14684" s="2" t="s">
        <v>2486</v>
      </c>
      <c r="H14684" t="s">
        <v>4095</v>
      </c>
    </row>
    <row r="14685" spans="1:8" x14ac:dyDescent="0.2">
      <c r="A14685" t="s">
        <v>44127</v>
      </c>
      <c r="B14685" t="s">
        <v>853</v>
      </c>
      <c r="C14685" t="s">
        <v>1723</v>
      </c>
      <c r="D14685">
        <v>2</v>
      </c>
      <c r="E14685" s="5">
        <v>1491648998</v>
      </c>
      <c r="F14685" s="2" t="e">
        <f t="shared" si="229"/>
        <v>#VALUE!</v>
      </c>
      <c r="G14685" s="2" t="s">
        <v>2485</v>
      </c>
      <c r="H14685" t="s">
        <v>4094</v>
      </c>
    </row>
    <row r="14686" spans="1:8" x14ac:dyDescent="0.2">
      <c r="A14686" t="s">
        <v>44129</v>
      </c>
      <c r="B14686" t="s">
        <v>852</v>
      </c>
      <c r="C14686" t="s">
        <v>1917</v>
      </c>
      <c r="D14686">
        <v>2</v>
      </c>
      <c r="E14686" s="5">
        <v>1491649233</v>
      </c>
      <c r="F14686" s="2" t="e">
        <f t="shared" si="229"/>
        <v>#VALUE!</v>
      </c>
      <c r="G14686" s="2" t="s">
        <v>2484</v>
      </c>
      <c r="H14686" t="s">
        <v>4093</v>
      </c>
    </row>
    <row r="14687" spans="1:8" x14ac:dyDescent="0.2">
      <c r="A14687" t="s">
        <v>44124</v>
      </c>
      <c r="B14687" t="s">
        <v>851</v>
      </c>
      <c r="C14687" t="s">
        <v>1633</v>
      </c>
      <c r="D14687">
        <v>4</v>
      </c>
      <c r="E14687" s="5">
        <v>1491649313</v>
      </c>
      <c r="F14687" s="2" t="e">
        <f t="shared" si="229"/>
        <v>#VALUE!</v>
      </c>
      <c r="G14687" s="2" t="s">
        <v>2483</v>
      </c>
      <c r="H14687" t="s">
        <v>4092</v>
      </c>
    </row>
    <row r="14688" spans="1:8" x14ac:dyDescent="0.2">
      <c r="A14688" t="s">
        <v>44124</v>
      </c>
      <c r="B14688" t="s">
        <v>850</v>
      </c>
      <c r="C14688" t="s">
        <v>1766</v>
      </c>
      <c r="D14688">
        <v>2</v>
      </c>
      <c r="E14688" s="5">
        <v>1491649538</v>
      </c>
      <c r="F14688" s="2" t="e">
        <f t="shared" si="229"/>
        <v>#VALUE!</v>
      </c>
      <c r="G14688" s="2" t="s">
        <v>2482</v>
      </c>
      <c r="H14688" t="s">
        <v>4091</v>
      </c>
    </row>
    <row r="14689" spans="1:8" x14ac:dyDescent="0.2">
      <c r="A14689" t="s">
        <v>44126</v>
      </c>
      <c r="B14689" t="s">
        <v>849</v>
      </c>
      <c r="C14689" t="s">
        <v>1546</v>
      </c>
      <c r="D14689">
        <v>2</v>
      </c>
      <c r="E14689" s="5">
        <v>1491650226</v>
      </c>
      <c r="F14689" s="2" t="e">
        <f t="shared" si="229"/>
        <v>#VALUE!</v>
      </c>
      <c r="G14689" s="2" t="s">
        <v>2481</v>
      </c>
      <c r="H14689" t="s">
        <v>4090</v>
      </c>
    </row>
    <row r="14690" spans="1:8" x14ac:dyDescent="0.2">
      <c r="A14690" t="s">
        <v>44145</v>
      </c>
      <c r="B14690" t="s">
        <v>848</v>
      </c>
      <c r="C14690" t="s">
        <v>1579</v>
      </c>
      <c r="D14690">
        <v>2</v>
      </c>
      <c r="E14690" s="5">
        <v>1491650258</v>
      </c>
      <c r="F14690" s="2" t="e">
        <f t="shared" si="229"/>
        <v>#VALUE!</v>
      </c>
      <c r="G14690" s="2" t="s">
        <v>2480</v>
      </c>
      <c r="H14690" t="s">
        <v>4089</v>
      </c>
    </row>
    <row r="14691" spans="1:8" x14ac:dyDescent="0.2">
      <c r="A14691" t="s">
        <v>44127</v>
      </c>
      <c r="B14691" t="s">
        <v>847</v>
      </c>
      <c r="C14691" t="s">
        <v>1557</v>
      </c>
      <c r="D14691">
        <v>2</v>
      </c>
      <c r="E14691" s="5">
        <v>1491651080</v>
      </c>
      <c r="F14691" s="2" t="e">
        <f t="shared" si="229"/>
        <v>#VALUE!</v>
      </c>
      <c r="G14691" s="2">
        <v>645165</v>
      </c>
      <c r="H14691" t="s">
        <v>4088</v>
      </c>
    </row>
    <row r="14692" spans="1:8" x14ac:dyDescent="0.2">
      <c r="A14692" t="s">
        <v>44160</v>
      </c>
      <c r="B14692" t="s">
        <v>846</v>
      </c>
      <c r="C14692" t="s">
        <v>1624</v>
      </c>
      <c r="D14692">
        <v>5</v>
      </c>
      <c r="E14692" s="5">
        <v>1491651558</v>
      </c>
      <c r="F14692" s="2" t="e">
        <f t="shared" si="229"/>
        <v>#VALUE!</v>
      </c>
      <c r="G14692" s="2" t="s">
        <v>2479</v>
      </c>
      <c r="H14692" t="s">
        <v>4087</v>
      </c>
    </row>
    <row r="14693" spans="1:8" x14ac:dyDescent="0.2">
      <c r="A14693" t="s">
        <v>44129</v>
      </c>
      <c r="B14693" t="s">
        <v>845</v>
      </c>
      <c r="C14693" t="s">
        <v>1868</v>
      </c>
      <c r="D14693">
        <v>3</v>
      </c>
      <c r="E14693" s="5">
        <v>1491651890</v>
      </c>
      <c r="F14693" s="2" t="e">
        <f t="shared" si="229"/>
        <v>#VALUE!</v>
      </c>
      <c r="G14693" s="2">
        <v>645362</v>
      </c>
      <c r="H14693" t="s">
        <v>4086</v>
      </c>
    </row>
    <row r="14694" spans="1:8" x14ac:dyDescent="0.2">
      <c r="A14694" t="s">
        <v>44149</v>
      </c>
      <c r="B14694" t="s">
        <v>844</v>
      </c>
      <c r="C14694" t="s">
        <v>1539</v>
      </c>
      <c r="D14694">
        <v>5</v>
      </c>
      <c r="E14694" s="5">
        <v>1491652466</v>
      </c>
      <c r="F14694" s="2" t="e">
        <f t="shared" si="229"/>
        <v>#VALUE!</v>
      </c>
      <c r="G14694" s="2" t="s">
        <v>2478</v>
      </c>
      <c r="H14694" t="s">
        <v>4085</v>
      </c>
    </row>
    <row r="14695" spans="1:8" x14ac:dyDescent="0.2">
      <c r="A14695" t="s">
        <v>44145</v>
      </c>
      <c r="B14695" t="s">
        <v>843</v>
      </c>
      <c r="C14695" t="s">
        <v>1723</v>
      </c>
      <c r="D14695">
        <v>2</v>
      </c>
      <c r="E14695" s="5">
        <v>1491653711</v>
      </c>
      <c r="F14695" s="2" t="e">
        <f t="shared" si="229"/>
        <v>#VALUE!</v>
      </c>
      <c r="G14695" s="2" t="s">
        <v>2477</v>
      </c>
      <c r="H14695" t="s">
        <v>4084</v>
      </c>
    </row>
    <row r="14696" spans="1:8" x14ac:dyDescent="0.2">
      <c r="A14696" t="s">
        <v>44129</v>
      </c>
      <c r="B14696" t="s">
        <v>842</v>
      </c>
      <c r="C14696" t="s">
        <v>1593</v>
      </c>
      <c r="D14696">
        <v>2</v>
      </c>
      <c r="E14696" s="5">
        <v>1491653884</v>
      </c>
      <c r="F14696" s="2" t="e">
        <f t="shared" si="229"/>
        <v>#VALUE!</v>
      </c>
      <c r="G14696" s="2" t="s">
        <v>2476</v>
      </c>
      <c r="H14696" t="s">
        <v>4083</v>
      </c>
    </row>
    <row r="14697" spans="1:8" x14ac:dyDescent="0.2">
      <c r="A14697" t="s">
        <v>44124</v>
      </c>
      <c r="B14697" t="s">
        <v>841</v>
      </c>
      <c r="C14697" t="s">
        <v>1633</v>
      </c>
      <c r="D14697">
        <v>3</v>
      </c>
      <c r="E14697" s="5">
        <v>1491654341</v>
      </c>
      <c r="F14697" s="2" t="e">
        <f t="shared" si="229"/>
        <v>#VALUE!</v>
      </c>
      <c r="G14697" s="2" t="s">
        <v>2475</v>
      </c>
      <c r="H14697" t="s">
        <v>4082</v>
      </c>
    </row>
    <row r="14698" spans="1:8" x14ac:dyDescent="0.2">
      <c r="A14698" t="s">
        <v>44127</v>
      </c>
      <c r="B14698" t="s">
        <v>840</v>
      </c>
      <c r="C14698" t="s">
        <v>2127</v>
      </c>
      <c r="D14698">
        <v>1</v>
      </c>
      <c r="E14698" s="5">
        <v>1491656850</v>
      </c>
      <c r="F14698" s="2" t="e">
        <f t="shared" si="229"/>
        <v>#VALUE!</v>
      </c>
      <c r="G14698" s="2" t="s">
        <v>2474</v>
      </c>
      <c r="H14698" t="s">
        <v>4081</v>
      </c>
    </row>
    <row r="14699" spans="1:8" x14ac:dyDescent="0.2">
      <c r="A14699" t="s">
        <v>44120</v>
      </c>
      <c r="B14699" t="s">
        <v>839</v>
      </c>
      <c r="C14699" t="s">
        <v>2272</v>
      </c>
      <c r="D14699">
        <v>4</v>
      </c>
      <c r="E14699" s="5">
        <v>1491657756</v>
      </c>
      <c r="F14699" s="2" t="e">
        <f t="shared" si="229"/>
        <v>#VALUE!</v>
      </c>
      <c r="G14699" s="2" t="s">
        <v>2473</v>
      </c>
      <c r="H14699" t="s">
        <v>4080</v>
      </c>
    </row>
    <row r="14700" spans="1:8" x14ac:dyDescent="0.2">
      <c r="A14700" t="s">
        <v>44127</v>
      </c>
      <c r="B14700" t="s">
        <v>838</v>
      </c>
      <c r="C14700" t="s">
        <v>1539</v>
      </c>
      <c r="D14700">
        <v>2</v>
      </c>
      <c r="E14700" s="5">
        <v>1491665009</v>
      </c>
      <c r="F14700" s="2" t="e">
        <f t="shared" si="229"/>
        <v>#VALUE!</v>
      </c>
      <c r="G14700" s="2" t="s">
        <v>2472</v>
      </c>
      <c r="H14700" t="s">
        <v>4079</v>
      </c>
    </row>
    <row r="14701" spans="1:8" x14ac:dyDescent="0.2">
      <c r="A14701" t="s">
        <v>44145</v>
      </c>
      <c r="B14701" t="s">
        <v>837</v>
      </c>
      <c r="C14701" t="s">
        <v>2272</v>
      </c>
      <c r="D14701">
        <v>2</v>
      </c>
      <c r="E14701" s="5">
        <v>1491669231</v>
      </c>
      <c r="F14701" s="2" t="e">
        <f t="shared" si="229"/>
        <v>#VALUE!</v>
      </c>
      <c r="G14701" s="2" t="s">
        <v>2471</v>
      </c>
      <c r="H14701" t="s">
        <v>4078</v>
      </c>
    </row>
    <row r="14702" spans="1:8" x14ac:dyDescent="0.2">
      <c r="A14702" t="s">
        <v>44126</v>
      </c>
      <c r="B14702" t="s">
        <v>836</v>
      </c>
      <c r="C14702" t="s">
        <v>1692</v>
      </c>
      <c r="D14702">
        <v>3</v>
      </c>
      <c r="E14702" s="5">
        <v>1491669618</v>
      </c>
      <c r="F14702" s="2" t="e">
        <f t="shared" si="229"/>
        <v>#VALUE!</v>
      </c>
      <c r="G14702" s="2" t="s">
        <v>2470</v>
      </c>
      <c r="H14702" t="s">
        <v>4077</v>
      </c>
    </row>
    <row r="14703" spans="1:8" x14ac:dyDescent="0.2">
      <c r="A14703" t="s">
        <v>44127</v>
      </c>
      <c r="B14703" t="s">
        <v>835</v>
      </c>
      <c r="C14703" t="s">
        <v>1728</v>
      </c>
      <c r="D14703">
        <v>2</v>
      </c>
      <c r="E14703" s="5">
        <v>1491670167</v>
      </c>
      <c r="F14703" s="2" t="e">
        <f t="shared" si="229"/>
        <v>#VALUE!</v>
      </c>
      <c r="G14703" s="2" t="s">
        <v>2469</v>
      </c>
      <c r="H14703" t="s">
        <v>4076</v>
      </c>
    </row>
    <row r="14704" spans="1:8" x14ac:dyDescent="0.2">
      <c r="A14704" t="s">
        <v>44149</v>
      </c>
      <c r="B14704" t="s">
        <v>834</v>
      </c>
      <c r="C14704" t="s">
        <v>1624</v>
      </c>
      <c r="D14704">
        <v>2</v>
      </c>
      <c r="E14704" s="5">
        <v>1491670420</v>
      </c>
      <c r="F14704" s="2" t="e">
        <f t="shared" si="229"/>
        <v>#VALUE!</v>
      </c>
      <c r="G14704" s="2">
        <v>646443</v>
      </c>
      <c r="H14704" t="s">
        <v>4075</v>
      </c>
    </row>
    <row r="14705" spans="1:8" x14ac:dyDescent="0.2">
      <c r="A14705" t="s">
        <v>44126</v>
      </c>
      <c r="B14705" t="s">
        <v>833</v>
      </c>
      <c r="C14705" t="s">
        <v>1912</v>
      </c>
      <c r="D14705">
        <v>3</v>
      </c>
      <c r="E14705" s="5">
        <v>1491673445</v>
      </c>
      <c r="F14705" s="2" t="e">
        <f t="shared" si="229"/>
        <v>#VALUE!</v>
      </c>
      <c r="G14705" s="2">
        <v>646963</v>
      </c>
      <c r="H14705" t="s">
        <v>4074</v>
      </c>
    </row>
    <row r="14706" spans="1:8" x14ac:dyDescent="0.2">
      <c r="A14706" t="s">
        <v>44127</v>
      </c>
      <c r="B14706" t="s">
        <v>832</v>
      </c>
      <c r="C14706" t="s">
        <v>1912</v>
      </c>
      <c r="D14706">
        <v>3</v>
      </c>
      <c r="E14706" s="5">
        <v>1491676174</v>
      </c>
      <c r="F14706" s="2" t="e">
        <f t="shared" si="229"/>
        <v>#VALUE!</v>
      </c>
      <c r="G14706" s="2" t="s">
        <v>2468</v>
      </c>
      <c r="H14706" t="s">
        <v>4073</v>
      </c>
    </row>
    <row r="14707" spans="1:8" x14ac:dyDescent="0.2">
      <c r="A14707" t="s">
        <v>44124</v>
      </c>
      <c r="B14707" t="s">
        <v>831</v>
      </c>
      <c r="C14707" t="s">
        <v>1557</v>
      </c>
      <c r="D14707">
        <v>3</v>
      </c>
      <c r="E14707" s="5">
        <v>1491676784</v>
      </c>
      <c r="F14707" s="2" t="e">
        <f t="shared" si="229"/>
        <v>#VALUE!</v>
      </c>
      <c r="G14707" s="2" t="s">
        <v>2467</v>
      </c>
      <c r="H14707" t="s">
        <v>4072</v>
      </c>
    </row>
    <row r="14708" spans="1:8" x14ac:dyDescent="0.2">
      <c r="A14708" t="s">
        <v>44127</v>
      </c>
      <c r="B14708" t="s">
        <v>830</v>
      </c>
      <c r="C14708" t="s">
        <v>1553</v>
      </c>
      <c r="D14708">
        <v>3</v>
      </c>
      <c r="E14708" s="5">
        <v>1491677457</v>
      </c>
      <c r="F14708" s="2" t="e">
        <f t="shared" si="229"/>
        <v>#VALUE!</v>
      </c>
      <c r="G14708" s="2" t="s">
        <v>2466</v>
      </c>
      <c r="H14708" t="s">
        <v>4071</v>
      </c>
    </row>
    <row r="14709" spans="1:8" x14ac:dyDescent="0.2">
      <c r="A14709" t="s">
        <v>44126</v>
      </c>
      <c r="B14709" t="s">
        <v>829</v>
      </c>
      <c r="C14709" t="s">
        <v>1557</v>
      </c>
      <c r="D14709">
        <v>3</v>
      </c>
      <c r="E14709" s="5">
        <v>1491678798</v>
      </c>
      <c r="F14709" s="2" t="e">
        <f t="shared" si="229"/>
        <v>#VALUE!</v>
      </c>
      <c r="G14709" s="2" t="s">
        <v>2465</v>
      </c>
      <c r="H14709" t="s">
        <v>4070</v>
      </c>
    </row>
    <row r="14710" spans="1:8" x14ac:dyDescent="0.2">
      <c r="A14710" t="s">
        <v>44127</v>
      </c>
      <c r="B14710" t="s">
        <v>828</v>
      </c>
      <c r="C14710" t="s">
        <v>2029</v>
      </c>
      <c r="D14710">
        <v>3</v>
      </c>
      <c r="E14710" s="5">
        <v>1491684976</v>
      </c>
      <c r="F14710" s="2" t="e">
        <f t="shared" si="229"/>
        <v>#VALUE!</v>
      </c>
      <c r="G14710" s="2" t="s">
        <v>2464</v>
      </c>
      <c r="H14710" t="s">
        <v>4069</v>
      </c>
    </row>
    <row r="14711" spans="1:8" x14ac:dyDescent="0.2">
      <c r="A14711" t="s">
        <v>44127</v>
      </c>
      <c r="B14711" t="s">
        <v>827</v>
      </c>
      <c r="C14711" t="s">
        <v>1612</v>
      </c>
      <c r="D14711">
        <v>3</v>
      </c>
      <c r="E14711" s="5">
        <v>1491690007</v>
      </c>
      <c r="F14711" s="2" t="e">
        <f t="shared" si="229"/>
        <v>#VALUE!</v>
      </c>
      <c r="G14711" s="2" t="s">
        <v>2463</v>
      </c>
      <c r="H14711" t="s">
        <v>4068</v>
      </c>
    </row>
    <row r="14712" spans="1:8" x14ac:dyDescent="0.2">
      <c r="A14712" t="s">
        <v>44127</v>
      </c>
      <c r="B14712" t="s">
        <v>826</v>
      </c>
      <c r="C14712" t="s">
        <v>1723</v>
      </c>
      <c r="D14712">
        <v>3</v>
      </c>
      <c r="E14712" s="5">
        <v>1491690785</v>
      </c>
      <c r="F14712" s="2" t="e">
        <f t="shared" si="229"/>
        <v>#VALUE!</v>
      </c>
      <c r="G14712" s="2" t="s">
        <v>2462</v>
      </c>
      <c r="H14712" t="s">
        <v>4067</v>
      </c>
    </row>
    <row r="14713" spans="1:8" x14ac:dyDescent="0.2">
      <c r="A14713" t="s">
        <v>44127</v>
      </c>
      <c r="B14713" t="s">
        <v>49196</v>
      </c>
      <c r="C14713" t="s">
        <v>1704</v>
      </c>
      <c r="D14713">
        <v>3</v>
      </c>
      <c r="E14713" s="5">
        <v>1491690914</v>
      </c>
      <c r="F14713" s="2" t="e">
        <f t="shared" si="229"/>
        <v>#VALUE!</v>
      </c>
      <c r="G14713" s="2" t="s">
        <v>2461</v>
      </c>
      <c r="H14713" t="s">
        <v>4066</v>
      </c>
    </row>
    <row r="14714" spans="1:8" x14ac:dyDescent="0.2">
      <c r="A14714" t="s">
        <v>44127</v>
      </c>
      <c r="B14714" t="s">
        <v>825</v>
      </c>
      <c r="C14714" t="s">
        <v>1723</v>
      </c>
      <c r="D14714">
        <v>6</v>
      </c>
      <c r="E14714" s="5">
        <v>1491692454</v>
      </c>
      <c r="F14714" s="2" t="e">
        <f t="shared" si="229"/>
        <v>#VALUE!</v>
      </c>
      <c r="G14714" s="2" t="s">
        <v>2460</v>
      </c>
      <c r="H14714" t="s">
        <v>4065</v>
      </c>
    </row>
    <row r="14715" spans="1:8" x14ac:dyDescent="0.2">
      <c r="A14715" t="s">
        <v>44124</v>
      </c>
      <c r="B14715" t="s">
        <v>824</v>
      </c>
      <c r="C14715" t="s">
        <v>1579</v>
      </c>
      <c r="D14715">
        <v>4</v>
      </c>
      <c r="E14715" s="5">
        <v>1491692502</v>
      </c>
      <c r="F14715" s="2" t="e">
        <f t="shared" si="229"/>
        <v>#VALUE!</v>
      </c>
      <c r="G14715" s="2" t="s">
        <v>2459</v>
      </c>
      <c r="H14715" t="s">
        <v>4064</v>
      </c>
    </row>
    <row r="14716" spans="1:8" x14ac:dyDescent="0.2">
      <c r="A14716" t="s">
        <v>44126</v>
      </c>
      <c r="B14716" t="s">
        <v>823</v>
      </c>
      <c r="C14716" t="s">
        <v>1579</v>
      </c>
      <c r="D14716">
        <v>2</v>
      </c>
      <c r="E14716" s="5">
        <v>1491692689</v>
      </c>
      <c r="F14716" s="2" t="e">
        <f t="shared" si="229"/>
        <v>#VALUE!</v>
      </c>
      <c r="G14716" s="2" t="s">
        <v>2458</v>
      </c>
      <c r="H14716" t="s">
        <v>4063</v>
      </c>
    </row>
    <row r="14717" spans="1:8" x14ac:dyDescent="0.2">
      <c r="A14717" t="s">
        <v>44124</v>
      </c>
      <c r="B14717" t="s">
        <v>822</v>
      </c>
      <c r="C14717" t="s">
        <v>1692</v>
      </c>
      <c r="D14717">
        <v>3</v>
      </c>
      <c r="E14717" s="5">
        <v>1491693926</v>
      </c>
      <c r="F14717" s="2" t="e">
        <f t="shared" si="229"/>
        <v>#VALUE!</v>
      </c>
      <c r="G14717" s="2" t="s">
        <v>2457</v>
      </c>
      <c r="H14717" t="s">
        <v>4062</v>
      </c>
    </row>
    <row r="14718" spans="1:8" x14ac:dyDescent="0.2">
      <c r="A14718" t="s">
        <v>44130</v>
      </c>
      <c r="B14718" t="s">
        <v>821</v>
      </c>
      <c r="C14718" t="s">
        <v>1591</v>
      </c>
      <c r="D14718">
        <v>3</v>
      </c>
      <c r="E14718" s="5">
        <v>1491694506</v>
      </c>
      <c r="F14718" s="2" t="e">
        <f t="shared" si="229"/>
        <v>#VALUE!</v>
      </c>
      <c r="G14718" s="2" t="s">
        <v>2456</v>
      </c>
      <c r="H14718" t="s">
        <v>4061</v>
      </c>
    </row>
    <row r="14719" spans="1:8" x14ac:dyDescent="0.2">
      <c r="A14719" t="s">
        <v>44119</v>
      </c>
      <c r="B14719" t="s">
        <v>820</v>
      </c>
      <c r="C14719" t="s">
        <v>2454</v>
      </c>
      <c r="D14719">
        <v>3</v>
      </c>
      <c r="E14719" s="5">
        <v>1491694928</v>
      </c>
      <c r="F14719" s="2" t="e">
        <f t="shared" si="229"/>
        <v>#VALUE!</v>
      </c>
      <c r="G14719" s="2" t="s">
        <v>2455</v>
      </c>
      <c r="H14719" t="s">
        <v>4060</v>
      </c>
    </row>
    <row r="14720" spans="1:8" x14ac:dyDescent="0.2">
      <c r="A14720" t="s">
        <v>44127</v>
      </c>
      <c r="B14720" t="s">
        <v>819</v>
      </c>
      <c r="C14720" t="s">
        <v>1593</v>
      </c>
      <c r="D14720">
        <v>2</v>
      </c>
      <c r="E14720" s="5">
        <v>1491696879</v>
      </c>
      <c r="F14720" s="2" t="e">
        <f t="shared" si="229"/>
        <v>#VALUE!</v>
      </c>
      <c r="G14720" s="2" t="s">
        <v>2453</v>
      </c>
      <c r="H14720" t="s">
        <v>4059</v>
      </c>
    </row>
    <row r="14721" spans="1:8" x14ac:dyDescent="0.2">
      <c r="A14721" t="s">
        <v>44127</v>
      </c>
      <c r="B14721" t="s">
        <v>818</v>
      </c>
      <c r="C14721" t="s">
        <v>1553</v>
      </c>
      <c r="D14721">
        <v>2</v>
      </c>
      <c r="E14721" s="5">
        <v>1491697251</v>
      </c>
      <c r="F14721" s="2" t="e">
        <f t="shared" si="229"/>
        <v>#VALUE!</v>
      </c>
      <c r="G14721" s="2" t="s">
        <v>2452</v>
      </c>
      <c r="H14721" t="s">
        <v>4058</v>
      </c>
    </row>
    <row r="14722" spans="1:8" x14ac:dyDescent="0.2">
      <c r="A14722" t="s">
        <v>44127</v>
      </c>
      <c r="B14722" t="s">
        <v>817</v>
      </c>
      <c r="C14722" t="s">
        <v>1644</v>
      </c>
      <c r="D14722">
        <v>3</v>
      </c>
      <c r="E14722" s="5">
        <v>1491698104</v>
      </c>
      <c r="F14722" s="2" t="e">
        <f t="shared" ref="F14722:F14785" si="230">$E14722/(60*60*24)+"1/1/1970"</f>
        <v>#VALUE!</v>
      </c>
      <c r="G14722" s="2" t="s">
        <v>2451</v>
      </c>
      <c r="H14722" t="s">
        <v>4057</v>
      </c>
    </row>
    <row r="14723" spans="1:8" x14ac:dyDescent="0.2">
      <c r="A14723" t="s">
        <v>44135</v>
      </c>
      <c r="B14723" t="s">
        <v>816</v>
      </c>
      <c r="C14723" t="s">
        <v>1546</v>
      </c>
      <c r="D14723">
        <v>2</v>
      </c>
      <c r="E14723" s="5">
        <v>1491698561</v>
      </c>
      <c r="F14723" s="2" t="e">
        <f t="shared" si="230"/>
        <v>#VALUE!</v>
      </c>
      <c r="G14723" s="2" t="s">
        <v>2450</v>
      </c>
      <c r="H14723" t="s">
        <v>4056</v>
      </c>
    </row>
    <row r="14724" spans="1:8" x14ac:dyDescent="0.2">
      <c r="A14724" t="s">
        <v>44125</v>
      </c>
      <c r="B14724" t="s">
        <v>815</v>
      </c>
      <c r="C14724" t="s">
        <v>1692</v>
      </c>
      <c r="D14724">
        <v>2</v>
      </c>
      <c r="E14724" s="5">
        <v>1491698791</v>
      </c>
      <c r="F14724" s="2" t="e">
        <f t="shared" si="230"/>
        <v>#VALUE!</v>
      </c>
      <c r="G14724" s="2" t="s">
        <v>2449</v>
      </c>
      <c r="H14724" t="s">
        <v>4055</v>
      </c>
    </row>
    <row r="14725" spans="1:8" x14ac:dyDescent="0.2">
      <c r="A14725" t="s">
        <v>44129</v>
      </c>
      <c r="B14725" t="s">
        <v>814</v>
      </c>
      <c r="C14725" t="s">
        <v>1868</v>
      </c>
      <c r="D14725">
        <v>2</v>
      </c>
      <c r="E14725" s="5">
        <v>1491698995</v>
      </c>
      <c r="F14725" s="2" t="e">
        <f t="shared" si="230"/>
        <v>#VALUE!</v>
      </c>
      <c r="G14725" s="2" t="s">
        <v>2448</v>
      </c>
      <c r="H14725" t="s">
        <v>4054</v>
      </c>
    </row>
    <row r="14726" spans="1:8" x14ac:dyDescent="0.2">
      <c r="A14726" t="s">
        <v>44124</v>
      </c>
      <c r="B14726" t="s">
        <v>813</v>
      </c>
      <c r="C14726" t="s">
        <v>1692</v>
      </c>
      <c r="D14726">
        <v>3</v>
      </c>
      <c r="E14726" s="5">
        <v>1491699681</v>
      </c>
      <c r="F14726" s="2" t="e">
        <f t="shared" si="230"/>
        <v>#VALUE!</v>
      </c>
      <c r="G14726" s="2" t="s">
        <v>2447</v>
      </c>
      <c r="H14726" t="s">
        <v>4053</v>
      </c>
    </row>
    <row r="14727" spans="1:8" x14ac:dyDescent="0.2">
      <c r="A14727" t="s">
        <v>44126</v>
      </c>
      <c r="B14727" t="s">
        <v>812</v>
      </c>
      <c r="C14727" t="s">
        <v>1546</v>
      </c>
      <c r="D14727">
        <v>2</v>
      </c>
      <c r="E14727" s="5">
        <v>1491701073</v>
      </c>
      <c r="F14727" s="2" t="e">
        <f t="shared" si="230"/>
        <v>#VALUE!</v>
      </c>
      <c r="G14727" s="2" t="s">
        <v>2446</v>
      </c>
      <c r="H14727" t="s">
        <v>4052</v>
      </c>
    </row>
    <row r="14728" spans="1:8" x14ac:dyDescent="0.2">
      <c r="A14728" t="s">
        <v>44124</v>
      </c>
      <c r="B14728" t="s">
        <v>811</v>
      </c>
      <c r="C14728" t="s">
        <v>1692</v>
      </c>
      <c r="D14728">
        <v>2</v>
      </c>
      <c r="E14728" s="5">
        <v>1491701468</v>
      </c>
      <c r="F14728" s="2" t="e">
        <f t="shared" si="230"/>
        <v>#VALUE!</v>
      </c>
      <c r="G14728" s="2" t="s">
        <v>2445</v>
      </c>
      <c r="H14728" t="s">
        <v>4051</v>
      </c>
    </row>
    <row r="14729" spans="1:8" x14ac:dyDescent="0.2">
      <c r="A14729" t="s">
        <v>44124</v>
      </c>
      <c r="B14729" t="s">
        <v>810</v>
      </c>
      <c r="C14729" t="s">
        <v>1546</v>
      </c>
      <c r="D14729">
        <v>2</v>
      </c>
      <c r="E14729" s="5">
        <v>1491701684</v>
      </c>
      <c r="F14729" s="2" t="e">
        <f t="shared" si="230"/>
        <v>#VALUE!</v>
      </c>
      <c r="G14729" s="2">
        <v>6490000000000</v>
      </c>
      <c r="H14729" t="s">
        <v>4050</v>
      </c>
    </row>
    <row r="14730" spans="1:8" x14ac:dyDescent="0.2">
      <c r="A14730" t="s">
        <v>44124</v>
      </c>
      <c r="B14730" t="s">
        <v>810</v>
      </c>
      <c r="C14730" t="s">
        <v>1546</v>
      </c>
      <c r="D14730">
        <v>2</v>
      </c>
      <c r="E14730" s="5">
        <v>1491701684</v>
      </c>
      <c r="F14730" s="2" t="e">
        <f t="shared" si="230"/>
        <v>#VALUE!</v>
      </c>
      <c r="G14730" s="2">
        <v>6489000000000</v>
      </c>
      <c r="H14730" t="s">
        <v>4050</v>
      </c>
    </row>
    <row r="14731" spans="1:8" x14ac:dyDescent="0.2">
      <c r="A14731" t="s">
        <v>44119</v>
      </c>
      <c r="B14731" t="s">
        <v>809</v>
      </c>
      <c r="C14731" t="s">
        <v>1824</v>
      </c>
      <c r="D14731">
        <v>4</v>
      </c>
      <c r="E14731" s="5">
        <v>1491704327</v>
      </c>
      <c r="F14731" s="2" t="e">
        <f t="shared" si="230"/>
        <v>#VALUE!</v>
      </c>
      <c r="G14731" s="2" t="s">
        <v>2444</v>
      </c>
      <c r="H14731" t="s">
        <v>4049</v>
      </c>
    </row>
    <row r="14732" spans="1:8" x14ac:dyDescent="0.2">
      <c r="A14732" t="s">
        <v>44120</v>
      </c>
      <c r="B14732" t="s">
        <v>808</v>
      </c>
      <c r="C14732" t="s">
        <v>1682</v>
      </c>
      <c r="D14732">
        <v>1</v>
      </c>
      <c r="E14732" s="5">
        <v>1491705104</v>
      </c>
      <c r="F14732" s="2" t="e">
        <f t="shared" si="230"/>
        <v>#VALUE!</v>
      </c>
      <c r="G14732" s="2" t="s">
        <v>2443</v>
      </c>
      <c r="H14732" t="s">
        <v>4048</v>
      </c>
    </row>
    <row r="14733" spans="1:8" x14ac:dyDescent="0.2">
      <c r="A14733" t="s">
        <v>44126</v>
      </c>
      <c r="B14733" t="s">
        <v>807</v>
      </c>
      <c r="C14733" t="s">
        <v>1579</v>
      </c>
      <c r="D14733">
        <v>2</v>
      </c>
      <c r="E14733" s="5">
        <v>1491705329</v>
      </c>
      <c r="F14733" s="2" t="e">
        <f t="shared" si="230"/>
        <v>#VALUE!</v>
      </c>
      <c r="G14733" s="2" t="s">
        <v>2442</v>
      </c>
      <c r="H14733" t="s">
        <v>4047</v>
      </c>
    </row>
    <row r="14734" spans="1:8" x14ac:dyDescent="0.2">
      <c r="A14734" t="s">
        <v>44135</v>
      </c>
      <c r="B14734" t="s">
        <v>806</v>
      </c>
      <c r="C14734" t="s">
        <v>1637</v>
      </c>
      <c r="D14734">
        <v>2</v>
      </c>
      <c r="E14734" s="5">
        <v>1491705592</v>
      </c>
      <c r="F14734" s="2" t="e">
        <f t="shared" si="230"/>
        <v>#VALUE!</v>
      </c>
      <c r="G14734" s="2" t="s">
        <v>2441</v>
      </c>
      <c r="H14734" t="s">
        <v>4046</v>
      </c>
    </row>
    <row r="14735" spans="1:8" x14ac:dyDescent="0.2">
      <c r="A14735" t="s">
        <v>44127</v>
      </c>
      <c r="B14735" t="s">
        <v>805</v>
      </c>
      <c r="C14735" t="s">
        <v>1671</v>
      </c>
      <c r="D14735">
        <v>5</v>
      </c>
      <c r="E14735" s="5">
        <v>1491707028</v>
      </c>
      <c r="F14735" s="2" t="e">
        <f t="shared" si="230"/>
        <v>#VALUE!</v>
      </c>
      <c r="G14735" s="2" t="s">
        <v>2440</v>
      </c>
      <c r="H14735" t="s">
        <v>4045</v>
      </c>
    </row>
    <row r="14736" spans="1:8" x14ac:dyDescent="0.2">
      <c r="A14736" t="s">
        <v>44127</v>
      </c>
      <c r="B14736" t="s">
        <v>804</v>
      </c>
      <c r="C14736" t="s">
        <v>1539</v>
      </c>
      <c r="D14736">
        <v>2</v>
      </c>
      <c r="E14736" s="5">
        <v>1491707376</v>
      </c>
      <c r="F14736" s="2" t="e">
        <f t="shared" si="230"/>
        <v>#VALUE!</v>
      </c>
      <c r="G14736" s="2" t="s">
        <v>2439</v>
      </c>
      <c r="H14736" t="s">
        <v>4044</v>
      </c>
    </row>
    <row r="14737" spans="1:8" x14ac:dyDescent="0.2">
      <c r="A14737" t="s">
        <v>44124</v>
      </c>
      <c r="B14737" t="s">
        <v>803</v>
      </c>
      <c r="C14737" t="s">
        <v>1537</v>
      </c>
      <c r="D14737">
        <v>2</v>
      </c>
      <c r="E14737" s="5">
        <v>1491707825</v>
      </c>
      <c r="F14737" s="2" t="e">
        <f t="shared" si="230"/>
        <v>#VALUE!</v>
      </c>
      <c r="G14737" s="2" t="s">
        <v>2438</v>
      </c>
      <c r="H14737" t="s">
        <v>4043</v>
      </c>
    </row>
    <row r="14738" spans="1:8" x14ac:dyDescent="0.2">
      <c r="A14738" t="s">
        <v>44130</v>
      </c>
      <c r="B14738" t="s">
        <v>802</v>
      </c>
      <c r="C14738" t="s">
        <v>2018</v>
      </c>
      <c r="D14738">
        <v>3</v>
      </c>
      <c r="E14738" s="5">
        <v>1491709051</v>
      </c>
      <c r="F14738" s="2" t="e">
        <f t="shared" si="230"/>
        <v>#VALUE!</v>
      </c>
      <c r="G14738" s="2" t="s">
        <v>2437</v>
      </c>
      <c r="H14738" t="s">
        <v>4042</v>
      </c>
    </row>
    <row r="14739" spans="1:8" x14ac:dyDescent="0.2">
      <c r="A14739" t="s">
        <v>44124</v>
      </c>
      <c r="B14739" t="s">
        <v>49197</v>
      </c>
      <c r="C14739" t="s">
        <v>1551</v>
      </c>
      <c r="D14739">
        <v>2</v>
      </c>
      <c r="E14739" s="5">
        <v>1491713363</v>
      </c>
      <c r="F14739" s="2" t="e">
        <f t="shared" si="230"/>
        <v>#VALUE!</v>
      </c>
      <c r="G14739" s="2" t="s">
        <v>2436</v>
      </c>
      <c r="H14739" t="s">
        <v>4041</v>
      </c>
    </row>
    <row r="14740" spans="1:8" x14ac:dyDescent="0.2">
      <c r="A14740" t="s">
        <v>44124</v>
      </c>
      <c r="B14740" t="s">
        <v>801</v>
      </c>
      <c r="C14740" t="s">
        <v>2018</v>
      </c>
      <c r="D14740">
        <v>2</v>
      </c>
      <c r="E14740" s="5">
        <v>1491715305</v>
      </c>
      <c r="F14740" s="2" t="e">
        <f t="shared" si="230"/>
        <v>#VALUE!</v>
      </c>
      <c r="G14740" s="2" t="s">
        <v>2435</v>
      </c>
      <c r="H14740" t="s">
        <v>4040</v>
      </c>
    </row>
    <row r="14741" spans="1:8" x14ac:dyDescent="0.2">
      <c r="A14741" t="s">
        <v>44124</v>
      </c>
      <c r="B14741" t="s">
        <v>800</v>
      </c>
      <c r="C14741" t="s">
        <v>1624</v>
      </c>
      <c r="D14741">
        <v>2</v>
      </c>
      <c r="E14741" s="5">
        <v>1491715687</v>
      </c>
      <c r="F14741" s="2" t="e">
        <f t="shared" si="230"/>
        <v>#VALUE!</v>
      </c>
      <c r="G14741" s="2" t="s">
        <v>2434</v>
      </c>
      <c r="H14741" t="s">
        <v>4039</v>
      </c>
    </row>
    <row r="14742" spans="1:8" x14ac:dyDescent="0.2">
      <c r="A14742" t="s">
        <v>44120</v>
      </c>
      <c r="B14742" t="s">
        <v>799</v>
      </c>
      <c r="C14742" t="s">
        <v>2026</v>
      </c>
      <c r="D14742">
        <v>2</v>
      </c>
      <c r="E14742" s="5">
        <v>1491715736</v>
      </c>
      <c r="F14742" s="2" t="e">
        <f t="shared" si="230"/>
        <v>#VALUE!</v>
      </c>
      <c r="G14742" s="2" t="s">
        <v>2433</v>
      </c>
      <c r="H14742" t="s">
        <v>4038</v>
      </c>
    </row>
    <row r="14743" spans="1:8" x14ac:dyDescent="0.2">
      <c r="A14743" t="s">
        <v>44127</v>
      </c>
      <c r="B14743" t="s">
        <v>798</v>
      </c>
      <c r="C14743" t="s">
        <v>1551</v>
      </c>
      <c r="D14743">
        <v>3</v>
      </c>
      <c r="E14743" s="5">
        <v>1491715745</v>
      </c>
      <c r="F14743" s="2" t="e">
        <f t="shared" si="230"/>
        <v>#VALUE!</v>
      </c>
      <c r="G14743" s="2" t="s">
        <v>2432</v>
      </c>
      <c r="H14743" t="s">
        <v>4037</v>
      </c>
    </row>
    <row r="14744" spans="1:8" x14ac:dyDescent="0.2">
      <c r="A14744" t="s">
        <v>44126</v>
      </c>
      <c r="B14744" t="s">
        <v>797</v>
      </c>
      <c r="C14744" t="s">
        <v>1537</v>
      </c>
      <c r="D14744">
        <v>1</v>
      </c>
      <c r="E14744" s="5">
        <v>1491715969</v>
      </c>
      <c r="F14744" s="2" t="e">
        <f t="shared" si="230"/>
        <v>#VALUE!</v>
      </c>
      <c r="G14744" s="2" t="s">
        <v>2431</v>
      </c>
      <c r="H14744" t="s">
        <v>4036</v>
      </c>
    </row>
    <row r="14745" spans="1:8" x14ac:dyDescent="0.2">
      <c r="A14745" t="s">
        <v>44124</v>
      </c>
      <c r="B14745" t="s">
        <v>796</v>
      </c>
      <c r="C14745" t="s">
        <v>1567</v>
      </c>
      <c r="D14745">
        <v>2</v>
      </c>
      <c r="E14745" s="5">
        <v>1491716282</v>
      </c>
      <c r="F14745" s="2" t="e">
        <f t="shared" si="230"/>
        <v>#VALUE!</v>
      </c>
      <c r="G14745" s="2" t="s">
        <v>2430</v>
      </c>
      <c r="H14745" t="s">
        <v>4035</v>
      </c>
    </row>
    <row r="14746" spans="1:8" x14ac:dyDescent="0.2">
      <c r="A14746" t="s">
        <v>44124</v>
      </c>
      <c r="B14746" t="s">
        <v>795</v>
      </c>
      <c r="C14746" t="s">
        <v>1567</v>
      </c>
      <c r="D14746">
        <v>2</v>
      </c>
      <c r="E14746" s="5">
        <v>1491717425</v>
      </c>
      <c r="F14746" s="2" t="e">
        <f t="shared" si="230"/>
        <v>#VALUE!</v>
      </c>
      <c r="G14746" s="2" t="s">
        <v>2429</v>
      </c>
      <c r="H14746" t="s">
        <v>4034</v>
      </c>
    </row>
    <row r="14747" spans="1:8" x14ac:dyDescent="0.2">
      <c r="A14747" t="s">
        <v>44127</v>
      </c>
      <c r="B14747" t="s">
        <v>794</v>
      </c>
      <c r="C14747" t="s">
        <v>1692</v>
      </c>
      <c r="D14747">
        <v>2</v>
      </c>
      <c r="E14747" s="5">
        <v>1491717693</v>
      </c>
      <c r="F14747" s="2" t="e">
        <f t="shared" si="230"/>
        <v>#VALUE!</v>
      </c>
      <c r="G14747" s="2" t="s">
        <v>2428</v>
      </c>
      <c r="H14747" t="s">
        <v>4033</v>
      </c>
    </row>
    <row r="14748" spans="1:8" x14ac:dyDescent="0.2">
      <c r="A14748" t="s">
        <v>44124</v>
      </c>
      <c r="B14748" t="s">
        <v>793</v>
      </c>
      <c r="C14748" t="s">
        <v>1612</v>
      </c>
      <c r="D14748">
        <v>3</v>
      </c>
      <c r="E14748" s="5">
        <v>1491718148</v>
      </c>
      <c r="F14748" s="2" t="e">
        <f t="shared" si="230"/>
        <v>#VALUE!</v>
      </c>
      <c r="G14748" s="2" t="s">
        <v>2427</v>
      </c>
      <c r="H14748" t="s">
        <v>4032</v>
      </c>
    </row>
    <row r="14749" spans="1:8" x14ac:dyDescent="0.2">
      <c r="A14749" t="s">
        <v>44126</v>
      </c>
      <c r="B14749" t="s">
        <v>792</v>
      </c>
      <c r="C14749" t="s">
        <v>1864</v>
      </c>
      <c r="D14749">
        <v>2</v>
      </c>
      <c r="E14749" s="5">
        <v>1491718184</v>
      </c>
      <c r="F14749" s="2" t="e">
        <f t="shared" si="230"/>
        <v>#VALUE!</v>
      </c>
      <c r="G14749" s="2" t="s">
        <v>2426</v>
      </c>
      <c r="H14749" t="s">
        <v>4031</v>
      </c>
    </row>
    <row r="14750" spans="1:8" x14ac:dyDescent="0.2">
      <c r="A14750" t="s">
        <v>44124</v>
      </c>
      <c r="B14750" t="s">
        <v>791</v>
      </c>
      <c r="C14750" t="s">
        <v>1591</v>
      </c>
      <c r="D14750">
        <v>3</v>
      </c>
      <c r="E14750" s="5">
        <v>1491719419</v>
      </c>
      <c r="F14750" s="2" t="e">
        <f t="shared" si="230"/>
        <v>#VALUE!</v>
      </c>
      <c r="G14750" s="2" t="s">
        <v>2425</v>
      </c>
      <c r="H14750" t="s">
        <v>4030</v>
      </c>
    </row>
    <row r="14751" spans="1:8" x14ac:dyDescent="0.2">
      <c r="A14751" t="s">
        <v>44129</v>
      </c>
      <c r="B14751" t="s">
        <v>790</v>
      </c>
      <c r="C14751" t="s">
        <v>1537</v>
      </c>
      <c r="D14751">
        <v>2</v>
      </c>
      <c r="E14751" s="5">
        <v>1491720976</v>
      </c>
      <c r="F14751" s="2" t="e">
        <f t="shared" si="230"/>
        <v>#VALUE!</v>
      </c>
      <c r="G14751" s="2" t="s">
        <v>2424</v>
      </c>
      <c r="H14751" t="s">
        <v>4029</v>
      </c>
    </row>
    <row r="14752" spans="1:8" x14ac:dyDescent="0.2">
      <c r="A14752" t="s">
        <v>44127</v>
      </c>
      <c r="B14752" t="s">
        <v>789</v>
      </c>
      <c r="C14752" t="s">
        <v>1546</v>
      </c>
      <c r="D14752">
        <v>2</v>
      </c>
      <c r="E14752" s="5">
        <v>1491721146</v>
      </c>
      <c r="F14752" s="2" t="e">
        <f t="shared" si="230"/>
        <v>#VALUE!</v>
      </c>
      <c r="G14752" s="2" t="s">
        <v>2423</v>
      </c>
      <c r="H14752" t="s">
        <v>4028</v>
      </c>
    </row>
    <row r="14753" spans="1:8" x14ac:dyDescent="0.2">
      <c r="A14753" t="s">
        <v>44124</v>
      </c>
      <c r="B14753" t="s">
        <v>788</v>
      </c>
      <c r="C14753" t="s">
        <v>1546</v>
      </c>
      <c r="D14753">
        <v>2</v>
      </c>
      <c r="E14753" s="5">
        <v>1491722192</v>
      </c>
      <c r="F14753" s="2" t="e">
        <f t="shared" si="230"/>
        <v>#VALUE!</v>
      </c>
      <c r="G14753" s="2" t="s">
        <v>2422</v>
      </c>
      <c r="H14753" t="s">
        <v>4027</v>
      </c>
    </row>
    <row r="14754" spans="1:8" x14ac:dyDescent="0.2">
      <c r="A14754" t="s">
        <v>44130</v>
      </c>
      <c r="B14754" t="s">
        <v>787</v>
      </c>
      <c r="C14754" t="s">
        <v>1567</v>
      </c>
      <c r="D14754">
        <v>4</v>
      </c>
      <c r="E14754" s="5">
        <v>1491723748</v>
      </c>
      <c r="F14754" s="2" t="e">
        <f t="shared" si="230"/>
        <v>#VALUE!</v>
      </c>
      <c r="G14754" s="2" t="s">
        <v>2421</v>
      </c>
      <c r="H14754" t="s">
        <v>4026</v>
      </c>
    </row>
    <row r="14755" spans="1:8" x14ac:dyDescent="0.2">
      <c r="A14755" t="s">
        <v>44124</v>
      </c>
      <c r="B14755" t="s">
        <v>786</v>
      </c>
      <c r="C14755" t="s">
        <v>1593</v>
      </c>
      <c r="D14755">
        <v>2</v>
      </c>
      <c r="E14755" s="5">
        <v>1491724176</v>
      </c>
      <c r="F14755" s="2" t="e">
        <f t="shared" si="230"/>
        <v>#VALUE!</v>
      </c>
      <c r="G14755" s="2" t="s">
        <v>2420</v>
      </c>
      <c r="H14755" t="s">
        <v>4025</v>
      </c>
    </row>
    <row r="14756" spans="1:8" x14ac:dyDescent="0.2">
      <c r="A14756" t="s">
        <v>44123</v>
      </c>
      <c r="B14756" t="s">
        <v>169</v>
      </c>
      <c r="C14756" t="s">
        <v>1598</v>
      </c>
      <c r="D14756">
        <v>1</v>
      </c>
      <c r="E14756" s="5">
        <v>1491724808</v>
      </c>
      <c r="F14756" s="2" t="e">
        <f t="shared" si="230"/>
        <v>#VALUE!</v>
      </c>
      <c r="G14756" s="2" t="s">
        <v>2419</v>
      </c>
      <c r="H14756" t="s">
        <v>4024</v>
      </c>
    </row>
    <row r="14757" spans="1:8" x14ac:dyDescent="0.2">
      <c r="A14757" t="s">
        <v>44130</v>
      </c>
      <c r="B14757" t="s">
        <v>785</v>
      </c>
      <c r="C14757" t="s">
        <v>1824</v>
      </c>
      <c r="D14757">
        <v>1</v>
      </c>
      <c r="E14757" s="5">
        <v>1491725139</v>
      </c>
      <c r="F14757" s="2" t="e">
        <f t="shared" si="230"/>
        <v>#VALUE!</v>
      </c>
      <c r="G14757" s="2" t="s">
        <v>2418</v>
      </c>
      <c r="H14757" t="s">
        <v>4023</v>
      </c>
    </row>
    <row r="14758" spans="1:8" x14ac:dyDescent="0.2">
      <c r="A14758" t="s">
        <v>44124</v>
      </c>
      <c r="B14758" t="s">
        <v>784</v>
      </c>
      <c r="C14758" t="s">
        <v>2018</v>
      </c>
      <c r="D14758">
        <v>2</v>
      </c>
      <c r="E14758" s="5">
        <v>1491725658</v>
      </c>
      <c r="F14758" s="2" t="e">
        <f t="shared" si="230"/>
        <v>#VALUE!</v>
      </c>
      <c r="G14758" s="2" t="s">
        <v>2417</v>
      </c>
      <c r="H14758" t="s">
        <v>4022</v>
      </c>
    </row>
    <row r="14759" spans="1:8" x14ac:dyDescent="0.2">
      <c r="A14759" t="s">
        <v>44127</v>
      </c>
      <c r="B14759" t="s">
        <v>783</v>
      </c>
      <c r="C14759" t="s">
        <v>1824</v>
      </c>
      <c r="D14759">
        <v>2</v>
      </c>
      <c r="E14759" s="5">
        <v>1491726475</v>
      </c>
      <c r="F14759" s="2" t="e">
        <f t="shared" si="230"/>
        <v>#VALUE!</v>
      </c>
      <c r="G14759" s="2" t="s">
        <v>2416</v>
      </c>
      <c r="H14759" t="s">
        <v>4021</v>
      </c>
    </row>
    <row r="14760" spans="1:8" x14ac:dyDescent="0.2">
      <c r="A14760" t="s">
        <v>44127</v>
      </c>
      <c r="B14760" t="s">
        <v>782</v>
      </c>
      <c r="C14760" t="s">
        <v>1539</v>
      </c>
      <c r="D14760">
        <v>2</v>
      </c>
      <c r="E14760" s="5">
        <v>1491726533</v>
      </c>
      <c r="F14760" s="2" t="e">
        <f t="shared" si="230"/>
        <v>#VALUE!</v>
      </c>
      <c r="G14760" s="2" t="s">
        <v>2415</v>
      </c>
      <c r="H14760" t="s">
        <v>4020</v>
      </c>
    </row>
    <row r="14761" spans="1:8" x14ac:dyDescent="0.2">
      <c r="A14761" t="s">
        <v>44145</v>
      </c>
      <c r="B14761" t="s">
        <v>781</v>
      </c>
      <c r="C14761" t="s">
        <v>1593</v>
      </c>
      <c r="D14761">
        <v>2</v>
      </c>
      <c r="E14761" s="5">
        <v>1491727193</v>
      </c>
      <c r="F14761" s="2" t="e">
        <f t="shared" si="230"/>
        <v>#VALUE!</v>
      </c>
      <c r="G14761" s="2" t="s">
        <v>2414</v>
      </c>
      <c r="H14761" t="s">
        <v>4019</v>
      </c>
    </row>
    <row r="14762" spans="1:8" x14ac:dyDescent="0.2">
      <c r="A14762" t="s">
        <v>44129</v>
      </c>
      <c r="B14762" t="s">
        <v>780</v>
      </c>
      <c r="C14762" t="s">
        <v>1593</v>
      </c>
      <c r="D14762">
        <v>2</v>
      </c>
      <c r="E14762" s="5">
        <v>1491728293</v>
      </c>
      <c r="F14762" s="2" t="e">
        <f t="shared" si="230"/>
        <v>#VALUE!</v>
      </c>
      <c r="G14762" s="2" t="s">
        <v>2413</v>
      </c>
      <c r="H14762" t="s">
        <v>4018</v>
      </c>
    </row>
    <row r="14763" spans="1:8" x14ac:dyDescent="0.2">
      <c r="A14763" t="s">
        <v>44129</v>
      </c>
      <c r="B14763" t="s">
        <v>779</v>
      </c>
      <c r="C14763" t="s">
        <v>1824</v>
      </c>
      <c r="D14763">
        <v>2</v>
      </c>
      <c r="E14763" s="5">
        <v>1491728767</v>
      </c>
      <c r="F14763" s="2" t="e">
        <f t="shared" si="230"/>
        <v>#VALUE!</v>
      </c>
      <c r="G14763" s="2" t="s">
        <v>2412</v>
      </c>
      <c r="H14763" t="s">
        <v>4017</v>
      </c>
    </row>
    <row r="14764" spans="1:8" x14ac:dyDescent="0.2">
      <c r="A14764" t="s">
        <v>44124</v>
      </c>
      <c r="B14764" t="s">
        <v>778</v>
      </c>
      <c r="C14764" t="s">
        <v>1555</v>
      </c>
      <c r="D14764">
        <v>4</v>
      </c>
      <c r="E14764" s="5">
        <v>1491728901</v>
      </c>
      <c r="F14764" s="2" t="e">
        <f t="shared" si="230"/>
        <v>#VALUE!</v>
      </c>
      <c r="G14764" s="2" t="s">
        <v>2411</v>
      </c>
      <c r="H14764" t="s">
        <v>4016</v>
      </c>
    </row>
    <row r="14765" spans="1:8" x14ac:dyDescent="0.2">
      <c r="A14765" t="s">
        <v>44145</v>
      </c>
      <c r="B14765" t="s">
        <v>777</v>
      </c>
      <c r="C14765" t="s">
        <v>1546</v>
      </c>
      <c r="D14765">
        <v>2</v>
      </c>
      <c r="E14765" s="5">
        <v>1491729372</v>
      </c>
      <c r="F14765" s="2" t="e">
        <f t="shared" si="230"/>
        <v>#VALUE!</v>
      </c>
      <c r="G14765" s="2" t="s">
        <v>2410</v>
      </c>
      <c r="H14765" t="s">
        <v>4015</v>
      </c>
    </row>
    <row r="14766" spans="1:8" x14ac:dyDescent="0.2">
      <c r="A14766" t="s">
        <v>44124</v>
      </c>
      <c r="B14766" t="s">
        <v>776</v>
      </c>
      <c r="C14766" t="s">
        <v>1766</v>
      </c>
      <c r="D14766">
        <v>2</v>
      </c>
      <c r="E14766" s="5">
        <v>1491730876</v>
      </c>
      <c r="F14766" s="2" t="e">
        <f t="shared" si="230"/>
        <v>#VALUE!</v>
      </c>
      <c r="G14766" s="2" t="s">
        <v>2409</v>
      </c>
      <c r="H14766" t="s">
        <v>4014</v>
      </c>
    </row>
    <row r="14767" spans="1:8" x14ac:dyDescent="0.2">
      <c r="A14767" t="s">
        <v>44124</v>
      </c>
      <c r="B14767" t="s">
        <v>775</v>
      </c>
      <c r="C14767" t="s">
        <v>1579</v>
      </c>
      <c r="D14767">
        <v>2</v>
      </c>
      <c r="E14767" s="5">
        <v>1491731767</v>
      </c>
      <c r="F14767" s="2" t="e">
        <f t="shared" si="230"/>
        <v>#VALUE!</v>
      </c>
      <c r="G14767" s="2" t="s">
        <v>2408</v>
      </c>
      <c r="H14767" t="s">
        <v>4013</v>
      </c>
    </row>
    <row r="14768" spans="1:8" x14ac:dyDescent="0.2">
      <c r="A14768" t="s">
        <v>44145</v>
      </c>
      <c r="B14768" t="s">
        <v>774</v>
      </c>
      <c r="C14768" t="s">
        <v>1868</v>
      </c>
      <c r="D14768">
        <v>3</v>
      </c>
      <c r="E14768" s="5">
        <v>1491732200</v>
      </c>
      <c r="F14768" s="2" t="e">
        <f t="shared" si="230"/>
        <v>#VALUE!</v>
      </c>
      <c r="G14768" s="2" t="s">
        <v>2407</v>
      </c>
      <c r="H14768" t="s">
        <v>4012</v>
      </c>
    </row>
    <row r="14769" spans="1:8" x14ac:dyDescent="0.2">
      <c r="A14769" t="s">
        <v>44126</v>
      </c>
      <c r="B14769" t="s">
        <v>773</v>
      </c>
      <c r="C14769" t="s">
        <v>1539</v>
      </c>
      <c r="D14769">
        <v>14</v>
      </c>
      <c r="E14769" s="5">
        <v>1491733041</v>
      </c>
      <c r="F14769" s="2" t="e">
        <f t="shared" si="230"/>
        <v>#VALUE!</v>
      </c>
      <c r="G14769" s="2" t="s">
        <v>2406</v>
      </c>
      <c r="H14769" t="s">
        <v>4011</v>
      </c>
    </row>
    <row r="14770" spans="1:8" x14ac:dyDescent="0.2">
      <c r="A14770" t="s">
        <v>44127</v>
      </c>
      <c r="B14770" t="s">
        <v>772</v>
      </c>
      <c r="C14770" t="s">
        <v>2039</v>
      </c>
      <c r="D14770">
        <v>3</v>
      </c>
      <c r="E14770" s="5">
        <v>1491733124</v>
      </c>
      <c r="F14770" s="2" t="e">
        <f t="shared" si="230"/>
        <v>#VALUE!</v>
      </c>
      <c r="G14770" s="2" t="s">
        <v>2405</v>
      </c>
      <c r="H14770" t="s">
        <v>4010</v>
      </c>
    </row>
    <row r="14771" spans="1:8" x14ac:dyDescent="0.2">
      <c r="A14771" t="s">
        <v>44127</v>
      </c>
      <c r="B14771" t="s">
        <v>771</v>
      </c>
      <c r="C14771" t="s">
        <v>1723</v>
      </c>
      <c r="D14771">
        <v>3</v>
      </c>
      <c r="E14771" s="5">
        <v>1491737086</v>
      </c>
      <c r="F14771" s="2" t="e">
        <f t="shared" si="230"/>
        <v>#VALUE!</v>
      </c>
      <c r="G14771" s="2" t="s">
        <v>2404</v>
      </c>
      <c r="H14771" t="s">
        <v>4009</v>
      </c>
    </row>
    <row r="14772" spans="1:8" x14ac:dyDescent="0.2">
      <c r="A14772" t="s">
        <v>44126</v>
      </c>
      <c r="B14772" t="s">
        <v>770</v>
      </c>
      <c r="C14772" t="s">
        <v>1723</v>
      </c>
      <c r="D14772">
        <v>2</v>
      </c>
      <c r="E14772" s="5">
        <v>1491738928</v>
      </c>
      <c r="F14772" s="2" t="e">
        <f t="shared" si="230"/>
        <v>#VALUE!</v>
      </c>
      <c r="G14772" s="2" t="s">
        <v>2403</v>
      </c>
      <c r="H14772" t="s">
        <v>4008</v>
      </c>
    </row>
    <row r="14773" spans="1:8" x14ac:dyDescent="0.2">
      <c r="A14773" t="s">
        <v>44124</v>
      </c>
      <c r="B14773" t="s">
        <v>769</v>
      </c>
      <c r="C14773" t="s">
        <v>1734</v>
      </c>
      <c r="D14773">
        <v>2</v>
      </c>
      <c r="E14773" s="5">
        <v>1491739381</v>
      </c>
      <c r="F14773" s="2" t="e">
        <f t="shared" si="230"/>
        <v>#VALUE!</v>
      </c>
      <c r="G14773" s="2" t="s">
        <v>2402</v>
      </c>
      <c r="H14773" t="s">
        <v>4007</v>
      </c>
    </row>
    <row r="14774" spans="1:8" x14ac:dyDescent="0.2">
      <c r="A14774" t="s">
        <v>44121</v>
      </c>
      <c r="B14774" t="s">
        <v>49198</v>
      </c>
      <c r="C14774" t="s">
        <v>1723</v>
      </c>
      <c r="D14774">
        <v>5</v>
      </c>
      <c r="E14774" s="5">
        <v>1491739744</v>
      </c>
      <c r="F14774" s="2" t="e">
        <f t="shared" si="230"/>
        <v>#VALUE!</v>
      </c>
      <c r="G14774" s="2" t="s">
        <v>2401</v>
      </c>
      <c r="H14774" t="s">
        <v>4006</v>
      </c>
    </row>
    <row r="14775" spans="1:8" x14ac:dyDescent="0.2">
      <c r="A14775" t="s">
        <v>44126</v>
      </c>
      <c r="B14775" t="s">
        <v>768</v>
      </c>
      <c r="C14775" t="s">
        <v>1586</v>
      </c>
      <c r="D14775">
        <v>3</v>
      </c>
      <c r="E14775" s="5">
        <v>1491739818</v>
      </c>
      <c r="F14775" s="2" t="e">
        <f t="shared" si="230"/>
        <v>#VALUE!</v>
      </c>
      <c r="G14775" s="2" t="s">
        <v>2400</v>
      </c>
      <c r="H14775" t="s">
        <v>4005</v>
      </c>
    </row>
    <row r="14776" spans="1:8" x14ac:dyDescent="0.2">
      <c r="A14776" t="s">
        <v>44145</v>
      </c>
      <c r="B14776" t="s">
        <v>767</v>
      </c>
      <c r="C14776" t="s">
        <v>1686</v>
      </c>
      <c r="D14776">
        <v>3</v>
      </c>
      <c r="E14776" s="5">
        <v>1491740328</v>
      </c>
      <c r="F14776" s="2" t="e">
        <f t="shared" si="230"/>
        <v>#VALUE!</v>
      </c>
      <c r="G14776" s="2" t="s">
        <v>2399</v>
      </c>
      <c r="H14776" t="s">
        <v>4004</v>
      </c>
    </row>
    <row r="14777" spans="1:8" x14ac:dyDescent="0.2">
      <c r="A14777" t="s">
        <v>44124</v>
      </c>
      <c r="B14777" t="s">
        <v>766</v>
      </c>
      <c r="C14777" t="s">
        <v>1546</v>
      </c>
      <c r="D14777">
        <v>1</v>
      </c>
      <c r="E14777" s="5">
        <v>1491740867</v>
      </c>
      <c r="F14777" s="2" t="e">
        <f t="shared" si="230"/>
        <v>#VALUE!</v>
      </c>
      <c r="G14777" s="2" t="s">
        <v>2398</v>
      </c>
      <c r="H14777" t="s">
        <v>4003</v>
      </c>
    </row>
    <row r="14778" spans="1:8" x14ac:dyDescent="0.2">
      <c r="A14778" t="s">
        <v>44127</v>
      </c>
      <c r="B14778" t="s">
        <v>765</v>
      </c>
      <c r="C14778" t="s">
        <v>2272</v>
      </c>
      <c r="D14778">
        <v>2</v>
      </c>
      <c r="E14778" s="5">
        <v>1491741541</v>
      </c>
      <c r="F14778" s="2" t="e">
        <f t="shared" si="230"/>
        <v>#VALUE!</v>
      </c>
      <c r="G14778" s="2" t="s">
        <v>2397</v>
      </c>
      <c r="H14778" t="s">
        <v>4002</v>
      </c>
    </row>
    <row r="14779" spans="1:8" x14ac:dyDescent="0.2">
      <c r="A14779" t="s">
        <v>44126</v>
      </c>
      <c r="B14779" t="s">
        <v>764</v>
      </c>
      <c r="C14779" t="s">
        <v>1593</v>
      </c>
      <c r="D14779">
        <v>2</v>
      </c>
      <c r="E14779" s="5">
        <v>1491741670</v>
      </c>
      <c r="F14779" s="2" t="e">
        <f t="shared" si="230"/>
        <v>#VALUE!</v>
      </c>
      <c r="G14779" s="2" t="s">
        <v>2396</v>
      </c>
      <c r="H14779" t="s">
        <v>4001</v>
      </c>
    </row>
    <row r="14780" spans="1:8" x14ac:dyDescent="0.2">
      <c r="A14780" t="s">
        <v>44149</v>
      </c>
      <c r="B14780" t="s">
        <v>763</v>
      </c>
      <c r="C14780" t="s">
        <v>1539</v>
      </c>
      <c r="D14780">
        <v>7</v>
      </c>
      <c r="E14780" s="5">
        <v>1491746686</v>
      </c>
      <c r="F14780" s="2" t="e">
        <f t="shared" si="230"/>
        <v>#VALUE!</v>
      </c>
      <c r="G14780" s="2" t="s">
        <v>2395</v>
      </c>
      <c r="H14780" t="s">
        <v>4000</v>
      </c>
    </row>
    <row r="14781" spans="1:8" x14ac:dyDescent="0.2">
      <c r="A14781" t="s">
        <v>44149</v>
      </c>
      <c r="B14781" t="s">
        <v>762</v>
      </c>
      <c r="C14781" t="s">
        <v>1539</v>
      </c>
      <c r="D14781">
        <v>2</v>
      </c>
      <c r="E14781" s="5">
        <v>1491748214</v>
      </c>
      <c r="F14781" s="2" t="e">
        <f t="shared" si="230"/>
        <v>#VALUE!</v>
      </c>
      <c r="G14781" s="2" t="s">
        <v>2394</v>
      </c>
      <c r="H14781" t="s">
        <v>3999</v>
      </c>
    </row>
    <row r="14782" spans="1:8" x14ac:dyDescent="0.2">
      <c r="A14782" t="s">
        <v>44126</v>
      </c>
      <c r="B14782" t="s">
        <v>761</v>
      </c>
      <c r="C14782" t="s">
        <v>1593</v>
      </c>
      <c r="D14782">
        <v>2</v>
      </c>
      <c r="E14782" s="5">
        <v>1491749458</v>
      </c>
      <c r="F14782" s="2" t="e">
        <f t="shared" si="230"/>
        <v>#VALUE!</v>
      </c>
      <c r="G14782" s="2" t="s">
        <v>2393</v>
      </c>
      <c r="H14782" t="s">
        <v>3998</v>
      </c>
    </row>
    <row r="14783" spans="1:8" x14ac:dyDescent="0.2">
      <c r="A14783" t="s">
        <v>44124</v>
      </c>
      <c r="B14783" t="s">
        <v>760</v>
      </c>
      <c r="C14783" t="s">
        <v>1571</v>
      </c>
      <c r="D14783">
        <v>2</v>
      </c>
      <c r="E14783" s="5">
        <v>1491749676</v>
      </c>
      <c r="F14783" s="2" t="e">
        <f t="shared" si="230"/>
        <v>#VALUE!</v>
      </c>
      <c r="G14783" s="2" t="s">
        <v>2392</v>
      </c>
      <c r="H14783" t="s">
        <v>3997</v>
      </c>
    </row>
    <row r="14784" spans="1:8" x14ac:dyDescent="0.2">
      <c r="A14784" t="s">
        <v>44126</v>
      </c>
      <c r="B14784" t="s">
        <v>759</v>
      </c>
      <c r="C14784" t="s">
        <v>1728</v>
      </c>
      <c r="D14784">
        <v>3</v>
      </c>
      <c r="E14784" s="5">
        <v>1491750077</v>
      </c>
      <c r="F14784" s="2" t="e">
        <f t="shared" si="230"/>
        <v>#VALUE!</v>
      </c>
      <c r="G14784" s="2" t="s">
        <v>2391</v>
      </c>
      <c r="H14784" t="s">
        <v>3996</v>
      </c>
    </row>
    <row r="14785" spans="1:8" x14ac:dyDescent="0.2">
      <c r="A14785" t="s">
        <v>44120</v>
      </c>
      <c r="B14785" t="s">
        <v>758</v>
      </c>
      <c r="C14785" t="s">
        <v>1593</v>
      </c>
      <c r="D14785">
        <v>3</v>
      </c>
      <c r="E14785" s="5">
        <v>1491750926</v>
      </c>
      <c r="F14785" s="2" t="e">
        <f t="shared" si="230"/>
        <v>#VALUE!</v>
      </c>
      <c r="G14785" s="2" t="s">
        <v>2390</v>
      </c>
      <c r="H14785" t="s">
        <v>3995</v>
      </c>
    </row>
    <row r="14786" spans="1:8" x14ac:dyDescent="0.2">
      <c r="A14786" t="s">
        <v>44126</v>
      </c>
      <c r="B14786" t="s">
        <v>757</v>
      </c>
      <c r="C14786" t="s">
        <v>1864</v>
      </c>
      <c r="D14786">
        <v>2</v>
      </c>
      <c r="E14786" s="5">
        <v>1491751150</v>
      </c>
      <c r="F14786" s="2" t="e">
        <f t="shared" ref="F14786:F14849" si="231">$E14786/(60*60*24)+"1/1/1970"</f>
        <v>#VALUE!</v>
      </c>
      <c r="G14786" s="2" t="s">
        <v>2389</v>
      </c>
      <c r="H14786" t="s">
        <v>3994</v>
      </c>
    </row>
    <row r="14787" spans="1:8" x14ac:dyDescent="0.2">
      <c r="A14787" t="s">
        <v>44126</v>
      </c>
      <c r="B14787" t="s">
        <v>756</v>
      </c>
      <c r="C14787" t="s">
        <v>1692</v>
      </c>
      <c r="D14787">
        <v>2</v>
      </c>
      <c r="E14787" s="5">
        <v>1491753246</v>
      </c>
      <c r="F14787" s="2" t="e">
        <f t="shared" si="231"/>
        <v>#VALUE!</v>
      </c>
      <c r="G14787" s="2" t="s">
        <v>2388</v>
      </c>
      <c r="H14787" t="s">
        <v>3993</v>
      </c>
    </row>
    <row r="14788" spans="1:8" x14ac:dyDescent="0.2">
      <c r="A14788" t="s">
        <v>44124</v>
      </c>
      <c r="B14788" t="s">
        <v>755</v>
      </c>
      <c r="C14788" t="s">
        <v>1593</v>
      </c>
      <c r="D14788">
        <v>2</v>
      </c>
      <c r="E14788" s="5">
        <v>1491755143</v>
      </c>
      <c r="F14788" s="2" t="e">
        <f t="shared" si="231"/>
        <v>#VALUE!</v>
      </c>
      <c r="G14788" s="2" t="s">
        <v>2387</v>
      </c>
      <c r="H14788" t="s">
        <v>3992</v>
      </c>
    </row>
    <row r="14789" spans="1:8" x14ac:dyDescent="0.2">
      <c r="A14789" t="s">
        <v>44124</v>
      </c>
      <c r="B14789" t="s">
        <v>754</v>
      </c>
      <c r="C14789" t="s">
        <v>1593</v>
      </c>
      <c r="D14789">
        <v>3</v>
      </c>
      <c r="E14789" s="5">
        <v>1491757753</v>
      </c>
      <c r="F14789" s="2" t="e">
        <f t="shared" si="231"/>
        <v>#VALUE!</v>
      </c>
      <c r="G14789" s="2" t="s">
        <v>2386</v>
      </c>
      <c r="H14789" t="s">
        <v>3991</v>
      </c>
    </row>
    <row r="14790" spans="1:8" x14ac:dyDescent="0.2">
      <c r="A14790" t="s">
        <v>44127</v>
      </c>
      <c r="B14790" t="s">
        <v>753</v>
      </c>
      <c r="C14790" t="s">
        <v>1553</v>
      </c>
      <c r="D14790">
        <v>2</v>
      </c>
      <c r="E14790" s="5">
        <v>1491760851</v>
      </c>
      <c r="F14790" s="2" t="e">
        <f t="shared" si="231"/>
        <v>#VALUE!</v>
      </c>
      <c r="G14790" s="2" t="s">
        <v>2385</v>
      </c>
      <c r="H14790" t="s">
        <v>3990</v>
      </c>
    </row>
    <row r="14791" spans="1:8" x14ac:dyDescent="0.2">
      <c r="A14791" t="s">
        <v>44124</v>
      </c>
      <c r="B14791" t="s">
        <v>49199</v>
      </c>
      <c r="C14791" t="s">
        <v>1682</v>
      </c>
      <c r="D14791">
        <v>3</v>
      </c>
      <c r="E14791" s="5">
        <v>1491763499</v>
      </c>
      <c r="F14791" s="2" t="e">
        <f t="shared" si="231"/>
        <v>#VALUE!</v>
      </c>
      <c r="G14791" s="2" t="s">
        <v>2384</v>
      </c>
      <c r="H14791" t="s">
        <v>3989</v>
      </c>
    </row>
    <row r="14792" spans="1:8" x14ac:dyDescent="0.2">
      <c r="A14792" t="s">
        <v>44124</v>
      </c>
      <c r="B14792" t="s">
        <v>752</v>
      </c>
      <c r="C14792" t="s">
        <v>1917</v>
      </c>
      <c r="D14792">
        <v>2</v>
      </c>
      <c r="E14792" s="5">
        <v>1491775789</v>
      </c>
      <c r="F14792" s="2" t="e">
        <f t="shared" si="231"/>
        <v>#VALUE!</v>
      </c>
      <c r="G14792" s="2" t="s">
        <v>2383</v>
      </c>
      <c r="H14792" t="s">
        <v>3988</v>
      </c>
    </row>
    <row r="14793" spans="1:8" x14ac:dyDescent="0.2">
      <c r="A14793" t="s">
        <v>44127</v>
      </c>
      <c r="B14793" t="s">
        <v>751</v>
      </c>
      <c r="C14793" t="s">
        <v>1579</v>
      </c>
      <c r="D14793">
        <v>2</v>
      </c>
      <c r="E14793" s="5">
        <v>1491779117</v>
      </c>
      <c r="F14793" s="2" t="e">
        <f t="shared" si="231"/>
        <v>#VALUE!</v>
      </c>
      <c r="G14793" s="2" t="s">
        <v>2382</v>
      </c>
      <c r="H14793" t="s">
        <v>3987</v>
      </c>
    </row>
    <row r="14794" spans="1:8" x14ac:dyDescent="0.2">
      <c r="A14794" t="s">
        <v>44124</v>
      </c>
      <c r="B14794" t="s">
        <v>750</v>
      </c>
      <c r="C14794" t="s">
        <v>1551</v>
      </c>
      <c r="D14794">
        <v>2</v>
      </c>
      <c r="E14794" s="5">
        <v>1491779826</v>
      </c>
      <c r="F14794" s="2" t="e">
        <f t="shared" si="231"/>
        <v>#VALUE!</v>
      </c>
      <c r="G14794" s="2" t="s">
        <v>2381</v>
      </c>
      <c r="H14794" t="s">
        <v>3986</v>
      </c>
    </row>
    <row r="14795" spans="1:8" x14ac:dyDescent="0.2">
      <c r="A14795" t="s">
        <v>44124</v>
      </c>
      <c r="B14795" t="s">
        <v>749</v>
      </c>
      <c r="C14795" t="s">
        <v>1644</v>
      </c>
      <c r="D14795">
        <v>2</v>
      </c>
      <c r="E14795" s="5">
        <v>1491781660</v>
      </c>
      <c r="F14795" s="2" t="e">
        <f t="shared" si="231"/>
        <v>#VALUE!</v>
      </c>
      <c r="G14795" s="2" t="s">
        <v>2380</v>
      </c>
      <c r="H14795" t="s">
        <v>3985</v>
      </c>
    </row>
    <row r="14796" spans="1:8" x14ac:dyDescent="0.2">
      <c r="A14796" t="s">
        <v>44127</v>
      </c>
      <c r="B14796" t="s">
        <v>748</v>
      </c>
      <c r="C14796" t="s">
        <v>1593</v>
      </c>
      <c r="D14796">
        <v>1</v>
      </c>
      <c r="E14796" s="5">
        <v>1491781811</v>
      </c>
      <c r="F14796" s="2" t="e">
        <f t="shared" si="231"/>
        <v>#VALUE!</v>
      </c>
      <c r="G14796" s="2" t="s">
        <v>2379</v>
      </c>
      <c r="H14796" t="s">
        <v>3984</v>
      </c>
    </row>
    <row r="14797" spans="1:8" x14ac:dyDescent="0.2">
      <c r="A14797" t="s">
        <v>44124</v>
      </c>
      <c r="B14797" t="s">
        <v>747</v>
      </c>
      <c r="C14797" t="s">
        <v>1692</v>
      </c>
      <c r="D14797">
        <v>2</v>
      </c>
      <c r="E14797" s="5">
        <v>1491783437</v>
      </c>
      <c r="F14797" s="2" t="e">
        <f t="shared" si="231"/>
        <v>#VALUE!</v>
      </c>
      <c r="G14797" s="2" t="s">
        <v>2378</v>
      </c>
      <c r="H14797" t="s">
        <v>3983</v>
      </c>
    </row>
    <row r="14798" spans="1:8" x14ac:dyDescent="0.2">
      <c r="A14798" t="s">
        <v>44126</v>
      </c>
      <c r="B14798" t="s">
        <v>746</v>
      </c>
      <c r="C14798" t="s">
        <v>1692</v>
      </c>
      <c r="D14798">
        <v>2</v>
      </c>
      <c r="E14798" s="5">
        <v>1491783871</v>
      </c>
      <c r="F14798" s="2" t="e">
        <f t="shared" si="231"/>
        <v>#VALUE!</v>
      </c>
      <c r="G14798" s="2" t="s">
        <v>2377</v>
      </c>
      <c r="H14798" t="s">
        <v>3982</v>
      </c>
    </row>
    <row r="14799" spans="1:8" x14ac:dyDescent="0.2">
      <c r="A14799" t="s">
        <v>44124</v>
      </c>
      <c r="B14799" t="s">
        <v>745</v>
      </c>
      <c r="C14799" t="s">
        <v>1537</v>
      </c>
      <c r="D14799">
        <v>3</v>
      </c>
      <c r="E14799" s="5">
        <v>1491783915</v>
      </c>
      <c r="F14799" s="2" t="e">
        <f t="shared" si="231"/>
        <v>#VALUE!</v>
      </c>
      <c r="G14799" s="2" t="s">
        <v>2376</v>
      </c>
      <c r="H14799" t="s">
        <v>3981</v>
      </c>
    </row>
    <row r="14800" spans="1:8" x14ac:dyDescent="0.2">
      <c r="A14800" t="s">
        <v>44124</v>
      </c>
      <c r="B14800" t="s">
        <v>744</v>
      </c>
      <c r="C14800" t="s">
        <v>1734</v>
      </c>
      <c r="D14800">
        <v>2</v>
      </c>
      <c r="E14800" s="5">
        <v>1491784068</v>
      </c>
      <c r="F14800" s="2" t="e">
        <f t="shared" si="231"/>
        <v>#VALUE!</v>
      </c>
      <c r="G14800" s="2" t="s">
        <v>2375</v>
      </c>
      <c r="H14800" t="s">
        <v>3980</v>
      </c>
    </row>
    <row r="14801" spans="1:8" x14ac:dyDescent="0.2">
      <c r="A14801" t="s">
        <v>44145</v>
      </c>
      <c r="B14801" t="s">
        <v>743</v>
      </c>
      <c r="C14801" t="s">
        <v>1593</v>
      </c>
      <c r="D14801">
        <v>2</v>
      </c>
      <c r="E14801" s="5">
        <v>1491784717</v>
      </c>
      <c r="F14801" s="2" t="e">
        <f t="shared" si="231"/>
        <v>#VALUE!</v>
      </c>
      <c r="G14801" s="2" t="s">
        <v>2374</v>
      </c>
      <c r="H14801" t="s">
        <v>3979</v>
      </c>
    </row>
    <row r="14802" spans="1:8" x14ac:dyDescent="0.2">
      <c r="A14802" t="s">
        <v>44127</v>
      </c>
      <c r="B14802" t="s">
        <v>742</v>
      </c>
      <c r="C14802" t="s">
        <v>1579</v>
      </c>
      <c r="D14802">
        <v>2</v>
      </c>
      <c r="E14802" s="5">
        <v>1491784999</v>
      </c>
      <c r="F14802" s="2" t="e">
        <f t="shared" si="231"/>
        <v>#VALUE!</v>
      </c>
      <c r="G14802" s="2" t="s">
        <v>2373</v>
      </c>
      <c r="H14802" t="s">
        <v>3978</v>
      </c>
    </row>
    <row r="14803" spans="1:8" x14ac:dyDescent="0.2">
      <c r="A14803" t="s">
        <v>44145</v>
      </c>
      <c r="B14803" t="s">
        <v>741</v>
      </c>
      <c r="C14803" t="s">
        <v>1692</v>
      </c>
      <c r="D14803">
        <v>2</v>
      </c>
      <c r="E14803" s="5">
        <v>1491786531</v>
      </c>
      <c r="F14803" s="2" t="e">
        <f t="shared" si="231"/>
        <v>#VALUE!</v>
      </c>
      <c r="G14803" s="2" t="s">
        <v>2372</v>
      </c>
      <c r="H14803" t="s">
        <v>3977</v>
      </c>
    </row>
    <row r="14804" spans="1:8" x14ac:dyDescent="0.2">
      <c r="A14804" t="s">
        <v>44127</v>
      </c>
      <c r="B14804" t="s">
        <v>740</v>
      </c>
      <c r="C14804" t="s">
        <v>1612</v>
      </c>
      <c r="D14804">
        <v>2</v>
      </c>
      <c r="E14804" s="5">
        <v>1491786933</v>
      </c>
      <c r="F14804" s="2" t="e">
        <f t="shared" si="231"/>
        <v>#VALUE!</v>
      </c>
      <c r="G14804" s="2" t="s">
        <v>2371</v>
      </c>
      <c r="H14804" t="s">
        <v>3976</v>
      </c>
    </row>
    <row r="14805" spans="1:8" x14ac:dyDescent="0.2">
      <c r="A14805" t="s">
        <v>44126</v>
      </c>
      <c r="B14805" t="s">
        <v>739</v>
      </c>
      <c r="C14805" t="s">
        <v>1567</v>
      </c>
      <c r="D14805">
        <v>3</v>
      </c>
      <c r="E14805" s="5">
        <v>1491787786</v>
      </c>
      <c r="F14805" s="2" t="e">
        <f t="shared" si="231"/>
        <v>#VALUE!</v>
      </c>
      <c r="G14805" s="2" t="s">
        <v>2370</v>
      </c>
      <c r="H14805" t="s">
        <v>3975</v>
      </c>
    </row>
    <row r="14806" spans="1:8" x14ac:dyDescent="0.2">
      <c r="A14806" t="s">
        <v>44126</v>
      </c>
      <c r="B14806" t="s">
        <v>738</v>
      </c>
      <c r="C14806" t="s">
        <v>1692</v>
      </c>
      <c r="D14806">
        <v>2</v>
      </c>
      <c r="E14806" s="5">
        <v>1491787794</v>
      </c>
      <c r="F14806" s="2" t="e">
        <f t="shared" si="231"/>
        <v>#VALUE!</v>
      </c>
      <c r="G14806" s="2" t="s">
        <v>2369</v>
      </c>
      <c r="H14806" t="s">
        <v>3974</v>
      </c>
    </row>
    <row r="14807" spans="1:8" x14ac:dyDescent="0.2">
      <c r="A14807" t="s">
        <v>44126</v>
      </c>
      <c r="B14807" t="s">
        <v>737</v>
      </c>
      <c r="C14807" t="s">
        <v>1537</v>
      </c>
      <c r="D14807">
        <v>2</v>
      </c>
      <c r="E14807" s="5">
        <v>1491787869</v>
      </c>
      <c r="F14807" s="2" t="e">
        <f t="shared" si="231"/>
        <v>#VALUE!</v>
      </c>
      <c r="G14807" s="2" t="s">
        <v>2368</v>
      </c>
      <c r="H14807" t="s">
        <v>3973</v>
      </c>
    </row>
    <row r="14808" spans="1:8" x14ac:dyDescent="0.2">
      <c r="A14808" t="s">
        <v>44124</v>
      </c>
      <c r="B14808" t="s">
        <v>736</v>
      </c>
      <c r="C14808" t="s">
        <v>1593</v>
      </c>
      <c r="D14808">
        <v>2</v>
      </c>
      <c r="E14808" s="5">
        <v>1491787920</v>
      </c>
      <c r="F14808" s="2" t="e">
        <f t="shared" si="231"/>
        <v>#VALUE!</v>
      </c>
      <c r="G14808" s="2" t="s">
        <v>2367</v>
      </c>
      <c r="H14808" t="s">
        <v>3972</v>
      </c>
    </row>
    <row r="14809" spans="1:8" x14ac:dyDescent="0.2">
      <c r="A14809" t="s">
        <v>44127</v>
      </c>
      <c r="B14809" t="s">
        <v>735</v>
      </c>
      <c r="C14809" t="s">
        <v>1692</v>
      </c>
      <c r="D14809">
        <v>2</v>
      </c>
      <c r="E14809" s="5">
        <v>1491788186</v>
      </c>
      <c r="F14809" s="2" t="e">
        <f t="shared" si="231"/>
        <v>#VALUE!</v>
      </c>
      <c r="G14809" s="2" t="s">
        <v>2366</v>
      </c>
      <c r="H14809" t="s">
        <v>3971</v>
      </c>
    </row>
    <row r="14810" spans="1:8" x14ac:dyDescent="0.2">
      <c r="A14810" t="s">
        <v>44124</v>
      </c>
      <c r="B14810" t="s">
        <v>734</v>
      </c>
      <c r="C14810" t="s">
        <v>1682</v>
      </c>
      <c r="D14810">
        <v>2</v>
      </c>
      <c r="E14810" s="5">
        <v>1491788411</v>
      </c>
      <c r="F14810" s="2" t="e">
        <f t="shared" si="231"/>
        <v>#VALUE!</v>
      </c>
      <c r="G14810" s="2" t="s">
        <v>2365</v>
      </c>
      <c r="H14810" t="s">
        <v>3970</v>
      </c>
    </row>
    <row r="14811" spans="1:8" x14ac:dyDescent="0.2">
      <c r="A14811" t="s">
        <v>44124</v>
      </c>
      <c r="B14811" t="s">
        <v>733</v>
      </c>
      <c r="C14811" t="s">
        <v>1624</v>
      </c>
      <c r="D14811">
        <v>2</v>
      </c>
      <c r="E14811" s="5">
        <v>1491788994</v>
      </c>
      <c r="F14811" s="2" t="e">
        <f t="shared" si="231"/>
        <v>#VALUE!</v>
      </c>
      <c r="G14811" s="2" t="s">
        <v>2364</v>
      </c>
      <c r="H14811" t="s">
        <v>3969</v>
      </c>
    </row>
    <row r="14812" spans="1:8" x14ac:dyDescent="0.2">
      <c r="A14812" t="s">
        <v>44124</v>
      </c>
      <c r="B14812" t="s">
        <v>732</v>
      </c>
      <c r="C14812" t="s">
        <v>1555</v>
      </c>
      <c r="D14812">
        <v>2</v>
      </c>
      <c r="E14812" s="5">
        <v>1491789301</v>
      </c>
      <c r="F14812" s="2" t="e">
        <f t="shared" si="231"/>
        <v>#VALUE!</v>
      </c>
      <c r="G14812" s="2" t="s">
        <v>2363</v>
      </c>
      <c r="H14812" t="s">
        <v>3968</v>
      </c>
    </row>
    <row r="14813" spans="1:8" x14ac:dyDescent="0.2">
      <c r="A14813" t="s">
        <v>44124</v>
      </c>
      <c r="B14813" t="s">
        <v>731</v>
      </c>
      <c r="C14813" t="s">
        <v>1692</v>
      </c>
      <c r="D14813">
        <v>2</v>
      </c>
      <c r="E14813" s="5">
        <v>1491789487</v>
      </c>
      <c r="F14813" s="2" t="e">
        <f t="shared" si="231"/>
        <v>#VALUE!</v>
      </c>
      <c r="G14813" s="2" t="s">
        <v>2362</v>
      </c>
      <c r="H14813" t="s">
        <v>3967</v>
      </c>
    </row>
    <row r="14814" spans="1:8" x14ac:dyDescent="0.2">
      <c r="A14814" t="s">
        <v>44124</v>
      </c>
      <c r="B14814" t="s">
        <v>730</v>
      </c>
      <c r="C14814" t="s">
        <v>1671</v>
      </c>
      <c r="D14814">
        <v>2</v>
      </c>
      <c r="E14814" s="5">
        <v>1491789631</v>
      </c>
      <c r="F14814" s="2" t="e">
        <f t="shared" si="231"/>
        <v>#VALUE!</v>
      </c>
      <c r="G14814" s="2" t="s">
        <v>2361</v>
      </c>
      <c r="H14814" t="s">
        <v>3966</v>
      </c>
    </row>
    <row r="14815" spans="1:8" x14ac:dyDescent="0.2">
      <c r="A14815" t="s">
        <v>44126</v>
      </c>
      <c r="B14815" t="s">
        <v>729</v>
      </c>
      <c r="C14815" t="s">
        <v>1551</v>
      </c>
      <c r="D14815">
        <v>3</v>
      </c>
      <c r="E14815" s="5">
        <v>1491789648</v>
      </c>
      <c r="F14815" s="2" t="e">
        <f t="shared" si="231"/>
        <v>#VALUE!</v>
      </c>
      <c r="G14815" s="2" t="s">
        <v>2360</v>
      </c>
      <c r="H14815" t="s">
        <v>3965</v>
      </c>
    </row>
    <row r="14816" spans="1:8" x14ac:dyDescent="0.2">
      <c r="A14816" t="s">
        <v>44127</v>
      </c>
      <c r="B14816" t="s">
        <v>728</v>
      </c>
      <c r="C14816" t="s">
        <v>1682</v>
      </c>
      <c r="D14816">
        <v>2</v>
      </c>
      <c r="E14816" s="5">
        <v>1491790067</v>
      </c>
      <c r="F14816" s="2" t="e">
        <f t="shared" si="231"/>
        <v>#VALUE!</v>
      </c>
      <c r="G14816" s="2" t="s">
        <v>2359</v>
      </c>
      <c r="H14816" t="s">
        <v>3964</v>
      </c>
    </row>
    <row r="14817" spans="1:8" x14ac:dyDescent="0.2">
      <c r="A14817" t="s">
        <v>44127</v>
      </c>
      <c r="B14817" t="s">
        <v>727</v>
      </c>
      <c r="C14817" t="s">
        <v>1646</v>
      </c>
      <c r="D14817">
        <v>2</v>
      </c>
      <c r="E14817" s="5">
        <v>1491790115</v>
      </c>
      <c r="F14817" s="2" t="e">
        <f t="shared" si="231"/>
        <v>#VALUE!</v>
      </c>
      <c r="G14817" s="2" t="s">
        <v>2358</v>
      </c>
      <c r="H14817" t="s">
        <v>3963</v>
      </c>
    </row>
    <row r="14818" spans="1:8" x14ac:dyDescent="0.2">
      <c r="A14818" t="s">
        <v>44126</v>
      </c>
      <c r="B14818" t="s">
        <v>726</v>
      </c>
      <c r="C14818" t="s">
        <v>1692</v>
      </c>
      <c r="D14818">
        <v>2</v>
      </c>
      <c r="E14818" s="5">
        <v>1491790821</v>
      </c>
      <c r="F14818" s="2" t="e">
        <f t="shared" si="231"/>
        <v>#VALUE!</v>
      </c>
      <c r="G14818" s="2" t="s">
        <v>2357</v>
      </c>
      <c r="H14818" t="s">
        <v>3962</v>
      </c>
    </row>
    <row r="14819" spans="1:8" x14ac:dyDescent="0.2">
      <c r="A14819" t="s">
        <v>44124</v>
      </c>
      <c r="B14819" t="s">
        <v>725</v>
      </c>
      <c r="C14819" t="s">
        <v>1671</v>
      </c>
      <c r="D14819">
        <v>2</v>
      </c>
      <c r="E14819" s="5">
        <v>1491790871</v>
      </c>
      <c r="F14819" s="2" t="e">
        <f t="shared" si="231"/>
        <v>#VALUE!</v>
      </c>
      <c r="G14819" s="2" t="s">
        <v>2356</v>
      </c>
      <c r="H14819" t="s">
        <v>3961</v>
      </c>
    </row>
    <row r="14820" spans="1:8" x14ac:dyDescent="0.2">
      <c r="A14820" t="s">
        <v>44135</v>
      </c>
      <c r="B14820" t="s">
        <v>724</v>
      </c>
      <c r="C14820" t="s">
        <v>1824</v>
      </c>
      <c r="D14820">
        <v>3</v>
      </c>
      <c r="E14820" s="5">
        <v>1491790990</v>
      </c>
      <c r="F14820" s="2" t="e">
        <f t="shared" si="231"/>
        <v>#VALUE!</v>
      </c>
      <c r="G14820" s="2" t="s">
        <v>2355</v>
      </c>
      <c r="H14820" t="s">
        <v>3960</v>
      </c>
    </row>
    <row r="14821" spans="1:8" x14ac:dyDescent="0.2">
      <c r="A14821" t="s">
        <v>44127</v>
      </c>
      <c r="B14821" t="s">
        <v>723</v>
      </c>
      <c r="C14821" t="s">
        <v>1551</v>
      </c>
      <c r="D14821">
        <v>3</v>
      </c>
      <c r="E14821" s="5">
        <v>1491791050</v>
      </c>
      <c r="F14821" s="2" t="e">
        <f t="shared" si="231"/>
        <v>#VALUE!</v>
      </c>
      <c r="G14821" s="2" t="s">
        <v>2354</v>
      </c>
      <c r="H14821" t="s">
        <v>3959</v>
      </c>
    </row>
    <row r="14822" spans="1:8" x14ac:dyDescent="0.2">
      <c r="A14822" t="s">
        <v>44127</v>
      </c>
      <c r="B14822" t="s">
        <v>722</v>
      </c>
      <c r="C14822" t="s">
        <v>1682</v>
      </c>
      <c r="D14822">
        <v>5</v>
      </c>
      <c r="E14822" s="5">
        <v>1491791243</v>
      </c>
      <c r="F14822" s="2" t="e">
        <f t="shared" si="231"/>
        <v>#VALUE!</v>
      </c>
      <c r="G14822" s="2" t="s">
        <v>2353</v>
      </c>
      <c r="H14822" t="s">
        <v>3958</v>
      </c>
    </row>
    <row r="14823" spans="1:8" x14ac:dyDescent="0.2">
      <c r="A14823" t="s">
        <v>44124</v>
      </c>
      <c r="B14823" t="s">
        <v>721</v>
      </c>
      <c r="C14823" t="s">
        <v>1539</v>
      </c>
      <c r="D14823">
        <v>2</v>
      </c>
      <c r="E14823" s="5">
        <v>1491791459</v>
      </c>
      <c r="F14823" s="2" t="e">
        <f t="shared" si="231"/>
        <v>#VALUE!</v>
      </c>
      <c r="G14823" s="2" t="s">
        <v>2352</v>
      </c>
      <c r="H14823" t="s">
        <v>3957</v>
      </c>
    </row>
    <row r="14824" spans="1:8" x14ac:dyDescent="0.2">
      <c r="A14824" t="s">
        <v>44127</v>
      </c>
      <c r="B14824" t="s">
        <v>720</v>
      </c>
      <c r="C14824" t="s">
        <v>1692</v>
      </c>
      <c r="D14824">
        <v>4</v>
      </c>
      <c r="E14824" s="5">
        <v>1491791485</v>
      </c>
      <c r="F14824" s="2" t="e">
        <f t="shared" si="231"/>
        <v>#VALUE!</v>
      </c>
      <c r="G14824" s="2" t="s">
        <v>2351</v>
      </c>
      <c r="H14824" t="s">
        <v>3956</v>
      </c>
    </row>
    <row r="14825" spans="1:8" x14ac:dyDescent="0.2">
      <c r="A14825" t="s">
        <v>44126</v>
      </c>
      <c r="B14825" t="s">
        <v>719</v>
      </c>
      <c r="C14825" t="s">
        <v>1692</v>
      </c>
      <c r="D14825">
        <v>3</v>
      </c>
      <c r="E14825" s="5">
        <v>1491791784</v>
      </c>
      <c r="F14825" s="2" t="e">
        <f t="shared" si="231"/>
        <v>#VALUE!</v>
      </c>
      <c r="G14825" s="2" t="s">
        <v>2350</v>
      </c>
      <c r="H14825" t="s">
        <v>3955</v>
      </c>
    </row>
    <row r="14826" spans="1:8" x14ac:dyDescent="0.2">
      <c r="A14826" t="s">
        <v>44124</v>
      </c>
      <c r="B14826" t="s">
        <v>718</v>
      </c>
      <c r="C14826" t="s">
        <v>1579</v>
      </c>
      <c r="D14826">
        <v>2</v>
      </c>
      <c r="E14826" s="5">
        <v>1491791894</v>
      </c>
      <c r="F14826" s="2" t="e">
        <f t="shared" si="231"/>
        <v>#VALUE!</v>
      </c>
      <c r="G14826" s="2" t="s">
        <v>2349</v>
      </c>
      <c r="H14826" t="s">
        <v>3954</v>
      </c>
    </row>
    <row r="14827" spans="1:8" x14ac:dyDescent="0.2">
      <c r="A14827" t="s">
        <v>44126</v>
      </c>
      <c r="B14827" t="s">
        <v>717</v>
      </c>
      <c r="C14827" t="s">
        <v>1555</v>
      </c>
      <c r="D14827">
        <v>3</v>
      </c>
      <c r="E14827" s="5">
        <v>1491791913</v>
      </c>
      <c r="F14827" s="2" t="e">
        <f t="shared" si="231"/>
        <v>#VALUE!</v>
      </c>
      <c r="G14827" s="2" t="s">
        <v>2348</v>
      </c>
      <c r="H14827" t="s">
        <v>3953</v>
      </c>
    </row>
    <row r="14828" spans="1:8" x14ac:dyDescent="0.2">
      <c r="A14828" t="s">
        <v>44127</v>
      </c>
      <c r="B14828" t="s">
        <v>716</v>
      </c>
      <c r="C14828" t="s">
        <v>1551</v>
      </c>
      <c r="D14828">
        <v>5</v>
      </c>
      <c r="E14828" s="5">
        <v>1491792132</v>
      </c>
      <c r="F14828" s="2" t="e">
        <f t="shared" si="231"/>
        <v>#VALUE!</v>
      </c>
      <c r="G14828" s="2" t="s">
        <v>2347</v>
      </c>
      <c r="H14828" t="s">
        <v>3952</v>
      </c>
    </row>
    <row r="14829" spans="1:8" x14ac:dyDescent="0.2">
      <c r="A14829" t="s">
        <v>44127</v>
      </c>
      <c r="B14829" t="s">
        <v>715</v>
      </c>
      <c r="C14829" t="s">
        <v>1709</v>
      </c>
      <c r="D14829">
        <v>2</v>
      </c>
      <c r="E14829" s="5">
        <v>1491792182</v>
      </c>
      <c r="F14829" s="2" t="e">
        <f t="shared" si="231"/>
        <v>#VALUE!</v>
      </c>
      <c r="G14829" s="2" t="s">
        <v>2346</v>
      </c>
      <c r="H14829" t="s">
        <v>3951</v>
      </c>
    </row>
    <row r="14830" spans="1:8" x14ac:dyDescent="0.2">
      <c r="A14830" t="s">
        <v>44127</v>
      </c>
      <c r="B14830" t="s">
        <v>714</v>
      </c>
      <c r="C14830" t="s">
        <v>1579</v>
      </c>
      <c r="D14830">
        <v>2</v>
      </c>
      <c r="E14830" s="5">
        <v>1491792255</v>
      </c>
      <c r="F14830" s="2" t="e">
        <f t="shared" si="231"/>
        <v>#VALUE!</v>
      </c>
      <c r="G14830" s="2" t="s">
        <v>2345</v>
      </c>
      <c r="H14830" t="s">
        <v>3950</v>
      </c>
    </row>
    <row r="14831" spans="1:8" x14ac:dyDescent="0.2">
      <c r="A14831" t="s">
        <v>44126</v>
      </c>
      <c r="B14831" t="s">
        <v>713</v>
      </c>
      <c r="C14831" t="s">
        <v>1624</v>
      </c>
      <c r="D14831">
        <v>2</v>
      </c>
      <c r="E14831" s="5">
        <v>1491792510</v>
      </c>
      <c r="F14831" s="2" t="e">
        <f t="shared" si="231"/>
        <v>#VALUE!</v>
      </c>
      <c r="G14831" s="2" t="s">
        <v>2344</v>
      </c>
      <c r="H14831" t="s">
        <v>3949</v>
      </c>
    </row>
    <row r="14832" spans="1:8" x14ac:dyDescent="0.2">
      <c r="A14832" t="s">
        <v>44124</v>
      </c>
      <c r="B14832" t="s">
        <v>712</v>
      </c>
      <c r="C14832" t="s">
        <v>1551</v>
      </c>
      <c r="D14832">
        <v>2</v>
      </c>
      <c r="E14832" s="5">
        <v>1491793781</v>
      </c>
      <c r="F14832" s="2" t="e">
        <f t="shared" si="231"/>
        <v>#VALUE!</v>
      </c>
      <c r="G14832" s="2" t="s">
        <v>2343</v>
      </c>
      <c r="H14832" t="s">
        <v>3948</v>
      </c>
    </row>
    <row r="14833" spans="1:8" x14ac:dyDescent="0.2">
      <c r="A14833" t="s">
        <v>44124</v>
      </c>
      <c r="B14833" t="s">
        <v>711</v>
      </c>
      <c r="C14833" t="s">
        <v>1579</v>
      </c>
      <c r="D14833">
        <v>2</v>
      </c>
      <c r="E14833" s="5">
        <v>1491794099</v>
      </c>
      <c r="F14833" s="2" t="e">
        <f t="shared" si="231"/>
        <v>#VALUE!</v>
      </c>
      <c r="G14833" s="2" t="s">
        <v>2342</v>
      </c>
      <c r="H14833" t="s">
        <v>3947</v>
      </c>
    </row>
    <row r="14834" spans="1:8" x14ac:dyDescent="0.2">
      <c r="A14834" t="s">
        <v>44127</v>
      </c>
      <c r="B14834" t="s">
        <v>710</v>
      </c>
      <c r="C14834" t="s">
        <v>1692</v>
      </c>
      <c r="D14834">
        <v>2</v>
      </c>
      <c r="E14834" s="5">
        <v>1491794263</v>
      </c>
      <c r="F14834" s="2" t="e">
        <f t="shared" si="231"/>
        <v>#VALUE!</v>
      </c>
      <c r="G14834" s="2" t="s">
        <v>2341</v>
      </c>
      <c r="H14834" t="s">
        <v>3946</v>
      </c>
    </row>
    <row r="14835" spans="1:8" x14ac:dyDescent="0.2">
      <c r="A14835" t="s">
        <v>44124</v>
      </c>
      <c r="B14835" t="s">
        <v>709</v>
      </c>
      <c r="C14835" t="s">
        <v>1593</v>
      </c>
      <c r="D14835">
        <v>3</v>
      </c>
      <c r="E14835" s="5">
        <v>1491794518</v>
      </c>
      <c r="F14835" s="2" t="e">
        <f t="shared" si="231"/>
        <v>#VALUE!</v>
      </c>
      <c r="G14835" s="2" t="s">
        <v>2340</v>
      </c>
      <c r="H14835" t="s">
        <v>3945</v>
      </c>
    </row>
    <row r="14836" spans="1:8" x14ac:dyDescent="0.2">
      <c r="A14836" t="s">
        <v>44124</v>
      </c>
      <c r="B14836" t="s">
        <v>708</v>
      </c>
      <c r="C14836" t="s">
        <v>1692</v>
      </c>
      <c r="D14836">
        <v>2</v>
      </c>
      <c r="E14836" s="5">
        <v>1491794947</v>
      </c>
      <c r="F14836" s="2" t="e">
        <f t="shared" si="231"/>
        <v>#VALUE!</v>
      </c>
      <c r="G14836" s="2" t="s">
        <v>2339</v>
      </c>
      <c r="H14836" t="s">
        <v>3944</v>
      </c>
    </row>
    <row r="14837" spans="1:8" x14ac:dyDescent="0.2">
      <c r="A14837" t="s">
        <v>44129</v>
      </c>
      <c r="B14837" t="s">
        <v>707</v>
      </c>
      <c r="C14837" t="s">
        <v>1551</v>
      </c>
      <c r="D14837">
        <v>2</v>
      </c>
      <c r="E14837" s="5">
        <v>1491795249</v>
      </c>
      <c r="F14837" s="2" t="e">
        <f t="shared" si="231"/>
        <v>#VALUE!</v>
      </c>
      <c r="G14837" s="2" t="s">
        <v>2338</v>
      </c>
      <c r="H14837" t="s">
        <v>3943</v>
      </c>
    </row>
    <row r="14838" spans="1:8" x14ac:dyDescent="0.2">
      <c r="A14838" t="s">
        <v>44127</v>
      </c>
      <c r="B14838" t="s">
        <v>706</v>
      </c>
      <c r="C14838" t="s">
        <v>1682</v>
      </c>
      <c r="D14838">
        <v>2</v>
      </c>
      <c r="E14838" s="5">
        <v>1491796583</v>
      </c>
      <c r="F14838" s="2" t="e">
        <f t="shared" si="231"/>
        <v>#VALUE!</v>
      </c>
      <c r="G14838" s="2" t="s">
        <v>2337</v>
      </c>
      <c r="H14838" t="s">
        <v>3942</v>
      </c>
    </row>
    <row r="14839" spans="1:8" x14ac:dyDescent="0.2">
      <c r="A14839" t="s">
        <v>44125</v>
      </c>
      <c r="B14839" t="s">
        <v>705</v>
      </c>
      <c r="C14839" t="s">
        <v>1644</v>
      </c>
      <c r="D14839">
        <v>2</v>
      </c>
      <c r="E14839" s="5">
        <v>1491796801</v>
      </c>
      <c r="F14839" s="2" t="e">
        <f t="shared" si="231"/>
        <v>#VALUE!</v>
      </c>
      <c r="G14839" s="2" t="s">
        <v>2336</v>
      </c>
      <c r="H14839" t="s">
        <v>3941</v>
      </c>
    </row>
    <row r="14840" spans="1:8" x14ac:dyDescent="0.2">
      <c r="A14840" t="s">
        <v>44130</v>
      </c>
      <c r="B14840" t="s">
        <v>704</v>
      </c>
      <c r="C14840" t="s">
        <v>1723</v>
      </c>
      <c r="D14840">
        <v>2</v>
      </c>
      <c r="E14840" s="5">
        <v>1491797644</v>
      </c>
      <c r="F14840" s="2" t="e">
        <f t="shared" si="231"/>
        <v>#VALUE!</v>
      </c>
      <c r="G14840" s="2" t="s">
        <v>2335</v>
      </c>
      <c r="H14840" t="s">
        <v>3940</v>
      </c>
    </row>
    <row r="14841" spans="1:8" x14ac:dyDescent="0.2">
      <c r="A14841" t="s">
        <v>44126</v>
      </c>
      <c r="B14841" t="s">
        <v>703</v>
      </c>
      <c r="C14841" t="s">
        <v>1539</v>
      </c>
      <c r="D14841">
        <v>5</v>
      </c>
      <c r="E14841" s="5">
        <v>1491798166</v>
      </c>
      <c r="F14841" s="2" t="e">
        <f t="shared" si="231"/>
        <v>#VALUE!</v>
      </c>
      <c r="G14841" s="2" t="s">
        <v>2334</v>
      </c>
      <c r="H14841" t="s">
        <v>3939</v>
      </c>
    </row>
    <row r="14842" spans="1:8" x14ac:dyDescent="0.2">
      <c r="A14842" t="s">
        <v>44124</v>
      </c>
      <c r="B14842" t="s">
        <v>702</v>
      </c>
      <c r="C14842" t="s">
        <v>1644</v>
      </c>
      <c r="D14842">
        <v>2</v>
      </c>
      <c r="E14842" s="5">
        <v>1491798174</v>
      </c>
      <c r="F14842" s="2" t="e">
        <f t="shared" si="231"/>
        <v>#VALUE!</v>
      </c>
      <c r="G14842" s="2" t="s">
        <v>2333</v>
      </c>
      <c r="H14842" t="s">
        <v>3938</v>
      </c>
    </row>
    <row r="14843" spans="1:8" x14ac:dyDescent="0.2">
      <c r="A14843" t="s">
        <v>44127</v>
      </c>
      <c r="B14843" t="s">
        <v>701</v>
      </c>
      <c r="C14843" t="s">
        <v>1539</v>
      </c>
      <c r="D14843">
        <v>2</v>
      </c>
      <c r="E14843" s="5">
        <v>1491798744</v>
      </c>
      <c r="F14843" s="2" t="e">
        <f t="shared" si="231"/>
        <v>#VALUE!</v>
      </c>
      <c r="G14843" s="2" t="s">
        <v>2332</v>
      </c>
      <c r="H14843" t="s">
        <v>3937</v>
      </c>
    </row>
    <row r="14844" spans="1:8" x14ac:dyDescent="0.2">
      <c r="A14844" t="s">
        <v>44145</v>
      </c>
      <c r="B14844" t="s">
        <v>700</v>
      </c>
      <c r="C14844" t="s">
        <v>2272</v>
      </c>
      <c r="D14844">
        <v>2</v>
      </c>
      <c r="E14844" s="5">
        <v>1491799169</v>
      </c>
      <c r="F14844" s="2" t="e">
        <f t="shared" si="231"/>
        <v>#VALUE!</v>
      </c>
      <c r="G14844" s="2" t="s">
        <v>2331</v>
      </c>
      <c r="H14844" t="s">
        <v>3936</v>
      </c>
    </row>
    <row r="14845" spans="1:8" x14ac:dyDescent="0.2">
      <c r="A14845" t="s">
        <v>44126</v>
      </c>
      <c r="B14845" t="s">
        <v>49200</v>
      </c>
      <c r="C14845" t="s">
        <v>2329</v>
      </c>
      <c r="D14845">
        <v>2</v>
      </c>
      <c r="E14845" s="5">
        <v>1491799466</v>
      </c>
      <c r="F14845" s="2" t="e">
        <f t="shared" si="231"/>
        <v>#VALUE!</v>
      </c>
      <c r="G14845" s="2" t="s">
        <v>2330</v>
      </c>
      <c r="H14845" t="s">
        <v>3935</v>
      </c>
    </row>
    <row r="14846" spans="1:8" x14ac:dyDescent="0.2">
      <c r="A14846" t="s">
        <v>44125</v>
      </c>
      <c r="B14846" t="s">
        <v>699</v>
      </c>
      <c r="C14846" t="s">
        <v>1824</v>
      </c>
      <c r="D14846">
        <v>3</v>
      </c>
      <c r="E14846" s="5">
        <v>1491799843</v>
      </c>
      <c r="F14846" s="2" t="e">
        <f t="shared" si="231"/>
        <v>#VALUE!</v>
      </c>
      <c r="G14846" s="2" t="s">
        <v>2328</v>
      </c>
      <c r="H14846" t="s">
        <v>3934</v>
      </c>
    </row>
    <row r="14847" spans="1:8" x14ac:dyDescent="0.2">
      <c r="A14847" t="s">
        <v>44126</v>
      </c>
      <c r="B14847" t="s">
        <v>698</v>
      </c>
      <c r="C14847" t="s">
        <v>1586</v>
      </c>
      <c r="D14847">
        <v>6</v>
      </c>
      <c r="E14847" s="5">
        <v>1491799887</v>
      </c>
      <c r="F14847" s="2" t="e">
        <f t="shared" si="231"/>
        <v>#VALUE!</v>
      </c>
      <c r="G14847" s="2" t="s">
        <v>2327</v>
      </c>
      <c r="H14847" t="s">
        <v>3933</v>
      </c>
    </row>
    <row r="14848" spans="1:8" x14ac:dyDescent="0.2">
      <c r="A14848" t="s">
        <v>44126</v>
      </c>
      <c r="B14848" t="s">
        <v>697</v>
      </c>
      <c r="C14848" t="s">
        <v>1723</v>
      </c>
      <c r="D14848">
        <v>4</v>
      </c>
      <c r="E14848" s="5">
        <v>1491799891</v>
      </c>
      <c r="F14848" s="2" t="e">
        <f t="shared" si="231"/>
        <v>#VALUE!</v>
      </c>
      <c r="G14848" s="2" t="s">
        <v>2326</v>
      </c>
      <c r="H14848" t="s">
        <v>3932</v>
      </c>
    </row>
    <row r="14849" spans="1:8" x14ac:dyDescent="0.2">
      <c r="A14849" t="s">
        <v>44124</v>
      </c>
      <c r="B14849" t="s">
        <v>696</v>
      </c>
      <c r="C14849" t="s">
        <v>1709</v>
      </c>
      <c r="D14849">
        <v>2</v>
      </c>
      <c r="E14849" s="5">
        <v>1491800281</v>
      </c>
      <c r="F14849" s="2" t="e">
        <f t="shared" si="231"/>
        <v>#VALUE!</v>
      </c>
      <c r="G14849" s="2" t="s">
        <v>2325</v>
      </c>
      <c r="H14849" t="s">
        <v>3931</v>
      </c>
    </row>
    <row r="14850" spans="1:8" x14ac:dyDescent="0.2">
      <c r="A14850" t="s">
        <v>44124</v>
      </c>
      <c r="B14850" t="s">
        <v>695</v>
      </c>
      <c r="C14850" t="s">
        <v>1553</v>
      </c>
      <c r="D14850">
        <v>2</v>
      </c>
      <c r="E14850" s="5">
        <v>1491800482</v>
      </c>
      <c r="F14850" s="2" t="e">
        <f t="shared" ref="F14850:F14913" si="232">$E14850/(60*60*24)+"1/1/1970"</f>
        <v>#VALUE!</v>
      </c>
      <c r="G14850" s="2" t="s">
        <v>2324</v>
      </c>
      <c r="H14850" t="s">
        <v>3930</v>
      </c>
    </row>
    <row r="14851" spans="1:8" x14ac:dyDescent="0.2">
      <c r="A14851" t="s">
        <v>44124</v>
      </c>
      <c r="B14851" t="s">
        <v>304</v>
      </c>
      <c r="C14851" t="s">
        <v>1591</v>
      </c>
      <c r="D14851">
        <v>2</v>
      </c>
      <c r="E14851" s="5">
        <v>1491800927</v>
      </c>
      <c r="F14851" s="2" t="e">
        <f t="shared" si="232"/>
        <v>#VALUE!</v>
      </c>
      <c r="G14851" s="2" t="s">
        <v>2323</v>
      </c>
      <c r="H14851" t="s">
        <v>3929</v>
      </c>
    </row>
    <row r="14852" spans="1:8" x14ac:dyDescent="0.2">
      <c r="A14852" t="s">
        <v>44126</v>
      </c>
      <c r="B14852" t="s">
        <v>694</v>
      </c>
      <c r="C14852" t="s">
        <v>2321</v>
      </c>
      <c r="D14852">
        <v>2</v>
      </c>
      <c r="E14852" s="5">
        <v>1491801208</v>
      </c>
      <c r="F14852" s="2" t="e">
        <f t="shared" si="232"/>
        <v>#VALUE!</v>
      </c>
      <c r="G14852" s="2" t="s">
        <v>2322</v>
      </c>
      <c r="H14852" t="s">
        <v>3928</v>
      </c>
    </row>
    <row r="14853" spans="1:8" x14ac:dyDescent="0.2">
      <c r="A14853" t="s">
        <v>44124</v>
      </c>
      <c r="B14853" t="s">
        <v>693</v>
      </c>
      <c r="C14853" t="s">
        <v>1723</v>
      </c>
      <c r="D14853">
        <v>2</v>
      </c>
      <c r="E14853" s="5">
        <v>1491801356</v>
      </c>
      <c r="F14853" s="2" t="e">
        <f t="shared" si="232"/>
        <v>#VALUE!</v>
      </c>
      <c r="G14853" s="2" t="s">
        <v>2320</v>
      </c>
      <c r="H14853" t="s">
        <v>3927</v>
      </c>
    </row>
    <row r="14854" spans="1:8" x14ac:dyDescent="0.2">
      <c r="A14854" t="s">
        <v>44127</v>
      </c>
      <c r="B14854" t="s">
        <v>692</v>
      </c>
      <c r="C14854" t="s">
        <v>2026</v>
      </c>
      <c r="D14854">
        <v>2</v>
      </c>
      <c r="E14854" s="5">
        <v>1491801376</v>
      </c>
      <c r="F14854" s="2" t="e">
        <f t="shared" si="232"/>
        <v>#VALUE!</v>
      </c>
      <c r="G14854" s="2" t="s">
        <v>2319</v>
      </c>
      <c r="H14854" t="s">
        <v>3926</v>
      </c>
    </row>
    <row r="14855" spans="1:8" x14ac:dyDescent="0.2">
      <c r="A14855" t="s">
        <v>44127</v>
      </c>
      <c r="B14855" t="s">
        <v>691</v>
      </c>
      <c r="C14855" t="s">
        <v>1551</v>
      </c>
      <c r="D14855">
        <v>2</v>
      </c>
      <c r="E14855" s="5">
        <v>1491801603</v>
      </c>
      <c r="F14855" s="2" t="e">
        <f t="shared" si="232"/>
        <v>#VALUE!</v>
      </c>
      <c r="G14855" s="2" t="s">
        <v>2318</v>
      </c>
      <c r="H14855" t="s">
        <v>3925</v>
      </c>
    </row>
    <row r="14856" spans="1:8" x14ac:dyDescent="0.2">
      <c r="A14856" t="s">
        <v>44124</v>
      </c>
      <c r="B14856" t="s">
        <v>690</v>
      </c>
      <c r="C14856" t="s">
        <v>1537</v>
      </c>
      <c r="D14856">
        <v>2</v>
      </c>
      <c r="E14856" s="5">
        <v>1491801604</v>
      </c>
      <c r="F14856" s="2" t="e">
        <f t="shared" si="232"/>
        <v>#VALUE!</v>
      </c>
      <c r="G14856" s="2" t="s">
        <v>2317</v>
      </c>
      <c r="H14856" t="s">
        <v>3924</v>
      </c>
    </row>
    <row r="14857" spans="1:8" x14ac:dyDescent="0.2">
      <c r="A14857" t="s">
        <v>44127</v>
      </c>
      <c r="B14857" t="s">
        <v>689</v>
      </c>
      <c r="C14857" t="s">
        <v>2272</v>
      </c>
      <c r="D14857">
        <v>2</v>
      </c>
      <c r="E14857" s="5">
        <v>1491801613</v>
      </c>
      <c r="F14857" s="2" t="e">
        <f t="shared" si="232"/>
        <v>#VALUE!</v>
      </c>
      <c r="G14857" s="2" t="s">
        <v>2316</v>
      </c>
      <c r="H14857" t="s">
        <v>3923</v>
      </c>
    </row>
    <row r="14858" spans="1:8" x14ac:dyDescent="0.2">
      <c r="A14858" t="s">
        <v>44127</v>
      </c>
      <c r="B14858" t="s">
        <v>688</v>
      </c>
      <c r="C14858" t="s">
        <v>1612</v>
      </c>
      <c r="D14858">
        <v>2</v>
      </c>
      <c r="E14858" s="5">
        <v>1491802422</v>
      </c>
      <c r="F14858" s="2" t="e">
        <f t="shared" si="232"/>
        <v>#VALUE!</v>
      </c>
      <c r="G14858" s="2" t="s">
        <v>2315</v>
      </c>
      <c r="H14858" t="s">
        <v>3922</v>
      </c>
    </row>
    <row r="14859" spans="1:8" x14ac:dyDescent="0.2">
      <c r="A14859" t="s">
        <v>44124</v>
      </c>
      <c r="B14859" t="s">
        <v>687</v>
      </c>
      <c r="C14859" t="s">
        <v>1709</v>
      </c>
      <c r="D14859">
        <v>2</v>
      </c>
      <c r="E14859" s="5">
        <v>1491802872</v>
      </c>
      <c r="F14859" s="2" t="e">
        <f t="shared" si="232"/>
        <v>#VALUE!</v>
      </c>
      <c r="G14859" s="2" t="s">
        <v>2314</v>
      </c>
      <c r="H14859" t="s">
        <v>3921</v>
      </c>
    </row>
    <row r="14860" spans="1:8" x14ac:dyDescent="0.2">
      <c r="A14860" t="s">
        <v>44124</v>
      </c>
      <c r="B14860" t="s">
        <v>686</v>
      </c>
      <c r="C14860" t="s">
        <v>1644</v>
      </c>
      <c r="D14860">
        <v>1</v>
      </c>
      <c r="E14860" s="5">
        <v>1491802882</v>
      </c>
      <c r="F14860" s="2" t="e">
        <f t="shared" si="232"/>
        <v>#VALUE!</v>
      </c>
      <c r="G14860" s="2" t="s">
        <v>2313</v>
      </c>
      <c r="H14860" t="s">
        <v>3920</v>
      </c>
    </row>
    <row r="14861" spans="1:8" x14ac:dyDescent="0.2">
      <c r="A14861" t="s">
        <v>44124</v>
      </c>
      <c r="B14861" t="s">
        <v>685</v>
      </c>
      <c r="C14861" t="s">
        <v>1880</v>
      </c>
      <c r="D14861">
        <v>2</v>
      </c>
      <c r="E14861" s="5">
        <v>1491803091</v>
      </c>
      <c r="F14861" s="2" t="e">
        <f t="shared" si="232"/>
        <v>#VALUE!</v>
      </c>
      <c r="G14861" s="2" t="s">
        <v>2312</v>
      </c>
      <c r="H14861" t="s">
        <v>3919</v>
      </c>
    </row>
    <row r="14862" spans="1:8" x14ac:dyDescent="0.2">
      <c r="A14862" t="s">
        <v>44124</v>
      </c>
      <c r="B14862" t="s">
        <v>684</v>
      </c>
      <c r="C14862" t="s">
        <v>1624</v>
      </c>
      <c r="D14862">
        <v>2</v>
      </c>
      <c r="E14862" s="5">
        <v>1491803256</v>
      </c>
      <c r="F14862" s="2" t="e">
        <f t="shared" si="232"/>
        <v>#VALUE!</v>
      </c>
      <c r="G14862" s="2" t="s">
        <v>2311</v>
      </c>
      <c r="H14862" t="s">
        <v>3918</v>
      </c>
    </row>
    <row r="14863" spans="1:8" x14ac:dyDescent="0.2">
      <c r="A14863" t="s">
        <v>44124</v>
      </c>
      <c r="B14863" t="s">
        <v>683</v>
      </c>
      <c r="C14863" t="s">
        <v>1586</v>
      </c>
      <c r="D14863">
        <v>3</v>
      </c>
      <c r="E14863" s="5">
        <v>1491803502</v>
      </c>
      <c r="F14863" s="2" t="e">
        <f t="shared" si="232"/>
        <v>#VALUE!</v>
      </c>
      <c r="G14863" s="2" t="s">
        <v>2310</v>
      </c>
      <c r="H14863" t="s">
        <v>3917</v>
      </c>
    </row>
    <row r="14864" spans="1:8" x14ac:dyDescent="0.2">
      <c r="A14864" t="s">
        <v>44124</v>
      </c>
      <c r="B14864" t="s">
        <v>682</v>
      </c>
      <c r="C14864" t="s">
        <v>1644</v>
      </c>
      <c r="D14864">
        <v>3</v>
      </c>
      <c r="E14864" s="5">
        <v>1491803978</v>
      </c>
      <c r="F14864" s="2" t="e">
        <f t="shared" si="232"/>
        <v>#VALUE!</v>
      </c>
      <c r="G14864" s="2" t="s">
        <v>2309</v>
      </c>
      <c r="H14864" t="s">
        <v>3916</v>
      </c>
    </row>
    <row r="14865" spans="1:8" x14ac:dyDescent="0.2">
      <c r="A14865" t="s">
        <v>44124</v>
      </c>
      <c r="B14865" t="s">
        <v>681</v>
      </c>
      <c r="C14865" t="s">
        <v>1551</v>
      </c>
      <c r="D14865">
        <v>2</v>
      </c>
      <c r="E14865" s="5">
        <v>1491804612</v>
      </c>
      <c r="F14865" s="2" t="e">
        <f t="shared" si="232"/>
        <v>#VALUE!</v>
      </c>
      <c r="G14865" s="2" t="s">
        <v>2308</v>
      </c>
      <c r="H14865" t="s">
        <v>3915</v>
      </c>
    </row>
    <row r="14866" spans="1:8" x14ac:dyDescent="0.2">
      <c r="A14866" t="s">
        <v>44126</v>
      </c>
      <c r="B14866" t="s">
        <v>680</v>
      </c>
      <c r="C14866" t="s">
        <v>1557</v>
      </c>
      <c r="D14866">
        <v>2</v>
      </c>
      <c r="E14866" s="5">
        <v>1491806013</v>
      </c>
      <c r="F14866" s="2" t="e">
        <f t="shared" si="232"/>
        <v>#VALUE!</v>
      </c>
      <c r="G14866" s="2" t="s">
        <v>2307</v>
      </c>
      <c r="H14866" t="s">
        <v>3914</v>
      </c>
    </row>
    <row r="14867" spans="1:8" x14ac:dyDescent="0.2">
      <c r="A14867" t="s">
        <v>44118</v>
      </c>
      <c r="B14867" t="s">
        <v>679</v>
      </c>
      <c r="C14867" t="s">
        <v>1539</v>
      </c>
      <c r="D14867">
        <v>7</v>
      </c>
      <c r="E14867" s="5">
        <v>1491806587</v>
      </c>
      <c r="F14867" s="2" t="e">
        <f t="shared" si="232"/>
        <v>#VALUE!</v>
      </c>
      <c r="G14867" s="2" t="s">
        <v>2306</v>
      </c>
      <c r="H14867" t="s">
        <v>3913</v>
      </c>
    </row>
    <row r="14868" spans="1:8" x14ac:dyDescent="0.2">
      <c r="A14868" t="s">
        <v>44120</v>
      </c>
      <c r="B14868" t="s">
        <v>678</v>
      </c>
      <c r="C14868" t="s">
        <v>1930</v>
      </c>
      <c r="D14868">
        <v>2</v>
      </c>
      <c r="E14868" s="5">
        <v>1491807388</v>
      </c>
      <c r="F14868" s="2" t="e">
        <f t="shared" si="232"/>
        <v>#VALUE!</v>
      </c>
      <c r="G14868" s="2" t="s">
        <v>2305</v>
      </c>
      <c r="H14868" t="s">
        <v>3912</v>
      </c>
    </row>
    <row r="14869" spans="1:8" x14ac:dyDescent="0.2">
      <c r="A14869" t="s">
        <v>44121</v>
      </c>
      <c r="B14869" t="s">
        <v>677</v>
      </c>
      <c r="C14869" t="s">
        <v>1624</v>
      </c>
      <c r="D14869">
        <v>2</v>
      </c>
      <c r="E14869" s="5">
        <v>1491809637</v>
      </c>
      <c r="F14869" s="2" t="e">
        <f t="shared" si="232"/>
        <v>#VALUE!</v>
      </c>
      <c r="G14869" s="2" t="s">
        <v>2304</v>
      </c>
      <c r="H14869" t="s">
        <v>3911</v>
      </c>
    </row>
    <row r="14870" spans="1:8" x14ac:dyDescent="0.2">
      <c r="A14870" t="s">
        <v>44127</v>
      </c>
      <c r="B14870" t="s">
        <v>676</v>
      </c>
      <c r="C14870" t="s">
        <v>1562</v>
      </c>
      <c r="D14870">
        <v>2</v>
      </c>
      <c r="E14870" s="5">
        <v>1491809917</v>
      </c>
      <c r="F14870" s="2" t="e">
        <f t="shared" si="232"/>
        <v>#VALUE!</v>
      </c>
      <c r="G14870" s="2" t="s">
        <v>2303</v>
      </c>
      <c r="H14870" t="s">
        <v>3910</v>
      </c>
    </row>
    <row r="14871" spans="1:8" x14ac:dyDescent="0.2">
      <c r="A14871" t="s">
        <v>44130</v>
      </c>
      <c r="B14871" t="s">
        <v>675</v>
      </c>
      <c r="C14871" t="s">
        <v>2018</v>
      </c>
      <c r="D14871">
        <v>2</v>
      </c>
      <c r="E14871" s="5">
        <v>1491810620</v>
      </c>
      <c r="F14871" s="2" t="e">
        <f t="shared" si="232"/>
        <v>#VALUE!</v>
      </c>
      <c r="G14871" s="2" t="s">
        <v>2302</v>
      </c>
      <c r="H14871" t="s">
        <v>3909</v>
      </c>
    </row>
    <row r="14872" spans="1:8" x14ac:dyDescent="0.2">
      <c r="A14872" t="s">
        <v>44127</v>
      </c>
      <c r="B14872" t="s">
        <v>674</v>
      </c>
      <c r="C14872" t="s">
        <v>2018</v>
      </c>
      <c r="D14872">
        <v>3</v>
      </c>
      <c r="E14872" s="5">
        <v>1491811211</v>
      </c>
      <c r="F14872" s="2" t="e">
        <f t="shared" si="232"/>
        <v>#VALUE!</v>
      </c>
      <c r="G14872" s="2" t="s">
        <v>2301</v>
      </c>
      <c r="H14872" t="s">
        <v>3908</v>
      </c>
    </row>
    <row r="14873" spans="1:8" x14ac:dyDescent="0.2">
      <c r="A14873" t="s">
        <v>44123</v>
      </c>
      <c r="B14873" t="s">
        <v>38</v>
      </c>
      <c r="C14873" t="s">
        <v>1598</v>
      </c>
      <c r="D14873">
        <v>1</v>
      </c>
      <c r="E14873" s="5">
        <v>1491811217</v>
      </c>
      <c r="F14873" s="2" t="e">
        <f t="shared" si="232"/>
        <v>#VALUE!</v>
      </c>
      <c r="G14873" s="2" t="s">
        <v>2300</v>
      </c>
      <c r="H14873" t="s">
        <v>3907</v>
      </c>
    </row>
    <row r="14874" spans="1:8" x14ac:dyDescent="0.2">
      <c r="A14874" t="s">
        <v>44153</v>
      </c>
      <c r="B14874" t="s">
        <v>673</v>
      </c>
      <c r="C14874" t="s">
        <v>1598</v>
      </c>
      <c r="D14874">
        <v>2</v>
      </c>
      <c r="E14874" s="5">
        <v>1491811223</v>
      </c>
      <c r="F14874" s="2" t="e">
        <f t="shared" si="232"/>
        <v>#VALUE!</v>
      </c>
      <c r="G14874" s="2" t="s">
        <v>2299</v>
      </c>
      <c r="H14874" t="s">
        <v>3906</v>
      </c>
    </row>
    <row r="14875" spans="1:8" x14ac:dyDescent="0.2">
      <c r="A14875" t="s">
        <v>44131</v>
      </c>
      <c r="B14875" t="s">
        <v>672</v>
      </c>
      <c r="C14875" t="s">
        <v>1595</v>
      </c>
      <c r="D14875">
        <v>2</v>
      </c>
      <c r="E14875" s="5">
        <v>1491812280</v>
      </c>
      <c r="F14875" s="2" t="e">
        <f t="shared" si="232"/>
        <v>#VALUE!</v>
      </c>
      <c r="G14875" s="2" t="s">
        <v>2298</v>
      </c>
      <c r="H14875" t="s">
        <v>3905</v>
      </c>
    </row>
    <row r="14876" spans="1:8" x14ac:dyDescent="0.2">
      <c r="A14876" t="s">
        <v>44126</v>
      </c>
      <c r="B14876" t="s">
        <v>671</v>
      </c>
      <c r="C14876" t="s">
        <v>2018</v>
      </c>
      <c r="D14876">
        <v>2</v>
      </c>
      <c r="E14876" s="5">
        <v>1491814914</v>
      </c>
      <c r="F14876" s="2" t="e">
        <f t="shared" si="232"/>
        <v>#VALUE!</v>
      </c>
      <c r="G14876" s="2" t="s">
        <v>2297</v>
      </c>
      <c r="H14876" t="s">
        <v>3904</v>
      </c>
    </row>
    <row r="14877" spans="1:8" x14ac:dyDescent="0.2">
      <c r="A14877" t="s">
        <v>44131</v>
      </c>
      <c r="B14877" t="s">
        <v>670</v>
      </c>
      <c r="C14877" t="s">
        <v>1546</v>
      </c>
      <c r="D14877">
        <v>3</v>
      </c>
      <c r="E14877" s="5">
        <v>1491815309</v>
      </c>
      <c r="F14877" s="2" t="e">
        <f t="shared" si="232"/>
        <v>#VALUE!</v>
      </c>
      <c r="G14877" s="2" t="s">
        <v>2296</v>
      </c>
      <c r="H14877" t="s">
        <v>3903</v>
      </c>
    </row>
    <row r="14878" spans="1:8" x14ac:dyDescent="0.2">
      <c r="A14878" t="s">
        <v>44124</v>
      </c>
      <c r="B14878" t="s">
        <v>669</v>
      </c>
      <c r="C14878" t="s">
        <v>1535</v>
      </c>
      <c r="D14878">
        <v>3</v>
      </c>
      <c r="E14878" s="5">
        <v>1491815403</v>
      </c>
      <c r="F14878" s="2" t="e">
        <f t="shared" si="232"/>
        <v>#VALUE!</v>
      </c>
      <c r="G14878" s="2" t="s">
        <v>2295</v>
      </c>
      <c r="H14878" t="s">
        <v>3902</v>
      </c>
    </row>
    <row r="14879" spans="1:8" x14ac:dyDescent="0.2">
      <c r="A14879" t="s">
        <v>44124</v>
      </c>
      <c r="B14879" t="s">
        <v>668</v>
      </c>
      <c r="C14879" t="s">
        <v>1567</v>
      </c>
      <c r="D14879">
        <v>2</v>
      </c>
      <c r="E14879" s="5">
        <v>1491816420</v>
      </c>
      <c r="F14879" s="2" t="e">
        <f t="shared" si="232"/>
        <v>#VALUE!</v>
      </c>
      <c r="G14879" s="2" t="s">
        <v>2294</v>
      </c>
      <c r="H14879" t="s">
        <v>3901</v>
      </c>
    </row>
    <row r="14880" spans="1:8" x14ac:dyDescent="0.2">
      <c r="A14880" t="s">
        <v>44147</v>
      </c>
      <c r="B14880" t="s">
        <v>667</v>
      </c>
      <c r="C14880" t="s">
        <v>1591</v>
      </c>
      <c r="D14880">
        <v>7</v>
      </c>
      <c r="E14880" s="5">
        <v>1491816501</v>
      </c>
      <c r="F14880" s="2" t="e">
        <f t="shared" si="232"/>
        <v>#VALUE!</v>
      </c>
      <c r="G14880" s="2" t="s">
        <v>2293</v>
      </c>
      <c r="H14880" t="s">
        <v>3900</v>
      </c>
    </row>
    <row r="14881" spans="1:8" x14ac:dyDescent="0.2">
      <c r="A14881" t="s">
        <v>44124</v>
      </c>
      <c r="B14881" t="s">
        <v>666</v>
      </c>
      <c r="C14881" t="s">
        <v>1551</v>
      </c>
      <c r="D14881">
        <v>2</v>
      </c>
      <c r="E14881" s="5">
        <v>1491817386</v>
      </c>
      <c r="F14881" s="2" t="e">
        <f t="shared" si="232"/>
        <v>#VALUE!</v>
      </c>
      <c r="G14881" s="2" t="s">
        <v>2292</v>
      </c>
      <c r="H14881" t="s">
        <v>3899</v>
      </c>
    </row>
    <row r="14882" spans="1:8" x14ac:dyDescent="0.2">
      <c r="A14882" t="s">
        <v>44126</v>
      </c>
      <c r="B14882" t="s">
        <v>665</v>
      </c>
      <c r="C14882" t="s">
        <v>1567</v>
      </c>
      <c r="D14882">
        <v>2</v>
      </c>
      <c r="E14882" s="5">
        <v>1491817738</v>
      </c>
      <c r="F14882" s="2" t="e">
        <f t="shared" si="232"/>
        <v>#VALUE!</v>
      </c>
      <c r="G14882" s="2" t="s">
        <v>2291</v>
      </c>
      <c r="H14882" t="s">
        <v>3898</v>
      </c>
    </row>
    <row r="14883" spans="1:8" x14ac:dyDescent="0.2">
      <c r="A14883" t="s">
        <v>44126</v>
      </c>
      <c r="B14883" t="s">
        <v>664</v>
      </c>
      <c r="C14883" t="s">
        <v>1822</v>
      </c>
      <c r="D14883">
        <v>3</v>
      </c>
      <c r="E14883" s="5">
        <v>1491818486</v>
      </c>
      <c r="F14883" s="2" t="e">
        <f t="shared" si="232"/>
        <v>#VALUE!</v>
      </c>
      <c r="G14883" s="2" t="s">
        <v>2290</v>
      </c>
      <c r="H14883" t="s">
        <v>3897</v>
      </c>
    </row>
    <row r="14884" spans="1:8" x14ac:dyDescent="0.2">
      <c r="A14884" t="s">
        <v>44126</v>
      </c>
      <c r="B14884" t="s">
        <v>663</v>
      </c>
      <c r="C14884" t="s">
        <v>2018</v>
      </c>
      <c r="D14884">
        <v>2</v>
      </c>
      <c r="E14884" s="5">
        <v>1491820428</v>
      </c>
      <c r="F14884" s="2" t="e">
        <f t="shared" si="232"/>
        <v>#VALUE!</v>
      </c>
      <c r="G14884" s="2" t="s">
        <v>2289</v>
      </c>
      <c r="H14884" t="s">
        <v>3896</v>
      </c>
    </row>
    <row r="14885" spans="1:8" x14ac:dyDescent="0.2">
      <c r="A14885" t="s">
        <v>44119</v>
      </c>
      <c r="B14885" t="s">
        <v>662</v>
      </c>
      <c r="C14885" t="s">
        <v>1583</v>
      </c>
      <c r="D14885">
        <v>3</v>
      </c>
      <c r="E14885" s="5">
        <v>1491820618</v>
      </c>
      <c r="F14885" s="2" t="e">
        <f t="shared" si="232"/>
        <v>#VALUE!</v>
      </c>
      <c r="G14885" s="2" t="s">
        <v>2288</v>
      </c>
      <c r="H14885" t="s">
        <v>3895</v>
      </c>
    </row>
    <row r="14886" spans="1:8" x14ac:dyDescent="0.2">
      <c r="A14886" t="s">
        <v>44131</v>
      </c>
      <c r="B14886" t="s">
        <v>661</v>
      </c>
      <c r="C14886" t="s">
        <v>1586</v>
      </c>
      <c r="D14886">
        <v>3</v>
      </c>
      <c r="E14886" s="5">
        <v>1491820874</v>
      </c>
      <c r="F14886" s="2" t="e">
        <f t="shared" si="232"/>
        <v>#VALUE!</v>
      </c>
      <c r="G14886" s="2" t="s">
        <v>2287</v>
      </c>
      <c r="H14886" t="s">
        <v>3894</v>
      </c>
    </row>
    <row r="14887" spans="1:8" x14ac:dyDescent="0.2">
      <c r="A14887" t="s">
        <v>44124</v>
      </c>
      <c r="B14887" t="s">
        <v>660</v>
      </c>
      <c r="C14887" t="s">
        <v>1567</v>
      </c>
      <c r="D14887">
        <v>3</v>
      </c>
      <c r="E14887" s="5">
        <v>1491821472</v>
      </c>
      <c r="F14887" s="2" t="e">
        <f t="shared" si="232"/>
        <v>#VALUE!</v>
      </c>
      <c r="G14887" s="2" t="s">
        <v>2286</v>
      </c>
      <c r="H14887" t="s">
        <v>3893</v>
      </c>
    </row>
    <row r="14888" spans="1:8" x14ac:dyDescent="0.2">
      <c r="A14888" t="s">
        <v>44126</v>
      </c>
      <c r="B14888" t="s">
        <v>659</v>
      </c>
      <c r="C14888" t="s">
        <v>1586</v>
      </c>
      <c r="D14888">
        <v>3</v>
      </c>
      <c r="E14888" s="5">
        <v>1491822291</v>
      </c>
      <c r="F14888" s="2" t="e">
        <f t="shared" si="232"/>
        <v>#VALUE!</v>
      </c>
      <c r="G14888" s="2" t="s">
        <v>2285</v>
      </c>
      <c r="H14888" t="s">
        <v>3892</v>
      </c>
    </row>
    <row r="14889" spans="1:8" x14ac:dyDescent="0.2">
      <c r="A14889" t="s">
        <v>44124</v>
      </c>
      <c r="B14889" t="s">
        <v>658</v>
      </c>
      <c r="C14889" t="s">
        <v>1546</v>
      </c>
      <c r="D14889">
        <v>2</v>
      </c>
      <c r="E14889" s="5">
        <v>1491822503</v>
      </c>
      <c r="F14889" s="2" t="e">
        <f t="shared" si="232"/>
        <v>#VALUE!</v>
      </c>
      <c r="G14889" s="2" t="s">
        <v>2284</v>
      </c>
      <c r="H14889" t="s">
        <v>3891</v>
      </c>
    </row>
    <row r="14890" spans="1:8" x14ac:dyDescent="0.2">
      <c r="A14890" t="s">
        <v>44126</v>
      </c>
      <c r="B14890" t="s">
        <v>657</v>
      </c>
      <c r="C14890" t="s">
        <v>1577</v>
      </c>
      <c r="D14890">
        <v>3</v>
      </c>
      <c r="E14890" s="5">
        <v>1491823735</v>
      </c>
      <c r="F14890" s="2" t="e">
        <f t="shared" si="232"/>
        <v>#VALUE!</v>
      </c>
      <c r="G14890" s="2" t="s">
        <v>2283</v>
      </c>
      <c r="H14890" t="s">
        <v>3890</v>
      </c>
    </row>
    <row r="14891" spans="1:8" x14ac:dyDescent="0.2">
      <c r="A14891" t="s">
        <v>44126</v>
      </c>
      <c r="B14891" t="s">
        <v>656</v>
      </c>
      <c r="C14891" t="s">
        <v>1539</v>
      </c>
      <c r="D14891">
        <v>4</v>
      </c>
      <c r="E14891" s="5">
        <v>1491823895</v>
      </c>
      <c r="F14891" s="2" t="e">
        <f t="shared" si="232"/>
        <v>#VALUE!</v>
      </c>
      <c r="G14891" s="2" t="s">
        <v>2282</v>
      </c>
      <c r="H14891" t="s">
        <v>3889</v>
      </c>
    </row>
    <row r="14892" spans="1:8" x14ac:dyDescent="0.2">
      <c r="A14892" t="s">
        <v>44124</v>
      </c>
      <c r="B14892" t="s">
        <v>655</v>
      </c>
      <c r="C14892" t="s">
        <v>1539</v>
      </c>
      <c r="D14892">
        <v>4</v>
      </c>
      <c r="E14892" s="5">
        <v>1491824594</v>
      </c>
      <c r="F14892" s="2" t="e">
        <f t="shared" si="232"/>
        <v>#VALUE!</v>
      </c>
      <c r="G14892" s="2" t="s">
        <v>2281</v>
      </c>
      <c r="H14892" t="s">
        <v>3888</v>
      </c>
    </row>
    <row r="14893" spans="1:8" x14ac:dyDescent="0.2">
      <c r="A14893" t="s">
        <v>44124</v>
      </c>
      <c r="B14893" t="s">
        <v>654</v>
      </c>
      <c r="C14893" t="s">
        <v>1728</v>
      </c>
      <c r="D14893">
        <v>3</v>
      </c>
      <c r="E14893" s="5">
        <v>1491826149</v>
      </c>
      <c r="F14893" s="2" t="e">
        <f t="shared" si="232"/>
        <v>#VALUE!</v>
      </c>
      <c r="G14893" s="2" t="s">
        <v>2280</v>
      </c>
      <c r="H14893" t="s">
        <v>3887</v>
      </c>
    </row>
    <row r="14894" spans="1:8" x14ac:dyDescent="0.2">
      <c r="A14894" t="s">
        <v>44124</v>
      </c>
      <c r="B14894" t="s">
        <v>653</v>
      </c>
      <c r="C14894" t="s">
        <v>1567</v>
      </c>
      <c r="D14894">
        <v>5</v>
      </c>
      <c r="E14894" s="5">
        <v>1491826244</v>
      </c>
      <c r="F14894" s="2" t="e">
        <f t="shared" si="232"/>
        <v>#VALUE!</v>
      </c>
      <c r="G14894" s="2" t="s">
        <v>2279</v>
      </c>
      <c r="H14894" t="s">
        <v>3886</v>
      </c>
    </row>
    <row r="14895" spans="1:8" x14ac:dyDescent="0.2">
      <c r="A14895" t="s">
        <v>44126</v>
      </c>
      <c r="B14895" t="s">
        <v>652</v>
      </c>
      <c r="C14895" t="s">
        <v>2272</v>
      </c>
      <c r="D14895">
        <v>4</v>
      </c>
      <c r="E14895" s="5">
        <v>1491827856</v>
      </c>
      <c r="F14895" s="2" t="e">
        <f t="shared" si="232"/>
        <v>#VALUE!</v>
      </c>
      <c r="G14895" s="2" t="s">
        <v>2278</v>
      </c>
      <c r="H14895" t="s">
        <v>3885</v>
      </c>
    </row>
    <row r="14896" spans="1:8" x14ac:dyDescent="0.2">
      <c r="A14896" t="s">
        <v>44131</v>
      </c>
      <c r="B14896" t="s">
        <v>651</v>
      </c>
      <c r="C14896" t="s">
        <v>1692</v>
      </c>
      <c r="D14896">
        <v>3</v>
      </c>
      <c r="E14896" s="5">
        <v>1491828895</v>
      </c>
      <c r="F14896" s="2" t="e">
        <f t="shared" si="232"/>
        <v>#VALUE!</v>
      </c>
      <c r="G14896" s="2" t="s">
        <v>2277</v>
      </c>
      <c r="H14896" t="s">
        <v>3884</v>
      </c>
    </row>
    <row r="14897" spans="1:8" x14ac:dyDescent="0.2">
      <c r="A14897" t="s">
        <v>44131</v>
      </c>
      <c r="B14897" t="s">
        <v>650</v>
      </c>
      <c r="C14897" t="s">
        <v>1728</v>
      </c>
      <c r="D14897">
        <v>3</v>
      </c>
      <c r="E14897" s="5">
        <v>1491829728</v>
      </c>
      <c r="F14897" s="2" t="e">
        <f t="shared" si="232"/>
        <v>#VALUE!</v>
      </c>
      <c r="G14897" s="2" t="s">
        <v>2276</v>
      </c>
      <c r="H14897" t="s">
        <v>3883</v>
      </c>
    </row>
    <row r="14898" spans="1:8" x14ac:dyDescent="0.2">
      <c r="A14898" t="s">
        <v>44126</v>
      </c>
      <c r="B14898" t="s">
        <v>649</v>
      </c>
      <c r="C14898" t="s">
        <v>1692</v>
      </c>
      <c r="D14898">
        <v>3</v>
      </c>
      <c r="E14898" s="5">
        <v>1491830343</v>
      </c>
      <c r="F14898" s="2" t="e">
        <f t="shared" si="232"/>
        <v>#VALUE!</v>
      </c>
      <c r="G14898" s="2" t="s">
        <v>2275</v>
      </c>
      <c r="H14898" t="s">
        <v>3882</v>
      </c>
    </row>
    <row r="14899" spans="1:8" x14ac:dyDescent="0.2">
      <c r="A14899" t="s">
        <v>44131</v>
      </c>
      <c r="B14899" t="s">
        <v>648</v>
      </c>
      <c r="C14899" t="s">
        <v>1579</v>
      </c>
      <c r="D14899">
        <v>3</v>
      </c>
      <c r="E14899" s="5">
        <v>1491832199</v>
      </c>
      <c r="F14899" s="2" t="e">
        <f t="shared" si="232"/>
        <v>#VALUE!</v>
      </c>
      <c r="G14899" s="2" t="s">
        <v>2274</v>
      </c>
      <c r="H14899" t="s">
        <v>3881</v>
      </c>
    </row>
    <row r="14900" spans="1:8" x14ac:dyDescent="0.2">
      <c r="A14900" t="s">
        <v>44120</v>
      </c>
      <c r="B14900" t="s">
        <v>647</v>
      </c>
      <c r="C14900" t="s">
        <v>2272</v>
      </c>
      <c r="D14900">
        <v>5</v>
      </c>
      <c r="E14900" s="5">
        <v>1491837374</v>
      </c>
      <c r="F14900" s="2" t="e">
        <f t="shared" si="232"/>
        <v>#VALUE!</v>
      </c>
      <c r="G14900" s="2" t="s">
        <v>2273</v>
      </c>
      <c r="H14900" t="s">
        <v>3880</v>
      </c>
    </row>
    <row r="14901" spans="1:8" x14ac:dyDescent="0.2">
      <c r="A14901" t="s">
        <v>44124</v>
      </c>
      <c r="B14901" t="s">
        <v>646</v>
      </c>
      <c r="C14901" t="s">
        <v>2270</v>
      </c>
      <c r="D14901">
        <v>3</v>
      </c>
      <c r="E14901" s="5">
        <v>1491841291</v>
      </c>
      <c r="F14901" s="2" t="e">
        <f t="shared" si="232"/>
        <v>#VALUE!</v>
      </c>
      <c r="G14901" s="2" t="s">
        <v>2271</v>
      </c>
      <c r="H14901" t="s">
        <v>3879</v>
      </c>
    </row>
    <row r="14902" spans="1:8" x14ac:dyDescent="0.2">
      <c r="A14902" t="s">
        <v>44124</v>
      </c>
      <c r="B14902" t="s">
        <v>645</v>
      </c>
      <c r="C14902" t="s">
        <v>1682</v>
      </c>
      <c r="D14902">
        <v>4</v>
      </c>
      <c r="E14902" s="5">
        <v>1491848065</v>
      </c>
      <c r="F14902" s="2" t="e">
        <f t="shared" si="232"/>
        <v>#VALUE!</v>
      </c>
      <c r="G14902" s="2" t="s">
        <v>2269</v>
      </c>
      <c r="H14902" t="s">
        <v>3878</v>
      </c>
    </row>
    <row r="14903" spans="1:8" x14ac:dyDescent="0.2">
      <c r="A14903" t="s">
        <v>44126</v>
      </c>
      <c r="B14903" t="s">
        <v>644</v>
      </c>
      <c r="C14903" t="s">
        <v>1555</v>
      </c>
      <c r="D14903">
        <v>3</v>
      </c>
      <c r="E14903" s="5">
        <v>1491854661</v>
      </c>
      <c r="F14903" s="2" t="e">
        <f t="shared" si="232"/>
        <v>#VALUE!</v>
      </c>
      <c r="G14903" s="2" t="s">
        <v>2268</v>
      </c>
      <c r="H14903" t="s">
        <v>3877</v>
      </c>
    </row>
    <row r="14904" spans="1:8" x14ac:dyDescent="0.2">
      <c r="A14904" t="s">
        <v>44124</v>
      </c>
      <c r="B14904" t="s">
        <v>49201</v>
      </c>
      <c r="C14904" t="s">
        <v>1612</v>
      </c>
      <c r="D14904">
        <v>3</v>
      </c>
      <c r="E14904" s="5">
        <v>1491857775</v>
      </c>
      <c r="F14904" s="2" t="e">
        <f t="shared" si="232"/>
        <v>#VALUE!</v>
      </c>
      <c r="G14904" s="2" t="s">
        <v>2267</v>
      </c>
      <c r="H14904" t="s">
        <v>3876</v>
      </c>
    </row>
    <row r="14905" spans="1:8" x14ac:dyDescent="0.2">
      <c r="A14905" t="s">
        <v>44124</v>
      </c>
      <c r="B14905" t="s">
        <v>643</v>
      </c>
      <c r="C14905" t="s">
        <v>1766</v>
      </c>
      <c r="D14905">
        <v>3</v>
      </c>
      <c r="E14905" s="5">
        <v>1491860577</v>
      </c>
      <c r="F14905" s="2" t="e">
        <f t="shared" si="232"/>
        <v>#VALUE!</v>
      </c>
      <c r="G14905" s="2" t="s">
        <v>2266</v>
      </c>
      <c r="H14905" t="s">
        <v>3875</v>
      </c>
    </row>
    <row r="14906" spans="1:8" x14ac:dyDescent="0.2">
      <c r="A14906" t="s">
        <v>44135</v>
      </c>
      <c r="B14906" t="s">
        <v>642</v>
      </c>
      <c r="C14906" t="s">
        <v>1766</v>
      </c>
      <c r="D14906">
        <v>2</v>
      </c>
      <c r="E14906" s="5">
        <v>1491861115</v>
      </c>
      <c r="F14906" s="2" t="e">
        <f t="shared" si="232"/>
        <v>#VALUE!</v>
      </c>
      <c r="G14906" s="2" t="s">
        <v>2265</v>
      </c>
      <c r="H14906" t="s">
        <v>3874</v>
      </c>
    </row>
    <row r="14907" spans="1:8" x14ac:dyDescent="0.2">
      <c r="A14907" t="s">
        <v>44126</v>
      </c>
      <c r="B14907" t="s">
        <v>641</v>
      </c>
      <c r="C14907" t="s">
        <v>1829</v>
      </c>
      <c r="D14907">
        <v>3</v>
      </c>
      <c r="E14907" s="5">
        <v>1491862012</v>
      </c>
      <c r="F14907" s="2" t="e">
        <f t="shared" si="232"/>
        <v>#VALUE!</v>
      </c>
      <c r="G14907" s="2" t="s">
        <v>2264</v>
      </c>
      <c r="H14907" t="s">
        <v>3873</v>
      </c>
    </row>
    <row r="14908" spans="1:8" x14ac:dyDescent="0.2">
      <c r="A14908" t="s">
        <v>44126</v>
      </c>
      <c r="B14908" t="s">
        <v>640</v>
      </c>
      <c r="C14908" t="s">
        <v>2171</v>
      </c>
      <c r="D14908">
        <v>3</v>
      </c>
      <c r="E14908" s="5">
        <v>1491864621</v>
      </c>
      <c r="F14908" s="2" t="e">
        <f t="shared" si="232"/>
        <v>#VALUE!</v>
      </c>
      <c r="G14908" s="2" t="s">
        <v>2263</v>
      </c>
      <c r="H14908" t="s">
        <v>3872</v>
      </c>
    </row>
    <row r="14909" spans="1:8" x14ac:dyDescent="0.2">
      <c r="A14909" t="s">
        <v>44124</v>
      </c>
      <c r="B14909" t="s">
        <v>639</v>
      </c>
      <c r="C14909" t="s">
        <v>2171</v>
      </c>
      <c r="D14909">
        <v>3</v>
      </c>
      <c r="E14909" s="5">
        <v>1491865057</v>
      </c>
      <c r="F14909" s="2" t="e">
        <f t="shared" si="232"/>
        <v>#VALUE!</v>
      </c>
      <c r="G14909" s="2" t="s">
        <v>2262</v>
      </c>
      <c r="H14909" t="s">
        <v>3871</v>
      </c>
    </row>
    <row r="14910" spans="1:8" x14ac:dyDescent="0.2">
      <c r="A14910" t="s">
        <v>44126</v>
      </c>
      <c r="B14910" t="s">
        <v>638</v>
      </c>
      <c r="C14910" t="s">
        <v>2171</v>
      </c>
      <c r="D14910">
        <v>6</v>
      </c>
      <c r="E14910" s="5">
        <v>1491877469</v>
      </c>
      <c r="F14910" s="2" t="e">
        <f t="shared" si="232"/>
        <v>#VALUE!</v>
      </c>
      <c r="G14910" s="2" t="s">
        <v>2261</v>
      </c>
      <c r="H14910" t="s">
        <v>3870</v>
      </c>
    </row>
    <row r="14911" spans="1:8" x14ac:dyDescent="0.2">
      <c r="A14911" t="s">
        <v>44131</v>
      </c>
      <c r="B14911" t="s">
        <v>637</v>
      </c>
      <c r="C14911" t="s">
        <v>1917</v>
      </c>
      <c r="D14911">
        <v>1</v>
      </c>
      <c r="E14911" s="5">
        <v>1491878670</v>
      </c>
      <c r="F14911" s="2" t="e">
        <f t="shared" si="232"/>
        <v>#VALUE!</v>
      </c>
      <c r="G14911" s="2" t="s">
        <v>2260</v>
      </c>
      <c r="H14911" t="s">
        <v>3869</v>
      </c>
    </row>
    <row r="14912" spans="1:8" x14ac:dyDescent="0.2">
      <c r="A14912" t="s">
        <v>44131</v>
      </c>
      <c r="B14912" t="s">
        <v>637</v>
      </c>
      <c r="C14912" t="s">
        <v>1917</v>
      </c>
      <c r="D14912">
        <v>3</v>
      </c>
      <c r="E14912" s="5">
        <v>1491878872</v>
      </c>
      <c r="F14912" s="2" t="e">
        <f t="shared" si="232"/>
        <v>#VALUE!</v>
      </c>
      <c r="G14912" s="2" t="s">
        <v>2259</v>
      </c>
      <c r="H14912" t="s">
        <v>3868</v>
      </c>
    </row>
    <row r="14913" spans="1:8" x14ac:dyDescent="0.2">
      <c r="A14913" t="s">
        <v>44124</v>
      </c>
      <c r="B14913" t="s">
        <v>636</v>
      </c>
      <c r="C14913" t="s">
        <v>1766</v>
      </c>
      <c r="D14913">
        <v>6</v>
      </c>
      <c r="E14913" s="5">
        <v>1491879023</v>
      </c>
      <c r="F14913" s="2" t="e">
        <f t="shared" si="232"/>
        <v>#VALUE!</v>
      </c>
      <c r="G14913" s="2" t="s">
        <v>2258</v>
      </c>
      <c r="H14913" t="s">
        <v>3867</v>
      </c>
    </row>
    <row r="14914" spans="1:8" x14ac:dyDescent="0.2">
      <c r="A14914" t="s">
        <v>44119</v>
      </c>
      <c r="B14914" t="s">
        <v>635</v>
      </c>
      <c r="C14914" t="s">
        <v>1766</v>
      </c>
      <c r="D14914">
        <v>5</v>
      </c>
      <c r="E14914" s="5">
        <v>1491879521</v>
      </c>
      <c r="F14914" s="2" t="e">
        <f t="shared" ref="F14914:F14977" si="233">$E14914/(60*60*24)+"1/1/1970"</f>
        <v>#VALUE!</v>
      </c>
      <c r="G14914" s="2" t="s">
        <v>2257</v>
      </c>
      <c r="H14914" t="s">
        <v>3866</v>
      </c>
    </row>
    <row r="14915" spans="1:8" x14ac:dyDescent="0.2">
      <c r="A14915" t="s">
        <v>44124</v>
      </c>
      <c r="B14915" t="s">
        <v>634</v>
      </c>
      <c r="C14915" t="s">
        <v>1692</v>
      </c>
      <c r="D14915">
        <v>2</v>
      </c>
      <c r="E14915" s="5">
        <v>1491883294</v>
      </c>
      <c r="F14915" s="2" t="e">
        <f t="shared" si="233"/>
        <v>#VALUE!</v>
      </c>
      <c r="G14915" s="2" t="s">
        <v>2256</v>
      </c>
      <c r="H14915" t="s">
        <v>3865</v>
      </c>
    </row>
    <row r="14916" spans="1:8" x14ac:dyDescent="0.2">
      <c r="A14916" t="s">
        <v>44124</v>
      </c>
      <c r="B14916" t="s">
        <v>633</v>
      </c>
      <c r="C14916" t="s">
        <v>1824</v>
      </c>
      <c r="D14916">
        <v>2</v>
      </c>
      <c r="E14916" s="5">
        <v>1491883339</v>
      </c>
      <c r="F14916" s="2" t="e">
        <f t="shared" si="233"/>
        <v>#VALUE!</v>
      </c>
      <c r="G14916" s="2" t="s">
        <v>2255</v>
      </c>
      <c r="H14916" t="s">
        <v>3864</v>
      </c>
    </row>
    <row r="14917" spans="1:8" x14ac:dyDescent="0.2">
      <c r="A14917" t="s">
        <v>44124</v>
      </c>
      <c r="B14917" t="s">
        <v>632</v>
      </c>
      <c r="C14917" t="s">
        <v>1692</v>
      </c>
      <c r="D14917">
        <v>2</v>
      </c>
      <c r="E14917" s="5">
        <v>1491884207</v>
      </c>
      <c r="F14917" s="2" t="e">
        <f t="shared" si="233"/>
        <v>#VALUE!</v>
      </c>
      <c r="G14917" s="2" t="s">
        <v>2254</v>
      </c>
      <c r="H14917" t="s">
        <v>3863</v>
      </c>
    </row>
    <row r="14918" spans="1:8" x14ac:dyDescent="0.2">
      <c r="A14918" t="s">
        <v>44120</v>
      </c>
      <c r="B14918" t="s">
        <v>631</v>
      </c>
      <c r="C14918" t="s">
        <v>1856</v>
      </c>
      <c r="D14918">
        <v>2</v>
      </c>
      <c r="E14918" s="5">
        <v>1491884938</v>
      </c>
      <c r="F14918" s="2" t="e">
        <f t="shared" si="233"/>
        <v>#VALUE!</v>
      </c>
      <c r="G14918" s="2" t="s">
        <v>2253</v>
      </c>
      <c r="H14918" t="s">
        <v>3862</v>
      </c>
    </row>
    <row r="14919" spans="1:8" x14ac:dyDescent="0.2">
      <c r="A14919" t="s">
        <v>44124</v>
      </c>
      <c r="B14919" t="s">
        <v>630</v>
      </c>
      <c r="C14919" t="s">
        <v>1586</v>
      </c>
      <c r="D14919">
        <v>2</v>
      </c>
      <c r="E14919" s="5">
        <v>1491885413</v>
      </c>
      <c r="F14919" s="2" t="e">
        <f t="shared" si="233"/>
        <v>#VALUE!</v>
      </c>
      <c r="G14919" s="2" t="s">
        <v>2252</v>
      </c>
      <c r="H14919" t="s">
        <v>3861</v>
      </c>
    </row>
    <row r="14920" spans="1:8" x14ac:dyDescent="0.2">
      <c r="A14920" t="s">
        <v>44124</v>
      </c>
      <c r="B14920" t="s">
        <v>629</v>
      </c>
      <c r="C14920" t="s">
        <v>1856</v>
      </c>
      <c r="D14920">
        <v>2</v>
      </c>
      <c r="E14920" s="5">
        <v>1491886824</v>
      </c>
      <c r="F14920" s="2" t="e">
        <f t="shared" si="233"/>
        <v>#VALUE!</v>
      </c>
      <c r="G14920" s="2" t="s">
        <v>2251</v>
      </c>
      <c r="H14920" t="s">
        <v>3860</v>
      </c>
    </row>
    <row r="14921" spans="1:8" x14ac:dyDescent="0.2">
      <c r="A14921" t="s">
        <v>44126</v>
      </c>
      <c r="B14921" t="s">
        <v>628</v>
      </c>
      <c r="C14921" t="s">
        <v>1567</v>
      </c>
      <c r="D14921">
        <v>3</v>
      </c>
      <c r="E14921" s="5">
        <v>1491889358</v>
      </c>
      <c r="F14921" s="2" t="e">
        <f t="shared" si="233"/>
        <v>#VALUE!</v>
      </c>
      <c r="G14921" s="2" t="s">
        <v>2250</v>
      </c>
      <c r="H14921" t="s">
        <v>3859</v>
      </c>
    </row>
    <row r="14922" spans="1:8" x14ac:dyDescent="0.2">
      <c r="A14922" t="s">
        <v>44124</v>
      </c>
      <c r="B14922" t="s">
        <v>627</v>
      </c>
      <c r="C14922" t="s">
        <v>1577</v>
      </c>
      <c r="D14922">
        <v>2</v>
      </c>
      <c r="E14922" s="5">
        <v>1491890819</v>
      </c>
      <c r="F14922" s="2" t="e">
        <f t="shared" si="233"/>
        <v>#VALUE!</v>
      </c>
      <c r="G14922" s="2" t="s">
        <v>2249</v>
      </c>
      <c r="H14922" t="s">
        <v>3858</v>
      </c>
    </row>
    <row r="14923" spans="1:8" x14ac:dyDescent="0.2">
      <c r="A14923" t="s">
        <v>44131</v>
      </c>
      <c r="B14923" t="s">
        <v>626</v>
      </c>
      <c r="C14923" t="s">
        <v>1723</v>
      </c>
      <c r="D14923">
        <v>3</v>
      </c>
      <c r="E14923" s="5">
        <v>1491891127</v>
      </c>
      <c r="F14923" s="2" t="e">
        <f t="shared" si="233"/>
        <v>#VALUE!</v>
      </c>
      <c r="G14923" s="2" t="s">
        <v>2248</v>
      </c>
      <c r="H14923" t="s">
        <v>3857</v>
      </c>
    </row>
    <row r="14924" spans="1:8" x14ac:dyDescent="0.2">
      <c r="A14924" t="s">
        <v>44126</v>
      </c>
      <c r="B14924" t="s">
        <v>625</v>
      </c>
      <c r="C14924" t="s">
        <v>1766</v>
      </c>
      <c r="D14924">
        <v>2</v>
      </c>
      <c r="E14924" s="5">
        <v>1491892551</v>
      </c>
      <c r="F14924" s="2" t="e">
        <f t="shared" si="233"/>
        <v>#VALUE!</v>
      </c>
      <c r="G14924" s="2" t="s">
        <v>2247</v>
      </c>
      <c r="H14924" t="s">
        <v>3856</v>
      </c>
    </row>
    <row r="14925" spans="1:8" x14ac:dyDescent="0.2">
      <c r="A14925" t="s">
        <v>44126</v>
      </c>
      <c r="B14925" t="s">
        <v>624</v>
      </c>
      <c r="C14925" t="s">
        <v>1555</v>
      </c>
      <c r="D14925">
        <v>2</v>
      </c>
      <c r="E14925" s="5">
        <v>1491892590</v>
      </c>
      <c r="F14925" s="2" t="e">
        <f t="shared" si="233"/>
        <v>#VALUE!</v>
      </c>
      <c r="G14925" s="2" t="s">
        <v>2246</v>
      </c>
      <c r="H14925" t="s">
        <v>3855</v>
      </c>
    </row>
    <row r="14926" spans="1:8" x14ac:dyDescent="0.2">
      <c r="A14926" t="s">
        <v>44126</v>
      </c>
      <c r="B14926" t="s">
        <v>623</v>
      </c>
      <c r="C14926" t="s">
        <v>1586</v>
      </c>
      <c r="D14926">
        <v>3</v>
      </c>
      <c r="E14926" s="5">
        <v>1491893367</v>
      </c>
      <c r="F14926" s="2" t="e">
        <f t="shared" si="233"/>
        <v>#VALUE!</v>
      </c>
      <c r="G14926" s="2" t="s">
        <v>2245</v>
      </c>
      <c r="H14926" t="s">
        <v>3854</v>
      </c>
    </row>
    <row r="14927" spans="1:8" x14ac:dyDescent="0.2">
      <c r="A14927" t="s">
        <v>44124</v>
      </c>
      <c r="B14927" t="s">
        <v>486</v>
      </c>
      <c r="C14927" t="s">
        <v>1633</v>
      </c>
      <c r="D14927">
        <v>2</v>
      </c>
      <c r="E14927" s="5">
        <v>1491894987</v>
      </c>
      <c r="F14927" s="2" t="e">
        <f t="shared" si="233"/>
        <v>#VALUE!</v>
      </c>
      <c r="G14927" s="2" t="s">
        <v>2244</v>
      </c>
      <c r="H14927" t="s">
        <v>3853</v>
      </c>
    </row>
    <row r="14928" spans="1:8" x14ac:dyDescent="0.2">
      <c r="A14928" t="s">
        <v>44129</v>
      </c>
      <c r="B14928" t="s">
        <v>622</v>
      </c>
      <c r="C14928" t="s">
        <v>1972</v>
      </c>
      <c r="D14928">
        <v>2</v>
      </c>
      <c r="E14928" s="5">
        <v>1491897448</v>
      </c>
      <c r="F14928" s="2" t="e">
        <f t="shared" si="233"/>
        <v>#VALUE!</v>
      </c>
      <c r="G14928" s="2" t="s">
        <v>2243</v>
      </c>
      <c r="H14928" t="s">
        <v>3852</v>
      </c>
    </row>
    <row r="14929" spans="1:8" x14ac:dyDescent="0.2">
      <c r="A14929" t="s">
        <v>44123</v>
      </c>
      <c r="B14929" t="s">
        <v>621</v>
      </c>
      <c r="C14929" t="s">
        <v>1598</v>
      </c>
      <c r="D14929">
        <v>1</v>
      </c>
      <c r="E14929" s="5">
        <v>1491897608</v>
      </c>
      <c r="F14929" s="2" t="e">
        <f t="shared" si="233"/>
        <v>#VALUE!</v>
      </c>
      <c r="G14929" s="2" t="s">
        <v>2242</v>
      </c>
      <c r="H14929" t="s">
        <v>3851</v>
      </c>
    </row>
    <row r="14930" spans="1:8" x14ac:dyDescent="0.2">
      <c r="A14930" t="s">
        <v>44127</v>
      </c>
      <c r="B14930" t="s">
        <v>620</v>
      </c>
      <c r="C14930" t="s">
        <v>1579</v>
      </c>
      <c r="D14930">
        <v>4</v>
      </c>
      <c r="E14930" s="5">
        <v>1491898363</v>
      </c>
      <c r="F14930" s="2" t="e">
        <f t="shared" si="233"/>
        <v>#VALUE!</v>
      </c>
      <c r="G14930" s="2" t="s">
        <v>2241</v>
      </c>
      <c r="H14930" t="s">
        <v>3850</v>
      </c>
    </row>
    <row r="14931" spans="1:8" x14ac:dyDescent="0.2">
      <c r="A14931" t="s">
        <v>44127</v>
      </c>
      <c r="B14931" t="s">
        <v>619</v>
      </c>
      <c r="C14931" t="s">
        <v>2018</v>
      </c>
      <c r="D14931">
        <v>1</v>
      </c>
      <c r="E14931" s="5">
        <v>1491899013</v>
      </c>
      <c r="F14931" s="2" t="e">
        <f t="shared" si="233"/>
        <v>#VALUE!</v>
      </c>
      <c r="G14931" s="2" t="s">
        <v>2240</v>
      </c>
      <c r="H14931" t="s">
        <v>3849</v>
      </c>
    </row>
    <row r="14932" spans="1:8" x14ac:dyDescent="0.2">
      <c r="A14932" t="s">
        <v>44127</v>
      </c>
      <c r="B14932" t="s">
        <v>618</v>
      </c>
      <c r="C14932" t="s">
        <v>1551</v>
      </c>
      <c r="D14932">
        <v>2</v>
      </c>
      <c r="E14932" s="5">
        <v>1491899804</v>
      </c>
      <c r="F14932" s="2" t="e">
        <f t="shared" si="233"/>
        <v>#VALUE!</v>
      </c>
      <c r="G14932" s="2" t="s">
        <v>2239</v>
      </c>
      <c r="H14932" t="s">
        <v>3848</v>
      </c>
    </row>
    <row r="14933" spans="1:8" x14ac:dyDescent="0.2">
      <c r="A14933" t="s">
        <v>44130</v>
      </c>
      <c r="B14933" t="s">
        <v>617</v>
      </c>
      <c r="C14933" t="s">
        <v>2018</v>
      </c>
      <c r="D14933">
        <v>2</v>
      </c>
      <c r="E14933" s="5">
        <v>1491899971</v>
      </c>
      <c r="F14933" s="2" t="e">
        <f t="shared" si="233"/>
        <v>#VALUE!</v>
      </c>
      <c r="G14933" s="2" t="s">
        <v>2238</v>
      </c>
      <c r="H14933" t="s">
        <v>3847</v>
      </c>
    </row>
    <row r="14934" spans="1:8" x14ac:dyDescent="0.2">
      <c r="A14934" t="s">
        <v>44127</v>
      </c>
      <c r="B14934" t="s">
        <v>616</v>
      </c>
      <c r="C14934" t="s">
        <v>1728</v>
      </c>
      <c r="D14934">
        <v>3</v>
      </c>
      <c r="E14934" s="5">
        <v>1491900685</v>
      </c>
      <c r="F14934" s="2" t="e">
        <f t="shared" si="233"/>
        <v>#VALUE!</v>
      </c>
      <c r="G14934" s="2" t="s">
        <v>2237</v>
      </c>
      <c r="H14934" t="s">
        <v>3846</v>
      </c>
    </row>
    <row r="14935" spans="1:8" x14ac:dyDescent="0.2">
      <c r="A14935" t="s">
        <v>44124</v>
      </c>
      <c r="B14935" t="s">
        <v>615</v>
      </c>
      <c r="C14935" t="s">
        <v>1567</v>
      </c>
      <c r="D14935">
        <v>3</v>
      </c>
      <c r="E14935" s="5">
        <v>1491901645</v>
      </c>
      <c r="F14935" s="2" t="e">
        <f t="shared" si="233"/>
        <v>#VALUE!</v>
      </c>
      <c r="G14935" s="2" t="s">
        <v>2236</v>
      </c>
      <c r="H14935" t="s">
        <v>3845</v>
      </c>
    </row>
    <row r="14936" spans="1:8" x14ac:dyDescent="0.2">
      <c r="A14936" t="s">
        <v>44119</v>
      </c>
      <c r="B14936" t="s">
        <v>614</v>
      </c>
      <c r="C14936" t="s">
        <v>1644</v>
      </c>
      <c r="D14936">
        <v>2</v>
      </c>
      <c r="E14936" s="5">
        <v>1491901795</v>
      </c>
      <c r="F14936" s="2" t="e">
        <f t="shared" si="233"/>
        <v>#VALUE!</v>
      </c>
      <c r="G14936" s="2" t="s">
        <v>2235</v>
      </c>
      <c r="H14936" t="s">
        <v>3844</v>
      </c>
    </row>
    <row r="14937" spans="1:8" x14ac:dyDescent="0.2">
      <c r="A14937" t="s">
        <v>44119</v>
      </c>
      <c r="B14937" t="s">
        <v>613</v>
      </c>
      <c r="C14937" t="s">
        <v>2018</v>
      </c>
      <c r="D14937">
        <v>3</v>
      </c>
      <c r="E14937" s="5">
        <v>1491901960</v>
      </c>
      <c r="F14937" s="2" t="e">
        <f t="shared" si="233"/>
        <v>#VALUE!</v>
      </c>
      <c r="G14937" s="2" t="s">
        <v>2234</v>
      </c>
      <c r="H14937" t="s">
        <v>3843</v>
      </c>
    </row>
    <row r="14938" spans="1:8" x14ac:dyDescent="0.2">
      <c r="A14938" t="s">
        <v>44127</v>
      </c>
      <c r="B14938" t="s">
        <v>612</v>
      </c>
      <c r="C14938" t="s">
        <v>1551</v>
      </c>
      <c r="D14938">
        <v>2</v>
      </c>
      <c r="E14938" s="5">
        <v>1491902300</v>
      </c>
      <c r="F14938" s="2" t="e">
        <f t="shared" si="233"/>
        <v>#VALUE!</v>
      </c>
      <c r="G14938" s="2" t="s">
        <v>2233</v>
      </c>
      <c r="H14938" t="s">
        <v>3842</v>
      </c>
    </row>
    <row r="14939" spans="1:8" x14ac:dyDescent="0.2">
      <c r="A14939" t="s">
        <v>44127</v>
      </c>
      <c r="B14939" t="s">
        <v>611</v>
      </c>
      <c r="C14939" t="s">
        <v>1555</v>
      </c>
      <c r="D14939">
        <v>2</v>
      </c>
      <c r="E14939" s="5">
        <v>1491903129</v>
      </c>
      <c r="F14939" s="2" t="e">
        <f t="shared" si="233"/>
        <v>#VALUE!</v>
      </c>
      <c r="G14939" s="2" t="s">
        <v>2232</v>
      </c>
      <c r="H14939" t="s">
        <v>3841</v>
      </c>
    </row>
    <row r="14940" spans="1:8" x14ac:dyDescent="0.2">
      <c r="A14940" t="s">
        <v>44127</v>
      </c>
      <c r="B14940" t="s">
        <v>610</v>
      </c>
      <c r="C14940" t="s">
        <v>1571</v>
      </c>
      <c r="D14940">
        <v>2</v>
      </c>
      <c r="E14940" s="5">
        <v>1491903249</v>
      </c>
      <c r="F14940" s="2" t="e">
        <f t="shared" si="233"/>
        <v>#VALUE!</v>
      </c>
      <c r="G14940" s="2" t="s">
        <v>2231</v>
      </c>
      <c r="H14940" t="s">
        <v>3840</v>
      </c>
    </row>
    <row r="14941" spans="1:8" x14ac:dyDescent="0.2">
      <c r="A14941" t="s">
        <v>44131</v>
      </c>
      <c r="B14941" t="s">
        <v>609</v>
      </c>
      <c r="C14941" t="s">
        <v>1551</v>
      </c>
      <c r="D14941">
        <v>2</v>
      </c>
      <c r="E14941" s="5">
        <v>1491903252</v>
      </c>
      <c r="F14941" s="2" t="e">
        <f t="shared" si="233"/>
        <v>#VALUE!</v>
      </c>
      <c r="G14941" s="2" t="s">
        <v>2230</v>
      </c>
      <c r="H14941" t="s">
        <v>3839</v>
      </c>
    </row>
    <row r="14942" spans="1:8" x14ac:dyDescent="0.2">
      <c r="A14942" t="s">
        <v>44119</v>
      </c>
      <c r="B14942" t="s">
        <v>608</v>
      </c>
      <c r="C14942" t="s">
        <v>1593</v>
      </c>
      <c r="D14942">
        <v>3</v>
      </c>
      <c r="E14942" s="5">
        <v>1491903580</v>
      </c>
      <c r="F14942" s="2" t="e">
        <f t="shared" si="233"/>
        <v>#VALUE!</v>
      </c>
      <c r="G14942" s="2" t="s">
        <v>2229</v>
      </c>
      <c r="H14942" t="s">
        <v>3838</v>
      </c>
    </row>
    <row r="14943" spans="1:8" x14ac:dyDescent="0.2">
      <c r="A14943" t="s">
        <v>44131</v>
      </c>
      <c r="B14943" t="s">
        <v>607</v>
      </c>
      <c r="C14943" t="s">
        <v>1972</v>
      </c>
      <c r="D14943">
        <v>2</v>
      </c>
      <c r="E14943" s="5">
        <v>1491904043</v>
      </c>
      <c r="F14943" s="2" t="e">
        <f t="shared" si="233"/>
        <v>#VALUE!</v>
      </c>
      <c r="G14943" s="2" t="s">
        <v>2228</v>
      </c>
      <c r="H14943" t="s">
        <v>3837</v>
      </c>
    </row>
    <row r="14944" spans="1:8" x14ac:dyDescent="0.2">
      <c r="A14944" t="s">
        <v>44145</v>
      </c>
      <c r="B14944" t="s">
        <v>606</v>
      </c>
      <c r="C14944" t="s">
        <v>1579</v>
      </c>
      <c r="D14944">
        <v>2</v>
      </c>
      <c r="E14944" s="5">
        <v>1491904049</v>
      </c>
      <c r="F14944" s="2" t="e">
        <f t="shared" si="233"/>
        <v>#VALUE!</v>
      </c>
      <c r="G14944" s="2" t="s">
        <v>2227</v>
      </c>
      <c r="H14944" t="s">
        <v>3836</v>
      </c>
    </row>
    <row r="14945" spans="1:8" x14ac:dyDescent="0.2">
      <c r="A14945" t="s">
        <v>44126</v>
      </c>
      <c r="B14945" t="s">
        <v>605</v>
      </c>
      <c r="C14945" t="s">
        <v>1586</v>
      </c>
      <c r="D14945">
        <v>3</v>
      </c>
      <c r="E14945" s="5">
        <v>1491904426</v>
      </c>
      <c r="F14945" s="2" t="e">
        <f t="shared" si="233"/>
        <v>#VALUE!</v>
      </c>
      <c r="G14945" s="2" t="s">
        <v>2226</v>
      </c>
      <c r="H14945" t="s">
        <v>3835</v>
      </c>
    </row>
    <row r="14946" spans="1:8" x14ac:dyDescent="0.2">
      <c r="A14946" t="s">
        <v>44120</v>
      </c>
      <c r="B14946" t="s">
        <v>604</v>
      </c>
      <c r="C14946" t="s">
        <v>2018</v>
      </c>
      <c r="D14946">
        <v>1</v>
      </c>
      <c r="E14946" s="5">
        <v>1491905096</v>
      </c>
      <c r="F14946" s="2" t="e">
        <f t="shared" si="233"/>
        <v>#VALUE!</v>
      </c>
      <c r="G14946" s="2" t="s">
        <v>2225</v>
      </c>
      <c r="H14946" t="s">
        <v>3834</v>
      </c>
    </row>
    <row r="14947" spans="1:8" x14ac:dyDescent="0.2">
      <c r="A14947" t="s">
        <v>44135</v>
      </c>
      <c r="B14947" t="s">
        <v>49202</v>
      </c>
      <c r="C14947" t="s">
        <v>1537</v>
      </c>
      <c r="D14947">
        <v>2</v>
      </c>
      <c r="E14947" s="5">
        <v>1491905198</v>
      </c>
      <c r="F14947" s="2" t="e">
        <f t="shared" si="233"/>
        <v>#VALUE!</v>
      </c>
      <c r="G14947" s="2" t="s">
        <v>2224</v>
      </c>
      <c r="H14947" t="s">
        <v>3833</v>
      </c>
    </row>
    <row r="14948" spans="1:8" x14ac:dyDescent="0.2">
      <c r="A14948" t="s">
        <v>44135</v>
      </c>
      <c r="B14948" t="s">
        <v>603</v>
      </c>
      <c r="C14948" t="s">
        <v>1723</v>
      </c>
      <c r="D14948">
        <v>2</v>
      </c>
      <c r="E14948" s="5">
        <v>1491905589</v>
      </c>
      <c r="F14948" s="2" t="e">
        <f t="shared" si="233"/>
        <v>#VALUE!</v>
      </c>
      <c r="G14948" s="2" t="s">
        <v>2223</v>
      </c>
      <c r="H14948" t="s">
        <v>3832</v>
      </c>
    </row>
    <row r="14949" spans="1:8" x14ac:dyDescent="0.2">
      <c r="A14949" t="s">
        <v>44126</v>
      </c>
      <c r="B14949" t="s">
        <v>602</v>
      </c>
      <c r="C14949" t="s">
        <v>1537</v>
      </c>
      <c r="D14949">
        <v>2</v>
      </c>
      <c r="E14949" s="5">
        <v>1491905641</v>
      </c>
      <c r="F14949" s="2" t="e">
        <f t="shared" si="233"/>
        <v>#VALUE!</v>
      </c>
      <c r="G14949" s="2" t="s">
        <v>2222</v>
      </c>
      <c r="H14949" t="s">
        <v>3831</v>
      </c>
    </row>
    <row r="14950" spans="1:8" x14ac:dyDescent="0.2">
      <c r="A14950" t="s">
        <v>44127</v>
      </c>
      <c r="B14950" t="s">
        <v>601</v>
      </c>
      <c r="C14950" t="s">
        <v>1535</v>
      </c>
      <c r="D14950">
        <v>3</v>
      </c>
      <c r="E14950" s="5">
        <v>1491906039</v>
      </c>
      <c r="F14950" s="2" t="e">
        <f t="shared" si="233"/>
        <v>#VALUE!</v>
      </c>
      <c r="G14950" s="2" t="s">
        <v>2221</v>
      </c>
      <c r="H14950" t="s">
        <v>3830</v>
      </c>
    </row>
    <row r="14951" spans="1:8" x14ac:dyDescent="0.2">
      <c r="A14951" t="s">
        <v>44127</v>
      </c>
      <c r="B14951" t="s">
        <v>600</v>
      </c>
      <c r="C14951" t="s">
        <v>1535</v>
      </c>
      <c r="D14951">
        <v>2</v>
      </c>
      <c r="E14951" s="5">
        <v>1491906688</v>
      </c>
      <c r="F14951" s="2" t="e">
        <f t="shared" si="233"/>
        <v>#VALUE!</v>
      </c>
      <c r="G14951" s="2" t="s">
        <v>2220</v>
      </c>
      <c r="H14951" t="s">
        <v>3829</v>
      </c>
    </row>
    <row r="14952" spans="1:8" x14ac:dyDescent="0.2">
      <c r="A14952" t="s">
        <v>44129</v>
      </c>
      <c r="B14952" t="s">
        <v>599</v>
      </c>
      <c r="C14952" t="s">
        <v>1535</v>
      </c>
      <c r="D14952">
        <v>3</v>
      </c>
      <c r="E14952" s="5">
        <v>1491907194</v>
      </c>
      <c r="F14952" s="2" t="e">
        <f t="shared" si="233"/>
        <v>#VALUE!</v>
      </c>
      <c r="G14952" s="2" t="s">
        <v>2219</v>
      </c>
      <c r="H14952" t="s">
        <v>3828</v>
      </c>
    </row>
    <row r="14953" spans="1:8" x14ac:dyDescent="0.2">
      <c r="A14953" t="s">
        <v>44124</v>
      </c>
      <c r="B14953" t="s">
        <v>598</v>
      </c>
      <c r="C14953" t="s">
        <v>1586</v>
      </c>
      <c r="D14953">
        <v>2</v>
      </c>
      <c r="E14953" s="5">
        <v>1491907629</v>
      </c>
      <c r="F14953" s="2" t="e">
        <f t="shared" si="233"/>
        <v>#VALUE!</v>
      </c>
      <c r="G14953" s="2" t="s">
        <v>2218</v>
      </c>
      <c r="H14953" t="s">
        <v>3827</v>
      </c>
    </row>
    <row r="14954" spans="1:8" x14ac:dyDescent="0.2">
      <c r="A14954" t="s">
        <v>44124</v>
      </c>
      <c r="B14954" t="s">
        <v>597</v>
      </c>
      <c r="C14954" t="s">
        <v>1535</v>
      </c>
      <c r="D14954">
        <v>2</v>
      </c>
      <c r="E14954" s="5">
        <v>1491908163</v>
      </c>
      <c r="F14954" s="2" t="e">
        <f t="shared" si="233"/>
        <v>#VALUE!</v>
      </c>
      <c r="G14954" s="2" t="s">
        <v>2217</v>
      </c>
      <c r="H14954" t="s">
        <v>3826</v>
      </c>
    </row>
    <row r="14955" spans="1:8" x14ac:dyDescent="0.2">
      <c r="A14955" t="s">
        <v>44127</v>
      </c>
      <c r="B14955" t="s">
        <v>596</v>
      </c>
      <c r="C14955" t="s">
        <v>1686</v>
      </c>
      <c r="D14955">
        <v>3</v>
      </c>
      <c r="E14955" s="5">
        <v>1491908184</v>
      </c>
      <c r="F14955" s="2" t="e">
        <f t="shared" si="233"/>
        <v>#VALUE!</v>
      </c>
      <c r="G14955" s="2" t="s">
        <v>2216</v>
      </c>
      <c r="H14955" t="s">
        <v>3825</v>
      </c>
    </row>
    <row r="14956" spans="1:8" x14ac:dyDescent="0.2">
      <c r="A14956" t="s">
        <v>44127</v>
      </c>
      <c r="B14956" t="s">
        <v>595</v>
      </c>
      <c r="C14956" t="s">
        <v>1546</v>
      </c>
      <c r="D14956">
        <v>2</v>
      </c>
      <c r="E14956" s="5">
        <v>1491908553</v>
      </c>
      <c r="F14956" s="2" t="e">
        <f t="shared" si="233"/>
        <v>#VALUE!</v>
      </c>
      <c r="G14956" s="2" t="s">
        <v>2215</v>
      </c>
      <c r="H14956" t="s">
        <v>3824</v>
      </c>
    </row>
    <row r="14957" spans="1:8" x14ac:dyDescent="0.2">
      <c r="A14957" t="s">
        <v>44124</v>
      </c>
      <c r="B14957" t="s">
        <v>594</v>
      </c>
      <c r="C14957" t="s">
        <v>1586</v>
      </c>
      <c r="D14957">
        <v>2</v>
      </c>
      <c r="E14957" s="5">
        <v>1491908707</v>
      </c>
      <c r="F14957" s="2" t="e">
        <f t="shared" si="233"/>
        <v>#VALUE!</v>
      </c>
      <c r="G14957" s="2" t="s">
        <v>2214</v>
      </c>
      <c r="H14957" t="s">
        <v>3823</v>
      </c>
    </row>
    <row r="14958" spans="1:8" x14ac:dyDescent="0.2">
      <c r="A14958" t="s">
        <v>44119</v>
      </c>
      <c r="B14958" t="s">
        <v>593</v>
      </c>
      <c r="C14958" t="s">
        <v>1557</v>
      </c>
      <c r="D14958">
        <v>2</v>
      </c>
      <c r="E14958" s="5">
        <v>1491908932</v>
      </c>
      <c r="F14958" s="2" t="e">
        <f t="shared" si="233"/>
        <v>#VALUE!</v>
      </c>
      <c r="G14958" s="2" t="s">
        <v>2213</v>
      </c>
      <c r="H14958" t="s">
        <v>3822</v>
      </c>
    </row>
    <row r="14959" spans="1:8" x14ac:dyDescent="0.2">
      <c r="A14959" t="s">
        <v>44124</v>
      </c>
      <c r="B14959" t="s">
        <v>592</v>
      </c>
      <c r="C14959" t="s">
        <v>1586</v>
      </c>
      <c r="D14959">
        <v>2</v>
      </c>
      <c r="E14959" s="5">
        <v>1491909031</v>
      </c>
      <c r="F14959" s="2" t="e">
        <f t="shared" si="233"/>
        <v>#VALUE!</v>
      </c>
      <c r="G14959" s="2" t="s">
        <v>2212</v>
      </c>
      <c r="H14959" t="s">
        <v>3821</v>
      </c>
    </row>
    <row r="14960" spans="1:8" x14ac:dyDescent="0.2">
      <c r="A14960" t="s">
        <v>44127</v>
      </c>
      <c r="B14960" t="s">
        <v>591</v>
      </c>
      <c r="C14960" t="s">
        <v>1917</v>
      </c>
      <c r="D14960">
        <v>2</v>
      </c>
      <c r="E14960" s="5">
        <v>1491909247</v>
      </c>
      <c r="F14960" s="2" t="e">
        <f t="shared" si="233"/>
        <v>#VALUE!</v>
      </c>
      <c r="G14960" s="2" t="s">
        <v>2211</v>
      </c>
      <c r="H14960" t="s">
        <v>3820</v>
      </c>
    </row>
    <row r="14961" spans="1:8" x14ac:dyDescent="0.2">
      <c r="A14961" t="s">
        <v>44127</v>
      </c>
      <c r="B14961" t="s">
        <v>49203</v>
      </c>
      <c r="C14961" t="s">
        <v>1756</v>
      </c>
      <c r="D14961">
        <v>2</v>
      </c>
      <c r="E14961" s="5">
        <v>1491909997</v>
      </c>
      <c r="F14961" s="2" t="e">
        <f t="shared" si="233"/>
        <v>#VALUE!</v>
      </c>
      <c r="G14961" s="2" t="s">
        <v>2210</v>
      </c>
      <c r="H14961" t="s">
        <v>3819</v>
      </c>
    </row>
    <row r="14962" spans="1:8" x14ac:dyDescent="0.2">
      <c r="A14962" t="s">
        <v>44124</v>
      </c>
      <c r="B14962" t="s">
        <v>590</v>
      </c>
      <c r="C14962" t="s">
        <v>1917</v>
      </c>
      <c r="D14962">
        <v>2</v>
      </c>
      <c r="E14962" s="5">
        <v>1491910481</v>
      </c>
      <c r="F14962" s="2" t="e">
        <f t="shared" si="233"/>
        <v>#VALUE!</v>
      </c>
      <c r="G14962" s="2" t="s">
        <v>2209</v>
      </c>
      <c r="H14962" t="s">
        <v>3818</v>
      </c>
    </row>
    <row r="14963" spans="1:8" x14ac:dyDescent="0.2">
      <c r="A14963" t="s">
        <v>44127</v>
      </c>
      <c r="B14963" t="s">
        <v>589</v>
      </c>
      <c r="C14963" t="s">
        <v>1535</v>
      </c>
      <c r="D14963">
        <v>2</v>
      </c>
      <c r="E14963" s="5">
        <v>1491910497</v>
      </c>
      <c r="F14963" s="2" t="e">
        <f t="shared" si="233"/>
        <v>#VALUE!</v>
      </c>
      <c r="G14963" s="2" t="s">
        <v>2208</v>
      </c>
      <c r="H14963" t="s">
        <v>3817</v>
      </c>
    </row>
    <row r="14964" spans="1:8" x14ac:dyDescent="0.2">
      <c r="A14964" t="s">
        <v>44124</v>
      </c>
      <c r="B14964" t="s">
        <v>588</v>
      </c>
      <c r="C14964" t="s">
        <v>1728</v>
      </c>
      <c r="D14964">
        <v>3</v>
      </c>
      <c r="E14964" s="5">
        <v>1491910509</v>
      </c>
      <c r="F14964" s="2" t="e">
        <f t="shared" si="233"/>
        <v>#VALUE!</v>
      </c>
      <c r="G14964" s="2" t="s">
        <v>2207</v>
      </c>
      <c r="H14964" t="s">
        <v>3816</v>
      </c>
    </row>
    <row r="14965" spans="1:8" x14ac:dyDescent="0.2">
      <c r="A14965" t="s">
        <v>44124</v>
      </c>
      <c r="B14965" t="s">
        <v>587</v>
      </c>
      <c r="C14965" t="s">
        <v>1546</v>
      </c>
      <c r="D14965">
        <v>3</v>
      </c>
      <c r="E14965" s="5">
        <v>1491910661</v>
      </c>
      <c r="F14965" s="2" t="e">
        <f t="shared" si="233"/>
        <v>#VALUE!</v>
      </c>
      <c r="G14965" s="2" t="s">
        <v>2206</v>
      </c>
      <c r="H14965" t="s">
        <v>3815</v>
      </c>
    </row>
    <row r="14966" spans="1:8" x14ac:dyDescent="0.2">
      <c r="A14966" t="s">
        <v>44127</v>
      </c>
      <c r="B14966" t="s">
        <v>586</v>
      </c>
      <c r="C14966" t="s">
        <v>1766</v>
      </c>
      <c r="D14966">
        <v>2</v>
      </c>
      <c r="E14966" s="5">
        <v>1491910720</v>
      </c>
      <c r="F14966" s="2" t="e">
        <f t="shared" si="233"/>
        <v>#VALUE!</v>
      </c>
      <c r="G14966" s="2" t="s">
        <v>2205</v>
      </c>
      <c r="H14966" t="s">
        <v>3814</v>
      </c>
    </row>
    <row r="14967" spans="1:8" x14ac:dyDescent="0.2">
      <c r="A14967" t="s">
        <v>44135</v>
      </c>
      <c r="B14967" t="s">
        <v>49204</v>
      </c>
      <c r="C14967" t="s">
        <v>1539</v>
      </c>
      <c r="D14967">
        <v>2</v>
      </c>
      <c r="E14967" s="5">
        <v>1491911475</v>
      </c>
      <c r="F14967" s="2" t="e">
        <f t="shared" si="233"/>
        <v>#VALUE!</v>
      </c>
      <c r="G14967" s="2" t="s">
        <v>49205</v>
      </c>
      <c r="H14967" t="s">
        <v>49206</v>
      </c>
    </row>
    <row r="14968" spans="1:8" x14ac:dyDescent="0.2">
      <c r="A14968" t="s">
        <v>44118</v>
      </c>
      <c r="B14968" t="s">
        <v>585</v>
      </c>
      <c r="C14968" t="s">
        <v>1539</v>
      </c>
      <c r="D14968">
        <v>2</v>
      </c>
      <c r="E14968" s="5">
        <v>1491911767</v>
      </c>
      <c r="F14968" s="2" t="e">
        <f t="shared" si="233"/>
        <v>#VALUE!</v>
      </c>
      <c r="G14968" s="2" t="s">
        <v>2204</v>
      </c>
      <c r="H14968" t="s">
        <v>3813</v>
      </c>
    </row>
    <row r="14969" spans="1:8" x14ac:dyDescent="0.2">
      <c r="A14969" t="s">
        <v>44124</v>
      </c>
      <c r="B14969" t="s">
        <v>584</v>
      </c>
      <c r="C14969" t="s">
        <v>1539</v>
      </c>
      <c r="D14969">
        <v>2</v>
      </c>
      <c r="E14969" s="5">
        <v>1491912577</v>
      </c>
      <c r="F14969" s="2" t="e">
        <f t="shared" si="233"/>
        <v>#VALUE!</v>
      </c>
      <c r="G14969" s="2" t="s">
        <v>2203</v>
      </c>
      <c r="H14969" t="s">
        <v>3812</v>
      </c>
    </row>
    <row r="14970" spans="1:8" x14ac:dyDescent="0.2">
      <c r="A14970" t="s">
        <v>44124</v>
      </c>
      <c r="B14970" t="s">
        <v>583</v>
      </c>
      <c r="C14970" t="s">
        <v>1539</v>
      </c>
      <c r="D14970">
        <v>5</v>
      </c>
      <c r="E14970" s="5">
        <v>1491912884</v>
      </c>
      <c r="F14970" s="2" t="e">
        <f t="shared" si="233"/>
        <v>#VALUE!</v>
      </c>
      <c r="G14970" s="2" t="s">
        <v>2202</v>
      </c>
      <c r="H14970" t="s">
        <v>3811</v>
      </c>
    </row>
    <row r="14971" spans="1:8" x14ac:dyDescent="0.2">
      <c r="A14971" t="s">
        <v>44124</v>
      </c>
      <c r="B14971" t="s">
        <v>582</v>
      </c>
      <c r="C14971" t="s">
        <v>1591</v>
      </c>
      <c r="D14971">
        <v>3</v>
      </c>
      <c r="E14971" s="5">
        <v>1491913162</v>
      </c>
      <c r="F14971" s="2" t="e">
        <f t="shared" si="233"/>
        <v>#VALUE!</v>
      </c>
      <c r="G14971" s="2" t="s">
        <v>2201</v>
      </c>
      <c r="H14971" t="s">
        <v>3810</v>
      </c>
    </row>
    <row r="14972" spans="1:8" x14ac:dyDescent="0.2">
      <c r="A14972" t="s">
        <v>44124</v>
      </c>
      <c r="B14972" t="s">
        <v>581</v>
      </c>
      <c r="C14972" t="s">
        <v>1591</v>
      </c>
      <c r="D14972">
        <v>3</v>
      </c>
      <c r="E14972" s="5">
        <v>1491914111</v>
      </c>
      <c r="F14972" s="2" t="e">
        <f t="shared" si="233"/>
        <v>#VALUE!</v>
      </c>
      <c r="G14972" s="2" t="s">
        <v>2200</v>
      </c>
      <c r="H14972" t="s">
        <v>3809</v>
      </c>
    </row>
    <row r="14973" spans="1:8" x14ac:dyDescent="0.2">
      <c r="A14973" t="s">
        <v>44127</v>
      </c>
      <c r="B14973" t="s">
        <v>580</v>
      </c>
      <c r="C14973" t="s">
        <v>1567</v>
      </c>
      <c r="D14973">
        <v>2</v>
      </c>
      <c r="E14973" s="5">
        <v>1491914810</v>
      </c>
      <c r="F14973" s="2" t="e">
        <f t="shared" si="233"/>
        <v>#VALUE!</v>
      </c>
      <c r="G14973" s="2" t="s">
        <v>2199</v>
      </c>
      <c r="H14973" t="s">
        <v>3808</v>
      </c>
    </row>
    <row r="14974" spans="1:8" x14ac:dyDescent="0.2">
      <c r="A14974" t="s">
        <v>44131</v>
      </c>
      <c r="B14974" t="s">
        <v>579</v>
      </c>
      <c r="C14974" t="s">
        <v>1535</v>
      </c>
      <c r="D14974">
        <v>2</v>
      </c>
      <c r="E14974" s="5">
        <v>1491915951</v>
      </c>
      <c r="F14974" s="2" t="e">
        <f t="shared" si="233"/>
        <v>#VALUE!</v>
      </c>
      <c r="G14974" s="2" t="s">
        <v>2198</v>
      </c>
      <c r="H14974" t="s">
        <v>3807</v>
      </c>
    </row>
    <row r="14975" spans="1:8" x14ac:dyDescent="0.2">
      <c r="A14975" t="s">
        <v>44120</v>
      </c>
      <c r="B14975" t="s">
        <v>578</v>
      </c>
      <c r="C14975" t="s">
        <v>1583</v>
      </c>
      <c r="D14975">
        <v>2</v>
      </c>
      <c r="E14975" s="5">
        <v>1491918477</v>
      </c>
      <c r="F14975" s="2" t="e">
        <f t="shared" si="233"/>
        <v>#VALUE!</v>
      </c>
      <c r="G14975" s="2" t="s">
        <v>2197</v>
      </c>
      <c r="H14975" t="s">
        <v>3806</v>
      </c>
    </row>
    <row r="14976" spans="1:8" x14ac:dyDescent="0.2">
      <c r="A14976" t="s">
        <v>44127</v>
      </c>
      <c r="B14976" t="s">
        <v>577</v>
      </c>
      <c r="C14976" t="s">
        <v>1567</v>
      </c>
      <c r="D14976">
        <v>2</v>
      </c>
      <c r="E14976" s="5">
        <v>1491919095</v>
      </c>
      <c r="F14976" s="2" t="e">
        <f t="shared" si="233"/>
        <v>#VALUE!</v>
      </c>
      <c r="G14976" s="2" t="s">
        <v>2196</v>
      </c>
      <c r="H14976" t="s">
        <v>3805</v>
      </c>
    </row>
    <row r="14977" spans="1:8" x14ac:dyDescent="0.2">
      <c r="A14977" t="s">
        <v>44124</v>
      </c>
      <c r="B14977" t="s">
        <v>499</v>
      </c>
      <c r="C14977" t="s">
        <v>1571</v>
      </c>
      <c r="D14977">
        <v>2</v>
      </c>
      <c r="E14977" s="5">
        <v>1491919247</v>
      </c>
      <c r="F14977" s="2" t="e">
        <f t="shared" si="233"/>
        <v>#VALUE!</v>
      </c>
      <c r="G14977" s="2" t="s">
        <v>2195</v>
      </c>
      <c r="H14977" t="s">
        <v>3804</v>
      </c>
    </row>
    <row r="14978" spans="1:8" x14ac:dyDescent="0.2">
      <c r="A14978" t="s">
        <v>44127</v>
      </c>
      <c r="B14978" t="s">
        <v>576</v>
      </c>
      <c r="C14978" t="s">
        <v>1637</v>
      </c>
      <c r="D14978">
        <v>2</v>
      </c>
      <c r="E14978" s="5">
        <v>1491920232</v>
      </c>
      <c r="F14978" s="2" t="e">
        <f t="shared" ref="F14978:F15041" si="234">$E14978/(60*60*24)+"1/1/1970"</f>
        <v>#VALUE!</v>
      </c>
      <c r="G14978" s="2" t="s">
        <v>2194</v>
      </c>
      <c r="H14978" t="s">
        <v>3803</v>
      </c>
    </row>
    <row r="14979" spans="1:8" x14ac:dyDescent="0.2">
      <c r="A14979" t="s">
        <v>44131</v>
      </c>
      <c r="B14979" t="s">
        <v>575</v>
      </c>
      <c r="C14979" t="s">
        <v>1925</v>
      </c>
      <c r="D14979">
        <v>1</v>
      </c>
      <c r="E14979" s="5">
        <v>1491920957</v>
      </c>
      <c r="F14979" s="2" t="e">
        <f t="shared" si="234"/>
        <v>#VALUE!</v>
      </c>
      <c r="G14979" s="2" t="s">
        <v>2193</v>
      </c>
      <c r="H14979" t="s">
        <v>3802</v>
      </c>
    </row>
    <row r="14980" spans="1:8" x14ac:dyDescent="0.2">
      <c r="A14980" t="s">
        <v>44120</v>
      </c>
      <c r="B14980" t="s">
        <v>574</v>
      </c>
      <c r="C14980" t="s">
        <v>1603</v>
      </c>
      <c r="D14980">
        <v>2</v>
      </c>
      <c r="E14980" s="5">
        <v>1491921110</v>
      </c>
      <c r="F14980" s="2" t="e">
        <f t="shared" si="234"/>
        <v>#VALUE!</v>
      </c>
      <c r="G14980" s="2" t="s">
        <v>2192</v>
      </c>
      <c r="H14980" t="s">
        <v>3801</v>
      </c>
    </row>
    <row r="14981" spans="1:8" x14ac:dyDescent="0.2">
      <c r="A14981" t="s">
        <v>44127</v>
      </c>
      <c r="B14981" t="s">
        <v>573</v>
      </c>
      <c r="C14981" t="s">
        <v>1535</v>
      </c>
      <c r="D14981">
        <v>2</v>
      </c>
      <c r="E14981" s="5">
        <v>1491921961</v>
      </c>
      <c r="F14981" s="2" t="e">
        <f t="shared" si="234"/>
        <v>#VALUE!</v>
      </c>
      <c r="G14981" s="2" t="s">
        <v>2191</v>
      </c>
      <c r="H14981" t="s">
        <v>3800</v>
      </c>
    </row>
    <row r="14982" spans="1:8" x14ac:dyDescent="0.2">
      <c r="A14982" t="s">
        <v>44126</v>
      </c>
      <c r="B14982" t="s">
        <v>572</v>
      </c>
      <c r="C14982" t="s">
        <v>1583</v>
      </c>
      <c r="D14982">
        <v>2</v>
      </c>
      <c r="E14982" s="5">
        <v>1491923908</v>
      </c>
      <c r="F14982" s="2" t="e">
        <f t="shared" si="234"/>
        <v>#VALUE!</v>
      </c>
      <c r="G14982" s="2" t="s">
        <v>2190</v>
      </c>
      <c r="H14982" t="s">
        <v>3799</v>
      </c>
    </row>
    <row r="14983" spans="1:8" x14ac:dyDescent="0.2">
      <c r="A14983" t="s">
        <v>44126</v>
      </c>
      <c r="B14983" t="s">
        <v>571</v>
      </c>
      <c r="C14983" t="s">
        <v>1535</v>
      </c>
      <c r="D14983">
        <v>1</v>
      </c>
      <c r="E14983" s="5">
        <v>1491923947</v>
      </c>
      <c r="F14983" s="2" t="e">
        <f t="shared" si="234"/>
        <v>#VALUE!</v>
      </c>
      <c r="G14983" s="2" t="s">
        <v>2189</v>
      </c>
      <c r="H14983" t="s">
        <v>3798</v>
      </c>
    </row>
    <row r="14984" spans="1:8" x14ac:dyDescent="0.2">
      <c r="A14984" t="s">
        <v>44119</v>
      </c>
      <c r="B14984" t="s">
        <v>570</v>
      </c>
      <c r="C14984" t="s">
        <v>1539</v>
      </c>
      <c r="D14984">
        <v>4</v>
      </c>
      <c r="E14984" s="5">
        <v>1491924172</v>
      </c>
      <c r="F14984" s="2" t="e">
        <f t="shared" si="234"/>
        <v>#VALUE!</v>
      </c>
      <c r="G14984" s="2" t="s">
        <v>2188</v>
      </c>
      <c r="H14984" t="s">
        <v>3797</v>
      </c>
    </row>
    <row r="14985" spans="1:8" x14ac:dyDescent="0.2">
      <c r="A14985" t="s">
        <v>44127</v>
      </c>
      <c r="B14985" t="s">
        <v>569</v>
      </c>
      <c r="C14985" t="s">
        <v>1567</v>
      </c>
      <c r="D14985">
        <v>2</v>
      </c>
      <c r="E14985" s="5">
        <v>1491926937</v>
      </c>
      <c r="F14985" s="2" t="e">
        <f t="shared" si="234"/>
        <v>#VALUE!</v>
      </c>
      <c r="G14985" s="2" t="s">
        <v>2187</v>
      </c>
      <c r="H14985" t="s">
        <v>3796</v>
      </c>
    </row>
    <row r="14986" spans="1:8" x14ac:dyDescent="0.2">
      <c r="A14986" t="s">
        <v>44127</v>
      </c>
      <c r="B14986" t="s">
        <v>568</v>
      </c>
      <c r="C14986" t="s">
        <v>1671</v>
      </c>
      <c r="D14986">
        <v>4</v>
      </c>
      <c r="E14986" s="5">
        <v>1491934670</v>
      </c>
      <c r="F14986" s="2" t="e">
        <f t="shared" si="234"/>
        <v>#VALUE!</v>
      </c>
      <c r="G14986" s="2" t="s">
        <v>2186</v>
      </c>
      <c r="H14986" t="s">
        <v>3795</v>
      </c>
    </row>
    <row r="14987" spans="1:8" x14ac:dyDescent="0.2">
      <c r="A14987" t="s">
        <v>44127</v>
      </c>
      <c r="B14987" t="s">
        <v>567</v>
      </c>
      <c r="C14987" t="s">
        <v>1682</v>
      </c>
      <c r="D14987">
        <v>2</v>
      </c>
      <c r="E14987" s="5">
        <v>1491937482</v>
      </c>
      <c r="F14987" s="2" t="e">
        <f t="shared" si="234"/>
        <v>#VALUE!</v>
      </c>
      <c r="G14987" s="2" t="s">
        <v>2185</v>
      </c>
      <c r="H14987" t="s">
        <v>3794</v>
      </c>
    </row>
    <row r="14988" spans="1:8" x14ac:dyDescent="0.2">
      <c r="A14988" t="s">
        <v>44130</v>
      </c>
      <c r="B14988" t="s">
        <v>566</v>
      </c>
      <c r="C14988" t="s">
        <v>1912</v>
      </c>
      <c r="D14988">
        <v>2</v>
      </c>
      <c r="E14988" s="5">
        <v>1491939966</v>
      </c>
      <c r="F14988" s="2" t="e">
        <f t="shared" si="234"/>
        <v>#VALUE!</v>
      </c>
      <c r="G14988" s="2" t="s">
        <v>2184</v>
      </c>
      <c r="H14988" t="s">
        <v>3793</v>
      </c>
    </row>
    <row r="14989" spans="1:8" x14ac:dyDescent="0.2">
      <c r="A14989" t="s">
        <v>44126</v>
      </c>
      <c r="B14989" t="s">
        <v>565</v>
      </c>
      <c r="C14989" t="s">
        <v>1555</v>
      </c>
      <c r="D14989">
        <v>2</v>
      </c>
      <c r="E14989" s="5">
        <v>1491940903</v>
      </c>
      <c r="F14989" s="2" t="e">
        <f t="shared" si="234"/>
        <v>#VALUE!</v>
      </c>
      <c r="G14989" s="2" t="s">
        <v>2183</v>
      </c>
      <c r="H14989" t="s">
        <v>3792</v>
      </c>
    </row>
    <row r="14990" spans="1:8" x14ac:dyDescent="0.2">
      <c r="A14990" t="s">
        <v>44127</v>
      </c>
      <c r="B14990" t="s">
        <v>564</v>
      </c>
      <c r="C14990" t="s">
        <v>1692</v>
      </c>
      <c r="D14990">
        <v>2</v>
      </c>
      <c r="E14990" s="5">
        <v>1491941326</v>
      </c>
      <c r="F14990" s="2" t="e">
        <f t="shared" si="234"/>
        <v>#VALUE!</v>
      </c>
      <c r="G14990" s="2" t="s">
        <v>2182</v>
      </c>
      <c r="H14990" t="s">
        <v>3791</v>
      </c>
    </row>
    <row r="14991" spans="1:8" x14ac:dyDescent="0.2">
      <c r="A14991" t="s">
        <v>44149</v>
      </c>
      <c r="B14991" t="s">
        <v>563</v>
      </c>
      <c r="C14991" t="s">
        <v>1762</v>
      </c>
      <c r="D14991">
        <v>6</v>
      </c>
      <c r="E14991" s="5">
        <v>1491943200</v>
      </c>
      <c r="F14991" s="2" t="e">
        <f t="shared" si="234"/>
        <v>#VALUE!</v>
      </c>
      <c r="G14991" s="2" t="s">
        <v>2181</v>
      </c>
      <c r="H14991" t="s">
        <v>3790</v>
      </c>
    </row>
    <row r="14992" spans="1:8" x14ac:dyDescent="0.2">
      <c r="A14992" t="s">
        <v>44129</v>
      </c>
      <c r="B14992" t="s">
        <v>562</v>
      </c>
      <c r="C14992" t="s">
        <v>1692</v>
      </c>
      <c r="D14992">
        <v>2</v>
      </c>
      <c r="E14992" s="5">
        <v>1491943540</v>
      </c>
      <c r="F14992" s="2" t="e">
        <f t="shared" si="234"/>
        <v>#VALUE!</v>
      </c>
      <c r="G14992" s="2" t="s">
        <v>2180</v>
      </c>
      <c r="H14992" t="s">
        <v>3789</v>
      </c>
    </row>
    <row r="14993" spans="1:8" x14ac:dyDescent="0.2">
      <c r="A14993" t="s">
        <v>44130</v>
      </c>
      <c r="B14993" t="s">
        <v>561</v>
      </c>
      <c r="C14993" t="s">
        <v>1682</v>
      </c>
      <c r="D14993">
        <v>3</v>
      </c>
      <c r="E14993" s="5">
        <v>1491943582</v>
      </c>
      <c r="F14993" s="2" t="e">
        <f t="shared" si="234"/>
        <v>#VALUE!</v>
      </c>
      <c r="G14993" s="2" t="s">
        <v>2179</v>
      </c>
      <c r="H14993" t="s">
        <v>3788</v>
      </c>
    </row>
    <row r="14994" spans="1:8" x14ac:dyDescent="0.2">
      <c r="A14994" t="s">
        <v>44124</v>
      </c>
      <c r="B14994" t="s">
        <v>560</v>
      </c>
      <c r="C14994" t="s">
        <v>1682</v>
      </c>
      <c r="D14994">
        <v>3</v>
      </c>
      <c r="E14994" s="5">
        <v>1491943860</v>
      </c>
      <c r="F14994" s="2" t="e">
        <f t="shared" si="234"/>
        <v>#VALUE!</v>
      </c>
      <c r="G14994" s="2" t="s">
        <v>2178</v>
      </c>
      <c r="H14994" t="s">
        <v>3787</v>
      </c>
    </row>
    <row r="14995" spans="1:8" x14ac:dyDescent="0.2">
      <c r="A14995" t="s">
        <v>44130</v>
      </c>
      <c r="B14995" t="s">
        <v>559</v>
      </c>
      <c r="C14995" t="s">
        <v>1555</v>
      </c>
      <c r="D14995">
        <v>2</v>
      </c>
      <c r="E14995" s="5">
        <v>1491943961</v>
      </c>
      <c r="F14995" s="2" t="e">
        <f t="shared" si="234"/>
        <v>#VALUE!</v>
      </c>
      <c r="G14995" s="2" t="s">
        <v>2177</v>
      </c>
      <c r="H14995" t="s">
        <v>3786</v>
      </c>
    </row>
    <row r="14996" spans="1:8" x14ac:dyDescent="0.2">
      <c r="A14996" t="s">
        <v>44125</v>
      </c>
      <c r="B14996" t="s">
        <v>558</v>
      </c>
      <c r="C14996" t="s">
        <v>1704</v>
      </c>
      <c r="D14996">
        <v>6</v>
      </c>
      <c r="E14996" s="5">
        <v>1491945127</v>
      </c>
      <c r="F14996" s="2" t="e">
        <f t="shared" si="234"/>
        <v>#VALUE!</v>
      </c>
      <c r="G14996" s="2" t="s">
        <v>2176</v>
      </c>
      <c r="H14996" t="s">
        <v>3785</v>
      </c>
    </row>
    <row r="14997" spans="1:8" x14ac:dyDescent="0.2">
      <c r="A14997" t="s">
        <v>44126</v>
      </c>
      <c r="B14997" t="s">
        <v>557</v>
      </c>
      <c r="C14997" t="s">
        <v>1686</v>
      </c>
      <c r="D14997">
        <v>4</v>
      </c>
      <c r="E14997" s="5">
        <v>1491945225</v>
      </c>
      <c r="F14997" s="2" t="e">
        <f t="shared" si="234"/>
        <v>#VALUE!</v>
      </c>
      <c r="G14997" s="2" t="s">
        <v>2175</v>
      </c>
      <c r="H14997" t="s">
        <v>3784</v>
      </c>
    </row>
    <row r="14998" spans="1:8" x14ac:dyDescent="0.2">
      <c r="A14998" t="s">
        <v>44124</v>
      </c>
      <c r="B14998" t="s">
        <v>556</v>
      </c>
      <c r="C14998" t="s">
        <v>1912</v>
      </c>
      <c r="D14998">
        <v>2</v>
      </c>
      <c r="E14998" s="5">
        <v>1491946600</v>
      </c>
      <c r="F14998" s="2" t="e">
        <f t="shared" si="234"/>
        <v>#VALUE!</v>
      </c>
      <c r="G14998" s="2" t="s">
        <v>2174</v>
      </c>
      <c r="H14998" t="s">
        <v>3783</v>
      </c>
    </row>
    <row r="14999" spans="1:8" x14ac:dyDescent="0.2">
      <c r="A14999" t="s">
        <v>44124</v>
      </c>
      <c r="B14999" t="s">
        <v>553</v>
      </c>
      <c r="C14999" t="s">
        <v>1704</v>
      </c>
      <c r="D14999">
        <v>3</v>
      </c>
      <c r="E14999" s="5">
        <v>1491946730</v>
      </c>
      <c r="F14999" s="2" t="e">
        <f t="shared" si="234"/>
        <v>#VALUE!</v>
      </c>
      <c r="G14999" s="2" t="s">
        <v>2173</v>
      </c>
      <c r="H14999" t="s">
        <v>3782</v>
      </c>
    </row>
    <row r="15000" spans="1:8" x14ac:dyDescent="0.2">
      <c r="A15000" t="s">
        <v>44124</v>
      </c>
      <c r="B15000" t="s">
        <v>555</v>
      </c>
      <c r="C15000" t="s">
        <v>2171</v>
      </c>
      <c r="D15000">
        <v>2</v>
      </c>
      <c r="E15000" s="5">
        <v>1491946848</v>
      </c>
      <c r="F15000" s="2" t="e">
        <f t="shared" si="234"/>
        <v>#VALUE!</v>
      </c>
      <c r="G15000" s="2" t="s">
        <v>2172</v>
      </c>
      <c r="H15000" t="s">
        <v>3781</v>
      </c>
    </row>
    <row r="15001" spans="1:8" x14ac:dyDescent="0.2">
      <c r="A15001" t="s">
        <v>44125</v>
      </c>
      <c r="B15001" t="s">
        <v>554</v>
      </c>
      <c r="C15001" t="s">
        <v>1555</v>
      </c>
      <c r="D15001">
        <v>3</v>
      </c>
      <c r="E15001" s="5">
        <v>1491947093</v>
      </c>
      <c r="F15001" s="2" t="e">
        <f t="shared" si="234"/>
        <v>#VALUE!</v>
      </c>
      <c r="G15001" s="2" t="s">
        <v>2170</v>
      </c>
      <c r="H15001" t="s">
        <v>3780</v>
      </c>
    </row>
    <row r="15002" spans="1:8" x14ac:dyDescent="0.2">
      <c r="A15002" t="s">
        <v>44124</v>
      </c>
      <c r="B15002" t="s">
        <v>553</v>
      </c>
      <c r="C15002" t="s">
        <v>1692</v>
      </c>
      <c r="D15002">
        <v>2</v>
      </c>
      <c r="E15002" s="5">
        <v>1491948114</v>
      </c>
      <c r="F15002" s="2" t="e">
        <f t="shared" si="234"/>
        <v>#VALUE!</v>
      </c>
      <c r="G15002" s="2" t="s">
        <v>2169</v>
      </c>
      <c r="H15002" t="s">
        <v>3779</v>
      </c>
    </row>
    <row r="15003" spans="1:8" x14ac:dyDescent="0.2">
      <c r="A15003" t="s">
        <v>44124</v>
      </c>
      <c r="B15003" t="s">
        <v>552</v>
      </c>
      <c r="C15003" t="s">
        <v>1704</v>
      </c>
      <c r="D15003">
        <v>7</v>
      </c>
      <c r="E15003" s="5">
        <v>1491948159</v>
      </c>
      <c r="F15003" s="2" t="e">
        <f t="shared" si="234"/>
        <v>#VALUE!</v>
      </c>
      <c r="G15003" s="2" t="s">
        <v>2168</v>
      </c>
      <c r="H15003" t="s">
        <v>3778</v>
      </c>
    </row>
    <row r="15004" spans="1:8" x14ac:dyDescent="0.2">
      <c r="A15004" t="s">
        <v>44124</v>
      </c>
      <c r="B15004" t="s">
        <v>551</v>
      </c>
      <c r="C15004" t="s">
        <v>1692</v>
      </c>
      <c r="D15004">
        <v>2</v>
      </c>
      <c r="E15004" s="5">
        <v>1491948521</v>
      </c>
      <c r="F15004" s="2" t="e">
        <f t="shared" si="234"/>
        <v>#VALUE!</v>
      </c>
      <c r="G15004" s="2" t="s">
        <v>2167</v>
      </c>
      <c r="H15004" t="s">
        <v>3777</v>
      </c>
    </row>
    <row r="15005" spans="1:8" x14ac:dyDescent="0.2">
      <c r="A15005" t="s">
        <v>44130</v>
      </c>
      <c r="B15005" t="s">
        <v>550</v>
      </c>
      <c r="C15005" t="s">
        <v>1686</v>
      </c>
      <c r="D15005">
        <v>3</v>
      </c>
      <c r="E15005" s="5">
        <v>1491949544</v>
      </c>
      <c r="F15005" s="2" t="e">
        <f t="shared" si="234"/>
        <v>#VALUE!</v>
      </c>
      <c r="G15005" s="2" t="s">
        <v>2166</v>
      </c>
      <c r="H15005" t="s">
        <v>3776</v>
      </c>
    </row>
    <row r="15006" spans="1:8" x14ac:dyDescent="0.2">
      <c r="A15006" t="s">
        <v>44129</v>
      </c>
      <c r="B15006" t="s">
        <v>549</v>
      </c>
      <c r="C15006" t="s">
        <v>1595</v>
      </c>
      <c r="D15006">
        <v>2</v>
      </c>
      <c r="E15006" s="5">
        <v>1491950633</v>
      </c>
      <c r="F15006" s="2" t="e">
        <f t="shared" si="234"/>
        <v>#VALUE!</v>
      </c>
      <c r="G15006" s="2" t="s">
        <v>2165</v>
      </c>
      <c r="H15006" t="s">
        <v>3775</v>
      </c>
    </row>
    <row r="15007" spans="1:8" x14ac:dyDescent="0.2">
      <c r="A15007" t="s">
        <v>44131</v>
      </c>
      <c r="B15007" t="s">
        <v>548</v>
      </c>
      <c r="C15007" t="s">
        <v>1766</v>
      </c>
      <c r="D15007">
        <v>2</v>
      </c>
      <c r="E15007" s="5">
        <v>1491952717</v>
      </c>
      <c r="F15007" s="2" t="e">
        <f t="shared" si="234"/>
        <v>#VALUE!</v>
      </c>
      <c r="G15007" s="2" t="s">
        <v>2164</v>
      </c>
      <c r="H15007" t="s">
        <v>3774</v>
      </c>
    </row>
    <row r="15008" spans="1:8" x14ac:dyDescent="0.2">
      <c r="A15008" t="s">
        <v>44127</v>
      </c>
      <c r="B15008" t="s">
        <v>547</v>
      </c>
      <c r="C15008" t="s">
        <v>1766</v>
      </c>
      <c r="D15008">
        <v>3</v>
      </c>
      <c r="E15008" s="5">
        <v>1491953161</v>
      </c>
      <c r="F15008" s="2" t="e">
        <f t="shared" si="234"/>
        <v>#VALUE!</v>
      </c>
      <c r="G15008" s="2" t="s">
        <v>2163</v>
      </c>
      <c r="H15008" t="s">
        <v>3773</v>
      </c>
    </row>
    <row r="15009" spans="1:8" x14ac:dyDescent="0.2">
      <c r="A15009" t="s">
        <v>44124</v>
      </c>
      <c r="B15009" t="s">
        <v>546</v>
      </c>
      <c r="C15009" t="s">
        <v>1766</v>
      </c>
      <c r="D15009">
        <v>2</v>
      </c>
      <c r="E15009" s="5">
        <v>1491954171</v>
      </c>
      <c r="F15009" s="2" t="e">
        <f t="shared" si="234"/>
        <v>#VALUE!</v>
      </c>
      <c r="G15009" s="2" t="s">
        <v>2162</v>
      </c>
      <c r="H15009" t="s">
        <v>3772</v>
      </c>
    </row>
    <row r="15010" spans="1:8" x14ac:dyDescent="0.2">
      <c r="A15010" t="s">
        <v>44124</v>
      </c>
      <c r="B15010" t="s">
        <v>545</v>
      </c>
      <c r="C15010" t="s">
        <v>1766</v>
      </c>
      <c r="D15010">
        <v>3</v>
      </c>
      <c r="E15010" s="5">
        <v>1491954189</v>
      </c>
      <c r="F15010" s="2" t="e">
        <f t="shared" si="234"/>
        <v>#VALUE!</v>
      </c>
      <c r="G15010" s="2" t="s">
        <v>2161</v>
      </c>
      <c r="H15010" t="s">
        <v>3771</v>
      </c>
    </row>
    <row r="15011" spans="1:8" x14ac:dyDescent="0.2">
      <c r="A15011" t="s">
        <v>44126</v>
      </c>
      <c r="B15011" t="s">
        <v>544</v>
      </c>
      <c r="C15011" t="s">
        <v>1692</v>
      </c>
      <c r="D15011">
        <v>3</v>
      </c>
      <c r="E15011" s="5">
        <v>1491954604</v>
      </c>
      <c r="F15011" s="2" t="e">
        <f t="shared" si="234"/>
        <v>#VALUE!</v>
      </c>
      <c r="G15011" s="2" t="s">
        <v>2160</v>
      </c>
      <c r="H15011" t="s">
        <v>3770</v>
      </c>
    </row>
    <row r="15012" spans="1:8" x14ac:dyDescent="0.2">
      <c r="A15012" t="s">
        <v>44124</v>
      </c>
      <c r="B15012" t="s">
        <v>543</v>
      </c>
      <c r="C15012" t="s">
        <v>1723</v>
      </c>
      <c r="D15012">
        <v>2</v>
      </c>
      <c r="E15012" s="5">
        <v>1491954640</v>
      </c>
      <c r="F15012" s="2" t="e">
        <f t="shared" si="234"/>
        <v>#VALUE!</v>
      </c>
      <c r="G15012" s="2" t="s">
        <v>2159</v>
      </c>
      <c r="H15012" t="s">
        <v>3769</v>
      </c>
    </row>
    <row r="15013" spans="1:8" x14ac:dyDescent="0.2">
      <c r="A15013" t="s">
        <v>44124</v>
      </c>
      <c r="B15013" t="s">
        <v>527</v>
      </c>
      <c r="C15013" t="s">
        <v>1633</v>
      </c>
      <c r="D15013">
        <v>2</v>
      </c>
      <c r="E15013" s="5">
        <v>1491954667</v>
      </c>
      <c r="F15013" s="2" t="e">
        <f t="shared" si="234"/>
        <v>#VALUE!</v>
      </c>
      <c r="G15013" s="2" t="s">
        <v>2158</v>
      </c>
      <c r="H15013" t="s">
        <v>3768</v>
      </c>
    </row>
    <row r="15014" spans="1:8" x14ac:dyDescent="0.2">
      <c r="A15014" t="s">
        <v>44124</v>
      </c>
      <c r="B15014" t="s">
        <v>542</v>
      </c>
      <c r="C15014" t="s">
        <v>1633</v>
      </c>
      <c r="D15014">
        <v>2</v>
      </c>
      <c r="E15014" s="5">
        <v>1491955667</v>
      </c>
      <c r="F15014" s="2" t="e">
        <f t="shared" si="234"/>
        <v>#VALUE!</v>
      </c>
      <c r="G15014" s="2" t="s">
        <v>2157</v>
      </c>
      <c r="H15014" t="s">
        <v>3767</v>
      </c>
    </row>
    <row r="15015" spans="1:8" x14ac:dyDescent="0.2">
      <c r="A15015" t="s">
        <v>44127</v>
      </c>
      <c r="B15015" t="s">
        <v>541</v>
      </c>
      <c r="C15015" t="s">
        <v>1633</v>
      </c>
      <c r="D15015">
        <v>2</v>
      </c>
      <c r="E15015" s="5">
        <v>1491956364</v>
      </c>
      <c r="F15015" s="2" t="e">
        <f t="shared" si="234"/>
        <v>#VALUE!</v>
      </c>
      <c r="G15015" s="2" t="s">
        <v>2156</v>
      </c>
      <c r="H15015" t="s">
        <v>3766</v>
      </c>
    </row>
    <row r="15016" spans="1:8" x14ac:dyDescent="0.2">
      <c r="A15016" t="s">
        <v>44130</v>
      </c>
      <c r="B15016" t="s">
        <v>540</v>
      </c>
      <c r="C15016" t="s">
        <v>1692</v>
      </c>
      <c r="D15016">
        <v>3</v>
      </c>
      <c r="E15016" s="5">
        <v>1491957137</v>
      </c>
      <c r="F15016" s="2" t="e">
        <f t="shared" si="234"/>
        <v>#VALUE!</v>
      </c>
      <c r="G15016" s="2" t="s">
        <v>2155</v>
      </c>
      <c r="H15016" t="s">
        <v>3765</v>
      </c>
    </row>
    <row r="15017" spans="1:8" x14ac:dyDescent="0.2">
      <c r="A15017" t="s">
        <v>44124</v>
      </c>
      <c r="B15017" t="s">
        <v>539</v>
      </c>
      <c r="C15017" t="s">
        <v>1539</v>
      </c>
      <c r="D15017">
        <v>3</v>
      </c>
      <c r="E15017" s="5">
        <v>1491957782</v>
      </c>
      <c r="F15017" s="2" t="e">
        <f t="shared" si="234"/>
        <v>#VALUE!</v>
      </c>
      <c r="G15017" s="2" t="s">
        <v>2154</v>
      </c>
      <c r="H15017" t="s">
        <v>3764</v>
      </c>
    </row>
    <row r="15018" spans="1:8" x14ac:dyDescent="0.2">
      <c r="A15018" t="s">
        <v>44124</v>
      </c>
      <c r="B15018" t="s">
        <v>538</v>
      </c>
      <c r="C15018" t="s">
        <v>1553</v>
      </c>
      <c r="D15018">
        <v>2</v>
      </c>
      <c r="E15018" s="5">
        <v>1491958014</v>
      </c>
      <c r="F15018" s="2" t="e">
        <f t="shared" si="234"/>
        <v>#VALUE!</v>
      </c>
      <c r="G15018" s="2" t="s">
        <v>2153</v>
      </c>
      <c r="H15018" t="s">
        <v>3763</v>
      </c>
    </row>
    <row r="15019" spans="1:8" x14ac:dyDescent="0.2">
      <c r="A15019" t="s">
        <v>44126</v>
      </c>
      <c r="B15019" t="s">
        <v>537</v>
      </c>
      <c r="C15019" t="s">
        <v>1692</v>
      </c>
      <c r="D15019">
        <v>4</v>
      </c>
      <c r="E15019" s="5">
        <v>1491958425</v>
      </c>
      <c r="F15019" s="2" t="e">
        <f t="shared" si="234"/>
        <v>#VALUE!</v>
      </c>
      <c r="G15019" s="2" t="s">
        <v>2152</v>
      </c>
      <c r="H15019" t="s">
        <v>3762</v>
      </c>
    </row>
    <row r="15020" spans="1:8" x14ac:dyDescent="0.2">
      <c r="A15020" t="s">
        <v>44124</v>
      </c>
      <c r="B15020" t="s">
        <v>536</v>
      </c>
      <c r="C15020" t="s">
        <v>1618</v>
      </c>
      <c r="D15020">
        <v>2</v>
      </c>
      <c r="E15020" s="5">
        <v>1491958722</v>
      </c>
      <c r="F15020" s="2" t="e">
        <f t="shared" si="234"/>
        <v>#VALUE!</v>
      </c>
      <c r="G15020" s="2" t="s">
        <v>2151</v>
      </c>
      <c r="H15020" t="s">
        <v>3761</v>
      </c>
    </row>
    <row r="15021" spans="1:8" x14ac:dyDescent="0.2">
      <c r="A15021" t="s">
        <v>44124</v>
      </c>
      <c r="B15021" t="s">
        <v>535</v>
      </c>
      <c r="C15021" t="s">
        <v>1633</v>
      </c>
      <c r="D15021">
        <v>2</v>
      </c>
      <c r="E15021" s="5">
        <v>1491960456</v>
      </c>
      <c r="F15021" s="2" t="e">
        <f t="shared" si="234"/>
        <v>#VALUE!</v>
      </c>
      <c r="G15021" s="2" t="s">
        <v>2150</v>
      </c>
      <c r="H15021" t="s">
        <v>3760</v>
      </c>
    </row>
    <row r="15022" spans="1:8" x14ac:dyDescent="0.2">
      <c r="A15022" t="s">
        <v>44130</v>
      </c>
      <c r="B15022" t="s">
        <v>534</v>
      </c>
      <c r="C15022" t="s">
        <v>1555</v>
      </c>
      <c r="D15022">
        <v>3</v>
      </c>
      <c r="E15022" s="5">
        <v>1491960914</v>
      </c>
      <c r="F15022" s="2" t="e">
        <f t="shared" si="234"/>
        <v>#VALUE!</v>
      </c>
      <c r="G15022" s="2" t="s">
        <v>2149</v>
      </c>
      <c r="H15022" t="s">
        <v>3759</v>
      </c>
    </row>
    <row r="15023" spans="1:8" x14ac:dyDescent="0.2">
      <c r="A15023" t="s">
        <v>44126</v>
      </c>
      <c r="B15023" t="s">
        <v>533</v>
      </c>
      <c r="C15023" t="s">
        <v>1612</v>
      </c>
      <c r="D15023">
        <v>1</v>
      </c>
      <c r="E15023" s="5">
        <v>1491960922</v>
      </c>
      <c r="F15023" s="2" t="e">
        <f t="shared" si="234"/>
        <v>#VALUE!</v>
      </c>
      <c r="G15023" s="2" t="s">
        <v>2148</v>
      </c>
      <c r="H15023" t="s">
        <v>3758</v>
      </c>
    </row>
    <row r="15024" spans="1:8" x14ac:dyDescent="0.2">
      <c r="A15024" t="s">
        <v>44119</v>
      </c>
      <c r="B15024" t="s">
        <v>532</v>
      </c>
      <c r="C15024" t="s">
        <v>1692</v>
      </c>
      <c r="D15024">
        <v>2</v>
      </c>
      <c r="E15024" s="5">
        <v>1491961332</v>
      </c>
      <c r="F15024" s="2" t="e">
        <f t="shared" si="234"/>
        <v>#VALUE!</v>
      </c>
      <c r="G15024" s="2" t="s">
        <v>2147</v>
      </c>
      <c r="H15024" t="s">
        <v>3757</v>
      </c>
    </row>
    <row r="15025" spans="1:8" x14ac:dyDescent="0.2">
      <c r="A15025" t="s">
        <v>44127</v>
      </c>
      <c r="B15025" t="s">
        <v>531</v>
      </c>
      <c r="C15025" t="s">
        <v>1864</v>
      </c>
      <c r="D15025">
        <v>2</v>
      </c>
      <c r="E15025" s="5">
        <v>1491961811</v>
      </c>
      <c r="F15025" s="2" t="e">
        <f t="shared" si="234"/>
        <v>#VALUE!</v>
      </c>
      <c r="G15025" s="2" t="s">
        <v>2146</v>
      </c>
      <c r="H15025" t="s">
        <v>3756</v>
      </c>
    </row>
    <row r="15026" spans="1:8" x14ac:dyDescent="0.2">
      <c r="A15026" t="s">
        <v>44125</v>
      </c>
      <c r="B15026" t="s">
        <v>530</v>
      </c>
      <c r="C15026" t="s">
        <v>1671</v>
      </c>
      <c r="D15026">
        <v>2</v>
      </c>
      <c r="E15026" s="5">
        <v>1491961900</v>
      </c>
      <c r="F15026" s="2" t="e">
        <f t="shared" si="234"/>
        <v>#VALUE!</v>
      </c>
      <c r="G15026" s="2" t="s">
        <v>2145</v>
      </c>
      <c r="H15026" t="s">
        <v>3755</v>
      </c>
    </row>
    <row r="15027" spans="1:8" x14ac:dyDescent="0.2">
      <c r="A15027" t="s">
        <v>44147</v>
      </c>
      <c r="B15027" t="s">
        <v>529</v>
      </c>
      <c r="C15027" t="s">
        <v>1591</v>
      </c>
      <c r="D15027">
        <v>4</v>
      </c>
      <c r="E15027" s="5">
        <v>1491963217</v>
      </c>
      <c r="F15027" s="2" t="e">
        <f t="shared" si="234"/>
        <v>#VALUE!</v>
      </c>
      <c r="G15027" s="2" t="s">
        <v>2144</v>
      </c>
      <c r="H15027" t="s">
        <v>3754</v>
      </c>
    </row>
    <row r="15028" spans="1:8" x14ac:dyDescent="0.2">
      <c r="A15028" t="s">
        <v>44127</v>
      </c>
      <c r="B15028" t="s">
        <v>528</v>
      </c>
      <c r="C15028" t="s">
        <v>1682</v>
      </c>
      <c r="D15028">
        <v>4</v>
      </c>
      <c r="E15028" s="5">
        <v>1491964214</v>
      </c>
      <c r="F15028" s="2" t="e">
        <f t="shared" si="234"/>
        <v>#VALUE!</v>
      </c>
      <c r="G15028" s="2" t="s">
        <v>2143</v>
      </c>
      <c r="H15028" t="s">
        <v>3753</v>
      </c>
    </row>
    <row r="15029" spans="1:8" x14ac:dyDescent="0.2">
      <c r="A15029" t="s">
        <v>44124</v>
      </c>
      <c r="B15029" t="s">
        <v>527</v>
      </c>
      <c r="C15029" t="s">
        <v>1633</v>
      </c>
      <c r="D15029">
        <v>2</v>
      </c>
      <c r="E15029" s="5">
        <v>1491964365</v>
      </c>
      <c r="F15029" s="2" t="e">
        <f t="shared" si="234"/>
        <v>#VALUE!</v>
      </c>
      <c r="G15029" s="2" t="s">
        <v>2142</v>
      </c>
      <c r="H15029" t="s">
        <v>3752</v>
      </c>
    </row>
    <row r="15030" spans="1:8" x14ac:dyDescent="0.2">
      <c r="A15030" t="s">
        <v>44124</v>
      </c>
      <c r="B15030" t="s">
        <v>526</v>
      </c>
      <c r="C15030" t="s">
        <v>1591</v>
      </c>
      <c r="D15030">
        <v>8</v>
      </c>
      <c r="E15030" s="5">
        <v>1491964570</v>
      </c>
      <c r="F15030" s="2" t="e">
        <f t="shared" si="234"/>
        <v>#VALUE!</v>
      </c>
      <c r="G15030" s="2" t="s">
        <v>2141</v>
      </c>
      <c r="H15030" t="s">
        <v>3751</v>
      </c>
    </row>
    <row r="15031" spans="1:8" x14ac:dyDescent="0.2">
      <c r="A15031" t="s">
        <v>44129</v>
      </c>
      <c r="B15031" t="s">
        <v>525</v>
      </c>
      <c r="C15031" t="s">
        <v>1692</v>
      </c>
      <c r="D15031">
        <v>3</v>
      </c>
      <c r="E15031" s="5">
        <v>1491966578</v>
      </c>
      <c r="F15031" s="2" t="e">
        <f t="shared" si="234"/>
        <v>#VALUE!</v>
      </c>
      <c r="G15031" s="2" t="s">
        <v>2140</v>
      </c>
      <c r="H15031" t="s">
        <v>3750</v>
      </c>
    </row>
    <row r="15032" spans="1:8" x14ac:dyDescent="0.2">
      <c r="A15032" t="s">
        <v>44127</v>
      </c>
      <c r="B15032" t="s">
        <v>524</v>
      </c>
      <c r="C15032" t="s">
        <v>1591</v>
      </c>
      <c r="D15032">
        <v>2</v>
      </c>
      <c r="E15032" s="5">
        <v>1491967345</v>
      </c>
      <c r="F15032" s="2" t="e">
        <f t="shared" si="234"/>
        <v>#VALUE!</v>
      </c>
      <c r="G15032" s="2" t="s">
        <v>2139</v>
      </c>
      <c r="H15032" t="s">
        <v>3749</v>
      </c>
    </row>
    <row r="15033" spans="1:8" x14ac:dyDescent="0.2">
      <c r="A15033" t="s">
        <v>44127</v>
      </c>
      <c r="B15033" t="s">
        <v>523</v>
      </c>
      <c r="C15033" t="s">
        <v>1612</v>
      </c>
      <c r="D15033">
        <v>2</v>
      </c>
      <c r="E15033" s="5">
        <v>1491967818</v>
      </c>
      <c r="F15033" s="2" t="e">
        <f t="shared" si="234"/>
        <v>#VALUE!</v>
      </c>
      <c r="G15033" s="2" t="s">
        <v>2138</v>
      </c>
      <c r="H15033" t="s">
        <v>3748</v>
      </c>
    </row>
    <row r="15034" spans="1:8" x14ac:dyDescent="0.2">
      <c r="A15034" t="s">
        <v>44124</v>
      </c>
      <c r="B15034" t="s">
        <v>522</v>
      </c>
      <c r="C15034" t="s">
        <v>1925</v>
      </c>
      <c r="D15034">
        <v>1</v>
      </c>
      <c r="E15034" s="5">
        <v>1491968511</v>
      </c>
      <c r="F15034" s="2" t="e">
        <f t="shared" si="234"/>
        <v>#VALUE!</v>
      </c>
      <c r="G15034" s="2" t="s">
        <v>2137</v>
      </c>
      <c r="H15034" t="s">
        <v>3747</v>
      </c>
    </row>
    <row r="15035" spans="1:8" x14ac:dyDescent="0.2">
      <c r="A15035" t="s">
        <v>44127</v>
      </c>
      <c r="B15035" t="s">
        <v>521</v>
      </c>
      <c r="C15035" t="s">
        <v>1579</v>
      </c>
      <c r="D15035">
        <v>2</v>
      </c>
      <c r="E15035" s="5">
        <v>1491968628</v>
      </c>
      <c r="F15035" s="2" t="e">
        <f t="shared" si="234"/>
        <v>#VALUE!</v>
      </c>
      <c r="G15035" s="2" t="s">
        <v>2136</v>
      </c>
      <c r="H15035" t="s">
        <v>3746</v>
      </c>
    </row>
    <row r="15036" spans="1:8" x14ac:dyDescent="0.2">
      <c r="A15036" t="s">
        <v>44130</v>
      </c>
      <c r="B15036" t="s">
        <v>520</v>
      </c>
      <c r="C15036" t="s">
        <v>1591</v>
      </c>
      <c r="D15036">
        <v>3</v>
      </c>
      <c r="E15036" s="5">
        <v>1491968686</v>
      </c>
      <c r="F15036" s="2" t="e">
        <f t="shared" si="234"/>
        <v>#VALUE!</v>
      </c>
      <c r="G15036" s="2" t="s">
        <v>2135</v>
      </c>
      <c r="H15036" t="s">
        <v>3745</v>
      </c>
    </row>
    <row r="15037" spans="1:8" x14ac:dyDescent="0.2">
      <c r="A15037" t="s">
        <v>44124</v>
      </c>
      <c r="B15037" t="s">
        <v>519</v>
      </c>
      <c r="C15037" t="s">
        <v>1864</v>
      </c>
      <c r="D15037">
        <v>2</v>
      </c>
      <c r="E15037" s="5">
        <v>1491969597</v>
      </c>
      <c r="F15037" s="2" t="e">
        <f t="shared" si="234"/>
        <v>#VALUE!</v>
      </c>
      <c r="G15037" s="2" t="s">
        <v>2134</v>
      </c>
      <c r="H15037" t="s">
        <v>3744</v>
      </c>
    </row>
    <row r="15038" spans="1:8" x14ac:dyDescent="0.2">
      <c r="A15038" t="s">
        <v>44125</v>
      </c>
      <c r="B15038" t="s">
        <v>518</v>
      </c>
      <c r="C15038" t="s">
        <v>1692</v>
      </c>
      <c r="D15038">
        <v>2</v>
      </c>
      <c r="E15038" s="5">
        <v>1491969835</v>
      </c>
      <c r="F15038" s="2" t="e">
        <f t="shared" si="234"/>
        <v>#VALUE!</v>
      </c>
      <c r="G15038" s="2" t="s">
        <v>2133</v>
      </c>
      <c r="H15038" t="s">
        <v>3743</v>
      </c>
    </row>
    <row r="15039" spans="1:8" x14ac:dyDescent="0.2">
      <c r="A15039" t="s">
        <v>44125</v>
      </c>
      <c r="B15039" t="s">
        <v>517</v>
      </c>
      <c r="C15039" t="s">
        <v>1553</v>
      </c>
      <c r="D15039">
        <v>3</v>
      </c>
      <c r="E15039" s="5">
        <v>1491970802</v>
      </c>
      <c r="F15039" s="2" t="e">
        <f t="shared" si="234"/>
        <v>#VALUE!</v>
      </c>
      <c r="G15039" s="2" t="s">
        <v>2132</v>
      </c>
      <c r="H15039" t="s">
        <v>3742</v>
      </c>
    </row>
    <row r="15040" spans="1:8" x14ac:dyDescent="0.2">
      <c r="A15040" t="s">
        <v>49207</v>
      </c>
      <c r="B15040" t="s">
        <v>516</v>
      </c>
      <c r="C15040" t="s">
        <v>1644</v>
      </c>
      <c r="D15040">
        <v>2</v>
      </c>
      <c r="E15040" s="5">
        <v>1491971466</v>
      </c>
      <c r="F15040" s="2" t="e">
        <f t="shared" si="234"/>
        <v>#VALUE!</v>
      </c>
      <c r="G15040" s="2" t="s">
        <v>2131</v>
      </c>
      <c r="H15040" t="s">
        <v>3741</v>
      </c>
    </row>
    <row r="15041" spans="1:8" x14ac:dyDescent="0.2">
      <c r="A15041" t="s">
        <v>44119</v>
      </c>
      <c r="B15041" t="s">
        <v>515</v>
      </c>
      <c r="C15041" t="s">
        <v>1762</v>
      </c>
      <c r="D15041">
        <v>4</v>
      </c>
      <c r="E15041" s="5">
        <v>1491971613</v>
      </c>
      <c r="F15041" s="2" t="e">
        <f t="shared" si="234"/>
        <v>#VALUE!</v>
      </c>
      <c r="G15041" s="2" t="s">
        <v>2130</v>
      </c>
      <c r="H15041" t="s">
        <v>3740</v>
      </c>
    </row>
    <row r="15042" spans="1:8" x14ac:dyDescent="0.2">
      <c r="A15042" t="s">
        <v>44126</v>
      </c>
      <c r="B15042" t="s">
        <v>514</v>
      </c>
      <c r="C15042" t="s">
        <v>1644</v>
      </c>
      <c r="D15042">
        <v>2</v>
      </c>
      <c r="E15042" s="5">
        <v>1491971965</v>
      </c>
      <c r="F15042" s="2" t="e">
        <f t="shared" ref="F15042:F15105" si="235">$E15042/(60*60*24)+"1/1/1970"</f>
        <v>#VALUE!</v>
      </c>
      <c r="G15042" s="2" t="s">
        <v>2129</v>
      </c>
      <c r="H15042" t="s">
        <v>3739</v>
      </c>
    </row>
    <row r="15043" spans="1:8" x14ac:dyDescent="0.2">
      <c r="A15043" t="s">
        <v>44119</v>
      </c>
      <c r="B15043" t="s">
        <v>513</v>
      </c>
      <c r="C15043" t="s">
        <v>2127</v>
      </c>
      <c r="D15043">
        <v>2</v>
      </c>
      <c r="E15043" s="5">
        <v>1491972118</v>
      </c>
      <c r="F15043" s="2" t="e">
        <f t="shared" si="235"/>
        <v>#VALUE!</v>
      </c>
      <c r="G15043" s="2" t="s">
        <v>2128</v>
      </c>
      <c r="H15043" t="s">
        <v>3738</v>
      </c>
    </row>
    <row r="15044" spans="1:8" x14ac:dyDescent="0.2">
      <c r="A15044" t="s">
        <v>44125</v>
      </c>
      <c r="B15044" t="s">
        <v>512</v>
      </c>
      <c r="C15044" t="s">
        <v>1671</v>
      </c>
      <c r="D15044">
        <v>3</v>
      </c>
      <c r="E15044" s="5">
        <v>1491972188</v>
      </c>
      <c r="F15044" s="2" t="e">
        <f t="shared" si="235"/>
        <v>#VALUE!</v>
      </c>
      <c r="G15044" s="2" t="s">
        <v>2126</v>
      </c>
      <c r="H15044" t="s">
        <v>3737</v>
      </c>
    </row>
    <row r="15045" spans="1:8" x14ac:dyDescent="0.2">
      <c r="A15045" t="s">
        <v>44126</v>
      </c>
      <c r="B15045" t="s">
        <v>511</v>
      </c>
      <c r="C15045" t="s">
        <v>1766</v>
      </c>
      <c r="D15045">
        <v>2</v>
      </c>
      <c r="E15045" s="5">
        <v>1491972417</v>
      </c>
      <c r="F15045" s="2" t="e">
        <f t="shared" si="235"/>
        <v>#VALUE!</v>
      </c>
      <c r="G15045" s="2" t="s">
        <v>2125</v>
      </c>
      <c r="H15045" t="s">
        <v>3736</v>
      </c>
    </row>
    <row r="15046" spans="1:8" x14ac:dyDescent="0.2">
      <c r="A15046" t="s">
        <v>44124</v>
      </c>
      <c r="B15046" t="s">
        <v>510</v>
      </c>
      <c r="C15046" t="s">
        <v>1766</v>
      </c>
      <c r="D15046">
        <v>2</v>
      </c>
      <c r="E15046" s="5">
        <v>1491972744</v>
      </c>
      <c r="F15046" s="2" t="e">
        <f t="shared" si="235"/>
        <v>#VALUE!</v>
      </c>
      <c r="G15046" s="2" t="s">
        <v>2124</v>
      </c>
      <c r="H15046" t="s">
        <v>3735</v>
      </c>
    </row>
    <row r="15047" spans="1:8" x14ac:dyDescent="0.2">
      <c r="A15047" t="s">
        <v>44126</v>
      </c>
      <c r="B15047" t="s">
        <v>509</v>
      </c>
      <c r="C15047" t="s">
        <v>1537</v>
      </c>
      <c r="D15047">
        <v>2</v>
      </c>
      <c r="E15047" s="5">
        <v>1491973730</v>
      </c>
      <c r="F15047" s="2" t="e">
        <f t="shared" si="235"/>
        <v>#VALUE!</v>
      </c>
      <c r="G15047" s="2" t="s">
        <v>2123</v>
      </c>
      <c r="H15047" t="s">
        <v>3734</v>
      </c>
    </row>
    <row r="15048" spans="1:8" x14ac:dyDescent="0.2">
      <c r="A15048" t="s">
        <v>44129</v>
      </c>
      <c r="B15048" t="s">
        <v>508</v>
      </c>
      <c r="C15048" t="s">
        <v>1551</v>
      </c>
      <c r="D15048">
        <v>2</v>
      </c>
      <c r="E15048" s="5">
        <v>1491974119</v>
      </c>
      <c r="F15048" s="2" t="e">
        <f t="shared" si="235"/>
        <v>#VALUE!</v>
      </c>
      <c r="G15048" s="2" t="s">
        <v>2122</v>
      </c>
      <c r="H15048" t="s">
        <v>3733</v>
      </c>
    </row>
    <row r="15049" spans="1:8" x14ac:dyDescent="0.2">
      <c r="A15049" t="s">
        <v>44130</v>
      </c>
      <c r="B15049" t="s">
        <v>507</v>
      </c>
      <c r="C15049" t="s">
        <v>1766</v>
      </c>
      <c r="D15049">
        <v>2</v>
      </c>
      <c r="E15049" s="5">
        <v>1491974170</v>
      </c>
      <c r="F15049" s="2" t="e">
        <f t="shared" si="235"/>
        <v>#VALUE!</v>
      </c>
      <c r="G15049" s="2" t="s">
        <v>2121</v>
      </c>
      <c r="H15049" t="s">
        <v>3732</v>
      </c>
    </row>
    <row r="15050" spans="1:8" x14ac:dyDescent="0.2">
      <c r="A15050" t="s">
        <v>44126</v>
      </c>
      <c r="B15050" t="s">
        <v>506</v>
      </c>
      <c r="C15050" t="s">
        <v>1637</v>
      </c>
      <c r="D15050">
        <v>3</v>
      </c>
      <c r="E15050" s="5">
        <v>1491977794</v>
      </c>
      <c r="F15050" s="2" t="e">
        <f t="shared" si="235"/>
        <v>#VALUE!</v>
      </c>
      <c r="G15050" s="2" t="s">
        <v>2120</v>
      </c>
      <c r="H15050" t="s">
        <v>3731</v>
      </c>
    </row>
    <row r="15051" spans="1:8" x14ac:dyDescent="0.2">
      <c r="A15051" t="s">
        <v>44124</v>
      </c>
      <c r="B15051" t="s">
        <v>505</v>
      </c>
      <c r="C15051" t="s">
        <v>1704</v>
      </c>
      <c r="D15051">
        <v>7</v>
      </c>
      <c r="E15051" s="5">
        <v>1491977848</v>
      </c>
      <c r="F15051" s="2" t="e">
        <f t="shared" si="235"/>
        <v>#VALUE!</v>
      </c>
      <c r="G15051" s="2" t="s">
        <v>2119</v>
      </c>
      <c r="H15051" t="s">
        <v>3730</v>
      </c>
    </row>
    <row r="15052" spans="1:8" x14ac:dyDescent="0.2">
      <c r="A15052" t="s">
        <v>44145</v>
      </c>
      <c r="B15052" t="s">
        <v>504</v>
      </c>
      <c r="C15052" t="s">
        <v>1551</v>
      </c>
      <c r="D15052">
        <v>2</v>
      </c>
      <c r="E15052" s="5">
        <v>1491978386</v>
      </c>
      <c r="F15052" s="2" t="e">
        <f t="shared" si="235"/>
        <v>#VALUE!</v>
      </c>
      <c r="G15052" s="2" t="s">
        <v>2118</v>
      </c>
      <c r="H15052" t="s">
        <v>3729</v>
      </c>
    </row>
    <row r="15053" spans="1:8" x14ac:dyDescent="0.2">
      <c r="A15053" t="s">
        <v>44145</v>
      </c>
      <c r="B15053" t="s">
        <v>503</v>
      </c>
      <c r="C15053" t="s">
        <v>1579</v>
      </c>
      <c r="D15053">
        <v>2</v>
      </c>
      <c r="E15053" s="5">
        <v>1491978398</v>
      </c>
      <c r="F15053" s="2" t="e">
        <f t="shared" si="235"/>
        <v>#VALUE!</v>
      </c>
      <c r="G15053" s="2" t="s">
        <v>2117</v>
      </c>
      <c r="H15053" t="s">
        <v>3728</v>
      </c>
    </row>
    <row r="15054" spans="1:8" x14ac:dyDescent="0.2">
      <c r="A15054" t="s">
        <v>44124</v>
      </c>
      <c r="B15054" t="s">
        <v>502</v>
      </c>
      <c r="C15054" t="s">
        <v>1723</v>
      </c>
      <c r="D15054">
        <v>2</v>
      </c>
      <c r="E15054" s="5">
        <v>1491978401</v>
      </c>
      <c r="F15054" s="2" t="e">
        <f t="shared" si="235"/>
        <v>#VALUE!</v>
      </c>
      <c r="G15054" s="2" t="s">
        <v>2116</v>
      </c>
      <c r="H15054" t="s">
        <v>3727</v>
      </c>
    </row>
    <row r="15055" spans="1:8" x14ac:dyDescent="0.2">
      <c r="A15055" t="s">
        <v>44135</v>
      </c>
      <c r="B15055" t="s">
        <v>501</v>
      </c>
      <c r="C15055" t="s">
        <v>1624</v>
      </c>
      <c r="D15055">
        <v>1</v>
      </c>
      <c r="E15055" s="5">
        <v>1491978885</v>
      </c>
      <c r="F15055" s="2" t="e">
        <f t="shared" si="235"/>
        <v>#VALUE!</v>
      </c>
      <c r="G15055" s="2" t="s">
        <v>2115</v>
      </c>
      <c r="H15055" t="s">
        <v>3726</v>
      </c>
    </row>
    <row r="15056" spans="1:8" x14ac:dyDescent="0.2">
      <c r="A15056" t="s">
        <v>44124</v>
      </c>
      <c r="B15056" t="s">
        <v>500</v>
      </c>
      <c r="C15056" t="s">
        <v>1579</v>
      </c>
      <c r="D15056">
        <v>2</v>
      </c>
      <c r="E15056" s="5">
        <v>1491978960</v>
      </c>
      <c r="F15056" s="2" t="e">
        <f t="shared" si="235"/>
        <v>#VALUE!</v>
      </c>
      <c r="G15056" s="2" t="s">
        <v>2114</v>
      </c>
      <c r="H15056" t="s">
        <v>3725</v>
      </c>
    </row>
    <row r="15057" spans="1:8" x14ac:dyDescent="0.2">
      <c r="A15057" t="s">
        <v>44124</v>
      </c>
      <c r="B15057" t="s">
        <v>499</v>
      </c>
      <c r="C15057" t="s">
        <v>1571</v>
      </c>
      <c r="D15057">
        <v>2</v>
      </c>
      <c r="E15057" s="5">
        <v>1491979005</v>
      </c>
      <c r="F15057" s="2" t="e">
        <f t="shared" si="235"/>
        <v>#VALUE!</v>
      </c>
      <c r="G15057" s="2" t="s">
        <v>2113</v>
      </c>
      <c r="H15057" t="s">
        <v>3724</v>
      </c>
    </row>
    <row r="15058" spans="1:8" x14ac:dyDescent="0.2">
      <c r="A15058" t="s">
        <v>44127</v>
      </c>
      <c r="B15058" t="s">
        <v>498</v>
      </c>
      <c r="C15058" t="s">
        <v>1637</v>
      </c>
      <c r="D15058">
        <v>2</v>
      </c>
      <c r="E15058" s="5">
        <v>1491979661</v>
      </c>
      <c r="F15058" s="2" t="e">
        <f t="shared" si="235"/>
        <v>#VALUE!</v>
      </c>
      <c r="G15058" s="2" t="s">
        <v>2112</v>
      </c>
      <c r="H15058" t="s">
        <v>3723</v>
      </c>
    </row>
    <row r="15059" spans="1:8" x14ac:dyDescent="0.2">
      <c r="A15059" t="s">
        <v>44120</v>
      </c>
      <c r="B15059" t="s">
        <v>497</v>
      </c>
      <c r="C15059" t="s">
        <v>1809</v>
      </c>
      <c r="D15059">
        <v>1</v>
      </c>
      <c r="E15059" s="5">
        <v>1491981267</v>
      </c>
      <c r="F15059" s="2" t="e">
        <f t="shared" si="235"/>
        <v>#VALUE!</v>
      </c>
      <c r="G15059" s="2" t="s">
        <v>2111</v>
      </c>
      <c r="H15059" t="s">
        <v>3722</v>
      </c>
    </row>
    <row r="15060" spans="1:8" x14ac:dyDescent="0.2">
      <c r="A15060" t="s">
        <v>44126</v>
      </c>
      <c r="B15060" t="s">
        <v>496</v>
      </c>
      <c r="C15060" t="s">
        <v>1734</v>
      </c>
      <c r="D15060">
        <v>2</v>
      </c>
      <c r="E15060" s="5">
        <v>1491982276</v>
      </c>
      <c r="F15060" s="2" t="e">
        <f t="shared" si="235"/>
        <v>#VALUE!</v>
      </c>
      <c r="G15060" s="2" t="s">
        <v>2110</v>
      </c>
      <c r="H15060" t="s">
        <v>3721</v>
      </c>
    </row>
    <row r="15061" spans="1:8" x14ac:dyDescent="0.2">
      <c r="A15061" t="s">
        <v>44127</v>
      </c>
      <c r="B15061" t="s">
        <v>495</v>
      </c>
      <c r="C15061" t="s">
        <v>1583</v>
      </c>
      <c r="D15061">
        <v>2</v>
      </c>
      <c r="E15061" s="5">
        <v>1491982511</v>
      </c>
      <c r="F15061" s="2" t="e">
        <f t="shared" si="235"/>
        <v>#VALUE!</v>
      </c>
      <c r="G15061" s="2" t="s">
        <v>2109</v>
      </c>
      <c r="H15061" t="s">
        <v>3720</v>
      </c>
    </row>
    <row r="15062" spans="1:8" x14ac:dyDescent="0.2">
      <c r="A15062" t="s">
        <v>44127</v>
      </c>
      <c r="B15062" t="s">
        <v>494</v>
      </c>
      <c r="C15062" t="s">
        <v>1535</v>
      </c>
      <c r="D15062">
        <v>2</v>
      </c>
      <c r="E15062" s="5">
        <v>1491982517</v>
      </c>
      <c r="F15062" s="2" t="e">
        <f t="shared" si="235"/>
        <v>#VALUE!</v>
      </c>
      <c r="G15062" s="2" t="s">
        <v>2108</v>
      </c>
      <c r="H15062" t="s">
        <v>3719</v>
      </c>
    </row>
    <row r="15063" spans="1:8" x14ac:dyDescent="0.2">
      <c r="A15063" t="s">
        <v>44127</v>
      </c>
      <c r="B15063" t="s">
        <v>493</v>
      </c>
      <c r="C15063" t="s">
        <v>1542</v>
      </c>
      <c r="D15063">
        <v>3</v>
      </c>
      <c r="E15063" s="5">
        <v>1491983936</v>
      </c>
      <c r="F15063" s="2" t="e">
        <f t="shared" si="235"/>
        <v>#VALUE!</v>
      </c>
      <c r="G15063" s="2" t="s">
        <v>2107</v>
      </c>
      <c r="H15063" t="s">
        <v>3718</v>
      </c>
    </row>
    <row r="15064" spans="1:8" x14ac:dyDescent="0.2">
      <c r="A15064" t="s">
        <v>44125</v>
      </c>
      <c r="B15064" t="s">
        <v>492</v>
      </c>
      <c r="C15064" t="s">
        <v>1633</v>
      </c>
      <c r="D15064">
        <v>3</v>
      </c>
      <c r="E15064" s="5">
        <v>1491983954</v>
      </c>
      <c r="F15064" s="2" t="e">
        <f t="shared" si="235"/>
        <v>#VALUE!</v>
      </c>
      <c r="G15064" s="2" t="s">
        <v>2106</v>
      </c>
      <c r="H15064" t="s">
        <v>3717</v>
      </c>
    </row>
    <row r="15065" spans="1:8" x14ac:dyDescent="0.2">
      <c r="A15065" t="s">
        <v>44123</v>
      </c>
      <c r="B15065" t="s">
        <v>491</v>
      </c>
      <c r="C15065" t="s">
        <v>1598</v>
      </c>
      <c r="D15065">
        <v>1</v>
      </c>
      <c r="E15065" s="5">
        <v>1491984014</v>
      </c>
      <c r="F15065" s="2" t="e">
        <f t="shared" si="235"/>
        <v>#VALUE!</v>
      </c>
      <c r="G15065" s="2" t="s">
        <v>2105</v>
      </c>
      <c r="H15065" t="s">
        <v>3716</v>
      </c>
    </row>
    <row r="15066" spans="1:8" x14ac:dyDescent="0.2">
      <c r="A15066" t="s">
        <v>44125</v>
      </c>
      <c r="B15066" t="s">
        <v>490</v>
      </c>
      <c r="C15066" t="s">
        <v>1583</v>
      </c>
      <c r="D15066">
        <v>2</v>
      </c>
      <c r="E15066" s="5">
        <v>1491984338</v>
      </c>
      <c r="F15066" s="2" t="e">
        <f t="shared" si="235"/>
        <v>#VALUE!</v>
      </c>
      <c r="G15066" s="2" t="s">
        <v>2104</v>
      </c>
      <c r="H15066" t="s">
        <v>3715</v>
      </c>
    </row>
    <row r="15067" spans="1:8" x14ac:dyDescent="0.2">
      <c r="A15067" t="s">
        <v>44127</v>
      </c>
      <c r="B15067" t="s">
        <v>489</v>
      </c>
      <c r="C15067" t="s">
        <v>1593</v>
      </c>
      <c r="D15067">
        <v>2</v>
      </c>
      <c r="E15067" s="5">
        <v>1491984411</v>
      </c>
      <c r="F15067" s="2" t="e">
        <f t="shared" si="235"/>
        <v>#VALUE!</v>
      </c>
      <c r="G15067" s="2" t="s">
        <v>2103</v>
      </c>
      <c r="H15067" t="s">
        <v>3714</v>
      </c>
    </row>
    <row r="15068" spans="1:8" x14ac:dyDescent="0.2">
      <c r="A15068" t="s">
        <v>44127</v>
      </c>
      <c r="B15068" t="s">
        <v>488</v>
      </c>
      <c r="C15068" t="s">
        <v>1586</v>
      </c>
      <c r="D15068">
        <v>2</v>
      </c>
      <c r="E15068" s="5">
        <v>1491984617</v>
      </c>
      <c r="F15068" s="2" t="e">
        <f t="shared" si="235"/>
        <v>#VALUE!</v>
      </c>
      <c r="G15068" s="2" t="s">
        <v>2102</v>
      </c>
      <c r="H15068" t="s">
        <v>3713</v>
      </c>
    </row>
    <row r="15069" spans="1:8" x14ac:dyDescent="0.2">
      <c r="A15069" t="s">
        <v>44127</v>
      </c>
      <c r="B15069" t="s">
        <v>487</v>
      </c>
      <c r="C15069" t="s">
        <v>1537</v>
      </c>
      <c r="D15069">
        <v>2</v>
      </c>
      <c r="E15069" s="5">
        <v>1491985185</v>
      </c>
      <c r="F15069" s="2" t="e">
        <f t="shared" si="235"/>
        <v>#VALUE!</v>
      </c>
      <c r="G15069" s="2" t="s">
        <v>2101</v>
      </c>
      <c r="H15069" t="s">
        <v>3712</v>
      </c>
    </row>
    <row r="15070" spans="1:8" x14ac:dyDescent="0.2">
      <c r="A15070" t="s">
        <v>44124</v>
      </c>
      <c r="B15070" t="s">
        <v>486</v>
      </c>
      <c r="C15070" t="s">
        <v>1633</v>
      </c>
      <c r="D15070">
        <v>3</v>
      </c>
      <c r="E15070" s="5">
        <v>1491986196</v>
      </c>
      <c r="F15070" s="2" t="e">
        <f t="shared" si="235"/>
        <v>#VALUE!</v>
      </c>
      <c r="G15070" s="2" t="s">
        <v>2100</v>
      </c>
      <c r="H15070" t="s">
        <v>3711</v>
      </c>
    </row>
    <row r="15071" spans="1:8" x14ac:dyDescent="0.2">
      <c r="A15071" t="s">
        <v>44127</v>
      </c>
      <c r="B15071" t="s">
        <v>485</v>
      </c>
      <c r="C15071" t="s">
        <v>1603</v>
      </c>
      <c r="D15071">
        <v>3</v>
      </c>
      <c r="E15071" s="5">
        <v>1491987017</v>
      </c>
      <c r="F15071" s="2" t="e">
        <f t="shared" si="235"/>
        <v>#VALUE!</v>
      </c>
      <c r="G15071" s="2" t="s">
        <v>2099</v>
      </c>
      <c r="H15071" t="s">
        <v>3710</v>
      </c>
    </row>
    <row r="15072" spans="1:8" x14ac:dyDescent="0.2">
      <c r="A15072" t="s">
        <v>44127</v>
      </c>
      <c r="B15072" t="s">
        <v>484</v>
      </c>
      <c r="C15072" t="s">
        <v>1728</v>
      </c>
      <c r="D15072">
        <v>2</v>
      </c>
      <c r="E15072" s="5">
        <v>1491987341</v>
      </c>
      <c r="F15072" s="2" t="e">
        <f t="shared" si="235"/>
        <v>#VALUE!</v>
      </c>
      <c r="G15072" s="2" t="s">
        <v>2098</v>
      </c>
      <c r="H15072" t="s">
        <v>3709</v>
      </c>
    </row>
    <row r="15073" spans="1:8" x14ac:dyDescent="0.2">
      <c r="A15073" t="s">
        <v>44124</v>
      </c>
      <c r="B15073" t="s">
        <v>483</v>
      </c>
      <c r="C15073" t="s">
        <v>1539</v>
      </c>
      <c r="D15073">
        <v>4</v>
      </c>
      <c r="E15073" s="5">
        <v>1491987405</v>
      </c>
      <c r="F15073" s="2" t="e">
        <f t="shared" si="235"/>
        <v>#VALUE!</v>
      </c>
      <c r="G15073" s="2" t="s">
        <v>2097</v>
      </c>
      <c r="H15073" t="s">
        <v>3708</v>
      </c>
    </row>
    <row r="15074" spans="1:8" x14ac:dyDescent="0.2">
      <c r="A15074" t="s">
        <v>44127</v>
      </c>
      <c r="B15074" t="s">
        <v>482</v>
      </c>
      <c r="C15074" t="s">
        <v>1637</v>
      </c>
      <c r="D15074">
        <v>2</v>
      </c>
      <c r="E15074" s="5">
        <v>1491988639</v>
      </c>
      <c r="F15074" s="2" t="e">
        <f t="shared" si="235"/>
        <v>#VALUE!</v>
      </c>
      <c r="G15074" s="2" t="s">
        <v>2096</v>
      </c>
      <c r="H15074" t="s">
        <v>3707</v>
      </c>
    </row>
    <row r="15075" spans="1:8" x14ac:dyDescent="0.2">
      <c r="A15075" t="s">
        <v>44129</v>
      </c>
      <c r="B15075" t="s">
        <v>481</v>
      </c>
      <c r="C15075" t="s">
        <v>1577</v>
      </c>
      <c r="D15075">
        <v>2</v>
      </c>
      <c r="E15075" s="5">
        <v>1491989062</v>
      </c>
      <c r="F15075" s="2" t="e">
        <f t="shared" si="235"/>
        <v>#VALUE!</v>
      </c>
      <c r="G15075" s="2" t="s">
        <v>2095</v>
      </c>
      <c r="H15075" t="s">
        <v>3706</v>
      </c>
    </row>
    <row r="15076" spans="1:8" x14ac:dyDescent="0.2">
      <c r="A15076" t="s">
        <v>44124</v>
      </c>
      <c r="B15076" t="s">
        <v>480</v>
      </c>
      <c r="C15076" t="s">
        <v>2018</v>
      </c>
      <c r="D15076">
        <v>2</v>
      </c>
      <c r="E15076" s="5">
        <v>1491989694</v>
      </c>
      <c r="F15076" s="2" t="e">
        <f t="shared" si="235"/>
        <v>#VALUE!</v>
      </c>
      <c r="G15076" s="2" t="s">
        <v>2094</v>
      </c>
      <c r="H15076" t="s">
        <v>3705</v>
      </c>
    </row>
    <row r="15077" spans="1:8" x14ac:dyDescent="0.2">
      <c r="A15077" t="s">
        <v>44124</v>
      </c>
      <c r="B15077" t="s">
        <v>479</v>
      </c>
      <c r="C15077" t="s">
        <v>1586</v>
      </c>
      <c r="D15077">
        <v>2</v>
      </c>
      <c r="E15077" s="5">
        <v>1491989842</v>
      </c>
      <c r="F15077" s="2" t="e">
        <f t="shared" si="235"/>
        <v>#VALUE!</v>
      </c>
      <c r="G15077" s="2" t="s">
        <v>2093</v>
      </c>
      <c r="H15077" t="s">
        <v>3704</v>
      </c>
    </row>
    <row r="15078" spans="1:8" x14ac:dyDescent="0.2">
      <c r="A15078" t="s">
        <v>44124</v>
      </c>
      <c r="B15078" t="s">
        <v>478</v>
      </c>
      <c r="C15078" t="s">
        <v>1591</v>
      </c>
      <c r="D15078">
        <v>2</v>
      </c>
      <c r="E15078" s="5">
        <v>1491989908</v>
      </c>
      <c r="F15078" s="2" t="e">
        <f t="shared" si="235"/>
        <v>#VALUE!</v>
      </c>
      <c r="G15078" s="2" t="s">
        <v>2092</v>
      </c>
      <c r="H15078" t="s">
        <v>3703</v>
      </c>
    </row>
    <row r="15079" spans="1:8" x14ac:dyDescent="0.2">
      <c r="A15079" t="s">
        <v>44124</v>
      </c>
      <c r="B15079" t="s">
        <v>477</v>
      </c>
      <c r="C15079" t="s">
        <v>2029</v>
      </c>
      <c r="D15079">
        <v>2</v>
      </c>
      <c r="E15079" s="5">
        <v>1491990114</v>
      </c>
      <c r="F15079" s="2" t="e">
        <f t="shared" si="235"/>
        <v>#VALUE!</v>
      </c>
      <c r="G15079" s="2" t="s">
        <v>2091</v>
      </c>
      <c r="H15079" t="s">
        <v>3702</v>
      </c>
    </row>
    <row r="15080" spans="1:8" x14ac:dyDescent="0.2">
      <c r="A15080" t="s">
        <v>44124</v>
      </c>
      <c r="B15080" t="s">
        <v>476</v>
      </c>
      <c r="C15080" t="s">
        <v>1586</v>
      </c>
      <c r="D15080">
        <v>2</v>
      </c>
      <c r="E15080" s="5">
        <v>1491990903</v>
      </c>
      <c r="F15080" s="2" t="e">
        <f t="shared" si="235"/>
        <v>#VALUE!</v>
      </c>
      <c r="G15080" s="2" t="s">
        <v>2090</v>
      </c>
      <c r="H15080" t="s">
        <v>3701</v>
      </c>
    </row>
    <row r="15081" spans="1:8" x14ac:dyDescent="0.2">
      <c r="A15081" t="s">
        <v>44124</v>
      </c>
      <c r="B15081" t="s">
        <v>475</v>
      </c>
      <c r="C15081" t="s">
        <v>1555</v>
      </c>
      <c r="D15081">
        <v>3</v>
      </c>
      <c r="E15081" s="5">
        <v>1491991543</v>
      </c>
      <c r="F15081" s="2" t="e">
        <f t="shared" si="235"/>
        <v>#VALUE!</v>
      </c>
      <c r="G15081" s="2" t="s">
        <v>2089</v>
      </c>
      <c r="H15081" t="s">
        <v>3700</v>
      </c>
    </row>
    <row r="15082" spans="1:8" x14ac:dyDescent="0.2">
      <c r="A15082" t="s">
        <v>44124</v>
      </c>
      <c r="B15082" t="s">
        <v>474</v>
      </c>
      <c r="C15082" t="s">
        <v>1557</v>
      </c>
      <c r="D15082">
        <v>2</v>
      </c>
      <c r="E15082" s="5">
        <v>1491992232</v>
      </c>
      <c r="F15082" s="2" t="e">
        <f t="shared" si="235"/>
        <v>#VALUE!</v>
      </c>
      <c r="G15082" s="2" t="s">
        <v>2088</v>
      </c>
      <c r="H15082" t="s">
        <v>3699</v>
      </c>
    </row>
    <row r="15083" spans="1:8" x14ac:dyDescent="0.2">
      <c r="A15083" t="s">
        <v>44127</v>
      </c>
      <c r="B15083" t="s">
        <v>473</v>
      </c>
      <c r="C15083" t="s">
        <v>1856</v>
      </c>
      <c r="D15083">
        <v>2</v>
      </c>
      <c r="E15083" s="5">
        <v>1491992479</v>
      </c>
      <c r="F15083" s="2" t="e">
        <f t="shared" si="235"/>
        <v>#VALUE!</v>
      </c>
      <c r="G15083" s="2" t="s">
        <v>2087</v>
      </c>
      <c r="H15083" t="s">
        <v>3698</v>
      </c>
    </row>
    <row r="15084" spans="1:8" x14ac:dyDescent="0.2">
      <c r="A15084" t="s">
        <v>44145</v>
      </c>
      <c r="B15084" t="s">
        <v>472</v>
      </c>
      <c r="C15084" t="s">
        <v>1546</v>
      </c>
      <c r="D15084">
        <v>2</v>
      </c>
      <c r="E15084" s="5">
        <v>1491992835</v>
      </c>
      <c r="F15084" s="2" t="e">
        <f t="shared" si="235"/>
        <v>#VALUE!</v>
      </c>
      <c r="G15084" s="2" t="s">
        <v>2086</v>
      </c>
      <c r="H15084" t="s">
        <v>3697</v>
      </c>
    </row>
    <row r="15085" spans="1:8" x14ac:dyDescent="0.2">
      <c r="A15085" t="s">
        <v>44119</v>
      </c>
      <c r="B15085" t="s">
        <v>471</v>
      </c>
      <c r="C15085" t="s">
        <v>1768</v>
      </c>
      <c r="D15085">
        <v>3</v>
      </c>
      <c r="E15085" s="5">
        <v>1491993004</v>
      </c>
      <c r="F15085" s="2" t="e">
        <f t="shared" si="235"/>
        <v>#VALUE!</v>
      </c>
      <c r="G15085" s="2" t="s">
        <v>2085</v>
      </c>
      <c r="H15085" t="s">
        <v>3696</v>
      </c>
    </row>
    <row r="15086" spans="1:8" x14ac:dyDescent="0.2">
      <c r="A15086" t="s">
        <v>44124</v>
      </c>
      <c r="B15086" t="s">
        <v>470</v>
      </c>
      <c r="C15086" t="s">
        <v>2018</v>
      </c>
      <c r="D15086">
        <v>3</v>
      </c>
      <c r="E15086" s="5">
        <v>1491993982</v>
      </c>
      <c r="F15086" s="2" t="e">
        <f t="shared" si="235"/>
        <v>#VALUE!</v>
      </c>
      <c r="G15086" s="2" t="s">
        <v>2084</v>
      </c>
      <c r="H15086" t="s">
        <v>3695</v>
      </c>
    </row>
    <row r="15087" spans="1:8" x14ac:dyDescent="0.2">
      <c r="A15087" t="s">
        <v>44129</v>
      </c>
      <c r="B15087" t="s">
        <v>469</v>
      </c>
      <c r="C15087" t="s">
        <v>1557</v>
      </c>
      <c r="D15087">
        <v>2</v>
      </c>
      <c r="E15087" s="5">
        <v>1491995144</v>
      </c>
      <c r="F15087" s="2" t="e">
        <f t="shared" si="235"/>
        <v>#VALUE!</v>
      </c>
      <c r="G15087" s="2" t="s">
        <v>2083</v>
      </c>
      <c r="H15087" t="s">
        <v>3694</v>
      </c>
    </row>
    <row r="15088" spans="1:8" x14ac:dyDescent="0.2">
      <c r="A15088" t="s">
        <v>44127</v>
      </c>
      <c r="B15088" t="s">
        <v>468</v>
      </c>
      <c r="C15088" t="s">
        <v>1766</v>
      </c>
      <c r="D15088">
        <v>2</v>
      </c>
      <c r="E15088" s="5">
        <v>1491995409</v>
      </c>
      <c r="F15088" s="2" t="e">
        <f t="shared" si="235"/>
        <v>#VALUE!</v>
      </c>
      <c r="G15088" s="2" t="s">
        <v>2082</v>
      </c>
      <c r="H15088" t="s">
        <v>3693</v>
      </c>
    </row>
    <row r="15089" spans="1:8" x14ac:dyDescent="0.2">
      <c r="A15089" t="s">
        <v>44127</v>
      </c>
      <c r="B15089" t="s">
        <v>467</v>
      </c>
      <c r="C15089" t="s">
        <v>1766</v>
      </c>
      <c r="D15089">
        <v>2</v>
      </c>
      <c r="E15089" s="5">
        <v>1491995514</v>
      </c>
      <c r="F15089" s="2" t="e">
        <f t="shared" si="235"/>
        <v>#VALUE!</v>
      </c>
      <c r="G15089" s="2" t="s">
        <v>2081</v>
      </c>
      <c r="H15089" t="s">
        <v>3692</v>
      </c>
    </row>
    <row r="15090" spans="1:8" x14ac:dyDescent="0.2">
      <c r="A15090" t="s">
        <v>44126</v>
      </c>
      <c r="B15090" t="s">
        <v>466</v>
      </c>
      <c r="C15090" t="s">
        <v>1917</v>
      </c>
      <c r="D15090">
        <v>2</v>
      </c>
      <c r="E15090" s="5">
        <v>1491995538</v>
      </c>
      <c r="F15090" s="2" t="e">
        <f t="shared" si="235"/>
        <v>#VALUE!</v>
      </c>
      <c r="G15090" s="2" t="s">
        <v>2080</v>
      </c>
      <c r="H15090" t="s">
        <v>3691</v>
      </c>
    </row>
    <row r="15091" spans="1:8" x14ac:dyDescent="0.2">
      <c r="A15091" t="s">
        <v>44145</v>
      </c>
      <c r="B15091" t="s">
        <v>465</v>
      </c>
      <c r="C15091" t="s">
        <v>1686</v>
      </c>
      <c r="D15091">
        <v>2</v>
      </c>
      <c r="E15091" s="5">
        <v>1491996156</v>
      </c>
      <c r="F15091" s="2" t="e">
        <f t="shared" si="235"/>
        <v>#VALUE!</v>
      </c>
      <c r="G15091" s="2" t="s">
        <v>2079</v>
      </c>
      <c r="H15091" t="s">
        <v>3690</v>
      </c>
    </row>
    <row r="15092" spans="1:8" x14ac:dyDescent="0.2">
      <c r="A15092" t="s">
        <v>44129</v>
      </c>
      <c r="B15092" t="s">
        <v>464</v>
      </c>
      <c r="C15092" t="s">
        <v>1856</v>
      </c>
      <c r="D15092">
        <v>2</v>
      </c>
      <c r="E15092" s="5">
        <v>1491996456</v>
      </c>
      <c r="F15092" s="2" t="e">
        <f t="shared" si="235"/>
        <v>#VALUE!</v>
      </c>
      <c r="G15092" s="2" t="s">
        <v>2078</v>
      </c>
      <c r="H15092" t="s">
        <v>3689</v>
      </c>
    </row>
    <row r="15093" spans="1:8" x14ac:dyDescent="0.2">
      <c r="A15093" t="s">
        <v>44129</v>
      </c>
      <c r="B15093" t="s">
        <v>463</v>
      </c>
      <c r="C15093" t="s">
        <v>1848</v>
      </c>
      <c r="D15093">
        <v>3</v>
      </c>
      <c r="E15093" s="5">
        <v>1491999164</v>
      </c>
      <c r="F15093" s="2" t="e">
        <f t="shared" si="235"/>
        <v>#VALUE!</v>
      </c>
      <c r="G15093" s="2" t="s">
        <v>2077</v>
      </c>
      <c r="H15093" t="s">
        <v>3688</v>
      </c>
    </row>
    <row r="15094" spans="1:8" x14ac:dyDescent="0.2">
      <c r="A15094" t="s">
        <v>44126</v>
      </c>
      <c r="B15094" t="s">
        <v>462</v>
      </c>
      <c r="C15094" t="s">
        <v>1637</v>
      </c>
      <c r="D15094">
        <v>2</v>
      </c>
      <c r="E15094" s="5">
        <v>1492000491</v>
      </c>
      <c r="F15094" s="2" t="e">
        <f t="shared" si="235"/>
        <v>#VALUE!</v>
      </c>
      <c r="G15094" s="2" t="s">
        <v>2076</v>
      </c>
      <c r="H15094" t="s">
        <v>3687</v>
      </c>
    </row>
    <row r="15095" spans="1:8" x14ac:dyDescent="0.2">
      <c r="A15095" t="s">
        <v>44145</v>
      </c>
      <c r="B15095" t="s">
        <v>461</v>
      </c>
      <c r="C15095" t="s">
        <v>1709</v>
      </c>
      <c r="D15095">
        <v>2</v>
      </c>
      <c r="E15095" s="5">
        <v>1492001249</v>
      </c>
      <c r="F15095" s="2" t="e">
        <f t="shared" si="235"/>
        <v>#VALUE!</v>
      </c>
      <c r="G15095" s="2" t="s">
        <v>2075</v>
      </c>
      <c r="H15095" t="s">
        <v>3686</v>
      </c>
    </row>
    <row r="15096" spans="1:8" x14ac:dyDescent="0.2">
      <c r="A15096" t="s">
        <v>44127</v>
      </c>
      <c r="B15096" t="s">
        <v>460</v>
      </c>
      <c r="C15096" t="s">
        <v>1557</v>
      </c>
      <c r="D15096">
        <v>3</v>
      </c>
      <c r="E15096" s="5">
        <v>1492005465</v>
      </c>
      <c r="F15096" s="2" t="e">
        <f t="shared" si="235"/>
        <v>#VALUE!</v>
      </c>
      <c r="G15096" s="2" t="s">
        <v>2074</v>
      </c>
      <c r="H15096" t="s">
        <v>3685</v>
      </c>
    </row>
    <row r="15097" spans="1:8" x14ac:dyDescent="0.2">
      <c r="A15097" t="s">
        <v>44130</v>
      </c>
      <c r="B15097" t="s">
        <v>459</v>
      </c>
      <c r="C15097" t="s">
        <v>1766</v>
      </c>
      <c r="D15097">
        <v>6</v>
      </c>
      <c r="E15097" s="5">
        <v>1492006388</v>
      </c>
      <c r="F15097" s="2" t="e">
        <f t="shared" si="235"/>
        <v>#VALUE!</v>
      </c>
      <c r="G15097" s="2" t="s">
        <v>2073</v>
      </c>
      <c r="H15097" t="s">
        <v>3684</v>
      </c>
    </row>
    <row r="15098" spans="1:8" x14ac:dyDescent="0.2">
      <c r="A15098" t="s">
        <v>44126</v>
      </c>
      <c r="B15098" t="s">
        <v>458</v>
      </c>
      <c r="C15098" t="s">
        <v>1768</v>
      </c>
      <c r="D15098">
        <v>5</v>
      </c>
      <c r="E15098" s="5">
        <v>1492007882</v>
      </c>
      <c r="F15098" s="2" t="e">
        <f t="shared" si="235"/>
        <v>#VALUE!</v>
      </c>
      <c r="G15098" s="2" t="s">
        <v>2072</v>
      </c>
      <c r="H15098" t="s">
        <v>3683</v>
      </c>
    </row>
    <row r="15099" spans="1:8" x14ac:dyDescent="0.2">
      <c r="A15099" t="s">
        <v>44131</v>
      </c>
      <c r="B15099" t="s">
        <v>457</v>
      </c>
      <c r="C15099" t="s">
        <v>1539</v>
      </c>
      <c r="D15099">
        <v>2</v>
      </c>
      <c r="E15099" s="5">
        <v>1492010563</v>
      </c>
      <c r="F15099" s="2" t="e">
        <f t="shared" si="235"/>
        <v>#VALUE!</v>
      </c>
      <c r="G15099" s="2" t="s">
        <v>2071</v>
      </c>
      <c r="H15099" t="s">
        <v>3682</v>
      </c>
    </row>
    <row r="15100" spans="1:8" x14ac:dyDescent="0.2">
      <c r="A15100" t="s">
        <v>44124</v>
      </c>
      <c r="B15100" t="s">
        <v>456</v>
      </c>
      <c r="C15100" t="s">
        <v>1588</v>
      </c>
      <c r="D15100">
        <v>2</v>
      </c>
      <c r="E15100" s="5">
        <v>1492030374</v>
      </c>
      <c r="F15100" s="2" t="e">
        <f t="shared" si="235"/>
        <v>#VALUE!</v>
      </c>
      <c r="G15100" s="2" t="s">
        <v>2070</v>
      </c>
      <c r="H15100" t="s">
        <v>3681</v>
      </c>
    </row>
    <row r="15101" spans="1:8" x14ac:dyDescent="0.2">
      <c r="A15101" t="s">
        <v>44126</v>
      </c>
      <c r="B15101" t="s">
        <v>455</v>
      </c>
      <c r="C15101" t="s">
        <v>1704</v>
      </c>
      <c r="D15101">
        <v>2</v>
      </c>
      <c r="E15101" s="5">
        <v>1492032417</v>
      </c>
      <c r="F15101" s="2" t="e">
        <f t="shared" si="235"/>
        <v>#VALUE!</v>
      </c>
      <c r="G15101" s="2" t="s">
        <v>2069</v>
      </c>
      <c r="H15101" t="s">
        <v>3680</v>
      </c>
    </row>
    <row r="15102" spans="1:8" x14ac:dyDescent="0.2">
      <c r="A15102" t="s">
        <v>44126</v>
      </c>
      <c r="B15102" t="s">
        <v>454</v>
      </c>
      <c r="C15102" t="s">
        <v>1704</v>
      </c>
      <c r="D15102">
        <v>3</v>
      </c>
      <c r="E15102" s="5">
        <v>1492033148</v>
      </c>
      <c r="F15102" s="2" t="e">
        <f t="shared" si="235"/>
        <v>#VALUE!</v>
      </c>
      <c r="G15102" s="2" t="s">
        <v>2068</v>
      </c>
      <c r="H15102" t="s">
        <v>3679</v>
      </c>
    </row>
    <row r="15103" spans="1:8" x14ac:dyDescent="0.2">
      <c r="A15103" t="s">
        <v>44131</v>
      </c>
      <c r="B15103" t="s">
        <v>453</v>
      </c>
      <c r="C15103" t="s">
        <v>2066</v>
      </c>
      <c r="D15103">
        <v>4</v>
      </c>
      <c r="E15103" s="5">
        <v>1492037724</v>
      </c>
      <c r="F15103" s="2" t="e">
        <f t="shared" si="235"/>
        <v>#VALUE!</v>
      </c>
      <c r="G15103" s="2" t="s">
        <v>2067</v>
      </c>
      <c r="H15103" t="s">
        <v>3678</v>
      </c>
    </row>
    <row r="15104" spans="1:8" x14ac:dyDescent="0.2">
      <c r="A15104" t="s">
        <v>44126</v>
      </c>
      <c r="B15104" t="s">
        <v>452</v>
      </c>
      <c r="C15104" t="s">
        <v>1555</v>
      </c>
      <c r="D15104">
        <v>4</v>
      </c>
      <c r="E15104" s="5">
        <v>1492038710</v>
      </c>
      <c r="F15104" s="2" t="e">
        <f t="shared" si="235"/>
        <v>#VALUE!</v>
      </c>
      <c r="G15104" s="2" t="s">
        <v>2065</v>
      </c>
      <c r="H15104" t="s">
        <v>3677</v>
      </c>
    </row>
    <row r="15105" spans="1:8" x14ac:dyDescent="0.2">
      <c r="A15105" t="s">
        <v>44127</v>
      </c>
      <c r="B15105" t="s">
        <v>451</v>
      </c>
      <c r="C15105" t="s">
        <v>1848</v>
      </c>
      <c r="D15105">
        <v>2</v>
      </c>
      <c r="E15105" s="5">
        <v>1492040050</v>
      </c>
      <c r="F15105" s="2" t="e">
        <f t="shared" si="235"/>
        <v>#VALUE!</v>
      </c>
      <c r="G15105" s="2" t="s">
        <v>2064</v>
      </c>
      <c r="H15105" t="s">
        <v>3676</v>
      </c>
    </row>
    <row r="15106" spans="1:8" x14ac:dyDescent="0.2">
      <c r="A15106" t="s">
        <v>44126</v>
      </c>
      <c r="B15106" t="s">
        <v>450</v>
      </c>
      <c r="C15106" t="s">
        <v>1880</v>
      </c>
      <c r="D15106">
        <v>2</v>
      </c>
      <c r="E15106" s="5">
        <v>1492042034</v>
      </c>
      <c r="F15106" s="2" t="e">
        <f t="shared" ref="F15106:F15169" si="236">$E15106/(60*60*24)+"1/1/1970"</f>
        <v>#VALUE!</v>
      </c>
      <c r="G15106" s="2" t="s">
        <v>2063</v>
      </c>
      <c r="H15106" t="s">
        <v>3675</v>
      </c>
    </row>
    <row r="15107" spans="1:8" x14ac:dyDescent="0.2">
      <c r="A15107" t="s">
        <v>44145</v>
      </c>
      <c r="B15107" t="s">
        <v>449</v>
      </c>
      <c r="C15107" t="s">
        <v>1577</v>
      </c>
      <c r="D15107">
        <v>3</v>
      </c>
      <c r="E15107" s="5">
        <v>1492042880</v>
      </c>
      <c r="F15107" s="2" t="e">
        <f t="shared" si="236"/>
        <v>#VALUE!</v>
      </c>
      <c r="G15107" s="2" t="s">
        <v>2062</v>
      </c>
      <c r="H15107" t="s">
        <v>3674</v>
      </c>
    </row>
    <row r="15108" spans="1:8" x14ac:dyDescent="0.2">
      <c r="A15108" t="s">
        <v>44120</v>
      </c>
      <c r="B15108" t="s">
        <v>448</v>
      </c>
      <c r="C15108" t="s">
        <v>1673</v>
      </c>
      <c r="D15108">
        <v>4</v>
      </c>
      <c r="E15108" s="5">
        <v>1492044335</v>
      </c>
      <c r="F15108" s="2" t="e">
        <f t="shared" si="236"/>
        <v>#VALUE!</v>
      </c>
      <c r="G15108" s="2" t="s">
        <v>2061</v>
      </c>
      <c r="H15108" t="s">
        <v>3673</v>
      </c>
    </row>
    <row r="15109" spans="1:8" x14ac:dyDescent="0.2">
      <c r="A15109" t="s">
        <v>44124</v>
      </c>
      <c r="B15109" t="s">
        <v>447</v>
      </c>
      <c r="C15109" t="s">
        <v>1546</v>
      </c>
      <c r="D15109">
        <v>2</v>
      </c>
      <c r="E15109" s="5">
        <v>1492047801</v>
      </c>
      <c r="F15109" s="2" t="e">
        <f t="shared" si="236"/>
        <v>#VALUE!</v>
      </c>
      <c r="G15109" s="2" t="s">
        <v>2060</v>
      </c>
      <c r="H15109" t="s">
        <v>3672</v>
      </c>
    </row>
    <row r="15110" spans="1:8" x14ac:dyDescent="0.2">
      <c r="A15110" t="s">
        <v>44124</v>
      </c>
      <c r="B15110" t="s">
        <v>446</v>
      </c>
      <c r="C15110" t="s">
        <v>1539</v>
      </c>
      <c r="D15110">
        <v>3</v>
      </c>
      <c r="E15110" s="5">
        <v>1492047808</v>
      </c>
      <c r="F15110" s="2" t="e">
        <f t="shared" si="236"/>
        <v>#VALUE!</v>
      </c>
      <c r="G15110" s="2" t="s">
        <v>2059</v>
      </c>
      <c r="H15110" t="s">
        <v>3671</v>
      </c>
    </row>
    <row r="15111" spans="1:8" x14ac:dyDescent="0.2">
      <c r="A15111" t="s">
        <v>44124</v>
      </c>
      <c r="B15111" t="s">
        <v>445</v>
      </c>
      <c r="C15111" t="s">
        <v>1692</v>
      </c>
      <c r="D15111">
        <v>2</v>
      </c>
      <c r="E15111" s="5">
        <v>1492047888</v>
      </c>
      <c r="F15111" s="2" t="e">
        <f t="shared" si="236"/>
        <v>#VALUE!</v>
      </c>
      <c r="G15111" s="2" t="s">
        <v>2058</v>
      </c>
      <c r="H15111" t="s">
        <v>3670</v>
      </c>
    </row>
    <row r="15112" spans="1:8" x14ac:dyDescent="0.2">
      <c r="A15112" t="s">
        <v>44124</v>
      </c>
      <c r="B15112" t="s">
        <v>444</v>
      </c>
      <c r="C15112" t="s">
        <v>1539</v>
      </c>
      <c r="D15112">
        <v>3</v>
      </c>
      <c r="E15112" s="5">
        <v>1492048166</v>
      </c>
      <c r="F15112" s="2" t="e">
        <f t="shared" si="236"/>
        <v>#VALUE!</v>
      </c>
      <c r="G15112" s="2" t="s">
        <v>2057</v>
      </c>
      <c r="H15112" t="s">
        <v>3669</v>
      </c>
    </row>
    <row r="15113" spans="1:8" x14ac:dyDescent="0.2">
      <c r="A15113" t="s">
        <v>44124</v>
      </c>
      <c r="B15113" t="s">
        <v>443</v>
      </c>
      <c r="C15113" t="s">
        <v>1539</v>
      </c>
      <c r="D15113">
        <v>3</v>
      </c>
      <c r="E15113" s="5">
        <v>1492048518</v>
      </c>
      <c r="F15113" s="2" t="e">
        <f t="shared" si="236"/>
        <v>#VALUE!</v>
      </c>
      <c r="G15113" s="2" t="s">
        <v>2056</v>
      </c>
      <c r="H15113" t="s">
        <v>3668</v>
      </c>
    </row>
    <row r="15114" spans="1:8" x14ac:dyDescent="0.2">
      <c r="A15114" t="s">
        <v>44118</v>
      </c>
      <c r="B15114" t="s">
        <v>442</v>
      </c>
      <c r="C15114" t="s">
        <v>1539</v>
      </c>
      <c r="D15114">
        <v>2</v>
      </c>
      <c r="E15114" s="5">
        <v>1492048995</v>
      </c>
      <c r="F15114" s="2" t="e">
        <f t="shared" si="236"/>
        <v>#VALUE!</v>
      </c>
      <c r="G15114" s="2" t="s">
        <v>2055</v>
      </c>
      <c r="H15114" t="s">
        <v>3667</v>
      </c>
    </row>
    <row r="15115" spans="1:8" x14ac:dyDescent="0.2">
      <c r="A15115" t="s">
        <v>44126</v>
      </c>
      <c r="B15115" t="s">
        <v>441</v>
      </c>
      <c r="C15115" t="s">
        <v>1586</v>
      </c>
      <c r="D15115">
        <v>2</v>
      </c>
      <c r="E15115" s="5">
        <v>1492049011</v>
      </c>
      <c r="F15115" s="2" t="e">
        <f t="shared" si="236"/>
        <v>#VALUE!</v>
      </c>
      <c r="G15115" s="2" t="s">
        <v>2054</v>
      </c>
      <c r="H15115" t="s">
        <v>3666</v>
      </c>
    </row>
    <row r="15116" spans="1:8" x14ac:dyDescent="0.2">
      <c r="A15116" t="s">
        <v>44126</v>
      </c>
      <c r="B15116" t="s">
        <v>440</v>
      </c>
      <c r="C15116" t="s">
        <v>1668</v>
      </c>
      <c r="D15116">
        <v>2</v>
      </c>
      <c r="E15116" s="5">
        <v>1492049513</v>
      </c>
      <c r="F15116" s="2" t="e">
        <f t="shared" si="236"/>
        <v>#VALUE!</v>
      </c>
      <c r="G15116" s="2" t="s">
        <v>2053</v>
      </c>
      <c r="H15116" t="s">
        <v>3665</v>
      </c>
    </row>
    <row r="15117" spans="1:8" x14ac:dyDescent="0.2">
      <c r="A15117" t="s">
        <v>44127</v>
      </c>
      <c r="B15117" t="s">
        <v>439</v>
      </c>
      <c r="C15117" t="s">
        <v>1644</v>
      </c>
      <c r="D15117">
        <v>2</v>
      </c>
      <c r="E15117" s="5">
        <v>1492049823</v>
      </c>
      <c r="F15117" s="2" t="e">
        <f t="shared" si="236"/>
        <v>#VALUE!</v>
      </c>
      <c r="G15117" s="2" t="s">
        <v>2052</v>
      </c>
      <c r="H15117" t="s">
        <v>3664</v>
      </c>
    </row>
    <row r="15118" spans="1:8" x14ac:dyDescent="0.2">
      <c r="A15118" t="s">
        <v>44127</v>
      </c>
      <c r="B15118" t="s">
        <v>438</v>
      </c>
      <c r="C15118" t="s">
        <v>1864</v>
      </c>
      <c r="D15118">
        <v>2</v>
      </c>
      <c r="E15118" s="5">
        <v>1492050594</v>
      </c>
      <c r="F15118" s="2" t="e">
        <f t="shared" si="236"/>
        <v>#VALUE!</v>
      </c>
      <c r="G15118" s="2" t="s">
        <v>2051</v>
      </c>
      <c r="H15118" t="s">
        <v>3663</v>
      </c>
    </row>
    <row r="15119" spans="1:8" x14ac:dyDescent="0.2">
      <c r="A15119" t="s">
        <v>44127</v>
      </c>
      <c r="B15119" t="s">
        <v>437</v>
      </c>
      <c r="C15119" t="s">
        <v>1586</v>
      </c>
      <c r="D15119">
        <v>2</v>
      </c>
      <c r="E15119" s="5">
        <v>1492051274</v>
      </c>
      <c r="F15119" s="2" t="e">
        <f t="shared" si="236"/>
        <v>#VALUE!</v>
      </c>
      <c r="G15119" s="2" t="s">
        <v>2050</v>
      </c>
      <c r="H15119" t="s">
        <v>3662</v>
      </c>
    </row>
    <row r="15120" spans="1:8" x14ac:dyDescent="0.2">
      <c r="A15120" t="s">
        <v>44127</v>
      </c>
      <c r="B15120" t="s">
        <v>436</v>
      </c>
      <c r="C15120" t="s">
        <v>1637</v>
      </c>
      <c r="D15120">
        <v>2</v>
      </c>
      <c r="E15120" s="5">
        <v>1492051900</v>
      </c>
      <c r="F15120" s="2" t="e">
        <f t="shared" si="236"/>
        <v>#VALUE!</v>
      </c>
      <c r="G15120" s="2" t="s">
        <v>2049</v>
      </c>
      <c r="H15120" t="s">
        <v>3661</v>
      </c>
    </row>
    <row r="15121" spans="1:8" x14ac:dyDescent="0.2">
      <c r="A15121" t="s">
        <v>44119</v>
      </c>
      <c r="B15121" t="s">
        <v>435</v>
      </c>
      <c r="C15121" t="s">
        <v>1671</v>
      </c>
      <c r="D15121">
        <v>15</v>
      </c>
      <c r="E15121" s="5">
        <v>1492053903</v>
      </c>
      <c r="F15121" s="2" t="e">
        <f t="shared" si="236"/>
        <v>#VALUE!</v>
      </c>
      <c r="G15121" s="2" t="s">
        <v>2048</v>
      </c>
      <c r="H15121" t="s">
        <v>3660</v>
      </c>
    </row>
    <row r="15122" spans="1:8" x14ac:dyDescent="0.2">
      <c r="A15122" t="s">
        <v>44130</v>
      </c>
      <c r="B15122" t="s">
        <v>434</v>
      </c>
      <c r="C15122" t="s">
        <v>1567</v>
      </c>
      <c r="D15122">
        <v>2</v>
      </c>
      <c r="E15122" s="5">
        <v>1492055365</v>
      </c>
      <c r="F15122" s="2" t="e">
        <f t="shared" si="236"/>
        <v>#VALUE!</v>
      </c>
      <c r="G15122" s="2" t="s">
        <v>2047</v>
      </c>
      <c r="H15122" t="s">
        <v>3659</v>
      </c>
    </row>
    <row r="15123" spans="1:8" x14ac:dyDescent="0.2">
      <c r="A15123" t="s">
        <v>44124</v>
      </c>
      <c r="B15123" t="s">
        <v>433</v>
      </c>
      <c r="C15123" t="s">
        <v>1637</v>
      </c>
      <c r="D15123">
        <v>3</v>
      </c>
      <c r="E15123" s="5">
        <v>1492055612</v>
      </c>
      <c r="F15123" s="2" t="e">
        <f t="shared" si="236"/>
        <v>#VALUE!</v>
      </c>
      <c r="G15123" s="2" t="s">
        <v>2046</v>
      </c>
      <c r="H15123" t="s">
        <v>3658</v>
      </c>
    </row>
    <row r="15124" spans="1:8" x14ac:dyDescent="0.2">
      <c r="A15124" t="s">
        <v>44127</v>
      </c>
      <c r="B15124" t="s">
        <v>432</v>
      </c>
      <c r="C15124" t="s">
        <v>1571</v>
      </c>
      <c r="D15124">
        <v>2</v>
      </c>
      <c r="E15124" s="5">
        <v>1492056204</v>
      </c>
      <c r="F15124" s="2" t="e">
        <f t="shared" si="236"/>
        <v>#VALUE!</v>
      </c>
      <c r="G15124" s="2" t="s">
        <v>2045</v>
      </c>
      <c r="H15124" t="s">
        <v>3657</v>
      </c>
    </row>
    <row r="15125" spans="1:8" x14ac:dyDescent="0.2">
      <c r="A15125" t="s">
        <v>44126</v>
      </c>
      <c r="B15125" t="s">
        <v>431</v>
      </c>
      <c r="C15125" t="s">
        <v>1673</v>
      </c>
      <c r="D15125">
        <v>3</v>
      </c>
      <c r="E15125" s="5">
        <v>1492056500</v>
      </c>
      <c r="F15125" s="2" t="e">
        <f t="shared" si="236"/>
        <v>#VALUE!</v>
      </c>
      <c r="G15125" s="2" t="s">
        <v>2044</v>
      </c>
      <c r="H15125" t="s">
        <v>3656</v>
      </c>
    </row>
    <row r="15126" spans="1:8" x14ac:dyDescent="0.2">
      <c r="A15126" t="s">
        <v>44127</v>
      </c>
      <c r="B15126" t="s">
        <v>430</v>
      </c>
      <c r="C15126" t="s">
        <v>1586</v>
      </c>
      <c r="D15126">
        <v>2</v>
      </c>
      <c r="E15126" s="5">
        <v>1492057262</v>
      </c>
      <c r="F15126" s="2" t="e">
        <f t="shared" si="236"/>
        <v>#VALUE!</v>
      </c>
      <c r="G15126" s="2" t="s">
        <v>2043</v>
      </c>
      <c r="H15126" t="s">
        <v>3655</v>
      </c>
    </row>
    <row r="15127" spans="1:8" x14ac:dyDescent="0.2">
      <c r="A15127" t="s">
        <v>44124</v>
      </c>
      <c r="B15127" t="s">
        <v>429</v>
      </c>
      <c r="C15127" t="s">
        <v>1734</v>
      </c>
      <c r="D15127">
        <v>2</v>
      </c>
      <c r="E15127" s="5">
        <v>1492057592</v>
      </c>
      <c r="F15127" s="2" t="e">
        <f t="shared" si="236"/>
        <v>#VALUE!</v>
      </c>
      <c r="G15127" s="2" t="s">
        <v>2042</v>
      </c>
      <c r="H15127" t="s">
        <v>3654</v>
      </c>
    </row>
    <row r="15128" spans="1:8" x14ac:dyDescent="0.2">
      <c r="A15128" t="s">
        <v>44131</v>
      </c>
      <c r="B15128" t="s">
        <v>428</v>
      </c>
      <c r="C15128" t="s">
        <v>1591</v>
      </c>
      <c r="D15128">
        <v>3</v>
      </c>
      <c r="E15128" s="5">
        <v>1492057765</v>
      </c>
      <c r="F15128" s="2" t="e">
        <f t="shared" si="236"/>
        <v>#VALUE!</v>
      </c>
      <c r="G15128" s="2" t="s">
        <v>2041</v>
      </c>
      <c r="H15128" t="s">
        <v>3653</v>
      </c>
    </row>
    <row r="15129" spans="1:8" x14ac:dyDescent="0.2">
      <c r="A15129" t="s">
        <v>44120</v>
      </c>
      <c r="B15129" t="s">
        <v>427</v>
      </c>
      <c r="C15129" t="s">
        <v>2039</v>
      </c>
      <c r="D15129">
        <v>2</v>
      </c>
      <c r="E15129" s="5">
        <v>1492058552</v>
      </c>
      <c r="F15129" s="2" t="e">
        <f t="shared" si="236"/>
        <v>#VALUE!</v>
      </c>
      <c r="G15129" s="2" t="s">
        <v>2040</v>
      </c>
      <c r="H15129" t="s">
        <v>3652</v>
      </c>
    </row>
    <row r="15130" spans="1:8" x14ac:dyDescent="0.2">
      <c r="A15130" t="s">
        <v>44127</v>
      </c>
      <c r="B15130" t="s">
        <v>426</v>
      </c>
      <c r="C15130" t="s">
        <v>1586</v>
      </c>
      <c r="D15130">
        <v>2</v>
      </c>
      <c r="E15130" s="5">
        <v>1492058707</v>
      </c>
      <c r="F15130" s="2" t="e">
        <f t="shared" si="236"/>
        <v>#VALUE!</v>
      </c>
      <c r="G15130" s="2" t="s">
        <v>2038</v>
      </c>
      <c r="H15130" t="s">
        <v>3651</v>
      </c>
    </row>
    <row r="15131" spans="1:8" x14ac:dyDescent="0.2">
      <c r="A15131" t="s">
        <v>44127</v>
      </c>
      <c r="B15131" t="s">
        <v>425</v>
      </c>
      <c r="C15131" t="s">
        <v>1709</v>
      </c>
      <c r="D15131">
        <v>2</v>
      </c>
      <c r="E15131" s="5">
        <v>1492060057</v>
      </c>
      <c r="F15131" s="2" t="e">
        <f t="shared" si="236"/>
        <v>#VALUE!</v>
      </c>
      <c r="G15131" s="2" t="s">
        <v>2037</v>
      </c>
      <c r="H15131" t="s">
        <v>3650</v>
      </c>
    </row>
    <row r="15132" spans="1:8" x14ac:dyDescent="0.2">
      <c r="A15132" t="s">
        <v>44135</v>
      </c>
      <c r="B15132" t="s">
        <v>424</v>
      </c>
      <c r="C15132" t="s">
        <v>1567</v>
      </c>
      <c r="D15132">
        <v>3</v>
      </c>
      <c r="E15132" s="5">
        <v>1492060086</v>
      </c>
      <c r="F15132" s="2" t="e">
        <f t="shared" si="236"/>
        <v>#VALUE!</v>
      </c>
      <c r="G15132" s="2" t="s">
        <v>2036</v>
      </c>
      <c r="H15132" t="s">
        <v>3649</v>
      </c>
    </row>
    <row r="15133" spans="1:8" x14ac:dyDescent="0.2">
      <c r="A15133" t="s">
        <v>44119</v>
      </c>
      <c r="B15133" t="s">
        <v>423</v>
      </c>
      <c r="C15133" t="s">
        <v>1969</v>
      </c>
      <c r="D15133">
        <v>1</v>
      </c>
      <c r="E15133" s="5">
        <v>1492060187</v>
      </c>
      <c r="F15133" s="2" t="e">
        <f t="shared" si="236"/>
        <v>#VALUE!</v>
      </c>
      <c r="G15133" s="2" t="s">
        <v>2035</v>
      </c>
      <c r="H15133" t="s">
        <v>3648</v>
      </c>
    </row>
    <row r="15134" spans="1:8" x14ac:dyDescent="0.2">
      <c r="A15134" t="s">
        <v>44126</v>
      </c>
      <c r="B15134" t="s">
        <v>422</v>
      </c>
      <c r="C15134" t="s">
        <v>1591</v>
      </c>
      <c r="D15134">
        <v>4</v>
      </c>
      <c r="E15134" s="5">
        <v>1492060888</v>
      </c>
      <c r="F15134" s="2" t="e">
        <f t="shared" si="236"/>
        <v>#VALUE!</v>
      </c>
      <c r="G15134" s="2" t="s">
        <v>2034</v>
      </c>
      <c r="H15134" t="s">
        <v>3647</v>
      </c>
    </row>
    <row r="15135" spans="1:8" x14ac:dyDescent="0.2">
      <c r="A15135" t="s">
        <v>44124</v>
      </c>
      <c r="B15135" t="s">
        <v>421</v>
      </c>
      <c r="C15135" t="s">
        <v>1567</v>
      </c>
      <c r="D15135">
        <v>3</v>
      </c>
      <c r="E15135" s="5">
        <v>1492061240</v>
      </c>
      <c r="F15135" s="2" t="e">
        <f t="shared" si="236"/>
        <v>#VALUE!</v>
      </c>
      <c r="G15135" s="2" t="s">
        <v>2033</v>
      </c>
      <c r="H15135" t="s">
        <v>3646</v>
      </c>
    </row>
    <row r="15136" spans="1:8" x14ac:dyDescent="0.2">
      <c r="A15136" t="s">
        <v>44124</v>
      </c>
      <c r="B15136" t="s">
        <v>420</v>
      </c>
      <c r="C15136" t="s">
        <v>2029</v>
      </c>
      <c r="D15136">
        <v>7</v>
      </c>
      <c r="E15136" s="5">
        <v>1492061637</v>
      </c>
      <c r="F15136" s="2" t="e">
        <f t="shared" si="236"/>
        <v>#VALUE!</v>
      </c>
      <c r="G15136" s="2" t="s">
        <v>2032</v>
      </c>
      <c r="H15136" t="s">
        <v>3645</v>
      </c>
    </row>
    <row r="15137" spans="1:8" x14ac:dyDescent="0.2">
      <c r="A15137" t="s">
        <v>44127</v>
      </c>
      <c r="B15137" t="s">
        <v>419</v>
      </c>
      <c r="C15137" t="s">
        <v>1709</v>
      </c>
      <c r="D15137">
        <v>2</v>
      </c>
      <c r="E15137" s="5">
        <v>1492062436</v>
      </c>
      <c r="F15137" s="2" t="e">
        <f t="shared" si="236"/>
        <v>#VALUE!</v>
      </c>
      <c r="G15137" s="2" t="s">
        <v>2031</v>
      </c>
      <c r="H15137" t="s">
        <v>3644</v>
      </c>
    </row>
    <row r="15138" spans="1:8" x14ac:dyDescent="0.2">
      <c r="A15138" t="s">
        <v>44127</v>
      </c>
      <c r="B15138" t="s">
        <v>418</v>
      </c>
      <c r="C15138" t="s">
        <v>2029</v>
      </c>
      <c r="D15138">
        <v>2</v>
      </c>
      <c r="E15138" s="5">
        <v>1492062847</v>
      </c>
      <c r="F15138" s="2" t="e">
        <f t="shared" si="236"/>
        <v>#VALUE!</v>
      </c>
      <c r="G15138" s="2" t="s">
        <v>2030</v>
      </c>
      <c r="H15138" t="s">
        <v>3643</v>
      </c>
    </row>
    <row r="15139" spans="1:8" x14ac:dyDescent="0.2">
      <c r="A15139" t="s">
        <v>44124</v>
      </c>
      <c r="B15139" t="s">
        <v>417</v>
      </c>
      <c r="C15139" t="s">
        <v>1553</v>
      </c>
      <c r="D15139">
        <v>3</v>
      </c>
      <c r="E15139" s="5">
        <v>1492063049</v>
      </c>
      <c r="F15139" s="2" t="e">
        <f t="shared" si="236"/>
        <v>#VALUE!</v>
      </c>
      <c r="G15139" s="2" t="s">
        <v>2028</v>
      </c>
      <c r="H15139" t="s">
        <v>3642</v>
      </c>
    </row>
    <row r="15140" spans="1:8" x14ac:dyDescent="0.2">
      <c r="A15140" t="s">
        <v>44124</v>
      </c>
      <c r="B15140" t="s">
        <v>416</v>
      </c>
      <c r="C15140" t="s">
        <v>2026</v>
      </c>
      <c r="D15140">
        <v>3</v>
      </c>
      <c r="E15140" s="5">
        <v>1492064197</v>
      </c>
      <c r="F15140" s="2" t="e">
        <f t="shared" si="236"/>
        <v>#VALUE!</v>
      </c>
      <c r="G15140" s="2" t="s">
        <v>2027</v>
      </c>
      <c r="H15140" t="s">
        <v>3641</v>
      </c>
    </row>
    <row r="15141" spans="1:8" x14ac:dyDescent="0.2">
      <c r="A15141" t="s">
        <v>44124</v>
      </c>
      <c r="B15141" t="s">
        <v>49208</v>
      </c>
      <c r="C15141" t="s">
        <v>1644</v>
      </c>
      <c r="D15141">
        <v>2</v>
      </c>
      <c r="E15141" s="5">
        <v>1492065164</v>
      </c>
      <c r="F15141" s="2" t="e">
        <f t="shared" si="236"/>
        <v>#VALUE!</v>
      </c>
      <c r="G15141" s="2" t="s">
        <v>2025</v>
      </c>
      <c r="H15141" t="s">
        <v>3640</v>
      </c>
    </row>
    <row r="15142" spans="1:8" x14ac:dyDescent="0.2">
      <c r="A15142" t="s">
        <v>44127</v>
      </c>
      <c r="B15142" t="s">
        <v>415</v>
      </c>
      <c r="C15142" t="s">
        <v>1577</v>
      </c>
      <c r="D15142">
        <v>1</v>
      </c>
      <c r="E15142" s="5">
        <v>1492066313</v>
      </c>
      <c r="F15142" s="2" t="e">
        <f t="shared" si="236"/>
        <v>#VALUE!</v>
      </c>
      <c r="G15142" s="2" t="s">
        <v>2024</v>
      </c>
      <c r="H15142" t="s">
        <v>3639</v>
      </c>
    </row>
    <row r="15143" spans="1:8" x14ac:dyDescent="0.2">
      <c r="A15143" t="s">
        <v>44126</v>
      </c>
      <c r="B15143" t="s">
        <v>414</v>
      </c>
      <c r="C15143" t="s">
        <v>1644</v>
      </c>
      <c r="D15143">
        <v>8</v>
      </c>
      <c r="E15143" s="5">
        <v>1492066669</v>
      </c>
      <c r="F15143" s="2" t="e">
        <f t="shared" si="236"/>
        <v>#VALUE!</v>
      </c>
      <c r="G15143" s="2" t="s">
        <v>2023</v>
      </c>
      <c r="H15143" t="s">
        <v>3638</v>
      </c>
    </row>
    <row r="15144" spans="1:8" x14ac:dyDescent="0.2">
      <c r="A15144" t="s">
        <v>44135</v>
      </c>
      <c r="B15144" t="s">
        <v>413</v>
      </c>
      <c r="C15144" t="s">
        <v>1612</v>
      </c>
      <c r="D15144">
        <v>2</v>
      </c>
      <c r="E15144" s="5">
        <v>1492067520</v>
      </c>
      <c r="F15144" s="2" t="e">
        <f t="shared" si="236"/>
        <v>#VALUE!</v>
      </c>
      <c r="G15144" s="2" t="s">
        <v>2022</v>
      </c>
      <c r="H15144" t="s">
        <v>3637</v>
      </c>
    </row>
    <row r="15145" spans="1:8" x14ac:dyDescent="0.2">
      <c r="A15145" t="s">
        <v>44124</v>
      </c>
      <c r="B15145" t="s">
        <v>412</v>
      </c>
      <c r="C15145" t="s">
        <v>2020</v>
      </c>
      <c r="D15145">
        <v>3</v>
      </c>
      <c r="E15145" s="5">
        <v>1492069490</v>
      </c>
      <c r="F15145" s="2" t="e">
        <f t="shared" si="236"/>
        <v>#VALUE!</v>
      </c>
      <c r="G15145" s="2" t="s">
        <v>2021</v>
      </c>
      <c r="H15145" t="s">
        <v>3636</v>
      </c>
    </row>
    <row r="15146" spans="1:8" x14ac:dyDescent="0.2">
      <c r="A15146" t="s">
        <v>44124</v>
      </c>
      <c r="B15146" t="s">
        <v>411</v>
      </c>
      <c r="C15146" t="s">
        <v>2018</v>
      </c>
      <c r="D15146">
        <v>2</v>
      </c>
      <c r="E15146" s="5">
        <v>1492069737</v>
      </c>
      <c r="F15146" s="2" t="e">
        <f t="shared" si="236"/>
        <v>#VALUE!</v>
      </c>
      <c r="G15146" s="2" t="s">
        <v>2019</v>
      </c>
      <c r="H15146" t="s">
        <v>3635</v>
      </c>
    </row>
    <row r="15147" spans="1:8" x14ac:dyDescent="0.2">
      <c r="A15147" t="s">
        <v>44123</v>
      </c>
      <c r="B15147" t="s">
        <v>410</v>
      </c>
      <c r="C15147" t="s">
        <v>1598</v>
      </c>
      <c r="D15147">
        <v>1</v>
      </c>
      <c r="E15147" s="5">
        <v>1492070408</v>
      </c>
      <c r="F15147" s="2" t="e">
        <f t="shared" si="236"/>
        <v>#VALUE!</v>
      </c>
      <c r="G15147" s="2" t="s">
        <v>2017</v>
      </c>
      <c r="H15147" t="s">
        <v>3634</v>
      </c>
    </row>
    <row r="15148" spans="1:8" x14ac:dyDescent="0.2">
      <c r="A15148" t="s">
        <v>44131</v>
      </c>
      <c r="B15148" t="s">
        <v>409</v>
      </c>
      <c r="C15148" t="s">
        <v>1588</v>
      </c>
      <c r="D15148">
        <v>2</v>
      </c>
      <c r="E15148" s="5">
        <v>1492071236</v>
      </c>
      <c r="F15148" s="2" t="e">
        <f t="shared" si="236"/>
        <v>#VALUE!</v>
      </c>
      <c r="G15148" s="2" t="s">
        <v>2016</v>
      </c>
      <c r="H15148" t="s">
        <v>3633</v>
      </c>
    </row>
    <row r="15149" spans="1:8" x14ac:dyDescent="0.2">
      <c r="A15149" t="s">
        <v>44145</v>
      </c>
      <c r="B15149" t="s">
        <v>408</v>
      </c>
      <c r="C15149" t="s">
        <v>1551</v>
      </c>
      <c r="D15149">
        <v>19</v>
      </c>
      <c r="E15149" s="5">
        <v>1492072297</v>
      </c>
      <c r="F15149" s="2" t="e">
        <f t="shared" si="236"/>
        <v>#VALUE!</v>
      </c>
      <c r="G15149" s="2" t="s">
        <v>2015</v>
      </c>
      <c r="H15149" t="s">
        <v>3632</v>
      </c>
    </row>
    <row r="15150" spans="1:8" x14ac:dyDescent="0.2">
      <c r="A15150" t="s">
        <v>44130</v>
      </c>
      <c r="B15150" t="s">
        <v>407</v>
      </c>
      <c r="C15150" t="s">
        <v>1577</v>
      </c>
      <c r="D15150">
        <v>3</v>
      </c>
      <c r="E15150" s="5">
        <v>1492073691</v>
      </c>
      <c r="F15150" s="2" t="e">
        <f t="shared" si="236"/>
        <v>#VALUE!</v>
      </c>
      <c r="G15150" s="2" t="s">
        <v>2014</v>
      </c>
      <c r="H15150" t="s">
        <v>3631</v>
      </c>
    </row>
    <row r="15151" spans="1:8" x14ac:dyDescent="0.2">
      <c r="A15151" t="s">
        <v>44127</v>
      </c>
      <c r="B15151" t="s">
        <v>406</v>
      </c>
      <c r="C15151" t="s">
        <v>1567</v>
      </c>
      <c r="D15151">
        <v>2</v>
      </c>
      <c r="E15151" s="5">
        <v>1492075984</v>
      </c>
      <c r="F15151" s="2" t="e">
        <f t="shared" si="236"/>
        <v>#VALUE!</v>
      </c>
      <c r="G15151" s="2" t="s">
        <v>2013</v>
      </c>
      <c r="H15151" t="s">
        <v>3630</v>
      </c>
    </row>
    <row r="15152" spans="1:8" x14ac:dyDescent="0.2">
      <c r="A15152" t="s">
        <v>44125</v>
      </c>
      <c r="B15152" t="s">
        <v>405</v>
      </c>
      <c r="C15152" t="s">
        <v>1577</v>
      </c>
      <c r="D15152">
        <v>3</v>
      </c>
      <c r="E15152" s="5">
        <v>1492078708</v>
      </c>
      <c r="F15152" s="2" t="e">
        <f t="shared" si="236"/>
        <v>#VALUE!</v>
      </c>
      <c r="G15152" s="2" t="s">
        <v>2012</v>
      </c>
      <c r="H15152" t="s">
        <v>3629</v>
      </c>
    </row>
    <row r="15153" spans="1:8" x14ac:dyDescent="0.2">
      <c r="A15153" t="s">
        <v>44124</v>
      </c>
      <c r="B15153" t="s">
        <v>404</v>
      </c>
      <c r="C15153" t="s">
        <v>1577</v>
      </c>
      <c r="D15153">
        <v>3</v>
      </c>
      <c r="E15153" s="5">
        <v>1492079179</v>
      </c>
      <c r="F15153" s="2" t="e">
        <f t="shared" si="236"/>
        <v>#VALUE!</v>
      </c>
      <c r="G15153" s="2" t="s">
        <v>2011</v>
      </c>
      <c r="H15153" t="s">
        <v>3628</v>
      </c>
    </row>
    <row r="15154" spans="1:8" x14ac:dyDescent="0.2">
      <c r="A15154" t="s">
        <v>44126</v>
      </c>
      <c r="B15154" t="s">
        <v>403</v>
      </c>
      <c r="C15154" t="s">
        <v>1856</v>
      </c>
      <c r="D15154">
        <v>1</v>
      </c>
      <c r="E15154" s="5">
        <v>1492079859</v>
      </c>
      <c r="F15154" s="2" t="e">
        <f t="shared" si="236"/>
        <v>#VALUE!</v>
      </c>
      <c r="G15154" s="2" t="s">
        <v>2010</v>
      </c>
      <c r="H15154" t="s">
        <v>3627</v>
      </c>
    </row>
    <row r="15155" spans="1:8" x14ac:dyDescent="0.2">
      <c r="A15155" t="s">
        <v>44126</v>
      </c>
      <c r="B15155" t="s">
        <v>402</v>
      </c>
      <c r="C15155" t="s">
        <v>1637</v>
      </c>
      <c r="D15155">
        <v>3</v>
      </c>
      <c r="E15155" s="5">
        <v>1492081163</v>
      </c>
      <c r="F15155" s="2" t="e">
        <f t="shared" si="236"/>
        <v>#VALUE!</v>
      </c>
      <c r="G15155" s="2" t="s">
        <v>2009</v>
      </c>
      <c r="H15155" t="s">
        <v>3626</v>
      </c>
    </row>
    <row r="15156" spans="1:8" x14ac:dyDescent="0.2">
      <c r="A15156" t="s">
        <v>44124</v>
      </c>
      <c r="B15156" t="s">
        <v>401</v>
      </c>
      <c r="C15156" t="s">
        <v>1709</v>
      </c>
      <c r="D15156">
        <v>4</v>
      </c>
      <c r="E15156" s="5">
        <v>1492081287</v>
      </c>
      <c r="F15156" s="2" t="e">
        <f t="shared" si="236"/>
        <v>#VALUE!</v>
      </c>
      <c r="G15156" s="2" t="s">
        <v>2008</v>
      </c>
      <c r="H15156" t="s">
        <v>3625</v>
      </c>
    </row>
    <row r="15157" spans="1:8" x14ac:dyDescent="0.2">
      <c r="A15157" t="s">
        <v>44126</v>
      </c>
      <c r="B15157" t="s">
        <v>400</v>
      </c>
      <c r="C15157" t="s">
        <v>1612</v>
      </c>
      <c r="D15157">
        <v>4</v>
      </c>
      <c r="E15157" s="5">
        <v>1492082119</v>
      </c>
      <c r="F15157" s="2" t="e">
        <f t="shared" si="236"/>
        <v>#VALUE!</v>
      </c>
      <c r="G15157" s="2" t="s">
        <v>2007</v>
      </c>
      <c r="H15157" t="s">
        <v>3624</v>
      </c>
    </row>
    <row r="15158" spans="1:8" x14ac:dyDescent="0.2">
      <c r="A15158" t="s">
        <v>44147</v>
      </c>
      <c r="B15158" t="s">
        <v>399</v>
      </c>
      <c r="C15158" t="s">
        <v>1591</v>
      </c>
      <c r="D15158">
        <v>3</v>
      </c>
      <c r="E15158" s="5">
        <v>1492082718</v>
      </c>
      <c r="F15158" s="2" t="e">
        <f t="shared" si="236"/>
        <v>#VALUE!</v>
      </c>
      <c r="G15158" s="2" t="s">
        <v>2006</v>
      </c>
      <c r="H15158" t="s">
        <v>3623</v>
      </c>
    </row>
    <row r="15159" spans="1:8" x14ac:dyDescent="0.2">
      <c r="A15159" t="s">
        <v>44126</v>
      </c>
      <c r="B15159" t="s">
        <v>398</v>
      </c>
      <c r="C15159" t="s">
        <v>1567</v>
      </c>
      <c r="D15159">
        <v>2</v>
      </c>
      <c r="E15159" s="5">
        <v>1492083828</v>
      </c>
      <c r="F15159" s="2" t="e">
        <f t="shared" si="236"/>
        <v>#VALUE!</v>
      </c>
      <c r="G15159" s="2" t="s">
        <v>2005</v>
      </c>
      <c r="H15159" t="s">
        <v>3622</v>
      </c>
    </row>
    <row r="15160" spans="1:8" x14ac:dyDescent="0.2">
      <c r="A15160" t="s">
        <v>44135</v>
      </c>
      <c r="B15160" t="s">
        <v>397</v>
      </c>
      <c r="C15160" t="s">
        <v>1583</v>
      </c>
      <c r="D15160">
        <v>2</v>
      </c>
      <c r="E15160" s="5">
        <v>1492085008</v>
      </c>
      <c r="F15160" s="2" t="e">
        <f t="shared" si="236"/>
        <v>#VALUE!</v>
      </c>
      <c r="G15160" s="2">
        <v>653997</v>
      </c>
      <c r="H15160" t="s">
        <v>3621</v>
      </c>
    </row>
    <row r="15161" spans="1:8" x14ac:dyDescent="0.2">
      <c r="A15161" t="s">
        <v>44124</v>
      </c>
      <c r="B15161" t="s">
        <v>396</v>
      </c>
      <c r="C15161" t="s">
        <v>1579</v>
      </c>
      <c r="D15161">
        <v>2</v>
      </c>
      <c r="E15161" s="5">
        <v>1492086183</v>
      </c>
      <c r="F15161" s="2" t="e">
        <f t="shared" si="236"/>
        <v>#VALUE!</v>
      </c>
      <c r="G15161" s="2" t="s">
        <v>2004</v>
      </c>
      <c r="H15161" t="s">
        <v>3620</v>
      </c>
    </row>
    <row r="15162" spans="1:8" x14ac:dyDescent="0.2">
      <c r="A15162" t="s">
        <v>44126</v>
      </c>
      <c r="B15162" t="s">
        <v>395</v>
      </c>
      <c r="C15162" t="s">
        <v>1562</v>
      </c>
      <c r="D15162">
        <v>2</v>
      </c>
      <c r="E15162" s="5">
        <v>1492086203</v>
      </c>
      <c r="F15162" s="2" t="e">
        <f t="shared" si="236"/>
        <v>#VALUE!</v>
      </c>
      <c r="G15162" s="2" t="s">
        <v>2003</v>
      </c>
      <c r="H15162" t="s">
        <v>3619</v>
      </c>
    </row>
    <row r="15163" spans="1:8" x14ac:dyDescent="0.2">
      <c r="A15163" t="s">
        <v>44124</v>
      </c>
      <c r="B15163" t="s">
        <v>394</v>
      </c>
      <c r="C15163" t="s">
        <v>1577</v>
      </c>
      <c r="D15163">
        <v>2</v>
      </c>
      <c r="E15163" s="5">
        <v>1492086832</v>
      </c>
      <c r="F15163" s="2" t="e">
        <f t="shared" si="236"/>
        <v>#VALUE!</v>
      </c>
      <c r="G15163" s="2" t="s">
        <v>2002</v>
      </c>
      <c r="H15163" t="s">
        <v>3618</v>
      </c>
    </row>
    <row r="15164" spans="1:8" x14ac:dyDescent="0.2">
      <c r="A15164" t="s">
        <v>44126</v>
      </c>
      <c r="B15164" t="s">
        <v>393</v>
      </c>
      <c r="C15164" t="s">
        <v>1593</v>
      </c>
      <c r="D15164">
        <v>2</v>
      </c>
      <c r="E15164" s="5">
        <v>1492086894</v>
      </c>
      <c r="F15164" s="2" t="e">
        <f t="shared" si="236"/>
        <v>#VALUE!</v>
      </c>
      <c r="G15164" s="2" t="s">
        <v>2001</v>
      </c>
      <c r="H15164" t="s">
        <v>3617</v>
      </c>
    </row>
    <row r="15165" spans="1:8" x14ac:dyDescent="0.2">
      <c r="A15165" t="s">
        <v>44127</v>
      </c>
      <c r="B15165" t="s">
        <v>392</v>
      </c>
      <c r="C15165" t="s">
        <v>1999</v>
      </c>
      <c r="D15165">
        <v>2</v>
      </c>
      <c r="E15165" s="5">
        <v>1492086933</v>
      </c>
      <c r="F15165" s="2" t="e">
        <f t="shared" si="236"/>
        <v>#VALUE!</v>
      </c>
      <c r="G15165" s="2" t="s">
        <v>2000</v>
      </c>
      <c r="H15165" t="s">
        <v>3616</v>
      </c>
    </row>
    <row r="15166" spans="1:8" x14ac:dyDescent="0.2">
      <c r="A15166" t="s">
        <v>44126</v>
      </c>
      <c r="B15166" t="s">
        <v>391</v>
      </c>
      <c r="C15166" t="s">
        <v>1612</v>
      </c>
      <c r="D15166">
        <v>3</v>
      </c>
      <c r="E15166" s="5">
        <v>1492087152</v>
      </c>
      <c r="F15166" s="2" t="e">
        <f t="shared" si="236"/>
        <v>#VALUE!</v>
      </c>
      <c r="G15166" s="2" t="s">
        <v>1998</v>
      </c>
      <c r="H15166" t="s">
        <v>3615</v>
      </c>
    </row>
    <row r="15167" spans="1:8" x14ac:dyDescent="0.2">
      <c r="A15167" t="s">
        <v>44120</v>
      </c>
      <c r="B15167" t="s">
        <v>5800</v>
      </c>
      <c r="C15167" t="s">
        <v>43966</v>
      </c>
      <c r="D15167">
        <v>2</v>
      </c>
      <c r="E15167" s="5">
        <v>1492087954</v>
      </c>
      <c r="F15167" s="2" t="e">
        <f t="shared" si="236"/>
        <v>#VALUE!</v>
      </c>
      <c r="G15167" s="2" t="s">
        <v>49209</v>
      </c>
      <c r="H15167" t="s">
        <v>49210</v>
      </c>
    </row>
    <row r="15168" spans="1:8" x14ac:dyDescent="0.2">
      <c r="A15168" t="s">
        <v>44127</v>
      </c>
      <c r="B15168" t="s">
        <v>390</v>
      </c>
      <c r="C15168" t="s">
        <v>1612</v>
      </c>
      <c r="D15168">
        <v>2</v>
      </c>
      <c r="E15168" s="5">
        <v>1492089626</v>
      </c>
      <c r="F15168" s="2" t="e">
        <f t="shared" si="236"/>
        <v>#VALUE!</v>
      </c>
      <c r="G15168" s="2" t="s">
        <v>1997</v>
      </c>
      <c r="H15168" t="s">
        <v>3614</v>
      </c>
    </row>
    <row r="15169" spans="1:8" x14ac:dyDescent="0.2">
      <c r="A15169" t="s">
        <v>44127</v>
      </c>
      <c r="B15169" t="s">
        <v>389</v>
      </c>
      <c r="C15169" t="s">
        <v>1571</v>
      </c>
      <c r="D15169">
        <v>3</v>
      </c>
      <c r="E15169" s="5">
        <v>1492092221</v>
      </c>
      <c r="F15169" s="2" t="e">
        <f t="shared" si="236"/>
        <v>#VALUE!</v>
      </c>
      <c r="G15169" s="2" t="s">
        <v>1996</v>
      </c>
      <c r="H15169" t="s">
        <v>3613</v>
      </c>
    </row>
    <row r="15170" spans="1:8" x14ac:dyDescent="0.2">
      <c r="A15170" t="s">
        <v>44120</v>
      </c>
      <c r="B15170" t="s">
        <v>388</v>
      </c>
      <c r="C15170" t="s">
        <v>1994</v>
      </c>
      <c r="D15170">
        <v>1</v>
      </c>
      <c r="E15170" s="5">
        <v>1492098398</v>
      </c>
      <c r="F15170" s="2" t="e">
        <f t="shared" ref="F15170:F15233" si="237">$E15170/(60*60*24)+"1/1/1970"</f>
        <v>#VALUE!</v>
      </c>
      <c r="G15170" s="2" t="s">
        <v>1995</v>
      </c>
      <c r="H15170" t="s">
        <v>3612</v>
      </c>
    </row>
    <row r="15171" spans="1:8" x14ac:dyDescent="0.2">
      <c r="A15171" t="s">
        <v>44126</v>
      </c>
      <c r="B15171" t="s">
        <v>387</v>
      </c>
      <c r="C15171" t="s">
        <v>1673</v>
      </c>
      <c r="D15171">
        <v>3</v>
      </c>
      <c r="E15171" s="5">
        <v>1492109593</v>
      </c>
      <c r="F15171" s="2" t="e">
        <f t="shared" si="237"/>
        <v>#VALUE!</v>
      </c>
      <c r="G15171" s="2" t="s">
        <v>1993</v>
      </c>
      <c r="H15171" t="s">
        <v>3611</v>
      </c>
    </row>
    <row r="15172" spans="1:8" x14ac:dyDescent="0.2">
      <c r="A15172" t="s">
        <v>44124</v>
      </c>
      <c r="B15172" t="s">
        <v>386</v>
      </c>
      <c r="C15172" t="s">
        <v>1553</v>
      </c>
      <c r="D15172">
        <v>3</v>
      </c>
      <c r="E15172" s="5">
        <v>1492110803</v>
      </c>
      <c r="F15172" s="2" t="e">
        <f t="shared" si="237"/>
        <v>#VALUE!</v>
      </c>
      <c r="G15172" s="2" t="s">
        <v>1992</v>
      </c>
      <c r="H15172" t="s">
        <v>3610</v>
      </c>
    </row>
    <row r="15173" spans="1:8" x14ac:dyDescent="0.2">
      <c r="A15173" t="s">
        <v>44124</v>
      </c>
      <c r="B15173" t="s">
        <v>385</v>
      </c>
      <c r="C15173" t="s">
        <v>1627</v>
      </c>
      <c r="D15173">
        <v>3</v>
      </c>
      <c r="E15173" s="5">
        <v>1492113408</v>
      </c>
      <c r="F15173" s="2" t="e">
        <f t="shared" si="237"/>
        <v>#VALUE!</v>
      </c>
      <c r="G15173" s="2" t="s">
        <v>1991</v>
      </c>
      <c r="H15173" t="s">
        <v>3609</v>
      </c>
    </row>
    <row r="15174" spans="1:8" x14ac:dyDescent="0.2">
      <c r="A15174" t="s">
        <v>44126</v>
      </c>
      <c r="B15174" t="s">
        <v>384</v>
      </c>
      <c r="C15174" t="s">
        <v>1762</v>
      </c>
      <c r="D15174">
        <v>2</v>
      </c>
      <c r="E15174" s="5">
        <v>1492114843</v>
      </c>
      <c r="F15174" s="2" t="e">
        <f t="shared" si="237"/>
        <v>#VALUE!</v>
      </c>
      <c r="G15174" s="2">
        <v>655419</v>
      </c>
      <c r="H15174" t="s">
        <v>3608</v>
      </c>
    </row>
    <row r="15175" spans="1:8" x14ac:dyDescent="0.2">
      <c r="A15175" t="s">
        <v>44126</v>
      </c>
      <c r="B15175" t="s">
        <v>383</v>
      </c>
      <c r="C15175" t="s">
        <v>1673</v>
      </c>
      <c r="D15175">
        <v>3</v>
      </c>
      <c r="E15175" s="5">
        <v>1492117948</v>
      </c>
      <c r="F15175" s="2" t="e">
        <f t="shared" si="237"/>
        <v>#VALUE!</v>
      </c>
      <c r="G15175" s="2" t="s">
        <v>1990</v>
      </c>
      <c r="H15175" t="s">
        <v>3607</v>
      </c>
    </row>
    <row r="15176" spans="1:8" x14ac:dyDescent="0.2">
      <c r="A15176" t="s">
        <v>44131</v>
      </c>
      <c r="B15176" t="s">
        <v>382</v>
      </c>
      <c r="C15176" t="s">
        <v>1704</v>
      </c>
      <c r="D15176">
        <v>2</v>
      </c>
      <c r="E15176" s="5">
        <v>1492118151</v>
      </c>
      <c r="F15176" s="2" t="e">
        <f t="shared" si="237"/>
        <v>#VALUE!</v>
      </c>
      <c r="G15176" s="2" t="s">
        <v>1989</v>
      </c>
      <c r="H15176" t="s">
        <v>3606</v>
      </c>
    </row>
    <row r="15177" spans="1:8" x14ac:dyDescent="0.2">
      <c r="A15177" t="s">
        <v>44124</v>
      </c>
      <c r="B15177" t="s">
        <v>381</v>
      </c>
      <c r="C15177" t="s">
        <v>1704</v>
      </c>
      <c r="D15177">
        <v>3</v>
      </c>
      <c r="E15177" s="5">
        <v>1492118447</v>
      </c>
      <c r="F15177" s="2" t="e">
        <f t="shared" si="237"/>
        <v>#VALUE!</v>
      </c>
      <c r="G15177" s="2" t="s">
        <v>1988</v>
      </c>
      <c r="H15177" t="s">
        <v>3605</v>
      </c>
    </row>
    <row r="15178" spans="1:8" x14ac:dyDescent="0.2">
      <c r="A15178" t="s">
        <v>44125</v>
      </c>
      <c r="B15178" t="s">
        <v>380</v>
      </c>
      <c r="C15178" t="s">
        <v>1824</v>
      </c>
      <c r="D15178">
        <v>3</v>
      </c>
      <c r="E15178" s="5">
        <v>1492119232</v>
      </c>
      <c r="F15178" s="2" t="e">
        <f t="shared" si="237"/>
        <v>#VALUE!</v>
      </c>
      <c r="G15178" s="2" t="s">
        <v>1987</v>
      </c>
      <c r="H15178" t="s">
        <v>3604</v>
      </c>
    </row>
    <row r="15179" spans="1:8" x14ac:dyDescent="0.2">
      <c r="A15179" t="s">
        <v>44127</v>
      </c>
      <c r="B15179" t="s">
        <v>379</v>
      </c>
      <c r="C15179" t="s">
        <v>1766</v>
      </c>
      <c r="D15179">
        <v>2</v>
      </c>
      <c r="E15179" s="5">
        <v>1492123282</v>
      </c>
      <c r="F15179" s="2" t="e">
        <f t="shared" si="237"/>
        <v>#VALUE!</v>
      </c>
      <c r="G15179" s="2" t="s">
        <v>1986</v>
      </c>
      <c r="H15179" t="s">
        <v>3603</v>
      </c>
    </row>
    <row r="15180" spans="1:8" x14ac:dyDescent="0.2">
      <c r="A15180" t="s">
        <v>44145</v>
      </c>
      <c r="B15180" t="s">
        <v>378</v>
      </c>
      <c r="C15180" t="s">
        <v>1766</v>
      </c>
      <c r="D15180">
        <v>2</v>
      </c>
      <c r="E15180" s="5">
        <v>1492123677</v>
      </c>
      <c r="F15180" s="2" t="e">
        <f t="shared" si="237"/>
        <v>#VALUE!</v>
      </c>
      <c r="G15180" s="2" t="s">
        <v>1985</v>
      </c>
      <c r="H15180" t="s">
        <v>3602</v>
      </c>
    </row>
    <row r="15181" spans="1:8" x14ac:dyDescent="0.2">
      <c r="A15181" t="s">
        <v>44127</v>
      </c>
      <c r="B15181" t="s">
        <v>377</v>
      </c>
      <c r="C15181" t="s">
        <v>1673</v>
      </c>
      <c r="D15181">
        <v>4</v>
      </c>
      <c r="E15181" s="5">
        <v>1492124077</v>
      </c>
      <c r="F15181" s="2" t="e">
        <f t="shared" si="237"/>
        <v>#VALUE!</v>
      </c>
      <c r="G15181" s="2" t="s">
        <v>1984</v>
      </c>
      <c r="H15181" t="s">
        <v>3601</v>
      </c>
    </row>
    <row r="15182" spans="1:8" x14ac:dyDescent="0.2">
      <c r="A15182" t="s">
        <v>44126</v>
      </c>
      <c r="B15182" t="s">
        <v>376</v>
      </c>
      <c r="C15182" t="s">
        <v>1766</v>
      </c>
      <c r="D15182">
        <v>2</v>
      </c>
      <c r="E15182" s="5">
        <v>1492124475</v>
      </c>
      <c r="F15182" s="2" t="e">
        <f t="shared" si="237"/>
        <v>#VALUE!</v>
      </c>
      <c r="G15182" s="2" t="s">
        <v>1983</v>
      </c>
      <c r="H15182" t="s">
        <v>3600</v>
      </c>
    </row>
    <row r="15183" spans="1:8" x14ac:dyDescent="0.2">
      <c r="A15183" t="s">
        <v>44135</v>
      </c>
      <c r="B15183" t="s">
        <v>375</v>
      </c>
      <c r="C15183" t="s">
        <v>1766</v>
      </c>
      <c r="D15183">
        <v>1</v>
      </c>
      <c r="E15183" s="5">
        <v>1492124927</v>
      </c>
      <c r="F15183" s="2" t="e">
        <f t="shared" si="237"/>
        <v>#VALUE!</v>
      </c>
      <c r="G15183" s="2" t="s">
        <v>1982</v>
      </c>
      <c r="H15183" t="s">
        <v>3599</v>
      </c>
    </row>
    <row r="15184" spans="1:8" x14ac:dyDescent="0.2">
      <c r="A15184" t="s">
        <v>44126</v>
      </c>
      <c r="B15184" t="s">
        <v>374</v>
      </c>
      <c r="C15184" t="s">
        <v>1539</v>
      </c>
      <c r="D15184">
        <v>3</v>
      </c>
      <c r="E15184" s="5">
        <v>1492126213</v>
      </c>
      <c r="F15184" s="2" t="e">
        <f t="shared" si="237"/>
        <v>#VALUE!</v>
      </c>
      <c r="G15184" s="2" t="s">
        <v>1981</v>
      </c>
      <c r="H15184" t="s">
        <v>3598</v>
      </c>
    </row>
    <row r="15185" spans="1:8" x14ac:dyDescent="0.2">
      <c r="A15185" t="s">
        <v>44135</v>
      </c>
      <c r="B15185" t="s">
        <v>373</v>
      </c>
      <c r="C15185" t="s">
        <v>1542</v>
      </c>
      <c r="D15185">
        <v>2</v>
      </c>
      <c r="E15185" s="5">
        <v>1492127191</v>
      </c>
      <c r="F15185" s="2" t="e">
        <f t="shared" si="237"/>
        <v>#VALUE!</v>
      </c>
      <c r="G15185" s="2" t="s">
        <v>1980</v>
      </c>
      <c r="H15185" t="s">
        <v>3597</v>
      </c>
    </row>
    <row r="15186" spans="1:8" x14ac:dyDescent="0.2">
      <c r="A15186" t="s">
        <v>44127</v>
      </c>
      <c r="B15186" t="s">
        <v>372</v>
      </c>
      <c r="C15186" t="s">
        <v>1579</v>
      </c>
      <c r="D15186">
        <v>3</v>
      </c>
      <c r="E15186" s="5">
        <v>1492128932</v>
      </c>
      <c r="F15186" s="2" t="e">
        <f t="shared" si="237"/>
        <v>#VALUE!</v>
      </c>
      <c r="G15186" s="2" t="s">
        <v>1979</v>
      </c>
      <c r="H15186" t="s">
        <v>3596</v>
      </c>
    </row>
    <row r="15187" spans="1:8" x14ac:dyDescent="0.2">
      <c r="A15187" t="s">
        <v>44127</v>
      </c>
      <c r="B15187" t="s">
        <v>371</v>
      </c>
      <c r="C15187" t="s">
        <v>1546</v>
      </c>
      <c r="D15187">
        <v>2</v>
      </c>
      <c r="E15187" s="5">
        <v>1492129597</v>
      </c>
      <c r="F15187" s="2" t="e">
        <f t="shared" si="237"/>
        <v>#VALUE!</v>
      </c>
      <c r="G15187" s="2" t="s">
        <v>1978</v>
      </c>
      <c r="H15187" t="s">
        <v>3595</v>
      </c>
    </row>
    <row r="15188" spans="1:8" x14ac:dyDescent="0.2">
      <c r="A15188" t="s">
        <v>44127</v>
      </c>
      <c r="B15188" t="s">
        <v>370</v>
      </c>
      <c r="C15188" t="s">
        <v>1595</v>
      </c>
      <c r="D15188">
        <v>2</v>
      </c>
      <c r="E15188" s="5">
        <v>1492130933</v>
      </c>
      <c r="F15188" s="2" t="e">
        <f t="shared" si="237"/>
        <v>#VALUE!</v>
      </c>
      <c r="G15188" s="2" t="s">
        <v>1977</v>
      </c>
      <c r="H15188" t="s">
        <v>3594</v>
      </c>
    </row>
    <row r="15189" spans="1:8" x14ac:dyDescent="0.2">
      <c r="A15189" t="s">
        <v>44126</v>
      </c>
      <c r="B15189" t="s">
        <v>369</v>
      </c>
      <c r="C15189" t="s">
        <v>1542</v>
      </c>
      <c r="D15189">
        <v>2</v>
      </c>
      <c r="E15189" s="5">
        <v>1492131950</v>
      </c>
      <c r="F15189" s="2" t="e">
        <f t="shared" si="237"/>
        <v>#VALUE!</v>
      </c>
      <c r="G15189" s="2" t="s">
        <v>1976</v>
      </c>
      <c r="H15189" t="s">
        <v>3593</v>
      </c>
    </row>
    <row r="15190" spans="1:8" x14ac:dyDescent="0.2">
      <c r="A15190" t="s">
        <v>44121</v>
      </c>
      <c r="B15190" t="s">
        <v>368</v>
      </c>
      <c r="C15190" t="s">
        <v>1673</v>
      </c>
      <c r="D15190">
        <v>2</v>
      </c>
      <c r="E15190" s="5">
        <v>1492135467</v>
      </c>
      <c r="F15190" s="2" t="e">
        <f t="shared" si="237"/>
        <v>#VALUE!</v>
      </c>
      <c r="G15190" s="2" t="s">
        <v>1975</v>
      </c>
      <c r="H15190" t="s">
        <v>3592</v>
      </c>
    </row>
    <row r="15191" spans="1:8" x14ac:dyDescent="0.2">
      <c r="A15191" t="s">
        <v>44127</v>
      </c>
      <c r="B15191" t="s">
        <v>367</v>
      </c>
      <c r="C15191" t="s">
        <v>1709</v>
      </c>
      <c r="D15191">
        <v>2</v>
      </c>
      <c r="E15191" s="5">
        <v>1492137558</v>
      </c>
      <c r="F15191" s="2" t="e">
        <f t="shared" si="237"/>
        <v>#VALUE!</v>
      </c>
      <c r="G15191" s="2" t="s">
        <v>1974</v>
      </c>
      <c r="H15191" t="s">
        <v>3591</v>
      </c>
    </row>
    <row r="15192" spans="1:8" x14ac:dyDescent="0.2">
      <c r="A15192" t="s">
        <v>44127</v>
      </c>
      <c r="B15192" t="s">
        <v>366</v>
      </c>
      <c r="C15192" t="s">
        <v>1972</v>
      </c>
      <c r="D15192">
        <v>3</v>
      </c>
      <c r="E15192" s="5">
        <v>1492142697</v>
      </c>
      <c r="F15192" s="2" t="e">
        <f t="shared" si="237"/>
        <v>#VALUE!</v>
      </c>
      <c r="G15192" s="2" t="s">
        <v>1973</v>
      </c>
      <c r="H15192" t="s">
        <v>3590</v>
      </c>
    </row>
    <row r="15193" spans="1:8" x14ac:dyDescent="0.2">
      <c r="A15193" t="s">
        <v>44126</v>
      </c>
      <c r="B15193" t="s">
        <v>365</v>
      </c>
      <c r="C15193" t="s">
        <v>1555</v>
      </c>
      <c r="D15193">
        <v>2</v>
      </c>
      <c r="E15193" s="5">
        <v>1492143807</v>
      </c>
      <c r="F15193" s="2" t="e">
        <f t="shared" si="237"/>
        <v>#VALUE!</v>
      </c>
      <c r="G15193" s="2" t="s">
        <v>1971</v>
      </c>
      <c r="H15193" t="s">
        <v>3589</v>
      </c>
    </row>
    <row r="15194" spans="1:8" x14ac:dyDescent="0.2">
      <c r="A15194" t="s">
        <v>44127</v>
      </c>
      <c r="B15194" t="s">
        <v>364</v>
      </c>
      <c r="C15194" t="s">
        <v>1969</v>
      </c>
      <c r="D15194">
        <v>2</v>
      </c>
      <c r="E15194" s="5">
        <v>1492144888</v>
      </c>
      <c r="F15194" s="2" t="e">
        <f t="shared" si="237"/>
        <v>#VALUE!</v>
      </c>
      <c r="G15194" s="2" t="s">
        <v>1970</v>
      </c>
      <c r="H15194" t="s">
        <v>3588</v>
      </c>
    </row>
    <row r="15195" spans="1:8" x14ac:dyDescent="0.2">
      <c r="A15195" t="s">
        <v>44126</v>
      </c>
      <c r="B15195" t="s">
        <v>363</v>
      </c>
      <c r="C15195" t="s">
        <v>1537</v>
      </c>
      <c r="D15195">
        <v>2</v>
      </c>
      <c r="E15195" s="5">
        <v>1492144976</v>
      </c>
      <c r="F15195" s="2" t="e">
        <f t="shared" si="237"/>
        <v>#VALUE!</v>
      </c>
      <c r="G15195" s="2">
        <v>658677</v>
      </c>
      <c r="H15195" t="s">
        <v>3587</v>
      </c>
    </row>
    <row r="15196" spans="1:8" x14ac:dyDescent="0.2">
      <c r="A15196" t="s">
        <v>44124</v>
      </c>
      <c r="B15196" t="s">
        <v>362</v>
      </c>
      <c r="C15196" t="s">
        <v>1551</v>
      </c>
      <c r="D15196">
        <v>2</v>
      </c>
      <c r="E15196" s="5">
        <v>1492145794</v>
      </c>
      <c r="F15196" s="2" t="e">
        <f t="shared" si="237"/>
        <v>#VALUE!</v>
      </c>
      <c r="G15196" s="2">
        <v>658975</v>
      </c>
      <c r="H15196" t="s">
        <v>3586</v>
      </c>
    </row>
    <row r="15197" spans="1:8" x14ac:dyDescent="0.2">
      <c r="A15197" t="s">
        <v>44127</v>
      </c>
      <c r="B15197" t="s">
        <v>361</v>
      </c>
      <c r="C15197" t="s">
        <v>1637</v>
      </c>
      <c r="D15197">
        <v>2</v>
      </c>
      <c r="E15197" s="5">
        <v>1492146166</v>
      </c>
      <c r="F15197" s="2" t="e">
        <f t="shared" si="237"/>
        <v>#VALUE!</v>
      </c>
      <c r="G15197" s="2" t="s">
        <v>1968</v>
      </c>
      <c r="H15197" t="s">
        <v>3585</v>
      </c>
    </row>
    <row r="15198" spans="1:8" x14ac:dyDescent="0.2">
      <c r="A15198" t="s">
        <v>44129</v>
      </c>
      <c r="B15198" t="s">
        <v>360</v>
      </c>
      <c r="C15198" t="s">
        <v>1864</v>
      </c>
      <c r="D15198">
        <v>2</v>
      </c>
      <c r="E15198" s="5">
        <v>1492146530</v>
      </c>
      <c r="F15198" s="2" t="e">
        <f t="shared" si="237"/>
        <v>#VALUE!</v>
      </c>
      <c r="G15198" s="2" t="s">
        <v>1967</v>
      </c>
      <c r="H15198" t="s">
        <v>3584</v>
      </c>
    </row>
    <row r="15199" spans="1:8" x14ac:dyDescent="0.2">
      <c r="A15199" t="s">
        <v>44126</v>
      </c>
      <c r="B15199" t="s">
        <v>359</v>
      </c>
      <c r="C15199" t="s">
        <v>1766</v>
      </c>
      <c r="D15199">
        <v>2</v>
      </c>
      <c r="E15199" s="5">
        <v>1492146869</v>
      </c>
      <c r="F15199" s="2" t="e">
        <f t="shared" si="237"/>
        <v>#VALUE!</v>
      </c>
      <c r="G15199" s="2" t="s">
        <v>1966</v>
      </c>
      <c r="H15199" t="s">
        <v>3583</v>
      </c>
    </row>
    <row r="15200" spans="1:8" x14ac:dyDescent="0.2">
      <c r="A15200" t="s">
        <v>44124</v>
      </c>
      <c r="B15200" t="s">
        <v>358</v>
      </c>
      <c r="C15200" t="s">
        <v>1864</v>
      </c>
      <c r="D15200">
        <v>2</v>
      </c>
      <c r="E15200" s="5">
        <v>1492147867</v>
      </c>
      <c r="F15200" s="2" t="e">
        <f t="shared" si="237"/>
        <v>#VALUE!</v>
      </c>
      <c r="G15200" s="2" t="s">
        <v>1965</v>
      </c>
      <c r="H15200" t="s">
        <v>3582</v>
      </c>
    </row>
    <row r="15201" spans="1:8" x14ac:dyDescent="0.2">
      <c r="A15201" t="s">
        <v>44126</v>
      </c>
      <c r="B15201" t="s">
        <v>357</v>
      </c>
      <c r="C15201" t="s">
        <v>1546</v>
      </c>
      <c r="D15201">
        <v>3</v>
      </c>
      <c r="E15201" s="5">
        <v>1492148543</v>
      </c>
      <c r="F15201" s="2" t="e">
        <f t="shared" si="237"/>
        <v>#VALUE!</v>
      </c>
      <c r="G15201" s="2" t="s">
        <v>1964</v>
      </c>
      <c r="H15201" t="s">
        <v>3581</v>
      </c>
    </row>
    <row r="15202" spans="1:8" x14ac:dyDescent="0.2">
      <c r="A15202" t="s">
        <v>44127</v>
      </c>
      <c r="B15202" t="s">
        <v>356</v>
      </c>
      <c r="C15202" t="s">
        <v>1537</v>
      </c>
      <c r="D15202">
        <v>2</v>
      </c>
      <c r="E15202" s="5">
        <v>1492149387</v>
      </c>
      <c r="F15202" s="2" t="e">
        <f t="shared" si="237"/>
        <v>#VALUE!</v>
      </c>
      <c r="G15202" s="2" t="s">
        <v>1963</v>
      </c>
      <c r="H15202" t="s">
        <v>3580</v>
      </c>
    </row>
    <row r="15203" spans="1:8" x14ac:dyDescent="0.2">
      <c r="A15203" t="s">
        <v>44126</v>
      </c>
      <c r="B15203" t="s">
        <v>355</v>
      </c>
      <c r="C15203" t="s">
        <v>1762</v>
      </c>
      <c r="D15203">
        <v>2</v>
      </c>
      <c r="E15203" s="5">
        <v>1492150514</v>
      </c>
      <c r="F15203" s="2" t="e">
        <f t="shared" si="237"/>
        <v>#VALUE!</v>
      </c>
      <c r="G15203" s="2" t="s">
        <v>1962</v>
      </c>
      <c r="H15203" t="s">
        <v>3579</v>
      </c>
    </row>
    <row r="15204" spans="1:8" x14ac:dyDescent="0.2">
      <c r="A15204" t="s">
        <v>44127</v>
      </c>
      <c r="B15204" t="s">
        <v>354</v>
      </c>
      <c r="C15204" t="s">
        <v>1553</v>
      </c>
      <c r="D15204">
        <v>2</v>
      </c>
      <c r="E15204" s="5">
        <v>1492150737</v>
      </c>
      <c r="F15204" s="2" t="e">
        <f t="shared" si="237"/>
        <v>#VALUE!</v>
      </c>
      <c r="G15204" s="2" t="s">
        <v>1961</v>
      </c>
      <c r="H15204" t="s">
        <v>3578</v>
      </c>
    </row>
    <row r="15205" spans="1:8" x14ac:dyDescent="0.2">
      <c r="A15205" t="s">
        <v>44127</v>
      </c>
      <c r="B15205" t="s">
        <v>353</v>
      </c>
      <c r="C15205" t="s">
        <v>1930</v>
      </c>
      <c r="D15205">
        <v>2</v>
      </c>
      <c r="E15205" s="5">
        <v>1492151353</v>
      </c>
      <c r="F15205" s="2" t="e">
        <f t="shared" si="237"/>
        <v>#VALUE!</v>
      </c>
      <c r="G15205" s="2" t="s">
        <v>1960</v>
      </c>
      <c r="H15205" t="s">
        <v>3577</v>
      </c>
    </row>
    <row r="15206" spans="1:8" x14ac:dyDescent="0.2">
      <c r="A15206" t="s">
        <v>44126</v>
      </c>
      <c r="B15206" t="s">
        <v>352</v>
      </c>
      <c r="C15206" t="s">
        <v>1553</v>
      </c>
      <c r="D15206">
        <v>3</v>
      </c>
      <c r="E15206" s="5">
        <v>1492151790</v>
      </c>
      <c r="F15206" s="2" t="e">
        <f t="shared" si="237"/>
        <v>#VALUE!</v>
      </c>
      <c r="G15206" s="2" t="s">
        <v>1959</v>
      </c>
      <c r="H15206" t="s">
        <v>3576</v>
      </c>
    </row>
    <row r="15207" spans="1:8" x14ac:dyDescent="0.2">
      <c r="A15207" t="s">
        <v>44126</v>
      </c>
      <c r="B15207" t="s">
        <v>351</v>
      </c>
      <c r="C15207" t="s">
        <v>1673</v>
      </c>
      <c r="D15207">
        <v>3</v>
      </c>
      <c r="E15207" s="5">
        <v>1492152680</v>
      </c>
      <c r="F15207" s="2" t="e">
        <f t="shared" si="237"/>
        <v>#VALUE!</v>
      </c>
      <c r="G15207" s="2" t="s">
        <v>1958</v>
      </c>
      <c r="H15207" t="s">
        <v>3575</v>
      </c>
    </row>
    <row r="15208" spans="1:8" x14ac:dyDescent="0.2">
      <c r="A15208" t="s">
        <v>44127</v>
      </c>
      <c r="B15208" t="s">
        <v>350</v>
      </c>
      <c r="C15208" t="s">
        <v>1723</v>
      </c>
      <c r="D15208">
        <v>4</v>
      </c>
      <c r="E15208" s="5">
        <v>1492153747</v>
      </c>
      <c r="F15208" s="2" t="e">
        <f t="shared" si="237"/>
        <v>#VALUE!</v>
      </c>
      <c r="G15208" s="2" t="s">
        <v>1957</v>
      </c>
      <c r="H15208" t="s">
        <v>3574</v>
      </c>
    </row>
    <row r="15209" spans="1:8" x14ac:dyDescent="0.2">
      <c r="A15209" t="s">
        <v>44135</v>
      </c>
      <c r="B15209" t="s">
        <v>349</v>
      </c>
      <c r="C15209" t="s">
        <v>1612</v>
      </c>
      <c r="D15209">
        <v>1</v>
      </c>
      <c r="E15209" s="5">
        <v>1492155200</v>
      </c>
      <c r="F15209" s="2" t="e">
        <f t="shared" si="237"/>
        <v>#VALUE!</v>
      </c>
      <c r="G15209" s="2" t="s">
        <v>1956</v>
      </c>
      <c r="H15209" t="s">
        <v>3573</v>
      </c>
    </row>
    <row r="15210" spans="1:8" x14ac:dyDescent="0.2">
      <c r="A15210" t="s">
        <v>44129</v>
      </c>
      <c r="B15210" t="s">
        <v>348</v>
      </c>
      <c r="C15210" t="s">
        <v>1546</v>
      </c>
      <c r="D15210">
        <v>2</v>
      </c>
      <c r="E15210" s="5">
        <v>1492156079</v>
      </c>
      <c r="F15210" s="2" t="e">
        <f t="shared" si="237"/>
        <v>#VALUE!</v>
      </c>
      <c r="G15210" s="2" t="s">
        <v>1955</v>
      </c>
      <c r="H15210" t="s">
        <v>3572</v>
      </c>
    </row>
    <row r="15211" spans="1:8" x14ac:dyDescent="0.2">
      <c r="A15211" t="s">
        <v>44123</v>
      </c>
      <c r="B15211" t="s">
        <v>347</v>
      </c>
      <c r="C15211" t="s">
        <v>1598</v>
      </c>
      <c r="D15211">
        <v>1</v>
      </c>
      <c r="E15211" s="5">
        <v>1492156814</v>
      </c>
      <c r="F15211" s="2" t="e">
        <f t="shared" si="237"/>
        <v>#VALUE!</v>
      </c>
      <c r="G15211" s="2" t="s">
        <v>1954</v>
      </c>
      <c r="H15211" t="s">
        <v>3571</v>
      </c>
    </row>
    <row r="15212" spans="1:8" x14ac:dyDescent="0.2">
      <c r="A15212" t="s">
        <v>44126</v>
      </c>
      <c r="B15212" t="s">
        <v>346</v>
      </c>
      <c r="C15212" t="s">
        <v>1586</v>
      </c>
      <c r="D15212">
        <v>2</v>
      </c>
      <c r="E15212" s="5">
        <v>1492158630</v>
      </c>
      <c r="F15212" s="2" t="e">
        <f t="shared" si="237"/>
        <v>#VALUE!</v>
      </c>
      <c r="G15212" s="2" t="s">
        <v>1953</v>
      </c>
      <c r="H15212" t="s">
        <v>3570</v>
      </c>
    </row>
    <row r="15213" spans="1:8" x14ac:dyDescent="0.2">
      <c r="A15213" t="s">
        <v>44126</v>
      </c>
      <c r="B15213" t="s">
        <v>345</v>
      </c>
      <c r="C15213" t="s">
        <v>1593</v>
      </c>
      <c r="D15213">
        <v>2</v>
      </c>
      <c r="E15213" s="5">
        <v>1492159307</v>
      </c>
      <c r="F15213" s="2" t="e">
        <f t="shared" si="237"/>
        <v>#VALUE!</v>
      </c>
      <c r="G15213" s="2" t="s">
        <v>1952</v>
      </c>
      <c r="H15213" t="s">
        <v>3569</v>
      </c>
    </row>
    <row r="15214" spans="1:8" x14ac:dyDescent="0.2">
      <c r="A15214" t="s">
        <v>44124</v>
      </c>
      <c r="B15214" t="s">
        <v>344</v>
      </c>
      <c r="C15214" t="s">
        <v>1579</v>
      </c>
      <c r="D15214">
        <v>2</v>
      </c>
      <c r="E15214" s="5">
        <v>1492159862</v>
      </c>
      <c r="F15214" s="2" t="e">
        <f t="shared" si="237"/>
        <v>#VALUE!</v>
      </c>
      <c r="G15214" s="2" t="s">
        <v>1951</v>
      </c>
      <c r="H15214" t="s">
        <v>3568</v>
      </c>
    </row>
    <row r="15215" spans="1:8" x14ac:dyDescent="0.2">
      <c r="A15215" t="s">
        <v>44124</v>
      </c>
      <c r="B15215" t="s">
        <v>343</v>
      </c>
      <c r="C15215" t="s">
        <v>1583</v>
      </c>
      <c r="D15215">
        <v>2</v>
      </c>
      <c r="E15215" s="5">
        <v>1492160044</v>
      </c>
      <c r="F15215" s="2" t="e">
        <f t="shared" si="237"/>
        <v>#VALUE!</v>
      </c>
      <c r="G15215" s="2" t="s">
        <v>1950</v>
      </c>
      <c r="H15215" t="s">
        <v>3567</v>
      </c>
    </row>
    <row r="15216" spans="1:8" x14ac:dyDescent="0.2">
      <c r="A15216" t="s">
        <v>44127</v>
      </c>
      <c r="B15216" t="s">
        <v>342</v>
      </c>
      <c r="C15216" t="s">
        <v>1723</v>
      </c>
      <c r="D15216">
        <v>2</v>
      </c>
      <c r="E15216" s="5">
        <v>1492162307</v>
      </c>
      <c r="F15216" s="2" t="e">
        <f t="shared" si="237"/>
        <v>#VALUE!</v>
      </c>
      <c r="G15216" s="2" t="s">
        <v>1949</v>
      </c>
      <c r="H15216" t="s">
        <v>3566</v>
      </c>
    </row>
    <row r="15217" spans="1:8" x14ac:dyDescent="0.2">
      <c r="A15217" t="s">
        <v>44127</v>
      </c>
      <c r="B15217" t="s">
        <v>341</v>
      </c>
      <c r="C15217" t="s">
        <v>1586</v>
      </c>
      <c r="D15217">
        <v>2</v>
      </c>
      <c r="E15217" s="5">
        <v>1492163039</v>
      </c>
      <c r="F15217" s="2" t="e">
        <f t="shared" si="237"/>
        <v>#VALUE!</v>
      </c>
      <c r="G15217" s="2" t="s">
        <v>1948</v>
      </c>
      <c r="H15217" t="s">
        <v>3565</v>
      </c>
    </row>
    <row r="15218" spans="1:8" x14ac:dyDescent="0.2">
      <c r="A15218" t="s">
        <v>44127</v>
      </c>
      <c r="B15218" t="s">
        <v>340</v>
      </c>
      <c r="C15218" t="s">
        <v>1756</v>
      </c>
      <c r="D15218">
        <v>4</v>
      </c>
      <c r="E15218" s="5">
        <v>1492163165</v>
      </c>
      <c r="F15218" s="2" t="e">
        <f t="shared" si="237"/>
        <v>#VALUE!</v>
      </c>
      <c r="G15218" s="2" t="s">
        <v>1947</v>
      </c>
      <c r="H15218" t="s">
        <v>3564</v>
      </c>
    </row>
    <row r="15219" spans="1:8" x14ac:dyDescent="0.2">
      <c r="A15219" t="s">
        <v>44145</v>
      </c>
      <c r="B15219" t="s">
        <v>339</v>
      </c>
      <c r="C15219" t="s">
        <v>1546</v>
      </c>
      <c r="D15219">
        <v>2</v>
      </c>
      <c r="E15219" s="5">
        <v>1492163356</v>
      </c>
      <c r="F15219" s="2" t="e">
        <f t="shared" si="237"/>
        <v>#VALUE!</v>
      </c>
      <c r="G15219" s="2" t="s">
        <v>1946</v>
      </c>
      <c r="H15219" t="s">
        <v>3563</v>
      </c>
    </row>
    <row r="15220" spans="1:8" x14ac:dyDescent="0.2">
      <c r="A15220" t="s">
        <v>44127</v>
      </c>
      <c r="B15220" t="s">
        <v>338</v>
      </c>
      <c r="C15220" t="s">
        <v>1723</v>
      </c>
      <c r="D15220">
        <v>2</v>
      </c>
      <c r="E15220" s="5">
        <v>1492163753</v>
      </c>
      <c r="F15220" s="2" t="e">
        <f t="shared" si="237"/>
        <v>#VALUE!</v>
      </c>
      <c r="G15220" s="2" t="s">
        <v>1945</v>
      </c>
      <c r="H15220" t="s">
        <v>3562</v>
      </c>
    </row>
    <row r="15221" spans="1:8" x14ac:dyDescent="0.2">
      <c r="A15221" t="s">
        <v>44124</v>
      </c>
      <c r="B15221" t="s">
        <v>337</v>
      </c>
      <c r="C15221" t="s">
        <v>1586</v>
      </c>
      <c r="D15221">
        <v>3</v>
      </c>
      <c r="E15221" s="5">
        <v>1492164184</v>
      </c>
      <c r="F15221" s="2" t="e">
        <f t="shared" si="237"/>
        <v>#VALUE!</v>
      </c>
      <c r="G15221" s="2" t="s">
        <v>1944</v>
      </c>
      <c r="H15221" t="s">
        <v>3561</v>
      </c>
    </row>
    <row r="15222" spans="1:8" x14ac:dyDescent="0.2">
      <c r="A15222" t="s">
        <v>44127</v>
      </c>
      <c r="B15222" t="s">
        <v>336</v>
      </c>
      <c r="C15222" t="s">
        <v>1723</v>
      </c>
      <c r="D15222">
        <v>7</v>
      </c>
      <c r="E15222" s="5">
        <v>1492164875</v>
      </c>
      <c r="F15222" s="2" t="e">
        <f t="shared" si="237"/>
        <v>#VALUE!</v>
      </c>
      <c r="G15222" s="2" t="s">
        <v>1943</v>
      </c>
      <c r="H15222" t="s">
        <v>3560</v>
      </c>
    </row>
    <row r="15223" spans="1:8" x14ac:dyDescent="0.2">
      <c r="A15223" t="s">
        <v>44129</v>
      </c>
      <c r="B15223" t="s">
        <v>335</v>
      </c>
      <c r="C15223" t="s">
        <v>1583</v>
      </c>
      <c r="D15223">
        <v>2</v>
      </c>
      <c r="E15223" s="5">
        <v>1492165871</v>
      </c>
      <c r="F15223" s="2" t="e">
        <f t="shared" si="237"/>
        <v>#VALUE!</v>
      </c>
      <c r="G15223" s="2" t="s">
        <v>1942</v>
      </c>
      <c r="H15223" t="s">
        <v>3559</v>
      </c>
    </row>
    <row r="15224" spans="1:8" x14ac:dyDescent="0.2">
      <c r="A15224" t="s">
        <v>44124</v>
      </c>
      <c r="B15224" t="s">
        <v>334</v>
      </c>
      <c r="C15224" t="s">
        <v>1723</v>
      </c>
      <c r="D15224">
        <v>2</v>
      </c>
      <c r="E15224" s="5">
        <v>1492166185</v>
      </c>
      <c r="F15224" s="2" t="e">
        <f t="shared" si="237"/>
        <v>#VALUE!</v>
      </c>
      <c r="G15224" s="2" t="s">
        <v>1941</v>
      </c>
      <c r="H15224" t="s">
        <v>3558</v>
      </c>
    </row>
    <row r="15225" spans="1:8" x14ac:dyDescent="0.2">
      <c r="A15225" t="s">
        <v>44126</v>
      </c>
      <c r="B15225" t="s">
        <v>333</v>
      </c>
      <c r="C15225" t="s">
        <v>1577</v>
      </c>
      <c r="D15225">
        <v>5</v>
      </c>
      <c r="E15225" s="5">
        <v>1492166200</v>
      </c>
      <c r="F15225" s="2" t="e">
        <f t="shared" si="237"/>
        <v>#VALUE!</v>
      </c>
      <c r="G15225" s="2" t="s">
        <v>1940</v>
      </c>
      <c r="H15225" t="s">
        <v>3557</v>
      </c>
    </row>
    <row r="15226" spans="1:8" x14ac:dyDescent="0.2">
      <c r="A15226" t="s">
        <v>44124</v>
      </c>
      <c r="B15226" t="s">
        <v>332</v>
      </c>
      <c r="C15226" t="s">
        <v>1723</v>
      </c>
      <c r="D15226">
        <v>3</v>
      </c>
      <c r="E15226" s="5">
        <v>1492166854</v>
      </c>
      <c r="F15226" s="2" t="e">
        <f t="shared" si="237"/>
        <v>#VALUE!</v>
      </c>
      <c r="G15226" s="2" t="s">
        <v>1939</v>
      </c>
      <c r="H15226" t="s">
        <v>3556</v>
      </c>
    </row>
    <row r="15227" spans="1:8" x14ac:dyDescent="0.2">
      <c r="A15227" t="s">
        <v>44124</v>
      </c>
      <c r="B15227" t="s">
        <v>331</v>
      </c>
      <c r="C15227" t="s">
        <v>1686</v>
      </c>
      <c r="D15227">
        <v>2</v>
      </c>
      <c r="E15227" s="5">
        <v>1492166938</v>
      </c>
      <c r="F15227" s="2" t="e">
        <f t="shared" si="237"/>
        <v>#VALUE!</v>
      </c>
      <c r="G15227" s="2" t="s">
        <v>1938</v>
      </c>
      <c r="H15227" t="s">
        <v>3555</v>
      </c>
    </row>
    <row r="15228" spans="1:8" x14ac:dyDescent="0.2">
      <c r="A15228" t="s">
        <v>44124</v>
      </c>
      <c r="B15228" t="s">
        <v>330</v>
      </c>
      <c r="C15228" t="s">
        <v>1756</v>
      </c>
      <c r="D15228">
        <v>3</v>
      </c>
      <c r="E15228" s="5">
        <v>1492166993</v>
      </c>
      <c r="F15228" s="2" t="e">
        <f t="shared" si="237"/>
        <v>#VALUE!</v>
      </c>
      <c r="G15228" s="2" t="s">
        <v>1937</v>
      </c>
      <c r="H15228" t="s">
        <v>3554</v>
      </c>
    </row>
    <row r="15229" spans="1:8" x14ac:dyDescent="0.2">
      <c r="A15229" t="s">
        <v>44127</v>
      </c>
      <c r="B15229" t="s">
        <v>329</v>
      </c>
      <c r="C15229" t="s">
        <v>1723</v>
      </c>
      <c r="D15229">
        <v>4</v>
      </c>
      <c r="E15229" s="5">
        <v>1492167987</v>
      </c>
      <c r="F15229" s="2" t="e">
        <f t="shared" si="237"/>
        <v>#VALUE!</v>
      </c>
      <c r="G15229" s="2" t="s">
        <v>1936</v>
      </c>
      <c r="H15229" t="s">
        <v>3553</v>
      </c>
    </row>
    <row r="15230" spans="1:8" x14ac:dyDescent="0.2">
      <c r="A15230" t="s">
        <v>44124</v>
      </c>
      <c r="B15230" t="s">
        <v>328</v>
      </c>
      <c r="C15230" t="s">
        <v>1586</v>
      </c>
      <c r="D15230">
        <v>2</v>
      </c>
      <c r="E15230" s="5">
        <v>1492169511</v>
      </c>
      <c r="F15230" s="2" t="e">
        <f t="shared" si="237"/>
        <v>#VALUE!</v>
      </c>
      <c r="G15230" s="2" t="s">
        <v>1935</v>
      </c>
      <c r="H15230" t="s">
        <v>3552</v>
      </c>
    </row>
    <row r="15231" spans="1:8" x14ac:dyDescent="0.2">
      <c r="A15231" t="s">
        <v>44127</v>
      </c>
      <c r="B15231" t="s">
        <v>327</v>
      </c>
      <c r="C15231" t="s">
        <v>1686</v>
      </c>
      <c r="D15231">
        <v>3</v>
      </c>
      <c r="E15231" s="5">
        <v>1492171262</v>
      </c>
      <c r="F15231" s="2" t="e">
        <f t="shared" si="237"/>
        <v>#VALUE!</v>
      </c>
      <c r="G15231" s="2" t="s">
        <v>1934</v>
      </c>
      <c r="H15231" t="s">
        <v>3551</v>
      </c>
    </row>
    <row r="15232" spans="1:8" x14ac:dyDescent="0.2">
      <c r="A15232" t="s">
        <v>44126</v>
      </c>
      <c r="B15232" t="s">
        <v>326</v>
      </c>
      <c r="C15232" t="s">
        <v>1583</v>
      </c>
      <c r="D15232">
        <v>2</v>
      </c>
      <c r="E15232" s="5">
        <v>1492172091</v>
      </c>
      <c r="F15232" s="2" t="e">
        <f t="shared" si="237"/>
        <v>#VALUE!</v>
      </c>
      <c r="G15232" s="2" t="s">
        <v>1933</v>
      </c>
      <c r="H15232" t="s">
        <v>3550</v>
      </c>
    </row>
    <row r="15233" spans="1:8" x14ac:dyDescent="0.2">
      <c r="A15233" t="s">
        <v>44127</v>
      </c>
      <c r="B15233" t="s">
        <v>325</v>
      </c>
      <c r="C15233" t="s">
        <v>1637</v>
      </c>
      <c r="D15233">
        <v>2</v>
      </c>
      <c r="E15233" s="5">
        <v>1492172645</v>
      </c>
      <c r="F15233" s="2" t="e">
        <f t="shared" si="237"/>
        <v>#VALUE!</v>
      </c>
      <c r="G15233" s="2" t="s">
        <v>1932</v>
      </c>
      <c r="H15233" t="s">
        <v>3549</v>
      </c>
    </row>
    <row r="15234" spans="1:8" x14ac:dyDescent="0.2">
      <c r="A15234" t="s">
        <v>44129</v>
      </c>
      <c r="B15234" t="s">
        <v>324</v>
      </c>
      <c r="C15234" t="s">
        <v>1930</v>
      </c>
      <c r="D15234">
        <v>2</v>
      </c>
      <c r="E15234" s="5">
        <v>1492173424</v>
      </c>
      <c r="F15234" s="2" t="e">
        <f t="shared" ref="F15234:F15297" si="238">$E15234/(60*60*24)+"1/1/1970"</f>
        <v>#VALUE!</v>
      </c>
      <c r="G15234" s="2" t="s">
        <v>1931</v>
      </c>
      <c r="H15234" t="s">
        <v>3548</v>
      </c>
    </row>
    <row r="15235" spans="1:8" x14ac:dyDescent="0.2">
      <c r="A15235" t="s">
        <v>44145</v>
      </c>
      <c r="B15235" t="s">
        <v>323</v>
      </c>
      <c r="C15235" t="s">
        <v>1756</v>
      </c>
      <c r="D15235">
        <v>3</v>
      </c>
      <c r="E15235" s="5">
        <v>1492174518</v>
      </c>
      <c r="F15235" s="2" t="e">
        <f t="shared" si="238"/>
        <v>#VALUE!</v>
      </c>
      <c r="G15235" s="2" t="s">
        <v>1929</v>
      </c>
      <c r="H15235" t="s">
        <v>3547</v>
      </c>
    </row>
    <row r="15236" spans="1:8" x14ac:dyDescent="0.2">
      <c r="A15236" t="s">
        <v>44127</v>
      </c>
      <c r="B15236" t="s">
        <v>322</v>
      </c>
      <c r="C15236" t="s">
        <v>1925</v>
      </c>
      <c r="D15236">
        <v>1</v>
      </c>
      <c r="E15236" s="5">
        <v>1492174871</v>
      </c>
      <c r="F15236" s="2" t="e">
        <f t="shared" si="238"/>
        <v>#VALUE!</v>
      </c>
      <c r="G15236" s="2" t="s">
        <v>1928</v>
      </c>
      <c r="H15236" t="s">
        <v>3546</v>
      </c>
    </row>
    <row r="15237" spans="1:8" x14ac:dyDescent="0.2">
      <c r="A15237" t="s">
        <v>44127</v>
      </c>
      <c r="B15237" t="s">
        <v>321</v>
      </c>
      <c r="C15237" t="s">
        <v>1593</v>
      </c>
      <c r="D15237">
        <v>2</v>
      </c>
      <c r="E15237" s="5">
        <v>1492175617</v>
      </c>
      <c r="F15237" s="2" t="e">
        <f t="shared" si="238"/>
        <v>#VALUE!</v>
      </c>
      <c r="G15237" s="2" t="s">
        <v>1927</v>
      </c>
      <c r="H15237" t="s">
        <v>3545</v>
      </c>
    </row>
    <row r="15238" spans="1:8" x14ac:dyDescent="0.2">
      <c r="A15238" t="s">
        <v>44124</v>
      </c>
      <c r="B15238" t="s">
        <v>320</v>
      </c>
      <c r="C15238" t="s">
        <v>1925</v>
      </c>
      <c r="D15238">
        <v>1</v>
      </c>
      <c r="E15238" s="5">
        <v>1492175827</v>
      </c>
      <c r="F15238" s="2" t="e">
        <f t="shared" si="238"/>
        <v>#VALUE!</v>
      </c>
      <c r="G15238" s="2" t="s">
        <v>1926</v>
      </c>
      <c r="H15238" t="s">
        <v>3544</v>
      </c>
    </row>
    <row r="15239" spans="1:8" x14ac:dyDescent="0.2">
      <c r="A15239" t="s">
        <v>44127</v>
      </c>
      <c r="B15239" t="s">
        <v>319</v>
      </c>
      <c r="C15239" t="s">
        <v>1542</v>
      </c>
      <c r="D15239">
        <v>3</v>
      </c>
      <c r="E15239" s="5">
        <v>1492175972</v>
      </c>
      <c r="F15239" s="2" t="e">
        <f t="shared" si="238"/>
        <v>#VALUE!</v>
      </c>
      <c r="G15239" s="2" t="s">
        <v>1924</v>
      </c>
      <c r="H15239" t="s">
        <v>3543</v>
      </c>
    </row>
    <row r="15240" spans="1:8" x14ac:dyDescent="0.2">
      <c r="A15240" t="s">
        <v>44124</v>
      </c>
      <c r="B15240" t="s">
        <v>318</v>
      </c>
      <c r="C15240" t="s">
        <v>1583</v>
      </c>
      <c r="D15240">
        <v>3</v>
      </c>
      <c r="E15240" s="5">
        <v>1492177863</v>
      </c>
      <c r="F15240" s="2" t="e">
        <f t="shared" si="238"/>
        <v>#VALUE!</v>
      </c>
      <c r="G15240" s="2" t="s">
        <v>1923</v>
      </c>
      <c r="H15240" t="s">
        <v>3542</v>
      </c>
    </row>
    <row r="15241" spans="1:8" x14ac:dyDescent="0.2">
      <c r="A15241" t="s">
        <v>44127</v>
      </c>
      <c r="B15241" t="s">
        <v>317</v>
      </c>
      <c r="C15241" t="s">
        <v>1864</v>
      </c>
      <c r="D15241">
        <v>2</v>
      </c>
      <c r="E15241" s="5">
        <v>1492180644</v>
      </c>
      <c r="F15241" s="2" t="e">
        <f t="shared" si="238"/>
        <v>#VALUE!</v>
      </c>
      <c r="G15241" s="2" t="s">
        <v>1922</v>
      </c>
      <c r="H15241" t="s">
        <v>3541</v>
      </c>
    </row>
    <row r="15242" spans="1:8" x14ac:dyDescent="0.2">
      <c r="A15242" t="s">
        <v>44127</v>
      </c>
      <c r="B15242" t="s">
        <v>316</v>
      </c>
      <c r="C15242" t="s">
        <v>1593</v>
      </c>
      <c r="D15242">
        <v>3</v>
      </c>
      <c r="E15242" s="5">
        <v>1492180947</v>
      </c>
      <c r="F15242" s="2" t="e">
        <f t="shared" si="238"/>
        <v>#VALUE!</v>
      </c>
      <c r="G15242" s="2" t="s">
        <v>1921</v>
      </c>
      <c r="H15242" t="s">
        <v>3540</v>
      </c>
    </row>
    <row r="15243" spans="1:8" x14ac:dyDescent="0.2">
      <c r="A15243" t="s">
        <v>44126</v>
      </c>
      <c r="B15243" t="s">
        <v>315</v>
      </c>
      <c r="C15243" t="s">
        <v>1557</v>
      </c>
      <c r="D15243">
        <v>2</v>
      </c>
      <c r="E15243" s="5">
        <v>1492181133</v>
      </c>
      <c r="F15243" s="2" t="e">
        <f t="shared" si="238"/>
        <v>#VALUE!</v>
      </c>
      <c r="G15243" s="2" t="s">
        <v>1920</v>
      </c>
      <c r="H15243" t="s">
        <v>3539</v>
      </c>
    </row>
    <row r="15244" spans="1:8" x14ac:dyDescent="0.2">
      <c r="A15244" t="s">
        <v>44124</v>
      </c>
      <c r="B15244" t="s">
        <v>314</v>
      </c>
      <c r="C15244" t="s">
        <v>1728</v>
      </c>
      <c r="D15244">
        <v>3</v>
      </c>
      <c r="E15244" s="5">
        <v>1492193966</v>
      </c>
      <c r="F15244" s="2" t="e">
        <f t="shared" si="238"/>
        <v>#VALUE!</v>
      </c>
      <c r="G15244" s="2" t="s">
        <v>1919</v>
      </c>
      <c r="H15244" t="s">
        <v>3538</v>
      </c>
    </row>
    <row r="15245" spans="1:8" x14ac:dyDescent="0.2">
      <c r="A15245" t="s">
        <v>44127</v>
      </c>
      <c r="B15245" t="s">
        <v>313</v>
      </c>
      <c r="C15245" t="s">
        <v>1917</v>
      </c>
      <c r="D15245">
        <v>3</v>
      </c>
      <c r="E15245" s="5">
        <v>1492200856</v>
      </c>
      <c r="F15245" s="2" t="e">
        <f t="shared" si="238"/>
        <v>#VALUE!</v>
      </c>
      <c r="G15245" s="2" t="s">
        <v>1918</v>
      </c>
      <c r="H15245" t="s">
        <v>3537</v>
      </c>
    </row>
    <row r="15246" spans="1:8" x14ac:dyDescent="0.2">
      <c r="A15246" t="s">
        <v>44126</v>
      </c>
      <c r="B15246" t="s">
        <v>312</v>
      </c>
      <c r="C15246" t="s">
        <v>1723</v>
      </c>
      <c r="D15246">
        <v>2</v>
      </c>
      <c r="E15246" s="5">
        <v>1492206512</v>
      </c>
      <c r="F15246" s="2" t="e">
        <f t="shared" si="238"/>
        <v>#VALUE!</v>
      </c>
      <c r="G15246" s="2" t="s">
        <v>1916</v>
      </c>
      <c r="H15246" t="s">
        <v>3536</v>
      </c>
    </row>
    <row r="15247" spans="1:8" x14ac:dyDescent="0.2">
      <c r="A15247" t="s">
        <v>44127</v>
      </c>
      <c r="B15247" t="s">
        <v>311</v>
      </c>
      <c r="C15247" t="s">
        <v>1723</v>
      </c>
      <c r="D15247">
        <v>1</v>
      </c>
      <c r="E15247" s="5">
        <v>1492207535</v>
      </c>
      <c r="F15247" s="2" t="e">
        <f t="shared" si="238"/>
        <v>#VALUE!</v>
      </c>
      <c r="G15247" s="2" t="s">
        <v>1915</v>
      </c>
      <c r="H15247" t="s">
        <v>3535</v>
      </c>
    </row>
    <row r="15248" spans="1:8" x14ac:dyDescent="0.2">
      <c r="A15248" t="s">
        <v>44124</v>
      </c>
      <c r="B15248" t="s">
        <v>310</v>
      </c>
      <c r="C15248" t="s">
        <v>1686</v>
      </c>
      <c r="D15248">
        <v>1</v>
      </c>
      <c r="E15248" s="5">
        <v>1492207852</v>
      </c>
      <c r="F15248" s="2" t="e">
        <f t="shared" si="238"/>
        <v>#VALUE!</v>
      </c>
      <c r="G15248" s="2" t="s">
        <v>1914</v>
      </c>
      <c r="H15248" t="s">
        <v>3534</v>
      </c>
    </row>
    <row r="15249" spans="1:8" x14ac:dyDescent="0.2">
      <c r="A15249" t="s">
        <v>44119</v>
      </c>
      <c r="B15249" t="s">
        <v>309</v>
      </c>
      <c r="C15249" t="s">
        <v>1912</v>
      </c>
      <c r="D15249">
        <v>2</v>
      </c>
      <c r="E15249" s="5">
        <v>1492209982</v>
      </c>
      <c r="F15249" s="2" t="e">
        <f t="shared" si="238"/>
        <v>#VALUE!</v>
      </c>
      <c r="G15249" s="2" t="s">
        <v>1913</v>
      </c>
      <c r="H15249" t="s">
        <v>3533</v>
      </c>
    </row>
    <row r="15250" spans="1:8" x14ac:dyDescent="0.2">
      <c r="A15250" t="s">
        <v>44127</v>
      </c>
      <c r="B15250" t="s">
        <v>308</v>
      </c>
      <c r="C15250" t="s">
        <v>1673</v>
      </c>
      <c r="D15250">
        <v>2</v>
      </c>
      <c r="E15250" s="5">
        <v>1492210080</v>
      </c>
      <c r="F15250" s="2" t="e">
        <f t="shared" si="238"/>
        <v>#VALUE!</v>
      </c>
      <c r="G15250" s="2" t="s">
        <v>1911</v>
      </c>
      <c r="H15250" t="s">
        <v>3532</v>
      </c>
    </row>
    <row r="15251" spans="1:8" x14ac:dyDescent="0.2">
      <c r="A15251" t="s">
        <v>44119</v>
      </c>
      <c r="B15251" t="s">
        <v>307</v>
      </c>
      <c r="C15251" t="s">
        <v>1704</v>
      </c>
      <c r="D15251">
        <v>2</v>
      </c>
      <c r="E15251" s="5">
        <v>1492210140</v>
      </c>
      <c r="F15251" s="2" t="e">
        <f t="shared" si="238"/>
        <v>#VALUE!</v>
      </c>
      <c r="G15251" s="2" t="s">
        <v>1910</v>
      </c>
      <c r="H15251" t="s">
        <v>3531</v>
      </c>
    </row>
    <row r="15252" spans="1:8" x14ac:dyDescent="0.2">
      <c r="A15252" t="s">
        <v>44127</v>
      </c>
      <c r="B15252" t="s">
        <v>306</v>
      </c>
      <c r="C15252" t="s">
        <v>1591</v>
      </c>
      <c r="D15252">
        <v>2</v>
      </c>
      <c r="E15252" s="5">
        <v>1492211452</v>
      </c>
      <c r="F15252" s="2" t="e">
        <f t="shared" si="238"/>
        <v>#VALUE!</v>
      </c>
      <c r="G15252" s="2" t="s">
        <v>1909</v>
      </c>
      <c r="H15252" t="s">
        <v>3530</v>
      </c>
    </row>
    <row r="15253" spans="1:8" x14ac:dyDescent="0.2">
      <c r="A15253" t="s">
        <v>44126</v>
      </c>
      <c r="B15253" t="s">
        <v>305</v>
      </c>
      <c r="C15253" t="s">
        <v>1673</v>
      </c>
      <c r="D15253">
        <v>4</v>
      </c>
      <c r="E15253" s="5">
        <v>1492212610</v>
      </c>
      <c r="F15253" s="2" t="e">
        <f t="shared" si="238"/>
        <v>#VALUE!</v>
      </c>
      <c r="G15253" s="2" t="s">
        <v>1908</v>
      </c>
      <c r="H15253" t="s">
        <v>3529</v>
      </c>
    </row>
    <row r="15254" spans="1:8" x14ac:dyDescent="0.2">
      <c r="A15254" t="s">
        <v>44124</v>
      </c>
      <c r="B15254" t="s">
        <v>304</v>
      </c>
      <c r="C15254" t="s">
        <v>1591</v>
      </c>
      <c r="D15254">
        <v>2</v>
      </c>
      <c r="E15254" s="5">
        <v>1492215165</v>
      </c>
      <c r="F15254" s="2" t="e">
        <f t="shared" si="238"/>
        <v>#VALUE!</v>
      </c>
      <c r="G15254" s="2" t="s">
        <v>1907</v>
      </c>
      <c r="H15254" t="s">
        <v>3528</v>
      </c>
    </row>
    <row r="15255" spans="1:8" x14ac:dyDescent="0.2">
      <c r="A15255" t="s">
        <v>44127</v>
      </c>
      <c r="B15255" t="s">
        <v>303</v>
      </c>
      <c r="C15255" t="s">
        <v>1586</v>
      </c>
      <c r="D15255">
        <v>2</v>
      </c>
      <c r="E15255" s="5">
        <v>1492215786</v>
      </c>
      <c r="F15255" s="2" t="e">
        <f t="shared" si="238"/>
        <v>#VALUE!</v>
      </c>
      <c r="G15255" s="2" t="s">
        <v>1906</v>
      </c>
      <c r="H15255" t="s">
        <v>3527</v>
      </c>
    </row>
    <row r="15256" spans="1:8" x14ac:dyDescent="0.2">
      <c r="A15256" t="s">
        <v>44119</v>
      </c>
      <c r="B15256" t="s">
        <v>302</v>
      </c>
      <c r="C15256" t="s">
        <v>1567</v>
      </c>
      <c r="D15256">
        <v>2</v>
      </c>
      <c r="E15256" s="5">
        <v>1492216772</v>
      </c>
      <c r="F15256" s="2" t="e">
        <f t="shared" si="238"/>
        <v>#VALUE!</v>
      </c>
      <c r="G15256" s="2" t="s">
        <v>1905</v>
      </c>
      <c r="H15256" t="s">
        <v>3526</v>
      </c>
    </row>
    <row r="15257" spans="1:8" x14ac:dyDescent="0.2">
      <c r="A15257" t="s">
        <v>44145</v>
      </c>
      <c r="B15257" t="s">
        <v>301</v>
      </c>
      <c r="C15257" t="s">
        <v>1673</v>
      </c>
      <c r="D15257">
        <v>3</v>
      </c>
      <c r="E15257" s="5">
        <v>1492217875</v>
      </c>
      <c r="F15257" s="2" t="e">
        <f t="shared" si="238"/>
        <v>#VALUE!</v>
      </c>
      <c r="G15257" s="2" t="s">
        <v>1904</v>
      </c>
      <c r="H15257" t="s">
        <v>3525</v>
      </c>
    </row>
    <row r="15258" spans="1:8" x14ac:dyDescent="0.2">
      <c r="A15258" t="s">
        <v>44145</v>
      </c>
      <c r="B15258" t="s">
        <v>300</v>
      </c>
      <c r="C15258" t="s">
        <v>1723</v>
      </c>
      <c r="D15258">
        <v>2</v>
      </c>
      <c r="E15258" s="5">
        <v>1492221027</v>
      </c>
      <c r="F15258" s="2" t="e">
        <f t="shared" si="238"/>
        <v>#VALUE!</v>
      </c>
      <c r="G15258" s="2" t="s">
        <v>1903</v>
      </c>
      <c r="H15258" t="s">
        <v>3524</v>
      </c>
    </row>
    <row r="15259" spans="1:8" x14ac:dyDescent="0.2">
      <c r="A15259" t="s">
        <v>44145</v>
      </c>
      <c r="B15259" t="s">
        <v>299</v>
      </c>
      <c r="C15259" t="s">
        <v>1586</v>
      </c>
      <c r="D15259">
        <v>2</v>
      </c>
      <c r="E15259" s="5">
        <v>1492224583</v>
      </c>
      <c r="F15259" s="2" t="e">
        <f t="shared" si="238"/>
        <v>#VALUE!</v>
      </c>
      <c r="G15259" s="2" t="s">
        <v>1902</v>
      </c>
      <c r="H15259" t="s">
        <v>3523</v>
      </c>
    </row>
    <row r="15260" spans="1:8" x14ac:dyDescent="0.2">
      <c r="A15260" t="s">
        <v>44126</v>
      </c>
      <c r="B15260" t="s">
        <v>298</v>
      </c>
      <c r="C15260" t="s">
        <v>1673</v>
      </c>
      <c r="D15260">
        <v>2</v>
      </c>
      <c r="E15260" s="5">
        <v>1492224594</v>
      </c>
      <c r="F15260" s="2" t="e">
        <f t="shared" si="238"/>
        <v>#VALUE!</v>
      </c>
      <c r="G15260" s="2" t="s">
        <v>1901</v>
      </c>
      <c r="H15260" t="s">
        <v>3522</v>
      </c>
    </row>
    <row r="15261" spans="1:8" x14ac:dyDescent="0.2">
      <c r="A15261" t="s">
        <v>44126</v>
      </c>
      <c r="B15261" t="s">
        <v>297</v>
      </c>
      <c r="C15261" t="s">
        <v>1537</v>
      </c>
      <c r="D15261">
        <v>2</v>
      </c>
      <c r="E15261" s="5">
        <v>1492224856</v>
      </c>
      <c r="F15261" s="2" t="e">
        <f t="shared" si="238"/>
        <v>#VALUE!</v>
      </c>
      <c r="G15261" s="2" t="s">
        <v>1900</v>
      </c>
      <c r="H15261" t="s">
        <v>3521</v>
      </c>
    </row>
    <row r="15262" spans="1:8" x14ac:dyDescent="0.2">
      <c r="A15262" t="s">
        <v>44119</v>
      </c>
      <c r="B15262" t="s">
        <v>296</v>
      </c>
      <c r="C15262" t="s">
        <v>1864</v>
      </c>
      <c r="D15262">
        <v>2</v>
      </c>
      <c r="E15262" s="5">
        <v>1492226262</v>
      </c>
      <c r="F15262" s="2" t="e">
        <f t="shared" si="238"/>
        <v>#VALUE!</v>
      </c>
      <c r="G15262" s="2" t="s">
        <v>1899</v>
      </c>
      <c r="H15262" t="s">
        <v>3520</v>
      </c>
    </row>
    <row r="15263" spans="1:8" x14ac:dyDescent="0.2">
      <c r="A15263" t="s">
        <v>44129</v>
      </c>
      <c r="B15263" t="s">
        <v>295</v>
      </c>
      <c r="C15263" t="s">
        <v>1593</v>
      </c>
      <c r="D15263">
        <v>2</v>
      </c>
      <c r="E15263" s="5">
        <v>1492227042</v>
      </c>
      <c r="F15263" s="2" t="e">
        <f t="shared" si="238"/>
        <v>#VALUE!</v>
      </c>
      <c r="G15263" s="2" t="s">
        <v>1898</v>
      </c>
      <c r="H15263" t="s">
        <v>3519</v>
      </c>
    </row>
    <row r="15264" spans="1:8" x14ac:dyDescent="0.2">
      <c r="A15264" t="s">
        <v>44126</v>
      </c>
      <c r="B15264" t="s">
        <v>294</v>
      </c>
      <c r="C15264" t="s">
        <v>1591</v>
      </c>
      <c r="D15264">
        <v>6</v>
      </c>
      <c r="E15264" s="5">
        <v>1492227569</v>
      </c>
      <c r="F15264" s="2" t="e">
        <f t="shared" si="238"/>
        <v>#VALUE!</v>
      </c>
      <c r="G15264" s="2" t="s">
        <v>1897</v>
      </c>
      <c r="H15264" t="s">
        <v>3518</v>
      </c>
    </row>
    <row r="15265" spans="1:8" x14ac:dyDescent="0.2">
      <c r="A15265" t="s">
        <v>44127</v>
      </c>
      <c r="B15265" t="s">
        <v>293</v>
      </c>
      <c r="C15265" t="s">
        <v>1595</v>
      </c>
      <c r="D15265">
        <v>1</v>
      </c>
      <c r="E15265" s="5">
        <v>1492228767</v>
      </c>
      <c r="F15265" s="2" t="e">
        <f t="shared" si="238"/>
        <v>#VALUE!</v>
      </c>
      <c r="G15265" s="2" t="s">
        <v>1896</v>
      </c>
      <c r="H15265" t="s">
        <v>3517</v>
      </c>
    </row>
    <row r="15266" spans="1:8" x14ac:dyDescent="0.2">
      <c r="A15266" t="s">
        <v>44127</v>
      </c>
      <c r="B15266" t="s">
        <v>292</v>
      </c>
      <c r="C15266" t="s">
        <v>1586</v>
      </c>
      <c r="D15266">
        <v>2</v>
      </c>
      <c r="E15266" s="5">
        <v>1492229384</v>
      </c>
      <c r="F15266" s="2" t="e">
        <f t="shared" si="238"/>
        <v>#VALUE!</v>
      </c>
      <c r="G15266" s="2" t="s">
        <v>1895</v>
      </c>
      <c r="H15266" t="s">
        <v>3516</v>
      </c>
    </row>
    <row r="15267" spans="1:8" x14ac:dyDescent="0.2">
      <c r="A15267" t="s">
        <v>44127</v>
      </c>
      <c r="B15267" t="s">
        <v>291</v>
      </c>
      <c r="C15267" t="s">
        <v>1551</v>
      </c>
      <c r="D15267">
        <v>1</v>
      </c>
      <c r="E15267" s="5">
        <v>1492230954</v>
      </c>
      <c r="F15267" s="2" t="e">
        <f t="shared" si="238"/>
        <v>#VALUE!</v>
      </c>
      <c r="G15267" s="2" t="s">
        <v>1894</v>
      </c>
      <c r="H15267" t="s">
        <v>3515</v>
      </c>
    </row>
    <row r="15268" spans="1:8" x14ac:dyDescent="0.2">
      <c r="A15268" t="s">
        <v>44126</v>
      </c>
      <c r="B15268" t="s">
        <v>290</v>
      </c>
      <c r="C15268" t="s">
        <v>1551</v>
      </c>
      <c r="D15268">
        <v>2</v>
      </c>
      <c r="E15268" s="5">
        <v>1492231935</v>
      </c>
      <c r="F15268" s="2" t="e">
        <f t="shared" si="238"/>
        <v>#VALUE!</v>
      </c>
      <c r="G15268" s="2" t="s">
        <v>1893</v>
      </c>
      <c r="H15268" t="s">
        <v>3514</v>
      </c>
    </row>
    <row r="15269" spans="1:8" x14ac:dyDescent="0.2">
      <c r="A15269" t="s">
        <v>44124</v>
      </c>
      <c r="B15269" t="s">
        <v>289</v>
      </c>
      <c r="C15269" t="s">
        <v>1551</v>
      </c>
      <c r="D15269">
        <v>2</v>
      </c>
      <c r="E15269" s="5">
        <v>1492232837</v>
      </c>
      <c r="F15269" s="2" t="e">
        <f t="shared" si="238"/>
        <v>#VALUE!</v>
      </c>
      <c r="G15269" s="2" t="s">
        <v>1892</v>
      </c>
      <c r="H15269" t="s">
        <v>3513</v>
      </c>
    </row>
    <row r="15270" spans="1:8" x14ac:dyDescent="0.2">
      <c r="A15270" t="s">
        <v>44124</v>
      </c>
      <c r="B15270" t="s">
        <v>288</v>
      </c>
      <c r="C15270" t="s">
        <v>1555</v>
      </c>
      <c r="D15270">
        <v>3</v>
      </c>
      <c r="E15270" s="5">
        <v>1492233043</v>
      </c>
      <c r="F15270" s="2" t="e">
        <f t="shared" si="238"/>
        <v>#VALUE!</v>
      </c>
      <c r="G15270" s="2" t="s">
        <v>1891</v>
      </c>
      <c r="H15270" t="s">
        <v>3512</v>
      </c>
    </row>
    <row r="15271" spans="1:8" x14ac:dyDescent="0.2">
      <c r="A15271" t="s">
        <v>44145</v>
      </c>
      <c r="B15271" t="s">
        <v>287</v>
      </c>
      <c r="C15271" t="s">
        <v>1709</v>
      </c>
      <c r="D15271">
        <v>1</v>
      </c>
      <c r="E15271" s="5">
        <v>1492233275</v>
      </c>
      <c r="F15271" s="2" t="e">
        <f t="shared" si="238"/>
        <v>#VALUE!</v>
      </c>
      <c r="G15271" s="2" t="s">
        <v>1890</v>
      </c>
      <c r="H15271" t="s">
        <v>3511</v>
      </c>
    </row>
    <row r="15272" spans="1:8" x14ac:dyDescent="0.2">
      <c r="A15272" t="s">
        <v>44127</v>
      </c>
      <c r="B15272" t="s">
        <v>286</v>
      </c>
      <c r="C15272" t="s">
        <v>1692</v>
      </c>
      <c r="D15272">
        <v>2</v>
      </c>
      <c r="E15272" s="5">
        <v>1492234019</v>
      </c>
      <c r="F15272" s="2" t="e">
        <f t="shared" si="238"/>
        <v>#VALUE!</v>
      </c>
      <c r="G15272" s="2" t="s">
        <v>1889</v>
      </c>
      <c r="H15272" t="s">
        <v>3510</v>
      </c>
    </row>
    <row r="15273" spans="1:8" x14ac:dyDescent="0.2">
      <c r="A15273" t="s">
        <v>44127</v>
      </c>
      <c r="B15273" t="s">
        <v>285</v>
      </c>
      <c r="C15273" t="s">
        <v>1880</v>
      </c>
      <c r="D15273">
        <v>2</v>
      </c>
      <c r="E15273" s="5">
        <v>1492234978</v>
      </c>
      <c r="F15273" s="2" t="e">
        <f t="shared" si="238"/>
        <v>#VALUE!</v>
      </c>
      <c r="G15273" s="2" t="s">
        <v>1888</v>
      </c>
      <c r="H15273" t="s">
        <v>3509</v>
      </c>
    </row>
    <row r="15274" spans="1:8" x14ac:dyDescent="0.2">
      <c r="A15274" t="s">
        <v>44126</v>
      </c>
      <c r="B15274" t="s">
        <v>284</v>
      </c>
      <c r="C15274" t="s">
        <v>1723</v>
      </c>
      <c r="D15274">
        <v>2</v>
      </c>
      <c r="E15274" s="5">
        <v>1492235407</v>
      </c>
      <c r="F15274" s="2" t="e">
        <f t="shared" si="238"/>
        <v>#VALUE!</v>
      </c>
      <c r="G15274" s="2" t="s">
        <v>1887</v>
      </c>
      <c r="H15274" t="s">
        <v>3508</v>
      </c>
    </row>
    <row r="15275" spans="1:8" x14ac:dyDescent="0.2">
      <c r="A15275" t="s">
        <v>44124</v>
      </c>
      <c r="B15275" t="s">
        <v>283</v>
      </c>
      <c r="C15275" t="s">
        <v>1766</v>
      </c>
      <c r="D15275">
        <v>2</v>
      </c>
      <c r="E15275" s="5">
        <v>1492235805</v>
      </c>
      <c r="F15275" s="2" t="e">
        <f t="shared" si="238"/>
        <v>#VALUE!</v>
      </c>
      <c r="G15275" s="2" t="s">
        <v>1886</v>
      </c>
      <c r="H15275" t="s">
        <v>3507</v>
      </c>
    </row>
    <row r="15276" spans="1:8" x14ac:dyDescent="0.2">
      <c r="A15276" t="s">
        <v>44124</v>
      </c>
      <c r="B15276" t="s">
        <v>281</v>
      </c>
      <c r="C15276" t="s">
        <v>1723</v>
      </c>
      <c r="D15276">
        <v>3</v>
      </c>
      <c r="E15276" s="5">
        <v>1492236495</v>
      </c>
      <c r="F15276" s="2" t="e">
        <f t="shared" si="238"/>
        <v>#VALUE!</v>
      </c>
      <c r="G15276" s="2" t="s">
        <v>1884</v>
      </c>
      <c r="H15276" t="s">
        <v>3505</v>
      </c>
    </row>
    <row r="15277" spans="1:8" x14ac:dyDescent="0.2">
      <c r="A15277" t="s">
        <v>44126</v>
      </c>
      <c r="B15277" t="s">
        <v>282</v>
      </c>
      <c r="C15277" t="s">
        <v>1673</v>
      </c>
      <c r="D15277">
        <v>3</v>
      </c>
      <c r="E15277" s="5">
        <v>1492236495</v>
      </c>
      <c r="F15277" s="2" t="e">
        <f t="shared" si="238"/>
        <v>#VALUE!</v>
      </c>
      <c r="G15277" s="2" t="s">
        <v>1885</v>
      </c>
      <c r="H15277" t="s">
        <v>3506</v>
      </c>
    </row>
    <row r="15278" spans="1:8" x14ac:dyDescent="0.2">
      <c r="A15278" t="s">
        <v>44126</v>
      </c>
      <c r="B15278" t="s">
        <v>280</v>
      </c>
      <c r="C15278" t="s">
        <v>1692</v>
      </c>
      <c r="D15278">
        <v>2</v>
      </c>
      <c r="E15278" s="5">
        <v>1492237070</v>
      </c>
      <c r="F15278" s="2" t="e">
        <f t="shared" si="238"/>
        <v>#VALUE!</v>
      </c>
      <c r="G15278" s="2" t="s">
        <v>1883</v>
      </c>
      <c r="H15278" t="s">
        <v>3504</v>
      </c>
    </row>
    <row r="15279" spans="1:8" x14ac:dyDescent="0.2">
      <c r="A15279" t="s">
        <v>44119</v>
      </c>
      <c r="B15279" t="s">
        <v>279</v>
      </c>
      <c r="C15279" t="s">
        <v>1553</v>
      </c>
      <c r="D15279">
        <v>2</v>
      </c>
      <c r="E15279" s="5">
        <v>1492237973</v>
      </c>
      <c r="F15279" s="2" t="e">
        <f t="shared" si="238"/>
        <v>#VALUE!</v>
      </c>
      <c r="G15279" s="2" t="s">
        <v>1882</v>
      </c>
      <c r="H15279" t="s">
        <v>3503</v>
      </c>
    </row>
    <row r="15280" spans="1:8" x14ac:dyDescent="0.2">
      <c r="A15280" t="s">
        <v>44124</v>
      </c>
      <c r="B15280" t="s">
        <v>278</v>
      </c>
      <c r="C15280" t="s">
        <v>1880</v>
      </c>
      <c r="D15280">
        <v>2</v>
      </c>
      <c r="E15280" s="5">
        <v>1492240206</v>
      </c>
      <c r="F15280" s="2" t="e">
        <f t="shared" si="238"/>
        <v>#VALUE!</v>
      </c>
      <c r="G15280" s="2" t="s">
        <v>1881</v>
      </c>
      <c r="H15280" t="s">
        <v>3502</v>
      </c>
    </row>
    <row r="15281" spans="1:8" x14ac:dyDescent="0.2">
      <c r="A15281" t="s">
        <v>44129</v>
      </c>
      <c r="B15281" t="s">
        <v>277</v>
      </c>
      <c r="C15281" t="s">
        <v>1766</v>
      </c>
      <c r="D15281">
        <v>2</v>
      </c>
      <c r="E15281" s="5">
        <v>1492240248</v>
      </c>
      <c r="F15281" s="2" t="e">
        <f t="shared" si="238"/>
        <v>#VALUE!</v>
      </c>
      <c r="G15281" s="2" t="s">
        <v>1879</v>
      </c>
      <c r="H15281" t="s">
        <v>3501</v>
      </c>
    </row>
    <row r="15282" spans="1:8" x14ac:dyDescent="0.2">
      <c r="A15282" t="s">
        <v>44124</v>
      </c>
      <c r="B15282" t="s">
        <v>276</v>
      </c>
      <c r="C15282" t="s">
        <v>1542</v>
      </c>
      <c r="D15282">
        <v>2</v>
      </c>
      <c r="E15282" s="5">
        <v>1492240343</v>
      </c>
      <c r="F15282" s="2" t="e">
        <f t="shared" si="238"/>
        <v>#VALUE!</v>
      </c>
      <c r="G15282" s="2" t="s">
        <v>1878</v>
      </c>
      <c r="H15282" t="s">
        <v>3500</v>
      </c>
    </row>
    <row r="15283" spans="1:8" x14ac:dyDescent="0.2">
      <c r="A15283" t="s">
        <v>44127</v>
      </c>
      <c r="B15283" t="s">
        <v>49211</v>
      </c>
      <c r="C15283" t="s">
        <v>1603</v>
      </c>
      <c r="D15283">
        <v>3</v>
      </c>
      <c r="E15283" s="5">
        <v>1492240931</v>
      </c>
      <c r="F15283" s="2" t="e">
        <f t="shared" si="238"/>
        <v>#VALUE!</v>
      </c>
      <c r="G15283" s="2" t="s">
        <v>1877</v>
      </c>
      <c r="H15283" t="s">
        <v>3499</v>
      </c>
    </row>
    <row r="15284" spans="1:8" x14ac:dyDescent="0.2">
      <c r="A15284" t="s">
        <v>44126</v>
      </c>
      <c r="B15284" t="s">
        <v>275</v>
      </c>
      <c r="C15284" t="s">
        <v>1567</v>
      </c>
      <c r="D15284">
        <v>5</v>
      </c>
      <c r="E15284" s="5">
        <v>1492241187</v>
      </c>
      <c r="F15284" s="2" t="e">
        <f t="shared" si="238"/>
        <v>#VALUE!</v>
      </c>
      <c r="G15284" s="2" t="s">
        <v>1876</v>
      </c>
      <c r="H15284" t="s">
        <v>3498</v>
      </c>
    </row>
    <row r="15285" spans="1:8" x14ac:dyDescent="0.2">
      <c r="A15285" t="s">
        <v>44124</v>
      </c>
      <c r="B15285" t="s">
        <v>49212</v>
      </c>
      <c r="C15285" t="s">
        <v>1668</v>
      </c>
      <c r="D15285">
        <v>3</v>
      </c>
      <c r="E15285" s="5">
        <v>1492241536</v>
      </c>
      <c r="F15285" s="2" t="e">
        <f t="shared" si="238"/>
        <v>#VALUE!</v>
      </c>
      <c r="G15285" s="2" t="s">
        <v>1875</v>
      </c>
      <c r="H15285" t="s">
        <v>3497</v>
      </c>
    </row>
    <row r="15286" spans="1:8" x14ac:dyDescent="0.2">
      <c r="A15286" t="s">
        <v>44125</v>
      </c>
      <c r="B15286" t="s">
        <v>274</v>
      </c>
      <c r="C15286" t="s">
        <v>1723</v>
      </c>
      <c r="D15286">
        <v>3</v>
      </c>
      <c r="E15286" s="5">
        <v>1492242322</v>
      </c>
      <c r="F15286" s="2" t="e">
        <f t="shared" si="238"/>
        <v>#VALUE!</v>
      </c>
      <c r="G15286" s="2" t="s">
        <v>1874</v>
      </c>
      <c r="H15286" t="s">
        <v>3496</v>
      </c>
    </row>
    <row r="15287" spans="1:8" x14ac:dyDescent="0.2">
      <c r="A15287" t="s">
        <v>44123</v>
      </c>
      <c r="B15287" t="s">
        <v>273</v>
      </c>
      <c r="C15287" t="s">
        <v>1598</v>
      </c>
      <c r="D15287">
        <v>1</v>
      </c>
      <c r="E15287" s="5">
        <v>1492243209</v>
      </c>
      <c r="F15287" s="2" t="e">
        <f t="shared" si="238"/>
        <v>#VALUE!</v>
      </c>
      <c r="G15287" s="2" t="s">
        <v>1873</v>
      </c>
      <c r="H15287" t="s">
        <v>3495</v>
      </c>
    </row>
    <row r="15288" spans="1:8" x14ac:dyDescent="0.2">
      <c r="A15288" t="s">
        <v>44124</v>
      </c>
      <c r="B15288" t="s">
        <v>272</v>
      </c>
      <c r="C15288" t="s">
        <v>1593</v>
      </c>
      <c r="D15288">
        <v>3</v>
      </c>
      <c r="E15288" s="5">
        <v>1492243211</v>
      </c>
      <c r="F15288" s="2" t="e">
        <f t="shared" si="238"/>
        <v>#VALUE!</v>
      </c>
      <c r="G15288" s="2" t="s">
        <v>1872</v>
      </c>
      <c r="H15288" t="s">
        <v>3494</v>
      </c>
    </row>
    <row r="15289" spans="1:8" x14ac:dyDescent="0.2">
      <c r="A15289" t="s">
        <v>44124</v>
      </c>
      <c r="B15289" t="s">
        <v>271</v>
      </c>
      <c r="C15289" t="s">
        <v>1864</v>
      </c>
      <c r="D15289">
        <v>2</v>
      </c>
      <c r="E15289" s="5">
        <v>1492243261</v>
      </c>
      <c r="F15289" s="2" t="e">
        <f t="shared" si="238"/>
        <v>#VALUE!</v>
      </c>
      <c r="G15289" s="2" t="s">
        <v>1871</v>
      </c>
      <c r="H15289" t="s">
        <v>3493</v>
      </c>
    </row>
    <row r="15290" spans="1:8" x14ac:dyDescent="0.2">
      <c r="A15290" t="s">
        <v>44126</v>
      </c>
      <c r="B15290" t="s">
        <v>270</v>
      </c>
      <c r="C15290" t="s">
        <v>1864</v>
      </c>
      <c r="D15290">
        <v>2</v>
      </c>
      <c r="E15290" s="5">
        <v>1492244785</v>
      </c>
      <c r="F15290" s="2" t="e">
        <f t="shared" si="238"/>
        <v>#VALUE!</v>
      </c>
      <c r="G15290" s="2" t="s">
        <v>1870</v>
      </c>
      <c r="H15290" t="s">
        <v>3492</v>
      </c>
    </row>
    <row r="15291" spans="1:8" x14ac:dyDescent="0.2">
      <c r="A15291" t="s">
        <v>44145</v>
      </c>
      <c r="B15291" t="s">
        <v>269</v>
      </c>
      <c r="C15291" t="s">
        <v>1868</v>
      </c>
      <c r="D15291">
        <v>2</v>
      </c>
      <c r="E15291" s="5">
        <v>1492246842</v>
      </c>
      <c r="F15291" s="2" t="e">
        <f t="shared" si="238"/>
        <v>#VALUE!</v>
      </c>
      <c r="G15291" s="2" t="s">
        <v>1869</v>
      </c>
      <c r="H15291" t="s">
        <v>3491</v>
      </c>
    </row>
    <row r="15292" spans="1:8" x14ac:dyDescent="0.2">
      <c r="A15292" t="s">
        <v>44135</v>
      </c>
      <c r="B15292" t="s">
        <v>268</v>
      </c>
      <c r="C15292" t="s">
        <v>1591</v>
      </c>
      <c r="D15292">
        <v>4</v>
      </c>
      <c r="E15292" s="5">
        <v>1492247084</v>
      </c>
      <c r="F15292" s="2" t="e">
        <f t="shared" si="238"/>
        <v>#VALUE!</v>
      </c>
      <c r="G15292" s="2" t="s">
        <v>1867</v>
      </c>
      <c r="H15292" t="s">
        <v>3490</v>
      </c>
    </row>
    <row r="15293" spans="1:8" x14ac:dyDescent="0.2">
      <c r="A15293" t="s">
        <v>44118</v>
      </c>
      <c r="B15293" t="s">
        <v>267</v>
      </c>
      <c r="C15293" t="s">
        <v>1591</v>
      </c>
      <c r="D15293">
        <v>3</v>
      </c>
      <c r="E15293" s="5">
        <v>1492247318</v>
      </c>
      <c r="F15293" s="2" t="e">
        <f t="shared" si="238"/>
        <v>#VALUE!</v>
      </c>
      <c r="G15293" s="2" t="s">
        <v>1866</v>
      </c>
      <c r="H15293" t="s">
        <v>3489</v>
      </c>
    </row>
    <row r="15294" spans="1:8" x14ac:dyDescent="0.2">
      <c r="A15294" t="s">
        <v>44127</v>
      </c>
      <c r="B15294" t="s">
        <v>266</v>
      </c>
      <c r="C15294" t="s">
        <v>1864</v>
      </c>
      <c r="D15294">
        <v>2</v>
      </c>
      <c r="E15294" s="5">
        <v>1492247469</v>
      </c>
      <c r="F15294" s="2" t="e">
        <f t="shared" si="238"/>
        <v>#VALUE!</v>
      </c>
      <c r="G15294" s="2" t="s">
        <v>1865</v>
      </c>
      <c r="H15294" t="s">
        <v>3488</v>
      </c>
    </row>
    <row r="15295" spans="1:8" x14ac:dyDescent="0.2">
      <c r="A15295" t="s">
        <v>44124</v>
      </c>
      <c r="B15295" t="s">
        <v>265</v>
      </c>
      <c r="C15295" t="s">
        <v>1571</v>
      </c>
      <c r="D15295">
        <v>2</v>
      </c>
      <c r="E15295" s="5">
        <v>1492248017</v>
      </c>
      <c r="F15295" s="2" t="e">
        <f t="shared" si="238"/>
        <v>#VALUE!</v>
      </c>
      <c r="G15295" s="2" t="s">
        <v>1863</v>
      </c>
      <c r="H15295" t="s">
        <v>3487</v>
      </c>
    </row>
    <row r="15296" spans="1:8" x14ac:dyDescent="0.2">
      <c r="A15296" t="s">
        <v>44126</v>
      </c>
      <c r="B15296" t="s">
        <v>264</v>
      </c>
      <c r="C15296" t="s">
        <v>1586</v>
      </c>
      <c r="D15296">
        <v>3</v>
      </c>
      <c r="E15296" s="5">
        <v>1492249200</v>
      </c>
      <c r="F15296" s="2" t="e">
        <f t="shared" si="238"/>
        <v>#VALUE!</v>
      </c>
      <c r="G15296" s="2" t="s">
        <v>1862</v>
      </c>
      <c r="H15296" t="s">
        <v>3486</v>
      </c>
    </row>
    <row r="15297" spans="1:8" x14ac:dyDescent="0.2">
      <c r="A15297" t="s">
        <v>44160</v>
      </c>
      <c r="B15297" t="s">
        <v>263</v>
      </c>
      <c r="C15297" t="s">
        <v>1591</v>
      </c>
      <c r="D15297">
        <v>9</v>
      </c>
      <c r="E15297" s="5">
        <v>1492249547</v>
      </c>
      <c r="F15297" s="2" t="e">
        <f t="shared" si="238"/>
        <v>#VALUE!</v>
      </c>
      <c r="G15297" s="2" t="s">
        <v>1861</v>
      </c>
      <c r="H15297" t="s">
        <v>3485</v>
      </c>
    </row>
    <row r="15298" spans="1:8" x14ac:dyDescent="0.2">
      <c r="A15298" t="s">
        <v>44127</v>
      </c>
      <c r="B15298" t="s">
        <v>262</v>
      </c>
      <c r="C15298" t="s">
        <v>1579</v>
      </c>
      <c r="D15298">
        <v>2</v>
      </c>
      <c r="E15298" s="5">
        <v>1492249811</v>
      </c>
      <c r="F15298" s="2" t="e">
        <f t="shared" ref="F15298:F15361" si="239">$E15298/(60*60*24)+"1/1/1970"</f>
        <v>#VALUE!</v>
      </c>
      <c r="G15298" s="2" t="s">
        <v>1860</v>
      </c>
      <c r="H15298" t="s">
        <v>3484</v>
      </c>
    </row>
    <row r="15299" spans="1:8" x14ac:dyDescent="0.2">
      <c r="A15299" t="s">
        <v>44124</v>
      </c>
      <c r="B15299" t="s">
        <v>261</v>
      </c>
      <c r="C15299" t="s">
        <v>1579</v>
      </c>
      <c r="D15299">
        <v>5</v>
      </c>
      <c r="E15299" s="5">
        <v>1492250536</v>
      </c>
      <c r="F15299" s="2" t="e">
        <f t="shared" si="239"/>
        <v>#VALUE!</v>
      </c>
      <c r="G15299" s="2" t="s">
        <v>1859</v>
      </c>
      <c r="H15299" t="s">
        <v>3483</v>
      </c>
    </row>
    <row r="15300" spans="1:8" x14ac:dyDescent="0.2">
      <c r="A15300" t="s">
        <v>44131</v>
      </c>
      <c r="B15300" t="s">
        <v>260</v>
      </c>
      <c r="C15300" t="s">
        <v>1856</v>
      </c>
      <c r="D15300">
        <v>2</v>
      </c>
      <c r="E15300" s="5">
        <v>1492250959</v>
      </c>
      <c r="F15300" s="2" t="e">
        <f t="shared" si="239"/>
        <v>#VALUE!</v>
      </c>
      <c r="G15300" s="2" t="s">
        <v>1858</v>
      </c>
      <c r="H15300" t="s">
        <v>3482</v>
      </c>
    </row>
    <row r="15301" spans="1:8" x14ac:dyDescent="0.2">
      <c r="A15301" t="s">
        <v>44127</v>
      </c>
      <c r="B15301" t="s">
        <v>259</v>
      </c>
      <c r="C15301" t="s">
        <v>1856</v>
      </c>
      <c r="D15301">
        <v>2</v>
      </c>
      <c r="E15301" s="5">
        <v>1492251209</v>
      </c>
      <c r="F15301" s="2" t="e">
        <f t="shared" si="239"/>
        <v>#VALUE!</v>
      </c>
      <c r="G15301" s="2" t="s">
        <v>1857</v>
      </c>
      <c r="H15301" t="s">
        <v>3481</v>
      </c>
    </row>
    <row r="15302" spans="1:8" x14ac:dyDescent="0.2">
      <c r="A15302" t="s">
        <v>44124</v>
      </c>
      <c r="B15302" t="s">
        <v>258</v>
      </c>
      <c r="C15302" t="s">
        <v>1555</v>
      </c>
      <c r="D15302">
        <v>2</v>
      </c>
      <c r="E15302" s="5">
        <v>1492252340</v>
      </c>
      <c r="F15302" s="2" t="e">
        <f t="shared" si="239"/>
        <v>#VALUE!</v>
      </c>
      <c r="G15302" s="2" t="s">
        <v>1855</v>
      </c>
      <c r="H15302" t="s">
        <v>3480</v>
      </c>
    </row>
    <row r="15303" spans="1:8" x14ac:dyDescent="0.2">
      <c r="A15303" t="s">
        <v>44124</v>
      </c>
      <c r="B15303" t="s">
        <v>257</v>
      </c>
      <c r="C15303" t="s">
        <v>1535</v>
      </c>
      <c r="D15303">
        <v>3</v>
      </c>
      <c r="E15303" s="5">
        <v>1492257088</v>
      </c>
      <c r="F15303" s="2" t="e">
        <f t="shared" si="239"/>
        <v>#VALUE!</v>
      </c>
      <c r="G15303" s="2" t="s">
        <v>1854</v>
      </c>
      <c r="H15303" t="s">
        <v>3479</v>
      </c>
    </row>
    <row r="15304" spans="1:8" x14ac:dyDescent="0.2">
      <c r="A15304" t="s">
        <v>44145</v>
      </c>
      <c r="B15304" t="s">
        <v>256</v>
      </c>
      <c r="C15304" t="s">
        <v>1546</v>
      </c>
      <c r="D15304">
        <v>2</v>
      </c>
      <c r="E15304" s="5">
        <v>1492257705</v>
      </c>
      <c r="F15304" s="2" t="e">
        <f t="shared" si="239"/>
        <v>#VALUE!</v>
      </c>
      <c r="G15304" s="2" t="s">
        <v>1853</v>
      </c>
      <c r="H15304" t="s">
        <v>3478</v>
      </c>
    </row>
    <row r="15305" spans="1:8" x14ac:dyDescent="0.2">
      <c r="A15305" t="s">
        <v>44124</v>
      </c>
      <c r="B15305" t="s">
        <v>66</v>
      </c>
      <c r="C15305" t="s">
        <v>1586</v>
      </c>
      <c r="D15305">
        <v>2</v>
      </c>
      <c r="E15305" s="5">
        <v>1492257934</v>
      </c>
      <c r="F15305" s="2" t="e">
        <f t="shared" si="239"/>
        <v>#VALUE!</v>
      </c>
      <c r="G15305" s="2" t="s">
        <v>1852</v>
      </c>
      <c r="H15305" t="s">
        <v>3477</v>
      </c>
    </row>
    <row r="15306" spans="1:8" x14ac:dyDescent="0.2">
      <c r="A15306" t="s">
        <v>44126</v>
      </c>
      <c r="B15306" t="s">
        <v>255</v>
      </c>
      <c r="C15306" t="s">
        <v>1535</v>
      </c>
      <c r="D15306">
        <v>2</v>
      </c>
      <c r="E15306" s="5">
        <v>1492258664</v>
      </c>
      <c r="F15306" s="2" t="e">
        <f t="shared" si="239"/>
        <v>#VALUE!</v>
      </c>
      <c r="G15306" s="2" t="s">
        <v>1851</v>
      </c>
      <c r="H15306" t="s">
        <v>3476</v>
      </c>
    </row>
    <row r="15307" spans="1:8" x14ac:dyDescent="0.2">
      <c r="A15307" t="s">
        <v>44127</v>
      </c>
      <c r="B15307" t="s">
        <v>254</v>
      </c>
      <c r="C15307" t="s">
        <v>1542</v>
      </c>
      <c r="D15307">
        <v>2</v>
      </c>
      <c r="E15307" s="5">
        <v>1492258985</v>
      </c>
      <c r="F15307" s="2" t="e">
        <f t="shared" si="239"/>
        <v>#VALUE!</v>
      </c>
      <c r="G15307" s="2" t="s">
        <v>1850</v>
      </c>
      <c r="H15307" t="s">
        <v>3475</v>
      </c>
    </row>
    <row r="15308" spans="1:8" x14ac:dyDescent="0.2">
      <c r="A15308" t="s">
        <v>44127</v>
      </c>
      <c r="B15308" t="s">
        <v>253</v>
      </c>
      <c r="C15308" t="s">
        <v>1848</v>
      </c>
      <c r="D15308">
        <v>2</v>
      </c>
      <c r="E15308" s="5">
        <v>1492258998</v>
      </c>
      <c r="F15308" s="2" t="e">
        <f t="shared" si="239"/>
        <v>#VALUE!</v>
      </c>
      <c r="G15308" s="2" t="s">
        <v>1849</v>
      </c>
      <c r="H15308" t="s">
        <v>3474</v>
      </c>
    </row>
    <row r="15309" spans="1:8" x14ac:dyDescent="0.2">
      <c r="A15309" t="s">
        <v>44124</v>
      </c>
      <c r="B15309" t="s">
        <v>252</v>
      </c>
      <c r="C15309" t="s">
        <v>1593</v>
      </c>
      <c r="D15309">
        <v>2</v>
      </c>
      <c r="E15309" s="5">
        <v>1492259947</v>
      </c>
      <c r="F15309" s="2" t="e">
        <f t="shared" si="239"/>
        <v>#VALUE!</v>
      </c>
      <c r="G15309" s="2" t="s">
        <v>1847</v>
      </c>
      <c r="H15309" t="s">
        <v>3473</v>
      </c>
    </row>
    <row r="15310" spans="1:8" x14ac:dyDescent="0.2">
      <c r="A15310" t="s">
        <v>44126</v>
      </c>
      <c r="B15310" t="s">
        <v>251</v>
      </c>
      <c r="C15310" t="s">
        <v>1612</v>
      </c>
      <c r="D15310">
        <v>3</v>
      </c>
      <c r="E15310" s="5">
        <v>1492260263</v>
      </c>
      <c r="F15310" s="2" t="e">
        <f t="shared" si="239"/>
        <v>#VALUE!</v>
      </c>
      <c r="G15310" s="2" t="s">
        <v>1846</v>
      </c>
      <c r="H15310" t="s">
        <v>3472</v>
      </c>
    </row>
    <row r="15311" spans="1:8" x14ac:dyDescent="0.2">
      <c r="A15311" t="s">
        <v>44127</v>
      </c>
      <c r="B15311" t="s">
        <v>250</v>
      </c>
      <c r="C15311" t="s">
        <v>1535</v>
      </c>
      <c r="D15311">
        <v>3</v>
      </c>
      <c r="E15311" s="5">
        <v>1492260314</v>
      </c>
      <c r="F15311" s="2" t="e">
        <f t="shared" si="239"/>
        <v>#VALUE!</v>
      </c>
      <c r="G15311" s="2" t="s">
        <v>1845</v>
      </c>
      <c r="H15311" t="s">
        <v>3471</v>
      </c>
    </row>
    <row r="15312" spans="1:8" x14ac:dyDescent="0.2">
      <c r="A15312" t="s">
        <v>44124</v>
      </c>
      <c r="B15312" t="s">
        <v>249</v>
      </c>
      <c r="C15312" t="s">
        <v>1542</v>
      </c>
      <c r="D15312">
        <v>2</v>
      </c>
      <c r="E15312" s="5">
        <v>1492264168</v>
      </c>
      <c r="F15312" s="2" t="e">
        <f t="shared" si="239"/>
        <v>#VALUE!</v>
      </c>
      <c r="G15312" s="2" t="s">
        <v>1844</v>
      </c>
      <c r="H15312" t="s">
        <v>3470</v>
      </c>
    </row>
    <row r="15313" spans="1:8" x14ac:dyDescent="0.2">
      <c r="A15313" t="s">
        <v>44127</v>
      </c>
      <c r="B15313" t="s">
        <v>248</v>
      </c>
      <c r="C15313" t="s">
        <v>1756</v>
      </c>
      <c r="D15313">
        <v>3</v>
      </c>
      <c r="E15313" s="5">
        <v>1492265877</v>
      </c>
      <c r="F15313" s="2" t="e">
        <f t="shared" si="239"/>
        <v>#VALUE!</v>
      </c>
      <c r="G15313" s="2" t="s">
        <v>1843</v>
      </c>
      <c r="H15313" t="s">
        <v>3469</v>
      </c>
    </row>
    <row r="15314" spans="1:8" x14ac:dyDescent="0.2">
      <c r="A15314" t="s">
        <v>44119</v>
      </c>
      <c r="B15314" t="s">
        <v>247</v>
      </c>
      <c r="C15314" t="s">
        <v>1692</v>
      </c>
      <c r="D15314">
        <v>2</v>
      </c>
      <c r="E15314" s="5">
        <v>1492268502</v>
      </c>
      <c r="F15314" s="2" t="e">
        <f t="shared" si="239"/>
        <v>#VALUE!</v>
      </c>
      <c r="G15314" s="2" t="s">
        <v>1842</v>
      </c>
      <c r="H15314" t="s">
        <v>3468</v>
      </c>
    </row>
    <row r="15315" spans="1:8" x14ac:dyDescent="0.2">
      <c r="A15315" t="s">
        <v>44124</v>
      </c>
      <c r="B15315" t="s">
        <v>246</v>
      </c>
      <c r="C15315" t="s">
        <v>1692</v>
      </c>
      <c r="D15315">
        <v>2</v>
      </c>
      <c r="E15315" s="5">
        <v>1492269689</v>
      </c>
      <c r="F15315" s="2" t="e">
        <f t="shared" si="239"/>
        <v>#VALUE!</v>
      </c>
      <c r="G15315" s="2" t="s">
        <v>1841</v>
      </c>
      <c r="H15315" t="s">
        <v>3467</v>
      </c>
    </row>
    <row r="15316" spans="1:8" x14ac:dyDescent="0.2">
      <c r="A15316" t="s">
        <v>44127</v>
      </c>
      <c r="B15316" t="s">
        <v>245</v>
      </c>
      <c r="C15316" t="s">
        <v>1673</v>
      </c>
      <c r="D15316">
        <v>5</v>
      </c>
      <c r="E15316" s="5">
        <v>1492269788</v>
      </c>
      <c r="F15316" s="2" t="e">
        <f t="shared" si="239"/>
        <v>#VALUE!</v>
      </c>
      <c r="G15316" s="2" t="s">
        <v>1840</v>
      </c>
      <c r="H15316" t="s">
        <v>3466</v>
      </c>
    </row>
    <row r="15317" spans="1:8" x14ac:dyDescent="0.2">
      <c r="A15317" t="s">
        <v>44124</v>
      </c>
      <c r="B15317" t="s">
        <v>244</v>
      </c>
      <c r="C15317" t="s">
        <v>1673</v>
      </c>
      <c r="D15317">
        <v>4</v>
      </c>
      <c r="E15317" s="5">
        <v>1492271107</v>
      </c>
      <c r="F15317" s="2" t="e">
        <f t="shared" si="239"/>
        <v>#VALUE!</v>
      </c>
      <c r="G15317" s="2" t="s">
        <v>1839</v>
      </c>
      <c r="H15317" t="s">
        <v>3465</v>
      </c>
    </row>
    <row r="15318" spans="1:8" x14ac:dyDescent="0.2">
      <c r="A15318" t="s">
        <v>44124</v>
      </c>
      <c r="B15318" t="s">
        <v>243</v>
      </c>
      <c r="C15318" t="s">
        <v>1768</v>
      </c>
      <c r="D15318">
        <v>3</v>
      </c>
      <c r="E15318" s="5">
        <v>1492273507</v>
      </c>
      <c r="F15318" s="2" t="e">
        <f t="shared" si="239"/>
        <v>#VALUE!</v>
      </c>
      <c r="G15318" s="2" t="s">
        <v>1838</v>
      </c>
      <c r="H15318" t="s">
        <v>3464</v>
      </c>
    </row>
    <row r="15319" spans="1:8" x14ac:dyDescent="0.2">
      <c r="A15319" t="s">
        <v>44119</v>
      </c>
      <c r="B15319" t="s">
        <v>242</v>
      </c>
      <c r="C15319" t="s">
        <v>1768</v>
      </c>
      <c r="D15319">
        <v>4</v>
      </c>
      <c r="E15319" s="5">
        <v>1492273969</v>
      </c>
      <c r="F15319" s="2" t="e">
        <f t="shared" si="239"/>
        <v>#VALUE!</v>
      </c>
      <c r="G15319" s="2" t="s">
        <v>1837</v>
      </c>
      <c r="H15319" t="s">
        <v>3463</v>
      </c>
    </row>
    <row r="15320" spans="1:8" x14ac:dyDescent="0.2">
      <c r="A15320" t="s">
        <v>44124</v>
      </c>
      <c r="B15320" t="s">
        <v>241</v>
      </c>
      <c r="C15320" t="s">
        <v>1692</v>
      </c>
      <c r="D15320">
        <v>2</v>
      </c>
      <c r="E15320" s="5">
        <v>1492284014</v>
      </c>
      <c r="F15320" s="2" t="e">
        <f t="shared" si="239"/>
        <v>#VALUE!</v>
      </c>
      <c r="G15320" s="2" t="s">
        <v>1836</v>
      </c>
      <c r="H15320" t="s">
        <v>3462</v>
      </c>
    </row>
    <row r="15321" spans="1:8" x14ac:dyDescent="0.2">
      <c r="A15321" t="s">
        <v>44127</v>
      </c>
      <c r="B15321" t="s">
        <v>240</v>
      </c>
      <c r="C15321" t="s">
        <v>1692</v>
      </c>
      <c r="D15321">
        <v>3</v>
      </c>
      <c r="E15321" s="5">
        <v>1492285221</v>
      </c>
      <c r="F15321" s="2" t="e">
        <f t="shared" si="239"/>
        <v>#VALUE!</v>
      </c>
      <c r="G15321" s="2" t="s">
        <v>1835</v>
      </c>
      <c r="H15321" t="s">
        <v>3461</v>
      </c>
    </row>
    <row r="15322" spans="1:8" x14ac:dyDescent="0.2">
      <c r="A15322" t="s">
        <v>44124</v>
      </c>
      <c r="B15322" t="s">
        <v>239</v>
      </c>
      <c r="C15322" t="s">
        <v>1673</v>
      </c>
      <c r="D15322">
        <v>2</v>
      </c>
      <c r="E15322" s="5">
        <v>1492288321</v>
      </c>
      <c r="F15322" s="2" t="e">
        <f t="shared" si="239"/>
        <v>#VALUE!</v>
      </c>
      <c r="G15322" s="2" t="s">
        <v>1834</v>
      </c>
      <c r="H15322" t="s">
        <v>3460</v>
      </c>
    </row>
    <row r="15323" spans="1:8" x14ac:dyDescent="0.2">
      <c r="A15323" t="s">
        <v>44124</v>
      </c>
      <c r="B15323" t="s">
        <v>238</v>
      </c>
      <c r="C15323" t="s">
        <v>1692</v>
      </c>
      <c r="D15323">
        <v>2</v>
      </c>
      <c r="E15323" s="5">
        <v>1492289628</v>
      </c>
      <c r="F15323" s="2" t="e">
        <f t="shared" si="239"/>
        <v>#VALUE!</v>
      </c>
      <c r="G15323" s="2" t="s">
        <v>1833</v>
      </c>
      <c r="H15323" t="s">
        <v>3459</v>
      </c>
    </row>
    <row r="15324" spans="1:8" x14ac:dyDescent="0.2">
      <c r="A15324" t="s">
        <v>44145</v>
      </c>
      <c r="B15324" t="s">
        <v>237</v>
      </c>
      <c r="C15324" t="s">
        <v>1591</v>
      </c>
      <c r="D15324">
        <v>2</v>
      </c>
      <c r="E15324" s="5">
        <v>1492294325</v>
      </c>
      <c r="F15324" s="2" t="e">
        <f t="shared" si="239"/>
        <v>#VALUE!</v>
      </c>
      <c r="G15324" s="2" t="s">
        <v>1832</v>
      </c>
      <c r="H15324" t="s">
        <v>3458</v>
      </c>
    </row>
    <row r="15325" spans="1:8" x14ac:dyDescent="0.2">
      <c r="A15325" t="s">
        <v>44124</v>
      </c>
      <c r="B15325" t="s">
        <v>236</v>
      </c>
      <c r="C15325" t="s">
        <v>1551</v>
      </c>
      <c r="D15325">
        <v>5</v>
      </c>
      <c r="E15325" s="5">
        <v>1492296671</v>
      </c>
      <c r="F15325" s="2" t="e">
        <f t="shared" si="239"/>
        <v>#VALUE!</v>
      </c>
      <c r="G15325" s="2" t="s">
        <v>1831</v>
      </c>
      <c r="H15325" t="s">
        <v>3457</v>
      </c>
    </row>
    <row r="15326" spans="1:8" x14ac:dyDescent="0.2">
      <c r="A15326" t="s">
        <v>44119</v>
      </c>
      <c r="B15326" t="s">
        <v>235</v>
      </c>
      <c r="C15326" t="s">
        <v>1829</v>
      </c>
      <c r="D15326">
        <v>6</v>
      </c>
      <c r="E15326" s="5">
        <v>1492298796</v>
      </c>
      <c r="F15326" s="2" t="e">
        <f t="shared" si="239"/>
        <v>#VALUE!</v>
      </c>
      <c r="G15326" s="2" t="s">
        <v>1830</v>
      </c>
      <c r="H15326" t="s">
        <v>3456</v>
      </c>
    </row>
    <row r="15327" spans="1:8" x14ac:dyDescent="0.2">
      <c r="A15327" t="s">
        <v>44129</v>
      </c>
      <c r="B15327" t="s">
        <v>234</v>
      </c>
      <c r="C15327" t="s">
        <v>1824</v>
      </c>
      <c r="D15327">
        <v>2</v>
      </c>
      <c r="E15327" s="5">
        <v>1492299119</v>
      </c>
      <c r="F15327" s="2" t="e">
        <f t="shared" si="239"/>
        <v>#VALUE!</v>
      </c>
      <c r="G15327" s="2" t="s">
        <v>1828</v>
      </c>
      <c r="H15327" t="s">
        <v>3455</v>
      </c>
    </row>
    <row r="15328" spans="1:8" x14ac:dyDescent="0.2">
      <c r="A15328" t="s">
        <v>44127</v>
      </c>
      <c r="B15328" t="s">
        <v>233</v>
      </c>
      <c r="C15328" t="s">
        <v>1551</v>
      </c>
      <c r="D15328">
        <v>2</v>
      </c>
      <c r="E15328" s="5">
        <v>1492301066</v>
      </c>
      <c r="F15328" s="2" t="e">
        <f t="shared" si="239"/>
        <v>#VALUE!</v>
      </c>
      <c r="G15328" s="2" t="s">
        <v>1827</v>
      </c>
      <c r="H15328" t="s">
        <v>3454</v>
      </c>
    </row>
    <row r="15329" spans="1:8" x14ac:dyDescent="0.2">
      <c r="A15329" t="s">
        <v>44121</v>
      </c>
      <c r="B15329" t="s">
        <v>232</v>
      </c>
      <c r="C15329" t="s">
        <v>1824</v>
      </c>
      <c r="D15329">
        <v>3</v>
      </c>
      <c r="E15329" s="5">
        <v>1492301080</v>
      </c>
      <c r="F15329" s="2" t="e">
        <f t="shared" si="239"/>
        <v>#VALUE!</v>
      </c>
      <c r="G15329" s="2" t="s">
        <v>1826</v>
      </c>
      <c r="H15329" t="s">
        <v>3453</v>
      </c>
    </row>
    <row r="15330" spans="1:8" x14ac:dyDescent="0.2">
      <c r="A15330" t="s">
        <v>44125</v>
      </c>
      <c r="B15330" t="s">
        <v>231</v>
      </c>
      <c r="C15330" t="s">
        <v>1824</v>
      </c>
      <c r="D15330">
        <v>2</v>
      </c>
      <c r="E15330" s="5">
        <v>1492301920</v>
      </c>
      <c r="F15330" s="2" t="e">
        <f t="shared" si="239"/>
        <v>#VALUE!</v>
      </c>
      <c r="G15330" s="2" t="s">
        <v>1825</v>
      </c>
      <c r="H15330" t="s">
        <v>3452</v>
      </c>
    </row>
    <row r="15331" spans="1:8" x14ac:dyDescent="0.2">
      <c r="A15331" t="s">
        <v>44127</v>
      </c>
      <c r="B15331" t="s">
        <v>230</v>
      </c>
      <c r="C15331" t="s">
        <v>1822</v>
      </c>
      <c r="D15331">
        <v>2</v>
      </c>
      <c r="E15331" s="5">
        <v>1492303589</v>
      </c>
      <c r="F15331" s="2" t="e">
        <f t="shared" si="239"/>
        <v>#VALUE!</v>
      </c>
      <c r="G15331" s="2" t="s">
        <v>1823</v>
      </c>
      <c r="H15331" t="s">
        <v>3451</v>
      </c>
    </row>
    <row r="15332" spans="1:8" x14ac:dyDescent="0.2">
      <c r="A15332" t="s">
        <v>44130</v>
      </c>
      <c r="B15332" t="s">
        <v>229</v>
      </c>
      <c r="C15332" t="s">
        <v>1579</v>
      </c>
      <c r="D15332">
        <v>3</v>
      </c>
      <c r="E15332" s="5">
        <v>1492303590</v>
      </c>
      <c r="F15332" s="2" t="e">
        <f t="shared" si="239"/>
        <v>#VALUE!</v>
      </c>
      <c r="G15332" s="2" t="s">
        <v>1821</v>
      </c>
      <c r="H15332" t="s">
        <v>3450</v>
      </c>
    </row>
    <row r="15333" spans="1:8" x14ac:dyDescent="0.2">
      <c r="A15333" t="s">
        <v>44145</v>
      </c>
      <c r="B15333" t="s">
        <v>228</v>
      </c>
      <c r="C15333" t="s">
        <v>1591</v>
      </c>
      <c r="D15333">
        <v>2</v>
      </c>
      <c r="E15333" s="5">
        <v>1492305103</v>
      </c>
      <c r="F15333" s="2" t="e">
        <f t="shared" si="239"/>
        <v>#VALUE!</v>
      </c>
      <c r="G15333" s="2" t="s">
        <v>1820</v>
      </c>
      <c r="H15333" t="s">
        <v>3449</v>
      </c>
    </row>
    <row r="15334" spans="1:8" x14ac:dyDescent="0.2">
      <c r="A15334" t="s">
        <v>44145</v>
      </c>
      <c r="B15334" t="s">
        <v>227</v>
      </c>
      <c r="C15334" t="s">
        <v>1591</v>
      </c>
      <c r="D15334">
        <v>3</v>
      </c>
      <c r="E15334" s="5">
        <v>1492305741</v>
      </c>
      <c r="F15334" s="2" t="e">
        <f t="shared" si="239"/>
        <v>#VALUE!</v>
      </c>
      <c r="G15334" s="2" t="s">
        <v>1819</v>
      </c>
      <c r="H15334" t="s">
        <v>3448</v>
      </c>
    </row>
    <row r="15335" spans="1:8" x14ac:dyDescent="0.2">
      <c r="A15335" t="s">
        <v>44149</v>
      </c>
      <c r="B15335" t="s">
        <v>226</v>
      </c>
      <c r="C15335" t="s">
        <v>1591</v>
      </c>
      <c r="D15335">
        <v>4</v>
      </c>
      <c r="E15335" s="5">
        <v>1492307261</v>
      </c>
      <c r="F15335" s="2" t="e">
        <f t="shared" si="239"/>
        <v>#VALUE!</v>
      </c>
      <c r="G15335" s="2" t="s">
        <v>1818</v>
      </c>
      <c r="H15335" t="s">
        <v>3447</v>
      </c>
    </row>
    <row r="15336" spans="1:8" x14ac:dyDescent="0.2">
      <c r="A15336" t="s">
        <v>44129</v>
      </c>
      <c r="B15336" t="s">
        <v>225</v>
      </c>
      <c r="C15336" t="s">
        <v>1546</v>
      </c>
      <c r="D15336">
        <v>2</v>
      </c>
      <c r="E15336" s="5">
        <v>1492307399</v>
      </c>
      <c r="F15336" s="2" t="e">
        <f t="shared" si="239"/>
        <v>#VALUE!</v>
      </c>
      <c r="G15336" s="2" t="s">
        <v>1817</v>
      </c>
      <c r="H15336" t="s">
        <v>3446</v>
      </c>
    </row>
    <row r="15337" spans="1:8" x14ac:dyDescent="0.2">
      <c r="A15337" t="s">
        <v>44125</v>
      </c>
      <c r="B15337" t="s">
        <v>224</v>
      </c>
      <c r="C15337" t="s">
        <v>1579</v>
      </c>
      <c r="D15337">
        <v>2</v>
      </c>
      <c r="E15337" s="5">
        <v>1492308233</v>
      </c>
      <c r="F15337" s="2" t="e">
        <f t="shared" si="239"/>
        <v>#VALUE!</v>
      </c>
      <c r="G15337" s="2" t="s">
        <v>1816</v>
      </c>
      <c r="H15337" t="s">
        <v>3445</v>
      </c>
    </row>
    <row r="15338" spans="1:8" x14ac:dyDescent="0.2">
      <c r="A15338" t="s">
        <v>44126</v>
      </c>
      <c r="B15338" t="s">
        <v>223</v>
      </c>
      <c r="C15338" t="s">
        <v>1591</v>
      </c>
      <c r="D15338">
        <v>4</v>
      </c>
      <c r="E15338" s="5">
        <v>1492309696</v>
      </c>
      <c r="F15338" s="2" t="e">
        <f t="shared" si="239"/>
        <v>#VALUE!</v>
      </c>
      <c r="G15338" s="2" t="s">
        <v>1815</v>
      </c>
      <c r="H15338" t="s">
        <v>3444</v>
      </c>
    </row>
    <row r="15339" spans="1:8" x14ac:dyDescent="0.2">
      <c r="A15339" t="s">
        <v>44127</v>
      </c>
      <c r="B15339" t="s">
        <v>222</v>
      </c>
      <c r="C15339" t="s">
        <v>1539</v>
      </c>
      <c r="D15339">
        <v>2</v>
      </c>
      <c r="E15339" s="5">
        <v>1492310082</v>
      </c>
      <c r="F15339" s="2" t="e">
        <f t="shared" si="239"/>
        <v>#VALUE!</v>
      </c>
      <c r="G15339" s="2" t="s">
        <v>1814</v>
      </c>
      <c r="H15339" t="s">
        <v>3443</v>
      </c>
    </row>
    <row r="15340" spans="1:8" x14ac:dyDescent="0.2">
      <c r="A15340" t="s">
        <v>44127</v>
      </c>
      <c r="B15340" t="s">
        <v>221</v>
      </c>
      <c r="C15340" t="s">
        <v>1539</v>
      </c>
      <c r="D15340">
        <v>2</v>
      </c>
      <c r="E15340" s="5">
        <v>1492310346</v>
      </c>
      <c r="F15340" s="2" t="e">
        <f t="shared" si="239"/>
        <v>#VALUE!</v>
      </c>
      <c r="G15340" s="2" t="s">
        <v>1813</v>
      </c>
      <c r="H15340" t="s">
        <v>3442</v>
      </c>
    </row>
    <row r="15341" spans="1:8" x14ac:dyDescent="0.2">
      <c r="A15341" t="s">
        <v>44124</v>
      </c>
      <c r="B15341" t="s">
        <v>220</v>
      </c>
      <c r="C15341" t="s">
        <v>1595</v>
      </c>
      <c r="D15341">
        <v>2</v>
      </c>
      <c r="E15341" s="5">
        <v>1492311075</v>
      </c>
      <c r="F15341" s="2" t="e">
        <f t="shared" si="239"/>
        <v>#VALUE!</v>
      </c>
      <c r="G15341" s="2" t="s">
        <v>1812</v>
      </c>
      <c r="H15341" t="s">
        <v>3441</v>
      </c>
    </row>
    <row r="15342" spans="1:8" x14ac:dyDescent="0.2">
      <c r="A15342" t="s">
        <v>44126</v>
      </c>
      <c r="B15342" t="s">
        <v>219</v>
      </c>
      <c r="C15342" t="s">
        <v>1562</v>
      </c>
      <c r="D15342">
        <v>3</v>
      </c>
      <c r="E15342" s="5">
        <v>1492311116</v>
      </c>
      <c r="F15342" s="2" t="e">
        <f t="shared" si="239"/>
        <v>#VALUE!</v>
      </c>
      <c r="G15342" s="2" t="s">
        <v>1811</v>
      </c>
      <c r="H15342" t="s">
        <v>3440</v>
      </c>
    </row>
    <row r="15343" spans="1:8" x14ac:dyDescent="0.2">
      <c r="A15343" t="s">
        <v>44119</v>
      </c>
      <c r="B15343" t="s">
        <v>218</v>
      </c>
      <c r="C15343" t="s">
        <v>1809</v>
      </c>
      <c r="D15343">
        <v>2</v>
      </c>
      <c r="E15343" s="5">
        <v>1492311308</v>
      </c>
      <c r="F15343" s="2" t="e">
        <f t="shared" si="239"/>
        <v>#VALUE!</v>
      </c>
      <c r="G15343" s="2" t="s">
        <v>1810</v>
      </c>
      <c r="H15343" t="s">
        <v>3439</v>
      </c>
    </row>
    <row r="15344" spans="1:8" x14ac:dyDescent="0.2">
      <c r="A15344" t="s">
        <v>44127</v>
      </c>
      <c r="B15344" t="s">
        <v>217</v>
      </c>
      <c r="C15344" t="s">
        <v>1671</v>
      </c>
      <c r="D15344">
        <v>3</v>
      </c>
      <c r="E15344" s="5">
        <v>1492311427</v>
      </c>
      <c r="F15344" s="2" t="e">
        <f t="shared" si="239"/>
        <v>#VALUE!</v>
      </c>
      <c r="G15344" s="2" t="s">
        <v>1808</v>
      </c>
      <c r="H15344" t="s">
        <v>3438</v>
      </c>
    </row>
    <row r="15345" spans="1:8" x14ac:dyDescent="0.2">
      <c r="A15345" t="s">
        <v>44125</v>
      </c>
      <c r="B15345" t="s">
        <v>216</v>
      </c>
      <c r="C15345" t="s">
        <v>1633</v>
      </c>
      <c r="D15345">
        <v>2</v>
      </c>
      <c r="E15345" s="5">
        <v>1492312145</v>
      </c>
      <c r="F15345" s="2" t="e">
        <f t="shared" si="239"/>
        <v>#VALUE!</v>
      </c>
      <c r="G15345" s="2" t="s">
        <v>1807</v>
      </c>
      <c r="H15345" t="s">
        <v>3437</v>
      </c>
    </row>
    <row r="15346" spans="1:8" x14ac:dyDescent="0.2">
      <c r="A15346" t="s">
        <v>44126</v>
      </c>
      <c r="B15346" t="s">
        <v>215</v>
      </c>
      <c r="C15346" t="s">
        <v>1537</v>
      </c>
      <c r="D15346">
        <v>2</v>
      </c>
      <c r="E15346" s="5">
        <v>1492312470</v>
      </c>
      <c r="F15346" s="2" t="e">
        <f t="shared" si="239"/>
        <v>#VALUE!</v>
      </c>
      <c r="G15346" s="2" t="s">
        <v>1806</v>
      </c>
      <c r="H15346" t="s">
        <v>3436</v>
      </c>
    </row>
    <row r="15347" spans="1:8" x14ac:dyDescent="0.2">
      <c r="A15347" t="s">
        <v>44127</v>
      </c>
      <c r="B15347" t="s">
        <v>214</v>
      </c>
      <c r="C15347" t="s">
        <v>1537</v>
      </c>
      <c r="D15347">
        <v>2</v>
      </c>
      <c r="E15347" s="5">
        <v>1492312682</v>
      </c>
      <c r="F15347" s="2" t="e">
        <f t="shared" si="239"/>
        <v>#VALUE!</v>
      </c>
      <c r="G15347" s="2" t="s">
        <v>1805</v>
      </c>
      <c r="H15347" t="s">
        <v>3435</v>
      </c>
    </row>
    <row r="15348" spans="1:8" x14ac:dyDescent="0.2">
      <c r="A15348" t="s">
        <v>44121</v>
      </c>
      <c r="B15348" t="s">
        <v>213</v>
      </c>
      <c r="C15348" t="s">
        <v>1756</v>
      </c>
      <c r="D15348">
        <v>3</v>
      </c>
      <c r="E15348" s="5">
        <v>1492312706</v>
      </c>
      <c r="F15348" s="2" t="e">
        <f t="shared" si="239"/>
        <v>#VALUE!</v>
      </c>
      <c r="G15348" s="2" t="s">
        <v>1804</v>
      </c>
      <c r="H15348" t="s">
        <v>3434</v>
      </c>
    </row>
    <row r="15349" spans="1:8" x14ac:dyDescent="0.2">
      <c r="A15349" t="s">
        <v>44126</v>
      </c>
      <c r="B15349" t="s">
        <v>212</v>
      </c>
      <c r="C15349" t="s">
        <v>1579</v>
      </c>
      <c r="D15349">
        <v>3</v>
      </c>
      <c r="E15349" s="5">
        <v>1492314263</v>
      </c>
      <c r="F15349" s="2" t="e">
        <f t="shared" si="239"/>
        <v>#VALUE!</v>
      </c>
      <c r="G15349" s="2" t="s">
        <v>1803</v>
      </c>
      <c r="H15349" t="s">
        <v>3433</v>
      </c>
    </row>
    <row r="15350" spans="1:8" x14ac:dyDescent="0.2">
      <c r="A15350" t="s">
        <v>44126</v>
      </c>
      <c r="B15350" t="s">
        <v>49213</v>
      </c>
      <c r="C15350" t="s">
        <v>1537</v>
      </c>
      <c r="D15350">
        <v>2</v>
      </c>
      <c r="E15350" s="5">
        <v>1492314937</v>
      </c>
      <c r="F15350" s="2" t="e">
        <f t="shared" si="239"/>
        <v>#VALUE!</v>
      </c>
      <c r="G15350" s="2" t="s">
        <v>1802</v>
      </c>
      <c r="H15350" t="s">
        <v>3432</v>
      </c>
    </row>
    <row r="15351" spans="1:8" x14ac:dyDescent="0.2">
      <c r="A15351" t="s">
        <v>44127</v>
      </c>
      <c r="B15351" t="s">
        <v>211</v>
      </c>
      <c r="C15351" t="s">
        <v>1567</v>
      </c>
      <c r="D15351">
        <v>2</v>
      </c>
      <c r="E15351" s="5">
        <v>1492315014</v>
      </c>
      <c r="F15351" s="2" t="e">
        <f t="shared" si="239"/>
        <v>#VALUE!</v>
      </c>
      <c r="G15351" s="2" t="s">
        <v>1801</v>
      </c>
      <c r="H15351" t="s">
        <v>3431</v>
      </c>
    </row>
    <row r="15352" spans="1:8" x14ac:dyDescent="0.2">
      <c r="A15352" t="s">
        <v>44135</v>
      </c>
      <c r="B15352" t="s">
        <v>210</v>
      </c>
      <c r="C15352" t="s">
        <v>1766</v>
      </c>
      <c r="D15352">
        <v>2</v>
      </c>
      <c r="E15352" s="5">
        <v>1492315276</v>
      </c>
      <c r="F15352" s="2" t="e">
        <f t="shared" si="239"/>
        <v>#VALUE!</v>
      </c>
      <c r="G15352" s="2" t="s">
        <v>1800</v>
      </c>
      <c r="H15352" t="s">
        <v>3430</v>
      </c>
    </row>
    <row r="15353" spans="1:8" x14ac:dyDescent="0.2">
      <c r="A15353" t="s">
        <v>44126</v>
      </c>
      <c r="B15353" t="s">
        <v>209</v>
      </c>
      <c r="C15353" t="s">
        <v>1756</v>
      </c>
      <c r="D15353">
        <v>4</v>
      </c>
      <c r="E15353" s="5">
        <v>1492315619</v>
      </c>
      <c r="F15353" s="2" t="e">
        <f t="shared" si="239"/>
        <v>#VALUE!</v>
      </c>
      <c r="G15353" s="2" t="s">
        <v>1799</v>
      </c>
      <c r="H15353" t="s">
        <v>3429</v>
      </c>
    </row>
    <row r="15354" spans="1:8" x14ac:dyDescent="0.2">
      <c r="A15354" t="s">
        <v>44135</v>
      </c>
      <c r="B15354" t="s">
        <v>49214</v>
      </c>
      <c r="C15354" t="s">
        <v>1917</v>
      </c>
      <c r="D15354">
        <v>1</v>
      </c>
      <c r="E15354" s="5">
        <v>1492315713</v>
      </c>
      <c r="F15354" s="2" t="e">
        <f t="shared" si="239"/>
        <v>#VALUE!</v>
      </c>
      <c r="G15354" s="2" t="s">
        <v>49215</v>
      </c>
      <c r="H15354" t="s">
        <v>49216</v>
      </c>
    </row>
    <row r="15355" spans="1:8" x14ac:dyDescent="0.2">
      <c r="A15355" t="s">
        <v>44124</v>
      </c>
      <c r="B15355" t="s">
        <v>208</v>
      </c>
      <c r="C15355" t="s">
        <v>1537</v>
      </c>
      <c r="D15355">
        <v>3</v>
      </c>
      <c r="E15355" s="5">
        <v>1492315937</v>
      </c>
      <c r="F15355" s="2" t="e">
        <f t="shared" si="239"/>
        <v>#VALUE!</v>
      </c>
      <c r="G15355" s="2" t="s">
        <v>1798</v>
      </c>
      <c r="H15355" t="s">
        <v>3428</v>
      </c>
    </row>
    <row r="15356" spans="1:8" x14ac:dyDescent="0.2">
      <c r="A15356" t="s">
        <v>44126</v>
      </c>
      <c r="B15356" t="s">
        <v>207</v>
      </c>
      <c r="C15356" t="s">
        <v>1766</v>
      </c>
      <c r="D15356">
        <v>2</v>
      </c>
      <c r="E15356" s="5">
        <v>1492315944</v>
      </c>
      <c r="F15356" s="2" t="e">
        <f t="shared" si="239"/>
        <v>#VALUE!</v>
      </c>
      <c r="G15356" s="2" t="s">
        <v>1797</v>
      </c>
      <c r="H15356" t="s">
        <v>3427</v>
      </c>
    </row>
    <row r="15357" spans="1:8" x14ac:dyDescent="0.2">
      <c r="A15357" t="s">
        <v>44145</v>
      </c>
      <c r="B15357" t="s">
        <v>206</v>
      </c>
      <c r="C15357" t="s">
        <v>1551</v>
      </c>
      <c r="D15357">
        <v>2</v>
      </c>
      <c r="E15357" s="5">
        <v>1492316947</v>
      </c>
      <c r="F15357" s="2" t="e">
        <f t="shared" si="239"/>
        <v>#VALUE!</v>
      </c>
      <c r="G15357" s="2" t="s">
        <v>1796</v>
      </c>
      <c r="H15357" t="s">
        <v>3426</v>
      </c>
    </row>
    <row r="15358" spans="1:8" x14ac:dyDescent="0.2">
      <c r="A15358" t="s">
        <v>44124</v>
      </c>
      <c r="B15358" t="s">
        <v>205</v>
      </c>
      <c r="C15358" t="s">
        <v>1537</v>
      </c>
      <c r="D15358">
        <v>2</v>
      </c>
      <c r="E15358" s="5">
        <v>1492316952</v>
      </c>
      <c r="F15358" s="2" t="e">
        <f t="shared" si="239"/>
        <v>#VALUE!</v>
      </c>
      <c r="G15358" s="2" t="s">
        <v>1795</v>
      </c>
      <c r="H15358" t="s">
        <v>3425</v>
      </c>
    </row>
    <row r="15359" spans="1:8" x14ac:dyDescent="0.2">
      <c r="A15359" t="s">
        <v>44124</v>
      </c>
      <c r="B15359" t="s">
        <v>204</v>
      </c>
      <c r="C15359" t="s">
        <v>1537</v>
      </c>
      <c r="D15359">
        <v>2</v>
      </c>
      <c r="E15359" s="5">
        <v>1492317560</v>
      </c>
      <c r="F15359" s="2" t="e">
        <f t="shared" si="239"/>
        <v>#VALUE!</v>
      </c>
      <c r="G15359" s="2" t="s">
        <v>1794</v>
      </c>
      <c r="H15359" t="s">
        <v>3424</v>
      </c>
    </row>
    <row r="15360" spans="1:8" x14ac:dyDescent="0.2">
      <c r="A15360" t="s">
        <v>44124</v>
      </c>
      <c r="B15360" t="s">
        <v>203</v>
      </c>
      <c r="C15360" t="s">
        <v>1586</v>
      </c>
      <c r="D15360">
        <v>2</v>
      </c>
      <c r="E15360" s="5">
        <v>1492318305</v>
      </c>
      <c r="F15360" s="2" t="e">
        <f t="shared" si="239"/>
        <v>#VALUE!</v>
      </c>
      <c r="G15360" s="2" t="s">
        <v>1793</v>
      </c>
      <c r="H15360" t="s">
        <v>3423</v>
      </c>
    </row>
    <row r="15361" spans="1:8" x14ac:dyDescent="0.2">
      <c r="A15361" t="s">
        <v>44127</v>
      </c>
      <c r="B15361" t="s">
        <v>202</v>
      </c>
      <c r="C15361" t="s">
        <v>1723</v>
      </c>
      <c r="D15361">
        <v>2</v>
      </c>
      <c r="E15361" s="5">
        <v>1492318396</v>
      </c>
      <c r="F15361" s="2" t="e">
        <f t="shared" si="239"/>
        <v>#VALUE!</v>
      </c>
      <c r="G15361" s="2" t="s">
        <v>1792</v>
      </c>
      <c r="H15361" t="s">
        <v>3422</v>
      </c>
    </row>
    <row r="15362" spans="1:8" x14ac:dyDescent="0.2">
      <c r="A15362" t="s">
        <v>44124</v>
      </c>
      <c r="B15362" t="s">
        <v>201</v>
      </c>
      <c r="C15362" t="s">
        <v>1537</v>
      </c>
      <c r="D15362">
        <v>2</v>
      </c>
      <c r="E15362" s="5">
        <v>1492318746</v>
      </c>
      <c r="F15362" s="2" t="e">
        <f t="shared" ref="F15362:F15425" si="240">$E15362/(60*60*24)+"1/1/1970"</f>
        <v>#VALUE!</v>
      </c>
      <c r="G15362" s="2" t="s">
        <v>1791</v>
      </c>
      <c r="H15362" t="s">
        <v>3421</v>
      </c>
    </row>
    <row r="15363" spans="1:8" x14ac:dyDescent="0.2">
      <c r="A15363" t="s">
        <v>44130</v>
      </c>
      <c r="B15363" t="s">
        <v>200</v>
      </c>
      <c r="C15363" t="s">
        <v>1766</v>
      </c>
      <c r="D15363">
        <v>2</v>
      </c>
      <c r="E15363" s="5">
        <v>1492318886</v>
      </c>
      <c r="F15363" s="2" t="e">
        <f t="shared" si="240"/>
        <v>#VALUE!</v>
      </c>
      <c r="G15363" s="2" t="s">
        <v>1790</v>
      </c>
      <c r="H15363" t="s">
        <v>3420</v>
      </c>
    </row>
    <row r="15364" spans="1:8" x14ac:dyDescent="0.2">
      <c r="A15364" t="s">
        <v>44126</v>
      </c>
      <c r="B15364" t="s">
        <v>199</v>
      </c>
      <c r="C15364" t="s">
        <v>1551</v>
      </c>
      <c r="D15364">
        <v>2</v>
      </c>
      <c r="E15364" s="5">
        <v>1492318985</v>
      </c>
      <c r="F15364" s="2" t="e">
        <f t="shared" si="240"/>
        <v>#VALUE!</v>
      </c>
      <c r="G15364" s="2" t="s">
        <v>1789</v>
      </c>
      <c r="H15364" t="s">
        <v>3419</v>
      </c>
    </row>
    <row r="15365" spans="1:8" x14ac:dyDescent="0.2">
      <c r="A15365" t="s">
        <v>44124</v>
      </c>
      <c r="B15365" t="s">
        <v>198</v>
      </c>
      <c r="C15365" t="s">
        <v>1551</v>
      </c>
      <c r="D15365">
        <v>3</v>
      </c>
      <c r="E15365" s="5">
        <v>1492319290</v>
      </c>
      <c r="F15365" s="2" t="e">
        <f t="shared" si="240"/>
        <v>#VALUE!</v>
      </c>
      <c r="G15365" s="2" t="s">
        <v>1788</v>
      </c>
      <c r="H15365" t="s">
        <v>3418</v>
      </c>
    </row>
    <row r="15366" spans="1:8" x14ac:dyDescent="0.2">
      <c r="A15366" t="s">
        <v>44124</v>
      </c>
      <c r="B15366" t="s">
        <v>197</v>
      </c>
      <c r="C15366" t="s">
        <v>1766</v>
      </c>
      <c r="D15366">
        <v>2</v>
      </c>
      <c r="E15366" s="5">
        <v>1492319726</v>
      </c>
      <c r="F15366" s="2" t="e">
        <f t="shared" si="240"/>
        <v>#VALUE!</v>
      </c>
      <c r="G15366" s="2" t="s">
        <v>1787</v>
      </c>
      <c r="H15366" t="s">
        <v>3417</v>
      </c>
    </row>
    <row r="15367" spans="1:8" x14ac:dyDescent="0.2">
      <c r="A15367" t="s">
        <v>44127</v>
      </c>
      <c r="B15367" t="s">
        <v>196</v>
      </c>
      <c r="C15367" t="s">
        <v>1728</v>
      </c>
      <c r="D15367">
        <v>2</v>
      </c>
      <c r="E15367" s="5">
        <v>1492319770</v>
      </c>
      <c r="F15367" s="2" t="e">
        <f t="shared" si="240"/>
        <v>#VALUE!</v>
      </c>
      <c r="G15367" s="2" t="s">
        <v>1786</v>
      </c>
      <c r="H15367" t="s">
        <v>3416</v>
      </c>
    </row>
    <row r="15368" spans="1:8" x14ac:dyDescent="0.2">
      <c r="A15368" t="s">
        <v>44126</v>
      </c>
      <c r="B15368" t="s">
        <v>195</v>
      </c>
      <c r="C15368" t="s">
        <v>1586</v>
      </c>
      <c r="D15368">
        <v>2</v>
      </c>
      <c r="E15368" s="5">
        <v>1492319866</v>
      </c>
      <c r="F15368" s="2" t="e">
        <f t="shared" si="240"/>
        <v>#VALUE!</v>
      </c>
      <c r="G15368" s="2" t="s">
        <v>1785</v>
      </c>
      <c r="H15368" t="s">
        <v>3415</v>
      </c>
    </row>
    <row r="15369" spans="1:8" x14ac:dyDescent="0.2">
      <c r="A15369" t="s">
        <v>44126</v>
      </c>
      <c r="B15369" t="s">
        <v>194</v>
      </c>
      <c r="C15369" t="s">
        <v>1551</v>
      </c>
      <c r="D15369">
        <v>3</v>
      </c>
      <c r="E15369" s="5">
        <v>1492320083</v>
      </c>
      <c r="F15369" s="2" t="e">
        <f t="shared" si="240"/>
        <v>#VALUE!</v>
      </c>
      <c r="G15369" s="2" t="s">
        <v>1784</v>
      </c>
      <c r="H15369" t="s">
        <v>3414</v>
      </c>
    </row>
    <row r="15370" spans="1:8" x14ac:dyDescent="0.2">
      <c r="A15370" t="s">
        <v>44130</v>
      </c>
      <c r="B15370" t="s">
        <v>193</v>
      </c>
      <c r="C15370" t="s">
        <v>1537</v>
      </c>
      <c r="D15370">
        <v>2</v>
      </c>
      <c r="E15370" s="5">
        <v>1492320353</v>
      </c>
      <c r="F15370" s="2" t="e">
        <f t="shared" si="240"/>
        <v>#VALUE!</v>
      </c>
      <c r="G15370" s="2" t="s">
        <v>1783</v>
      </c>
      <c r="H15370" t="s">
        <v>3413</v>
      </c>
    </row>
    <row r="15371" spans="1:8" x14ac:dyDescent="0.2">
      <c r="A15371" t="s">
        <v>44145</v>
      </c>
      <c r="B15371" t="s">
        <v>192</v>
      </c>
      <c r="C15371" t="s">
        <v>1692</v>
      </c>
      <c r="D15371">
        <v>3</v>
      </c>
      <c r="E15371" s="5">
        <v>1492320840</v>
      </c>
      <c r="F15371" s="2" t="e">
        <f t="shared" si="240"/>
        <v>#VALUE!</v>
      </c>
      <c r="G15371" s="2" t="s">
        <v>1782</v>
      </c>
      <c r="H15371" t="s">
        <v>3412</v>
      </c>
    </row>
    <row r="15372" spans="1:8" x14ac:dyDescent="0.2">
      <c r="A15372" t="s">
        <v>44127</v>
      </c>
      <c r="B15372" t="s">
        <v>191</v>
      </c>
      <c r="C15372" t="s">
        <v>1567</v>
      </c>
      <c r="D15372">
        <v>2</v>
      </c>
      <c r="E15372" s="5">
        <v>1492320984</v>
      </c>
      <c r="F15372" s="2" t="e">
        <f t="shared" si="240"/>
        <v>#VALUE!</v>
      </c>
      <c r="G15372" s="2" t="s">
        <v>1781</v>
      </c>
      <c r="H15372" t="s">
        <v>3411</v>
      </c>
    </row>
    <row r="15373" spans="1:8" x14ac:dyDescent="0.2">
      <c r="A15373" t="s">
        <v>44124</v>
      </c>
      <c r="B15373" t="s">
        <v>190</v>
      </c>
      <c r="C15373" t="s">
        <v>1567</v>
      </c>
      <c r="D15373">
        <v>3</v>
      </c>
      <c r="E15373" s="5">
        <v>1492321117</v>
      </c>
      <c r="F15373" s="2" t="e">
        <f t="shared" si="240"/>
        <v>#VALUE!</v>
      </c>
      <c r="G15373" s="2" t="s">
        <v>1780</v>
      </c>
      <c r="H15373" t="s">
        <v>3410</v>
      </c>
    </row>
    <row r="15374" spans="1:8" x14ac:dyDescent="0.2">
      <c r="A15374" t="s">
        <v>44124</v>
      </c>
      <c r="B15374" t="s">
        <v>189</v>
      </c>
      <c r="C15374" t="s">
        <v>1537</v>
      </c>
      <c r="D15374">
        <v>2</v>
      </c>
      <c r="E15374" s="5">
        <v>1492321565</v>
      </c>
      <c r="F15374" s="2" t="e">
        <f t="shared" si="240"/>
        <v>#VALUE!</v>
      </c>
      <c r="G15374" s="2" t="s">
        <v>1779</v>
      </c>
      <c r="H15374" t="s">
        <v>3409</v>
      </c>
    </row>
    <row r="15375" spans="1:8" x14ac:dyDescent="0.2">
      <c r="A15375" t="s">
        <v>44130</v>
      </c>
      <c r="B15375" t="s">
        <v>188</v>
      </c>
      <c r="C15375" t="s">
        <v>1728</v>
      </c>
      <c r="D15375">
        <v>2</v>
      </c>
      <c r="E15375" s="5">
        <v>1492321949</v>
      </c>
      <c r="F15375" s="2" t="e">
        <f t="shared" si="240"/>
        <v>#VALUE!</v>
      </c>
      <c r="G15375" s="2" t="s">
        <v>1778</v>
      </c>
      <c r="H15375" t="s">
        <v>3408</v>
      </c>
    </row>
    <row r="15376" spans="1:8" x14ac:dyDescent="0.2">
      <c r="A15376" t="s">
        <v>44127</v>
      </c>
      <c r="B15376" t="s">
        <v>187</v>
      </c>
      <c r="C15376" t="s">
        <v>1624</v>
      </c>
      <c r="D15376">
        <v>2</v>
      </c>
      <c r="E15376" s="5">
        <v>1492321952</v>
      </c>
      <c r="F15376" s="2" t="e">
        <f t="shared" si="240"/>
        <v>#VALUE!</v>
      </c>
      <c r="G15376" s="2" t="s">
        <v>1777</v>
      </c>
      <c r="H15376" t="s">
        <v>3407</v>
      </c>
    </row>
    <row r="15377" spans="1:8" x14ac:dyDescent="0.2">
      <c r="A15377" t="s">
        <v>44126</v>
      </c>
      <c r="B15377" t="s">
        <v>186</v>
      </c>
      <c r="C15377" t="s">
        <v>1762</v>
      </c>
      <c r="D15377">
        <v>2</v>
      </c>
      <c r="E15377" s="5">
        <v>1492322016</v>
      </c>
      <c r="F15377" s="2" t="e">
        <f t="shared" si="240"/>
        <v>#VALUE!</v>
      </c>
      <c r="G15377" s="2" t="s">
        <v>1776</v>
      </c>
      <c r="H15377" t="s">
        <v>3406</v>
      </c>
    </row>
    <row r="15378" spans="1:8" x14ac:dyDescent="0.2">
      <c r="A15378" t="s">
        <v>44127</v>
      </c>
      <c r="B15378" t="s">
        <v>185</v>
      </c>
      <c r="C15378" t="s">
        <v>1535</v>
      </c>
      <c r="D15378">
        <v>2</v>
      </c>
      <c r="E15378" s="5">
        <v>1492322227</v>
      </c>
      <c r="F15378" s="2" t="e">
        <f t="shared" si="240"/>
        <v>#VALUE!</v>
      </c>
      <c r="G15378" s="2" t="s">
        <v>1775</v>
      </c>
      <c r="H15378" t="s">
        <v>3405</v>
      </c>
    </row>
    <row r="15379" spans="1:8" x14ac:dyDescent="0.2">
      <c r="A15379" t="s">
        <v>44126</v>
      </c>
      <c r="B15379" t="s">
        <v>184</v>
      </c>
      <c r="C15379" t="s">
        <v>1553</v>
      </c>
      <c r="D15379">
        <v>2</v>
      </c>
      <c r="E15379" s="5">
        <v>1492322401</v>
      </c>
      <c r="F15379" s="2" t="e">
        <f t="shared" si="240"/>
        <v>#VALUE!</v>
      </c>
      <c r="G15379" s="2" t="s">
        <v>1774</v>
      </c>
      <c r="H15379" t="s">
        <v>3404</v>
      </c>
    </row>
    <row r="15380" spans="1:8" x14ac:dyDescent="0.2">
      <c r="A15380" t="s">
        <v>44127</v>
      </c>
      <c r="B15380" t="s">
        <v>183</v>
      </c>
      <c r="C15380" t="s">
        <v>1709</v>
      </c>
      <c r="D15380">
        <v>2</v>
      </c>
      <c r="E15380" s="5">
        <v>1492322437</v>
      </c>
      <c r="F15380" s="2" t="e">
        <f t="shared" si="240"/>
        <v>#VALUE!</v>
      </c>
      <c r="G15380" s="2" t="s">
        <v>1773</v>
      </c>
      <c r="H15380" t="s">
        <v>3403</v>
      </c>
    </row>
    <row r="15381" spans="1:8" x14ac:dyDescent="0.2">
      <c r="A15381" t="s">
        <v>44126</v>
      </c>
      <c r="B15381" t="s">
        <v>182</v>
      </c>
      <c r="C15381" t="s">
        <v>1553</v>
      </c>
      <c r="D15381">
        <v>2</v>
      </c>
      <c r="E15381" s="5">
        <v>1492322814</v>
      </c>
      <c r="F15381" s="2" t="e">
        <f t="shared" si="240"/>
        <v>#VALUE!</v>
      </c>
      <c r="G15381" s="2" t="s">
        <v>1772</v>
      </c>
      <c r="H15381" t="s">
        <v>3402</v>
      </c>
    </row>
    <row r="15382" spans="1:8" x14ac:dyDescent="0.2">
      <c r="A15382" t="s">
        <v>44145</v>
      </c>
      <c r="B15382" t="s">
        <v>181</v>
      </c>
      <c r="C15382" t="s">
        <v>1709</v>
      </c>
      <c r="D15382">
        <v>3</v>
      </c>
      <c r="E15382" s="5">
        <v>1492323147</v>
      </c>
      <c r="F15382" s="2" t="e">
        <f t="shared" si="240"/>
        <v>#VALUE!</v>
      </c>
      <c r="G15382" s="2" t="s">
        <v>1771</v>
      </c>
      <c r="H15382" t="s">
        <v>3401</v>
      </c>
    </row>
    <row r="15383" spans="1:8" x14ac:dyDescent="0.2">
      <c r="A15383" t="s">
        <v>44130</v>
      </c>
      <c r="B15383" t="s">
        <v>180</v>
      </c>
      <c r="C15383" t="s">
        <v>1766</v>
      </c>
      <c r="D15383">
        <v>2</v>
      </c>
      <c r="E15383" s="5">
        <v>1492323839</v>
      </c>
      <c r="F15383" s="2" t="e">
        <f t="shared" si="240"/>
        <v>#VALUE!</v>
      </c>
      <c r="G15383" s="2" t="s">
        <v>1770</v>
      </c>
      <c r="H15383" t="s">
        <v>3400</v>
      </c>
    </row>
    <row r="15384" spans="1:8" x14ac:dyDescent="0.2">
      <c r="A15384" t="s">
        <v>44145</v>
      </c>
      <c r="B15384" t="s">
        <v>179</v>
      </c>
      <c r="C15384" t="s">
        <v>1768</v>
      </c>
      <c r="D15384">
        <v>2</v>
      </c>
      <c r="E15384" s="5">
        <v>1492323898</v>
      </c>
      <c r="F15384" s="2" t="e">
        <f t="shared" si="240"/>
        <v>#VALUE!</v>
      </c>
      <c r="G15384" s="2" t="s">
        <v>1769</v>
      </c>
      <c r="H15384" t="s">
        <v>3399</v>
      </c>
    </row>
    <row r="15385" spans="1:8" x14ac:dyDescent="0.2">
      <c r="A15385" t="s">
        <v>44124</v>
      </c>
      <c r="B15385" t="s">
        <v>178</v>
      </c>
      <c r="C15385" t="s">
        <v>1766</v>
      </c>
      <c r="D15385">
        <v>2</v>
      </c>
      <c r="E15385" s="5">
        <v>1492323910</v>
      </c>
      <c r="F15385" s="2" t="e">
        <f t="shared" si="240"/>
        <v>#VALUE!</v>
      </c>
      <c r="G15385" s="2" t="s">
        <v>1767</v>
      </c>
      <c r="H15385" t="s">
        <v>3398</v>
      </c>
    </row>
    <row r="15386" spans="1:8" x14ac:dyDescent="0.2">
      <c r="A15386" t="s">
        <v>44126</v>
      </c>
      <c r="B15386" t="s">
        <v>177</v>
      </c>
      <c r="C15386" t="s">
        <v>1551</v>
      </c>
      <c r="D15386">
        <v>2</v>
      </c>
      <c r="E15386" s="5">
        <v>1492323920</v>
      </c>
      <c r="F15386" s="2" t="e">
        <f t="shared" si="240"/>
        <v>#VALUE!</v>
      </c>
      <c r="G15386" s="2" t="s">
        <v>1765</v>
      </c>
      <c r="H15386" t="s">
        <v>3397</v>
      </c>
    </row>
    <row r="15387" spans="1:8" x14ac:dyDescent="0.2">
      <c r="A15387" t="s">
        <v>44149</v>
      </c>
      <c r="B15387" t="s">
        <v>176</v>
      </c>
      <c r="C15387" t="s">
        <v>1762</v>
      </c>
      <c r="D15387">
        <v>3</v>
      </c>
      <c r="E15387" s="5">
        <v>1492324089</v>
      </c>
      <c r="F15387" s="2" t="e">
        <f t="shared" si="240"/>
        <v>#VALUE!</v>
      </c>
      <c r="G15387" s="2" t="s">
        <v>1764</v>
      </c>
      <c r="H15387" t="s">
        <v>3396</v>
      </c>
    </row>
    <row r="15388" spans="1:8" x14ac:dyDescent="0.2">
      <c r="A15388" t="s">
        <v>44126</v>
      </c>
      <c r="B15388" t="s">
        <v>175</v>
      </c>
      <c r="C15388" t="s">
        <v>1762</v>
      </c>
      <c r="D15388">
        <v>2</v>
      </c>
      <c r="E15388" s="5">
        <v>1492324855</v>
      </c>
      <c r="F15388" s="2" t="e">
        <f t="shared" si="240"/>
        <v>#VALUE!</v>
      </c>
      <c r="G15388" s="2" t="s">
        <v>1763</v>
      </c>
      <c r="H15388" t="s">
        <v>3395</v>
      </c>
    </row>
    <row r="15389" spans="1:8" x14ac:dyDescent="0.2">
      <c r="A15389" t="s">
        <v>44130</v>
      </c>
      <c r="B15389" t="s">
        <v>174</v>
      </c>
      <c r="C15389" t="s">
        <v>1624</v>
      </c>
      <c r="D15389">
        <v>2</v>
      </c>
      <c r="E15389" s="5">
        <v>1492324893</v>
      </c>
      <c r="F15389" s="2" t="e">
        <f t="shared" si="240"/>
        <v>#VALUE!</v>
      </c>
      <c r="G15389" s="2" t="s">
        <v>1761</v>
      </c>
      <c r="H15389" t="s">
        <v>3394</v>
      </c>
    </row>
    <row r="15390" spans="1:8" x14ac:dyDescent="0.2">
      <c r="A15390" t="s">
        <v>44130</v>
      </c>
      <c r="B15390" t="s">
        <v>173</v>
      </c>
      <c r="C15390" t="s">
        <v>1537</v>
      </c>
      <c r="D15390">
        <v>2</v>
      </c>
      <c r="E15390" s="5">
        <v>1492327017</v>
      </c>
      <c r="F15390" s="2" t="e">
        <f t="shared" si="240"/>
        <v>#VALUE!</v>
      </c>
      <c r="G15390" s="2" t="s">
        <v>1760</v>
      </c>
      <c r="H15390" t="s">
        <v>3393</v>
      </c>
    </row>
    <row r="15391" spans="1:8" x14ac:dyDescent="0.2">
      <c r="A15391" t="s">
        <v>44127</v>
      </c>
      <c r="B15391" t="s">
        <v>172</v>
      </c>
      <c r="C15391" t="s">
        <v>1723</v>
      </c>
      <c r="D15391">
        <v>3</v>
      </c>
      <c r="E15391" s="5">
        <v>1492328996</v>
      </c>
      <c r="F15391" s="2" t="e">
        <f t="shared" si="240"/>
        <v>#VALUE!</v>
      </c>
      <c r="G15391" s="2" t="s">
        <v>1759</v>
      </c>
      <c r="H15391" t="s">
        <v>3392</v>
      </c>
    </row>
    <row r="15392" spans="1:8" x14ac:dyDescent="0.2">
      <c r="A15392" t="s">
        <v>44125</v>
      </c>
      <c r="B15392" t="s">
        <v>171</v>
      </c>
      <c r="C15392" t="s">
        <v>1633</v>
      </c>
      <c r="D15392">
        <v>2</v>
      </c>
      <c r="E15392" s="5">
        <v>1492329483</v>
      </c>
      <c r="F15392" s="2" t="e">
        <f t="shared" si="240"/>
        <v>#VALUE!</v>
      </c>
      <c r="G15392" s="2" t="s">
        <v>1758</v>
      </c>
      <c r="H15392" t="s">
        <v>3391</v>
      </c>
    </row>
    <row r="15393" spans="1:8" x14ac:dyDescent="0.2">
      <c r="A15393" t="s">
        <v>44124</v>
      </c>
      <c r="B15393" t="s">
        <v>170</v>
      </c>
      <c r="C15393" t="s">
        <v>1756</v>
      </c>
      <c r="D15393">
        <v>3</v>
      </c>
      <c r="E15393" s="5">
        <v>1492329544</v>
      </c>
      <c r="F15393" s="2" t="e">
        <f t="shared" si="240"/>
        <v>#VALUE!</v>
      </c>
      <c r="G15393" s="2" t="s">
        <v>1757</v>
      </c>
      <c r="H15393" t="s">
        <v>3390</v>
      </c>
    </row>
    <row r="15394" spans="1:8" x14ac:dyDescent="0.2">
      <c r="A15394" t="s">
        <v>44123</v>
      </c>
      <c r="B15394" t="s">
        <v>169</v>
      </c>
      <c r="C15394" t="s">
        <v>1598</v>
      </c>
      <c r="D15394">
        <v>1</v>
      </c>
      <c r="E15394" s="5">
        <v>1492329610</v>
      </c>
      <c r="F15394" s="2" t="e">
        <f t="shared" si="240"/>
        <v>#VALUE!</v>
      </c>
      <c r="G15394" s="2" t="s">
        <v>1755</v>
      </c>
      <c r="H15394" t="s">
        <v>3389</v>
      </c>
    </row>
    <row r="15395" spans="1:8" x14ac:dyDescent="0.2">
      <c r="A15395" t="s">
        <v>44145</v>
      </c>
      <c r="B15395" t="s">
        <v>168</v>
      </c>
      <c r="C15395" t="s">
        <v>1591</v>
      </c>
      <c r="D15395">
        <v>5</v>
      </c>
      <c r="E15395" s="5">
        <v>1492331460</v>
      </c>
      <c r="F15395" s="2" t="e">
        <f t="shared" si="240"/>
        <v>#VALUE!</v>
      </c>
      <c r="G15395" s="2" t="s">
        <v>1754</v>
      </c>
      <c r="H15395" t="s">
        <v>3388</v>
      </c>
    </row>
    <row r="15396" spans="1:8" x14ac:dyDescent="0.2">
      <c r="A15396" t="s">
        <v>44126</v>
      </c>
      <c r="B15396" t="s">
        <v>167</v>
      </c>
      <c r="C15396" t="s">
        <v>1551</v>
      </c>
      <c r="D15396">
        <v>2</v>
      </c>
      <c r="E15396" s="5">
        <v>1492331812</v>
      </c>
      <c r="F15396" s="2" t="e">
        <f t="shared" si="240"/>
        <v>#VALUE!</v>
      </c>
      <c r="G15396" s="2" t="s">
        <v>1753</v>
      </c>
      <c r="H15396" t="s">
        <v>3387</v>
      </c>
    </row>
    <row r="15397" spans="1:8" x14ac:dyDescent="0.2">
      <c r="A15397" t="s">
        <v>44124</v>
      </c>
      <c r="B15397" t="s">
        <v>166</v>
      </c>
      <c r="C15397" t="s">
        <v>1595</v>
      </c>
      <c r="D15397">
        <v>2</v>
      </c>
      <c r="E15397" s="5">
        <v>1492331966</v>
      </c>
      <c r="F15397" s="2" t="e">
        <f t="shared" si="240"/>
        <v>#VALUE!</v>
      </c>
      <c r="G15397" s="2" t="s">
        <v>1752</v>
      </c>
      <c r="H15397" t="s">
        <v>3386</v>
      </c>
    </row>
    <row r="15398" spans="1:8" x14ac:dyDescent="0.2">
      <c r="A15398" t="s">
        <v>44126</v>
      </c>
      <c r="B15398" t="s">
        <v>165</v>
      </c>
      <c r="C15398" t="s">
        <v>1591</v>
      </c>
      <c r="D15398">
        <v>7</v>
      </c>
      <c r="E15398" s="5">
        <v>1492332023</v>
      </c>
      <c r="F15398" s="2" t="e">
        <f t="shared" si="240"/>
        <v>#VALUE!</v>
      </c>
      <c r="G15398" s="2" t="s">
        <v>1751</v>
      </c>
      <c r="H15398" t="s">
        <v>3385</v>
      </c>
    </row>
    <row r="15399" spans="1:8" x14ac:dyDescent="0.2">
      <c r="A15399" t="s">
        <v>44125</v>
      </c>
      <c r="B15399" t="s">
        <v>164</v>
      </c>
      <c r="C15399" t="s">
        <v>1633</v>
      </c>
      <c r="D15399">
        <v>3</v>
      </c>
      <c r="E15399" s="5">
        <v>1492332146</v>
      </c>
      <c r="F15399" s="2" t="e">
        <f t="shared" si="240"/>
        <v>#VALUE!</v>
      </c>
      <c r="G15399" s="2" t="s">
        <v>1750</v>
      </c>
      <c r="H15399" t="s">
        <v>3384</v>
      </c>
    </row>
    <row r="15400" spans="1:8" x14ac:dyDescent="0.2">
      <c r="A15400" t="s">
        <v>44135</v>
      </c>
      <c r="B15400" t="s">
        <v>49217</v>
      </c>
      <c r="C15400" t="s">
        <v>1542</v>
      </c>
      <c r="D15400">
        <v>1</v>
      </c>
      <c r="E15400" s="5">
        <v>1492332784</v>
      </c>
      <c r="F15400" s="2" t="e">
        <f t="shared" si="240"/>
        <v>#VALUE!</v>
      </c>
      <c r="G15400" s="2" t="s">
        <v>49218</v>
      </c>
      <c r="H15400" t="s">
        <v>49219</v>
      </c>
    </row>
    <row r="15401" spans="1:8" x14ac:dyDescent="0.2">
      <c r="A15401" t="s">
        <v>44125</v>
      </c>
      <c r="B15401" t="s">
        <v>163</v>
      </c>
      <c r="C15401" t="s">
        <v>1542</v>
      </c>
      <c r="D15401">
        <v>1</v>
      </c>
      <c r="E15401" s="5">
        <v>1492333673</v>
      </c>
      <c r="F15401" s="2" t="e">
        <f t="shared" si="240"/>
        <v>#VALUE!</v>
      </c>
      <c r="G15401" s="2" t="s">
        <v>1749</v>
      </c>
      <c r="H15401" t="s">
        <v>3383</v>
      </c>
    </row>
    <row r="15402" spans="1:8" x14ac:dyDescent="0.2">
      <c r="A15402" t="s">
        <v>44126</v>
      </c>
      <c r="B15402" t="s">
        <v>162</v>
      </c>
      <c r="C15402" t="s">
        <v>1591</v>
      </c>
      <c r="D15402">
        <v>3</v>
      </c>
      <c r="E15402" s="5">
        <v>1492334207</v>
      </c>
      <c r="F15402" s="2" t="e">
        <f t="shared" si="240"/>
        <v>#VALUE!</v>
      </c>
      <c r="G15402" s="2" t="s">
        <v>1748</v>
      </c>
      <c r="H15402" t="s">
        <v>3382</v>
      </c>
    </row>
    <row r="15403" spans="1:8" x14ac:dyDescent="0.2">
      <c r="A15403" t="s">
        <v>44124</v>
      </c>
      <c r="B15403" t="s">
        <v>161</v>
      </c>
      <c r="C15403" t="s">
        <v>1728</v>
      </c>
      <c r="D15403">
        <v>2</v>
      </c>
      <c r="E15403" s="5">
        <v>1492334286</v>
      </c>
      <c r="F15403" s="2" t="e">
        <f t="shared" si="240"/>
        <v>#VALUE!</v>
      </c>
      <c r="G15403" s="2" t="s">
        <v>1747</v>
      </c>
      <c r="H15403" t="s">
        <v>3381</v>
      </c>
    </row>
    <row r="15404" spans="1:8" x14ac:dyDescent="0.2">
      <c r="A15404" t="s">
        <v>44127</v>
      </c>
      <c r="B15404" t="s">
        <v>160</v>
      </c>
      <c r="C15404" t="s">
        <v>1577</v>
      </c>
      <c r="D15404">
        <v>2</v>
      </c>
      <c r="E15404" s="5">
        <v>1492334539</v>
      </c>
      <c r="F15404" s="2" t="e">
        <f t="shared" si="240"/>
        <v>#VALUE!</v>
      </c>
      <c r="G15404" s="2" t="s">
        <v>1746</v>
      </c>
      <c r="H15404" t="s">
        <v>3380</v>
      </c>
    </row>
    <row r="15405" spans="1:8" x14ac:dyDescent="0.2">
      <c r="A15405" t="s">
        <v>44124</v>
      </c>
      <c r="B15405" t="s">
        <v>159</v>
      </c>
      <c r="C15405" t="s">
        <v>1577</v>
      </c>
      <c r="D15405">
        <v>2</v>
      </c>
      <c r="E15405" s="5">
        <v>1492334845</v>
      </c>
      <c r="F15405" s="2" t="e">
        <f t="shared" si="240"/>
        <v>#VALUE!</v>
      </c>
      <c r="G15405" s="2" t="s">
        <v>1745</v>
      </c>
      <c r="H15405" t="s">
        <v>3379</v>
      </c>
    </row>
    <row r="15406" spans="1:8" x14ac:dyDescent="0.2">
      <c r="A15406" t="s">
        <v>44126</v>
      </c>
      <c r="B15406" t="s">
        <v>158</v>
      </c>
      <c r="C15406" t="s">
        <v>1637</v>
      </c>
      <c r="D15406">
        <v>3</v>
      </c>
      <c r="E15406" s="5">
        <v>1492334868</v>
      </c>
      <c r="F15406" s="2" t="e">
        <f t="shared" si="240"/>
        <v>#VALUE!</v>
      </c>
      <c r="G15406" s="2" t="s">
        <v>1744</v>
      </c>
      <c r="H15406" t="s">
        <v>3378</v>
      </c>
    </row>
    <row r="15407" spans="1:8" x14ac:dyDescent="0.2">
      <c r="A15407" t="s">
        <v>44120</v>
      </c>
      <c r="B15407" t="s">
        <v>157</v>
      </c>
      <c r="C15407" t="s">
        <v>1742</v>
      </c>
      <c r="D15407">
        <v>2</v>
      </c>
      <c r="E15407" s="5">
        <v>1492335431</v>
      </c>
      <c r="F15407" s="2" t="e">
        <f t="shared" si="240"/>
        <v>#VALUE!</v>
      </c>
      <c r="G15407" s="2" t="s">
        <v>1743</v>
      </c>
      <c r="H15407" t="s">
        <v>3377</v>
      </c>
    </row>
    <row r="15408" spans="1:8" x14ac:dyDescent="0.2">
      <c r="A15408" t="s">
        <v>44149</v>
      </c>
      <c r="B15408" t="s">
        <v>156</v>
      </c>
      <c r="C15408" t="s">
        <v>1539</v>
      </c>
      <c r="D15408">
        <v>3</v>
      </c>
      <c r="E15408" s="5">
        <v>1492335437</v>
      </c>
      <c r="F15408" s="2" t="e">
        <f t="shared" si="240"/>
        <v>#VALUE!</v>
      </c>
      <c r="G15408" s="2" t="s">
        <v>1741</v>
      </c>
      <c r="H15408" t="s">
        <v>3376</v>
      </c>
    </row>
    <row r="15409" spans="1:8" x14ac:dyDescent="0.2">
      <c r="A15409" t="s">
        <v>44126</v>
      </c>
      <c r="B15409" t="s">
        <v>155</v>
      </c>
      <c r="C15409" t="s">
        <v>1542</v>
      </c>
      <c r="D15409">
        <v>3</v>
      </c>
      <c r="E15409" s="5">
        <v>1492336291</v>
      </c>
      <c r="F15409" s="2" t="e">
        <f t="shared" si="240"/>
        <v>#VALUE!</v>
      </c>
      <c r="G15409" s="2" t="s">
        <v>1740</v>
      </c>
      <c r="H15409" t="s">
        <v>3375</v>
      </c>
    </row>
    <row r="15410" spans="1:8" x14ac:dyDescent="0.2">
      <c r="A15410" t="s">
        <v>44129</v>
      </c>
      <c r="B15410" t="s">
        <v>154</v>
      </c>
      <c r="C15410" t="s">
        <v>1586</v>
      </c>
      <c r="D15410">
        <v>2</v>
      </c>
      <c r="E15410" s="5">
        <v>1492336520</v>
      </c>
      <c r="F15410" s="2" t="e">
        <f t="shared" si="240"/>
        <v>#VALUE!</v>
      </c>
      <c r="G15410" s="2" t="s">
        <v>1739</v>
      </c>
      <c r="H15410" t="s">
        <v>3374</v>
      </c>
    </row>
    <row r="15411" spans="1:8" x14ac:dyDescent="0.2">
      <c r="A15411" t="s">
        <v>44130</v>
      </c>
      <c r="B15411" t="s">
        <v>153</v>
      </c>
      <c r="C15411" t="s">
        <v>1704</v>
      </c>
      <c r="D15411">
        <v>3</v>
      </c>
      <c r="E15411" s="5">
        <v>1492337102</v>
      </c>
      <c r="F15411" s="2" t="e">
        <f t="shared" si="240"/>
        <v>#VALUE!</v>
      </c>
      <c r="G15411" s="2" t="s">
        <v>1738</v>
      </c>
      <c r="H15411" t="s">
        <v>3373</v>
      </c>
    </row>
    <row r="15412" spans="1:8" x14ac:dyDescent="0.2">
      <c r="A15412" t="s">
        <v>44118</v>
      </c>
      <c r="B15412" t="s">
        <v>152</v>
      </c>
      <c r="C15412" t="s">
        <v>1624</v>
      </c>
      <c r="D15412">
        <v>5</v>
      </c>
      <c r="E15412" s="5">
        <v>1492337187</v>
      </c>
      <c r="F15412" s="2" t="e">
        <f t="shared" si="240"/>
        <v>#VALUE!</v>
      </c>
      <c r="G15412" s="2" t="s">
        <v>1737</v>
      </c>
      <c r="H15412" t="s">
        <v>3372</v>
      </c>
    </row>
    <row r="15413" spans="1:8" x14ac:dyDescent="0.2">
      <c r="A15413" t="s">
        <v>44124</v>
      </c>
      <c r="B15413" t="s">
        <v>151</v>
      </c>
      <c r="C15413" t="s">
        <v>1704</v>
      </c>
      <c r="D15413">
        <v>4</v>
      </c>
      <c r="E15413" s="5">
        <v>1492337221</v>
      </c>
      <c r="F15413" s="2" t="e">
        <f t="shared" si="240"/>
        <v>#VALUE!</v>
      </c>
      <c r="G15413" s="2" t="s">
        <v>1736</v>
      </c>
      <c r="H15413" t="s">
        <v>3371</v>
      </c>
    </row>
    <row r="15414" spans="1:8" x14ac:dyDescent="0.2">
      <c r="A15414" t="s">
        <v>44119</v>
      </c>
      <c r="B15414" t="s">
        <v>150</v>
      </c>
      <c r="C15414" t="s">
        <v>1734</v>
      </c>
      <c r="D15414">
        <v>3</v>
      </c>
      <c r="E15414" s="5">
        <v>1492338746</v>
      </c>
      <c r="F15414" s="2" t="e">
        <f t="shared" si="240"/>
        <v>#VALUE!</v>
      </c>
      <c r="G15414" s="2" t="s">
        <v>1735</v>
      </c>
      <c r="H15414" t="s">
        <v>3370</v>
      </c>
    </row>
    <row r="15415" spans="1:8" x14ac:dyDescent="0.2">
      <c r="A15415" t="s">
        <v>44135</v>
      </c>
      <c r="B15415" t="s">
        <v>149</v>
      </c>
      <c r="C15415" t="s">
        <v>1555</v>
      </c>
      <c r="D15415">
        <v>2</v>
      </c>
      <c r="E15415" s="5">
        <v>1492339611</v>
      </c>
      <c r="F15415" s="2" t="e">
        <f t="shared" si="240"/>
        <v>#VALUE!</v>
      </c>
      <c r="G15415" s="2" t="s">
        <v>1733</v>
      </c>
      <c r="H15415" t="s">
        <v>3369</v>
      </c>
    </row>
    <row r="15416" spans="1:8" x14ac:dyDescent="0.2">
      <c r="A15416" t="s">
        <v>44130</v>
      </c>
      <c r="B15416" t="s">
        <v>148</v>
      </c>
      <c r="C15416" t="s">
        <v>1539</v>
      </c>
      <c r="D15416">
        <v>2</v>
      </c>
      <c r="E15416" s="5">
        <v>1492339721</v>
      </c>
      <c r="F15416" s="2" t="e">
        <f t="shared" si="240"/>
        <v>#VALUE!</v>
      </c>
      <c r="G15416" s="2" t="s">
        <v>1732</v>
      </c>
      <c r="H15416" t="s">
        <v>3368</v>
      </c>
    </row>
    <row r="15417" spans="1:8" x14ac:dyDescent="0.2">
      <c r="A15417" t="s">
        <v>44130</v>
      </c>
      <c r="B15417" t="s">
        <v>147</v>
      </c>
      <c r="C15417" t="s">
        <v>1591</v>
      </c>
      <c r="D15417">
        <v>3</v>
      </c>
      <c r="E15417" s="5">
        <v>1492339873</v>
      </c>
      <c r="F15417" s="2" t="e">
        <f t="shared" si="240"/>
        <v>#VALUE!</v>
      </c>
      <c r="G15417" s="2" t="s">
        <v>1731</v>
      </c>
      <c r="H15417" t="s">
        <v>3367</v>
      </c>
    </row>
    <row r="15418" spans="1:8" x14ac:dyDescent="0.2">
      <c r="A15418" t="s">
        <v>44124</v>
      </c>
      <c r="B15418" t="s">
        <v>146</v>
      </c>
      <c r="C15418" t="s">
        <v>1557</v>
      </c>
      <c r="D15418">
        <v>3</v>
      </c>
      <c r="E15418" s="5">
        <v>1492340896</v>
      </c>
      <c r="F15418" s="2" t="e">
        <f t="shared" si="240"/>
        <v>#VALUE!</v>
      </c>
      <c r="G15418" s="2" t="s">
        <v>1730</v>
      </c>
      <c r="H15418" t="s">
        <v>3366</v>
      </c>
    </row>
    <row r="15419" spans="1:8" x14ac:dyDescent="0.2">
      <c r="A15419" t="s">
        <v>44124</v>
      </c>
      <c r="B15419" t="s">
        <v>145</v>
      </c>
      <c r="C15419" t="s">
        <v>1728</v>
      </c>
      <c r="D15419">
        <v>3</v>
      </c>
      <c r="E15419" s="5">
        <v>1492341931</v>
      </c>
      <c r="F15419" s="2" t="e">
        <f t="shared" si="240"/>
        <v>#VALUE!</v>
      </c>
      <c r="G15419" s="2" t="s">
        <v>1729</v>
      </c>
      <c r="H15419" t="s">
        <v>3365</v>
      </c>
    </row>
    <row r="15420" spans="1:8" x14ac:dyDescent="0.2">
      <c r="A15420" t="s">
        <v>44127</v>
      </c>
      <c r="B15420" t="s">
        <v>144</v>
      </c>
      <c r="C15420" t="s">
        <v>1686</v>
      </c>
      <c r="D15420">
        <v>2</v>
      </c>
      <c r="E15420" s="5">
        <v>1492342839</v>
      </c>
      <c r="F15420" s="2" t="e">
        <f t="shared" si="240"/>
        <v>#VALUE!</v>
      </c>
      <c r="G15420" s="2" t="s">
        <v>1727</v>
      </c>
      <c r="H15420" t="s">
        <v>3364</v>
      </c>
    </row>
    <row r="15421" spans="1:8" x14ac:dyDescent="0.2">
      <c r="A15421" t="s">
        <v>44126</v>
      </c>
      <c r="B15421" t="s">
        <v>143</v>
      </c>
      <c r="C15421" t="s">
        <v>1686</v>
      </c>
      <c r="D15421">
        <v>3</v>
      </c>
      <c r="E15421" s="5">
        <v>1492343770</v>
      </c>
      <c r="F15421" s="2" t="e">
        <f t="shared" si="240"/>
        <v>#VALUE!</v>
      </c>
      <c r="G15421" s="2" t="s">
        <v>1726</v>
      </c>
      <c r="H15421" t="s">
        <v>3363</v>
      </c>
    </row>
    <row r="15422" spans="1:8" x14ac:dyDescent="0.2">
      <c r="A15422" t="s">
        <v>44131</v>
      </c>
      <c r="B15422" t="s">
        <v>142</v>
      </c>
      <c r="C15422" t="s">
        <v>1557</v>
      </c>
      <c r="D15422">
        <v>2</v>
      </c>
      <c r="E15422" s="5">
        <v>1492344856</v>
      </c>
      <c r="F15422" s="2" t="e">
        <f t="shared" si="240"/>
        <v>#VALUE!</v>
      </c>
      <c r="G15422" s="2" t="s">
        <v>1725</v>
      </c>
      <c r="H15422" t="s">
        <v>3362</v>
      </c>
    </row>
    <row r="15423" spans="1:8" x14ac:dyDescent="0.2">
      <c r="A15423" t="s">
        <v>44130</v>
      </c>
      <c r="B15423" t="s">
        <v>141</v>
      </c>
      <c r="C15423" t="s">
        <v>1723</v>
      </c>
      <c r="D15423">
        <v>2</v>
      </c>
      <c r="E15423" s="5">
        <v>1492345014</v>
      </c>
      <c r="F15423" s="2" t="e">
        <f t="shared" si="240"/>
        <v>#VALUE!</v>
      </c>
      <c r="G15423" s="2" t="s">
        <v>1724</v>
      </c>
      <c r="H15423" t="s">
        <v>3361</v>
      </c>
    </row>
    <row r="15424" spans="1:8" x14ac:dyDescent="0.2">
      <c r="A15424" t="s">
        <v>44126</v>
      </c>
      <c r="B15424" t="s">
        <v>140</v>
      </c>
      <c r="C15424" t="s">
        <v>1586</v>
      </c>
      <c r="D15424">
        <v>3</v>
      </c>
      <c r="E15424" s="5">
        <v>1492345169</v>
      </c>
      <c r="F15424" s="2" t="e">
        <f t="shared" si="240"/>
        <v>#VALUE!</v>
      </c>
      <c r="G15424" s="2" t="s">
        <v>1722</v>
      </c>
      <c r="H15424" t="s">
        <v>3360</v>
      </c>
    </row>
    <row r="15425" spans="1:8" x14ac:dyDescent="0.2">
      <c r="A15425" t="s">
        <v>44126</v>
      </c>
      <c r="B15425" t="s">
        <v>139</v>
      </c>
      <c r="C15425" t="s">
        <v>1586</v>
      </c>
      <c r="D15425">
        <v>3</v>
      </c>
      <c r="E15425" s="5">
        <v>1492345918</v>
      </c>
      <c r="F15425" s="2" t="e">
        <f t="shared" si="240"/>
        <v>#VALUE!</v>
      </c>
      <c r="G15425" s="2" t="s">
        <v>1721</v>
      </c>
      <c r="H15425" t="s">
        <v>3359</v>
      </c>
    </row>
    <row r="15426" spans="1:8" x14ac:dyDescent="0.2">
      <c r="A15426" t="s">
        <v>44124</v>
      </c>
      <c r="B15426" t="s">
        <v>138</v>
      </c>
      <c r="C15426" t="s">
        <v>1704</v>
      </c>
      <c r="D15426">
        <v>3</v>
      </c>
      <c r="E15426" s="5">
        <v>1492346033</v>
      </c>
      <c r="F15426" s="2" t="e">
        <f t="shared" ref="F15426:F15489" si="241">$E15426/(60*60*24)+"1/1/1970"</f>
        <v>#VALUE!</v>
      </c>
      <c r="G15426" s="2" t="s">
        <v>1720</v>
      </c>
      <c r="H15426" t="s">
        <v>3358</v>
      </c>
    </row>
    <row r="15427" spans="1:8" x14ac:dyDescent="0.2">
      <c r="A15427" t="s">
        <v>44124</v>
      </c>
      <c r="B15427" t="s">
        <v>137</v>
      </c>
      <c r="C15427" t="s">
        <v>1593</v>
      </c>
      <c r="D15427">
        <v>2</v>
      </c>
      <c r="E15427" s="5">
        <v>1492347494</v>
      </c>
      <c r="F15427" s="2" t="e">
        <f t="shared" si="241"/>
        <v>#VALUE!</v>
      </c>
      <c r="G15427" s="2" t="s">
        <v>1719</v>
      </c>
      <c r="H15427" t="s">
        <v>3357</v>
      </c>
    </row>
    <row r="15428" spans="1:8" x14ac:dyDescent="0.2">
      <c r="A15428" t="s">
        <v>44131</v>
      </c>
      <c r="B15428" t="s">
        <v>136</v>
      </c>
      <c r="C15428" t="s">
        <v>1557</v>
      </c>
      <c r="D15428">
        <v>2</v>
      </c>
      <c r="E15428" s="5">
        <v>1492348895</v>
      </c>
      <c r="F15428" s="2" t="e">
        <f t="shared" si="241"/>
        <v>#VALUE!</v>
      </c>
      <c r="G15428" s="2" t="s">
        <v>1718</v>
      </c>
      <c r="H15428" t="s">
        <v>3356</v>
      </c>
    </row>
    <row r="15429" spans="1:8" x14ac:dyDescent="0.2">
      <c r="A15429" t="s">
        <v>44124</v>
      </c>
      <c r="B15429" t="s">
        <v>135</v>
      </c>
      <c r="C15429" t="s">
        <v>1557</v>
      </c>
      <c r="D15429">
        <v>2</v>
      </c>
      <c r="E15429" s="5">
        <v>1492349631</v>
      </c>
      <c r="F15429" s="2" t="e">
        <f t="shared" si="241"/>
        <v>#VALUE!</v>
      </c>
      <c r="G15429" s="2" t="s">
        <v>1717</v>
      </c>
      <c r="H15429" t="s">
        <v>3355</v>
      </c>
    </row>
    <row r="15430" spans="1:8" x14ac:dyDescent="0.2">
      <c r="A15430" t="s">
        <v>44125</v>
      </c>
      <c r="B15430" t="s">
        <v>134</v>
      </c>
      <c r="C15430" t="s">
        <v>1633</v>
      </c>
      <c r="D15430">
        <v>8</v>
      </c>
      <c r="E15430" s="5">
        <v>1492351082</v>
      </c>
      <c r="F15430" s="2" t="e">
        <f t="shared" si="241"/>
        <v>#VALUE!</v>
      </c>
      <c r="G15430" s="2" t="s">
        <v>1716</v>
      </c>
      <c r="H15430" t="s">
        <v>3354</v>
      </c>
    </row>
    <row r="15431" spans="1:8" x14ac:dyDescent="0.2">
      <c r="A15431" t="s">
        <v>44125</v>
      </c>
      <c r="B15431" t="s">
        <v>133</v>
      </c>
      <c r="C15431" t="s">
        <v>1542</v>
      </c>
      <c r="D15431">
        <v>2</v>
      </c>
      <c r="E15431" s="5">
        <v>1492351683</v>
      </c>
      <c r="F15431" s="2" t="e">
        <f t="shared" si="241"/>
        <v>#VALUE!</v>
      </c>
      <c r="G15431" s="2" t="s">
        <v>1715</v>
      </c>
      <c r="H15431" t="s">
        <v>3353</v>
      </c>
    </row>
    <row r="15432" spans="1:8" x14ac:dyDescent="0.2">
      <c r="A15432" t="s">
        <v>44127</v>
      </c>
      <c r="B15432" t="s">
        <v>132</v>
      </c>
      <c r="C15432" t="s">
        <v>1583</v>
      </c>
      <c r="D15432">
        <v>2</v>
      </c>
      <c r="E15432" s="5">
        <v>1492351691</v>
      </c>
      <c r="F15432" s="2" t="e">
        <f t="shared" si="241"/>
        <v>#VALUE!</v>
      </c>
      <c r="G15432" s="2" t="s">
        <v>1714</v>
      </c>
      <c r="H15432" t="s">
        <v>3352</v>
      </c>
    </row>
    <row r="15433" spans="1:8" x14ac:dyDescent="0.2">
      <c r="A15433" t="s">
        <v>44129</v>
      </c>
      <c r="B15433" t="s">
        <v>131</v>
      </c>
      <c r="C15433" t="s">
        <v>1577</v>
      </c>
      <c r="D15433">
        <v>2</v>
      </c>
      <c r="E15433" s="5">
        <v>1492352782</v>
      </c>
      <c r="F15433" s="2" t="e">
        <f t="shared" si="241"/>
        <v>#VALUE!</v>
      </c>
      <c r="G15433" s="2" t="s">
        <v>1713</v>
      </c>
      <c r="H15433" t="s">
        <v>3351</v>
      </c>
    </row>
    <row r="15434" spans="1:8" x14ac:dyDescent="0.2">
      <c r="A15434" t="s">
        <v>44125</v>
      </c>
      <c r="B15434" t="s">
        <v>130</v>
      </c>
      <c r="C15434" t="s">
        <v>1539</v>
      </c>
      <c r="D15434">
        <v>2</v>
      </c>
      <c r="E15434" s="5">
        <v>1492352854</v>
      </c>
      <c r="F15434" s="2" t="e">
        <f t="shared" si="241"/>
        <v>#VALUE!</v>
      </c>
      <c r="G15434" s="2" t="s">
        <v>1712</v>
      </c>
      <c r="H15434" t="s">
        <v>3350</v>
      </c>
    </row>
    <row r="15435" spans="1:8" x14ac:dyDescent="0.2">
      <c r="A15435" t="s">
        <v>44125</v>
      </c>
      <c r="B15435" t="s">
        <v>129</v>
      </c>
      <c r="C15435" t="s">
        <v>1577</v>
      </c>
      <c r="D15435">
        <v>1</v>
      </c>
      <c r="E15435" s="5">
        <v>1492353131</v>
      </c>
      <c r="F15435" s="2" t="e">
        <f t="shared" si="241"/>
        <v>#VALUE!</v>
      </c>
      <c r="G15435" s="2" t="s">
        <v>1711</v>
      </c>
      <c r="H15435" t="s">
        <v>3349</v>
      </c>
    </row>
    <row r="15436" spans="1:8" x14ac:dyDescent="0.2">
      <c r="A15436" t="s">
        <v>44124</v>
      </c>
      <c r="B15436" t="s">
        <v>128</v>
      </c>
      <c r="C15436" t="s">
        <v>1709</v>
      </c>
      <c r="D15436">
        <v>2</v>
      </c>
      <c r="E15436" s="5">
        <v>1492353498</v>
      </c>
      <c r="F15436" s="2" t="e">
        <f t="shared" si="241"/>
        <v>#VALUE!</v>
      </c>
      <c r="G15436" s="2" t="s">
        <v>1710</v>
      </c>
      <c r="H15436" t="s">
        <v>3348</v>
      </c>
    </row>
    <row r="15437" spans="1:8" x14ac:dyDescent="0.2">
      <c r="A15437" t="s">
        <v>44126</v>
      </c>
      <c r="B15437" t="s">
        <v>127</v>
      </c>
      <c r="C15437" t="s">
        <v>1673</v>
      </c>
      <c r="D15437">
        <v>4</v>
      </c>
      <c r="E15437" s="5">
        <v>1492353632</v>
      </c>
      <c r="F15437" s="2" t="e">
        <f t="shared" si="241"/>
        <v>#VALUE!</v>
      </c>
      <c r="G15437" s="2" t="s">
        <v>1708</v>
      </c>
      <c r="H15437" t="s">
        <v>3347</v>
      </c>
    </row>
    <row r="15438" spans="1:8" x14ac:dyDescent="0.2">
      <c r="A15438" t="s">
        <v>44129</v>
      </c>
      <c r="B15438" t="s">
        <v>126</v>
      </c>
      <c r="C15438" t="s">
        <v>1539</v>
      </c>
      <c r="D15438">
        <v>2</v>
      </c>
      <c r="E15438" s="5">
        <v>1492353645</v>
      </c>
      <c r="F15438" s="2" t="e">
        <f t="shared" si="241"/>
        <v>#VALUE!</v>
      </c>
      <c r="G15438" s="2" t="s">
        <v>1707</v>
      </c>
      <c r="H15438" t="s">
        <v>3346</v>
      </c>
    </row>
    <row r="15439" spans="1:8" x14ac:dyDescent="0.2">
      <c r="A15439" t="s">
        <v>44125</v>
      </c>
      <c r="B15439" t="s">
        <v>125</v>
      </c>
      <c r="C15439" t="s">
        <v>1586</v>
      </c>
      <c r="D15439">
        <v>1</v>
      </c>
      <c r="E15439" s="5">
        <v>1492354058</v>
      </c>
      <c r="F15439" s="2" t="e">
        <f t="shared" si="241"/>
        <v>#VALUE!</v>
      </c>
      <c r="G15439" s="2" t="s">
        <v>1706</v>
      </c>
      <c r="H15439" t="s">
        <v>3345</v>
      </c>
    </row>
    <row r="15440" spans="1:8" x14ac:dyDescent="0.2">
      <c r="A15440" t="s">
        <v>44125</v>
      </c>
      <c r="B15440" t="s">
        <v>124</v>
      </c>
      <c r="C15440" t="s">
        <v>1704</v>
      </c>
      <c r="D15440">
        <v>4</v>
      </c>
      <c r="E15440" s="5">
        <v>1492354315</v>
      </c>
      <c r="F15440" s="2" t="e">
        <f t="shared" si="241"/>
        <v>#VALUE!</v>
      </c>
      <c r="G15440" s="2" t="s">
        <v>1705</v>
      </c>
      <c r="H15440" t="s">
        <v>3344</v>
      </c>
    </row>
    <row r="15441" spans="1:8" x14ac:dyDescent="0.2">
      <c r="A15441" t="s">
        <v>44125</v>
      </c>
      <c r="B15441" t="s">
        <v>123</v>
      </c>
      <c r="C15441" t="s">
        <v>1542</v>
      </c>
      <c r="D15441">
        <v>2</v>
      </c>
      <c r="E15441" s="5">
        <v>1492354403</v>
      </c>
      <c r="F15441" s="2" t="e">
        <f t="shared" si="241"/>
        <v>#VALUE!</v>
      </c>
      <c r="G15441" s="2" t="s">
        <v>1703</v>
      </c>
      <c r="H15441" t="s">
        <v>3343</v>
      </c>
    </row>
    <row r="15442" spans="1:8" x14ac:dyDescent="0.2">
      <c r="A15442" t="s">
        <v>44125</v>
      </c>
      <c r="B15442" t="s">
        <v>122</v>
      </c>
      <c r="C15442" t="s">
        <v>1586</v>
      </c>
      <c r="D15442">
        <v>2</v>
      </c>
      <c r="E15442" s="5">
        <v>1492354934</v>
      </c>
      <c r="F15442" s="2" t="e">
        <f t="shared" si="241"/>
        <v>#VALUE!</v>
      </c>
      <c r="G15442" s="2" t="s">
        <v>1702</v>
      </c>
      <c r="H15442" t="s">
        <v>3342</v>
      </c>
    </row>
    <row r="15443" spans="1:8" x14ac:dyDescent="0.2">
      <c r="A15443" t="s">
        <v>44127</v>
      </c>
      <c r="B15443" t="s">
        <v>121</v>
      </c>
      <c r="C15443" t="s">
        <v>1542</v>
      </c>
      <c r="D15443">
        <v>3</v>
      </c>
      <c r="E15443" s="5">
        <v>1492354945</v>
      </c>
      <c r="F15443" s="2" t="e">
        <f t="shared" si="241"/>
        <v>#VALUE!</v>
      </c>
      <c r="G15443" s="2" t="s">
        <v>1701</v>
      </c>
      <c r="H15443" t="s">
        <v>3341</v>
      </c>
    </row>
    <row r="15444" spans="1:8" x14ac:dyDescent="0.2">
      <c r="A15444" t="s">
        <v>44120</v>
      </c>
      <c r="B15444" t="s">
        <v>120</v>
      </c>
      <c r="C15444" t="s">
        <v>1564</v>
      </c>
      <c r="D15444">
        <v>3</v>
      </c>
      <c r="E15444" s="5">
        <v>1492355210</v>
      </c>
      <c r="F15444" s="2" t="e">
        <f t="shared" si="241"/>
        <v>#VALUE!</v>
      </c>
      <c r="G15444" s="2" t="s">
        <v>1700</v>
      </c>
      <c r="H15444" t="s">
        <v>3340</v>
      </c>
    </row>
    <row r="15445" spans="1:8" x14ac:dyDescent="0.2">
      <c r="A15445" t="s">
        <v>44125</v>
      </c>
      <c r="B15445" t="s">
        <v>119</v>
      </c>
      <c r="C15445" t="s">
        <v>1535</v>
      </c>
      <c r="D15445">
        <v>1</v>
      </c>
      <c r="E15445" s="5">
        <v>1492355867</v>
      </c>
      <c r="F15445" s="2" t="e">
        <f t="shared" si="241"/>
        <v>#VALUE!</v>
      </c>
      <c r="G15445" s="2" t="s">
        <v>1699</v>
      </c>
      <c r="H15445" t="s">
        <v>3339</v>
      </c>
    </row>
    <row r="15446" spans="1:8" x14ac:dyDescent="0.2">
      <c r="A15446" t="s">
        <v>44125</v>
      </c>
      <c r="B15446" t="s">
        <v>118</v>
      </c>
      <c r="C15446" t="s">
        <v>1542</v>
      </c>
      <c r="D15446">
        <v>1</v>
      </c>
      <c r="E15446" s="5">
        <v>1492356394</v>
      </c>
      <c r="F15446" s="2" t="e">
        <f t="shared" si="241"/>
        <v>#VALUE!</v>
      </c>
      <c r="G15446" s="2" t="s">
        <v>1698</v>
      </c>
      <c r="H15446" t="s">
        <v>3338</v>
      </c>
    </row>
    <row r="15447" spans="1:8" x14ac:dyDescent="0.2">
      <c r="A15447" t="s">
        <v>44127</v>
      </c>
      <c r="B15447" t="s">
        <v>117</v>
      </c>
      <c r="C15447" t="s">
        <v>1588</v>
      </c>
      <c r="D15447">
        <v>2</v>
      </c>
      <c r="E15447" s="5">
        <v>1492356867</v>
      </c>
      <c r="F15447" s="2" t="e">
        <f t="shared" si="241"/>
        <v>#VALUE!</v>
      </c>
      <c r="G15447" s="2" t="s">
        <v>1697</v>
      </c>
      <c r="H15447" t="s">
        <v>3337</v>
      </c>
    </row>
    <row r="15448" spans="1:8" x14ac:dyDescent="0.2">
      <c r="A15448" t="s">
        <v>44125</v>
      </c>
      <c r="B15448" t="s">
        <v>116</v>
      </c>
      <c r="C15448" t="s">
        <v>1542</v>
      </c>
      <c r="D15448">
        <v>2</v>
      </c>
      <c r="E15448" s="5">
        <v>1492357183</v>
      </c>
      <c r="F15448" s="2" t="e">
        <f t="shared" si="241"/>
        <v>#VALUE!</v>
      </c>
      <c r="G15448" s="2" t="s">
        <v>1696</v>
      </c>
      <c r="H15448" t="s">
        <v>3336</v>
      </c>
    </row>
    <row r="15449" spans="1:8" x14ac:dyDescent="0.2">
      <c r="A15449" t="s">
        <v>44125</v>
      </c>
      <c r="B15449" t="s">
        <v>115</v>
      </c>
      <c r="C15449" t="s">
        <v>1692</v>
      </c>
      <c r="D15449">
        <v>2</v>
      </c>
      <c r="E15449" s="5">
        <v>1492358455</v>
      </c>
      <c r="F15449" s="2" t="e">
        <f t="shared" si="241"/>
        <v>#VALUE!</v>
      </c>
      <c r="G15449" s="2" t="s">
        <v>1695</v>
      </c>
      <c r="H15449" t="s">
        <v>3335</v>
      </c>
    </row>
    <row r="15450" spans="1:8" x14ac:dyDescent="0.2">
      <c r="A15450" t="s">
        <v>44125</v>
      </c>
      <c r="B15450" t="s">
        <v>114</v>
      </c>
      <c r="C15450" t="s">
        <v>1557</v>
      </c>
      <c r="D15450">
        <v>1</v>
      </c>
      <c r="E15450" s="5">
        <v>1492358900</v>
      </c>
      <c r="F15450" s="2" t="e">
        <f t="shared" si="241"/>
        <v>#VALUE!</v>
      </c>
      <c r="G15450" s="2" t="s">
        <v>1694</v>
      </c>
      <c r="H15450" t="s">
        <v>3334</v>
      </c>
    </row>
    <row r="15451" spans="1:8" x14ac:dyDescent="0.2">
      <c r="A15451" t="s">
        <v>44125</v>
      </c>
      <c r="B15451" t="s">
        <v>113</v>
      </c>
      <c r="C15451" t="s">
        <v>1692</v>
      </c>
      <c r="D15451">
        <v>1</v>
      </c>
      <c r="E15451" s="5">
        <v>1492359157</v>
      </c>
      <c r="F15451" s="2" t="e">
        <f t="shared" si="241"/>
        <v>#VALUE!</v>
      </c>
      <c r="G15451" s="2" t="s">
        <v>1693</v>
      </c>
      <c r="H15451" t="s">
        <v>3333</v>
      </c>
    </row>
    <row r="15452" spans="1:8" x14ac:dyDescent="0.2">
      <c r="A15452" t="s">
        <v>44125</v>
      </c>
      <c r="B15452" t="s">
        <v>112</v>
      </c>
      <c r="C15452" t="s">
        <v>1555</v>
      </c>
      <c r="D15452">
        <v>3</v>
      </c>
      <c r="E15452" s="5">
        <v>1492365541</v>
      </c>
      <c r="F15452" s="2" t="e">
        <f t="shared" si="241"/>
        <v>#VALUE!</v>
      </c>
      <c r="G15452" s="2" t="s">
        <v>1691</v>
      </c>
      <c r="H15452" t="s">
        <v>3332</v>
      </c>
    </row>
    <row r="15453" spans="1:8" x14ac:dyDescent="0.2">
      <c r="A15453" t="s">
        <v>44125</v>
      </c>
      <c r="B15453" t="s">
        <v>111</v>
      </c>
      <c r="C15453" t="s">
        <v>1555</v>
      </c>
      <c r="D15453">
        <v>1</v>
      </c>
      <c r="E15453" s="5">
        <v>1492368227</v>
      </c>
      <c r="F15453" s="2" t="e">
        <f t="shared" si="241"/>
        <v>#VALUE!</v>
      </c>
      <c r="G15453" s="2" t="s">
        <v>1690</v>
      </c>
      <c r="H15453" t="s">
        <v>3331</v>
      </c>
    </row>
    <row r="15454" spans="1:8" x14ac:dyDescent="0.2">
      <c r="A15454" t="s">
        <v>44124</v>
      </c>
      <c r="B15454" t="s">
        <v>110</v>
      </c>
      <c r="C15454" t="s">
        <v>1564</v>
      </c>
      <c r="D15454">
        <v>1</v>
      </c>
      <c r="E15454" s="5">
        <v>1492369422</v>
      </c>
      <c r="F15454" s="2" t="e">
        <f t="shared" si="241"/>
        <v>#VALUE!</v>
      </c>
      <c r="G15454" s="2" t="s">
        <v>1689</v>
      </c>
      <c r="H15454" t="s">
        <v>3330</v>
      </c>
    </row>
    <row r="15455" spans="1:8" x14ac:dyDescent="0.2">
      <c r="A15455" t="s">
        <v>44129</v>
      </c>
      <c r="B15455" t="s">
        <v>109</v>
      </c>
      <c r="C15455" t="s">
        <v>1557</v>
      </c>
      <c r="D15455">
        <v>2</v>
      </c>
      <c r="E15455" s="5">
        <v>1492369595</v>
      </c>
      <c r="F15455" s="2" t="e">
        <f t="shared" si="241"/>
        <v>#VALUE!</v>
      </c>
      <c r="G15455" s="2" t="s">
        <v>1688</v>
      </c>
      <c r="H15455" t="s">
        <v>3329</v>
      </c>
    </row>
    <row r="15456" spans="1:8" x14ac:dyDescent="0.2">
      <c r="A15456" t="s">
        <v>44125</v>
      </c>
      <c r="B15456" t="s">
        <v>108</v>
      </c>
      <c r="C15456" t="s">
        <v>1686</v>
      </c>
      <c r="D15456">
        <v>2</v>
      </c>
      <c r="E15456" s="5">
        <v>1492370105</v>
      </c>
      <c r="F15456" s="2" t="e">
        <f t="shared" si="241"/>
        <v>#VALUE!</v>
      </c>
      <c r="G15456" s="2" t="s">
        <v>1687</v>
      </c>
      <c r="H15456" t="s">
        <v>3328</v>
      </c>
    </row>
    <row r="15457" spans="1:8" x14ac:dyDescent="0.2">
      <c r="A15457" t="s">
        <v>44121</v>
      </c>
      <c r="B15457" t="s">
        <v>107</v>
      </c>
      <c r="C15457" t="s">
        <v>1553</v>
      </c>
      <c r="D15457">
        <v>3</v>
      </c>
      <c r="E15457" s="5">
        <v>1492372522</v>
      </c>
      <c r="F15457" s="2" t="e">
        <f t="shared" si="241"/>
        <v>#VALUE!</v>
      </c>
      <c r="G15457" s="2" t="s">
        <v>1685</v>
      </c>
      <c r="H15457" t="s">
        <v>3327</v>
      </c>
    </row>
    <row r="15458" spans="1:8" x14ac:dyDescent="0.2">
      <c r="A15458" t="s">
        <v>44125</v>
      </c>
      <c r="B15458" t="s">
        <v>106</v>
      </c>
      <c r="C15458" t="s">
        <v>1682</v>
      </c>
      <c r="D15458">
        <v>1</v>
      </c>
      <c r="E15458" s="5">
        <v>1492373632</v>
      </c>
      <c r="F15458" s="2" t="e">
        <f t="shared" si="241"/>
        <v>#VALUE!</v>
      </c>
      <c r="G15458" s="2" t="s">
        <v>1684</v>
      </c>
      <c r="H15458" t="s">
        <v>3326</v>
      </c>
    </row>
    <row r="15459" spans="1:8" x14ac:dyDescent="0.2">
      <c r="A15459" t="s">
        <v>44127</v>
      </c>
      <c r="B15459" t="s">
        <v>105</v>
      </c>
      <c r="C15459" t="s">
        <v>1682</v>
      </c>
      <c r="D15459">
        <v>3</v>
      </c>
      <c r="E15459" s="5">
        <v>1492374169</v>
      </c>
      <c r="F15459" s="2" t="e">
        <f t="shared" si="241"/>
        <v>#VALUE!</v>
      </c>
      <c r="G15459" s="2" t="s">
        <v>1683</v>
      </c>
      <c r="H15459" t="s">
        <v>3325</v>
      </c>
    </row>
    <row r="15460" spans="1:8" x14ac:dyDescent="0.2">
      <c r="A15460" t="s">
        <v>44124</v>
      </c>
      <c r="B15460" t="s">
        <v>104</v>
      </c>
      <c r="C15460" t="s">
        <v>1564</v>
      </c>
      <c r="D15460">
        <v>2</v>
      </c>
      <c r="E15460" s="5">
        <v>1492374220</v>
      </c>
      <c r="F15460" s="2" t="e">
        <f t="shared" si="241"/>
        <v>#VALUE!</v>
      </c>
      <c r="G15460" s="2" t="s">
        <v>1681</v>
      </c>
      <c r="H15460" t="s">
        <v>3324</v>
      </c>
    </row>
    <row r="15461" spans="1:8" x14ac:dyDescent="0.2">
      <c r="A15461" t="s">
        <v>44126</v>
      </c>
      <c r="B15461" t="s">
        <v>103</v>
      </c>
      <c r="C15461" t="s">
        <v>1673</v>
      </c>
      <c r="D15461">
        <v>2</v>
      </c>
      <c r="E15461" s="5">
        <v>1492374674</v>
      </c>
      <c r="F15461" s="2" t="e">
        <f t="shared" si="241"/>
        <v>#VALUE!</v>
      </c>
      <c r="G15461" s="2" t="s">
        <v>1680</v>
      </c>
      <c r="H15461" t="s">
        <v>3323</v>
      </c>
    </row>
    <row r="15462" spans="1:8" x14ac:dyDescent="0.2">
      <c r="A15462" t="s">
        <v>44120</v>
      </c>
      <c r="B15462" t="s">
        <v>102</v>
      </c>
      <c r="C15462" t="s">
        <v>1549</v>
      </c>
      <c r="D15462">
        <v>2</v>
      </c>
      <c r="E15462" s="5">
        <v>1492376771</v>
      </c>
      <c r="F15462" s="2" t="e">
        <f t="shared" si="241"/>
        <v>#VALUE!</v>
      </c>
      <c r="G15462" s="2" t="s">
        <v>1679</v>
      </c>
      <c r="H15462" t="s">
        <v>3322</v>
      </c>
    </row>
    <row r="15463" spans="1:8" x14ac:dyDescent="0.2">
      <c r="A15463" t="s">
        <v>44127</v>
      </c>
      <c r="B15463" t="s">
        <v>101</v>
      </c>
      <c r="C15463" t="s">
        <v>1564</v>
      </c>
      <c r="D15463">
        <v>2</v>
      </c>
      <c r="E15463" s="5">
        <v>1492377061</v>
      </c>
      <c r="F15463" s="2" t="e">
        <f t="shared" si="241"/>
        <v>#VALUE!</v>
      </c>
      <c r="G15463" s="2" t="s">
        <v>1678</v>
      </c>
      <c r="H15463" t="s">
        <v>3321</v>
      </c>
    </row>
    <row r="15464" spans="1:8" x14ac:dyDescent="0.2">
      <c r="A15464" t="s">
        <v>44124</v>
      </c>
      <c r="B15464" t="s">
        <v>100</v>
      </c>
      <c r="C15464" t="s">
        <v>1595</v>
      </c>
      <c r="D15464">
        <v>2</v>
      </c>
      <c r="E15464" s="5">
        <v>1492377536</v>
      </c>
      <c r="F15464" s="2" t="e">
        <f t="shared" si="241"/>
        <v>#VALUE!</v>
      </c>
      <c r="G15464" s="2" t="s">
        <v>1677</v>
      </c>
      <c r="H15464" t="s">
        <v>3320</v>
      </c>
    </row>
    <row r="15465" spans="1:8" x14ac:dyDescent="0.2">
      <c r="A15465" t="s">
        <v>44127</v>
      </c>
      <c r="B15465" t="s">
        <v>99</v>
      </c>
      <c r="C15465" t="s">
        <v>1673</v>
      </c>
      <c r="D15465">
        <v>3</v>
      </c>
      <c r="E15465" s="5">
        <v>1492377695</v>
      </c>
      <c r="F15465" s="2" t="e">
        <f t="shared" si="241"/>
        <v>#VALUE!</v>
      </c>
      <c r="G15465" s="2" t="s">
        <v>1676</v>
      </c>
      <c r="H15465" t="s">
        <v>3319</v>
      </c>
    </row>
    <row r="15466" spans="1:8" x14ac:dyDescent="0.2">
      <c r="A15466" t="s">
        <v>44120</v>
      </c>
      <c r="B15466" t="s">
        <v>98</v>
      </c>
      <c r="C15466" t="s">
        <v>1544</v>
      </c>
      <c r="D15466">
        <v>4</v>
      </c>
      <c r="E15466" s="5">
        <v>1492378399</v>
      </c>
      <c r="F15466" s="2" t="e">
        <f t="shared" si="241"/>
        <v>#VALUE!</v>
      </c>
      <c r="G15466" s="2" t="s">
        <v>1675</v>
      </c>
      <c r="H15466" t="s">
        <v>3318</v>
      </c>
    </row>
    <row r="15467" spans="1:8" x14ac:dyDescent="0.2">
      <c r="A15467" t="s">
        <v>44127</v>
      </c>
      <c r="B15467" t="s">
        <v>97</v>
      </c>
      <c r="C15467" t="s">
        <v>1673</v>
      </c>
      <c r="D15467">
        <v>2</v>
      </c>
      <c r="E15467" s="5">
        <v>1492379616</v>
      </c>
      <c r="F15467" s="2" t="e">
        <f t="shared" si="241"/>
        <v>#VALUE!</v>
      </c>
      <c r="G15467" s="2" t="s">
        <v>1674</v>
      </c>
      <c r="H15467" t="s">
        <v>3317</v>
      </c>
    </row>
    <row r="15468" spans="1:8" x14ac:dyDescent="0.2">
      <c r="A15468" t="s">
        <v>44124</v>
      </c>
      <c r="B15468" t="s">
        <v>96</v>
      </c>
      <c r="C15468" t="s">
        <v>1671</v>
      </c>
      <c r="D15468">
        <v>3</v>
      </c>
      <c r="E15468" s="5">
        <v>1492379959</v>
      </c>
      <c r="F15468" s="2" t="e">
        <f t="shared" si="241"/>
        <v>#VALUE!</v>
      </c>
      <c r="G15468" s="2" t="s">
        <v>1672</v>
      </c>
      <c r="H15468" t="s">
        <v>3316</v>
      </c>
    </row>
    <row r="15469" spans="1:8" x14ac:dyDescent="0.2">
      <c r="A15469" t="s">
        <v>44127</v>
      </c>
      <c r="B15469" t="s">
        <v>95</v>
      </c>
      <c r="C15469" t="s">
        <v>1564</v>
      </c>
      <c r="D15469">
        <v>2</v>
      </c>
      <c r="E15469" s="5">
        <v>1492381037</v>
      </c>
      <c r="F15469" s="2" t="e">
        <f t="shared" si="241"/>
        <v>#VALUE!</v>
      </c>
      <c r="G15469" s="2" t="s">
        <v>1670</v>
      </c>
      <c r="H15469" t="s">
        <v>3315</v>
      </c>
    </row>
    <row r="15470" spans="1:8" x14ac:dyDescent="0.2">
      <c r="A15470" t="s">
        <v>44126</v>
      </c>
      <c r="B15470" t="s">
        <v>94</v>
      </c>
      <c r="C15470" t="s">
        <v>1668</v>
      </c>
      <c r="D15470">
        <v>3</v>
      </c>
      <c r="E15470" s="5">
        <v>1492381755</v>
      </c>
      <c r="F15470" s="2" t="e">
        <f t="shared" si="241"/>
        <v>#VALUE!</v>
      </c>
      <c r="G15470" s="2" t="s">
        <v>1669</v>
      </c>
      <c r="H15470" t="s">
        <v>3314</v>
      </c>
    </row>
    <row r="15471" spans="1:8" x14ac:dyDescent="0.2">
      <c r="A15471" t="s">
        <v>44124</v>
      </c>
      <c r="B15471" t="s">
        <v>93</v>
      </c>
      <c r="C15471" t="s">
        <v>1595</v>
      </c>
      <c r="D15471">
        <v>2</v>
      </c>
      <c r="E15471" s="5">
        <v>1492385386</v>
      </c>
      <c r="F15471" s="2" t="e">
        <f t="shared" si="241"/>
        <v>#VALUE!</v>
      </c>
      <c r="G15471" s="2" t="s">
        <v>1667</v>
      </c>
      <c r="H15471" t="s">
        <v>3313</v>
      </c>
    </row>
    <row r="15472" spans="1:8" x14ac:dyDescent="0.2">
      <c r="A15472" t="s">
        <v>44127</v>
      </c>
      <c r="B15472" t="s">
        <v>92</v>
      </c>
      <c r="C15472" t="s">
        <v>1549</v>
      </c>
      <c r="D15472">
        <v>3</v>
      </c>
      <c r="E15472" s="5">
        <v>1492385620</v>
      </c>
      <c r="F15472" s="2" t="e">
        <f t="shared" si="241"/>
        <v>#VALUE!</v>
      </c>
      <c r="G15472" s="2" t="s">
        <v>1666</v>
      </c>
      <c r="H15472" t="s">
        <v>3312</v>
      </c>
    </row>
    <row r="15473" spans="1:8" x14ac:dyDescent="0.2">
      <c r="A15473" t="s">
        <v>44149</v>
      </c>
      <c r="B15473" t="s">
        <v>91</v>
      </c>
      <c r="C15473" t="s">
        <v>1591</v>
      </c>
      <c r="D15473">
        <v>2</v>
      </c>
      <c r="E15473" s="5">
        <v>1492385989</v>
      </c>
      <c r="F15473" s="2" t="e">
        <f t="shared" si="241"/>
        <v>#VALUE!</v>
      </c>
      <c r="G15473" s="2" t="s">
        <v>1665</v>
      </c>
      <c r="H15473" t="s">
        <v>3311</v>
      </c>
    </row>
    <row r="15474" spans="1:8" x14ac:dyDescent="0.2">
      <c r="A15474" t="s">
        <v>44124</v>
      </c>
      <c r="B15474" t="s">
        <v>90</v>
      </c>
      <c r="C15474" t="s">
        <v>1579</v>
      </c>
      <c r="D15474">
        <v>2</v>
      </c>
      <c r="E15474" s="5">
        <v>1492387153</v>
      </c>
      <c r="F15474" s="2" t="e">
        <f t="shared" si="241"/>
        <v>#VALUE!</v>
      </c>
      <c r="G15474" s="2" t="s">
        <v>1664</v>
      </c>
      <c r="H15474" t="s">
        <v>3310</v>
      </c>
    </row>
    <row r="15475" spans="1:8" x14ac:dyDescent="0.2">
      <c r="A15475" t="s">
        <v>44126</v>
      </c>
      <c r="B15475" t="s">
        <v>89</v>
      </c>
      <c r="C15475" t="s">
        <v>1591</v>
      </c>
      <c r="D15475">
        <v>5</v>
      </c>
      <c r="E15475" s="5">
        <v>1492387422</v>
      </c>
      <c r="F15475" s="2" t="e">
        <f t="shared" si="241"/>
        <v>#VALUE!</v>
      </c>
      <c r="G15475" s="2" t="s">
        <v>1663</v>
      </c>
      <c r="H15475" t="s">
        <v>3309</v>
      </c>
    </row>
    <row r="15476" spans="1:8" x14ac:dyDescent="0.2">
      <c r="A15476" t="s">
        <v>44124</v>
      </c>
      <c r="B15476" t="s">
        <v>88</v>
      </c>
      <c r="C15476" t="s">
        <v>1591</v>
      </c>
      <c r="D15476">
        <v>3</v>
      </c>
      <c r="E15476" s="5">
        <v>1492387729</v>
      </c>
      <c r="F15476" s="2" t="e">
        <f t="shared" si="241"/>
        <v>#VALUE!</v>
      </c>
      <c r="G15476" s="2" t="s">
        <v>1662</v>
      </c>
      <c r="H15476" t="s">
        <v>3308</v>
      </c>
    </row>
    <row r="15477" spans="1:8" x14ac:dyDescent="0.2">
      <c r="A15477" t="s">
        <v>44120</v>
      </c>
      <c r="B15477" t="s">
        <v>9294</v>
      </c>
      <c r="C15477" t="s">
        <v>43963</v>
      </c>
      <c r="D15477">
        <v>1</v>
      </c>
      <c r="E15477" s="5">
        <v>1492390315</v>
      </c>
      <c r="F15477" s="2" t="e">
        <f t="shared" si="241"/>
        <v>#VALUE!</v>
      </c>
      <c r="G15477" s="2" t="s">
        <v>49220</v>
      </c>
      <c r="H15477" t="s">
        <v>49221</v>
      </c>
    </row>
    <row r="15478" spans="1:8" x14ac:dyDescent="0.2">
      <c r="A15478" t="s">
        <v>44124</v>
      </c>
      <c r="B15478" t="s">
        <v>87</v>
      </c>
      <c r="C15478" t="s">
        <v>1633</v>
      </c>
      <c r="D15478">
        <v>3</v>
      </c>
      <c r="E15478" s="5">
        <v>1492390424</v>
      </c>
      <c r="F15478" s="2" t="e">
        <f t="shared" si="241"/>
        <v>#VALUE!</v>
      </c>
      <c r="G15478" s="2" t="s">
        <v>1661</v>
      </c>
      <c r="H15478" t="s">
        <v>3307</v>
      </c>
    </row>
    <row r="15479" spans="1:8" x14ac:dyDescent="0.2">
      <c r="A15479" t="s">
        <v>44124</v>
      </c>
      <c r="B15479" t="s">
        <v>86</v>
      </c>
      <c r="C15479" t="s">
        <v>1542</v>
      </c>
      <c r="D15479">
        <v>3</v>
      </c>
      <c r="E15479" s="5">
        <v>1492391684</v>
      </c>
      <c r="F15479" s="2" t="e">
        <f t="shared" si="241"/>
        <v>#VALUE!</v>
      </c>
      <c r="G15479" s="2" t="s">
        <v>1660</v>
      </c>
      <c r="H15479" t="s">
        <v>3306</v>
      </c>
    </row>
    <row r="15480" spans="1:8" x14ac:dyDescent="0.2">
      <c r="A15480" t="s">
        <v>44124</v>
      </c>
      <c r="B15480" t="s">
        <v>85</v>
      </c>
      <c r="C15480" t="s">
        <v>1591</v>
      </c>
      <c r="D15480">
        <v>2</v>
      </c>
      <c r="E15480" s="5">
        <v>1492392607</v>
      </c>
      <c r="F15480" s="2" t="e">
        <f t="shared" si="241"/>
        <v>#VALUE!</v>
      </c>
      <c r="G15480" s="2" t="s">
        <v>1659</v>
      </c>
      <c r="H15480" t="s">
        <v>3305</v>
      </c>
    </row>
    <row r="15481" spans="1:8" x14ac:dyDescent="0.2">
      <c r="A15481" t="s">
        <v>44124</v>
      </c>
      <c r="B15481" t="s">
        <v>84</v>
      </c>
      <c r="C15481" t="s">
        <v>1577</v>
      </c>
      <c r="D15481">
        <v>4</v>
      </c>
      <c r="E15481" s="5">
        <v>1492392800</v>
      </c>
      <c r="F15481" s="2" t="e">
        <f t="shared" si="241"/>
        <v>#VALUE!</v>
      </c>
      <c r="G15481" s="2" t="s">
        <v>1658</v>
      </c>
      <c r="H15481" t="s">
        <v>3304</v>
      </c>
    </row>
    <row r="15482" spans="1:8" x14ac:dyDescent="0.2">
      <c r="A15482" t="s">
        <v>44126</v>
      </c>
      <c r="B15482" t="s">
        <v>83</v>
      </c>
      <c r="C15482" t="s">
        <v>1544</v>
      </c>
      <c r="D15482">
        <v>2</v>
      </c>
      <c r="E15482" s="5">
        <v>1492393518</v>
      </c>
      <c r="F15482" s="2" t="e">
        <f t="shared" si="241"/>
        <v>#VALUE!</v>
      </c>
      <c r="G15482" s="2" t="s">
        <v>1657</v>
      </c>
      <c r="H15482" t="s">
        <v>3303</v>
      </c>
    </row>
    <row r="15483" spans="1:8" x14ac:dyDescent="0.2">
      <c r="A15483" t="s">
        <v>44119</v>
      </c>
      <c r="B15483" t="s">
        <v>82</v>
      </c>
      <c r="C15483" t="s">
        <v>1655</v>
      </c>
      <c r="D15483">
        <v>1</v>
      </c>
      <c r="E15483" s="5">
        <v>1492393987</v>
      </c>
      <c r="F15483" s="2" t="e">
        <f t="shared" si="241"/>
        <v>#VALUE!</v>
      </c>
      <c r="G15483" s="2" t="s">
        <v>1656</v>
      </c>
      <c r="H15483" t="s">
        <v>3302</v>
      </c>
    </row>
    <row r="15484" spans="1:8" x14ac:dyDescent="0.2">
      <c r="A15484" t="s">
        <v>44126</v>
      </c>
      <c r="B15484" t="s">
        <v>81</v>
      </c>
      <c r="C15484" t="s">
        <v>1549</v>
      </c>
      <c r="D15484">
        <v>2</v>
      </c>
      <c r="E15484" s="5">
        <v>1492394292</v>
      </c>
      <c r="F15484" s="2" t="e">
        <f t="shared" si="241"/>
        <v>#VALUE!</v>
      </c>
      <c r="G15484" s="2" t="s">
        <v>1654</v>
      </c>
      <c r="H15484" t="s">
        <v>3301</v>
      </c>
    </row>
    <row r="15485" spans="1:8" x14ac:dyDescent="0.2">
      <c r="A15485" t="s">
        <v>44127</v>
      </c>
      <c r="B15485" t="s">
        <v>80</v>
      </c>
      <c r="C15485" t="s">
        <v>1544</v>
      </c>
      <c r="D15485">
        <v>3</v>
      </c>
      <c r="E15485" s="5">
        <v>1492395130</v>
      </c>
      <c r="F15485" s="2" t="e">
        <f t="shared" si="241"/>
        <v>#VALUE!</v>
      </c>
      <c r="G15485" s="2" t="s">
        <v>1653</v>
      </c>
      <c r="H15485" t="s">
        <v>3300</v>
      </c>
    </row>
    <row r="15486" spans="1:8" x14ac:dyDescent="0.2">
      <c r="A15486" t="s">
        <v>44124</v>
      </c>
      <c r="B15486" t="s">
        <v>79</v>
      </c>
      <c r="C15486" t="s">
        <v>1586</v>
      </c>
      <c r="D15486">
        <v>3</v>
      </c>
      <c r="E15486" s="5">
        <v>1492395158</v>
      </c>
      <c r="F15486" s="2" t="e">
        <f t="shared" si="241"/>
        <v>#VALUE!</v>
      </c>
      <c r="G15486" s="2" t="s">
        <v>1652</v>
      </c>
      <c r="H15486" t="s">
        <v>3299</v>
      </c>
    </row>
    <row r="15487" spans="1:8" x14ac:dyDescent="0.2">
      <c r="A15487" t="s">
        <v>44127</v>
      </c>
      <c r="B15487" t="s">
        <v>78</v>
      </c>
      <c r="C15487" t="s">
        <v>1544</v>
      </c>
      <c r="D15487">
        <v>2</v>
      </c>
      <c r="E15487" s="5">
        <v>1492396295</v>
      </c>
      <c r="F15487" s="2" t="e">
        <f t="shared" si="241"/>
        <v>#VALUE!</v>
      </c>
      <c r="G15487" s="2" t="s">
        <v>1651</v>
      </c>
      <c r="H15487" t="s">
        <v>3298</v>
      </c>
    </row>
    <row r="15488" spans="1:8" x14ac:dyDescent="0.2">
      <c r="A15488" t="s">
        <v>44119</v>
      </c>
      <c r="B15488" t="s">
        <v>77</v>
      </c>
      <c r="C15488" t="s">
        <v>1539</v>
      </c>
      <c r="D15488">
        <v>14</v>
      </c>
      <c r="E15488" s="5">
        <v>1492396467</v>
      </c>
      <c r="F15488" s="2" t="e">
        <f t="shared" si="241"/>
        <v>#VALUE!</v>
      </c>
      <c r="G15488" s="2" t="s">
        <v>1650</v>
      </c>
      <c r="H15488" t="s">
        <v>3297</v>
      </c>
    </row>
    <row r="15489" spans="1:8" x14ac:dyDescent="0.2">
      <c r="A15489" t="s">
        <v>44145</v>
      </c>
      <c r="B15489" t="s">
        <v>76</v>
      </c>
      <c r="C15489" t="s">
        <v>1593</v>
      </c>
      <c r="D15489">
        <v>2</v>
      </c>
      <c r="E15489" s="5">
        <v>1492396528</v>
      </c>
      <c r="F15489" s="2" t="e">
        <f t="shared" si="241"/>
        <v>#VALUE!</v>
      </c>
      <c r="G15489" s="2" t="s">
        <v>1649</v>
      </c>
      <c r="H15489" t="s">
        <v>3296</v>
      </c>
    </row>
    <row r="15490" spans="1:8" x14ac:dyDescent="0.2">
      <c r="A15490" t="s">
        <v>44127</v>
      </c>
      <c r="B15490" t="s">
        <v>75</v>
      </c>
      <c r="C15490" t="s">
        <v>1544</v>
      </c>
      <c r="D15490">
        <v>3</v>
      </c>
      <c r="E15490" s="5">
        <v>1492397549</v>
      </c>
      <c r="F15490" s="2" t="e">
        <f t="shared" ref="F15490:F15553" si="242">$E15490/(60*60*24)+"1/1/1970"</f>
        <v>#VALUE!</v>
      </c>
      <c r="G15490" s="2" t="s">
        <v>1648</v>
      </c>
      <c r="H15490" t="s">
        <v>3295</v>
      </c>
    </row>
    <row r="15491" spans="1:8" x14ac:dyDescent="0.2">
      <c r="A15491" t="s">
        <v>44125</v>
      </c>
      <c r="B15491" t="s">
        <v>74</v>
      </c>
      <c r="C15491" t="s">
        <v>1646</v>
      </c>
      <c r="D15491">
        <v>1</v>
      </c>
      <c r="E15491" s="5">
        <v>1492398576</v>
      </c>
      <c r="F15491" s="2" t="e">
        <f t="shared" si="242"/>
        <v>#VALUE!</v>
      </c>
      <c r="G15491" s="2" t="s">
        <v>1647</v>
      </c>
      <c r="H15491" t="s">
        <v>3294</v>
      </c>
    </row>
    <row r="15492" spans="1:8" x14ac:dyDescent="0.2">
      <c r="A15492" t="s">
        <v>44118</v>
      </c>
      <c r="B15492" t="s">
        <v>73</v>
      </c>
      <c r="C15492" t="s">
        <v>1644</v>
      </c>
      <c r="D15492">
        <v>3</v>
      </c>
      <c r="E15492" s="5">
        <v>1492398761</v>
      </c>
      <c r="F15492" s="2" t="e">
        <f t="shared" si="242"/>
        <v>#VALUE!</v>
      </c>
      <c r="G15492" s="2" t="s">
        <v>1645</v>
      </c>
      <c r="H15492" t="s">
        <v>3293</v>
      </c>
    </row>
    <row r="15493" spans="1:8" x14ac:dyDescent="0.2">
      <c r="A15493" t="s">
        <v>44129</v>
      </c>
      <c r="B15493" t="s">
        <v>72</v>
      </c>
      <c r="C15493" t="s">
        <v>1542</v>
      </c>
      <c r="D15493">
        <v>2</v>
      </c>
      <c r="E15493" s="5">
        <v>1492400617</v>
      </c>
      <c r="F15493" s="2" t="e">
        <f t="shared" si="242"/>
        <v>#VALUE!</v>
      </c>
      <c r="G15493" s="2" t="s">
        <v>1643</v>
      </c>
      <c r="H15493" t="s">
        <v>3292</v>
      </c>
    </row>
    <row r="15494" spans="1:8" x14ac:dyDescent="0.2">
      <c r="A15494" t="s">
        <v>44145</v>
      </c>
      <c r="B15494" t="s">
        <v>71</v>
      </c>
      <c r="C15494" t="s">
        <v>1551</v>
      </c>
      <c r="D15494">
        <v>2</v>
      </c>
      <c r="E15494" s="5">
        <v>1492400743</v>
      </c>
      <c r="F15494" s="2" t="e">
        <f t="shared" si="242"/>
        <v>#VALUE!</v>
      </c>
      <c r="G15494" s="2" t="s">
        <v>1642</v>
      </c>
      <c r="H15494" t="s">
        <v>3291</v>
      </c>
    </row>
    <row r="15495" spans="1:8" x14ac:dyDescent="0.2">
      <c r="A15495" t="s">
        <v>44126</v>
      </c>
      <c r="B15495" t="s">
        <v>70</v>
      </c>
      <c r="C15495" t="s">
        <v>1544</v>
      </c>
      <c r="D15495">
        <v>2</v>
      </c>
      <c r="E15495" s="5">
        <v>1492400925</v>
      </c>
      <c r="F15495" s="2" t="e">
        <f t="shared" si="242"/>
        <v>#VALUE!</v>
      </c>
      <c r="G15495" s="2" t="s">
        <v>1641</v>
      </c>
      <c r="H15495" t="s">
        <v>3290</v>
      </c>
    </row>
    <row r="15496" spans="1:8" x14ac:dyDescent="0.2">
      <c r="A15496" t="s">
        <v>44127</v>
      </c>
      <c r="B15496" t="s">
        <v>69</v>
      </c>
      <c r="C15496" t="s">
        <v>1542</v>
      </c>
      <c r="D15496">
        <v>2</v>
      </c>
      <c r="E15496" s="5">
        <v>1492401179</v>
      </c>
      <c r="F15496" s="2" t="e">
        <f t="shared" si="242"/>
        <v>#VALUE!</v>
      </c>
      <c r="G15496" s="2" t="s">
        <v>1640</v>
      </c>
      <c r="H15496" t="s">
        <v>3289</v>
      </c>
    </row>
    <row r="15497" spans="1:8" x14ac:dyDescent="0.2">
      <c r="A15497" t="s">
        <v>44127</v>
      </c>
      <c r="B15497" t="s">
        <v>68</v>
      </c>
      <c r="C15497" t="s">
        <v>1546</v>
      </c>
      <c r="D15497">
        <v>2</v>
      </c>
      <c r="E15497" s="5">
        <v>1492401236</v>
      </c>
      <c r="F15497" s="2" t="e">
        <f t="shared" si="242"/>
        <v>#VALUE!</v>
      </c>
      <c r="G15497" s="2" t="s">
        <v>1639</v>
      </c>
      <c r="H15497" t="s">
        <v>3288</v>
      </c>
    </row>
    <row r="15498" spans="1:8" x14ac:dyDescent="0.2">
      <c r="A15498" t="s">
        <v>44135</v>
      </c>
      <c r="B15498" t="s">
        <v>67</v>
      </c>
      <c r="C15498" t="s">
        <v>1637</v>
      </c>
      <c r="D15498">
        <v>2</v>
      </c>
      <c r="E15498" s="5">
        <v>1492402209</v>
      </c>
      <c r="F15498" s="2" t="e">
        <f t="shared" si="242"/>
        <v>#VALUE!</v>
      </c>
      <c r="G15498" s="2" t="s">
        <v>1638</v>
      </c>
      <c r="H15498" t="s">
        <v>3287</v>
      </c>
    </row>
    <row r="15499" spans="1:8" x14ac:dyDescent="0.2">
      <c r="A15499" t="s">
        <v>44124</v>
      </c>
      <c r="B15499" t="s">
        <v>66</v>
      </c>
      <c r="C15499" t="s">
        <v>1586</v>
      </c>
      <c r="D15499">
        <v>2</v>
      </c>
      <c r="E15499" s="5">
        <v>1492402542</v>
      </c>
      <c r="F15499" s="2" t="e">
        <f t="shared" si="242"/>
        <v>#VALUE!</v>
      </c>
      <c r="G15499" s="2" t="s">
        <v>1636</v>
      </c>
      <c r="H15499" t="s">
        <v>3286</v>
      </c>
    </row>
    <row r="15500" spans="1:8" x14ac:dyDescent="0.2">
      <c r="A15500" t="s">
        <v>44145</v>
      </c>
      <c r="B15500" t="s">
        <v>49222</v>
      </c>
      <c r="C15500" t="s">
        <v>1577</v>
      </c>
      <c r="D15500">
        <v>2</v>
      </c>
      <c r="E15500" s="5">
        <v>1492402612</v>
      </c>
      <c r="F15500" s="2" t="e">
        <f t="shared" si="242"/>
        <v>#VALUE!</v>
      </c>
      <c r="G15500" s="2" t="s">
        <v>1635</v>
      </c>
      <c r="H15500" t="s">
        <v>3285</v>
      </c>
    </row>
    <row r="15501" spans="1:8" x14ac:dyDescent="0.2">
      <c r="A15501" t="s">
        <v>44120</v>
      </c>
      <c r="B15501" t="s">
        <v>65</v>
      </c>
      <c r="C15501" t="s">
        <v>1633</v>
      </c>
      <c r="D15501">
        <v>2</v>
      </c>
      <c r="E15501" s="5">
        <v>1492402834</v>
      </c>
      <c r="F15501" s="2" t="e">
        <f t="shared" si="242"/>
        <v>#VALUE!</v>
      </c>
      <c r="G15501" s="2" t="s">
        <v>1634</v>
      </c>
      <c r="H15501" t="s">
        <v>3284</v>
      </c>
    </row>
    <row r="15502" spans="1:8" x14ac:dyDescent="0.2">
      <c r="A15502" t="s">
        <v>44119</v>
      </c>
      <c r="B15502" t="s">
        <v>64</v>
      </c>
      <c r="C15502" t="s">
        <v>1579</v>
      </c>
      <c r="D15502">
        <v>5</v>
      </c>
      <c r="E15502" s="5">
        <v>1492402873</v>
      </c>
      <c r="F15502" s="2" t="e">
        <f t="shared" si="242"/>
        <v>#VALUE!</v>
      </c>
      <c r="G15502" s="2" t="s">
        <v>1632</v>
      </c>
      <c r="H15502" t="s">
        <v>3283</v>
      </c>
    </row>
    <row r="15503" spans="1:8" x14ac:dyDescent="0.2">
      <c r="A15503" t="s">
        <v>44124</v>
      </c>
      <c r="B15503" t="s">
        <v>63</v>
      </c>
      <c r="C15503" t="s">
        <v>1542</v>
      </c>
      <c r="D15503">
        <v>2</v>
      </c>
      <c r="E15503" s="5">
        <v>1492402969</v>
      </c>
      <c r="F15503" s="2" t="e">
        <f t="shared" si="242"/>
        <v>#VALUE!</v>
      </c>
      <c r="G15503" s="2" t="s">
        <v>1631</v>
      </c>
      <c r="H15503" t="s">
        <v>3282</v>
      </c>
    </row>
    <row r="15504" spans="1:8" x14ac:dyDescent="0.2">
      <c r="A15504" t="s">
        <v>44126</v>
      </c>
      <c r="B15504" t="s">
        <v>62</v>
      </c>
      <c r="C15504" t="s">
        <v>1562</v>
      </c>
      <c r="D15504">
        <v>2</v>
      </c>
      <c r="E15504" s="5">
        <v>1492402978</v>
      </c>
      <c r="F15504" s="2" t="e">
        <f t="shared" si="242"/>
        <v>#VALUE!</v>
      </c>
      <c r="G15504" s="2" t="s">
        <v>1630</v>
      </c>
      <c r="H15504" t="s">
        <v>3281</v>
      </c>
    </row>
    <row r="15505" spans="1:8" x14ac:dyDescent="0.2">
      <c r="A15505" t="s">
        <v>44124</v>
      </c>
      <c r="B15505" t="s">
        <v>61</v>
      </c>
      <c r="C15505" t="s">
        <v>1553</v>
      </c>
      <c r="D15505">
        <v>2</v>
      </c>
      <c r="E15505" s="5">
        <v>1492403500</v>
      </c>
      <c r="F15505" s="2" t="e">
        <f t="shared" si="242"/>
        <v>#VALUE!</v>
      </c>
      <c r="G15505" s="2" t="s">
        <v>1629</v>
      </c>
      <c r="H15505" t="s">
        <v>3280</v>
      </c>
    </row>
    <row r="15506" spans="1:8" x14ac:dyDescent="0.2">
      <c r="A15506" t="s">
        <v>44119</v>
      </c>
      <c r="B15506" t="s">
        <v>60</v>
      </c>
      <c r="C15506" t="s">
        <v>1627</v>
      </c>
      <c r="D15506">
        <v>3</v>
      </c>
      <c r="E15506" s="5">
        <v>1492404113</v>
      </c>
      <c r="F15506" s="2" t="e">
        <f t="shared" si="242"/>
        <v>#VALUE!</v>
      </c>
      <c r="G15506" s="2" t="s">
        <v>1628</v>
      </c>
      <c r="H15506" t="s">
        <v>3279</v>
      </c>
    </row>
    <row r="15507" spans="1:8" x14ac:dyDescent="0.2">
      <c r="A15507" t="s">
        <v>44124</v>
      </c>
      <c r="B15507" t="s">
        <v>59</v>
      </c>
      <c r="C15507" t="s">
        <v>1551</v>
      </c>
      <c r="D15507">
        <v>3</v>
      </c>
      <c r="E15507" s="5">
        <v>1492404771</v>
      </c>
      <c r="F15507" s="2" t="e">
        <f t="shared" si="242"/>
        <v>#VALUE!</v>
      </c>
      <c r="G15507" s="2" t="s">
        <v>1626</v>
      </c>
      <c r="H15507" t="s">
        <v>3278</v>
      </c>
    </row>
    <row r="15508" spans="1:8" x14ac:dyDescent="0.2">
      <c r="A15508" t="s">
        <v>44124</v>
      </c>
      <c r="B15508" t="s">
        <v>58</v>
      </c>
      <c r="C15508" t="s">
        <v>1624</v>
      </c>
      <c r="D15508">
        <v>2</v>
      </c>
      <c r="E15508" s="5">
        <v>1492404950</v>
      </c>
      <c r="F15508" s="2" t="e">
        <f t="shared" si="242"/>
        <v>#VALUE!</v>
      </c>
      <c r="G15508" s="2" t="s">
        <v>1625</v>
      </c>
      <c r="H15508" t="s">
        <v>3277</v>
      </c>
    </row>
    <row r="15509" spans="1:8" x14ac:dyDescent="0.2">
      <c r="A15509" t="s">
        <v>44124</v>
      </c>
      <c r="B15509" t="s">
        <v>57</v>
      </c>
      <c r="C15509" t="s">
        <v>1583</v>
      </c>
      <c r="D15509">
        <v>2</v>
      </c>
      <c r="E15509" s="5">
        <v>1492405559</v>
      </c>
      <c r="F15509" s="2" t="e">
        <f t="shared" si="242"/>
        <v>#VALUE!</v>
      </c>
      <c r="G15509" s="2" t="s">
        <v>1623</v>
      </c>
      <c r="H15509" t="s">
        <v>3276</v>
      </c>
    </row>
    <row r="15510" spans="1:8" x14ac:dyDescent="0.2">
      <c r="A15510" t="s">
        <v>44127</v>
      </c>
      <c r="B15510" t="s">
        <v>49223</v>
      </c>
      <c r="C15510" t="s">
        <v>1544</v>
      </c>
      <c r="D15510">
        <v>3</v>
      </c>
      <c r="E15510" s="5">
        <v>1492406304</v>
      </c>
      <c r="F15510" s="2" t="e">
        <f t="shared" si="242"/>
        <v>#VALUE!</v>
      </c>
      <c r="G15510" s="2" t="s">
        <v>1622</v>
      </c>
      <c r="H15510" t="s">
        <v>3275</v>
      </c>
    </row>
    <row r="15511" spans="1:8" x14ac:dyDescent="0.2">
      <c r="A15511" t="s">
        <v>44124</v>
      </c>
      <c r="B15511" t="s">
        <v>56</v>
      </c>
      <c r="C15511" t="s">
        <v>1577</v>
      </c>
      <c r="D15511">
        <v>2</v>
      </c>
      <c r="E15511" s="5">
        <v>1492407430</v>
      </c>
      <c r="F15511" s="2" t="e">
        <f t="shared" si="242"/>
        <v>#VALUE!</v>
      </c>
      <c r="G15511" s="2" t="s">
        <v>1621</v>
      </c>
      <c r="H15511" t="s">
        <v>3274</v>
      </c>
    </row>
    <row r="15512" spans="1:8" x14ac:dyDescent="0.2">
      <c r="A15512" t="s">
        <v>44127</v>
      </c>
      <c r="B15512" t="s">
        <v>55</v>
      </c>
      <c r="C15512" t="s">
        <v>1549</v>
      </c>
      <c r="D15512">
        <v>2</v>
      </c>
      <c r="E15512" s="5">
        <v>1492407690</v>
      </c>
      <c r="F15512" s="2" t="e">
        <f t="shared" si="242"/>
        <v>#VALUE!</v>
      </c>
      <c r="G15512" s="2" t="s">
        <v>1620</v>
      </c>
      <c r="H15512" t="s">
        <v>3273</v>
      </c>
    </row>
    <row r="15513" spans="1:8" x14ac:dyDescent="0.2">
      <c r="A15513" t="s">
        <v>44129</v>
      </c>
      <c r="B15513" t="s">
        <v>54</v>
      </c>
      <c r="C15513" t="s">
        <v>1618</v>
      </c>
      <c r="D15513">
        <v>3</v>
      </c>
      <c r="E15513" s="5">
        <v>1492408088</v>
      </c>
      <c r="F15513" s="2" t="e">
        <f t="shared" si="242"/>
        <v>#VALUE!</v>
      </c>
      <c r="G15513" s="2" t="s">
        <v>1619</v>
      </c>
      <c r="H15513" t="s">
        <v>3272</v>
      </c>
    </row>
    <row r="15514" spans="1:8" x14ac:dyDescent="0.2">
      <c r="A15514" t="s">
        <v>44129</v>
      </c>
      <c r="B15514" t="s">
        <v>53</v>
      </c>
      <c r="C15514" t="s">
        <v>1542</v>
      </c>
      <c r="D15514">
        <v>2</v>
      </c>
      <c r="E15514" s="5">
        <v>1492408110</v>
      </c>
      <c r="F15514" s="2" t="e">
        <f t="shared" si="242"/>
        <v>#VALUE!</v>
      </c>
      <c r="G15514" s="2" t="s">
        <v>1617</v>
      </c>
      <c r="H15514" t="s">
        <v>3271</v>
      </c>
    </row>
    <row r="15515" spans="1:8" x14ac:dyDescent="0.2">
      <c r="A15515" t="s">
        <v>44127</v>
      </c>
      <c r="B15515" t="s">
        <v>52</v>
      </c>
      <c r="C15515" t="s">
        <v>1537</v>
      </c>
      <c r="D15515">
        <v>2</v>
      </c>
      <c r="E15515" s="5">
        <v>1492408603</v>
      </c>
      <c r="F15515" s="2" t="e">
        <f t="shared" si="242"/>
        <v>#VALUE!</v>
      </c>
      <c r="G15515" s="2" t="s">
        <v>1616</v>
      </c>
      <c r="H15515" t="s">
        <v>3270</v>
      </c>
    </row>
    <row r="15516" spans="1:8" x14ac:dyDescent="0.2">
      <c r="A15516" t="s">
        <v>44124</v>
      </c>
      <c r="B15516" t="s">
        <v>51</v>
      </c>
      <c r="C15516" t="s">
        <v>1577</v>
      </c>
      <c r="D15516">
        <v>2</v>
      </c>
      <c r="E15516" s="5">
        <v>1492410872</v>
      </c>
      <c r="F15516" s="2" t="e">
        <f t="shared" si="242"/>
        <v>#VALUE!</v>
      </c>
      <c r="G15516" s="2" t="s">
        <v>1615</v>
      </c>
      <c r="H15516" t="s">
        <v>3269</v>
      </c>
    </row>
    <row r="15517" spans="1:8" x14ac:dyDescent="0.2">
      <c r="A15517" t="s">
        <v>44129</v>
      </c>
      <c r="B15517" t="s">
        <v>50</v>
      </c>
      <c r="C15517" t="s">
        <v>1593</v>
      </c>
      <c r="D15517">
        <v>2</v>
      </c>
      <c r="E15517" s="5">
        <v>1492411553</v>
      </c>
      <c r="F15517" s="2" t="e">
        <f t="shared" si="242"/>
        <v>#VALUE!</v>
      </c>
      <c r="G15517" s="2" t="s">
        <v>1614</v>
      </c>
      <c r="H15517" t="s">
        <v>3268</v>
      </c>
    </row>
    <row r="15518" spans="1:8" x14ac:dyDescent="0.2">
      <c r="A15518" t="s">
        <v>44145</v>
      </c>
      <c r="B15518" t="s">
        <v>49</v>
      </c>
      <c r="C15518" t="s">
        <v>1612</v>
      </c>
      <c r="D15518">
        <v>3</v>
      </c>
      <c r="E15518" s="5">
        <v>1492411683</v>
      </c>
      <c r="F15518" s="2" t="e">
        <f t="shared" si="242"/>
        <v>#VALUE!</v>
      </c>
      <c r="G15518" s="2" t="s">
        <v>1613</v>
      </c>
      <c r="H15518" t="s">
        <v>3267</v>
      </c>
    </row>
    <row r="15519" spans="1:8" x14ac:dyDescent="0.2">
      <c r="A15519" t="s">
        <v>44127</v>
      </c>
      <c r="B15519" t="s">
        <v>48</v>
      </c>
      <c r="C15519" t="s">
        <v>1539</v>
      </c>
      <c r="D15519">
        <v>2</v>
      </c>
      <c r="E15519" s="5">
        <v>1492412734</v>
      </c>
      <c r="F15519" s="2" t="e">
        <f t="shared" si="242"/>
        <v>#VALUE!</v>
      </c>
      <c r="G15519" s="2" t="s">
        <v>1611</v>
      </c>
      <c r="H15519" t="s">
        <v>3266</v>
      </c>
    </row>
    <row r="15520" spans="1:8" x14ac:dyDescent="0.2">
      <c r="A15520" t="s">
        <v>44127</v>
      </c>
      <c r="B15520" t="s">
        <v>47</v>
      </c>
      <c r="C15520" t="s">
        <v>1539</v>
      </c>
      <c r="D15520">
        <v>2</v>
      </c>
      <c r="E15520" s="5">
        <v>1492412774</v>
      </c>
      <c r="F15520" s="2" t="e">
        <f t="shared" si="242"/>
        <v>#VALUE!</v>
      </c>
      <c r="G15520" s="2" t="s">
        <v>1610</v>
      </c>
      <c r="H15520" t="s">
        <v>3265</v>
      </c>
    </row>
    <row r="15521" spans="1:8" x14ac:dyDescent="0.2">
      <c r="A15521" t="s">
        <v>44127</v>
      </c>
      <c r="B15521" t="s">
        <v>46</v>
      </c>
      <c r="C15521" t="s">
        <v>1579</v>
      </c>
      <c r="D15521">
        <v>2</v>
      </c>
      <c r="E15521" s="5">
        <v>1492412949</v>
      </c>
      <c r="F15521" s="2" t="e">
        <f t="shared" si="242"/>
        <v>#VALUE!</v>
      </c>
      <c r="G15521" s="2" t="s">
        <v>1609</v>
      </c>
      <c r="H15521" t="s">
        <v>3264</v>
      </c>
    </row>
    <row r="15522" spans="1:8" x14ac:dyDescent="0.2">
      <c r="A15522" t="s">
        <v>44127</v>
      </c>
      <c r="B15522" t="s">
        <v>45</v>
      </c>
      <c r="C15522" t="s">
        <v>1551</v>
      </c>
      <c r="D15522">
        <v>2</v>
      </c>
      <c r="E15522" s="5">
        <v>1492413474</v>
      </c>
      <c r="F15522" s="2" t="e">
        <f t="shared" si="242"/>
        <v>#VALUE!</v>
      </c>
      <c r="G15522" s="2" t="s">
        <v>1608</v>
      </c>
      <c r="H15522" t="s">
        <v>3263</v>
      </c>
    </row>
    <row r="15523" spans="1:8" x14ac:dyDescent="0.2">
      <c r="A15523" t="s">
        <v>44127</v>
      </c>
      <c r="B15523" t="s">
        <v>44</v>
      </c>
      <c r="C15523" t="s">
        <v>1539</v>
      </c>
      <c r="D15523">
        <v>2</v>
      </c>
      <c r="E15523" s="5">
        <v>1492414431</v>
      </c>
      <c r="F15523" s="2" t="e">
        <f t="shared" si="242"/>
        <v>#VALUE!</v>
      </c>
      <c r="G15523" s="2" t="s">
        <v>1607</v>
      </c>
      <c r="H15523" t="s">
        <v>3262</v>
      </c>
    </row>
    <row r="15524" spans="1:8" x14ac:dyDescent="0.2">
      <c r="A15524" t="s">
        <v>44124</v>
      </c>
      <c r="B15524" t="s">
        <v>43</v>
      </c>
      <c r="C15524" t="s">
        <v>1537</v>
      </c>
      <c r="D15524">
        <v>3</v>
      </c>
      <c r="E15524" s="5">
        <v>1492414488</v>
      </c>
      <c r="F15524" s="2" t="e">
        <f t="shared" si="242"/>
        <v>#VALUE!</v>
      </c>
      <c r="G15524" s="2" t="s">
        <v>1606</v>
      </c>
      <c r="H15524" t="s">
        <v>3261</v>
      </c>
    </row>
    <row r="15525" spans="1:8" x14ac:dyDescent="0.2">
      <c r="A15525" t="s">
        <v>44124</v>
      </c>
      <c r="B15525" t="s">
        <v>42</v>
      </c>
      <c r="C15525" t="s">
        <v>1537</v>
      </c>
      <c r="D15525">
        <v>2</v>
      </c>
      <c r="E15525" s="5">
        <v>1492414832</v>
      </c>
      <c r="F15525" s="2" t="e">
        <f t="shared" si="242"/>
        <v>#VALUE!</v>
      </c>
      <c r="G15525" s="2" t="s">
        <v>1605</v>
      </c>
      <c r="H15525" t="s">
        <v>3260</v>
      </c>
    </row>
    <row r="15526" spans="1:8" x14ac:dyDescent="0.2">
      <c r="A15526" t="s">
        <v>44127</v>
      </c>
      <c r="B15526" t="s">
        <v>41</v>
      </c>
      <c r="C15526" t="s">
        <v>1603</v>
      </c>
      <c r="D15526">
        <v>2</v>
      </c>
      <c r="E15526" s="5">
        <v>1492415415</v>
      </c>
      <c r="F15526" s="2" t="e">
        <f t="shared" si="242"/>
        <v>#VALUE!</v>
      </c>
      <c r="G15526" s="2" t="s">
        <v>1604</v>
      </c>
      <c r="H15526" t="s">
        <v>3259</v>
      </c>
    </row>
    <row r="15527" spans="1:8" x14ac:dyDescent="0.2">
      <c r="A15527" t="s">
        <v>44135</v>
      </c>
      <c r="B15527" t="s">
        <v>49224</v>
      </c>
      <c r="C15527" t="s">
        <v>1546</v>
      </c>
      <c r="D15527">
        <v>2</v>
      </c>
      <c r="E15527" s="5">
        <v>1492415477</v>
      </c>
      <c r="F15527" s="2" t="e">
        <f t="shared" si="242"/>
        <v>#VALUE!</v>
      </c>
      <c r="G15527" s="2" t="s">
        <v>49225</v>
      </c>
      <c r="H15527" t="s">
        <v>49226</v>
      </c>
    </row>
    <row r="15528" spans="1:8" x14ac:dyDescent="0.2">
      <c r="A15528" t="s">
        <v>44127</v>
      </c>
      <c r="B15528" t="s">
        <v>40</v>
      </c>
      <c r="C15528" t="s">
        <v>1555</v>
      </c>
      <c r="D15528">
        <v>3</v>
      </c>
      <c r="E15528" s="5">
        <v>1492415892</v>
      </c>
      <c r="F15528" s="2" t="e">
        <f t="shared" si="242"/>
        <v>#VALUE!</v>
      </c>
      <c r="G15528" s="2" t="s">
        <v>1602</v>
      </c>
      <c r="H15528" t="s">
        <v>3258</v>
      </c>
    </row>
    <row r="15529" spans="1:8" x14ac:dyDescent="0.2">
      <c r="A15529" t="s">
        <v>44127</v>
      </c>
      <c r="B15529" t="s">
        <v>39</v>
      </c>
      <c r="C15529" t="s">
        <v>1579</v>
      </c>
      <c r="D15529">
        <v>2</v>
      </c>
      <c r="E15529" s="5">
        <v>1492415993</v>
      </c>
      <c r="F15529" s="2" t="e">
        <f t="shared" si="242"/>
        <v>#VALUE!</v>
      </c>
      <c r="G15529" s="2" t="s">
        <v>1601</v>
      </c>
      <c r="H15529" t="s">
        <v>3257</v>
      </c>
    </row>
    <row r="15530" spans="1:8" x14ac:dyDescent="0.2">
      <c r="A15530" t="s">
        <v>44123</v>
      </c>
      <c r="B15530" t="s">
        <v>38</v>
      </c>
      <c r="C15530" t="s">
        <v>1598</v>
      </c>
      <c r="D15530">
        <v>1</v>
      </c>
      <c r="E15530" s="5">
        <v>1492416017</v>
      </c>
      <c r="F15530" s="2" t="e">
        <f t="shared" si="242"/>
        <v>#VALUE!</v>
      </c>
      <c r="G15530" s="2" t="s">
        <v>1600</v>
      </c>
      <c r="H15530" t="s">
        <v>3256</v>
      </c>
    </row>
    <row r="15531" spans="1:8" x14ac:dyDescent="0.2">
      <c r="A15531" t="s">
        <v>44153</v>
      </c>
      <c r="B15531" t="s">
        <v>37</v>
      </c>
      <c r="C15531" t="s">
        <v>1598</v>
      </c>
      <c r="D15531">
        <v>3</v>
      </c>
      <c r="E15531" s="5">
        <v>1492416023</v>
      </c>
      <c r="F15531" s="2" t="e">
        <f t="shared" si="242"/>
        <v>#VALUE!</v>
      </c>
      <c r="G15531" s="2" t="s">
        <v>1599</v>
      </c>
      <c r="H15531" t="s">
        <v>3255</v>
      </c>
    </row>
    <row r="15532" spans="1:8" x14ac:dyDescent="0.2">
      <c r="A15532" t="s">
        <v>44131</v>
      </c>
      <c r="B15532" t="s">
        <v>36</v>
      </c>
      <c r="C15532" t="s">
        <v>1546</v>
      </c>
      <c r="D15532">
        <v>2</v>
      </c>
      <c r="E15532" s="5">
        <v>1492416901</v>
      </c>
      <c r="F15532" s="2" t="e">
        <f t="shared" si="242"/>
        <v>#VALUE!</v>
      </c>
      <c r="G15532" s="2" t="s">
        <v>1597</v>
      </c>
      <c r="H15532" t="s">
        <v>3254</v>
      </c>
    </row>
    <row r="15533" spans="1:8" x14ac:dyDescent="0.2">
      <c r="A15533" t="s">
        <v>44131</v>
      </c>
      <c r="B15533" t="s">
        <v>49227</v>
      </c>
      <c r="C15533" t="s">
        <v>1595</v>
      </c>
      <c r="D15533">
        <v>2</v>
      </c>
      <c r="E15533" s="5">
        <v>1492418006</v>
      </c>
      <c r="F15533" s="2" t="e">
        <f t="shared" si="242"/>
        <v>#VALUE!</v>
      </c>
      <c r="G15533" s="2" t="s">
        <v>1596</v>
      </c>
      <c r="H15533" t="s">
        <v>3253</v>
      </c>
    </row>
    <row r="15534" spans="1:8" x14ac:dyDescent="0.2">
      <c r="A15534" t="s">
        <v>44131</v>
      </c>
      <c r="B15534" t="s">
        <v>35</v>
      </c>
      <c r="C15534" t="s">
        <v>1593</v>
      </c>
      <c r="D15534">
        <v>2</v>
      </c>
      <c r="E15534" s="5">
        <v>1492418139</v>
      </c>
      <c r="F15534" s="2" t="e">
        <f t="shared" si="242"/>
        <v>#VALUE!</v>
      </c>
      <c r="G15534" s="2" t="s">
        <v>1594</v>
      </c>
      <c r="H15534" t="s">
        <v>3252</v>
      </c>
    </row>
    <row r="15535" spans="1:8" x14ac:dyDescent="0.2">
      <c r="A15535" t="s">
        <v>44131</v>
      </c>
      <c r="B15535" t="s">
        <v>34</v>
      </c>
      <c r="C15535" t="s">
        <v>1591</v>
      </c>
      <c r="D15535">
        <v>3</v>
      </c>
      <c r="E15535" s="5">
        <v>1492419215</v>
      </c>
      <c r="F15535" s="2" t="e">
        <f t="shared" si="242"/>
        <v>#VALUE!</v>
      </c>
      <c r="G15535" s="2" t="s">
        <v>1592</v>
      </c>
      <c r="H15535" t="s">
        <v>3251</v>
      </c>
    </row>
    <row r="15536" spans="1:8" x14ac:dyDescent="0.2">
      <c r="A15536" t="s">
        <v>44131</v>
      </c>
      <c r="B15536" t="s">
        <v>33</v>
      </c>
      <c r="C15536" t="s">
        <v>1571</v>
      </c>
      <c r="D15536">
        <v>2</v>
      </c>
      <c r="E15536" s="5">
        <v>1492421150</v>
      </c>
      <c r="F15536" s="2" t="e">
        <f t="shared" si="242"/>
        <v>#VALUE!</v>
      </c>
      <c r="G15536" s="2" t="s">
        <v>1590</v>
      </c>
      <c r="H15536" t="s">
        <v>3250</v>
      </c>
    </row>
    <row r="15537" spans="1:8" x14ac:dyDescent="0.2">
      <c r="A15537" t="s">
        <v>44131</v>
      </c>
      <c r="B15537" t="s">
        <v>32</v>
      </c>
      <c r="C15537" t="s">
        <v>1588</v>
      </c>
      <c r="D15537">
        <v>2</v>
      </c>
      <c r="E15537" s="5">
        <v>1492421403</v>
      </c>
      <c r="F15537" s="2" t="e">
        <f t="shared" si="242"/>
        <v>#VALUE!</v>
      </c>
      <c r="G15537" s="2" t="s">
        <v>1589</v>
      </c>
      <c r="H15537" t="s">
        <v>3249</v>
      </c>
    </row>
    <row r="15538" spans="1:8" x14ac:dyDescent="0.2">
      <c r="A15538" t="s">
        <v>44131</v>
      </c>
      <c r="B15538" t="s">
        <v>31</v>
      </c>
      <c r="C15538" t="s">
        <v>1586</v>
      </c>
      <c r="D15538">
        <v>2</v>
      </c>
      <c r="E15538" s="5">
        <v>1492421964</v>
      </c>
      <c r="F15538" s="2" t="e">
        <f t="shared" si="242"/>
        <v>#VALUE!</v>
      </c>
      <c r="G15538" s="2" t="s">
        <v>1587</v>
      </c>
      <c r="H15538" t="s">
        <v>3248</v>
      </c>
    </row>
    <row r="15539" spans="1:8" x14ac:dyDescent="0.2">
      <c r="A15539" t="s">
        <v>44131</v>
      </c>
      <c r="B15539" t="s">
        <v>30</v>
      </c>
      <c r="C15539" t="s">
        <v>1542</v>
      </c>
      <c r="D15539">
        <v>2</v>
      </c>
      <c r="E15539" s="5">
        <v>1492422972</v>
      </c>
      <c r="F15539" s="2" t="e">
        <f t="shared" si="242"/>
        <v>#VALUE!</v>
      </c>
      <c r="G15539" s="2" t="s">
        <v>1585</v>
      </c>
      <c r="H15539" t="s">
        <v>3247</v>
      </c>
    </row>
    <row r="15540" spans="1:8" x14ac:dyDescent="0.2">
      <c r="A15540" t="s">
        <v>44126</v>
      </c>
      <c r="B15540" t="s">
        <v>29</v>
      </c>
      <c r="C15540" t="s">
        <v>1583</v>
      </c>
      <c r="D15540">
        <v>2</v>
      </c>
      <c r="E15540" s="5">
        <v>1492427065</v>
      </c>
      <c r="F15540" s="2" t="e">
        <f t="shared" si="242"/>
        <v>#VALUE!</v>
      </c>
      <c r="G15540" s="2" t="s">
        <v>1584</v>
      </c>
      <c r="H15540" t="s">
        <v>3246</v>
      </c>
    </row>
    <row r="15541" spans="1:8" x14ac:dyDescent="0.2">
      <c r="A15541" t="s">
        <v>44131</v>
      </c>
      <c r="B15541" t="s">
        <v>28</v>
      </c>
      <c r="C15541" t="s">
        <v>1567</v>
      </c>
      <c r="D15541">
        <v>2</v>
      </c>
      <c r="E15541" s="5">
        <v>1492427222</v>
      </c>
      <c r="F15541" s="2" t="e">
        <f t="shared" si="242"/>
        <v>#VALUE!</v>
      </c>
      <c r="G15541" s="2" t="s">
        <v>1582</v>
      </c>
      <c r="H15541" t="s">
        <v>3245</v>
      </c>
    </row>
    <row r="15542" spans="1:8" x14ac:dyDescent="0.2">
      <c r="A15542" t="s">
        <v>44135</v>
      </c>
      <c r="B15542" t="s">
        <v>49228</v>
      </c>
      <c r="C15542" t="s">
        <v>1583</v>
      </c>
      <c r="D15542">
        <v>1</v>
      </c>
      <c r="E15542" s="5">
        <v>1492427382</v>
      </c>
      <c r="F15542" s="2" t="e">
        <f t="shared" si="242"/>
        <v>#VALUE!</v>
      </c>
      <c r="G15542" s="2" t="s">
        <v>49229</v>
      </c>
      <c r="H15542" t="s">
        <v>49230</v>
      </c>
    </row>
    <row r="15543" spans="1:8" x14ac:dyDescent="0.2">
      <c r="A15543" t="s">
        <v>44124</v>
      </c>
      <c r="B15543" t="s">
        <v>27</v>
      </c>
      <c r="C15543" t="s">
        <v>1557</v>
      </c>
      <c r="D15543">
        <v>3</v>
      </c>
      <c r="E15543" s="5">
        <v>1492427712</v>
      </c>
      <c r="F15543" s="2" t="e">
        <f t="shared" si="242"/>
        <v>#VALUE!</v>
      </c>
      <c r="G15543" s="2" t="s">
        <v>1581</v>
      </c>
      <c r="H15543" t="s">
        <v>3244</v>
      </c>
    </row>
    <row r="15544" spans="1:8" x14ac:dyDescent="0.2">
      <c r="A15544" t="s">
        <v>44131</v>
      </c>
      <c r="B15544" t="s">
        <v>26</v>
      </c>
      <c r="C15544" t="s">
        <v>1579</v>
      </c>
      <c r="D15544">
        <v>2</v>
      </c>
      <c r="E15544" s="5">
        <v>1492429897</v>
      </c>
      <c r="F15544" s="2" t="e">
        <f t="shared" si="242"/>
        <v>#VALUE!</v>
      </c>
      <c r="G15544" s="2" t="s">
        <v>1580</v>
      </c>
      <c r="H15544" t="s">
        <v>3243</v>
      </c>
    </row>
    <row r="15545" spans="1:8" x14ac:dyDescent="0.2">
      <c r="A15545" t="s">
        <v>44126</v>
      </c>
      <c r="B15545" t="s">
        <v>25</v>
      </c>
      <c r="C15545" t="s">
        <v>1577</v>
      </c>
      <c r="D15545">
        <v>2</v>
      </c>
      <c r="E15545" s="5">
        <v>1492431047</v>
      </c>
      <c r="F15545" s="2" t="e">
        <f t="shared" si="242"/>
        <v>#VALUE!</v>
      </c>
      <c r="G15545" s="2" t="s">
        <v>1578</v>
      </c>
      <c r="H15545" t="s">
        <v>3242</v>
      </c>
    </row>
    <row r="15546" spans="1:8" x14ac:dyDescent="0.2">
      <c r="A15546" t="s">
        <v>44149</v>
      </c>
      <c r="B15546" t="s">
        <v>24</v>
      </c>
      <c r="C15546" t="s">
        <v>1539</v>
      </c>
      <c r="D15546">
        <v>3</v>
      </c>
      <c r="E15546" s="5">
        <v>1492431337</v>
      </c>
      <c r="F15546" s="2" t="e">
        <f t="shared" si="242"/>
        <v>#VALUE!</v>
      </c>
      <c r="G15546" s="2" t="s">
        <v>1576</v>
      </c>
      <c r="H15546" t="s">
        <v>3241</v>
      </c>
    </row>
    <row r="15547" spans="1:8" x14ac:dyDescent="0.2">
      <c r="A15547" t="s">
        <v>44149</v>
      </c>
      <c r="B15547" t="s">
        <v>23</v>
      </c>
      <c r="C15547" t="s">
        <v>1539</v>
      </c>
      <c r="D15547">
        <v>4</v>
      </c>
      <c r="E15547" s="5">
        <v>1492432104</v>
      </c>
      <c r="F15547" s="2" t="e">
        <f t="shared" si="242"/>
        <v>#VALUE!</v>
      </c>
      <c r="G15547" s="2" t="s">
        <v>1575</v>
      </c>
      <c r="H15547" t="s">
        <v>3240</v>
      </c>
    </row>
    <row r="15548" spans="1:8" x14ac:dyDescent="0.2">
      <c r="A15548" t="s">
        <v>44126</v>
      </c>
      <c r="B15548" t="s">
        <v>22</v>
      </c>
      <c r="C15548" t="s">
        <v>1539</v>
      </c>
      <c r="D15548">
        <v>2</v>
      </c>
      <c r="E15548" s="5">
        <v>1492438342</v>
      </c>
      <c r="F15548" s="2" t="e">
        <f t="shared" si="242"/>
        <v>#VALUE!</v>
      </c>
      <c r="G15548" s="2" t="s">
        <v>1574</v>
      </c>
      <c r="H15548" t="s">
        <v>3239</v>
      </c>
    </row>
    <row r="15549" spans="1:8" x14ac:dyDescent="0.2">
      <c r="A15549" t="s">
        <v>44124</v>
      </c>
      <c r="B15549" t="s">
        <v>21</v>
      </c>
      <c r="C15549" t="s">
        <v>1539</v>
      </c>
      <c r="D15549">
        <v>4</v>
      </c>
      <c r="E15549" s="5">
        <v>1492438779</v>
      </c>
      <c r="F15549" s="2" t="e">
        <f t="shared" si="242"/>
        <v>#VALUE!</v>
      </c>
      <c r="G15549" s="2" t="s">
        <v>1573</v>
      </c>
      <c r="H15549" t="s">
        <v>3238</v>
      </c>
    </row>
    <row r="15550" spans="1:8" x14ac:dyDescent="0.2">
      <c r="A15550" t="s">
        <v>44126</v>
      </c>
      <c r="B15550" t="s">
        <v>20</v>
      </c>
      <c r="C15550" t="s">
        <v>1571</v>
      </c>
      <c r="D15550">
        <v>2</v>
      </c>
      <c r="E15550" s="5">
        <v>1492439403</v>
      </c>
      <c r="F15550" s="2" t="e">
        <f t="shared" si="242"/>
        <v>#VALUE!</v>
      </c>
      <c r="G15550" s="2" t="s">
        <v>1572</v>
      </c>
      <c r="H15550" t="s">
        <v>3237</v>
      </c>
    </row>
    <row r="15551" spans="1:8" x14ac:dyDescent="0.2">
      <c r="A15551" t="s">
        <v>44119</v>
      </c>
      <c r="B15551" t="s">
        <v>19</v>
      </c>
      <c r="C15551" t="s">
        <v>1542</v>
      </c>
      <c r="D15551">
        <v>2</v>
      </c>
      <c r="E15551" s="5">
        <v>1492439606</v>
      </c>
      <c r="F15551" s="2" t="e">
        <f t="shared" si="242"/>
        <v>#VALUE!</v>
      </c>
      <c r="G15551" s="2" t="s">
        <v>1570</v>
      </c>
      <c r="H15551" t="s">
        <v>3236</v>
      </c>
    </row>
    <row r="15552" spans="1:8" x14ac:dyDescent="0.2">
      <c r="A15552" t="s">
        <v>44126</v>
      </c>
      <c r="B15552" t="s">
        <v>18</v>
      </c>
      <c r="C15552" t="s">
        <v>1539</v>
      </c>
      <c r="D15552">
        <v>2</v>
      </c>
      <c r="E15552" s="5">
        <v>1492439684</v>
      </c>
      <c r="F15552" s="2" t="e">
        <f t="shared" si="242"/>
        <v>#VALUE!</v>
      </c>
      <c r="G15552" s="2" t="s">
        <v>1569</v>
      </c>
      <c r="H15552" t="s">
        <v>3235</v>
      </c>
    </row>
    <row r="15553" spans="1:8" x14ac:dyDescent="0.2">
      <c r="A15553" t="s">
        <v>44126</v>
      </c>
      <c r="B15553" t="s">
        <v>17</v>
      </c>
      <c r="C15553" t="s">
        <v>1567</v>
      </c>
      <c r="D15553">
        <v>3</v>
      </c>
      <c r="E15553" s="5">
        <v>1492439807</v>
      </c>
      <c r="F15553" s="2" t="e">
        <f t="shared" si="242"/>
        <v>#VALUE!</v>
      </c>
      <c r="G15553" s="2" t="s">
        <v>1568</v>
      </c>
      <c r="H15553" t="s">
        <v>3234</v>
      </c>
    </row>
    <row r="15554" spans="1:8" x14ac:dyDescent="0.2">
      <c r="A15554" t="s">
        <v>44126</v>
      </c>
      <c r="B15554" t="s">
        <v>16</v>
      </c>
      <c r="C15554" t="s">
        <v>1539</v>
      </c>
      <c r="D15554">
        <v>2</v>
      </c>
      <c r="E15554" s="5">
        <v>1492440284</v>
      </c>
      <c r="F15554" s="2" t="e">
        <f t="shared" ref="F15554:F15617" si="243">$E15554/(60*60*24)+"1/1/1970"</f>
        <v>#VALUE!</v>
      </c>
      <c r="G15554" s="2" t="s">
        <v>1566</v>
      </c>
      <c r="H15554" t="s">
        <v>3233</v>
      </c>
    </row>
    <row r="15555" spans="1:8" x14ac:dyDescent="0.2">
      <c r="A15555" t="s">
        <v>44120</v>
      </c>
      <c r="B15555" t="s">
        <v>49231</v>
      </c>
      <c r="C15555" t="s">
        <v>43968</v>
      </c>
      <c r="D15555">
        <v>1</v>
      </c>
      <c r="E15555" s="5">
        <v>1492441706</v>
      </c>
      <c r="F15555" s="2" t="e">
        <f t="shared" si="243"/>
        <v>#VALUE!</v>
      </c>
      <c r="G15555" s="2" t="s">
        <v>49232</v>
      </c>
      <c r="H15555" t="s">
        <v>49233</v>
      </c>
    </row>
    <row r="15556" spans="1:8" x14ac:dyDescent="0.2">
      <c r="A15556" t="s">
        <v>44131</v>
      </c>
      <c r="B15556" t="s">
        <v>15</v>
      </c>
      <c r="C15556" t="s">
        <v>1564</v>
      </c>
      <c r="D15556">
        <v>3</v>
      </c>
      <c r="E15556" s="5">
        <v>1492442160</v>
      </c>
      <c r="F15556" s="2" t="e">
        <f t="shared" si="243"/>
        <v>#VALUE!</v>
      </c>
      <c r="G15556" s="2" t="s">
        <v>1565</v>
      </c>
      <c r="H15556" t="s">
        <v>3232</v>
      </c>
    </row>
    <row r="15557" spans="1:8" x14ac:dyDescent="0.2">
      <c r="A15557" t="s">
        <v>44131</v>
      </c>
      <c r="B15557" t="s">
        <v>14</v>
      </c>
      <c r="C15557" t="s">
        <v>1562</v>
      </c>
      <c r="D15557">
        <v>2</v>
      </c>
      <c r="E15557" s="5">
        <v>1492442801</v>
      </c>
      <c r="F15557" s="2" t="e">
        <f t="shared" si="243"/>
        <v>#VALUE!</v>
      </c>
      <c r="G15557" s="2" t="s">
        <v>1563</v>
      </c>
      <c r="H15557" t="s">
        <v>3231</v>
      </c>
    </row>
    <row r="15558" spans="1:8" x14ac:dyDescent="0.2">
      <c r="A15558" t="s">
        <v>44131</v>
      </c>
      <c r="B15558" t="s">
        <v>49234</v>
      </c>
      <c r="C15558" t="s">
        <v>1544</v>
      </c>
      <c r="D15558">
        <v>2</v>
      </c>
      <c r="E15558" s="5">
        <v>1492446775</v>
      </c>
      <c r="F15558" s="2" t="e">
        <f t="shared" si="243"/>
        <v>#VALUE!</v>
      </c>
      <c r="G15558" s="2" t="s">
        <v>1561</v>
      </c>
      <c r="H15558" t="s">
        <v>3230</v>
      </c>
    </row>
    <row r="15559" spans="1:8" x14ac:dyDescent="0.2">
      <c r="A15559" t="s">
        <v>44124</v>
      </c>
      <c r="B15559" t="s">
        <v>49235</v>
      </c>
      <c r="C15559" t="s">
        <v>1544</v>
      </c>
      <c r="D15559">
        <v>4</v>
      </c>
      <c r="E15559" s="5">
        <v>1492448700</v>
      </c>
      <c r="F15559" s="2" t="e">
        <f t="shared" si="243"/>
        <v>#VALUE!</v>
      </c>
      <c r="G15559" s="2" t="s">
        <v>1560</v>
      </c>
      <c r="H15559" t="s">
        <v>3229</v>
      </c>
    </row>
    <row r="15560" spans="1:8" x14ac:dyDescent="0.2">
      <c r="A15560" t="s">
        <v>44126</v>
      </c>
      <c r="B15560" t="s">
        <v>13</v>
      </c>
      <c r="C15560" t="s">
        <v>1549</v>
      </c>
      <c r="D15560">
        <v>2</v>
      </c>
      <c r="E15560" s="5">
        <v>1492449427</v>
      </c>
      <c r="F15560" s="2" t="e">
        <f t="shared" si="243"/>
        <v>#VALUE!</v>
      </c>
      <c r="G15560" s="2" t="s">
        <v>1559</v>
      </c>
      <c r="H15560" t="s">
        <v>3228</v>
      </c>
    </row>
    <row r="15561" spans="1:8" x14ac:dyDescent="0.2">
      <c r="A15561" t="s">
        <v>44124</v>
      </c>
      <c r="B15561" t="s">
        <v>12</v>
      </c>
      <c r="C15561" t="s">
        <v>1557</v>
      </c>
      <c r="D15561">
        <v>4</v>
      </c>
      <c r="E15561" s="5">
        <v>1492455536</v>
      </c>
      <c r="F15561" s="2" t="e">
        <f t="shared" si="243"/>
        <v>#VALUE!</v>
      </c>
      <c r="G15561" s="2" t="s">
        <v>1558</v>
      </c>
      <c r="H15561" t="s">
        <v>3227</v>
      </c>
    </row>
    <row r="15562" spans="1:8" x14ac:dyDescent="0.2">
      <c r="A15562" t="s">
        <v>44126</v>
      </c>
      <c r="B15562" t="s">
        <v>11</v>
      </c>
      <c r="C15562" t="s">
        <v>1555</v>
      </c>
      <c r="D15562">
        <v>3</v>
      </c>
      <c r="E15562" s="5">
        <v>1492460088</v>
      </c>
      <c r="F15562" s="2" t="e">
        <f t="shared" si="243"/>
        <v>#VALUE!</v>
      </c>
      <c r="G15562" s="2" t="s">
        <v>1556</v>
      </c>
      <c r="H15562" t="s">
        <v>3226</v>
      </c>
    </row>
    <row r="15563" spans="1:8" x14ac:dyDescent="0.2">
      <c r="A15563" t="s">
        <v>44131</v>
      </c>
      <c r="B15563" t="s">
        <v>10</v>
      </c>
      <c r="C15563" t="s">
        <v>1553</v>
      </c>
      <c r="D15563">
        <v>3</v>
      </c>
      <c r="E15563" s="5">
        <v>1492463513</v>
      </c>
      <c r="F15563" s="2" t="e">
        <f t="shared" si="243"/>
        <v>#VALUE!</v>
      </c>
      <c r="G15563" s="2" t="s">
        <v>1554</v>
      </c>
      <c r="H15563" t="s">
        <v>3225</v>
      </c>
    </row>
    <row r="15564" spans="1:8" x14ac:dyDescent="0.2">
      <c r="A15564" t="s">
        <v>44131</v>
      </c>
      <c r="B15564" t="s">
        <v>9</v>
      </c>
      <c r="C15564" t="s">
        <v>1551</v>
      </c>
      <c r="D15564">
        <v>5</v>
      </c>
      <c r="E15564" s="5">
        <v>1492467730</v>
      </c>
      <c r="F15564" s="2" t="e">
        <f t="shared" si="243"/>
        <v>#VALUE!</v>
      </c>
      <c r="G15564" s="2" t="s">
        <v>1552</v>
      </c>
      <c r="H15564" t="s">
        <v>3224</v>
      </c>
    </row>
    <row r="15565" spans="1:8" x14ac:dyDescent="0.2">
      <c r="A15565" t="s">
        <v>44120</v>
      </c>
      <c r="B15565" t="s">
        <v>24842</v>
      </c>
      <c r="C15565" t="s">
        <v>15440</v>
      </c>
      <c r="D15565">
        <v>1</v>
      </c>
      <c r="E15565" s="5">
        <v>1492469143</v>
      </c>
      <c r="F15565" s="2" t="e">
        <f t="shared" si="243"/>
        <v>#VALUE!</v>
      </c>
      <c r="G15565" s="2" t="s">
        <v>49236</v>
      </c>
      <c r="H15565" t="s">
        <v>49237</v>
      </c>
    </row>
    <row r="15566" spans="1:8" x14ac:dyDescent="0.2">
      <c r="A15566" t="s">
        <v>44124</v>
      </c>
      <c r="B15566" t="s">
        <v>8</v>
      </c>
      <c r="C15566" t="s">
        <v>1549</v>
      </c>
      <c r="D15566">
        <v>3</v>
      </c>
      <c r="E15566" s="5">
        <v>1492477036</v>
      </c>
      <c r="F15566" s="2" t="e">
        <f t="shared" si="243"/>
        <v>#VALUE!</v>
      </c>
      <c r="G15566" s="2" t="s">
        <v>1550</v>
      </c>
      <c r="H15566" t="s">
        <v>3223</v>
      </c>
    </row>
    <row r="15567" spans="1:8" x14ac:dyDescent="0.2">
      <c r="A15567" t="s">
        <v>44124</v>
      </c>
      <c r="B15567" t="s">
        <v>7</v>
      </c>
      <c r="C15567" t="s">
        <v>1546</v>
      </c>
      <c r="D15567">
        <v>2</v>
      </c>
      <c r="E15567" s="5">
        <v>1492482433</v>
      </c>
      <c r="F15567" s="2" t="e">
        <f t="shared" si="243"/>
        <v>#VALUE!</v>
      </c>
      <c r="G15567" s="2" t="s">
        <v>1548</v>
      </c>
      <c r="H15567" t="s">
        <v>3222</v>
      </c>
    </row>
    <row r="15568" spans="1:8" x14ac:dyDescent="0.2">
      <c r="A15568" t="s">
        <v>44126</v>
      </c>
      <c r="B15568" t="s">
        <v>6</v>
      </c>
      <c r="C15568" t="s">
        <v>1546</v>
      </c>
      <c r="D15568">
        <v>4</v>
      </c>
      <c r="E15568" s="5">
        <v>1492484729</v>
      </c>
      <c r="F15568" s="2" t="e">
        <f t="shared" si="243"/>
        <v>#VALUE!</v>
      </c>
      <c r="G15568" s="2" t="s">
        <v>1547</v>
      </c>
      <c r="H15568" t="s">
        <v>3221</v>
      </c>
    </row>
    <row r="15569" spans="1:8" x14ac:dyDescent="0.2">
      <c r="A15569" t="s">
        <v>44126</v>
      </c>
      <c r="B15569" t="s">
        <v>5</v>
      </c>
      <c r="C15569" t="s">
        <v>1544</v>
      </c>
      <c r="D15569">
        <v>3</v>
      </c>
      <c r="E15569" s="5">
        <v>1492486373</v>
      </c>
      <c r="F15569" s="2" t="e">
        <f t="shared" si="243"/>
        <v>#VALUE!</v>
      </c>
      <c r="G15569" s="2" t="s">
        <v>1545</v>
      </c>
      <c r="H15569" t="s">
        <v>3220</v>
      </c>
    </row>
    <row r="15570" spans="1:8" x14ac:dyDescent="0.2">
      <c r="A15570" t="s">
        <v>44124</v>
      </c>
      <c r="B15570" t="s">
        <v>4</v>
      </c>
      <c r="C15570" t="s">
        <v>1542</v>
      </c>
      <c r="D15570">
        <v>2</v>
      </c>
      <c r="E15570" s="5">
        <v>1492486497</v>
      </c>
      <c r="F15570" s="2" t="e">
        <f t="shared" si="243"/>
        <v>#VALUE!</v>
      </c>
      <c r="G15570" s="2" t="s">
        <v>1543</v>
      </c>
      <c r="H15570" t="s">
        <v>3219</v>
      </c>
    </row>
    <row r="15571" spans="1:8" x14ac:dyDescent="0.2">
      <c r="A15571" t="s">
        <v>44119</v>
      </c>
      <c r="B15571" t="s">
        <v>3</v>
      </c>
      <c r="C15571" t="s">
        <v>1539</v>
      </c>
      <c r="D15571">
        <v>2</v>
      </c>
      <c r="E15571" s="5">
        <v>1492489668</v>
      </c>
      <c r="F15571" s="2" t="e">
        <f t="shared" si="243"/>
        <v>#VALUE!</v>
      </c>
      <c r="G15571" s="2" t="s">
        <v>1541</v>
      </c>
      <c r="H15571" t="s">
        <v>3218</v>
      </c>
    </row>
    <row r="15572" spans="1:8" x14ac:dyDescent="0.2">
      <c r="A15572" t="s">
        <v>44118</v>
      </c>
      <c r="B15572" t="s">
        <v>2</v>
      </c>
      <c r="C15572" t="s">
        <v>1539</v>
      </c>
      <c r="D15572">
        <v>6</v>
      </c>
      <c r="E15572" s="5">
        <v>1492490743</v>
      </c>
      <c r="F15572" s="2" t="e">
        <f t="shared" si="243"/>
        <v>#VALUE!</v>
      </c>
      <c r="G15572" s="2" t="s">
        <v>1540</v>
      </c>
      <c r="H15572" t="s">
        <v>3217</v>
      </c>
    </row>
    <row r="15573" spans="1:8" x14ac:dyDescent="0.2">
      <c r="A15573" t="s">
        <v>44124</v>
      </c>
      <c r="B15573" t="s">
        <v>1</v>
      </c>
      <c r="C15573" t="s">
        <v>1537</v>
      </c>
      <c r="D15573">
        <v>2</v>
      </c>
      <c r="E15573" s="5">
        <v>1492490863</v>
      </c>
      <c r="F15573" s="2" t="e">
        <f t="shared" si="243"/>
        <v>#VALUE!</v>
      </c>
      <c r="G15573" s="2" t="s">
        <v>1538</v>
      </c>
      <c r="H15573" t="s">
        <v>3216</v>
      </c>
    </row>
    <row r="15574" spans="1:8" x14ac:dyDescent="0.2">
      <c r="A15574" t="s">
        <v>44125</v>
      </c>
      <c r="B15574" t="s">
        <v>0</v>
      </c>
      <c r="C15574" t="s">
        <v>1535</v>
      </c>
      <c r="D15574">
        <v>2</v>
      </c>
      <c r="E15574" s="5">
        <v>1492493611</v>
      </c>
      <c r="F15574" s="2" t="e">
        <f t="shared" si="243"/>
        <v>#VALUE!</v>
      </c>
      <c r="G15574" s="2" t="s">
        <v>1536</v>
      </c>
      <c r="H15574" t="s">
        <v>3215</v>
      </c>
    </row>
    <row r="15575" spans="1:8" x14ac:dyDescent="0.2">
      <c r="A15575" t="s">
        <v>44131</v>
      </c>
      <c r="B15575" t="s">
        <v>53112</v>
      </c>
      <c r="C15575" t="s">
        <v>1925</v>
      </c>
      <c r="D15575">
        <v>1</v>
      </c>
      <c r="E15575" s="5">
        <v>1492499226</v>
      </c>
      <c r="F15575" s="2" t="e">
        <f t="shared" si="243"/>
        <v>#VALUE!</v>
      </c>
      <c r="G15575" s="2" t="s">
        <v>43960</v>
      </c>
      <c r="H15575" t="s">
        <v>42648</v>
      </c>
    </row>
    <row r="15576" spans="1:8" x14ac:dyDescent="0.2">
      <c r="A15576" t="s">
        <v>44131</v>
      </c>
      <c r="B15576" t="s">
        <v>53113</v>
      </c>
      <c r="C15576" t="s">
        <v>1549</v>
      </c>
      <c r="D15576">
        <v>2</v>
      </c>
      <c r="E15576" s="5">
        <v>1492501320</v>
      </c>
      <c r="F15576" s="2" t="e">
        <f t="shared" si="243"/>
        <v>#VALUE!</v>
      </c>
      <c r="G15576" s="2" t="s">
        <v>43959</v>
      </c>
      <c r="H15576" t="s">
        <v>42647</v>
      </c>
    </row>
    <row r="15577" spans="1:8" x14ac:dyDescent="0.2">
      <c r="A15577" t="s">
        <v>44131</v>
      </c>
      <c r="B15577" t="s">
        <v>53114</v>
      </c>
      <c r="C15577" t="s">
        <v>1728</v>
      </c>
      <c r="D15577">
        <v>2</v>
      </c>
      <c r="E15577" s="5">
        <v>1492501541</v>
      </c>
      <c r="F15577" s="2" t="e">
        <f t="shared" si="243"/>
        <v>#VALUE!</v>
      </c>
      <c r="G15577" s="2" t="s">
        <v>43958</v>
      </c>
      <c r="H15577" t="s">
        <v>42646</v>
      </c>
    </row>
    <row r="15578" spans="1:8" x14ac:dyDescent="0.2">
      <c r="A15578" t="s">
        <v>44123</v>
      </c>
      <c r="B15578" t="s">
        <v>53115</v>
      </c>
      <c r="C15578" t="s">
        <v>1598</v>
      </c>
      <c r="D15578">
        <v>1</v>
      </c>
      <c r="E15578" s="5">
        <v>1492502408</v>
      </c>
      <c r="F15578" s="2" t="e">
        <f t="shared" si="243"/>
        <v>#VALUE!</v>
      </c>
      <c r="G15578" s="2" t="s">
        <v>43957</v>
      </c>
      <c r="H15578" t="s">
        <v>42645</v>
      </c>
    </row>
    <row r="15579" spans="1:8" x14ac:dyDescent="0.2">
      <c r="A15579" t="s">
        <v>44129</v>
      </c>
      <c r="B15579" t="s">
        <v>53116</v>
      </c>
      <c r="C15579" t="s">
        <v>1591</v>
      </c>
      <c r="D15579">
        <v>2</v>
      </c>
      <c r="E15579" s="5">
        <v>1492502418</v>
      </c>
      <c r="F15579" s="2" t="e">
        <f t="shared" si="243"/>
        <v>#VALUE!</v>
      </c>
      <c r="G15579" s="2" t="s">
        <v>43956</v>
      </c>
      <c r="H15579" t="s">
        <v>42644</v>
      </c>
    </row>
    <row r="15580" spans="1:8" x14ac:dyDescent="0.2">
      <c r="A15580" t="s">
        <v>44145</v>
      </c>
      <c r="B15580" t="s">
        <v>53117</v>
      </c>
      <c r="C15580" t="s">
        <v>1591</v>
      </c>
      <c r="D15580">
        <v>3</v>
      </c>
      <c r="E15580" s="5">
        <v>1492502454</v>
      </c>
      <c r="F15580" s="2" t="e">
        <f t="shared" si="243"/>
        <v>#VALUE!</v>
      </c>
      <c r="G15580" s="2" t="s">
        <v>43955</v>
      </c>
      <c r="H15580" t="s">
        <v>42643</v>
      </c>
    </row>
    <row r="15581" spans="1:8" x14ac:dyDescent="0.2">
      <c r="A15581" t="s">
        <v>44129</v>
      </c>
      <c r="B15581" t="s">
        <v>53118</v>
      </c>
      <c r="C15581" t="s">
        <v>1593</v>
      </c>
      <c r="D15581">
        <v>2</v>
      </c>
      <c r="E15581" s="5">
        <v>1492502486</v>
      </c>
      <c r="F15581" s="2" t="e">
        <f t="shared" si="243"/>
        <v>#VALUE!</v>
      </c>
      <c r="G15581" s="2" t="s">
        <v>43954</v>
      </c>
      <c r="H15581" t="s">
        <v>42642</v>
      </c>
    </row>
    <row r="15582" spans="1:8" x14ac:dyDescent="0.2">
      <c r="A15582" t="s">
        <v>44119</v>
      </c>
      <c r="B15582" t="s">
        <v>53119</v>
      </c>
      <c r="C15582" t="s">
        <v>2764</v>
      </c>
      <c r="D15582">
        <v>11</v>
      </c>
      <c r="E15582" s="5">
        <v>1492503092</v>
      </c>
      <c r="F15582" s="2" t="e">
        <f t="shared" si="243"/>
        <v>#VALUE!</v>
      </c>
      <c r="G15582" s="2" t="s">
        <v>43953</v>
      </c>
      <c r="H15582" t="s">
        <v>42641</v>
      </c>
    </row>
    <row r="15583" spans="1:8" x14ac:dyDescent="0.2">
      <c r="A15583" t="s">
        <v>44127</v>
      </c>
      <c r="B15583" t="s">
        <v>53120</v>
      </c>
      <c r="C15583" t="s">
        <v>1591</v>
      </c>
      <c r="D15583">
        <v>2</v>
      </c>
      <c r="E15583" s="5">
        <v>1492503906</v>
      </c>
      <c r="F15583" s="2" t="e">
        <f t="shared" si="243"/>
        <v>#VALUE!</v>
      </c>
      <c r="G15583" s="2" t="s">
        <v>43952</v>
      </c>
      <c r="H15583" t="s">
        <v>42640</v>
      </c>
    </row>
    <row r="15584" spans="1:8" x14ac:dyDescent="0.2">
      <c r="A15584" t="s">
        <v>44126</v>
      </c>
      <c r="B15584" t="s">
        <v>53121</v>
      </c>
      <c r="C15584" t="s">
        <v>1555</v>
      </c>
      <c r="D15584">
        <v>2</v>
      </c>
      <c r="E15584" s="5">
        <v>1492504039</v>
      </c>
      <c r="F15584" s="2" t="e">
        <f t="shared" si="243"/>
        <v>#VALUE!</v>
      </c>
      <c r="G15584" s="2" t="s">
        <v>43951</v>
      </c>
      <c r="H15584" t="s">
        <v>42639</v>
      </c>
    </row>
    <row r="15585" spans="1:8" x14ac:dyDescent="0.2">
      <c r="A15585" t="s">
        <v>44127</v>
      </c>
      <c r="B15585" t="s">
        <v>53122</v>
      </c>
      <c r="C15585" t="s">
        <v>1546</v>
      </c>
      <c r="D15585">
        <v>3</v>
      </c>
      <c r="E15585" s="5">
        <v>1492504537</v>
      </c>
      <c r="F15585" s="2" t="e">
        <f t="shared" si="243"/>
        <v>#VALUE!</v>
      </c>
      <c r="G15585" s="2" t="s">
        <v>43950</v>
      </c>
      <c r="H15585" t="s">
        <v>42638</v>
      </c>
    </row>
    <row r="15586" spans="1:8" x14ac:dyDescent="0.2">
      <c r="A15586" t="s">
        <v>44129</v>
      </c>
      <c r="B15586" t="s">
        <v>53123</v>
      </c>
      <c r="C15586" t="s">
        <v>1535</v>
      </c>
      <c r="D15586">
        <v>3</v>
      </c>
      <c r="E15586" s="5">
        <v>1492504663</v>
      </c>
      <c r="F15586" s="2" t="e">
        <f t="shared" si="243"/>
        <v>#VALUE!</v>
      </c>
      <c r="G15586" s="2" t="s">
        <v>43949</v>
      </c>
      <c r="H15586" t="s">
        <v>42637</v>
      </c>
    </row>
    <row r="15587" spans="1:8" x14ac:dyDescent="0.2">
      <c r="A15587" t="s">
        <v>44127</v>
      </c>
      <c r="B15587" t="s">
        <v>53124</v>
      </c>
      <c r="C15587" t="s">
        <v>1728</v>
      </c>
      <c r="D15587">
        <v>2</v>
      </c>
      <c r="E15587" s="5">
        <v>1492505338</v>
      </c>
      <c r="F15587" s="2" t="e">
        <f t="shared" si="243"/>
        <v>#VALUE!</v>
      </c>
      <c r="G15587" s="2" t="s">
        <v>43948</v>
      </c>
      <c r="H15587" t="s">
        <v>42636</v>
      </c>
    </row>
    <row r="15588" spans="1:8" x14ac:dyDescent="0.2">
      <c r="A15588" t="s">
        <v>44129</v>
      </c>
      <c r="B15588" t="s">
        <v>53125</v>
      </c>
      <c r="C15588" t="s">
        <v>1551</v>
      </c>
      <c r="D15588">
        <v>2</v>
      </c>
      <c r="E15588" s="5">
        <v>1492505437</v>
      </c>
      <c r="F15588" s="2" t="e">
        <f t="shared" si="243"/>
        <v>#VALUE!</v>
      </c>
      <c r="G15588" s="2" t="s">
        <v>43947</v>
      </c>
      <c r="H15588" t="s">
        <v>42635</v>
      </c>
    </row>
    <row r="15589" spans="1:8" x14ac:dyDescent="0.2">
      <c r="A15589" t="s">
        <v>44125</v>
      </c>
      <c r="B15589" t="s">
        <v>53126</v>
      </c>
      <c r="C15589" t="s">
        <v>1557</v>
      </c>
      <c r="D15589">
        <v>1</v>
      </c>
      <c r="E15589" s="5">
        <v>1492506189</v>
      </c>
      <c r="F15589" s="2" t="e">
        <f t="shared" si="243"/>
        <v>#VALUE!</v>
      </c>
      <c r="G15589" s="2" t="s">
        <v>43946</v>
      </c>
      <c r="H15589" t="s">
        <v>42634</v>
      </c>
    </row>
    <row r="15590" spans="1:8" x14ac:dyDescent="0.2">
      <c r="A15590" t="s">
        <v>44124</v>
      </c>
      <c r="B15590" t="s">
        <v>53127</v>
      </c>
      <c r="C15590" t="s">
        <v>1682</v>
      </c>
      <c r="D15590">
        <v>2</v>
      </c>
      <c r="E15590" s="5">
        <v>1492506879</v>
      </c>
      <c r="F15590" s="2" t="e">
        <f t="shared" si="243"/>
        <v>#VALUE!</v>
      </c>
      <c r="G15590" s="2" t="s">
        <v>43945</v>
      </c>
      <c r="H15590" t="s">
        <v>42633</v>
      </c>
    </row>
    <row r="15591" spans="1:8" x14ac:dyDescent="0.2">
      <c r="A15591" t="s">
        <v>44118</v>
      </c>
      <c r="B15591" t="s">
        <v>53128</v>
      </c>
      <c r="C15591" t="s">
        <v>1539</v>
      </c>
      <c r="D15591">
        <v>12</v>
      </c>
      <c r="E15591" s="5">
        <v>1492507374</v>
      </c>
      <c r="F15591" s="2" t="e">
        <f t="shared" si="243"/>
        <v>#VALUE!</v>
      </c>
      <c r="G15591" s="2" t="s">
        <v>43944</v>
      </c>
      <c r="H15591" t="s">
        <v>42632</v>
      </c>
    </row>
    <row r="15592" spans="1:8" x14ac:dyDescent="0.2">
      <c r="A15592" t="s">
        <v>44126</v>
      </c>
      <c r="B15592" t="s">
        <v>53129</v>
      </c>
      <c r="C15592" t="s">
        <v>1583</v>
      </c>
      <c r="D15592">
        <v>2</v>
      </c>
      <c r="E15592" s="5">
        <v>1492507702</v>
      </c>
      <c r="F15592" s="2" t="e">
        <f t="shared" si="243"/>
        <v>#VALUE!</v>
      </c>
      <c r="G15592" s="2" t="s">
        <v>43943</v>
      </c>
      <c r="H15592" t="s">
        <v>42631</v>
      </c>
    </row>
    <row r="15593" spans="1:8" x14ac:dyDescent="0.2">
      <c r="A15593" t="s">
        <v>44127</v>
      </c>
      <c r="B15593" t="s">
        <v>53130</v>
      </c>
      <c r="C15593" t="s">
        <v>1557</v>
      </c>
      <c r="D15593">
        <v>2</v>
      </c>
      <c r="E15593" s="5">
        <v>1492507930</v>
      </c>
      <c r="F15593" s="2" t="e">
        <f t="shared" si="243"/>
        <v>#VALUE!</v>
      </c>
      <c r="G15593" s="2" t="s">
        <v>43942</v>
      </c>
      <c r="H15593" t="s">
        <v>42630</v>
      </c>
    </row>
    <row r="15594" spans="1:8" x14ac:dyDescent="0.2">
      <c r="A15594" t="s">
        <v>44127</v>
      </c>
      <c r="B15594" t="s">
        <v>53131</v>
      </c>
      <c r="C15594" t="s">
        <v>1551</v>
      </c>
      <c r="D15594">
        <v>5</v>
      </c>
      <c r="E15594" s="5">
        <v>1492507981</v>
      </c>
      <c r="F15594" s="2" t="e">
        <f t="shared" si="243"/>
        <v>#VALUE!</v>
      </c>
      <c r="G15594" s="2" t="s">
        <v>43941</v>
      </c>
      <c r="H15594" t="s">
        <v>42629</v>
      </c>
    </row>
    <row r="15595" spans="1:8" x14ac:dyDescent="0.2">
      <c r="A15595" t="s">
        <v>44127</v>
      </c>
      <c r="B15595" t="s">
        <v>53132</v>
      </c>
      <c r="C15595" t="s">
        <v>1766</v>
      </c>
      <c r="D15595">
        <v>2</v>
      </c>
      <c r="E15595" s="5">
        <v>1492508540</v>
      </c>
      <c r="F15595" s="2" t="e">
        <f t="shared" si="243"/>
        <v>#VALUE!</v>
      </c>
      <c r="G15595" s="2" t="s">
        <v>43940</v>
      </c>
      <c r="H15595" t="s">
        <v>42628</v>
      </c>
    </row>
    <row r="15596" spans="1:8" x14ac:dyDescent="0.2">
      <c r="A15596" t="s">
        <v>44127</v>
      </c>
      <c r="B15596" t="s">
        <v>53133</v>
      </c>
      <c r="C15596" t="s">
        <v>1537</v>
      </c>
      <c r="D15596">
        <v>1</v>
      </c>
      <c r="E15596" s="5">
        <v>1492509388</v>
      </c>
      <c r="F15596" s="2" t="e">
        <f t="shared" si="243"/>
        <v>#VALUE!</v>
      </c>
      <c r="G15596" s="2" t="s">
        <v>43939</v>
      </c>
      <c r="H15596" t="s">
        <v>42627</v>
      </c>
    </row>
    <row r="15597" spans="1:8" x14ac:dyDescent="0.2">
      <c r="A15597" t="s">
        <v>44124</v>
      </c>
      <c r="B15597" t="s">
        <v>53134</v>
      </c>
      <c r="C15597" t="s">
        <v>1682</v>
      </c>
      <c r="D15597">
        <v>2</v>
      </c>
      <c r="E15597" s="5">
        <v>1492509491</v>
      </c>
      <c r="F15597" s="2" t="e">
        <f t="shared" si="243"/>
        <v>#VALUE!</v>
      </c>
      <c r="G15597" s="2" t="s">
        <v>43938</v>
      </c>
      <c r="H15597" t="s">
        <v>42626</v>
      </c>
    </row>
    <row r="15598" spans="1:8" x14ac:dyDescent="0.2">
      <c r="A15598" t="s">
        <v>44124</v>
      </c>
      <c r="B15598" t="s">
        <v>53135</v>
      </c>
      <c r="C15598" t="s">
        <v>1583</v>
      </c>
      <c r="D15598">
        <v>2</v>
      </c>
      <c r="E15598" s="5">
        <v>1492509557</v>
      </c>
      <c r="F15598" s="2" t="e">
        <f t="shared" si="243"/>
        <v>#VALUE!</v>
      </c>
      <c r="G15598" s="2" t="s">
        <v>43937</v>
      </c>
      <c r="H15598" t="s">
        <v>42625</v>
      </c>
    </row>
    <row r="15599" spans="1:8" x14ac:dyDescent="0.2">
      <c r="A15599" t="s">
        <v>44126</v>
      </c>
      <c r="B15599" t="s">
        <v>53136</v>
      </c>
      <c r="C15599" t="s">
        <v>1586</v>
      </c>
      <c r="D15599">
        <v>2</v>
      </c>
      <c r="E15599" s="5">
        <v>1492509708</v>
      </c>
      <c r="F15599" s="2" t="e">
        <f t="shared" si="243"/>
        <v>#VALUE!</v>
      </c>
      <c r="G15599" s="2">
        <v>660091</v>
      </c>
      <c r="H15599" t="s">
        <v>42624</v>
      </c>
    </row>
    <row r="15600" spans="1:8" x14ac:dyDescent="0.2">
      <c r="A15600" t="s">
        <v>44124</v>
      </c>
      <c r="B15600" t="s">
        <v>53137</v>
      </c>
      <c r="C15600" t="s">
        <v>1564</v>
      </c>
      <c r="D15600">
        <v>3</v>
      </c>
      <c r="E15600" s="5">
        <v>1492510105</v>
      </c>
      <c r="F15600" s="2" t="e">
        <f t="shared" si="243"/>
        <v>#VALUE!</v>
      </c>
      <c r="G15600" s="2" t="s">
        <v>43936</v>
      </c>
      <c r="H15600" t="s">
        <v>42623</v>
      </c>
    </row>
    <row r="15601" spans="1:8" x14ac:dyDescent="0.2">
      <c r="A15601" t="s">
        <v>44126</v>
      </c>
      <c r="B15601" t="s">
        <v>53138</v>
      </c>
      <c r="C15601" t="s">
        <v>1583</v>
      </c>
      <c r="D15601">
        <v>2</v>
      </c>
      <c r="E15601" s="5">
        <v>1492510403</v>
      </c>
      <c r="F15601" s="2" t="e">
        <f t="shared" si="243"/>
        <v>#VALUE!</v>
      </c>
      <c r="G15601" s="2" t="s">
        <v>43935</v>
      </c>
      <c r="H15601" t="s">
        <v>42622</v>
      </c>
    </row>
    <row r="15602" spans="1:8" x14ac:dyDescent="0.2">
      <c r="A15602" t="s">
        <v>44124</v>
      </c>
      <c r="B15602" t="s">
        <v>53139</v>
      </c>
      <c r="C15602" t="s">
        <v>1579</v>
      </c>
      <c r="D15602">
        <v>2</v>
      </c>
      <c r="E15602" s="5">
        <v>1492510506</v>
      </c>
      <c r="F15602" s="2" t="e">
        <f t="shared" si="243"/>
        <v>#VALUE!</v>
      </c>
      <c r="G15602" s="2" t="s">
        <v>43934</v>
      </c>
      <c r="H15602" t="s">
        <v>42621</v>
      </c>
    </row>
    <row r="15603" spans="1:8" x14ac:dyDescent="0.2">
      <c r="A15603" t="s">
        <v>44124</v>
      </c>
      <c r="B15603" t="s">
        <v>53140</v>
      </c>
      <c r="C15603" t="s">
        <v>1766</v>
      </c>
      <c r="D15603">
        <v>2</v>
      </c>
      <c r="E15603" s="5">
        <v>1492510579</v>
      </c>
      <c r="F15603" s="2" t="e">
        <f t="shared" si="243"/>
        <v>#VALUE!</v>
      </c>
      <c r="G15603" s="2" t="s">
        <v>43933</v>
      </c>
      <c r="H15603" t="s">
        <v>42620</v>
      </c>
    </row>
    <row r="15604" spans="1:8" x14ac:dyDescent="0.2">
      <c r="A15604" t="s">
        <v>44124</v>
      </c>
      <c r="B15604" t="s">
        <v>53141</v>
      </c>
      <c r="C15604" t="s">
        <v>1537</v>
      </c>
      <c r="D15604">
        <v>3</v>
      </c>
      <c r="E15604" s="5">
        <v>1492511205</v>
      </c>
      <c r="F15604" s="2" t="e">
        <f t="shared" si="243"/>
        <v>#VALUE!</v>
      </c>
      <c r="G15604" s="2" t="s">
        <v>43932</v>
      </c>
      <c r="H15604" t="s">
        <v>42619</v>
      </c>
    </row>
    <row r="15605" spans="1:8" x14ac:dyDescent="0.2">
      <c r="A15605" t="s">
        <v>44126</v>
      </c>
      <c r="B15605" t="s">
        <v>53142</v>
      </c>
      <c r="C15605" t="s">
        <v>1593</v>
      </c>
      <c r="D15605">
        <v>2</v>
      </c>
      <c r="E15605" s="5">
        <v>1492511283</v>
      </c>
      <c r="F15605" s="2" t="e">
        <f t="shared" si="243"/>
        <v>#VALUE!</v>
      </c>
      <c r="G15605" s="2" t="s">
        <v>43931</v>
      </c>
      <c r="H15605" t="s">
        <v>42618</v>
      </c>
    </row>
    <row r="15606" spans="1:8" x14ac:dyDescent="0.2">
      <c r="A15606" t="s">
        <v>44124</v>
      </c>
      <c r="B15606" t="s">
        <v>53143</v>
      </c>
      <c r="C15606" t="s">
        <v>1537</v>
      </c>
      <c r="D15606">
        <v>2</v>
      </c>
      <c r="E15606" s="5">
        <v>1492511795</v>
      </c>
      <c r="F15606" s="2" t="e">
        <f t="shared" si="243"/>
        <v>#VALUE!</v>
      </c>
      <c r="G15606" s="2" t="s">
        <v>43930</v>
      </c>
      <c r="H15606" t="s">
        <v>42617</v>
      </c>
    </row>
    <row r="15607" spans="1:8" x14ac:dyDescent="0.2">
      <c r="A15607" t="s">
        <v>44124</v>
      </c>
      <c r="B15607" t="s">
        <v>53144</v>
      </c>
      <c r="C15607" t="s">
        <v>1766</v>
      </c>
      <c r="D15607">
        <v>2</v>
      </c>
      <c r="E15607" s="5">
        <v>1492511954</v>
      </c>
      <c r="F15607" s="2" t="e">
        <f t="shared" si="243"/>
        <v>#VALUE!</v>
      </c>
      <c r="G15607" s="2" t="s">
        <v>43929</v>
      </c>
      <c r="H15607" t="s">
        <v>42616</v>
      </c>
    </row>
    <row r="15608" spans="1:8" x14ac:dyDescent="0.2">
      <c r="A15608" t="s">
        <v>44130</v>
      </c>
      <c r="B15608" t="s">
        <v>53145</v>
      </c>
      <c r="C15608" t="s">
        <v>1768</v>
      </c>
      <c r="D15608">
        <v>2</v>
      </c>
      <c r="E15608" s="5">
        <v>1492512431</v>
      </c>
      <c r="F15608" s="2" t="e">
        <f t="shared" si="243"/>
        <v>#VALUE!</v>
      </c>
      <c r="G15608" s="2" t="s">
        <v>43928</v>
      </c>
      <c r="H15608" t="s">
        <v>42615</v>
      </c>
    </row>
    <row r="15609" spans="1:8" x14ac:dyDescent="0.2">
      <c r="A15609" t="s">
        <v>44127</v>
      </c>
      <c r="B15609" t="s">
        <v>53146</v>
      </c>
      <c r="C15609" t="s">
        <v>1537</v>
      </c>
      <c r="D15609">
        <v>2</v>
      </c>
      <c r="E15609" s="5">
        <v>1492512577</v>
      </c>
      <c r="F15609" s="2" t="e">
        <f t="shared" si="243"/>
        <v>#VALUE!</v>
      </c>
      <c r="G15609" s="2" t="s">
        <v>43927</v>
      </c>
      <c r="H15609" t="s">
        <v>42614</v>
      </c>
    </row>
    <row r="15610" spans="1:8" x14ac:dyDescent="0.2">
      <c r="A15610" t="s">
        <v>44130</v>
      </c>
      <c r="B15610" t="s">
        <v>53147</v>
      </c>
      <c r="C15610" t="s">
        <v>1682</v>
      </c>
      <c r="D15610">
        <v>3</v>
      </c>
      <c r="E15610" s="5">
        <v>1492513081</v>
      </c>
      <c r="F15610" s="2" t="e">
        <f t="shared" si="243"/>
        <v>#VALUE!</v>
      </c>
      <c r="G15610" s="2" t="s">
        <v>43926</v>
      </c>
      <c r="H15610" t="s">
        <v>42613</v>
      </c>
    </row>
    <row r="15611" spans="1:8" x14ac:dyDescent="0.2">
      <c r="A15611" t="s">
        <v>44124</v>
      </c>
      <c r="B15611" t="s">
        <v>53148</v>
      </c>
      <c r="C15611" t="s">
        <v>1555</v>
      </c>
      <c r="D15611">
        <v>2</v>
      </c>
      <c r="E15611" s="5">
        <v>1492513339</v>
      </c>
      <c r="F15611" s="2" t="e">
        <f t="shared" si="243"/>
        <v>#VALUE!</v>
      </c>
      <c r="G15611" s="2" t="s">
        <v>43925</v>
      </c>
      <c r="H15611" t="s">
        <v>42612</v>
      </c>
    </row>
    <row r="15612" spans="1:8" x14ac:dyDescent="0.2">
      <c r="A15612" t="s">
        <v>44124</v>
      </c>
      <c r="B15612" t="s">
        <v>53149</v>
      </c>
      <c r="C15612" t="s">
        <v>1682</v>
      </c>
      <c r="D15612">
        <v>3</v>
      </c>
      <c r="E15612" s="5">
        <v>1492513908</v>
      </c>
      <c r="F15612" s="2" t="e">
        <f t="shared" si="243"/>
        <v>#VALUE!</v>
      </c>
      <c r="G15612" s="2" t="s">
        <v>43924</v>
      </c>
      <c r="H15612" t="s">
        <v>42611</v>
      </c>
    </row>
    <row r="15613" spans="1:8" x14ac:dyDescent="0.2">
      <c r="A15613" t="s">
        <v>44124</v>
      </c>
      <c r="B15613" t="s">
        <v>53150</v>
      </c>
      <c r="C15613" t="s">
        <v>1593</v>
      </c>
      <c r="D15613">
        <v>2</v>
      </c>
      <c r="E15613" s="5">
        <v>1492513992</v>
      </c>
      <c r="F15613" s="2" t="e">
        <f t="shared" si="243"/>
        <v>#VALUE!</v>
      </c>
      <c r="G15613" s="2" t="s">
        <v>43923</v>
      </c>
      <c r="H15613" t="s">
        <v>42610</v>
      </c>
    </row>
    <row r="15614" spans="1:8" x14ac:dyDescent="0.2">
      <c r="A15614" t="s">
        <v>44130</v>
      </c>
      <c r="B15614" t="s">
        <v>53151</v>
      </c>
      <c r="C15614" t="s">
        <v>1577</v>
      </c>
      <c r="D15614">
        <v>3</v>
      </c>
      <c r="E15614" s="5">
        <v>1492514214</v>
      </c>
      <c r="F15614" s="2" t="e">
        <f t="shared" si="243"/>
        <v>#VALUE!</v>
      </c>
      <c r="G15614" s="2">
        <v>6.6000000000000005E+48</v>
      </c>
      <c r="H15614" t="s">
        <v>42609</v>
      </c>
    </row>
    <row r="15615" spans="1:8" x14ac:dyDescent="0.2">
      <c r="A15615" t="s">
        <v>44124</v>
      </c>
      <c r="B15615" t="s">
        <v>53152</v>
      </c>
      <c r="C15615" t="s">
        <v>1756</v>
      </c>
      <c r="D15615">
        <v>2</v>
      </c>
      <c r="E15615" s="5">
        <v>1492514471</v>
      </c>
      <c r="F15615" s="2" t="e">
        <f t="shared" si="243"/>
        <v>#VALUE!</v>
      </c>
      <c r="G15615" s="2" t="s">
        <v>43922</v>
      </c>
      <c r="H15615" t="s">
        <v>42608</v>
      </c>
    </row>
    <row r="15616" spans="1:8" x14ac:dyDescent="0.2">
      <c r="A15616" t="s">
        <v>44126</v>
      </c>
      <c r="B15616" t="s">
        <v>53153</v>
      </c>
      <c r="C15616" t="s">
        <v>1577</v>
      </c>
      <c r="D15616">
        <v>3</v>
      </c>
      <c r="E15616" s="5">
        <v>1492514843</v>
      </c>
      <c r="F15616" s="2" t="e">
        <f t="shared" si="243"/>
        <v>#VALUE!</v>
      </c>
      <c r="G15616" s="2" t="s">
        <v>43921</v>
      </c>
      <c r="H15616" t="s">
        <v>42607</v>
      </c>
    </row>
    <row r="15617" spans="1:8" x14ac:dyDescent="0.2">
      <c r="A15617" t="s">
        <v>44127</v>
      </c>
      <c r="B15617" t="s">
        <v>53154</v>
      </c>
      <c r="C15617" t="s">
        <v>1593</v>
      </c>
      <c r="D15617">
        <v>2</v>
      </c>
      <c r="E15617" s="5">
        <v>1492514843</v>
      </c>
      <c r="F15617" s="2" t="e">
        <f t="shared" si="243"/>
        <v>#VALUE!</v>
      </c>
      <c r="G15617" s="2" t="s">
        <v>43920</v>
      </c>
      <c r="H15617" t="s">
        <v>42606</v>
      </c>
    </row>
    <row r="15618" spans="1:8" x14ac:dyDescent="0.2">
      <c r="A15618" t="s">
        <v>44124</v>
      </c>
      <c r="B15618" t="s">
        <v>53155</v>
      </c>
      <c r="C15618" t="s">
        <v>1591</v>
      </c>
      <c r="D15618">
        <v>6</v>
      </c>
      <c r="E15618" s="5">
        <v>1492514962</v>
      </c>
      <c r="F15618" s="2" t="e">
        <f t="shared" ref="F15618:F15681" si="244">$E15618/(60*60*24)+"1/1/1970"</f>
        <v>#VALUE!</v>
      </c>
      <c r="G15618" s="2" t="s">
        <v>43919</v>
      </c>
      <c r="H15618" t="s">
        <v>42605</v>
      </c>
    </row>
    <row r="15619" spans="1:8" x14ac:dyDescent="0.2">
      <c r="A15619" t="s">
        <v>44131</v>
      </c>
      <c r="B15619" t="s">
        <v>53156</v>
      </c>
      <c r="C15619" t="s">
        <v>1637</v>
      </c>
      <c r="D15619">
        <v>2</v>
      </c>
      <c r="E15619" s="5">
        <v>1492515123</v>
      </c>
      <c r="F15619" s="2" t="e">
        <f t="shared" si="244"/>
        <v>#VALUE!</v>
      </c>
      <c r="G15619" s="2" t="s">
        <v>43918</v>
      </c>
      <c r="H15619" t="s">
        <v>42604</v>
      </c>
    </row>
    <row r="15620" spans="1:8" x14ac:dyDescent="0.2">
      <c r="A15620" t="s">
        <v>44131</v>
      </c>
      <c r="B15620" t="s">
        <v>53157</v>
      </c>
      <c r="C15620" t="s">
        <v>1723</v>
      </c>
      <c r="D15620">
        <v>2</v>
      </c>
      <c r="E15620" s="5">
        <v>1492515135</v>
      </c>
      <c r="F15620" s="2" t="e">
        <f t="shared" si="244"/>
        <v>#VALUE!</v>
      </c>
      <c r="G15620" s="2" t="s">
        <v>43917</v>
      </c>
      <c r="H15620" t="s">
        <v>42603</v>
      </c>
    </row>
    <row r="15621" spans="1:8" x14ac:dyDescent="0.2">
      <c r="A15621" t="s">
        <v>44124</v>
      </c>
      <c r="B15621" t="s">
        <v>53158</v>
      </c>
      <c r="C15621" t="s">
        <v>1539</v>
      </c>
      <c r="D15621">
        <v>3</v>
      </c>
      <c r="E15621" s="5">
        <v>1492515163</v>
      </c>
      <c r="F15621" s="2" t="e">
        <f t="shared" si="244"/>
        <v>#VALUE!</v>
      </c>
      <c r="G15621" s="2" t="s">
        <v>43916</v>
      </c>
      <c r="H15621" t="s">
        <v>42602</v>
      </c>
    </row>
    <row r="15622" spans="1:8" x14ac:dyDescent="0.2">
      <c r="A15622" t="s">
        <v>44126</v>
      </c>
      <c r="B15622" t="s">
        <v>49285</v>
      </c>
      <c r="C15622" t="s">
        <v>1756</v>
      </c>
      <c r="D15622">
        <v>4</v>
      </c>
      <c r="E15622" s="5">
        <v>1492515451</v>
      </c>
      <c r="F15622" s="2" t="e">
        <f t="shared" si="244"/>
        <v>#VALUE!</v>
      </c>
      <c r="G15622" s="2" t="s">
        <v>43915</v>
      </c>
      <c r="H15622" t="s">
        <v>42601</v>
      </c>
    </row>
    <row r="15623" spans="1:8" x14ac:dyDescent="0.2">
      <c r="A15623" t="s">
        <v>44126</v>
      </c>
      <c r="B15623" t="s">
        <v>53159</v>
      </c>
      <c r="C15623" t="s">
        <v>1742</v>
      </c>
      <c r="D15623">
        <v>2</v>
      </c>
      <c r="E15623" s="5">
        <v>1492515927</v>
      </c>
      <c r="F15623" s="2" t="e">
        <f t="shared" si="244"/>
        <v>#VALUE!</v>
      </c>
      <c r="G15623" s="2" t="s">
        <v>43914</v>
      </c>
      <c r="H15623" t="s">
        <v>42600</v>
      </c>
    </row>
    <row r="15624" spans="1:8" x14ac:dyDescent="0.2">
      <c r="A15624" t="s">
        <v>44149</v>
      </c>
      <c r="B15624" t="s">
        <v>53160</v>
      </c>
      <c r="C15624" t="s">
        <v>1539</v>
      </c>
      <c r="D15624">
        <v>4</v>
      </c>
      <c r="E15624" s="5">
        <v>1492515998</v>
      </c>
      <c r="F15624" s="2" t="e">
        <f t="shared" si="244"/>
        <v>#VALUE!</v>
      </c>
      <c r="G15624" s="2" t="s">
        <v>43913</v>
      </c>
      <c r="H15624" t="s">
        <v>42599</v>
      </c>
    </row>
    <row r="15625" spans="1:8" x14ac:dyDescent="0.2">
      <c r="A15625" t="s">
        <v>44121</v>
      </c>
      <c r="B15625" t="s">
        <v>53161</v>
      </c>
      <c r="C15625" t="s">
        <v>2321</v>
      </c>
      <c r="D15625">
        <v>5</v>
      </c>
      <c r="E15625" s="5">
        <v>1492516259</v>
      </c>
      <c r="F15625" s="2" t="e">
        <f t="shared" si="244"/>
        <v>#VALUE!</v>
      </c>
      <c r="G15625" s="2" t="s">
        <v>43912</v>
      </c>
      <c r="H15625" t="s">
        <v>42598</v>
      </c>
    </row>
    <row r="15626" spans="1:8" x14ac:dyDescent="0.2">
      <c r="A15626" t="s">
        <v>44121</v>
      </c>
      <c r="B15626" t="s">
        <v>53162</v>
      </c>
      <c r="C15626" t="s">
        <v>1756</v>
      </c>
      <c r="D15626">
        <v>1</v>
      </c>
      <c r="E15626" s="5">
        <v>1492517070</v>
      </c>
      <c r="F15626" s="2" t="e">
        <f t="shared" si="244"/>
        <v>#VALUE!</v>
      </c>
      <c r="G15626" s="2" t="s">
        <v>43911</v>
      </c>
      <c r="H15626" t="s">
        <v>42597</v>
      </c>
    </row>
    <row r="15627" spans="1:8" x14ac:dyDescent="0.2">
      <c r="A15627" t="s">
        <v>44126</v>
      </c>
      <c r="B15627" t="s">
        <v>53163</v>
      </c>
      <c r="C15627" t="s">
        <v>1583</v>
      </c>
      <c r="D15627">
        <v>5</v>
      </c>
      <c r="E15627" s="5">
        <v>1492517574</v>
      </c>
      <c r="F15627" s="2" t="e">
        <f t="shared" si="244"/>
        <v>#VALUE!</v>
      </c>
      <c r="G15627" s="2" t="s">
        <v>43910</v>
      </c>
      <c r="H15627" t="s">
        <v>42596</v>
      </c>
    </row>
    <row r="15628" spans="1:8" x14ac:dyDescent="0.2">
      <c r="A15628" t="s">
        <v>44124</v>
      </c>
      <c r="B15628" t="s">
        <v>53164</v>
      </c>
      <c r="C15628" t="s">
        <v>1586</v>
      </c>
      <c r="D15628">
        <v>2</v>
      </c>
      <c r="E15628" s="5">
        <v>1492517924</v>
      </c>
      <c r="F15628" s="2" t="e">
        <f t="shared" si="244"/>
        <v>#VALUE!</v>
      </c>
      <c r="G15628" s="2" t="s">
        <v>43909</v>
      </c>
      <c r="H15628" t="s">
        <v>42595</v>
      </c>
    </row>
    <row r="15629" spans="1:8" x14ac:dyDescent="0.2">
      <c r="A15629" t="s">
        <v>44131</v>
      </c>
      <c r="B15629" t="s">
        <v>53165</v>
      </c>
      <c r="C15629" t="s">
        <v>1583</v>
      </c>
      <c r="D15629">
        <v>2</v>
      </c>
      <c r="E15629" s="5">
        <v>1492518188</v>
      </c>
      <c r="F15629" s="2" t="e">
        <f t="shared" si="244"/>
        <v>#VALUE!</v>
      </c>
      <c r="G15629" s="2" t="s">
        <v>43908</v>
      </c>
      <c r="H15629" t="s">
        <v>42594</v>
      </c>
    </row>
    <row r="15630" spans="1:8" x14ac:dyDescent="0.2">
      <c r="A15630" t="s">
        <v>44127</v>
      </c>
      <c r="B15630" t="s">
        <v>53166</v>
      </c>
      <c r="C15630" t="s">
        <v>1571</v>
      </c>
      <c r="D15630">
        <v>2</v>
      </c>
      <c r="E15630" s="5">
        <v>1492518435</v>
      </c>
      <c r="F15630" s="2" t="e">
        <f t="shared" si="244"/>
        <v>#VALUE!</v>
      </c>
      <c r="G15630" s="2" t="s">
        <v>43907</v>
      </c>
      <c r="H15630" t="s">
        <v>42593</v>
      </c>
    </row>
    <row r="15631" spans="1:8" x14ac:dyDescent="0.2">
      <c r="A15631" t="s">
        <v>44124</v>
      </c>
      <c r="B15631" t="s">
        <v>53167</v>
      </c>
      <c r="C15631" t="s">
        <v>1709</v>
      </c>
      <c r="D15631">
        <v>3</v>
      </c>
      <c r="E15631" s="5">
        <v>1492518838</v>
      </c>
      <c r="F15631" s="2" t="e">
        <f t="shared" si="244"/>
        <v>#VALUE!</v>
      </c>
      <c r="G15631" s="2" t="s">
        <v>43906</v>
      </c>
      <c r="H15631" t="s">
        <v>42592</v>
      </c>
    </row>
    <row r="15632" spans="1:8" x14ac:dyDescent="0.2">
      <c r="A15632" t="s">
        <v>44145</v>
      </c>
      <c r="B15632" t="s">
        <v>53168</v>
      </c>
      <c r="C15632" t="s">
        <v>1756</v>
      </c>
      <c r="D15632">
        <v>2</v>
      </c>
      <c r="E15632" s="5">
        <v>1492519401</v>
      </c>
      <c r="F15632" s="2" t="e">
        <f t="shared" si="244"/>
        <v>#VALUE!</v>
      </c>
      <c r="G15632" s="2" t="s">
        <v>43905</v>
      </c>
      <c r="H15632" t="s">
        <v>42591</v>
      </c>
    </row>
    <row r="15633" spans="1:8" x14ac:dyDescent="0.2">
      <c r="A15633" t="s">
        <v>44126</v>
      </c>
      <c r="B15633" t="s">
        <v>53169</v>
      </c>
      <c r="C15633" t="s">
        <v>1925</v>
      </c>
      <c r="D15633">
        <v>1</v>
      </c>
      <c r="E15633" s="5">
        <v>1492520166</v>
      </c>
      <c r="F15633" s="2" t="e">
        <f t="shared" si="244"/>
        <v>#VALUE!</v>
      </c>
      <c r="G15633" s="2" t="s">
        <v>43904</v>
      </c>
      <c r="H15633" t="s">
        <v>42590</v>
      </c>
    </row>
    <row r="15634" spans="1:8" x14ac:dyDescent="0.2">
      <c r="A15634" t="s">
        <v>44127</v>
      </c>
      <c r="B15634" t="s">
        <v>53170</v>
      </c>
      <c r="C15634" t="s">
        <v>1586</v>
      </c>
      <c r="D15634">
        <v>2</v>
      </c>
      <c r="E15634" s="5">
        <v>1492520222</v>
      </c>
      <c r="F15634" s="2" t="e">
        <f t="shared" si="244"/>
        <v>#VALUE!</v>
      </c>
      <c r="G15634" s="2" t="s">
        <v>43903</v>
      </c>
      <c r="H15634" t="s">
        <v>42589</v>
      </c>
    </row>
    <row r="15635" spans="1:8" x14ac:dyDescent="0.2">
      <c r="A15635" t="s">
        <v>44126</v>
      </c>
      <c r="B15635" t="s">
        <v>53171</v>
      </c>
      <c r="C15635" t="s">
        <v>1756</v>
      </c>
      <c r="D15635">
        <v>2</v>
      </c>
      <c r="E15635" s="5">
        <v>1492520318</v>
      </c>
      <c r="F15635" s="2" t="e">
        <f t="shared" si="244"/>
        <v>#VALUE!</v>
      </c>
      <c r="G15635" s="2" t="s">
        <v>43902</v>
      </c>
      <c r="H15635" t="s">
        <v>42588</v>
      </c>
    </row>
    <row r="15636" spans="1:8" x14ac:dyDescent="0.2">
      <c r="A15636" t="s">
        <v>44124</v>
      </c>
      <c r="B15636" t="s">
        <v>53172</v>
      </c>
      <c r="C15636" t="s">
        <v>1542</v>
      </c>
      <c r="D15636">
        <v>2</v>
      </c>
      <c r="E15636" s="5">
        <v>1492520468</v>
      </c>
      <c r="F15636" s="2" t="e">
        <f t="shared" si="244"/>
        <v>#VALUE!</v>
      </c>
      <c r="G15636" s="2" t="s">
        <v>43901</v>
      </c>
      <c r="H15636" t="s">
        <v>42587</v>
      </c>
    </row>
    <row r="15637" spans="1:8" x14ac:dyDescent="0.2">
      <c r="A15637" t="s">
        <v>44127</v>
      </c>
      <c r="B15637" t="s">
        <v>53173</v>
      </c>
      <c r="C15637" t="s">
        <v>1535</v>
      </c>
      <c r="D15637">
        <v>2</v>
      </c>
      <c r="E15637" s="5">
        <v>1492520498</v>
      </c>
      <c r="F15637" s="2" t="e">
        <f t="shared" si="244"/>
        <v>#VALUE!</v>
      </c>
      <c r="G15637" s="2" t="s">
        <v>43900</v>
      </c>
      <c r="H15637" t="s">
        <v>42586</v>
      </c>
    </row>
    <row r="15638" spans="1:8" x14ac:dyDescent="0.2">
      <c r="A15638" t="s">
        <v>44129</v>
      </c>
      <c r="B15638" t="s">
        <v>53174</v>
      </c>
      <c r="C15638" t="s">
        <v>1999</v>
      </c>
      <c r="D15638">
        <v>3</v>
      </c>
      <c r="E15638" s="5">
        <v>1492520675</v>
      </c>
      <c r="F15638" s="2" t="e">
        <f t="shared" si="244"/>
        <v>#VALUE!</v>
      </c>
      <c r="G15638" s="2" t="s">
        <v>43899</v>
      </c>
      <c r="H15638" t="s">
        <v>42585</v>
      </c>
    </row>
    <row r="15639" spans="1:8" x14ac:dyDescent="0.2">
      <c r="A15639" t="s">
        <v>44129</v>
      </c>
      <c r="B15639" t="s">
        <v>53175</v>
      </c>
      <c r="C15639" t="s">
        <v>1583</v>
      </c>
      <c r="D15639">
        <v>2</v>
      </c>
      <c r="E15639" s="5">
        <v>1492521310</v>
      </c>
      <c r="F15639" s="2" t="e">
        <f t="shared" si="244"/>
        <v>#VALUE!</v>
      </c>
      <c r="G15639" s="2" t="s">
        <v>43898</v>
      </c>
      <c r="H15639" t="s">
        <v>42584</v>
      </c>
    </row>
    <row r="15640" spans="1:8" x14ac:dyDescent="0.2">
      <c r="A15640" t="s">
        <v>44129</v>
      </c>
      <c r="B15640" t="s">
        <v>53176</v>
      </c>
      <c r="C15640" t="s">
        <v>1583</v>
      </c>
      <c r="D15640">
        <v>2</v>
      </c>
      <c r="E15640" s="5">
        <v>1492521851</v>
      </c>
      <c r="F15640" s="2" t="e">
        <f t="shared" si="244"/>
        <v>#VALUE!</v>
      </c>
      <c r="G15640" s="2" t="s">
        <v>43897</v>
      </c>
      <c r="H15640" t="s">
        <v>42583</v>
      </c>
    </row>
    <row r="15641" spans="1:8" x14ac:dyDescent="0.2">
      <c r="A15641" t="s">
        <v>44126</v>
      </c>
      <c r="B15641" t="s">
        <v>53177</v>
      </c>
      <c r="C15641" t="s">
        <v>1586</v>
      </c>
      <c r="D15641">
        <v>2</v>
      </c>
      <c r="E15641" s="5">
        <v>1492522508</v>
      </c>
      <c r="F15641" s="2" t="e">
        <f t="shared" si="244"/>
        <v>#VALUE!</v>
      </c>
      <c r="G15641" s="2" t="s">
        <v>43896</v>
      </c>
      <c r="H15641" t="s">
        <v>42582</v>
      </c>
    </row>
    <row r="15642" spans="1:8" x14ac:dyDescent="0.2">
      <c r="A15642" t="s">
        <v>44127</v>
      </c>
      <c r="B15642" t="s">
        <v>53178</v>
      </c>
      <c r="C15642" t="s">
        <v>1864</v>
      </c>
      <c r="D15642">
        <v>2</v>
      </c>
      <c r="E15642" s="5">
        <v>1492526477</v>
      </c>
      <c r="F15642" s="2" t="e">
        <f t="shared" si="244"/>
        <v>#VALUE!</v>
      </c>
      <c r="G15642" s="2" t="s">
        <v>43895</v>
      </c>
      <c r="H15642" t="s">
        <v>42581</v>
      </c>
    </row>
    <row r="15643" spans="1:8" x14ac:dyDescent="0.2">
      <c r="A15643" t="s">
        <v>44129</v>
      </c>
      <c r="B15643" t="s">
        <v>53179</v>
      </c>
      <c r="C15643" t="s">
        <v>1557</v>
      </c>
      <c r="D15643">
        <v>5</v>
      </c>
      <c r="E15643" s="5">
        <v>1492528093</v>
      </c>
      <c r="F15643" s="2" t="e">
        <f t="shared" si="244"/>
        <v>#VALUE!</v>
      </c>
      <c r="G15643" s="2" t="s">
        <v>43894</v>
      </c>
      <c r="H15643" t="s">
        <v>42580</v>
      </c>
    </row>
    <row r="15644" spans="1:8" x14ac:dyDescent="0.2">
      <c r="A15644" t="s">
        <v>44124</v>
      </c>
      <c r="B15644" t="s">
        <v>53180</v>
      </c>
      <c r="C15644" t="s">
        <v>1557</v>
      </c>
      <c r="D15644">
        <v>2</v>
      </c>
      <c r="E15644" s="5">
        <v>1492529417</v>
      </c>
      <c r="F15644" s="2" t="e">
        <f t="shared" si="244"/>
        <v>#VALUE!</v>
      </c>
      <c r="G15644" s="2" t="s">
        <v>43893</v>
      </c>
      <c r="H15644" t="s">
        <v>42579</v>
      </c>
    </row>
    <row r="15645" spans="1:8" x14ac:dyDescent="0.2">
      <c r="A15645" t="s">
        <v>44124</v>
      </c>
      <c r="B15645" t="s">
        <v>53181</v>
      </c>
      <c r="C15645" t="s">
        <v>1544</v>
      </c>
      <c r="D15645">
        <v>2</v>
      </c>
      <c r="E15645" s="5">
        <v>1492529961</v>
      </c>
      <c r="F15645" s="2" t="e">
        <f t="shared" si="244"/>
        <v>#VALUE!</v>
      </c>
      <c r="G15645" s="2" t="s">
        <v>43892</v>
      </c>
      <c r="H15645" t="s">
        <v>42578</v>
      </c>
    </row>
    <row r="15646" spans="1:8" x14ac:dyDescent="0.2">
      <c r="A15646" t="s">
        <v>44131</v>
      </c>
      <c r="B15646" t="s">
        <v>53182</v>
      </c>
      <c r="C15646" t="s">
        <v>1692</v>
      </c>
      <c r="D15646">
        <v>2</v>
      </c>
      <c r="E15646" s="5">
        <v>1492533983</v>
      </c>
      <c r="F15646" s="2" t="e">
        <f t="shared" si="244"/>
        <v>#VALUE!</v>
      </c>
      <c r="G15646" s="2" t="s">
        <v>43891</v>
      </c>
      <c r="H15646" t="s">
        <v>42577</v>
      </c>
    </row>
    <row r="15647" spans="1:8" x14ac:dyDescent="0.2">
      <c r="A15647" t="s">
        <v>44127</v>
      </c>
      <c r="B15647" t="s">
        <v>53183</v>
      </c>
      <c r="C15647" t="s">
        <v>1564</v>
      </c>
      <c r="D15647">
        <v>2</v>
      </c>
      <c r="E15647" s="5">
        <v>1492540355</v>
      </c>
      <c r="F15647" s="2" t="e">
        <f t="shared" si="244"/>
        <v>#VALUE!</v>
      </c>
      <c r="G15647" s="2" t="s">
        <v>43890</v>
      </c>
      <c r="H15647" t="s">
        <v>42576</v>
      </c>
    </row>
    <row r="15648" spans="1:8" x14ac:dyDescent="0.2">
      <c r="A15648" t="s">
        <v>44127</v>
      </c>
      <c r="B15648" t="s">
        <v>53184</v>
      </c>
      <c r="C15648" t="s">
        <v>1564</v>
      </c>
      <c r="D15648">
        <v>2</v>
      </c>
      <c r="E15648" s="5">
        <v>1492541170</v>
      </c>
      <c r="F15648" s="2" t="e">
        <f t="shared" si="244"/>
        <v>#VALUE!</v>
      </c>
      <c r="G15648" s="2" t="s">
        <v>43889</v>
      </c>
      <c r="H15648" t="s">
        <v>42575</v>
      </c>
    </row>
    <row r="15649" spans="1:8" x14ac:dyDescent="0.2">
      <c r="A15649" t="s">
        <v>44125</v>
      </c>
      <c r="B15649" t="s">
        <v>53185</v>
      </c>
      <c r="C15649" t="s">
        <v>1824</v>
      </c>
      <c r="D15649">
        <v>2</v>
      </c>
      <c r="E15649" s="5">
        <v>1492544461</v>
      </c>
      <c r="F15649" s="2" t="e">
        <f t="shared" si="244"/>
        <v>#VALUE!</v>
      </c>
      <c r="G15649" s="2" t="s">
        <v>43888</v>
      </c>
      <c r="H15649" t="s">
        <v>42574</v>
      </c>
    </row>
    <row r="15650" spans="1:8" x14ac:dyDescent="0.2">
      <c r="A15650" t="s">
        <v>44129</v>
      </c>
      <c r="B15650" t="s">
        <v>53186</v>
      </c>
      <c r="C15650" t="s">
        <v>1994</v>
      </c>
      <c r="D15650">
        <v>4</v>
      </c>
      <c r="E15650" s="5">
        <v>1492551264</v>
      </c>
      <c r="F15650" s="2" t="e">
        <f t="shared" si="244"/>
        <v>#VALUE!</v>
      </c>
      <c r="G15650" s="2" t="s">
        <v>43887</v>
      </c>
      <c r="H15650" t="s">
        <v>42573</v>
      </c>
    </row>
    <row r="15651" spans="1:8" x14ac:dyDescent="0.2">
      <c r="A15651" t="s">
        <v>44119</v>
      </c>
      <c r="B15651" t="s">
        <v>53187</v>
      </c>
      <c r="C15651" t="s">
        <v>43965</v>
      </c>
      <c r="D15651">
        <v>9</v>
      </c>
      <c r="E15651" s="5">
        <v>1492552257</v>
      </c>
      <c r="F15651" s="2" t="e">
        <f t="shared" si="244"/>
        <v>#VALUE!</v>
      </c>
      <c r="G15651" s="2" t="s">
        <v>43886</v>
      </c>
      <c r="H15651" t="s">
        <v>42572</v>
      </c>
    </row>
    <row r="15652" spans="1:8" x14ac:dyDescent="0.2">
      <c r="A15652" t="s">
        <v>44119</v>
      </c>
      <c r="B15652" t="s">
        <v>53188</v>
      </c>
      <c r="C15652" t="s">
        <v>43965</v>
      </c>
      <c r="D15652">
        <v>10</v>
      </c>
      <c r="E15652" s="5">
        <v>1492553412</v>
      </c>
      <c r="F15652" s="2" t="e">
        <f t="shared" si="244"/>
        <v>#VALUE!</v>
      </c>
      <c r="G15652" s="2" t="s">
        <v>43885</v>
      </c>
      <c r="H15652" t="s">
        <v>42571</v>
      </c>
    </row>
    <row r="15653" spans="1:8" x14ac:dyDescent="0.2">
      <c r="A15653" t="s">
        <v>44120</v>
      </c>
      <c r="B15653" t="s">
        <v>53189</v>
      </c>
      <c r="C15653" t="s">
        <v>39335</v>
      </c>
      <c r="D15653">
        <v>3</v>
      </c>
      <c r="E15653" s="5">
        <v>1492553621</v>
      </c>
      <c r="F15653" s="2" t="e">
        <f t="shared" si="244"/>
        <v>#VALUE!</v>
      </c>
      <c r="G15653" s="2" t="s">
        <v>43884</v>
      </c>
      <c r="H15653" t="s">
        <v>42570</v>
      </c>
    </row>
    <row r="15654" spans="1:8" x14ac:dyDescent="0.2">
      <c r="A15654" t="s">
        <v>44119</v>
      </c>
      <c r="B15654" t="s">
        <v>53190</v>
      </c>
      <c r="C15654" t="s">
        <v>17423</v>
      </c>
      <c r="D15654">
        <v>6</v>
      </c>
      <c r="E15654" s="5">
        <v>1492553636</v>
      </c>
      <c r="F15654" s="2" t="e">
        <f t="shared" si="244"/>
        <v>#VALUE!</v>
      </c>
      <c r="G15654" s="2" t="s">
        <v>43883</v>
      </c>
      <c r="H15654" t="s">
        <v>42569</v>
      </c>
    </row>
    <row r="15655" spans="1:8" x14ac:dyDescent="0.2">
      <c r="A15655" t="s">
        <v>44129</v>
      </c>
      <c r="B15655" t="s">
        <v>53191</v>
      </c>
      <c r="C15655" t="s">
        <v>1692</v>
      </c>
      <c r="D15655">
        <v>2</v>
      </c>
      <c r="E15655" s="5">
        <v>1492554584</v>
      </c>
      <c r="F15655" s="2" t="e">
        <f t="shared" si="244"/>
        <v>#VALUE!</v>
      </c>
      <c r="G15655" s="2" t="s">
        <v>43882</v>
      </c>
      <c r="H15655" t="s">
        <v>42568</v>
      </c>
    </row>
    <row r="15656" spans="1:8" x14ac:dyDescent="0.2">
      <c r="A15656" t="s">
        <v>44127</v>
      </c>
      <c r="B15656" t="s">
        <v>53192</v>
      </c>
      <c r="C15656" t="s">
        <v>1535</v>
      </c>
      <c r="D15656">
        <v>2</v>
      </c>
      <c r="E15656" s="5">
        <v>1492554670</v>
      </c>
      <c r="F15656" s="2" t="e">
        <f t="shared" si="244"/>
        <v>#VALUE!</v>
      </c>
      <c r="G15656" s="2">
        <v>663647</v>
      </c>
      <c r="H15656" t="s">
        <v>42567</v>
      </c>
    </row>
    <row r="15657" spans="1:8" x14ac:dyDescent="0.2">
      <c r="A15657" t="s">
        <v>44126</v>
      </c>
      <c r="B15657" t="s">
        <v>53193</v>
      </c>
      <c r="C15657" t="s">
        <v>1577</v>
      </c>
      <c r="D15657">
        <v>3</v>
      </c>
      <c r="E15657" s="5">
        <v>1492555126</v>
      </c>
      <c r="F15657" s="2" t="e">
        <f t="shared" si="244"/>
        <v>#VALUE!</v>
      </c>
      <c r="G15657" s="2" t="s">
        <v>43881</v>
      </c>
      <c r="H15657" t="s">
        <v>42566</v>
      </c>
    </row>
    <row r="15658" spans="1:8" x14ac:dyDescent="0.2">
      <c r="A15658" t="s">
        <v>44127</v>
      </c>
      <c r="B15658" t="s">
        <v>53194</v>
      </c>
      <c r="C15658" t="s">
        <v>1535</v>
      </c>
      <c r="D15658">
        <v>2</v>
      </c>
      <c r="E15658" s="5">
        <v>1492555248</v>
      </c>
      <c r="F15658" s="2" t="e">
        <f t="shared" si="244"/>
        <v>#VALUE!</v>
      </c>
      <c r="G15658" s="2" t="s">
        <v>43880</v>
      </c>
      <c r="H15658" t="s">
        <v>42565</v>
      </c>
    </row>
    <row r="15659" spans="1:8" x14ac:dyDescent="0.2">
      <c r="A15659" t="s">
        <v>44119</v>
      </c>
      <c r="B15659" t="s">
        <v>53195</v>
      </c>
      <c r="C15659" t="s">
        <v>43965</v>
      </c>
      <c r="D15659">
        <v>16</v>
      </c>
      <c r="E15659" s="5">
        <v>1492556566</v>
      </c>
      <c r="F15659" s="2" t="e">
        <f t="shared" si="244"/>
        <v>#VALUE!</v>
      </c>
      <c r="G15659" s="2" t="s">
        <v>43879</v>
      </c>
      <c r="H15659" t="s">
        <v>42564</v>
      </c>
    </row>
    <row r="15660" spans="1:8" x14ac:dyDescent="0.2">
      <c r="A15660" t="s">
        <v>44127</v>
      </c>
      <c r="B15660" t="s">
        <v>53196</v>
      </c>
      <c r="C15660" t="s">
        <v>17423</v>
      </c>
      <c r="D15660">
        <v>3</v>
      </c>
      <c r="E15660" s="5">
        <v>1492556812</v>
      </c>
      <c r="F15660" s="2" t="e">
        <f t="shared" si="244"/>
        <v>#VALUE!</v>
      </c>
      <c r="G15660" s="2" t="s">
        <v>43878</v>
      </c>
      <c r="H15660" t="s">
        <v>42563</v>
      </c>
    </row>
    <row r="15661" spans="1:8" x14ac:dyDescent="0.2">
      <c r="A15661" t="s">
        <v>44126</v>
      </c>
      <c r="B15661" t="s">
        <v>53197</v>
      </c>
      <c r="C15661" t="s">
        <v>1579</v>
      </c>
      <c r="D15661">
        <v>2</v>
      </c>
      <c r="E15661" s="5">
        <v>1492557970</v>
      </c>
      <c r="F15661" s="2" t="e">
        <f t="shared" si="244"/>
        <v>#VALUE!</v>
      </c>
      <c r="G15661" s="2" t="s">
        <v>43877</v>
      </c>
      <c r="H15661" t="s">
        <v>42562</v>
      </c>
    </row>
    <row r="15662" spans="1:8" x14ac:dyDescent="0.2">
      <c r="A15662" t="s">
        <v>44124</v>
      </c>
      <c r="B15662" t="s">
        <v>53198</v>
      </c>
      <c r="C15662" t="s">
        <v>1579</v>
      </c>
      <c r="D15662">
        <v>2</v>
      </c>
      <c r="E15662" s="5">
        <v>1492558705</v>
      </c>
      <c r="F15662" s="2" t="e">
        <f t="shared" si="244"/>
        <v>#VALUE!</v>
      </c>
      <c r="G15662" s="2" t="s">
        <v>43876</v>
      </c>
      <c r="H15662" t="s">
        <v>42561</v>
      </c>
    </row>
    <row r="15663" spans="1:8" x14ac:dyDescent="0.2">
      <c r="A15663" t="s">
        <v>44124</v>
      </c>
      <c r="B15663" t="s">
        <v>53199</v>
      </c>
      <c r="C15663" t="s">
        <v>1537</v>
      </c>
      <c r="D15663">
        <v>2</v>
      </c>
      <c r="E15663" s="5">
        <v>1492558972</v>
      </c>
      <c r="F15663" s="2" t="e">
        <f t="shared" si="244"/>
        <v>#VALUE!</v>
      </c>
      <c r="G15663" s="2" t="s">
        <v>43875</v>
      </c>
      <c r="H15663" t="s">
        <v>42560</v>
      </c>
    </row>
    <row r="15664" spans="1:8" x14ac:dyDescent="0.2">
      <c r="A15664" t="s">
        <v>44145</v>
      </c>
      <c r="B15664" t="s">
        <v>53200</v>
      </c>
      <c r="C15664" t="s">
        <v>1586</v>
      </c>
      <c r="D15664">
        <v>2</v>
      </c>
      <c r="E15664" s="5">
        <v>1492559408</v>
      </c>
      <c r="F15664" s="2" t="e">
        <f t="shared" si="244"/>
        <v>#VALUE!</v>
      </c>
      <c r="G15664" s="2" t="s">
        <v>43874</v>
      </c>
      <c r="H15664" t="s">
        <v>42559</v>
      </c>
    </row>
    <row r="15665" spans="1:8" x14ac:dyDescent="0.2">
      <c r="A15665" t="s">
        <v>44124</v>
      </c>
      <c r="B15665" t="s">
        <v>53201</v>
      </c>
      <c r="C15665" t="s">
        <v>1537</v>
      </c>
      <c r="D15665">
        <v>2</v>
      </c>
      <c r="E15665" s="5">
        <v>1492559592</v>
      </c>
      <c r="F15665" s="2" t="e">
        <f t="shared" si="244"/>
        <v>#VALUE!</v>
      </c>
      <c r="G15665" s="2" t="s">
        <v>43873</v>
      </c>
      <c r="H15665" t="s">
        <v>42558</v>
      </c>
    </row>
    <row r="15666" spans="1:8" x14ac:dyDescent="0.2">
      <c r="A15666" t="s">
        <v>44145</v>
      </c>
      <c r="B15666" t="s">
        <v>53202</v>
      </c>
      <c r="C15666" t="s">
        <v>1537</v>
      </c>
      <c r="D15666">
        <v>3</v>
      </c>
      <c r="E15666" s="5">
        <v>1492559599</v>
      </c>
      <c r="F15666" s="2" t="e">
        <f t="shared" si="244"/>
        <v>#VALUE!</v>
      </c>
      <c r="G15666" s="2" t="s">
        <v>43872</v>
      </c>
      <c r="H15666" t="s">
        <v>42557</v>
      </c>
    </row>
    <row r="15667" spans="1:8" x14ac:dyDescent="0.2">
      <c r="A15667" t="s">
        <v>44124</v>
      </c>
      <c r="B15667" t="s">
        <v>53203</v>
      </c>
      <c r="C15667" t="s">
        <v>1586</v>
      </c>
      <c r="D15667">
        <v>2</v>
      </c>
      <c r="E15667" s="5">
        <v>1492565467</v>
      </c>
      <c r="F15667" s="2" t="e">
        <f t="shared" si="244"/>
        <v>#VALUE!</v>
      </c>
      <c r="G15667" s="2" t="s">
        <v>43871</v>
      </c>
      <c r="H15667" t="s">
        <v>42556</v>
      </c>
    </row>
    <row r="15668" spans="1:8" x14ac:dyDescent="0.2">
      <c r="A15668" t="s">
        <v>44124</v>
      </c>
      <c r="B15668" t="s">
        <v>53204</v>
      </c>
      <c r="C15668" t="s">
        <v>1546</v>
      </c>
      <c r="D15668">
        <v>2</v>
      </c>
      <c r="E15668" s="5">
        <v>1492566034</v>
      </c>
      <c r="F15668" s="2" t="e">
        <f t="shared" si="244"/>
        <v>#VALUE!</v>
      </c>
      <c r="G15668" s="2" t="s">
        <v>43870</v>
      </c>
      <c r="H15668" t="s">
        <v>42555</v>
      </c>
    </row>
    <row r="15669" spans="1:8" x14ac:dyDescent="0.2">
      <c r="A15669" t="s">
        <v>44127</v>
      </c>
      <c r="B15669" t="s">
        <v>53205</v>
      </c>
      <c r="C15669" t="s">
        <v>1553</v>
      </c>
      <c r="D15669">
        <v>2</v>
      </c>
      <c r="E15669" s="5">
        <v>1492566883</v>
      </c>
      <c r="F15669" s="2" t="e">
        <f t="shared" si="244"/>
        <v>#VALUE!</v>
      </c>
      <c r="G15669" s="2" t="s">
        <v>43869</v>
      </c>
      <c r="H15669" t="s">
        <v>42554</v>
      </c>
    </row>
    <row r="15670" spans="1:8" x14ac:dyDescent="0.2">
      <c r="A15670" t="s">
        <v>44127</v>
      </c>
      <c r="B15670" t="s">
        <v>53206</v>
      </c>
      <c r="C15670" t="s">
        <v>43963</v>
      </c>
      <c r="D15670">
        <v>2</v>
      </c>
      <c r="E15670" s="5">
        <v>1492567316</v>
      </c>
      <c r="F15670" s="2" t="e">
        <f t="shared" si="244"/>
        <v>#VALUE!</v>
      </c>
      <c r="G15670" s="2" t="s">
        <v>43868</v>
      </c>
      <c r="H15670" t="s">
        <v>42553</v>
      </c>
    </row>
    <row r="15671" spans="1:8" x14ac:dyDescent="0.2">
      <c r="A15671" t="s">
        <v>44124</v>
      </c>
      <c r="B15671" t="s">
        <v>53207</v>
      </c>
      <c r="C15671" t="s">
        <v>43963</v>
      </c>
      <c r="D15671">
        <v>2</v>
      </c>
      <c r="E15671" s="5">
        <v>1492568061</v>
      </c>
      <c r="F15671" s="2" t="e">
        <f t="shared" si="244"/>
        <v>#VALUE!</v>
      </c>
      <c r="G15671" s="2" t="s">
        <v>43867</v>
      </c>
      <c r="H15671" t="s">
        <v>42552</v>
      </c>
    </row>
    <row r="15672" spans="1:8" x14ac:dyDescent="0.2">
      <c r="A15672" t="s">
        <v>44124</v>
      </c>
      <c r="B15672" t="s">
        <v>53208</v>
      </c>
      <c r="C15672" t="s">
        <v>1579</v>
      </c>
      <c r="D15672">
        <v>3</v>
      </c>
      <c r="E15672" s="5">
        <v>1492568341</v>
      </c>
      <c r="F15672" s="2" t="e">
        <f t="shared" si="244"/>
        <v>#VALUE!</v>
      </c>
      <c r="G15672" s="2" t="s">
        <v>43866</v>
      </c>
      <c r="H15672" t="s">
        <v>42551</v>
      </c>
    </row>
    <row r="15673" spans="1:8" x14ac:dyDescent="0.2">
      <c r="A15673" t="s">
        <v>44124</v>
      </c>
      <c r="B15673" t="s">
        <v>53209</v>
      </c>
      <c r="C15673" t="s">
        <v>1553</v>
      </c>
      <c r="D15673">
        <v>2</v>
      </c>
      <c r="E15673" s="5">
        <v>1492568562</v>
      </c>
      <c r="F15673" s="2" t="e">
        <f t="shared" si="244"/>
        <v>#VALUE!</v>
      </c>
      <c r="G15673" s="2" t="s">
        <v>43865</v>
      </c>
      <c r="H15673" t="s">
        <v>42550</v>
      </c>
    </row>
    <row r="15674" spans="1:8" x14ac:dyDescent="0.2">
      <c r="A15674" t="s">
        <v>44124</v>
      </c>
      <c r="B15674" t="s">
        <v>53210</v>
      </c>
      <c r="C15674" t="s">
        <v>1542</v>
      </c>
      <c r="D15674">
        <v>3</v>
      </c>
      <c r="E15674" s="5">
        <v>1492569077</v>
      </c>
      <c r="F15674" s="2" t="e">
        <f t="shared" si="244"/>
        <v>#VALUE!</v>
      </c>
      <c r="G15674" s="2" t="s">
        <v>43864</v>
      </c>
      <c r="H15674" t="s">
        <v>42549</v>
      </c>
    </row>
    <row r="15675" spans="1:8" x14ac:dyDescent="0.2">
      <c r="A15675" t="s">
        <v>44124</v>
      </c>
      <c r="B15675" t="s">
        <v>49338</v>
      </c>
      <c r="C15675" t="s">
        <v>1537</v>
      </c>
      <c r="D15675">
        <v>2</v>
      </c>
      <c r="E15675" s="5">
        <v>1492569310</v>
      </c>
      <c r="F15675" s="2" t="e">
        <f t="shared" si="244"/>
        <v>#VALUE!</v>
      </c>
      <c r="G15675" s="2" t="s">
        <v>43863</v>
      </c>
      <c r="H15675" t="s">
        <v>42548</v>
      </c>
    </row>
    <row r="15676" spans="1:8" x14ac:dyDescent="0.2">
      <c r="A15676" t="s">
        <v>44124</v>
      </c>
      <c r="B15676" t="s">
        <v>53211</v>
      </c>
      <c r="C15676" t="s">
        <v>1553</v>
      </c>
      <c r="D15676">
        <v>2</v>
      </c>
      <c r="E15676" s="5">
        <v>1492570431</v>
      </c>
      <c r="F15676" s="2" t="e">
        <f t="shared" si="244"/>
        <v>#VALUE!</v>
      </c>
      <c r="G15676" s="2" t="s">
        <v>43862</v>
      </c>
      <c r="H15676" t="s">
        <v>42547</v>
      </c>
    </row>
    <row r="15677" spans="1:8" x14ac:dyDescent="0.2">
      <c r="A15677" t="s">
        <v>44129</v>
      </c>
      <c r="B15677" t="s">
        <v>53212</v>
      </c>
      <c r="C15677" t="s">
        <v>1579</v>
      </c>
      <c r="D15677">
        <v>2</v>
      </c>
      <c r="E15677" s="5">
        <v>1492570502</v>
      </c>
      <c r="F15677" s="2" t="e">
        <f t="shared" si="244"/>
        <v>#VALUE!</v>
      </c>
      <c r="G15677" s="2" t="s">
        <v>43861</v>
      </c>
      <c r="H15677" t="s">
        <v>42546</v>
      </c>
    </row>
    <row r="15678" spans="1:8" x14ac:dyDescent="0.2">
      <c r="A15678" t="s">
        <v>44124</v>
      </c>
      <c r="B15678" t="s">
        <v>53213</v>
      </c>
      <c r="C15678" t="s">
        <v>1591</v>
      </c>
      <c r="D15678">
        <v>2</v>
      </c>
      <c r="E15678" s="5">
        <v>1492570663</v>
      </c>
      <c r="F15678" s="2" t="e">
        <f t="shared" si="244"/>
        <v>#VALUE!</v>
      </c>
      <c r="G15678" s="2" t="s">
        <v>43860</v>
      </c>
      <c r="H15678" t="s">
        <v>42545</v>
      </c>
    </row>
    <row r="15679" spans="1:8" x14ac:dyDescent="0.2">
      <c r="A15679" t="s">
        <v>44124</v>
      </c>
      <c r="B15679" t="s">
        <v>53214</v>
      </c>
      <c r="C15679" t="s">
        <v>1692</v>
      </c>
      <c r="D15679">
        <v>3</v>
      </c>
      <c r="E15679" s="5">
        <v>1492570822</v>
      </c>
      <c r="F15679" s="2" t="e">
        <f t="shared" si="244"/>
        <v>#VALUE!</v>
      </c>
      <c r="G15679" s="2" t="s">
        <v>43859</v>
      </c>
      <c r="H15679" t="s">
        <v>42544</v>
      </c>
    </row>
    <row r="15680" spans="1:8" x14ac:dyDescent="0.2">
      <c r="A15680" t="s">
        <v>44126</v>
      </c>
      <c r="B15680" t="s">
        <v>53215</v>
      </c>
      <c r="C15680" t="s">
        <v>1539</v>
      </c>
      <c r="D15680">
        <v>2</v>
      </c>
      <c r="E15680" s="5">
        <v>1492571262</v>
      </c>
      <c r="F15680" s="2" t="e">
        <f t="shared" si="244"/>
        <v>#VALUE!</v>
      </c>
      <c r="G15680" s="2" t="s">
        <v>43858</v>
      </c>
      <c r="H15680" t="s">
        <v>42543</v>
      </c>
    </row>
    <row r="15681" spans="1:8" x14ac:dyDescent="0.2">
      <c r="A15681" t="s">
        <v>44126</v>
      </c>
      <c r="B15681" t="s">
        <v>53216</v>
      </c>
      <c r="C15681" t="s">
        <v>1539</v>
      </c>
      <c r="D15681">
        <v>3</v>
      </c>
      <c r="E15681" s="5">
        <v>1492572770</v>
      </c>
      <c r="F15681" s="2" t="e">
        <f t="shared" si="244"/>
        <v>#VALUE!</v>
      </c>
      <c r="G15681" s="2" t="s">
        <v>43857</v>
      </c>
      <c r="H15681" t="s">
        <v>42542</v>
      </c>
    </row>
    <row r="15682" spans="1:8" x14ac:dyDescent="0.2">
      <c r="A15682" t="s">
        <v>44124</v>
      </c>
      <c r="B15682" t="s">
        <v>53217</v>
      </c>
      <c r="C15682" t="s">
        <v>1537</v>
      </c>
      <c r="D15682">
        <v>2</v>
      </c>
      <c r="E15682" s="5">
        <v>1492572824</v>
      </c>
      <c r="F15682" s="2" t="e">
        <f t="shared" ref="F15682:F15745" si="245">$E15682/(60*60*24)+"1/1/1970"</f>
        <v>#VALUE!</v>
      </c>
      <c r="G15682" s="2" t="s">
        <v>43856</v>
      </c>
      <c r="H15682" t="s">
        <v>42541</v>
      </c>
    </row>
    <row r="15683" spans="1:8" x14ac:dyDescent="0.2">
      <c r="A15683" t="s">
        <v>44127</v>
      </c>
      <c r="B15683" t="s">
        <v>53218</v>
      </c>
      <c r="C15683" t="s">
        <v>1593</v>
      </c>
      <c r="D15683">
        <v>1</v>
      </c>
      <c r="E15683" s="5">
        <v>1492573156</v>
      </c>
      <c r="F15683" s="2" t="e">
        <f t="shared" si="245"/>
        <v>#VALUE!</v>
      </c>
      <c r="G15683" s="2" t="s">
        <v>43855</v>
      </c>
      <c r="H15683" t="s">
        <v>42540</v>
      </c>
    </row>
    <row r="15684" spans="1:8" x14ac:dyDescent="0.2">
      <c r="A15684" t="s">
        <v>44124</v>
      </c>
      <c r="B15684" t="s">
        <v>53219</v>
      </c>
      <c r="C15684" t="s">
        <v>1766</v>
      </c>
      <c r="D15684">
        <v>2</v>
      </c>
      <c r="E15684" s="5">
        <v>1492573195</v>
      </c>
      <c r="F15684" s="2" t="e">
        <f t="shared" si="245"/>
        <v>#VALUE!</v>
      </c>
      <c r="G15684" s="2" t="s">
        <v>43854</v>
      </c>
      <c r="H15684" t="s">
        <v>42539</v>
      </c>
    </row>
    <row r="15685" spans="1:8" x14ac:dyDescent="0.2">
      <c r="A15685" t="s">
        <v>44124</v>
      </c>
      <c r="B15685" t="s">
        <v>53220</v>
      </c>
      <c r="C15685" t="s">
        <v>1588</v>
      </c>
      <c r="D15685">
        <v>2</v>
      </c>
      <c r="E15685" s="5">
        <v>1492574371</v>
      </c>
      <c r="F15685" s="2" t="e">
        <f t="shared" si="245"/>
        <v>#VALUE!</v>
      </c>
      <c r="G15685" s="2" t="s">
        <v>43853</v>
      </c>
      <c r="H15685" t="s">
        <v>42538</v>
      </c>
    </row>
    <row r="15686" spans="1:8" x14ac:dyDescent="0.2">
      <c r="A15686" t="s">
        <v>44149</v>
      </c>
      <c r="B15686" t="s">
        <v>49349</v>
      </c>
      <c r="C15686" t="s">
        <v>2962</v>
      </c>
      <c r="D15686">
        <v>3</v>
      </c>
      <c r="E15686" s="5">
        <v>1492575246</v>
      </c>
      <c r="F15686" s="2" t="e">
        <f t="shared" si="245"/>
        <v>#VALUE!</v>
      </c>
      <c r="G15686" s="2" t="s">
        <v>43852</v>
      </c>
      <c r="H15686" t="s">
        <v>42537</v>
      </c>
    </row>
    <row r="15687" spans="1:8" x14ac:dyDescent="0.2">
      <c r="A15687" t="s">
        <v>44124</v>
      </c>
      <c r="B15687" t="s">
        <v>53221</v>
      </c>
      <c r="C15687" t="s">
        <v>1553</v>
      </c>
      <c r="D15687">
        <v>2</v>
      </c>
      <c r="E15687" s="5">
        <v>1492577273</v>
      </c>
      <c r="F15687" s="2" t="e">
        <f t="shared" si="245"/>
        <v>#VALUE!</v>
      </c>
      <c r="G15687" s="2" t="s">
        <v>43851</v>
      </c>
      <c r="H15687" t="s">
        <v>42536</v>
      </c>
    </row>
    <row r="15688" spans="1:8" x14ac:dyDescent="0.2">
      <c r="A15688" t="s">
        <v>44127</v>
      </c>
      <c r="B15688" t="s">
        <v>53222</v>
      </c>
      <c r="C15688" t="s">
        <v>1692</v>
      </c>
      <c r="D15688">
        <v>2</v>
      </c>
      <c r="E15688" s="5">
        <v>1492577633</v>
      </c>
      <c r="F15688" s="2" t="e">
        <f t="shared" si="245"/>
        <v>#VALUE!</v>
      </c>
      <c r="G15688" s="2" t="s">
        <v>43850</v>
      </c>
      <c r="H15688" t="s">
        <v>42535</v>
      </c>
    </row>
    <row r="15689" spans="1:8" x14ac:dyDescent="0.2">
      <c r="A15689" t="s">
        <v>44127</v>
      </c>
      <c r="B15689" t="s">
        <v>53223</v>
      </c>
      <c r="C15689" t="s">
        <v>1571</v>
      </c>
      <c r="D15689">
        <v>2</v>
      </c>
      <c r="E15689" s="5">
        <v>1492577998</v>
      </c>
      <c r="F15689" s="2" t="e">
        <f t="shared" si="245"/>
        <v>#VALUE!</v>
      </c>
      <c r="G15689" s="2" t="s">
        <v>43849</v>
      </c>
      <c r="H15689" t="s">
        <v>42534</v>
      </c>
    </row>
    <row r="15690" spans="1:8" x14ac:dyDescent="0.2">
      <c r="A15690" t="s">
        <v>44129</v>
      </c>
      <c r="B15690" t="s">
        <v>53224</v>
      </c>
      <c r="C15690" t="s">
        <v>1549</v>
      </c>
      <c r="D15690">
        <v>3</v>
      </c>
      <c r="E15690" s="5">
        <v>1492578668</v>
      </c>
      <c r="F15690" s="2" t="e">
        <f t="shared" si="245"/>
        <v>#VALUE!</v>
      </c>
      <c r="G15690" s="2" t="s">
        <v>43848</v>
      </c>
      <c r="H15690" t="s">
        <v>42533</v>
      </c>
    </row>
    <row r="15691" spans="1:8" x14ac:dyDescent="0.2">
      <c r="A15691" t="s">
        <v>44145</v>
      </c>
      <c r="B15691" t="s">
        <v>53225</v>
      </c>
      <c r="C15691" t="s">
        <v>1551</v>
      </c>
      <c r="D15691">
        <v>3</v>
      </c>
      <c r="E15691" s="5">
        <v>1492578794</v>
      </c>
      <c r="F15691" s="2" t="e">
        <f t="shared" si="245"/>
        <v>#VALUE!</v>
      </c>
      <c r="G15691" s="2" t="s">
        <v>43847</v>
      </c>
      <c r="H15691" t="s">
        <v>42532</v>
      </c>
    </row>
    <row r="15692" spans="1:8" x14ac:dyDescent="0.2">
      <c r="A15692" t="s">
        <v>44124</v>
      </c>
      <c r="B15692" t="s">
        <v>53226</v>
      </c>
      <c r="C15692" t="s">
        <v>15440</v>
      </c>
      <c r="D15692">
        <v>3</v>
      </c>
      <c r="E15692" s="5">
        <v>1492579242</v>
      </c>
      <c r="F15692" s="2" t="e">
        <f t="shared" si="245"/>
        <v>#VALUE!</v>
      </c>
      <c r="G15692" s="2" t="s">
        <v>43846</v>
      </c>
      <c r="H15692" t="s">
        <v>42531</v>
      </c>
    </row>
    <row r="15693" spans="1:8" x14ac:dyDescent="0.2">
      <c r="A15693" t="s">
        <v>44124</v>
      </c>
      <c r="B15693" t="s">
        <v>53227</v>
      </c>
      <c r="C15693" t="s">
        <v>1539</v>
      </c>
      <c r="D15693">
        <v>2</v>
      </c>
      <c r="E15693" s="5">
        <v>1492579492</v>
      </c>
      <c r="F15693" s="2" t="e">
        <f t="shared" si="245"/>
        <v>#VALUE!</v>
      </c>
      <c r="G15693" s="2" t="s">
        <v>43845</v>
      </c>
      <c r="H15693" t="s">
        <v>42530</v>
      </c>
    </row>
    <row r="15694" spans="1:8" x14ac:dyDescent="0.2">
      <c r="A15694" t="s">
        <v>44124</v>
      </c>
      <c r="B15694" t="s">
        <v>53228</v>
      </c>
      <c r="C15694" t="s">
        <v>2020</v>
      </c>
      <c r="D15694">
        <v>2</v>
      </c>
      <c r="E15694" s="5">
        <v>1492579553</v>
      </c>
      <c r="F15694" s="2" t="e">
        <f t="shared" si="245"/>
        <v>#VALUE!</v>
      </c>
      <c r="G15694" s="2" t="s">
        <v>43844</v>
      </c>
      <c r="H15694" t="s">
        <v>42529</v>
      </c>
    </row>
    <row r="15695" spans="1:8" x14ac:dyDescent="0.2">
      <c r="A15695" t="s">
        <v>44121</v>
      </c>
      <c r="B15695" t="s">
        <v>53229</v>
      </c>
      <c r="C15695" t="s">
        <v>1768</v>
      </c>
      <c r="D15695">
        <v>7</v>
      </c>
      <c r="E15695" s="5">
        <v>1492581460</v>
      </c>
      <c r="F15695" s="2" t="e">
        <f t="shared" si="245"/>
        <v>#VALUE!</v>
      </c>
      <c r="G15695" s="2" t="s">
        <v>43843</v>
      </c>
      <c r="H15695" t="s">
        <v>42528</v>
      </c>
    </row>
    <row r="15696" spans="1:8" x14ac:dyDescent="0.2">
      <c r="A15696" t="s">
        <v>44126</v>
      </c>
      <c r="B15696" t="s">
        <v>53230</v>
      </c>
      <c r="C15696" t="s">
        <v>1555</v>
      </c>
      <c r="D15696">
        <v>2</v>
      </c>
      <c r="E15696" s="5">
        <v>1492581891</v>
      </c>
      <c r="F15696" s="2" t="e">
        <f t="shared" si="245"/>
        <v>#VALUE!</v>
      </c>
      <c r="G15696" s="2" t="s">
        <v>43842</v>
      </c>
      <c r="H15696" t="s">
        <v>42527</v>
      </c>
    </row>
    <row r="15697" spans="1:8" x14ac:dyDescent="0.2">
      <c r="A15697" t="s">
        <v>44124</v>
      </c>
      <c r="B15697" t="s">
        <v>53231</v>
      </c>
      <c r="C15697" t="s">
        <v>1633</v>
      </c>
      <c r="D15697">
        <v>2</v>
      </c>
      <c r="E15697" s="5">
        <v>1492582899</v>
      </c>
      <c r="F15697" s="2" t="e">
        <f t="shared" si="245"/>
        <v>#VALUE!</v>
      </c>
      <c r="G15697" s="2" t="s">
        <v>43841</v>
      </c>
      <c r="H15697" t="s">
        <v>42526</v>
      </c>
    </row>
    <row r="15698" spans="1:8" x14ac:dyDescent="0.2">
      <c r="A15698" t="s">
        <v>44126</v>
      </c>
      <c r="B15698" t="s">
        <v>53232</v>
      </c>
      <c r="C15698" t="s">
        <v>1555</v>
      </c>
      <c r="D15698">
        <v>2</v>
      </c>
      <c r="E15698" s="5">
        <v>1492583300</v>
      </c>
      <c r="F15698" s="2" t="e">
        <f t="shared" si="245"/>
        <v>#VALUE!</v>
      </c>
      <c r="G15698" s="2" t="s">
        <v>43840</v>
      </c>
      <c r="H15698" t="s">
        <v>42525</v>
      </c>
    </row>
    <row r="15699" spans="1:8" x14ac:dyDescent="0.2">
      <c r="A15699" t="s">
        <v>44124</v>
      </c>
      <c r="B15699" t="s">
        <v>53233</v>
      </c>
      <c r="C15699" t="s">
        <v>1577</v>
      </c>
      <c r="D15699">
        <v>3</v>
      </c>
      <c r="E15699" s="5">
        <v>1492584823</v>
      </c>
      <c r="F15699" s="2" t="e">
        <f t="shared" si="245"/>
        <v>#VALUE!</v>
      </c>
      <c r="G15699" s="2" t="s">
        <v>43839</v>
      </c>
      <c r="H15699" t="s">
        <v>42524</v>
      </c>
    </row>
    <row r="15700" spans="1:8" x14ac:dyDescent="0.2">
      <c r="A15700" t="s">
        <v>44124</v>
      </c>
      <c r="B15700" t="s">
        <v>53234</v>
      </c>
      <c r="C15700" t="s">
        <v>1586</v>
      </c>
      <c r="D15700">
        <v>2</v>
      </c>
      <c r="E15700" s="5">
        <v>1492585704</v>
      </c>
      <c r="F15700" s="2" t="e">
        <f t="shared" si="245"/>
        <v>#VALUE!</v>
      </c>
      <c r="G15700" s="2" t="s">
        <v>43838</v>
      </c>
      <c r="H15700" t="s">
        <v>42523</v>
      </c>
    </row>
    <row r="15701" spans="1:8" x14ac:dyDescent="0.2">
      <c r="A15701" t="s">
        <v>44149</v>
      </c>
      <c r="B15701" t="s">
        <v>53235</v>
      </c>
      <c r="C15701" t="s">
        <v>1591</v>
      </c>
      <c r="D15701">
        <v>3</v>
      </c>
      <c r="E15701" s="5">
        <v>1492586143</v>
      </c>
      <c r="F15701" s="2" t="e">
        <f t="shared" si="245"/>
        <v>#VALUE!</v>
      </c>
      <c r="G15701" s="2" t="s">
        <v>43837</v>
      </c>
      <c r="H15701" t="s">
        <v>42522</v>
      </c>
    </row>
    <row r="15702" spans="1:8" x14ac:dyDescent="0.2">
      <c r="A15702" t="s">
        <v>44124</v>
      </c>
      <c r="B15702" t="s">
        <v>53236</v>
      </c>
      <c r="C15702" t="s">
        <v>1595</v>
      </c>
      <c r="D15702">
        <v>2</v>
      </c>
      <c r="E15702" s="5">
        <v>1492588112</v>
      </c>
      <c r="F15702" s="2" t="e">
        <f t="shared" si="245"/>
        <v>#VALUE!</v>
      </c>
      <c r="G15702" s="2" t="s">
        <v>43836</v>
      </c>
      <c r="H15702" t="s">
        <v>42521</v>
      </c>
    </row>
    <row r="15703" spans="1:8" x14ac:dyDescent="0.2">
      <c r="A15703" t="s">
        <v>44127</v>
      </c>
      <c r="B15703" t="s">
        <v>53237</v>
      </c>
      <c r="C15703" t="s">
        <v>1912</v>
      </c>
      <c r="D15703">
        <v>2</v>
      </c>
      <c r="E15703" s="5">
        <v>1492588476</v>
      </c>
      <c r="F15703" s="2" t="e">
        <f t="shared" si="245"/>
        <v>#VALUE!</v>
      </c>
      <c r="G15703" s="2" t="s">
        <v>43835</v>
      </c>
      <c r="H15703" t="s">
        <v>42520</v>
      </c>
    </row>
    <row r="15704" spans="1:8" x14ac:dyDescent="0.2">
      <c r="A15704" t="s">
        <v>44123</v>
      </c>
      <c r="B15704" t="s">
        <v>53238</v>
      </c>
      <c r="C15704" t="s">
        <v>1598</v>
      </c>
      <c r="D15704">
        <v>1</v>
      </c>
      <c r="E15704" s="5">
        <v>1492588808</v>
      </c>
      <c r="F15704" s="2" t="e">
        <f t="shared" si="245"/>
        <v>#VALUE!</v>
      </c>
      <c r="G15704" s="2" t="s">
        <v>43834</v>
      </c>
      <c r="H15704" t="s">
        <v>42519</v>
      </c>
    </row>
    <row r="15705" spans="1:8" x14ac:dyDescent="0.2">
      <c r="A15705" t="s">
        <v>44127</v>
      </c>
      <c r="B15705" t="s">
        <v>53239</v>
      </c>
      <c r="C15705" t="s">
        <v>1637</v>
      </c>
      <c r="D15705">
        <v>2</v>
      </c>
      <c r="E15705" s="5">
        <v>1492588823</v>
      </c>
      <c r="F15705" s="2" t="e">
        <f t="shared" si="245"/>
        <v>#VALUE!</v>
      </c>
      <c r="G15705" s="2" t="s">
        <v>43833</v>
      </c>
      <c r="H15705" t="s">
        <v>42518</v>
      </c>
    </row>
    <row r="15706" spans="1:8" x14ac:dyDescent="0.2">
      <c r="A15706" t="s">
        <v>44126</v>
      </c>
      <c r="B15706" t="s">
        <v>53240</v>
      </c>
      <c r="C15706" t="s">
        <v>1555</v>
      </c>
      <c r="D15706">
        <v>2</v>
      </c>
      <c r="E15706" s="5">
        <v>1492589200</v>
      </c>
      <c r="F15706" s="2" t="e">
        <f t="shared" si="245"/>
        <v>#VALUE!</v>
      </c>
      <c r="G15706" s="2" t="s">
        <v>43832</v>
      </c>
      <c r="H15706" t="s">
        <v>42517</v>
      </c>
    </row>
    <row r="15707" spans="1:8" x14ac:dyDescent="0.2">
      <c r="A15707" t="s">
        <v>44127</v>
      </c>
      <c r="B15707" t="s">
        <v>53241</v>
      </c>
      <c r="C15707" t="s">
        <v>1637</v>
      </c>
      <c r="D15707">
        <v>2</v>
      </c>
      <c r="E15707" s="5">
        <v>1492589448</v>
      </c>
      <c r="F15707" s="2" t="e">
        <f t="shared" si="245"/>
        <v>#VALUE!</v>
      </c>
      <c r="G15707" s="2" t="s">
        <v>43831</v>
      </c>
      <c r="H15707" t="s">
        <v>42516</v>
      </c>
    </row>
    <row r="15708" spans="1:8" x14ac:dyDescent="0.2">
      <c r="A15708" t="s">
        <v>44125</v>
      </c>
      <c r="B15708" t="s">
        <v>49371</v>
      </c>
      <c r="C15708" t="s">
        <v>1583</v>
      </c>
      <c r="D15708">
        <v>2</v>
      </c>
      <c r="E15708" s="5">
        <v>1492591346</v>
      </c>
      <c r="F15708" s="2" t="e">
        <f t="shared" si="245"/>
        <v>#VALUE!</v>
      </c>
      <c r="G15708" s="2" t="s">
        <v>43830</v>
      </c>
      <c r="H15708" t="s">
        <v>42515</v>
      </c>
    </row>
    <row r="15709" spans="1:8" x14ac:dyDescent="0.2">
      <c r="A15709" t="s">
        <v>44127</v>
      </c>
      <c r="B15709" t="s">
        <v>53242</v>
      </c>
      <c r="C15709" t="s">
        <v>1537</v>
      </c>
      <c r="D15709">
        <v>2</v>
      </c>
      <c r="E15709" s="5">
        <v>1492591893</v>
      </c>
      <c r="F15709" s="2" t="e">
        <f t="shared" si="245"/>
        <v>#VALUE!</v>
      </c>
      <c r="G15709" s="2" t="s">
        <v>43829</v>
      </c>
      <c r="H15709" t="s">
        <v>42514</v>
      </c>
    </row>
    <row r="15710" spans="1:8" x14ac:dyDescent="0.2">
      <c r="A15710" t="s">
        <v>44129</v>
      </c>
      <c r="B15710" t="s">
        <v>53243</v>
      </c>
      <c r="C15710" t="s">
        <v>1562</v>
      </c>
      <c r="D15710">
        <v>3</v>
      </c>
      <c r="E15710" s="5">
        <v>1492593080</v>
      </c>
      <c r="F15710" s="2" t="e">
        <f t="shared" si="245"/>
        <v>#VALUE!</v>
      </c>
      <c r="G15710" s="2" t="s">
        <v>43828</v>
      </c>
      <c r="H15710" t="s">
        <v>42513</v>
      </c>
    </row>
    <row r="15711" spans="1:8" x14ac:dyDescent="0.2">
      <c r="A15711" t="s">
        <v>44120</v>
      </c>
      <c r="B15711" t="s">
        <v>53244</v>
      </c>
      <c r="C15711" t="s">
        <v>43970</v>
      </c>
      <c r="D15711">
        <v>4</v>
      </c>
      <c r="E15711" s="5">
        <v>1492593974</v>
      </c>
      <c r="F15711" s="2" t="e">
        <f t="shared" si="245"/>
        <v>#VALUE!</v>
      </c>
      <c r="G15711" s="2" t="s">
        <v>43827</v>
      </c>
      <c r="H15711" t="s">
        <v>42512</v>
      </c>
    </row>
    <row r="15712" spans="1:8" x14ac:dyDescent="0.2">
      <c r="A15712" t="s">
        <v>44130</v>
      </c>
      <c r="B15712" t="s">
        <v>53245</v>
      </c>
      <c r="C15712" t="s">
        <v>1586</v>
      </c>
      <c r="D15712">
        <v>2</v>
      </c>
      <c r="E15712" s="5">
        <v>1492594093</v>
      </c>
      <c r="F15712" s="2" t="e">
        <f t="shared" si="245"/>
        <v>#VALUE!</v>
      </c>
      <c r="G15712" s="2">
        <v>667690</v>
      </c>
      <c r="H15712" t="s">
        <v>42511</v>
      </c>
    </row>
    <row r="15713" spans="1:8" x14ac:dyDescent="0.2">
      <c r="A15713" t="s">
        <v>44127</v>
      </c>
      <c r="B15713" t="s">
        <v>53246</v>
      </c>
      <c r="C15713" t="s">
        <v>1583</v>
      </c>
      <c r="D15713">
        <v>2</v>
      </c>
      <c r="E15713" s="5">
        <v>1492594289</v>
      </c>
      <c r="F15713" s="2" t="e">
        <f t="shared" si="245"/>
        <v>#VALUE!</v>
      </c>
      <c r="G15713" s="2" t="s">
        <v>43826</v>
      </c>
      <c r="H15713" t="s">
        <v>42510</v>
      </c>
    </row>
    <row r="15714" spans="1:8" x14ac:dyDescent="0.2">
      <c r="A15714" t="s">
        <v>44127</v>
      </c>
      <c r="B15714" t="s">
        <v>49377</v>
      </c>
      <c r="C15714" t="s">
        <v>1766</v>
      </c>
      <c r="D15714">
        <v>2</v>
      </c>
      <c r="E15714" s="5">
        <v>1492596356</v>
      </c>
      <c r="F15714" s="2" t="e">
        <f t="shared" si="245"/>
        <v>#VALUE!</v>
      </c>
      <c r="G15714" s="2" t="s">
        <v>43825</v>
      </c>
      <c r="H15714" t="s">
        <v>42509</v>
      </c>
    </row>
    <row r="15715" spans="1:8" x14ac:dyDescent="0.2">
      <c r="A15715" t="s">
        <v>44126</v>
      </c>
      <c r="B15715" t="s">
        <v>53247</v>
      </c>
      <c r="C15715" t="s">
        <v>43970</v>
      </c>
      <c r="D15715">
        <v>4</v>
      </c>
      <c r="E15715" s="5">
        <v>1492596450</v>
      </c>
      <c r="F15715" s="2" t="e">
        <f t="shared" si="245"/>
        <v>#VALUE!</v>
      </c>
      <c r="G15715" s="2" t="s">
        <v>43824</v>
      </c>
      <c r="H15715" t="s">
        <v>42508</v>
      </c>
    </row>
    <row r="15716" spans="1:8" x14ac:dyDescent="0.2">
      <c r="A15716" t="s">
        <v>44126</v>
      </c>
      <c r="B15716" t="s">
        <v>53248</v>
      </c>
      <c r="C15716" t="s">
        <v>1583</v>
      </c>
      <c r="D15716">
        <v>2</v>
      </c>
      <c r="E15716" s="5">
        <v>1492596545</v>
      </c>
      <c r="F15716" s="2" t="e">
        <f t="shared" si="245"/>
        <v>#VALUE!</v>
      </c>
      <c r="G15716" s="2" t="s">
        <v>43823</v>
      </c>
      <c r="H15716" t="s">
        <v>42507</v>
      </c>
    </row>
    <row r="15717" spans="1:8" x14ac:dyDescent="0.2">
      <c r="A15717" t="s">
        <v>44119</v>
      </c>
      <c r="B15717" t="s">
        <v>53249</v>
      </c>
      <c r="C15717" t="s">
        <v>1583</v>
      </c>
      <c r="D15717">
        <v>2</v>
      </c>
      <c r="E15717" s="5">
        <v>1492596654</v>
      </c>
      <c r="F15717" s="2" t="e">
        <f t="shared" si="245"/>
        <v>#VALUE!</v>
      </c>
      <c r="G15717" s="2" t="s">
        <v>43822</v>
      </c>
      <c r="H15717" t="s">
        <v>42506</v>
      </c>
    </row>
    <row r="15718" spans="1:8" x14ac:dyDescent="0.2">
      <c r="A15718" t="s">
        <v>44130</v>
      </c>
      <c r="B15718" t="s">
        <v>53250</v>
      </c>
      <c r="C15718" t="s">
        <v>1593</v>
      </c>
      <c r="D15718">
        <v>2</v>
      </c>
      <c r="E15718" s="5">
        <v>1492596935</v>
      </c>
      <c r="F15718" s="2" t="e">
        <f t="shared" si="245"/>
        <v>#VALUE!</v>
      </c>
      <c r="G15718" s="2" t="s">
        <v>43821</v>
      </c>
      <c r="H15718" t="s">
        <v>42505</v>
      </c>
    </row>
    <row r="15719" spans="1:8" x14ac:dyDescent="0.2">
      <c r="A15719" t="s">
        <v>44127</v>
      </c>
      <c r="B15719" t="s">
        <v>53251</v>
      </c>
      <c r="C15719" t="s">
        <v>1577</v>
      </c>
      <c r="D15719">
        <v>2</v>
      </c>
      <c r="E15719" s="5">
        <v>1492597103</v>
      </c>
      <c r="F15719" s="2" t="e">
        <f t="shared" si="245"/>
        <v>#VALUE!</v>
      </c>
      <c r="G15719" s="2" t="s">
        <v>43820</v>
      </c>
      <c r="H15719" t="s">
        <v>42504</v>
      </c>
    </row>
    <row r="15720" spans="1:8" x14ac:dyDescent="0.2">
      <c r="A15720" t="s">
        <v>44125</v>
      </c>
      <c r="B15720" t="s">
        <v>53252</v>
      </c>
      <c r="C15720" t="s">
        <v>1577</v>
      </c>
      <c r="D15720">
        <v>2</v>
      </c>
      <c r="E15720" s="5">
        <v>1492597784</v>
      </c>
      <c r="F15720" s="2" t="e">
        <f t="shared" si="245"/>
        <v>#VALUE!</v>
      </c>
      <c r="G15720" s="2" t="s">
        <v>43819</v>
      </c>
      <c r="H15720" t="s">
        <v>42503</v>
      </c>
    </row>
    <row r="15721" spans="1:8" x14ac:dyDescent="0.2">
      <c r="A15721" t="s">
        <v>44124</v>
      </c>
      <c r="B15721" t="s">
        <v>53203</v>
      </c>
      <c r="C15721" t="s">
        <v>1586</v>
      </c>
      <c r="D15721">
        <v>2</v>
      </c>
      <c r="E15721" s="5">
        <v>1492600390</v>
      </c>
      <c r="F15721" s="2" t="e">
        <f t="shared" si="245"/>
        <v>#VALUE!</v>
      </c>
      <c r="G15721" s="2" t="s">
        <v>43818</v>
      </c>
      <c r="H15721" t="s">
        <v>42502</v>
      </c>
    </row>
    <row r="15722" spans="1:8" x14ac:dyDescent="0.2">
      <c r="A15722" t="s">
        <v>44124</v>
      </c>
      <c r="B15722" t="s">
        <v>53253</v>
      </c>
      <c r="C15722" t="s">
        <v>1593</v>
      </c>
      <c r="D15722">
        <v>3</v>
      </c>
      <c r="E15722" s="5">
        <v>1492601527</v>
      </c>
      <c r="F15722" s="2" t="e">
        <f t="shared" si="245"/>
        <v>#VALUE!</v>
      </c>
      <c r="G15722" s="2" t="s">
        <v>43817</v>
      </c>
      <c r="H15722" t="s">
        <v>42501</v>
      </c>
    </row>
    <row r="15723" spans="1:8" x14ac:dyDescent="0.2">
      <c r="A15723" t="s">
        <v>44127</v>
      </c>
      <c r="B15723" t="s">
        <v>53254</v>
      </c>
      <c r="C15723" t="s">
        <v>1756</v>
      </c>
      <c r="D15723">
        <v>2</v>
      </c>
      <c r="E15723" s="5">
        <v>1492602191</v>
      </c>
      <c r="F15723" s="2" t="e">
        <f t="shared" si="245"/>
        <v>#VALUE!</v>
      </c>
      <c r="G15723" s="2" t="s">
        <v>43816</v>
      </c>
      <c r="H15723" t="s">
        <v>42500</v>
      </c>
    </row>
    <row r="15724" spans="1:8" x14ac:dyDescent="0.2">
      <c r="A15724" t="s">
        <v>44127</v>
      </c>
      <c r="B15724" t="s">
        <v>53255</v>
      </c>
      <c r="C15724" t="s">
        <v>1999</v>
      </c>
      <c r="D15724">
        <v>2</v>
      </c>
      <c r="E15724" s="5">
        <v>1492602210</v>
      </c>
      <c r="F15724" s="2" t="e">
        <f t="shared" si="245"/>
        <v>#VALUE!</v>
      </c>
      <c r="G15724" s="2" t="s">
        <v>43815</v>
      </c>
      <c r="H15724" t="s">
        <v>42499</v>
      </c>
    </row>
    <row r="15725" spans="1:8" x14ac:dyDescent="0.2">
      <c r="A15725" t="s">
        <v>44119</v>
      </c>
      <c r="B15725" t="s">
        <v>53256</v>
      </c>
      <c r="C15725" t="s">
        <v>1972</v>
      </c>
      <c r="D15725">
        <v>3</v>
      </c>
      <c r="E15725" s="5">
        <v>1492602725</v>
      </c>
      <c r="F15725" s="2" t="e">
        <f t="shared" si="245"/>
        <v>#VALUE!</v>
      </c>
      <c r="G15725" s="2" t="s">
        <v>43814</v>
      </c>
      <c r="H15725" t="s">
        <v>42498</v>
      </c>
    </row>
    <row r="15726" spans="1:8" x14ac:dyDescent="0.2">
      <c r="A15726" t="s">
        <v>44124</v>
      </c>
      <c r="B15726" t="s">
        <v>53257</v>
      </c>
      <c r="C15726" t="s">
        <v>1593</v>
      </c>
      <c r="D15726">
        <v>3</v>
      </c>
      <c r="E15726" s="5">
        <v>1492603379</v>
      </c>
      <c r="F15726" s="2" t="e">
        <f t="shared" si="245"/>
        <v>#VALUE!</v>
      </c>
      <c r="G15726" s="2" t="s">
        <v>43813</v>
      </c>
      <c r="H15726" t="s">
        <v>42497</v>
      </c>
    </row>
    <row r="15727" spans="1:8" x14ac:dyDescent="0.2">
      <c r="A15727" t="s">
        <v>44124</v>
      </c>
      <c r="B15727" t="s">
        <v>53258</v>
      </c>
      <c r="C15727" t="s">
        <v>1999</v>
      </c>
      <c r="D15727">
        <v>2</v>
      </c>
      <c r="E15727" s="5">
        <v>1492603518</v>
      </c>
      <c r="F15727" s="2" t="e">
        <f t="shared" si="245"/>
        <v>#VALUE!</v>
      </c>
      <c r="G15727" s="2" t="s">
        <v>43812</v>
      </c>
      <c r="H15727" t="s">
        <v>42496</v>
      </c>
    </row>
    <row r="15728" spans="1:8" x14ac:dyDescent="0.2">
      <c r="A15728" t="s">
        <v>44127</v>
      </c>
      <c r="B15728" t="s">
        <v>53259</v>
      </c>
      <c r="C15728" t="s">
        <v>1723</v>
      </c>
      <c r="D15728">
        <v>2</v>
      </c>
      <c r="E15728" s="5">
        <v>1492603663</v>
      </c>
      <c r="F15728" s="2" t="e">
        <f t="shared" si="245"/>
        <v>#VALUE!</v>
      </c>
      <c r="G15728" s="2" t="s">
        <v>43811</v>
      </c>
      <c r="H15728" t="s">
        <v>42495</v>
      </c>
    </row>
    <row r="15729" spans="1:8" x14ac:dyDescent="0.2">
      <c r="A15729" t="s">
        <v>44129</v>
      </c>
      <c r="B15729" t="s">
        <v>53260</v>
      </c>
      <c r="C15729" t="s">
        <v>1972</v>
      </c>
      <c r="D15729">
        <v>2</v>
      </c>
      <c r="E15729" s="5">
        <v>1492603956</v>
      </c>
      <c r="F15729" s="2" t="e">
        <f t="shared" si="245"/>
        <v>#VALUE!</v>
      </c>
      <c r="G15729" s="2" t="s">
        <v>43810</v>
      </c>
      <c r="H15729" t="s">
        <v>42494</v>
      </c>
    </row>
    <row r="15730" spans="1:8" x14ac:dyDescent="0.2">
      <c r="A15730" t="s">
        <v>44127</v>
      </c>
      <c r="B15730" t="s">
        <v>53261</v>
      </c>
      <c r="C15730" t="s">
        <v>1925</v>
      </c>
      <c r="D15730">
        <v>1</v>
      </c>
      <c r="E15730" s="5">
        <v>1492604010</v>
      </c>
      <c r="F15730" s="2" t="e">
        <f t="shared" si="245"/>
        <v>#VALUE!</v>
      </c>
      <c r="G15730" s="2" t="s">
        <v>43809</v>
      </c>
      <c r="H15730" t="s">
        <v>42493</v>
      </c>
    </row>
    <row r="15731" spans="1:8" x14ac:dyDescent="0.2">
      <c r="A15731" t="s">
        <v>44131</v>
      </c>
      <c r="B15731" t="s">
        <v>53262</v>
      </c>
      <c r="C15731" t="s">
        <v>1999</v>
      </c>
      <c r="D15731">
        <v>2</v>
      </c>
      <c r="E15731" s="5">
        <v>1492604960</v>
      </c>
      <c r="F15731" s="2" t="e">
        <f t="shared" si="245"/>
        <v>#VALUE!</v>
      </c>
      <c r="G15731" s="2" t="s">
        <v>43808</v>
      </c>
      <c r="H15731" t="s">
        <v>42492</v>
      </c>
    </row>
    <row r="15732" spans="1:8" x14ac:dyDescent="0.2">
      <c r="A15732" t="s">
        <v>44127</v>
      </c>
      <c r="B15732" t="s">
        <v>53263</v>
      </c>
      <c r="C15732" t="s">
        <v>1593</v>
      </c>
      <c r="D15732">
        <v>2</v>
      </c>
      <c r="E15732" s="5">
        <v>1492606078</v>
      </c>
      <c r="F15732" s="2" t="e">
        <f t="shared" si="245"/>
        <v>#VALUE!</v>
      </c>
      <c r="G15732" s="2" t="s">
        <v>43807</v>
      </c>
      <c r="H15732" t="s">
        <v>42491</v>
      </c>
    </row>
    <row r="15733" spans="1:8" x14ac:dyDescent="0.2">
      <c r="A15733" t="s">
        <v>44135</v>
      </c>
      <c r="B15733" t="s">
        <v>53264</v>
      </c>
      <c r="C15733" t="s">
        <v>1539</v>
      </c>
      <c r="D15733">
        <v>1</v>
      </c>
      <c r="E15733" s="5">
        <v>1492606388</v>
      </c>
      <c r="F15733" s="2" t="e">
        <f t="shared" si="245"/>
        <v>#VALUE!</v>
      </c>
      <c r="G15733" s="2" t="s">
        <v>43806</v>
      </c>
      <c r="H15733" t="s">
        <v>42490</v>
      </c>
    </row>
    <row r="15734" spans="1:8" x14ac:dyDescent="0.2">
      <c r="A15734" t="s">
        <v>44126</v>
      </c>
      <c r="B15734" t="s">
        <v>53265</v>
      </c>
      <c r="C15734" t="s">
        <v>1756</v>
      </c>
      <c r="D15734">
        <v>2</v>
      </c>
      <c r="E15734" s="5">
        <v>1492606476</v>
      </c>
      <c r="F15734" s="2" t="e">
        <f t="shared" si="245"/>
        <v>#VALUE!</v>
      </c>
      <c r="G15734" s="2" t="s">
        <v>43805</v>
      </c>
      <c r="H15734" t="s">
        <v>42489</v>
      </c>
    </row>
    <row r="15735" spans="1:8" x14ac:dyDescent="0.2">
      <c r="A15735" t="s">
        <v>44126</v>
      </c>
      <c r="B15735" t="s">
        <v>53266</v>
      </c>
      <c r="C15735" t="s">
        <v>1571</v>
      </c>
      <c r="D15735">
        <v>2</v>
      </c>
      <c r="E15735" s="5">
        <v>1492606846</v>
      </c>
      <c r="F15735" s="2" t="e">
        <f t="shared" si="245"/>
        <v>#VALUE!</v>
      </c>
      <c r="G15735" s="2">
        <v>668768</v>
      </c>
      <c r="H15735" t="s">
        <v>42488</v>
      </c>
    </row>
    <row r="15736" spans="1:8" x14ac:dyDescent="0.2">
      <c r="A15736" t="s">
        <v>44124</v>
      </c>
      <c r="B15736" t="s">
        <v>53267</v>
      </c>
      <c r="C15736" t="s">
        <v>1593</v>
      </c>
      <c r="D15736">
        <v>2</v>
      </c>
      <c r="E15736" s="5">
        <v>1492608978</v>
      </c>
      <c r="F15736" s="2" t="e">
        <f t="shared" si="245"/>
        <v>#VALUE!</v>
      </c>
      <c r="G15736" s="2" t="s">
        <v>43804</v>
      </c>
      <c r="H15736" t="s">
        <v>42487</v>
      </c>
    </row>
    <row r="15737" spans="1:8" x14ac:dyDescent="0.2">
      <c r="A15737" t="s">
        <v>44149</v>
      </c>
      <c r="B15737" t="s">
        <v>53268</v>
      </c>
      <c r="C15737" t="s">
        <v>1591</v>
      </c>
      <c r="D15737">
        <v>2</v>
      </c>
      <c r="E15737" s="5">
        <v>1492611873</v>
      </c>
      <c r="F15737" s="2" t="e">
        <f t="shared" si="245"/>
        <v>#VALUE!</v>
      </c>
      <c r="G15737" s="2" t="s">
        <v>43803</v>
      </c>
      <c r="H15737" t="s">
        <v>42486</v>
      </c>
    </row>
    <row r="15738" spans="1:8" x14ac:dyDescent="0.2">
      <c r="A15738" t="s">
        <v>44119</v>
      </c>
      <c r="B15738" t="s">
        <v>53269</v>
      </c>
      <c r="C15738" t="s">
        <v>2039</v>
      </c>
      <c r="D15738">
        <v>2</v>
      </c>
      <c r="E15738" s="5">
        <v>1492612750</v>
      </c>
      <c r="F15738" s="2" t="e">
        <f t="shared" si="245"/>
        <v>#VALUE!</v>
      </c>
      <c r="G15738" s="2" t="s">
        <v>43802</v>
      </c>
      <c r="H15738" t="s">
        <v>42485</v>
      </c>
    </row>
    <row r="15739" spans="1:8" x14ac:dyDescent="0.2">
      <c r="A15739" t="s">
        <v>44127</v>
      </c>
      <c r="B15739" t="s">
        <v>53270</v>
      </c>
      <c r="C15739" t="s">
        <v>1542</v>
      </c>
      <c r="D15739">
        <v>2</v>
      </c>
      <c r="E15739" s="5">
        <v>1492615161</v>
      </c>
      <c r="F15739" s="2" t="e">
        <f t="shared" si="245"/>
        <v>#VALUE!</v>
      </c>
      <c r="G15739" s="2" t="s">
        <v>43801</v>
      </c>
      <c r="H15739" t="s">
        <v>42484</v>
      </c>
    </row>
    <row r="15740" spans="1:8" x14ac:dyDescent="0.2">
      <c r="A15740" t="s">
        <v>44145</v>
      </c>
      <c r="B15740" t="s">
        <v>53271</v>
      </c>
      <c r="C15740" t="s">
        <v>1557</v>
      </c>
      <c r="D15740">
        <v>2</v>
      </c>
      <c r="E15740" s="5">
        <v>1492618441</v>
      </c>
      <c r="F15740" s="2" t="e">
        <f t="shared" si="245"/>
        <v>#VALUE!</v>
      </c>
      <c r="G15740" s="2" t="s">
        <v>43800</v>
      </c>
      <c r="H15740" t="s">
        <v>42483</v>
      </c>
    </row>
    <row r="15741" spans="1:8" x14ac:dyDescent="0.2">
      <c r="A15741" t="s">
        <v>44124</v>
      </c>
      <c r="B15741" t="s">
        <v>49403</v>
      </c>
      <c r="C15741" t="s">
        <v>1692</v>
      </c>
      <c r="D15741">
        <v>2</v>
      </c>
      <c r="E15741" s="5">
        <v>1492622597</v>
      </c>
      <c r="F15741" s="2" t="e">
        <f t="shared" si="245"/>
        <v>#VALUE!</v>
      </c>
      <c r="G15741" s="2" t="s">
        <v>43799</v>
      </c>
      <c r="H15741" t="s">
        <v>42482</v>
      </c>
    </row>
    <row r="15742" spans="1:8" x14ac:dyDescent="0.2">
      <c r="A15742" t="s">
        <v>44127</v>
      </c>
      <c r="B15742" t="s">
        <v>53272</v>
      </c>
      <c r="C15742" t="s">
        <v>1692</v>
      </c>
      <c r="D15742">
        <v>3</v>
      </c>
      <c r="E15742" s="5">
        <v>1492623360</v>
      </c>
      <c r="F15742" s="2" t="e">
        <f t="shared" si="245"/>
        <v>#VALUE!</v>
      </c>
      <c r="G15742" s="2" t="s">
        <v>43798</v>
      </c>
      <c r="H15742" t="s">
        <v>42481</v>
      </c>
    </row>
    <row r="15743" spans="1:8" x14ac:dyDescent="0.2">
      <c r="A15743" t="s">
        <v>44126</v>
      </c>
      <c r="B15743" t="s">
        <v>53273</v>
      </c>
      <c r="C15743" t="s">
        <v>1555</v>
      </c>
      <c r="D15743">
        <v>2</v>
      </c>
      <c r="E15743" s="5">
        <v>1492629645</v>
      </c>
      <c r="F15743" s="2" t="e">
        <f t="shared" si="245"/>
        <v>#VALUE!</v>
      </c>
      <c r="G15743" s="2" t="s">
        <v>43797</v>
      </c>
      <c r="H15743" t="s">
        <v>42480</v>
      </c>
    </row>
    <row r="15744" spans="1:8" x14ac:dyDescent="0.2">
      <c r="A15744" t="s">
        <v>44124</v>
      </c>
      <c r="B15744" t="s">
        <v>53274</v>
      </c>
      <c r="C15744" t="s">
        <v>43968</v>
      </c>
      <c r="D15744">
        <v>2</v>
      </c>
      <c r="E15744" s="5">
        <v>1492629891</v>
      </c>
      <c r="F15744" s="2" t="e">
        <f t="shared" si="245"/>
        <v>#VALUE!</v>
      </c>
      <c r="G15744" s="2" t="s">
        <v>43796</v>
      </c>
      <c r="H15744" t="s">
        <v>42479</v>
      </c>
    </row>
    <row r="15745" spans="1:8" x14ac:dyDescent="0.2">
      <c r="A15745" t="s">
        <v>44124</v>
      </c>
      <c r="B15745" t="s">
        <v>53275</v>
      </c>
      <c r="C15745" t="s">
        <v>1824</v>
      </c>
      <c r="D15745">
        <v>2</v>
      </c>
      <c r="E15745" s="5">
        <v>1492631515</v>
      </c>
      <c r="F15745" s="2" t="e">
        <f t="shared" si="245"/>
        <v>#VALUE!</v>
      </c>
      <c r="G15745" s="2" t="s">
        <v>43795</v>
      </c>
      <c r="H15745" t="s">
        <v>42478</v>
      </c>
    </row>
    <row r="15746" spans="1:8" x14ac:dyDescent="0.2">
      <c r="A15746" t="s">
        <v>44127</v>
      </c>
      <c r="B15746" t="s">
        <v>53276</v>
      </c>
      <c r="C15746" t="s">
        <v>1704</v>
      </c>
      <c r="D15746">
        <v>2</v>
      </c>
      <c r="E15746" s="5">
        <v>1492635969</v>
      </c>
      <c r="F15746" s="2" t="e">
        <f t="shared" ref="F15746:F15809" si="246">$E15746/(60*60*24)+"1/1/1970"</f>
        <v>#VALUE!</v>
      </c>
      <c r="G15746" s="2" t="s">
        <v>43794</v>
      </c>
      <c r="H15746" t="s">
        <v>42477</v>
      </c>
    </row>
    <row r="15747" spans="1:8" x14ac:dyDescent="0.2">
      <c r="A15747" t="s">
        <v>44126</v>
      </c>
      <c r="B15747" t="s">
        <v>53277</v>
      </c>
      <c r="C15747" t="s">
        <v>17423</v>
      </c>
      <c r="D15747">
        <v>3</v>
      </c>
      <c r="E15747" s="5">
        <v>1492637349</v>
      </c>
      <c r="F15747" s="2" t="e">
        <f t="shared" si="246"/>
        <v>#VALUE!</v>
      </c>
      <c r="G15747" s="2" t="s">
        <v>43793</v>
      </c>
      <c r="H15747" t="s">
        <v>42476</v>
      </c>
    </row>
    <row r="15748" spans="1:8" x14ac:dyDescent="0.2">
      <c r="A15748" t="s">
        <v>44135</v>
      </c>
      <c r="B15748" t="s">
        <v>53278</v>
      </c>
      <c r="C15748" t="s">
        <v>1824</v>
      </c>
      <c r="D15748">
        <v>1</v>
      </c>
      <c r="E15748" s="5">
        <v>1492639157</v>
      </c>
      <c r="F15748" s="2" t="e">
        <f t="shared" si="246"/>
        <v>#VALUE!</v>
      </c>
      <c r="G15748" s="2" t="s">
        <v>43792</v>
      </c>
      <c r="H15748" t="s">
        <v>42475</v>
      </c>
    </row>
    <row r="15749" spans="1:8" x14ac:dyDescent="0.2">
      <c r="A15749" t="s">
        <v>44127</v>
      </c>
      <c r="B15749" t="s">
        <v>53279</v>
      </c>
      <c r="C15749" t="s">
        <v>1586</v>
      </c>
      <c r="D15749">
        <v>2</v>
      </c>
      <c r="E15749" s="5">
        <v>1492642612</v>
      </c>
      <c r="F15749" s="2" t="e">
        <f t="shared" si="246"/>
        <v>#VALUE!</v>
      </c>
      <c r="G15749" s="2" t="s">
        <v>43791</v>
      </c>
      <c r="H15749" t="s">
        <v>42474</v>
      </c>
    </row>
    <row r="15750" spans="1:8" x14ac:dyDescent="0.2">
      <c r="A15750" t="s">
        <v>44127</v>
      </c>
      <c r="B15750" t="s">
        <v>53280</v>
      </c>
      <c r="C15750" t="s">
        <v>1535</v>
      </c>
      <c r="D15750">
        <v>2</v>
      </c>
      <c r="E15750" s="5">
        <v>1492644160</v>
      </c>
      <c r="F15750" s="2" t="e">
        <f t="shared" si="246"/>
        <v>#VALUE!</v>
      </c>
      <c r="G15750" s="2" t="s">
        <v>43790</v>
      </c>
      <c r="H15750" t="s">
        <v>42473</v>
      </c>
    </row>
    <row r="15751" spans="1:8" x14ac:dyDescent="0.2">
      <c r="A15751" t="s">
        <v>44124</v>
      </c>
      <c r="B15751" t="s">
        <v>53281</v>
      </c>
      <c r="C15751" t="s">
        <v>1593</v>
      </c>
      <c r="D15751">
        <v>2</v>
      </c>
      <c r="E15751" s="5">
        <v>1492644171</v>
      </c>
      <c r="F15751" s="2" t="e">
        <f t="shared" si="246"/>
        <v>#VALUE!</v>
      </c>
      <c r="G15751" s="2" t="s">
        <v>43789</v>
      </c>
      <c r="H15751" t="s">
        <v>42472</v>
      </c>
    </row>
    <row r="15752" spans="1:8" x14ac:dyDescent="0.2">
      <c r="A15752" t="s">
        <v>44124</v>
      </c>
      <c r="B15752" t="s">
        <v>53282</v>
      </c>
      <c r="C15752" t="s">
        <v>1768</v>
      </c>
      <c r="D15752">
        <v>2</v>
      </c>
      <c r="E15752" s="5">
        <v>1492645477</v>
      </c>
      <c r="F15752" s="2" t="e">
        <f t="shared" si="246"/>
        <v>#VALUE!</v>
      </c>
      <c r="G15752" s="2" t="s">
        <v>43788</v>
      </c>
      <c r="H15752" t="s">
        <v>42471</v>
      </c>
    </row>
    <row r="15753" spans="1:8" x14ac:dyDescent="0.2">
      <c r="A15753" t="s">
        <v>44121</v>
      </c>
      <c r="B15753" t="s">
        <v>53283</v>
      </c>
      <c r="C15753" t="s">
        <v>1673</v>
      </c>
      <c r="D15753">
        <v>4</v>
      </c>
      <c r="E15753" s="5">
        <v>1492645951</v>
      </c>
      <c r="F15753" s="2" t="e">
        <f t="shared" si="246"/>
        <v>#VALUE!</v>
      </c>
      <c r="G15753" s="2" t="s">
        <v>43787</v>
      </c>
      <c r="H15753" t="s">
        <v>42470</v>
      </c>
    </row>
    <row r="15754" spans="1:8" x14ac:dyDescent="0.2">
      <c r="A15754" t="s">
        <v>44129</v>
      </c>
      <c r="B15754" t="s">
        <v>53284</v>
      </c>
      <c r="C15754" t="s">
        <v>1591</v>
      </c>
      <c r="D15754">
        <v>2</v>
      </c>
      <c r="E15754" s="5">
        <v>1492646456</v>
      </c>
      <c r="F15754" s="2" t="e">
        <f t="shared" si="246"/>
        <v>#VALUE!</v>
      </c>
      <c r="G15754" s="2" t="s">
        <v>43786</v>
      </c>
      <c r="H15754" t="s">
        <v>42469</v>
      </c>
    </row>
    <row r="15755" spans="1:8" x14ac:dyDescent="0.2">
      <c r="A15755" t="s">
        <v>44126</v>
      </c>
      <c r="B15755" t="s">
        <v>53285</v>
      </c>
      <c r="C15755" t="s">
        <v>1593</v>
      </c>
      <c r="D15755">
        <v>2</v>
      </c>
      <c r="E15755" s="5">
        <v>1492647365</v>
      </c>
      <c r="F15755" s="2" t="e">
        <f t="shared" si="246"/>
        <v>#VALUE!</v>
      </c>
      <c r="G15755" s="2" t="s">
        <v>43785</v>
      </c>
      <c r="H15755" t="s">
        <v>42468</v>
      </c>
    </row>
    <row r="15756" spans="1:8" x14ac:dyDescent="0.2">
      <c r="A15756" t="s">
        <v>44127</v>
      </c>
      <c r="B15756" t="s">
        <v>53286</v>
      </c>
      <c r="C15756" t="s">
        <v>1723</v>
      </c>
      <c r="D15756">
        <v>2</v>
      </c>
      <c r="E15756" s="5">
        <v>1492647622</v>
      </c>
      <c r="F15756" s="2" t="e">
        <f t="shared" si="246"/>
        <v>#VALUE!</v>
      </c>
      <c r="G15756" s="2" t="s">
        <v>43784</v>
      </c>
      <c r="H15756" t="s">
        <v>42467</v>
      </c>
    </row>
    <row r="15757" spans="1:8" x14ac:dyDescent="0.2">
      <c r="A15757" t="s">
        <v>44124</v>
      </c>
      <c r="B15757" t="s">
        <v>53287</v>
      </c>
      <c r="C15757" t="s">
        <v>1591</v>
      </c>
      <c r="D15757">
        <v>2</v>
      </c>
      <c r="E15757" s="5">
        <v>1492647674</v>
      </c>
      <c r="F15757" s="2" t="e">
        <f t="shared" si="246"/>
        <v>#VALUE!</v>
      </c>
      <c r="G15757" s="2" t="s">
        <v>43783</v>
      </c>
      <c r="H15757" t="s">
        <v>42466</v>
      </c>
    </row>
    <row r="15758" spans="1:8" x14ac:dyDescent="0.2">
      <c r="A15758" t="s">
        <v>44149</v>
      </c>
      <c r="B15758" t="s">
        <v>53288</v>
      </c>
      <c r="C15758" t="s">
        <v>1591</v>
      </c>
      <c r="D15758">
        <v>1</v>
      </c>
      <c r="E15758" s="5">
        <v>1492649256</v>
      </c>
      <c r="F15758" s="2" t="e">
        <f t="shared" si="246"/>
        <v>#VALUE!</v>
      </c>
      <c r="G15758" s="2" t="s">
        <v>43782</v>
      </c>
      <c r="H15758" t="s">
        <v>42465</v>
      </c>
    </row>
    <row r="15759" spans="1:8" x14ac:dyDescent="0.2">
      <c r="A15759" t="s">
        <v>44130</v>
      </c>
      <c r="B15759" t="s">
        <v>53289</v>
      </c>
      <c r="C15759" t="s">
        <v>1768</v>
      </c>
      <c r="D15759">
        <v>2</v>
      </c>
      <c r="E15759" s="5">
        <v>1492649443</v>
      </c>
      <c r="F15759" s="2" t="e">
        <f t="shared" si="246"/>
        <v>#VALUE!</v>
      </c>
      <c r="G15759" s="2" t="s">
        <v>43781</v>
      </c>
      <c r="H15759" t="s">
        <v>42464</v>
      </c>
    </row>
    <row r="15760" spans="1:8" x14ac:dyDescent="0.2">
      <c r="A15760" t="s">
        <v>44124</v>
      </c>
      <c r="B15760" t="s">
        <v>53290</v>
      </c>
      <c r="C15760" t="s">
        <v>1539</v>
      </c>
      <c r="D15760">
        <v>2</v>
      </c>
      <c r="E15760" s="5">
        <v>1492649650</v>
      </c>
      <c r="F15760" s="2" t="e">
        <f t="shared" si="246"/>
        <v>#VALUE!</v>
      </c>
      <c r="G15760" s="2" t="s">
        <v>43780</v>
      </c>
      <c r="H15760" t="s">
        <v>42463</v>
      </c>
    </row>
    <row r="15761" spans="1:8" x14ac:dyDescent="0.2">
      <c r="A15761" t="s">
        <v>44149</v>
      </c>
      <c r="B15761" t="s">
        <v>53291</v>
      </c>
      <c r="C15761" t="s">
        <v>1591</v>
      </c>
      <c r="D15761">
        <v>2</v>
      </c>
      <c r="E15761" s="5">
        <v>1492649658</v>
      </c>
      <c r="F15761" s="2" t="e">
        <f t="shared" si="246"/>
        <v>#VALUE!</v>
      </c>
      <c r="G15761" s="2" t="s">
        <v>43779</v>
      </c>
      <c r="H15761" t="s">
        <v>42462</v>
      </c>
    </row>
    <row r="15762" spans="1:8" x14ac:dyDescent="0.2">
      <c r="A15762" t="s">
        <v>44126</v>
      </c>
      <c r="B15762" t="s">
        <v>53292</v>
      </c>
      <c r="C15762" t="s">
        <v>1555</v>
      </c>
      <c r="D15762">
        <v>1</v>
      </c>
      <c r="E15762" s="5">
        <v>1492651209</v>
      </c>
      <c r="F15762" s="2" t="e">
        <f t="shared" si="246"/>
        <v>#VALUE!</v>
      </c>
      <c r="G15762" s="2" t="s">
        <v>43778</v>
      </c>
      <c r="H15762" t="s">
        <v>42461</v>
      </c>
    </row>
    <row r="15763" spans="1:8" x14ac:dyDescent="0.2">
      <c r="A15763" t="s">
        <v>44124</v>
      </c>
      <c r="B15763" t="s">
        <v>53293</v>
      </c>
      <c r="C15763" t="s">
        <v>1925</v>
      </c>
      <c r="D15763">
        <v>2</v>
      </c>
      <c r="E15763" s="5">
        <v>1492651559</v>
      </c>
      <c r="F15763" s="2" t="e">
        <f t="shared" si="246"/>
        <v>#VALUE!</v>
      </c>
      <c r="G15763" s="2" t="s">
        <v>43777</v>
      </c>
      <c r="H15763" t="s">
        <v>42460</v>
      </c>
    </row>
    <row r="15764" spans="1:8" x14ac:dyDescent="0.2">
      <c r="A15764" t="s">
        <v>44124</v>
      </c>
      <c r="B15764" t="s">
        <v>53294</v>
      </c>
      <c r="C15764" t="s">
        <v>1579</v>
      </c>
      <c r="D15764">
        <v>2</v>
      </c>
      <c r="E15764" s="5">
        <v>1492651788</v>
      </c>
      <c r="F15764" s="2" t="e">
        <f t="shared" si="246"/>
        <v>#VALUE!</v>
      </c>
      <c r="G15764" s="2" t="s">
        <v>43776</v>
      </c>
      <c r="H15764" t="s">
        <v>42459</v>
      </c>
    </row>
    <row r="15765" spans="1:8" x14ac:dyDescent="0.2">
      <c r="A15765" t="s">
        <v>44126</v>
      </c>
      <c r="B15765" t="s">
        <v>53295</v>
      </c>
      <c r="C15765" t="s">
        <v>1537</v>
      </c>
      <c r="D15765">
        <v>1</v>
      </c>
      <c r="E15765" s="5">
        <v>1492652336</v>
      </c>
      <c r="F15765" s="2" t="e">
        <f t="shared" si="246"/>
        <v>#VALUE!</v>
      </c>
      <c r="G15765" s="2" t="s">
        <v>43775</v>
      </c>
      <c r="H15765" t="s">
        <v>42458</v>
      </c>
    </row>
    <row r="15766" spans="1:8" x14ac:dyDescent="0.2">
      <c r="A15766" t="s">
        <v>44124</v>
      </c>
      <c r="B15766" t="s">
        <v>53296</v>
      </c>
      <c r="C15766" t="s">
        <v>1586</v>
      </c>
      <c r="D15766">
        <v>2</v>
      </c>
      <c r="E15766" s="5">
        <v>1492652435</v>
      </c>
      <c r="F15766" s="2" t="e">
        <f t="shared" si="246"/>
        <v>#VALUE!</v>
      </c>
      <c r="G15766" s="2" t="s">
        <v>43774</v>
      </c>
      <c r="H15766" t="s">
        <v>42457</v>
      </c>
    </row>
    <row r="15767" spans="1:8" x14ac:dyDescent="0.2">
      <c r="A15767" t="s">
        <v>44124</v>
      </c>
      <c r="B15767" t="s">
        <v>53297</v>
      </c>
      <c r="C15767" t="s">
        <v>1591</v>
      </c>
      <c r="D15767">
        <v>3</v>
      </c>
      <c r="E15767" s="5">
        <v>1492652979</v>
      </c>
      <c r="F15767" s="2" t="e">
        <f t="shared" si="246"/>
        <v>#VALUE!</v>
      </c>
      <c r="G15767" s="2" t="s">
        <v>43773</v>
      </c>
      <c r="H15767" t="s">
        <v>42456</v>
      </c>
    </row>
    <row r="15768" spans="1:8" x14ac:dyDescent="0.2">
      <c r="A15768" t="s">
        <v>44129</v>
      </c>
      <c r="B15768" t="s">
        <v>53298</v>
      </c>
      <c r="C15768" t="s">
        <v>1848</v>
      </c>
      <c r="D15768">
        <v>2</v>
      </c>
      <c r="E15768" s="5">
        <v>1492653275</v>
      </c>
      <c r="F15768" s="2" t="e">
        <f t="shared" si="246"/>
        <v>#VALUE!</v>
      </c>
      <c r="G15768" s="2" t="s">
        <v>43772</v>
      </c>
      <c r="H15768" t="s">
        <v>42455</v>
      </c>
    </row>
    <row r="15769" spans="1:8" x14ac:dyDescent="0.2">
      <c r="A15769" t="s">
        <v>44131</v>
      </c>
      <c r="B15769" t="s">
        <v>53299</v>
      </c>
      <c r="C15769" t="s">
        <v>1682</v>
      </c>
      <c r="D15769">
        <v>2</v>
      </c>
      <c r="E15769" s="5">
        <v>1492653613</v>
      </c>
      <c r="F15769" s="2" t="e">
        <f t="shared" si="246"/>
        <v>#VALUE!</v>
      </c>
      <c r="G15769" s="2" t="s">
        <v>43771</v>
      </c>
      <c r="H15769" t="s">
        <v>42454</v>
      </c>
    </row>
    <row r="15770" spans="1:8" x14ac:dyDescent="0.2">
      <c r="A15770" t="s">
        <v>44126</v>
      </c>
      <c r="B15770" t="s">
        <v>53300</v>
      </c>
      <c r="C15770" t="s">
        <v>1555</v>
      </c>
      <c r="D15770">
        <v>1</v>
      </c>
      <c r="E15770" s="5">
        <v>1492653644</v>
      </c>
      <c r="F15770" s="2" t="e">
        <f t="shared" si="246"/>
        <v>#VALUE!</v>
      </c>
      <c r="G15770" s="2" t="s">
        <v>43770</v>
      </c>
      <c r="H15770" t="s">
        <v>42453</v>
      </c>
    </row>
    <row r="15771" spans="1:8" x14ac:dyDescent="0.2">
      <c r="A15771" t="s">
        <v>44124</v>
      </c>
      <c r="B15771" t="s">
        <v>53301</v>
      </c>
      <c r="C15771" t="s">
        <v>1709</v>
      </c>
      <c r="D15771">
        <v>3</v>
      </c>
      <c r="E15771" s="5">
        <v>1492654324</v>
      </c>
      <c r="F15771" s="2" t="e">
        <f t="shared" si="246"/>
        <v>#VALUE!</v>
      </c>
      <c r="G15771" s="2" t="s">
        <v>43769</v>
      </c>
      <c r="H15771" t="s">
        <v>42452</v>
      </c>
    </row>
    <row r="15772" spans="1:8" x14ac:dyDescent="0.2">
      <c r="A15772" t="s">
        <v>44125</v>
      </c>
      <c r="B15772" t="s">
        <v>53302</v>
      </c>
      <c r="C15772" t="s">
        <v>1586</v>
      </c>
      <c r="D15772">
        <v>1</v>
      </c>
      <c r="E15772" s="5">
        <v>1492654473</v>
      </c>
      <c r="F15772" s="2" t="e">
        <f t="shared" si="246"/>
        <v>#VALUE!</v>
      </c>
      <c r="G15772" s="2" t="s">
        <v>43768</v>
      </c>
      <c r="H15772" t="s">
        <v>42451</v>
      </c>
    </row>
    <row r="15773" spans="1:8" x14ac:dyDescent="0.2">
      <c r="A15773" t="s">
        <v>44127</v>
      </c>
      <c r="B15773" t="s">
        <v>53303</v>
      </c>
      <c r="C15773" t="s">
        <v>1682</v>
      </c>
      <c r="D15773">
        <v>2</v>
      </c>
      <c r="E15773" s="5">
        <v>1492654892</v>
      </c>
      <c r="F15773" s="2" t="e">
        <f t="shared" si="246"/>
        <v>#VALUE!</v>
      </c>
      <c r="G15773" s="2" t="s">
        <v>43767</v>
      </c>
      <c r="H15773" t="s">
        <v>42450</v>
      </c>
    </row>
    <row r="15774" spans="1:8" x14ac:dyDescent="0.2">
      <c r="A15774" t="s">
        <v>44127</v>
      </c>
      <c r="B15774" t="s">
        <v>53304</v>
      </c>
      <c r="C15774" t="s">
        <v>1644</v>
      </c>
      <c r="D15774">
        <v>4</v>
      </c>
      <c r="E15774" s="5">
        <v>1492656316</v>
      </c>
      <c r="F15774" s="2" t="e">
        <f t="shared" si="246"/>
        <v>#VALUE!</v>
      </c>
      <c r="G15774" s="2" t="s">
        <v>43766</v>
      </c>
      <c r="H15774" t="s">
        <v>42449</v>
      </c>
    </row>
    <row r="15775" spans="1:8" x14ac:dyDescent="0.2">
      <c r="A15775" t="s">
        <v>44124</v>
      </c>
      <c r="B15775" t="s">
        <v>53155</v>
      </c>
      <c r="C15775" t="s">
        <v>1591</v>
      </c>
      <c r="D15775">
        <v>2</v>
      </c>
      <c r="E15775" s="5">
        <v>1492656943</v>
      </c>
      <c r="F15775" s="2" t="e">
        <f t="shared" si="246"/>
        <v>#VALUE!</v>
      </c>
      <c r="G15775" s="2" t="s">
        <v>43765</v>
      </c>
      <c r="H15775" t="s">
        <v>42448</v>
      </c>
    </row>
    <row r="15776" spans="1:8" x14ac:dyDescent="0.2">
      <c r="A15776" t="s">
        <v>44126</v>
      </c>
      <c r="B15776" t="s">
        <v>53305</v>
      </c>
      <c r="C15776" t="s">
        <v>1644</v>
      </c>
      <c r="D15776">
        <v>2</v>
      </c>
      <c r="E15776" s="5">
        <v>1492657904</v>
      </c>
      <c r="F15776" s="2" t="e">
        <f t="shared" si="246"/>
        <v>#VALUE!</v>
      </c>
      <c r="G15776" s="2" t="s">
        <v>43764</v>
      </c>
      <c r="H15776" t="s">
        <v>42447</v>
      </c>
    </row>
    <row r="15777" spans="1:8" x14ac:dyDescent="0.2">
      <c r="A15777" t="s">
        <v>44127</v>
      </c>
      <c r="B15777" t="s">
        <v>53306</v>
      </c>
      <c r="C15777" t="s">
        <v>1553</v>
      </c>
      <c r="D15777">
        <v>2</v>
      </c>
      <c r="E15777" s="5">
        <v>1492658564</v>
      </c>
      <c r="F15777" s="2" t="e">
        <f t="shared" si="246"/>
        <v>#VALUE!</v>
      </c>
      <c r="G15777" s="2" t="s">
        <v>43763</v>
      </c>
      <c r="H15777" t="s">
        <v>42446</v>
      </c>
    </row>
    <row r="15778" spans="1:8" x14ac:dyDescent="0.2">
      <c r="A15778" t="s">
        <v>44124</v>
      </c>
      <c r="B15778" t="s">
        <v>53307</v>
      </c>
      <c r="C15778" t="s">
        <v>1682</v>
      </c>
      <c r="D15778">
        <v>2</v>
      </c>
      <c r="E15778" s="5">
        <v>1492658636</v>
      </c>
      <c r="F15778" s="2" t="e">
        <f t="shared" si="246"/>
        <v>#VALUE!</v>
      </c>
      <c r="G15778" s="2" t="s">
        <v>43762</v>
      </c>
      <c r="H15778" t="s">
        <v>42445</v>
      </c>
    </row>
    <row r="15779" spans="1:8" x14ac:dyDescent="0.2">
      <c r="A15779" t="s">
        <v>44127</v>
      </c>
      <c r="B15779" t="s">
        <v>53308</v>
      </c>
      <c r="C15779" t="s">
        <v>1544</v>
      </c>
      <c r="D15779">
        <v>2</v>
      </c>
      <c r="E15779" s="5">
        <v>1492658725</v>
      </c>
      <c r="F15779" s="2" t="e">
        <f t="shared" si="246"/>
        <v>#VALUE!</v>
      </c>
      <c r="G15779" s="2" t="s">
        <v>43761</v>
      </c>
      <c r="H15779" t="s">
        <v>42444</v>
      </c>
    </row>
    <row r="15780" spans="1:8" x14ac:dyDescent="0.2">
      <c r="A15780" t="s">
        <v>44129</v>
      </c>
      <c r="B15780" t="s">
        <v>53309</v>
      </c>
      <c r="C15780" t="s">
        <v>43963</v>
      </c>
      <c r="D15780">
        <v>3</v>
      </c>
      <c r="E15780" s="5">
        <v>1492658898</v>
      </c>
      <c r="F15780" s="2" t="e">
        <f t="shared" si="246"/>
        <v>#VALUE!</v>
      </c>
      <c r="G15780" s="2" t="s">
        <v>43760</v>
      </c>
      <c r="H15780" t="s">
        <v>42443</v>
      </c>
    </row>
    <row r="15781" spans="1:8" x14ac:dyDescent="0.2">
      <c r="A15781" t="s">
        <v>44127</v>
      </c>
      <c r="B15781" t="s">
        <v>53310</v>
      </c>
      <c r="C15781" t="s">
        <v>1756</v>
      </c>
      <c r="D15781">
        <v>3</v>
      </c>
      <c r="E15781" s="5">
        <v>1492659031</v>
      </c>
      <c r="F15781" s="2" t="e">
        <f t="shared" si="246"/>
        <v>#VALUE!</v>
      </c>
      <c r="G15781" s="2" t="s">
        <v>43759</v>
      </c>
      <c r="H15781" t="s">
        <v>42442</v>
      </c>
    </row>
    <row r="15782" spans="1:8" x14ac:dyDescent="0.2">
      <c r="A15782" t="s">
        <v>44127</v>
      </c>
      <c r="B15782" t="s">
        <v>53311</v>
      </c>
      <c r="C15782" t="s">
        <v>1571</v>
      </c>
      <c r="D15782">
        <v>2</v>
      </c>
      <c r="E15782" s="5">
        <v>1492659654</v>
      </c>
      <c r="F15782" s="2" t="e">
        <f t="shared" si="246"/>
        <v>#VALUE!</v>
      </c>
      <c r="G15782" s="2" t="s">
        <v>43758</v>
      </c>
      <c r="H15782" t="s">
        <v>42441</v>
      </c>
    </row>
    <row r="15783" spans="1:8" x14ac:dyDescent="0.2">
      <c r="A15783" t="s">
        <v>44145</v>
      </c>
      <c r="B15783" t="s">
        <v>53312</v>
      </c>
      <c r="C15783" t="s">
        <v>1542</v>
      </c>
      <c r="D15783">
        <v>2</v>
      </c>
      <c r="E15783" s="5">
        <v>1492660277</v>
      </c>
      <c r="F15783" s="2" t="e">
        <f t="shared" si="246"/>
        <v>#VALUE!</v>
      </c>
      <c r="G15783" s="2" t="s">
        <v>43757</v>
      </c>
      <c r="H15783" t="s">
        <v>42440</v>
      </c>
    </row>
    <row r="15784" spans="1:8" x14ac:dyDescent="0.2">
      <c r="A15784" t="s">
        <v>44124</v>
      </c>
      <c r="B15784" t="s">
        <v>53313</v>
      </c>
      <c r="C15784" t="s">
        <v>1553</v>
      </c>
      <c r="D15784">
        <v>1</v>
      </c>
      <c r="E15784" s="5">
        <v>1492660546</v>
      </c>
      <c r="F15784" s="2" t="e">
        <f t="shared" si="246"/>
        <v>#VALUE!</v>
      </c>
      <c r="G15784" s="2" t="s">
        <v>43756</v>
      </c>
      <c r="H15784" t="s">
        <v>42439</v>
      </c>
    </row>
    <row r="15785" spans="1:8" x14ac:dyDescent="0.2">
      <c r="A15785" t="s">
        <v>44126</v>
      </c>
      <c r="B15785" t="s">
        <v>53314</v>
      </c>
      <c r="C15785" t="s">
        <v>1544</v>
      </c>
      <c r="D15785">
        <v>2</v>
      </c>
      <c r="E15785" s="5">
        <v>1492660747</v>
      </c>
      <c r="F15785" s="2" t="e">
        <f t="shared" si="246"/>
        <v>#VALUE!</v>
      </c>
      <c r="G15785" s="2" t="s">
        <v>43755</v>
      </c>
      <c r="H15785" t="s">
        <v>42438</v>
      </c>
    </row>
    <row r="15786" spans="1:8" x14ac:dyDescent="0.2">
      <c r="A15786" t="s">
        <v>44124</v>
      </c>
      <c r="B15786" t="s">
        <v>53315</v>
      </c>
      <c r="C15786" t="s">
        <v>1768</v>
      </c>
      <c r="D15786">
        <v>2</v>
      </c>
      <c r="E15786" s="5">
        <v>1492660795</v>
      </c>
      <c r="F15786" s="2" t="e">
        <f t="shared" si="246"/>
        <v>#VALUE!</v>
      </c>
      <c r="G15786" s="2" t="s">
        <v>43754</v>
      </c>
      <c r="H15786" t="s">
        <v>42437</v>
      </c>
    </row>
    <row r="15787" spans="1:8" x14ac:dyDescent="0.2">
      <c r="A15787" t="s">
        <v>44124</v>
      </c>
      <c r="B15787" t="s">
        <v>53316</v>
      </c>
      <c r="C15787" t="s">
        <v>43963</v>
      </c>
      <c r="D15787">
        <v>2</v>
      </c>
      <c r="E15787" s="5">
        <v>1492660848</v>
      </c>
      <c r="F15787" s="2" t="e">
        <f t="shared" si="246"/>
        <v>#VALUE!</v>
      </c>
      <c r="G15787" s="2" t="s">
        <v>43753</v>
      </c>
      <c r="H15787" t="s">
        <v>42436</v>
      </c>
    </row>
    <row r="15788" spans="1:8" x14ac:dyDescent="0.2">
      <c r="A15788" t="s">
        <v>44124</v>
      </c>
      <c r="B15788" t="s">
        <v>53317</v>
      </c>
      <c r="C15788" t="s">
        <v>1537</v>
      </c>
      <c r="D15788">
        <v>2</v>
      </c>
      <c r="E15788" s="5">
        <v>1492660938</v>
      </c>
      <c r="F15788" s="2" t="e">
        <f t="shared" si="246"/>
        <v>#VALUE!</v>
      </c>
      <c r="G15788" s="2" t="s">
        <v>43752</v>
      </c>
      <c r="H15788" t="s">
        <v>42435</v>
      </c>
    </row>
    <row r="15789" spans="1:8" x14ac:dyDescent="0.2">
      <c r="A15789" t="s">
        <v>44145</v>
      </c>
      <c r="B15789" t="s">
        <v>53318</v>
      </c>
      <c r="C15789" t="s">
        <v>1692</v>
      </c>
      <c r="D15789">
        <v>3</v>
      </c>
      <c r="E15789" s="5">
        <v>1492662342</v>
      </c>
      <c r="F15789" s="2" t="e">
        <f t="shared" si="246"/>
        <v>#VALUE!</v>
      </c>
      <c r="G15789" s="2" t="s">
        <v>43751</v>
      </c>
      <c r="H15789" t="s">
        <v>42434</v>
      </c>
    </row>
    <row r="15790" spans="1:8" x14ac:dyDescent="0.2">
      <c r="A15790" t="s">
        <v>44124</v>
      </c>
      <c r="B15790" t="s">
        <v>53319</v>
      </c>
      <c r="C15790" t="s">
        <v>43963</v>
      </c>
      <c r="D15790">
        <v>2</v>
      </c>
      <c r="E15790" s="5">
        <v>1492663415</v>
      </c>
      <c r="F15790" s="2" t="e">
        <f t="shared" si="246"/>
        <v>#VALUE!</v>
      </c>
      <c r="G15790" s="2" t="s">
        <v>43750</v>
      </c>
      <c r="H15790" t="s">
        <v>42433</v>
      </c>
    </row>
    <row r="15791" spans="1:8" x14ac:dyDescent="0.2">
      <c r="A15791" t="s">
        <v>44124</v>
      </c>
      <c r="B15791" t="s">
        <v>53320</v>
      </c>
      <c r="C15791" t="s">
        <v>1542</v>
      </c>
      <c r="D15791">
        <v>3</v>
      </c>
      <c r="E15791" s="5">
        <v>1492663745</v>
      </c>
      <c r="F15791" s="2" t="e">
        <f t="shared" si="246"/>
        <v>#VALUE!</v>
      </c>
      <c r="G15791" s="2" t="s">
        <v>43749</v>
      </c>
      <c r="H15791" t="s">
        <v>42432</v>
      </c>
    </row>
    <row r="15792" spans="1:8" x14ac:dyDescent="0.2">
      <c r="A15792" t="s">
        <v>44126</v>
      </c>
      <c r="B15792" t="s">
        <v>53321</v>
      </c>
      <c r="C15792" t="s">
        <v>1682</v>
      </c>
      <c r="D15792">
        <v>4</v>
      </c>
      <c r="E15792" s="5">
        <v>1492664002</v>
      </c>
      <c r="F15792" s="2" t="e">
        <f t="shared" si="246"/>
        <v>#VALUE!</v>
      </c>
      <c r="G15792" s="2" t="s">
        <v>43748</v>
      </c>
      <c r="H15792" t="s">
        <v>42431</v>
      </c>
    </row>
    <row r="15793" spans="1:8" x14ac:dyDescent="0.2">
      <c r="A15793" t="s">
        <v>44145</v>
      </c>
      <c r="B15793" t="s">
        <v>53322</v>
      </c>
      <c r="C15793" t="s">
        <v>1542</v>
      </c>
      <c r="D15793">
        <v>3</v>
      </c>
      <c r="E15793" s="5">
        <v>1492664149</v>
      </c>
      <c r="F15793" s="2" t="e">
        <f t="shared" si="246"/>
        <v>#VALUE!</v>
      </c>
      <c r="G15793" s="2" t="s">
        <v>43747</v>
      </c>
      <c r="H15793" t="s">
        <v>42430</v>
      </c>
    </row>
    <row r="15794" spans="1:8" x14ac:dyDescent="0.2">
      <c r="A15794" t="s">
        <v>44130</v>
      </c>
      <c r="B15794" t="s">
        <v>53323</v>
      </c>
      <c r="C15794" t="s">
        <v>1586</v>
      </c>
      <c r="D15794">
        <v>2</v>
      </c>
      <c r="E15794" s="5">
        <v>1492664215</v>
      </c>
      <c r="F15794" s="2" t="e">
        <f t="shared" si="246"/>
        <v>#VALUE!</v>
      </c>
      <c r="G15794" s="2" t="s">
        <v>43746</v>
      </c>
      <c r="H15794" t="s">
        <v>42429</v>
      </c>
    </row>
    <row r="15795" spans="1:8" x14ac:dyDescent="0.2">
      <c r="A15795" t="s">
        <v>44126</v>
      </c>
      <c r="B15795" t="s">
        <v>53324</v>
      </c>
      <c r="C15795" t="s">
        <v>1555</v>
      </c>
      <c r="D15795">
        <v>3</v>
      </c>
      <c r="E15795" s="5">
        <v>1492664319</v>
      </c>
      <c r="F15795" s="2" t="e">
        <f t="shared" si="246"/>
        <v>#VALUE!</v>
      </c>
      <c r="G15795" s="2" t="s">
        <v>43745</v>
      </c>
      <c r="H15795" t="s">
        <v>42428</v>
      </c>
    </row>
    <row r="15796" spans="1:8" x14ac:dyDescent="0.2">
      <c r="A15796" t="s">
        <v>44127</v>
      </c>
      <c r="B15796" t="s">
        <v>53325</v>
      </c>
      <c r="C15796" t="s">
        <v>1682</v>
      </c>
      <c r="D15796">
        <v>3</v>
      </c>
      <c r="E15796" s="5">
        <v>1492664530</v>
      </c>
      <c r="F15796" s="2" t="e">
        <f t="shared" si="246"/>
        <v>#VALUE!</v>
      </c>
      <c r="G15796" s="2" t="s">
        <v>43744</v>
      </c>
      <c r="H15796" t="s">
        <v>42427</v>
      </c>
    </row>
    <row r="15797" spans="1:8" x14ac:dyDescent="0.2">
      <c r="A15797" t="s">
        <v>44126</v>
      </c>
      <c r="B15797" t="s">
        <v>53326</v>
      </c>
      <c r="C15797" t="s">
        <v>1762</v>
      </c>
      <c r="D15797">
        <v>3</v>
      </c>
      <c r="E15797" s="5">
        <v>1492664628</v>
      </c>
      <c r="F15797" s="2" t="e">
        <f t="shared" si="246"/>
        <v>#VALUE!</v>
      </c>
      <c r="G15797" s="2" t="s">
        <v>43743</v>
      </c>
      <c r="H15797" t="s">
        <v>42426</v>
      </c>
    </row>
    <row r="15798" spans="1:8" x14ac:dyDescent="0.2">
      <c r="A15798" t="s">
        <v>44126</v>
      </c>
      <c r="B15798" t="s">
        <v>53327</v>
      </c>
      <c r="C15798" t="s">
        <v>1692</v>
      </c>
      <c r="D15798">
        <v>4</v>
      </c>
      <c r="E15798" s="5">
        <v>1492664775</v>
      </c>
      <c r="F15798" s="2" t="e">
        <f t="shared" si="246"/>
        <v>#VALUE!</v>
      </c>
      <c r="G15798" s="2" t="s">
        <v>43742</v>
      </c>
      <c r="H15798" t="s">
        <v>42425</v>
      </c>
    </row>
    <row r="15799" spans="1:8" x14ac:dyDescent="0.2">
      <c r="A15799" t="s">
        <v>44124</v>
      </c>
      <c r="B15799" t="s">
        <v>53328</v>
      </c>
      <c r="C15799" t="s">
        <v>1555</v>
      </c>
      <c r="D15799">
        <v>2</v>
      </c>
      <c r="E15799" s="5">
        <v>1492665242</v>
      </c>
      <c r="F15799" s="2" t="e">
        <f t="shared" si="246"/>
        <v>#VALUE!</v>
      </c>
      <c r="G15799" s="2" t="s">
        <v>43741</v>
      </c>
      <c r="H15799" t="s">
        <v>42424</v>
      </c>
    </row>
    <row r="15800" spans="1:8" x14ac:dyDescent="0.2">
      <c r="A15800" t="s">
        <v>44118</v>
      </c>
      <c r="B15800" t="s">
        <v>49461</v>
      </c>
      <c r="C15800" t="s">
        <v>1539</v>
      </c>
      <c r="D15800">
        <v>2</v>
      </c>
      <c r="E15800" s="5">
        <v>1492665330</v>
      </c>
      <c r="F15800" s="2" t="e">
        <f t="shared" si="246"/>
        <v>#VALUE!</v>
      </c>
      <c r="G15800" s="2" t="s">
        <v>43740</v>
      </c>
      <c r="H15800" t="s">
        <v>42423</v>
      </c>
    </row>
    <row r="15801" spans="1:8" x14ac:dyDescent="0.2">
      <c r="A15801" t="s">
        <v>44125</v>
      </c>
      <c r="B15801" t="s">
        <v>53329</v>
      </c>
      <c r="C15801" t="s">
        <v>1709</v>
      </c>
      <c r="D15801">
        <v>1</v>
      </c>
      <c r="E15801" s="5">
        <v>1492665973</v>
      </c>
      <c r="F15801" s="2" t="e">
        <f t="shared" si="246"/>
        <v>#VALUE!</v>
      </c>
      <c r="G15801" s="2" t="s">
        <v>43739</v>
      </c>
      <c r="H15801" t="s">
        <v>42422</v>
      </c>
    </row>
    <row r="15802" spans="1:8" x14ac:dyDescent="0.2">
      <c r="A15802" t="s">
        <v>44124</v>
      </c>
      <c r="B15802" t="s">
        <v>49463</v>
      </c>
      <c r="C15802" t="s">
        <v>1999</v>
      </c>
      <c r="D15802">
        <v>3</v>
      </c>
      <c r="E15802" s="5">
        <v>1492666103</v>
      </c>
      <c r="F15802" s="2" t="e">
        <f t="shared" si="246"/>
        <v>#VALUE!</v>
      </c>
      <c r="G15802" s="2" t="s">
        <v>43738</v>
      </c>
      <c r="H15802" t="s">
        <v>42421</v>
      </c>
    </row>
    <row r="15803" spans="1:8" x14ac:dyDescent="0.2">
      <c r="A15803" t="s">
        <v>44126</v>
      </c>
      <c r="B15803" t="s">
        <v>53330</v>
      </c>
      <c r="C15803" t="s">
        <v>1555</v>
      </c>
      <c r="D15803">
        <v>3</v>
      </c>
      <c r="E15803" s="5">
        <v>1492666486</v>
      </c>
      <c r="F15803" s="2" t="e">
        <f t="shared" si="246"/>
        <v>#VALUE!</v>
      </c>
      <c r="G15803" s="2" t="s">
        <v>43737</v>
      </c>
      <c r="H15803" t="s">
        <v>42420</v>
      </c>
    </row>
    <row r="15804" spans="1:8" x14ac:dyDescent="0.2">
      <c r="A15804" t="s">
        <v>44145</v>
      </c>
      <c r="B15804" t="s">
        <v>53331</v>
      </c>
      <c r="C15804" t="s">
        <v>1709</v>
      </c>
      <c r="D15804">
        <v>3</v>
      </c>
      <c r="E15804" s="5">
        <v>1492666710</v>
      </c>
      <c r="F15804" s="2" t="e">
        <f t="shared" si="246"/>
        <v>#VALUE!</v>
      </c>
      <c r="G15804" s="2" t="s">
        <v>43736</v>
      </c>
      <c r="H15804" t="s">
        <v>42419</v>
      </c>
    </row>
    <row r="15805" spans="1:8" x14ac:dyDescent="0.2">
      <c r="A15805" t="s">
        <v>44126</v>
      </c>
      <c r="B15805" t="s">
        <v>53332</v>
      </c>
      <c r="C15805" t="s">
        <v>1551</v>
      </c>
      <c r="D15805">
        <v>5</v>
      </c>
      <c r="E15805" s="5">
        <v>1492667354</v>
      </c>
      <c r="F15805" s="2" t="e">
        <f t="shared" si="246"/>
        <v>#VALUE!</v>
      </c>
      <c r="G15805" s="2" t="s">
        <v>43735</v>
      </c>
      <c r="H15805" t="s">
        <v>42418</v>
      </c>
    </row>
    <row r="15806" spans="1:8" x14ac:dyDescent="0.2">
      <c r="A15806" t="s">
        <v>44127</v>
      </c>
      <c r="B15806" t="s">
        <v>53333</v>
      </c>
      <c r="C15806" t="s">
        <v>1692</v>
      </c>
      <c r="D15806">
        <v>4</v>
      </c>
      <c r="E15806" s="5">
        <v>1492667437</v>
      </c>
      <c r="F15806" s="2" t="e">
        <f t="shared" si="246"/>
        <v>#VALUE!</v>
      </c>
      <c r="G15806" s="2" t="s">
        <v>43734</v>
      </c>
      <c r="H15806" t="s">
        <v>42417</v>
      </c>
    </row>
    <row r="15807" spans="1:8" x14ac:dyDescent="0.2">
      <c r="A15807" t="s">
        <v>44124</v>
      </c>
      <c r="B15807" t="s">
        <v>53334</v>
      </c>
      <c r="C15807" t="s">
        <v>1562</v>
      </c>
      <c r="D15807">
        <v>2</v>
      </c>
      <c r="E15807" s="5">
        <v>1492667668</v>
      </c>
      <c r="F15807" s="2" t="e">
        <f t="shared" si="246"/>
        <v>#VALUE!</v>
      </c>
      <c r="G15807" s="2" t="s">
        <v>43733</v>
      </c>
      <c r="H15807" t="s">
        <v>42416</v>
      </c>
    </row>
    <row r="15808" spans="1:8" x14ac:dyDescent="0.2">
      <c r="A15808" t="s">
        <v>44124</v>
      </c>
      <c r="B15808" t="s">
        <v>53335</v>
      </c>
      <c r="C15808" t="s">
        <v>1564</v>
      </c>
      <c r="D15808">
        <v>3</v>
      </c>
      <c r="E15808" s="5">
        <v>1492667729</v>
      </c>
      <c r="F15808" s="2" t="e">
        <f t="shared" si="246"/>
        <v>#VALUE!</v>
      </c>
      <c r="G15808" s="2" t="s">
        <v>43732</v>
      </c>
      <c r="H15808" t="s">
        <v>42415</v>
      </c>
    </row>
    <row r="15809" spans="1:8" x14ac:dyDescent="0.2">
      <c r="A15809" t="s">
        <v>44127</v>
      </c>
      <c r="B15809" t="s">
        <v>53336</v>
      </c>
      <c r="C15809" t="s">
        <v>1577</v>
      </c>
      <c r="D15809">
        <v>2</v>
      </c>
      <c r="E15809" s="5">
        <v>1492668050</v>
      </c>
      <c r="F15809" s="2" t="e">
        <f t="shared" si="246"/>
        <v>#VALUE!</v>
      </c>
      <c r="G15809" s="2" t="s">
        <v>43731</v>
      </c>
      <c r="H15809" t="s">
        <v>42414</v>
      </c>
    </row>
    <row r="15810" spans="1:8" x14ac:dyDescent="0.2">
      <c r="A15810" t="s">
        <v>44120</v>
      </c>
      <c r="B15810" t="s">
        <v>53337</v>
      </c>
      <c r="C15810" t="s">
        <v>2270</v>
      </c>
      <c r="D15810">
        <v>1</v>
      </c>
      <c r="E15810" s="5">
        <v>1492668432</v>
      </c>
      <c r="F15810" s="2" t="e">
        <f t="shared" ref="F15810:F15873" si="247">$E15810/(60*60*24)+"1/1/1970"</f>
        <v>#VALUE!</v>
      </c>
      <c r="G15810" s="2" t="s">
        <v>43730</v>
      </c>
      <c r="H15810" t="s">
        <v>42413</v>
      </c>
    </row>
    <row r="15811" spans="1:8" x14ac:dyDescent="0.2">
      <c r="A15811" t="s">
        <v>44119</v>
      </c>
      <c r="B15811" t="s">
        <v>53338</v>
      </c>
      <c r="C15811" t="s">
        <v>1553</v>
      </c>
      <c r="D15811">
        <v>2</v>
      </c>
      <c r="E15811" s="5">
        <v>1492669672</v>
      </c>
      <c r="F15811" s="2" t="e">
        <f t="shared" si="247"/>
        <v>#VALUE!</v>
      </c>
      <c r="G15811" s="2" t="s">
        <v>43729</v>
      </c>
      <c r="H15811" t="s">
        <v>42412</v>
      </c>
    </row>
    <row r="15812" spans="1:8" x14ac:dyDescent="0.2">
      <c r="A15812" t="s">
        <v>44126</v>
      </c>
      <c r="B15812" t="s">
        <v>53339</v>
      </c>
      <c r="C15812" t="s">
        <v>1692</v>
      </c>
      <c r="D15812">
        <v>2</v>
      </c>
      <c r="E15812" s="5">
        <v>1492670413</v>
      </c>
      <c r="F15812" s="2" t="e">
        <f t="shared" si="247"/>
        <v>#VALUE!</v>
      </c>
      <c r="G15812" s="2" t="s">
        <v>43728</v>
      </c>
      <c r="H15812" t="s">
        <v>42411</v>
      </c>
    </row>
    <row r="15813" spans="1:8" x14ac:dyDescent="0.2">
      <c r="A15813" t="s">
        <v>44126</v>
      </c>
      <c r="B15813" t="s">
        <v>53340</v>
      </c>
      <c r="C15813" t="s">
        <v>1537</v>
      </c>
      <c r="D15813">
        <v>6</v>
      </c>
      <c r="E15813" s="5">
        <v>1492671115</v>
      </c>
      <c r="F15813" s="2" t="e">
        <f t="shared" si="247"/>
        <v>#VALUE!</v>
      </c>
      <c r="G15813" s="2" t="s">
        <v>43727</v>
      </c>
      <c r="H15813" t="s">
        <v>42410</v>
      </c>
    </row>
    <row r="15814" spans="1:8" x14ac:dyDescent="0.2">
      <c r="A15814" t="s">
        <v>44124</v>
      </c>
      <c r="B15814" t="s">
        <v>53341</v>
      </c>
      <c r="C15814" t="s">
        <v>1577</v>
      </c>
      <c r="D15814">
        <v>2</v>
      </c>
      <c r="E15814" s="5">
        <v>1492671509</v>
      </c>
      <c r="F15814" s="2" t="e">
        <f t="shared" si="247"/>
        <v>#VALUE!</v>
      </c>
      <c r="G15814" s="2" t="s">
        <v>43726</v>
      </c>
      <c r="H15814" t="s">
        <v>42409</v>
      </c>
    </row>
    <row r="15815" spans="1:8" x14ac:dyDescent="0.2">
      <c r="A15815" t="s">
        <v>44119</v>
      </c>
      <c r="B15815" t="s">
        <v>53342</v>
      </c>
      <c r="C15815" t="s">
        <v>1682</v>
      </c>
      <c r="D15815">
        <v>3</v>
      </c>
      <c r="E15815" s="5">
        <v>1492672036</v>
      </c>
      <c r="F15815" s="2" t="e">
        <f t="shared" si="247"/>
        <v>#VALUE!</v>
      </c>
      <c r="G15815" s="2" t="s">
        <v>43725</v>
      </c>
      <c r="H15815" t="s">
        <v>42408</v>
      </c>
    </row>
    <row r="15816" spans="1:8" x14ac:dyDescent="0.2">
      <c r="A15816" t="s">
        <v>44120</v>
      </c>
      <c r="B15816" t="s">
        <v>53343</v>
      </c>
      <c r="C15816" t="s">
        <v>1646</v>
      </c>
      <c r="D15816">
        <v>7</v>
      </c>
      <c r="E15816" s="5">
        <v>1492672528</v>
      </c>
      <c r="F15816" s="2" t="e">
        <f t="shared" si="247"/>
        <v>#VALUE!</v>
      </c>
      <c r="G15816" s="2" t="s">
        <v>43724</v>
      </c>
      <c r="H15816" t="s">
        <v>42407</v>
      </c>
    </row>
    <row r="15817" spans="1:8" x14ac:dyDescent="0.2">
      <c r="A15817" t="s">
        <v>44126</v>
      </c>
      <c r="B15817" t="s">
        <v>53344</v>
      </c>
      <c r="C15817" t="s">
        <v>1728</v>
      </c>
      <c r="D15817">
        <v>2</v>
      </c>
      <c r="E15817" s="5">
        <v>1492672985</v>
      </c>
      <c r="F15817" s="2" t="e">
        <f t="shared" si="247"/>
        <v>#VALUE!</v>
      </c>
      <c r="G15817" s="2" t="s">
        <v>43723</v>
      </c>
      <c r="H15817" t="s">
        <v>42406</v>
      </c>
    </row>
    <row r="15818" spans="1:8" x14ac:dyDescent="0.2">
      <c r="A15818" t="s">
        <v>44126</v>
      </c>
      <c r="B15818" t="s">
        <v>53345</v>
      </c>
      <c r="C15818" t="s">
        <v>1766</v>
      </c>
      <c r="D15818">
        <v>2</v>
      </c>
      <c r="E15818" s="5">
        <v>1492673569</v>
      </c>
      <c r="F15818" s="2" t="e">
        <f t="shared" si="247"/>
        <v>#VALUE!</v>
      </c>
      <c r="G15818" s="2" t="s">
        <v>43722</v>
      </c>
      <c r="H15818" t="s">
        <v>42405</v>
      </c>
    </row>
    <row r="15819" spans="1:8" x14ac:dyDescent="0.2">
      <c r="A15819" t="s">
        <v>44124</v>
      </c>
      <c r="B15819" t="s">
        <v>53346</v>
      </c>
      <c r="C15819" t="s">
        <v>1692</v>
      </c>
      <c r="D15819">
        <v>2</v>
      </c>
      <c r="E15819" s="5">
        <v>1492673591</v>
      </c>
      <c r="F15819" s="2" t="e">
        <f t="shared" si="247"/>
        <v>#VALUE!</v>
      </c>
      <c r="G15819" s="2" t="s">
        <v>43721</v>
      </c>
      <c r="H15819" t="s">
        <v>42404</v>
      </c>
    </row>
    <row r="15820" spans="1:8" x14ac:dyDescent="0.2">
      <c r="A15820" t="s">
        <v>44129</v>
      </c>
      <c r="B15820" t="s">
        <v>53347</v>
      </c>
      <c r="C15820" t="s">
        <v>1551</v>
      </c>
      <c r="D15820">
        <v>3</v>
      </c>
      <c r="E15820" s="5">
        <v>1492673634</v>
      </c>
      <c r="F15820" s="2" t="e">
        <f t="shared" si="247"/>
        <v>#VALUE!</v>
      </c>
      <c r="G15820" s="2" t="s">
        <v>43720</v>
      </c>
      <c r="H15820" t="s">
        <v>42403</v>
      </c>
    </row>
    <row r="15821" spans="1:8" x14ac:dyDescent="0.2">
      <c r="A15821" t="s">
        <v>44124</v>
      </c>
      <c r="B15821" t="s">
        <v>53348</v>
      </c>
      <c r="C15821" t="s">
        <v>1972</v>
      </c>
      <c r="D15821">
        <v>2</v>
      </c>
      <c r="E15821" s="5">
        <v>1492673766</v>
      </c>
      <c r="F15821" s="2" t="e">
        <f t="shared" si="247"/>
        <v>#VALUE!</v>
      </c>
      <c r="G15821" s="2" t="s">
        <v>43719</v>
      </c>
      <c r="H15821" t="s">
        <v>42402</v>
      </c>
    </row>
    <row r="15822" spans="1:8" x14ac:dyDescent="0.2">
      <c r="A15822" t="s">
        <v>44125</v>
      </c>
      <c r="B15822" t="s">
        <v>53349</v>
      </c>
      <c r="C15822" t="s">
        <v>2026</v>
      </c>
      <c r="D15822">
        <v>2</v>
      </c>
      <c r="E15822" s="5">
        <v>1492673827</v>
      </c>
      <c r="F15822" s="2" t="e">
        <f t="shared" si="247"/>
        <v>#VALUE!</v>
      </c>
      <c r="G15822" s="2" t="s">
        <v>43718</v>
      </c>
      <c r="H15822" t="s">
        <v>42401</v>
      </c>
    </row>
    <row r="15823" spans="1:8" x14ac:dyDescent="0.2">
      <c r="A15823" t="s">
        <v>44130</v>
      </c>
      <c r="B15823" t="s">
        <v>53350</v>
      </c>
      <c r="C15823" t="s">
        <v>1766</v>
      </c>
      <c r="D15823">
        <v>2</v>
      </c>
      <c r="E15823" s="5">
        <v>1492674149</v>
      </c>
      <c r="F15823" s="2" t="e">
        <f t="shared" si="247"/>
        <v>#VALUE!</v>
      </c>
      <c r="G15823" s="2" t="s">
        <v>43717</v>
      </c>
      <c r="H15823" t="s">
        <v>42400</v>
      </c>
    </row>
    <row r="15824" spans="1:8" x14ac:dyDescent="0.2">
      <c r="A15824" t="s">
        <v>44126</v>
      </c>
      <c r="B15824" t="s">
        <v>53351</v>
      </c>
      <c r="C15824" t="s">
        <v>1537</v>
      </c>
      <c r="D15824">
        <v>2</v>
      </c>
      <c r="E15824" s="5">
        <v>1492674286</v>
      </c>
      <c r="F15824" s="2" t="e">
        <f t="shared" si="247"/>
        <v>#VALUE!</v>
      </c>
      <c r="G15824" s="2" t="s">
        <v>43716</v>
      </c>
      <c r="H15824" t="s">
        <v>42399</v>
      </c>
    </row>
    <row r="15825" spans="1:8" x14ac:dyDescent="0.2">
      <c r="A15825" t="s">
        <v>44123</v>
      </c>
      <c r="B15825" t="s">
        <v>53352</v>
      </c>
      <c r="C15825" t="s">
        <v>1598</v>
      </c>
      <c r="D15825">
        <v>2</v>
      </c>
      <c r="E15825" s="5">
        <v>1492675207</v>
      </c>
      <c r="F15825" s="2" t="e">
        <f t="shared" si="247"/>
        <v>#VALUE!</v>
      </c>
      <c r="G15825" s="2" t="s">
        <v>43715</v>
      </c>
      <c r="H15825" t="s">
        <v>42398</v>
      </c>
    </row>
    <row r="15826" spans="1:8" x14ac:dyDescent="0.2">
      <c r="A15826" t="s">
        <v>44124</v>
      </c>
      <c r="B15826" t="s">
        <v>53219</v>
      </c>
      <c r="C15826" t="s">
        <v>1766</v>
      </c>
      <c r="D15826">
        <v>2</v>
      </c>
      <c r="E15826" s="5">
        <v>1492675230</v>
      </c>
      <c r="F15826" s="2" t="e">
        <f t="shared" si="247"/>
        <v>#VALUE!</v>
      </c>
      <c r="G15826" s="2" t="s">
        <v>43714</v>
      </c>
      <c r="H15826" t="s">
        <v>42397</v>
      </c>
    </row>
    <row r="15827" spans="1:8" x14ac:dyDescent="0.2">
      <c r="A15827" t="s">
        <v>44124</v>
      </c>
      <c r="B15827" t="s">
        <v>53353</v>
      </c>
      <c r="C15827" t="s">
        <v>1856</v>
      </c>
      <c r="D15827">
        <v>2</v>
      </c>
      <c r="E15827" s="5">
        <v>1492675281</v>
      </c>
      <c r="F15827" s="2" t="e">
        <f t="shared" si="247"/>
        <v>#VALUE!</v>
      </c>
      <c r="G15827" s="2" t="s">
        <v>43713</v>
      </c>
      <c r="H15827" t="s">
        <v>42396</v>
      </c>
    </row>
    <row r="15828" spans="1:8" x14ac:dyDescent="0.2">
      <c r="A15828" t="s">
        <v>44129</v>
      </c>
      <c r="B15828" t="s">
        <v>53354</v>
      </c>
      <c r="C15828" t="s">
        <v>1682</v>
      </c>
      <c r="D15828">
        <v>3</v>
      </c>
      <c r="E15828" s="5">
        <v>1492677167</v>
      </c>
      <c r="F15828" s="2" t="e">
        <f t="shared" si="247"/>
        <v>#VALUE!</v>
      </c>
      <c r="G15828" s="2" t="s">
        <v>43712</v>
      </c>
      <c r="H15828" t="s">
        <v>42395</v>
      </c>
    </row>
    <row r="15829" spans="1:8" x14ac:dyDescent="0.2">
      <c r="A15829" t="s">
        <v>44126</v>
      </c>
      <c r="B15829" t="s">
        <v>53355</v>
      </c>
      <c r="C15829" t="s">
        <v>1593</v>
      </c>
      <c r="D15829">
        <v>2</v>
      </c>
      <c r="E15829" s="5">
        <v>1492678690</v>
      </c>
      <c r="F15829" s="2" t="e">
        <f t="shared" si="247"/>
        <v>#VALUE!</v>
      </c>
      <c r="G15829" s="2" t="s">
        <v>43711</v>
      </c>
      <c r="H15829" t="s">
        <v>42394</v>
      </c>
    </row>
    <row r="15830" spans="1:8" x14ac:dyDescent="0.2">
      <c r="A15830" t="s">
        <v>44126</v>
      </c>
      <c r="B15830" t="s">
        <v>53356</v>
      </c>
      <c r="C15830" t="s">
        <v>1704</v>
      </c>
      <c r="D15830">
        <v>2</v>
      </c>
      <c r="E15830" s="5">
        <v>1492679854</v>
      </c>
      <c r="F15830" s="2" t="e">
        <f t="shared" si="247"/>
        <v>#VALUE!</v>
      </c>
      <c r="G15830" s="2" t="s">
        <v>43710</v>
      </c>
      <c r="H15830" t="s">
        <v>42393</v>
      </c>
    </row>
    <row r="15831" spans="1:8" x14ac:dyDescent="0.2">
      <c r="A15831" t="s">
        <v>44124</v>
      </c>
      <c r="B15831" t="s">
        <v>53357</v>
      </c>
      <c r="C15831" t="s">
        <v>1537</v>
      </c>
      <c r="D15831">
        <v>2</v>
      </c>
      <c r="E15831" s="5">
        <v>1492680857</v>
      </c>
      <c r="F15831" s="2" t="e">
        <f t="shared" si="247"/>
        <v>#VALUE!</v>
      </c>
      <c r="G15831" s="2" t="s">
        <v>43709</v>
      </c>
      <c r="H15831" t="s">
        <v>42392</v>
      </c>
    </row>
    <row r="15832" spans="1:8" x14ac:dyDescent="0.2">
      <c r="A15832" t="s">
        <v>44124</v>
      </c>
      <c r="B15832" t="s">
        <v>53358</v>
      </c>
      <c r="C15832" t="s">
        <v>15440</v>
      </c>
      <c r="D15832">
        <v>2</v>
      </c>
      <c r="E15832" s="5">
        <v>1492681600</v>
      </c>
      <c r="F15832" s="2" t="e">
        <f t="shared" si="247"/>
        <v>#VALUE!</v>
      </c>
      <c r="G15832" s="2" t="s">
        <v>43708</v>
      </c>
      <c r="H15832" t="s">
        <v>42391</v>
      </c>
    </row>
    <row r="15833" spans="1:8" x14ac:dyDescent="0.2">
      <c r="A15833" t="s">
        <v>44127</v>
      </c>
      <c r="B15833" t="s">
        <v>53359</v>
      </c>
      <c r="C15833" t="s">
        <v>1682</v>
      </c>
      <c r="D15833">
        <v>3</v>
      </c>
      <c r="E15833" s="5">
        <v>1492683143</v>
      </c>
      <c r="F15833" s="2" t="e">
        <f t="shared" si="247"/>
        <v>#VALUE!</v>
      </c>
      <c r="G15833" s="2" t="s">
        <v>43707</v>
      </c>
      <c r="H15833" t="s">
        <v>42390</v>
      </c>
    </row>
    <row r="15834" spans="1:8" x14ac:dyDescent="0.2">
      <c r="A15834" t="s">
        <v>44127</v>
      </c>
      <c r="B15834" t="s">
        <v>53360</v>
      </c>
      <c r="C15834" t="s">
        <v>1644</v>
      </c>
      <c r="D15834">
        <v>3</v>
      </c>
      <c r="E15834" s="5">
        <v>1492683706</v>
      </c>
      <c r="F15834" s="2" t="e">
        <f t="shared" si="247"/>
        <v>#VALUE!</v>
      </c>
      <c r="G15834" s="2" t="s">
        <v>43706</v>
      </c>
      <c r="H15834" t="s">
        <v>42389</v>
      </c>
    </row>
    <row r="15835" spans="1:8" x14ac:dyDescent="0.2">
      <c r="A15835" t="s">
        <v>44126</v>
      </c>
      <c r="B15835" t="s">
        <v>53361</v>
      </c>
      <c r="C15835" t="s">
        <v>1555</v>
      </c>
      <c r="D15835">
        <v>2</v>
      </c>
      <c r="E15835" s="5">
        <v>1492684288</v>
      </c>
      <c r="F15835" s="2" t="e">
        <f t="shared" si="247"/>
        <v>#VALUE!</v>
      </c>
      <c r="G15835" s="2" t="s">
        <v>43705</v>
      </c>
      <c r="H15835" t="s">
        <v>42388</v>
      </c>
    </row>
    <row r="15836" spans="1:8" x14ac:dyDescent="0.2">
      <c r="A15836" t="s">
        <v>44129</v>
      </c>
      <c r="B15836" t="s">
        <v>53362</v>
      </c>
      <c r="C15836" t="s">
        <v>1612</v>
      </c>
      <c r="D15836">
        <v>3</v>
      </c>
      <c r="E15836" s="5">
        <v>1492684428</v>
      </c>
      <c r="F15836" s="2" t="e">
        <f t="shared" si="247"/>
        <v>#VALUE!</v>
      </c>
      <c r="G15836" s="2" t="s">
        <v>43704</v>
      </c>
      <c r="H15836" t="s">
        <v>42387</v>
      </c>
    </row>
    <row r="15837" spans="1:8" x14ac:dyDescent="0.2">
      <c r="A15837" t="s">
        <v>44127</v>
      </c>
      <c r="B15837" t="s">
        <v>53363</v>
      </c>
      <c r="C15837" t="s">
        <v>1644</v>
      </c>
      <c r="D15837">
        <v>3</v>
      </c>
      <c r="E15837" s="5">
        <v>1492685009</v>
      </c>
      <c r="F15837" s="2" t="e">
        <f t="shared" si="247"/>
        <v>#VALUE!</v>
      </c>
      <c r="G15837" s="2" t="s">
        <v>43703</v>
      </c>
      <c r="H15837" t="s">
        <v>42386</v>
      </c>
    </row>
    <row r="15838" spans="1:8" x14ac:dyDescent="0.2">
      <c r="A15838" t="s">
        <v>44124</v>
      </c>
      <c r="B15838" t="s">
        <v>53364</v>
      </c>
      <c r="C15838" t="s">
        <v>39335</v>
      </c>
      <c r="D15838">
        <v>2</v>
      </c>
      <c r="E15838" s="5">
        <v>1492685556</v>
      </c>
      <c r="F15838" s="2" t="e">
        <f t="shared" si="247"/>
        <v>#VALUE!</v>
      </c>
      <c r="G15838" s="2" t="s">
        <v>43702</v>
      </c>
      <c r="H15838" t="s">
        <v>42385</v>
      </c>
    </row>
    <row r="15839" spans="1:8" x14ac:dyDescent="0.2">
      <c r="A15839" t="s">
        <v>44124</v>
      </c>
      <c r="B15839" t="s">
        <v>53365</v>
      </c>
      <c r="C15839" t="s">
        <v>1571</v>
      </c>
      <c r="D15839">
        <v>2</v>
      </c>
      <c r="E15839" s="5">
        <v>1492687478</v>
      </c>
      <c r="F15839" s="2" t="e">
        <f t="shared" si="247"/>
        <v>#VALUE!</v>
      </c>
      <c r="G15839" s="2" t="s">
        <v>43701</v>
      </c>
      <c r="H15839" t="s">
        <v>42384</v>
      </c>
    </row>
    <row r="15840" spans="1:8" x14ac:dyDescent="0.2">
      <c r="A15840" t="s">
        <v>44127</v>
      </c>
      <c r="B15840" t="s">
        <v>53366</v>
      </c>
      <c r="C15840" t="s">
        <v>1583</v>
      </c>
      <c r="D15840">
        <v>3</v>
      </c>
      <c r="E15840" s="5">
        <v>1492687681</v>
      </c>
      <c r="F15840" s="2" t="e">
        <f t="shared" si="247"/>
        <v>#VALUE!</v>
      </c>
      <c r="G15840" s="2" t="s">
        <v>43700</v>
      </c>
      <c r="H15840" t="s">
        <v>42383</v>
      </c>
    </row>
    <row r="15841" spans="1:8" x14ac:dyDescent="0.2">
      <c r="A15841" t="s">
        <v>44127</v>
      </c>
      <c r="B15841" t="s">
        <v>53367</v>
      </c>
      <c r="C15841" t="s">
        <v>1723</v>
      </c>
      <c r="D15841">
        <v>2</v>
      </c>
      <c r="E15841" s="5">
        <v>1492687689</v>
      </c>
      <c r="F15841" s="2" t="e">
        <f t="shared" si="247"/>
        <v>#VALUE!</v>
      </c>
      <c r="G15841" s="2" t="s">
        <v>43699</v>
      </c>
      <c r="H15841" t="s">
        <v>42382</v>
      </c>
    </row>
    <row r="15842" spans="1:8" x14ac:dyDescent="0.2">
      <c r="A15842" t="s">
        <v>44127</v>
      </c>
      <c r="B15842" t="s">
        <v>53368</v>
      </c>
      <c r="C15842" t="s">
        <v>1571</v>
      </c>
      <c r="D15842">
        <v>2</v>
      </c>
      <c r="E15842" s="5">
        <v>1492687955</v>
      </c>
      <c r="F15842" s="2" t="e">
        <f t="shared" si="247"/>
        <v>#VALUE!</v>
      </c>
      <c r="G15842" s="2" t="s">
        <v>43698</v>
      </c>
      <c r="H15842" t="s">
        <v>42381</v>
      </c>
    </row>
    <row r="15843" spans="1:8" x14ac:dyDescent="0.2">
      <c r="A15843" t="s">
        <v>44124</v>
      </c>
      <c r="B15843" t="s">
        <v>53369</v>
      </c>
      <c r="C15843" t="s">
        <v>1588</v>
      </c>
      <c r="D15843">
        <v>3</v>
      </c>
      <c r="E15843" s="5">
        <v>1492688133</v>
      </c>
      <c r="F15843" s="2" t="e">
        <f t="shared" si="247"/>
        <v>#VALUE!</v>
      </c>
      <c r="G15843" s="2" t="s">
        <v>43697</v>
      </c>
      <c r="H15843" t="s">
        <v>42380</v>
      </c>
    </row>
    <row r="15844" spans="1:8" x14ac:dyDescent="0.2">
      <c r="A15844" t="s">
        <v>44131</v>
      </c>
      <c r="B15844" t="s">
        <v>53370</v>
      </c>
      <c r="C15844" t="s">
        <v>1682</v>
      </c>
      <c r="D15844">
        <v>3</v>
      </c>
      <c r="E15844" s="5">
        <v>1492688175</v>
      </c>
      <c r="F15844" s="2" t="e">
        <f t="shared" si="247"/>
        <v>#VALUE!</v>
      </c>
      <c r="G15844" s="2" t="s">
        <v>43696</v>
      </c>
      <c r="H15844" t="s">
        <v>42379</v>
      </c>
    </row>
    <row r="15845" spans="1:8" x14ac:dyDescent="0.2">
      <c r="A15845" t="s">
        <v>44127</v>
      </c>
      <c r="B15845" t="s">
        <v>53371</v>
      </c>
      <c r="C15845" t="s">
        <v>1542</v>
      </c>
      <c r="D15845">
        <v>2</v>
      </c>
      <c r="E15845" s="5">
        <v>1492688459</v>
      </c>
      <c r="F15845" s="2" t="e">
        <f t="shared" si="247"/>
        <v>#VALUE!</v>
      </c>
      <c r="G15845" s="2" t="s">
        <v>43695</v>
      </c>
      <c r="H15845" t="s">
        <v>42378</v>
      </c>
    </row>
    <row r="15846" spans="1:8" x14ac:dyDescent="0.2">
      <c r="A15846" t="s">
        <v>44129</v>
      </c>
      <c r="B15846" t="s">
        <v>53372</v>
      </c>
      <c r="C15846" t="s">
        <v>1537</v>
      </c>
      <c r="D15846">
        <v>2</v>
      </c>
      <c r="E15846" s="5">
        <v>1492690385</v>
      </c>
      <c r="F15846" s="2" t="e">
        <f t="shared" si="247"/>
        <v>#VALUE!</v>
      </c>
      <c r="G15846" s="2" t="s">
        <v>43694</v>
      </c>
      <c r="H15846" t="s">
        <v>42377</v>
      </c>
    </row>
    <row r="15847" spans="1:8" x14ac:dyDescent="0.2">
      <c r="A15847" t="s">
        <v>44145</v>
      </c>
      <c r="B15847" t="s">
        <v>53373</v>
      </c>
      <c r="C15847" t="s">
        <v>1586</v>
      </c>
      <c r="D15847">
        <v>2</v>
      </c>
      <c r="E15847" s="5">
        <v>1492690954</v>
      </c>
      <c r="F15847" s="2" t="e">
        <f t="shared" si="247"/>
        <v>#VALUE!</v>
      </c>
      <c r="G15847" s="2" t="s">
        <v>43693</v>
      </c>
      <c r="H15847" t="s">
        <v>42376</v>
      </c>
    </row>
    <row r="15848" spans="1:8" x14ac:dyDescent="0.2">
      <c r="A15848" t="s">
        <v>44127</v>
      </c>
      <c r="B15848" t="s">
        <v>53374</v>
      </c>
      <c r="C15848" t="s">
        <v>1539</v>
      </c>
      <c r="D15848">
        <v>3</v>
      </c>
      <c r="E15848" s="5">
        <v>1492695604</v>
      </c>
      <c r="F15848" s="2" t="e">
        <f t="shared" si="247"/>
        <v>#VALUE!</v>
      </c>
      <c r="G15848" s="2" t="s">
        <v>43692</v>
      </c>
      <c r="H15848" t="s">
        <v>42375</v>
      </c>
    </row>
    <row r="15849" spans="1:8" x14ac:dyDescent="0.2">
      <c r="A15849" t="s">
        <v>44124</v>
      </c>
      <c r="B15849" t="s">
        <v>53375</v>
      </c>
      <c r="C15849" t="s">
        <v>1542</v>
      </c>
      <c r="D15849">
        <v>2</v>
      </c>
      <c r="E15849" s="5">
        <v>1492697833</v>
      </c>
      <c r="F15849" s="2" t="e">
        <f t="shared" si="247"/>
        <v>#VALUE!</v>
      </c>
      <c r="G15849" s="2" t="s">
        <v>43691</v>
      </c>
      <c r="H15849" t="s">
        <v>42374</v>
      </c>
    </row>
    <row r="15850" spans="1:8" x14ac:dyDescent="0.2">
      <c r="A15850" t="s">
        <v>44127</v>
      </c>
      <c r="B15850" t="s">
        <v>53376</v>
      </c>
      <c r="C15850" t="s">
        <v>1544</v>
      </c>
      <c r="D15850">
        <v>2</v>
      </c>
      <c r="E15850" s="5">
        <v>1492698228</v>
      </c>
      <c r="F15850" s="2" t="e">
        <f t="shared" si="247"/>
        <v>#VALUE!</v>
      </c>
      <c r="G15850" s="2" t="s">
        <v>43690</v>
      </c>
      <c r="H15850" t="s">
        <v>42373</v>
      </c>
    </row>
    <row r="15851" spans="1:8" x14ac:dyDescent="0.2">
      <c r="A15851" t="s">
        <v>44129</v>
      </c>
      <c r="B15851" t="s">
        <v>53377</v>
      </c>
      <c r="C15851" t="s">
        <v>1567</v>
      </c>
      <c r="D15851">
        <v>5</v>
      </c>
      <c r="E15851" s="5">
        <v>1492701358</v>
      </c>
      <c r="F15851" s="2" t="e">
        <f t="shared" si="247"/>
        <v>#VALUE!</v>
      </c>
      <c r="G15851" s="2" t="s">
        <v>43689</v>
      </c>
      <c r="H15851" t="s">
        <v>42372</v>
      </c>
    </row>
    <row r="15852" spans="1:8" x14ac:dyDescent="0.2">
      <c r="A15852" t="s">
        <v>44119</v>
      </c>
      <c r="B15852" t="s">
        <v>53378</v>
      </c>
      <c r="C15852" t="s">
        <v>1692</v>
      </c>
      <c r="D15852">
        <v>3</v>
      </c>
      <c r="E15852" s="5">
        <v>1492702574</v>
      </c>
      <c r="F15852" s="2" t="e">
        <f t="shared" si="247"/>
        <v>#VALUE!</v>
      </c>
      <c r="G15852" s="2" t="s">
        <v>43688</v>
      </c>
      <c r="H15852" t="s">
        <v>42371</v>
      </c>
    </row>
    <row r="15853" spans="1:8" x14ac:dyDescent="0.2">
      <c r="A15853" t="s">
        <v>44127</v>
      </c>
      <c r="B15853" t="s">
        <v>53379</v>
      </c>
      <c r="C15853" t="s">
        <v>1692</v>
      </c>
      <c r="D15853">
        <v>3</v>
      </c>
      <c r="E15853" s="5">
        <v>1492704243</v>
      </c>
      <c r="F15853" s="2" t="e">
        <f t="shared" si="247"/>
        <v>#VALUE!</v>
      </c>
      <c r="G15853" s="2" t="s">
        <v>43687</v>
      </c>
      <c r="H15853" t="s">
        <v>42370</v>
      </c>
    </row>
    <row r="15854" spans="1:8" x14ac:dyDescent="0.2">
      <c r="A15854" t="s">
        <v>44121</v>
      </c>
      <c r="B15854" t="s">
        <v>53380</v>
      </c>
      <c r="C15854" t="s">
        <v>1671</v>
      </c>
      <c r="D15854">
        <v>4</v>
      </c>
      <c r="E15854" s="5">
        <v>1492704296</v>
      </c>
      <c r="F15854" s="2" t="e">
        <f t="shared" si="247"/>
        <v>#VALUE!</v>
      </c>
      <c r="G15854" s="2" t="s">
        <v>43686</v>
      </c>
      <c r="H15854" t="s">
        <v>42369</v>
      </c>
    </row>
    <row r="15855" spans="1:8" x14ac:dyDescent="0.2">
      <c r="A15855" t="s">
        <v>44129</v>
      </c>
      <c r="B15855" t="s">
        <v>53381</v>
      </c>
      <c r="C15855" t="s">
        <v>1682</v>
      </c>
      <c r="D15855">
        <v>2</v>
      </c>
      <c r="E15855" s="5">
        <v>1492706030</v>
      </c>
      <c r="F15855" s="2" t="e">
        <f t="shared" si="247"/>
        <v>#VALUE!</v>
      </c>
      <c r="G15855" s="2" t="s">
        <v>43685</v>
      </c>
      <c r="H15855" t="s">
        <v>42368</v>
      </c>
    </row>
    <row r="15856" spans="1:8" x14ac:dyDescent="0.2">
      <c r="A15856" t="s">
        <v>44127</v>
      </c>
      <c r="B15856" t="s">
        <v>53382</v>
      </c>
      <c r="C15856" t="s">
        <v>43966</v>
      </c>
      <c r="D15856">
        <v>2</v>
      </c>
      <c r="E15856" s="5">
        <v>1492707792</v>
      </c>
      <c r="F15856" s="2" t="e">
        <f t="shared" si="247"/>
        <v>#VALUE!</v>
      </c>
      <c r="G15856" s="2" t="s">
        <v>43684</v>
      </c>
      <c r="H15856" t="s">
        <v>42367</v>
      </c>
    </row>
    <row r="15857" spans="1:8" x14ac:dyDescent="0.2">
      <c r="A15857" t="s">
        <v>44124</v>
      </c>
      <c r="B15857" t="s">
        <v>53383</v>
      </c>
      <c r="C15857" t="s">
        <v>43966</v>
      </c>
      <c r="D15857">
        <v>2</v>
      </c>
      <c r="E15857" s="5">
        <v>1492708415</v>
      </c>
      <c r="F15857" s="2" t="e">
        <f t="shared" si="247"/>
        <v>#VALUE!</v>
      </c>
      <c r="G15857" s="2" t="s">
        <v>43683</v>
      </c>
      <c r="H15857" t="s">
        <v>42366</v>
      </c>
    </row>
    <row r="15858" spans="1:8" x14ac:dyDescent="0.2">
      <c r="A15858" t="s">
        <v>44129</v>
      </c>
      <c r="B15858" t="s">
        <v>53384</v>
      </c>
      <c r="C15858" t="s">
        <v>1557</v>
      </c>
      <c r="D15858">
        <v>2</v>
      </c>
      <c r="E15858" s="5">
        <v>1492711831</v>
      </c>
      <c r="F15858" s="2" t="e">
        <f t="shared" si="247"/>
        <v>#VALUE!</v>
      </c>
      <c r="G15858" s="2" t="s">
        <v>43682</v>
      </c>
      <c r="H15858" t="s">
        <v>42365</v>
      </c>
    </row>
    <row r="15859" spans="1:8" x14ac:dyDescent="0.2">
      <c r="A15859" t="s">
        <v>44126</v>
      </c>
      <c r="B15859" t="s">
        <v>53385</v>
      </c>
      <c r="C15859" t="s">
        <v>1692</v>
      </c>
      <c r="D15859">
        <v>3</v>
      </c>
      <c r="E15859" s="5">
        <v>1492715206</v>
      </c>
      <c r="F15859" s="2" t="e">
        <f t="shared" si="247"/>
        <v>#VALUE!</v>
      </c>
      <c r="G15859" s="2" t="s">
        <v>43681</v>
      </c>
      <c r="H15859" t="s">
        <v>42364</v>
      </c>
    </row>
    <row r="15860" spans="1:8" x14ac:dyDescent="0.2">
      <c r="A15860" t="s">
        <v>44127</v>
      </c>
      <c r="B15860" t="s">
        <v>49520</v>
      </c>
      <c r="C15860" t="s">
        <v>43966</v>
      </c>
      <c r="D15860">
        <v>2</v>
      </c>
      <c r="E15860" s="5">
        <v>1492715383</v>
      </c>
      <c r="F15860" s="2" t="e">
        <f t="shared" si="247"/>
        <v>#VALUE!</v>
      </c>
      <c r="G15860" s="2" t="s">
        <v>43680</v>
      </c>
      <c r="H15860" t="s">
        <v>42363</v>
      </c>
    </row>
    <row r="15861" spans="1:8" x14ac:dyDescent="0.2">
      <c r="A15861" t="s">
        <v>44126</v>
      </c>
      <c r="B15861" t="s">
        <v>53386</v>
      </c>
      <c r="C15861" t="s">
        <v>1692</v>
      </c>
      <c r="D15861">
        <v>2</v>
      </c>
      <c r="E15861" s="5">
        <v>1492715551</v>
      </c>
      <c r="F15861" s="2" t="e">
        <f t="shared" si="247"/>
        <v>#VALUE!</v>
      </c>
      <c r="G15861" s="2" t="s">
        <v>43679</v>
      </c>
      <c r="H15861" t="s">
        <v>42362</v>
      </c>
    </row>
    <row r="15862" spans="1:8" x14ac:dyDescent="0.2">
      <c r="A15862" t="s">
        <v>44127</v>
      </c>
      <c r="B15862" t="s">
        <v>53387</v>
      </c>
      <c r="C15862" t="s">
        <v>1692</v>
      </c>
      <c r="D15862">
        <v>2</v>
      </c>
      <c r="E15862" s="5">
        <v>1492715699</v>
      </c>
      <c r="F15862" s="2" t="e">
        <f t="shared" si="247"/>
        <v>#VALUE!</v>
      </c>
      <c r="G15862" s="2" t="s">
        <v>43678</v>
      </c>
      <c r="H15862" t="s">
        <v>42361</v>
      </c>
    </row>
    <row r="15863" spans="1:8" x14ac:dyDescent="0.2">
      <c r="A15863" t="s">
        <v>44126</v>
      </c>
      <c r="B15863" t="s">
        <v>53388</v>
      </c>
      <c r="C15863" t="s">
        <v>1692</v>
      </c>
      <c r="D15863">
        <v>2</v>
      </c>
      <c r="E15863" s="5">
        <v>1492715984</v>
      </c>
      <c r="F15863" s="2" t="e">
        <f t="shared" si="247"/>
        <v>#VALUE!</v>
      </c>
      <c r="G15863" s="2" t="s">
        <v>43677</v>
      </c>
      <c r="H15863" t="s">
        <v>42360</v>
      </c>
    </row>
    <row r="15864" spans="1:8" x14ac:dyDescent="0.2">
      <c r="A15864" t="s">
        <v>44124</v>
      </c>
      <c r="B15864" t="s">
        <v>53389</v>
      </c>
      <c r="C15864" t="s">
        <v>1692</v>
      </c>
      <c r="D15864">
        <v>3</v>
      </c>
      <c r="E15864" s="5">
        <v>1492716162</v>
      </c>
      <c r="F15864" s="2" t="e">
        <f t="shared" si="247"/>
        <v>#VALUE!</v>
      </c>
      <c r="G15864" s="2" t="s">
        <v>43676</v>
      </c>
      <c r="H15864" t="s">
        <v>42359</v>
      </c>
    </row>
    <row r="15865" spans="1:8" x14ac:dyDescent="0.2">
      <c r="A15865" t="s">
        <v>44124</v>
      </c>
      <c r="B15865" t="s">
        <v>53390</v>
      </c>
      <c r="C15865" t="s">
        <v>1692</v>
      </c>
      <c r="D15865">
        <v>2</v>
      </c>
      <c r="E15865" s="5">
        <v>1492716342</v>
      </c>
      <c r="F15865" s="2" t="e">
        <f t="shared" si="247"/>
        <v>#VALUE!</v>
      </c>
      <c r="G15865" s="2" t="s">
        <v>43675</v>
      </c>
      <c r="H15865" t="s">
        <v>42358</v>
      </c>
    </row>
    <row r="15866" spans="1:8" x14ac:dyDescent="0.2">
      <c r="A15866" t="s">
        <v>44130</v>
      </c>
      <c r="B15866" t="s">
        <v>53391</v>
      </c>
      <c r="C15866" t="s">
        <v>1728</v>
      </c>
      <c r="D15866">
        <v>2</v>
      </c>
      <c r="E15866" s="5">
        <v>1492716379</v>
      </c>
      <c r="F15866" s="2" t="e">
        <f t="shared" si="247"/>
        <v>#VALUE!</v>
      </c>
      <c r="G15866" s="2" t="s">
        <v>43674</v>
      </c>
      <c r="H15866" t="s">
        <v>42357</v>
      </c>
    </row>
    <row r="15867" spans="1:8" x14ac:dyDescent="0.2">
      <c r="A15867" t="s">
        <v>44124</v>
      </c>
      <c r="B15867" t="s">
        <v>53392</v>
      </c>
      <c r="C15867" t="s">
        <v>1692</v>
      </c>
      <c r="D15867">
        <v>3</v>
      </c>
      <c r="E15867" s="5">
        <v>1492717033</v>
      </c>
      <c r="F15867" s="2" t="e">
        <f t="shared" si="247"/>
        <v>#VALUE!</v>
      </c>
      <c r="G15867" s="2" t="s">
        <v>43673</v>
      </c>
      <c r="H15867" t="s">
        <v>42356</v>
      </c>
    </row>
    <row r="15868" spans="1:8" x14ac:dyDescent="0.2">
      <c r="A15868" t="s">
        <v>44124</v>
      </c>
      <c r="B15868" t="s">
        <v>53393</v>
      </c>
      <c r="C15868" t="s">
        <v>1728</v>
      </c>
      <c r="D15868">
        <v>3</v>
      </c>
      <c r="E15868" s="5">
        <v>1492720471</v>
      </c>
      <c r="F15868" s="2" t="e">
        <f t="shared" si="247"/>
        <v>#VALUE!</v>
      </c>
      <c r="G15868" s="2" t="s">
        <v>43672</v>
      </c>
      <c r="H15868" t="s">
        <v>42355</v>
      </c>
    </row>
    <row r="15869" spans="1:8" x14ac:dyDescent="0.2">
      <c r="A15869" t="s">
        <v>44124</v>
      </c>
      <c r="B15869" t="s">
        <v>53394</v>
      </c>
      <c r="C15869" t="s">
        <v>1728</v>
      </c>
      <c r="D15869">
        <v>2</v>
      </c>
      <c r="E15869" s="5">
        <v>1492722008</v>
      </c>
      <c r="F15869" s="2" t="e">
        <f t="shared" si="247"/>
        <v>#VALUE!</v>
      </c>
      <c r="G15869" s="2" t="s">
        <v>43671</v>
      </c>
      <c r="H15869" t="s">
        <v>42354</v>
      </c>
    </row>
    <row r="15870" spans="1:8" x14ac:dyDescent="0.2">
      <c r="A15870" t="s">
        <v>44129</v>
      </c>
      <c r="B15870" t="s">
        <v>53395</v>
      </c>
      <c r="C15870" t="s">
        <v>1618</v>
      </c>
      <c r="D15870">
        <v>2</v>
      </c>
      <c r="E15870" s="5">
        <v>1492727430</v>
      </c>
      <c r="F15870" s="2" t="e">
        <f t="shared" si="247"/>
        <v>#VALUE!</v>
      </c>
      <c r="G15870" s="2" t="s">
        <v>43670</v>
      </c>
      <c r="H15870" t="s">
        <v>42353</v>
      </c>
    </row>
    <row r="15871" spans="1:8" x14ac:dyDescent="0.2">
      <c r="A15871" t="s">
        <v>44145</v>
      </c>
      <c r="B15871" t="s">
        <v>53396</v>
      </c>
      <c r="C15871" t="s">
        <v>1682</v>
      </c>
      <c r="D15871">
        <v>3</v>
      </c>
      <c r="E15871" s="5">
        <v>1492728935</v>
      </c>
      <c r="F15871" s="2" t="e">
        <f t="shared" si="247"/>
        <v>#VALUE!</v>
      </c>
      <c r="G15871" s="2" t="s">
        <v>43669</v>
      </c>
      <c r="H15871" t="s">
        <v>42352</v>
      </c>
    </row>
    <row r="15872" spans="1:8" x14ac:dyDescent="0.2">
      <c r="A15872" t="s">
        <v>44127</v>
      </c>
      <c r="B15872" t="s">
        <v>53397</v>
      </c>
      <c r="C15872" t="s">
        <v>1593</v>
      </c>
      <c r="D15872">
        <v>2</v>
      </c>
      <c r="E15872" s="5">
        <v>1492738101</v>
      </c>
      <c r="F15872" s="2" t="e">
        <f t="shared" si="247"/>
        <v>#VALUE!</v>
      </c>
      <c r="G15872" s="2" t="s">
        <v>43668</v>
      </c>
      <c r="H15872" t="s">
        <v>42351</v>
      </c>
    </row>
    <row r="15873" spans="1:8" x14ac:dyDescent="0.2">
      <c r="A15873" t="s">
        <v>44124</v>
      </c>
      <c r="B15873" t="s">
        <v>53398</v>
      </c>
      <c r="C15873" t="s">
        <v>1542</v>
      </c>
      <c r="D15873">
        <v>2</v>
      </c>
      <c r="E15873" s="5">
        <v>1492739506</v>
      </c>
      <c r="F15873" s="2" t="e">
        <f t="shared" si="247"/>
        <v>#VALUE!</v>
      </c>
      <c r="G15873" s="2" t="s">
        <v>43667</v>
      </c>
      <c r="H15873" t="s">
        <v>42350</v>
      </c>
    </row>
    <row r="15874" spans="1:8" x14ac:dyDescent="0.2">
      <c r="A15874" t="s">
        <v>44129</v>
      </c>
      <c r="B15874" t="s">
        <v>53399</v>
      </c>
      <c r="C15874" t="s">
        <v>1994</v>
      </c>
      <c r="D15874">
        <v>3</v>
      </c>
      <c r="E15874" s="5">
        <v>1492740547</v>
      </c>
      <c r="F15874" s="2" t="e">
        <f t="shared" ref="F15874:F15937" si="248">$E15874/(60*60*24)+"1/1/1970"</f>
        <v>#VALUE!</v>
      </c>
      <c r="G15874" s="2" t="s">
        <v>43666</v>
      </c>
      <c r="H15874" t="s">
        <v>42349</v>
      </c>
    </row>
    <row r="15875" spans="1:8" x14ac:dyDescent="0.2">
      <c r="A15875" t="s">
        <v>44124</v>
      </c>
      <c r="B15875" t="s">
        <v>53400</v>
      </c>
      <c r="C15875" t="s">
        <v>43963</v>
      </c>
      <c r="D15875">
        <v>2</v>
      </c>
      <c r="E15875" s="5">
        <v>1492742035</v>
      </c>
      <c r="F15875" s="2" t="e">
        <f t="shared" si="248"/>
        <v>#VALUE!</v>
      </c>
      <c r="G15875" s="2" t="s">
        <v>43665</v>
      </c>
      <c r="H15875" t="s">
        <v>42348</v>
      </c>
    </row>
    <row r="15876" spans="1:8" x14ac:dyDescent="0.2">
      <c r="A15876" t="s">
        <v>44127</v>
      </c>
      <c r="B15876" t="s">
        <v>53401</v>
      </c>
      <c r="C15876" t="s">
        <v>1972</v>
      </c>
      <c r="D15876">
        <v>2</v>
      </c>
      <c r="E15876" s="5">
        <v>1492743109</v>
      </c>
      <c r="F15876" s="2" t="e">
        <f t="shared" si="248"/>
        <v>#VALUE!</v>
      </c>
      <c r="G15876" s="2" t="s">
        <v>43664</v>
      </c>
      <c r="H15876" t="s">
        <v>42347</v>
      </c>
    </row>
    <row r="15877" spans="1:8" x14ac:dyDescent="0.2">
      <c r="A15877" t="s">
        <v>44145</v>
      </c>
      <c r="B15877" t="s">
        <v>53402</v>
      </c>
      <c r="C15877" t="s">
        <v>1542</v>
      </c>
      <c r="D15877">
        <v>3</v>
      </c>
      <c r="E15877" s="5">
        <v>1492743582</v>
      </c>
      <c r="F15877" s="2" t="e">
        <f t="shared" si="248"/>
        <v>#VALUE!</v>
      </c>
      <c r="G15877" s="2" t="s">
        <v>43663</v>
      </c>
      <c r="H15877" t="s">
        <v>42346</v>
      </c>
    </row>
    <row r="15878" spans="1:8" x14ac:dyDescent="0.2">
      <c r="A15878" t="s">
        <v>44129</v>
      </c>
      <c r="B15878" t="s">
        <v>53403</v>
      </c>
      <c r="C15878" t="s">
        <v>2020</v>
      </c>
      <c r="D15878">
        <v>3</v>
      </c>
      <c r="E15878" s="5">
        <v>1492744978</v>
      </c>
      <c r="F15878" s="2" t="e">
        <f t="shared" si="248"/>
        <v>#VALUE!</v>
      </c>
      <c r="G15878" s="2" t="s">
        <v>43662</v>
      </c>
      <c r="H15878" t="s">
        <v>42345</v>
      </c>
    </row>
    <row r="15879" spans="1:8" x14ac:dyDescent="0.2">
      <c r="A15879" t="s">
        <v>44124</v>
      </c>
      <c r="B15879" t="s">
        <v>53404</v>
      </c>
      <c r="C15879" t="s">
        <v>1593</v>
      </c>
      <c r="D15879">
        <v>2</v>
      </c>
      <c r="E15879" s="5">
        <v>1492745187</v>
      </c>
      <c r="F15879" s="2" t="e">
        <f t="shared" si="248"/>
        <v>#VALUE!</v>
      </c>
      <c r="G15879" s="2" t="s">
        <v>43661</v>
      </c>
      <c r="H15879" t="s">
        <v>42344</v>
      </c>
    </row>
    <row r="15880" spans="1:8" x14ac:dyDescent="0.2">
      <c r="A15880" t="s">
        <v>44127</v>
      </c>
      <c r="B15880" t="s">
        <v>53405</v>
      </c>
      <c r="C15880" t="s">
        <v>1542</v>
      </c>
      <c r="D15880">
        <v>2</v>
      </c>
      <c r="E15880" s="5">
        <v>1492745364</v>
      </c>
      <c r="F15880" s="2" t="e">
        <f t="shared" si="248"/>
        <v>#VALUE!</v>
      </c>
      <c r="G15880" s="2" t="s">
        <v>43660</v>
      </c>
      <c r="H15880" t="s">
        <v>42343</v>
      </c>
    </row>
    <row r="15881" spans="1:8" x14ac:dyDescent="0.2">
      <c r="A15881" t="s">
        <v>44120</v>
      </c>
      <c r="B15881" t="s">
        <v>53406</v>
      </c>
      <c r="C15881" t="s">
        <v>2632</v>
      </c>
      <c r="D15881">
        <v>1</v>
      </c>
      <c r="E15881" s="5">
        <v>1492745789</v>
      </c>
      <c r="F15881" s="2" t="e">
        <f t="shared" si="248"/>
        <v>#VALUE!</v>
      </c>
      <c r="G15881" s="2" t="s">
        <v>43659</v>
      </c>
      <c r="H15881" t="s">
        <v>42342</v>
      </c>
    </row>
    <row r="15882" spans="1:8" x14ac:dyDescent="0.2">
      <c r="A15882" t="s">
        <v>44124</v>
      </c>
      <c r="B15882" t="s">
        <v>53407</v>
      </c>
      <c r="C15882" t="s">
        <v>1537</v>
      </c>
      <c r="D15882">
        <v>2</v>
      </c>
      <c r="E15882" s="5">
        <v>1492746274</v>
      </c>
      <c r="F15882" s="2" t="e">
        <f t="shared" si="248"/>
        <v>#VALUE!</v>
      </c>
      <c r="G15882" s="2" t="s">
        <v>43658</v>
      </c>
      <c r="H15882" t="s">
        <v>42341</v>
      </c>
    </row>
    <row r="15883" spans="1:8" x14ac:dyDescent="0.2">
      <c r="A15883" t="s">
        <v>44127</v>
      </c>
      <c r="B15883" t="s">
        <v>53408</v>
      </c>
      <c r="C15883" t="s">
        <v>1537</v>
      </c>
      <c r="D15883">
        <v>2</v>
      </c>
      <c r="E15883" s="5">
        <v>1492747048</v>
      </c>
      <c r="F15883" s="2" t="e">
        <f t="shared" si="248"/>
        <v>#VALUE!</v>
      </c>
      <c r="G15883" s="2" t="s">
        <v>43657</v>
      </c>
      <c r="H15883" t="s">
        <v>42340</v>
      </c>
    </row>
    <row r="15884" spans="1:8" x14ac:dyDescent="0.2">
      <c r="A15884" t="s">
        <v>44127</v>
      </c>
      <c r="B15884" t="s">
        <v>53409</v>
      </c>
      <c r="C15884" t="s">
        <v>1692</v>
      </c>
      <c r="D15884">
        <v>3</v>
      </c>
      <c r="E15884" s="5">
        <v>1492747630</v>
      </c>
      <c r="F15884" s="2" t="e">
        <f t="shared" si="248"/>
        <v>#VALUE!</v>
      </c>
      <c r="G15884" s="2" t="s">
        <v>43656</v>
      </c>
      <c r="H15884" t="s">
        <v>42339</v>
      </c>
    </row>
    <row r="15885" spans="1:8" x14ac:dyDescent="0.2">
      <c r="A15885" t="s">
        <v>44120</v>
      </c>
      <c r="B15885" t="s">
        <v>53410</v>
      </c>
      <c r="C15885" t="s">
        <v>43965</v>
      </c>
      <c r="D15885">
        <v>2</v>
      </c>
      <c r="E15885" s="5">
        <v>1492747790</v>
      </c>
      <c r="F15885" s="2" t="e">
        <f t="shared" si="248"/>
        <v>#VALUE!</v>
      </c>
      <c r="G15885" s="2" t="s">
        <v>43655</v>
      </c>
      <c r="H15885" t="s">
        <v>42338</v>
      </c>
    </row>
    <row r="15886" spans="1:8" x14ac:dyDescent="0.2">
      <c r="A15886" t="s">
        <v>44129</v>
      </c>
      <c r="B15886" t="s">
        <v>53411</v>
      </c>
      <c r="C15886" t="s">
        <v>1577</v>
      </c>
      <c r="D15886">
        <v>2</v>
      </c>
      <c r="E15886" s="5">
        <v>1492748771</v>
      </c>
      <c r="F15886" s="2" t="e">
        <f t="shared" si="248"/>
        <v>#VALUE!</v>
      </c>
      <c r="G15886" s="2" t="s">
        <v>43654</v>
      </c>
      <c r="H15886" t="s">
        <v>42337</v>
      </c>
    </row>
    <row r="15887" spans="1:8" x14ac:dyDescent="0.2">
      <c r="A15887" t="s">
        <v>44129</v>
      </c>
      <c r="B15887" t="s">
        <v>53412</v>
      </c>
      <c r="C15887" t="s">
        <v>1692</v>
      </c>
      <c r="D15887">
        <v>7</v>
      </c>
      <c r="E15887" s="5">
        <v>1492749972</v>
      </c>
      <c r="F15887" s="2" t="e">
        <f t="shared" si="248"/>
        <v>#VALUE!</v>
      </c>
      <c r="G15887" s="2" t="s">
        <v>43653</v>
      </c>
      <c r="H15887" t="s">
        <v>42336</v>
      </c>
    </row>
    <row r="15888" spans="1:8" x14ac:dyDescent="0.2">
      <c r="A15888" t="s">
        <v>44127</v>
      </c>
      <c r="B15888" t="s">
        <v>49548</v>
      </c>
      <c r="C15888" t="s">
        <v>43963</v>
      </c>
      <c r="D15888">
        <v>2</v>
      </c>
      <c r="E15888" s="5">
        <v>1492750810</v>
      </c>
      <c r="F15888" s="2" t="e">
        <f t="shared" si="248"/>
        <v>#VALUE!</v>
      </c>
      <c r="G15888" s="2" t="s">
        <v>43652</v>
      </c>
      <c r="H15888" t="s">
        <v>42335</v>
      </c>
    </row>
    <row r="15889" spans="1:8" x14ac:dyDescent="0.2">
      <c r="A15889" t="s">
        <v>44121</v>
      </c>
      <c r="B15889" t="s">
        <v>53413</v>
      </c>
      <c r="C15889" t="s">
        <v>1762</v>
      </c>
      <c r="D15889">
        <v>4</v>
      </c>
      <c r="E15889" s="5">
        <v>1492751608</v>
      </c>
      <c r="F15889" s="2" t="e">
        <f t="shared" si="248"/>
        <v>#VALUE!</v>
      </c>
      <c r="G15889" s="2" t="s">
        <v>43651</v>
      </c>
      <c r="H15889" t="s">
        <v>42334</v>
      </c>
    </row>
    <row r="15890" spans="1:8" x14ac:dyDescent="0.2">
      <c r="A15890" t="s">
        <v>44129</v>
      </c>
      <c r="B15890" t="s">
        <v>53414</v>
      </c>
      <c r="C15890" t="s">
        <v>1723</v>
      </c>
      <c r="D15890">
        <v>2</v>
      </c>
      <c r="E15890" s="5">
        <v>1492755956</v>
      </c>
      <c r="F15890" s="2" t="e">
        <f t="shared" si="248"/>
        <v>#VALUE!</v>
      </c>
      <c r="G15890" s="2" t="s">
        <v>43650</v>
      </c>
      <c r="H15890" t="s">
        <v>42333</v>
      </c>
    </row>
    <row r="15891" spans="1:8" x14ac:dyDescent="0.2">
      <c r="A15891" t="s">
        <v>44124</v>
      </c>
      <c r="B15891" t="s">
        <v>53415</v>
      </c>
      <c r="C15891" t="s">
        <v>1562</v>
      </c>
      <c r="D15891">
        <v>2</v>
      </c>
      <c r="E15891" s="5">
        <v>1492756218</v>
      </c>
      <c r="F15891" s="2" t="e">
        <f t="shared" si="248"/>
        <v>#VALUE!</v>
      </c>
      <c r="G15891" s="2" t="s">
        <v>43649</v>
      </c>
      <c r="H15891" t="s">
        <v>42332</v>
      </c>
    </row>
    <row r="15892" spans="1:8" x14ac:dyDescent="0.2">
      <c r="A15892" t="s">
        <v>44127</v>
      </c>
      <c r="B15892" t="s">
        <v>53416</v>
      </c>
      <c r="C15892" t="s">
        <v>1668</v>
      </c>
      <c r="D15892">
        <v>2</v>
      </c>
      <c r="E15892" s="5">
        <v>1492756727</v>
      </c>
      <c r="F15892" s="2" t="e">
        <f t="shared" si="248"/>
        <v>#VALUE!</v>
      </c>
      <c r="G15892" s="2" t="s">
        <v>43648</v>
      </c>
      <c r="H15892" t="s">
        <v>42331</v>
      </c>
    </row>
    <row r="15893" spans="1:8" x14ac:dyDescent="0.2">
      <c r="A15893" t="s">
        <v>44119</v>
      </c>
      <c r="B15893" t="s">
        <v>53417</v>
      </c>
      <c r="C15893" t="s">
        <v>1969</v>
      </c>
      <c r="D15893">
        <v>3</v>
      </c>
      <c r="E15893" s="5">
        <v>1492757468</v>
      </c>
      <c r="F15893" s="2" t="e">
        <f t="shared" si="248"/>
        <v>#VALUE!</v>
      </c>
      <c r="G15893" s="2" t="s">
        <v>43647</v>
      </c>
      <c r="H15893" t="s">
        <v>42330</v>
      </c>
    </row>
    <row r="15894" spans="1:8" x14ac:dyDescent="0.2">
      <c r="A15894" t="s">
        <v>44124</v>
      </c>
      <c r="B15894" t="s">
        <v>53418</v>
      </c>
      <c r="C15894" t="s">
        <v>1546</v>
      </c>
      <c r="D15894">
        <v>2</v>
      </c>
      <c r="E15894" s="5">
        <v>1492758544</v>
      </c>
      <c r="F15894" s="2" t="e">
        <f t="shared" si="248"/>
        <v>#VALUE!</v>
      </c>
      <c r="G15894" s="2" t="s">
        <v>43646</v>
      </c>
      <c r="H15894" t="s">
        <v>42329</v>
      </c>
    </row>
    <row r="15895" spans="1:8" x14ac:dyDescent="0.2">
      <c r="A15895" t="s">
        <v>44127</v>
      </c>
      <c r="B15895" t="s">
        <v>53419</v>
      </c>
      <c r="C15895" t="s">
        <v>1586</v>
      </c>
      <c r="D15895">
        <v>2</v>
      </c>
      <c r="E15895" s="5">
        <v>1492759814</v>
      </c>
      <c r="F15895" s="2" t="e">
        <f t="shared" si="248"/>
        <v>#VALUE!</v>
      </c>
      <c r="G15895" s="2" t="s">
        <v>43645</v>
      </c>
      <c r="H15895" t="s">
        <v>42328</v>
      </c>
    </row>
    <row r="15896" spans="1:8" x14ac:dyDescent="0.2">
      <c r="A15896" t="s">
        <v>44120</v>
      </c>
      <c r="B15896" t="s">
        <v>53420</v>
      </c>
      <c r="C15896" t="s">
        <v>43967</v>
      </c>
      <c r="D15896">
        <v>1</v>
      </c>
      <c r="E15896" s="5">
        <v>1492760657</v>
      </c>
      <c r="F15896" s="2" t="e">
        <f t="shared" si="248"/>
        <v>#VALUE!</v>
      </c>
      <c r="G15896" s="2" t="s">
        <v>43644</v>
      </c>
      <c r="H15896" t="s">
        <v>42327</v>
      </c>
    </row>
    <row r="15897" spans="1:8" x14ac:dyDescent="0.2">
      <c r="A15897" t="s">
        <v>44120</v>
      </c>
      <c r="B15897" t="s">
        <v>53421</v>
      </c>
      <c r="C15897" t="s">
        <v>43969</v>
      </c>
      <c r="D15897">
        <v>1</v>
      </c>
      <c r="E15897" s="5">
        <v>1492761204</v>
      </c>
      <c r="F15897" s="2" t="e">
        <f t="shared" si="248"/>
        <v>#VALUE!</v>
      </c>
      <c r="G15897" s="2" t="s">
        <v>43643</v>
      </c>
      <c r="H15897" t="s">
        <v>42326</v>
      </c>
    </row>
    <row r="15898" spans="1:8" x14ac:dyDescent="0.2">
      <c r="A15898" t="s">
        <v>44123</v>
      </c>
      <c r="B15898" t="s">
        <v>53422</v>
      </c>
      <c r="C15898" t="s">
        <v>1598</v>
      </c>
      <c r="D15898">
        <v>1</v>
      </c>
      <c r="E15898" s="5">
        <v>1492761609</v>
      </c>
      <c r="F15898" s="2" t="e">
        <f t="shared" si="248"/>
        <v>#VALUE!</v>
      </c>
      <c r="G15898" s="2" t="s">
        <v>43642</v>
      </c>
      <c r="H15898" t="s">
        <v>42325</v>
      </c>
    </row>
    <row r="15899" spans="1:8" x14ac:dyDescent="0.2">
      <c r="A15899" t="s">
        <v>44119</v>
      </c>
      <c r="B15899" t="s">
        <v>53423</v>
      </c>
      <c r="C15899" t="s">
        <v>2127</v>
      </c>
      <c r="D15899">
        <v>6</v>
      </c>
      <c r="E15899" s="5">
        <v>1492762475</v>
      </c>
      <c r="F15899" s="2" t="e">
        <f t="shared" si="248"/>
        <v>#VALUE!</v>
      </c>
      <c r="G15899" s="2" t="s">
        <v>43641</v>
      </c>
      <c r="H15899" t="s">
        <v>42324</v>
      </c>
    </row>
    <row r="15900" spans="1:8" x14ac:dyDescent="0.2">
      <c r="A15900" t="s">
        <v>44145</v>
      </c>
      <c r="B15900" t="s">
        <v>53424</v>
      </c>
      <c r="C15900" t="s">
        <v>1542</v>
      </c>
      <c r="D15900">
        <v>2</v>
      </c>
      <c r="E15900" s="5">
        <v>1492762700</v>
      </c>
      <c r="F15900" s="2" t="e">
        <f t="shared" si="248"/>
        <v>#VALUE!</v>
      </c>
      <c r="G15900" s="2" t="s">
        <v>43640</v>
      </c>
      <c r="H15900" t="s">
        <v>42323</v>
      </c>
    </row>
    <row r="15901" spans="1:8" x14ac:dyDescent="0.2">
      <c r="A15901" t="s">
        <v>44126</v>
      </c>
      <c r="B15901" t="s">
        <v>53425</v>
      </c>
      <c r="C15901" t="s">
        <v>43965</v>
      </c>
      <c r="D15901">
        <v>2</v>
      </c>
      <c r="E15901" s="5">
        <v>1492762923</v>
      </c>
      <c r="F15901" s="2" t="e">
        <f t="shared" si="248"/>
        <v>#VALUE!</v>
      </c>
      <c r="G15901" s="2" t="s">
        <v>43639</v>
      </c>
      <c r="H15901" t="s">
        <v>42322</v>
      </c>
    </row>
    <row r="15902" spans="1:8" x14ac:dyDescent="0.2">
      <c r="A15902" t="s">
        <v>44124</v>
      </c>
      <c r="B15902" t="s">
        <v>53426</v>
      </c>
      <c r="C15902" t="s">
        <v>1557</v>
      </c>
      <c r="D15902">
        <v>2</v>
      </c>
      <c r="E15902" s="5">
        <v>1492763117</v>
      </c>
      <c r="F15902" s="2" t="e">
        <f t="shared" si="248"/>
        <v>#VALUE!</v>
      </c>
      <c r="G15902" s="2" t="s">
        <v>43638</v>
      </c>
      <c r="H15902" t="s">
        <v>42321</v>
      </c>
    </row>
    <row r="15903" spans="1:8" x14ac:dyDescent="0.2">
      <c r="A15903" t="s">
        <v>44127</v>
      </c>
      <c r="B15903" t="s">
        <v>53427</v>
      </c>
      <c r="C15903" t="s">
        <v>1644</v>
      </c>
      <c r="D15903">
        <v>6</v>
      </c>
      <c r="E15903" s="5">
        <v>1492763547</v>
      </c>
      <c r="F15903" s="2" t="e">
        <f t="shared" si="248"/>
        <v>#VALUE!</v>
      </c>
      <c r="G15903" s="2" t="s">
        <v>43637</v>
      </c>
      <c r="H15903" t="s">
        <v>42320</v>
      </c>
    </row>
    <row r="15904" spans="1:8" x14ac:dyDescent="0.2">
      <c r="A15904" t="s">
        <v>44127</v>
      </c>
      <c r="B15904" t="s">
        <v>53428</v>
      </c>
      <c r="C15904" t="s">
        <v>1595</v>
      </c>
      <c r="D15904">
        <v>2</v>
      </c>
      <c r="E15904" s="5">
        <v>1492764524</v>
      </c>
      <c r="F15904" s="2" t="e">
        <f t="shared" si="248"/>
        <v>#VALUE!</v>
      </c>
      <c r="G15904" s="2" t="s">
        <v>43636</v>
      </c>
      <c r="H15904" t="s">
        <v>42319</v>
      </c>
    </row>
    <row r="15905" spans="1:8" x14ac:dyDescent="0.2">
      <c r="A15905" t="s">
        <v>44135</v>
      </c>
      <c r="B15905" t="s">
        <v>53429</v>
      </c>
      <c r="C15905" t="s">
        <v>1557</v>
      </c>
      <c r="D15905">
        <v>2</v>
      </c>
      <c r="E15905" s="5">
        <v>1492764854</v>
      </c>
      <c r="F15905" s="2" t="e">
        <f t="shared" si="248"/>
        <v>#VALUE!</v>
      </c>
      <c r="G15905" s="2" t="s">
        <v>43635</v>
      </c>
      <c r="H15905" t="s">
        <v>42318</v>
      </c>
    </row>
    <row r="15906" spans="1:8" x14ac:dyDescent="0.2">
      <c r="A15906" t="s">
        <v>44126</v>
      </c>
      <c r="B15906" t="s">
        <v>53430</v>
      </c>
      <c r="C15906" t="s">
        <v>1593</v>
      </c>
      <c r="D15906">
        <v>3</v>
      </c>
      <c r="E15906" s="5">
        <v>1492767458</v>
      </c>
      <c r="F15906" s="2" t="e">
        <f t="shared" si="248"/>
        <v>#VALUE!</v>
      </c>
      <c r="G15906" s="2" t="s">
        <v>43634</v>
      </c>
      <c r="H15906" t="s">
        <v>42317</v>
      </c>
    </row>
    <row r="15907" spans="1:8" x14ac:dyDescent="0.2">
      <c r="A15907" t="s">
        <v>44130</v>
      </c>
      <c r="B15907" t="s">
        <v>53431</v>
      </c>
      <c r="C15907" t="s">
        <v>1562</v>
      </c>
      <c r="D15907">
        <v>2</v>
      </c>
      <c r="E15907" s="5">
        <v>1492768926</v>
      </c>
      <c r="F15907" s="2" t="e">
        <f t="shared" si="248"/>
        <v>#VALUE!</v>
      </c>
      <c r="G15907" s="2" t="s">
        <v>43633</v>
      </c>
      <c r="H15907" t="s">
        <v>42316</v>
      </c>
    </row>
    <row r="15908" spans="1:8" x14ac:dyDescent="0.2">
      <c r="A15908" t="s">
        <v>44135</v>
      </c>
      <c r="B15908" t="s">
        <v>53432</v>
      </c>
      <c r="C15908" t="s">
        <v>1768</v>
      </c>
      <c r="D15908">
        <v>2</v>
      </c>
      <c r="E15908" s="5">
        <v>1492769349</v>
      </c>
      <c r="F15908" s="2" t="e">
        <f t="shared" si="248"/>
        <v>#VALUE!</v>
      </c>
      <c r="G15908" s="2" t="s">
        <v>43632</v>
      </c>
      <c r="H15908" t="s">
        <v>42315</v>
      </c>
    </row>
    <row r="15909" spans="1:8" x14ac:dyDescent="0.2">
      <c r="A15909" t="s">
        <v>44119</v>
      </c>
      <c r="B15909" t="s">
        <v>53433</v>
      </c>
      <c r="C15909" t="s">
        <v>1766</v>
      </c>
      <c r="D15909">
        <v>5</v>
      </c>
      <c r="E15909" s="5">
        <v>1492773271</v>
      </c>
      <c r="F15909" s="2" t="e">
        <f t="shared" si="248"/>
        <v>#VALUE!</v>
      </c>
      <c r="G15909" s="2" t="s">
        <v>43631</v>
      </c>
      <c r="H15909" t="s">
        <v>42314</v>
      </c>
    </row>
    <row r="15910" spans="1:8" x14ac:dyDescent="0.2">
      <c r="A15910" t="s">
        <v>44124</v>
      </c>
      <c r="B15910" t="s">
        <v>53434</v>
      </c>
      <c r="C15910" t="s">
        <v>1586</v>
      </c>
      <c r="D15910">
        <v>3</v>
      </c>
      <c r="E15910" s="5">
        <v>1492773968</v>
      </c>
      <c r="F15910" s="2" t="e">
        <f t="shared" si="248"/>
        <v>#VALUE!</v>
      </c>
      <c r="G15910" s="2" t="s">
        <v>43630</v>
      </c>
      <c r="H15910" t="s">
        <v>42313</v>
      </c>
    </row>
    <row r="15911" spans="1:8" x14ac:dyDescent="0.2">
      <c r="A15911" t="s">
        <v>44127</v>
      </c>
      <c r="B15911" t="s">
        <v>53435</v>
      </c>
      <c r="C15911" t="s">
        <v>1579</v>
      </c>
      <c r="D15911">
        <v>3</v>
      </c>
      <c r="E15911" s="5">
        <v>1492776555</v>
      </c>
      <c r="F15911" s="2" t="e">
        <f t="shared" si="248"/>
        <v>#VALUE!</v>
      </c>
      <c r="G15911" s="2" t="s">
        <v>43629</v>
      </c>
      <c r="H15911" t="s">
        <v>42312</v>
      </c>
    </row>
    <row r="15912" spans="1:8" x14ac:dyDescent="0.2">
      <c r="A15912" t="s">
        <v>44127</v>
      </c>
      <c r="B15912" t="s">
        <v>53436</v>
      </c>
      <c r="C15912" t="s">
        <v>1723</v>
      </c>
      <c r="D15912">
        <v>2</v>
      </c>
      <c r="E15912" s="5">
        <v>1492777690</v>
      </c>
      <c r="F15912" s="2" t="e">
        <f t="shared" si="248"/>
        <v>#VALUE!</v>
      </c>
      <c r="G15912" s="2" t="s">
        <v>43628</v>
      </c>
      <c r="H15912" t="s">
        <v>42311</v>
      </c>
    </row>
    <row r="15913" spans="1:8" x14ac:dyDescent="0.2">
      <c r="A15913" t="s">
        <v>44121</v>
      </c>
      <c r="B15913" t="s">
        <v>53437</v>
      </c>
      <c r="C15913" t="s">
        <v>1583</v>
      </c>
      <c r="D15913">
        <v>4</v>
      </c>
      <c r="E15913" s="5">
        <v>1492778424</v>
      </c>
      <c r="F15913" s="2" t="e">
        <f t="shared" si="248"/>
        <v>#VALUE!</v>
      </c>
      <c r="G15913" s="2" t="s">
        <v>43627</v>
      </c>
      <c r="H15913" t="s">
        <v>42310</v>
      </c>
    </row>
    <row r="15914" spans="1:8" x14ac:dyDescent="0.2">
      <c r="A15914" t="s">
        <v>44126</v>
      </c>
      <c r="B15914" t="s">
        <v>53438</v>
      </c>
      <c r="C15914" t="s">
        <v>1557</v>
      </c>
      <c r="D15914">
        <v>3</v>
      </c>
      <c r="E15914" s="5">
        <v>1492779781</v>
      </c>
      <c r="F15914" s="2" t="e">
        <f t="shared" si="248"/>
        <v>#VALUE!</v>
      </c>
      <c r="G15914" s="2" t="s">
        <v>43626</v>
      </c>
      <c r="H15914" t="s">
        <v>42309</v>
      </c>
    </row>
    <row r="15915" spans="1:8" x14ac:dyDescent="0.2">
      <c r="A15915" t="s">
        <v>44124</v>
      </c>
      <c r="B15915" t="s">
        <v>53439</v>
      </c>
      <c r="C15915" t="s">
        <v>1567</v>
      </c>
      <c r="D15915">
        <v>2</v>
      </c>
      <c r="E15915" s="5">
        <v>1492781071</v>
      </c>
      <c r="F15915" s="2" t="e">
        <f t="shared" si="248"/>
        <v>#VALUE!</v>
      </c>
      <c r="G15915" s="2" t="s">
        <v>43625</v>
      </c>
      <c r="H15915" t="s">
        <v>42308</v>
      </c>
    </row>
    <row r="15916" spans="1:8" x14ac:dyDescent="0.2">
      <c r="A15916" t="s">
        <v>44124</v>
      </c>
      <c r="B15916" t="s">
        <v>53440</v>
      </c>
      <c r="C15916" t="s">
        <v>1768</v>
      </c>
      <c r="D15916">
        <v>2</v>
      </c>
      <c r="E15916" s="5">
        <v>1492781764</v>
      </c>
      <c r="F15916" s="2" t="e">
        <f t="shared" si="248"/>
        <v>#VALUE!</v>
      </c>
      <c r="G15916" s="2" t="s">
        <v>43624</v>
      </c>
      <c r="H15916" t="s">
        <v>42307</v>
      </c>
    </row>
    <row r="15917" spans="1:8" x14ac:dyDescent="0.2">
      <c r="A15917" t="s">
        <v>44126</v>
      </c>
      <c r="B15917" t="s">
        <v>53441</v>
      </c>
      <c r="C15917" t="s">
        <v>1583</v>
      </c>
      <c r="D15917">
        <v>3</v>
      </c>
      <c r="E15917" s="5">
        <v>1492781825</v>
      </c>
      <c r="F15917" s="2" t="e">
        <f t="shared" si="248"/>
        <v>#VALUE!</v>
      </c>
      <c r="G15917" s="2" t="s">
        <v>43623</v>
      </c>
      <c r="H15917" t="s">
        <v>42306</v>
      </c>
    </row>
    <row r="15918" spans="1:8" x14ac:dyDescent="0.2">
      <c r="A15918" t="s">
        <v>44145</v>
      </c>
      <c r="B15918" t="s">
        <v>53442</v>
      </c>
      <c r="C15918" t="s">
        <v>1593</v>
      </c>
      <c r="D15918">
        <v>2</v>
      </c>
      <c r="E15918" s="5">
        <v>1492782094</v>
      </c>
      <c r="F15918" s="2" t="e">
        <f t="shared" si="248"/>
        <v>#VALUE!</v>
      </c>
      <c r="G15918" s="2" t="s">
        <v>43622</v>
      </c>
      <c r="H15918" t="s">
        <v>42305</v>
      </c>
    </row>
    <row r="15919" spans="1:8" x14ac:dyDescent="0.2">
      <c r="A15919" t="s">
        <v>44125</v>
      </c>
      <c r="B15919" t="s">
        <v>53443</v>
      </c>
      <c r="C15919" t="s">
        <v>1579</v>
      </c>
      <c r="D15919">
        <v>2</v>
      </c>
      <c r="E15919" s="5">
        <v>1492783430</v>
      </c>
      <c r="F15919" s="2" t="e">
        <f t="shared" si="248"/>
        <v>#VALUE!</v>
      </c>
      <c r="G15919" s="2" t="s">
        <v>43621</v>
      </c>
      <c r="H15919" t="s">
        <v>42304</v>
      </c>
    </row>
    <row r="15920" spans="1:8" x14ac:dyDescent="0.2">
      <c r="A15920" t="s">
        <v>44127</v>
      </c>
      <c r="B15920" t="s">
        <v>53444</v>
      </c>
      <c r="C15920" t="s">
        <v>43966</v>
      </c>
      <c r="D15920">
        <v>3</v>
      </c>
      <c r="E15920" s="5">
        <v>1492783631</v>
      </c>
      <c r="F15920" s="2" t="e">
        <f t="shared" si="248"/>
        <v>#VALUE!</v>
      </c>
      <c r="G15920" s="2" t="s">
        <v>43620</v>
      </c>
      <c r="H15920" t="s">
        <v>42303</v>
      </c>
    </row>
    <row r="15921" spans="1:8" x14ac:dyDescent="0.2">
      <c r="A15921" t="s">
        <v>44127</v>
      </c>
      <c r="B15921" t="s">
        <v>53445</v>
      </c>
      <c r="C15921" t="s">
        <v>1583</v>
      </c>
      <c r="D15921">
        <v>3</v>
      </c>
      <c r="E15921" s="5">
        <v>1492784217</v>
      </c>
      <c r="F15921" s="2" t="e">
        <f t="shared" si="248"/>
        <v>#VALUE!</v>
      </c>
      <c r="G15921" s="2" t="s">
        <v>43619</v>
      </c>
      <c r="H15921" t="s">
        <v>42302</v>
      </c>
    </row>
    <row r="15922" spans="1:8" x14ac:dyDescent="0.2">
      <c r="A15922" t="s">
        <v>44126</v>
      </c>
      <c r="B15922" t="s">
        <v>53446</v>
      </c>
      <c r="C15922" t="s">
        <v>1768</v>
      </c>
      <c r="D15922">
        <v>2</v>
      </c>
      <c r="E15922" s="5">
        <v>1492784274</v>
      </c>
      <c r="F15922" s="2" t="e">
        <f t="shared" si="248"/>
        <v>#VALUE!</v>
      </c>
      <c r="G15922" s="2" t="s">
        <v>43618</v>
      </c>
      <c r="H15922" t="s">
        <v>42301</v>
      </c>
    </row>
    <row r="15923" spans="1:8" x14ac:dyDescent="0.2">
      <c r="A15923" t="s">
        <v>44124</v>
      </c>
      <c r="B15923" t="s">
        <v>53447</v>
      </c>
      <c r="C15923" t="s">
        <v>1557</v>
      </c>
      <c r="D15923">
        <v>2</v>
      </c>
      <c r="E15923" s="5">
        <v>1492784874</v>
      </c>
      <c r="F15923" s="2" t="e">
        <f t="shared" si="248"/>
        <v>#VALUE!</v>
      </c>
      <c r="G15923" s="2" t="s">
        <v>43617</v>
      </c>
      <c r="H15923" t="s">
        <v>42300</v>
      </c>
    </row>
    <row r="15924" spans="1:8" x14ac:dyDescent="0.2">
      <c r="A15924" t="s">
        <v>44127</v>
      </c>
      <c r="B15924" t="s">
        <v>53448</v>
      </c>
      <c r="C15924" t="s">
        <v>1756</v>
      </c>
      <c r="D15924">
        <v>2</v>
      </c>
      <c r="E15924" s="5">
        <v>1492784965</v>
      </c>
      <c r="F15924" s="2" t="e">
        <f t="shared" si="248"/>
        <v>#VALUE!</v>
      </c>
      <c r="G15924" s="2" t="s">
        <v>43616</v>
      </c>
      <c r="H15924" t="s">
        <v>42299</v>
      </c>
    </row>
    <row r="15925" spans="1:8" x14ac:dyDescent="0.2">
      <c r="A15925" t="s">
        <v>44124</v>
      </c>
      <c r="B15925" t="s">
        <v>53449</v>
      </c>
      <c r="C15925" t="s">
        <v>1583</v>
      </c>
      <c r="D15925">
        <v>3</v>
      </c>
      <c r="E15925" s="5">
        <v>1492785076</v>
      </c>
      <c r="F15925" s="2" t="e">
        <f t="shared" si="248"/>
        <v>#VALUE!</v>
      </c>
      <c r="G15925" s="2" t="s">
        <v>43615</v>
      </c>
      <c r="H15925" t="s">
        <v>42298</v>
      </c>
    </row>
    <row r="15926" spans="1:8" x14ac:dyDescent="0.2">
      <c r="A15926" t="s">
        <v>44127</v>
      </c>
      <c r="B15926" t="s">
        <v>53450</v>
      </c>
      <c r="C15926" t="s">
        <v>1756</v>
      </c>
      <c r="D15926">
        <v>2</v>
      </c>
      <c r="E15926" s="5">
        <v>1492785801</v>
      </c>
      <c r="F15926" s="2" t="e">
        <f t="shared" si="248"/>
        <v>#VALUE!</v>
      </c>
      <c r="G15926" s="2" t="s">
        <v>43614</v>
      </c>
      <c r="H15926" t="s">
        <v>42297</v>
      </c>
    </row>
    <row r="15927" spans="1:8" x14ac:dyDescent="0.2">
      <c r="A15927" t="s">
        <v>44124</v>
      </c>
      <c r="B15927" t="s">
        <v>53451</v>
      </c>
      <c r="C15927" t="s">
        <v>43963</v>
      </c>
      <c r="D15927">
        <v>2</v>
      </c>
      <c r="E15927" s="5">
        <v>1492786146</v>
      </c>
      <c r="F15927" s="2" t="e">
        <f t="shared" si="248"/>
        <v>#VALUE!</v>
      </c>
      <c r="G15927" s="2" t="s">
        <v>43613</v>
      </c>
      <c r="H15927" t="s">
        <v>42296</v>
      </c>
    </row>
    <row r="15928" spans="1:8" x14ac:dyDescent="0.2">
      <c r="A15928" t="s">
        <v>44124</v>
      </c>
      <c r="B15928" t="s">
        <v>53452</v>
      </c>
      <c r="C15928" t="s">
        <v>1768</v>
      </c>
      <c r="D15928">
        <v>2</v>
      </c>
      <c r="E15928" s="5">
        <v>1492786846</v>
      </c>
      <c r="F15928" s="2" t="e">
        <f t="shared" si="248"/>
        <v>#VALUE!</v>
      </c>
      <c r="G15928" s="2" t="s">
        <v>43612</v>
      </c>
      <c r="H15928" t="s">
        <v>42295</v>
      </c>
    </row>
    <row r="15929" spans="1:8" x14ac:dyDescent="0.2">
      <c r="A15929" t="s">
        <v>44127</v>
      </c>
      <c r="B15929" t="s">
        <v>49589</v>
      </c>
      <c r="C15929" t="s">
        <v>43966</v>
      </c>
      <c r="D15929">
        <v>2</v>
      </c>
      <c r="E15929" s="5">
        <v>1492786975</v>
      </c>
      <c r="F15929" s="2" t="e">
        <f t="shared" si="248"/>
        <v>#VALUE!</v>
      </c>
      <c r="G15929" s="2" t="s">
        <v>43611</v>
      </c>
      <c r="H15929" t="s">
        <v>42294</v>
      </c>
    </row>
    <row r="15930" spans="1:8" x14ac:dyDescent="0.2">
      <c r="A15930" t="s">
        <v>44126</v>
      </c>
      <c r="B15930" t="s">
        <v>53453</v>
      </c>
      <c r="C15930" t="s">
        <v>1756</v>
      </c>
      <c r="D15930">
        <v>2</v>
      </c>
      <c r="E15930" s="5">
        <v>1492786992</v>
      </c>
      <c r="F15930" s="2" t="e">
        <f t="shared" si="248"/>
        <v>#VALUE!</v>
      </c>
      <c r="G15930" s="2" t="s">
        <v>43610</v>
      </c>
      <c r="H15930" t="s">
        <v>42293</v>
      </c>
    </row>
    <row r="15931" spans="1:8" x14ac:dyDescent="0.2">
      <c r="A15931" t="s">
        <v>44130</v>
      </c>
      <c r="B15931" t="s">
        <v>53454</v>
      </c>
      <c r="C15931" t="s">
        <v>43963</v>
      </c>
      <c r="D15931">
        <v>1</v>
      </c>
      <c r="E15931" s="5">
        <v>1492787127</v>
      </c>
      <c r="F15931" s="2" t="e">
        <f t="shared" si="248"/>
        <v>#VALUE!</v>
      </c>
      <c r="G15931" s="2" t="s">
        <v>43609</v>
      </c>
      <c r="H15931" t="s">
        <v>42292</v>
      </c>
    </row>
    <row r="15932" spans="1:8" x14ac:dyDescent="0.2">
      <c r="A15932" t="s">
        <v>44125</v>
      </c>
      <c r="B15932" t="s">
        <v>53455</v>
      </c>
      <c r="C15932" t="s">
        <v>1692</v>
      </c>
      <c r="D15932">
        <v>1</v>
      </c>
      <c r="E15932" s="5">
        <v>1492787230</v>
      </c>
      <c r="F15932" s="2" t="e">
        <f t="shared" si="248"/>
        <v>#VALUE!</v>
      </c>
      <c r="G15932" s="2" t="s">
        <v>43608</v>
      </c>
      <c r="H15932" t="s">
        <v>42291</v>
      </c>
    </row>
    <row r="15933" spans="1:8" x14ac:dyDescent="0.2">
      <c r="A15933" t="s">
        <v>44126</v>
      </c>
      <c r="B15933" t="s">
        <v>53456</v>
      </c>
      <c r="C15933" t="s">
        <v>1692</v>
      </c>
      <c r="D15933">
        <v>4</v>
      </c>
      <c r="E15933" s="5">
        <v>1492789029</v>
      </c>
      <c r="F15933" s="2" t="e">
        <f t="shared" si="248"/>
        <v>#VALUE!</v>
      </c>
      <c r="G15933" s="2" t="s">
        <v>43607</v>
      </c>
      <c r="H15933" t="s">
        <v>42290</v>
      </c>
    </row>
    <row r="15934" spans="1:8" x14ac:dyDescent="0.2">
      <c r="A15934" t="s">
        <v>44130</v>
      </c>
      <c r="B15934" t="s">
        <v>53457</v>
      </c>
      <c r="C15934" t="s">
        <v>1557</v>
      </c>
      <c r="D15934">
        <v>2</v>
      </c>
      <c r="E15934" s="5">
        <v>1492792152</v>
      </c>
      <c r="F15934" s="2" t="e">
        <f t="shared" si="248"/>
        <v>#VALUE!</v>
      </c>
      <c r="G15934" s="2" t="s">
        <v>43606</v>
      </c>
      <c r="H15934" t="s">
        <v>42289</v>
      </c>
    </row>
    <row r="15935" spans="1:8" x14ac:dyDescent="0.2">
      <c r="A15935" t="s">
        <v>44131</v>
      </c>
      <c r="B15935" t="s">
        <v>53458</v>
      </c>
      <c r="C15935" t="s">
        <v>1682</v>
      </c>
      <c r="D15935">
        <v>4</v>
      </c>
      <c r="E15935" s="5">
        <v>1492792636</v>
      </c>
      <c r="F15935" s="2" t="e">
        <f t="shared" si="248"/>
        <v>#VALUE!</v>
      </c>
      <c r="G15935" s="2" t="s">
        <v>43605</v>
      </c>
      <c r="H15935" t="s">
        <v>42288</v>
      </c>
    </row>
    <row r="15936" spans="1:8" x14ac:dyDescent="0.2">
      <c r="A15936" t="s">
        <v>44129</v>
      </c>
      <c r="B15936" t="s">
        <v>53459</v>
      </c>
      <c r="C15936" t="s">
        <v>1682</v>
      </c>
      <c r="D15936">
        <v>4</v>
      </c>
      <c r="E15936" s="5">
        <v>1492793768</v>
      </c>
      <c r="F15936" s="2" t="e">
        <f t="shared" si="248"/>
        <v>#VALUE!</v>
      </c>
      <c r="G15936" s="2" t="s">
        <v>43604</v>
      </c>
      <c r="H15936" t="s">
        <v>42287</v>
      </c>
    </row>
    <row r="15937" spans="1:8" x14ac:dyDescent="0.2">
      <c r="A15937" t="s">
        <v>44126</v>
      </c>
      <c r="B15937" t="s">
        <v>53460</v>
      </c>
      <c r="C15937" t="s">
        <v>1917</v>
      </c>
      <c r="D15937">
        <v>2</v>
      </c>
      <c r="E15937" s="5">
        <v>1492799598</v>
      </c>
      <c r="F15937" s="2" t="e">
        <f t="shared" si="248"/>
        <v>#VALUE!</v>
      </c>
      <c r="G15937" s="2" t="s">
        <v>43603</v>
      </c>
      <c r="H15937" t="s">
        <v>42286</v>
      </c>
    </row>
    <row r="15938" spans="1:8" x14ac:dyDescent="0.2">
      <c r="A15938" t="s">
        <v>44124</v>
      </c>
      <c r="B15938" t="s">
        <v>53461</v>
      </c>
      <c r="C15938" t="s">
        <v>1682</v>
      </c>
      <c r="D15938">
        <v>6</v>
      </c>
      <c r="E15938" s="5">
        <v>1492802124</v>
      </c>
      <c r="F15938" s="2" t="e">
        <f t="shared" ref="F15938:F16001" si="249">$E15938/(60*60*24)+"1/1/1970"</f>
        <v>#VALUE!</v>
      </c>
      <c r="G15938" s="2" t="s">
        <v>43602</v>
      </c>
      <c r="H15938" t="s">
        <v>42285</v>
      </c>
    </row>
    <row r="15939" spans="1:8" x14ac:dyDescent="0.2">
      <c r="A15939" t="s">
        <v>44127</v>
      </c>
      <c r="B15939" t="s">
        <v>53462</v>
      </c>
      <c r="C15939" t="s">
        <v>1864</v>
      </c>
      <c r="D15939">
        <v>2</v>
      </c>
      <c r="E15939" s="5">
        <v>1492804455</v>
      </c>
      <c r="F15939" s="2" t="e">
        <f t="shared" si="249"/>
        <v>#VALUE!</v>
      </c>
      <c r="G15939" s="2" t="s">
        <v>43601</v>
      </c>
      <c r="H15939" t="s">
        <v>42284</v>
      </c>
    </row>
    <row r="15940" spans="1:8" x14ac:dyDescent="0.2">
      <c r="A15940" t="s">
        <v>44127</v>
      </c>
      <c r="B15940" t="s">
        <v>53463</v>
      </c>
      <c r="C15940" t="s">
        <v>1579</v>
      </c>
      <c r="D15940">
        <v>2</v>
      </c>
      <c r="E15940" s="5">
        <v>1492806163</v>
      </c>
      <c r="F15940" s="2" t="e">
        <f t="shared" si="249"/>
        <v>#VALUE!</v>
      </c>
      <c r="G15940" s="2" t="s">
        <v>43600</v>
      </c>
      <c r="H15940" t="s">
        <v>42283</v>
      </c>
    </row>
    <row r="15941" spans="1:8" x14ac:dyDescent="0.2">
      <c r="A15941" t="s">
        <v>44130</v>
      </c>
      <c r="B15941" t="s">
        <v>53464</v>
      </c>
      <c r="C15941" t="s">
        <v>1728</v>
      </c>
      <c r="D15941">
        <v>2</v>
      </c>
      <c r="E15941" s="5">
        <v>1492806393</v>
      </c>
      <c r="F15941" s="2" t="e">
        <f t="shared" si="249"/>
        <v>#VALUE!</v>
      </c>
      <c r="G15941" s="2" t="s">
        <v>43599</v>
      </c>
      <c r="H15941" t="s">
        <v>42282</v>
      </c>
    </row>
    <row r="15942" spans="1:8" x14ac:dyDescent="0.2">
      <c r="A15942" t="s">
        <v>44130</v>
      </c>
      <c r="B15942" t="s">
        <v>53465</v>
      </c>
      <c r="C15942" t="s">
        <v>1553</v>
      </c>
      <c r="D15942">
        <v>2</v>
      </c>
      <c r="E15942" s="5">
        <v>1492807099</v>
      </c>
      <c r="F15942" s="2" t="e">
        <f t="shared" si="249"/>
        <v>#VALUE!</v>
      </c>
      <c r="G15942" s="2" t="s">
        <v>43598</v>
      </c>
      <c r="H15942" t="s">
        <v>42281</v>
      </c>
    </row>
    <row r="15943" spans="1:8" x14ac:dyDescent="0.2">
      <c r="A15943" t="s">
        <v>44130</v>
      </c>
      <c r="B15943" t="s">
        <v>53466</v>
      </c>
      <c r="C15943" t="s">
        <v>1591</v>
      </c>
      <c r="D15943">
        <v>2</v>
      </c>
      <c r="E15943" s="5">
        <v>1492808756</v>
      </c>
      <c r="F15943" s="2" t="e">
        <f t="shared" si="249"/>
        <v>#VALUE!</v>
      </c>
      <c r="G15943" s="2" t="s">
        <v>43597</v>
      </c>
      <c r="H15943" t="s">
        <v>42280</v>
      </c>
    </row>
    <row r="15944" spans="1:8" x14ac:dyDescent="0.2">
      <c r="A15944" t="s">
        <v>44126</v>
      </c>
      <c r="B15944" t="s">
        <v>53467</v>
      </c>
      <c r="C15944" t="s">
        <v>1704</v>
      </c>
      <c r="D15944">
        <v>4</v>
      </c>
      <c r="E15944" s="5">
        <v>1492809157</v>
      </c>
      <c r="F15944" s="2" t="e">
        <f t="shared" si="249"/>
        <v>#VALUE!</v>
      </c>
      <c r="G15944" s="2" t="s">
        <v>43596</v>
      </c>
      <c r="H15944" t="s">
        <v>42279</v>
      </c>
    </row>
    <row r="15945" spans="1:8" x14ac:dyDescent="0.2">
      <c r="A15945" t="s">
        <v>44129</v>
      </c>
      <c r="B15945" t="s">
        <v>53468</v>
      </c>
      <c r="C15945" t="s">
        <v>1627</v>
      </c>
      <c r="D15945">
        <v>2</v>
      </c>
      <c r="E15945" s="5">
        <v>1492809629</v>
      </c>
      <c r="F15945" s="2" t="e">
        <f t="shared" si="249"/>
        <v>#VALUE!</v>
      </c>
      <c r="G15945" s="2" t="s">
        <v>43595</v>
      </c>
      <c r="H15945" t="s">
        <v>42278</v>
      </c>
    </row>
    <row r="15946" spans="1:8" x14ac:dyDescent="0.2">
      <c r="A15946" t="s">
        <v>44127</v>
      </c>
      <c r="B15946" t="s">
        <v>53469</v>
      </c>
      <c r="C15946" t="s">
        <v>15440</v>
      </c>
      <c r="D15946">
        <v>6</v>
      </c>
      <c r="E15946" s="5">
        <v>1492809875</v>
      </c>
      <c r="F15946" s="2" t="e">
        <f t="shared" si="249"/>
        <v>#VALUE!</v>
      </c>
      <c r="G15946" s="2" t="s">
        <v>43594</v>
      </c>
      <c r="H15946" t="s">
        <v>42277</v>
      </c>
    </row>
    <row r="15947" spans="1:8" x14ac:dyDescent="0.2">
      <c r="A15947" t="s">
        <v>44118</v>
      </c>
      <c r="B15947" t="s">
        <v>53470</v>
      </c>
      <c r="C15947" t="s">
        <v>1591</v>
      </c>
      <c r="D15947">
        <v>6</v>
      </c>
      <c r="E15947" s="5">
        <v>1492810039</v>
      </c>
      <c r="F15947" s="2" t="e">
        <f t="shared" si="249"/>
        <v>#VALUE!</v>
      </c>
      <c r="G15947" s="2" t="s">
        <v>43593</v>
      </c>
      <c r="H15947" t="s">
        <v>42276</v>
      </c>
    </row>
    <row r="15948" spans="1:8" x14ac:dyDescent="0.2">
      <c r="A15948" t="s">
        <v>44126</v>
      </c>
      <c r="B15948" t="s">
        <v>53471</v>
      </c>
      <c r="C15948" t="s">
        <v>1555</v>
      </c>
      <c r="D15948">
        <v>5</v>
      </c>
      <c r="E15948" s="5">
        <v>1492811312</v>
      </c>
      <c r="F15948" s="2" t="e">
        <f t="shared" si="249"/>
        <v>#VALUE!</v>
      </c>
      <c r="G15948" s="2" t="s">
        <v>43592</v>
      </c>
      <c r="H15948" t="s">
        <v>42275</v>
      </c>
    </row>
    <row r="15949" spans="1:8" x14ac:dyDescent="0.2">
      <c r="A15949" t="s">
        <v>44135</v>
      </c>
      <c r="B15949" t="s">
        <v>53472</v>
      </c>
      <c r="C15949" t="s">
        <v>1644</v>
      </c>
      <c r="D15949">
        <v>2</v>
      </c>
      <c r="E15949" s="5">
        <v>1492812601</v>
      </c>
      <c r="F15949" s="2" t="e">
        <f t="shared" si="249"/>
        <v>#VALUE!</v>
      </c>
      <c r="G15949" s="2" t="s">
        <v>43591</v>
      </c>
      <c r="H15949" t="s">
        <v>42274</v>
      </c>
    </row>
    <row r="15950" spans="1:8" x14ac:dyDescent="0.2">
      <c r="A15950" t="s">
        <v>44124</v>
      </c>
      <c r="B15950" t="s">
        <v>53473</v>
      </c>
      <c r="C15950" t="s">
        <v>1728</v>
      </c>
      <c r="D15950">
        <v>3</v>
      </c>
      <c r="E15950" s="5">
        <v>1492812870</v>
      </c>
      <c r="F15950" s="2" t="e">
        <f t="shared" si="249"/>
        <v>#VALUE!</v>
      </c>
      <c r="G15950" s="2" t="s">
        <v>43590</v>
      </c>
      <c r="H15950" t="s">
        <v>42273</v>
      </c>
    </row>
    <row r="15951" spans="1:8" x14ac:dyDescent="0.2">
      <c r="A15951" t="s">
        <v>44124</v>
      </c>
      <c r="B15951" t="s">
        <v>53474</v>
      </c>
      <c r="C15951" t="s">
        <v>1612</v>
      </c>
      <c r="D15951">
        <v>4</v>
      </c>
      <c r="E15951" s="5">
        <v>1492815543</v>
      </c>
      <c r="F15951" s="2" t="e">
        <f t="shared" si="249"/>
        <v>#VALUE!</v>
      </c>
      <c r="G15951" s="2" t="s">
        <v>43589</v>
      </c>
      <c r="H15951" t="s">
        <v>42272</v>
      </c>
    </row>
    <row r="15952" spans="1:8" x14ac:dyDescent="0.2">
      <c r="A15952" t="s">
        <v>44118</v>
      </c>
      <c r="B15952" t="s">
        <v>53475</v>
      </c>
      <c r="C15952" t="s">
        <v>1591</v>
      </c>
      <c r="D15952">
        <v>12</v>
      </c>
      <c r="E15952" s="5">
        <v>1492815569</v>
      </c>
      <c r="F15952" s="2" t="e">
        <f t="shared" si="249"/>
        <v>#VALUE!</v>
      </c>
      <c r="G15952" s="2" t="s">
        <v>43588</v>
      </c>
      <c r="H15952" t="s">
        <v>42271</v>
      </c>
    </row>
    <row r="15953" spans="1:8" x14ac:dyDescent="0.2">
      <c r="A15953" t="s">
        <v>44145</v>
      </c>
      <c r="B15953" t="s">
        <v>53476</v>
      </c>
      <c r="C15953" t="s">
        <v>1644</v>
      </c>
      <c r="D15953">
        <v>3</v>
      </c>
      <c r="E15953" s="5">
        <v>1492818408</v>
      </c>
      <c r="F15953" s="2" t="e">
        <f t="shared" si="249"/>
        <v>#VALUE!</v>
      </c>
      <c r="G15953" s="2" t="s">
        <v>43587</v>
      </c>
      <c r="H15953" t="s">
        <v>42270</v>
      </c>
    </row>
    <row r="15954" spans="1:8" x14ac:dyDescent="0.2">
      <c r="A15954" t="s">
        <v>44125</v>
      </c>
      <c r="B15954" t="s">
        <v>53477</v>
      </c>
      <c r="C15954" t="s">
        <v>2632</v>
      </c>
      <c r="D15954">
        <v>1</v>
      </c>
      <c r="E15954" s="5">
        <v>1492819139</v>
      </c>
      <c r="F15954" s="2" t="e">
        <f t="shared" si="249"/>
        <v>#VALUE!</v>
      </c>
      <c r="G15954" s="2" t="s">
        <v>43586</v>
      </c>
      <c r="H15954" t="s">
        <v>42269</v>
      </c>
    </row>
    <row r="15955" spans="1:8" x14ac:dyDescent="0.2">
      <c r="A15955" t="s">
        <v>44127</v>
      </c>
      <c r="B15955" t="s">
        <v>49615</v>
      </c>
      <c r="C15955" t="s">
        <v>43963</v>
      </c>
      <c r="D15955">
        <v>3</v>
      </c>
      <c r="E15955" s="5">
        <v>1492819819</v>
      </c>
      <c r="F15955" s="2" t="e">
        <f t="shared" si="249"/>
        <v>#VALUE!</v>
      </c>
      <c r="G15955" s="2" t="s">
        <v>43585</v>
      </c>
      <c r="H15955" t="s">
        <v>42268</v>
      </c>
    </row>
    <row r="15956" spans="1:8" x14ac:dyDescent="0.2">
      <c r="A15956" t="s">
        <v>44131</v>
      </c>
      <c r="B15956" t="s">
        <v>53478</v>
      </c>
      <c r="C15956" t="s">
        <v>1539</v>
      </c>
      <c r="D15956">
        <v>2</v>
      </c>
      <c r="E15956" s="5">
        <v>1492820136</v>
      </c>
      <c r="F15956" s="2" t="e">
        <f t="shared" si="249"/>
        <v>#VALUE!</v>
      </c>
      <c r="G15956" s="2" t="s">
        <v>43584</v>
      </c>
      <c r="H15956" t="s">
        <v>42267</v>
      </c>
    </row>
    <row r="15957" spans="1:8" x14ac:dyDescent="0.2">
      <c r="A15957" t="s">
        <v>44119</v>
      </c>
      <c r="B15957" t="s">
        <v>53479</v>
      </c>
      <c r="C15957" t="s">
        <v>2632</v>
      </c>
      <c r="D15957">
        <v>1</v>
      </c>
      <c r="E15957" s="5">
        <v>1492820554</v>
      </c>
      <c r="F15957" s="2" t="e">
        <f t="shared" si="249"/>
        <v>#VALUE!</v>
      </c>
      <c r="G15957" s="2" t="s">
        <v>43583</v>
      </c>
      <c r="H15957" t="s">
        <v>42266</v>
      </c>
    </row>
    <row r="15958" spans="1:8" x14ac:dyDescent="0.2">
      <c r="A15958" t="s">
        <v>44119</v>
      </c>
      <c r="B15958" t="s">
        <v>53480</v>
      </c>
      <c r="C15958" t="s">
        <v>1586</v>
      </c>
      <c r="D15958">
        <v>3</v>
      </c>
      <c r="E15958" s="5">
        <v>1492820734</v>
      </c>
      <c r="F15958" s="2" t="e">
        <f t="shared" si="249"/>
        <v>#VALUE!</v>
      </c>
      <c r="G15958" s="2" t="s">
        <v>43582</v>
      </c>
      <c r="H15958" t="s">
        <v>42265</v>
      </c>
    </row>
    <row r="15959" spans="1:8" x14ac:dyDescent="0.2">
      <c r="A15959" t="s">
        <v>44120</v>
      </c>
      <c r="B15959" t="s">
        <v>53481</v>
      </c>
      <c r="C15959" t="s">
        <v>1586</v>
      </c>
      <c r="D15959">
        <v>4</v>
      </c>
      <c r="E15959" s="5">
        <v>1492820782</v>
      </c>
      <c r="F15959" s="2" t="e">
        <f t="shared" si="249"/>
        <v>#VALUE!</v>
      </c>
      <c r="G15959" s="2" t="s">
        <v>43581</v>
      </c>
      <c r="H15959" t="s">
        <v>42264</v>
      </c>
    </row>
    <row r="15960" spans="1:8" x14ac:dyDescent="0.2">
      <c r="A15960" t="s">
        <v>44124</v>
      </c>
      <c r="B15960" t="s">
        <v>53482</v>
      </c>
      <c r="C15960" t="s">
        <v>43965</v>
      </c>
      <c r="D15960">
        <v>2</v>
      </c>
      <c r="E15960" s="5">
        <v>1492820827</v>
      </c>
      <c r="F15960" s="2" t="e">
        <f t="shared" si="249"/>
        <v>#VALUE!</v>
      </c>
      <c r="G15960" s="2" t="s">
        <v>43580</v>
      </c>
      <c r="H15960" t="s">
        <v>42263</v>
      </c>
    </row>
    <row r="15961" spans="1:8" x14ac:dyDescent="0.2">
      <c r="A15961" t="s">
        <v>44118</v>
      </c>
      <c r="B15961" t="s">
        <v>49621</v>
      </c>
      <c r="C15961" t="s">
        <v>1539</v>
      </c>
      <c r="D15961">
        <v>5</v>
      </c>
      <c r="E15961" s="5">
        <v>1492820834</v>
      </c>
      <c r="F15961" s="2" t="e">
        <f t="shared" si="249"/>
        <v>#VALUE!</v>
      </c>
      <c r="G15961" s="2" t="s">
        <v>43579</v>
      </c>
      <c r="H15961" t="s">
        <v>42262</v>
      </c>
    </row>
    <row r="15962" spans="1:8" x14ac:dyDescent="0.2">
      <c r="A15962" t="s">
        <v>44120</v>
      </c>
      <c r="B15962" t="s">
        <v>53483</v>
      </c>
      <c r="C15962" t="s">
        <v>1682</v>
      </c>
      <c r="D15962">
        <v>2</v>
      </c>
      <c r="E15962" s="5">
        <v>1492820842</v>
      </c>
      <c r="F15962" s="2" t="e">
        <f t="shared" si="249"/>
        <v>#VALUE!</v>
      </c>
      <c r="G15962" s="2" t="s">
        <v>43578</v>
      </c>
      <c r="H15962" t="s">
        <v>42261</v>
      </c>
    </row>
    <row r="15963" spans="1:8" x14ac:dyDescent="0.2">
      <c r="A15963" t="s">
        <v>44126</v>
      </c>
      <c r="B15963" t="s">
        <v>53484</v>
      </c>
      <c r="C15963" t="s">
        <v>1539</v>
      </c>
      <c r="D15963">
        <v>3</v>
      </c>
      <c r="E15963" s="5">
        <v>1492825244</v>
      </c>
      <c r="F15963" s="2" t="e">
        <f t="shared" si="249"/>
        <v>#VALUE!</v>
      </c>
      <c r="G15963" s="2" t="s">
        <v>43577</v>
      </c>
      <c r="H15963" t="s">
        <v>42260</v>
      </c>
    </row>
    <row r="15964" spans="1:8" x14ac:dyDescent="0.2">
      <c r="A15964" t="s">
        <v>44124</v>
      </c>
      <c r="B15964" t="s">
        <v>53485</v>
      </c>
      <c r="C15964" t="s">
        <v>43967</v>
      </c>
      <c r="D15964">
        <v>2</v>
      </c>
      <c r="E15964" s="5">
        <v>1492827147</v>
      </c>
      <c r="F15964" s="2" t="e">
        <f t="shared" si="249"/>
        <v>#VALUE!</v>
      </c>
      <c r="G15964" s="2" t="s">
        <v>43576</v>
      </c>
      <c r="H15964" t="s">
        <v>42259</v>
      </c>
    </row>
    <row r="15965" spans="1:8" x14ac:dyDescent="0.2">
      <c r="A15965" t="s">
        <v>44145</v>
      </c>
      <c r="B15965" t="s">
        <v>53486</v>
      </c>
      <c r="C15965" t="s">
        <v>2270</v>
      </c>
      <c r="D15965">
        <v>2</v>
      </c>
      <c r="E15965" s="5">
        <v>1492827321</v>
      </c>
      <c r="F15965" s="2" t="e">
        <f t="shared" si="249"/>
        <v>#VALUE!</v>
      </c>
      <c r="G15965" s="2" t="s">
        <v>43575</v>
      </c>
      <c r="H15965" t="s">
        <v>42258</v>
      </c>
    </row>
    <row r="15966" spans="1:8" x14ac:dyDescent="0.2">
      <c r="A15966" t="s">
        <v>44124</v>
      </c>
      <c r="B15966" t="s">
        <v>53487</v>
      </c>
      <c r="C15966" t="s">
        <v>1555</v>
      </c>
      <c r="D15966">
        <v>3</v>
      </c>
      <c r="E15966" s="5">
        <v>1492832345</v>
      </c>
      <c r="F15966" s="2" t="e">
        <f t="shared" si="249"/>
        <v>#VALUE!</v>
      </c>
      <c r="G15966" s="2" t="s">
        <v>43574</v>
      </c>
      <c r="H15966" t="s">
        <v>42257</v>
      </c>
    </row>
    <row r="15967" spans="1:8" x14ac:dyDescent="0.2">
      <c r="A15967" t="s">
        <v>44127</v>
      </c>
      <c r="B15967" t="s">
        <v>53488</v>
      </c>
      <c r="C15967" t="s">
        <v>43966</v>
      </c>
      <c r="D15967">
        <v>2</v>
      </c>
      <c r="E15967" s="5">
        <v>1492832406</v>
      </c>
      <c r="F15967" s="2" t="e">
        <f t="shared" si="249"/>
        <v>#VALUE!</v>
      </c>
      <c r="G15967" s="2" t="s">
        <v>43573</v>
      </c>
      <c r="H15967" t="s">
        <v>42256</v>
      </c>
    </row>
    <row r="15968" spans="1:8" x14ac:dyDescent="0.2">
      <c r="A15968" t="s">
        <v>44127</v>
      </c>
      <c r="B15968" t="s">
        <v>53489</v>
      </c>
      <c r="C15968" t="s">
        <v>1637</v>
      </c>
      <c r="D15968">
        <v>2</v>
      </c>
      <c r="E15968" s="5">
        <v>1492833089</v>
      </c>
      <c r="F15968" s="2" t="e">
        <f t="shared" si="249"/>
        <v>#VALUE!</v>
      </c>
      <c r="G15968" s="2" t="s">
        <v>43572</v>
      </c>
      <c r="H15968" t="s">
        <v>42255</v>
      </c>
    </row>
    <row r="15969" spans="1:8" x14ac:dyDescent="0.2">
      <c r="A15969" t="s">
        <v>44127</v>
      </c>
      <c r="B15969" t="s">
        <v>53490</v>
      </c>
      <c r="C15969" t="s">
        <v>1586</v>
      </c>
      <c r="D15969">
        <v>2</v>
      </c>
      <c r="E15969" s="5">
        <v>1492833112</v>
      </c>
      <c r="F15969" s="2" t="e">
        <f t="shared" si="249"/>
        <v>#VALUE!</v>
      </c>
      <c r="G15969" s="2" t="s">
        <v>43571</v>
      </c>
      <c r="H15969" t="s">
        <v>42254</v>
      </c>
    </row>
    <row r="15970" spans="1:8" x14ac:dyDescent="0.2">
      <c r="A15970" t="s">
        <v>44124</v>
      </c>
      <c r="B15970" t="s">
        <v>53491</v>
      </c>
      <c r="C15970" t="s">
        <v>1586</v>
      </c>
      <c r="D15970">
        <v>2</v>
      </c>
      <c r="E15970" s="5">
        <v>1492833689</v>
      </c>
      <c r="F15970" s="2" t="e">
        <f t="shared" si="249"/>
        <v>#VALUE!</v>
      </c>
      <c r="G15970" s="2" t="s">
        <v>43570</v>
      </c>
      <c r="H15970" t="s">
        <v>42253</v>
      </c>
    </row>
    <row r="15971" spans="1:8" x14ac:dyDescent="0.2">
      <c r="A15971" t="s">
        <v>44124</v>
      </c>
      <c r="B15971" t="s">
        <v>53492</v>
      </c>
      <c r="C15971" t="s">
        <v>1544</v>
      </c>
      <c r="D15971">
        <v>2</v>
      </c>
      <c r="E15971" s="5">
        <v>1492834367</v>
      </c>
      <c r="F15971" s="2" t="e">
        <f t="shared" si="249"/>
        <v>#VALUE!</v>
      </c>
      <c r="G15971" s="2" t="s">
        <v>43569</v>
      </c>
      <c r="H15971" t="s">
        <v>42252</v>
      </c>
    </row>
    <row r="15972" spans="1:8" x14ac:dyDescent="0.2">
      <c r="A15972" t="s">
        <v>44124</v>
      </c>
      <c r="B15972" t="s">
        <v>53493</v>
      </c>
      <c r="C15972" t="s">
        <v>1544</v>
      </c>
      <c r="D15972">
        <v>2</v>
      </c>
      <c r="E15972" s="5">
        <v>1492835028</v>
      </c>
      <c r="F15972" s="2" t="e">
        <f t="shared" si="249"/>
        <v>#VALUE!</v>
      </c>
      <c r="G15972" s="2" t="s">
        <v>43568</v>
      </c>
      <c r="H15972" t="s">
        <v>42251</v>
      </c>
    </row>
    <row r="15973" spans="1:8" x14ac:dyDescent="0.2">
      <c r="A15973" t="s">
        <v>44124</v>
      </c>
      <c r="B15973" t="s">
        <v>49633</v>
      </c>
      <c r="C15973" t="s">
        <v>43966</v>
      </c>
      <c r="D15973">
        <v>2</v>
      </c>
      <c r="E15973" s="5">
        <v>1492835770</v>
      </c>
      <c r="F15973" s="2" t="e">
        <f t="shared" si="249"/>
        <v>#VALUE!</v>
      </c>
      <c r="G15973" s="2" t="s">
        <v>43567</v>
      </c>
      <c r="H15973" t="s">
        <v>42250</v>
      </c>
    </row>
    <row r="15974" spans="1:8" x14ac:dyDescent="0.2">
      <c r="A15974" t="s">
        <v>44124</v>
      </c>
      <c r="B15974" t="s">
        <v>53494</v>
      </c>
      <c r="C15974" t="s">
        <v>1586</v>
      </c>
      <c r="D15974">
        <v>3</v>
      </c>
      <c r="E15974" s="5">
        <v>1492836305</v>
      </c>
      <c r="F15974" s="2" t="e">
        <f t="shared" si="249"/>
        <v>#VALUE!</v>
      </c>
      <c r="G15974" s="2" t="s">
        <v>43566</v>
      </c>
      <c r="H15974" t="s">
        <v>42249</v>
      </c>
    </row>
    <row r="15975" spans="1:8" x14ac:dyDescent="0.2">
      <c r="A15975" t="s">
        <v>44124</v>
      </c>
      <c r="B15975" t="s">
        <v>53495</v>
      </c>
      <c r="C15975" t="s">
        <v>1546</v>
      </c>
      <c r="D15975">
        <v>2</v>
      </c>
      <c r="E15975" s="5">
        <v>1492836915</v>
      </c>
      <c r="F15975" s="2" t="e">
        <f t="shared" si="249"/>
        <v>#VALUE!</v>
      </c>
      <c r="G15975" s="2" t="s">
        <v>43565</v>
      </c>
      <c r="H15975" t="s">
        <v>42248</v>
      </c>
    </row>
    <row r="15976" spans="1:8" x14ac:dyDescent="0.2">
      <c r="A15976" t="s">
        <v>44124</v>
      </c>
      <c r="B15976" t="s">
        <v>53496</v>
      </c>
      <c r="C15976" t="s">
        <v>1551</v>
      </c>
      <c r="D15976">
        <v>2</v>
      </c>
      <c r="E15976" s="5">
        <v>1492838061</v>
      </c>
      <c r="F15976" s="2" t="e">
        <f t="shared" si="249"/>
        <v>#VALUE!</v>
      </c>
      <c r="G15976" s="2" t="s">
        <v>43564</v>
      </c>
      <c r="H15976" t="s">
        <v>42247</v>
      </c>
    </row>
    <row r="15977" spans="1:8" x14ac:dyDescent="0.2">
      <c r="A15977" t="s">
        <v>44119</v>
      </c>
      <c r="B15977" t="s">
        <v>53497</v>
      </c>
      <c r="C15977" t="s">
        <v>1553</v>
      </c>
      <c r="D15977">
        <v>1</v>
      </c>
      <c r="E15977" s="5">
        <v>1492838214</v>
      </c>
      <c r="F15977" s="2" t="e">
        <f t="shared" si="249"/>
        <v>#VALUE!</v>
      </c>
      <c r="G15977" s="2" t="s">
        <v>43563</v>
      </c>
      <c r="H15977" t="s">
        <v>42246</v>
      </c>
    </row>
    <row r="15978" spans="1:8" x14ac:dyDescent="0.2">
      <c r="A15978" t="s">
        <v>44126</v>
      </c>
      <c r="B15978" t="s">
        <v>53498</v>
      </c>
      <c r="C15978" t="s">
        <v>1822</v>
      </c>
      <c r="D15978">
        <v>3</v>
      </c>
      <c r="E15978" s="5">
        <v>1492838305</v>
      </c>
      <c r="F15978" s="2" t="e">
        <f t="shared" si="249"/>
        <v>#VALUE!</v>
      </c>
      <c r="G15978" s="2" t="s">
        <v>43562</v>
      </c>
      <c r="H15978" t="s">
        <v>42245</v>
      </c>
    </row>
    <row r="15979" spans="1:8" x14ac:dyDescent="0.2">
      <c r="A15979" t="s">
        <v>44124</v>
      </c>
      <c r="B15979" t="s">
        <v>53499</v>
      </c>
      <c r="C15979" t="s">
        <v>1709</v>
      </c>
      <c r="D15979">
        <v>3</v>
      </c>
      <c r="E15979" s="5">
        <v>1492838584</v>
      </c>
      <c r="F15979" s="2" t="e">
        <f t="shared" si="249"/>
        <v>#VALUE!</v>
      </c>
      <c r="G15979" s="2" t="s">
        <v>43561</v>
      </c>
      <c r="H15979" t="s">
        <v>42244</v>
      </c>
    </row>
    <row r="15980" spans="1:8" x14ac:dyDescent="0.2">
      <c r="A15980" t="s">
        <v>44124</v>
      </c>
      <c r="B15980" t="s">
        <v>53500</v>
      </c>
      <c r="C15980" t="s">
        <v>1555</v>
      </c>
      <c r="D15980">
        <v>2</v>
      </c>
      <c r="E15980" s="5">
        <v>1492839390</v>
      </c>
      <c r="F15980" s="2" t="e">
        <f t="shared" si="249"/>
        <v>#VALUE!</v>
      </c>
      <c r="G15980" s="2" t="s">
        <v>43560</v>
      </c>
      <c r="H15980" t="s">
        <v>42243</v>
      </c>
    </row>
    <row r="15981" spans="1:8" x14ac:dyDescent="0.2">
      <c r="A15981" t="s">
        <v>44126</v>
      </c>
      <c r="B15981" t="s">
        <v>53501</v>
      </c>
      <c r="C15981" t="s">
        <v>1709</v>
      </c>
      <c r="D15981">
        <v>2</v>
      </c>
      <c r="E15981" s="5">
        <v>1492839448</v>
      </c>
      <c r="F15981" s="2" t="e">
        <f t="shared" si="249"/>
        <v>#VALUE!</v>
      </c>
      <c r="G15981" s="2" t="s">
        <v>43559</v>
      </c>
      <c r="H15981" t="s">
        <v>42242</v>
      </c>
    </row>
    <row r="15982" spans="1:8" x14ac:dyDescent="0.2">
      <c r="A15982" t="s">
        <v>44126</v>
      </c>
      <c r="B15982" t="s">
        <v>53502</v>
      </c>
      <c r="C15982" t="s">
        <v>1577</v>
      </c>
      <c r="D15982">
        <v>3</v>
      </c>
      <c r="E15982" s="5">
        <v>1492839825</v>
      </c>
      <c r="F15982" s="2" t="e">
        <f t="shared" si="249"/>
        <v>#VALUE!</v>
      </c>
      <c r="G15982" s="2" t="s">
        <v>43558</v>
      </c>
      <c r="H15982" t="s">
        <v>42241</v>
      </c>
    </row>
    <row r="15983" spans="1:8" x14ac:dyDescent="0.2">
      <c r="A15983" t="s">
        <v>44124</v>
      </c>
      <c r="B15983" t="s">
        <v>53503</v>
      </c>
      <c r="C15983" t="s">
        <v>1595</v>
      </c>
      <c r="D15983">
        <v>2</v>
      </c>
      <c r="E15983" s="5">
        <v>1492840151</v>
      </c>
      <c r="F15983" s="2" t="e">
        <f t="shared" si="249"/>
        <v>#VALUE!</v>
      </c>
      <c r="G15983" s="2" t="s">
        <v>43557</v>
      </c>
      <c r="H15983" t="s">
        <v>42240</v>
      </c>
    </row>
    <row r="15984" spans="1:8" x14ac:dyDescent="0.2">
      <c r="A15984" t="s">
        <v>44124</v>
      </c>
      <c r="B15984" t="s">
        <v>53504</v>
      </c>
      <c r="C15984" t="s">
        <v>1824</v>
      </c>
      <c r="D15984">
        <v>3</v>
      </c>
      <c r="E15984" s="5">
        <v>1492840160</v>
      </c>
      <c r="F15984" s="2" t="e">
        <f t="shared" si="249"/>
        <v>#VALUE!</v>
      </c>
      <c r="G15984" s="2" t="s">
        <v>43556</v>
      </c>
      <c r="H15984" t="s">
        <v>42239</v>
      </c>
    </row>
    <row r="15985" spans="1:8" x14ac:dyDescent="0.2">
      <c r="A15985" t="s">
        <v>44145</v>
      </c>
      <c r="B15985" t="s">
        <v>53505</v>
      </c>
      <c r="C15985" t="s">
        <v>1709</v>
      </c>
      <c r="D15985">
        <v>2</v>
      </c>
      <c r="E15985" s="5">
        <v>1492840289</v>
      </c>
      <c r="F15985" s="2" t="e">
        <f t="shared" si="249"/>
        <v>#VALUE!</v>
      </c>
      <c r="G15985" s="2" t="s">
        <v>43555</v>
      </c>
      <c r="H15985" t="s">
        <v>42238</v>
      </c>
    </row>
    <row r="15986" spans="1:8" x14ac:dyDescent="0.2">
      <c r="A15986" t="s">
        <v>44124</v>
      </c>
      <c r="B15986" t="s">
        <v>53506</v>
      </c>
      <c r="C15986" t="s">
        <v>1824</v>
      </c>
      <c r="D15986">
        <v>2</v>
      </c>
      <c r="E15986" s="5">
        <v>1492840866</v>
      </c>
      <c r="F15986" s="2" t="e">
        <f t="shared" si="249"/>
        <v>#VALUE!</v>
      </c>
      <c r="G15986" s="2" t="s">
        <v>43554</v>
      </c>
      <c r="H15986" t="s">
        <v>42237</v>
      </c>
    </row>
    <row r="15987" spans="1:8" x14ac:dyDescent="0.2">
      <c r="A15987" t="s">
        <v>44147</v>
      </c>
      <c r="B15987" t="s">
        <v>53507</v>
      </c>
      <c r="C15987" t="s">
        <v>1762</v>
      </c>
      <c r="D15987">
        <v>4</v>
      </c>
      <c r="E15987" s="5">
        <v>1492841070</v>
      </c>
      <c r="F15987" s="2" t="e">
        <f t="shared" si="249"/>
        <v>#VALUE!</v>
      </c>
      <c r="G15987" s="2" t="s">
        <v>43553</v>
      </c>
      <c r="H15987" t="s">
        <v>42236</v>
      </c>
    </row>
    <row r="15988" spans="1:8" x14ac:dyDescent="0.2">
      <c r="A15988" t="s">
        <v>44135</v>
      </c>
      <c r="B15988" t="s">
        <v>53508</v>
      </c>
      <c r="C15988" t="s">
        <v>1595</v>
      </c>
      <c r="D15988">
        <v>2</v>
      </c>
      <c r="E15988" s="5">
        <v>1492841357</v>
      </c>
      <c r="F15988" s="2" t="e">
        <f t="shared" si="249"/>
        <v>#VALUE!</v>
      </c>
      <c r="G15988" s="2" t="s">
        <v>43552</v>
      </c>
      <c r="H15988" t="s">
        <v>42235</v>
      </c>
    </row>
    <row r="15989" spans="1:8" x14ac:dyDescent="0.2">
      <c r="A15989" t="s">
        <v>44124</v>
      </c>
      <c r="B15989" t="s">
        <v>53509</v>
      </c>
      <c r="C15989" t="s">
        <v>1692</v>
      </c>
      <c r="D15989">
        <v>3</v>
      </c>
      <c r="E15989" s="5">
        <v>1492841539</v>
      </c>
      <c r="F15989" s="2" t="e">
        <f t="shared" si="249"/>
        <v>#VALUE!</v>
      </c>
      <c r="G15989" s="2" t="s">
        <v>43551</v>
      </c>
      <c r="H15989" t="s">
        <v>42234</v>
      </c>
    </row>
    <row r="15990" spans="1:8" x14ac:dyDescent="0.2">
      <c r="A15990" t="s">
        <v>44124</v>
      </c>
      <c r="B15990" t="s">
        <v>53510</v>
      </c>
      <c r="C15990" t="s">
        <v>1591</v>
      </c>
      <c r="D15990">
        <v>2</v>
      </c>
      <c r="E15990" s="5">
        <v>1492841841</v>
      </c>
      <c r="F15990" s="2" t="e">
        <f t="shared" si="249"/>
        <v>#VALUE!</v>
      </c>
      <c r="G15990" s="2" t="s">
        <v>43550</v>
      </c>
      <c r="H15990" t="s">
        <v>42233</v>
      </c>
    </row>
    <row r="15991" spans="1:8" x14ac:dyDescent="0.2">
      <c r="A15991" t="s">
        <v>44124</v>
      </c>
      <c r="B15991" t="s">
        <v>53511</v>
      </c>
      <c r="C15991" t="s">
        <v>43966</v>
      </c>
      <c r="D15991">
        <v>2</v>
      </c>
      <c r="E15991" s="5">
        <v>1492841867</v>
      </c>
      <c r="F15991" s="2" t="e">
        <f t="shared" si="249"/>
        <v>#VALUE!</v>
      </c>
      <c r="G15991" s="2" t="s">
        <v>43549</v>
      </c>
      <c r="H15991" t="s">
        <v>42232</v>
      </c>
    </row>
    <row r="15992" spans="1:8" x14ac:dyDescent="0.2">
      <c r="A15992" t="s">
        <v>44124</v>
      </c>
      <c r="B15992" t="s">
        <v>53512</v>
      </c>
      <c r="C15992" t="s">
        <v>1586</v>
      </c>
      <c r="D15992">
        <v>2</v>
      </c>
      <c r="E15992" s="5">
        <v>1492841912</v>
      </c>
      <c r="F15992" s="2" t="e">
        <f t="shared" si="249"/>
        <v>#VALUE!</v>
      </c>
      <c r="G15992" s="2" t="s">
        <v>43548</v>
      </c>
      <c r="H15992" t="s">
        <v>42231</v>
      </c>
    </row>
    <row r="15993" spans="1:8" x14ac:dyDescent="0.2">
      <c r="A15993" t="s">
        <v>44124</v>
      </c>
      <c r="B15993" t="s">
        <v>53513</v>
      </c>
      <c r="C15993" t="s">
        <v>1709</v>
      </c>
      <c r="D15993">
        <v>2</v>
      </c>
      <c r="E15993" s="5">
        <v>1492842020</v>
      </c>
      <c r="F15993" s="2" t="e">
        <f t="shared" si="249"/>
        <v>#VALUE!</v>
      </c>
      <c r="G15993" s="2" t="s">
        <v>43547</v>
      </c>
      <c r="H15993" t="s">
        <v>42230</v>
      </c>
    </row>
    <row r="15994" spans="1:8" x14ac:dyDescent="0.2">
      <c r="A15994" t="s">
        <v>44129</v>
      </c>
      <c r="B15994" t="s">
        <v>53514</v>
      </c>
      <c r="C15994" t="s">
        <v>1551</v>
      </c>
      <c r="D15994">
        <v>2</v>
      </c>
      <c r="E15994" s="5">
        <v>1492842207</v>
      </c>
      <c r="F15994" s="2" t="e">
        <f t="shared" si="249"/>
        <v>#VALUE!</v>
      </c>
      <c r="G15994" s="2" t="s">
        <v>43546</v>
      </c>
      <c r="H15994" t="s">
        <v>42229</v>
      </c>
    </row>
    <row r="15995" spans="1:8" x14ac:dyDescent="0.2">
      <c r="A15995" t="s">
        <v>44124</v>
      </c>
      <c r="B15995" t="s">
        <v>53515</v>
      </c>
      <c r="C15995" t="s">
        <v>1822</v>
      </c>
      <c r="D15995">
        <v>3</v>
      </c>
      <c r="E15995" s="5">
        <v>1492842398</v>
      </c>
      <c r="F15995" s="2" t="e">
        <f t="shared" si="249"/>
        <v>#VALUE!</v>
      </c>
      <c r="G15995" s="2" t="s">
        <v>43545</v>
      </c>
      <c r="H15995" t="s">
        <v>42228</v>
      </c>
    </row>
    <row r="15996" spans="1:8" x14ac:dyDescent="0.2">
      <c r="A15996" t="s">
        <v>44125</v>
      </c>
      <c r="B15996" t="s">
        <v>53516</v>
      </c>
      <c r="C15996" t="s">
        <v>43966</v>
      </c>
      <c r="D15996">
        <v>1</v>
      </c>
      <c r="E15996" s="5">
        <v>1492842519</v>
      </c>
      <c r="F15996" s="2" t="e">
        <f t="shared" si="249"/>
        <v>#VALUE!</v>
      </c>
      <c r="G15996" s="2" t="s">
        <v>43544</v>
      </c>
      <c r="H15996" t="s">
        <v>42227</v>
      </c>
    </row>
    <row r="15997" spans="1:8" x14ac:dyDescent="0.2">
      <c r="A15997" t="s">
        <v>44127</v>
      </c>
      <c r="B15997" t="s">
        <v>53517</v>
      </c>
      <c r="C15997" t="s">
        <v>43967</v>
      </c>
      <c r="D15997">
        <v>2</v>
      </c>
      <c r="E15997" s="5">
        <v>1492843028</v>
      </c>
      <c r="F15997" s="2" t="e">
        <f t="shared" si="249"/>
        <v>#VALUE!</v>
      </c>
      <c r="G15997" s="2" t="s">
        <v>43543</v>
      </c>
      <c r="H15997" t="s">
        <v>42226</v>
      </c>
    </row>
    <row r="15998" spans="1:8" x14ac:dyDescent="0.2">
      <c r="A15998" t="s">
        <v>44127</v>
      </c>
      <c r="B15998" t="s">
        <v>53518</v>
      </c>
      <c r="C15998" t="s">
        <v>1586</v>
      </c>
      <c r="D15998">
        <v>2</v>
      </c>
      <c r="E15998" s="5">
        <v>1492843101</v>
      </c>
      <c r="F15998" s="2" t="e">
        <f t="shared" si="249"/>
        <v>#VALUE!</v>
      </c>
      <c r="G15998" s="2" t="s">
        <v>43542</v>
      </c>
      <c r="H15998" t="s">
        <v>42225</v>
      </c>
    </row>
    <row r="15999" spans="1:8" x14ac:dyDescent="0.2">
      <c r="A15999" t="s">
        <v>44124</v>
      </c>
      <c r="B15999" t="s">
        <v>53519</v>
      </c>
      <c r="C15999" t="s">
        <v>1539</v>
      </c>
      <c r="D15999">
        <v>2</v>
      </c>
      <c r="E15999" s="5">
        <v>1492843248</v>
      </c>
      <c r="F15999" s="2" t="e">
        <f t="shared" si="249"/>
        <v>#VALUE!</v>
      </c>
      <c r="G15999" s="2" t="s">
        <v>43541</v>
      </c>
      <c r="H15999" t="s">
        <v>42224</v>
      </c>
    </row>
    <row r="16000" spans="1:8" x14ac:dyDescent="0.2">
      <c r="A16000" t="s">
        <v>44119</v>
      </c>
      <c r="B16000" t="s">
        <v>53520</v>
      </c>
      <c r="C16000" t="s">
        <v>1686</v>
      </c>
      <c r="D16000">
        <v>2</v>
      </c>
      <c r="E16000" s="5">
        <v>1492844184</v>
      </c>
      <c r="F16000" s="2" t="e">
        <f t="shared" si="249"/>
        <v>#VALUE!</v>
      </c>
      <c r="G16000" s="2" t="s">
        <v>43540</v>
      </c>
      <c r="H16000" t="s">
        <v>42223</v>
      </c>
    </row>
    <row r="16001" spans="1:8" x14ac:dyDescent="0.2">
      <c r="A16001" t="s">
        <v>44126</v>
      </c>
      <c r="B16001" t="s">
        <v>53521</v>
      </c>
      <c r="C16001" t="s">
        <v>1577</v>
      </c>
      <c r="D16001">
        <v>2</v>
      </c>
      <c r="E16001" s="5">
        <v>1492844785</v>
      </c>
      <c r="F16001" s="2" t="e">
        <f t="shared" si="249"/>
        <v>#VALUE!</v>
      </c>
      <c r="G16001" s="2" t="s">
        <v>43539</v>
      </c>
      <c r="H16001" t="s">
        <v>42222</v>
      </c>
    </row>
    <row r="16002" spans="1:8" x14ac:dyDescent="0.2">
      <c r="A16002" t="s">
        <v>44127</v>
      </c>
      <c r="B16002" t="s">
        <v>53522</v>
      </c>
      <c r="C16002" t="s">
        <v>1542</v>
      </c>
      <c r="D16002">
        <v>2</v>
      </c>
      <c r="E16002" s="5">
        <v>1492845043</v>
      </c>
      <c r="F16002" s="2" t="e">
        <f t="shared" ref="F16002:F16065" si="250">$E16002/(60*60*24)+"1/1/1970"</f>
        <v>#VALUE!</v>
      </c>
      <c r="G16002" s="2" t="s">
        <v>43538</v>
      </c>
      <c r="H16002" t="s">
        <v>42221</v>
      </c>
    </row>
    <row r="16003" spans="1:8" x14ac:dyDescent="0.2">
      <c r="A16003" t="s">
        <v>44130</v>
      </c>
      <c r="B16003" t="s">
        <v>49663</v>
      </c>
      <c r="C16003" t="s">
        <v>1756</v>
      </c>
      <c r="D16003">
        <v>2</v>
      </c>
      <c r="E16003" s="5">
        <v>1492845443</v>
      </c>
      <c r="F16003" s="2" t="e">
        <f t="shared" si="250"/>
        <v>#VALUE!</v>
      </c>
      <c r="G16003" s="2" t="s">
        <v>43537</v>
      </c>
      <c r="H16003" t="s">
        <v>42220</v>
      </c>
    </row>
    <row r="16004" spans="1:8" x14ac:dyDescent="0.2">
      <c r="A16004" t="s">
        <v>44125</v>
      </c>
      <c r="B16004" t="s">
        <v>53523</v>
      </c>
      <c r="C16004" t="s">
        <v>43966</v>
      </c>
      <c r="D16004">
        <v>2</v>
      </c>
      <c r="E16004" s="5">
        <v>1492845644</v>
      </c>
      <c r="F16004" s="2" t="e">
        <f t="shared" si="250"/>
        <v>#VALUE!</v>
      </c>
      <c r="G16004" s="2" t="s">
        <v>43536</v>
      </c>
      <c r="H16004" t="s">
        <v>42219</v>
      </c>
    </row>
    <row r="16005" spans="1:8" x14ac:dyDescent="0.2">
      <c r="A16005" t="s">
        <v>44119</v>
      </c>
      <c r="B16005" t="s">
        <v>53524</v>
      </c>
      <c r="C16005" t="s">
        <v>1686</v>
      </c>
      <c r="D16005">
        <v>1</v>
      </c>
      <c r="E16005" s="5">
        <v>1492846482</v>
      </c>
      <c r="F16005" s="2" t="e">
        <f t="shared" si="250"/>
        <v>#VALUE!</v>
      </c>
      <c r="G16005" s="2" t="s">
        <v>43535</v>
      </c>
      <c r="H16005" t="s">
        <v>42218</v>
      </c>
    </row>
    <row r="16006" spans="1:8" x14ac:dyDescent="0.2">
      <c r="A16006" t="s">
        <v>44130</v>
      </c>
      <c r="B16006" t="s">
        <v>53525</v>
      </c>
      <c r="C16006" t="s">
        <v>1542</v>
      </c>
      <c r="D16006">
        <v>2</v>
      </c>
      <c r="E16006" s="5">
        <v>1492847510</v>
      </c>
      <c r="F16006" s="2" t="e">
        <f t="shared" si="250"/>
        <v>#VALUE!</v>
      </c>
      <c r="G16006" s="2" t="s">
        <v>43534</v>
      </c>
      <c r="H16006" t="s">
        <v>42217</v>
      </c>
    </row>
    <row r="16007" spans="1:8" x14ac:dyDescent="0.2">
      <c r="A16007" t="s">
        <v>44123</v>
      </c>
      <c r="B16007" t="s">
        <v>53526</v>
      </c>
      <c r="C16007" t="s">
        <v>1598</v>
      </c>
      <c r="D16007">
        <v>1</v>
      </c>
      <c r="E16007" s="5">
        <v>1492848009</v>
      </c>
      <c r="F16007" s="2" t="e">
        <f t="shared" si="250"/>
        <v>#VALUE!</v>
      </c>
      <c r="G16007" s="2" t="s">
        <v>43533</v>
      </c>
      <c r="H16007" t="s">
        <v>42216</v>
      </c>
    </row>
    <row r="16008" spans="1:8" x14ac:dyDescent="0.2">
      <c r="A16008" t="s">
        <v>44129</v>
      </c>
      <c r="B16008" t="s">
        <v>53527</v>
      </c>
      <c r="C16008" t="s">
        <v>1579</v>
      </c>
      <c r="D16008">
        <v>2</v>
      </c>
      <c r="E16008" s="5">
        <v>1492848257</v>
      </c>
      <c r="F16008" s="2" t="e">
        <f t="shared" si="250"/>
        <v>#VALUE!</v>
      </c>
      <c r="G16008" s="2" t="s">
        <v>43532</v>
      </c>
      <c r="H16008" t="s">
        <v>42215</v>
      </c>
    </row>
    <row r="16009" spans="1:8" x14ac:dyDescent="0.2">
      <c r="A16009" t="s">
        <v>44126</v>
      </c>
      <c r="B16009" t="s">
        <v>53528</v>
      </c>
      <c r="C16009" t="s">
        <v>1579</v>
      </c>
      <c r="D16009">
        <v>5</v>
      </c>
      <c r="E16009" s="5">
        <v>1492851222</v>
      </c>
      <c r="F16009" s="2" t="e">
        <f t="shared" si="250"/>
        <v>#VALUE!</v>
      </c>
      <c r="G16009" s="2" t="s">
        <v>43531</v>
      </c>
      <c r="H16009" t="s">
        <v>42214</v>
      </c>
    </row>
    <row r="16010" spans="1:8" x14ac:dyDescent="0.2">
      <c r="A16010" t="s">
        <v>44118</v>
      </c>
      <c r="B16010" t="s">
        <v>53529</v>
      </c>
      <c r="C16010" t="s">
        <v>1539</v>
      </c>
      <c r="D16010">
        <v>3</v>
      </c>
      <c r="E16010" s="5">
        <v>1492852456</v>
      </c>
      <c r="F16010" s="2" t="e">
        <f t="shared" si="250"/>
        <v>#VALUE!</v>
      </c>
      <c r="G16010" s="2" t="s">
        <v>43530</v>
      </c>
      <c r="H16010" t="s">
        <v>42213</v>
      </c>
    </row>
    <row r="16011" spans="1:8" x14ac:dyDescent="0.2">
      <c r="A16011" t="s">
        <v>44124</v>
      </c>
      <c r="B16011" t="s">
        <v>53530</v>
      </c>
      <c r="C16011" t="s">
        <v>1579</v>
      </c>
      <c r="D16011">
        <v>3</v>
      </c>
      <c r="E16011" s="5">
        <v>1492852552</v>
      </c>
      <c r="F16011" s="2" t="e">
        <f t="shared" si="250"/>
        <v>#VALUE!</v>
      </c>
      <c r="G16011" s="2" t="s">
        <v>43529</v>
      </c>
      <c r="H16011" t="s">
        <v>42212</v>
      </c>
    </row>
    <row r="16012" spans="1:8" x14ac:dyDescent="0.2">
      <c r="A16012" t="s">
        <v>44124</v>
      </c>
      <c r="B16012" t="s">
        <v>53531</v>
      </c>
      <c r="C16012" t="s">
        <v>1586</v>
      </c>
      <c r="D16012">
        <v>2</v>
      </c>
      <c r="E16012" s="5">
        <v>1492853359</v>
      </c>
      <c r="F16012" s="2" t="e">
        <f t="shared" si="250"/>
        <v>#VALUE!</v>
      </c>
      <c r="G16012" s="2" t="s">
        <v>43528</v>
      </c>
      <c r="H16012" t="s">
        <v>42211</v>
      </c>
    </row>
    <row r="16013" spans="1:8" x14ac:dyDescent="0.2">
      <c r="A16013" t="s">
        <v>44130</v>
      </c>
      <c r="B16013" t="s">
        <v>53532</v>
      </c>
      <c r="C16013" t="s">
        <v>1562</v>
      </c>
      <c r="D16013">
        <v>3</v>
      </c>
      <c r="E16013" s="5">
        <v>1492853444</v>
      </c>
      <c r="F16013" s="2" t="e">
        <f t="shared" si="250"/>
        <v>#VALUE!</v>
      </c>
      <c r="G16013" s="2" t="s">
        <v>43527</v>
      </c>
      <c r="H16013" t="s">
        <v>42210</v>
      </c>
    </row>
    <row r="16014" spans="1:8" x14ac:dyDescent="0.2">
      <c r="A16014" t="s">
        <v>44126</v>
      </c>
      <c r="B16014" t="s">
        <v>53533</v>
      </c>
      <c r="C16014" t="s">
        <v>43965</v>
      </c>
      <c r="D16014">
        <v>2</v>
      </c>
      <c r="E16014" s="5">
        <v>1492853626</v>
      </c>
      <c r="F16014" s="2" t="e">
        <f t="shared" si="250"/>
        <v>#VALUE!</v>
      </c>
      <c r="G16014" s="2" t="s">
        <v>43526</v>
      </c>
      <c r="H16014" t="s">
        <v>42209</v>
      </c>
    </row>
    <row r="16015" spans="1:8" x14ac:dyDescent="0.2">
      <c r="A16015" t="s">
        <v>44127</v>
      </c>
      <c r="B16015" t="s">
        <v>53534</v>
      </c>
      <c r="C16015" t="s">
        <v>43966</v>
      </c>
      <c r="D16015">
        <v>2</v>
      </c>
      <c r="E16015" s="5">
        <v>1492853855</v>
      </c>
      <c r="F16015" s="2" t="e">
        <f t="shared" si="250"/>
        <v>#VALUE!</v>
      </c>
      <c r="G16015" s="2" t="s">
        <v>43525</v>
      </c>
      <c r="H16015" t="s">
        <v>42208</v>
      </c>
    </row>
    <row r="16016" spans="1:8" x14ac:dyDescent="0.2">
      <c r="A16016" t="s">
        <v>44130</v>
      </c>
      <c r="B16016" t="s">
        <v>49676</v>
      </c>
      <c r="C16016" t="s">
        <v>43966</v>
      </c>
      <c r="D16016">
        <v>2</v>
      </c>
      <c r="E16016" s="5">
        <v>1492855180</v>
      </c>
      <c r="F16016" s="2" t="e">
        <f t="shared" si="250"/>
        <v>#VALUE!</v>
      </c>
      <c r="G16016" s="2" t="s">
        <v>43524</v>
      </c>
      <c r="H16016" t="s">
        <v>42207</v>
      </c>
    </row>
    <row r="16017" spans="1:8" x14ac:dyDescent="0.2">
      <c r="A16017" t="s">
        <v>44125</v>
      </c>
      <c r="B16017" t="s">
        <v>53535</v>
      </c>
      <c r="C16017" t="s">
        <v>43966</v>
      </c>
      <c r="D16017">
        <v>2</v>
      </c>
      <c r="E16017" s="5">
        <v>1492855287</v>
      </c>
      <c r="F16017" s="2" t="e">
        <f t="shared" si="250"/>
        <v>#VALUE!</v>
      </c>
      <c r="G16017" s="2" t="s">
        <v>43523</v>
      </c>
      <c r="H16017" t="s">
        <v>42206</v>
      </c>
    </row>
    <row r="16018" spans="1:8" x14ac:dyDescent="0.2">
      <c r="A16018" t="s">
        <v>44126</v>
      </c>
      <c r="B16018" t="s">
        <v>53536</v>
      </c>
      <c r="C16018" t="s">
        <v>1577</v>
      </c>
      <c r="D16018">
        <v>2</v>
      </c>
      <c r="E16018" s="5">
        <v>1492855748</v>
      </c>
      <c r="F16018" s="2" t="e">
        <f t="shared" si="250"/>
        <v>#VALUE!</v>
      </c>
      <c r="G16018" s="2" t="s">
        <v>43522</v>
      </c>
      <c r="H16018" t="s">
        <v>42205</v>
      </c>
    </row>
    <row r="16019" spans="1:8" x14ac:dyDescent="0.2">
      <c r="A16019" t="s">
        <v>44127</v>
      </c>
      <c r="B16019" t="s">
        <v>53537</v>
      </c>
      <c r="C16019" t="s">
        <v>1577</v>
      </c>
      <c r="D16019">
        <v>2</v>
      </c>
      <c r="E16019" s="5">
        <v>1492856008</v>
      </c>
      <c r="F16019" s="2" t="e">
        <f t="shared" si="250"/>
        <v>#VALUE!</v>
      </c>
      <c r="G16019" s="2" t="s">
        <v>43521</v>
      </c>
      <c r="H16019" t="s">
        <v>42204</v>
      </c>
    </row>
    <row r="16020" spans="1:8" x14ac:dyDescent="0.2">
      <c r="A16020" t="s">
        <v>44126</v>
      </c>
      <c r="B16020" t="s">
        <v>53538</v>
      </c>
      <c r="C16020" t="s">
        <v>1912</v>
      </c>
      <c r="D16020">
        <v>2</v>
      </c>
      <c r="E16020" s="5">
        <v>1492857197</v>
      </c>
      <c r="F16020" s="2" t="e">
        <f t="shared" si="250"/>
        <v>#VALUE!</v>
      </c>
      <c r="G16020" s="2" t="s">
        <v>43520</v>
      </c>
      <c r="H16020" t="s">
        <v>42203</v>
      </c>
    </row>
    <row r="16021" spans="1:8" x14ac:dyDescent="0.2">
      <c r="A16021" t="s">
        <v>44126</v>
      </c>
      <c r="B16021" t="s">
        <v>53539</v>
      </c>
      <c r="C16021" t="s">
        <v>15440</v>
      </c>
      <c r="D16021">
        <v>2</v>
      </c>
      <c r="E16021" s="5">
        <v>1492857298</v>
      </c>
      <c r="F16021" s="2" t="e">
        <f t="shared" si="250"/>
        <v>#VALUE!</v>
      </c>
      <c r="G16021" s="2" t="s">
        <v>43519</v>
      </c>
      <c r="H16021" t="s">
        <v>42202</v>
      </c>
    </row>
    <row r="16022" spans="1:8" x14ac:dyDescent="0.2">
      <c r="A16022" t="s">
        <v>44124</v>
      </c>
      <c r="B16022" t="s">
        <v>53540</v>
      </c>
      <c r="C16022" t="s">
        <v>1586</v>
      </c>
      <c r="D16022">
        <v>2</v>
      </c>
      <c r="E16022" s="5">
        <v>1492857407</v>
      </c>
      <c r="F16022" s="2" t="e">
        <f t="shared" si="250"/>
        <v>#VALUE!</v>
      </c>
      <c r="G16022" s="2" t="s">
        <v>43518</v>
      </c>
      <c r="H16022" t="s">
        <v>42201</v>
      </c>
    </row>
    <row r="16023" spans="1:8" x14ac:dyDescent="0.2">
      <c r="A16023" t="s">
        <v>44124</v>
      </c>
      <c r="B16023" t="s">
        <v>53541</v>
      </c>
      <c r="C16023" t="s">
        <v>43966</v>
      </c>
      <c r="D16023">
        <v>2</v>
      </c>
      <c r="E16023" s="5">
        <v>1492857842</v>
      </c>
      <c r="F16023" s="2" t="e">
        <f t="shared" si="250"/>
        <v>#VALUE!</v>
      </c>
      <c r="G16023" s="2" t="s">
        <v>43517</v>
      </c>
      <c r="H16023" t="s">
        <v>42200</v>
      </c>
    </row>
    <row r="16024" spans="1:8" x14ac:dyDescent="0.2">
      <c r="A16024" t="s">
        <v>44129</v>
      </c>
      <c r="B16024" t="s">
        <v>53542</v>
      </c>
      <c r="C16024" t="s">
        <v>43966</v>
      </c>
      <c r="D16024">
        <v>2</v>
      </c>
      <c r="E16024" s="5">
        <v>1492858019</v>
      </c>
      <c r="F16024" s="2" t="e">
        <f t="shared" si="250"/>
        <v>#VALUE!</v>
      </c>
      <c r="G16024" s="2" t="s">
        <v>43516</v>
      </c>
      <c r="H16024" t="s">
        <v>42199</v>
      </c>
    </row>
    <row r="16025" spans="1:8" x14ac:dyDescent="0.2">
      <c r="A16025" t="s">
        <v>44127</v>
      </c>
      <c r="B16025" t="s">
        <v>53543</v>
      </c>
      <c r="C16025" t="s">
        <v>1912</v>
      </c>
      <c r="D16025">
        <v>2</v>
      </c>
      <c r="E16025" s="5">
        <v>1492858298</v>
      </c>
      <c r="F16025" s="2" t="e">
        <f t="shared" si="250"/>
        <v>#VALUE!</v>
      </c>
      <c r="G16025" s="2" t="s">
        <v>43515</v>
      </c>
      <c r="H16025" t="s">
        <v>42198</v>
      </c>
    </row>
    <row r="16026" spans="1:8" x14ac:dyDescent="0.2">
      <c r="A16026" t="s">
        <v>44145</v>
      </c>
      <c r="B16026" t="s">
        <v>53544</v>
      </c>
      <c r="C16026" t="s">
        <v>1546</v>
      </c>
      <c r="D16026">
        <v>2</v>
      </c>
      <c r="E16026" s="5">
        <v>1492858931</v>
      </c>
      <c r="F16026" s="2" t="e">
        <f t="shared" si="250"/>
        <v>#VALUE!</v>
      </c>
      <c r="G16026" s="2" t="s">
        <v>43514</v>
      </c>
      <c r="H16026" t="s">
        <v>42197</v>
      </c>
    </row>
    <row r="16027" spans="1:8" x14ac:dyDescent="0.2">
      <c r="A16027" t="s">
        <v>44124</v>
      </c>
      <c r="B16027" t="s">
        <v>53545</v>
      </c>
      <c r="C16027" t="s">
        <v>1593</v>
      </c>
      <c r="D16027">
        <v>2</v>
      </c>
      <c r="E16027" s="5">
        <v>1492859441</v>
      </c>
      <c r="F16027" s="2" t="e">
        <f t="shared" si="250"/>
        <v>#VALUE!</v>
      </c>
      <c r="G16027" s="2" t="s">
        <v>43513</v>
      </c>
      <c r="H16027" t="s">
        <v>42196</v>
      </c>
    </row>
    <row r="16028" spans="1:8" x14ac:dyDescent="0.2">
      <c r="A16028" t="s">
        <v>44126</v>
      </c>
      <c r="B16028" t="s">
        <v>53546</v>
      </c>
      <c r="C16028" t="s">
        <v>1583</v>
      </c>
      <c r="D16028">
        <v>2</v>
      </c>
      <c r="E16028" s="5">
        <v>1492860139</v>
      </c>
      <c r="F16028" s="2" t="e">
        <f t="shared" si="250"/>
        <v>#VALUE!</v>
      </c>
      <c r="G16028" s="2" t="s">
        <v>43512</v>
      </c>
      <c r="H16028" t="s">
        <v>42195</v>
      </c>
    </row>
    <row r="16029" spans="1:8" x14ac:dyDescent="0.2">
      <c r="A16029" t="s">
        <v>44127</v>
      </c>
      <c r="B16029" t="s">
        <v>53547</v>
      </c>
      <c r="C16029" t="s">
        <v>43966</v>
      </c>
      <c r="D16029">
        <v>2</v>
      </c>
      <c r="E16029" s="5">
        <v>1492861236</v>
      </c>
      <c r="F16029" s="2" t="e">
        <f t="shared" si="250"/>
        <v>#VALUE!</v>
      </c>
      <c r="G16029" s="2" t="s">
        <v>43511</v>
      </c>
      <c r="H16029" t="s">
        <v>42194</v>
      </c>
    </row>
    <row r="16030" spans="1:8" x14ac:dyDescent="0.2">
      <c r="A16030" t="s">
        <v>44124</v>
      </c>
      <c r="B16030" t="s">
        <v>53548</v>
      </c>
      <c r="C16030" t="s">
        <v>43966</v>
      </c>
      <c r="D16030">
        <v>2</v>
      </c>
      <c r="E16030" s="5">
        <v>1492861585</v>
      </c>
      <c r="F16030" s="2" t="e">
        <f t="shared" si="250"/>
        <v>#VALUE!</v>
      </c>
      <c r="G16030" s="2" t="s">
        <v>43510</v>
      </c>
      <c r="H16030" t="s">
        <v>42193</v>
      </c>
    </row>
    <row r="16031" spans="1:8" x14ac:dyDescent="0.2">
      <c r="A16031" t="s">
        <v>44125</v>
      </c>
      <c r="B16031" t="s">
        <v>53549</v>
      </c>
      <c r="C16031" t="s">
        <v>43966</v>
      </c>
      <c r="D16031">
        <v>1</v>
      </c>
      <c r="E16031" s="5">
        <v>1492862473</v>
      </c>
      <c r="F16031" s="2" t="e">
        <f t="shared" si="250"/>
        <v>#VALUE!</v>
      </c>
      <c r="G16031" s="2" t="s">
        <v>43509</v>
      </c>
      <c r="H16031" t="s">
        <v>42192</v>
      </c>
    </row>
    <row r="16032" spans="1:8" x14ac:dyDescent="0.2">
      <c r="A16032" t="s">
        <v>44127</v>
      </c>
      <c r="B16032" t="s">
        <v>53550</v>
      </c>
      <c r="C16032" t="s">
        <v>1593</v>
      </c>
      <c r="D16032">
        <v>2</v>
      </c>
      <c r="E16032" s="5">
        <v>1492862564</v>
      </c>
      <c r="F16032" s="2" t="e">
        <f t="shared" si="250"/>
        <v>#VALUE!</v>
      </c>
      <c r="G16032" s="2" t="s">
        <v>43508</v>
      </c>
      <c r="H16032" t="s">
        <v>42191</v>
      </c>
    </row>
    <row r="16033" spans="1:8" x14ac:dyDescent="0.2">
      <c r="A16033" t="s">
        <v>44135</v>
      </c>
      <c r="B16033" t="s">
        <v>53551</v>
      </c>
      <c r="C16033" t="s">
        <v>2270</v>
      </c>
      <c r="D16033">
        <v>5</v>
      </c>
      <c r="E16033" s="5">
        <v>1492863253</v>
      </c>
      <c r="F16033" s="2" t="e">
        <f t="shared" si="250"/>
        <v>#VALUE!</v>
      </c>
      <c r="G16033" s="2" t="s">
        <v>43507</v>
      </c>
      <c r="H16033" t="s">
        <v>42190</v>
      </c>
    </row>
    <row r="16034" spans="1:8" x14ac:dyDescent="0.2">
      <c r="A16034" t="s">
        <v>44129</v>
      </c>
      <c r="B16034" t="s">
        <v>53552</v>
      </c>
      <c r="C16034" t="s">
        <v>1624</v>
      </c>
      <c r="D16034">
        <v>2</v>
      </c>
      <c r="E16034" s="5">
        <v>1492864148</v>
      </c>
      <c r="F16034" s="2" t="e">
        <f t="shared" si="250"/>
        <v>#VALUE!</v>
      </c>
      <c r="G16034" s="2" t="s">
        <v>43506</v>
      </c>
      <c r="H16034" t="s">
        <v>42189</v>
      </c>
    </row>
    <row r="16035" spans="1:8" x14ac:dyDescent="0.2">
      <c r="A16035" t="s">
        <v>44124</v>
      </c>
      <c r="B16035" t="s">
        <v>53553</v>
      </c>
      <c r="C16035" t="s">
        <v>1824</v>
      </c>
      <c r="D16035">
        <v>3</v>
      </c>
      <c r="E16035" s="5">
        <v>1492864306</v>
      </c>
      <c r="F16035" s="2" t="e">
        <f t="shared" si="250"/>
        <v>#VALUE!</v>
      </c>
      <c r="G16035" s="2" t="s">
        <v>43505</v>
      </c>
      <c r="H16035" t="s">
        <v>42188</v>
      </c>
    </row>
    <row r="16036" spans="1:8" x14ac:dyDescent="0.2">
      <c r="A16036" t="s">
        <v>44126</v>
      </c>
      <c r="B16036" t="s">
        <v>53554</v>
      </c>
      <c r="C16036" t="s">
        <v>43966</v>
      </c>
      <c r="D16036">
        <v>1</v>
      </c>
      <c r="E16036" s="5">
        <v>1492864514</v>
      </c>
      <c r="F16036" s="2" t="e">
        <f t="shared" si="250"/>
        <v>#VALUE!</v>
      </c>
      <c r="G16036" s="2" t="s">
        <v>43504</v>
      </c>
      <c r="H16036" t="s">
        <v>42187</v>
      </c>
    </row>
    <row r="16037" spans="1:8" x14ac:dyDescent="0.2">
      <c r="A16037" t="s">
        <v>44124</v>
      </c>
      <c r="B16037" t="s">
        <v>53555</v>
      </c>
      <c r="C16037" t="s">
        <v>43966</v>
      </c>
      <c r="D16037">
        <v>2</v>
      </c>
      <c r="E16037" s="5">
        <v>1492865800</v>
      </c>
      <c r="F16037" s="2" t="e">
        <f t="shared" si="250"/>
        <v>#VALUE!</v>
      </c>
      <c r="G16037" s="2" t="s">
        <v>43503</v>
      </c>
      <c r="H16037" t="s">
        <v>42186</v>
      </c>
    </row>
    <row r="16038" spans="1:8" x14ac:dyDescent="0.2">
      <c r="A16038" t="s">
        <v>44126</v>
      </c>
      <c r="B16038" t="s">
        <v>53556</v>
      </c>
      <c r="C16038" t="s">
        <v>39335</v>
      </c>
      <c r="D16038">
        <v>2</v>
      </c>
      <c r="E16038" s="5">
        <v>1492865884</v>
      </c>
      <c r="F16038" s="2" t="e">
        <f t="shared" si="250"/>
        <v>#VALUE!</v>
      </c>
      <c r="G16038" s="2" t="s">
        <v>43502</v>
      </c>
      <c r="H16038" t="s">
        <v>42185</v>
      </c>
    </row>
    <row r="16039" spans="1:8" x14ac:dyDescent="0.2">
      <c r="A16039" t="s">
        <v>44126</v>
      </c>
      <c r="B16039" t="s">
        <v>53557</v>
      </c>
      <c r="C16039" t="s">
        <v>1756</v>
      </c>
      <c r="D16039">
        <v>2</v>
      </c>
      <c r="E16039" s="5">
        <v>1492866992</v>
      </c>
      <c r="F16039" s="2" t="e">
        <f t="shared" si="250"/>
        <v>#VALUE!</v>
      </c>
      <c r="G16039" s="2" t="s">
        <v>43501</v>
      </c>
      <c r="H16039" t="s">
        <v>42184</v>
      </c>
    </row>
    <row r="16040" spans="1:8" x14ac:dyDescent="0.2">
      <c r="A16040" t="s">
        <v>44129</v>
      </c>
      <c r="B16040" t="s">
        <v>53558</v>
      </c>
      <c r="C16040" t="s">
        <v>1583</v>
      </c>
      <c r="D16040">
        <v>2</v>
      </c>
      <c r="E16040" s="5">
        <v>1492867094</v>
      </c>
      <c r="F16040" s="2" t="e">
        <f t="shared" si="250"/>
        <v>#VALUE!</v>
      </c>
      <c r="G16040" s="2" t="s">
        <v>43500</v>
      </c>
      <c r="H16040" t="s">
        <v>42183</v>
      </c>
    </row>
    <row r="16041" spans="1:8" x14ac:dyDescent="0.2">
      <c r="A16041" t="s">
        <v>44130</v>
      </c>
      <c r="B16041" t="s">
        <v>53559</v>
      </c>
      <c r="C16041" t="s">
        <v>1579</v>
      </c>
      <c r="D16041">
        <v>3</v>
      </c>
      <c r="E16041" s="5">
        <v>1492867714</v>
      </c>
      <c r="F16041" s="2" t="e">
        <f t="shared" si="250"/>
        <v>#VALUE!</v>
      </c>
      <c r="G16041" s="2" t="s">
        <v>43499</v>
      </c>
      <c r="H16041" t="s">
        <v>42182</v>
      </c>
    </row>
    <row r="16042" spans="1:8" x14ac:dyDescent="0.2">
      <c r="A16042" t="s">
        <v>44121</v>
      </c>
      <c r="B16042" t="s">
        <v>53560</v>
      </c>
      <c r="C16042" t="s">
        <v>39335</v>
      </c>
      <c r="D16042">
        <v>2</v>
      </c>
      <c r="E16042" s="5">
        <v>1492867805</v>
      </c>
      <c r="F16042" s="2" t="e">
        <f t="shared" si="250"/>
        <v>#VALUE!</v>
      </c>
      <c r="G16042" s="2" t="s">
        <v>43498</v>
      </c>
      <c r="H16042" t="s">
        <v>42181</v>
      </c>
    </row>
    <row r="16043" spans="1:8" x14ac:dyDescent="0.2">
      <c r="A16043" t="s">
        <v>44124</v>
      </c>
      <c r="B16043" t="s">
        <v>53561</v>
      </c>
      <c r="C16043" t="s">
        <v>1542</v>
      </c>
      <c r="D16043">
        <v>2</v>
      </c>
      <c r="E16043" s="5">
        <v>1492867924</v>
      </c>
      <c r="F16043" s="2" t="e">
        <f t="shared" si="250"/>
        <v>#VALUE!</v>
      </c>
      <c r="G16043" s="2" t="s">
        <v>43497</v>
      </c>
      <c r="H16043" t="s">
        <v>42180</v>
      </c>
    </row>
    <row r="16044" spans="1:8" x14ac:dyDescent="0.2">
      <c r="A16044" t="s">
        <v>44125</v>
      </c>
      <c r="B16044" t="s">
        <v>53562</v>
      </c>
      <c r="C16044" t="s">
        <v>43966</v>
      </c>
      <c r="D16044">
        <v>3</v>
      </c>
      <c r="E16044" s="5">
        <v>1492868765</v>
      </c>
      <c r="F16044" s="2" t="e">
        <f t="shared" si="250"/>
        <v>#VALUE!</v>
      </c>
      <c r="G16044" s="2" t="s">
        <v>43496</v>
      </c>
      <c r="H16044" t="s">
        <v>42179</v>
      </c>
    </row>
    <row r="16045" spans="1:8" x14ac:dyDescent="0.2">
      <c r="A16045" t="s">
        <v>44125</v>
      </c>
      <c r="B16045" t="s">
        <v>53563</v>
      </c>
      <c r="C16045" t="s">
        <v>43966</v>
      </c>
      <c r="D16045">
        <v>2</v>
      </c>
      <c r="E16045" s="5">
        <v>1492869114</v>
      </c>
      <c r="F16045" s="2" t="e">
        <f t="shared" si="250"/>
        <v>#VALUE!</v>
      </c>
      <c r="G16045" s="2" t="s">
        <v>43495</v>
      </c>
      <c r="H16045" t="s">
        <v>42178</v>
      </c>
    </row>
    <row r="16046" spans="1:8" x14ac:dyDescent="0.2">
      <c r="A16046" t="s">
        <v>44130</v>
      </c>
      <c r="B16046" t="s">
        <v>53564</v>
      </c>
      <c r="C16046" t="s">
        <v>1756</v>
      </c>
      <c r="D16046">
        <v>2</v>
      </c>
      <c r="E16046" s="5">
        <v>1492869168</v>
      </c>
      <c r="F16046" s="2" t="e">
        <f t="shared" si="250"/>
        <v>#VALUE!</v>
      </c>
      <c r="G16046" s="2" t="s">
        <v>43494</v>
      </c>
      <c r="H16046" t="s">
        <v>42177</v>
      </c>
    </row>
    <row r="16047" spans="1:8" x14ac:dyDescent="0.2">
      <c r="A16047" t="s">
        <v>44126</v>
      </c>
      <c r="B16047" t="s">
        <v>53565</v>
      </c>
      <c r="C16047" t="s">
        <v>1624</v>
      </c>
      <c r="D16047">
        <v>2</v>
      </c>
      <c r="E16047" s="5">
        <v>1492869842</v>
      </c>
      <c r="F16047" s="2" t="e">
        <f t="shared" si="250"/>
        <v>#VALUE!</v>
      </c>
      <c r="G16047" s="2" t="s">
        <v>43493</v>
      </c>
      <c r="H16047" t="s">
        <v>42176</v>
      </c>
    </row>
    <row r="16048" spans="1:8" x14ac:dyDescent="0.2">
      <c r="A16048" t="s">
        <v>44129</v>
      </c>
      <c r="B16048" t="s">
        <v>53566</v>
      </c>
      <c r="C16048" t="s">
        <v>1583</v>
      </c>
      <c r="D16048">
        <v>2</v>
      </c>
      <c r="E16048" s="5">
        <v>1492870055</v>
      </c>
      <c r="F16048" s="2" t="e">
        <f t="shared" si="250"/>
        <v>#VALUE!</v>
      </c>
      <c r="G16048" s="2" t="s">
        <v>43492</v>
      </c>
      <c r="H16048" t="s">
        <v>42175</v>
      </c>
    </row>
    <row r="16049" spans="1:8" x14ac:dyDescent="0.2">
      <c r="A16049" t="s">
        <v>44145</v>
      </c>
      <c r="B16049" t="s">
        <v>53567</v>
      </c>
      <c r="C16049" t="s">
        <v>1593</v>
      </c>
      <c r="D16049">
        <v>2</v>
      </c>
      <c r="E16049" s="5">
        <v>1492870104</v>
      </c>
      <c r="F16049" s="2" t="e">
        <f t="shared" si="250"/>
        <v>#VALUE!</v>
      </c>
      <c r="G16049" s="2" t="s">
        <v>43491</v>
      </c>
      <c r="H16049" t="s">
        <v>42174</v>
      </c>
    </row>
    <row r="16050" spans="1:8" x14ac:dyDescent="0.2">
      <c r="A16050" t="s">
        <v>44130</v>
      </c>
      <c r="B16050" t="s">
        <v>53568</v>
      </c>
      <c r="C16050" t="s">
        <v>1557</v>
      </c>
      <c r="D16050">
        <v>3</v>
      </c>
      <c r="E16050" s="5">
        <v>1492870626</v>
      </c>
      <c r="F16050" s="2" t="e">
        <f t="shared" si="250"/>
        <v>#VALUE!</v>
      </c>
      <c r="G16050" s="2" t="s">
        <v>43490</v>
      </c>
      <c r="H16050" t="s">
        <v>42173</v>
      </c>
    </row>
    <row r="16051" spans="1:8" x14ac:dyDescent="0.2">
      <c r="A16051" t="s">
        <v>44124</v>
      </c>
      <c r="B16051" t="s">
        <v>53569</v>
      </c>
      <c r="C16051" t="s">
        <v>1542</v>
      </c>
      <c r="D16051">
        <v>2</v>
      </c>
      <c r="E16051" s="5">
        <v>1492870655</v>
      </c>
      <c r="F16051" s="2" t="e">
        <f t="shared" si="250"/>
        <v>#VALUE!</v>
      </c>
      <c r="G16051" s="2" t="s">
        <v>43489</v>
      </c>
      <c r="H16051" t="s">
        <v>42172</v>
      </c>
    </row>
    <row r="16052" spans="1:8" x14ac:dyDescent="0.2">
      <c r="A16052" t="s">
        <v>49104</v>
      </c>
      <c r="B16052" t="s">
        <v>53570</v>
      </c>
      <c r="C16052" t="s">
        <v>1539</v>
      </c>
      <c r="D16052">
        <v>8</v>
      </c>
      <c r="E16052" s="5">
        <v>1492871185</v>
      </c>
      <c r="F16052" s="2" t="e">
        <f t="shared" si="250"/>
        <v>#VALUE!</v>
      </c>
      <c r="G16052" s="2" t="s">
        <v>43488</v>
      </c>
      <c r="H16052" t="s">
        <v>42171</v>
      </c>
    </row>
    <row r="16053" spans="1:8" x14ac:dyDescent="0.2">
      <c r="A16053" t="s">
        <v>44126</v>
      </c>
      <c r="B16053" t="s">
        <v>53571</v>
      </c>
      <c r="C16053" t="s">
        <v>1583</v>
      </c>
      <c r="D16053">
        <v>2</v>
      </c>
      <c r="E16053" s="5">
        <v>1492872089</v>
      </c>
      <c r="F16053" s="2" t="e">
        <f t="shared" si="250"/>
        <v>#VALUE!</v>
      </c>
      <c r="G16053" s="2" t="s">
        <v>43487</v>
      </c>
      <c r="H16053" t="s">
        <v>42170</v>
      </c>
    </row>
    <row r="16054" spans="1:8" x14ac:dyDescent="0.2">
      <c r="A16054" t="s">
        <v>44126</v>
      </c>
      <c r="B16054" t="s">
        <v>53572</v>
      </c>
      <c r="C16054" t="s">
        <v>1542</v>
      </c>
      <c r="D16054">
        <v>2</v>
      </c>
      <c r="E16054" s="5">
        <v>1492872432</v>
      </c>
      <c r="F16054" s="2" t="e">
        <f t="shared" si="250"/>
        <v>#VALUE!</v>
      </c>
      <c r="G16054" s="2" t="s">
        <v>43486</v>
      </c>
      <c r="H16054" t="s">
        <v>42169</v>
      </c>
    </row>
    <row r="16055" spans="1:8" x14ac:dyDescent="0.2">
      <c r="A16055" t="s">
        <v>44126</v>
      </c>
      <c r="B16055" t="s">
        <v>53573</v>
      </c>
      <c r="C16055" t="s">
        <v>1571</v>
      </c>
      <c r="D16055">
        <v>3</v>
      </c>
      <c r="E16055" s="5">
        <v>1492873070</v>
      </c>
      <c r="F16055" s="2" t="e">
        <f t="shared" si="250"/>
        <v>#VALUE!</v>
      </c>
      <c r="G16055" s="2" t="s">
        <v>43485</v>
      </c>
      <c r="H16055" t="s">
        <v>42168</v>
      </c>
    </row>
    <row r="16056" spans="1:8" x14ac:dyDescent="0.2">
      <c r="A16056" t="s">
        <v>44127</v>
      </c>
      <c r="B16056" t="s">
        <v>53574</v>
      </c>
      <c r="C16056" t="s">
        <v>1542</v>
      </c>
      <c r="D16056">
        <v>2</v>
      </c>
      <c r="E16056" s="5">
        <v>1492873813</v>
      </c>
      <c r="F16056" s="2" t="e">
        <f t="shared" si="250"/>
        <v>#VALUE!</v>
      </c>
      <c r="G16056" s="2" t="s">
        <v>43484</v>
      </c>
      <c r="H16056" t="s">
        <v>42167</v>
      </c>
    </row>
    <row r="16057" spans="1:8" x14ac:dyDescent="0.2">
      <c r="A16057" t="s">
        <v>44119</v>
      </c>
      <c r="B16057" t="s">
        <v>53575</v>
      </c>
      <c r="C16057" t="s">
        <v>1542</v>
      </c>
      <c r="D16057">
        <v>4</v>
      </c>
      <c r="E16057" s="5">
        <v>1492874923</v>
      </c>
      <c r="F16057" s="2" t="e">
        <f t="shared" si="250"/>
        <v>#VALUE!</v>
      </c>
      <c r="G16057" s="2" t="s">
        <v>43483</v>
      </c>
      <c r="H16057" t="s">
        <v>42166</v>
      </c>
    </row>
    <row r="16058" spans="1:8" x14ac:dyDescent="0.2">
      <c r="A16058" t="s">
        <v>44130</v>
      </c>
      <c r="B16058" t="s">
        <v>53576</v>
      </c>
      <c r="C16058" t="s">
        <v>1557</v>
      </c>
      <c r="D16058">
        <v>1</v>
      </c>
      <c r="E16058" s="5">
        <v>1492875353</v>
      </c>
      <c r="F16058" s="2" t="e">
        <f t="shared" si="250"/>
        <v>#VALUE!</v>
      </c>
      <c r="G16058" s="2" t="s">
        <v>43482</v>
      </c>
      <c r="H16058" t="s">
        <v>42165</v>
      </c>
    </row>
    <row r="16059" spans="1:8" x14ac:dyDescent="0.2">
      <c r="A16059" t="s">
        <v>44127</v>
      </c>
      <c r="B16059" t="s">
        <v>49719</v>
      </c>
      <c r="C16059" t="s">
        <v>43966</v>
      </c>
      <c r="D16059">
        <v>2</v>
      </c>
      <c r="E16059" s="5">
        <v>1492876299</v>
      </c>
      <c r="F16059" s="2" t="e">
        <f t="shared" si="250"/>
        <v>#VALUE!</v>
      </c>
      <c r="G16059" s="2" t="s">
        <v>43481</v>
      </c>
      <c r="H16059" t="s">
        <v>42164</v>
      </c>
    </row>
    <row r="16060" spans="1:8" x14ac:dyDescent="0.2">
      <c r="A16060" t="s">
        <v>44124</v>
      </c>
      <c r="B16060" t="s">
        <v>53577</v>
      </c>
      <c r="C16060" t="s">
        <v>1557</v>
      </c>
      <c r="D16060">
        <v>2</v>
      </c>
      <c r="E16060" s="5">
        <v>1492876406</v>
      </c>
      <c r="F16060" s="2" t="e">
        <f t="shared" si="250"/>
        <v>#VALUE!</v>
      </c>
      <c r="G16060" s="2" t="s">
        <v>43480</v>
      </c>
      <c r="H16060" t="s">
        <v>42163</v>
      </c>
    </row>
    <row r="16061" spans="1:8" x14ac:dyDescent="0.2">
      <c r="A16061" t="s">
        <v>44127</v>
      </c>
      <c r="B16061" t="s">
        <v>53578</v>
      </c>
      <c r="C16061" t="s">
        <v>43966</v>
      </c>
      <c r="D16061">
        <v>2</v>
      </c>
      <c r="E16061" s="5">
        <v>1492876942</v>
      </c>
      <c r="F16061" s="2" t="e">
        <f t="shared" si="250"/>
        <v>#VALUE!</v>
      </c>
      <c r="G16061" s="2" t="s">
        <v>43479</v>
      </c>
      <c r="H16061" t="s">
        <v>42162</v>
      </c>
    </row>
    <row r="16062" spans="1:8" x14ac:dyDescent="0.2">
      <c r="A16062" t="s">
        <v>44124</v>
      </c>
      <c r="B16062" t="s">
        <v>53579</v>
      </c>
      <c r="C16062" t="s">
        <v>1692</v>
      </c>
      <c r="D16062">
        <v>2</v>
      </c>
      <c r="E16062" s="5">
        <v>1492878280</v>
      </c>
      <c r="F16062" s="2" t="e">
        <f t="shared" si="250"/>
        <v>#VALUE!</v>
      </c>
      <c r="G16062" s="2" t="s">
        <v>43478</v>
      </c>
      <c r="H16062" t="s">
        <v>42161</v>
      </c>
    </row>
    <row r="16063" spans="1:8" x14ac:dyDescent="0.2">
      <c r="A16063" t="s">
        <v>44145</v>
      </c>
      <c r="B16063" t="s">
        <v>53580</v>
      </c>
      <c r="C16063" t="s">
        <v>1728</v>
      </c>
      <c r="D16063">
        <v>2</v>
      </c>
      <c r="E16063" s="5">
        <v>1492878629</v>
      </c>
      <c r="F16063" s="2" t="e">
        <f t="shared" si="250"/>
        <v>#VALUE!</v>
      </c>
      <c r="G16063" s="2" t="s">
        <v>43477</v>
      </c>
      <c r="H16063" t="s">
        <v>42160</v>
      </c>
    </row>
    <row r="16064" spans="1:8" x14ac:dyDescent="0.2">
      <c r="A16064" t="s">
        <v>44124</v>
      </c>
      <c r="B16064" t="s">
        <v>53581</v>
      </c>
      <c r="C16064" t="s">
        <v>43966</v>
      </c>
      <c r="D16064">
        <v>3</v>
      </c>
      <c r="E16064" s="5">
        <v>1492879422</v>
      </c>
      <c r="F16064" s="2" t="e">
        <f t="shared" si="250"/>
        <v>#VALUE!</v>
      </c>
      <c r="G16064" s="2" t="s">
        <v>43476</v>
      </c>
      <c r="H16064" t="s">
        <v>42159</v>
      </c>
    </row>
    <row r="16065" spans="1:8" x14ac:dyDescent="0.2">
      <c r="A16065" t="s">
        <v>44127</v>
      </c>
      <c r="B16065" t="s">
        <v>53582</v>
      </c>
      <c r="C16065" t="s">
        <v>1542</v>
      </c>
      <c r="D16065">
        <v>2</v>
      </c>
      <c r="E16065" s="5">
        <v>1492880168</v>
      </c>
      <c r="F16065" s="2" t="e">
        <f t="shared" si="250"/>
        <v>#VALUE!</v>
      </c>
      <c r="G16065" s="2" t="s">
        <v>43475</v>
      </c>
      <c r="H16065" t="s">
        <v>42158</v>
      </c>
    </row>
    <row r="16066" spans="1:8" x14ac:dyDescent="0.2">
      <c r="A16066" t="s">
        <v>44124</v>
      </c>
      <c r="B16066" t="s">
        <v>53583</v>
      </c>
      <c r="C16066" t="s">
        <v>43966</v>
      </c>
      <c r="D16066">
        <v>2</v>
      </c>
      <c r="E16066" s="5">
        <v>1492880268</v>
      </c>
      <c r="F16066" s="2" t="e">
        <f t="shared" ref="F16066:F16129" si="251">$E16066/(60*60*24)+"1/1/1970"</f>
        <v>#VALUE!</v>
      </c>
      <c r="G16066" s="2" t="s">
        <v>43474</v>
      </c>
      <c r="H16066" t="s">
        <v>42157</v>
      </c>
    </row>
    <row r="16067" spans="1:8" x14ac:dyDescent="0.2">
      <c r="A16067" t="s">
        <v>44127</v>
      </c>
      <c r="B16067" t="s">
        <v>53584</v>
      </c>
      <c r="C16067" t="s">
        <v>43966</v>
      </c>
      <c r="D16067">
        <v>2</v>
      </c>
      <c r="E16067" s="5">
        <v>1492880533</v>
      </c>
      <c r="F16067" s="2" t="e">
        <f t="shared" si="251"/>
        <v>#VALUE!</v>
      </c>
      <c r="G16067" s="2" t="s">
        <v>43473</v>
      </c>
      <c r="H16067" t="s">
        <v>42156</v>
      </c>
    </row>
    <row r="16068" spans="1:8" x14ac:dyDescent="0.2">
      <c r="A16068" t="s">
        <v>44124</v>
      </c>
      <c r="B16068" t="s">
        <v>53585</v>
      </c>
      <c r="C16068" t="s">
        <v>1692</v>
      </c>
      <c r="D16068">
        <v>2</v>
      </c>
      <c r="E16068" s="5">
        <v>1492880633</v>
      </c>
      <c r="F16068" s="2" t="e">
        <f t="shared" si="251"/>
        <v>#VALUE!</v>
      </c>
      <c r="G16068" s="2" t="s">
        <v>43472</v>
      </c>
      <c r="H16068" t="s">
        <v>42155</v>
      </c>
    </row>
    <row r="16069" spans="1:8" x14ac:dyDescent="0.2">
      <c r="A16069" t="s">
        <v>44125</v>
      </c>
      <c r="B16069" t="s">
        <v>53586</v>
      </c>
      <c r="C16069" t="s">
        <v>43966</v>
      </c>
      <c r="D16069">
        <v>3</v>
      </c>
      <c r="E16069" s="5">
        <v>1492883047</v>
      </c>
      <c r="F16069" s="2" t="e">
        <f t="shared" si="251"/>
        <v>#VALUE!</v>
      </c>
      <c r="G16069" s="2" t="s">
        <v>43471</v>
      </c>
      <c r="H16069" t="s">
        <v>42154</v>
      </c>
    </row>
    <row r="16070" spans="1:8" x14ac:dyDescent="0.2">
      <c r="A16070" t="s">
        <v>44124</v>
      </c>
      <c r="B16070" t="s">
        <v>53587</v>
      </c>
      <c r="C16070" t="s">
        <v>1564</v>
      </c>
      <c r="D16070">
        <v>3</v>
      </c>
      <c r="E16070" s="5">
        <v>1492883708</v>
      </c>
      <c r="F16070" s="2" t="e">
        <f t="shared" si="251"/>
        <v>#VALUE!</v>
      </c>
      <c r="G16070" s="2" t="s">
        <v>43470</v>
      </c>
      <c r="H16070" t="s">
        <v>42153</v>
      </c>
    </row>
    <row r="16071" spans="1:8" x14ac:dyDescent="0.2">
      <c r="A16071" t="s">
        <v>44120</v>
      </c>
      <c r="B16071" t="s">
        <v>53588</v>
      </c>
      <c r="C16071" t="s">
        <v>1618</v>
      </c>
      <c r="D16071">
        <v>1</v>
      </c>
      <c r="E16071" s="5">
        <v>1492885857</v>
      </c>
      <c r="F16071" s="2" t="e">
        <f t="shared" si="251"/>
        <v>#VALUE!</v>
      </c>
      <c r="G16071" s="2" t="s">
        <v>43469</v>
      </c>
      <c r="H16071" t="s">
        <v>42152</v>
      </c>
    </row>
    <row r="16072" spans="1:8" x14ac:dyDescent="0.2">
      <c r="A16072" t="s">
        <v>44127</v>
      </c>
      <c r="B16072" t="s">
        <v>53589</v>
      </c>
      <c r="C16072" t="s">
        <v>1728</v>
      </c>
      <c r="D16072">
        <v>3</v>
      </c>
      <c r="E16072" s="5">
        <v>1492894914</v>
      </c>
      <c r="F16072" s="2" t="e">
        <f t="shared" si="251"/>
        <v>#VALUE!</v>
      </c>
      <c r="G16072" s="2" t="s">
        <v>43468</v>
      </c>
      <c r="H16072" t="s">
        <v>42151</v>
      </c>
    </row>
    <row r="16073" spans="1:8" x14ac:dyDescent="0.2">
      <c r="A16073" t="s">
        <v>44124</v>
      </c>
      <c r="B16073" t="s">
        <v>53590</v>
      </c>
      <c r="C16073" t="s">
        <v>1728</v>
      </c>
      <c r="D16073">
        <v>3</v>
      </c>
      <c r="E16073" s="5">
        <v>1492896555</v>
      </c>
      <c r="F16073" s="2" t="e">
        <f t="shared" si="251"/>
        <v>#VALUE!</v>
      </c>
      <c r="G16073" s="2" t="s">
        <v>43467</v>
      </c>
      <c r="H16073" t="s">
        <v>42150</v>
      </c>
    </row>
    <row r="16074" spans="1:8" x14ac:dyDescent="0.2">
      <c r="A16074" t="s">
        <v>44145</v>
      </c>
      <c r="B16074" t="s">
        <v>53591</v>
      </c>
      <c r="C16074" t="s">
        <v>1723</v>
      </c>
      <c r="D16074">
        <v>3</v>
      </c>
      <c r="E16074" s="5">
        <v>1492897803</v>
      </c>
      <c r="F16074" s="2" t="e">
        <f t="shared" si="251"/>
        <v>#VALUE!</v>
      </c>
      <c r="G16074" s="2" t="s">
        <v>43466</v>
      </c>
      <c r="H16074" t="s">
        <v>42149</v>
      </c>
    </row>
    <row r="16075" spans="1:8" x14ac:dyDescent="0.2">
      <c r="A16075" t="s">
        <v>44126</v>
      </c>
      <c r="B16075" t="s">
        <v>53592</v>
      </c>
      <c r="C16075" t="s">
        <v>1822</v>
      </c>
      <c r="D16075">
        <v>2</v>
      </c>
      <c r="E16075" s="5">
        <v>1492899441</v>
      </c>
      <c r="F16075" s="2" t="e">
        <f t="shared" si="251"/>
        <v>#VALUE!</v>
      </c>
      <c r="G16075" s="2" t="s">
        <v>43465</v>
      </c>
      <c r="H16075" t="s">
        <v>42148</v>
      </c>
    </row>
    <row r="16076" spans="1:8" x14ac:dyDescent="0.2">
      <c r="A16076" t="s">
        <v>44124</v>
      </c>
      <c r="B16076" t="s">
        <v>53593</v>
      </c>
      <c r="C16076" t="s">
        <v>43965</v>
      </c>
      <c r="D16076">
        <v>2</v>
      </c>
      <c r="E16076" s="5">
        <v>1492901766</v>
      </c>
      <c r="F16076" s="2" t="e">
        <f t="shared" si="251"/>
        <v>#VALUE!</v>
      </c>
      <c r="G16076" s="2" t="s">
        <v>43464</v>
      </c>
      <c r="H16076" t="s">
        <v>42147</v>
      </c>
    </row>
    <row r="16077" spans="1:8" x14ac:dyDescent="0.2">
      <c r="A16077" t="s">
        <v>44125</v>
      </c>
      <c r="B16077" t="s">
        <v>53594</v>
      </c>
      <c r="C16077" t="s">
        <v>1692</v>
      </c>
      <c r="D16077">
        <v>4</v>
      </c>
      <c r="E16077" s="5">
        <v>1492904272</v>
      </c>
      <c r="F16077" s="2" t="e">
        <f t="shared" si="251"/>
        <v>#VALUE!</v>
      </c>
      <c r="G16077" s="2" t="s">
        <v>43463</v>
      </c>
      <c r="H16077" t="s">
        <v>42146</v>
      </c>
    </row>
    <row r="16078" spans="1:8" x14ac:dyDescent="0.2">
      <c r="A16078" t="s">
        <v>44126</v>
      </c>
      <c r="B16078" t="s">
        <v>53595</v>
      </c>
      <c r="C16078" t="s">
        <v>2270</v>
      </c>
      <c r="D16078">
        <v>5</v>
      </c>
      <c r="E16078" s="5">
        <v>1492904483</v>
      </c>
      <c r="F16078" s="2" t="e">
        <f t="shared" si="251"/>
        <v>#VALUE!</v>
      </c>
      <c r="G16078" s="2" t="s">
        <v>43462</v>
      </c>
      <c r="H16078" t="s">
        <v>42145</v>
      </c>
    </row>
    <row r="16079" spans="1:8" x14ac:dyDescent="0.2">
      <c r="A16079" t="s">
        <v>44126</v>
      </c>
      <c r="B16079" t="s">
        <v>53596</v>
      </c>
      <c r="C16079" t="s">
        <v>1551</v>
      </c>
      <c r="D16079">
        <v>3</v>
      </c>
      <c r="E16079" s="5">
        <v>1492906682</v>
      </c>
      <c r="F16079" s="2" t="e">
        <f t="shared" si="251"/>
        <v>#VALUE!</v>
      </c>
      <c r="G16079" s="2" t="s">
        <v>43461</v>
      </c>
      <c r="H16079" t="s">
        <v>42144</v>
      </c>
    </row>
    <row r="16080" spans="1:8" x14ac:dyDescent="0.2">
      <c r="A16080" t="s">
        <v>44118</v>
      </c>
      <c r="B16080" t="s">
        <v>53597</v>
      </c>
      <c r="C16080" t="s">
        <v>1539</v>
      </c>
      <c r="D16080">
        <v>6</v>
      </c>
      <c r="E16080" s="5">
        <v>1492908615</v>
      </c>
      <c r="F16080" s="2" t="e">
        <f t="shared" si="251"/>
        <v>#VALUE!</v>
      </c>
      <c r="G16080" s="2" t="s">
        <v>43460</v>
      </c>
      <c r="H16080" t="s">
        <v>42143</v>
      </c>
    </row>
    <row r="16081" spans="1:8" x14ac:dyDescent="0.2">
      <c r="A16081" t="s">
        <v>44130</v>
      </c>
      <c r="B16081" t="s">
        <v>53598</v>
      </c>
      <c r="C16081" t="s">
        <v>1709</v>
      </c>
      <c r="D16081">
        <v>3</v>
      </c>
      <c r="E16081" s="5">
        <v>1492908952</v>
      </c>
      <c r="F16081" s="2" t="e">
        <f t="shared" si="251"/>
        <v>#VALUE!</v>
      </c>
      <c r="G16081" s="2" t="s">
        <v>43459</v>
      </c>
      <c r="H16081" t="s">
        <v>42142</v>
      </c>
    </row>
    <row r="16082" spans="1:8" x14ac:dyDescent="0.2">
      <c r="A16082" t="s">
        <v>44121</v>
      </c>
      <c r="B16082" t="s">
        <v>53599</v>
      </c>
      <c r="C16082" t="s">
        <v>1692</v>
      </c>
      <c r="D16082">
        <v>5</v>
      </c>
      <c r="E16082" s="5">
        <v>1492910400</v>
      </c>
      <c r="F16082" s="2" t="e">
        <f t="shared" si="251"/>
        <v>#VALUE!</v>
      </c>
      <c r="G16082" s="2" t="s">
        <v>43458</v>
      </c>
      <c r="H16082" t="s">
        <v>42141</v>
      </c>
    </row>
    <row r="16083" spans="1:8" x14ac:dyDescent="0.2">
      <c r="A16083" t="s">
        <v>44127</v>
      </c>
      <c r="B16083" t="s">
        <v>53600</v>
      </c>
      <c r="C16083" t="s">
        <v>1586</v>
      </c>
      <c r="D16083">
        <v>2</v>
      </c>
      <c r="E16083" s="5">
        <v>1492911344</v>
      </c>
      <c r="F16083" s="2" t="e">
        <f t="shared" si="251"/>
        <v>#VALUE!</v>
      </c>
      <c r="G16083" s="2" t="s">
        <v>43457</v>
      </c>
      <c r="H16083" t="s">
        <v>42140</v>
      </c>
    </row>
    <row r="16084" spans="1:8" x14ac:dyDescent="0.2">
      <c r="A16084" t="s">
        <v>44129</v>
      </c>
      <c r="B16084" t="s">
        <v>53601</v>
      </c>
      <c r="C16084" t="s">
        <v>1972</v>
      </c>
      <c r="D16084">
        <v>2</v>
      </c>
      <c r="E16084" s="5">
        <v>1492911725</v>
      </c>
      <c r="F16084" s="2" t="e">
        <f t="shared" si="251"/>
        <v>#VALUE!</v>
      </c>
      <c r="G16084" s="2" t="s">
        <v>43456</v>
      </c>
      <c r="H16084" t="s">
        <v>42139</v>
      </c>
    </row>
    <row r="16085" spans="1:8" x14ac:dyDescent="0.2">
      <c r="A16085" t="s">
        <v>44126</v>
      </c>
      <c r="B16085" t="s">
        <v>53602</v>
      </c>
      <c r="C16085" t="s">
        <v>1644</v>
      </c>
      <c r="D16085">
        <v>2</v>
      </c>
      <c r="E16085" s="5">
        <v>1492913205</v>
      </c>
      <c r="F16085" s="2" t="e">
        <f t="shared" si="251"/>
        <v>#VALUE!</v>
      </c>
      <c r="G16085" s="2" t="s">
        <v>43455</v>
      </c>
      <c r="H16085" t="s">
        <v>42138</v>
      </c>
    </row>
    <row r="16086" spans="1:8" x14ac:dyDescent="0.2">
      <c r="A16086" t="s">
        <v>44127</v>
      </c>
      <c r="B16086" t="s">
        <v>53603</v>
      </c>
      <c r="C16086" t="s">
        <v>1542</v>
      </c>
      <c r="D16086">
        <v>2</v>
      </c>
      <c r="E16086" s="5">
        <v>1492913448</v>
      </c>
      <c r="F16086" s="2" t="e">
        <f t="shared" si="251"/>
        <v>#VALUE!</v>
      </c>
      <c r="G16086" s="2" t="s">
        <v>43454</v>
      </c>
      <c r="H16086" t="s">
        <v>42137</v>
      </c>
    </row>
    <row r="16087" spans="1:8" x14ac:dyDescent="0.2">
      <c r="A16087" t="s">
        <v>44124</v>
      </c>
      <c r="B16087" t="s">
        <v>53604</v>
      </c>
      <c r="C16087" t="s">
        <v>1682</v>
      </c>
      <c r="D16087">
        <v>3</v>
      </c>
      <c r="E16087" s="5">
        <v>1492913618</v>
      </c>
      <c r="F16087" s="2" t="e">
        <f t="shared" si="251"/>
        <v>#VALUE!</v>
      </c>
      <c r="G16087" s="2" t="s">
        <v>43453</v>
      </c>
      <c r="H16087" t="s">
        <v>42136</v>
      </c>
    </row>
    <row r="16088" spans="1:8" x14ac:dyDescent="0.2">
      <c r="A16088" t="s">
        <v>44127</v>
      </c>
      <c r="B16088" t="s">
        <v>53605</v>
      </c>
      <c r="C16088" t="s">
        <v>1595</v>
      </c>
      <c r="D16088">
        <v>3</v>
      </c>
      <c r="E16088" s="5">
        <v>1492914108</v>
      </c>
      <c r="F16088" s="2" t="e">
        <f t="shared" si="251"/>
        <v>#VALUE!</v>
      </c>
      <c r="G16088" s="2" t="s">
        <v>43452</v>
      </c>
      <c r="H16088" t="s">
        <v>42135</v>
      </c>
    </row>
    <row r="16089" spans="1:8" x14ac:dyDescent="0.2">
      <c r="A16089" t="s">
        <v>44124</v>
      </c>
      <c r="B16089" t="s">
        <v>53606</v>
      </c>
      <c r="C16089" t="s">
        <v>1593</v>
      </c>
      <c r="D16089">
        <v>2</v>
      </c>
      <c r="E16089" s="5">
        <v>1492914355</v>
      </c>
      <c r="F16089" s="2" t="e">
        <f t="shared" si="251"/>
        <v>#VALUE!</v>
      </c>
      <c r="G16089" s="2" t="s">
        <v>43451</v>
      </c>
      <c r="H16089" t="s">
        <v>42134</v>
      </c>
    </row>
    <row r="16090" spans="1:8" x14ac:dyDescent="0.2">
      <c r="A16090" t="s">
        <v>44127</v>
      </c>
      <c r="B16090" t="s">
        <v>53607</v>
      </c>
      <c r="C16090" t="s">
        <v>1644</v>
      </c>
      <c r="D16090">
        <v>2</v>
      </c>
      <c r="E16090" s="5">
        <v>1492915741</v>
      </c>
      <c r="F16090" s="2" t="e">
        <f t="shared" si="251"/>
        <v>#VALUE!</v>
      </c>
      <c r="G16090" s="2" t="s">
        <v>43450</v>
      </c>
      <c r="H16090" t="s">
        <v>42133</v>
      </c>
    </row>
    <row r="16091" spans="1:8" x14ac:dyDescent="0.2">
      <c r="A16091" t="s">
        <v>44126</v>
      </c>
      <c r="B16091" t="s">
        <v>53608</v>
      </c>
      <c r="C16091" t="s">
        <v>43965</v>
      </c>
      <c r="D16091">
        <v>2</v>
      </c>
      <c r="E16091" s="5">
        <v>1492916278</v>
      </c>
      <c r="F16091" s="2" t="e">
        <f t="shared" si="251"/>
        <v>#VALUE!</v>
      </c>
      <c r="G16091" s="2" t="s">
        <v>43449</v>
      </c>
      <c r="H16091" t="s">
        <v>42132</v>
      </c>
    </row>
    <row r="16092" spans="1:8" x14ac:dyDescent="0.2">
      <c r="A16092" t="s">
        <v>44126</v>
      </c>
      <c r="B16092" t="s">
        <v>53609</v>
      </c>
      <c r="C16092" t="s">
        <v>1571</v>
      </c>
      <c r="D16092">
        <v>3</v>
      </c>
      <c r="E16092" s="5">
        <v>1492916818</v>
      </c>
      <c r="F16092" s="2" t="e">
        <f t="shared" si="251"/>
        <v>#VALUE!</v>
      </c>
      <c r="G16092" s="2" t="s">
        <v>43448</v>
      </c>
      <c r="H16092" t="s">
        <v>42131</v>
      </c>
    </row>
    <row r="16093" spans="1:8" x14ac:dyDescent="0.2">
      <c r="A16093" t="s">
        <v>44127</v>
      </c>
      <c r="B16093" t="s">
        <v>53610</v>
      </c>
      <c r="C16093" t="s">
        <v>1692</v>
      </c>
      <c r="D16093">
        <v>3</v>
      </c>
      <c r="E16093" s="5">
        <v>1492917504</v>
      </c>
      <c r="F16093" s="2" t="e">
        <f t="shared" si="251"/>
        <v>#VALUE!</v>
      </c>
      <c r="G16093" s="2" t="s">
        <v>43447</v>
      </c>
      <c r="H16093" t="s">
        <v>42130</v>
      </c>
    </row>
    <row r="16094" spans="1:8" x14ac:dyDescent="0.2">
      <c r="A16094" t="s">
        <v>44124</v>
      </c>
      <c r="B16094" t="s">
        <v>53611</v>
      </c>
      <c r="C16094" t="s">
        <v>1539</v>
      </c>
      <c r="D16094">
        <v>2</v>
      </c>
      <c r="E16094" s="5">
        <v>1492917809</v>
      </c>
      <c r="F16094" s="2" t="e">
        <f t="shared" si="251"/>
        <v>#VALUE!</v>
      </c>
      <c r="G16094" s="2" t="s">
        <v>43446</v>
      </c>
      <c r="H16094" t="s">
        <v>42129</v>
      </c>
    </row>
    <row r="16095" spans="1:8" x14ac:dyDescent="0.2">
      <c r="A16095" t="s">
        <v>44124</v>
      </c>
      <c r="B16095" t="s">
        <v>53509</v>
      </c>
      <c r="C16095" t="s">
        <v>1692</v>
      </c>
      <c r="D16095">
        <v>2</v>
      </c>
      <c r="E16095" s="5">
        <v>1492918437</v>
      </c>
      <c r="F16095" s="2" t="e">
        <f t="shared" si="251"/>
        <v>#VALUE!</v>
      </c>
      <c r="G16095" s="2" t="s">
        <v>43445</v>
      </c>
      <c r="H16095" t="s">
        <v>42128</v>
      </c>
    </row>
    <row r="16096" spans="1:8" x14ac:dyDescent="0.2">
      <c r="A16096" t="s">
        <v>44124</v>
      </c>
      <c r="B16096" t="s">
        <v>53612</v>
      </c>
      <c r="C16096" t="s">
        <v>43966</v>
      </c>
      <c r="D16096">
        <v>2</v>
      </c>
      <c r="E16096" s="5">
        <v>1492918528</v>
      </c>
      <c r="F16096" s="2" t="e">
        <f t="shared" si="251"/>
        <v>#VALUE!</v>
      </c>
      <c r="G16096" s="2" t="s">
        <v>43444</v>
      </c>
      <c r="H16096" t="s">
        <v>42127</v>
      </c>
    </row>
    <row r="16097" spans="1:8" x14ac:dyDescent="0.2">
      <c r="A16097" t="s">
        <v>44124</v>
      </c>
      <c r="B16097" t="s">
        <v>53613</v>
      </c>
      <c r="C16097" t="s">
        <v>1579</v>
      </c>
      <c r="D16097">
        <v>2</v>
      </c>
      <c r="E16097" s="5">
        <v>1492918744</v>
      </c>
      <c r="F16097" s="2" t="e">
        <f t="shared" si="251"/>
        <v>#VALUE!</v>
      </c>
      <c r="G16097" s="2" t="s">
        <v>43443</v>
      </c>
      <c r="H16097" t="s">
        <v>42126</v>
      </c>
    </row>
    <row r="16098" spans="1:8" x14ac:dyDescent="0.2">
      <c r="A16098" t="s">
        <v>44126</v>
      </c>
      <c r="B16098" t="s">
        <v>53614</v>
      </c>
      <c r="C16098" t="s">
        <v>1577</v>
      </c>
      <c r="D16098">
        <v>2</v>
      </c>
      <c r="E16098" s="5">
        <v>1492919106</v>
      </c>
      <c r="F16098" s="2" t="e">
        <f t="shared" si="251"/>
        <v>#VALUE!</v>
      </c>
      <c r="G16098" s="2" t="s">
        <v>43442</v>
      </c>
      <c r="H16098" t="s">
        <v>42125</v>
      </c>
    </row>
    <row r="16099" spans="1:8" x14ac:dyDescent="0.2">
      <c r="A16099" t="s">
        <v>44124</v>
      </c>
      <c r="B16099" t="s">
        <v>53615</v>
      </c>
      <c r="C16099" t="s">
        <v>43966</v>
      </c>
      <c r="D16099">
        <v>2</v>
      </c>
      <c r="E16099" s="5">
        <v>1492919279</v>
      </c>
      <c r="F16099" s="2" t="e">
        <f t="shared" si="251"/>
        <v>#VALUE!</v>
      </c>
      <c r="G16099" s="2" t="s">
        <v>43441</v>
      </c>
      <c r="H16099" t="s">
        <v>42124</v>
      </c>
    </row>
    <row r="16100" spans="1:8" x14ac:dyDescent="0.2">
      <c r="A16100" t="s">
        <v>44124</v>
      </c>
      <c r="B16100" t="s">
        <v>53616</v>
      </c>
      <c r="C16100" t="s">
        <v>1579</v>
      </c>
      <c r="D16100">
        <v>3</v>
      </c>
      <c r="E16100" s="5">
        <v>1492919537</v>
      </c>
      <c r="F16100" s="2" t="e">
        <f t="shared" si="251"/>
        <v>#VALUE!</v>
      </c>
      <c r="G16100" s="2" t="s">
        <v>43440</v>
      </c>
      <c r="H16100" t="s">
        <v>42123</v>
      </c>
    </row>
    <row r="16101" spans="1:8" x14ac:dyDescent="0.2">
      <c r="A16101" t="s">
        <v>44127</v>
      </c>
      <c r="B16101" t="s">
        <v>53617</v>
      </c>
      <c r="C16101" t="s">
        <v>1537</v>
      </c>
      <c r="D16101">
        <v>2</v>
      </c>
      <c r="E16101" s="5">
        <v>1492920005</v>
      </c>
      <c r="F16101" s="2" t="e">
        <f t="shared" si="251"/>
        <v>#VALUE!</v>
      </c>
      <c r="G16101" s="2" t="s">
        <v>43439</v>
      </c>
      <c r="H16101" t="s">
        <v>42122</v>
      </c>
    </row>
    <row r="16102" spans="1:8" x14ac:dyDescent="0.2">
      <c r="A16102" t="s">
        <v>44127</v>
      </c>
      <c r="B16102" t="s">
        <v>53618</v>
      </c>
      <c r="C16102" t="s">
        <v>1586</v>
      </c>
      <c r="D16102">
        <v>2</v>
      </c>
      <c r="E16102" s="5">
        <v>1492920195</v>
      </c>
      <c r="F16102" s="2" t="e">
        <f t="shared" si="251"/>
        <v>#VALUE!</v>
      </c>
      <c r="G16102" s="2" t="s">
        <v>43438</v>
      </c>
      <c r="H16102" t="s">
        <v>42121</v>
      </c>
    </row>
    <row r="16103" spans="1:8" x14ac:dyDescent="0.2">
      <c r="A16103" t="s">
        <v>44130</v>
      </c>
      <c r="B16103" t="s">
        <v>53619</v>
      </c>
      <c r="C16103" t="s">
        <v>1555</v>
      </c>
      <c r="D16103">
        <v>2</v>
      </c>
      <c r="E16103" s="5">
        <v>1492920216</v>
      </c>
      <c r="F16103" s="2" t="e">
        <f t="shared" si="251"/>
        <v>#VALUE!</v>
      </c>
      <c r="G16103" s="2" t="s">
        <v>43437</v>
      </c>
      <c r="H16103" t="s">
        <v>42120</v>
      </c>
    </row>
    <row r="16104" spans="1:8" x14ac:dyDescent="0.2">
      <c r="A16104" t="s">
        <v>44124</v>
      </c>
      <c r="B16104" t="s">
        <v>53620</v>
      </c>
      <c r="C16104" t="s">
        <v>1612</v>
      </c>
      <c r="D16104">
        <v>5</v>
      </c>
      <c r="E16104" s="5">
        <v>1492920250</v>
      </c>
      <c r="F16104" s="2" t="e">
        <f t="shared" si="251"/>
        <v>#VALUE!</v>
      </c>
      <c r="G16104" s="2" t="s">
        <v>43436</v>
      </c>
      <c r="H16104" t="s">
        <v>42119</v>
      </c>
    </row>
    <row r="16105" spans="1:8" x14ac:dyDescent="0.2">
      <c r="A16105" t="s">
        <v>44124</v>
      </c>
      <c r="B16105" t="s">
        <v>53621</v>
      </c>
      <c r="C16105" t="s">
        <v>1644</v>
      </c>
      <c r="D16105">
        <v>2</v>
      </c>
      <c r="E16105" s="5">
        <v>1492920955</v>
      </c>
      <c r="F16105" s="2" t="e">
        <f t="shared" si="251"/>
        <v>#VALUE!</v>
      </c>
      <c r="G16105" s="2" t="s">
        <v>43435</v>
      </c>
      <c r="H16105" t="s">
        <v>42118</v>
      </c>
    </row>
    <row r="16106" spans="1:8" x14ac:dyDescent="0.2">
      <c r="A16106" t="s">
        <v>44121</v>
      </c>
      <c r="B16106" t="s">
        <v>53622</v>
      </c>
      <c r="C16106" t="s">
        <v>1692</v>
      </c>
      <c r="D16106">
        <v>4</v>
      </c>
      <c r="E16106" s="5">
        <v>1492921208</v>
      </c>
      <c r="F16106" s="2" t="e">
        <f t="shared" si="251"/>
        <v>#VALUE!</v>
      </c>
      <c r="G16106" s="2" t="s">
        <v>43434</v>
      </c>
      <c r="H16106" t="s">
        <v>42117</v>
      </c>
    </row>
    <row r="16107" spans="1:8" x14ac:dyDescent="0.2">
      <c r="A16107" t="s">
        <v>44126</v>
      </c>
      <c r="B16107" t="s">
        <v>53623</v>
      </c>
      <c r="C16107" t="s">
        <v>1577</v>
      </c>
      <c r="D16107">
        <v>2</v>
      </c>
      <c r="E16107" s="5">
        <v>1492921420</v>
      </c>
      <c r="F16107" s="2" t="e">
        <f t="shared" si="251"/>
        <v>#VALUE!</v>
      </c>
      <c r="G16107" s="2" t="s">
        <v>43433</v>
      </c>
      <c r="H16107" t="s">
        <v>42116</v>
      </c>
    </row>
    <row r="16108" spans="1:8" x14ac:dyDescent="0.2">
      <c r="A16108" t="s">
        <v>44124</v>
      </c>
      <c r="B16108" t="s">
        <v>53624</v>
      </c>
      <c r="C16108" t="s">
        <v>1555</v>
      </c>
      <c r="D16108">
        <v>2</v>
      </c>
      <c r="E16108" s="5">
        <v>1492921506</v>
      </c>
      <c r="F16108" s="2" t="e">
        <f t="shared" si="251"/>
        <v>#VALUE!</v>
      </c>
      <c r="G16108" s="2" t="s">
        <v>43432</v>
      </c>
      <c r="H16108" t="s">
        <v>42115</v>
      </c>
    </row>
    <row r="16109" spans="1:8" x14ac:dyDescent="0.2">
      <c r="A16109" t="s">
        <v>44125</v>
      </c>
      <c r="B16109" t="s">
        <v>53625</v>
      </c>
      <c r="C16109" t="s">
        <v>1577</v>
      </c>
      <c r="D16109">
        <v>1</v>
      </c>
      <c r="E16109" s="5">
        <v>1492923857</v>
      </c>
      <c r="F16109" s="2" t="e">
        <f t="shared" si="251"/>
        <v>#VALUE!</v>
      </c>
      <c r="G16109" s="2" t="s">
        <v>43431</v>
      </c>
      <c r="H16109" t="s">
        <v>42114</v>
      </c>
    </row>
    <row r="16110" spans="1:8" x14ac:dyDescent="0.2">
      <c r="A16110" t="s">
        <v>44126</v>
      </c>
      <c r="B16110" t="s">
        <v>53626</v>
      </c>
      <c r="C16110" t="s">
        <v>1671</v>
      </c>
      <c r="D16110">
        <v>2</v>
      </c>
      <c r="E16110" s="5">
        <v>1492924116</v>
      </c>
      <c r="F16110" s="2" t="e">
        <f t="shared" si="251"/>
        <v>#VALUE!</v>
      </c>
      <c r="G16110" s="2" t="s">
        <v>43430</v>
      </c>
      <c r="H16110" t="s">
        <v>42113</v>
      </c>
    </row>
    <row r="16111" spans="1:8" x14ac:dyDescent="0.2">
      <c r="A16111" t="s">
        <v>44124</v>
      </c>
      <c r="B16111" t="s">
        <v>53627</v>
      </c>
      <c r="C16111" t="s">
        <v>43966</v>
      </c>
      <c r="D16111">
        <v>2</v>
      </c>
      <c r="E16111" s="5">
        <v>1492924274</v>
      </c>
      <c r="F16111" s="2" t="e">
        <f t="shared" si="251"/>
        <v>#VALUE!</v>
      </c>
      <c r="G16111" s="2" t="s">
        <v>43429</v>
      </c>
      <c r="H16111" t="s">
        <v>42112</v>
      </c>
    </row>
    <row r="16112" spans="1:8" x14ac:dyDescent="0.2">
      <c r="A16112" t="s">
        <v>44124</v>
      </c>
      <c r="B16112" t="s">
        <v>53628</v>
      </c>
      <c r="C16112" t="s">
        <v>1624</v>
      </c>
      <c r="D16112">
        <v>2</v>
      </c>
      <c r="E16112" s="5">
        <v>1492924430</v>
      </c>
      <c r="F16112" s="2" t="e">
        <f t="shared" si="251"/>
        <v>#VALUE!</v>
      </c>
      <c r="G16112" s="2" t="s">
        <v>43428</v>
      </c>
      <c r="H16112" t="s">
        <v>42111</v>
      </c>
    </row>
    <row r="16113" spans="1:8" x14ac:dyDescent="0.2">
      <c r="A16113" t="s">
        <v>44124</v>
      </c>
      <c r="B16113" t="s">
        <v>53629</v>
      </c>
      <c r="C16113" t="s">
        <v>43966</v>
      </c>
      <c r="D16113">
        <v>2</v>
      </c>
      <c r="E16113" s="5">
        <v>1492924514</v>
      </c>
      <c r="F16113" s="2" t="e">
        <f t="shared" si="251"/>
        <v>#VALUE!</v>
      </c>
      <c r="G16113" s="2" t="s">
        <v>43427</v>
      </c>
      <c r="H16113" t="s">
        <v>42110</v>
      </c>
    </row>
    <row r="16114" spans="1:8" x14ac:dyDescent="0.2">
      <c r="A16114" t="s">
        <v>44124</v>
      </c>
      <c r="B16114" t="s">
        <v>49773</v>
      </c>
      <c r="C16114" t="s">
        <v>1668</v>
      </c>
      <c r="D16114">
        <v>3</v>
      </c>
      <c r="E16114" s="5">
        <v>1492924586</v>
      </c>
      <c r="F16114" s="2" t="e">
        <f t="shared" si="251"/>
        <v>#VALUE!</v>
      </c>
      <c r="G16114" s="2" t="s">
        <v>43426</v>
      </c>
      <c r="H16114" t="s">
        <v>42109</v>
      </c>
    </row>
    <row r="16115" spans="1:8" x14ac:dyDescent="0.2">
      <c r="A16115" t="s">
        <v>44145</v>
      </c>
      <c r="B16115" t="s">
        <v>53630</v>
      </c>
      <c r="C16115" t="s">
        <v>1972</v>
      </c>
      <c r="D16115">
        <v>2</v>
      </c>
      <c r="E16115" s="5">
        <v>1492924676</v>
      </c>
      <c r="F16115" s="2" t="e">
        <f t="shared" si="251"/>
        <v>#VALUE!</v>
      </c>
      <c r="G16115" s="2" t="s">
        <v>43425</v>
      </c>
      <c r="H16115" t="s">
        <v>42108</v>
      </c>
    </row>
    <row r="16116" spans="1:8" x14ac:dyDescent="0.2">
      <c r="A16116" t="s">
        <v>44124</v>
      </c>
      <c r="B16116" t="s">
        <v>53631</v>
      </c>
      <c r="C16116" t="s">
        <v>1586</v>
      </c>
      <c r="D16116">
        <v>2</v>
      </c>
      <c r="E16116" s="5">
        <v>1492925344</v>
      </c>
      <c r="F16116" s="2" t="e">
        <f t="shared" si="251"/>
        <v>#VALUE!</v>
      </c>
      <c r="G16116" s="2" t="s">
        <v>43424</v>
      </c>
      <c r="H16116" t="s">
        <v>42107</v>
      </c>
    </row>
    <row r="16117" spans="1:8" x14ac:dyDescent="0.2">
      <c r="A16117" t="s">
        <v>44130</v>
      </c>
      <c r="B16117" t="s">
        <v>53632</v>
      </c>
      <c r="C16117" t="s">
        <v>1593</v>
      </c>
      <c r="D16117">
        <v>2</v>
      </c>
      <c r="E16117" s="5">
        <v>1492925968</v>
      </c>
      <c r="F16117" s="2" t="e">
        <f t="shared" si="251"/>
        <v>#VALUE!</v>
      </c>
      <c r="G16117" s="2" t="s">
        <v>43423</v>
      </c>
      <c r="H16117" t="s">
        <v>42106</v>
      </c>
    </row>
    <row r="16118" spans="1:8" x14ac:dyDescent="0.2">
      <c r="A16118" t="s">
        <v>44124</v>
      </c>
      <c r="B16118" t="s">
        <v>53633</v>
      </c>
      <c r="C16118" t="s">
        <v>1539</v>
      </c>
      <c r="D16118">
        <v>3</v>
      </c>
      <c r="E16118" s="5">
        <v>1492926094</v>
      </c>
      <c r="F16118" s="2" t="e">
        <f t="shared" si="251"/>
        <v>#VALUE!</v>
      </c>
      <c r="G16118" s="2" t="s">
        <v>43422</v>
      </c>
      <c r="H16118" t="s">
        <v>42105</v>
      </c>
    </row>
    <row r="16119" spans="1:8" x14ac:dyDescent="0.2">
      <c r="A16119" t="s">
        <v>44130</v>
      </c>
      <c r="B16119" t="s">
        <v>53634</v>
      </c>
      <c r="C16119" t="s">
        <v>43966</v>
      </c>
      <c r="D16119">
        <v>2</v>
      </c>
      <c r="E16119" s="5">
        <v>1492926524</v>
      </c>
      <c r="F16119" s="2" t="e">
        <f t="shared" si="251"/>
        <v>#VALUE!</v>
      </c>
      <c r="G16119" s="2" t="s">
        <v>43421</v>
      </c>
      <c r="H16119" t="s">
        <v>42104</v>
      </c>
    </row>
    <row r="16120" spans="1:8" x14ac:dyDescent="0.2">
      <c r="A16120" t="s">
        <v>44126</v>
      </c>
      <c r="B16120" t="s">
        <v>49779</v>
      </c>
      <c r="C16120" t="s">
        <v>1553</v>
      </c>
      <c r="D16120">
        <v>2</v>
      </c>
      <c r="E16120" s="5">
        <v>1492926607</v>
      </c>
      <c r="F16120" s="2" t="e">
        <f t="shared" si="251"/>
        <v>#VALUE!</v>
      </c>
      <c r="G16120" s="2" t="s">
        <v>43420</v>
      </c>
      <c r="H16120" t="s">
        <v>42103</v>
      </c>
    </row>
    <row r="16121" spans="1:8" x14ac:dyDescent="0.2">
      <c r="A16121" t="s">
        <v>44119</v>
      </c>
      <c r="B16121" t="s">
        <v>53635</v>
      </c>
      <c r="C16121" t="s">
        <v>43965</v>
      </c>
      <c r="D16121">
        <v>15</v>
      </c>
      <c r="E16121" s="5">
        <v>1492926994</v>
      </c>
      <c r="F16121" s="2" t="e">
        <f t="shared" si="251"/>
        <v>#VALUE!</v>
      </c>
      <c r="G16121" s="2" t="s">
        <v>43419</v>
      </c>
      <c r="H16121" t="s">
        <v>42102</v>
      </c>
    </row>
    <row r="16122" spans="1:8" x14ac:dyDescent="0.2">
      <c r="A16122" t="s">
        <v>44130</v>
      </c>
      <c r="B16122" t="s">
        <v>53636</v>
      </c>
      <c r="C16122" t="s">
        <v>1591</v>
      </c>
      <c r="D16122">
        <v>2</v>
      </c>
      <c r="E16122" s="5">
        <v>1492927308</v>
      </c>
      <c r="F16122" s="2" t="e">
        <f t="shared" si="251"/>
        <v>#VALUE!</v>
      </c>
      <c r="G16122" s="2" t="s">
        <v>43418</v>
      </c>
      <c r="H16122" t="s">
        <v>42101</v>
      </c>
    </row>
    <row r="16123" spans="1:8" x14ac:dyDescent="0.2">
      <c r="A16123" t="s">
        <v>44130</v>
      </c>
      <c r="B16123" t="s">
        <v>53637</v>
      </c>
      <c r="C16123" t="s">
        <v>1555</v>
      </c>
      <c r="D16123">
        <v>2</v>
      </c>
      <c r="E16123" s="5">
        <v>1492927891</v>
      </c>
      <c r="F16123" s="2" t="e">
        <f t="shared" si="251"/>
        <v>#VALUE!</v>
      </c>
      <c r="G16123" s="2" t="s">
        <v>43417</v>
      </c>
      <c r="H16123" t="s">
        <v>42100</v>
      </c>
    </row>
    <row r="16124" spans="1:8" x14ac:dyDescent="0.2">
      <c r="A16124" t="s">
        <v>44126</v>
      </c>
      <c r="B16124" t="s">
        <v>53638</v>
      </c>
      <c r="C16124" t="s">
        <v>43965</v>
      </c>
      <c r="D16124">
        <v>2</v>
      </c>
      <c r="E16124" s="5">
        <v>1492928675</v>
      </c>
      <c r="F16124" s="2" t="e">
        <f t="shared" si="251"/>
        <v>#VALUE!</v>
      </c>
      <c r="G16124" s="2" t="s">
        <v>43416</v>
      </c>
      <c r="H16124" t="s">
        <v>42099</v>
      </c>
    </row>
    <row r="16125" spans="1:8" x14ac:dyDescent="0.2">
      <c r="A16125" t="s">
        <v>44118</v>
      </c>
      <c r="B16125" t="s">
        <v>53639</v>
      </c>
      <c r="C16125" t="s">
        <v>3021</v>
      </c>
      <c r="D16125">
        <v>10</v>
      </c>
      <c r="E16125" s="5">
        <v>1492929175</v>
      </c>
      <c r="F16125" s="2" t="e">
        <f t="shared" si="251"/>
        <v>#VALUE!</v>
      </c>
      <c r="G16125" s="2" t="s">
        <v>43415</v>
      </c>
      <c r="H16125" t="s">
        <v>42098</v>
      </c>
    </row>
    <row r="16126" spans="1:8" x14ac:dyDescent="0.2">
      <c r="A16126" t="s">
        <v>44130</v>
      </c>
      <c r="B16126" t="s">
        <v>53640</v>
      </c>
      <c r="C16126" t="s">
        <v>1612</v>
      </c>
      <c r="D16126">
        <v>2</v>
      </c>
      <c r="E16126" s="5">
        <v>1492929186</v>
      </c>
      <c r="F16126" s="2" t="e">
        <f t="shared" si="251"/>
        <v>#VALUE!</v>
      </c>
      <c r="G16126" s="2" t="s">
        <v>43414</v>
      </c>
      <c r="H16126" t="s">
        <v>42097</v>
      </c>
    </row>
    <row r="16127" spans="1:8" x14ac:dyDescent="0.2">
      <c r="A16127" t="s">
        <v>44127</v>
      </c>
      <c r="B16127" t="s">
        <v>49786</v>
      </c>
      <c r="C16127" t="s">
        <v>43963</v>
      </c>
      <c r="D16127">
        <v>2</v>
      </c>
      <c r="E16127" s="5">
        <v>1492929279</v>
      </c>
      <c r="F16127" s="2" t="e">
        <f t="shared" si="251"/>
        <v>#VALUE!</v>
      </c>
      <c r="G16127" s="2" t="s">
        <v>43413</v>
      </c>
      <c r="H16127" t="s">
        <v>42096</v>
      </c>
    </row>
    <row r="16128" spans="1:8" x14ac:dyDescent="0.2">
      <c r="A16128" t="s">
        <v>44130</v>
      </c>
      <c r="B16128" t="s">
        <v>53641</v>
      </c>
      <c r="C16128" t="s">
        <v>1555</v>
      </c>
      <c r="D16128">
        <v>2</v>
      </c>
      <c r="E16128" s="5">
        <v>1492930240</v>
      </c>
      <c r="F16128" s="2" t="e">
        <f t="shared" si="251"/>
        <v>#VALUE!</v>
      </c>
      <c r="G16128" s="2" t="s">
        <v>43412</v>
      </c>
      <c r="H16128" t="s">
        <v>42095</v>
      </c>
    </row>
    <row r="16129" spans="1:8" x14ac:dyDescent="0.2">
      <c r="A16129" t="s">
        <v>44124</v>
      </c>
      <c r="B16129" t="s">
        <v>53642</v>
      </c>
      <c r="C16129" t="s">
        <v>1542</v>
      </c>
      <c r="D16129">
        <v>2</v>
      </c>
      <c r="E16129" s="5">
        <v>1492931209</v>
      </c>
      <c r="F16129" s="2" t="e">
        <f t="shared" si="251"/>
        <v>#VALUE!</v>
      </c>
      <c r="G16129" s="2" t="s">
        <v>43411</v>
      </c>
      <c r="H16129" t="s">
        <v>42094</v>
      </c>
    </row>
    <row r="16130" spans="1:8" x14ac:dyDescent="0.2">
      <c r="A16130" t="s">
        <v>44127</v>
      </c>
      <c r="B16130" t="s">
        <v>53643</v>
      </c>
      <c r="C16130" t="s">
        <v>1542</v>
      </c>
      <c r="D16130">
        <v>2</v>
      </c>
      <c r="E16130" s="5">
        <v>1492932971</v>
      </c>
      <c r="F16130" s="2" t="e">
        <f t="shared" ref="F16130:F16193" si="252">$E16130/(60*60*24)+"1/1/1970"</f>
        <v>#VALUE!</v>
      </c>
      <c r="G16130" s="2" t="s">
        <v>43410</v>
      </c>
      <c r="H16130" t="s">
        <v>42093</v>
      </c>
    </row>
    <row r="16131" spans="1:8" x14ac:dyDescent="0.2">
      <c r="A16131" t="s">
        <v>44123</v>
      </c>
      <c r="B16131" t="s">
        <v>53644</v>
      </c>
      <c r="C16131" t="s">
        <v>1598</v>
      </c>
      <c r="D16131">
        <v>1</v>
      </c>
      <c r="E16131" s="5">
        <v>1492934409</v>
      </c>
      <c r="F16131" s="2" t="e">
        <f t="shared" si="252"/>
        <v>#VALUE!</v>
      </c>
      <c r="G16131" s="2" t="s">
        <v>43409</v>
      </c>
      <c r="H16131" t="s">
        <v>42092</v>
      </c>
    </row>
    <row r="16132" spans="1:8" x14ac:dyDescent="0.2">
      <c r="A16132" t="s">
        <v>44145</v>
      </c>
      <c r="B16132" t="s">
        <v>53645</v>
      </c>
      <c r="C16132" t="s">
        <v>43966</v>
      </c>
      <c r="D16132">
        <v>2</v>
      </c>
      <c r="E16132" s="5">
        <v>1492936772</v>
      </c>
      <c r="F16132" s="2" t="e">
        <f t="shared" si="252"/>
        <v>#VALUE!</v>
      </c>
      <c r="G16132" s="2" t="s">
        <v>43408</v>
      </c>
      <c r="H16132" t="s">
        <v>42091</v>
      </c>
    </row>
    <row r="16133" spans="1:8" x14ac:dyDescent="0.2">
      <c r="A16133" t="s">
        <v>44118</v>
      </c>
      <c r="B16133" t="s">
        <v>53646</v>
      </c>
      <c r="C16133" t="s">
        <v>1624</v>
      </c>
      <c r="D16133">
        <v>3</v>
      </c>
      <c r="E16133" s="5">
        <v>1492937733</v>
      </c>
      <c r="F16133" s="2" t="e">
        <f t="shared" si="252"/>
        <v>#VALUE!</v>
      </c>
      <c r="G16133" s="2" t="s">
        <v>43407</v>
      </c>
      <c r="H16133" t="s">
        <v>42090</v>
      </c>
    </row>
    <row r="16134" spans="1:8" x14ac:dyDescent="0.2">
      <c r="A16134" t="s">
        <v>44127</v>
      </c>
      <c r="B16134" t="s">
        <v>53647</v>
      </c>
      <c r="C16134" t="s">
        <v>1595</v>
      </c>
      <c r="D16134">
        <v>3</v>
      </c>
      <c r="E16134" s="5">
        <v>1492938963</v>
      </c>
      <c r="F16134" s="2" t="e">
        <f t="shared" si="252"/>
        <v>#VALUE!</v>
      </c>
      <c r="G16134" s="2" t="s">
        <v>43406</v>
      </c>
      <c r="H16134" t="s">
        <v>42089</v>
      </c>
    </row>
    <row r="16135" spans="1:8" x14ac:dyDescent="0.2">
      <c r="A16135" t="s">
        <v>44127</v>
      </c>
      <c r="B16135" t="s">
        <v>49794</v>
      </c>
      <c r="C16135" t="s">
        <v>43966</v>
      </c>
      <c r="D16135">
        <v>2</v>
      </c>
      <c r="E16135" s="5">
        <v>1492939498</v>
      </c>
      <c r="F16135" s="2" t="e">
        <f t="shared" si="252"/>
        <v>#VALUE!</v>
      </c>
      <c r="G16135" s="2" t="s">
        <v>43405</v>
      </c>
      <c r="H16135" t="s">
        <v>42088</v>
      </c>
    </row>
    <row r="16136" spans="1:8" x14ac:dyDescent="0.2">
      <c r="A16136" t="s">
        <v>44118</v>
      </c>
      <c r="B16136" t="s">
        <v>53648</v>
      </c>
      <c r="C16136" t="s">
        <v>1624</v>
      </c>
      <c r="D16136">
        <v>3</v>
      </c>
      <c r="E16136" s="5">
        <v>1492940696</v>
      </c>
      <c r="F16136" s="2" t="e">
        <f t="shared" si="252"/>
        <v>#VALUE!</v>
      </c>
      <c r="G16136" s="2" t="s">
        <v>43404</v>
      </c>
      <c r="H16136" t="s">
        <v>42087</v>
      </c>
    </row>
    <row r="16137" spans="1:8" x14ac:dyDescent="0.2">
      <c r="A16137" t="s">
        <v>44130</v>
      </c>
      <c r="B16137" t="s">
        <v>53649</v>
      </c>
      <c r="C16137" t="s">
        <v>1612</v>
      </c>
      <c r="D16137">
        <v>4</v>
      </c>
      <c r="E16137" s="5">
        <v>1492940821</v>
      </c>
      <c r="F16137" s="2" t="e">
        <f t="shared" si="252"/>
        <v>#VALUE!</v>
      </c>
      <c r="G16137" s="2" t="s">
        <v>43403</v>
      </c>
      <c r="H16137" t="s">
        <v>42086</v>
      </c>
    </row>
    <row r="16138" spans="1:8" x14ac:dyDescent="0.2">
      <c r="A16138" t="s">
        <v>44120</v>
      </c>
      <c r="B16138" t="s">
        <v>53650</v>
      </c>
      <c r="C16138" t="s">
        <v>1728</v>
      </c>
      <c r="D16138">
        <v>2</v>
      </c>
      <c r="E16138" s="5">
        <v>1492941631</v>
      </c>
      <c r="F16138" s="2" t="e">
        <f t="shared" si="252"/>
        <v>#VALUE!</v>
      </c>
      <c r="G16138" s="2" t="s">
        <v>43402</v>
      </c>
      <c r="H16138" t="s">
        <v>42085</v>
      </c>
    </row>
    <row r="16139" spans="1:8" x14ac:dyDescent="0.2">
      <c r="A16139" t="s">
        <v>44135</v>
      </c>
      <c r="B16139" t="s">
        <v>53651</v>
      </c>
      <c r="C16139" t="s">
        <v>1542</v>
      </c>
      <c r="D16139">
        <v>1</v>
      </c>
      <c r="E16139" s="5">
        <v>1492941689</v>
      </c>
      <c r="F16139" s="2" t="e">
        <f t="shared" si="252"/>
        <v>#VALUE!</v>
      </c>
      <c r="G16139" s="2" t="s">
        <v>43401</v>
      </c>
      <c r="H16139" t="s">
        <v>42084</v>
      </c>
    </row>
    <row r="16140" spans="1:8" x14ac:dyDescent="0.2">
      <c r="A16140" t="s">
        <v>44126</v>
      </c>
      <c r="B16140" t="s">
        <v>53652</v>
      </c>
      <c r="C16140" t="s">
        <v>43966</v>
      </c>
      <c r="D16140">
        <v>1</v>
      </c>
      <c r="E16140" s="5">
        <v>1492943507</v>
      </c>
      <c r="F16140" s="2" t="e">
        <f t="shared" si="252"/>
        <v>#VALUE!</v>
      </c>
      <c r="G16140" s="2" t="s">
        <v>43400</v>
      </c>
      <c r="H16140" t="s">
        <v>42083</v>
      </c>
    </row>
    <row r="16141" spans="1:8" x14ac:dyDescent="0.2">
      <c r="A16141" t="s">
        <v>44145</v>
      </c>
      <c r="B16141" t="s">
        <v>53653</v>
      </c>
      <c r="C16141" t="s">
        <v>1595</v>
      </c>
      <c r="D16141">
        <v>3</v>
      </c>
      <c r="E16141" s="5">
        <v>1492943850</v>
      </c>
      <c r="F16141" s="2" t="e">
        <f t="shared" si="252"/>
        <v>#VALUE!</v>
      </c>
      <c r="G16141" s="2" t="s">
        <v>43399</v>
      </c>
      <c r="H16141" t="s">
        <v>42082</v>
      </c>
    </row>
    <row r="16142" spans="1:8" x14ac:dyDescent="0.2">
      <c r="A16142" t="s">
        <v>44129</v>
      </c>
      <c r="B16142" t="s">
        <v>53654</v>
      </c>
      <c r="C16142" t="s">
        <v>1577</v>
      </c>
      <c r="D16142">
        <v>2</v>
      </c>
      <c r="E16142" s="5">
        <v>1492944118</v>
      </c>
      <c r="F16142" s="2" t="e">
        <f t="shared" si="252"/>
        <v>#VALUE!</v>
      </c>
      <c r="G16142" s="2" t="s">
        <v>43398</v>
      </c>
      <c r="H16142" t="s">
        <v>42081</v>
      </c>
    </row>
    <row r="16143" spans="1:8" x14ac:dyDescent="0.2">
      <c r="A16143" t="s">
        <v>44126</v>
      </c>
      <c r="B16143" t="s">
        <v>53655</v>
      </c>
      <c r="C16143" t="s">
        <v>43966</v>
      </c>
      <c r="D16143">
        <v>2</v>
      </c>
      <c r="E16143" s="5">
        <v>1492944405</v>
      </c>
      <c r="F16143" s="2" t="e">
        <f t="shared" si="252"/>
        <v>#VALUE!</v>
      </c>
      <c r="G16143" s="2" t="s">
        <v>43397</v>
      </c>
      <c r="H16143" t="s">
        <v>42080</v>
      </c>
    </row>
    <row r="16144" spans="1:8" x14ac:dyDescent="0.2">
      <c r="A16144" t="s">
        <v>44119</v>
      </c>
      <c r="B16144" t="s">
        <v>53656</v>
      </c>
      <c r="C16144" t="s">
        <v>1588</v>
      </c>
      <c r="D16144">
        <v>2</v>
      </c>
      <c r="E16144" s="5">
        <v>1492944596</v>
      </c>
      <c r="F16144" s="2" t="e">
        <f t="shared" si="252"/>
        <v>#VALUE!</v>
      </c>
      <c r="G16144" s="2" t="s">
        <v>43396</v>
      </c>
      <c r="H16144" t="s">
        <v>42079</v>
      </c>
    </row>
    <row r="16145" spans="1:8" x14ac:dyDescent="0.2">
      <c r="A16145" t="s">
        <v>44127</v>
      </c>
      <c r="B16145" t="s">
        <v>53657</v>
      </c>
      <c r="C16145" t="s">
        <v>1593</v>
      </c>
      <c r="D16145">
        <v>2</v>
      </c>
      <c r="E16145" s="5">
        <v>1492946008</v>
      </c>
      <c r="F16145" s="2" t="e">
        <f t="shared" si="252"/>
        <v>#VALUE!</v>
      </c>
      <c r="G16145" s="2" t="s">
        <v>43395</v>
      </c>
      <c r="H16145" t="s">
        <v>42078</v>
      </c>
    </row>
    <row r="16146" spans="1:8" x14ac:dyDescent="0.2">
      <c r="A16146" t="s">
        <v>44127</v>
      </c>
      <c r="B16146" t="s">
        <v>53658</v>
      </c>
      <c r="C16146" t="s">
        <v>1557</v>
      </c>
      <c r="D16146">
        <v>2</v>
      </c>
      <c r="E16146" s="5">
        <v>1492947103</v>
      </c>
      <c r="F16146" s="2" t="e">
        <f t="shared" si="252"/>
        <v>#VALUE!</v>
      </c>
      <c r="G16146" s="2" t="s">
        <v>43394</v>
      </c>
      <c r="H16146" t="s">
        <v>42077</v>
      </c>
    </row>
    <row r="16147" spans="1:8" x14ac:dyDescent="0.2">
      <c r="A16147" t="s">
        <v>44124</v>
      </c>
      <c r="B16147" t="s">
        <v>53659</v>
      </c>
      <c r="C16147" t="s">
        <v>1728</v>
      </c>
      <c r="D16147">
        <v>2</v>
      </c>
      <c r="E16147" s="5">
        <v>1492947283</v>
      </c>
      <c r="F16147" s="2" t="e">
        <f t="shared" si="252"/>
        <v>#VALUE!</v>
      </c>
      <c r="G16147" s="2" t="s">
        <v>43393</v>
      </c>
      <c r="H16147" t="s">
        <v>42076</v>
      </c>
    </row>
    <row r="16148" spans="1:8" x14ac:dyDescent="0.2">
      <c r="A16148" t="s">
        <v>44124</v>
      </c>
      <c r="B16148" t="s">
        <v>53660</v>
      </c>
      <c r="C16148" t="s">
        <v>43966</v>
      </c>
      <c r="D16148">
        <v>2</v>
      </c>
      <c r="E16148" s="5">
        <v>1492947392</v>
      </c>
      <c r="F16148" s="2" t="e">
        <f t="shared" si="252"/>
        <v>#VALUE!</v>
      </c>
      <c r="G16148" s="2" t="s">
        <v>43392</v>
      </c>
      <c r="H16148" t="s">
        <v>42075</v>
      </c>
    </row>
    <row r="16149" spans="1:8" x14ac:dyDescent="0.2">
      <c r="A16149" t="s">
        <v>44124</v>
      </c>
      <c r="B16149" t="s">
        <v>53661</v>
      </c>
      <c r="C16149" t="s">
        <v>1539</v>
      </c>
      <c r="D16149">
        <v>2</v>
      </c>
      <c r="E16149" s="5">
        <v>1492947876</v>
      </c>
      <c r="F16149" s="2" t="e">
        <f t="shared" si="252"/>
        <v>#VALUE!</v>
      </c>
      <c r="G16149" s="2" t="s">
        <v>43391</v>
      </c>
      <c r="H16149" t="s">
        <v>42074</v>
      </c>
    </row>
    <row r="16150" spans="1:8" x14ac:dyDescent="0.2">
      <c r="A16150" t="s">
        <v>44124</v>
      </c>
      <c r="B16150" t="s">
        <v>53662</v>
      </c>
      <c r="C16150" t="s">
        <v>1593</v>
      </c>
      <c r="D16150">
        <v>2</v>
      </c>
      <c r="E16150" s="5">
        <v>1492948055</v>
      </c>
      <c r="F16150" s="2" t="e">
        <f t="shared" si="252"/>
        <v>#VALUE!</v>
      </c>
      <c r="G16150" s="2" t="s">
        <v>43390</v>
      </c>
      <c r="H16150" t="s">
        <v>42073</v>
      </c>
    </row>
    <row r="16151" spans="1:8" x14ac:dyDescent="0.2">
      <c r="A16151" t="s">
        <v>44127</v>
      </c>
      <c r="B16151" t="s">
        <v>53663</v>
      </c>
      <c r="C16151" t="s">
        <v>1577</v>
      </c>
      <c r="D16151">
        <v>2</v>
      </c>
      <c r="E16151" s="5">
        <v>1492949580</v>
      </c>
      <c r="F16151" s="2" t="e">
        <f t="shared" si="252"/>
        <v>#VALUE!</v>
      </c>
      <c r="G16151" s="2" t="s">
        <v>43389</v>
      </c>
      <c r="H16151" t="s">
        <v>42072</v>
      </c>
    </row>
    <row r="16152" spans="1:8" x14ac:dyDescent="0.2">
      <c r="A16152" t="s">
        <v>44130</v>
      </c>
      <c r="B16152" t="s">
        <v>53664</v>
      </c>
      <c r="C16152" t="s">
        <v>1586</v>
      </c>
      <c r="D16152">
        <v>2</v>
      </c>
      <c r="E16152" s="5">
        <v>1492951702</v>
      </c>
      <c r="F16152" s="2" t="e">
        <f t="shared" si="252"/>
        <v>#VALUE!</v>
      </c>
      <c r="G16152" s="2" t="s">
        <v>43388</v>
      </c>
      <c r="H16152" t="s">
        <v>42071</v>
      </c>
    </row>
    <row r="16153" spans="1:8" x14ac:dyDescent="0.2">
      <c r="A16153" t="s">
        <v>44126</v>
      </c>
      <c r="B16153" t="s">
        <v>53665</v>
      </c>
      <c r="C16153" t="s">
        <v>15440</v>
      </c>
      <c r="D16153">
        <v>3</v>
      </c>
      <c r="E16153" s="5">
        <v>1492951742</v>
      </c>
      <c r="F16153" s="2" t="e">
        <f t="shared" si="252"/>
        <v>#VALUE!</v>
      </c>
      <c r="G16153" s="2" t="s">
        <v>43387</v>
      </c>
      <c r="H16153" t="s">
        <v>42070</v>
      </c>
    </row>
    <row r="16154" spans="1:8" x14ac:dyDescent="0.2">
      <c r="A16154" t="s">
        <v>44127</v>
      </c>
      <c r="B16154" t="s">
        <v>53666</v>
      </c>
      <c r="C16154" t="s">
        <v>1542</v>
      </c>
      <c r="D16154">
        <v>2</v>
      </c>
      <c r="E16154" s="5">
        <v>1492951888</v>
      </c>
      <c r="F16154" s="2" t="e">
        <f t="shared" si="252"/>
        <v>#VALUE!</v>
      </c>
      <c r="G16154" s="2" t="s">
        <v>43386</v>
      </c>
      <c r="H16154" t="s">
        <v>42069</v>
      </c>
    </row>
    <row r="16155" spans="1:8" x14ac:dyDescent="0.2">
      <c r="A16155" t="s">
        <v>44124</v>
      </c>
      <c r="B16155" t="s">
        <v>53667</v>
      </c>
      <c r="C16155" t="s">
        <v>1557</v>
      </c>
      <c r="D16155">
        <v>2</v>
      </c>
      <c r="E16155" s="5">
        <v>1492951970</v>
      </c>
      <c r="F16155" s="2" t="e">
        <f t="shared" si="252"/>
        <v>#VALUE!</v>
      </c>
      <c r="G16155" s="2" t="s">
        <v>43385</v>
      </c>
      <c r="H16155" t="s">
        <v>42068</v>
      </c>
    </row>
    <row r="16156" spans="1:8" x14ac:dyDescent="0.2">
      <c r="A16156" t="s">
        <v>44126</v>
      </c>
      <c r="B16156" t="s">
        <v>53668</v>
      </c>
      <c r="C16156" t="s">
        <v>1848</v>
      </c>
      <c r="D16156">
        <v>2</v>
      </c>
      <c r="E16156" s="5">
        <v>1492951983</v>
      </c>
      <c r="F16156" s="2" t="e">
        <f t="shared" si="252"/>
        <v>#VALUE!</v>
      </c>
      <c r="G16156" s="2" t="s">
        <v>43384</v>
      </c>
      <c r="H16156" t="s">
        <v>42067</v>
      </c>
    </row>
    <row r="16157" spans="1:8" x14ac:dyDescent="0.2">
      <c r="A16157" t="s">
        <v>44127</v>
      </c>
      <c r="B16157" t="s">
        <v>53669</v>
      </c>
      <c r="C16157" t="s">
        <v>1579</v>
      </c>
      <c r="D16157">
        <v>2</v>
      </c>
      <c r="E16157" s="5">
        <v>1492952881</v>
      </c>
      <c r="F16157" s="2" t="e">
        <f t="shared" si="252"/>
        <v>#VALUE!</v>
      </c>
      <c r="G16157" s="2" t="s">
        <v>43383</v>
      </c>
      <c r="H16157" t="s">
        <v>42066</v>
      </c>
    </row>
    <row r="16158" spans="1:8" x14ac:dyDescent="0.2">
      <c r="A16158" t="s">
        <v>44124</v>
      </c>
      <c r="B16158" t="s">
        <v>53670</v>
      </c>
      <c r="C16158" t="s">
        <v>43966</v>
      </c>
      <c r="D16158">
        <v>2</v>
      </c>
      <c r="E16158" s="5">
        <v>1492953549</v>
      </c>
      <c r="F16158" s="2" t="e">
        <f t="shared" si="252"/>
        <v>#VALUE!</v>
      </c>
      <c r="G16158" s="2" t="s">
        <v>43382</v>
      </c>
      <c r="H16158" t="s">
        <v>42065</v>
      </c>
    </row>
    <row r="16159" spans="1:8" x14ac:dyDescent="0.2">
      <c r="A16159" t="s">
        <v>44124</v>
      </c>
      <c r="B16159" t="s">
        <v>53671</v>
      </c>
      <c r="C16159" t="s">
        <v>1557</v>
      </c>
      <c r="D16159">
        <v>2</v>
      </c>
      <c r="E16159" s="5">
        <v>1492953775</v>
      </c>
      <c r="F16159" s="2" t="e">
        <f t="shared" si="252"/>
        <v>#VALUE!</v>
      </c>
      <c r="G16159" s="2" t="s">
        <v>43381</v>
      </c>
      <c r="H16159" t="s">
        <v>42064</v>
      </c>
    </row>
    <row r="16160" spans="1:8" x14ac:dyDescent="0.2">
      <c r="A16160" t="s">
        <v>44124</v>
      </c>
      <c r="B16160" t="s">
        <v>53672</v>
      </c>
      <c r="C16160" t="s">
        <v>1542</v>
      </c>
      <c r="D16160">
        <v>2</v>
      </c>
      <c r="E16160" s="5">
        <v>1492954617</v>
      </c>
      <c r="F16160" s="2" t="e">
        <f t="shared" si="252"/>
        <v>#VALUE!</v>
      </c>
      <c r="G16160" s="2" t="s">
        <v>43380</v>
      </c>
      <c r="H16160" t="s">
        <v>42063</v>
      </c>
    </row>
    <row r="16161" spans="1:8" x14ac:dyDescent="0.2">
      <c r="A16161" t="s">
        <v>44127</v>
      </c>
      <c r="B16161" t="s">
        <v>53673</v>
      </c>
      <c r="C16161" t="s">
        <v>1588</v>
      </c>
      <c r="D16161">
        <v>2</v>
      </c>
      <c r="E16161" s="5">
        <v>1492956210</v>
      </c>
      <c r="F16161" s="2" t="e">
        <f t="shared" si="252"/>
        <v>#VALUE!</v>
      </c>
      <c r="G16161" s="2" t="s">
        <v>43379</v>
      </c>
      <c r="H16161" t="s">
        <v>42062</v>
      </c>
    </row>
    <row r="16162" spans="1:8" x14ac:dyDescent="0.2">
      <c r="A16162" t="s">
        <v>44127</v>
      </c>
      <c r="B16162" t="s">
        <v>53674</v>
      </c>
      <c r="C16162" t="s">
        <v>1637</v>
      </c>
      <c r="D16162">
        <v>2</v>
      </c>
      <c r="E16162" s="5">
        <v>1492957016</v>
      </c>
      <c r="F16162" s="2" t="e">
        <f t="shared" si="252"/>
        <v>#VALUE!</v>
      </c>
      <c r="G16162" s="2" t="s">
        <v>43378</v>
      </c>
      <c r="H16162" t="s">
        <v>42061</v>
      </c>
    </row>
    <row r="16163" spans="1:8" x14ac:dyDescent="0.2">
      <c r="A16163" t="s">
        <v>44127</v>
      </c>
      <c r="B16163" t="s">
        <v>53675</v>
      </c>
      <c r="C16163" t="s">
        <v>1564</v>
      </c>
      <c r="D16163">
        <v>2</v>
      </c>
      <c r="E16163" s="5">
        <v>1492957952</v>
      </c>
      <c r="F16163" s="2" t="e">
        <f t="shared" si="252"/>
        <v>#VALUE!</v>
      </c>
      <c r="G16163" s="2" t="s">
        <v>43377</v>
      </c>
      <c r="H16163" t="s">
        <v>42060</v>
      </c>
    </row>
    <row r="16164" spans="1:8" x14ac:dyDescent="0.2">
      <c r="A16164" t="s">
        <v>44124</v>
      </c>
      <c r="B16164" t="s">
        <v>53676</v>
      </c>
      <c r="C16164" t="s">
        <v>1557</v>
      </c>
      <c r="D16164">
        <v>2</v>
      </c>
      <c r="E16164" s="5">
        <v>1492958291</v>
      </c>
      <c r="F16164" s="2" t="e">
        <f t="shared" si="252"/>
        <v>#VALUE!</v>
      </c>
      <c r="G16164" s="2" t="s">
        <v>43376</v>
      </c>
      <c r="H16164" t="s">
        <v>42059</v>
      </c>
    </row>
    <row r="16165" spans="1:8" x14ac:dyDescent="0.2">
      <c r="A16165" t="s">
        <v>44126</v>
      </c>
      <c r="B16165" t="s">
        <v>53677</v>
      </c>
      <c r="C16165" t="s">
        <v>1557</v>
      </c>
      <c r="D16165">
        <v>2</v>
      </c>
      <c r="E16165" s="5">
        <v>1492959058</v>
      </c>
      <c r="F16165" s="2" t="e">
        <f t="shared" si="252"/>
        <v>#VALUE!</v>
      </c>
      <c r="G16165" s="2" t="s">
        <v>43375</v>
      </c>
      <c r="H16165" t="s">
        <v>42058</v>
      </c>
    </row>
    <row r="16166" spans="1:8" x14ac:dyDescent="0.2">
      <c r="A16166" t="s">
        <v>44124</v>
      </c>
      <c r="B16166" t="s">
        <v>53678</v>
      </c>
      <c r="C16166" t="s">
        <v>1577</v>
      </c>
      <c r="D16166">
        <v>2</v>
      </c>
      <c r="E16166" s="5">
        <v>1492961070</v>
      </c>
      <c r="F16166" s="2" t="e">
        <f t="shared" si="252"/>
        <v>#VALUE!</v>
      </c>
      <c r="G16166" s="2" t="s">
        <v>43374</v>
      </c>
      <c r="H16166" t="s">
        <v>42057</v>
      </c>
    </row>
    <row r="16167" spans="1:8" x14ac:dyDescent="0.2">
      <c r="A16167" t="s">
        <v>44129</v>
      </c>
      <c r="B16167" t="s">
        <v>53679</v>
      </c>
      <c r="C16167" t="s">
        <v>1577</v>
      </c>
      <c r="D16167">
        <v>2</v>
      </c>
      <c r="E16167" s="5">
        <v>1492963327</v>
      </c>
      <c r="F16167" s="2" t="e">
        <f t="shared" si="252"/>
        <v>#VALUE!</v>
      </c>
      <c r="G16167" s="2" t="s">
        <v>43373</v>
      </c>
      <c r="H16167" t="s">
        <v>42056</v>
      </c>
    </row>
    <row r="16168" spans="1:8" x14ac:dyDescent="0.2">
      <c r="A16168" t="s">
        <v>44131</v>
      </c>
      <c r="B16168" t="s">
        <v>53680</v>
      </c>
      <c r="C16168" t="s">
        <v>1633</v>
      </c>
      <c r="D16168">
        <v>2</v>
      </c>
      <c r="E16168" s="5">
        <v>1492964925</v>
      </c>
      <c r="F16168" s="2" t="e">
        <f t="shared" si="252"/>
        <v>#VALUE!</v>
      </c>
      <c r="G16168" s="2" t="s">
        <v>43372</v>
      </c>
      <c r="H16168" t="s">
        <v>42055</v>
      </c>
    </row>
    <row r="16169" spans="1:8" x14ac:dyDescent="0.2">
      <c r="A16169" t="s">
        <v>44119</v>
      </c>
      <c r="B16169" t="s">
        <v>53681</v>
      </c>
      <c r="C16169" t="s">
        <v>1627</v>
      </c>
      <c r="D16169">
        <v>1</v>
      </c>
      <c r="E16169" s="5">
        <v>1492968708</v>
      </c>
      <c r="F16169" s="2" t="e">
        <f t="shared" si="252"/>
        <v>#VALUE!</v>
      </c>
      <c r="G16169" s="2" t="s">
        <v>43371</v>
      </c>
      <c r="H16169" t="s">
        <v>42054</v>
      </c>
    </row>
    <row r="16170" spans="1:8" x14ac:dyDescent="0.2">
      <c r="A16170" t="s">
        <v>44124</v>
      </c>
      <c r="B16170" t="s">
        <v>53682</v>
      </c>
      <c r="C16170" t="s">
        <v>1682</v>
      </c>
      <c r="D16170">
        <v>3</v>
      </c>
      <c r="E16170" s="5">
        <v>1492969378</v>
      </c>
      <c r="F16170" s="2" t="e">
        <f t="shared" si="252"/>
        <v>#VALUE!</v>
      </c>
      <c r="G16170" s="2" t="s">
        <v>43370</v>
      </c>
      <c r="H16170" t="s">
        <v>42053</v>
      </c>
    </row>
    <row r="16171" spans="1:8" x14ac:dyDescent="0.2">
      <c r="A16171" t="s">
        <v>44126</v>
      </c>
      <c r="B16171" t="s">
        <v>53683</v>
      </c>
      <c r="C16171" t="s">
        <v>1686</v>
      </c>
      <c r="D16171">
        <v>4</v>
      </c>
      <c r="E16171" s="5">
        <v>1492972325</v>
      </c>
      <c r="F16171" s="2" t="e">
        <f t="shared" si="252"/>
        <v>#VALUE!</v>
      </c>
      <c r="G16171" s="2" t="s">
        <v>43369</v>
      </c>
      <c r="H16171" t="s">
        <v>42052</v>
      </c>
    </row>
    <row r="16172" spans="1:8" x14ac:dyDescent="0.2">
      <c r="A16172" t="s">
        <v>44119</v>
      </c>
      <c r="B16172" t="s">
        <v>53684</v>
      </c>
      <c r="C16172" t="s">
        <v>1766</v>
      </c>
      <c r="D16172">
        <v>4</v>
      </c>
      <c r="E16172" s="5">
        <v>1492976509</v>
      </c>
      <c r="F16172" s="2" t="e">
        <f t="shared" si="252"/>
        <v>#VALUE!</v>
      </c>
      <c r="G16172" s="2" t="s">
        <v>43368</v>
      </c>
      <c r="H16172" t="s">
        <v>42051</v>
      </c>
    </row>
    <row r="16173" spans="1:8" x14ac:dyDescent="0.2">
      <c r="A16173" t="s">
        <v>44119</v>
      </c>
      <c r="B16173" t="s">
        <v>53685</v>
      </c>
      <c r="C16173" t="s">
        <v>1673</v>
      </c>
      <c r="D16173">
        <v>6</v>
      </c>
      <c r="E16173" s="5">
        <v>1492976538</v>
      </c>
      <c r="F16173" s="2" t="e">
        <f t="shared" si="252"/>
        <v>#VALUE!</v>
      </c>
      <c r="G16173" s="2" t="s">
        <v>43367</v>
      </c>
      <c r="H16173" t="s">
        <v>42050</v>
      </c>
    </row>
    <row r="16174" spans="1:8" x14ac:dyDescent="0.2">
      <c r="A16174" t="s">
        <v>44127</v>
      </c>
      <c r="B16174" t="s">
        <v>53686</v>
      </c>
      <c r="C16174" t="s">
        <v>1595</v>
      </c>
      <c r="D16174">
        <v>2</v>
      </c>
      <c r="E16174" s="5">
        <v>1492981803</v>
      </c>
      <c r="F16174" s="2" t="e">
        <f t="shared" si="252"/>
        <v>#VALUE!</v>
      </c>
      <c r="G16174" s="2" t="s">
        <v>43366</v>
      </c>
      <c r="H16174" t="s">
        <v>42049</v>
      </c>
    </row>
    <row r="16175" spans="1:8" x14ac:dyDescent="0.2">
      <c r="A16175" t="s">
        <v>44127</v>
      </c>
      <c r="B16175" t="s">
        <v>53687</v>
      </c>
      <c r="C16175" t="s">
        <v>1704</v>
      </c>
      <c r="D16175">
        <v>3</v>
      </c>
      <c r="E16175" s="5">
        <v>1492983237</v>
      </c>
      <c r="F16175" s="2" t="e">
        <f t="shared" si="252"/>
        <v>#VALUE!</v>
      </c>
      <c r="G16175" s="2" t="s">
        <v>43365</v>
      </c>
      <c r="H16175" t="s">
        <v>42048</v>
      </c>
    </row>
    <row r="16176" spans="1:8" x14ac:dyDescent="0.2">
      <c r="A16176" t="s">
        <v>44126</v>
      </c>
      <c r="B16176" t="s">
        <v>53688</v>
      </c>
      <c r="C16176" t="s">
        <v>1704</v>
      </c>
      <c r="D16176">
        <v>4</v>
      </c>
      <c r="E16176" s="5">
        <v>1492984595</v>
      </c>
      <c r="F16176" s="2" t="e">
        <f t="shared" si="252"/>
        <v>#VALUE!</v>
      </c>
      <c r="G16176" s="2" t="s">
        <v>43364</v>
      </c>
      <c r="H16176" t="s">
        <v>42047</v>
      </c>
    </row>
    <row r="16177" spans="1:8" x14ac:dyDescent="0.2">
      <c r="A16177" t="s">
        <v>44127</v>
      </c>
      <c r="B16177" t="s">
        <v>53689</v>
      </c>
      <c r="C16177" t="s">
        <v>1586</v>
      </c>
      <c r="D16177">
        <v>2</v>
      </c>
      <c r="E16177" s="5">
        <v>1492989828</v>
      </c>
      <c r="F16177" s="2" t="e">
        <f t="shared" si="252"/>
        <v>#VALUE!</v>
      </c>
      <c r="G16177" s="2" t="s">
        <v>43363</v>
      </c>
      <c r="H16177" t="s">
        <v>42046</v>
      </c>
    </row>
    <row r="16178" spans="1:8" x14ac:dyDescent="0.2">
      <c r="A16178" t="s">
        <v>44120</v>
      </c>
      <c r="B16178" t="s">
        <v>53690</v>
      </c>
      <c r="C16178" t="s">
        <v>5154</v>
      </c>
      <c r="D16178">
        <v>3</v>
      </c>
      <c r="E16178" s="5">
        <v>1492989971</v>
      </c>
      <c r="F16178" s="2" t="e">
        <f t="shared" si="252"/>
        <v>#VALUE!</v>
      </c>
      <c r="G16178" s="2" t="s">
        <v>43362</v>
      </c>
      <c r="H16178" t="s">
        <v>42045</v>
      </c>
    </row>
    <row r="16179" spans="1:8" x14ac:dyDescent="0.2">
      <c r="A16179" t="s">
        <v>44119</v>
      </c>
      <c r="B16179" t="s">
        <v>53691</v>
      </c>
      <c r="C16179" t="s">
        <v>2764</v>
      </c>
      <c r="D16179">
        <v>2</v>
      </c>
      <c r="E16179" s="5">
        <v>1492990956</v>
      </c>
      <c r="F16179" s="2" t="e">
        <f t="shared" si="252"/>
        <v>#VALUE!</v>
      </c>
      <c r="G16179" s="2" t="s">
        <v>43361</v>
      </c>
      <c r="H16179" t="s">
        <v>42044</v>
      </c>
    </row>
    <row r="16180" spans="1:8" x14ac:dyDescent="0.2">
      <c r="A16180" t="s">
        <v>44127</v>
      </c>
      <c r="B16180" t="s">
        <v>53692</v>
      </c>
      <c r="C16180" t="s">
        <v>1595</v>
      </c>
      <c r="D16180">
        <v>2</v>
      </c>
      <c r="E16180" s="5">
        <v>1492992247</v>
      </c>
      <c r="F16180" s="2" t="e">
        <f t="shared" si="252"/>
        <v>#VALUE!</v>
      </c>
      <c r="G16180" s="2" t="s">
        <v>43360</v>
      </c>
      <c r="H16180" t="s">
        <v>42043</v>
      </c>
    </row>
    <row r="16181" spans="1:8" x14ac:dyDescent="0.2">
      <c r="A16181" t="s">
        <v>44135</v>
      </c>
      <c r="B16181" t="s">
        <v>53693</v>
      </c>
      <c r="C16181" t="s">
        <v>43967</v>
      </c>
      <c r="D16181">
        <v>2</v>
      </c>
      <c r="E16181" s="5">
        <v>1492992301</v>
      </c>
      <c r="F16181" s="2" t="e">
        <f t="shared" si="252"/>
        <v>#VALUE!</v>
      </c>
      <c r="G16181" s="2" t="s">
        <v>43359</v>
      </c>
      <c r="H16181" t="s">
        <v>42042</v>
      </c>
    </row>
    <row r="16182" spans="1:8" x14ac:dyDescent="0.2">
      <c r="A16182" t="s">
        <v>44127</v>
      </c>
      <c r="B16182" t="s">
        <v>53694</v>
      </c>
      <c r="C16182" t="s">
        <v>1577</v>
      </c>
      <c r="D16182">
        <v>2</v>
      </c>
      <c r="E16182" s="5">
        <v>1492993896</v>
      </c>
      <c r="F16182" s="2" t="e">
        <f t="shared" si="252"/>
        <v>#VALUE!</v>
      </c>
      <c r="G16182" s="2" t="s">
        <v>43358</v>
      </c>
      <c r="H16182" t="s">
        <v>42041</v>
      </c>
    </row>
    <row r="16183" spans="1:8" x14ac:dyDescent="0.2">
      <c r="A16183" t="s">
        <v>44130</v>
      </c>
      <c r="B16183" t="s">
        <v>53695</v>
      </c>
      <c r="C16183" t="s">
        <v>1624</v>
      </c>
      <c r="D16183">
        <v>2</v>
      </c>
      <c r="E16183" s="5">
        <v>1492993917</v>
      </c>
      <c r="F16183" s="2" t="e">
        <f t="shared" si="252"/>
        <v>#VALUE!</v>
      </c>
      <c r="G16183" s="2" t="s">
        <v>43357</v>
      </c>
      <c r="H16183" t="s">
        <v>42040</v>
      </c>
    </row>
    <row r="16184" spans="1:8" x14ac:dyDescent="0.2">
      <c r="A16184" t="s">
        <v>44126</v>
      </c>
      <c r="B16184" t="s">
        <v>53696</v>
      </c>
      <c r="C16184" t="s">
        <v>1555</v>
      </c>
      <c r="D16184">
        <v>3</v>
      </c>
      <c r="E16184" s="5">
        <v>1492994072</v>
      </c>
      <c r="F16184" s="2" t="e">
        <f t="shared" si="252"/>
        <v>#VALUE!</v>
      </c>
      <c r="G16184" s="2" t="s">
        <v>43356</v>
      </c>
      <c r="H16184" t="s">
        <v>42039</v>
      </c>
    </row>
    <row r="16185" spans="1:8" x14ac:dyDescent="0.2">
      <c r="A16185" t="s">
        <v>44127</v>
      </c>
      <c r="B16185" t="s">
        <v>53697</v>
      </c>
      <c r="C16185" t="s">
        <v>1586</v>
      </c>
      <c r="D16185">
        <v>2</v>
      </c>
      <c r="E16185" s="5">
        <v>1492994425</v>
      </c>
      <c r="F16185" s="2" t="e">
        <f t="shared" si="252"/>
        <v>#VALUE!</v>
      </c>
      <c r="G16185" s="2">
        <v>673737</v>
      </c>
      <c r="H16185" t="s">
        <v>42038</v>
      </c>
    </row>
    <row r="16186" spans="1:8" x14ac:dyDescent="0.2">
      <c r="A16186" t="s">
        <v>44127</v>
      </c>
      <c r="B16186" t="s">
        <v>53698</v>
      </c>
      <c r="C16186" t="s">
        <v>1644</v>
      </c>
      <c r="D16186">
        <v>2</v>
      </c>
      <c r="E16186" s="5">
        <v>1492994432</v>
      </c>
      <c r="F16186" s="2" t="e">
        <f t="shared" si="252"/>
        <v>#VALUE!</v>
      </c>
      <c r="G16186" s="2" t="s">
        <v>43355</v>
      </c>
      <c r="H16186" t="s">
        <v>42037</v>
      </c>
    </row>
    <row r="16187" spans="1:8" x14ac:dyDescent="0.2">
      <c r="A16187" t="s">
        <v>44130</v>
      </c>
      <c r="B16187" t="s">
        <v>53699</v>
      </c>
      <c r="C16187" t="s">
        <v>1577</v>
      </c>
      <c r="D16187">
        <v>2</v>
      </c>
      <c r="E16187" s="5">
        <v>1492994916</v>
      </c>
      <c r="F16187" s="2" t="e">
        <f t="shared" si="252"/>
        <v>#VALUE!</v>
      </c>
      <c r="G16187" s="2" t="s">
        <v>43354</v>
      </c>
      <c r="H16187" t="s">
        <v>42036</v>
      </c>
    </row>
    <row r="16188" spans="1:8" x14ac:dyDescent="0.2">
      <c r="A16188" t="s">
        <v>44124</v>
      </c>
      <c r="B16188" t="s">
        <v>53700</v>
      </c>
      <c r="C16188" t="s">
        <v>1972</v>
      </c>
      <c r="D16188">
        <v>2</v>
      </c>
      <c r="E16188" s="5">
        <v>1492995049</v>
      </c>
      <c r="F16188" s="2" t="e">
        <f t="shared" si="252"/>
        <v>#VALUE!</v>
      </c>
      <c r="G16188" s="2" t="s">
        <v>43353</v>
      </c>
      <c r="H16188" t="s">
        <v>42035</v>
      </c>
    </row>
    <row r="16189" spans="1:8" x14ac:dyDescent="0.2">
      <c r="A16189" t="s">
        <v>44124</v>
      </c>
      <c r="B16189" t="s">
        <v>53701</v>
      </c>
      <c r="C16189" t="s">
        <v>1618</v>
      </c>
      <c r="D16189">
        <v>2</v>
      </c>
      <c r="E16189" s="5">
        <v>1492995729</v>
      </c>
      <c r="F16189" s="2" t="e">
        <f t="shared" si="252"/>
        <v>#VALUE!</v>
      </c>
      <c r="G16189" s="2" t="s">
        <v>43352</v>
      </c>
      <c r="H16189" t="s">
        <v>42034</v>
      </c>
    </row>
    <row r="16190" spans="1:8" x14ac:dyDescent="0.2">
      <c r="A16190" t="s">
        <v>44129</v>
      </c>
      <c r="B16190" t="s">
        <v>53702</v>
      </c>
      <c r="C16190" t="s">
        <v>1972</v>
      </c>
      <c r="D16190">
        <v>2</v>
      </c>
      <c r="E16190" s="5">
        <v>1492995776</v>
      </c>
      <c r="F16190" s="2" t="e">
        <f t="shared" si="252"/>
        <v>#VALUE!</v>
      </c>
      <c r="G16190" s="2" t="s">
        <v>43351</v>
      </c>
      <c r="H16190" t="s">
        <v>42033</v>
      </c>
    </row>
    <row r="16191" spans="1:8" x14ac:dyDescent="0.2">
      <c r="A16191" t="s">
        <v>44127</v>
      </c>
      <c r="B16191" t="s">
        <v>53703</v>
      </c>
      <c r="C16191" t="s">
        <v>5154</v>
      </c>
      <c r="D16191">
        <v>2</v>
      </c>
      <c r="E16191" s="5">
        <v>1492995809</v>
      </c>
      <c r="F16191" s="2" t="e">
        <f t="shared" si="252"/>
        <v>#VALUE!</v>
      </c>
      <c r="G16191" s="2" t="s">
        <v>43350</v>
      </c>
      <c r="H16191" t="s">
        <v>42032</v>
      </c>
    </row>
    <row r="16192" spans="1:8" x14ac:dyDescent="0.2">
      <c r="A16192" t="s">
        <v>44129</v>
      </c>
      <c r="B16192" t="s">
        <v>53704</v>
      </c>
      <c r="C16192" t="s">
        <v>1539</v>
      </c>
      <c r="D16192">
        <v>3</v>
      </c>
      <c r="E16192" s="5">
        <v>1492996886</v>
      </c>
      <c r="F16192" s="2" t="e">
        <f t="shared" si="252"/>
        <v>#VALUE!</v>
      </c>
      <c r="G16192" s="2" t="s">
        <v>43349</v>
      </c>
      <c r="H16192" t="s">
        <v>42031</v>
      </c>
    </row>
    <row r="16193" spans="1:8" x14ac:dyDescent="0.2">
      <c r="A16193" t="s">
        <v>44126</v>
      </c>
      <c r="B16193" t="s">
        <v>49852</v>
      </c>
      <c r="C16193" t="s">
        <v>2020</v>
      </c>
      <c r="D16193">
        <v>2</v>
      </c>
      <c r="E16193" s="5">
        <v>1492997038</v>
      </c>
      <c r="F16193" s="2" t="e">
        <f t="shared" si="252"/>
        <v>#VALUE!</v>
      </c>
      <c r="G16193" s="2" t="s">
        <v>43348</v>
      </c>
      <c r="H16193" t="s">
        <v>42030</v>
      </c>
    </row>
    <row r="16194" spans="1:8" x14ac:dyDescent="0.2">
      <c r="A16194" t="s">
        <v>44127</v>
      </c>
      <c r="B16194" t="s">
        <v>53705</v>
      </c>
      <c r="C16194" t="s">
        <v>1586</v>
      </c>
      <c r="D16194">
        <v>2</v>
      </c>
      <c r="E16194" s="5">
        <v>1492997412</v>
      </c>
      <c r="F16194" s="2" t="e">
        <f t="shared" ref="F16194:F16257" si="253">$E16194/(60*60*24)+"1/1/1970"</f>
        <v>#VALUE!</v>
      </c>
      <c r="G16194" s="2" t="s">
        <v>43347</v>
      </c>
      <c r="H16194" t="s">
        <v>42029</v>
      </c>
    </row>
    <row r="16195" spans="1:8" x14ac:dyDescent="0.2">
      <c r="A16195" t="s">
        <v>44145</v>
      </c>
      <c r="B16195" t="s">
        <v>53706</v>
      </c>
      <c r="C16195" t="s">
        <v>1868</v>
      </c>
      <c r="D16195">
        <v>3</v>
      </c>
      <c r="E16195" s="5">
        <v>1492997557</v>
      </c>
      <c r="F16195" s="2" t="e">
        <f t="shared" si="253"/>
        <v>#VALUE!</v>
      </c>
      <c r="G16195" s="2" t="s">
        <v>43346</v>
      </c>
      <c r="H16195" t="s">
        <v>42028</v>
      </c>
    </row>
    <row r="16196" spans="1:8" x14ac:dyDescent="0.2">
      <c r="A16196" t="s">
        <v>44124</v>
      </c>
      <c r="B16196" t="s">
        <v>53707</v>
      </c>
      <c r="C16196" t="s">
        <v>1586</v>
      </c>
      <c r="D16196">
        <v>2</v>
      </c>
      <c r="E16196" s="5">
        <v>1492999202</v>
      </c>
      <c r="F16196" s="2" t="e">
        <f t="shared" si="253"/>
        <v>#VALUE!</v>
      </c>
      <c r="G16196" s="2" t="s">
        <v>43345</v>
      </c>
      <c r="H16196" t="s">
        <v>42027</v>
      </c>
    </row>
    <row r="16197" spans="1:8" x14ac:dyDescent="0.2">
      <c r="A16197" t="s">
        <v>44126</v>
      </c>
      <c r="B16197" t="s">
        <v>53708</v>
      </c>
      <c r="C16197" t="s">
        <v>43965</v>
      </c>
      <c r="D16197">
        <v>4</v>
      </c>
      <c r="E16197" s="5">
        <v>1493000940</v>
      </c>
      <c r="F16197" s="2" t="e">
        <f t="shared" si="253"/>
        <v>#VALUE!</v>
      </c>
      <c r="G16197" s="2" t="s">
        <v>43344</v>
      </c>
      <c r="H16197" t="s">
        <v>42026</v>
      </c>
    </row>
    <row r="16198" spans="1:8" x14ac:dyDescent="0.2">
      <c r="A16198" t="s">
        <v>44135</v>
      </c>
      <c r="B16198" t="s">
        <v>53709</v>
      </c>
      <c r="C16198" t="s">
        <v>1595</v>
      </c>
      <c r="D16198">
        <v>2</v>
      </c>
      <c r="E16198" s="5">
        <v>1493001148</v>
      </c>
      <c r="F16198" s="2" t="e">
        <f t="shared" si="253"/>
        <v>#VALUE!</v>
      </c>
      <c r="G16198" s="2" t="s">
        <v>43343</v>
      </c>
      <c r="H16198" t="s">
        <v>42025</v>
      </c>
    </row>
    <row r="16199" spans="1:8" x14ac:dyDescent="0.2">
      <c r="A16199" t="s">
        <v>44126</v>
      </c>
      <c r="B16199" t="s">
        <v>53710</v>
      </c>
      <c r="C16199" t="s">
        <v>5154</v>
      </c>
      <c r="D16199">
        <v>2</v>
      </c>
      <c r="E16199" s="5">
        <v>1493001396</v>
      </c>
      <c r="F16199" s="2" t="e">
        <f t="shared" si="253"/>
        <v>#VALUE!</v>
      </c>
      <c r="G16199" s="2" t="s">
        <v>43342</v>
      </c>
      <c r="H16199" t="s">
        <v>42024</v>
      </c>
    </row>
    <row r="16200" spans="1:8" x14ac:dyDescent="0.2">
      <c r="A16200" t="s">
        <v>44119</v>
      </c>
      <c r="B16200" t="s">
        <v>53711</v>
      </c>
      <c r="C16200" t="s">
        <v>1612</v>
      </c>
      <c r="D16200">
        <v>8</v>
      </c>
      <c r="E16200" s="5">
        <v>1493007346</v>
      </c>
      <c r="F16200" s="2" t="e">
        <f t="shared" si="253"/>
        <v>#VALUE!</v>
      </c>
      <c r="G16200" s="2" t="s">
        <v>43341</v>
      </c>
      <c r="H16200" t="s">
        <v>42023</v>
      </c>
    </row>
    <row r="16201" spans="1:8" x14ac:dyDescent="0.2">
      <c r="A16201" t="s">
        <v>44145</v>
      </c>
      <c r="B16201" t="s">
        <v>53712</v>
      </c>
      <c r="C16201" t="s">
        <v>1577</v>
      </c>
      <c r="D16201">
        <v>2</v>
      </c>
      <c r="E16201" s="5">
        <v>1493007602</v>
      </c>
      <c r="F16201" s="2" t="e">
        <f t="shared" si="253"/>
        <v>#VALUE!</v>
      </c>
      <c r="G16201" s="2" t="s">
        <v>43340</v>
      </c>
      <c r="H16201" t="s">
        <v>42022</v>
      </c>
    </row>
    <row r="16202" spans="1:8" x14ac:dyDescent="0.2">
      <c r="A16202" t="s">
        <v>44124</v>
      </c>
      <c r="B16202" t="s">
        <v>53713</v>
      </c>
      <c r="C16202" t="s">
        <v>1633</v>
      </c>
      <c r="D16202">
        <v>2</v>
      </c>
      <c r="E16202" s="5">
        <v>1493007609</v>
      </c>
      <c r="F16202" s="2" t="e">
        <f t="shared" si="253"/>
        <v>#VALUE!</v>
      </c>
      <c r="G16202" s="2" t="s">
        <v>43339</v>
      </c>
      <c r="H16202" t="s">
        <v>42021</v>
      </c>
    </row>
    <row r="16203" spans="1:8" x14ac:dyDescent="0.2">
      <c r="A16203" t="s">
        <v>44124</v>
      </c>
      <c r="B16203" t="s">
        <v>53714</v>
      </c>
      <c r="C16203" t="s">
        <v>1555</v>
      </c>
      <c r="D16203">
        <v>1</v>
      </c>
      <c r="E16203" s="5">
        <v>1493009080</v>
      </c>
      <c r="F16203" s="2" t="e">
        <f t="shared" si="253"/>
        <v>#VALUE!</v>
      </c>
      <c r="G16203" s="2" t="s">
        <v>43338</v>
      </c>
      <c r="H16203" t="s">
        <v>42020</v>
      </c>
    </row>
    <row r="16204" spans="1:8" x14ac:dyDescent="0.2">
      <c r="A16204" t="s">
        <v>44130</v>
      </c>
      <c r="B16204" t="s">
        <v>53715</v>
      </c>
      <c r="C16204" t="s">
        <v>1682</v>
      </c>
      <c r="D16204">
        <v>2</v>
      </c>
      <c r="E16204" s="5">
        <v>1493009319</v>
      </c>
      <c r="F16204" s="2" t="e">
        <f t="shared" si="253"/>
        <v>#VALUE!</v>
      </c>
      <c r="G16204" s="2" t="s">
        <v>43337</v>
      </c>
      <c r="H16204" t="s">
        <v>42019</v>
      </c>
    </row>
    <row r="16205" spans="1:8" x14ac:dyDescent="0.2">
      <c r="A16205" t="s">
        <v>44124</v>
      </c>
      <c r="B16205" t="s">
        <v>53716</v>
      </c>
      <c r="C16205" t="s">
        <v>5154</v>
      </c>
      <c r="D16205">
        <v>2</v>
      </c>
      <c r="E16205" s="5">
        <v>1493009436</v>
      </c>
      <c r="F16205" s="2" t="e">
        <f t="shared" si="253"/>
        <v>#VALUE!</v>
      </c>
      <c r="G16205" s="2" t="s">
        <v>43336</v>
      </c>
      <c r="H16205" t="s">
        <v>42018</v>
      </c>
    </row>
    <row r="16206" spans="1:8" x14ac:dyDescent="0.2">
      <c r="A16206" t="s">
        <v>44126</v>
      </c>
      <c r="B16206" t="s">
        <v>53717</v>
      </c>
      <c r="C16206" t="s">
        <v>1624</v>
      </c>
      <c r="D16206">
        <v>2</v>
      </c>
      <c r="E16206" s="5">
        <v>1493010060</v>
      </c>
      <c r="F16206" s="2" t="e">
        <f t="shared" si="253"/>
        <v>#VALUE!</v>
      </c>
      <c r="G16206" s="2" t="s">
        <v>43335</v>
      </c>
      <c r="H16206" t="s">
        <v>42017</v>
      </c>
    </row>
    <row r="16207" spans="1:8" x14ac:dyDescent="0.2">
      <c r="A16207" t="s">
        <v>44124</v>
      </c>
      <c r="B16207" t="s">
        <v>53718</v>
      </c>
      <c r="C16207" t="s">
        <v>1682</v>
      </c>
      <c r="D16207">
        <v>2</v>
      </c>
      <c r="E16207" s="5">
        <v>1493010445</v>
      </c>
      <c r="F16207" s="2" t="e">
        <f t="shared" si="253"/>
        <v>#VALUE!</v>
      </c>
      <c r="G16207" s="2" t="s">
        <v>43334</v>
      </c>
      <c r="H16207" t="s">
        <v>42016</v>
      </c>
    </row>
    <row r="16208" spans="1:8" x14ac:dyDescent="0.2">
      <c r="A16208" t="s">
        <v>44119</v>
      </c>
      <c r="B16208" t="s">
        <v>53719</v>
      </c>
      <c r="C16208" t="s">
        <v>1555</v>
      </c>
      <c r="D16208">
        <v>5</v>
      </c>
      <c r="E16208" s="5">
        <v>1493010539</v>
      </c>
      <c r="F16208" s="2" t="e">
        <f t="shared" si="253"/>
        <v>#VALUE!</v>
      </c>
      <c r="G16208" s="2" t="s">
        <v>43333</v>
      </c>
      <c r="H16208" t="s">
        <v>42015</v>
      </c>
    </row>
    <row r="16209" spans="1:8" x14ac:dyDescent="0.2">
      <c r="A16209" t="s">
        <v>44124</v>
      </c>
      <c r="B16209" t="s">
        <v>53720</v>
      </c>
      <c r="C16209" t="s">
        <v>1579</v>
      </c>
      <c r="D16209">
        <v>3</v>
      </c>
      <c r="E16209" s="5">
        <v>1493010740</v>
      </c>
      <c r="F16209" s="2" t="e">
        <f t="shared" si="253"/>
        <v>#VALUE!</v>
      </c>
      <c r="G16209" s="2" t="s">
        <v>43332</v>
      </c>
      <c r="H16209" t="s">
        <v>42014</v>
      </c>
    </row>
    <row r="16210" spans="1:8" x14ac:dyDescent="0.2">
      <c r="A16210" t="s">
        <v>44124</v>
      </c>
      <c r="B16210" t="s">
        <v>53721</v>
      </c>
      <c r="C16210" t="s">
        <v>1537</v>
      </c>
      <c r="D16210">
        <v>2</v>
      </c>
      <c r="E16210" s="5">
        <v>1493010870</v>
      </c>
      <c r="F16210" s="2" t="e">
        <f t="shared" si="253"/>
        <v>#VALUE!</v>
      </c>
      <c r="G16210" s="2" t="s">
        <v>43331</v>
      </c>
      <c r="H16210" t="s">
        <v>42013</v>
      </c>
    </row>
    <row r="16211" spans="1:8" x14ac:dyDescent="0.2">
      <c r="A16211" t="s">
        <v>44124</v>
      </c>
      <c r="B16211" t="s">
        <v>53404</v>
      </c>
      <c r="C16211" t="s">
        <v>1593</v>
      </c>
      <c r="D16211">
        <v>2</v>
      </c>
      <c r="E16211" s="5">
        <v>1493010886</v>
      </c>
      <c r="F16211" s="2" t="e">
        <f t="shared" si="253"/>
        <v>#VALUE!</v>
      </c>
      <c r="G16211" s="2" t="s">
        <v>43330</v>
      </c>
      <c r="H16211" t="s">
        <v>42012</v>
      </c>
    </row>
    <row r="16212" spans="1:8" x14ac:dyDescent="0.2">
      <c r="A16212" t="s">
        <v>44126</v>
      </c>
      <c r="B16212" t="s">
        <v>53722</v>
      </c>
      <c r="C16212" t="s">
        <v>1682</v>
      </c>
      <c r="D16212">
        <v>3</v>
      </c>
      <c r="E16212" s="5">
        <v>1493011266</v>
      </c>
      <c r="F16212" s="2" t="e">
        <f t="shared" si="253"/>
        <v>#VALUE!</v>
      </c>
      <c r="G16212" s="2" t="s">
        <v>43329</v>
      </c>
      <c r="H16212" t="s">
        <v>42011</v>
      </c>
    </row>
    <row r="16213" spans="1:8" x14ac:dyDescent="0.2">
      <c r="A16213" t="s">
        <v>44130</v>
      </c>
      <c r="B16213" t="s">
        <v>53723</v>
      </c>
      <c r="C16213" t="s">
        <v>1682</v>
      </c>
      <c r="D16213">
        <v>2</v>
      </c>
      <c r="E16213" s="5">
        <v>1493012061</v>
      </c>
      <c r="F16213" s="2" t="e">
        <f t="shared" si="253"/>
        <v>#VALUE!</v>
      </c>
      <c r="G16213" s="2" t="s">
        <v>43328</v>
      </c>
      <c r="H16213" t="s">
        <v>42010</v>
      </c>
    </row>
    <row r="16214" spans="1:8" x14ac:dyDescent="0.2">
      <c r="A16214" t="s">
        <v>44127</v>
      </c>
      <c r="B16214" t="s">
        <v>53724</v>
      </c>
      <c r="C16214" t="s">
        <v>1756</v>
      </c>
      <c r="D16214">
        <v>2</v>
      </c>
      <c r="E16214" s="5">
        <v>1493012187</v>
      </c>
      <c r="F16214" s="2" t="e">
        <f t="shared" si="253"/>
        <v>#VALUE!</v>
      </c>
      <c r="G16214" s="2" t="s">
        <v>43327</v>
      </c>
      <c r="H16214" t="s">
        <v>42009</v>
      </c>
    </row>
    <row r="16215" spans="1:8" x14ac:dyDescent="0.2">
      <c r="A16215" t="s">
        <v>44149</v>
      </c>
      <c r="B16215" t="s">
        <v>53725</v>
      </c>
      <c r="C16215" t="s">
        <v>1539</v>
      </c>
      <c r="D16215">
        <v>2</v>
      </c>
      <c r="E16215" s="5">
        <v>1493012296</v>
      </c>
      <c r="F16215" s="2" t="e">
        <f t="shared" si="253"/>
        <v>#VALUE!</v>
      </c>
      <c r="G16215" s="2" t="s">
        <v>43326</v>
      </c>
      <c r="H16215" t="s">
        <v>42008</v>
      </c>
    </row>
    <row r="16216" spans="1:8" x14ac:dyDescent="0.2">
      <c r="A16216" t="s">
        <v>44127</v>
      </c>
      <c r="B16216" t="s">
        <v>53726</v>
      </c>
      <c r="C16216" t="s">
        <v>1644</v>
      </c>
      <c r="D16216">
        <v>2</v>
      </c>
      <c r="E16216" s="5">
        <v>1493012687</v>
      </c>
      <c r="F16216" s="2" t="e">
        <f t="shared" si="253"/>
        <v>#VALUE!</v>
      </c>
      <c r="G16216" s="2" t="s">
        <v>43325</v>
      </c>
      <c r="H16216" t="s">
        <v>42007</v>
      </c>
    </row>
    <row r="16217" spans="1:8" x14ac:dyDescent="0.2">
      <c r="A16217" t="s">
        <v>44125</v>
      </c>
      <c r="B16217" t="s">
        <v>53727</v>
      </c>
      <c r="C16217" t="s">
        <v>43963</v>
      </c>
      <c r="D16217">
        <v>2</v>
      </c>
      <c r="E16217" s="5">
        <v>1493012818</v>
      </c>
      <c r="F16217" s="2" t="e">
        <f t="shared" si="253"/>
        <v>#VALUE!</v>
      </c>
      <c r="G16217" s="2" t="s">
        <v>43324</v>
      </c>
      <c r="H16217" t="s">
        <v>42006</v>
      </c>
    </row>
    <row r="16218" spans="1:8" x14ac:dyDescent="0.2">
      <c r="A16218" t="s">
        <v>44130</v>
      </c>
      <c r="B16218" t="s">
        <v>53728</v>
      </c>
      <c r="C16218" t="s">
        <v>1579</v>
      </c>
      <c r="D16218">
        <v>4</v>
      </c>
      <c r="E16218" s="5">
        <v>1493013582</v>
      </c>
      <c r="F16218" s="2" t="e">
        <f t="shared" si="253"/>
        <v>#VALUE!</v>
      </c>
      <c r="G16218" s="2" t="s">
        <v>43323</v>
      </c>
      <c r="H16218" t="s">
        <v>42005</v>
      </c>
    </row>
    <row r="16219" spans="1:8" x14ac:dyDescent="0.2">
      <c r="A16219" t="s">
        <v>44127</v>
      </c>
      <c r="B16219" t="s">
        <v>53729</v>
      </c>
      <c r="C16219" t="s">
        <v>1624</v>
      </c>
      <c r="D16219">
        <v>2</v>
      </c>
      <c r="E16219" s="5">
        <v>1493013588</v>
      </c>
      <c r="F16219" s="2" t="e">
        <f t="shared" si="253"/>
        <v>#VALUE!</v>
      </c>
      <c r="G16219" s="2" t="s">
        <v>43322</v>
      </c>
      <c r="H16219" t="s">
        <v>42004</v>
      </c>
    </row>
    <row r="16220" spans="1:8" x14ac:dyDescent="0.2">
      <c r="A16220" t="s">
        <v>44124</v>
      </c>
      <c r="B16220" t="s">
        <v>53730</v>
      </c>
      <c r="C16220" t="s">
        <v>1723</v>
      </c>
      <c r="D16220">
        <v>2</v>
      </c>
      <c r="E16220" s="5">
        <v>1493013868</v>
      </c>
      <c r="F16220" s="2" t="e">
        <f t="shared" si="253"/>
        <v>#VALUE!</v>
      </c>
      <c r="G16220" s="2" t="s">
        <v>43321</v>
      </c>
      <c r="H16220" t="s">
        <v>42003</v>
      </c>
    </row>
    <row r="16221" spans="1:8" x14ac:dyDescent="0.2">
      <c r="A16221" t="s">
        <v>44126</v>
      </c>
      <c r="B16221" t="s">
        <v>53731</v>
      </c>
      <c r="C16221" t="s">
        <v>1555</v>
      </c>
      <c r="D16221">
        <v>2</v>
      </c>
      <c r="E16221" s="5">
        <v>1493014024</v>
      </c>
      <c r="F16221" s="2" t="e">
        <f t="shared" si="253"/>
        <v>#VALUE!</v>
      </c>
      <c r="G16221" s="2" t="s">
        <v>43320</v>
      </c>
      <c r="H16221" t="s">
        <v>42002</v>
      </c>
    </row>
    <row r="16222" spans="1:8" x14ac:dyDescent="0.2">
      <c r="A16222" t="s">
        <v>44124</v>
      </c>
      <c r="B16222" t="s">
        <v>53732</v>
      </c>
      <c r="C16222" t="s">
        <v>1586</v>
      </c>
      <c r="D16222">
        <v>2</v>
      </c>
      <c r="E16222" s="5">
        <v>1493014039</v>
      </c>
      <c r="F16222" s="2" t="e">
        <f t="shared" si="253"/>
        <v>#VALUE!</v>
      </c>
      <c r="G16222" s="2" t="s">
        <v>43319</v>
      </c>
      <c r="H16222" t="s">
        <v>42001</v>
      </c>
    </row>
    <row r="16223" spans="1:8" x14ac:dyDescent="0.2">
      <c r="A16223" t="s">
        <v>44127</v>
      </c>
      <c r="B16223" t="s">
        <v>53733</v>
      </c>
      <c r="C16223" t="s">
        <v>1644</v>
      </c>
      <c r="D16223">
        <v>3</v>
      </c>
      <c r="E16223" s="5">
        <v>1493014252</v>
      </c>
      <c r="F16223" s="2" t="e">
        <f t="shared" si="253"/>
        <v>#VALUE!</v>
      </c>
      <c r="G16223" s="2" t="s">
        <v>43318</v>
      </c>
      <c r="H16223" t="s">
        <v>42000</v>
      </c>
    </row>
    <row r="16224" spans="1:8" x14ac:dyDescent="0.2">
      <c r="A16224" t="s">
        <v>44126</v>
      </c>
      <c r="B16224" t="s">
        <v>53734</v>
      </c>
      <c r="C16224" t="s">
        <v>1742</v>
      </c>
      <c r="D16224">
        <v>2</v>
      </c>
      <c r="E16224" s="5">
        <v>1493014327</v>
      </c>
      <c r="F16224" s="2" t="e">
        <f t="shared" si="253"/>
        <v>#VALUE!</v>
      </c>
      <c r="G16224" s="2">
        <v>675390</v>
      </c>
      <c r="H16224" t="s">
        <v>41999</v>
      </c>
    </row>
    <row r="16225" spans="1:8" x14ac:dyDescent="0.2">
      <c r="A16225" t="s">
        <v>44124</v>
      </c>
      <c r="B16225" t="s">
        <v>53735</v>
      </c>
      <c r="C16225" t="s">
        <v>1766</v>
      </c>
      <c r="D16225">
        <v>2</v>
      </c>
      <c r="E16225" s="5">
        <v>1493014509</v>
      </c>
      <c r="F16225" s="2" t="e">
        <f t="shared" si="253"/>
        <v>#VALUE!</v>
      </c>
      <c r="G16225" s="2" t="s">
        <v>43317</v>
      </c>
      <c r="H16225" t="s">
        <v>41998</v>
      </c>
    </row>
    <row r="16226" spans="1:8" x14ac:dyDescent="0.2">
      <c r="A16226" t="s">
        <v>44130</v>
      </c>
      <c r="B16226" t="s">
        <v>53736</v>
      </c>
      <c r="C16226" t="s">
        <v>1766</v>
      </c>
      <c r="D16226">
        <v>3</v>
      </c>
      <c r="E16226" s="5">
        <v>1493014692</v>
      </c>
      <c r="F16226" s="2" t="e">
        <f t="shared" si="253"/>
        <v>#VALUE!</v>
      </c>
      <c r="G16226" s="2" t="s">
        <v>43316</v>
      </c>
      <c r="H16226" t="s">
        <v>41997</v>
      </c>
    </row>
    <row r="16227" spans="1:8" x14ac:dyDescent="0.2">
      <c r="A16227" t="s">
        <v>44124</v>
      </c>
      <c r="B16227" t="s">
        <v>53737</v>
      </c>
      <c r="C16227" t="s">
        <v>1766</v>
      </c>
      <c r="D16227">
        <v>2</v>
      </c>
      <c r="E16227" s="5">
        <v>1493014854</v>
      </c>
      <c r="F16227" s="2" t="e">
        <f t="shared" si="253"/>
        <v>#VALUE!</v>
      </c>
      <c r="G16227" s="2" t="s">
        <v>43315</v>
      </c>
      <c r="H16227" t="s">
        <v>41996</v>
      </c>
    </row>
    <row r="16228" spans="1:8" x14ac:dyDescent="0.2">
      <c r="A16228" t="s">
        <v>44124</v>
      </c>
      <c r="B16228" t="s">
        <v>53738</v>
      </c>
      <c r="C16228" t="s">
        <v>1537</v>
      </c>
      <c r="D16228">
        <v>2</v>
      </c>
      <c r="E16228" s="5">
        <v>1493015110</v>
      </c>
      <c r="F16228" s="2" t="e">
        <f t="shared" si="253"/>
        <v>#VALUE!</v>
      </c>
      <c r="G16228" s="2" t="s">
        <v>43314</v>
      </c>
      <c r="H16228" t="s">
        <v>41995</v>
      </c>
    </row>
    <row r="16229" spans="1:8" x14ac:dyDescent="0.2">
      <c r="A16229" t="s">
        <v>44124</v>
      </c>
      <c r="B16229" t="s">
        <v>53739</v>
      </c>
      <c r="C16229" t="s">
        <v>1756</v>
      </c>
      <c r="D16229">
        <v>2</v>
      </c>
      <c r="E16229" s="5">
        <v>1493015894</v>
      </c>
      <c r="F16229" s="2" t="e">
        <f t="shared" si="253"/>
        <v>#VALUE!</v>
      </c>
      <c r="G16229" s="2" t="s">
        <v>43313</v>
      </c>
      <c r="H16229" t="s">
        <v>41994</v>
      </c>
    </row>
    <row r="16230" spans="1:8" x14ac:dyDescent="0.2">
      <c r="A16230" t="s">
        <v>44125</v>
      </c>
      <c r="B16230" t="s">
        <v>53740</v>
      </c>
      <c r="C16230" t="s">
        <v>1546</v>
      </c>
      <c r="D16230">
        <v>1</v>
      </c>
      <c r="E16230" s="5">
        <v>1493015930</v>
      </c>
      <c r="F16230" s="2" t="e">
        <f t="shared" si="253"/>
        <v>#VALUE!</v>
      </c>
      <c r="G16230" s="2" t="s">
        <v>43312</v>
      </c>
      <c r="H16230" t="s">
        <v>41993</v>
      </c>
    </row>
    <row r="16231" spans="1:8" x14ac:dyDescent="0.2">
      <c r="A16231" t="s">
        <v>44126</v>
      </c>
      <c r="B16231" t="s">
        <v>53741</v>
      </c>
      <c r="C16231" t="s">
        <v>1644</v>
      </c>
      <c r="D16231">
        <v>3</v>
      </c>
      <c r="E16231" s="5">
        <v>1493016178</v>
      </c>
      <c r="F16231" s="2" t="e">
        <f t="shared" si="253"/>
        <v>#VALUE!</v>
      </c>
      <c r="G16231" s="2" t="s">
        <v>43311</v>
      </c>
      <c r="H16231" t="s">
        <v>41992</v>
      </c>
    </row>
    <row r="16232" spans="1:8" x14ac:dyDescent="0.2">
      <c r="A16232" t="s">
        <v>44130</v>
      </c>
      <c r="B16232" t="s">
        <v>53742</v>
      </c>
      <c r="C16232" t="s">
        <v>1742</v>
      </c>
      <c r="D16232">
        <v>3</v>
      </c>
      <c r="E16232" s="5">
        <v>1493016773</v>
      </c>
      <c r="F16232" s="2" t="e">
        <f t="shared" si="253"/>
        <v>#VALUE!</v>
      </c>
      <c r="G16232" s="2" t="s">
        <v>43310</v>
      </c>
      <c r="H16232" t="s">
        <v>41991</v>
      </c>
    </row>
    <row r="16233" spans="1:8" x14ac:dyDescent="0.2">
      <c r="A16233" t="s">
        <v>44124</v>
      </c>
      <c r="B16233" t="s">
        <v>49891</v>
      </c>
      <c r="C16233" t="s">
        <v>1567</v>
      </c>
      <c r="D16233">
        <v>3</v>
      </c>
      <c r="E16233" s="5">
        <v>1493016807</v>
      </c>
      <c r="F16233" s="2" t="e">
        <f t="shared" si="253"/>
        <v>#VALUE!</v>
      </c>
      <c r="G16233" s="2" t="s">
        <v>43309</v>
      </c>
      <c r="H16233" t="s">
        <v>41990</v>
      </c>
    </row>
    <row r="16234" spans="1:8" x14ac:dyDescent="0.2">
      <c r="A16234" t="s">
        <v>44130</v>
      </c>
      <c r="B16234" t="s">
        <v>53743</v>
      </c>
      <c r="C16234" t="s">
        <v>43963</v>
      </c>
      <c r="D16234">
        <v>2</v>
      </c>
      <c r="E16234" s="5">
        <v>1493016878</v>
      </c>
      <c r="F16234" s="2" t="e">
        <f t="shared" si="253"/>
        <v>#VALUE!</v>
      </c>
      <c r="G16234" s="2" t="s">
        <v>43308</v>
      </c>
      <c r="H16234" t="s">
        <v>41989</v>
      </c>
    </row>
    <row r="16235" spans="1:8" x14ac:dyDescent="0.2">
      <c r="A16235" t="s">
        <v>44124</v>
      </c>
      <c r="B16235" t="s">
        <v>53744</v>
      </c>
      <c r="C16235" t="s">
        <v>1709</v>
      </c>
      <c r="D16235">
        <v>2</v>
      </c>
      <c r="E16235" s="5">
        <v>1493016971</v>
      </c>
      <c r="F16235" s="2" t="e">
        <f t="shared" si="253"/>
        <v>#VALUE!</v>
      </c>
      <c r="G16235" s="2" t="s">
        <v>43307</v>
      </c>
      <c r="H16235" t="s">
        <v>41988</v>
      </c>
    </row>
    <row r="16236" spans="1:8" x14ac:dyDescent="0.2">
      <c r="A16236" t="s">
        <v>44145</v>
      </c>
      <c r="B16236" t="s">
        <v>53745</v>
      </c>
      <c r="C16236" t="s">
        <v>1557</v>
      </c>
      <c r="D16236">
        <v>2</v>
      </c>
      <c r="E16236" s="5">
        <v>1493017173</v>
      </c>
      <c r="F16236" s="2" t="e">
        <f t="shared" si="253"/>
        <v>#VALUE!</v>
      </c>
      <c r="G16236" s="2" t="s">
        <v>43306</v>
      </c>
      <c r="H16236" t="s">
        <v>41987</v>
      </c>
    </row>
    <row r="16237" spans="1:8" x14ac:dyDescent="0.2">
      <c r="A16237" t="s">
        <v>44130</v>
      </c>
      <c r="B16237" t="s">
        <v>53746</v>
      </c>
      <c r="C16237" t="s">
        <v>1624</v>
      </c>
      <c r="D16237">
        <v>3</v>
      </c>
      <c r="E16237" s="5">
        <v>1493017213</v>
      </c>
      <c r="F16237" s="2" t="e">
        <f t="shared" si="253"/>
        <v>#VALUE!</v>
      </c>
      <c r="G16237" s="2" t="s">
        <v>43305</v>
      </c>
      <c r="H16237" t="s">
        <v>41986</v>
      </c>
    </row>
    <row r="16238" spans="1:8" x14ac:dyDescent="0.2">
      <c r="A16238" t="s">
        <v>44124</v>
      </c>
      <c r="B16238" t="s">
        <v>53747</v>
      </c>
      <c r="C16238" t="s">
        <v>1577</v>
      </c>
      <c r="D16238">
        <v>1</v>
      </c>
      <c r="E16238" s="5">
        <v>1493017295</v>
      </c>
      <c r="F16238" s="2" t="e">
        <f t="shared" si="253"/>
        <v>#VALUE!</v>
      </c>
      <c r="G16238" s="2" t="s">
        <v>43304</v>
      </c>
      <c r="H16238" t="s">
        <v>41985</v>
      </c>
    </row>
    <row r="16239" spans="1:8" x14ac:dyDescent="0.2">
      <c r="A16239" t="s">
        <v>44124</v>
      </c>
      <c r="B16239" t="s">
        <v>53748</v>
      </c>
      <c r="C16239" t="s">
        <v>1557</v>
      </c>
      <c r="D16239">
        <v>2</v>
      </c>
      <c r="E16239" s="5">
        <v>1493019018</v>
      </c>
      <c r="F16239" s="2" t="e">
        <f t="shared" si="253"/>
        <v>#VALUE!</v>
      </c>
      <c r="G16239" s="2" t="s">
        <v>43303</v>
      </c>
      <c r="H16239" t="s">
        <v>41984</v>
      </c>
    </row>
    <row r="16240" spans="1:8" x14ac:dyDescent="0.2">
      <c r="A16240" t="s">
        <v>44124</v>
      </c>
      <c r="B16240" t="s">
        <v>53749</v>
      </c>
      <c r="C16240" t="s">
        <v>43966</v>
      </c>
      <c r="D16240">
        <v>2</v>
      </c>
      <c r="E16240" s="5">
        <v>1493019078</v>
      </c>
      <c r="F16240" s="2" t="e">
        <f t="shared" si="253"/>
        <v>#VALUE!</v>
      </c>
      <c r="G16240" s="2" t="s">
        <v>43302</v>
      </c>
      <c r="H16240" t="s">
        <v>41983</v>
      </c>
    </row>
    <row r="16241" spans="1:8" x14ac:dyDescent="0.2">
      <c r="A16241" t="s">
        <v>44130</v>
      </c>
      <c r="B16241" t="s">
        <v>53750</v>
      </c>
      <c r="C16241" t="s">
        <v>1567</v>
      </c>
      <c r="D16241">
        <v>2</v>
      </c>
      <c r="E16241" s="5">
        <v>1493019169</v>
      </c>
      <c r="F16241" s="2" t="e">
        <f t="shared" si="253"/>
        <v>#VALUE!</v>
      </c>
      <c r="G16241" s="2" t="s">
        <v>43301</v>
      </c>
      <c r="H16241" t="s">
        <v>41982</v>
      </c>
    </row>
    <row r="16242" spans="1:8" x14ac:dyDescent="0.2">
      <c r="A16242" t="s">
        <v>44124</v>
      </c>
      <c r="B16242" t="s">
        <v>53751</v>
      </c>
      <c r="C16242" t="s">
        <v>1624</v>
      </c>
      <c r="D16242">
        <v>2</v>
      </c>
      <c r="E16242" s="5">
        <v>1493019214</v>
      </c>
      <c r="F16242" s="2" t="e">
        <f t="shared" si="253"/>
        <v>#VALUE!</v>
      </c>
      <c r="G16242" s="2" t="s">
        <v>43300</v>
      </c>
      <c r="H16242" t="s">
        <v>41981</v>
      </c>
    </row>
    <row r="16243" spans="1:8" x14ac:dyDescent="0.2">
      <c r="A16243" t="s">
        <v>44124</v>
      </c>
      <c r="B16243" t="s">
        <v>53752</v>
      </c>
      <c r="C16243" t="s">
        <v>1537</v>
      </c>
      <c r="D16243">
        <v>2</v>
      </c>
      <c r="E16243" s="5">
        <v>1493019351</v>
      </c>
      <c r="F16243" s="2" t="e">
        <f t="shared" si="253"/>
        <v>#VALUE!</v>
      </c>
      <c r="G16243" s="2" t="s">
        <v>43299</v>
      </c>
      <c r="H16243" t="s">
        <v>41980</v>
      </c>
    </row>
    <row r="16244" spans="1:8" x14ac:dyDescent="0.2">
      <c r="A16244" t="s">
        <v>44130</v>
      </c>
      <c r="B16244" t="s">
        <v>53753</v>
      </c>
      <c r="C16244" t="s">
        <v>1682</v>
      </c>
      <c r="D16244">
        <v>2</v>
      </c>
      <c r="E16244" s="5">
        <v>1493019454</v>
      </c>
      <c r="F16244" s="2" t="e">
        <f t="shared" si="253"/>
        <v>#VALUE!</v>
      </c>
      <c r="G16244" s="2" t="s">
        <v>43298</v>
      </c>
      <c r="H16244" t="s">
        <v>41979</v>
      </c>
    </row>
    <row r="16245" spans="1:8" x14ac:dyDescent="0.2">
      <c r="A16245" t="s">
        <v>44127</v>
      </c>
      <c r="B16245" t="s">
        <v>53754</v>
      </c>
      <c r="C16245" t="s">
        <v>1588</v>
      </c>
      <c r="D16245">
        <v>2</v>
      </c>
      <c r="E16245" s="5">
        <v>1493019695</v>
      </c>
      <c r="F16245" s="2" t="e">
        <f t="shared" si="253"/>
        <v>#VALUE!</v>
      </c>
      <c r="G16245" s="2" t="s">
        <v>43297</v>
      </c>
      <c r="H16245" t="s">
        <v>41978</v>
      </c>
    </row>
    <row r="16246" spans="1:8" x14ac:dyDescent="0.2">
      <c r="A16246" t="s">
        <v>44124</v>
      </c>
      <c r="B16246" t="s">
        <v>53755</v>
      </c>
      <c r="C16246" t="s">
        <v>1723</v>
      </c>
      <c r="D16246">
        <v>3</v>
      </c>
      <c r="E16246" s="5">
        <v>1493019992</v>
      </c>
      <c r="F16246" s="2" t="e">
        <f t="shared" si="253"/>
        <v>#VALUE!</v>
      </c>
      <c r="G16246" s="2" t="s">
        <v>43296</v>
      </c>
      <c r="H16246" t="s">
        <v>41977</v>
      </c>
    </row>
    <row r="16247" spans="1:8" x14ac:dyDescent="0.2">
      <c r="A16247" t="s">
        <v>44124</v>
      </c>
      <c r="B16247" t="s">
        <v>53756</v>
      </c>
      <c r="C16247" t="s">
        <v>1723</v>
      </c>
      <c r="D16247">
        <v>2</v>
      </c>
      <c r="E16247" s="5">
        <v>1493020190</v>
      </c>
      <c r="F16247" s="2" t="e">
        <f t="shared" si="253"/>
        <v>#VALUE!</v>
      </c>
      <c r="G16247" s="2" t="s">
        <v>43295</v>
      </c>
      <c r="H16247" t="s">
        <v>41976</v>
      </c>
    </row>
    <row r="16248" spans="1:8" x14ac:dyDescent="0.2">
      <c r="A16248" t="s">
        <v>44124</v>
      </c>
      <c r="B16248" t="s">
        <v>53757</v>
      </c>
      <c r="C16248" t="s">
        <v>1555</v>
      </c>
      <c r="D16248">
        <v>2</v>
      </c>
      <c r="E16248" s="5">
        <v>1493020542</v>
      </c>
      <c r="F16248" s="2" t="e">
        <f t="shared" si="253"/>
        <v>#VALUE!</v>
      </c>
      <c r="G16248" s="2" t="s">
        <v>43294</v>
      </c>
      <c r="H16248" t="s">
        <v>41975</v>
      </c>
    </row>
    <row r="16249" spans="1:8" x14ac:dyDescent="0.2">
      <c r="A16249" t="s">
        <v>44145</v>
      </c>
      <c r="B16249" t="s">
        <v>53758</v>
      </c>
      <c r="C16249" t="s">
        <v>1768</v>
      </c>
      <c r="D16249">
        <v>2</v>
      </c>
      <c r="E16249" s="5">
        <v>1493020715</v>
      </c>
      <c r="F16249" s="2" t="e">
        <f t="shared" si="253"/>
        <v>#VALUE!</v>
      </c>
      <c r="G16249" s="2" t="s">
        <v>43293</v>
      </c>
      <c r="H16249" t="s">
        <v>41974</v>
      </c>
    </row>
    <row r="16250" spans="1:8" x14ac:dyDescent="0.2">
      <c r="A16250" t="s">
        <v>44124</v>
      </c>
      <c r="B16250" t="s">
        <v>53759</v>
      </c>
      <c r="C16250" t="s">
        <v>1766</v>
      </c>
      <c r="D16250">
        <v>2</v>
      </c>
      <c r="E16250" s="5">
        <v>1493020814</v>
      </c>
      <c r="F16250" s="2" t="e">
        <f t="shared" si="253"/>
        <v>#VALUE!</v>
      </c>
      <c r="G16250" s="2" t="s">
        <v>43292</v>
      </c>
      <c r="H16250" t="s">
        <v>41973</v>
      </c>
    </row>
    <row r="16251" spans="1:8" x14ac:dyDescent="0.2">
      <c r="A16251" t="s">
        <v>44123</v>
      </c>
      <c r="B16251" t="s">
        <v>53760</v>
      </c>
      <c r="C16251" t="s">
        <v>1598</v>
      </c>
      <c r="D16251">
        <v>2</v>
      </c>
      <c r="E16251" s="5">
        <v>1493020818</v>
      </c>
      <c r="F16251" s="2" t="e">
        <f t="shared" si="253"/>
        <v>#VALUE!</v>
      </c>
      <c r="G16251" s="2" t="s">
        <v>43291</v>
      </c>
      <c r="H16251" t="s">
        <v>41972</v>
      </c>
    </row>
    <row r="16252" spans="1:8" x14ac:dyDescent="0.2">
      <c r="A16252" t="s">
        <v>44153</v>
      </c>
      <c r="B16252" t="s">
        <v>53761</v>
      </c>
      <c r="C16252" t="s">
        <v>1598</v>
      </c>
      <c r="D16252">
        <v>2</v>
      </c>
      <c r="E16252" s="5">
        <v>1493020824</v>
      </c>
      <c r="F16252" s="2" t="e">
        <f t="shared" si="253"/>
        <v>#VALUE!</v>
      </c>
      <c r="G16252" s="2" t="s">
        <v>43290</v>
      </c>
      <c r="H16252" t="s">
        <v>41971</v>
      </c>
    </row>
    <row r="16253" spans="1:8" x14ac:dyDescent="0.2">
      <c r="A16253" t="s">
        <v>44131</v>
      </c>
      <c r="B16253" t="s">
        <v>53762</v>
      </c>
      <c r="C16253" t="s">
        <v>1595</v>
      </c>
      <c r="D16253">
        <v>2</v>
      </c>
      <c r="E16253" s="5">
        <v>1493021231</v>
      </c>
      <c r="F16253" s="2" t="e">
        <f t="shared" si="253"/>
        <v>#VALUE!</v>
      </c>
      <c r="G16253" s="2" t="s">
        <v>43289</v>
      </c>
      <c r="H16253" t="s">
        <v>41970</v>
      </c>
    </row>
    <row r="16254" spans="1:8" x14ac:dyDescent="0.2">
      <c r="A16254" t="s">
        <v>44124</v>
      </c>
      <c r="B16254" t="s">
        <v>53763</v>
      </c>
      <c r="C16254" t="s">
        <v>1766</v>
      </c>
      <c r="D16254">
        <v>2</v>
      </c>
      <c r="E16254" s="5">
        <v>1493021533</v>
      </c>
      <c r="F16254" s="2" t="e">
        <f t="shared" si="253"/>
        <v>#VALUE!</v>
      </c>
      <c r="G16254" s="2" t="s">
        <v>43288</v>
      </c>
      <c r="H16254" t="s">
        <v>41969</v>
      </c>
    </row>
    <row r="16255" spans="1:8" x14ac:dyDescent="0.2">
      <c r="A16255" t="s">
        <v>44124</v>
      </c>
      <c r="B16255" t="s">
        <v>53764</v>
      </c>
      <c r="C16255" t="s">
        <v>1593</v>
      </c>
      <c r="D16255">
        <v>3</v>
      </c>
      <c r="E16255" s="5">
        <v>1493022061</v>
      </c>
      <c r="F16255" s="2" t="e">
        <f t="shared" si="253"/>
        <v>#VALUE!</v>
      </c>
      <c r="G16255" s="2" t="s">
        <v>43287</v>
      </c>
      <c r="H16255" t="s">
        <v>41968</v>
      </c>
    </row>
    <row r="16256" spans="1:8" x14ac:dyDescent="0.2">
      <c r="A16256" t="s">
        <v>44124</v>
      </c>
      <c r="B16256" t="s">
        <v>53765</v>
      </c>
      <c r="C16256" t="s">
        <v>1579</v>
      </c>
      <c r="D16256">
        <v>4</v>
      </c>
      <c r="E16256" s="5">
        <v>1493022387</v>
      </c>
      <c r="F16256" s="2" t="e">
        <f t="shared" si="253"/>
        <v>#VALUE!</v>
      </c>
      <c r="G16256" s="2" t="s">
        <v>43286</v>
      </c>
      <c r="H16256" t="s">
        <v>41967</v>
      </c>
    </row>
    <row r="16257" spans="1:8" x14ac:dyDescent="0.2">
      <c r="A16257" t="s">
        <v>44126</v>
      </c>
      <c r="B16257" t="s">
        <v>53766</v>
      </c>
      <c r="C16257" t="s">
        <v>1586</v>
      </c>
      <c r="D16257">
        <v>7</v>
      </c>
      <c r="E16257" s="5">
        <v>1493022529</v>
      </c>
      <c r="F16257" s="2" t="e">
        <f t="shared" si="253"/>
        <v>#VALUE!</v>
      </c>
      <c r="G16257" s="2" t="s">
        <v>43285</v>
      </c>
      <c r="H16257" t="s">
        <v>41966</v>
      </c>
    </row>
    <row r="16258" spans="1:8" x14ac:dyDescent="0.2">
      <c r="A16258" t="s">
        <v>44131</v>
      </c>
      <c r="B16258" t="s">
        <v>53767</v>
      </c>
      <c r="C16258" t="s">
        <v>1593</v>
      </c>
      <c r="D16258">
        <v>2</v>
      </c>
      <c r="E16258" s="5">
        <v>1493023618</v>
      </c>
      <c r="F16258" s="2" t="e">
        <f t="shared" ref="F16258:F16321" si="254">$E16258/(60*60*24)+"1/1/1970"</f>
        <v>#VALUE!</v>
      </c>
      <c r="G16258" s="2" t="s">
        <v>43284</v>
      </c>
      <c r="H16258" t="s">
        <v>41965</v>
      </c>
    </row>
    <row r="16259" spans="1:8" x14ac:dyDescent="0.2">
      <c r="A16259" t="s">
        <v>44124</v>
      </c>
      <c r="B16259" t="s">
        <v>53768</v>
      </c>
      <c r="C16259" t="s">
        <v>1537</v>
      </c>
      <c r="D16259">
        <v>2</v>
      </c>
      <c r="E16259" s="5">
        <v>1493023919</v>
      </c>
      <c r="F16259" s="2" t="e">
        <f t="shared" si="254"/>
        <v>#VALUE!</v>
      </c>
      <c r="G16259" s="2" t="s">
        <v>43283</v>
      </c>
      <c r="H16259" t="s">
        <v>41964</v>
      </c>
    </row>
    <row r="16260" spans="1:8" x14ac:dyDescent="0.2">
      <c r="A16260" t="s">
        <v>44126</v>
      </c>
      <c r="B16260" t="s">
        <v>53769</v>
      </c>
      <c r="C16260" t="s">
        <v>1586</v>
      </c>
      <c r="D16260">
        <v>2</v>
      </c>
      <c r="E16260" s="5">
        <v>1493023996</v>
      </c>
      <c r="F16260" s="2" t="e">
        <f t="shared" si="254"/>
        <v>#VALUE!</v>
      </c>
      <c r="G16260" s="2" t="s">
        <v>43282</v>
      </c>
      <c r="H16260" t="s">
        <v>41963</v>
      </c>
    </row>
    <row r="16261" spans="1:8" x14ac:dyDescent="0.2">
      <c r="A16261" t="s">
        <v>44131</v>
      </c>
      <c r="B16261" t="s">
        <v>53770</v>
      </c>
      <c r="C16261" t="s">
        <v>1917</v>
      </c>
      <c r="D16261">
        <v>2</v>
      </c>
      <c r="E16261" s="5">
        <v>1493024501</v>
      </c>
      <c r="F16261" s="2" t="e">
        <f t="shared" si="254"/>
        <v>#VALUE!</v>
      </c>
      <c r="G16261" s="2" t="s">
        <v>43281</v>
      </c>
      <c r="H16261" t="s">
        <v>41962</v>
      </c>
    </row>
    <row r="16262" spans="1:8" x14ac:dyDescent="0.2">
      <c r="A16262" t="s">
        <v>44131</v>
      </c>
      <c r="B16262" t="s">
        <v>53771</v>
      </c>
      <c r="C16262" t="s">
        <v>1586</v>
      </c>
      <c r="D16262">
        <v>2</v>
      </c>
      <c r="E16262" s="5">
        <v>1493025327</v>
      </c>
      <c r="F16262" s="2" t="e">
        <f t="shared" si="254"/>
        <v>#VALUE!</v>
      </c>
      <c r="G16262" s="2" t="s">
        <v>43280</v>
      </c>
      <c r="H16262" t="s">
        <v>41961</v>
      </c>
    </row>
    <row r="16263" spans="1:8" x14ac:dyDescent="0.2">
      <c r="A16263" t="s">
        <v>44126</v>
      </c>
      <c r="B16263" t="s">
        <v>53772</v>
      </c>
      <c r="C16263" t="s">
        <v>1557</v>
      </c>
      <c r="D16263">
        <v>3</v>
      </c>
      <c r="E16263" s="5">
        <v>1493025587</v>
      </c>
      <c r="F16263" s="2" t="e">
        <f t="shared" si="254"/>
        <v>#VALUE!</v>
      </c>
      <c r="G16263" s="2" t="s">
        <v>43279</v>
      </c>
      <c r="H16263" t="s">
        <v>41960</v>
      </c>
    </row>
    <row r="16264" spans="1:8" x14ac:dyDescent="0.2">
      <c r="A16264" t="s">
        <v>44131</v>
      </c>
      <c r="B16264" t="s">
        <v>53773</v>
      </c>
      <c r="C16264" t="s">
        <v>1542</v>
      </c>
      <c r="D16264">
        <v>2</v>
      </c>
      <c r="E16264" s="5">
        <v>1493029400</v>
      </c>
      <c r="F16264" s="2" t="e">
        <f t="shared" si="254"/>
        <v>#VALUE!</v>
      </c>
      <c r="G16264" s="2" t="s">
        <v>43278</v>
      </c>
      <c r="H16264" t="s">
        <v>41959</v>
      </c>
    </row>
    <row r="16265" spans="1:8" x14ac:dyDescent="0.2">
      <c r="A16265" t="s">
        <v>44124</v>
      </c>
      <c r="B16265" t="s">
        <v>53774</v>
      </c>
      <c r="C16265" t="s">
        <v>1588</v>
      </c>
      <c r="D16265">
        <v>2</v>
      </c>
      <c r="E16265" s="5">
        <v>1493029743</v>
      </c>
      <c r="F16265" s="2" t="e">
        <f t="shared" si="254"/>
        <v>#VALUE!</v>
      </c>
      <c r="G16265" s="2" t="s">
        <v>43277</v>
      </c>
      <c r="H16265" t="s">
        <v>41958</v>
      </c>
    </row>
    <row r="16266" spans="1:8" x14ac:dyDescent="0.2">
      <c r="A16266" t="s">
        <v>44124</v>
      </c>
      <c r="B16266" t="s">
        <v>53775</v>
      </c>
      <c r="C16266" t="s">
        <v>1557</v>
      </c>
      <c r="D16266">
        <v>3</v>
      </c>
      <c r="E16266" s="5">
        <v>1493033790</v>
      </c>
      <c r="F16266" s="2" t="e">
        <f t="shared" si="254"/>
        <v>#VALUE!</v>
      </c>
      <c r="G16266" s="2" t="s">
        <v>43276</v>
      </c>
      <c r="H16266" t="s">
        <v>41957</v>
      </c>
    </row>
    <row r="16267" spans="1:8" x14ac:dyDescent="0.2">
      <c r="A16267" t="s">
        <v>44131</v>
      </c>
      <c r="B16267" t="s">
        <v>53776</v>
      </c>
      <c r="C16267" t="s">
        <v>1579</v>
      </c>
      <c r="D16267">
        <v>2</v>
      </c>
      <c r="E16267" s="5">
        <v>1493035939</v>
      </c>
      <c r="F16267" s="2" t="e">
        <f t="shared" si="254"/>
        <v>#VALUE!</v>
      </c>
      <c r="G16267" s="2" t="s">
        <v>43275</v>
      </c>
      <c r="H16267" t="s">
        <v>41956</v>
      </c>
    </row>
    <row r="16268" spans="1:8" x14ac:dyDescent="0.2">
      <c r="A16268" t="s">
        <v>44124</v>
      </c>
      <c r="B16268" t="s">
        <v>53777</v>
      </c>
      <c r="C16268" t="s">
        <v>1591</v>
      </c>
      <c r="D16268">
        <v>5</v>
      </c>
      <c r="E16268" s="5">
        <v>1493036916</v>
      </c>
      <c r="F16268" s="2" t="e">
        <f t="shared" si="254"/>
        <v>#VALUE!</v>
      </c>
      <c r="G16268" s="2" t="s">
        <v>43274</v>
      </c>
      <c r="H16268" t="s">
        <v>41955</v>
      </c>
    </row>
    <row r="16269" spans="1:8" x14ac:dyDescent="0.2">
      <c r="A16269" t="s">
        <v>44126</v>
      </c>
      <c r="B16269" t="s">
        <v>53778</v>
      </c>
      <c r="C16269" t="s">
        <v>1756</v>
      </c>
      <c r="D16269">
        <v>3</v>
      </c>
      <c r="E16269" s="5">
        <v>1493037279</v>
      </c>
      <c r="F16269" s="2" t="e">
        <f t="shared" si="254"/>
        <v>#VALUE!</v>
      </c>
      <c r="G16269" s="2" t="s">
        <v>43273</v>
      </c>
      <c r="H16269" t="s">
        <v>41954</v>
      </c>
    </row>
    <row r="16270" spans="1:8" x14ac:dyDescent="0.2">
      <c r="A16270" t="s">
        <v>44135</v>
      </c>
      <c r="B16270" t="s">
        <v>53779</v>
      </c>
      <c r="C16270" t="s">
        <v>1756</v>
      </c>
      <c r="D16270">
        <v>1</v>
      </c>
      <c r="E16270" s="5">
        <v>1493039320</v>
      </c>
      <c r="F16270" s="2" t="e">
        <f t="shared" si="254"/>
        <v>#VALUE!</v>
      </c>
      <c r="G16270" s="2" t="s">
        <v>43272</v>
      </c>
      <c r="H16270" t="s">
        <v>41953</v>
      </c>
    </row>
    <row r="16271" spans="1:8" x14ac:dyDescent="0.2">
      <c r="A16271" t="s">
        <v>44131</v>
      </c>
      <c r="B16271" t="s">
        <v>53780</v>
      </c>
      <c r="C16271" t="s">
        <v>1742</v>
      </c>
      <c r="D16271">
        <v>3</v>
      </c>
      <c r="E16271" s="5">
        <v>1493040460</v>
      </c>
      <c r="F16271" s="2" t="e">
        <f t="shared" si="254"/>
        <v>#VALUE!</v>
      </c>
      <c r="G16271" s="2" t="s">
        <v>43271</v>
      </c>
      <c r="H16271" t="s">
        <v>41952</v>
      </c>
    </row>
    <row r="16272" spans="1:8" x14ac:dyDescent="0.2">
      <c r="A16272" t="s">
        <v>44126</v>
      </c>
      <c r="B16272" t="s">
        <v>53781</v>
      </c>
      <c r="C16272" t="s">
        <v>1768</v>
      </c>
      <c r="D16272">
        <v>5</v>
      </c>
      <c r="E16272" s="5">
        <v>1493047527</v>
      </c>
      <c r="F16272" s="2" t="e">
        <f t="shared" si="254"/>
        <v>#VALUE!</v>
      </c>
      <c r="G16272" s="2" t="s">
        <v>43270</v>
      </c>
      <c r="H16272" t="s">
        <v>41951</v>
      </c>
    </row>
    <row r="16273" spans="1:8" x14ac:dyDescent="0.2">
      <c r="A16273" t="s">
        <v>44126</v>
      </c>
      <c r="B16273" t="s">
        <v>53782</v>
      </c>
      <c r="C16273" t="s">
        <v>1682</v>
      </c>
      <c r="D16273">
        <v>3</v>
      </c>
      <c r="E16273" s="5">
        <v>1493049766</v>
      </c>
      <c r="F16273" s="2" t="e">
        <f t="shared" si="254"/>
        <v>#VALUE!</v>
      </c>
      <c r="G16273" s="2" t="s">
        <v>43269</v>
      </c>
      <c r="H16273" t="s">
        <v>41950</v>
      </c>
    </row>
    <row r="16274" spans="1:8" x14ac:dyDescent="0.2">
      <c r="A16274" t="s">
        <v>44124</v>
      </c>
      <c r="B16274" t="s">
        <v>53783</v>
      </c>
      <c r="C16274" t="s">
        <v>1682</v>
      </c>
      <c r="D16274">
        <v>3</v>
      </c>
      <c r="E16274" s="5">
        <v>1493050402</v>
      </c>
      <c r="F16274" s="2" t="e">
        <f t="shared" si="254"/>
        <v>#VALUE!</v>
      </c>
      <c r="G16274" s="2" t="s">
        <v>43268</v>
      </c>
      <c r="H16274" t="s">
        <v>41949</v>
      </c>
    </row>
    <row r="16275" spans="1:8" x14ac:dyDescent="0.2">
      <c r="A16275" t="s">
        <v>44131</v>
      </c>
      <c r="B16275" t="s">
        <v>53784</v>
      </c>
      <c r="C16275" t="s">
        <v>1692</v>
      </c>
      <c r="D16275">
        <v>2</v>
      </c>
      <c r="E16275" s="5">
        <v>1493059993</v>
      </c>
      <c r="F16275" s="2" t="e">
        <f t="shared" si="254"/>
        <v>#VALUE!</v>
      </c>
      <c r="G16275" s="2" t="s">
        <v>43267</v>
      </c>
      <c r="H16275" t="s">
        <v>41948</v>
      </c>
    </row>
    <row r="16276" spans="1:8" x14ac:dyDescent="0.2">
      <c r="A16276" t="s">
        <v>44131</v>
      </c>
      <c r="B16276" t="s">
        <v>53785</v>
      </c>
      <c r="C16276" t="s">
        <v>43963</v>
      </c>
      <c r="D16276">
        <v>3</v>
      </c>
      <c r="E16276" s="5">
        <v>1493063379</v>
      </c>
      <c r="F16276" s="2" t="e">
        <f t="shared" si="254"/>
        <v>#VALUE!</v>
      </c>
      <c r="G16276" s="2" t="s">
        <v>43266</v>
      </c>
      <c r="H16276" t="s">
        <v>41947</v>
      </c>
    </row>
    <row r="16277" spans="1:8" x14ac:dyDescent="0.2">
      <c r="A16277" t="s">
        <v>44135</v>
      </c>
      <c r="B16277" t="s">
        <v>53786</v>
      </c>
      <c r="C16277" t="s">
        <v>2270</v>
      </c>
      <c r="D16277">
        <v>3</v>
      </c>
      <c r="E16277" s="5">
        <v>1493067609</v>
      </c>
      <c r="F16277" s="2" t="e">
        <f t="shared" si="254"/>
        <v>#VALUE!</v>
      </c>
      <c r="G16277" s="2" t="s">
        <v>43265</v>
      </c>
      <c r="H16277" t="s">
        <v>41946</v>
      </c>
    </row>
    <row r="16278" spans="1:8" x14ac:dyDescent="0.2">
      <c r="A16278" t="s">
        <v>44131</v>
      </c>
      <c r="B16278" t="s">
        <v>53787</v>
      </c>
      <c r="C16278" t="s">
        <v>1824</v>
      </c>
      <c r="D16278">
        <v>3</v>
      </c>
      <c r="E16278" s="5">
        <v>1493070628</v>
      </c>
      <c r="F16278" s="2" t="e">
        <f t="shared" si="254"/>
        <v>#VALUE!</v>
      </c>
      <c r="G16278" s="2" t="s">
        <v>43264</v>
      </c>
      <c r="H16278" t="s">
        <v>41945</v>
      </c>
    </row>
    <row r="16279" spans="1:8" x14ac:dyDescent="0.2">
      <c r="A16279" t="s">
        <v>44131</v>
      </c>
      <c r="B16279" t="s">
        <v>53788</v>
      </c>
      <c r="C16279" t="s">
        <v>1551</v>
      </c>
      <c r="D16279">
        <v>2</v>
      </c>
      <c r="E16279" s="5">
        <v>1493071276</v>
      </c>
      <c r="F16279" s="2" t="e">
        <f t="shared" si="254"/>
        <v>#VALUE!</v>
      </c>
      <c r="G16279" s="2" t="s">
        <v>43263</v>
      </c>
      <c r="H16279" t="s">
        <v>41944</v>
      </c>
    </row>
    <row r="16280" spans="1:8" x14ac:dyDescent="0.2">
      <c r="A16280" t="s">
        <v>44131</v>
      </c>
      <c r="B16280" t="s">
        <v>53789</v>
      </c>
      <c r="C16280" t="s">
        <v>1564</v>
      </c>
      <c r="D16280">
        <v>2</v>
      </c>
      <c r="E16280" s="5">
        <v>1493071909</v>
      </c>
      <c r="F16280" s="2" t="e">
        <f t="shared" si="254"/>
        <v>#VALUE!</v>
      </c>
      <c r="G16280" s="2" t="s">
        <v>43262</v>
      </c>
      <c r="H16280" t="s">
        <v>41943</v>
      </c>
    </row>
    <row r="16281" spans="1:8" x14ac:dyDescent="0.2">
      <c r="A16281" t="s">
        <v>44124</v>
      </c>
      <c r="B16281" t="s">
        <v>53790</v>
      </c>
      <c r="C16281" t="s">
        <v>1555</v>
      </c>
      <c r="D16281">
        <v>1</v>
      </c>
      <c r="E16281" s="5">
        <v>1493072789</v>
      </c>
      <c r="F16281" s="2" t="e">
        <f t="shared" si="254"/>
        <v>#VALUE!</v>
      </c>
      <c r="G16281" s="2" t="s">
        <v>43261</v>
      </c>
      <c r="H16281" t="s">
        <v>41942</v>
      </c>
    </row>
    <row r="16282" spans="1:8" x14ac:dyDescent="0.2">
      <c r="A16282" t="s">
        <v>44131</v>
      </c>
      <c r="B16282" t="s">
        <v>53791</v>
      </c>
      <c r="C16282" t="s">
        <v>1618</v>
      </c>
      <c r="D16282">
        <v>2</v>
      </c>
      <c r="E16282" s="5">
        <v>1493073644</v>
      </c>
      <c r="F16282" s="2" t="e">
        <f t="shared" si="254"/>
        <v>#VALUE!</v>
      </c>
      <c r="G16282" s="2" t="s">
        <v>43260</v>
      </c>
      <c r="H16282" t="s">
        <v>41941</v>
      </c>
    </row>
    <row r="16283" spans="1:8" x14ac:dyDescent="0.2">
      <c r="A16283" t="s">
        <v>44126</v>
      </c>
      <c r="B16283" t="s">
        <v>53792</v>
      </c>
      <c r="C16283" t="s">
        <v>1682</v>
      </c>
      <c r="D16283">
        <v>2</v>
      </c>
      <c r="E16283" s="5">
        <v>1493074603</v>
      </c>
      <c r="F16283" s="2" t="e">
        <f t="shared" si="254"/>
        <v>#VALUE!</v>
      </c>
      <c r="G16283" s="2" t="s">
        <v>43259</v>
      </c>
      <c r="H16283" t="s">
        <v>41940</v>
      </c>
    </row>
    <row r="16284" spans="1:8" x14ac:dyDescent="0.2">
      <c r="A16284" t="s">
        <v>44149</v>
      </c>
      <c r="B16284" t="s">
        <v>53793</v>
      </c>
      <c r="C16284" t="s">
        <v>1591</v>
      </c>
      <c r="D16284">
        <v>3</v>
      </c>
      <c r="E16284" s="5">
        <v>1493075893</v>
      </c>
      <c r="F16284" s="2" t="e">
        <f t="shared" si="254"/>
        <v>#VALUE!</v>
      </c>
      <c r="G16284" s="2" t="s">
        <v>43258</v>
      </c>
      <c r="H16284" t="s">
        <v>41939</v>
      </c>
    </row>
    <row r="16285" spans="1:8" x14ac:dyDescent="0.2">
      <c r="A16285" t="s">
        <v>44149</v>
      </c>
      <c r="B16285" t="s">
        <v>53794</v>
      </c>
      <c r="C16285" t="s">
        <v>1591</v>
      </c>
      <c r="D16285">
        <v>6</v>
      </c>
      <c r="E16285" s="5">
        <v>1493076363</v>
      </c>
      <c r="F16285" s="2" t="e">
        <f t="shared" si="254"/>
        <v>#VALUE!</v>
      </c>
      <c r="G16285" s="2" t="s">
        <v>43257</v>
      </c>
      <c r="H16285" t="s">
        <v>41938</v>
      </c>
    </row>
    <row r="16286" spans="1:8" x14ac:dyDescent="0.2">
      <c r="A16286" t="s">
        <v>44131</v>
      </c>
      <c r="B16286" t="s">
        <v>53795</v>
      </c>
      <c r="C16286" t="s">
        <v>1546</v>
      </c>
      <c r="D16286">
        <v>2</v>
      </c>
      <c r="E16286" s="5">
        <v>1493080560</v>
      </c>
      <c r="F16286" s="2" t="e">
        <f t="shared" si="254"/>
        <v>#VALUE!</v>
      </c>
      <c r="G16286" s="2" t="s">
        <v>43256</v>
      </c>
      <c r="H16286" t="s">
        <v>41937</v>
      </c>
    </row>
    <row r="16287" spans="1:8" x14ac:dyDescent="0.2">
      <c r="A16287" t="s">
        <v>44119</v>
      </c>
      <c r="B16287" t="s">
        <v>53796</v>
      </c>
      <c r="C16287" t="s">
        <v>1692</v>
      </c>
      <c r="D16287">
        <v>2</v>
      </c>
      <c r="E16287" s="5">
        <v>1493084000</v>
      </c>
      <c r="F16287" s="2" t="e">
        <f t="shared" si="254"/>
        <v>#VALUE!</v>
      </c>
      <c r="G16287" s="2" t="s">
        <v>43255</v>
      </c>
      <c r="H16287" t="s">
        <v>41936</v>
      </c>
    </row>
    <row r="16288" spans="1:8" x14ac:dyDescent="0.2">
      <c r="A16288" t="s">
        <v>44126</v>
      </c>
      <c r="B16288" t="s">
        <v>53797</v>
      </c>
      <c r="C16288" t="s">
        <v>1618</v>
      </c>
      <c r="D16288">
        <v>2</v>
      </c>
      <c r="E16288" s="5">
        <v>1493084022</v>
      </c>
      <c r="F16288" s="2" t="e">
        <f t="shared" si="254"/>
        <v>#VALUE!</v>
      </c>
      <c r="G16288" s="2" t="s">
        <v>43254</v>
      </c>
      <c r="H16288" t="s">
        <v>41935</v>
      </c>
    </row>
    <row r="16289" spans="1:8" x14ac:dyDescent="0.2">
      <c r="A16289" t="s">
        <v>44131</v>
      </c>
      <c r="B16289" t="s">
        <v>53798</v>
      </c>
      <c r="C16289" t="s">
        <v>1925</v>
      </c>
      <c r="D16289">
        <v>1</v>
      </c>
      <c r="E16289" s="5">
        <v>1493085156</v>
      </c>
      <c r="F16289" s="2" t="e">
        <f t="shared" si="254"/>
        <v>#VALUE!</v>
      </c>
      <c r="G16289" s="2" t="s">
        <v>43253</v>
      </c>
      <c r="H16289" t="s">
        <v>41934</v>
      </c>
    </row>
    <row r="16290" spans="1:8" x14ac:dyDescent="0.2">
      <c r="A16290" t="s">
        <v>44131</v>
      </c>
      <c r="B16290" t="s">
        <v>53799</v>
      </c>
      <c r="C16290" t="s">
        <v>2020</v>
      </c>
      <c r="D16290">
        <v>2</v>
      </c>
      <c r="E16290" s="5">
        <v>1493088537</v>
      </c>
      <c r="F16290" s="2" t="e">
        <f t="shared" si="254"/>
        <v>#VALUE!</v>
      </c>
      <c r="G16290" s="2" t="s">
        <v>43252</v>
      </c>
      <c r="H16290" t="s">
        <v>41933</v>
      </c>
    </row>
    <row r="16291" spans="1:8" x14ac:dyDescent="0.2">
      <c r="A16291" t="s">
        <v>44131</v>
      </c>
      <c r="B16291" t="s">
        <v>53800</v>
      </c>
      <c r="C16291" t="s">
        <v>43966</v>
      </c>
      <c r="D16291">
        <v>2</v>
      </c>
      <c r="E16291" s="5">
        <v>1493090373</v>
      </c>
      <c r="F16291" s="2" t="e">
        <f t="shared" si="254"/>
        <v>#VALUE!</v>
      </c>
      <c r="G16291" s="2" t="s">
        <v>43251</v>
      </c>
      <c r="H16291" t="s">
        <v>41932</v>
      </c>
    </row>
    <row r="16292" spans="1:8" x14ac:dyDescent="0.2">
      <c r="A16292" t="s">
        <v>44126</v>
      </c>
      <c r="B16292" t="s">
        <v>53801</v>
      </c>
      <c r="C16292" t="s">
        <v>1856</v>
      </c>
      <c r="D16292">
        <v>2</v>
      </c>
      <c r="E16292" s="5">
        <v>1493091719</v>
      </c>
      <c r="F16292" s="2" t="e">
        <f t="shared" si="254"/>
        <v>#VALUE!</v>
      </c>
      <c r="G16292" s="2" t="s">
        <v>43250</v>
      </c>
      <c r="H16292" t="s">
        <v>41931</v>
      </c>
    </row>
    <row r="16293" spans="1:8" x14ac:dyDescent="0.2">
      <c r="A16293" t="s">
        <v>44126</v>
      </c>
      <c r="B16293" t="s">
        <v>53802</v>
      </c>
      <c r="C16293" t="s">
        <v>1633</v>
      </c>
      <c r="D16293">
        <v>2</v>
      </c>
      <c r="E16293" s="5">
        <v>1493092048</v>
      </c>
      <c r="F16293" s="2" t="e">
        <f t="shared" si="254"/>
        <v>#VALUE!</v>
      </c>
      <c r="G16293" s="2" t="s">
        <v>43249</v>
      </c>
      <c r="H16293" t="s">
        <v>41930</v>
      </c>
    </row>
    <row r="16294" spans="1:8" x14ac:dyDescent="0.2">
      <c r="A16294" t="s">
        <v>44126</v>
      </c>
      <c r="B16294" t="s">
        <v>49952</v>
      </c>
      <c r="C16294" t="s">
        <v>1579</v>
      </c>
      <c r="D16294">
        <v>3</v>
      </c>
      <c r="E16294" s="5">
        <v>1493092257</v>
      </c>
      <c r="F16294" s="2" t="e">
        <f t="shared" si="254"/>
        <v>#VALUE!</v>
      </c>
      <c r="G16294" s="2" t="s">
        <v>43248</v>
      </c>
      <c r="H16294" t="s">
        <v>41929</v>
      </c>
    </row>
    <row r="16295" spans="1:8" x14ac:dyDescent="0.2">
      <c r="A16295" t="s">
        <v>44131</v>
      </c>
      <c r="B16295" t="s">
        <v>53803</v>
      </c>
      <c r="C16295" t="s">
        <v>1591</v>
      </c>
      <c r="D16295">
        <v>3</v>
      </c>
      <c r="E16295" s="5">
        <v>1493092329</v>
      </c>
      <c r="F16295" s="2" t="e">
        <f t="shared" si="254"/>
        <v>#VALUE!</v>
      </c>
      <c r="G16295" s="2" t="s">
        <v>43247</v>
      </c>
      <c r="H16295" t="s">
        <v>41928</v>
      </c>
    </row>
    <row r="16296" spans="1:8" x14ac:dyDescent="0.2">
      <c r="A16296" t="s">
        <v>44131</v>
      </c>
      <c r="B16296" t="s">
        <v>53804</v>
      </c>
      <c r="C16296" t="s">
        <v>1682</v>
      </c>
      <c r="D16296">
        <v>2</v>
      </c>
      <c r="E16296" s="5">
        <v>1493092727</v>
      </c>
      <c r="F16296" s="2" t="e">
        <f t="shared" si="254"/>
        <v>#VALUE!</v>
      </c>
      <c r="G16296" s="2" t="s">
        <v>43246</v>
      </c>
      <c r="H16296" t="s">
        <v>41927</v>
      </c>
    </row>
    <row r="16297" spans="1:8" x14ac:dyDescent="0.2">
      <c r="A16297" t="s">
        <v>44126</v>
      </c>
      <c r="B16297" t="s">
        <v>53805</v>
      </c>
      <c r="C16297" t="s">
        <v>1633</v>
      </c>
      <c r="D16297">
        <v>6</v>
      </c>
      <c r="E16297" s="5">
        <v>1493092930</v>
      </c>
      <c r="F16297" s="2" t="e">
        <f t="shared" si="254"/>
        <v>#VALUE!</v>
      </c>
      <c r="G16297" s="2" t="s">
        <v>43245</v>
      </c>
      <c r="H16297" t="s">
        <v>41926</v>
      </c>
    </row>
    <row r="16298" spans="1:8" x14ac:dyDescent="0.2">
      <c r="A16298" t="s">
        <v>44126</v>
      </c>
      <c r="B16298" t="s">
        <v>53806</v>
      </c>
      <c r="C16298" t="s">
        <v>43966</v>
      </c>
      <c r="D16298">
        <v>2</v>
      </c>
      <c r="E16298" s="5">
        <v>1493093443</v>
      </c>
      <c r="F16298" s="2" t="e">
        <f t="shared" si="254"/>
        <v>#VALUE!</v>
      </c>
      <c r="G16298" s="2" t="s">
        <v>43244</v>
      </c>
      <c r="H16298" t="s">
        <v>41925</v>
      </c>
    </row>
    <row r="16299" spans="1:8" x14ac:dyDescent="0.2">
      <c r="A16299" t="s">
        <v>44120</v>
      </c>
      <c r="B16299" t="s">
        <v>53807</v>
      </c>
      <c r="C16299" t="s">
        <v>2764</v>
      </c>
      <c r="D16299">
        <v>5</v>
      </c>
      <c r="E16299" s="5">
        <v>1493093950</v>
      </c>
      <c r="F16299" s="2" t="e">
        <f t="shared" si="254"/>
        <v>#VALUE!</v>
      </c>
      <c r="G16299" s="2" t="s">
        <v>43243</v>
      </c>
      <c r="H16299" t="s">
        <v>41924</v>
      </c>
    </row>
    <row r="16300" spans="1:8" x14ac:dyDescent="0.2">
      <c r="A16300" t="s">
        <v>44160</v>
      </c>
      <c r="B16300" t="s">
        <v>53808</v>
      </c>
      <c r="C16300" t="s">
        <v>1591</v>
      </c>
      <c r="D16300">
        <v>6</v>
      </c>
      <c r="E16300" s="5">
        <v>1493094461</v>
      </c>
      <c r="F16300" s="2" t="e">
        <f t="shared" si="254"/>
        <v>#VALUE!</v>
      </c>
      <c r="G16300" s="2" t="s">
        <v>43242</v>
      </c>
      <c r="H16300" t="s">
        <v>41923</v>
      </c>
    </row>
    <row r="16301" spans="1:8" x14ac:dyDescent="0.2">
      <c r="A16301" t="s">
        <v>44124</v>
      </c>
      <c r="B16301" t="s">
        <v>53809</v>
      </c>
      <c r="C16301" t="s">
        <v>1766</v>
      </c>
      <c r="D16301">
        <v>2</v>
      </c>
      <c r="E16301" s="5">
        <v>1493094687</v>
      </c>
      <c r="F16301" s="2" t="e">
        <f t="shared" si="254"/>
        <v>#VALUE!</v>
      </c>
      <c r="G16301" s="2" t="s">
        <v>43241</v>
      </c>
      <c r="H16301" t="s">
        <v>41922</v>
      </c>
    </row>
    <row r="16302" spans="1:8" x14ac:dyDescent="0.2">
      <c r="A16302" t="s">
        <v>44124</v>
      </c>
      <c r="B16302" t="s">
        <v>53810</v>
      </c>
      <c r="C16302" t="s">
        <v>1766</v>
      </c>
      <c r="D16302">
        <v>2</v>
      </c>
      <c r="E16302" s="5">
        <v>1493094935</v>
      </c>
      <c r="F16302" s="2" t="e">
        <f t="shared" si="254"/>
        <v>#VALUE!</v>
      </c>
      <c r="G16302" s="2" t="s">
        <v>43240</v>
      </c>
      <c r="H16302" t="s">
        <v>41921</v>
      </c>
    </row>
    <row r="16303" spans="1:8" x14ac:dyDescent="0.2">
      <c r="A16303" t="s">
        <v>44124</v>
      </c>
      <c r="B16303" t="s">
        <v>53811</v>
      </c>
      <c r="C16303" t="s">
        <v>1766</v>
      </c>
      <c r="D16303">
        <v>3</v>
      </c>
      <c r="E16303" s="5">
        <v>1493095494</v>
      </c>
      <c r="F16303" s="2" t="e">
        <f t="shared" si="254"/>
        <v>#VALUE!</v>
      </c>
      <c r="G16303" s="2" t="s">
        <v>43239</v>
      </c>
      <c r="H16303" t="s">
        <v>41920</v>
      </c>
    </row>
    <row r="16304" spans="1:8" x14ac:dyDescent="0.2">
      <c r="A16304" t="s">
        <v>44124</v>
      </c>
      <c r="B16304" t="s">
        <v>53812</v>
      </c>
      <c r="C16304" t="s">
        <v>1766</v>
      </c>
      <c r="D16304">
        <v>2</v>
      </c>
      <c r="E16304" s="5">
        <v>1493095909</v>
      </c>
      <c r="F16304" s="2" t="e">
        <f t="shared" si="254"/>
        <v>#VALUE!</v>
      </c>
      <c r="G16304" s="2" t="s">
        <v>43238</v>
      </c>
      <c r="H16304" t="s">
        <v>41919</v>
      </c>
    </row>
    <row r="16305" spans="1:8" x14ac:dyDescent="0.2">
      <c r="A16305" t="s">
        <v>44131</v>
      </c>
      <c r="B16305" t="s">
        <v>53813</v>
      </c>
      <c r="C16305" t="s">
        <v>1544</v>
      </c>
      <c r="D16305">
        <v>3</v>
      </c>
      <c r="E16305" s="5">
        <v>1493096216</v>
      </c>
      <c r="F16305" s="2" t="e">
        <f t="shared" si="254"/>
        <v>#VALUE!</v>
      </c>
      <c r="G16305" s="2" t="s">
        <v>43237</v>
      </c>
      <c r="H16305" t="s">
        <v>41918</v>
      </c>
    </row>
    <row r="16306" spans="1:8" x14ac:dyDescent="0.2">
      <c r="A16306" t="s">
        <v>44126</v>
      </c>
      <c r="B16306" t="s">
        <v>53814</v>
      </c>
      <c r="C16306" t="s">
        <v>1671</v>
      </c>
      <c r="D16306">
        <v>2</v>
      </c>
      <c r="E16306" s="5">
        <v>1493096663</v>
      </c>
      <c r="F16306" s="2" t="e">
        <f t="shared" si="254"/>
        <v>#VALUE!</v>
      </c>
      <c r="G16306" s="2" t="s">
        <v>43236</v>
      </c>
      <c r="H16306" t="s">
        <v>41917</v>
      </c>
    </row>
    <row r="16307" spans="1:8" x14ac:dyDescent="0.2">
      <c r="A16307" t="s">
        <v>44124</v>
      </c>
      <c r="B16307" t="s">
        <v>53815</v>
      </c>
      <c r="C16307" t="s">
        <v>1671</v>
      </c>
      <c r="D16307">
        <v>2</v>
      </c>
      <c r="E16307" s="5">
        <v>1493096897</v>
      </c>
      <c r="F16307" s="2" t="e">
        <f t="shared" si="254"/>
        <v>#VALUE!</v>
      </c>
      <c r="G16307" s="2" t="s">
        <v>43235</v>
      </c>
      <c r="H16307" t="s">
        <v>41916</v>
      </c>
    </row>
    <row r="16308" spans="1:8" x14ac:dyDescent="0.2">
      <c r="A16308" t="s">
        <v>44124</v>
      </c>
      <c r="B16308" t="s">
        <v>53816</v>
      </c>
      <c r="C16308" t="s">
        <v>1682</v>
      </c>
      <c r="D16308">
        <v>2</v>
      </c>
      <c r="E16308" s="5">
        <v>1493097005</v>
      </c>
      <c r="F16308" s="2" t="e">
        <f t="shared" si="254"/>
        <v>#VALUE!</v>
      </c>
      <c r="G16308" s="2" t="s">
        <v>43234</v>
      </c>
      <c r="H16308" t="s">
        <v>41915</v>
      </c>
    </row>
    <row r="16309" spans="1:8" x14ac:dyDescent="0.2">
      <c r="A16309" t="s">
        <v>44126</v>
      </c>
      <c r="B16309" t="s">
        <v>53817</v>
      </c>
      <c r="C16309" t="s">
        <v>2764</v>
      </c>
      <c r="D16309">
        <v>2</v>
      </c>
      <c r="E16309" s="5">
        <v>1493097481</v>
      </c>
      <c r="F16309" s="2" t="e">
        <f t="shared" si="254"/>
        <v>#VALUE!</v>
      </c>
      <c r="G16309" s="2" t="s">
        <v>43233</v>
      </c>
      <c r="H16309" t="s">
        <v>41914</v>
      </c>
    </row>
    <row r="16310" spans="1:8" x14ac:dyDescent="0.2">
      <c r="A16310" t="s">
        <v>44126</v>
      </c>
      <c r="B16310" t="s">
        <v>53818</v>
      </c>
      <c r="C16310" t="s">
        <v>43966</v>
      </c>
      <c r="D16310">
        <v>3</v>
      </c>
      <c r="E16310" s="5">
        <v>1493098249</v>
      </c>
      <c r="F16310" s="2" t="e">
        <f t="shared" si="254"/>
        <v>#VALUE!</v>
      </c>
      <c r="G16310" s="2" t="s">
        <v>43232</v>
      </c>
      <c r="H16310" t="s">
        <v>41913</v>
      </c>
    </row>
    <row r="16311" spans="1:8" x14ac:dyDescent="0.2">
      <c r="A16311" t="s">
        <v>44126</v>
      </c>
      <c r="B16311" t="s">
        <v>53819</v>
      </c>
      <c r="C16311" t="s">
        <v>2764</v>
      </c>
      <c r="D16311">
        <v>3</v>
      </c>
      <c r="E16311" s="5">
        <v>1493098521</v>
      </c>
      <c r="F16311" s="2" t="e">
        <f t="shared" si="254"/>
        <v>#VALUE!</v>
      </c>
      <c r="G16311" s="2" t="s">
        <v>43231</v>
      </c>
      <c r="H16311" t="s">
        <v>41912</v>
      </c>
    </row>
    <row r="16312" spans="1:8" x14ac:dyDescent="0.2">
      <c r="A16312" t="s">
        <v>44126</v>
      </c>
      <c r="B16312" t="s">
        <v>53820</v>
      </c>
      <c r="C16312" t="s">
        <v>1577</v>
      </c>
      <c r="D16312">
        <v>2</v>
      </c>
      <c r="E16312" s="5">
        <v>1493098566</v>
      </c>
      <c r="F16312" s="2" t="e">
        <f t="shared" si="254"/>
        <v>#VALUE!</v>
      </c>
      <c r="G16312" s="2" t="s">
        <v>43230</v>
      </c>
      <c r="H16312" t="s">
        <v>41911</v>
      </c>
    </row>
    <row r="16313" spans="1:8" x14ac:dyDescent="0.2">
      <c r="A16313" t="s">
        <v>44124</v>
      </c>
      <c r="B16313" t="s">
        <v>53821</v>
      </c>
      <c r="C16313" t="s">
        <v>1577</v>
      </c>
      <c r="D16313">
        <v>2</v>
      </c>
      <c r="E16313" s="5">
        <v>1493098871</v>
      </c>
      <c r="F16313" s="2" t="e">
        <f t="shared" si="254"/>
        <v>#VALUE!</v>
      </c>
      <c r="G16313" s="2" t="s">
        <v>43229</v>
      </c>
      <c r="H16313" t="s">
        <v>41910</v>
      </c>
    </row>
    <row r="16314" spans="1:8" x14ac:dyDescent="0.2">
      <c r="A16314" t="s">
        <v>44126</v>
      </c>
      <c r="B16314" t="s">
        <v>53822</v>
      </c>
      <c r="C16314" t="s">
        <v>1551</v>
      </c>
      <c r="D16314">
        <v>2</v>
      </c>
      <c r="E16314" s="5">
        <v>1493099494</v>
      </c>
      <c r="F16314" s="2" t="e">
        <f t="shared" si="254"/>
        <v>#VALUE!</v>
      </c>
      <c r="G16314" s="2" t="s">
        <v>43228</v>
      </c>
      <c r="H16314" t="s">
        <v>41909</v>
      </c>
    </row>
    <row r="16315" spans="1:8" x14ac:dyDescent="0.2">
      <c r="A16315" t="s">
        <v>44126</v>
      </c>
      <c r="B16315" t="s">
        <v>53823</v>
      </c>
      <c r="C16315" t="s">
        <v>1577</v>
      </c>
      <c r="D16315">
        <v>2</v>
      </c>
      <c r="E16315" s="5">
        <v>1493100327</v>
      </c>
      <c r="F16315" s="2" t="e">
        <f t="shared" si="254"/>
        <v>#VALUE!</v>
      </c>
      <c r="G16315" s="2" t="s">
        <v>43227</v>
      </c>
      <c r="H16315" t="s">
        <v>41908</v>
      </c>
    </row>
    <row r="16316" spans="1:8" x14ac:dyDescent="0.2">
      <c r="A16316" t="s">
        <v>44126</v>
      </c>
      <c r="B16316" t="s">
        <v>53824</v>
      </c>
      <c r="C16316" t="s">
        <v>43966</v>
      </c>
      <c r="D16316">
        <v>2</v>
      </c>
      <c r="E16316" s="5">
        <v>1493100631</v>
      </c>
      <c r="F16316" s="2" t="e">
        <f t="shared" si="254"/>
        <v>#VALUE!</v>
      </c>
      <c r="G16316" s="2" t="s">
        <v>43226</v>
      </c>
      <c r="H16316" t="s">
        <v>41907</v>
      </c>
    </row>
    <row r="16317" spans="1:8" x14ac:dyDescent="0.2">
      <c r="A16317" t="s">
        <v>44126</v>
      </c>
      <c r="B16317" t="s">
        <v>53825</v>
      </c>
      <c r="C16317" t="s">
        <v>1768</v>
      </c>
      <c r="D16317">
        <v>8</v>
      </c>
      <c r="E16317" s="5">
        <v>1493102413</v>
      </c>
      <c r="F16317" s="2" t="e">
        <f t="shared" si="254"/>
        <v>#VALUE!</v>
      </c>
      <c r="G16317" s="2" t="s">
        <v>43225</v>
      </c>
      <c r="H16317" t="s">
        <v>41906</v>
      </c>
    </row>
    <row r="16318" spans="1:8" x14ac:dyDescent="0.2">
      <c r="A16318" t="s">
        <v>44124</v>
      </c>
      <c r="B16318" t="s">
        <v>53826</v>
      </c>
      <c r="C16318" t="s">
        <v>1579</v>
      </c>
      <c r="D16318">
        <v>3</v>
      </c>
      <c r="E16318" s="5">
        <v>1493103711</v>
      </c>
      <c r="F16318" s="2" t="e">
        <f t="shared" si="254"/>
        <v>#VALUE!</v>
      </c>
      <c r="G16318" s="2" t="s">
        <v>43224</v>
      </c>
      <c r="H16318" t="s">
        <v>41905</v>
      </c>
    </row>
    <row r="16319" spans="1:8" x14ac:dyDescent="0.2">
      <c r="A16319" t="s">
        <v>44131</v>
      </c>
      <c r="B16319" t="s">
        <v>53827</v>
      </c>
      <c r="C16319" t="s">
        <v>1537</v>
      </c>
      <c r="D16319">
        <v>2</v>
      </c>
      <c r="E16319" s="5">
        <v>1493104318</v>
      </c>
      <c r="F16319" s="2" t="e">
        <f t="shared" si="254"/>
        <v>#VALUE!</v>
      </c>
      <c r="G16319" s="2" t="s">
        <v>43223</v>
      </c>
      <c r="H16319" t="s">
        <v>41904</v>
      </c>
    </row>
    <row r="16320" spans="1:8" x14ac:dyDescent="0.2">
      <c r="A16320" t="s">
        <v>44131</v>
      </c>
      <c r="B16320" t="s">
        <v>53828</v>
      </c>
      <c r="C16320" t="s">
        <v>1728</v>
      </c>
      <c r="D16320">
        <v>2</v>
      </c>
      <c r="E16320" s="5">
        <v>1493105048</v>
      </c>
      <c r="F16320" s="2" t="e">
        <f t="shared" si="254"/>
        <v>#VALUE!</v>
      </c>
      <c r="G16320" s="2" t="s">
        <v>43222</v>
      </c>
      <c r="H16320" t="s">
        <v>41903</v>
      </c>
    </row>
    <row r="16321" spans="1:8" x14ac:dyDescent="0.2">
      <c r="A16321" t="s">
        <v>44124</v>
      </c>
      <c r="B16321" t="s">
        <v>53829</v>
      </c>
      <c r="C16321" t="s">
        <v>1579</v>
      </c>
      <c r="D16321">
        <v>3</v>
      </c>
      <c r="E16321" s="5">
        <v>1493105062</v>
      </c>
      <c r="F16321" s="2" t="e">
        <f t="shared" si="254"/>
        <v>#VALUE!</v>
      </c>
      <c r="G16321" s="2" t="s">
        <v>43221</v>
      </c>
      <c r="H16321" t="s">
        <v>41902</v>
      </c>
    </row>
    <row r="16322" spans="1:8" x14ac:dyDescent="0.2">
      <c r="A16322" t="s">
        <v>44124</v>
      </c>
      <c r="B16322" t="s">
        <v>53491</v>
      </c>
      <c r="C16322" t="s">
        <v>1586</v>
      </c>
      <c r="D16322">
        <v>2</v>
      </c>
      <c r="E16322" s="5">
        <v>1493105285</v>
      </c>
      <c r="F16322" s="2" t="e">
        <f t="shared" ref="F16322:F16385" si="255">$E16322/(60*60*24)+"1/1/1970"</f>
        <v>#VALUE!</v>
      </c>
      <c r="G16322" s="2" t="s">
        <v>43220</v>
      </c>
      <c r="H16322" t="s">
        <v>41901</v>
      </c>
    </row>
    <row r="16323" spans="1:8" x14ac:dyDescent="0.2">
      <c r="A16323" t="s">
        <v>44126</v>
      </c>
      <c r="B16323" t="s">
        <v>53830</v>
      </c>
      <c r="C16323" t="s">
        <v>1644</v>
      </c>
      <c r="D16323">
        <v>2</v>
      </c>
      <c r="E16323" s="5">
        <v>1493105987</v>
      </c>
      <c r="F16323" s="2" t="e">
        <f t="shared" si="255"/>
        <v>#VALUE!</v>
      </c>
      <c r="G16323" s="2" t="s">
        <v>43219</v>
      </c>
      <c r="H16323" t="s">
        <v>41900</v>
      </c>
    </row>
    <row r="16324" spans="1:8" x14ac:dyDescent="0.2">
      <c r="A16324" t="s">
        <v>44118</v>
      </c>
      <c r="B16324" t="s">
        <v>53831</v>
      </c>
      <c r="C16324" t="s">
        <v>1539</v>
      </c>
      <c r="D16324">
        <v>7</v>
      </c>
      <c r="E16324" s="5">
        <v>1493106004</v>
      </c>
      <c r="F16324" s="2" t="e">
        <f t="shared" si="255"/>
        <v>#VALUE!</v>
      </c>
      <c r="G16324" s="2" t="s">
        <v>43218</v>
      </c>
      <c r="H16324" t="s">
        <v>41899</v>
      </c>
    </row>
    <row r="16325" spans="1:8" x14ac:dyDescent="0.2">
      <c r="A16325" t="s">
        <v>44123</v>
      </c>
      <c r="B16325" t="s">
        <v>53115</v>
      </c>
      <c r="C16325" t="s">
        <v>1598</v>
      </c>
      <c r="D16325">
        <v>1</v>
      </c>
      <c r="E16325" s="5">
        <v>1493107208</v>
      </c>
      <c r="F16325" s="2" t="e">
        <f t="shared" si="255"/>
        <v>#VALUE!</v>
      </c>
      <c r="G16325" s="2" t="s">
        <v>43217</v>
      </c>
      <c r="H16325" t="s">
        <v>41898</v>
      </c>
    </row>
    <row r="16326" spans="1:8" x14ac:dyDescent="0.2">
      <c r="A16326" t="s">
        <v>44130</v>
      </c>
      <c r="B16326" t="s">
        <v>53832</v>
      </c>
      <c r="C16326" t="s">
        <v>1682</v>
      </c>
      <c r="D16326">
        <v>2</v>
      </c>
      <c r="E16326" s="5">
        <v>1493107296</v>
      </c>
      <c r="F16326" s="2" t="e">
        <f t="shared" si="255"/>
        <v>#VALUE!</v>
      </c>
      <c r="G16326" s="2" t="s">
        <v>43216</v>
      </c>
      <c r="H16326" t="s">
        <v>41897</v>
      </c>
    </row>
    <row r="16327" spans="1:8" x14ac:dyDescent="0.2">
      <c r="A16327" t="s">
        <v>44127</v>
      </c>
      <c r="B16327" t="s">
        <v>53833</v>
      </c>
      <c r="C16327" t="s">
        <v>1728</v>
      </c>
      <c r="D16327">
        <v>2</v>
      </c>
      <c r="E16327" s="5">
        <v>1493107344</v>
      </c>
      <c r="F16327" s="2" t="e">
        <f t="shared" si="255"/>
        <v>#VALUE!</v>
      </c>
      <c r="G16327" s="2" t="s">
        <v>43215</v>
      </c>
      <c r="H16327" t="s">
        <v>41896</v>
      </c>
    </row>
    <row r="16328" spans="1:8" x14ac:dyDescent="0.2">
      <c r="A16328" t="s">
        <v>44124</v>
      </c>
      <c r="B16328" t="s">
        <v>53834</v>
      </c>
      <c r="C16328" t="s">
        <v>1586</v>
      </c>
      <c r="D16328">
        <v>2</v>
      </c>
      <c r="E16328" s="5">
        <v>1493107386</v>
      </c>
      <c r="F16328" s="2" t="e">
        <f t="shared" si="255"/>
        <v>#VALUE!</v>
      </c>
      <c r="G16328" s="2" t="s">
        <v>43214</v>
      </c>
      <c r="H16328" t="s">
        <v>41895</v>
      </c>
    </row>
    <row r="16329" spans="1:8" x14ac:dyDescent="0.2">
      <c r="A16329" t="s">
        <v>44127</v>
      </c>
      <c r="B16329" t="s">
        <v>53835</v>
      </c>
      <c r="C16329" t="s">
        <v>43966</v>
      </c>
      <c r="D16329">
        <v>2</v>
      </c>
      <c r="E16329" s="5">
        <v>1493107395</v>
      </c>
      <c r="F16329" s="2" t="e">
        <f t="shared" si="255"/>
        <v>#VALUE!</v>
      </c>
      <c r="G16329" s="2" t="s">
        <v>43213</v>
      </c>
      <c r="H16329" t="s">
        <v>41894</v>
      </c>
    </row>
    <row r="16330" spans="1:8" x14ac:dyDescent="0.2">
      <c r="A16330" t="s">
        <v>44127</v>
      </c>
      <c r="B16330" t="s">
        <v>53836</v>
      </c>
      <c r="C16330" t="s">
        <v>1682</v>
      </c>
      <c r="D16330">
        <v>2</v>
      </c>
      <c r="E16330" s="5">
        <v>1493107583</v>
      </c>
      <c r="F16330" s="2" t="e">
        <f t="shared" si="255"/>
        <v>#VALUE!</v>
      </c>
      <c r="G16330" s="2" t="s">
        <v>43212</v>
      </c>
      <c r="H16330" t="s">
        <v>41893</v>
      </c>
    </row>
    <row r="16331" spans="1:8" x14ac:dyDescent="0.2">
      <c r="A16331" t="s">
        <v>44127</v>
      </c>
      <c r="B16331" t="s">
        <v>53837</v>
      </c>
      <c r="C16331" t="s">
        <v>1709</v>
      </c>
      <c r="D16331">
        <v>2</v>
      </c>
      <c r="E16331" s="5">
        <v>1493108041</v>
      </c>
      <c r="F16331" s="2" t="e">
        <f t="shared" si="255"/>
        <v>#VALUE!</v>
      </c>
      <c r="G16331" s="2" t="s">
        <v>43211</v>
      </c>
      <c r="H16331" t="s">
        <v>41892</v>
      </c>
    </row>
    <row r="16332" spans="1:8" x14ac:dyDescent="0.2">
      <c r="A16332" t="s">
        <v>44126</v>
      </c>
      <c r="B16332" t="s">
        <v>53838</v>
      </c>
      <c r="C16332" t="s">
        <v>1644</v>
      </c>
      <c r="D16332">
        <v>3</v>
      </c>
      <c r="E16332" s="5">
        <v>1493108152</v>
      </c>
      <c r="F16332" s="2" t="e">
        <f t="shared" si="255"/>
        <v>#VALUE!</v>
      </c>
      <c r="G16332" s="2" t="s">
        <v>43210</v>
      </c>
      <c r="H16332" t="s">
        <v>41891</v>
      </c>
    </row>
    <row r="16333" spans="1:8" x14ac:dyDescent="0.2">
      <c r="A16333" t="s">
        <v>44127</v>
      </c>
      <c r="B16333" t="s">
        <v>53839</v>
      </c>
      <c r="C16333" t="s">
        <v>1728</v>
      </c>
      <c r="D16333">
        <v>2</v>
      </c>
      <c r="E16333" s="5">
        <v>1493108374</v>
      </c>
      <c r="F16333" s="2" t="e">
        <f t="shared" si="255"/>
        <v>#VALUE!</v>
      </c>
      <c r="G16333" s="2" t="s">
        <v>43209</v>
      </c>
      <c r="H16333" t="s">
        <v>41890</v>
      </c>
    </row>
    <row r="16334" spans="1:8" x14ac:dyDescent="0.2">
      <c r="A16334" t="s">
        <v>44131</v>
      </c>
      <c r="B16334" t="s">
        <v>53840</v>
      </c>
      <c r="C16334" t="s">
        <v>39335</v>
      </c>
      <c r="D16334">
        <v>2</v>
      </c>
      <c r="E16334" s="5">
        <v>1493108586</v>
      </c>
      <c r="F16334" s="2" t="e">
        <f t="shared" si="255"/>
        <v>#VALUE!</v>
      </c>
      <c r="G16334" s="2" t="s">
        <v>43208</v>
      </c>
      <c r="H16334" t="s">
        <v>41889</v>
      </c>
    </row>
    <row r="16335" spans="1:8" x14ac:dyDescent="0.2">
      <c r="A16335" t="s">
        <v>44126</v>
      </c>
      <c r="B16335" t="s">
        <v>53841</v>
      </c>
      <c r="C16335" t="s">
        <v>1555</v>
      </c>
      <c r="D16335">
        <v>1</v>
      </c>
      <c r="E16335" s="5">
        <v>1493108613</v>
      </c>
      <c r="F16335" s="2" t="e">
        <f t="shared" si="255"/>
        <v>#VALUE!</v>
      </c>
      <c r="G16335" s="2" t="s">
        <v>43207</v>
      </c>
      <c r="H16335" t="s">
        <v>41888</v>
      </c>
    </row>
    <row r="16336" spans="1:8" x14ac:dyDescent="0.2">
      <c r="A16336" t="s">
        <v>44127</v>
      </c>
      <c r="B16336" t="s">
        <v>53842</v>
      </c>
      <c r="C16336" t="s">
        <v>1579</v>
      </c>
      <c r="D16336">
        <v>2</v>
      </c>
      <c r="E16336" s="5">
        <v>1493108865</v>
      </c>
      <c r="F16336" s="2" t="e">
        <f t="shared" si="255"/>
        <v>#VALUE!</v>
      </c>
      <c r="G16336" s="2" t="s">
        <v>43206</v>
      </c>
      <c r="H16336" t="s">
        <v>41887</v>
      </c>
    </row>
    <row r="16337" spans="1:8" x14ac:dyDescent="0.2">
      <c r="A16337" t="s">
        <v>44127</v>
      </c>
      <c r="B16337" t="s">
        <v>53843</v>
      </c>
      <c r="C16337" t="s">
        <v>1577</v>
      </c>
      <c r="D16337">
        <v>2</v>
      </c>
      <c r="E16337" s="5">
        <v>1493108873</v>
      </c>
      <c r="F16337" s="2" t="e">
        <f t="shared" si="255"/>
        <v>#VALUE!</v>
      </c>
      <c r="G16337" s="2" t="s">
        <v>43205</v>
      </c>
      <c r="H16337" t="s">
        <v>41886</v>
      </c>
    </row>
    <row r="16338" spans="1:8" x14ac:dyDescent="0.2">
      <c r="A16338" t="s">
        <v>44145</v>
      </c>
      <c r="B16338" t="s">
        <v>53844</v>
      </c>
      <c r="C16338" t="s">
        <v>1577</v>
      </c>
      <c r="D16338">
        <v>2</v>
      </c>
      <c r="E16338" s="5">
        <v>1493108876</v>
      </c>
      <c r="F16338" s="2" t="e">
        <f t="shared" si="255"/>
        <v>#VALUE!</v>
      </c>
      <c r="G16338" s="2" t="s">
        <v>43204</v>
      </c>
      <c r="H16338" t="s">
        <v>41885</v>
      </c>
    </row>
    <row r="16339" spans="1:8" x14ac:dyDescent="0.2">
      <c r="A16339" t="s">
        <v>44145</v>
      </c>
      <c r="B16339" t="s">
        <v>53845</v>
      </c>
      <c r="C16339" t="s">
        <v>1577</v>
      </c>
      <c r="D16339">
        <v>3</v>
      </c>
      <c r="E16339" s="5">
        <v>1493108880</v>
      </c>
      <c r="F16339" s="2" t="e">
        <f t="shared" si="255"/>
        <v>#VALUE!</v>
      </c>
      <c r="G16339" s="2" t="s">
        <v>43203</v>
      </c>
      <c r="H16339" t="s">
        <v>41884</v>
      </c>
    </row>
    <row r="16340" spans="1:8" x14ac:dyDescent="0.2">
      <c r="A16340" t="s">
        <v>44127</v>
      </c>
      <c r="B16340" t="s">
        <v>53846</v>
      </c>
      <c r="C16340" t="s">
        <v>1577</v>
      </c>
      <c r="D16340">
        <v>2</v>
      </c>
      <c r="E16340" s="5">
        <v>1493108883</v>
      </c>
      <c r="F16340" s="2" t="e">
        <f t="shared" si="255"/>
        <v>#VALUE!</v>
      </c>
      <c r="G16340" s="2" t="s">
        <v>43202</v>
      </c>
      <c r="H16340" t="s">
        <v>41883</v>
      </c>
    </row>
    <row r="16341" spans="1:8" x14ac:dyDescent="0.2">
      <c r="A16341" t="s">
        <v>44127</v>
      </c>
      <c r="B16341" t="s">
        <v>53847</v>
      </c>
      <c r="C16341" t="s">
        <v>1577</v>
      </c>
      <c r="D16341">
        <v>2</v>
      </c>
      <c r="E16341" s="5">
        <v>1493108885</v>
      </c>
      <c r="F16341" s="2" t="e">
        <f t="shared" si="255"/>
        <v>#VALUE!</v>
      </c>
      <c r="G16341" s="2" t="s">
        <v>43201</v>
      </c>
      <c r="H16341" t="s">
        <v>41882</v>
      </c>
    </row>
    <row r="16342" spans="1:8" x14ac:dyDescent="0.2">
      <c r="A16342" t="s">
        <v>44145</v>
      </c>
      <c r="B16342" t="s">
        <v>53848</v>
      </c>
      <c r="C16342" t="s">
        <v>1577</v>
      </c>
      <c r="D16342">
        <v>2</v>
      </c>
      <c r="E16342" s="5">
        <v>1493108888</v>
      </c>
      <c r="F16342" s="2" t="e">
        <f t="shared" si="255"/>
        <v>#VALUE!</v>
      </c>
      <c r="G16342" s="2" t="s">
        <v>43200</v>
      </c>
      <c r="H16342" t="s">
        <v>41881</v>
      </c>
    </row>
    <row r="16343" spans="1:8" x14ac:dyDescent="0.2">
      <c r="A16343" t="s">
        <v>44126</v>
      </c>
      <c r="B16343" t="s">
        <v>53849</v>
      </c>
      <c r="C16343" t="s">
        <v>1595</v>
      </c>
      <c r="D16343">
        <v>2</v>
      </c>
      <c r="E16343" s="5">
        <v>1493109632</v>
      </c>
      <c r="F16343" s="2" t="e">
        <f t="shared" si="255"/>
        <v>#VALUE!</v>
      </c>
      <c r="G16343" s="2" t="s">
        <v>43199</v>
      </c>
      <c r="H16343" t="s">
        <v>41880</v>
      </c>
    </row>
    <row r="16344" spans="1:8" x14ac:dyDescent="0.2">
      <c r="A16344" t="s">
        <v>44129</v>
      </c>
      <c r="B16344" t="s">
        <v>53850</v>
      </c>
      <c r="C16344" t="s">
        <v>1682</v>
      </c>
      <c r="D16344">
        <v>2</v>
      </c>
      <c r="E16344" s="5">
        <v>1493109859</v>
      </c>
      <c r="F16344" s="2" t="e">
        <f t="shared" si="255"/>
        <v>#VALUE!</v>
      </c>
      <c r="G16344" s="2" t="s">
        <v>43198</v>
      </c>
      <c r="H16344" t="s">
        <v>41879</v>
      </c>
    </row>
    <row r="16345" spans="1:8" x14ac:dyDescent="0.2">
      <c r="A16345" t="s">
        <v>44124</v>
      </c>
      <c r="B16345" t="s">
        <v>53851</v>
      </c>
      <c r="C16345" t="s">
        <v>1579</v>
      </c>
      <c r="D16345">
        <v>2</v>
      </c>
      <c r="E16345" s="5">
        <v>1493110383</v>
      </c>
      <c r="F16345" s="2" t="e">
        <f t="shared" si="255"/>
        <v>#VALUE!</v>
      </c>
      <c r="G16345" s="2" t="s">
        <v>43197</v>
      </c>
      <c r="H16345" t="s">
        <v>41878</v>
      </c>
    </row>
    <row r="16346" spans="1:8" x14ac:dyDescent="0.2">
      <c r="A16346" t="s">
        <v>44127</v>
      </c>
      <c r="B16346" t="s">
        <v>53852</v>
      </c>
      <c r="C16346" t="s">
        <v>1766</v>
      </c>
      <c r="D16346">
        <v>2</v>
      </c>
      <c r="E16346" s="5">
        <v>1493111070</v>
      </c>
      <c r="F16346" s="2" t="e">
        <f t="shared" si="255"/>
        <v>#VALUE!</v>
      </c>
      <c r="G16346" s="2" t="s">
        <v>43196</v>
      </c>
      <c r="H16346" t="s">
        <v>41877</v>
      </c>
    </row>
    <row r="16347" spans="1:8" x14ac:dyDescent="0.2">
      <c r="A16347" t="s">
        <v>44127</v>
      </c>
      <c r="B16347" t="s">
        <v>53853</v>
      </c>
      <c r="C16347" t="s">
        <v>1766</v>
      </c>
      <c r="D16347">
        <v>2</v>
      </c>
      <c r="E16347" s="5">
        <v>1493111106</v>
      </c>
      <c r="F16347" s="2" t="e">
        <f t="shared" si="255"/>
        <v>#VALUE!</v>
      </c>
      <c r="G16347" s="2" t="s">
        <v>43195</v>
      </c>
      <c r="H16347" t="s">
        <v>41876</v>
      </c>
    </row>
    <row r="16348" spans="1:8" x14ac:dyDescent="0.2">
      <c r="A16348" t="s">
        <v>44127</v>
      </c>
      <c r="B16348" t="s">
        <v>53854</v>
      </c>
      <c r="C16348" t="s">
        <v>1728</v>
      </c>
      <c r="D16348">
        <v>2</v>
      </c>
      <c r="E16348" s="5">
        <v>1493111217</v>
      </c>
      <c r="F16348" s="2" t="e">
        <f t="shared" si="255"/>
        <v>#VALUE!</v>
      </c>
      <c r="G16348" s="2" t="s">
        <v>43194</v>
      </c>
      <c r="H16348" t="s">
        <v>41875</v>
      </c>
    </row>
    <row r="16349" spans="1:8" x14ac:dyDescent="0.2">
      <c r="A16349" t="s">
        <v>44127</v>
      </c>
      <c r="B16349" t="s">
        <v>53855</v>
      </c>
      <c r="C16349" t="s">
        <v>1593</v>
      </c>
      <c r="D16349">
        <v>2</v>
      </c>
      <c r="E16349" s="5">
        <v>1493111624</v>
      </c>
      <c r="F16349" s="2" t="e">
        <f t="shared" si="255"/>
        <v>#VALUE!</v>
      </c>
      <c r="G16349" s="2" t="s">
        <v>43193</v>
      </c>
      <c r="H16349" t="s">
        <v>41874</v>
      </c>
    </row>
    <row r="16350" spans="1:8" x14ac:dyDescent="0.2">
      <c r="A16350" t="s">
        <v>44131</v>
      </c>
      <c r="B16350" t="s">
        <v>53856</v>
      </c>
      <c r="C16350" t="s">
        <v>1637</v>
      </c>
      <c r="D16350">
        <v>2</v>
      </c>
      <c r="E16350" s="5">
        <v>1493111873</v>
      </c>
      <c r="F16350" s="2" t="e">
        <f t="shared" si="255"/>
        <v>#VALUE!</v>
      </c>
      <c r="G16350" s="2" t="s">
        <v>43192</v>
      </c>
      <c r="H16350" t="s">
        <v>41873</v>
      </c>
    </row>
    <row r="16351" spans="1:8" x14ac:dyDescent="0.2">
      <c r="A16351" t="s">
        <v>44127</v>
      </c>
      <c r="B16351" t="s">
        <v>53857</v>
      </c>
      <c r="C16351" t="s">
        <v>1577</v>
      </c>
      <c r="D16351">
        <v>2</v>
      </c>
      <c r="E16351" s="5">
        <v>1493112246</v>
      </c>
      <c r="F16351" s="2" t="e">
        <f t="shared" si="255"/>
        <v>#VALUE!</v>
      </c>
      <c r="G16351" s="2" t="s">
        <v>43191</v>
      </c>
      <c r="H16351" t="s">
        <v>41872</v>
      </c>
    </row>
    <row r="16352" spans="1:8" x14ac:dyDescent="0.2">
      <c r="A16352" t="s">
        <v>44129</v>
      </c>
      <c r="B16352" t="s">
        <v>53858</v>
      </c>
      <c r="C16352" t="s">
        <v>1728</v>
      </c>
      <c r="D16352">
        <v>3</v>
      </c>
      <c r="E16352" s="5">
        <v>1493113649</v>
      </c>
      <c r="F16352" s="2" t="e">
        <f t="shared" si="255"/>
        <v>#VALUE!</v>
      </c>
      <c r="G16352" s="2" t="s">
        <v>43190</v>
      </c>
      <c r="H16352" t="s">
        <v>41871</v>
      </c>
    </row>
    <row r="16353" spans="1:8" x14ac:dyDescent="0.2">
      <c r="A16353" t="s">
        <v>44127</v>
      </c>
      <c r="B16353" t="s">
        <v>53859</v>
      </c>
      <c r="C16353" t="s">
        <v>1586</v>
      </c>
      <c r="D16353">
        <v>2</v>
      </c>
      <c r="E16353" s="5">
        <v>1493113701</v>
      </c>
      <c r="F16353" s="2" t="e">
        <f t="shared" si="255"/>
        <v>#VALUE!</v>
      </c>
      <c r="G16353" s="2" t="s">
        <v>43189</v>
      </c>
      <c r="H16353" t="s">
        <v>41870</v>
      </c>
    </row>
    <row r="16354" spans="1:8" x14ac:dyDescent="0.2">
      <c r="A16354" t="s">
        <v>44121</v>
      </c>
      <c r="B16354" t="s">
        <v>53860</v>
      </c>
      <c r="C16354" t="s">
        <v>7411</v>
      </c>
      <c r="D16354">
        <v>6</v>
      </c>
      <c r="E16354" s="5">
        <v>1493113732</v>
      </c>
      <c r="F16354" s="2" t="e">
        <f t="shared" si="255"/>
        <v>#VALUE!</v>
      </c>
      <c r="G16354" s="2" t="s">
        <v>43188</v>
      </c>
      <c r="H16354" t="s">
        <v>41869</v>
      </c>
    </row>
    <row r="16355" spans="1:8" x14ac:dyDescent="0.2">
      <c r="A16355" t="s">
        <v>44127</v>
      </c>
      <c r="B16355" t="s">
        <v>53861</v>
      </c>
      <c r="C16355" t="s">
        <v>1591</v>
      </c>
      <c r="D16355">
        <v>2</v>
      </c>
      <c r="E16355" s="5">
        <v>1493116521</v>
      </c>
      <c r="F16355" s="2" t="e">
        <f t="shared" si="255"/>
        <v>#VALUE!</v>
      </c>
      <c r="G16355" s="2" t="s">
        <v>43187</v>
      </c>
      <c r="H16355" t="s">
        <v>41868</v>
      </c>
    </row>
    <row r="16356" spans="1:8" x14ac:dyDescent="0.2">
      <c r="A16356" t="s">
        <v>49104</v>
      </c>
      <c r="B16356" t="s">
        <v>53862</v>
      </c>
      <c r="C16356" t="s">
        <v>1539</v>
      </c>
      <c r="D16356">
        <v>5</v>
      </c>
      <c r="E16356" s="5">
        <v>1493117965</v>
      </c>
      <c r="F16356" s="2" t="e">
        <f t="shared" si="255"/>
        <v>#VALUE!</v>
      </c>
      <c r="G16356" s="2" t="s">
        <v>43186</v>
      </c>
      <c r="H16356" t="s">
        <v>41867</v>
      </c>
    </row>
    <row r="16357" spans="1:8" x14ac:dyDescent="0.2">
      <c r="A16357" t="s">
        <v>44131</v>
      </c>
      <c r="B16357" t="s">
        <v>53863</v>
      </c>
      <c r="C16357" t="s">
        <v>1723</v>
      </c>
      <c r="D16357">
        <v>2</v>
      </c>
      <c r="E16357" s="5">
        <v>1493118415</v>
      </c>
      <c r="F16357" s="2" t="e">
        <f t="shared" si="255"/>
        <v>#VALUE!</v>
      </c>
      <c r="G16357" s="2" t="s">
        <v>43185</v>
      </c>
      <c r="H16357" t="s">
        <v>41866</v>
      </c>
    </row>
    <row r="16358" spans="1:8" x14ac:dyDescent="0.2">
      <c r="A16358" t="s">
        <v>44127</v>
      </c>
      <c r="B16358" t="s">
        <v>53864</v>
      </c>
      <c r="C16358" t="s">
        <v>1546</v>
      </c>
      <c r="D16358">
        <v>2</v>
      </c>
      <c r="E16358" s="5">
        <v>1493118543</v>
      </c>
      <c r="F16358" s="2" t="e">
        <f t="shared" si="255"/>
        <v>#VALUE!</v>
      </c>
      <c r="G16358" s="2" t="s">
        <v>43184</v>
      </c>
      <c r="H16358" t="s">
        <v>41865</v>
      </c>
    </row>
    <row r="16359" spans="1:8" x14ac:dyDescent="0.2">
      <c r="A16359" t="s">
        <v>44127</v>
      </c>
      <c r="B16359" t="s">
        <v>53865</v>
      </c>
      <c r="C16359" t="s">
        <v>1591</v>
      </c>
      <c r="D16359">
        <v>3</v>
      </c>
      <c r="E16359" s="5">
        <v>1493118930</v>
      </c>
      <c r="F16359" s="2" t="e">
        <f t="shared" si="255"/>
        <v>#VALUE!</v>
      </c>
      <c r="G16359" s="2" t="s">
        <v>43183</v>
      </c>
      <c r="H16359" t="s">
        <v>41864</v>
      </c>
    </row>
    <row r="16360" spans="1:8" x14ac:dyDescent="0.2">
      <c r="A16360" t="s">
        <v>44124</v>
      </c>
      <c r="B16360" t="s">
        <v>53866</v>
      </c>
      <c r="C16360" t="s">
        <v>1588</v>
      </c>
      <c r="D16360">
        <v>2</v>
      </c>
      <c r="E16360" s="5">
        <v>1493118986</v>
      </c>
      <c r="F16360" s="2" t="e">
        <f t="shared" si="255"/>
        <v>#VALUE!</v>
      </c>
      <c r="G16360" s="2" t="s">
        <v>43182</v>
      </c>
      <c r="H16360" t="s">
        <v>41863</v>
      </c>
    </row>
    <row r="16361" spans="1:8" x14ac:dyDescent="0.2">
      <c r="A16361" t="s">
        <v>44126</v>
      </c>
      <c r="B16361" t="s">
        <v>53867</v>
      </c>
      <c r="C16361" t="s">
        <v>1728</v>
      </c>
      <c r="D16361">
        <v>2</v>
      </c>
      <c r="E16361" s="5">
        <v>1493119448</v>
      </c>
      <c r="F16361" s="2" t="e">
        <f t="shared" si="255"/>
        <v>#VALUE!</v>
      </c>
      <c r="G16361" s="2" t="s">
        <v>43181</v>
      </c>
      <c r="H16361" t="s">
        <v>41862</v>
      </c>
    </row>
    <row r="16362" spans="1:8" x14ac:dyDescent="0.2">
      <c r="A16362" t="s">
        <v>44126</v>
      </c>
      <c r="B16362" t="s">
        <v>50018</v>
      </c>
      <c r="C16362" t="s">
        <v>1723</v>
      </c>
      <c r="D16362">
        <v>2</v>
      </c>
      <c r="E16362" s="5">
        <v>1493120234</v>
      </c>
      <c r="F16362" s="2" t="e">
        <f t="shared" si="255"/>
        <v>#VALUE!</v>
      </c>
      <c r="G16362" s="2" t="s">
        <v>43180</v>
      </c>
      <c r="H16362" t="s">
        <v>41861</v>
      </c>
    </row>
    <row r="16363" spans="1:8" x14ac:dyDescent="0.2">
      <c r="A16363" t="s">
        <v>44126</v>
      </c>
      <c r="B16363" t="s">
        <v>53868</v>
      </c>
      <c r="C16363" t="s">
        <v>2270</v>
      </c>
      <c r="D16363">
        <v>5</v>
      </c>
      <c r="E16363" s="5">
        <v>1493120435</v>
      </c>
      <c r="F16363" s="2" t="e">
        <f t="shared" si="255"/>
        <v>#VALUE!</v>
      </c>
      <c r="G16363" s="2" t="s">
        <v>43179</v>
      </c>
      <c r="H16363" t="s">
        <v>41860</v>
      </c>
    </row>
    <row r="16364" spans="1:8" x14ac:dyDescent="0.2">
      <c r="A16364" t="s">
        <v>44127</v>
      </c>
      <c r="B16364" t="s">
        <v>53869</v>
      </c>
      <c r="C16364" t="s">
        <v>1535</v>
      </c>
      <c r="D16364">
        <v>2</v>
      </c>
      <c r="E16364" s="5">
        <v>1493120946</v>
      </c>
      <c r="F16364" s="2" t="e">
        <f t="shared" si="255"/>
        <v>#VALUE!</v>
      </c>
      <c r="G16364" s="2" t="s">
        <v>43178</v>
      </c>
      <c r="H16364" t="s">
        <v>41859</v>
      </c>
    </row>
    <row r="16365" spans="1:8" x14ac:dyDescent="0.2">
      <c r="A16365" t="s">
        <v>44127</v>
      </c>
      <c r="B16365" t="s">
        <v>53870</v>
      </c>
      <c r="C16365" t="s">
        <v>1535</v>
      </c>
      <c r="D16365">
        <v>2</v>
      </c>
      <c r="E16365" s="5">
        <v>1493121052</v>
      </c>
      <c r="F16365" s="2" t="e">
        <f t="shared" si="255"/>
        <v>#VALUE!</v>
      </c>
      <c r="G16365" s="2" t="s">
        <v>43177</v>
      </c>
      <c r="H16365" t="s">
        <v>41858</v>
      </c>
    </row>
    <row r="16366" spans="1:8" x14ac:dyDescent="0.2">
      <c r="A16366" t="s">
        <v>44126</v>
      </c>
      <c r="B16366" t="s">
        <v>53871</v>
      </c>
      <c r="C16366" t="s">
        <v>43965</v>
      </c>
      <c r="D16366">
        <v>2</v>
      </c>
      <c r="E16366" s="5">
        <v>1493121490</v>
      </c>
      <c r="F16366" s="2" t="e">
        <f t="shared" si="255"/>
        <v>#VALUE!</v>
      </c>
      <c r="G16366" s="2" t="s">
        <v>43176</v>
      </c>
      <c r="H16366" t="s">
        <v>41857</v>
      </c>
    </row>
    <row r="16367" spans="1:8" x14ac:dyDescent="0.2">
      <c r="A16367" t="s">
        <v>44124</v>
      </c>
      <c r="B16367" t="s">
        <v>53872</v>
      </c>
      <c r="C16367" t="s">
        <v>1728</v>
      </c>
      <c r="D16367">
        <v>2</v>
      </c>
      <c r="E16367" s="5">
        <v>1493123732</v>
      </c>
      <c r="F16367" s="2" t="e">
        <f t="shared" si="255"/>
        <v>#VALUE!</v>
      </c>
      <c r="G16367" s="2" t="s">
        <v>43175</v>
      </c>
      <c r="H16367" t="s">
        <v>41856</v>
      </c>
    </row>
    <row r="16368" spans="1:8" x14ac:dyDescent="0.2">
      <c r="A16368" t="s">
        <v>44130</v>
      </c>
      <c r="B16368" t="s">
        <v>53873</v>
      </c>
      <c r="C16368" t="s">
        <v>1728</v>
      </c>
      <c r="D16368">
        <v>2</v>
      </c>
      <c r="E16368" s="5">
        <v>1493124128</v>
      </c>
      <c r="F16368" s="2" t="e">
        <f t="shared" si="255"/>
        <v>#VALUE!</v>
      </c>
      <c r="G16368" s="2" t="s">
        <v>43174</v>
      </c>
      <c r="H16368" t="s">
        <v>41855</v>
      </c>
    </row>
    <row r="16369" spans="1:8" x14ac:dyDescent="0.2">
      <c r="A16369" t="s">
        <v>44121</v>
      </c>
      <c r="B16369" t="s">
        <v>53874</v>
      </c>
      <c r="C16369" t="s">
        <v>1756</v>
      </c>
      <c r="D16369">
        <v>2</v>
      </c>
      <c r="E16369" s="5">
        <v>1493125253</v>
      </c>
      <c r="F16369" s="2" t="e">
        <f t="shared" si="255"/>
        <v>#VALUE!</v>
      </c>
      <c r="G16369" s="2" t="s">
        <v>43173</v>
      </c>
      <c r="H16369" t="s">
        <v>41854</v>
      </c>
    </row>
    <row r="16370" spans="1:8" x14ac:dyDescent="0.2">
      <c r="A16370" t="s">
        <v>44125</v>
      </c>
      <c r="B16370" t="s">
        <v>53875</v>
      </c>
      <c r="C16370" t="s">
        <v>1557</v>
      </c>
      <c r="D16370">
        <v>2</v>
      </c>
      <c r="E16370" s="5">
        <v>1493126627</v>
      </c>
      <c r="F16370" s="2" t="e">
        <f t="shared" si="255"/>
        <v>#VALUE!</v>
      </c>
      <c r="G16370" s="2" t="s">
        <v>43172</v>
      </c>
      <c r="H16370" t="s">
        <v>41853</v>
      </c>
    </row>
    <row r="16371" spans="1:8" x14ac:dyDescent="0.2">
      <c r="A16371" t="s">
        <v>44119</v>
      </c>
      <c r="B16371" t="s">
        <v>53876</v>
      </c>
      <c r="C16371" t="s">
        <v>1557</v>
      </c>
      <c r="D16371">
        <v>3</v>
      </c>
      <c r="E16371" s="5">
        <v>1493126938</v>
      </c>
      <c r="F16371" s="2" t="e">
        <f t="shared" si="255"/>
        <v>#VALUE!</v>
      </c>
      <c r="G16371" s="2" t="s">
        <v>43171</v>
      </c>
      <c r="H16371" t="s">
        <v>41852</v>
      </c>
    </row>
    <row r="16372" spans="1:8" x14ac:dyDescent="0.2">
      <c r="A16372" t="s">
        <v>44124</v>
      </c>
      <c r="B16372" t="s">
        <v>53877</v>
      </c>
      <c r="C16372" t="s">
        <v>1542</v>
      </c>
      <c r="D16372">
        <v>5</v>
      </c>
      <c r="E16372" s="5">
        <v>1493127067</v>
      </c>
      <c r="F16372" s="2" t="e">
        <f t="shared" si="255"/>
        <v>#VALUE!</v>
      </c>
      <c r="G16372" s="2" t="s">
        <v>43170</v>
      </c>
      <c r="H16372" t="s">
        <v>41851</v>
      </c>
    </row>
    <row r="16373" spans="1:8" x14ac:dyDescent="0.2">
      <c r="A16373" t="s">
        <v>44124</v>
      </c>
      <c r="B16373" t="s">
        <v>53878</v>
      </c>
      <c r="C16373" t="s">
        <v>1768</v>
      </c>
      <c r="D16373">
        <v>3</v>
      </c>
      <c r="E16373" s="5">
        <v>1493128234</v>
      </c>
      <c r="F16373" s="2" t="e">
        <f t="shared" si="255"/>
        <v>#VALUE!</v>
      </c>
      <c r="G16373" s="2" t="s">
        <v>43169</v>
      </c>
      <c r="H16373" t="s">
        <v>41850</v>
      </c>
    </row>
    <row r="16374" spans="1:8" x14ac:dyDescent="0.2">
      <c r="A16374" t="s">
        <v>44124</v>
      </c>
      <c r="B16374" t="s">
        <v>50030</v>
      </c>
      <c r="C16374" t="s">
        <v>1553</v>
      </c>
      <c r="D16374">
        <v>2</v>
      </c>
      <c r="E16374" s="5">
        <v>1493130759</v>
      </c>
      <c r="F16374" s="2" t="e">
        <f t="shared" si="255"/>
        <v>#VALUE!</v>
      </c>
      <c r="G16374" s="2" t="s">
        <v>43168</v>
      </c>
      <c r="H16374" t="s">
        <v>41849</v>
      </c>
    </row>
    <row r="16375" spans="1:8" x14ac:dyDescent="0.2">
      <c r="A16375" t="s">
        <v>44119</v>
      </c>
      <c r="B16375" t="s">
        <v>53879</v>
      </c>
      <c r="C16375" t="s">
        <v>1553</v>
      </c>
      <c r="D16375">
        <v>8</v>
      </c>
      <c r="E16375" s="5">
        <v>1493131132</v>
      </c>
      <c r="F16375" s="2" t="e">
        <f t="shared" si="255"/>
        <v>#VALUE!</v>
      </c>
      <c r="G16375" s="2" t="s">
        <v>43167</v>
      </c>
      <c r="H16375" t="s">
        <v>41848</v>
      </c>
    </row>
    <row r="16376" spans="1:8" x14ac:dyDescent="0.2">
      <c r="A16376" t="s">
        <v>44127</v>
      </c>
      <c r="B16376" t="s">
        <v>53880</v>
      </c>
      <c r="C16376" t="s">
        <v>43963</v>
      </c>
      <c r="D16376">
        <v>2</v>
      </c>
      <c r="E16376" s="5">
        <v>1493134100</v>
      </c>
      <c r="F16376" s="2" t="e">
        <f t="shared" si="255"/>
        <v>#VALUE!</v>
      </c>
      <c r="G16376" s="2" t="s">
        <v>43166</v>
      </c>
      <c r="H16376" t="s">
        <v>41847</v>
      </c>
    </row>
    <row r="16377" spans="1:8" x14ac:dyDescent="0.2">
      <c r="A16377" t="s">
        <v>44120</v>
      </c>
      <c r="B16377" t="s">
        <v>53881</v>
      </c>
      <c r="C16377" t="s">
        <v>1583</v>
      </c>
      <c r="D16377">
        <v>1</v>
      </c>
      <c r="E16377" s="5">
        <v>1493134356</v>
      </c>
      <c r="F16377" s="2" t="e">
        <f t="shared" si="255"/>
        <v>#VALUE!</v>
      </c>
      <c r="G16377" s="2" t="s">
        <v>43165</v>
      </c>
      <c r="H16377" t="s">
        <v>41846</v>
      </c>
    </row>
    <row r="16378" spans="1:8" x14ac:dyDescent="0.2">
      <c r="A16378" t="s">
        <v>44145</v>
      </c>
      <c r="B16378" t="s">
        <v>53882</v>
      </c>
      <c r="C16378" t="s">
        <v>1633</v>
      </c>
      <c r="D16378">
        <v>2</v>
      </c>
      <c r="E16378" s="5">
        <v>1493134559</v>
      </c>
      <c r="F16378" s="2" t="e">
        <f t="shared" si="255"/>
        <v>#VALUE!</v>
      </c>
      <c r="G16378" s="2" t="s">
        <v>43164</v>
      </c>
      <c r="H16378" t="s">
        <v>41845</v>
      </c>
    </row>
    <row r="16379" spans="1:8" x14ac:dyDescent="0.2">
      <c r="A16379" t="s">
        <v>44127</v>
      </c>
      <c r="B16379" t="s">
        <v>53883</v>
      </c>
      <c r="C16379" t="s">
        <v>1682</v>
      </c>
      <c r="D16379">
        <v>2</v>
      </c>
      <c r="E16379" s="5">
        <v>1493137980</v>
      </c>
      <c r="F16379" s="2" t="e">
        <f t="shared" si="255"/>
        <v>#VALUE!</v>
      </c>
      <c r="G16379" s="2" t="s">
        <v>43163</v>
      </c>
      <c r="H16379" t="s">
        <v>41844</v>
      </c>
    </row>
    <row r="16380" spans="1:8" x14ac:dyDescent="0.2">
      <c r="A16380" t="s">
        <v>44124</v>
      </c>
      <c r="B16380" t="s">
        <v>53884</v>
      </c>
      <c r="C16380" t="s">
        <v>1728</v>
      </c>
      <c r="D16380">
        <v>3</v>
      </c>
      <c r="E16380" s="5">
        <v>1493138686</v>
      </c>
      <c r="F16380" s="2" t="e">
        <f t="shared" si="255"/>
        <v>#VALUE!</v>
      </c>
      <c r="G16380" s="2" t="s">
        <v>43162</v>
      </c>
      <c r="H16380" t="s">
        <v>41843</v>
      </c>
    </row>
    <row r="16381" spans="1:8" x14ac:dyDescent="0.2">
      <c r="A16381" t="s">
        <v>44127</v>
      </c>
      <c r="B16381" t="s">
        <v>53885</v>
      </c>
      <c r="C16381" t="s">
        <v>1618</v>
      </c>
      <c r="D16381">
        <v>3</v>
      </c>
      <c r="E16381" s="5">
        <v>1493141706</v>
      </c>
      <c r="F16381" s="2" t="e">
        <f t="shared" si="255"/>
        <v>#VALUE!</v>
      </c>
      <c r="G16381" s="2" t="s">
        <v>43161</v>
      </c>
      <c r="H16381" t="s">
        <v>41842</v>
      </c>
    </row>
    <row r="16382" spans="1:8" x14ac:dyDescent="0.2">
      <c r="A16382" t="s">
        <v>44127</v>
      </c>
      <c r="B16382" t="s">
        <v>53886</v>
      </c>
      <c r="C16382" t="s">
        <v>1618</v>
      </c>
      <c r="D16382">
        <v>2</v>
      </c>
      <c r="E16382" s="5">
        <v>1493142367</v>
      </c>
      <c r="F16382" s="2" t="e">
        <f t="shared" si="255"/>
        <v>#VALUE!</v>
      </c>
      <c r="G16382" s="2" t="s">
        <v>43160</v>
      </c>
      <c r="H16382" t="s">
        <v>41841</v>
      </c>
    </row>
    <row r="16383" spans="1:8" x14ac:dyDescent="0.2">
      <c r="A16383" t="s">
        <v>44127</v>
      </c>
      <c r="B16383" t="s">
        <v>50039</v>
      </c>
      <c r="C16383" t="s">
        <v>1728</v>
      </c>
      <c r="D16383">
        <v>2</v>
      </c>
      <c r="E16383" s="5">
        <v>1493146878</v>
      </c>
      <c r="F16383" s="2" t="e">
        <f t="shared" si="255"/>
        <v>#VALUE!</v>
      </c>
      <c r="G16383" s="2" t="s">
        <v>43159</v>
      </c>
      <c r="H16383" t="s">
        <v>41840</v>
      </c>
    </row>
    <row r="16384" spans="1:8" x14ac:dyDescent="0.2">
      <c r="A16384" t="s">
        <v>44127</v>
      </c>
      <c r="B16384" t="s">
        <v>53887</v>
      </c>
      <c r="C16384" t="s">
        <v>1555</v>
      </c>
      <c r="D16384">
        <v>1</v>
      </c>
      <c r="E16384" s="5">
        <v>1493147616</v>
      </c>
      <c r="F16384" s="2" t="e">
        <f t="shared" si="255"/>
        <v>#VALUE!</v>
      </c>
      <c r="G16384" s="2" t="s">
        <v>43158</v>
      </c>
      <c r="H16384" t="s">
        <v>41839</v>
      </c>
    </row>
    <row r="16385" spans="1:8" x14ac:dyDescent="0.2">
      <c r="A16385" t="s">
        <v>44124</v>
      </c>
      <c r="B16385" t="s">
        <v>53888</v>
      </c>
      <c r="C16385" t="s">
        <v>1824</v>
      </c>
      <c r="D16385">
        <v>3</v>
      </c>
      <c r="E16385" s="5">
        <v>1493149053</v>
      </c>
      <c r="F16385" s="2" t="e">
        <f t="shared" si="255"/>
        <v>#VALUE!</v>
      </c>
      <c r="G16385" s="2" t="s">
        <v>43157</v>
      </c>
      <c r="H16385" t="s">
        <v>41838</v>
      </c>
    </row>
    <row r="16386" spans="1:8" x14ac:dyDescent="0.2">
      <c r="A16386" t="s">
        <v>44124</v>
      </c>
      <c r="B16386" t="s">
        <v>53889</v>
      </c>
      <c r="C16386" t="s">
        <v>1555</v>
      </c>
      <c r="D16386">
        <v>2</v>
      </c>
      <c r="E16386" s="5">
        <v>1493149706</v>
      </c>
      <c r="F16386" s="2" t="e">
        <f t="shared" ref="F16386:F16449" si="256">$E16386/(60*60*24)+"1/1/1970"</f>
        <v>#VALUE!</v>
      </c>
      <c r="G16386" s="2" t="s">
        <v>43156</v>
      </c>
      <c r="H16386" t="s">
        <v>41837</v>
      </c>
    </row>
    <row r="16387" spans="1:8" x14ac:dyDescent="0.2">
      <c r="A16387" t="s">
        <v>44124</v>
      </c>
      <c r="B16387" t="s">
        <v>53890</v>
      </c>
      <c r="C16387" t="s">
        <v>1824</v>
      </c>
      <c r="D16387">
        <v>3</v>
      </c>
      <c r="E16387" s="5">
        <v>1493151190</v>
      </c>
      <c r="F16387" s="2" t="e">
        <f t="shared" si="256"/>
        <v>#VALUE!</v>
      </c>
      <c r="G16387" s="2" t="s">
        <v>43155</v>
      </c>
      <c r="H16387" t="s">
        <v>41836</v>
      </c>
    </row>
    <row r="16388" spans="1:8" x14ac:dyDescent="0.2">
      <c r="A16388" t="s">
        <v>44124</v>
      </c>
      <c r="B16388" t="s">
        <v>53891</v>
      </c>
      <c r="C16388" t="s">
        <v>1555</v>
      </c>
      <c r="D16388">
        <v>2</v>
      </c>
      <c r="E16388" s="5">
        <v>1493152213</v>
      </c>
      <c r="F16388" s="2" t="e">
        <f t="shared" si="256"/>
        <v>#VALUE!</v>
      </c>
      <c r="G16388" s="2" t="s">
        <v>43154</v>
      </c>
      <c r="H16388" t="s">
        <v>41835</v>
      </c>
    </row>
    <row r="16389" spans="1:8" x14ac:dyDescent="0.2">
      <c r="A16389" t="s">
        <v>44124</v>
      </c>
      <c r="B16389" t="s">
        <v>53892</v>
      </c>
      <c r="C16389" t="s">
        <v>1824</v>
      </c>
      <c r="D16389">
        <v>2</v>
      </c>
      <c r="E16389" s="5">
        <v>1493156796</v>
      </c>
      <c r="F16389" s="2" t="e">
        <f t="shared" si="256"/>
        <v>#VALUE!</v>
      </c>
      <c r="G16389" s="2" t="s">
        <v>43153</v>
      </c>
      <c r="H16389" t="s">
        <v>41834</v>
      </c>
    </row>
    <row r="16390" spans="1:8" x14ac:dyDescent="0.2">
      <c r="A16390" t="s">
        <v>44127</v>
      </c>
      <c r="B16390" t="s">
        <v>53893</v>
      </c>
      <c r="C16390" t="s">
        <v>5154</v>
      </c>
      <c r="D16390">
        <v>2</v>
      </c>
      <c r="E16390" s="5">
        <v>1493157641</v>
      </c>
      <c r="F16390" s="2" t="e">
        <f t="shared" si="256"/>
        <v>#VALUE!</v>
      </c>
      <c r="G16390" s="2" t="s">
        <v>43152</v>
      </c>
      <c r="H16390" t="s">
        <v>41833</v>
      </c>
    </row>
    <row r="16391" spans="1:8" x14ac:dyDescent="0.2">
      <c r="A16391" t="s">
        <v>44124</v>
      </c>
      <c r="B16391" t="s">
        <v>50047</v>
      </c>
      <c r="C16391" t="s">
        <v>1723</v>
      </c>
      <c r="D16391">
        <v>3</v>
      </c>
      <c r="E16391" s="5">
        <v>1493158135</v>
      </c>
      <c r="F16391" s="2" t="e">
        <f t="shared" si="256"/>
        <v>#VALUE!</v>
      </c>
      <c r="G16391" s="2" t="s">
        <v>43151</v>
      </c>
      <c r="H16391" t="s">
        <v>41832</v>
      </c>
    </row>
    <row r="16392" spans="1:8" x14ac:dyDescent="0.2">
      <c r="A16392" t="s">
        <v>44127</v>
      </c>
      <c r="B16392" t="s">
        <v>53894</v>
      </c>
      <c r="C16392" t="s">
        <v>1618</v>
      </c>
      <c r="D16392">
        <v>2</v>
      </c>
      <c r="E16392" s="5">
        <v>1493159028</v>
      </c>
      <c r="F16392" s="2" t="e">
        <f t="shared" si="256"/>
        <v>#VALUE!</v>
      </c>
      <c r="G16392" s="2" t="s">
        <v>43150</v>
      </c>
      <c r="H16392" t="s">
        <v>41831</v>
      </c>
    </row>
    <row r="16393" spans="1:8" x14ac:dyDescent="0.2">
      <c r="A16393" t="s">
        <v>44130</v>
      </c>
      <c r="B16393" t="s">
        <v>53895</v>
      </c>
      <c r="C16393" t="s">
        <v>1723</v>
      </c>
      <c r="D16393">
        <v>4</v>
      </c>
      <c r="E16393" s="5">
        <v>1493159786</v>
      </c>
      <c r="F16393" s="2" t="e">
        <f t="shared" si="256"/>
        <v>#VALUE!</v>
      </c>
      <c r="G16393" s="2" t="s">
        <v>43149</v>
      </c>
      <c r="H16393" t="s">
        <v>41830</v>
      </c>
    </row>
    <row r="16394" spans="1:8" x14ac:dyDescent="0.2">
      <c r="A16394" t="s">
        <v>44126</v>
      </c>
      <c r="B16394" t="s">
        <v>53896</v>
      </c>
      <c r="C16394" t="s">
        <v>1579</v>
      </c>
      <c r="D16394">
        <v>4</v>
      </c>
      <c r="E16394" s="5">
        <v>1493159904</v>
      </c>
      <c r="F16394" s="2" t="e">
        <f t="shared" si="256"/>
        <v>#VALUE!</v>
      </c>
      <c r="G16394" s="2" t="s">
        <v>43148</v>
      </c>
      <c r="H16394" t="s">
        <v>41829</v>
      </c>
    </row>
    <row r="16395" spans="1:8" x14ac:dyDescent="0.2">
      <c r="A16395" t="s">
        <v>44124</v>
      </c>
      <c r="B16395" t="s">
        <v>53897</v>
      </c>
      <c r="C16395" t="s">
        <v>1682</v>
      </c>
      <c r="D16395">
        <v>2</v>
      </c>
      <c r="E16395" s="5">
        <v>1493160995</v>
      </c>
      <c r="F16395" s="2" t="e">
        <f t="shared" si="256"/>
        <v>#VALUE!</v>
      </c>
      <c r="G16395" s="2" t="s">
        <v>43147</v>
      </c>
      <c r="H16395" t="s">
        <v>41828</v>
      </c>
    </row>
    <row r="16396" spans="1:8" x14ac:dyDescent="0.2">
      <c r="A16396" t="s">
        <v>44127</v>
      </c>
      <c r="B16396" t="s">
        <v>53898</v>
      </c>
      <c r="C16396" t="s">
        <v>1555</v>
      </c>
      <c r="D16396">
        <v>3</v>
      </c>
      <c r="E16396" s="5">
        <v>1493161509</v>
      </c>
      <c r="F16396" s="2" t="e">
        <f t="shared" si="256"/>
        <v>#VALUE!</v>
      </c>
      <c r="G16396" s="2" t="s">
        <v>43146</v>
      </c>
      <c r="H16396" t="s">
        <v>41827</v>
      </c>
    </row>
    <row r="16397" spans="1:8" x14ac:dyDescent="0.2">
      <c r="A16397" t="s">
        <v>44124</v>
      </c>
      <c r="B16397" t="s">
        <v>53899</v>
      </c>
      <c r="C16397" t="s">
        <v>1824</v>
      </c>
      <c r="D16397">
        <v>2</v>
      </c>
      <c r="E16397" s="5">
        <v>1493161537</v>
      </c>
      <c r="F16397" s="2" t="e">
        <f t="shared" si="256"/>
        <v>#VALUE!</v>
      </c>
      <c r="G16397" s="2" t="s">
        <v>43145</v>
      </c>
      <c r="H16397" t="s">
        <v>41826</v>
      </c>
    </row>
    <row r="16398" spans="1:8" x14ac:dyDescent="0.2">
      <c r="A16398" t="s">
        <v>44126</v>
      </c>
      <c r="B16398" t="s">
        <v>53900</v>
      </c>
      <c r="C16398" t="s">
        <v>1535</v>
      </c>
      <c r="D16398">
        <v>3</v>
      </c>
      <c r="E16398" s="5">
        <v>1493163404</v>
      </c>
      <c r="F16398" s="2" t="e">
        <f t="shared" si="256"/>
        <v>#VALUE!</v>
      </c>
      <c r="G16398" s="2" t="s">
        <v>43144</v>
      </c>
      <c r="H16398" t="s">
        <v>41825</v>
      </c>
    </row>
    <row r="16399" spans="1:8" x14ac:dyDescent="0.2">
      <c r="A16399" t="s">
        <v>44127</v>
      </c>
      <c r="B16399" t="s">
        <v>53901</v>
      </c>
      <c r="C16399" t="s">
        <v>2764</v>
      </c>
      <c r="D16399">
        <v>2</v>
      </c>
      <c r="E16399" s="5">
        <v>1493164309</v>
      </c>
      <c r="F16399" s="2" t="e">
        <f t="shared" si="256"/>
        <v>#VALUE!</v>
      </c>
      <c r="G16399" s="2" t="s">
        <v>43143</v>
      </c>
      <c r="H16399" t="s">
        <v>41824</v>
      </c>
    </row>
    <row r="16400" spans="1:8" x14ac:dyDescent="0.2">
      <c r="A16400" t="s">
        <v>44124</v>
      </c>
      <c r="B16400" t="s">
        <v>53902</v>
      </c>
      <c r="C16400" t="s">
        <v>1555</v>
      </c>
      <c r="D16400">
        <v>2</v>
      </c>
      <c r="E16400" s="5">
        <v>1493164750</v>
      </c>
      <c r="F16400" s="2" t="e">
        <f t="shared" si="256"/>
        <v>#VALUE!</v>
      </c>
      <c r="G16400" s="2" t="s">
        <v>43142</v>
      </c>
      <c r="H16400" t="s">
        <v>41823</v>
      </c>
    </row>
    <row r="16401" spans="1:8" x14ac:dyDescent="0.2">
      <c r="A16401" t="s">
        <v>44124</v>
      </c>
      <c r="B16401" t="s">
        <v>53903</v>
      </c>
      <c r="C16401" t="s">
        <v>2270</v>
      </c>
      <c r="D16401">
        <v>2</v>
      </c>
      <c r="E16401" s="5">
        <v>1493164896</v>
      </c>
      <c r="F16401" s="2" t="e">
        <f t="shared" si="256"/>
        <v>#VALUE!</v>
      </c>
      <c r="G16401" s="2" t="s">
        <v>43141</v>
      </c>
      <c r="H16401" t="s">
        <v>41822</v>
      </c>
    </row>
    <row r="16402" spans="1:8" x14ac:dyDescent="0.2">
      <c r="A16402" t="s">
        <v>44126</v>
      </c>
      <c r="B16402" t="s">
        <v>53904</v>
      </c>
      <c r="C16402" t="s">
        <v>2764</v>
      </c>
      <c r="D16402">
        <v>2</v>
      </c>
      <c r="E16402" s="5">
        <v>1493165165</v>
      </c>
      <c r="F16402" s="2" t="e">
        <f t="shared" si="256"/>
        <v>#VALUE!</v>
      </c>
      <c r="G16402" s="2" t="s">
        <v>43140</v>
      </c>
      <c r="H16402" t="s">
        <v>41821</v>
      </c>
    </row>
    <row r="16403" spans="1:8" x14ac:dyDescent="0.2">
      <c r="A16403" t="s">
        <v>44124</v>
      </c>
      <c r="B16403" t="s">
        <v>53905</v>
      </c>
      <c r="C16403" t="s">
        <v>1824</v>
      </c>
      <c r="D16403">
        <v>2</v>
      </c>
      <c r="E16403" s="5">
        <v>1493165281</v>
      </c>
      <c r="F16403" s="2" t="e">
        <f t="shared" si="256"/>
        <v>#VALUE!</v>
      </c>
      <c r="G16403" s="2" t="s">
        <v>43139</v>
      </c>
      <c r="H16403" t="s">
        <v>41820</v>
      </c>
    </row>
    <row r="16404" spans="1:8" x14ac:dyDescent="0.2">
      <c r="A16404" t="s">
        <v>44127</v>
      </c>
      <c r="B16404" t="s">
        <v>53906</v>
      </c>
      <c r="C16404" t="s">
        <v>2764</v>
      </c>
      <c r="D16404">
        <v>2</v>
      </c>
      <c r="E16404" s="5">
        <v>1493165474</v>
      </c>
      <c r="F16404" s="2" t="e">
        <f t="shared" si="256"/>
        <v>#VALUE!</v>
      </c>
      <c r="G16404" s="2" t="s">
        <v>43138</v>
      </c>
      <c r="H16404" t="s">
        <v>41819</v>
      </c>
    </row>
    <row r="16405" spans="1:8" x14ac:dyDescent="0.2">
      <c r="A16405" t="s">
        <v>44126</v>
      </c>
      <c r="B16405" t="s">
        <v>53907</v>
      </c>
      <c r="C16405" t="s">
        <v>2764</v>
      </c>
      <c r="D16405">
        <v>2</v>
      </c>
      <c r="E16405" s="5">
        <v>1493165950</v>
      </c>
      <c r="F16405" s="2" t="e">
        <f t="shared" si="256"/>
        <v>#VALUE!</v>
      </c>
      <c r="G16405" s="2" t="s">
        <v>43137</v>
      </c>
      <c r="H16405" t="s">
        <v>41818</v>
      </c>
    </row>
    <row r="16406" spans="1:8" x14ac:dyDescent="0.2">
      <c r="A16406" t="s">
        <v>44126</v>
      </c>
      <c r="B16406" t="s">
        <v>53908</v>
      </c>
      <c r="C16406" t="s">
        <v>1682</v>
      </c>
      <c r="D16406">
        <v>3</v>
      </c>
      <c r="E16406" s="5">
        <v>1493166101</v>
      </c>
      <c r="F16406" s="2" t="e">
        <f t="shared" si="256"/>
        <v>#VALUE!</v>
      </c>
      <c r="G16406" s="2" t="s">
        <v>43136</v>
      </c>
      <c r="H16406" t="s">
        <v>41817</v>
      </c>
    </row>
    <row r="16407" spans="1:8" x14ac:dyDescent="0.2">
      <c r="A16407" t="s">
        <v>44127</v>
      </c>
      <c r="B16407" t="s">
        <v>53196</v>
      </c>
      <c r="C16407" t="s">
        <v>17423</v>
      </c>
      <c r="D16407">
        <v>3</v>
      </c>
      <c r="E16407" s="5">
        <v>1493166347</v>
      </c>
      <c r="F16407" s="2" t="e">
        <f t="shared" si="256"/>
        <v>#VALUE!</v>
      </c>
      <c r="G16407" s="2" t="s">
        <v>43135</v>
      </c>
      <c r="H16407" t="s">
        <v>41816</v>
      </c>
    </row>
    <row r="16408" spans="1:8" x14ac:dyDescent="0.2">
      <c r="A16408" t="s">
        <v>44124</v>
      </c>
      <c r="B16408" t="s">
        <v>53909</v>
      </c>
      <c r="C16408" t="s">
        <v>1709</v>
      </c>
      <c r="D16408">
        <v>2</v>
      </c>
      <c r="E16408" s="5">
        <v>1493166552</v>
      </c>
      <c r="F16408" s="2" t="e">
        <f t="shared" si="256"/>
        <v>#VALUE!</v>
      </c>
      <c r="G16408" s="2" t="s">
        <v>43134</v>
      </c>
      <c r="H16408" t="s">
        <v>41815</v>
      </c>
    </row>
    <row r="16409" spans="1:8" x14ac:dyDescent="0.2">
      <c r="A16409" t="s">
        <v>44127</v>
      </c>
      <c r="B16409" t="s">
        <v>53910</v>
      </c>
      <c r="C16409" t="s">
        <v>2764</v>
      </c>
      <c r="D16409">
        <v>2</v>
      </c>
      <c r="E16409" s="5">
        <v>1493166643</v>
      </c>
      <c r="F16409" s="2" t="e">
        <f t="shared" si="256"/>
        <v>#VALUE!</v>
      </c>
      <c r="G16409" s="2" t="s">
        <v>43133</v>
      </c>
      <c r="H16409" t="s">
        <v>41814</v>
      </c>
    </row>
    <row r="16410" spans="1:8" x14ac:dyDescent="0.2">
      <c r="A16410" t="s">
        <v>44145</v>
      </c>
      <c r="B16410" t="s">
        <v>50065</v>
      </c>
      <c r="C16410" t="s">
        <v>2764</v>
      </c>
      <c r="D16410">
        <v>2</v>
      </c>
      <c r="E16410" s="5">
        <v>1493166834</v>
      </c>
      <c r="F16410" s="2" t="e">
        <f t="shared" si="256"/>
        <v>#VALUE!</v>
      </c>
      <c r="G16410" s="2" t="s">
        <v>43132</v>
      </c>
      <c r="H16410" t="s">
        <v>41813</v>
      </c>
    </row>
    <row r="16411" spans="1:8" x14ac:dyDescent="0.2">
      <c r="A16411" t="s">
        <v>44124</v>
      </c>
      <c r="B16411" t="s">
        <v>53911</v>
      </c>
      <c r="C16411" t="s">
        <v>1591</v>
      </c>
      <c r="D16411">
        <v>2</v>
      </c>
      <c r="E16411" s="5">
        <v>1493167617</v>
      </c>
      <c r="F16411" s="2" t="e">
        <f t="shared" si="256"/>
        <v>#VALUE!</v>
      </c>
      <c r="G16411" s="2" t="s">
        <v>43131</v>
      </c>
      <c r="H16411" t="s">
        <v>41812</v>
      </c>
    </row>
    <row r="16412" spans="1:8" x14ac:dyDescent="0.2">
      <c r="A16412" t="s">
        <v>44149</v>
      </c>
      <c r="B16412" t="s">
        <v>53912</v>
      </c>
      <c r="C16412" t="s">
        <v>1762</v>
      </c>
      <c r="D16412">
        <v>12</v>
      </c>
      <c r="E16412" s="5">
        <v>1493167641</v>
      </c>
      <c r="F16412" s="2" t="e">
        <f t="shared" si="256"/>
        <v>#VALUE!</v>
      </c>
      <c r="G16412" s="2" t="s">
        <v>43130</v>
      </c>
      <c r="H16412" t="s">
        <v>41811</v>
      </c>
    </row>
    <row r="16413" spans="1:8" x14ac:dyDescent="0.2">
      <c r="A16413" t="s">
        <v>44124</v>
      </c>
      <c r="B16413" t="s">
        <v>53913</v>
      </c>
      <c r="C16413" t="s">
        <v>1709</v>
      </c>
      <c r="D16413">
        <v>2</v>
      </c>
      <c r="E16413" s="5">
        <v>1493168149</v>
      </c>
      <c r="F16413" s="2" t="e">
        <f t="shared" si="256"/>
        <v>#VALUE!</v>
      </c>
      <c r="G16413" s="2" t="s">
        <v>43129</v>
      </c>
      <c r="H16413" t="s">
        <v>41810</v>
      </c>
    </row>
    <row r="16414" spans="1:8" x14ac:dyDescent="0.2">
      <c r="A16414" t="s">
        <v>44126</v>
      </c>
      <c r="B16414" t="s">
        <v>53914</v>
      </c>
      <c r="C16414" t="s">
        <v>5154</v>
      </c>
      <c r="D16414">
        <v>2</v>
      </c>
      <c r="E16414" s="5">
        <v>1493168422</v>
      </c>
      <c r="F16414" s="2" t="e">
        <f t="shared" si="256"/>
        <v>#VALUE!</v>
      </c>
      <c r="G16414" s="2" t="s">
        <v>43128</v>
      </c>
      <c r="H16414" t="s">
        <v>41809</v>
      </c>
    </row>
    <row r="16415" spans="1:8" x14ac:dyDescent="0.2">
      <c r="A16415" t="s">
        <v>44145</v>
      </c>
      <c r="B16415" t="s">
        <v>53915</v>
      </c>
      <c r="C16415" t="s">
        <v>1682</v>
      </c>
      <c r="D16415">
        <v>2</v>
      </c>
      <c r="E16415" s="5">
        <v>1493168833</v>
      </c>
      <c r="F16415" s="2" t="e">
        <f t="shared" si="256"/>
        <v>#VALUE!</v>
      </c>
      <c r="G16415" s="2" t="s">
        <v>43127</v>
      </c>
      <c r="H16415" t="s">
        <v>41808</v>
      </c>
    </row>
    <row r="16416" spans="1:8" x14ac:dyDescent="0.2">
      <c r="A16416" t="s">
        <v>44126</v>
      </c>
      <c r="B16416" t="s">
        <v>53916</v>
      </c>
      <c r="C16416" t="s">
        <v>1546</v>
      </c>
      <c r="D16416">
        <v>1</v>
      </c>
      <c r="E16416" s="5">
        <v>1493168932</v>
      </c>
      <c r="F16416" s="2" t="e">
        <f t="shared" si="256"/>
        <v>#VALUE!</v>
      </c>
      <c r="G16416" s="2" t="s">
        <v>50072</v>
      </c>
      <c r="H16416" t="s">
        <v>50073</v>
      </c>
    </row>
    <row r="16417" spans="1:8" x14ac:dyDescent="0.2">
      <c r="A16417" t="s">
        <v>44126</v>
      </c>
      <c r="B16417" t="s">
        <v>53917</v>
      </c>
      <c r="C16417" t="s">
        <v>1546</v>
      </c>
      <c r="D16417">
        <v>2</v>
      </c>
      <c r="E16417" s="5">
        <v>1493169138</v>
      </c>
      <c r="F16417" s="2" t="e">
        <f t="shared" si="256"/>
        <v>#VALUE!</v>
      </c>
      <c r="G16417" s="2" t="s">
        <v>43126</v>
      </c>
      <c r="H16417" t="s">
        <v>41807</v>
      </c>
    </row>
    <row r="16418" spans="1:8" x14ac:dyDescent="0.2">
      <c r="A16418" t="s">
        <v>44124</v>
      </c>
      <c r="B16418" t="s">
        <v>53287</v>
      </c>
      <c r="C16418" t="s">
        <v>1591</v>
      </c>
      <c r="D16418">
        <v>3</v>
      </c>
      <c r="E16418" s="5">
        <v>1493169535</v>
      </c>
      <c r="F16418" s="2" t="e">
        <f t="shared" si="256"/>
        <v>#VALUE!</v>
      </c>
      <c r="G16418" s="2" t="s">
        <v>43125</v>
      </c>
      <c r="H16418" t="s">
        <v>41806</v>
      </c>
    </row>
    <row r="16419" spans="1:8" x14ac:dyDescent="0.2">
      <c r="A16419" t="s">
        <v>44126</v>
      </c>
      <c r="B16419" t="s">
        <v>53918</v>
      </c>
      <c r="C16419" t="s">
        <v>1537</v>
      </c>
      <c r="D16419">
        <v>2</v>
      </c>
      <c r="E16419" s="5">
        <v>1493169598</v>
      </c>
      <c r="F16419" s="2" t="e">
        <f t="shared" si="256"/>
        <v>#VALUE!</v>
      </c>
      <c r="G16419" s="2" t="s">
        <v>43124</v>
      </c>
      <c r="H16419" t="s">
        <v>41805</v>
      </c>
    </row>
    <row r="16420" spans="1:8" x14ac:dyDescent="0.2">
      <c r="A16420" t="s">
        <v>44127</v>
      </c>
      <c r="B16420" t="s">
        <v>53919</v>
      </c>
      <c r="C16420" t="s">
        <v>1692</v>
      </c>
      <c r="D16420">
        <v>2</v>
      </c>
      <c r="E16420" s="5">
        <v>1493170380</v>
      </c>
      <c r="F16420" s="2" t="e">
        <f t="shared" si="256"/>
        <v>#VALUE!</v>
      </c>
      <c r="G16420" s="2" t="s">
        <v>43123</v>
      </c>
      <c r="H16420" t="s">
        <v>41804</v>
      </c>
    </row>
    <row r="16421" spans="1:8" x14ac:dyDescent="0.2">
      <c r="A16421" t="s">
        <v>44126</v>
      </c>
      <c r="B16421" t="s">
        <v>53920</v>
      </c>
      <c r="C16421" t="s">
        <v>1692</v>
      </c>
      <c r="D16421">
        <v>2</v>
      </c>
      <c r="E16421" s="5">
        <v>1493170560</v>
      </c>
      <c r="F16421" s="2" t="e">
        <f t="shared" si="256"/>
        <v>#VALUE!</v>
      </c>
      <c r="G16421" s="2" t="s">
        <v>43122</v>
      </c>
      <c r="H16421" t="s">
        <v>41803</v>
      </c>
    </row>
    <row r="16422" spans="1:8" x14ac:dyDescent="0.2">
      <c r="A16422" t="s">
        <v>44126</v>
      </c>
      <c r="B16422" t="s">
        <v>53921</v>
      </c>
      <c r="C16422" t="s">
        <v>1555</v>
      </c>
      <c r="D16422">
        <v>3</v>
      </c>
      <c r="E16422" s="5">
        <v>1493170597</v>
      </c>
      <c r="F16422" s="2" t="e">
        <f t="shared" si="256"/>
        <v>#VALUE!</v>
      </c>
      <c r="G16422" s="2" t="s">
        <v>43121</v>
      </c>
      <c r="H16422" t="s">
        <v>41802</v>
      </c>
    </row>
    <row r="16423" spans="1:8" x14ac:dyDescent="0.2">
      <c r="A16423" t="s">
        <v>44124</v>
      </c>
      <c r="B16423" t="s">
        <v>53922</v>
      </c>
      <c r="C16423" t="s">
        <v>1709</v>
      </c>
      <c r="D16423">
        <v>3</v>
      </c>
      <c r="E16423" s="5">
        <v>1493170628</v>
      </c>
      <c r="F16423" s="2" t="e">
        <f t="shared" si="256"/>
        <v>#VALUE!</v>
      </c>
      <c r="G16423" s="2" t="s">
        <v>43120</v>
      </c>
      <c r="H16423" t="s">
        <v>41801</v>
      </c>
    </row>
    <row r="16424" spans="1:8" x14ac:dyDescent="0.2">
      <c r="A16424" t="s">
        <v>44131</v>
      </c>
      <c r="B16424" t="s">
        <v>53923</v>
      </c>
      <c r="C16424" t="s">
        <v>1562</v>
      </c>
      <c r="D16424">
        <v>2</v>
      </c>
      <c r="E16424" s="5">
        <v>1493171135</v>
      </c>
      <c r="F16424" s="2" t="e">
        <f t="shared" si="256"/>
        <v>#VALUE!</v>
      </c>
      <c r="G16424" s="2" t="s">
        <v>43119</v>
      </c>
      <c r="H16424" t="s">
        <v>41800</v>
      </c>
    </row>
    <row r="16425" spans="1:8" x14ac:dyDescent="0.2">
      <c r="A16425" t="s">
        <v>44127</v>
      </c>
      <c r="B16425" t="s">
        <v>53924</v>
      </c>
      <c r="C16425" t="s">
        <v>1692</v>
      </c>
      <c r="D16425">
        <v>3</v>
      </c>
      <c r="E16425" s="5">
        <v>1493171979</v>
      </c>
      <c r="F16425" s="2" t="e">
        <f t="shared" si="256"/>
        <v>#VALUE!</v>
      </c>
      <c r="G16425" s="2" t="s">
        <v>43118</v>
      </c>
      <c r="H16425" t="s">
        <v>41799</v>
      </c>
    </row>
    <row r="16426" spans="1:8" x14ac:dyDescent="0.2">
      <c r="A16426" t="s">
        <v>44124</v>
      </c>
      <c r="B16426" t="s">
        <v>53925</v>
      </c>
      <c r="C16426" t="s">
        <v>5154</v>
      </c>
      <c r="D16426">
        <v>2</v>
      </c>
      <c r="E16426" s="5">
        <v>1493172053</v>
      </c>
      <c r="F16426" s="2" t="e">
        <f t="shared" si="256"/>
        <v>#VALUE!</v>
      </c>
      <c r="G16426" s="2" t="s">
        <v>43117</v>
      </c>
      <c r="H16426" t="s">
        <v>41798</v>
      </c>
    </row>
    <row r="16427" spans="1:8" x14ac:dyDescent="0.2">
      <c r="A16427" t="s">
        <v>44145</v>
      </c>
      <c r="B16427" t="s">
        <v>53926</v>
      </c>
      <c r="C16427" t="s">
        <v>1692</v>
      </c>
      <c r="D16427">
        <v>3</v>
      </c>
      <c r="E16427" s="5">
        <v>1493172918</v>
      </c>
      <c r="F16427" s="2" t="e">
        <f t="shared" si="256"/>
        <v>#VALUE!</v>
      </c>
      <c r="G16427" s="2" t="s">
        <v>43116</v>
      </c>
      <c r="H16427" t="s">
        <v>41797</v>
      </c>
    </row>
    <row r="16428" spans="1:8" x14ac:dyDescent="0.2">
      <c r="A16428" t="s">
        <v>44126</v>
      </c>
      <c r="B16428" t="s">
        <v>53927</v>
      </c>
      <c r="C16428" t="s">
        <v>1682</v>
      </c>
      <c r="D16428">
        <v>2</v>
      </c>
      <c r="E16428" s="5">
        <v>1493172956</v>
      </c>
      <c r="F16428" s="2" t="e">
        <f t="shared" si="256"/>
        <v>#VALUE!</v>
      </c>
      <c r="G16428" s="2" t="s">
        <v>43115</v>
      </c>
      <c r="H16428" t="s">
        <v>41796</v>
      </c>
    </row>
    <row r="16429" spans="1:8" x14ac:dyDescent="0.2">
      <c r="A16429" t="s">
        <v>44120</v>
      </c>
      <c r="B16429" t="s">
        <v>53928</v>
      </c>
      <c r="C16429" t="s">
        <v>43962</v>
      </c>
      <c r="D16429">
        <v>1</v>
      </c>
      <c r="E16429" s="5">
        <v>1493172979</v>
      </c>
      <c r="F16429" s="2" t="e">
        <f t="shared" si="256"/>
        <v>#VALUE!</v>
      </c>
      <c r="G16429" s="2" t="s">
        <v>43114</v>
      </c>
      <c r="H16429" t="s">
        <v>41795</v>
      </c>
    </row>
    <row r="16430" spans="1:8" x14ac:dyDescent="0.2">
      <c r="A16430" t="s">
        <v>44124</v>
      </c>
      <c r="B16430" t="s">
        <v>53929</v>
      </c>
      <c r="C16430" t="s">
        <v>1824</v>
      </c>
      <c r="D16430">
        <v>2</v>
      </c>
      <c r="E16430" s="5">
        <v>1493172993</v>
      </c>
      <c r="F16430" s="2" t="e">
        <f t="shared" si="256"/>
        <v>#VALUE!</v>
      </c>
      <c r="G16430" s="2" t="s">
        <v>43113</v>
      </c>
      <c r="H16430" t="s">
        <v>41794</v>
      </c>
    </row>
    <row r="16431" spans="1:8" x14ac:dyDescent="0.2">
      <c r="A16431" t="s">
        <v>44124</v>
      </c>
      <c r="B16431" t="s">
        <v>53930</v>
      </c>
      <c r="C16431" t="s">
        <v>1692</v>
      </c>
      <c r="D16431">
        <v>3</v>
      </c>
      <c r="E16431" s="5">
        <v>1493173579</v>
      </c>
      <c r="F16431" s="2" t="e">
        <f t="shared" si="256"/>
        <v>#VALUE!</v>
      </c>
      <c r="G16431" s="2" t="s">
        <v>43112</v>
      </c>
      <c r="H16431" t="s">
        <v>41793</v>
      </c>
    </row>
    <row r="16432" spans="1:8" x14ac:dyDescent="0.2">
      <c r="A16432" t="s">
        <v>44124</v>
      </c>
      <c r="B16432" t="s">
        <v>53931</v>
      </c>
      <c r="C16432" t="s">
        <v>5154</v>
      </c>
      <c r="D16432">
        <v>2</v>
      </c>
      <c r="E16432" s="5">
        <v>1493174509</v>
      </c>
      <c r="F16432" s="2" t="e">
        <f t="shared" si="256"/>
        <v>#VALUE!</v>
      </c>
      <c r="G16432" s="2" t="s">
        <v>43111</v>
      </c>
      <c r="H16432" t="s">
        <v>41792</v>
      </c>
    </row>
    <row r="16433" spans="1:8" x14ac:dyDescent="0.2">
      <c r="A16433" t="s">
        <v>44130</v>
      </c>
      <c r="B16433" t="s">
        <v>53932</v>
      </c>
      <c r="C16433" t="s">
        <v>1555</v>
      </c>
      <c r="D16433">
        <v>2</v>
      </c>
      <c r="E16433" s="5">
        <v>1493175852</v>
      </c>
      <c r="F16433" s="2" t="e">
        <f t="shared" si="256"/>
        <v>#VALUE!</v>
      </c>
      <c r="G16433" s="2" t="s">
        <v>43110</v>
      </c>
      <c r="H16433" t="s">
        <v>41791</v>
      </c>
    </row>
    <row r="16434" spans="1:8" x14ac:dyDescent="0.2">
      <c r="A16434" t="s">
        <v>44127</v>
      </c>
      <c r="B16434" t="s">
        <v>53933</v>
      </c>
      <c r="C16434" t="s">
        <v>1549</v>
      </c>
      <c r="D16434">
        <v>2</v>
      </c>
      <c r="E16434" s="5">
        <v>1493176412</v>
      </c>
      <c r="F16434" s="2" t="e">
        <f t="shared" si="256"/>
        <v>#VALUE!</v>
      </c>
      <c r="G16434" s="2" t="s">
        <v>43109</v>
      </c>
      <c r="H16434" t="s">
        <v>41790</v>
      </c>
    </row>
    <row r="16435" spans="1:8" x14ac:dyDescent="0.2">
      <c r="A16435" t="s">
        <v>44121</v>
      </c>
      <c r="B16435" t="s">
        <v>53934</v>
      </c>
      <c r="C16435" t="s">
        <v>1546</v>
      </c>
      <c r="D16435">
        <v>2</v>
      </c>
      <c r="E16435" s="5">
        <v>1493177090</v>
      </c>
      <c r="F16435" s="2" t="e">
        <f t="shared" si="256"/>
        <v>#VALUE!</v>
      </c>
      <c r="G16435" s="2" t="s">
        <v>43108</v>
      </c>
      <c r="H16435" t="s">
        <v>41789</v>
      </c>
    </row>
    <row r="16436" spans="1:8" x14ac:dyDescent="0.2">
      <c r="A16436" t="s">
        <v>44127</v>
      </c>
      <c r="B16436" t="s">
        <v>53935</v>
      </c>
      <c r="C16436" t="s">
        <v>1824</v>
      </c>
      <c r="D16436">
        <v>2</v>
      </c>
      <c r="E16436" s="5">
        <v>1493177476</v>
      </c>
      <c r="F16436" s="2" t="e">
        <f t="shared" si="256"/>
        <v>#VALUE!</v>
      </c>
      <c r="G16436" s="2" t="s">
        <v>43107</v>
      </c>
      <c r="H16436" t="s">
        <v>41788</v>
      </c>
    </row>
    <row r="16437" spans="1:8" x14ac:dyDescent="0.2">
      <c r="A16437" t="s">
        <v>44124</v>
      </c>
      <c r="B16437" t="s">
        <v>53936</v>
      </c>
      <c r="C16437" t="s">
        <v>1555</v>
      </c>
      <c r="D16437">
        <v>2</v>
      </c>
      <c r="E16437" s="5">
        <v>1493178619</v>
      </c>
      <c r="F16437" s="2" t="e">
        <f t="shared" si="256"/>
        <v>#VALUE!</v>
      </c>
      <c r="G16437" s="2" t="s">
        <v>43106</v>
      </c>
      <c r="H16437" t="s">
        <v>41787</v>
      </c>
    </row>
    <row r="16438" spans="1:8" x14ac:dyDescent="0.2">
      <c r="A16438" t="s">
        <v>44120</v>
      </c>
      <c r="B16438" t="s">
        <v>53937</v>
      </c>
      <c r="C16438" t="s">
        <v>43961</v>
      </c>
      <c r="D16438">
        <v>2</v>
      </c>
      <c r="E16438" s="5">
        <v>1493179884</v>
      </c>
      <c r="F16438" s="2" t="e">
        <f t="shared" si="256"/>
        <v>#VALUE!</v>
      </c>
      <c r="G16438" s="2" t="s">
        <v>43105</v>
      </c>
      <c r="H16438" t="s">
        <v>41786</v>
      </c>
    </row>
    <row r="16439" spans="1:8" x14ac:dyDescent="0.2">
      <c r="A16439" t="s">
        <v>44126</v>
      </c>
      <c r="B16439" t="s">
        <v>53938</v>
      </c>
      <c r="C16439" t="s">
        <v>1644</v>
      </c>
      <c r="D16439">
        <v>5</v>
      </c>
      <c r="E16439" s="5">
        <v>1493180164</v>
      </c>
      <c r="F16439" s="2" t="e">
        <f t="shared" si="256"/>
        <v>#VALUE!</v>
      </c>
      <c r="G16439" s="2" t="s">
        <v>43104</v>
      </c>
      <c r="H16439" t="s">
        <v>41785</v>
      </c>
    </row>
    <row r="16440" spans="1:8" x14ac:dyDescent="0.2">
      <c r="A16440" t="s">
        <v>44124</v>
      </c>
      <c r="B16440" t="s">
        <v>53939</v>
      </c>
      <c r="C16440" t="s">
        <v>1549</v>
      </c>
      <c r="D16440">
        <v>2</v>
      </c>
      <c r="E16440" s="5">
        <v>1493180724</v>
      </c>
      <c r="F16440" s="2" t="e">
        <f t="shared" si="256"/>
        <v>#VALUE!</v>
      </c>
      <c r="G16440" s="2" t="s">
        <v>43103</v>
      </c>
      <c r="H16440" t="s">
        <v>41784</v>
      </c>
    </row>
    <row r="16441" spans="1:8" x14ac:dyDescent="0.2">
      <c r="A16441" t="s">
        <v>44124</v>
      </c>
      <c r="B16441" t="s">
        <v>53940</v>
      </c>
      <c r="C16441" t="s">
        <v>1824</v>
      </c>
      <c r="D16441">
        <v>2</v>
      </c>
      <c r="E16441" s="5">
        <v>1493180881</v>
      </c>
      <c r="F16441" s="2" t="e">
        <f t="shared" si="256"/>
        <v>#VALUE!</v>
      </c>
      <c r="G16441" s="2" t="s">
        <v>43102</v>
      </c>
      <c r="H16441" t="s">
        <v>41783</v>
      </c>
    </row>
    <row r="16442" spans="1:8" x14ac:dyDescent="0.2">
      <c r="A16442" t="s">
        <v>44127</v>
      </c>
      <c r="B16442" t="s">
        <v>50098</v>
      </c>
      <c r="C16442" t="s">
        <v>1553</v>
      </c>
      <c r="D16442">
        <v>3</v>
      </c>
      <c r="E16442" s="5">
        <v>1493180983</v>
      </c>
      <c r="F16442" s="2" t="e">
        <f t="shared" si="256"/>
        <v>#VALUE!</v>
      </c>
      <c r="G16442" s="2" t="s">
        <v>43101</v>
      </c>
      <c r="H16442" t="s">
        <v>41782</v>
      </c>
    </row>
    <row r="16443" spans="1:8" x14ac:dyDescent="0.2">
      <c r="A16443" t="s">
        <v>44124</v>
      </c>
      <c r="B16443" t="s">
        <v>50099</v>
      </c>
      <c r="C16443" t="s">
        <v>1824</v>
      </c>
      <c r="D16443">
        <v>1</v>
      </c>
      <c r="E16443" s="5">
        <v>1493181067</v>
      </c>
      <c r="F16443" s="2" t="e">
        <f t="shared" si="256"/>
        <v>#VALUE!</v>
      </c>
      <c r="G16443" s="2" t="s">
        <v>43100</v>
      </c>
      <c r="H16443" t="s">
        <v>41781</v>
      </c>
    </row>
    <row r="16444" spans="1:8" x14ac:dyDescent="0.2">
      <c r="A16444" t="s">
        <v>44126</v>
      </c>
      <c r="B16444" t="s">
        <v>53941</v>
      </c>
      <c r="C16444" t="s">
        <v>1537</v>
      </c>
      <c r="D16444">
        <v>2</v>
      </c>
      <c r="E16444" s="5">
        <v>1493181168</v>
      </c>
      <c r="F16444" s="2" t="e">
        <f t="shared" si="256"/>
        <v>#VALUE!</v>
      </c>
      <c r="G16444" s="2" t="s">
        <v>43099</v>
      </c>
      <c r="H16444" t="s">
        <v>41780</v>
      </c>
    </row>
    <row r="16445" spans="1:8" x14ac:dyDescent="0.2">
      <c r="A16445" t="s">
        <v>44127</v>
      </c>
      <c r="B16445" t="s">
        <v>53942</v>
      </c>
      <c r="C16445" t="s">
        <v>1824</v>
      </c>
      <c r="D16445">
        <v>2</v>
      </c>
      <c r="E16445" s="5">
        <v>1493181281</v>
      </c>
      <c r="F16445" s="2" t="e">
        <f t="shared" si="256"/>
        <v>#VALUE!</v>
      </c>
      <c r="G16445" s="2" t="s">
        <v>43098</v>
      </c>
      <c r="H16445" t="s">
        <v>41779</v>
      </c>
    </row>
    <row r="16446" spans="1:8" x14ac:dyDescent="0.2">
      <c r="A16446" t="s">
        <v>44126</v>
      </c>
      <c r="B16446" t="s">
        <v>53943</v>
      </c>
      <c r="C16446" t="s">
        <v>1591</v>
      </c>
      <c r="D16446">
        <v>3</v>
      </c>
      <c r="E16446" s="5">
        <v>1493181532</v>
      </c>
      <c r="F16446" s="2" t="e">
        <f t="shared" si="256"/>
        <v>#VALUE!</v>
      </c>
      <c r="G16446" s="2" t="s">
        <v>43097</v>
      </c>
      <c r="H16446" t="s">
        <v>41778</v>
      </c>
    </row>
    <row r="16447" spans="1:8" x14ac:dyDescent="0.2">
      <c r="A16447" t="s">
        <v>44126</v>
      </c>
      <c r="B16447" t="s">
        <v>53944</v>
      </c>
      <c r="C16447" t="s">
        <v>1544</v>
      </c>
      <c r="D16447">
        <v>2</v>
      </c>
      <c r="E16447" s="5">
        <v>1493181635</v>
      </c>
      <c r="F16447" s="2" t="e">
        <f t="shared" si="256"/>
        <v>#VALUE!</v>
      </c>
      <c r="G16447" s="2" t="s">
        <v>43096</v>
      </c>
      <c r="H16447" t="s">
        <v>41777</v>
      </c>
    </row>
    <row r="16448" spans="1:8" x14ac:dyDescent="0.2">
      <c r="A16448" t="s">
        <v>44119</v>
      </c>
      <c r="B16448" t="s">
        <v>53945</v>
      </c>
      <c r="C16448" t="s">
        <v>1766</v>
      </c>
      <c r="D16448">
        <v>2</v>
      </c>
      <c r="E16448" s="5">
        <v>1493181721</v>
      </c>
      <c r="F16448" s="2" t="e">
        <f t="shared" si="256"/>
        <v>#VALUE!</v>
      </c>
      <c r="G16448" s="2" t="s">
        <v>43095</v>
      </c>
      <c r="H16448" t="s">
        <v>41776</v>
      </c>
    </row>
    <row r="16449" spans="1:8" x14ac:dyDescent="0.2">
      <c r="A16449" t="s">
        <v>44126</v>
      </c>
      <c r="B16449" t="s">
        <v>53946</v>
      </c>
      <c r="C16449" t="s">
        <v>1766</v>
      </c>
      <c r="D16449">
        <v>2</v>
      </c>
      <c r="E16449" s="5">
        <v>1493182220</v>
      </c>
      <c r="F16449" s="2" t="e">
        <f t="shared" si="256"/>
        <v>#VALUE!</v>
      </c>
      <c r="G16449" s="2" t="s">
        <v>43094</v>
      </c>
      <c r="H16449" t="s">
        <v>41775</v>
      </c>
    </row>
    <row r="16450" spans="1:8" x14ac:dyDescent="0.2">
      <c r="A16450" t="s">
        <v>44127</v>
      </c>
      <c r="B16450" t="s">
        <v>53947</v>
      </c>
      <c r="C16450" t="s">
        <v>1537</v>
      </c>
      <c r="D16450">
        <v>1</v>
      </c>
      <c r="E16450" s="5">
        <v>1493183509</v>
      </c>
      <c r="F16450" s="2" t="e">
        <f t="shared" ref="F16450:F16513" si="257">$E16450/(60*60*24)+"1/1/1970"</f>
        <v>#VALUE!</v>
      </c>
      <c r="G16450" s="2" t="s">
        <v>43093</v>
      </c>
      <c r="H16450" t="s">
        <v>41774</v>
      </c>
    </row>
    <row r="16451" spans="1:8" x14ac:dyDescent="0.2">
      <c r="A16451" t="s">
        <v>44127</v>
      </c>
      <c r="B16451" t="s">
        <v>53948</v>
      </c>
      <c r="C16451" t="s">
        <v>1682</v>
      </c>
      <c r="D16451">
        <v>1</v>
      </c>
      <c r="E16451" s="5">
        <v>1493183546</v>
      </c>
      <c r="F16451" s="2" t="e">
        <f t="shared" si="257"/>
        <v>#VALUE!</v>
      </c>
      <c r="G16451" s="2" t="s">
        <v>43092</v>
      </c>
      <c r="H16451" t="s">
        <v>41773</v>
      </c>
    </row>
    <row r="16452" spans="1:8" x14ac:dyDescent="0.2">
      <c r="A16452" t="s">
        <v>44130</v>
      </c>
      <c r="B16452" t="s">
        <v>53949</v>
      </c>
      <c r="C16452" t="s">
        <v>1709</v>
      </c>
      <c r="D16452">
        <v>1</v>
      </c>
      <c r="E16452" s="5">
        <v>1493183927</v>
      </c>
      <c r="F16452" s="2" t="e">
        <f t="shared" si="257"/>
        <v>#VALUE!</v>
      </c>
      <c r="G16452" s="2" t="s">
        <v>43091</v>
      </c>
      <c r="H16452" t="s">
        <v>41772</v>
      </c>
    </row>
    <row r="16453" spans="1:8" x14ac:dyDescent="0.2">
      <c r="A16453" t="s">
        <v>44124</v>
      </c>
      <c r="B16453" t="s">
        <v>53210</v>
      </c>
      <c r="C16453" t="s">
        <v>1542</v>
      </c>
      <c r="D16453">
        <v>3</v>
      </c>
      <c r="E16453" s="5">
        <v>1493184282</v>
      </c>
      <c r="F16453" s="2" t="e">
        <f t="shared" si="257"/>
        <v>#VALUE!</v>
      </c>
      <c r="G16453" s="2" t="s">
        <v>43090</v>
      </c>
      <c r="H16453" t="s">
        <v>41771</v>
      </c>
    </row>
    <row r="16454" spans="1:8" x14ac:dyDescent="0.2">
      <c r="A16454" t="s">
        <v>44126</v>
      </c>
      <c r="B16454" t="s">
        <v>53950</v>
      </c>
      <c r="C16454" t="s">
        <v>1671</v>
      </c>
      <c r="D16454">
        <v>1</v>
      </c>
      <c r="E16454" s="5">
        <v>1493184429</v>
      </c>
      <c r="F16454" s="2" t="e">
        <f t="shared" si="257"/>
        <v>#VALUE!</v>
      </c>
      <c r="G16454" s="2" t="s">
        <v>43089</v>
      </c>
      <c r="H16454" t="s">
        <v>41770</v>
      </c>
    </row>
    <row r="16455" spans="1:8" x14ac:dyDescent="0.2">
      <c r="A16455" t="s">
        <v>44135</v>
      </c>
      <c r="B16455" t="s">
        <v>50110</v>
      </c>
      <c r="C16455" t="s">
        <v>1624</v>
      </c>
      <c r="D16455">
        <v>1</v>
      </c>
      <c r="E16455" s="5">
        <v>1493184502</v>
      </c>
      <c r="F16455" s="2" t="e">
        <f t="shared" si="257"/>
        <v>#VALUE!</v>
      </c>
      <c r="G16455" s="2" t="s">
        <v>43088</v>
      </c>
      <c r="H16455" t="s">
        <v>41769</v>
      </c>
    </row>
    <row r="16456" spans="1:8" x14ac:dyDescent="0.2">
      <c r="A16456" t="s">
        <v>44126</v>
      </c>
      <c r="B16456" t="s">
        <v>53951</v>
      </c>
      <c r="C16456" t="s">
        <v>1723</v>
      </c>
      <c r="D16456">
        <v>3</v>
      </c>
      <c r="E16456" s="5">
        <v>1493184697</v>
      </c>
      <c r="F16456" s="2" t="e">
        <f t="shared" si="257"/>
        <v>#VALUE!</v>
      </c>
      <c r="G16456" s="2" t="s">
        <v>43087</v>
      </c>
      <c r="H16456" t="s">
        <v>41768</v>
      </c>
    </row>
    <row r="16457" spans="1:8" x14ac:dyDescent="0.2">
      <c r="A16457" t="s">
        <v>44127</v>
      </c>
      <c r="B16457" t="s">
        <v>53952</v>
      </c>
      <c r="C16457" t="s">
        <v>1824</v>
      </c>
      <c r="D16457">
        <v>1</v>
      </c>
      <c r="E16457" s="5">
        <v>1493184945</v>
      </c>
      <c r="F16457" s="2" t="e">
        <f t="shared" si="257"/>
        <v>#VALUE!</v>
      </c>
      <c r="G16457" s="2" t="s">
        <v>43086</v>
      </c>
      <c r="H16457" t="s">
        <v>41767</v>
      </c>
    </row>
    <row r="16458" spans="1:8" x14ac:dyDescent="0.2">
      <c r="A16458" t="s">
        <v>44131</v>
      </c>
      <c r="B16458" t="s">
        <v>53953</v>
      </c>
      <c r="C16458" t="s">
        <v>1766</v>
      </c>
      <c r="D16458">
        <v>1</v>
      </c>
      <c r="E16458" s="5">
        <v>1493185109</v>
      </c>
      <c r="F16458" s="2" t="e">
        <f t="shared" si="257"/>
        <v>#VALUE!</v>
      </c>
      <c r="G16458" s="2" t="s">
        <v>43085</v>
      </c>
      <c r="H16458" t="s">
        <v>41766</v>
      </c>
    </row>
    <row r="16459" spans="1:8" x14ac:dyDescent="0.2">
      <c r="A16459" t="s">
        <v>44124</v>
      </c>
      <c r="B16459" t="s">
        <v>53954</v>
      </c>
      <c r="C16459" t="s">
        <v>43963</v>
      </c>
      <c r="D16459">
        <v>2</v>
      </c>
      <c r="E16459" s="5">
        <v>1493185252</v>
      </c>
      <c r="F16459" s="2" t="e">
        <f t="shared" si="257"/>
        <v>#VALUE!</v>
      </c>
      <c r="G16459" s="2" t="s">
        <v>43084</v>
      </c>
      <c r="H16459" t="s">
        <v>41765</v>
      </c>
    </row>
    <row r="16460" spans="1:8" x14ac:dyDescent="0.2">
      <c r="A16460" t="s">
        <v>44129</v>
      </c>
      <c r="B16460" t="s">
        <v>53955</v>
      </c>
      <c r="C16460" t="s">
        <v>1824</v>
      </c>
      <c r="D16460">
        <v>2</v>
      </c>
      <c r="E16460" s="5">
        <v>1493185298</v>
      </c>
      <c r="F16460" s="2" t="e">
        <f t="shared" si="257"/>
        <v>#VALUE!</v>
      </c>
      <c r="G16460" s="2" t="s">
        <v>43083</v>
      </c>
      <c r="H16460" t="s">
        <v>41764</v>
      </c>
    </row>
    <row r="16461" spans="1:8" x14ac:dyDescent="0.2">
      <c r="A16461" t="s">
        <v>44124</v>
      </c>
      <c r="B16461" t="s">
        <v>53956</v>
      </c>
      <c r="C16461" t="s">
        <v>1682</v>
      </c>
      <c r="D16461">
        <v>1</v>
      </c>
      <c r="E16461" s="5">
        <v>1493185341</v>
      </c>
      <c r="F16461" s="2" t="e">
        <f t="shared" si="257"/>
        <v>#VALUE!</v>
      </c>
      <c r="G16461" s="2" t="s">
        <v>43082</v>
      </c>
      <c r="H16461" t="s">
        <v>41763</v>
      </c>
    </row>
    <row r="16462" spans="1:8" x14ac:dyDescent="0.2">
      <c r="A16462" t="s">
        <v>44119</v>
      </c>
      <c r="B16462" t="s">
        <v>53957</v>
      </c>
      <c r="C16462" t="s">
        <v>1644</v>
      </c>
      <c r="D16462">
        <v>11</v>
      </c>
      <c r="E16462" s="5">
        <v>1493185643</v>
      </c>
      <c r="F16462" s="2" t="e">
        <f t="shared" si="257"/>
        <v>#VALUE!</v>
      </c>
      <c r="G16462" s="2" t="s">
        <v>43081</v>
      </c>
      <c r="H16462" t="s">
        <v>41762</v>
      </c>
    </row>
    <row r="16463" spans="1:8" x14ac:dyDescent="0.2">
      <c r="A16463" t="s">
        <v>44127</v>
      </c>
      <c r="B16463" t="s">
        <v>53958</v>
      </c>
      <c r="C16463" t="s">
        <v>1766</v>
      </c>
      <c r="D16463">
        <v>1</v>
      </c>
      <c r="E16463" s="5">
        <v>1493185803</v>
      </c>
      <c r="F16463" s="2" t="e">
        <f t="shared" si="257"/>
        <v>#VALUE!</v>
      </c>
      <c r="G16463" s="2" t="s">
        <v>43080</v>
      </c>
      <c r="H16463" t="s">
        <v>41761</v>
      </c>
    </row>
    <row r="16464" spans="1:8" x14ac:dyDescent="0.2">
      <c r="A16464" t="s">
        <v>44126</v>
      </c>
      <c r="B16464" t="s">
        <v>53959</v>
      </c>
      <c r="C16464" t="s">
        <v>1709</v>
      </c>
      <c r="D16464">
        <v>4</v>
      </c>
      <c r="E16464" s="5">
        <v>1493186195</v>
      </c>
      <c r="F16464" s="2" t="e">
        <f t="shared" si="257"/>
        <v>#VALUE!</v>
      </c>
      <c r="G16464" s="2" t="s">
        <v>43079</v>
      </c>
      <c r="H16464" t="s">
        <v>41760</v>
      </c>
    </row>
    <row r="16465" spans="1:8" x14ac:dyDescent="0.2">
      <c r="A16465" t="s">
        <v>44127</v>
      </c>
      <c r="B16465" t="s">
        <v>53960</v>
      </c>
      <c r="C16465" t="s">
        <v>1551</v>
      </c>
      <c r="D16465">
        <v>1</v>
      </c>
      <c r="E16465" s="5">
        <v>1493186888</v>
      </c>
      <c r="F16465" s="2" t="e">
        <f t="shared" si="257"/>
        <v>#VALUE!</v>
      </c>
      <c r="G16465" s="2" t="s">
        <v>43078</v>
      </c>
      <c r="H16465" t="s">
        <v>41759</v>
      </c>
    </row>
    <row r="16466" spans="1:8" x14ac:dyDescent="0.2">
      <c r="A16466" t="s">
        <v>44124</v>
      </c>
      <c r="B16466" t="s">
        <v>53961</v>
      </c>
      <c r="C16466" t="s">
        <v>1593</v>
      </c>
      <c r="D16466">
        <v>2</v>
      </c>
      <c r="E16466" s="5">
        <v>1493186981</v>
      </c>
      <c r="F16466" s="2" t="e">
        <f t="shared" si="257"/>
        <v>#VALUE!</v>
      </c>
      <c r="G16466" s="2" t="s">
        <v>43077</v>
      </c>
      <c r="H16466" t="s">
        <v>41758</v>
      </c>
    </row>
    <row r="16467" spans="1:8" x14ac:dyDescent="0.2">
      <c r="A16467" t="s">
        <v>44126</v>
      </c>
      <c r="B16467" t="s">
        <v>50122</v>
      </c>
      <c r="C16467" t="s">
        <v>1824</v>
      </c>
      <c r="D16467">
        <v>1</v>
      </c>
      <c r="E16467" s="5">
        <v>1493187305</v>
      </c>
      <c r="F16467" s="2" t="e">
        <f t="shared" si="257"/>
        <v>#VALUE!</v>
      </c>
      <c r="G16467" s="2" t="s">
        <v>43076</v>
      </c>
      <c r="H16467" t="s">
        <v>41757</v>
      </c>
    </row>
    <row r="16468" spans="1:8" x14ac:dyDescent="0.2">
      <c r="A16468" t="s">
        <v>44127</v>
      </c>
      <c r="B16468" t="s">
        <v>53962</v>
      </c>
      <c r="C16468" t="s">
        <v>1723</v>
      </c>
      <c r="D16468">
        <v>1</v>
      </c>
      <c r="E16468" s="5">
        <v>1493187554</v>
      </c>
      <c r="F16468" s="2" t="e">
        <f t="shared" si="257"/>
        <v>#VALUE!</v>
      </c>
      <c r="G16468" s="2" t="s">
        <v>43075</v>
      </c>
      <c r="H16468" t="s">
        <v>41756</v>
      </c>
    </row>
    <row r="16469" spans="1:8" x14ac:dyDescent="0.2">
      <c r="A16469" t="s">
        <v>44127</v>
      </c>
      <c r="B16469" t="s">
        <v>53963</v>
      </c>
      <c r="C16469" t="s">
        <v>1644</v>
      </c>
      <c r="D16469">
        <v>2</v>
      </c>
      <c r="E16469" s="5">
        <v>1493187572</v>
      </c>
      <c r="F16469" s="2" t="e">
        <f t="shared" si="257"/>
        <v>#VALUE!</v>
      </c>
      <c r="G16469" s="2" t="s">
        <v>43074</v>
      </c>
      <c r="H16469" t="s">
        <v>41755</v>
      </c>
    </row>
    <row r="16470" spans="1:8" x14ac:dyDescent="0.2">
      <c r="A16470" t="s">
        <v>44124</v>
      </c>
      <c r="B16470" t="s">
        <v>50125</v>
      </c>
      <c r="C16470" t="s">
        <v>1537</v>
      </c>
      <c r="D16470">
        <v>2</v>
      </c>
      <c r="E16470" s="5">
        <v>1493187694</v>
      </c>
      <c r="F16470" s="2" t="e">
        <f t="shared" si="257"/>
        <v>#VALUE!</v>
      </c>
      <c r="G16470" s="2" t="s">
        <v>43073</v>
      </c>
      <c r="H16470" t="s">
        <v>41754</v>
      </c>
    </row>
    <row r="16471" spans="1:8" x14ac:dyDescent="0.2">
      <c r="A16471" t="s">
        <v>44124</v>
      </c>
      <c r="B16471" t="s">
        <v>53964</v>
      </c>
      <c r="C16471" t="s">
        <v>1682</v>
      </c>
      <c r="D16471">
        <v>1</v>
      </c>
      <c r="E16471" s="5">
        <v>1493188806</v>
      </c>
      <c r="F16471" s="2" t="e">
        <f t="shared" si="257"/>
        <v>#VALUE!</v>
      </c>
      <c r="G16471" s="2" t="s">
        <v>43072</v>
      </c>
      <c r="H16471" t="s">
        <v>41753</v>
      </c>
    </row>
    <row r="16472" spans="1:8" x14ac:dyDescent="0.2">
      <c r="A16472" t="s">
        <v>44124</v>
      </c>
      <c r="B16472" t="s">
        <v>53965</v>
      </c>
      <c r="C16472" t="s">
        <v>1723</v>
      </c>
      <c r="D16472">
        <v>1</v>
      </c>
      <c r="E16472" s="5">
        <v>1493188826</v>
      </c>
      <c r="F16472" s="2" t="e">
        <f t="shared" si="257"/>
        <v>#VALUE!</v>
      </c>
      <c r="G16472" s="2" t="s">
        <v>43071</v>
      </c>
      <c r="H16472" t="s">
        <v>41752</v>
      </c>
    </row>
    <row r="16473" spans="1:8" x14ac:dyDescent="0.2">
      <c r="A16473" t="s">
        <v>44124</v>
      </c>
      <c r="B16473" t="s">
        <v>53966</v>
      </c>
      <c r="C16473" t="s">
        <v>1728</v>
      </c>
      <c r="D16473">
        <v>1</v>
      </c>
      <c r="E16473" s="5">
        <v>1493189174</v>
      </c>
      <c r="F16473" s="2" t="e">
        <f t="shared" si="257"/>
        <v>#VALUE!</v>
      </c>
      <c r="G16473" s="2" t="s">
        <v>43070</v>
      </c>
      <c r="H16473" t="s">
        <v>41751</v>
      </c>
    </row>
    <row r="16474" spans="1:8" x14ac:dyDescent="0.2">
      <c r="A16474" t="s">
        <v>44129</v>
      </c>
      <c r="B16474" t="s">
        <v>53967</v>
      </c>
      <c r="C16474" t="s">
        <v>1562</v>
      </c>
      <c r="D16474">
        <v>1</v>
      </c>
      <c r="E16474" s="5">
        <v>1493189425</v>
      </c>
      <c r="F16474" s="2" t="e">
        <f t="shared" si="257"/>
        <v>#VALUE!</v>
      </c>
      <c r="G16474" s="2" t="s">
        <v>43069</v>
      </c>
      <c r="H16474" t="s">
        <v>41750</v>
      </c>
    </row>
    <row r="16475" spans="1:8" x14ac:dyDescent="0.2">
      <c r="A16475" t="s">
        <v>44145</v>
      </c>
      <c r="B16475" t="s">
        <v>53968</v>
      </c>
      <c r="C16475" t="s">
        <v>1723</v>
      </c>
      <c r="D16475">
        <v>1</v>
      </c>
      <c r="E16475" s="5">
        <v>1493190152</v>
      </c>
      <c r="F16475" s="2" t="e">
        <f t="shared" si="257"/>
        <v>#VALUE!</v>
      </c>
      <c r="G16475" s="2" t="s">
        <v>43068</v>
      </c>
      <c r="H16475" t="s">
        <v>41749</v>
      </c>
    </row>
    <row r="16476" spans="1:8" x14ac:dyDescent="0.2">
      <c r="A16476" t="s">
        <v>44124</v>
      </c>
      <c r="B16476" t="s">
        <v>53287</v>
      </c>
      <c r="C16476" t="s">
        <v>1591</v>
      </c>
      <c r="D16476">
        <v>2</v>
      </c>
      <c r="E16476" s="5">
        <v>1493190860</v>
      </c>
      <c r="F16476" s="2" t="e">
        <f t="shared" si="257"/>
        <v>#VALUE!</v>
      </c>
      <c r="G16476" s="2" t="s">
        <v>43067</v>
      </c>
      <c r="H16476" t="s">
        <v>41748</v>
      </c>
    </row>
    <row r="16477" spans="1:8" x14ac:dyDescent="0.2">
      <c r="A16477" t="s">
        <v>44126</v>
      </c>
      <c r="B16477" t="s">
        <v>53969</v>
      </c>
      <c r="C16477" t="s">
        <v>1579</v>
      </c>
      <c r="D16477">
        <v>2</v>
      </c>
      <c r="E16477" s="5">
        <v>1493190952</v>
      </c>
      <c r="F16477" s="2" t="e">
        <f t="shared" si="257"/>
        <v>#VALUE!</v>
      </c>
      <c r="G16477" s="2" t="s">
        <v>43066</v>
      </c>
      <c r="H16477" t="s">
        <v>41747</v>
      </c>
    </row>
    <row r="16478" spans="1:8" x14ac:dyDescent="0.2">
      <c r="A16478" t="s">
        <v>44149</v>
      </c>
      <c r="B16478" t="s">
        <v>53970</v>
      </c>
      <c r="C16478" t="s">
        <v>1644</v>
      </c>
      <c r="D16478">
        <v>2</v>
      </c>
      <c r="E16478" s="5">
        <v>1493191111</v>
      </c>
      <c r="F16478" s="2" t="e">
        <f t="shared" si="257"/>
        <v>#VALUE!</v>
      </c>
      <c r="G16478" s="2" t="s">
        <v>43065</v>
      </c>
      <c r="H16478" t="s">
        <v>41746</v>
      </c>
    </row>
    <row r="16479" spans="1:8" x14ac:dyDescent="0.2">
      <c r="A16479" t="s">
        <v>44129</v>
      </c>
      <c r="B16479" t="s">
        <v>53971</v>
      </c>
      <c r="C16479" t="s">
        <v>1588</v>
      </c>
      <c r="D16479">
        <v>1</v>
      </c>
      <c r="E16479" s="5">
        <v>1493191576</v>
      </c>
      <c r="F16479" s="2" t="e">
        <f t="shared" si="257"/>
        <v>#VALUE!</v>
      </c>
      <c r="G16479" s="2" t="s">
        <v>43064</v>
      </c>
      <c r="H16479" t="s">
        <v>41745</v>
      </c>
    </row>
    <row r="16480" spans="1:8" x14ac:dyDescent="0.2">
      <c r="A16480" t="s">
        <v>44127</v>
      </c>
      <c r="B16480" t="s">
        <v>53972</v>
      </c>
      <c r="C16480" t="s">
        <v>1586</v>
      </c>
      <c r="D16480">
        <v>2</v>
      </c>
      <c r="E16480" s="5">
        <v>1493192012</v>
      </c>
      <c r="F16480" s="2" t="e">
        <f t="shared" si="257"/>
        <v>#VALUE!</v>
      </c>
      <c r="G16480" s="2" t="s">
        <v>43063</v>
      </c>
      <c r="H16480" t="s">
        <v>41744</v>
      </c>
    </row>
    <row r="16481" spans="1:8" x14ac:dyDescent="0.2">
      <c r="A16481" t="s">
        <v>44124</v>
      </c>
      <c r="B16481" t="s">
        <v>53973</v>
      </c>
      <c r="C16481" t="s">
        <v>1591</v>
      </c>
      <c r="D16481">
        <v>2</v>
      </c>
      <c r="E16481" s="5">
        <v>1493192238</v>
      </c>
      <c r="F16481" s="2" t="e">
        <f t="shared" si="257"/>
        <v>#VALUE!</v>
      </c>
      <c r="G16481" s="2" t="s">
        <v>43062</v>
      </c>
      <c r="H16481" t="s">
        <v>41743</v>
      </c>
    </row>
    <row r="16482" spans="1:8" x14ac:dyDescent="0.2">
      <c r="A16482" t="s">
        <v>44124</v>
      </c>
      <c r="B16482" t="s">
        <v>50136</v>
      </c>
      <c r="C16482" t="s">
        <v>1766</v>
      </c>
      <c r="D16482">
        <v>1</v>
      </c>
      <c r="E16482" s="5">
        <v>1493192784</v>
      </c>
      <c r="F16482" s="2" t="e">
        <f t="shared" si="257"/>
        <v>#VALUE!</v>
      </c>
      <c r="G16482" s="2" t="s">
        <v>43061</v>
      </c>
      <c r="H16482" t="s">
        <v>41742</v>
      </c>
    </row>
    <row r="16483" spans="1:8" x14ac:dyDescent="0.2">
      <c r="A16483" t="s">
        <v>44130</v>
      </c>
      <c r="B16483" t="s">
        <v>53974</v>
      </c>
      <c r="C16483" t="s">
        <v>1562</v>
      </c>
      <c r="D16483">
        <v>1</v>
      </c>
      <c r="E16483" s="5">
        <v>1493193067</v>
      </c>
      <c r="F16483" s="2" t="e">
        <f t="shared" si="257"/>
        <v>#VALUE!</v>
      </c>
      <c r="G16483" s="2" t="s">
        <v>43060</v>
      </c>
      <c r="H16483" t="s">
        <v>41741</v>
      </c>
    </row>
    <row r="16484" spans="1:8" x14ac:dyDescent="0.2">
      <c r="A16484" t="s">
        <v>44130</v>
      </c>
      <c r="B16484" t="s">
        <v>53975</v>
      </c>
      <c r="C16484" t="s">
        <v>1723</v>
      </c>
      <c r="D16484">
        <v>1</v>
      </c>
      <c r="E16484" s="5">
        <v>1493193172</v>
      </c>
      <c r="F16484" s="2" t="e">
        <f t="shared" si="257"/>
        <v>#VALUE!</v>
      </c>
      <c r="G16484" s="2" t="s">
        <v>43059</v>
      </c>
      <c r="H16484" t="s">
        <v>41740</v>
      </c>
    </row>
    <row r="16485" spans="1:8" x14ac:dyDescent="0.2">
      <c r="A16485" t="s">
        <v>44123</v>
      </c>
      <c r="B16485" t="s">
        <v>53238</v>
      </c>
      <c r="C16485" t="s">
        <v>1598</v>
      </c>
      <c r="D16485">
        <v>1</v>
      </c>
      <c r="E16485" s="5">
        <v>1493193607</v>
      </c>
      <c r="F16485" s="2" t="e">
        <f t="shared" si="257"/>
        <v>#VALUE!</v>
      </c>
      <c r="G16485" s="2" t="s">
        <v>43058</v>
      </c>
      <c r="H16485" t="s">
        <v>41739</v>
      </c>
    </row>
    <row r="16486" spans="1:8" x14ac:dyDescent="0.2">
      <c r="A16486" t="s">
        <v>44127</v>
      </c>
      <c r="B16486" t="s">
        <v>53976</v>
      </c>
      <c r="C16486" t="s">
        <v>1728</v>
      </c>
      <c r="D16486">
        <v>1</v>
      </c>
      <c r="E16486" s="5">
        <v>1493193660</v>
      </c>
      <c r="F16486" s="2" t="e">
        <f t="shared" si="257"/>
        <v>#VALUE!</v>
      </c>
      <c r="G16486" s="2" t="s">
        <v>43057</v>
      </c>
      <c r="H16486" t="s">
        <v>41738</v>
      </c>
    </row>
    <row r="16487" spans="1:8" x14ac:dyDescent="0.2">
      <c r="A16487" t="s">
        <v>44124</v>
      </c>
      <c r="B16487" t="s">
        <v>53977</v>
      </c>
      <c r="C16487" t="s">
        <v>1591</v>
      </c>
      <c r="D16487">
        <v>2</v>
      </c>
      <c r="E16487" s="5">
        <v>1493193882</v>
      </c>
      <c r="F16487" s="2" t="e">
        <f t="shared" si="257"/>
        <v>#VALUE!</v>
      </c>
      <c r="G16487" s="2" t="s">
        <v>43056</v>
      </c>
      <c r="H16487" t="s">
        <v>41737</v>
      </c>
    </row>
    <row r="16488" spans="1:8" x14ac:dyDescent="0.2">
      <c r="A16488" t="s">
        <v>44124</v>
      </c>
      <c r="B16488" t="s">
        <v>53978</v>
      </c>
      <c r="C16488" t="s">
        <v>1593</v>
      </c>
      <c r="D16488">
        <v>1</v>
      </c>
      <c r="E16488" s="5">
        <v>1493193966</v>
      </c>
      <c r="F16488" s="2" t="e">
        <f t="shared" si="257"/>
        <v>#VALUE!</v>
      </c>
      <c r="G16488" s="2" t="s">
        <v>43055</v>
      </c>
      <c r="H16488" t="s">
        <v>41736</v>
      </c>
    </row>
    <row r="16489" spans="1:8" x14ac:dyDescent="0.2">
      <c r="A16489" t="s">
        <v>44130</v>
      </c>
      <c r="B16489" t="s">
        <v>53979</v>
      </c>
      <c r="C16489" t="s">
        <v>1766</v>
      </c>
      <c r="D16489">
        <v>1</v>
      </c>
      <c r="E16489" s="5">
        <v>1493194151</v>
      </c>
      <c r="F16489" s="2" t="e">
        <f t="shared" si="257"/>
        <v>#VALUE!</v>
      </c>
      <c r="G16489" s="2" t="s">
        <v>43054</v>
      </c>
      <c r="H16489" t="s">
        <v>41735</v>
      </c>
    </row>
    <row r="16490" spans="1:8" x14ac:dyDescent="0.2">
      <c r="A16490" t="s">
        <v>44127</v>
      </c>
      <c r="B16490" t="s">
        <v>53980</v>
      </c>
      <c r="C16490" t="s">
        <v>1557</v>
      </c>
      <c r="D16490">
        <v>2</v>
      </c>
      <c r="E16490" s="5">
        <v>1493194665</v>
      </c>
      <c r="F16490" s="2" t="e">
        <f t="shared" si="257"/>
        <v>#VALUE!</v>
      </c>
      <c r="G16490" s="2" t="s">
        <v>43053</v>
      </c>
      <c r="H16490" t="s">
        <v>41734</v>
      </c>
    </row>
    <row r="16491" spans="1:8" x14ac:dyDescent="0.2">
      <c r="A16491" t="s">
        <v>44127</v>
      </c>
      <c r="B16491" t="s">
        <v>53981</v>
      </c>
      <c r="C16491" t="s">
        <v>1756</v>
      </c>
      <c r="D16491">
        <v>1</v>
      </c>
      <c r="E16491" s="5">
        <v>1493194830</v>
      </c>
      <c r="F16491" s="2" t="e">
        <f t="shared" si="257"/>
        <v>#VALUE!</v>
      </c>
      <c r="G16491" s="2" t="s">
        <v>43052</v>
      </c>
      <c r="H16491" t="s">
        <v>41733</v>
      </c>
    </row>
    <row r="16492" spans="1:8" x14ac:dyDescent="0.2">
      <c r="A16492" t="s">
        <v>44124</v>
      </c>
      <c r="B16492" t="s">
        <v>53982</v>
      </c>
      <c r="C16492" t="s">
        <v>1709</v>
      </c>
      <c r="D16492">
        <v>1</v>
      </c>
      <c r="E16492" s="5">
        <v>1493195347</v>
      </c>
      <c r="F16492" s="2" t="e">
        <f t="shared" si="257"/>
        <v>#VALUE!</v>
      </c>
      <c r="G16492" s="2" t="s">
        <v>43051</v>
      </c>
      <c r="H16492" t="s">
        <v>41732</v>
      </c>
    </row>
    <row r="16493" spans="1:8" x14ac:dyDescent="0.2">
      <c r="A16493" t="s">
        <v>44127</v>
      </c>
      <c r="B16493" t="s">
        <v>53983</v>
      </c>
      <c r="C16493" t="s">
        <v>1917</v>
      </c>
      <c r="D16493">
        <v>1</v>
      </c>
      <c r="E16493" s="5">
        <v>1493195548</v>
      </c>
      <c r="F16493" s="2" t="e">
        <f t="shared" si="257"/>
        <v>#VALUE!</v>
      </c>
      <c r="G16493" s="2" t="s">
        <v>43050</v>
      </c>
      <c r="H16493" t="s">
        <v>41731</v>
      </c>
    </row>
    <row r="16494" spans="1:8" x14ac:dyDescent="0.2">
      <c r="A16494" t="s">
        <v>44145</v>
      </c>
      <c r="B16494" t="s">
        <v>53984</v>
      </c>
      <c r="C16494" t="s">
        <v>1557</v>
      </c>
      <c r="D16494">
        <v>2</v>
      </c>
      <c r="E16494" s="5">
        <v>1493195834</v>
      </c>
      <c r="F16494" s="2" t="e">
        <f t="shared" si="257"/>
        <v>#VALUE!</v>
      </c>
      <c r="G16494" s="2" t="s">
        <v>43049</v>
      </c>
      <c r="H16494" t="s">
        <v>41730</v>
      </c>
    </row>
    <row r="16495" spans="1:8" x14ac:dyDescent="0.2">
      <c r="A16495" t="s">
        <v>44124</v>
      </c>
      <c r="B16495" t="s">
        <v>53985</v>
      </c>
      <c r="C16495" t="s">
        <v>1644</v>
      </c>
      <c r="D16495">
        <v>2</v>
      </c>
      <c r="E16495" s="5">
        <v>1493196699</v>
      </c>
      <c r="F16495" s="2" t="e">
        <f t="shared" si="257"/>
        <v>#VALUE!</v>
      </c>
      <c r="G16495" s="2" t="s">
        <v>43048</v>
      </c>
      <c r="H16495" t="s">
        <v>41729</v>
      </c>
    </row>
    <row r="16496" spans="1:8" x14ac:dyDescent="0.2">
      <c r="A16496" t="s">
        <v>44145</v>
      </c>
      <c r="B16496" t="s">
        <v>53986</v>
      </c>
      <c r="C16496" t="s">
        <v>1824</v>
      </c>
      <c r="D16496">
        <v>1</v>
      </c>
      <c r="E16496" s="5">
        <v>1493197224</v>
      </c>
      <c r="F16496" s="2" t="e">
        <f t="shared" si="257"/>
        <v>#VALUE!</v>
      </c>
      <c r="G16496" s="2" t="s">
        <v>43047</v>
      </c>
      <c r="H16496" t="s">
        <v>41728</v>
      </c>
    </row>
    <row r="16497" spans="1:8" x14ac:dyDescent="0.2">
      <c r="A16497" t="s">
        <v>44120</v>
      </c>
      <c r="B16497" t="s">
        <v>53987</v>
      </c>
      <c r="C16497" t="s">
        <v>2018</v>
      </c>
      <c r="D16497">
        <v>2</v>
      </c>
      <c r="E16497" s="5">
        <v>1493197750</v>
      </c>
      <c r="F16497" s="2" t="e">
        <f t="shared" si="257"/>
        <v>#VALUE!</v>
      </c>
      <c r="G16497" s="2" t="s">
        <v>43046</v>
      </c>
      <c r="H16497" t="s">
        <v>41727</v>
      </c>
    </row>
    <row r="16498" spans="1:8" x14ac:dyDescent="0.2">
      <c r="A16498" t="s">
        <v>44135</v>
      </c>
      <c r="B16498" t="s">
        <v>53988</v>
      </c>
      <c r="C16498" t="s">
        <v>1723</v>
      </c>
      <c r="D16498">
        <v>1</v>
      </c>
      <c r="E16498" s="5">
        <v>1493198313</v>
      </c>
      <c r="F16498" s="2" t="e">
        <f t="shared" si="257"/>
        <v>#VALUE!</v>
      </c>
      <c r="G16498" s="2" t="s">
        <v>43045</v>
      </c>
      <c r="H16498" t="s">
        <v>41726</v>
      </c>
    </row>
    <row r="16499" spans="1:8" x14ac:dyDescent="0.2">
      <c r="A16499" t="s">
        <v>44126</v>
      </c>
      <c r="B16499" t="s">
        <v>53989</v>
      </c>
      <c r="C16499" t="s">
        <v>1593</v>
      </c>
      <c r="D16499">
        <v>2</v>
      </c>
      <c r="E16499" s="5">
        <v>1493198598</v>
      </c>
      <c r="F16499" s="2" t="e">
        <f t="shared" si="257"/>
        <v>#VALUE!</v>
      </c>
      <c r="G16499" s="2" t="s">
        <v>43044</v>
      </c>
      <c r="H16499" t="s">
        <v>41725</v>
      </c>
    </row>
    <row r="16500" spans="1:8" x14ac:dyDescent="0.2">
      <c r="A16500" t="s">
        <v>44119</v>
      </c>
      <c r="B16500" t="s">
        <v>53990</v>
      </c>
      <c r="C16500" t="s">
        <v>1612</v>
      </c>
      <c r="D16500">
        <v>15</v>
      </c>
      <c r="E16500" s="5">
        <v>1493199754</v>
      </c>
      <c r="F16500" s="2" t="e">
        <f t="shared" si="257"/>
        <v>#VALUE!</v>
      </c>
      <c r="G16500" s="2" t="s">
        <v>43043</v>
      </c>
      <c r="H16500" t="s">
        <v>41724</v>
      </c>
    </row>
    <row r="16501" spans="1:8" x14ac:dyDescent="0.2">
      <c r="A16501" t="s">
        <v>44124</v>
      </c>
      <c r="B16501" t="s">
        <v>53991</v>
      </c>
      <c r="C16501" t="s">
        <v>1709</v>
      </c>
      <c r="D16501">
        <v>1</v>
      </c>
      <c r="E16501" s="5">
        <v>1493200159</v>
      </c>
      <c r="F16501" s="2" t="e">
        <f t="shared" si="257"/>
        <v>#VALUE!</v>
      </c>
      <c r="G16501" s="2" t="s">
        <v>43042</v>
      </c>
      <c r="H16501" t="s">
        <v>41723</v>
      </c>
    </row>
    <row r="16502" spans="1:8" x14ac:dyDescent="0.2">
      <c r="A16502" t="s">
        <v>44124</v>
      </c>
      <c r="B16502" t="s">
        <v>53992</v>
      </c>
      <c r="C16502" t="s">
        <v>1999</v>
      </c>
      <c r="D16502">
        <v>1</v>
      </c>
      <c r="E16502" s="5">
        <v>1493200667</v>
      </c>
      <c r="F16502" s="2" t="e">
        <f t="shared" si="257"/>
        <v>#VALUE!</v>
      </c>
      <c r="G16502" s="2" t="s">
        <v>43041</v>
      </c>
      <c r="H16502" t="s">
        <v>41722</v>
      </c>
    </row>
    <row r="16503" spans="1:8" x14ac:dyDescent="0.2">
      <c r="A16503" t="s">
        <v>44127</v>
      </c>
      <c r="B16503" t="s">
        <v>53993</v>
      </c>
      <c r="C16503" t="s">
        <v>1591</v>
      </c>
      <c r="D16503">
        <v>2</v>
      </c>
      <c r="E16503" s="5">
        <v>1493200677</v>
      </c>
      <c r="F16503" s="2" t="e">
        <f t="shared" si="257"/>
        <v>#VALUE!</v>
      </c>
      <c r="G16503" s="2" t="s">
        <v>43040</v>
      </c>
      <c r="H16503" t="s">
        <v>41721</v>
      </c>
    </row>
    <row r="16504" spans="1:8" x14ac:dyDescent="0.2">
      <c r="A16504" t="s">
        <v>44119</v>
      </c>
      <c r="B16504" t="s">
        <v>53994</v>
      </c>
      <c r="C16504" t="s">
        <v>1999</v>
      </c>
      <c r="D16504">
        <v>3</v>
      </c>
      <c r="E16504" s="5">
        <v>1493200998</v>
      </c>
      <c r="F16504" s="2" t="e">
        <f t="shared" si="257"/>
        <v>#VALUE!</v>
      </c>
      <c r="G16504" s="2" t="s">
        <v>43039</v>
      </c>
      <c r="H16504" t="s">
        <v>41720</v>
      </c>
    </row>
    <row r="16505" spans="1:8" x14ac:dyDescent="0.2">
      <c r="A16505" t="s">
        <v>44126</v>
      </c>
      <c r="B16505" t="s">
        <v>53995</v>
      </c>
      <c r="C16505" t="s">
        <v>1583</v>
      </c>
      <c r="D16505">
        <v>1</v>
      </c>
      <c r="E16505" s="5">
        <v>1493201166</v>
      </c>
      <c r="F16505" s="2" t="e">
        <f t="shared" si="257"/>
        <v>#VALUE!</v>
      </c>
      <c r="G16505" s="2" t="s">
        <v>43038</v>
      </c>
      <c r="H16505" t="s">
        <v>41719</v>
      </c>
    </row>
    <row r="16506" spans="1:8" x14ac:dyDescent="0.2">
      <c r="A16506" t="s">
        <v>44126</v>
      </c>
      <c r="B16506" t="s">
        <v>53996</v>
      </c>
      <c r="C16506" t="s">
        <v>1586</v>
      </c>
      <c r="D16506">
        <v>1</v>
      </c>
      <c r="E16506" s="5">
        <v>1493202320</v>
      </c>
      <c r="F16506" s="2" t="e">
        <f t="shared" si="257"/>
        <v>#VALUE!</v>
      </c>
      <c r="G16506" s="2" t="s">
        <v>43037</v>
      </c>
      <c r="H16506" t="s">
        <v>41718</v>
      </c>
    </row>
    <row r="16507" spans="1:8" x14ac:dyDescent="0.2">
      <c r="A16507" t="s">
        <v>44127</v>
      </c>
      <c r="B16507" t="s">
        <v>53997</v>
      </c>
      <c r="C16507" t="s">
        <v>1542</v>
      </c>
      <c r="D16507">
        <v>1</v>
      </c>
      <c r="E16507" s="5">
        <v>1493202452</v>
      </c>
      <c r="F16507" s="2" t="e">
        <f t="shared" si="257"/>
        <v>#VALUE!</v>
      </c>
      <c r="G16507" s="2" t="s">
        <v>43036</v>
      </c>
      <c r="H16507" t="s">
        <v>41717</v>
      </c>
    </row>
    <row r="16508" spans="1:8" x14ac:dyDescent="0.2">
      <c r="A16508" t="s">
        <v>44127</v>
      </c>
      <c r="B16508" t="s">
        <v>53998</v>
      </c>
      <c r="C16508" t="s">
        <v>1999</v>
      </c>
      <c r="D16508">
        <v>1</v>
      </c>
      <c r="E16508" s="5">
        <v>1493202663</v>
      </c>
      <c r="F16508" s="2" t="e">
        <f t="shared" si="257"/>
        <v>#VALUE!</v>
      </c>
      <c r="G16508" s="2" t="s">
        <v>43035</v>
      </c>
      <c r="H16508" t="s">
        <v>41716</v>
      </c>
    </row>
    <row r="16509" spans="1:8" x14ac:dyDescent="0.2">
      <c r="A16509" t="s">
        <v>44127</v>
      </c>
      <c r="B16509" t="s">
        <v>53999</v>
      </c>
      <c r="C16509" t="s">
        <v>1542</v>
      </c>
      <c r="D16509">
        <v>2</v>
      </c>
      <c r="E16509" s="5">
        <v>1493203117</v>
      </c>
      <c r="F16509" s="2" t="e">
        <f t="shared" si="257"/>
        <v>#VALUE!</v>
      </c>
      <c r="G16509" s="2" t="s">
        <v>43034</v>
      </c>
      <c r="H16509" t="s">
        <v>41715</v>
      </c>
    </row>
    <row r="16510" spans="1:8" x14ac:dyDescent="0.2">
      <c r="A16510" t="s">
        <v>44127</v>
      </c>
      <c r="B16510" t="s">
        <v>54000</v>
      </c>
      <c r="C16510" t="s">
        <v>1583</v>
      </c>
      <c r="D16510">
        <v>1</v>
      </c>
      <c r="E16510" s="5">
        <v>1493203540</v>
      </c>
      <c r="F16510" s="2" t="e">
        <f t="shared" si="257"/>
        <v>#VALUE!</v>
      </c>
      <c r="G16510" s="2" t="s">
        <v>43033</v>
      </c>
      <c r="H16510" t="s">
        <v>41714</v>
      </c>
    </row>
    <row r="16511" spans="1:8" x14ac:dyDescent="0.2">
      <c r="A16511" t="s">
        <v>44127</v>
      </c>
      <c r="B16511" t="s">
        <v>54001</v>
      </c>
      <c r="C16511" t="s">
        <v>1824</v>
      </c>
      <c r="D16511">
        <v>1</v>
      </c>
      <c r="E16511" s="5">
        <v>1493204392</v>
      </c>
      <c r="F16511" s="2" t="e">
        <f t="shared" si="257"/>
        <v>#VALUE!</v>
      </c>
      <c r="G16511" s="2" t="s">
        <v>43032</v>
      </c>
      <c r="H16511" t="s">
        <v>41713</v>
      </c>
    </row>
    <row r="16512" spans="1:8" x14ac:dyDescent="0.2">
      <c r="A16512" t="s">
        <v>44124</v>
      </c>
      <c r="B16512" t="s">
        <v>54002</v>
      </c>
      <c r="C16512" t="s">
        <v>1591</v>
      </c>
      <c r="D16512">
        <v>2</v>
      </c>
      <c r="E16512" s="5">
        <v>1493205322</v>
      </c>
      <c r="F16512" s="2" t="e">
        <f t="shared" si="257"/>
        <v>#VALUE!</v>
      </c>
      <c r="G16512" s="2" t="s">
        <v>43031</v>
      </c>
      <c r="H16512" t="s">
        <v>41712</v>
      </c>
    </row>
    <row r="16513" spans="1:8" x14ac:dyDescent="0.2">
      <c r="A16513" t="s">
        <v>44129</v>
      </c>
      <c r="B16513" t="s">
        <v>54003</v>
      </c>
      <c r="C16513" t="s">
        <v>1591</v>
      </c>
      <c r="D16513">
        <v>1</v>
      </c>
      <c r="E16513" s="5">
        <v>1493205442</v>
      </c>
      <c r="F16513" s="2" t="e">
        <f t="shared" si="257"/>
        <v>#VALUE!</v>
      </c>
      <c r="G16513" s="2" t="s">
        <v>43030</v>
      </c>
      <c r="H16513" t="s">
        <v>41711</v>
      </c>
    </row>
    <row r="16514" spans="1:8" x14ac:dyDescent="0.2">
      <c r="A16514" t="s">
        <v>44127</v>
      </c>
      <c r="B16514" t="s">
        <v>54004</v>
      </c>
      <c r="C16514" t="s">
        <v>1562</v>
      </c>
      <c r="D16514">
        <v>1</v>
      </c>
      <c r="E16514" s="5">
        <v>1493205542</v>
      </c>
      <c r="F16514" s="2" t="e">
        <f t="shared" ref="F16514:F16577" si="258">$E16514/(60*60*24)+"1/1/1970"</f>
        <v>#VALUE!</v>
      </c>
      <c r="G16514" s="2" t="s">
        <v>43029</v>
      </c>
      <c r="H16514" t="s">
        <v>41710</v>
      </c>
    </row>
    <row r="16515" spans="1:8" x14ac:dyDescent="0.2">
      <c r="A16515" t="s">
        <v>44129</v>
      </c>
      <c r="B16515" t="s">
        <v>54005</v>
      </c>
      <c r="C16515" t="s">
        <v>1579</v>
      </c>
      <c r="D16515">
        <v>1</v>
      </c>
      <c r="E16515" s="5">
        <v>1493207315</v>
      </c>
      <c r="F16515" s="2" t="e">
        <f t="shared" si="258"/>
        <v>#VALUE!</v>
      </c>
      <c r="G16515" s="2" t="s">
        <v>43028</v>
      </c>
      <c r="H16515" t="s">
        <v>41709</v>
      </c>
    </row>
    <row r="16516" spans="1:8" x14ac:dyDescent="0.2">
      <c r="A16516" t="s">
        <v>44127</v>
      </c>
      <c r="B16516" t="s">
        <v>54006</v>
      </c>
      <c r="C16516" t="s">
        <v>1542</v>
      </c>
      <c r="D16516">
        <v>3</v>
      </c>
      <c r="E16516" s="5">
        <v>1493209292</v>
      </c>
      <c r="F16516" s="2" t="e">
        <f t="shared" si="258"/>
        <v>#VALUE!</v>
      </c>
      <c r="G16516" s="2" t="s">
        <v>43027</v>
      </c>
      <c r="H16516" t="s">
        <v>41708</v>
      </c>
    </row>
    <row r="16517" spans="1:8" x14ac:dyDescent="0.2">
      <c r="A16517" t="s">
        <v>44124</v>
      </c>
      <c r="B16517" t="s">
        <v>54007</v>
      </c>
      <c r="C16517" t="s">
        <v>1593</v>
      </c>
      <c r="D16517">
        <v>1</v>
      </c>
      <c r="E16517" s="5">
        <v>1493209452</v>
      </c>
      <c r="F16517" s="2" t="e">
        <f t="shared" si="258"/>
        <v>#VALUE!</v>
      </c>
      <c r="G16517" s="2" t="s">
        <v>43026</v>
      </c>
      <c r="H16517" t="s">
        <v>41707</v>
      </c>
    </row>
    <row r="16518" spans="1:8" x14ac:dyDescent="0.2">
      <c r="A16518" t="s">
        <v>44126</v>
      </c>
      <c r="B16518" t="s">
        <v>54008</v>
      </c>
      <c r="C16518" t="s">
        <v>1768</v>
      </c>
      <c r="D16518">
        <v>2</v>
      </c>
      <c r="E16518" s="5">
        <v>1493210803</v>
      </c>
      <c r="F16518" s="2" t="e">
        <f t="shared" si="258"/>
        <v>#VALUE!</v>
      </c>
      <c r="G16518" s="2" t="s">
        <v>43025</v>
      </c>
      <c r="H16518" t="s">
        <v>41706</v>
      </c>
    </row>
    <row r="16519" spans="1:8" x14ac:dyDescent="0.2">
      <c r="A16519" t="s">
        <v>44127</v>
      </c>
      <c r="B16519" t="s">
        <v>54009</v>
      </c>
      <c r="C16519" t="s">
        <v>1593</v>
      </c>
      <c r="D16519">
        <v>1</v>
      </c>
      <c r="E16519" s="5">
        <v>1493211342</v>
      </c>
      <c r="F16519" s="2" t="e">
        <f t="shared" si="258"/>
        <v>#VALUE!</v>
      </c>
      <c r="G16519" s="2" t="s">
        <v>43024</v>
      </c>
      <c r="H16519" t="s">
        <v>41705</v>
      </c>
    </row>
    <row r="16520" spans="1:8" x14ac:dyDescent="0.2">
      <c r="A16520" t="s">
        <v>44131</v>
      </c>
      <c r="B16520" t="s">
        <v>50173</v>
      </c>
      <c r="C16520" t="s">
        <v>1571</v>
      </c>
      <c r="D16520">
        <v>1</v>
      </c>
      <c r="E16520" s="5">
        <v>1493213722</v>
      </c>
      <c r="F16520" s="2" t="e">
        <f t="shared" si="258"/>
        <v>#VALUE!</v>
      </c>
      <c r="G16520" s="2" t="s">
        <v>43023</v>
      </c>
      <c r="H16520" t="s">
        <v>41704</v>
      </c>
    </row>
    <row r="16521" spans="1:8" x14ac:dyDescent="0.2">
      <c r="A16521" t="s">
        <v>44124</v>
      </c>
      <c r="B16521" t="s">
        <v>54010</v>
      </c>
      <c r="C16521" t="s">
        <v>43966</v>
      </c>
      <c r="D16521">
        <v>1</v>
      </c>
      <c r="E16521" s="5">
        <v>1493216708</v>
      </c>
      <c r="F16521" s="2" t="e">
        <f t="shared" si="258"/>
        <v>#VALUE!</v>
      </c>
      <c r="G16521" s="2" t="s">
        <v>43022</v>
      </c>
      <c r="H16521" t="s">
        <v>41703</v>
      </c>
    </row>
    <row r="16522" spans="1:8" x14ac:dyDescent="0.2">
      <c r="A16522" t="s">
        <v>44124</v>
      </c>
      <c r="B16522" t="s">
        <v>54011</v>
      </c>
      <c r="C16522" t="s">
        <v>43966</v>
      </c>
      <c r="D16522">
        <v>2</v>
      </c>
      <c r="E16522" s="5">
        <v>1493216962</v>
      </c>
      <c r="F16522" s="2" t="e">
        <f t="shared" si="258"/>
        <v>#VALUE!</v>
      </c>
      <c r="G16522" s="2" t="s">
        <v>43021</v>
      </c>
      <c r="H16522" t="s">
        <v>41702</v>
      </c>
    </row>
    <row r="16523" spans="1:8" x14ac:dyDescent="0.2">
      <c r="A16523" t="s">
        <v>44124</v>
      </c>
      <c r="B16523" t="s">
        <v>54012</v>
      </c>
      <c r="C16523" t="s">
        <v>1682</v>
      </c>
      <c r="D16523">
        <v>1</v>
      </c>
      <c r="E16523" s="5">
        <v>1493218679</v>
      </c>
      <c r="F16523" s="2" t="e">
        <f t="shared" si="258"/>
        <v>#VALUE!</v>
      </c>
      <c r="G16523" s="2" t="s">
        <v>43020</v>
      </c>
      <c r="H16523" t="s">
        <v>41701</v>
      </c>
    </row>
    <row r="16524" spans="1:8" x14ac:dyDescent="0.2">
      <c r="A16524" t="s">
        <v>44127</v>
      </c>
      <c r="B16524" t="s">
        <v>54013</v>
      </c>
      <c r="C16524" t="s">
        <v>1682</v>
      </c>
      <c r="D16524">
        <v>1</v>
      </c>
      <c r="E16524" s="5">
        <v>1493219985</v>
      </c>
      <c r="F16524" s="2" t="e">
        <f t="shared" si="258"/>
        <v>#VALUE!</v>
      </c>
      <c r="G16524" s="2" t="s">
        <v>43019</v>
      </c>
      <c r="H16524" t="s">
        <v>41700</v>
      </c>
    </row>
    <row r="16525" spans="1:8" x14ac:dyDescent="0.2">
      <c r="A16525" t="s">
        <v>44121</v>
      </c>
      <c r="B16525" t="s">
        <v>54014</v>
      </c>
      <c r="C16525" t="s">
        <v>43966</v>
      </c>
      <c r="D16525">
        <v>3</v>
      </c>
      <c r="E16525" s="5">
        <v>1493221075</v>
      </c>
      <c r="F16525" s="2" t="e">
        <f t="shared" si="258"/>
        <v>#VALUE!</v>
      </c>
      <c r="G16525" s="2" t="s">
        <v>43018</v>
      </c>
      <c r="H16525" t="s">
        <v>41699</v>
      </c>
    </row>
    <row r="16526" spans="1:8" x14ac:dyDescent="0.2">
      <c r="A16526" t="s">
        <v>44127</v>
      </c>
      <c r="B16526" t="s">
        <v>54015</v>
      </c>
      <c r="C16526" t="s">
        <v>43966</v>
      </c>
      <c r="D16526">
        <v>1</v>
      </c>
      <c r="E16526" s="5">
        <v>1493221463</v>
      </c>
      <c r="F16526" s="2" t="e">
        <f t="shared" si="258"/>
        <v>#VALUE!</v>
      </c>
      <c r="G16526" s="2" t="s">
        <v>43017</v>
      </c>
      <c r="H16526" t="s">
        <v>41698</v>
      </c>
    </row>
    <row r="16527" spans="1:8" x14ac:dyDescent="0.2">
      <c r="A16527" t="s">
        <v>44145</v>
      </c>
      <c r="B16527" t="s">
        <v>54016</v>
      </c>
      <c r="C16527" t="s">
        <v>1557</v>
      </c>
      <c r="D16527">
        <v>1</v>
      </c>
      <c r="E16527" s="5">
        <v>1493223613</v>
      </c>
      <c r="F16527" s="2" t="e">
        <f t="shared" si="258"/>
        <v>#VALUE!</v>
      </c>
      <c r="G16527" s="2" t="s">
        <v>43016</v>
      </c>
      <c r="H16527" t="s">
        <v>41697</v>
      </c>
    </row>
    <row r="16528" spans="1:8" x14ac:dyDescent="0.2">
      <c r="A16528" t="s">
        <v>44125</v>
      </c>
      <c r="B16528" t="s">
        <v>54017</v>
      </c>
      <c r="C16528" t="s">
        <v>1557</v>
      </c>
      <c r="D16528">
        <v>1</v>
      </c>
      <c r="E16528" s="5">
        <v>1493225579</v>
      </c>
      <c r="F16528" s="2" t="e">
        <f t="shared" si="258"/>
        <v>#VALUE!</v>
      </c>
      <c r="G16528" s="2" t="s">
        <v>43015</v>
      </c>
      <c r="H16528" t="s">
        <v>41696</v>
      </c>
    </row>
    <row r="16529" spans="1:8" x14ac:dyDescent="0.2">
      <c r="A16529" t="s">
        <v>44126</v>
      </c>
      <c r="B16529" t="s">
        <v>54018</v>
      </c>
      <c r="C16529" t="s">
        <v>1686</v>
      </c>
      <c r="D16529">
        <v>1</v>
      </c>
      <c r="E16529" s="5">
        <v>1493227481</v>
      </c>
      <c r="F16529" s="2" t="e">
        <f t="shared" si="258"/>
        <v>#VALUE!</v>
      </c>
      <c r="G16529" s="2" t="s">
        <v>43014</v>
      </c>
      <c r="H16529" t="s">
        <v>41695</v>
      </c>
    </row>
    <row r="16530" spans="1:8" x14ac:dyDescent="0.2">
      <c r="A16530" t="s">
        <v>44145</v>
      </c>
      <c r="B16530" t="s">
        <v>54019</v>
      </c>
      <c r="C16530" t="s">
        <v>1542</v>
      </c>
      <c r="D16530">
        <v>3</v>
      </c>
      <c r="E16530" s="5">
        <v>1493227780</v>
      </c>
      <c r="F16530" s="2" t="e">
        <f t="shared" si="258"/>
        <v>#VALUE!</v>
      </c>
      <c r="G16530" s="2" t="s">
        <v>43013</v>
      </c>
      <c r="H16530" t="s">
        <v>41694</v>
      </c>
    </row>
    <row r="16531" spans="1:8" x14ac:dyDescent="0.2">
      <c r="A16531" t="s">
        <v>44119</v>
      </c>
      <c r="B16531" t="s">
        <v>50184</v>
      </c>
      <c r="C16531" t="s">
        <v>1824</v>
      </c>
      <c r="D16531">
        <v>6</v>
      </c>
      <c r="E16531" s="5">
        <v>1493234939</v>
      </c>
      <c r="F16531" s="2" t="e">
        <f t="shared" si="258"/>
        <v>#VALUE!</v>
      </c>
      <c r="G16531" s="2" t="s">
        <v>43012</v>
      </c>
      <c r="H16531" t="s">
        <v>41693</v>
      </c>
    </row>
    <row r="16532" spans="1:8" x14ac:dyDescent="0.2">
      <c r="A16532" t="s">
        <v>44124</v>
      </c>
      <c r="B16532" t="s">
        <v>54020</v>
      </c>
      <c r="C16532" t="s">
        <v>1553</v>
      </c>
      <c r="D16532">
        <v>1</v>
      </c>
      <c r="E16532" s="5">
        <v>1493238813</v>
      </c>
      <c r="F16532" s="2" t="e">
        <f t="shared" si="258"/>
        <v>#VALUE!</v>
      </c>
      <c r="G16532" s="2" t="s">
        <v>43011</v>
      </c>
      <c r="H16532" t="s">
        <v>41692</v>
      </c>
    </row>
    <row r="16533" spans="1:8" x14ac:dyDescent="0.2">
      <c r="A16533" t="s">
        <v>44124</v>
      </c>
      <c r="B16533" t="s">
        <v>54021</v>
      </c>
      <c r="C16533" t="s">
        <v>1571</v>
      </c>
      <c r="D16533">
        <v>1</v>
      </c>
      <c r="E16533" s="5">
        <v>1493246483</v>
      </c>
      <c r="F16533" s="2" t="e">
        <f t="shared" si="258"/>
        <v>#VALUE!</v>
      </c>
      <c r="G16533" s="2" t="s">
        <v>43010</v>
      </c>
      <c r="H16533" t="s">
        <v>41691</v>
      </c>
    </row>
    <row r="16534" spans="1:8" x14ac:dyDescent="0.2">
      <c r="A16534" t="s">
        <v>44127</v>
      </c>
      <c r="B16534" t="s">
        <v>54022</v>
      </c>
      <c r="C16534" t="s">
        <v>1539</v>
      </c>
      <c r="D16534">
        <v>1</v>
      </c>
      <c r="E16534" s="5">
        <v>1493247292</v>
      </c>
      <c r="F16534" s="2" t="e">
        <f t="shared" si="258"/>
        <v>#VALUE!</v>
      </c>
      <c r="G16534" s="2" t="s">
        <v>43009</v>
      </c>
      <c r="H16534" t="s">
        <v>41690</v>
      </c>
    </row>
    <row r="16535" spans="1:8" x14ac:dyDescent="0.2">
      <c r="A16535" t="s">
        <v>44124</v>
      </c>
      <c r="B16535" t="s">
        <v>54023</v>
      </c>
      <c r="C16535" t="s">
        <v>1709</v>
      </c>
      <c r="D16535">
        <v>1</v>
      </c>
      <c r="E16535" s="5">
        <v>1493250056</v>
      </c>
      <c r="F16535" s="2" t="e">
        <f t="shared" si="258"/>
        <v>#VALUE!</v>
      </c>
      <c r="G16535" s="2" t="s">
        <v>43008</v>
      </c>
      <c r="H16535" t="s">
        <v>41689</v>
      </c>
    </row>
    <row r="16536" spans="1:8" x14ac:dyDescent="0.2">
      <c r="A16536" t="s">
        <v>44124</v>
      </c>
      <c r="B16536" t="s">
        <v>54024</v>
      </c>
      <c r="C16536" t="s">
        <v>1692</v>
      </c>
      <c r="D16536">
        <v>1</v>
      </c>
      <c r="E16536" s="5">
        <v>1493252298</v>
      </c>
      <c r="F16536" s="2" t="e">
        <f t="shared" si="258"/>
        <v>#VALUE!</v>
      </c>
      <c r="G16536" s="2" t="s">
        <v>43007</v>
      </c>
      <c r="H16536" t="s">
        <v>41688</v>
      </c>
    </row>
    <row r="16537" spans="1:8" x14ac:dyDescent="0.2">
      <c r="A16537" t="s">
        <v>44127</v>
      </c>
      <c r="B16537" t="s">
        <v>54025</v>
      </c>
      <c r="C16537" t="s">
        <v>2764</v>
      </c>
      <c r="D16537">
        <v>1</v>
      </c>
      <c r="E16537" s="5">
        <v>1493252441</v>
      </c>
      <c r="F16537" s="2" t="e">
        <f t="shared" si="258"/>
        <v>#VALUE!</v>
      </c>
      <c r="G16537" s="2" t="s">
        <v>43006</v>
      </c>
      <c r="H16537" t="s">
        <v>41687</v>
      </c>
    </row>
    <row r="16538" spans="1:8" x14ac:dyDescent="0.2">
      <c r="A16538" t="s">
        <v>44126</v>
      </c>
      <c r="B16538" t="s">
        <v>54026</v>
      </c>
      <c r="C16538" t="s">
        <v>1692</v>
      </c>
      <c r="D16538">
        <v>3</v>
      </c>
      <c r="E16538" s="5">
        <v>1493253995</v>
      </c>
      <c r="F16538" s="2" t="e">
        <f t="shared" si="258"/>
        <v>#VALUE!</v>
      </c>
      <c r="G16538" s="2" t="s">
        <v>43005</v>
      </c>
      <c r="H16538" t="s">
        <v>41686</v>
      </c>
    </row>
    <row r="16539" spans="1:8" x14ac:dyDescent="0.2">
      <c r="A16539" t="s">
        <v>44124</v>
      </c>
      <c r="B16539" t="s">
        <v>54027</v>
      </c>
      <c r="C16539" t="s">
        <v>1692</v>
      </c>
      <c r="D16539">
        <v>2</v>
      </c>
      <c r="E16539" s="5">
        <v>1493254046</v>
      </c>
      <c r="F16539" s="2" t="e">
        <f t="shared" si="258"/>
        <v>#VALUE!</v>
      </c>
      <c r="G16539" s="2" t="s">
        <v>43004</v>
      </c>
      <c r="H16539" t="s">
        <v>41685</v>
      </c>
    </row>
    <row r="16540" spans="1:8" x14ac:dyDescent="0.2">
      <c r="A16540" t="s">
        <v>44124</v>
      </c>
      <c r="B16540" t="s">
        <v>54028</v>
      </c>
      <c r="C16540" t="s">
        <v>1644</v>
      </c>
      <c r="D16540">
        <v>2</v>
      </c>
      <c r="E16540" s="5">
        <v>1493256341</v>
      </c>
      <c r="F16540" s="2" t="e">
        <f t="shared" si="258"/>
        <v>#VALUE!</v>
      </c>
      <c r="G16540" s="2" t="s">
        <v>43003</v>
      </c>
      <c r="H16540" t="s">
        <v>41684</v>
      </c>
    </row>
    <row r="16541" spans="1:8" x14ac:dyDescent="0.2">
      <c r="A16541" t="s">
        <v>44126</v>
      </c>
      <c r="B16541" t="s">
        <v>54029</v>
      </c>
      <c r="C16541" t="s">
        <v>1542</v>
      </c>
      <c r="D16541">
        <v>2</v>
      </c>
      <c r="E16541" s="5">
        <v>1493257058</v>
      </c>
      <c r="F16541" s="2" t="e">
        <f t="shared" si="258"/>
        <v>#VALUE!</v>
      </c>
      <c r="G16541" s="2" t="s">
        <v>43002</v>
      </c>
      <c r="H16541" t="s">
        <v>41683</v>
      </c>
    </row>
    <row r="16542" spans="1:8" x14ac:dyDescent="0.2">
      <c r="A16542" t="s">
        <v>44127</v>
      </c>
      <c r="B16542" t="s">
        <v>54030</v>
      </c>
      <c r="C16542" t="s">
        <v>1692</v>
      </c>
      <c r="D16542">
        <v>1</v>
      </c>
      <c r="E16542" s="5">
        <v>1493257624</v>
      </c>
      <c r="F16542" s="2" t="e">
        <f t="shared" si="258"/>
        <v>#VALUE!</v>
      </c>
      <c r="G16542" s="2" t="s">
        <v>43001</v>
      </c>
      <c r="H16542" t="s">
        <v>41682</v>
      </c>
    </row>
    <row r="16543" spans="1:8" x14ac:dyDescent="0.2">
      <c r="A16543" t="s">
        <v>44118</v>
      </c>
      <c r="B16543" t="s">
        <v>54031</v>
      </c>
      <c r="C16543" t="s">
        <v>1539</v>
      </c>
      <c r="D16543">
        <v>3</v>
      </c>
      <c r="E16543" s="5">
        <v>1493259177</v>
      </c>
      <c r="F16543" s="2" t="e">
        <f t="shared" si="258"/>
        <v>#VALUE!</v>
      </c>
      <c r="G16543" s="2" t="s">
        <v>43000</v>
      </c>
      <c r="H16543" t="s">
        <v>41681</v>
      </c>
    </row>
    <row r="16544" spans="1:8" x14ac:dyDescent="0.2">
      <c r="A16544" t="s">
        <v>44124</v>
      </c>
      <c r="B16544" t="s">
        <v>54032</v>
      </c>
      <c r="C16544" t="s">
        <v>1557</v>
      </c>
      <c r="D16544">
        <v>1</v>
      </c>
      <c r="E16544" s="5">
        <v>1493262435</v>
      </c>
      <c r="F16544" s="2" t="e">
        <f t="shared" si="258"/>
        <v>#VALUE!</v>
      </c>
      <c r="G16544" s="2" t="s">
        <v>42999</v>
      </c>
      <c r="H16544" t="s">
        <v>41680</v>
      </c>
    </row>
    <row r="16545" spans="1:8" x14ac:dyDescent="0.2">
      <c r="A16545" t="s">
        <v>44145</v>
      </c>
      <c r="B16545" t="s">
        <v>54033</v>
      </c>
      <c r="C16545" t="s">
        <v>1551</v>
      </c>
      <c r="D16545">
        <v>1</v>
      </c>
      <c r="E16545" s="5">
        <v>1493262476</v>
      </c>
      <c r="F16545" s="2" t="e">
        <f t="shared" si="258"/>
        <v>#VALUE!</v>
      </c>
      <c r="G16545" s="2" t="s">
        <v>42998</v>
      </c>
      <c r="H16545" t="s">
        <v>41679</v>
      </c>
    </row>
    <row r="16546" spans="1:8" x14ac:dyDescent="0.2">
      <c r="A16546" t="s">
        <v>44129</v>
      </c>
      <c r="B16546" t="s">
        <v>54034</v>
      </c>
      <c r="C16546" t="s">
        <v>1682</v>
      </c>
      <c r="D16546">
        <v>2</v>
      </c>
      <c r="E16546" s="5">
        <v>1493263516</v>
      </c>
      <c r="F16546" s="2" t="e">
        <f t="shared" si="258"/>
        <v>#VALUE!</v>
      </c>
      <c r="G16546" s="2" t="s">
        <v>42997</v>
      </c>
      <c r="H16546" t="s">
        <v>41678</v>
      </c>
    </row>
    <row r="16547" spans="1:8" x14ac:dyDescent="0.2">
      <c r="A16547" t="s">
        <v>44127</v>
      </c>
      <c r="B16547" t="s">
        <v>54035</v>
      </c>
      <c r="C16547" t="s">
        <v>1637</v>
      </c>
      <c r="D16547">
        <v>1</v>
      </c>
      <c r="E16547" s="5">
        <v>1493263576</v>
      </c>
      <c r="F16547" s="2" t="e">
        <f t="shared" si="258"/>
        <v>#VALUE!</v>
      </c>
      <c r="G16547" s="2" t="s">
        <v>42996</v>
      </c>
      <c r="H16547" t="s">
        <v>41677</v>
      </c>
    </row>
    <row r="16548" spans="1:8" x14ac:dyDescent="0.2">
      <c r="A16548" t="s">
        <v>44118</v>
      </c>
      <c r="B16548" t="s">
        <v>54036</v>
      </c>
      <c r="C16548" t="s">
        <v>1762</v>
      </c>
      <c r="D16548">
        <v>12</v>
      </c>
      <c r="E16548" s="5">
        <v>1493264188</v>
      </c>
      <c r="F16548" s="2" t="e">
        <f t="shared" si="258"/>
        <v>#VALUE!</v>
      </c>
      <c r="G16548" s="2" t="s">
        <v>42995</v>
      </c>
      <c r="H16548" t="s">
        <v>41676</v>
      </c>
    </row>
    <row r="16549" spans="1:8" x14ac:dyDescent="0.2">
      <c r="A16549" t="s">
        <v>44121</v>
      </c>
      <c r="B16549" t="s">
        <v>54037</v>
      </c>
      <c r="C16549" t="s">
        <v>43965</v>
      </c>
      <c r="D16549">
        <v>1</v>
      </c>
      <c r="E16549" s="5">
        <v>1493265284</v>
      </c>
      <c r="F16549" s="2" t="e">
        <f t="shared" si="258"/>
        <v>#VALUE!</v>
      </c>
      <c r="G16549" s="2" t="s">
        <v>42994</v>
      </c>
      <c r="H16549" t="s">
        <v>41675</v>
      </c>
    </row>
    <row r="16550" spans="1:8" x14ac:dyDescent="0.2">
      <c r="A16550" t="s">
        <v>44124</v>
      </c>
      <c r="B16550" t="s">
        <v>54038</v>
      </c>
      <c r="C16550" t="s">
        <v>1709</v>
      </c>
      <c r="D16550">
        <v>1</v>
      </c>
      <c r="E16550" s="5">
        <v>1493265558</v>
      </c>
      <c r="F16550" s="2" t="e">
        <f t="shared" si="258"/>
        <v>#VALUE!</v>
      </c>
      <c r="G16550" s="2" t="s">
        <v>42993</v>
      </c>
      <c r="H16550" t="s">
        <v>41674</v>
      </c>
    </row>
    <row r="16551" spans="1:8" x14ac:dyDescent="0.2">
      <c r="A16551" t="s">
        <v>44126</v>
      </c>
      <c r="B16551" t="s">
        <v>54039</v>
      </c>
      <c r="C16551" t="s">
        <v>43961</v>
      </c>
      <c r="D16551">
        <v>1</v>
      </c>
      <c r="E16551" s="5">
        <v>1493266003</v>
      </c>
      <c r="F16551" s="2" t="e">
        <f t="shared" si="258"/>
        <v>#VALUE!</v>
      </c>
      <c r="G16551" s="2" t="s">
        <v>42992</v>
      </c>
      <c r="H16551" t="s">
        <v>41673</v>
      </c>
    </row>
    <row r="16552" spans="1:8" x14ac:dyDescent="0.2">
      <c r="A16552" t="s">
        <v>44119</v>
      </c>
      <c r="B16552" t="s">
        <v>54040</v>
      </c>
      <c r="C16552" t="s">
        <v>2270</v>
      </c>
      <c r="D16552">
        <v>3</v>
      </c>
      <c r="E16552" s="5">
        <v>1493266598</v>
      </c>
      <c r="F16552" s="2" t="e">
        <f t="shared" si="258"/>
        <v>#VALUE!</v>
      </c>
      <c r="G16552" s="2" t="s">
        <v>42991</v>
      </c>
      <c r="H16552" t="s">
        <v>41672</v>
      </c>
    </row>
    <row r="16553" spans="1:8" x14ac:dyDescent="0.2">
      <c r="A16553" t="s">
        <v>44129</v>
      </c>
      <c r="B16553" t="s">
        <v>54041</v>
      </c>
      <c r="C16553" t="s">
        <v>1742</v>
      </c>
      <c r="D16553">
        <v>1</v>
      </c>
      <c r="E16553" s="5">
        <v>1493266716</v>
      </c>
      <c r="F16553" s="2" t="e">
        <f t="shared" si="258"/>
        <v>#VALUE!</v>
      </c>
      <c r="G16553" s="2" t="s">
        <v>42990</v>
      </c>
      <c r="H16553" t="s">
        <v>41671</v>
      </c>
    </row>
    <row r="16554" spans="1:8" x14ac:dyDescent="0.2">
      <c r="A16554" t="s">
        <v>44124</v>
      </c>
      <c r="B16554" t="s">
        <v>54042</v>
      </c>
      <c r="C16554" t="s">
        <v>1637</v>
      </c>
      <c r="D16554">
        <v>2</v>
      </c>
      <c r="E16554" s="5">
        <v>1493266793</v>
      </c>
      <c r="F16554" s="2" t="e">
        <f t="shared" si="258"/>
        <v>#VALUE!</v>
      </c>
      <c r="G16554" s="2" t="s">
        <v>42989</v>
      </c>
      <c r="H16554" t="s">
        <v>41670</v>
      </c>
    </row>
    <row r="16555" spans="1:8" x14ac:dyDescent="0.2">
      <c r="A16555" t="s">
        <v>44127</v>
      </c>
      <c r="B16555" t="s">
        <v>54043</v>
      </c>
      <c r="C16555" t="s">
        <v>1856</v>
      </c>
      <c r="D16555">
        <v>1</v>
      </c>
      <c r="E16555" s="5">
        <v>1493266989</v>
      </c>
      <c r="F16555" s="2" t="e">
        <f t="shared" si="258"/>
        <v>#VALUE!</v>
      </c>
      <c r="G16555" s="2" t="s">
        <v>42988</v>
      </c>
      <c r="H16555" t="s">
        <v>41669</v>
      </c>
    </row>
    <row r="16556" spans="1:8" x14ac:dyDescent="0.2">
      <c r="A16556" t="s">
        <v>44121</v>
      </c>
      <c r="B16556" t="s">
        <v>54044</v>
      </c>
      <c r="C16556" t="s">
        <v>1562</v>
      </c>
      <c r="D16556">
        <v>2</v>
      </c>
      <c r="E16556" s="5">
        <v>1493267000</v>
      </c>
      <c r="F16556" s="2" t="e">
        <f t="shared" si="258"/>
        <v>#VALUE!</v>
      </c>
      <c r="G16556" s="2" t="s">
        <v>42987</v>
      </c>
      <c r="H16556" t="s">
        <v>41668</v>
      </c>
    </row>
    <row r="16557" spans="1:8" x14ac:dyDescent="0.2">
      <c r="A16557" t="s">
        <v>44127</v>
      </c>
      <c r="B16557" t="s">
        <v>54045</v>
      </c>
      <c r="C16557" t="s">
        <v>43963</v>
      </c>
      <c r="D16557">
        <v>1</v>
      </c>
      <c r="E16557" s="5">
        <v>1493267650</v>
      </c>
      <c r="F16557" s="2" t="e">
        <f t="shared" si="258"/>
        <v>#VALUE!</v>
      </c>
      <c r="G16557" s="2" t="s">
        <v>42986</v>
      </c>
      <c r="H16557" t="s">
        <v>41667</v>
      </c>
    </row>
    <row r="16558" spans="1:8" x14ac:dyDescent="0.2">
      <c r="A16558" t="s">
        <v>44120</v>
      </c>
      <c r="B16558" t="s">
        <v>50211</v>
      </c>
      <c r="C16558" t="s">
        <v>1671</v>
      </c>
      <c r="D16558">
        <v>3</v>
      </c>
      <c r="E16558" s="5">
        <v>1493268273</v>
      </c>
      <c r="F16558" s="2" t="e">
        <f t="shared" si="258"/>
        <v>#VALUE!</v>
      </c>
      <c r="G16558" s="2" t="s">
        <v>42985</v>
      </c>
      <c r="H16558" t="s">
        <v>41666</v>
      </c>
    </row>
    <row r="16559" spans="1:8" x14ac:dyDescent="0.2">
      <c r="A16559" t="s">
        <v>44127</v>
      </c>
      <c r="B16559" t="s">
        <v>54046</v>
      </c>
      <c r="C16559" t="s">
        <v>1633</v>
      </c>
      <c r="D16559">
        <v>1</v>
      </c>
      <c r="E16559" s="5">
        <v>1493268911</v>
      </c>
      <c r="F16559" s="2" t="e">
        <f t="shared" si="258"/>
        <v>#VALUE!</v>
      </c>
      <c r="G16559" s="2" t="s">
        <v>42984</v>
      </c>
      <c r="H16559" t="s">
        <v>41665</v>
      </c>
    </row>
    <row r="16560" spans="1:8" x14ac:dyDescent="0.2">
      <c r="A16560" t="s">
        <v>44124</v>
      </c>
      <c r="B16560" t="s">
        <v>54047</v>
      </c>
      <c r="C16560" t="s">
        <v>1768</v>
      </c>
      <c r="D16560">
        <v>3</v>
      </c>
      <c r="E16560" s="5">
        <v>1493268929</v>
      </c>
      <c r="F16560" s="2" t="e">
        <f t="shared" si="258"/>
        <v>#VALUE!</v>
      </c>
      <c r="G16560" s="2" t="s">
        <v>42983</v>
      </c>
      <c r="H16560" t="s">
        <v>41664</v>
      </c>
    </row>
    <row r="16561" spans="1:8" x14ac:dyDescent="0.2">
      <c r="A16561" t="s">
        <v>44130</v>
      </c>
      <c r="B16561" t="s">
        <v>54048</v>
      </c>
      <c r="C16561" t="s">
        <v>1768</v>
      </c>
      <c r="D16561">
        <v>1</v>
      </c>
      <c r="E16561" s="5">
        <v>1493270707</v>
      </c>
      <c r="F16561" s="2" t="e">
        <f t="shared" si="258"/>
        <v>#VALUE!</v>
      </c>
      <c r="G16561" s="2" t="s">
        <v>42982</v>
      </c>
      <c r="H16561" t="s">
        <v>41663</v>
      </c>
    </row>
    <row r="16562" spans="1:8" x14ac:dyDescent="0.2">
      <c r="A16562" t="s">
        <v>44127</v>
      </c>
      <c r="B16562" t="s">
        <v>54049</v>
      </c>
      <c r="C16562" t="s">
        <v>1549</v>
      </c>
      <c r="D16562">
        <v>1</v>
      </c>
      <c r="E16562" s="5">
        <v>1493271224</v>
      </c>
      <c r="F16562" s="2" t="e">
        <f t="shared" si="258"/>
        <v>#VALUE!</v>
      </c>
      <c r="G16562" s="2" t="s">
        <v>42981</v>
      </c>
      <c r="H16562" t="s">
        <v>41662</v>
      </c>
    </row>
    <row r="16563" spans="1:8" x14ac:dyDescent="0.2">
      <c r="A16563" t="s">
        <v>44121</v>
      </c>
      <c r="B16563" t="s">
        <v>54050</v>
      </c>
      <c r="C16563" t="s">
        <v>1822</v>
      </c>
      <c r="D16563">
        <v>1</v>
      </c>
      <c r="E16563" s="5">
        <v>1493272188</v>
      </c>
      <c r="F16563" s="2" t="e">
        <f t="shared" si="258"/>
        <v>#VALUE!</v>
      </c>
      <c r="G16563" s="2" t="s">
        <v>42980</v>
      </c>
      <c r="H16563" t="s">
        <v>41661</v>
      </c>
    </row>
    <row r="16564" spans="1:8" x14ac:dyDescent="0.2">
      <c r="A16564" t="s">
        <v>44120</v>
      </c>
      <c r="B16564" t="s">
        <v>54051</v>
      </c>
      <c r="C16564" t="s">
        <v>7485</v>
      </c>
      <c r="D16564">
        <v>1</v>
      </c>
      <c r="E16564" s="5">
        <v>1493272741</v>
      </c>
      <c r="F16564" s="2" t="e">
        <f t="shared" si="258"/>
        <v>#VALUE!</v>
      </c>
      <c r="G16564" s="2" t="s">
        <v>42979</v>
      </c>
      <c r="H16564" t="s">
        <v>41660</v>
      </c>
    </row>
    <row r="16565" spans="1:8" x14ac:dyDescent="0.2">
      <c r="A16565" t="s">
        <v>44126</v>
      </c>
      <c r="B16565" t="s">
        <v>54052</v>
      </c>
      <c r="C16565" t="s">
        <v>1682</v>
      </c>
      <c r="D16565">
        <v>1</v>
      </c>
      <c r="E16565" s="5">
        <v>1493272838</v>
      </c>
      <c r="F16565" s="2" t="e">
        <f t="shared" si="258"/>
        <v>#VALUE!</v>
      </c>
      <c r="G16565" s="2" t="s">
        <v>42978</v>
      </c>
      <c r="H16565" t="s">
        <v>41659</v>
      </c>
    </row>
    <row r="16566" spans="1:8" x14ac:dyDescent="0.2">
      <c r="A16566" t="s">
        <v>44127</v>
      </c>
      <c r="B16566" t="s">
        <v>54053</v>
      </c>
      <c r="C16566" t="s">
        <v>43962</v>
      </c>
      <c r="D16566">
        <v>1</v>
      </c>
      <c r="E16566" s="5">
        <v>1493273812</v>
      </c>
      <c r="F16566" s="2" t="e">
        <f t="shared" si="258"/>
        <v>#VALUE!</v>
      </c>
      <c r="G16566" s="2" t="s">
        <v>42977</v>
      </c>
      <c r="H16566" t="s">
        <v>41658</v>
      </c>
    </row>
    <row r="16567" spans="1:8" x14ac:dyDescent="0.2">
      <c r="A16567" t="s">
        <v>44124</v>
      </c>
      <c r="B16567" t="s">
        <v>54054</v>
      </c>
      <c r="C16567" t="s">
        <v>1542</v>
      </c>
      <c r="D16567">
        <v>1</v>
      </c>
      <c r="E16567" s="5">
        <v>1493274241</v>
      </c>
      <c r="F16567" s="2" t="e">
        <f t="shared" si="258"/>
        <v>#VALUE!</v>
      </c>
      <c r="G16567" s="2" t="s">
        <v>42976</v>
      </c>
      <c r="H16567" t="s">
        <v>41657</v>
      </c>
    </row>
    <row r="16568" spans="1:8" x14ac:dyDescent="0.2">
      <c r="A16568" t="s">
        <v>44126</v>
      </c>
      <c r="B16568" t="s">
        <v>54055</v>
      </c>
      <c r="C16568" t="s">
        <v>1562</v>
      </c>
      <c r="D16568">
        <v>3</v>
      </c>
      <c r="E16568" s="5">
        <v>1493274470</v>
      </c>
      <c r="F16568" s="2" t="e">
        <f t="shared" si="258"/>
        <v>#VALUE!</v>
      </c>
      <c r="G16568" s="2" t="s">
        <v>42975</v>
      </c>
      <c r="H16568" t="s">
        <v>41656</v>
      </c>
    </row>
    <row r="16569" spans="1:8" x14ac:dyDescent="0.2">
      <c r="A16569" t="s">
        <v>44130</v>
      </c>
      <c r="B16569" t="s">
        <v>54056</v>
      </c>
      <c r="C16569" t="s">
        <v>1593</v>
      </c>
      <c r="D16569">
        <v>1</v>
      </c>
      <c r="E16569" s="5">
        <v>1493274931</v>
      </c>
      <c r="F16569" s="2" t="e">
        <f t="shared" si="258"/>
        <v>#VALUE!</v>
      </c>
      <c r="G16569" s="2" t="s">
        <v>42974</v>
      </c>
      <c r="H16569" t="s">
        <v>41655</v>
      </c>
    </row>
    <row r="16570" spans="1:8" x14ac:dyDescent="0.2">
      <c r="A16570" t="s">
        <v>44126</v>
      </c>
      <c r="B16570" t="s">
        <v>54057</v>
      </c>
      <c r="C16570" t="s">
        <v>43962</v>
      </c>
      <c r="D16570">
        <v>1</v>
      </c>
      <c r="E16570" s="5">
        <v>1493275512</v>
      </c>
      <c r="F16570" s="2" t="e">
        <f t="shared" si="258"/>
        <v>#VALUE!</v>
      </c>
      <c r="G16570" s="2" t="s">
        <v>42973</v>
      </c>
      <c r="H16570" t="s">
        <v>41654</v>
      </c>
    </row>
    <row r="16571" spans="1:8" x14ac:dyDescent="0.2">
      <c r="A16571" t="s">
        <v>44124</v>
      </c>
      <c r="B16571" t="s">
        <v>54058</v>
      </c>
      <c r="C16571" t="s">
        <v>1562</v>
      </c>
      <c r="D16571">
        <v>2</v>
      </c>
      <c r="E16571" s="5">
        <v>1493276270</v>
      </c>
      <c r="F16571" s="2" t="e">
        <f t="shared" si="258"/>
        <v>#VALUE!</v>
      </c>
      <c r="G16571" s="2" t="s">
        <v>42972</v>
      </c>
      <c r="H16571" t="s">
        <v>41653</v>
      </c>
    </row>
    <row r="16572" spans="1:8" x14ac:dyDescent="0.2">
      <c r="A16572" t="s">
        <v>44130</v>
      </c>
      <c r="B16572" t="s">
        <v>54059</v>
      </c>
      <c r="C16572" t="s">
        <v>43962</v>
      </c>
      <c r="D16572">
        <v>1</v>
      </c>
      <c r="E16572" s="5">
        <v>1493277989</v>
      </c>
      <c r="F16572" s="2" t="e">
        <f t="shared" si="258"/>
        <v>#VALUE!</v>
      </c>
      <c r="G16572" s="2" t="s">
        <v>42971</v>
      </c>
      <c r="H16572" t="s">
        <v>41652</v>
      </c>
    </row>
    <row r="16573" spans="1:8" x14ac:dyDescent="0.2">
      <c r="A16573" t="s">
        <v>44127</v>
      </c>
      <c r="B16573" t="s">
        <v>54060</v>
      </c>
      <c r="C16573" t="s">
        <v>43965</v>
      </c>
      <c r="D16573">
        <v>1</v>
      </c>
      <c r="E16573" s="5">
        <v>1493278284</v>
      </c>
      <c r="F16573" s="2" t="e">
        <f t="shared" si="258"/>
        <v>#VALUE!</v>
      </c>
      <c r="G16573" s="2" t="s">
        <v>42970</v>
      </c>
      <c r="H16573" t="s">
        <v>41651</v>
      </c>
    </row>
    <row r="16574" spans="1:8" x14ac:dyDescent="0.2">
      <c r="A16574" t="s">
        <v>44127</v>
      </c>
      <c r="B16574" t="s">
        <v>54061</v>
      </c>
      <c r="C16574" t="s">
        <v>1542</v>
      </c>
      <c r="D16574">
        <v>1</v>
      </c>
      <c r="E16574" s="5">
        <v>1493278547</v>
      </c>
      <c r="F16574" s="2" t="e">
        <f t="shared" si="258"/>
        <v>#VALUE!</v>
      </c>
      <c r="G16574" s="2" t="s">
        <v>42969</v>
      </c>
      <c r="H16574" t="s">
        <v>41650</v>
      </c>
    </row>
    <row r="16575" spans="1:8" x14ac:dyDescent="0.2">
      <c r="A16575" t="s">
        <v>44127</v>
      </c>
      <c r="B16575" t="s">
        <v>54062</v>
      </c>
      <c r="C16575" t="s">
        <v>1709</v>
      </c>
      <c r="D16575">
        <v>2</v>
      </c>
      <c r="E16575" s="5">
        <v>1493278721</v>
      </c>
      <c r="F16575" s="2" t="e">
        <f t="shared" si="258"/>
        <v>#VALUE!</v>
      </c>
      <c r="G16575" s="2" t="s">
        <v>42968</v>
      </c>
      <c r="H16575" t="s">
        <v>41649</v>
      </c>
    </row>
    <row r="16576" spans="1:8" x14ac:dyDescent="0.2">
      <c r="A16576" t="s">
        <v>44124</v>
      </c>
      <c r="B16576" t="s">
        <v>54063</v>
      </c>
      <c r="C16576" t="s">
        <v>2764</v>
      </c>
      <c r="D16576">
        <v>1</v>
      </c>
      <c r="E16576" s="5">
        <v>1493279142</v>
      </c>
      <c r="F16576" s="2" t="e">
        <f t="shared" si="258"/>
        <v>#VALUE!</v>
      </c>
      <c r="G16576" s="2" t="s">
        <v>42967</v>
      </c>
      <c r="H16576" t="s">
        <v>41648</v>
      </c>
    </row>
    <row r="16577" spans="1:8" x14ac:dyDescent="0.2">
      <c r="A16577" t="s">
        <v>44124</v>
      </c>
      <c r="B16577" t="s">
        <v>54064</v>
      </c>
      <c r="C16577" t="s">
        <v>1586</v>
      </c>
      <c r="D16577">
        <v>3</v>
      </c>
      <c r="E16577" s="5">
        <v>1493279143</v>
      </c>
      <c r="F16577" s="2" t="e">
        <f t="shared" si="258"/>
        <v>#VALUE!</v>
      </c>
      <c r="G16577" s="2" t="s">
        <v>42966</v>
      </c>
      <c r="H16577" t="s">
        <v>41647</v>
      </c>
    </row>
    <row r="16578" spans="1:8" x14ac:dyDescent="0.2">
      <c r="A16578" t="s">
        <v>44123</v>
      </c>
      <c r="B16578" t="s">
        <v>53352</v>
      </c>
      <c r="C16578" t="s">
        <v>1598</v>
      </c>
      <c r="D16578">
        <v>1</v>
      </c>
      <c r="E16578" s="5">
        <v>1493280008</v>
      </c>
      <c r="F16578" s="2" t="e">
        <f t="shared" ref="F16578:F16641" si="259">$E16578/(60*60*24)+"1/1/1970"</f>
        <v>#VALUE!</v>
      </c>
      <c r="G16578" s="2" t="s">
        <v>42965</v>
      </c>
      <c r="H16578" t="s">
        <v>41646</v>
      </c>
    </row>
    <row r="16579" spans="1:8" x14ac:dyDescent="0.2">
      <c r="A16579" t="s">
        <v>44127</v>
      </c>
      <c r="B16579" t="s">
        <v>54065</v>
      </c>
      <c r="C16579" t="s">
        <v>5154</v>
      </c>
      <c r="D16579">
        <v>1</v>
      </c>
      <c r="E16579" s="5">
        <v>1493280222</v>
      </c>
      <c r="F16579" s="2" t="e">
        <f t="shared" si="259"/>
        <v>#VALUE!</v>
      </c>
      <c r="G16579" s="2" t="s">
        <v>42964</v>
      </c>
      <c r="H16579" t="s">
        <v>41645</v>
      </c>
    </row>
    <row r="16580" spans="1:8" x14ac:dyDescent="0.2">
      <c r="A16580" t="s">
        <v>44126</v>
      </c>
      <c r="B16580" t="s">
        <v>54066</v>
      </c>
      <c r="C16580" t="s">
        <v>1583</v>
      </c>
      <c r="D16580">
        <v>2</v>
      </c>
      <c r="E16580" s="5">
        <v>1493283775</v>
      </c>
      <c r="F16580" s="2" t="e">
        <f t="shared" si="259"/>
        <v>#VALUE!</v>
      </c>
      <c r="G16580" s="2" t="s">
        <v>42963</v>
      </c>
      <c r="H16580" t="s">
        <v>41644</v>
      </c>
    </row>
    <row r="16581" spans="1:8" x14ac:dyDescent="0.2">
      <c r="A16581" t="s">
        <v>44126</v>
      </c>
      <c r="B16581" t="s">
        <v>54067</v>
      </c>
      <c r="C16581" t="s">
        <v>1822</v>
      </c>
      <c r="D16581">
        <v>2</v>
      </c>
      <c r="E16581" s="5">
        <v>1493284539</v>
      </c>
      <c r="F16581" s="2" t="e">
        <f t="shared" si="259"/>
        <v>#VALUE!</v>
      </c>
      <c r="G16581" s="2" t="s">
        <v>42962</v>
      </c>
      <c r="H16581" t="s">
        <v>41643</v>
      </c>
    </row>
    <row r="16582" spans="1:8" x14ac:dyDescent="0.2">
      <c r="A16582" t="s">
        <v>44127</v>
      </c>
      <c r="B16582" t="s">
        <v>54068</v>
      </c>
      <c r="C16582" t="s">
        <v>1583</v>
      </c>
      <c r="D16582">
        <v>8</v>
      </c>
      <c r="E16582" s="5">
        <v>1493285361</v>
      </c>
      <c r="F16582" s="2" t="e">
        <f t="shared" si="259"/>
        <v>#VALUE!</v>
      </c>
      <c r="G16582" s="2" t="s">
        <v>42961</v>
      </c>
      <c r="H16582" t="s">
        <v>41642</v>
      </c>
    </row>
    <row r="16583" spans="1:8" x14ac:dyDescent="0.2">
      <c r="A16583" t="s">
        <v>44124</v>
      </c>
      <c r="B16583" t="s">
        <v>54069</v>
      </c>
      <c r="C16583" t="s">
        <v>1595</v>
      </c>
      <c r="D16583">
        <v>2</v>
      </c>
      <c r="E16583" s="5">
        <v>1493285878</v>
      </c>
      <c r="F16583" s="2" t="e">
        <f t="shared" si="259"/>
        <v>#VALUE!</v>
      </c>
      <c r="G16583" s="2" t="s">
        <v>42960</v>
      </c>
      <c r="H16583" t="s">
        <v>41641</v>
      </c>
    </row>
    <row r="16584" spans="1:8" x14ac:dyDescent="0.2">
      <c r="A16584" t="s">
        <v>44119</v>
      </c>
      <c r="B16584" t="s">
        <v>54070</v>
      </c>
      <c r="C16584" t="s">
        <v>1912</v>
      </c>
      <c r="D16584">
        <v>2</v>
      </c>
      <c r="E16584" s="5">
        <v>1493287559</v>
      </c>
      <c r="F16584" s="2" t="e">
        <f t="shared" si="259"/>
        <v>#VALUE!</v>
      </c>
      <c r="G16584" s="2" t="s">
        <v>42959</v>
      </c>
      <c r="H16584" t="s">
        <v>41640</v>
      </c>
    </row>
    <row r="16585" spans="1:8" x14ac:dyDescent="0.2">
      <c r="A16585" t="s">
        <v>44127</v>
      </c>
      <c r="B16585" t="s">
        <v>54071</v>
      </c>
      <c r="C16585" t="s">
        <v>1756</v>
      </c>
      <c r="D16585">
        <v>1</v>
      </c>
      <c r="E16585" s="5">
        <v>1493288776</v>
      </c>
      <c r="F16585" s="2" t="e">
        <f t="shared" si="259"/>
        <v>#VALUE!</v>
      </c>
      <c r="G16585" s="2" t="s">
        <v>42958</v>
      </c>
      <c r="H16585" t="s">
        <v>41639</v>
      </c>
    </row>
    <row r="16586" spans="1:8" x14ac:dyDescent="0.2">
      <c r="A16586" t="s">
        <v>44124</v>
      </c>
      <c r="B16586" t="s">
        <v>54072</v>
      </c>
      <c r="C16586" t="s">
        <v>1586</v>
      </c>
      <c r="D16586">
        <v>2</v>
      </c>
      <c r="E16586" s="5">
        <v>1493289138</v>
      </c>
      <c r="F16586" s="2" t="e">
        <f t="shared" si="259"/>
        <v>#VALUE!</v>
      </c>
      <c r="G16586" s="2" t="s">
        <v>42957</v>
      </c>
      <c r="H16586" t="s">
        <v>41638</v>
      </c>
    </row>
    <row r="16587" spans="1:8" x14ac:dyDescent="0.2">
      <c r="A16587" t="s">
        <v>44124</v>
      </c>
      <c r="B16587" t="s">
        <v>54073</v>
      </c>
      <c r="C16587" t="s">
        <v>1637</v>
      </c>
      <c r="D16587">
        <v>1</v>
      </c>
      <c r="E16587" s="5">
        <v>1493289858</v>
      </c>
      <c r="F16587" s="2" t="e">
        <f t="shared" si="259"/>
        <v>#VALUE!</v>
      </c>
      <c r="G16587" s="2" t="s">
        <v>42956</v>
      </c>
      <c r="H16587" t="s">
        <v>41637</v>
      </c>
    </row>
    <row r="16588" spans="1:8" x14ac:dyDescent="0.2">
      <c r="A16588" t="s">
        <v>44124</v>
      </c>
      <c r="B16588" t="s">
        <v>53851</v>
      </c>
      <c r="C16588" t="s">
        <v>1579</v>
      </c>
      <c r="D16588">
        <v>1</v>
      </c>
      <c r="E16588" s="5">
        <v>1493290598</v>
      </c>
      <c r="F16588" s="2" t="e">
        <f t="shared" si="259"/>
        <v>#VALUE!</v>
      </c>
      <c r="G16588" s="2" t="s">
        <v>42955</v>
      </c>
      <c r="H16588" t="s">
        <v>41636</v>
      </c>
    </row>
    <row r="16589" spans="1:8" x14ac:dyDescent="0.2">
      <c r="A16589" t="s">
        <v>44126</v>
      </c>
      <c r="B16589" t="s">
        <v>54074</v>
      </c>
      <c r="C16589" t="s">
        <v>1756</v>
      </c>
      <c r="D16589">
        <v>1</v>
      </c>
      <c r="E16589" s="5">
        <v>1493290988</v>
      </c>
      <c r="F16589" s="2" t="e">
        <f t="shared" si="259"/>
        <v>#VALUE!</v>
      </c>
      <c r="G16589" s="2" t="s">
        <v>42954</v>
      </c>
      <c r="H16589" t="s">
        <v>41635</v>
      </c>
    </row>
    <row r="16590" spans="1:8" x14ac:dyDescent="0.2">
      <c r="A16590" t="s">
        <v>44124</v>
      </c>
      <c r="B16590" t="s">
        <v>54075</v>
      </c>
      <c r="C16590" t="s">
        <v>1709</v>
      </c>
      <c r="D16590">
        <v>3</v>
      </c>
      <c r="E16590" s="5">
        <v>1493291231</v>
      </c>
      <c r="F16590" s="2" t="e">
        <f t="shared" si="259"/>
        <v>#VALUE!</v>
      </c>
      <c r="G16590" s="2" t="s">
        <v>42953</v>
      </c>
      <c r="H16590" t="s">
        <v>41634</v>
      </c>
    </row>
    <row r="16591" spans="1:8" x14ac:dyDescent="0.2">
      <c r="A16591" t="s">
        <v>44135</v>
      </c>
      <c r="B16591" t="s">
        <v>54076</v>
      </c>
      <c r="C16591" t="s">
        <v>1824</v>
      </c>
      <c r="D16591">
        <v>1</v>
      </c>
      <c r="E16591" s="5">
        <v>1493291337</v>
      </c>
      <c r="F16591" s="2" t="e">
        <f t="shared" si="259"/>
        <v>#VALUE!</v>
      </c>
      <c r="G16591" s="2" t="s">
        <v>42952</v>
      </c>
      <c r="H16591" t="s">
        <v>41633</v>
      </c>
    </row>
    <row r="16592" spans="1:8" x14ac:dyDescent="0.2">
      <c r="A16592" t="s">
        <v>44126</v>
      </c>
      <c r="B16592" t="s">
        <v>54077</v>
      </c>
      <c r="C16592" t="s">
        <v>1723</v>
      </c>
      <c r="D16592">
        <v>4</v>
      </c>
      <c r="E16592" s="5">
        <v>1493291588</v>
      </c>
      <c r="F16592" s="2" t="e">
        <f t="shared" si="259"/>
        <v>#VALUE!</v>
      </c>
      <c r="G16592" s="2" t="s">
        <v>42951</v>
      </c>
      <c r="H16592" t="s">
        <v>41632</v>
      </c>
    </row>
    <row r="16593" spans="1:8" x14ac:dyDescent="0.2">
      <c r="A16593" t="s">
        <v>44126</v>
      </c>
      <c r="B16593" t="s">
        <v>54078</v>
      </c>
      <c r="C16593" t="s">
        <v>43965</v>
      </c>
      <c r="D16593">
        <v>5</v>
      </c>
      <c r="E16593" s="5">
        <v>1493291982</v>
      </c>
      <c r="F16593" s="2" t="e">
        <f t="shared" si="259"/>
        <v>#VALUE!</v>
      </c>
      <c r="G16593" s="2" t="s">
        <v>42950</v>
      </c>
      <c r="H16593" t="s">
        <v>41631</v>
      </c>
    </row>
    <row r="16594" spans="1:8" x14ac:dyDescent="0.2">
      <c r="A16594" t="s">
        <v>44126</v>
      </c>
      <c r="B16594" t="s">
        <v>54079</v>
      </c>
      <c r="C16594" t="s">
        <v>1723</v>
      </c>
      <c r="D16594">
        <v>3</v>
      </c>
      <c r="E16594" s="5">
        <v>1493292306</v>
      </c>
      <c r="F16594" s="2" t="e">
        <f t="shared" si="259"/>
        <v>#VALUE!</v>
      </c>
      <c r="G16594" s="2" t="s">
        <v>42949</v>
      </c>
      <c r="H16594" t="s">
        <v>41630</v>
      </c>
    </row>
    <row r="16595" spans="1:8" x14ac:dyDescent="0.2">
      <c r="A16595" t="s">
        <v>44124</v>
      </c>
      <c r="B16595" t="s">
        <v>54080</v>
      </c>
      <c r="C16595" t="s">
        <v>1588</v>
      </c>
      <c r="D16595">
        <v>1</v>
      </c>
      <c r="E16595" s="5">
        <v>1493293025</v>
      </c>
      <c r="F16595" s="2" t="e">
        <f t="shared" si="259"/>
        <v>#VALUE!</v>
      </c>
      <c r="G16595" s="2" t="s">
        <v>42948</v>
      </c>
      <c r="H16595" t="s">
        <v>41629</v>
      </c>
    </row>
    <row r="16596" spans="1:8" x14ac:dyDescent="0.2">
      <c r="A16596" t="s">
        <v>44124</v>
      </c>
      <c r="B16596" t="s">
        <v>54081</v>
      </c>
      <c r="C16596" t="s">
        <v>1709</v>
      </c>
      <c r="D16596">
        <v>2</v>
      </c>
      <c r="E16596" s="5">
        <v>1493293396</v>
      </c>
      <c r="F16596" s="2" t="e">
        <f t="shared" si="259"/>
        <v>#VALUE!</v>
      </c>
      <c r="G16596" s="2" t="s">
        <v>42947</v>
      </c>
      <c r="H16596" t="s">
        <v>41628</v>
      </c>
    </row>
    <row r="16597" spans="1:8" x14ac:dyDescent="0.2">
      <c r="A16597" t="s">
        <v>44127</v>
      </c>
      <c r="B16597" t="s">
        <v>54082</v>
      </c>
      <c r="C16597" t="s">
        <v>1542</v>
      </c>
      <c r="D16597">
        <v>2</v>
      </c>
      <c r="E16597" s="5">
        <v>1493293615</v>
      </c>
      <c r="F16597" s="2" t="e">
        <f t="shared" si="259"/>
        <v>#VALUE!</v>
      </c>
      <c r="G16597" s="2" t="s">
        <v>42946</v>
      </c>
      <c r="H16597" t="s">
        <v>41627</v>
      </c>
    </row>
    <row r="16598" spans="1:8" x14ac:dyDescent="0.2">
      <c r="A16598" t="s">
        <v>44124</v>
      </c>
      <c r="B16598" t="s">
        <v>54083</v>
      </c>
      <c r="C16598" t="s">
        <v>1709</v>
      </c>
      <c r="D16598">
        <v>1</v>
      </c>
      <c r="E16598" s="5">
        <v>1493294971</v>
      </c>
      <c r="F16598" s="2" t="e">
        <f t="shared" si="259"/>
        <v>#VALUE!</v>
      </c>
      <c r="G16598" s="2" t="s">
        <v>42945</v>
      </c>
      <c r="H16598" t="s">
        <v>41626</v>
      </c>
    </row>
    <row r="16599" spans="1:8" x14ac:dyDescent="0.2">
      <c r="A16599" t="s">
        <v>44124</v>
      </c>
      <c r="B16599" t="s">
        <v>54084</v>
      </c>
      <c r="C16599" t="s">
        <v>1539</v>
      </c>
      <c r="D16599">
        <v>3</v>
      </c>
      <c r="E16599" s="5">
        <v>1493295641</v>
      </c>
      <c r="F16599" s="2" t="e">
        <f t="shared" si="259"/>
        <v>#VALUE!</v>
      </c>
      <c r="G16599" s="2" t="s">
        <v>42944</v>
      </c>
      <c r="H16599" t="s">
        <v>41625</v>
      </c>
    </row>
    <row r="16600" spans="1:8" x14ac:dyDescent="0.2">
      <c r="A16600" t="s">
        <v>44124</v>
      </c>
      <c r="B16600" t="s">
        <v>50251</v>
      </c>
      <c r="C16600" t="s">
        <v>1567</v>
      </c>
      <c r="D16600">
        <v>1</v>
      </c>
      <c r="E16600" s="5">
        <v>1493296897</v>
      </c>
      <c r="F16600" s="2" t="e">
        <f t="shared" si="259"/>
        <v>#VALUE!</v>
      </c>
      <c r="G16600" s="2" t="s">
        <v>42943</v>
      </c>
      <c r="H16600" t="s">
        <v>41624</v>
      </c>
    </row>
    <row r="16601" spans="1:8" x14ac:dyDescent="0.2">
      <c r="A16601" t="s">
        <v>44129</v>
      </c>
      <c r="B16601" t="s">
        <v>54085</v>
      </c>
      <c r="C16601" t="s">
        <v>1583</v>
      </c>
      <c r="D16601">
        <v>1</v>
      </c>
      <c r="E16601" s="5">
        <v>1493296911</v>
      </c>
      <c r="F16601" s="2" t="e">
        <f t="shared" si="259"/>
        <v>#VALUE!</v>
      </c>
      <c r="G16601" s="2" t="s">
        <v>42942</v>
      </c>
      <c r="H16601" t="s">
        <v>41623</v>
      </c>
    </row>
    <row r="16602" spans="1:8" x14ac:dyDescent="0.2">
      <c r="A16602" t="s">
        <v>44124</v>
      </c>
      <c r="B16602" t="s">
        <v>54086</v>
      </c>
      <c r="C16602" t="s">
        <v>1709</v>
      </c>
      <c r="D16602">
        <v>2</v>
      </c>
      <c r="E16602" s="5">
        <v>1493297376</v>
      </c>
      <c r="F16602" s="2" t="e">
        <f t="shared" si="259"/>
        <v>#VALUE!</v>
      </c>
      <c r="G16602" s="2" t="s">
        <v>42941</v>
      </c>
      <c r="H16602" t="s">
        <v>41622</v>
      </c>
    </row>
    <row r="16603" spans="1:8" x14ac:dyDescent="0.2">
      <c r="A16603" t="s">
        <v>44126</v>
      </c>
      <c r="B16603" t="s">
        <v>54087</v>
      </c>
      <c r="C16603" t="s">
        <v>1972</v>
      </c>
      <c r="D16603">
        <v>1</v>
      </c>
      <c r="E16603" s="5">
        <v>1493297638</v>
      </c>
      <c r="F16603" s="2" t="e">
        <f t="shared" si="259"/>
        <v>#VALUE!</v>
      </c>
      <c r="G16603" s="2" t="s">
        <v>42940</v>
      </c>
      <c r="H16603" t="s">
        <v>41621</v>
      </c>
    </row>
    <row r="16604" spans="1:8" x14ac:dyDescent="0.2">
      <c r="A16604" t="s">
        <v>44127</v>
      </c>
      <c r="B16604" t="s">
        <v>54088</v>
      </c>
      <c r="C16604" t="s">
        <v>5154</v>
      </c>
      <c r="D16604">
        <v>1</v>
      </c>
      <c r="E16604" s="5">
        <v>1493300088</v>
      </c>
      <c r="F16604" s="2" t="e">
        <f t="shared" si="259"/>
        <v>#VALUE!</v>
      </c>
      <c r="G16604" s="2" t="s">
        <v>42939</v>
      </c>
      <c r="H16604" t="s">
        <v>41620</v>
      </c>
    </row>
    <row r="16605" spans="1:8" x14ac:dyDescent="0.2">
      <c r="A16605" t="s">
        <v>44127</v>
      </c>
      <c r="B16605" t="s">
        <v>54089</v>
      </c>
      <c r="C16605" t="s">
        <v>1925</v>
      </c>
      <c r="D16605">
        <v>1</v>
      </c>
      <c r="E16605" s="5">
        <v>1493300754</v>
      </c>
      <c r="F16605" s="2" t="e">
        <f t="shared" si="259"/>
        <v>#VALUE!</v>
      </c>
      <c r="G16605" s="2" t="s">
        <v>42938</v>
      </c>
      <c r="H16605" t="s">
        <v>41619</v>
      </c>
    </row>
    <row r="16606" spans="1:8" x14ac:dyDescent="0.2">
      <c r="A16606" t="s">
        <v>44121</v>
      </c>
      <c r="B16606" t="s">
        <v>54090</v>
      </c>
      <c r="C16606" t="s">
        <v>5154</v>
      </c>
      <c r="D16606">
        <v>2</v>
      </c>
      <c r="E16606" s="5">
        <v>1493301830</v>
      </c>
      <c r="F16606" s="2" t="e">
        <f t="shared" si="259"/>
        <v>#VALUE!</v>
      </c>
      <c r="G16606" s="2" t="s">
        <v>42937</v>
      </c>
      <c r="H16606" t="s">
        <v>41618</v>
      </c>
    </row>
    <row r="16607" spans="1:8" x14ac:dyDescent="0.2">
      <c r="A16607" t="s">
        <v>44127</v>
      </c>
      <c r="B16607" t="s">
        <v>54091</v>
      </c>
      <c r="C16607" t="s">
        <v>1583</v>
      </c>
      <c r="D16607">
        <v>2</v>
      </c>
      <c r="E16607" s="5">
        <v>1493305300</v>
      </c>
      <c r="F16607" s="2" t="e">
        <f t="shared" si="259"/>
        <v>#VALUE!</v>
      </c>
      <c r="G16607" s="2" t="s">
        <v>42936</v>
      </c>
      <c r="H16607" t="s">
        <v>41617</v>
      </c>
    </row>
    <row r="16608" spans="1:8" x14ac:dyDescent="0.2">
      <c r="A16608" t="s">
        <v>44127</v>
      </c>
      <c r="B16608" t="s">
        <v>54092</v>
      </c>
      <c r="C16608" t="s">
        <v>43966</v>
      </c>
      <c r="D16608">
        <v>2</v>
      </c>
      <c r="E16608" s="5">
        <v>1493306084</v>
      </c>
      <c r="F16608" s="2" t="e">
        <f t="shared" si="259"/>
        <v>#VALUE!</v>
      </c>
      <c r="G16608" s="2" t="s">
        <v>42935</v>
      </c>
      <c r="H16608" t="s">
        <v>41616</v>
      </c>
    </row>
    <row r="16609" spans="1:8" x14ac:dyDescent="0.2">
      <c r="A16609" t="s">
        <v>44127</v>
      </c>
      <c r="B16609" t="s">
        <v>54093</v>
      </c>
      <c r="C16609" t="s">
        <v>43966</v>
      </c>
      <c r="D16609">
        <v>2</v>
      </c>
      <c r="E16609" s="5">
        <v>1493307283</v>
      </c>
      <c r="F16609" s="2" t="e">
        <f t="shared" si="259"/>
        <v>#VALUE!</v>
      </c>
      <c r="G16609" s="2" t="s">
        <v>42934</v>
      </c>
      <c r="H16609" t="s">
        <v>41615</v>
      </c>
    </row>
    <row r="16610" spans="1:8" x14ac:dyDescent="0.2">
      <c r="A16610" t="s">
        <v>44127</v>
      </c>
      <c r="B16610" t="s">
        <v>54094</v>
      </c>
      <c r="C16610" t="s">
        <v>1557</v>
      </c>
      <c r="D16610">
        <v>2</v>
      </c>
      <c r="E16610" s="5">
        <v>1493311646</v>
      </c>
      <c r="F16610" s="2" t="e">
        <f t="shared" si="259"/>
        <v>#VALUE!</v>
      </c>
      <c r="G16610" s="2" t="s">
        <v>42933</v>
      </c>
      <c r="H16610" t="s">
        <v>41614</v>
      </c>
    </row>
    <row r="16611" spans="1:8" x14ac:dyDescent="0.2">
      <c r="A16611" t="s">
        <v>44121</v>
      </c>
      <c r="B16611" t="s">
        <v>54095</v>
      </c>
      <c r="C16611" t="s">
        <v>1682</v>
      </c>
      <c r="D16611">
        <v>6</v>
      </c>
      <c r="E16611" s="5">
        <v>1493313145</v>
      </c>
      <c r="F16611" s="2" t="e">
        <f t="shared" si="259"/>
        <v>#VALUE!</v>
      </c>
      <c r="G16611" s="2" t="s">
        <v>42932</v>
      </c>
      <c r="H16611" t="s">
        <v>41613</v>
      </c>
    </row>
    <row r="16612" spans="1:8" x14ac:dyDescent="0.2">
      <c r="A16612" t="s">
        <v>44126</v>
      </c>
      <c r="B16612" t="s">
        <v>54096</v>
      </c>
      <c r="C16612" t="s">
        <v>1728</v>
      </c>
      <c r="D16612">
        <v>6</v>
      </c>
      <c r="E16612" s="5">
        <v>1493324491</v>
      </c>
      <c r="F16612" s="2" t="e">
        <f t="shared" si="259"/>
        <v>#VALUE!</v>
      </c>
      <c r="G16612" s="2" t="s">
        <v>42931</v>
      </c>
      <c r="H16612" t="s">
        <v>41612</v>
      </c>
    </row>
    <row r="16613" spans="1:8" x14ac:dyDescent="0.2">
      <c r="A16613" t="s">
        <v>44126</v>
      </c>
      <c r="B16613" t="s">
        <v>54097</v>
      </c>
      <c r="C16613" t="s">
        <v>2270</v>
      </c>
      <c r="D16613">
        <v>4</v>
      </c>
      <c r="E16613" s="5">
        <v>1493329272</v>
      </c>
      <c r="F16613" s="2" t="e">
        <f t="shared" si="259"/>
        <v>#VALUE!</v>
      </c>
      <c r="G16613" s="2" t="s">
        <v>42930</v>
      </c>
      <c r="H16613" t="s">
        <v>41611</v>
      </c>
    </row>
    <row r="16614" spans="1:8" x14ac:dyDescent="0.2">
      <c r="A16614" t="s">
        <v>44124</v>
      </c>
      <c r="B16614" t="s">
        <v>54098</v>
      </c>
      <c r="C16614" t="s">
        <v>1555</v>
      </c>
      <c r="D16614">
        <v>2</v>
      </c>
      <c r="E16614" s="5">
        <v>1493334854</v>
      </c>
      <c r="F16614" s="2" t="e">
        <f t="shared" si="259"/>
        <v>#VALUE!</v>
      </c>
      <c r="G16614" s="2" t="s">
        <v>42929</v>
      </c>
      <c r="H16614" t="s">
        <v>41610</v>
      </c>
    </row>
    <row r="16615" spans="1:8" x14ac:dyDescent="0.2">
      <c r="A16615" t="s">
        <v>44127</v>
      </c>
      <c r="B16615" t="s">
        <v>54099</v>
      </c>
      <c r="C16615" t="s">
        <v>43965</v>
      </c>
      <c r="D16615">
        <v>2</v>
      </c>
      <c r="E16615" s="5">
        <v>1493335736</v>
      </c>
      <c r="F16615" s="2" t="e">
        <f t="shared" si="259"/>
        <v>#VALUE!</v>
      </c>
      <c r="G16615" s="2" t="s">
        <v>42928</v>
      </c>
      <c r="H16615" t="s">
        <v>41609</v>
      </c>
    </row>
    <row r="16616" spans="1:8" x14ac:dyDescent="0.2">
      <c r="A16616" t="s">
        <v>44124</v>
      </c>
      <c r="B16616" t="s">
        <v>54100</v>
      </c>
      <c r="C16616" t="s">
        <v>1588</v>
      </c>
      <c r="D16616">
        <v>2</v>
      </c>
      <c r="E16616" s="5">
        <v>1493340161</v>
      </c>
      <c r="F16616" s="2" t="e">
        <f t="shared" si="259"/>
        <v>#VALUE!</v>
      </c>
      <c r="G16616" s="2" t="s">
        <v>42927</v>
      </c>
      <c r="H16616" t="s">
        <v>41608</v>
      </c>
    </row>
    <row r="16617" spans="1:8" x14ac:dyDescent="0.2">
      <c r="A16617" t="s">
        <v>44130</v>
      </c>
      <c r="B16617" t="s">
        <v>54101</v>
      </c>
      <c r="C16617" t="s">
        <v>2020</v>
      </c>
      <c r="D16617">
        <v>6</v>
      </c>
      <c r="E16617" s="5">
        <v>1493348163</v>
      </c>
      <c r="F16617" s="2" t="e">
        <f t="shared" si="259"/>
        <v>#VALUE!</v>
      </c>
      <c r="G16617" s="2" t="s">
        <v>42926</v>
      </c>
      <c r="H16617" t="s">
        <v>41607</v>
      </c>
    </row>
    <row r="16618" spans="1:8" x14ac:dyDescent="0.2">
      <c r="A16618" t="s">
        <v>44124</v>
      </c>
      <c r="B16618" t="s">
        <v>53201</v>
      </c>
      <c r="C16618" t="s">
        <v>1537</v>
      </c>
      <c r="D16618">
        <v>2</v>
      </c>
      <c r="E16618" s="5">
        <v>1493349747</v>
      </c>
      <c r="F16618" s="2" t="e">
        <f t="shared" si="259"/>
        <v>#VALUE!</v>
      </c>
      <c r="G16618" s="2" t="s">
        <v>42925</v>
      </c>
      <c r="H16618" t="s">
        <v>41606</v>
      </c>
    </row>
    <row r="16619" spans="1:8" x14ac:dyDescent="0.2">
      <c r="A16619" t="s">
        <v>44119</v>
      </c>
      <c r="B16619" t="s">
        <v>54102</v>
      </c>
      <c r="C16619" t="s">
        <v>1544</v>
      </c>
      <c r="D16619">
        <v>5</v>
      </c>
      <c r="E16619" s="5">
        <v>1493349839</v>
      </c>
      <c r="F16619" s="2" t="e">
        <f t="shared" si="259"/>
        <v>#VALUE!</v>
      </c>
      <c r="G16619" s="2" t="s">
        <v>42924</v>
      </c>
      <c r="H16619" t="s">
        <v>41605</v>
      </c>
    </row>
    <row r="16620" spans="1:8" x14ac:dyDescent="0.2">
      <c r="A16620" t="s">
        <v>44121</v>
      </c>
      <c r="B16620" t="s">
        <v>54103</v>
      </c>
      <c r="C16620" t="s">
        <v>5154</v>
      </c>
      <c r="D16620">
        <v>2</v>
      </c>
      <c r="E16620" s="5">
        <v>1493351428</v>
      </c>
      <c r="F16620" s="2" t="e">
        <f t="shared" si="259"/>
        <v>#VALUE!</v>
      </c>
      <c r="G16620" s="2" t="s">
        <v>42923</v>
      </c>
      <c r="H16620" t="s">
        <v>41604</v>
      </c>
    </row>
    <row r="16621" spans="1:8" x14ac:dyDescent="0.2">
      <c r="A16621" t="s">
        <v>44126</v>
      </c>
      <c r="B16621" t="s">
        <v>54104</v>
      </c>
      <c r="C16621" t="s">
        <v>5154</v>
      </c>
      <c r="D16621">
        <v>2</v>
      </c>
      <c r="E16621" s="5">
        <v>1493351962</v>
      </c>
      <c r="F16621" s="2" t="e">
        <f t="shared" si="259"/>
        <v>#VALUE!</v>
      </c>
      <c r="G16621" s="2" t="s">
        <v>42922</v>
      </c>
      <c r="H16621" t="s">
        <v>41603</v>
      </c>
    </row>
    <row r="16622" spans="1:8" x14ac:dyDescent="0.2">
      <c r="A16622" t="s">
        <v>44130</v>
      </c>
      <c r="B16622" t="s">
        <v>54105</v>
      </c>
      <c r="C16622" t="s">
        <v>43965</v>
      </c>
      <c r="D16622">
        <v>3</v>
      </c>
      <c r="E16622" s="5">
        <v>1493353639</v>
      </c>
      <c r="F16622" s="2" t="e">
        <f t="shared" si="259"/>
        <v>#VALUE!</v>
      </c>
      <c r="G16622" s="2" t="s">
        <v>42921</v>
      </c>
      <c r="H16622" t="s">
        <v>41602</v>
      </c>
    </row>
    <row r="16623" spans="1:8" x14ac:dyDescent="0.2">
      <c r="A16623" t="s">
        <v>44118</v>
      </c>
      <c r="B16623" t="s">
        <v>54106</v>
      </c>
      <c r="C16623" t="s">
        <v>1644</v>
      </c>
      <c r="D16623">
        <v>8</v>
      </c>
      <c r="E16623" s="5">
        <v>1493353956</v>
      </c>
      <c r="F16623" s="2" t="e">
        <f t="shared" si="259"/>
        <v>#VALUE!</v>
      </c>
      <c r="G16623" s="2" t="s">
        <v>42920</v>
      </c>
      <c r="H16623" t="s">
        <v>41601</v>
      </c>
    </row>
    <row r="16624" spans="1:8" x14ac:dyDescent="0.2">
      <c r="A16624" t="s">
        <v>44129</v>
      </c>
      <c r="B16624" t="s">
        <v>54107</v>
      </c>
      <c r="C16624" t="s">
        <v>1682</v>
      </c>
      <c r="D16624">
        <v>3</v>
      </c>
      <c r="E16624" s="5">
        <v>1493355193</v>
      </c>
      <c r="F16624" s="2" t="e">
        <f t="shared" si="259"/>
        <v>#VALUE!</v>
      </c>
      <c r="G16624" s="2" t="s">
        <v>42919</v>
      </c>
      <c r="H16624" t="s">
        <v>41600</v>
      </c>
    </row>
    <row r="16625" spans="1:8" x14ac:dyDescent="0.2">
      <c r="A16625" t="s">
        <v>44124</v>
      </c>
      <c r="B16625" t="s">
        <v>54108</v>
      </c>
      <c r="C16625" t="s">
        <v>1537</v>
      </c>
      <c r="D16625">
        <v>2</v>
      </c>
      <c r="E16625" s="5">
        <v>1493357908</v>
      </c>
      <c r="F16625" s="2" t="e">
        <f t="shared" si="259"/>
        <v>#VALUE!</v>
      </c>
      <c r="G16625" s="2" t="s">
        <v>42918</v>
      </c>
      <c r="H16625" t="s">
        <v>41599</v>
      </c>
    </row>
    <row r="16626" spans="1:8" x14ac:dyDescent="0.2">
      <c r="A16626" t="s">
        <v>44124</v>
      </c>
      <c r="B16626" t="s">
        <v>54109</v>
      </c>
      <c r="C16626" t="s">
        <v>1682</v>
      </c>
      <c r="D16626">
        <v>2</v>
      </c>
      <c r="E16626" s="5">
        <v>1493358046</v>
      </c>
      <c r="F16626" s="2" t="e">
        <f t="shared" si="259"/>
        <v>#VALUE!</v>
      </c>
      <c r="G16626" s="2" t="s">
        <v>42917</v>
      </c>
      <c r="H16626" t="s">
        <v>41598</v>
      </c>
    </row>
    <row r="16627" spans="1:8" x14ac:dyDescent="0.2">
      <c r="A16627" t="s">
        <v>44124</v>
      </c>
      <c r="B16627" t="s">
        <v>54110</v>
      </c>
      <c r="C16627" t="s">
        <v>1591</v>
      </c>
      <c r="D16627">
        <v>2</v>
      </c>
      <c r="E16627" s="5">
        <v>1493358375</v>
      </c>
      <c r="F16627" s="2" t="e">
        <f t="shared" si="259"/>
        <v>#VALUE!</v>
      </c>
      <c r="G16627" s="2" t="s">
        <v>42916</v>
      </c>
      <c r="H16627" t="s">
        <v>41597</v>
      </c>
    </row>
    <row r="16628" spans="1:8" x14ac:dyDescent="0.2">
      <c r="A16628" t="s">
        <v>44119</v>
      </c>
      <c r="B16628" t="s">
        <v>50278</v>
      </c>
      <c r="C16628" t="s">
        <v>43965</v>
      </c>
      <c r="D16628">
        <v>18</v>
      </c>
      <c r="E16628" s="5">
        <v>1493360192</v>
      </c>
      <c r="F16628" s="2" t="e">
        <f t="shared" si="259"/>
        <v>#VALUE!</v>
      </c>
      <c r="G16628" s="2" t="s">
        <v>42915</v>
      </c>
      <c r="H16628" t="s">
        <v>41596</v>
      </c>
    </row>
    <row r="16629" spans="1:8" x14ac:dyDescent="0.2">
      <c r="A16629" t="s">
        <v>44124</v>
      </c>
      <c r="B16629" t="s">
        <v>54111</v>
      </c>
      <c r="C16629" t="s">
        <v>1742</v>
      </c>
      <c r="D16629">
        <v>2</v>
      </c>
      <c r="E16629" s="5">
        <v>1493360302</v>
      </c>
      <c r="F16629" s="2" t="e">
        <f t="shared" si="259"/>
        <v>#VALUE!</v>
      </c>
      <c r="G16629" s="2" t="s">
        <v>42914</v>
      </c>
      <c r="H16629" t="s">
        <v>41595</v>
      </c>
    </row>
    <row r="16630" spans="1:8" x14ac:dyDescent="0.2">
      <c r="A16630" t="s">
        <v>44145</v>
      </c>
      <c r="B16630" t="s">
        <v>54112</v>
      </c>
      <c r="C16630" t="s">
        <v>1557</v>
      </c>
      <c r="D16630">
        <v>3</v>
      </c>
      <c r="E16630" s="5">
        <v>1493360909</v>
      </c>
      <c r="F16630" s="2" t="e">
        <f t="shared" si="259"/>
        <v>#VALUE!</v>
      </c>
      <c r="G16630" s="2" t="s">
        <v>42913</v>
      </c>
      <c r="H16630" t="s">
        <v>41594</v>
      </c>
    </row>
    <row r="16631" spans="1:8" x14ac:dyDescent="0.2">
      <c r="A16631" t="s">
        <v>44126</v>
      </c>
      <c r="B16631" t="s">
        <v>54113</v>
      </c>
      <c r="C16631" t="s">
        <v>43966</v>
      </c>
      <c r="D16631">
        <v>4</v>
      </c>
      <c r="E16631" s="5">
        <v>1493361026</v>
      </c>
      <c r="F16631" s="2" t="e">
        <f t="shared" si="259"/>
        <v>#VALUE!</v>
      </c>
      <c r="G16631" s="2" t="s">
        <v>42912</v>
      </c>
      <c r="H16631" t="s">
        <v>41593</v>
      </c>
    </row>
    <row r="16632" spans="1:8" x14ac:dyDescent="0.2">
      <c r="A16632" t="s">
        <v>44127</v>
      </c>
      <c r="B16632" t="s">
        <v>54114</v>
      </c>
      <c r="C16632" t="s">
        <v>1671</v>
      </c>
      <c r="D16632">
        <v>1</v>
      </c>
      <c r="E16632" s="5">
        <v>1493361361</v>
      </c>
      <c r="F16632" s="2" t="e">
        <f t="shared" si="259"/>
        <v>#VALUE!</v>
      </c>
      <c r="G16632" s="2" t="s">
        <v>42911</v>
      </c>
      <c r="H16632" t="s">
        <v>41592</v>
      </c>
    </row>
    <row r="16633" spans="1:8" x14ac:dyDescent="0.2">
      <c r="A16633" t="s">
        <v>44124</v>
      </c>
      <c r="B16633" t="s">
        <v>54115</v>
      </c>
      <c r="C16633" t="s">
        <v>43962</v>
      </c>
      <c r="D16633">
        <v>3</v>
      </c>
      <c r="E16633" s="5">
        <v>1493361874</v>
      </c>
      <c r="F16633" s="2" t="e">
        <f t="shared" si="259"/>
        <v>#VALUE!</v>
      </c>
      <c r="G16633" s="2" t="s">
        <v>42910</v>
      </c>
      <c r="H16633" t="s">
        <v>41591</v>
      </c>
    </row>
    <row r="16634" spans="1:8" x14ac:dyDescent="0.2">
      <c r="A16634" t="s">
        <v>44124</v>
      </c>
      <c r="B16634" t="s">
        <v>54116</v>
      </c>
      <c r="C16634" t="s">
        <v>1557</v>
      </c>
      <c r="D16634">
        <v>2</v>
      </c>
      <c r="E16634" s="5">
        <v>1493365613</v>
      </c>
      <c r="F16634" s="2" t="e">
        <f t="shared" si="259"/>
        <v>#VALUE!</v>
      </c>
      <c r="G16634" s="2" t="s">
        <v>42909</v>
      </c>
      <c r="H16634" t="s">
        <v>41590</v>
      </c>
    </row>
    <row r="16635" spans="1:8" x14ac:dyDescent="0.2">
      <c r="A16635" t="s">
        <v>44124</v>
      </c>
      <c r="B16635" t="s">
        <v>54117</v>
      </c>
      <c r="C16635" t="s">
        <v>2764</v>
      </c>
      <c r="D16635">
        <v>4</v>
      </c>
      <c r="E16635" s="5">
        <v>1493365741</v>
      </c>
      <c r="F16635" s="2" t="e">
        <f t="shared" si="259"/>
        <v>#VALUE!</v>
      </c>
      <c r="G16635" s="2" t="s">
        <v>42908</v>
      </c>
      <c r="H16635" t="s">
        <v>41589</v>
      </c>
    </row>
    <row r="16636" spans="1:8" x14ac:dyDescent="0.2">
      <c r="A16636" t="s">
        <v>44124</v>
      </c>
      <c r="B16636" t="s">
        <v>54118</v>
      </c>
      <c r="C16636" t="s">
        <v>43962</v>
      </c>
      <c r="D16636">
        <v>3</v>
      </c>
      <c r="E16636" s="5">
        <v>1493365880</v>
      </c>
      <c r="F16636" s="2" t="e">
        <f t="shared" si="259"/>
        <v>#VALUE!</v>
      </c>
      <c r="G16636" s="2" t="s">
        <v>42907</v>
      </c>
      <c r="H16636" t="s">
        <v>41588</v>
      </c>
    </row>
    <row r="16637" spans="1:8" x14ac:dyDescent="0.2">
      <c r="A16637" t="s">
        <v>44131</v>
      </c>
      <c r="B16637" t="s">
        <v>54119</v>
      </c>
      <c r="C16637" t="s">
        <v>1586</v>
      </c>
      <c r="D16637">
        <v>3</v>
      </c>
      <c r="E16637" s="5">
        <v>1493366343</v>
      </c>
      <c r="F16637" s="2" t="e">
        <f t="shared" si="259"/>
        <v>#VALUE!</v>
      </c>
      <c r="G16637" s="2" t="s">
        <v>42906</v>
      </c>
      <c r="H16637" t="s">
        <v>41587</v>
      </c>
    </row>
    <row r="16638" spans="1:8" x14ac:dyDescent="0.2">
      <c r="A16638" t="s">
        <v>44123</v>
      </c>
      <c r="B16638" t="s">
        <v>53422</v>
      </c>
      <c r="C16638" t="s">
        <v>1598</v>
      </c>
      <c r="D16638">
        <v>1</v>
      </c>
      <c r="E16638" s="5">
        <v>1493366408</v>
      </c>
      <c r="F16638" s="2" t="e">
        <f t="shared" si="259"/>
        <v>#VALUE!</v>
      </c>
      <c r="G16638" s="2" t="s">
        <v>42905</v>
      </c>
      <c r="H16638" t="s">
        <v>41586</v>
      </c>
    </row>
    <row r="16639" spans="1:8" x14ac:dyDescent="0.2">
      <c r="A16639" t="s">
        <v>44126</v>
      </c>
      <c r="B16639" t="s">
        <v>54120</v>
      </c>
      <c r="C16639" t="s">
        <v>43965</v>
      </c>
      <c r="D16639">
        <v>4</v>
      </c>
      <c r="E16639" s="5">
        <v>1493366896</v>
      </c>
      <c r="F16639" s="2" t="e">
        <f t="shared" si="259"/>
        <v>#VALUE!</v>
      </c>
      <c r="G16639" s="2" t="s">
        <v>42904</v>
      </c>
      <c r="H16639" t="s">
        <v>41585</v>
      </c>
    </row>
    <row r="16640" spans="1:8" x14ac:dyDescent="0.2">
      <c r="A16640" t="s">
        <v>44127</v>
      </c>
      <c r="B16640" t="s">
        <v>54121</v>
      </c>
      <c r="C16640" t="s">
        <v>1542</v>
      </c>
      <c r="D16640">
        <v>2</v>
      </c>
      <c r="E16640" s="5">
        <v>1493367010</v>
      </c>
      <c r="F16640" s="2" t="e">
        <f t="shared" si="259"/>
        <v>#VALUE!</v>
      </c>
      <c r="G16640" s="2" t="s">
        <v>42903</v>
      </c>
      <c r="H16640" t="s">
        <v>41584</v>
      </c>
    </row>
    <row r="16641" spans="1:8" x14ac:dyDescent="0.2">
      <c r="A16641" t="s">
        <v>44127</v>
      </c>
      <c r="B16641" t="s">
        <v>54122</v>
      </c>
      <c r="C16641" t="s">
        <v>2764</v>
      </c>
      <c r="D16641">
        <v>2</v>
      </c>
      <c r="E16641" s="5">
        <v>1493367903</v>
      </c>
      <c r="F16641" s="2" t="e">
        <f t="shared" si="259"/>
        <v>#VALUE!</v>
      </c>
      <c r="G16641" s="2" t="s">
        <v>42902</v>
      </c>
      <c r="H16641" t="s">
        <v>41583</v>
      </c>
    </row>
    <row r="16642" spans="1:8" x14ac:dyDescent="0.2">
      <c r="A16642" t="s">
        <v>44126</v>
      </c>
      <c r="B16642" t="s">
        <v>54123</v>
      </c>
      <c r="C16642" t="s">
        <v>1595</v>
      </c>
      <c r="D16642">
        <v>5</v>
      </c>
      <c r="E16642" s="5">
        <v>1493367933</v>
      </c>
      <c r="F16642" s="2" t="e">
        <f t="shared" ref="F16642:F16705" si="260">$E16642/(60*60*24)+"1/1/1970"</f>
        <v>#VALUE!</v>
      </c>
      <c r="G16642" s="2" t="s">
        <v>42901</v>
      </c>
      <c r="H16642" t="s">
        <v>41582</v>
      </c>
    </row>
    <row r="16643" spans="1:8" x14ac:dyDescent="0.2">
      <c r="A16643" t="s">
        <v>44124</v>
      </c>
      <c r="B16643" t="s">
        <v>54124</v>
      </c>
      <c r="C16643" t="s">
        <v>43961</v>
      </c>
      <c r="D16643">
        <v>2</v>
      </c>
      <c r="E16643" s="5">
        <v>1493368535</v>
      </c>
      <c r="F16643" s="2" t="e">
        <f t="shared" si="260"/>
        <v>#VALUE!</v>
      </c>
      <c r="G16643" s="2" t="s">
        <v>42900</v>
      </c>
      <c r="H16643" t="s">
        <v>41581</v>
      </c>
    </row>
    <row r="16644" spans="1:8" x14ac:dyDescent="0.2">
      <c r="A16644" t="s">
        <v>44160</v>
      </c>
      <c r="B16644" t="s">
        <v>54125</v>
      </c>
      <c r="C16644" t="s">
        <v>1591</v>
      </c>
      <c r="D16644">
        <v>3</v>
      </c>
      <c r="E16644" s="5">
        <v>1493374358</v>
      </c>
      <c r="F16644" s="2" t="e">
        <f t="shared" si="260"/>
        <v>#VALUE!</v>
      </c>
      <c r="G16644" s="2" t="s">
        <v>42899</v>
      </c>
      <c r="H16644" t="s">
        <v>41580</v>
      </c>
    </row>
    <row r="16645" spans="1:8" x14ac:dyDescent="0.2">
      <c r="A16645" t="s">
        <v>44124</v>
      </c>
      <c r="B16645" t="s">
        <v>53494</v>
      </c>
      <c r="C16645" t="s">
        <v>1586</v>
      </c>
      <c r="D16645">
        <v>3</v>
      </c>
      <c r="E16645" s="5">
        <v>1493375797</v>
      </c>
      <c r="F16645" s="2" t="e">
        <f t="shared" si="260"/>
        <v>#VALUE!</v>
      </c>
      <c r="G16645" s="2" t="s">
        <v>42898</v>
      </c>
      <c r="H16645" t="s">
        <v>41579</v>
      </c>
    </row>
    <row r="16646" spans="1:8" x14ac:dyDescent="0.2">
      <c r="A16646" t="s">
        <v>44129</v>
      </c>
      <c r="B16646" t="s">
        <v>54126</v>
      </c>
      <c r="C16646" t="s">
        <v>1723</v>
      </c>
      <c r="D16646">
        <v>3</v>
      </c>
      <c r="E16646" s="5">
        <v>1493377815</v>
      </c>
      <c r="F16646" s="2" t="e">
        <f t="shared" si="260"/>
        <v>#VALUE!</v>
      </c>
      <c r="G16646" s="2" t="s">
        <v>42897</v>
      </c>
      <c r="H16646" t="s">
        <v>41578</v>
      </c>
    </row>
    <row r="16647" spans="1:8" x14ac:dyDescent="0.2">
      <c r="A16647" t="s">
        <v>44125</v>
      </c>
      <c r="B16647" t="s">
        <v>50295</v>
      </c>
      <c r="C16647" t="s">
        <v>43966</v>
      </c>
      <c r="D16647">
        <v>2</v>
      </c>
      <c r="E16647" s="5">
        <v>1493395201</v>
      </c>
      <c r="F16647" s="2" t="e">
        <f t="shared" si="260"/>
        <v>#VALUE!</v>
      </c>
      <c r="G16647" s="2" t="s">
        <v>42896</v>
      </c>
      <c r="H16647" t="s">
        <v>41577</v>
      </c>
    </row>
    <row r="16648" spans="1:8" x14ac:dyDescent="0.2">
      <c r="A16648" t="s">
        <v>44124</v>
      </c>
      <c r="B16648" t="s">
        <v>54127</v>
      </c>
      <c r="C16648" t="s">
        <v>43968</v>
      </c>
      <c r="D16648">
        <v>2</v>
      </c>
      <c r="E16648" s="5">
        <v>1493397942</v>
      </c>
      <c r="F16648" s="2" t="e">
        <f t="shared" si="260"/>
        <v>#VALUE!</v>
      </c>
      <c r="G16648" s="2" t="s">
        <v>42895</v>
      </c>
      <c r="H16648" t="s">
        <v>41576</v>
      </c>
    </row>
    <row r="16649" spans="1:8" x14ac:dyDescent="0.2">
      <c r="A16649" t="s">
        <v>44125</v>
      </c>
      <c r="B16649" t="s">
        <v>50297</v>
      </c>
      <c r="C16649" t="s">
        <v>1671</v>
      </c>
      <c r="D16649">
        <v>1</v>
      </c>
      <c r="E16649" s="5">
        <v>1493398218</v>
      </c>
      <c r="F16649" s="2" t="e">
        <f t="shared" si="260"/>
        <v>#VALUE!</v>
      </c>
      <c r="G16649" s="2" t="s">
        <v>42894</v>
      </c>
      <c r="H16649" t="s">
        <v>41575</v>
      </c>
    </row>
    <row r="16650" spans="1:8" x14ac:dyDescent="0.2">
      <c r="A16650" t="s">
        <v>44126</v>
      </c>
      <c r="B16650" t="s">
        <v>54128</v>
      </c>
      <c r="C16650" t="s">
        <v>1692</v>
      </c>
      <c r="D16650">
        <v>3</v>
      </c>
      <c r="E16650" s="5">
        <v>1493398538</v>
      </c>
      <c r="F16650" s="2" t="e">
        <f t="shared" si="260"/>
        <v>#VALUE!</v>
      </c>
      <c r="G16650" s="2" t="s">
        <v>42893</v>
      </c>
      <c r="H16650" t="s">
        <v>41574</v>
      </c>
    </row>
    <row r="16651" spans="1:8" x14ac:dyDescent="0.2">
      <c r="A16651" t="s">
        <v>44129</v>
      </c>
      <c r="B16651" t="s">
        <v>54129</v>
      </c>
      <c r="C16651" t="s">
        <v>1824</v>
      </c>
      <c r="D16651">
        <v>3</v>
      </c>
      <c r="E16651" s="5">
        <v>1493408894</v>
      </c>
      <c r="F16651" s="2" t="e">
        <f t="shared" si="260"/>
        <v>#VALUE!</v>
      </c>
      <c r="G16651" s="2" t="s">
        <v>42892</v>
      </c>
      <c r="H16651" t="s">
        <v>41573</v>
      </c>
    </row>
    <row r="16652" spans="1:8" x14ac:dyDescent="0.2">
      <c r="A16652" t="s">
        <v>44127</v>
      </c>
      <c r="B16652" t="s">
        <v>54130</v>
      </c>
      <c r="C16652" t="s">
        <v>43967</v>
      </c>
      <c r="D16652">
        <v>2</v>
      </c>
      <c r="E16652" s="5">
        <v>1493409577</v>
      </c>
      <c r="F16652" s="2" t="e">
        <f t="shared" si="260"/>
        <v>#VALUE!</v>
      </c>
      <c r="G16652" s="2" t="s">
        <v>42891</v>
      </c>
      <c r="H16652" t="s">
        <v>41572</v>
      </c>
    </row>
    <row r="16653" spans="1:8" x14ac:dyDescent="0.2">
      <c r="A16653" t="s">
        <v>44119</v>
      </c>
      <c r="B16653" t="s">
        <v>53719</v>
      </c>
      <c r="C16653" t="s">
        <v>1704</v>
      </c>
      <c r="D16653">
        <v>1</v>
      </c>
      <c r="E16653" s="5">
        <v>1493410995</v>
      </c>
      <c r="F16653" s="2" t="e">
        <f t="shared" si="260"/>
        <v>#VALUE!</v>
      </c>
      <c r="G16653" s="2" t="s">
        <v>42890</v>
      </c>
      <c r="H16653" t="s">
        <v>41571</v>
      </c>
    </row>
    <row r="16654" spans="1:8" x14ac:dyDescent="0.2">
      <c r="A16654" t="s">
        <v>44127</v>
      </c>
      <c r="B16654" t="s">
        <v>54131</v>
      </c>
      <c r="C16654" t="s">
        <v>43962</v>
      </c>
      <c r="D16654">
        <v>3</v>
      </c>
      <c r="E16654" s="5">
        <v>1493411363</v>
      </c>
      <c r="F16654" s="2" t="e">
        <f t="shared" si="260"/>
        <v>#VALUE!</v>
      </c>
      <c r="G16654" s="2" t="s">
        <v>42889</v>
      </c>
      <c r="H16654" t="s">
        <v>41570</v>
      </c>
    </row>
    <row r="16655" spans="1:8" x14ac:dyDescent="0.2">
      <c r="A16655" t="s">
        <v>44135</v>
      </c>
      <c r="B16655" t="s">
        <v>54132</v>
      </c>
      <c r="C16655" t="s">
        <v>1824</v>
      </c>
      <c r="D16655">
        <v>2</v>
      </c>
      <c r="E16655" s="5">
        <v>1493414424</v>
      </c>
      <c r="F16655" s="2" t="e">
        <f t="shared" si="260"/>
        <v>#VALUE!</v>
      </c>
      <c r="G16655" s="2" t="s">
        <v>42888</v>
      </c>
      <c r="H16655" t="s">
        <v>41569</v>
      </c>
    </row>
    <row r="16656" spans="1:8" x14ac:dyDescent="0.2">
      <c r="A16656" t="s">
        <v>44124</v>
      </c>
      <c r="B16656" t="s">
        <v>50303</v>
      </c>
      <c r="C16656" t="s">
        <v>2270</v>
      </c>
      <c r="D16656">
        <v>3</v>
      </c>
      <c r="E16656" s="5">
        <v>1493415980</v>
      </c>
      <c r="F16656" s="2" t="e">
        <f t="shared" si="260"/>
        <v>#VALUE!</v>
      </c>
      <c r="G16656" s="2" t="s">
        <v>42887</v>
      </c>
      <c r="H16656" t="s">
        <v>41568</v>
      </c>
    </row>
    <row r="16657" spans="1:8" x14ac:dyDescent="0.2">
      <c r="A16657" t="s">
        <v>44119</v>
      </c>
      <c r="B16657" t="s">
        <v>54133</v>
      </c>
      <c r="C16657" t="s">
        <v>1535</v>
      </c>
      <c r="D16657">
        <v>2</v>
      </c>
      <c r="E16657" s="5">
        <v>1493416170</v>
      </c>
      <c r="F16657" s="2" t="e">
        <f t="shared" si="260"/>
        <v>#VALUE!</v>
      </c>
      <c r="G16657" s="2" t="s">
        <v>42886</v>
      </c>
      <c r="H16657" t="s">
        <v>41567</v>
      </c>
    </row>
    <row r="16658" spans="1:8" x14ac:dyDescent="0.2">
      <c r="A16658" t="s">
        <v>44126</v>
      </c>
      <c r="B16658" t="s">
        <v>54134</v>
      </c>
      <c r="C16658" t="s">
        <v>39335</v>
      </c>
      <c r="D16658">
        <v>2</v>
      </c>
      <c r="E16658" s="5">
        <v>1493416624</v>
      </c>
      <c r="F16658" s="2" t="e">
        <f t="shared" si="260"/>
        <v>#VALUE!</v>
      </c>
      <c r="G16658" s="2" t="s">
        <v>42885</v>
      </c>
      <c r="H16658" t="s">
        <v>41566</v>
      </c>
    </row>
    <row r="16659" spans="1:8" x14ac:dyDescent="0.2">
      <c r="A16659" t="s">
        <v>44119</v>
      </c>
      <c r="B16659" t="s">
        <v>54135</v>
      </c>
      <c r="C16659" t="s">
        <v>1848</v>
      </c>
      <c r="D16659">
        <v>2</v>
      </c>
      <c r="E16659" s="5">
        <v>1493417653</v>
      </c>
      <c r="F16659" s="2" t="e">
        <f t="shared" si="260"/>
        <v>#VALUE!</v>
      </c>
      <c r="G16659" s="2" t="s">
        <v>42884</v>
      </c>
      <c r="H16659" t="s">
        <v>41565</v>
      </c>
    </row>
    <row r="16660" spans="1:8" x14ac:dyDescent="0.2">
      <c r="A16660" t="s">
        <v>44145</v>
      </c>
      <c r="B16660" t="s">
        <v>54136</v>
      </c>
      <c r="C16660" t="s">
        <v>1723</v>
      </c>
      <c r="D16660">
        <v>2</v>
      </c>
      <c r="E16660" s="5">
        <v>1493421459</v>
      </c>
      <c r="F16660" s="2" t="e">
        <f t="shared" si="260"/>
        <v>#VALUE!</v>
      </c>
      <c r="G16660" s="2" t="s">
        <v>42883</v>
      </c>
      <c r="H16660" t="s">
        <v>41564</v>
      </c>
    </row>
    <row r="16661" spans="1:8" x14ac:dyDescent="0.2">
      <c r="A16661" t="s">
        <v>44145</v>
      </c>
      <c r="B16661" t="s">
        <v>54137</v>
      </c>
      <c r="C16661" t="s">
        <v>1723</v>
      </c>
      <c r="D16661">
        <v>3</v>
      </c>
      <c r="E16661" s="5">
        <v>1493421886</v>
      </c>
      <c r="F16661" s="2" t="e">
        <f t="shared" si="260"/>
        <v>#VALUE!</v>
      </c>
      <c r="G16661" s="2" t="s">
        <v>42882</v>
      </c>
      <c r="H16661" t="s">
        <v>41563</v>
      </c>
    </row>
    <row r="16662" spans="1:8" x14ac:dyDescent="0.2">
      <c r="A16662" t="s">
        <v>44124</v>
      </c>
      <c r="B16662" t="s">
        <v>54138</v>
      </c>
      <c r="C16662" t="s">
        <v>1549</v>
      </c>
      <c r="D16662">
        <v>2</v>
      </c>
      <c r="E16662" s="5">
        <v>1493426659</v>
      </c>
      <c r="F16662" s="2" t="e">
        <f t="shared" si="260"/>
        <v>#VALUE!</v>
      </c>
      <c r="G16662" s="2" t="s">
        <v>42881</v>
      </c>
      <c r="H16662" t="s">
        <v>41562</v>
      </c>
    </row>
    <row r="16663" spans="1:8" x14ac:dyDescent="0.2">
      <c r="A16663" t="s">
        <v>44124</v>
      </c>
      <c r="B16663" t="s">
        <v>54139</v>
      </c>
      <c r="C16663" t="s">
        <v>1682</v>
      </c>
      <c r="D16663">
        <v>2</v>
      </c>
      <c r="E16663" s="5">
        <v>1493427818</v>
      </c>
      <c r="F16663" s="2" t="e">
        <f t="shared" si="260"/>
        <v>#VALUE!</v>
      </c>
      <c r="G16663" s="2" t="s">
        <v>42880</v>
      </c>
      <c r="H16663" t="s">
        <v>41561</v>
      </c>
    </row>
    <row r="16664" spans="1:8" x14ac:dyDescent="0.2">
      <c r="A16664" t="s">
        <v>44127</v>
      </c>
      <c r="B16664" t="s">
        <v>54140</v>
      </c>
      <c r="C16664" t="s">
        <v>43965</v>
      </c>
      <c r="D16664">
        <v>2</v>
      </c>
      <c r="E16664" s="5">
        <v>1493433116</v>
      </c>
      <c r="F16664" s="2" t="e">
        <f t="shared" si="260"/>
        <v>#VALUE!</v>
      </c>
      <c r="G16664" s="2" t="s">
        <v>42879</v>
      </c>
      <c r="H16664" t="s">
        <v>41560</v>
      </c>
    </row>
    <row r="16665" spans="1:8" x14ac:dyDescent="0.2">
      <c r="A16665" t="s">
        <v>44127</v>
      </c>
      <c r="B16665" t="s">
        <v>54141</v>
      </c>
      <c r="C16665" t="s">
        <v>1542</v>
      </c>
      <c r="D16665">
        <v>2</v>
      </c>
      <c r="E16665" s="5">
        <v>1493433784</v>
      </c>
      <c r="F16665" s="2" t="e">
        <f t="shared" si="260"/>
        <v>#VALUE!</v>
      </c>
      <c r="G16665" s="2" t="s">
        <v>42878</v>
      </c>
      <c r="H16665" t="s">
        <v>41559</v>
      </c>
    </row>
    <row r="16666" spans="1:8" x14ac:dyDescent="0.2">
      <c r="A16666" t="s">
        <v>44118</v>
      </c>
      <c r="B16666" t="s">
        <v>54142</v>
      </c>
      <c r="C16666" t="s">
        <v>1539</v>
      </c>
      <c r="D16666">
        <v>5</v>
      </c>
      <c r="E16666" s="5">
        <v>1493433883</v>
      </c>
      <c r="F16666" s="2" t="e">
        <f t="shared" si="260"/>
        <v>#VALUE!</v>
      </c>
      <c r="G16666" s="2" t="s">
        <v>42877</v>
      </c>
      <c r="H16666" t="s">
        <v>41558</v>
      </c>
    </row>
    <row r="16667" spans="1:8" x14ac:dyDescent="0.2">
      <c r="A16667" t="s">
        <v>44126</v>
      </c>
      <c r="B16667" t="s">
        <v>54143</v>
      </c>
      <c r="C16667" t="s">
        <v>43965</v>
      </c>
      <c r="D16667">
        <v>3</v>
      </c>
      <c r="E16667" s="5">
        <v>1493435159</v>
      </c>
      <c r="F16667" s="2" t="e">
        <f t="shared" si="260"/>
        <v>#VALUE!</v>
      </c>
      <c r="G16667" s="2" t="s">
        <v>42876</v>
      </c>
      <c r="H16667" t="s">
        <v>41557</v>
      </c>
    </row>
    <row r="16668" spans="1:8" x14ac:dyDescent="0.2">
      <c r="A16668" t="s">
        <v>44126</v>
      </c>
      <c r="B16668" t="s">
        <v>54144</v>
      </c>
      <c r="C16668" t="s">
        <v>1671</v>
      </c>
      <c r="D16668">
        <v>1</v>
      </c>
      <c r="E16668" s="5">
        <v>1493435508</v>
      </c>
      <c r="F16668" s="2" t="e">
        <f t="shared" si="260"/>
        <v>#VALUE!</v>
      </c>
      <c r="G16668" s="2" t="s">
        <v>42875</v>
      </c>
      <c r="H16668" t="s">
        <v>41556</v>
      </c>
    </row>
    <row r="16669" spans="1:8" x14ac:dyDescent="0.2">
      <c r="A16669" t="s">
        <v>44127</v>
      </c>
      <c r="B16669" t="s">
        <v>54145</v>
      </c>
      <c r="C16669" t="s">
        <v>1692</v>
      </c>
      <c r="D16669">
        <v>2</v>
      </c>
      <c r="E16669" s="5">
        <v>1493436452</v>
      </c>
      <c r="F16669" s="2" t="e">
        <f t="shared" si="260"/>
        <v>#VALUE!</v>
      </c>
      <c r="G16669" s="2" t="s">
        <v>42874</v>
      </c>
      <c r="H16669" t="s">
        <v>41555</v>
      </c>
    </row>
    <row r="16670" spans="1:8" x14ac:dyDescent="0.2">
      <c r="A16670" t="s">
        <v>44124</v>
      </c>
      <c r="B16670" t="s">
        <v>54146</v>
      </c>
      <c r="C16670" t="s">
        <v>1588</v>
      </c>
      <c r="D16670">
        <v>1</v>
      </c>
      <c r="E16670" s="5">
        <v>1493436697</v>
      </c>
      <c r="F16670" s="2" t="e">
        <f t="shared" si="260"/>
        <v>#VALUE!</v>
      </c>
      <c r="G16670" s="2" t="s">
        <v>42873</v>
      </c>
      <c r="H16670" t="s">
        <v>41554</v>
      </c>
    </row>
    <row r="16671" spans="1:8" x14ac:dyDescent="0.2">
      <c r="A16671" t="s">
        <v>44127</v>
      </c>
      <c r="B16671" t="s">
        <v>54147</v>
      </c>
      <c r="C16671" t="s">
        <v>1671</v>
      </c>
      <c r="D16671">
        <v>1</v>
      </c>
      <c r="E16671" s="5">
        <v>1493437442</v>
      </c>
      <c r="F16671" s="2" t="e">
        <f t="shared" si="260"/>
        <v>#VALUE!</v>
      </c>
      <c r="G16671" s="2" t="s">
        <v>42872</v>
      </c>
      <c r="H16671" t="s">
        <v>41553</v>
      </c>
    </row>
    <row r="16672" spans="1:8" x14ac:dyDescent="0.2">
      <c r="A16672" t="s">
        <v>44124</v>
      </c>
      <c r="B16672" t="s">
        <v>54148</v>
      </c>
      <c r="C16672" t="s">
        <v>43965</v>
      </c>
      <c r="D16672">
        <v>1</v>
      </c>
      <c r="E16672" s="5">
        <v>1493437804</v>
      </c>
      <c r="F16672" s="2" t="e">
        <f t="shared" si="260"/>
        <v>#VALUE!</v>
      </c>
      <c r="G16672" s="2" t="s">
        <v>42871</v>
      </c>
      <c r="H16672" t="s">
        <v>41552</v>
      </c>
    </row>
    <row r="16673" spans="1:8" x14ac:dyDescent="0.2">
      <c r="A16673" t="s">
        <v>44130</v>
      </c>
      <c r="B16673" t="s">
        <v>54149</v>
      </c>
      <c r="C16673" t="s">
        <v>1768</v>
      </c>
      <c r="D16673">
        <v>1</v>
      </c>
      <c r="E16673" s="5">
        <v>1493438861</v>
      </c>
      <c r="F16673" s="2" t="e">
        <f t="shared" si="260"/>
        <v>#VALUE!</v>
      </c>
      <c r="G16673" s="2" t="s">
        <v>42870</v>
      </c>
      <c r="H16673" t="s">
        <v>41551</v>
      </c>
    </row>
    <row r="16674" spans="1:8" x14ac:dyDescent="0.2">
      <c r="A16674" t="s">
        <v>44127</v>
      </c>
      <c r="B16674" t="s">
        <v>54150</v>
      </c>
      <c r="C16674" t="s">
        <v>2764</v>
      </c>
      <c r="D16674">
        <v>1</v>
      </c>
      <c r="E16674" s="5">
        <v>1493438906</v>
      </c>
      <c r="F16674" s="2" t="e">
        <f t="shared" si="260"/>
        <v>#VALUE!</v>
      </c>
      <c r="G16674" s="2" t="s">
        <v>42869</v>
      </c>
      <c r="H16674" t="s">
        <v>41550</v>
      </c>
    </row>
    <row r="16675" spans="1:8" x14ac:dyDescent="0.2">
      <c r="A16675" t="s">
        <v>44126</v>
      </c>
      <c r="B16675" t="s">
        <v>54151</v>
      </c>
      <c r="C16675" t="s">
        <v>1571</v>
      </c>
      <c r="D16675">
        <v>1</v>
      </c>
      <c r="E16675" s="5">
        <v>1493439226</v>
      </c>
      <c r="F16675" s="2" t="e">
        <f t="shared" si="260"/>
        <v>#VALUE!</v>
      </c>
      <c r="G16675" s="2" t="s">
        <v>42868</v>
      </c>
      <c r="H16675" t="s">
        <v>41549</v>
      </c>
    </row>
    <row r="16676" spans="1:8" x14ac:dyDescent="0.2">
      <c r="A16676" t="s">
        <v>44127</v>
      </c>
      <c r="B16676" t="s">
        <v>54152</v>
      </c>
      <c r="C16676" t="s">
        <v>2764</v>
      </c>
      <c r="D16676">
        <v>1</v>
      </c>
      <c r="E16676" s="5">
        <v>1493439696</v>
      </c>
      <c r="F16676" s="2" t="e">
        <f t="shared" si="260"/>
        <v>#VALUE!</v>
      </c>
      <c r="G16676" s="2" t="s">
        <v>42867</v>
      </c>
      <c r="H16676" t="s">
        <v>41548</v>
      </c>
    </row>
    <row r="16677" spans="1:8" x14ac:dyDescent="0.2">
      <c r="A16677" t="s">
        <v>44126</v>
      </c>
      <c r="B16677" t="s">
        <v>54153</v>
      </c>
      <c r="C16677" t="s">
        <v>43965</v>
      </c>
      <c r="D16677">
        <v>3</v>
      </c>
      <c r="E16677" s="5">
        <v>1493441347</v>
      </c>
      <c r="F16677" s="2" t="e">
        <f t="shared" si="260"/>
        <v>#VALUE!</v>
      </c>
      <c r="G16677" s="2" t="s">
        <v>42866</v>
      </c>
      <c r="H16677" t="s">
        <v>41547</v>
      </c>
    </row>
    <row r="16678" spans="1:8" x14ac:dyDescent="0.2">
      <c r="A16678" t="s">
        <v>44126</v>
      </c>
      <c r="B16678" t="s">
        <v>50325</v>
      </c>
      <c r="C16678" t="s">
        <v>1762</v>
      </c>
      <c r="D16678">
        <v>2</v>
      </c>
      <c r="E16678" s="5">
        <v>1493441443</v>
      </c>
      <c r="F16678" s="2" t="e">
        <f t="shared" si="260"/>
        <v>#VALUE!</v>
      </c>
      <c r="G16678" s="2" t="s">
        <v>42865</v>
      </c>
      <c r="H16678" t="s">
        <v>41546</v>
      </c>
    </row>
    <row r="16679" spans="1:8" x14ac:dyDescent="0.2">
      <c r="A16679" t="s">
        <v>44127</v>
      </c>
      <c r="B16679" t="s">
        <v>54154</v>
      </c>
      <c r="C16679" t="s">
        <v>1537</v>
      </c>
      <c r="D16679">
        <v>1</v>
      </c>
      <c r="E16679" s="5">
        <v>1493444897</v>
      </c>
      <c r="F16679" s="2" t="e">
        <f t="shared" si="260"/>
        <v>#VALUE!</v>
      </c>
      <c r="G16679" s="2" t="s">
        <v>42864</v>
      </c>
      <c r="H16679" t="s">
        <v>41545</v>
      </c>
    </row>
    <row r="16680" spans="1:8" x14ac:dyDescent="0.2">
      <c r="A16680" t="s">
        <v>44145</v>
      </c>
      <c r="B16680" t="s">
        <v>54155</v>
      </c>
      <c r="C16680" t="s">
        <v>1542</v>
      </c>
      <c r="D16680">
        <v>1</v>
      </c>
      <c r="E16680" s="5">
        <v>1493446648</v>
      </c>
      <c r="F16680" s="2" t="e">
        <f t="shared" si="260"/>
        <v>#VALUE!</v>
      </c>
      <c r="G16680" s="2" t="s">
        <v>42863</v>
      </c>
      <c r="H16680" t="s">
        <v>41544</v>
      </c>
    </row>
    <row r="16681" spans="1:8" x14ac:dyDescent="0.2">
      <c r="A16681" t="s">
        <v>44130</v>
      </c>
      <c r="B16681" t="s">
        <v>54156</v>
      </c>
      <c r="C16681" t="s">
        <v>2020</v>
      </c>
      <c r="D16681">
        <v>6</v>
      </c>
      <c r="E16681" s="5">
        <v>1493446990</v>
      </c>
      <c r="F16681" s="2" t="e">
        <f t="shared" si="260"/>
        <v>#VALUE!</v>
      </c>
      <c r="G16681" s="2" t="s">
        <v>42862</v>
      </c>
      <c r="H16681" t="s">
        <v>41543</v>
      </c>
    </row>
    <row r="16682" spans="1:8" x14ac:dyDescent="0.2">
      <c r="A16682" t="s">
        <v>44149</v>
      </c>
      <c r="B16682" t="s">
        <v>54157</v>
      </c>
      <c r="C16682" t="s">
        <v>1539</v>
      </c>
      <c r="D16682">
        <v>5</v>
      </c>
      <c r="E16682" s="5">
        <v>1493447270</v>
      </c>
      <c r="F16682" s="2" t="e">
        <f t="shared" si="260"/>
        <v>#VALUE!</v>
      </c>
      <c r="G16682" s="2" t="s">
        <v>42861</v>
      </c>
      <c r="H16682" t="s">
        <v>41542</v>
      </c>
    </row>
    <row r="16683" spans="1:8" x14ac:dyDescent="0.2">
      <c r="A16683" t="s">
        <v>44135</v>
      </c>
      <c r="B16683" t="s">
        <v>54158</v>
      </c>
      <c r="C16683" t="s">
        <v>1756</v>
      </c>
      <c r="D16683">
        <v>1</v>
      </c>
      <c r="E16683" s="5">
        <v>1493447913</v>
      </c>
      <c r="F16683" s="2" t="e">
        <f t="shared" si="260"/>
        <v>#VALUE!</v>
      </c>
      <c r="G16683" s="2" t="s">
        <v>42860</v>
      </c>
      <c r="H16683" t="s">
        <v>41541</v>
      </c>
    </row>
    <row r="16684" spans="1:8" x14ac:dyDescent="0.2">
      <c r="A16684" t="s">
        <v>44126</v>
      </c>
      <c r="B16684" t="s">
        <v>54159</v>
      </c>
      <c r="C16684" t="s">
        <v>1644</v>
      </c>
      <c r="D16684">
        <v>1</v>
      </c>
      <c r="E16684" s="5">
        <v>1493449546</v>
      </c>
      <c r="F16684" s="2" t="e">
        <f t="shared" si="260"/>
        <v>#VALUE!</v>
      </c>
      <c r="G16684" s="2" t="s">
        <v>42859</v>
      </c>
      <c r="H16684" t="s">
        <v>41540</v>
      </c>
    </row>
    <row r="16685" spans="1:8" x14ac:dyDescent="0.2">
      <c r="A16685" t="s">
        <v>44127</v>
      </c>
      <c r="B16685" t="s">
        <v>54160</v>
      </c>
      <c r="C16685" t="s">
        <v>2764</v>
      </c>
      <c r="D16685">
        <v>1</v>
      </c>
      <c r="E16685" s="5">
        <v>1493449992</v>
      </c>
      <c r="F16685" s="2" t="e">
        <f t="shared" si="260"/>
        <v>#VALUE!</v>
      </c>
      <c r="G16685" s="2">
        <v>686525</v>
      </c>
      <c r="H16685" t="s">
        <v>41539</v>
      </c>
    </row>
    <row r="16686" spans="1:8" x14ac:dyDescent="0.2">
      <c r="A16686" t="s">
        <v>44145</v>
      </c>
      <c r="B16686" t="s">
        <v>54161</v>
      </c>
      <c r="C16686" t="s">
        <v>1551</v>
      </c>
      <c r="D16686">
        <v>1</v>
      </c>
      <c r="E16686" s="5">
        <v>1493450143</v>
      </c>
      <c r="F16686" s="2" t="e">
        <f t="shared" si="260"/>
        <v>#VALUE!</v>
      </c>
      <c r="G16686" s="2" t="s">
        <v>42858</v>
      </c>
      <c r="H16686" t="s">
        <v>41538</v>
      </c>
    </row>
    <row r="16687" spans="1:8" x14ac:dyDescent="0.2">
      <c r="A16687" t="s">
        <v>44127</v>
      </c>
      <c r="B16687" t="s">
        <v>54162</v>
      </c>
      <c r="C16687" t="s">
        <v>2764</v>
      </c>
      <c r="D16687">
        <v>1</v>
      </c>
      <c r="E16687" s="5">
        <v>1493450460</v>
      </c>
      <c r="F16687" s="2" t="e">
        <f t="shared" si="260"/>
        <v>#VALUE!</v>
      </c>
      <c r="G16687" s="2" t="s">
        <v>42857</v>
      </c>
      <c r="H16687" t="s">
        <v>41537</v>
      </c>
    </row>
    <row r="16688" spans="1:8" x14ac:dyDescent="0.2">
      <c r="A16688" t="s">
        <v>44130</v>
      </c>
      <c r="B16688" t="s">
        <v>54163</v>
      </c>
      <c r="C16688" t="s">
        <v>1655</v>
      </c>
      <c r="D16688">
        <v>2</v>
      </c>
      <c r="E16688" s="5">
        <v>1493451203</v>
      </c>
      <c r="F16688" s="2" t="e">
        <f t="shared" si="260"/>
        <v>#VALUE!</v>
      </c>
      <c r="G16688" s="2" t="s">
        <v>42856</v>
      </c>
      <c r="H16688" t="s">
        <v>41536</v>
      </c>
    </row>
    <row r="16689" spans="1:8" x14ac:dyDescent="0.2">
      <c r="A16689" t="s">
        <v>44126</v>
      </c>
      <c r="B16689" t="s">
        <v>54164</v>
      </c>
      <c r="C16689" t="s">
        <v>1586</v>
      </c>
      <c r="D16689">
        <v>1</v>
      </c>
      <c r="E16689" s="5">
        <v>1493451475</v>
      </c>
      <c r="F16689" s="2" t="e">
        <f t="shared" si="260"/>
        <v>#VALUE!</v>
      </c>
      <c r="G16689" s="2" t="s">
        <v>42855</v>
      </c>
      <c r="H16689" t="s">
        <v>41535</v>
      </c>
    </row>
    <row r="16690" spans="1:8" x14ac:dyDescent="0.2">
      <c r="A16690" t="s">
        <v>44127</v>
      </c>
      <c r="B16690" t="s">
        <v>54165</v>
      </c>
      <c r="C16690" t="s">
        <v>1542</v>
      </c>
      <c r="D16690">
        <v>1</v>
      </c>
      <c r="E16690" s="5">
        <v>1493452460</v>
      </c>
      <c r="F16690" s="2" t="e">
        <f t="shared" si="260"/>
        <v>#VALUE!</v>
      </c>
      <c r="G16690" s="2" t="s">
        <v>42854</v>
      </c>
      <c r="H16690" t="s">
        <v>41534</v>
      </c>
    </row>
    <row r="16691" spans="1:8" x14ac:dyDescent="0.2">
      <c r="A16691" t="s">
        <v>44123</v>
      </c>
      <c r="B16691" t="s">
        <v>53526</v>
      </c>
      <c r="C16691" t="s">
        <v>1598</v>
      </c>
      <c r="D16691">
        <v>1</v>
      </c>
      <c r="E16691" s="5">
        <v>1493452809</v>
      </c>
      <c r="F16691" s="2" t="e">
        <f t="shared" si="260"/>
        <v>#VALUE!</v>
      </c>
      <c r="G16691" s="2" t="s">
        <v>42853</v>
      </c>
      <c r="H16691" t="s">
        <v>41533</v>
      </c>
    </row>
    <row r="16692" spans="1:8" x14ac:dyDescent="0.2">
      <c r="A16692" t="s">
        <v>44127</v>
      </c>
      <c r="B16692" t="s">
        <v>54166</v>
      </c>
      <c r="C16692" t="s">
        <v>1542</v>
      </c>
      <c r="D16692">
        <v>1</v>
      </c>
      <c r="E16692" s="5">
        <v>1493453480</v>
      </c>
      <c r="F16692" s="2" t="e">
        <f t="shared" si="260"/>
        <v>#VALUE!</v>
      </c>
      <c r="G16692" s="2" t="s">
        <v>42852</v>
      </c>
      <c r="H16692" t="s">
        <v>41532</v>
      </c>
    </row>
    <row r="16693" spans="1:8" x14ac:dyDescent="0.2">
      <c r="A16693" t="s">
        <v>44130</v>
      </c>
      <c r="B16693" t="s">
        <v>54167</v>
      </c>
      <c r="C16693" t="s">
        <v>7485</v>
      </c>
      <c r="D16693">
        <v>1</v>
      </c>
      <c r="E16693" s="5">
        <v>1493453862</v>
      </c>
      <c r="F16693" s="2" t="e">
        <f t="shared" si="260"/>
        <v>#VALUE!</v>
      </c>
      <c r="G16693" s="2" t="s">
        <v>42851</v>
      </c>
      <c r="H16693" t="s">
        <v>41531</v>
      </c>
    </row>
    <row r="16694" spans="1:8" x14ac:dyDescent="0.2">
      <c r="A16694" t="s">
        <v>44130</v>
      </c>
      <c r="B16694" t="s">
        <v>54168</v>
      </c>
      <c r="C16694" t="s">
        <v>1557</v>
      </c>
      <c r="D16694">
        <v>1</v>
      </c>
      <c r="E16694" s="5">
        <v>1493454455</v>
      </c>
      <c r="F16694" s="2" t="e">
        <f t="shared" si="260"/>
        <v>#VALUE!</v>
      </c>
      <c r="G16694" s="2" t="s">
        <v>42850</v>
      </c>
      <c r="H16694" t="s">
        <v>41530</v>
      </c>
    </row>
    <row r="16695" spans="1:8" x14ac:dyDescent="0.2">
      <c r="A16695" t="s">
        <v>44126</v>
      </c>
      <c r="B16695" t="s">
        <v>54169</v>
      </c>
      <c r="C16695" t="s">
        <v>43965</v>
      </c>
      <c r="D16695">
        <v>4</v>
      </c>
      <c r="E16695" s="5">
        <v>1493454579</v>
      </c>
      <c r="F16695" s="2" t="e">
        <f t="shared" si="260"/>
        <v>#VALUE!</v>
      </c>
      <c r="G16695" s="2" t="s">
        <v>42849</v>
      </c>
      <c r="H16695" t="s">
        <v>41529</v>
      </c>
    </row>
    <row r="16696" spans="1:8" x14ac:dyDescent="0.2">
      <c r="A16696" t="s">
        <v>44124</v>
      </c>
      <c r="B16696" t="s">
        <v>54170</v>
      </c>
      <c r="C16696" t="s">
        <v>1539</v>
      </c>
      <c r="D16696">
        <v>6</v>
      </c>
      <c r="E16696" s="5">
        <v>1493454586</v>
      </c>
      <c r="F16696" s="2" t="e">
        <f t="shared" si="260"/>
        <v>#VALUE!</v>
      </c>
      <c r="G16696" s="2" t="s">
        <v>42848</v>
      </c>
      <c r="H16696" t="s">
        <v>41528</v>
      </c>
    </row>
    <row r="16697" spans="1:8" x14ac:dyDescent="0.2">
      <c r="A16697" t="s">
        <v>44129</v>
      </c>
      <c r="B16697" t="s">
        <v>54171</v>
      </c>
      <c r="C16697" t="s">
        <v>1583</v>
      </c>
      <c r="D16697">
        <v>1</v>
      </c>
      <c r="E16697" s="5">
        <v>1493456014</v>
      </c>
      <c r="F16697" s="2" t="e">
        <f t="shared" si="260"/>
        <v>#VALUE!</v>
      </c>
      <c r="G16697" s="2" t="s">
        <v>42847</v>
      </c>
      <c r="H16697" t="s">
        <v>41527</v>
      </c>
    </row>
    <row r="16698" spans="1:8" x14ac:dyDescent="0.2">
      <c r="A16698" t="s">
        <v>44124</v>
      </c>
      <c r="B16698" t="s">
        <v>54172</v>
      </c>
      <c r="C16698" t="s">
        <v>43966</v>
      </c>
      <c r="D16698">
        <v>1</v>
      </c>
      <c r="E16698" s="5">
        <v>1493456867</v>
      </c>
      <c r="F16698" s="2" t="e">
        <f t="shared" si="260"/>
        <v>#VALUE!</v>
      </c>
      <c r="G16698" s="2" t="s">
        <v>42846</v>
      </c>
      <c r="H16698" t="s">
        <v>41526</v>
      </c>
    </row>
    <row r="16699" spans="1:8" x14ac:dyDescent="0.2">
      <c r="A16699" t="s">
        <v>44124</v>
      </c>
      <c r="B16699" t="s">
        <v>54173</v>
      </c>
      <c r="C16699" t="s">
        <v>1768</v>
      </c>
      <c r="D16699">
        <v>2</v>
      </c>
      <c r="E16699" s="5">
        <v>1493458727</v>
      </c>
      <c r="F16699" s="2" t="e">
        <f t="shared" si="260"/>
        <v>#VALUE!</v>
      </c>
      <c r="G16699" s="2" t="s">
        <v>42845</v>
      </c>
      <c r="H16699" t="s">
        <v>41525</v>
      </c>
    </row>
    <row r="16700" spans="1:8" x14ac:dyDescent="0.2">
      <c r="A16700" t="s">
        <v>44130</v>
      </c>
      <c r="B16700" t="s">
        <v>54174</v>
      </c>
      <c r="C16700" t="s">
        <v>1562</v>
      </c>
      <c r="D16700">
        <v>1</v>
      </c>
      <c r="E16700" s="5">
        <v>1493458764</v>
      </c>
      <c r="F16700" s="2" t="e">
        <f t="shared" si="260"/>
        <v>#VALUE!</v>
      </c>
      <c r="G16700" s="2" t="s">
        <v>42844</v>
      </c>
      <c r="H16700" t="s">
        <v>41524</v>
      </c>
    </row>
    <row r="16701" spans="1:8" x14ac:dyDescent="0.2">
      <c r="A16701" t="s">
        <v>44135</v>
      </c>
      <c r="B16701" t="s">
        <v>54175</v>
      </c>
      <c r="C16701" t="s">
        <v>43966</v>
      </c>
      <c r="D16701">
        <v>2</v>
      </c>
      <c r="E16701" s="5">
        <v>1493459371</v>
      </c>
      <c r="F16701" s="2" t="e">
        <f t="shared" si="260"/>
        <v>#VALUE!</v>
      </c>
      <c r="G16701" s="2" t="s">
        <v>42843</v>
      </c>
      <c r="H16701" t="s">
        <v>41523</v>
      </c>
    </row>
    <row r="16702" spans="1:8" x14ac:dyDescent="0.2">
      <c r="A16702" t="s">
        <v>44126</v>
      </c>
      <c r="B16702" t="s">
        <v>54176</v>
      </c>
      <c r="C16702" t="s">
        <v>43961</v>
      </c>
      <c r="D16702">
        <v>1</v>
      </c>
      <c r="E16702" s="5">
        <v>1493460530</v>
      </c>
      <c r="F16702" s="2" t="e">
        <f t="shared" si="260"/>
        <v>#VALUE!</v>
      </c>
      <c r="G16702" s="2" t="s">
        <v>42842</v>
      </c>
      <c r="H16702" t="s">
        <v>41522</v>
      </c>
    </row>
    <row r="16703" spans="1:8" x14ac:dyDescent="0.2">
      <c r="A16703" t="s">
        <v>44125</v>
      </c>
      <c r="B16703" t="s">
        <v>54177</v>
      </c>
      <c r="C16703" t="s">
        <v>43965</v>
      </c>
      <c r="D16703">
        <v>1</v>
      </c>
      <c r="E16703" s="5">
        <v>1493460661</v>
      </c>
      <c r="F16703" s="2" t="e">
        <f t="shared" si="260"/>
        <v>#VALUE!</v>
      </c>
      <c r="G16703" s="2" t="s">
        <v>42841</v>
      </c>
      <c r="H16703" t="s">
        <v>41521</v>
      </c>
    </row>
    <row r="16704" spans="1:8" x14ac:dyDescent="0.2">
      <c r="A16704" t="s">
        <v>44127</v>
      </c>
      <c r="B16704" t="s">
        <v>54178</v>
      </c>
      <c r="C16704" t="s">
        <v>43966</v>
      </c>
      <c r="D16704">
        <v>1</v>
      </c>
      <c r="E16704" s="5">
        <v>1493461079</v>
      </c>
      <c r="F16704" s="2" t="e">
        <f t="shared" si="260"/>
        <v>#VALUE!</v>
      </c>
      <c r="G16704" s="2" t="s">
        <v>42840</v>
      </c>
      <c r="H16704" t="s">
        <v>41520</v>
      </c>
    </row>
    <row r="16705" spans="1:8" x14ac:dyDescent="0.2">
      <c r="A16705" t="s">
        <v>44124</v>
      </c>
      <c r="B16705" t="s">
        <v>54179</v>
      </c>
      <c r="C16705" t="s">
        <v>1579</v>
      </c>
      <c r="D16705">
        <v>3</v>
      </c>
      <c r="E16705" s="5">
        <v>1493461350</v>
      </c>
      <c r="F16705" s="2" t="e">
        <f t="shared" si="260"/>
        <v>#VALUE!</v>
      </c>
      <c r="G16705" s="2" t="s">
        <v>42839</v>
      </c>
      <c r="H16705" t="s">
        <v>41519</v>
      </c>
    </row>
    <row r="16706" spans="1:8" x14ac:dyDescent="0.2">
      <c r="A16706" t="s">
        <v>44124</v>
      </c>
      <c r="B16706" t="s">
        <v>54180</v>
      </c>
      <c r="C16706" t="s">
        <v>1555</v>
      </c>
      <c r="D16706">
        <v>2</v>
      </c>
      <c r="E16706" s="5">
        <v>1493461654</v>
      </c>
      <c r="F16706" s="2" t="e">
        <f t="shared" ref="F16706:F16769" si="261">$E16706/(60*60*24)+"1/1/1970"</f>
        <v>#VALUE!</v>
      </c>
      <c r="G16706" s="2" t="s">
        <v>42838</v>
      </c>
      <c r="H16706" t="s">
        <v>41518</v>
      </c>
    </row>
    <row r="16707" spans="1:8" x14ac:dyDescent="0.2">
      <c r="A16707" t="s">
        <v>44124</v>
      </c>
      <c r="B16707" t="s">
        <v>54181</v>
      </c>
      <c r="C16707" t="s">
        <v>1579</v>
      </c>
      <c r="D16707">
        <v>2</v>
      </c>
      <c r="E16707" s="5">
        <v>1493462488</v>
      </c>
      <c r="F16707" s="2" t="e">
        <f t="shared" si="261"/>
        <v>#VALUE!</v>
      </c>
      <c r="G16707" s="2" t="s">
        <v>42837</v>
      </c>
      <c r="H16707" t="s">
        <v>41517</v>
      </c>
    </row>
    <row r="16708" spans="1:8" x14ac:dyDescent="0.2">
      <c r="A16708" t="s">
        <v>44135</v>
      </c>
      <c r="B16708" t="s">
        <v>54182</v>
      </c>
      <c r="C16708" t="s">
        <v>1824</v>
      </c>
      <c r="D16708">
        <v>1</v>
      </c>
      <c r="E16708" s="5">
        <v>1493462538</v>
      </c>
      <c r="F16708" s="2" t="e">
        <f t="shared" si="261"/>
        <v>#VALUE!</v>
      </c>
      <c r="G16708" s="2" t="s">
        <v>42836</v>
      </c>
      <c r="H16708" t="s">
        <v>41516</v>
      </c>
    </row>
    <row r="16709" spans="1:8" x14ac:dyDescent="0.2">
      <c r="A16709" t="s">
        <v>44130</v>
      </c>
      <c r="B16709" t="s">
        <v>54183</v>
      </c>
      <c r="C16709" t="s">
        <v>1768</v>
      </c>
      <c r="D16709">
        <v>1</v>
      </c>
      <c r="E16709" s="5">
        <v>1493463058</v>
      </c>
      <c r="F16709" s="2" t="e">
        <f t="shared" si="261"/>
        <v>#VALUE!</v>
      </c>
      <c r="G16709" s="2" t="s">
        <v>42835</v>
      </c>
      <c r="H16709" t="s">
        <v>41515</v>
      </c>
    </row>
    <row r="16710" spans="1:8" x14ac:dyDescent="0.2">
      <c r="A16710" t="s">
        <v>44127</v>
      </c>
      <c r="B16710" t="s">
        <v>54184</v>
      </c>
      <c r="C16710" t="s">
        <v>1579</v>
      </c>
      <c r="D16710">
        <v>2</v>
      </c>
      <c r="E16710" s="5">
        <v>1493464834</v>
      </c>
      <c r="F16710" s="2" t="e">
        <f t="shared" si="261"/>
        <v>#VALUE!</v>
      </c>
      <c r="G16710" s="2" t="s">
        <v>42834</v>
      </c>
      <c r="H16710" t="s">
        <v>41514</v>
      </c>
    </row>
    <row r="16711" spans="1:8" x14ac:dyDescent="0.2">
      <c r="A16711" t="s">
        <v>44124</v>
      </c>
      <c r="B16711" t="s">
        <v>54185</v>
      </c>
      <c r="C16711" t="s">
        <v>1583</v>
      </c>
      <c r="D16711">
        <v>3</v>
      </c>
      <c r="E16711" s="5">
        <v>1493465387</v>
      </c>
      <c r="F16711" s="2" t="e">
        <f t="shared" si="261"/>
        <v>#VALUE!</v>
      </c>
      <c r="G16711" s="2" t="s">
        <v>42833</v>
      </c>
      <c r="H16711" t="s">
        <v>41513</v>
      </c>
    </row>
    <row r="16712" spans="1:8" x14ac:dyDescent="0.2">
      <c r="A16712" t="s">
        <v>44127</v>
      </c>
      <c r="B16712" t="s">
        <v>54186</v>
      </c>
      <c r="C16712" t="s">
        <v>43966</v>
      </c>
      <c r="D16712">
        <v>1</v>
      </c>
      <c r="E16712" s="5">
        <v>1493467273</v>
      </c>
      <c r="F16712" s="2" t="e">
        <f t="shared" si="261"/>
        <v>#VALUE!</v>
      </c>
      <c r="G16712" s="2" t="s">
        <v>42832</v>
      </c>
      <c r="H16712" t="s">
        <v>41512</v>
      </c>
    </row>
    <row r="16713" spans="1:8" x14ac:dyDescent="0.2">
      <c r="A16713" t="s">
        <v>44127</v>
      </c>
      <c r="B16713" t="s">
        <v>54187</v>
      </c>
      <c r="C16713" t="s">
        <v>1571</v>
      </c>
      <c r="D16713">
        <v>2</v>
      </c>
      <c r="E16713" s="5">
        <v>1493469726</v>
      </c>
      <c r="F16713" s="2" t="e">
        <f t="shared" si="261"/>
        <v>#VALUE!</v>
      </c>
      <c r="G16713" s="2" t="s">
        <v>42831</v>
      </c>
      <c r="H16713" t="s">
        <v>41511</v>
      </c>
    </row>
    <row r="16714" spans="1:8" x14ac:dyDescent="0.2">
      <c r="A16714" t="s">
        <v>44129</v>
      </c>
      <c r="B16714" t="s">
        <v>54188</v>
      </c>
      <c r="C16714" t="s">
        <v>1624</v>
      </c>
      <c r="D16714">
        <v>1</v>
      </c>
      <c r="E16714" s="5">
        <v>1493474178</v>
      </c>
      <c r="F16714" s="2" t="e">
        <f t="shared" si="261"/>
        <v>#VALUE!</v>
      </c>
      <c r="G16714" s="2" t="s">
        <v>42830</v>
      </c>
      <c r="H16714" t="s">
        <v>41510</v>
      </c>
    </row>
    <row r="16715" spans="1:8" x14ac:dyDescent="0.2">
      <c r="A16715" t="s">
        <v>44125</v>
      </c>
      <c r="B16715" t="s">
        <v>54189</v>
      </c>
      <c r="C16715" t="s">
        <v>43963</v>
      </c>
      <c r="D16715">
        <v>1</v>
      </c>
      <c r="E16715" s="5">
        <v>1493476541</v>
      </c>
      <c r="F16715" s="2" t="e">
        <f t="shared" si="261"/>
        <v>#VALUE!</v>
      </c>
      <c r="G16715" s="2" t="s">
        <v>42829</v>
      </c>
      <c r="H16715" t="s">
        <v>41509</v>
      </c>
    </row>
    <row r="16716" spans="1:8" x14ac:dyDescent="0.2">
      <c r="A16716" t="s">
        <v>44125</v>
      </c>
      <c r="B16716" t="s">
        <v>54190</v>
      </c>
      <c r="C16716" t="s">
        <v>1579</v>
      </c>
      <c r="D16716">
        <v>1</v>
      </c>
      <c r="E16716" s="5">
        <v>1493477639</v>
      </c>
      <c r="F16716" s="2" t="e">
        <f t="shared" si="261"/>
        <v>#VALUE!</v>
      </c>
      <c r="G16716" s="2" t="s">
        <v>42828</v>
      </c>
      <c r="H16716" t="s">
        <v>41508</v>
      </c>
    </row>
    <row r="16717" spans="1:8" x14ac:dyDescent="0.2">
      <c r="A16717" t="s">
        <v>44127</v>
      </c>
      <c r="B16717" t="s">
        <v>54191</v>
      </c>
      <c r="C16717" t="s">
        <v>1692</v>
      </c>
      <c r="D16717">
        <v>5</v>
      </c>
      <c r="E16717" s="5">
        <v>1493478714</v>
      </c>
      <c r="F16717" s="2" t="e">
        <f t="shared" si="261"/>
        <v>#VALUE!</v>
      </c>
      <c r="G16717" s="2" t="s">
        <v>42827</v>
      </c>
      <c r="H16717" t="s">
        <v>41507</v>
      </c>
    </row>
    <row r="16718" spans="1:8" x14ac:dyDescent="0.2">
      <c r="A16718" t="s">
        <v>44127</v>
      </c>
      <c r="B16718" t="s">
        <v>54192</v>
      </c>
      <c r="C16718" t="s">
        <v>1557</v>
      </c>
      <c r="D16718">
        <v>1</v>
      </c>
      <c r="E16718" s="5">
        <v>1493482593</v>
      </c>
      <c r="F16718" s="2" t="e">
        <f t="shared" si="261"/>
        <v>#VALUE!</v>
      </c>
      <c r="G16718" s="2" t="s">
        <v>42826</v>
      </c>
      <c r="H16718" t="s">
        <v>41506</v>
      </c>
    </row>
    <row r="16719" spans="1:8" x14ac:dyDescent="0.2">
      <c r="A16719" t="s">
        <v>44127</v>
      </c>
      <c r="B16719" t="s">
        <v>54193</v>
      </c>
      <c r="C16719" t="s">
        <v>1564</v>
      </c>
      <c r="D16719">
        <v>1</v>
      </c>
      <c r="E16719" s="5">
        <v>1493483678</v>
      </c>
      <c r="F16719" s="2" t="e">
        <f t="shared" si="261"/>
        <v>#VALUE!</v>
      </c>
      <c r="G16719" s="2" t="s">
        <v>42825</v>
      </c>
      <c r="H16719" t="s">
        <v>41505</v>
      </c>
    </row>
    <row r="16720" spans="1:8" x14ac:dyDescent="0.2">
      <c r="A16720" t="s">
        <v>44127</v>
      </c>
      <c r="B16720" t="s">
        <v>54194</v>
      </c>
      <c r="C16720" t="s">
        <v>1542</v>
      </c>
      <c r="D16720">
        <v>2</v>
      </c>
      <c r="E16720" s="5">
        <v>1493486181</v>
      </c>
      <c r="F16720" s="2" t="e">
        <f t="shared" si="261"/>
        <v>#VALUE!</v>
      </c>
      <c r="G16720" s="2" t="s">
        <v>42824</v>
      </c>
      <c r="H16720" t="s">
        <v>41504</v>
      </c>
    </row>
    <row r="16721" spans="1:8" x14ac:dyDescent="0.2">
      <c r="A16721" t="s">
        <v>44130</v>
      </c>
      <c r="B16721" t="s">
        <v>54195</v>
      </c>
      <c r="C16721" t="s">
        <v>1557</v>
      </c>
      <c r="D16721">
        <v>1</v>
      </c>
      <c r="E16721" s="5">
        <v>1493488362</v>
      </c>
      <c r="F16721" s="2" t="e">
        <f t="shared" si="261"/>
        <v>#VALUE!</v>
      </c>
      <c r="G16721" s="2" t="s">
        <v>42823</v>
      </c>
      <c r="H16721" t="s">
        <v>41503</v>
      </c>
    </row>
    <row r="16722" spans="1:8" x14ac:dyDescent="0.2">
      <c r="A16722" t="s">
        <v>44119</v>
      </c>
      <c r="B16722" t="s">
        <v>50368</v>
      </c>
      <c r="C16722" t="s">
        <v>1682</v>
      </c>
      <c r="D16722">
        <v>3</v>
      </c>
      <c r="E16722" s="5">
        <v>1493490614</v>
      </c>
      <c r="F16722" s="2" t="e">
        <f t="shared" si="261"/>
        <v>#VALUE!</v>
      </c>
      <c r="G16722" s="2" t="s">
        <v>42822</v>
      </c>
      <c r="H16722" t="s">
        <v>41502</v>
      </c>
    </row>
    <row r="16723" spans="1:8" x14ac:dyDescent="0.2">
      <c r="A16723" t="s">
        <v>44129</v>
      </c>
      <c r="B16723" t="s">
        <v>54196</v>
      </c>
      <c r="C16723" t="s">
        <v>1682</v>
      </c>
      <c r="D16723">
        <v>1</v>
      </c>
      <c r="E16723" s="5">
        <v>1493495465</v>
      </c>
      <c r="F16723" s="2" t="e">
        <f t="shared" si="261"/>
        <v>#VALUE!</v>
      </c>
      <c r="G16723" s="2" t="s">
        <v>42821</v>
      </c>
      <c r="H16723" t="s">
        <v>41501</v>
      </c>
    </row>
    <row r="16724" spans="1:8" x14ac:dyDescent="0.2">
      <c r="A16724" t="s">
        <v>44127</v>
      </c>
      <c r="B16724" t="s">
        <v>54197</v>
      </c>
      <c r="C16724" t="s">
        <v>1682</v>
      </c>
      <c r="D16724">
        <v>2</v>
      </c>
      <c r="E16724" s="5">
        <v>1493501671</v>
      </c>
      <c r="F16724" s="2" t="e">
        <f t="shared" si="261"/>
        <v>#VALUE!</v>
      </c>
      <c r="G16724" s="2" t="s">
        <v>42820</v>
      </c>
      <c r="H16724" t="s">
        <v>41500</v>
      </c>
    </row>
    <row r="16725" spans="1:8" x14ac:dyDescent="0.2">
      <c r="A16725" t="s">
        <v>44126</v>
      </c>
      <c r="B16725" t="s">
        <v>54198</v>
      </c>
      <c r="C16725" t="s">
        <v>1551</v>
      </c>
      <c r="D16725">
        <v>1</v>
      </c>
      <c r="E16725" s="5">
        <v>1493503332</v>
      </c>
      <c r="F16725" s="2" t="e">
        <f t="shared" si="261"/>
        <v>#VALUE!</v>
      </c>
      <c r="G16725" s="2" t="s">
        <v>42819</v>
      </c>
      <c r="H16725" t="s">
        <v>41499</v>
      </c>
    </row>
    <row r="16726" spans="1:8" x14ac:dyDescent="0.2">
      <c r="A16726" t="s">
        <v>44126</v>
      </c>
      <c r="B16726" t="s">
        <v>54199</v>
      </c>
      <c r="C16726" t="s">
        <v>1682</v>
      </c>
      <c r="D16726">
        <v>2</v>
      </c>
      <c r="E16726" s="5">
        <v>1493504073</v>
      </c>
      <c r="F16726" s="2" t="e">
        <f t="shared" si="261"/>
        <v>#VALUE!</v>
      </c>
      <c r="G16726" s="2" t="s">
        <v>42818</v>
      </c>
      <c r="H16726" t="s">
        <v>41498</v>
      </c>
    </row>
    <row r="16727" spans="1:8" x14ac:dyDescent="0.2">
      <c r="A16727" t="s">
        <v>44126</v>
      </c>
      <c r="B16727" t="s">
        <v>54200</v>
      </c>
      <c r="C16727" t="s">
        <v>1682</v>
      </c>
      <c r="D16727">
        <v>2</v>
      </c>
      <c r="E16727" s="5">
        <v>1493505325</v>
      </c>
      <c r="F16727" s="2" t="e">
        <f t="shared" si="261"/>
        <v>#VALUE!</v>
      </c>
      <c r="G16727" s="2" t="s">
        <v>42817</v>
      </c>
      <c r="H16727" t="s">
        <v>41497</v>
      </c>
    </row>
    <row r="16728" spans="1:8" x14ac:dyDescent="0.2">
      <c r="A16728" t="s">
        <v>44124</v>
      </c>
      <c r="B16728" t="s">
        <v>54201</v>
      </c>
      <c r="C16728" t="s">
        <v>1551</v>
      </c>
      <c r="D16728">
        <v>1</v>
      </c>
      <c r="E16728" s="5">
        <v>1493505770</v>
      </c>
      <c r="F16728" s="2" t="e">
        <f t="shared" si="261"/>
        <v>#VALUE!</v>
      </c>
      <c r="G16728" s="2" t="s">
        <v>42816</v>
      </c>
      <c r="H16728" t="s">
        <v>41496</v>
      </c>
    </row>
    <row r="16729" spans="1:8" x14ac:dyDescent="0.2">
      <c r="A16729" t="s">
        <v>44127</v>
      </c>
      <c r="B16729" t="s">
        <v>54202</v>
      </c>
      <c r="C16729" t="s">
        <v>1553</v>
      </c>
      <c r="D16729">
        <v>1</v>
      </c>
      <c r="E16729" s="5">
        <v>1493506009</v>
      </c>
      <c r="F16729" s="2" t="e">
        <f t="shared" si="261"/>
        <v>#VALUE!</v>
      </c>
      <c r="G16729" s="2" t="s">
        <v>42815</v>
      </c>
      <c r="H16729" t="s">
        <v>41495</v>
      </c>
    </row>
    <row r="16730" spans="1:8" x14ac:dyDescent="0.2">
      <c r="A16730" t="s">
        <v>44127</v>
      </c>
      <c r="B16730" t="s">
        <v>54203</v>
      </c>
      <c r="C16730" t="s">
        <v>1682</v>
      </c>
      <c r="D16730">
        <v>1</v>
      </c>
      <c r="E16730" s="5">
        <v>1493510159</v>
      </c>
      <c r="F16730" s="2" t="e">
        <f t="shared" si="261"/>
        <v>#VALUE!</v>
      </c>
      <c r="G16730" s="2" t="s">
        <v>42814</v>
      </c>
      <c r="H16730" t="s">
        <v>41494</v>
      </c>
    </row>
    <row r="16731" spans="1:8" x14ac:dyDescent="0.2">
      <c r="A16731" t="s">
        <v>44121</v>
      </c>
      <c r="B16731" t="s">
        <v>54204</v>
      </c>
      <c r="C16731" t="s">
        <v>1682</v>
      </c>
      <c r="D16731">
        <v>3</v>
      </c>
      <c r="E16731" s="5">
        <v>1493511386</v>
      </c>
      <c r="F16731" s="2" t="e">
        <f t="shared" si="261"/>
        <v>#VALUE!</v>
      </c>
      <c r="G16731" s="2" t="s">
        <v>42813</v>
      </c>
      <c r="H16731" t="s">
        <v>41493</v>
      </c>
    </row>
    <row r="16732" spans="1:8" x14ac:dyDescent="0.2">
      <c r="A16732" t="s">
        <v>44125</v>
      </c>
      <c r="B16732" t="s">
        <v>54205</v>
      </c>
      <c r="C16732" t="s">
        <v>1583</v>
      </c>
      <c r="D16732">
        <v>1</v>
      </c>
      <c r="E16732" s="5">
        <v>1493512729</v>
      </c>
      <c r="F16732" s="2" t="e">
        <f t="shared" si="261"/>
        <v>#VALUE!</v>
      </c>
      <c r="G16732" s="2" t="s">
        <v>42812</v>
      </c>
      <c r="H16732" t="s">
        <v>41492</v>
      </c>
    </row>
    <row r="16733" spans="1:8" x14ac:dyDescent="0.2">
      <c r="A16733" t="s">
        <v>44149</v>
      </c>
      <c r="B16733" t="s">
        <v>54206</v>
      </c>
      <c r="C16733" t="s">
        <v>1539</v>
      </c>
      <c r="D16733">
        <v>7</v>
      </c>
      <c r="E16733" s="5">
        <v>1493514278</v>
      </c>
      <c r="F16733" s="2" t="e">
        <f t="shared" si="261"/>
        <v>#VALUE!</v>
      </c>
      <c r="G16733" s="2" t="s">
        <v>42811</v>
      </c>
      <c r="H16733" t="s">
        <v>41491</v>
      </c>
    </row>
    <row r="16734" spans="1:8" x14ac:dyDescent="0.2">
      <c r="A16734" t="s">
        <v>44126</v>
      </c>
      <c r="B16734" t="s">
        <v>54207</v>
      </c>
      <c r="C16734" t="s">
        <v>1549</v>
      </c>
      <c r="D16734">
        <v>1</v>
      </c>
      <c r="E16734" s="5">
        <v>1493515180</v>
      </c>
      <c r="F16734" s="2" t="e">
        <f t="shared" si="261"/>
        <v>#VALUE!</v>
      </c>
      <c r="G16734" s="2" t="s">
        <v>42810</v>
      </c>
      <c r="H16734" t="s">
        <v>41490</v>
      </c>
    </row>
    <row r="16735" spans="1:8" x14ac:dyDescent="0.2">
      <c r="A16735" t="s">
        <v>44127</v>
      </c>
      <c r="B16735" t="s">
        <v>54208</v>
      </c>
      <c r="C16735" t="s">
        <v>1553</v>
      </c>
      <c r="D16735">
        <v>1</v>
      </c>
      <c r="E16735" s="5">
        <v>1493515534</v>
      </c>
      <c r="F16735" s="2" t="e">
        <f t="shared" si="261"/>
        <v>#VALUE!</v>
      </c>
      <c r="G16735" s="2" t="s">
        <v>42809</v>
      </c>
      <c r="H16735" t="s">
        <v>41489</v>
      </c>
    </row>
    <row r="16736" spans="1:8" x14ac:dyDescent="0.2">
      <c r="A16736" t="s">
        <v>44121</v>
      </c>
      <c r="B16736" t="s">
        <v>54209</v>
      </c>
      <c r="C16736" t="s">
        <v>1682</v>
      </c>
      <c r="D16736">
        <v>1</v>
      </c>
      <c r="E16736" s="5">
        <v>1493516215</v>
      </c>
      <c r="F16736" s="2" t="e">
        <f t="shared" si="261"/>
        <v>#VALUE!</v>
      </c>
      <c r="G16736" s="2" t="s">
        <v>42808</v>
      </c>
      <c r="H16736" t="s">
        <v>41488</v>
      </c>
    </row>
    <row r="16737" spans="1:8" x14ac:dyDescent="0.2">
      <c r="A16737" t="s">
        <v>44124</v>
      </c>
      <c r="B16737" t="s">
        <v>54210</v>
      </c>
      <c r="C16737" t="s">
        <v>1682</v>
      </c>
      <c r="D16737">
        <v>1</v>
      </c>
      <c r="E16737" s="5">
        <v>1493516690</v>
      </c>
      <c r="F16737" s="2" t="e">
        <f t="shared" si="261"/>
        <v>#VALUE!</v>
      </c>
      <c r="G16737" s="2" t="s">
        <v>42807</v>
      </c>
      <c r="H16737" t="s">
        <v>41487</v>
      </c>
    </row>
    <row r="16738" spans="1:8" x14ac:dyDescent="0.2">
      <c r="A16738" t="s">
        <v>44147</v>
      </c>
      <c r="B16738" t="s">
        <v>54211</v>
      </c>
      <c r="C16738" t="s">
        <v>1591</v>
      </c>
      <c r="D16738">
        <v>8</v>
      </c>
      <c r="E16738" s="5">
        <v>1493517597</v>
      </c>
      <c r="F16738" s="2" t="e">
        <f t="shared" si="261"/>
        <v>#VALUE!</v>
      </c>
      <c r="G16738" s="2" t="s">
        <v>42806</v>
      </c>
      <c r="H16738" t="s">
        <v>41486</v>
      </c>
    </row>
    <row r="16739" spans="1:8" x14ac:dyDescent="0.2">
      <c r="A16739" t="s">
        <v>44129</v>
      </c>
      <c r="B16739" t="s">
        <v>54212</v>
      </c>
      <c r="C16739" t="s">
        <v>1618</v>
      </c>
      <c r="D16739">
        <v>5</v>
      </c>
      <c r="E16739" s="5">
        <v>1493517686</v>
      </c>
      <c r="F16739" s="2" t="e">
        <f t="shared" si="261"/>
        <v>#VALUE!</v>
      </c>
      <c r="G16739" s="2" t="s">
        <v>42805</v>
      </c>
      <c r="H16739" t="s">
        <v>41485</v>
      </c>
    </row>
    <row r="16740" spans="1:8" x14ac:dyDescent="0.2">
      <c r="A16740" t="s">
        <v>44124</v>
      </c>
      <c r="B16740" t="s">
        <v>54213</v>
      </c>
      <c r="C16740" t="s">
        <v>1756</v>
      </c>
      <c r="D16740">
        <v>1</v>
      </c>
      <c r="E16740" s="5">
        <v>1493519560</v>
      </c>
      <c r="F16740" s="2" t="e">
        <f t="shared" si="261"/>
        <v>#VALUE!</v>
      </c>
      <c r="G16740" s="2" t="s">
        <v>42804</v>
      </c>
      <c r="H16740" t="s">
        <v>41484</v>
      </c>
    </row>
    <row r="16741" spans="1:8" x14ac:dyDescent="0.2">
      <c r="A16741" t="s">
        <v>44130</v>
      </c>
      <c r="B16741" t="s">
        <v>54214</v>
      </c>
      <c r="C16741" t="s">
        <v>1539</v>
      </c>
      <c r="D16741">
        <v>1</v>
      </c>
      <c r="E16741" s="5">
        <v>1493520026</v>
      </c>
      <c r="F16741" s="2" t="e">
        <f t="shared" si="261"/>
        <v>#VALUE!</v>
      </c>
      <c r="G16741" s="2" t="s">
        <v>42803</v>
      </c>
      <c r="H16741" t="s">
        <v>41483</v>
      </c>
    </row>
    <row r="16742" spans="1:8" x14ac:dyDescent="0.2">
      <c r="A16742" t="s">
        <v>44126</v>
      </c>
      <c r="B16742" t="s">
        <v>54215</v>
      </c>
      <c r="C16742" t="s">
        <v>1537</v>
      </c>
      <c r="D16742">
        <v>1</v>
      </c>
      <c r="E16742" s="5">
        <v>1493521629</v>
      </c>
      <c r="F16742" s="2" t="e">
        <f t="shared" si="261"/>
        <v>#VALUE!</v>
      </c>
      <c r="G16742" s="2" t="s">
        <v>42802</v>
      </c>
      <c r="H16742" t="s">
        <v>41482</v>
      </c>
    </row>
    <row r="16743" spans="1:8" x14ac:dyDescent="0.2">
      <c r="A16743" t="s">
        <v>44127</v>
      </c>
      <c r="B16743" t="s">
        <v>54216</v>
      </c>
      <c r="C16743" t="s">
        <v>1742</v>
      </c>
      <c r="D16743">
        <v>2</v>
      </c>
      <c r="E16743" s="5">
        <v>1493521771</v>
      </c>
      <c r="F16743" s="2" t="e">
        <f t="shared" si="261"/>
        <v>#VALUE!</v>
      </c>
      <c r="G16743" s="2" t="s">
        <v>42801</v>
      </c>
      <c r="H16743" t="s">
        <v>41481</v>
      </c>
    </row>
    <row r="16744" spans="1:8" x14ac:dyDescent="0.2">
      <c r="A16744" t="s">
        <v>44127</v>
      </c>
      <c r="B16744" t="s">
        <v>54217</v>
      </c>
      <c r="C16744" t="s">
        <v>1546</v>
      </c>
      <c r="D16744">
        <v>1</v>
      </c>
      <c r="E16744" s="5">
        <v>1493522434</v>
      </c>
      <c r="F16744" s="2" t="e">
        <f t="shared" si="261"/>
        <v>#VALUE!</v>
      </c>
      <c r="G16744" s="2" t="s">
        <v>42800</v>
      </c>
      <c r="H16744" t="s">
        <v>41480</v>
      </c>
    </row>
    <row r="16745" spans="1:8" x14ac:dyDescent="0.2">
      <c r="A16745" t="s">
        <v>44127</v>
      </c>
      <c r="B16745" t="s">
        <v>54218</v>
      </c>
      <c r="C16745" t="s">
        <v>43967</v>
      </c>
      <c r="D16745">
        <v>1</v>
      </c>
      <c r="E16745" s="5">
        <v>1493523609</v>
      </c>
      <c r="F16745" s="2" t="e">
        <f t="shared" si="261"/>
        <v>#VALUE!</v>
      </c>
      <c r="G16745" s="2" t="s">
        <v>42799</v>
      </c>
      <c r="H16745" t="s">
        <v>41479</v>
      </c>
    </row>
    <row r="16746" spans="1:8" x14ac:dyDescent="0.2">
      <c r="A16746" t="s">
        <v>44124</v>
      </c>
      <c r="B16746" t="s">
        <v>54219</v>
      </c>
      <c r="C16746" t="s">
        <v>1542</v>
      </c>
      <c r="D16746">
        <v>2</v>
      </c>
      <c r="E16746" s="5">
        <v>1493523642</v>
      </c>
      <c r="F16746" s="2" t="e">
        <f t="shared" si="261"/>
        <v>#VALUE!</v>
      </c>
      <c r="G16746" s="2" t="s">
        <v>42798</v>
      </c>
      <c r="H16746" t="s">
        <v>41478</v>
      </c>
    </row>
    <row r="16747" spans="1:8" x14ac:dyDescent="0.2">
      <c r="A16747" t="s">
        <v>44131</v>
      </c>
      <c r="B16747" t="s">
        <v>54220</v>
      </c>
      <c r="C16747" t="s">
        <v>1553</v>
      </c>
      <c r="D16747">
        <v>1</v>
      </c>
      <c r="E16747" s="5">
        <v>1493523789</v>
      </c>
      <c r="F16747" s="2" t="e">
        <f t="shared" si="261"/>
        <v>#VALUE!</v>
      </c>
      <c r="G16747" s="2" t="s">
        <v>42797</v>
      </c>
      <c r="H16747" t="s">
        <v>41477</v>
      </c>
    </row>
    <row r="16748" spans="1:8" x14ac:dyDescent="0.2">
      <c r="A16748" t="s">
        <v>44119</v>
      </c>
      <c r="B16748" t="s">
        <v>54221</v>
      </c>
      <c r="C16748" t="s">
        <v>1586</v>
      </c>
      <c r="D16748">
        <v>2</v>
      </c>
      <c r="E16748" s="5">
        <v>1493524881</v>
      </c>
      <c r="F16748" s="2" t="e">
        <f t="shared" si="261"/>
        <v>#VALUE!</v>
      </c>
      <c r="G16748" s="2" t="s">
        <v>42796</v>
      </c>
      <c r="H16748" t="s">
        <v>41476</v>
      </c>
    </row>
    <row r="16749" spans="1:8" x14ac:dyDescent="0.2">
      <c r="A16749" t="s">
        <v>44127</v>
      </c>
      <c r="B16749" t="s">
        <v>54222</v>
      </c>
      <c r="C16749" t="s">
        <v>1595</v>
      </c>
      <c r="D16749">
        <v>1</v>
      </c>
      <c r="E16749" s="5">
        <v>1493526226</v>
      </c>
      <c r="F16749" s="2" t="e">
        <f t="shared" si="261"/>
        <v>#VALUE!</v>
      </c>
      <c r="G16749" s="2" t="s">
        <v>42795</v>
      </c>
      <c r="H16749" t="s">
        <v>41475</v>
      </c>
    </row>
    <row r="16750" spans="1:8" x14ac:dyDescent="0.2">
      <c r="A16750" t="s">
        <v>44127</v>
      </c>
      <c r="B16750" t="s">
        <v>54223</v>
      </c>
      <c r="C16750" t="s">
        <v>43963</v>
      </c>
      <c r="D16750">
        <v>1</v>
      </c>
      <c r="E16750" s="5">
        <v>1493526781</v>
      </c>
      <c r="F16750" s="2" t="e">
        <f t="shared" si="261"/>
        <v>#VALUE!</v>
      </c>
      <c r="G16750" s="2" t="s">
        <v>42794</v>
      </c>
      <c r="H16750" t="s">
        <v>41474</v>
      </c>
    </row>
    <row r="16751" spans="1:8" x14ac:dyDescent="0.2">
      <c r="A16751" t="s">
        <v>44127</v>
      </c>
      <c r="B16751" t="s">
        <v>54224</v>
      </c>
      <c r="C16751" t="s">
        <v>1682</v>
      </c>
      <c r="D16751">
        <v>1</v>
      </c>
      <c r="E16751" s="5">
        <v>1493527813</v>
      </c>
      <c r="F16751" s="2" t="e">
        <f t="shared" si="261"/>
        <v>#VALUE!</v>
      </c>
      <c r="G16751" s="2" t="s">
        <v>42793</v>
      </c>
      <c r="H16751" t="s">
        <v>41473</v>
      </c>
    </row>
    <row r="16752" spans="1:8" x14ac:dyDescent="0.2">
      <c r="A16752" t="s">
        <v>44126</v>
      </c>
      <c r="B16752" t="s">
        <v>50398</v>
      </c>
      <c r="C16752" t="s">
        <v>1537</v>
      </c>
      <c r="D16752">
        <v>1</v>
      </c>
      <c r="E16752" s="5">
        <v>1493530382</v>
      </c>
      <c r="F16752" s="2" t="e">
        <f t="shared" si="261"/>
        <v>#VALUE!</v>
      </c>
      <c r="G16752" s="2" t="s">
        <v>42792</v>
      </c>
      <c r="H16752" t="s">
        <v>41472</v>
      </c>
    </row>
    <row r="16753" spans="1:8" x14ac:dyDescent="0.2">
      <c r="A16753" t="s">
        <v>44126</v>
      </c>
      <c r="B16753" t="s">
        <v>54225</v>
      </c>
      <c r="C16753" t="s">
        <v>1728</v>
      </c>
      <c r="D16753">
        <v>1</v>
      </c>
      <c r="E16753" s="5">
        <v>1493531126</v>
      </c>
      <c r="F16753" s="2" t="e">
        <f t="shared" si="261"/>
        <v>#VALUE!</v>
      </c>
      <c r="G16753" s="2" t="s">
        <v>42791</v>
      </c>
      <c r="H16753" t="s">
        <v>41471</v>
      </c>
    </row>
    <row r="16754" spans="1:8" x14ac:dyDescent="0.2">
      <c r="A16754" t="s">
        <v>44124</v>
      </c>
      <c r="B16754" t="s">
        <v>54226</v>
      </c>
      <c r="C16754" t="s">
        <v>1618</v>
      </c>
      <c r="D16754">
        <v>1</v>
      </c>
      <c r="E16754" s="5">
        <v>1493533089</v>
      </c>
      <c r="F16754" s="2" t="e">
        <f t="shared" si="261"/>
        <v>#VALUE!</v>
      </c>
      <c r="G16754" s="2" t="s">
        <v>42790</v>
      </c>
      <c r="H16754" t="s">
        <v>41470</v>
      </c>
    </row>
    <row r="16755" spans="1:8" x14ac:dyDescent="0.2">
      <c r="A16755" t="s">
        <v>44127</v>
      </c>
      <c r="B16755" t="s">
        <v>54227</v>
      </c>
      <c r="C16755" t="s">
        <v>2764</v>
      </c>
      <c r="D16755">
        <v>2</v>
      </c>
      <c r="E16755" s="5">
        <v>1493534707</v>
      </c>
      <c r="F16755" s="2" t="e">
        <f t="shared" si="261"/>
        <v>#VALUE!</v>
      </c>
      <c r="G16755" s="2" t="s">
        <v>42789</v>
      </c>
      <c r="H16755" t="s">
        <v>41469</v>
      </c>
    </row>
    <row r="16756" spans="1:8" x14ac:dyDescent="0.2">
      <c r="A16756" t="s">
        <v>44124</v>
      </c>
      <c r="B16756" t="s">
        <v>54228</v>
      </c>
      <c r="C16756" t="s">
        <v>1546</v>
      </c>
      <c r="D16756">
        <v>1</v>
      </c>
      <c r="E16756" s="5">
        <v>1493535240</v>
      </c>
      <c r="F16756" s="2" t="e">
        <f t="shared" si="261"/>
        <v>#VALUE!</v>
      </c>
      <c r="G16756" s="2" t="s">
        <v>42788</v>
      </c>
      <c r="H16756" t="s">
        <v>41468</v>
      </c>
    </row>
    <row r="16757" spans="1:8" x14ac:dyDescent="0.2">
      <c r="A16757" t="s">
        <v>44119</v>
      </c>
      <c r="B16757" t="s">
        <v>54229</v>
      </c>
      <c r="C16757" t="s">
        <v>1723</v>
      </c>
      <c r="D16757">
        <v>2</v>
      </c>
      <c r="E16757" s="5">
        <v>1493535250</v>
      </c>
      <c r="F16757" s="2" t="e">
        <f t="shared" si="261"/>
        <v>#VALUE!</v>
      </c>
      <c r="G16757" s="2" t="s">
        <v>42787</v>
      </c>
      <c r="H16757" t="s">
        <v>41467</v>
      </c>
    </row>
    <row r="16758" spans="1:8" x14ac:dyDescent="0.2">
      <c r="A16758" t="s">
        <v>44145</v>
      </c>
      <c r="B16758" t="s">
        <v>54230</v>
      </c>
      <c r="C16758" t="s">
        <v>1682</v>
      </c>
      <c r="D16758">
        <v>2</v>
      </c>
      <c r="E16758" s="5">
        <v>1493536053</v>
      </c>
      <c r="F16758" s="2" t="e">
        <f t="shared" si="261"/>
        <v>#VALUE!</v>
      </c>
      <c r="G16758" s="2" t="s">
        <v>42786</v>
      </c>
      <c r="H16758" t="s">
        <v>41466</v>
      </c>
    </row>
    <row r="16759" spans="1:8" x14ac:dyDescent="0.2">
      <c r="A16759" t="s">
        <v>44124</v>
      </c>
      <c r="B16759" t="s">
        <v>54231</v>
      </c>
      <c r="C16759" t="s">
        <v>1588</v>
      </c>
      <c r="D16759">
        <v>1</v>
      </c>
      <c r="E16759" s="5">
        <v>1493538889</v>
      </c>
      <c r="F16759" s="2" t="e">
        <f t="shared" si="261"/>
        <v>#VALUE!</v>
      </c>
      <c r="G16759" s="2" t="s">
        <v>42785</v>
      </c>
      <c r="H16759" t="s">
        <v>41465</v>
      </c>
    </row>
    <row r="16760" spans="1:8" x14ac:dyDescent="0.2">
      <c r="A16760" t="s">
        <v>44123</v>
      </c>
      <c r="B16760" t="s">
        <v>53644</v>
      </c>
      <c r="C16760" t="s">
        <v>1598</v>
      </c>
      <c r="D16760">
        <v>1</v>
      </c>
      <c r="E16760" s="5">
        <v>1493539208</v>
      </c>
      <c r="F16760" s="2" t="e">
        <f t="shared" si="261"/>
        <v>#VALUE!</v>
      </c>
      <c r="G16760" s="2" t="s">
        <v>42784</v>
      </c>
      <c r="H16760" t="s">
        <v>41464</v>
      </c>
    </row>
    <row r="16761" spans="1:8" x14ac:dyDescent="0.2">
      <c r="A16761" t="s">
        <v>44127</v>
      </c>
      <c r="B16761" t="s">
        <v>54232</v>
      </c>
      <c r="C16761" t="s">
        <v>5154</v>
      </c>
      <c r="D16761">
        <v>1</v>
      </c>
      <c r="E16761" s="5">
        <v>1493541784</v>
      </c>
      <c r="F16761" s="2" t="e">
        <f t="shared" si="261"/>
        <v>#VALUE!</v>
      </c>
      <c r="G16761" s="2" t="s">
        <v>42783</v>
      </c>
      <c r="H16761" t="s">
        <v>41463</v>
      </c>
    </row>
    <row r="16762" spans="1:8" x14ac:dyDescent="0.2">
      <c r="A16762" t="s">
        <v>44130</v>
      </c>
      <c r="B16762" t="s">
        <v>54177</v>
      </c>
      <c r="C16762" t="s">
        <v>43965</v>
      </c>
      <c r="D16762">
        <v>3</v>
      </c>
      <c r="E16762" s="5">
        <v>1493541785</v>
      </c>
      <c r="F16762" s="2" t="e">
        <f t="shared" si="261"/>
        <v>#VALUE!</v>
      </c>
      <c r="G16762" s="2" t="s">
        <v>42782</v>
      </c>
      <c r="H16762" t="s">
        <v>41462</v>
      </c>
    </row>
    <row r="16763" spans="1:8" x14ac:dyDescent="0.2">
      <c r="A16763" t="s">
        <v>44147</v>
      </c>
      <c r="B16763" t="s">
        <v>54233</v>
      </c>
      <c r="C16763" t="s">
        <v>1624</v>
      </c>
      <c r="D16763">
        <v>5</v>
      </c>
      <c r="E16763" s="5">
        <v>1493541856</v>
      </c>
      <c r="F16763" s="2" t="e">
        <f t="shared" si="261"/>
        <v>#VALUE!</v>
      </c>
      <c r="G16763" s="2" t="s">
        <v>42781</v>
      </c>
      <c r="H16763" t="s">
        <v>41461</v>
      </c>
    </row>
    <row r="16764" spans="1:8" x14ac:dyDescent="0.2">
      <c r="A16764" t="s">
        <v>44126</v>
      </c>
      <c r="B16764" t="s">
        <v>54234</v>
      </c>
      <c r="C16764" t="s">
        <v>1822</v>
      </c>
      <c r="D16764">
        <v>1</v>
      </c>
      <c r="E16764" s="5">
        <v>1493542103</v>
      </c>
      <c r="F16764" s="2" t="e">
        <f t="shared" si="261"/>
        <v>#VALUE!</v>
      </c>
      <c r="G16764" s="2" t="s">
        <v>42780</v>
      </c>
      <c r="H16764" t="s">
        <v>41460</v>
      </c>
    </row>
    <row r="16765" spans="1:8" x14ac:dyDescent="0.2">
      <c r="A16765" t="s">
        <v>44145</v>
      </c>
      <c r="B16765" t="s">
        <v>54235</v>
      </c>
      <c r="C16765" t="s">
        <v>1577</v>
      </c>
      <c r="D16765">
        <v>0</v>
      </c>
      <c r="E16765" s="5">
        <v>1493542270</v>
      </c>
      <c r="F16765" s="2" t="e">
        <f t="shared" si="261"/>
        <v>#VALUE!</v>
      </c>
      <c r="G16765" s="2" t="s">
        <v>42779</v>
      </c>
      <c r="H16765" t="s">
        <v>41459</v>
      </c>
    </row>
    <row r="16766" spans="1:8" x14ac:dyDescent="0.2">
      <c r="A16766" t="s">
        <v>44130</v>
      </c>
      <c r="B16766" t="s">
        <v>54236</v>
      </c>
      <c r="C16766" t="s">
        <v>43965</v>
      </c>
      <c r="D16766">
        <v>3</v>
      </c>
      <c r="E16766" s="5">
        <v>1493542596</v>
      </c>
      <c r="F16766" s="2" t="e">
        <f t="shared" si="261"/>
        <v>#VALUE!</v>
      </c>
      <c r="G16766" s="2" t="s">
        <v>42778</v>
      </c>
      <c r="H16766" t="s">
        <v>41458</v>
      </c>
    </row>
    <row r="16767" spans="1:8" x14ac:dyDescent="0.2">
      <c r="A16767" t="s">
        <v>44124</v>
      </c>
      <c r="B16767" t="s">
        <v>54237</v>
      </c>
      <c r="C16767" t="s">
        <v>1542</v>
      </c>
      <c r="D16767">
        <v>1</v>
      </c>
      <c r="E16767" s="5">
        <v>1493543341</v>
      </c>
      <c r="F16767" s="2" t="e">
        <f t="shared" si="261"/>
        <v>#VALUE!</v>
      </c>
      <c r="G16767" s="2" t="s">
        <v>42777</v>
      </c>
      <c r="H16767" t="s">
        <v>41457</v>
      </c>
    </row>
    <row r="16768" spans="1:8" x14ac:dyDescent="0.2">
      <c r="A16768" t="s">
        <v>44127</v>
      </c>
      <c r="B16768" t="s">
        <v>54238</v>
      </c>
      <c r="C16768" t="s">
        <v>1577</v>
      </c>
      <c r="D16768">
        <v>1</v>
      </c>
      <c r="E16768" s="5">
        <v>1493544049</v>
      </c>
      <c r="F16768" s="2" t="e">
        <f t="shared" si="261"/>
        <v>#VALUE!</v>
      </c>
      <c r="G16768" s="2" t="s">
        <v>42776</v>
      </c>
      <c r="H16768" t="s">
        <v>41456</v>
      </c>
    </row>
    <row r="16769" spans="1:8" x14ac:dyDescent="0.2">
      <c r="A16769" t="s">
        <v>44130</v>
      </c>
      <c r="B16769" t="s">
        <v>54239</v>
      </c>
      <c r="C16769" t="s">
        <v>1579</v>
      </c>
      <c r="D16769">
        <v>4</v>
      </c>
      <c r="E16769" s="5">
        <v>1493545695</v>
      </c>
      <c r="F16769" s="2" t="e">
        <f t="shared" si="261"/>
        <v>#VALUE!</v>
      </c>
      <c r="G16769" s="2" t="s">
        <v>42775</v>
      </c>
      <c r="H16769" t="s">
        <v>41455</v>
      </c>
    </row>
    <row r="16770" spans="1:8" x14ac:dyDescent="0.2">
      <c r="A16770" t="s">
        <v>44130</v>
      </c>
      <c r="B16770" t="s">
        <v>54240</v>
      </c>
      <c r="C16770" t="s">
        <v>1624</v>
      </c>
      <c r="D16770">
        <v>2</v>
      </c>
      <c r="E16770" s="5">
        <v>1493546148</v>
      </c>
      <c r="F16770" s="2" t="e">
        <f t="shared" ref="F16770:F16833" si="262">$E16770/(60*60*24)+"1/1/1970"</f>
        <v>#VALUE!</v>
      </c>
      <c r="G16770" s="2" t="s">
        <v>42774</v>
      </c>
      <c r="H16770" t="s">
        <v>41454</v>
      </c>
    </row>
    <row r="16771" spans="1:8" x14ac:dyDescent="0.2">
      <c r="A16771" t="s">
        <v>44119</v>
      </c>
      <c r="B16771" t="s">
        <v>54241</v>
      </c>
      <c r="C16771" t="s">
        <v>2020</v>
      </c>
      <c r="D16771">
        <v>10</v>
      </c>
      <c r="E16771" s="5">
        <v>1493546572</v>
      </c>
      <c r="F16771" s="2" t="e">
        <f t="shared" si="262"/>
        <v>#VALUE!</v>
      </c>
      <c r="G16771" s="2" t="s">
        <v>42773</v>
      </c>
      <c r="H16771" t="s">
        <v>41453</v>
      </c>
    </row>
    <row r="16772" spans="1:8" x14ac:dyDescent="0.2">
      <c r="A16772" t="s">
        <v>44127</v>
      </c>
      <c r="B16772" t="s">
        <v>54242</v>
      </c>
      <c r="C16772" t="s">
        <v>1564</v>
      </c>
      <c r="D16772">
        <v>1</v>
      </c>
      <c r="E16772" s="5">
        <v>1493547108</v>
      </c>
      <c r="F16772" s="2" t="e">
        <f t="shared" si="262"/>
        <v>#VALUE!</v>
      </c>
      <c r="G16772" s="2" t="s">
        <v>42772</v>
      </c>
      <c r="H16772" t="s">
        <v>41452</v>
      </c>
    </row>
    <row r="16773" spans="1:8" x14ac:dyDescent="0.2">
      <c r="A16773" t="s">
        <v>44124</v>
      </c>
      <c r="B16773" t="s">
        <v>54243</v>
      </c>
      <c r="C16773" t="s">
        <v>1692</v>
      </c>
      <c r="D16773">
        <v>2</v>
      </c>
      <c r="E16773" s="5">
        <v>1493547316</v>
      </c>
      <c r="F16773" s="2" t="e">
        <f t="shared" si="262"/>
        <v>#VALUE!</v>
      </c>
      <c r="G16773" s="2" t="s">
        <v>42771</v>
      </c>
      <c r="H16773" t="s">
        <v>41451</v>
      </c>
    </row>
    <row r="16774" spans="1:8" x14ac:dyDescent="0.2">
      <c r="A16774" t="s">
        <v>44130</v>
      </c>
      <c r="B16774" t="s">
        <v>54244</v>
      </c>
      <c r="C16774" t="s">
        <v>1539</v>
      </c>
      <c r="D16774">
        <v>2</v>
      </c>
      <c r="E16774" s="5">
        <v>1493547643</v>
      </c>
      <c r="F16774" s="2" t="e">
        <f t="shared" si="262"/>
        <v>#VALUE!</v>
      </c>
      <c r="G16774" s="2" t="s">
        <v>42770</v>
      </c>
      <c r="H16774" t="s">
        <v>41450</v>
      </c>
    </row>
    <row r="16775" spans="1:8" x14ac:dyDescent="0.2">
      <c r="A16775" t="s">
        <v>44124</v>
      </c>
      <c r="B16775" t="s">
        <v>54245</v>
      </c>
      <c r="C16775" t="s">
        <v>1682</v>
      </c>
      <c r="D16775">
        <v>1</v>
      </c>
      <c r="E16775" s="5">
        <v>1493548675</v>
      </c>
      <c r="F16775" s="2" t="e">
        <f t="shared" si="262"/>
        <v>#VALUE!</v>
      </c>
      <c r="G16775" s="2" t="s">
        <v>42769</v>
      </c>
      <c r="H16775" t="s">
        <v>41449</v>
      </c>
    </row>
    <row r="16776" spans="1:8" x14ac:dyDescent="0.2">
      <c r="A16776" t="s">
        <v>44129</v>
      </c>
      <c r="B16776" t="s">
        <v>54246</v>
      </c>
      <c r="C16776" t="s">
        <v>1539</v>
      </c>
      <c r="D16776">
        <v>1</v>
      </c>
      <c r="E16776" s="5">
        <v>1493551600</v>
      </c>
      <c r="F16776" s="2" t="e">
        <f t="shared" si="262"/>
        <v>#VALUE!</v>
      </c>
      <c r="G16776" s="2" t="s">
        <v>42768</v>
      </c>
      <c r="H16776" t="s">
        <v>41448</v>
      </c>
    </row>
    <row r="16777" spans="1:8" x14ac:dyDescent="0.2">
      <c r="A16777" t="s">
        <v>44127</v>
      </c>
      <c r="B16777" t="s">
        <v>54247</v>
      </c>
      <c r="C16777" t="s">
        <v>1586</v>
      </c>
      <c r="D16777">
        <v>2</v>
      </c>
      <c r="E16777" s="5">
        <v>1493553026</v>
      </c>
      <c r="F16777" s="2" t="e">
        <f t="shared" si="262"/>
        <v>#VALUE!</v>
      </c>
      <c r="G16777" s="2" t="s">
        <v>42767</v>
      </c>
      <c r="H16777" t="s">
        <v>41447</v>
      </c>
    </row>
    <row r="16778" spans="1:8" x14ac:dyDescent="0.2">
      <c r="A16778" t="s">
        <v>44129</v>
      </c>
      <c r="B16778" t="s">
        <v>54248</v>
      </c>
      <c r="C16778" t="s">
        <v>1539</v>
      </c>
      <c r="D16778">
        <v>1</v>
      </c>
      <c r="E16778" s="5">
        <v>1493553172</v>
      </c>
      <c r="F16778" s="2" t="e">
        <f t="shared" si="262"/>
        <v>#VALUE!</v>
      </c>
      <c r="G16778" s="2" t="s">
        <v>42766</v>
      </c>
      <c r="H16778" t="s">
        <v>41446</v>
      </c>
    </row>
    <row r="16779" spans="1:8" x14ac:dyDescent="0.2">
      <c r="A16779" t="s">
        <v>44127</v>
      </c>
      <c r="B16779" t="s">
        <v>54249</v>
      </c>
      <c r="C16779" t="s">
        <v>1562</v>
      </c>
      <c r="D16779">
        <v>1</v>
      </c>
      <c r="E16779" s="5">
        <v>1493554004</v>
      </c>
      <c r="F16779" s="2" t="e">
        <f t="shared" si="262"/>
        <v>#VALUE!</v>
      </c>
      <c r="G16779" s="2" t="s">
        <v>42765</v>
      </c>
      <c r="H16779" t="s">
        <v>41445</v>
      </c>
    </row>
    <row r="16780" spans="1:8" x14ac:dyDescent="0.2">
      <c r="A16780" t="s">
        <v>44127</v>
      </c>
      <c r="B16780" t="s">
        <v>54250</v>
      </c>
      <c r="C16780" t="s">
        <v>1586</v>
      </c>
      <c r="D16780">
        <v>2</v>
      </c>
      <c r="E16780" s="5">
        <v>1493554023</v>
      </c>
      <c r="F16780" s="2" t="e">
        <f t="shared" si="262"/>
        <v>#VALUE!</v>
      </c>
      <c r="G16780" s="2" t="s">
        <v>42764</v>
      </c>
      <c r="H16780" t="s">
        <v>41444</v>
      </c>
    </row>
    <row r="16781" spans="1:8" x14ac:dyDescent="0.2">
      <c r="A16781" t="s">
        <v>44129</v>
      </c>
      <c r="B16781" t="s">
        <v>54251</v>
      </c>
      <c r="C16781" t="s">
        <v>1539</v>
      </c>
      <c r="D16781">
        <v>1</v>
      </c>
      <c r="E16781" s="5">
        <v>1493554232</v>
      </c>
      <c r="F16781" s="2" t="e">
        <f t="shared" si="262"/>
        <v>#VALUE!</v>
      </c>
      <c r="G16781" s="2" t="s">
        <v>42763</v>
      </c>
      <c r="H16781" t="s">
        <v>41443</v>
      </c>
    </row>
    <row r="16782" spans="1:8" x14ac:dyDescent="0.2">
      <c r="A16782" t="s">
        <v>44135</v>
      </c>
      <c r="B16782" t="s">
        <v>54252</v>
      </c>
      <c r="C16782" t="s">
        <v>43966</v>
      </c>
      <c r="D16782">
        <v>1</v>
      </c>
      <c r="E16782" s="5">
        <v>1493554926</v>
      </c>
      <c r="F16782" s="2" t="e">
        <f t="shared" si="262"/>
        <v>#VALUE!</v>
      </c>
      <c r="G16782" s="2" t="s">
        <v>42762</v>
      </c>
      <c r="H16782" t="s">
        <v>41442</v>
      </c>
    </row>
    <row r="16783" spans="1:8" x14ac:dyDescent="0.2">
      <c r="A16783" t="s">
        <v>44129</v>
      </c>
      <c r="B16783" t="s">
        <v>54253</v>
      </c>
      <c r="C16783" t="s">
        <v>1539</v>
      </c>
      <c r="D16783">
        <v>1</v>
      </c>
      <c r="E16783" s="5">
        <v>1493555060</v>
      </c>
      <c r="F16783" s="2" t="e">
        <f t="shared" si="262"/>
        <v>#VALUE!</v>
      </c>
      <c r="G16783" s="2" t="s">
        <v>42761</v>
      </c>
      <c r="H16783" t="s">
        <v>41441</v>
      </c>
    </row>
    <row r="16784" spans="1:8" x14ac:dyDescent="0.2">
      <c r="A16784" t="s">
        <v>44126</v>
      </c>
      <c r="B16784" t="s">
        <v>50428</v>
      </c>
      <c r="C16784" t="s">
        <v>1728</v>
      </c>
      <c r="D16784">
        <v>1</v>
      </c>
      <c r="E16784" s="5">
        <v>1493555938</v>
      </c>
      <c r="F16784" s="2" t="e">
        <f t="shared" si="262"/>
        <v>#VALUE!</v>
      </c>
      <c r="G16784" s="2" t="s">
        <v>42760</v>
      </c>
      <c r="H16784" t="s">
        <v>41440</v>
      </c>
    </row>
    <row r="16785" spans="1:8" x14ac:dyDescent="0.2">
      <c r="A16785" t="s">
        <v>44124</v>
      </c>
      <c r="B16785" t="s">
        <v>54254</v>
      </c>
      <c r="C16785" t="s">
        <v>1579</v>
      </c>
      <c r="D16785">
        <v>3</v>
      </c>
      <c r="E16785" s="5">
        <v>1493556670</v>
      </c>
      <c r="F16785" s="2" t="e">
        <f t="shared" si="262"/>
        <v>#VALUE!</v>
      </c>
      <c r="G16785" s="2" t="s">
        <v>42759</v>
      </c>
      <c r="H16785" t="s">
        <v>41439</v>
      </c>
    </row>
    <row r="16786" spans="1:8" x14ac:dyDescent="0.2">
      <c r="A16786" t="s">
        <v>44124</v>
      </c>
      <c r="B16786" t="s">
        <v>54255</v>
      </c>
      <c r="C16786" t="s">
        <v>1728</v>
      </c>
      <c r="D16786">
        <v>2</v>
      </c>
      <c r="E16786" s="5">
        <v>1493557626</v>
      </c>
      <c r="F16786" s="2" t="e">
        <f t="shared" si="262"/>
        <v>#VALUE!</v>
      </c>
      <c r="G16786" s="2" t="s">
        <v>42758</v>
      </c>
      <c r="H16786" t="s">
        <v>41438</v>
      </c>
    </row>
    <row r="16787" spans="1:8" x14ac:dyDescent="0.2">
      <c r="A16787" t="s">
        <v>44124</v>
      </c>
      <c r="B16787" t="s">
        <v>54256</v>
      </c>
      <c r="C16787" t="s">
        <v>1542</v>
      </c>
      <c r="D16787">
        <v>3</v>
      </c>
      <c r="E16787" s="5">
        <v>1493558184</v>
      </c>
      <c r="F16787" s="2" t="e">
        <f t="shared" si="262"/>
        <v>#VALUE!</v>
      </c>
      <c r="G16787" s="2" t="s">
        <v>42757</v>
      </c>
      <c r="H16787" t="s">
        <v>41437</v>
      </c>
    </row>
    <row r="16788" spans="1:8" x14ac:dyDescent="0.2">
      <c r="A16788" t="s">
        <v>44130</v>
      </c>
      <c r="B16788" t="s">
        <v>54257</v>
      </c>
      <c r="C16788" t="s">
        <v>1756</v>
      </c>
      <c r="D16788">
        <v>3</v>
      </c>
      <c r="E16788" s="5">
        <v>1493558246</v>
      </c>
      <c r="F16788" s="2" t="e">
        <f t="shared" si="262"/>
        <v>#VALUE!</v>
      </c>
      <c r="G16788" s="2" t="s">
        <v>42756</v>
      </c>
      <c r="H16788" t="s">
        <v>41436</v>
      </c>
    </row>
    <row r="16789" spans="1:8" x14ac:dyDescent="0.2">
      <c r="A16789" t="s">
        <v>44145</v>
      </c>
      <c r="B16789" t="s">
        <v>54258</v>
      </c>
      <c r="C16789" t="s">
        <v>1925</v>
      </c>
      <c r="D16789">
        <v>1</v>
      </c>
      <c r="E16789" s="5">
        <v>1493561278</v>
      </c>
      <c r="F16789" s="2" t="e">
        <f t="shared" si="262"/>
        <v>#VALUE!</v>
      </c>
      <c r="G16789" s="2" t="s">
        <v>42755</v>
      </c>
      <c r="H16789" t="s">
        <v>41435</v>
      </c>
    </row>
    <row r="16790" spans="1:8" x14ac:dyDescent="0.2">
      <c r="A16790" t="s">
        <v>44124</v>
      </c>
      <c r="B16790" t="s">
        <v>54259</v>
      </c>
      <c r="C16790" t="s">
        <v>1588</v>
      </c>
      <c r="D16790">
        <v>2</v>
      </c>
      <c r="E16790" s="5">
        <v>1493569849</v>
      </c>
      <c r="F16790" s="2" t="e">
        <f t="shared" si="262"/>
        <v>#VALUE!</v>
      </c>
      <c r="G16790" s="2" t="s">
        <v>42754</v>
      </c>
      <c r="H16790" t="s">
        <v>41434</v>
      </c>
    </row>
    <row r="16791" spans="1:8" x14ac:dyDescent="0.2">
      <c r="A16791" t="s">
        <v>44124</v>
      </c>
      <c r="B16791" t="s">
        <v>54260</v>
      </c>
      <c r="C16791" t="s">
        <v>1553</v>
      </c>
      <c r="D16791">
        <v>1</v>
      </c>
      <c r="E16791" s="5">
        <v>1493571475</v>
      </c>
      <c r="F16791" s="2" t="e">
        <f t="shared" si="262"/>
        <v>#VALUE!</v>
      </c>
      <c r="G16791" s="2" t="s">
        <v>42753</v>
      </c>
      <c r="H16791" t="s">
        <v>41433</v>
      </c>
    </row>
    <row r="16792" spans="1:8" x14ac:dyDescent="0.2">
      <c r="A16792" t="s">
        <v>44124</v>
      </c>
      <c r="B16792" t="s">
        <v>54024</v>
      </c>
      <c r="C16792" t="s">
        <v>43966</v>
      </c>
      <c r="D16792">
        <v>2</v>
      </c>
      <c r="E16792" s="5">
        <v>1493572577</v>
      </c>
      <c r="F16792" s="2" t="e">
        <f t="shared" si="262"/>
        <v>#VALUE!</v>
      </c>
      <c r="G16792" s="2" t="s">
        <v>42752</v>
      </c>
      <c r="H16792" t="s">
        <v>41432</v>
      </c>
    </row>
    <row r="16793" spans="1:8" x14ac:dyDescent="0.2">
      <c r="A16793" t="s">
        <v>44120</v>
      </c>
      <c r="B16793" t="s">
        <v>54261</v>
      </c>
      <c r="C16793" t="s">
        <v>43964</v>
      </c>
      <c r="D16793">
        <v>2</v>
      </c>
      <c r="E16793" s="5">
        <v>1493573625</v>
      </c>
      <c r="F16793" s="2" t="e">
        <f t="shared" si="262"/>
        <v>#VALUE!</v>
      </c>
      <c r="G16793" s="2" t="s">
        <v>42751</v>
      </c>
      <c r="H16793" t="s">
        <v>41431</v>
      </c>
    </row>
    <row r="16794" spans="1:8" x14ac:dyDescent="0.2">
      <c r="A16794" t="s">
        <v>44124</v>
      </c>
      <c r="B16794" t="s">
        <v>54262</v>
      </c>
      <c r="C16794" t="s">
        <v>1766</v>
      </c>
      <c r="D16794">
        <v>1</v>
      </c>
      <c r="E16794" s="5">
        <v>1493580998</v>
      </c>
      <c r="F16794" s="2" t="e">
        <f t="shared" si="262"/>
        <v>#VALUE!</v>
      </c>
      <c r="G16794" s="2" t="s">
        <v>42750</v>
      </c>
      <c r="H16794" t="s">
        <v>41430</v>
      </c>
    </row>
    <row r="16795" spans="1:8" x14ac:dyDescent="0.2">
      <c r="A16795" t="s">
        <v>44127</v>
      </c>
      <c r="B16795" t="s">
        <v>54263</v>
      </c>
      <c r="C16795" t="s">
        <v>1553</v>
      </c>
      <c r="D16795">
        <v>1</v>
      </c>
      <c r="E16795" s="5">
        <v>1493582084</v>
      </c>
      <c r="F16795" s="2" t="e">
        <f t="shared" si="262"/>
        <v>#VALUE!</v>
      </c>
      <c r="G16795" s="2" t="s">
        <v>42749</v>
      </c>
      <c r="H16795" t="s">
        <v>41429</v>
      </c>
    </row>
    <row r="16796" spans="1:8" x14ac:dyDescent="0.2">
      <c r="A16796" t="s">
        <v>44130</v>
      </c>
      <c r="B16796" t="s">
        <v>54264</v>
      </c>
      <c r="C16796" t="s">
        <v>1557</v>
      </c>
      <c r="D16796">
        <v>3</v>
      </c>
      <c r="E16796" s="5">
        <v>1493585857</v>
      </c>
      <c r="F16796" s="2" t="e">
        <f t="shared" si="262"/>
        <v>#VALUE!</v>
      </c>
      <c r="G16796" s="2" t="s">
        <v>42748</v>
      </c>
      <c r="H16796" t="s">
        <v>41428</v>
      </c>
    </row>
    <row r="16797" spans="1:8" x14ac:dyDescent="0.2">
      <c r="A16797" t="s">
        <v>44119</v>
      </c>
      <c r="B16797" t="s">
        <v>54265</v>
      </c>
      <c r="C16797" t="s">
        <v>1692</v>
      </c>
      <c r="D16797">
        <v>3</v>
      </c>
      <c r="E16797" s="5">
        <v>1493590501</v>
      </c>
      <c r="F16797" s="2" t="e">
        <f t="shared" si="262"/>
        <v>#VALUE!</v>
      </c>
      <c r="G16797" s="2" t="s">
        <v>42747</v>
      </c>
      <c r="H16797" t="s">
        <v>41427</v>
      </c>
    </row>
    <row r="16798" spans="1:8" x14ac:dyDescent="0.2">
      <c r="A16798" t="s">
        <v>44127</v>
      </c>
      <c r="B16798" t="s">
        <v>54266</v>
      </c>
      <c r="C16798" t="s">
        <v>1586</v>
      </c>
      <c r="D16798">
        <v>1</v>
      </c>
      <c r="E16798" s="5">
        <v>1493593828</v>
      </c>
      <c r="F16798" s="2" t="e">
        <f t="shared" si="262"/>
        <v>#VALUE!</v>
      </c>
      <c r="G16798" s="2" t="s">
        <v>42746</v>
      </c>
      <c r="H16798" t="s">
        <v>41426</v>
      </c>
    </row>
    <row r="16799" spans="1:8" x14ac:dyDescent="0.2">
      <c r="A16799" t="s">
        <v>44130</v>
      </c>
      <c r="B16799" t="s">
        <v>54267</v>
      </c>
      <c r="C16799" t="s">
        <v>43963</v>
      </c>
      <c r="D16799">
        <v>2</v>
      </c>
      <c r="E16799" s="5">
        <v>1493594093</v>
      </c>
      <c r="F16799" s="2" t="e">
        <f t="shared" si="262"/>
        <v>#VALUE!</v>
      </c>
      <c r="G16799" s="2" t="s">
        <v>42745</v>
      </c>
      <c r="H16799" t="s">
        <v>41425</v>
      </c>
    </row>
    <row r="16800" spans="1:8" x14ac:dyDescent="0.2">
      <c r="A16800" t="s">
        <v>44119</v>
      </c>
      <c r="B16800" t="s">
        <v>54268</v>
      </c>
      <c r="C16800" t="s">
        <v>1692</v>
      </c>
      <c r="D16800">
        <v>3</v>
      </c>
      <c r="E16800" s="5">
        <v>1493594346</v>
      </c>
      <c r="F16800" s="2" t="e">
        <f t="shared" si="262"/>
        <v>#VALUE!</v>
      </c>
      <c r="G16800" s="2" t="s">
        <v>42744</v>
      </c>
      <c r="H16800" t="s">
        <v>41424</v>
      </c>
    </row>
    <row r="16801" spans="1:8" x14ac:dyDescent="0.2">
      <c r="A16801" t="s">
        <v>44124</v>
      </c>
      <c r="B16801" t="s">
        <v>54269</v>
      </c>
      <c r="C16801" t="s">
        <v>1539</v>
      </c>
      <c r="D16801">
        <v>5</v>
      </c>
      <c r="E16801" s="5">
        <v>1493595176</v>
      </c>
      <c r="F16801" s="2" t="e">
        <f t="shared" si="262"/>
        <v>#VALUE!</v>
      </c>
      <c r="G16801" s="2" t="s">
        <v>42743</v>
      </c>
      <c r="H16801" t="s">
        <v>41423</v>
      </c>
    </row>
    <row r="16802" spans="1:8" x14ac:dyDescent="0.2">
      <c r="A16802" t="s">
        <v>44130</v>
      </c>
      <c r="B16802" t="s">
        <v>54270</v>
      </c>
      <c r="C16802" t="s">
        <v>1709</v>
      </c>
      <c r="D16802">
        <v>1</v>
      </c>
      <c r="E16802" s="5">
        <v>1493595276</v>
      </c>
      <c r="F16802" s="2" t="e">
        <f t="shared" si="262"/>
        <v>#VALUE!</v>
      </c>
      <c r="G16802" s="2" t="s">
        <v>42742</v>
      </c>
      <c r="H16802" t="s">
        <v>41422</v>
      </c>
    </row>
    <row r="16803" spans="1:8" x14ac:dyDescent="0.2">
      <c r="A16803" t="s">
        <v>44130</v>
      </c>
      <c r="B16803" t="s">
        <v>54271</v>
      </c>
      <c r="C16803" t="s">
        <v>1692</v>
      </c>
      <c r="D16803">
        <v>3</v>
      </c>
      <c r="E16803" s="5">
        <v>1493599006</v>
      </c>
      <c r="F16803" s="2" t="e">
        <f t="shared" si="262"/>
        <v>#VALUE!</v>
      </c>
      <c r="G16803" s="2" t="s">
        <v>42741</v>
      </c>
      <c r="H16803" t="s">
        <v>41421</v>
      </c>
    </row>
    <row r="16804" spans="1:8" x14ac:dyDescent="0.2">
      <c r="A16804" t="s">
        <v>44124</v>
      </c>
      <c r="B16804" t="s">
        <v>54272</v>
      </c>
      <c r="C16804" t="s">
        <v>1593</v>
      </c>
      <c r="D16804">
        <v>1</v>
      </c>
      <c r="E16804" s="5">
        <v>1493600127</v>
      </c>
      <c r="F16804" s="2" t="e">
        <f t="shared" si="262"/>
        <v>#VALUE!</v>
      </c>
      <c r="G16804" s="2" t="s">
        <v>42740</v>
      </c>
      <c r="H16804" t="s">
        <v>41420</v>
      </c>
    </row>
    <row r="16805" spans="1:8" x14ac:dyDescent="0.2">
      <c r="A16805" t="s">
        <v>44124</v>
      </c>
      <c r="B16805" t="s">
        <v>54273</v>
      </c>
      <c r="C16805" t="s">
        <v>1579</v>
      </c>
      <c r="D16805">
        <v>2</v>
      </c>
      <c r="E16805" s="5">
        <v>1493600261</v>
      </c>
      <c r="F16805" s="2" t="e">
        <f t="shared" si="262"/>
        <v>#VALUE!</v>
      </c>
      <c r="G16805" s="2" t="s">
        <v>42739</v>
      </c>
      <c r="H16805" t="s">
        <v>41419</v>
      </c>
    </row>
    <row r="16806" spans="1:8" x14ac:dyDescent="0.2">
      <c r="A16806" t="s">
        <v>44130</v>
      </c>
      <c r="B16806" t="s">
        <v>54274</v>
      </c>
      <c r="C16806" t="s">
        <v>1671</v>
      </c>
      <c r="D16806">
        <v>1</v>
      </c>
      <c r="E16806" s="5">
        <v>1493600488</v>
      </c>
      <c r="F16806" s="2" t="e">
        <f t="shared" si="262"/>
        <v>#VALUE!</v>
      </c>
      <c r="G16806" s="2" t="s">
        <v>42738</v>
      </c>
      <c r="H16806" t="s">
        <v>41418</v>
      </c>
    </row>
    <row r="16807" spans="1:8" x14ac:dyDescent="0.2">
      <c r="A16807" t="s">
        <v>44126</v>
      </c>
      <c r="B16807" t="s">
        <v>54275</v>
      </c>
      <c r="C16807" t="s">
        <v>1555</v>
      </c>
      <c r="D16807">
        <v>3</v>
      </c>
      <c r="E16807" s="5">
        <v>1493602552</v>
      </c>
      <c r="F16807" s="2" t="e">
        <f t="shared" si="262"/>
        <v>#VALUE!</v>
      </c>
      <c r="G16807" s="2" t="s">
        <v>42737</v>
      </c>
      <c r="H16807" t="s">
        <v>41417</v>
      </c>
    </row>
    <row r="16808" spans="1:8" x14ac:dyDescent="0.2">
      <c r="A16808" t="s">
        <v>44127</v>
      </c>
      <c r="B16808" t="s">
        <v>54276</v>
      </c>
      <c r="C16808" t="s">
        <v>1551</v>
      </c>
      <c r="D16808">
        <v>1</v>
      </c>
      <c r="E16808" s="5">
        <v>1493604331</v>
      </c>
      <c r="F16808" s="2" t="e">
        <f t="shared" si="262"/>
        <v>#VALUE!</v>
      </c>
      <c r="G16808" s="2" t="s">
        <v>42736</v>
      </c>
      <c r="H16808" t="s">
        <v>41416</v>
      </c>
    </row>
    <row r="16809" spans="1:8" x14ac:dyDescent="0.2">
      <c r="A16809" t="s">
        <v>44130</v>
      </c>
      <c r="B16809" t="s">
        <v>54277</v>
      </c>
      <c r="C16809" t="s">
        <v>1562</v>
      </c>
      <c r="D16809">
        <v>1</v>
      </c>
      <c r="E16809" s="5">
        <v>1493604783</v>
      </c>
      <c r="F16809" s="2" t="e">
        <f t="shared" si="262"/>
        <v>#VALUE!</v>
      </c>
      <c r="G16809" s="2" t="s">
        <v>42735</v>
      </c>
      <c r="H16809" t="s">
        <v>41415</v>
      </c>
    </row>
    <row r="16810" spans="1:8" x14ac:dyDescent="0.2">
      <c r="A16810" t="s">
        <v>44124</v>
      </c>
      <c r="B16810" t="s">
        <v>54278</v>
      </c>
      <c r="C16810" t="s">
        <v>1551</v>
      </c>
      <c r="D16810">
        <v>1</v>
      </c>
      <c r="E16810" s="5">
        <v>1493605746</v>
      </c>
      <c r="F16810" s="2" t="e">
        <f t="shared" si="262"/>
        <v>#VALUE!</v>
      </c>
      <c r="G16810" s="2" t="s">
        <v>42734</v>
      </c>
      <c r="H16810" t="s">
        <v>41414</v>
      </c>
    </row>
    <row r="16811" spans="1:8" x14ac:dyDescent="0.2">
      <c r="A16811" t="s">
        <v>44124</v>
      </c>
      <c r="B16811" t="s">
        <v>54279</v>
      </c>
      <c r="C16811" t="s">
        <v>1555</v>
      </c>
      <c r="D16811">
        <v>2</v>
      </c>
      <c r="E16811" s="5">
        <v>1493606261</v>
      </c>
      <c r="F16811" s="2" t="e">
        <f t="shared" si="262"/>
        <v>#VALUE!</v>
      </c>
      <c r="G16811" s="2" t="s">
        <v>42733</v>
      </c>
      <c r="H16811" t="s">
        <v>41413</v>
      </c>
    </row>
    <row r="16812" spans="1:8" x14ac:dyDescent="0.2">
      <c r="A16812" t="s">
        <v>44129</v>
      </c>
      <c r="B16812" t="s">
        <v>54280</v>
      </c>
      <c r="C16812" t="s">
        <v>1546</v>
      </c>
      <c r="D16812">
        <v>2</v>
      </c>
      <c r="E16812" s="5">
        <v>1493606556</v>
      </c>
      <c r="F16812" s="2" t="e">
        <f t="shared" si="262"/>
        <v>#VALUE!</v>
      </c>
      <c r="G16812" s="2" t="s">
        <v>42732</v>
      </c>
      <c r="H16812" t="s">
        <v>41412</v>
      </c>
    </row>
    <row r="16813" spans="1:8" x14ac:dyDescent="0.2">
      <c r="A16813" t="s">
        <v>44126</v>
      </c>
      <c r="B16813" t="s">
        <v>54281</v>
      </c>
      <c r="C16813" t="s">
        <v>43965</v>
      </c>
      <c r="D16813">
        <v>3</v>
      </c>
      <c r="E16813" s="5">
        <v>1493606649</v>
      </c>
      <c r="F16813" s="2" t="e">
        <f t="shared" si="262"/>
        <v>#VALUE!</v>
      </c>
      <c r="G16813" s="2" t="s">
        <v>42731</v>
      </c>
      <c r="H16813" t="s">
        <v>41411</v>
      </c>
    </row>
    <row r="16814" spans="1:8" x14ac:dyDescent="0.2">
      <c r="A16814" t="s">
        <v>44126</v>
      </c>
      <c r="B16814" t="s">
        <v>54282</v>
      </c>
      <c r="C16814" t="s">
        <v>1539</v>
      </c>
      <c r="D16814">
        <v>2</v>
      </c>
      <c r="E16814" s="5">
        <v>1493606996</v>
      </c>
      <c r="F16814" s="2" t="e">
        <f t="shared" si="262"/>
        <v>#VALUE!</v>
      </c>
      <c r="G16814" s="2" t="s">
        <v>42730</v>
      </c>
      <c r="H16814" t="s">
        <v>41410</v>
      </c>
    </row>
    <row r="16815" spans="1:8" x14ac:dyDescent="0.2">
      <c r="A16815" t="s">
        <v>44126</v>
      </c>
      <c r="B16815" t="s">
        <v>54283</v>
      </c>
      <c r="C16815" t="s">
        <v>1542</v>
      </c>
      <c r="D16815">
        <v>2</v>
      </c>
      <c r="E16815" s="5">
        <v>1493607192</v>
      </c>
      <c r="F16815" s="2" t="e">
        <f t="shared" si="262"/>
        <v>#VALUE!</v>
      </c>
      <c r="G16815" s="2" t="s">
        <v>42729</v>
      </c>
      <c r="H16815" t="s">
        <v>41409</v>
      </c>
    </row>
    <row r="16816" spans="1:8" x14ac:dyDescent="0.2">
      <c r="A16816" t="s">
        <v>44124</v>
      </c>
      <c r="B16816" t="s">
        <v>50459</v>
      </c>
      <c r="C16816" t="s">
        <v>2270</v>
      </c>
      <c r="D16816">
        <v>1</v>
      </c>
      <c r="E16816" s="5">
        <v>1493607262</v>
      </c>
      <c r="F16816" s="2" t="e">
        <f t="shared" si="262"/>
        <v>#VALUE!</v>
      </c>
      <c r="G16816" s="2" t="s">
        <v>42728</v>
      </c>
      <c r="H16816" t="s">
        <v>41408</v>
      </c>
    </row>
    <row r="16817" spans="1:8" x14ac:dyDescent="0.2">
      <c r="A16817" t="s">
        <v>44124</v>
      </c>
      <c r="B16817" t="s">
        <v>54284</v>
      </c>
      <c r="C16817" t="s">
        <v>1579</v>
      </c>
      <c r="D16817">
        <v>3</v>
      </c>
      <c r="E16817" s="5">
        <v>1493607588</v>
      </c>
      <c r="F16817" s="2" t="e">
        <f t="shared" si="262"/>
        <v>#VALUE!</v>
      </c>
      <c r="G16817" s="2" t="s">
        <v>42727</v>
      </c>
      <c r="H16817" t="s">
        <v>41407</v>
      </c>
    </row>
    <row r="16818" spans="1:8" x14ac:dyDescent="0.2">
      <c r="A16818" t="s">
        <v>44126</v>
      </c>
      <c r="B16818" t="s">
        <v>54285</v>
      </c>
      <c r="C16818" t="s">
        <v>43963</v>
      </c>
      <c r="D16818">
        <v>3</v>
      </c>
      <c r="E16818" s="5">
        <v>1493608698</v>
      </c>
      <c r="F16818" s="2" t="e">
        <f t="shared" si="262"/>
        <v>#VALUE!</v>
      </c>
      <c r="G16818" s="2" t="s">
        <v>42726</v>
      </c>
      <c r="H16818" t="s">
        <v>41406</v>
      </c>
    </row>
    <row r="16819" spans="1:8" x14ac:dyDescent="0.2">
      <c r="A16819" t="s">
        <v>44124</v>
      </c>
      <c r="B16819" t="s">
        <v>54286</v>
      </c>
      <c r="C16819" t="s">
        <v>1577</v>
      </c>
      <c r="D16819">
        <v>2</v>
      </c>
      <c r="E16819" s="5">
        <v>1493609172</v>
      </c>
      <c r="F16819" s="2" t="e">
        <f t="shared" si="262"/>
        <v>#VALUE!</v>
      </c>
      <c r="G16819" s="2" t="s">
        <v>42725</v>
      </c>
      <c r="H16819" t="s">
        <v>41405</v>
      </c>
    </row>
    <row r="16820" spans="1:8" x14ac:dyDescent="0.2">
      <c r="A16820" t="s">
        <v>44124</v>
      </c>
      <c r="B16820" t="s">
        <v>54287</v>
      </c>
      <c r="C16820" t="s">
        <v>1579</v>
      </c>
      <c r="D16820">
        <v>2</v>
      </c>
      <c r="E16820" s="5">
        <v>1493609473</v>
      </c>
      <c r="F16820" s="2" t="e">
        <f t="shared" si="262"/>
        <v>#VALUE!</v>
      </c>
      <c r="G16820" s="2" t="s">
        <v>42724</v>
      </c>
      <c r="H16820" t="s">
        <v>41404</v>
      </c>
    </row>
    <row r="16821" spans="1:8" x14ac:dyDescent="0.2">
      <c r="A16821" t="s">
        <v>44145</v>
      </c>
      <c r="B16821" t="s">
        <v>54288</v>
      </c>
      <c r="C16821" t="s">
        <v>1539</v>
      </c>
      <c r="D16821">
        <v>1</v>
      </c>
      <c r="E16821" s="5">
        <v>1493611825</v>
      </c>
      <c r="F16821" s="2" t="e">
        <f t="shared" si="262"/>
        <v>#VALUE!</v>
      </c>
      <c r="G16821" s="2" t="s">
        <v>42723</v>
      </c>
      <c r="H16821" t="s">
        <v>41403</v>
      </c>
    </row>
    <row r="16822" spans="1:8" x14ac:dyDescent="0.2">
      <c r="A16822" t="s">
        <v>44145</v>
      </c>
      <c r="B16822" t="s">
        <v>54359</v>
      </c>
      <c r="C16822" t="s">
        <v>1868</v>
      </c>
      <c r="D16822">
        <v>2</v>
      </c>
      <c r="E16822" s="5">
        <v>1493614248</v>
      </c>
      <c r="F16822" s="2" t="e">
        <f t="shared" si="262"/>
        <v>#VALUE!</v>
      </c>
      <c r="G16822" s="2" t="s">
        <v>42722</v>
      </c>
      <c r="H16822" t="s">
        <v>41402</v>
      </c>
    </row>
    <row r="16823" spans="1:8" x14ac:dyDescent="0.2">
      <c r="A16823" t="s">
        <v>44126</v>
      </c>
      <c r="B16823" t="s">
        <v>54289</v>
      </c>
      <c r="C16823" t="s">
        <v>1644</v>
      </c>
      <c r="D16823">
        <v>2</v>
      </c>
      <c r="E16823" s="5">
        <v>1493614990</v>
      </c>
      <c r="F16823" s="2" t="e">
        <f t="shared" si="262"/>
        <v>#VALUE!</v>
      </c>
      <c r="G16823" s="2" t="s">
        <v>42721</v>
      </c>
      <c r="H16823" t="s">
        <v>41401</v>
      </c>
    </row>
    <row r="16824" spans="1:8" x14ac:dyDescent="0.2">
      <c r="A16824" t="s">
        <v>44145</v>
      </c>
      <c r="B16824" t="s">
        <v>54290</v>
      </c>
      <c r="C16824" t="s">
        <v>1577</v>
      </c>
      <c r="D16824">
        <v>2</v>
      </c>
      <c r="E16824" s="5">
        <v>1493615042</v>
      </c>
      <c r="F16824" s="2" t="e">
        <f t="shared" si="262"/>
        <v>#VALUE!</v>
      </c>
      <c r="G16824" s="2" t="s">
        <v>42720</v>
      </c>
      <c r="H16824" t="s">
        <v>41400</v>
      </c>
    </row>
    <row r="16825" spans="1:8" x14ac:dyDescent="0.2">
      <c r="A16825" t="s">
        <v>44124</v>
      </c>
      <c r="B16825" t="s">
        <v>54291</v>
      </c>
      <c r="C16825" t="s">
        <v>1586</v>
      </c>
      <c r="D16825">
        <v>1</v>
      </c>
      <c r="E16825" s="5">
        <v>1493615271</v>
      </c>
      <c r="F16825" s="2" t="e">
        <f t="shared" si="262"/>
        <v>#VALUE!</v>
      </c>
      <c r="G16825" s="2" t="s">
        <v>42719</v>
      </c>
      <c r="H16825" t="s">
        <v>41399</v>
      </c>
    </row>
    <row r="16826" spans="1:8" x14ac:dyDescent="0.2">
      <c r="A16826" t="s">
        <v>44124</v>
      </c>
      <c r="B16826" t="s">
        <v>54292</v>
      </c>
      <c r="C16826" t="s">
        <v>1728</v>
      </c>
      <c r="D16826">
        <v>1</v>
      </c>
      <c r="E16826" s="5">
        <v>1493616447</v>
      </c>
      <c r="F16826" s="2" t="e">
        <f t="shared" si="262"/>
        <v>#VALUE!</v>
      </c>
      <c r="G16826" s="2" t="s">
        <v>42718</v>
      </c>
      <c r="H16826" t="s">
        <v>41398</v>
      </c>
    </row>
    <row r="16827" spans="1:8" x14ac:dyDescent="0.2">
      <c r="A16827" t="s">
        <v>44124</v>
      </c>
      <c r="B16827" t="s">
        <v>54293</v>
      </c>
      <c r="C16827" t="s">
        <v>1551</v>
      </c>
      <c r="D16827">
        <v>1</v>
      </c>
      <c r="E16827" s="5">
        <v>1493616790</v>
      </c>
      <c r="F16827" s="2" t="e">
        <f t="shared" si="262"/>
        <v>#VALUE!</v>
      </c>
      <c r="G16827" s="2" t="s">
        <v>42717</v>
      </c>
      <c r="H16827" t="s">
        <v>41397</v>
      </c>
    </row>
    <row r="16828" spans="1:8" x14ac:dyDescent="0.2">
      <c r="A16828" t="s">
        <v>44127</v>
      </c>
      <c r="B16828" t="s">
        <v>54294</v>
      </c>
      <c r="C16828" t="s">
        <v>1577</v>
      </c>
      <c r="D16828">
        <v>1</v>
      </c>
      <c r="E16828" s="5">
        <v>1493617150</v>
      </c>
      <c r="F16828" s="2" t="e">
        <f t="shared" si="262"/>
        <v>#VALUE!</v>
      </c>
      <c r="G16828" s="2" t="s">
        <v>42716</v>
      </c>
      <c r="H16828" t="s">
        <v>41396</v>
      </c>
    </row>
    <row r="16829" spans="1:8" x14ac:dyDescent="0.2">
      <c r="A16829" t="s">
        <v>44124</v>
      </c>
      <c r="B16829" t="s">
        <v>54295</v>
      </c>
      <c r="C16829" t="s">
        <v>1588</v>
      </c>
      <c r="D16829">
        <v>1</v>
      </c>
      <c r="E16829" s="5">
        <v>1493617699</v>
      </c>
      <c r="F16829" s="2" t="e">
        <f t="shared" si="262"/>
        <v>#VALUE!</v>
      </c>
      <c r="G16829" s="2" t="s">
        <v>42715</v>
      </c>
      <c r="H16829" t="s">
        <v>41395</v>
      </c>
    </row>
    <row r="16830" spans="1:8" x14ac:dyDescent="0.2">
      <c r="A16830" t="s">
        <v>44126</v>
      </c>
      <c r="B16830" t="s">
        <v>54296</v>
      </c>
      <c r="C16830" t="s">
        <v>1555</v>
      </c>
      <c r="D16830">
        <v>1</v>
      </c>
      <c r="E16830" s="5">
        <v>1493617804</v>
      </c>
      <c r="F16830" s="2" t="e">
        <f t="shared" si="262"/>
        <v>#VALUE!</v>
      </c>
      <c r="G16830" s="2" t="s">
        <v>42714</v>
      </c>
      <c r="H16830" t="s">
        <v>41394</v>
      </c>
    </row>
    <row r="16831" spans="1:8" x14ac:dyDescent="0.2">
      <c r="A16831" t="s">
        <v>44119</v>
      </c>
      <c r="B16831" t="s">
        <v>54297</v>
      </c>
      <c r="C16831" t="s">
        <v>43965</v>
      </c>
      <c r="D16831">
        <v>12</v>
      </c>
      <c r="E16831" s="5">
        <v>1493618066</v>
      </c>
      <c r="F16831" s="2" t="e">
        <f t="shared" si="262"/>
        <v>#VALUE!</v>
      </c>
      <c r="G16831" s="2" t="s">
        <v>42713</v>
      </c>
      <c r="H16831" t="s">
        <v>41393</v>
      </c>
    </row>
    <row r="16832" spans="1:8" x14ac:dyDescent="0.2">
      <c r="A16832" t="s">
        <v>44124</v>
      </c>
      <c r="B16832" t="s">
        <v>54298</v>
      </c>
      <c r="C16832" t="s">
        <v>1562</v>
      </c>
      <c r="D16832">
        <v>2</v>
      </c>
      <c r="E16832" s="5">
        <v>1493621812</v>
      </c>
      <c r="F16832" s="2" t="e">
        <f t="shared" si="262"/>
        <v>#VALUE!</v>
      </c>
      <c r="G16832" s="2" t="s">
        <v>42712</v>
      </c>
      <c r="H16832" t="s">
        <v>41392</v>
      </c>
    </row>
    <row r="16833" spans="1:8" x14ac:dyDescent="0.2">
      <c r="A16833" t="s">
        <v>44126</v>
      </c>
      <c r="B16833" t="s">
        <v>54299</v>
      </c>
      <c r="C16833" t="s">
        <v>1555</v>
      </c>
      <c r="D16833">
        <v>1</v>
      </c>
      <c r="E16833" s="5">
        <v>1493623047</v>
      </c>
      <c r="F16833" s="2" t="e">
        <f t="shared" si="262"/>
        <v>#VALUE!</v>
      </c>
      <c r="G16833" s="2" t="s">
        <v>42711</v>
      </c>
      <c r="H16833" t="s">
        <v>41391</v>
      </c>
    </row>
    <row r="16834" spans="1:8" x14ac:dyDescent="0.2">
      <c r="A16834" t="s">
        <v>44121</v>
      </c>
      <c r="B16834" t="s">
        <v>54300</v>
      </c>
      <c r="C16834" t="s">
        <v>43964</v>
      </c>
      <c r="D16834">
        <v>1</v>
      </c>
      <c r="E16834" s="5">
        <v>1493623073</v>
      </c>
      <c r="F16834" s="2" t="e">
        <f t="shared" ref="F16834:F16897" si="263">$E16834/(60*60*24)+"1/1/1970"</f>
        <v>#VALUE!</v>
      </c>
      <c r="G16834" s="2" t="s">
        <v>42710</v>
      </c>
      <c r="H16834" t="s">
        <v>41390</v>
      </c>
    </row>
    <row r="16835" spans="1:8" x14ac:dyDescent="0.2">
      <c r="A16835" t="s">
        <v>44124</v>
      </c>
      <c r="B16835" t="s">
        <v>54301</v>
      </c>
      <c r="C16835" t="s">
        <v>1824</v>
      </c>
      <c r="D16835">
        <v>1</v>
      </c>
      <c r="E16835" s="5">
        <v>1493623533</v>
      </c>
      <c r="F16835" s="2" t="e">
        <f t="shared" si="263"/>
        <v>#VALUE!</v>
      </c>
      <c r="G16835" s="2" t="s">
        <v>42709</v>
      </c>
      <c r="H16835" t="s">
        <v>41389</v>
      </c>
    </row>
    <row r="16836" spans="1:8" x14ac:dyDescent="0.2">
      <c r="A16836" t="s">
        <v>44127</v>
      </c>
      <c r="B16836" t="s">
        <v>54302</v>
      </c>
      <c r="C16836" t="s">
        <v>1824</v>
      </c>
      <c r="D16836">
        <v>1</v>
      </c>
      <c r="E16836" s="5">
        <v>1493624352</v>
      </c>
      <c r="F16836" s="2" t="e">
        <f t="shared" si="263"/>
        <v>#VALUE!</v>
      </c>
      <c r="G16836" s="2" t="s">
        <v>42708</v>
      </c>
      <c r="H16836" t="s">
        <v>41388</v>
      </c>
    </row>
    <row r="16837" spans="1:8" x14ac:dyDescent="0.2">
      <c r="A16837" t="s">
        <v>44127</v>
      </c>
      <c r="B16837" t="s">
        <v>54303</v>
      </c>
      <c r="C16837" t="s">
        <v>1551</v>
      </c>
      <c r="D16837">
        <v>1</v>
      </c>
      <c r="E16837" s="5">
        <v>1493624425</v>
      </c>
      <c r="F16837" s="2" t="e">
        <f t="shared" si="263"/>
        <v>#VALUE!</v>
      </c>
      <c r="G16837" s="2" t="s">
        <v>42707</v>
      </c>
      <c r="H16837" t="s">
        <v>41387</v>
      </c>
    </row>
    <row r="16838" spans="1:8" x14ac:dyDescent="0.2">
      <c r="A16838" t="s">
        <v>44124</v>
      </c>
      <c r="B16838" t="s">
        <v>54304</v>
      </c>
      <c r="C16838" t="s">
        <v>1768</v>
      </c>
      <c r="D16838">
        <v>1</v>
      </c>
      <c r="E16838" s="5">
        <v>1493624664</v>
      </c>
      <c r="F16838" s="2" t="e">
        <f t="shared" si="263"/>
        <v>#VALUE!</v>
      </c>
      <c r="G16838" s="2" t="s">
        <v>42706</v>
      </c>
      <c r="H16838" t="s">
        <v>41386</v>
      </c>
    </row>
    <row r="16839" spans="1:8" x14ac:dyDescent="0.2">
      <c r="A16839" t="s">
        <v>44126</v>
      </c>
      <c r="B16839" t="s">
        <v>54305</v>
      </c>
      <c r="C16839" t="s">
        <v>1555</v>
      </c>
      <c r="D16839">
        <v>2</v>
      </c>
      <c r="E16839" s="5">
        <v>1493625054</v>
      </c>
      <c r="F16839" s="2" t="e">
        <f t="shared" si="263"/>
        <v>#VALUE!</v>
      </c>
      <c r="G16839" s="2" t="s">
        <v>42705</v>
      </c>
      <c r="H16839" t="s">
        <v>41385</v>
      </c>
    </row>
    <row r="16840" spans="1:8" x14ac:dyDescent="0.2">
      <c r="A16840" t="s">
        <v>44127</v>
      </c>
      <c r="B16840" t="s">
        <v>54306</v>
      </c>
      <c r="C16840" t="s">
        <v>1567</v>
      </c>
      <c r="D16840">
        <v>1</v>
      </c>
      <c r="E16840" s="5">
        <v>1493625522</v>
      </c>
      <c r="F16840" s="2" t="e">
        <f t="shared" si="263"/>
        <v>#VALUE!</v>
      </c>
      <c r="G16840" s="2" t="s">
        <v>42704</v>
      </c>
      <c r="H16840" t="s">
        <v>41384</v>
      </c>
    </row>
    <row r="16841" spans="1:8" x14ac:dyDescent="0.2">
      <c r="A16841" t="s">
        <v>44145</v>
      </c>
      <c r="B16841" t="s">
        <v>54307</v>
      </c>
      <c r="C16841" t="s">
        <v>1577</v>
      </c>
      <c r="D16841">
        <v>2</v>
      </c>
      <c r="E16841" s="5">
        <v>1493625560</v>
      </c>
      <c r="F16841" s="2" t="e">
        <f t="shared" si="263"/>
        <v>#VALUE!</v>
      </c>
      <c r="G16841" s="2" t="s">
        <v>42703</v>
      </c>
      <c r="H16841" t="s">
        <v>41383</v>
      </c>
    </row>
    <row r="16842" spans="1:8" x14ac:dyDescent="0.2">
      <c r="A16842" t="s">
        <v>44123</v>
      </c>
      <c r="B16842" t="s">
        <v>53760</v>
      </c>
      <c r="C16842" t="s">
        <v>1598</v>
      </c>
      <c r="D16842">
        <v>1</v>
      </c>
      <c r="E16842" s="5">
        <v>1493625618</v>
      </c>
      <c r="F16842" s="2" t="e">
        <f t="shared" si="263"/>
        <v>#VALUE!</v>
      </c>
      <c r="G16842" s="2" t="s">
        <v>42702</v>
      </c>
      <c r="H16842" t="s">
        <v>41382</v>
      </c>
    </row>
    <row r="16843" spans="1:8" x14ac:dyDescent="0.2">
      <c r="A16843" t="s">
        <v>44153</v>
      </c>
      <c r="B16843" t="s">
        <v>54308</v>
      </c>
      <c r="C16843" t="s">
        <v>1598</v>
      </c>
      <c r="D16843">
        <v>3</v>
      </c>
      <c r="E16843" s="5">
        <v>1493625624</v>
      </c>
      <c r="F16843" s="2" t="e">
        <f t="shared" si="263"/>
        <v>#VALUE!</v>
      </c>
      <c r="G16843" s="2" t="s">
        <v>42701</v>
      </c>
      <c r="H16843" t="s">
        <v>41381</v>
      </c>
    </row>
    <row r="16844" spans="1:8" x14ac:dyDescent="0.2">
      <c r="A16844" t="s">
        <v>44131</v>
      </c>
      <c r="B16844" t="s">
        <v>54309</v>
      </c>
      <c r="C16844" t="s">
        <v>1595</v>
      </c>
      <c r="D16844">
        <v>1</v>
      </c>
      <c r="E16844" s="5">
        <v>1493626658</v>
      </c>
      <c r="F16844" s="2" t="e">
        <f t="shared" si="263"/>
        <v>#VALUE!</v>
      </c>
      <c r="G16844" s="2" t="s">
        <v>42700</v>
      </c>
      <c r="H16844" t="s">
        <v>41380</v>
      </c>
    </row>
    <row r="16845" spans="1:8" x14ac:dyDescent="0.2">
      <c r="A16845" t="s">
        <v>44121</v>
      </c>
      <c r="B16845" t="s">
        <v>54310</v>
      </c>
      <c r="C16845" t="s">
        <v>1542</v>
      </c>
      <c r="D16845">
        <v>4</v>
      </c>
      <c r="E16845" s="5">
        <v>1493626700</v>
      </c>
      <c r="F16845" s="2" t="e">
        <f t="shared" si="263"/>
        <v>#VALUE!</v>
      </c>
      <c r="G16845" s="2" t="s">
        <v>42699</v>
      </c>
      <c r="H16845" t="s">
        <v>41379</v>
      </c>
    </row>
    <row r="16846" spans="1:8" x14ac:dyDescent="0.2">
      <c r="A16846" t="s">
        <v>44126</v>
      </c>
      <c r="B16846" t="s">
        <v>54311</v>
      </c>
      <c r="C16846" t="s">
        <v>5154</v>
      </c>
      <c r="D16846">
        <v>1</v>
      </c>
      <c r="E16846" s="5">
        <v>1493627354</v>
      </c>
      <c r="F16846" s="2" t="e">
        <f t="shared" si="263"/>
        <v>#VALUE!</v>
      </c>
      <c r="G16846" s="2" t="s">
        <v>42698</v>
      </c>
      <c r="H16846" t="s">
        <v>41378</v>
      </c>
    </row>
    <row r="16847" spans="1:8" x14ac:dyDescent="0.2">
      <c r="A16847" t="s">
        <v>44126</v>
      </c>
      <c r="B16847" t="s">
        <v>54312</v>
      </c>
      <c r="C16847" t="s">
        <v>1668</v>
      </c>
      <c r="D16847">
        <v>2</v>
      </c>
      <c r="E16847" s="5">
        <v>1493627816</v>
      </c>
      <c r="F16847" s="2" t="e">
        <f t="shared" si="263"/>
        <v>#VALUE!</v>
      </c>
      <c r="G16847" s="2" t="s">
        <v>42697</v>
      </c>
      <c r="H16847" t="s">
        <v>41377</v>
      </c>
    </row>
    <row r="16848" spans="1:8" x14ac:dyDescent="0.2">
      <c r="A16848" t="s">
        <v>44119</v>
      </c>
      <c r="B16848" t="s">
        <v>54313</v>
      </c>
      <c r="C16848" t="s">
        <v>1577</v>
      </c>
      <c r="D16848">
        <v>5</v>
      </c>
      <c r="E16848" s="5">
        <v>1493628109</v>
      </c>
      <c r="F16848" s="2" t="e">
        <f t="shared" si="263"/>
        <v>#VALUE!</v>
      </c>
      <c r="G16848" s="2" t="s">
        <v>42696</v>
      </c>
      <c r="H16848" t="s">
        <v>41376</v>
      </c>
    </row>
    <row r="16849" spans="1:8" x14ac:dyDescent="0.2">
      <c r="A16849" t="s">
        <v>44124</v>
      </c>
      <c r="B16849" t="s">
        <v>54314</v>
      </c>
      <c r="C16849" t="s">
        <v>2018</v>
      </c>
      <c r="D16849">
        <v>1</v>
      </c>
      <c r="E16849" s="5">
        <v>1493628455</v>
      </c>
      <c r="F16849" s="2" t="e">
        <f t="shared" si="263"/>
        <v>#VALUE!</v>
      </c>
      <c r="G16849" s="2" t="s">
        <v>42695</v>
      </c>
      <c r="H16849" t="s">
        <v>41375</v>
      </c>
    </row>
    <row r="16850" spans="1:8" x14ac:dyDescent="0.2">
      <c r="A16850" t="s">
        <v>44126</v>
      </c>
      <c r="B16850" t="s">
        <v>54315</v>
      </c>
      <c r="C16850" t="s">
        <v>1756</v>
      </c>
      <c r="D16850">
        <v>1</v>
      </c>
      <c r="E16850" s="5">
        <v>1493628544</v>
      </c>
      <c r="F16850" s="2" t="e">
        <f t="shared" si="263"/>
        <v>#VALUE!</v>
      </c>
      <c r="G16850" s="2" t="s">
        <v>42694</v>
      </c>
      <c r="H16850" t="s">
        <v>41374</v>
      </c>
    </row>
    <row r="16851" spans="1:8" x14ac:dyDescent="0.2">
      <c r="A16851" t="s">
        <v>44126</v>
      </c>
      <c r="B16851" t="s">
        <v>54316</v>
      </c>
      <c r="C16851" t="s">
        <v>1766</v>
      </c>
      <c r="D16851">
        <v>2</v>
      </c>
      <c r="E16851" s="5">
        <v>1493628754</v>
      </c>
      <c r="F16851" s="2" t="e">
        <f t="shared" si="263"/>
        <v>#VALUE!</v>
      </c>
      <c r="G16851" s="2" t="s">
        <v>42693</v>
      </c>
      <c r="H16851" t="s">
        <v>41373</v>
      </c>
    </row>
    <row r="16852" spans="1:8" x14ac:dyDescent="0.2">
      <c r="A16852" t="s">
        <v>44124</v>
      </c>
      <c r="B16852" t="s">
        <v>54317</v>
      </c>
      <c r="C16852" t="s">
        <v>1577</v>
      </c>
      <c r="D16852">
        <v>1</v>
      </c>
      <c r="E16852" s="5">
        <v>1493630810</v>
      </c>
      <c r="F16852" s="2" t="e">
        <f t="shared" si="263"/>
        <v>#VALUE!</v>
      </c>
      <c r="G16852" s="2" t="s">
        <v>42692</v>
      </c>
      <c r="H16852" t="s">
        <v>41372</v>
      </c>
    </row>
    <row r="16853" spans="1:8" x14ac:dyDescent="0.2">
      <c r="A16853" t="s">
        <v>44131</v>
      </c>
      <c r="B16853" t="s">
        <v>54318</v>
      </c>
      <c r="C16853" t="s">
        <v>1586</v>
      </c>
      <c r="D16853">
        <v>1</v>
      </c>
      <c r="E16853" s="5">
        <v>1493636909</v>
      </c>
      <c r="F16853" s="2" t="e">
        <f t="shared" si="263"/>
        <v>#VALUE!</v>
      </c>
      <c r="G16853" s="2" t="s">
        <v>42691</v>
      </c>
      <c r="H16853" t="s">
        <v>41371</v>
      </c>
    </row>
    <row r="16854" spans="1:8" x14ac:dyDescent="0.2">
      <c r="A16854" t="s">
        <v>44124</v>
      </c>
      <c r="B16854" t="s">
        <v>53509</v>
      </c>
      <c r="C16854" t="s">
        <v>1591</v>
      </c>
      <c r="D16854">
        <v>1</v>
      </c>
      <c r="E16854" s="5">
        <v>1493637272</v>
      </c>
      <c r="F16854" s="2" t="e">
        <f t="shared" si="263"/>
        <v>#VALUE!</v>
      </c>
      <c r="G16854" s="2" t="s">
        <v>42690</v>
      </c>
      <c r="H16854" t="s">
        <v>41370</v>
      </c>
    </row>
    <row r="16855" spans="1:8" x14ac:dyDescent="0.2">
      <c r="A16855" t="s">
        <v>44126</v>
      </c>
      <c r="B16855" t="s">
        <v>54358</v>
      </c>
      <c r="C16855" t="s">
        <v>1686</v>
      </c>
      <c r="D16855">
        <v>2</v>
      </c>
      <c r="E16855" s="5">
        <v>1493638418</v>
      </c>
      <c r="F16855" s="2" t="e">
        <f t="shared" si="263"/>
        <v>#VALUE!</v>
      </c>
      <c r="G16855" s="2" t="s">
        <v>42689</v>
      </c>
      <c r="H16855" t="s">
        <v>41369</v>
      </c>
    </row>
    <row r="16856" spans="1:8" x14ac:dyDescent="0.2">
      <c r="A16856" t="s">
        <v>44131</v>
      </c>
      <c r="B16856" t="s">
        <v>54319</v>
      </c>
      <c r="C16856" t="s">
        <v>1579</v>
      </c>
      <c r="D16856">
        <v>1</v>
      </c>
      <c r="E16856" s="5">
        <v>1493640468</v>
      </c>
      <c r="F16856" s="2" t="e">
        <f t="shared" si="263"/>
        <v>#VALUE!</v>
      </c>
      <c r="G16856" s="2" t="s">
        <v>42688</v>
      </c>
      <c r="H16856" t="s">
        <v>41368</v>
      </c>
    </row>
    <row r="16857" spans="1:8" x14ac:dyDescent="0.2">
      <c r="A16857" t="s">
        <v>44119</v>
      </c>
      <c r="B16857" t="s">
        <v>54320</v>
      </c>
      <c r="C16857" t="s">
        <v>1999</v>
      </c>
      <c r="D16857">
        <v>3</v>
      </c>
      <c r="E16857" s="5">
        <v>1493640840</v>
      </c>
      <c r="F16857" s="2" t="e">
        <f t="shared" si="263"/>
        <v>#VALUE!</v>
      </c>
      <c r="G16857" s="2" t="s">
        <v>42687</v>
      </c>
      <c r="H16857" t="s">
        <v>41367</v>
      </c>
    </row>
    <row r="16858" spans="1:8" x14ac:dyDescent="0.2">
      <c r="A16858" t="s">
        <v>44121</v>
      </c>
      <c r="B16858" t="s">
        <v>54321</v>
      </c>
      <c r="C16858" t="s">
        <v>1583</v>
      </c>
      <c r="D16858">
        <v>1</v>
      </c>
      <c r="E16858" s="5">
        <v>1493641395</v>
      </c>
      <c r="F16858" s="2" t="e">
        <f t="shared" si="263"/>
        <v>#VALUE!</v>
      </c>
      <c r="G16858" s="2" t="s">
        <v>42686</v>
      </c>
      <c r="H16858" t="s">
        <v>41366</v>
      </c>
    </row>
    <row r="16859" spans="1:8" x14ac:dyDescent="0.2">
      <c r="A16859" t="s">
        <v>44119</v>
      </c>
      <c r="B16859" t="s">
        <v>54322</v>
      </c>
      <c r="C16859" t="s">
        <v>1583</v>
      </c>
      <c r="D16859">
        <v>1</v>
      </c>
      <c r="E16859" s="5">
        <v>1493642873</v>
      </c>
      <c r="F16859" s="2" t="e">
        <f t="shared" si="263"/>
        <v>#VALUE!</v>
      </c>
      <c r="G16859" s="2" t="s">
        <v>42685</v>
      </c>
      <c r="H16859" t="s">
        <v>41365</v>
      </c>
    </row>
    <row r="16860" spans="1:8" x14ac:dyDescent="0.2">
      <c r="A16860" t="s">
        <v>44131</v>
      </c>
      <c r="B16860" t="s">
        <v>50501</v>
      </c>
      <c r="C16860" t="s">
        <v>1571</v>
      </c>
      <c r="D16860">
        <v>2</v>
      </c>
      <c r="E16860" s="5">
        <v>1493642976</v>
      </c>
      <c r="F16860" s="2" t="e">
        <f t="shared" si="263"/>
        <v>#VALUE!</v>
      </c>
      <c r="G16860" s="2" t="s">
        <v>42684</v>
      </c>
      <c r="H16860" t="s">
        <v>41364</v>
      </c>
    </row>
    <row r="16861" spans="1:8" x14ac:dyDescent="0.2">
      <c r="A16861" t="s">
        <v>44126</v>
      </c>
      <c r="B16861" t="s">
        <v>54357</v>
      </c>
      <c r="C16861" t="s">
        <v>1999</v>
      </c>
      <c r="D16861">
        <v>1</v>
      </c>
      <c r="E16861" s="5">
        <v>1493644464</v>
      </c>
      <c r="F16861" s="2" t="e">
        <f t="shared" si="263"/>
        <v>#VALUE!</v>
      </c>
      <c r="G16861" s="2" t="s">
        <v>42683</v>
      </c>
      <c r="H16861" t="s">
        <v>41363</v>
      </c>
    </row>
    <row r="16862" spans="1:8" x14ac:dyDescent="0.2">
      <c r="A16862" t="s">
        <v>44124</v>
      </c>
      <c r="B16862" t="s">
        <v>54323</v>
      </c>
      <c r="C16862" t="s">
        <v>1686</v>
      </c>
      <c r="D16862">
        <v>2</v>
      </c>
      <c r="E16862" s="5">
        <v>1493650868</v>
      </c>
      <c r="F16862" s="2" t="e">
        <f t="shared" si="263"/>
        <v>#VALUE!</v>
      </c>
      <c r="G16862" s="2" t="s">
        <v>42682</v>
      </c>
      <c r="H16862" t="s">
        <v>41362</v>
      </c>
    </row>
    <row r="16863" spans="1:8" x14ac:dyDescent="0.2">
      <c r="A16863" t="s">
        <v>44119</v>
      </c>
      <c r="B16863" t="s">
        <v>54324</v>
      </c>
      <c r="C16863" t="s">
        <v>1583</v>
      </c>
      <c r="D16863">
        <v>2</v>
      </c>
      <c r="E16863" s="5">
        <v>1493651695</v>
      </c>
      <c r="F16863" s="2" t="e">
        <f t="shared" si="263"/>
        <v>#VALUE!</v>
      </c>
      <c r="G16863" s="2" t="s">
        <v>42681</v>
      </c>
      <c r="H16863" t="s">
        <v>41361</v>
      </c>
    </row>
    <row r="16864" spans="1:8" x14ac:dyDescent="0.2">
      <c r="A16864" t="s">
        <v>44124</v>
      </c>
      <c r="B16864" t="s">
        <v>54325</v>
      </c>
      <c r="C16864" t="s">
        <v>1633</v>
      </c>
      <c r="D16864">
        <v>3</v>
      </c>
      <c r="E16864" s="5">
        <v>1493652209</v>
      </c>
      <c r="F16864" s="2" t="e">
        <f t="shared" si="263"/>
        <v>#VALUE!</v>
      </c>
      <c r="G16864" s="2" t="s">
        <v>42680</v>
      </c>
      <c r="H16864" t="s">
        <v>41360</v>
      </c>
    </row>
    <row r="16865" spans="1:8" x14ac:dyDescent="0.2">
      <c r="A16865" t="s">
        <v>44119</v>
      </c>
      <c r="B16865" t="s">
        <v>54326</v>
      </c>
      <c r="C16865" t="s">
        <v>1557</v>
      </c>
      <c r="D16865">
        <v>2</v>
      </c>
      <c r="E16865" s="5">
        <v>1493652474</v>
      </c>
      <c r="F16865" s="2" t="e">
        <f t="shared" si="263"/>
        <v>#VALUE!</v>
      </c>
      <c r="G16865" s="2" t="s">
        <v>42679</v>
      </c>
      <c r="H16865" t="s">
        <v>41359</v>
      </c>
    </row>
    <row r="16866" spans="1:8" x14ac:dyDescent="0.2">
      <c r="A16866" t="s">
        <v>44124</v>
      </c>
      <c r="B16866" t="s">
        <v>54327</v>
      </c>
      <c r="C16866" t="s">
        <v>1686</v>
      </c>
      <c r="D16866">
        <v>1</v>
      </c>
      <c r="E16866" s="5">
        <v>1493652831</v>
      </c>
      <c r="F16866" s="2" t="e">
        <f t="shared" si="263"/>
        <v>#VALUE!</v>
      </c>
      <c r="G16866" s="2" t="s">
        <v>42678</v>
      </c>
      <c r="H16866" t="s">
        <v>41358</v>
      </c>
    </row>
    <row r="16867" spans="1:8" x14ac:dyDescent="0.2">
      <c r="A16867" t="s">
        <v>44125</v>
      </c>
      <c r="B16867" t="s">
        <v>54328</v>
      </c>
      <c r="C16867" t="s">
        <v>1557</v>
      </c>
      <c r="D16867">
        <v>2</v>
      </c>
      <c r="E16867" s="5">
        <v>1493657890</v>
      </c>
      <c r="F16867" s="2" t="e">
        <f t="shared" si="263"/>
        <v>#VALUE!</v>
      </c>
      <c r="G16867" s="2" t="s">
        <v>42677</v>
      </c>
      <c r="H16867" t="s">
        <v>41357</v>
      </c>
    </row>
    <row r="16868" spans="1:8" x14ac:dyDescent="0.2">
      <c r="A16868" t="s">
        <v>44124</v>
      </c>
      <c r="B16868" t="s">
        <v>54329</v>
      </c>
      <c r="C16868" t="s">
        <v>1671</v>
      </c>
      <c r="D16868">
        <v>1</v>
      </c>
      <c r="E16868" s="5">
        <v>1493663711</v>
      </c>
      <c r="F16868" s="2" t="e">
        <f t="shared" si="263"/>
        <v>#VALUE!</v>
      </c>
      <c r="G16868" s="2" t="s">
        <v>42676</v>
      </c>
      <c r="H16868" t="s">
        <v>41356</v>
      </c>
    </row>
    <row r="16869" spans="1:8" x14ac:dyDescent="0.2">
      <c r="A16869" t="s">
        <v>44126</v>
      </c>
      <c r="B16869" t="s">
        <v>54330</v>
      </c>
      <c r="C16869" t="s">
        <v>1917</v>
      </c>
      <c r="D16869">
        <v>1</v>
      </c>
      <c r="E16869" s="5">
        <v>1493664600</v>
      </c>
      <c r="F16869" s="2" t="e">
        <f t="shared" si="263"/>
        <v>#VALUE!</v>
      </c>
      <c r="G16869" s="2" t="s">
        <v>42675</v>
      </c>
      <c r="H16869" t="s">
        <v>41355</v>
      </c>
    </row>
    <row r="16870" spans="1:8" x14ac:dyDescent="0.2">
      <c r="A16870" t="s">
        <v>44126</v>
      </c>
      <c r="B16870" t="s">
        <v>54356</v>
      </c>
      <c r="C16870" t="s">
        <v>43963</v>
      </c>
      <c r="D16870">
        <v>2</v>
      </c>
      <c r="E16870" s="5">
        <v>1493665655</v>
      </c>
      <c r="F16870" s="2" t="e">
        <f t="shared" si="263"/>
        <v>#VALUE!</v>
      </c>
      <c r="G16870" s="2" t="s">
        <v>42674</v>
      </c>
      <c r="H16870" t="s">
        <v>41354</v>
      </c>
    </row>
    <row r="16871" spans="1:8" x14ac:dyDescent="0.2">
      <c r="A16871" t="s">
        <v>44126</v>
      </c>
      <c r="B16871" t="s">
        <v>53110</v>
      </c>
      <c r="C16871" t="s">
        <v>1824</v>
      </c>
      <c r="D16871">
        <v>2</v>
      </c>
      <c r="E16871" s="5">
        <v>1493667876</v>
      </c>
      <c r="F16871" s="2" t="e">
        <f t="shared" si="263"/>
        <v>#VALUE!</v>
      </c>
      <c r="G16871" s="2" t="s">
        <v>42673</v>
      </c>
      <c r="H16871" t="s">
        <v>41353</v>
      </c>
    </row>
    <row r="16872" spans="1:8" x14ac:dyDescent="0.2">
      <c r="A16872" t="s">
        <v>44126</v>
      </c>
      <c r="B16872" t="s">
        <v>53111</v>
      </c>
      <c r="C16872" t="s">
        <v>1824</v>
      </c>
      <c r="D16872">
        <v>2</v>
      </c>
      <c r="E16872" s="5">
        <v>1493670961</v>
      </c>
      <c r="F16872" s="2" t="e">
        <f t="shared" si="263"/>
        <v>#VALUE!</v>
      </c>
      <c r="G16872" s="2" t="s">
        <v>42672</v>
      </c>
      <c r="H16872" t="s">
        <v>41352</v>
      </c>
    </row>
    <row r="16873" spans="1:8" x14ac:dyDescent="0.2">
      <c r="A16873" t="s">
        <v>44125</v>
      </c>
      <c r="B16873" t="s">
        <v>54331</v>
      </c>
      <c r="C16873" t="s">
        <v>1549</v>
      </c>
      <c r="D16873">
        <v>1</v>
      </c>
      <c r="E16873" s="5">
        <v>1493672869</v>
      </c>
      <c r="F16873" s="2" t="e">
        <f t="shared" si="263"/>
        <v>#VALUE!</v>
      </c>
      <c r="G16873" s="2" t="s">
        <v>50515</v>
      </c>
      <c r="H16873" t="s">
        <v>50516</v>
      </c>
    </row>
    <row r="16874" spans="1:8" x14ac:dyDescent="0.2">
      <c r="A16874" t="s">
        <v>44124</v>
      </c>
      <c r="B16874" t="s">
        <v>54332</v>
      </c>
      <c r="C16874" t="s">
        <v>1549</v>
      </c>
      <c r="D16874">
        <v>1</v>
      </c>
      <c r="E16874" s="5">
        <v>1493678483</v>
      </c>
      <c r="F16874" s="2" t="e">
        <f t="shared" si="263"/>
        <v>#VALUE!</v>
      </c>
      <c r="G16874" s="2" t="s">
        <v>42671</v>
      </c>
      <c r="H16874" t="s">
        <v>41351</v>
      </c>
    </row>
    <row r="16875" spans="1:8" x14ac:dyDescent="0.2">
      <c r="A16875" t="s">
        <v>44126</v>
      </c>
      <c r="B16875" t="s">
        <v>54333</v>
      </c>
      <c r="C16875" t="s">
        <v>1555</v>
      </c>
      <c r="D16875">
        <v>0</v>
      </c>
      <c r="E16875" s="5">
        <v>1493678627</v>
      </c>
      <c r="F16875" s="2" t="e">
        <f t="shared" si="263"/>
        <v>#VALUE!</v>
      </c>
      <c r="G16875" s="2" t="s">
        <v>42670</v>
      </c>
      <c r="H16875" t="s">
        <v>41350</v>
      </c>
    </row>
    <row r="16876" spans="1:8" x14ac:dyDescent="0.2">
      <c r="A16876" t="s">
        <v>44126</v>
      </c>
      <c r="B16876" t="s">
        <v>54334</v>
      </c>
      <c r="C16876" t="s">
        <v>1591</v>
      </c>
      <c r="D16876">
        <v>2</v>
      </c>
      <c r="E16876" s="5">
        <v>1493682515</v>
      </c>
      <c r="F16876" s="2" t="e">
        <f t="shared" si="263"/>
        <v>#VALUE!</v>
      </c>
      <c r="G16876" s="2" t="s">
        <v>42669</v>
      </c>
      <c r="H16876" t="s">
        <v>41349</v>
      </c>
    </row>
    <row r="16877" spans="1:8" x14ac:dyDescent="0.2">
      <c r="A16877" t="s">
        <v>44131</v>
      </c>
      <c r="B16877" t="s">
        <v>54335</v>
      </c>
      <c r="C16877" t="s">
        <v>1591</v>
      </c>
      <c r="D16877">
        <v>3</v>
      </c>
      <c r="E16877" s="5">
        <v>1493683744</v>
      </c>
      <c r="F16877" s="2" t="e">
        <f t="shared" si="263"/>
        <v>#VALUE!</v>
      </c>
      <c r="G16877" s="2" t="s">
        <v>42668</v>
      </c>
      <c r="H16877" t="s">
        <v>41348</v>
      </c>
    </row>
    <row r="16878" spans="1:8" x14ac:dyDescent="0.2">
      <c r="A16878" t="s">
        <v>44131</v>
      </c>
      <c r="B16878" t="s">
        <v>54336</v>
      </c>
      <c r="C16878" t="s">
        <v>1593</v>
      </c>
      <c r="D16878">
        <v>1</v>
      </c>
      <c r="E16878" s="5">
        <v>1493684388</v>
      </c>
      <c r="F16878" s="2" t="e">
        <f t="shared" si="263"/>
        <v>#VALUE!</v>
      </c>
      <c r="G16878" s="2" t="s">
        <v>42667</v>
      </c>
      <c r="H16878" t="s">
        <v>41347</v>
      </c>
    </row>
    <row r="16879" spans="1:8" x14ac:dyDescent="0.2">
      <c r="A16879" t="s">
        <v>44131</v>
      </c>
      <c r="B16879" t="s">
        <v>54337</v>
      </c>
      <c r="C16879" t="s">
        <v>1546</v>
      </c>
      <c r="D16879">
        <v>1</v>
      </c>
      <c r="E16879" s="5">
        <v>1493688237</v>
      </c>
      <c r="F16879" s="2" t="e">
        <f t="shared" si="263"/>
        <v>#VALUE!</v>
      </c>
      <c r="G16879" s="2" t="s">
        <v>42666</v>
      </c>
      <c r="H16879" t="s">
        <v>41346</v>
      </c>
    </row>
    <row r="16880" spans="1:8" x14ac:dyDescent="0.2">
      <c r="A16880" t="s">
        <v>44131</v>
      </c>
      <c r="B16880" t="s">
        <v>54338</v>
      </c>
      <c r="C16880" t="s">
        <v>1618</v>
      </c>
      <c r="D16880">
        <v>1</v>
      </c>
      <c r="E16880" s="5">
        <v>1493690218</v>
      </c>
      <c r="F16880" s="2" t="e">
        <f t="shared" si="263"/>
        <v>#VALUE!</v>
      </c>
      <c r="G16880" s="2" t="s">
        <v>42665</v>
      </c>
      <c r="H16880" t="s">
        <v>41345</v>
      </c>
    </row>
    <row r="16881" spans="1:8" x14ac:dyDescent="0.2">
      <c r="A16881" t="s">
        <v>44147</v>
      </c>
      <c r="B16881" t="s">
        <v>54339</v>
      </c>
      <c r="C16881" t="s">
        <v>1591</v>
      </c>
      <c r="D16881">
        <v>6</v>
      </c>
      <c r="E16881" s="5">
        <v>1493692036</v>
      </c>
      <c r="F16881" s="2" t="e">
        <f t="shared" si="263"/>
        <v>#VALUE!</v>
      </c>
      <c r="G16881" s="2" t="s">
        <v>42664</v>
      </c>
      <c r="H16881" t="s">
        <v>41344</v>
      </c>
    </row>
    <row r="16882" spans="1:8" x14ac:dyDescent="0.2">
      <c r="A16882" t="s">
        <v>44124</v>
      </c>
      <c r="B16882" t="s">
        <v>54340</v>
      </c>
      <c r="C16882" t="s">
        <v>1682</v>
      </c>
      <c r="D16882">
        <v>2</v>
      </c>
      <c r="E16882" s="5">
        <v>1493693910</v>
      </c>
      <c r="F16882" s="2" t="e">
        <f t="shared" si="263"/>
        <v>#VALUE!</v>
      </c>
      <c r="G16882" s="2" t="s">
        <v>42663</v>
      </c>
      <c r="H16882" t="s">
        <v>41343</v>
      </c>
    </row>
    <row r="16883" spans="1:8" x14ac:dyDescent="0.2">
      <c r="A16883" t="s">
        <v>44135</v>
      </c>
      <c r="B16883" t="s">
        <v>54341</v>
      </c>
      <c r="C16883" t="s">
        <v>1567</v>
      </c>
      <c r="D16883">
        <v>1</v>
      </c>
      <c r="E16883" s="5">
        <v>1493694256</v>
      </c>
      <c r="F16883" s="2" t="e">
        <f t="shared" si="263"/>
        <v>#VALUE!</v>
      </c>
      <c r="G16883" s="2" t="s">
        <v>50527</v>
      </c>
      <c r="H16883" t="s">
        <v>50528</v>
      </c>
    </row>
    <row r="16884" spans="1:8" x14ac:dyDescent="0.2">
      <c r="A16884" t="s">
        <v>44126</v>
      </c>
      <c r="B16884" t="s">
        <v>54342</v>
      </c>
      <c r="C16884" t="s">
        <v>1644</v>
      </c>
      <c r="D16884">
        <v>8</v>
      </c>
      <c r="E16884" s="5">
        <v>1493694345</v>
      </c>
      <c r="F16884" s="2" t="e">
        <f t="shared" si="263"/>
        <v>#VALUE!</v>
      </c>
      <c r="G16884" s="2" t="s">
        <v>42662</v>
      </c>
      <c r="H16884" t="s">
        <v>41342</v>
      </c>
    </row>
    <row r="16885" spans="1:8" x14ac:dyDescent="0.2">
      <c r="A16885" t="s">
        <v>44126</v>
      </c>
      <c r="B16885" t="s">
        <v>54343</v>
      </c>
      <c r="C16885" t="s">
        <v>1555</v>
      </c>
      <c r="D16885">
        <v>0</v>
      </c>
      <c r="E16885" s="5">
        <v>1493695912</v>
      </c>
      <c r="F16885" s="2" t="e">
        <f t="shared" si="263"/>
        <v>#VALUE!</v>
      </c>
      <c r="G16885" s="2" t="s">
        <v>42661</v>
      </c>
      <c r="H16885" t="s">
        <v>41341</v>
      </c>
    </row>
    <row r="16886" spans="1:8" x14ac:dyDescent="0.2">
      <c r="A16886" t="s">
        <v>44124</v>
      </c>
      <c r="B16886" t="s">
        <v>54344</v>
      </c>
      <c r="C16886" t="s">
        <v>1553</v>
      </c>
      <c r="D16886">
        <v>1</v>
      </c>
      <c r="E16886" s="5">
        <v>1493696825</v>
      </c>
      <c r="F16886" s="2" t="e">
        <f t="shared" si="263"/>
        <v>#VALUE!</v>
      </c>
      <c r="G16886" s="2" t="s">
        <v>42660</v>
      </c>
      <c r="H16886" t="s">
        <v>41340</v>
      </c>
    </row>
    <row r="16887" spans="1:8" x14ac:dyDescent="0.2">
      <c r="A16887" t="s">
        <v>44131</v>
      </c>
      <c r="B16887" t="s">
        <v>54345</v>
      </c>
      <c r="C16887" t="s">
        <v>43962</v>
      </c>
      <c r="D16887">
        <v>2</v>
      </c>
      <c r="E16887" s="5">
        <v>1493698151</v>
      </c>
      <c r="F16887" s="2" t="e">
        <f t="shared" si="263"/>
        <v>#VALUE!</v>
      </c>
      <c r="G16887" s="2" t="s">
        <v>42659</v>
      </c>
      <c r="H16887" t="s">
        <v>41339</v>
      </c>
    </row>
    <row r="16888" spans="1:8" x14ac:dyDescent="0.2">
      <c r="A16888" t="s">
        <v>44124</v>
      </c>
      <c r="B16888" t="s">
        <v>54346</v>
      </c>
      <c r="C16888" t="s">
        <v>1549</v>
      </c>
      <c r="D16888">
        <v>2</v>
      </c>
      <c r="E16888" s="5">
        <v>1493699477</v>
      </c>
      <c r="F16888" s="2" t="e">
        <f t="shared" si="263"/>
        <v>#VALUE!</v>
      </c>
      <c r="G16888" s="2" t="s">
        <v>42658</v>
      </c>
      <c r="H16888" t="s">
        <v>41338</v>
      </c>
    </row>
    <row r="16889" spans="1:8" x14ac:dyDescent="0.2">
      <c r="A16889" t="s">
        <v>44124</v>
      </c>
      <c r="B16889" t="s">
        <v>54347</v>
      </c>
      <c r="C16889" t="s">
        <v>43962</v>
      </c>
      <c r="D16889">
        <v>2</v>
      </c>
      <c r="E16889" s="5">
        <v>1493699899</v>
      </c>
      <c r="F16889" s="2" t="e">
        <f t="shared" si="263"/>
        <v>#VALUE!</v>
      </c>
      <c r="G16889" s="2" t="s">
        <v>42657</v>
      </c>
      <c r="H16889" t="s">
        <v>41337</v>
      </c>
    </row>
    <row r="16890" spans="1:8" x14ac:dyDescent="0.2">
      <c r="A16890" t="s">
        <v>44124</v>
      </c>
      <c r="B16890" t="s">
        <v>54348</v>
      </c>
      <c r="C16890" t="s">
        <v>1539</v>
      </c>
      <c r="D16890">
        <v>2</v>
      </c>
      <c r="E16890" s="5">
        <v>1493700860</v>
      </c>
      <c r="F16890" s="2" t="e">
        <f t="shared" si="263"/>
        <v>#VALUE!</v>
      </c>
      <c r="G16890" s="2" t="s">
        <v>42656</v>
      </c>
      <c r="H16890" t="s">
        <v>41336</v>
      </c>
    </row>
    <row r="16891" spans="1:8" x14ac:dyDescent="0.2">
      <c r="A16891" t="s">
        <v>44124</v>
      </c>
      <c r="B16891" t="s">
        <v>54349</v>
      </c>
      <c r="C16891" t="s">
        <v>1586</v>
      </c>
      <c r="D16891">
        <v>1</v>
      </c>
      <c r="E16891" s="5">
        <v>1493701090</v>
      </c>
      <c r="F16891" s="2" t="e">
        <f t="shared" si="263"/>
        <v>#VALUE!</v>
      </c>
      <c r="G16891" s="2" t="s">
        <v>42655</v>
      </c>
      <c r="H16891" t="s">
        <v>41335</v>
      </c>
    </row>
    <row r="16892" spans="1:8" x14ac:dyDescent="0.2">
      <c r="A16892" t="s">
        <v>44126</v>
      </c>
      <c r="B16892" t="s">
        <v>54350</v>
      </c>
      <c r="C16892" t="s">
        <v>1671</v>
      </c>
      <c r="D16892">
        <v>1</v>
      </c>
      <c r="E16892" s="5">
        <v>1493703206</v>
      </c>
      <c r="F16892" s="2" t="e">
        <f t="shared" si="263"/>
        <v>#VALUE!</v>
      </c>
      <c r="G16892" s="2" t="s">
        <v>50538</v>
      </c>
      <c r="H16892" t="s">
        <v>50539</v>
      </c>
    </row>
    <row r="16893" spans="1:8" x14ac:dyDescent="0.2">
      <c r="A16893" t="s">
        <v>44131</v>
      </c>
      <c r="B16893" t="s">
        <v>54351</v>
      </c>
      <c r="C16893" t="s">
        <v>43961</v>
      </c>
      <c r="D16893">
        <v>1</v>
      </c>
      <c r="E16893" s="5">
        <v>1493703791</v>
      </c>
      <c r="F16893" s="2" t="e">
        <f t="shared" si="263"/>
        <v>#VALUE!</v>
      </c>
      <c r="G16893" s="2" t="s">
        <v>42654</v>
      </c>
      <c r="H16893" t="s">
        <v>41334</v>
      </c>
    </row>
    <row r="16894" spans="1:8" x14ac:dyDescent="0.2">
      <c r="A16894" t="s">
        <v>44124</v>
      </c>
      <c r="B16894" t="s">
        <v>54352</v>
      </c>
      <c r="C16894" t="s">
        <v>1579</v>
      </c>
      <c r="D16894">
        <v>2</v>
      </c>
      <c r="E16894" s="5">
        <v>1493704104</v>
      </c>
      <c r="F16894" s="2" t="e">
        <f t="shared" si="263"/>
        <v>#VALUE!</v>
      </c>
      <c r="G16894" s="2" t="s">
        <v>42653</v>
      </c>
      <c r="H16894" t="s">
        <v>41333</v>
      </c>
    </row>
    <row r="16895" spans="1:8" x14ac:dyDescent="0.2">
      <c r="A16895" t="s">
        <v>44124</v>
      </c>
      <c r="B16895" t="s">
        <v>54353</v>
      </c>
      <c r="C16895" t="s">
        <v>1644</v>
      </c>
      <c r="D16895">
        <v>1</v>
      </c>
      <c r="E16895" s="5">
        <v>1493705305</v>
      </c>
      <c r="F16895" s="2" t="e">
        <f t="shared" si="263"/>
        <v>#VALUE!</v>
      </c>
      <c r="G16895" s="2" t="s">
        <v>42652</v>
      </c>
      <c r="H16895" t="s">
        <v>41332</v>
      </c>
    </row>
    <row r="16896" spans="1:8" x14ac:dyDescent="0.2">
      <c r="A16896" t="s">
        <v>44131</v>
      </c>
      <c r="B16896" t="s">
        <v>54354</v>
      </c>
      <c r="C16896" t="s">
        <v>1668</v>
      </c>
      <c r="D16896">
        <v>1</v>
      </c>
      <c r="E16896" s="5">
        <v>1493705983</v>
      </c>
      <c r="F16896" s="2" t="e">
        <f t="shared" si="263"/>
        <v>#VALUE!</v>
      </c>
      <c r="G16896" s="2" t="s">
        <v>42651</v>
      </c>
      <c r="H16896" t="s">
        <v>41331</v>
      </c>
    </row>
    <row r="16897" spans="1:8" x14ac:dyDescent="0.2">
      <c r="A16897" t="s">
        <v>44119</v>
      </c>
      <c r="B16897" t="s">
        <v>53719</v>
      </c>
      <c r="C16897" t="s">
        <v>1555</v>
      </c>
      <c r="D16897">
        <v>4</v>
      </c>
      <c r="E16897" s="5">
        <v>1493705991</v>
      </c>
      <c r="F16897" s="2" t="e">
        <f t="shared" si="263"/>
        <v>#VALUE!</v>
      </c>
      <c r="G16897" s="2" t="s">
        <v>42650</v>
      </c>
      <c r="H16897" t="s">
        <v>41330</v>
      </c>
    </row>
    <row r="16898" spans="1:8" x14ac:dyDescent="0.2">
      <c r="A16898" t="s">
        <v>44131</v>
      </c>
      <c r="B16898" t="s">
        <v>54355</v>
      </c>
      <c r="C16898" t="s">
        <v>1742</v>
      </c>
      <c r="D16898">
        <v>1</v>
      </c>
      <c r="E16898" s="5">
        <v>1493708248</v>
      </c>
      <c r="F16898" s="2" t="e">
        <f t="shared" ref="F16898:F16961" si="264">$E16898/(60*60*24)+"1/1/1970"</f>
        <v>#VALUE!</v>
      </c>
      <c r="G16898" s="2" t="s">
        <v>42649</v>
      </c>
      <c r="H16898" t="s">
        <v>41329</v>
      </c>
    </row>
    <row r="16899" spans="1:8" x14ac:dyDescent="0.2">
      <c r="A16899" t="s">
        <v>44119</v>
      </c>
      <c r="B16899" t="s">
        <v>50545</v>
      </c>
      <c r="C16899" t="s">
        <v>1555</v>
      </c>
      <c r="D16899">
        <v>3</v>
      </c>
      <c r="E16899" s="5">
        <v>1493710605</v>
      </c>
      <c r="F16899" s="2" t="e">
        <f t="shared" si="264"/>
        <v>#VALUE!</v>
      </c>
      <c r="G16899" s="2" t="s">
        <v>50546</v>
      </c>
      <c r="H16899" t="s">
        <v>50547</v>
      </c>
    </row>
    <row r="16900" spans="1:8" x14ac:dyDescent="0.2">
      <c r="A16900" t="s">
        <v>44131</v>
      </c>
      <c r="B16900" t="s">
        <v>50548</v>
      </c>
      <c r="C16900" t="s">
        <v>1551</v>
      </c>
      <c r="D16900">
        <v>1</v>
      </c>
      <c r="E16900" s="5">
        <v>1493710725</v>
      </c>
      <c r="F16900" s="2" t="e">
        <f t="shared" si="264"/>
        <v>#VALUE!</v>
      </c>
      <c r="G16900" s="2" t="s">
        <v>50549</v>
      </c>
      <c r="H16900" t="s">
        <v>50550</v>
      </c>
    </row>
    <row r="16901" spans="1:8" x14ac:dyDescent="0.2">
      <c r="A16901" t="s">
        <v>44131</v>
      </c>
      <c r="B16901" t="s">
        <v>50551</v>
      </c>
      <c r="C16901" t="s">
        <v>1728</v>
      </c>
      <c r="D16901">
        <v>1</v>
      </c>
      <c r="E16901" s="5">
        <v>1493711414</v>
      </c>
      <c r="F16901" s="2" t="e">
        <f t="shared" si="264"/>
        <v>#VALUE!</v>
      </c>
      <c r="G16901" s="2" t="s">
        <v>50552</v>
      </c>
      <c r="H16901" t="s">
        <v>50553</v>
      </c>
    </row>
    <row r="16902" spans="1:8" x14ac:dyDescent="0.2">
      <c r="A16902" t="s">
        <v>44123</v>
      </c>
      <c r="B16902" t="s">
        <v>621</v>
      </c>
      <c r="C16902" t="s">
        <v>1598</v>
      </c>
      <c r="D16902">
        <v>2</v>
      </c>
      <c r="E16902" s="5">
        <v>1493712046</v>
      </c>
      <c r="F16902" s="2" t="e">
        <f t="shared" si="264"/>
        <v>#VALUE!</v>
      </c>
      <c r="G16902" s="2" t="s">
        <v>50554</v>
      </c>
      <c r="H16902" t="s">
        <v>50555</v>
      </c>
    </row>
    <row r="16903" spans="1:8" x14ac:dyDescent="0.2">
      <c r="A16903" t="s">
        <v>44126</v>
      </c>
      <c r="B16903" t="s">
        <v>50556</v>
      </c>
      <c r="C16903" t="s">
        <v>2270</v>
      </c>
      <c r="D16903">
        <v>2</v>
      </c>
      <c r="E16903" s="5">
        <v>1493712259</v>
      </c>
      <c r="F16903" s="2" t="e">
        <f t="shared" si="264"/>
        <v>#VALUE!</v>
      </c>
      <c r="G16903" s="2" t="s">
        <v>50557</v>
      </c>
      <c r="H16903" t="s">
        <v>50558</v>
      </c>
    </row>
    <row r="16904" spans="1:8" x14ac:dyDescent="0.2">
      <c r="A16904" t="s">
        <v>44127</v>
      </c>
      <c r="B16904" t="s">
        <v>50559</v>
      </c>
      <c r="C16904" t="s">
        <v>1728</v>
      </c>
      <c r="D16904">
        <v>1</v>
      </c>
      <c r="E16904" s="5">
        <v>1493712658</v>
      </c>
      <c r="F16904" s="2" t="e">
        <f t="shared" si="264"/>
        <v>#VALUE!</v>
      </c>
      <c r="G16904" s="2" t="s">
        <v>50560</v>
      </c>
      <c r="H16904" t="s">
        <v>50561</v>
      </c>
    </row>
    <row r="16905" spans="1:8" x14ac:dyDescent="0.2">
      <c r="A16905" t="s">
        <v>44127</v>
      </c>
      <c r="B16905" t="s">
        <v>50562</v>
      </c>
      <c r="C16905" t="s">
        <v>1593</v>
      </c>
      <c r="D16905">
        <v>1</v>
      </c>
      <c r="E16905" s="5">
        <v>1493712740</v>
      </c>
      <c r="F16905" s="2" t="e">
        <f t="shared" si="264"/>
        <v>#VALUE!</v>
      </c>
      <c r="G16905" s="2" t="s">
        <v>50563</v>
      </c>
      <c r="H16905" t="s">
        <v>50564</v>
      </c>
    </row>
    <row r="16906" spans="1:8" x14ac:dyDescent="0.2">
      <c r="A16906" t="s">
        <v>44129</v>
      </c>
      <c r="B16906" t="s">
        <v>50565</v>
      </c>
      <c r="C16906" t="s">
        <v>1577</v>
      </c>
      <c r="D16906">
        <v>1</v>
      </c>
      <c r="E16906" s="5">
        <v>1493712834</v>
      </c>
      <c r="F16906" s="2" t="e">
        <f t="shared" si="264"/>
        <v>#VALUE!</v>
      </c>
      <c r="G16906" s="2" t="s">
        <v>50566</v>
      </c>
      <c r="H16906" t="s">
        <v>50567</v>
      </c>
    </row>
    <row r="16907" spans="1:8" x14ac:dyDescent="0.2">
      <c r="A16907" t="s">
        <v>44129</v>
      </c>
      <c r="B16907" t="s">
        <v>50568</v>
      </c>
      <c r="C16907" t="s">
        <v>1766</v>
      </c>
      <c r="D16907">
        <v>1</v>
      </c>
      <c r="E16907" s="5">
        <v>1493713390</v>
      </c>
      <c r="F16907" s="2" t="e">
        <f t="shared" si="264"/>
        <v>#VALUE!</v>
      </c>
      <c r="G16907" s="2" t="s">
        <v>50569</v>
      </c>
      <c r="H16907" t="s">
        <v>50570</v>
      </c>
    </row>
    <row r="16908" spans="1:8" x14ac:dyDescent="0.2">
      <c r="A16908" t="s">
        <v>44129</v>
      </c>
      <c r="B16908" t="s">
        <v>50571</v>
      </c>
      <c r="C16908" t="s">
        <v>43961</v>
      </c>
      <c r="D16908">
        <v>1</v>
      </c>
      <c r="E16908" s="5">
        <v>1493713933</v>
      </c>
      <c r="F16908" s="2" t="e">
        <f t="shared" si="264"/>
        <v>#VALUE!</v>
      </c>
      <c r="G16908" s="2" t="s">
        <v>50572</v>
      </c>
      <c r="H16908" t="s">
        <v>50573</v>
      </c>
    </row>
    <row r="16909" spans="1:8" x14ac:dyDescent="0.2">
      <c r="A16909" t="s">
        <v>44145</v>
      </c>
      <c r="B16909" t="s">
        <v>50574</v>
      </c>
      <c r="C16909" t="s">
        <v>1637</v>
      </c>
      <c r="D16909">
        <v>1</v>
      </c>
      <c r="E16909" s="5">
        <v>1493713974</v>
      </c>
      <c r="F16909" s="2" t="e">
        <f t="shared" si="264"/>
        <v>#VALUE!</v>
      </c>
      <c r="G16909" s="2" t="s">
        <v>50575</v>
      </c>
      <c r="H16909" t="s">
        <v>50576</v>
      </c>
    </row>
    <row r="16910" spans="1:8" x14ac:dyDescent="0.2">
      <c r="A16910" t="s">
        <v>44127</v>
      </c>
      <c r="B16910" t="s">
        <v>50577</v>
      </c>
      <c r="C16910" t="s">
        <v>1546</v>
      </c>
      <c r="D16910">
        <v>2</v>
      </c>
      <c r="E16910" s="5">
        <v>1493714272</v>
      </c>
      <c r="F16910" s="2" t="e">
        <f t="shared" si="264"/>
        <v>#VALUE!</v>
      </c>
      <c r="G16910" s="2" t="s">
        <v>50578</v>
      </c>
      <c r="H16910" t="s">
        <v>50579</v>
      </c>
    </row>
    <row r="16911" spans="1:8" x14ac:dyDescent="0.2">
      <c r="A16911" t="s">
        <v>44124</v>
      </c>
      <c r="B16911" t="s">
        <v>50580</v>
      </c>
      <c r="C16911" t="s">
        <v>1579</v>
      </c>
      <c r="D16911">
        <v>2</v>
      </c>
      <c r="E16911" s="5">
        <v>1493714321</v>
      </c>
      <c r="F16911" s="2" t="e">
        <f t="shared" si="264"/>
        <v>#VALUE!</v>
      </c>
      <c r="G16911" s="2" t="s">
        <v>50581</v>
      </c>
      <c r="H16911" t="s">
        <v>50582</v>
      </c>
    </row>
    <row r="16912" spans="1:8" x14ac:dyDescent="0.2">
      <c r="A16912" t="s">
        <v>44119</v>
      </c>
      <c r="B16912" t="s">
        <v>50583</v>
      </c>
      <c r="C16912" t="s">
        <v>43965</v>
      </c>
      <c r="D16912">
        <v>4</v>
      </c>
      <c r="E16912" s="5">
        <v>1493714517</v>
      </c>
      <c r="F16912" s="2" t="e">
        <f t="shared" si="264"/>
        <v>#VALUE!</v>
      </c>
      <c r="G16912" s="2" t="s">
        <v>50584</v>
      </c>
      <c r="H16912" t="s">
        <v>50585</v>
      </c>
    </row>
    <row r="16913" spans="1:8" x14ac:dyDescent="0.2">
      <c r="A16913" t="s">
        <v>44126</v>
      </c>
      <c r="B16913" t="s">
        <v>50586</v>
      </c>
      <c r="C16913" t="s">
        <v>2018</v>
      </c>
      <c r="D16913">
        <v>1</v>
      </c>
      <c r="E16913" s="5">
        <v>1493714520</v>
      </c>
      <c r="F16913" s="2" t="e">
        <f t="shared" si="264"/>
        <v>#VALUE!</v>
      </c>
      <c r="G16913" s="2" t="s">
        <v>50587</v>
      </c>
      <c r="H16913" t="s">
        <v>50588</v>
      </c>
    </row>
    <row r="16914" spans="1:8" x14ac:dyDescent="0.2">
      <c r="A16914" t="s">
        <v>44126</v>
      </c>
      <c r="B16914" t="s">
        <v>50589</v>
      </c>
      <c r="C16914" t="s">
        <v>1551</v>
      </c>
      <c r="D16914">
        <v>1</v>
      </c>
      <c r="E16914" s="5">
        <v>1493714617</v>
      </c>
      <c r="F16914" s="2" t="e">
        <f t="shared" si="264"/>
        <v>#VALUE!</v>
      </c>
      <c r="G16914" s="2" t="s">
        <v>50590</v>
      </c>
      <c r="H16914" t="s">
        <v>50591</v>
      </c>
    </row>
    <row r="16915" spans="1:8" x14ac:dyDescent="0.2">
      <c r="A16915" t="s">
        <v>44124</v>
      </c>
      <c r="B16915" t="s">
        <v>50592</v>
      </c>
      <c r="C16915" t="s">
        <v>1766</v>
      </c>
      <c r="D16915">
        <v>1</v>
      </c>
      <c r="E16915" s="5">
        <v>1493714823</v>
      </c>
      <c r="F16915" s="2" t="e">
        <f t="shared" si="264"/>
        <v>#VALUE!</v>
      </c>
      <c r="G16915" s="2" t="s">
        <v>50593</v>
      </c>
      <c r="H16915" t="s">
        <v>50594</v>
      </c>
    </row>
    <row r="16916" spans="1:8" x14ac:dyDescent="0.2">
      <c r="A16916" t="s">
        <v>44145</v>
      </c>
      <c r="B16916" t="s">
        <v>50595</v>
      </c>
      <c r="C16916" t="s">
        <v>1579</v>
      </c>
      <c r="D16916">
        <v>2</v>
      </c>
      <c r="E16916" s="5">
        <v>1493715193</v>
      </c>
      <c r="F16916" s="2" t="e">
        <f t="shared" si="264"/>
        <v>#VALUE!</v>
      </c>
      <c r="G16916" s="2" t="s">
        <v>50596</v>
      </c>
      <c r="H16916" t="s">
        <v>50597</v>
      </c>
    </row>
    <row r="16917" spans="1:8" x14ac:dyDescent="0.2">
      <c r="A16917" t="s">
        <v>44127</v>
      </c>
      <c r="B16917" t="s">
        <v>50598</v>
      </c>
      <c r="C16917" t="s">
        <v>1546</v>
      </c>
      <c r="D16917">
        <v>1</v>
      </c>
      <c r="E16917" s="5">
        <v>1493716129</v>
      </c>
      <c r="F16917" s="2" t="e">
        <f t="shared" si="264"/>
        <v>#VALUE!</v>
      </c>
      <c r="G16917" s="2" t="s">
        <v>50599</v>
      </c>
      <c r="H16917" t="s">
        <v>50600</v>
      </c>
    </row>
    <row r="16918" spans="1:8" x14ac:dyDescent="0.2">
      <c r="A16918" t="s">
        <v>44145</v>
      </c>
      <c r="B16918" t="s">
        <v>50601</v>
      </c>
      <c r="C16918" t="s">
        <v>1546</v>
      </c>
      <c r="D16918">
        <v>1</v>
      </c>
      <c r="E16918" s="5">
        <v>1493716372</v>
      </c>
      <c r="F16918" s="2" t="e">
        <f t="shared" si="264"/>
        <v>#VALUE!</v>
      </c>
      <c r="G16918" s="2" t="s">
        <v>50602</v>
      </c>
      <c r="H16918" t="s">
        <v>50603</v>
      </c>
    </row>
    <row r="16919" spans="1:8" x14ac:dyDescent="0.2">
      <c r="A16919" t="s">
        <v>44118</v>
      </c>
      <c r="B16919" t="s">
        <v>50604</v>
      </c>
      <c r="C16919" t="s">
        <v>3021</v>
      </c>
      <c r="D16919">
        <v>22</v>
      </c>
      <c r="E16919" s="5">
        <v>1493716940</v>
      </c>
      <c r="F16919" s="2" t="e">
        <f t="shared" si="264"/>
        <v>#VALUE!</v>
      </c>
      <c r="G16919" s="2" t="s">
        <v>50605</v>
      </c>
      <c r="H16919" t="s">
        <v>50606</v>
      </c>
    </row>
    <row r="16920" spans="1:8" x14ac:dyDescent="0.2">
      <c r="A16920" t="s">
        <v>44129</v>
      </c>
      <c r="B16920" t="s">
        <v>50607</v>
      </c>
      <c r="C16920" t="s">
        <v>1848</v>
      </c>
      <c r="D16920">
        <v>1</v>
      </c>
      <c r="E16920" s="5">
        <v>1493718138</v>
      </c>
      <c r="F16920" s="2" t="e">
        <f t="shared" si="264"/>
        <v>#VALUE!</v>
      </c>
      <c r="G16920" s="2" t="s">
        <v>50608</v>
      </c>
      <c r="H16920" t="s">
        <v>50609</v>
      </c>
    </row>
    <row r="16921" spans="1:8" x14ac:dyDescent="0.2">
      <c r="A16921" t="s">
        <v>44130</v>
      </c>
      <c r="B16921" t="s">
        <v>50610</v>
      </c>
      <c r="C16921" t="s">
        <v>1591</v>
      </c>
      <c r="D16921">
        <v>7</v>
      </c>
      <c r="E16921" s="5">
        <v>1493718729</v>
      </c>
      <c r="F16921" s="2" t="e">
        <f t="shared" si="264"/>
        <v>#VALUE!</v>
      </c>
      <c r="G16921" s="2" t="s">
        <v>50611</v>
      </c>
      <c r="H16921" t="s">
        <v>50612</v>
      </c>
    </row>
    <row r="16922" spans="1:8" x14ac:dyDescent="0.2">
      <c r="A16922" t="s">
        <v>44126</v>
      </c>
      <c r="B16922" t="s">
        <v>50613</v>
      </c>
      <c r="C16922" t="s">
        <v>1848</v>
      </c>
      <c r="D16922">
        <v>1</v>
      </c>
      <c r="E16922" s="5">
        <v>1493719127</v>
      </c>
      <c r="F16922" s="2" t="e">
        <f t="shared" si="264"/>
        <v>#VALUE!</v>
      </c>
      <c r="G16922" s="2" t="s">
        <v>50614</v>
      </c>
      <c r="H16922" t="s">
        <v>50615</v>
      </c>
    </row>
    <row r="16923" spans="1:8" x14ac:dyDescent="0.2">
      <c r="A16923" t="s">
        <v>44124</v>
      </c>
      <c r="B16923" t="s">
        <v>50616</v>
      </c>
      <c r="C16923" t="s">
        <v>1756</v>
      </c>
      <c r="D16923">
        <v>1</v>
      </c>
      <c r="E16923" s="5">
        <v>1493719536</v>
      </c>
      <c r="F16923" s="2" t="e">
        <f t="shared" si="264"/>
        <v>#VALUE!</v>
      </c>
      <c r="G16923" s="2" t="s">
        <v>50617</v>
      </c>
      <c r="H16923" t="s">
        <v>50618</v>
      </c>
    </row>
    <row r="16924" spans="1:8" x14ac:dyDescent="0.2">
      <c r="A16924" t="s">
        <v>44127</v>
      </c>
      <c r="B16924" t="s">
        <v>50619</v>
      </c>
      <c r="C16924" t="s">
        <v>1586</v>
      </c>
      <c r="D16924">
        <v>1</v>
      </c>
      <c r="E16924" s="5">
        <v>1493719555</v>
      </c>
      <c r="F16924" s="2" t="e">
        <f t="shared" si="264"/>
        <v>#VALUE!</v>
      </c>
      <c r="G16924" s="2" t="s">
        <v>50620</v>
      </c>
      <c r="H16924" t="s">
        <v>50621</v>
      </c>
    </row>
    <row r="16925" spans="1:8" x14ac:dyDescent="0.2">
      <c r="A16925" t="s">
        <v>44124</v>
      </c>
      <c r="B16925" t="s">
        <v>50622</v>
      </c>
      <c r="C16925" t="s">
        <v>1848</v>
      </c>
      <c r="D16925">
        <v>1</v>
      </c>
      <c r="E16925" s="5">
        <v>1493721224</v>
      </c>
      <c r="F16925" s="2" t="e">
        <f t="shared" si="264"/>
        <v>#VALUE!</v>
      </c>
      <c r="G16925" s="2" t="s">
        <v>50623</v>
      </c>
      <c r="H16925" t="s">
        <v>50624</v>
      </c>
    </row>
    <row r="16926" spans="1:8" x14ac:dyDescent="0.2">
      <c r="A16926" t="s">
        <v>44124</v>
      </c>
      <c r="B16926" t="s">
        <v>50625</v>
      </c>
      <c r="C16926" t="s">
        <v>1579</v>
      </c>
      <c r="D16926">
        <v>2</v>
      </c>
      <c r="E16926" s="5">
        <v>1493721883</v>
      </c>
      <c r="F16926" s="2" t="e">
        <f t="shared" si="264"/>
        <v>#VALUE!</v>
      </c>
      <c r="G16926" s="2" t="s">
        <v>50626</v>
      </c>
      <c r="H16926" t="s">
        <v>50627</v>
      </c>
    </row>
    <row r="16927" spans="1:8" x14ac:dyDescent="0.2">
      <c r="A16927" t="s">
        <v>44130</v>
      </c>
      <c r="B16927" t="s">
        <v>50628</v>
      </c>
      <c r="C16927" t="s">
        <v>1577</v>
      </c>
      <c r="D16927">
        <v>2</v>
      </c>
      <c r="E16927" s="5">
        <v>1493722181</v>
      </c>
      <c r="F16927" s="2" t="e">
        <f t="shared" si="264"/>
        <v>#VALUE!</v>
      </c>
      <c r="G16927" s="2" t="s">
        <v>50629</v>
      </c>
      <c r="H16927" t="s">
        <v>50630</v>
      </c>
    </row>
    <row r="16928" spans="1:8" x14ac:dyDescent="0.2">
      <c r="A16928" t="s">
        <v>44124</v>
      </c>
      <c r="B16928" t="s">
        <v>50631</v>
      </c>
      <c r="C16928" t="s">
        <v>1577</v>
      </c>
      <c r="D16928">
        <v>1</v>
      </c>
      <c r="E16928" s="5">
        <v>1493723492</v>
      </c>
      <c r="F16928" s="2" t="e">
        <f t="shared" si="264"/>
        <v>#VALUE!</v>
      </c>
      <c r="G16928" s="2" t="s">
        <v>50632</v>
      </c>
      <c r="H16928" t="s">
        <v>50633</v>
      </c>
    </row>
    <row r="16929" spans="1:8" x14ac:dyDescent="0.2">
      <c r="A16929" t="s">
        <v>44124</v>
      </c>
      <c r="B16929" t="s">
        <v>50634</v>
      </c>
      <c r="C16929" t="s">
        <v>1577</v>
      </c>
      <c r="D16929">
        <v>1</v>
      </c>
      <c r="E16929" s="5">
        <v>1493723880</v>
      </c>
      <c r="F16929" s="2" t="e">
        <f t="shared" si="264"/>
        <v>#VALUE!</v>
      </c>
      <c r="G16929" s="2" t="s">
        <v>50635</v>
      </c>
      <c r="H16929" t="s">
        <v>50636</v>
      </c>
    </row>
    <row r="16930" spans="1:8" x14ac:dyDescent="0.2">
      <c r="A16930" t="s">
        <v>44145</v>
      </c>
      <c r="B16930" t="s">
        <v>50637</v>
      </c>
      <c r="C16930" t="s">
        <v>1728</v>
      </c>
      <c r="D16930">
        <v>1</v>
      </c>
      <c r="E16930" s="5">
        <v>1493725673</v>
      </c>
      <c r="F16930" s="2" t="e">
        <f t="shared" si="264"/>
        <v>#VALUE!</v>
      </c>
      <c r="G16930" s="2" t="s">
        <v>50638</v>
      </c>
      <c r="H16930" t="s">
        <v>50639</v>
      </c>
    </row>
    <row r="16931" spans="1:8" x14ac:dyDescent="0.2">
      <c r="A16931" t="s">
        <v>44145</v>
      </c>
      <c r="B16931" t="s">
        <v>50640</v>
      </c>
      <c r="C16931" t="s">
        <v>1593</v>
      </c>
      <c r="D16931">
        <v>1</v>
      </c>
      <c r="E16931" s="5">
        <v>1493726103</v>
      </c>
      <c r="F16931" s="2" t="e">
        <f t="shared" si="264"/>
        <v>#VALUE!</v>
      </c>
      <c r="G16931" s="2" t="s">
        <v>50641</v>
      </c>
      <c r="H16931" t="s">
        <v>50642</v>
      </c>
    </row>
    <row r="16932" spans="1:8" x14ac:dyDescent="0.2">
      <c r="A16932" t="s">
        <v>44127</v>
      </c>
      <c r="B16932" t="s">
        <v>50643</v>
      </c>
      <c r="C16932" t="s">
        <v>1591</v>
      </c>
      <c r="D16932">
        <v>1</v>
      </c>
      <c r="E16932" s="5">
        <v>1493726108</v>
      </c>
      <c r="F16932" s="2" t="e">
        <f t="shared" si="264"/>
        <v>#VALUE!</v>
      </c>
      <c r="G16932" s="2" t="s">
        <v>50644</v>
      </c>
      <c r="H16932" t="s">
        <v>50645</v>
      </c>
    </row>
    <row r="16933" spans="1:8" x14ac:dyDescent="0.2">
      <c r="A16933" t="s">
        <v>44127</v>
      </c>
      <c r="B16933" t="s">
        <v>50646</v>
      </c>
      <c r="C16933" t="s">
        <v>1579</v>
      </c>
      <c r="D16933">
        <v>3</v>
      </c>
      <c r="E16933" s="5">
        <v>1493729513</v>
      </c>
      <c r="F16933" s="2" t="e">
        <f t="shared" si="264"/>
        <v>#VALUE!</v>
      </c>
      <c r="G16933" s="2" t="s">
        <v>50647</v>
      </c>
      <c r="H16933" t="s">
        <v>50648</v>
      </c>
    </row>
    <row r="16934" spans="1:8" x14ac:dyDescent="0.2">
      <c r="A16934" t="s">
        <v>44131</v>
      </c>
      <c r="B16934" t="s">
        <v>50649</v>
      </c>
      <c r="C16934" t="s">
        <v>1856</v>
      </c>
      <c r="D16934">
        <v>1</v>
      </c>
      <c r="E16934" s="5">
        <v>1493731158</v>
      </c>
      <c r="F16934" s="2" t="e">
        <f t="shared" si="264"/>
        <v>#VALUE!</v>
      </c>
      <c r="G16934" s="2" t="s">
        <v>50650</v>
      </c>
      <c r="H16934" t="s">
        <v>50651</v>
      </c>
    </row>
    <row r="16935" spans="1:8" x14ac:dyDescent="0.2">
      <c r="A16935" t="s">
        <v>44126</v>
      </c>
      <c r="B16935" t="s">
        <v>50652</v>
      </c>
      <c r="C16935" t="s">
        <v>1557</v>
      </c>
      <c r="D16935">
        <v>1</v>
      </c>
      <c r="E16935" s="5">
        <v>1493733429</v>
      </c>
      <c r="F16935" s="2" t="e">
        <f t="shared" si="264"/>
        <v>#VALUE!</v>
      </c>
      <c r="G16935" s="2" t="s">
        <v>50653</v>
      </c>
      <c r="H16935" t="s">
        <v>50654</v>
      </c>
    </row>
    <row r="16936" spans="1:8" x14ac:dyDescent="0.2">
      <c r="A16936" t="s">
        <v>44127</v>
      </c>
      <c r="B16936" t="s">
        <v>50655</v>
      </c>
      <c r="C16936" t="s">
        <v>43963</v>
      </c>
      <c r="D16936">
        <v>1</v>
      </c>
      <c r="E16936" s="5">
        <v>1493738303</v>
      </c>
      <c r="F16936" s="2" t="e">
        <f t="shared" si="264"/>
        <v>#VALUE!</v>
      </c>
      <c r="G16936" s="2" t="s">
        <v>50656</v>
      </c>
      <c r="H16936" t="s">
        <v>50657</v>
      </c>
    </row>
    <row r="16937" spans="1:8" x14ac:dyDescent="0.2">
      <c r="A16937" t="s">
        <v>44145</v>
      </c>
      <c r="B16937" t="s">
        <v>50658</v>
      </c>
      <c r="C16937" t="s">
        <v>43963</v>
      </c>
      <c r="D16937">
        <v>1</v>
      </c>
      <c r="E16937" s="5">
        <v>1493739044</v>
      </c>
      <c r="F16937" s="2" t="e">
        <f t="shared" si="264"/>
        <v>#VALUE!</v>
      </c>
      <c r="G16937" s="2" t="s">
        <v>50659</v>
      </c>
      <c r="H16937" t="s">
        <v>50660</v>
      </c>
    </row>
    <row r="16938" spans="1:8" x14ac:dyDescent="0.2">
      <c r="A16938" t="s">
        <v>44124</v>
      </c>
      <c r="B16938" t="s">
        <v>50661</v>
      </c>
      <c r="C16938" t="s">
        <v>1542</v>
      </c>
      <c r="D16938">
        <v>2</v>
      </c>
      <c r="E16938" s="5">
        <v>1493740055</v>
      </c>
      <c r="F16938" s="2" t="e">
        <f t="shared" si="264"/>
        <v>#VALUE!</v>
      </c>
      <c r="G16938" s="2" t="s">
        <v>50662</v>
      </c>
      <c r="H16938" t="s">
        <v>50663</v>
      </c>
    </row>
    <row r="16939" spans="1:8" x14ac:dyDescent="0.2">
      <c r="A16939" t="s">
        <v>44126</v>
      </c>
      <c r="B16939" t="s">
        <v>50664</v>
      </c>
      <c r="C16939" t="s">
        <v>1682</v>
      </c>
      <c r="D16939">
        <v>3</v>
      </c>
      <c r="E16939" s="5">
        <v>1493740712</v>
      </c>
      <c r="F16939" s="2" t="e">
        <f t="shared" si="264"/>
        <v>#VALUE!</v>
      </c>
      <c r="G16939" s="2" t="s">
        <v>50665</v>
      </c>
      <c r="H16939" t="s">
        <v>50666</v>
      </c>
    </row>
    <row r="16940" spans="1:8" x14ac:dyDescent="0.2">
      <c r="A16940" t="s">
        <v>44127</v>
      </c>
      <c r="B16940" t="s">
        <v>50667</v>
      </c>
      <c r="C16940" t="s">
        <v>43963</v>
      </c>
      <c r="D16940">
        <v>1</v>
      </c>
      <c r="E16940" s="5">
        <v>1493741043</v>
      </c>
      <c r="F16940" s="2" t="e">
        <f t="shared" si="264"/>
        <v>#VALUE!</v>
      </c>
      <c r="G16940" s="2" t="s">
        <v>50668</v>
      </c>
      <c r="H16940" t="s">
        <v>50669</v>
      </c>
    </row>
    <row r="16941" spans="1:8" x14ac:dyDescent="0.2">
      <c r="A16941" t="s">
        <v>44124</v>
      </c>
      <c r="B16941" t="s">
        <v>50670</v>
      </c>
      <c r="C16941" t="s">
        <v>1671</v>
      </c>
      <c r="D16941">
        <v>1</v>
      </c>
      <c r="E16941" s="5">
        <v>1493741371</v>
      </c>
      <c r="F16941" s="2" t="e">
        <f t="shared" si="264"/>
        <v>#VALUE!</v>
      </c>
      <c r="G16941" s="2" t="s">
        <v>50671</v>
      </c>
      <c r="H16941" t="s">
        <v>50672</v>
      </c>
    </row>
    <row r="16942" spans="1:8" x14ac:dyDescent="0.2">
      <c r="A16942" t="s">
        <v>44126</v>
      </c>
      <c r="B16942" t="s">
        <v>50673</v>
      </c>
      <c r="C16942" t="s">
        <v>43963</v>
      </c>
      <c r="D16942">
        <v>2</v>
      </c>
      <c r="E16942" s="5">
        <v>1493742611</v>
      </c>
      <c r="F16942" s="2" t="e">
        <f t="shared" si="264"/>
        <v>#VALUE!</v>
      </c>
      <c r="G16942" s="2" t="s">
        <v>50674</v>
      </c>
      <c r="H16942" t="s">
        <v>50675</v>
      </c>
    </row>
    <row r="16943" spans="1:8" x14ac:dyDescent="0.2">
      <c r="A16943" t="s">
        <v>44124</v>
      </c>
      <c r="B16943" t="s">
        <v>50676</v>
      </c>
      <c r="C16943" t="s">
        <v>1682</v>
      </c>
      <c r="D16943">
        <v>1</v>
      </c>
      <c r="E16943" s="5">
        <v>1493744844</v>
      </c>
      <c r="F16943" s="2" t="e">
        <f t="shared" si="264"/>
        <v>#VALUE!</v>
      </c>
      <c r="G16943" s="2" t="s">
        <v>50677</v>
      </c>
      <c r="H16943" t="s">
        <v>50678</v>
      </c>
    </row>
    <row r="16944" spans="1:8" x14ac:dyDescent="0.2">
      <c r="A16944" t="s">
        <v>44129</v>
      </c>
      <c r="B16944" t="s">
        <v>50679</v>
      </c>
      <c r="C16944" t="s">
        <v>1682</v>
      </c>
      <c r="D16944">
        <v>1</v>
      </c>
      <c r="E16944" s="5">
        <v>1493750162</v>
      </c>
      <c r="F16944" s="2" t="e">
        <f t="shared" si="264"/>
        <v>#VALUE!</v>
      </c>
      <c r="G16944" s="2" t="s">
        <v>50680</v>
      </c>
      <c r="H16944" t="s">
        <v>50681</v>
      </c>
    </row>
    <row r="16945" spans="1:8" x14ac:dyDescent="0.2">
      <c r="A16945" t="s">
        <v>44127</v>
      </c>
      <c r="B16945" t="s">
        <v>50682</v>
      </c>
      <c r="C16945" t="s">
        <v>1692</v>
      </c>
      <c r="D16945">
        <v>2</v>
      </c>
      <c r="E16945" s="5">
        <v>1493751473</v>
      </c>
      <c r="F16945" s="2" t="e">
        <f t="shared" si="264"/>
        <v>#VALUE!</v>
      </c>
      <c r="G16945" s="2" t="s">
        <v>50683</v>
      </c>
      <c r="H16945" t="s">
        <v>50684</v>
      </c>
    </row>
    <row r="16946" spans="1:8" x14ac:dyDescent="0.2">
      <c r="A16946" t="s">
        <v>44126</v>
      </c>
      <c r="B16946" t="s">
        <v>50685</v>
      </c>
      <c r="C16946" t="s">
        <v>1555</v>
      </c>
      <c r="D16946">
        <v>2</v>
      </c>
      <c r="E16946" s="5">
        <v>1493752735</v>
      </c>
      <c r="F16946" s="2" t="e">
        <f t="shared" si="264"/>
        <v>#VALUE!</v>
      </c>
      <c r="G16946" s="2" t="s">
        <v>50686</v>
      </c>
      <c r="H16946" t="s">
        <v>50687</v>
      </c>
    </row>
    <row r="16947" spans="1:8" x14ac:dyDescent="0.2">
      <c r="A16947" t="s">
        <v>44124</v>
      </c>
      <c r="B16947" t="s">
        <v>50688</v>
      </c>
      <c r="C16947" t="s">
        <v>1555</v>
      </c>
      <c r="D16947">
        <v>1</v>
      </c>
      <c r="E16947" s="5">
        <v>1493753055</v>
      </c>
      <c r="F16947" s="2" t="e">
        <f t="shared" si="264"/>
        <v>#VALUE!</v>
      </c>
      <c r="G16947" s="2" t="s">
        <v>50689</v>
      </c>
      <c r="H16947" t="s">
        <v>50690</v>
      </c>
    </row>
    <row r="16948" spans="1:8" x14ac:dyDescent="0.2">
      <c r="A16948" t="s">
        <v>44124</v>
      </c>
      <c r="B16948" t="s">
        <v>50691</v>
      </c>
      <c r="C16948" t="s">
        <v>1824</v>
      </c>
      <c r="D16948">
        <v>1</v>
      </c>
      <c r="E16948" s="5">
        <v>1493754875</v>
      </c>
      <c r="F16948" s="2" t="e">
        <f t="shared" si="264"/>
        <v>#VALUE!</v>
      </c>
      <c r="G16948" s="2" t="s">
        <v>50692</v>
      </c>
      <c r="H16948" t="s">
        <v>50693</v>
      </c>
    </row>
    <row r="16949" spans="1:8" x14ac:dyDescent="0.2">
      <c r="A16949" t="s">
        <v>44130</v>
      </c>
      <c r="B16949" t="s">
        <v>50694</v>
      </c>
      <c r="C16949" t="s">
        <v>1824</v>
      </c>
      <c r="D16949">
        <v>1</v>
      </c>
      <c r="E16949" s="5">
        <v>1493755010</v>
      </c>
      <c r="F16949" s="2" t="e">
        <f t="shared" si="264"/>
        <v>#VALUE!</v>
      </c>
      <c r="G16949" s="2" t="s">
        <v>50695</v>
      </c>
      <c r="H16949" t="s">
        <v>50696</v>
      </c>
    </row>
    <row r="16950" spans="1:8" x14ac:dyDescent="0.2">
      <c r="A16950" t="s">
        <v>44124</v>
      </c>
      <c r="B16950" t="s">
        <v>50697</v>
      </c>
      <c r="C16950" t="s">
        <v>1555</v>
      </c>
      <c r="D16950">
        <v>1</v>
      </c>
      <c r="E16950" s="5">
        <v>1493755069</v>
      </c>
      <c r="F16950" s="2" t="e">
        <f t="shared" si="264"/>
        <v>#VALUE!</v>
      </c>
      <c r="G16950" s="2" t="s">
        <v>50698</v>
      </c>
      <c r="H16950" t="s">
        <v>50699</v>
      </c>
    </row>
    <row r="16951" spans="1:8" x14ac:dyDescent="0.2">
      <c r="A16951" t="s">
        <v>44124</v>
      </c>
      <c r="B16951" t="s">
        <v>50700</v>
      </c>
      <c r="C16951" t="s">
        <v>1555</v>
      </c>
      <c r="D16951">
        <v>2</v>
      </c>
      <c r="E16951" s="5">
        <v>1493755484</v>
      </c>
      <c r="F16951" s="2" t="e">
        <f t="shared" si="264"/>
        <v>#VALUE!</v>
      </c>
      <c r="G16951" s="2" t="s">
        <v>50701</v>
      </c>
      <c r="H16951" t="s">
        <v>50702</v>
      </c>
    </row>
    <row r="16952" spans="1:8" x14ac:dyDescent="0.2">
      <c r="A16952" t="s">
        <v>44124</v>
      </c>
      <c r="B16952" t="s">
        <v>50703</v>
      </c>
      <c r="C16952" t="s">
        <v>1692</v>
      </c>
      <c r="D16952">
        <v>2</v>
      </c>
      <c r="E16952" s="5">
        <v>1493756460</v>
      </c>
      <c r="F16952" s="2" t="e">
        <f t="shared" si="264"/>
        <v>#VALUE!</v>
      </c>
      <c r="G16952" s="2" t="s">
        <v>50704</v>
      </c>
      <c r="H16952" t="s">
        <v>50705</v>
      </c>
    </row>
    <row r="16953" spans="1:8" x14ac:dyDescent="0.2">
      <c r="A16953" t="s">
        <v>44124</v>
      </c>
      <c r="B16953" t="s">
        <v>50706</v>
      </c>
      <c r="C16953" t="s">
        <v>1682</v>
      </c>
      <c r="D16953">
        <v>2</v>
      </c>
      <c r="E16953" s="5">
        <v>1493756989</v>
      </c>
      <c r="F16953" s="2" t="e">
        <f t="shared" si="264"/>
        <v>#VALUE!</v>
      </c>
      <c r="G16953" s="2" t="s">
        <v>50707</v>
      </c>
      <c r="H16953" t="s">
        <v>50708</v>
      </c>
    </row>
    <row r="16954" spans="1:8" x14ac:dyDescent="0.2">
      <c r="A16954" t="s">
        <v>44131</v>
      </c>
      <c r="B16954" t="s">
        <v>50709</v>
      </c>
      <c r="C16954" t="s">
        <v>39335</v>
      </c>
      <c r="D16954">
        <v>1</v>
      </c>
      <c r="E16954" s="5">
        <v>1493759154</v>
      </c>
      <c r="F16954" s="2" t="e">
        <f t="shared" si="264"/>
        <v>#VALUE!</v>
      </c>
      <c r="G16954" s="2" t="s">
        <v>50710</v>
      </c>
      <c r="H16954" t="s">
        <v>50711</v>
      </c>
    </row>
    <row r="16955" spans="1:8" x14ac:dyDescent="0.2">
      <c r="A16955" t="s">
        <v>44124</v>
      </c>
      <c r="B16955" t="s">
        <v>50712</v>
      </c>
      <c r="C16955" t="s">
        <v>1555</v>
      </c>
      <c r="D16955">
        <v>2</v>
      </c>
      <c r="E16955" s="5">
        <v>1493759653</v>
      </c>
      <c r="F16955" s="2" t="e">
        <f t="shared" si="264"/>
        <v>#VALUE!</v>
      </c>
      <c r="G16955" s="2" t="s">
        <v>50713</v>
      </c>
      <c r="H16955" t="s">
        <v>50714</v>
      </c>
    </row>
    <row r="16956" spans="1:8" x14ac:dyDescent="0.2">
      <c r="A16956" t="s">
        <v>44126</v>
      </c>
      <c r="B16956" t="s">
        <v>50715</v>
      </c>
      <c r="C16956" t="s">
        <v>1766</v>
      </c>
      <c r="D16956">
        <v>1</v>
      </c>
      <c r="E16956" s="5">
        <v>1493760200</v>
      </c>
      <c r="F16956" s="2" t="e">
        <f t="shared" si="264"/>
        <v>#VALUE!</v>
      </c>
      <c r="G16956" s="2" t="s">
        <v>50716</v>
      </c>
      <c r="H16956" t="s">
        <v>50717</v>
      </c>
    </row>
    <row r="16957" spans="1:8" x14ac:dyDescent="0.2">
      <c r="A16957" t="s">
        <v>44119</v>
      </c>
      <c r="B16957" t="s">
        <v>44056</v>
      </c>
      <c r="C16957" t="s">
        <v>1766</v>
      </c>
      <c r="D16957">
        <v>1</v>
      </c>
      <c r="E16957" s="5">
        <v>1493760608</v>
      </c>
      <c r="F16957" s="2" t="e">
        <f t="shared" si="264"/>
        <v>#VALUE!</v>
      </c>
      <c r="G16957" s="2" t="s">
        <v>50718</v>
      </c>
      <c r="H16957" t="s">
        <v>50719</v>
      </c>
    </row>
    <row r="16958" spans="1:8" x14ac:dyDescent="0.2">
      <c r="A16958" t="s">
        <v>44124</v>
      </c>
      <c r="B16958" t="s">
        <v>50720</v>
      </c>
      <c r="C16958" t="s">
        <v>1766</v>
      </c>
      <c r="D16958">
        <v>1</v>
      </c>
      <c r="E16958" s="5">
        <v>1493761091</v>
      </c>
      <c r="F16958" s="2" t="e">
        <f t="shared" si="264"/>
        <v>#VALUE!</v>
      </c>
      <c r="G16958" s="2" t="s">
        <v>50721</v>
      </c>
      <c r="H16958" t="s">
        <v>50722</v>
      </c>
    </row>
    <row r="16959" spans="1:8" x14ac:dyDescent="0.2">
      <c r="A16959" t="s">
        <v>44124</v>
      </c>
      <c r="B16959" t="s">
        <v>50723</v>
      </c>
      <c r="C16959" t="s">
        <v>1555</v>
      </c>
      <c r="D16959">
        <v>1</v>
      </c>
      <c r="E16959" s="5">
        <v>1493761190</v>
      </c>
      <c r="F16959" s="2" t="e">
        <f t="shared" si="264"/>
        <v>#VALUE!</v>
      </c>
      <c r="G16959" s="2" t="s">
        <v>50724</v>
      </c>
      <c r="H16959" t="s">
        <v>50725</v>
      </c>
    </row>
    <row r="16960" spans="1:8" x14ac:dyDescent="0.2">
      <c r="A16960" t="s">
        <v>44121</v>
      </c>
      <c r="B16960" t="s">
        <v>50726</v>
      </c>
      <c r="C16960" t="s">
        <v>1551</v>
      </c>
      <c r="D16960">
        <v>3</v>
      </c>
      <c r="E16960" s="5">
        <v>1493765784</v>
      </c>
      <c r="F16960" s="2" t="e">
        <f t="shared" si="264"/>
        <v>#VALUE!</v>
      </c>
      <c r="G16960" s="2" t="s">
        <v>50727</v>
      </c>
      <c r="H16960" t="s">
        <v>50728</v>
      </c>
    </row>
    <row r="16961" spans="1:8" x14ac:dyDescent="0.2">
      <c r="A16961" t="s">
        <v>44124</v>
      </c>
      <c r="B16961" t="s">
        <v>50729</v>
      </c>
      <c r="C16961" t="s">
        <v>1555</v>
      </c>
      <c r="D16961">
        <v>2</v>
      </c>
      <c r="E16961" s="5">
        <v>1493765836</v>
      </c>
      <c r="F16961" s="2" t="e">
        <f t="shared" si="264"/>
        <v>#VALUE!</v>
      </c>
      <c r="G16961" s="2" t="s">
        <v>50730</v>
      </c>
      <c r="H16961" t="s">
        <v>50731</v>
      </c>
    </row>
    <row r="16962" spans="1:8" x14ac:dyDescent="0.2">
      <c r="A16962" t="s">
        <v>44124</v>
      </c>
      <c r="B16962" t="s">
        <v>50732</v>
      </c>
      <c r="C16962" t="s">
        <v>1555</v>
      </c>
      <c r="D16962">
        <v>1</v>
      </c>
      <c r="E16962" s="5">
        <v>1493767019</v>
      </c>
      <c r="F16962" s="2" t="e">
        <f t="shared" ref="F16962:F17025" si="265">$E16962/(60*60*24)+"1/1/1970"</f>
        <v>#VALUE!</v>
      </c>
      <c r="G16962" s="2" t="s">
        <v>50733</v>
      </c>
      <c r="H16962" t="s">
        <v>50734</v>
      </c>
    </row>
    <row r="16963" spans="1:8" x14ac:dyDescent="0.2">
      <c r="A16963" t="s">
        <v>44126</v>
      </c>
      <c r="B16963" t="s">
        <v>50735</v>
      </c>
      <c r="C16963" t="s">
        <v>1644</v>
      </c>
      <c r="D16963">
        <v>2</v>
      </c>
      <c r="E16963" s="5">
        <v>1493767252</v>
      </c>
      <c r="F16963" s="2" t="e">
        <f t="shared" si="265"/>
        <v>#VALUE!</v>
      </c>
      <c r="G16963" s="2" t="s">
        <v>50736</v>
      </c>
      <c r="H16963" t="s">
        <v>50737</v>
      </c>
    </row>
    <row r="16964" spans="1:8" x14ac:dyDescent="0.2">
      <c r="A16964" t="s">
        <v>44127</v>
      </c>
      <c r="B16964" t="s">
        <v>50738</v>
      </c>
      <c r="C16964" t="s">
        <v>1555</v>
      </c>
      <c r="D16964">
        <v>1</v>
      </c>
      <c r="E16964" s="5">
        <v>1493768326</v>
      </c>
      <c r="F16964" s="2" t="e">
        <f t="shared" si="265"/>
        <v>#VALUE!</v>
      </c>
      <c r="G16964" s="2" t="s">
        <v>50739</v>
      </c>
      <c r="H16964" t="s">
        <v>50740</v>
      </c>
    </row>
    <row r="16965" spans="1:8" x14ac:dyDescent="0.2">
      <c r="A16965" t="s">
        <v>44130</v>
      </c>
      <c r="B16965" t="s">
        <v>50741</v>
      </c>
      <c r="C16965" t="s">
        <v>43962</v>
      </c>
      <c r="D16965">
        <v>1</v>
      </c>
      <c r="E16965" s="5">
        <v>1493768960</v>
      </c>
      <c r="F16965" s="2" t="e">
        <f t="shared" si="265"/>
        <v>#VALUE!</v>
      </c>
      <c r="G16965" s="2" t="s">
        <v>50742</v>
      </c>
      <c r="H16965" t="s">
        <v>50743</v>
      </c>
    </row>
    <row r="16966" spans="1:8" x14ac:dyDescent="0.2">
      <c r="A16966" t="s">
        <v>44129</v>
      </c>
      <c r="B16966" t="s">
        <v>50744</v>
      </c>
      <c r="C16966" t="s">
        <v>1682</v>
      </c>
      <c r="D16966">
        <v>1</v>
      </c>
      <c r="E16966" s="5">
        <v>1493769653</v>
      </c>
      <c r="F16966" s="2" t="e">
        <f t="shared" si="265"/>
        <v>#VALUE!</v>
      </c>
      <c r="G16966" s="2" t="s">
        <v>50745</v>
      </c>
      <c r="H16966" t="s">
        <v>50746</v>
      </c>
    </row>
    <row r="16967" spans="1:8" x14ac:dyDescent="0.2">
      <c r="A16967" t="s">
        <v>44127</v>
      </c>
      <c r="B16967" t="s">
        <v>50747</v>
      </c>
      <c r="C16967" t="s">
        <v>1579</v>
      </c>
      <c r="D16967">
        <v>1</v>
      </c>
      <c r="E16967" s="5">
        <v>1493770768</v>
      </c>
      <c r="F16967" s="2" t="e">
        <f t="shared" si="265"/>
        <v>#VALUE!</v>
      </c>
      <c r="G16967" s="2" t="s">
        <v>50748</v>
      </c>
      <c r="H16967" t="s">
        <v>50749</v>
      </c>
    </row>
    <row r="16968" spans="1:8" x14ac:dyDescent="0.2">
      <c r="A16968" t="s">
        <v>44124</v>
      </c>
      <c r="B16968" t="s">
        <v>50750</v>
      </c>
      <c r="C16968" t="s">
        <v>43962</v>
      </c>
      <c r="D16968">
        <v>3</v>
      </c>
      <c r="E16968" s="5">
        <v>1493770858</v>
      </c>
      <c r="F16968" s="2" t="e">
        <f t="shared" si="265"/>
        <v>#VALUE!</v>
      </c>
      <c r="G16968" s="2" t="s">
        <v>50751</v>
      </c>
      <c r="H16968" t="s">
        <v>50752</v>
      </c>
    </row>
    <row r="16969" spans="1:8" x14ac:dyDescent="0.2">
      <c r="A16969" t="s">
        <v>44124</v>
      </c>
      <c r="B16969" t="s">
        <v>50753</v>
      </c>
      <c r="C16969" t="s">
        <v>43961</v>
      </c>
      <c r="D16969">
        <v>1</v>
      </c>
      <c r="E16969" s="5">
        <v>1493774140</v>
      </c>
      <c r="F16969" s="2" t="e">
        <f t="shared" si="265"/>
        <v>#VALUE!</v>
      </c>
      <c r="G16969" s="2" t="s">
        <v>50754</v>
      </c>
      <c r="H16969" t="s">
        <v>50755</v>
      </c>
    </row>
    <row r="16970" spans="1:8" x14ac:dyDescent="0.2">
      <c r="A16970" t="s">
        <v>44126</v>
      </c>
      <c r="B16970" t="s">
        <v>50756</v>
      </c>
      <c r="C16970" t="s">
        <v>17423</v>
      </c>
      <c r="D16970">
        <v>2</v>
      </c>
      <c r="E16970" s="5">
        <v>1493776191</v>
      </c>
      <c r="F16970" s="2" t="e">
        <f t="shared" si="265"/>
        <v>#VALUE!</v>
      </c>
      <c r="G16970" s="2" t="s">
        <v>50757</v>
      </c>
      <c r="H16970" t="s">
        <v>50758</v>
      </c>
    </row>
    <row r="16971" spans="1:8" x14ac:dyDescent="0.2">
      <c r="A16971" t="s">
        <v>44124</v>
      </c>
      <c r="B16971" t="s">
        <v>50759</v>
      </c>
      <c r="C16971" t="s">
        <v>1692</v>
      </c>
      <c r="D16971">
        <v>2</v>
      </c>
      <c r="E16971" s="5">
        <v>1493776687</v>
      </c>
      <c r="F16971" s="2" t="e">
        <f t="shared" si="265"/>
        <v>#VALUE!</v>
      </c>
      <c r="G16971" s="2" t="s">
        <v>50760</v>
      </c>
      <c r="H16971" t="s">
        <v>50761</v>
      </c>
    </row>
    <row r="16972" spans="1:8" x14ac:dyDescent="0.2">
      <c r="A16972" t="s">
        <v>44119</v>
      </c>
      <c r="B16972" t="s">
        <v>12180</v>
      </c>
      <c r="C16972" t="s">
        <v>2764</v>
      </c>
      <c r="D16972">
        <v>1</v>
      </c>
      <c r="E16972" s="5">
        <v>1493777209</v>
      </c>
      <c r="F16972" s="2" t="e">
        <f t="shared" si="265"/>
        <v>#VALUE!</v>
      </c>
      <c r="G16972" s="2" t="s">
        <v>50762</v>
      </c>
      <c r="H16972" t="s">
        <v>50763</v>
      </c>
    </row>
    <row r="16973" spans="1:8" x14ac:dyDescent="0.2">
      <c r="A16973" t="s">
        <v>44126</v>
      </c>
      <c r="B16973" t="s">
        <v>50764</v>
      </c>
      <c r="C16973" t="s">
        <v>17423</v>
      </c>
      <c r="D16973">
        <v>2</v>
      </c>
      <c r="E16973" s="5">
        <v>1493777405</v>
      </c>
      <c r="F16973" s="2" t="e">
        <f t="shared" si="265"/>
        <v>#VALUE!</v>
      </c>
      <c r="G16973" s="2" t="s">
        <v>50765</v>
      </c>
      <c r="H16973" t="s">
        <v>50766</v>
      </c>
    </row>
    <row r="16974" spans="1:8" x14ac:dyDescent="0.2">
      <c r="A16974" t="s">
        <v>44119</v>
      </c>
      <c r="B16974" t="s">
        <v>50767</v>
      </c>
      <c r="C16974" t="s">
        <v>1692</v>
      </c>
      <c r="D16974">
        <v>5</v>
      </c>
      <c r="E16974" s="5">
        <v>1493777912</v>
      </c>
      <c r="F16974" s="2" t="e">
        <f t="shared" si="265"/>
        <v>#VALUE!</v>
      </c>
      <c r="G16974" s="2" t="s">
        <v>50768</v>
      </c>
      <c r="H16974" t="s">
        <v>50769</v>
      </c>
    </row>
    <row r="16975" spans="1:8" x14ac:dyDescent="0.2">
      <c r="A16975" t="s">
        <v>44124</v>
      </c>
      <c r="B16975" t="s">
        <v>50770</v>
      </c>
      <c r="C16975" t="s">
        <v>1551</v>
      </c>
      <c r="D16975">
        <v>2</v>
      </c>
      <c r="E16975" s="5">
        <v>1493778681</v>
      </c>
      <c r="F16975" s="2" t="e">
        <f t="shared" si="265"/>
        <v>#VALUE!</v>
      </c>
      <c r="G16975" s="2" t="s">
        <v>50771</v>
      </c>
      <c r="H16975" t="s">
        <v>50772</v>
      </c>
    </row>
    <row r="16976" spans="1:8" x14ac:dyDescent="0.2">
      <c r="A16976" t="s">
        <v>44145</v>
      </c>
      <c r="B16976" t="s">
        <v>50773</v>
      </c>
      <c r="C16976" t="s">
        <v>1766</v>
      </c>
      <c r="D16976">
        <v>2</v>
      </c>
      <c r="E16976" s="5">
        <v>1493779317</v>
      </c>
      <c r="F16976" s="2" t="e">
        <f t="shared" si="265"/>
        <v>#VALUE!</v>
      </c>
      <c r="G16976" s="2" t="s">
        <v>50774</v>
      </c>
      <c r="H16976" t="s">
        <v>50775</v>
      </c>
    </row>
    <row r="16977" spans="1:8" x14ac:dyDescent="0.2">
      <c r="A16977" t="s">
        <v>44124</v>
      </c>
      <c r="B16977" t="s">
        <v>50776</v>
      </c>
      <c r="C16977" t="s">
        <v>43962</v>
      </c>
      <c r="D16977">
        <v>2</v>
      </c>
      <c r="E16977" s="5">
        <v>1493779879</v>
      </c>
      <c r="F16977" s="2" t="e">
        <f t="shared" si="265"/>
        <v>#VALUE!</v>
      </c>
      <c r="G16977" s="2" t="s">
        <v>50777</v>
      </c>
      <c r="H16977" t="s">
        <v>50778</v>
      </c>
    </row>
    <row r="16978" spans="1:8" x14ac:dyDescent="0.2">
      <c r="A16978" t="s">
        <v>44127</v>
      </c>
      <c r="B16978" t="s">
        <v>50779</v>
      </c>
      <c r="C16978" t="s">
        <v>1571</v>
      </c>
      <c r="D16978">
        <v>1</v>
      </c>
      <c r="E16978" s="5">
        <v>1493784567</v>
      </c>
      <c r="F16978" s="2" t="e">
        <f t="shared" si="265"/>
        <v>#VALUE!</v>
      </c>
      <c r="G16978" s="2" t="s">
        <v>50780</v>
      </c>
      <c r="H16978" t="s">
        <v>50781</v>
      </c>
    </row>
    <row r="16979" spans="1:8" x14ac:dyDescent="0.2">
      <c r="A16979" t="s">
        <v>44127</v>
      </c>
      <c r="B16979" t="s">
        <v>50782</v>
      </c>
      <c r="C16979" t="s">
        <v>1742</v>
      </c>
      <c r="D16979">
        <v>1</v>
      </c>
      <c r="E16979" s="5">
        <v>1493785168</v>
      </c>
      <c r="F16979" s="2" t="e">
        <f t="shared" si="265"/>
        <v>#VALUE!</v>
      </c>
      <c r="G16979" s="2" t="s">
        <v>50783</v>
      </c>
      <c r="H16979" t="s">
        <v>50784</v>
      </c>
    </row>
    <row r="16980" spans="1:8" x14ac:dyDescent="0.2">
      <c r="A16980" t="s">
        <v>44124</v>
      </c>
      <c r="B16980" t="s">
        <v>50785</v>
      </c>
      <c r="C16980" t="s">
        <v>1546</v>
      </c>
      <c r="D16980">
        <v>1</v>
      </c>
      <c r="E16980" s="5">
        <v>1493787123</v>
      </c>
      <c r="F16980" s="2" t="e">
        <f t="shared" si="265"/>
        <v>#VALUE!</v>
      </c>
      <c r="G16980" s="2" t="s">
        <v>50786</v>
      </c>
      <c r="H16980" t="s">
        <v>50787</v>
      </c>
    </row>
    <row r="16981" spans="1:8" x14ac:dyDescent="0.2">
      <c r="A16981" t="s">
        <v>44131</v>
      </c>
      <c r="B16981" t="s">
        <v>50788</v>
      </c>
      <c r="C16981" t="s">
        <v>1682</v>
      </c>
      <c r="D16981">
        <v>2</v>
      </c>
      <c r="E16981" s="5">
        <v>1493787475</v>
      </c>
      <c r="F16981" s="2" t="e">
        <f t="shared" si="265"/>
        <v>#VALUE!</v>
      </c>
      <c r="G16981" s="2" t="s">
        <v>50789</v>
      </c>
      <c r="H16981" t="s">
        <v>50790</v>
      </c>
    </row>
    <row r="16982" spans="1:8" x14ac:dyDescent="0.2">
      <c r="A16982" t="s">
        <v>44127</v>
      </c>
      <c r="B16982" t="s">
        <v>50791</v>
      </c>
      <c r="C16982" t="s">
        <v>5154</v>
      </c>
      <c r="D16982">
        <v>1</v>
      </c>
      <c r="E16982" s="5">
        <v>1493787699</v>
      </c>
      <c r="F16982" s="2" t="e">
        <f t="shared" si="265"/>
        <v>#VALUE!</v>
      </c>
      <c r="G16982" s="2" t="s">
        <v>50792</v>
      </c>
      <c r="H16982" t="s">
        <v>50793</v>
      </c>
    </row>
    <row r="16983" spans="1:8" x14ac:dyDescent="0.2">
      <c r="A16983" t="s">
        <v>44119</v>
      </c>
      <c r="B16983" t="s">
        <v>50794</v>
      </c>
      <c r="C16983" t="s">
        <v>1555</v>
      </c>
      <c r="D16983">
        <v>1</v>
      </c>
      <c r="E16983" s="5">
        <v>1493788485</v>
      </c>
      <c r="F16983" s="2" t="e">
        <f t="shared" si="265"/>
        <v>#VALUE!</v>
      </c>
      <c r="G16983" s="2" t="s">
        <v>50795</v>
      </c>
      <c r="H16983" t="s">
        <v>50796</v>
      </c>
    </row>
    <row r="16984" spans="1:8" x14ac:dyDescent="0.2">
      <c r="A16984" t="s">
        <v>44126</v>
      </c>
      <c r="B16984" t="s">
        <v>50797</v>
      </c>
      <c r="C16984" t="s">
        <v>43966</v>
      </c>
      <c r="D16984">
        <v>1</v>
      </c>
      <c r="E16984" s="5">
        <v>1493792333</v>
      </c>
      <c r="F16984" s="2" t="e">
        <f t="shared" si="265"/>
        <v>#VALUE!</v>
      </c>
      <c r="G16984" s="2" t="s">
        <v>50798</v>
      </c>
      <c r="H16984" t="s">
        <v>50799</v>
      </c>
    </row>
    <row r="16985" spans="1:8" x14ac:dyDescent="0.2">
      <c r="A16985" t="s">
        <v>44119</v>
      </c>
      <c r="B16985" t="s">
        <v>50800</v>
      </c>
      <c r="C16985" t="s">
        <v>5468</v>
      </c>
      <c r="D16985">
        <v>1</v>
      </c>
      <c r="E16985" s="5">
        <v>1493793954</v>
      </c>
      <c r="F16985" s="2" t="e">
        <f t="shared" si="265"/>
        <v>#VALUE!</v>
      </c>
      <c r="G16985" s="2" t="s">
        <v>50801</v>
      </c>
      <c r="H16985" t="s">
        <v>50802</v>
      </c>
    </row>
    <row r="16986" spans="1:8" x14ac:dyDescent="0.2">
      <c r="A16986" t="s">
        <v>44135</v>
      </c>
      <c r="B16986" t="s">
        <v>50803</v>
      </c>
      <c r="C16986" t="s">
        <v>1577</v>
      </c>
      <c r="D16986">
        <v>1</v>
      </c>
      <c r="E16986" s="5">
        <v>1493794154</v>
      </c>
      <c r="F16986" s="2" t="e">
        <f t="shared" si="265"/>
        <v>#VALUE!</v>
      </c>
      <c r="G16986" s="2" t="s">
        <v>50804</v>
      </c>
      <c r="H16986" t="s">
        <v>50805</v>
      </c>
    </row>
    <row r="16987" spans="1:8" x14ac:dyDescent="0.2">
      <c r="A16987" t="s">
        <v>44129</v>
      </c>
      <c r="B16987" t="s">
        <v>50806</v>
      </c>
      <c r="C16987" t="s">
        <v>1586</v>
      </c>
      <c r="D16987">
        <v>1</v>
      </c>
      <c r="E16987" s="5">
        <v>1493794212</v>
      </c>
      <c r="F16987" s="2" t="e">
        <f t="shared" si="265"/>
        <v>#VALUE!</v>
      </c>
      <c r="G16987" s="2" t="s">
        <v>50807</v>
      </c>
      <c r="H16987" t="s">
        <v>50808</v>
      </c>
    </row>
    <row r="16988" spans="1:8" x14ac:dyDescent="0.2">
      <c r="A16988" t="s">
        <v>44131</v>
      </c>
      <c r="B16988" t="s">
        <v>50809</v>
      </c>
      <c r="C16988" t="s">
        <v>1723</v>
      </c>
      <c r="D16988">
        <v>1</v>
      </c>
      <c r="E16988" s="5">
        <v>1493794874</v>
      </c>
      <c r="F16988" s="2" t="e">
        <f t="shared" si="265"/>
        <v>#VALUE!</v>
      </c>
      <c r="G16988" s="2" t="s">
        <v>50810</v>
      </c>
      <c r="H16988" t="s">
        <v>50811</v>
      </c>
    </row>
    <row r="16989" spans="1:8" x14ac:dyDescent="0.2">
      <c r="A16989" t="s">
        <v>44145</v>
      </c>
      <c r="B16989" t="s">
        <v>50812</v>
      </c>
      <c r="C16989" t="s">
        <v>43962</v>
      </c>
      <c r="D16989">
        <v>2</v>
      </c>
      <c r="E16989" s="5">
        <v>1493794980</v>
      </c>
      <c r="F16989" s="2" t="e">
        <f t="shared" si="265"/>
        <v>#VALUE!</v>
      </c>
      <c r="G16989" s="2" t="s">
        <v>50813</v>
      </c>
      <c r="H16989" t="s">
        <v>50814</v>
      </c>
    </row>
    <row r="16990" spans="1:8" x14ac:dyDescent="0.2">
      <c r="A16990" t="s">
        <v>44127</v>
      </c>
      <c r="B16990" t="s">
        <v>50815</v>
      </c>
      <c r="C16990" t="s">
        <v>1537</v>
      </c>
      <c r="D16990">
        <v>1</v>
      </c>
      <c r="E16990" s="5">
        <v>1493795185</v>
      </c>
      <c r="F16990" s="2" t="e">
        <f t="shared" si="265"/>
        <v>#VALUE!</v>
      </c>
      <c r="G16990" s="2" t="s">
        <v>50816</v>
      </c>
      <c r="H16990" t="s">
        <v>50817</v>
      </c>
    </row>
    <row r="16991" spans="1:8" x14ac:dyDescent="0.2">
      <c r="A16991" t="s">
        <v>44127</v>
      </c>
      <c r="B16991" t="s">
        <v>50818</v>
      </c>
      <c r="C16991" t="s">
        <v>1579</v>
      </c>
      <c r="D16991">
        <v>2</v>
      </c>
      <c r="E16991" s="5">
        <v>1493796104</v>
      </c>
      <c r="F16991" s="2" t="e">
        <f t="shared" si="265"/>
        <v>#VALUE!</v>
      </c>
      <c r="G16991" s="2" t="s">
        <v>50819</v>
      </c>
      <c r="H16991" t="s">
        <v>50820</v>
      </c>
    </row>
    <row r="16992" spans="1:8" x14ac:dyDescent="0.2">
      <c r="A16992" t="s">
        <v>44127</v>
      </c>
      <c r="B16992" t="s">
        <v>50821</v>
      </c>
      <c r="C16992" t="s">
        <v>1728</v>
      </c>
      <c r="D16992">
        <v>1</v>
      </c>
      <c r="E16992" s="5">
        <v>1493796360</v>
      </c>
      <c r="F16992" s="2" t="e">
        <f t="shared" si="265"/>
        <v>#VALUE!</v>
      </c>
      <c r="G16992" s="2" t="s">
        <v>50822</v>
      </c>
      <c r="H16992" t="s">
        <v>50823</v>
      </c>
    </row>
    <row r="16993" spans="1:8" x14ac:dyDescent="0.2">
      <c r="A16993" t="s">
        <v>44123</v>
      </c>
      <c r="B16993" t="s">
        <v>491</v>
      </c>
      <c r="C16993" t="s">
        <v>1598</v>
      </c>
      <c r="D16993">
        <v>2</v>
      </c>
      <c r="E16993" s="5">
        <v>1493798415</v>
      </c>
      <c r="F16993" s="2" t="e">
        <f t="shared" si="265"/>
        <v>#VALUE!</v>
      </c>
      <c r="G16993" s="2" t="s">
        <v>50824</v>
      </c>
      <c r="H16993" t="s">
        <v>50825</v>
      </c>
    </row>
    <row r="16994" spans="1:8" x14ac:dyDescent="0.2">
      <c r="A16994" t="s">
        <v>44160</v>
      </c>
      <c r="B16994" t="s">
        <v>50826</v>
      </c>
      <c r="C16994" t="s">
        <v>1624</v>
      </c>
      <c r="D16994">
        <v>3</v>
      </c>
      <c r="E16994" s="5">
        <v>1493798558</v>
      </c>
      <c r="F16994" s="2" t="e">
        <f t="shared" si="265"/>
        <v>#VALUE!</v>
      </c>
      <c r="G16994" s="2" t="s">
        <v>50827</v>
      </c>
      <c r="H16994" t="s">
        <v>50828</v>
      </c>
    </row>
    <row r="16995" spans="1:8" x14ac:dyDescent="0.2">
      <c r="A16995" t="s">
        <v>44145</v>
      </c>
      <c r="B16995" t="s">
        <v>50829</v>
      </c>
      <c r="C16995" t="s">
        <v>1682</v>
      </c>
      <c r="D16995">
        <v>2</v>
      </c>
      <c r="E16995" s="5">
        <v>1493798961</v>
      </c>
      <c r="F16995" s="2" t="e">
        <f t="shared" si="265"/>
        <v>#VALUE!</v>
      </c>
      <c r="G16995" s="2" t="s">
        <v>50830</v>
      </c>
      <c r="H16995" t="s">
        <v>50831</v>
      </c>
    </row>
    <row r="16996" spans="1:8" x14ac:dyDescent="0.2">
      <c r="A16996" t="s">
        <v>44126</v>
      </c>
      <c r="B16996" t="s">
        <v>50832</v>
      </c>
      <c r="C16996" t="s">
        <v>1668</v>
      </c>
      <c r="D16996">
        <v>7</v>
      </c>
      <c r="E16996" s="5">
        <v>1493799310</v>
      </c>
      <c r="F16996" s="2" t="e">
        <f t="shared" si="265"/>
        <v>#VALUE!</v>
      </c>
      <c r="G16996" s="2" t="s">
        <v>50833</v>
      </c>
      <c r="H16996" t="s">
        <v>50834</v>
      </c>
    </row>
    <row r="16997" spans="1:8" x14ac:dyDescent="0.2">
      <c r="A16997" t="s">
        <v>44127</v>
      </c>
      <c r="B16997" t="s">
        <v>50835</v>
      </c>
      <c r="C16997" t="s">
        <v>1682</v>
      </c>
      <c r="D16997">
        <v>1</v>
      </c>
      <c r="E16997" s="5">
        <v>1493799728</v>
      </c>
      <c r="F16997" s="2" t="e">
        <f t="shared" si="265"/>
        <v>#VALUE!</v>
      </c>
      <c r="G16997" s="2" t="s">
        <v>50836</v>
      </c>
      <c r="H16997" t="s">
        <v>50837</v>
      </c>
    </row>
    <row r="16998" spans="1:8" x14ac:dyDescent="0.2">
      <c r="A16998" t="s">
        <v>44119</v>
      </c>
      <c r="B16998" t="s">
        <v>50838</v>
      </c>
      <c r="C16998" t="s">
        <v>1535</v>
      </c>
      <c r="D16998">
        <v>1</v>
      </c>
      <c r="E16998" s="5">
        <v>1493799790</v>
      </c>
      <c r="F16998" s="2" t="e">
        <f t="shared" si="265"/>
        <v>#VALUE!</v>
      </c>
      <c r="G16998" s="2" t="s">
        <v>50839</v>
      </c>
      <c r="H16998" t="s">
        <v>50840</v>
      </c>
    </row>
    <row r="16999" spans="1:8" x14ac:dyDescent="0.2">
      <c r="A16999" t="s">
        <v>44131</v>
      </c>
      <c r="B16999" t="s">
        <v>50841</v>
      </c>
      <c r="C16999" t="s">
        <v>1555</v>
      </c>
      <c r="D16999">
        <v>1</v>
      </c>
      <c r="E16999" s="5">
        <v>1493799870</v>
      </c>
      <c r="F16999" s="2" t="e">
        <f t="shared" si="265"/>
        <v>#VALUE!</v>
      </c>
      <c r="G16999" s="2" t="s">
        <v>50842</v>
      </c>
      <c r="H16999" t="s">
        <v>50843</v>
      </c>
    </row>
    <row r="17000" spans="1:8" x14ac:dyDescent="0.2">
      <c r="A17000" t="s">
        <v>44121</v>
      </c>
      <c r="B17000" t="s">
        <v>50844</v>
      </c>
      <c r="C17000" t="s">
        <v>1766</v>
      </c>
      <c r="D17000">
        <v>1</v>
      </c>
      <c r="E17000" s="5">
        <v>1493799996</v>
      </c>
      <c r="F17000" s="2" t="e">
        <f t="shared" si="265"/>
        <v>#VALUE!</v>
      </c>
      <c r="G17000" s="2" t="s">
        <v>50845</v>
      </c>
      <c r="H17000" t="s">
        <v>50846</v>
      </c>
    </row>
    <row r="17001" spans="1:8" x14ac:dyDescent="0.2">
      <c r="A17001" t="s">
        <v>44127</v>
      </c>
      <c r="B17001" t="s">
        <v>50847</v>
      </c>
      <c r="C17001" t="s">
        <v>1535</v>
      </c>
      <c r="D17001">
        <v>1</v>
      </c>
      <c r="E17001" s="5">
        <v>1493800325</v>
      </c>
      <c r="F17001" s="2" t="e">
        <f t="shared" si="265"/>
        <v>#VALUE!</v>
      </c>
      <c r="G17001" s="2" t="s">
        <v>50848</v>
      </c>
      <c r="H17001" t="s">
        <v>50849</v>
      </c>
    </row>
    <row r="17002" spans="1:8" x14ac:dyDescent="0.2">
      <c r="A17002" t="s">
        <v>44124</v>
      </c>
      <c r="B17002" t="s">
        <v>50850</v>
      </c>
      <c r="C17002" t="s">
        <v>2018</v>
      </c>
      <c r="D17002">
        <v>2</v>
      </c>
      <c r="E17002" s="5">
        <v>1493800612</v>
      </c>
      <c r="F17002" s="2" t="e">
        <f t="shared" si="265"/>
        <v>#VALUE!</v>
      </c>
      <c r="G17002" s="2" t="s">
        <v>50851</v>
      </c>
      <c r="H17002" t="s">
        <v>50852</v>
      </c>
    </row>
    <row r="17003" spans="1:8" x14ac:dyDescent="0.2">
      <c r="A17003" t="s">
        <v>44126</v>
      </c>
      <c r="B17003" t="s">
        <v>50853</v>
      </c>
      <c r="C17003" t="s">
        <v>1537</v>
      </c>
      <c r="D17003">
        <v>1</v>
      </c>
      <c r="E17003" s="5">
        <v>1493800712</v>
      </c>
      <c r="F17003" s="2" t="e">
        <f t="shared" si="265"/>
        <v>#VALUE!</v>
      </c>
      <c r="G17003" s="2" t="s">
        <v>50854</v>
      </c>
      <c r="H17003" t="s">
        <v>50855</v>
      </c>
    </row>
    <row r="17004" spans="1:8" x14ac:dyDescent="0.2">
      <c r="A17004" t="s">
        <v>44127</v>
      </c>
      <c r="B17004" t="s">
        <v>50856</v>
      </c>
      <c r="C17004" t="s">
        <v>1766</v>
      </c>
      <c r="D17004">
        <v>1</v>
      </c>
      <c r="E17004" s="5">
        <v>1493801106</v>
      </c>
      <c r="F17004" s="2" t="e">
        <f t="shared" si="265"/>
        <v>#VALUE!</v>
      </c>
      <c r="G17004" s="2" t="s">
        <v>50857</v>
      </c>
      <c r="H17004" t="s">
        <v>50858</v>
      </c>
    </row>
    <row r="17005" spans="1:8" x14ac:dyDescent="0.2">
      <c r="A17005" t="s">
        <v>44145</v>
      </c>
      <c r="B17005" t="s">
        <v>50859</v>
      </c>
      <c r="C17005" t="s">
        <v>1579</v>
      </c>
      <c r="D17005">
        <v>3</v>
      </c>
      <c r="E17005" s="5">
        <v>1493802522</v>
      </c>
      <c r="F17005" s="2" t="e">
        <f t="shared" si="265"/>
        <v>#VALUE!</v>
      </c>
      <c r="G17005" s="2" t="s">
        <v>50860</v>
      </c>
      <c r="H17005" t="s">
        <v>50861</v>
      </c>
    </row>
    <row r="17006" spans="1:8" x14ac:dyDescent="0.2">
      <c r="A17006" t="s">
        <v>44129</v>
      </c>
      <c r="B17006" t="s">
        <v>50862</v>
      </c>
      <c r="C17006" t="s">
        <v>1595</v>
      </c>
      <c r="D17006">
        <v>1</v>
      </c>
      <c r="E17006" s="5">
        <v>1493802999</v>
      </c>
      <c r="F17006" s="2" t="e">
        <f t="shared" si="265"/>
        <v>#VALUE!</v>
      </c>
      <c r="G17006" s="2" t="s">
        <v>50863</v>
      </c>
      <c r="H17006" t="s">
        <v>50864</v>
      </c>
    </row>
    <row r="17007" spans="1:8" x14ac:dyDescent="0.2">
      <c r="A17007" t="s">
        <v>44127</v>
      </c>
      <c r="B17007" t="s">
        <v>50865</v>
      </c>
      <c r="C17007" t="s">
        <v>1756</v>
      </c>
      <c r="D17007">
        <v>1</v>
      </c>
      <c r="E17007" s="5">
        <v>1493803423</v>
      </c>
      <c r="F17007" s="2" t="e">
        <f t="shared" si="265"/>
        <v>#VALUE!</v>
      </c>
      <c r="G17007" s="2" t="s">
        <v>50866</v>
      </c>
      <c r="H17007" t="s">
        <v>50867</v>
      </c>
    </row>
    <row r="17008" spans="1:8" x14ac:dyDescent="0.2">
      <c r="A17008" t="s">
        <v>44124</v>
      </c>
      <c r="B17008" t="s">
        <v>50868</v>
      </c>
      <c r="C17008" t="s">
        <v>1567</v>
      </c>
      <c r="D17008">
        <v>1</v>
      </c>
      <c r="E17008" s="5">
        <v>1493803429</v>
      </c>
      <c r="F17008" s="2" t="e">
        <f t="shared" si="265"/>
        <v>#VALUE!</v>
      </c>
      <c r="G17008" s="2" t="s">
        <v>50869</v>
      </c>
      <c r="H17008" t="s">
        <v>50870</v>
      </c>
    </row>
    <row r="17009" spans="1:8" x14ac:dyDescent="0.2">
      <c r="A17009" t="s">
        <v>44124</v>
      </c>
      <c r="B17009" t="s">
        <v>50871</v>
      </c>
      <c r="C17009" t="s">
        <v>1595</v>
      </c>
      <c r="D17009">
        <v>1</v>
      </c>
      <c r="E17009" s="5">
        <v>1493805011</v>
      </c>
      <c r="F17009" s="2" t="e">
        <f t="shared" si="265"/>
        <v>#VALUE!</v>
      </c>
      <c r="G17009" s="2" t="s">
        <v>50872</v>
      </c>
      <c r="H17009" t="s">
        <v>50873</v>
      </c>
    </row>
    <row r="17010" spans="1:8" x14ac:dyDescent="0.2">
      <c r="A17010" t="s">
        <v>44127</v>
      </c>
      <c r="B17010" t="s">
        <v>50874</v>
      </c>
      <c r="C17010" t="s">
        <v>1856</v>
      </c>
      <c r="D17010">
        <v>1</v>
      </c>
      <c r="E17010" s="5">
        <v>1493805568</v>
      </c>
      <c r="F17010" s="2" t="e">
        <f t="shared" si="265"/>
        <v>#VALUE!</v>
      </c>
      <c r="G17010" s="2" t="s">
        <v>50875</v>
      </c>
      <c r="H17010" t="s">
        <v>50876</v>
      </c>
    </row>
    <row r="17011" spans="1:8" x14ac:dyDescent="0.2">
      <c r="A17011" t="s">
        <v>44119</v>
      </c>
      <c r="B17011" t="s">
        <v>50877</v>
      </c>
      <c r="C17011" t="s">
        <v>1583</v>
      </c>
      <c r="D17011">
        <v>5</v>
      </c>
      <c r="E17011" s="5">
        <v>1493808373</v>
      </c>
      <c r="F17011" s="2" t="e">
        <f t="shared" si="265"/>
        <v>#VALUE!</v>
      </c>
      <c r="G17011" s="2" t="s">
        <v>50878</v>
      </c>
      <c r="H17011" t="s">
        <v>50879</v>
      </c>
    </row>
    <row r="17012" spans="1:8" x14ac:dyDescent="0.2">
      <c r="A17012" t="s">
        <v>44145</v>
      </c>
      <c r="B17012" t="s">
        <v>50880</v>
      </c>
      <c r="C17012" t="s">
        <v>1586</v>
      </c>
      <c r="D17012">
        <v>1</v>
      </c>
      <c r="E17012" s="5">
        <v>1493812134</v>
      </c>
      <c r="F17012" s="2" t="e">
        <f t="shared" si="265"/>
        <v>#VALUE!</v>
      </c>
      <c r="G17012" s="2" t="s">
        <v>50881</v>
      </c>
      <c r="H17012" t="s">
        <v>50882</v>
      </c>
    </row>
    <row r="17013" spans="1:8" x14ac:dyDescent="0.2">
      <c r="A17013" t="s">
        <v>44119</v>
      </c>
      <c r="B17013" t="s">
        <v>12316</v>
      </c>
      <c r="C17013" t="s">
        <v>1633</v>
      </c>
      <c r="D17013">
        <v>1</v>
      </c>
      <c r="E17013" s="5">
        <v>1493813967</v>
      </c>
      <c r="F17013" s="2" t="e">
        <f t="shared" si="265"/>
        <v>#VALUE!</v>
      </c>
      <c r="G17013" s="2" t="s">
        <v>50883</v>
      </c>
      <c r="H17013" t="s">
        <v>50884</v>
      </c>
    </row>
    <row r="17014" spans="1:8" x14ac:dyDescent="0.2">
      <c r="A17014" t="s">
        <v>44126</v>
      </c>
      <c r="B17014" t="s">
        <v>50885</v>
      </c>
      <c r="C17014" t="s">
        <v>1655</v>
      </c>
      <c r="D17014">
        <v>4</v>
      </c>
      <c r="E17014" s="5">
        <v>1493816582</v>
      </c>
      <c r="F17014" s="2" t="e">
        <f t="shared" si="265"/>
        <v>#VALUE!</v>
      </c>
      <c r="G17014" s="2" t="s">
        <v>50886</v>
      </c>
      <c r="H17014" t="s">
        <v>50887</v>
      </c>
    </row>
    <row r="17015" spans="1:8" x14ac:dyDescent="0.2">
      <c r="A17015" t="s">
        <v>44145</v>
      </c>
      <c r="B17015" t="s">
        <v>50888</v>
      </c>
      <c r="C17015" t="s">
        <v>1557</v>
      </c>
      <c r="D17015">
        <v>2</v>
      </c>
      <c r="E17015" s="5">
        <v>1493816920</v>
      </c>
      <c r="F17015" s="2" t="e">
        <f t="shared" si="265"/>
        <v>#VALUE!</v>
      </c>
      <c r="G17015" s="2" t="s">
        <v>50889</v>
      </c>
      <c r="H17015" t="s">
        <v>50890</v>
      </c>
    </row>
    <row r="17016" spans="1:8" x14ac:dyDescent="0.2">
      <c r="A17016" t="s">
        <v>44124</v>
      </c>
      <c r="B17016" t="s">
        <v>44004</v>
      </c>
      <c r="C17016" t="s">
        <v>1542</v>
      </c>
      <c r="D17016">
        <v>3</v>
      </c>
      <c r="E17016" s="5">
        <v>1493817672</v>
      </c>
      <c r="F17016" s="2" t="e">
        <f t="shared" si="265"/>
        <v>#VALUE!</v>
      </c>
      <c r="G17016" s="2" t="s">
        <v>50891</v>
      </c>
      <c r="H17016" t="s">
        <v>50892</v>
      </c>
    </row>
    <row r="17017" spans="1:8" x14ac:dyDescent="0.2">
      <c r="A17017" t="s">
        <v>44127</v>
      </c>
      <c r="B17017" t="s">
        <v>50893</v>
      </c>
      <c r="C17017" t="s">
        <v>1553</v>
      </c>
      <c r="D17017">
        <v>1</v>
      </c>
      <c r="E17017" s="5">
        <v>1493821278</v>
      </c>
      <c r="F17017" s="2" t="e">
        <f t="shared" si="265"/>
        <v>#VALUE!</v>
      </c>
      <c r="G17017" s="2" t="s">
        <v>50894</v>
      </c>
      <c r="H17017" t="s">
        <v>50895</v>
      </c>
    </row>
    <row r="17018" spans="1:8" x14ac:dyDescent="0.2">
      <c r="A17018" t="s">
        <v>44126</v>
      </c>
      <c r="B17018" t="s">
        <v>50896</v>
      </c>
      <c r="C17018" t="s">
        <v>1756</v>
      </c>
      <c r="D17018">
        <v>2</v>
      </c>
      <c r="E17018" s="5">
        <v>1493821526</v>
      </c>
      <c r="F17018" s="2" t="e">
        <f t="shared" si="265"/>
        <v>#VALUE!</v>
      </c>
      <c r="G17018" s="2" t="s">
        <v>50897</v>
      </c>
      <c r="H17018" t="s">
        <v>50898</v>
      </c>
    </row>
    <row r="17019" spans="1:8" x14ac:dyDescent="0.2">
      <c r="A17019" t="s">
        <v>44130</v>
      </c>
      <c r="B17019" t="s">
        <v>50899</v>
      </c>
      <c r="C17019" t="s">
        <v>43963</v>
      </c>
      <c r="D17019">
        <v>4</v>
      </c>
      <c r="E17019" s="5">
        <v>1493821760</v>
      </c>
      <c r="F17019" s="2" t="e">
        <f t="shared" si="265"/>
        <v>#VALUE!</v>
      </c>
      <c r="G17019" s="2" t="s">
        <v>50900</v>
      </c>
      <c r="H17019" t="s">
        <v>50901</v>
      </c>
    </row>
    <row r="17020" spans="1:8" x14ac:dyDescent="0.2">
      <c r="A17020" t="s">
        <v>44124</v>
      </c>
      <c r="B17020" t="s">
        <v>50902</v>
      </c>
      <c r="C17020" t="s">
        <v>1682</v>
      </c>
      <c r="D17020">
        <v>2</v>
      </c>
      <c r="E17020" s="5">
        <v>1493824289</v>
      </c>
      <c r="F17020" s="2" t="e">
        <f t="shared" si="265"/>
        <v>#VALUE!</v>
      </c>
      <c r="G17020" s="2" t="s">
        <v>50903</v>
      </c>
      <c r="H17020" t="s">
        <v>50904</v>
      </c>
    </row>
    <row r="17021" spans="1:8" x14ac:dyDescent="0.2">
      <c r="A17021" t="s">
        <v>44119</v>
      </c>
      <c r="B17021" t="s">
        <v>50905</v>
      </c>
      <c r="C17021" t="s">
        <v>43963</v>
      </c>
      <c r="D17021">
        <v>3</v>
      </c>
      <c r="E17021" s="5">
        <v>1493825404</v>
      </c>
      <c r="F17021" s="2" t="e">
        <f t="shared" si="265"/>
        <v>#VALUE!</v>
      </c>
      <c r="G17021" s="2" t="s">
        <v>50906</v>
      </c>
      <c r="H17021" t="s">
        <v>50907</v>
      </c>
    </row>
    <row r="17022" spans="1:8" x14ac:dyDescent="0.2">
      <c r="A17022" t="s">
        <v>44126</v>
      </c>
      <c r="B17022" t="s">
        <v>50908</v>
      </c>
      <c r="C17022" t="s">
        <v>43966</v>
      </c>
      <c r="D17022">
        <v>3</v>
      </c>
      <c r="E17022" s="5">
        <v>1493827616</v>
      </c>
      <c r="F17022" s="2" t="e">
        <f t="shared" si="265"/>
        <v>#VALUE!</v>
      </c>
      <c r="G17022" s="2" t="s">
        <v>50909</v>
      </c>
      <c r="H17022" t="s">
        <v>50910</v>
      </c>
    </row>
    <row r="17023" spans="1:8" x14ac:dyDescent="0.2">
      <c r="A17023" t="s">
        <v>44130</v>
      </c>
      <c r="B17023" t="s">
        <v>50911</v>
      </c>
      <c r="C17023" t="s">
        <v>1644</v>
      </c>
      <c r="D17023">
        <v>6</v>
      </c>
      <c r="E17023" s="5">
        <v>1493827859</v>
      </c>
      <c r="F17023" s="2" t="e">
        <f t="shared" si="265"/>
        <v>#VALUE!</v>
      </c>
      <c r="G17023" s="2" t="s">
        <v>50912</v>
      </c>
      <c r="H17023" t="s">
        <v>50913</v>
      </c>
    </row>
    <row r="17024" spans="1:8" x14ac:dyDescent="0.2">
      <c r="A17024" t="s">
        <v>44127</v>
      </c>
      <c r="B17024" t="s">
        <v>50914</v>
      </c>
      <c r="C17024" t="s">
        <v>43966</v>
      </c>
      <c r="D17024">
        <v>1</v>
      </c>
      <c r="E17024" s="5">
        <v>1493828926</v>
      </c>
      <c r="F17024" s="2" t="e">
        <f t="shared" si="265"/>
        <v>#VALUE!</v>
      </c>
      <c r="G17024" s="2" t="s">
        <v>50915</v>
      </c>
      <c r="H17024" t="s">
        <v>50916</v>
      </c>
    </row>
    <row r="17025" spans="1:8" x14ac:dyDescent="0.2">
      <c r="A17025" t="s">
        <v>44124</v>
      </c>
      <c r="B17025" t="s">
        <v>50917</v>
      </c>
      <c r="C17025" t="s">
        <v>43966</v>
      </c>
      <c r="D17025">
        <v>1</v>
      </c>
      <c r="E17025" s="5">
        <v>1493830667</v>
      </c>
      <c r="F17025" s="2" t="e">
        <f t="shared" si="265"/>
        <v>#VALUE!</v>
      </c>
      <c r="G17025" s="2" t="s">
        <v>50918</v>
      </c>
      <c r="H17025" t="s">
        <v>50919</v>
      </c>
    </row>
    <row r="17026" spans="1:8" x14ac:dyDescent="0.2">
      <c r="A17026" t="s">
        <v>44124</v>
      </c>
      <c r="B17026" t="s">
        <v>50920</v>
      </c>
      <c r="C17026" t="s">
        <v>1557</v>
      </c>
      <c r="D17026">
        <v>3</v>
      </c>
      <c r="E17026" s="5">
        <v>1493831489</v>
      </c>
      <c r="F17026" s="2" t="e">
        <f t="shared" ref="F17026:F17089" si="266">$E17026/(60*60*24)+"1/1/1970"</f>
        <v>#VALUE!</v>
      </c>
      <c r="G17026" s="2" t="s">
        <v>50921</v>
      </c>
      <c r="H17026" t="s">
        <v>50922</v>
      </c>
    </row>
    <row r="17027" spans="1:8" x14ac:dyDescent="0.2">
      <c r="A17027" t="s">
        <v>44124</v>
      </c>
      <c r="B17027" t="s">
        <v>50923</v>
      </c>
      <c r="C17027" t="s">
        <v>1692</v>
      </c>
      <c r="D17027">
        <v>3</v>
      </c>
      <c r="E17027" s="5">
        <v>1493832161</v>
      </c>
      <c r="F17027" s="2" t="e">
        <f t="shared" si="266"/>
        <v>#VALUE!</v>
      </c>
      <c r="G17027" s="2" t="s">
        <v>50924</v>
      </c>
      <c r="H17027" t="s">
        <v>50925</v>
      </c>
    </row>
    <row r="17028" spans="1:8" x14ac:dyDescent="0.2">
      <c r="A17028" t="s">
        <v>44127</v>
      </c>
      <c r="B17028" t="s">
        <v>50926</v>
      </c>
      <c r="C17028" t="s">
        <v>43963</v>
      </c>
      <c r="D17028">
        <v>1</v>
      </c>
      <c r="E17028" s="5">
        <v>1493833761</v>
      </c>
      <c r="F17028" s="2" t="e">
        <f t="shared" si="266"/>
        <v>#VALUE!</v>
      </c>
      <c r="G17028" s="2" t="s">
        <v>50927</v>
      </c>
      <c r="H17028" t="s">
        <v>50928</v>
      </c>
    </row>
    <row r="17029" spans="1:8" x14ac:dyDescent="0.2">
      <c r="A17029" t="s">
        <v>44129</v>
      </c>
      <c r="B17029" t="s">
        <v>50929</v>
      </c>
      <c r="C17029" t="s">
        <v>1618</v>
      </c>
      <c r="D17029">
        <v>1</v>
      </c>
      <c r="E17029" s="5">
        <v>1493834685</v>
      </c>
      <c r="F17029" s="2" t="e">
        <f t="shared" si="266"/>
        <v>#VALUE!</v>
      </c>
      <c r="G17029" s="2" t="s">
        <v>50930</v>
      </c>
      <c r="H17029" t="s">
        <v>50931</v>
      </c>
    </row>
    <row r="17030" spans="1:8" x14ac:dyDescent="0.2">
      <c r="A17030" t="s">
        <v>44129</v>
      </c>
      <c r="B17030" t="s">
        <v>50932</v>
      </c>
      <c r="C17030" t="s">
        <v>1618</v>
      </c>
      <c r="D17030">
        <v>1</v>
      </c>
      <c r="E17030" s="5">
        <v>1493834757</v>
      </c>
      <c r="F17030" s="2" t="e">
        <f t="shared" si="266"/>
        <v>#VALUE!</v>
      </c>
      <c r="G17030" s="2" t="s">
        <v>50933</v>
      </c>
      <c r="H17030" t="s">
        <v>50934</v>
      </c>
    </row>
    <row r="17031" spans="1:8" x14ac:dyDescent="0.2">
      <c r="A17031" t="s">
        <v>44129</v>
      </c>
      <c r="B17031" t="s">
        <v>50935</v>
      </c>
      <c r="C17031" t="s">
        <v>1618</v>
      </c>
      <c r="D17031">
        <v>2</v>
      </c>
      <c r="E17031" s="5">
        <v>1493834971</v>
      </c>
      <c r="F17031" s="2" t="e">
        <f t="shared" si="266"/>
        <v>#VALUE!</v>
      </c>
      <c r="G17031" s="2" t="s">
        <v>50936</v>
      </c>
      <c r="H17031" t="s">
        <v>50937</v>
      </c>
    </row>
    <row r="17032" spans="1:8" x14ac:dyDescent="0.2">
      <c r="A17032" t="s">
        <v>44124</v>
      </c>
      <c r="B17032" t="s">
        <v>872</v>
      </c>
      <c r="C17032" t="s">
        <v>1555</v>
      </c>
      <c r="D17032">
        <v>2</v>
      </c>
      <c r="E17032" s="5">
        <v>1493835801</v>
      </c>
      <c r="F17032" s="2" t="e">
        <f t="shared" si="266"/>
        <v>#VALUE!</v>
      </c>
      <c r="G17032" s="2" t="s">
        <v>50938</v>
      </c>
      <c r="H17032" t="s">
        <v>50939</v>
      </c>
    </row>
    <row r="17033" spans="1:8" x14ac:dyDescent="0.2">
      <c r="A17033" t="s">
        <v>44129</v>
      </c>
      <c r="B17033" t="s">
        <v>50940</v>
      </c>
      <c r="C17033" t="s">
        <v>1618</v>
      </c>
      <c r="D17033">
        <v>2</v>
      </c>
      <c r="E17033" s="5">
        <v>1493837533</v>
      </c>
      <c r="F17033" s="2" t="e">
        <f t="shared" si="266"/>
        <v>#VALUE!</v>
      </c>
      <c r="G17033" s="2" t="s">
        <v>50941</v>
      </c>
      <c r="H17033" t="s">
        <v>50942</v>
      </c>
    </row>
    <row r="17034" spans="1:8" x14ac:dyDescent="0.2">
      <c r="A17034" t="s">
        <v>44130</v>
      </c>
      <c r="B17034" t="s">
        <v>50943</v>
      </c>
      <c r="C17034" t="s">
        <v>1557</v>
      </c>
      <c r="D17034">
        <v>2</v>
      </c>
      <c r="E17034" s="5">
        <v>1493838673</v>
      </c>
      <c r="F17034" s="2" t="e">
        <f t="shared" si="266"/>
        <v>#VALUE!</v>
      </c>
      <c r="G17034" s="2" t="s">
        <v>50944</v>
      </c>
      <c r="H17034" t="s">
        <v>50945</v>
      </c>
    </row>
    <row r="17035" spans="1:8" x14ac:dyDescent="0.2">
      <c r="A17035" t="s">
        <v>44130</v>
      </c>
      <c r="B17035" t="s">
        <v>50946</v>
      </c>
      <c r="C17035" t="s">
        <v>1555</v>
      </c>
      <c r="D17035">
        <v>3</v>
      </c>
      <c r="E17035" s="5">
        <v>1493838803</v>
      </c>
      <c r="F17035" s="2" t="e">
        <f t="shared" si="266"/>
        <v>#VALUE!</v>
      </c>
      <c r="G17035" s="2" t="s">
        <v>50947</v>
      </c>
      <c r="H17035" t="s">
        <v>50948</v>
      </c>
    </row>
    <row r="17036" spans="1:8" x14ac:dyDescent="0.2">
      <c r="A17036" t="s">
        <v>44126</v>
      </c>
      <c r="B17036" t="s">
        <v>50949</v>
      </c>
      <c r="C17036" t="s">
        <v>43965</v>
      </c>
      <c r="D17036">
        <v>3</v>
      </c>
      <c r="E17036" s="5">
        <v>1493839757</v>
      </c>
      <c r="F17036" s="2" t="e">
        <f t="shared" si="266"/>
        <v>#VALUE!</v>
      </c>
      <c r="G17036" s="2" t="s">
        <v>50950</v>
      </c>
      <c r="H17036" t="s">
        <v>50951</v>
      </c>
    </row>
    <row r="17037" spans="1:8" x14ac:dyDescent="0.2">
      <c r="A17037" t="s">
        <v>44126</v>
      </c>
      <c r="B17037" t="s">
        <v>50952</v>
      </c>
      <c r="C17037" t="s">
        <v>1824</v>
      </c>
      <c r="D17037">
        <v>1</v>
      </c>
      <c r="E17037" s="5">
        <v>1493840658</v>
      </c>
      <c r="F17037" s="2" t="e">
        <f t="shared" si="266"/>
        <v>#VALUE!</v>
      </c>
      <c r="G17037" s="2" t="s">
        <v>50953</v>
      </c>
      <c r="H17037" t="s">
        <v>50954</v>
      </c>
    </row>
    <row r="17038" spans="1:8" x14ac:dyDescent="0.2">
      <c r="A17038" t="s">
        <v>44127</v>
      </c>
      <c r="B17038" t="s">
        <v>44057</v>
      </c>
      <c r="C17038" t="s">
        <v>1824</v>
      </c>
      <c r="D17038">
        <v>1</v>
      </c>
      <c r="E17038" s="5">
        <v>1493841163</v>
      </c>
      <c r="F17038" s="2" t="e">
        <f t="shared" si="266"/>
        <v>#VALUE!</v>
      </c>
      <c r="G17038" s="2" t="s">
        <v>50955</v>
      </c>
      <c r="H17038" t="s">
        <v>50956</v>
      </c>
    </row>
    <row r="17039" spans="1:8" x14ac:dyDescent="0.2">
      <c r="A17039" t="s">
        <v>44127</v>
      </c>
      <c r="B17039" t="s">
        <v>50957</v>
      </c>
      <c r="C17039" t="s">
        <v>43963</v>
      </c>
      <c r="D17039">
        <v>1</v>
      </c>
      <c r="E17039" s="5">
        <v>1493841601</v>
      </c>
      <c r="F17039" s="2" t="e">
        <f t="shared" si="266"/>
        <v>#VALUE!</v>
      </c>
      <c r="G17039" s="2" t="s">
        <v>50958</v>
      </c>
      <c r="H17039" t="s">
        <v>50959</v>
      </c>
    </row>
    <row r="17040" spans="1:8" x14ac:dyDescent="0.2">
      <c r="A17040" t="s">
        <v>44124</v>
      </c>
      <c r="B17040" t="s">
        <v>1454</v>
      </c>
      <c r="C17040" t="s">
        <v>1553</v>
      </c>
      <c r="D17040">
        <v>1</v>
      </c>
      <c r="E17040" s="5">
        <v>1493843747</v>
      </c>
      <c r="F17040" s="2" t="e">
        <f t="shared" si="266"/>
        <v>#VALUE!</v>
      </c>
      <c r="G17040" s="2">
        <v>690229</v>
      </c>
      <c r="H17040" t="s">
        <v>50960</v>
      </c>
    </row>
    <row r="17041" spans="1:8" x14ac:dyDescent="0.2">
      <c r="A17041" t="s">
        <v>44126</v>
      </c>
      <c r="B17041" t="s">
        <v>50961</v>
      </c>
      <c r="C17041" t="s">
        <v>1555</v>
      </c>
      <c r="D17041">
        <v>2</v>
      </c>
      <c r="E17041" s="5">
        <v>1493847137</v>
      </c>
      <c r="F17041" s="2" t="e">
        <f t="shared" si="266"/>
        <v>#VALUE!</v>
      </c>
      <c r="G17041" s="2" t="s">
        <v>50962</v>
      </c>
      <c r="H17041" t="s">
        <v>50963</v>
      </c>
    </row>
    <row r="17042" spans="1:8" x14ac:dyDescent="0.2">
      <c r="A17042" t="s">
        <v>44126</v>
      </c>
      <c r="B17042" t="s">
        <v>50964</v>
      </c>
      <c r="C17042" t="s">
        <v>1723</v>
      </c>
      <c r="D17042">
        <v>2</v>
      </c>
      <c r="E17042" s="5">
        <v>1493848563</v>
      </c>
      <c r="F17042" s="2" t="e">
        <f t="shared" si="266"/>
        <v>#VALUE!</v>
      </c>
      <c r="G17042" s="2" t="s">
        <v>50965</v>
      </c>
      <c r="H17042" t="s">
        <v>50966</v>
      </c>
    </row>
    <row r="17043" spans="1:8" x14ac:dyDescent="0.2">
      <c r="A17043" t="s">
        <v>44127</v>
      </c>
      <c r="B17043" t="s">
        <v>50967</v>
      </c>
      <c r="C17043" t="s">
        <v>1579</v>
      </c>
      <c r="D17043">
        <v>2</v>
      </c>
      <c r="E17043" s="5">
        <v>1493849115</v>
      </c>
      <c r="F17043" s="2" t="e">
        <f t="shared" si="266"/>
        <v>#VALUE!</v>
      </c>
      <c r="G17043" s="2" t="s">
        <v>50968</v>
      </c>
      <c r="H17043" t="s">
        <v>50969</v>
      </c>
    </row>
    <row r="17044" spans="1:8" x14ac:dyDescent="0.2">
      <c r="A17044" t="s">
        <v>44127</v>
      </c>
      <c r="B17044" t="s">
        <v>50970</v>
      </c>
      <c r="C17044" t="s">
        <v>1555</v>
      </c>
      <c r="D17044">
        <v>1</v>
      </c>
      <c r="E17044" s="5">
        <v>1493849199</v>
      </c>
      <c r="F17044" s="2" t="e">
        <f t="shared" si="266"/>
        <v>#VALUE!</v>
      </c>
      <c r="G17044" s="2" t="s">
        <v>50971</v>
      </c>
      <c r="H17044" t="s">
        <v>50972</v>
      </c>
    </row>
    <row r="17045" spans="1:8" x14ac:dyDescent="0.2">
      <c r="A17045" t="s">
        <v>44127</v>
      </c>
      <c r="B17045" t="s">
        <v>50973</v>
      </c>
      <c r="C17045" t="s">
        <v>43963</v>
      </c>
      <c r="D17045">
        <v>1</v>
      </c>
      <c r="E17045" s="5">
        <v>1493849200</v>
      </c>
      <c r="F17045" s="2" t="e">
        <f t="shared" si="266"/>
        <v>#VALUE!</v>
      </c>
      <c r="G17045" s="2" t="s">
        <v>50974</v>
      </c>
      <c r="H17045" t="s">
        <v>50975</v>
      </c>
    </row>
    <row r="17046" spans="1:8" x14ac:dyDescent="0.2">
      <c r="A17046" t="s">
        <v>44130</v>
      </c>
      <c r="B17046" t="s">
        <v>50976</v>
      </c>
      <c r="C17046" t="s">
        <v>1591</v>
      </c>
      <c r="D17046">
        <v>5</v>
      </c>
      <c r="E17046" s="5">
        <v>1493850188</v>
      </c>
      <c r="F17046" s="2" t="e">
        <f t="shared" si="266"/>
        <v>#VALUE!</v>
      </c>
      <c r="G17046" s="2" t="s">
        <v>50977</v>
      </c>
      <c r="H17046" t="s">
        <v>50978</v>
      </c>
    </row>
    <row r="17047" spans="1:8" x14ac:dyDescent="0.2">
      <c r="A17047" t="s">
        <v>44130</v>
      </c>
      <c r="B17047" t="s">
        <v>50979</v>
      </c>
      <c r="C17047" t="s">
        <v>1555</v>
      </c>
      <c r="D17047">
        <v>2</v>
      </c>
      <c r="E17047" s="5">
        <v>1493850702</v>
      </c>
      <c r="F17047" s="2" t="e">
        <f t="shared" si="266"/>
        <v>#VALUE!</v>
      </c>
      <c r="G17047" s="2" t="s">
        <v>50980</v>
      </c>
      <c r="H17047" t="s">
        <v>50981</v>
      </c>
    </row>
    <row r="17048" spans="1:8" x14ac:dyDescent="0.2">
      <c r="A17048" t="s">
        <v>44130</v>
      </c>
      <c r="B17048" t="s">
        <v>50982</v>
      </c>
      <c r="C17048" t="s">
        <v>1723</v>
      </c>
      <c r="D17048">
        <v>3</v>
      </c>
      <c r="E17048" s="5">
        <v>1493851147</v>
      </c>
      <c r="F17048" s="2" t="e">
        <f t="shared" si="266"/>
        <v>#VALUE!</v>
      </c>
      <c r="G17048" s="2" t="s">
        <v>50983</v>
      </c>
      <c r="H17048" t="s">
        <v>50984</v>
      </c>
    </row>
    <row r="17049" spans="1:8" x14ac:dyDescent="0.2">
      <c r="A17049" t="s">
        <v>44121</v>
      </c>
      <c r="B17049" t="s">
        <v>50985</v>
      </c>
      <c r="C17049" t="s">
        <v>1555</v>
      </c>
      <c r="D17049">
        <v>2</v>
      </c>
      <c r="E17049" s="5">
        <v>1493851460</v>
      </c>
      <c r="F17049" s="2" t="e">
        <f t="shared" si="266"/>
        <v>#VALUE!</v>
      </c>
      <c r="G17049" s="2" t="s">
        <v>50986</v>
      </c>
      <c r="H17049" t="s">
        <v>50987</v>
      </c>
    </row>
    <row r="17050" spans="1:8" x14ac:dyDescent="0.2">
      <c r="A17050" t="s">
        <v>44124</v>
      </c>
      <c r="B17050" t="s">
        <v>20958</v>
      </c>
      <c r="C17050" t="s">
        <v>1692</v>
      </c>
      <c r="D17050">
        <v>2</v>
      </c>
      <c r="E17050" s="5">
        <v>1493851572</v>
      </c>
      <c r="F17050" s="2" t="e">
        <f t="shared" si="266"/>
        <v>#VALUE!</v>
      </c>
      <c r="G17050" s="2" t="s">
        <v>50988</v>
      </c>
      <c r="H17050" t="s">
        <v>50989</v>
      </c>
    </row>
    <row r="17051" spans="1:8" x14ac:dyDescent="0.2">
      <c r="A17051" t="s">
        <v>44130</v>
      </c>
      <c r="B17051" t="s">
        <v>50990</v>
      </c>
      <c r="C17051" t="s">
        <v>43963</v>
      </c>
      <c r="D17051">
        <v>1</v>
      </c>
      <c r="E17051" s="5">
        <v>1493852472</v>
      </c>
      <c r="F17051" s="2" t="e">
        <f t="shared" si="266"/>
        <v>#VALUE!</v>
      </c>
      <c r="G17051" s="2" t="s">
        <v>50991</v>
      </c>
      <c r="H17051" t="s">
        <v>50992</v>
      </c>
    </row>
    <row r="17052" spans="1:8" x14ac:dyDescent="0.2">
      <c r="A17052" t="s">
        <v>44145</v>
      </c>
      <c r="B17052" t="s">
        <v>50993</v>
      </c>
      <c r="C17052" t="s">
        <v>1709</v>
      </c>
      <c r="D17052">
        <v>1</v>
      </c>
      <c r="E17052" s="5">
        <v>1493852869</v>
      </c>
      <c r="F17052" s="2" t="e">
        <f t="shared" si="266"/>
        <v>#VALUE!</v>
      </c>
      <c r="G17052" s="2" t="s">
        <v>50994</v>
      </c>
      <c r="H17052" t="s">
        <v>50995</v>
      </c>
    </row>
    <row r="17053" spans="1:8" x14ac:dyDescent="0.2">
      <c r="A17053" t="s">
        <v>44126</v>
      </c>
      <c r="B17053" t="s">
        <v>50996</v>
      </c>
      <c r="C17053" t="s">
        <v>1571</v>
      </c>
      <c r="D17053">
        <v>1</v>
      </c>
      <c r="E17053" s="5">
        <v>1493854794</v>
      </c>
      <c r="F17053" s="2" t="e">
        <f t="shared" si="266"/>
        <v>#VALUE!</v>
      </c>
      <c r="G17053" s="2" t="s">
        <v>50997</v>
      </c>
      <c r="H17053" t="s">
        <v>50998</v>
      </c>
    </row>
    <row r="17054" spans="1:8" x14ac:dyDescent="0.2">
      <c r="A17054" t="s">
        <v>44126</v>
      </c>
      <c r="B17054" t="s">
        <v>50999</v>
      </c>
      <c r="C17054" t="s">
        <v>1692</v>
      </c>
      <c r="D17054">
        <v>2</v>
      </c>
      <c r="E17054" s="5">
        <v>1493855215</v>
      </c>
      <c r="F17054" s="2" t="e">
        <f t="shared" si="266"/>
        <v>#VALUE!</v>
      </c>
      <c r="G17054" s="2">
        <v>691562</v>
      </c>
      <c r="H17054" t="s">
        <v>51000</v>
      </c>
    </row>
    <row r="17055" spans="1:8" x14ac:dyDescent="0.2">
      <c r="A17055" t="s">
        <v>44130</v>
      </c>
      <c r="B17055" t="s">
        <v>51001</v>
      </c>
      <c r="C17055" t="s">
        <v>2270</v>
      </c>
      <c r="D17055">
        <v>3</v>
      </c>
      <c r="E17055" s="5">
        <v>1493855418</v>
      </c>
      <c r="F17055" s="2" t="e">
        <f t="shared" si="266"/>
        <v>#VALUE!</v>
      </c>
      <c r="G17055" s="2" t="s">
        <v>51002</v>
      </c>
      <c r="H17055" t="s">
        <v>51003</v>
      </c>
    </row>
    <row r="17056" spans="1:8" x14ac:dyDescent="0.2">
      <c r="A17056" t="s">
        <v>44127</v>
      </c>
      <c r="B17056" t="s">
        <v>51004</v>
      </c>
      <c r="C17056" t="s">
        <v>1577</v>
      </c>
      <c r="D17056">
        <v>2</v>
      </c>
      <c r="E17056" s="5">
        <v>1493856490</v>
      </c>
      <c r="F17056" s="2" t="e">
        <f t="shared" si="266"/>
        <v>#VALUE!</v>
      </c>
      <c r="G17056" s="2" t="s">
        <v>51005</v>
      </c>
      <c r="H17056" t="s">
        <v>51006</v>
      </c>
    </row>
    <row r="17057" spans="1:8" x14ac:dyDescent="0.2">
      <c r="A17057" t="s">
        <v>44124</v>
      </c>
      <c r="B17057" t="s">
        <v>51007</v>
      </c>
      <c r="C17057" t="s">
        <v>1633</v>
      </c>
      <c r="D17057">
        <v>2</v>
      </c>
      <c r="E17057" s="5">
        <v>1493858511</v>
      </c>
      <c r="F17057" s="2" t="e">
        <f t="shared" si="266"/>
        <v>#VALUE!</v>
      </c>
      <c r="G17057" s="2" t="s">
        <v>51008</v>
      </c>
      <c r="H17057" t="s">
        <v>51009</v>
      </c>
    </row>
    <row r="17058" spans="1:8" x14ac:dyDescent="0.2">
      <c r="A17058" t="s">
        <v>44124</v>
      </c>
      <c r="B17058" t="s">
        <v>51010</v>
      </c>
      <c r="C17058" t="s">
        <v>1768</v>
      </c>
      <c r="D17058">
        <v>2</v>
      </c>
      <c r="E17058" s="5">
        <v>1493858764</v>
      </c>
      <c r="F17058" s="2" t="e">
        <f t="shared" si="266"/>
        <v>#VALUE!</v>
      </c>
      <c r="G17058" s="2" t="s">
        <v>51011</v>
      </c>
      <c r="H17058" t="s">
        <v>51012</v>
      </c>
    </row>
    <row r="17059" spans="1:8" x14ac:dyDescent="0.2">
      <c r="A17059" t="s">
        <v>44119</v>
      </c>
      <c r="B17059" t="s">
        <v>51013</v>
      </c>
      <c r="C17059" t="s">
        <v>51014</v>
      </c>
      <c r="D17059">
        <v>3</v>
      </c>
      <c r="E17059" s="5">
        <v>1493859329</v>
      </c>
      <c r="F17059" s="2" t="e">
        <f t="shared" si="266"/>
        <v>#VALUE!</v>
      </c>
      <c r="G17059" s="2" t="s">
        <v>51015</v>
      </c>
      <c r="H17059" t="s">
        <v>51016</v>
      </c>
    </row>
    <row r="17060" spans="1:8" x14ac:dyDescent="0.2">
      <c r="A17060" t="s">
        <v>44126</v>
      </c>
      <c r="B17060" t="s">
        <v>51017</v>
      </c>
      <c r="C17060" t="s">
        <v>1555</v>
      </c>
      <c r="D17060">
        <v>0</v>
      </c>
      <c r="E17060" s="5">
        <v>1493859600</v>
      </c>
      <c r="F17060" s="2" t="e">
        <f t="shared" si="266"/>
        <v>#VALUE!</v>
      </c>
      <c r="G17060" s="2" t="s">
        <v>51018</v>
      </c>
      <c r="H17060" t="s">
        <v>51019</v>
      </c>
    </row>
    <row r="17061" spans="1:8" x14ac:dyDescent="0.2">
      <c r="A17061" t="s">
        <v>44130</v>
      </c>
      <c r="B17061" t="s">
        <v>51020</v>
      </c>
      <c r="C17061" t="s">
        <v>1756</v>
      </c>
      <c r="D17061">
        <v>3</v>
      </c>
      <c r="E17061" s="5">
        <v>1493859644</v>
      </c>
      <c r="F17061" s="2" t="e">
        <f t="shared" si="266"/>
        <v>#VALUE!</v>
      </c>
      <c r="G17061" s="2" t="s">
        <v>51021</v>
      </c>
      <c r="H17061" t="s">
        <v>51022</v>
      </c>
    </row>
    <row r="17062" spans="1:8" x14ac:dyDescent="0.2">
      <c r="A17062" t="s">
        <v>44124</v>
      </c>
      <c r="B17062" t="s">
        <v>51023</v>
      </c>
      <c r="C17062" t="s">
        <v>1571</v>
      </c>
      <c r="D17062">
        <v>1</v>
      </c>
      <c r="E17062" s="5">
        <v>1493860469</v>
      </c>
      <c r="F17062" s="2" t="e">
        <f t="shared" si="266"/>
        <v>#VALUE!</v>
      </c>
      <c r="G17062" s="2" t="s">
        <v>51024</v>
      </c>
      <c r="H17062" t="s">
        <v>51025</v>
      </c>
    </row>
    <row r="17063" spans="1:8" x14ac:dyDescent="0.2">
      <c r="A17063" t="s">
        <v>44124</v>
      </c>
      <c r="B17063" t="s">
        <v>51026</v>
      </c>
      <c r="C17063" t="s">
        <v>1555</v>
      </c>
      <c r="D17063">
        <v>1</v>
      </c>
      <c r="E17063" s="5">
        <v>1493860474</v>
      </c>
      <c r="F17063" s="2" t="e">
        <f t="shared" si="266"/>
        <v>#VALUE!</v>
      </c>
      <c r="G17063" s="2" t="s">
        <v>51027</v>
      </c>
      <c r="H17063" t="s">
        <v>51028</v>
      </c>
    </row>
    <row r="17064" spans="1:8" x14ac:dyDescent="0.2">
      <c r="A17064" t="s">
        <v>44145</v>
      </c>
      <c r="B17064" t="s">
        <v>51029</v>
      </c>
      <c r="C17064" t="s">
        <v>1756</v>
      </c>
      <c r="D17064">
        <v>2</v>
      </c>
      <c r="E17064" s="5">
        <v>1493860554</v>
      </c>
      <c r="F17064" s="2" t="e">
        <f t="shared" si="266"/>
        <v>#VALUE!</v>
      </c>
      <c r="G17064" s="2" t="s">
        <v>51030</v>
      </c>
      <c r="H17064" t="s">
        <v>51031</v>
      </c>
    </row>
    <row r="17065" spans="1:8" x14ac:dyDescent="0.2">
      <c r="A17065" t="s">
        <v>44130</v>
      </c>
      <c r="B17065" t="s">
        <v>51032</v>
      </c>
      <c r="C17065" t="s">
        <v>1586</v>
      </c>
      <c r="D17065">
        <v>2</v>
      </c>
      <c r="E17065" s="5">
        <v>1493860970</v>
      </c>
      <c r="F17065" s="2" t="e">
        <f t="shared" si="266"/>
        <v>#VALUE!</v>
      </c>
      <c r="G17065" s="2" t="s">
        <v>51033</v>
      </c>
      <c r="H17065" t="s">
        <v>51034</v>
      </c>
    </row>
    <row r="17066" spans="1:8" x14ac:dyDescent="0.2">
      <c r="A17066" t="s">
        <v>44127</v>
      </c>
      <c r="B17066" t="s">
        <v>51035</v>
      </c>
      <c r="C17066" t="s">
        <v>1586</v>
      </c>
      <c r="D17066">
        <v>2</v>
      </c>
      <c r="E17066" s="5">
        <v>1493863904</v>
      </c>
      <c r="F17066" s="2" t="e">
        <f t="shared" si="266"/>
        <v>#VALUE!</v>
      </c>
      <c r="G17066" s="2" t="s">
        <v>51036</v>
      </c>
      <c r="H17066" t="s">
        <v>51037</v>
      </c>
    </row>
    <row r="17067" spans="1:8" x14ac:dyDescent="0.2">
      <c r="A17067" t="s">
        <v>44124</v>
      </c>
      <c r="B17067" t="s">
        <v>51038</v>
      </c>
      <c r="C17067" t="s">
        <v>1579</v>
      </c>
      <c r="D17067">
        <v>2</v>
      </c>
      <c r="E17067" s="5">
        <v>1493864807</v>
      </c>
      <c r="F17067" s="2" t="e">
        <f t="shared" si="266"/>
        <v>#VALUE!</v>
      </c>
      <c r="G17067" s="2" t="s">
        <v>51039</v>
      </c>
      <c r="H17067" t="s">
        <v>51040</v>
      </c>
    </row>
    <row r="17068" spans="1:8" x14ac:dyDescent="0.2">
      <c r="A17068" t="s">
        <v>44124</v>
      </c>
      <c r="B17068" t="s">
        <v>51041</v>
      </c>
      <c r="C17068" t="s">
        <v>1553</v>
      </c>
      <c r="D17068">
        <v>1</v>
      </c>
      <c r="E17068" s="5">
        <v>1493866809</v>
      </c>
      <c r="F17068" s="2" t="e">
        <f t="shared" si="266"/>
        <v>#VALUE!</v>
      </c>
      <c r="G17068" s="2" t="s">
        <v>51042</v>
      </c>
      <c r="H17068" t="s">
        <v>51043</v>
      </c>
    </row>
    <row r="17069" spans="1:8" x14ac:dyDescent="0.2">
      <c r="A17069" t="s">
        <v>44127</v>
      </c>
      <c r="B17069" t="s">
        <v>51044</v>
      </c>
      <c r="C17069" t="s">
        <v>1682</v>
      </c>
      <c r="D17069">
        <v>1</v>
      </c>
      <c r="E17069" s="5">
        <v>1493868096</v>
      </c>
      <c r="F17069" s="2" t="e">
        <f t="shared" si="266"/>
        <v>#VALUE!</v>
      </c>
      <c r="G17069" s="2" t="s">
        <v>51045</v>
      </c>
      <c r="H17069" t="s">
        <v>51046</v>
      </c>
    </row>
    <row r="17070" spans="1:8" x14ac:dyDescent="0.2">
      <c r="A17070" t="s">
        <v>44124</v>
      </c>
      <c r="B17070" t="s">
        <v>51047</v>
      </c>
      <c r="C17070" t="s">
        <v>1728</v>
      </c>
      <c r="D17070">
        <v>1</v>
      </c>
      <c r="E17070" s="5">
        <v>1493869787</v>
      </c>
      <c r="F17070" s="2" t="e">
        <f t="shared" si="266"/>
        <v>#VALUE!</v>
      </c>
      <c r="G17070" s="2" t="s">
        <v>51048</v>
      </c>
      <c r="H17070" t="s">
        <v>51049</v>
      </c>
    </row>
    <row r="17071" spans="1:8" x14ac:dyDescent="0.2">
      <c r="A17071" t="s">
        <v>44120</v>
      </c>
      <c r="B17071" t="s">
        <v>51050</v>
      </c>
      <c r="C17071" t="s">
        <v>1912</v>
      </c>
      <c r="D17071">
        <v>3</v>
      </c>
      <c r="E17071" s="5">
        <v>1493869840</v>
      </c>
      <c r="F17071" s="2" t="e">
        <f t="shared" si="266"/>
        <v>#VALUE!</v>
      </c>
      <c r="G17071" s="2" t="s">
        <v>51051</v>
      </c>
      <c r="H17071" t="s">
        <v>51052</v>
      </c>
    </row>
    <row r="17072" spans="1:8" x14ac:dyDescent="0.2">
      <c r="A17072" t="s">
        <v>44124</v>
      </c>
      <c r="B17072" t="s">
        <v>51053</v>
      </c>
      <c r="C17072" t="s">
        <v>1542</v>
      </c>
      <c r="D17072">
        <v>3</v>
      </c>
      <c r="E17072" s="5">
        <v>1493870388</v>
      </c>
      <c r="F17072" s="2" t="e">
        <f t="shared" si="266"/>
        <v>#VALUE!</v>
      </c>
      <c r="G17072" s="2" t="s">
        <v>51054</v>
      </c>
      <c r="H17072" t="s">
        <v>51055</v>
      </c>
    </row>
    <row r="17073" spans="1:8" x14ac:dyDescent="0.2">
      <c r="A17073" t="s">
        <v>44124</v>
      </c>
      <c r="B17073" t="s">
        <v>51056</v>
      </c>
      <c r="C17073" t="s">
        <v>1644</v>
      </c>
      <c r="D17073">
        <v>1</v>
      </c>
      <c r="E17073" s="5">
        <v>1493871639</v>
      </c>
      <c r="F17073" s="2" t="e">
        <f t="shared" si="266"/>
        <v>#VALUE!</v>
      </c>
      <c r="G17073" s="2" t="s">
        <v>51057</v>
      </c>
      <c r="H17073" t="s">
        <v>51058</v>
      </c>
    </row>
    <row r="17074" spans="1:8" x14ac:dyDescent="0.2">
      <c r="A17074" t="s">
        <v>44135</v>
      </c>
      <c r="B17074" t="s">
        <v>51059</v>
      </c>
      <c r="C17074" t="s">
        <v>1644</v>
      </c>
      <c r="D17074">
        <v>3</v>
      </c>
      <c r="E17074" s="5">
        <v>1493872723</v>
      </c>
      <c r="F17074" s="2" t="e">
        <f t="shared" si="266"/>
        <v>#VALUE!</v>
      </c>
      <c r="G17074" s="2" t="s">
        <v>51060</v>
      </c>
      <c r="H17074" t="s">
        <v>51061</v>
      </c>
    </row>
    <row r="17075" spans="1:8" x14ac:dyDescent="0.2">
      <c r="A17075" t="s">
        <v>44124</v>
      </c>
      <c r="B17075" t="s">
        <v>51062</v>
      </c>
      <c r="C17075" t="s">
        <v>1682</v>
      </c>
      <c r="D17075">
        <v>1</v>
      </c>
      <c r="E17075" s="5">
        <v>1493873553</v>
      </c>
      <c r="F17075" s="2" t="e">
        <f t="shared" si="266"/>
        <v>#VALUE!</v>
      </c>
      <c r="G17075" s="2" t="s">
        <v>51063</v>
      </c>
      <c r="H17075" t="s">
        <v>51064</v>
      </c>
    </row>
    <row r="17076" spans="1:8" x14ac:dyDescent="0.2">
      <c r="A17076" t="s">
        <v>44124</v>
      </c>
      <c r="B17076" t="s">
        <v>51065</v>
      </c>
      <c r="C17076" t="s">
        <v>43962</v>
      </c>
      <c r="D17076">
        <v>2</v>
      </c>
      <c r="E17076" s="5">
        <v>1493873964</v>
      </c>
      <c r="F17076" s="2" t="e">
        <f t="shared" si="266"/>
        <v>#VALUE!</v>
      </c>
      <c r="G17076" s="2" t="s">
        <v>51066</v>
      </c>
      <c r="H17076" t="s">
        <v>51067</v>
      </c>
    </row>
    <row r="17077" spans="1:8" x14ac:dyDescent="0.2">
      <c r="A17077" t="s">
        <v>44126</v>
      </c>
      <c r="B17077" t="s">
        <v>51068</v>
      </c>
      <c r="C17077" t="s">
        <v>1686</v>
      </c>
      <c r="D17077">
        <v>1</v>
      </c>
      <c r="E17077" s="5">
        <v>1493874820</v>
      </c>
      <c r="F17077" s="2" t="e">
        <f t="shared" si="266"/>
        <v>#VALUE!</v>
      </c>
      <c r="G17077" s="2" t="s">
        <v>51069</v>
      </c>
      <c r="H17077" t="s">
        <v>51070</v>
      </c>
    </row>
    <row r="17078" spans="1:8" x14ac:dyDescent="0.2">
      <c r="A17078" t="s">
        <v>44130</v>
      </c>
      <c r="B17078" t="s">
        <v>51071</v>
      </c>
      <c r="C17078" t="s">
        <v>1728</v>
      </c>
      <c r="D17078">
        <v>2</v>
      </c>
      <c r="E17078" s="5">
        <v>1493875124</v>
      </c>
      <c r="F17078" s="2" t="e">
        <f t="shared" si="266"/>
        <v>#VALUE!</v>
      </c>
      <c r="G17078" s="2" t="s">
        <v>51072</v>
      </c>
      <c r="H17078" t="s">
        <v>51073</v>
      </c>
    </row>
    <row r="17079" spans="1:8" x14ac:dyDescent="0.2">
      <c r="A17079" t="s">
        <v>44124</v>
      </c>
      <c r="B17079" t="s">
        <v>51074</v>
      </c>
      <c r="C17079" t="s">
        <v>43962</v>
      </c>
      <c r="D17079">
        <v>2</v>
      </c>
      <c r="E17079" s="5">
        <v>1493875719</v>
      </c>
      <c r="F17079" s="2" t="e">
        <f t="shared" si="266"/>
        <v>#VALUE!</v>
      </c>
      <c r="G17079" s="2" t="s">
        <v>51075</v>
      </c>
      <c r="H17079" t="s">
        <v>51076</v>
      </c>
    </row>
    <row r="17080" spans="1:8" x14ac:dyDescent="0.2">
      <c r="A17080" t="s">
        <v>44145</v>
      </c>
      <c r="B17080" t="s">
        <v>51077</v>
      </c>
      <c r="C17080" t="s">
        <v>1591</v>
      </c>
      <c r="D17080">
        <v>2</v>
      </c>
      <c r="E17080" s="5">
        <v>1493876241</v>
      </c>
      <c r="F17080" s="2" t="e">
        <f t="shared" si="266"/>
        <v>#VALUE!</v>
      </c>
      <c r="G17080" s="2" t="s">
        <v>51078</v>
      </c>
      <c r="H17080" t="s">
        <v>51079</v>
      </c>
    </row>
    <row r="17081" spans="1:8" x14ac:dyDescent="0.2">
      <c r="A17081" t="s">
        <v>44120</v>
      </c>
      <c r="B17081" t="s">
        <v>51080</v>
      </c>
      <c r="C17081" t="s">
        <v>51081</v>
      </c>
      <c r="D17081">
        <v>2</v>
      </c>
      <c r="E17081" s="5">
        <v>1493877392</v>
      </c>
      <c r="F17081" s="2" t="e">
        <f t="shared" si="266"/>
        <v>#VALUE!</v>
      </c>
      <c r="G17081" s="2" t="s">
        <v>51082</v>
      </c>
      <c r="H17081" t="s">
        <v>51083</v>
      </c>
    </row>
    <row r="17082" spans="1:8" x14ac:dyDescent="0.2">
      <c r="A17082" t="s">
        <v>44126</v>
      </c>
      <c r="B17082" t="s">
        <v>51084</v>
      </c>
      <c r="C17082" t="s">
        <v>1682</v>
      </c>
      <c r="D17082">
        <v>3</v>
      </c>
      <c r="E17082" s="5">
        <v>1493877469</v>
      </c>
      <c r="F17082" s="2" t="e">
        <f t="shared" si="266"/>
        <v>#VALUE!</v>
      </c>
      <c r="G17082" s="2" t="s">
        <v>51085</v>
      </c>
      <c r="H17082" t="s">
        <v>51086</v>
      </c>
    </row>
    <row r="17083" spans="1:8" x14ac:dyDescent="0.2">
      <c r="A17083" t="s">
        <v>44124</v>
      </c>
      <c r="B17083" t="s">
        <v>51087</v>
      </c>
      <c r="C17083" t="s">
        <v>1668</v>
      </c>
      <c r="D17083">
        <v>3</v>
      </c>
      <c r="E17083" s="5">
        <v>1493877548</v>
      </c>
      <c r="F17083" s="2" t="e">
        <f t="shared" si="266"/>
        <v>#VALUE!</v>
      </c>
      <c r="G17083" s="2" t="s">
        <v>51088</v>
      </c>
      <c r="H17083" t="s">
        <v>51089</v>
      </c>
    </row>
    <row r="17084" spans="1:8" x14ac:dyDescent="0.2">
      <c r="A17084" t="s">
        <v>44124</v>
      </c>
      <c r="B17084" t="s">
        <v>51090</v>
      </c>
      <c r="C17084" t="s">
        <v>1577</v>
      </c>
      <c r="D17084">
        <v>1</v>
      </c>
      <c r="E17084" s="5">
        <v>1493877586</v>
      </c>
      <c r="F17084" s="2" t="e">
        <f t="shared" si="266"/>
        <v>#VALUE!</v>
      </c>
      <c r="G17084" s="2" t="s">
        <v>51091</v>
      </c>
      <c r="H17084" t="s">
        <v>51092</v>
      </c>
    </row>
    <row r="17085" spans="1:8" x14ac:dyDescent="0.2">
      <c r="A17085" t="s">
        <v>44145</v>
      </c>
      <c r="B17085" t="s">
        <v>51093</v>
      </c>
      <c r="C17085" t="s">
        <v>1756</v>
      </c>
      <c r="D17085">
        <v>1</v>
      </c>
      <c r="E17085" s="5">
        <v>1493879479</v>
      </c>
      <c r="F17085" s="2" t="e">
        <f t="shared" si="266"/>
        <v>#VALUE!</v>
      </c>
      <c r="G17085" s="2" t="s">
        <v>51094</v>
      </c>
      <c r="H17085" t="s">
        <v>51095</v>
      </c>
    </row>
    <row r="17086" spans="1:8" x14ac:dyDescent="0.2">
      <c r="A17086" t="s">
        <v>44119</v>
      </c>
      <c r="B17086" t="s">
        <v>51096</v>
      </c>
      <c r="C17086" t="s">
        <v>43963</v>
      </c>
      <c r="D17086">
        <v>4</v>
      </c>
      <c r="E17086" s="5">
        <v>1493880142</v>
      </c>
      <c r="F17086" s="2" t="e">
        <f t="shared" si="266"/>
        <v>#VALUE!</v>
      </c>
      <c r="G17086" s="2" t="s">
        <v>51097</v>
      </c>
      <c r="H17086" t="s">
        <v>51098</v>
      </c>
    </row>
    <row r="17087" spans="1:8" x14ac:dyDescent="0.2">
      <c r="A17087" t="s">
        <v>44124</v>
      </c>
      <c r="B17087" t="s">
        <v>51099</v>
      </c>
      <c r="C17087" t="s">
        <v>1668</v>
      </c>
      <c r="D17087">
        <v>1</v>
      </c>
      <c r="E17087" s="5">
        <v>1493881138</v>
      </c>
      <c r="F17087" s="2" t="e">
        <f t="shared" si="266"/>
        <v>#VALUE!</v>
      </c>
      <c r="G17087" s="2" t="s">
        <v>51100</v>
      </c>
      <c r="H17087" t="s">
        <v>51101</v>
      </c>
    </row>
    <row r="17088" spans="1:8" x14ac:dyDescent="0.2">
      <c r="A17088" t="s">
        <v>44124</v>
      </c>
      <c r="B17088" t="s">
        <v>51102</v>
      </c>
      <c r="C17088" t="s">
        <v>1577</v>
      </c>
      <c r="D17088">
        <v>1</v>
      </c>
      <c r="E17088" s="5">
        <v>1493881483</v>
      </c>
      <c r="F17088" s="2" t="e">
        <f t="shared" si="266"/>
        <v>#VALUE!</v>
      </c>
      <c r="G17088" s="2" t="s">
        <v>51103</v>
      </c>
      <c r="H17088" t="s">
        <v>51104</v>
      </c>
    </row>
    <row r="17089" spans="1:8" x14ac:dyDescent="0.2">
      <c r="A17089" t="s">
        <v>44124</v>
      </c>
      <c r="B17089" t="s">
        <v>8440</v>
      </c>
      <c r="C17089" t="s">
        <v>1577</v>
      </c>
      <c r="D17089">
        <v>2</v>
      </c>
      <c r="E17089" s="5">
        <v>1493882319</v>
      </c>
      <c r="F17089" s="2" t="e">
        <f t="shared" si="266"/>
        <v>#VALUE!</v>
      </c>
      <c r="G17089" s="2" t="s">
        <v>51105</v>
      </c>
      <c r="H17089" t="s">
        <v>51106</v>
      </c>
    </row>
    <row r="17090" spans="1:8" x14ac:dyDescent="0.2">
      <c r="A17090" t="s">
        <v>44124</v>
      </c>
      <c r="B17090" t="s">
        <v>51107</v>
      </c>
      <c r="C17090" t="s">
        <v>1577</v>
      </c>
      <c r="D17090">
        <v>2</v>
      </c>
      <c r="E17090" s="5">
        <v>1493882400</v>
      </c>
      <c r="F17090" s="2" t="e">
        <f t="shared" ref="F17090:F17153" si="267">$E17090/(60*60*24)+"1/1/1970"</f>
        <v>#VALUE!</v>
      </c>
      <c r="G17090" s="2" t="s">
        <v>51108</v>
      </c>
      <c r="H17090" t="s">
        <v>51109</v>
      </c>
    </row>
    <row r="17091" spans="1:8" x14ac:dyDescent="0.2">
      <c r="A17091" t="s">
        <v>44129</v>
      </c>
      <c r="B17091" t="s">
        <v>51110</v>
      </c>
      <c r="C17091" t="s">
        <v>43962</v>
      </c>
      <c r="D17091">
        <v>1</v>
      </c>
      <c r="E17091" s="5">
        <v>1493882748</v>
      </c>
      <c r="F17091" s="2" t="e">
        <f t="shared" si="267"/>
        <v>#VALUE!</v>
      </c>
      <c r="G17091" s="2" t="s">
        <v>51111</v>
      </c>
      <c r="H17091" t="s">
        <v>51112</v>
      </c>
    </row>
    <row r="17092" spans="1:8" x14ac:dyDescent="0.2">
      <c r="A17092" t="s">
        <v>44124</v>
      </c>
      <c r="B17092" t="s">
        <v>51113</v>
      </c>
      <c r="C17092" t="s">
        <v>43962</v>
      </c>
      <c r="D17092">
        <v>3</v>
      </c>
      <c r="E17092" s="5">
        <v>1493884740</v>
      </c>
      <c r="F17092" s="2" t="e">
        <f t="shared" si="267"/>
        <v>#VALUE!</v>
      </c>
      <c r="G17092" s="2" t="s">
        <v>51114</v>
      </c>
      <c r="H17092" t="s">
        <v>51115</v>
      </c>
    </row>
    <row r="17093" spans="1:8" x14ac:dyDescent="0.2">
      <c r="A17093" t="s">
        <v>44123</v>
      </c>
      <c r="B17093" t="s">
        <v>410</v>
      </c>
      <c r="C17093" t="s">
        <v>1598</v>
      </c>
      <c r="D17093">
        <v>2</v>
      </c>
      <c r="E17093" s="5">
        <v>1493884808</v>
      </c>
      <c r="F17093" s="2" t="e">
        <f t="shared" si="267"/>
        <v>#VALUE!</v>
      </c>
      <c r="G17093" s="2" t="s">
        <v>51116</v>
      </c>
      <c r="H17093" t="s">
        <v>51117</v>
      </c>
    </row>
    <row r="17094" spans="1:8" x14ac:dyDescent="0.2">
      <c r="A17094" t="s">
        <v>44129</v>
      </c>
      <c r="B17094" t="s">
        <v>51118</v>
      </c>
      <c r="C17094" t="s">
        <v>43963</v>
      </c>
      <c r="D17094">
        <v>1</v>
      </c>
      <c r="E17094" s="5">
        <v>1493885643</v>
      </c>
      <c r="F17094" s="2" t="e">
        <f t="shared" si="267"/>
        <v>#VALUE!</v>
      </c>
      <c r="G17094" s="2" t="s">
        <v>51119</v>
      </c>
      <c r="H17094" t="s">
        <v>51120</v>
      </c>
    </row>
    <row r="17095" spans="1:8" x14ac:dyDescent="0.2">
      <c r="A17095" t="s">
        <v>44120</v>
      </c>
      <c r="B17095" t="s">
        <v>51121</v>
      </c>
      <c r="C17095" t="s">
        <v>51122</v>
      </c>
      <c r="D17095">
        <v>2</v>
      </c>
      <c r="E17095" s="5">
        <v>1493889493</v>
      </c>
      <c r="F17095" s="2" t="e">
        <f t="shared" si="267"/>
        <v>#VALUE!</v>
      </c>
      <c r="G17095" s="2" t="s">
        <v>51123</v>
      </c>
      <c r="H17095" t="s">
        <v>51124</v>
      </c>
    </row>
    <row r="17096" spans="1:8" x14ac:dyDescent="0.2">
      <c r="A17096" t="s">
        <v>44131</v>
      </c>
      <c r="B17096" t="s">
        <v>51125</v>
      </c>
      <c r="C17096" t="s">
        <v>1557</v>
      </c>
      <c r="D17096">
        <v>1</v>
      </c>
      <c r="E17096" s="5">
        <v>1493894372</v>
      </c>
      <c r="F17096" s="2" t="e">
        <f t="shared" si="267"/>
        <v>#VALUE!</v>
      </c>
      <c r="G17096" s="2" t="s">
        <v>51126</v>
      </c>
      <c r="H17096" t="s">
        <v>51127</v>
      </c>
    </row>
    <row r="17097" spans="1:8" x14ac:dyDescent="0.2">
      <c r="A17097" t="s">
        <v>44124</v>
      </c>
      <c r="B17097" t="s">
        <v>51128</v>
      </c>
      <c r="C17097" t="s">
        <v>1579</v>
      </c>
      <c r="D17097">
        <v>2</v>
      </c>
      <c r="E17097" s="5">
        <v>1493894413</v>
      </c>
      <c r="F17097" s="2" t="e">
        <f t="shared" si="267"/>
        <v>#VALUE!</v>
      </c>
      <c r="G17097" s="2" t="s">
        <v>51129</v>
      </c>
      <c r="H17097" t="s">
        <v>51130</v>
      </c>
    </row>
    <row r="17098" spans="1:8" x14ac:dyDescent="0.2">
      <c r="A17098" t="s">
        <v>44127</v>
      </c>
      <c r="B17098" t="s">
        <v>51131</v>
      </c>
      <c r="C17098" t="s">
        <v>1723</v>
      </c>
      <c r="D17098">
        <v>1</v>
      </c>
      <c r="E17098" s="5">
        <v>1493895755</v>
      </c>
      <c r="F17098" s="2" t="e">
        <f t="shared" si="267"/>
        <v>#VALUE!</v>
      </c>
      <c r="G17098" s="2" t="s">
        <v>51132</v>
      </c>
      <c r="H17098" t="s">
        <v>51133</v>
      </c>
    </row>
    <row r="17099" spans="1:8" x14ac:dyDescent="0.2">
      <c r="A17099" t="s">
        <v>44124</v>
      </c>
      <c r="B17099" t="s">
        <v>51134</v>
      </c>
      <c r="C17099" t="s">
        <v>1579</v>
      </c>
      <c r="D17099">
        <v>3</v>
      </c>
      <c r="E17099" s="5">
        <v>1493896021</v>
      </c>
      <c r="F17099" s="2" t="e">
        <f t="shared" si="267"/>
        <v>#VALUE!</v>
      </c>
      <c r="G17099" s="2" t="s">
        <v>51135</v>
      </c>
      <c r="H17099" t="s">
        <v>51136</v>
      </c>
    </row>
    <row r="17100" spans="1:8" x14ac:dyDescent="0.2">
      <c r="A17100" t="s">
        <v>44145</v>
      </c>
      <c r="B17100" t="s">
        <v>51137</v>
      </c>
      <c r="C17100" t="s">
        <v>1557</v>
      </c>
      <c r="D17100">
        <v>1</v>
      </c>
      <c r="E17100" s="5">
        <v>1493896082</v>
      </c>
      <c r="F17100" s="2" t="e">
        <f t="shared" si="267"/>
        <v>#VALUE!</v>
      </c>
      <c r="G17100" s="2" t="s">
        <v>51138</v>
      </c>
      <c r="H17100" t="s">
        <v>51139</v>
      </c>
    </row>
    <row r="17101" spans="1:8" x14ac:dyDescent="0.2">
      <c r="A17101" t="s">
        <v>44127</v>
      </c>
      <c r="B17101" t="s">
        <v>51140</v>
      </c>
      <c r="C17101" t="s">
        <v>1723</v>
      </c>
      <c r="D17101">
        <v>1</v>
      </c>
      <c r="E17101" s="5">
        <v>1493897054</v>
      </c>
      <c r="F17101" s="2" t="e">
        <f t="shared" si="267"/>
        <v>#VALUE!</v>
      </c>
      <c r="G17101" s="2">
        <v>695781</v>
      </c>
      <c r="H17101" t="s">
        <v>51141</v>
      </c>
    </row>
    <row r="17102" spans="1:8" x14ac:dyDescent="0.2">
      <c r="A17102" t="s">
        <v>44126</v>
      </c>
      <c r="B17102" t="s">
        <v>51142</v>
      </c>
      <c r="C17102" t="s">
        <v>1768</v>
      </c>
      <c r="D17102">
        <v>4</v>
      </c>
      <c r="E17102" s="5">
        <v>1493897217</v>
      </c>
      <c r="F17102" s="2" t="e">
        <f t="shared" si="267"/>
        <v>#VALUE!</v>
      </c>
      <c r="G17102" s="2" t="s">
        <v>51143</v>
      </c>
      <c r="H17102" t="s">
        <v>51144</v>
      </c>
    </row>
    <row r="17103" spans="1:8" x14ac:dyDescent="0.2">
      <c r="A17103" t="s">
        <v>44145</v>
      </c>
      <c r="B17103" t="s">
        <v>51145</v>
      </c>
      <c r="C17103" t="s">
        <v>1557</v>
      </c>
      <c r="D17103">
        <v>1</v>
      </c>
      <c r="E17103" s="5">
        <v>1493897245</v>
      </c>
      <c r="F17103" s="2" t="e">
        <f t="shared" si="267"/>
        <v>#VALUE!</v>
      </c>
      <c r="G17103" s="2" t="s">
        <v>51146</v>
      </c>
      <c r="H17103" t="s">
        <v>51147</v>
      </c>
    </row>
    <row r="17104" spans="1:8" x14ac:dyDescent="0.2">
      <c r="A17104" t="s">
        <v>44129</v>
      </c>
      <c r="B17104" t="s">
        <v>51148</v>
      </c>
      <c r="C17104" t="s">
        <v>1562</v>
      </c>
      <c r="D17104">
        <v>1</v>
      </c>
      <c r="E17104" s="5">
        <v>1493897601</v>
      </c>
      <c r="F17104" s="2" t="e">
        <f t="shared" si="267"/>
        <v>#VALUE!</v>
      </c>
      <c r="G17104" s="2" t="s">
        <v>51149</v>
      </c>
      <c r="H17104" t="s">
        <v>51150</v>
      </c>
    </row>
    <row r="17105" spans="1:8" x14ac:dyDescent="0.2">
      <c r="A17105" t="s">
        <v>44124</v>
      </c>
      <c r="B17105" t="s">
        <v>51151</v>
      </c>
      <c r="C17105" t="s">
        <v>1593</v>
      </c>
      <c r="D17105">
        <v>1</v>
      </c>
      <c r="E17105" s="5">
        <v>1493897691</v>
      </c>
      <c r="F17105" s="2" t="e">
        <f t="shared" si="267"/>
        <v>#VALUE!</v>
      </c>
      <c r="G17105" s="2" t="s">
        <v>51152</v>
      </c>
      <c r="H17105" t="s">
        <v>51153</v>
      </c>
    </row>
    <row r="17106" spans="1:8" x14ac:dyDescent="0.2">
      <c r="A17106" t="s">
        <v>44145</v>
      </c>
      <c r="B17106" t="s">
        <v>51154</v>
      </c>
      <c r="C17106" t="s">
        <v>1723</v>
      </c>
      <c r="D17106">
        <v>3</v>
      </c>
      <c r="E17106" s="5">
        <v>1493898502</v>
      </c>
      <c r="F17106" s="2" t="e">
        <f t="shared" si="267"/>
        <v>#VALUE!</v>
      </c>
      <c r="G17106" s="2" t="s">
        <v>51155</v>
      </c>
      <c r="H17106" t="s">
        <v>51156</v>
      </c>
    </row>
    <row r="17107" spans="1:8" x14ac:dyDescent="0.2">
      <c r="A17107" t="s">
        <v>44127</v>
      </c>
      <c r="B17107" t="s">
        <v>12778</v>
      </c>
      <c r="C17107" t="s">
        <v>5154</v>
      </c>
      <c r="D17107">
        <v>1</v>
      </c>
      <c r="E17107" s="5">
        <v>1493898945</v>
      </c>
      <c r="F17107" s="2" t="e">
        <f t="shared" si="267"/>
        <v>#VALUE!</v>
      </c>
      <c r="G17107" s="2" t="s">
        <v>51157</v>
      </c>
      <c r="H17107" t="s">
        <v>51158</v>
      </c>
    </row>
    <row r="17108" spans="1:8" x14ac:dyDescent="0.2">
      <c r="A17108" t="s">
        <v>44126</v>
      </c>
      <c r="B17108" t="s">
        <v>51159</v>
      </c>
      <c r="C17108" t="s">
        <v>1557</v>
      </c>
      <c r="D17108">
        <v>1</v>
      </c>
      <c r="E17108" s="5">
        <v>1493898993</v>
      </c>
      <c r="F17108" s="2" t="e">
        <f t="shared" si="267"/>
        <v>#VALUE!</v>
      </c>
      <c r="G17108" s="2" t="s">
        <v>51160</v>
      </c>
      <c r="H17108" t="s">
        <v>51161</v>
      </c>
    </row>
    <row r="17109" spans="1:8" x14ac:dyDescent="0.2">
      <c r="A17109" t="s">
        <v>44127</v>
      </c>
      <c r="B17109" t="s">
        <v>51162</v>
      </c>
      <c r="C17109" t="s">
        <v>1756</v>
      </c>
      <c r="D17109">
        <v>4</v>
      </c>
      <c r="E17109" s="5">
        <v>1493900688</v>
      </c>
      <c r="F17109" s="2" t="e">
        <f t="shared" si="267"/>
        <v>#VALUE!</v>
      </c>
      <c r="G17109" s="2" t="s">
        <v>51163</v>
      </c>
      <c r="H17109" t="s">
        <v>51164</v>
      </c>
    </row>
    <row r="17110" spans="1:8" x14ac:dyDescent="0.2">
      <c r="A17110" t="s">
        <v>44124</v>
      </c>
      <c r="B17110" t="s">
        <v>51165</v>
      </c>
      <c r="C17110" t="s">
        <v>1579</v>
      </c>
      <c r="D17110">
        <v>2</v>
      </c>
      <c r="E17110" s="5">
        <v>1493902559</v>
      </c>
      <c r="F17110" s="2" t="e">
        <f t="shared" si="267"/>
        <v>#VALUE!</v>
      </c>
      <c r="G17110" s="2" t="s">
        <v>51166</v>
      </c>
      <c r="H17110" t="s">
        <v>51167</v>
      </c>
    </row>
    <row r="17111" spans="1:8" x14ac:dyDescent="0.2">
      <c r="A17111" t="s">
        <v>44145</v>
      </c>
      <c r="B17111" t="s">
        <v>51168</v>
      </c>
      <c r="C17111" t="s">
        <v>1557</v>
      </c>
      <c r="D17111">
        <v>1</v>
      </c>
      <c r="E17111" s="5">
        <v>1493905062</v>
      </c>
      <c r="F17111" s="2" t="e">
        <f t="shared" si="267"/>
        <v>#VALUE!</v>
      </c>
      <c r="G17111" s="2" t="s">
        <v>51169</v>
      </c>
      <c r="H17111" t="s">
        <v>51170</v>
      </c>
    </row>
    <row r="17112" spans="1:8" x14ac:dyDescent="0.2">
      <c r="A17112" t="s">
        <v>44145</v>
      </c>
      <c r="B17112" t="s">
        <v>51171</v>
      </c>
      <c r="C17112" t="s">
        <v>1591</v>
      </c>
      <c r="D17112">
        <v>4</v>
      </c>
      <c r="E17112" s="5">
        <v>1493905421</v>
      </c>
      <c r="F17112" s="2" t="e">
        <f t="shared" si="267"/>
        <v>#VALUE!</v>
      </c>
      <c r="G17112" s="2" t="s">
        <v>51172</v>
      </c>
      <c r="H17112" t="s">
        <v>51173</v>
      </c>
    </row>
    <row r="17113" spans="1:8" x14ac:dyDescent="0.2">
      <c r="A17113" t="s">
        <v>44125</v>
      </c>
      <c r="B17113" t="s">
        <v>51174</v>
      </c>
      <c r="C17113" t="s">
        <v>1682</v>
      </c>
      <c r="D17113">
        <v>5</v>
      </c>
      <c r="E17113" s="5">
        <v>1493911050</v>
      </c>
      <c r="F17113" s="2" t="e">
        <f t="shared" si="267"/>
        <v>#VALUE!</v>
      </c>
      <c r="G17113" s="2">
        <v>696260</v>
      </c>
      <c r="H17113" t="s">
        <v>51175</v>
      </c>
    </row>
    <row r="17114" spans="1:8" x14ac:dyDescent="0.2">
      <c r="A17114" t="s">
        <v>44130</v>
      </c>
      <c r="B17114" t="s">
        <v>51176</v>
      </c>
      <c r="C17114" t="s">
        <v>1668</v>
      </c>
      <c r="D17114">
        <v>2</v>
      </c>
      <c r="E17114" s="5">
        <v>1493911675</v>
      </c>
      <c r="F17114" s="2" t="e">
        <f t="shared" si="267"/>
        <v>#VALUE!</v>
      </c>
      <c r="G17114" s="2" t="s">
        <v>51177</v>
      </c>
      <c r="H17114" t="s">
        <v>51178</v>
      </c>
    </row>
    <row r="17115" spans="1:8" x14ac:dyDescent="0.2">
      <c r="A17115" t="s">
        <v>44125</v>
      </c>
      <c r="B17115" t="s">
        <v>50720</v>
      </c>
      <c r="C17115" t="s">
        <v>1766</v>
      </c>
      <c r="D17115">
        <v>1</v>
      </c>
      <c r="E17115" s="5">
        <v>1493916121</v>
      </c>
      <c r="F17115" s="2" t="e">
        <f t="shared" si="267"/>
        <v>#VALUE!</v>
      </c>
      <c r="G17115" s="2" t="s">
        <v>51179</v>
      </c>
      <c r="H17115" t="s">
        <v>51180</v>
      </c>
    </row>
    <row r="17116" spans="1:8" x14ac:dyDescent="0.2">
      <c r="A17116" t="s">
        <v>44126</v>
      </c>
      <c r="B17116" t="s">
        <v>51181</v>
      </c>
      <c r="C17116" t="s">
        <v>43966</v>
      </c>
      <c r="D17116">
        <v>4</v>
      </c>
      <c r="E17116" s="5">
        <v>1493918495</v>
      </c>
      <c r="F17116" s="2" t="e">
        <f t="shared" si="267"/>
        <v>#VALUE!</v>
      </c>
      <c r="G17116" s="2" t="s">
        <v>51182</v>
      </c>
      <c r="H17116" t="s">
        <v>51183</v>
      </c>
    </row>
    <row r="17117" spans="1:8" x14ac:dyDescent="0.2">
      <c r="A17117" t="s">
        <v>44125</v>
      </c>
      <c r="B17117" t="s">
        <v>51184</v>
      </c>
      <c r="C17117" t="s">
        <v>1537</v>
      </c>
      <c r="D17117">
        <v>1</v>
      </c>
      <c r="E17117" s="5">
        <v>1493920929</v>
      </c>
      <c r="F17117" s="2" t="e">
        <f t="shared" si="267"/>
        <v>#VALUE!</v>
      </c>
      <c r="G17117" s="2" t="s">
        <v>51185</v>
      </c>
      <c r="H17117" t="s">
        <v>51186</v>
      </c>
    </row>
    <row r="17118" spans="1:8" x14ac:dyDescent="0.2">
      <c r="A17118" t="s">
        <v>44145</v>
      </c>
      <c r="B17118" t="s">
        <v>51187</v>
      </c>
      <c r="C17118" t="s">
        <v>1728</v>
      </c>
      <c r="D17118">
        <v>1</v>
      </c>
      <c r="E17118" s="5">
        <v>1493921875</v>
      </c>
      <c r="F17118" s="2" t="e">
        <f t="shared" si="267"/>
        <v>#VALUE!</v>
      </c>
      <c r="G17118" s="2" t="s">
        <v>51188</v>
      </c>
      <c r="H17118" t="s">
        <v>51189</v>
      </c>
    </row>
    <row r="17119" spans="1:8" x14ac:dyDescent="0.2">
      <c r="A17119" t="s">
        <v>44125</v>
      </c>
      <c r="B17119" t="s">
        <v>51190</v>
      </c>
      <c r="C17119" t="s">
        <v>1682</v>
      </c>
      <c r="D17119">
        <v>1</v>
      </c>
      <c r="E17119" s="5">
        <v>1493922939</v>
      </c>
      <c r="F17119" s="2" t="e">
        <f t="shared" si="267"/>
        <v>#VALUE!</v>
      </c>
      <c r="G17119" s="2" t="s">
        <v>51191</v>
      </c>
      <c r="H17119" t="s">
        <v>51192</v>
      </c>
    </row>
    <row r="17120" spans="1:8" x14ac:dyDescent="0.2">
      <c r="A17120" t="s">
        <v>44125</v>
      </c>
      <c r="B17120" t="s">
        <v>51193</v>
      </c>
      <c r="C17120" t="s">
        <v>1766</v>
      </c>
      <c r="D17120">
        <v>1</v>
      </c>
      <c r="E17120" s="5">
        <v>1493924539</v>
      </c>
      <c r="F17120" s="2" t="e">
        <f t="shared" si="267"/>
        <v>#VALUE!</v>
      </c>
      <c r="G17120" s="2" t="s">
        <v>51194</v>
      </c>
      <c r="H17120" t="s">
        <v>51195</v>
      </c>
    </row>
    <row r="17121" spans="1:8" x14ac:dyDescent="0.2">
      <c r="A17121" t="s">
        <v>44126</v>
      </c>
      <c r="B17121" t="s">
        <v>51196</v>
      </c>
      <c r="C17121" t="s">
        <v>1588</v>
      </c>
      <c r="D17121">
        <v>1</v>
      </c>
      <c r="E17121" s="5">
        <v>1493931681</v>
      </c>
      <c r="F17121" s="2" t="e">
        <f t="shared" si="267"/>
        <v>#VALUE!</v>
      </c>
      <c r="G17121" s="2" t="s">
        <v>51197</v>
      </c>
      <c r="H17121" t="s">
        <v>51198</v>
      </c>
    </row>
    <row r="17122" spans="1:8" x14ac:dyDescent="0.2">
      <c r="A17122" t="s">
        <v>44126</v>
      </c>
      <c r="B17122" t="s">
        <v>51199</v>
      </c>
      <c r="C17122" t="s">
        <v>1682</v>
      </c>
      <c r="D17122">
        <v>1</v>
      </c>
      <c r="E17122" s="5">
        <v>1493934512</v>
      </c>
      <c r="F17122" s="2" t="e">
        <f t="shared" si="267"/>
        <v>#VALUE!</v>
      </c>
      <c r="G17122" s="2" t="s">
        <v>51200</v>
      </c>
      <c r="H17122" t="s">
        <v>51201</v>
      </c>
    </row>
    <row r="17123" spans="1:8" x14ac:dyDescent="0.2">
      <c r="A17123" t="s">
        <v>44125</v>
      </c>
      <c r="B17123" t="s">
        <v>51202</v>
      </c>
      <c r="C17123" t="s">
        <v>1579</v>
      </c>
      <c r="D17123">
        <v>1</v>
      </c>
      <c r="E17123" s="5">
        <v>1493936859</v>
      </c>
      <c r="F17123" s="2" t="e">
        <f t="shared" si="267"/>
        <v>#VALUE!</v>
      </c>
      <c r="G17123" s="2" t="s">
        <v>51203</v>
      </c>
      <c r="H17123" t="s">
        <v>51204</v>
      </c>
    </row>
    <row r="17124" spans="1:8" x14ac:dyDescent="0.2">
      <c r="A17124" t="s">
        <v>44126</v>
      </c>
      <c r="B17124" t="s">
        <v>51205</v>
      </c>
      <c r="C17124" t="s">
        <v>1824</v>
      </c>
      <c r="D17124">
        <v>1</v>
      </c>
      <c r="E17124" s="5">
        <v>1493937636</v>
      </c>
      <c r="F17124" s="2" t="e">
        <f t="shared" si="267"/>
        <v>#VALUE!</v>
      </c>
      <c r="G17124" s="2" t="s">
        <v>51206</v>
      </c>
      <c r="H17124" t="s">
        <v>51207</v>
      </c>
    </row>
    <row r="17125" spans="1:8" x14ac:dyDescent="0.2">
      <c r="A17125" t="s">
        <v>44124</v>
      </c>
      <c r="B17125" t="s">
        <v>51208</v>
      </c>
      <c r="C17125" t="s">
        <v>1555</v>
      </c>
      <c r="D17125">
        <v>1</v>
      </c>
      <c r="E17125" s="5">
        <v>1493939163</v>
      </c>
      <c r="F17125" s="2" t="e">
        <f t="shared" si="267"/>
        <v>#VALUE!</v>
      </c>
      <c r="G17125" s="2" t="s">
        <v>51209</v>
      </c>
      <c r="H17125" t="s">
        <v>51210</v>
      </c>
    </row>
    <row r="17126" spans="1:8" x14ac:dyDescent="0.2">
      <c r="A17126" t="s">
        <v>44145</v>
      </c>
      <c r="B17126" t="s">
        <v>51211</v>
      </c>
      <c r="C17126" t="s">
        <v>1542</v>
      </c>
      <c r="D17126">
        <v>1</v>
      </c>
      <c r="E17126" s="5">
        <v>1493939693</v>
      </c>
      <c r="F17126" s="2" t="e">
        <f t="shared" si="267"/>
        <v>#VALUE!</v>
      </c>
      <c r="G17126" s="2" t="s">
        <v>51212</v>
      </c>
      <c r="H17126" t="s">
        <v>51213</v>
      </c>
    </row>
    <row r="17127" spans="1:8" x14ac:dyDescent="0.2">
      <c r="A17127" t="s">
        <v>44145</v>
      </c>
      <c r="B17127" t="s">
        <v>51214</v>
      </c>
      <c r="C17127" t="s">
        <v>1577</v>
      </c>
      <c r="D17127">
        <v>2</v>
      </c>
      <c r="E17127" s="5">
        <v>1493939932</v>
      </c>
      <c r="F17127" s="2" t="e">
        <f t="shared" si="267"/>
        <v>#VALUE!</v>
      </c>
      <c r="G17127" s="2" t="s">
        <v>51215</v>
      </c>
      <c r="H17127" t="s">
        <v>51216</v>
      </c>
    </row>
    <row r="17128" spans="1:8" x14ac:dyDescent="0.2">
      <c r="A17128" t="s">
        <v>44126</v>
      </c>
      <c r="B17128" t="s">
        <v>51217</v>
      </c>
      <c r="C17128" t="s">
        <v>1555</v>
      </c>
      <c r="D17128">
        <v>1</v>
      </c>
      <c r="E17128" s="5">
        <v>1493941383</v>
      </c>
      <c r="F17128" s="2" t="e">
        <f t="shared" si="267"/>
        <v>#VALUE!</v>
      </c>
      <c r="G17128" s="2" t="s">
        <v>51218</v>
      </c>
      <c r="H17128" t="s">
        <v>51219</v>
      </c>
    </row>
    <row r="17129" spans="1:8" x14ac:dyDescent="0.2">
      <c r="A17129" t="s">
        <v>44126</v>
      </c>
      <c r="B17129" t="s">
        <v>51220</v>
      </c>
      <c r="C17129" t="s">
        <v>1824</v>
      </c>
      <c r="D17129">
        <v>1</v>
      </c>
      <c r="E17129" s="5">
        <v>1493941519</v>
      </c>
      <c r="F17129" s="2" t="e">
        <f t="shared" si="267"/>
        <v>#VALUE!</v>
      </c>
      <c r="G17129" s="2" t="s">
        <v>51221</v>
      </c>
      <c r="H17129" t="s">
        <v>51222</v>
      </c>
    </row>
    <row r="17130" spans="1:8" x14ac:dyDescent="0.2">
      <c r="A17130" t="s">
        <v>44127</v>
      </c>
      <c r="B17130" t="s">
        <v>51223</v>
      </c>
      <c r="C17130" t="s">
        <v>1723</v>
      </c>
      <c r="D17130">
        <v>2</v>
      </c>
      <c r="E17130" s="5">
        <v>1493941753</v>
      </c>
      <c r="F17130" s="2" t="e">
        <f t="shared" si="267"/>
        <v>#VALUE!</v>
      </c>
      <c r="G17130" s="2" t="s">
        <v>51224</v>
      </c>
      <c r="H17130" t="s">
        <v>51225</v>
      </c>
    </row>
    <row r="17131" spans="1:8" x14ac:dyDescent="0.2">
      <c r="A17131" t="s">
        <v>44120</v>
      </c>
      <c r="B17131" t="s">
        <v>51226</v>
      </c>
      <c r="C17131" t="s">
        <v>1588</v>
      </c>
      <c r="D17131">
        <v>1</v>
      </c>
      <c r="E17131" s="5">
        <v>1493944836</v>
      </c>
      <c r="F17131" s="2" t="e">
        <f t="shared" si="267"/>
        <v>#VALUE!</v>
      </c>
      <c r="G17131" s="2" t="s">
        <v>51227</v>
      </c>
      <c r="H17131" t="s">
        <v>51228</v>
      </c>
    </row>
    <row r="17132" spans="1:8" x14ac:dyDescent="0.2">
      <c r="A17132" t="s">
        <v>44125</v>
      </c>
      <c r="B17132" t="s">
        <v>51229</v>
      </c>
      <c r="C17132" t="s">
        <v>51122</v>
      </c>
      <c r="D17132">
        <v>2</v>
      </c>
      <c r="E17132" s="5">
        <v>1493948434</v>
      </c>
      <c r="F17132" s="2" t="e">
        <f t="shared" si="267"/>
        <v>#VALUE!</v>
      </c>
      <c r="G17132" s="2" t="s">
        <v>51230</v>
      </c>
      <c r="H17132" t="s">
        <v>51231</v>
      </c>
    </row>
    <row r="17133" spans="1:8" x14ac:dyDescent="0.2">
      <c r="A17133" t="s">
        <v>44121</v>
      </c>
      <c r="B17133" t="s">
        <v>51232</v>
      </c>
      <c r="C17133" t="s">
        <v>43961</v>
      </c>
      <c r="D17133">
        <v>1</v>
      </c>
      <c r="E17133" s="5">
        <v>1493948968</v>
      </c>
      <c r="F17133" s="2" t="e">
        <f t="shared" si="267"/>
        <v>#VALUE!</v>
      </c>
      <c r="G17133" s="2" t="s">
        <v>51233</v>
      </c>
      <c r="H17133" t="s">
        <v>51234</v>
      </c>
    </row>
    <row r="17134" spans="1:8" x14ac:dyDescent="0.2">
      <c r="A17134" t="s">
        <v>44145</v>
      </c>
      <c r="B17134" t="s">
        <v>51235</v>
      </c>
      <c r="C17134" t="s">
        <v>1555</v>
      </c>
      <c r="D17134">
        <v>1</v>
      </c>
      <c r="E17134" s="5">
        <v>1493953129</v>
      </c>
      <c r="F17134" s="2" t="e">
        <f t="shared" si="267"/>
        <v>#VALUE!</v>
      </c>
      <c r="G17134" s="2" t="s">
        <v>51236</v>
      </c>
      <c r="H17134" t="s">
        <v>51237</v>
      </c>
    </row>
    <row r="17135" spans="1:8" x14ac:dyDescent="0.2">
      <c r="A17135" t="s">
        <v>44145</v>
      </c>
      <c r="B17135" t="s">
        <v>51238</v>
      </c>
      <c r="C17135" t="s">
        <v>1824</v>
      </c>
      <c r="D17135">
        <v>1</v>
      </c>
      <c r="E17135" s="5">
        <v>1493954094</v>
      </c>
      <c r="F17135" s="2" t="e">
        <f t="shared" si="267"/>
        <v>#VALUE!</v>
      </c>
      <c r="G17135" s="2" t="s">
        <v>51239</v>
      </c>
      <c r="H17135" t="s">
        <v>51240</v>
      </c>
    </row>
    <row r="17136" spans="1:8" x14ac:dyDescent="0.2">
      <c r="A17136" t="s">
        <v>44127</v>
      </c>
      <c r="B17136" t="s">
        <v>51241</v>
      </c>
      <c r="C17136" t="s">
        <v>1822</v>
      </c>
      <c r="D17136">
        <v>1</v>
      </c>
      <c r="E17136" s="5">
        <v>1493954269</v>
      </c>
      <c r="F17136" s="2" t="e">
        <f t="shared" si="267"/>
        <v>#VALUE!</v>
      </c>
      <c r="G17136" s="2" t="s">
        <v>51242</v>
      </c>
      <c r="H17136" t="s">
        <v>51243</v>
      </c>
    </row>
    <row r="17137" spans="1:8" x14ac:dyDescent="0.2">
      <c r="A17137" t="s">
        <v>44124</v>
      </c>
      <c r="B17137" t="s">
        <v>51244</v>
      </c>
      <c r="C17137" t="s">
        <v>1682</v>
      </c>
      <c r="D17137">
        <v>1</v>
      </c>
      <c r="E17137" s="5">
        <v>1493954329</v>
      </c>
      <c r="F17137" s="2" t="e">
        <f t="shared" si="267"/>
        <v>#VALUE!</v>
      </c>
      <c r="G17137" s="2" t="s">
        <v>51245</v>
      </c>
      <c r="H17137" t="s">
        <v>51246</v>
      </c>
    </row>
    <row r="17138" spans="1:8" x14ac:dyDescent="0.2">
      <c r="A17138" t="s">
        <v>44126</v>
      </c>
      <c r="B17138" t="s">
        <v>51247</v>
      </c>
      <c r="C17138" t="s">
        <v>1912</v>
      </c>
      <c r="D17138">
        <v>1</v>
      </c>
      <c r="E17138" s="5">
        <v>1493955121</v>
      </c>
      <c r="F17138" s="2" t="e">
        <f t="shared" si="267"/>
        <v>#VALUE!</v>
      </c>
      <c r="G17138" s="2" t="s">
        <v>51248</v>
      </c>
      <c r="H17138" t="s">
        <v>51249</v>
      </c>
    </row>
    <row r="17139" spans="1:8" x14ac:dyDescent="0.2">
      <c r="A17139" t="s">
        <v>44126</v>
      </c>
      <c r="B17139" t="s">
        <v>51250</v>
      </c>
      <c r="C17139" t="s">
        <v>1571</v>
      </c>
      <c r="D17139">
        <v>1</v>
      </c>
      <c r="E17139" s="5">
        <v>1493955494</v>
      </c>
      <c r="F17139" s="2" t="e">
        <f t="shared" si="267"/>
        <v>#VALUE!</v>
      </c>
      <c r="G17139" s="2" t="s">
        <v>51251</v>
      </c>
      <c r="H17139" t="s">
        <v>51252</v>
      </c>
    </row>
    <row r="17140" spans="1:8" x14ac:dyDescent="0.2">
      <c r="A17140" t="s">
        <v>44126</v>
      </c>
      <c r="B17140" t="s">
        <v>51253</v>
      </c>
      <c r="C17140" t="s">
        <v>1555</v>
      </c>
      <c r="D17140">
        <v>1</v>
      </c>
      <c r="E17140" s="5">
        <v>1493955655</v>
      </c>
      <c r="F17140" s="2" t="e">
        <f t="shared" si="267"/>
        <v>#VALUE!</v>
      </c>
      <c r="G17140" s="2" t="s">
        <v>51254</v>
      </c>
      <c r="H17140" t="s">
        <v>51255</v>
      </c>
    </row>
    <row r="17141" spans="1:8" x14ac:dyDescent="0.2">
      <c r="A17141" t="s">
        <v>44124</v>
      </c>
      <c r="B17141" t="s">
        <v>51256</v>
      </c>
      <c r="C17141" t="s">
        <v>1579</v>
      </c>
      <c r="D17141">
        <v>2</v>
      </c>
      <c r="E17141" s="5">
        <v>1493957291</v>
      </c>
      <c r="F17141" s="2" t="e">
        <f t="shared" si="267"/>
        <v>#VALUE!</v>
      </c>
      <c r="G17141" s="2" t="s">
        <v>51257</v>
      </c>
      <c r="H17141" t="s">
        <v>51258</v>
      </c>
    </row>
    <row r="17142" spans="1:8" x14ac:dyDescent="0.2">
      <c r="A17142" t="s">
        <v>44125</v>
      </c>
      <c r="B17142" t="s">
        <v>50720</v>
      </c>
      <c r="C17142" t="s">
        <v>1766</v>
      </c>
      <c r="D17142">
        <v>1</v>
      </c>
      <c r="E17142" s="5">
        <v>1493957981</v>
      </c>
      <c r="F17142" s="2" t="e">
        <f t="shared" si="267"/>
        <v>#VALUE!</v>
      </c>
      <c r="G17142" s="2" t="s">
        <v>51259</v>
      </c>
      <c r="H17142" t="s">
        <v>51260</v>
      </c>
    </row>
    <row r="17143" spans="1:8" x14ac:dyDescent="0.2">
      <c r="A17143" t="s">
        <v>44127</v>
      </c>
      <c r="B17143" t="s">
        <v>51261</v>
      </c>
      <c r="C17143" t="s">
        <v>1912</v>
      </c>
      <c r="D17143">
        <v>2</v>
      </c>
      <c r="E17143" s="5">
        <v>1493958093</v>
      </c>
      <c r="F17143" s="2" t="e">
        <f t="shared" si="267"/>
        <v>#VALUE!</v>
      </c>
      <c r="G17143" s="2" t="s">
        <v>51262</v>
      </c>
      <c r="H17143" t="s">
        <v>51263</v>
      </c>
    </row>
    <row r="17144" spans="1:8" x14ac:dyDescent="0.2">
      <c r="A17144" t="s">
        <v>44129</v>
      </c>
      <c r="B17144" t="s">
        <v>51264</v>
      </c>
      <c r="C17144" t="s">
        <v>1766</v>
      </c>
      <c r="D17144">
        <v>1</v>
      </c>
      <c r="E17144" s="5">
        <v>1493958874</v>
      </c>
      <c r="F17144" s="2" t="e">
        <f t="shared" si="267"/>
        <v>#VALUE!</v>
      </c>
      <c r="G17144" s="2" t="s">
        <v>51265</v>
      </c>
      <c r="H17144" t="s">
        <v>51266</v>
      </c>
    </row>
    <row r="17145" spans="1:8" x14ac:dyDescent="0.2">
      <c r="A17145" t="s">
        <v>44124</v>
      </c>
      <c r="B17145" t="s">
        <v>51267</v>
      </c>
      <c r="C17145" t="s">
        <v>1586</v>
      </c>
      <c r="D17145">
        <v>1</v>
      </c>
      <c r="E17145" s="5">
        <v>1493962436</v>
      </c>
      <c r="F17145" s="2" t="e">
        <f t="shared" si="267"/>
        <v>#VALUE!</v>
      </c>
      <c r="G17145" s="2" t="s">
        <v>51268</v>
      </c>
      <c r="H17145" t="s">
        <v>51269</v>
      </c>
    </row>
    <row r="17146" spans="1:8" x14ac:dyDescent="0.2">
      <c r="A17146" t="s">
        <v>44145</v>
      </c>
      <c r="B17146" t="s">
        <v>51270</v>
      </c>
      <c r="C17146" t="s">
        <v>1728</v>
      </c>
      <c r="D17146">
        <v>1</v>
      </c>
      <c r="E17146" s="5">
        <v>1493963702</v>
      </c>
      <c r="F17146" s="2" t="e">
        <f t="shared" si="267"/>
        <v>#VALUE!</v>
      </c>
      <c r="G17146" s="2" t="s">
        <v>51271</v>
      </c>
      <c r="H17146" t="s">
        <v>51272</v>
      </c>
    </row>
    <row r="17147" spans="1:8" x14ac:dyDescent="0.2">
      <c r="A17147" t="s">
        <v>44145</v>
      </c>
      <c r="B17147" t="s">
        <v>51273</v>
      </c>
      <c r="C17147" t="s">
        <v>1756</v>
      </c>
      <c r="D17147">
        <v>3</v>
      </c>
      <c r="E17147" s="5">
        <v>1493964352</v>
      </c>
      <c r="F17147" s="2" t="e">
        <f t="shared" si="267"/>
        <v>#VALUE!</v>
      </c>
      <c r="G17147" s="2" t="s">
        <v>51274</v>
      </c>
      <c r="H17147" t="s">
        <v>51275</v>
      </c>
    </row>
    <row r="17148" spans="1:8" x14ac:dyDescent="0.2">
      <c r="A17148" t="s">
        <v>44127</v>
      </c>
      <c r="B17148" t="s">
        <v>51276</v>
      </c>
      <c r="C17148" t="s">
        <v>43962</v>
      </c>
      <c r="D17148">
        <v>1</v>
      </c>
      <c r="E17148" s="5">
        <v>1493965366</v>
      </c>
      <c r="F17148" s="2" t="e">
        <f t="shared" si="267"/>
        <v>#VALUE!</v>
      </c>
      <c r="G17148" s="2" t="s">
        <v>51277</v>
      </c>
      <c r="H17148" t="s">
        <v>51278</v>
      </c>
    </row>
    <row r="17149" spans="1:8" x14ac:dyDescent="0.2">
      <c r="A17149" t="s">
        <v>44124</v>
      </c>
      <c r="B17149" t="s">
        <v>51279</v>
      </c>
      <c r="C17149" t="s">
        <v>1766</v>
      </c>
      <c r="D17149">
        <v>1</v>
      </c>
      <c r="E17149" s="5">
        <v>1493965422</v>
      </c>
      <c r="F17149" s="2" t="e">
        <f t="shared" si="267"/>
        <v>#VALUE!</v>
      </c>
      <c r="G17149" s="2" t="s">
        <v>51280</v>
      </c>
      <c r="H17149" t="s">
        <v>51281</v>
      </c>
    </row>
    <row r="17150" spans="1:8" x14ac:dyDescent="0.2">
      <c r="A17150" t="s">
        <v>44124</v>
      </c>
      <c r="B17150" t="s">
        <v>51282</v>
      </c>
      <c r="C17150" t="s">
        <v>1562</v>
      </c>
      <c r="D17150">
        <v>1</v>
      </c>
      <c r="E17150" s="5">
        <v>1493965816</v>
      </c>
      <c r="F17150" s="2" t="e">
        <f t="shared" si="267"/>
        <v>#VALUE!</v>
      </c>
      <c r="G17150" s="2" t="s">
        <v>51283</v>
      </c>
      <c r="H17150" t="s">
        <v>51284</v>
      </c>
    </row>
    <row r="17151" spans="1:8" x14ac:dyDescent="0.2">
      <c r="A17151" t="s">
        <v>44127</v>
      </c>
      <c r="B17151" t="s">
        <v>51285</v>
      </c>
      <c r="C17151" t="s">
        <v>43962</v>
      </c>
      <c r="D17151">
        <v>1</v>
      </c>
      <c r="E17151" s="5">
        <v>1493965836</v>
      </c>
      <c r="F17151" s="2" t="e">
        <f t="shared" si="267"/>
        <v>#VALUE!</v>
      </c>
      <c r="G17151" s="2" t="s">
        <v>51286</v>
      </c>
      <c r="H17151" t="s">
        <v>51287</v>
      </c>
    </row>
    <row r="17152" spans="1:8" x14ac:dyDescent="0.2">
      <c r="A17152" t="s">
        <v>44127</v>
      </c>
      <c r="B17152" t="s">
        <v>51288</v>
      </c>
      <c r="C17152" t="s">
        <v>1551</v>
      </c>
      <c r="D17152">
        <v>1</v>
      </c>
      <c r="E17152" s="5">
        <v>1493966220</v>
      </c>
      <c r="F17152" s="2" t="e">
        <f t="shared" si="267"/>
        <v>#VALUE!</v>
      </c>
      <c r="G17152" s="2" t="s">
        <v>51289</v>
      </c>
      <c r="H17152" t="s">
        <v>51290</v>
      </c>
    </row>
    <row r="17153" spans="1:8" x14ac:dyDescent="0.2">
      <c r="A17153" t="s">
        <v>44126</v>
      </c>
      <c r="B17153" t="s">
        <v>51291</v>
      </c>
      <c r="C17153" t="s">
        <v>43962</v>
      </c>
      <c r="D17153">
        <v>1</v>
      </c>
      <c r="E17153" s="5">
        <v>1493966705</v>
      </c>
      <c r="F17153" s="2" t="e">
        <f t="shared" si="267"/>
        <v>#VALUE!</v>
      </c>
      <c r="G17153" s="2" t="s">
        <v>51292</v>
      </c>
      <c r="H17153" t="s">
        <v>51293</v>
      </c>
    </row>
    <row r="17154" spans="1:8" x14ac:dyDescent="0.2">
      <c r="A17154" t="s">
        <v>44127</v>
      </c>
      <c r="B17154" t="s">
        <v>51294</v>
      </c>
      <c r="C17154" t="s">
        <v>1579</v>
      </c>
      <c r="D17154">
        <v>1</v>
      </c>
      <c r="E17154" s="5">
        <v>1493967066</v>
      </c>
      <c r="F17154" s="2" t="e">
        <f t="shared" ref="F17154:F17217" si="268">$E17154/(60*60*24)+"1/1/1970"</f>
        <v>#VALUE!</v>
      </c>
      <c r="G17154" s="2" t="s">
        <v>51295</v>
      </c>
      <c r="H17154" t="s">
        <v>51296</v>
      </c>
    </row>
    <row r="17155" spans="1:8" x14ac:dyDescent="0.2">
      <c r="A17155" t="s">
        <v>44145</v>
      </c>
      <c r="B17155" t="s">
        <v>51297</v>
      </c>
      <c r="C17155" t="s">
        <v>1766</v>
      </c>
      <c r="D17155">
        <v>1</v>
      </c>
      <c r="E17155" s="5">
        <v>1493967133</v>
      </c>
      <c r="F17155" s="2" t="e">
        <f t="shared" si="268"/>
        <v>#VALUE!</v>
      </c>
      <c r="G17155" s="2" t="s">
        <v>51298</v>
      </c>
      <c r="H17155" t="s">
        <v>51299</v>
      </c>
    </row>
    <row r="17156" spans="1:8" x14ac:dyDescent="0.2">
      <c r="A17156" t="s">
        <v>44127</v>
      </c>
      <c r="B17156" t="s">
        <v>51300</v>
      </c>
      <c r="C17156" t="s">
        <v>1551</v>
      </c>
      <c r="D17156">
        <v>1</v>
      </c>
      <c r="E17156" s="5">
        <v>1493970462</v>
      </c>
      <c r="F17156" s="2" t="e">
        <f t="shared" si="268"/>
        <v>#VALUE!</v>
      </c>
      <c r="G17156" s="2" t="s">
        <v>51301</v>
      </c>
      <c r="H17156" t="s">
        <v>51302</v>
      </c>
    </row>
    <row r="17157" spans="1:8" x14ac:dyDescent="0.2">
      <c r="A17157" t="s">
        <v>44123</v>
      </c>
      <c r="B17157" t="s">
        <v>347</v>
      </c>
      <c r="C17157" t="s">
        <v>1598</v>
      </c>
      <c r="D17157">
        <v>2</v>
      </c>
      <c r="E17157" s="5">
        <v>1493971209</v>
      </c>
      <c r="F17157" s="2" t="e">
        <f t="shared" si="268"/>
        <v>#VALUE!</v>
      </c>
      <c r="G17157" s="2" t="s">
        <v>51303</v>
      </c>
      <c r="H17157" t="s">
        <v>51304</v>
      </c>
    </row>
    <row r="17158" spans="1:8" x14ac:dyDescent="0.2">
      <c r="A17158" t="s">
        <v>44121</v>
      </c>
      <c r="B17158" t="s">
        <v>51305</v>
      </c>
      <c r="C17158" t="s">
        <v>1728</v>
      </c>
      <c r="D17158">
        <v>4</v>
      </c>
      <c r="E17158" s="5">
        <v>1493971563</v>
      </c>
      <c r="F17158" s="2" t="e">
        <f t="shared" si="268"/>
        <v>#VALUE!</v>
      </c>
      <c r="G17158" s="2" t="s">
        <v>51306</v>
      </c>
      <c r="H17158" t="s">
        <v>51307</v>
      </c>
    </row>
    <row r="17159" spans="1:8" x14ac:dyDescent="0.2">
      <c r="A17159" t="s">
        <v>44126</v>
      </c>
      <c r="B17159" t="s">
        <v>51308</v>
      </c>
      <c r="C17159" t="s">
        <v>1591</v>
      </c>
      <c r="D17159">
        <v>1</v>
      </c>
      <c r="E17159" s="5">
        <v>1493972341</v>
      </c>
      <c r="F17159" s="2" t="e">
        <f t="shared" si="268"/>
        <v>#VALUE!</v>
      </c>
      <c r="G17159" s="2" t="s">
        <v>51309</v>
      </c>
      <c r="H17159" t="s">
        <v>51310</v>
      </c>
    </row>
    <row r="17160" spans="1:8" x14ac:dyDescent="0.2">
      <c r="A17160" t="s">
        <v>44124</v>
      </c>
      <c r="B17160" t="s">
        <v>51311</v>
      </c>
      <c r="C17160" t="s">
        <v>1682</v>
      </c>
      <c r="D17160">
        <v>1</v>
      </c>
      <c r="E17160" s="5">
        <v>1493973152</v>
      </c>
      <c r="F17160" s="2" t="e">
        <f t="shared" si="268"/>
        <v>#VALUE!</v>
      </c>
      <c r="G17160" s="2" t="s">
        <v>51312</v>
      </c>
      <c r="H17160" t="s">
        <v>51313</v>
      </c>
    </row>
    <row r="17161" spans="1:8" x14ac:dyDescent="0.2">
      <c r="A17161" t="s">
        <v>44127</v>
      </c>
      <c r="B17161" t="s">
        <v>51314</v>
      </c>
      <c r="C17161" t="s">
        <v>1586</v>
      </c>
      <c r="D17161">
        <v>1</v>
      </c>
      <c r="E17161" s="5">
        <v>1493973763</v>
      </c>
      <c r="F17161" s="2" t="e">
        <f t="shared" si="268"/>
        <v>#VALUE!</v>
      </c>
      <c r="G17161" s="2" t="s">
        <v>51315</v>
      </c>
      <c r="H17161" t="s">
        <v>51316</v>
      </c>
    </row>
    <row r="17162" spans="1:8" x14ac:dyDescent="0.2">
      <c r="A17162" t="s">
        <v>44121</v>
      </c>
      <c r="B17162" t="s">
        <v>51317</v>
      </c>
      <c r="C17162" t="s">
        <v>1586</v>
      </c>
      <c r="D17162">
        <v>1</v>
      </c>
      <c r="E17162" s="5">
        <v>1493974289</v>
      </c>
      <c r="F17162" s="2" t="e">
        <f t="shared" si="268"/>
        <v>#VALUE!</v>
      </c>
      <c r="G17162" s="2" t="s">
        <v>51318</v>
      </c>
      <c r="H17162" t="s">
        <v>51319</v>
      </c>
    </row>
    <row r="17163" spans="1:8" x14ac:dyDescent="0.2">
      <c r="A17163" t="s">
        <v>44126</v>
      </c>
      <c r="B17163" t="s">
        <v>51320</v>
      </c>
      <c r="C17163" t="s">
        <v>1723</v>
      </c>
      <c r="D17163">
        <v>1</v>
      </c>
      <c r="E17163" s="5">
        <v>1493975397</v>
      </c>
      <c r="F17163" s="2" t="e">
        <f t="shared" si="268"/>
        <v>#VALUE!</v>
      </c>
      <c r="G17163" s="2" t="s">
        <v>51321</v>
      </c>
      <c r="H17163" t="s">
        <v>51322</v>
      </c>
    </row>
    <row r="17164" spans="1:8" x14ac:dyDescent="0.2">
      <c r="A17164" t="s">
        <v>44145</v>
      </c>
      <c r="B17164" t="s">
        <v>51323</v>
      </c>
      <c r="C17164" t="s">
        <v>1546</v>
      </c>
      <c r="D17164">
        <v>1</v>
      </c>
      <c r="E17164" s="5">
        <v>1493977125</v>
      </c>
      <c r="F17164" s="2" t="e">
        <f t="shared" si="268"/>
        <v>#VALUE!</v>
      </c>
      <c r="G17164" s="2" t="s">
        <v>51324</v>
      </c>
      <c r="H17164" t="s">
        <v>51325</v>
      </c>
    </row>
    <row r="17165" spans="1:8" x14ac:dyDescent="0.2">
      <c r="A17165" t="s">
        <v>44130</v>
      </c>
      <c r="B17165" t="s">
        <v>51326</v>
      </c>
      <c r="C17165" t="s">
        <v>51122</v>
      </c>
      <c r="D17165">
        <v>1</v>
      </c>
      <c r="E17165" s="5">
        <v>1493978414</v>
      </c>
      <c r="F17165" s="2" t="e">
        <f t="shared" si="268"/>
        <v>#VALUE!</v>
      </c>
      <c r="G17165" s="2" t="s">
        <v>51327</v>
      </c>
      <c r="H17165" t="s">
        <v>51328</v>
      </c>
    </row>
    <row r="17166" spans="1:8" x14ac:dyDescent="0.2">
      <c r="A17166" t="s">
        <v>44124</v>
      </c>
      <c r="B17166" t="s">
        <v>51329</v>
      </c>
      <c r="C17166" t="s">
        <v>1546</v>
      </c>
      <c r="D17166">
        <v>1</v>
      </c>
      <c r="E17166" s="5">
        <v>1493978452</v>
      </c>
      <c r="F17166" s="2" t="e">
        <f t="shared" si="268"/>
        <v>#VALUE!</v>
      </c>
      <c r="G17166" s="2" t="s">
        <v>51330</v>
      </c>
      <c r="H17166" t="s">
        <v>51331</v>
      </c>
    </row>
    <row r="17167" spans="1:8" x14ac:dyDescent="0.2">
      <c r="A17167" t="s">
        <v>44126</v>
      </c>
      <c r="B17167" t="s">
        <v>51332</v>
      </c>
      <c r="C17167" t="s">
        <v>1535</v>
      </c>
      <c r="D17167">
        <v>6</v>
      </c>
      <c r="E17167" s="5">
        <v>1493978868</v>
      </c>
      <c r="F17167" s="2" t="e">
        <f t="shared" si="268"/>
        <v>#VALUE!</v>
      </c>
      <c r="G17167" s="2" t="s">
        <v>51333</v>
      </c>
      <c r="H17167" t="s">
        <v>51334</v>
      </c>
    </row>
    <row r="17168" spans="1:8" x14ac:dyDescent="0.2">
      <c r="A17168" t="s">
        <v>44131</v>
      </c>
      <c r="B17168" t="s">
        <v>51335</v>
      </c>
      <c r="C17168" t="s">
        <v>1562</v>
      </c>
      <c r="D17168">
        <v>2</v>
      </c>
      <c r="E17168" s="5">
        <v>1493981191</v>
      </c>
      <c r="F17168" s="2" t="e">
        <f t="shared" si="268"/>
        <v>#VALUE!</v>
      </c>
      <c r="G17168" s="2" t="s">
        <v>51336</v>
      </c>
      <c r="H17168" t="s">
        <v>51337</v>
      </c>
    </row>
    <row r="17169" spans="1:8" x14ac:dyDescent="0.2">
      <c r="A17169" t="s">
        <v>44130</v>
      </c>
      <c r="B17169" t="s">
        <v>51338</v>
      </c>
      <c r="C17169" t="s">
        <v>1824</v>
      </c>
      <c r="D17169">
        <v>1</v>
      </c>
      <c r="E17169" s="5">
        <v>1493983849</v>
      </c>
      <c r="F17169" s="2" t="e">
        <f t="shared" si="268"/>
        <v>#VALUE!</v>
      </c>
      <c r="G17169" s="2" t="s">
        <v>51339</v>
      </c>
      <c r="H17169" t="s">
        <v>51340</v>
      </c>
    </row>
    <row r="17170" spans="1:8" x14ac:dyDescent="0.2">
      <c r="A17170" t="s">
        <v>44124</v>
      </c>
      <c r="B17170" t="s">
        <v>51341</v>
      </c>
      <c r="C17170" t="s">
        <v>1756</v>
      </c>
      <c r="D17170">
        <v>1</v>
      </c>
      <c r="E17170" s="5">
        <v>1493983926</v>
      </c>
      <c r="F17170" s="2" t="e">
        <f t="shared" si="268"/>
        <v>#VALUE!</v>
      </c>
      <c r="G17170" s="2" t="s">
        <v>51342</v>
      </c>
      <c r="H17170" t="s">
        <v>51343</v>
      </c>
    </row>
    <row r="17171" spans="1:8" x14ac:dyDescent="0.2">
      <c r="A17171" t="s">
        <v>44130</v>
      </c>
      <c r="B17171" t="s">
        <v>51344</v>
      </c>
      <c r="C17171" t="s">
        <v>1586</v>
      </c>
      <c r="D17171">
        <v>1</v>
      </c>
      <c r="E17171" s="5">
        <v>1493985633</v>
      </c>
      <c r="F17171" s="2" t="e">
        <f t="shared" si="268"/>
        <v>#VALUE!</v>
      </c>
      <c r="G17171" s="2" t="s">
        <v>51345</v>
      </c>
      <c r="H17171" t="s">
        <v>51346</v>
      </c>
    </row>
    <row r="17172" spans="1:8" x14ac:dyDescent="0.2">
      <c r="A17172" t="s">
        <v>44126</v>
      </c>
      <c r="B17172" t="s">
        <v>51347</v>
      </c>
      <c r="C17172" t="s">
        <v>1723</v>
      </c>
      <c r="D17172">
        <v>1</v>
      </c>
      <c r="E17172" s="5">
        <v>1493986205</v>
      </c>
      <c r="F17172" s="2" t="e">
        <f t="shared" si="268"/>
        <v>#VALUE!</v>
      </c>
      <c r="G17172" s="2" t="s">
        <v>51348</v>
      </c>
      <c r="H17172" t="s">
        <v>51349</v>
      </c>
    </row>
    <row r="17173" spans="1:8" x14ac:dyDescent="0.2">
      <c r="A17173" t="s">
        <v>44130</v>
      </c>
      <c r="B17173" t="s">
        <v>51350</v>
      </c>
      <c r="C17173" t="s">
        <v>1586</v>
      </c>
      <c r="D17173">
        <v>1</v>
      </c>
      <c r="E17173" s="5">
        <v>1493986926</v>
      </c>
      <c r="F17173" s="2" t="e">
        <f t="shared" si="268"/>
        <v>#VALUE!</v>
      </c>
      <c r="G17173" s="2" t="s">
        <v>51351</v>
      </c>
      <c r="H17173" t="s">
        <v>51352</v>
      </c>
    </row>
    <row r="17174" spans="1:8" x14ac:dyDescent="0.2">
      <c r="A17174" t="s">
        <v>44127</v>
      </c>
      <c r="B17174" t="s">
        <v>51353</v>
      </c>
      <c r="C17174" t="s">
        <v>1579</v>
      </c>
      <c r="D17174">
        <v>2</v>
      </c>
      <c r="E17174" s="5">
        <v>1493987449</v>
      </c>
      <c r="F17174" s="2" t="e">
        <f t="shared" si="268"/>
        <v>#VALUE!</v>
      </c>
      <c r="G17174" s="2" t="s">
        <v>51354</v>
      </c>
      <c r="H17174" t="s">
        <v>51355</v>
      </c>
    </row>
    <row r="17175" spans="1:8" x14ac:dyDescent="0.2">
      <c r="A17175" t="s">
        <v>44127</v>
      </c>
      <c r="B17175" t="s">
        <v>51356</v>
      </c>
      <c r="C17175" t="s">
        <v>1723</v>
      </c>
      <c r="D17175">
        <v>1</v>
      </c>
      <c r="E17175" s="5">
        <v>1493988002</v>
      </c>
      <c r="F17175" s="2" t="e">
        <f t="shared" si="268"/>
        <v>#VALUE!</v>
      </c>
      <c r="G17175" s="2" t="s">
        <v>51357</v>
      </c>
      <c r="H17175" t="s">
        <v>51358</v>
      </c>
    </row>
    <row r="17176" spans="1:8" x14ac:dyDescent="0.2">
      <c r="A17176" t="s">
        <v>44125</v>
      </c>
      <c r="B17176" t="s">
        <v>51359</v>
      </c>
      <c r="C17176" t="s">
        <v>1571</v>
      </c>
      <c r="D17176">
        <v>2</v>
      </c>
      <c r="E17176" s="5">
        <v>1493988018</v>
      </c>
      <c r="F17176" s="2" t="e">
        <f t="shared" si="268"/>
        <v>#VALUE!</v>
      </c>
      <c r="G17176" s="2" t="s">
        <v>51360</v>
      </c>
      <c r="H17176" t="s">
        <v>51361</v>
      </c>
    </row>
    <row r="17177" spans="1:8" x14ac:dyDescent="0.2">
      <c r="A17177" t="s">
        <v>44124</v>
      </c>
      <c r="B17177" t="s">
        <v>51362</v>
      </c>
      <c r="C17177" t="s">
        <v>1723</v>
      </c>
      <c r="D17177">
        <v>2</v>
      </c>
      <c r="E17177" s="5">
        <v>1493988898</v>
      </c>
      <c r="F17177" s="2" t="e">
        <f t="shared" si="268"/>
        <v>#VALUE!</v>
      </c>
      <c r="G17177" s="2" t="s">
        <v>51363</v>
      </c>
      <c r="H17177" t="s">
        <v>51364</v>
      </c>
    </row>
    <row r="17178" spans="1:8" x14ac:dyDescent="0.2">
      <c r="A17178" t="s">
        <v>44124</v>
      </c>
      <c r="B17178" t="s">
        <v>51365</v>
      </c>
      <c r="C17178" t="s">
        <v>1593</v>
      </c>
      <c r="D17178">
        <v>2</v>
      </c>
      <c r="E17178" s="5">
        <v>1493989577</v>
      </c>
      <c r="F17178" s="2" t="e">
        <f t="shared" si="268"/>
        <v>#VALUE!</v>
      </c>
      <c r="G17178" s="2" t="s">
        <v>51366</v>
      </c>
      <c r="H17178" t="s">
        <v>51367</v>
      </c>
    </row>
    <row r="17179" spans="1:8" x14ac:dyDescent="0.2">
      <c r="A17179" t="s">
        <v>44124</v>
      </c>
      <c r="B17179" t="s">
        <v>51368</v>
      </c>
      <c r="C17179" t="s">
        <v>1593</v>
      </c>
      <c r="D17179">
        <v>1</v>
      </c>
      <c r="E17179" s="5">
        <v>1493990237</v>
      </c>
      <c r="F17179" s="2" t="e">
        <f t="shared" si="268"/>
        <v>#VALUE!</v>
      </c>
      <c r="G17179" s="2" t="s">
        <v>51369</v>
      </c>
      <c r="H17179" t="s">
        <v>51370</v>
      </c>
    </row>
    <row r="17180" spans="1:8" x14ac:dyDescent="0.2">
      <c r="A17180" t="s">
        <v>44135</v>
      </c>
      <c r="B17180" t="s">
        <v>51371</v>
      </c>
      <c r="C17180" t="s">
        <v>1557</v>
      </c>
      <c r="D17180">
        <v>1</v>
      </c>
      <c r="E17180" s="5">
        <v>1493991906</v>
      </c>
      <c r="F17180" s="2" t="e">
        <f t="shared" si="268"/>
        <v>#VALUE!</v>
      </c>
      <c r="G17180" s="2" t="s">
        <v>51372</v>
      </c>
      <c r="H17180" t="s">
        <v>51373</v>
      </c>
    </row>
    <row r="17181" spans="1:8" x14ac:dyDescent="0.2">
      <c r="A17181" t="s">
        <v>44125</v>
      </c>
      <c r="B17181" t="s">
        <v>51374</v>
      </c>
      <c r="C17181" t="s">
        <v>1686</v>
      </c>
      <c r="D17181">
        <v>1</v>
      </c>
      <c r="E17181" s="5">
        <v>1493992699</v>
      </c>
      <c r="F17181" s="2" t="e">
        <f t="shared" si="268"/>
        <v>#VALUE!</v>
      </c>
      <c r="G17181" s="2" t="s">
        <v>51375</v>
      </c>
      <c r="H17181" t="s">
        <v>51376</v>
      </c>
    </row>
    <row r="17182" spans="1:8" x14ac:dyDescent="0.2">
      <c r="A17182" t="s">
        <v>44127</v>
      </c>
      <c r="B17182" t="s">
        <v>51377</v>
      </c>
      <c r="C17182" t="s">
        <v>1682</v>
      </c>
      <c r="D17182">
        <v>1</v>
      </c>
      <c r="E17182" s="5">
        <v>1493996424</v>
      </c>
      <c r="F17182" s="2" t="e">
        <f t="shared" si="268"/>
        <v>#VALUE!</v>
      </c>
      <c r="G17182" s="2" t="s">
        <v>51378</v>
      </c>
      <c r="H17182" t="s">
        <v>51379</v>
      </c>
    </row>
    <row r="17183" spans="1:8" x14ac:dyDescent="0.2">
      <c r="A17183" t="s">
        <v>44126</v>
      </c>
      <c r="B17183" t="s">
        <v>51380</v>
      </c>
      <c r="C17183" t="s">
        <v>1567</v>
      </c>
      <c r="D17183">
        <v>1</v>
      </c>
      <c r="E17183" s="5">
        <v>1493997267</v>
      </c>
      <c r="F17183" s="2" t="e">
        <f t="shared" si="268"/>
        <v>#VALUE!</v>
      </c>
      <c r="G17183" s="2" t="s">
        <v>51381</v>
      </c>
      <c r="H17183" t="s">
        <v>51382</v>
      </c>
    </row>
    <row r="17184" spans="1:8" x14ac:dyDescent="0.2">
      <c r="A17184" t="s">
        <v>44131</v>
      </c>
      <c r="B17184" t="s">
        <v>51383</v>
      </c>
      <c r="C17184" t="s">
        <v>1564</v>
      </c>
      <c r="D17184">
        <v>1</v>
      </c>
      <c r="E17184" s="5">
        <v>1493997286</v>
      </c>
      <c r="F17184" s="2" t="e">
        <f t="shared" si="268"/>
        <v>#VALUE!</v>
      </c>
      <c r="G17184" s="2" t="s">
        <v>51384</v>
      </c>
      <c r="H17184" t="s">
        <v>51385</v>
      </c>
    </row>
    <row r="17185" spans="1:8" x14ac:dyDescent="0.2">
      <c r="A17185" t="s">
        <v>44121</v>
      </c>
      <c r="B17185" t="s">
        <v>51386</v>
      </c>
      <c r="C17185" t="s">
        <v>1682</v>
      </c>
      <c r="D17185">
        <v>2</v>
      </c>
      <c r="E17185" s="5">
        <v>1493999148</v>
      </c>
      <c r="F17185" s="2" t="e">
        <f t="shared" si="268"/>
        <v>#VALUE!</v>
      </c>
      <c r="G17185" s="2" t="s">
        <v>51387</v>
      </c>
      <c r="H17185" t="s">
        <v>51388</v>
      </c>
    </row>
    <row r="17186" spans="1:8" x14ac:dyDescent="0.2">
      <c r="A17186" t="s">
        <v>44127</v>
      </c>
      <c r="B17186" t="s">
        <v>51389</v>
      </c>
      <c r="C17186" t="s">
        <v>1682</v>
      </c>
      <c r="D17186">
        <v>1</v>
      </c>
      <c r="E17186" s="5">
        <v>1493999723</v>
      </c>
      <c r="F17186" s="2" t="e">
        <f t="shared" si="268"/>
        <v>#VALUE!</v>
      </c>
      <c r="G17186" s="2" t="s">
        <v>51390</v>
      </c>
      <c r="H17186" t="s">
        <v>51391</v>
      </c>
    </row>
    <row r="17187" spans="1:8" x14ac:dyDescent="0.2">
      <c r="A17187" t="s">
        <v>44130</v>
      </c>
      <c r="B17187" t="s">
        <v>51392</v>
      </c>
      <c r="C17187" t="s">
        <v>1555</v>
      </c>
      <c r="D17187">
        <v>1</v>
      </c>
      <c r="E17187" s="5">
        <v>1494008416</v>
      </c>
      <c r="F17187" s="2" t="e">
        <f t="shared" si="268"/>
        <v>#VALUE!</v>
      </c>
      <c r="G17187" s="2" t="s">
        <v>51393</v>
      </c>
      <c r="H17187" t="s">
        <v>51394</v>
      </c>
    </row>
    <row r="17188" spans="1:8" x14ac:dyDescent="0.2">
      <c r="A17188" t="s">
        <v>44127</v>
      </c>
      <c r="B17188" t="s">
        <v>51395</v>
      </c>
      <c r="C17188" t="s">
        <v>43963</v>
      </c>
      <c r="D17188">
        <v>1</v>
      </c>
      <c r="E17188" s="5">
        <v>1494010585</v>
      </c>
      <c r="F17188" s="2" t="e">
        <f t="shared" si="268"/>
        <v>#VALUE!</v>
      </c>
      <c r="G17188" s="2" t="s">
        <v>51396</v>
      </c>
      <c r="H17188" t="s">
        <v>51397</v>
      </c>
    </row>
    <row r="17189" spans="1:8" x14ac:dyDescent="0.2">
      <c r="A17189" t="s">
        <v>44145</v>
      </c>
      <c r="B17189" t="s">
        <v>51398</v>
      </c>
      <c r="C17189" t="s">
        <v>1557</v>
      </c>
      <c r="D17189">
        <v>2</v>
      </c>
      <c r="E17189" s="5">
        <v>1494011315</v>
      </c>
      <c r="F17189" s="2" t="e">
        <f t="shared" si="268"/>
        <v>#VALUE!</v>
      </c>
      <c r="G17189" s="2" t="s">
        <v>51399</v>
      </c>
      <c r="H17189" t="s">
        <v>51400</v>
      </c>
    </row>
    <row r="17190" spans="1:8" x14ac:dyDescent="0.2">
      <c r="A17190" t="s">
        <v>44129</v>
      </c>
      <c r="B17190" t="s">
        <v>51401</v>
      </c>
      <c r="C17190" t="s">
        <v>1682</v>
      </c>
      <c r="D17190">
        <v>1</v>
      </c>
      <c r="E17190" s="5">
        <v>1494013442</v>
      </c>
      <c r="F17190" s="2" t="e">
        <f t="shared" si="268"/>
        <v>#VALUE!</v>
      </c>
      <c r="G17190" s="2" t="s">
        <v>51402</v>
      </c>
      <c r="H17190" t="s">
        <v>51403</v>
      </c>
    </row>
    <row r="17191" spans="1:8" x14ac:dyDescent="0.2">
      <c r="A17191" t="s">
        <v>44126</v>
      </c>
      <c r="B17191" t="s">
        <v>51404</v>
      </c>
      <c r="C17191" t="s">
        <v>43968</v>
      </c>
      <c r="D17191">
        <v>1</v>
      </c>
      <c r="E17191" s="5">
        <v>1494015685</v>
      </c>
      <c r="F17191" s="2" t="e">
        <f t="shared" si="268"/>
        <v>#VALUE!</v>
      </c>
      <c r="G17191" s="2" t="s">
        <v>51405</v>
      </c>
      <c r="H17191" t="s">
        <v>51406</v>
      </c>
    </row>
    <row r="17192" spans="1:8" x14ac:dyDescent="0.2">
      <c r="A17192" t="s">
        <v>44145</v>
      </c>
      <c r="B17192" t="s">
        <v>51407</v>
      </c>
      <c r="C17192" t="s">
        <v>1912</v>
      </c>
      <c r="D17192">
        <v>1</v>
      </c>
      <c r="E17192" s="5">
        <v>1494019713</v>
      </c>
      <c r="F17192" s="2" t="e">
        <f t="shared" si="268"/>
        <v>#VALUE!</v>
      </c>
      <c r="G17192" s="2" t="s">
        <v>51408</v>
      </c>
      <c r="H17192" t="s">
        <v>51409</v>
      </c>
    </row>
    <row r="17193" spans="1:8" x14ac:dyDescent="0.2">
      <c r="A17193" t="s">
        <v>44126</v>
      </c>
      <c r="B17193" t="s">
        <v>51410</v>
      </c>
      <c r="C17193" t="s">
        <v>1555</v>
      </c>
      <c r="D17193">
        <v>3</v>
      </c>
      <c r="E17193" s="5">
        <v>1494022068</v>
      </c>
      <c r="F17193" s="2" t="e">
        <f t="shared" si="268"/>
        <v>#VALUE!</v>
      </c>
      <c r="G17193" s="2" t="s">
        <v>51411</v>
      </c>
      <c r="H17193" t="s">
        <v>51412</v>
      </c>
    </row>
    <row r="17194" spans="1:8" x14ac:dyDescent="0.2">
      <c r="A17194" t="s">
        <v>44127</v>
      </c>
      <c r="B17194" t="s">
        <v>51413</v>
      </c>
      <c r="C17194" t="s">
        <v>1912</v>
      </c>
      <c r="D17194">
        <v>1</v>
      </c>
      <c r="E17194" s="5">
        <v>1494022527</v>
      </c>
      <c r="F17194" s="2" t="e">
        <f t="shared" si="268"/>
        <v>#VALUE!</v>
      </c>
      <c r="G17194" s="2" t="s">
        <v>51414</v>
      </c>
      <c r="H17194" t="s">
        <v>51415</v>
      </c>
    </row>
    <row r="17195" spans="1:8" x14ac:dyDescent="0.2">
      <c r="A17195" t="s">
        <v>44120</v>
      </c>
      <c r="B17195" t="s">
        <v>51416</v>
      </c>
      <c r="C17195" t="s">
        <v>5468</v>
      </c>
      <c r="D17195">
        <v>1</v>
      </c>
      <c r="E17195" s="5">
        <v>1494023977</v>
      </c>
      <c r="F17195" s="2" t="e">
        <f t="shared" si="268"/>
        <v>#VALUE!</v>
      </c>
      <c r="G17195" s="2" t="s">
        <v>51417</v>
      </c>
      <c r="H17195" t="s">
        <v>51418</v>
      </c>
    </row>
    <row r="17196" spans="1:8" x14ac:dyDescent="0.2">
      <c r="A17196" t="s">
        <v>44126</v>
      </c>
      <c r="B17196" t="s">
        <v>51419</v>
      </c>
      <c r="C17196" t="s">
        <v>1555</v>
      </c>
      <c r="D17196">
        <v>2</v>
      </c>
      <c r="E17196" s="5">
        <v>1494028116</v>
      </c>
      <c r="F17196" s="2" t="e">
        <f t="shared" si="268"/>
        <v>#VALUE!</v>
      </c>
      <c r="G17196" s="2" t="s">
        <v>51420</v>
      </c>
      <c r="H17196" t="s">
        <v>51421</v>
      </c>
    </row>
    <row r="17197" spans="1:8" x14ac:dyDescent="0.2">
      <c r="A17197" t="s">
        <v>44129</v>
      </c>
      <c r="B17197" t="s">
        <v>51422</v>
      </c>
      <c r="C17197" t="s">
        <v>43963</v>
      </c>
      <c r="D17197">
        <v>1</v>
      </c>
      <c r="E17197" s="5">
        <v>1494028276</v>
      </c>
      <c r="F17197" s="2" t="e">
        <f t="shared" si="268"/>
        <v>#VALUE!</v>
      </c>
      <c r="G17197" s="2" t="s">
        <v>51423</v>
      </c>
      <c r="H17197" t="s">
        <v>51424</v>
      </c>
    </row>
    <row r="17198" spans="1:8" x14ac:dyDescent="0.2">
      <c r="A17198" t="s">
        <v>44127</v>
      </c>
      <c r="B17198" t="s">
        <v>51425</v>
      </c>
      <c r="C17198" t="s">
        <v>43965</v>
      </c>
      <c r="D17198">
        <v>2</v>
      </c>
      <c r="E17198" s="5">
        <v>1494029887</v>
      </c>
      <c r="F17198" s="2" t="e">
        <f t="shared" si="268"/>
        <v>#VALUE!</v>
      </c>
      <c r="G17198" s="2" t="s">
        <v>51426</v>
      </c>
      <c r="H17198" t="s">
        <v>51427</v>
      </c>
    </row>
    <row r="17199" spans="1:8" x14ac:dyDescent="0.2">
      <c r="A17199" t="s">
        <v>44127</v>
      </c>
      <c r="B17199" t="s">
        <v>51428</v>
      </c>
      <c r="C17199" t="s">
        <v>1709</v>
      </c>
      <c r="D17199">
        <v>1</v>
      </c>
      <c r="E17199" s="5">
        <v>1494030444</v>
      </c>
      <c r="F17199" s="2" t="e">
        <f t="shared" si="268"/>
        <v>#VALUE!</v>
      </c>
      <c r="G17199" s="2" t="s">
        <v>51429</v>
      </c>
      <c r="H17199" t="s">
        <v>51430</v>
      </c>
    </row>
    <row r="17200" spans="1:8" x14ac:dyDescent="0.2">
      <c r="A17200" t="s">
        <v>44125</v>
      </c>
      <c r="B17200" t="s">
        <v>189</v>
      </c>
      <c r="C17200" t="s">
        <v>1537</v>
      </c>
      <c r="D17200">
        <v>1</v>
      </c>
      <c r="E17200" s="5">
        <v>1494033093</v>
      </c>
      <c r="F17200" s="2" t="e">
        <f t="shared" si="268"/>
        <v>#VALUE!</v>
      </c>
      <c r="G17200" s="2" t="s">
        <v>51431</v>
      </c>
      <c r="H17200" t="s">
        <v>51432</v>
      </c>
    </row>
    <row r="17201" spans="1:8" x14ac:dyDescent="0.2">
      <c r="A17201" t="s">
        <v>44118</v>
      </c>
      <c r="B17201" t="s">
        <v>51433</v>
      </c>
      <c r="C17201" t="s">
        <v>3021</v>
      </c>
      <c r="D17201">
        <v>8</v>
      </c>
      <c r="E17201" s="5">
        <v>1494039824</v>
      </c>
      <c r="F17201" s="2" t="e">
        <f t="shared" si="268"/>
        <v>#VALUE!</v>
      </c>
      <c r="G17201" s="2" t="s">
        <v>51434</v>
      </c>
      <c r="H17201" t="s">
        <v>51435</v>
      </c>
    </row>
    <row r="17202" spans="1:8" x14ac:dyDescent="0.2">
      <c r="A17202" t="s">
        <v>44124</v>
      </c>
      <c r="B17202" t="s">
        <v>51436</v>
      </c>
      <c r="C17202" t="s">
        <v>1549</v>
      </c>
      <c r="D17202">
        <v>1</v>
      </c>
      <c r="E17202" s="5">
        <v>1494040474</v>
      </c>
      <c r="F17202" s="2" t="e">
        <f t="shared" si="268"/>
        <v>#VALUE!</v>
      </c>
      <c r="G17202" s="2" t="s">
        <v>51437</v>
      </c>
      <c r="H17202" t="s">
        <v>51438</v>
      </c>
    </row>
    <row r="17203" spans="1:8" x14ac:dyDescent="0.2">
      <c r="A17203" t="s">
        <v>44130</v>
      </c>
      <c r="B17203" t="s">
        <v>51439</v>
      </c>
      <c r="C17203" t="s">
        <v>1549</v>
      </c>
      <c r="D17203">
        <v>1</v>
      </c>
      <c r="E17203" s="5">
        <v>1494043368</v>
      </c>
      <c r="F17203" s="2" t="e">
        <f t="shared" si="268"/>
        <v>#VALUE!</v>
      </c>
      <c r="G17203" s="2" t="s">
        <v>51440</v>
      </c>
      <c r="H17203" t="s">
        <v>51441</v>
      </c>
    </row>
    <row r="17204" spans="1:8" x14ac:dyDescent="0.2">
      <c r="A17204" t="s">
        <v>44124</v>
      </c>
      <c r="B17204" t="s">
        <v>51442</v>
      </c>
      <c r="C17204" t="s">
        <v>1618</v>
      </c>
      <c r="D17204">
        <v>1</v>
      </c>
      <c r="E17204" s="5">
        <v>1494044220</v>
      </c>
      <c r="F17204" s="2" t="e">
        <f t="shared" si="268"/>
        <v>#VALUE!</v>
      </c>
      <c r="G17204" s="2" t="s">
        <v>51443</v>
      </c>
      <c r="H17204" t="s">
        <v>51444</v>
      </c>
    </row>
    <row r="17205" spans="1:8" x14ac:dyDescent="0.2">
      <c r="A17205" t="s">
        <v>44127</v>
      </c>
      <c r="B17205" t="s">
        <v>51445</v>
      </c>
      <c r="C17205" t="s">
        <v>1549</v>
      </c>
      <c r="D17205">
        <v>1</v>
      </c>
      <c r="E17205" s="5">
        <v>1494044915</v>
      </c>
      <c r="F17205" s="2" t="e">
        <f t="shared" si="268"/>
        <v>#VALUE!</v>
      </c>
      <c r="G17205" s="2" t="s">
        <v>51446</v>
      </c>
      <c r="H17205" t="s">
        <v>51447</v>
      </c>
    </row>
    <row r="17206" spans="1:8" x14ac:dyDescent="0.2">
      <c r="A17206" t="s">
        <v>44127</v>
      </c>
      <c r="B17206" t="s">
        <v>51448</v>
      </c>
      <c r="C17206" t="s">
        <v>1637</v>
      </c>
      <c r="D17206">
        <v>1</v>
      </c>
      <c r="E17206" s="5">
        <v>1494045323</v>
      </c>
      <c r="F17206" s="2" t="e">
        <f t="shared" si="268"/>
        <v>#VALUE!</v>
      </c>
      <c r="G17206" s="2" t="s">
        <v>51449</v>
      </c>
      <c r="H17206" t="s">
        <v>51450</v>
      </c>
    </row>
    <row r="17207" spans="1:8" x14ac:dyDescent="0.2">
      <c r="A17207" t="s">
        <v>44127</v>
      </c>
      <c r="B17207" t="s">
        <v>51451</v>
      </c>
      <c r="C17207" t="s">
        <v>1671</v>
      </c>
      <c r="D17207">
        <v>2</v>
      </c>
      <c r="E17207" s="5">
        <v>1494046448</v>
      </c>
      <c r="F17207" s="2" t="e">
        <f t="shared" si="268"/>
        <v>#VALUE!</v>
      </c>
      <c r="G17207" s="2" t="s">
        <v>51452</v>
      </c>
      <c r="H17207" t="s">
        <v>51453</v>
      </c>
    </row>
    <row r="17208" spans="1:8" x14ac:dyDescent="0.2">
      <c r="A17208" t="s">
        <v>44129</v>
      </c>
      <c r="B17208" t="s">
        <v>51454</v>
      </c>
      <c r="C17208" t="s">
        <v>1549</v>
      </c>
      <c r="D17208">
        <v>1</v>
      </c>
      <c r="E17208" s="5">
        <v>1494046853</v>
      </c>
      <c r="F17208" s="2" t="e">
        <f t="shared" si="268"/>
        <v>#VALUE!</v>
      </c>
      <c r="G17208" s="2" t="s">
        <v>51455</v>
      </c>
      <c r="H17208" t="s">
        <v>51456</v>
      </c>
    </row>
    <row r="17209" spans="1:8" x14ac:dyDescent="0.2">
      <c r="A17209" t="s">
        <v>44147</v>
      </c>
      <c r="B17209" t="s">
        <v>51457</v>
      </c>
      <c r="C17209" t="s">
        <v>1591</v>
      </c>
      <c r="D17209">
        <v>1</v>
      </c>
      <c r="E17209" s="5">
        <v>1494047664</v>
      </c>
      <c r="F17209" s="2" t="e">
        <f t="shared" si="268"/>
        <v>#VALUE!</v>
      </c>
      <c r="G17209" s="2" t="s">
        <v>51458</v>
      </c>
      <c r="H17209" t="s">
        <v>51459</v>
      </c>
    </row>
    <row r="17210" spans="1:8" x14ac:dyDescent="0.2">
      <c r="A17210" t="s">
        <v>44129</v>
      </c>
      <c r="B17210" t="s">
        <v>51460</v>
      </c>
      <c r="C17210" t="s">
        <v>1618</v>
      </c>
      <c r="D17210">
        <v>1</v>
      </c>
      <c r="E17210" s="5">
        <v>1494047952</v>
      </c>
      <c r="F17210" s="2" t="e">
        <f t="shared" si="268"/>
        <v>#VALUE!</v>
      </c>
      <c r="G17210" s="2" t="s">
        <v>51461</v>
      </c>
      <c r="H17210" t="s">
        <v>51462</v>
      </c>
    </row>
    <row r="17211" spans="1:8" x14ac:dyDescent="0.2">
      <c r="A17211" t="s">
        <v>44127</v>
      </c>
      <c r="B17211" t="s">
        <v>51463</v>
      </c>
      <c r="C17211" t="s">
        <v>1618</v>
      </c>
      <c r="D17211">
        <v>1</v>
      </c>
      <c r="E17211" s="5">
        <v>1494050839</v>
      </c>
      <c r="F17211" s="2" t="e">
        <f t="shared" si="268"/>
        <v>#VALUE!</v>
      </c>
      <c r="G17211" s="2" t="s">
        <v>51464</v>
      </c>
      <c r="H17211" t="s">
        <v>51465</v>
      </c>
    </row>
    <row r="17212" spans="1:8" x14ac:dyDescent="0.2">
      <c r="A17212" t="s">
        <v>44127</v>
      </c>
      <c r="B17212" t="s">
        <v>51466</v>
      </c>
      <c r="C17212" t="s">
        <v>1551</v>
      </c>
      <c r="D17212">
        <v>1</v>
      </c>
      <c r="E17212" s="5">
        <v>1494053458</v>
      </c>
      <c r="F17212" s="2" t="e">
        <f t="shared" si="268"/>
        <v>#VALUE!</v>
      </c>
      <c r="G17212" s="2" t="s">
        <v>51467</v>
      </c>
      <c r="H17212" t="s">
        <v>51468</v>
      </c>
    </row>
    <row r="17213" spans="1:8" x14ac:dyDescent="0.2">
      <c r="A17213" t="s">
        <v>44149</v>
      </c>
      <c r="B17213" t="s">
        <v>51469</v>
      </c>
      <c r="C17213" t="s">
        <v>1682</v>
      </c>
      <c r="D17213">
        <v>12</v>
      </c>
      <c r="E17213" s="5">
        <v>1494054054</v>
      </c>
      <c r="F17213" s="2" t="e">
        <f t="shared" si="268"/>
        <v>#VALUE!</v>
      </c>
      <c r="G17213" s="2" t="s">
        <v>51470</v>
      </c>
      <c r="H17213" t="s">
        <v>51471</v>
      </c>
    </row>
    <row r="17214" spans="1:8" x14ac:dyDescent="0.2">
      <c r="A17214" t="s">
        <v>44126</v>
      </c>
      <c r="B17214" t="s">
        <v>51472</v>
      </c>
      <c r="C17214" t="s">
        <v>1562</v>
      </c>
      <c r="D17214">
        <v>1</v>
      </c>
      <c r="E17214" s="5">
        <v>1494054514</v>
      </c>
      <c r="F17214" s="2" t="e">
        <f t="shared" si="268"/>
        <v>#VALUE!</v>
      </c>
      <c r="G17214" s="2" t="s">
        <v>51473</v>
      </c>
      <c r="H17214" t="s">
        <v>51474</v>
      </c>
    </row>
    <row r="17215" spans="1:8" x14ac:dyDescent="0.2">
      <c r="A17215" t="s">
        <v>44145</v>
      </c>
      <c r="B17215" t="s">
        <v>51475</v>
      </c>
      <c r="C17215" t="s">
        <v>1542</v>
      </c>
      <c r="D17215">
        <v>2</v>
      </c>
      <c r="E17215" s="5">
        <v>1494054989</v>
      </c>
      <c r="F17215" s="2" t="e">
        <f t="shared" si="268"/>
        <v>#VALUE!</v>
      </c>
      <c r="G17215" s="2" t="s">
        <v>51476</v>
      </c>
      <c r="H17215" t="s">
        <v>51477</v>
      </c>
    </row>
    <row r="17216" spans="1:8" x14ac:dyDescent="0.2">
      <c r="A17216" t="s">
        <v>44145</v>
      </c>
      <c r="B17216" t="s">
        <v>51478</v>
      </c>
      <c r="C17216" t="s">
        <v>1756</v>
      </c>
      <c r="D17216">
        <v>2</v>
      </c>
      <c r="E17216" s="5">
        <v>1494055581</v>
      </c>
      <c r="F17216" s="2" t="e">
        <f t="shared" si="268"/>
        <v>#VALUE!</v>
      </c>
      <c r="G17216" s="2" t="s">
        <v>51479</v>
      </c>
      <c r="H17216" t="s">
        <v>51480</v>
      </c>
    </row>
    <row r="17217" spans="1:8" x14ac:dyDescent="0.2">
      <c r="A17217" t="s">
        <v>44130</v>
      </c>
      <c r="B17217" t="s">
        <v>51481</v>
      </c>
      <c r="C17217" t="s">
        <v>1562</v>
      </c>
      <c r="D17217">
        <v>2</v>
      </c>
      <c r="E17217" s="5">
        <v>1494056175</v>
      </c>
      <c r="F17217" s="2" t="e">
        <f t="shared" si="268"/>
        <v>#VALUE!</v>
      </c>
      <c r="G17217" s="2" t="s">
        <v>51482</v>
      </c>
      <c r="H17217" t="s">
        <v>51483</v>
      </c>
    </row>
    <row r="17218" spans="1:8" x14ac:dyDescent="0.2">
      <c r="A17218" t="s">
        <v>44119</v>
      </c>
      <c r="B17218" t="s">
        <v>51484</v>
      </c>
      <c r="C17218" t="s">
        <v>1704</v>
      </c>
      <c r="D17218">
        <v>1</v>
      </c>
      <c r="E17218" s="5">
        <v>1494057027</v>
      </c>
      <c r="F17218" s="2" t="e">
        <f t="shared" ref="F17218:F17281" si="269">$E17218/(60*60*24)+"1/1/1970"</f>
        <v>#VALUE!</v>
      </c>
      <c r="G17218" s="2" t="s">
        <v>51485</v>
      </c>
      <c r="H17218" t="s">
        <v>51486</v>
      </c>
    </row>
    <row r="17219" spans="1:8" x14ac:dyDescent="0.2">
      <c r="A17219" t="s">
        <v>44124</v>
      </c>
      <c r="B17219" t="s">
        <v>51487</v>
      </c>
      <c r="C17219" t="s">
        <v>1577</v>
      </c>
      <c r="D17219">
        <v>1</v>
      </c>
      <c r="E17219" s="5">
        <v>1494057030</v>
      </c>
      <c r="F17219" s="2" t="e">
        <f t="shared" si="269"/>
        <v>#VALUE!</v>
      </c>
      <c r="G17219" s="2" t="s">
        <v>51488</v>
      </c>
      <c r="H17219" t="s">
        <v>51489</v>
      </c>
    </row>
    <row r="17220" spans="1:8" x14ac:dyDescent="0.2">
      <c r="A17220" t="s">
        <v>44124</v>
      </c>
      <c r="B17220" t="s">
        <v>11026</v>
      </c>
      <c r="C17220" t="s">
        <v>5468</v>
      </c>
      <c r="D17220">
        <v>1</v>
      </c>
      <c r="E17220" s="5">
        <v>1494057258</v>
      </c>
      <c r="F17220" s="2" t="e">
        <f t="shared" si="269"/>
        <v>#VALUE!</v>
      </c>
      <c r="G17220" s="2" t="s">
        <v>51490</v>
      </c>
      <c r="H17220" t="s">
        <v>51491</v>
      </c>
    </row>
    <row r="17221" spans="1:8" x14ac:dyDescent="0.2">
      <c r="A17221" t="s">
        <v>44123</v>
      </c>
      <c r="B17221" t="s">
        <v>273</v>
      </c>
      <c r="C17221" t="s">
        <v>1598</v>
      </c>
      <c r="D17221">
        <v>2</v>
      </c>
      <c r="E17221" s="5">
        <v>1494057607</v>
      </c>
      <c r="F17221" s="2" t="e">
        <f t="shared" si="269"/>
        <v>#VALUE!</v>
      </c>
      <c r="G17221" s="2" t="s">
        <v>51492</v>
      </c>
      <c r="H17221" t="s">
        <v>51493</v>
      </c>
    </row>
    <row r="17222" spans="1:8" x14ac:dyDescent="0.2">
      <c r="A17222" t="s">
        <v>44125</v>
      </c>
      <c r="B17222" t="s">
        <v>51494</v>
      </c>
      <c r="C17222" t="s">
        <v>5468</v>
      </c>
      <c r="D17222">
        <v>1</v>
      </c>
      <c r="E17222" s="5">
        <v>1494057783</v>
      </c>
      <c r="F17222" s="2" t="e">
        <f t="shared" si="269"/>
        <v>#VALUE!</v>
      </c>
      <c r="G17222" s="2" t="s">
        <v>51495</v>
      </c>
      <c r="H17222" t="s">
        <v>51496</v>
      </c>
    </row>
    <row r="17223" spans="1:8" x14ac:dyDescent="0.2">
      <c r="A17223" t="s">
        <v>44126</v>
      </c>
      <c r="B17223" t="s">
        <v>51497</v>
      </c>
      <c r="C17223" t="s">
        <v>51081</v>
      </c>
      <c r="D17223">
        <v>1</v>
      </c>
      <c r="E17223" s="5">
        <v>1494059148</v>
      </c>
      <c r="F17223" s="2" t="e">
        <f t="shared" si="269"/>
        <v>#VALUE!</v>
      </c>
      <c r="G17223" s="2" t="s">
        <v>51498</v>
      </c>
      <c r="H17223" t="s">
        <v>51499</v>
      </c>
    </row>
    <row r="17224" spans="1:8" x14ac:dyDescent="0.2">
      <c r="A17224" t="s">
        <v>44125</v>
      </c>
      <c r="B17224" t="s">
        <v>51500</v>
      </c>
      <c r="C17224" t="s">
        <v>5468</v>
      </c>
      <c r="D17224">
        <v>2</v>
      </c>
      <c r="E17224" s="5">
        <v>1494060839</v>
      </c>
      <c r="F17224" s="2" t="e">
        <f t="shared" si="269"/>
        <v>#VALUE!</v>
      </c>
      <c r="G17224" s="2" t="s">
        <v>51501</v>
      </c>
      <c r="H17224" t="s">
        <v>51502</v>
      </c>
    </row>
    <row r="17225" spans="1:8" x14ac:dyDescent="0.2">
      <c r="A17225" t="s">
        <v>44124</v>
      </c>
      <c r="B17225" t="s">
        <v>51503</v>
      </c>
      <c r="C17225" t="s">
        <v>1848</v>
      </c>
      <c r="D17225">
        <v>1</v>
      </c>
      <c r="E17225" s="5">
        <v>1494060915</v>
      </c>
      <c r="F17225" s="2" t="e">
        <f t="shared" si="269"/>
        <v>#VALUE!</v>
      </c>
      <c r="G17225" s="2" t="s">
        <v>51504</v>
      </c>
      <c r="H17225" t="s">
        <v>51505</v>
      </c>
    </row>
    <row r="17226" spans="1:8" x14ac:dyDescent="0.2">
      <c r="A17226" t="s">
        <v>44124</v>
      </c>
      <c r="B17226" t="s">
        <v>51506</v>
      </c>
      <c r="C17226" t="s">
        <v>1555</v>
      </c>
      <c r="D17226">
        <v>1</v>
      </c>
      <c r="E17226" s="5">
        <v>1494061006</v>
      </c>
      <c r="F17226" s="2" t="e">
        <f t="shared" si="269"/>
        <v>#VALUE!</v>
      </c>
      <c r="G17226" s="2" t="s">
        <v>51507</v>
      </c>
      <c r="H17226" t="s">
        <v>51508</v>
      </c>
    </row>
    <row r="17227" spans="1:8" x14ac:dyDescent="0.2">
      <c r="A17227" t="s">
        <v>44145</v>
      </c>
      <c r="B17227" t="s">
        <v>51509</v>
      </c>
      <c r="C17227" t="s">
        <v>5468</v>
      </c>
      <c r="D17227">
        <v>1</v>
      </c>
      <c r="E17227" s="5">
        <v>1494061314</v>
      </c>
      <c r="F17227" s="2" t="e">
        <f t="shared" si="269"/>
        <v>#VALUE!</v>
      </c>
      <c r="G17227" s="2" t="s">
        <v>51510</v>
      </c>
      <c r="H17227" t="s">
        <v>51511</v>
      </c>
    </row>
    <row r="17228" spans="1:8" x14ac:dyDescent="0.2">
      <c r="A17228" t="s">
        <v>44124</v>
      </c>
      <c r="B17228" t="s">
        <v>51512</v>
      </c>
      <c r="C17228" t="s">
        <v>1593</v>
      </c>
      <c r="D17228">
        <v>1</v>
      </c>
      <c r="E17228" s="5">
        <v>1494061834</v>
      </c>
      <c r="F17228" s="2" t="e">
        <f t="shared" si="269"/>
        <v>#VALUE!</v>
      </c>
      <c r="G17228" s="2" t="s">
        <v>51513</v>
      </c>
      <c r="H17228" t="s">
        <v>51514</v>
      </c>
    </row>
    <row r="17229" spans="1:8" x14ac:dyDescent="0.2">
      <c r="A17229" t="s">
        <v>44145</v>
      </c>
      <c r="B17229" t="s">
        <v>51515</v>
      </c>
      <c r="C17229" t="s">
        <v>1577</v>
      </c>
      <c r="D17229">
        <v>1</v>
      </c>
      <c r="E17229" s="5">
        <v>1494063143</v>
      </c>
      <c r="F17229" s="2" t="e">
        <f t="shared" si="269"/>
        <v>#VALUE!</v>
      </c>
      <c r="G17229" s="2" t="s">
        <v>51516</v>
      </c>
      <c r="H17229" t="s">
        <v>51517</v>
      </c>
    </row>
    <row r="17230" spans="1:8" x14ac:dyDescent="0.2">
      <c r="A17230" t="s">
        <v>44127</v>
      </c>
      <c r="B17230" t="s">
        <v>51518</v>
      </c>
      <c r="C17230" t="s">
        <v>5468</v>
      </c>
      <c r="D17230">
        <v>1</v>
      </c>
      <c r="E17230" s="5">
        <v>1494063327</v>
      </c>
      <c r="F17230" s="2" t="e">
        <f t="shared" si="269"/>
        <v>#VALUE!</v>
      </c>
      <c r="G17230" s="2" t="s">
        <v>51519</v>
      </c>
      <c r="H17230" t="s">
        <v>51520</v>
      </c>
    </row>
    <row r="17231" spans="1:8" x14ac:dyDescent="0.2">
      <c r="A17231" t="s">
        <v>44145</v>
      </c>
      <c r="B17231" t="s">
        <v>51521</v>
      </c>
      <c r="C17231" t="s">
        <v>43965</v>
      </c>
      <c r="D17231">
        <v>1</v>
      </c>
      <c r="E17231" s="5">
        <v>1494064382</v>
      </c>
      <c r="F17231" s="2" t="e">
        <f t="shared" si="269"/>
        <v>#VALUE!</v>
      </c>
      <c r="G17231" s="2" t="s">
        <v>51522</v>
      </c>
      <c r="H17231" t="s">
        <v>51523</v>
      </c>
    </row>
    <row r="17232" spans="1:8" x14ac:dyDescent="0.2">
      <c r="A17232" t="s">
        <v>44131</v>
      </c>
      <c r="B17232" t="s">
        <v>51524</v>
      </c>
      <c r="C17232" t="s">
        <v>1848</v>
      </c>
      <c r="D17232">
        <v>1</v>
      </c>
      <c r="E17232" s="5">
        <v>1494064550</v>
      </c>
      <c r="F17232" s="2" t="e">
        <f t="shared" si="269"/>
        <v>#VALUE!</v>
      </c>
      <c r="G17232" s="2" t="s">
        <v>51525</v>
      </c>
      <c r="H17232" t="s">
        <v>51526</v>
      </c>
    </row>
    <row r="17233" spans="1:8" x14ac:dyDescent="0.2">
      <c r="A17233" t="s">
        <v>44145</v>
      </c>
      <c r="B17233" t="s">
        <v>51202</v>
      </c>
      <c r="C17233" t="s">
        <v>1579</v>
      </c>
      <c r="D17233">
        <v>2</v>
      </c>
      <c r="E17233" s="5">
        <v>1494064571</v>
      </c>
      <c r="F17233" s="2" t="e">
        <f t="shared" si="269"/>
        <v>#VALUE!</v>
      </c>
      <c r="G17233" s="2" t="s">
        <v>51527</v>
      </c>
      <c r="H17233" t="s">
        <v>51528</v>
      </c>
    </row>
    <row r="17234" spans="1:8" x14ac:dyDescent="0.2">
      <c r="A17234" t="s">
        <v>44145</v>
      </c>
      <c r="B17234" t="s">
        <v>51529</v>
      </c>
      <c r="C17234" t="s">
        <v>1868</v>
      </c>
      <c r="D17234">
        <v>1</v>
      </c>
      <c r="E17234" s="5">
        <v>1494065169</v>
      </c>
      <c r="F17234" s="2" t="e">
        <f t="shared" si="269"/>
        <v>#VALUE!</v>
      </c>
      <c r="G17234" s="2" t="s">
        <v>51530</v>
      </c>
      <c r="H17234" t="s">
        <v>51531</v>
      </c>
    </row>
    <row r="17235" spans="1:8" x14ac:dyDescent="0.2">
      <c r="A17235" t="s">
        <v>44160</v>
      </c>
      <c r="B17235" t="s">
        <v>44028</v>
      </c>
      <c r="C17235" t="s">
        <v>1624</v>
      </c>
      <c r="D17235">
        <v>3</v>
      </c>
      <c r="E17235" s="5">
        <v>1494066387</v>
      </c>
      <c r="F17235" s="2" t="e">
        <f t="shared" si="269"/>
        <v>#VALUE!</v>
      </c>
      <c r="G17235" s="2" t="s">
        <v>51532</v>
      </c>
      <c r="H17235" t="s">
        <v>51533</v>
      </c>
    </row>
    <row r="17236" spans="1:8" x14ac:dyDescent="0.2">
      <c r="A17236" t="s">
        <v>44131</v>
      </c>
      <c r="B17236" t="s">
        <v>51534</v>
      </c>
      <c r="C17236" t="s">
        <v>1535</v>
      </c>
      <c r="D17236">
        <v>2</v>
      </c>
      <c r="E17236" s="5">
        <v>1494066410</v>
      </c>
      <c r="F17236" s="2" t="e">
        <f t="shared" si="269"/>
        <v>#VALUE!</v>
      </c>
      <c r="G17236" s="2" t="s">
        <v>51535</v>
      </c>
      <c r="H17236" t="s">
        <v>51536</v>
      </c>
    </row>
    <row r="17237" spans="1:8" x14ac:dyDescent="0.2">
      <c r="A17237" t="s">
        <v>44121</v>
      </c>
      <c r="B17237" t="s">
        <v>51537</v>
      </c>
      <c r="C17237" t="s">
        <v>1768</v>
      </c>
      <c r="D17237">
        <v>3</v>
      </c>
      <c r="E17237" s="5">
        <v>1494066798</v>
      </c>
      <c r="F17237" s="2" t="e">
        <f t="shared" si="269"/>
        <v>#VALUE!</v>
      </c>
      <c r="G17237" s="2" t="s">
        <v>51538</v>
      </c>
      <c r="H17237" t="s">
        <v>51539</v>
      </c>
    </row>
    <row r="17238" spans="1:8" x14ac:dyDescent="0.2">
      <c r="A17238" t="s">
        <v>44129</v>
      </c>
      <c r="B17238" t="s">
        <v>51540</v>
      </c>
      <c r="C17238" t="s">
        <v>1766</v>
      </c>
      <c r="D17238">
        <v>1</v>
      </c>
      <c r="E17238" s="5">
        <v>1494067421</v>
      </c>
      <c r="F17238" s="2" t="e">
        <f t="shared" si="269"/>
        <v>#VALUE!</v>
      </c>
      <c r="G17238" s="2" t="s">
        <v>51541</v>
      </c>
      <c r="H17238" t="s">
        <v>51542</v>
      </c>
    </row>
    <row r="17239" spans="1:8" x14ac:dyDescent="0.2">
      <c r="A17239" t="s">
        <v>44124</v>
      </c>
      <c r="B17239" t="s">
        <v>51543</v>
      </c>
      <c r="C17239" t="s">
        <v>1768</v>
      </c>
      <c r="D17239">
        <v>1</v>
      </c>
      <c r="E17239" s="5">
        <v>1494067426</v>
      </c>
      <c r="F17239" s="2" t="e">
        <f t="shared" si="269"/>
        <v>#VALUE!</v>
      </c>
      <c r="G17239" s="2" t="s">
        <v>51544</v>
      </c>
      <c r="H17239" t="s">
        <v>51545</v>
      </c>
    </row>
    <row r="17240" spans="1:8" x14ac:dyDescent="0.2">
      <c r="A17240" t="s">
        <v>44145</v>
      </c>
      <c r="B17240" t="s">
        <v>51546</v>
      </c>
      <c r="C17240" t="s">
        <v>1868</v>
      </c>
      <c r="D17240">
        <v>2</v>
      </c>
      <c r="E17240" s="5">
        <v>1494067680</v>
      </c>
      <c r="F17240" s="2" t="e">
        <f t="shared" si="269"/>
        <v>#VALUE!</v>
      </c>
      <c r="G17240" s="2" t="s">
        <v>51547</v>
      </c>
      <c r="H17240" t="s">
        <v>51548</v>
      </c>
    </row>
    <row r="17241" spans="1:8" x14ac:dyDescent="0.2">
      <c r="A17241" t="s">
        <v>44145</v>
      </c>
      <c r="B17241" t="s">
        <v>51549</v>
      </c>
      <c r="C17241" t="s">
        <v>1542</v>
      </c>
      <c r="D17241">
        <v>2</v>
      </c>
      <c r="E17241" s="5">
        <v>1494068089</v>
      </c>
      <c r="F17241" s="2" t="e">
        <f t="shared" si="269"/>
        <v>#VALUE!</v>
      </c>
      <c r="G17241" s="2" t="s">
        <v>51550</v>
      </c>
      <c r="H17241" t="s">
        <v>51551</v>
      </c>
    </row>
    <row r="17242" spans="1:8" x14ac:dyDescent="0.2">
      <c r="A17242" t="s">
        <v>44124</v>
      </c>
      <c r="B17242" t="s">
        <v>51552</v>
      </c>
      <c r="C17242" t="s">
        <v>1591</v>
      </c>
      <c r="D17242">
        <v>1</v>
      </c>
      <c r="E17242" s="5">
        <v>1494068217</v>
      </c>
      <c r="F17242" s="2" t="e">
        <f t="shared" si="269"/>
        <v>#VALUE!</v>
      </c>
      <c r="G17242" s="2" t="s">
        <v>51553</v>
      </c>
      <c r="H17242" t="s">
        <v>51554</v>
      </c>
    </row>
    <row r="17243" spans="1:8" x14ac:dyDescent="0.2">
      <c r="A17243" t="s">
        <v>44124</v>
      </c>
      <c r="B17243" t="s">
        <v>51555</v>
      </c>
      <c r="C17243" t="s">
        <v>1624</v>
      </c>
      <c r="D17243">
        <v>1</v>
      </c>
      <c r="E17243" s="5">
        <v>1494068352</v>
      </c>
      <c r="F17243" s="2" t="e">
        <f t="shared" si="269"/>
        <v>#VALUE!</v>
      </c>
      <c r="G17243" s="2" t="s">
        <v>51556</v>
      </c>
      <c r="H17243" t="s">
        <v>51557</v>
      </c>
    </row>
    <row r="17244" spans="1:8" x14ac:dyDescent="0.2">
      <c r="A17244" t="s">
        <v>44127</v>
      </c>
      <c r="B17244" t="s">
        <v>51558</v>
      </c>
      <c r="C17244" t="s">
        <v>2020</v>
      </c>
      <c r="D17244">
        <v>1</v>
      </c>
      <c r="E17244" s="5">
        <v>1494068699</v>
      </c>
      <c r="F17244" s="2" t="e">
        <f t="shared" si="269"/>
        <v>#VALUE!</v>
      </c>
      <c r="G17244" s="2" t="s">
        <v>51559</v>
      </c>
      <c r="H17244" t="s">
        <v>51560</v>
      </c>
    </row>
    <row r="17245" spans="1:8" x14ac:dyDescent="0.2">
      <c r="A17245" t="s">
        <v>44127</v>
      </c>
      <c r="B17245" t="s">
        <v>51561</v>
      </c>
      <c r="C17245" t="s">
        <v>1535</v>
      </c>
      <c r="D17245">
        <v>1</v>
      </c>
      <c r="E17245" s="5">
        <v>1494069563</v>
      </c>
      <c r="F17245" s="2" t="e">
        <f t="shared" si="269"/>
        <v>#VALUE!</v>
      </c>
      <c r="G17245" s="2" t="s">
        <v>51562</v>
      </c>
      <c r="H17245" t="s">
        <v>51563</v>
      </c>
    </row>
    <row r="17246" spans="1:8" x14ac:dyDescent="0.2">
      <c r="A17246" t="s">
        <v>44127</v>
      </c>
      <c r="B17246" t="s">
        <v>51564</v>
      </c>
      <c r="C17246" t="s">
        <v>1766</v>
      </c>
      <c r="D17246">
        <v>1</v>
      </c>
      <c r="E17246" s="5">
        <v>1494070341</v>
      </c>
      <c r="F17246" s="2" t="e">
        <f t="shared" si="269"/>
        <v>#VALUE!</v>
      </c>
      <c r="G17246" s="2" t="s">
        <v>51565</v>
      </c>
      <c r="H17246" t="s">
        <v>51566</v>
      </c>
    </row>
    <row r="17247" spans="1:8" x14ac:dyDescent="0.2">
      <c r="A17247" t="s">
        <v>44127</v>
      </c>
      <c r="B17247" t="s">
        <v>51567</v>
      </c>
      <c r="C17247" t="s">
        <v>1624</v>
      </c>
      <c r="D17247">
        <v>1</v>
      </c>
      <c r="E17247" s="5">
        <v>1494070725</v>
      </c>
      <c r="F17247" s="2" t="e">
        <f t="shared" si="269"/>
        <v>#VALUE!</v>
      </c>
      <c r="G17247" s="2" t="s">
        <v>51568</v>
      </c>
      <c r="H17247" t="s">
        <v>51569</v>
      </c>
    </row>
    <row r="17248" spans="1:8" x14ac:dyDescent="0.2">
      <c r="A17248" t="s">
        <v>44124</v>
      </c>
      <c r="B17248" t="s">
        <v>51570</v>
      </c>
      <c r="C17248" t="s">
        <v>1728</v>
      </c>
      <c r="D17248">
        <v>1</v>
      </c>
      <c r="E17248" s="5">
        <v>1494070995</v>
      </c>
      <c r="F17248" s="2" t="e">
        <f t="shared" si="269"/>
        <v>#VALUE!</v>
      </c>
      <c r="G17248" s="2" t="s">
        <v>51571</v>
      </c>
      <c r="H17248" t="s">
        <v>51572</v>
      </c>
    </row>
    <row r="17249" spans="1:8" x14ac:dyDescent="0.2">
      <c r="A17249" t="s">
        <v>44126</v>
      </c>
      <c r="B17249" t="s">
        <v>51573</v>
      </c>
      <c r="C17249" t="s">
        <v>1766</v>
      </c>
      <c r="D17249">
        <v>1</v>
      </c>
      <c r="E17249" s="5">
        <v>1494071390</v>
      </c>
      <c r="F17249" s="2" t="e">
        <f t="shared" si="269"/>
        <v>#VALUE!</v>
      </c>
      <c r="G17249" s="2" t="s">
        <v>51574</v>
      </c>
      <c r="H17249" t="s">
        <v>51575</v>
      </c>
    </row>
    <row r="17250" spans="1:8" x14ac:dyDescent="0.2">
      <c r="A17250" t="s">
        <v>44145</v>
      </c>
      <c r="B17250" t="s">
        <v>51576</v>
      </c>
      <c r="C17250" t="s">
        <v>1577</v>
      </c>
      <c r="D17250">
        <v>1</v>
      </c>
      <c r="E17250" s="5">
        <v>1494071459</v>
      </c>
      <c r="F17250" s="2" t="e">
        <f t="shared" si="269"/>
        <v>#VALUE!</v>
      </c>
      <c r="G17250" s="2" t="s">
        <v>51577</v>
      </c>
      <c r="H17250" t="s">
        <v>51578</v>
      </c>
    </row>
    <row r="17251" spans="1:8" x14ac:dyDescent="0.2">
      <c r="A17251" t="s">
        <v>44124</v>
      </c>
      <c r="B17251" t="s">
        <v>51579</v>
      </c>
      <c r="C17251" t="s">
        <v>43966</v>
      </c>
      <c r="D17251">
        <v>1</v>
      </c>
      <c r="E17251" s="5">
        <v>1494071750</v>
      </c>
      <c r="F17251" s="2" t="e">
        <f t="shared" si="269"/>
        <v>#VALUE!</v>
      </c>
      <c r="G17251" s="2" t="s">
        <v>51580</v>
      </c>
      <c r="H17251" t="s">
        <v>51581</v>
      </c>
    </row>
    <row r="17252" spans="1:8" x14ac:dyDescent="0.2">
      <c r="A17252" t="s">
        <v>44145</v>
      </c>
      <c r="B17252" t="s">
        <v>51582</v>
      </c>
      <c r="C17252" t="s">
        <v>1593</v>
      </c>
      <c r="D17252">
        <v>2</v>
      </c>
      <c r="E17252" s="5">
        <v>1494073306</v>
      </c>
      <c r="F17252" s="2" t="e">
        <f t="shared" si="269"/>
        <v>#VALUE!</v>
      </c>
      <c r="G17252" s="2" t="s">
        <v>51583</v>
      </c>
      <c r="H17252" t="s">
        <v>51584</v>
      </c>
    </row>
    <row r="17253" spans="1:8" x14ac:dyDescent="0.2">
      <c r="A17253" t="s">
        <v>44124</v>
      </c>
      <c r="B17253" t="s">
        <v>51585</v>
      </c>
      <c r="C17253" t="s">
        <v>1546</v>
      </c>
      <c r="D17253">
        <v>1</v>
      </c>
      <c r="E17253" s="5">
        <v>1494073870</v>
      </c>
      <c r="F17253" s="2" t="e">
        <f t="shared" si="269"/>
        <v>#VALUE!</v>
      </c>
      <c r="G17253" s="2" t="s">
        <v>51586</v>
      </c>
      <c r="H17253" t="s">
        <v>51587</v>
      </c>
    </row>
    <row r="17254" spans="1:8" x14ac:dyDescent="0.2">
      <c r="A17254" t="s">
        <v>44126</v>
      </c>
      <c r="B17254" t="s">
        <v>51588</v>
      </c>
      <c r="C17254" t="s">
        <v>1768</v>
      </c>
      <c r="D17254">
        <v>1</v>
      </c>
      <c r="E17254" s="5">
        <v>1494075473</v>
      </c>
      <c r="F17254" s="2" t="e">
        <f t="shared" si="269"/>
        <v>#VALUE!</v>
      </c>
      <c r="G17254" s="2" t="s">
        <v>51589</v>
      </c>
      <c r="H17254" t="s">
        <v>51590</v>
      </c>
    </row>
    <row r="17255" spans="1:8" x14ac:dyDescent="0.2">
      <c r="A17255" t="s">
        <v>44126</v>
      </c>
      <c r="B17255" t="s">
        <v>51591</v>
      </c>
      <c r="C17255" t="s">
        <v>1768</v>
      </c>
      <c r="D17255">
        <v>2</v>
      </c>
      <c r="E17255" s="5">
        <v>1494079025</v>
      </c>
      <c r="F17255" s="2" t="e">
        <f t="shared" si="269"/>
        <v>#VALUE!</v>
      </c>
      <c r="G17255" s="2" t="s">
        <v>51592</v>
      </c>
      <c r="H17255" t="s">
        <v>51593</v>
      </c>
    </row>
    <row r="17256" spans="1:8" x14ac:dyDescent="0.2">
      <c r="A17256" t="s">
        <v>44118</v>
      </c>
      <c r="B17256" t="s">
        <v>51594</v>
      </c>
      <c r="C17256" t="s">
        <v>1624</v>
      </c>
      <c r="D17256">
        <v>5</v>
      </c>
      <c r="E17256" s="5">
        <v>1494079182</v>
      </c>
      <c r="F17256" s="2" t="e">
        <f t="shared" si="269"/>
        <v>#VALUE!</v>
      </c>
      <c r="G17256" s="2" t="s">
        <v>51595</v>
      </c>
      <c r="H17256" t="s">
        <v>51596</v>
      </c>
    </row>
    <row r="17257" spans="1:8" x14ac:dyDescent="0.2">
      <c r="A17257" t="s">
        <v>44119</v>
      </c>
      <c r="B17257" t="s">
        <v>51597</v>
      </c>
      <c r="C17257" t="s">
        <v>43966</v>
      </c>
      <c r="D17257">
        <v>1</v>
      </c>
      <c r="E17257" s="5">
        <v>1494080529</v>
      </c>
      <c r="F17257" s="2" t="e">
        <f t="shared" si="269"/>
        <v>#VALUE!</v>
      </c>
      <c r="G17257" s="2" t="s">
        <v>51598</v>
      </c>
      <c r="H17257" t="s">
        <v>51599</v>
      </c>
    </row>
    <row r="17258" spans="1:8" x14ac:dyDescent="0.2">
      <c r="A17258" t="s">
        <v>44120</v>
      </c>
      <c r="B17258" t="s">
        <v>1108</v>
      </c>
      <c r="C17258" t="s">
        <v>43966</v>
      </c>
      <c r="D17258">
        <v>1</v>
      </c>
      <c r="E17258" s="5">
        <v>1494081299</v>
      </c>
      <c r="F17258" s="2" t="e">
        <f t="shared" si="269"/>
        <v>#VALUE!</v>
      </c>
      <c r="G17258" s="2" t="s">
        <v>51600</v>
      </c>
      <c r="H17258" t="s">
        <v>51601</v>
      </c>
    </row>
    <row r="17259" spans="1:8" x14ac:dyDescent="0.2">
      <c r="A17259" t="s">
        <v>44124</v>
      </c>
      <c r="B17259" t="s">
        <v>51602</v>
      </c>
      <c r="C17259" t="s">
        <v>1553</v>
      </c>
      <c r="D17259">
        <v>1</v>
      </c>
      <c r="E17259" s="5">
        <v>1494086780</v>
      </c>
      <c r="F17259" s="2" t="e">
        <f t="shared" si="269"/>
        <v>#VALUE!</v>
      </c>
      <c r="G17259" s="2" t="s">
        <v>51603</v>
      </c>
      <c r="H17259" t="s">
        <v>51604</v>
      </c>
    </row>
    <row r="17260" spans="1:8" x14ac:dyDescent="0.2">
      <c r="A17260" t="s">
        <v>44127</v>
      </c>
      <c r="B17260" t="s">
        <v>51605</v>
      </c>
      <c r="C17260" t="s">
        <v>1564</v>
      </c>
      <c r="D17260">
        <v>1</v>
      </c>
      <c r="E17260" s="5">
        <v>1494091443</v>
      </c>
      <c r="F17260" s="2" t="e">
        <f t="shared" si="269"/>
        <v>#VALUE!</v>
      </c>
      <c r="G17260" s="2" t="s">
        <v>51606</v>
      </c>
      <c r="H17260" t="s">
        <v>51607</v>
      </c>
    </row>
    <row r="17261" spans="1:8" x14ac:dyDescent="0.2">
      <c r="A17261" t="s">
        <v>44145</v>
      </c>
      <c r="B17261" t="s">
        <v>51608</v>
      </c>
      <c r="C17261" t="s">
        <v>1542</v>
      </c>
      <c r="D17261">
        <v>2</v>
      </c>
      <c r="E17261" s="5">
        <v>1494092549</v>
      </c>
      <c r="F17261" s="2" t="e">
        <f t="shared" si="269"/>
        <v>#VALUE!</v>
      </c>
      <c r="G17261" s="2" t="s">
        <v>51609</v>
      </c>
      <c r="H17261" t="s">
        <v>51610</v>
      </c>
    </row>
    <row r="17262" spans="1:8" x14ac:dyDescent="0.2">
      <c r="A17262" t="s">
        <v>44126</v>
      </c>
      <c r="B17262" t="s">
        <v>51611</v>
      </c>
      <c r="C17262" t="s">
        <v>43968</v>
      </c>
      <c r="D17262">
        <v>1</v>
      </c>
      <c r="E17262" s="5">
        <v>1494092655</v>
      </c>
      <c r="F17262" s="2" t="e">
        <f t="shared" si="269"/>
        <v>#VALUE!</v>
      </c>
      <c r="G17262" s="2" t="s">
        <v>51612</v>
      </c>
      <c r="H17262" t="s">
        <v>51613</v>
      </c>
    </row>
    <row r="17263" spans="1:8" x14ac:dyDescent="0.2">
      <c r="A17263" t="s">
        <v>44127</v>
      </c>
      <c r="B17263" t="s">
        <v>51614</v>
      </c>
      <c r="C17263" t="s">
        <v>1618</v>
      </c>
      <c r="D17263">
        <v>1</v>
      </c>
      <c r="E17263" s="5">
        <v>1494093628</v>
      </c>
      <c r="F17263" s="2" t="e">
        <f t="shared" si="269"/>
        <v>#VALUE!</v>
      </c>
      <c r="G17263" s="2" t="s">
        <v>51615</v>
      </c>
      <c r="H17263" t="s">
        <v>51616</v>
      </c>
    </row>
    <row r="17264" spans="1:8" x14ac:dyDescent="0.2">
      <c r="A17264" t="s">
        <v>44126</v>
      </c>
      <c r="B17264" t="s">
        <v>51617</v>
      </c>
      <c r="C17264" t="s">
        <v>1542</v>
      </c>
      <c r="D17264">
        <v>3</v>
      </c>
      <c r="E17264" s="5">
        <v>1494094033</v>
      </c>
      <c r="F17264" s="2" t="e">
        <f t="shared" si="269"/>
        <v>#VALUE!</v>
      </c>
      <c r="G17264" s="2" t="s">
        <v>51618</v>
      </c>
      <c r="H17264" t="s">
        <v>51619</v>
      </c>
    </row>
    <row r="17265" spans="1:8" x14ac:dyDescent="0.2">
      <c r="A17265" t="s">
        <v>44124</v>
      </c>
      <c r="B17265" t="s">
        <v>51620</v>
      </c>
      <c r="C17265" t="s">
        <v>43963</v>
      </c>
      <c r="D17265">
        <v>1</v>
      </c>
      <c r="E17265" s="5">
        <v>1494098668</v>
      </c>
      <c r="F17265" s="2" t="e">
        <f t="shared" si="269"/>
        <v>#VALUE!</v>
      </c>
      <c r="G17265" s="2" t="s">
        <v>51621</v>
      </c>
      <c r="H17265" t="s">
        <v>51622</v>
      </c>
    </row>
    <row r="17266" spans="1:8" x14ac:dyDescent="0.2">
      <c r="A17266" t="s">
        <v>44127</v>
      </c>
      <c r="B17266" t="s">
        <v>51623</v>
      </c>
      <c r="C17266" t="s">
        <v>1564</v>
      </c>
      <c r="D17266">
        <v>2</v>
      </c>
      <c r="E17266" s="5">
        <v>1494098956</v>
      </c>
      <c r="F17266" s="2" t="e">
        <f t="shared" si="269"/>
        <v>#VALUE!</v>
      </c>
      <c r="G17266" s="2" t="s">
        <v>51624</v>
      </c>
      <c r="H17266" t="s">
        <v>51625</v>
      </c>
    </row>
    <row r="17267" spans="1:8" x14ac:dyDescent="0.2">
      <c r="A17267" t="s">
        <v>44126</v>
      </c>
      <c r="B17267" t="s">
        <v>51626</v>
      </c>
      <c r="C17267" t="s">
        <v>1549</v>
      </c>
      <c r="D17267">
        <v>0</v>
      </c>
      <c r="E17267" s="5">
        <v>1494105991</v>
      </c>
      <c r="F17267" s="2" t="e">
        <f t="shared" si="269"/>
        <v>#VALUE!</v>
      </c>
      <c r="G17267" s="2" t="s">
        <v>51627</v>
      </c>
      <c r="H17267" t="s">
        <v>51628</v>
      </c>
    </row>
    <row r="17268" spans="1:8" x14ac:dyDescent="0.2">
      <c r="A17268" t="s">
        <v>44126</v>
      </c>
      <c r="B17268" t="s">
        <v>51629</v>
      </c>
      <c r="C17268" t="s">
        <v>1549</v>
      </c>
      <c r="D17268">
        <v>1</v>
      </c>
      <c r="E17268" s="5">
        <v>1494106855</v>
      </c>
      <c r="F17268" s="2" t="e">
        <f t="shared" si="269"/>
        <v>#VALUE!</v>
      </c>
      <c r="G17268" s="2" t="s">
        <v>51630</v>
      </c>
      <c r="H17268" t="s">
        <v>51631</v>
      </c>
    </row>
    <row r="17269" spans="1:8" x14ac:dyDescent="0.2">
      <c r="A17269" t="s">
        <v>44149</v>
      </c>
      <c r="B17269" t="s">
        <v>51632</v>
      </c>
      <c r="C17269" t="s">
        <v>1591</v>
      </c>
      <c r="D17269">
        <v>2</v>
      </c>
      <c r="E17269" s="5">
        <v>1494108006</v>
      </c>
      <c r="F17269" s="2" t="e">
        <f t="shared" si="269"/>
        <v>#VALUE!</v>
      </c>
      <c r="G17269" s="2" t="s">
        <v>51633</v>
      </c>
      <c r="H17269" t="s">
        <v>51634</v>
      </c>
    </row>
    <row r="17270" spans="1:8" x14ac:dyDescent="0.2">
      <c r="A17270" t="s">
        <v>44126</v>
      </c>
      <c r="B17270" t="s">
        <v>51635</v>
      </c>
      <c r="C17270" t="s">
        <v>1557</v>
      </c>
      <c r="D17270">
        <v>1</v>
      </c>
      <c r="E17270" s="5">
        <v>1494108718</v>
      </c>
      <c r="F17270" s="2" t="e">
        <f t="shared" si="269"/>
        <v>#VALUE!</v>
      </c>
      <c r="G17270" s="2" t="s">
        <v>51636</v>
      </c>
      <c r="H17270" t="s">
        <v>51637</v>
      </c>
    </row>
    <row r="17271" spans="1:8" x14ac:dyDescent="0.2">
      <c r="A17271" t="s">
        <v>44130</v>
      </c>
      <c r="B17271" t="s">
        <v>51638</v>
      </c>
      <c r="C17271" t="s">
        <v>1557</v>
      </c>
      <c r="D17271">
        <v>1</v>
      </c>
      <c r="E17271" s="5">
        <v>1494109431</v>
      </c>
      <c r="F17271" s="2" t="e">
        <f t="shared" si="269"/>
        <v>#VALUE!</v>
      </c>
      <c r="G17271" s="2" t="s">
        <v>51639</v>
      </c>
      <c r="H17271" t="s">
        <v>51640</v>
      </c>
    </row>
    <row r="17272" spans="1:8" x14ac:dyDescent="0.2">
      <c r="A17272" t="s">
        <v>44127</v>
      </c>
      <c r="B17272" t="s">
        <v>51641</v>
      </c>
      <c r="C17272" t="s">
        <v>43968</v>
      </c>
      <c r="D17272">
        <v>2</v>
      </c>
      <c r="E17272" s="5">
        <v>1494109729</v>
      </c>
      <c r="F17272" s="2" t="e">
        <f t="shared" si="269"/>
        <v>#VALUE!</v>
      </c>
      <c r="G17272" s="2" t="s">
        <v>51642</v>
      </c>
      <c r="H17272" t="s">
        <v>51643</v>
      </c>
    </row>
    <row r="17273" spans="1:8" x14ac:dyDescent="0.2">
      <c r="A17273" t="s">
        <v>44126</v>
      </c>
      <c r="B17273" t="s">
        <v>51644</v>
      </c>
      <c r="C17273" t="s">
        <v>1912</v>
      </c>
      <c r="D17273">
        <v>4</v>
      </c>
      <c r="E17273" s="5">
        <v>1494110687</v>
      </c>
      <c r="F17273" s="2" t="e">
        <f t="shared" si="269"/>
        <v>#VALUE!</v>
      </c>
      <c r="G17273" s="2" t="s">
        <v>51645</v>
      </c>
      <c r="H17273" t="s">
        <v>51646</v>
      </c>
    </row>
    <row r="17274" spans="1:8" x14ac:dyDescent="0.2">
      <c r="A17274" t="s">
        <v>44127</v>
      </c>
      <c r="B17274" t="s">
        <v>51647</v>
      </c>
      <c r="C17274" t="s">
        <v>1551</v>
      </c>
      <c r="D17274">
        <v>2</v>
      </c>
      <c r="E17274" s="5">
        <v>1494110837</v>
      </c>
      <c r="F17274" s="2" t="e">
        <f t="shared" si="269"/>
        <v>#VALUE!</v>
      </c>
      <c r="G17274" s="2" t="s">
        <v>51648</v>
      </c>
      <c r="H17274" t="s">
        <v>51649</v>
      </c>
    </row>
    <row r="17275" spans="1:8" x14ac:dyDescent="0.2">
      <c r="A17275" t="s">
        <v>44124</v>
      </c>
      <c r="B17275" t="s">
        <v>51650</v>
      </c>
      <c r="C17275" t="s">
        <v>43968</v>
      </c>
      <c r="D17275">
        <v>1</v>
      </c>
      <c r="E17275" s="5">
        <v>1494111180</v>
      </c>
      <c r="F17275" s="2" t="e">
        <f t="shared" si="269"/>
        <v>#VALUE!</v>
      </c>
      <c r="G17275" s="2" t="s">
        <v>51651</v>
      </c>
      <c r="H17275" t="s">
        <v>51652</v>
      </c>
    </row>
    <row r="17276" spans="1:8" x14ac:dyDescent="0.2">
      <c r="A17276" t="s">
        <v>44145</v>
      </c>
      <c r="B17276" t="s">
        <v>51653</v>
      </c>
      <c r="C17276" t="s">
        <v>1766</v>
      </c>
      <c r="D17276">
        <v>2</v>
      </c>
      <c r="E17276" s="5">
        <v>1494111215</v>
      </c>
      <c r="F17276" s="2" t="e">
        <f t="shared" si="269"/>
        <v>#VALUE!</v>
      </c>
      <c r="G17276" s="2" t="s">
        <v>51654</v>
      </c>
      <c r="H17276" t="s">
        <v>51655</v>
      </c>
    </row>
    <row r="17277" spans="1:8" x14ac:dyDescent="0.2">
      <c r="A17277" t="s">
        <v>44145</v>
      </c>
      <c r="B17277" t="s">
        <v>51656</v>
      </c>
      <c r="C17277" t="s">
        <v>1557</v>
      </c>
      <c r="D17277">
        <v>3</v>
      </c>
      <c r="E17277" s="5">
        <v>1494111301</v>
      </c>
      <c r="F17277" s="2" t="e">
        <f t="shared" si="269"/>
        <v>#VALUE!</v>
      </c>
      <c r="G17277" s="2" t="s">
        <v>51657</v>
      </c>
      <c r="H17277" t="s">
        <v>51658</v>
      </c>
    </row>
    <row r="17278" spans="1:8" x14ac:dyDescent="0.2">
      <c r="A17278" t="s">
        <v>44129</v>
      </c>
      <c r="B17278" t="s">
        <v>51659</v>
      </c>
      <c r="C17278" t="s">
        <v>1586</v>
      </c>
      <c r="D17278">
        <v>1</v>
      </c>
      <c r="E17278" s="5">
        <v>1494111743</v>
      </c>
      <c r="F17278" s="2" t="e">
        <f t="shared" si="269"/>
        <v>#VALUE!</v>
      </c>
      <c r="G17278" s="2" t="s">
        <v>51660</v>
      </c>
      <c r="H17278" t="s">
        <v>51661</v>
      </c>
    </row>
    <row r="17279" spans="1:8" x14ac:dyDescent="0.2">
      <c r="A17279" t="s">
        <v>44124</v>
      </c>
      <c r="B17279" t="s">
        <v>51662</v>
      </c>
      <c r="C17279" t="s">
        <v>1644</v>
      </c>
      <c r="D17279">
        <v>2</v>
      </c>
      <c r="E17279" s="5">
        <v>1494111969</v>
      </c>
      <c r="F17279" s="2" t="e">
        <f t="shared" si="269"/>
        <v>#VALUE!</v>
      </c>
      <c r="G17279" s="2" t="s">
        <v>51663</v>
      </c>
      <c r="H17279" t="s">
        <v>51664</v>
      </c>
    </row>
    <row r="17280" spans="1:8" x14ac:dyDescent="0.2">
      <c r="A17280" t="s">
        <v>44145</v>
      </c>
      <c r="B17280" t="s">
        <v>51665</v>
      </c>
      <c r="C17280" t="s">
        <v>1766</v>
      </c>
      <c r="D17280">
        <v>1</v>
      </c>
      <c r="E17280" s="5">
        <v>1494112865</v>
      </c>
      <c r="F17280" s="2" t="e">
        <f t="shared" si="269"/>
        <v>#VALUE!</v>
      </c>
      <c r="G17280" s="2" t="s">
        <v>51666</v>
      </c>
      <c r="H17280" t="s">
        <v>51667</v>
      </c>
    </row>
    <row r="17281" spans="1:8" x14ac:dyDescent="0.2">
      <c r="A17281" t="s">
        <v>44126</v>
      </c>
      <c r="B17281" t="s">
        <v>51668</v>
      </c>
      <c r="C17281" t="s">
        <v>1912</v>
      </c>
      <c r="D17281">
        <v>2</v>
      </c>
      <c r="E17281" s="5">
        <v>1494114087</v>
      </c>
      <c r="F17281" s="2" t="e">
        <f t="shared" si="269"/>
        <v>#VALUE!</v>
      </c>
      <c r="G17281" s="2" t="s">
        <v>51669</v>
      </c>
      <c r="H17281" t="s">
        <v>51670</v>
      </c>
    </row>
    <row r="17282" spans="1:8" x14ac:dyDescent="0.2">
      <c r="A17282" t="s">
        <v>44145</v>
      </c>
      <c r="B17282" t="s">
        <v>51671</v>
      </c>
      <c r="C17282" t="s">
        <v>1577</v>
      </c>
      <c r="D17282">
        <v>1</v>
      </c>
      <c r="E17282" s="5">
        <v>1494114615</v>
      </c>
      <c r="F17282" s="2" t="e">
        <f t="shared" ref="F17282:F17345" si="270">$E17282/(60*60*24)+"1/1/1970"</f>
        <v>#VALUE!</v>
      </c>
      <c r="G17282" s="2" t="s">
        <v>51672</v>
      </c>
      <c r="H17282" t="s">
        <v>51673</v>
      </c>
    </row>
    <row r="17283" spans="1:8" x14ac:dyDescent="0.2">
      <c r="A17283" t="s">
        <v>44147</v>
      </c>
      <c r="B17283" t="s">
        <v>51674</v>
      </c>
      <c r="C17283" t="s">
        <v>1682</v>
      </c>
      <c r="D17283">
        <v>12</v>
      </c>
      <c r="E17283" s="5">
        <v>1494116414</v>
      </c>
      <c r="F17283" s="2" t="e">
        <f t="shared" si="270"/>
        <v>#VALUE!</v>
      </c>
      <c r="G17283" s="2" t="s">
        <v>51675</v>
      </c>
      <c r="H17283" t="s">
        <v>51676</v>
      </c>
    </row>
    <row r="17284" spans="1:8" x14ac:dyDescent="0.2">
      <c r="A17284" t="s">
        <v>44124</v>
      </c>
      <c r="B17284" t="s">
        <v>51677</v>
      </c>
      <c r="C17284" t="s">
        <v>1555</v>
      </c>
      <c r="D17284">
        <v>1</v>
      </c>
      <c r="E17284" s="5">
        <v>1494116447</v>
      </c>
      <c r="F17284" s="2" t="e">
        <f t="shared" si="270"/>
        <v>#VALUE!</v>
      </c>
      <c r="G17284" s="2" t="s">
        <v>51678</v>
      </c>
      <c r="H17284" t="s">
        <v>51679</v>
      </c>
    </row>
    <row r="17285" spans="1:8" x14ac:dyDescent="0.2">
      <c r="A17285" t="s">
        <v>44124</v>
      </c>
      <c r="B17285" t="s">
        <v>51680</v>
      </c>
      <c r="C17285" t="s">
        <v>1644</v>
      </c>
      <c r="D17285">
        <v>1</v>
      </c>
      <c r="E17285" s="5">
        <v>1494116876</v>
      </c>
      <c r="F17285" s="2" t="e">
        <f t="shared" si="270"/>
        <v>#VALUE!</v>
      </c>
      <c r="G17285" s="2" t="s">
        <v>51681</v>
      </c>
      <c r="H17285" t="s">
        <v>51682</v>
      </c>
    </row>
    <row r="17286" spans="1:8" x14ac:dyDescent="0.2">
      <c r="A17286" t="s">
        <v>44126</v>
      </c>
      <c r="B17286" t="s">
        <v>51683</v>
      </c>
      <c r="C17286" t="s">
        <v>1912</v>
      </c>
      <c r="D17286">
        <v>3</v>
      </c>
      <c r="E17286" s="5">
        <v>1494118193</v>
      </c>
      <c r="F17286" s="2" t="e">
        <f t="shared" si="270"/>
        <v>#VALUE!</v>
      </c>
      <c r="G17286" s="2" t="s">
        <v>51684</v>
      </c>
      <c r="H17286" t="s">
        <v>51685</v>
      </c>
    </row>
    <row r="17287" spans="1:8" x14ac:dyDescent="0.2">
      <c r="A17287" t="s">
        <v>44124</v>
      </c>
      <c r="B17287" t="s">
        <v>51620</v>
      </c>
      <c r="C17287" t="s">
        <v>43963</v>
      </c>
      <c r="D17287">
        <v>1</v>
      </c>
      <c r="E17287" s="5">
        <v>1494118329</v>
      </c>
      <c r="F17287" s="2" t="e">
        <f t="shared" si="270"/>
        <v>#VALUE!</v>
      </c>
      <c r="G17287" s="2" t="s">
        <v>51686</v>
      </c>
      <c r="H17287" t="s">
        <v>51687</v>
      </c>
    </row>
    <row r="17288" spans="1:8" x14ac:dyDescent="0.2">
      <c r="A17288" t="s">
        <v>44130</v>
      </c>
      <c r="B17288" t="s">
        <v>51688</v>
      </c>
      <c r="C17288" t="s">
        <v>1912</v>
      </c>
      <c r="D17288">
        <v>2</v>
      </c>
      <c r="E17288" s="5">
        <v>1494118785</v>
      </c>
      <c r="F17288" s="2" t="e">
        <f t="shared" si="270"/>
        <v>#VALUE!</v>
      </c>
      <c r="G17288" s="2" t="s">
        <v>51689</v>
      </c>
      <c r="H17288" t="s">
        <v>51690</v>
      </c>
    </row>
    <row r="17289" spans="1:8" x14ac:dyDescent="0.2">
      <c r="A17289" t="s">
        <v>44118</v>
      </c>
      <c r="B17289" t="s">
        <v>51691</v>
      </c>
      <c r="C17289" t="s">
        <v>2764</v>
      </c>
      <c r="D17289">
        <v>3</v>
      </c>
      <c r="E17289" s="5">
        <v>1494118990</v>
      </c>
      <c r="F17289" s="2" t="e">
        <f t="shared" si="270"/>
        <v>#VALUE!</v>
      </c>
      <c r="G17289" s="2" t="s">
        <v>51692</v>
      </c>
      <c r="H17289" t="s">
        <v>51693</v>
      </c>
    </row>
    <row r="17290" spans="1:8" x14ac:dyDescent="0.2">
      <c r="A17290" t="s">
        <v>44124</v>
      </c>
      <c r="B17290" t="s">
        <v>51694</v>
      </c>
      <c r="C17290" t="s">
        <v>1692</v>
      </c>
      <c r="D17290">
        <v>2</v>
      </c>
      <c r="E17290" s="5">
        <v>1494119878</v>
      </c>
      <c r="F17290" s="2" t="e">
        <f t="shared" si="270"/>
        <v>#VALUE!</v>
      </c>
      <c r="G17290" s="2" t="s">
        <v>51695</v>
      </c>
      <c r="H17290" t="s">
        <v>51696</v>
      </c>
    </row>
    <row r="17291" spans="1:8" x14ac:dyDescent="0.2">
      <c r="A17291" t="s">
        <v>44126</v>
      </c>
      <c r="B17291" t="s">
        <v>51697</v>
      </c>
      <c r="C17291" t="s">
        <v>1768</v>
      </c>
      <c r="D17291">
        <v>1</v>
      </c>
      <c r="E17291" s="5">
        <v>1494120508</v>
      </c>
      <c r="F17291" s="2" t="e">
        <f t="shared" si="270"/>
        <v>#VALUE!</v>
      </c>
      <c r="G17291" s="2" t="s">
        <v>51698</v>
      </c>
      <c r="H17291" t="s">
        <v>51699</v>
      </c>
    </row>
    <row r="17292" spans="1:8" x14ac:dyDescent="0.2">
      <c r="A17292" t="s">
        <v>44124</v>
      </c>
      <c r="B17292" t="s">
        <v>44013</v>
      </c>
      <c r="C17292" t="s">
        <v>1723</v>
      </c>
      <c r="D17292">
        <v>1</v>
      </c>
      <c r="E17292" s="5">
        <v>1494120518</v>
      </c>
      <c r="F17292" s="2" t="e">
        <f t="shared" si="270"/>
        <v>#VALUE!</v>
      </c>
      <c r="G17292" s="2" t="s">
        <v>51700</v>
      </c>
      <c r="H17292" t="s">
        <v>51701</v>
      </c>
    </row>
    <row r="17293" spans="1:8" x14ac:dyDescent="0.2">
      <c r="A17293" t="s">
        <v>44127</v>
      </c>
      <c r="B17293" t="s">
        <v>51702</v>
      </c>
      <c r="C17293" t="s">
        <v>1537</v>
      </c>
      <c r="D17293">
        <v>1</v>
      </c>
      <c r="E17293" s="5">
        <v>1494121315</v>
      </c>
      <c r="F17293" s="2" t="e">
        <f t="shared" si="270"/>
        <v>#VALUE!</v>
      </c>
      <c r="G17293" s="2" t="s">
        <v>51703</v>
      </c>
      <c r="H17293" t="s">
        <v>51704</v>
      </c>
    </row>
    <row r="17294" spans="1:8" x14ac:dyDescent="0.2">
      <c r="A17294" t="s">
        <v>44127</v>
      </c>
      <c r="B17294" t="s">
        <v>51705</v>
      </c>
      <c r="C17294" t="s">
        <v>1577</v>
      </c>
      <c r="D17294">
        <v>2</v>
      </c>
      <c r="E17294" s="5">
        <v>1494121459</v>
      </c>
      <c r="F17294" s="2" t="e">
        <f t="shared" si="270"/>
        <v>#VALUE!</v>
      </c>
      <c r="G17294" s="2" t="s">
        <v>51706</v>
      </c>
      <c r="H17294" t="s">
        <v>51707</v>
      </c>
    </row>
    <row r="17295" spans="1:8" x14ac:dyDescent="0.2">
      <c r="A17295" t="s">
        <v>44127</v>
      </c>
      <c r="B17295" t="s">
        <v>51708</v>
      </c>
      <c r="C17295" t="s">
        <v>1577</v>
      </c>
      <c r="D17295">
        <v>1</v>
      </c>
      <c r="E17295" s="5">
        <v>1494121873</v>
      </c>
      <c r="F17295" s="2" t="e">
        <f t="shared" si="270"/>
        <v>#VALUE!</v>
      </c>
      <c r="G17295" s="2" t="s">
        <v>51709</v>
      </c>
      <c r="H17295" t="s">
        <v>51710</v>
      </c>
    </row>
    <row r="17296" spans="1:8" x14ac:dyDescent="0.2">
      <c r="A17296" t="s">
        <v>44124</v>
      </c>
      <c r="B17296" t="s">
        <v>51711</v>
      </c>
      <c r="C17296" t="s">
        <v>1555</v>
      </c>
      <c r="D17296">
        <v>2</v>
      </c>
      <c r="E17296" s="5">
        <v>1494122106</v>
      </c>
      <c r="F17296" s="2" t="e">
        <f t="shared" si="270"/>
        <v>#VALUE!</v>
      </c>
      <c r="G17296" s="2" t="s">
        <v>51712</v>
      </c>
      <c r="H17296" t="s">
        <v>51713</v>
      </c>
    </row>
    <row r="17297" spans="1:8" x14ac:dyDescent="0.2">
      <c r="A17297" t="s">
        <v>44124</v>
      </c>
      <c r="B17297" t="s">
        <v>51714</v>
      </c>
      <c r="C17297" t="s">
        <v>1577</v>
      </c>
      <c r="D17297">
        <v>2</v>
      </c>
      <c r="E17297" s="5">
        <v>1494122363</v>
      </c>
      <c r="F17297" s="2" t="e">
        <f t="shared" si="270"/>
        <v>#VALUE!</v>
      </c>
      <c r="G17297" s="2" t="s">
        <v>51715</v>
      </c>
      <c r="H17297" t="s">
        <v>51716</v>
      </c>
    </row>
    <row r="17298" spans="1:8" x14ac:dyDescent="0.2">
      <c r="A17298" t="s">
        <v>44127</v>
      </c>
      <c r="B17298" t="s">
        <v>51717</v>
      </c>
      <c r="C17298" t="s">
        <v>5154</v>
      </c>
      <c r="D17298">
        <v>1</v>
      </c>
      <c r="E17298" s="5">
        <v>1494122739</v>
      </c>
      <c r="F17298" s="2" t="e">
        <f t="shared" si="270"/>
        <v>#VALUE!</v>
      </c>
      <c r="G17298" s="2" t="s">
        <v>51718</v>
      </c>
      <c r="H17298" t="s">
        <v>51719</v>
      </c>
    </row>
    <row r="17299" spans="1:8" x14ac:dyDescent="0.2">
      <c r="A17299" t="s">
        <v>44124</v>
      </c>
      <c r="B17299" t="s">
        <v>51720</v>
      </c>
      <c r="C17299" t="s">
        <v>1756</v>
      </c>
      <c r="D17299">
        <v>1</v>
      </c>
      <c r="E17299" s="5">
        <v>1494124839</v>
      </c>
      <c r="F17299" s="2" t="e">
        <f t="shared" si="270"/>
        <v>#VALUE!</v>
      </c>
      <c r="G17299" s="2" t="s">
        <v>51721</v>
      </c>
      <c r="H17299" t="s">
        <v>51722</v>
      </c>
    </row>
    <row r="17300" spans="1:8" x14ac:dyDescent="0.2">
      <c r="A17300" t="s">
        <v>44130</v>
      </c>
      <c r="B17300" t="s">
        <v>51723</v>
      </c>
      <c r="C17300" t="s">
        <v>43963</v>
      </c>
      <c r="D17300">
        <v>1</v>
      </c>
      <c r="E17300" s="5">
        <v>1494125263</v>
      </c>
      <c r="F17300" s="2" t="e">
        <f t="shared" si="270"/>
        <v>#VALUE!</v>
      </c>
      <c r="G17300" s="2" t="s">
        <v>51724</v>
      </c>
      <c r="H17300" t="s">
        <v>51725</v>
      </c>
    </row>
    <row r="17301" spans="1:8" x14ac:dyDescent="0.2">
      <c r="A17301" t="s">
        <v>44130</v>
      </c>
      <c r="B17301" t="s">
        <v>51726</v>
      </c>
      <c r="C17301" t="s">
        <v>1591</v>
      </c>
      <c r="D17301">
        <v>2</v>
      </c>
      <c r="E17301" s="5">
        <v>1494125424</v>
      </c>
      <c r="F17301" s="2" t="e">
        <f t="shared" si="270"/>
        <v>#VALUE!</v>
      </c>
      <c r="G17301" s="2" t="s">
        <v>51727</v>
      </c>
      <c r="H17301" t="s">
        <v>51728</v>
      </c>
    </row>
    <row r="17302" spans="1:8" x14ac:dyDescent="0.2">
      <c r="A17302" t="s">
        <v>44145</v>
      </c>
      <c r="B17302" t="s">
        <v>51729</v>
      </c>
      <c r="C17302" t="s">
        <v>5154</v>
      </c>
      <c r="D17302">
        <v>1</v>
      </c>
      <c r="E17302" s="5">
        <v>1494125443</v>
      </c>
      <c r="F17302" s="2" t="e">
        <f t="shared" si="270"/>
        <v>#VALUE!</v>
      </c>
      <c r="G17302" s="2" t="s">
        <v>51730</v>
      </c>
      <c r="H17302" t="s">
        <v>51731</v>
      </c>
    </row>
    <row r="17303" spans="1:8" x14ac:dyDescent="0.2">
      <c r="A17303" t="s">
        <v>44126</v>
      </c>
      <c r="B17303" t="s">
        <v>51732</v>
      </c>
      <c r="C17303" t="s">
        <v>43962</v>
      </c>
      <c r="D17303">
        <v>5</v>
      </c>
      <c r="E17303" s="5">
        <v>1494126487</v>
      </c>
      <c r="F17303" s="2" t="e">
        <f t="shared" si="270"/>
        <v>#VALUE!</v>
      </c>
      <c r="G17303" s="2" t="s">
        <v>51733</v>
      </c>
      <c r="H17303" t="s">
        <v>51734</v>
      </c>
    </row>
    <row r="17304" spans="1:8" x14ac:dyDescent="0.2">
      <c r="A17304" t="s">
        <v>44130</v>
      </c>
      <c r="B17304" t="s">
        <v>51735</v>
      </c>
      <c r="C17304" t="s">
        <v>43962</v>
      </c>
      <c r="D17304">
        <v>2</v>
      </c>
      <c r="E17304" s="5">
        <v>1494126543</v>
      </c>
      <c r="F17304" s="2" t="e">
        <f t="shared" si="270"/>
        <v>#VALUE!</v>
      </c>
      <c r="G17304" s="2" t="s">
        <v>51736</v>
      </c>
      <c r="H17304" t="s">
        <v>51737</v>
      </c>
    </row>
    <row r="17305" spans="1:8" x14ac:dyDescent="0.2">
      <c r="A17305" t="s">
        <v>44124</v>
      </c>
      <c r="B17305" t="s">
        <v>51738</v>
      </c>
      <c r="C17305" t="s">
        <v>1579</v>
      </c>
      <c r="D17305">
        <v>3</v>
      </c>
      <c r="E17305" s="5">
        <v>1494127394</v>
      </c>
      <c r="F17305" s="2" t="e">
        <f t="shared" si="270"/>
        <v>#VALUE!</v>
      </c>
      <c r="G17305" s="2" t="s">
        <v>51739</v>
      </c>
      <c r="H17305" t="s">
        <v>51740</v>
      </c>
    </row>
    <row r="17306" spans="1:8" x14ac:dyDescent="0.2">
      <c r="A17306" t="s">
        <v>44127</v>
      </c>
      <c r="B17306" t="s">
        <v>51741</v>
      </c>
      <c r="C17306" t="s">
        <v>1595</v>
      </c>
      <c r="D17306">
        <v>1</v>
      </c>
      <c r="E17306" s="5">
        <v>1494127659</v>
      </c>
      <c r="F17306" s="2" t="e">
        <f t="shared" si="270"/>
        <v>#VALUE!</v>
      </c>
      <c r="G17306" s="2" t="s">
        <v>51742</v>
      </c>
      <c r="H17306" t="s">
        <v>51743</v>
      </c>
    </row>
    <row r="17307" spans="1:8" x14ac:dyDescent="0.2">
      <c r="A17307" t="s">
        <v>44124</v>
      </c>
      <c r="B17307" t="s">
        <v>51744</v>
      </c>
      <c r="C17307" t="s">
        <v>43962</v>
      </c>
      <c r="D17307">
        <v>2</v>
      </c>
      <c r="E17307" s="5">
        <v>1494127685</v>
      </c>
      <c r="F17307" s="2" t="e">
        <f t="shared" si="270"/>
        <v>#VALUE!</v>
      </c>
      <c r="G17307" s="2" t="s">
        <v>51745</v>
      </c>
      <c r="H17307" t="s">
        <v>51746</v>
      </c>
    </row>
    <row r="17308" spans="1:8" x14ac:dyDescent="0.2">
      <c r="A17308" t="s">
        <v>44124</v>
      </c>
      <c r="B17308" t="s">
        <v>51747</v>
      </c>
      <c r="C17308" t="s">
        <v>43962</v>
      </c>
      <c r="D17308">
        <v>1</v>
      </c>
      <c r="E17308" s="5">
        <v>1494129870</v>
      </c>
      <c r="F17308" s="2" t="e">
        <f t="shared" si="270"/>
        <v>#VALUE!</v>
      </c>
      <c r="G17308" s="2" t="s">
        <v>51748</v>
      </c>
      <c r="H17308" t="s">
        <v>51749</v>
      </c>
    </row>
    <row r="17309" spans="1:8" x14ac:dyDescent="0.2">
      <c r="A17309" t="s">
        <v>44127</v>
      </c>
      <c r="B17309" t="s">
        <v>51750</v>
      </c>
      <c r="C17309" t="s">
        <v>1577</v>
      </c>
      <c r="D17309">
        <v>1</v>
      </c>
      <c r="E17309" s="5">
        <v>1494130237</v>
      </c>
      <c r="F17309" s="2" t="e">
        <f t="shared" si="270"/>
        <v>#VALUE!</v>
      </c>
      <c r="G17309" s="2" t="s">
        <v>51751</v>
      </c>
      <c r="H17309" t="s">
        <v>51752</v>
      </c>
    </row>
    <row r="17310" spans="1:8" x14ac:dyDescent="0.2">
      <c r="A17310" t="s">
        <v>44124</v>
      </c>
      <c r="B17310" t="s">
        <v>51753</v>
      </c>
      <c r="C17310" t="s">
        <v>43962</v>
      </c>
      <c r="D17310">
        <v>1</v>
      </c>
      <c r="E17310" s="5">
        <v>1494130770</v>
      </c>
      <c r="F17310" s="2" t="e">
        <f t="shared" si="270"/>
        <v>#VALUE!</v>
      </c>
      <c r="G17310" s="2" t="s">
        <v>51754</v>
      </c>
      <c r="H17310" t="s">
        <v>51755</v>
      </c>
    </row>
    <row r="17311" spans="1:8" x14ac:dyDescent="0.2">
      <c r="A17311" t="s">
        <v>44124</v>
      </c>
      <c r="B17311" t="s">
        <v>51756</v>
      </c>
      <c r="C17311" t="s">
        <v>1551</v>
      </c>
      <c r="D17311">
        <v>2</v>
      </c>
      <c r="E17311" s="5">
        <v>1494132240</v>
      </c>
      <c r="F17311" s="2" t="e">
        <f t="shared" si="270"/>
        <v>#VALUE!</v>
      </c>
      <c r="G17311" s="2" t="s">
        <v>51757</v>
      </c>
      <c r="H17311" t="s">
        <v>51758</v>
      </c>
    </row>
    <row r="17312" spans="1:8" x14ac:dyDescent="0.2">
      <c r="A17312" t="s">
        <v>44130</v>
      </c>
      <c r="B17312" t="s">
        <v>51759</v>
      </c>
      <c r="C17312" t="s">
        <v>1624</v>
      </c>
      <c r="D17312">
        <v>1</v>
      </c>
      <c r="E17312" s="5">
        <v>1494132256</v>
      </c>
      <c r="F17312" s="2" t="e">
        <f t="shared" si="270"/>
        <v>#VALUE!</v>
      </c>
      <c r="G17312" s="2" t="s">
        <v>51760</v>
      </c>
      <c r="H17312" t="s">
        <v>51761</v>
      </c>
    </row>
    <row r="17313" spans="1:8" x14ac:dyDescent="0.2">
      <c r="A17313" t="s">
        <v>44126</v>
      </c>
      <c r="B17313" t="s">
        <v>51762</v>
      </c>
      <c r="C17313" t="s">
        <v>1912</v>
      </c>
      <c r="D17313">
        <v>2</v>
      </c>
      <c r="E17313" s="5">
        <v>1494132470</v>
      </c>
      <c r="F17313" s="2" t="e">
        <f t="shared" si="270"/>
        <v>#VALUE!</v>
      </c>
      <c r="G17313" s="2" t="s">
        <v>51763</v>
      </c>
      <c r="H17313" t="s">
        <v>51764</v>
      </c>
    </row>
    <row r="17314" spans="1:8" x14ac:dyDescent="0.2">
      <c r="A17314" t="s">
        <v>44124</v>
      </c>
      <c r="B17314" t="s">
        <v>51765</v>
      </c>
      <c r="C17314" t="s">
        <v>1593</v>
      </c>
      <c r="D17314">
        <v>2</v>
      </c>
      <c r="E17314" s="5">
        <v>1494134752</v>
      </c>
      <c r="F17314" s="2" t="e">
        <f t="shared" si="270"/>
        <v>#VALUE!</v>
      </c>
      <c r="G17314" s="2" t="s">
        <v>51766</v>
      </c>
      <c r="H17314" t="s">
        <v>51767</v>
      </c>
    </row>
    <row r="17315" spans="1:8" x14ac:dyDescent="0.2">
      <c r="A17315" t="s">
        <v>44129</v>
      </c>
      <c r="B17315" t="s">
        <v>51768</v>
      </c>
      <c r="C17315" t="s">
        <v>1728</v>
      </c>
      <c r="D17315">
        <v>1</v>
      </c>
      <c r="E17315" s="5">
        <v>1494135790</v>
      </c>
      <c r="F17315" s="2" t="e">
        <f t="shared" si="270"/>
        <v>#VALUE!</v>
      </c>
      <c r="G17315" s="2" t="s">
        <v>51769</v>
      </c>
      <c r="H17315" t="s">
        <v>51770</v>
      </c>
    </row>
    <row r="17316" spans="1:8" x14ac:dyDescent="0.2">
      <c r="A17316" t="s">
        <v>44145</v>
      </c>
      <c r="B17316" t="s">
        <v>51771</v>
      </c>
      <c r="C17316" t="s">
        <v>1595</v>
      </c>
      <c r="D17316">
        <v>1</v>
      </c>
      <c r="E17316" s="5">
        <v>1494136882</v>
      </c>
      <c r="F17316" s="2" t="e">
        <f t="shared" si="270"/>
        <v>#VALUE!</v>
      </c>
      <c r="G17316" s="2" t="s">
        <v>51772</v>
      </c>
      <c r="H17316" t="s">
        <v>51773</v>
      </c>
    </row>
    <row r="17317" spans="1:8" x14ac:dyDescent="0.2">
      <c r="A17317" t="s">
        <v>44126</v>
      </c>
      <c r="B17317" t="s">
        <v>51774</v>
      </c>
      <c r="C17317" t="s">
        <v>1551</v>
      </c>
      <c r="D17317">
        <v>6</v>
      </c>
      <c r="E17317" s="5">
        <v>1494136885</v>
      </c>
      <c r="F17317" s="2" t="e">
        <f t="shared" si="270"/>
        <v>#VALUE!</v>
      </c>
      <c r="G17317" s="2" t="s">
        <v>51775</v>
      </c>
      <c r="H17317" t="s">
        <v>51776</v>
      </c>
    </row>
    <row r="17318" spans="1:8" x14ac:dyDescent="0.2">
      <c r="A17318" t="s">
        <v>44126</v>
      </c>
      <c r="B17318" t="s">
        <v>51777</v>
      </c>
      <c r="C17318" t="s">
        <v>1762</v>
      </c>
      <c r="D17318">
        <v>1</v>
      </c>
      <c r="E17318" s="5">
        <v>1494137417</v>
      </c>
      <c r="F17318" s="2" t="e">
        <f t="shared" si="270"/>
        <v>#VALUE!</v>
      </c>
      <c r="G17318" s="2" t="s">
        <v>51778</v>
      </c>
      <c r="H17318" t="s">
        <v>51779</v>
      </c>
    </row>
    <row r="17319" spans="1:8" x14ac:dyDescent="0.2">
      <c r="A17319" t="s">
        <v>44149</v>
      </c>
      <c r="B17319" t="s">
        <v>51780</v>
      </c>
      <c r="C17319" t="s">
        <v>1682</v>
      </c>
      <c r="D17319">
        <v>4</v>
      </c>
      <c r="E17319" s="5">
        <v>1494137522</v>
      </c>
      <c r="F17319" s="2" t="e">
        <f t="shared" si="270"/>
        <v>#VALUE!</v>
      </c>
      <c r="G17319" s="2" t="s">
        <v>51781</v>
      </c>
      <c r="H17319" t="s">
        <v>51782</v>
      </c>
    </row>
    <row r="17320" spans="1:8" x14ac:dyDescent="0.2">
      <c r="A17320" t="s">
        <v>44127</v>
      </c>
      <c r="B17320" t="s">
        <v>51783</v>
      </c>
      <c r="C17320" t="s">
        <v>1728</v>
      </c>
      <c r="D17320">
        <v>1</v>
      </c>
      <c r="E17320" s="5">
        <v>1494139410</v>
      </c>
      <c r="F17320" s="2" t="e">
        <f t="shared" si="270"/>
        <v>#VALUE!</v>
      </c>
      <c r="G17320" s="2" t="s">
        <v>51784</v>
      </c>
      <c r="H17320" t="s">
        <v>51785</v>
      </c>
    </row>
    <row r="17321" spans="1:8" x14ac:dyDescent="0.2">
      <c r="A17321" t="s">
        <v>44149</v>
      </c>
      <c r="B17321" t="s">
        <v>51786</v>
      </c>
      <c r="C17321" t="s">
        <v>1682</v>
      </c>
      <c r="D17321">
        <v>12</v>
      </c>
      <c r="E17321" s="5">
        <v>1494139953</v>
      </c>
      <c r="F17321" s="2" t="e">
        <f t="shared" si="270"/>
        <v>#VALUE!</v>
      </c>
      <c r="G17321" s="2" t="s">
        <v>51787</v>
      </c>
      <c r="H17321" t="s">
        <v>51788</v>
      </c>
    </row>
    <row r="17322" spans="1:8" x14ac:dyDescent="0.2">
      <c r="A17322" t="s">
        <v>44130</v>
      </c>
      <c r="B17322" t="s">
        <v>51789</v>
      </c>
      <c r="C17322" t="s">
        <v>1562</v>
      </c>
      <c r="D17322">
        <v>1</v>
      </c>
      <c r="E17322" s="5">
        <v>1494140300</v>
      </c>
      <c r="F17322" s="2" t="e">
        <f t="shared" si="270"/>
        <v>#VALUE!</v>
      </c>
      <c r="G17322" s="2" t="s">
        <v>51790</v>
      </c>
      <c r="H17322" t="s">
        <v>51791</v>
      </c>
    </row>
    <row r="17323" spans="1:8" x14ac:dyDescent="0.2">
      <c r="A17323" t="s">
        <v>44145</v>
      </c>
      <c r="B17323" t="s">
        <v>51792</v>
      </c>
      <c r="C17323" t="s">
        <v>1551</v>
      </c>
      <c r="D17323">
        <v>1</v>
      </c>
      <c r="E17323" s="5">
        <v>1494140441</v>
      </c>
      <c r="F17323" s="2" t="e">
        <f t="shared" si="270"/>
        <v>#VALUE!</v>
      </c>
      <c r="G17323" s="2" t="s">
        <v>51793</v>
      </c>
      <c r="H17323" t="s">
        <v>51794</v>
      </c>
    </row>
    <row r="17324" spans="1:8" x14ac:dyDescent="0.2">
      <c r="A17324" t="s">
        <v>44124</v>
      </c>
      <c r="B17324" t="s">
        <v>51795</v>
      </c>
      <c r="C17324" t="s">
        <v>1624</v>
      </c>
      <c r="D17324">
        <v>2</v>
      </c>
      <c r="E17324" s="5">
        <v>1494140970</v>
      </c>
      <c r="F17324" s="2" t="e">
        <f t="shared" si="270"/>
        <v>#VALUE!</v>
      </c>
      <c r="G17324" s="2" t="s">
        <v>51796</v>
      </c>
      <c r="H17324" t="s">
        <v>51797</v>
      </c>
    </row>
    <row r="17325" spans="1:8" x14ac:dyDescent="0.2">
      <c r="A17325" t="s">
        <v>44124</v>
      </c>
      <c r="B17325" t="s">
        <v>51798</v>
      </c>
      <c r="C17325" t="s">
        <v>1824</v>
      </c>
      <c r="D17325">
        <v>1</v>
      </c>
      <c r="E17325" s="5">
        <v>1494140996</v>
      </c>
      <c r="F17325" s="2" t="e">
        <f t="shared" si="270"/>
        <v>#VALUE!</v>
      </c>
      <c r="G17325" s="2" t="s">
        <v>51799</v>
      </c>
      <c r="H17325" t="s">
        <v>51800</v>
      </c>
    </row>
    <row r="17326" spans="1:8" x14ac:dyDescent="0.2">
      <c r="A17326" t="s">
        <v>44126</v>
      </c>
      <c r="B17326" t="s">
        <v>51801</v>
      </c>
      <c r="C17326" t="s">
        <v>1586</v>
      </c>
      <c r="D17326">
        <v>1</v>
      </c>
      <c r="E17326" s="5">
        <v>1494141427</v>
      </c>
      <c r="F17326" s="2" t="e">
        <f t="shared" si="270"/>
        <v>#VALUE!</v>
      </c>
      <c r="G17326" s="2" t="s">
        <v>51802</v>
      </c>
      <c r="H17326" t="s">
        <v>51803</v>
      </c>
    </row>
    <row r="17327" spans="1:8" x14ac:dyDescent="0.2">
      <c r="A17327" t="s">
        <v>44126</v>
      </c>
      <c r="B17327" t="s">
        <v>51804</v>
      </c>
      <c r="C17327" t="s">
        <v>1562</v>
      </c>
      <c r="D17327">
        <v>1</v>
      </c>
      <c r="E17327" s="5">
        <v>1494141727</v>
      </c>
      <c r="F17327" s="2" t="e">
        <f t="shared" si="270"/>
        <v>#VALUE!</v>
      </c>
      <c r="G17327" s="2" t="s">
        <v>51805</v>
      </c>
      <c r="H17327" t="s">
        <v>51806</v>
      </c>
    </row>
    <row r="17328" spans="1:8" x14ac:dyDescent="0.2">
      <c r="A17328" t="s">
        <v>44124</v>
      </c>
      <c r="B17328" t="s">
        <v>51807</v>
      </c>
      <c r="C17328" t="s">
        <v>1766</v>
      </c>
      <c r="D17328">
        <v>1</v>
      </c>
      <c r="E17328" s="5">
        <v>1494142009</v>
      </c>
      <c r="F17328" s="2" t="e">
        <f t="shared" si="270"/>
        <v>#VALUE!</v>
      </c>
      <c r="G17328" s="2" t="s">
        <v>51808</v>
      </c>
      <c r="H17328" t="s">
        <v>51809</v>
      </c>
    </row>
    <row r="17329" spans="1:8" x14ac:dyDescent="0.2">
      <c r="A17329" t="s">
        <v>44126</v>
      </c>
      <c r="B17329" t="s">
        <v>51810</v>
      </c>
      <c r="C17329" t="s">
        <v>7411</v>
      </c>
      <c r="D17329">
        <v>3</v>
      </c>
      <c r="E17329" s="5">
        <v>1494142225</v>
      </c>
      <c r="F17329" s="2" t="e">
        <f t="shared" si="270"/>
        <v>#VALUE!</v>
      </c>
      <c r="G17329" s="2" t="s">
        <v>51811</v>
      </c>
      <c r="H17329" t="s">
        <v>51812</v>
      </c>
    </row>
    <row r="17330" spans="1:8" x14ac:dyDescent="0.2">
      <c r="A17330" t="s">
        <v>44124</v>
      </c>
      <c r="B17330" t="s">
        <v>51813</v>
      </c>
      <c r="C17330" t="s">
        <v>1766</v>
      </c>
      <c r="D17330">
        <v>1</v>
      </c>
      <c r="E17330" s="5">
        <v>1494142476</v>
      </c>
      <c r="F17330" s="2" t="e">
        <f t="shared" si="270"/>
        <v>#VALUE!</v>
      </c>
      <c r="G17330" s="2" t="s">
        <v>51814</v>
      </c>
      <c r="H17330" t="s">
        <v>51815</v>
      </c>
    </row>
    <row r="17331" spans="1:8" x14ac:dyDescent="0.2">
      <c r="A17331" t="s">
        <v>44127</v>
      </c>
      <c r="B17331" t="s">
        <v>51816</v>
      </c>
      <c r="C17331" t="s">
        <v>1824</v>
      </c>
      <c r="D17331">
        <v>1</v>
      </c>
      <c r="E17331" s="5">
        <v>1494142573</v>
      </c>
      <c r="F17331" s="2" t="e">
        <f t="shared" si="270"/>
        <v>#VALUE!</v>
      </c>
      <c r="G17331" s="2" t="s">
        <v>51817</v>
      </c>
      <c r="H17331" t="s">
        <v>51818</v>
      </c>
    </row>
    <row r="17332" spans="1:8" x14ac:dyDescent="0.2">
      <c r="A17332" t="s">
        <v>44127</v>
      </c>
      <c r="B17332" t="s">
        <v>51819</v>
      </c>
      <c r="C17332" t="s">
        <v>5154</v>
      </c>
      <c r="D17332">
        <v>1</v>
      </c>
      <c r="E17332" s="5">
        <v>1494142973</v>
      </c>
      <c r="F17332" s="2" t="e">
        <f t="shared" si="270"/>
        <v>#VALUE!</v>
      </c>
      <c r="G17332" s="2" t="s">
        <v>51820</v>
      </c>
      <c r="H17332" t="s">
        <v>51821</v>
      </c>
    </row>
    <row r="17333" spans="1:8" x14ac:dyDescent="0.2">
      <c r="A17333" t="s">
        <v>44135</v>
      </c>
      <c r="B17333" t="s">
        <v>51822</v>
      </c>
      <c r="C17333" t="s">
        <v>1824</v>
      </c>
      <c r="D17333">
        <v>2</v>
      </c>
      <c r="E17333" s="5">
        <v>1494143645</v>
      </c>
      <c r="F17333" s="2" t="e">
        <f t="shared" si="270"/>
        <v>#VALUE!</v>
      </c>
      <c r="G17333" s="2" t="s">
        <v>51823</v>
      </c>
      <c r="H17333" t="s">
        <v>51824</v>
      </c>
    </row>
    <row r="17334" spans="1:8" x14ac:dyDescent="0.2">
      <c r="A17334" t="s">
        <v>44123</v>
      </c>
      <c r="B17334" t="s">
        <v>169</v>
      </c>
      <c r="C17334" t="s">
        <v>1598</v>
      </c>
      <c r="D17334">
        <v>2</v>
      </c>
      <c r="E17334" s="5">
        <v>1494144008</v>
      </c>
      <c r="F17334" s="2" t="e">
        <f t="shared" si="270"/>
        <v>#VALUE!</v>
      </c>
      <c r="G17334" s="2" t="s">
        <v>51825</v>
      </c>
      <c r="H17334" t="s">
        <v>51826</v>
      </c>
    </row>
    <row r="17335" spans="1:8" x14ac:dyDescent="0.2">
      <c r="A17335" t="s">
        <v>44127</v>
      </c>
      <c r="B17335" t="s">
        <v>51827</v>
      </c>
      <c r="C17335" t="s">
        <v>1551</v>
      </c>
      <c r="D17335">
        <v>3</v>
      </c>
      <c r="E17335" s="5">
        <v>1494144140</v>
      </c>
      <c r="F17335" s="2" t="e">
        <f t="shared" si="270"/>
        <v>#VALUE!</v>
      </c>
      <c r="G17335" s="2" t="s">
        <v>51828</v>
      </c>
      <c r="H17335" t="s">
        <v>51829</v>
      </c>
    </row>
    <row r="17336" spans="1:8" x14ac:dyDescent="0.2">
      <c r="A17336" t="s">
        <v>44124</v>
      </c>
      <c r="B17336" t="s">
        <v>51830</v>
      </c>
      <c r="C17336" t="s">
        <v>1555</v>
      </c>
      <c r="D17336">
        <v>1</v>
      </c>
      <c r="E17336" s="5">
        <v>1494144421</v>
      </c>
      <c r="F17336" s="2" t="e">
        <f t="shared" si="270"/>
        <v>#VALUE!</v>
      </c>
      <c r="G17336" s="2" t="s">
        <v>51831</v>
      </c>
      <c r="H17336" t="s">
        <v>51832</v>
      </c>
    </row>
    <row r="17337" spans="1:8" x14ac:dyDescent="0.2">
      <c r="A17337" t="s">
        <v>44127</v>
      </c>
      <c r="B17337" t="s">
        <v>51833</v>
      </c>
      <c r="C17337" t="s">
        <v>1824</v>
      </c>
      <c r="D17337">
        <v>1</v>
      </c>
      <c r="E17337" s="5">
        <v>1494144927</v>
      </c>
      <c r="F17337" s="2" t="e">
        <f t="shared" si="270"/>
        <v>#VALUE!</v>
      </c>
      <c r="G17337" s="2" t="s">
        <v>51834</v>
      </c>
      <c r="H17337" t="s">
        <v>51835</v>
      </c>
    </row>
    <row r="17338" spans="1:8" x14ac:dyDescent="0.2">
      <c r="A17338" t="s">
        <v>44124</v>
      </c>
      <c r="B17338" t="s">
        <v>51836</v>
      </c>
      <c r="C17338" t="s">
        <v>1824</v>
      </c>
      <c r="D17338">
        <v>3</v>
      </c>
      <c r="E17338" s="5">
        <v>1494145406</v>
      </c>
      <c r="F17338" s="2" t="e">
        <f t="shared" si="270"/>
        <v>#VALUE!</v>
      </c>
      <c r="G17338" s="2" t="s">
        <v>51837</v>
      </c>
      <c r="H17338" t="s">
        <v>51838</v>
      </c>
    </row>
    <row r="17339" spans="1:8" x14ac:dyDescent="0.2">
      <c r="A17339" t="s">
        <v>44124</v>
      </c>
      <c r="B17339" t="s">
        <v>51839</v>
      </c>
      <c r="C17339" t="s">
        <v>1723</v>
      </c>
      <c r="D17339">
        <v>1</v>
      </c>
      <c r="E17339" s="5">
        <v>1494145447</v>
      </c>
      <c r="F17339" s="2" t="e">
        <f t="shared" si="270"/>
        <v>#VALUE!</v>
      </c>
      <c r="G17339" s="2" t="s">
        <v>51840</v>
      </c>
      <c r="H17339" t="s">
        <v>51841</v>
      </c>
    </row>
    <row r="17340" spans="1:8" x14ac:dyDescent="0.2">
      <c r="A17340" t="s">
        <v>44124</v>
      </c>
      <c r="B17340" t="s">
        <v>51842</v>
      </c>
      <c r="C17340" t="s">
        <v>1824</v>
      </c>
      <c r="D17340">
        <v>1</v>
      </c>
      <c r="E17340" s="5">
        <v>1494145577</v>
      </c>
      <c r="F17340" s="2" t="e">
        <f t="shared" si="270"/>
        <v>#VALUE!</v>
      </c>
      <c r="G17340" s="2" t="s">
        <v>51843</v>
      </c>
      <c r="H17340" t="s">
        <v>51844</v>
      </c>
    </row>
    <row r="17341" spans="1:8" x14ac:dyDescent="0.2">
      <c r="A17341" t="s">
        <v>44130</v>
      </c>
      <c r="B17341" t="s">
        <v>51845</v>
      </c>
      <c r="C17341" t="s">
        <v>1555</v>
      </c>
      <c r="D17341">
        <v>3</v>
      </c>
      <c r="E17341" s="5">
        <v>1494145656</v>
      </c>
      <c r="F17341" s="2" t="e">
        <f t="shared" si="270"/>
        <v>#VALUE!</v>
      </c>
      <c r="G17341" s="2" t="s">
        <v>51846</v>
      </c>
      <c r="H17341" t="s">
        <v>51847</v>
      </c>
    </row>
    <row r="17342" spans="1:8" x14ac:dyDescent="0.2">
      <c r="A17342" t="s">
        <v>44125</v>
      </c>
      <c r="B17342" t="s">
        <v>51848</v>
      </c>
      <c r="C17342" t="s">
        <v>1564</v>
      </c>
      <c r="D17342">
        <v>1</v>
      </c>
      <c r="E17342" s="5">
        <v>1494145932</v>
      </c>
      <c r="F17342" s="2" t="e">
        <f t="shared" si="270"/>
        <v>#VALUE!</v>
      </c>
      <c r="G17342" s="2" t="s">
        <v>51849</v>
      </c>
      <c r="H17342" t="s">
        <v>51850</v>
      </c>
    </row>
    <row r="17343" spans="1:8" x14ac:dyDescent="0.2">
      <c r="A17343" t="s">
        <v>44126</v>
      </c>
      <c r="B17343" t="s">
        <v>51851</v>
      </c>
      <c r="C17343" t="s">
        <v>1723</v>
      </c>
      <c r="D17343">
        <v>1</v>
      </c>
      <c r="E17343" s="5">
        <v>1494146460</v>
      </c>
      <c r="F17343" s="2" t="e">
        <f t="shared" si="270"/>
        <v>#VALUE!</v>
      </c>
      <c r="G17343" s="2" t="s">
        <v>51852</v>
      </c>
      <c r="H17343" t="s">
        <v>51853</v>
      </c>
    </row>
    <row r="17344" spans="1:8" x14ac:dyDescent="0.2">
      <c r="A17344" t="s">
        <v>44127</v>
      </c>
      <c r="B17344" t="s">
        <v>51854</v>
      </c>
      <c r="C17344" t="s">
        <v>1564</v>
      </c>
      <c r="D17344">
        <v>1</v>
      </c>
      <c r="E17344" s="5">
        <v>1494146756</v>
      </c>
      <c r="F17344" s="2" t="e">
        <f t="shared" si="270"/>
        <v>#VALUE!</v>
      </c>
      <c r="G17344" s="2" t="s">
        <v>51855</v>
      </c>
      <c r="H17344" t="s">
        <v>51856</v>
      </c>
    </row>
    <row r="17345" spans="1:8" x14ac:dyDescent="0.2">
      <c r="A17345" t="s">
        <v>44126</v>
      </c>
      <c r="B17345" t="s">
        <v>51857</v>
      </c>
      <c r="C17345" t="s">
        <v>1768</v>
      </c>
      <c r="D17345">
        <v>1</v>
      </c>
      <c r="E17345" s="5">
        <v>1494147416</v>
      </c>
      <c r="F17345" s="2" t="e">
        <f t="shared" si="270"/>
        <v>#VALUE!</v>
      </c>
      <c r="G17345" s="2" t="s">
        <v>51858</v>
      </c>
      <c r="H17345" t="s">
        <v>51859</v>
      </c>
    </row>
    <row r="17346" spans="1:8" x14ac:dyDescent="0.2">
      <c r="A17346" t="s">
        <v>44124</v>
      </c>
      <c r="B17346" t="s">
        <v>51860</v>
      </c>
      <c r="C17346" t="s">
        <v>1595</v>
      </c>
      <c r="D17346">
        <v>1</v>
      </c>
      <c r="E17346" s="5">
        <v>1494147818</v>
      </c>
      <c r="F17346" s="2" t="e">
        <f t="shared" ref="F17346:F17409" si="271">$E17346/(60*60*24)+"1/1/1970"</f>
        <v>#VALUE!</v>
      </c>
      <c r="G17346" s="2" t="s">
        <v>51861</v>
      </c>
      <c r="H17346" t="s">
        <v>51862</v>
      </c>
    </row>
    <row r="17347" spans="1:8" x14ac:dyDescent="0.2">
      <c r="A17347" t="s">
        <v>44124</v>
      </c>
      <c r="B17347" t="s">
        <v>51863</v>
      </c>
      <c r="C17347" t="s">
        <v>1723</v>
      </c>
      <c r="D17347">
        <v>1</v>
      </c>
      <c r="E17347" s="5">
        <v>1494148425</v>
      </c>
      <c r="F17347" s="2" t="e">
        <f t="shared" si="271"/>
        <v>#VALUE!</v>
      </c>
      <c r="G17347" s="2" t="s">
        <v>51864</v>
      </c>
      <c r="H17347" t="s">
        <v>51865</v>
      </c>
    </row>
    <row r="17348" spans="1:8" x14ac:dyDescent="0.2">
      <c r="A17348" t="s">
        <v>44124</v>
      </c>
      <c r="B17348" t="s">
        <v>51866</v>
      </c>
      <c r="C17348" t="s">
        <v>1586</v>
      </c>
      <c r="D17348">
        <v>2</v>
      </c>
      <c r="E17348" s="5">
        <v>1494148452</v>
      </c>
      <c r="F17348" s="2" t="e">
        <f t="shared" si="271"/>
        <v>#VALUE!</v>
      </c>
      <c r="G17348" s="2" t="s">
        <v>51867</v>
      </c>
      <c r="H17348" t="s">
        <v>51868</v>
      </c>
    </row>
    <row r="17349" spans="1:8" x14ac:dyDescent="0.2">
      <c r="A17349" t="s">
        <v>44135</v>
      </c>
      <c r="B17349" t="s">
        <v>51869</v>
      </c>
      <c r="C17349" t="s">
        <v>1768</v>
      </c>
      <c r="D17349">
        <v>5</v>
      </c>
      <c r="E17349" s="5">
        <v>1494148623</v>
      </c>
      <c r="F17349" s="2" t="e">
        <f t="shared" si="271"/>
        <v>#VALUE!</v>
      </c>
      <c r="G17349" s="2" t="s">
        <v>51870</v>
      </c>
      <c r="H17349" t="s">
        <v>51871</v>
      </c>
    </row>
    <row r="17350" spans="1:8" x14ac:dyDescent="0.2">
      <c r="A17350" t="s">
        <v>44124</v>
      </c>
      <c r="B17350" t="s">
        <v>51872</v>
      </c>
      <c r="C17350" t="s">
        <v>1579</v>
      </c>
      <c r="D17350">
        <v>3</v>
      </c>
      <c r="E17350" s="5">
        <v>1494148895</v>
      </c>
      <c r="F17350" s="2" t="e">
        <f t="shared" si="271"/>
        <v>#VALUE!</v>
      </c>
      <c r="G17350" s="2" t="s">
        <v>51873</v>
      </c>
      <c r="H17350" t="s">
        <v>51874</v>
      </c>
    </row>
    <row r="17351" spans="1:8" x14ac:dyDescent="0.2">
      <c r="A17351" t="s">
        <v>44149</v>
      </c>
      <c r="B17351" t="s">
        <v>51875</v>
      </c>
      <c r="C17351" t="s">
        <v>1624</v>
      </c>
      <c r="D17351">
        <v>6</v>
      </c>
      <c r="E17351" s="5">
        <v>1494149931</v>
      </c>
      <c r="F17351" s="2" t="e">
        <f t="shared" si="271"/>
        <v>#VALUE!</v>
      </c>
      <c r="G17351" s="2" t="s">
        <v>51876</v>
      </c>
      <c r="H17351" t="s">
        <v>51877</v>
      </c>
    </row>
    <row r="17352" spans="1:8" x14ac:dyDescent="0.2">
      <c r="A17352" t="s">
        <v>44124</v>
      </c>
      <c r="B17352" t="s">
        <v>51878</v>
      </c>
      <c r="C17352" t="s">
        <v>1577</v>
      </c>
      <c r="D17352">
        <v>1</v>
      </c>
      <c r="E17352" s="5">
        <v>1494150185</v>
      </c>
      <c r="F17352" s="2" t="e">
        <f t="shared" si="271"/>
        <v>#VALUE!</v>
      </c>
      <c r="G17352" s="2" t="s">
        <v>51879</v>
      </c>
      <c r="H17352" t="s">
        <v>51880</v>
      </c>
    </row>
    <row r="17353" spans="1:8" x14ac:dyDescent="0.2">
      <c r="A17353" t="s">
        <v>44124</v>
      </c>
      <c r="B17353" t="s">
        <v>51881</v>
      </c>
      <c r="C17353" t="s">
        <v>1917</v>
      </c>
      <c r="D17353">
        <v>1</v>
      </c>
      <c r="E17353" s="5">
        <v>1494150239</v>
      </c>
      <c r="F17353" s="2" t="e">
        <f t="shared" si="271"/>
        <v>#VALUE!</v>
      </c>
      <c r="G17353" s="2" t="s">
        <v>51882</v>
      </c>
      <c r="H17353" t="s">
        <v>51883</v>
      </c>
    </row>
    <row r="17354" spans="1:8" x14ac:dyDescent="0.2">
      <c r="A17354" t="s">
        <v>44145</v>
      </c>
      <c r="B17354" t="s">
        <v>51884</v>
      </c>
      <c r="C17354" t="s">
        <v>1577</v>
      </c>
      <c r="D17354">
        <v>1</v>
      </c>
      <c r="E17354" s="5">
        <v>1494151126</v>
      </c>
      <c r="F17354" s="2" t="e">
        <f t="shared" si="271"/>
        <v>#VALUE!</v>
      </c>
      <c r="G17354" s="2" t="s">
        <v>51885</v>
      </c>
      <c r="H17354" t="s">
        <v>51886</v>
      </c>
    </row>
    <row r="17355" spans="1:8" x14ac:dyDescent="0.2">
      <c r="A17355" t="s">
        <v>44130</v>
      </c>
      <c r="B17355" t="s">
        <v>51887</v>
      </c>
      <c r="C17355" t="s">
        <v>1824</v>
      </c>
      <c r="D17355">
        <v>1</v>
      </c>
      <c r="E17355" s="5">
        <v>1494151217</v>
      </c>
      <c r="F17355" s="2" t="e">
        <f t="shared" si="271"/>
        <v>#VALUE!</v>
      </c>
      <c r="G17355" s="2" t="s">
        <v>51888</v>
      </c>
      <c r="H17355" t="s">
        <v>51889</v>
      </c>
    </row>
    <row r="17356" spans="1:8" x14ac:dyDescent="0.2">
      <c r="A17356" t="s">
        <v>44127</v>
      </c>
      <c r="B17356" t="s">
        <v>51890</v>
      </c>
      <c r="C17356" t="s">
        <v>1577</v>
      </c>
      <c r="D17356">
        <v>1</v>
      </c>
      <c r="E17356" s="5">
        <v>1494152491</v>
      </c>
      <c r="F17356" s="2" t="e">
        <f t="shared" si="271"/>
        <v>#VALUE!</v>
      </c>
      <c r="G17356" s="2" t="s">
        <v>51891</v>
      </c>
      <c r="H17356" t="s">
        <v>51892</v>
      </c>
    </row>
    <row r="17357" spans="1:8" x14ac:dyDescent="0.2">
      <c r="A17357" t="s">
        <v>44120</v>
      </c>
      <c r="B17357" t="s">
        <v>51893</v>
      </c>
      <c r="C17357" t="s">
        <v>43966</v>
      </c>
      <c r="D17357">
        <v>2</v>
      </c>
      <c r="E17357" s="5">
        <v>1494152667</v>
      </c>
      <c r="F17357" s="2" t="e">
        <f t="shared" si="271"/>
        <v>#VALUE!</v>
      </c>
      <c r="G17357" s="2" t="s">
        <v>51894</v>
      </c>
      <c r="H17357" t="s">
        <v>51895</v>
      </c>
    </row>
    <row r="17358" spans="1:8" x14ac:dyDescent="0.2">
      <c r="A17358" t="s">
        <v>44124</v>
      </c>
      <c r="B17358" t="s">
        <v>51896</v>
      </c>
      <c r="C17358" t="s">
        <v>1624</v>
      </c>
      <c r="D17358">
        <v>1</v>
      </c>
      <c r="E17358" s="5">
        <v>1494152933</v>
      </c>
      <c r="F17358" s="2" t="e">
        <f t="shared" si="271"/>
        <v>#VALUE!</v>
      </c>
      <c r="G17358" s="2" t="s">
        <v>51897</v>
      </c>
      <c r="H17358" t="s">
        <v>51898</v>
      </c>
    </row>
    <row r="17359" spans="1:8" x14ac:dyDescent="0.2">
      <c r="A17359" t="s">
        <v>44145</v>
      </c>
      <c r="B17359" t="s">
        <v>51899</v>
      </c>
      <c r="C17359" t="s">
        <v>1577</v>
      </c>
      <c r="D17359">
        <v>1</v>
      </c>
      <c r="E17359" s="5">
        <v>1494153185</v>
      </c>
      <c r="F17359" s="2" t="e">
        <f t="shared" si="271"/>
        <v>#VALUE!</v>
      </c>
      <c r="G17359" s="2" t="s">
        <v>51900</v>
      </c>
      <c r="H17359" t="s">
        <v>51901</v>
      </c>
    </row>
    <row r="17360" spans="1:8" x14ac:dyDescent="0.2">
      <c r="A17360" t="s">
        <v>44145</v>
      </c>
      <c r="B17360" t="s">
        <v>51902</v>
      </c>
      <c r="C17360" t="s">
        <v>1546</v>
      </c>
      <c r="D17360">
        <v>2</v>
      </c>
      <c r="E17360" s="5">
        <v>1494153209</v>
      </c>
      <c r="F17360" s="2" t="e">
        <f t="shared" si="271"/>
        <v>#VALUE!</v>
      </c>
      <c r="G17360" s="2" t="s">
        <v>51903</v>
      </c>
      <c r="H17360" t="s">
        <v>51904</v>
      </c>
    </row>
    <row r="17361" spans="1:8" x14ac:dyDescent="0.2">
      <c r="A17361" t="s">
        <v>44135</v>
      </c>
      <c r="B17361" t="s">
        <v>51905</v>
      </c>
      <c r="C17361" t="s">
        <v>1577</v>
      </c>
      <c r="D17361">
        <v>2</v>
      </c>
      <c r="E17361" s="5">
        <v>1494154175</v>
      </c>
      <c r="F17361" s="2" t="e">
        <f t="shared" si="271"/>
        <v>#VALUE!</v>
      </c>
      <c r="G17361" s="2" t="s">
        <v>51906</v>
      </c>
      <c r="H17361" t="s">
        <v>51907</v>
      </c>
    </row>
    <row r="17362" spans="1:8" x14ac:dyDescent="0.2">
      <c r="A17362" t="s">
        <v>44124</v>
      </c>
      <c r="B17362" t="s">
        <v>51908</v>
      </c>
      <c r="C17362" t="s">
        <v>1682</v>
      </c>
      <c r="D17362">
        <v>1</v>
      </c>
      <c r="E17362" s="5">
        <v>1494154789</v>
      </c>
      <c r="F17362" s="2" t="e">
        <f t="shared" si="271"/>
        <v>#VALUE!</v>
      </c>
      <c r="G17362" s="2" t="s">
        <v>51909</v>
      </c>
      <c r="H17362" t="s">
        <v>51910</v>
      </c>
    </row>
    <row r="17363" spans="1:8" x14ac:dyDescent="0.2">
      <c r="A17363" t="s">
        <v>44124</v>
      </c>
      <c r="B17363" t="s">
        <v>51911</v>
      </c>
      <c r="C17363" t="s">
        <v>1917</v>
      </c>
      <c r="D17363">
        <v>1</v>
      </c>
      <c r="E17363" s="5">
        <v>1494155176</v>
      </c>
      <c r="F17363" s="2" t="e">
        <f t="shared" si="271"/>
        <v>#VALUE!</v>
      </c>
      <c r="G17363" s="2" t="s">
        <v>51912</v>
      </c>
      <c r="H17363" t="s">
        <v>51913</v>
      </c>
    </row>
    <row r="17364" spans="1:8" x14ac:dyDescent="0.2">
      <c r="A17364" t="s">
        <v>44126</v>
      </c>
      <c r="B17364" t="s">
        <v>51914</v>
      </c>
      <c r="C17364" t="s">
        <v>1555</v>
      </c>
      <c r="D17364">
        <v>2</v>
      </c>
      <c r="E17364" s="5">
        <v>1494155312</v>
      </c>
      <c r="F17364" s="2" t="e">
        <f t="shared" si="271"/>
        <v>#VALUE!</v>
      </c>
      <c r="G17364" s="2" t="s">
        <v>51915</v>
      </c>
      <c r="H17364" t="s">
        <v>51916</v>
      </c>
    </row>
    <row r="17365" spans="1:8" x14ac:dyDescent="0.2">
      <c r="A17365" t="s">
        <v>44127</v>
      </c>
      <c r="B17365" t="s">
        <v>51917</v>
      </c>
      <c r="C17365" t="s">
        <v>1686</v>
      </c>
      <c r="D17365">
        <v>4</v>
      </c>
      <c r="E17365" s="5">
        <v>1494158041</v>
      </c>
      <c r="F17365" s="2" t="e">
        <f t="shared" si="271"/>
        <v>#VALUE!</v>
      </c>
      <c r="G17365" s="2" t="s">
        <v>51918</v>
      </c>
      <c r="H17365" t="s">
        <v>51919</v>
      </c>
    </row>
    <row r="17366" spans="1:8" x14ac:dyDescent="0.2">
      <c r="A17366" t="s">
        <v>44126</v>
      </c>
      <c r="B17366" t="s">
        <v>51920</v>
      </c>
      <c r="C17366" t="s">
        <v>5468</v>
      </c>
      <c r="D17366">
        <v>2</v>
      </c>
      <c r="E17366" s="5">
        <v>1494158084</v>
      </c>
      <c r="F17366" s="2" t="e">
        <f t="shared" si="271"/>
        <v>#VALUE!</v>
      </c>
      <c r="G17366" s="2" t="s">
        <v>51921</v>
      </c>
      <c r="H17366" t="s">
        <v>51922</v>
      </c>
    </row>
    <row r="17367" spans="1:8" x14ac:dyDescent="0.2">
      <c r="A17367" t="s">
        <v>44130</v>
      </c>
      <c r="B17367" t="s">
        <v>51923</v>
      </c>
      <c r="C17367" t="s">
        <v>1564</v>
      </c>
      <c r="D17367">
        <v>2</v>
      </c>
      <c r="E17367" s="5">
        <v>1494161211</v>
      </c>
      <c r="F17367" s="2" t="e">
        <f t="shared" si="271"/>
        <v>#VALUE!</v>
      </c>
      <c r="G17367" s="2" t="s">
        <v>51924</v>
      </c>
      <c r="H17367" t="s">
        <v>51925</v>
      </c>
    </row>
    <row r="17368" spans="1:8" x14ac:dyDescent="0.2">
      <c r="A17368" t="s">
        <v>44127</v>
      </c>
      <c r="B17368" t="s">
        <v>51926</v>
      </c>
      <c r="C17368" t="s">
        <v>1925</v>
      </c>
      <c r="D17368">
        <v>3</v>
      </c>
      <c r="E17368" s="5">
        <v>1494162187</v>
      </c>
      <c r="F17368" s="2" t="e">
        <f t="shared" si="271"/>
        <v>#VALUE!</v>
      </c>
      <c r="G17368" s="2" t="s">
        <v>51927</v>
      </c>
      <c r="H17368" t="s">
        <v>51928</v>
      </c>
    </row>
    <row r="17369" spans="1:8" x14ac:dyDescent="0.2">
      <c r="A17369" t="s">
        <v>44119</v>
      </c>
      <c r="B17369" t="s">
        <v>12180</v>
      </c>
      <c r="C17369" t="s">
        <v>7485</v>
      </c>
      <c r="D17369">
        <v>4</v>
      </c>
      <c r="E17369" s="5">
        <v>1494162847</v>
      </c>
      <c r="F17369" s="2" t="e">
        <f t="shared" si="271"/>
        <v>#VALUE!</v>
      </c>
      <c r="G17369" s="2" t="s">
        <v>51929</v>
      </c>
      <c r="H17369" t="s">
        <v>51930</v>
      </c>
    </row>
    <row r="17370" spans="1:8" x14ac:dyDescent="0.2">
      <c r="A17370" t="s">
        <v>44119</v>
      </c>
      <c r="B17370" t="s">
        <v>307</v>
      </c>
      <c r="C17370" t="s">
        <v>1999</v>
      </c>
      <c r="D17370">
        <v>1</v>
      </c>
      <c r="E17370" s="5">
        <v>1494163248</v>
      </c>
      <c r="F17370" s="2" t="e">
        <f t="shared" si="271"/>
        <v>#VALUE!</v>
      </c>
      <c r="G17370" s="2" t="s">
        <v>51931</v>
      </c>
      <c r="H17370" t="s">
        <v>51932</v>
      </c>
    </row>
    <row r="17371" spans="1:8" x14ac:dyDescent="0.2">
      <c r="A17371" t="s">
        <v>44124</v>
      </c>
      <c r="B17371" t="s">
        <v>51933</v>
      </c>
      <c r="C17371" t="s">
        <v>1542</v>
      </c>
      <c r="D17371">
        <v>2</v>
      </c>
      <c r="E17371" s="5">
        <v>1494164598</v>
      </c>
      <c r="F17371" s="2" t="e">
        <f t="shared" si="271"/>
        <v>#VALUE!</v>
      </c>
      <c r="G17371" s="2" t="s">
        <v>51934</v>
      </c>
      <c r="H17371" t="s">
        <v>51935</v>
      </c>
    </row>
    <row r="17372" spans="1:8" x14ac:dyDescent="0.2">
      <c r="A17372" t="s">
        <v>44124</v>
      </c>
      <c r="B17372" t="s">
        <v>51936</v>
      </c>
      <c r="C17372" t="s">
        <v>1542</v>
      </c>
      <c r="D17372">
        <v>3</v>
      </c>
      <c r="E17372" s="5">
        <v>1494165516</v>
      </c>
      <c r="F17372" s="2" t="e">
        <f t="shared" si="271"/>
        <v>#VALUE!</v>
      </c>
      <c r="G17372" s="2" t="s">
        <v>51937</v>
      </c>
      <c r="H17372" t="s">
        <v>51938</v>
      </c>
    </row>
    <row r="17373" spans="1:8" x14ac:dyDescent="0.2">
      <c r="A17373" t="s">
        <v>44124</v>
      </c>
      <c r="B17373" t="s">
        <v>51939</v>
      </c>
      <c r="C17373" t="s">
        <v>43968</v>
      </c>
      <c r="D17373">
        <v>1</v>
      </c>
      <c r="E17373" s="5">
        <v>1494165725</v>
      </c>
      <c r="F17373" s="2" t="e">
        <f t="shared" si="271"/>
        <v>#VALUE!</v>
      </c>
      <c r="G17373" s="2" t="s">
        <v>51940</v>
      </c>
      <c r="H17373" t="s">
        <v>51941</v>
      </c>
    </row>
    <row r="17374" spans="1:8" x14ac:dyDescent="0.2">
      <c r="A17374" t="s">
        <v>44124</v>
      </c>
      <c r="B17374" t="s">
        <v>51942</v>
      </c>
      <c r="C17374" t="s">
        <v>1593</v>
      </c>
      <c r="D17374">
        <v>1</v>
      </c>
      <c r="E17374" s="5">
        <v>1494168852</v>
      </c>
      <c r="F17374" s="2" t="e">
        <f t="shared" si="271"/>
        <v>#VALUE!</v>
      </c>
      <c r="G17374" s="2" t="s">
        <v>51943</v>
      </c>
      <c r="H17374" t="s">
        <v>51944</v>
      </c>
    </row>
    <row r="17375" spans="1:8" x14ac:dyDescent="0.2">
      <c r="A17375" t="s">
        <v>44124</v>
      </c>
      <c r="B17375" t="s">
        <v>51945</v>
      </c>
      <c r="C17375" t="s">
        <v>1564</v>
      </c>
      <c r="D17375">
        <v>1</v>
      </c>
      <c r="E17375" s="5">
        <v>1494169656</v>
      </c>
      <c r="F17375" s="2" t="e">
        <f t="shared" si="271"/>
        <v>#VALUE!</v>
      </c>
      <c r="G17375" s="2" t="s">
        <v>51946</v>
      </c>
      <c r="H17375" t="s">
        <v>51947</v>
      </c>
    </row>
    <row r="17376" spans="1:8" x14ac:dyDescent="0.2">
      <c r="A17376" t="s">
        <v>44119</v>
      </c>
      <c r="B17376" t="s">
        <v>51948</v>
      </c>
      <c r="C17376" t="s">
        <v>1564</v>
      </c>
      <c r="D17376">
        <v>2</v>
      </c>
      <c r="E17376" s="5">
        <v>1494169757</v>
      </c>
      <c r="F17376" s="2" t="e">
        <f t="shared" si="271"/>
        <v>#VALUE!</v>
      </c>
      <c r="G17376" s="2" t="s">
        <v>51949</v>
      </c>
      <c r="H17376" t="s">
        <v>51950</v>
      </c>
    </row>
    <row r="17377" spans="1:8" x14ac:dyDescent="0.2">
      <c r="A17377" t="s">
        <v>44124</v>
      </c>
      <c r="B17377" t="s">
        <v>51951</v>
      </c>
      <c r="C17377" t="s">
        <v>2270</v>
      </c>
      <c r="D17377">
        <v>1</v>
      </c>
      <c r="E17377" s="5">
        <v>1494170614</v>
      </c>
      <c r="F17377" s="2" t="e">
        <f t="shared" si="271"/>
        <v>#VALUE!</v>
      </c>
      <c r="G17377" s="2" t="s">
        <v>51952</v>
      </c>
      <c r="H17377" t="s">
        <v>51953</v>
      </c>
    </row>
    <row r="17378" spans="1:8" x14ac:dyDescent="0.2">
      <c r="A17378" t="s">
        <v>44126</v>
      </c>
      <c r="B17378" t="s">
        <v>51954</v>
      </c>
      <c r="C17378" t="s">
        <v>1588</v>
      </c>
      <c r="D17378">
        <v>1</v>
      </c>
      <c r="E17378" s="5">
        <v>1494171255</v>
      </c>
      <c r="F17378" s="2" t="e">
        <f t="shared" si="271"/>
        <v>#VALUE!</v>
      </c>
      <c r="G17378" s="2" t="s">
        <v>51955</v>
      </c>
      <c r="H17378" t="s">
        <v>51956</v>
      </c>
    </row>
    <row r="17379" spans="1:8" x14ac:dyDescent="0.2">
      <c r="A17379" t="s">
        <v>44124</v>
      </c>
      <c r="B17379" t="s">
        <v>51957</v>
      </c>
      <c r="C17379" t="s">
        <v>43968</v>
      </c>
      <c r="D17379">
        <v>1</v>
      </c>
      <c r="E17379" s="5">
        <v>1494172615</v>
      </c>
      <c r="F17379" s="2" t="e">
        <f t="shared" si="271"/>
        <v>#VALUE!</v>
      </c>
      <c r="G17379" s="2" t="s">
        <v>51958</v>
      </c>
      <c r="H17379" t="s">
        <v>51959</v>
      </c>
    </row>
    <row r="17380" spans="1:8" x14ac:dyDescent="0.2">
      <c r="A17380" t="s">
        <v>44127</v>
      </c>
      <c r="B17380" t="s">
        <v>51960</v>
      </c>
      <c r="C17380" t="s">
        <v>43966</v>
      </c>
      <c r="D17380">
        <v>2</v>
      </c>
      <c r="E17380" s="5">
        <v>1494172909</v>
      </c>
      <c r="F17380" s="2" t="e">
        <f t="shared" si="271"/>
        <v>#VALUE!</v>
      </c>
      <c r="G17380" s="2" t="s">
        <v>51961</v>
      </c>
      <c r="H17380" t="s">
        <v>51962</v>
      </c>
    </row>
    <row r="17381" spans="1:8" x14ac:dyDescent="0.2">
      <c r="A17381" t="s">
        <v>44145</v>
      </c>
      <c r="B17381" t="s">
        <v>51963</v>
      </c>
      <c r="C17381" t="s">
        <v>1557</v>
      </c>
      <c r="D17381">
        <v>1</v>
      </c>
      <c r="E17381" s="5">
        <v>1494173199</v>
      </c>
      <c r="F17381" s="2" t="e">
        <f t="shared" si="271"/>
        <v>#VALUE!</v>
      </c>
      <c r="G17381" s="2" t="s">
        <v>51964</v>
      </c>
      <c r="H17381" t="s">
        <v>51965</v>
      </c>
    </row>
    <row r="17382" spans="1:8" x14ac:dyDescent="0.2">
      <c r="A17382" t="s">
        <v>44127</v>
      </c>
      <c r="B17382" t="s">
        <v>51966</v>
      </c>
      <c r="C17382" t="s">
        <v>43968</v>
      </c>
      <c r="D17382">
        <v>1</v>
      </c>
      <c r="E17382" s="5">
        <v>1494175234</v>
      </c>
      <c r="F17382" s="2" t="e">
        <f t="shared" si="271"/>
        <v>#VALUE!</v>
      </c>
      <c r="G17382" s="2" t="s">
        <v>51967</v>
      </c>
      <c r="H17382" t="s">
        <v>51968</v>
      </c>
    </row>
    <row r="17383" spans="1:8" x14ac:dyDescent="0.2">
      <c r="A17383" t="s">
        <v>44124</v>
      </c>
      <c r="B17383" t="s">
        <v>51969</v>
      </c>
      <c r="C17383" t="s">
        <v>1539</v>
      </c>
      <c r="D17383">
        <v>2</v>
      </c>
      <c r="E17383" s="5">
        <v>1494176904</v>
      </c>
      <c r="F17383" s="2" t="e">
        <f t="shared" si="271"/>
        <v>#VALUE!</v>
      </c>
      <c r="G17383" s="2" t="s">
        <v>51970</v>
      </c>
      <c r="H17383" t="s">
        <v>51971</v>
      </c>
    </row>
    <row r="17384" spans="1:8" x14ac:dyDescent="0.2">
      <c r="A17384" t="s">
        <v>44124</v>
      </c>
      <c r="B17384" t="s">
        <v>51972</v>
      </c>
      <c r="C17384" t="s">
        <v>1692</v>
      </c>
      <c r="D17384">
        <v>3</v>
      </c>
      <c r="E17384" s="5">
        <v>1494178127</v>
      </c>
      <c r="F17384" s="2" t="e">
        <f t="shared" si="271"/>
        <v>#VALUE!</v>
      </c>
      <c r="G17384" s="2" t="s">
        <v>51973</v>
      </c>
      <c r="H17384" t="s">
        <v>51974</v>
      </c>
    </row>
    <row r="17385" spans="1:8" x14ac:dyDescent="0.2">
      <c r="A17385" t="s">
        <v>44127</v>
      </c>
      <c r="B17385" t="s">
        <v>51975</v>
      </c>
      <c r="C17385" t="s">
        <v>43964</v>
      </c>
      <c r="D17385">
        <v>1</v>
      </c>
      <c r="E17385" s="5">
        <v>1494180226</v>
      </c>
      <c r="F17385" s="2" t="e">
        <f t="shared" si="271"/>
        <v>#VALUE!</v>
      </c>
      <c r="G17385" s="2" t="s">
        <v>51976</v>
      </c>
      <c r="H17385" t="s">
        <v>51977</v>
      </c>
    </row>
    <row r="17386" spans="1:8" x14ac:dyDescent="0.2">
      <c r="A17386" t="s">
        <v>44145</v>
      </c>
      <c r="B17386" t="s">
        <v>51978</v>
      </c>
      <c r="C17386" t="s">
        <v>43966</v>
      </c>
      <c r="D17386">
        <v>1</v>
      </c>
      <c r="E17386" s="5">
        <v>1494181412</v>
      </c>
      <c r="F17386" s="2" t="e">
        <f t="shared" si="271"/>
        <v>#VALUE!</v>
      </c>
      <c r="G17386" s="2" t="s">
        <v>51979</v>
      </c>
      <c r="H17386" t="s">
        <v>51980</v>
      </c>
    </row>
    <row r="17387" spans="1:8" x14ac:dyDescent="0.2">
      <c r="A17387" t="s">
        <v>44127</v>
      </c>
      <c r="B17387" t="s">
        <v>51981</v>
      </c>
      <c r="C17387" t="s">
        <v>1686</v>
      </c>
      <c r="D17387">
        <v>1</v>
      </c>
      <c r="E17387" s="5">
        <v>1494189809</v>
      </c>
      <c r="F17387" s="2" t="e">
        <f t="shared" si="271"/>
        <v>#VALUE!</v>
      </c>
      <c r="G17387" s="2" t="s">
        <v>51982</v>
      </c>
      <c r="H17387" t="s">
        <v>51983</v>
      </c>
    </row>
    <row r="17388" spans="1:8" x14ac:dyDescent="0.2">
      <c r="A17388" t="s">
        <v>44124</v>
      </c>
      <c r="B17388" t="s">
        <v>51984</v>
      </c>
      <c r="C17388" t="s">
        <v>1549</v>
      </c>
      <c r="D17388">
        <v>1</v>
      </c>
      <c r="E17388" s="5">
        <v>1494190914</v>
      </c>
      <c r="F17388" s="2" t="e">
        <f t="shared" si="271"/>
        <v>#VALUE!</v>
      </c>
      <c r="G17388" s="2" t="s">
        <v>51985</v>
      </c>
      <c r="H17388" t="s">
        <v>51986</v>
      </c>
    </row>
    <row r="17389" spans="1:8" x14ac:dyDescent="0.2">
      <c r="A17389" t="s">
        <v>44124</v>
      </c>
      <c r="B17389" t="s">
        <v>51987</v>
      </c>
      <c r="C17389" t="s">
        <v>1912</v>
      </c>
      <c r="D17389">
        <v>3</v>
      </c>
      <c r="E17389" s="5">
        <v>1494194849</v>
      </c>
      <c r="F17389" s="2" t="e">
        <f t="shared" si="271"/>
        <v>#VALUE!</v>
      </c>
      <c r="G17389" s="2" t="s">
        <v>51988</v>
      </c>
      <c r="H17389" t="s">
        <v>51989</v>
      </c>
    </row>
    <row r="17390" spans="1:8" x14ac:dyDescent="0.2">
      <c r="A17390" t="s">
        <v>44124</v>
      </c>
      <c r="B17390" t="s">
        <v>51990</v>
      </c>
      <c r="C17390" t="s">
        <v>1824</v>
      </c>
      <c r="D17390">
        <v>1</v>
      </c>
      <c r="E17390" s="5">
        <v>1494197293</v>
      </c>
      <c r="F17390" s="2" t="e">
        <f t="shared" si="271"/>
        <v>#VALUE!</v>
      </c>
      <c r="G17390" s="2" t="s">
        <v>51991</v>
      </c>
      <c r="H17390" t="s">
        <v>51992</v>
      </c>
    </row>
    <row r="17391" spans="1:8" x14ac:dyDescent="0.2">
      <c r="A17391" t="s">
        <v>44127</v>
      </c>
      <c r="B17391" t="s">
        <v>51993</v>
      </c>
      <c r="C17391" t="s">
        <v>43963</v>
      </c>
      <c r="D17391">
        <v>1</v>
      </c>
      <c r="E17391" s="5">
        <v>1494199643</v>
      </c>
      <c r="F17391" s="2" t="e">
        <f t="shared" si="271"/>
        <v>#VALUE!</v>
      </c>
      <c r="G17391" s="2" t="s">
        <v>51994</v>
      </c>
      <c r="H17391" t="s">
        <v>51995</v>
      </c>
    </row>
    <row r="17392" spans="1:8" x14ac:dyDescent="0.2">
      <c r="A17392" t="s">
        <v>44126</v>
      </c>
      <c r="B17392" t="s">
        <v>51996</v>
      </c>
      <c r="C17392" t="s">
        <v>1824</v>
      </c>
      <c r="D17392">
        <v>1</v>
      </c>
      <c r="E17392" s="5">
        <v>1494200139</v>
      </c>
      <c r="F17392" s="2" t="e">
        <f t="shared" si="271"/>
        <v>#VALUE!</v>
      </c>
      <c r="G17392" s="2" t="s">
        <v>51997</v>
      </c>
      <c r="H17392" t="s">
        <v>51998</v>
      </c>
    </row>
    <row r="17393" spans="1:8" x14ac:dyDescent="0.2">
      <c r="A17393" t="s">
        <v>44126</v>
      </c>
      <c r="B17393" t="s">
        <v>51999</v>
      </c>
      <c r="C17393" t="s">
        <v>43963</v>
      </c>
      <c r="D17393">
        <v>1</v>
      </c>
      <c r="E17393" s="5">
        <v>1494201094</v>
      </c>
      <c r="F17393" s="2" t="e">
        <f t="shared" si="271"/>
        <v>#VALUE!</v>
      </c>
      <c r="G17393" s="2" t="s">
        <v>52000</v>
      </c>
      <c r="H17393" t="s">
        <v>52001</v>
      </c>
    </row>
    <row r="17394" spans="1:8" x14ac:dyDescent="0.2">
      <c r="A17394" t="s">
        <v>44124</v>
      </c>
      <c r="B17394" t="s">
        <v>52002</v>
      </c>
      <c r="C17394" t="s">
        <v>1824</v>
      </c>
      <c r="D17394">
        <v>1</v>
      </c>
      <c r="E17394" s="5">
        <v>1494201871</v>
      </c>
      <c r="F17394" s="2" t="e">
        <f t="shared" si="271"/>
        <v>#VALUE!</v>
      </c>
      <c r="G17394" s="2" t="s">
        <v>52003</v>
      </c>
      <c r="H17394" t="s">
        <v>52004</v>
      </c>
    </row>
    <row r="17395" spans="1:8" x14ac:dyDescent="0.2">
      <c r="A17395" t="s">
        <v>44127</v>
      </c>
      <c r="B17395" t="s">
        <v>52005</v>
      </c>
      <c r="C17395" t="s">
        <v>1682</v>
      </c>
      <c r="D17395">
        <v>1</v>
      </c>
      <c r="E17395" s="5">
        <v>1494202061</v>
      </c>
      <c r="F17395" s="2" t="e">
        <f t="shared" si="271"/>
        <v>#VALUE!</v>
      </c>
      <c r="G17395" s="2" t="s">
        <v>52006</v>
      </c>
      <c r="H17395" t="s">
        <v>52007</v>
      </c>
    </row>
    <row r="17396" spans="1:8" x14ac:dyDescent="0.2">
      <c r="A17396" t="s">
        <v>44124</v>
      </c>
      <c r="B17396" t="s">
        <v>52008</v>
      </c>
      <c r="C17396" t="s">
        <v>43961</v>
      </c>
      <c r="D17396">
        <v>1</v>
      </c>
      <c r="E17396" s="5">
        <v>1494202272</v>
      </c>
      <c r="F17396" s="2" t="e">
        <f t="shared" si="271"/>
        <v>#VALUE!</v>
      </c>
      <c r="G17396" s="2" t="s">
        <v>52009</v>
      </c>
      <c r="H17396" t="s">
        <v>52010</v>
      </c>
    </row>
    <row r="17397" spans="1:8" x14ac:dyDescent="0.2">
      <c r="A17397" t="s">
        <v>44145</v>
      </c>
      <c r="B17397" t="s">
        <v>52011</v>
      </c>
      <c r="C17397" t="s">
        <v>43963</v>
      </c>
      <c r="D17397">
        <v>3</v>
      </c>
      <c r="E17397" s="5">
        <v>1494202984</v>
      </c>
      <c r="F17397" s="2" t="e">
        <f t="shared" si="271"/>
        <v>#VALUE!</v>
      </c>
      <c r="G17397" s="2" t="s">
        <v>52012</v>
      </c>
      <c r="H17397" t="s">
        <v>52013</v>
      </c>
    </row>
    <row r="17398" spans="1:8" x14ac:dyDescent="0.2">
      <c r="A17398" t="s">
        <v>44126</v>
      </c>
      <c r="B17398" t="s">
        <v>52014</v>
      </c>
      <c r="C17398" t="s">
        <v>1682</v>
      </c>
      <c r="D17398">
        <v>6</v>
      </c>
      <c r="E17398" s="5">
        <v>1494203739</v>
      </c>
      <c r="F17398" s="2" t="e">
        <f t="shared" si="271"/>
        <v>#VALUE!</v>
      </c>
      <c r="G17398" s="2" t="s">
        <v>52015</v>
      </c>
      <c r="H17398" t="s">
        <v>52016</v>
      </c>
    </row>
    <row r="17399" spans="1:8" x14ac:dyDescent="0.2">
      <c r="A17399" t="s">
        <v>44130</v>
      </c>
      <c r="B17399" t="s">
        <v>52017</v>
      </c>
      <c r="C17399" t="s">
        <v>1593</v>
      </c>
      <c r="D17399">
        <v>3</v>
      </c>
      <c r="E17399" s="5">
        <v>1494204013</v>
      </c>
      <c r="F17399" s="2" t="e">
        <f t="shared" si="271"/>
        <v>#VALUE!</v>
      </c>
      <c r="G17399" s="2" t="s">
        <v>52018</v>
      </c>
      <c r="H17399" t="s">
        <v>52019</v>
      </c>
    </row>
    <row r="17400" spans="1:8" x14ac:dyDescent="0.2">
      <c r="A17400" t="s">
        <v>44124</v>
      </c>
      <c r="B17400" t="s">
        <v>52020</v>
      </c>
      <c r="C17400" t="s">
        <v>1555</v>
      </c>
      <c r="D17400">
        <v>1</v>
      </c>
      <c r="E17400" s="5">
        <v>1494204557</v>
      </c>
      <c r="F17400" s="2" t="e">
        <f t="shared" si="271"/>
        <v>#VALUE!</v>
      </c>
      <c r="G17400" s="2" t="s">
        <v>52021</v>
      </c>
      <c r="H17400" t="s">
        <v>52022</v>
      </c>
    </row>
    <row r="17401" spans="1:8" x14ac:dyDescent="0.2">
      <c r="A17401" t="s">
        <v>44149</v>
      </c>
      <c r="B17401" t="s">
        <v>52023</v>
      </c>
      <c r="C17401" t="s">
        <v>1824</v>
      </c>
      <c r="D17401">
        <v>2</v>
      </c>
      <c r="E17401" s="5">
        <v>1494204669</v>
      </c>
      <c r="F17401" s="2" t="e">
        <f t="shared" si="271"/>
        <v>#VALUE!</v>
      </c>
      <c r="G17401" s="2" t="s">
        <v>52024</v>
      </c>
      <c r="H17401" t="s">
        <v>52025</v>
      </c>
    </row>
    <row r="17402" spans="1:8" x14ac:dyDescent="0.2">
      <c r="A17402" t="s">
        <v>44130</v>
      </c>
      <c r="B17402" t="s">
        <v>52026</v>
      </c>
      <c r="C17402" t="s">
        <v>1555</v>
      </c>
      <c r="D17402">
        <v>1</v>
      </c>
      <c r="E17402" s="5">
        <v>1494205105</v>
      </c>
      <c r="F17402" s="2" t="e">
        <f t="shared" si="271"/>
        <v>#VALUE!</v>
      </c>
      <c r="G17402" s="2" t="s">
        <v>52027</v>
      </c>
      <c r="H17402" t="s">
        <v>52028</v>
      </c>
    </row>
    <row r="17403" spans="1:8" x14ac:dyDescent="0.2">
      <c r="A17403" t="s">
        <v>44124</v>
      </c>
      <c r="B17403" t="s">
        <v>52029</v>
      </c>
      <c r="C17403" t="s">
        <v>1723</v>
      </c>
      <c r="D17403">
        <v>1</v>
      </c>
      <c r="E17403" s="5">
        <v>1494205414</v>
      </c>
      <c r="F17403" s="2" t="e">
        <f t="shared" si="271"/>
        <v>#VALUE!</v>
      </c>
      <c r="G17403" s="2" t="s">
        <v>52030</v>
      </c>
      <c r="H17403" t="s">
        <v>52031</v>
      </c>
    </row>
    <row r="17404" spans="1:8" x14ac:dyDescent="0.2">
      <c r="A17404" t="s">
        <v>44124</v>
      </c>
      <c r="B17404" t="s">
        <v>52032</v>
      </c>
      <c r="C17404" t="s">
        <v>1555</v>
      </c>
      <c r="D17404">
        <v>1</v>
      </c>
      <c r="E17404" s="5">
        <v>1494205423</v>
      </c>
      <c r="F17404" s="2" t="e">
        <f t="shared" si="271"/>
        <v>#VALUE!</v>
      </c>
      <c r="G17404" s="2" t="s">
        <v>52033</v>
      </c>
      <c r="H17404" t="s">
        <v>52034</v>
      </c>
    </row>
    <row r="17405" spans="1:8" x14ac:dyDescent="0.2">
      <c r="A17405" t="s">
        <v>44124</v>
      </c>
      <c r="B17405" t="s">
        <v>52035</v>
      </c>
      <c r="C17405" t="s">
        <v>1824</v>
      </c>
      <c r="D17405">
        <v>1</v>
      </c>
      <c r="E17405" s="5">
        <v>1494205911</v>
      </c>
      <c r="F17405" s="2" t="e">
        <f t="shared" si="271"/>
        <v>#VALUE!</v>
      </c>
      <c r="G17405" s="2" t="s">
        <v>52036</v>
      </c>
      <c r="H17405" t="s">
        <v>52037</v>
      </c>
    </row>
    <row r="17406" spans="1:8" x14ac:dyDescent="0.2">
      <c r="A17406" t="s">
        <v>44126</v>
      </c>
      <c r="B17406" t="s">
        <v>52038</v>
      </c>
      <c r="C17406" t="s">
        <v>2270</v>
      </c>
      <c r="D17406">
        <v>5</v>
      </c>
      <c r="E17406" s="5">
        <v>1494207416</v>
      </c>
      <c r="F17406" s="2" t="e">
        <f t="shared" si="271"/>
        <v>#VALUE!</v>
      </c>
      <c r="G17406" s="2" t="s">
        <v>52039</v>
      </c>
      <c r="H17406" t="s">
        <v>52040</v>
      </c>
    </row>
    <row r="17407" spans="1:8" x14ac:dyDescent="0.2">
      <c r="A17407" t="s">
        <v>44130</v>
      </c>
      <c r="B17407" t="s">
        <v>52041</v>
      </c>
      <c r="C17407" t="s">
        <v>1586</v>
      </c>
      <c r="D17407">
        <v>2</v>
      </c>
      <c r="E17407" s="5">
        <v>1494207774</v>
      </c>
      <c r="F17407" s="2" t="e">
        <f t="shared" si="271"/>
        <v>#VALUE!</v>
      </c>
      <c r="G17407" s="2" t="s">
        <v>52042</v>
      </c>
      <c r="H17407" t="s">
        <v>52043</v>
      </c>
    </row>
    <row r="17408" spans="1:8" x14ac:dyDescent="0.2">
      <c r="A17408" t="s">
        <v>44130</v>
      </c>
      <c r="B17408" t="s">
        <v>52044</v>
      </c>
      <c r="C17408" t="s">
        <v>1768</v>
      </c>
      <c r="D17408">
        <v>2</v>
      </c>
      <c r="E17408" s="5">
        <v>1494207954</v>
      </c>
      <c r="F17408" s="2" t="e">
        <f t="shared" si="271"/>
        <v>#VALUE!</v>
      </c>
      <c r="G17408" s="2" t="s">
        <v>52045</v>
      </c>
      <c r="H17408" t="s">
        <v>52046</v>
      </c>
    </row>
    <row r="17409" spans="1:8" x14ac:dyDescent="0.2">
      <c r="A17409" t="s">
        <v>44124</v>
      </c>
      <c r="B17409" t="s">
        <v>44039</v>
      </c>
      <c r="C17409" t="s">
        <v>1579</v>
      </c>
      <c r="D17409">
        <v>2</v>
      </c>
      <c r="E17409" s="5">
        <v>1494208668</v>
      </c>
      <c r="F17409" s="2" t="e">
        <f t="shared" si="271"/>
        <v>#VALUE!</v>
      </c>
      <c r="G17409" s="2" t="s">
        <v>52047</v>
      </c>
      <c r="H17409" t="s">
        <v>52048</v>
      </c>
    </row>
    <row r="17410" spans="1:8" x14ac:dyDescent="0.2">
      <c r="A17410" t="s">
        <v>44145</v>
      </c>
      <c r="B17410" t="s">
        <v>52049</v>
      </c>
      <c r="C17410" t="s">
        <v>1682</v>
      </c>
      <c r="D17410">
        <v>2</v>
      </c>
      <c r="E17410" s="5">
        <v>1494209433</v>
      </c>
      <c r="F17410" s="2" t="e">
        <f t="shared" ref="F17410:F17473" si="272">$E17410/(60*60*24)+"1/1/1970"</f>
        <v>#VALUE!</v>
      </c>
      <c r="G17410" s="2" t="s">
        <v>52050</v>
      </c>
      <c r="H17410" t="s">
        <v>52051</v>
      </c>
    </row>
    <row r="17411" spans="1:8" x14ac:dyDescent="0.2">
      <c r="A17411" t="s">
        <v>44124</v>
      </c>
      <c r="B17411" t="s">
        <v>52052</v>
      </c>
      <c r="C17411" t="s">
        <v>1824</v>
      </c>
      <c r="D17411">
        <v>2</v>
      </c>
      <c r="E17411" s="5">
        <v>1494209788</v>
      </c>
      <c r="F17411" s="2" t="e">
        <f t="shared" si="272"/>
        <v>#VALUE!</v>
      </c>
      <c r="G17411" s="2" t="s">
        <v>52053</v>
      </c>
      <c r="H17411" t="s">
        <v>52054</v>
      </c>
    </row>
    <row r="17412" spans="1:8" x14ac:dyDescent="0.2">
      <c r="A17412" t="s">
        <v>44130</v>
      </c>
      <c r="B17412" t="s">
        <v>52055</v>
      </c>
      <c r="C17412" t="s">
        <v>1692</v>
      </c>
      <c r="D17412">
        <v>3</v>
      </c>
      <c r="E17412" s="5">
        <v>1494210001</v>
      </c>
      <c r="F17412" s="2" t="e">
        <f t="shared" si="272"/>
        <v>#VALUE!</v>
      </c>
      <c r="G17412" s="2" t="s">
        <v>52056</v>
      </c>
      <c r="H17412" t="s">
        <v>52057</v>
      </c>
    </row>
    <row r="17413" spans="1:8" x14ac:dyDescent="0.2">
      <c r="A17413" t="s">
        <v>44130</v>
      </c>
      <c r="B17413" t="s">
        <v>52058</v>
      </c>
      <c r="C17413" t="s">
        <v>1555</v>
      </c>
      <c r="D17413">
        <v>2</v>
      </c>
      <c r="E17413" s="5">
        <v>1494210725</v>
      </c>
      <c r="F17413" s="2" t="e">
        <f t="shared" si="272"/>
        <v>#VALUE!</v>
      </c>
      <c r="G17413" s="2" t="s">
        <v>52059</v>
      </c>
      <c r="H17413" t="s">
        <v>52060</v>
      </c>
    </row>
    <row r="17414" spans="1:8" x14ac:dyDescent="0.2">
      <c r="A17414" t="s">
        <v>44119</v>
      </c>
      <c r="B17414" t="s">
        <v>52061</v>
      </c>
      <c r="C17414" t="s">
        <v>1930</v>
      </c>
      <c r="D17414">
        <v>2</v>
      </c>
      <c r="E17414" s="5">
        <v>1494211404</v>
      </c>
      <c r="F17414" s="2" t="e">
        <f t="shared" si="272"/>
        <v>#VALUE!</v>
      </c>
      <c r="G17414" s="2" t="s">
        <v>52062</v>
      </c>
      <c r="H17414" t="s">
        <v>52063</v>
      </c>
    </row>
    <row r="17415" spans="1:8" x14ac:dyDescent="0.2">
      <c r="A17415" t="s">
        <v>44126</v>
      </c>
      <c r="B17415" t="s">
        <v>52064</v>
      </c>
      <c r="C17415" t="s">
        <v>51081</v>
      </c>
      <c r="D17415">
        <v>3</v>
      </c>
      <c r="E17415" s="5">
        <v>1494211540</v>
      </c>
      <c r="F17415" s="2" t="e">
        <f t="shared" si="272"/>
        <v>#VALUE!</v>
      </c>
      <c r="G17415" s="2" t="s">
        <v>52065</v>
      </c>
      <c r="H17415" t="s">
        <v>52066</v>
      </c>
    </row>
    <row r="17416" spans="1:8" x14ac:dyDescent="0.2">
      <c r="A17416" t="s">
        <v>44126</v>
      </c>
      <c r="B17416" t="s">
        <v>52067</v>
      </c>
      <c r="C17416" t="s">
        <v>7411</v>
      </c>
      <c r="D17416">
        <v>1</v>
      </c>
      <c r="E17416" s="5">
        <v>1494212982</v>
      </c>
      <c r="F17416" s="2" t="e">
        <f t="shared" si="272"/>
        <v>#VALUE!</v>
      </c>
      <c r="G17416" s="2" t="s">
        <v>52068</v>
      </c>
      <c r="H17416" t="s">
        <v>52069</v>
      </c>
    </row>
    <row r="17417" spans="1:8" x14ac:dyDescent="0.2">
      <c r="A17417" t="s">
        <v>44120</v>
      </c>
      <c r="B17417" t="s">
        <v>21380</v>
      </c>
      <c r="C17417" t="s">
        <v>1671</v>
      </c>
      <c r="D17417">
        <v>2</v>
      </c>
      <c r="E17417" s="5">
        <v>1494213535</v>
      </c>
      <c r="F17417" s="2" t="e">
        <f t="shared" si="272"/>
        <v>#VALUE!</v>
      </c>
      <c r="G17417" s="2" t="s">
        <v>52070</v>
      </c>
      <c r="H17417" t="s">
        <v>52071</v>
      </c>
    </row>
    <row r="17418" spans="1:8" x14ac:dyDescent="0.2">
      <c r="A17418" t="s">
        <v>44127</v>
      </c>
      <c r="B17418" t="s">
        <v>52072</v>
      </c>
      <c r="C17418" t="s">
        <v>43963</v>
      </c>
      <c r="D17418">
        <v>2</v>
      </c>
      <c r="E17418" s="5">
        <v>1494213546</v>
      </c>
      <c r="F17418" s="2" t="e">
        <f t="shared" si="272"/>
        <v>#VALUE!</v>
      </c>
      <c r="G17418" s="2" t="s">
        <v>52073</v>
      </c>
      <c r="H17418" t="s">
        <v>52074</v>
      </c>
    </row>
    <row r="17419" spans="1:8" x14ac:dyDescent="0.2">
      <c r="A17419" t="s">
        <v>44118</v>
      </c>
      <c r="B17419" t="s">
        <v>52075</v>
      </c>
      <c r="C17419" t="s">
        <v>1539</v>
      </c>
      <c r="D17419">
        <v>1</v>
      </c>
      <c r="E17419" s="5">
        <v>1494213773</v>
      </c>
      <c r="F17419" s="2" t="e">
        <f t="shared" si="272"/>
        <v>#VALUE!</v>
      </c>
      <c r="G17419" s="2" t="s">
        <v>52076</v>
      </c>
      <c r="H17419" t="s">
        <v>52077</v>
      </c>
    </row>
    <row r="17420" spans="1:8" x14ac:dyDescent="0.2">
      <c r="A17420" t="s">
        <v>44149</v>
      </c>
      <c r="B17420" t="s">
        <v>52078</v>
      </c>
      <c r="C17420" t="s">
        <v>1682</v>
      </c>
      <c r="D17420">
        <v>3</v>
      </c>
      <c r="E17420" s="5">
        <v>1494213973</v>
      </c>
      <c r="F17420" s="2" t="e">
        <f t="shared" si="272"/>
        <v>#VALUE!</v>
      </c>
      <c r="G17420" s="2" t="s">
        <v>52079</v>
      </c>
      <c r="H17420" t="s">
        <v>52080</v>
      </c>
    </row>
    <row r="17421" spans="1:8" x14ac:dyDescent="0.2">
      <c r="A17421" t="s">
        <v>44130</v>
      </c>
      <c r="B17421" t="s">
        <v>52081</v>
      </c>
      <c r="C17421" t="s">
        <v>1551</v>
      </c>
      <c r="D17421">
        <v>1</v>
      </c>
      <c r="E17421" s="5">
        <v>1494213993</v>
      </c>
      <c r="F17421" s="2" t="e">
        <f t="shared" si="272"/>
        <v>#VALUE!</v>
      </c>
      <c r="G17421" s="2" t="s">
        <v>52082</v>
      </c>
      <c r="H17421" t="s">
        <v>52083</v>
      </c>
    </row>
    <row r="17422" spans="1:8" x14ac:dyDescent="0.2">
      <c r="A17422" t="s">
        <v>44119</v>
      </c>
      <c r="B17422" t="s">
        <v>52084</v>
      </c>
      <c r="C17422" t="s">
        <v>17617</v>
      </c>
      <c r="D17422">
        <v>5</v>
      </c>
      <c r="E17422" s="5">
        <v>1494214184</v>
      </c>
      <c r="F17422" s="2" t="e">
        <f t="shared" si="272"/>
        <v>#VALUE!</v>
      </c>
      <c r="G17422" s="2" t="s">
        <v>52085</v>
      </c>
      <c r="H17422" t="s">
        <v>52086</v>
      </c>
    </row>
    <row r="17423" spans="1:8" x14ac:dyDescent="0.2">
      <c r="A17423" t="s">
        <v>44119</v>
      </c>
      <c r="B17423" t="s">
        <v>52087</v>
      </c>
      <c r="C17423" t="s">
        <v>2270</v>
      </c>
      <c r="D17423">
        <v>2</v>
      </c>
      <c r="E17423" s="5">
        <v>1494214235</v>
      </c>
      <c r="F17423" s="2" t="e">
        <f t="shared" si="272"/>
        <v>#VALUE!</v>
      </c>
      <c r="G17423" s="2" t="s">
        <v>52088</v>
      </c>
      <c r="H17423" t="s">
        <v>52089</v>
      </c>
    </row>
    <row r="17424" spans="1:8" x14ac:dyDescent="0.2">
      <c r="A17424" t="s">
        <v>44130</v>
      </c>
      <c r="B17424" t="s">
        <v>52090</v>
      </c>
      <c r="C17424" t="s">
        <v>1577</v>
      </c>
      <c r="D17424">
        <v>1</v>
      </c>
      <c r="E17424" s="5">
        <v>1494216156</v>
      </c>
      <c r="F17424" s="2" t="e">
        <f t="shared" si="272"/>
        <v>#VALUE!</v>
      </c>
      <c r="G17424" s="2" t="s">
        <v>52091</v>
      </c>
      <c r="H17424" t="s">
        <v>52092</v>
      </c>
    </row>
    <row r="17425" spans="1:8" x14ac:dyDescent="0.2">
      <c r="A17425" t="s">
        <v>44124</v>
      </c>
      <c r="B17425" t="s">
        <v>52093</v>
      </c>
      <c r="C17425" t="s">
        <v>1692</v>
      </c>
      <c r="D17425">
        <v>2</v>
      </c>
      <c r="E17425" s="5">
        <v>1494216213</v>
      </c>
      <c r="F17425" s="2" t="e">
        <f t="shared" si="272"/>
        <v>#VALUE!</v>
      </c>
      <c r="G17425" s="2" t="s">
        <v>52094</v>
      </c>
      <c r="H17425" t="s">
        <v>52095</v>
      </c>
    </row>
    <row r="17426" spans="1:8" x14ac:dyDescent="0.2">
      <c r="A17426" t="s">
        <v>44145</v>
      </c>
      <c r="B17426" t="s">
        <v>52096</v>
      </c>
      <c r="C17426" t="s">
        <v>43966</v>
      </c>
      <c r="D17426">
        <v>1</v>
      </c>
      <c r="E17426" s="5">
        <v>1494216514</v>
      </c>
      <c r="F17426" s="2" t="e">
        <f t="shared" si="272"/>
        <v>#VALUE!</v>
      </c>
      <c r="G17426" s="2" t="s">
        <v>52097</v>
      </c>
      <c r="H17426" t="s">
        <v>52098</v>
      </c>
    </row>
    <row r="17427" spans="1:8" x14ac:dyDescent="0.2">
      <c r="A17427" t="s">
        <v>44145</v>
      </c>
      <c r="B17427" t="s">
        <v>52099</v>
      </c>
      <c r="C17427" t="s">
        <v>1579</v>
      </c>
      <c r="D17427">
        <v>3</v>
      </c>
      <c r="E17427" s="5">
        <v>1494217015</v>
      </c>
      <c r="F17427" s="2" t="e">
        <f t="shared" si="272"/>
        <v>#VALUE!</v>
      </c>
      <c r="G17427" s="2" t="s">
        <v>52100</v>
      </c>
      <c r="H17427" t="s">
        <v>52101</v>
      </c>
    </row>
    <row r="17428" spans="1:8" x14ac:dyDescent="0.2">
      <c r="A17428" t="s">
        <v>44130</v>
      </c>
      <c r="B17428" t="s">
        <v>52102</v>
      </c>
      <c r="C17428" t="s">
        <v>1593</v>
      </c>
      <c r="D17428">
        <v>2</v>
      </c>
      <c r="E17428" s="5">
        <v>1494217473</v>
      </c>
      <c r="F17428" s="2" t="e">
        <f t="shared" si="272"/>
        <v>#VALUE!</v>
      </c>
      <c r="G17428" s="2" t="s">
        <v>52103</v>
      </c>
      <c r="H17428" t="s">
        <v>52104</v>
      </c>
    </row>
    <row r="17429" spans="1:8" x14ac:dyDescent="0.2">
      <c r="A17429" t="s">
        <v>44126</v>
      </c>
      <c r="B17429" t="s">
        <v>52105</v>
      </c>
      <c r="C17429" t="s">
        <v>43965</v>
      </c>
      <c r="D17429">
        <v>3</v>
      </c>
      <c r="E17429" s="5">
        <v>1494217771</v>
      </c>
      <c r="F17429" s="2" t="e">
        <f t="shared" si="272"/>
        <v>#VALUE!</v>
      </c>
      <c r="G17429" s="2" t="s">
        <v>52106</v>
      </c>
      <c r="H17429" t="s">
        <v>52107</v>
      </c>
    </row>
    <row r="17430" spans="1:8" x14ac:dyDescent="0.2">
      <c r="A17430" t="s">
        <v>44130</v>
      </c>
      <c r="B17430" t="s">
        <v>52108</v>
      </c>
      <c r="C17430" t="s">
        <v>43961</v>
      </c>
      <c r="D17430">
        <v>1</v>
      </c>
      <c r="E17430" s="5">
        <v>1494218392</v>
      </c>
      <c r="F17430" s="2" t="e">
        <f t="shared" si="272"/>
        <v>#VALUE!</v>
      </c>
      <c r="G17430" s="2" t="s">
        <v>52109</v>
      </c>
      <c r="H17430" t="s">
        <v>52110</v>
      </c>
    </row>
    <row r="17431" spans="1:8" x14ac:dyDescent="0.2">
      <c r="A17431" t="s">
        <v>44125</v>
      </c>
      <c r="B17431" t="s">
        <v>52111</v>
      </c>
      <c r="C17431" t="s">
        <v>5468</v>
      </c>
      <c r="D17431">
        <v>1</v>
      </c>
      <c r="E17431" s="5">
        <v>1494218761</v>
      </c>
      <c r="F17431" s="2" t="e">
        <f t="shared" si="272"/>
        <v>#VALUE!</v>
      </c>
      <c r="G17431" s="2" t="s">
        <v>52112</v>
      </c>
      <c r="H17431" t="s">
        <v>52113</v>
      </c>
    </row>
    <row r="17432" spans="1:8" x14ac:dyDescent="0.2">
      <c r="A17432" t="s">
        <v>44129</v>
      </c>
      <c r="B17432" t="s">
        <v>52114</v>
      </c>
      <c r="C17432" t="s">
        <v>1618</v>
      </c>
      <c r="D17432">
        <v>2</v>
      </c>
      <c r="E17432" s="5">
        <v>1494218882</v>
      </c>
      <c r="F17432" s="2" t="e">
        <f t="shared" si="272"/>
        <v>#VALUE!</v>
      </c>
      <c r="G17432" s="2" t="s">
        <v>52115</v>
      </c>
      <c r="H17432" t="s">
        <v>52116</v>
      </c>
    </row>
    <row r="17433" spans="1:8" x14ac:dyDescent="0.2">
      <c r="A17433" t="s">
        <v>44124</v>
      </c>
      <c r="B17433" t="s">
        <v>52117</v>
      </c>
      <c r="C17433" t="s">
        <v>1824</v>
      </c>
      <c r="D17433">
        <v>2</v>
      </c>
      <c r="E17433" s="5">
        <v>1494218951</v>
      </c>
      <c r="F17433" s="2" t="e">
        <f t="shared" si="272"/>
        <v>#VALUE!</v>
      </c>
      <c r="G17433" s="2" t="s">
        <v>52118</v>
      </c>
      <c r="H17433" t="s">
        <v>52119</v>
      </c>
    </row>
    <row r="17434" spans="1:8" x14ac:dyDescent="0.2">
      <c r="A17434" t="s">
        <v>44125</v>
      </c>
      <c r="B17434" t="s">
        <v>52120</v>
      </c>
      <c r="C17434" t="s">
        <v>43965</v>
      </c>
      <c r="D17434">
        <v>1</v>
      </c>
      <c r="E17434" s="5">
        <v>1494219055</v>
      </c>
      <c r="F17434" s="2" t="e">
        <f t="shared" si="272"/>
        <v>#VALUE!</v>
      </c>
      <c r="G17434" s="2" t="s">
        <v>52121</v>
      </c>
      <c r="H17434" t="s">
        <v>52122</v>
      </c>
    </row>
    <row r="17435" spans="1:8" x14ac:dyDescent="0.2">
      <c r="A17435" t="s">
        <v>44149</v>
      </c>
      <c r="B17435" t="s">
        <v>52123</v>
      </c>
      <c r="C17435" t="s">
        <v>1682</v>
      </c>
      <c r="D17435">
        <v>2</v>
      </c>
      <c r="E17435" s="5">
        <v>1494219068</v>
      </c>
      <c r="F17435" s="2" t="e">
        <f t="shared" si="272"/>
        <v>#VALUE!</v>
      </c>
      <c r="G17435" s="2" t="s">
        <v>52124</v>
      </c>
      <c r="H17435" t="s">
        <v>52125</v>
      </c>
    </row>
    <row r="17436" spans="1:8" x14ac:dyDescent="0.2">
      <c r="A17436" t="s">
        <v>44129</v>
      </c>
      <c r="B17436" t="s">
        <v>52126</v>
      </c>
      <c r="C17436" t="s">
        <v>43962</v>
      </c>
      <c r="D17436">
        <v>1</v>
      </c>
      <c r="E17436" s="5">
        <v>1494219122</v>
      </c>
      <c r="F17436" s="2" t="e">
        <f t="shared" si="272"/>
        <v>#VALUE!</v>
      </c>
      <c r="G17436" s="2" t="s">
        <v>52127</v>
      </c>
      <c r="H17436" t="s">
        <v>52128</v>
      </c>
    </row>
    <row r="17437" spans="1:8" x14ac:dyDescent="0.2">
      <c r="A17437" t="s">
        <v>44127</v>
      </c>
      <c r="B17437" t="s">
        <v>52129</v>
      </c>
      <c r="C17437" t="s">
        <v>1577</v>
      </c>
      <c r="D17437">
        <v>1</v>
      </c>
      <c r="E17437" s="5">
        <v>1494219678</v>
      </c>
      <c r="F17437" s="2" t="e">
        <f t="shared" si="272"/>
        <v>#VALUE!</v>
      </c>
      <c r="G17437" s="2" t="s">
        <v>52130</v>
      </c>
      <c r="H17437" t="s">
        <v>52131</v>
      </c>
    </row>
    <row r="17438" spans="1:8" x14ac:dyDescent="0.2">
      <c r="A17438" t="s">
        <v>44124</v>
      </c>
      <c r="B17438" t="s">
        <v>52132</v>
      </c>
      <c r="C17438" t="s">
        <v>1586</v>
      </c>
      <c r="D17438">
        <v>2</v>
      </c>
      <c r="E17438" s="5">
        <v>1494219700</v>
      </c>
      <c r="F17438" s="2" t="e">
        <f t="shared" si="272"/>
        <v>#VALUE!</v>
      </c>
      <c r="G17438" s="2" t="s">
        <v>52133</v>
      </c>
      <c r="H17438" t="s">
        <v>52134</v>
      </c>
    </row>
    <row r="17439" spans="1:8" x14ac:dyDescent="0.2">
      <c r="A17439" t="s">
        <v>44124</v>
      </c>
      <c r="B17439" t="s">
        <v>52135</v>
      </c>
      <c r="C17439" t="s">
        <v>1824</v>
      </c>
      <c r="D17439">
        <v>2</v>
      </c>
      <c r="E17439" s="5">
        <v>1494219847</v>
      </c>
      <c r="F17439" s="2" t="e">
        <f t="shared" si="272"/>
        <v>#VALUE!</v>
      </c>
      <c r="G17439" s="2" t="s">
        <v>52136</v>
      </c>
      <c r="H17439" t="s">
        <v>52137</v>
      </c>
    </row>
    <row r="17440" spans="1:8" x14ac:dyDescent="0.2">
      <c r="A17440" t="s">
        <v>44124</v>
      </c>
      <c r="B17440" t="s">
        <v>52138</v>
      </c>
      <c r="C17440" t="s">
        <v>1562</v>
      </c>
      <c r="D17440">
        <v>1</v>
      </c>
      <c r="E17440" s="5">
        <v>1494220296</v>
      </c>
      <c r="F17440" s="2" t="e">
        <f t="shared" si="272"/>
        <v>#VALUE!</v>
      </c>
      <c r="G17440" s="2" t="s">
        <v>52139</v>
      </c>
      <c r="H17440" t="s">
        <v>52140</v>
      </c>
    </row>
    <row r="17441" spans="1:8" x14ac:dyDescent="0.2">
      <c r="A17441" t="s">
        <v>44124</v>
      </c>
      <c r="B17441" t="s">
        <v>20046</v>
      </c>
      <c r="C17441" t="s">
        <v>5468</v>
      </c>
      <c r="D17441">
        <v>1</v>
      </c>
      <c r="E17441" s="5">
        <v>1494220320</v>
      </c>
      <c r="F17441" s="2" t="e">
        <f t="shared" si="272"/>
        <v>#VALUE!</v>
      </c>
      <c r="G17441" s="2" t="s">
        <v>52141</v>
      </c>
      <c r="H17441" t="s">
        <v>52142</v>
      </c>
    </row>
    <row r="17442" spans="1:8" x14ac:dyDescent="0.2">
      <c r="A17442" t="s">
        <v>44124</v>
      </c>
      <c r="B17442" t="s">
        <v>52143</v>
      </c>
      <c r="C17442" t="s">
        <v>1586</v>
      </c>
      <c r="D17442">
        <v>1</v>
      </c>
      <c r="E17442" s="5">
        <v>1494220402</v>
      </c>
      <c r="F17442" s="2" t="e">
        <f t="shared" si="272"/>
        <v>#VALUE!</v>
      </c>
      <c r="G17442" s="2" t="s">
        <v>52144</v>
      </c>
      <c r="H17442" t="s">
        <v>52145</v>
      </c>
    </row>
    <row r="17443" spans="1:8" x14ac:dyDescent="0.2">
      <c r="A17443" t="s">
        <v>44124</v>
      </c>
      <c r="B17443" t="s">
        <v>52146</v>
      </c>
      <c r="C17443" t="s">
        <v>1555</v>
      </c>
      <c r="D17443">
        <v>1</v>
      </c>
      <c r="E17443" s="5">
        <v>1494220445</v>
      </c>
      <c r="F17443" s="2" t="e">
        <f t="shared" si="272"/>
        <v>#VALUE!</v>
      </c>
      <c r="G17443" s="2" t="s">
        <v>52147</v>
      </c>
      <c r="H17443" t="s">
        <v>52148</v>
      </c>
    </row>
    <row r="17444" spans="1:8" x14ac:dyDescent="0.2">
      <c r="A17444" t="s">
        <v>44127</v>
      </c>
      <c r="B17444" t="s">
        <v>52149</v>
      </c>
      <c r="C17444" t="s">
        <v>1868</v>
      </c>
      <c r="D17444">
        <v>1</v>
      </c>
      <c r="E17444" s="5">
        <v>1494220466</v>
      </c>
      <c r="F17444" s="2" t="e">
        <f t="shared" si="272"/>
        <v>#VALUE!</v>
      </c>
      <c r="G17444" s="2" t="s">
        <v>52150</v>
      </c>
      <c r="H17444" t="s">
        <v>52151</v>
      </c>
    </row>
    <row r="17445" spans="1:8" x14ac:dyDescent="0.2">
      <c r="A17445" t="s">
        <v>44135</v>
      </c>
      <c r="B17445" t="s">
        <v>52152</v>
      </c>
      <c r="C17445" t="s">
        <v>1824</v>
      </c>
      <c r="D17445">
        <v>1</v>
      </c>
      <c r="E17445" s="5">
        <v>1494220533</v>
      </c>
      <c r="F17445" s="2" t="e">
        <f t="shared" si="272"/>
        <v>#VALUE!</v>
      </c>
      <c r="G17445" s="2" t="s">
        <v>52153</v>
      </c>
      <c r="H17445" t="s">
        <v>52154</v>
      </c>
    </row>
    <row r="17446" spans="1:8" x14ac:dyDescent="0.2">
      <c r="A17446" t="s">
        <v>44124</v>
      </c>
      <c r="B17446" t="s">
        <v>52155</v>
      </c>
      <c r="C17446" t="s">
        <v>1824</v>
      </c>
      <c r="D17446">
        <v>1</v>
      </c>
      <c r="E17446" s="5">
        <v>1494220690</v>
      </c>
      <c r="F17446" s="2" t="e">
        <f t="shared" si="272"/>
        <v>#VALUE!</v>
      </c>
      <c r="G17446" s="2" t="s">
        <v>52156</v>
      </c>
      <c r="H17446" t="s">
        <v>52157</v>
      </c>
    </row>
    <row r="17447" spans="1:8" x14ac:dyDescent="0.2">
      <c r="A17447" t="s">
        <v>44124</v>
      </c>
      <c r="B17447" t="s">
        <v>44013</v>
      </c>
      <c r="C17447" t="s">
        <v>43966</v>
      </c>
      <c r="D17447">
        <v>1</v>
      </c>
      <c r="E17447" s="5">
        <v>1494220796</v>
      </c>
      <c r="F17447" s="2" t="e">
        <f t="shared" si="272"/>
        <v>#VALUE!</v>
      </c>
      <c r="G17447" s="2" t="s">
        <v>52158</v>
      </c>
      <c r="H17447" t="s">
        <v>52159</v>
      </c>
    </row>
    <row r="17448" spans="1:8" x14ac:dyDescent="0.2">
      <c r="A17448" t="s">
        <v>44131</v>
      </c>
      <c r="B17448" t="s">
        <v>52160</v>
      </c>
      <c r="C17448" t="s">
        <v>5468</v>
      </c>
      <c r="D17448">
        <v>1</v>
      </c>
      <c r="E17448" s="5">
        <v>1494220796</v>
      </c>
      <c r="F17448" s="2" t="e">
        <f t="shared" si="272"/>
        <v>#VALUE!</v>
      </c>
      <c r="G17448" s="2" t="s">
        <v>52161</v>
      </c>
      <c r="H17448" t="s">
        <v>52162</v>
      </c>
    </row>
    <row r="17449" spans="1:8" x14ac:dyDescent="0.2">
      <c r="A17449" t="s">
        <v>44124</v>
      </c>
      <c r="B17449" t="s">
        <v>52163</v>
      </c>
      <c r="C17449" t="s">
        <v>1824</v>
      </c>
      <c r="D17449">
        <v>1</v>
      </c>
      <c r="E17449" s="5">
        <v>1494220890</v>
      </c>
      <c r="F17449" s="2" t="e">
        <f t="shared" si="272"/>
        <v>#VALUE!</v>
      </c>
      <c r="G17449" s="2" t="s">
        <v>52164</v>
      </c>
      <c r="H17449" t="s">
        <v>52165</v>
      </c>
    </row>
    <row r="17450" spans="1:8" x14ac:dyDescent="0.2">
      <c r="A17450" t="s">
        <v>44119</v>
      </c>
      <c r="B17450" t="s">
        <v>52166</v>
      </c>
      <c r="C17450" t="s">
        <v>1553</v>
      </c>
      <c r="D17450">
        <v>2</v>
      </c>
      <c r="E17450" s="5">
        <v>1494221084</v>
      </c>
      <c r="F17450" s="2" t="e">
        <f t="shared" si="272"/>
        <v>#VALUE!</v>
      </c>
      <c r="G17450" s="2" t="s">
        <v>52167</v>
      </c>
      <c r="H17450" t="s">
        <v>52168</v>
      </c>
    </row>
    <row r="17451" spans="1:8" x14ac:dyDescent="0.2">
      <c r="A17451" t="s">
        <v>44149</v>
      </c>
      <c r="B17451" t="s">
        <v>52169</v>
      </c>
      <c r="C17451" t="s">
        <v>1682</v>
      </c>
      <c r="D17451">
        <v>3</v>
      </c>
      <c r="E17451" s="5">
        <v>1494223210</v>
      </c>
      <c r="F17451" s="2" t="e">
        <f t="shared" si="272"/>
        <v>#VALUE!</v>
      </c>
      <c r="G17451" s="2" t="s">
        <v>52170</v>
      </c>
      <c r="H17451" t="s">
        <v>52171</v>
      </c>
    </row>
    <row r="17452" spans="1:8" x14ac:dyDescent="0.2">
      <c r="A17452" t="s">
        <v>44149</v>
      </c>
      <c r="B17452" t="s">
        <v>52172</v>
      </c>
      <c r="C17452" t="s">
        <v>2764</v>
      </c>
      <c r="D17452">
        <v>2</v>
      </c>
      <c r="E17452" s="5">
        <v>1494223790</v>
      </c>
      <c r="F17452" s="2" t="e">
        <f t="shared" si="272"/>
        <v>#VALUE!</v>
      </c>
      <c r="G17452" s="2" t="s">
        <v>52173</v>
      </c>
      <c r="H17452" t="s">
        <v>52174</v>
      </c>
    </row>
    <row r="17453" spans="1:8" x14ac:dyDescent="0.2">
      <c r="A17453" t="s">
        <v>44124</v>
      </c>
      <c r="B17453" t="s">
        <v>52175</v>
      </c>
      <c r="C17453" t="s">
        <v>1579</v>
      </c>
      <c r="D17453">
        <v>2</v>
      </c>
      <c r="E17453" s="5">
        <v>1494224259</v>
      </c>
      <c r="F17453" s="2" t="e">
        <f t="shared" si="272"/>
        <v>#VALUE!</v>
      </c>
      <c r="G17453" s="2" t="s">
        <v>52176</v>
      </c>
      <c r="H17453" t="s">
        <v>52177</v>
      </c>
    </row>
    <row r="17454" spans="1:8" x14ac:dyDescent="0.2">
      <c r="A17454" t="s">
        <v>44126</v>
      </c>
      <c r="B17454" t="s">
        <v>52178</v>
      </c>
      <c r="C17454" t="s">
        <v>1595</v>
      </c>
      <c r="D17454">
        <v>1</v>
      </c>
      <c r="E17454" s="5">
        <v>1494224507</v>
      </c>
      <c r="F17454" s="2" t="e">
        <f t="shared" si="272"/>
        <v>#VALUE!</v>
      </c>
      <c r="G17454" s="2" t="s">
        <v>52179</v>
      </c>
      <c r="H17454" t="s">
        <v>52180</v>
      </c>
    </row>
    <row r="17455" spans="1:8" x14ac:dyDescent="0.2">
      <c r="A17455" t="s">
        <v>44119</v>
      </c>
      <c r="B17455" t="s">
        <v>52181</v>
      </c>
      <c r="C17455" t="s">
        <v>2764</v>
      </c>
      <c r="D17455">
        <v>3</v>
      </c>
      <c r="E17455" s="5">
        <v>1494225079</v>
      </c>
      <c r="F17455" s="2" t="e">
        <f t="shared" si="272"/>
        <v>#VALUE!</v>
      </c>
      <c r="G17455" s="2" t="s">
        <v>52182</v>
      </c>
      <c r="H17455" t="s">
        <v>52183</v>
      </c>
    </row>
    <row r="17456" spans="1:8" x14ac:dyDescent="0.2">
      <c r="A17456" t="s">
        <v>44124</v>
      </c>
      <c r="B17456" t="s">
        <v>52184</v>
      </c>
      <c r="C17456" t="s">
        <v>1723</v>
      </c>
      <c r="D17456">
        <v>1</v>
      </c>
      <c r="E17456" s="5">
        <v>1494225371</v>
      </c>
      <c r="F17456" s="2" t="e">
        <f t="shared" si="272"/>
        <v>#VALUE!</v>
      </c>
      <c r="G17456" s="2" t="s">
        <v>52185</v>
      </c>
      <c r="H17456" t="s">
        <v>52186</v>
      </c>
    </row>
    <row r="17457" spans="1:8" x14ac:dyDescent="0.2">
      <c r="A17457" t="s">
        <v>44126</v>
      </c>
      <c r="B17457" t="s">
        <v>52187</v>
      </c>
      <c r="C17457" t="s">
        <v>1555</v>
      </c>
      <c r="D17457">
        <v>2</v>
      </c>
      <c r="E17457" s="5">
        <v>1494226033</v>
      </c>
      <c r="F17457" s="2" t="e">
        <f t="shared" si="272"/>
        <v>#VALUE!</v>
      </c>
      <c r="G17457" s="2" t="s">
        <v>52188</v>
      </c>
      <c r="H17457" t="s">
        <v>52189</v>
      </c>
    </row>
    <row r="17458" spans="1:8" x14ac:dyDescent="0.2">
      <c r="A17458" t="s">
        <v>44145</v>
      </c>
      <c r="B17458" t="s">
        <v>52190</v>
      </c>
      <c r="C17458" t="s">
        <v>1868</v>
      </c>
      <c r="D17458">
        <v>2</v>
      </c>
      <c r="E17458" s="5">
        <v>1494226253</v>
      </c>
      <c r="F17458" s="2" t="e">
        <f t="shared" si="272"/>
        <v>#VALUE!</v>
      </c>
      <c r="G17458" s="2" t="s">
        <v>52191</v>
      </c>
      <c r="H17458" t="s">
        <v>52192</v>
      </c>
    </row>
    <row r="17459" spans="1:8" x14ac:dyDescent="0.2">
      <c r="A17459" t="s">
        <v>44126</v>
      </c>
      <c r="B17459" t="s">
        <v>52193</v>
      </c>
      <c r="C17459" t="s">
        <v>1824</v>
      </c>
      <c r="D17459">
        <v>0</v>
      </c>
      <c r="E17459" s="5">
        <v>1494226557</v>
      </c>
      <c r="F17459" s="2" t="e">
        <f t="shared" si="272"/>
        <v>#VALUE!</v>
      </c>
      <c r="G17459" s="2" t="s">
        <v>52194</v>
      </c>
      <c r="H17459" t="s">
        <v>52195</v>
      </c>
    </row>
    <row r="17460" spans="1:8" x14ac:dyDescent="0.2">
      <c r="A17460" t="s">
        <v>44127</v>
      </c>
      <c r="B17460" t="s">
        <v>52196</v>
      </c>
      <c r="C17460" t="s">
        <v>43962</v>
      </c>
      <c r="D17460">
        <v>1</v>
      </c>
      <c r="E17460" s="5">
        <v>1494227252</v>
      </c>
      <c r="F17460" s="2" t="e">
        <f t="shared" si="272"/>
        <v>#VALUE!</v>
      </c>
      <c r="G17460" s="2" t="s">
        <v>52197</v>
      </c>
      <c r="H17460" t="s">
        <v>52198</v>
      </c>
    </row>
    <row r="17461" spans="1:8" x14ac:dyDescent="0.2">
      <c r="A17461" t="s">
        <v>44126</v>
      </c>
      <c r="B17461" t="s">
        <v>52199</v>
      </c>
      <c r="C17461" t="s">
        <v>1537</v>
      </c>
      <c r="D17461">
        <v>1</v>
      </c>
      <c r="E17461" s="5">
        <v>1494227253</v>
      </c>
      <c r="F17461" s="2" t="e">
        <f t="shared" si="272"/>
        <v>#VALUE!</v>
      </c>
      <c r="G17461" s="2" t="s">
        <v>52200</v>
      </c>
      <c r="H17461" t="s">
        <v>52201</v>
      </c>
    </row>
    <row r="17462" spans="1:8" x14ac:dyDescent="0.2">
      <c r="A17462" t="s">
        <v>44127</v>
      </c>
      <c r="B17462" t="s">
        <v>52202</v>
      </c>
      <c r="C17462" t="s">
        <v>2764</v>
      </c>
      <c r="D17462">
        <v>1</v>
      </c>
      <c r="E17462" s="5">
        <v>1494227859</v>
      </c>
      <c r="F17462" s="2" t="e">
        <f t="shared" si="272"/>
        <v>#VALUE!</v>
      </c>
      <c r="G17462" s="2" t="s">
        <v>52203</v>
      </c>
      <c r="H17462" t="s">
        <v>52204</v>
      </c>
    </row>
    <row r="17463" spans="1:8" x14ac:dyDescent="0.2">
      <c r="A17463" t="s">
        <v>44124</v>
      </c>
      <c r="B17463" t="s">
        <v>52205</v>
      </c>
      <c r="C17463" t="s">
        <v>43961</v>
      </c>
      <c r="D17463">
        <v>1</v>
      </c>
      <c r="E17463" s="5">
        <v>1494227880</v>
      </c>
      <c r="F17463" s="2" t="e">
        <f t="shared" si="272"/>
        <v>#VALUE!</v>
      </c>
      <c r="G17463" s="2" t="s">
        <v>52206</v>
      </c>
      <c r="H17463" t="s">
        <v>52207</v>
      </c>
    </row>
    <row r="17464" spans="1:8" x14ac:dyDescent="0.2">
      <c r="A17464" t="s">
        <v>44127</v>
      </c>
      <c r="B17464" t="s">
        <v>52208</v>
      </c>
      <c r="C17464" t="s">
        <v>2764</v>
      </c>
      <c r="D17464">
        <v>1</v>
      </c>
      <c r="E17464" s="5">
        <v>1494228049</v>
      </c>
      <c r="F17464" s="2" t="e">
        <f t="shared" si="272"/>
        <v>#VALUE!</v>
      </c>
      <c r="G17464" s="2" t="s">
        <v>52209</v>
      </c>
      <c r="H17464" t="s">
        <v>52210</v>
      </c>
    </row>
    <row r="17465" spans="1:8" x14ac:dyDescent="0.2">
      <c r="A17465" t="s">
        <v>44126</v>
      </c>
      <c r="B17465" t="s">
        <v>52211</v>
      </c>
      <c r="C17465" t="s">
        <v>1537</v>
      </c>
      <c r="D17465">
        <v>1</v>
      </c>
      <c r="E17465" s="5">
        <v>1494228242</v>
      </c>
      <c r="F17465" s="2" t="e">
        <f t="shared" si="272"/>
        <v>#VALUE!</v>
      </c>
      <c r="G17465" s="2" t="s">
        <v>52212</v>
      </c>
      <c r="H17465" t="s">
        <v>52213</v>
      </c>
    </row>
    <row r="17466" spans="1:8" x14ac:dyDescent="0.2">
      <c r="A17466" t="s">
        <v>44127</v>
      </c>
      <c r="B17466" t="s">
        <v>52214</v>
      </c>
      <c r="C17466" t="s">
        <v>43962</v>
      </c>
      <c r="D17466">
        <v>1</v>
      </c>
      <c r="E17466" s="5">
        <v>1494228331</v>
      </c>
      <c r="F17466" s="2" t="e">
        <f t="shared" si="272"/>
        <v>#VALUE!</v>
      </c>
      <c r="G17466" s="2" t="s">
        <v>52215</v>
      </c>
      <c r="H17466" t="s">
        <v>52216</v>
      </c>
    </row>
    <row r="17467" spans="1:8" x14ac:dyDescent="0.2">
      <c r="A17467" t="s">
        <v>44125</v>
      </c>
      <c r="B17467" t="s">
        <v>52217</v>
      </c>
      <c r="C17467" t="s">
        <v>2764</v>
      </c>
      <c r="D17467">
        <v>1</v>
      </c>
      <c r="E17467" s="5">
        <v>1494228337</v>
      </c>
      <c r="F17467" s="2" t="e">
        <f t="shared" si="272"/>
        <v>#VALUE!</v>
      </c>
      <c r="G17467" s="2" t="s">
        <v>52218</v>
      </c>
      <c r="H17467" t="s">
        <v>52219</v>
      </c>
    </row>
    <row r="17468" spans="1:8" x14ac:dyDescent="0.2">
      <c r="A17468" t="s">
        <v>44130</v>
      </c>
      <c r="B17468" t="s">
        <v>52220</v>
      </c>
      <c r="C17468" t="s">
        <v>1539</v>
      </c>
      <c r="D17468">
        <v>3</v>
      </c>
      <c r="E17468" s="5">
        <v>1494228814</v>
      </c>
      <c r="F17468" s="2" t="e">
        <f t="shared" si="272"/>
        <v>#VALUE!</v>
      </c>
      <c r="G17468" s="2" t="s">
        <v>52221</v>
      </c>
      <c r="H17468" t="s">
        <v>52222</v>
      </c>
    </row>
    <row r="17469" spans="1:8" x14ac:dyDescent="0.2">
      <c r="A17469" t="s">
        <v>44130</v>
      </c>
      <c r="B17469" t="s">
        <v>52223</v>
      </c>
      <c r="C17469" t="s">
        <v>1586</v>
      </c>
      <c r="D17469">
        <v>1</v>
      </c>
      <c r="E17469" s="5">
        <v>1494228998</v>
      </c>
      <c r="F17469" s="2" t="e">
        <f t="shared" si="272"/>
        <v>#VALUE!</v>
      </c>
      <c r="G17469" s="2" t="s">
        <v>52224</v>
      </c>
      <c r="H17469" t="s">
        <v>52225</v>
      </c>
    </row>
    <row r="17470" spans="1:8" x14ac:dyDescent="0.2">
      <c r="A17470" t="s">
        <v>44130</v>
      </c>
      <c r="B17470" t="s">
        <v>52226</v>
      </c>
      <c r="C17470" t="s">
        <v>1591</v>
      </c>
      <c r="D17470">
        <v>2</v>
      </c>
      <c r="E17470" s="5">
        <v>1494229064</v>
      </c>
      <c r="F17470" s="2" t="e">
        <f t="shared" si="272"/>
        <v>#VALUE!</v>
      </c>
      <c r="G17470" s="2" t="s">
        <v>52227</v>
      </c>
      <c r="H17470" t="s">
        <v>52228</v>
      </c>
    </row>
    <row r="17471" spans="1:8" x14ac:dyDescent="0.2">
      <c r="A17471" t="s">
        <v>44127</v>
      </c>
      <c r="B17471" t="s">
        <v>52229</v>
      </c>
      <c r="C17471" t="s">
        <v>1824</v>
      </c>
      <c r="D17471">
        <v>1</v>
      </c>
      <c r="E17471" s="5">
        <v>1494229324</v>
      </c>
      <c r="F17471" s="2" t="e">
        <f t="shared" si="272"/>
        <v>#VALUE!</v>
      </c>
      <c r="G17471" s="2" t="s">
        <v>52230</v>
      </c>
      <c r="H17471" t="s">
        <v>52231</v>
      </c>
    </row>
    <row r="17472" spans="1:8" x14ac:dyDescent="0.2">
      <c r="A17472" t="s">
        <v>44126</v>
      </c>
      <c r="B17472" t="s">
        <v>52232</v>
      </c>
      <c r="C17472" t="s">
        <v>1549</v>
      </c>
      <c r="D17472">
        <v>2</v>
      </c>
      <c r="E17472" s="5">
        <v>1494229354</v>
      </c>
      <c r="F17472" s="2" t="e">
        <f t="shared" si="272"/>
        <v>#VALUE!</v>
      </c>
      <c r="G17472" s="2" t="s">
        <v>52233</v>
      </c>
      <c r="H17472" t="s">
        <v>52234</v>
      </c>
    </row>
    <row r="17473" spans="1:8" x14ac:dyDescent="0.2">
      <c r="A17473" t="s">
        <v>44127</v>
      </c>
      <c r="B17473" t="s">
        <v>52235</v>
      </c>
      <c r="C17473" t="s">
        <v>1682</v>
      </c>
      <c r="D17473">
        <v>1</v>
      </c>
      <c r="E17473" s="5">
        <v>1494229798</v>
      </c>
      <c r="F17473" s="2" t="e">
        <f t="shared" si="272"/>
        <v>#VALUE!</v>
      </c>
      <c r="G17473" s="2" t="s">
        <v>52236</v>
      </c>
      <c r="H17473" t="s">
        <v>52237</v>
      </c>
    </row>
    <row r="17474" spans="1:8" x14ac:dyDescent="0.2">
      <c r="A17474" t="s">
        <v>44124</v>
      </c>
      <c r="B17474" t="s">
        <v>52238</v>
      </c>
      <c r="C17474" t="s">
        <v>1723</v>
      </c>
      <c r="D17474">
        <v>1</v>
      </c>
      <c r="E17474" s="5">
        <v>1494229827</v>
      </c>
      <c r="F17474" s="2" t="e">
        <f t="shared" ref="F17474:F17537" si="273">$E17474/(60*60*24)+"1/1/1970"</f>
        <v>#VALUE!</v>
      </c>
      <c r="G17474" s="2" t="s">
        <v>52239</v>
      </c>
      <c r="H17474" t="s">
        <v>52240</v>
      </c>
    </row>
    <row r="17475" spans="1:8" x14ac:dyDescent="0.2">
      <c r="A17475" t="s">
        <v>44130</v>
      </c>
      <c r="B17475" t="s">
        <v>52241</v>
      </c>
      <c r="C17475" t="s">
        <v>1591</v>
      </c>
      <c r="D17475">
        <v>3</v>
      </c>
      <c r="E17475" s="5">
        <v>1494229913</v>
      </c>
      <c r="F17475" s="2" t="e">
        <f t="shared" si="273"/>
        <v>#VALUE!</v>
      </c>
      <c r="G17475" s="2" t="s">
        <v>52242</v>
      </c>
      <c r="H17475" t="s">
        <v>52243</v>
      </c>
    </row>
    <row r="17476" spans="1:8" x14ac:dyDescent="0.2">
      <c r="A17476" t="s">
        <v>44130</v>
      </c>
      <c r="B17476" t="s">
        <v>52244</v>
      </c>
      <c r="C17476" t="s">
        <v>1624</v>
      </c>
      <c r="D17476">
        <v>4</v>
      </c>
      <c r="E17476" s="5">
        <v>1494230339</v>
      </c>
      <c r="F17476" s="2" t="e">
        <f t="shared" si="273"/>
        <v>#VALUE!</v>
      </c>
      <c r="G17476" s="2" t="s">
        <v>52245</v>
      </c>
      <c r="H17476" t="s">
        <v>52246</v>
      </c>
    </row>
    <row r="17477" spans="1:8" x14ac:dyDescent="0.2">
      <c r="A17477" t="s">
        <v>44123</v>
      </c>
      <c r="B17477" t="s">
        <v>38</v>
      </c>
      <c r="C17477" t="s">
        <v>1598</v>
      </c>
      <c r="D17477">
        <v>3</v>
      </c>
      <c r="E17477" s="5">
        <v>1494230418</v>
      </c>
      <c r="F17477" s="2" t="e">
        <f t="shared" si="273"/>
        <v>#VALUE!</v>
      </c>
      <c r="G17477" s="2" t="s">
        <v>52247</v>
      </c>
      <c r="H17477" t="s">
        <v>52248</v>
      </c>
    </row>
    <row r="17478" spans="1:8" x14ac:dyDescent="0.2">
      <c r="A17478" t="s">
        <v>44153</v>
      </c>
      <c r="B17478" t="s">
        <v>52249</v>
      </c>
      <c r="C17478" t="s">
        <v>1598</v>
      </c>
      <c r="D17478">
        <v>3</v>
      </c>
      <c r="E17478" s="5">
        <v>1494230424</v>
      </c>
      <c r="F17478" s="2" t="e">
        <f t="shared" si="273"/>
        <v>#VALUE!</v>
      </c>
      <c r="G17478" s="2" t="s">
        <v>52250</v>
      </c>
      <c r="H17478" t="s">
        <v>52251</v>
      </c>
    </row>
    <row r="17479" spans="1:8" x14ac:dyDescent="0.2">
      <c r="A17479" t="s">
        <v>44131</v>
      </c>
      <c r="B17479" t="s">
        <v>52252</v>
      </c>
      <c r="C17479" t="s">
        <v>1595</v>
      </c>
      <c r="D17479">
        <v>1</v>
      </c>
      <c r="E17479" s="5">
        <v>1494231166</v>
      </c>
      <c r="F17479" s="2" t="e">
        <f t="shared" si="273"/>
        <v>#VALUE!</v>
      </c>
      <c r="G17479" s="2" t="s">
        <v>52253</v>
      </c>
      <c r="H17479" t="s">
        <v>52254</v>
      </c>
    </row>
    <row r="17480" spans="1:8" x14ac:dyDescent="0.2">
      <c r="A17480" t="s">
        <v>44131</v>
      </c>
      <c r="B17480" t="s">
        <v>52255</v>
      </c>
      <c r="C17480" t="s">
        <v>1586</v>
      </c>
      <c r="D17480">
        <v>1</v>
      </c>
      <c r="E17480" s="5">
        <v>1494231470</v>
      </c>
      <c r="F17480" s="2" t="e">
        <f t="shared" si="273"/>
        <v>#VALUE!</v>
      </c>
      <c r="G17480" s="2" t="s">
        <v>52256</v>
      </c>
      <c r="H17480" t="s">
        <v>52257</v>
      </c>
    </row>
    <row r="17481" spans="1:8" x14ac:dyDescent="0.2">
      <c r="A17481" t="s">
        <v>44149</v>
      </c>
      <c r="B17481" t="s">
        <v>52258</v>
      </c>
      <c r="C17481" t="s">
        <v>1824</v>
      </c>
      <c r="D17481">
        <v>5</v>
      </c>
      <c r="E17481" s="5">
        <v>1494231552</v>
      </c>
      <c r="F17481" s="2" t="e">
        <f t="shared" si="273"/>
        <v>#VALUE!</v>
      </c>
      <c r="G17481" s="2" t="s">
        <v>52259</v>
      </c>
      <c r="H17481" t="s">
        <v>52260</v>
      </c>
    </row>
    <row r="17482" spans="1:8" x14ac:dyDescent="0.2">
      <c r="A17482" t="s">
        <v>44149</v>
      </c>
      <c r="B17482" t="s">
        <v>52261</v>
      </c>
      <c r="C17482" t="s">
        <v>1824</v>
      </c>
      <c r="D17482">
        <v>3</v>
      </c>
      <c r="E17482" s="5">
        <v>1494232556</v>
      </c>
      <c r="F17482" s="2" t="e">
        <f t="shared" si="273"/>
        <v>#VALUE!</v>
      </c>
      <c r="G17482" s="2" t="s">
        <v>52262</v>
      </c>
      <c r="H17482" t="s">
        <v>52263</v>
      </c>
    </row>
    <row r="17483" spans="1:8" x14ac:dyDescent="0.2">
      <c r="A17483" t="s">
        <v>44124</v>
      </c>
      <c r="B17483" t="s">
        <v>52264</v>
      </c>
      <c r="C17483" t="s">
        <v>1682</v>
      </c>
      <c r="D17483">
        <v>2</v>
      </c>
      <c r="E17483" s="5">
        <v>1494232611</v>
      </c>
      <c r="F17483" s="2" t="e">
        <f t="shared" si="273"/>
        <v>#VALUE!</v>
      </c>
      <c r="G17483" s="2" t="s">
        <v>52265</v>
      </c>
      <c r="H17483" t="s">
        <v>52266</v>
      </c>
    </row>
    <row r="17484" spans="1:8" x14ac:dyDescent="0.2">
      <c r="A17484" t="s">
        <v>44131</v>
      </c>
      <c r="B17484" t="s">
        <v>52267</v>
      </c>
      <c r="C17484" t="s">
        <v>1593</v>
      </c>
      <c r="D17484">
        <v>1</v>
      </c>
      <c r="E17484" s="5">
        <v>1494233803</v>
      </c>
      <c r="F17484" s="2" t="e">
        <f t="shared" si="273"/>
        <v>#VALUE!</v>
      </c>
      <c r="G17484" s="2" t="s">
        <v>52268</v>
      </c>
      <c r="H17484" t="s">
        <v>52269</v>
      </c>
    </row>
    <row r="17485" spans="1:8" x14ac:dyDescent="0.2">
      <c r="A17485" t="s">
        <v>44120</v>
      </c>
      <c r="B17485" t="s">
        <v>52270</v>
      </c>
      <c r="C17485" t="s">
        <v>34586</v>
      </c>
      <c r="D17485">
        <v>5</v>
      </c>
      <c r="E17485" s="5">
        <v>1494235149</v>
      </c>
      <c r="F17485" s="2" t="e">
        <f t="shared" si="273"/>
        <v>#VALUE!</v>
      </c>
      <c r="G17485" s="2" t="s">
        <v>52271</v>
      </c>
      <c r="H17485" t="s">
        <v>52272</v>
      </c>
    </row>
    <row r="17486" spans="1:8" x14ac:dyDescent="0.2">
      <c r="A17486" t="s">
        <v>44124</v>
      </c>
      <c r="B17486" t="s">
        <v>52273</v>
      </c>
      <c r="C17486" t="s">
        <v>1586</v>
      </c>
      <c r="D17486">
        <v>1</v>
      </c>
      <c r="E17486" s="5">
        <v>1494235205</v>
      </c>
      <c r="F17486" s="2" t="e">
        <f t="shared" si="273"/>
        <v>#VALUE!</v>
      </c>
      <c r="G17486" s="2" t="s">
        <v>52274</v>
      </c>
      <c r="H17486" t="s">
        <v>52275</v>
      </c>
    </row>
    <row r="17487" spans="1:8" x14ac:dyDescent="0.2">
      <c r="A17487" t="s">
        <v>44126</v>
      </c>
      <c r="B17487" t="s">
        <v>52276</v>
      </c>
      <c r="C17487" t="s">
        <v>1539</v>
      </c>
      <c r="D17487">
        <v>2</v>
      </c>
      <c r="E17487" s="5">
        <v>1494236591</v>
      </c>
      <c r="F17487" s="2" t="e">
        <f t="shared" si="273"/>
        <v>#VALUE!</v>
      </c>
      <c r="G17487" s="2" t="s">
        <v>52277</v>
      </c>
      <c r="H17487" t="s">
        <v>52278</v>
      </c>
    </row>
    <row r="17488" spans="1:8" x14ac:dyDescent="0.2">
      <c r="A17488" t="s">
        <v>44124</v>
      </c>
      <c r="B17488" t="s">
        <v>52279</v>
      </c>
      <c r="C17488" t="s">
        <v>1557</v>
      </c>
      <c r="D17488">
        <v>3</v>
      </c>
      <c r="E17488" s="5">
        <v>1494236682</v>
      </c>
      <c r="F17488" s="2" t="e">
        <f t="shared" si="273"/>
        <v>#VALUE!</v>
      </c>
      <c r="G17488" s="2" t="s">
        <v>52280</v>
      </c>
      <c r="H17488" t="s">
        <v>52281</v>
      </c>
    </row>
    <row r="17489" spans="1:8" x14ac:dyDescent="0.2">
      <c r="A17489" t="s">
        <v>44126</v>
      </c>
      <c r="B17489" t="s">
        <v>52282</v>
      </c>
      <c r="C17489" t="s">
        <v>1555</v>
      </c>
      <c r="D17489">
        <v>6</v>
      </c>
      <c r="E17489" s="5">
        <v>1494237899</v>
      </c>
      <c r="F17489" s="2" t="e">
        <f t="shared" si="273"/>
        <v>#VALUE!</v>
      </c>
      <c r="G17489" s="2" t="s">
        <v>52283</v>
      </c>
      <c r="H17489" t="s">
        <v>52284</v>
      </c>
    </row>
    <row r="17490" spans="1:8" x14ac:dyDescent="0.2">
      <c r="A17490" t="s">
        <v>44126</v>
      </c>
      <c r="B17490" t="s">
        <v>52285</v>
      </c>
      <c r="C17490" t="s">
        <v>1766</v>
      </c>
      <c r="D17490">
        <v>1</v>
      </c>
      <c r="E17490" s="5">
        <v>1494238421</v>
      </c>
      <c r="F17490" s="2" t="e">
        <f t="shared" si="273"/>
        <v>#VALUE!</v>
      </c>
      <c r="G17490" s="2" t="s">
        <v>52286</v>
      </c>
      <c r="H17490" t="s">
        <v>52287</v>
      </c>
    </row>
    <row r="17491" spans="1:8" x14ac:dyDescent="0.2">
      <c r="A17491" t="s">
        <v>44131</v>
      </c>
      <c r="B17491" t="s">
        <v>52288</v>
      </c>
      <c r="C17491" t="s">
        <v>1824</v>
      </c>
      <c r="D17491">
        <v>1</v>
      </c>
      <c r="E17491" s="5">
        <v>1494240032</v>
      </c>
      <c r="F17491" s="2" t="e">
        <f t="shared" si="273"/>
        <v>#VALUE!</v>
      </c>
      <c r="G17491" s="2" t="s">
        <v>52289</v>
      </c>
      <c r="H17491" t="s">
        <v>52290</v>
      </c>
    </row>
    <row r="17492" spans="1:8" x14ac:dyDescent="0.2">
      <c r="A17492" t="s">
        <v>44124</v>
      </c>
      <c r="B17492" t="s">
        <v>52291</v>
      </c>
      <c r="C17492" t="s">
        <v>1637</v>
      </c>
      <c r="D17492">
        <v>1</v>
      </c>
      <c r="E17492" s="5">
        <v>1494242996</v>
      </c>
      <c r="F17492" s="2" t="e">
        <f t="shared" si="273"/>
        <v>#VALUE!</v>
      </c>
      <c r="G17492" s="2" t="s">
        <v>52292</v>
      </c>
      <c r="H17492" t="s">
        <v>52293</v>
      </c>
    </row>
    <row r="17493" spans="1:8" x14ac:dyDescent="0.2">
      <c r="A17493" t="s">
        <v>44131</v>
      </c>
      <c r="B17493" t="s">
        <v>52294</v>
      </c>
      <c r="C17493" t="s">
        <v>1562</v>
      </c>
      <c r="D17493">
        <v>1</v>
      </c>
      <c r="E17493" s="5">
        <v>1494243086</v>
      </c>
      <c r="F17493" s="2" t="e">
        <f t="shared" si="273"/>
        <v>#VALUE!</v>
      </c>
      <c r="G17493" s="2" t="s">
        <v>52295</v>
      </c>
      <c r="H17493" t="s">
        <v>52296</v>
      </c>
    </row>
    <row r="17494" spans="1:8" x14ac:dyDescent="0.2">
      <c r="A17494" t="s">
        <v>44131</v>
      </c>
      <c r="B17494" t="s">
        <v>52297</v>
      </c>
      <c r="C17494" t="s">
        <v>1557</v>
      </c>
      <c r="D17494">
        <v>1</v>
      </c>
      <c r="E17494" s="5">
        <v>1494244941</v>
      </c>
      <c r="F17494" s="2" t="e">
        <f t="shared" si="273"/>
        <v>#VALUE!</v>
      </c>
      <c r="G17494" s="2" t="s">
        <v>52298</v>
      </c>
      <c r="H17494" t="s">
        <v>52299</v>
      </c>
    </row>
    <row r="17495" spans="1:8" x14ac:dyDescent="0.2">
      <c r="A17495" t="s">
        <v>44131</v>
      </c>
      <c r="B17495" t="s">
        <v>52300</v>
      </c>
      <c r="C17495" t="s">
        <v>1637</v>
      </c>
      <c r="D17495">
        <v>2</v>
      </c>
      <c r="E17495" s="5">
        <v>1494245304</v>
      </c>
      <c r="F17495" s="2" t="e">
        <f t="shared" si="273"/>
        <v>#VALUE!</v>
      </c>
      <c r="G17495" s="2" t="s">
        <v>52301</v>
      </c>
      <c r="H17495" t="s">
        <v>52302</v>
      </c>
    </row>
    <row r="17496" spans="1:8" x14ac:dyDescent="0.2">
      <c r="A17496" t="s">
        <v>44124</v>
      </c>
      <c r="B17496" t="s">
        <v>52303</v>
      </c>
      <c r="C17496" t="s">
        <v>1539</v>
      </c>
      <c r="D17496">
        <v>2</v>
      </c>
      <c r="E17496" s="5">
        <v>1494245427</v>
      </c>
      <c r="F17496" s="2" t="e">
        <f t="shared" si="273"/>
        <v>#VALUE!</v>
      </c>
      <c r="G17496" s="2" t="s">
        <v>52304</v>
      </c>
      <c r="H17496" t="s">
        <v>52305</v>
      </c>
    </row>
    <row r="17497" spans="1:8" x14ac:dyDescent="0.2">
      <c r="A17497" t="s">
        <v>44131</v>
      </c>
      <c r="B17497" t="s">
        <v>52306</v>
      </c>
      <c r="C17497" t="s">
        <v>1571</v>
      </c>
      <c r="D17497">
        <v>1</v>
      </c>
      <c r="E17497" s="5">
        <v>1494246353</v>
      </c>
      <c r="F17497" s="2" t="e">
        <f t="shared" si="273"/>
        <v>#VALUE!</v>
      </c>
      <c r="G17497" s="2" t="s">
        <v>52307</v>
      </c>
      <c r="H17497" t="s">
        <v>52308</v>
      </c>
    </row>
    <row r="17498" spans="1:8" x14ac:dyDescent="0.2">
      <c r="A17498" t="s">
        <v>44124</v>
      </c>
      <c r="B17498" t="s">
        <v>52309</v>
      </c>
      <c r="C17498" t="s">
        <v>1562</v>
      </c>
      <c r="D17498">
        <v>1</v>
      </c>
      <c r="E17498" s="5">
        <v>1494247413</v>
      </c>
      <c r="F17498" s="2" t="e">
        <f t="shared" si="273"/>
        <v>#VALUE!</v>
      </c>
      <c r="G17498" s="2" t="s">
        <v>52310</v>
      </c>
      <c r="H17498" t="s">
        <v>52311</v>
      </c>
    </row>
    <row r="17499" spans="1:8" x14ac:dyDescent="0.2">
      <c r="A17499" t="s">
        <v>44124</v>
      </c>
      <c r="B17499" t="s">
        <v>52312</v>
      </c>
      <c r="C17499" t="s">
        <v>1542</v>
      </c>
      <c r="D17499">
        <v>7</v>
      </c>
      <c r="E17499" s="5">
        <v>1494249787</v>
      </c>
      <c r="F17499" s="2" t="e">
        <f t="shared" si="273"/>
        <v>#VALUE!</v>
      </c>
      <c r="G17499" s="2" t="s">
        <v>52313</v>
      </c>
      <c r="H17499" t="s">
        <v>52314</v>
      </c>
    </row>
    <row r="17500" spans="1:8" x14ac:dyDescent="0.2">
      <c r="A17500" t="s">
        <v>44124</v>
      </c>
      <c r="B17500" t="s">
        <v>52315</v>
      </c>
      <c r="C17500" t="s">
        <v>1655</v>
      </c>
      <c r="D17500">
        <v>2</v>
      </c>
      <c r="E17500" s="5">
        <v>1494250342</v>
      </c>
      <c r="F17500" s="2" t="e">
        <f t="shared" si="273"/>
        <v>#VALUE!</v>
      </c>
      <c r="G17500" s="2" t="s">
        <v>52316</v>
      </c>
      <c r="H17500" t="s">
        <v>52317</v>
      </c>
    </row>
    <row r="17501" spans="1:8" x14ac:dyDescent="0.2">
      <c r="A17501" t="s">
        <v>44131</v>
      </c>
      <c r="B17501" t="s">
        <v>52318</v>
      </c>
      <c r="C17501" t="s">
        <v>43966</v>
      </c>
      <c r="D17501">
        <v>1</v>
      </c>
      <c r="E17501" s="5">
        <v>1494251646</v>
      </c>
      <c r="F17501" s="2" t="e">
        <f t="shared" si="273"/>
        <v>#VALUE!</v>
      </c>
      <c r="G17501" s="2" t="s">
        <v>52319</v>
      </c>
      <c r="H17501" t="s">
        <v>52320</v>
      </c>
    </row>
    <row r="17502" spans="1:8" x14ac:dyDescent="0.2">
      <c r="A17502" t="s">
        <v>44124</v>
      </c>
      <c r="B17502" t="s">
        <v>52321</v>
      </c>
      <c r="C17502" t="s">
        <v>1633</v>
      </c>
      <c r="D17502">
        <v>5</v>
      </c>
      <c r="E17502" s="5">
        <v>1494252431</v>
      </c>
      <c r="F17502" s="2" t="e">
        <f t="shared" si="273"/>
        <v>#VALUE!</v>
      </c>
      <c r="G17502" s="2" t="s">
        <v>52322</v>
      </c>
      <c r="H17502" t="s">
        <v>52323</v>
      </c>
    </row>
    <row r="17503" spans="1:8" x14ac:dyDescent="0.2">
      <c r="A17503" t="s">
        <v>44121</v>
      </c>
      <c r="B17503" t="s">
        <v>52324</v>
      </c>
      <c r="C17503" t="s">
        <v>1686</v>
      </c>
      <c r="D17503">
        <v>3</v>
      </c>
      <c r="E17503" s="5">
        <v>1494252803</v>
      </c>
      <c r="F17503" s="2" t="e">
        <f t="shared" si="273"/>
        <v>#VALUE!</v>
      </c>
      <c r="G17503" s="2" t="s">
        <v>52325</v>
      </c>
      <c r="H17503" t="s">
        <v>52326</v>
      </c>
    </row>
    <row r="17504" spans="1:8" x14ac:dyDescent="0.2">
      <c r="A17504" t="s">
        <v>44124</v>
      </c>
      <c r="B17504" t="s">
        <v>52327</v>
      </c>
      <c r="C17504" t="s">
        <v>1728</v>
      </c>
      <c r="D17504">
        <v>3</v>
      </c>
      <c r="E17504" s="5">
        <v>1494257680</v>
      </c>
      <c r="F17504" s="2" t="e">
        <f t="shared" si="273"/>
        <v>#VALUE!</v>
      </c>
      <c r="G17504" s="2" t="s">
        <v>52328</v>
      </c>
      <c r="H17504" t="s">
        <v>52329</v>
      </c>
    </row>
    <row r="17505" spans="1:8" x14ac:dyDescent="0.2">
      <c r="A17505" t="s">
        <v>44126</v>
      </c>
      <c r="B17505" t="s">
        <v>52330</v>
      </c>
      <c r="C17505" t="s">
        <v>43964</v>
      </c>
      <c r="D17505">
        <v>2</v>
      </c>
      <c r="E17505" s="5">
        <v>1494259264</v>
      </c>
      <c r="F17505" s="2" t="e">
        <f t="shared" si="273"/>
        <v>#VALUE!</v>
      </c>
      <c r="G17505" s="2" t="s">
        <v>52331</v>
      </c>
      <c r="H17505" t="s">
        <v>52332</v>
      </c>
    </row>
    <row r="17506" spans="1:8" x14ac:dyDescent="0.2">
      <c r="A17506" t="s">
        <v>44119</v>
      </c>
      <c r="B17506" t="s">
        <v>52333</v>
      </c>
      <c r="C17506" t="s">
        <v>43963</v>
      </c>
      <c r="D17506">
        <v>3</v>
      </c>
      <c r="E17506" s="5">
        <v>1494259333</v>
      </c>
      <c r="F17506" s="2" t="e">
        <f t="shared" si="273"/>
        <v>#VALUE!</v>
      </c>
      <c r="G17506" s="2" t="s">
        <v>52334</v>
      </c>
      <c r="H17506" t="s">
        <v>52335</v>
      </c>
    </row>
    <row r="17507" spans="1:8" x14ac:dyDescent="0.2">
      <c r="A17507" t="s">
        <v>44121</v>
      </c>
      <c r="B17507" t="s">
        <v>52336</v>
      </c>
      <c r="C17507" t="s">
        <v>1728</v>
      </c>
      <c r="D17507">
        <v>4</v>
      </c>
      <c r="E17507" s="5">
        <v>1494265333</v>
      </c>
      <c r="F17507" s="2" t="e">
        <f t="shared" si="273"/>
        <v>#VALUE!</v>
      </c>
      <c r="G17507" s="2" t="s">
        <v>52337</v>
      </c>
      <c r="H17507" t="s">
        <v>52338</v>
      </c>
    </row>
    <row r="17508" spans="1:8" x14ac:dyDescent="0.2">
      <c r="A17508" t="s">
        <v>44131</v>
      </c>
      <c r="B17508" t="s">
        <v>50551</v>
      </c>
      <c r="C17508" t="s">
        <v>1728</v>
      </c>
      <c r="D17508">
        <v>1</v>
      </c>
      <c r="E17508" s="5">
        <v>1494266435</v>
      </c>
      <c r="F17508" s="2" t="e">
        <f t="shared" si="273"/>
        <v>#VALUE!</v>
      </c>
      <c r="G17508" s="2" t="s">
        <v>52339</v>
      </c>
      <c r="H17508" t="s">
        <v>52340</v>
      </c>
    </row>
    <row r="17509" spans="1:8" x14ac:dyDescent="0.2">
      <c r="A17509" t="s">
        <v>44131</v>
      </c>
      <c r="B17509" t="s">
        <v>52341</v>
      </c>
      <c r="C17509" t="s">
        <v>1682</v>
      </c>
      <c r="D17509">
        <v>1</v>
      </c>
      <c r="E17509" s="5">
        <v>1494266961</v>
      </c>
      <c r="F17509" s="2" t="e">
        <f t="shared" si="273"/>
        <v>#VALUE!</v>
      </c>
      <c r="G17509" s="2" t="s">
        <v>52342</v>
      </c>
      <c r="H17509" t="s">
        <v>52343</v>
      </c>
    </row>
    <row r="17510" spans="1:8" x14ac:dyDescent="0.2">
      <c r="A17510" t="s">
        <v>44119</v>
      </c>
      <c r="B17510" t="s">
        <v>52344</v>
      </c>
      <c r="C17510" t="s">
        <v>1564</v>
      </c>
      <c r="D17510">
        <v>2</v>
      </c>
      <c r="E17510" s="5">
        <v>1494268691</v>
      </c>
      <c r="F17510" s="2" t="e">
        <f t="shared" si="273"/>
        <v>#VALUE!</v>
      </c>
      <c r="G17510" s="2" t="s">
        <v>52345</v>
      </c>
      <c r="H17510" t="s">
        <v>52346</v>
      </c>
    </row>
    <row r="17511" spans="1:8" x14ac:dyDescent="0.2">
      <c r="A17511" t="s">
        <v>44121</v>
      </c>
      <c r="B17511" t="s">
        <v>52347</v>
      </c>
      <c r="C17511" t="s">
        <v>1671</v>
      </c>
      <c r="D17511">
        <v>2</v>
      </c>
      <c r="E17511" s="5">
        <v>1494269382</v>
      </c>
      <c r="F17511" s="2" t="e">
        <f t="shared" si="273"/>
        <v>#VALUE!</v>
      </c>
      <c r="G17511" s="2" t="s">
        <v>52348</v>
      </c>
      <c r="H17511" t="s">
        <v>52349</v>
      </c>
    </row>
    <row r="17512" spans="1:8" x14ac:dyDescent="0.2">
      <c r="A17512" t="s">
        <v>44126</v>
      </c>
      <c r="B17512" t="s">
        <v>52350</v>
      </c>
      <c r="C17512" t="s">
        <v>1555</v>
      </c>
      <c r="D17512">
        <v>5</v>
      </c>
      <c r="E17512" s="5">
        <v>1494269801</v>
      </c>
      <c r="F17512" s="2" t="e">
        <f t="shared" si="273"/>
        <v>#VALUE!</v>
      </c>
      <c r="G17512" s="2" t="s">
        <v>52351</v>
      </c>
      <c r="H17512" t="s">
        <v>52352</v>
      </c>
    </row>
    <row r="17513" spans="1:8" x14ac:dyDescent="0.2">
      <c r="A17513" t="s">
        <v>44124</v>
      </c>
      <c r="B17513" t="s">
        <v>52353</v>
      </c>
      <c r="C17513" t="s">
        <v>1824</v>
      </c>
      <c r="D17513">
        <v>1</v>
      </c>
      <c r="E17513" s="5">
        <v>1494271819</v>
      </c>
      <c r="F17513" s="2" t="e">
        <f t="shared" si="273"/>
        <v>#VALUE!</v>
      </c>
      <c r="G17513" s="2" t="s">
        <v>52354</v>
      </c>
      <c r="H17513" t="s">
        <v>52355</v>
      </c>
    </row>
    <row r="17514" spans="1:8" x14ac:dyDescent="0.2">
      <c r="A17514" t="s">
        <v>44124</v>
      </c>
      <c r="B17514" t="s">
        <v>52356</v>
      </c>
      <c r="C17514" t="s">
        <v>1824</v>
      </c>
      <c r="D17514">
        <v>1</v>
      </c>
      <c r="E17514" s="5">
        <v>1494272455</v>
      </c>
      <c r="F17514" s="2" t="e">
        <f t="shared" si="273"/>
        <v>#VALUE!</v>
      </c>
      <c r="G17514" s="2" t="s">
        <v>52357</v>
      </c>
      <c r="H17514" t="s">
        <v>52358</v>
      </c>
    </row>
    <row r="17515" spans="1:8" x14ac:dyDescent="0.2">
      <c r="A17515" t="s">
        <v>44124</v>
      </c>
      <c r="B17515" t="s">
        <v>52359</v>
      </c>
      <c r="C17515" t="s">
        <v>1824</v>
      </c>
      <c r="D17515">
        <v>2</v>
      </c>
      <c r="E17515" s="5">
        <v>1494272949</v>
      </c>
      <c r="F17515" s="2" t="e">
        <f t="shared" si="273"/>
        <v>#VALUE!</v>
      </c>
      <c r="G17515" s="2" t="s">
        <v>52360</v>
      </c>
      <c r="H17515" t="s">
        <v>52361</v>
      </c>
    </row>
    <row r="17516" spans="1:8" x14ac:dyDescent="0.2">
      <c r="A17516" t="s">
        <v>44131</v>
      </c>
      <c r="B17516" t="s">
        <v>52362</v>
      </c>
      <c r="C17516" t="s">
        <v>1553</v>
      </c>
      <c r="D17516">
        <v>1</v>
      </c>
      <c r="E17516" s="5">
        <v>1494275414</v>
      </c>
      <c r="F17516" s="2" t="e">
        <f t="shared" si="273"/>
        <v>#VALUE!</v>
      </c>
      <c r="G17516" s="2" t="s">
        <v>52363</v>
      </c>
      <c r="H17516" t="s">
        <v>52364</v>
      </c>
    </row>
    <row r="17517" spans="1:8" x14ac:dyDescent="0.2">
      <c r="A17517" t="s">
        <v>44119</v>
      </c>
      <c r="B17517" t="s">
        <v>52365</v>
      </c>
      <c r="C17517" t="s">
        <v>1555</v>
      </c>
      <c r="D17517">
        <v>1</v>
      </c>
      <c r="E17517" s="5">
        <v>1494276533</v>
      </c>
      <c r="F17517" s="2" t="e">
        <f t="shared" si="273"/>
        <v>#VALUE!</v>
      </c>
      <c r="G17517" s="2" t="s">
        <v>52366</v>
      </c>
      <c r="H17517" t="s">
        <v>52367</v>
      </c>
    </row>
    <row r="17518" spans="1:8" x14ac:dyDescent="0.2">
      <c r="A17518" t="s">
        <v>44119</v>
      </c>
      <c r="B17518" t="s">
        <v>52368</v>
      </c>
      <c r="C17518" t="s">
        <v>51014</v>
      </c>
      <c r="D17518">
        <v>2</v>
      </c>
      <c r="E17518" s="5">
        <v>1494277412</v>
      </c>
      <c r="F17518" s="2" t="e">
        <f t="shared" si="273"/>
        <v>#VALUE!</v>
      </c>
      <c r="G17518" s="2" t="s">
        <v>52369</v>
      </c>
      <c r="H17518" t="s">
        <v>52370</v>
      </c>
    </row>
    <row r="17519" spans="1:8" x14ac:dyDescent="0.2">
      <c r="A17519" t="s">
        <v>44131</v>
      </c>
      <c r="B17519" t="s">
        <v>52371</v>
      </c>
      <c r="C17519" t="s">
        <v>1579</v>
      </c>
      <c r="D17519">
        <v>1</v>
      </c>
      <c r="E17519" s="5">
        <v>1494281181</v>
      </c>
      <c r="F17519" s="2" t="e">
        <f t="shared" si="273"/>
        <v>#VALUE!</v>
      </c>
      <c r="G17519" s="2" t="s">
        <v>52372</v>
      </c>
      <c r="H17519" t="s">
        <v>52373</v>
      </c>
    </row>
    <row r="17520" spans="1:8" x14ac:dyDescent="0.2">
      <c r="A17520" t="s">
        <v>44124</v>
      </c>
      <c r="B17520" t="s">
        <v>52374</v>
      </c>
      <c r="C17520" t="s">
        <v>1579</v>
      </c>
      <c r="D17520">
        <v>5</v>
      </c>
      <c r="E17520" s="5">
        <v>1494282898</v>
      </c>
      <c r="F17520" s="2" t="e">
        <f t="shared" si="273"/>
        <v>#VALUE!</v>
      </c>
      <c r="G17520" s="2" t="s">
        <v>52375</v>
      </c>
      <c r="H17520" t="s">
        <v>52376</v>
      </c>
    </row>
    <row r="17521" spans="1:8" x14ac:dyDescent="0.2">
      <c r="A17521" t="s">
        <v>44131</v>
      </c>
      <c r="B17521" t="s">
        <v>52377</v>
      </c>
      <c r="C17521" t="s">
        <v>43962</v>
      </c>
      <c r="D17521">
        <v>1</v>
      </c>
      <c r="E17521" s="5">
        <v>1494282945</v>
      </c>
      <c r="F17521" s="2" t="e">
        <f t="shared" si="273"/>
        <v>#VALUE!</v>
      </c>
      <c r="G17521" s="2" t="s">
        <v>52378</v>
      </c>
      <c r="H17521" t="s">
        <v>52379</v>
      </c>
    </row>
    <row r="17522" spans="1:8" x14ac:dyDescent="0.2">
      <c r="A17522" t="s">
        <v>44124</v>
      </c>
      <c r="B17522" t="s">
        <v>52380</v>
      </c>
      <c r="C17522" t="s">
        <v>1555</v>
      </c>
      <c r="D17522">
        <v>1</v>
      </c>
      <c r="E17522" s="5">
        <v>1494283248</v>
      </c>
      <c r="F17522" s="2" t="e">
        <f t="shared" si="273"/>
        <v>#VALUE!</v>
      </c>
      <c r="G17522" s="2" t="s">
        <v>52381</v>
      </c>
      <c r="H17522" t="s">
        <v>52382</v>
      </c>
    </row>
    <row r="17523" spans="1:8" x14ac:dyDescent="0.2">
      <c r="A17523" t="s">
        <v>44126</v>
      </c>
      <c r="B17523" t="s">
        <v>52383</v>
      </c>
      <c r="C17523" t="s">
        <v>1644</v>
      </c>
      <c r="D17523">
        <v>6</v>
      </c>
      <c r="E17523" s="5">
        <v>1494284000</v>
      </c>
      <c r="F17523" s="2" t="e">
        <f t="shared" si="273"/>
        <v>#VALUE!</v>
      </c>
      <c r="G17523" s="2" t="s">
        <v>52384</v>
      </c>
      <c r="H17523" t="s">
        <v>52385</v>
      </c>
    </row>
    <row r="17524" spans="1:8" x14ac:dyDescent="0.2">
      <c r="A17524" t="s">
        <v>44119</v>
      </c>
      <c r="B17524" t="s">
        <v>52386</v>
      </c>
      <c r="C17524" t="s">
        <v>1588</v>
      </c>
      <c r="D17524">
        <v>5</v>
      </c>
      <c r="E17524" s="5">
        <v>1494284095</v>
      </c>
      <c r="F17524" s="2" t="e">
        <f t="shared" si="273"/>
        <v>#VALUE!</v>
      </c>
      <c r="G17524" s="2" t="s">
        <v>52387</v>
      </c>
      <c r="H17524" t="s">
        <v>52388</v>
      </c>
    </row>
    <row r="17525" spans="1:8" x14ac:dyDescent="0.2">
      <c r="A17525" t="s">
        <v>44126</v>
      </c>
      <c r="B17525" t="s">
        <v>52389</v>
      </c>
      <c r="C17525" t="s">
        <v>1824</v>
      </c>
      <c r="D17525">
        <v>2</v>
      </c>
      <c r="E17525" s="5">
        <v>1494287004</v>
      </c>
      <c r="F17525" s="2" t="e">
        <f t="shared" si="273"/>
        <v>#VALUE!</v>
      </c>
      <c r="G17525" s="2" t="s">
        <v>52390</v>
      </c>
      <c r="H17525" t="s">
        <v>52391</v>
      </c>
    </row>
    <row r="17526" spans="1:8" x14ac:dyDescent="0.2">
      <c r="A17526" t="s">
        <v>44124</v>
      </c>
      <c r="B17526" t="s">
        <v>52392</v>
      </c>
      <c r="C17526" t="s">
        <v>43961</v>
      </c>
      <c r="D17526">
        <v>1</v>
      </c>
      <c r="E17526" s="5">
        <v>1494287231</v>
      </c>
      <c r="F17526" s="2" t="e">
        <f t="shared" si="273"/>
        <v>#VALUE!</v>
      </c>
      <c r="G17526" s="2" t="s">
        <v>52393</v>
      </c>
      <c r="H17526" t="s">
        <v>52394</v>
      </c>
    </row>
    <row r="17527" spans="1:8" x14ac:dyDescent="0.2">
      <c r="A17527" t="s">
        <v>44124</v>
      </c>
      <c r="B17527" t="s">
        <v>52395</v>
      </c>
      <c r="C17527" t="s">
        <v>1579</v>
      </c>
      <c r="D17527">
        <v>4</v>
      </c>
      <c r="E17527" s="5">
        <v>1494287902</v>
      </c>
      <c r="F17527" s="2" t="e">
        <f t="shared" si="273"/>
        <v>#VALUE!</v>
      </c>
      <c r="G17527" s="2" t="s">
        <v>52396</v>
      </c>
      <c r="H17527" t="s">
        <v>52397</v>
      </c>
    </row>
    <row r="17528" spans="1:8" x14ac:dyDescent="0.2">
      <c r="A17528" t="s">
        <v>44125</v>
      </c>
      <c r="B17528" t="s">
        <v>52398</v>
      </c>
      <c r="C17528" t="s">
        <v>2270</v>
      </c>
      <c r="D17528">
        <v>1</v>
      </c>
      <c r="E17528" s="5">
        <v>1494288757</v>
      </c>
      <c r="F17528" s="2" t="e">
        <f t="shared" si="273"/>
        <v>#VALUE!</v>
      </c>
      <c r="G17528" s="2" t="s">
        <v>52399</v>
      </c>
      <c r="H17528" t="s">
        <v>52400</v>
      </c>
    </row>
    <row r="17529" spans="1:8" x14ac:dyDescent="0.2">
      <c r="A17529" t="s">
        <v>44126</v>
      </c>
      <c r="B17529" t="s">
        <v>52401</v>
      </c>
      <c r="C17529" t="s">
        <v>1671</v>
      </c>
      <c r="D17529">
        <v>5</v>
      </c>
      <c r="E17529" s="5">
        <v>1494288862</v>
      </c>
      <c r="F17529" s="2" t="e">
        <f t="shared" si="273"/>
        <v>#VALUE!</v>
      </c>
      <c r="G17529" s="2" t="s">
        <v>52402</v>
      </c>
      <c r="H17529" t="s">
        <v>52403</v>
      </c>
    </row>
    <row r="17530" spans="1:8" x14ac:dyDescent="0.2">
      <c r="A17530" t="s">
        <v>44126</v>
      </c>
      <c r="B17530" t="s">
        <v>52404</v>
      </c>
      <c r="C17530" t="s">
        <v>51122</v>
      </c>
      <c r="D17530">
        <v>2</v>
      </c>
      <c r="E17530" s="5">
        <v>1494293494</v>
      </c>
      <c r="F17530" s="2" t="e">
        <f t="shared" si="273"/>
        <v>#VALUE!</v>
      </c>
      <c r="G17530" s="2" t="s">
        <v>52405</v>
      </c>
      <c r="H17530" t="s">
        <v>52406</v>
      </c>
    </row>
    <row r="17531" spans="1:8" x14ac:dyDescent="0.2">
      <c r="A17531" t="s">
        <v>44126</v>
      </c>
      <c r="B17531" t="s">
        <v>52407</v>
      </c>
      <c r="C17531" t="s">
        <v>2764</v>
      </c>
      <c r="D17531">
        <v>1</v>
      </c>
      <c r="E17531" s="5">
        <v>1494294071</v>
      </c>
      <c r="F17531" s="2" t="e">
        <f t="shared" si="273"/>
        <v>#VALUE!</v>
      </c>
      <c r="G17531" s="2" t="s">
        <v>52408</v>
      </c>
      <c r="H17531" t="s">
        <v>52409</v>
      </c>
    </row>
    <row r="17532" spans="1:8" x14ac:dyDescent="0.2">
      <c r="A17532" t="s">
        <v>44124</v>
      </c>
      <c r="B17532" t="s">
        <v>52410</v>
      </c>
      <c r="C17532" t="s">
        <v>2764</v>
      </c>
      <c r="D17532">
        <v>1</v>
      </c>
      <c r="E17532" s="5">
        <v>1494294077</v>
      </c>
      <c r="F17532" s="2" t="e">
        <f t="shared" si="273"/>
        <v>#VALUE!</v>
      </c>
      <c r="G17532" s="2" t="s">
        <v>52411</v>
      </c>
      <c r="H17532" t="s">
        <v>52412</v>
      </c>
    </row>
    <row r="17533" spans="1:8" x14ac:dyDescent="0.2">
      <c r="A17533" t="s">
        <v>44126</v>
      </c>
      <c r="B17533" t="s">
        <v>52413</v>
      </c>
      <c r="C17533" t="s">
        <v>5468</v>
      </c>
      <c r="D17533">
        <v>1</v>
      </c>
      <c r="E17533" s="5">
        <v>1494296993</v>
      </c>
      <c r="F17533" s="2" t="e">
        <f t="shared" si="273"/>
        <v>#VALUE!</v>
      </c>
      <c r="G17533" s="2" t="s">
        <v>52414</v>
      </c>
      <c r="H17533" t="s">
        <v>52415</v>
      </c>
    </row>
    <row r="17534" spans="1:8" x14ac:dyDescent="0.2">
      <c r="A17534" t="s">
        <v>44126</v>
      </c>
      <c r="B17534" t="s">
        <v>52416</v>
      </c>
      <c r="C17534" t="s">
        <v>51122</v>
      </c>
      <c r="D17534">
        <v>2</v>
      </c>
      <c r="E17534" s="5">
        <v>1494297262</v>
      </c>
      <c r="F17534" s="2" t="e">
        <f t="shared" si="273"/>
        <v>#VALUE!</v>
      </c>
      <c r="G17534" s="2" t="s">
        <v>52417</v>
      </c>
      <c r="H17534" t="s">
        <v>52418</v>
      </c>
    </row>
    <row r="17535" spans="1:8" x14ac:dyDescent="0.2">
      <c r="A17535" t="s">
        <v>44126</v>
      </c>
      <c r="B17535" t="s">
        <v>52419</v>
      </c>
      <c r="C17535" t="s">
        <v>1848</v>
      </c>
      <c r="D17535">
        <v>3</v>
      </c>
      <c r="E17535" s="5">
        <v>1494297921</v>
      </c>
      <c r="F17535" s="2" t="e">
        <f t="shared" si="273"/>
        <v>#VALUE!</v>
      </c>
      <c r="G17535" s="2" t="s">
        <v>52420</v>
      </c>
      <c r="H17535" t="s">
        <v>52421</v>
      </c>
    </row>
    <row r="17536" spans="1:8" x14ac:dyDescent="0.2">
      <c r="A17536" t="s">
        <v>44124</v>
      </c>
      <c r="B17536" t="s">
        <v>52422</v>
      </c>
      <c r="C17536" t="s">
        <v>1549</v>
      </c>
      <c r="D17536">
        <v>1</v>
      </c>
      <c r="E17536" s="5">
        <v>1494297955</v>
      </c>
      <c r="F17536" s="2" t="e">
        <f t="shared" si="273"/>
        <v>#VALUE!</v>
      </c>
      <c r="G17536" s="2" t="s">
        <v>52423</v>
      </c>
      <c r="H17536" t="s">
        <v>52424</v>
      </c>
    </row>
    <row r="17537" spans="1:8" x14ac:dyDescent="0.2">
      <c r="A17537" t="s">
        <v>44126</v>
      </c>
      <c r="B17537" t="s">
        <v>52425</v>
      </c>
      <c r="C17537" t="s">
        <v>1912</v>
      </c>
      <c r="D17537">
        <v>4</v>
      </c>
      <c r="E17537" s="5">
        <v>1494299681</v>
      </c>
      <c r="F17537" s="2" t="e">
        <f t="shared" si="273"/>
        <v>#VALUE!</v>
      </c>
      <c r="G17537" s="2" t="s">
        <v>52426</v>
      </c>
      <c r="H17537" t="s">
        <v>52427</v>
      </c>
    </row>
    <row r="17538" spans="1:8" x14ac:dyDescent="0.2">
      <c r="A17538" t="s">
        <v>44124</v>
      </c>
      <c r="B17538" t="s">
        <v>52428</v>
      </c>
      <c r="C17538" t="s">
        <v>1824</v>
      </c>
      <c r="D17538">
        <v>1</v>
      </c>
      <c r="E17538" s="5">
        <v>1494299765</v>
      </c>
      <c r="F17538" s="2" t="e">
        <f t="shared" ref="F17538:F17601" si="274">$E17538/(60*60*24)+"1/1/1970"</f>
        <v>#VALUE!</v>
      </c>
      <c r="G17538" s="2" t="s">
        <v>52429</v>
      </c>
      <c r="H17538" t="s">
        <v>52430</v>
      </c>
    </row>
    <row r="17539" spans="1:8" x14ac:dyDescent="0.2">
      <c r="A17539" t="s">
        <v>44121</v>
      </c>
      <c r="B17539" t="s">
        <v>52431</v>
      </c>
      <c r="C17539" t="s">
        <v>43964</v>
      </c>
      <c r="D17539">
        <v>1</v>
      </c>
      <c r="E17539" s="5">
        <v>1494300473</v>
      </c>
      <c r="F17539" s="2" t="e">
        <f t="shared" si="274"/>
        <v>#VALUE!</v>
      </c>
      <c r="G17539" s="2" t="s">
        <v>52432</v>
      </c>
      <c r="H17539" t="s">
        <v>52433</v>
      </c>
    </row>
    <row r="17540" spans="1:8" x14ac:dyDescent="0.2">
      <c r="A17540" t="s">
        <v>44124</v>
      </c>
      <c r="B17540" t="s">
        <v>52434</v>
      </c>
      <c r="C17540" t="s">
        <v>43966</v>
      </c>
      <c r="D17540">
        <v>1</v>
      </c>
      <c r="E17540" s="5">
        <v>1494301365</v>
      </c>
      <c r="F17540" s="2" t="e">
        <f t="shared" si="274"/>
        <v>#VALUE!</v>
      </c>
      <c r="G17540" s="2" t="s">
        <v>52435</v>
      </c>
      <c r="H17540" t="s">
        <v>52436</v>
      </c>
    </row>
    <row r="17541" spans="1:8" x14ac:dyDescent="0.2">
      <c r="A17541" t="s">
        <v>44131</v>
      </c>
      <c r="B17541" t="s">
        <v>52437</v>
      </c>
      <c r="C17541" t="s">
        <v>1537</v>
      </c>
      <c r="D17541">
        <v>1</v>
      </c>
      <c r="E17541" s="5">
        <v>1494305602</v>
      </c>
      <c r="F17541" s="2" t="e">
        <f t="shared" si="274"/>
        <v>#VALUE!</v>
      </c>
      <c r="G17541" s="2" t="s">
        <v>52438</v>
      </c>
      <c r="H17541" t="s">
        <v>52439</v>
      </c>
    </row>
    <row r="17542" spans="1:8" x14ac:dyDescent="0.2">
      <c r="A17542" t="s">
        <v>44126</v>
      </c>
      <c r="B17542" t="s">
        <v>52440</v>
      </c>
      <c r="C17542" t="s">
        <v>1822</v>
      </c>
      <c r="D17542">
        <v>1</v>
      </c>
      <c r="E17542" s="5">
        <v>1494307683</v>
      </c>
      <c r="F17542" s="2" t="e">
        <f t="shared" si="274"/>
        <v>#VALUE!</v>
      </c>
      <c r="G17542" s="2" t="s">
        <v>52441</v>
      </c>
      <c r="H17542" t="s">
        <v>52442</v>
      </c>
    </row>
    <row r="17543" spans="1:8" x14ac:dyDescent="0.2">
      <c r="A17543" t="s">
        <v>44126</v>
      </c>
      <c r="B17543" t="s">
        <v>52443</v>
      </c>
      <c r="C17543" t="s">
        <v>1682</v>
      </c>
      <c r="D17543">
        <v>2</v>
      </c>
      <c r="E17543" s="5">
        <v>1494307923</v>
      </c>
      <c r="F17543" s="2" t="e">
        <f t="shared" si="274"/>
        <v>#VALUE!</v>
      </c>
      <c r="G17543" s="2" t="s">
        <v>52444</v>
      </c>
      <c r="H17543" t="s">
        <v>52445</v>
      </c>
    </row>
    <row r="17544" spans="1:8" x14ac:dyDescent="0.2">
      <c r="A17544" t="s">
        <v>44124</v>
      </c>
      <c r="B17544" t="s">
        <v>52446</v>
      </c>
      <c r="C17544" t="s">
        <v>1549</v>
      </c>
      <c r="D17544">
        <v>1</v>
      </c>
      <c r="E17544" s="5">
        <v>1494307940</v>
      </c>
      <c r="F17544" s="2" t="e">
        <f t="shared" si="274"/>
        <v>#VALUE!</v>
      </c>
      <c r="G17544" s="2" t="s">
        <v>52447</v>
      </c>
      <c r="H17544" t="s">
        <v>52448</v>
      </c>
    </row>
    <row r="17545" spans="1:8" x14ac:dyDescent="0.2">
      <c r="A17545" t="s">
        <v>44126</v>
      </c>
      <c r="B17545" t="s">
        <v>52449</v>
      </c>
      <c r="C17545" t="s">
        <v>1637</v>
      </c>
      <c r="D17545">
        <v>5</v>
      </c>
      <c r="E17545" s="5">
        <v>1494308663</v>
      </c>
      <c r="F17545" s="2" t="e">
        <f t="shared" si="274"/>
        <v>#VALUE!</v>
      </c>
      <c r="G17545" s="2" t="s">
        <v>52450</v>
      </c>
      <c r="H17545" t="s">
        <v>52451</v>
      </c>
    </row>
    <row r="17546" spans="1:8" x14ac:dyDescent="0.2">
      <c r="A17546" t="s">
        <v>44131</v>
      </c>
      <c r="B17546" t="s">
        <v>52452</v>
      </c>
      <c r="C17546" t="s">
        <v>1591</v>
      </c>
      <c r="D17546">
        <v>2</v>
      </c>
      <c r="E17546" s="5">
        <v>1494309683</v>
      </c>
      <c r="F17546" s="2" t="e">
        <f t="shared" si="274"/>
        <v>#VALUE!</v>
      </c>
      <c r="G17546" s="2" t="s">
        <v>52453</v>
      </c>
      <c r="H17546" t="s">
        <v>52454</v>
      </c>
    </row>
    <row r="17547" spans="1:8" x14ac:dyDescent="0.2">
      <c r="A17547" t="s">
        <v>44124</v>
      </c>
      <c r="B17547" t="s">
        <v>52455</v>
      </c>
      <c r="C17547" t="s">
        <v>1824</v>
      </c>
      <c r="D17547">
        <v>1</v>
      </c>
      <c r="E17547" s="5">
        <v>1494312585</v>
      </c>
      <c r="F17547" s="2" t="e">
        <f t="shared" si="274"/>
        <v>#VALUE!</v>
      </c>
      <c r="G17547" s="2" t="s">
        <v>52456</v>
      </c>
      <c r="H17547" t="s">
        <v>52457</v>
      </c>
    </row>
    <row r="17548" spans="1:8" x14ac:dyDescent="0.2">
      <c r="A17548" t="s">
        <v>44124</v>
      </c>
      <c r="B17548" t="s">
        <v>52458</v>
      </c>
      <c r="C17548" t="s">
        <v>1555</v>
      </c>
      <c r="D17548">
        <v>0</v>
      </c>
      <c r="E17548" s="5">
        <v>1494316126</v>
      </c>
      <c r="F17548" s="2" t="e">
        <f t="shared" si="274"/>
        <v>#VALUE!</v>
      </c>
      <c r="G17548" s="2" t="s">
        <v>52459</v>
      </c>
      <c r="H17548" t="s">
        <v>52460</v>
      </c>
    </row>
    <row r="17549" spans="1:8" x14ac:dyDescent="0.2">
      <c r="A17549" t="s">
        <v>44123</v>
      </c>
      <c r="B17549" t="s">
        <v>621</v>
      </c>
      <c r="C17549" t="s">
        <v>1598</v>
      </c>
      <c r="D17549">
        <v>2</v>
      </c>
      <c r="E17549" s="5">
        <v>1494316807</v>
      </c>
      <c r="F17549" s="2" t="e">
        <f t="shared" si="274"/>
        <v>#VALUE!</v>
      </c>
      <c r="G17549" s="2" t="s">
        <v>52461</v>
      </c>
      <c r="H17549" t="s">
        <v>52462</v>
      </c>
    </row>
    <row r="17550" spans="1:8" x14ac:dyDescent="0.2">
      <c r="A17550" t="s">
        <v>44127</v>
      </c>
      <c r="B17550" t="s">
        <v>52463</v>
      </c>
      <c r="C17550" t="s">
        <v>43966</v>
      </c>
      <c r="D17550">
        <v>1</v>
      </c>
      <c r="E17550" s="5">
        <v>1494317095</v>
      </c>
      <c r="F17550" s="2" t="e">
        <f t="shared" si="274"/>
        <v>#VALUE!</v>
      </c>
      <c r="G17550" s="2" t="s">
        <v>52464</v>
      </c>
      <c r="H17550" t="s">
        <v>52465</v>
      </c>
    </row>
    <row r="17551" spans="1:8" x14ac:dyDescent="0.2">
      <c r="A17551" t="s">
        <v>44127</v>
      </c>
      <c r="B17551" t="s">
        <v>52466</v>
      </c>
      <c r="C17551" t="s">
        <v>1655</v>
      </c>
      <c r="D17551">
        <v>2</v>
      </c>
      <c r="E17551" s="5">
        <v>1494317351</v>
      </c>
      <c r="F17551" s="2" t="e">
        <f t="shared" si="274"/>
        <v>#VALUE!</v>
      </c>
      <c r="G17551" s="2" t="s">
        <v>52467</v>
      </c>
      <c r="H17551" t="s">
        <v>52468</v>
      </c>
    </row>
    <row r="17552" spans="1:8" x14ac:dyDescent="0.2">
      <c r="A17552" t="s">
        <v>44130</v>
      </c>
      <c r="B17552" t="s">
        <v>52469</v>
      </c>
      <c r="C17552" t="s">
        <v>1579</v>
      </c>
      <c r="D17552">
        <v>2</v>
      </c>
      <c r="E17552" s="5">
        <v>1494317944</v>
      </c>
      <c r="F17552" s="2" t="e">
        <f t="shared" si="274"/>
        <v>#VALUE!</v>
      </c>
      <c r="G17552" s="2" t="s">
        <v>52470</v>
      </c>
      <c r="H17552" t="s">
        <v>52471</v>
      </c>
    </row>
    <row r="17553" spans="1:8" x14ac:dyDescent="0.2">
      <c r="A17553" t="s">
        <v>44130</v>
      </c>
      <c r="B17553" t="s">
        <v>52472</v>
      </c>
      <c r="C17553" t="s">
        <v>1586</v>
      </c>
      <c r="D17553">
        <v>1</v>
      </c>
      <c r="E17553" s="5">
        <v>1494318375</v>
      </c>
      <c r="F17553" s="2" t="e">
        <f t="shared" si="274"/>
        <v>#VALUE!</v>
      </c>
      <c r="G17553" s="2" t="s">
        <v>52473</v>
      </c>
      <c r="H17553" t="s">
        <v>52474</v>
      </c>
    </row>
    <row r="17554" spans="1:8" x14ac:dyDescent="0.2">
      <c r="A17554" t="s">
        <v>44124</v>
      </c>
      <c r="B17554" t="s">
        <v>52475</v>
      </c>
      <c r="C17554" t="s">
        <v>34586</v>
      </c>
      <c r="D17554">
        <v>1</v>
      </c>
      <c r="E17554" s="5">
        <v>1494318516</v>
      </c>
      <c r="F17554" s="2" t="e">
        <f t="shared" si="274"/>
        <v>#VALUE!</v>
      </c>
      <c r="G17554" s="2" t="s">
        <v>52476</v>
      </c>
      <c r="H17554" t="s">
        <v>52477</v>
      </c>
    </row>
    <row r="17555" spans="1:8" x14ac:dyDescent="0.2">
      <c r="A17555" t="s">
        <v>44131</v>
      </c>
      <c r="B17555" t="s">
        <v>52478</v>
      </c>
      <c r="C17555" t="s">
        <v>1766</v>
      </c>
      <c r="D17555">
        <v>1</v>
      </c>
      <c r="E17555" s="5">
        <v>1494318559</v>
      </c>
      <c r="F17555" s="2" t="e">
        <f t="shared" si="274"/>
        <v>#VALUE!</v>
      </c>
      <c r="G17555" s="2" t="s">
        <v>52479</v>
      </c>
      <c r="H17555" t="s">
        <v>52480</v>
      </c>
    </row>
    <row r="17556" spans="1:8" x14ac:dyDescent="0.2">
      <c r="A17556" t="s">
        <v>44129</v>
      </c>
      <c r="B17556" t="s">
        <v>52481</v>
      </c>
      <c r="C17556" t="s">
        <v>1766</v>
      </c>
      <c r="D17556">
        <v>1</v>
      </c>
      <c r="E17556" s="5">
        <v>1494318654</v>
      </c>
      <c r="F17556" s="2" t="e">
        <f t="shared" si="274"/>
        <v>#VALUE!</v>
      </c>
      <c r="G17556" s="2" t="s">
        <v>52482</v>
      </c>
      <c r="H17556" t="s">
        <v>52483</v>
      </c>
    </row>
    <row r="17557" spans="1:8" x14ac:dyDescent="0.2">
      <c r="A17557" t="s">
        <v>44127</v>
      </c>
      <c r="B17557" t="s">
        <v>52484</v>
      </c>
      <c r="C17557" t="s">
        <v>1586</v>
      </c>
      <c r="D17557">
        <v>1</v>
      </c>
      <c r="E17557" s="5">
        <v>1494318757</v>
      </c>
      <c r="F17557" s="2" t="e">
        <f t="shared" si="274"/>
        <v>#VALUE!</v>
      </c>
      <c r="G17557" s="2" t="s">
        <v>52485</v>
      </c>
      <c r="H17557" t="s">
        <v>52486</v>
      </c>
    </row>
    <row r="17558" spans="1:8" x14ac:dyDescent="0.2">
      <c r="A17558" t="s">
        <v>52487</v>
      </c>
      <c r="B17558" t="s">
        <v>52488</v>
      </c>
      <c r="C17558" t="s">
        <v>1728</v>
      </c>
      <c r="D17558">
        <v>2</v>
      </c>
      <c r="E17558" s="5">
        <v>1494318811</v>
      </c>
      <c r="F17558" s="2" t="e">
        <f t="shared" si="274"/>
        <v>#VALUE!</v>
      </c>
      <c r="G17558" s="2" t="s">
        <v>52489</v>
      </c>
      <c r="H17558" t="s">
        <v>52490</v>
      </c>
    </row>
    <row r="17559" spans="1:8" x14ac:dyDescent="0.2">
      <c r="A17559" t="s">
        <v>44124</v>
      </c>
      <c r="B17559" t="s">
        <v>52491</v>
      </c>
      <c r="C17559" t="s">
        <v>1824</v>
      </c>
      <c r="D17559">
        <v>1</v>
      </c>
      <c r="E17559" s="5">
        <v>1494319240</v>
      </c>
      <c r="F17559" s="2" t="e">
        <f t="shared" si="274"/>
        <v>#VALUE!</v>
      </c>
      <c r="G17559" s="2" t="s">
        <v>52492</v>
      </c>
      <c r="H17559" t="s">
        <v>52493</v>
      </c>
    </row>
    <row r="17560" spans="1:8" x14ac:dyDescent="0.2">
      <c r="A17560" t="s">
        <v>44130</v>
      </c>
      <c r="B17560" t="s">
        <v>52494</v>
      </c>
      <c r="C17560" t="s">
        <v>43963</v>
      </c>
      <c r="D17560">
        <v>1</v>
      </c>
      <c r="E17560" s="5">
        <v>1494319637</v>
      </c>
      <c r="F17560" s="2" t="e">
        <f t="shared" si="274"/>
        <v>#VALUE!</v>
      </c>
      <c r="G17560" s="2" t="s">
        <v>52495</v>
      </c>
      <c r="H17560" t="s">
        <v>52496</v>
      </c>
    </row>
    <row r="17561" spans="1:8" x14ac:dyDescent="0.2">
      <c r="A17561" t="s">
        <v>44131</v>
      </c>
      <c r="B17561" t="s">
        <v>52497</v>
      </c>
      <c r="C17561" t="s">
        <v>1546</v>
      </c>
      <c r="D17561">
        <v>1</v>
      </c>
      <c r="E17561" s="5">
        <v>1494319874</v>
      </c>
      <c r="F17561" s="2" t="e">
        <f t="shared" si="274"/>
        <v>#VALUE!</v>
      </c>
      <c r="G17561" s="2" t="s">
        <v>52498</v>
      </c>
      <c r="H17561" t="s">
        <v>52499</v>
      </c>
    </row>
    <row r="17562" spans="1:8" x14ac:dyDescent="0.2">
      <c r="A17562" t="s">
        <v>44127</v>
      </c>
      <c r="B17562" t="s">
        <v>52500</v>
      </c>
      <c r="C17562" t="s">
        <v>1546</v>
      </c>
      <c r="D17562">
        <v>1</v>
      </c>
      <c r="E17562" s="5">
        <v>1494320443</v>
      </c>
      <c r="F17562" s="2" t="e">
        <f t="shared" si="274"/>
        <v>#VALUE!</v>
      </c>
      <c r="G17562" s="2" t="s">
        <v>52501</v>
      </c>
      <c r="H17562" t="s">
        <v>52502</v>
      </c>
    </row>
    <row r="17563" spans="1:8" x14ac:dyDescent="0.2">
      <c r="A17563" t="s">
        <v>44124</v>
      </c>
      <c r="B17563" t="s">
        <v>52503</v>
      </c>
      <c r="C17563" t="s">
        <v>1624</v>
      </c>
      <c r="D17563">
        <v>1</v>
      </c>
      <c r="E17563" s="5">
        <v>1494320613</v>
      </c>
      <c r="F17563" s="2" t="e">
        <f t="shared" si="274"/>
        <v>#VALUE!</v>
      </c>
      <c r="G17563" s="2" t="s">
        <v>52504</v>
      </c>
      <c r="H17563" t="s">
        <v>52505</v>
      </c>
    </row>
    <row r="17564" spans="1:8" x14ac:dyDescent="0.2">
      <c r="A17564" t="s">
        <v>44145</v>
      </c>
      <c r="B17564" t="s">
        <v>52506</v>
      </c>
      <c r="C17564" t="s">
        <v>1546</v>
      </c>
      <c r="D17564">
        <v>1</v>
      </c>
      <c r="E17564" s="5">
        <v>1494320877</v>
      </c>
      <c r="F17564" s="2" t="e">
        <f t="shared" si="274"/>
        <v>#VALUE!</v>
      </c>
      <c r="G17564" s="2" t="s">
        <v>52507</v>
      </c>
      <c r="H17564" t="s">
        <v>52508</v>
      </c>
    </row>
    <row r="17565" spans="1:8" x14ac:dyDescent="0.2">
      <c r="A17565" t="s">
        <v>44130</v>
      </c>
      <c r="B17565" t="s">
        <v>52509</v>
      </c>
      <c r="C17565" t="s">
        <v>1555</v>
      </c>
      <c r="D17565">
        <v>0</v>
      </c>
      <c r="E17565" s="5">
        <v>1494321552</v>
      </c>
      <c r="F17565" s="2" t="e">
        <f t="shared" si="274"/>
        <v>#VALUE!</v>
      </c>
      <c r="G17565" s="2" t="s">
        <v>52510</v>
      </c>
      <c r="H17565" t="s">
        <v>52511</v>
      </c>
    </row>
    <row r="17566" spans="1:8" x14ac:dyDescent="0.2">
      <c r="A17566" t="s">
        <v>44131</v>
      </c>
      <c r="B17566" t="s">
        <v>52512</v>
      </c>
      <c r="C17566" t="s">
        <v>1551</v>
      </c>
      <c r="D17566">
        <v>1</v>
      </c>
      <c r="E17566" s="5">
        <v>1494321643</v>
      </c>
      <c r="F17566" s="2" t="e">
        <f t="shared" si="274"/>
        <v>#VALUE!</v>
      </c>
      <c r="G17566" s="2" t="s">
        <v>52513</v>
      </c>
      <c r="H17566" t="s">
        <v>52514</v>
      </c>
    </row>
    <row r="17567" spans="1:8" x14ac:dyDescent="0.2">
      <c r="A17567" t="s">
        <v>44130</v>
      </c>
      <c r="B17567" t="s">
        <v>52515</v>
      </c>
      <c r="C17567" t="s">
        <v>1551</v>
      </c>
      <c r="D17567">
        <v>1</v>
      </c>
      <c r="E17567" s="5">
        <v>1494322515</v>
      </c>
      <c r="F17567" s="2" t="e">
        <f t="shared" si="274"/>
        <v>#VALUE!</v>
      </c>
      <c r="G17567" s="2" t="s">
        <v>52516</v>
      </c>
      <c r="H17567" t="s">
        <v>52517</v>
      </c>
    </row>
    <row r="17568" spans="1:8" x14ac:dyDescent="0.2">
      <c r="A17568" t="s">
        <v>44130</v>
      </c>
      <c r="B17568" t="s">
        <v>52518</v>
      </c>
      <c r="C17568" t="s">
        <v>1555</v>
      </c>
      <c r="D17568">
        <v>0</v>
      </c>
      <c r="E17568" s="5">
        <v>1494322900</v>
      </c>
      <c r="F17568" s="2" t="e">
        <f t="shared" si="274"/>
        <v>#VALUE!</v>
      </c>
      <c r="G17568" s="2" t="s">
        <v>52519</v>
      </c>
      <c r="H17568" t="s">
        <v>52520</v>
      </c>
    </row>
    <row r="17569" spans="1:8" x14ac:dyDescent="0.2">
      <c r="A17569" t="s">
        <v>44126</v>
      </c>
      <c r="B17569" t="s">
        <v>52521</v>
      </c>
      <c r="C17569" t="s">
        <v>43964</v>
      </c>
      <c r="D17569">
        <v>1</v>
      </c>
      <c r="E17569" s="5">
        <v>1494323328</v>
      </c>
      <c r="F17569" s="2" t="e">
        <f t="shared" si="274"/>
        <v>#VALUE!</v>
      </c>
      <c r="G17569" s="2" t="s">
        <v>52522</v>
      </c>
      <c r="H17569" t="s">
        <v>52523</v>
      </c>
    </row>
    <row r="17570" spans="1:8" x14ac:dyDescent="0.2">
      <c r="A17570" t="s">
        <v>44124</v>
      </c>
      <c r="B17570" t="s">
        <v>52524</v>
      </c>
      <c r="C17570" t="s">
        <v>1593</v>
      </c>
      <c r="D17570">
        <v>3</v>
      </c>
      <c r="E17570" s="5">
        <v>1494323515</v>
      </c>
      <c r="F17570" s="2" t="e">
        <f t="shared" si="274"/>
        <v>#VALUE!</v>
      </c>
      <c r="G17570" s="2" t="s">
        <v>52525</v>
      </c>
      <c r="H17570" t="s">
        <v>52526</v>
      </c>
    </row>
    <row r="17571" spans="1:8" x14ac:dyDescent="0.2">
      <c r="A17571" t="s">
        <v>44120</v>
      </c>
      <c r="B17571" t="s">
        <v>52527</v>
      </c>
      <c r="C17571" t="s">
        <v>35596</v>
      </c>
      <c r="D17571">
        <v>1</v>
      </c>
      <c r="E17571" s="5">
        <v>1494323697</v>
      </c>
      <c r="F17571" s="2" t="e">
        <f t="shared" si="274"/>
        <v>#VALUE!</v>
      </c>
      <c r="G17571" s="2" t="s">
        <v>52528</v>
      </c>
      <c r="H17571" t="s">
        <v>52529</v>
      </c>
    </row>
    <row r="17572" spans="1:8" x14ac:dyDescent="0.2">
      <c r="A17572" t="s">
        <v>44127</v>
      </c>
      <c r="B17572" t="s">
        <v>52530</v>
      </c>
      <c r="C17572" t="s">
        <v>43964</v>
      </c>
      <c r="D17572">
        <v>1</v>
      </c>
      <c r="E17572" s="5">
        <v>1494324365</v>
      </c>
      <c r="F17572" s="2" t="e">
        <f t="shared" si="274"/>
        <v>#VALUE!</v>
      </c>
      <c r="G17572" s="2" t="s">
        <v>52531</v>
      </c>
      <c r="H17572" t="s">
        <v>52532</v>
      </c>
    </row>
    <row r="17573" spans="1:8" x14ac:dyDescent="0.2">
      <c r="A17573" t="s">
        <v>44124</v>
      </c>
      <c r="B17573" t="s">
        <v>8905</v>
      </c>
      <c r="C17573" t="s">
        <v>1537</v>
      </c>
      <c r="D17573">
        <v>1</v>
      </c>
      <c r="E17573" s="5">
        <v>1494324571</v>
      </c>
      <c r="F17573" s="2" t="e">
        <f t="shared" si="274"/>
        <v>#VALUE!</v>
      </c>
      <c r="G17573" s="2" t="s">
        <v>52533</v>
      </c>
      <c r="H17573" t="s">
        <v>52534</v>
      </c>
    </row>
    <row r="17574" spans="1:8" x14ac:dyDescent="0.2">
      <c r="A17574" t="s">
        <v>44130</v>
      </c>
      <c r="B17574" t="s">
        <v>52535</v>
      </c>
      <c r="C17574" t="s">
        <v>1557</v>
      </c>
      <c r="D17574">
        <v>1</v>
      </c>
      <c r="E17574" s="5">
        <v>1494324733</v>
      </c>
      <c r="F17574" s="2" t="e">
        <f t="shared" si="274"/>
        <v>#VALUE!</v>
      </c>
      <c r="G17574" s="2" t="s">
        <v>52536</v>
      </c>
      <c r="H17574" t="s">
        <v>52537</v>
      </c>
    </row>
    <row r="17575" spans="1:8" x14ac:dyDescent="0.2">
      <c r="A17575" t="s">
        <v>44124</v>
      </c>
      <c r="B17575" t="s">
        <v>44042</v>
      </c>
      <c r="C17575" t="s">
        <v>1542</v>
      </c>
      <c r="D17575">
        <v>2</v>
      </c>
      <c r="E17575" s="5">
        <v>1494324962</v>
      </c>
      <c r="F17575" s="2" t="e">
        <f t="shared" si="274"/>
        <v>#VALUE!</v>
      </c>
      <c r="G17575" s="2" t="s">
        <v>52538</v>
      </c>
      <c r="H17575" t="s">
        <v>52539</v>
      </c>
    </row>
    <row r="17576" spans="1:8" x14ac:dyDescent="0.2">
      <c r="A17576" t="s">
        <v>44127</v>
      </c>
      <c r="B17576" t="s">
        <v>52540</v>
      </c>
      <c r="C17576" t="s">
        <v>1579</v>
      </c>
      <c r="D17576">
        <v>1</v>
      </c>
      <c r="E17576" s="5">
        <v>1494325077</v>
      </c>
      <c r="F17576" s="2" t="e">
        <f t="shared" si="274"/>
        <v>#VALUE!</v>
      </c>
      <c r="G17576" s="2" t="s">
        <v>52541</v>
      </c>
      <c r="H17576" t="s">
        <v>52542</v>
      </c>
    </row>
    <row r="17577" spans="1:8" x14ac:dyDescent="0.2">
      <c r="A17577" t="s">
        <v>44124</v>
      </c>
      <c r="B17577" t="s">
        <v>52543</v>
      </c>
      <c r="C17577" t="s">
        <v>1564</v>
      </c>
      <c r="D17577">
        <v>1</v>
      </c>
      <c r="E17577" s="5">
        <v>1494325680</v>
      </c>
      <c r="F17577" s="2" t="e">
        <f t="shared" si="274"/>
        <v>#VALUE!</v>
      </c>
      <c r="G17577" s="2" t="s">
        <v>52544</v>
      </c>
      <c r="H17577" t="s">
        <v>52545</v>
      </c>
    </row>
    <row r="17578" spans="1:8" x14ac:dyDescent="0.2">
      <c r="A17578" t="s">
        <v>44130</v>
      </c>
      <c r="B17578" t="s">
        <v>52546</v>
      </c>
      <c r="C17578" t="s">
        <v>1555</v>
      </c>
      <c r="D17578">
        <v>1</v>
      </c>
      <c r="E17578" s="5">
        <v>1494325823</v>
      </c>
      <c r="F17578" s="2" t="e">
        <f t="shared" si="274"/>
        <v>#VALUE!</v>
      </c>
      <c r="G17578" s="2" t="s">
        <v>52547</v>
      </c>
      <c r="H17578" t="s">
        <v>52548</v>
      </c>
    </row>
    <row r="17579" spans="1:8" x14ac:dyDescent="0.2">
      <c r="A17579" t="s">
        <v>44124</v>
      </c>
      <c r="B17579" t="s">
        <v>52549</v>
      </c>
      <c r="C17579" t="s">
        <v>1542</v>
      </c>
      <c r="D17579">
        <v>2</v>
      </c>
      <c r="E17579" s="5">
        <v>1494325862</v>
      </c>
      <c r="F17579" s="2" t="e">
        <f t="shared" si="274"/>
        <v>#VALUE!</v>
      </c>
      <c r="G17579" s="2" t="s">
        <v>52550</v>
      </c>
      <c r="H17579" t="s">
        <v>52551</v>
      </c>
    </row>
    <row r="17580" spans="1:8" x14ac:dyDescent="0.2">
      <c r="A17580" t="s">
        <v>44126</v>
      </c>
      <c r="B17580" t="s">
        <v>52552</v>
      </c>
      <c r="C17580" t="s">
        <v>1824</v>
      </c>
      <c r="D17580">
        <v>4</v>
      </c>
      <c r="E17580" s="5">
        <v>1494326468</v>
      </c>
      <c r="F17580" s="2" t="e">
        <f t="shared" si="274"/>
        <v>#VALUE!</v>
      </c>
      <c r="G17580" s="2" t="s">
        <v>52553</v>
      </c>
      <c r="H17580" t="s">
        <v>52554</v>
      </c>
    </row>
    <row r="17581" spans="1:8" x14ac:dyDescent="0.2">
      <c r="A17581" t="s">
        <v>44145</v>
      </c>
      <c r="B17581" t="s">
        <v>52555</v>
      </c>
      <c r="C17581" t="s">
        <v>1542</v>
      </c>
      <c r="D17581">
        <v>2</v>
      </c>
      <c r="E17581" s="5">
        <v>1494326536</v>
      </c>
      <c r="F17581" s="2" t="e">
        <f t="shared" si="274"/>
        <v>#VALUE!</v>
      </c>
      <c r="G17581" s="2" t="s">
        <v>52556</v>
      </c>
      <c r="H17581" t="s">
        <v>52557</v>
      </c>
    </row>
    <row r="17582" spans="1:8" x14ac:dyDescent="0.2">
      <c r="A17582" t="s">
        <v>44126</v>
      </c>
      <c r="B17582" t="s">
        <v>52558</v>
      </c>
      <c r="C17582" t="s">
        <v>1593</v>
      </c>
      <c r="D17582">
        <v>2</v>
      </c>
      <c r="E17582" s="5">
        <v>1494326539</v>
      </c>
      <c r="F17582" s="2" t="e">
        <f t="shared" si="274"/>
        <v>#VALUE!</v>
      </c>
      <c r="G17582" s="2" t="s">
        <v>52559</v>
      </c>
      <c r="H17582" t="s">
        <v>52560</v>
      </c>
    </row>
    <row r="17583" spans="1:8" x14ac:dyDescent="0.2">
      <c r="A17583" t="s">
        <v>44126</v>
      </c>
      <c r="B17583" t="s">
        <v>52561</v>
      </c>
      <c r="C17583" t="s">
        <v>1555</v>
      </c>
      <c r="D17583">
        <v>1</v>
      </c>
      <c r="E17583" s="5">
        <v>1494326803</v>
      </c>
      <c r="F17583" s="2" t="e">
        <f t="shared" si="274"/>
        <v>#VALUE!</v>
      </c>
      <c r="G17583" s="2" t="s">
        <v>52562</v>
      </c>
      <c r="H17583" t="s">
        <v>52563</v>
      </c>
    </row>
    <row r="17584" spans="1:8" x14ac:dyDescent="0.2">
      <c r="A17584" t="s">
        <v>44127</v>
      </c>
      <c r="B17584" t="s">
        <v>52564</v>
      </c>
      <c r="C17584" t="s">
        <v>1564</v>
      </c>
      <c r="D17584">
        <v>1</v>
      </c>
      <c r="E17584" s="5">
        <v>1494326807</v>
      </c>
      <c r="F17584" s="2" t="e">
        <f t="shared" si="274"/>
        <v>#VALUE!</v>
      </c>
      <c r="G17584" s="2" t="s">
        <v>52565</v>
      </c>
      <c r="H17584" t="s">
        <v>52566</v>
      </c>
    </row>
    <row r="17585" spans="1:8" x14ac:dyDescent="0.2">
      <c r="A17585" t="s">
        <v>44127</v>
      </c>
      <c r="B17585" t="s">
        <v>52567</v>
      </c>
      <c r="C17585" t="s">
        <v>43968</v>
      </c>
      <c r="D17585">
        <v>1</v>
      </c>
      <c r="E17585" s="5">
        <v>1494326872</v>
      </c>
      <c r="F17585" s="2" t="e">
        <f t="shared" si="274"/>
        <v>#VALUE!</v>
      </c>
      <c r="G17585" s="2" t="s">
        <v>52568</v>
      </c>
      <c r="H17585" t="s">
        <v>52569</v>
      </c>
    </row>
    <row r="17586" spans="1:8" x14ac:dyDescent="0.2">
      <c r="A17586" t="s">
        <v>44126</v>
      </c>
      <c r="B17586" t="s">
        <v>52570</v>
      </c>
      <c r="C17586" t="s">
        <v>1555</v>
      </c>
      <c r="D17586">
        <v>1</v>
      </c>
      <c r="E17586" s="5">
        <v>1494327055</v>
      </c>
      <c r="F17586" s="2" t="e">
        <f t="shared" si="274"/>
        <v>#VALUE!</v>
      </c>
      <c r="G17586" s="2" t="s">
        <v>52571</v>
      </c>
      <c r="H17586" t="s">
        <v>52572</v>
      </c>
    </row>
    <row r="17587" spans="1:8" x14ac:dyDescent="0.2">
      <c r="A17587" t="s">
        <v>44130</v>
      </c>
      <c r="B17587" t="s">
        <v>52573</v>
      </c>
      <c r="C17587" t="s">
        <v>1591</v>
      </c>
      <c r="D17587">
        <v>2</v>
      </c>
      <c r="E17587" s="5">
        <v>1494327089</v>
      </c>
      <c r="F17587" s="2" t="e">
        <f t="shared" si="274"/>
        <v>#VALUE!</v>
      </c>
      <c r="G17587" s="2" t="s">
        <v>52574</v>
      </c>
      <c r="H17587" t="s">
        <v>52575</v>
      </c>
    </row>
    <row r="17588" spans="1:8" x14ac:dyDescent="0.2">
      <c r="A17588" t="s">
        <v>44130</v>
      </c>
      <c r="B17588" t="s">
        <v>52576</v>
      </c>
      <c r="C17588" t="s">
        <v>1586</v>
      </c>
      <c r="D17588">
        <v>1</v>
      </c>
      <c r="E17588" s="5">
        <v>1494327156</v>
      </c>
      <c r="F17588" s="2" t="e">
        <f t="shared" si="274"/>
        <v>#VALUE!</v>
      </c>
      <c r="G17588" s="2" t="s">
        <v>52577</v>
      </c>
      <c r="H17588" t="s">
        <v>52578</v>
      </c>
    </row>
    <row r="17589" spans="1:8" x14ac:dyDescent="0.2">
      <c r="A17589" t="s">
        <v>44124</v>
      </c>
      <c r="B17589" t="s">
        <v>52579</v>
      </c>
      <c r="C17589" t="s">
        <v>1555</v>
      </c>
      <c r="D17589">
        <v>1</v>
      </c>
      <c r="E17589" s="5">
        <v>1494327609</v>
      </c>
      <c r="F17589" s="2" t="e">
        <f t="shared" si="274"/>
        <v>#VALUE!</v>
      </c>
      <c r="G17589" s="2" t="s">
        <v>52580</v>
      </c>
      <c r="H17589" t="s">
        <v>52581</v>
      </c>
    </row>
    <row r="17590" spans="1:8" x14ac:dyDescent="0.2">
      <c r="A17590" t="s">
        <v>44130</v>
      </c>
      <c r="B17590" t="s">
        <v>52582</v>
      </c>
      <c r="C17590" t="s">
        <v>1557</v>
      </c>
      <c r="D17590">
        <v>3</v>
      </c>
      <c r="E17590" s="5">
        <v>1494327786</v>
      </c>
      <c r="F17590" s="2" t="e">
        <f t="shared" si="274"/>
        <v>#VALUE!</v>
      </c>
      <c r="G17590" s="2" t="s">
        <v>52583</v>
      </c>
      <c r="H17590" t="s">
        <v>52584</v>
      </c>
    </row>
    <row r="17591" spans="1:8" x14ac:dyDescent="0.2">
      <c r="A17591" t="s">
        <v>44127</v>
      </c>
      <c r="B17591" t="s">
        <v>52585</v>
      </c>
      <c r="C17591" t="s">
        <v>1571</v>
      </c>
      <c r="D17591">
        <v>2</v>
      </c>
      <c r="E17591" s="5">
        <v>1494328084</v>
      </c>
      <c r="F17591" s="2" t="e">
        <f t="shared" si="274"/>
        <v>#VALUE!</v>
      </c>
      <c r="G17591" s="2" t="s">
        <v>52586</v>
      </c>
      <c r="H17591" t="s">
        <v>52587</v>
      </c>
    </row>
    <row r="17592" spans="1:8" x14ac:dyDescent="0.2">
      <c r="A17592" t="s">
        <v>44124</v>
      </c>
      <c r="B17592" t="s">
        <v>52588</v>
      </c>
      <c r="C17592" t="s">
        <v>1655</v>
      </c>
      <c r="D17592">
        <v>2</v>
      </c>
      <c r="E17592" s="5">
        <v>1494328161</v>
      </c>
      <c r="F17592" s="2" t="e">
        <f t="shared" si="274"/>
        <v>#VALUE!</v>
      </c>
      <c r="G17592" s="2" t="s">
        <v>52589</v>
      </c>
      <c r="H17592" t="s">
        <v>52590</v>
      </c>
    </row>
    <row r="17593" spans="1:8" x14ac:dyDescent="0.2">
      <c r="A17593" t="s">
        <v>44124</v>
      </c>
      <c r="B17593" t="s">
        <v>52591</v>
      </c>
      <c r="C17593" t="s">
        <v>43968</v>
      </c>
      <c r="D17593">
        <v>2</v>
      </c>
      <c r="E17593" s="5">
        <v>1494328236</v>
      </c>
      <c r="F17593" s="2" t="e">
        <f t="shared" si="274"/>
        <v>#VALUE!</v>
      </c>
      <c r="G17593" s="2" t="s">
        <v>52592</v>
      </c>
      <c r="H17593" t="s">
        <v>52593</v>
      </c>
    </row>
    <row r="17594" spans="1:8" x14ac:dyDescent="0.2">
      <c r="A17594" t="s">
        <v>44125</v>
      </c>
      <c r="B17594" t="s">
        <v>52594</v>
      </c>
      <c r="C17594" t="s">
        <v>1591</v>
      </c>
      <c r="D17594">
        <v>2</v>
      </c>
      <c r="E17594" s="5">
        <v>1494328473</v>
      </c>
      <c r="F17594" s="2" t="e">
        <f t="shared" si="274"/>
        <v>#VALUE!</v>
      </c>
      <c r="G17594" s="2" t="s">
        <v>52595</v>
      </c>
      <c r="H17594" t="s">
        <v>52596</v>
      </c>
    </row>
    <row r="17595" spans="1:8" x14ac:dyDescent="0.2">
      <c r="A17595" t="s">
        <v>44124</v>
      </c>
      <c r="B17595" t="s">
        <v>52597</v>
      </c>
      <c r="C17595" t="s">
        <v>1624</v>
      </c>
      <c r="D17595">
        <v>1</v>
      </c>
      <c r="E17595" s="5">
        <v>1494328876</v>
      </c>
      <c r="F17595" s="2" t="e">
        <f t="shared" si="274"/>
        <v>#VALUE!</v>
      </c>
      <c r="G17595" s="2" t="s">
        <v>52598</v>
      </c>
      <c r="H17595" t="s">
        <v>52599</v>
      </c>
    </row>
    <row r="17596" spans="1:8" x14ac:dyDescent="0.2">
      <c r="A17596" t="s">
        <v>44127</v>
      </c>
      <c r="B17596" t="s">
        <v>52600</v>
      </c>
      <c r="C17596" t="s">
        <v>43965</v>
      </c>
      <c r="D17596">
        <v>1</v>
      </c>
      <c r="E17596" s="5">
        <v>1494328945</v>
      </c>
      <c r="F17596" s="2" t="e">
        <f t="shared" si="274"/>
        <v>#VALUE!</v>
      </c>
      <c r="G17596" s="2" t="s">
        <v>52601</v>
      </c>
      <c r="H17596" t="s">
        <v>52602</v>
      </c>
    </row>
    <row r="17597" spans="1:8" x14ac:dyDescent="0.2">
      <c r="A17597" t="s">
        <v>44126</v>
      </c>
      <c r="B17597" t="s">
        <v>52603</v>
      </c>
      <c r="C17597" t="s">
        <v>43964</v>
      </c>
      <c r="D17597">
        <v>1</v>
      </c>
      <c r="E17597" s="5">
        <v>1494329079</v>
      </c>
      <c r="F17597" s="2" t="e">
        <f t="shared" si="274"/>
        <v>#VALUE!</v>
      </c>
      <c r="G17597" s="2" t="s">
        <v>52604</v>
      </c>
      <c r="H17597" t="s">
        <v>52605</v>
      </c>
    </row>
    <row r="17598" spans="1:8" x14ac:dyDescent="0.2">
      <c r="A17598" t="s">
        <v>44130</v>
      </c>
      <c r="B17598" t="s">
        <v>52606</v>
      </c>
      <c r="C17598" t="s">
        <v>1539</v>
      </c>
      <c r="D17598">
        <v>3</v>
      </c>
      <c r="E17598" s="5">
        <v>1494329139</v>
      </c>
      <c r="F17598" s="2" t="e">
        <f t="shared" si="274"/>
        <v>#VALUE!</v>
      </c>
      <c r="G17598" s="2" t="s">
        <v>52607</v>
      </c>
      <c r="H17598" t="s">
        <v>52608</v>
      </c>
    </row>
    <row r="17599" spans="1:8" x14ac:dyDescent="0.2">
      <c r="A17599" t="s">
        <v>44127</v>
      </c>
      <c r="B17599" t="s">
        <v>52609</v>
      </c>
      <c r="C17599" t="s">
        <v>1766</v>
      </c>
      <c r="D17599">
        <v>1</v>
      </c>
      <c r="E17599" s="5">
        <v>1494329695</v>
      </c>
      <c r="F17599" s="2" t="e">
        <f t="shared" si="274"/>
        <v>#VALUE!</v>
      </c>
      <c r="G17599" s="2" t="s">
        <v>52610</v>
      </c>
      <c r="H17599" t="s">
        <v>52611</v>
      </c>
    </row>
    <row r="17600" spans="1:8" x14ac:dyDescent="0.2">
      <c r="A17600" t="s">
        <v>44124</v>
      </c>
      <c r="B17600" t="s">
        <v>52612</v>
      </c>
      <c r="C17600" t="s">
        <v>1723</v>
      </c>
      <c r="D17600">
        <v>1</v>
      </c>
      <c r="E17600" s="5">
        <v>1494330369</v>
      </c>
      <c r="F17600" s="2" t="e">
        <f t="shared" si="274"/>
        <v>#VALUE!</v>
      </c>
      <c r="G17600" s="2" t="s">
        <v>52613</v>
      </c>
      <c r="H17600" t="s">
        <v>52614</v>
      </c>
    </row>
    <row r="17601" spans="1:8" x14ac:dyDescent="0.2">
      <c r="A17601" t="s">
        <v>44124</v>
      </c>
      <c r="B17601" t="s">
        <v>52615</v>
      </c>
      <c r="C17601" t="s">
        <v>2270</v>
      </c>
      <c r="D17601">
        <v>2</v>
      </c>
      <c r="E17601" s="5">
        <v>1494330436</v>
      </c>
      <c r="F17601" s="2" t="e">
        <f t="shared" si="274"/>
        <v>#VALUE!</v>
      </c>
      <c r="G17601" s="2" t="s">
        <v>52616</v>
      </c>
      <c r="H17601" t="s">
        <v>52617</v>
      </c>
    </row>
    <row r="17602" spans="1:8" x14ac:dyDescent="0.2">
      <c r="A17602" t="s">
        <v>44130</v>
      </c>
      <c r="B17602" t="s">
        <v>52618</v>
      </c>
      <c r="C17602" t="s">
        <v>1768</v>
      </c>
      <c r="D17602">
        <v>1</v>
      </c>
      <c r="E17602" s="5">
        <v>1494331004</v>
      </c>
      <c r="F17602" s="2" t="e">
        <f t="shared" ref="F17602:F17665" si="275">$E17602/(60*60*24)+"1/1/1970"</f>
        <v>#VALUE!</v>
      </c>
      <c r="G17602" s="2" t="s">
        <v>52619</v>
      </c>
      <c r="H17602" t="s">
        <v>52620</v>
      </c>
    </row>
    <row r="17603" spans="1:8" x14ac:dyDescent="0.2">
      <c r="A17603" t="s">
        <v>44127</v>
      </c>
      <c r="B17603" t="s">
        <v>52621</v>
      </c>
      <c r="C17603" t="s">
        <v>34586</v>
      </c>
      <c r="D17603">
        <v>1</v>
      </c>
      <c r="E17603" s="5">
        <v>1494332754</v>
      </c>
      <c r="F17603" s="2" t="e">
        <f t="shared" si="275"/>
        <v>#VALUE!</v>
      </c>
      <c r="G17603" s="2" t="s">
        <v>52622</v>
      </c>
      <c r="H17603" t="s">
        <v>52623</v>
      </c>
    </row>
    <row r="17604" spans="1:8" x14ac:dyDescent="0.2">
      <c r="A17604" t="s">
        <v>44145</v>
      </c>
      <c r="B17604" t="s">
        <v>52624</v>
      </c>
      <c r="C17604" t="s">
        <v>1542</v>
      </c>
      <c r="D17604">
        <v>3</v>
      </c>
      <c r="E17604" s="5">
        <v>1494333704</v>
      </c>
      <c r="F17604" s="2" t="e">
        <f t="shared" si="275"/>
        <v>#VALUE!</v>
      </c>
      <c r="G17604" s="2" t="s">
        <v>52625</v>
      </c>
      <c r="H17604" t="s">
        <v>52626</v>
      </c>
    </row>
    <row r="17605" spans="1:8" x14ac:dyDescent="0.2">
      <c r="A17605" t="s">
        <v>44127</v>
      </c>
      <c r="B17605" t="s">
        <v>52627</v>
      </c>
      <c r="C17605" t="s">
        <v>1567</v>
      </c>
      <c r="D17605">
        <v>1</v>
      </c>
      <c r="E17605" s="5">
        <v>1494336138</v>
      </c>
      <c r="F17605" s="2" t="e">
        <f t="shared" si="275"/>
        <v>#VALUE!</v>
      </c>
      <c r="G17605" s="2" t="s">
        <v>52628</v>
      </c>
      <c r="H17605" t="s">
        <v>52629</v>
      </c>
    </row>
    <row r="17606" spans="1:8" x14ac:dyDescent="0.2">
      <c r="A17606" t="s">
        <v>44124</v>
      </c>
      <c r="B17606" t="s">
        <v>52630</v>
      </c>
      <c r="C17606" t="s">
        <v>1571</v>
      </c>
      <c r="D17606">
        <v>1</v>
      </c>
      <c r="E17606" s="5">
        <v>1494336883</v>
      </c>
      <c r="F17606" s="2" t="e">
        <f t="shared" si="275"/>
        <v>#VALUE!</v>
      </c>
      <c r="G17606" s="2" t="s">
        <v>52631</v>
      </c>
      <c r="H17606" t="s">
        <v>52632</v>
      </c>
    </row>
    <row r="17607" spans="1:8" x14ac:dyDescent="0.2">
      <c r="A17607" t="s">
        <v>44129</v>
      </c>
      <c r="B17607" t="s">
        <v>52633</v>
      </c>
      <c r="C17607" t="s">
        <v>1562</v>
      </c>
      <c r="D17607">
        <v>1</v>
      </c>
      <c r="E17607" s="5">
        <v>1494336890</v>
      </c>
      <c r="F17607" s="2" t="e">
        <f t="shared" si="275"/>
        <v>#VALUE!</v>
      </c>
      <c r="G17607" s="2" t="s">
        <v>52634</v>
      </c>
      <c r="H17607" t="s">
        <v>52635</v>
      </c>
    </row>
    <row r="17608" spans="1:8" x14ac:dyDescent="0.2">
      <c r="A17608" t="s">
        <v>44145</v>
      </c>
      <c r="B17608" t="s">
        <v>52636</v>
      </c>
      <c r="C17608" t="s">
        <v>1686</v>
      </c>
      <c r="D17608">
        <v>3</v>
      </c>
      <c r="E17608" s="5">
        <v>1494336928</v>
      </c>
      <c r="F17608" s="2" t="e">
        <f t="shared" si="275"/>
        <v>#VALUE!</v>
      </c>
      <c r="G17608" s="2" t="s">
        <v>52637</v>
      </c>
      <c r="H17608" t="s">
        <v>52638</v>
      </c>
    </row>
    <row r="17609" spans="1:8" x14ac:dyDescent="0.2">
      <c r="A17609" t="s">
        <v>44126</v>
      </c>
      <c r="B17609" t="s">
        <v>52639</v>
      </c>
      <c r="C17609" t="s">
        <v>1655</v>
      </c>
      <c r="D17609">
        <v>2</v>
      </c>
      <c r="E17609" s="5">
        <v>1494337219</v>
      </c>
      <c r="F17609" s="2" t="e">
        <f t="shared" si="275"/>
        <v>#VALUE!</v>
      </c>
      <c r="G17609" s="2" t="s">
        <v>52640</v>
      </c>
      <c r="H17609" t="s">
        <v>52641</v>
      </c>
    </row>
    <row r="17610" spans="1:8" x14ac:dyDescent="0.2">
      <c r="A17610" t="s">
        <v>44130</v>
      </c>
      <c r="B17610" t="s">
        <v>52642</v>
      </c>
      <c r="C17610" t="s">
        <v>1557</v>
      </c>
      <c r="D17610">
        <v>4</v>
      </c>
      <c r="E17610" s="5">
        <v>1494337827</v>
      </c>
      <c r="F17610" s="2" t="e">
        <f t="shared" si="275"/>
        <v>#VALUE!</v>
      </c>
      <c r="G17610" s="2" t="s">
        <v>52643</v>
      </c>
      <c r="H17610" t="s">
        <v>52644</v>
      </c>
    </row>
    <row r="17611" spans="1:8" x14ac:dyDescent="0.2">
      <c r="A17611" t="s">
        <v>44145</v>
      </c>
      <c r="B17611" t="s">
        <v>52645</v>
      </c>
      <c r="C17611" t="s">
        <v>1542</v>
      </c>
      <c r="D17611">
        <v>2</v>
      </c>
      <c r="E17611" s="5">
        <v>1494337868</v>
      </c>
      <c r="F17611" s="2" t="e">
        <f t="shared" si="275"/>
        <v>#VALUE!</v>
      </c>
      <c r="G17611" s="2" t="s">
        <v>52646</v>
      </c>
      <c r="H17611" t="s">
        <v>52647</v>
      </c>
    </row>
    <row r="17612" spans="1:8" x14ac:dyDescent="0.2">
      <c r="A17612" t="s">
        <v>44126</v>
      </c>
      <c r="B17612" t="s">
        <v>52648</v>
      </c>
      <c r="C17612" t="s">
        <v>1562</v>
      </c>
      <c r="D17612">
        <v>1</v>
      </c>
      <c r="E17612" s="5">
        <v>1494338060</v>
      </c>
      <c r="F17612" s="2" t="e">
        <f t="shared" si="275"/>
        <v>#VALUE!</v>
      </c>
      <c r="G17612" s="2" t="s">
        <v>52649</v>
      </c>
      <c r="H17612" t="s">
        <v>52650</v>
      </c>
    </row>
    <row r="17613" spans="1:8" x14ac:dyDescent="0.2">
      <c r="A17613" t="s">
        <v>44124</v>
      </c>
      <c r="B17613" t="s">
        <v>52651</v>
      </c>
      <c r="C17613" t="s">
        <v>1542</v>
      </c>
      <c r="D17613">
        <v>3</v>
      </c>
      <c r="E17613" s="5">
        <v>1494339225</v>
      </c>
      <c r="F17613" s="2" t="e">
        <f t="shared" si="275"/>
        <v>#VALUE!</v>
      </c>
      <c r="G17613" s="2" t="s">
        <v>52652</v>
      </c>
      <c r="H17613" t="s">
        <v>52653</v>
      </c>
    </row>
    <row r="17614" spans="1:8" x14ac:dyDescent="0.2">
      <c r="A17614" t="s">
        <v>44127</v>
      </c>
      <c r="B17614" t="s">
        <v>52654</v>
      </c>
      <c r="C17614" t="s">
        <v>1549</v>
      </c>
      <c r="D17614">
        <v>1</v>
      </c>
      <c r="E17614" s="5">
        <v>1494341318</v>
      </c>
      <c r="F17614" s="2" t="e">
        <f t="shared" si="275"/>
        <v>#VALUE!</v>
      </c>
      <c r="G17614" s="2" t="s">
        <v>52655</v>
      </c>
      <c r="H17614" t="s">
        <v>52656</v>
      </c>
    </row>
    <row r="17615" spans="1:8" x14ac:dyDescent="0.2">
      <c r="A17615" t="s">
        <v>44124</v>
      </c>
      <c r="B17615" t="s">
        <v>52657</v>
      </c>
      <c r="C17615" t="s">
        <v>1557</v>
      </c>
      <c r="D17615">
        <v>2</v>
      </c>
      <c r="E17615" s="5">
        <v>1494345001</v>
      </c>
      <c r="F17615" s="2" t="e">
        <f t="shared" si="275"/>
        <v>#VALUE!</v>
      </c>
      <c r="G17615" s="2" t="s">
        <v>52658</v>
      </c>
      <c r="H17615" t="s">
        <v>52659</v>
      </c>
    </row>
    <row r="17616" spans="1:8" x14ac:dyDescent="0.2">
      <c r="A17616" t="s">
        <v>44126</v>
      </c>
      <c r="B17616" t="s">
        <v>52660</v>
      </c>
      <c r="C17616" t="s">
        <v>1682</v>
      </c>
      <c r="D17616">
        <v>7</v>
      </c>
      <c r="E17616" s="5">
        <v>1494348800</v>
      </c>
      <c r="F17616" s="2" t="e">
        <f t="shared" si="275"/>
        <v>#VALUE!</v>
      </c>
      <c r="G17616" s="2" t="s">
        <v>52661</v>
      </c>
      <c r="H17616" t="s">
        <v>52662</v>
      </c>
    </row>
    <row r="17617" spans="1:8" x14ac:dyDescent="0.2">
      <c r="A17617" t="s">
        <v>44126</v>
      </c>
      <c r="B17617" t="s">
        <v>52663</v>
      </c>
      <c r="C17617" t="s">
        <v>1557</v>
      </c>
      <c r="D17617">
        <v>3</v>
      </c>
      <c r="E17617" s="5">
        <v>1494350351</v>
      </c>
      <c r="F17617" s="2" t="e">
        <f t="shared" si="275"/>
        <v>#VALUE!</v>
      </c>
      <c r="G17617" s="2" t="s">
        <v>52664</v>
      </c>
      <c r="H17617" t="s">
        <v>52665</v>
      </c>
    </row>
    <row r="17618" spans="1:8" x14ac:dyDescent="0.2">
      <c r="A17618" t="s">
        <v>44127</v>
      </c>
      <c r="B17618" t="s">
        <v>52666</v>
      </c>
      <c r="C17618" t="s">
        <v>43968</v>
      </c>
      <c r="D17618">
        <v>1</v>
      </c>
      <c r="E17618" s="5">
        <v>1494351233</v>
      </c>
      <c r="F17618" s="2" t="e">
        <f t="shared" si="275"/>
        <v>#VALUE!</v>
      </c>
      <c r="G17618" s="2" t="s">
        <v>52667</v>
      </c>
      <c r="H17618" t="s">
        <v>52668</v>
      </c>
    </row>
    <row r="17619" spans="1:8" x14ac:dyDescent="0.2">
      <c r="A17619" t="s">
        <v>44124</v>
      </c>
      <c r="B17619" t="s">
        <v>52669</v>
      </c>
      <c r="C17619" t="s">
        <v>43968</v>
      </c>
      <c r="D17619">
        <v>1</v>
      </c>
      <c r="E17619" s="5">
        <v>1494354421</v>
      </c>
      <c r="F17619" s="2" t="e">
        <f t="shared" si="275"/>
        <v>#VALUE!</v>
      </c>
      <c r="G17619" s="2" t="s">
        <v>52670</v>
      </c>
      <c r="H17619" t="s">
        <v>52671</v>
      </c>
    </row>
    <row r="17620" spans="1:8" x14ac:dyDescent="0.2">
      <c r="A17620" t="s">
        <v>44124</v>
      </c>
      <c r="B17620" t="s">
        <v>52672</v>
      </c>
      <c r="C17620" t="s">
        <v>1917</v>
      </c>
      <c r="D17620">
        <v>1</v>
      </c>
      <c r="E17620" s="5">
        <v>1494355181</v>
      </c>
      <c r="F17620" s="2" t="e">
        <f t="shared" si="275"/>
        <v>#VALUE!</v>
      </c>
      <c r="G17620" s="2" t="s">
        <v>52673</v>
      </c>
      <c r="H17620" t="s">
        <v>52674</v>
      </c>
    </row>
    <row r="17621" spans="1:8" x14ac:dyDescent="0.2">
      <c r="A17621" t="s">
        <v>44130</v>
      </c>
      <c r="B17621" t="s">
        <v>52675</v>
      </c>
      <c r="C17621" t="s">
        <v>1682</v>
      </c>
      <c r="D17621">
        <v>1</v>
      </c>
      <c r="E17621" s="5">
        <v>1494355753</v>
      </c>
      <c r="F17621" s="2" t="e">
        <f t="shared" si="275"/>
        <v>#VALUE!</v>
      </c>
      <c r="G17621" s="2" t="s">
        <v>52676</v>
      </c>
      <c r="H17621" t="s">
        <v>52677</v>
      </c>
    </row>
    <row r="17622" spans="1:8" x14ac:dyDescent="0.2">
      <c r="A17622" t="s">
        <v>44130</v>
      </c>
      <c r="B17622" t="s">
        <v>52678</v>
      </c>
      <c r="C17622" t="s">
        <v>51122</v>
      </c>
      <c r="D17622">
        <v>1</v>
      </c>
      <c r="E17622" s="5">
        <v>1494356258</v>
      </c>
      <c r="F17622" s="2" t="e">
        <f t="shared" si="275"/>
        <v>#VALUE!</v>
      </c>
      <c r="G17622" s="2" t="s">
        <v>52679</v>
      </c>
      <c r="H17622" t="s">
        <v>52680</v>
      </c>
    </row>
    <row r="17623" spans="1:8" x14ac:dyDescent="0.2">
      <c r="A17623" t="s">
        <v>44127</v>
      </c>
      <c r="B17623" t="s">
        <v>52681</v>
      </c>
      <c r="C17623" t="s">
        <v>1682</v>
      </c>
      <c r="D17623">
        <v>1</v>
      </c>
      <c r="E17623" s="5">
        <v>1494357214</v>
      </c>
      <c r="F17623" s="2" t="e">
        <f t="shared" si="275"/>
        <v>#VALUE!</v>
      </c>
      <c r="G17623" s="2" t="s">
        <v>52682</v>
      </c>
      <c r="H17623" t="s">
        <v>52683</v>
      </c>
    </row>
    <row r="17624" spans="1:8" x14ac:dyDescent="0.2">
      <c r="A17624" t="s">
        <v>44126</v>
      </c>
      <c r="B17624" t="s">
        <v>52684</v>
      </c>
      <c r="C17624" t="s">
        <v>1824</v>
      </c>
      <c r="D17624">
        <v>1</v>
      </c>
      <c r="E17624" s="5">
        <v>1494358014</v>
      </c>
      <c r="F17624" s="2" t="e">
        <f t="shared" si="275"/>
        <v>#VALUE!</v>
      </c>
      <c r="G17624" s="2" t="s">
        <v>52685</v>
      </c>
      <c r="H17624" t="s">
        <v>52686</v>
      </c>
    </row>
    <row r="17625" spans="1:8" x14ac:dyDescent="0.2">
      <c r="A17625" t="s">
        <v>44127</v>
      </c>
      <c r="B17625" t="s">
        <v>52687</v>
      </c>
      <c r="C17625" t="s">
        <v>1824</v>
      </c>
      <c r="D17625">
        <v>1</v>
      </c>
      <c r="E17625" s="5">
        <v>1494358734</v>
      </c>
      <c r="F17625" s="2" t="e">
        <f t="shared" si="275"/>
        <v>#VALUE!</v>
      </c>
      <c r="G17625" s="2" t="s">
        <v>52688</v>
      </c>
      <c r="H17625" t="s">
        <v>52689</v>
      </c>
    </row>
    <row r="17626" spans="1:8" x14ac:dyDescent="0.2">
      <c r="A17626" t="s">
        <v>44124</v>
      </c>
      <c r="B17626" t="s">
        <v>52690</v>
      </c>
      <c r="C17626" t="s">
        <v>43968</v>
      </c>
      <c r="D17626">
        <v>1</v>
      </c>
      <c r="E17626" s="5">
        <v>1494358781</v>
      </c>
      <c r="F17626" s="2" t="e">
        <f t="shared" si="275"/>
        <v>#VALUE!</v>
      </c>
      <c r="G17626" s="2" t="s">
        <v>52691</v>
      </c>
      <c r="H17626" t="s">
        <v>52692</v>
      </c>
    </row>
    <row r="17627" spans="1:8" x14ac:dyDescent="0.2">
      <c r="A17627" t="s">
        <v>44149</v>
      </c>
      <c r="B17627" t="s">
        <v>52693</v>
      </c>
      <c r="C17627" t="s">
        <v>1824</v>
      </c>
      <c r="D17627">
        <v>6</v>
      </c>
      <c r="E17627" s="5">
        <v>1494359730</v>
      </c>
      <c r="F17627" s="2" t="e">
        <f t="shared" si="275"/>
        <v>#VALUE!</v>
      </c>
      <c r="G17627" s="2" t="s">
        <v>52694</v>
      </c>
      <c r="H17627" t="s">
        <v>52695</v>
      </c>
    </row>
    <row r="17628" spans="1:8" x14ac:dyDescent="0.2">
      <c r="A17628" t="s">
        <v>44126</v>
      </c>
      <c r="B17628" t="s">
        <v>52696</v>
      </c>
      <c r="C17628" t="s">
        <v>1555</v>
      </c>
      <c r="D17628">
        <v>1</v>
      </c>
      <c r="E17628" s="5">
        <v>1494360508</v>
      </c>
      <c r="F17628" s="2" t="e">
        <f t="shared" si="275"/>
        <v>#VALUE!</v>
      </c>
      <c r="G17628" s="2" t="s">
        <v>52697</v>
      </c>
      <c r="H17628" t="s">
        <v>52698</v>
      </c>
    </row>
    <row r="17629" spans="1:8" x14ac:dyDescent="0.2">
      <c r="A17629" t="s">
        <v>44127</v>
      </c>
      <c r="B17629" t="s">
        <v>52699</v>
      </c>
      <c r="C17629" t="s">
        <v>5468</v>
      </c>
      <c r="D17629">
        <v>1</v>
      </c>
      <c r="E17629" s="5">
        <v>1494360942</v>
      </c>
      <c r="F17629" s="2" t="e">
        <f t="shared" si="275"/>
        <v>#VALUE!</v>
      </c>
      <c r="G17629" s="2" t="s">
        <v>52700</v>
      </c>
      <c r="H17629" t="s">
        <v>52701</v>
      </c>
    </row>
    <row r="17630" spans="1:8" x14ac:dyDescent="0.2">
      <c r="A17630" t="s">
        <v>44126</v>
      </c>
      <c r="B17630" t="s">
        <v>52702</v>
      </c>
      <c r="C17630" t="s">
        <v>1682</v>
      </c>
      <c r="D17630">
        <v>3</v>
      </c>
      <c r="E17630" s="5">
        <v>1494361837</v>
      </c>
      <c r="F17630" s="2" t="e">
        <f t="shared" si="275"/>
        <v>#VALUE!</v>
      </c>
      <c r="G17630" s="2" t="s">
        <v>52703</v>
      </c>
      <c r="H17630" t="s">
        <v>52704</v>
      </c>
    </row>
    <row r="17631" spans="1:8" x14ac:dyDescent="0.2">
      <c r="A17631" t="s">
        <v>44124</v>
      </c>
      <c r="B17631" t="s">
        <v>52705</v>
      </c>
      <c r="C17631" t="s">
        <v>1824</v>
      </c>
      <c r="D17631">
        <v>1</v>
      </c>
      <c r="E17631" s="5">
        <v>1494362098</v>
      </c>
      <c r="F17631" s="2" t="e">
        <f t="shared" si="275"/>
        <v>#VALUE!</v>
      </c>
      <c r="G17631" s="2" t="s">
        <v>52706</v>
      </c>
      <c r="H17631" t="s">
        <v>52707</v>
      </c>
    </row>
    <row r="17632" spans="1:8" x14ac:dyDescent="0.2">
      <c r="A17632" t="s">
        <v>44131</v>
      </c>
      <c r="B17632" t="s">
        <v>52708</v>
      </c>
      <c r="C17632" t="s">
        <v>5468</v>
      </c>
      <c r="D17632">
        <v>1</v>
      </c>
      <c r="E17632" s="5">
        <v>1494362574</v>
      </c>
      <c r="F17632" s="2" t="e">
        <f t="shared" si="275"/>
        <v>#VALUE!</v>
      </c>
      <c r="G17632" s="2" t="s">
        <v>52709</v>
      </c>
      <c r="H17632" t="s">
        <v>52710</v>
      </c>
    </row>
    <row r="17633" spans="1:8" x14ac:dyDescent="0.2">
      <c r="A17633" t="s">
        <v>44127</v>
      </c>
      <c r="B17633" t="s">
        <v>52711</v>
      </c>
      <c r="C17633" t="s">
        <v>1555</v>
      </c>
      <c r="D17633">
        <v>1</v>
      </c>
      <c r="E17633" s="5">
        <v>1494362817</v>
      </c>
      <c r="F17633" s="2" t="e">
        <f t="shared" si="275"/>
        <v>#VALUE!</v>
      </c>
      <c r="G17633" s="2" t="s">
        <v>52712</v>
      </c>
      <c r="H17633" t="s">
        <v>52713</v>
      </c>
    </row>
    <row r="17634" spans="1:8" x14ac:dyDescent="0.2">
      <c r="A17634" t="s">
        <v>44145</v>
      </c>
      <c r="B17634" t="s">
        <v>52714</v>
      </c>
      <c r="C17634" t="s">
        <v>51122</v>
      </c>
      <c r="D17634">
        <v>1</v>
      </c>
      <c r="E17634" s="5">
        <v>1494364438</v>
      </c>
      <c r="F17634" s="2" t="e">
        <f t="shared" si="275"/>
        <v>#VALUE!</v>
      </c>
      <c r="G17634" s="2" t="s">
        <v>52715</v>
      </c>
      <c r="H17634" t="s">
        <v>52716</v>
      </c>
    </row>
    <row r="17635" spans="1:8" x14ac:dyDescent="0.2">
      <c r="A17635" t="s">
        <v>44127</v>
      </c>
      <c r="B17635" t="s">
        <v>52717</v>
      </c>
      <c r="C17635" t="s">
        <v>43964</v>
      </c>
      <c r="D17635">
        <v>1</v>
      </c>
      <c r="E17635" s="5">
        <v>1494366289</v>
      </c>
      <c r="F17635" s="2" t="e">
        <f t="shared" si="275"/>
        <v>#VALUE!</v>
      </c>
      <c r="G17635" s="2" t="s">
        <v>52718</v>
      </c>
      <c r="H17635" t="s">
        <v>52719</v>
      </c>
    </row>
    <row r="17636" spans="1:8" x14ac:dyDescent="0.2">
      <c r="A17636" t="s">
        <v>44126</v>
      </c>
      <c r="B17636" t="s">
        <v>52720</v>
      </c>
      <c r="C17636" t="s">
        <v>43964</v>
      </c>
      <c r="D17636">
        <v>1</v>
      </c>
      <c r="E17636" s="5">
        <v>1494366755</v>
      </c>
      <c r="F17636" s="2" t="e">
        <f t="shared" si="275"/>
        <v>#VALUE!</v>
      </c>
      <c r="G17636" s="2" t="s">
        <v>52721</v>
      </c>
      <c r="H17636" t="s">
        <v>52722</v>
      </c>
    </row>
    <row r="17637" spans="1:8" x14ac:dyDescent="0.2">
      <c r="A17637" t="s">
        <v>44149</v>
      </c>
      <c r="B17637" t="s">
        <v>52723</v>
      </c>
      <c r="C17637" t="s">
        <v>1591</v>
      </c>
      <c r="D17637">
        <v>1</v>
      </c>
      <c r="E17637" s="5">
        <v>1494368452</v>
      </c>
      <c r="F17637" s="2" t="e">
        <f t="shared" si="275"/>
        <v>#VALUE!</v>
      </c>
      <c r="G17637" s="2" t="s">
        <v>52724</v>
      </c>
      <c r="H17637" t="s">
        <v>52725</v>
      </c>
    </row>
    <row r="17638" spans="1:8" x14ac:dyDescent="0.2">
      <c r="A17638" t="s">
        <v>44127</v>
      </c>
      <c r="B17638" t="s">
        <v>52726</v>
      </c>
      <c r="C17638" t="s">
        <v>5468</v>
      </c>
      <c r="D17638">
        <v>2</v>
      </c>
      <c r="E17638" s="5">
        <v>1494369390</v>
      </c>
      <c r="F17638" s="2" t="e">
        <f t="shared" si="275"/>
        <v>#VALUE!</v>
      </c>
      <c r="G17638" s="2" t="s">
        <v>52727</v>
      </c>
      <c r="H17638" t="s">
        <v>52728</v>
      </c>
    </row>
    <row r="17639" spans="1:8" x14ac:dyDescent="0.2">
      <c r="A17639" t="s">
        <v>44127</v>
      </c>
      <c r="B17639" t="s">
        <v>52729</v>
      </c>
      <c r="C17639" t="s">
        <v>1917</v>
      </c>
      <c r="D17639">
        <v>1</v>
      </c>
      <c r="E17639" s="5">
        <v>1494370649</v>
      </c>
      <c r="F17639" s="2" t="e">
        <f t="shared" si="275"/>
        <v>#VALUE!</v>
      </c>
      <c r="G17639" s="2" t="s">
        <v>52730</v>
      </c>
      <c r="H17639" t="s">
        <v>52731</v>
      </c>
    </row>
    <row r="17640" spans="1:8" x14ac:dyDescent="0.2">
      <c r="A17640" t="s">
        <v>44130</v>
      </c>
      <c r="B17640" t="s">
        <v>52732</v>
      </c>
      <c r="C17640" t="s">
        <v>1912</v>
      </c>
      <c r="D17640">
        <v>1</v>
      </c>
      <c r="E17640" s="5">
        <v>1494370765</v>
      </c>
      <c r="F17640" s="2" t="e">
        <f t="shared" si="275"/>
        <v>#VALUE!</v>
      </c>
      <c r="G17640" s="2" t="s">
        <v>52733</v>
      </c>
      <c r="H17640" t="s">
        <v>52734</v>
      </c>
    </row>
    <row r="17641" spans="1:8" x14ac:dyDescent="0.2">
      <c r="A17641" t="s">
        <v>44124</v>
      </c>
      <c r="B17641" t="s">
        <v>52735</v>
      </c>
      <c r="C17641" t="s">
        <v>1766</v>
      </c>
      <c r="D17641">
        <v>1</v>
      </c>
      <c r="E17641" s="5">
        <v>1494372588</v>
      </c>
      <c r="F17641" s="2" t="e">
        <f t="shared" si="275"/>
        <v>#VALUE!</v>
      </c>
      <c r="G17641" s="2" t="s">
        <v>52736</v>
      </c>
      <c r="H17641" t="s">
        <v>52737</v>
      </c>
    </row>
    <row r="17642" spans="1:8" x14ac:dyDescent="0.2">
      <c r="A17642" t="s">
        <v>44130</v>
      </c>
      <c r="B17642" t="s">
        <v>52738</v>
      </c>
      <c r="C17642" t="s">
        <v>1692</v>
      </c>
      <c r="D17642">
        <v>2</v>
      </c>
      <c r="E17642" s="5">
        <v>1494372863</v>
      </c>
      <c r="F17642" s="2" t="e">
        <f t="shared" si="275"/>
        <v>#VALUE!</v>
      </c>
      <c r="G17642" s="2" t="s">
        <v>52739</v>
      </c>
      <c r="H17642" t="s">
        <v>52740</v>
      </c>
    </row>
    <row r="17643" spans="1:8" x14ac:dyDescent="0.2">
      <c r="A17643" t="s">
        <v>44126</v>
      </c>
      <c r="B17643" t="s">
        <v>52741</v>
      </c>
      <c r="C17643" t="s">
        <v>1555</v>
      </c>
      <c r="D17643">
        <v>2</v>
      </c>
      <c r="E17643" s="5">
        <v>1494372913</v>
      </c>
      <c r="F17643" s="2" t="e">
        <f t="shared" si="275"/>
        <v>#VALUE!</v>
      </c>
      <c r="G17643" s="2" t="s">
        <v>52742</v>
      </c>
      <c r="H17643" t="s">
        <v>52743</v>
      </c>
    </row>
    <row r="17644" spans="1:8" x14ac:dyDescent="0.2">
      <c r="A17644" t="s">
        <v>44130</v>
      </c>
      <c r="B17644" t="s">
        <v>52744</v>
      </c>
      <c r="C17644" t="s">
        <v>1557</v>
      </c>
      <c r="D17644">
        <v>1</v>
      </c>
      <c r="E17644" s="5">
        <v>1494373380</v>
      </c>
      <c r="F17644" s="2" t="e">
        <f t="shared" si="275"/>
        <v>#VALUE!</v>
      </c>
      <c r="G17644" s="2" t="s">
        <v>52745</v>
      </c>
      <c r="H17644" t="s">
        <v>52746</v>
      </c>
    </row>
    <row r="17645" spans="1:8" x14ac:dyDescent="0.2">
      <c r="A17645" t="s">
        <v>44124</v>
      </c>
      <c r="B17645" t="s">
        <v>52747</v>
      </c>
      <c r="C17645" t="s">
        <v>2270</v>
      </c>
      <c r="D17645">
        <v>1</v>
      </c>
      <c r="E17645" s="5">
        <v>1494374168</v>
      </c>
      <c r="F17645" s="2" t="e">
        <f t="shared" si="275"/>
        <v>#VALUE!</v>
      </c>
      <c r="G17645" s="2" t="s">
        <v>52748</v>
      </c>
      <c r="H17645" t="s">
        <v>52749</v>
      </c>
    </row>
    <row r="17646" spans="1:8" x14ac:dyDescent="0.2">
      <c r="A17646" t="s">
        <v>44145</v>
      </c>
      <c r="B17646" t="s">
        <v>52750</v>
      </c>
      <c r="C17646" t="s">
        <v>1682</v>
      </c>
      <c r="D17646">
        <v>1</v>
      </c>
      <c r="E17646" s="5">
        <v>1494374179</v>
      </c>
      <c r="F17646" s="2" t="e">
        <f t="shared" si="275"/>
        <v>#VALUE!</v>
      </c>
      <c r="G17646" s="2" t="s">
        <v>52751</v>
      </c>
      <c r="H17646" t="s">
        <v>52752</v>
      </c>
    </row>
    <row r="17647" spans="1:8" x14ac:dyDescent="0.2">
      <c r="A17647" t="s">
        <v>44126</v>
      </c>
      <c r="B17647" t="s">
        <v>52753</v>
      </c>
      <c r="C17647" t="s">
        <v>1557</v>
      </c>
      <c r="D17647">
        <v>1</v>
      </c>
      <c r="E17647" s="5">
        <v>1494374497</v>
      </c>
      <c r="F17647" s="2" t="e">
        <f t="shared" si="275"/>
        <v>#VALUE!</v>
      </c>
      <c r="G17647" s="2" t="s">
        <v>52754</v>
      </c>
      <c r="H17647" t="s">
        <v>52755</v>
      </c>
    </row>
    <row r="17648" spans="1:8" x14ac:dyDescent="0.2">
      <c r="A17648" t="s">
        <v>44126</v>
      </c>
      <c r="B17648" t="s">
        <v>52756</v>
      </c>
      <c r="C17648" t="s">
        <v>1644</v>
      </c>
      <c r="D17648">
        <v>6</v>
      </c>
      <c r="E17648" s="5">
        <v>1494378638</v>
      </c>
      <c r="F17648" s="2" t="e">
        <f t="shared" si="275"/>
        <v>#VALUE!</v>
      </c>
      <c r="G17648" s="2" t="s">
        <v>52757</v>
      </c>
      <c r="H17648" t="s">
        <v>52758</v>
      </c>
    </row>
    <row r="17649" spans="1:8" x14ac:dyDescent="0.2">
      <c r="A17649" t="s">
        <v>44129</v>
      </c>
      <c r="B17649" t="s">
        <v>52759</v>
      </c>
      <c r="C17649" t="s">
        <v>1682</v>
      </c>
      <c r="D17649">
        <v>1</v>
      </c>
      <c r="E17649" s="5">
        <v>1494382762</v>
      </c>
      <c r="F17649" s="2" t="e">
        <f t="shared" si="275"/>
        <v>#VALUE!</v>
      </c>
      <c r="G17649" s="2" t="s">
        <v>52760</v>
      </c>
      <c r="H17649" t="s">
        <v>52761</v>
      </c>
    </row>
    <row r="17650" spans="1:8" x14ac:dyDescent="0.2">
      <c r="A17650" t="s">
        <v>44145</v>
      </c>
      <c r="B17650" t="s">
        <v>52762</v>
      </c>
      <c r="C17650" t="s">
        <v>5468</v>
      </c>
      <c r="D17650">
        <v>1</v>
      </c>
      <c r="E17650" s="5">
        <v>1494383456</v>
      </c>
      <c r="F17650" s="2" t="e">
        <f t="shared" si="275"/>
        <v>#VALUE!</v>
      </c>
      <c r="G17650" s="2" t="s">
        <v>52763</v>
      </c>
      <c r="H17650" t="s">
        <v>52764</v>
      </c>
    </row>
    <row r="17651" spans="1:8" x14ac:dyDescent="0.2">
      <c r="A17651" t="s">
        <v>44125</v>
      </c>
      <c r="B17651" t="s">
        <v>52765</v>
      </c>
      <c r="C17651" t="s">
        <v>5468</v>
      </c>
      <c r="D17651">
        <v>0</v>
      </c>
      <c r="E17651" s="5">
        <v>1494384008</v>
      </c>
      <c r="F17651" s="2" t="e">
        <f t="shared" si="275"/>
        <v>#VALUE!</v>
      </c>
      <c r="G17651" s="2" t="s">
        <v>52766</v>
      </c>
      <c r="H17651" t="s">
        <v>52767</v>
      </c>
    </row>
    <row r="17652" spans="1:8" x14ac:dyDescent="0.2">
      <c r="A17652" t="s">
        <v>44127</v>
      </c>
      <c r="B17652" t="s">
        <v>52768</v>
      </c>
      <c r="C17652" t="s">
        <v>1546</v>
      </c>
      <c r="D17652">
        <v>1</v>
      </c>
      <c r="E17652" s="5">
        <v>1494384497</v>
      </c>
      <c r="F17652" s="2" t="e">
        <f t="shared" si="275"/>
        <v>#VALUE!</v>
      </c>
      <c r="G17652" s="2" t="s">
        <v>52769</v>
      </c>
      <c r="H17652" t="s">
        <v>52770</v>
      </c>
    </row>
    <row r="17653" spans="1:8" x14ac:dyDescent="0.2">
      <c r="A17653" t="s">
        <v>44124</v>
      </c>
      <c r="B17653" t="s">
        <v>52771</v>
      </c>
      <c r="C17653" t="s">
        <v>1824</v>
      </c>
      <c r="D17653">
        <v>1</v>
      </c>
      <c r="E17653" s="5">
        <v>1494384512</v>
      </c>
      <c r="F17653" s="2" t="e">
        <f t="shared" si="275"/>
        <v>#VALUE!</v>
      </c>
      <c r="G17653" s="2" t="s">
        <v>52772</v>
      </c>
      <c r="H17653" t="s">
        <v>52773</v>
      </c>
    </row>
    <row r="17654" spans="1:8" x14ac:dyDescent="0.2">
      <c r="A17654" t="s">
        <v>44124</v>
      </c>
      <c r="B17654" t="s">
        <v>52774</v>
      </c>
      <c r="C17654" t="s">
        <v>43962</v>
      </c>
      <c r="D17654">
        <v>1</v>
      </c>
      <c r="E17654" s="5">
        <v>1494386921</v>
      </c>
      <c r="F17654" s="2" t="e">
        <f t="shared" si="275"/>
        <v>#VALUE!</v>
      </c>
      <c r="G17654" s="2" t="s">
        <v>52775</v>
      </c>
      <c r="H17654" t="s">
        <v>52776</v>
      </c>
    </row>
    <row r="17655" spans="1:8" x14ac:dyDescent="0.2">
      <c r="A17655" t="s">
        <v>44149</v>
      </c>
      <c r="B17655" t="s">
        <v>52777</v>
      </c>
      <c r="C17655" t="s">
        <v>1682</v>
      </c>
      <c r="D17655">
        <v>1</v>
      </c>
      <c r="E17655" s="5">
        <v>1494387564</v>
      </c>
      <c r="F17655" s="2" t="e">
        <f t="shared" si="275"/>
        <v>#VALUE!</v>
      </c>
      <c r="G17655" s="2" t="s">
        <v>52778</v>
      </c>
      <c r="H17655" t="s">
        <v>52779</v>
      </c>
    </row>
    <row r="17656" spans="1:8" x14ac:dyDescent="0.2">
      <c r="A17656" t="s">
        <v>44129</v>
      </c>
      <c r="B17656" t="s">
        <v>52780</v>
      </c>
      <c r="C17656" t="s">
        <v>43962</v>
      </c>
      <c r="D17656">
        <v>1</v>
      </c>
      <c r="E17656" s="5">
        <v>1494387950</v>
      </c>
      <c r="F17656" s="2" t="e">
        <f t="shared" si="275"/>
        <v>#VALUE!</v>
      </c>
      <c r="G17656" s="2" t="s">
        <v>52781</v>
      </c>
      <c r="H17656" t="s">
        <v>52782</v>
      </c>
    </row>
    <row r="17657" spans="1:8" x14ac:dyDescent="0.2">
      <c r="A17657" t="s">
        <v>44124</v>
      </c>
      <c r="B17657" t="s">
        <v>52783</v>
      </c>
      <c r="C17657" t="s">
        <v>43963</v>
      </c>
      <c r="D17657">
        <v>2</v>
      </c>
      <c r="E17657" s="5">
        <v>1494388793</v>
      </c>
      <c r="F17657" s="2" t="e">
        <f t="shared" si="275"/>
        <v>#VALUE!</v>
      </c>
      <c r="G17657" s="2" t="s">
        <v>52784</v>
      </c>
      <c r="H17657" t="s">
        <v>52785</v>
      </c>
    </row>
    <row r="17658" spans="1:8" x14ac:dyDescent="0.2">
      <c r="A17658" t="s">
        <v>44145</v>
      </c>
      <c r="B17658" t="s">
        <v>52786</v>
      </c>
      <c r="C17658" t="s">
        <v>1728</v>
      </c>
      <c r="D17658">
        <v>1</v>
      </c>
      <c r="E17658" s="5">
        <v>1494389653</v>
      </c>
      <c r="F17658" s="2" t="e">
        <f t="shared" si="275"/>
        <v>#VALUE!</v>
      </c>
      <c r="G17658" s="2" t="s">
        <v>52787</v>
      </c>
      <c r="H17658" t="s">
        <v>52788</v>
      </c>
    </row>
    <row r="17659" spans="1:8" x14ac:dyDescent="0.2">
      <c r="A17659" t="s">
        <v>44149</v>
      </c>
      <c r="B17659" t="s">
        <v>52789</v>
      </c>
      <c r="C17659" t="s">
        <v>1682</v>
      </c>
      <c r="D17659">
        <v>2</v>
      </c>
      <c r="E17659" s="5">
        <v>1494390875</v>
      </c>
      <c r="F17659" s="2" t="e">
        <f t="shared" si="275"/>
        <v>#VALUE!</v>
      </c>
      <c r="G17659" s="2" t="s">
        <v>52790</v>
      </c>
      <c r="H17659" t="s">
        <v>52791</v>
      </c>
    </row>
    <row r="17660" spans="1:8" x14ac:dyDescent="0.2">
      <c r="A17660" t="s">
        <v>44131</v>
      </c>
      <c r="B17660" t="s">
        <v>52792</v>
      </c>
      <c r="C17660" t="s">
        <v>43961</v>
      </c>
      <c r="D17660">
        <v>1</v>
      </c>
      <c r="E17660" s="5">
        <v>1494390916</v>
      </c>
      <c r="F17660" s="2" t="e">
        <f t="shared" si="275"/>
        <v>#VALUE!</v>
      </c>
      <c r="G17660" s="2" t="s">
        <v>52793</v>
      </c>
      <c r="H17660" t="s">
        <v>52794</v>
      </c>
    </row>
    <row r="17661" spans="1:8" x14ac:dyDescent="0.2">
      <c r="A17661" t="s">
        <v>44124</v>
      </c>
      <c r="B17661" t="s">
        <v>52795</v>
      </c>
      <c r="C17661" t="s">
        <v>1553</v>
      </c>
      <c r="D17661">
        <v>1</v>
      </c>
      <c r="E17661" s="5">
        <v>1494390962</v>
      </c>
      <c r="F17661" s="2" t="e">
        <f t="shared" si="275"/>
        <v>#VALUE!</v>
      </c>
      <c r="G17661" s="2" t="s">
        <v>52796</v>
      </c>
      <c r="H17661" t="s">
        <v>52797</v>
      </c>
    </row>
    <row r="17662" spans="1:8" x14ac:dyDescent="0.2">
      <c r="A17662" t="s">
        <v>44127</v>
      </c>
      <c r="B17662" t="s">
        <v>52798</v>
      </c>
      <c r="C17662" t="s">
        <v>43962</v>
      </c>
      <c r="D17662">
        <v>2</v>
      </c>
      <c r="E17662" s="5">
        <v>1494391063</v>
      </c>
      <c r="F17662" s="2" t="e">
        <f t="shared" si="275"/>
        <v>#VALUE!</v>
      </c>
      <c r="G17662" s="2" t="s">
        <v>52799</v>
      </c>
      <c r="H17662" t="s">
        <v>52800</v>
      </c>
    </row>
    <row r="17663" spans="1:8" x14ac:dyDescent="0.2">
      <c r="A17663" t="s">
        <v>44124</v>
      </c>
      <c r="B17663" t="s">
        <v>52801</v>
      </c>
      <c r="C17663" t="s">
        <v>1579</v>
      </c>
      <c r="D17663">
        <v>3</v>
      </c>
      <c r="E17663" s="5">
        <v>1494391918</v>
      </c>
      <c r="F17663" s="2" t="e">
        <f t="shared" si="275"/>
        <v>#VALUE!</v>
      </c>
      <c r="G17663" s="2" t="s">
        <v>52802</v>
      </c>
      <c r="H17663" t="s">
        <v>52803</v>
      </c>
    </row>
    <row r="17664" spans="1:8" x14ac:dyDescent="0.2">
      <c r="A17664" t="s">
        <v>52804</v>
      </c>
      <c r="B17664" t="s">
        <v>52805</v>
      </c>
      <c r="C17664" t="s">
        <v>34586</v>
      </c>
      <c r="D17664">
        <v>4</v>
      </c>
      <c r="E17664" s="5">
        <v>1494392008</v>
      </c>
      <c r="F17664" s="2" t="e">
        <f t="shared" si="275"/>
        <v>#VALUE!</v>
      </c>
      <c r="G17664" s="2" t="s">
        <v>52806</v>
      </c>
      <c r="H17664" t="s">
        <v>52807</v>
      </c>
    </row>
    <row r="17665" spans="1:8" x14ac:dyDescent="0.2">
      <c r="A17665" t="s">
        <v>44131</v>
      </c>
      <c r="B17665" t="s">
        <v>52808</v>
      </c>
      <c r="C17665" t="s">
        <v>1564</v>
      </c>
      <c r="D17665">
        <v>1</v>
      </c>
      <c r="E17665" s="5">
        <v>1494392733</v>
      </c>
      <c r="F17665" s="2" t="e">
        <f t="shared" si="275"/>
        <v>#VALUE!</v>
      </c>
      <c r="G17665" s="2" t="s">
        <v>52809</v>
      </c>
      <c r="H17665" t="s">
        <v>52810</v>
      </c>
    </row>
    <row r="17666" spans="1:8" x14ac:dyDescent="0.2">
      <c r="A17666" t="s">
        <v>44127</v>
      </c>
      <c r="B17666" t="s">
        <v>52811</v>
      </c>
      <c r="C17666" t="s">
        <v>1564</v>
      </c>
      <c r="D17666">
        <v>1</v>
      </c>
      <c r="E17666" s="5">
        <v>1494392980</v>
      </c>
      <c r="F17666" s="2" t="e">
        <f t="shared" ref="F17666:F17729" si="276">$E17666/(60*60*24)+"1/1/1970"</f>
        <v>#VALUE!</v>
      </c>
      <c r="G17666" s="2" t="s">
        <v>52812</v>
      </c>
      <c r="H17666" t="s">
        <v>52813</v>
      </c>
    </row>
    <row r="17667" spans="1:8" x14ac:dyDescent="0.2">
      <c r="A17667" t="s">
        <v>44145</v>
      </c>
      <c r="B17667" t="s">
        <v>52814</v>
      </c>
      <c r="C17667" t="s">
        <v>1542</v>
      </c>
      <c r="D17667">
        <v>1</v>
      </c>
      <c r="E17667" s="5">
        <v>1494393864</v>
      </c>
      <c r="F17667" s="2" t="e">
        <f t="shared" si="276"/>
        <v>#VALUE!</v>
      </c>
      <c r="G17667" s="2" t="s">
        <v>52815</v>
      </c>
      <c r="H17667" t="s">
        <v>52816</v>
      </c>
    </row>
    <row r="17668" spans="1:8" x14ac:dyDescent="0.2">
      <c r="A17668" t="s">
        <v>44124</v>
      </c>
      <c r="B17668" t="s">
        <v>52817</v>
      </c>
      <c r="C17668" t="s">
        <v>1633</v>
      </c>
      <c r="D17668">
        <v>4</v>
      </c>
      <c r="E17668" s="5">
        <v>1494396040</v>
      </c>
      <c r="F17668" s="2" t="e">
        <f t="shared" si="276"/>
        <v>#VALUE!</v>
      </c>
      <c r="G17668" s="2" t="s">
        <v>52818</v>
      </c>
      <c r="H17668" t="s">
        <v>52819</v>
      </c>
    </row>
    <row r="17669" spans="1:8" x14ac:dyDescent="0.2">
      <c r="A17669" t="s">
        <v>44145</v>
      </c>
      <c r="B17669" t="s">
        <v>52820</v>
      </c>
      <c r="C17669" t="s">
        <v>1546</v>
      </c>
      <c r="D17669">
        <v>1</v>
      </c>
      <c r="E17669" s="5">
        <v>1494396272</v>
      </c>
      <c r="F17669" s="2" t="e">
        <f t="shared" si="276"/>
        <v>#VALUE!</v>
      </c>
      <c r="G17669" s="2" t="s">
        <v>52821</v>
      </c>
      <c r="H17669" t="s">
        <v>52822</v>
      </c>
    </row>
    <row r="17670" spans="1:8" x14ac:dyDescent="0.2">
      <c r="A17670" t="s">
        <v>44129</v>
      </c>
      <c r="B17670" t="s">
        <v>52823</v>
      </c>
      <c r="C17670" t="s">
        <v>1618</v>
      </c>
      <c r="D17670">
        <v>2</v>
      </c>
      <c r="E17670" s="5">
        <v>1494397869</v>
      </c>
      <c r="F17670" s="2" t="e">
        <f t="shared" si="276"/>
        <v>#VALUE!</v>
      </c>
      <c r="G17670" s="2" t="s">
        <v>52824</v>
      </c>
      <c r="H17670" t="s">
        <v>52825</v>
      </c>
    </row>
    <row r="17671" spans="1:8" x14ac:dyDescent="0.2">
      <c r="A17671" t="s">
        <v>44130</v>
      </c>
      <c r="B17671" t="s">
        <v>52826</v>
      </c>
      <c r="C17671" t="s">
        <v>1925</v>
      </c>
      <c r="D17671">
        <v>2</v>
      </c>
      <c r="E17671" s="5">
        <v>1494398353</v>
      </c>
      <c r="F17671" s="2" t="e">
        <f t="shared" si="276"/>
        <v>#VALUE!</v>
      </c>
      <c r="G17671" s="2" t="s">
        <v>52827</v>
      </c>
      <c r="H17671" t="s">
        <v>52828</v>
      </c>
    </row>
    <row r="17672" spans="1:8" x14ac:dyDescent="0.2">
      <c r="A17672" t="s">
        <v>44145</v>
      </c>
      <c r="B17672" t="s">
        <v>52829</v>
      </c>
      <c r="C17672" t="s">
        <v>1542</v>
      </c>
      <c r="D17672">
        <v>1</v>
      </c>
      <c r="E17672" s="5">
        <v>1494398778</v>
      </c>
      <c r="F17672" s="2" t="e">
        <f t="shared" si="276"/>
        <v>#VALUE!</v>
      </c>
      <c r="G17672" s="2" t="s">
        <v>52830</v>
      </c>
      <c r="H17672" t="s">
        <v>52831</v>
      </c>
    </row>
    <row r="17673" spans="1:8" x14ac:dyDescent="0.2">
      <c r="A17673" t="s">
        <v>44126</v>
      </c>
      <c r="B17673" t="s">
        <v>52832</v>
      </c>
      <c r="C17673" t="s">
        <v>1537</v>
      </c>
      <c r="D17673">
        <v>2</v>
      </c>
      <c r="E17673" s="5">
        <v>1494399075</v>
      </c>
      <c r="F17673" s="2" t="e">
        <f t="shared" si="276"/>
        <v>#VALUE!</v>
      </c>
      <c r="G17673" s="2" t="s">
        <v>52833</v>
      </c>
      <c r="H17673" t="s">
        <v>52834</v>
      </c>
    </row>
    <row r="17674" spans="1:8" x14ac:dyDescent="0.2">
      <c r="A17674" t="s">
        <v>44124</v>
      </c>
      <c r="B17674" t="s">
        <v>52835</v>
      </c>
      <c r="C17674" t="s">
        <v>1579</v>
      </c>
      <c r="D17674">
        <v>3</v>
      </c>
      <c r="E17674" s="5">
        <v>1494400126</v>
      </c>
      <c r="F17674" s="2" t="e">
        <f t="shared" si="276"/>
        <v>#VALUE!</v>
      </c>
      <c r="G17674" s="2" t="s">
        <v>52836</v>
      </c>
      <c r="H17674" t="s">
        <v>52837</v>
      </c>
    </row>
    <row r="17675" spans="1:8" x14ac:dyDescent="0.2">
      <c r="A17675" t="s">
        <v>44119</v>
      </c>
      <c r="B17675" t="s">
        <v>52838</v>
      </c>
      <c r="C17675" t="s">
        <v>1766</v>
      </c>
      <c r="D17675">
        <v>2</v>
      </c>
      <c r="E17675" s="5">
        <v>1494402041</v>
      </c>
      <c r="F17675" s="2" t="e">
        <f t="shared" si="276"/>
        <v>#VALUE!</v>
      </c>
      <c r="G17675" s="2" t="s">
        <v>52839</v>
      </c>
      <c r="H17675" t="s">
        <v>52840</v>
      </c>
    </row>
    <row r="17676" spans="1:8" x14ac:dyDescent="0.2">
      <c r="A17676" t="s">
        <v>44149</v>
      </c>
      <c r="B17676" t="s">
        <v>52841</v>
      </c>
      <c r="C17676" t="s">
        <v>1682</v>
      </c>
      <c r="D17676">
        <v>2</v>
      </c>
      <c r="E17676" s="5">
        <v>1494402856</v>
      </c>
      <c r="F17676" s="2" t="e">
        <f t="shared" si="276"/>
        <v>#VALUE!</v>
      </c>
      <c r="G17676" s="2" t="s">
        <v>52842</v>
      </c>
      <c r="H17676" t="s">
        <v>52843</v>
      </c>
    </row>
    <row r="17677" spans="1:8" x14ac:dyDescent="0.2">
      <c r="A17677" t="s">
        <v>44123</v>
      </c>
      <c r="B17677" t="s">
        <v>491</v>
      </c>
      <c r="C17677" t="s">
        <v>1598</v>
      </c>
      <c r="D17677">
        <v>2</v>
      </c>
      <c r="E17677" s="5">
        <v>1494403209</v>
      </c>
      <c r="F17677" s="2" t="e">
        <f t="shared" si="276"/>
        <v>#VALUE!</v>
      </c>
      <c r="G17677" s="2" t="s">
        <v>52844</v>
      </c>
      <c r="H17677" t="s">
        <v>52845</v>
      </c>
    </row>
    <row r="17678" spans="1:8" x14ac:dyDescent="0.2">
      <c r="A17678" t="s">
        <v>44129</v>
      </c>
      <c r="B17678" t="s">
        <v>52846</v>
      </c>
      <c r="C17678" t="s">
        <v>1549</v>
      </c>
      <c r="D17678">
        <v>1</v>
      </c>
      <c r="E17678" s="5">
        <v>1494404481</v>
      </c>
      <c r="F17678" s="2" t="e">
        <f t="shared" si="276"/>
        <v>#VALUE!</v>
      </c>
      <c r="G17678" s="2" t="s">
        <v>52847</v>
      </c>
      <c r="H17678" t="s">
        <v>52848</v>
      </c>
    </row>
    <row r="17679" spans="1:8" x14ac:dyDescent="0.2">
      <c r="A17679" t="s">
        <v>44149</v>
      </c>
      <c r="B17679" t="s">
        <v>52849</v>
      </c>
      <c r="C17679" t="s">
        <v>1682</v>
      </c>
      <c r="D17679">
        <v>1</v>
      </c>
      <c r="E17679" s="5">
        <v>1494404530</v>
      </c>
      <c r="F17679" s="2" t="e">
        <f t="shared" si="276"/>
        <v>#VALUE!</v>
      </c>
      <c r="G17679" s="2" t="s">
        <v>52850</v>
      </c>
      <c r="H17679" t="s">
        <v>52851</v>
      </c>
    </row>
    <row r="17680" spans="1:8" x14ac:dyDescent="0.2">
      <c r="A17680" t="s">
        <v>44129</v>
      </c>
      <c r="B17680" t="s">
        <v>52852</v>
      </c>
      <c r="C17680" t="s">
        <v>1549</v>
      </c>
      <c r="D17680">
        <v>1</v>
      </c>
      <c r="E17680" s="5">
        <v>1494405111</v>
      </c>
      <c r="F17680" s="2" t="e">
        <f t="shared" si="276"/>
        <v>#VALUE!</v>
      </c>
      <c r="G17680" s="2" t="s">
        <v>52853</v>
      </c>
      <c r="H17680" t="s">
        <v>52854</v>
      </c>
    </row>
    <row r="17681" spans="1:8" x14ac:dyDescent="0.2">
      <c r="A17681" t="s">
        <v>44126</v>
      </c>
      <c r="B17681" t="s">
        <v>52855</v>
      </c>
      <c r="C17681" t="s">
        <v>1577</v>
      </c>
      <c r="D17681">
        <v>1</v>
      </c>
      <c r="E17681" s="5">
        <v>1494405600</v>
      </c>
      <c r="F17681" s="2" t="e">
        <f t="shared" si="276"/>
        <v>#VALUE!</v>
      </c>
      <c r="G17681" s="2" t="s">
        <v>52856</v>
      </c>
      <c r="H17681" t="s">
        <v>52857</v>
      </c>
    </row>
    <row r="17682" spans="1:8" x14ac:dyDescent="0.2">
      <c r="A17682" t="s">
        <v>44129</v>
      </c>
      <c r="B17682" t="s">
        <v>52858</v>
      </c>
      <c r="C17682" t="s">
        <v>1549</v>
      </c>
      <c r="D17682">
        <v>1</v>
      </c>
      <c r="E17682" s="5">
        <v>1494406288</v>
      </c>
      <c r="F17682" s="2" t="e">
        <f t="shared" si="276"/>
        <v>#VALUE!</v>
      </c>
      <c r="G17682" s="2" t="s">
        <v>52859</v>
      </c>
      <c r="H17682" t="s">
        <v>52860</v>
      </c>
    </row>
    <row r="17683" spans="1:8" x14ac:dyDescent="0.2">
      <c r="A17683" t="s">
        <v>44129</v>
      </c>
      <c r="B17683" t="s">
        <v>52861</v>
      </c>
      <c r="C17683" t="s">
        <v>1766</v>
      </c>
      <c r="D17683">
        <v>1</v>
      </c>
      <c r="E17683" s="5">
        <v>1494406736</v>
      </c>
      <c r="F17683" s="2" t="e">
        <f t="shared" si="276"/>
        <v>#VALUE!</v>
      </c>
      <c r="G17683" s="2" t="s">
        <v>52862</v>
      </c>
      <c r="H17683" t="s">
        <v>52863</v>
      </c>
    </row>
    <row r="17684" spans="1:8" x14ac:dyDescent="0.2">
      <c r="A17684" t="s">
        <v>44124</v>
      </c>
      <c r="B17684" t="s">
        <v>52864</v>
      </c>
      <c r="C17684" t="s">
        <v>1549</v>
      </c>
      <c r="D17684">
        <v>1</v>
      </c>
      <c r="E17684" s="5">
        <v>1494407283</v>
      </c>
      <c r="F17684" s="2" t="e">
        <f t="shared" si="276"/>
        <v>#VALUE!</v>
      </c>
      <c r="G17684" s="2" t="s">
        <v>52865</v>
      </c>
      <c r="H17684" t="s">
        <v>52866</v>
      </c>
    </row>
    <row r="17685" spans="1:8" x14ac:dyDescent="0.2">
      <c r="A17685" t="s">
        <v>44127</v>
      </c>
      <c r="B17685" t="s">
        <v>52867</v>
      </c>
      <c r="C17685" t="s">
        <v>1624</v>
      </c>
      <c r="D17685">
        <v>1</v>
      </c>
      <c r="E17685" s="5">
        <v>1494407780</v>
      </c>
      <c r="F17685" s="2" t="e">
        <f t="shared" si="276"/>
        <v>#VALUE!</v>
      </c>
      <c r="G17685" s="2" t="s">
        <v>52868</v>
      </c>
      <c r="H17685" t="s">
        <v>52869</v>
      </c>
    </row>
    <row r="17686" spans="1:8" x14ac:dyDescent="0.2">
      <c r="A17686" t="s">
        <v>44127</v>
      </c>
      <c r="B17686" t="s">
        <v>52870</v>
      </c>
      <c r="C17686" t="s">
        <v>1586</v>
      </c>
      <c r="D17686">
        <v>1</v>
      </c>
      <c r="E17686" s="5">
        <v>1494408372</v>
      </c>
      <c r="F17686" s="2" t="e">
        <f t="shared" si="276"/>
        <v>#VALUE!</v>
      </c>
      <c r="G17686" s="2" t="s">
        <v>52871</v>
      </c>
      <c r="H17686" t="s">
        <v>52872</v>
      </c>
    </row>
    <row r="17687" spans="1:8" x14ac:dyDescent="0.2">
      <c r="A17687" t="s">
        <v>44124</v>
      </c>
      <c r="B17687" t="s">
        <v>52873</v>
      </c>
      <c r="C17687" t="s">
        <v>1591</v>
      </c>
      <c r="D17687">
        <v>1</v>
      </c>
      <c r="E17687" s="5">
        <v>1494408935</v>
      </c>
      <c r="F17687" s="2" t="e">
        <f t="shared" si="276"/>
        <v>#VALUE!</v>
      </c>
      <c r="G17687" s="2" t="s">
        <v>52874</v>
      </c>
      <c r="H17687" t="s">
        <v>52875</v>
      </c>
    </row>
    <row r="17688" spans="1:8" x14ac:dyDescent="0.2">
      <c r="A17688" t="s">
        <v>44126</v>
      </c>
      <c r="B17688" t="s">
        <v>52876</v>
      </c>
      <c r="C17688" t="s">
        <v>18457</v>
      </c>
      <c r="D17688">
        <v>1</v>
      </c>
      <c r="E17688" s="5">
        <v>1494409378</v>
      </c>
      <c r="F17688" s="2" t="e">
        <f t="shared" si="276"/>
        <v>#VALUE!</v>
      </c>
      <c r="G17688" s="2" t="s">
        <v>52877</v>
      </c>
      <c r="H17688" t="s">
        <v>52878</v>
      </c>
    </row>
    <row r="17689" spans="1:8" x14ac:dyDescent="0.2">
      <c r="A17689" t="s">
        <v>44120</v>
      </c>
      <c r="B17689" t="s">
        <v>52879</v>
      </c>
      <c r="C17689" t="s">
        <v>52880</v>
      </c>
      <c r="D17689">
        <v>1</v>
      </c>
      <c r="E17689" s="5">
        <v>1494409656</v>
      </c>
      <c r="F17689" s="2" t="e">
        <f t="shared" si="276"/>
        <v>#VALUE!</v>
      </c>
      <c r="G17689" s="2" t="s">
        <v>52881</v>
      </c>
      <c r="H17689" t="s">
        <v>52882</v>
      </c>
    </row>
    <row r="17690" spans="1:8" x14ac:dyDescent="0.2">
      <c r="A17690" t="s">
        <v>44124</v>
      </c>
      <c r="B17690" t="s">
        <v>52883</v>
      </c>
      <c r="C17690" t="s">
        <v>1546</v>
      </c>
      <c r="D17690">
        <v>1</v>
      </c>
      <c r="E17690" s="5">
        <v>1494411178</v>
      </c>
      <c r="F17690" s="2" t="e">
        <f t="shared" si="276"/>
        <v>#VALUE!</v>
      </c>
      <c r="G17690" s="2" t="s">
        <v>52884</v>
      </c>
      <c r="H17690" t="s">
        <v>52885</v>
      </c>
    </row>
    <row r="17691" spans="1:8" x14ac:dyDescent="0.2">
      <c r="A17691" t="s">
        <v>44124</v>
      </c>
      <c r="B17691" t="s">
        <v>52886</v>
      </c>
      <c r="C17691" t="s">
        <v>1577</v>
      </c>
      <c r="D17691">
        <v>1</v>
      </c>
      <c r="E17691" s="5">
        <v>1494411648</v>
      </c>
      <c r="F17691" s="2" t="e">
        <f t="shared" si="276"/>
        <v>#VALUE!</v>
      </c>
      <c r="G17691" s="2" t="s">
        <v>52887</v>
      </c>
      <c r="H17691" t="s">
        <v>52888</v>
      </c>
    </row>
    <row r="17692" spans="1:8" x14ac:dyDescent="0.2">
      <c r="A17692" t="s">
        <v>44119</v>
      </c>
      <c r="B17692" t="s">
        <v>52889</v>
      </c>
      <c r="C17692" t="s">
        <v>1633</v>
      </c>
      <c r="D17692">
        <v>1</v>
      </c>
      <c r="E17692" s="5">
        <v>1494411752</v>
      </c>
      <c r="F17692" s="2" t="e">
        <f t="shared" si="276"/>
        <v>#VALUE!</v>
      </c>
      <c r="G17692" s="2" t="s">
        <v>52890</v>
      </c>
      <c r="H17692" t="s">
        <v>52891</v>
      </c>
    </row>
    <row r="17693" spans="1:8" x14ac:dyDescent="0.2">
      <c r="A17693" t="s">
        <v>44118</v>
      </c>
      <c r="B17693" t="s">
        <v>52892</v>
      </c>
      <c r="C17693" t="s">
        <v>1591</v>
      </c>
      <c r="D17693">
        <v>2</v>
      </c>
      <c r="E17693" s="5">
        <v>1494411886</v>
      </c>
      <c r="F17693" s="2" t="e">
        <f t="shared" si="276"/>
        <v>#VALUE!</v>
      </c>
      <c r="G17693" s="2" t="s">
        <v>52893</v>
      </c>
      <c r="H17693" t="s">
        <v>52894</v>
      </c>
    </row>
    <row r="17694" spans="1:8" x14ac:dyDescent="0.2">
      <c r="A17694" t="s">
        <v>44124</v>
      </c>
      <c r="B17694" t="s">
        <v>52895</v>
      </c>
      <c r="C17694" t="s">
        <v>1539</v>
      </c>
      <c r="D17694">
        <v>2</v>
      </c>
      <c r="E17694" s="5">
        <v>1494412042</v>
      </c>
      <c r="F17694" s="2" t="e">
        <f t="shared" si="276"/>
        <v>#VALUE!</v>
      </c>
      <c r="G17694" s="2" t="s">
        <v>52896</v>
      </c>
      <c r="H17694" t="s">
        <v>52897</v>
      </c>
    </row>
    <row r="17695" spans="1:8" x14ac:dyDescent="0.2">
      <c r="A17695" t="s">
        <v>44145</v>
      </c>
      <c r="B17695" t="s">
        <v>52898</v>
      </c>
      <c r="C17695" t="s">
        <v>1586</v>
      </c>
      <c r="D17695">
        <v>1</v>
      </c>
      <c r="E17695" s="5">
        <v>1494412361</v>
      </c>
      <c r="F17695" s="2" t="e">
        <f t="shared" si="276"/>
        <v>#VALUE!</v>
      </c>
      <c r="G17695" s="2" t="s">
        <v>52899</v>
      </c>
      <c r="H17695" t="s">
        <v>52900</v>
      </c>
    </row>
    <row r="17696" spans="1:8" x14ac:dyDescent="0.2">
      <c r="A17696" t="s">
        <v>44130</v>
      </c>
      <c r="B17696" t="s">
        <v>52901</v>
      </c>
      <c r="C17696" t="s">
        <v>1768</v>
      </c>
      <c r="D17696">
        <v>1</v>
      </c>
      <c r="E17696" s="5">
        <v>1494413173</v>
      </c>
      <c r="F17696" s="2" t="e">
        <f t="shared" si="276"/>
        <v>#VALUE!</v>
      </c>
      <c r="G17696" s="2" t="s">
        <v>52902</v>
      </c>
      <c r="H17696" t="s">
        <v>52903</v>
      </c>
    </row>
    <row r="17697" spans="1:8" x14ac:dyDescent="0.2">
      <c r="A17697" t="s">
        <v>44124</v>
      </c>
      <c r="B17697" t="s">
        <v>52904</v>
      </c>
      <c r="C17697" t="s">
        <v>1577</v>
      </c>
      <c r="D17697">
        <v>1</v>
      </c>
      <c r="E17697" s="5">
        <v>1494416914</v>
      </c>
      <c r="F17697" s="2" t="e">
        <f t="shared" si="276"/>
        <v>#VALUE!</v>
      </c>
      <c r="G17697" s="2" t="s">
        <v>52905</v>
      </c>
      <c r="H17697" t="s">
        <v>52906</v>
      </c>
    </row>
    <row r="17698" spans="1:8" x14ac:dyDescent="0.2">
      <c r="A17698" t="s">
        <v>44124</v>
      </c>
      <c r="B17698" t="s">
        <v>9904</v>
      </c>
      <c r="C17698" t="s">
        <v>1577</v>
      </c>
      <c r="D17698">
        <v>1</v>
      </c>
      <c r="E17698" s="5">
        <v>1494417743</v>
      </c>
      <c r="F17698" s="2" t="e">
        <f t="shared" si="276"/>
        <v>#VALUE!</v>
      </c>
      <c r="G17698" s="2" t="s">
        <v>52907</v>
      </c>
      <c r="H17698" t="s">
        <v>52908</v>
      </c>
    </row>
    <row r="17699" spans="1:8" x14ac:dyDescent="0.2">
      <c r="A17699" t="s">
        <v>44126</v>
      </c>
      <c r="B17699" t="s">
        <v>52909</v>
      </c>
      <c r="C17699" t="s">
        <v>1593</v>
      </c>
      <c r="D17699">
        <v>1</v>
      </c>
      <c r="E17699" s="5">
        <v>1494418675</v>
      </c>
      <c r="F17699" s="2" t="e">
        <f t="shared" si="276"/>
        <v>#VALUE!</v>
      </c>
      <c r="G17699" s="2" t="s">
        <v>52910</v>
      </c>
      <c r="H17699" t="s">
        <v>52911</v>
      </c>
    </row>
    <row r="17700" spans="1:8" x14ac:dyDescent="0.2">
      <c r="A17700" t="s">
        <v>44127</v>
      </c>
      <c r="B17700" t="s">
        <v>12778</v>
      </c>
      <c r="C17700" t="s">
        <v>43968</v>
      </c>
      <c r="D17700">
        <v>2</v>
      </c>
      <c r="E17700" s="5">
        <v>1494419865</v>
      </c>
      <c r="F17700" s="2" t="e">
        <f t="shared" si="276"/>
        <v>#VALUE!</v>
      </c>
      <c r="G17700" s="2" t="s">
        <v>52912</v>
      </c>
      <c r="H17700" t="s">
        <v>52913</v>
      </c>
    </row>
    <row r="17701" spans="1:8" x14ac:dyDescent="0.2">
      <c r="A17701" t="s">
        <v>44124</v>
      </c>
      <c r="B17701" t="s">
        <v>52914</v>
      </c>
      <c r="C17701" t="s">
        <v>1564</v>
      </c>
      <c r="D17701">
        <v>1</v>
      </c>
      <c r="E17701" s="5">
        <v>1494420193</v>
      </c>
      <c r="F17701" s="2" t="e">
        <f t="shared" si="276"/>
        <v>#VALUE!</v>
      </c>
      <c r="G17701" s="2" t="s">
        <v>52915</v>
      </c>
      <c r="H17701" t="s">
        <v>52916</v>
      </c>
    </row>
    <row r="17702" spans="1:8" x14ac:dyDescent="0.2">
      <c r="A17702" t="s">
        <v>44124</v>
      </c>
      <c r="B17702" t="s">
        <v>52917</v>
      </c>
      <c r="C17702" t="s">
        <v>1539</v>
      </c>
      <c r="D17702">
        <v>2</v>
      </c>
      <c r="E17702" s="5">
        <v>1494421108</v>
      </c>
      <c r="F17702" s="2" t="e">
        <f t="shared" si="276"/>
        <v>#VALUE!</v>
      </c>
      <c r="G17702" s="2" t="s">
        <v>52918</v>
      </c>
      <c r="H17702" t="s">
        <v>52919</v>
      </c>
    </row>
    <row r="17703" spans="1:8" x14ac:dyDescent="0.2">
      <c r="A17703" t="s">
        <v>44130</v>
      </c>
      <c r="B17703" t="s">
        <v>52920</v>
      </c>
      <c r="C17703" t="s">
        <v>1637</v>
      </c>
      <c r="D17703">
        <v>1</v>
      </c>
      <c r="E17703" s="5">
        <v>1494422223</v>
      </c>
      <c r="F17703" s="2" t="e">
        <f t="shared" si="276"/>
        <v>#VALUE!</v>
      </c>
      <c r="G17703" s="2" t="s">
        <v>52921</v>
      </c>
      <c r="H17703" t="s">
        <v>52922</v>
      </c>
    </row>
    <row r="17704" spans="1:8" x14ac:dyDescent="0.2">
      <c r="A17704" t="s">
        <v>44130</v>
      </c>
      <c r="B17704" t="s">
        <v>52923</v>
      </c>
      <c r="C17704" t="s">
        <v>1546</v>
      </c>
      <c r="D17704">
        <v>1</v>
      </c>
      <c r="E17704" s="5">
        <v>1494422473</v>
      </c>
      <c r="F17704" s="2" t="e">
        <f t="shared" si="276"/>
        <v>#VALUE!</v>
      </c>
      <c r="G17704" s="2" t="s">
        <v>52924</v>
      </c>
      <c r="H17704" t="s">
        <v>52925</v>
      </c>
    </row>
    <row r="17705" spans="1:8" x14ac:dyDescent="0.2">
      <c r="A17705" t="s">
        <v>44130</v>
      </c>
      <c r="B17705" t="s">
        <v>52926</v>
      </c>
      <c r="C17705" t="s">
        <v>1539</v>
      </c>
      <c r="D17705">
        <v>1</v>
      </c>
      <c r="E17705" s="5">
        <v>1494422923</v>
      </c>
      <c r="F17705" s="2" t="e">
        <f t="shared" si="276"/>
        <v>#VALUE!</v>
      </c>
      <c r="G17705" s="2" t="s">
        <v>52927</v>
      </c>
      <c r="H17705" t="s">
        <v>52928</v>
      </c>
    </row>
    <row r="17706" spans="1:8" x14ac:dyDescent="0.2">
      <c r="A17706" t="s">
        <v>44127</v>
      </c>
      <c r="B17706" t="s">
        <v>52929</v>
      </c>
      <c r="C17706" t="s">
        <v>43964</v>
      </c>
      <c r="D17706">
        <v>1</v>
      </c>
      <c r="E17706" s="5">
        <v>1494423109</v>
      </c>
      <c r="F17706" s="2" t="e">
        <f t="shared" si="276"/>
        <v>#VALUE!</v>
      </c>
      <c r="G17706" s="2" t="s">
        <v>52930</v>
      </c>
      <c r="H17706" t="s">
        <v>52931</v>
      </c>
    </row>
    <row r="17707" spans="1:8" x14ac:dyDescent="0.2">
      <c r="A17707" t="s">
        <v>44130</v>
      </c>
      <c r="B17707" t="s">
        <v>52932</v>
      </c>
      <c r="C17707" t="s">
        <v>1723</v>
      </c>
      <c r="D17707">
        <v>2</v>
      </c>
      <c r="E17707" s="5">
        <v>1494424133</v>
      </c>
      <c r="F17707" s="2" t="e">
        <f t="shared" si="276"/>
        <v>#VALUE!</v>
      </c>
      <c r="G17707" s="2" t="s">
        <v>52933</v>
      </c>
      <c r="H17707" t="s">
        <v>52934</v>
      </c>
    </row>
    <row r="17708" spans="1:8" x14ac:dyDescent="0.2">
      <c r="A17708" t="s">
        <v>44145</v>
      </c>
      <c r="B17708" t="s">
        <v>52935</v>
      </c>
      <c r="C17708" t="s">
        <v>1557</v>
      </c>
      <c r="D17708">
        <v>3</v>
      </c>
      <c r="E17708" s="5">
        <v>1494427986</v>
      </c>
      <c r="F17708" s="2" t="e">
        <f t="shared" si="276"/>
        <v>#VALUE!</v>
      </c>
      <c r="G17708" s="2" t="s">
        <v>52936</v>
      </c>
      <c r="H17708" t="s">
        <v>52937</v>
      </c>
    </row>
    <row r="17709" spans="1:8" x14ac:dyDescent="0.2">
      <c r="A17709" t="s">
        <v>44124</v>
      </c>
      <c r="B17709" t="s">
        <v>52938</v>
      </c>
      <c r="C17709" t="s">
        <v>43968</v>
      </c>
      <c r="D17709">
        <v>1</v>
      </c>
      <c r="E17709" s="5">
        <v>1494429126</v>
      </c>
      <c r="F17709" s="2" t="e">
        <f t="shared" si="276"/>
        <v>#VALUE!</v>
      </c>
      <c r="G17709" s="2" t="s">
        <v>52939</v>
      </c>
      <c r="H17709" t="s">
        <v>52940</v>
      </c>
    </row>
    <row r="17710" spans="1:8" x14ac:dyDescent="0.2">
      <c r="A17710" t="s">
        <v>44149</v>
      </c>
      <c r="B17710" t="s">
        <v>52941</v>
      </c>
      <c r="C17710" t="s">
        <v>1682</v>
      </c>
      <c r="D17710">
        <v>2</v>
      </c>
      <c r="E17710" s="5">
        <v>1494429382</v>
      </c>
      <c r="F17710" s="2" t="e">
        <f t="shared" si="276"/>
        <v>#VALUE!</v>
      </c>
      <c r="G17710" s="2" t="s">
        <v>52942</v>
      </c>
      <c r="H17710" t="s">
        <v>52943</v>
      </c>
    </row>
    <row r="17711" spans="1:8" x14ac:dyDescent="0.2">
      <c r="A17711" t="s">
        <v>44124</v>
      </c>
      <c r="B17711" t="s">
        <v>52944</v>
      </c>
      <c r="C17711" t="s">
        <v>1564</v>
      </c>
      <c r="D17711">
        <v>1</v>
      </c>
      <c r="E17711" s="5">
        <v>1494429445</v>
      </c>
      <c r="F17711" s="2" t="e">
        <f t="shared" si="276"/>
        <v>#VALUE!</v>
      </c>
      <c r="G17711" s="2" t="s">
        <v>52945</v>
      </c>
      <c r="H17711" t="s">
        <v>52946</v>
      </c>
    </row>
    <row r="17712" spans="1:8" x14ac:dyDescent="0.2">
      <c r="A17712" t="s">
        <v>44124</v>
      </c>
      <c r="B17712" t="s">
        <v>52947</v>
      </c>
      <c r="C17712" t="s">
        <v>43968</v>
      </c>
      <c r="D17712">
        <v>1</v>
      </c>
      <c r="E17712" s="5">
        <v>1494429783</v>
      </c>
      <c r="F17712" s="2" t="e">
        <f t="shared" si="276"/>
        <v>#VALUE!</v>
      </c>
      <c r="G17712" s="2" t="s">
        <v>52948</v>
      </c>
      <c r="H17712" t="s">
        <v>52949</v>
      </c>
    </row>
    <row r="17713" spans="1:8" x14ac:dyDescent="0.2">
      <c r="A17713" t="s">
        <v>44124</v>
      </c>
      <c r="B17713" t="s">
        <v>12010</v>
      </c>
      <c r="C17713" t="s">
        <v>1564</v>
      </c>
      <c r="D17713">
        <v>1</v>
      </c>
      <c r="E17713" s="5">
        <v>1494430186</v>
      </c>
      <c r="F17713" s="2" t="e">
        <f t="shared" si="276"/>
        <v>#VALUE!</v>
      </c>
      <c r="G17713" s="2" t="s">
        <v>52950</v>
      </c>
      <c r="H17713" t="s">
        <v>52951</v>
      </c>
    </row>
    <row r="17714" spans="1:8" x14ac:dyDescent="0.2">
      <c r="A17714" t="s">
        <v>44124</v>
      </c>
      <c r="B17714" t="s">
        <v>52952</v>
      </c>
      <c r="C17714" t="s">
        <v>1564</v>
      </c>
      <c r="D17714">
        <v>1</v>
      </c>
      <c r="E17714" s="5">
        <v>1494430570</v>
      </c>
      <c r="F17714" s="2" t="e">
        <f t="shared" si="276"/>
        <v>#VALUE!</v>
      </c>
      <c r="G17714" s="2" t="s">
        <v>52953</v>
      </c>
      <c r="H17714" t="s">
        <v>52954</v>
      </c>
    </row>
    <row r="17715" spans="1:8" x14ac:dyDescent="0.2">
      <c r="A17715" t="s">
        <v>44127</v>
      </c>
      <c r="B17715" t="s">
        <v>52955</v>
      </c>
      <c r="C17715" t="s">
        <v>1564</v>
      </c>
      <c r="D17715">
        <v>1</v>
      </c>
      <c r="E17715" s="5">
        <v>1494430891</v>
      </c>
      <c r="F17715" s="2" t="e">
        <f t="shared" si="276"/>
        <v>#VALUE!</v>
      </c>
      <c r="G17715" s="2" t="s">
        <v>52956</v>
      </c>
      <c r="H17715" t="s">
        <v>52957</v>
      </c>
    </row>
    <row r="17716" spans="1:8" x14ac:dyDescent="0.2">
      <c r="A17716" t="s">
        <v>44145</v>
      </c>
      <c r="B17716" t="s">
        <v>52958</v>
      </c>
      <c r="C17716" t="s">
        <v>43966</v>
      </c>
      <c r="D17716">
        <v>1</v>
      </c>
      <c r="E17716" s="5">
        <v>1494433820</v>
      </c>
      <c r="F17716" s="2" t="e">
        <f t="shared" si="276"/>
        <v>#VALUE!</v>
      </c>
      <c r="G17716" s="2" t="s">
        <v>52959</v>
      </c>
      <c r="H17716" t="s">
        <v>52960</v>
      </c>
    </row>
    <row r="17717" spans="1:8" x14ac:dyDescent="0.2">
      <c r="A17717" t="s">
        <v>44124</v>
      </c>
      <c r="B17717" t="s">
        <v>52961</v>
      </c>
      <c r="C17717" t="s">
        <v>1728</v>
      </c>
      <c r="D17717">
        <v>2</v>
      </c>
      <c r="E17717" s="5">
        <v>1494434984</v>
      </c>
      <c r="F17717" s="2" t="e">
        <f t="shared" si="276"/>
        <v>#VALUE!</v>
      </c>
      <c r="G17717" s="2" t="s">
        <v>52962</v>
      </c>
      <c r="H17717" t="s">
        <v>52963</v>
      </c>
    </row>
    <row r="17718" spans="1:8" x14ac:dyDescent="0.2">
      <c r="A17718" t="s">
        <v>44145</v>
      </c>
      <c r="B17718" t="s">
        <v>52964</v>
      </c>
      <c r="C17718" t="s">
        <v>43968</v>
      </c>
      <c r="D17718">
        <v>1</v>
      </c>
      <c r="E17718" s="5">
        <v>1494435566</v>
      </c>
      <c r="F17718" s="2" t="e">
        <f t="shared" si="276"/>
        <v>#VALUE!</v>
      </c>
      <c r="G17718" s="2" t="s">
        <v>52965</v>
      </c>
      <c r="H17718" t="s">
        <v>52966</v>
      </c>
    </row>
    <row r="17719" spans="1:8" x14ac:dyDescent="0.2">
      <c r="A17719" t="s">
        <v>44126</v>
      </c>
      <c r="B17719" t="s">
        <v>52967</v>
      </c>
      <c r="C17719" t="s">
        <v>43964</v>
      </c>
      <c r="D17719">
        <v>1</v>
      </c>
      <c r="E17719" s="5">
        <v>1494439373</v>
      </c>
      <c r="F17719" s="2" t="e">
        <f t="shared" si="276"/>
        <v>#VALUE!</v>
      </c>
      <c r="G17719" s="2" t="s">
        <v>52968</v>
      </c>
      <c r="H17719" t="s">
        <v>52969</v>
      </c>
    </row>
    <row r="17720" spans="1:8" x14ac:dyDescent="0.2">
      <c r="A17720" t="s">
        <v>44149</v>
      </c>
      <c r="B17720" t="s">
        <v>52970</v>
      </c>
      <c r="C17720" t="s">
        <v>1728</v>
      </c>
      <c r="D17720">
        <v>17</v>
      </c>
      <c r="E17720" s="5">
        <v>1494440056</v>
      </c>
      <c r="F17720" s="2" t="e">
        <f t="shared" si="276"/>
        <v>#VALUE!</v>
      </c>
      <c r="G17720" s="2" t="s">
        <v>52971</v>
      </c>
      <c r="H17720" t="s">
        <v>52972</v>
      </c>
    </row>
    <row r="17721" spans="1:8" x14ac:dyDescent="0.2">
      <c r="A17721" t="s">
        <v>44119</v>
      </c>
      <c r="B17721" t="s">
        <v>52973</v>
      </c>
      <c r="C17721" t="s">
        <v>52974</v>
      </c>
      <c r="D17721">
        <v>1</v>
      </c>
      <c r="E17721" s="5">
        <v>1494441231</v>
      </c>
      <c r="F17721" s="2" t="e">
        <f t="shared" si="276"/>
        <v>#VALUE!</v>
      </c>
      <c r="G17721" s="2" t="s">
        <v>52975</v>
      </c>
      <c r="H17721" t="s">
        <v>52976</v>
      </c>
    </row>
    <row r="17722" spans="1:8" x14ac:dyDescent="0.2">
      <c r="A17722" t="s">
        <v>44127</v>
      </c>
      <c r="B17722" t="s">
        <v>52977</v>
      </c>
      <c r="C17722" t="s">
        <v>43964</v>
      </c>
      <c r="D17722">
        <v>1</v>
      </c>
      <c r="E17722" s="5">
        <v>1494441346</v>
      </c>
      <c r="F17722" s="2" t="e">
        <f t="shared" si="276"/>
        <v>#VALUE!</v>
      </c>
      <c r="G17722" s="2" t="s">
        <v>52978</v>
      </c>
      <c r="H17722" t="s">
        <v>52979</v>
      </c>
    </row>
    <row r="17723" spans="1:8" x14ac:dyDescent="0.2">
      <c r="A17723" t="s">
        <v>44145</v>
      </c>
      <c r="B17723" t="s">
        <v>52980</v>
      </c>
      <c r="C17723" t="s">
        <v>1557</v>
      </c>
      <c r="D17723">
        <v>5</v>
      </c>
      <c r="E17723" s="5">
        <v>1494443818</v>
      </c>
      <c r="F17723" s="2" t="e">
        <f t="shared" si="276"/>
        <v>#VALUE!</v>
      </c>
      <c r="G17723" s="2" t="s">
        <v>52981</v>
      </c>
      <c r="H17723" t="s">
        <v>52982</v>
      </c>
    </row>
    <row r="17724" spans="1:8" x14ac:dyDescent="0.2">
      <c r="A17724" t="s">
        <v>44145</v>
      </c>
      <c r="B17724" t="s">
        <v>52983</v>
      </c>
      <c r="C17724" t="s">
        <v>1577</v>
      </c>
      <c r="D17724">
        <v>2</v>
      </c>
      <c r="E17724" s="5">
        <v>1494444066</v>
      </c>
      <c r="F17724" s="2" t="e">
        <f t="shared" si="276"/>
        <v>#VALUE!</v>
      </c>
      <c r="G17724" s="2" t="s">
        <v>52984</v>
      </c>
      <c r="H17724" t="s">
        <v>52985</v>
      </c>
    </row>
    <row r="17725" spans="1:8" x14ac:dyDescent="0.2">
      <c r="A17725" t="s">
        <v>44145</v>
      </c>
      <c r="B17725" t="s">
        <v>52986</v>
      </c>
      <c r="C17725" t="s">
        <v>1557</v>
      </c>
      <c r="D17725">
        <v>4</v>
      </c>
      <c r="E17725" s="5">
        <v>1494444949</v>
      </c>
      <c r="F17725" s="2" t="e">
        <f t="shared" si="276"/>
        <v>#VALUE!</v>
      </c>
      <c r="G17725" s="2" t="s">
        <v>52987</v>
      </c>
      <c r="H17725" t="s">
        <v>52988</v>
      </c>
    </row>
    <row r="17726" spans="1:8" x14ac:dyDescent="0.2">
      <c r="A17726" t="s">
        <v>44127</v>
      </c>
      <c r="B17726" t="s">
        <v>52989</v>
      </c>
      <c r="C17726" t="s">
        <v>51122</v>
      </c>
      <c r="D17726">
        <v>1</v>
      </c>
      <c r="E17726" s="5">
        <v>1494445043</v>
      </c>
      <c r="F17726" s="2" t="e">
        <f t="shared" si="276"/>
        <v>#VALUE!</v>
      </c>
      <c r="G17726" s="2" t="s">
        <v>52990</v>
      </c>
      <c r="H17726" t="s">
        <v>52991</v>
      </c>
    </row>
    <row r="17727" spans="1:8" x14ac:dyDescent="0.2">
      <c r="A17727" t="s">
        <v>44130</v>
      </c>
      <c r="B17727" t="s">
        <v>52992</v>
      </c>
      <c r="C17727" t="s">
        <v>1824</v>
      </c>
      <c r="D17727">
        <v>1</v>
      </c>
      <c r="E17727" s="5">
        <v>1494445973</v>
      </c>
      <c r="F17727" s="2" t="e">
        <f t="shared" si="276"/>
        <v>#VALUE!</v>
      </c>
      <c r="G17727" s="2" t="s">
        <v>52993</v>
      </c>
      <c r="H17727" t="s">
        <v>52994</v>
      </c>
    </row>
    <row r="17728" spans="1:8" x14ac:dyDescent="0.2">
      <c r="A17728" t="s">
        <v>44124</v>
      </c>
      <c r="B17728" t="s">
        <v>52995</v>
      </c>
      <c r="C17728" t="s">
        <v>1557</v>
      </c>
      <c r="D17728">
        <v>1</v>
      </c>
      <c r="E17728" s="5">
        <v>1494446102</v>
      </c>
      <c r="F17728" s="2" t="e">
        <f t="shared" si="276"/>
        <v>#VALUE!</v>
      </c>
      <c r="G17728" s="2" t="s">
        <v>52996</v>
      </c>
      <c r="H17728" t="s">
        <v>52997</v>
      </c>
    </row>
    <row r="17729" spans="1:8" x14ac:dyDescent="0.2">
      <c r="A17729" t="s">
        <v>44145</v>
      </c>
      <c r="B17729" t="s">
        <v>52998</v>
      </c>
      <c r="C17729" t="s">
        <v>1555</v>
      </c>
      <c r="D17729">
        <v>3</v>
      </c>
      <c r="E17729" s="5">
        <v>1494446228</v>
      </c>
      <c r="F17729" s="2" t="e">
        <f t="shared" si="276"/>
        <v>#VALUE!</v>
      </c>
      <c r="G17729" s="2" t="s">
        <v>52999</v>
      </c>
      <c r="H17729" t="s">
        <v>53000</v>
      </c>
    </row>
    <row r="17730" spans="1:8" x14ac:dyDescent="0.2">
      <c r="A17730" t="s">
        <v>53001</v>
      </c>
      <c r="B17730" t="s">
        <v>53002</v>
      </c>
      <c r="C17730" t="s">
        <v>43963</v>
      </c>
      <c r="D17730">
        <v>3</v>
      </c>
      <c r="E17730" s="5">
        <v>1494447119</v>
      </c>
      <c r="F17730" s="2" t="e">
        <f t="shared" ref="F17730:F17763" si="277">$E17730/(60*60*24)+"1/1/1970"</f>
        <v>#VALUE!</v>
      </c>
      <c r="G17730" s="2" t="s">
        <v>53003</v>
      </c>
      <c r="H17730" t="s">
        <v>53004</v>
      </c>
    </row>
    <row r="17731" spans="1:8" x14ac:dyDescent="0.2">
      <c r="A17731" t="s">
        <v>44126</v>
      </c>
      <c r="B17731" t="s">
        <v>53005</v>
      </c>
      <c r="C17731" t="s">
        <v>1555</v>
      </c>
      <c r="D17731">
        <v>1</v>
      </c>
      <c r="E17731" s="5">
        <v>1494447300</v>
      </c>
      <c r="F17731" s="2" t="e">
        <f t="shared" si="277"/>
        <v>#VALUE!</v>
      </c>
      <c r="G17731" s="2" t="s">
        <v>53006</v>
      </c>
      <c r="H17731" t="s">
        <v>53007</v>
      </c>
    </row>
    <row r="17732" spans="1:8" x14ac:dyDescent="0.2">
      <c r="A17732" t="s">
        <v>44127</v>
      </c>
      <c r="B17732" t="s">
        <v>53008</v>
      </c>
      <c r="C17732" t="s">
        <v>5468</v>
      </c>
      <c r="D17732">
        <v>1</v>
      </c>
      <c r="E17732" s="5">
        <v>1494448375</v>
      </c>
      <c r="F17732" s="2" t="e">
        <f t="shared" si="277"/>
        <v>#VALUE!</v>
      </c>
      <c r="G17732" s="2" t="s">
        <v>53009</v>
      </c>
      <c r="H17732" t="s">
        <v>53010</v>
      </c>
    </row>
    <row r="17733" spans="1:8" x14ac:dyDescent="0.2">
      <c r="A17733" t="s">
        <v>44124</v>
      </c>
      <c r="B17733" t="s">
        <v>53011</v>
      </c>
      <c r="C17733" t="s">
        <v>5468</v>
      </c>
      <c r="D17733">
        <v>1</v>
      </c>
      <c r="E17733" s="5">
        <v>1494449185</v>
      </c>
      <c r="F17733" s="2" t="e">
        <f t="shared" si="277"/>
        <v>#VALUE!</v>
      </c>
      <c r="G17733" s="2" t="s">
        <v>53012</v>
      </c>
      <c r="H17733" t="s">
        <v>53013</v>
      </c>
    </row>
    <row r="17734" spans="1:8" x14ac:dyDescent="0.2">
      <c r="A17734" t="s">
        <v>44124</v>
      </c>
      <c r="B17734" t="s">
        <v>1309</v>
      </c>
      <c r="C17734" t="s">
        <v>1655</v>
      </c>
      <c r="D17734">
        <v>1</v>
      </c>
      <c r="E17734" s="5">
        <v>1494450475</v>
      </c>
      <c r="F17734" s="2" t="e">
        <f t="shared" si="277"/>
        <v>#VALUE!</v>
      </c>
      <c r="G17734" s="2" t="s">
        <v>53014</v>
      </c>
      <c r="H17734" t="s">
        <v>53015</v>
      </c>
    </row>
    <row r="17735" spans="1:8" x14ac:dyDescent="0.2">
      <c r="A17735" t="s">
        <v>44130</v>
      </c>
      <c r="B17735" t="s">
        <v>53016</v>
      </c>
      <c r="C17735" t="s">
        <v>7411</v>
      </c>
      <c r="D17735">
        <v>2</v>
      </c>
      <c r="E17735" s="5">
        <v>1494450927</v>
      </c>
      <c r="F17735" s="2" t="e">
        <f t="shared" si="277"/>
        <v>#VALUE!</v>
      </c>
      <c r="G17735" s="2" t="s">
        <v>53017</v>
      </c>
      <c r="H17735" t="s">
        <v>53018</v>
      </c>
    </row>
    <row r="17736" spans="1:8" x14ac:dyDescent="0.2">
      <c r="A17736" t="s">
        <v>44127</v>
      </c>
      <c r="B17736" t="s">
        <v>53019</v>
      </c>
      <c r="C17736" t="s">
        <v>1539</v>
      </c>
      <c r="D17736">
        <v>1</v>
      </c>
      <c r="E17736" s="5">
        <v>1494452716</v>
      </c>
      <c r="F17736" s="2" t="e">
        <f t="shared" si="277"/>
        <v>#VALUE!</v>
      </c>
      <c r="G17736" s="2" t="s">
        <v>53020</v>
      </c>
      <c r="H17736" t="s">
        <v>53021</v>
      </c>
    </row>
    <row r="17737" spans="1:8" x14ac:dyDescent="0.2">
      <c r="A17737" t="s">
        <v>44124</v>
      </c>
      <c r="B17737" t="s">
        <v>53022</v>
      </c>
      <c r="C17737" t="s">
        <v>5468</v>
      </c>
      <c r="D17737">
        <v>1</v>
      </c>
      <c r="E17737" s="5">
        <v>1494454091</v>
      </c>
      <c r="F17737" s="2" t="e">
        <f t="shared" si="277"/>
        <v>#VALUE!</v>
      </c>
      <c r="G17737" s="2" t="s">
        <v>53023</v>
      </c>
      <c r="H17737" t="s">
        <v>53024</v>
      </c>
    </row>
    <row r="17738" spans="1:8" x14ac:dyDescent="0.2">
      <c r="A17738" t="s">
        <v>44130</v>
      </c>
      <c r="B17738" t="s">
        <v>53025</v>
      </c>
      <c r="C17738" t="s">
        <v>5468</v>
      </c>
      <c r="D17738">
        <v>2</v>
      </c>
      <c r="E17738" s="5">
        <v>1494454945</v>
      </c>
      <c r="F17738" s="2" t="e">
        <f t="shared" si="277"/>
        <v>#VALUE!</v>
      </c>
      <c r="G17738" s="2" t="s">
        <v>53026</v>
      </c>
      <c r="H17738" t="s">
        <v>53027</v>
      </c>
    </row>
    <row r="17739" spans="1:8" x14ac:dyDescent="0.2">
      <c r="A17739" t="s">
        <v>44124</v>
      </c>
      <c r="B17739" t="s">
        <v>53028</v>
      </c>
      <c r="C17739" t="s">
        <v>1555</v>
      </c>
      <c r="D17739">
        <v>1</v>
      </c>
      <c r="E17739" s="5">
        <v>1494454968</v>
      </c>
      <c r="F17739" s="2" t="e">
        <f t="shared" si="277"/>
        <v>#VALUE!</v>
      </c>
      <c r="G17739" s="2" t="s">
        <v>53029</v>
      </c>
      <c r="H17739" t="s">
        <v>53030</v>
      </c>
    </row>
    <row r="17740" spans="1:8" x14ac:dyDescent="0.2">
      <c r="A17740" t="s">
        <v>44126</v>
      </c>
      <c r="B17740" t="s">
        <v>53031</v>
      </c>
      <c r="C17740" t="s">
        <v>5468</v>
      </c>
      <c r="D17740">
        <v>1</v>
      </c>
      <c r="E17740" s="5">
        <v>1494455621</v>
      </c>
      <c r="F17740" s="2" t="e">
        <f t="shared" si="277"/>
        <v>#VALUE!</v>
      </c>
      <c r="G17740" s="2" t="s">
        <v>53032</v>
      </c>
      <c r="H17740" t="s">
        <v>53033</v>
      </c>
    </row>
    <row r="17741" spans="1:8" x14ac:dyDescent="0.2">
      <c r="A17741" t="s">
        <v>44124</v>
      </c>
      <c r="B17741" t="s">
        <v>53034</v>
      </c>
      <c r="C17741" t="s">
        <v>1555</v>
      </c>
      <c r="D17741">
        <v>1</v>
      </c>
      <c r="E17741" s="5">
        <v>1494456747</v>
      </c>
      <c r="F17741" s="2" t="e">
        <f t="shared" si="277"/>
        <v>#VALUE!</v>
      </c>
      <c r="G17741" s="2" t="s">
        <v>53035</v>
      </c>
      <c r="H17741" t="s">
        <v>53036</v>
      </c>
    </row>
    <row r="17742" spans="1:8" x14ac:dyDescent="0.2">
      <c r="A17742" t="s">
        <v>44124</v>
      </c>
      <c r="B17742" t="s">
        <v>53037</v>
      </c>
      <c r="C17742" t="s">
        <v>1546</v>
      </c>
      <c r="D17742">
        <v>3</v>
      </c>
      <c r="E17742" s="5">
        <v>1494461169</v>
      </c>
      <c r="F17742" s="2" t="e">
        <f t="shared" si="277"/>
        <v>#VALUE!</v>
      </c>
      <c r="G17742" s="2" t="s">
        <v>53038</v>
      </c>
      <c r="H17742" t="s">
        <v>53039</v>
      </c>
    </row>
    <row r="17743" spans="1:8" x14ac:dyDescent="0.2">
      <c r="A17743" t="s">
        <v>44126</v>
      </c>
      <c r="B17743" t="s">
        <v>53040</v>
      </c>
      <c r="C17743" t="s">
        <v>5154</v>
      </c>
      <c r="D17743">
        <v>1</v>
      </c>
      <c r="E17743" s="5">
        <v>1494464514</v>
      </c>
      <c r="F17743" s="2" t="e">
        <f t="shared" si="277"/>
        <v>#VALUE!</v>
      </c>
      <c r="G17743" s="2" t="s">
        <v>53041</v>
      </c>
      <c r="H17743" t="s">
        <v>53042</v>
      </c>
    </row>
    <row r="17744" spans="1:8" x14ac:dyDescent="0.2">
      <c r="A17744" t="s">
        <v>44126</v>
      </c>
      <c r="B17744" t="s">
        <v>53043</v>
      </c>
      <c r="C17744" t="s">
        <v>1671</v>
      </c>
      <c r="D17744">
        <v>3</v>
      </c>
      <c r="E17744" s="5">
        <v>1494466463</v>
      </c>
      <c r="F17744" s="2" t="e">
        <f t="shared" si="277"/>
        <v>#VALUE!</v>
      </c>
      <c r="G17744" s="2" t="s">
        <v>53044</v>
      </c>
      <c r="H17744" t="s">
        <v>53045</v>
      </c>
    </row>
    <row r="17745" spans="1:8" x14ac:dyDescent="0.2">
      <c r="A17745" t="s">
        <v>44124</v>
      </c>
      <c r="B17745" t="s">
        <v>53046</v>
      </c>
      <c r="C17745" t="s">
        <v>1682</v>
      </c>
      <c r="D17745">
        <v>2</v>
      </c>
      <c r="E17745" s="5">
        <v>1494466716</v>
      </c>
      <c r="F17745" s="2" t="e">
        <f t="shared" si="277"/>
        <v>#VALUE!</v>
      </c>
      <c r="G17745" s="2" t="s">
        <v>53047</v>
      </c>
      <c r="H17745" t="s">
        <v>53048</v>
      </c>
    </row>
    <row r="17746" spans="1:8" x14ac:dyDescent="0.2">
      <c r="A17746" t="s">
        <v>44127</v>
      </c>
      <c r="B17746" t="s">
        <v>53049</v>
      </c>
      <c r="C17746" t="s">
        <v>5154</v>
      </c>
      <c r="D17746">
        <v>1</v>
      </c>
      <c r="E17746" s="5">
        <v>1494467448</v>
      </c>
      <c r="F17746" s="2" t="e">
        <f t="shared" si="277"/>
        <v>#VALUE!</v>
      </c>
      <c r="G17746" s="2" t="s">
        <v>53050</v>
      </c>
      <c r="H17746" t="s">
        <v>53051</v>
      </c>
    </row>
    <row r="17747" spans="1:8" x14ac:dyDescent="0.2">
      <c r="A17747" t="s">
        <v>44124</v>
      </c>
      <c r="B17747" t="s">
        <v>53052</v>
      </c>
      <c r="C17747" t="s">
        <v>5468</v>
      </c>
      <c r="D17747">
        <v>2</v>
      </c>
      <c r="E17747" s="5">
        <v>1494468512</v>
      </c>
      <c r="F17747" s="2" t="e">
        <f t="shared" si="277"/>
        <v>#VALUE!</v>
      </c>
      <c r="G17747" s="2" t="s">
        <v>53053</v>
      </c>
      <c r="H17747" t="s">
        <v>53054</v>
      </c>
    </row>
    <row r="17748" spans="1:8" x14ac:dyDescent="0.2">
      <c r="A17748" t="s">
        <v>44124</v>
      </c>
      <c r="B17748" t="s">
        <v>53055</v>
      </c>
      <c r="C17748" t="s">
        <v>1549</v>
      </c>
      <c r="D17748">
        <v>1</v>
      </c>
      <c r="E17748" s="5">
        <v>1494468680</v>
      </c>
      <c r="F17748" s="2" t="e">
        <f t="shared" si="277"/>
        <v>#VALUE!</v>
      </c>
      <c r="G17748" s="2" t="s">
        <v>53056</v>
      </c>
      <c r="H17748" t="s">
        <v>53057</v>
      </c>
    </row>
    <row r="17749" spans="1:8" x14ac:dyDescent="0.2">
      <c r="A17749" t="s">
        <v>44129</v>
      </c>
      <c r="B17749" t="s">
        <v>53058</v>
      </c>
      <c r="C17749" t="s">
        <v>1766</v>
      </c>
      <c r="D17749">
        <v>1</v>
      </c>
      <c r="E17749" s="5">
        <v>1494469323</v>
      </c>
      <c r="F17749" s="2" t="e">
        <f t="shared" si="277"/>
        <v>#VALUE!</v>
      </c>
      <c r="G17749" s="2" t="s">
        <v>53059</v>
      </c>
      <c r="H17749" t="s">
        <v>53060</v>
      </c>
    </row>
    <row r="17750" spans="1:8" x14ac:dyDescent="0.2">
      <c r="A17750" t="s">
        <v>44145</v>
      </c>
      <c r="B17750" t="s">
        <v>53061</v>
      </c>
      <c r="C17750" t="s">
        <v>5468</v>
      </c>
      <c r="D17750">
        <v>1</v>
      </c>
      <c r="E17750" s="5">
        <v>1494469352</v>
      </c>
      <c r="F17750" s="2" t="e">
        <f t="shared" si="277"/>
        <v>#VALUE!</v>
      </c>
      <c r="G17750" s="2" t="s">
        <v>53062</v>
      </c>
      <c r="H17750" t="s">
        <v>53063</v>
      </c>
    </row>
    <row r="17751" spans="1:8" x14ac:dyDescent="0.2">
      <c r="A17751" t="s">
        <v>44124</v>
      </c>
      <c r="B17751" t="s">
        <v>53064</v>
      </c>
      <c r="C17751" t="s">
        <v>2764</v>
      </c>
      <c r="D17751">
        <v>1</v>
      </c>
      <c r="E17751" s="5">
        <v>1494469992</v>
      </c>
      <c r="F17751" s="2" t="e">
        <f t="shared" si="277"/>
        <v>#VALUE!</v>
      </c>
      <c r="G17751" s="2" t="s">
        <v>53065</v>
      </c>
      <c r="H17751" t="s">
        <v>53066</v>
      </c>
    </row>
    <row r="17752" spans="1:8" x14ac:dyDescent="0.2">
      <c r="A17752" t="s">
        <v>44124</v>
      </c>
      <c r="B17752" t="s">
        <v>53067</v>
      </c>
      <c r="C17752" t="s">
        <v>34586</v>
      </c>
      <c r="D17752">
        <v>1</v>
      </c>
      <c r="E17752" s="5">
        <v>1494470109</v>
      </c>
      <c r="F17752" s="2" t="e">
        <f t="shared" si="277"/>
        <v>#VALUE!</v>
      </c>
      <c r="G17752" s="2" t="s">
        <v>53068</v>
      </c>
      <c r="H17752" t="s">
        <v>53069</v>
      </c>
    </row>
    <row r="17753" spans="1:8" x14ac:dyDescent="0.2">
      <c r="A17753" t="s">
        <v>44127</v>
      </c>
      <c r="B17753" t="s">
        <v>53070</v>
      </c>
      <c r="C17753" t="s">
        <v>2764</v>
      </c>
      <c r="D17753">
        <v>1</v>
      </c>
      <c r="E17753" s="5">
        <v>1494470221</v>
      </c>
      <c r="F17753" s="2" t="e">
        <f t="shared" si="277"/>
        <v>#VALUE!</v>
      </c>
      <c r="G17753" s="2" t="s">
        <v>53071</v>
      </c>
      <c r="H17753" t="s">
        <v>53072</v>
      </c>
    </row>
    <row r="17754" spans="1:8" x14ac:dyDescent="0.2">
      <c r="A17754" t="s">
        <v>44124</v>
      </c>
      <c r="B17754" t="s">
        <v>53073</v>
      </c>
      <c r="C17754" t="s">
        <v>1655</v>
      </c>
      <c r="D17754">
        <v>1</v>
      </c>
      <c r="E17754" s="5">
        <v>1494470327</v>
      </c>
      <c r="F17754" s="2" t="e">
        <f t="shared" si="277"/>
        <v>#VALUE!</v>
      </c>
      <c r="G17754" s="2" t="s">
        <v>53074</v>
      </c>
      <c r="H17754" t="s">
        <v>53075</v>
      </c>
    </row>
    <row r="17755" spans="1:8" x14ac:dyDescent="0.2">
      <c r="A17755" t="s">
        <v>44130</v>
      </c>
      <c r="B17755" t="s">
        <v>53076</v>
      </c>
      <c r="C17755" t="s">
        <v>1668</v>
      </c>
      <c r="D17755">
        <v>1</v>
      </c>
      <c r="E17755" s="5">
        <v>1494470673</v>
      </c>
      <c r="F17755" s="2" t="e">
        <f t="shared" si="277"/>
        <v>#VALUE!</v>
      </c>
      <c r="G17755" s="2" t="s">
        <v>53077</v>
      </c>
      <c r="H17755" t="s">
        <v>53078</v>
      </c>
    </row>
    <row r="17756" spans="1:8" x14ac:dyDescent="0.2">
      <c r="A17756" t="s">
        <v>44130</v>
      </c>
      <c r="B17756" t="s">
        <v>53079</v>
      </c>
      <c r="C17756" t="s">
        <v>1562</v>
      </c>
      <c r="D17756">
        <v>1</v>
      </c>
      <c r="E17756" s="5">
        <v>1494471066</v>
      </c>
      <c r="F17756" s="2" t="e">
        <f t="shared" si="277"/>
        <v>#VALUE!</v>
      </c>
      <c r="G17756" s="2" t="s">
        <v>53080</v>
      </c>
      <c r="H17756" t="s">
        <v>53081</v>
      </c>
    </row>
    <row r="17757" spans="1:8" x14ac:dyDescent="0.2">
      <c r="A17757" t="s">
        <v>44127</v>
      </c>
      <c r="B17757" t="s">
        <v>53082</v>
      </c>
      <c r="C17757" t="s">
        <v>1856</v>
      </c>
      <c r="D17757">
        <v>1</v>
      </c>
      <c r="E17757" s="5">
        <v>1494473103</v>
      </c>
      <c r="F17757" s="2" t="e">
        <f t="shared" si="277"/>
        <v>#VALUE!</v>
      </c>
      <c r="G17757" s="2" t="s">
        <v>53083</v>
      </c>
      <c r="H17757" t="s">
        <v>53084</v>
      </c>
    </row>
    <row r="17758" spans="1:8" x14ac:dyDescent="0.2">
      <c r="A17758" t="s">
        <v>44126</v>
      </c>
      <c r="B17758" t="s">
        <v>53085</v>
      </c>
      <c r="C17758" t="s">
        <v>1917</v>
      </c>
      <c r="D17758">
        <v>1</v>
      </c>
      <c r="E17758" s="5">
        <v>1494473341</v>
      </c>
      <c r="F17758" s="2" t="e">
        <f t="shared" si="277"/>
        <v>#VALUE!</v>
      </c>
      <c r="G17758" s="2" t="s">
        <v>53086</v>
      </c>
      <c r="H17758" t="s">
        <v>53087</v>
      </c>
    </row>
    <row r="17759" spans="1:8" x14ac:dyDescent="0.2">
      <c r="A17759" t="s">
        <v>44119</v>
      </c>
      <c r="B17759" t="s">
        <v>53088</v>
      </c>
      <c r="C17759" t="s">
        <v>1633</v>
      </c>
      <c r="D17759">
        <v>1</v>
      </c>
      <c r="E17759" s="5">
        <v>1494473577</v>
      </c>
      <c r="F17759" s="2" t="e">
        <f t="shared" si="277"/>
        <v>#VALUE!</v>
      </c>
      <c r="G17759" s="2" t="s">
        <v>53089</v>
      </c>
      <c r="H17759" t="s">
        <v>53090</v>
      </c>
    </row>
    <row r="17760" spans="1:8" x14ac:dyDescent="0.2">
      <c r="A17760" t="s">
        <v>44124</v>
      </c>
      <c r="B17760" t="s">
        <v>53091</v>
      </c>
      <c r="C17760" t="s">
        <v>1856</v>
      </c>
      <c r="D17760">
        <v>1</v>
      </c>
      <c r="E17760" s="5">
        <v>1494474026</v>
      </c>
      <c r="F17760" s="2" t="e">
        <f t="shared" si="277"/>
        <v>#VALUE!</v>
      </c>
      <c r="G17760" s="2" t="s">
        <v>53092</v>
      </c>
      <c r="H17760" t="s">
        <v>53093</v>
      </c>
    </row>
    <row r="17761" spans="1:8" x14ac:dyDescent="0.2">
      <c r="A17761" t="s">
        <v>44130</v>
      </c>
      <c r="B17761" t="s">
        <v>53094</v>
      </c>
      <c r="C17761" t="s">
        <v>1539</v>
      </c>
      <c r="D17761">
        <v>1</v>
      </c>
      <c r="E17761" s="5">
        <v>1494475167</v>
      </c>
      <c r="F17761" s="2" t="e">
        <f t="shared" si="277"/>
        <v>#VALUE!</v>
      </c>
      <c r="G17761" s="2" t="s">
        <v>53095</v>
      </c>
      <c r="H17761" t="s">
        <v>53096</v>
      </c>
    </row>
    <row r="17762" spans="1:8" x14ac:dyDescent="0.2">
      <c r="A17762" t="s">
        <v>44149</v>
      </c>
      <c r="B17762" t="s">
        <v>53097</v>
      </c>
      <c r="C17762" t="s">
        <v>1591</v>
      </c>
      <c r="D17762">
        <v>1</v>
      </c>
      <c r="E17762" s="5">
        <v>1494475192</v>
      </c>
      <c r="F17762" s="2" t="e">
        <f t="shared" si="277"/>
        <v>#VALUE!</v>
      </c>
      <c r="G17762" s="2" t="s">
        <v>53098</v>
      </c>
      <c r="H17762" t="s">
        <v>53099</v>
      </c>
    </row>
    <row r="17763" spans="1:8" x14ac:dyDescent="0.2">
      <c r="A17763" t="s">
        <v>44126</v>
      </c>
      <c r="B17763" t="s">
        <v>53100</v>
      </c>
      <c r="C17763" t="s">
        <v>1742</v>
      </c>
      <c r="D17763">
        <v>1</v>
      </c>
      <c r="E17763" s="5">
        <v>1494476478</v>
      </c>
      <c r="F17763" s="2" t="e">
        <f t="shared" si="277"/>
        <v>#VALUE!</v>
      </c>
      <c r="G17763" s="2" t="s">
        <v>53101</v>
      </c>
      <c r="H17763" t="s">
        <v>53102</v>
      </c>
    </row>
  </sheetData>
  <sortState ref="A2:G15760">
    <sortCondition ref="E15760"/>
  </sortState>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300"/>
  <sheetViews>
    <sheetView workbookViewId="0">
      <selection activeCell="B2" sqref="B2"/>
    </sheetView>
  </sheetViews>
  <sheetFormatPr baseColWidth="10" defaultColWidth="8.83203125" defaultRowHeight="15" x14ac:dyDescent="0.2"/>
  <cols>
    <col min="2" max="2" width="13.5" customWidth="1"/>
    <col min="9" max="9" width="23.5" customWidth="1"/>
    <col min="10" max="10" width="14.6640625" customWidth="1"/>
  </cols>
  <sheetData>
    <row r="2" spans="1:4" x14ac:dyDescent="0.2">
      <c r="A2" t="s">
        <v>1766</v>
      </c>
      <c r="B2">
        <f>COUNTIF(Data!$C$2:'Data'!$C$17763, $A2)/COUNTA(Data!$C$2:'Data'!$C$17763)</f>
        <v>3.9297376421574146E-2</v>
      </c>
      <c r="C2" t="str">
        <f t="shared" ref="C2:C65" si="0">IF($B2&lt;=0.005, NA(), $A2)</f>
        <v>De_Dingledangler</v>
      </c>
      <c r="D2">
        <f t="shared" ref="D2:D65" si="1">IF(B2&lt;=0.01, NA(), B2)</f>
        <v>3.9297376421574146E-2</v>
      </c>
    </row>
    <row r="3" spans="1:4" x14ac:dyDescent="0.2">
      <c r="A3" t="s">
        <v>1539</v>
      </c>
      <c r="B3">
        <f>COUNTIF(Data!$C$2:'Data'!$C$17763, $A3)/COUNTA(Data!$C$2:'Data'!$C$17763)</f>
        <v>3.4793379123972526E-2</v>
      </c>
      <c r="C3" t="str">
        <f t="shared" si="0"/>
        <v>_Irk</v>
      </c>
      <c r="D3">
        <f t="shared" si="1"/>
        <v>3.4793379123972526E-2</v>
      </c>
    </row>
    <row r="4" spans="1:4" x14ac:dyDescent="0.2">
      <c r="A4" t="s">
        <v>1555</v>
      </c>
      <c r="B4">
        <f>COUNTIF(Data!$C$2:'Data'!$C$17763, $A4)/COUNTA(Data!$C$2:'Data'!$C$17763)</f>
        <v>2.550388469766918E-2</v>
      </c>
      <c r="C4" t="str">
        <f t="shared" si="0"/>
        <v>Pepsiisgood1997</v>
      </c>
      <c r="D4">
        <f t="shared" si="1"/>
        <v>2.550388469766918E-2</v>
      </c>
    </row>
    <row r="5" spans="1:4" x14ac:dyDescent="0.2">
      <c r="A5" t="s">
        <v>1591</v>
      </c>
      <c r="B5">
        <f>COUNTIF(Data!$C$2:'Data'!$C$17763, $A5)/COUNTA(Data!$C$2:'Data'!$C$17763)</f>
        <v>2.4997185001688998E-2</v>
      </c>
      <c r="C5" t="str">
        <f t="shared" si="0"/>
        <v>GhostSnow</v>
      </c>
      <c r="D5">
        <f t="shared" si="1"/>
        <v>2.4997185001688998E-2</v>
      </c>
    </row>
    <row r="6" spans="1:4" x14ac:dyDescent="0.2">
      <c r="A6" t="s">
        <v>1553</v>
      </c>
      <c r="B6">
        <f>COUNTIF(Data!$C$2:'Data'!$C$17763, $A6)/COUNTA(Data!$C$2:'Data'!$C$17763)</f>
        <v>2.0943587433847541E-2</v>
      </c>
      <c r="C6" t="str">
        <f t="shared" si="0"/>
        <v>Mr_Silverhawk</v>
      </c>
      <c r="D6">
        <f t="shared" si="1"/>
        <v>2.0943587433847541E-2</v>
      </c>
    </row>
    <row r="7" spans="1:4" x14ac:dyDescent="0.2">
      <c r="A7" t="s">
        <v>2018</v>
      </c>
      <c r="B7">
        <f>COUNTIF(Data!$C$2:'Data'!$C$17763, $A7)/COUNTA(Data!$C$2:'Data'!$C$17763)</f>
        <v>2.0493187704087378E-2</v>
      </c>
      <c r="C7" t="str">
        <f t="shared" si="0"/>
        <v>Old_Grandpa_John</v>
      </c>
      <c r="D7">
        <f t="shared" si="1"/>
        <v>2.0493187704087378E-2</v>
      </c>
    </row>
    <row r="8" spans="1:4" x14ac:dyDescent="0.2">
      <c r="A8" t="s">
        <v>1704</v>
      </c>
      <c r="B8">
        <f>COUNTIF(Data!$C$2:'Data'!$C$17763, $A8)/COUNTA(Data!$C$2:'Data'!$C$17763)</f>
        <v>1.9536088278347033E-2</v>
      </c>
      <c r="C8" t="str">
        <f t="shared" si="0"/>
        <v>WANT_MORE_NOODLES</v>
      </c>
      <c r="D8">
        <f t="shared" si="1"/>
        <v>1.9536088278347033E-2</v>
      </c>
    </row>
    <row r="9" spans="1:4" x14ac:dyDescent="0.2">
      <c r="A9" t="s">
        <v>1768</v>
      </c>
      <c r="B9">
        <f>COUNTIF(Data!$C$2:'Data'!$C$17763, $A9)/COUNTA(Data!$C$2:'Data'!$C$17763)</f>
        <v>1.925458844724693E-2</v>
      </c>
      <c r="C9" t="str">
        <f t="shared" si="0"/>
        <v>colin_000</v>
      </c>
      <c r="D9">
        <f t="shared" si="1"/>
        <v>1.925458844724693E-2</v>
      </c>
    </row>
    <row r="10" spans="1:4" x14ac:dyDescent="0.2">
      <c r="A10" t="s">
        <v>1562</v>
      </c>
      <c r="B10">
        <f>COUNTIF(Data!$C$2:'Data'!$C$17763, $A10)/COUNTA(Data!$C$2:'Data'!$C$17763)</f>
        <v>1.8860488683706791E-2</v>
      </c>
      <c r="C10" t="str">
        <f t="shared" si="0"/>
        <v>ElysianDreams</v>
      </c>
      <c r="D10">
        <f t="shared" si="1"/>
        <v>1.8860488683706791E-2</v>
      </c>
    </row>
    <row r="11" spans="1:4" x14ac:dyDescent="0.2">
      <c r="A11" t="s">
        <v>1624</v>
      </c>
      <c r="B11">
        <f>COUNTIF(Data!$C$2:'Data'!$C$17763, $A11)/COUNTA(Data!$C$2:'Data'!$C$17763)</f>
        <v>1.8410088953946628E-2</v>
      </c>
      <c r="C11" t="str">
        <f t="shared" si="0"/>
        <v>Talkman12</v>
      </c>
      <c r="D11">
        <f t="shared" si="1"/>
        <v>1.8410088953946628E-2</v>
      </c>
    </row>
    <row r="12" spans="1:4" x14ac:dyDescent="0.2">
      <c r="A12" t="s">
        <v>1824</v>
      </c>
      <c r="B12">
        <f>COUNTIF(Data!$C$2:'Data'!$C$17763, $A12)/COUNTA(Data!$C$2:'Data'!$C$17763)</f>
        <v>1.7734489359306386E-2</v>
      </c>
      <c r="C12" t="str">
        <f t="shared" si="0"/>
        <v>Vertci</v>
      </c>
      <c r="D12">
        <f t="shared" si="1"/>
        <v>1.7734489359306386E-2</v>
      </c>
    </row>
    <row r="13" spans="1:4" x14ac:dyDescent="0.2">
      <c r="A13" t="s">
        <v>1723</v>
      </c>
      <c r="B13">
        <f>COUNTIF(Data!$C$2:'Data'!$C$17763, $A13)/COUNTA(Data!$C$2:'Data'!$C$17763)</f>
        <v>1.5932890440265735E-2</v>
      </c>
      <c r="C13" t="str">
        <f t="shared" si="0"/>
        <v>Gonznalo</v>
      </c>
      <c r="D13">
        <f t="shared" si="1"/>
        <v>1.5932890440265735E-2</v>
      </c>
    </row>
    <row r="14" spans="1:4" x14ac:dyDescent="0.2">
      <c r="A14" t="s">
        <v>1537</v>
      </c>
      <c r="B14">
        <f>COUNTIF(Data!$C$2:'Data'!$C$17763, $A14)/COUNTA(Data!$C$2:'Data'!$C$17763)</f>
        <v>1.5763990541605676E-2</v>
      </c>
      <c r="C14" t="str">
        <f t="shared" si="0"/>
        <v>aer-o</v>
      </c>
      <c r="D14">
        <f t="shared" si="1"/>
        <v>1.5763990541605676E-2</v>
      </c>
    </row>
    <row r="15" spans="1:4" x14ac:dyDescent="0.2">
      <c r="A15" t="s">
        <v>1668</v>
      </c>
      <c r="B15">
        <f>COUNTIF(Data!$C$2:'Data'!$C$17763, $A15)/COUNTA(Data!$C$2:'Data'!$C$17763)</f>
        <v>1.5707690575385656E-2</v>
      </c>
      <c r="C15" t="str">
        <f t="shared" si="0"/>
        <v>Bluesnailok</v>
      </c>
      <c r="D15">
        <f t="shared" si="1"/>
        <v>1.5707690575385656E-2</v>
      </c>
    </row>
    <row r="16" spans="1:4" x14ac:dyDescent="0.2">
      <c r="A16" t="s">
        <v>1671</v>
      </c>
      <c r="B16">
        <f>COUNTIF(Data!$C$2:'Data'!$C$17763, $A16)/COUNTA(Data!$C$2:'Data'!$C$17763)</f>
        <v>1.4975791014525392E-2</v>
      </c>
      <c r="C16" t="str">
        <f t="shared" si="0"/>
        <v>SPACEMUHRINE</v>
      </c>
      <c r="D16">
        <f t="shared" si="1"/>
        <v>1.4975791014525392E-2</v>
      </c>
    </row>
    <row r="17" spans="1:4" x14ac:dyDescent="0.2">
      <c r="A17" t="s">
        <v>5708</v>
      </c>
      <c r="B17">
        <f>COUNTIF(Data!$C$2:'Data'!$C$17763, $A17)/COUNTA(Data!$C$2:'Data'!$C$17763)</f>
        <v>1.486319108208535E-2</v>
      </c>
      <c r="C17" t="str">
        <f t="shared" si="0"/>
        <v>tooichan</v>
      </c>
      <c r="D17">
        <f t="shared" si="1"/>
        <v>1.486319108208535E-2</v>
      </c>
    </row>
    <row r="18" spans="1:4" x14ac:dyDescent="0.2">
      <c r="A18" t="s">
        <v>1925</v>
      </c>
      <c r="B18">
        <f>COUNTIF(Data!$C$2:'Data'!$C$17763, $A18)/COUNTA(Data!$C$2:'Data'!$C$17763)</f>
        <v>1.480689111586533E-2</v>
      </c>
      <c r="C18" t="str">
        <f t="shared" si="0"/>
        <v>karengillanfan1</v>
      </c>
      <c r="D18">
        <f t="shared" si="1"/>
        <v>1.480689111586533E-2</v>
      </c>
    </row>
    <row r="19" spans="1:4" x14ac:dyDescent="0.2">
      <c r="A19" t="s">
        <v>1577</v>
      </c>
      <c r="B19">
        <f>COUNTIF(Data!$C$2:'Data'!$C$17763, $A19)/COUNTA(Data!$C$2:'Data'!$C$17763)</f>
        <v>1.4581691250985249E-2</v>
      </c>
      <c r="C19" t="str">
        <f t="shared" si="0"/>
        <v>Ranger_Aragorn</v>
      </c>
      <c r="D19">
        <f t="shared" si="1"/>
        <v>1.4581691250985249E-2</v>
      </c>
    </row>
    <row r="20" spans="1:4" x14ac:dyDescent="0.2">
      <c r="A20" t="s">
        <v>7196</v>
      </c>
      <c r="B20">
        <f>COUNTIF(Data!$C$2:'Data'!$C$17763, $A20)/COUNTA(Data!$C$2:'Data'!$C$17763)</f>
        <v>1.3906091656345007E-2</v>
      </c>
      <c r="C20" t="str">
        <f t="shared" si="0"/>
        <v>sid_bassman</v>
      </c>
      <c r="D20">
        <f t="shared" si="1"/>
        <v>1.3906091656345007E-2</v>
      </c>
    </row>
    <row r="21" spans="1:4" x14ac:dyDescent="0.2">
      <c r="A21" t="s">
        <v>1598</v>
      </c>
      <c r="B21">
        <f>COUNTIF(Data!$C$2:'Data'!$C$17763, $A21)/COUNTA(Data!$C$2:'Data'!$C$17763)</f>
        <v>1.3343091994144804E-2</v>
      </c>
      <c r="C21" t="str">
        <f t="shared" si="0"/>
        <v>AutoModerator</v>
      </c>
      <c r="D21">
        <f t="shared" si="1"/>
        <v>1.3343091994144804E-2</v>
      </c>
    </row>
    <row r="22" spans="1:4" x14ac:dyDescent="0.2">
      <c r="A22" t="s">
        <v>6342</v>
      </c>
      <c r="B22">
        <f>COUNTIF(Data!$C$2:'Data'!$C$17763, $A22)/COUNTA(Data!$C$2:'Data'!$C$17763)</f>
        <v>1.2892692264384642E-2</v>
      </c>
      <c r="C22" t="str">
        <f t="shared" si="0"/>
        <v>fmonge01</v>
      </c>
      <c r="D22">
        <f t="shared" si="1"/>
        <v>1.2892692264384642E-2</v>
      </c>
    </row>
    <row r="23" spans="1:4" x14ac:dyDescent="0.2">
      <c r="A23" t="s">
        <v>1551</v>
      </c>
      <c r="B23">
        <f>COUNTIF(Data!$C$2:'Data'!$C$17763, $A23)/COUNTA(Data!$C$2:'Data'!$C$17763)</f>
        <v>1.2554892467064521E-2</v>
      </c>
      <c r="C23" t="str">
        <f t="shared" si="0"/>
        <v>TysonMcNuggets</v>
      </c>
      <c r="D23">
        <f t="shared" si="1"/>
        <v>1.2554892467064521E-2</v>
      </c>
    </row>
    <row r="24" spans="1:4" x14ac:dyDescent="0.2">
      <c r="A24" t="s">
        <v>1546</v>
      </c>
      <c r="B24">
        <f>COUNTIF(Data!$C$2:'Data'!$C$17763, $A24)/COUNTA(Data!$C$2:'Data'!$C$17763)</f>
        <v>1.2442292534624479E-2</v>
      </c>
      <c r="C24" t="str">
        <f t="shared" si="0"/>
        <v>jetstreamer2</v>
      </c>
      <c r="D24">
        <f t="shared" si="1"/>
        <v>1.2442292534624479E-2</v>
      </c>
    </row>
    <row r="25" spans="1:4" x14ac:dyDescent="0.2">
      <c r="A25" t="s">
        <v>7136</v>
      </c>
      <c r="B25">
        <f>COUNTIF(Data!$C$2:'Data'!$C$17763, $A25)/COUNTA(Data!$C$2:'Data'!$C$17763)</f>
        <v>1.2217092669744398E-2</v>
      </c>
      <c r="C25" t="str">
        <f t="shared" si="0"/>
        <v>TimeLord79</v>
      </c>
      <c r="D25">
        <f t="shared" si="1"/>
        <v>1.2217092669744398E-2</v>
      </c>
    </row>
    <row r="26" spans="1:4" x14ac:dyDescent="0.2">
      <c r="A26" t="s">
        <v>2560</v>
      </c>
      <c r="B26">
        <f>COUNTIF(Data!$C$2:'Data'!$C$17763, $A26)/COUNTA(Data!$C$2:'Data'!$C$17763)</f>
        <v>1.2160792703524378E-2</v>
      </c>
      <c r="C26" t="str">
        <f t="shared" si="0"/>
        <v>Terminator1501</v>
      </c>
      <c r="D26">
        <f t="shared" si="1"/>
        <v>1.2160792703524378E-2</v>
      </c>
    </row>
    <row r="27" spans="1:4" x14ac:dyDescent="0.2">
      <c r="A27" t="s">
        <v>1618</v>
      </c>
      <c r="B27">
        <f>COUNTIF(Data!$C$2:'Data'!$C$17763, $A27)/COUNTA(Data!$C$2:'Data'!$C$17763)</f>
        <v>1.2160792703524378E-2</v>
      </c>
      <c r="C27" t="str">
        <f t="shared" si="0"/>
        <v>JarOfKetchup</v>
      </c>
      <c r="D27">
        <f t="shared" si="1"/>
        <v>1.2160792703524378E-2</v>
      </c>
    </row>
    <row r="28" spans="1:4" x14ac:dyDescent="0.2">
      <c r="A28" t="s">
        <v>1728</v>
      </c>
      <c r="B28">
        <f>COUNTIF(Data!$C$2:'Data'!$C$17763, $A28)/COUNTA(Data!$C$2:'Data'!$C$17763)</f>
        <v>1.2104492737304358E-2</v>
      </c>
      <c r="C28" t="str">
        <f t="shared" si="0"/>
        <v>Unknown-Email</v>
      </c>
      <c r="D28">
        <f t="shared" si="1"/>
        <v>1.2104492737304358E-2</v>
      </c>
    </row>
    <row r="29" spans="1:4" x14ac:dyDescent="0.2">
      <c r="A29" t="s">
        <v>1917</v>
      </c>
      <c r="B29">
        <f>COUNTIF(Data!$C$2:'Data'!$C$17763, $A29)/COUNTA(Data!$C$2:'Data'!$C$17763)</f>
        <v>1.2048192771084338E-2</v>
      </c>
      <c r="C29" t="str">
        <f t="shared" si="0"/>
        <v>Stinger913</v>
      </c>
      <c r="D29">
        <f t="shared" si="1"/>
        <v>1.2048192771084338E-2</v>
      </c>
    </row>
    <row r="30" spans="1:4" x14ac:dyDescent="0.2">
      <c r="A30" t="s">
        <v>1644</v>
      </c>
      <c r="B30">
        <f>COUNTIF(Data!$C$2:'Data'!$C$17763, $A30)/COUNTA(Data!$C$2:'Data'!$C$17763)</f>
        <v>1.1766692939984237E-2</v>
      </c>
      <c r="C30" t="str">
        <f t="shared" si="0"/>
        <v>Cardbird</v>
      </c>
      <c r="D30">
        <f t="shared" si="1"/>
        <v>1.1766692939984237E-2</v>
      </c>
    </row>
    <row r="31" spans="1:4" x14ac:dyDescent="0.2">
      <c r="A31" t="s">
        <v>1709</v>
      </c>
      <c r="B31">
        <f>COUNTIF(Data!$C$2:'Data'!$C$17763, $A31)/COUNTA(Data!$C$2:'Data'!$C$17763)</f>
        <v>1.1541493075104155E-2</v>
      </c>
      <c r="C31" t="str">
        <f t="shared" si="0"/>
        <v>Minihawking</v>
      </c>
      <c r="D31">
        <f t="shared" si="1"/>
        <v>1.1541493075104155E-2</v>
      </c>
    </row>
    <row r="32" spans="1:4" x14ac:dyDescent="0.2">
      <c r="A32" t="s">
        <v>1583</v>
      </c>
      <c r="B32">
        <f>COUNTIF(Data!$C$2:'Data'!$C$17763, $A32)/COUNTA(Data!$C$2:'Data'!$C$17763)</f>
        <v>1.1485193108884136E-2</v>
      </c>
      <c r="C32" t="str">
        <f t="shared" si="0"/>
        <v>EHW1</v>
      </c>
      <c r="D32">
        <f t="shared" si="1"/>
        <v>1.1485193108884136E-2</v>
      </c>
    </row>
    <row r="33" spans="1:10" x14ac:dyDescent="0.2">
      <c r="A33" t="s">
        <v>1586</v>
      </c>
      <c r="B33">
        <f>COUNTIF(Data!$C$2:'Data'!$C$17763, $A33)/COUNTA(Data!$C$2:'Data'!$C$17763)</f>
        <v>1.1485193108884136E-2</v>
      </c>
      <c r="C33" t="str">
        <f t="shared" si="0"/>
        <v>imNotGoodAtNaming</v>
      </c>
      <c r="D33">
        <f t="shared" si="1"/>
        <v>1.1485193108884136E-2</v>
      </c>
    </row>
    <row r="34" spans="1:10" x14ac:dyDescent="0.2">
      <c r="A34" t="s">
        <v>2632</v>
      </c>
      <c r="B34">
        <f>COUNTIF(Data!$C$2:'Data'!$C$17763, $A34)/COUNTA(Data!$C$2:'Data'!$C$17763)</f>
        <v>1.1259993244004054E-2</v>
      </c>
      <c r="C34" t="str">
        <f t="shared" si="0"/>
        <v>Nothedarkweb</v>
      </c>
      <c r="D34">
        <f t="shared" si="1"/>
        <v>1.1259993244004054E-2</v>
      </c>
    </row>
    <row r="35" spans="1:10" x14ac:dyDescent="0.2">
      <c r="A35" t="s">
        <v>1593</v>
      </c>
      <c r="B35">
        <f>COUNTIF(Data!$C$2:'Data'!$C$17763, $A35)/COUNTA(Data!$C$2:'Data'!$C$17763)</f>
        <v>1.0922193446683931E-2</v>
      </c>
      <c r="C35" t="str">
        <f t="shared" si="0"/>
        <v>redark0</v>
      </c>
      <c r="D35">
        <f t="shared" si="1"/>
        <v>1.0922193446683931E-2</v>
      </c>
    </row>
    <row r="36" spans="1:10" x14ac:dyDescent="0.2">
      <c r="A36" t="s">
        <v>2962</v>
      </c>
      <c r="B36">
        <f>COUNTIF(Data!$C$2:'Data'!$C$17763, $A36)/COUNTA(Data!$C$2:'Data'!$C$17763)</f>
        <v>1.0753293548023872E-2</v>
      </c>
      <c r="C36" t="str">
        <f t="shared" si="0"/>
        <v>MrGiggleBiscuits</v>
      </c>
      <c r="D36">
        <f t="shared" si="1"/>
        <v>1.0753293548023872E-2</v>
      </c>
    </row>
    <row r="37" spans="1:10" x14ac:dyDescent="0.2">
      <c r="A37" t="s">
        <v>2454</v>
      </c>
      <c r="B37">
        <f>COUNTIF(Data!$C$2:'Data'!$C$17763, $A37)/COUNTA(Data!$C$2:'Data'!$C$17763)</f>
        <v>1.0302893818263709E-2</v>
      </c>
      <c r="C37" t="str">
        <f t="shared" si="0"/>
        <v>baophan122</v>
      </c>
      <c r="D37">
        <f t="shared" si="1"/>
        <v>1.0302893818263709E-2</v>
      </c>
    </row>
    <row r="38" spans="1:10" x14ac:dyDescent="0.2">
      <c r="A38" t="s">
        <v>7485</v>
      </c>
      <c r="B38">
        <f>COUNTIF(Data!$C$2:'Data'!$C$17763, $A38)/COUNTA(Data!$C$2:'Data'!$C$17763)</f>
        <v>1.0021393987163608E-2</v>
      </c>
      <c r="C38" t="str">
        <f t="shared" si="0"/>
        <v>Cvepe</v>
      </c>
      <c r="D38">
        <f t="shared" si="1"/>
        <v>1.0021393987163608E-2</v>
      </c>
    </row>
    <row r="39" spans="1:10" x14ac:dyDescent="0.2">
      <c r="A39" t="s">
        <v>5468</v>
      </c>
      <c r="B39">
        <f>COUNTIF(Data!$C$2:'Data'!$C$17763, $A39)/COUNTA(Data!$C$2:'Data'!$C$17763)</f>
        <v>9.6835941898434866E-3</v>
      </c>
      <c r="C39" t="str">
        <f t="shared" si="0"/>
        <v>Markathian</v>
      </c>
      <c r="D39" t="e">
        <f t="shared" si="1"/>
        <v>#N/A</v>
      </c>
    </row>
    <row r="40" spans="1:10" x14ac:dyDescent="0.2">
      <c r="A40" t="s">
        <v>15850</v>
      </c>
      <c r="B40">
        <f>COUNTIF(Data!$C$2:'Data'!$C$17763, $A40)/COUNTA(Data!$C$2:'Data'!$C$17763)</f>
        <v>9.627294223623465E-3</v>
      </c>
      <c r="C40" t="str">
        <f t="shared" si="0"/>
        <v>Delta_Sigma</v>
      </c>
      <c r="D40" t="e">
        <f t="shared" si="1"/>
        <v>#N/A</v>
      </c>
    </row>
    <row r="41" spans="1:10" x14ac:dyDescent="0.2">
      <c r="A41" t="s">
        <v>2764</v>
      </c>
      <c r="B41">
        <f>COUNTIF(Data!$C$2:'Data'!$C$17763, $A41)/COUNTA(Data!$C$2:'Data'!$C$17763)</f>
        <v>9.4020943587433854E-3</v>
      </c>
      <c r="C41" t="str">
        <f t="shared" si="0"/>
        <v>TheFallenHero</v>
      </c>
      <c r="D41" t="e">
        <f t="shared" si="1"/>
        <v>#N/A</v>
      </c>
      <c r="F41" s="3" t="s">
        <v>53105</v>
      </c>
    </row>
    <row r="42" spans="1:10" x14ac:dyDescent="0.2">
      <c r="A42" t="s">
        <v>1930</v>
      </c>
      <c r="B42">
        <f>COUNTIF(Data!$C$2:'Data'!$C$17763, $A42)/COUNTA(Data!$C$2:'Data'!$C$17763)</f>
        <v>9.1205945276432842E-3</v>
      </c>
      <c r="C42" t="str">
        <f t="shared" si="0"/>
        <v>SpartanOfThePast</v>
      </c>
      <c r="D42" t="e">
        <f t="shared" si="1"/>
        <v>#N/A</v>
      </c>
      <c r="I42" s="3" t="s">
        <v>41327</v>
      </c>
      <c r="J42" s="3" t="s">
        <v>41328</v>
      </c>
    </row>
    <row r="43" spans="1:10" x14ac:dyDescent="0.2">
      <c r="A43" t="s">
        <v>1588</v>
      </c>
      <c r="B43">
        <f>COUNTIF(Data!$C$2:'Data'!$C$17763, $A43)/COUNTA(Data!$C$2:'Data'!$C$17763)</f>
        <v>9.0079945952032427E-3</v>
      </c>
      <c r="C43" t="str">
        <f t="shared" si="0"/>
        <v>EaganTheMighty</v>
      </c>
      <c r="D43" t="e">
        <f t="shared" si="1"/>
        <v>#N/A</v>
      </c>
      <c r="F43" s="3" t="s">
        <v>44117</v>
      </c>
      <c r="I43" t="str">
        <f>$A2</f>
        <v>De_Dingledangler</v>
      </c>
      <c r="J43">
        <f t="shared" ref="J43:J106" si="2">($F$44-1)*$B2</f>
        <v>698</v>
      </c>
    </row>
    <row r="44" spans="1:10" x14ac:dyDescent="0.2">
      <c r="A44" t="s">
        <v>2270</v>
      </c>
      <c r="B44">
        <f>COUNTIF(Data!$C$2:'Data'!$C$17763, $A44)/COUNTA(Data!$C$2:'Data'!$C$17763)</f>
        <v>8.9516946289832228E-3</v>
      </c>
      <c r="C44" t="str">
        <f t="shared" si="0"/>
        <v>ANazaryan</v>
      </c>
      <c r="D44" t="e">
        <f t="shared" si="1"/>
        <v>#N/A</v>
      </c>
      <c r="F44">
        <v>17763</v>
      </c>
      <c r="I44" t="str">
        <f t="shared" ref="I44:I106" si="3">$A3</f>
        <v>_Irk</v>
      </c>
      <c r="J44">
        <f t="shared" si="2"/>
        <v>618</v>
      </c>
    </row>
    <row r="45" spans="1:10" x14ac:dyDescent="0.2">
      <c r="A45" t="s">
        <v>1535</v>
      </c>
      <c r="B45">
        <f>COUNTIF(Data!$C$2:'Data'!$C$17763, $A45)/COUNTA(Data!$C$2:'Data'!$C$17763)</f>
        <v>8.8953946627632029E-3</v>
      </c>
      <c r="C45" t="str">
        <f t="shared" si="0"/>
        <v>H0b5t3r</v>
      </c>
      <c r="D45" t="e">
        <f t="shared" si="1"/>
        <v>#N/A</v>
      </c>
      <c r="I45" t="str">
        <f t="shared" si="3"/>
        <v>Pepsiisgood1997</v>
      </c>
      <c r="J45">
        <f t="shared" si="2"/>
        <v>453</v>
      </c>
    </row>
    <row r="46" spans="1:10" x14ac:dyDescent="0.2">
      <c r="A46" t="s">
        <v>7411</v>
      </c>
      <c r="B46">
        <f>COUNTIF(Data!$C$2:'Data'!$C$17763, $A46)/COUNTA(Data!$C$2:'Data'!$C$17763)</f>
        <v>8.2197950681229589E-3</v>
      </c>
      <c r="C46" t="str">
        <f t="shared" si="0"/>
        <v>beanbagtraveler</v>
      </c>
      <c r="D46" t="e">
        <f t="shared" si="1"/>
        <v>#N/A</v>
      </c>
      <c r="I46" t="str">
        <f t="shared" si="3"/>
        <v>GhostSnow</v>
      </c>
      <c r="J46">
        <f t="shared" si="2"/>
        <v>444</v>
      </c>
    </row>
    <row r="47" spans="1:10" x14ac:dyDescent="0.2">
      <c r="A47" t="s">
        <v>15288</v>
      </c>
      <c r="B47">
        <f>COUNTIF(Data!$C$2:'Data'!$C$17763, $A47)/COUNTA(Data!$C$2:'Data'!$C$17763)</f>
        <v>7.9945952032428776E-3</v>
      </c>
      <c r="C47" t="str">
        <f t="shared" si="0"/>
        <v>Luthtar</v>
      </c>
      <c r="D47" t="e">
        <f t="shared" si="1"/>
        <v>#N/A</v>
      </c>
      <c r="I47" t="str">
        <f t="shared" si="3"/>
        <v>Mr_Silverhawk</v>
      </c>
      <c r="J47">
        <f t="shared" si="2"/>
        <v>372</v>
      </c>
    </row>
    <row r="48" spans="1:10" x14ac:dyDescent="0.2">
      <c r="A48" t="s">
        <v>1969</v>
      </c>
      <c r="B48">
        <f>COUNTIF(Data!$C$2:'Data'!$C$17763, $A48)/COUNTA(Data!$C$2:'Data'!$C$17763)</f>
        <v>7.7693953383627971E-3</v>
      </c>
      <c r="C48" t="str">
        <f t="shared" si="0"/>
        <v>10zingRocks</v>
      </c>
      <c r="D48" t="e">
        <f t="shared" si="1"/>
        <v>#N/A</v>
      </c>
      <c r="I48" t="str">
        <f t="shared" si="3"/>
        <v>Old_Grandpa_John</v>
      </c>
      <c r="J48">
        <f t="shared" si="2"/>
        <v>364</v>
      </c>
    </row>
    <row r="49" spans="1:10" x14ac:dyDescent="0.2">
      <c r="A49" t="s">
        <v>1637</v>
      </c>
      <c r="B49">
        <f>COUNTIF(Data!$C$2:'Data'!$C$17763, $A49)/COUNTA(Data!$C$2:'Data'!$C$17763)</f>
        <v>7.6567954059227564E-3</v>
      </c>
      <c r="C49" t="str">
        <f t="shared" si="0"/>
        <v>IamawesomToo</v>
      </c>
      <c r="D49" t="e">
        <f t="shared" si="1"/>
        <v>#N/A</v>
      </c>
      <c r="I49" t="str">
        <f t="shared" si="3"/>
        <v>WANT_MORE_NOODLES</v>
      </c>
      <c r="J49">
        <f t="shared" si="2"/>
        <v>347</v>
      </c>
    </row>
    <row r="50" spans="1:10" x14ac:dyDescent="0.2">
      <c r="A50" t="s">
        <v>15825</v>
      </c>
      <c r="B50">
        <f>COUNTIF(Data!$C$2:'Data'!$C$17763, $A50)/COUNTA(Data!$C$2:'Data'!$C$17763)</f>
        <v>7.4878955072626959E-3</v>
      </c>
      <c r="C50" t="str">
        <f t="shared" si="0"/>
        <v>Joshmofo1</v>
      </c>
      <c r="D50" t="e">
        <f t="shared" si="1"/>
        <v>#N/A</v>
      </c>
      <c r="I50" t="str">
        <f t="shared" si="3"/>
        <v>colin_000</v>
      </c>
      <c r="J50">
        <f t="shared" si="2"/>
        <v>341.99999999999994</v>
      </c>
    </row>
    <row r="51" spans="1:10" x14ac:dyDescent="0.2">
      <c r="A51" t="s">
        <v>1579</v>
      </c>
      <c r="B51">
        <f>COUNTIF(Data!$C$2:'Data'!$C$17763, $A51)/COUNTA(Data!$C$2:'Data'!$C$17763)</f>
        <v>7.3752955748226552E-3</v>
      </c>
      <c r="C51" t="str">
        <f t="shared" si="0"/>
        <v>SirRender00</v>
      </c>
      <c r="D51" t="e">
        <f t="shared" si="1"/>
        <v>#N/A</v>
      </c>
      <c r="I51" t="str">
        <f t="shared" si="3"/>
        <v>ElysianDreams</v>
      </c>
      <c r="J51">
        <f t="shared" si="2"/>
        <v>335</v>
      </c>
    </row>
    <row r="52" spans="1:10" x14ac:dyDescent="0.2">
      <c r="A52" t="s">
        <v>1557</v>
      </c>
      <c r="B52">
        <f>COUNTIF(Data!$C$2:'Data'!$C$17763, $A52)/COUNTA(Data!$C$2:'Data'!$C$17763)</f>
        <v>7.3189956086026344E-3</v>
      </c>
      <c r="C52" t="str">
        <f t="shared" si="0"/>
        <v>el_stew</v>
      </c>
      <c r="D52" t="e">
        <f t="shared" si="1"/>
        <v>#N/A</v>
      </c>
      <c r="I52" t="str">
        <f t="shared" si="3"/>
        <v>Talkman12</v>
      </c>
      <c r="J52">
        <f t="shared" si="2"/>
        <v>327</v>
      </c>
    </row>
    <row r="53" spans="1:10" x14ac:dyDescent="0.2">
      <c r="A53" t="s">
        <v>2329</v>
      </c>
      <c r="B53">
        <f>COUNTIF(Data!$C$2:'Data'!$C$17763, $A53)/COUNTA(Data!$C$2:'Data'!$C$17763)</f>
        <v>7.2626956423826146E-3</v>
      </c>
      <c r="C53" t="str">
        <f t="shared" si="0"/>
        <v>mij0001</v>
      </c>
      <c r="D53" t="e">
        <f t="shared" si="1"/>
        <v>#N/A</v>
      </c>
      <c r="I53" t="str">
        <f t="shared" si="3"/>
        <v>Vertci</v>
      </c>
      <c r="J53">
        <f t="shared" si="2"/>
        <v>315</v>
      </c>
    </row>
    <row r="54" spans="1:10" x14ac:dyDescent="0.2">
      <c r="A54" t="s">
        <v>1682</v>
      </c>
      <c r="B54">
        <f>COUNTIF(Data!$C$2:'Data'!$C$17763, $A54)/COUNTA(Data!$C$2:'Data'!$C$17763)</f>
        <v>7.2063956761625947E-3</v>
      </c>
      <c r="C54" t="str">
        <f t="shared" si="0"/>
        <v>jakp25</v>
      </c>
      <c r="D54" t="e">
        <f t="shared" si="1"/>
        <v>#N/A</v>
      </c>
      <c r="I54" t="str">
        <f t="shared" si="3"/>
        <v>Gonznalo</v>
      </c>
      <c r="J54">
        <f t="shared" si="2"/>
        <v>283</v>
      </c>
    </row>
    <row r="55" spans="1:10" x14ac:dyDescent="0.2">
      <c r="A55" t="s">
        <v>7226</v>
      </c>
      <c r="B55">
        <f>COUNTIF(Data!$C$2:'Data'!$C$17763, $A55)/COUNTA(Data!$C$2:'Data'!$C$17763)</f>
        <v>6.9248958450624926E-3</v>
      </c>
      <c r="C55" t="str">
        <f t="shared" si="0"/>
        <v>King_of_Anything</v>
      </c>
      <c r="D55" t="e">
        <f t="shared" si="1"/>
        <v>#N/A</v>
      </c>
      <c r="I55" t="str">
        <f t="shared" si="3"/>
        <v>aer-o</v>
      </c>
      <c r="J55">
        <f t="shared" si="2"/>
        <v>280</v>
      </c>
    </row>
    <row r="56" spans="1:10" x14ac:dyDescent="0.2">
      <c r="A56" t="s">
        <v>1999</v>
      </c>
      <c r="B56">
        <f>COUNTIF(Data!$C$2:'Data'!$C$17763, $A56)/COUNTA(Data!$C$2:'Data'!$C$17763)</f>
        <v>6.8122959126224528E-3</v>
      </c>
      <c r="C56" t="str">
        <f t="shared" si="0"/>
        <v>Monsters_of_the_Past</v>
      </c>
      <c r="D56" t="e">
        <f t="shared" si="1"/>
        <v>#N/A</v>
      </c>
      <c r="I56" t="str">
        <f t="shared" si="3"/>
        <v>Bluesnailok</v>
      </c>
      <c r="J56">
        <f t="shared" si="2"/>
        <v>279</v>
      </c>
    </row>
    <row r="57" spans="1:10" x14ac:dyDescent="0.2">
      <c r="A57" t="s">
        <v>1567</v>
      </c>
      <c r="B57">
        <f>COUNTIF(Data!$C$2:'Data'!$C$17763, $A57)/COUNTA(Data!$C$2:'Data'!$C$17763)</f>
        <v>6.755995946402432E-3</v>
      </c>
      <c r="C57" t="str">
        <f t="shared" si="0"/>
        <v>jcfjr</v>
      </c>
      <c r="D57" t="e">
        <f t="shared" si="1"/>
        <v>#N/A</v>
      </c>
      <c r="I57" t="str">
        <f t="shared" si="3"/>
        <v>SPACEMUHRINE</v>
      </c>
      <c r="J57">
        <f t="shared" si="2"/>
        <v>266</v>
      </c>
    </row>
    <row r="58" spans="1:10" x14ac:dyDescent="0.2">
      <c r="A58" t="s">
        <v>1692</v>
      </c>
      <c r="B58">
        <f>COUNTIF(Data!$C$2:'Data'!$C$17763, $A58)/COUNTA(Data!$C$2:'Data'!$C$17763)</f>
        <v>6.4181961490823109E-3</v>
      </c>
      <c r="C58" t="str">
        <f t="shared" si="0"/>
        <v>frenchdonkeyze</v>
      </c>
      <c r="D58" t="e">
        <f t="shared" si="1"/>
        <v>#N/A</v>
      </c>
      <c r="I58" t="str">
        <f t="shared" si="3"/>
        <v>tooichan</v>
      </c>
      <c r="J58">
        <f t="shared" si="2"/>
        <v>264</v>
      </c>
    </row>
    <row r="59" spans="1:10" x14ac:dyDescent="0.2">
      <c r="A59" t="s">
        <v>15440</v>
      </c>
      <c r="B59">
        <f>COUNTIF(Data!$C$2:'Data'!$C$17763, $A59)/COUNTA(Data!$C$2:'Data'!$C$17763)</f>
        <v>6.1929962842022295E-3</v>
      </c>
      <c r="C59" t="str">
        <f t="shared" si="0"/>
        <v>ManectricBound</v>
      </c>
      <c r="D59" t="e">
        <f t="shared" si="1"/>
        <v>#N/A</v>
      </c>
      <c r="I59" t="str">
        <f t="shared" si="3"/>
        <v>karengillanfan1</v>
      </c>
      <c r="J59">
        <f t="shared" si="2"/>
        <v>263</v>
      </c>
    </row>
    <row r="60" spans="1:10" x14ac:dyDescent="0.2">
      <c r="A60" t="s">
        <v>15155</v>
      </c>
      <c r="B60">
        <f>COUNTIF(Data!$C$2:'Data'!$C$17763, $A60)/COUNTA(Data!$C$2:'Data'!$C$17763)</f>
        <v>5.9677964193221482E-3</v>
      </c>
      <c r="C60" t="str">
        <f t="shared" si="0"/>
        <v>Tardis218</v>
      </c>
      <c r="D60" t="e">
        <f t="shared" si="1"/>
        <v>#N/A</v>
      </c>
      <c r="I60" t="str">
        <f t="shared" si="3"/>
        <v>Ranger_Aragorn</v>
      </c>
      <c r="J60">
        <f t="shared" si="2"/>
        <v>259</v>
      </c>
    </row>
    <row r="61" spans="1:10" x14ac:dyDescent="0.2">
      <c r="A61" t="s">
        <v>2026</v>
      </c>
      <c r="B61">
        <f>COUNTIF(Data!$C$2:'Data'!$C$17763, $A61)/COUNTA(Data!$C$2:'Data'!$C$17763)</f>
        <v>5.9677964193221482E-3</v>
      </c>
      <c r="C61" t="str">
        <f t="shared" si="0"/>
        <v>Fewbuffalo</v>
      </c>
      <c r="D61" t="e">
        <f t="shared" si="1"/>
        <v>#N/A</v>
      </c>
      <c r="I61" t="str">
        <f t="shared" si="3"/>
        <v>sid_bassman</v>
      </c>
      <c r="J61">
        <f t="shared" si="2"/>
        <v>247</v>
      </c>
    </row>
    <row r="62" spans="1:10" x14ac:dyDescent="0.2">
      <c r="A62" t="s">
        <v>2127</v>
      </c>
      <c r="B62">
        <f>COUNTIF(Data!$C$2:'Data'!$C$17763, $A62)/COUNTA(Data!$C$2:'Data'!$C$17763)</f>
        <v>5.5736966557820063E-3</v>
      </c>
      <c r="C62" t="str">
        <f t="shared" si="0"/>
        <v>lushr</v>
      </c>
      <c r="D62" t="e">
        <f t="shared" si="1"/>
        <v>#N/A</v>
      </c>
      <c r="I62" t="str">
        <f t="shared" si="3"/>
        <v>AutoModerator</v>
      </c>
      <c r="J62">
        <f t="shared" si="2"/>
        <v>237</v>
      </c>
    </row>
    <row r="63" spans="1:10" x14ac:dyDescent="0.2">
      <c r="A63" t="s">
        <v>1762</v>
      </c>
      <c r="B63">
        <f>COUNTIF(Data!$C$2:'Data'!$C$17763, $A63)/COUNTA(Data!$C$2:'Data'!$C$17763)</f>
        <v>5.3484967909019259E-3</v>
      </c>
      <c r="C63" t="str">
        <f t="shared" si="0"/>
        <v>PhoenixGamer</v>
      </c>
      <c r="D63" t="e">
        <f t="shared" si="1"/>
        <v>#N/A</v>
      </c>
      <c r="I63" t="str">
        <f t="shared" si="3"/>
        <v>fmonge01</v>
      </c>
      <c r="J63">
        <f t="shared" si="2"/>
        <v>229</v>
      </c>
    </row>
    <row r="64" spans="1:10" x14ac:dyDescent="0.2">
      <c r="A64" t="s">
        <v>14985</v>
      </c>
      <c r="B64">
        <f>COUNTIF(Data!$C$2:'Data'!$C$17763, $A64)/COUNTA(Data!$C$2:'Data'!$C$17763)</f>
        <v>5.2921968246819051E-3</v>
      </c>
      <c r="C64" t="str">
        <f t="shared" si="0"/>
        <v>tgr_css</v>
      </c>
      <c r="D64" t="e">
        <f t="shared" si="1"/>
        <v>#N/A</v>
      </c>
      <c r="I64" t="str">
        <f t="shared" si="3"/>
        <v>TysonMcNuggets</v>
      </c>
      <c r="J64">
        <f t="shared" si="2"/>
        <v>223</v>
      </c>
    </row>
    <row r="65" spans="1:10" x14ac:dyDescent="0.2">
      <c r="A65" t="s">
        <v>25134</v>
      </c>
      <c r="B65">
        <f>COUNTIF(Data!$C$2:'Data'!$C$17763, $A65)/COUNTA(Data!$C$2:'Data'!$C$17763)</f>
        <v>5.2358968584618852E-3</v>
      </c>
      <c r="C65" t="str">
        <f t="shared" si="0"/>
        <v>ErectileReptile13</v>
      </c>
      <c r="D65" t="e">
        <f t="shared" si="1"/>
        <v>#N/A</v>
      </c>
      <c r="I65" t="str">
        <f t="shared" si="3"/>
        <v>jetstreamer2</v>
      </c>
      <c r="J65">
        <f t="shared" si="2"/>
        <v>221</v>
      </c>
    </row>
    <row r="66" spans="1:10" x14ac:dyDescent="0.2">
      <c r="A66" t="s">
        <v>1646</v>
      </c>
      <c r="B66">
        <f>COUNTIF(Data!$C$2:'Data'!$C$17763, $A66)/COUNTA(Data!$C$2:'Data'!$C$17763)</f>
        <v>5.2358968584618852E-3</v>
      </c>
      <c r="C66" t="str">
        <f t="shared" ref="C66:C129" si="4">IF($B66&lt;=0.005, NA(), $A66)</f>
        <v>AJs_WP_Acct</v>
      </c>
      <c r="D66" t="e">
        <f t="shared" ref="D66:D129" si="5">IF(B66&lt;=0.01, NA(), B66)</f>
        <v>#N/A</v>
      </c>
      <c r="I66" t="str">
        <f t="shared" si="3"/>
        <v>TimeLord79</v>
      </c>
      <c r="J66">
        <f t="shared" si="2"/>
        <v>217</v>
      </c>
    </row>
    <row r="67" spans="1:10" x14ac:dyDescent="0.2">
      <c r="A67" t="s">
        <v>1549</v>
      </c>
      <c r="B67">
        <f>COUNTIF(Data!$C$2:'Data'!$C$17763, $A67)/COUNTA(Data!$C$2:'Data'!$C$17763)</f>
        <v>5.1795968922418644E-3</v>
      </c>
      <c r="C67" t="str">
        <f t="shared" si="4"/>
        <v>YourFriendlyDictator</v>
      </c>
      <c r="D67" t="e">
        <f t="shared" si="5"/>
        <v>#N/A</v>
      </c>
      <c r="I67" t="str">
        <f t="shared" si="3"/>
        <v>Terminator1501</v>
      </c>
      <c r="J67">
        <f t="shared" si="2"/>
        <v>216</v>
      </c>
    </row>
    <row r="68" spans="1:10" x14ac:dyDescent="0.2">
      <c r="A68" t="s">
        <v>1673</v>
      </c>
      <c r="B68">
        <f>COUNTIF(Data!$C$2:'Data'!$C$17763, $A68)/COUNTA(Data!$C$2:'Data'!$C$17763)</f>
        <v>5.1232969260218445E-3</v>
      </c>
      <c r="C68" t="str">
        <f t="shared" si="4"/>
        <v>Tozapeloda77</v>
      </c>
      <c r="D68" t="e">
        <f t="shared" si="5"/>
        <v>#N/A</v>
      </c>
      <c r="I68" t="str">
        <f t="shared" si="3"/>
        <v>JarOfKetchup</v>
      </c>
      <c r="J68">
        <f t="shared" si="2"/>
        <v>216</v>
      </c>
    </row>
    <row r="69" spans="1:10" x14ac:dyDescent="0.2">
      <c r="A69" t="s">
        <v>27888</v>
      </c>
      <c r="B69">
        <f>COUNTIF(Data!$C$2:'Data'!$C$17763, $A69)/COUNTA(Data!$C$2:'Data'!$C$17763)</f>
        <v>5.1232969260218445E-3</v>
      </c>
      <c r="C69" t="str">
        <f t="shared" si="4"/>
        <v>Diotoiren</v>
      </c>
      <c r="D69" t="e">
        <f t="shared" si="5"/>
        <v>#N/A</v>
      </c>
      <c r="I69" t="str">
        <f t="shared" si="3"/>
        <v>Unknown-Email</v>
      </c>
      <c r="J69">
        <f t="shared" si="2"/>
        <v>215</v>
      </c>
    </row>
    <row r="70" spans="1:10" x14ac:dyDescent="0.2">
      <c r="A70" t="s">
        <v>18457</v>
      </c>
      <c r="B70">
        <f>COUNTIF(Data!$C$2:'Data'!$C$17763, $A70)/COUNTA(Data!$C$2:'Data'!$C$17763)</f>
        <v>5.1232969260218445E-3</v>
      </c>
      <c r="C70" t="str">
        <f t="shared" si="4"/>
        <v>SirMrGnome</v>
      </c>
      <c r="D70" t="e">
        <f t="shared" si="5"/>
        <v>#N/A</v>
      </c>
      <c r="I70" t="str">
        <f t="shared" si="3"/>
        <v>Stinger913</v>
      </c>
      <c r="J70">
        <f t="shared" si="2"/>
        <v>214</v>
      </c>
    </row>
    <row r="71" spans="1:10" x14ac:dyDescent="0.2">
      <c r="A71" t="s">
        <v>1542</v>
      </c>
      <c r="B71">
        <f>COUNTIF(Data!$C$2:'Data'!$C$17763, $A71)/COUNTA(Data!$C$2:'Data'!$C$17763)</f>
        <v>5.0669969598018238E-3</v>
      </c>
      <c r="C71" t="str">
        <f t="shared" si="4"/>
        <v>globalwp</v>
      </c>
      <c r="D71" t="e">
        <f t="shared" si="5"/>
        <v>#N/A</v>
      </c>
      <c r="I71" t="str">
        <f t="shared" si="3"/>
        <v>Cardbird</v>
      </c>
      <c r="J71">
        <f t="shared" si="2"/>
        <v>209</v>
      </c>
    </row>
    <row r="72" spans="1:10" x14ac:dyDescent="0.2">
      <c r="A72" t="s">
        <v>5793</v>
      </c>
      <c r="B72">
        <f>COUNTIF(Data!$C$2:'Data'!$C$17763, $A72)/COUNTA(Data!$C$2:'Data'!$C$17763)</f>
        <v>5.0106969935818039E-3</v>
      </c>
      <c r="C72" t="str">
        <f t="shared" si="4"/>
        <v>microline_hobbit</v>
      </c>
      <c r="D72" t="e">
        <f t="shared" si="5"/>
        <v>#N/A</v>
      </c>
      <c r="I72" t="str">
        <f t="shared" si="3"/>
        <v>Minihawking</v>
      </c>
      <c r="J72">
        <f t="shared" si="2"/>
        <v>205</v>
      </c>
    </row>
    <row r="73" spans="1:10" x14ac:dyDescent="0.2">
      <c r="A73" t="s">
        <v>1686</v>
      </c>
      <c r="B73">
        <f>COUNTIF(Data!$C$2:'Data'!$C$17763, $A73)/COUNTA(Data!$C$2:'Data'!$C$17763)</f>
        <v>5.0106969935818039E-3</v>
      </c>
      <c r="C73" t="str">
        <f t="shared" si="4"/>
        <v>kbaut1readsEULA</v>
      </c>
      <c r="D73" t="e">
        <f t="shared" si="5"/>
        <v>#N/A</v>
      </c>
      <c r="I73" t="str">
        <f t="shared" si="3"/>
        <v>EHW1</v>
      </c>
      <c r="J73">
        <f t="shared" si="2"/>
        <v>204.00000000000003</v>
      </c>
    </row>
    <row r="74" spans="1:10" x14ac:dyDescent="0.2">
      <c r="A74" t="s">
        <v>17587</v>
      </c>
      <c r="B74">
        <f>COUNTIF(Data!$C$2:'Data'!$C$17763, $A74)/COUNTA(Data!$C$2:'Data'!$C$17763)</f>
        <v>4.616597230041662E-3</v>
      </c>
      <c r="C74" t="e">
        <f t="shared" si="4"/>
        <v>#N/A</v>
      </c>
      <c r="D74" t="e">
        <f t="shared" si="5"/>
        <v>#N/A</v>
      </c>
      <c r="I74" t="str">
        <f t="shared" si="3"/>
        <v>imNotGoodAtNaming</v>
      </c>
      <c r="J74">
        <f t="shared" si="2"/>
        <v>204.00000000000003</v>
      </c>
    </row>
    <row r="75" spans="1:10" x14ac:dyDescent="0.2">
      <c r="A75" t="s">
        <v>1848</v>
      </c>
      <c r="B75">
        <f>COUNTIF(Data!$C$2:'Data'!$C$17763, $A75)/COUNTA(Data!$C$2:'Data'!$C$17763)</f>
        <v>4.5602972638216421E-3</v>
      </c>
      <c r="C75" t="e">
        <f t="shared" si="4"/>
        <v>#N/A</v>
      </c>
      <c r="D75" t="e">
        <f t="shared" si="5"/>
        <v>#N/A</v>
      </c>
      <c r="I75" t="str">
        <f t="shared" si="3"/>
        <v>Nothedarkweb</v>
      </c>
      <c r="J75">
        <f t="shared" si="2"/>
        <v>200</v>
      </c>
    </row>
    <row r="76" spans="1:10" x14ac:dyDescent="0.2">
      <c r="A76" t="s">
        <v>4936</v>
      </c>
      <c r="B76">
        <f>COUNTIF(Data!$C$2:'Data'!$C$17763, $A76)/COUNTA(Data!$C$2:'Data'!$C$17763)</f>
        <v>4.3913973651615807E-3</v>
      </c>
      <c r="C76" t="e">
        <f t="shared" si="4"/>
        <v>#N/A</v>
      </c>
      <c r="D76" t="e">
        <f t="shared" si="5"/>
        <v>#N/A</v>
      </c>
      <c r="I76" t="str">
        <f t="shared" si="3"/>
        <v>redark0</v>
      </c>
      <c r="J76">
        <f t="shared" si="2"/>
        <v>194</v>
      </c>
    </row>
    <row r="77" spans="1:10" x14ac:dyDescent="0.2">
      <c r="A77" t="s">
        <v>1627</v>
      </c>
      <c r="B77">
        <f>COUNTIF(Data!$C$2:'Data'!$C$17763, $A77)/COUNTA(Data!$C$2:'Data'!$C$17763)</f>
        <v>4.3350973989415608E-3</v>
      </c>
      <c r="C77" t="e">
        <f t="shared" si="4"/>
        <v>#N/A</v>
      </c>
      <c r="D77" t="e">
        <f t="shared" si="5"/>
        <v>#N/A</v>
      </c>
      <c r="I77" t="str">
        <f t="shared" si="3"/>
        <v>MrGiggleBiscuits</v>
      </c>
      <c r="J77">
        <f t="shared" si="2"/>
        <v>191</v>
      </c>
    </row>
    <row r="78" spans="1:10" x14ac:dyDescent="0.2">
      <c r="A78" t="s">
        <v>43966</v>
      </c>
      <c r="B78">
        <f>COUNTIF(Data!$C$2:'Data'!$C$17763, $A78)/COUNTA(Data!$C$2:'Data'!$C$17763)</f>
        <v>4.3350973989415608E-3</v>
      </c>
      <c r="C78" t="e">
        <f t="shared" si="4"/>
        <v>#N/A</v>
      </c>
      <c r="D78" t="e">
        <f t="shared" si="5"/>
        <v>#N/A</v>
      </c>
      <c r="I78" t="str">
        <f t="shared" si="3"/>
        <v>baophan122</v>
      </c>
      <c r="J78">
        <f t="shared" si="2"/>
        <v>183</v>
      </c>
    </row>
    <row r="79" spans="1:10" x14ac:dyDescent="0.2">
      <c r="A79" t="s">
        <v>17183</v>
      </c>
      <c r="B79">
        <f>COUNTIF(Data!$C$2:'Data'!$C$17763, $A79)/COUNTA(Data!$C$2:'Data'!$C$17763)</f>
        <v>4.1098975340614794E-3</v>
      </c>
      <c r="C79" t="e">
        <f t="shared" si="4"/>
        <v>#N/A</v>
      </c>
      <c r="D79" t="e">
        <f t="shared" si="5"/>
        <v>#N/A</v>
      </c>
      <c r="I79" t="str">
        <f t="shared" si="3"/>
        <v>Cvepe</v>
      </c>
      <c r="J79">
        <f t="shared" si="2"/>
        <v>178</v>
      </c>
    </row>
    <row r="80" spans="1:10" x14ac:dyDescent="0.2">
      <c r="A80" t="s">
        <v>1612</v>
      </c>
      <c r="B80">
        <f>COUNTIF(Data!$C$2:'Data'!$C$17763, $A80)/COUNTA(Data!$C$2:'Data'!$C$17763)</f>
        <v>3.9409976354014189E-3</v>
      </c>
      <c r="C80" t="e">
        <f t="shared" si="4"/>
        <v>#N/A</v>
      </c>
      <c r="D80" t="e">
        <f t="shared" si="5"/>
        <v>#N/A</v>
      </c>
      <c r="I80" t="str">
        <f t="shared" si="3"/>
        <v>Markathian</v>
      </c>
      <c r="J80">
        <f t="shared" si="2"/>
        <v>172</v>
      </c>
    </row>
    <row r="81" spans="1:10" x14ac:dyDescent="0.2">
      <c r="A81" t="s">
        <v>1912</v>
      </c>
      <c r="B81">
        <f>COUNTIF(Data!$C$2:'Data'!$C$17763, $A81)/COUNTA(Data!$C$2:'Data'!$C$17763)</f>
        <v>3.8846976691813986E-3</v>
      </c>
      <c r="C81" t="e">
        <f t="shared" si="4"/>
        <v>#N/A</v>
      </c>
      <c r="D81" t="e">
        <f t="shared" si="5"/>
        <v>#N/A</v>
      </c>
      <c r="I81" t="str">
        <f t="shared" si="3"/>
        <v>Delta_Sigma</v>
      </c>
      <c r="J81">
        <f t="shared" si="2"/>
        <v>170.99999999999997</v>
      </c>
    </row>
    <row r="82" spans="1:10" x14ac:dyDescent="0.2">
      <c r="A82" t="s">
        <v>15361</v>
      </c>
      <c r="B82">
        <f>COUNTIF(Data!$C$2:'Data'!$C$17763, $A82)/COUNTA(Data!$C$2:'Data'!$C$17763)</f>
        <v>3.7720977367413579E-3</v>
      </c>
      <c r="C82" t="e">
        <f t="shared" si="4"/>
        <v>#N/A</v>
      </c>
      <c r="D82" t="e">
        <f t="shared" si="5"/>
        <v>#N/A</v>
      </c>
      <c r="I82" t="str">
        <f t="shared" si="3"/>
        <v>TheFallenHero</v>
      </c>
      <c r="J82">
        <f t="shared" si="2"/>
        <v>167</v>
      </c>
    </row>
    <row r="83" spans="1:10" x14ac:dyDescent="0.2">
      <c r="A83" t="s">
        <v>1595</v>
      </c>
      <c r="B83">
        <f>COUNTIF(Data!$C$2:'Data'!$C$17763, $A83)/COUNTA(Data!$C$2:'Data'!$C$17763)</f>
        <v>3.7720977367413579E-3</v>
      </c>
      <c r="C83" t="e">
        <f t="shared" si="4"/>
        <v>#N/A</v>
      </c>
      <c r="D83" t="e">
        <f t="shared" si="5"/>
        <v>#N/A</v>
      </c>
      <c r="I83" t="str">
        <f t="shared" si="3"/>
        <v>SpartanOfThePast</v>
      </c>
      <c r="J83">
        <f t="shared" si="2"/>
        <v>162</v>
      </c>
    </row>
    <row r="84" spans="1:10" x14ac:dyDescent="0.2">
      <c r="A84" t="s">
        <v>1864</v>
      </c>
      <c r="B84">
        <f>COUNTIF(Data!$C$2:'Data'!$C$17763, $A84)/COUNTA(Data!$C$2:'Data'!$C$17763)</f>
        <v>3.6594978043013172E-3</v>
      </c>
      <c r="C84" t="e">
        <f t="shared" si="4"/>
        <v>#N/A</v>
      </c>
      <c r="D84" t="e">
        <f t="shared" si="5"/>
        <v>#N/A</v>
      </c>
      <c r="I84" t="str">
        <f t="shared" si="3"/>
        <v>EaganTheMighty</v>
      </c>
      <c r="J84">
        <f t="shared" si="2"/>
        <v>160</v>
      </c>
    </row>
    <row r="85" spans="1:10" x14ac:dyDescent="0.2">
      <c r="A85" t="s">
        <v>15076</v>
      </c>
      <c r="B85">
        <f>COUNTIF(Data!$C$2:'Data'!$C$17763, $A85)/COUNTA(Data!$C$2:'Data'!$C$17763)</f>
        <v>3.4342979394212363E-3</v>
      </c>
      <c r="C85" t="e">
        <f t="shared" si="4"/>
        <v>#N/A</v>
      </c>
      <c r="D85" t="e">
        <f t="shared" si="5"/>
        <v>#N/A</v>
      </c>
      <c r="I85" t="str">
        <f t="shared" si="3"/>
        <v>ANazaryan</v>
      </c>
      <c r="J85">
        <f t="shared" si="2"/>
        <v>159</v>
      </c>
    </row>
    <row r="86" spans="1:10" x14ac:dyDescent="0.2">
      <c r="A86" t="s">
        <v>15040</v>
      </c>
      <c r="B86">
        <f>COUNTIF(Data!$C$2:'Data'!$C$17763, $A86)/COUNTA(Data!$C$2:'Data'!$C$17763)</f>
        <v>3.377997973201216E-3</v>
      </c>
      <c r="C86" t="e">
        <f t="shared" si="4"/>
        <v>#N/A</v>
      </c>
      <c r="D86" t="e">
        <f t="shared" si="5"/>
        <v>#N/A</v>
      </c>
      <c r="I86" t="str">
        <f t="shared" si="3"/>
        <v>H0b5t3r</v>
      </c>
      <c r="J86">
        <f t="shared" si="2"/>
        <v>158</v>
      </c>
    </row>
    <row r="87" spans="1:10" x14ac:dyDescent="0.2">
      <c r="A87" t="s">
        <v>16801</v>
      </c>
      <c r="B87">
        <f>COUNTIF(Data!$C$2:'Data'!$C$17763, $A87)/COUNTA(Data!$C$2:'Data'!$C$17763)</f>
        <v>3.0964981421011148E-3</v>
      </c>
      <c r="C87" t="e">
        <f t="shared" si="4"/>
        <v>#N/A</v>
      </c>
      <c r="D87" t="e">
        <f t="shared" si="5"/>
        <v>#N/A</v>
      </c>
      <c r="I87" t="str">
        <f t="shared" si="3"/>
        <v>beanbagtraveler</v>
      </c>
      <c r="J87">
        <f t="shared" si="2"/>
        <v>146</v>
      </c>
    </row>
    <row r="88" spans="1:10" x14ac:dyDescent="0.2">
      <c r="A88" t="s">
        <v>1633</v>
      </c>
      <c r="B88">
        <f>COUNTIF(Data!$C$2:'Data'!$C$17763, $A88)/COUNTA(Data!$C$2:'Data'!$C$17763)</f>
        <v>3.0401981758810944E-3</v>
      </c>
      <c r="C88" t="e">
        <f t="shared" si="4"/>
        <v>#N/A</v>
      </c>
      <c r="D88" t="e">
        <f t="shared" si="5"/>
        <v>#N/A</v>
      </c>
      <c r="I88" t="str">
        <f t="shared" si="3"/>
        <v>Luthtar</v>
      </c>
      <c r="J88">
        <f t="shared" si="2"/>
        <v>142</v>
      </c>
    </row>
    <row r="89" spans="1:10" x14ac:dyDescent="0.2">
      <c r="A89" t="s">
        <v>16696</v>
      </c>
      <c r="B89">
        <f>COUNTIF(Data!$C$2:'Data'!$C$17763, $A89)/COUNTA(Data!$C$2:'Data'!$C$17763)</f>
        <v>2.8149983110010135E-3</v>
      </c>
      <c r="C89" t="e">
        <f t="shared" si="4"/>
        <v>#N/A</v>
      </c>
      <c r="D89" t="e">
        <f t="shared" si="5"/>
        <v>#N/A</v>
      </c>
      <c r="I89" t="str">
        <f t="shared" si="3"/>
        <v>10zingRocks</v>
      </c>
      <c r="J89">
        <f t="shared" si="2"/>
        <v>138</v>
      </c>
    </row>
    <row r="90" spans="1:10" x14ac:dyDescent="0.2">
      <c r="A90" t="s">
        <v>1756</v>
      </c>
      <c r="B90">
        <f>COUNTIF(Data!$C$2:'Data'!$C$17763, $A90)/COUNTA(Data!$C$2:'Data'!$C$17763)</f>
        <v>2.8149983110010135E-3</v>
      </c>
      <c r="C90" t="e">
        <f t="shared" si="4"/>
        <v>#N/A</v>
      </c>
      <c r="D90" t="e">
        <f t="shared" si="5"/>
        <v>#N/A</v>
      </c>
      <c r="I90" t="str">
        <f t="shared" si="3"/>
        <v>IamawesomToo</v>
      </c>
      <c r="J90">
        <f t="shared" si="2"/>
        <v>136</v>
      </c>
    </row>
    <row r="91" spans="1:10" x14ac:dyDescent="0.2">
      <c r="A91" t="s">
        <v>43963</v>
      </c>
      <c r="B91">
        <f>COUNTIF(Data!$C$2:'Data'!$C$17763, $A91)/COUNTA(Data!$C$2:'Data'!$C$17763)</f>
        <v>2.7023983785609729E-3</v>
      </c>
      <c r="C91" t="e">
        <f t="shared" si="4"/>
        <v>#N/A</v>
      </c>
      <c r="D91" t="e">
        <f t="shared" si="5"/>
        <v>#N/A</v>
      </c>
      <c r="I91" t="str">
        <f t="shared" si="3"/>
        <v>Joshmofo1</v>
      </c>
      <c r="J91">
        <f t="shared" si="2"/>
        <v>133</v>
      </c>
    </row>
    <row r="92" spans="1:10" x14ac:dyDescent="0.2">
      <c r="A92" t="s">
        <v>1571</v>
      </c>
      <c r="B92">
        <f>COUNTIF(Data!$C$2:'Data'!$C$17763, $A92)/COUNTA(Data!$C$2:'Data'!$C$17763)</f>
        <v>2.5897984461209322E-3</v>
      </c>
      <c r="C92" t="e">
        <f t="shared" si="4"/>
        <v>#N/A</v>
      </c>
      <c r="D92" t="e">
        <f t="shared" si="5"/>
        <v>#N/A</v>
      </c>
      <c r="I92" t="str">
        <f t="shared" si="3"/>
        <v>SirRender00</v>
      </c>
      <c r="J92">
        <f t="shared" si="2"/>
        <v>131</v>
      </c>
    </row>
    <row r="93" spans="1:10" x14ac:dyDescent="0.2">
      <c r="A93" t="s">
        <v>7099</v>
      </c>
      <c r="B93">
        <f>COUNTIF(Data!$C$2:'Data'!$C$17763, $A93)/COUNTA(Data!$C$2:'Data'!$C$17763)</f>
        <v>2.5334984799009119E-3</v>
      </c>
      <c r="C93" t="e">
        <f t="shared" si="4"/>
        <v>#N/A</v>
      </c>
      <c r="D93" t="e">
        <f t="shared" si="5"/>
        <v>#N/A</v>
      </c>
      <c r="I93" t="str">
        <f t="shared" si="3"/>
        <v>el_stew</v>
      </c>
      <c r="J93">
        <f t="shared" si="2"/>
        <v>130</v>
      </c>
    </row>
    <row r="94" spans="1:10" x14ac:dyDescent="0.2">
      <c r="A94" t="s">
        <v>18688</v>
      </c>
      <c r="B94">
        <f>COUNTIF(Data!$C$2:'Data'!$C$17763, $A94)/COUNTA(Data!$C$2:'Data'!$C$17763)</f>
        <v>2.5334984799009119E-3</v>
      </c>
      <c r="C94" t="e">
        <f t="shared" si="4"/>
        <v>#N/A</v>
      </c>
      <c r="D94" t="e">
        <f t="shared" si="5"/>
        <v>#N/A</v>
      </c>
      <c r="I94" t="str">
        <f t="shared" si="3"/>
        <v>mij0001</v>
      </c>
      <c r="J94">
        <f t="shared" si="2"/>
        <v>129</v>
      </c>
    </row>
    <row r="95" spans="1:10" x14ac:dyDescent="0.2">
      <c r="A95" t="s">
        <v>5154</v>
      </c>
      <c r="B95">
        <f>COUNTIF(Data!$C$2:'Data'!$C$17763, $A95)/COUNTA(Data!$C$2:'Data'!$C$17763)</f>
        <v>2.477198513680892E-3</v>
      </c>
      <c r="C95" t="e">
        <f t="shared" si="4"/>
        <v>#N/A</v>
      </c>
      <c r="D95" t="e">
        <f t="shared" si="5"/>
        <v>#N/A</v>
      </c>
      <c r="I95" t="str">
        <f t="shared" si="3"/>
        <v>jakp25</v>
      </c>
      <c r="J95">
        <f t="shared" si="2"/>
        <v>128</v>
      </c>
    </row>
    <row r="96" spans="1:10" x14ac:dyDescent="0.2">
      <c r="A96" t="s">
        <v>17617</v>
      </c>
      <c r="B96">
        <f>COUNTIF(Data!$C$2:'Data'!$C$17763, $A96)/COUNTA(Data!$C$2:'Data'!$C$17763)</f>
        <v>2.13939871636077E-3</v>
      </c>
      <c r="C96" t="e">
        <f t="shared" si="4"/>
        <v>#N/A</v>
      </c>
      <c r="D96" t="e">
        <f t="shared" si="5"/>
        <v>#N/A</v>
      </c>
      <c r="I96" t="str">
        <f t="shared" si="3"/>
        <v>King_of_Anything</v>
      </c>
      <c r="J96">
        <f t="shared" si="2"/>
        <v>122.99999999999999</v>
      </c>
    </row>
    <row r="97" spans="1:10" x14ac:dyDescent="0.2">
      <c r="A97" t="s">
        <v>15583</v>
      </c>
      <c r="B97">
        <f>COUNTIF(Data!$C$2:'Data'!$C$17763, $A97)/COUNTA(Data!$C$2:'Data'!$C$17763)</f>
        <v>2.0830987501407501E-3</v>
      </c>
      <c r="C97" t="e">
        <f t="shared" si="4"/>
        <v>#N/A</v>
      </c>
      <c r="D97" t="e">
        <f t="shared" si="5"/>
        <v>#N/A</v>
      </c>
      <c r="I97" t="str">
        <f t="shared" si="3"/>
        <v>Monsters_of_the_Past</v>
      </c>
      <c r="J97">
        <f t="shared" si="2"/>
        <v>121</v>
      </c>
    </row>
    <row r="98" spans="1:10" x14ac:dyDescent="0.2">
      <c r="A98" t="s">
        <v>43965</v>
      </c>
      <c r="B98">
        <f>COUNTIF(Data!$C$2:'Data'!$C$17763, $A98)/COUNTA(Data!$C$2:'Data'!$C$17763)</f>
        <v>2.0830987501407501E-3</v>
      </c>
      <c r="C98" t="e">
        <f t="shared" si="4"/>
        <v>#N/A</v>
      </c>
      <c r="D98" t="e">
        <f t="shared" si="5"/>
        <v>#N/A</v>
      </c>
      <c r="I98" t="str">
        <f t="shared" si="3"/>
        <v>jcfjr</v>
      </c>
      <c r="J98">
        <f t="shared" si="2"/>
        <v>120</v>
      </c>
    </row>
    <row r="99" spans="1:10" x14ac:dyDescent="0.2">
      <c r="A99" t="s">
        <v>5945</v>
      </c>
      <c r="B99">
        <f>COUNTIF(Data!$C$2:'Data'!$C$17763, $A99)/COUNTA(Data!$C$2:'Data'!$C$17763)</f>
        <v>1.9141988514806891E-3</v>
      </c>
      <c r="C99" t="e">
        <f t="shared" si="4"/>
        <v>#N/A</v>
      </c>
      <c r="D99" t="e">
        <f t="shared" si="5"/>
        <v>#N/A</v>
      </c>
      <c r="I99" t="str">
        <f t="shared" si="3"/>
        <v>frenchdonkeyze</v>
      </c>
      <c r="J99">
        <f t="shared" si="2"/>
        <v>114</v>
      </c>
    </row>
    <row r="100" spans="1:10" x14ac:dyDescent="0.2">
      <c r="A100" t="s">
        <v>5754</v>
      </c>
      <c r="B100">
        <f>COUNTIF(Data!$C$2:'Data'!$C$17763, $A100)/COUNTA(Data!$C$2:'Data'!$C$17763)</f>
        <v>1.9141988514806891E-3</v>
      </c>
      <c r="C100" t="e">
        <f t="shared" si="4"/>
        <v>#N/A</v>
      </c>
      <c r="D100" t="e">
        <f t="shared" si="5"/>
        <v>#N/A</v>
      </c>
      <c r="I100" t="str">
        <f t="shared" si="3"/>
        <v>ManectricBound</v>
      </c>
      <c r="J100">
        <f t="shared" si="2"/>
        <v>110</v>
      </c>
    </row>
    <row r="101" spans="1:10" x14ac:dyDescent="0.2">
      <c r="A101" t="s">
        <v>16693</v>
      </c>
      <c r="B101">
        <f>COUNTIF(Data!$C$2:'Data'!$C$17763, $A101)/COUNTA(Data!$C$2:'Data'!$C$17763)</f>
        <v>1.8578988852606688E-3</v>
      </c>
      <c r="C101" t="e">
        <f t="shared" si="4"/>
        <v>#N/A</v>
      </c>
      <c r="D101" t="e">
        <f t="shared" si="5"/>
        <v>#N/A</v>
      </c>
      <c r="I101" t="str">
        <f t="shared" si="3"/>
        <v>Tardis218</v>
      </c>
      <c r="J101">
        <f t="shared" si="2"/>
        <v>106</v>
      </c>
    </row>
    <row r="102" spans="1:10" x14ac:dyDescent="0.2">
      <c r="A102" t="s">
        <v>17047</v>
      </c>
      <c r="B102">
        <f>COUNTIF(Data!$C$2:'Data'!$C$17763, $A102)/COUNTA(Data!$C$2:'Data'!$C$17763)</f>
        <v>1.8578988852606688E-3</v>
      </c>
      <c r="C102" t="e">
        <f t="shared" si="4"/>
        <v>#N/A</v>
      </c>
      <c r="D102" t="e">
        <f t="shared" si="5"/>
        <v>#N/A</v>
      </c>
      <c r="I102" t="str">
        <f t="shared" si="3"/>
        <v>Fewbuffalo</v>
      </c>
      <c r="J102">
        <f t="shared" si="2"/>
        <v>106</v>
      </c>
    </row>
    <row r="103" spans="1:10" x14ac:dyDescent="0.2">
      <c r="A103" t="s">
        <v>17684</v>
      </c>
      <c r="B103">
        <f>COUNTIF(Data!$C$2:'Data'!$C$17763, $A103)/COUNTA(Data!$C$2:'Data'!$C$17763)</f>
        <v>1.8578988852606688E-3</v>
      </c>
      <c r="C103" t="e">
        <f t="shared" si="4"/>
        <v>#N/A</v>
      </c>
      <c r="D103" t="e">
        <f t="shared" si="5"/>
        <v>#N/A</v>
      </c>
      <c r="I103" t="str">
        <f t="shared" si="3"/>
        <v>lushr</v>
      </c>
      <c r="J103">
        <f t="shared" si="2"/>
        <v>99</v>
      </c>
    </row>
    <row r="104" spans="1:10" x14ac:dyDescent="0.2">
      <c r="A104" t="s">
        <v>1564</v>
      </c>
      <c r="B104">
        <f>COUNTIF(Data!$C$2:'Data'!$C$17763, $A104)/COUNTA(Data!$C$2:'Data'!$C$17763)</f>
        <v>1.8578988852606688E-3</v>
      </c>
      <c r="C104" t="e">
        <f t="shared" si="4"/>
        <v>#N/A</v>
      </c>
      <c r="D104" t="e">
        <f t="shared" si="5"/>
        <v>#N/A</v>
      </c>
      <c r="I104" t="str">
        <f t="shared" si="3"/>
        <v>PhoenixGamer</v>
      </c>
      <c r="J104">
        <f t="shared" si="2"/>
        <v>95.000000000000014</v>
      </c>
    </row>
    <row r="105" spans="1:10" x14ac:dyDescent="0.2">
      <c r="A105" t="s">
        <v>43962</v>
      </c>
      <c r="B105">
        <f>COUNTIF(Data!$C$2:'Data'!$C$17763, $A105)/COUNTA(Data!$C$2:'Data'!$C$17763)</f>
        <v>1.8015989190406487E-3</v>
      </c>
      <c r="C105" t="e">
        <f t="shared" si="4"/>
        <v>#N/A</v>
      </c>
      <c r="D105" t="e">
        <f t="shared" si="5"/>
        <v>#N/A</v>
      </c>
      <c r="I105" t="str">
        <f t="shared" si="3"/>
        <v>tgr_css</v>
      </c>
      <c r="J105">
        <f t="shared" si="2"/>
        <v>94</v>
      </c>
    </row>
    <row r="106" spans="1:10" x14ac:dyDescent="0.2">
      <c r="A106" t="s">
        <v>27703</v>
      </c>
      <c r="B106">
        <f>COUNTIF(Data!$C$2:'Data'!$C$17763, $A106)/COUNTA(Data!$C$2:'Data'!$C$17763)</f>
        <v>1.688998986600608E-3</v>
      </c>
      <c r="C106" t="e">
        <f t="shared" si="4"/>
        <v>#N/A</v>
      </c>
      <c r="D106" t="e">
        <f t="shared" si="5"/>
        <v>#N/A</v>
      </c>
      <c r="I106" t="str">
        <f t="shared" si="3"/>
        <v>ErectileReptile13</v>
      </c>
      <c r="J106">
        <f t="shared" si="2"/>
        <v>93</v>
      </c>
    </row>
    <row r="107" spans="1:10" x14ac:dyDescent="0.2">
      <c r="A107" t="s">
        <v>25392</v>
      </c>
      <c r="B107">
        <f>COUNTIF(Data!$C$2:'Data'!$C$17763, $A107)/COUNTA(Data!$C$2:'Data'!$C$17763)</f>
        <v>1.5200990879405472E-3</v>
      </c>
      <c r="C107" t="e">
        <f t="shared" si="4"/>
        <v>#N/A</v>
      </c>
      <c r="D107" t="e">
        <f t="shared" si="5"/>
        <v>#N/A</v>
      </c>
      <c r="I107" t="str">
        <f t="shared" ref="I107:I170" si="6">$A66</f>
        <v>AJs_WP_Acct</v>
      </c>
      <c r="J107">
        <f t="shared" ref="J107:J170" si="7">($F$44-1)*$B66</f>
        <v>93</v>
      </c>
    </row>
    <row r="108" spans="1:10" x14ac:dyDescent="0.2">
      <c r="A108" t="s">
        <v>6095</v>
      </c>
      <c r="B108">
        <f>COUNTIF(Data!$C$2:'Data'!$C$17763, $A108)/COUNTA(Data!$C$2:'Data'!$C$17763)</f>
        <v>1.5200990879405472E-3</v>
      </c>
      <c r="C108" t="e">
        <f t="shared" si="4"/>
        <v>#N/A</v>
      </c>
      <c r="D108" t="e">
        <f t="shared" si="5"/>
        <v>#N/A</v>
      </c>
      <c r="I108" t="str">
        <f t="shared" si="6"/>
        <v>YourFriendlyDictator</v>
      </c>
      <c r="J108">
        <f t="shared" si="7"/>
        <v>92</v>
      </c>
    </row>
    <row r="109" spans="1:10" x14ac:dyDescent="0.2">
      <c r="A109" t="s">
        <v>6339</v>
      </c>
      <c r="B109">
        <f>COUNTIF(Data!$C$2:'Data'!$C$17763, $A109)/COUNTA(Data!$C$2:'Data'!$C$17763)</f>
        <v>1.5200990879405472E-3</v>
      </c>
      <c r="C109" t="e">
        <f t="shared" si="4"/>
        <v>#N/A</v>
      </c>
      <c r="D109" t="e">
        <f t="shared" si="5"/>
        <v>#N/A</v>
      </c>
      <c r="I109" t="str">
        <f t="shared" si="6"/>
        <v>Tozapeloda77</v>
      </c>
      <c r="J109">
        <f t="shared" si="7"/>
        <v>91</v>
      </c>
    </row>
    <row r="110" spans="1:10" x14ac:dyDescent="0.2">
      <c r="A110" t="s">
        <v>17149</v>
      </c>
      <c r="B110">
        <f>COUNTIF(Data!$C$2:'Data'!$C$17763, $A110)/COUNTA(Data!$C$2:'Data'!$C$17763)</f>
        <v>1.4637991217205269E-3</v>
      </c>
      <c r="C110" t="e">
        <f t="shared" si="4"/>
        <v>#N/A</v>
      </c>
      <c r="D110" t="e">
        <f t="shared" si="5"/>
        <v>#N/A</v>
      </c>
      <c r="I110" t="str">
        <f t="shared" si="6"/>
        <v>Diotoiren</v>
      </c>
      <c r="J110">
        <f t="shared" si="7"/>
        <v>91</v>
      </c>
    </row>
    <row r="111" spans="1:10" x14ac:dyDescent="0.2">
      <c r="A111" t="s">
        <v>1868</v>
      </c>
      <c r="B111">
        <f>COUNTIF(Data!$C$2:'Data'!$C$17763, $A111)/COUNTA(Data!$C$2:'Data'!$C$17763)</f>
        <v>1.4637991217205269E-3</v>
      </c>
      <c r="C111" t="e">
        <f t="shared" si="4"/>
        <v>#N/A</v>
      </c>
      <c r="D111" t="e">
        <f t="shared" si="5"/>
        <v>#N/A</v>
      </c>
      <c r="I111" t="str">
        <f t="shared" si="6"/>
        <v>SirMrGnome</v>
      </c>
      <c r="J111">
        <f t="shared" si="7"/>
        <v>91</v>
      </c>
    </row>
    <row r="112" spans="1:10" x14ac:dyDescent="0.2">
      <c r="A112" t="s">
        <v>25481</v>
      </c>
      <c r="B112">
        <f>COUNTIF(Data!$C$2:'Data'!$C$17763, $A112)/COUNTA(Data!$C$2:'Data'!$C$17763)</f>
        <v>1.4074991555005068E-3</v>
      </c>
      <c r="C112" t="e">
        <f t="shared" si="4"/>
        <v>#N/A</v>
      </c>
      <c r="D112" t="e">
        <f t="shared" si="5"/>
        <v>#N/A</v>
      </c>
      <c r="I112" t="str">
        <f t="shared" si="6"/>
        <v>globalwp</v>
      </c>
      <c r="J112">
        <f t="shared" si="7"/>
        <v>90</v>
      </c>
    </row>
    <row r="113" spans="1:10" x14ac:dyDescent="0.2">
      <c r="A113" t="s">
        <v>15254</v>
      </c>
      <c r="B113">
        <f>COUNTIF(Data!$C$2:'Data'!$C$17763, $A113)/COUNTA(Data!$C$2:'Data'!$C$17763)</f>
        <v>1.3511991892804864E-3</v>
      </c>
      <c r="C113" t="e">
        <f t="shared" si="4"/>
        <v>#N/A</v>
      </c>
      <c r="D113" t="e">
        <f t="shared" si="5"/>
        <v>#N/A</v>
      </c>
      <c r="I113" t="str">
        <f t="shared" si="6"/>
        <v>microline_hobbit</v>
      </c>
      <c r="J113">
        <f t="shared" si="7"/>
        <v>89</v>
      </c>
    </row>
    <row r="114" spans="1:10" x14ac:dyDescent="0.2">
      <c r="A114" t="s">
        <v>2917</v>
      </c>
      <c r="B114">
        <f>COUNTIF(Data!$C$2:'Data'!$C$17763, $A114)/COUNTA(Data!$C$2:'Data'!$C$17763)</f>
        <v>1.3511991892804864E-3</v>
      </c>
      <c r="C114" t="e">
        <f t="shared" si="4"/>
        <v>#N/A</v>
      </c>
      <c r="D114" t="e">
        <f t="shared" si="5"/>
        <v>#N/A</v>
      </c>
      <c r="I114" t="str">
        <f t="shared" si="6"/>
        <v>kbaut1readsEULA</v>
      </c>
      <c r="J114">
        <f t="shared" si="7"/>
        <v>89</v>
      </c>
    </row>
    <row r="115" spans="1:10" x14ac:dyDescent="0.2">
      <c r="A115" t="s">
        <v>1856</v>
      </c>
      <c r="B115">
        <f>COUNTIF(Data!$C$2:'Data'!$C$17763, $A115)/COUNTA(Data!$C$2:'Data'!$C$17763)</f>
        <v>1.238599256840446E-3</v>
      </c>
      <c r="C115" t="e">
        <f t="shared" si="4"/>
        <v>#N/A</v>
      </c>
      <c r="D115" t="e">
        <f t="shared" si="5"/>
        <v>#N/A</v>
      </c>
      <c r="I115" t="str">
        <f t="shared" si="6"/>
        <v>ThreeCommasClub</v>
      </c>
      <c r="J115">
        <f t="shared" si="7"/>
        <v>82</v>
      </c>
    </row>
    <row r="116" spans="1:10" x14ac:dyDescent="0.2">
      <c r="A116" t="s">
        <v>31686</v>
      </c>
      <c r="B116">
        <f>COUNTIF(Data!$C$2:'Data'!$C$17763, $A116)/COUNTA(Data!$C$2:'Data'!$C$17763)</f>
        <v>1.1822992906204257E-3</v>
      </c>
      <c r="C116" t="e">
        <f t="shared" si="4"/>
        <v>#N/A</v>
      </c>
      <c r="D116" t="e">
        <f t="shared" si="5"/>
        <v>#N/A</v>
      </c>
      <c r="I116" t="str">
        <f t="shared" si="6"/>
        <v>IamKervin</v>
      </c>
      <c r="J116">
        <f t="shared" si="7"/>
        <v>81</v>
      </c>
    </row>
    <row r="117" spans="1:10" x14ac:dyDescent="0.2">
      <c r="A117" t="s">
        <v>1972</v>
      </c>
      <c r="B117">
        <f>COUNTIF(Data!$C$2:'Data'!$C$17763, $A117)/COUNTA(Data!$C$2:'Data'!$C$17763)</f>
        <v>1.1822992906204257E-3</v>
      </c>
      <c r="C117" t="e">
        <f t="shared" si="4"/>
        <v>#N/A</v>
      </c>
      <c r="D117" t="e">
        <f t="shared" si="5"/>
        <v>#N/A</v>
      </c>
      <c r="I117" t="str">
        <f t="shared" si="6"/>
        <v>VonStolzenburg</v>
      </c>
      <c r="J117">
        <f t="shared" si="7"/>
        <v>78</v>
      </c>
    </row>
    <row r="118" spans="1:10" x14ac:dyDescent="0.2">
      <c r="A118" t="s">
        <v>30099</v>
      </c>
      <c r="B118">
        <f>COUNTIF(Data!$C$2:'Data'!$C$17763, $A118)/COUNTA(Data!$C$2:'Data'!$C$17763)</f>
        <v>1.069699358180385E-3</v>
      </c>
      <c r="C118" t="e">
        <f t="shared" si="4"/>
        <v>#N/A</v>
      </c>
      <c r="D118" t="e">
        <f t="shared" si="5"/>
        <v>#N/A</v>
      </c>
      <c r="I118" t="str">
        <f t="shared" si="6"/>
        <v>Fresh-Snow</v>
      </c>
      <c r="J118">
        <f t="shared" si="7"/>
        <v>77</v>
      </c>
    </row>
    <row r="119" spans="1:10" x14ac:dyDescent="0.2">
      <c r="A119" t="s">
        <v>18952</v>
      </c>
      <c r="B119">
        <f>COUNTIF(Data!$C$2:'Data'!$C$17763, $A119)/COUNTA(Data!$C$2:'Data'!$C$17763)</f>
        <v>1.069699358180385E-3</v>
      </c>
      <c r="C119" t="e">
        <f t="shared" si="4"/>
        <v>#N/A</v>
      </c>
      <c r="D119" t="e">
        <f t="shared" si="5"/>
        <v>#N/A</v>
      </c>
      <c r="I119" t="str">
        <f t="shared" si="6"/>
        <v>AnswerMeNow1</v>
      </c>
      <c r="J119">
        <f t="shared" si="7"/>
        <v>77</v>
      </c>
    </row>
    <row r="120" spans="1:10" x14ac:dyDescent="0.2">
      <c r="A120" t="s">
        <v>24791</v>
      </c>
      <c r="B120">
        <f>COUNTIF(Data!$C$2:'Data'!$C$17763, $A120)/COUNTA(Data!$C$2:'Data'!$C$17763)</f>
        <v>1.069699358180385E-3</v>
      </c>
      <c r="C120" t="e">
        <f t="shared" si="4"/>
        <v>#N/A</v>
      </c>
      <c r="D120" t="e">
        <f t="shared" si="5"/>
        <v>#N/A</v>
      </c>
      <c r="I120" t="str">
        <f t="shared" si="6"/>
        <v>LOYAL_TR8R</v>
      </c>
      <c r="J120">
        <f t="shared" si="7"/>
        <v>73</v>
      </c>
    </row>
    <row r="121" spans="1:10" x14ac:dyDescent="0.2">
      <c r="A121" t="s">
        <v>1544</v>
      </c>
      <c r="B121">
        <f>COUNTIF(Data!$C$2:'Data'!$C$17763, $A121)/COUNTA(Data!$C$2:'Data'!$C$17763)</f>
        <v>1.069699358180385E-3</v>
      </c>
      <c r="C121" t="e">
        <f t="shared" si="4"/>
        <v>#N/A</v>
      </c>
      <c r="D121" t="e">
        <f t="shared" si="5"/>
        <v>#N/A</v>
      </c>
      <c r="I121" t="str">
        <f t="shared" si="6"/>
        <v>ManOfTwoWorlds</v>
      </c>
      <c r="J121">
        <f t="shared" si="7"/>
        <v>70</v>
      </c>
    </row>
    <row r="122" spans="1:10" x14ac:dyDescent="0.2">
      <c r="A122" t="s">
        <v>43968</v>
      </c>
      <c r="B122">
        <f>COUNTIF(Data!$C$2:'Data'!$C$17763, $A122)/COUNTA(Data!$C$2:'Data'!$C$17763)</f>
        <v>1.069699358180385E-3</v>
      </c>
      <c r="C122" t="e">
        <f t="shared" si="4"/>
        <v>#N/A</v>
      </c>
      <c r="D122" t="e">
        <f t="shared" si="5"/>
        <v>#N/A</v>
      </c>
      <c r="I122" t="str">
        <f t="shared" si="6"/>
        <v>Vollsai</v>
      </c>
      <c r="J122">
        <f t="shared" si="7"/>
        <v>69</v>
      </c>
    </row>
    <row r="123" spans="1:10" x14ac:dyDescent="0.2">
      <c r="A123" t="s">
        <v>33782</v>
      </c>
      <c r="B123">
        <f>COUNTIF(Data!$C$2:'Data'!$C$17763, $A123)/COUNTA(Data!$C$2:'Data'!$C$17763)</f>
        <v>1.0133993919603649E-3</v>
      </c>
      <c r="C123" t="e">
        <f t="shared" si="4"/>
        <v>#N/A</v>
      </c>
      <c r="D123" t="e">
        <f t="shared" si="5"/>
        <v>#N/A</v>
      </c>
      <c r="I123" t="str">
        <f t="shared" si="6"/>
        <v>SirFarticus</v>
      </c>
      <c r="J123">
        <f t="shared" si="7"/>
        <v>67</v>
      </c>
    </row>
    <row r="124" spans="1:10" x14ac:dyDescent="0.2">
      <c r="A124" t="s">
        <v>36686</v>
      </c>
      <c r="B124">
        <f>COUNTIF(Data!$C$2:'Data'!$C$17763, $A124)/COUNTA(Data!$C$2:'Data'!$C$17763)</f>
        <v>1.0133993919603649E-3</v>
      </c>
      <c r="C124" t="e">
        <f t="shared" si="4"/>
        <v>#N/A</v>
      </c>
      <c r="D124" t="e">
        <f t="shared" si="5"/>
        <v>#N/A</v>
      </c>
      <c r="I124" t="str">
        <f t="shared" si="6"/>
        <v>Moochoomon</v>
      </c>
      <c r="J124">
        <f t="shared" si="7"/>
        <v>67</v>
      </c>
    </row>
    <row r="125" spans="1:10" x14ac:dyDescent="0.2">
      <c r="A125" t="s">
        <v>16234</v>
      </c>
      <c r="B125">
        <f>COUNTIF(Data!$C$2:'Data'!$C$17763, $A125)/COUNTA(Data!$C$2:'Data'!$C$17763)</f>
        <v>1.0133993919603649E-3</v>
      </c>
      <c r="C125" t="e">
        <f t="shared" si="4"/>
        <v>#N/A</v>
      </c>
      <c r="D125" t="e">
        <f t="shared" si="5"/>
        <v>#N/A</v>
      </c>
      <c r="I125" t="str">
        <f t="shared" si="6"/>
        <v>AdolfDanker</v>
      </c>
      <c r="J125">
        <f t="shared" si="7"/>
        <v>65</v>
      </c>
    </row>
    <row r="126" spans="1:10" x14ac:dyDescent="0.2">
      <c r="A126" t="s">
        <v>29489</v>
      </c>
      <c r="B126">
        <f>COUNTIF(Data!$C$2:'Data'!$C$17763, $A126)/COUNTA(Data!$C$2:'Data'!$C$17763)</f>
        <v>1.0133993919603649E-3</v>
      </c>
      <c r="C126" t="e">
        <f t="shared" si="4"/>
        <v>#N/A</v>
      </c>
      <c r="D126" t="e">
        <f t="shared" si="5"/>
        <v>#N/A</v>
      </c>
      <c r="I126" t="str">
        <f t="shared" si="6"/>
        <v>jpmiller3137</v>
      </c>
      <c r="J126">
        <f t="shared" si="7"/>
        <v>61</v>
      </c>
    </row>
    <row r="127" spans="1:10" x14ac:dyDescent="0.2">
      <c r="A127" t="s">
        <v>5456</v>
      </c>
      <c r="B127">
        <f>COUNTIF(Data!$C$2:'Data'!$C$17763, $A127)/COUNTA(Data!$C$2:'Data'!$C$17763)</f>
        <v>1.0133993919603649E-3</v>
      </c>
      <c r="C127" t="e">
        <f t="shared" si="4"/>
        <v>#N/A</v>
      </c>
      <c r="D127" t="e">
        <f t="shared" si="5"/>
        <v>#N/A</v>
      </c>
      <c r="I127" t="str">
        <f t="shared" si="6"/>
        <v>DRMOOMOO420</v>
      </c>
      <c r="J127">
        <f t="shared" si="7"/>
        <v>60</v>
      </c>
    </row>
    <row r="128" spans="1:10" x14ac:dyDescent="0.2">
      <c r="A128" t="s">
        <v>3136</v>
      </c>
      <c r="B128">
        <f>COUNTIF(Data!$C$2:'Data'!$C$17763, $A128)/COUNTA(Data!$C$2:'Data'!$C$17763)</f>
        <v>1.0133993919603649E-3</v>
      </c>
      <c r="C128" t="e">
        <f t="shared" si="4"/>
        <v>#N/A</v>
      </c>
      <c r="D128" t="e">
        <f t="shared" si="5"/>
        <v>#N/A</v>
      </c>
      <c r="I128" t="str">
        <f t="shared" si="6"/>
        <v>AltaicSteppe</v>
      </c>
      <c r="J128">
        <f t="shared" si="7"/>
        <v>55</v>
      </c>
    </row>
    <row r="129" spans="1:10" x14ac:dyDescent="0.2">
      <c r="A129" t="s">
        <v>1734</v>
      </c>
      <c r="B129">
        <f>COUNTIF(Data!$C$2:'Data'!$C$17763, $A129)/COUNTA(Data!$C$2:'Data'!$C$17763)</f>
        <v>1.0133993919603649E-3</v>
      </c>
      <c r="C129" t="e">
        <f t="shared" si="4"/>
        <v>#N/A</v>
      </c>
      <c r="D129" t="e">
        <f t="shared" si="5"/>
        <v>#N/A</v>
      </c>
      <c r="I129" t="str">
        <f t="shared" si="6"/>
        <v>probablynotnietzsche</v>
      </c>
      <c r="J129">
        <f t="shared" si="7"/>
        <v>54</v>
      </c>
    </row>
    <row r="130" spans="1:10" x14ac:dyDescent="0.2">
      <c r="A130" t="s">
        <v>27364</v>
      </c>
      <c r="B130">
        <f>COUNTIF(Data!$C$2:'Data'!$C$17763, $A130)/COUNTA(Data!$C$2:'Data'!$C$17763)</f>
        <v>9.5709942574034455E-4</v>
      </c>
      <c r="C130" t="e">
        <f t="shared" ref="C130:C193" si="8">IF($B130&lt;=0.005, NA(), $A130)</f>
        <v>#N/A</v>
      </c>
      <c r="D130" t="e">
        <f t="shared" ref="D130:D193" si="9">IF(B130&lt;=0.01, NA(), B130)</f>
        <v>#N/A</v>
      </c>
      <c r="I130" t="str">
        <f t="shared" si="6"/>
        <v>ConnaX</v>
      </c>
      <c r="J130">
        <f t="shared" si="7"/>
        <v>50</v>
      </c>
    </row>
    <row r="131" spans="1:10" x14ac:dyDescent="0.2">
      <c r="A131" t="s">
        <v>1822</v>
      </c>
      <c r="B131">
        <f>COUNTIF(Data!$C$2:'Data'!$C$17763, $A131)/COUNTA(Data!$C$2:'Data'!$C$17763)</f>
        <v>9.5709942574034455E-4</v>
      </c>
      <c r="C131" t="e">
        <f t="shared" si="8"/>
        <v>#N/A</v>
      </c>
      <c r="D131" t="e">
        <f t="shared" si="9"/>
        <v>#N/A</v>
      </c>
      <c r="I131" t="str">
        <f t="shared" si="6"/>
        <v>SuperTrousers</v>
      </c>
      <c r="J131">
        <f t="shared" si="7"/>
        <v>50</v>
      </c>
    </row>
    <row r="132" spans="1:10" x14ac:dyDescent="0.2">
      <c r="A132" t="s">
        <v>35069</v>
      </c>
      <c r="B132">
        <f>COUNTIF(Data!$C$2:'Data'!$C$17763, $A132)/COUNTA(Data!$C$2:'Data'!$C$17763)</f>
        <v>9.0079945952032433E-4</v>
      </c>
      <c r="C132" t="e">
        <f t="shared" si="8"/>
        <v>#N/A</v>
      </c>
      <c r="D132" t="e">
        <f t="shared" si="9"/>
        <v>#N/A</v>
      </c>
      <c r="I132" t="str">
        <f t="shared" si="6"/>
        <v>SaudiChronicles</v>
      </c>
      <c r="J132">
        <f t="shared" si="7"/>
        <v>48</v>
      </c>
    </row>
    <row r="133" spans="1:10" x14ac:dyDescent="0.2">
      <c r="A133" t="s">
        <v>2020</v>
      </c>
      <c r="B133">
        <f>COUNTIF(Data!$C$2:'Data'!$C$17763, $A133)/COUNTA(Data!$C$2:'Data'!$C$17763)</f>
        <v>9.0079945952032433E-4</v>
      </c>
      <c r="C133" t="e">
        <f t="shared" si="8"/>
        <v>#N/A</v>
      </c>
      <c r="D133" t="e">
        <f t="shared" si="9"/>
        <v>#N/A</v>
      </c>
      <c r="I133" t="str">
        <f t="shared" si="6"/>
        <v>Michael_Sunderland</v>
      </c>
      <c r="J133">
        <f t="shared" si="7"/>
        <v>46</v>
      </c>
    </row>
    <row r="134" spans="1:10" x14ac:dyDescent="0.2">
      <c r="A134" t="s">
        <v>2039</v>
      </c>
      <c r="B134">
        <f>COUNTIF(Data!$C$2:'Data'!$C$17763, $A134)/COUNTA(Data!$C$2:'Data'!$C$17763)</f>
        <v>9.0079945952032433E-4</v>
      </c>
      <c r="C134" t="e">
        <f t="shared" si="8"/>
        <v>#N/A</v>
      </c>
      <c r="D134" t="e">
        <f t="shared" si="9"/>
        <v>#N/A</v>
      </c>
      <c r="I134" t="str">
        <f t="shared" si="6"/>
        <v>Razqn</v>
      </c>
      <c r="J134">
        <f t="shared" si="7"/>
        <v>45</v>
      </c>
    </row>
    <row r="135" spans="1:10" x14ac:dyDescent="0.2">
      <c r="A135" t="s">
        <v>15162</v>
      </c>
      <c r="B135">
        <f>COUNTIF(Data!$C$2:'Data'!$C$17763, $A135)/COUNTA(Data!$C$2:'Data'!$C$17763)</f>
        <v>8.44499493300304E-4</v>
      </c>
      <c r="C135" t="e">
        <f t="shared" si="8"/>
        <v>#N/A</v>
      </c>
      <c r="D135" t="e">
        <f t="shared" si="9"/>
        <v>#N/A</v>
      </c>
      <c r="I135" t="str">
        <f t="shared" si="6"/>
        <v>Incygnias</v>
      </c>
      <c r="J135">
        <f t="shared" si="7"/>
        <v>45</v>
      </c>
    </row>
    <row r="136" spans="1:10" x14ac:dyDescent="0.2">
      <c r="A136" t="s">
        <v>36837</v>
      </c>
      <c r="B136">
        <f>COUNTIF(Data!$C$2:'Data'!$C$17763, $A136)/COUNTA(Data!$C$2:'Data'!$C$17763)</f>
        <v>7.8819952708028378E-4</v>
      </c>
      <c r="C136" t="e">
        <f t="shared" si="8"/>
        <v>#N/A</v>
      </c>
      <c r="D136" t="e">
        <f t="shared" si="9"/>
        <v>#N/A</v>
      </c>
      <c r="I136" t="str">
        <f t="shared" si="6"/>
        <v>SimeonBDixon</v>
      </c>
      <c r="J136">
        <f t="shared" si="7"/>
        <v>44.000000000000007</v>
      </c>
    </row>
    <row r="137" spans="1:10" x14ac:dyDescent="0.2">
      <c r="A137" t="s">
        <v>30864</v>
      </c>
      <c r="B137">
        <f>COUNTIF(Data!$C$2:'Data'!$C$17763, $A137)/COUNTA(Data!$C$2:'Data'!$C$17763)</f>
        <v>7.8819952708028378E-4</v>
      </c>
      <c r="C137" t="e">
        <f t="shared" si="8"/>
        <v>#N/A</v>
      </c>
      <c r="D137" t="e">
        <f t="shared" si="9"/>
        <v>#N/A</v>
      </c>
      <c r="I137" t="str">
        <f t="shared" si="6"/>
        <v>darian66</v>
      </c>
      <c r="J137">
        <f t="shared" si="7"/>
        <v>38</v>
      </c>
    </row>
    <row r="138" spans="1:10" x14ac:dyDescent="0.2">
      <c r="A138" t="s">
        <v>6779</v>
      </c>
      <c r="B138">
        <f>COUNTIF(Data!$C$2:'Data'!$C$17763, $A138)/COUNTA(Data!$C$2:'Data'!$C$17763)</f>
        <v>7.8819952708028378E-4</v>
      </c>
      <c r="C138" t="e">
        <f t="shared" si="8"/>
        <v>#N/A</v>
      </c>
      <c r="D138" t="e">
        <f t="shared" si="9"/>
        <v>#N/A</v>
      </c>
      <c r="I138" t="str">
        <f t="shared" si="6"/>
        <v>Luzinia</v>
      </c>
      <c r="J138">
        <f t="shared" si="7"/>
        <v>37</v>
      </c>
    </row>
    <row r="139" spans="1:10" x14ac:dyDescent="0.2">
      <c r="A139" t="s">
        <v>5535</v>
      </c>
      <c r="B139">
        <f>COUNTIF(Data!$C$2:'Data'!$C$17763, $A139)/COUNTA(Data!$C$2:'Data'!$C$17763)</f>
        <v>7.8819952708028378E-4</v>
      </c>
      <c r="C139" t="e">
        <f t="shared" si="8"/>
        <v>#N/A</v>
      </c>
      <c r="D139" t="e">
        <f t="shared" si="9"/>
        <v>#N/A</v>
      </c>
      <c r="I139" t="str">
        <f t="shared" si="6"/>
        <v>Hello_There2</v>
      </c>
      <c r="J139">
        <f t="shared" si="7"/>
        <v>37</v>
      </c>
    </row>
    <row r="140" spans="1:10" x14ac:dyDescent="0.2">
      <c r="A140" t="s">
        <v>6578</v>
      </c>
      <c r="B140">
        <f>COUNTIF(Data!$C$2:'Data'!$C$17763, $A140)/COUNTA(Data!$C$2:'Data'!$C$17763)</f>
        <v>7.8819952708028378E-4</v>
      </c>
      <c r="C140" t="e">
        <f t="shared" si="8"/>
        <v>#N/A</v>
      </c>
      <c r="D140" t="e">
        <f t="shared" si="9"/>
        <v>#N/A</v>
      </c>
      <c r="I140" t="str">
        <f t="shared" si="6"/>
        <v>Fiddl3</v>
      </c>
      <c r="J140">
        <f t="shared" si="7"/>
        <v>34</v>
      </c>
    </row>
    <row r="141" spans="1:10" x14ac:dyDescent="0.2">
      <c r="A141" t="s">
        <v>1655</v>
      </c>
      <c r="B141">
        <f>COUNTIF(Data!$C$2:'Data'!$C$17763, $A141)/COUNTA(Data!$C$2:'Data'!$C$17763)</f>
        <v>7.8819952708028378E-4</v>
      </c>
      <c r="C141" t="e">
        <f t="shared" si="8"/>
        <v>#N/A</v>
      </c>
      <c r="D141" t="e">
        <f t="shared" si="9"/>
        <v>#N/A</v>
      </c>
      <c r="I141" t="str">
        <f t="shared" si="6"/>
        <v>vikingtech</v>
      </c>
      <c r="J141">
        <f t="shared" si="7"/>
        <v>34</v>
      </c>
    </row>
    <row r="142" spans="1:10" x14ac:dyDescent="0.2">
      <c r="A142" t="s">
        <v>43961</v>
      </c>
      <c r="B142">
        <f>COUNTIF(Data!$C$2:'Data'!$C$17763, $A142)/COUNTA(Data!$C$2:'Data'!$C$17763)</f>
        <v>7.3189956086026344E-4</v>
      </c>
      <c r="C142" t="e">
        <f t="shared" si="8"/>
        <v>#N/A</v>
      </c>
      <c r="D142" t="e">
        <f t="shared" si="9"/>
        <v>#N/A</v>
      </c>
      <c r="I142" t="str">
        <f t="shared" si="6"/>
        <v>blastoise2400</v>
      </c>
      <c r="J142">
        <f t="shared" si="7"/>
        <v>33</v>
      </c>
    </row>
    <row r="143" spans="1:10" x14ac:dyDescent="0.2">
      <c r="A143" t="s">
        <v>43964</v>
      </c>
      <c r="B143">
        <f>COUNTIF(Data!$C$2:'Data'!$C$17763, $A143)/COUNTA(Data!$C$2:'Data'!$C$17763)</f>
        <v>7.3189956086026344E-4</v>
      </c>
      <c r="C143" t="e">
        <f t="shared" si="8"/>
        <v>#N/A</v>
      </c>
      <c r="D143" t="e">
        <f t="shared" si="9"/>
        <v>#N/A</v>
      </c>
      <c r="I143" t="str">
        <f t="shared" si="6"/>
        <v>Arkinion</v>
      </c>
      <c r="J143">
        <f t="shared" si="7"/>
        <v>33</v>
      </c>
    </row>
    <row r="144" spans="1:10" x14ac:dyDescent="0.2">
      <c r="A144" t="s">
        <v>33977</v>
      </c>
      <c r="B144">
        <f>COUNTIF(Data!$C$2:'Data'!$C$17763, $A144)/COUNTA(Data!$C$2:'Data'!$C$17763)</f>
        <v>6.7559959464024322E-4</v>
      </c>
      <c r="C144" t="e">
        <f t="shared" si="8"/>
        <v>#N/A</v>
      </c>
      <c r="D144" t="e">
        <f t="shared" si="9"/>
        <v>#N/A</v>
      </c>
      <c r="I144" t="str">
        <f t="shared" si="6"/>
        <v>thegibbonguy</v>
      </c>
      <c r="J144">
        <f t="shared" si="7"/>
        <v>33</v>
      </c>
    </row>
    <row r="145" spans="1:10" x14ac:dyDescent="0.2">
      <c r="A145" t="s">
        <v>2321</v>
      </c>
      <c r="B145">
        <f>COUNTIF(Data!$C$2:'Data'!$C$17763, $A145)/COUNTA(Data!$C$2:'Data'!$C$17763)</f>
        <v>6.7559959464024322E-4</v>
      </c>
      <c r="C145" t="e">
        <f t="shared" si="8"/>
        <v>#N/A</v>
      </c>
      <c r="D145" t="e">
        <f t="shared" si="9"/>
        <v>#N/A</v>
      </c>
      <c r="I145" t="str">
        <f t="shared" si="6"/>
        <v>101DaBoyz</v>
      </c>
      <c r="J145">
        <f t="shared" si="7"/>
        <v>33</v>
      </c>
    </row>
    <row r="146" spans="1:10" x14ac:dyDescent="0.2">
      <c r="A146" t="s">
        <v>36218</v>
      </c>
      <c r="B146">
        <f>COUNTIF(Data!$C$2:'Data'!$C$17763, $A146)/COUNTA(Data!$C$2:'Data'!$C$17763)</f>
        <v>6.7559959464024322E-4</v>
      </c>
      <c r="C146" t="e">
        <f t="shared" si="8"/>
        <v>#N/A</v>
      </c>
      <c r="D146" t="e">
        <f t="shared" si="9"/>
        <v>#N/A</v>
      </c>
      <c r="I146" t="str">
        <f t="shared" si="6"/>
        <v>Wasp343</v>
      </c>
      <c r="J146">
        <f t="shared" si="7"/>
        <v>32</v>
      </c>
    </row>
    <row r="147" spans="1:10" x14ac:dyDescent="0.2">
      <c r="A147" t="s">
        <v>30691</v>
      </c>
      <c r="B147">
        <f>COUNTIF(Data!$C$2:'Data'!$C$17763, $A147)/COUNTA(Data!$C$2:'Data'!$C$17763)</f>
        <v>6.7559959464024322E-4</v>
      </c>
      <c r="C147" t="e">
        <f t="shared" si="8"/>
        <v>#N/A</v>
      </c>
      <c r="D147" t="e">
        <f t="shared" si="9"/>
        <v>#N/A</v>
      </c>
      <c r="I147" t="str">
        <f t="shared" si="6"/>
        <v>gyghyt</v>
      </c>
      <c r="J147">
        <f t="shared" si="7"/>
        <v>30</v>
      </c>
    </row>
    <row r="148" spans="1:10" x14ac:dyDescent="0.2">
      <c r="A148" t="s">
        <v>18432</v>
      </c>
      <c r="B148">
        <f>COUNTIF(Data!$C$2:'Data'!$C$17763, $A148)/COUNTA(Data!$C$2:'Data'!$C$17763)</f>
        <v>6.7559959464024322E-4</v>
      </c>
      <c r="C148" t="e">
        <f t="shared" si="8"/>
        <v>#N/A</v>
      </c>
      <c r="D148" t="e">
        <f t="shared" si="9"/>
        <v>#N/A</v>
      </c>
      <c r="I148" t="str">
        <f t="shared" si="6"/>
        <v>ganderloin</v>
      </c>
      <c r="J148">
        <f t="shared" si="7"/>
        <v>27</v>
      </c>
    </row>
    <row r="149" spans="1:10" x14ac:dyDescent="0.2">
      <c r="A149" t="s">
        <v>5882</v>
      </c>
      <c r="B149">
        <f>COUNTIF(Data!$C$2:'Data'!$C$17763, $A149)/COUNTA(Data!$C$2:'Data'!$C$17763)</f>
        <v>6.7559959464024322E-4</v>
      </c>
      <c r="C149" t="e">
        <f t="shared" si="8"/>
        <v>#N/A</v>
      </c>
      <c r="D149" t="e">
        <f t="shared" si="9"/>
        <v>#N/A</v>
      </c>
      <c r="I149" t="str">
        <f t="shared" si="6"/>
        <v>Communist99</v>
      </c>
      <c r="J149">
        <f t="shared" si="7"/>
        <v>27</v>
      </c>
    </row>
    <row r="150" spans="1:10" x14ac:dyDescent="0.2">
      <c r="A150" t="s">
        <v>2066</v>
      </c>
      <c r="B150">
        <f>COUNTIF(Data!$C$2:'Data'!$C$17763, $A150)/COUNTA(Data!$C$2:'Data'!$C$17763)</f>
        <v>6.7559959464024322E-4</v>
      </c>
      <c r="C150" t="e">
        <f t="shared" si="8"/>
        <v>#N/A</v>
      </c>
      <c r="D150" t="e">
        <f t="shared" si="9"/>
        <v>#N/A</v>
      </c>
      <c r="I150" t="str">
        <f t="shared" si="6"/>
        <v>money-</v>
      </c>
      <c r="J150">
        <f t="shared" si="7"/>
        <v>27</v>
      </c>
    </row>
    <row r="151" spans="1:10" x14ac:dyDescent="0.2">
      <c r="A151" t="s">
        <v>34586</v>
      </c>
      <c r="B151">
        <f>COUNTIF(Data!$C$2:'Data'!$C$17763, $A151)/COUNTA(Data!$C$2:'Data'!$C$17763)</f>
        <v>6.19299628420223E-4</v>
      </c>
      <c r="C151" t="e">
        <f t="shared" si="8"/>
        <v>#N/A</v>
      </c>
      <c r="D151" t="e">
        <f t="shared" si="9"/>
        <v>#N/A</v>
      </c>
      <c r="I151" t="str">
        <f t="shared" si="6"/>
        <v>Comrade__Conrad</v>
      </c>
      <c r="J151">
        <f t="shared" si="7"/>
        <v>26</v>
      </c>
    </row>
    <row r="152" spans="1:10" x14ac:dyDescent="0.2">
      <c r="A152" t="s">
        <v>39335</v>
      </c>
      <c r="B152">
        <f>COUNTIF(Data!$C$2:'Data'!$C$17763, $A152)/COUNTA(Data!$C$2:'Data'!$C$17763)</f>
        <v>6.19299628420223E-4</v>
      </c>
      <c r="C152" t="e">
        <f t="shared" si="8"/>
        <v>#N/A</v>
      </c>
      <c r="D152" t="e">
        <f t="shared" si="9"/>
        <v>#N/A</v>
      </c>
      <c r="I152" t="str">
        <f t="shared" si="6"/>
        <v>Fulminata_Aduitrix</v>
      </c>
      <c r="J152">
        <f t="shared" si="7"/>
        <v>26</v>
      </c>
    </row>
    <row r="153" spans="1:10" x14ac:dyDescent="0.2">
      <c r="A153" t="s">
        <v>31704</v>
      </c>
      <c r="B153">
        <f>COUNTIF(Data!$C$2:'Data'!$C$17763, $A153)/COUNTA(Data!$C$2:'Data'!$C$17763)</f>
        <v>6.19299628420223E-4</v>
      </c>
      <c r="C153" t="e">
        <f t="shared" si="8"/>
        <v>#N/A</v>
      </c>
      <c r="D153" t="e">
        <f t="shared" si="9"/>
        <v>#N/A</v>
      </c>
      <c r="I153" t="str">
        <f t="shared" si="6"/>
        <v>holyshitisthatallama</v>
      </c>
      <c r="J153">
        <f t="shared" si="7"/>
        <v>25</v>
      </c>
    </row>
    <row r="154" spans="1:10" x14ac:dyDescent="0.2">
      <c r="A154" t="s">
        <v>17342</v>
      </c>
      <c r="B154">
        <f>COUNTIF(Data!$C$2:'Data'!$C$17763, $A154)/COUNTA(Data!$C$2:'Data'!$C$17763)</f>
        <v>6.19299628420223E-4</v>
      </c>
      <c r="C154" t="e">
        <f t="shared" si="8"/>
        <v>#N/A</v>
      </c>
      <c r="D154" t="e">
        <f t="shared" si="9"/>
        <v>#N/A</v>
      </c>
      <c r="I154" t="str">
        <f t="shared" si="6"/>
        <v>mutesa1</v>
      </c>
      <c r="J154">
        <f t="shared" si="7"/>
        <v>24</v>
      </c>
    </row>
    <row r="155" spans="1:10" x14ac:dyDescent="0.2">
      <c r="A155" t="s">
        <v>2029</v>
      </c>
      <c r="B155">
        <f>COUNTIF(Data!$C$2:'Data'!$C$17763, $A155)/COUNTA(Data!$C$2:'Data'!$C$17763)</f>
        <v>6.19299628420223E-4</v>
      </c>
      <c r="C155" t="e">
        <f t="shared" si="8"/>
        <v>#N/A</v>
      </c>
      <c r="D155" t="e">
        <f t="shared" si="9"/>
        <v>#N/A</v>
      </c>
      <c r="I155" t="str">
        <f t="shared" si="6"/>
        <v>prep4this</v>
      </c>
      <c r="J155">
        <f t="shared" si="7"/>
        <v>24</v>
      </c>
    </row>
    <row r="156" spans="1:10" x14ac:dyDescent="0.2">
      <c r="A156" t="s">
        <v>1742</v>
      </c>
      <c r="B156">
        <f>COUNTIF(Data!$C$2:'Data'!$C$17763, $A156)/COUNTA(Data!$C$2:'Data'!$C$17763)</f>
        <v>6.19299628420223E-4</v>
      </c>
      <c r="C156" t="e">
        <f t="shared" si="8"/>
        <v>#N/A</v>
      </c>
      <c r="D156" t="e">
        <f t="shared" si="9"/>
        <v>#N/A</v>
      </c>
      <c r="I156" t="str">
        <f t="shared" si="6"/>
        <v>ItsArtDammit</v>
      </c>
      <c r="J156">
        <f t="shared" si="7"/>
        <v>22.000000000000004</v>
      </c>
    </row>
    <row r="157" spans="1:10" x14ac:dyDescent="0.2">
      <c r="A157" t="s">
        <v>33205</v>
      </c>
      <c r="B157">
        <f>COUNTIF(Data!$C$2:'Data'!$C$17763, $A157)/COUNTA(Data!$C$2:'Data'!$C$17763)</f>
        <v>5.6299966220020267E-4</v>
      </c>
      <c r="C157" t="e">
        <f t="shared" si="8"/>
        <v>#N/A</v>
      </c>
      <c r="D157" t="e">
        <f t="shared" si="9"/>
        <v>#N/A</v>
      </c>
      <c r="I157" t="str">
        <f t="shared" si="6"/>
        <v>ZtheGreat</v>
      </c>
      <c r="J157">
        <f t="shared" si="7"/>
        <v>21</v>
      </c>
    </row>
    <row r="158" spans="1:10" x14ac:dyDescent="0.2">
      <c r="A158" t="s">
        <v>34180</v>
      </c>
      <c r="B158">
        <f>COUNTIF(Data!$C$2:'Data'!$C$17763, $A158)/COUNTA(Data!$C$2:'Data'!$C$17763)</f>
        <v>5.6299966220020267E-4</v>
      </c>
      <c r="C158" t="e">
        <f t="shared" si="8"/>
        <v>#N/A</v>
      </c>
      <c r="D158" t="e">
        <f t="shared" si="9"/>
        <v>#N/A</v>
      </c>
      <c r="I158" t="str">
        <f t="shared" si="6"/>
        <v>intelligentai</v>
      </c>
      <c r="J158">
        <f t="shared" si="7"/>
        <v>21</v>
      </c>
    </row>
    <row r="159" spans="1:10" x14ac:dyDescent="0.2">
      <c r="A159" t="s">
        <v>7368</v>
      </c>
      <c r="B159">
        <f>COUNTIF(Data!$C$2:'Data'!$C$17763, $A159)/COUNTA(Data!$C$2:'Data'!$C$17763)</f>
        <v>5.6299966220020267E-4</v>
      </c>
      <c r="C159" t="e">
        <f t="shared" si="8"/>
        <v>#N/A</v>
      </c>
      <c r="D159" t="e">
        <f t="shared" si="9"/>
        <v>#N/A</v>
      </c>
      <c r="I159" t="str">
        <f t="shared" si="6"/>
        <v>BigxXxDaddy</v>
      </c>
      <c r="J159">
        <f t="shared" si="7"/>
        <v>19</v>
      </c>
    </row>
    <row r="160" spans="1:10" x14ac:dyDescent="0.2">
      <c r="A160" t="s">
        <v>5662</v>
      </c>
      <c r="B160">
        <f>COUNTIF(Data!$C$2:'Data'!$C$17763, $A160)/COUNTA(Data!$C$2:'Data'!$C$17763)</f>
        <v>5.6299966220020267E-4</v>
      </c>
      <c r="C160" t="e">
        <f t="shared" si="8"/>
        <v>#N/A</v>
      </c>
      <c r="D160" t="e">
        <f t="shared" si="9"/>
        <v>#N/A</v>
      </c>
      <c r="I160" t="str">
        <f t="shared" si="6"/>
        <v>CommieKiller757</v>
      </c>
      <c r="J160">
        <f t="shared" si="7"/>
        <v>19</v>
      </c>
    </row>
    <row r="161" spans="1:10" x14ac:dyDescent="0.2">
      <c r="A161" t="s">
        <v>35913</v>
      </c>
      <c r="B161">
        <f>COUNTIF(Data!$C$2:'Data'!$C$17763, $A161)/COUNTA(Data!$C$2:'Data'!$C$17763)</f>
        <v>5.0669969598018244E-4</v>
      </c>
      <c r="C161" t="e">
        <f t="shared" si="8"/>
        <v>#N/A</v>
      </c>
      <c r="D161" t="e">
        <f t="shared" si="9"/>
        <v>#N/A</v>
      </c>
      <c r="I161" t="str">
        <f t="shared" si="6"/>
        <v>Chooxch</v>
      </c>
      <c r="J161">
        <f t="shared" si="7"/>
        <v>19</v>
      </c>
    </row>
    <row r="162" spans="1:10" x14ac:dyDescent="0.2">
      <c r="A162" t="s">
        <v>37338</v>
      </c>
      <c r="B162">
        <f>COUNTIF(Data!$C$2:'Data'!$C$17763, $A162)/COUNTA(Data!$C$2:'Data'!$C$17763)</f>
        <v>5.0669969598018244E-4</v>
      </c>
      <c r="C162" t="e">
        <f t="shared" si="8"/>
        <v>#N/A</v>
      </c>
      <c r="D162" t="e">
        <f t="shared" si="9"/>
        <v>#N/A</v>
      </c>
      <c r="I162" t="str">
        <f t="shared" si="6"/>
        <v>NeonThorium</v>
      </c>
      <c r="J162">
        <f t="shared" si="7"/>
        <v>19</v>
      </c>
    </row>
    <row r="163" spans="1:10" x14ac:dyDescent="0.2">
      <c r="A163" t="s">
        <v>7451</v>
      </c>
      <c r="B163">
        <f>COUNTIF(Data!$C$2:'Data'!$C$17763, $A163)/COUNTA(Data!$C$2:'Data'!$C$17763)</f>
        <v>5.0669969598018244E-4</v>
      </c>
      <c r="C163" t="e">
        <f t="shared" si="8"/>
        <v>#N/A</v>
      </c>
      <c r="D163" t="e">
        <f t="shared" si="9"/>
        <v>#N/A</v>
      </c>
      <c r="I163" t="str">
        <f t="shared" si="6"/>
        <v>TheySuspect</v>
      </c>
      <c r="J163">
        <f t="shared" si="7"/>
        <v>19</v>
      </c>
    </row>
    <row r="164" spans="1:10" x14ac:dyDescent="0.2">
      <c r="A164" t="s">
        <v>5905</v>
      </c>
      <c r="B164">
        <f>COUNTIF(Data!$C$2:'Data'!$C$17763, $A164)/COUNTA(Data!$C$2:'Data'!$C$17763)</f>
        <v>5.0669969598018244E-4</v>
      </c>
      <c r="C164" t="e">
        <f t="shared" si="8"/>
        <v>#N/A</v>
      </c>
      <c r="D164" t="e">
        <f t="shared" si="9"/>
        <v>#N/A</v>
      </c>
      <c r="I164" t="str">
        <f t="shared" si="6"/>
        <v>jamez24</v>
      </c>
      <c r="J164">
        <f t="shared" si="7"/>
        <v>18</v>
      </c>
    </row>
    <row r="165" spans="1:10" x14ac:dyDescent="0.2">
      <c r="A165" t="s">
        <v>36410</v>
      </c>
      <c r="B165">
        <f>COUNTIF(Data!$C$2:'Data'!$C$17763, $A165)/COUNTA(Data!$C$2:'Data'!$C$17763)</f>
        <v>4.5039972976016217E-4</v>
      </c>
      <c r="C165" t="e">
        <f t="shared" si="8"/>
        <v>#N/A</v>
      </c>
      <c r="D165" t="e">
        <f t="shared" si="9"/>
        <v>#N/A</v>
      </c>
      <c r="I165" t="str">
        <f t="shared" si="6"/>
        <v>WarbleDarble</v>
      </c>
      <c r="J165">
        <f t="shared" si="7"/>
        <v>18</v>
      </c>
    </row>
    <row r="166" spans="1:10" x14ac:dyDescent="0.2">
      <c r="A166" t="s">
        <v>34430</v>
      </c>
      <c r="B166">
        <f>COUNTIF(Data!$C$2:'Data'!$C$17763, $A166)/COUNTA(Data!$C$2:'Data'!$C$17763)</f>
        <v>4.5039972976016217E-4</v>
      </c>
      <c r="C166" t="e">
        <f t="shared" si="8"/>
        <v>#N/A</v>
      </c>
      <c r="D166" t="e">
        <f t="shared" si="9"/>
        <v>#N/A</v>
      </c>
      <c r="I166" t="str">
        <f t="shared" si="6"/>
        <v>LatakiaBlend</v>
      </c>
      <c r="J166">
        <f t="shared" si="7"/>
        <v>18</v>
      </c>
    </row>
    <row r="167" spans="1:10" x14ac:dyDescent="0.2">
      <c r="A167" t="s">
        <v>7799</v>
      </c>
      <c r="B167">
        <f>COUNTIF(Data!$C$2:'Data'!$C$17763, $A167)/COUNTA(Data!$C$2:'Data'!$C$17763)</f>
        <v>4.5039972976016217E-4</v>
      </c>
      <c r="C167" t="e">
        <f t="shared" si="8"/>
        <v>#N/A</v>
      </c>
      <c r="D167" t="e">
        <f t="shared" si="9"/>
        <v>#N/A</v>
      </c>
      <c r="I167" t="str">
        <f t="shared" si="6"/>
        <v>shawn_of_the_reddit</v>
      </c>
      <c r="J167">
        <f t="shared" si="7"/>
        <v>18</v>
      </c>
    </row>
    <row r="168" spans="1:10" x14ac:dyDescent="0.2">
      <c r="A168" t="s">
        <v>2600</v>
      </c>
      <c r="B168">
        <f>COUNTIF(Data!$C$2:'Data'!$C$17763, $A168)/COUNTA(Data!$C$2:'Data'!$C$17763)</f>
        <v>4.5039972976016217E-4</v>
      </c>
      <c r="C168" t="e">
        <f t="shared" si="8"/>
        <v>#N/A</v>
      </c>
      <c r="D168" t="e">
        <f t="shared" si="9"/>
        <v>#N/A</v>
      </c>
      <c r="I168" t="str">
        <f t="shared" si="6"/>
        <v>Coruscant_Tourist</v>
      </c>
      <c r="J168">
        <f t="shared" si="7"/>
        <v>18</v>
      </c>
    </row>
    <row r="169" spans="1:10" x14ac:dyDescent="0.2">
      <c r="A169" t="s">
        <v>51122</v>
      </c>
      <c r="B169">
        <f>COUNTIF(Data!$C$2:'Data'!$C$17763, $A169)/COUNTA(Data!$C$2:'Data'!$C$17763)</f>
        <v>4.5039972976016217E-4</v>
      </c>
      <c r="C169" t="e">
        <f t="shared" si="8"/>
        <v>#N/A</v>
      </c>
      <c r="D169" t="e">
        <f t="shared" si="9"/>
        <v>#N/A</v>
      </c>
      <c r="I169" t="str">
        <f t="shared" si="6"/>
        <v>ZillionMuffin</v>
      </c>
      <c r="J169">
        <f t="shared" si="7"/>
        <v>18</v>
      </c>
    </row>
    <row r="170" spans="1:10" x14ac:dyDescent="0.2">
      <c r="A170" t="s">
        <v>36227</v>
      </c>
      <c r="B170">
        <f>COUNTIF(Data!$C$2:'Data'!$C$17763, $A170)/COUNTA(Data!$C$2:'Data'!$C$17763)</f>
        <v>3.9409976354014189E-4</v>
      </c>
      <c r="C170" t="e">
        <f t="shared" si="8"/>
        <v>#N/A</v>
      </c>
      <c r="D170" t="e">
        <f t="shared" si="9"/>
        <v>#N/A</v>
      </c>
      <c r="I170" t="str">
        <f t="shared" si="6"/>
        <v>AllRoundAmazing</v>
      </c>
      <c r="J170">
        <f t="shared" si="7"/>
        <v>18</v>
      </c>
    </row>
    <row r="171" spans="1:10" x14ac:dyDescent="0.2">
      <c r="A171" t="s">
        <v>37325</v>
      </c>
      <c r="B171">
        <f>COUNTIF(Data!$C$2:'Data'!$C$17763, $A171)/COUNTA(Data!$C$2:'Data'!$C$17763)</f>
        <v>3.9409976354014189E-4</v>
      </c>
      <c r="C171" t="e">
        <f t="shared" si="8"/>
        <v>#N/A</v>
      </c>
      <c r="D171" t="e">
        <f t="shared" si="9"/>
        <v>#N/A</v>
      </c>
      <c r="I171" t="str">
        <f t="shared" ref="I171:I234" si="10">$A130</f>
        <v>mailorderoctopus</v>
      </c>
      <c r="J171">
        <f t="shared" ref="J171:J234" si="11">($F$44-1)*$B130</f>
        <v>17</v>
      </c>
    </row>
    <row r="172" spans="1:10" x14ac:dyDescent="0.2">
      <c r="A172" t="s">
        <v>3021</v>
      </c>
      <c r="B172">
        <f>COUNTIF(Data!$C$2:'Data'!$C$17763, $A172)/COUNTA(Data!$C$2:'Data'!$C$17763)</f>
        <v>3.9409976354014189E-4</v>
      </c>
      <c r="C172" t="e">
        <f t="shared" si="8"/>
        <v>#N/A</v>
      </c>
      <c r="D172" t="e">
        <f t="shared" si="9"/>
        <v>#N/A</v>
      </c>
      <c r="I172" t="str">
        <f t="shared" si="10"/>
        <v>Razorwindx17</v>
      </c>
      <c r="J172">
        <f t="shared" si="11"/>
        <v>17</v>
      </c>
    </row>
    <row r="173" spans="1:10" x14ac:dyDescent="0.2">
      <c r="A173" t="s">
        <v>24901</v>
      </c>
      <c r="B173">
        <f>COUNTIF(Data!$C$2:'Data'!$C$17763, $A173)/COUNTA(Data!$C$2:'Data'!$C$17763)</f>
        <v>3.9409976354014189E-4</v>
      </c>
      <c r="C173" t="e">
        <f t="shared" si="8"/>
        <v>#N/A</v>
      </c>
      <c r="D173" t="e">
        <f t="shared" si="9"/>
        <v>#N/A</v>
      </c>
      <c r="I173" t="str">
        <f t="shared" si="10"/>
        <v>djm9</v>
      </c>
      <c r="J173">
        <f t="shared" si="11"/>
        <v>16</v>
      </c>
    </row>
    <row r="174" spans="1:10" x14ac:dyDescent="0.2">
      <c r="A174" t="s">
        <v>23728</v>
      </c>
      <c r="B174">
        <f>COUNTIF(Data!$C$2:'Data'!$C$17763, $A174)/COUNTA(Data!$C$2:'Data'!$C$17763)</f>
        <v>3.9409976354014189E-4</v>
      </c>
      <c r="C174" t="e">
        <f t="shared" si="8"/>
        <v>#N/A</v>
      </c>
      <c r="D174" t="e">
        <f t="shared" si="9"/>
        <v>#N/A</v>
      </c>
      <c r="I174" t="str">
        <f t="shared" si="10"/>
        <v>Peap9326</v>
      </c>
      <c r="J174">
        <f t="shared" si="11"/>
        <v>16</v>
      </c>
    </row>
    <row r="175" spans="1:10" x14ac:dyDescent="0.2">
      <c r="A175" t="s">
        <v>17423</v>
      </c>
      <c r="B175">
        <f>COUNTIF(Data!$C$2:'Data'!$C$17763, $A175)/COUNTA(Data!$C$2:'Data'!$C$17763)</f>
        <v>3.9409976354014189E-4</v>
      </c>
      <c r="C175" t="e">
        <f t="shared" si="8"/>
        <v>#N/A</v>
      </c>
      <c r="D175" t="e">
        <f t="shared" si="9"/>
        <v>#N/A</v>
      </c>
      <c r="I175" t="str">
        <f t="shared" si="10"/>
        <v>n0rsk</v>
      </c>
      <c r="J175">
        <f t="shared" si="11"/>
        <v>16</v>
      </c>
    </row>
    <row r="176" spans="1:10" x14ac:dyDescent="0.2">
      <c r="A176" t="s">
        <v>2272</v>
      </c>
      <c r="B176">
        <f>COUNTIF(Data!$C$2:'Data'!$C$17763, $A176)/COUNTA(Data!$C$2:'Data'!$C$17763)</f>
        <v>3.9409976354014189E-4</v>
      </c>
      <c r="C176" t="e">
        <f t="shared" si="8"/>
        <v>#N/A</v>
      </c>
      <c r="D176" t="e">
        <f t="shared" si="9"/>
        <v>#N/A</v>
      </c>
      <c r="I176" t="str">
        <f t="shared" si="10"/>
        <v>smalleyesbigheart</v>
      </c>
      <c r="J176">
        <f t="shared" si="11"/>
        <v>15</v>
      </c>
    </row>
    <row r="177" spans="1:10" x14ac:dyDescent="0.2">
      <c r="A177" t="s">
        <v>35449</v>
      </c>
      <c r="B177">
        <f>COUNTIF(Data!$C$2:'Data'!$C$17763, $A177)/COUNTA(Data!$C$2:'Data'!$C$17763)</f>
        <v>3.3779979732012161E-4</v>
      </c>
      <c r="C177" t="e">
        <f t="shared" si="8"/>
        <v>#N/A</v>
      </c>
      <c r="D177" t="e">
        <f t="shared" si="9"/>
        <v>#N/A</v>
      </c>
      <c r="I177" t="str">
        <f t="shared" si="10"/>
        <v>puterking</v>
      </c>
      <c r="J177">
        <f t="shared" si="11"/>
        <v>14</v>
      </c>
    </row>
    <row r="178" spans="1:10" x14ac:dyDescent="0.2">
      <c r="A178" t="s">
        <v>35596</v>
      </c>
      <c r="B178">
        <f>COUNTIF(Data!$C$2:'Data'!$C$17763, $A178)/COUNTA(Data!$C$2:'Data'!$C$17763)</f>
        <v>3.3779979732012161E-4</v>
      </c>
      <c r="C178" t="e">
        <f t="shared" si="8"/>
        <v>#N/A</v>
      </c>
      <c r="D178" t="e">
        <f t="shared" si="9"/>
        <v>#N/A</v>
      </c>
      <c r="I178" t="str">
        <f t="shared" si="10"/>
        <v>RifleSoldier</v>
      </c>
      <c r="J178">
        <f t="shared" si="11"/>
        <v>14</v>
      </c>
    </row>
    <row r="179" spans="1:10" x14ac:dyDescent="0.2">
      <c r="A179" t="s">
        <v>15902</v>
      </c>
      <c r="B179">
        <f>COUNTIF(Data!$C$2:'Data'!$C$17763, $A179)/COUNTA(Data!$C$2:'Data'!$C$17763)</f>
        <v>3.3779979732012161E-4</v>
      </c>
      <c r="C179" t="e">
        <f t="shared" si="8"/>
        <v>#N/A</v>
      </c>
      <c r="D179" t="e">
        <f t="shared" si="9"/>
        <v>#N/A</v>
      </c>
      <c r="I179" t="str">
        <f t="shared" si="10"/>
        <v>DiFenucci</v>
      </c>
      <c r="J179">
        <f t="shared" si="11"/>
        <v>14</v>
      </c>
    </row>
    <row r="180" spans="1:10" x14ac:dyDescent="0.2">
      <c r="A180" t="s">
        <v>25265</v>
      </c>
      <c r="B180">
        <f>COUNTIF(Data!$C$2:'Data'!$C$17763, $A180)/COUNTA(Data!$C$2:'Data'!$C$17763)</f>
        <v>3.3779979732012161E-4</v>
      </c>
      <c r="C180" t="e">
        <f t="shared" si="8"/>
        <v>#N/A</v>
      </c>
      <c r="D180" t="e">
        <f t="shared" si="9"/>
        <v>#N/A</v>
      </c>
      <c r="I180" t="str">
        <f t="shared" si="10"/>
        <v>ComradeFrunze</v>
      </c>
      <c r="J180">
        <f t="shared" si="11"/>
        <v>14</v>
      </c>
    </row>
    <row r="181" spans="1:10" x14ac:dyDescent="0.2">
      <c r="A181" t="s">
        <v>18188</v>
      </c>
      <c r="B181">
        <f>COUNTIF(Data!$C$2:'Data'!$C$17763, $A181)/COUNTA(Data!$C$2:'Data'!$C$17763)</f>
        <v>3.3779979732012161E-4</v>
      </c>
      <c r="C181" t="e">
        <f t="shared" si="8"/>
        <v>#N/A</v>
      </c>
      <c r="D181" t="e">
        <f t="shared" si="9"/>
        <v>#N/A</v>
      </c>
      <c r="I181" t="str">
        <f t="shared" si="10"/>
        <v>toxicgrunt</v>
      </c>
      <c r="J181">
        <f t="shared" si="11"/>
        <v>14</v>
      </c>
    </row>
    <row r="182" spans="1:10" x14ac:dyDescent="0.2">
      <c r="A182" t="s">
        <v>18655</v>
      </c>
      <c r="B182">
        <f>COUNTIF(Data!$C$2:'Data'!$C$17763, $A182)/COUNTA(Data!$C$2:'Data'!$C$17763)</f>
        <v>3.3779979732012161E-4</v>
      </c>
      <c r="C182" t="e">
        <f t="shared" si="8"/>
        <v>#N/A</v>
      </c>
      <c r="D182" t="e">
        <f t="shared" si="9"/>
        <v>#N/A</v>
      </c>
      <c r="I182" t="str">
        <f t="shared" si="10"/>
        <v>RFoL</v>
      </c>
      <c r="J182">
        <f t="shared" si="11"/>
        <v>14</v>
      </c>
    </row>
    <row r="183" spans="1:10" x14ac:dyDescent="0.2">
      <c r="A183" t="s">
        <v>5920</v>
      </c>
      <c r="B183">
        <f>COUNTIF(Data!$C$2:'Data'!$C$17763, $A183)/COUNTA(Data!$C$2:'Data'!$C$17763)</f>
        <v>3.3779979732012161E-4</v>
      </c>
      <c r="C183" t="e">
        <f t="shared" si="8"/>
        <v>#N/A</v>
      </c>
      <c r="D183" t="e">
        <f t="shared" si="9"/>
        <v>#N/A</v>
      </c>
      <c r="I183" t="str">
        <f t="shared" si="10"/>
        <v>Minister_Hacker</v>
      </c>
      <c r="J183">
        <f t="shared" si="11"/>
        <v>13</v>
      </c>
    </row>
    <row r="184" spans="1:10" x14ac:dyDescent="0.2">
      <c r="A184" t="s">
        <v>43967</v>
      </c>
      <c r="B184">
        <f>COUNTIF(Data!$C$2:'Data'!$C$17763, $A184)/COUNTA(Data!$C$2:'Data'!$C$17763)</f>
        <v>3.3779979732012161E-4</v>
      </c>
      <c r="C184" t="e">
        <f t="shared" si="8"/>
        <v>#N/A</v>
      </c>
      <c r="D184" t="e">
        <f t="shared" si="9"/>
        <v>#N/A</v>
      </c>
      <c r="I184" t="str">
        <f t="shared" si="10"/>
        <v>visigone</v>
      </c>
      <c r="J184">
        <f t="shared" si="11"/>
        <v>13</v>
      </c>
    </row>
    <row r="185" spans="1:10" x14ac:dyDescent="0.2">
      <c r="A185" t="s">
        <v>39842</v>
      </c>
      <c r="B185">
        <f>COUNTIF(Data!$C$2:'Data'!$C$17763, $A185)/COUNTA(Data!$C$2:'Data'!$C$17763)</f>
        <v>2.8149983110010133E-4</v>
      </c>
      <c r="C185" t="e">
        <f t="shared" si="8"/>
        <v>#N/A</v>
      </c>
      <c r="D185" t="e">
        <f t="shared" si="9"/>
        <v>#N/A</v>
      </c>
      <c r="I185" t="str">
        <f t="shared" si="10"/>
        <v>Ghost-Pants</v>
      </c>
      <c r="J185">
        <f t="shared" si="11"/>
        <v>12</v>
      </c>
    </row>
    <row r="186" spans="1:10" x14ac:dyDescent="0.2">
      <c r="A186" t="s">
        <v>29384</v>
      </c>
      <c r="B186">
        <f>COUNTIF(Data!$C$2:'Data'!$C$17763, $A186)/COUNTA(Data!$C$2:'Data'!$C$17763)</f>
        <v>2.8149983110010133E-4</v>
      </c>
      <c r="C186" t="e">
        <f t="shared" si="8"/>
        <v>#N/A</v>
      </c>
      <c r="D186" t="e">
        <f t="shared" si="9"/>
        <v>#N/A</v>
      </c>
      <c r="I186" t="str">
        <f t="shared" si="10"/>
        <v>Arpeggias</v>
      </c>
      <c r="J186">
        <f t="shared" si="11"/>
        <v>12</v>
      </c>
    </row>
    <row r="187" spans="1:10" x14ac:dyDescent="0.2">
      <c r="A187" t="s">
        <v>30028</v>
      </c>
      <c r="B187">
        <f>COUNTIF(Data!$C$2:'Data'!$C$17763, $A187)/COUNTA(Data!$C$2:'Data'!$C$17763)</f>
        <v>2.8149983110010133E-4</v>
      </c>
      <c r="C187" t="e">
        <f t="shared" si="8"/>
        <v>#N/A</v>
      </c>
      <c r="D187" t="e">
        <f t="shared" si="9"/>
        <v>#N/A</v>
      </c>
      <c r="I187" t="str">
        <f t="shared" si="10"/>
        <v>Takarov</v>
      </c>
      <c r="J187">
        <f t="shared" si="11"/>
        <v>12</v>
      </c>
    </row>
    <row r="188" spans="1:10" x14ac:dyDescent="0.2">
      <c r="A188" t="s">
        <v>17435</v>
      </c>
      <c r="B188">
        <f>COUNTIF(Data!$C$2:'Data'!$C$17763, $A188)/COUNTA(Data!$C$2:'Data'!$C$17763)</f>
        <v>2.8149983110010133E-4</v>
      </c>
      <c r="C188" t="e">
        <f t="shared" si="8"/>
        <v>#N/A</v>
      </c>
      <c r="D188" t="e">
        <f t="shared" si="9"/>
        <v>#N/A</v>
      </c>
      <c r="I188" t="str">
        <f t="shared" si="10"/>
        <v>S01780</v>
      </c>
      <c r="J188">
        <f t="shared" si="11"/>
        <v>12</v>
      </c>
    </row>
    <row r="189" spans="1:10" x14ac:dyDescent="0.2">
      <c r="A189" t="s">
        <v>16840</v>
      </c>
      <c r="B189">
        <f>COUNTIF(Data!$C$2:'Data'!$C$17763, $A189)/COUNTA(Data!$C$2:'Data'!$C$17763)</f>
        <v>2.8149983110010133E-4</v>
      </c>
      <c r="C189" t="e">
        <f t="shared" si="8"/>
        <v>#N/A</v>
      </c>
      <c r="D189" t="e">
        <f t="shared" si="9"/>
        <v>#N/A</v>
      </c>
      <c r="I189" t="str">
        <f t="shared" si="10"/>
        <v>SweetNSpicyboi</v>
      </c>
      <c r="J189">
        <f t="shared" si="11"/>
        <v>12</v>
      </c>
    </row>
    <row r="190" spans="1:10" x14ac:dyDescent="0.2">
      <c r="A190" t="s">
        <v>8078</v>
      </c>
      <c r="B190">
        <f>COUNTIF(Data!$C$2:'Data'!$C$17763, $A190)/COUNTA(Data!$C$2:'Data'!$C$17763)</f>
        <v>2.8149983110010133E-4</v>
      </c>
      <c r="C190" t="e">
        <f t="shared" si="8"/>
        <v>#N/A</v>
      </c>
      <c r="D190" t="e">
        <f t="shared" si="9"/>
        <v>#N/A</v>
      </c>
      <c r="I190" t="str">
        <f t="shared" si="10"/>
        <v>WilliamKallio</v>
      </c>
      <c r="J190">
        <f t="shared" si="11"/>
        <v>12</v>
      </c>
    </row>
    <row r="191" spans="1:10" x14ac:dyDescent="0.2">
      <c r="A191" t="s">
        <v>2171</v>
      </c>
      <c r="B191">
        <f>COUNTIF(Data!$C$2:'Data'!$C$17763, $A191)/COUNTA(Data!$C$2:'Data'!$C$17763)</f>
        <v>2.8149983110010133E-4</v>
      </c>
      <c r="C191" t="e">
        <f t="shared" si="8"/>
        <v>#N/A</v>
      </c>
      <c r="D191" t="e">
        <f t="shared" si="9"/>
        <v>#N/A</v>
      </c>
      <c r="I191" t="str">
        <f t="shared" si="10"/>
        <v>pcs2000</v>
      </c>
      <c r="J191">
        <f t="shared" si="11"/>
        <v>12</v>
      </c>
    </row>
    <row r="192" spans="1:10" x14ac:dyDescent="0.2">
      <c r="A192" t="s">
        <v>1880</v>
      </c>
      <c r="B192">
        <f>COUNTIF(Data!$C$2:'Data'!$C$17763, $A192)/COUNTA(Data!$C$2:'Data'!$C$17763)</f>
        <v>2.8149983110010133E-4</v>
      </c>
      <c r="C192" t="e">
        <f t="shared" si="8"/>
        <v>#N/A</v>
      </c>
      <c r="D192" t="e">
        <f t="shared" si="9"/>
        <v>#N/A</v>
      </c>
      <c r="I192" t="str">
        <f t="shared" si="10"/>
        <v>Moretrone</v>
      </c>
      <c r="J192">
        <f t="shared" si="11"/>
        <v>11.000000000000002</v>
      </c>
    </row>
    <row r="193" spans="1:10" x14ac:dyDescent="0.2">
      <c r="A193" t="s">
        <v>39148</v>
      </c>
      <c r="B193">
        <f>COUNTIF(Data!$C$2:'Data'!$C$17763, $A193)/COUNTA(Data!$C$2:'Data'!$C$17763)</f>
        <v>2.2519986488008108E-4</v>
      </c>
      <c r="C193" t="e">
        <f t="shared" si="8"/>
        <v>#N/A</v>
      </c>
      <c r="D193" t="e">
        <f t="shared" si="9"/>
        <v>#N/A</v>
      </c>
      <c r="I193" t="str">
        <f t="shared" si="10"/>
        <v>Halofreak1171</v>
      </c>
      <c r="J193">
        <f t="shared" si="11"/>
        <v>11.000000000000002</v>
      </c>
    </row>
    <row r="194" spans="1:10" x14ac:dyDescent="0.2">
      <c r="A194" t="s">
        <v>37931</v>
      </c>
      <c r="B194">
        <f>COUNTIF(Data!$C$2:'Data'!$C$17763, $A194)/COUNTA(Data!$C$2:'Data'!$C$17763)</f>
        <v>2.2519986488008108E-4</v>
      </c>
      <c r="C194" t="e">
        <f t="shared" ref="C194:C259" si="12">IF($B194&lt;=0.005, NA(), $A194)</f>
        <v>#N/A</v>
      </c>
      <c r="D194" t="e">
        <f t="shared" ref="D194:D259" si="13">IF(B194&lt;=0.01, NA(), B194)</f>
        <v>#N/A</v>
      </c>
      <c r="I194" t="str">
        <f t="shared" si="10"/>
        <v>Drone717</v>
      </c>
      <c r="J194">
        <f t="shared" si="11"/>
        <v>11.000000000000002</v>
      </c>
    </row>
    <row r="195" spans="1:10" x14ac:dyDescent="0.2">
      <c r="A195" t="s">
        <v>39537</v>
      </c>
      <c r="B195">
        <f>COUNTIF(Data!$C$2:'Data'!$C$17763, $A195)/COUNTA(Data!$C$2:'Data'!$C$17763)</f>
        <v>2.2519986488008108E-4</v>
      </c>
      <c r="C195" t="e">
        <f t="shared" si="12"/>
        <v>#N/A</v>
      </c>
      <c r="D195" t="e">
        <f t="shared" si="13"/>
        <v>#N/A</v>
      </c>
      <c r="I195" t="str">
        <f t="shared" si="10"/>
        <v>GeraldVanHeer</v>
      </c>
      <c r="J195">
        <f t="shared" si="11"/>
        <v>11.000000000000002</v>
      </c>
    </row>
    <row r="196" spans="1:10" x14ac:dyDescent="0.2">
      <c r="A196" t="s">
        <v>16978</v>
      </c>
      <c r="B196">
        <f>COUNTIF(Data!$C$2:'Data'!$C$17763, $A196)/COUNTA(Data!$C$2:'Data'!$C$17763)</f>
        <v>2.2519986488008108E-4</v>
      </c>
      <c r="C196" t="e">
        <f t="shared" si="12"/>
        <v>#N/A</v>
      </c>
      <c r="D196" t="e">
        <f t="shared" si="13"/>
        <v>#N/A</v>
      </c>
      <c r="I196" t="str">
        <f t="shared" si="10"/>
        <v>Anadyrayon</v>
      </c>
      <c r="J196">
        <f t="shared" si="11"/>
        <v>11.000000000000002</v>
      </c>
    </row>
    <row r="197" spans="1:10" x14ac:dyDescent="0.2">
      <c r="A197" t="s">
        <v>31335</v>
      </c>
      <c r="B197">
        <f>COUNTIF(Data!$C$2:'Data'!$C$17763, $A197)/COUNTA(Data!$C$2:'Data'!$C$17763)</f>
        <v>2.2519986488008108E-4</v>
      </c>
      <c r="C197" t="e">
        <f t="shared" si="12"/>
        <v>#N/A</v>
      </c>
      <c r="D197" t="e">
        <f t="shared" si="13"/>
        <v>#N/A</v>
      </c>
      <c r="I197" t="str">
        <f t="shared" si="10"/>
        <v>hungrytacos</v>
      </c>
      <c r="J197">
        <f t="shared" si="11"/>
        <v>11.000000000000002</v>
      </c>
    </row>
    <row r="198" spans="1:10" x14ac:dyDescent="0.2">
      <c r="A198" t="s">
        <v>28259</v>
      </c>
      <c r="B198">
        <f>COUNTIF(Data!$C$2:'Data'!$C$17763, $A198)/COUNTA(Data!$C$2:'Data'!$C$17763)</f>
        <v>2.2519986488008108E-4</v>
      </c>
      <c r="C198" t="e">
        <f t="shared" si="12"/>
        <v>#N/A</v>
      </c>
      <c r="D198" t="e">
        <f t="shared" si="13"/>
        <v>#N/A</v>
      </c>
      <c r="I198" t="str">
        <f t="shared" si="10"/>
        <v>NikolaiLePoisson</v>
      </c>
      <c r="J198">
        <f t="shared" si="11"/>
        <v>10</v>
      </c>
    </row>
    <row r="199" spans="1:10" x14ac:dyDescent="0.2">
      <c r="A199" t="s">
        <v>8047</v>
      </c>
      <c r="B199">
        <f>COUNTIF(Data!$C$2:'Data'!$C$17763, $A199)/COUNTA(Data!$C$2:'Data'!$C$17763)</f>
        <v>2.2519986488008108E-4</v>
      </c>
      <c r="C199" t="e">
        <f t="shared" si="12"/>
        <v>#N/A</v>
      </c>
      <c r="D199" t="e">
        <f t="shared" si="13"/>
        <v>#N/A</v>
      </c>
      <c r="I199" t="str">
        <f t="shared" si="10"/>
        <v>newbieaccount123</v>
      </c>
      <c r="J199">
        <f t="shared" si="11"/>
        <v>10</v>
      </c>
    </row>
    <row r="200" spans="1:10" x14ac:dyDescent="0.2">
      <c r="A200" t="s">
        <v>15445</v>
      </c>
      <c r="B200">
        <f>COUNTIF(Data!$C$2:'Data'!$C$17763, $A200)/COUNTA(Data!$C$2:'Data'!$C$17763)</f>
        <v>2.2519986488008108E-4</v>
      </c>
      <c r="C200" t="e">
        <f t="shared" si="12"/>
        <v>#N/A</v>
      </c>
      <c r="D200" t="e">
        <f t="shared" si="13"/>
        <v>#N/A</v>
      </c>
      <c r="I200" t="str">
        <f t="shared" si="10"/>
        <v>DarthDovahkiin5</v>
      </c>
      <c r="J200">
        <f t="shared" si="11"/>
        <v>10</v>
      </c>
    </row>
    <row r="201" spans="1:10" x14ac:dyDescent="0.2">
      <c r="A201" t="s">
        <v>2629</v>
      </c>
      <c r="B201">
        <f>COUNTIF(Data!$C$2:'Data'!$C$17763, $A201)/COUNTA(Data!$C$2:'Data'!$C$17763)</f>
        <v>2.2519986488008108E-4</v>
      </c>
      <c r="C201" t="e">
        <f t="shared" si="12"/>
        <v>#N/A</v>
      </c>
      <c r="D201" t="e">
        <f t="shared" si="13"/>
        <v>#N/A</v>
      </c>
      <c r="I201" t="str">
        <f t="shared" si="10"/>
        <v>SkeletorPanthor</v>
      </c>
      <c r="J201">
        <f t="shared" si="11"/>
        <v>10</v>
      </c>
    </row>
    <row r="202" spans="1:10" x14ac:dyDescent="0.2">
      <c r="A202" t="s">
        <v>1829</v>
      </c>
      <c r="B202">
        <f>COUNTIF(Data!$C$2:'Data'!$C$17763, $A202)/COUNTA(Data!$C$2:'Data'!$C$17763)</f>
        <v>2.2519986488008108E-4</v>
      </c>
      <c r="C202" t="e">
        <f t="shared" si="12"/>
        <v>#N/A</v>
      </c>
      <c r="D202" t="e">
        <f t="shared" si="13"/>
        <v>#N/A</v>
      </c>
      <c r="I202" t="str">
        <f t="shared" si="10"/>
        <v>ObliqueAttackTactics</v>
      </c>
      <c r="J202">
        <f t="shared" si="11"/>
        <v>9</v>
      </c>
    </row>
    <row r="203" spans="1:10" x14ac:dyDescent="0.2">
      <c r="A203" t="s">
        <v>2686</v>
      </c>
      <c r="B203">
        <f>COUNTIF(Data!$C$2:'Data'!$C$17763, $A203)/COUNTA(Data!$C$2:'Data'!$C$17763)</f>
        <v>2.2519986488008108E-4</v>
      </c>
      <c r="C203" t="e">
        <f t="shared" si="12"/>
        <v>#N/A</v>
      </c>
      <c r="D203" t="e">
        <f t="shared" si="13"/>
        <v>#N/A</v>
      </c>
      <c r="I203" t="str">
        <f t="shared" si="10"/>
        <v>Stelith61</v>
      </c>
      <c r="J203">
        <f t="shared" si="11"/>
        <v>9</v>
      </c>
    </row>
    <row r="204" spans="1:10" x14ac:dyDescent="0.2">
      <c r="A204" t="s">
        <v>1603</v>
      </c>
      <c r="B204">
        <f>COUNTIF(Data!$C$2:'Data'!$C$17763, $A204)/COUNTA(Data!$C$2:'Data'!$C$17763)</f>
        <v>2.2519986488008108E-4</v>
      </c>
      <c r="C204" t="e">
        <f t="shared" si="12"/>
        <v>#N/A</v>
      </c>
      <c r="D204" t="e">
        <f t="shared" si="13"/>
        <v>#N/A</v>
      </c>
      <c r="I204" t="str">
        <f t="shared" si="10"/>
        <v>Bloonket</v>
      </c>
      <c r="J204">
        <f t="shared" si="11"/>
        <v>9</v>
      </c>
    </row>
    <row r="205" spans="1:10" x14ac:dyDescent="0.2">
      <c r="A205" t="s">
        <v>39901</v>
      </c>
      <c r="B205">
        <f>COUNTIF(Data!$C$2:'Data'!$C$17763, $A205)/COUNTA(Data!$C$2:'Data'!$C$17763)</f>
        <v>1.6889989866006081E-4</v>
      </c>
      <c r="C205" t="e">
        <f t="shared" si="12"/>
        <v>#N/A</v>
      </c>
      <c r="D205" t="e">
        <f t="shared" si="13"/>
        <v>#N/A</v>
      </c>
      <c r="I205" t="str">
        <f t="shared" si="10"/>
        <v>LeftOutXYZ</v>
      </c>
      <c r="J205">
        <f t="shared" si="11"/>
        <v>9</v>
      </c>
    </row>
    <row r="206" spans="1:10" x14ac:dyDescent="0.2">
      <c r="A206" t="s">
        <v>18683</v>
      </c>
      <c r="B206">
        <f>COUNTIF(Data!$C$2:'Data'!$C$17763, $A206)/COUNTA(Data!$C$2:'Data'!$C$17763)</f>
        <v>1.6889989866006081E-4</v>
      </c>
      <c r="C206" t="e">
        <f t="shared" si="12"/>
        <v>#N/A</v>
      </c>
      <c r="D206" t="e">
        <f t="shared" si="13"/>
        <v>#N/A</v>
      </c>
      <c r="I206" t="str">
        <f t="shared" si="10"/>
        <v>AoruWarlord</v>
      </c>
      <c r="J206">
        <f t="shared" si="11"/>
        <v>8</v>
      </c>
    </row>
    <row r="207" spans="1:10" x14ac:dyDescent="0.2">
      <c r="A207" t="s">
        <v>38699</v>
      </c>
      <c r="B207">
        <f>COUNTIF(Data!$C$2:'Data'!$C$17763, $A207)/COUNTA(Data!$C$2:'Data'!$C$17763)</f>
        <v>1.6889989866006081E-4</v>
      </c>
      <c r="C207" t="e">
        <f t="shared" si="12"/>
        <v>#N/A</v>
      </c>
      <c r="D207" t="e">
        <f t="shared" si="13"/>
        <v>#N/A</v>
      </c>
      <c r="I207" t="str">
        <f t="shared" si="10"/>
        <v>AnthonyNice</v>
      </c>
      <c r="J207">
        <f t="shared" si="11"/>
        <v>8</v>
      </c>
    </row>
    <row r="208" spans="1:10" x14ac:dyDescent="0.2">
      <c r="A208" t="s">
        <v>35032</v>
      </c>
      <c r="B208">
        <f>COUNTIF(Data!$C$2:'Data'!$C$17763, $A208)/COUNTA(Data!$C$2:'Data'!$C$17763)</f>
        <v>1.6889989866006081E-4</v>
      </c>
      <c r="C208" t="e">
        <f t="shared" si="12"/>
        <v>#N/A</v>
      </c>
      <c r="D208" t="e">
        <f t="shared" si="13"/>
        <v>#N/A</v>
      </c>
      <c r="I208" t="str">
        <f t="shared" si="10"/>
        <v>UncleSamIceCreamMan</v>
      </c>
      <c r="J208">
        <f t="shared" si="11"/>
        <v>8</v>
      </c>
    </row>
    <row r="209" spans="1:10" x14ac:dyDescent="0.2">
      <c r="A209" t="s">
        <v>17868</v>
      </c>
      <c r="B209">
        <f>COUNTIF(Data!$C$2:'Data'!$C$17763, $A209)/COUNTA(Data!$C$2:'Data'!$C$17763)</f>
        <v>1.6889989866006081E-4</v>
      </c>
      <c r="C209" t="e">
        <f t="shared" si="12"/>
        <v>#N/A</v>
      </c>
      <c r="D209" t="e">
        <f t="shared" si="13"/>
        <v>#N/A</v>
      </c>
      <c r="I209" t="str">
        <f t="shared" si="10"/>
        <v>explorerX</v>
      </c>
      <c r="J209">
        <f t="shared" si="11"/>
        <v>8</v>
      </c>
    </row>
    <row r="210" spans="1:10" x14ac:dyDescent="0.2">
      <c r="A210" t="s">
        <v>15479</v>
      </c>
      <c r="B210">
        <f>COUNTIF(Data!$C$2:'Data'!$C$17763, $A210)/COUNTA(Data!$C$2:'Data'!$C$17763)</f>
        <v>1.6889989866006081E-4</v>
      </c>
      <c r="C210" t="e">
        <f t="shared" si="12"/>
        <v>#N/A</v>
      </c>
      <c r="D210" t="e">
        <f t="shared" si="13"/>
        <v>#N/A</v>
      </c>
      <c r="I210" t="str">
        <f t="shared" si="10"/>
        <v>ProfesserPort</v>
      </c>
      <c r="J210">
        <f t="shared" si="11"/>
        <v>8</v>
      </c>
    </row>
    <row r="211" spans="1:10" x14ac:dyDescent="0.2">
      <c r="A211" t="s">
        <v>7737</v>
      </c>
      <c r="B211">
        <f>COUNTIF(Data!$C$2:'Data'!$C$17763, $A211)/COUNTA(Data!$C$2:'Data'!$C$17763)</f>
        <v>1.6889989866006081E-4</v>
      </c>
      <c r="C211" t="e">
        <f t="shared" si="12"/>
        <v>#N/A</v>
      </c>
      <c r="D211" t="e">
        <f t="shared" si="13"/>
        <v>#N/A</v>
      </c>
      <c r="I211" t="str">
        <f t="shared" si="10"/>
        <v>WyoPoke</v>
      </c>
      <c r="J211">
        <f t="shared" si="11"/>
        <v>7</v>
      </c>
    </row>
    <row r="212" spans="1:10" x14ac:dyDescent="0.2">
      <c r="A212" t="s">
        <v>2850</v>
      </c>
      <c r="B212">
        <f>COUNTIF(Data!$C$2:'Data'!$C$17763, $A212)/COUNTA(Data!$C$2:'Data'!$C$17763)</f>
        <v>1.6889989866006081E-4</v>
      </c>
      <c r="C212" t="e">
        <f t="shared" si="12"/>
        <v>#N/A</v>
      </c>
      <c r="D212" t="e">
        <f t="shared" si="13"/>
        <v>#N/A</v>
      </c>
      <c r="I212" t="str">
        <f t="shared" si="10"/>
        <v>TheHolyRomanEmperor</v>
      </c>
      <c r="J212">
        <f t="shared" si="11"/>
        <v>7</v>
      </c>
    </row>
    <row r="213" spans="1:10" x14ac:dyDescent="0.2">
      <c r="A213" t="s">
        <v>2664</v>
      </c>
      <c r="B213">
        <f>COUNTIF(Data!$C$2:'Data'!$C$17763, $A213)/COUNTA(Data!$C$2:'Data'!$C$17763)</f>
        <v>1.6889989866006081E-4</v>
      </c>
      <c r="C213" t="e">
        <f t="shared" si="12"/>
        <v>#N/A</v>
      </c>
      <c r="D213" t="e">
        <f t="shared" si="13"/>
        <v>#N/A</v>
      </c>
      <c r="I213" t="str">
        <f t="shared" si="10"/>
        <v>SL89</v>
      </c>
      <c r="J213">
        <f t="shared" si="11"/>
        <v>7</v>
      </c>
    </row>
    <row r="214" spans="1:10" x14ac:dyDescent="0.2">
      <c r="A214" t="s">
        <v>2695</v>
      </c>
      <c r="B214">
        <f>COUNTIF(Data!$C$2:'Data'!$C$17763, $A214)/COUNTA(Data!$C$2:'Data'!$C$17763)</f>
        <v>1.6889989866006081E-4</v>
      </c>
      <c r="C214" t="e">
        <f t="shared" si="12"/>
        <v>#N/A</v>
      </c>
      <c r="D214" t="e">
        <f t="shared" si="13"/>
        <v>#N/A</v>
      </c>
      <c r="I214" t="str">
        <f t="shared" si="10"/>
        <v>unexpectedhippo</v>
      </c>
      <c r="J214">
        <f t="shared" si="11"/>
        <v>7</v>
      </c>
    </row>
    <row r="215" spans="1:10" x14ac:dyDescent="0.2">
      <c r="A215" t="s">
        <v>1994</v>
      </c>
      <c r="B215">
        <f>COUNTIF(Data!$C$2:'Data'!$C$17763, $A215)/COUNTA(Data!$C$2:'Data'!$C$17763)</f>
        <v>1.6889989866006081E-4</v>
      </c>
      <c r="C215" t="e">
        <f t="shared" si="12"/>
        <v>#N/A</v>
      </c>
      <c r="D215" t="e">
        <f t="shared" si="13"/>
        <v>#N/A</v>
      </c>
      <c r="I215" t="str">
        <f t="shared" si="10"/>
        <v>theparitydoctor</v>
      </c>
      <c r="J215">
        <f t="shared" si="11"/>
        <v>7</v>
      </c>
    </row>
    <row r="216" spans="1:10" x14ac:dyDescent="0.2">
      <c r="A216" t="s">
        <v>51081</v>
      </c>
      <c r="B216">
        <f>COUNTIF(Data!$C$2:'Data'!$C$17763, $A216)/COUNTA(Data!$C$2:'Data'!$C$17763)</f>
        <v>1.6889989866006081E-4</v>
      </c>
      <c r="C216" t="e">
        <f t="shared" si="12"/>
        <v>#N/A</v>
      </c>
      <c r="D216" t="e">
        <f t="shared" si="13"/>
        <v>#N/A</v>
      </c>
      <c r="I216" t="str">
        <f t="shared" si="10"/>
        <v>throwawayravenclaw</v>
      </c>
      <c r="J216">
        <f t="shared" si="11"/>
        <v>7</v>
      </c>
    </row>
    <row r="217" spans="1:10" x14ac:dyDescent="0.2">
      <c r="A217" t="s">
        <v>40184</v>
      </c>
      <c r="B217">
        <f>COUNTIF(Data!$C$2:'Data'!$C$17763, $A217)/COUNTA(Data!$C$2:'Data'!$C$17763)</f>
        <v>1.1259993244004054E-4</v>
      </c>
      <c r="C217" t="e">
        <f t="shared" si="12"/>
        <v>#N/A</v>
      </c>
      <c r="D217" t="e">
        <f t="shared" si="13"/>
        <v>#N/A</v>
      </c>
      <c r="I217" t="str">
        <f t="shared" si="10"/>
        <v>HeroOfTheCourses</v>
      </c>
      <c r="J217">
        <f t="shared" si="11"/>
        <v>7</v>
      </c>
    </row>
    <row r="218" spans="1:10" x14ac:dyDescent="0.2">
      <c r="A218" t="s">
        <v>37728</v>
      </c>
      <c r="B218">
        <f>COUNTIF(Data!$C$2:'Data'!$C$17763, $A218)/COUNTA(Data!$C$2:'Data'!$C$17763)</f>
        <v>1.1259993244004054E-4</v>
      </c>
      <c r="C218" t="e">
        <f t="shared" si="12"/>
        <v>#N/A</v>
      </c>
      <c r="D218" t="e">
        <f t="shared" si="13"/>
        <v>#N/A</v>
      </c>
      <c r="I218" t="str">
        <f t="shared" si="10"/>
        <v>LefthandedLunatic</v>
      </c>
      <c r="J218">
        <f t="shared" si="11"/>
        <v>6</v>
      </c>
    </row>
    <row r="219" spans="1:10" x14ac:dyDescent="0.2">
      <c r="A219" t="s">
        <v>17365</v>
      </c>
      <c r="B219">
        <f>COUNTIF(Data!$C$2:'Data'!$C$17763, $A219)/COUNTA(Data!$C$2:'Data'!$C$17763)</f>
        <v>1.1259993244004054E-4</v>
      </c>
      <c r="C219" t="e">
        <f t="shared" si="12"/>
        <v>#N/A</v>
      </c>
      <c r="D219" t="e">
        <f t="shared" si="13"/>
        <v>#N/A</v>
      </c>
      <c r="I219" t="str">
        <f t="shared" si="10"/>
        <v>Ninjapokemon</v>
      </c>
      <c r="J219">
        <f t="shared" si="11"/>
        <v>6</v>
      </c>
    </row>
    <row r="220" spans="1:10" x14ac:dyDescent="0.2">
      <c r="A220" t="s">
        <v>7539</v>
      </c>
      <c r="B220">
        <f>COUNTIF(Data!$C$2:'Data'!$C$17763, $A220)/COUNTA(Data!$C$2:'Data'!$C$17763)</f>
        <v>1.1259993244004054E-4</v>
      </c>
      <c r="C220" t="e">
        <f t="shared" si="12"/>
        <v>#N/A</v>
      </c>
      <c r="D220" t="e">
        <f t="shared" si="13"/>
        <v>#N/A</v>
      </c>
      <c r="I220" t="str">
        <f t="shared" si="10"/>
        <v>spummydue</v>
      </c>
      <c r="J220">
        <f t="shared" si="11"/>
        <v>6</v>
      </c>
    </row>
    <row r="221" spans="1:10" x14ac:dyDescent="0.2">
      <c r="A221" t="s">
        <v>15031</v>
      </c>
      <c r="B221">
        <f>COUNTIF(Data!$C$2:'Data'!$C$17763, $A221)/COUNTA(Data!$C$2:'Data'!$C$17763)</f>
        <v>1.1259993244004054E-4</v>
      </c>
      <c r="C221" t="e">
        <f t="shared" si="12"/>
        <v>#N/A</v>
      </c>
      <c r="D221" t="e">
        <f t="shared" si="13"/>
        <v>#N/A</v>
      </c>
      <c r="I221" t="str">
        <f t="shared" si="10"/>
        <v>DrCaeserMD</v>
      </c>
      <c r="J221">
        <f t="shared" si="11"/>
        <v>6</v>
      </c>
    </row>
    <row r="222" spans="1:10" x14ac:dyDescent="0.2">
      <c r="A222" t="s">
        <v>5682</v>
      </c>
      <c r="B222">
        <f>COUNTIF(Data!$C$2:'Data'!$C$17763, $A222)/COUNTA(Data!$C$2:'Data'!$C$17763)</f>
        <v>1.1259993244004054E-4</v>
      </c>
      <c r="C222" t="e">
        <f t="shared" si="12"/>
        <v>#N/A</v>
      </c>
      <c r="D222" t="e">
        <f t="shared" si="13"/>
        <v>#N/A</v>
      </c>
      <c r="I222" t="str">
        <f t="shared" si="10"/>
        <v>throwaway4215689</v>
      </c>
      <c r="J222">
        <f t="shared" si="11"/>
        <v>6</v>
      </c>
    </row>
    <row r="223" spans="1:10" x14ac:dyDescent="0.2">
      <c r="A223" t="s">
        <v>15151</v>
      </c>
      <c r="B223">
        <f>COUNTIF(Data!$C$2:'Data'!$C$17763, $A223)/COUNTA(Data!$C$2:'Data'!$C$17763)</f>
        <v>1.1259993244004054E-4</v>
      </c>
      <c r="C223" t="e">
        <f t="shared" si="12"/>
        <v>#N/A</v>
      </c>
      <c r="D223" t="e">
        <f t="shared" si="13"/>
        <v>#N/A</v>
      </c>
      <c r="I223" t="str">
        <f t="shared" si="10"/>
        <v>SHIT_MS_PAINT_MEMES</v>
      </c>
      <c r="J223">
        <f t="shared" si="11"/>
        <v>6</v>
      </c>
    </row>
    <row r="224" spans="1:10" x14ac:dyDescent="0.2">
      <c r="A224" t="s">
        <v>7245</v>
      </c>
      <c r="B224">
        <f>COUNTIF(Data!$C$2:'Data'!$C$17763, $A224)/COUNTA(Data!$C$2:'Data'!$C$17763)</f>
        <v>1.1259993244004054E-4</v>
      </c>
      <c r="C224" t="e">
        <f t="shared" si="12"/>
        <v>#N/A</v>
      </c>
      <c r="D224" t="e">
        <f t="shared" si="13"/>
        <v>#N/A</v>
      </c>
      <c r="I224" t="str">
        <f t="shared" si="10"/>
        <v>muttonwow</v>
      </c>
      <c r="J224">
        <f t="shared" si="11"/>
        <v>6</v>
      </c>
    </row>
    <row r="225" spans="1:10" x14ac:dyDescent="0.2">
      <c r="A225" t="s">
        <v>4927</v>
      </c>
      <c r="B225">
        <f>COUNTIF(Data!$C$2:'Data'!$C$17763, $A225)/COUNTA(Data!$C$2:'Data'!$C$17763)</f>
        <v>1.1259993244004054E-4</v>
      </c>
      <c r="C225" t="e">
        <f t="shared" si="12"/>
        <v>#N/A</v>
      </c>
      <c r="D225" t="e">
        <f t="shared" si="13"/>
        <v>#N/A</v>
      </c>
      <c r="I225" t="str">
        <f t="shared" si="10"/>
        <v>Dankmemer64</v>
      </c>
      <c r="J225">
        <f t="shared" si="11"/>
        <v>6</v>
      </c>
    </row>
    <row r="226" spans="1:10" x14ac:dyDescent="0.2">
      <c r="A226" t="s">
        <v>2733</v>
      </c>
      <c r="B226">
        <f>COUNTIF(Data!$C$2:'Data'!$C$17763, $A226)/COUNTA(Data!$C$2:'Data'!$C$17763)</f>
        <v>1.1259993244004054E-4</v>
      </c>
      <c r="C226" t="e">
        <f t="shared" si="12"/>
        <v>#N/A</v>
      </c>
      <c r="D226" t="e">
        <f t="shared" si="13"/>
        <v>#N/A</v>
      </c>
      <c r="I226" t="str">
        <f t="shared" si="10"/>
        <v>theDirtyCatholic</v>
      </c>
      <c r="J226">
        <f t="shared" si="11"/>
        <v>5</v>
      </c>
    </row>
    <row r="227" spans="1:10" x14ac:dyDescent="0.2">
      <c r="A227" t="s">
        <v>2870</v>
      </c>
      <c r="B227">
        <f>COUNTIF(Data!$C$2:'Data'!$C$17763, $A227)/COUNTA(Data!$C$2:'Data'!$C$17763)</f>
        <v>1.1259993244004054E-4</v>
      </c>
      <c r="C227" t="e">
        <f t="shared" si="12"/>
        <v>#N/A</v>
      </c>
      <c r="D227" t="e">
        <f t="shared" si="13"/>
        <v>#N/A</v>
      </c>
      <c r="I227" t="str">
        <f t="shared" si="10"/>
        <v>zhabantia</v>
      </c>
      <c r="J227">
        <f t="shared" si="11"/>
        <v>5</v>
      </c>
    </row>
    <row r="228" spans="1:10" x14ac:dyDescent="0.2">
      <c r="A228" t="s">
        <v>2886</v>
      </c>
      <c r="B228">
        <f>COUNTIF(Data!$C$2:'Data'!$C$17763, $A228)/COUNTA(Data!$C$2:'Data'!$C$17763)</f>
        <v>1.1259993244004054E-4</v>
      </c>
      <c r="C228" t="e">
        <f t="shared" si="12"/>
        <v>#N/A</v>
      </c>
      <c r="D228" t="e">
        <f t="shared" si="13"/>
        <v>#N/A</v>
      </c>
      <c r="I228" t="str">
        <f t="shared" si="10"/>
        <v>PimentROBLOX</v>
      </c>
      <c r="J228">
        <f t="shared" si="11"/>
        <v>5</v>
      </c>
    </row>
    <row r="229" spans="1:10" x14ac:dyDescent="0.2">
      <c r="A229" t="s">
        <v>1809</v>
      </c>
      <c r="B229">
        <f>COUNTIF(Data!$C$2:'Data'!$C$17763, $A229)/COUNTA(Data!$C$2:'Data'!$C$17763)</f>
        <v>1.1259993244004054E-4</v>
      </c>
      <c r="C229" t="e">
        <f t="shared" si="12"/>
        <v>#N/A</v>
      </c>
      <c r="D229" t="e">
        <f t="shared" si="13"/>
        <v>#N/A</v>
      </c>
      <c r="I229" t="str">
        <f t="shared" si="10"/>
        <v>dionysustg</v>
      </c>
      <c r="J229">
        <f t="shared" si="11"/>
        <v>5</v>
      </c>
    </row>
    <row r="230" spans="1:10" x14ac:dyDescent="0.2">
      <c r="A230" t="s">
        <v>43970</v>
      </c>
      <c r="B230">
        <f>COUNTIF(Data!$C$2:'Data'!$C$17763, $A230)/COUNTA(Data!$C$2:'Data'!$C$17763)</f>
        <v>1.1259993244004054E-4</v>
      </c>
      <c r="C230" t="e">
        <f t="shared" si="12"/>
        <v>#N/A</v>
      </c>
      <c r="D230" t="e">
        <f t="shared" si="13"/>
        <v>#N/A</v>
      </c>
      <c r="I230" t="str">
        <f t="shared" si="10"/>
        <v>WhatIsEddMayNeverDie</v>
      </c>
      <c r="J230">
        <f t="shared" si="11"/>
        <v>5</v>
      </c>
    </row>
    <row r="231" spans="1:10" x14ac:dyDescent="0.2">
      <c r="A231" t="s">
        <v>51014</v>
      </c>
      <c r="B231">
        <f>COUNTIF(Data!$C$2:'Data'!$C$17763, $A231)/COUNTA(Data!$C$2:'Data'!$C$17763)</f>
        <v>1.1259993244004054E-4</v>
      </c>
      <c r="C231" t="e">
        <f t="shared" si="12"/>
        <v>#N/A</v>
      </c>
      <c r="D231" t="e">
        <f t="shared" si="13"/>
        <v>#N/A</v>
      </c>
      <c r="I231" t="str">
        <f t="shared" si="10"/>
        <v>cosmonauta3</v>
      </c>
      <c r="J231">
        <f t="shared" si="11"/>
        <v>5</v>
      </c>
    </row>
    <row r="232" spans="1:10" x14ac:dyDescent="0.2">
      <c r="A232" t="s">
        <v>38809</v>
      </c>
      <c r="B232">
        <f>COUNTIF(Data!$C$2:'Data'!$C$17763, $A232)/COUNTA(Data!$C$2:'Data'!$C$17763)</f>
        <v>5.6299966220020271E-5</v>
      </c>
      <c r="C232" t="e">
        <f t="shared" si="12"/>
        <v>#N/A</v>
      </c>
      <c r="D232" t="e">
        <f t="shared" si="13"/>
        <v>#N/A</v>
      </c>
      <c r="I232" t="str">
        <f t="shared" si="10"/>
        <v>ahd1601</v>
      </c>
      <c r="J232">
        <f t="shared" si="11"/>
        <v>5</v>
      </c>
    </row>
    <row r="233" spans="1:10" x14ac:dyDescent="0.2">
      <c r="A233" t="s">
        <v>36161</v>
      </c>
      <c r="B233">
        <f>COUNTIF(Data!$C$2:'Data'!$C$17763, $A233)/COUNTA(Data!$C$2:'Data'!$C$17763)</f>
        <v>5.6299966220020271E-5</v>
      </c>
      <c r="C233" t="e">
        <f t="shared" si="12"/>
        <v>#N/A</v>
      </c>
      <c r="D233" t="e">
        <f t="shared" si="13"/>
        <v>#N/A</v>
      </c>
      <c r="I233" t="str">
        <f t="shared" si="10"/>
        <v>jackritt18</v>
      </c>
      <c r="J233">
        <f t="shared" si="11"/>
        <v>5</v>
      </c>
    </row>
    <row r="234" spans="1:10" x14ac:dyDescent="0.2">
      <c r="A234" t="s">
        <v>35662</v>
      </c>
      <c r="B234">
        <f>COUNTIF(Data!$C$2:'Data'!$C$17763, $A234)/COUNTA(Data!$C$2:'Data'!$C$17763)</f>
        <v>5.6299966220020271E-5</v>
      </c>
      <c r="C234" t="e">
        <f t="shared" si="12"/>
        <v>#N/A</v>
      </c>
      <c r="D234" t="e">
        <f t="shared" si="13"/>
        <v>#N/A</v>
      </c>
      <c r="I234" t="str">
        <f t="shared" si="10"/>
        <v>EllesarisEllendil</v>
      </c>
      <c r="J234">
        <f t="shared" si="11"/>
        <v>4</v>
      </c>
    </row>
    <row r="235" spans="1:10" x14ac:dyDescent="0.2">
      <c r="A235" t="s">
        <v>34463</v>
      </c>
      <c r="B235">
        <f>COUNTIF(Data!$C$2:'Data'!$C$17763, $A235)/COUNTA(Data!$C$2:'Data'!$C$17763)</f>
        <v>5.6299966220020271E-5</v>
      </c>
      <c r="C235" t="e">
        <f t="shared" si="12"/>
        <v>#N/A</v>
      </c>
      <c r="D235" t="e">
        <f t="shared" si="13"/>
        <v>#N/A</v>
      </c>
      <c r="I235" t="str">
        <f t="shared" ref="I235:I298" si="14">$A194</f>
        <v>AuthorTomFrost</v>
      </c>
      <c r="J235">
        <f t="shared" ref="J235:J298" si="15">($F$44-1)*$B194</f>
        <v>4</v>
      </c>
    </row>
    <row r="236" spans="1:10" x14ac:dyDescent="0.2">
      <c r="A236" t="s">
        <v>34350</v>
      </c>
      <c r="B236">
        <f>COUNTIF(Data!$C$2:'Data'!$C$17763, $A236)/COUNTA(Data!$C$2:'Data'!$C$17763)</f>
        <v>5.6299966220020271E-5</v>
      </c>
      <c r="C236" t="e">
        <f t="shared" si="12"/>
        <v>#N/A</v>
      </c>
      <c r="D236" t="e">
        <f t="shared" si="13"/>
        <v>#N/A</v>
      </c>
      <c r="I236" t="str">
        <f t="shared" si="14"/>
        <v>Capcombric</v>
      </c>
      <c r="J236">
        <f t="shared" si="15"/>
        <v>4</v>
      </c>
    </row>
    <row r="237" spans="1:10" x14ac:dyDescent="0.2">
      <c r="A237" t="s">
        <v>31017</v>
      </c>
      <c r="B237">
        <f>COUNTIF(Data!$C$2:'Data'!$C$17763, $A237)/COUNTA(Data!$C$2:'Data'!$C$17763)</f>
        <v>5.6299966220020271E-5</v>
      </c>
      <c r="C237" t="e">
        <f t="shared" si="12"/>
        <v>#N/A</v>
      </c>
      <c r="D237" t="e">
        <f t="shared" si="13"/>
        <v>#N/A</v>
      </c>
      <c r="I237" t="str">
        <f t="shared" si="14"/>
        <v>Tersecorgi40</v>
      </c>
      <c r="J237">
        <f t="shared" si="15"/>
        <v>4</v>
      </c>
    </row>
    <row r="238" spans="1:10" x14ac:dyDescent="0.2">
      <c r="A238" t="s">
        <v>30370</v>
      </c>
      <c r="B238">
        <f>COUNTIF(Data!$C$2:'Data'!$C$17763, $A238)/COUNTA(Data!$C$2:'Data'!$C$17763)</f>
        <v>5.6299966220020271E-5</v>
      </c>
      <c r="C238" t="e">
        <f t="shared" si="12"/>
        <v>#N/A</v>
      </c>
      <c r="D238" t="e">
        <f t="shared" si="13"/>
        <v>#N/A</v>
      </c>
      <c r="I238" t="str">
        <f t="shared" si="14"/>
        <v>classeouvriere</v>
      </c>
      <c r="J238">
        <f t="shared" si="15"/>
        <v>4</v>
      </c>
    </row>
    <row r="239" spans="1:10" x14ac:dyDescent="0.2">
      <c r="A239" t="s">
        <v>29437</v>
      </c>
      <c r="B239">
        <f>COUNTIF(Data!$C$2:'Data'!$C$17763, $A239)/COUNTA(Data!$C$2:'Data'!$C$17763)</f>
        <v>5.6299966220020271E-5</v>
      </c>
      <c r="C239" t="e">
        <f t="shared" si="12"/>
        <v>#N/A</v>
      </c>
      <c r="D239" t="e">
        <f t="shared" si="13"/>
        <v>#N/A</v>
      </c>
      <c r="I239" t="str">
        <f t="shared" si="14"/>
        <v>BSGIII</v>
      </c>
      <c r="J239">
        <f t="shared" si="15"/>
        <v>4</v>
      </c>
    </row>
    <row r="240" spans="1:10" x14ac:dyDescent="0.2">
      <c r="A240" t="s">
        <v>29363</v>
      </c>
      <c r="B240">
        <f>COUNTIF(Data!$C$2:'Data'!$C$17763, $A240)/COUNTA(Data!$C$2:'Data'!$C$17763)</f>
        <v>5.6299966220020271E-5</v>
      </c>
      <c r="C240" t="e">
        <f t="shared" si="12"/>
        <v>#N/A</v>
      </c>
      <c r="D240" t="e">
        <f t="shared" si="13"/>
        <v>#N/A</v>
      </c>
      <c r="I240" t="str">
        <f t="shared" si="14"/>
        <v>Saparonlord</v>
      </c>
      <c r="J240">
        <f t="shared" si="15"/>
        <v>4</v>
      </c>
    </row>
    <row r="241" spans="1:10" x14ac:dyDescent="0.2">
      <c r="A241" t="s">
        <v>28319</v>
      </c>
      <c r="B241">
        <f>COUNTIF(Data!$C$2:'Data'!$C$17763, $A241)/COUNTA(Data!$C$2:'Data'!$C$17763)</f>
        <v>5.6299966220020271E-5</v>
      </c>
      <c r="C241" t="e">
        <f t="shared" si="12"/>
        <v>#N/A</v>
      </c>
      <c r="D241" t="e">
        <f t="shared" si="13"/>
        <v>#N/A</v>
      </c>
      <c r="I241" t="str">
        <f t="shared" si="14"/>
        <v>Kimchi_Kitten</v>
      </c>
      <c r="J241">
        <f t="shared" si="15"/>
        <v>4</v>
      </c>
    </row>
    <row r="242" spans="1:10" x14ac:dyDescent="0.2">
      <c r="A242" t="s">
        <v>27446</v>
      </c>
      <c r="B242">
        <f>COUNTIF(Data!$C$2:'Data'!$C$17763, $A242)/COUNTA(Data!$C$2:'Data'!$C$17763)</f>
        <v>5.6299966220020271E-5</v>
      </c>
      <c r="C242" t="e">
        <f t="shared" si="12"/>
        <v>#N/A</v>
      </c>
      <c r="D242" t="e">
        <f t="shared" si="13"/>
        <v>#N/A</v>
      </c>
      <c r="I242" t="str">
        <f t="shared" si="14"/>
        <v>devonson4</v>
      </c>
      <c r="J242">
        <f t="shared" si="15"/>
        <v>4</v>
      </c>
    </row>
    <row r="243" spans="1:10" x14ac:dyDescent="0.2">
      <c r="A243" t="s">
        <v>23677</v>
      </c>
      <c r="B243">
        <f>COUNTIF(Data!$C$2:'Data'!$C$17763, $A243)/COUNTA(Data!$C$2:'Data'!$C$17763)</f>
        <v>5.6299966220020271E-5</v>
      </c>
      <c r="C243" t="e">
        <f t="shared" si="12"/>
        <v>#N/A</v>
      </c>
      <c r="D243" t="e">
        <f t="shared" si="13"/>
        <v>#N/A</v>
      </c>
      <c r="I243" t="str">
        <f t="shared" si="14"/>
        <v>MetallicOtaku</v>
      </c>
      <c r="J243">
        <f t="shared" si="15"/>
        <v>4</v>
      </c>
    </row>
    <row r="244" spans="1:10" x14ac:dyDescent="0.2">
      <c r="A244" t="s">
        <v>22951</v>
      </c>
      <c r="B244">
        <f>COUNTIF(Data!$C$2:'Data'!$C$17763, $A244)/COUNTA(Data!$C$2:'Data'!$C$17763)</f>
        <v>5.6299966220020271E-5</v>
      </c>
      <c r="C244" t="e">
        <f t="shared" si="12"/>
        <v>#N/A</v>
      </c>
      <c r="D244" t="e">
        <f t="shared" si="13"/>
        <v>#N/A</v>
      </c>
      <c r="I244" t="str">
        <f t="shared" si="14"/>
        <v>Mr_Mistyeye</v>
      </c>
      <c r="J244">
        <f t="shared" si="15"/>
        <v>4</v>
      </c>
    </row>
    <row r="245" spans="1:10" x14ac:dyDescent="0.2">
      <c r="A245" t="s">
        <v>17633</v>
      </c>
      <c r="B245">
        <f>COUNTIF(Data!$C$2:'Data'!$C$17763, $A245)/COUNTA(Data!$C$2:'Data'!$C$17763)</f>
        <v>5.6299966220020271E-5</v>
      </c>
      <c r="C245" t="e">
        <f t="shared" si="12"/>
        <v>#N/A</v>
      </c>
      <c r="D245" t="e">
        <f t="shared" si="13"/>
        <v>#N/A</v>
      </c>
      <c r="I245" t="str">
        <f t="shared" si="14"/>
        <v>ForeverBurningG</v>
      </c>
      <c r="J245">
        <f t="shared" si="15"/>
        <v>4</v>
      </c>
    </row>
    <row r="246" spans="1:10" x14ac:dyDescent="0.2">
      <c r="A246" t="s">
        <v>17629</v>
      </c>
      <c r="B246">
        <f>COUNTIF(Data!$C$2:'Data'!$C$17763, $A246)/COUNTA(Data!$C$2:'Data'!$C$17763)</f>
        <v>5.6299966220020271E-5</v>
      </c>
      <c r="C246" t="e">
        <f t="shared" si="12"/>
        <v>#N/A</v>
      </c>
      <c r="D246" t="e">
        <f t="shared" si="13"/>
        <v>#N/A</v>
      </c>
      <c r="I246" t="str">
        <f t="shared" si="14"/>
        <v>flameoguy</v>
      </c>
      <c r="J246">
        <f t="shared" si="15"/>
        <v>3</v>
      </c>
    </row>
    <row r="247" spans="1:10" x14ac:dyDescent="0.2">
      <c r="A247" t="s">
        <v>17376</v>
      </c>
      <c r="B247">
        <f>COUNTIF(Data!$C$2:'Data'!$C$17763, $A247)/COUNTA(Data!$C$2:'Data'!$C$17763)</f>
        <v>5.6299966220020271E-5</v>
      </c>
      <c r="C247" t="e">
        <f t="shared" si="12"/>
        <v>#N/A</v>
      </c>
      <c r="D247" t="e">
        <f t="shared" si="13"/>
        <v>#N/A</v>
      </c>
      <c r="I247" t="str">
        <f t="shared" si="14"/>
        <v>Survivorlover52</v>
      </c>
      <c r="J247">
        <f t="shared" si="15"/>
        <v>3</v>
      </c>
    </row>
    <row r="248" spans="1:10" x14ac:dyDescent="0.2">
      <c r="A248" t="s">
        <v>15100</v>
      </c>
      <c r="B248">
        <f>COUNTIF(Data!$C$2:'Data'!$C$17763, $A248)/COUNTA(Data!$C$2:'Data'!$C$17763)</f>
        <v>5.6299966220020271E-5</v>
      </c>
      <c r="C248" t="e">
        <f t="shared" si="12"/>
        <v>#N/A</v>
      </c>
      <c r="D248" t="e">
        <f t="shared" si="13"/>
        <v>#N/A</v>
      </c>
      <c r="I248" t="str">
        <f t="shared" si="14"/>
        <v>HateNotGriefHot</v>
      </c>
      <c r="J248">
        <f t="shared" si="15"/>
        <v>3</v>
      </c>
    </row>
    <row r="249" spans="1:10" x14ac:dyDescent="0.2">
      <c r="A249" t="s">
        <v>7386</v>
      </c>
      <c r="B249">
        <f>COUNTIF(Data!$C$2:'Data'!$C$17763, $A249)/COUNTA(Data!$C$2:'Data'!$C$17763)</f>
        <v>5.6299966220020271E-5</v>
      </c>
      <c r="C249" t="e">
        <f t="shared" si="12"/>
        <v>#N/A</v>
      </c>
      <c r="D249" t="e">
        <f t="shared" si="13"/>
        <v>#N/A</v>
      </c>
      <c r="I249" t="str">
        <f t="shared" si="14"/>
        <v>oppositewerewolf</v>
      </c>
      <c r="J249">
        <f t="shared" si="15"/>
        <v>3</v>
      </c>
    </row>
    <row r="250" spans="1:10" x14ac:dyDescent="0.2">
      <c r="A250" t="s">
        <v>5465</v>
      </c>
      <c r="B250">
        <f>COUNTIF(Data!$C$2:'Data'!$C$17763, $A250)/COUNTA(Data!$C$2:'Data'!$C$17763)</f>
        <v>5.6299966220020271E-5</v>
      </c>
      <c r="C250" t="e">
        <f t="shared" si="12"/>
        <v>#N/A</v>
      </c>
      <c r="D250" t="e">
        <f t="shared" si="13"/>
        <v>#N/A</v>
      </c>
      <c r="I250" t="str">
        <f t="shared" si="14"/>
        <v>Jdg331994</v>
      </c>
      <c r="J250">
        <f t="shared" si="15"/>
        <v>3</v>
      </c>
    </row>
    <row r="251" spans="1:10" x14ac:dyDescent="0.2">
      <c r="A251" t="s">
        <v>5399</v>
      </c>
      <c r="B251">
        <f>COUNTIF(Data!$C$2:'Data'!$C$17763, $A251)/COUNTA(Data!$C$2:'Data'!$C$17763)</f>
        <v>5.6299966220020271E-5</v>
      </c>
      <c r="C251" t="e">
        <f t="shared" si="12"/>
        <v>#N/A</v>
      </c>
      <c r="D251" t="e">
        <f t="shared" si="13"/>
        <v>#N/A</v>
      </c>
      <c r="I251" t="str">
        <f t="shared" si="14"/>
        <v>The_Russian_Sniper</v>
      </c>
      <c r="J251">
        <f t="shared" si="15"/>
        <v>3</v>
      </c>
    </row>
    <row r="252" spans="1:10" x14ac:dyDescent="0.2">
      <c r="A252" t="s">
        <v>5381</v>
      </c>
      <c r="B252">
        <f>COUNTIF(Data!$C$2:'Data'!$C$17763, $A252)/COUNTA(Data!$C$2:'Data'!$C$17763)</f>
        <v>5.6299966220020271E-5</v>
      </c>
      <c r="C252" t="e">
        <f t="shared" si="12"/>
        <v>#N/A</v>
      </c>
      <c r="D252" t="e">
        <f t="shared" si="13"/>
        <v>#N/A</v>
      </c>
      <c r="I252" t="str">
        <f t="shared" si="14"/>
        <v>mrprez180</v>
      </c>
      <c r="J252">
        <f t="shared" si="15"/>
        <v>3</v>
      </c>
    </row>
    <row r="253" spans="1:10" x14ac:dyDescent="0.2">
      <c r="A253" t="s">
        <v>3043</v>
      </c>
      <c r="B253">
        <f>COUNTIF(Data!$C$2:'Data'!$C$17763, $A253)/COUNTA(Data!$C$2:'Data'!$C$17763)</f>
        <v>5.6299966220020271E-5</v>
      </c>
      <c r="C253" t="e">
        <f t="shared" si="12"/>
        <v>#N/A</v>
      </c>
      <c r="D253" t="e">
        <f t="shared" si="13"/>
        <v>#N/A</v>
      </c>
      <c r="I253" t="str">
        <f t="shared" si="14"/>
        <v>Hardycool200</v>
      </c>
      <c r="J253">
        <f t="shared" si="15"/>
        <v>3</v>
      </c>
    </row>
    <row r="254" spans="1:10" x14ac:dyDescent="0.2">
      <c r="A254" t="s">
        <v>2945</v>
      </c>
      <c r="B254">
        <f>COUNTIF(Data!$C$2:'Data'!$C$17763, $A254)/COUNTA(Data!$C$2:'Data'!$C$17763)</f>
        <v>5.6299966220020271E-5</v>
      </c>
      <c r="C254" t="e">
        <f t="shared" si="12"/>
        <v>#N/A</v>
      </c>
      <c r="D254" t="e">
        <f t="shared" si="13"/>
        <v>#N/A</v>
      </c>
      <c r="I254" t="str">
        <f t="shared" si="14"/>
        <v>letsbefriendse</v>
      </c>
      <c r="J254">
        <f t="shared" si="15"/>
        <v>3</v>
      </c>
    </row>
    <row r="255" spans="1:10" x14ac:dyDescent="0.2">
      <c r="A255" t="s">
        <v>2848</v>
      </c>
      <c r="B255">
        <f>COUNTIF(Data!$C$2:'Data'!$C$17763, $A255)/COUNTA(Data!$C$2:'Data'!$C$17763)</f>
        <v>5.6299966220020271E-5</v>
      </c>
      <c r="C255" t="e">
        <f t="shared" si="12"/>
        <v>#N/A</v>
      </c>
      <c r="D255" t="e">
        <f t="shared" si="13"/>
        <v>#N/A</v>
      </c>
      <c r="I255" t="str">
        <f t="shared" si="14"/>
        <v>CuddleDaddy</v>
      </c>
      <c r="J255">
        <f t="shared" si="15"/>
        <v>3</v>
      </c>
    </row>
    <row r="256" spans="1:10" x14ac:dyDescent="0.2">
      <c r="A256" t="s">
        <v>2703</v>
      </c>
      <c r="B256">
        <f>COUNTIF(Data!$C$2:'Data'!$C$17763, $A256)/COUNTA(Data!$C$2:'Data'!$C$17763)</f>
        <v>5.6299966220020271E-5</v>
      </c>
      <c r="C256" t="e">
        <f t="shared" si="12"/>
        <v>#N/A</v>
      </c>
      <c r="D256" t="e">
        <f t="shared" si="13"/>
        <v>#N/A</v>
      </c>
      <c r="I256" t="str">
        <f t="shared" si="14"/>
        <v>AlphaNerd80</v>
      </c>
      <c r="J256">
        <f t="shared" si="15"/>
        <v>3</v>
      </c>
    </row>
    <row r="257" spans="1:10" x14ac:dyDescent="0.2">
      <c r="A257" t="s">
        <v>43969</v>
      </c>
      <c r="B257">
        <f>COUNTIF(Data!$C$2:'Data'!$C$17763, $A257)/COUNTA(Data!$C$2:'Data'!$C$17763)</f>
        <v>5.6299966220020271E-5</v>
      </c>
      <c r="C257" t="e">
        <f t="shared" si="12"/>
        <v>#N/A</v>
      </c>
      <c r="D257" t="e">
        <f t="shared" si="13"/>
        <v>#N/A</v>
      </c>
      <c r="I257" t="str">
        <f t="shared" si="14"/>
        <v>Royal_Welch</v>
      </c>
      <c r="J257">
        <f t="shared" si="15"/>
        <v>3</v>
      </c>
    </row>
    <row r="258" spans="1:10" x14ac:dyDescent="0.2">
      <c r="A258" t="s">
        <v>52880</v>
      </c>
      <c r="B258">
        <f>COUNTIF(Data!$C$2:'Data'!$C$17763, $A258)/COUNTA(Data!$C$2:'Data'!$C$17763)</f>
        <v>5.6299966220020271E-5</v>
      </c>
      <c r="C258" t="e">
        <f t="shared" si="12"/>
        <v>#N/A</v>
      </c>
      <c r="D258" t="e">
        <f t="shared" si="13"/>
        <v>#N/A</v>
      </c>
      <c r="I258" t="str">
        <f t="shared" si="14"/>
        <v>RayCobaine</v>
      </c>
      <c r="J258">
        <f t="shared" si="15"/>
        <v>2</v>
      </c>
    </row>
    <row r="259" spans="1:10" x14ac:dyDescent="0.2">
      <c r="A259" t="s">
        <v>52974</v>
      </c>
      <c r="B259">
        <f>COUNTIF(Data!$C$2:'Data'!$C$17763, $A259)/COUNTA(Data!$C$2:'Data'!$C$17763)</f>
        <v>5.6299966220020271E-5</v>
      </c>
      <c r="C259" t="e">
        <f t="shared" si="12"/>
        <v>#N/A</v>
      </c>
      <c r="D259" t="e">
        <f t="shared" si="13"/>
        <v>#N/A</v>
      </c>
      <c r="I259" t="str">
        <f t="shared" si="14"/>
        <v>themehster</v>
      </c>
      <c r="J259">
        <f t="shared" si="15"/>
        <v>2</v>
      </c>
    </row>
    <row r="260" spans="1:10" x14ac:dyDescent="0.2">
      <c r="I260" t="str">
        <f t="shared" si="14"/>
        <v>Unitedstatesof_Asia</v>
      </c>
      <c r="J260">
        <f t="shared" si="15"/>
        <v>2</v>
      </c>
    </row>
    <row r="261" spans="1:10" x14ac:dyDescent="0.2">
      <c r="I261" t="str">
        <f t="shared" si="14"/>
        <v>AnotherSmegHead</v>
      </c>
      <c r="J261">
        <f t="shared" si="15"/>
        <v>2</v>
      </c>
    </row>
    <row r="262" spans="1:10" x14ac:dyDescent="0.2">
      <c r="I262" t="str">
        <f t="shared" si="14"/>
        <v>t_pugh</v>
      </c>
      <c r="J262">
        <f t="shared" si="15"/>
        <v>2</v>
      </c>
    </row>
    <row r="263" spans="1:10" x14ac:dyDescent="0.2">
      <c r="I263" t="str">
        <f t="shared" si="14"/>
        <v>Forrestal</v>
      </c>
      <c r="J263">
        <f t="shared" si="15"/>
        <v>2</v>
      </c>
    </row>
    <row r="264" spans="1:10" x14ac:dyDescent="0.2">
      <c r="I264" t="str">
        <f t="shared" si="14"/>
        <v>drkandatto</v>
      </c>
      <c r="J264">
        <f t="shared" si="15"/>
        <v>2</v>
      </c>
    </row>
    <row r="265" spans="1:10" x14ac:dyDescent="0.2">
      <c r="I265" t="str">
        <f t="shared" si="14"/>
        <v>Blacknights</v>
      </c>
      <c r="J265">
        <f t="shared" si="15"/>
        <v>2</v>
      </c>
    </row>
    <row r="266" spans="1:10" x14ac:dyDescent="0.2">
      <c r="I266" t="str">
        <f t="shared" si="14"/>
        <v>passthefancy</v>
      </c>
      <c r="J266">
        <f t="shared" si="15"/>
        <v>2</v>
      </c>
    </row>
    <row r="267" spans="1:10" x14ac:dyDescent="0.2">
      <c r="I267" t="str">
        <f t="shared" si="14"/>
        <v>OiCMudkips</v>
      </c>
      <c r="J267">
        <f t="shared" si="15"/>
        <v>2</v>
      </c>
    </row>
    <row r="268" spans="1:10" x14ac:dyDescent="0.2">
      <c r="I268" t="str">
        <f t="shared" si="14"/>
        <v>gmoney0607</v>
      </c>
      <c r="J268">
        <f t="shared" si="15"/>
        <v>2</v>
      </c>
    </row>
    <row r="269" spans="1:10" x14ac:dyDescent="0.2">
      <c r="I269" t="str">
        <f t="shared" si="14"/>
        <v>mertbas0</v>
      </c>
      <c r="J269">
        <f t="shared" si="15"/>
        <v>2</v>
      </c>
    </row>
    <row r="270" spans="1:10" x14ac:dyDescent="0.2">
      <c r="I270" t="str">
        <f t="shared" si="14"/>
        <v>Mr_Amsterdam</v>
      </c>
      <c r="J270">
        <f t="shared" si="15"/>
        <v>2</v>
      </c>
    </row>
    <row r="271" spans="1:10" x14ac:dyDescent="0.2">
      <c r="I271" t="str">
        <f t="shared" si="14"/>
        <v>Airsherbe</v>
      </c>
      <c r="J271">
        <f t="shared" si="15"/>
        <v>2</v>
      </c>
    </row>
    <row r="272" spans="1:10" x14ac:dyDescent="0.2">
      <c r="I272" t="str">
        <f t="shared" si="14"/>
        <v>OldManWiliakers</v>
      </c>
      <c r="J272">
        <f t="shared" si="15"/>
        <v>2</v>
      </c>
    </row>
    <row r="273" spans="9:10" x14ac:dyDescent="0.2">
      <c r="I273" t="str">
        <f t="shared" si="14"/>
        <v>pansitkanton</v>
      </c>
      <c r="J273">
        <f t="shared" si="15"/>
        <v>1</v>
      </c>
    </row>
    <row r="274" spans="9:10" x14ac:dyDescent="0.2">
      <c r="I274" t="str">
        <f t="shared" si="14"/>
        <v>Doky9889</v>
      </c>
      <c r="J274">
        <f t="shared" si="15"/>
        <v>1</v>
      </c>
    </row>
    <row r="275" spans="9:10" x14ac:dyDescent="0.2">
      <c r="I275" t="str">
        <f t="shared" si="14"/>
        <v>britishfishes</v>
      </c>
      <c r="J275">
        <f t="shared" si="15"/>
        <v>1</v>
      </c>
    </row>
    <row r="276" spans="9:10" x14ac:dyDescent="0.2">
      <c r="I276" t="str">
        <f t="shared" si="14"/>
        <v>JonasIsAwesome</v>
      </c>
      <c r="J276">
        <f t="shared" si="15"/>
        <v>1</v>
      </c>
    </row>
    <row r="277" spans="9:10" x14ac:dyDescent="0.2">
      <c r="I277" t="str">
        <f t="shared" si="14"/>
        <v>RenderUntoMeep</v>
      </c>
      <c r="J277">
        <f t="shared" si="15"/>
        <v>1</v>
      </c>
    </row>
    <row r="278" spans="9:10" x14ac:dyDescent="0.2">
      <c r="I278" t="str">
        <f t="shared" si="14"/>
        <v>inihornbill</v>
      </c>
      <c r="J278">
        <f t="shared" si="15"/>
        <v>1</v>
      </c>
    </row>
    <row r="279" spans="9:10" x14ac:dyDescent="0.2">
      <c r="I279" t="str">
        <f t="shared" si="14"/>
        <v>ThyLurker</v>
      </c>
      <c r="J279">
        <f t="shared" si="15"/>
        <v>1</v>
      </c>
    </row>
    <row r="280" spans="9:10" x14ac:dyDescent="0.2">
      <c r="I280" t="str">
        <f t="shared" si="14"/>
        <v>Zazzerice</v>
      </c>
      <c r="J280">
        <f t="shared" si="15"/>
        <v>1</v>
      </c>
    </row>
    <row r="281" spans="9:10" x14ac:dyDescent="0.2">
      <c r="I281" t="str">
        <f t="shared" si="14"/>
        <v>guyfromvault11</v>
      </c>
      <c r="J281">
        <f t="shared" si="15"/>
        <v>1</v>
      </c>
    </row>
    <row r="282" spans="9:10" x14ac:dyDescent="0.2">
      <c r="I282" t="str">
        <f t="shared" si="14"/>
        <v>Azailon</v>
      </c>
      <c r="J282">
        <f t="shared" si="15"/>
        <v>1</v>
      </c>
    </row>
    <row r="283" spans="9:10" x14ac:dyDescent="0.2">
      <c r="I283" t="str">
        <f t="shared" si="14"/>
        <v>spoops_exe</v>
      </c>
      <c r="J283">
        <f t="shared" si="15"/>
        <v>1</v>
      </c>
    </row>
    <row r="284" spans="9:10" x14ac:dyDescent="0.2">
      <c r="I284" t="str">
        <f t="shared" si="14"/>
        <v>theoddcuban</v>
      </c>
      <c r="J284">
        <f t="shared" si="15"/>
        <v>1</v>
      </c>
    </row>
    <row r="285" spans="9:10" x14ac:dyDescent="0.2">
      <c r="I285" t="str">
        <f t="shared" si="14"/>
        <v>klaxcufamdimx</v>
      </c>
      <c r="J285">
        <f t="shared" si="15"/>
        <v>1</v>
      </c>
    </row>
    <row r="286" spans="9:10" x14ac:dyDescent="0.2">
      <c r="I286" t="str">
        <f t="shared" si="14"/>
        <v>Krizhownik</v>
      </c>
      <c r="J286">
        <f t="shared" si="15"/>
        <v>1</v>
      </c>
    </row>
    <row r="287" spans="9:10" x14ac:dyDescent="0.2">
      <c r="I287" t="str">
        <f t="shared" si="14"/>
        <v>Yuriegh</v>
      </c>
      <c r="J287">
        <f t="shared" si="15"/>
        <v>1</v>
      </c>
    </row>
    <row r="288" spans="9:10" x14ac:dyDescent="0.2">
      <c r="I288" t="str">
        <f t="shared" si="14"/>
        <v>Bevan_Arlow</v>
      </c>
      <c r="J288">
        <f t="shared" si="15"/>
        <v>1</v>
      </c>
    </row>
    <row r="289" spans="9:10" x14ac:dyDescent="0.2">
      <c r="I289" t="str">
        <f t="shared" si="14"/>
        <v>omegabeta</v>
      </c>
      <c r="J289">
        <f t="shared" si="15"/>
        <v>1</v>
      </c>
    </row>
    <row r="290" spans="9:10" x14ac:dyDescent="0.2">
      <c r="I290" t="str">
        <f t="shared" si="14"/>
        <v>AlistairHall</v>
      </c>
      <c r="J290">
        <f t="shared" si="15"/>
        <v>1</v>
      </c>
    </row>
    <row r="291" spans="9:10" x14ac:dyDescent="0.2">
      <c r="I291" t="str">
        <f t="shared" si="14"/>
        <v>Tion3023</v>
      </c>
      <c r="J291">
        <f t="shared" si="15"/>
        <v>1</v>
      </c>
    </row>
    <row r="292" spans="9:10" x14ac:dyDescent="0.2">
      <c r="I292" t="str">
        <f t="shared" si="14"/>
        <v>FaliPoro</v>
      </c>
      <c r="J292">
        <f t="shared" si="15"/>
        <v>1</v>
      </c>
    </row>
    <row r="293" spans="9:10" x14ac:dyDescent="0.2">
      <c r="I293" t="str">
        <f t="shared" si="14"/>
        <v>FeckingShite</v>
      </c>
      <c r="J293">
        <f t="shared" si="15"/>
        <v>1</v>
      </c>
    </row>
    <row r="294" spans="9:10" x14ac:dyDescent="0.2">
      <c r="I294" t="str">
        <f t="shared" si="14"/>
        <v>InsignificantThing</v>
      </c>
      <c r="J294">
        <f t="shared" si="15"/>
        <v>1</v>
      </c>
    </row>
    <row r="295" spans="9:10" x14ac:dyDescent="0.2">
      <c r="I295" t="str">
        <f t="shared" si="14"/>
        <v>anonboltpearlfan</v>
      </c>
      <c r="J295">
        <f t="shared" si="15"/>
        <v>1</v>
      </c>
    </row>
    <row r="296" spans="9:10" x14ac:dyDescent="0.2">
      <c r="I296" t="str">
        <f t="shared" si="14"/>
        <v>eMesreveR</v>
      </c>
      <c r="J296">
        <f t="shared" si="15"/>
        <v>1</v>
      </c>
    </row>
    <row r="297" spans="9:10" x14ac:dyDescent="0.2">
      <c r="I297" t="str">
        <f t="shared" si="14"/>
        <v>Taoxo</v>
      </c>
      <c r="J297">
        <f t="shared" si="15"/>
        <v>1</v>
      </c>
    </row>
    <row r="298" spans="9:10" x14ac:dyDescent="0.2">
      <c r="I298" t="str">
        <f t="shared" si="14"/>
        <v>Pulse99</v>
      </c>
      <c r="J298">
        <f t="shared" si="15"/>
        <v>1</v>
      </c>
    </row>
    <row r="299" spans="9:10" x14ac:dyDescent="0.2">
      <c r="I299" t="str">
        <f t="shared" ref="I299:I300" si="16">$A258</f>
        <v>Loltri</v>
      </c>
      <c r="J299">
        <f t="shared" ref="J299:J362" si="17">($F$44-1)*$B258</f>
        <v>1</v>
      </c>
    </row>
    <row r="300" spans="9:10" x14ac:dyDescent="0.2">
      <c r="I300" t="str">
        <f t="shared" si="16"/>
        <v>Natobrotato</v>
      </c>
      <c r="J300">
        <f t="shared" si="17"/>
        <v>1</v>
      </c>
    </row>
  </sheetData>
  <sortState ref="A2:D259">
    <sortCondition descending="1" ref="B2:B259"/>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B1" sqref="B1"/>
    </sheetView>
  </sheetViews>
  <sheetFormatPr baseColWidth="10" defaultColWidth="8.83203125" defaultRowHeight="15" x14ac:dyDescent="0.2"/>
  <sheetData>
    <row r="1" spans="1:2" x14ac:dyDescent="0.2">
      <c r="A1" t="s">
        <v>41325</v>
      </c>
      <c r="B1">
        <f>COUNTIF(Data!$A$2:'Data'!$A$17763, $A1)/COUNTA(Data!$A$2:'Data'!$A$17763)</f>
        <v>0.24339845729407128</v>
      </c>
    </row>
    <row r="2" spans="1:2" x14ac:dyDescent="0.2">
      <c r="A2" t="s">
        <v>41323</v>
      </c>
      <c r="B2">
        <f>COUNTIF(Data!$A$2:'Data'!$A$17763, $A2)/COUNTA(Data!$A$2:'Data'!$A$17763)</f>
        <v>0.2290411575924779</v>
      </c>
    </row>
    <row r="3" spans="1:2" x14ac:dyDescent="0.2">
      <c r="A3" t="s">
        <v>5938</v>
      </c>
      <c r="B3">
        <f>COUNTIF(Data!$A$2:'Data'!$A$17763, $A3)/COUNTA(Data!$A$2:'Data'!$A$17763)</f>
        <v>0.17662293789764089</v>
      </c>
    </row>
    <row r="4" spans="1:2" x14ac:dyDescent="0.2">
      <c r="A4" t="s">
        <v>41324</v>
      </c>
      <c r="B4">
        <f>COUNTIF(Data!$A$2:'Data'!$A$17763, $A4)/COUNTA(Data!$A$2:'Data'!$A$17763)</f>
        <v>5.1404763245312762E-2</v>
      </c>
    </row>
    <row r="5" spans="1:2" x14ac:dyDescent="0.2">
      <c r="A5" t="s">
        <v>5958</v>
      </c>
      <c r="B5">
        <f>COUNTIF(Data!$A$2:'Data'!$A$17763, $A5)/COUNTA(Data!$A$2:'Data'!$A$17763)</f>
        <v>4.5098812003828613E-2</v>
      </c>
    </row>
    <row r="6" spans="1:2" x14ac:dyDescent="0.2">
      <c r="A6" t="s">
        <v>4901</v>
      </c>
      <c r="B6">
        <f>COUNTIF(Data!$A$2:'Data'!$A$17763, $A6)/COUNTA(Data!$A$2:'Data'!$A$17763)</f>
        <v>4.4648386915151175E-2</v>
      </c>
    </row>
    <row r="7" spans="1:2" x14ac:dyDescent="0.2">
      <c r="A7" t="s">
        <v>4946</v>
      </c>
      <c r="B7">
        <f>COUNTIF(Data!$A$2:'Data'!$A$17763, $A7)/COUNTA(Data!$A$2:'Data'!$A$17763)</f>
        <v>4.1157592477901017E-2</v>
      </c>
    </row>
    <row r="8" spans="1:2" x14ac:dyDescent="0.2">
      <c r="A8" t="s">
        <v>5009</v>
      </c>
      <c r="B8">
        <f>COUNTIF(Data!$A$2:'Data'!$A$17763, $A8)/COUNTA(Data!$A$2:'Data'!$A$17763)</f>
        <v>3.5921400822025787E-2</v>
      </c>
    </row>
    <row r="9" spans="1:2" x14ac:dyDescent="0.2">
      <c r="A9" t="s">
        <v>4975</v>
      </c>
      <c r="B9">
        <f>COUNTIF(Data!$A$2:'Data'!$A$17763, $A9)/COUNTA(Data!$A$2:'Data'!$A$17763)</f>
        <v>2.4998592421597882E-2</v>
      </c>
    </row>
    <row r="10" spans="1:2" x14ac:dyDescent="0.2">
      <c r="A10" t="s">
        <v>5217</v>
      </c>
      <c r="B10">
        <f>COUNTIF(Data!$A$2:'Data'!$A$17763, $A10)/COUNTA(Data!$A$2:'Data'!$A$17763)</f>
        <v>1.9875007037892009E-2</v>
      </c>
    </row>
    <row r="11" spans="1:2" x14ac:dyDescent="0.2">
      <c r="A11" t="s">
        <v>41326</v>
      </c>
      <c r="B11">
        <f>COUNTIF(Data!$A$2:'Data'!$A$17763, $A11)/COUNTA(Data!$A$2:'Data'!$A$17763)</f>
        <v>1.8017003547097572E-2</v>
      </c>
    </row>
    <row r="12" spans="1:2" x14ac:dyDescent="0.2">
      <c r="A12" t="s">
        <v>53109</v>
      </c>
      <c r="B12">
        <f>COUNTIF(Data!$A$2:'Data'!$A$17763, $A12)/COUNTA(Data!$A$2:'Data'!$A$17763)</f>
        <v>2.5786836326783403E-2</v>
      </c>
    </row>
    <row r="13" spans="1:2" x14ac:dyDescent="0.2">
      <c r="A13" t="s">
        <v>7407</v>
      </c>
      <c r="B13">
        <f>1-B15</f>
        <v>4.4029052418219861E-2</v>
      </c>
    </row>
    <row r="15" spans="1:2" x14ac:dyDescent="0.2">
      <c r="B15">
        <f>SUM(B1:B12)</f>
        <v>0.95597094758178014</v>
      </c>
    </row>
    <row r="22" spans="1:1" x14ac:dyDescent="0.2">
      <c r="A22" t="s">
        <v>44117</v>
      </c>
    </row>
    <row r="23" spans="1:1" x14ac:dyDescent="0.2">
      <c r="A23">
        <v>17763</v>
      </c>
    </row>
  </sheetData>
  <sortState ref="A1:B11">
    <sortCondition descending="1" ref="B1:B11"/>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765"/>
  <sheetViews>
    <sheetView workbookViewId="0">
      <selection activeCell="A2" sqref="A2"/>
    </sheetView>
  </sheetViews>
  <sheetFormatPr baseColWidth="10" defaultColWidth="8.83203125" defaultRowHeight="15" x14ac:dyDescent="0.2"/>
  <cols>
    <col min="1" max="1" width="24" customWidth="1"/>
    <col min="14" max="14" width="29.1640625" customWidth="1"/>
  </cols>
  <sheetData>
    <row r="1" spans="1:16" x14ac:dyDescent="0.2">
      <c r="A1" s="3" t="s">
        <v>41327</v>
      </c>
      <c r="B1" s="3" t="s">
        <v>53106</v>
      </c>
      <c r="C1" s="3" t="s">
        <v>53104</v>
      </c>
      <c r="D1" s="3" t="s">
        <v>53107</v>
      </c>
    </row>
    <row r="2" spans="1:16" x14ac:dyDescent="0.2">
      <c r="A2" t="str">
        <f>UserActivity!$I44</f>
        <v>_Irk</v>
      </c>
      <c r="B2">
        <f>UserActivity!$J44</f>
        <v>618</v>
      </c>
      <c r="C2">
        <f t="shared" ref="C2:C65" si="0">SUMIF($O$4:$O$17765,$A2,$P$4:$P$17765)</f>
        <v>2269</v>
      </c>
      <c r="D2">
        <f t="shared" ref="D2:D65" si="1">C2/B2</f>
        <v>3.6715210355987056</v>
      </c>
    </row>
    <row r="3" spans="1:16" x14ac:dyDescent="0.2">
      <c r="A3" t="str">
        <f>UserActivity!$I46</f>
        <v>GhostSnow</v>
      </c>
      <c r="B3">
        <f>UserActivity!$J46</f>
        <v>444</v>
      </c>
      <c r="C3">
        <f t="shared" si="0"/>
        <v>1909</v>
      </c>
      <c r="D3">
        <f t="shared" si="1"/>
        <v>4.2995495495495497</v>
      </c>
    </row>
    <row r="4" spans="1:16" x14ac:dyDescent="0.2">
      <c r="A4" t="str">
        <f>UserActivity!$I43</f>
        <v>De_Dingledangler</v>
      </c>
      <c r="B4">
        <f>UserActivity!$J43</f>
        <v>698</v>
      </c>
      <c r="C4">
        <f t="shared" si="0"/>
        <v>1643</v>
      </c>
      <c r="D4">
        <f t="shared" si="1"/>
        <v>2.3538681948424069</v>
      </c>
      <c r="M4" t="s">
        <v>44119</v>
      </c>
      <c r="N4" t="s">
        <v>8643</v>
      </c>
      <c r="O4" t="s">
        <v>1768</v>
      </c>
      <c r="P4">
        <v>36</v>
      </c>
    </row>
    <row r="5" spans="1:16" x14ac:dyDescent="0.2">
      <c r="A5" t="str">
        <f>UserActivity!$I45</f>
        <v>Pepsiisgood1997</v>
      </c>
      <c r="B5">
        <f>UserActivity!$J45</f>
        <v>453</v>
      </c>
      <c r="C5">
        <f t="shared" si="0"/>
        <v>1173</v>
      </c>
      <c r="D5">
        <f t="shared" si="1"/>
        <v>2.5894039735099339</v>
      </c>
      <c r="N5" t="s">
        <v>1357</v>
      </c>
      <c r="O5" t="s">
        <v>3021</v>
      </c>
      <c r="P5">
        <v>30</v>
      </c>
    </row>
    <row r="6" spans="1:16" x14ac:dyDescent="0.2">
      <c r="A6" t="str">
        <f>UserActivity!$I49</f>
        <v>WANT_MORE_NOODLES</v>
      </c>
      <c r="B6">
        <f>UserActivity!$J49</f>
        <v>347</v>
      </c>
      <c r="C6">
        <f t="shared" si="0"/>
        <v>1144</v>
      </c>
      <c r="D6">
        <f t="shared" si="1"/>
        <v>3.2968299711815563</v>
      </c>
      <c r="M6" t="s">
        <v>44119</v>
      </c>
      <c r="N6" t="s">
        <v>8889</v>
      </c>
      <c r="O6" t="s">
        <v>1668</v>
      </c>
      <c r="P6">
        <v>27</v>
      </c>
    </row>
    <row r="7" spans="1:16" x14ac:dyDescent="0.2">
      <c r="A7" t="str">
        <f>UserActivity!$I50</f>
        <v>colin_000</v>
      </c>
      <c r="B7">
        <f>UserActivity!$J50</f>
        <v>341.99999999999994</v>
      </c>
      <c r="C7">
        <f t="shared" si="0"/>
        <v>1128</v>
      </c>
      <c r="D7">
        <f t="shared" si="1"/>
        <v>3.2982456140350882</v>
      </c>
      <c r="M7" t="s">
        <v>44119</v>
      </c>
      <c r="N7" t="s">
        <v>49013</v>
      </c>
      <c r="O7" t="s">
        <v>2454</v>
      </c>
      <c r="P7">
        <v>25</v>
      </c>
    </row>
    <row r="8" spans="1:16" x14ac:dyDescent="0.2">
      <c r="A8" t="str">
        <f>UserActivity!$I52</f>
        <v>Talkman12</v>
      </c>
      <c r="B8">
        <f>UserActivity!$J52</f>
        <v>327</v>
      </c>
      <c r="C8">
        <f t="shared" si="0"/>
        <v>1117</v>
      </c>
      <c r="D8">
        <f t="shared" si="1"/>
        <v>3.4159021406727827</v>
      </c>
      <c r="M8" t="s">
        <v>48470</v>
      </c>
      <c r="N8" t="s">
        <v>19488</v>
      </c>
      <c r="O8" t="s">
        <v>1704</v>
      </c>
      <c r="P8">
        <v>24</v>
      </c>
    </row>
    <row r="9" spans="1:16" x14ac:dyDescent="0.2">
      <c r="A9" t="str">
        <f>UserActivity!$I48</f>
        <v>Old_Grandpa_John</v>
      </c>
      <c r="B9">
        <f>UserActivity!$J48</f>
        <v>364</v>
      </c>
      <c r="C9">
        <f t="shared" si="0"/>
        <v>1101</v>
      </c>
      <c r="D9">
        <f t="shared" si="1"/>
        <v>3.0247252747252746</v>
      </c>
      <c r="M9" t="s">
        <v>44454</v>
      </c>
      <c r="N9" t="s">
        <v>27231</v>
      </c>
      <c r="O9" t="s">
        <v>17183</v>
      </c>
      <c r="P9">
        <v>23</v>
      </c>
    </row>
    <row r="10" spans="1:16" x14ac:dyDescent="0.2">
      <c r="A10" t="str">
        <f>UserActivity!$I47</f>
        <v>Mr_Silverhawk</v>
      </c>
      <c r="B10">
        <f>UserActivity!$J47</f>
        <v>372</v>
      </c>
      <c r="C10">
        <f t="shared" si="0"/>
        <v>1007</v>
      </c>
      <c r="D10">
        <f t="shared" si="1"/>
        <v>2.706989247311828</v>
      </c>
      <c r="M10" t="s">
        <v>44118</v>
      </c>
      <c r="N10" t="s">
        <v>50604</v>
      </c>
      <c r="O10" t="s">
        <v>3021</v>
      </c>
      <c r="P10">
        <v>22</v>
      </c>
    </row>
    <row r="11" spans="1:16" x14ac:dyDescent="0.2">
      <c r="A11" t="str">
        <f>UserActivity!$I51</f>
        <v>ElysianDreams</v>
      </c>
      <c r="B11">
        <f>UserActivity!$J51</f>
        <v>335</v>
      </c>
      <c r="C11">
        <f t="shared" si="0"/>
        <v>916</v>
      </c>
      <c r="D11">
        <f t="shared" si="1"/>
        <v>2.734328358208955</v>
      </c>
      <c r="M11" t="s">
        <v>44259</v>
      </c>
      <c r="N11" t="s">
        <v>20290</v>
      </c>
      <c r="O11" t="s">
        <v>1539</v>
      </c>
      <c r="P11">
        <v>21</v>
      </c>
    </row>
    <row r="12" spans="1:16" x14ac:dyDescent="0.2">
      <c r="A12" t="str">
        <f>UserActivity!$I56</f>
        <v>Bluesnailok</v>
      </c>
      <c r="B12">
        <f>UserActivity!$J56</f>
        <v>279</v>
      </c>
      <c r="C12">
        <f t="shared" si="0"/>
        <v>877</v>
      </c>
      <c r="D12">
        <f t="shared" si="1"/>
        <v>3.1433691756272402</v>
      </c>
      <c r="M12" t="s">
        <v>44119</v>
      </c>
      <c r="N12" t="s">
        <v>19876</v>
      </c>
      <c r="O12" t="s">
        <v>1627</v>
      </c>
      <c r="P12">
        <v>21</v>
      </c>
    </row>
    <row r="13" spans="1:16" x14ac:dyDescent="0.2">
      <c r="A13" t="str">
        <f>UserActivity!$I57</f>
        <v>SPACEMUHRINE</v>
      </c>
      <c r="B13">
        <f>UserActivity!$J57</f>
        <v>266</v>
      </c>
      <c r="C13">
        <f t="shared" si="0"/>
        <v>837</v>
      </c>
      <c r="D13">
        <f t="shared" si="1"/>
        <v>3.1466165413533833</v>
      </c>
      <c r="M13" t="s">
        <v>44149</v>
      </c>
      <c r="N13" t="s">
        <v>37975</v>
      </c>
      <c r="O13" t="s">
        <v>7136</v>
      </c>
      <c r="P13">
        <v>21</v>
      </c>
    </row>
    <row r="14" spans="1:16" x14ac:dyDescent="0.2">
      <c r="A14" t="str">
        <f>UserActivity!$I71</f>
        <v>Cardbird</v>
      </c>
      <c r="B14">
        <f>UserActivity!$J71</f>
        <v>209</v>
      </c>
      <c r="C14">
        <f t="shared" si="0"/>
        <v>816</v>
      </c>
      <c r="D14">
        <f t="shared" si="1"/>
        <v>3.9043062200956937</v>
      </c>
      <c r="M14" t="s">
        <v>44118</v>
      </c>
      <c r="N14" t="s">
        <v>30140</v>
      </c>
      <c r="O14" t="s">
        <v>1591</v>
      </c>
      <c r="P14">
        <v>20</v>
      </c>
    </row>
    <row r="15" spans="1:16" x14ac:dyDescent="0.2">
      <c r="A15" t="str">
        <f>UserActivity!$I53</f>
        <v>Vertci</v>
      </c>
      <c r="B15">
        <f>UserActivity!$J53</f>
        <v>315</v>
      </c>
      <c r="C15">
        <f t="shared" si="0"/>
        <v>811</v>
      </c>
      <c r="D15">
        <f t="shared" si="1"/>
        <v>2.5746031746031748</v>
      </c>
      <c r="M15" t="s">
        <v>44259</v>
      </c>
      <c r="N15" t="s">
        <v>49062</v>
      </c>
      <c r="O15" t="s">
        <v>1624</v>
      </c>
      <c r="P15">
        <v>20</v>
      </c>
    </row>
    <row r="16" spans="1:16" x14ac:dyDescent="0.2">
      <c r="A16" t="str">
        <f>UserActivity!$I54</f>
        <v>Gonznalo</v>
      </c>
      <c r="B16">
        <f>UserActivity!$J54</f>
        <v>283</v>
      </c>
      <c r="C16">
        <f t="shared" si="0"/>
        <v>761</v>
      </c>
      <c r="D16">
        <f t="shared" si="1"/>
        <v>2.6890459363957597</v>
      </c>
      <c r="M16" t="s">
        <v>44126</v>
      </c>
      <c r="N16" t="s">
        <v>8781</v>
      </c>
      <c r="O16" t="s">
        <v>1591</v>
      </c>
      <c r="P16">
        <v>19</v>
      </c>
    </row>
    <row r="17" spans="1:16" x14ac:dyDescent="0.2">
      <c r="A17" t="str">
        <f>UserActivity!$I66</f>
        <v>TimeLord79</v>
      </c>
      <c r="B17">
        <f>UserActivity!$J66</f>
        <v>217</v>
      </c>
      <c r="C17">
        <f t="shared" si="0"/>
        <v>754</v>
      </c>
      <c r="D17">
        <f t="shared" si="1"/>
        <v>3.4746543778801842</v>
      </c>
      <c r="M17" t="s">
        <v>44145</v>
      </c>
      <c r="N17" t="s">
        <v>408</v>
      </c>
      <c r="O17" t="s">
        <v>1551</v>
      </c>
      <c r="P17">
        <v>19</v>
      </c>
    </row>
    <row r="18" spans="1:16" x14ac:dyDescent="0.2">
      <c r="A18" t="str">
        <f>UserActivity!$I58</f>
        <v>tooichan</v>
      </c>
      <c r="B18">
        <f>UserActivity!$J58</f>
        <v>264</v>
      </c>
      <c r="C18">
        <f t="shared" si="0"/>
        <v>753</v>
      </c>
      <c r="D18">
        <f t="shared" si="1"/>
        <v>2.8522727272727271</v>
      </c>
      <c r="M18" t="s">
        <v>44119</v>
      </c>
      <c r="N18" t="s">
        <v>33757</v>
      </c>
      <c r="O18" t="s">
        <v>1539</v>
      </c>
      <c r="P18">
        <v>18</v>
      </c>
    </row>
    <row r="19" spans="1:16" x14ac:dyDescent="0.2">
      <c r="A19" t="str">
        <f>UserActivity!$I61</f>
        <v>sid_bassman</v>
      </c>
      <c r="B19">
        <f>UserActivity!$J61</f>
        <v>247</v>
      </c>
      <c r="C19">
        <f t="shared" si="0"/>
        <v>721</v>
      </c>
      <c r="D19">
        <f t="shared" si="1"/>
        <v>2.9190283400809718</v>
      </c>
      <c r="M19" t="s">
        <v>44119</v>
      </c>
      <c r="N19" t="s">
        <v>13191</v>
      </c>
      <c r="O19" t="s">
        <v>7411</v>
      </c>
      <c r="P19">
        <v>18</v>
      </c>
    </row>
    <row r="20" spans="1:16" x14ac:dyDescent="0.2">
      <c r="A20" t="str">
        <f>UserActivity!$I60</f>
        <v>Ranger_Aragorn</v>
      </c>
      <c r="B20">
        <f>UserActivity!$J60</f>
        <v>259</v>
      </c>
      <c r="C20">
        <f t="shared" si="0"/>
        <v>664</v>
      </c>
      <c r="D20">
        <f t="shared" si="1"/>
        <v>2.5637065637065639</v>
      </c>
      <c r="M20" t="s">
        <v>44118</v>
      </c>
      <c r="N20" t="s">
        <v>10254</v>
      </c>
      <c r="O20" t="s">
        <v>1644</v>
      </c>
      <c r="P20">
        <v>18</v>
      </c>
    </row>
    <row r="21" spans="1:16" x14ac:dyDescent="0.2">
      <c r="A21" t="str">
        <f>UserActivity!$I55</f>
        <v>aer-o</v>
      </c>
      <c r="B21">
        <f>UserActivity!$J55</f>
        <v>280</v>
      </c>
      <c r="C21">
        <f t="shared" si="0"/>
        <v>662</v>
      </c>
      <c r="D21">
        <f t="shared" si="1"/>
        <v>2.3642857142857143</v>
      </c>
      <c r="M21" t="s">
        <v>44119</v>
      </c>
      <c r="N21" t="s">
        <v>53108</v>
      </c>
      <c r="O21" t="s">
        <v>43965</v>
      </c>
      <c r="P21">
        <v>18</v>
      </c>
    </row>
    <row r="22" spans="1:16" x14ac:dyDescent="0.2">
      <c r="A22" t="str">
        <f>UserActivity!$I63</f>
        <v>fmonge01</v>
      </c>
      <c r="B22">
        <f>UserActivity!$J63</f>
        <v>229</v>
      </c>
      <c r="C22">
        <f t="shared" si="0"/>
        <v>659</v>
      </c>
      <c r="D22">
        <f t="shared" si="1"/>
        <v>2.8777292576419216</v>
      </c>
      <c r="M22" t="s">
        <v>44118</v>
      </c>
      <c r="N22" t="s">
        <v>23452</v>
      </c>
      <c r="O22" t="s">
        <v>1539</v>
      </c>
      <c r="P22">
        <v>17</v>
      </c>
    </row>
    <row r="23" spans="1:16" x14ac:dyDescent="0.2">
      <c r="A23" t="str">
        <f>UserActivity!$I67</f>
        <v>Terminator1501</v>
      </c>
      <c r="B23">
        <f>UserActivity!$J67</f>
        <v>216</v>
      </c>
      <c r="C23">
        <f t="shared" si="0"/>
        <v>638</v>
      </c>
      <c r="D23">
        <f t="shared" si="1"/>
        <v>2.9537037037037037</v>
      </c>
      <c r="M23" t="s">
        <v>44126</v>
      </c>
      <c r="N23" t="s">
        <v>1407</v>
      </c>
      <c r="O23" t="s">
        <v>1539</v>
      </c>
      <c r="P23">
        <v>17</v>
      </c>
    </row>
    <row r="24" spans="1:16" x14ac:dyDescent="0.2">
      <c r="A24" t="str">
        <f>UserActivity!$I77</f>
        <v>MrGiggleBiscuits</v>
      </c>
      <c r="B24">
        <f>UserActivity!$J77</f>
        <v>191</v>
      </c>
      <c r="C24">
        <f t="shared" si="0"/>
        <v>625</v>
      </c>
      <c r="D24">
        <f t="shared" si="1"/>
        <v>3.2722513089005236</v>
      </c>
      <c r="M24" t="s">
        <v>44119</v>
      </c>
      <c r="N24" t="s">
        <v>13568</v>
      </c>
      <c r="O24" t="s">
        <v>2454</v>
      </c>
      <c r="P24">
        <v>17</v>
      </c>
    </row>
    <row r="25" spans="1:16" x14ac:dyDescent="0.2">
      <c r="A25" t="str">
        <f>UserActivity!$I64</f>
        <v>TysonMcNuggets</v>
      </c>
      <c r="B25">
        <f>UserActivity!$J64</f>
        <v>223</v>
      </c>
      <c r="C25">
        <f t="shared" si="0"/>
        <v>595</v>
      </c>
      <c r="D25">
        <f t="shared" si="1"/>
        <v>2.6681614349775784</v>
      </c>
      <c r="M25" t="s">
        <v>44147</v>
      </c>
      <c r="N25" t="s">
        <v>22240</v>
      </c>
      <c r="O25" t="s">
        <v>1644</v>
      </c>
      <c r="P25">
        <v>17</v>
      </c>
    </row>
    <row r="26" spans="1:16" x14ac:dyDescent="0.2">
      <c r="A26" t="str">
        <f>UserActivity!$I75</f>
        <v>Nothedarkweb</v>
      </c>
      <c r="B26">
        <f>UserActivity!$J75</f>
        <v>200</v>
      </c>
      <c r="C26">
        <f t="shared" si="0"/>
        <v>584</v>
      </c>
      <c r="D26">
        <f t="shared" si="1"/>
        <v>2.92</v>
      </c>
      <c r="M26" t="s">
        <v>44149</v>
      </c>
      <c r="N26" t="s">
        <v>12901</v>
      </c>
      <c r="O26" t="s">
        <v>2962</v>
      </c>
      <c r="P26">
        <v>17</v>
      </c>
    </row>
    <row r="27" spans="1:16" x14ac:dyDescent="0.2">
      <c r="A27" t="str">
        <f>UserActivity!$I69</f>
        <v>Unknown-Email</v>
      </c>
      <c r="B27">
        <f>UserActivity!$J69</f>
        <v>215</v>
      </c>
      <c r="C27">
        <f t="shared" si="0"/>
        <v>578</v>
      </c>
      <c r="D27">
        <f t="shared" si="1"/>
        <v>2.688372093023256</v>
      </c>
      <c r="M27" t="s">
        <v>44149</v>
      </c>
      <c r="N27" t="s">
        <v>52970</v>
      </c>
      <c r="O27" t="s">
        <v>1728</v>
      </c>
      <c r="P27">
        <v>17</v>
      </c>
    </row>
    <row r="28" spans="1:16" x14ac:dyDescent="0.2">
      <c r="A28" t="str">
        <f>UserActivity!$I70</f>
        <v>Stinger913</v>
      </c>
      <c r="B28">
        <f>UserActivity!$J70</f>
        <v>214</v>
      </c>
      <c r="C28">
        <f t="shared" si="0"/>
        <v>574</v>
      </c>
      <c r="D28">
        <f t="shared" si="1"/>
        <v>2.6822429906542058</v>
      </c>
      <c r="M28" t="s">
        <v>44119</v>
      </c>
      <c r="N28" t="s">
        <v>49322</v>
      </c>
      <c r="O28" t="s">
        <v>43965</v>
      </c>
      <c r="P28">
        <v>16</v>
      </c>
    </row>
    <row r="29" spans="1:16" x14ac:dyDescent="0.2">
      <c r="A29" t="str">
        <f>UserActivity!$I72</f>
        <v>Minihawking</v>
      </c>
      <c r="B29">
        <f>UserActivity!$J72</f>
        <v>205</v>
      </c>
      <c r="C29">
        <f t="shared" si="0"/>
        <v>562</v>
      </c>
      <c r="D29">
        <f t="shared" si="1"/>
        <v>2.7414634146341466</v>
      </c>
      <c r="M29" t="s">
        <v>44119</v>
      </c>
      <c r="N29" t="s">
        <v>29039</v>
      </c>
      <c r="O29" t="s">
        <v>7196</v>
      </c>
      <c r="P29">
        <v>16</v>
      </c>
    </row>
    <row r="30" spans="1:16" x14ac:dyDescent="0.2">
      <c r="A30" t="str">
        <f>UserActivity!$I65</f>
        <v>jetstreamer2</v>
      </c>
      <c r="B30">
        <f>UserActivity!$J65</f>
        <v>221</v>
      </c>
      <c r="C30">
        <f t="shared" si="0"/>
        <v>537</v>
      </c>
      <c r="D30">
        <f t="shared" si="1"/>
        <v>2.429864253393665</v>
      </c>
      <c r="M30" t="s">
        <v>44119</v>
      </c>
      <c r="N30" t="s">
        <v>22610</v>
      </c>
      <c r="O30" t="s">
        <v>1539</v>
      </c>
      <c r="P30">
        <v>15</v>
      </c>
    </row>
    <row r="31" spans="1:16" x14ac:dyDescent="0.2">
      <c r="A31" t="str">
        <f>UserActivity!$I73</f>
        <v>EHW1</v>
      </c>
      <c r="B31">
        <f>UserActivity!$J73</f>
        <v>204.00000000000003</v>
      </c>
      <c r="C31">
        <f t="shared" si="0"/>
        <v>535</v>
      </c>
      <c r="D31">
        <f t="shared" si="1"/>
        <v>2.6225490196078427</v>
      </c>
      <c r="M31" t="s">
        <v>44126</v>
      </c>
      <c r="N31" t="s">
        <v>9382</v>
      </c>
      <c r="O31" t="s">
        <v>1539</v>
      </c>
      <c r="P31">
        <v>15</v>
      </c>
    </row>
    <row r="32" spans="1:16" x14ac:dyDescent="0.2">
      <c r="A32" t="str">
        <f>UserActivity!$I68</f>
        <v>JarOfKetchup</v>
      </c>
      <c r="B32">
        <f>UserActivity!$J68</f>
        <v>216</v>
      </c>
      <c r="C32">
        <f t="shared" si="0"/>
        <v>524</v>
      </c>
      <c r="D32">
        <f t="shared" si="1"/>
        <v>2.425925925925926</v>
      </c>
      <c r="M32" t="s">
        <v>44120</v>
      </c>
      <c r="N32" t="s">
        <v>28625</v>
      </c>
      <c r="O32" t="s">
        <v>1644</v>
      </c>
      <c r="P32">
        <v>15</v>
      </c>
    </row>
    <row r="33" spans="1:16" x14ac:dyDescent="0.2">
      <c r="A33" t="str">
        <f>UserActivity!$I78</f>
        <v>baophan122</v>
      </c>
      <c r="B33">
        <f>UserActivity!$J78</f>
        <v>183</v>
      </c>
      <c r="C33">
        <f t="shared" si="0"/>
        <v>516</v>
      </c>
      <c r="D33">
        <f t="shared" si="1"/>
        <v>2.819672131147541</v>
      </c>
      <c r="M33" t="s">
        <v>44119</v>
      </c>
      <c r="N33" t="s">
        <v>19998</v>
      </c>
      <c r="O33" t="s">
        <v>15850</v>
      </c>
      <c r="P33">
        <v>15</v>
      </c>
    </row>
    <row r="34" spans="1:16" x14ac:dyDescent="0.2">
      <c r="A34" t="str">
        <f>UserActivity!$I87</f>
        <v>beanbagtraveler</v>
      </c>
      <c r="B34">
        <f>UserActivity!$J87</f>
        <v>146</v>
      </c>
      <c r="C34">
        <f t="shared" si="0"/>
        <v>514</v>
      </c>
      <c r="D34">
        <f t="shared" si="1"/>
        <v>3.5205479452054793</v>
      </c>
      <c r="M34" t="s">
        <v>44149</v>
      </c>
      <c r="N34" t="s">
        <v>14391</v>
      </c>
      <c r="O34" t="s">
        <v>1591</v>
      </c>
      <c r="P34">
        <v>15</v>
      </c>
    </row>
    <row r="35" spans="1:16" x14ac:dyDescent="0.2">
      <c r="A35" t="str">
        <f>UserActivity!$I83</f>
        <v>SpartanOfThePast</v>
      </c>
      <c r="B35">
        <f>UserActivity!$J83</f>
        <v>162</v>
      </c>
      <c r="C35">
        <f t="shared" si="0"/>
        <v>505</v>
      </c>
      <c r="D35">
        <f t="shared" si="1"/>
        <v>3.117283950617284</v>
      </c>
      <c r="M35" t="s">
        <v>44119</v>
      </c>
      <c r="N35" t="s">
        <v>49780</v>
      </c>
      <c r="O35" t="s">
        <v>43965</v>
      </c>
      <c r="P35">
        <v>15</v>
      </c>
    </row>
    <row r="36" spans="1:16" x14ac:dyDescent="0.2">
      <c r="A36" t="str">
        <f>UserActivity!$I59</f>
        <v>karengillanfan1</v>
      </c>
      <c r="B36">
        <f>UserActivity!$J59</f>
        <v>263</v>
      </c>
      <c r="C36">
        <f t="shared" si="0"/>
        <v>502</v>
      </c>
      <c r="D36">
        <f t="shared" si="1"/>
        <v>1.9087452471482891</v>
      </c>
      <c r="M36" t="s">
        <v>44119</v>
      </c>
      <c r="N36" t="s">
        <v>50153</v>
      </c>
      <c r="O36" t="s">
        <v>1612</v>
      </c>
      <c r="P36">
        <v>15</v>
      </c>
    </row>
    <row r="37" spans="1:16" x14ac:dyDescent="0.2">
      <c r="A37" t="str">
        <f>UserActivity!$I85</f>
        <v>ANazaryan</v>
      </c>
      <c r="B37">
        <f>UserActivity!$J85</f>
        <v>159</v>
      </c>
      <c r="C37">
        <f t="shared" si="0"/>
        <v>498</v>
      </c>
      <c r="D37">
        <f t="shared" si="1"/>
        <v>3.1320754716981134</v>
      </c>
      <c r="M37" t="s">
        <v>44119</v>
      </c>
      <c r="N37" t="s">
        <v>1292</v>
      </c>
      <c r="O37" t="s">
        <v>1671</v>
      </c>
      <c r="P37">
        <v>15</v>
      </c>
    </row>
    <row r="38" spans="1:16" x14ac:dyDescent="0.2">
      <c r="A38" t="str">
        <f>UserActivity!$I79</f>
        <v>Cvepe</v>
      </c>
      <c r="B38">
        <f>UserActivity!$J79</f>
        <v>178</v>
      </c>
      <c r="C38">
        <f t="shared" si="0"/>
        <v>486</v>
      </c>
      <c r="D38">
        <f t="shared" si="1"/>
        <v>2.7303370786516852</v>
      </c>
      <c r="M38" t="s">
        <v>44119</v>
      </c>
      <c r="N38" t="s">
        <v>435</v>
      </c>
      <c r="O38" t="s">
        <v>1671</v>
      </c>
      <c r="P38">
        <v>15</v>
      </c>
    </row>
    <row r="39" spans="1:16" x14ac:dyDescent="0.2">
      <c r="A39" t="str">
        <f>UserActivity!$I96</f>
        <v>King_of_Anything</v>
      </c>
      <c r="B39">
        <f>UserActivity!$J96</f>
        <v>122.99999999999999</v>
      </c>
      <c r="C39">
        <f t="shared" si="0"/>
        <v>465</v>
      </c>
      <c r="D39">
        <f t="shared" si="1"/>
        <v>3.780487804878049</v>
      </c>
      <c r="M39" t="s">
        <v>44125</v>
      </c>
      <c r="N39" t="s">
        <v>28697</v>
      </c>
      <c r="O39" t="s">
        <v>7136</v>
      </c>
      <c r="P39">
        <v>15</v>
      </c>
    </row>
    <row r="40" spans="1:16" x14ac:dyDescent="0.2">
      <c r="A40" t="str">
        <f>UserActivity!$I82</f>
        <v>TheFallenHero</v>
      </c>
      <c r="B40">
        <f>UserActivity!$J82</f>
        <v>167</v>
      </c>
      <c r="C40">
        <f t="shared" si="0"/>
        <v>463</v>
      </c>
      <c r="D40">
        <f t="shared" si="1"/>
        <v>2.7724550898203595</v>
      </c>
      <c r="M40" t="s">
        <v>44119</v>
      </c>
      <c r="N40" t="s">
        <v>12677</v>
      </c>
      <c r="O40" t="s">
        <v>7136</v>
      </c>
      <c r="P40">
        <v>15</v>
      </c>
    </row>
    <row r="41" spans="1:16" x14ac:dyDescent="0.2">
      <c r="A41" t="str">
        <f>UserActivity!$I81</f>
        <v>Delta_Sigma</v>
      </c>
      <c r="B41">
        <f>UserActivity!$J81</f>
        <v>170.99999999999997</v>
      </c>
      <c r="C41">
        <f t="shared" si="0"/>
        <v>452</v>
      </c>
      <c r="D41">
        <f t="shared" si="1"/>
        <v>2.6432748538011701</v>
      </c>
      <c r="M41" t="s">
        <v>44126</v>
      </c>
      <c r="N41" t="s">
        <v>20687</v>
      </c>
      <c r="O41" t="s">
        <v>5708</v>
      </c>
      <c r="P41">
        <v>15</v>
      </c>
    </row>
    <row r="42" spans="1:16" x14ac:dyDescent="0.2">
      <c r="A42" t="str">
        <f>UserActivity!$I84</f>
        <v>EaganTheMighty</v>
      </c>
      <c r="B42">
        <f>UserActivity!$J84</f>
        <v>160</v>
      </c>
      <c r="C42">
        <f t="shared" si="0"/>
        <v>445</v>
      </c>
      <c r="D42">
        <f t="shared" si="1"/>
        <v>2.78125</v>
      </c>
      <c r="M42" t="s">
        <v>44126</v>
      </c>
      <c r="N42" t="s">
        <v>10384</v>
      </c>
      <c r="O42" t="s">
        <v>1824</v>
      </c>
      <c r="P42">
        <v>15</v>
      </c>
    </row>
    <row r="43" spans="1:16" x14ac:dyDescent="0.2">
      <c r="A43" t="str">
        <f>UserActivity!$I88</f>
        <v>Luthtar</v>
      </c>
      <c r="B43">
        <f>UserActivity!$J88</f>
        <v>142</v>
      </c>
      <c r="C43">
        <f t="shared" si="0"/>
        <v>432</v>
      </c>
      <c r="D43">
        <f t="shared" si="1"/>
        <v>3.0422535211267605</v>
      </c>
      <c r="M43" t="s">
        <v>44126</v>
      </c>
      <c r="N43" t="s">
        <v>35863</v>
      </c>
      <c r="O43" t="s">
        <v>1539</v>
      </c>
      <c r="P43">
        <v>14</v>
      </c>
    </row>
    <row r="44" spans="1:16" x14ac:dyDescent="0.2">
      <c r="A44" t="str">
        <f>UserActivity!$I74</f>
        <v>imNotGoodAtNaming</v>
      </c>
      <c r="B44">
        <f>UserActivity!$J74</f>
        <v>204.00000000000003</v>
      </c>
      <c r="C44">
        <f t="shared" si="0"/>
        <v>429</v>
      </c>
      <c r="D44">
        <f t="shared" si="1"/>
        <v>2.1029411764705879</v>
      </c>
      <c r="M44" t="s">
        <v>44147</v>
      </c>
      <c r="N44" t="s">
        <v>23912</v>
      </c>
      <c r="O44" t="s">
        <v>1539</v>
      </c>
      <c r="P44">
        <v>14</v>
      </c>
    </row>
    <row r="45" spans="1:16" x14ac:dyDescent="0.2">
      <c r="A45" t="str">
        <f>UserActivity!$I76</f>
        <v>redark0</v>
      </c>
      <c r="B45">
        <f>UserActivity!$J76</f>
        <v>194</v>
      </c>
      <c r="C45">
        <f t="shared" si="0"/>
        <v>427</v>
      </c>
      <c r="D45">
        <f t="shared" si="1"/>
        <v>2.2010309278350517</v>
      </c>
      <c r="M45" t="s">
        <v>44119</v>
      </c>
      <c r="N45" t="s">
        <v>21843</v>
      </c>
      <c r="O45" t="s">
        <v>1539</v>
      </c>
      <c r="P45">
        <v>14</v>
      </c>
    </row>
    <row r="46" spans="1:16" x14ac:dyDescent="0.2">
      <c r="A46" t="str">
        <f>UserActivity!$I62</f>
        <v>AutoModerator</v>
      </c>
      <c r="B46">
        <f>UserActivity!$J62</f>
        <v>237</v>
      </c>
      <c r="C46">
        <f t="shared" si="0"/>
        <v>420</v>
      </c>
      <c r="D46">
        <f t="shared" si="1"/>
        <v>1.7721518987341771</v>
      </c>
      <c r="M46" t="s">
        <v>44126</v>
      </c>
      <c r="N46" t="s">
        <v>773</v>
      </c>
      <c r="O46" t="s">
        <v>1539</v>
      </c>
      <c r="P46">
        <v>14</v>
      </c>
    </row>
    <row r="47" spans="1:16" x14ac:dyDescent="0.2">
      <c r="A47" t="str">
        <f>UserActivity!$I86</f>
        <v>H0b5t3r</v>
      </c>
      <c r="B47">
        <f>UserActivity!$J86</f>
        <v>158</v>
      </c>
      <c r="C47">
        <f t="shared" si="0"/>
        <v>407</v>
      </c>
      <c r="D47">
        <f t="shared" si="1"/>
        <v>2.5759493670886076</v>
      </c>
      <c r="M47" t="s">
        <v>44119</v>
      </c>
      <c r="N47" t="s">
        <v>77</v>
      </c>
      <c r="O47" t="s">
        <v>1539</v>
      </c>
      <c r="P47">
        <v>14</v>
      </c>
    </row>
    <row r="48" spans="1:16" x14ac:dyDescent="0.2">
      <c r="A48" t="str">
        <f>UserActivity!$I91</f>
        <v>Joshmofo1</v>
      </c>
      <c r="B48">
        <f>UserActivity!$J91</f>
        <v>133</v>
      </c>
      <c r="C48">
        <f t="shared" si="0"/>
        <v>394</v>
      </c>
      <c r="D48">
        <f t="shared" si="1"/>
        <v>2.9624060150375939</v>
      </c>
      <c r="M48" t="s">
        <v>44126</v>
      </c>
      <c r="N48" t="s">
        <v>49132</v>
      </c>
      <c r="O48" t="s">
        <v>2270</v>
      </c>
      <c r="P48">
        <v>14</v>
      </c>
    </row>
    <row r="49" spans="1:16" x14ac:dyDescent="0.2">
      <c r="A49" t="str">
        <f>UserActivity!$I89</f>
        <v>10zingRocks</v>
      </c>
      <c r="B49">
        <f>UserActivity!$J89</f>
        <v>138</v>
      </c>
      <c r="C49">
        <f t="shared" si="0"/>
        <v>389</v>
      </c>
      <c r="D49">
        <f t="shared" si="1"/>
        <v>2.818840579710145</v>
      </c>
      <c r="M49" t="s">
        <v>44118</v>
      </c>
      <c r="N49" t="s">
        <v>33655</v>
      </c>
      <c r="O49" t="s">
        <v>1644</v>
      </c>
      <c r="P49">
        <v>14</v>
      </c>
    </row>
    <row r="50" spans="1:16" x14ac:dyDescent="0.2">
      <c r="A50" t="str">
        <f>UserActivity!$I80</f>
        <v>Markathian</v>
      </c>
      <c r="B50">
        <f>UserActivity!$J80</f>
        <v>172</v>
      </c>
      <c r="C50">
        <f t="shared" si="0"/>
        <v>376</v>
      </c>
      <c r="D50">
        <f t="shared" si="1"/>
        <v>2.1860465116279069</v>
      </c>
      <c r="M50" t="s">
        <v>44149</v>
      </c>
      <c r="N50" t="s">
        <v>35896</v>
      </c>
      <c r="O50" t="s">
        <v>1591</v>
      </c>
      <c r="P50">
        <v>14</v>
      </c>
    </row>
    <row r="51" spans="1:16" x14ac:dyDescent="0.2">
      <c r="A51" t="str">
        <f>UserActivity!$I90</f>
        <v>IamawesomToo</v>
      </c>
      <c r="B51">
        <f>UserActivity!$J90</f>
        <v>136</v>
      </c>
      <c r="C51">
        <f t="shared" si="0"/>
        <v>362</v>
      </c>
      <c r="D51">
        <f t="shared" si="1"/>
        <v>2.6617647058823528</v>
      </c>
      <c r="M51" t="s">
        <v>44147</v>
      </c>
      <c r="N51" t="s">
        <v>27355</v>
      </c>
      <c r="O51" t="s">
        <v>1591</v>
      </c>
      <c r="P51">
        <v>14</v>
      </c>
    </row>
    <row r="52" spans="1:16" x14ac:dyDescent="0.2">
      <c r="A52" t="str">
        <f>UserActivity!$I104</f>
        <v>PhoenixGamer</v>
      </c>
      <c r="B52">
        <f>UserActivity!$J104</f>
        <v>95.000000000000014</v>
      </c>
      <c r="C52">
        <f t="shared" si="0"/>
        <v>361</v>
      </c>
      <c r="D52">
        <f t="shared" si="1"/>
        <v>3.7999999999999994</v>
      </c>
      <c r="M52" t="s">
        <v>44119</v>
      </c>
      <c r="N52" t="s">
        <v>29831</v>
      </c>
      <c r="O52" t="s">
        <v>27703</v>
      </c>
      <c r="P52">
        <v>14</v>
      </c>
    </row>
    <row r="53" spans="1:16" x14ac:dyDescent="0.2">
      <c r="A53" t="str">
        <f>UserActivity!$I102</f>
        <v>Fewbuffalo</v>
      </c>
      <c r="B53">
        <f>UserActivity!$J102</f>
        <v>106</v>
      </c>
      <c r="C53">
        <f t="shared" si="0"/>
        <v>359</v>
      </c>
      <c r="D53">
        <f t="shared" si="1"/>
        <v>3.3867924528301887</v>
      </c>
      <c r="M53" t="s">
        <v>44126</v>
      </c>
      <c r="N53" t="s">
        <v>20621</v>
      </c>
      <c r="O53" t="s">
        <v>7226</v>
      </c>
      <c r="P53">
        <v>14</v>
      </c>
    </row>
    <row r="54" spans="1:16" x14ac:dyDescent="0.2">
      <c r="A54" t="str">
        <f>UserActivity!$I94</f>
        <v>mij0001</v>
      </c>
      <c r="B54">
        <f>UserActivity!$J94</f>
        <v>129</v>
      </c>
      <c r="C54">
        <f t="shared" si="0"/>
        <v>353</v>
      </c>
      <c r="D54">
        <f t="shared" si="1"/>
        <v>2.7364341085271318</v>
      </c>
      <c r="M54" t="s">
        <v>44149</v>
      </c>
      <c r="N54" t="s">
        <v>26099</v>
      </c>
      <c r="O54" t="s">
        <v>1624</v>
      </c>
      <c r="P54">
        <v>14</v>
      </c>
    </row>
    <row r="55" spans="1:16" x14ac:dyDescent="0.2">
      <c r="A55" t="str">
        <f>UserActivity!$I97</f>
        <v>Monsters_of_the_Past</v>
      </c>
      <c r="B55">
        <f>UserActivity!$J97</f>
        <v>121</v>
      </c>
      <c r="C55">
        <f t="shared" si="0"/>
        <v>335</v>
      </c>
      <c r="D55">
        <f t="shared" si="1"/>
        <v>2.7685950413223139</v>
      </c>
      <c r="M55" t="s">
        <v>44119</v>
      </c>
      <c r="N55" t="s">
        <v>33069</v>
      </c>
      <c r="O55" t="s">
        <v>1824</v>
      </c>
      <c r="P55">
        <v>14</v>
      </c>
    </row>
    <row r="56" spans="1:16" x14ac:dyDescent="0.2">
      <c r="A56" t="str">
        <f>UserActivity!$I92</f>
        <v>SirRender00</v>
      </c>
      <c r="B56">
        <f>UserActivity!$J92</f>
        <v>131</v>
      </c>
      <c r="C56">
        <f t="shared" si="0"/>
        <v>333</v>
      </c>
      <c r="D56">
        <f t="shared" si="1"/>
        <v>2.5419847328244276</v>
      </c>
      <c r="M56" t="s">
        <v>44119</v>
      </c>
      <c r="N56" t="s">
        <v>38903</v>
      </c>
      <c r="O56" t="s">
        <v>1539</v>
      </c>
      <c r="P56">
        <v>13</v>
      </c>
    </row>
    <row r="57" spans="1:16" x14ac:dyDescent="0.2">
      <c r="A57" t="str">
        <f>UserActivity!$I109</f>
        <v>Tozapeloda77</v>
      </c>
      <c r="B57">
        <f>UserActivity!$J109</f>
        <v>91</v>
      </c>
      <c r="C57">
        <f t="shared" si="0"/>
        <v>323</v>
      </c>
      <c r="D57">
        <f t="shared" si="1"/>
        <v>3.5494505494505493</v>
      </c>
      <c r="M57" t="s">
        <v>44147</v>
      </c>
      <c r="N57" t="s">
        <v>36259</v>
      </c>
      <c r="O57" t="s">
        <v>1591</v>
      </c>
      <c r="P57">
        <v>13</v>
      </c>
    </row>
    <row r="58" spans="1:16" x14ac:dyDescent="0.2">
      <c r="A58" t="str">
        <f>UserActivity!$I98</f>
        <v>jcfjr</v>
      </c>
      <c r="B58">
        <f>UserActivity!$J98</f>
        <v>120</v>
      </c>
      <c r="C58">
        <f t="shared" si="0"/>
        <v>314</v>
      </c>
      <c r="D58">
        <f t="shared" si="1"/>
        <v>2.6166666666666667</v>
      </c>
      <c r="M58" t="s">
        <v>44130</v>
      </c>
      <c r="N58" t="s">
        <v>35167</v>
      </c>
      <c r="O58" t="s">
        <v>1591</v>
      </c>
      <c r="P58">
        <v>13</v>
      </c>
    </row>
    <row r="59" spans="1:16" x14ac:dyDescent="0.2">
      <c r="A59" t="str">
        <f>UserActivity!$I95</f>
        <v>jakp25</v>
      </c>
      <c r="B59">
        <f>UserActivity!$J95</f>
        <v>128</v>
      </c>
      <c r="C59">
        <f t="shared" si="0"/>
        <v>311</v>
      </c>
      <c r="D59">
        <f t="shared" si="1"/>
        <v>2.4296875</v>
      </c>
      <c r="M59" t="s">
        <v>44119</v>
      </c>
      <c r="N59" t="s">
        <v>1001</v>
      </c>
      <c r="O59" t="s">
        <v>1637</v>
      </c>
      <c r="P59">
        <v>13</v>
      </c>
    </row>
    <row r="60" spans="1:16" x14ac:dyDescent="0.2">
      <c r="A60" t="str">
        <f>UserActivity!$I100</f>
        <v>ManectricBound</v>
      </c>
      <c r="B60">
        <f>UserActivity!$J100</f>
        <v>110</v>
      </c>
      <c r="C60">
        <f t="shared" si="0"/>
        <v>309</v>
      </c>
      <c r="D60">
        <f t="shared" si="1"/>
        <v>2.8090909090909091</v>
      </c>
      <c r="M60" t="s">
        <v>44121</v>
      </c>
      <c r="N60" t="s">
        <v>41276</v>
      </c>
      <c r="O60" t="s">
        <v>7226</v>
      </c>
      <c r="P60">
        <v>13</v>
      </c>
    </row>
    <row r="61" spans="1:16" x14ac:dyDescent="0.2">
      <c r="A61" t="str">
        <f>UserActivity!$I93</f>
        <v>el_stew</v>
      </c>
      <c r="B61">
        <f>UserActivity!$J93</f>
        <v>130</v>
      </c>
      <c r="C61">
        <f t="shared" si="0"/>
        <v>302</v>
      </c>
      <c r="D61">
        <f t="shared" si="1"/>
        <v>2.3230769230769233</v>
      </c>
      <c r="M61" t="s">
        <v>44121</v>
      </c>
      <c r="N61" t="s">
        <v>24000</v>
      </c>
      <c r="O61" t="s">
        <v>7226</v>
      </c>
      <c r="P61">
        <v>13</v>
      </c>
    </row>
    <row r="62" spans="1:16" x14ac:dyDescent="0.2">
      <c r="A62" t="str">
        <f>UserActivity!$I99</f>
        <v>frenchdonkeyze</v>
      </c>
      <c r="B62">
        <f>UserActivity!$J99</f>
        <v>114</v>
      </c>
      <c r="C62">
        <f t="shared" si="0"/>
        <v>300</v>
      </c>
      <c r="D62">
        <f t="shared" si="1"/>
        <v>2.6315789473684212</v>
      </c>
      <c r="M62" t="s">
        <v>44119</v>
      </c>
      <c r="N62" t="s">
        <v>32661</v>
      </c>
      <c r="O62" t="s">
        <v>2632</v>
      </c>
      <c r="P62">
        <v>13</v>
      </c>
    </row>
    <row r="63" spans="1:16" x14ac:dyDescent="0.2">
      <c r="A63" t="str">
        <f>UserActivity!$I103</f>
        <v>lushr</v>
      </c>
      <c r="B63">
        <f>UserActivity!$J103</f>
        <v>99</v>
      </c>
      <c r="C63">
        <f t="shared" si="0"/>
        <v>287</v>
      </c>
      <c r="D63">
        <f t="shared" si="1"/>
        <v>2.8989898989898988</v>
      </c>
      <c r="M63" t="s">
        <v>44127</v>
      </c>
      <c r="N63" t="s">
        <v>45722</v>
      </c>
      <c r="O63" t="s">
        <v>1671</v>
      </c>
      <c r="P63">
        <v>13</v>
      </c>
    </row>
    <row r="64" spans="1:16" x14ac:dyDescent="0.2">
      <c r="A64" t="str">
        <f>UserActivity!$I113</f>
        <v>microline_hobbit</v>
      </c>
      <c r="B64">
        <f>UserActivity!$J113</f>
        <v>89</v>
      </c>
      <c r="C64">
        <f t="shared" si="0"/>
        <v>284</v>
      </c>
      <c r="D64">
        <f t="shared" si="1"/>
        <v>3.191011235955056</v>
      </c>
      <c r="M64" t="s">
        <v>44119</v>
      </c>
      <c r="N64" t="s">
        <v>14291</v>
      </c>
      <c r="O64" t="s">
        <v>1704</v>
      </c>
      <c r="P64">
        <v>13</v>
      </c>
    </row>
    <row r="65" spans="1:16" x14ac:dyDescent="0.2">
      <c r="A65" t="str">
        <f>UserActivity!$I105</f>
        <v>tgr_css</v>
      </c>
      <c r="B65">
        <f>UserActivity!$J105</f>
        <v>94</v>
      </c>
      <c r="C65">
        <f t="shared" si="0"/>
        <v>265</v>
      </c>
      <c r="D65">
        <f t="shared" si="1"/>
        <v>2.8191489361702127</v>
      </c>
      <c r="M65" t="s">
        <v>44149</v>
      </c>
      <c r="N65" t="s">
        <v>22179</v>
      </c>
      <c r="O65" t="s">
        <v>1539</v>
      </c>
      <c r="P65">
        <v>12</v>
      </c>
    </row>
    <row r="66" spans="1:16" x14ac:dyDescent="0.2">
      <c r="A66" t="str">
        <f>UserActivity!$I110</f>
        <v>Diotoiren</v>
      </c>
      <c r="B66">
        <f>UserActivity!$J110</f>
        <v>91</v>
      </c>
      <c r="C66">
        <f t="shared" ref="C66:C129" si="2">SUMIF($O$4:$O$17765,$A66,$P$4:$P$17765)</f>
        <v>261</v>
      </c>
      <c r="D66">
        <f t="shared" ref="D66:D129" si="3">C66/B66</f>
        <v>2.8681318681318682</v>
      </c>
      <c r="M66" t="s">
        <v>44118</v>
      </c>
      <c r="N66" t="s">
        <v>12303</v>
      </c>
      <c r="O66" t="s">
        <v>1539</v>
      </c>
      <c r="P66">
        <v>12</v>
      </c>
    </row>
    <row r="67" spans="1:16" x14ac:dyDescent="0.2">
      <c r="A67" t="str">
        <f>UserActivity!$I107</f>
        <v>AJs_WP_Acct</v>
      </c>
      <c r="B67">
        <f>UserActivity!$J107</f>
        <v>93</v>
      </c>
      <c r="C67">
        <f t="shared" si="2"/>
        <v>256</v>
      </c>
      <c r="D67">
        <f t="shared" si="3"/>
        <v>2.752688172043011</v>
      </c>
      <c r="M67" t="s">
        <v>44118</v>
      </c>
      <c r="N67" t="s">
        <v>49254</v>
      </c>
      <c r="O67" t="s">
        <v>1539</v>
      </c>
      <c r="P67">
        <v>12</v>
      </c>
    </row>
    <row r="68" spans="1:16" x14ac:dyDescent="0.2">
      <c r="A68" t="str">
        <f>UserActivity!$I101</f>
        <v>Tardis218</v>
      </c>
      <c r="B68">
        <f>UserActivity!$J101</f>
        <v>106</v>
      </c>
      <c r="C68">
        <f t="shared" si="2"/>
        <v>255</v>
      </c>
      <c r="D68">
        <f t="shared" si="3"/>
        <v>2.4056603773584904</v>
      </c>
      <c r="M68" t="s">
        <v>44119</v>
      </c>
      <c r="N68" t="s">
        <v>38725</v>
      </c>
      <c r="O68" t="s">
        <v>1644</v>
      </c>
      <c r="P68">
        <v>12</v>
      </c>
    </row>
    <row r="69" spans="1:16" x14ac:dyDescent="0.2">
      <c r="A69" t="str">
        <f>UserActivity!$I106</f>
        <v>ErectileReptile13</v>
      </c>
      <c r="B69">
        <f>UserActivity!$J106</f>
        <v>93</v>
      </c>
      <c r="C69">
        <f t="shared" si="2"/>
        <v>250</v>
      </c>
      <c r="D69">
        <f t="shared" si="3"/>
        <v>2.6881720430107525</v>
      </c>
      <c r="M69" t="s">
        <v>44118</v>
      </c>
      <c r="N69" t="s">
        <v>20297</v>
      </c>
      <c r="O69" t="s">
        <v>1644</v>
      </c>
      <c r="P69">
        <v>12</v>
      </c>
    </row>
    <row r="70" spans="1:16" x14ac:dyDescent="0.2">
      <c r="A70" t="str">
        <f>UserActivity!$I114</f>
        <v>kbaut1readsEULA</v>
      </c>
      <c r="B70">
        <f>UserActivity!$J114</f>
        <v>89</v>
      </c>
      <c r="C70">
        <f t="shared" si="2"/>
        <v>248</v>
      </c>
      <c r="D70">
        <f t="shared" si="3"/>
        <v>2.7865168539325844</v>
      </c>
      <c r="M70" t="s">
        <v>44127</v>
      </c>
      <c r="N70" t="s">
        <v>48426</v>
      </c>
      <c r="O70" t="s">
        <v>1644</v>
      </c>
      <c r="P70">
        <v>12</v>
      </c>
    </row>
    <row r="71" spans="1:16" x14ac:dyDescent="0.2">
      <c r="A71" t="str">
        <f>UserActivity!$I120</f>
        <v>LOYAL_TR8R</v>
      </c>
      <c r="B71">
        <f>UserActivity!$J120</f>
        <v>73</v>
      </c>
      <c r="C71">
        <f t="shared" si="2"/>
        <v>240</v>
      </c>
      <c r="D71">
        <f t="shared" si="3"/>
        <v>3.2876712328767121</v>
      </c>
      <c r="M71" t="s">
        <v>44118</v>
      </c>
      <c r="N71" t="s">
        <v>10322</v>
      </c>
      <c r="O71" t="s">
        <v>1644</v>
      </c>
      <c r="P71">
        <v>12</v>
      </c>
    </row>
    <row r="72" spans="1:16" x14ac:dyDescent="0.2">
      <c r="A72" t="str">
        <f>UserActivity!$I115</f>
        <v>ThreeCommasClub</v>
      </c>
      <c r="B72">
        <f>UserActivity!$J115</f>
        <v>82</v>
      </c>
      <c r="C72">
        <f t="shared" si="2"/>
        <v>238</v>
      </c>
      <c r="D72">
        <f t="shared" si="3"/>
        <v>2.9024390243902438</v>
      </c>
      <c r="M72" t="s">
        <v>44126</v>
      </c>
      <c r="N72" t="s">
        <v>19881</v>
      </c>
      <c r="O72" t="s">
        <v>1627</v>
      </c>
      <c r="P72">
        <v>12</v>
      </c>
    </row>
    <row r="73" spans="1:16" x14ac:dyDescent="0.2">
      <c r="A73" t="str">
        <f>UserActivity!$I118</f>
        <v>Fresh-Snow</v>
      </c>
      <c r="B73">
        <f>UserActivity!$J118</f>
        <v>77</v>
      </c>
      <c r="C73">
        <f t="shared" si="2"/>
        <v>238</v>
      </c>
      <c r="D73">
        <f t="shared" si="3"/>
        <v>3.0909090909090908</v>
      </c>
      <c r="M73" t="s">
        <v>44147</v>
      </c>
      <c r="N73" t="s">
        <v>30824</v>
      </c>
      <c r="O73" t="s">
        <v>1591</v>
      </c>
      <c r="P73">
        <v>12</v>
      </c>
    </row>
    <row r="74" spans="1:16" x14ac:dyDescent="0.2">
      <c r="A74" t="str">
        <f>UserActivity!$I117</f>
        <v>VonStolzenburg</v>
      </c>
      <c r="B74">
        <f>UserActivity!$J117</f>
        <v>78</v>
      </c>
      <c r="C74">
        <f t="shared" si="2"/>
        <v>227</v>
      </c>
      <c r="D74">
        <f t="shared" si="3"/>
        <v>2.9102564102564101</v>
      </c>
      <c r="M74" t="s">
        <v>44147</v>
      </c>
      <c r="N74" t="s">
        <v>26607</v>
      </c>
      <c r="O74" t="s">
        <v>1591</v>
      </c>
      <c r="P74">
        <v>12</v>
      </c>
    </row>
    <row r="75" spans="1:16" x14ac:dyDescent="0.2">
      <c r="A75" t="str">
        <f>UserActivity!$I116</f>
        <v>IamKervin</v>
      </c>
      <c r="B75">
        <f>UserActivity!$J116</f>
        <v>81</v>
      </c>
      <c r="C75">
        <f t="shared" si="2"/>
        <v>220</v>
      </c>
      <c r="D75">
        <f t="shared" si="3"/>
        <v>2.7160493827160495</v>
      </c>
      <c r="M75" t="s">
        <v>44147</v>
      </c>
      <c r="N75" t="s">
        <v>25450</v>
      </c>
      <c r="O75" t="s">
        <v>1591</v>
      </c>
      <c r="P75">
        <v>12</v>
      </c>
    </row>
    <row r="76" spans="1:16" x14ac:dyDescent="0.2">
      <c r="A76" t="str">
        <f>UserActivity!$I121</f>
        <v>ManOfTwoWorlds</v>
      </c>
      <c r="B76">
        <f>UserActivity!$J121</f>
        <v>70</v>
      </c>
      <c r="C76">
        <f t="shared" si="2"/>
        <v>207</v>
      </c>
      <c r="D76">
        <f t="shared" si="3"/>
        <v>2.9571428571428573</v>
      </c>
      <c r="M76" t="s">
        <v>44147</v>
      </c>
      <c r="N76" t="s">
        <v>19724</v>
      </c>
      <c r="O76" t="s">
        <v>1591</v>
      </c>
      <c r="P76">
        <v>12</v>
      </c>
    </row>
    <row r="77" spans="1:16" x14ac:dyDescent="0.2">
      <c r="A77" t="str">
        <f>UserActivity!$I108</f>
        <v>YourFriendlyDictator</v>
      </c>
      <c r="B77">
        <f>UserActivity!$J108</f>
        <v>92</v>
      </c>
      <c r="C77">
        <f t="shared" si="2"/>
        <v>200</v>
      </c>
      <c r="D77">
        <f t="shared" si="3"/>
        <v>2.1739130434782608</v>
      </c>
      <c r="M77" t="s">
        <v>44147</v>
      </c>
      <c r="N77" t="s">
        <v>14732</v>
      </c>
      <c r="O77" t="s">
        <v>1591</v>
      </c>
      <c r="P77">
        <v>12</v>
      </c>
    </row>
    <row r="78" spans="1:16" x14ac:dyDescent="0.2">
      <c r="A78" t="str">
        <f>UserActivity!$I112</f>
        <v>globalwp</v>
      </c>
      <c r="B78">
        <f>UserActivity!$J112</f>
        <v>90</v>
      </c>
      <c r="C78">
        <f t="shared" si="2"/>
        <v>197</v>
      </c>
      <c r="D78">
        <f t="shared" si="3"/>
        <v>2.1888888888888891</v>
      </c>
      <c r="M78" t="s">
        <v>44118</v>
      </c>
      <c r="N78" t="s">
        <v>49612</v>
      </c>
      <c r="O78" t="s">
        <v>1591</v>
      </c>
      <c r="P78">
        <v>12</v>
      </c>
    </row>
    <row r="79" spans="1:16" x14ac:dyDescent="0.2">
      <c r="A79" t="str">
        <f>UserActivity!$I123</f>
        <v>SirFarticus</v>
      </c>
      <c r="B79">
        <f>UserActivity!$J123</f>
        <v>67</v>
      </c>
      <c r="C79">
        <f t="shared" si="2"/>
        <v>195</v>
      </c>
      <c r="D79">
        <f t="shared" si="3"/>
        <v>2.91044776119403</v>
      </c>
      <c r="M79" t="s">
        <v>44119</v>
      </c>
      <c r="N79" t="s">
        <v>50474</v>
      </c>
      <c r="O79" t="s">
        <v>43965</v>
      </c>
      <c r="P79">
        <v>12</v>
      </c>
    </row>
    <row r="80" spans="1:16" x14ac:dyDescent="0.2">
      <c r="A80" t="str">
        <f>UserActivity!$I122</f>
        <v>Vollsai</v>
      </c>
      <c r="B80">
        <f>UserActivity!$J122</f>
        <v>69</v>
      </c>
      <c r="C80">
        <f t="shared" si="2"/>
        <v>194</v>
      </c>
      <c r="D80">
        <f t="shared" si="3"/>
        <v>2.8115942028985508</v>
      </c>
      <c r="M80" t="s">
        <v>44149</v>
      </c>
      <c r="N80" t="s">
        <v>51469</v>
      </c>
      <c r="O80" t="s">
        <v>1682</v>
      </c>
      <c r="P80">
        <v>12</v>
      </c>
    </row>
    <row r="81" spans="1:16" x14ac:dyDescent="0.2">
      <c r="A81" t="str">
        <f>UserActivity!$I111</f>
        <v>SirMrGnome</v>
      </c>
      <c r="B81">
        <f>UserActivity!$J111</f>
        <v>91</v>
      </c>
      <c r="C81">
        <f t="shared" si="2"/>
        <v>193</v>
      </c>
      <c r="D81">
        <f t="shared" si="3"/>
        <v>2.1208791208791209</v>
      </c>
      <c r="M81" t="s">
        <v>44147</v>
      </c>
      <c r="N81" t="s">
        <v>51674</v>
      </c>
      <c r="O81" t="s">
        <v>1682</v>
      </c>
      <c r="P81">
        <v>12</v>
      </c>
    </row>
    <row r="82" spans="1:16" x14ac:dyDescent="0.2">
      <c r="A82" t="str">
        <f>UserActivity!$I127</f>
        <v>DRMOOMOO420</v>
      </c>
      <c r="B82">
        <f>UserActivity!$J127</f>
        <v>60</v>
      </c>
      <c r="C82">
        <f t="shared" si="2"/>
        <v>187</v>
      </c>
      <c r="D82">
        <f t="shared" si="3"/>
        <v>3.1166666666666667</v>
      </c>
      <c r="M82" t="s">
        <v>44149</v>
      </c>
      <c r="N82" t="s">
        <v>51786</v>
      </c>
      <c r="O82" t="s">
        <v>1682</v>
      </c>
      <c r="P82">
        <v>12</v>
      </c>
    </row>
    <row r="83" spans="1:16" x14ac:dyDescent="0.2">
      <c r="A83" t="str">
        <f>UserActivity!$I134</f>
        <v>Razqn</v>
      </c>
      <c r="B83">
        <f>UserActivity!$J134</f>
        <v>45</v>
      </c>
      <c r="C83">
        <f t="shared" si="2"/>
        <v>172</v>
      </c>
      <c r="D83">
        <f t="shared" si="3"/>
        <v>3.8222222222222224</v>
      </c>
      <c r="M83" t="s">
        <v>44126</v>
      </c>
      <c r="N83" t="s">
        <v>40730</v>
      </c>
      <c r="O83" t="s">
        <v>33205</v>
      </c>
      <c r="P83">
        <v>12</v>
      </c>
    </row>
    <row r="84" spans="1:16" x14ac:dyDescent="0.2">
      <c r="A84" t="str">
        <f>UserActivity!$I125</f>
        <v>AdolfDanker</v>
      </c>
      <c r="B84">
        <f>UserActivity!$J125</f>
        <v>65</v>
      </c>
      <c r="C84">
        <f t="shared" si="2"/>
        <v>167</v>
      </c>
      <c r="D84">
        <f t="shared" si="3"/>
        <v>2.5692307692307694</v>
      </c>
      <c r="M84" t="s">
        <v>44145</v>
      </c>
      <c r="N84" t="s">
        <v>36894</v>
      </c>
      <c r="O84" t="s">
        <v>2018</v>
      </c>
      <c r="P84">
        <v>12</v>
      </c>
    </row>
    <row r="85" spans="1:16" x14ac:dyDescent="0.2">
      <c r="A85" t="str">
        <f>UserActivity!$I124</f>
        <v>Moochoomon</v>
      </c>
      <c r="B85">
        <f>UserActivity!$J124</f>
        <v>67</v>
      </c>
      <c r="C85">
        <f t="shared" si="2"/>
        <v>161</v>
      </c>
      <c r="D85">
        <f t="shared" si="3"/>
        <v>2.4029850746268657</v>
      </c>
      <c r="M85" t="s">
        <v>44149</v>
      </c>
      <c r="N85" t="s">
        <v>50067</v>
      </c>
      <c r="O85" t="s">
        <v>1762</v>
      </c>
      <c r="P85">
        <v>12</v>
      </c>
    </row>
    <row r="86" spans="1:16" x14ac:dyDescent="0.2">
      <c r="A86" t="str">
        <f>UserActivity!$I126</f>
        <v>jpmiller3137</v>
      </c>
      <c r="B86">
        <f>UserActivity!$J126</f>
        <v>61</v>
      </c>
      <c r="C86">
        <f t="shared" si="2"/>
        <v>161</v>
      </c>
      <c r="D86">
        <f t="shared" si="3"/>
        <v>2.639344262295082</v>
      </c>
      <c r="M86" t="s">
        <v>44118</v>
      </c>
      <c r="N86" t="s">
        <v>50201</v>
      </c>
      <c r="O86" t="s">
        <v>1762</v>
      </c>
      <c r="P86">
        <v>12</v>
      </c>
    </row>
    <row r="87" spans="1:16" x14ac:dyDescent="0.2">
      <c r="A87" t="str">
        <f>UserActivity!$I130</f>
        <v>ConnaX</v>
      </c>
      <c r="B87">
        <f>UserActivity!$J130</f>
        <v>50</v>
      </c>
      <c r="C87">
        <f t="shared" si="2"/>
        <v>159</v>
      </c>
      <c r="D87">
        <f t="shared" si="3"/>
        <v>3.18</v>
      </c>
      <c r="M87" t="s">
        <v>44121</v>
      </c>
      <c r="N87" t="s">
        <v>22527</v>
      </c>
      <c r="O87" t="s">
        <v>18655</v>
      </c>
      <c r="P87">
        <v>12</v>
      </c>
    </row>
    <row r="88" spans="1:16" x14ac:dyDescent="0.2">
      <c r="A88" t="str">
        <f>UserActivity!$I139</f>
        <v>Hello_There2</v>
      </c>
      <c r="B88">
        <f>UserActivity!$J139</f>
        <v>37</v>
      </c>
      <c r="C88">
        <f t="shared" si="2"/>
        <v>154</v>
      </c>
      <c r="D88">
        <f t="shared" si="3"/>
        <v>4.1621621621621623</v>
      </c>
      <c r="M88" t="s">
        <v>44119</v>
      </c>
      <c r="N88" t="s">
        <v>33877</v>
      </c>
      <c r="O88" t="s">
        <v>1671</v>
      </c>
      <c r="P88">
        <v>12</v>
      </c>
    </row>
    <row r="89" spans="1:16" x14ac:dyDescent="0.2">
      <c r="A89" t="str">
        <f>UserActivity!$I129</f>
        <v>probablynotnietzsche</v>
      </c>
      <c r="B89">
        <f>UserActivity!$J129</f>
        <v>54</v>
      </c>
      <c r="C89">
        <f t="shared" si="2"/>
        <v>151</v>
      </c>
      <c r="D89">
        <f t="shared" si="3"/>
        <v>2.7962962962962963</v>
      </c>
      <c r="M89" t="s">
        <v>44119</v>
      </c>
      <c r="N89" t="s">
        <v>39318</v>
      </c>
      <c r="O89" t="s">
        <v>16978</v>
      </c>
      <c r="P89">
        <v>12</v>
      </c>
    </row>
    <row r="90" spans="1:16" x14ac:dyDescent="0.2">
      <c r="A90" t="str">
        <f>UserActivity!$I137</f>
        <v>darian66</v>
      </c>
      <c r="B90">
        <f>UserActivity!$J137</f>
        <v>38</v>
      </c>
      <c r="C90">
        <f t="shared" si="2"/>
        <v>146</v>
      </c>
      <c r="D90">
        <f t="shared" si="3"/>
        <v>3.8421052631578947</v>
      </c>
      <c r="M90" t="s">
        <v>44126</v>
      </c>
      <c r="N90" t="s">
        <v>32999</v>
      </c>
      <c r="O90" t="s">
        <v>7136</v>
      </c>
      <c r="P90">
        <v>12</v>
      </c>
    </row>
    <row r="91" spans="1:16" x14ac:dyDescent="0.2">
      <c r="A91" t="str">
        <f>UserActivity!$I128</f>
        <v>AltaicSteppe</v>
      </c>
      <c r="B91">
        <f>UserActivity!$J128</f>
        <v>55</v>
      </c>
      <c r="C91">
        <f t="shared" si="2"/>
        <v>144</v>
      </c>
      <c r="D91">
        <f t="shared" si="3"/>
        <v>2.6181818181818182</v>
      </c>
      <c r="M91" t="s">
        <v>44119</v>
      </c>
      <c r="N91" t="s">
        <v>46547</v>
      </c>
      <c r="O91" t="s">
        <v>1673</v>
      </c>
      <c r="P91">
        <v>12</v>
      </c>
    </row>
    <row r="92" spans="1:16" x14ac:dyDescent="0.2">
      <c r="A92" t="str">
        <f>UserActivity!$I119</f>
        <v>AnswerMeNow1</v>
      </c>
      <c r="B92">
        <f>UserActivity!$J119</f>
        <v>77</v>
      </c>
      <c r="C92">
        <f t="shared" si="2"/>
        <v>142</v>
      </c>
      <c r="D92">
        <f t="shared" si="3"/>
        <v>1.8441558441558441</v>
      </c>
      <c r="M92" t="s">
        <v>44119</v>
      </c>
      <c r="N92" t="s">
        <v>37181</v>
      </c>
      <c r="O92" t="s">
        <v>1704</v>
      </c>
      <c r="P92">
        <v>12</v>
      </c>
    </row>
    <row r="93" spans="1:16" x14ac:dyDescent="0.2">
      <c r="A93" t="str">
        <f>UserActivity!$I147</f>
        <v>gyghyt</v>
      </c>
      <c r="B93">
        <f>UserActivity!$J147</f>
        <v>30</v>
      </c>
      <c r="C93">
        <f t="shared" si="2"/>
        <v>126</v>
      </c>
      <c r="D93">
        <f t="shared" si="3"/>
        <v>4.2</v>
      </c>
      <c r="M93" t="s">
        <v>44118</v>
      </c>
      <c r="N93" t="s">
        <v>30568</v>
      </c>
      <c r="O93" t="s">
        <v>1539</v>
      </c>
      <c r="P93">
        <v>11</v>
      </c>
    </row>
    <row r="94" spans="1:16" x14ac:dyDescent="0.2">
      <c r="A94" t="str">
        <f>UserActivity!$I140</f>
        <v>Fiddl3</v>
      </c>
      <c r="B94">
        <f>UserActivity!$J140</f>
        <v>34</v>
      </c>
      <c r="C94">
        <f t="shared" si="2"/>
        <v>119</v>
      </c>
      <c r="D94">
        <f t="shared" si="3"/>
        <v>3.5</v>
      </c>
      <c r="M94" t="s">
        <v>44119</v>
      </c>
      <c r="N94" t="s">
        <v>21319</v>
      </c>
      <c r="O94" t="s">
        <v>1539</v>
      </c>
      <c r="P94">
        <v>11</v>
      </c>
    </row>
    <row r="95" spans="1:16" x14ac:dyDescent="0.2">
      <c r="A95" t="str">
        <f>UserActivity!$I131</f>
        <v>SuperTrousers</v>
      </c>
      <c r="B95">
        <f>UserActivity!$J131</f>
        <v>50</v>
      </c>
      <c r="C95">
        <f t="shared" si="2"/>
        <v>107</v>
      </c>
      <c r="D95">
        <f t="shared" si="3"/>
        <v>2.14</v>
      </c>
      <c r="M95" t="s">
        <v>44119</v>
      </c>
      <c r="N95" t="s">
        <v>20075</v>
      </c>
      <c r="O95" t="s">
        <v>2454</v>
      </c>
      <c r="P95">
        <v>11</v>
      </c>
    </row>
    <row r="96" spans="1:16" x14ac:dyDescent="0.2">
      <c r="A96" t="str">
        <f>UserActivity!$I135</f>
        <v>Incygnias</v>
      </c>
      <c r="B96">
        <f>UserActivity!$J135</f>
        <v>45</v>
      </c>
      <c r="C96">
        <f t="shared" si="2"/>
        <v>107</v>
      </c>
      <c r="D96">
        <f t="shared" si="3"/>
        <v>2.3777777777777778</v>
      </c>
      <c r="M96" t="s">
        <v>44126</v>
      </c>
      <c r="N96" t="s">
        <v>20345</v>
      </c>
      <c r="O96" t="s">
        <v>1644</v>
      </c>
      <c r="P96">
        <v>11</v>
      </c>
    </row>
    <row r="97" spans="1:16" x14ac:dyDescent="0.2">
      <c r="A97" t="str">
        <f>UserActivity!$I150</f>
        <v>money-</v>
      </c>
      <c r="B97">
        <f>UserActivity!$J150</f>
        <v>27</v>
      </c>
      <c r="C97">
        <f t="shared" si="2"/>
        <v>105</v>
      </c>
      <c r="D97">
        <f t="shared" si="3"/>
        <v>3.8888888888888888</v>
      </c>
      <c r="M97" t="s">
        <v>44118</v>
      </c>
      <c r="N97" t="s">
        <v>19893</v>
      </c>
      <c r="O97" t="s">
        <v>1644</v>
      </c>
      <c r="P97">
        <v>11</v>
      </c>
    </row>
    <row r="98" spans="1:16" x14ac:dyDescent="0.2">
      <c r="A98" t="str">
        <f>UserActivity!$I138</f>
        <v>Luzinia</v>
      </c>
      <c r="B98">
        <f>UserActivity!$J138</f>
        <v>37</v>
      </c>
      <c r="C98">
        <f t="shared" si="2"/>
        <v>102</v>
      </c>
      <c r="D98">
        <f t="shared" si="3"/>
        <v>2.7567567567567566</v>
      </c>
      <c r="M98" t="s">
        <v>44126</v>
      </c>
      <c r="N98" t="s">
        <v>1224</v>
      </c>
      <c r="O98" t="s">
        <v>1644</v>
      </c>
      <c r="P98">
        <v>11</v>
      </c>
    </row>
    <row r="99" spans="1:16" x14ac:dyDescent="0.2">
      <c r="A99" t="str">
        <f>UserActivity!$I141</f>
        <v>vikingtech</v>
      </c>
      <c r="B99">
        <f>UserActivity!$J141</f>
        <v>34</v>
      </c>
      <c r="C99">
        <f t="shared" si="2"/>
        <v>94</v>
      </c>
      <c r="D99">
        <f t="shared" si="3"/>
        <v>2.7647058823529411</v>
      </c>
      <c r="M99" t="s">
        <v>44126</v>
      </c>
      <c r="N99" t="s">
        <v>1223</v>
      </c>
      <c r="O99" t="s">
        <v>1644</v>
      </c>
      <c r="P99">
        <v>11</v>
      </c>
    </row>
    <row r="100" spans="1:16" x14ac:dyDescent="0.2">
      <c r="A100" t="str">
        <f>UserActivity!$I213</f>
        <v>SL89</v>
      </c>
      <c r="B100">
        <f>UserActivity!$J213</f>
        <v>7</v>
      </c>
      <c r="C100">
        <f t="shared" si="2"/>
        <v>94</v>
      </c>
      <c r="D100">
        <f t="shared" si="3"/>
        <v>13.428571428571429</v>
      </c>
      <c r="M100" t="s">
        <v>44119</v>
      </c>
      <c r="N100" t="s">
        <v>50117</v>
      </c>
      <c r="O100" t="s">
        <v>1644</v>
      </c>
      <c r="P100">
        <v>11</v>
      </c>
    </row>
    <row r="101" spans="1:16" x14ac:dyDescent="0.2">
      <c r="A101" t="str">
        <f>UserActivity!$I142</f>
        <v>blastoise2400</v>
      </c>
      <c r="B101">
        <f>UserActivity!$J142</f>
        <v>33</v>
      </c>
      <c r="C101">
        <f t="shared" si="2"/>
        <v>93</v>
      </c>
      <c r="D101">
        <f t="shared" si="3"/>
        <v>2.8181818181818183</v>
      </c>
      <c r="M101" t="s">
        <v>44124</v>
      </c>
      <c r="N101" t="s">
        <v>21702</v>
      </c>
      <c r="O101" t="s">
        <v>1768</v>
      </c>
      <c r="P101">
        <v>11</v>
      </c>
    </row>
    <row r="102" spans="1:16" x14ac:dyDescent="0.2">
      <c r="A102" t="str">
        <f>UserActivity!$I160</f>
        <v>CommieKiller757</v>
      </c>
      <c r="B102">
        <f>UserActivity!$J160</f>
        <v>19</v>
      </c>
      <c r="C102">
        <f t="shared" si="2"/>
        <v>92</v>
      </c>
      <c r="D102">
        <f t="shared" si="3"/>
        <v>4.8421052631578947</v>
      </c>
      <c r="M102" t="s">
        <v>44121</v>
      </c>
      <c r="N102" t="s">
        <v>20000</v>
      </c>
      <c r="O102" t="s">
        <v>15850</v>
      </c>
      <c r="P102">
        <v>11</v>
      </c>
    </row>
    <row r="103" spans="1:16" x14ac:dyDescent="0.2">
      <c r="A103" t="str">
        <f>UserActivity!$I133</f>
        <v>Michael_Sunderland</v>
      </c>
      <c r="B103">
        <f>UserActivity!$J133</f>
        <v>46</v>
      </c>
      <c r="C103">
        <f t="shared" si="2"/>
        <v>88</v>
      </c>
      <c r="D103">
        <f t="shared" si="3"/>
        <v>1.9130434782608696</v>
      </c>
      <c r="M103" t="s">
        <v>44124</v>
      </c>
      <c r="N103" t="s">
        <v>28458</v>
      </c>
      <c r="O103" t="s">
        <v>6342</v>
      </c>
      <c r="P103">
        <v>11</v>
      </c>
    </row>
    <row r="104" spans="1:16" x14ac:dyDescent="0.2">
      <c r="A104" t="str">
        <f>UserActivity!$I136</f>
        <v>SimeonBDixon</v>
      </c>
      <c r="B104">
        <f>UserActivity!$J136</f>
        <v>44.000000000000007</v>
      </c>
      <c r="C104">
        <f t="shared" si="2"/>
        <v>88</v>
      </c>
      <c r="D104">
        <f t="shared" si="3"/>
        <v>1.9999999999999998</v>
      </c>
      <c r="M104" t="s">
        <v>44147</v>
      </c>
      <c r="N104" t="s">
        <v>20807</v>
      </c>
      <c r="O104" t="s">
        <v>1591</v>
      </c>
      <c r="P104">
        <v>11</v>
      </c>
    </row>
    <row r="105" spans="1:16" x14ac:dyDescent="0.2">
      <c r="A105" t="str">
        <f>UserActivity!$I132</f>
        <v>SaudiChronicles</v>
      </c>
      <c r="B105">
        <f>UserActivity!$J132</f>
        <v>48</v>
      </c>
      <c r="C105">
        <f t="shared" si="2"/>
        <v>87</v>
      </c>
      <c r="D105">
        <f t="shared" si="3"/>
        <v>1.8125</v>
      </c>
      <c r="M105" t="s">
        <v>44147</v>
      </c>
      <c r="N105" t="s">
        <v>20198</v>
      </c>
      <c r="O105" t="s">
        <v>1591</v>
      </c>
      <c r="P105">
        <v>11</v>
      </c>
    </row>
    <row r="106" spans="1:16" x14ac:dyDescent="0.2">
      <c r="A106" t="str">
        <f>UserActivity!$I143</f>
        <v>Arkinion</v>
      </c>
      <c r="B106">
        <f>UserActivity!$J143</f>
        <v>33</v>
      </c>
      <c r="C106">
        <f t="shared" si="2"/>
        <v>86</v>
      </c>
      <c r="D106">
        <f t="shared" si="3"/>
        <v>2.606060606060606</v>
      </c>
      <c r="M106" t="s">
        <v>44147</v>
      </c>
      <c r="N106" t="s">
        <v>20097</v>
      </c>
      <c r="O106" t="s">
        <v>1591</v>
      </c>
      <c r="P106">
        <v>11</v>
      </c>
    </row>
    <row r="107" spans="1:16" x14ac:dyDescent="0.2">
      <c r="A107" t="str">
        <f>UserActivity!$I148</f>
        <v>ganderloin</v>
      </c>
      <c r="B107">
        <f>UserActivity!$J148</f>
        <v>27</v>
      </c>
      <c r="C107">
        <f t="shared" si="2"/>
        <v>85</v>
      </c>
      <c r="D107">
        <f t="shared" si="3"/>
        <v>3.1481481481481484</v>
      </c>
      <c r="M107" t="s">
        <v>44147</v>
      </c>
      <c r="N107" t="s">
        <v>47941</v>
      </c>
      <c r="O107" t="s">
        <v>1591</v>
      </c>
      <c r="P107">
        <v>11</v>
      </c>
    </row>
    <row r="108" spans="1:16" x14ac:dyDescent="0.2">
      <c r="A108" t="str">
        <f>UserActivity!$I144</f>
        <v>thegibbonguy</v>
      </c>
      <c r="B108">
        <f>UserActivity!$J144</f>
        <v>33</v>
      </c>
      <c r="C108">
        <f t="shared" si="2"/>
        <v>79</v>
      </c>
      <c r="D108">
        <f t="shared" si="3"/>
        <v>2.393939393939394</v>
      </c>
      <c r="M108" t="s">
        <v>44149</v>
      </c>
      <c r="N108" t="s">
        <v>19630</v>
      </c>
      <c r="O108" t="s">
        <v>1591</v>
      </c>
      <c r="P108">
        <v>11</v>
      </c>
    </row>
    <row r="109" spans="1:16" x14ac:dyDescent="0.2">
      <c r="A109" t="str">
        <f>UserActivity!$I149</f>
        <v>Communist99</v>
      </c>
      <c r="B109">
        <f>UserActivity!$J149</f>
        <v>27</v>
      </c>
      <c r="C109">
        <f t="shared" si="2"/>
        <v>78</v>
      </c>
      <c r="D109">
        <f t="shared" si="3"/>
        <v>2.8888888888888888</v>
      </c>
      <c r="M109" t="s">
        <v>44118</v>
      </c>
      <c r="N109" t="s">
        <v>11726</v>
      </c>
      <c r="O109" t="s">
        <v>1591</v>
      </c>
      <c r="P109">
        <v>11</v>
      </c>
    </row>
    <row r="110" spans="1:16" x14ac:dyDescent="0.2">
      <c r="A110" t="str">
        <f>UserActivity!$I153</f>
        <v>holyshitisthatallama</v>
      </c>
      <c r="B110">
        <f>UserActivity!$J153</f>
        <v>25</v>
      </c>
      <c r="C110">
        <f t="shared" si="2"/>
        <v>77</v>
      </c>
      <c r="D110">
        <f t="shared" si="3"/>
        <v>3.08</v>
      </c>
      <c r="M110" t="s">
        <v>44124</v>
      </c>
      <c r="N110" t="s">
        <v>9247</v>
      </c>
      <c r="O110" t="s">
        <v>1591</v>
      </c>
      <c r="P110">
        <v>11</v>
      </c>
    </row>
    <row r="111" spans="1:16" x14ac:dyDescent="0.2">
      <c r="A111" t="str">
        <f>UserActivity!$I151</f>
        <v>Comrade__Conrad</v>
      </c>
      <c r="B111">
        <f>UserActivity!$J151</f>
        <v>26</v>
      </c>
      <c r="C111">
        <f t="shared" si="2"/>
        <v>74</v>
      </c>
      <c r="D111">
        <f t="shared" si="3"/>
        <v>2.8461538461538463</v>
      </c>
      <c r="M111" t="s">
        <v>44121</v>
      </c>
      <c r="N111" t="s">
        <v>33337</v>
      </c>
      <c r="O111" t="s">
        <v>7226</v>
      </c>
      <c r="P111">
        <v>11</v>
      </c>
    </row>
    <row r="112" spans="1:16" x14ac:dyDescent="0.2">
      <c r="A112" t="str">
        <f>UserActivity!$I152</f>
        <v>Fulminata_Aduitrix</v>
      </c>
      <c r="B112">
        <f>UserActivity!$J152</f>
        <v>26</v>
      </c>
      <c r="C112">
        <f t="shared" si="2"/>
        <v>70</v>
      </c>
      <c r="D112">
        <f t="shared" si="3"/>
        <v>2.6923076923076925</v>
      </c>
      <c r="M112" t="s">
        <v>44121</v>
      </c>
      <c r="N112" t="s">
        <v>21113</v>
      </c>
      <c r="O112" t="s">
        <v>7226</v>
      </c>
      <c r="P112">
        <v>11</v>
      </c>
    </row>
    <row r="113" spans="1:16" x14ac:dyDescent="0.2">
      <c r="A113" t="str">
        <f>UserActivity!$I157</f>
        <v>ZtheGreat</v>
      </c>
      <c r="B113">
        <f>UserActivity!$J157</f>
        <v>21</v>
      </c>
      <c r="C113">
        <f t="shared" si="2"/>
        <v>66</v>
      </c>
      <c r="D113">
        <f t="shared" si="3"/>
        <v>3.1428571428571428</v>
      </c>
      <c r="M113" t="s">
        <v>44119</v>
      </c>
      <c r="N113" t="s">
        <v>27545</v>
      </c>
      <c r="O113" t="s">
        <v>1709</v>
      </c>
      <c r="P113">
        <v>11</v>
      </c>
    </row>
    <row r="114" spans="1:16" x14ac:dyDescent="0.2">
      <c r="A114" t="str">
        <f>UserActivity!$I171</f>
        <v>mailorderoctopus</v>
      </c>
      <c r="B114">
        <f>UserActivity!$J171</f>
        <v>17</v>
      </c>
      <c r="C114">
        <f t="shared" si="2"/>
        <v>65</v>
      </c>
      <c r="D114">
        <f t="shared" si="3"/>
        <v>3.8235294117647061</v>
      </c>
      <c r="M114" t="s">
        <v>44124</v>
      </c>
      <c r="N114" t="s">
        <v>37266</v>
      </c>
      <c r="O114" t="s">
        <v>1762</v>
      </c>
      <c r="P114">
        <v>11</v>
      </c>
    </row>
    <row r="115" spans="1:16" x14ac:dyDescent="0.2">
      <c r="A115" t="str">
        <f>UserActivity!$I164</f>
        <v>jamez24</v>
      </c>
      <c r="B115">
        <f>UserActivity!$J164</f>
        <v>18</v>
      </c>
      <c r="C115">
        <f t="shared" si="2"/>
        <v>63</v>
      </c>
      <c r="D115">
        <f t="shared" si="3"/>
        <v>3.5</v>
      </c>
      <c r="M115" t="s">
        <v>44119</v>
      </c>
      <c r="N115" t="s">
        <v>34349</v>
      </c>
      <c r="O115" t="s">
        <v>34350</v>
      </c>
      <c r="P115">
        <v>11</v>
      </c>
    </row>
    <row r="116" spans="1:16" x14ac:dyDescent="0.2">
      <c r="A116" t="str">
        <f>UserActivity!$I159</f>
        <v>BigxXxDaddy</v>
      </c>
      <c r="B116">
        <f>UserActivity!$J159</f>
        <v>19</v>
      </c>
      <c r="C116">
        <f t="shared" si="2"/>
        <v>62</v>
      </c>
      <c r="D116">
        <f t="shared" si="3"/>
        <v>3.263157894736842</v>
      </c>
      <c r="M116" t="s">
        <v>44118</v>
      </c>
      <c r="N116" t="s">
        <v>20776</v>
      </c>
      <c r="O116" t="s">
        <v>3021</v>
      </c>
      <c r="P116">
        <v>11</v>
      </c>
    </row>
    <row r="117" spans="1:16" x14ac:dyDescent="0.2">
      <c r="A117" t="str">
        <f>UserActivity!$I167</f>
        <v>shawn_of_the_reddit</v>
      </c>
      <c r="B117">
        <f>UserActivity!$J167</f>
        <v>18</v>
      </c>
      <c r="C117">
        <f t="shared" si="2"/>
        <v>60</v>
      </c>
      <c r="D117">
        <f t="shared" si="3"/>
        <v>3.3333333333333335</v>
      </c>
      <c r="M117" t="s">
        <v>44126</v>
      </c>
      <c r="N117" t="s">
        <v>20900</v>
      </c>
      <c r="O117" t="s">
        <v>1671</v>
      </c>
      <c r="P117">
        <v>11</v>
      </c>
    </row>
    <row r="118" spans="1:16" x14ac:dyDescent="0.2">
      <c r="A118" t="str">
        <f>UserActivity!$I177</f>
        <v>puterking</v>
      </c>
      <c r="B118">
        <f>UserActivity!$J177</f>
        <v>14</v>
      </c>
      <c r="C118">
        <f t="shared" si="2"/>
        <v>58</v>
      </c>
      <c r="D118">
        <f t="shared" si="3"/>
        <v>4.1428571428571432</v>
      </c>
      <c r="M118" t="s">
        <v>44126</v>
      </c>
      <c r="N118" t="s">
        <v>12671</v>
      </c>
      <c r="O118" t="s">
        <v>1624</v>
      </c>
      <c r="P118">
        <v>11</v>
      </c>
    </row>
    <row r="119" spans="1:16" x14ac:dyDescent="0.2">
      <c r="A119" t="str">
        <f>UserActivity!$I188</f>
        <v>S01780</v>
      </c>
      <c r="B119">
        <f>UserActivity!$J188</f>
        <v>12</v>
      </c>
      <c r="C119">
        <f t="shared" si="2"/>
        <v>58</v>
      </c>
      <c r="D119">
        <f t="shared" si="3"/>
        <v>4.833333333333333</v>
      </c>
      <c r="M119" t="s">
        <v>44119</v>
      </c>
      <c r="N119" t="s">
        <v>49245</v>
      </c>
      <c r="O119" t="s">
        <v>2764</v>
      </c>
      <c r="P119">
        <v>11</v>
      </c>
    </row>
    <row r="120" spans="1:16" x14ac:dyDescent="0.2">
      <c r="A120" t="str">
        <f>UserActivity!$I166</f>
        <v>LatakiaBlend</v>
      </c>
      <c r="B120">
        <f>UserActivity!$J166</f>
        <v>18</v>
      </c>
      <c r="C120">
        <f t="shared" si="2"/>
        <v>56</v>
      </c>
      <c r="D120">
        <f t="shared" si="3"/>
        <v>3.1111111111111112</v>
      </c>
      <c r="M120" t="s">
        <v>44126</v>
      </c>
      <c r="N120" t="s">
        <v>37727</v>
      </c>
      <c r="O120" t="s">
        <v>37728</v>
      </c>
      <c r="P120">
        <v>11</v>
      </c>
    </row>
    <row r="121" spans="1:16" x14ac:dyDescent="0.2">
      <c r="A121" t="str">
        <f>UserActivity!$I146</f>
        <v>Wasp343</v>
      </c>
      <c r="B121">
        <f>UserActivity!$J146</f>
        <v>32</v>
      </c>
      <c r="C121">
        <f t="shared" si="2"/>
        <v>55</v>
      </c>
      <c r="D121">
        <f t="shared" si="3"/>
        <v>1.71875</v>
      </c>
      <c r="M121" t="s">
        <v>44149</v>
      </c>
      <c r="N121" t="s">
        <v>24828</v>
      </c>
      <c r="O121" t="s">
        <v>1673</v>
      </c>
      <c r="P121">
        <v>11</v>
      </c>
    </row>
    <row r="122" spans="1:16" x14ac:dyDescent="0.2">
      <c r="A122" t="str">
        <f>UserActivity!$I154</f>
        <v>mutesa1</v>
      </c>
      <c r="B122">
        <f>UserActivity!$J154</f>
        <v>24</v>
      </c>
      <c r="C122">
        <f t="shared" si="2"/>
        <v>55</v>
      </c>
      <c r="D122">
        <f t="shared" si="3"/>
        <v>2.2916666666666665</v>
      </c>
      <c r="M122" t="s">
        <v>44126</v>
      </c>
      <c r="N122" t="s">
        <v>19981</v>
      </c>
      <c r="O122" t="s">
        <v>1728</v>
      </c>
      <c r="P122">
        <v>11</v>
      </c>
    </row>
    <row r="123" spans="1:16" x14ac:dyDescent="0.2">
      <c r="A123" t="str">
        <f>UserActivity!$I145</f>
        <v>101DaBoyz</v>
      </c>
      <c r="B123">
        <f>UserActivity!$J145</f>
        <v>33</v>
      </c>
      <c r="C123">
        <f t="shared" si="2"/>
        <v>54</v>
      </c>
      <c r="D123">
        <f t="shared" si="3"/>
        <v>1.6363636363636365</v>
      </c>
      <c r="M123" t="s">
        <v>44160</v>
      </c>
      <c r="N123" t="s">
        <v>39814</v>
      </c>
      <c r="O123" t="s">
        <v>1539</v>
      </c>
      <c r="P123">
        <v>10</v>
      </c>
    </row>
    <row r="124" spans="1:16" x14ac:dyDescent="0.2">
      <c r="A124" t="str">
        <f>UserActivity!$I181</f>
        <v>toxicgrunt</v>
      </c>
      <c r="B124">
        <f>UserActivity!$J181</f>
        <v>14</v>
      </c>
      <c r="C124">
        <f t="shared" si="2"/>
        <v>54</v>
      </c>
      <c r="D124">
        <f t="shared" si="3"/>
        <v>3.8571428571428572</v>
      </c>
      <c r="M124" t="s">
        <v>44147</v>
      </c>
      <c r="N124" t="s">
        <v>38550</v>
      </c>
      <c r="O124" t="s">
        <v>1539</v>
      </c>
      <c r="P124">
        <v>10</v>
      </c>
    </row>
    <row r="125" spans="1:16" x14ac:dyDescent="0.2">
      <c r="A125" t="str">
        <f>UserActivity!$I155</f>
        <v>prep4this</v>
      </c>
      <c r="B125">
        <f>UserActivity!$J155</f>
        <v>24</v>
      </c>
      <c r="C125">
        <f t="shared" si="2"/>
        <v>53</v>
      </c>
      <c r="D125">
        <f t="shared" si="3"/>
        <v>2.2083333333333335</v>
      </c>
      <c r="M125" t="s">
        <v>44126</v>
      </c>
      <c r="N125" t="s">
        <v>33388</v>
      </c>
      <c r="O125" t="s">
        <v>1539</v>
      </c>
      <c r="P125">
        <v>10</v>
      </c>
    </row>
    <row r="126" spans="1:16" x14ac:dyDescent="0.2">
      <c r="A126" t="str">
        <f>UserActivity!$I178</f>
        <v>RifleSoldier</v>
      </c>
      <c r="B126">
        <f>UserActivity!$J178</f>
        <v>14</v>
      </c>
      <c r="C126">
        <f t="shared" si="2"/>
        <v>53</v>
      </c>
      <c r="D126">
        <f t="shared" si="3"/>
        <v>3.7857142857142856</v>
      </c>
      <c r="M126" t="s">
        <v>44118</v>
      </c>
      <c r="N126" t="s">
        <v>28422</v>
      </c>
      <c r="O126" t="s">
        <v>1539</v>
      </c>
      <c r="P126">
        <v>10</v>
      </c>
    </row>
    <row r="127" spans="1:16" x14ac:dyDescent="0.2">
      <c r="A127" t="str">
        <f>UserActivity!$I161</f>
        <v>Chooxch</v>
      </c>
      <c r="B127">
        <f>UserActivity!$J161</f>
        <v>19</v>
      </c>
      <c r="C127">
        <f t="shared" si="2"/>
        <v>52</v>
      </c>
      <c r="D127">
        <f t="shared" si="3"/>
        <v>2.736842105263158</v>
      </c>
      <c r="M127" t="s">
        <v>44147</v>
      </c>
      <c r="N127" t="s">
        <v>10005</v>
      </c>
      <c r="O127" t="s">
        <v>1539</v>
      </c>
      <c r="P127">
        <v>10</v>
      </c>
    </row>
    <row r="128" spans="1:16" x14ac:dyDescent="0.2">
      <c r="A128" t="str">
        <f>UserActivity!$I168</f>
        <v>Coruscant_Tourist</v>
      </c>
      <c r="B128">
        <f>UserActivity!$J168</f>
        <v>18</v>
      </c>
      <c r="C128">
        <f t="shared" si="2"/>
        <v>52</v>
      </c>
      <c r="D128">
        <f t="shared" si="3"/>
        <v>2.8888888888888888</v>
      </c>
      <c r="M128" t="s">
        <v>44118</v>
      </c>
      <c r="N128" t="s">
        <v>9754</v>
      </c>
      <c r="O128" t="s">
        <v>1539</v>
      </c>
      <c r="P128">
        <v>10</v>
      </c>
    </row>
    <row r="129" spans="1:16" x14ac:dyDescent="0.2">
      <c r="A129" t="str">
        <f>UserActivity!$I174</f>
        <v>Peap9326</v>
      </c>
      <c r="B129">
        <f>UserActivity!$J174</f>
        <v>16</v>
      </c>
      <c r="C129">
        <f t="shared" si="2"/>
        <v>51</v>
      </c>
      <c r="D129">
        <f t="shared" si="3"/>
        <v>3.1875</v>
      </c>
      <c r="M129" t="s">
        <v>44118</v>
      </c>
      <c r="N129" t="s">
        <v>41304</v>
      </c>
      <c r="O129" t="s">
        <v>1644</v>
      </c>
      <c r="P129">
        <v>10</v>
      </c>
    </row>
    <row r="130" spans="1:16" x14ac:dyDescent="0.2">
      <c r="A130" t="str">
        <f>UserActivity!$I162</f>
        <v>NeonThorium</v>
      </c>
      <c r="B130">
        <f>UserActivity!$J162</f>
        <v>19</v>
      </c>
      <c r="C130">
        <f t="shared" ref="C130:C193" si="4">SUMIF($O$4:$O$17765,$A130,$P$4:$P$17765)</f>
        <v>50</v>
      </c>
      <c r="D130">
        <f t="shared" ref="D130:D193" si="5">C130/B130</f>
        <v>2.6315789473684212</v>
      </c>
      <c r="M130" t="s">
        <v>44119</v>
      </c>
      <c r="N130" t="s">
        <v>44251</v>
      </c>
      <c r="O130" t="s">
        <v>1768</v>
      </c>
      <c r="P130">
        <v>10</v>
      </c>
    </row>
    <row r="131" spans="1:16" x14ac:dyDescent="0.2">
      <c r="A131" t="str">
        <f>UserActivity!$I165</f>
        <v>WarbleDarble</v>
      </c>
      <c r="B131">
        <f>UserActivity!$J165</f>
        <v>18</v>
      </c>
      <c r="C131">
        <f t="shared" si="4"/>
        <v>48</v>
      </c>
      <c r="D131">
        <f t="shared" si="5"/>
        <v>2.6666666666666665</v>
      </c>
      <c r="M131" t="s">
        <v>44121</v>
      </c>
      <c r="N131" t="s">
        <v>19707</v>
      </c>
      <c r="O131" t="s">
        <v>1768</v>
      </c>
      <c r="P131">
        <v>10</v>
      </c>
    </row>
    <row r="132" spans="1:16" x14ac:dyDescent="0.2">
      <c r="A132" t="str">
        <f>UserActivity!$I169</f>
        <v>ZillionMuffin</v>
      </c>
      <c r="B132">
        <f>UserActivity!$J169</f>
        <v>18</v>
      </c>
      <c r="C132">
        <f t="shared" si="4"/>
        <v>47</v>
      </c>
      <c r="D132">
        <f t="shared" si="5"/>
        <v>2.6111111111111112</v>
      </c>
      <c r="M132" t="s">
        <v>44126</v>
      </c>
      <c r="N132" t="s">
        <v>19620</v>
      </c>
      <c r="O132" t="s">
        <v>1768</v>
      </c>
      <c r="P132">
        <v>10</v>
      </c>
    </row>
    <row r="133" spans="1:16" x14ac:dyDescent="0.2">
      <c r="A133" t="str">
        <f>UserActivity!$I158</f>
        <v>intelligentai</v>
      </c>
      <c r="B133">
        <f>UserActivity!$J158</f>
        <v>21</v>
      </c>
      <c r="C133">
        <f t="shared" si="4"/>
        <v>45</v>
      </c>
      <c r="D133">
        <f t="shared" si="5"/>
        <v>2.1428571428571428</v>
      </c>
      <c r="M133" t="s">
        <v>44127</v>
      </c>
      <c r="N133" t="s">
        <v>31105</v>
      </c>
      <c r="O133" t="s">
        <v>17617</v>
      </c>
      <c r="P133">
        <v>10</v>
      </c>
    </row>
    <row r="134" spans="1:16" x14ac:dyDescent="0.2">
      <c r="A134" t="str">
        <f>UserActivity!$I189</f>
        <v>SweetNSpicyboi</v>
      </c>
      <c r="B134">
        <f>UserActivity!$J189</f>
        <v>12</v>
      </c>
      <c r="C134">
        <f t="shared" si="4"/>
        <v>43</v>
      </c>
      <c r="D134">
        <f t="shared" si="5"/>
        <v>3.5833333333333335</v>
      </c>
      <c r="M134" t="s">
        <v>44126</v>
      </c>
      <c r="N134" t="s">
        <v>13303</v>
      </c>
      <c r="O134" t="s">
        <v>6342</v>
      </c>
      <c r="P134">
        <v>10</v>
      </c>
    </row>
    <row r="135" spans="1:16" x14ac:dyDescent="0.2">
      <c r="A135" t="str">
        <f>UserActivity!$I173</f>
        <v>djm9</v>
      </c>
      <c r="B135">
        <f>UserActivity!$J173</f>
        <v>16</v>
      </c>
      <c r="C135">
        <f t="shared" si="4"/>
        <v>42</v>
      </c>
      <c r="D135">
        <f t="shared" si="5"/>
        <v>2.625</v>
      </c>
      <c r="M135" t="s">
        <v>44119</v>
      </c>
      <c r="N135" t="s">
        <v>19606</v>
      </c>
      <c r="O135" t="s">
        <v>5682</v>
      </c>
      <c r="P135">
        <v>10</v>
      </c>
    </row>
    <row r="136" spans="1:16" x14ac:dyDescent="0.2">
      <c r="A136" t="str">
        <f>UserActivity!$I156</f>
        <v>ItsArtDammit</v>
      </c>
      <c r="B136">
        <f>UserActivity!$J156</f>
        <v>22.000000000000004</v>
      </c>
      <c r="C136">
        <f t="shared" si="4"/>
        <v>41</v>
      </c>
      <c r="D136">
        <f t="shared" si="5"/>
        <v>1.8636363636363633</v>
      </c>
      <c r="M136" t="s">
        <v>44118</v>
      </c>
      <c r="N136" t="s">
        <v>39220</v>
      </c>
      <c r="O136" t="s">
        <v>1591</v>
      </c>
      <c r="P136">
        <v>10</v>
      </c>
    </row>
    <row r="137" spans="1:16" x14ac:dyDescent="0.2">
      <c r="A137" t="str">
        <f>UserActivity!$I170</f>
        <v>AllRoundAmazing</v>
      </c>
      <c r="B137">
        <f>UserActivity!$J170</f>
        <v>18</v>
      </c>
      <c r="C137">
        <f t="shared" si="4"/>
        <v>40</v>
      </c>
      <c r="D137">
        <f t="shared" si="5"/>
        <v>2.2222222222222223</v>
      </c>
      <c r="M137" t="s">
        <v>44147</v>
      </c>
      <c r="N137" t="s">
        <v>32259</v>
      </c>
      <c r="O137" t="s">
        <v>1591</v>
      </c>
      <c r="P137">
        <v>10</v>
      </c>
    </row>
    <row r="138" spans="1:16" x14ac:dyDescent="0.2">
      <c r="A138" t="str">
        <f>UserActivity!$I179</f>
        <v>DiFenucci</v>
      </c>
      <c r="B138">
        <f>UserActivity!$J179</f>
        <v>14</v>
      </c>
      <c r="C138">
        <f t="shared" si="4"/>
        <v>40</v>
      </c>
      <c r="D138">
        <f t="shared" si="5"/>
        <v>2.8571428571428572</v>
      </c>
      <c r="M138" t="s">
        <v>44124</v>
      </c>
      <c r="N138" t="s">
        <v>27242</v>
      </c>
      <c r="O138" t="s">
        <v>1591</v>
      </c>
      <c r="P138">
        <v>10</v>
      </c>
    </row>
    <row r="139" spans="1:16" x14ac:dyDescent="0.2">
      <c r="A139" t="str">
        <f>UserActivity!$I198</f>
        <v>NikolaiLePoisson</v>
      </c>
      <c r="B139">
        <f>UserActivity!$J198</f>
        <v>10</v>
      </c>
      <c r="C139">
        <f t="shared" si="4"/>
        <v>40</v>
      </c>
      <c r="D139">
        <f t="shared" si="5"/>
        <v>4</v>
      </c>
      <c r="M139" t="s">
        <v>44147</v>
      </c>
      <c r="N139" t="s">
        <v>22655</v>
      </c>
      <c r="O139" t="s">
        <v>1591</v>
      </c>
      <c r="P139">
        <v>10</v>
      </c>
    </row>
    <row r="140" spans="1:16" x14ac:dyDescent="0.2">
      <c r="A140" t="str">
        <f>UserActivity!$I176</f>
        <v>smalleyesbigheart</v>
      </c>
      <c r="B140">
        <f>UserActivity!$J176</f>
        <v>15</v>
      </c>
      <c r="C140">
        <f t="shared" si="4"/>
        <v>39</v>
      </c>
      <c r="D140">
        <f t="shared" si="5"/>
        <v>2.6</v>
      </c>
      <c r="M140" t="s">
        <v>44118</v>
      </c>
      <c r="N140" t="s">
        <v>21935</v>
      </c>
      <c r="O140" t="s">
        <v>1591</v>
      </c>
      <c r="P140">
        <v>10</v>
      </c>
    </row>
    <row r="141" spans="1:16" x14ac:dyDescent="0.2">
      <c r="A141" t="str">
        <f>UserActivity!$I190</f>
        <v>WilliamKallio</v>
      </c>
      <c r="B141">
        <f>UserActivity!$J190</f>
        <v>12</v>
      </c>
      <c r="C141">
        <f t="shared" si="4"/>
        <v>38</v>
      </c>
      <c r="D141">
        <f t="shared" si="5"/>
        <v>3.1666666666666665</v>
      </c>
      <c r="M141" t="s">
        <v>44149</v>
      </c>
      <c r="N141" t="s">
        <v>20618</v>
      </c>
      <c r="O141" t="s">
        <v>1591</v>
      </c>
      <c r="P141">
        <v>10</v>
      </c>
    </row>
    <row r="142" spans="1:16" x14ac:dyDescent="0.2">
      <c r="A142" t="str">
        <f>UserActivity!$I175</f>
        <v>n0rsk</v>
      </c>
      <c r="B142">
        <f>UserActivity!$J175</f>
        <v>16</v>
      </c>
      <c r="C142">
        <f t="shared" si="4"/>
        <v>37</v>
      </c>
      <c r="D142">
        <f t="shared" si="5"/>
        <v>2.3125</v>
      </c>
      <c r="M142" t="s">
        <v>44118</v>
      </c>
      <c r="N142" t="s">
        <v>19757</v>
      </c>
      <c r="O142" t="s">
        <v>1591</v>
      </c>
      <c r="P142">
        <v>10</v>
      </c>
    </row>
    <row r="143" spans="1:16" x14ac:dyDescent="0.2">
      <c r="A143" t="str">
        <f>UserActivity!$I180</f>
        <v>ComradeFrunze</v>
      </c>
      <c r="B143">
        <f>UserActivity!$J180</f>
        <v>14</v>
      </c>
      <c r="C143">
        <f t="shared" si="4"/>
        <v>37</v>
      </c>
      <c r="D143">
        <f t="shared" si="5"/>
        <v>2.6428571428571428</v>
      </c>
      <c r="M143" t="s">
        <v>44149</v>
      </c>
      <c r="N143" t="s">
        <v>11964</v>
      </c>
      <c r="O143" t="s">
        <v>1591</v>
      </c>
      <c r="P143">
        <v>10</v>
      </c>
    </row>
    <row r="144" spans="1:16" x14ac:dyDescent="0.2">
      <c r="A144" t="str">
        <f>UserActivity!$I186</f>
        <v>Arpeggias</v>
      </c>
      <c r="B144">
        <f>UserActivity!$J186</f>
        <v>12</v>
      </c>
      <c r="C144">
        <f t="shared" si="4"/>
        <v>36</v>
      </c>
      <c r="D144">
        <f t="shared" si="5"/>
        <v>3</v>
      </c>
      <c r="M144" t="s">
        <v>44119</v>
      </c>
      <c r="N144" t="s">
        <v>49315</v>
      </c>
      <c r="O144" t="s">
        <v>43965</v>
      </c>
      <c r="P144">
        <v>10</v>
      </c>
    </row>
    <row r="145" spans="1:16" x14ac:dyDescent="0.2">
      <c r="A145" t="str">
        <f>UserActivity!$I172</f>
        <v>Razorwindx17</v>
      </c>
      <c r="B145">
        <f>UserActivity!$J172</f>
        <v>17</v>
      </c>
      <c r="C145">
        <f t="shared" si="4"/>
        <v>35</v>
      </c>
      <c r="D145">
        <f t="shared" si="5"/>
        <v>2.0588235294117645</v>
      </c>
      <c r="M145" t="s">
        <v>44126</v>
      </c>
      <c r="N145" t="s">
        <v>20150</v>
      </c>
      <c r="O145" t="s">
        <v>1637</v>
      </c>
      <c r="P145">
        <v>10</v>
      </c>
    </row>
    <row r="146" spans="1:16" x14ac:dyDescent="0.2">
      <c r="A146" t="str">
        <f>UserActivity!$I194</f>
        <v>Drone717</v>
      </c>
      <c r="B146">
        <f>UserActivity!$J194</f>
        <v>11.000000000000002</v>
      </c>
      <c r="C146">
        <f t="shared" si="4"/>
        <v>34</v>
      </c>
      <c r="D146">
        <f t="shared" si="5"/>
        <v>3.0909090909090904</v>
      </c>
      <c r="M146" t="s">
        <v>44121</v>
      </c>
      <c r="N146" t="s">
        <v>25640</v>
      </c>
      <c r="O146" t="s">
        <v>7226</v>
      </c>
      <c r="P146">
        <v>10</v>
      </c>
    </row>
    <row r="147" spans="1:16" x14ac:dyDescent="0.2">
      <c r="A147" t="str">
        <f>UserActivity!$I204</f>
        <v>Bloonket</v>
      </c>
      <c r="B147">
        <f>UserActivity!$J204</f>
        <v>9</v>
      </c>
      <c r="C147">
        <f t="shared" si="4"/>
        <v>34</v>
      </c>
      <c r="D147">
        <f t="shared" si="5"/>
        <v>3.7777777777777777</v>
      </c>
      <c r="M147" t="s">
        <v>44126</v>
      </c>
      <c r="N147" t="s">
        <v>12256</v>
      </c>
      <c r="O147" t="s">
        <v>1709</v>
      </c>
      <c r="P147">
        <v>10</v>
      </c>
    </row>
    <row r="148" spans="1:16" x14ac:dyDescent="0.2">
      <c r="A148" t="str">
        <f>UserActivity!$I202</f>
        <v>ObliqueAttackTactics</v>
      </c>
      <c r="B148">
        <f>UserActivity!$J202</f>
        <v>9</v>
      </c>
      <c r="C148">
        <f t="shared" si="4"/>
        <v>33</v>
      </c>
      <c r="D148">
        <f t="shared" si="5"/>
        <v>3.6666666666666665</v>
      </c>
      <c r="M148" t="s">
        <v>44119</v>
      </c>
      <c r="N148" t="s">
        <v>44359</v>
      </c>
      <c r="O148" t="s">
        <v>2632</v>
      </c>
      <c r="P148">
        <v>10</v>
      </c>
    </row>
    <row r="149" spans="1:16" x14ac:dyDescent="0.2">
      <c r="A149" t="str">
        <f>UserActivity!$I182</f>
        <v>RFoL</v>
      </c>
      <c r="B149">
        <f>UserActivity!$J182</f>
        <v>14</v>
      </c>
      <c r="C149">
        <f t="shared" si="4"/>
        <v>31</v>
      </c>
      <c r="D149">
        <f t="shared" si="5"/>
        <v>2.2142857142857144</v>
      </c>
      <c r="M149" t="s">
        <v>44124</v>
      </c>
      <c r="N149" t="s">
        <v>12885</v>
      </c>
      <c r="O149" t="s">
        <v>2632</v>
      </c>
      <c r="P149">
        <v>10</v>
      </c>
    </row>
    <row r="150" spans="1:16" x14ac:dyDescent="0.2">
      <c r="A150" t="str">
        <f>UserActivity!$I191</f>
        <v>pcs2000</v>
      </c>
      <c r="B150">
        <f>UserActivity!$J191</f>
        <v>12</v>
      </c>
      <c r="C150">
        <f t="shared" si="4"/>
        <v>31</v>
      </c>
      <c r="D150">
        <f t="shared" si="5"/>
        <v>2.5833333333333335</v>
      </c>
      <c r="M150" t="s">
        <v>44119</v>
      </c>
      <c r="N150" t="s">
        <v>50415</v>
      </c>
      <c r="O150" t="s">
        <v>2020</v>
      </c>
      <c r="P150">
        <v>10</v>
      </c>
    </row>
    <row r="151" spans="1:16" x14ac:dyDescent="0.2">
      <c r="A151" t="str">
        <f>UserActivity!$I196</f>
        <v>Anadyrayon</v>
      </c>
      <c r="B151">
        <f>UserActivity!$J196</f>
        <v>11.000000000000002</v>
      </c>
      <c r="C151">
        <f t="shared" si="4"/>
        <v>31</v>
      </c>
      <c r="D151">
        <f t="shared" si="5"/>
        <v>2.8181818181818179</v>
      </c>
      <c r="M151" t="s">
        <v>44126</v>
      </c>
      <c r="N151" t="s">
        <v>1480</v>
      </c>
      <c r="O151" t="s">
        <v>1555</v>
      </c>
      <c r="P151">
        <v>10</v>
      </c>
    </row>
    <row r="152" spans="1:16" x14ac:dyDescent="0.2">
      <c r="A152" t="str">
        <f>UserActivity!$I192</f>
        <v>Moretrone</v>
      </c>
      <c r="B152">
        <f>UserActivity!$J192</f>
        <v>11.000000000000002</v>
      </c>
      <c r="C152">
        <f t="shared" si="4"/>
        <v>30</v>
      </c>
      <c r="D152">
        <f t="shared" si="5"/>
        <v>2.7272727272727266</v>
      </c>
      <c r="M152" t="s">
        <v>44118</v>
      </c>
      <c r="N152" t="s">
        <v>31809</v>
      </c>
      <c r="O152" t="s">
        <v>1762</v>
      </c>
      <c r="P152">
        <v>10</v>
      </c>
    </row>
    <row r="153" spans="1:16" x14ac:dyDescent="0.2">
      <c r="A153" t="str">
        <f>UserActivity!$I200</f>
        <v>DarthDovahkiin5</v>
      </c>
      <c r="B153">
        <f>UserActivity!$J200</f>
        <v>10</v>
      </c>
      <c r="C153">
        <f t="shared" si="4"/>
        <v>30</v>
      </c>
      <c r="D153">
        <f t="shared" si="5"/>
        <v>3</v>
      </c>
      <c r="M153" t="s">
        <v>44127</v>
      </c>
      <c r="N153" t="s">
        <v>33180</v>
      </c>
      <c r="O153" t="s">
        <v>30691</v>
      </c>
      <c r="P153">
        <v>10</v>
      </c>
    </row>
    <row r="154" spans="1:16" x14ac:dyDescent="0.2">
      <c r="A154" t="str">
        <f>UserActivity!$I185</f>
        <v>Ghost-Pants</v>
      </c>
      <c r="B154">
        <f>UserActivity!$J185</f>
        <v>12</v>
      </c>
      <c r="C154">
        <f t="shared" si="4"/>
        <v>29</v>
      </c>
      <c r="D154">
        <f t="shared" si="5"/>
        <v>2.4166666666666665</v>
      </c>
      <c r="M154" t="s">
        <v>44126</v>
      </c>
      <c r="N154" t="s">
        <v>47598</v>
      </c>
      <c r="O154" t="s">
        <v>7196</v>
      </c>
      <c r="P154">
        <v>10</v>
      </c>
    </row>
    <row r="155" spans="1:16" x14ac:dyDescent="0.2">
      <c r="A155" t="str">
        <f>UserActivity!$I199</f>
        <v>newbieaccount123</v>
      </c>
      <c r="B155">
        <f>UserActivity!$J199</f>
        <v>10</v>
      </c>
      <c r="C155">
        <f t="shared" si="4"/>
        <v>29</v>
      </c>
      <c r="D155">
        <f t="shared" si="5"/>
        <v>2.9</v>
      </c>
      <c r="M155" t="s">
        <v>44118</v>
      </c>
      <c r="N155" t="s">
        <v>46318</v>
      </c>
      <c r="O155" t="s">
        <v>3021</v>
      </c>
      <c r="P155">
        <v>10</v>
      </c>
    </row>
    <row r="156" spans="1:16" x14ac:dyDescent="0.2">
      <c r="A156" t="str">
        <f>UserActivity!$I201</f>
        <v>SkeletorPanthor</v>
      </c>
      <c r="B156">
        <f>UserActivity!$J201</f>
        <v>10</v>
      </c>
      <c r="C156">
        <f t="shared" si="4"/>
        <v>29</v>
      </c>
      <c r="D156">
        <f t="shared" si="5"/>
        <v>2.9</v>
      </c>
      <c r="M156" t="s">
        <v>44118</v>
      </c>
      <c r="N156" t="s">
        <v>49784</v>
      </c>
      <c r="O156" t="s">
        <v>3021</v>
      </c>
      <c r="P156">
        <v>10</v>
      </c>
    </row>
    <row r="157" spans="1:16" x14ac:dyDescent="0.2">
      <c r="A157" t="str">
        <f>UserActivity!$I207</f>
        <v>AnthonyNice</v>
      </c>
      <c r="B157">
        <f>UserActivity!$J207</f>
        <v>8</v>
      </c>
      <c r="C157">
        <f t="shared" si="4"/>
        <v>29</v>
      </c>
      <c r="D157">
        <f t="shared" si="5"/>
        <v>3.625</v>
      </c>
      <c r="M157" t="s">
        <v>44126</v>
      </c>
      <c r="N157" t="s">
        <v>21850</v>
      </c>
      <c r="O157" t="s">
        <v>1671</v>
      </c>
      <c r="P157">
        <v>10</v>
      </c>
    </row>
    <row r="158" spans="1:16" x14ac:dyDescent="0.2">
      <c r="A158" t="str">
        <f>UserActivity!$I223</f>
        <v>SHIT_MS_PAINT_MEMES</v>
      </c>
      <c r="B158">
        <f>UserActivity!$J223</f>
        <v>6</v>
      </c>
      <c r="C158">
        <f t="shared" si="4"/>
        <v>29</v>
      </c>
      <c r="D158">
        <f t="shared" si="5"/>
        <v>4.833333333333333</v>
      </c>
      <c r="M158" t="s">
        <v>44126</v>
      </c>
      <c r="N158" t="s">
        <v>44328</v>
      </c>
      <c r="O158" t="s">
        <v>1917</v>
      </c>
      <c r="P158">
        <v>10</v>
      </c>
    </row>
    <row r="159" spans="1:16" x14ac:dyDescent="0.2">
      <c r="A159" t="str">
        <f>UserActivity!$I205</f>
        <v>LeftOutXYZ</v>
      </c>
      <c r="B159">
        <f>UserActivity!$J205</f>
        <v>9</v>
      </c>
      <c r="C159">
        <f t="shared" si="4"/>
        <v>27</v>
      </c>
      <c r="D159">
        <f t="shared" si="5"/>
        <v>3</v>
      </c>
      <c r="M159" t="s">
        <v>44119</v>
      </c>
      <c r="N159" t="s">
        <v>40747</v>
      </c>
      <c r="O159" t="s">
        <v>2560</v>
      </c>
      <c r="P159">
        <v>10</v>
      </c>
    </row>
    <row r="160" spans="1:16" x14ac:dyDescent="0.2">
      <c r="A160" t="str">
        <f>UserActivity!$I187</f>
        <v>Takarov</v>
      </c>
      <c r="B160">
        <f>UserActivity!$J187</f>
        <v>12</v>
      </c>
      <c r="C160">
        <f t="shared" si="4"/>
        <v>26</v>
      </c>
      <c r="D160">
        <f t="shared" si="5"/>
        <v>2.1666666666666665</v>
      </c>
      <c r="M160" t="s">
        <v>44119</v>
      </c>
      <c r="N160" t="s">
        <v>12677</v>
      </c>
      <c r="O160" t="s">
        <v>14985</v>
      </c>
      <c r="P160">
        <v>10</v>
      </c>
    </row>
    <row r="161" spans="1:16" x14ac:dyDescent="0.2">
      <c r="A161" t="str">
        <f>UserActivity!$I228</f>
        <v>PimentROBLOX</v>
      </c>
      <c r="B161">
        <f>UserActivity!$J228</f>
        <v>5</v>
      </c>
      <c r="C161">
        <f t="shared" si="4"/>
        <v>25</v>
      </c>
      <c r="D161">
        <f t="shared" si="5"/>
        <v>5</v>
      </c>
      <c r="M161" t="s">
        <v>44118</v>
      </c>
      <c r="N161" t="s">
        <v>36909</v>
      </c>
      <c r="O161" t="s">
        <v>7136</v>
      </c>
      <c r="P161">
        <v>10</v>
      </c>
    </row>
    <row r="162" spans="1:16" x14ac:dyDescent="0.2">
      <c r="A162" t="str">
        <f>UserActivity!$I163</f>
        <v>TheySuspect</v>
      </c>
      <c r="B162">
        <f>UserActivity!$J163</f>
        <v>19</v>
      </c>
      <c r="C162">
        <f t="shared" si="4"/>
        <v>24</v>
      </c>
      <c r="D162">
        <f t="shared" si="5"/>
        <v>1.263157894736842</v>
      </c>
      <c r="M162" t="s">
        <v>44149</v>
      </c>
      <c r="N162" t="s">
        <v>32349</v>
      </c>
      <c r="O162" t="s">
        <v>7136</v>
      </c>
      <c r="P162">
        <v>10</v>
      </c>
    </row>
    <row r="163" spans="1:16" x14ac:dyDescent="0.2">
      <c r="A163" t="str">
        <f>UserActivity!$I195</f>
        <v>GeraldVanHeer</v>
      </c>
      <c r="B163">
        <f>UserActivity!$J195</f>
        <v>11.000000000000002</v>
      </c>
      <c r="C163">
        <f t="shared" si="4"/>
        <v>23</v>
      </c>
      <c r="D163">
        <f t="shared" si="5"/>
        <v>2.0909090909090904</v>
      </c>
      <c r="M163" t="s">
        <v>44119</v>
      </c>
      <c r="N163" t="s">
        <v>9967</v>
      </c>
      <c r="O163" t="s">
        <v>5708</v>
      </c>
      <c r="P163">
        <v>10</v>
      </c>
    </row>
    <row r="164" spans="1:16" x14ac:dyDescent="0.2">
      <c r="A164" t="str">
        <f>UserActivity!$I221</f>
        <v>DrCaeserMD</v>
      </c>
      <c r="B164">
        <f>UserActivity!$J221</f>
        <v>6</v>
      </c>
      <c r="C164">
        <f t="shared" si="4"/>
        <v>22</v>
      </c>
      <c r="D164">
        <f t="shared" si="5"/>
        <v>3.6666666666666665</v>
      </c>
      <c r="M164" t="s">
        <v>44149</v>
      </c>
      <c r="N164" t="s">
        <v>24628</v>
      </c>
      <c r="O164" t="s">
        <v>1673</v>
      </c>
      <c r="P164">
        <v>10</v>
      </c>
    </row>
    <row r="165" spans="1:16" x14ac:dyDescent="0.2">
      <c r="A165" t="str">
        <f>UserActivity!$I193</f>
        <v>Halofreak1171</v>
      </c>
      <c r="B165">
        <f>UserActivity!$J193</f>
        <v>11.000000000000002</v>
      </c>
      <c r="C165">
        <f t="shared" si="4"/>
        <v>21</v>
      </c>
      <c r="D165">
        <f t="shared" si="5"/>
        <v>1.9090909090909087</v>
      </c>
      <c r="M165" t="s">
        <v>44119</v>
      </c>
      <c r="N165" t="s">
        <v>1525</v>
      </c>
      <c r="O165" t="s">
        <v>1728</v>
      </c>
      <c r="P165">
        <v>10</v>
      </c>
    </row>
    <row r="166" spans="1:16" x14ac:dyDescent="0.2">
      <c r="A166" t="str">
        <f>UserActivity!$I203</f>
        <v>Stelith61</v>
      </c>
      <c r="B166">
        <f>UserActivity!$J203</f>
        <v>9</v>
      </c>
      <c r="C166">
        <f t="shared" si="4"/>
        <v>21</v>
      </c>
      <c r="D166">
        <f t="shared" si="5"/>
        <v>2.3333333333333335</v>
      </c>
      <c r="M166" t="s">
        <v>44119</v>
      </c>
      <c r="N166" t="s">
        <v>29584</v>
      </c>
      <c r="O166" t="s">
        <v>1824</v>
      </c>
      <c r="P166">
        <v>10</v>
      </c>
    </row>
    <row r="167" spans="1:16" x14ac:dyDescent="0.2">
      <c r="A167" t="str">
        <f>UserActivity!$I216</f>
        <v>throwawayravenclaw</v>
      </c>
      <c r="B167">
        <f>UserActivity!$J216</f>
        <v>7</v>
      </c>
      <c r="C167">
        <f t="shared" si="4"/>
        <v>21</v>
      </c>
      <c r="D167">
        <f t="shared" si="5"/>
        <v>3</v>
      </c>
      <c r="M167" t="s">
        <v>44118</v>
      </c>
      <c r="N167" t="s">
        <v>32482</v>
      </c>
      <c r="O167" t="s">
        <v>1539</v>
      </c>
      <c r="P167">
        <v>9</v>
      </c>
    </row>
    <row r="168" spans="1:16" x14ac:dyDescent="0.2">
      <c r="A168" t="str">
        <f>UserActivity!$I217</f>
        <v>HeroOfTheCourses</v>
      </c>
      <c r="B168">
        <f>UserActivity!$J217</f>
        <v>7</v>
      </c>
      <c r="C168">
        <f t="shared" si="4"/>
        <v>21</v>
      </c>
      <c r="D168">
        <f t="shared" si="5"/>
        <v>3</v>
      </c>
      <c r="M168" t="s">
        <v>44118</v>
      </c>
      <c r="N168" t="s">
        <v>29086</v>
      </c>
      <c r="O168" t="s">
        <v>1539</v>
      </c>
      <c r="P168">
        <v>9</v>
      </c>
    </row>
    <row r="169" spans="1:16" x14ac:dyDescent="0.2">
      <c r="A169" t="str">
        <f>UserActivity!$I229</f>
        <v>dionysustg</v>
      </c>
      <c r="B169">
        <f>UserActivity!$J229</f>
        <v>5</v>
      </c>
      <c r="C169">
        <f t="shared" si="4"/>
        <v>21</v>
      </c>
      <c r="D169">
        <f t="shared" si="5"/>
        <v>4.2</v>
      </c>
      <c r="M169" t="s">
        <v>47117</v>
      </c>
      <c r="N169" t="s">
        <v>20656</v>
      </c>
      <c r="O169" t="s">
        <v>1539</v>
      </c>
      <c r="P169">
        <v>9</v>
      </c>
    </row>
    <row r="170" spans="1:16" x14ac:dyDescent="0.2">
      <c r="A170" t="str">
        <f>UserActivity!$I197</f>
        <v>hungrytacos</v>
      </c>
      <c r="B170">
        <f>UserActivity!$J197</f>
        <v>11.000000000000002</v>
      </c>
      <c r="C170">
        <f t="shared" si="4"/>
        <v>20</v>
      </c>
      <c r="D170">
        <f t="shared" si="5"/>
        <v>1.8181818181818179</v>
      </c>
      <c r="M170" t="s">
        <v>49104</v>
      </c>
      <c r="N170" t="s">
        <v>11588</v>
      </c>
      <c r="O170" t="s">
        <v>1539</v>
      </c>
      <c r="P170">
        <v>9</v>
      </c>
    </row>
    <row r="171" spans="1:16" x14ac:dyDescent="0.2">
      <c r="A171" t="str">
        <f>UserActivity!$I214</f>
        <v>unexpectedhippo</v>
      </c>
      <c r="B171">
        <f>UserActivity!$J214</f>
        <v>7</v>
      </c>
      <c r="C171">
        <f t="shared" si="4"/>
        <v>19</v>
      </c>
      <c r="D171">
        <f t="shared" si="5"/>
        <v>2.7142857142857144</v>
      </c>
      <c r="M171" t="s">
        <v>49104</v>
      </c>
      <c r="N171" t="s">
        <v>10883</v>
      </c>
      <c r="O171" t="s">
        <v>1539</v>
      </c>
      <c r="P171">
        <v>9</v>
      </c>
    </row>
    <row r="172" spans="1:16" x14ac:dyDescent="0.2">
      <c r="A172" t="str">
        <f>UserActivity!$I224</f>
        <v>muttonwow</v>
      </c>
      <c r="B172">
        <f>UserActivity!$J224</f>
        <v>6</v>
      </c>
      <c r="C172">
        <f t="shared" si="4"/>
        <v>19</v>
      </c>
      <c r="D172">
        <f t="shared" si="5"/>
        <v>3.1666666666666665</v>
      </c>
      <c r="M172" t="s">
        <v>44126</v>
      </c>
      <c r="N172" t="s">
        <v>954</v>
      </c>
      <c r="O172" t="s">
        <v>1539</v>
      </c>
      <c r="P172">
        <v>9</v>
      </c>
    </row>
    <row r="173" spans="1:16" x14ac:dyDescent="0.2">
      <c r="A173" t="str">
        <f>UserActivity!$I239</f>
        <v>BSGIII</v>
      </c>
      <c r="B173">
        <f>UserActivity!$J239</f>
        <v>4</v>
      </c>
      <c r="C173">
        <f t="shared" si="4"/>
        <v>19</v>
      </c>
      <c r="D173">
        <f t="shared" si="5"/>
        <v>4.75</v>
      </c>
      <c r="M173" t="s">
        <v>44119</v>
      </c>
      <c r="N173" t="s">
        <v>1238</v>
      </c>
      <c r="O173" t="s">
        <v>1864</v>
      </c>
      <c r="P173">
        <v>9</v>
      </c>
    </row>
    <row r="174" spans="1:16" x14ac:dyDescent="0.2">
      <c r="A174" t="str">
        <f>UserActivity!$I206</f>
        <v>AoruWarlord</v>
      </c>
      <c r="B174">
        <f>UserActivity!$J206</f>
        <v>8</v>
      </c>
      <c r="C174">
        <f t="shared" si="4"/>
        <v>18</v>
      </c>
      <c r="D174">
        <f t="shared" si="5"/>
        <v>2.25</v>
      </c>
      <c r="M174" t="s">
        <v>44130</v>
      </c>
      <c r="N174" t="s">
        <v>971</v>
      </c>
      <c r="O174" t="s">
        <v>1864</v>
      </c>
      <c r="P174">
        <v>9</v>
      </c>
    </row>
    <row r="175" spans="1:16" x14ac:dyDescent="0.2">
      <c r="A175" t="str">
        <f>UserActivity!$I215</f>
        <v>theparitydoctor</v>
      </c>
      <c r="B175">
        <f>UserActivity!$J215</f>
        <v>7</v>
      </c>
      <c r="C175">
        <f t="shared" si="4"/>
        <v>18</v>
      </c>
      <c r="D175">
        <f t="shared" si="5"/>
        <v>2.5714285714285716</v>
      </c>
      <c r="M175" t="s">
        <v>44119</v>
      </c>
      <c r="N175" t="s">
        <v>33376</v>
      </c>
      <c r="O175" t="s">
        <v>7539</v>
      </c>
      <c r="P175">
        <v>9</v>
      </c>
    </row>
    <row r="176" spans="1:16" x14ac:dyDescent="0.2">
      <c r="A176" t="str">
        <f>UserActivity!$I218</f>
        <v>LefthandedLunatic</v>
      </c>
      <c r="B176">
        <f>UserActivity!$J218</f>
        <v>6</v>
      </c>
      <c r="C176">
        <f t="shared" si="4"/>
        <v>18</v>
      </c>
      <c r="D176">
        <f t="shared" si="5"/>
        <v>3</v>
      </c>
      <c r="M176" t="s">
        <v>44121</v>
      </c>
      <c r="N176" t="s">
        <v>25085</v>
      </c>
      <c r="O176" t="s">
        <v>7411</v>
      </c>
      <c r="P176">
        <v>9</v>
      </c>
    </row>
    <row r="177" spans="1:16" x14ac:dyDescent="0.2">
      <c r="A177" t="str">
        <f>UserActivity!$I237</f>
        <v>Tersecorgi40</v>
      </c>
      <c r="B177">
        <f>UserActivity!$J237</f>
        <v>4</v>
      </c>
      <c r="C177">
        <f t="shared" si="4"/>
        <v>18</v>
      </c>
      <c r="D177">
        <f t="shared" si="5"/>
        <v>4.5</v>
      </c>
      <c r="M177" t="s">
        <v>44119</v>
      </c>
      <c r="N177" t="s">
        <v>36620</v>
      </c>
      <c r="O177" t="s">
        <v>1644</v>
      </c>
      <c r="P177">
        <v>9</v>
      </c>
    </row>
    <row r="178" spans="1:16" x14ac:dyDescent="0.2">
      <c r="A178" t="str">
        <f>UserActivity!$I212</f>
        <v>TheHolyRomanEmperor</v>
      </c>
      <c r="B178">
        <f>UserActivity!$J212</f>
        <v>7</v>
      </c>
      <c r="C178">
        <f t="shared" si="4"/>
        <v>17</v>
      </c>
      <c r="D178">
        <f t="shared" si="5"/>
        <v>2.4285714285714284</v>
      </c>
      <c r="M178" t="s">
        <v>44118</v>
      </c>
      <c r="N178" t="s">
        <v>29356</v>
      </c>
      <c r="O178" t="s">
        <v>1644</v>
      </c>
      <c r="P178">
        <v>9</v>
      </c>
    </row>
    <row r="179" spans="1:16" x14ac:dyDescent="0.2">
      <c r="A179" t="str">
        <f>UserActivity!$I232</f>
        <v>ahd1601</v>
      </c>
      <c r="B179">
        <f>UserActivity!$J232</f>
        <v>5</v>
      </c>
      <c r="C179">
        <f t="shared" si="4"/>
        <v>17</v>
      </c>
      <c r="D179">
        <f t="shared" si="5"/>
        <v>3.4</v>
      </c>
      <c r="M179" t="s">
        <v>44118</v>
      </c>
      <c r="N179" t="s">
        <v>19923</v>
      </c>
      <c r="O179" t="s">
        <v>1644</v>
      </c>
      <c r="P179">
        <v>9</v>
      </c>
    </row>
    <row r="180" spans="1:16" x14ac:dyDescent="0.2">
      <c r="A180" t="str">
        <f>UserActivity!$I263</f>
        <v>Forrestal</v>
      </c>
      <c r="B180">
        <f>UserActivity!$J263</f>
        <v>2</v>
      </c>
      <c r="C180">
        <f t="shared" si="4"/>
        <v>17</v>
      </c>
      <c r="D180">
        <f t="shared" si="5"/>
        <v>8.5</v>
      </c>
      <c r="M180" t="s">
        <v>44149</v>
      </c>
      <c r="N180" t="s">
        <v>19521</v>
      </c>
      <c r="O180" t="s">
        <v>1644</v>
      </c>
      <c r="P180">
        <v>9</v>
      </c>
    </row>
    <row r="181" spans="1:16" x14ac:dyDescent="0.2">
      <c r="A181" t="str">
        <f>UserActivity!$I209</f>
        <v>explorerX</v>
      </c>
      <c r="B181">
        <f>UserActivity!$J209</f>
        <v>8</v>
      </c>
      <c r="C181">
        <f t="shared" si="4"/>
        <v>16</v>
      </c>
      <c r="D181">
        <f t="shared" si="5"/>
        <v>2</v>
      </c>
      <c r="M181" t="s">
        <v>44118</v>
      </c>
      <c r="N181" t="s">
        <v>14091</v>
      </c>
      <c r="O181" t="s">
        <v>1644</v>
      </c>
      <c r="P181">
        <v>9</v>
      </c>
    </row>
    <row r="182" spans="1:16" x14ac:dyDescent="0.2">
      <c r="A182" t="str">
        <f>UserActivity!$I227</f>
        <v>zhabantia</v>
      </c>
      <c r="B182">
        <f>UserActivity!$J227</f>
        <v>5</v>
      </c>
      <c r="C182">
        <f t="shared" si="4"/>
        <v>16</v>
      </c>
      <c r="D182">
        <f t="shared" si="5"/>
        <v>3.2</v>
      </c>
      <c r="M182" t="s">
        <v>44119</v>
      </c>
      <c r="N182" t="s">
        <v>13329</v>
      </c>
      <c r="O182" t="s">
        <v>7485</v>
      </c>
      <c r="P182">
        <v>9</v>
      </c>
    </row>
    <row r="183" spans="1:16" x14ac:dyDescent="0.2">
      <c r="A183" t="str">
        <f>UserActivity!$I244</f>
        <v>Mr_Mistyeye</v>
      </c>
      <c r="B183">
        <f>UserActivity!$J244</f>
        <v>4</v>
      </c>
      <c r="C183">
        <f t="shared" si="4"/>
        <v>16</v>
      </c>
      <c r="D183">
        <f t="shared" si="5"/>
        <v>4</v>
      </c>
      <c r="M183" t="s">
        <v>44125</v>
      </c>
      <c r="N183" t="s">
        <v>39948</v>
      </c>
      <c r="O183" t="s">
        <v>27888</v>
      </c>
      <c r="P183">
        <v>9</v>
      </c>
    </row>
    <row r="184" spans="1:16" x14ac:dyDescent="0.2">
      <c r="A184" t="str">
        <f>UserActivity!$I183</f>
        <v>Minister_Hacker</v>
      </c>
      <c r="B184">
        <f>UserActivity!$J183</f>
        <v>13</v>
      </c>
      <c r="C184">
        <f t="shared" si="4"/>
        <v>15</v>
      </c>
      <c r="D184">
        <f t="shared" si="5"/>
        <v>1.1538461538461537</v>
      </c>
      <c r="M184" t="s">
        <v>44126</v>
      </c>
      <c r="N184" t="s">
        <v>31123</v>
      </c>
      <c r="O184" t="s">
        <v>15040</v>
      </c>
      <c r="P184">
        <v>9</v>
      </c>
    </row>
    <row r="185" spans="1:16" x14ac:dyDescent="0.2">
      <c r="A185" t="str">
        <f>UserActivity!$I184</f>
        <v>visigone</v>
      </c>
      <c r="B185">
        <f>UserActivity!$J184</f>
        <v>13</v>
      </c>
      <c r="C185">
        <f t="shared" si="4"/>
        <v>15</v>
      </c>
      <c r="D185">
        <f t="shared" si="5"/>
        <v>1.1538461538461537</v>
      </c>
      <c r="M185" t="s">
        <v>44145</v>
      </c>
      <c r="N185" t="s">
        <v>27135</v>
      </c>
      <c r="O185" t="s">
        <v>15040</v>
      </c>
      <c r="P185">
        <v>9</v>
      </c>
    </row>
    <row r="186" spans="1:16" x14ac:dyDescent="0.2">
      <c r="A186" t="str">
        <f>UserActivity!$I219</f>
        <v>Ninjapokemon</v>
      </c>
      <c r="B186">
        <f>UserActivity!$J219</f>
        <v>6</v>
      </c>
      <c r="C186">
        <f t="shared" si="4"/>
        <v>15</v>
      </c>
      <c r="D186">
        <f t="shared" si="5"/>
        <v>2.5</v>
      </c>
      <c r="M186" t="s">
        <v>44130</v>
      </c>
      <c r="N186" t="s">
        <v>22128</v>
      </c>
      <c r="O186" t="s">
        <v>2026</v>
      </c>
      <c r="P186">
        <v>9</v>
      </c>
    </row>
    <row r="187" spans="1:16" x14ac:dyDescent="0.2">
      <c r="A187" t="str">
        <f>UserActivity!$I222</f>
        <v>throwaway4215689</v>
      </c>
      <c r="B187">
        <f>UserActivity!$J222</f>
        <v>6</v>
      </c>
      <c r="C187">
        <f t="shared" si="4"/>
        <v>15</v>
      </c>
      <c r="D187">
        <f t="shared" si="5"/>
        <v>2.5</v>
      </c>
      <c r="M187" t="s">
        <v>44126</v>
      </c>
      <c r="N187" t="s">
        <v>30280</v>
      </c>
      <c r="O187" t="s">
        <v>5945</v>
      </c>
      <c r="P187">
        <v>9</v>
      </c>
    </row>
    <row r="188" spans="1:16" x14ac:dyDescent="0.2">
      <c r="A188" t="str">
        <f>UserActivity!$I231</f>
        <v>cosmonauta3</v>
      </c>
      <c r="B188">
        <f>UserActivity!$J231</f>
        <v>5</v>
      </c>
      <c r="C188">
        <f t="shared" si="4"/>
        <v>14</v>
      </c>
      <c r="D188">
        <f t="shared" si="5"/>
        <v>2.8</v>
      </c>
      <c r="M188" t="s">
        <v>44118</v>
      </c>
      <c r="N188" t="s">
        <v>41292</v>
      </c>
      <c r="O188" t="s">
        <v>1591</v>
      </c>
      <c r="P188">
        <v>9</v>
      </c>
    </row>
    <row r="189" spans="1:16" x14ac:dyDescent="0.2">
      <c r="A189" t="str">
        <f>UserActivity!$I243</f>
        <v>MetallicOtaku</v>
      </c>
      <c r="B189">
        <f>UserActivity!$J243</f>
        <v>4</v>
      </c>
      <c r="C189">
        <f t="shared" si="4"/>
        <v>14</v>
      </c>
      <c r="D189">
        <f t="shared" si="5"/>
        <v>3.5</v>
      </c>
      <c r="M189" t="s">
        <v>44147</v>
      </c>
      <c r="N189" t="s">
        <v>38014</v>
      </c>
      <c r="O189" t="s">
        <v>1591</v>
      </c>
      <c r="P189">
        <v>9</v>
      </c>
    </row>
    <row r="190" spans="1:16" x14ac:dyDescent="0.2">
      <c r="A190" t="str">
        <f>UserActivity!$I249</f>
        <v>oppositewerewolf</v>
      </c>
      <c r="B190">
        <f>UserActivity!$J249</f>
        <v>3</v>
      </c>
      <c r="C190">
        <f t="shared" si="4"/>
        <v>14</v>
      </c>
      <c r="D190">
        <f t="shared" si="5"/>
        <v>4.666666666666667</v>
      </c>
      <c r="M190" t="s">
        <v>44147</v>
      </c>
      <c r="N190" t="s">
        <v>31328</v>
      </c>
      <c r="O190" t="s">
        <v>1591</v>
      </c>
      <c r="P190">
        <v>9</v>
      </c>
    </row>
    <row r="191" spans="1:16" x14ac:dyDescent="0.2">
      <c r="A191" t="str">
        <f>UserActivity!$I259</f>
        <v>themehster</v>
      </c>
      <c r="B191">
        <f>UserActivity!$J259</f>
        <v>2</v>
      </c>
      <c r="C191">
        <f t="shared" si="4"/>
        <v>14</v>
      </c>
      <c r="D191">
        <f t="shared" si="5"/>
        <v>7</v>
      </c>
      <c r="M191" t="s">
        <v>44118</v>
      </c>
      <c r="N191" t="s">
        <v>30617</v>
      </c>
      <c r="O191" t="s">
        <v>1591</v>
      </c>
      <c r="P191">
        <v>9</v>
      </c>
    </row>
    <row r="192" spans="1:16" x14ac:dyDescent="0.2">
      <c r="A192" t="str">
        <f>UserActivity!$I220</f>
        <v>spummydue</v>
      </c>
      <c r="B192">
        <f>UserActivity!$J220</f>
        <v>6</v>
      </c>
      <c r="C192">
        <f t="shared" si="4"/>
        <v>13</v>
      </c>
      <c r="D192">
        <f t="shared" si="5"/>
        <v>2.1666666666666665</v>
      </c>
      <c r="M192" t="s">
        <v>44118</v>
      </c>
      <c r="N192" t="s">
        <v>29215</v>
      </c>
      <c r="O192" t="s">
        <v>1591</v>
      </c>
      <c r="P192">
        <v>9</v>
      </c>
    </row>
    <row r="193" spans="1:16" x14ac:dyDescent="0.2">
      <c r="A193" t="str">
        <f>UserActivity!$I238</f>
        <v>classeouvriere</v>
      </c>
      <c r="B193">
        <f>UserActivity!$J238</f>
        <v>4</v>
      </c>
      <c r="C193">
        <f t="shared" si="4"/>
        <v>13</v>
      </c>
      <c r="D193">
        <f t="shared" si="5"/>
        <v>3.25</v>
      </c>
      <c r="M193" t="s">
        <v>44147</v>
      </c>
      <c r="N193" t="s">
        <v>28428</v>
      </c>
      <c r="O193" t="s">
        <v>1591</v>
      </c>
      <c r="P193">
        <v>9</v>
      </c>
    </row>
    <row r="194" spans="1:16" x14ac:dyDescent="0.2">
      <c r="A194" t="str">
        <f>UserActivity!$I261</f>
        <v>AnotherSmegHead</v>
      </c>
      <c r="B194">
        <f>UserActivity!$J261</f>
        <v>2</v>
      </c>
      <c r="C194">
        <f t="shared" ref="C194:C259" si="6">SUMIF($O$4:$O$17765,$A194,$P$4:$P$17765)</f>
        <v>13</v>
      </c>
      <c r="D194">
        <f t="shared" ref="D194:D257" si="7">C194/B194</f>
        <v>6.5</v>
      </c>
      <c r="M194" t="s">
        <v>44125</v>
      </c>
      <c r="N194" t="s">
        <v>20176</v>
      </c>
      <c r="O194" t="s">
        <v>1591</v>
      </c>
      <c r="P194">
        <v>9</v>
      </c>
    </row>
    <row r="195" spans="1:16" x14ac:dyDescent="0.2">
      <c r="A195" t="str">
        <f>UserActivity!$I210</f>
        <v>ProfesserPort</v>
      </c>
      <c r="B195">
        <f>UserActivity!$J210</f>
        <v>8</v>
      </c>
      <c r="C195">
        <f t="shared" si="6"/>
        <v>12</v>
      </c>
      <c r="D195">
        <f t="shared" si="7"/>
        <v>1.5</v>
      </c>
      <c r="M195" t="s">
        <v>44147</v>
      </c>
      <c r="N195" t="s">
        <v>20019</v>
      </c>
      <c r="O195" t="s">
        <v>1591</v>
      </c>
      <c r="P195">
        <v>9</v>
      </c>
    </row>
    <row r="196" spans="1:16" x14ac:dyDescent="0.2">
      <c r="A196" t="str">
        <f>UserActivity!$I241</f>
        <v>Kimchi_Kitten</v>
      </c>
      <c r="B196">
        <f>UserActivity!$J241</f>
        <v>4</v>
      </c>
      <c r="C196">
        <f t="shared" si="6"/>
        <v>12</v>
      </c>
      <c r="D196">
        <f t="shared" si="7"/>
        <v>3</v>
      </c>
      <c r="M196" t="s">
        <v>44147</v>
      </c>
      <c r="N196" t="s">
        <v>19943</v>
      </c>
      <c r="O196" t="s">
        <v>1591</v>
      </c>
      <c r="P196">
        <v>9</v>
      </c>
    </row>
    <row r="197" spans="1:16" x14ac:dyDescent="0.2">
      <c r="A197" t="str">
        <f>UserActivity!$I242</f>
        <v>devonson4</v>
      </c>
      <c r="B197">
        <f>UserActivity!$J242</f>
        <v>4</v>
      </c>
      <c r="C197">
        <f t="shared" si="6"/>
        <v>12</v>
      </c>
      <c r="D197">
        <f t="shared" si="7"/>
        <v>3</v>
      </c>
      <c r="M197" t="s">
        <v>44147</v>
      </c>
      <c r="N197" t="s">
        <v>13697</v>
      </c>
      <c r="O197" t="s">
        <v>1591</v>
      </c>
      <c r="P197">
        <v>9</v>
      </c>
    </row>
    <row r="198" spans="1:16" x14ac:dyDescent="0.2">
      <c r="A198" t="str">
        <f>UserActivity!$I248</f>
        <v>HateNotGriefHot</v>
      </c>
      <c r="B198">
        <f>UserActivity!$J248</f>
        <v>3</v>
      </c>
      <c r="C198">
        <f t="shared" si="6"/>
        <v>12</v>
      </c>
      <c r="D198">
        <f t="shared" si="7"/>
        <v>4</v>
      </c>
      <c r="M198" t="s">
        <v>44126</v>
      </c>
      <c r="N198" t="s">
        <v>12739</v>
      </c>
      <c r="O198" t="s">
        <v>1591</v>
      </c>
      <c r="P198">
        <v>9</v>
      </c>
    </row>
    <row r="199" spans="1:16" x14ac:dyDescent="0.2">
      <c r="A199" t="str">
        <f>UserActivity!$I211</f>
        <v>WyoPoke</v>
      </c>
      <c r="B199">
        <f>UserActivity!$J211</f>
        <v>7</v>
      </c>
      <c r="C199">
        <f t="shared" si="6"/>
        <v>11</v>
      </c>
      <c r="D199">
        <f t="shared" si="7"/>
        <v>1.5714285714285714</v>
      </c>
      <c r="M199" t="s">
        <v>44119</v>
      </c>
      <c r="N199" t="s">
        <v>12383</v>
      </c>
      <c r="O199" t="s">
        <v>1591</v>
      </c>
      <c r="P199">
        <v>9</v>
      </c>
    </row>
    <row r="200" spans="1:16" x14ac:dyDescent="0.2">
      <c r="A200" t="str">
        <f>UserActivity!$I230</f>
        <v>WhatIsEddMayNeverDie</v>
      </c>
      <c r="B200">
        <f>UserActivity!$J230</f>
        <v>5</v>
      </c>
      <c r="C200">
        <f t="shared" si="6"/>
        <v>11</v>
      </c>
      <c r="D200">
        <f t="shared" si="7"/>
        <v>2.2000000000000002</v>
      </c>
      <c r="M200" t="s">
        <v>44160</v>
      </c>
      <c r="N200" t="s">
        <v>263</v>
      </c>
      <c r="O200" t="s">
        <v>1591</v>
      </c>
      <c r="P200">
        <v>9</v>
      </c>
    </row>
    <row r="201" spans="1:16" x14ac:dyDescent="0.2">
      <c r="A201" t="str">
        <f>UserActivity!$I247</f>
        <v>Survivorlover52</v>
      </c>
      <c r="B201">
        <f>UserActivity!$J247</f>
        <v>3</v>
      </c>
      <c r="C201">
        <f t="shared" si="6"/>
        <v>11</v>
      </c>
      <c r="D201">
        <f t="shared" si="7"/>
        <v>3.6666666666666665</v>
      </c>
      <c r="M201" t="s">
        <v>44119</v>
      </c>
      <c r="N201" t="s">
        <v>49314</v>
      </c>
      <c r="O201" t="s">
        <v>43965</v>
      </c>
      <c r="P201">
        <v>9</v>
      </c>
    </row>
    <row r="202" spans="1:16" x14ac:dyDescent="0.2">
      <c r="A202" t="str">
        <f>UserActivity!$I250</f>
        <v>Jdg331994</v>
      </c>
      <c r="B202">
        <f>UserActivity!$J250</f>
        <v>3</v>
      </c>
      <c r="C202">
        <f t="shared" si="6"/>
        <v>11</v>
      </c>
      <c r="D202">
        <f t="shared" si="7"/>
        <v>3.6666666666666665</v>
      </c>
      <c r="M202" t="s">
        <v>44124</v>
      </c>
      <c r="N202" t="s">
        <v>35359</v>
      </c>
      <c r="O202" t="s">
        <v>15825</v>
      </c>
      <c r="P202">
        <v>9</v>
      </c>
    </row>
    <row r="203" spans="1:16" x14ac:dyDescent="0.2">
      <c r="A203" t="str">
        <f>UserActivity!$I277</f>
        <v>RenderUntoMeep</v>
      </c>
      <c r="B203">
        <f>UserActivity!$J277</f>
        <v>1</v>
      </c>
      <c r="C203">
        <f t="shared" si="6"/>
        <v>11</v>
      </c>
      <c r="D203">
        <f t="shared" si="7"/>
        <v>11</v>
      </c>
      <c r="M203" t="s">
        <v>44124</v>
      </c>
      <c r="N203" t="s">
        <v>23187</v>
      </c>
      <c r="O203" t="s">
        <v>7226</v>
      </c>
      <c r="P203">
        <v>9</v>
      </c>
    </row>
    <row r="204" spans="1:16" x14ac:dyDescent="0.2">
      <c r="A204" t="str">
        <f>UserActivity!$I208</f>
        <v>UncleSamIceCreamMan</v>
      </c>
      <c r="B204">
        <f>UserActivity!$J208</f>
        <v>8</v>
      </c>
      <c r="C204">
        <f t="shared" si="6"/>
        <v>10</v>
      </c>
      <c r="D204">
        <f t="shared" si="7"/>
        <v>1.25</v>
      </c>
      <c r="M204" t="s">
        <v>44124</v>
      </c>
      <c r="N204" t="s">
        <v>34574</v>
      </c>
      <c r="O204" t="s">
        <v>5793</v>
      </c>
      <c r="P204">
        <v>9</v>
      </c>
    </row>
    <row r="205" spans="1:16" x14ac:dyDescent="0.2">
      <c r="A205" t="str">
        <f>UserActivity!$I225</f>
        <v>Dankmemer64</v>
      </c>
      <c r="B205">
        <f>UserActivity!$J225</f>
        <v>6</v>
      </c>
      <c r="C205">
        <f t="shared" si="6"/>
        <v>10</v>
      </c>
      <c r="D205">
        <f t="shared" si="7"/>
        <v>1.6666666666666667</v>
      </c>
      <c r="M205" t="s">
        <v>44119</v>
      </c>
      <c r="N205" t="s">
        <v>33934</v>
      </c>
      <c r="O205" t="s">
        <v>1709</v>
      </c>
      <c r="P205">
        <v>9</v>
      </c>
    </row>
    <row r="206" spans="1:16" x14ac:dyDescent="0.2">
      <c r="A206" t="str">
        <f>UserActivity!$I234</f>
        <v>EllesarisEllendil</v>
      </c>
      <c r="B206">
        <f>UserActivity!$J234</f>
        <v>4</v>
      </c>
      <c r="C206">
        <f t="shared" si="6"/>
        <v>10</v>
      </c>
      <c r="D206">
        <f t="shared" si="7"/>
        <v>2.5</v>
      </c>
      <c r="M206" t="s">
        <v>44149</v>
      </c>
      <c r="N206" t="s">
        <v>24657</v>
      </c>
      <c r="O206" t="s">
        <v>2962</v>
      </c>
      <c r="P206">
        <v>9</v>
      </c>
    </row>
    <row r="207" spans="1:16" x14ac:dyDescent="0.2">
      <c r="A207" t="str">
        <f>UserActivity!$I236</f>
        <v>Capcombric</v>
      </c>
      <c r="B207">
        <f>UserActivity!$J236</f>
        <v>4</v>
      </c>
      <c r="C207">
        <f t="shared" si="6"/>
        <v>10</v>
      </c>
      <c r="D207">
        <f t="shared" si="7"/>
        <v>2.5</v>
      </c>
      <c r="M207" t="s">
        <v>44119</v>
      </c>
      <c r="N207" t="s">
        <v>33652</v>
      </c>
      <c r="O207" t="s">
        <v>2632</v>
      </c>
      <c r="P207">
        <v>9</v>
      </c>
    </row>
    <row r="208" spans="1:16" x14ac:dyDescent="0.2">
      <c r="A208" t="str">
        <f>UserActivity!$I245</f>
        <v>ForeverBurningG</v>
      </c>
      <c r="B208">
        <f>UserActivity!$J245</f>
        <v>4</v>
      </c>
      <c r="C208">
        <f t="shared" si="6"/>
        <v>10</v>
      </c>
      <c r="D208">
        <f t="shared" si="7"/>
        <v>2.5</v>
      </c>
      <c r="M208" t="s">
        <v>44145</v>
      </c>
      <c r="N208" t="s">
        <v>48671</v>
      </c>
      <c r="O208" t="s">
        <v>2018</v>
      </c>
      <c r="P208">
        <v>9</v>
      </c>
    </row>
    <row r="209" spans="1:16" x14ac:dyDescent="0.2">
      <c r="A209" t="str">
        <f>UserActivity!$I251</f>
        <v>The_Russian_Sniper</v>
      </c>
      <c r="B209">
        <f>UserActivity!$J251</f>
        <v>3</v>
      </c>
      <c r="C209">
        <f t="shared" si="6"/>
        <v>10</v>
      </c>
      <c r="D209">
        <f t="shared" si="7"/>
        <v>3.3333333333333335</v>
      </c>
      <c r="M209" t="s">
        <v>44137</v>
      </c>
      <c r="N209" t="s">
        <v>44229</v>
      </c>
      <c r="O209" t="s">
        <v>1762</v>
      </c>
      <c r="P209">
        <v>9</v>
      </c>
    </row>
    <row r="210" spans="1:16" x14ac:dyDescent="0.2">
      <c r="A210" t="str">
        <f>UserActivity!$I226</f>
        <v>theDirtyCatholic</v>
      </c>
      <c r="B210">
        <f>UserActivity!$J226</f>
        <v>5</v>
      </c>
      <c r="C210">
        <f t="shared" si="6"/>
        <v>9</v>
      </c>
      <c r="D210">
        <f t="shared" si="7"/>
        <v>1.8</v>
      </c>
      <c r="M210" t="s">
        <v>44118</v>
      </c>
      <c r="N210" t="s">
        <v>44431</v>
      </c>
      <c r="O210" t="s">
        <v>1762</v>
      </c>
      <c r="P210">
        <v>9</v>
      </c>
    </row>
    <row r="211" spans="1:16" x14ac:dyDescent="0.2">
      <c r="A211" t="str">
        <f>UserActivity!$I233</f>
        <v>jackritt18</v>
      </c>
      <c r="B211">
        <f>UserActivity!$J233</f>
        <v>5</v>
      </c>
      <c r="C211">
        <f t="shared" si="6"/>
        <v>9</v>
      </c>
      <c r="D211">
        <f t="shared" si="7"/>
        <v>1.8</v>
      </c>
      <c r="M211" t="s">
        <v>44149</v>
      </c>
      <c r="N211" t="s">
        <v>20613</v>
      </c>
      <c r="O211" t="s">
        <v>1762</v>
      </c>
      <c r="P211">
        <v>9</v>
      </c>
    </row>
    <row r="212" spans="1:16" x14ac:dyDescent="0.2">
      <c r="A212" t="str">
        <f>UserActivity!$I235</f>
        <v>AuthorTomFrost</v>
      </c>
      <c r="B212">
        <f>UserActivity!$J235</f>
        <v>4</v>
      </c>
      <c r="C212">
        <f t="shared" si="6"/>
        <v>9</v>
      </c>
      <c r="D212">
        <f t="shared" si="7"/>
        <v>2.25</v>
      </c>
      <c r="M212" t="s">
        <v>44119</v>
      </c>
      <c r="N212" t="s">
        <v>34791</v>
      </c>
      <c r="O212" t="s">
        <v>7196</v>
      </c>
      <c r="P212">
        <v>9</v>
      </c>
    </row>
    <row r="213" spans="1:16" x14ac:dyDescent="0.2">
      <c r="A213" t="str">
        <f>UserActivity!$I240</f>
        <v>Saparonlord</v>
      </c>
      <c r="B213">
        <f>UserActivity!$J240</f>
        <v>4</v>
      </c>
      <c r="C213">
        <f t="shared" si="6"/>
        <v>9</v>
      </c>
      <c r="D213">
        <f t="shared" si="7"/>
        <v>2.25</v>
      </c>
      <c r="M213" t="s">
        <v>44119</v>
      </c>
      <c r="N213" t="s">
        <v>49046</v>
      </c>
      <c r="O213" t="s">
        <v>7196</v>
      </c>
      <c r="P213">
        <v>9</v>
      </c>
    </row>
    <row r="214" spans="1:16" x14ac:dyDescent="0.2">
      <c r="A214" t="str">
        <f>UserActivity!$I260</f>
        <v>Unitedstatesof_Asia</v>
      </c>
      <c r="B214">
        <f>UserActivity!$J260</f>
        <v>2</v>
      </c>
      <c r="C214">
        <f t="shared" si="6"/>
        <v>9</v>
      </c>
      <c r="D214">
        <f t="shared" si="7"/>
        <v>4.5</v>
      </c>
      <c r="M214" t="s">
        <v>44127</v>
      </c>
      <c r="N214" t="s">
        <v>12704</v>
      </c>
      <c r="O214" t="s">
        <v>1930</v>
      </c>
      <c r="P214">
        <v>9</v>
      </c>
    </row>
    <row r="215" spans="1:16" x14ac:dyDescent="0.2">
      <c r="A215" t="str">
        <f>UserActivity!$I254</f>
        <v>letsbefriendse</v>
      </c>
      <c r="B215">
        <f>UserActivity!$J254</f>
        <v>3</v>
      </c>
      <c r="C215">
        <f t="shared" si="6"/>
        <v>8</v>
      </c>
      <c r="D215">
        <f t="shared" si="7"/>
        <v>2.6666666666666665</v>
      </c>
      <c r="M215" t="s">
        <v>44160</v>
      </c>
      <c r="N215" t="s">
        <v>37250</v>
      </c>
      <c r="O215" t="s">
        <v>1624</v>
      </c>
      <c r="P215">
        <v>9</v>
      </c>
    </row>
    <row r="216" spans="1:16" x14ac:dyDescent="0.2">
      <c r="A216" t="str">
        <f>UserActivity!$I256</f>
        <v>AlphaNerd80</v>
      </c>
      <c r="B216">
        <f>UserActivity!$J256</f>
        <v>3</v>
      </c>
      <c r="C216">
        <f t="shared" si="6"/>
        <v>8</v>
      </c>
      <c r="D216">
        <f t="shared" si="7"/>
        <v>2.6666666666666665</v>
      </c>
      <c r="M216" t="s">
        <v>44160</v>
      </c>
      <c r="N216" t="s">
        <v>30338</v>
      </c>
      <c r="O216" t="s">
        <v>1624</v>
      </c>
      <c r="P216">
        <v>9</v>
      </c>
    </row>
    <row r="217" spans="1:16" x14ac:dyDescent="0.2">
      <c r="A217" t="str">
        <f>UserActivity!$I267</f>
        <v>OiCMudkips</v>
      </c>
      <c r="B217">
        <f>UserActivity!$J267</f>
        <v>2</v>
      </c>
      <c r="C217">
        <f t="shared" si="6"/>
        <v>8</v>
      </c>
      <c r="D217">
        <f t="shared" si="7"/>
        <v>4</v>
      </c>
      <c r="M217" t="s">
        <v>44149</v>
      </c>
      <c r="N217" t="s">
        <v>22744</v>
      </c>
      <c r="O217" t="s">
        <v>1624</v>
      </c>
      <c r="P217">
        <v>9</v>
      </c>
    </row>
    <row r="218" spans="1:16" x14ac:dyDescent="0.2">
      <c r="A218" t="str">
        <f>UserActivity!$I271</f>
        <v>Airsherbe</v>
      </c>
      <c r="B218">
        <f>UserActivity!$J271</f>
        <v>2</v>
      </c>
      <c r="C218">
        <f t="shared" si="6"/>
        <v>8</v>
      </c>
      <c r="D218">
        <f t="shared" si="7"/>
        <v>4</v>
      </c>
      <c r="M218" t="s">
        <v>44124</v>
      </c>
      <c r="N218" t="s">
        <v>25268</v>
      </c>
      <c r="O218" t="s">
        <v>2560</v>
      </c>
      <c r="P218">
        <v>9</v>
      </c>
    </row>
    <row r="219" spans="1:16" x14ac:dyDescent="0.2">
      <c r="A219" t="str">
        <f>UserActivity!$I246</f>
        <v>flameoguy</v>
      </c>
      <c r="B219">
        <f>UserActivity!$J246</f>
        <v>3</v>
      </c>
      <c r="C219">
        <f t="shared" si="6"/>
        <v>7</v>
      </c>
      <c r="D219">
        <f t="shared" si="7"/>
        <v>2.3333333333333335</v>
      </c>
      <c r="M219" t="s">
        <v>44149</v>
      </c>
      <c r="N219" t="s">
        <v>36988</v>
      </c>
      <c r="O219" t="s">
        <v>7136</v>
      </c>
      <c r="P219">
        <v>9</v>
      </c>
    </row>
    <row r="220" spans="1:16" x14ac:dyDescent="0.2">
      <c r="A220" t="str">
        <f>UserActivity!$I252</f>
        <v>mrprez180</v>
      </c>
      <c r="B220">
        <f>UserActivity!$J252</f>
        <v>3</v>
      </c>
      <c r="C220">
        <f t="shared" si="6"/>
        <v>7</v>
      </c>
      <c r="D220">
        <f t="shared" si="7"/>
        <v>2.3333333333333335</v>
      </c>
      <c r="M220" t="s">
        <v>44149</v>
      </c>
      <c r="N220" t="s">
        <v>29885</v>
      </c>
      <c r="O220" t="s">
        <v>7136</v>
      </c>
      <c r="P220">
        <v>9</v>
      </c>
    </row>
    <row r="221" spans="1:16" x14ac:dyDescent="0.2">
      <c r="A221" t="str">
        <f>UserActivity!$I269</f>
        <v>mertbas0</v>
      </c>
      <c r="B221">
        <f>UserActivity!$J269</f>
        <v>2</v>
      </c>
      <c r="C221">
        <f t="shared" si="6"/>
        <v>7</v>
      </c>
      <c r="D221">
        <f t="shared" si="7"/>
        <v>3.5</v>
      </c>
      <c r="M221" t="s">
        <v>44126</v>
      </c>
      <c r="N221" t="s">
        <v>44236</v>
      </c>
      <c r="O221" t="s">
        <v>5708</v>
      </c>
      <c r="P221">
        <v>9</v>
      </c>
    </row>
    <row r="222" spans="1:16" x14ac:dyDescent="0.2">
      <c r="A222" t="str">
        <f>UserActivity!$I293</f>
        <v>FeckingShite</v>
      </c>
      <c r="B222">
        <f>UserActivity!$J293</f>
        <v>1</v>
      </c>
      <c r="C222">
        <f t="shared" si="6"/>
        <v>7</v>
      </c>
      <c r="D222">
        <f t="shared" si="7"/>
        <v>7</v>
      </c>
      <c r="M222" t="s">
        <v>44130</v>
      </c>
      <c r="N222" t="s">
        <v>20646</v>
      </c>
      <c r="O222" t="s">
        <v>5708</v>
      </c>
      <c r="P222">
        <v>9</v>
      </c>
    </row>
    <row r="223" spans="1:16" x14ac:dyDescent="0.2">
      <c r="A223" t="str">
        <f>UserActivity!$I255</f>
        <v>CuddleDaddy</v>
      </c>
      <c r="B223">
        <f>UserActivity!$J255</f>
        <v>3</v>
      </c>
      <c r="C223">
        <f t="shared" si="6"/>
        <v>6</v>
      </c>
      <c r="D223">
        <f t="shared" si="7"/>
        <v>2</v>
      </c>
      <c r="M223" t="s">
        <v>44118</v>
      </c>
      <c r="N223" t="s">
        <v>37946</v>
      </c>
      <c r="O223" t="s">
        <v>1539</v>
      </c>
      <c r="P223">
        <v>8</v>
      </c>
    </row>
    <row r="224" spans="1:16" x14ac:dyDescent="0.2">
      <c r="A224" t="str">
        <f>UserActivity!$I257</f>
        <v>Royal_Welch</v>
      </c>
      <c r="B224">
        <f>UserActivity!$J257</f>
        <v>3</v>
      </c>
      <c r="C224">
        <f t="shared" si="6"/>
        <v>6</v>
      </c>
      <c r="D224">
        <f t="shared" si="7"/>
        <v>2</v>
      </c>
      <c r="M224" t="s">
        <v>44118</v>
      </c>
      <c r="N224" t="s">
        <v>37925</v>
      </c>
      <c r="O224" t="s">
        <v>1539</v>
      </c>
      <c r="P224">
        <v>8</v>
      </c>
    </row>
    <row r="225" spans="1:16" x14ac:dyDescent="0.2">
      <c r="A225" t="str">
        <f>UserActivity!$I262</f>
        <v>t_pugh</v>
      </c>
      <c r="B225">
        <f>UserActivity!$J262</f>
        <v>2</v>
      </c>
      <c r="C225">
        <f t="shared" si="6"/>
        <v>6</v>
      </c>
      <c r="D225">
        <f t="shared" si="7"/>
        <v>3</v>
      </c>
      <c r="M225" t="s">
        <v>44118</v>
      </c>
      <c r="N225" t="s">
        <v>35205</v>
      </c>
      <c r="O225" t="s">
        <v>1539</v>
      </c>
      <c r="P225">
        <v>8</v>
      </c>
    </row>
    <row r="226" spans="1:16" x14ac:dyDescent="0.2">
      <c r="A226" t="str">
        <f>UserActivity!$I264</f>
        <v>drkandatto</v>
      </c>
      <c r="B226">
        <f>UserActivity!$J264</f>
        <v>2</v>
      </c>
      <c r="C226">
        <f t="shared" si="6"/>
        <v>6</v>
      </c>
      <c r="D226">
        <f t="shared" si="7"/>
        <v>3</v>
      </c>
      <c r="M226" t="s">
        <v>44147</v>
      </c>
      <c r="N226" t="s">
        <v>32804</v>
      </c>
      <c r="O226" t="s">
        <v>1539</v>
      </c>
      <c r="P226">
        <v>8</v>
      </c>
    </row>
    <row r="227" spans="1:16" x14ac:dyDescent="0.2">
      <c r="A227" t="str">
        <f>UserActivity!$I268</f>
        <v>gmoney0607</v>
      </c>
      <c r="B227">
        <f>UserActivity!$J268</f>
        <v>2</v>
      </c>
      <c r="C227">
        <f t="shared" si="6"/>
        <v>6</v>
      </c>
      <c r="D227">
        <f t="shared" si="7"/>
        <v>3</v>
      </c>
      <c r="M227" t="s">
        <v>44124</v>
      </c>
      <c r="N227" t="s">
        <v>29065</v>
      </c>
      <c r="O227" t="s">
        <v>1539</v>
      </c>
      <c r="P227">
        <v>8</v>
      </c>
    </row>
    <row r="228" spans="1:16" x14ac:dyDescent="0.2">
      <c r="A228" t="str">
        <f>UserActivity!$I274</f>
        <v>Doky9889</v>
      </c>
      <c r="B228">
        <f>UserActivity!$J274</f>
        <v>1</v>
      </c>
      <c r="C228">
        <f t="shared" si="6"/>
        <v>6</v>
      </c>
      <c r="D228">
        <f t="shared" si="7"/>
        <v>6</v>
      </c>
      <c r="M228" t="s">
        <v>44118</v>
      </c>
      <c r="N228" t="s">
        <v>23903</v>
      </c>
      <c r="O228" t="s">
        <v>1539</v>
      </c>
      <c r="P228">
        <v>8</v>
      </c>
    </row>
    <row r="229" spans="1:16" x14ac:dyDescent="0.2">
      <c r="A229" t="str">
        <f>UserActivity!$I275</f>
        <v>britishfishes</v>
      </c>
      <c r="B229">
        <f>UserActivity!$J275</f>
        <v>1</v>
      </c>
      <c r="C229">
        <f t="shared" si="6"/>
        <v>6</v>
      </c>
      <c r="D229">
        <f t="shared" si="7"/>
        <v>6</v>
      </c>
      <c r="M229" t="s">
        <v>44126</v>
      </c>
      <c r="N229" t="s">
        <v>10304</v>
      </c>
      <c r="O229" t="s">
        <v>1539</v>
      </c>
      <c r="P229">
        <v>8</v>
      </c>
    </row>
    <row r="230" spans="1:16" x14ac:dyDescent="0.2">
      <c r="A230" t="str">
        <f>UserActivity!$I290</f>
        <v>AlistairHall</v>
      </c>
      <c r="B230">
        <f>UserActivity!$J290</f>
        <v>1</v>
      </c>
      <c r="C230">
        <f t="shared" si="6"/>
        <v>6</v>
      </c>
      <c r="D230">
        <f t="shared" si="7"/>
        <v>6</v>
      </c>
      <c r="M230" t="s">
        <v>44118</v>
      </c>
      <c r="N230" t="s">
        <v>8592</v>
      </c>
      <c r="O230" t="s">
        <v>1539</v>
      </c>
      <c r="P230">
        <v>8</v>
      </c>
    </row>
    <row r="231" spans="1:16" x14ac:dyDescent="0.2">
      <c r="A231" t="str">
        <f>UserActivity!$I253</f>
        <v>Hardycool200</v>
      </c>
      <c r="B231">
        <f>UserActivity!$J253</f>
        <v>3</v>
      </c>
      <c r="C231">
        <f t="shared" si="6"/>
        <v>5</v>
      </c>
      <c r="D231">
        <f t="shared" si="7"/>
        <v>1.6666666666666667</v>
      </c>
      <c r="M231" t="s">
        <v>49104</v>
      </c>
      <c r="N231" t="s">
        <v>49712</v>
      </c>
      <c r="O231" t="s">
        <v>1539</v>
      </c>
      <c r="P231">
        <v>8</v>
      </c>
    </row>
    <row r="232" spans="1:16" x14ac:dyDescent="0.2">
      <c r="A232" t="str">
        <f>UserActivity!$I265</f>
        <v>Blacknights</v>
      </c>
      <c r="B232">
        <f>UserActivity!$J265</f>
        <v>2</v>
      </c>
      <c r="C232">
        <f t="shared" si="6"/>
        <v>5</v>
      </c>
      <c r="D232">
        <f t="shared" si="7"/>
        <v>2.5</v>
      </c>
      <c r="M232" t="s">
        <v>44126</v>
      </c>
      <c r="N232" t="s">
        <v>34376</v>
      </c>
      <c r="O232" t="s">
        <v>1969</v>
      </c>
      <c r="P232">
        <v>8</v>
      </c>
    </row>
    <row r="233" spans="1:16" x14ac:dyDescent="0.2">
      <c r="A233" t="str">
        <f>UserActivity!$I272</f>
        <v>OldManWiliakers</v>
      </c>
      <c r="B233">
        <f>UserActivity!$J272</f>
        <v>2</v>
      </c>
      <c r="C233">
        <f t="shared" si="6"/>
        <v>5</v>
      </c>
      <c r="D233">
        <f t="shared" si="7"/>
        <v>2.5</v>
      </c>
      <c r="M233" t="s">
        <v>44120</v>
      </c>
      <c r="N233" t="s">
        <v>38944</v>
      </c>
      <c r="O233" t="s">
        <v>34430</v>
      </c>
      <c r="P233">
        <v>8</v>
      </c>
    </row>
    <row r="234" spans="1:16" x14ac:dyDescent="0.2">
      <c r="A234" t="str">
        <f>UserActivity!$I258</f>
        <v>RayCobaine</v>
      </c>
      <c r="B234">
        <f>UserActivity!$J258</f>
        <v>2</v>
      </c>
      <c r="C234">
        <f t="shared" si="6"/>
        <v>4</v>
      </c>
      <c r="D234">
        <f t="shared" si="7"/>
        <v>2</v>
      </c>
      <c r="M234" t="s">
        <v>44120</v>
      </c>
      <c r="N234" t="s">
        <v>19828</v>
      </c>
      <c r="O234" t="s">
        <v>2321</v>
      </c>
      <c r="P234">
        <v>8</v>
      </c>
    </row>
    <row r="235" spans="1:16" x14ac:dyDescent="0.2">
      <c r="A235" t="str">
        <f>UserActivity!$I266</f>
        <v>passthefancy</v>
      </c>
      <c r="B235">
        <f>UserActivity!$J266</f>
        <v>2</v>
      </c>
      <c r="C235">
        <f t="shared" si="6"/>
        <v>4</v>
      </c>
      <c r="D235">
        <f t="shared" si="7"/>
        <v>2</v>
      </c>
      <c r="M235" t="s">
        <v>44119</v>
      </c>
      <c r="N235" t="s">
        <v>10900</v>
      </c>
      <c r="O235" t="s">
        <v>2454</v>
      </c>
      <c r="P235">
        <v>8</v>
      </c>
    </row>
    <row r="236" spans="1:16" x14ac:dyDescent="0.2">
      <c r="A236" t="str">
        <f>UserActivity!$I273</f>
        <v>pansitkanton</v>
      </c>
      <c r="B236">
        <f>UserActivity!$J273</f>
        <v>1</v>
      </c>
      <c r="C236">
        <f t="shared" si="6"/>
        <v>4</v>
      </c>
      <c r="D236">
        <f t="shared" si="7"/>
        <v>4</v>
      </c>
      <c r="M236" t="s">
        <v>44120</v>
      </c>
      <c r="N236" t="s">
        <v>38466</v>
      </c>
      <c r="O236" t="s">
        <v>7411</v>
      </c>
      <c r="P236">
        <v>8</v>
      </c>
    </row>
    <row r="237" spans="1:16" x14ac:dyDescent="0.2">
      <c r="A237" t="str">
        <f>UserActivity!$I276</f>
        <v>JonasIsAwesome</v>
      </c>
      <c r="B237">
        <f>UserActivity!$J276</f>
        <v>1</v>
      </c>
      <c r="C237">
        <f t="shared" si="6"/>
        <v>4</v>
      </c>
      <c r="D237">
        <f t="shared" si="7"/>
        <v>4</v>
      </c>
      <c r="M237" t="s">
        <v>44135</v>
      </c>
      <c r="N237" t="s">
        <v>31941</v>
      </c>
      <c r="O237" t="s">
        <v>7411</v>
      </c>
      <c r="P237">
        <v>8</v>
      </c>
    </row>
    <row r="238" spans="1:16" x14ac:dyDescent="0.2">
      <c r="A238" t="str">
        <f>UserActivity!$I282</f>
        <v>Azailon</v>
      </c>
      <c r="B238">
        <f>UserActivity!$J282</f>
        <v>1</v>
      </c>
      <c r="C238">
        <f t="shared" si="6"/>
        <v>4</v>
      </c>
      <c r="D238">
        <f t="shared" si="7"/>
        <v>4</v>
      </c>
      <c r="M238" t="s">
        <v>44119</v>
      </c>
      <c r="N238" t="s">
        <v>307</v>
      </c>
      <c r="O238" t="s">
        <v>7411</v>
      </c>
      <c r="P238">
        <v>8</v>
      </c>
    </row>
    <row r="239" spans="1:16" x14ac:dyDescent="0.2">
      <c r="A239" t="str">
        <f>UserActivity!$I284</f>
        <v>theoddcuban</v>
      </c>
      <c r="B239">
        <f>UserActivity!$J284</f>
        <v>1</v>
      </c>
      <c r="C239">
        <f t="shared" si="6"/>
        <v>4</v>
      </c>
      <c r="D239">
        <f t="shared" si="7"/>
        <v>4</v>
      </c>
      <c r="M239" t="s">
        <v>44126</v>
      </c>
      <c r="N239" t="s">
        <v>30738</v>
      </c>
      <c r="O239" t="s">
        <v>1668</v>
      </c>
      <c r="P239">
        <v>8</v>
      </c>
    </row>
    <row r="240" spans="1:16" x14ac:dyDescent="0.2">
      <c r="A240" t="str">
        <f>UserActivity!$I270</f>
        <v>Mr_Amsterdam</v>
      </c>
      <c r="B240">
        <f>UserActivity!$J270</f>
        <v>2</v>
      </c>
      <c r="C240">
        <f t="shared" si="6"/>
        <v>3</v>
      </c>
      <c r="D240">
        <f t="shared" si="7"/>
        <v>1.5</v>
      </c>
      <c r="M240" t="s">
        <v>44118</v>
      </c>
      <c r="N240" t="s">
        <v>34760</v>
      </c>
      <c r="O240" t="s">
        <v>1644</v>
      </c>
      <c r="P240">
        <v>8</v>
      </c>
    </row>
    <row r="241" spans="1:16" x14ac:dyDescent="0.2">
      <c r="A241" t="str">
        <f>UserActivity!$I279</f>
        <v>ThyLurker</v>
      </c>
      <c r="B241">
        <f>UserActivity!$J279</f>
        <v>1</v>
      </c>
      <c r="C241">
        <f t="shared" si="6"/>
        <v>3</v>
      </c>
      <c r="D241">
        <f t="shared" si="7"/>
        <v>3</v>
      </c>
      <c r="M241" t="s">
        <v>44118</v>
      </c>
      <c r="N241" t="s">
        <v>27472</v>
      </c>
      <c r="O241" t="s">
        <v>1644</v>
      </c>
      <c r="P241">
        <v>8</v>
      </c>
    </row>
    <row r="242" spans="1:16" x14ac:dyDescent="0.2">
      <c r="A242" t="str">
        <f>UserActivity!$I283</f>
        <v>spoops_exe</v>
      </c>
      <c r="B242">
        <f>UserActivity!$J283</f>
        <v>1</v>
      </c>
      <c r="C242">
        <f t="shared" si="6"/>
        <v>3</v>
      </c>
      <c r="D242">
        <f t="shared" si="7"/>
        <v>3</v>
      </c>
      <c r="M242" t="s">
        <v>44149</v>
      </c>
      <c r="N242" t="s">
        <v>12348</v>
      </c>
      <c r="O242" t="s">
        <v>1644</v>
      </c>
      <c r="P242">
        <v>8</v>
      </c>
    </row>
    <row r="243" spans="1:16" x14ac:dyDescent="0.2">
      <c r="A243" t="str">
        <f>UserActivity!$I289</f>
        <v>omegabeta</v>
      </c>
      <c r="B243">
        <f>UserActivity!$J289</f>
        <v>1</v>
      </c>
      <c r="C243">
        <f t="shared" si="6"/>
        <v>3</v>
      </c>
      <c r="D243">
        <f t="shared" si="7"/>
        <v>3</v>
      </c>
      <c r="M243" t="s">
        <v>44126</v>
      </c>
      <c r="N243" t="s">
        <v>414</v>
      </c>
      <c r="O243" t="s">
        <v>1644</v>
      </c>
      <c r="P243">
        <v>8</v>
      </c>
    </row>
    <row r="244" spans="1:16" x14ac:dyDescent="0.2">
      <c r="A244" t="str">
        <f>UserActivity!$I295</f>
        <v>anonboltpearlfan</v>
      </c>
      <c r="B244">
        <f>UserActivity!$J295</f>
        <v>1</v>
      </c>
      <c r="C244">
        <f t="shared" si="6"/>
        <v>3</v>
      </c>
      <c r="D244">
        <f t="shared" si="7"/>
        <v>3</v>
      </c>
      <c r="M244" t="s">
        <v>44118</v>
      </c>
      <c r="N244" t="s">
        <v>50273</v>
      </c>
      <c r="O244" t="s">
        <v>1644</v>
      </c>
      <c r="P244">
        <v>8</v>
      </c>
    </row>
    <row r="245" spans="1:16" x14ac:dyDescent="0.2">
      <c r="A245" t="str">
        <f>UserActivity!$I297</f>
        <v>Taoxo</v>
      </c>
      <c r="B245">
        <f>UserActivity!$J297</f>
        <v>1</v>
      </c>
      <c r="C245">
        <f t="shared" si="6"/>
        <v>3</v>
      </c>
      <c r="D245">
        <f t="shared" si="7"/>
        <v>3</v>
      </c>
      <c r="M245" t="s">
        <v>44126</v>
      </c>
      <c r="N245" t="s">
        <v>50529</v>
      </c>
      <c r="O245" t="s">
        <v>1644</v>
      </c>
      <c r="P245">
        <v>8</v>
      </c>
    </row>
    <row r="246" spans="1:16" x14ac:dyDescent="0.2">
      <c r="A246" t="str">
        <f>UserActivity!$I280</f>
        <v>Zazzerice</v>
      </c>
      <c r="B246">
        <f>UserActivity!$J280</f>
        <v>1</v>
      </c>
      <c r="C246">
        <f t="shared" si="6"/>
        <v>2</v>
      </c>
      <c r="D246">
        <f t="shared" si="7"/>
        <v>2</v>
      </c>
      <c r="M246" t="s">
        <v>44119</v>
      </c>
      <c r="N246" t="s">
        <v>34994</v>
      </c>
      <c r="O246" t="s">
        <v>1768</v>
      </c>
      <c r="P246">
        <v>8</v>
      </c>
    </row>
    <row r="247" spans="1:16" x14ac:dyDescent="0.2">
      <c r="A247" t="str">
        <f>UserActivity!$I281</f>
        <v>guyfromvault11</v>
      </c>
      <c r="B247">
        <f>UserActivity!$J281</f>
        <v>1</v>
      </c>
      <c r="C247">
        <f t="shared" si="6"/>
        <v>2</v>
      </c>
      <c r="D247">
        <f t="shared" si="7"/>
        <v>2</v>
      </c>
      <c r="M247" t="s">
        <v>44121</v>
      </c>
      <c r="N247" t="s">
        <v>33912</v>
      </c>
      <c r="O247" t="s">
        <v>1768</v>
      </c>
      <c r="P247">
        <v>8</v>
      </c>
    </row>
    <row r="248" spans="1:16" x14ac:dyDescent="0.2">
      <c r="A248" t="str">
        <f>UserActivity!$I287</f>
        <v>Yuriegh</v>
      </c>
      <c r="B248">
        <f>UserActivity!$J287</f>
        <v>1</v>
      </c>
      <c r="C248">
        <f t="shared" si="6"/>
        <v>2</v>
      </c>
      <c r="D248">
        <f t="shared" si="7"/>
        <v>2</v>
      </c>
      <c r="M248" t="s">
        <v>44126</v>
      </c>
      <c r="N248" t="s">
        <v>19826</v>
      </c>
      <c r="O248" t="s">
        <v>1768</v>
      </c>
      <c r="P248">
        <v>8</v>
      </c>
    </row>
    <row r="249" spans="1:16" x14ac:dyDescent="0.2">
      <c r="A249" t="str">
        <f>UserActivity!$I288</f>
        <v>Bevan_Arlow</v>
      </c>
      <c r="B249">
        <f>UserActivity!$J288</f>
        <v>1</v>
      </c>
      <c r="C249">
        <f t="shared" si="6"/>
        <v>2</v>
      </c>
      <c r="D249">
        <f t="shared" si="7"/>
        <v>2</v>
      </c>
      <c r="M249" t="s">
        <v>44121</v>
      </c>
      <c r="N249" t="s">
        <v>19706</v>
      </c>
      <c r="O249" t="s">
        <v>1768</v>
      </c>
      <c r="P249">
        <v>8</v>
      </c>
    </row>
    <row r="250" spans="1:16" x14ac:dyDescent="0.2">
      <c r="A250" t="str">
        <f>UserActivity!$I291</f>
        <v>Tion3023</v>
      </c>
      <c r="B250">
        <f>UserActivity!$J291</f>
        <v>1</v>
      </c>
      <c r="C250">
        <f t="shared" si="6"/>
        <v>2</v>
      </c>
      <c r="D250">
        <f t="shared" si="7"/>
        <v>2</v>
      </c>
      <c r="M250" t="s">
        <v>44135</v>
      </c>
      <c r="N250" t="s">
        <v>49065</v>
      </c>
      <c r="O250" t="s">
        <v>1768</v>
      </c>
      <c r="P250">
        <v>8</v>
      </c>
    </row>
    <row r="251" spans="1:16" x14ac:dyDescent="0.2">
      <c r="A251" t="str">
        <f>UserActivity!$I292</f>
        <v>FaliPoro</v>
      </c>
      <c r="B251">
        <f>UserActivity!$J292</f>
        <v>1</v>
      </c>
      <c r="C251">
        <f t="shared" si="6"/>
        <v>2</v>
      </c>
      <c r="D251">
        <f t="shared" si="7"/>
        <v>2</v>
      </c>
      <c r="M251" t="s">
        <v>44126</v>
      </c>
      <c r="N251" t="s">
        <v>49975</v>
      </c>
      <c r="O251" t="s">
        <v>1768</v>
      </c>
      <c r="P251">
        <v>8</v>
      </c>
    </row>
    <row r="252" spans="1:16" x14ac:dyDescent="0.2">
      <c r="A252" t="str">
        <f>UserActivity!$I294</f>
        <v>InsignificantThing</v>
      </c>
      <c r="B252">
        <f>UserActivity!$J294</f>
        <v>1</v>
      </c>
      <c r="C252">
        <f t="shared" si="6"/>
        <v>2</v>
      </c>
      <c r="D252">
        <f t="shared" si="7"/>
        <v>2</v>
      </c>
      <c r="M252" t="s">
        <v>44130</v>
      </c>
      <c r="N252" t="s">
        <v>23571</v>
      </c>
      <c r="O252" t="s">
        <v>18952</v>
      </c>
      <c r="P252">
        <v>8</v>
      </c>
    </row>
    <row r="253" spans="1:16" x14ac:dyDescent="0.2">
      <c r="A253" t="str">
        <f>UserActivity!$I278</f>
        <v>inihornbill</v>
      </c>
      <c r="B253">
        <f>UserActivity!$J278</f>
        <v>1</v>
      </c>
      <c r="C253">
        <f t="shared" si="6"/>
        <v>1</v>
      </c>
      <c r="D253">
        <f t="shared" si="7"/>
        <v>1</v>
      </c>
      <c r="M253" t="s">
        <v>44126</v>
      </c>
      <c r="N253" t="s">
        <v>38321</v>
      </c>
      <c r="O253" t="s">
        <v>16696</v>
      </c>
      <c r="P253">
        <v>8</v>
      </c>
    </row>
    <row r="254" spans="1:16" x14ac:dyDescent="0.2">
      <c r="A254" t="str">
        <f>UserActivity!$I285</f>
        <v>klaxcufamdimx</v>
      </c>
      <c r="B254">
        <f>UserActivity!$J285</f>
        <v>1</v>
      </c>
      <c r="C254">
        <f t="shared" si="6"/>
        <v>1</v>
      </c>
      <c r="D254">
        <f t="shared" si="7"/>
        <v>1</v>
      </c>
      <c r="M254" t="s">
        <v>44125</v>
      </c>
      <c r="N254" t="s">
        <v>21739</v>
      </c>
      <c r="O254" t="s">
        <v>7485</v>
      </c>
      <c r="P254">
        <v>8</v>
      </c>
    </row>
    <row r="255" spans="1:16" x14ac:dyDescent="0.2">
      <c r="A255" t="str">
        <f>UserActivity!$I286</f>
        <v>Krizhownik</v>
      </c>
      <c r="B255">
        <f>UserActivity!$J286</f>
        <v>1</v>
      </c>
      <c r="C255">
        <f t="shared" si="6"/>
        <v>1</v>
      </c>
      <c r="D255">
        <f t="shared" si="7"/>
        <v>1</v>
      </c>
      <c r="M255" t="s">
        <v>44121</v>
      </c>
      <c r="N255" t="s">
        <v>44122</v>
      </c>
      <c r="O255" t="s">
        <v>17617</v>
      </c>
      <c r="P255">
        <v>8</v>
      </c>
    </row>
    <row r="256" spans="1:16" x14ac:dyDescent="0.2">
      <c r="A256" t="str">
        <f>UserActivity!$I296</f>
        <v>eMesreveR</v>
      </c>
      <c r="B256">
        <f>UserActivity!$J296</f>
        <v>1</v>
      </c>
      <c r="C256">
        <f t="shared" si="6"/>
        <v>1</v>
      </c>
      <c r="D256">
        <f t="shared" si="7"/>
        <v>1</v>
      </c>
      <c r="M256" t="s">
        <v>44126</v>
      </c>
      <c r="N256" t="s">
        <v>32576</v>
      </c>
      <c r="O256" t="s">
        <v>17617</v>
      </c>
      <c r="P256">
        <v>8</v>
      </c>
    </row>
    <row r="257" spans="1:16" x14ac:dyDescent="0.2">
      <c r="A257" t="str">
        <f>UserActivity!$I298</f>
        <v>Pulse99</v>
      </c>
      <c r="B257">
        <f>UserActivity!$J298</f>
        <v>1</v>
      </c>
      <c r="C257">
        <f t="shared" si="6"/>
        <v>1</v>
      </c>
      <c r="D257">
        <f t="shared" si="7"/>
        <v>1</v>
      </c>
      <c r="M257" t="s">
        <v>44119</v>
      </c>
      <c r="N257" t="s">
        <v>21986</v>
      </c>
      <c r="O257" t="s">
        <v>17435</v>
      </c>
      <c r="P257">
        <v>8</v>
      </c>
    </row>
    <row r="258" spans="1:16" x14ac:dyDescent="0.2">
      <c r="A258" t="str">
        <f>UserActivity!$I299</f>
        <v>Loltri</v>
      </c>
      <c r="B258">
        <f>UserActivity!$J299</f>
        <v>1</v>
      </c>
      <c r="C258">
        <f t="shared" si="6"/>
        <v>1</v>
      </c>
      <c r="D258">
        <f t="shared" ref="D258:D321" si="8">C258/B258</f>
        <v>1</v>
      </c>
      <c r="M258" t="s">
        <v>44126</v>
      </c>
      <c r="N258" t="s">
        <v>33198</v>
      </c>
      <c r="O258" t="s">
        <v>27888</v>
      </c>
      <c r="P258">
        <v>8</v>
      </c>
    </row>
    <row r="259" spans="1:16" x14ac:dyDescent="0.2">
      <c r="A259" t="str">
        <f>UserActivity!$I300</f>
        <v>Natobrotato</v>
      </c>
      <c r="B259">
        <f>UserActivity!$J300</f>
        <v>1</v>
      </c>
      <c r="C259">
        <f t="shared" si="6"/>
        <v>1</v>
      </c>
      <c r="D259">
        <f t="shared" si="8"/>
        <v>1</v>
      </c>
      <c r="M259" t="s">
        <v>44127</v>
      </c>
      <c r="N259" t="s">
        <v>50234</v>
      </c>
      <c r="O259" t="s">
        <v>1583</v>
      </c>
      <c r="P259">
        <v>8</v>
      </c>
    </row>
    <row r="260" spans="1:16" x14ac:dyDescent="0.2">
      <c r="M260" t="s">
        <v>44126</v>
      </c>
      <c r="N260" t="s">
        <v>31797</v>
      </c>
      <c r="O260" t="s">
        <v>1562</v>
      </c>
      <c r="P260">
        <v>8</v>
      </c>
    </row>
    <row r="261" spans="1:16" x14ac:dyDescent="0.2">
      <c r="M261" t="s">
        <v>44126</v>
      </c>
      <c r="N261" t="s">
        <v>20835</v>
      </c>
      <c r="O261" t="s">
        <v>1562</v>
      </c>
      <c r="P261">
        <v>8</v>
      </c>
    </row>
    <row r="262" spans="1:16" x14ac:dyDescent="0.2">
      <c r="M262" t="s">
        <v>44124</v>
      </c>
      <c r="N262" t="s">
        <v>25672</v>
      </c>
      <c r="O262" t="s">
        <v>2026</v>
      </c>
      <c r="P262">
        <v>8</v>
      </c>
    </row>
    <row r="263" spans="1:16" x14ac:dyDescent="0.2">
      <c r="M263" t="s">
        <v>44126</v>
      </c>
      <c r="N263" t="s">
        <v>13336</v>
      </c>
      <c r="O263" t="s">
        <v>2026</v>
      </c>
      <c r="P263">
        <v>8</v>
      </c>
    </row>
    <row r="264" spans="1:16" x14ac:dyDescent="0.2">
      <c r="M264" t="s">
        <v>44126</v>
      </c>
      <c r="N264" t="s">
        <v>24272</v>
      </c>
      <c r="O264" t="s">
        <v>6342</v>
      </c>
      <c r="P264">
        <v>8</v>
      </c>
    </row>
    <row r="265" spans="1:16" x14ac:dyDescent="0.2">
      <c r="M265" t="s">
        <v>44149</v>
      </c>
      <c r="N265" t="s">
        <v>39187</v>
      </c>
      <c r="O265" t="s">
        <v>1591</v>
      </c>
      <c r="P265">
        <v>8</v>
      </c>
    </row>
    <row r="266" spans="1:16" x14ac:dyDescent="0.2">
      <c r="M266" t="s">
        <v>44118</v>
      </c>
      <c r="N266" t="s">
        <v>35635</v>
      </c>
      <c r="O266" t="s">
        <v>1591</v>
      </c>
      <c r="P266">
        <v>8</v>
      </c>
    </row>
    <row r="267" spans="1:16" x14ac:dyDescent="0.2">
      <c r="M267" t="s">
        <v>44147</v>
      </c>
      <c r="N267" t="s">
        <v>34713</v>
      </c>
      <c r="O267" t="s">
        <v>1591</v>
      </c>
      <c r="P267">
        <v>8</v>
      </c>
    </row>
    <row r="268" spans="1:16" x14ac:dyDescent="0.2">
      <c r="M268" t="s">
        <v>44147</v>
      </c>
      <c r="N268" t="s">
        <v>27105</v>
      </c>
      <c r="O268" t="s">
        <v>1591</v>
      </c>
      <c r="P268">
        <v>8</v>
      </c>
    </row>
    <row r="269" spans="1:16" x14ac:dyDescent="0.2">
      <c r="M269" t="s">
        <v>44149</v>
      </c>
      <c r="N269" t="s">
        <v>47247</v>
      </c>
      <c r="O269" t="s">
        <v>1591</v>
      </c>
      <c r="P269">
        <v>8</v>
      </c>
    </row>
    <row r="270" spans="1:16" x14ac:dyDescent="0.2">
      <c r="M270" t="s">
        <v>44149</v>
      </c>
      <c r="N270" t="s">
        <v>20465</v>
      </c>
      <c r="O270" t="s">
        <v>1591</v>
      </c>
      <c r="P270">
        <v>8</v>
      </c>
    </row>
    <row r="271" spans="1:16" x14ac:dyDescent="0.2">
      <c r="M271" t="s">
        <v>44126</v>
      </c>
      <c r="N271" t="s">
        <v>14032</v>
      </c>
      <c r="O271" t="s">
        <v>1591</v>
      </c>
      <c r="P271">
        <v>8</v>
      </c>
    </row>
    <row r="272" spans="1:16" x14ac:dyDescent="0.2">
      <c r="M272" t="s">
        <v>44119</v>
      </c>
      <c r="N272" t="s">
        <v>13380</v>
      </c>
      <c r="O272" t="s">
        <v>1591</v>
      </c>
      <c r="P272">
        <v>8</v>
      </c>
    </row>
    <row r="273" spans="13:16" x14ac:dyDescent="0.2">
      <c r="M273" t="s">
        <v>44147</v>
      </c>
      <c r="N273" t="s">
        <v>11467</v>
      </c>
      <c r="O273" t="s">
        <v>1591</v>
      </c>
      <c r="P273">
        <v>8</v>
      </c>
    </row>
    <row r="274" spans="13:16" x14ac:dyDescent="0.2">
      <c r="M274" t="s">
        <v>44147</v>
      </c>
      <c r="N274" t="s">
        <v>10602</v>
      </c>
      <c r="O274" t="s">
        <v>1591</v>
      </c>
      <c r="P274">
        <v>8</v>
      </c>
    </row>
    <row r="275" spans="13:16" x14ac:dyDescent="0.2">
      <c r="M275" t="s">
        <v>44124</v>
      </c>
      <c r="N275" t="s">
        <v>526</v>
      </c>
      <c r="O275" t="s">
        <v>1591</v>
      </c>
      <c r="P275">
        <v>8</v>
      </c>
    </row>
    <row r="276" spans="13:16" x14ac:dyDescent="0.2">
      <c r="M276" t="s">
        <v>44147</v>
      </c>
      <c r="N276" t="s">
        <v>50384</v>
      </c>
      <c r="O276" t="s">
        <v>1591</v>
      </c>
      <c r="P276">
        <v>8</v>
      </c>
    </row>
    <row r="277" spans="13:16" x14ac:dyDescent="0.2">
      <c r="M277" t="s">
        <v>44124</v>
      </c>
      <c r="N277" t="s">
        <v>19625</v>
      </c>
      <c r="O277" t="s">
        <v>1723</v>
      </c>
      <c r="P277">
        <v>8</v>
      </c>
    </row>
    <row r="278" spans="13:16" x14ac:dyDescent="0.2">
      <c r="M278" t="s">
        <v>44126</v>
      </c>
      <c r="N278" t="s">
        <v>30120</v>
      </c>
      <c r="O278" t="s">
        <v>27703</v>
      </c>
      <c r="P278">
        <v>8</v>
      </c>
    </row>
    <row r="279" spans="13:16" x14ac:dyDescent="0.2">
      <c r="M279" t="s">
        <v>44119</v>
      </c>
      <c r="N279" t="s">
        <v>20845</v>
      </c>
      <c r="O279" t="s">
        <v>1637</v>
      </c>
      <c r="P279">
        <v>8</v>
      </c>
    </row>
    <row r="280" spans="13:16" x14ac:dyDescent="0.2">
      <c r="M280" t="s">
        <v>44119</v>
      </c>
      <c r="N280" t="s">
        <v>27396</v>
      </c>
      <c r="O280" t="s">
        <v>1848</v>
      </c>
      <c r="P280">
        <v>8</v>
      </c>
    </row>
    <row r="281" spans="13:16" x14ac:dyDescent="0.2">
      <c r="M281" t="s">
        <v>44120</v>
      </c>
      <c r="N281" t="s">
        <v>36062</v>
      </c>
      <c r="O281" t="s">
        <v>33782</v>
      </c>
      <c r="P281">
        <v>8</v>
      </c>
    </row>
    <row r="282" spans="13:16" x14ac:dyDescent="0.2">
      <c r="M282" t="s">
        <v>44135</v>
      </c>
      <c r="N282" t="s">
        <v>36590</v>
      </c>
      <c r="O282" t="s">
        <v>15825</v>
      </c>
      <c r="P282">
        <v>8</v>
      </c>
    </row>
    <row r="283" spans="13:16" x14ac:dyDescent="0.2">
      <c r="M283" t="s">
        <v>44121</v>
      </c>
      <c r="N283" t="s">
        <v>31489</v>
      </c>
      <c r="O283" t="s">
        <v>7226</v>
      </c>
      <c r="P283">
        <v>8</v>
      </c>
    </row>
    <row r="284" spans="13:16" x14ac:dyDescent="0.2">
      <c r="M284" t="s">
        <v>44126</v>
      </c>
      <c r="N284" t="s">
        <v>25921</v>
      </c>
      <c r="O284" t="s">
        <v>7226</v>
      </c>
      <c r="P284">
        <v>8</v>
      </c>
    </row>
    <row r="285" spans="13:16" x14ac:dyDescent="0.2">
      <c r="M285" t="s">
        <v>44119</v>
      </c>
      <c r="N285" t="s">
        <v>12841</v>
      </c>
      <c r="O285" t="s">
        <v>7226</v>
      </c>
      <c r="P285">
        <v>8</v>
      </c>
    </row>
    <row r="286" spans="13:16" x14ac:dyDescent="0.2">
      <c r="M286" t="s">
        <v>44126</v>
      </c>
      <c r="N286" t="s">
        <v>44475</v>
      </c>
      <c r="O286" t="s">
        <v>2127</v>
      </c>
      <c r="P286">
        <v>8</v>
      </c>
    </row>
    <row r="287" spans="13:16" x14ac:dyDescent="0.2">
      <c r="M287" t="s">
        <v>44119</v>
      </c>
      <c r="N287" t="s">
        <v>19492</v>
      </c>
      <c r="O287" t="s">
        <v>15288</v>
      </c>
      <c r="P287">
        <v>8</v>
      </c>
    </row>
    <row r="288" spans="13:16" x14ac:dyDescent="0.2">
      <c r="M288" t="s">
        <v>44119</v>
      </c>
      <c r="N288" t="s">
        <v>49859</v>
      </c>
      <c r="O288" t="s">
        <v>1612</v>
      </c>
      <c r="P288">
        <v>8</v>
      </c>
    </row>
    <row r="289" spans="13:16" x14ac:dyDescent="0.2">
      <c r="M289" t="s">
        <v>44124</v>
      </c>
      <c r="N289" t="s">
        <v>28856</v>
      </c>
      <c r="O289" t="s">
        <v>5793</v>
      </c>
      <c r="P289">
        <v>8</v>
      </c>
    </row>
    <row r="290" spans="13:16" x14ac:dyDescent="0.2">
      <c r="M290" t="s">
        <v>44119</v>
      </c>
      <c r="N290" t="s">
        <v>19106</v>
      </c>
      <c r="O290" t="s">
        <v>5793</v>
      </c>
      <c r="P290">
        <v>8</v>
      </c>
    </row>
    <row r="291" spans="13:16" x14ac:dyDescent="0.2">
      <c r="M291" t="s">
        <v>44126</v>
      </c>
      <c r="N291" t="s">
        <v>25202</v>
      </c>
      <c r="O291" t="s">
        <v>1709</v>
      </c>
      <c r="P291">
        <v>8</v>
      </c>
    </row>
    <row r="292" spans="13:16" x14ac:dyDescent="0.2">
      <c r="M292" t="s">
        <v>44119</v>
      </c>
      <c r="N292" t="s">
        <v>50031</v>
      </c>
      <c r="O292" t="s">
        <v>1553</v>
      </c>
      <c r="P292">
        <v>8</v>
      </c>
    </row>
    <row r="293" spans="13:16" x14ac:dyDescent="0.2">
      <c r="M293" t="s">
        <v>44121</v>
      </c>
      <c r="N293" t="s">
        <v>35120</v>
      </c>
      <c r="O293" t="s">
        <v>2962</v>
      </c>
      <c r="P293">
        <v>8</v>
      </c>
    </row>
    <row r="294" spans="13:16" x14ac:dyDescent="0.2">
      <c r="M294" t="s">
        <v>44126</v>
      </c>
      <c r="N294" t="s">
        <v>21052</v>
      </c>
      <c r="O294" t="s">
        <v>2962</v>
      </c>
      <c r="P294">
        <v>8</v>
      </c>
    </row>
    <row r="295" spans="13:16" x14ac:dyDescent="0.2">
      <c r="M295" t="s">
        <v>44126</v>
      </c>
      <c r="N295" t="s">
        <v>34530</v>
      </c>
      <c r="O295" t="s">
        <v>2632</v>
      </c>
      <c r="P295">
        <v>8</v>
      </c>
    </row>
    <row r="296" spans="13:16" x14ac:dyDescent="0.2">
      <c r="M296" t="s">
        <v>49069</v>
      </c>
      <c r="N296" t="s">
        <v>12611</v>
      </c>
      <c r="O296" t="s">
        <v>2632</v>
      </c>
      <c r="P296">
        <v>8</v>
      </c>
    </row>
    <row r="297" spans="13:16" x14ac:dyDescent="0.2">
      <c r="M297" t="s">
        <v>44126</v>
      </c>
      <c r="N297" t="s">
        <v>39086</v>
      </c>
      <c r="O297" t="s">
        <v>35913</v>
      </c>
      <c r="P297">
        <v>8</v>
      </c>
    </row>
    <row r="298" spans="13:16" x14ac:dyDescent="0.2">
      <c r="M298" t="s">
        <v>44125</v>
      </c>
      <c r="N298" t="s">
        <v>30804</v>
      </c>
      <c r="O298" t="s">
        <v>2018</v>
      </c>
      <c r="P298">
        <v>8</v>
      </c>
    </row>
    <row r="299" spans="13:16" x14ac:dyDescent="0.2">
      <c r="M299" t="s">
        <v>44119</v>
      </c>
      <c r="N299" t="s">
        <v>25622</v>
      </c>
      <c r="O299" t="s">
        <v>2018</v>
      </c>
      <c r="P299">
        <v>8</v>
      </c>
    </row>
    <row r="300" spans="13:16" x14ac:dyDescent="0.2">
      <c r="M300" t="s">
        <v>44127</v>
      </c>
      <c r="N300" t="s">
        <v>46711</v>
      </c>
      <c r="O300" t="s">
        <v>2018</v>
      </c>
      <c r="P300">
        <v>8</v>
      </c>
    </row>
    <row r="301" spans="13:16" x14ac:dyDescent="0.2">
      <c r="M301" t="s">
        <v>44127</v>
      </c>
      <c r="N301" t="s">
        <v>19504</v>
      </c>
      <c r="O301" t="s">
        <v>2018</v>
      </c>
      <c r="P301">
        <v>8</v>
      </c>
    </row>
    <row r="302" spans="13:16" x14ac:dyDescent="0.2">
      <c r="M302" t="s">
        <v>44126</v>
      </c>
      <c r="N302" t="s">
        <v>31542</v>
      </c>
      <c r="O302" t="s">
        <v>1555</v>
      </c>
      <c r="P302">
        <v>8</v>
      </c>
    </row>
    <row r="303" spans="13:16" x14ac:dyDescent="0.2">
      <c r="M303" t="s">
        <v>44119</v>
      </c>
      <c r="N303" t="s">
        <v>32032</v>
      </c>
      <c r="O303" t="s">
        <v>1762</v>
      </c>
      <c r="P303">
        <v>8</v>
      </c>
    </row>
    <row r="304" spans="13:16" x14ac:dyDescent="0.2">
      <c r="M304" t="s">
        <v>44119</v>
      </c>
      <c r="N304" t="s">
        <v>26441</v>
      </c>
      <c r="O304" t="s">
        <v>1762</v>
      </c>
      <c r="P304">
        <v>8</v>
      </c>
    </row>
    <row r="305" spans="13:16" x14ac:dyDescent="0.2">
      <c r="M305" t="s">
        <v>44119</v>
      </c>
      <c r="N305" t="s">
        <v>19867</v>
      </c>
      <c r="O305" t="s">
        <v>1762</v>
      </c>
      <c r="P305">
        <v>8</v>
      </c>
    </row>
    <row r="306" spans="13:16" x14ac:dyDescent="0.2">
      <c r="M306" t="s">
        <v>44125</v>
      </c>
      <c r="N306" t="s">
        <v>134</v>
      </c>
      <c r="O306" t="s">
        <v>1633</v>
      </c>
      <c r="P306">
        <v>8</v>
      </c>
    </row>
    <row r="307" spans="13:16" x14ac:dyDescent="0.2">
      <c r="M307" t="s">
        <v>44124</v>
      </c>
      <c r="N307" t="s">
        <v>44413</v>
      </c>
      <c r="O307" t="s">
        <v>1577</v>
      </c>
      <c r="P307">
        <v>8</v>
      </c>
    </row>
    <row r="308" spans="13:16" x14ac:dyDescent="0.2">
      <c r="M308" t="s">
        <v>44126</v>
      </c>
      <c r="N308" t="s">
        <v>40836</v>
      </c>
      <c r="O308" t="s">
        <v>7099</v>
      </c>
      <c r="P308">
        <v>8</v>
      </c>
    </row>
    <row r="309" spans="13:16" x14ac:dyDescent="0.2">
      <c r="M309" t="s">
        <v>44124</v>
      </c>
      <c r="N309" t="s">
        <v>44455</v>
      </c>
      <c r="O309" t="s">
        <v>7099</v>
      </c>
      <c r="P309">
        <v>8</v>
      </c>
    </row>
    <row r="310" spans="13:16" x14ac:dyDescent="0.2">
      <c r="M310" t="s">
        <v>44126</v>
      </c>
      <c r="N310" t="s">
        <v>13888</v>
      </c>
      <c r="O310" t="s">
        <v>7099</v>
      </c>
      <c r="P310">
        <v>8</v>
      </c>
    </row>
    <row r="311" spans="13:16" x14ac:dyDescent="0.2">
      <c r="M311" t="s">
        <v>44118</v>
      </c>
      <c r="N311" t="s">
        <v>51433</v>
      </c>
      <c r="O311" t="s">
        <v>3021</v>
      </c>
      <c r="P311">
        <v>8</v>
      </c>
    </row>
    <row r="312" spans="13:16" x14ac:dyDescent="0.2">
      <c r="M312" t="s">
        <v>44119</v>
      </c>
      <c r="N312" t="s">
        <v>34650</v>
      </c>
      <c r="O312" t="s">
        <v>1671</v>
      </c>
      <c r="P312">
        <v>8</v>
      </c>
    </row>
    <row r="313" spans="13:16" x14ac:dyDescent="0.2">
      <c r="M313" t="s">
        <v>44135</v>
      </c>
      <c r="N313" t="s">
        <v>27404</v>
      </c>
      <c r="O313" t="s">
        <v>1671</v>
      </c>
      <c r="P313">
        <v>8</v>
      </c>
    </row>
    <row r="314" spans="13:16" x14ac:dyDescent="0.2">
      <c r="M314" t="s">
        <v>44126</v>
      </c>
      <c r="N314" t="s">
        <v>21658</v>
      </c>
      <c r="O314" t="s">
        <v>1671</v>
      </c>
      <c r="P314">
        <v>8</v>
      </c>
    </row>
    <row r="315" spans="13:16" x14ac:dyDescent="0.2">
      <c r="M315" t="s">
        <v>44119</v>
      </c>
      <c r="N315" t="s">
        <v>44396</v>
      </c>
      <c r="O315" t="s">
        <v>1917</v>
      </c>
      <c r="P315">
        <v>8</v>
      </c>
    </row>
    <row r="316" spans="13:16" x14ac:dyDescent="0.2">
      <c r="M316" t="s">
        <v>44160</v>
      </c>
      <c r="N316" t="s">
        <v>28554</v>
      </c>
      <c r="O316" t="s">
        <v>1624</v>
      </c>
      <c r="P316">
        <v>8</v>
      </c>
    </row>
    <row r="317" spans="13:16" x14ac:dyDescent="0.2">
      <c r="M317" t="s">
        <v>44149</v>
      </c>
      <c r="N317" t="s">
        <v>45672</v>
      </c>
      <c r="O317" t="s">
        <v>1624</v>
      </c>
      <c r="P317">
        <v>8</v>
      </c>
    </row>
    <row r="318" spans="13:16" x14ac:dyDescent="0.2">
      <c r="M318" t="s">
        <v>44149</v>
      </c>
      <c r="N318" t="s">
        <v>21860</v>
      </c>
      <c r="O318" t="s">
        <v>1624</v>
      </c>
      <c r="P318">
        <v>8</v>
      </c>
    </row>
    <row r="319" spans="13:16" x14ac:dyDescent="0.2">
      <c r="M319" t="s">
        <v>44135</v>
      </c>
      <c r="N319" t="s">
        <v>13644</v>
      </c>
      <c r="O319" t="s">
        <v>1624</v>
      </c>
      <c r="P319">
        <v>8</v>
      </c>
    </row>
    <row r="320" spans="13:16" x14ac:dyDescent="0.2">
      <c r="M320" t="s">
        <v>44124</v>
      </c>
      <c r="N320" t="s">
        <v>33037</v>
      </c>
      <c r="O320" t="s">
        <v>2560</v>
      </c>
      <c r="P320">
        <v>8</v>
      </c>
    </row>
    <row r="321" spans="13:16" x14ac:dyDescent="0.2">
      <c r="M321" t="s">
        <v>44120</v>
      </c>
      <c r="N321" t="s">
        <v>678</v>
      </c>
      <c r="O321" t="s">
        <v>2560</v>
      </c>
      <c r="P321">
        <v>8</v>
      </c>
    </row>
    <row r="322" spans="13:16" x14ac:dyDescent="0.2">
      <c r="M322" t="s">
        <v>44119</v>
      </c>
      <c r="N322" t="s">
        <v>30886</v>
      </c>
      <c r="O322" t="s">
        <v>14985</v>
      </c>
      <c r="P322">
        <v>8</v>
      </c>
    </row>
    <row r="323" spans="13:16" x14ac:dyDescent="0.2">
      <c r="M323" t="s">
        <v>44149</v>
      </c>
      <c r="N323" t="s">
        <v>44242</v>
      </c>
      <c r="O323" t="s">
        <v>7136</v>
      </c>
      <c r="P323">
        <v>8</v>
      </c>
    </row>
    <row r="324" spans="13:16" x14ac:dyDescent="0.2">
      <c r="M324" t="s">
        <v>44119</v>
      </c>
      <c r="N324" t="s">
        <v>10064</v>
      </c>
      <c r="O324" t="s">
        <v>1728</v>
      </c>
      <c r="P324">
        <v>8</v>
      </c>
    </row>
    <row r="325" spans="13:16" x14ac:dyDescent="0.2">
      <c r="M325" t="s">
        <v>44126</v>
      </c>
      <c r="N325" t="s">
        <v>39041</v>
      </c>
      <c r="O325" t="s">
        <v>1824</v>
      </c>
      <c r="P325">
        <v>8</v>
      </c>
    </row>
    <row r="326" spans="13:16" x14ac:dyDescent="0.2">
      <c r="M326" t="s">
        <v>44119</v>
      </c>
      <c r="N326" t="s">
        <v>21941</v>
      </c>
      <c r="O326" t="s">
        <v>1824</v>
      </c>
      <c r="P326">
        <v>8</v>
      </c>
    </row>
    <row r="327" spans="13:16" x14ac:dyDescent="0.2">
      <c r="M327" t="s">
        <v>44121</v>
      </c>
      <c r="N327" t="s">
        <v>12759</v>
      </c>
      <c r="O327" t="s">
        <v>1824</v>
      </c>
      <c r="P327">
        <v>8</v>
      </c>
    </row>
    <row r="328" spans="13:16" x14ac:dyDescent="0.2">
      <c r="M328" t="s">
        <v>44120</v>
      </c>
      <c r="N328" t="s">
        <v>11392</v>
      </c>
      <c r="O328" t="s">
        <v>4936</v>
      </c>
      <c r="P328">
        <v>8</v>
      </c>
    </row>
    <row r="329" spans="13:16" x14ac:dyDescent="0.2">
      <c r="M329" t="s">
        <v>44126</v>
      </c>
      <c r="N329" t="s">
        <v>34868</v>
      </c>
      <c r="O329" t="s">
        <v>1704</v>
      </c>
      <c r="P329">
        <v>8</v>
      </c>
    </row>
    <row r="330" spans="13:16" x14ac:dyDescent="0.2">
      <c r="M330" t="s">
        <v>44130</v>
      </c>
      <c r="N330" t="s">
        <v>25431</v>
      </c>
      <c r="O330" t="s">
        <v>1704</v>
      </c>
      <c r="P330">
        <v>8</v>
      </c>
    </row>
    <row r="331" spans="13:16" x14ac:dyDescent="0.2">
      <c r="M331" t="s">
        <v>44119</v>
      </c>
      <c r="N331" t="s">
        <v>20557</v>
      </c>
      <c r="O331" t="s">
        <v>1704</v>
      </c>
      <c r="P331">
        <v>8</v>
      </c>
    </row>
    <row r="332" spans="13:16" x14ac:dyDescent="0.2">
      <c r="M332" t="s">
        <v>44126</v>
      </c>
      <c r="N332" t="s">
        <v>14055</v>
      </c>
      <c r="O332" t="s">
        <v>1704</v>
      </c>
      <c r="P332">
        <v>8</v>
      </c>
    </row>
    <row r="333" spans="13:16" x14ac:dyDescent="0.2">
      <c r="M333" t="s">
        <v>44121</v>
      </c>
      <c r="N333" t="s">
        <v>33406</v>
      </c>
      <c r="O333" t="s">
        <v>29384</v>
      </c>
      <c r="P333">
        <v>8</v>
      </c>
    </row>
    <row r="334" spans="13:16" x14ac:dyDescent="0.2">
      <c r="M334" t="s">
        <v>44118</v>
      </c>
      <c r="N334" t="s">
        <v>40133</v>
      </c>
      <c r="O334" t="s">
        <v>1539</v>
      </c>
      <c r="P334">
        <v>7</v>
      </c>
    </row>
    <row r="335" spans="13:16" x14ac:dyDescent="0.2">
      <c r="M335" t="s">
        <v>44118</v>
      </c>
      <c r="N335" t="s">
        <v>40019</v>
      </c>
      <c r="O335" t="s">
        <v>1539</v>
      </c>
      <c r="P335">
        <v>7</v>
      </c>
    </row>
    <row r="336" spans="13:16" x14ac:dyDescent="0.2">
      <c r="M336" t="s">
        <v>44126</v>
      </c>
      <c r="N336" t="s">
        <v>39356</v>
      </c>
      <c r="O336" t="s">
        <v>1539</v>
      </c>
      <c r="P336">
        <v>7</v>
      </c>
    </row>
    <row r="337" spans="13:16" x14ac:dyDescent="0.2">
      <c r="M337" t="s">
        <v>44147</v>
      </c>
      <c r="N337" t="s">
        <v>44201</v>
      </c>
      <c r="O337" t="s">
        <v>1539</v>
      </c>
      <c r="P337">
        <v>7</v>
      </c>
    </row>
    <row r="338" spans="13:16" x14ac:dyDescent="0.2">
      <c r="M338" t="s">
        <v>44124</v>
      </c>
      <c r="N338" t="s">
        <v>37598</v>
      </c>
      <c r="O338" t="s">
        <v>1539</v>
      </c>
      <c r="P338">
        <v>7</v>
      </c>
    </row>
    <row r="339" spans="13:16" x14ac:dyDescent="0.2">
      <c r="M339" t="s">
        <v>44118</v>
      </c>
      <c r="N339" t="s">
        <v>36575</v>
      </c>
      <c r="O339" t="s">
        <v>1539</v>
      </c>
      <c r="P339">
        <v>7</v>
      </c>
    </row>
    <row r="340" spans="13:16" x14ac:dyDescent="0.2">
      <c r="M340" t="s">
        <v>44126</v>
      </c>
      <c r="N340" t="s">
        <v>35410</v>
      </c>
      <c r="O340" t="s">
        <v>1539</v>
      </c>
      <c r="P340">
        <v>7</v>
      </c>
    </row>
    <row r="341" spans="13:16" x14ac:dyDescent="0.2">
      <c r="M341" t="s">
        <v>44149</v>
      </c>
      <c r="N341" t="s">
        <v>31533</v>
      </c>
      <c r="O341" t="s">
        <v>1539</v>
      </c>
      <c r="P341">
        <v>7</v>
      </c>
    </row>
    <row r="342" spans="13:16" x14ac:dyDescent="0.2">
      <c r="M342" t="s">
        <v>44149</v>
      </c>
      <c r="N342" t="s">
        <v>31522</v>
      </c>
      <c r="O342" t="s">
        <v>1539</v>
      </c>
      <c r="P342">
        <v>7</v>
      </c>
    </row>
    <row r="343" spans="13:16" x14ac:dyDescent="0.2">
      <c r="M343" t="s">
        <v>44119</v>
      </c>
      <c r="N343" t="s">
        <v>29914</v>
      </c>
      <c r="O343" t="s">
        <v>1539</v>
      </c>
      <c r="P343">
        <v>7</v>
      </c>
    </row>
    <row r="344" spans="13:16" x14ac:dyDescent="0.2">
      <c r="M344" t="s">
        <v>44124</v>
      </c>
      <c r="N344" t="s">
        <v>25966</v>
      </c>
      <c r="O344" t="s">
        <v>1539</v>
      </c>
      <c r="P344">
        <v>7</v>
      </c>
    </row>
    <row r="345" spans="13:16" x14ac:dyDescent="0.2">
      <c r="M345" t="s">
        <v>44118</v>
      </c>
      <c r="N345" t="s">
        <v>21854</v>
      </c>
      <c r="O345" t="s">
        <v>1539</v>
      </c>
      <c r="P345">
        <v>7</v>
      </c>
    </row>
    <row r="346" spans="13:16" x14ac:dyDescent="0.2">
      <c r="M346" t="s">
        <v>44119</v>
      </c>
      <c r="N346" t="s">
        <v>21366</v>
      </c>
      <c r="O346" t="s">
        <v>1539</v>
      </c>
      <c r="P346">
        <v>7</v>
      </c>
    </row>
    <row r="347" spans="13:16" x14ac:dyDescent="0.2">
      <c r="M347" t="s">
        <v>44118</v>
      </c>
      <c r="N347" t="s">
        <v>19177</v>
      </c>
      <c r="O347" t="s">
        <v>1539</v>
      </c>
      <c r="P347">
        <v>7</v>
      </c>
    </row>
    <row r="348" spans="13:16" x14ac:dyDescent="0.2">
      <c r="M348" t="s">
        <v>44145</v>
      </c>
      <c r="N348" t="s">
        <v>19096</v>
      </c>
      <c r="O348" t="s">
        <v>1539</v>
      </c>
      <c r="P348">
        <v>7</v>
      </c>
    </row>
    <row r="349" spans="13:16" x14ac:dyDescent="0.2">
      <c r="M349" t="s">
        <v>44118</v>
      </c>
      <c r="N349" t="s">
        <v>14159</v>
      </c>
      <c r="O349" t="s">
        <v>1539</v>
      </c>
      <c r="P349">
        <v>7</v>
      </c>
    </row>
    <row r="350" spans="13:16" x14ac:dyDescent="0.2">
      <c r="M350" t="s">
        <v>44149</v>
      </c>
      <c r="N350" t="s">
        <v>763</v>
      </c>
      <c r="O350" t="s">
        <v>1539</v>
      </c>
      <c r="P350">
        <v>7</v>
      </c>
    </row>
    <row r="351" spans="13:16" x14ac:dyDescent="0.2">
      <c r="M351" t="s">
        <v>44118</v>
      </c>
      <c r="N351" t="s">
        <v>679</v>
      </c>
      <c r="O351" t="s">
        <v>1539</v>
      </c>
      <c r="P351">
        <v>7</v>
      </c>
    </row>
    <row r="352" spans="13:16" x14ac:dyDescent="0.2">
      <c r="M352" t="s">
        <v>44118</v>
      </c>
      <c r="N352" t="s">
        <v>49981</v>
      </c>
      <c r="O352" t="s">
        <v>1539</v>
      </c>
      <c r="P352">
        <v>7</v>
      </c>
    </row>
    <row r="353" spans="13:16" x14ac:dyDescent="0.2">
      <c r="M353" t="s">
        <v>44149</v>
      </c>
      <c r="N353" t="s">
        <v>50379</v>
      </c>
      <c r="O353" t="s">
        <v>1539</v>
      </c>
      <c r="P353">
        <v>7</v>
      </c>
    </row>
    <row r="354" spans="13:16" x14ac:dyDescent="0.2">
      <c r="M354" t="s">
        <v>44126</v>
      </c>
      <c r="N354" t="s">
        <v>14257</v>
      </c>
      <c r="O354" t="s">
        <v>1969</v>
      </c>
      <c r="P354">
        <v>7</v>
      </c>
    </row>
    <row r="355" spans="13:16" x14ac:dyDescent="0.2">
      <c r="M355" t="s">
        <v>44124</v>
      </c>
      <c r="N355" t="s">
        <v>8682</v>
      </c>
      <c r="O355" t="s">
        <v>1646</v>
      </c>
      <c r="P355">
        <v>7</v>
      </c>
    </row>
    <row r="356" spans="13:16" x14ac:dyDescent="0.2">
      <c r="M356" t="s">
        <v>44120</v>
      </c>
      <c r="N356" t="s">
        <v>49477</v>
      </c>
      <c r="O356" t="s">
        <v>1646</v>
      </c>
      <c r="P356">
        <v>7</v>
      </c>
    </row>
    <row r="357" spans="13:16" x14ac:dyDescent="0.2">
      <c r="M357" t="s">
        <v>44124</v>
      </c>
      <c r="N357" t="s">
        <v>420</v>
      </c>
      <c r="O357" t="s">
        <v>2029</v>
      </c>
      <c r="P357">
        <v>7</v>
      </c>
    </row>
    <row r="358" spans="13:16" x14ac:dyDescent="0.2">
      <c r="M358" t="s">
        <v>44119</v>
      </c>
      <c r="N358" t="s">
        <v>37913</v>
      </c>
      <c r="O358" t="s">
        <v>2270</v>
      </c>
      <c r="P358">
        <v>7</v>
      </c>
    </row>
    <row r="359" spans="13:16" x14ac:dyDescent="0.2">
      <c r="M359" t="s">
        <v>44120</v>
      </c>
      <c r="N359" t="s">
        <v>29666</v>
      </c>
      <c r="O359" t="s">
        <v>2270</v>
      </c>
      <c r="P359">
        <v>7</v>
      </c>
    </row>
    <row r="360" spans="13:16" x14ac:dyDescent="0.2">
      <c r="M360" t="s">
        <v>44126</v>
      </c>
      <c r="N360" t="s">
        <v>9139</v>
      </c>
      <c r="O360" t="s">
        <v>2270</v>
      </c>
      <c r="P360">
        <v>7</v>
      </c>
    </row>
    <row r="361" spans="13:16" x14ac:dyDescent="0.2">
      <c r="M361" t="s">
        <v>44127</v>
      </c>
      <c r="N361" t="s">
        <v>13089</v>
      </c>
      <c r="O361" t="s">
        <v>2454</v>
      </c>
      <c r="P361">
        <v>7</v>
      </c>
    </row>
    <row r="362" spans="13:16" x14ac:dyDescent="0.2">
      <c r="M362" t="s">
        <v>44121</v>
      </c>
      <c r="N362" t="s">
        <v>27061</v>
      </c>
      <c r="O362" t="s">
        <v>7411</v>
      </c>
      <c r="P362">
        <v>7</v>
      </c>
    </row>
    <row r="363" spans="13:16" x14ac:dyDescent="0.2">
      <c r="M363" t="s">
        <v>44126</v>
      </c>
      <c r="N363" t="s">
        <v>38995</v>
      </c>
      <c r="O363" t="s">
        <v>1668</v>
      </c>
      <c r="P363">
        <v>7</v>
      </c>
    </row>
    <row r="364" spans="13:16" x14ac:dyDescent="0.2">
      <c r="M364" t="s">
        <v>44124</v>
      </c>
      <c r="N364" t="s">
        <v>32650</v>
      </c>
      <c r="O364" t="s">
        <v>1668</v>
      </c>
      <c r="P364">
        <v>7</v>
      </c>
    </row>
    <row r="365" spans="13:16" x14ac:dyDescent="0.2">
      <c r="M365" t="s">
        <v>44124</v>
      </c>
      <c r="N365" t="s">
        <v>29581</v>
      </c>
      <c r="O365" t="s">
        <v>1668</v>
      </c>
      <c r="P365">
        <v>7</v>
      </c>
    </row>
    <row r="366" spans="13:16" x14ac:dyDescent="0.2">
      <c r="M366" t="s">
        <v>44124</v>
      </c>
      <c r="N366" t="s">
        <v>25865</v>
      </c>
      <c r="O366" t="s">
        <v>1668</v>
      </c>
      <c r="P366">
        <v>7</v>
      </c>
    </row>
    <row r="367" spans="13:16" x14ac:dyDescent="0.2">
      <c r="M367" t="s">
        <v>44121</v>
      </c>
      <c r="N367" t="s">
        <v>19840</v>
      </c>
      <c r="O367" t="s">
        <v>1668</v>
      </c>
      <c r="P367">
        <v>7</v>
      </c>
    </row>
    <row r="368" spans="13:16" x14ac:dyDescent="0.2">
      <c r="M368" t="s">
        <v>44124</v>
      </c>
      <c r="N368" t="s">
        <v>12452</v>
      </c>
      <c r="O368" t="s">
        <v>1668</v>
      </c>
      <c r="P368">
        <v>7</v>
      </c>
    </row>
    <row r="369" spans="13:16" x14ac:dyDescent="0.2">
      <c r="M369" t="s">
        <v>44126</v>
      </c>
      <c r="N369" t="s">
        <v>50832</v>
      </c>
      <c r="O369" t="s">
        <v>1668</v>
      </c>
      <c r="P369">
        <v>7</v>
      </c>
    </row>
    <row r="370" spans="13:16" x14ac:dyDescent="0.2">
      <c r="M370" t="s">
        <v>44120</v>
      </c>
      <c r="N370" t="s">
        <v>30720</v>
      </c>
      <c r="O370" t="s">
        <v>28259</v>
      </c>
      <c r="P370">
        <v>7</v>
      </c>
    </row>
    <row r="371" spans="13:16" x14ac:dyDescent="0.2">
      <c r="M371" t="s">
        <v>44118</v>
      </c>
      <c r="N371" t="s">
        <v>24679</v>
      </c>
      <c r="O371" t="s">
        <v>1644</v>
      </c>
      <c r="P371">
        <v>7</v>
      </c>
    </row>
    <row r="372" spans="13:16" x14ac:dyDescent="0.2">
      <c r="M372" t="s">
        <v>44118</v>
      </c>
      <c r="N372" t="s">
        <v>22068</v>
      </c>
      <c r="O372" t="s">
        <v>1644</v>
      </c>
      <c r="P372">
        <v>7</v>
      </c>
    </row>
    <row r="373" spans="13:16" x14ac:dyDescent="0.2">
      <c r="M373" t="s">
        <v>44126</v>
      </c>
      <c r="N373" t="s">
        <v>20299</v>
      </c>
      <c r="O373" t="s">
        <v>1644</v>
      </c>
      <c r="P373">
        <v>7</v>
      </c>
    </row>
    <row r="374" spans="13:16" x14ac:dyDescent="0.2">
      <c r="M374" t="s">
        <v>44126</v>
      </c>
      <c r="N374" t="s">
        <v>9756</v>
      </c>
      <c r="O374" t="s">
        <v>1644</v>
      </c>
      <c r="P374">
        <v>7</v>
      </c>
    </row>
    <row r="375" spans="13:16" x14ac:dyDescent="0.2">
      <c r="M375" t="s">
        <v>44118</v>
      </c>
      <c r="N375" t="s">
        <v>1495</v>
      </c>
      <c r="O375" t="s">
        <v>1644</v>
      </c>
      <c r="P375">
        <v>7</v>
      </c>
    </row>
    <row r="376" spans="13:16" x14ac:dyDescent="0.2">
      <c r="M376" t="s">
        <v>44126</v>
      </c>
      <c r="N376" t="s">
        <v>41061</v>
      </c>
      <c r="O376" t="s">
        <v>1768</v>
      </c>
      <c r="P376">
        <v>7</v>
      </c>
    </row>
    <row r="377" spans="13:16" x14ac:dyDescent="0.2">
      <c r="M377" t="s">
        <v>44126</v>
      </c>
      <c r="N377" t="s">
        <v>36006</v>
      </c>
      <c r="O377" t="s">
        <v>1768</v>
      </c>
      <c r="P377">
        <v>7</v>
      </c>
    </row>
    <row r="378" spans="13:16" x14ac:dyDescent="0.2">
      <c r="M378" t="s">
        <v>44126</v>
      </c>
      <c r="N378" t="s">
        <v>31896</v>
      </c>
      <c r="O378" t="s">
        <v>1768</v>
      </c>
      <c r="P378">
        <v>7</v>
      </c>
    </row>
    <row r="379" spans="13:16" x14ac:dyDescent="0.2">
      <c r="M379" t="s">
        <v>44124</v>
      </c>
      <c r="N379" t="s">
        <v>24786</v>
      </c>
      <c r="O379" t="s">
        <v>1768</v>
      </c>
      <c r="P379">
        <v>7</v>
      </c>
    </row>
    <row r="380" spans="13:16" x14ac:dyDescent="0.2">
      <c r="M380" t="s">
        <v>44124</v>
      </c>
      <c r="N380" t="s">
        <v>23748</v>
      </c>
      <c r="O380" t="s">
        <v>1768</v>
      </c>
      <c r="P380">
        <v>7</v>
      </c>
    </row>
    <row r="381" spans="13:16" x14ac:dyDescent="0.2">
      <c r="M381" t="s">
        <v>44121</v>
      </c>
      <c r="N381" t="s">
        <v>22607</v>
      </c>
      <c r="O381" t="s">
        <v>1768</v>
      </c>
      <c r="P381">
        <v>7</v>
      </c>
    </row>
    <row r="382" spans="13:16" x14ac:dyDescent="0.2">
      <c r="M382" t="s">
        <v>44121</v>
      </c>
      <c r="N382" t="s">
        <v>20778</v>
      </c>
      <c r="O382" t="s">
        <v>1768</v>
      </c>
      <c r="P382">
        <v>7</v>
      </c>
    </row>
    <row r="383" spans="13:16" x14ac:dyDescent="0.2">
      <c r="M383" t="s">
        <v>44126</v>
      </c>
      <c r="N383" t="s">
        <v>14637</v>
      </c>
      <c r="O383" t="s">
        <v>1768</v>
      </c>
      <c r="P383">
        <v>7</v>
      </c>
    </row>
    <row r="384" spans="13:16" x14ac:dyDescent="0.2">
      <c r="M384" t="s">
        <v>44121</v>
      </c>
      <c r="N384" t="s">
        <v>49358</v>
      </c>
      <c r="O384" t="s">
        <v>1768</v>
      </c>
      <c r="P384">
        <v>7</v>
      </c>
    </row>
    <row r="385" spans="13:16" x14ac:dyDescent="0.2">
      <c r="M385" t="s">
        <v>44130</v>
      </c>
      <c r="N385" t="s">
        <v>25474</v>
      </c>
      <c r="O385" t="s">
        <v>18952</v>
      </c>
      <c r="P385">
        <v>7</v>
      </c>
    </row>
    <row r="386" spans="13:16" x14ac:dyDescent="0.2">
      <c r="M386" t="s">
        <v>44121</v>
      </c>
      <c r="N386" t="s">
        <v>25035</v>
      </c>
      <c r="O386" t="s">
        <v>18952</v>
      </c>
      <c r="P386">
        <v>7</v>
      </c>
    </row>
    <row r="387" spans="13:16" x14ac:dyDescent="0.2">
      <c r="M387" t="s">
        <v>44130</v>
      </c>
      <c r="N387" t="s">
        <v>30064</v>
      </c>
      <c r="O387" t="s">
        <v>7485</v>
      </c>
      <c r="P387">
        <v>7</v>
      </c>
    </row>
    <row r="388" spans="13:16" x14ac:dyDescent="0.2">
      <c r="M388" t="s">
        <v>44121</v>
      </c>
      <c r="N388" t="s">
        <v>38829</v>
      </c>
      <c r="O388" t="s">
        <v>17617</v>
      </c>
      <c r="P388">
        <v>7</v>
      </c>
    </row>
    <row r="389" spans="13:16" x14ac:dyDescent="0.2">
      <c r="M389" t="s">
        <v>44124</v>
      </c>
      <c r="N389" t="s">
        <v>32129</v>
      </c>
      <c r="O389" t="s">
        <v>17617</v>
      </c>
      <c r="P389">
        <v>7</v>
      </c>
    </row>
    <row r="390" spans="13:16" x14ac:dyDescent="0.2">
      <c r="M390" t="s">
        <v>44135</v>
      </c>
      <c r="N390" t="s">
        <v>23261</v>
      </c>
      <c r="O390" t="s">
        <v>17617</v>
      </c>
      <c r="P390">
        <v>7</v>
      </c>
    </row>
    <row r="391" spans="13:16" x14ac:dyDescent="0.2">
      <c r="M391" t="s">
        <v>44119</v>
      </c>
      <c r="N391" t="s">
        <v>19243</v>
      </c>
      <c r="O391" t="s">
        <v>1766</v>
      </c>
      <c r="P391">
        <v>7</v>
      </c>
    </row>
    <row r="392" spans="13:16" x14ac:dyDescent="0.2">
      <c r="M392" t="s">
        <v>44126</v>
      </c>
      <c r="N392" t="s">
        <v>33513</v>
      </c>
      <c r="O392" t="s">
        <v>27888</v>
      </c>
      <c r="P392">
        <v>7</v>
      </c>
    </row>
    <row r="393" spans="13:16" x14ac:dyDescent="0.2">
      <c r="M393" t="s">
        <v>44119</v>
      </c>
      <c r="N393" t="s">
        <v>20362</v>
      </c>
      <c r="O393" t="s">
        <v>15040</v>
      </c>
      <c r="P393">
        <v>7</v>
      </c>
    </row>
    <row r="394" spans="13:16" x14ac:dyDescent="0.2">
      <c r="M394" t="s">
        <v>44126</v>
      </c>
      <c r="N394" t="s">
        <v>31622</v>
      </c>
      <c r="O394" t="s">
        <v>1588</v>
      </c>
      <c r="P394">
        <v>7</v>
      </c>
    </row>
    <row r="395" spans="13:16" x14ac:dyDescent="0.2">
      <c r="M395" t="s">
        <v>44124</v>
      </c>
      <c r="N395" t="s">
        <v>14496</v>
      </c>
      <c r="O395" t="s">
        <v>1588</v>
      </c>
      <c r="P395">
        <v>7</v>
      </c>
    </row>
    <row r="396" spans="13:16" x14ac:dyDescent="0.2">
      <c r="M396" t="s">
        <v>44124</v>
      </c>
      <c r="N396" t="s">
        <v>10704</v>
      </c>
      <c r="O396" t="s">
        <v>1588</v>
      </c>
      <c r="P396">
        <v>7</v>
      </c>
    </row>
    <row r="397" spans="13:16" x14ac:dyDescent="0.2">
      <c r="M397" t="s">
        <v>44124</v>
      </c>
      <c r="N397" t="s">
        <v>44867</v>
      </c>
      <c r="O397" t="s">
        <v>1562</v>
      </c>
      <c r="P397">
        <v>7</v>
      </c>
    </row>
    <row r="398" spans="13:16" x14ac:dyDescent="0.2">
      <c r="M398" t="s">
        <v>44126</v>
      </c>
      <c r="N398" t="s">
        <v>11170</v>
      </c>
      <c r="O398" t="s">
        <v>1562</v>
      </c>
      <c r="P398">
        <v>7</v>
      </c>
    </row>
    <row r="399" spans="13:16" x14ac:dyDescent="0.2">
      <c r="M399" t="s">
        <v>44119</v>
      </c>
      <c r="N399" t="s">
        <v>49160</v>
      </c>
      <c r="O399" t="s">
        <v>5381</v>
      </c>
      <c r="P399">
        <v>7</v>
      </c>
    </row>
    <row r="400" spans="13:16" x14ac:dyDescent="0.2">
      <c r="M400" t="s">
        <v>44127</v>
      </c>
      <c r="N400" t="s">
        <v>31463</v>
      </c>
      <c r="O400" t="s">
        <v>2026</v>
      </c>
      <c r="P400">
        <v>7</v>
      </c>
    </row>
    <row r="401" spans="13:16" x14ac:dyDescent="0.2">
      <c r="M401" t="s">
        <v>44126</v>
      </c>
      <c r="N401" t="s">
        <v>23562</v>
      </c>
      <c r="O401" t="s">
        <v>2026</v>
      </c>
      <c r="P401">
        <v>7</v>
      </c>
    </row>
    <row r="402" spans="13:16" x14ac:dyDescent="0.2">
      <c r="M402" t="s">
        <v>44126</v>
      </c>
      <c r="N402" t="s">
        <v>20031</v>
      </c>
      <c r="O402" t="s">
        <v>6342</v>
      </c>
      <c r="P402">
        <v>7</v>
      </c>
    </row>
    <row r="403" spans="13:16" x14ac:dyDescent="0.2">
      <c r="M403" t="s">
        <v>44119</v>
      </c>
      <c r="N403" t="s">
        <v>9919</v>
      </c>
      <c r="O403" t="s">
        <v>5682</v>
      </c>
      <c r="P403">
        <v>7</v>
      </c>
    </row>
    <row r="404" spans="13:16" x14ac:dyDescent="0.2">
      <c r="M404" t="s">
        <v>44126</v>
      </c>
      <c r="N404" t="s">
        <v>1069</v>
      </c>
      <c r="O404" t="s">
        <v>1692</v>
      </c>
      <c r="P404">
        <v>7</v>
      </c>
    </row>
    <row r="405" spans="13:16" x14ac:dyDescent="0.2">
      <c r="M405" t="s">
        <v>44129</v>
      </c>
      <c r="N405" t="s">
        <v>49547</v>
      </c>
      <c r="O405" t="s">
        <v>1692</v>
      </c>
      <c r="P405">
        <v>7</v>
      </c>
    </row>
    <row r="406" spans="13:16" x14ac:dyDescent="0.2">
      <c r="M406" t="s">
        <v>44149</v>
      </c>
      <c r="N406" t="s">
        <v>39915</v>
      </c>
      <c r="O406" t="s">
        <v>1591</v>
      </c>
      <c r="P406">
        <v>7</v>
      </c>
    </row>
    <row r="407" spans="13:16" x14ac:dyDescent="0.2">
      <c r="M407" t="s">
        <v>44149</v>
      </c>
      <c r="N407" t="s">
        <v>38722</v>
      </c>
      <c r="O407" t="s">
        <v>1591</v>
      </c>
      <c r="P407">
        <v>7</v>
      </c>
    </row>
    <row r="408" spans="13:16" x14ac:dyDescent="0.2">
      <c r="M408" t="s">
        <v>44149</v>
      </c>
      <c r="N408" t="s">
        <v>34222</v>
      </c>
      <c r="O408" t="s">
        <v>1591</v>
      </c>
      <c r="P408">
        <v>7</v>
      </c>
    </row>
    <row r="409" spans="13:16" x14ac:dyDescent="0.2">
      <c r="M409" t="s">
        <v>44127</v>
      </c>
      <c r="N409" t="s">
        <v>32816</v>
      </c>
      <c r="O409" t="s">
        <v>1591</v>
      </c>
      <c r="P409">
        <v>7</v>
      </c>
    </row>
    <row r="410" spans="13:16" x14ac:dyDescent="0.2">
      <c r="M410" t="s">
        <v>44149</v>
      </c>
      <c r="N410" t="s">
        <v>28152</v>
      </c>
      <c r="O410" t="s">
        <v>1591</v>
      </c>
      <c r="P410">
        <v>7</v>
      </c>
    </row>
    <row r="411" spans="13:16" x14ac:dyDescent="0.2">
      <c r="M411" t="s">
        <v>44118</v>
      </c>
      <c r="N411" t="s">
        <v>26236</v>
      </c>
      <c r="O411" t="s">
        <v>1591</v>
      </c>
      <c r="P411">
        <v>7</v>
      </c>
    </row>
    <row r="412" spans="13:16" x14ac:dyDescent="0.2">
      <c r="M412" t="s">
        <v>44147</v>
      </c>
      <c r="N412" t="s">
        <v>25910</v>
      </c>
      <c r="O412" t="s">
        <v>1591</v>
      </c>
      <c r="P412">
        <v>7</v>
      </c>
    </row>
    <row r="413" spans="13:16" x14ac:dyDescent="0.2">
      <c r="M413" t="s">
        <v>44126</v>
      </c>
      <c r="N413" t="s">
        <v>22716</v>
      </c>
      <c r="O413" t="s">
        <v>1591</v>
      </c>
      <c r="P413">
        <v>7</v>
      </c>
    </row>
    <row r="414" spans="13:16" x14ac:dyDescent="0.2">
      <c r="M414" t="s">
        <v>44147</v>
      </c>
      <c r="N414" t="s">
        <v>22664</v>
      </c>
      <c r="O414" t="s">
        <v>1591</v>
      </c>
      <c r="P414">
        <v>7</v>
      </c>
    </row>
    <row r="415" spans="13:16" x14ac:dyDescent="0.2">
      <c r="M415" t="s">
        <v>44130</v>
      </c>
      <c r="N415" t="s">
        <v>21945</v>
      </c>
      <c r="O415" t="s">
        <v>1591</v>
      </c>
      <c r="P415">
        <v>7</v>
      </c>
    </row>
    <row r="416" spans="13:16" x14ac:dyDescent="0.2">
      <c r="M416" t="s">
        <v>44147</v>
      </c>
      <c r="N416" t="s">
        <v>20810</v>
      </c>
      <c r="O416" t="s">
        <v>1591</v>
      </c>
      <c r="P416">
        <v>7</v>
      </c>
    </row>
    <row r="417" spans="13:16" x14ac:dyDescent="0.2">
      <c r="M417" t="s">
        <v>44149</v>
      </c>
      <c r="N417" t="s">
        <v>14219</v>
      </c>
      <c r="O417" t="s">
        <v>1591</v>
      </c>
      <c r="P417">
        <v>7</v>
      </c>
    </row>
    <row r="418" spans="13:16" x14ac:dyDescent="0.2">
      <c r="M418" t="s">
        <v>44147</v>
      </c>
      <c r="N418" t="s">
        <v>12786</v>
      </c>
      <c r="O418" t="s">
        <v>1591</v>
      </c>
      <c r="P418">
        <v>7</v>
      </c>
    </row>
    <row r="419" spans="13:16" x14ac:dyDescent="0.2">
      <c r="M419" t="s">
        <v>44130</v>
      </c>
      <c r="N419" t="s">
        <v>12596</v>
      </c>
      <c r="O419" t="s">
        <v>1591</v>
      </c>
      <c r="P419">
        <v>7</v>
      </c>
    </row>
    <row r="420" spans="13:16" x14ac:dyDescent="0.2">
      <c r="M420" t="s">
        <v>44149</v>
      </c>
      <c r="N420" t="s">
        <v>12443</v>
      </c>
      <c r="O420" t="s">
        <v>1591</v>
      </c>
      <c r="P420">
        <v>7</v>
      </c>
    </row>
    <row r="421" spans="13:16" x14ac:dyDescent="0.2">
      <c r="M421" t="s">
        <v>44126</v>
      </c>
      <c r="N421" t="s">
        <v>9092</v>
      </c>
      <c r="O421" t="s">
        <v>1591</v>
      </c>
      <c r="P421">
        <v>7</v>
      </c>
    </row>
    <row r="422" spans="13:16" x14ac:dyDescent="0.2">
      <c r="M422" t="s">
        <v>44145</v>
      </c>
      <c r="N422" t="s">
        <v>980</v>
      </c>
      <c r="O422" t="s">
        <v>1591</v>
      </c>
      <c r="P422">
        <v>7</v>
      </c>
    </row>
    <row r="423" spans="13:16" x14ac:dyDescent="0.2">
      <c r="M423" t="s">
        <v>44147</v>
      </c>
      <c r="N423" t="s">
        <v>667</v>
      </c>
      <c r="O423" t="s">
        <v>1591</v>
      </c>
      <c r="P423">
        <v>7</v>
      </c>
    </row>
    <row r="424" spans="13:16" x14ac:dyDescent="0.2">
      <c r="M424" t="s">
        <v>44126</v>
      </c>
      <c r="N424" t="s">
        <v>165</v>
      </c>
      <c r="O424" t="s">
        <v>1591</v>
      </c>
      <c r="P424">
        <v>7</v>
      </c>
    </row>
    <row r="425" spans="13:16" x14ac:dyDescent="0.2">
      <c r="M425" t="s">
        <v>44130</v>
      </c>
      <c r="N425" t="s">
        <v>50610</v>
      </c>
      <c r="O425" t="s">
        <v>1591</v>
      </c>
      <c r="P425">
        <v>7</v>
      </c>
    </row>
    <row r="426" spans="13:16" x14ac:dyDescent="0.2">
      <c r="M426" t="s">
        <v>44124</v>
      </c>
      <c r="N426" t="s">
        <v>52312</v>
      </c>
      <c r="O426" t="s">
        <v>1542</v>
      </c>
      <c r="P426">
        <v>7</v>
      </c>
    </row>
    <row r="427" spans="13:16" x14ac:dyDescent="0.2">
      <c r="M427" t="s">
        <v>44126</v>
      </c>
      <c r="N427" t="s">
        <v>9178</v>
      </c>
      <c r="O427" t="s">
        <v>1723</v>
      </c>
      <c r="P427">
        <v>7</v>
      </c>
    </row>
    <row r="428" spans="13:16" x14ac:dyDescent="0.2">
      <c r="M428" t="s">
        <v>44124</v>
      </c>
      <c r="N428" t="s">
        <v>8422</v>
      </c>
      <c r="O428" t="s">
        <v>1723</v>
      </c>
      <c r="P428">
        <v>7</v>
      </c>
    </row>
    <row r="429" spans="13:16" x14ac:dyDescent="0.2">
      <c r="M429" t="s">
        <v>44127</v>
      </c>
      <c r="N429" t="s">
        <v>336</v>
      </c>
      <c r="O429" t="s">
        <v>1723</v>
      </c>
      <c r="P429">
        <v>7</v>
      </c>
    </row>
    <row r="430" spans="13:16" x14ac:dyDescent="0.2">
      <c r="M430" t="s">
        <v>44127</v>
      </c>
      <c r="N430" t="s">
        <v>19650</v>
      </c>
      <c r="O430" t="s">
        <v>1637</v>
      </c>
      <c r="P430">
        <v>7</v>
      </c>
    </row>
    <row r="431" spans="13:16" x14ac:dyDescent="0.2">
      <c r="M431" t="s">
        <v>44126</v>
      </c>
      <c r="N431" t="s">
        <v>49915</v>
      </c>
      <c r="O431" t="s">
        <v>1586</v>
      </c>
      <c r="P431">
        <v>7</v>
      </c>
    </row>
    <row r="432" spans="13:16" x14ac:dyDescent="0.2">
      <c r="M432" t="s">
        <v>44124</v>
      </c>
      <c r="N432" t="s">
        <v>23340</v>
      </c>
      <c r="O432" t="s">
        <v>18688</v>
      </c>
      <c r="P432">
        <v>7</v>
      </c>
    </row>
    <row r="433" spans="13:16" x14ac:dyDescent="0.2">
      <c r="M433" t="s">
        <v>44126</v>
      </c>
      <c r="N433" t="s">
        <v>52660</v>
      </c>
      <c r="O433" t="s">
        <v>1682</v>
      </c>
      <c r="P433">
        <v>7</v>
      </c>
    </row>
    <row r="434" spans="13:16" x14ac:dyDescent="0.2">
      <c r="M434" t="s">
        <v>44127</v>
      </c>
      <c r="N434" t="s">
        <v>37274</v>
      </c>
      <c r="O434" t="s">
        <v>1618</v>
      </c>
      <c r="P434">
        <v>7</v>
      </c>
    </row>
    <row r="435" spans="13:16" x14ac:dyDescent="0.2">
      <c r="M435" t="s">
        <v>44124</v>
      </c>
      <c r="N435" t="s">
        <v>25422</v>
      </c>
      <c r="O435" t="s">
        <v>15825</v>
      </c>
      <c r="P435">
        <v>7</v>
      </c>
    </row>
    <row r="436" spans="13:16" x14ac:dyDescent="0.2">
      <c r="M436" t="s">
        <v>44121</v>
      </c>
      <c r="N436" t="s">
        <v>33763</v>
      </c>
      <c r="O436" t="s">
        <v>7226</v>
      </c>
      <c r="P436">
        <v>7</v>
      </c>
    </row>
    <row r="437" spans="13:16" x14ac:dyDescent="0.2">
      <c r="M437" t="s">
        <v>44126</v>
      </c>
      <c r="N437" t="s">
        <v>27379</v>
      </c>
      <c r="O437" t="s">
        <v>7226</v>
      </c>
      <c r="P437">
        <v>7</v>
      </c>
    </row>
    <row r="438" spans="13:16" x14ac:dyDescent="0.2">
      <c r="M438" t="s">
        <v>44121</v>
      </c>
      <c r="N438" t="s">
        <v>25250</v>
      </c>
      <c r="O438" t="s">
        <v>7226</v>
      </c>
      <c r="P438">
        <v>7</v>
      </c>
    </row>
    <row r="439" spans="13:16" x14ac:dyDescent="0.2">
      <c r="M439" t="s">
        <v>44121</v>
      </c>
      <c r="N439" t="s">
        <v>20474</v>
      </c>
      <c r="O439" t="s">
        <v>7226</v>
      </c>
      <c r="P439">
        <v>7</v>
      </c>
    </row>
    <row r="440" spans="13:16" x14ac:dyDescent="0.2">
      <c r="M440" t="s">
        <v>44124</v>
      </c>
      <c r="N440" t="s">
        <v>28278</v>
      </c>
      <c r="O440" t="s">
        <v>17183</v>
      </c>
      <c r="P440">
        <v>7</v>
      </c>
    </row>
    <row r="441" spans="13:16" x14ac:dyDescent="0.2">
      <c r="M441" t="s">
        <v>44124</v>
      </c>
      <c r="N441" t="s">
        <v>25297</v>
      </c>
      <c r="O441" t="s">
        <v>17183</v>
      </c>
      <c r="P441">
        <v>7</v>
      </c>
    </row>
    <row r="442" spans="13:16" x14ac:dyDescent="0.2">
      <c r="M442" t="s">
        <v>44121</v>
      </c>
      <c r="N442" t="s">
        <v>24825</v>
      </c>
      <c r="O442" t="s">
        <v>2127</v>
      </c>
      <c r="P442">
        <v>7</v>
      </c>
    </row>
    <row r="443" spans="13:16" x14ac:dyDescent="0.2">
      <c r="M443" t="s">
        <v>44124</v>
      </c>
      <c r="N443" t="s">
        <v>238</v>
      </c>
      <c r="O443" t="s">
        <v>15288</v>
      </c>
      <c r="P443">
        <v>7</v>
      </c>
    </row>
    <row r="444" spans="13:16" x14ac:dyDescent="0.2">
      <c r="M444" t="s">
        <v>44126</v>
      </c>
      <c r="N444" t="s">
        <v>44148</v>
      </c>
      <c r="O444" t="s">
        <v>27364</v>
      </c>
      <c r="P444">
        <v>7</v>
      </c>
    </row>
    <row r="445" spans="13:16" x14ac:dyDescent="0.2">
      <c r="M445" t="s">
        <v>44126</v>
      </c>
      <c r="N445" t="s">
        <v>22030</v>
      </c>
      <c r="O445" t="s">
        <v>15440</v>
      </c>
      <c r="P445">
        <v>7</v>
      </c>
    </row>
    <row r="446" spans="13:16" x14ac:dyDescent="0.2">
      <c r="M446" t="s">
        <v>44124</v>
      </c>
      <c r="N446" t="s">
        <v>21155</v>
      </c>
      <c r="O446" t="s">
        <v>15440</v>
      </c>
      <c r="P446">
        <v>7</v>
      </c>
    </row>
    <row r="447" spans="13:16" x14ac:dyDescent="0.2">
      <c r="M447" t="s">
        <v>44124</v>
      </c>
      <c r="N447" t="s">
        <v>29021</v>
      </c>
      <c r="O447" t="s">
        <v>5793</v>
      </c>
      <c r="P447">
        <v>7</v>
      </c>
    </row>
    <row r="448" spans="13:16" x14ac:dyDescent="0.2">
      <c r="M448" t="s">
        <v>44130</v>
      </c>
      <c r="N448" t="s">
        <v>11485</v>
      </c>
      <c r="O448" t="s">
        <v>2329</v>
      </c>
      <c r="P448">
        <v>7</v>
      </c>
    </row>
    <row r="449" spans="13:16" x14ac:dyDescent="0.2">
      <c r="M449" t="s">
        <v>44129</v>
      </c>
      <c r="N449" t="s">
        <v>24837</v>
      </c>
      <c r="O449" t="s">
        <v>1709</v>
      </c>
      <c r="P449">
        <v>7</v>
      </c>
    </row>
    <row r="450" spans="13:16" x14ac:dyDescent="0.2">
      <c r="M450" t="s">
        <v>44124</v>
      </c>
      <c r="N450" t="s">
        <v>22789</v>
      </c>
      <c r="O450" t="s">
        <v>1709</v>
      </c>
      <c r="P450">
        <v>7</v>
      </c>
    </row>
    <row r="451" spans="13:16" x14ac:dyDescent="0.2">
      <c r="M451" t="s">
        <v>44124</v>
      </c>
      <c r="N451" t="s">
        <v>49180</v>
      </c>
      <c r="O451" t="s">
        <v>1709</v>
      </c>
      <c r="P451">
        <v>7</v>
      </c>
    </row>
    <row r="452" spans="13:16" x14ac:dyDescent="0.2">
      <c r="M452" t="s">
        <v>44124</v>
      </c>
      <c r="N452" t="s">
        <v>14124</v>
      </c>
      <c r="O452" t="s">
        <v>6339</v>
      </c>
      <c r="P452">
        <v>7</v>
      </c>
    </row>
    <row r="453" spans="13:16" x14ac:dyDescent="0.2">
      <c r="M453" t="s">
        <v>44130</v>
      </c>
      <c r="N453" t="s">
        <v>37388</v>
      </c>
      <c r="O453" t="s">
        <v>1999</v>
      </c>
      <c r="P453">
        <v>7</v>
      </c>
    </row>
    <row r="454" spans="13:16" x14ac:dyDescent="0.2">
      <c r="M454" t="s">
        <v>44124</v>
      </c>
      <c r="N454" t="s">
        <v>30137</v>
      </c>
      <c r="O454" t="s">
        <v>1553</v>
      </c>
      <c r="P454">
        <v>7</v>
      </c>
    </row>
    <row r="455" spans="13:16" x14ac:dyDescent="0.2">
      <c r="M455" t="s">
        <v>44126</v>
      </c>
      <c r="N455" t="s">
        <v>23985</v>
      </c>
      <c r="O455" t="s">
        <v>1553</v>
      </c>
      <c r="P455">
        <v>7</v>
      </c>
    </row>
    <row r="456" spans="13:16" x14ac:dyDescent="0.2">
      <c r="M456" t="s">
        <v>44149</v>
      </c>
      <c r="N456" t="s">
        <v>24668</v>
      </c>
      <c r="O456" t="s">
        <v>2962</v>
      </c>
      <c r="P456">
        <v>7</v>
      </c>
    </row>
    <row r="457" spans="13:16" x14ac:dyDescent="0.2">
      <c r="M457" t="s">
        <v>44118</v>
      </c>
      <c r="N457" t="s">
        <v>24610</v>
      </c>
      <c r="O457" t="s">
        <v>2962</v>
      </c>
      <c r="P457">
        <v>7</v>
      </c>
    </row>
    <row r="458" spans="13:16" x14ac:dyDescent="0.2">
      <c r="M458" t="s">
        <v>44126</v>
      </c>
      <c r="N458" t="s">
        <v>19960</v>
      </c>
      <c r="O458" t="s">
        <v>2962</v>
      </c>
      <c r="P458">
        <v>7</v>
      </c>
    </row>
    <row r="459" spans="13:16" x14ac:dyDescent="0.2">
      <c r="M459" t="s">
        <v>44119</v>
      </c>
      <c r="N459" t="s">
        <v>19768</v>
      </c>
      <c r="O459" t="s">
        <v>2962</v>
      </c>
      <c r="P459">
        <v>7</v>
      </c>
    </row>
    <row r="460" spans="13:16" x14ac:dyDescent="0.2">
      <c r="M460" t="s">
        <v>44119</v>
      </c>
      <c r="N460" t="s">
        <v>44343</v>
      </c>
      <c r="O460" t="s">
        <v>2632</v>
      </c>
      <c r="P460">
        <v>7</v>
      </c>
    </row>
    <row r="461" spans="13:16" x14ac:dyDescent="0.2">
      <c r="M461" t="s">
        <v>44127</v>
      </c>
      <c r="N461" t="s">
        <v>38026</v>
      </c>
      <c r="O461" t="s">
        <v>2018</v>
      </c>
      <c r="P461">
        <v>7</v>
      </c>
    </row>
    <row r="462" spans="13:16" x14ac:dyDescent="0.2">
      <c r="M462" t="s">
        <v>44127</v>
      </c>
      <c r="N462" t="s">
        <v>37531</v>
      </c>
      <c r="O462" t="s">
        <v>2018</v>
      </c>
      <c r="P462">
        <v>7</v>
      </c>
    </row>
    <row r="463" spans="13:16" x14ac:dyDescent="0.2">
      <c r="M463" t="s">
        <v>44127</v>
      </c>
      <c r="N463" t="s">
        <v>30454</v>
      </c>
      <c r="O463" t="s">
        <v>2018</v>
      </c>
      <c r="P463">
        <v>7</v>
      </c>
    </row>
    <row r="464" spans="13:16" x14ac:dyDescent="0.2">
      <c r="M464" t="s">
        <v>44126</v>
      </c>
      <c r="N464" t="s">
        <v>24053</v>
      </c>
      <c r="O464" t="s">
        <v>2018</v>
      </c>
      <c r="P464">
        <v>7</v>
      </c>
    </row>
    <row r="465" spans="13:16" x14ac:dyDescent="0.2">
      <c r="M465" t="s">
        <v>44126</v>
      </c>
      <c r="N465" t="s">
        <v>21976</v>
      </c>
      <c r="O465" t="s">
        <v>2018</v>
      </c>
      <c r="P465">
        <v>7</v>
      </c>
    </row>
    <row r="466" spans="13:16" x14ac:dyDescent="0.2">
      <c r="M466" t="s">
        <v>44124</v>
      </c>
      <c r="N466" t="s">
        <v>20529</v>
      </c>
      <c r="O466" t="s">
        <v>2018</v>
      </c>
      <c r="P466">
        <v>7</v>
      </c>
    </row>
    <row r="467" spans="13:16" x14ac:dyDescent="0.2">
      <c r="M467" t="s">
        <v>44120</v>
      </c>
      <c r="N467" t="s">
        <v>19841</v>
      </c>
      <c r="O467" t="s">
        <v>2018</v>
      </c>
      <c r="P467">
        <v>7</v>
      </c>
    </row>
    <row r="468" spans="13:16" x14ac:dyDescent="0.2">
      <c r="M468" t="s">
        <v>44126</v>
      </c>
      <c r="N468" t="s">
        <v>19664</v>
      </c>
      <c r="O468" t="s">
        <v>2018</v>
      </c>
      <c r="P468">
        <v>7</v>
      </c>
    </row>
    <row r="469" spans="13:16" x14ac:dyDescent="0.2">
      <c r="M469" t="s">
        <v>44126</v>
      </c>
      <c r="N469" t="s">
        <v>30358</v>
      </c>
      <c r="O469" t="s">
        <v>1555</v>
      </c>
      <c r="P469">
        <v>7</v>
      </c>
    </row>
    <row r="470" spans="13:16" x14ac:dyDescent="0.2">
      <c r="M470" t="s">
        <v>44126</v>
      </c>
      <c r="N470" t="s">
        <v>44487</v>
      </c>
      <c r="O470" t="s">
        <v>1555</v>
      </c>
      <c r="P470">
        <v>7</v>
      </c>
    </row>
    <row r="471" spans="13:16" x14ac:dyDescent="0.2">
      <c r="M471" t="s">
        <v>44119</v>
      </c>
      <c r="N471" t="s">
        <v>40005</v>
      </c>
      <c r="O471" t="s">
        <v>1762</v>
      </c>
      <c r="P471">
        <v>7</v>
      </c>
    </row>
    <row r="472" spans="13:16" x14ac:dyDescent="0.2">
      <c r="M472" t="s">
        <v>44118</v>
      </c>
      <c r="N472" t="s">
        <v>22417</v>
      </c>
      <c r="O472" t="s">
        <v>1762</v>
      </c>
      <c r="P472">
        <v>7</v>
      </c>
    </row>
    <row r="473" spans="13:16" x14ac:dyDescent="0.2">
      <c r="M473" t="s">
        <v>44120</v>
      </c>
      <c r="N473" t="s">
        <v>30131</v>
      </c>
      <c r="O473" t="s">
        <v>30028</v>
      </c>
      <c r="P473">
        <v>7</v>
      </c>
    </row>
    <row r="474" spans="13:16" x14ac:dyDescent="0.2">
      <c r="M474" t="s">
        <v>44145</v>
      </c>
      <c r="N474" t="s">
        <v>38114</v>
      </c>
      <c r="O474" t="s">
        <v>7099</v>
      </c>
      <c r="P474">
        <v>7</v>
      </c>
    </row>
    <row r="475" spans="13:16" x14ac:dyDescent="0.2">
      <c r="M475" t="s">
        <v>44126</v>
      </c>
      <c r="N475" t="s">
        <v>14301</v>
      </c>
      <c r="O475" t="s">
        <v>7099</v>
      </c>
      <c r="P475">
        <v>7</v>
      </c>
    </row>
    <row r="476" spans="13:16" x14ac:dyDescent="0.2">
      <c r="M476" t="s">
        <v>44126</v>
      </c>
      <c r="N476" t="s">
        <v>12608</v>
      </c>
      <c r="O476" t="s">
        <v>7099</v>
      </c>
      <c r="P476">
        <v>7</v>
      </c>
    </row>
    <row r="477" spans="13:16" x14ac:dyDescent="0.2">
      <c r="M477" t="s">
        <v>44119</v>
      </c>
      <c r="N477" t="s">
        <v>29488</v>
      </c>
      <c r="O477" t="s">
        <v>29489</v>
      </c>
      <c r="P477">
        <v>7</v>
      </c>
    </row>
    <row r="478" spans="13:16" x14ac:dyDescent="0.2">
      <c r="M478" t="s">
        <v>44119</v>
      </c>
      <c r="N478" t="s">
        <v>41295</v>
      </c>
      <c r="O478" t="s">
        <v>15361</v>
      </c>
      <c r="P478">
        <v>7</v>
      </c>
    </row>
    <row r="479" spans="13:16" x14ac:dyDescent="0.2">
      <c r="M479" t="s">
        <v>44127</v>
      </c>
      <c r="N479" t="s">
        <v>39044</v>
      </c>
      <c r="O479" t="s">
        <v>1671</v>
      </c>
      <c r="P479">
        <v>7</v>
      </c>
    </row>
    <row r="480" spans="13:16" x14ac:dyDescent="0.2">
      <c r="M480" t="s">
        <v>44124</v>
      </c>
      <c r="N480" t="s">
        <v>26078</v>
      </c>
      <c r="O480" t="s">
        <v>1671</v>
      </c>
      <c r="P480">
        <v>7</v>
      </c>
    </row>
    <row r="481" spans="13:16" x14ac:dyDescent="0.2">
      <c r="M481" t="s">
        <v>44126</v>
      </c>
      <c r="N481" t="s">
        <v>13212</v>
      </c>
      <c r="O481" t="s">
        <v>1930</v>
      </c>
      <c r="P481">
        <v>7</v>
      </c>
    </row>
    <row r="482" spans="13:16" x14ac:dyDescent="0.2">
      <c r="M482" t="s">
        <v>44124</v>
      </c>
      <c r="N482" t="s">
        <v>37391</v>
      </c>
      <c r="O482" t="s">
        <v>1917</v>
      </c>
      <c r="P482">
        <v>7</v>
      </c>
    </row>
    <row r="483" spans="13:16" x14ac:dyDescent="0.2">
      <c r="M483" t="s">
        <v>44160</v>
      </c>
      <c r="N483" t="s">
        <v>37773</v>
      </c>
      <c r="O483" t="s">
        <v>1624</v>
      </c>
      <c r="P483">
        <v>7</v>
      </c>
    </row>
    <row r="484" spans="13:16" x14ac:dyDescent="0.2">
      <c r="M484" t="s">
        <v>44160</v>
      </c>
      <c r="N484" t="s">
        <v>36137</v>
      </c>
      <c r="O484" t="s">
        <v>1624</v>
      </c>
      <c r="P484">
        <v>7</v>
      </c>
    </row>
    <row r="485" spans="13:16" x14ac:dyDescent="0.2">
      <c r="M485" t="s">
        <v>44160</v>
      </c>
      <c r="N485" t="s">
        <v>33609</v>
      </c>
      <c r="O485" t="s">
        <v>1624</v>
      </c>
      <c r="P485">
        <v>7</v>
      </c>
    </row>
    <row r="486" spans="13:16" x14ac:dyDescent="0.2">
      <c r="M486" t="s">
        <v>44160</v>
      </c>
      <c r="N486" t="s">
        <v>32558</v>
      </c>
      <c r="O486" t="s">
        <v>1624</v>
      </c>
      <c r="P486">
        <v>7</v>
      </c>
    </row>
    <row r="487" spans="13:16" x14ac:dyDescent="0.2">
      <c r="M487" t="s">
        <v>44160</v>
      </c>
      <c r="N487" t="s">
        <v>32366</v>
      </c>
      <c r="O487" t="s">
        <v>1624</v>
      </c>
      <c r="P487">
        <v>7</v>
      </c>
    </row>
    <row r="488" spans="13:16" x14ac:dyDescent="0.2">
      <c r="M488" t="s">
        <v>44149</v>
      </c>
      <c r="N488" t="s">
        <v>26271</v>
      </c>
      <c r="O488" t="s">
        <v>1624</v>
      </c>
      <c r="P488">
        <v>7</v>
      </c>
    </row>
    <row r="489" spans="13:16" x14ac:dyDescent="0.2">
      <c r="M489" t="s">
        <v>44160</v>
      </c>
      <c r="N489" t="s">
        <v>25149</v>
      </c>
      <c r="O489" t="s">
        <v>1624</v>
      </c>
      <c r="P489">
        <v>7</v>
      </c>
    </row>
    <row r="490" spans="13:16" x14ac:dyDescent="0.2">
      <c r="M490" t="s">
        <v>44147</v>
      </c>
      <c r="N490" t="s">
        <v>24574</v>
      </c>
      <c r="O490" t="s">
        <v>1624</v>
      </c>
      <c r="P490">
        <v>7</v>
      </c>
    </row>
    <row r="491" spans="13:16" x14ac:dyDescent="0.2">
      <c r="M491" t="s">
        <v>44160</v>
      </c>
      <c r="N491" t="s">
        <v>23299</v>
      </c>
      <c r="O491" t="s">
        <v>1624</v>
      </c>
      <c r="P491">
        <v>7</v>
      </c>
    </row>
    <row r="492" spans="13:16" x14ac:dyDescent="0.2">
      <c r="M492" t="s">
        <v>44149</v>
      </c>
      <c r="N492" t="s">
        <v>20379</v>
      </c>
      <c r="O492" t="s">
        <v>1624</v>
      </c>
      <c r="P492">
        <v>7</v>
      </c>
    </row>
    <row r="493" spans="13:16" x14ac:dyDescent="0.2">
      <c r="M493" t="s">
        <v>44126</v>
      </c>
      <c r="N493" t="s">
        <v>20331</v>
      </c>
      <c r="O493" t="s">
        <v>1624</v>
      </c>
      <c r="P493">
        <v>7</v>
      </c>
    </row>
    <row r="494" spans="13:16" x14ac:dyDescent="0.2">
      <c r="M494" t="s">
        <v>44130</v>
      </c>
      <c r="N494" t="s">
        <v>19941</v>
      </c>
      <c r="O494" t="s">
        <v>1624</v>
      </c>
      <c r="P494">
        <v>7</v>
      </c>
    </row>
    <row r="495" spans="13:16" x14ac:dyDescent="0.2">
      <c r="M495" t="s">
        <v>44118</v>
      </c>
      <c r="N495" t="s">
        <v>11600</v>
      </c>
      <c r="O495" t="s">
        <v>1624</v>
      </c>
      <c r="P495">
        <v>7</v>
      </c>
    </row>
    <row r="496" spans="13:16" x14ac:dyDescent="0.2">
      <c r="M496" t="s">
        <v>44160</v>
      </c>
      <c r="N496" t="s">
        <v>19151</v>
      </c>
      <c r="O496" t="s">
        <v>1624</v>
      </c>
      <c r="P496">
        <v>7</v>
      </c>
    </row>
    <row r="497" spans="13:16" x14ac:dyDescent="0.2">
      <c r="M497" t="s">
        <v>44118</v>
      </c>
      <c r="N497" t="s">
        <v>9829</v>
      </c>
      <c r="O497" t="s">
        <v>1624</v>
      </c>
      <c r="P497">
        <v>7</v>
      </c>
    </row>
    <row r="498" spans="13:16" x14ac:dyDescent="0.2">
      <c r="M498" t="s">
        <v>44127</v>
      </c>
      <c r="N498" t="s">
        <v>20032</v>
      </c>
      <c r="O498" t="s">
        <v>2560</v>
      </c>
      <c r="P498">
        <v>7</v>
      </c>
    </row>
    <row r="499" spans="13:16" x14ac:dyDescent="0.2">
      <c r="M499" t="s">
        <v>44127</v>
      </c>
      <c r="N499" t="s">
        <v>19204</v>
      </c>
      <c r="O499" t="s">
        <v>2764</v>
      </c>
      <c r="P499">
        <v>7</v>
      </c>
    </row>
    <row r="500" spans="13:16" x14ac:dyDescent="0.2">
      <c r="M500" t="s">
        <v>49016</v>
      </c>
      <c r="N500" t="s">
        <v>14303</v>
      </c>
      <c r="O500" t="s">
        <v>2764</v>
      </c>
      <c r="P500">
        <v>7</v>
      </c>
    </row>
    <row r="501" spans="13:16" x14ac:dyDescent="0.2">
      <c r="M501" t="s">
        <v>44124</v>
      </c>
      <c r="N501" t="s">
        <v>9272</v>
      </c>
      <c r="O501" t="s">
        <v>2764</v>
      </c>
      <c r="P501">
        <v>7</v>
      </c>
    </row>
    <row r="502" spans="13:16" x14ac:dyDescent="0.2">
      <c r="M502" t="s">
        <v>44119</v>
      </c>
      <c r="N502" t="s">
        <v>8326</v>
      </c>
      <c r="O502" t="s">
        <v>2764</v>
      </c>
      <c r="P502">
        <v>7</v>
      </c>
    </row>
    <row r="503" spans="13:16" x14ac:dyDescent="0.2">
      <c r="M503" t="s">
        <v>44119</v>
      </c>
      <c r="N503" t="s">
        <v>1116</v>
      </c>
      <c r="O503" t="s">
        <v>2764</v>
      </c>
      <c r="P503">
        <v>7</v>
      </c>
    </row>
    <row r="504" spans="13:16" x14ac:dyDescent="0.2">
      <c r="M504" t="s">
        <v>44130</v>
      </c>
      <c r="N504" t="s">
        <v>27283</v>
      </c>
      <c r="O504" t="s">
        <v>17587</v>
      </c>
      <c r="P504">
        <v>7</v>
      </c>
    </row>
    <row r="505" spans="13:16" x14ac:dyDescent="0.2">
      <c r="M505" t="s">
        <v>44125</v>
      </c>
      <c r="N505" t="s">
        <v>24135</v>
      </c>
      <c r="O505" t="s">
        <v>17587</v>
      </c>
      <c r="P505">
        <v>7</v>
      </c>
    </row>
    <row r="506" spans="13:16" x14ac:dyDescent="0.2">
      <c r="M506" t="s">
        <v>44127</v>
      </c>
      <c r="N506" t="s">
        <v>31950</v>
      </c>
      <c r="O506" t="s">
        <v>7136</v>
      </c>
      <c r="P506">
        <v>7</v>
      </c>
    </row>
    <row r="507" spans="13:16" x14ac:dyDescent="0.2">
      <c r="M507" t="s">
        <v>44149</v>
      </c>
      <c r="N507" t="s">
        <v>31536</v>
      </c>
      <c r="O507" t="s">
        <v>7136</v>
      </c>
      <c r="P507">
        <v>7</v>
      </c>
    </row>
    <row r="508" spans="13:16" x14ac:dyDescent="0.2">
      <c r="M508" t="s">
        <v>44124</v>
      </c>
      <c r="N508" t="s">
        <v>29906</v>
      </c>
      <c r="O508" t="s">
        <v>7136</v>
      </c>
      <c r="P508">
        <v>7</v>
      </c>
    </row>
    <row r="509" spans="13:16" x14ac:dyDescent="0.2">
      <c r="M509" t="s">
        <v>44259</v>
      </c>
      <c r="N509" t="s">
        <v>23576</v>
      </c>
      <c r="O509" t="s">
        <v>7136</v>
      </c>
      <c r="P509">
        <v>7</v>
      </c>
    </row>
    <row r="510" spans="13:16" x14ac:dyDescent="0.2">
      <c r="M510" t="s">
        <v>44259</v>
      </c>
      <c r="N510" t="s">
        <v>23512</v>
      </c>
      <c r="O510" t="s">
        <v>7136</v>
      </c>
      <c r="P510">
        <v>7</v>
      </c>
    </row>
    <row r="511" spans="13:16" x14ac:dyDescent="0.2">
      <c r="M511" t="s">
        <v>44118</v>
      </c>
      <c r="N511" t="s">
        <v>22928</v>
      </c>
      <c r="O511" t="s">
        <v>7136</v>
      </c>
      <c r="P511">
        <v>7</v>
      </c>
    </row>
    <row r="512" spans="13:16" x14ac:dyDescent="0.2">
      <c r="M512" t="s">
        <v>44118</v>
      </c>
      <c r="N512" t="s">
        <v>21298</v>
      </c>
      <c r="O512" t="s">
        <v>7136</v>
      </c>
      <c r="P512">
        <v>7</v>
      </c>
    </row>
    <row r="513" spans="13:16" x14ac:dyDescent="0.2">
      <c r="M513" t="s">
        <v>44149</v>
      </c>
      <c r="N513" t="s">
        <v>21093</v>
      </c>
      <c r="O513" t="s">
        <v>7136</v>
      </c>
      <c r="P513">
        <v>7</v>
      </c>
    </row>
    <row r="514" spans="13:16" x14ac:dyDescent="0.2">
      <c r="M514" t="s">
        <v>44145</v>
      </c>
      <c r="N514" t="s">
        <v>19851</v>
      </c>
      <c r="O514" t="s">
        <v>7136</v>
      </c>
      <c r="P514">
        <v>7</v>
      </c>
    </row>
    <row r="515" spans="13:16" x14ac:dyDescent="0.2">
      <c r="M515" t="s">
        <v>44124</v>
      </c>
      <c r="N515" t="s">
        <v>20790</v>
      </c>
      <c r="O515" t="s">
        <v>5708</v>
      </c>
      <c r="P515">
        <v>7</v>
      </c>
    </row>
    <row r="516" spans="13:16" x14ac:dyDescent="0.2">
      <c r="M516" t="s">
        <v>44126</v>
      </c>
      <c r="N516" t="s">
        <v>48299</v>
      </c>
      <c r="O516" t="s">
        <v>5708</v>
      </c>
      <c r="P516">
        <v>7</v>
      </c>
    </row>
    <row r="517" spans="13:16" x14ac:dyDescent="0.2">
      <c r="M517" t="s">
        <v>44127</v>
      </c>
      <c r="N517" t="s">
        <v>24859</v>
      </c>
      <c r="O517" t="s">
        <v>1673</v>
      </c>
      <c r="P517">
        <v>7</v>
      </c>
    </row>
    <row r="518" spans="13:16" x14ac:dyDescent="0.2">
      <c r="M518" t="s">
        <v>44124</v>
      </c>
      <c r="N518" t="s">
        <v>14661</v>
      </c>
      <c r="O518" t="s">
        <v>1728</v>
      </c>
      <c r="P518">
        <v>7</v>
      </c>
    </row>
    <row r="519" spans="13:16" x14ac:dyDescent="0.2">
      <c r="M519" t="s">
        <v>44126</v>
      </c>
      <c r="N519" t="s">
        <v>20497</v>
      </c>
      <c r="O519" t="s">
        <v>5754</v>
      </c>
      <c r="P519">
        <v>7</v>
      </c>
    </row>
    <row r="520" spans="13:16" x14ac:dyDescent="0.2">
      <c r="M520" t="s">
        <v>44119</v>
      </c>
      <c r="N520" t="s">
        <v>30898</v>
      </c>
      <c r="O520" t="s">
        <v>1704</v>
      </c>
      <c r="P520">
        <v>7</v>
      </c>
    </row>
    <row r="521" spans="13:16" x14ac:dyDescent="0.2">
      <c r="M521" t="s">
        <v>44135</v>
      </c>
      <c r="N521" t="s">
        <v>26798</v>
      </c>
      <c r="O521" t="s">
        <v>1704</v>
      </c>
      <c r="P521">
        <v>7</v>
      </c>
    </row>
    <row r="522" spans="13:16" x14ac:dyDescent="0.2">
      <c r="M522" t="s">
        <v>44130</v>
      </c>
      <c r="N522" t="s">
        <v>22226</v>
      </c>
      <c r="O522" t="s">
        <v>1704</v>
      </c>
      <c r="P522">
        <v>7</v>
      </c>
    </row>
    <row r="523" spans="13:16" x14ac:dyDescent="0.2">
      <c r="M523" t="s">
        <v>44119</v>
      </c>
      <c r="N523" t="s">
        <v>14277</v>
      </c>
      <c r="O523" t="s">
        <v>1704</v>
      </c>
      <c r="P523">
        <v>7</v>
      </c>
    </row>
    <row r="524" spans="13:16" x14ac:dyDescent="0.2">
      <c r="M524" t="s">
        <v>44126</v>
      </c>
      <c r="N524" t="s">
        <v>14134</v>
      </c>
      <c r="O524" t="s">
        <v>1704</v>
      </c>
      <c r="P524">
        <v>7</v>
      </c>
    </row>
    <row r="525" spans="13:16" x14ac:dyDescent="0.2">
      <c r="M525" t="s">
        <v>44124</v>
      </c>
      <c r="N525" t="s">
        <v>552</v>
      </c>
      <c r="O525" t="s">
        <v>1704</v>
      </c>
      <c r="P525">
        <v>7</v>
      </c>
    </row>
    <row r="526" spans="13:16" x14ac:dyDescent="0.2">
      <c r="M526" t="s">
        <v>44124</v>
      </c>
      <c r="N526" t="s">
        <v>505</v>
      </c>
      <c r="O526" t="s">
        <v>1704</v>
      </c>
      <c r="P526">
        <v>7</v>
      </c>
    </row>
    <row r="527" spans="13:16" x14ac:dyDescent="0.2">
      <c r="M527" t="s">
        <v>44126</v>
      </c>
      <c r="N527" t="s">
        <v>49051</v>
      </c>
      <c r="O527" t="s">
        <v>1549</v>
      </c>
      <c r="P527">
        <v>7</v>
      </c>
    </row>
    <row r="528" spans="13:16" x14ac:dyDescent="0.2">
      <c r="M528" t="s">
        <v>44118</v>
      </c>
      <c r="N528" t="s">
        <v>40709</v>
      </c>
      <c r="O528" t="s">
        <v>1539</v>
      </c>
      <c r="P528">
        <v>6</v>
      </c>
    </row>
    <row r="529" spans="13:16" x14ac:dyDescent="0.2">
      <c r="M529" t="s">
        <v>44118</v>
      </c>
      <c r="N529" t="s">
        <v>39477</v>
      </c>
      <c r="O529" t="s">
        <v>1539</v>
      </c>
      <c r="P529">
        <v>6</v>
      </c>
    </row>
    <row r="530" spans="13:16" x14ac:dyDescent="0.2">
      <c r="M530" t="s">
        <v>44119</v>
      </c>
      <c r="N530" t="s">
        <v>38291</v>
      </c>
      <c r="O530" t="s">
        <v>1539</v>
      </c>
      <c r="P530">
        <v>6</v>
      </c>
    </row>
    <row r="531" spans="13:16" x14ac:dyDescent="0.2">
      <c r="M531" t="s">
        <v>44149</v>
      </c>
      <c r="N531" t="s">
        <v>38285</v>
      </c>
      <c r="O531" t="s">
        <v>1539</v>
      </c>
      <c r="P531">
        <v>6</v>
      </c>
    </row>
    <row r="532" spans="13:16" x14ac:dyDescent="0.2">
      <c r="M532" t="s">
        <v>44118</v>
      </c>
      <c r="N532" t="s">
        <v>37241</v>
      </c>
      <c r="O532" t="s">
        <v>1539</v>
      </c>
      <c r="P532">
        <v>6</v>
      </c>
    </row>
    <row r="533" spans="13:16" x14ac:dyDescent="0.2">
      <c r="M533" t="s">
        <v>44239</v>
      </c>
      <c r="N533" t="s">
        <v>36923</v>
      </c>
      <c r="O533" t="s">
        <v>1539</v>
      </c>
      <c r="P533">
        <v>6</v>
      </c>
    </row>
    <row r="534" spans="13:16" x14ac:dyDescent="0.2">
      <c r="M534" t="s">
        <v>44118</v>
      </c>
      <c r="N534" t="s">
        <v>34219</v>
      </c>
      <c r="O534" t="s">
        <v>1539</v>
      </c>
      <c r="P534">
        <v>6</v>
      </c>
    </row>
    <row r="535" spans="13:16" x14ac:dyDescent="0.2">
      <c r="M535" t="s">
        <v>44126</v>
      </c>
      <c r="N535" t="s">
        <v>33691</v>
      </c>
      <c r="O535" t="s">
        <v>1539</v>
      </c>
      <c r="P535">
        <v>6</v>
      </c>
    </row>
    <row r="536" spans="13:16" x14ac:dyDescent="0.2">
      <c r="M536" t="s">
        <v>44135</v>
      </c>
      <c r="N536" t="s">
        <v>33243</v>
      </c>
      <c r="O536" t="s">
        <v>1539</v>
      </c>
      <c r="P536">
        <v>6</v>
      </c>
    </row>
    <row r="537" spans="13:16" x14ac:dyDescent="0.2">
      <c r="M537" t="s">
        <v>44124</v>
      </c>
      <c r="N537" t="s">
        <v>32955</v>
      </c>
      <c r="O537" t="s">
        <v>1539</v>
      </c>
      <c r="P537">
        <v>6</v>
      </c>
    </row>
    <row r="538" spans="13:16" x14ac:dyDescent="0.2">
      <c r="M538" t="s">
        <v>44126</v>
      </c>
      <c r="N538" t="s">
        <v>32689</v>
      </c>
      <c r="O538" t="s">
        <v>1539</v>
      </c>
      <c r="P538">
        <v>6</v>
      </c>
    </row>
    <row r="539" spans="13:16" x14ac:dyDescent="0.2">
      <c r="M539" t="s">
        <v>44119</v>
      </c>
      <c r="N539" t="s">
        <v>32384</v>
      </c>
      <c r="O539" t="s">
        <v>1539</v>
      </c>
      <c r="P539">
        <v>6</v>
      </c>
    </row>
    <row r="540" spans="13:16" x14ac:dyDescent="0.2">
      <c r="M540" t="s">
        <v>44118</v>
      </c>
      <c r="N540" t="s">
        <v>31059</v>
      </c>
      <c r="O540" t="s">
        <v>1539</v>
      </c>
      <c r="P540">
        <v>6</v>
      </c>
    </row>
    <row r="541" spans="13:16" x14ac:dyDescent="0.2">
      <c r="M541" t="s">
        <v>44126</v>
      </c>
      <c r="N541" t="s">
        <v>29083</v>
      </c>
      <c r="O541" t="s">
        <v>1539</v>
      </c>
      <c r="P541">
        <v>6</v>
      </c>
    </row>
    <row r="542" spans="13:16" x14ac:dyDescent="0.2">
      <c r="M542" t="s">
        <v>44124</v>
      </c>
      <c r="N542" t="s">
        <v>27557</v>
      </c>
      <c r="O542" t="s">
        <v>1539</v>
      </c>
      <c r="P542">
        <v>6</v>
      </c>
    </row>
    <row r="543" spans="13:16" x14ac:dyDescent="0.2">
      <c r="M543" t="s">
        <v>44118</v>
      </c>
      <c r="N543" t="s">
        <v>26411</v>
      </c>
      <c r="O543" t="s">
        <v>1539</v>
      </c>
      <c r="P543">
        <v>6</v>
      </c>
    </row>
    <row r="544" spans="13:16" x14ac:dyDescent="0.2">
      <c r="M544" t="s">
        <v>44126</v>
      </c>
      <c r="N544" t="s">
        <v>25874</v>
      </c>
      <c r="O544" t="s">
        <v>1539</v>
      </c>
      <c r="P544">
        <v>6</v>
      </c>
    </row>
    <row r="545" spans="13:16" x14ac:dyDescent="0.2">
      <c r="M545" t="s">
        <v>44124</v>
      </c>
      <c r="N545" t="s">
        <v>24097</v>
      </c>
      <c r="O545" t="s">
        <v>1539</v>
      </c>
      <c r="P545">
        <v>6</v>
      </c>
    </row>
    <row r="546" spans="13:16" x14ac:dyDescent="0.2">
      <c r="M546" t="s">
        <v>44147</v>
      </c>
      <c r="N546" t="s">
        <v>22608</v>
      </c>
      <c r="O546" t="s">
        <v>1539</v>
      </c>
      <c r="P546">
        <v>6</v>
      </c>
    </row>
    <row r="547" spans="13:16" x14ac:dyDescent="0.2">
      <c r="M547" t="s">
        <v>44118</v>
      </c>
      <c r="N547" t="s">
        <v>22536</v>
      </c>
      <c r="O547" t="s">
        <v>1539</v>
      </c>
      <c r="P547">
        <v>6</v>
      </c>
    </row>
    <row r="548" spans="13:16" x14ac:dyDescent="0.2">
      <c r="M548" t="s">
        <v>44118</v>
      </c>
      <c r="N548" t="s">
        <v>21830</v>
      </c>
      <c r="O548" t="s">
        <v>1539</v>
      </c>
      <c r="P548">
        <v>6</v>
      </c>
    </row>
    <row r="549" spans="13:16" x14ac:dyDescent="0.2">
      <c r="M549" t="s">
        <v>44118</v>
      </c>
      <c r="N549" t="s">
        <v>20802</v>
      </c>
      <c r="O549" t="s">
        <v>1539</v>
      </c>
      <c r="P549">
        <v>6</v>
      </c>
    </row>
    <row r="550" spans="13:16" x14ac:dyDescent="0.2">
      <c r="M550" t="s">
        <v>44118</v>
      </c>
      <c r="N550" t="s">
        <v>20276</v>
      </c>
      <c r="O550" t="s">
        <v>1539</v>
      </c>
      <c r="P550">
        <v>6</v>
      </c>
    </row>
    <row r="551" spans="13:16" x14ac:dyDescent="0.2">
      <c r="M551" t="s">
        <v>44118</v>
      </c>
      <c r="N551" t="s">
        <v>19433</v>
      </c>
      <c r="O551" t="s">
        <v>1539</v>
      </c>
      <c r="P551">
        <v>6</v>
      </c>
    </row>
    <row r="552" spans="13:16" x14ac:dyDescent="0.2">
      <c r="M552" t="s">
        <v>44124</v>
      </c>
      <c r="N552" t="s">
        <v>14632</v>
      </c>
      <c r="O552" t="s">
        <v>1539</v>
      </c>
      <c r="P552">
        <v>6</v>
      </c>
    </row>
    <row r="553" spans="13:16" x14ac:dyDescent="0.2">
      <c r="M553" t="s">
        <v>44149</v>
      </c>
      <c r="N553" t="s">
        <v>49064</v>
      </c>
      <c r="O553" t="s">
        <v>1539</v>
      </c>
      <c r="P553">
        <v>6</v>
      </c>
    </row>
    <row r="554" spans="13:16" x14ac:dyDescent="0.2">
      <c r="M554" t="s">
        <v>44118</v>
      </c>
      <c r="N554" t="s">
        <v>11378</v>
      </c>
      <c r="O554" t="s">
        <v>1539</v>
      </c>
      <c r="P554">
        <v>6</v>
      </c>
    </row>
    <row r="555" spans="13:16" x14ac:dyDescent="0.2">
      <c r="M555" t="s">
        <v>44124</v>
      </c>
      <c r="N555" t="s">
        <v>10654</v>
      </c>
      <c r="O555" t="s">
        <v>1539</v>
      </c>
      <c r="P555">
        <v>6</v>
      </c>
    </row>
    <row r="556" spans="13:16" x14ac:dyDescent="0.2">
      <c r="M556" t="s">
        <v>44149</v>
      </c>
      <c r="N556" t="s">
        <v>9791</v>
      </c>
      <c r="O556" t="s">
        <v>1539</v>
      </c>
      <c r="P556">
        <v>6</v>
      </c>
    </row>
    <row r="557" spans="13:16" x14ac:dyDescent="0.2">
      <c r="M557" t="s">
        <v>44124</v>
      </c>
      <c r="N557" t="s">
        <v>9783</v>
      </c>
      <c r="O557" t="s">
        <v>1539</v>
      </c>
      <c r="P557">
        <v>6</v>
      </c>
    </row>
    <row r="558" spans="13:16" x14ac:dyDescent="0.2">
      <c r="M558" t="s">
        <v>44118</v>
      </c>
      <c r="N558" t="s">
        <v>2</v>
      </c>
      <c r="O558" t="s">
        <v>1539</v>
      </c>
      <c r="P558">
        <v>6</v>
      </c>
    </row>
    <row r="559" spans="13:16" x14ac:dyDescent="0.2">
      <c r="M559" t="s">
        <v>44118</v>
      </c>
      <c r="N559" t="s">
        <v>49740</v>
      </c>
      <c r="O559" t="s">
        <v>1539</v>
      </c>
      <c r="P559">
        <v>6</v>
      </c>
    </row>
    <row r="560" spans="13:16" x14ac:dyDescent="0.2">
      <c r="M560" t="s">
        <v>44124</v>
      </c>
      <c r="N560" t="s">
        <v>50342</v>
      </c>
      <c r="O560" t="s">
        <v>1539</v>
      </c>
      <c r="P560">
        <v>6</v>
      </c>
    </row>
    <row r="561" spans="13:16" x14ac:dyDescent="0.2">
      <c r="M561" t="s">
        <v>44126</v>
      </c>
      <c r="N561" t="s">
        <v>37922</v>
      </c>
      <c r="O561" t="s">
        <v>1969</v>
      </c>
      <c r="P561">
        <v>6</v>
      </c>
    </row>
    <row r="562" spans="13:16" x14ac:dyDescent="0.2">
      <c r="M562" t="s">
        <v>44130</v>
      </c>
      <c r="N562" t="s">
        <v>27686</v>
      </c>
      <c r="O562" t="s">
        <v>1969</v>
      </c>
      <c r="P562">
        <v>6</v>
      </c>
    </row>
    <row r="563" spans="13:16" x14ac:dyDescent="0.2">
      <c r="M563" t="s">
        <v>44130</v>
      </c>
      <c r="N563" t="s">
        <v>12433</v>
      </c>
      <c r="O563" t="s">
        <v>1969</v>
      </c>
      <c r="P563">
        <v>6</v>
      </c>
    </row>
    <row r="564" spans="13:16" x14ac:dyDescent="0.2">
      <c r="M564" t="s">
        <v>44127</v>
      </c>
      <c r="N564" t="s">
        <v>8382</v>
      </c>
      <c r="O564" t="s">
        <v>1864</v>
      </c>
      <c r="P564">
        <v>6</v>
      </c>
    </row>
    <row r="565" spans="13:16" x14ac:dyDescent="0.2">
      <c r="M565" t="s">
        <v>44126</v>
      </c>
      <c r="N565" t="s">
        <v>38017</v>
      </c>
      <c r="O565" t="s">
        <v>1537</v>
      </c>
      <c r="P565">
        <v>6</v>
      </c>
    </row>
    <row r="566" spans="13:16" x14ac:dyDescent="0.2">
      <c r="M566" t="s">
        <v>44126</v>
      </c>
      <c r="N566" t="s">
        <v>25992</v>
      </c>
      <c r="O566" t="s">
        <v>1537</v>
      </c>
      <c r="P566">
        <v>6</v>
      </c>
    </row>
    <row r="567" spans="13:16" x14ac:dyDescent="0.2">
      <c r="M567" t="s">
        <v>44126</v>
      </c>
      <c r="N567" t="s">
        <v>12600</v>
      </c>
      <c r="O567" t="s">
        <v>1537</v>
      </c>
      <c r="P567">
        <v>6</v>
      </c>
    </row>
    <row r="568" spans="13:16" x14ac:dyDescent="0.2">
      <c r="M568" t="s">
        <v>44126</v>
      </c>
      <c r="N568" t="s">
        <v>49474</v>
      </c>
      <c r="O568" t="s">
        <v>1537</v>
      </c>
      <c r="P568">
        <v>6</v>
      </c>
    </row>
    <row r="569" spans="13:16" x14ac:dyDescent="0.2">
      <c r="M569" t="s">
        <v>44126</v>
      </c>
      <c r="N569" t="s">
        <v>638</v>
      </c>
      <c r="O569" t="s">
        <v>2171</v>
      </c>
      <c r="P569">
        <v>6</v>
      </c>
    </row>
    <row r="570" spans="13:16" x14ac:dyDescent="0.2">
      <c r="M570" t="s">
        <v>44120</v>
      </c>
      <c r="N570" t="s">
        <v>65</v>
      </c>
      <c r="O570" t="s">
        <v>1646</v>
      </c>
      <c r="P570">
        <v>6</v>
      </c>
    </row>
    <row r="571" spans="13:16" x14ac:dyDescent="0.2">
      <c r="M571" t="s">
        <v>44145</v>
      </c>
      <c r="N571" t="s">
        <v>13958</v>
      </c>
      <c r="O571" t="s">
        <v>1646</v>
      </c>
      <c r="P571">
        <v>6</v>
      </c>
    </row>
    <row r="572" spans="13:16" x14ac:dyDescent="0.2">
      <c r="M572" t="s">
        <v>44127</v>
      </c>
      <c r="N572" t="s">
        <v>10149</v>
      </c>
      <c r="O572" t="s">
        <v>1646</v>
      </c>
      <c r="P572">
        <v>6</v>
      </c>
    </row>
    <row r="573" spans="13:16" x14ac:dyDescent="0.2">
      <c r="M573" t="s">
        <v>44120</v>
      </c>
      <c r="N573" t="s">
        <v>13146</v>
      </c>
      <c r="O573" t="s">
        <v>7386</v>
      </c>
      <c r="P573">
        <v>6</v>
      </c>
    </row>
    <row r="574" spans="13:16" x14ac:dyDescent="0.2">
      <c r="M574" t="s">
        <v>44126</v>
      </c>
      <c r="N574" t="s">
        <v>33720</v>
      </c>
      <c r="O574" t="s">
        <v>16801</v>
      </c>
      <c r="P574">
        <v>6</v>
      </c>
    </row>
    <row r="575" spans="13:16" x14ac:dyDescent="0.2">
      <c r="M575" t="s">
        <v>44135</v>
      </c>
      <c r="N575" t="s">
        <v>25175</v>
      </c>
      <c r="O575" t="s">
        <v>16801</v>
      </c>
      <c r="P575">
        <v>6</v>
      </c>
    </row>
    <row r="576" spans="13:16" x14ac:dyDescent="0.2">
      <c r="M576" t="s">
        <v>44127</v>
      </c>
      <c r="N576" t="s">
        <v>35365</v>
      </c>
      <c r="O576" t="s">
        <v>2270</v>
      </c>
      <c r="P576">
        <v>6</v>
      </c>
    </row>
    <row r="577" spans="13:16" x14ac:dyDescent="0.2">
      <c r="M577" t="s">
        <v>44126</v>
      </c>
      <c r="N577" t="s">
        <v>47534</v>
      </c>
      <c r="O577" t="s">
        <v>2270</v>
      </c>
      <c r="P577">
        <v>6</v>
      </c>
    </row>
    <row r="578" spans="13:16" x14ac:dyDescent="0.2">
      <c r="M578" t="s">
        <v>44126</v>
      </c>
      <c r="N578" t="s">
        <v>49142</v>
      </c>
      <c r="O578" t="s">
        <v>2270</v>
      </c>
      <c r="P578">
        <v>6</v>
      </c>
    </row>
    <row r="579" spans="13:16" x14ac:dyDescent="0.2">
      <c r="M579" t="s">
        <v>44126</v>
      </c>
      <c r="N579" t="s">
        <v>1329</v>
      </c>
      <c r="O579" t="s">
        <v>2270</v>
      </c>
      <c r="P579">
        <v>6</v>
      </c>
    </row>
    <row r="580" spans="13:16" x14ac:dyDescent="0.2">
      <c r="M580" t="s">
        <v>44124</v>
      </c>
      <c r="N580" t="s">
        <v>35650</v>
      </c>
      <c r="O580" t="s">
        <v>34430</v>
      </c>
      <c r="P580">
        <v>6</v>
      </c>
    </row>
    <row r="581" spans="13:16" x14ac:dyDescent="0.2">
      <c r="M581" t="s">
        <v>44119</v>
      </c>
      <c r="N581" t="s">
        <v>28758</v>
      </c>
      <c r="O581" t="s">
        <v>2321</v>
      </c>
      <c r="P581">
        <v>6</v>
      </c>
    </row>
    <row r="582" spans="13:16" x14ac:dyDescent="0.2">
      <c r="M582" t="s">
        <v>44123</v>
      </c>
      <c r="N582" t="s">
        <v>491</v>
      </c>
      <c r="O582" t="s">
        <v>1598</v>
      </c>
      <c r="P582">
        <v>6</v>
      </c>
    </row>
    <row r="583" spans="13:16" x14ac:dyDescent="0.2">
      <c r="M583" t="s">
        <v>44153</v>
      </c>
      <c r="N583" t="s">
        <v>20325</v>
      </c>
      <c r="O583" t="s">
        <v>1598</v>
      </c>
      <c r="P583">
        <v>6</v>
      </c>
    </row>
    <row r="584" spans="13:16" x14ac:dyDescent="0.2">
      <c r="M584" t="s">
        <v>44153</v>
      </c>
      <c r="N584" t="s">
        <v>11477</v>
      </c>
      <c r="O584" t="s">
        <v>1598</v>
      </c>
      <c r="P584">
        <v>6</v>
      </c>
    </row>
    <row r="585" spans="13:16" x14ac:dyDescent="0.2">
      <c r="M585" t="s">
        <v>44124</v>
      </c>
      <c r="N585" t="s">
        <v>20652</v>
      </c>
      <c r="O585" t="s">
        <v>2454</v>
      </c>
      <c r="P585">
        <v>6</v>
      </c>
    </row>
    <row r="586" spans="13:16" x14ac:dyDescent="0.2">
      <c r="M586" t="s">
        <v>44119</v>
      </c>
      <c r="N586" t="s">
        <v>19878</v>
      </c>
      <c r="O586" t="s">
        <v>2454</v>
      </c>
      <c r="P586">
        <v>6</v>
      </c>
    </row>
    <row r="587" spans="13:16" x14ac:dyDescent="0.2">
      <c r="M587" t="s">
        <v>44127</v>
      </c>
      <c r="N587" t="s">
        <v>13199</v>
      </c>
      <c r="O587" t="s">
        <v>2454</v>
      </c>
      <c r="P587">
        <v>6</v>
      </c>
    </row>
    <row r="588" spans="13:16" x14ac:dyDescent="0.2">
      <c r="M588" t="s">
        <v>44126</v>
      </c>
      <c r="N588" t="s">
        <v>37076</v>
      </c>
      <c r="O588" t="s">
        <v>7411</v>
      </c>
      <c r="P588">
        <v>6</v>
      </c>
    </row>
    <row r="589" spans="13:16" x14ac:dyDescent="0.2">
      <c r="M589" t="s">
        <v>44126</v>
      </c>
      <c r="N589" t="s">
        <v>33574</v>
      </c>
      <c r="O589" t="s">
        <v>7411</v>
      </c>
      <c r="P589">
        <v>6</v>
      </c>
    </row>
    <row r="590" spans="13:16" x14ac:dyDescent="0.2">
      <c r="M590" t="s">
        <v>44130</v>
      </c>
      <c r="N590" t="s">
        <v>33226</v>
      </c>
      <c r="O590" t="s">
        <v>7411</v>
      </c>
      <c r="P590">
        <v>6</v>
      </c>
    </row>
    <row r="591" spans="13:16" x14ac:dyDescent="0.2">
      <c r="M591" t="s">
        <v>44130</v>
      </c>
      <c r="N591" t="s">
        <v>33017</v>
      </c>
      <c r="O591" t="s">
        <v>7411</v>
      </c>
      <c r="P591">
        <v>6</v>
      </c>
    </row>
    <row r="592" spans="13:16" x14ac:dyDescent="0.2">
      <c r="M592" t="s">
        <v>44127</v>
      </c>
      <c r="N592" t="s">
        <v>32218</v>
      </c>
      <c r="O592" t="s">
        <v>7411</v>
      </c>
      <c r="P592">
        <v>6</v>
      </c>
    </row>
    <row r="593" spans="13:16" x14ac:dyDescent="0.2">
      <c r="M593" t="s">
        <v>44121</v>
      </c>
      <c r="N593" t="s">
        <v>28927</v>
      </c>
      <c r="O593" t="s">
        <v>7411</v>
      </c>
      <c r="P593">
        <v>6</v>
      </c>
    </row>
    <row r="594" spans="13:16" x14ac:dyDescent="0.2">
      <c r="M594" t="s">
        <v>44127</v>
      </c>
      <c r="N594" t="s">
        <v>28307</v>
      </c>
      <c r="O594" t="s">
        <v>7411</v>
      </c>
      <c r="P594">
        <v>6</v>
      </c>
    </row>
    <row r="595" spans="13:16" x14ac:dyDescent="0.2">
      <c r="M595" t="s">
        <v>44127</v>
      </c>
      <c r="N595" t="s">
        <v>23278</v>
      </c>
      <c r="O595" t="s">
        <v>7411</v>
      </c>
      <c r="P595">
        <v>6</v>
      </c>
    </row>
    <row r="596" spans="13:16" x14ac:dyDescent="0.2">
      <c r="M596" t="s">
        <v>44126</v>
      </c>
      <c r="N596" t="s">
        <v>45643</v>
      </c>
      <c r="O596" t="s">
        <v>7411</v>
      </c>
      <c r="P596">
        <v>6</v>
      </c>
    </row>
    <row r="597" spans="13:16" x14ac:dyDescent="0.2">
      <c r="M597" t="s">
        <v>44127</v>
      </c>
      <c r="N597" t="s">
        <v>20856</v>
      </c>
      <c r="O597" t="s">
        <v>7411</v>
      </c>
      <c r="P597">
        <v>6</v>
      </c>
    </row>
    <row r="598" spans="13:16" x14ac:dyDescent="0.2">
      <c r="M598" t="s">
        <v>44121</v>
      </c>
      <c r="N598" t="s">
        <v>50010</v>
      </c>
      <c r="O598" t="s">
        <v>7411</v>
      </c>
      <c r="P598">
        <v>6</v>
      </c>
    </row>
    <row r="599" spans="13:16" x14ac:dyDescent="0.2">
      <c r="M599" t="s">
        <v>44135</v>
      </c>
      <c r="N599" t="s">
        <v>33606</v>
      </c>
      <c r="O599" t="s">
        <v>30099</v>
      </c>
      <c r="P599">
        <v>6</v>
      </c>
    </row>
    <row r="600" spans="13:16" x14ac:dyDescent="0.2">
      <c r="M600" t="s">
        <v>44120</v>
      </c>
      <c r="N600" t="s">
        <v>41307</v>
      </c>
      <c r="O600" t="s">
        <v>1668</v>
      </c>
      <c r="P600">
        <v>6</v>
      </c>
    </row>
    <row r="601" spans="13:16" x14ac:dyDescent="0.2">
      <c r="M601" t="s">
        <v>44126</v>
      </c>
      <c r="N601" t="s">
        <v>36768</v>
      </c>
      <c r="O601" t="s">
        <v>1668</v>
      </c>
      <c r="P601">
        <v>6</v>
      </c>
    </row>
    <row r="602" spans="13:16" x14ac:dyDescent="0.2">
      <c r="M602" t="s">
        <v>44124</v>
      </c>
      <c r="N602" t="s">
        <v>30673</v>
      </c>
      <c r="O602" t="s">
        <v>1668</v>
      </c>
      <c r="P602">
        <v>6</v>
      </c>
    </row>
    <row r="603" spans="13:16" x14ac:dyDescent="0.2">
      <c r="M603" t="s">
        <v>44131</v>
      </c>
      <c r="N603" t="s">
        <v>30117</v>
      </c>
      <c r="O603" t="s">
        <v>1668</v>
      </c>
      <c r="P603">
        <v>6</v>
      </c>
    </row>
    <row r="604" spans="13:16" x14ac:dyDescent="0.2">
      <c r="M604" t="s">
        <v>44127</v>
      </c>
      <c r="N604" t="s">
        <v>22584</v>
      </c>
      <c r="O604" t="s">
        <v>1668</v>
      </c>
      <c r="P604">
        <v>6</v>
      </c>
    </row>
    <row r="605" spans="13:16" x14ac:dyDescent="0.2">
      <c r="M605" t="s">
        <v>44127</v>
      </c>
      <c r="N605" t="s">
        <v>21152</v>
      </c>
      <c r="O605" t="s">
        <v>1668</v>
      </c>
      <c r="P605">
        <v>6</v>
      </c>
    </row>
    <row r="606" spans="13:16" x14ac:dyDescent="0.2">
      <c r="M606" t="s">
        <v>44121</v>
      </c>
      <c r="N606" t="s">
        <v>19843</v>
      </c>
      <c r="O606" t="s">
        <v>1668</v>
      </c>
      <c r="P606">
        <v>6</v>
      </c>
    </row>
    <row r="607" spans="13:16" x14ac:dyDescent="0.2">
      <c r="M607" t="s">
        <v>44124</v>
      </c>
      <c r="N607" t="s">
        <v>19087</v>
      </c>
      <c r="O607" t="s">
        <v>1668</v>
      </c>
      <c r="P607">
        <v>6</v>
      </c>
    </row>
    <row r="608" spans="13:16" x14ac:dyDescent="0.2">
      <c r="M608" t="s">
        <v>44127</v>
      </c>
      <c r="N608" t="s">
        <v>12686</v>
      </c>
      <c r="O608" t="s">
        <v>1668</v>
      </c>
      <c r="P608">
        <v>6</v>
      </c>
    </row>
    <row r="609" spans="13:16" x14ac:dyDescent="0.2">
      <c r="M609" t="s">
        <v>44119</v>
      </c>
      <c r="N609" t="s">
        <v>35661</v>
      </c>
      <c r="O609" t="s">
        <v>35662</v>
      </c>
      <c r="P609">
        <v>6</v>
      </c>
    </row>
    <row r="610" spans="13:16" x14ac:dyDescent="0.2">
      <c r="M610" t="s">
        <v>44126</v>
      </c>
      <c r="N610" t="s">
        <v>30070</v>
      </c>
      <c r="O610" t="s">
        <v>28259</v>
      </c>
      <c r="P610">
        <v>6</v>
      </c>
    </row>
    <row r="611" spans="13:16" x14ac:dyDescent="0.2">
      <c r="M611" t="s">
        <v>44126</v>
      </c>
      <c r="N611" t="s">
        <v>41262</v>
      </c>
      <c r="O611" t="s">
        <v>1644</v>
      </c>
      <c r="P611">
        <v>6</v>
      </c>
    </row>
    <row r="612" spans="13:16" x14ac:dyDescent="0.2">
      <c r="M612" t="s">
        <v>44118</v>
      </c>
      <c r="N612" t="s">
        <v>32855</v>
      </c>
      <c r="O612" t="s">
        <v>1644</v>
      </c>
      <c r="P612">
        <v>6</v>
      </c>
    </row>
    <row r="613" spans="13:16" x14ac:dyDescent="0.2">
      <c r="M613" t="s">
        <v>44118</v>
      </c>
      <c r="N613" t="s">
        <v>32579</v>
      </c>
      <c r="O613" t="s">
        <v>1644</v>
      </c>
      <c r="P613">
        <v>6</v>
      </c>
    </row>
    <row r="614" spans="13:16" x14ac:dyDescent="0.2">
      <c r="M614" t="s">
        <v>44126</v>
      </c>
      <c r="N614" t="s">
        <v>22552</v>
      </c>
      <c r="O614" t="s">
        <v>1644</v>
      </c>
      <c r="P614">
        <v>6</v>
      </c>
    </row>
    <row r="615" spans="13:16" x14ac:dyDescent="0.2">
      <c r="M615" t="s">
        <v>44127</v>
      </c>
      <c r="N615" t="s">
        <v>20039</v>
      </c>
      <c r="O615" t="s">
        <v>1644</v>
      </c>
      <c r="P615">
        <v>6</v>
      </c>
    </row>
    <row r="616" spans="13:16" x14ac:dyDescent="0.2">
      <c r="M616" t="s">
        <v>44126</v>
      </c>
      <c r="N616" t="s">
        <v>19959</v>
      </c>
      <c r="O616" t="s">
        <v>1644</v>
      </c>
      <c r="P616">
        <v>6</v>
      </c>
    </row>
    <row r="617" spans="13:16" x14ac:dyDescent="0.2">
      <c r="M617" t="s">
        <v>44126</v>
      </c>
      <c r="N617" t="s">
        <v>14389</v>
      </c>
      <c r="O617" t="s">
        <v>1644</v>
      </c>
      <c r="P617">
        <v>6</v>
      </c>
    </row>
    <row r="618" spans="13:16" x14ac:dyDescent="0.2">
      <c r="M618" t="s">
        <v>44118</v>
      </c>
      <c r="N618" t="s">
        <v>12272</v>
      </c>
      <c r="O618" t="s">
        <v>1644</v>
      </c>
      <c r="P618">
        <v>6</v>
      </c>
    </row>
    <row r="619" spans="13:16" x14ac:dyDescent="0.2">
      <c r="M619" t="s">
        <v>44118</v>
      </c>
      <c r="N619" t="s">
        <v>9986</v>
      </c>
      <c r="O619" t="s">
        <v>1644</v>
      </c>
      <c r="P619">
        <v>6</v>
      </c>
    </row>
    <row r="620" spans="13:16" x14ac:dyDescent="0.2">
      <c r="M620" t="s">
        <v>44130</v>
      </c>
      <c r="N620" t="s">
        <v>9296</v>
      </c>
      <c r="O620" t="s">
        <v>1644</v>
      </c>
      <c r="P620">
        <v>6</v>
      </c>
    </row>
    <row r="621" spans="13:16" x14ac:dyDescent="0.2">
      <c r="M621" t="s">
        <v>44127</v>
      </c>
      <c r="N621" t="s">
        <v>49563</v>
      </c>
      <c r="O621" t="s">
        <v>1644</v>
      </c>
      <c r="P621">
        <v>6</v>
      </c>
    </row>
    <row r="622" spans="13:16" x14ac:dyDescent="0.2">
      <c r="M622" t="s">
        <v>44130</v>
      </c>
      <c r="N622" t="s">
        <v>50911</v>
      </c>
      <c r="O622" t="s">
        <v>1644</v>
      </c>
      <c r="P622">
        <v>6</v>
      </c>
    </row>
    <row r="623" spans="13:16" x14ac:dyDescent="0.2">
      <c r="M623" t="s">
        <v>44126</v>
      </c>
      <c r="N623" t="s">
        <v>52383</v>
      </c>
      <c r="O623" t="s">
        <v>1644</v>
      </c>
      <c r="P623">
        <v>6</v>
      </c>
    </row>
    <row r="624" spans="13:16" x14ac:dyDescent="0.2">
      <c r="M624" t="s">
        <v>44126</v>
      </c>
      <c r="N624" t="s">
        <v>52756</v>
      </c>
      <c r="O624" t="s">
        <v>1644</v>
      </c>
      <c r="P624">
        <v>6</v>
      </c>
    </row>
    <row r="625" spans="13:16" x14ac:dyDescent="0.2">
      <c r="M625" t="s">
        <v>44124</v>
      </c>
      <c r="N625" t="s">
        <v>44488</v>
      </c>
      <c r="O625" t="s">
        <v>24791</v>
      </c>
      <c r="P625">
        <v>6</v>
      </c>
    </row>
    <row r="626" spans="13:16" x14ac:dyDescent="0.2">
      <c r="M626" t="s">
        <v>44127</v>
      </c>
      <c r="N626" t="s">
        <v>37561</v>
      </c>
      <c r="O626" t="s">
        <v>1768</v>
      </c>
      <c r="P626">
        <v>6</v>
      </c>
    </row>
    <row r="627" spans="13:16" x14ac:dyDescent="0.2">
      <c r="M627" t="s">
        <v>44124</v>
      </c>
      <c r="N627" t="s">
        <v>28275</v>
      </c>
      <c r="O627" t="s">
        <v>1768</v>
      </c>
      <c r="P627">
        <v>6</v>
      </c>
    </row>
    <row r="628" spans="13:16" x14ac:dyDescent="0.2">
      <c r="M628" t="s">
        <v>44124</v>
      </c>
      <c r="N628" t="s">
        <v>27932</v>
      </c>
      <c r="O628" t="s">
        <v>1768</v>
      </c>
      <c r="P628">
        <v>6</v>
      </c>
    </row>
    <row r="629" spans="13:16" x14ac:dyDescent="0.2">
      <c r="M629" t="s">
        <v>44124</v>
      </c>
      <c r="N629" t="s">
        <v>25468</v>
      </c>
      <c r="O629" t="s">
        <v>1768</v>
      </c>
      <c r="P629">
        <v>6</v>
      </c>
    </row>
    <row r="630" spans="13:16" x14ac:dyDescent="0.2">
      <c r="M630" t="s">
        <v>44124</v>
      </c>
      <c r="N630" t="s">
        <v>22704</v>
      </c>
      <c r="O630" t="s">
        <v>1768</v>
      </c>
      <c r="P630">
        <v>6</v>
      </c>
    </row>
    <row r="631" spans="13:16" x14ac:dyDescent="0.2">
      <c r="M631" t="s">
        <v>44130</v>
      </c>
      <c r="N631" t="s">
        <v>22225</v>
      </c>
      <c r="O631" t="s">
        <v>1768</v>
      </c>
      <c r="P631">
        <v>6</v>
      </c>
    </row>
    <row r="632" spans="13:16" x14ac:dyDescent="0.2">
      <c r="M632" t="s">
        <v>44126</v>
      </c>
      <c r="N632" t="s">
        <v>20923</v>
      </c>
      <c r="O632" t="s">
        <v>1768</v>
      </c>
      <c r="P632">
        <v>6</v>
      </c>
    </row>
    <row r="633" spans="13:16" x14ac:dyDescent="0.2">
      <c r="M633" t="s">
        <v>44124</v>
      </c>
      <c r="N633" t="s">
        <v>20295</v>
      </c>
      <c r="O633" t="s">
        <v>1768</v>
      </c>
      <c r="P633">
        <v>6</v>
      </c>
    </row>
    <row r="634" spans="13:16" x14ac:dyDescent="0.2">
      <c r="M634" t="s">
        <v>44126</v>
      </c>
      <c r="N634" t="s">
        <v>19887</v>
      </c>
      <c r="O634" t="s">
        <v>1768</v>
      </c>
      <c r="P634">
        <v>6</v>
      </c>
    </row>
    <row r="635" spans="13:16" x14ac:dyDescent="0.2">
      <c r="M635" t="s">
        <v>44124</v>
      </c>
      <c r="N635" t="s">
        <v>8987</v>
      </c>
      <c r="O635" t="s">
        <v>1768</v>
      </c>
      <c r="P635">
        <v>6</v>
      </c>
    </row>
    <row r="636" spans="13:16" x14ac:dyDescent="0.2">
      <c r="M636" t="s">
        <v>44127</v>
      </c>
      <c r="N636" t="s">
        <v>27867</v>
      </c>
      <c r="O636" t="s">
        <v>18952</v>
      </c>
      <c r="P636">
        <v>6</v>
      </c>
    </row>
    <row r="637" spans="13:16" x14ac:dyDescent="0.2">
      <c r="M637" t="s">
        <v>44130</v>
      </c>
      <c r="N637" t="s">
        <v>27294</v>
      </c>
      <c r="O637" t="s">
        <v>18952</v>
      </c>
      <c r="P637">
        <v>6</v>
      </c>
    </row>
    <row r="638" spans="13:16" x14ac:dyDescent="0.2">
      <c r="M638" t="s">
        <v>44130</v>
      </c>
      <c r="N638" t="s">
        <v>26066</v>
      </c>
      <c r="O638" t="s">
        <v>18952</v>
      </c>
      <c r="P638">
        <v>6</v>
      </c>
    </row>
    <row r="639" spans="13:16" x14ac:dyDescent="0.2">
      <c r="M639" t="s">
        <v>44124</v>
      </c>
      <c r="N639" t="s">
        <v>23017</v>
      </c>
      <c r="O639" t="s">
        <v>18952</v>
      </c>
      <c r="P639">
        <v>6</v>
      </c>
    </row>
    <row r="640" spans="13:16" x14ac:dyDescent="0.2">
      <c r="M640" t="s">
        <v>44126</v>
      </c>
      <c r="N640" t="s">
        <v>38593</v>
      </c>
      <c r="O640" t="s">
        <v>16696</v>
      </c>
      <c r="P640">
        <v>6</v>
      </c>
    </row>
    <row r="641" spans="13:16" x14ac:dyDescent="0.2">
      <c r="M641" t="s">
        <v>44127</v>
      </c>
      <c r="N641" t="s">
        <v>20768</v>
      </c>
      <c r="O641" t="s">
        <v>16696</v>
      </c>
      <c r="P641">
        <v>6</v>
      </c>
    </row>
    <row r="642" spans="13:16" x14ac:dyDescent="0.2">
      <c r="M642" t="s">
        <v>44127</v>
      </c>
      <c r="N642" t="s">
        <v>10032</v>
      </c>
      <c r="O642" t="s">
        <v>5456</v>
      </c>
      <c r="P642">
        <v>6</v>
      </c>
    </row>
    <row r="643" spans="13:16" x14ac:dyDescent="0.2">
      <c r="M643" t="s">
        <v>44127</v>
      </c>
      <c r="N643" t="s">
        <v>32011</v>
      </c>
      <c r="O643" t="s">
        <v>7485</v>
      </c>
      <c r="P643">
        <v>6</v>
      </c>
    </row>
    <row r="644" spans="13:16" x14ac:dyDescent="0.2">
      <c r="M644" t="s">
        <v>44119</v>
      </c>
      <c r="N644" t="s">
        <v>29645</v>
      </c>
      <c r="O644" t="s">
        <v>7485</v>
      </c>
      <c r="P644">
        <v>6</v>
      </c>
    </row>
    <row r="645" spans="13:16" x14ac:dyDescent="0.2">
      <c r="M645" t="s">
        <v>44130</v>
      </c>
      <c r="N645" t="s">
        <v>21728</v>
      </c>
      <c r="O645" t="s">
        <v>7485</v>
      </c>
      <c r="P645">
        <v>6</v>
      </c>
    </row>
    <row r="646" spans="13:16" x14ac:dyDescent="0.2">
      <c r="M646" t="s">
        <v>44130</v>
      </c>
      <c r="N646" t="s">
        <v>21060</v>
      </c>
      <c r="O646" t="s">
        <v>7485</v>
      </c>
      <c r="P646">
        <v>6</v>
      </c>
    </row>
    <row r="647" spans="13:16" x14ac:dyDescent="0.2">
      <c r="M647" t="s">
        <v>44127</v>
      </c>
      <c r="N647" t="s">
        <v>35319</v>
      </c>
      <c r="O647" t="s">
        <v>17617</v>
      </c>
      <c r="P647">
        <v>6</v>
      </c>
    </row>
    <row r="648" spans="13:16" x14ac:dyDescent="0.2">
      <c r="M648" t="s">
        <v>44131</v>
      </c>
      <c r="N648" t="s">
        <v>32135</v>
      </c>
      <c r="O648" t="s">
        <v>17617</v>
      </c>
      <c r="P648">
        <v>6</v>
      </c>
    </row>
    <row r="649" spans="13:16" x14ac:dyDescent="0.2">
      <c r="M649" t="s">
        <v>44119</v>
      </c>
      <c r="N649" t="s">
        <v>30600</v>
      </c>
      <c r="O649" t="s">
        <v>1766</v>
      </c>
      <c r="P649">
        <v>6</v>
      </c>
    </row>
    <row r="650" spans="13:16" x14ac:dyDescent="0.2">
      <c r="M650" t="s">
        <v>44127</v>
      </c>
      <c r="N650" t="s">
        <v>30152</v>
      </c>
      <c r="O650" t="s">
        <v>1766</v>
      </c>
      <c r="P650">
        <v>6</v>
      </c>
    </row>
    <row r="651" spans="13:16" x14ac:dyDescent="0.2">
      <c r="M651" t="s">
        <v>44127</v>
      </c>
      <c r="N651" t="s">
        <v>30146</v>
      </c>
      <c r="O651" t="s">
        <v>1766</v>
      </c>
      <c r="P651">
        <v>6</v>
      </c>
    </row>
    <row r="652" spans="13:16" x14ac:dyDescent="0.2">
      <c r="M652" t="s">
        <v>44119</v>
      </c>
      <c r="N652" t="s">
        <v>25980</v>
      </c>
      <c r="O652" t="s">
        <v>1766</v>
      </c>
      <c r="P652">
        <v>6</v>
      </c>
    </row>
    <row r="653" spans="13:16" x14ac:dyDescent="0.2">
      <c r="M653" t="s">
        <v>44127</v>
      </c>
      <c r="N653" t="s">
        <v>10349</v>
      </c>
      <c r="O653" t="s">
        <v>1766</v>
      </c>
      <c r="P653">
        <v>6</v>
      </c>
    </row>
    <row r="654" spans="13:16" x14ac:dyDescent="0.2">
      <c r="M654" t="s">
        <v>44126</v>
      </c>
      <c r="N654" t="s">
        <v>8569</v>
      </c>
      <c r="O654" t="s">
        <v>1766</v>
      </c>
      <c r="P654">
        <v>6</v>
      </c>
    </row>
    <row r="655" spans="13:16" x14ac:dyDescent="0.2">
      <c r="M655" t="s">
        <v>44124</v>
      </c>
      <c r="N655" t="s">
        <v>636</v>
      </c>
      <c r="O655" t="s">
        <v>1766</v>
      </c>
      <c r="P655">
        <v>6</v>
      </c>
    </row>
    <row r="656" spans="13:16" x14ac:dyDescent="0.2">
      <c r="M656" t="s">
        <v>44130</v>
      </c>
      <c r="N656" t="s">
        <v>459</v>
      </c>
      <c r="O656" t="s">
        <v>1766</v>
      </c>
      <c r="P656">
        <v>6</v>
      </c>
    </row>
    <row r="657" spans="13:16" x14ac:dyDescent="0.2">
      <c r="M657" t="s">
        <v>44119</v>
      </c>
      <c r="N657" t="s">
        <v>41301</v>
      </c>
      <c r="O657" t="s">
        <v>15850</v>
      </c>
      <c r="P657">
        <v>6</v>
      </c>
    </row>
    <row r="658" spans="13:16" x14ac:dyDescent="0.2">
      <c r="M658" t="s">
        <v>44149</v>
      </c>
      <c r="N658" t="s">
        <v>20831</v>
      </c>
      <c r="O658" t="s">
        <v>15850</v>
      </c>
      <c r="P658">
        <v>6</v>
      </c>
    </row>
    <row r="659" spans="13:16" x14ac:dyDescent="0.2">
      <c r="M659" t="s">
        <v>44126</v>
      </c>
      <c r="N659" t="s">
        <v>1230</v>
      </c>
      <c r="O659" t="s">
        <v>2629</v>
      </c>
      <c r="P659">
        <v>6</v>
      </c>
    </row>
    <row r="660" spans="13:16" x14ac:dyDescent="0.2">
      <c r="M660" t="s">
        <v>44120</v>
      </c>
      <c r="N660" t="s">
        <v>23062</v>
      </c>
      <c r="O660" t="s">
        <v>17435</v>
      </c>
      <c r="P660">
        <v>6</v>
      </c>
    </row>
    <row r="661" spans="13:16" x14ac:dyDescent="0.2">
      <c r="M661" t="s">
        <v>44124</v>
      </c>
      <c r="N661" t="s">
        <v>38719</v>
      </c>
      <c r="O661" t="s">
        <v>27888</v>
      </c>
      <c r="P661">
        <v>6</v>
      </c>
    </row>
    <row r="662" spans="13:16" x14ac:dyDescent="0.2">
      <c r="M662" t="s">
        <v>44126</v>
      </c>
      <c r="N662" t="s">
        <v>37919</v>
      </c>
      <c r="O662" t="s">
        <v>27888</v>
      </c>
      <c r="P662">
        <v>6</v>
      </c>
    </row>
    <row r="663" spans="13:16" x14ac:dyDescent="0.2">
      <c r="M663" t="s">
        <v>44127</v>
      </c>
      <c r="N663" t="s">
        <v>33385</v>
      </c>
      <c r="O663" t="s">
        <v>27888</v>
      </c>
      <c r="P663">
        <v>6</v>
      </c>
    </row>
    <row r="664" spans="13:16" x14ac:dyDescent="0.2">
      <c r="M664" t="s">
        <v>44120</v>
      </c>
      <c r="N664" t="s">
        <v>19858</v>
      </c>
      <c r="O664" t="s">
        <v>36161</v>
      </c>
      <c r="P664">
        <v>6</v>
      </c>
    </row>
    <row r="665" spans="13:16" x14ac:dyDescent="0.2">
      <c r="M665" t="s">
        <v>44130</v>
      </c>
      <c r="N665" t="s">
        <v>31029</v>
      </c>
      <c r="O665" t="s">
        <v>15040</v>
      </c>
      <c r="P665">
        <v>6</v>
      </c>
    </row>
    <row r="666" spans="13:16" x14ac:dyDescent="0.2">
      <c r="M666" t="s">
        <v>44124</v>
      </c>
      <c r="N666" t="s">
        <v>31703</v>
      </c>
      <c r="O666" t="s">
        <v>31704</v>
      </c>
      <c r="P666">
        <v>6</v>
      </c>
    </row>
    <row r="667" spans="13:16" x14ac:dyDescent="0.2">
      <c r="M667" t="s">
        <v>44124</v>
      </c>
      <c r="N667" t="s">
        <v>31280</v>
      </c>
      <c r="O667" t="s">
        <v>1588</v>
      </c>
      <c r="P667">
        <v>6</v>
      </c>
    </row>
    <row r="668" spans="13:16" x14ac:dyDescent="0.2">
      <c r="M668" t="s">
        <v>44129</v>
      </c>
      <c r="N668" t="s">
        <v>27709</v>
      </c>
      <c r="O668" t="s">
        <v>1588</v>
      </c>
      <c r="P668">
        <v>6</v>
      </c>
    </row>
    <row r="669" spans="13:16" x14ac:dyDescent="0.2">
      <c r="M669" t="s">
        <v>44127</v>
      </c>
      <c r="N669" t="s">
        <v>24343</v>
      </c>
      <c r="O669" t="s">
        <v>1588</v>
      </c>
      <c r="P669">
        <v>6</v>
      </c>
    </row>
    <row r="670" spans="13:16" x14ac:dyDescent="0.2">
      <c r="M670" t="s">
        <v>44126</v>
      </c>
      <c r="N670" t="s">
        <v>28292</v>
      </c>
      <c r="O670" t="s">
        <v>1583</v>
      </c>
      <c r="P670">
        <v>6</v>
      </c>
    </row>
    <row r="671" spans="13:16" x14ac:dyDescent="0.2">
      <c r="M671" t="s">
        <v>44145</v>
      </c>
      <c r="N671" t="s">
        <v>22854</v>
      </c>
      <c r="O671" t="s">
        <v>1583</v>
      </c>
      <c r="P671">
        <v>6</v>
      </c>
    </row>
    <row r="672" spans="13:16" x14ac:dyDescent="0.2">
      <c r="M672" t="s">
        <v>44129</v>
      </c>
      <c r="N672" t="s">
        <v>9157</v>
      </c>
      <c r="O672" t="s">
        <v>1557</v>
      </c>
      <c r="P672">
        <v>6</v>
      </c>
    </row>
    <row r="673" spans="13:16" x14ac:dyDescent="0.2">
      <c r="M673" t="s">
        <v>44126</v>
      </c>
      <c r="N673" t="s">
        <v>44189</v>
      </c>
      <c r="O673" t="s">
        <v>1562</v>
      </c>
      <c r="P673">
        <v>6</v>
      </c>
    </row>
    <row r="674" spans="13:16" x14ac:dyDescent="0.2">
      <c r="M674" t="s">
        <v>44135</v>
      </c>
      <c r="N674" t="s">
        <v>37235</v>
      </c>
      <c r="O674" t="s">
        <v>1562</v>
      </c>
      <c r="P674">
        <v>6</v>
      </c>
    </row>
    <row r="675" spans="13:16" x14ac:dyDescent="0.2">
      <c r="M675" t="s">
        <v>44124</v>
      </c>
      <c r="N675" t="s">
        <v>37094</v>
      </c>
      <c r="O675" t="s">
        <v>1562</v>
      </c>
      <c r="P675">
        <v>6</v>
      </c>
    </row>
    <row r="676" spans="13:16" x14ac:dyDescent="0.2">
      <c r="M676" t="s">
        <v>44124</v>
      </c>
      <c r="N676" t="s">
        <v>33412</v>
      </c>
      <c r="O676" t="s">
        <v>1562</v>
      </c>
      <c r="P676">
        <v>6</v>
      </c>
    </row>
    <row r="677" spans="13:16" x14ac:dyDescent="0.2">
      <c r="M677" t="s">
        <v>44124</v>
      </c>
      <c r="N677" t="s">
        <v>22786</v>
      </c>
      <c r="O677" t="s">
        <v>1562</v>
      </c>
      <c r="P677">
        <v>6</v>
      </c>
    </row>
    <row r="678" spans="13:16" x14ac:dyDescent="0.2">
      <c r="M678" t="s">
        <v>44119</v>
      </c>
      <c r="N678" t="s">
        <v>21930</v>
      </c>
      <c r="O678" t="s">
        <v>1562</v>
      </c>
      <c r="P678">
        <v>6</v>
      </c>
    </row>
    <row r="679" spans="13:16" x14ac:dyDescent="0.2">
      <c r="M679" t="s">
        <v>44124</v>
      </c>
      <c r="N679" t="s">
        <v>36732</v>
      </c>
      <c r="O679" t="s">
        <v>2026</v>
      </c>
      <c r="P679">
        <v>6</v>
      </c>
    </row>
    <row r="680" spans="13:16" x14ac:dyDescent="0.2">
      <c r="M680" t="s">
        <v>44160</v>
      </c>
      <c r="N680" t="s">
        <v>44244</v>
      </c>
      <c r="O680" t="s">
        <v>2026</v>
      </c>
      <c r="P680">
        <v>6</v>
      </c>
    </row>
    <row r="681" spans="13:16" x14ac:dyDescent="0.2">
      <c r="M681" t="s">
        <v>44135</v>
      </c>
      <c r="N681" t="s">
        <v>30929</v>
      </c>
      <c r="O681" t="s">
        <v>2026</v>
      </c>
      <c r="P681">
        <v>6</v>
      </c>
    </row>
    <row r="682" spans="13:16" x14ac:dyDescent="0.2">
      <c r="M682" t="s">
        <v>44126</v>
      </c>
      <c r="N682" t="s">
        <v>22124</v>
      </c>
      <c r="O682" t="s">
        <v>2026</v>
      </c>
      <c r="P682">
        <v>6</v>
      </c>
    </row>
    <row r="683" spans="13:16" x14ac:dyDescent="0.2">
      <c r="M683" t="s">
        <v>44130</v>
      </c>
      <c r="N683" t="s">
        <v>46226</v>
      </c>
      <c r="O683" t="s">
        <v>2026</v>
      </c>
      <c r="P683">
        <v>6</v>
      </c>
    </row>
    <row r="684" spans="13:16" x14ac:dyDescent="0.2">
      <c r="M684" t="s">
        <v>44145</v>
      </c>
      <c r="N684" t="s">
        <v>20352</v>
      </c>
      <c r="O684" t="s">
        <v>2026</v>
      </c>
      <c r="P684">
        <v>6</v>
      </c>
    </row>
    <row r="685" spans="13:16" x14ac:dyDescent="0.2">
      <c r="M685" t="s">
        <v>44126</v>
      </c>
      <c r="N685" t="s">
        <v>14699</v>
      </c>
      <c r="O685" t="s">
        <v>2026</v>
      </c>
      <c r="P685">
        <v>6</v>
      </c>
    </row>
    <row r="686" spans="13:16" x14ac:dyDescent="0.2">
      <c r="M686" t="s">
        <v>44120</v>
      </c>
      <c r="N686" t="s">
        <v>21975</v>
      </c>
      <c r="O686" t="s">
        <v>5945</v>
      </c>
      <c r="P686">
        <v>6</v>
      </c>
    </row>
    <row r="687" spans="13:16" x14ac:dyDescent="0.2">
      <c r="M687" t="s">
        <v>44126</v>
      </c>
      <c r="N687" t="s">
        <v>27153</v>
      </c>
      <c r="O687" t="s">
        <v>5945</v>
      </c>
      <c r="P687">
        <v>6</v>
      </c>
    </row>
    <row r="688" spans="13:16" x14ac:dyDescent="0.2">
      <c r="M688" t="s">
        <v>44127</v>
      </c>
      <c r="N688" t="s">
        <v>10711</v>
      </c>
      <c r="O688" t="s">
        <v>5945</v>
      </c>
      <c r="P688">
        <v>6</v>
      </c>
    </row>
    <row r="689" spans="13:16" x14ac:dyDescent="0.2">
      <c r="M689" t="s">
        <v>44120</v>
      </c>
      <c r="N689" t="s">
        <v>29564</v>
      </c>
      <c r="O689" t="s">
        <v>6342</v>
      </c>
      <c r="P689">
        <v>6</v>
      </c>
    </row>
    <row r="690" spans="13:16" x14ac:dyDescent="0.2">
      <c r="M690" t="s">
        <v>44124</v>
      </c>
      <c r="N690" t="s">
        <v>29253</v>
      </c>
      <c r="O690" t="s">
        <v>6342</v>
      </c>
      <c r="P690">
        <v>6</v>
      </c>
    </row>
    <row r="691" spans="13:16" x14ac:dyDescent="0.2">
      <c r="M691" t="s">
        <v>44130</v>
      </c>
      <c r="N691" t="s">
        <v>29059</v>
      </c>
      <c r="O691" t="s">
        <v>6342</v>
      </c>
      <c r="P691">
        <v>6</v>
      </c>
    </row>
    <row r="692" spans="13:16" x14ac:dyDescent="0.2">
      <c r="M692" t="s">
        <v>44119</v>
      </c>
      <c r="N692" t="s">
        <v>28131</v>
      </c>
      <c r="O692" t="s">
        <v>6342</v>
      </c>
      <c r="P692">
        <v>6</v>
      </c>
    </row>
    <row r="693" spans="13:16" x14ac:dyDescent="0.2">
      <c r="M693" t="s">
        <v>44127</v>
      </c>
      <c r="N693" t="s">
        <v>28125</v>
      </c>
      <c r="O693" t="s">
        <v>6342</v>
      </c>
      <c r="P693">
        <v>6</v>
      </c>
    </row>
    <row r="694" spans="13:16" x14ac:dyDescent="0.2">
      <c r="M694" t="s">
        <v>44124</v>
      </c>
      <c r="N694" t="s">
        <v>20592</v>
      </c>
      <c r="O694" t="s">
        <v>6342</v>
      </c>
      <c r="P694">
        <v>6</v>
      </c>
    </row>
    <row r="695" spans="13:16" x14ac:dyDescent="0.2">
      <c r="M695" t="s">
        <v>44121</v>
      </c>
      <c r="N695" t="s">
        <v>19626</v>
      </c>
      <c r="O695" t="s">
        <v>6342</v>
      </c>
      <c r="P695">
        <v>6</v>
      </c>
    </row>
    <row r="696" spans="13:16" x14ac:dyDescent="0.2">
      <c r="M696" t="s">
        <v>44126</v>
      </c>
      <c r="N696" t="s">
        <v>22044</v>
      </c>
      <c r="O696" t="s">
        <v>1627</v>
      </c>
      <c r="P696">
        <v>6</v>
      </c>
    </row>
    <row r="697" spans="13:16" x14ac:dyDescent="0.2">
      <c r="M697" t="s">
        <v>44124</v>
      </c>
      <c r="N697" t="s">
        <v>21569</v>
      </c>
      <c r="O697" t="s">
        <v>1627</v>
      </c>
      <c r="P697">
        <v>6</v>
      </c>
    </row>
    <row r="698" spans="13:16" x14ac:dyDescent="0.2">
      <c r="M698" t="s">
        <v>44145</v>
      </c>
      <c r="N698" t="s">
        <v>47853</v>
      </c>
      <c r="O698" t="s">
        <v>1627</v>
      </c>
      <c r="P698">
        <v>6</v>
      </c>
    </row>
    <row r="699" spans="13:16" x14ac:dyDescent="0.2">
      <c r="M699" t="s">
        <v>44126</v>
      </c>
      <c r="N699" t="s">
        <v>49185</v>
      </c>
      <c r="O699" t="s">
        <v>1627</v>
      </c>
      <c r="P699">
        <v>6</v>
      </c>
    </row>
    <row r="700" spans="13:16" x14ac:dyDescent="0.2">
      <c r="M700" t="s">
        <v>44127</v>
      </c>
      <c r="N700" t="s">
        <v>38820</v>
      </c>
      <c r="O700" t="s">
        <v>1868</v>
      </c>
      <c r="P700">
        <v>6</v>
      </c>
    </row>
    <row r="701" spans="13:16" x14ac:dyDescent="0.2">
      <c r="M701" t="s">
        <v>44127</v>
      </c>
      <c r="N701" t="s">
        <v>39032</v>
      </c>
      <c r="O701" t="s">
        <v>25392</v>
      </c>
      <c r="P701">
        <v>6</v>
      </c>
    </row>
    <row r="702" spans="13:16" x14ac:dyDescent="0.2">
      <c r="M702" t="s">
        <v>44127</v>
      </c>
      <c r="N702" t="s">
        <v>29911</v>
      </c>
      <c r="O702" t="s">
        <v>25392</v>
      </c>
      <c r="P702">
        <v>6</v>
      </c>
    </row>
    <row r="703" spans="13:16" x14ac:dyDescent="0.2">
      <c r="M703" t="s">
        <v>44147</v>
      </c>
      <c r="N703" t="s">
        <v>37383</v>
      </c>
      <c r="O703" t="s">
        <v>1591</v>
      </c>
      <c r="P703">
        <v>6</v>
      </c>
    </row>
    <row r="704" spans="13:16" x14ac:dyDescent="0.2">
      <c r="M704" t="s">
        <v>44259</v>
      </c>
      <c r="N704" t="s">
        <v>35556</v>
      </c>
      <c r="O704" t="s">
        <v>1591</v>
      </c>
      <c r="P704">
        <v>6</v>
      </c>
    </row>
    <row r="705" spans="13:16" x14ac:dyDescent="0.2">
      <c r="M705" t="s">
        <v>44259</v>
      </c>
      <c r="N705" t="s">
        <v>35547</v>
      </c>
      <c r="O705" t="s">
        <v>1591</v>
      </c>
      <c r="P705">
        <v>6</v>
      </c>
    </row>
    <row r="706" spans="13:16" x14ac:dyDescent="0.2">
      <c r="M706" t="s">
        <v>44147</v>
      </c>
      <c r="N706" t="s">
        <v>34973</v>
      </c>
      <c r="O706" t="s">
        <v>1591</v>
      </c>
      <c r="P706">
        <v>6</v>
      </c>
    </row>
    <row r="707" spans="13:16" x14ac:dyDescent="0.2">
      <c r="M707" t="s">
        <v>44129</v>
      </c>
      <c r="N707" t="s">
        <v>32698</v>
      </c>
      <c r="O707" t="s">
        <v>1591</v>
      </c>
      <c r="P707">
        <v>6</v>
      </c>
    </row>
    <row r="708" spans="13:16" x14ac:dyDescent="0.2">
      <c r="M708" t="s">
        <v>44149</v>
      </c>
      <c r="N708" t="s">
        <v>31777</v>
      </c>
      <c r="O708" t="s">
        <v>1591</v>
      </c>
      <c r="P708">
        <v>6</v>
      </c>
    </row>
    <row r="709" spans="13:16" x14ac:dyDescent="0.2">
      <c r="M709" t="s">
        <v>44118</v>
      </c>
      <c r="N709" t="s">
        <v>30215</v>
      </c>
      <c r="O709" t="s">
        <v>1591</v>
      </c>
      <c r="P709">
        <v>6</v>
      </c>
    </row>
    <row r="710" spans="13:16" x14ac:dyDescent="0.2">
      <c r="M710" t="s">
        <v>44127</v>
      </c>
      <c r="N710" t="s">
        <v>44381</v>
      </c>
      <c r="O710" t="s">
        <v>1591</v>
      </c>
      <c r="P710">
        <v>6</v>
      </c>
    </row>
    <row r="711" spans="13:16" x14ac:dyDescent="0.2">
      <c r="M711" t="s">
        <v>44434</v>
      </c>
      <c r="N711" t="s">
        <v>27733</v>
      </c>
      <c r="O711" t="s">
        <v>1591</v>
      </c>
      <c r="P711">
        <v>6</v>
      </c>
    </row>
    <row r="712" spans="13:16" x14ac:dyDescent="0.2">
      <c r="M712" t="s">
        <v>44118</v>
      </c>
      <c r="N712" t="s">
        <v>14609</v>
      </c>
      <c r="O712" t="s">
        <v>1591</v>
      </c>
      <c r="P712">
        <v>6</v>
      </c>
    </row>
    <row r="713" spans="13:16" x14ac:dyDescent="0.2">
      <c r="M713" t="s">
        <v>44118</v>
      </c>
      <c r="N713" t="s">
        <v>24314</v>
      </c>
      <c r="O713" t="s">
        <v>1591</v>
      </c>
      <c r="P713">
        <v>6</v>
      </c>
    </row>
    <row r="714" spans="13:16" x14ac:dyDescent="0.2">
      <c r="M714" t="s">
        <v>44147</v>
      </c>
      <c r="N714" t="s">
        <v>22849</v>
      </c>
      <c r="O714" t="s">
        <v>1591</v>
      </c>
      <c r="P714">
        <v>6</v>
      </c>
    </row>
    <row r="715" spans="13:16" x14ac:dyDescent="0.2">
      <c r="M715" t="s">
        <v>44149</v>
      </c>
      <c r="N715" t="s">
        <v>22346</v>
      </c>
      <c r="O715" t="s">
        <v>1591</v>
      </c>
      <c r="P715">
        <v>6</v>
      </c>
    </row>
    <row r="716" spans="13:16" x14ac:dyDescent="0.2">
      <c r="M716" t="s">
        <v>44147</v>
      </c>
      <c r="N716" t="s">
        <v>21846</v>
      </c>
      <c r="O716" t="s">
        <v>1591</v>
      </c>
      <c r="P716">
        <v>6</v>
      </c>
    </row>
    <row r="717" spans="13:16" x14ac:dyDescent="0.2">
      <c r="M717" t="s">
        <v>44149</v>
      </c>
      <c r="N717" t="s">
        <v>21618</v>
      </c>
      <c r="O717" t="s">
        <v>1591</v>
      </c>
      <c r="P717">
        <v>6</v>
      </c>
    </row>
    <row r="718" spans="13:16" x14ac:dyDescent="0.2">
      <c r="M718" t="s">
        <v>44121</v>
      </c>
      <c r="N718" t="s">
        <v>21617</v>
      </c>
      <c r="O718" t="s">
        <v>1591</v>
      </c>
      <c r="P718">
        <v>6</v>
      </c>
    </row>
    <row r="719" spans="13:16" x14ac:dyDescent="0.2">
      <c r="M719" t="s">
        <v>44147</v>
      </c>
      <c r="N719" t="s">
        <v>21563</v>
      </c>
      <c r="O719" t="s">
        <v>1591</v>
      </c>
      <c r="P719">
        <v>6</v>
      </c>
    </row>
    <row r="720" spans="13:16" x14ac:dyDescent="0.2">
      <c r="M720" t="s">
        <v>44149</v>
      </c>
      <c r="N720" t="s">
        <v>21429</v>
      </c>
      <c r="O720" t="s">
        <v>1591</v>
      </c>
      <c r="P720">
        <v>6</v>
      </c>
    </row>
    <row r="721" spans="13:16" x14ac:dyDescent="0.2">
      <c r="M721" t="s">
        <v>44118</v>
      </c>
      <c r="N721" t="s">
        <v>19965</v>
      </c>
      <c r="O721" t="s">
        <v>1591</v>
      </c>
      <c r="P721">
        <v>6</v>
      </c>
    </row>
    <row r="722" spans="13:16" x14ac:dyDescent="0.2">
      <c r="M722" t="s">
        <v>44147</v>
      </c>
      <c r="N722" t="s">
        <v>19926</v>
      </c>
      <c r="O722" t="s">
        <v>1591</v>
      </c>
      <c r="P722">
        <v>6</v>
      </c>
    </row>
    <row r="723" spans="13:16" x14ac:dyDescent="0.2">
      <c r="M723" t="s">
        <v>44149</v>
      </c>
      <c r="N723" t="s">
        <v>19629</v>
      </c>
      <c r="O723" t="s">
        <v>1591</v>
      </c>
      <c r="P723">
        <v>6</v>
      </c>
    </row>
    <row r="724" spans="13:16" x14ac:dyDescent="0.2">
      <c r="M724" t="s">
        <v>44147</v>
      </c>
      <c r="N724" t="s">
        <v>19313</v>
      </c>
      <c r="O724" t="s">
        <v>1591</v>
      </c>
      <c r="P724">
        <v>6</v>
      </c>
    </row>
    <row r="725" spans="13:16" x14ac:dyDescent="0.2">
      <c r="M725" t="s">
        <v>44118</v>
      </c>
      <c r="N725" t="s">
        <v>19310</v>
      </c>
      <c r="O725" t="s">
        <v>1591</v>
      </c>
      <c r="P725">
        <v>6</v>
      </c>
    </row>
    <row r="726" spans="13:16" x14ac:dyDescent="0.2">
      <c r="M726" t="s">
        <v>44118</v>
      </c>
      <c r="N726" t="s">
        <v>14458</v>
      </c>
      <c r="O726" t="s">
        <v>1591</v>
      </c>
      <c r="P726">
        <v>6</v>
      </c>
    </row>
    <row r="727" spans="13:16" x14ac:dyDescent="0.2">
      <c r="M727" t="s">
        <v>44147</v>
      </c>
      <c r="N727" t="s">
        <v>14163</v>
      </c>
      <c r="O727" t="s">
        <v>1591</v>
      </c>
      <c r="P727">
        <v>6</v>
      </c>
    </row>
    <row r="728" spans="13:16" x14ac:dyDescent="0.2">
      <c r="M728" t="s">
        <v>44149</v>
      </c>
      <c r="N728" t="s">
        <v>13582</v>
      </c>
      <c r="O728" t="s">
        <v>1591</v>
      </c>
      <c r="P728">
        <v>6</v>
      </c>
    </row>
    <row r="729" spans="13:16" x14ac:dyDescent="0.2">
      <c r="M729" t="s">
        <v>44119</v>
      </c>
      <c r="N729" t="s">
        <v>13289</v>
      </c>
      <c r="O729" t="s">
        <v>1591</v>
      </c>
      <c r="P729">
        <v>6</v>
      </c>
    </row>
    <row r="730" spans="13:16" x14ac:dyDescent="0.2">
      <c r="M730" t="s">
        <v>44118</v>
      </c>
      <c r="N730" t="s">
        <v>12664</v>
      </c>
      <c r="O730" t="s">
        <v>1591</v>
      </c>
      <c r="P730">
        <v>6</v>
      </c>
    </row>
    <row r="731" spans="13:16" x14ac:dyDescent="0.2">
      <c r="M731" t="s">
        <v>44118</v>
      </c>
      <c r="N731" t="s">
        <v>10982</v>
      </c>
      <c r="O731" t="s">
        <v>1591</v>
      </c>
      <c r="P731">
        <v>6</v>
      </c>
    </row>
    <row r="732" spans="13:16" x14ac:dyDescent="0.2">
      <c r="M732" t="s">
        <v>44147</v>
      </c>
      <c r="N732" t="s">
        <v>10471</v>
      </c>
      <c r="O732" t="s">
        <v>1591</v>
      </c>
      <c r="P732">
        <v>6</v>
      </c>
    </row>
    <row r="733" spans="13:16" x14ac:dyDescent="0.2">
      <c r="M733" t="s">
        <v>44127</v>
      </c>
      <c r="N733" t="s">
        <v>10370</v>
      </c>
      <c r="O733" t="s">
        <v>1591</v>
      </c>
      <c r="P733">
        <v>6</v>
      </c>
    </row>
    <row r="734" spans="13:16" x14ac:dyDescent="0.2">
      <c r="M734" t="s">
        <v>44118</v>
      </c>
      <c r="N734" t="s">
        <v>10288</v>
      </c>
      <c r="O734" t="s">
        <v>1591</v>
      </c>
      <c r="P734">
        <v>6</v>
      </c>
    </row>
    <row r="735" spans="13:16" x14ac:dyDescent="0.2">
      <c r="M735" t="s">
        <v>44149</v>
      </c>
      <c r="N735" t="s">
        <v>9747</v>
      </c>
      <c r="O735" t="s">
        <v>1591</v>
      </c>
      <c r="P735">
        <v>6</v>
      </c>
    </row>
    <row r="736" spans="13:16" x14ac:dyDescent="0.2">
      <c r="M736" t="s">
        <v>44124</v>
      </c>
      <c r="N736" t="s">
        <v>9231</v>
      </c>
      <c r="O736" t="s">
        <v>1591</v>
      </c>
      <c r="P736">
        <v>6</v>
      </c>
    </row>
    <row r="737" spans="13:16" x14ac:dyDescent="0.2">
      <c r="M737" t="s">
        <v>44126</v>
      </c>
      <c r="N737" t="s">
        <v>9227</v>
      </c>
      <c r="O737" t="s">
        <v>1591</v>
      </c>
      <c r="P737">
        <v>6</v>
      </c>
    </row>
    <row r="738" spans="13:16" x14ac:dyDescent="0.2">
      <c r="M738" t="s">
        <v>44124</v>
      </c>
      <c r="N738" t="s">
        <v>8777</v>
      </c>
      <c r="O738" t="s">
        <v>1591</v>
      </c>
      <c r="P738">
        <v>6</v>
      </c>
    </row>
    <row r="739" spans="13:16" x14ac:dyDescent="0.2">
      <c r="M739" t="s">
        <v>44126</v>
      </c>
      <c r="N739" t="s">
        <v>294</v>
      </c>
      <c r="O739" t="s">
        <v>1591</v>
      </c>
      <c r="P739">
        <v>6</v>
      </c>
    </row>
    <row r="740" spans="13:16" x14ac:dyDescent="0.2">
      <c r="M740" t="s">
        <v>44124</v>
      </c>
      <c r="N740" t="s">
        <v>49281</v>
      </c>
      <c r="O740" t="s">
        <v>1591</v>
      </c>
      <c r="P740">
        <v>6</v>
      </c>
    </row>
    <row r="741" spans="13:16" x14ac:dyDescent="0.2">
      <c r="M741" t="s">
        <v>44118</v>
      </c>
      <c r="N741" t="s">
        <v>49607</v>
      </c>
      <c r="O741" t="s">
        <v>1591</v>
      </c>
      <c r="P741">
        <v>6</v>
      </c>
    </row>
    <row r="742" spans="13:16" x14ac:dyDescent="0.2">
      <c r="M742" t="s">
        <v>44149</v>
      </c>
      <c r="N742" t="s">
        <v>49943</v>
      </c>
      <c r="O742" t="s">
        <v>1591</v>
      </c>
      <c r="P742">
        <v>6</v>
      </c>
    </row>
    <row r="743" spans="13:16" x14ac:dyDescent="0.2">
      <c r="M743" t="s">
        <v>44160</v>
      </c>
      <c r="N743" t="s">
        <v>49958</v>
      </c>
      <c r="O743" t="s">
        <v>1591</v>
      </c>
      <c r="P743">
        <v>6</v>
      </c>
    </row>
    <row r="744" spans="13:16" x14ac:dyDescent="0.2">
      <c r="M744" t="s">
        <v>44147</v>
      </c>
      <c r="N744" t="s">
        <v>50524</v>
      </c>
      <c r="O744" t="s">
        <v>1591</v>
      </c>
      <c r="P744">
        <v>6</v>
      </c>
    </row>
    <row r="745" spans="13:16" x14ac:dyDescent="0.2">
      <c r="M745" t="s">
        <v>44130</v>
      </c>
      <c r="N745" t="s">
        <v>37495</v>
      </c>
      <c r="O745" t="s">
        <v>1723</v>
      </c>
      <c r="P745">
        <v>6</v>
      </c>
    </row>
    <row r="746" spans="13:16" x14ac:dyDescent="0.2">
      <c r="M746" t="s">
        <v>44119</v>
      </c>
      <c r="N746" t="s">
        <v>44401</v>
      </c>
      <c r="O746" t="s">
        <v>1723</v>
      </c>
      <c r="P746">
        <v>6</v>
      </c>
    </row>
    <row r="747" spans="13:16" x14ac:dyDescent="0.2">
      <c r="M747" t="s">
        <v>44127</v>
      </c>
      <c r="N747" t="s">
        <v>20149</v>
      </c>
      <c r="O747" t="s">
        <v>1723</v>
      </c>
      <c r="P747">
        <v>6</v>
      </c>
    </row>
    <row r="748" spans="13:16" x14ac:dyDescent="0.2">
      <c r="M748" t="s">
        <v>44131</v>
      </c>
      <c r="N748" t="s">
        <v>19909</v>
      </c>
      <c r="O748" t="s">
        <v>1723</v>
      </c>
      <c r="P748">
        <v>6</v>
      </c>
    </row>
    <row r="749" spans="13:16" x14ac:dyDescent="0.2">
      <c r="M749" t="s">
        <v>44145</v>
      </c>
      <c r="N749" t="s">
        <v>10280</v>
      </c>
      <c r="O749" t="s">
        <v>1723</v>
      </c>
      <c r="P749">
        <v>6</v>
      </c>
    </row>
    <row r="750" spans="13:16" x14ac:dyDescent="0.2">
      <c r="M750" t="s">
        <v>44127</v>
      </c>
      <c r="N750" t="s">
        <v>825</v>
      </c>
      <c r="O750" t="s">
        <v>1723</v>
      </c>
      <c r="P750">
        <v>6</v>
      </c>
    </row>
    <row r="751" spans="13:16" x14ac:dyDescent="0.2">
      <c r="M751" t="s">
        <v>44124</v>
      </c>
      <c r="N751" t="s">
        <v>30333</v>
      </c>
      <c r="O751" t="s">
        <v>27703</v>
      </c>
      <c r="P751">
        <v>6</v>
      </c>
    </row>
    <row r="752" spans="13:16" x14ac:dyDescent="0.2">
      <c r="M752" t="s">
        <v>44124</v>
      </c>
      <c r="N752" t="s">
        <v>30226</v>
      </c>
      <c r="O752" t="s">
        <v>27703</v>
      </c>
      <c r="P752">
        <v>6</v>
      </c>
    </row>
    <row r="753" spans="13:16" x14ac:dyDescent="0.2">
      <c r="M753" t="s">
        <v>44124</v>
      </c>
      <c r="N753" t="s">
        <v>30090</v>
      </c>
      <c r="O753" t="s">
        <v>27703</v>
      </c>
      <c r="P753">
        <v>6</v>
      </c>
    </row>
    <row r="754" spans="13:16" x14ac:dyDescent="0.2">
      <c r="M754" t="s">
        <v>44145</v>
      </c>
      <c r="N754" t="s">
        <v>30001</v>
      </c>
      <c r="O754" t="s">
        <v>27703</v>
      </c>
      <c r="P754">
        <v>6</v>
      </c>
    </row>
    <row r="755" spans="13:16" x14ac:dyDescent="0.2">
      <c r="M755" t="s">
        <v>44124</v>
      </c>
      <c r="N755" t="s">
        <v>29987</v>
      </c>
      <c r="O755" t="s">
        <v>27703</v>
      </c>
      <c r="P755">
        <v>6</v>
      </c>
    </row>
    <row r="756" spans="13:16" x14ac:dyDescent="0.2">
      <c r="M756" t="s">
        <v>44126</v>
      </c>
      <c r="N756" t="s">
        <v>51332</v>
      </c>
      <c r="O756" t="s">
        <v>1535</v>
      </c>
      <c r="P756">
        <v>6</v>
      </c>
    </row>
    <row r="757" spans="13:16" x14ac:dyDescent="0.2">
      <c r="M757" t="s">
        <v>44124</v>
      </c>
      <c r="N757" t="s">
        <v>38711</v>
      </c>
      <c r="O757" t="s">
        <v>38699</v>
      </c>
      <c r="P757">
        <v>6</v>
      </c>
    </row>
    <row r="758" spans="13:16" x14ac:dyDescent="0.2">
      <c r="M758" t="s">
        <v>44131</v>
      </c>
      <c r="N758" t="s">
        <v>32447</v>
      </c>
      <c r="O758" t="s">
        <v>25481</v>
      </c>
      <c r="P758">
        <v>6</v>
      </c>
    </row>
    <row r="759" spans="13:16" x14ac:dyDescent="0.2">
      <c r="M759" t="s">
        <v>44127</v>
      </c>
      <c r="N759" t="s">
        <v>13881</v>
      </c>
      <c r="O759" t="s">
        <v>1637</v>
      </c>
      <c r="P759">
        <v>6</v>
      </c>
    </row>
    <row r="760" spans="13:16" x14ac:dyDescent="0.2">
      <c r="M760" t="s">
        <v>44135</v>
      </c>
      <c r="N760" t="s">
        <v>23220</v>
      </c>
      <c r="O760" t="s">
        <v>1848</v>
      </c>
      <c r="P760">
        <v>6</v>
      </c>
    </row>
    <row r="761" spans="13:16" x14ac:dyDescent="0.2">
      <c r="M761" t="s">
        <v>44121</v>
      </c>
      <c r="N761" t="s">
        <v>12366</v>
      </c>
      <c r="O761" t="s">
        <v>1848</v>
      </c>
      <c r="P761">
        <v>6</v>
      </c>
    </row>
    <row r="762" spans="13:16" x14ac:dyDescent="0.2">
      <c r="M762" t="s">
        <v>44126</v>
      </c>
      <c r="N762" t="s">
        <v>698</v>
      </c>
      <c r="O762" t="s">
        <v>1586</v>
      </c>
      <c r="P762">
        <v>6</v>
      </c>
    </row>
    <row r="763" spans="13:16" x14ac:dyDescent="0.2">
      <c r="M763" t="s">
        <v>44120</v>
      </c>
      <c r="N763" t="s">
        <v>25155</v>
      </c>
      <c r="O763" t="s">
        <v>18688</v>
      </c>
      <c r="P763">
        <v>6</v>
      </c>
    </row>
    <row r="764" spans="13:16" x14ac:dyDescent="0.2">
      <c r="M764" t="s">
        <v>44124</v>
      </c>
      <c r="N764" t="s">
        <v>49598</v>
      </c>
      <c r="O764" t="s">
        <v>1682</v>
      </c>
      <c r="P764">
        <v>6</v>
      </c>
    </row>
    <row r="765" spans="13:16" x14ac:dyDescent="0.2">
      <c r="M765" t="s">
        <v>44121</v>
      </c>
      <c r="N765" t="s">
        <v>50262</v>
      </c>
      <c r="O765" t="s">
        <v>1682</v>
      </c>
      <c r="P765">
        <v>6</v>
      </c>
    </row>
    <row r="766" spans="13:16" x14ac:dyDescent="0.2">
      <c r="M766" t="s">
        <v>44126</v>
      </c>
      <c r="N766" t="s">
        <v>52014</v>
      </c>
      <c r="O766" t="s">
        <v>1682</v>
      </c>
      <c r="P766">
        <v>6</v>
      </c>
    </row>
    <row r="767" spans="13:16" x14ac:dyDescent="0.2">
      <c r="M767" t="s">
        <v>44126</v>
      </c>
      <c r="N767" t="s">
        <v>39574</v>
      </c>
      <c r="O767" t="s">
        <v>33782</v>
      </c>
      <c r="P767">
        <v>6</v>
      </c>
    </row>
    <row r="768" spans="13:16" x14ac:dyDescent="0.2">
      <c r="M768" t="s">
        <v>44127</v>
      </c>
      <c r="N768" t="s">
        <v>19373</v>
      </c>
      <c r="O768" t="s">
        <v>1546</v>
      </c>
      <c r="P768">
        <v>6</v>
      </c>
    </row>
    <row r="769" spans="13:16" x14ac:dyDescent="0.2">
      <c r="M769" t="s">
        <v>44127</v>
      </c>
      <c r="N769" t="s">
        <v>12656</v>
      </c>
      <c r="O769" t="s">
        <v>1546</v>
      </c>
      <c r="P769">
        <v>6</v>
      </c>
    </row>
    <row r="770" spans="13:16" x14ac:dyDescent="0.2">
      <c r="M770" t="s">
        <v>44130</v>
      </c>
      <c r="N770" t="s">
        <v>35164</v>
      </c>
      <c r="O770" t="s">
        <v>15825</v>
      </c>
      <c r="P770">
        <v>6</v>
      </c>
    </row>
    <row r="771" spans="13:16" x14ac:dyDescent="0.2">
      <c r="M771" t="s">
        <v>44126</v>
      </c>
      <c r="N771" t="s">
        <v>30087</v>
      </c>
      <c r="O771" t="s">
        <v>15825</v>
      </c>
      <c r="P771">
        <v>6</v>
      </c>
    </row>
    <row r="772" spans="13:16" x14ac:dyDescent="0.2">
      <c r="M772" t="s">
        <v>44127</v>
      </c>
      <c r="N772" t="s">
        <v>30084</v>
      </c>
      <c r="O772" t="s">
        <v>15825</v>
      </c>
      <c r="P772">
        <v>6</v>
      </c>
    </row>
    <row r="773" spans="13:16" x14ac:dyDescent="0.2">
      <c r="M773" t="s">
        <v>44126</v>
      </c>
      <c r="N773" t="s">
        <v>22863</v>
      </c>
      <c r="O773" t="s">
        <v>15825</v>
      </c>
      <c r="P773">
        <v>6</v>
      </c>
    </row>
    <row r="774" spans="13:16" x14ac:dyDescent="0.2">
      <c r="M774" t="s">
        <v>44119</v>
      </c>
      <c r="N774" t="s">
        <v>21171</v>
      </c>
      <c r="O774" t="s">
        <v>15825</v>
      </c>
      <c r="P774">
        <v>6</v>
      </c>
    </row>
    <row r="775" spans="13:16" x14ac:dyDescent="0.2">
      <c r="M775" t="s">
        <v>44120</v>
      </c>
      <c r="N775" t="s">
        <v>19259</v>
      </c>
      <c r="O775" t="s">
        <v>1686</v>
      </c>
      <c r="P775">
        <v>6</v>
      </c>
    </row>
    <row r="776" spans="13:16" x14ac:dyDescent="0.2">
      <c r="M776" t="s">
        <v>44125</v>
      </c>
      <c r="N776" t="s">
        <v>13602</v>
      </c>
      <c r="O776" t="s">
        <v>1686</v>
      </c>
      <c r="P776">
        <v>6</v>
      </c>
    </row>
    <row r="777" spans="13:16" x14ac:dyDescent="0.2">
      <c r="M777" t="s">
        <v>44127</v>
      </c>
      <c r="N777" t="s">
        <v>39285</v>
      </c>
      <c r="O777" t="s">
        <v>7226</v>
      </c>
      <c r="P777">
        <v>6</v>
      </c>
    </row>
    <row r="778" spans="13:16" x14ac:dyDescent="0.2">
      <c r="M778" t="s">
        <v>44124</v>
      </c>
      <c r="N778" t="s">
        <v>33769</v>
      </c>
      <c r="O778" t="s">
        <v>7226</v>
      </c>
      <c r="P778">
        <v>6</v>
      </c>
    </row>
    <row r="779" spans="13:16" x14ac:dyDescent="0.2">
      <c r="M779" t="s">
        <v>44130</v>
      </c>
      <c r="N779" t="s">
        <v>28997</v>
      </c>
      <c r="O779" t="s">
        <v>7226</v>
      </c>
      <c r="P779">
        <v>6</v>
      </c>
    </row>
    <row r="780" spans="13:16" x14ac:dyDescent="0.2">
      <c r="M780" t="s">
        <v>44121</v>
      </c>
      <c r="N780" t="s">
        <v>28950</v>
      </c>
      <c r="O780" t="s">
        <v>7226</v>
      </c>
      <c r="P780">
        <v>6</v>
      </c>
    </row>
    <row r="781" spans="13:16" x14ac:dyDescent="0.2">
      <c r="M781" t="s">
        <v>44127</v>
      </c>
      <c r="N781" t="s">
        <v>44439</v>
      </c>
      <c r="O781" t="s">
        <v>7226</v>
      </c>
      <c r="P781">
        <v>6</v>
      </c>
    </row>
    <row r="782" spans="13:16" x14ac:dyDescent="0.2">
      <c r="M782" t="s">
        <v>44127</v>
      </c>
      <c r="N782" t="s">
        <v>23559</v>
      </c>
      <c r="O782" t="s">
        <v>7226</v>
      </c>
      <c r="P782">
        <v>6</v>
      </c>
    </row>
    <row r="783" spans="13:16" x14ac:dyDescent="0.2">
      <c r="M783" t="s">
        <v>44124</v>
      </c>
      <c r="N783" t="s">
        <v>22676</v>
      </c>
      <c r="O783" t="s">
        <v>7226</v>
      </c>
      <c r="P783">
        <v>6</v>
      </c>
    </row>
    <row r="784" spans="13:16" x14ac:dyDescent="0.2">
      <c r="M784" t="s">
        <v>44130</v>
      </c>
      <c r="N784" t="s">
        <v>10449</v>
      </c>
      <c r="O784" t="s">
        <v>5905</v>
      </c>
      <c r="P784">
        <v>6</v>
      </c>
    </row>
    <row r="785" spans="13:16" x14ac:dyDescent="0.2">
      <c r="M785" t="s">
        <v>44126</v>
      </c>
      <c r="N785" t="s">
        <v>28212</v>
      </c>
      <c r="O785" t="s">
        <v>17183</v>
      </c>
      <c r="P785">
        <v>6</v>
      </c>
    </row>
    <row r="786" spans="13:16" x14ac:dyDescent="0.2">
      <c r="M786" t="s">
        <v>44124</v>
      </c>
      <c r="N786" t="s">
        <v>26405</v>
      </c>
      <c r="O786" t="s">
        <v>17183</v>
      </c>
      <c r="P786">
        <v>6</v>
      </c>
    </row>
    <row r="787" spans="13:16" x14ac:dyDescent="0.2">
      <c r="M787" t="s">
        <v>44126</v>
      </c>
      <c r="N787" t="s">
        <v>21689</v>
      </c>
      <c r="O787" t="s">
        <v>2127</v>
      </c>
      <c r="P787">
        <v>6</v>
      </c>
    </row>
    <row r="788" spans="13:16" x14ac:dyDescent="0.2">
      <c r="M788" t="s">
        <v>44119</v>
      </c>
      <c r="N788" t="s">
        <v>49559</v>
      </c>
      <c r="O788" t="s">
        <v>2127</v>
      </c>
      <c r="P788">
        <v>6</v>
      </c>
    </row>
    <row r="789" spans="13:16" x14ac:dyDescent="0.2">
      <c r="M789" t="s">
        <v>44130</v>
      </c>
      <c r="N789" t="s">
        <v>23101</v>
      </c>
      <c r="O789" t="s">
        <v>15288</v>
      </c>
      <c r="P789">
        <v>6</v>
      </c>
    </row>
    <row r="790" spans="13:16" x14ac:dyDescent="0.2">
      <c r="M790" t="s">
        <v>44126</v>
      </c>
      <c r="N790" t="s">
        <v>31188</v>
      </c>
      <c r="O790" t="s">
        <v>15583</v>
      </c>
      <c r="P790">
        <v>6</v>
      </c>
    </row>
    <row r="791" spans="13:16" x14ac:dyDescent="0.2">
      <c r="M791" t="s">
        <v>44125</v>
      </c>
      <c r="N791" t="s">
        <v>24922</v>
      </c>
      <c r="O791" t="s">
        <v>15440</v>
      </c>
      <c r="P791">
        <v>6</v>
      </c>
    </row>
    <row r="792" spans="13:16" x14ac:dyDescent="0.2">
      <c r="M792" t="s">
        <v>44127</v>
      </c>
      <c r="N792" t="s">
        <v>49606</v>
      </c>
      <c r="O792" t="s">
        <v>15440</v>
      </c>
      <c r="P792">
        <v>6</v>
      </c>
    </row>
    <row r="793" spans="13:16" x14ac:dyDescent="0.2">
      <c r="M793" t="s">
        <v>44126</v>
      </c>
      <c r="N793" t="s">
        <v>12485</v>
      </c>
      <c r="O793" t="s">
        <v>1612</v>
      </c>
      <c r="P793">
        <v>6</v>
      </c>
    </row>
    <row r="794" spans="13:16" x14ac:dyDescent="0.2">
      <c r="M794" t="s">
        <v>44119</v>
      </c>
      <c r="N794" t="s">
        <v>13850</v>
      </c>
      <c r="O794" t="s">
        <v>5468</v>
      </c>
      <c r="P794">
        <v>6</v>
      </c>
    </row>
    <row r="795" spans="13:16" x14ac:dyDescent="0.2">
      <c r="M795" t="s">
        <v>44119</v>
      </c>
      <c r="N795" t="s">
        <v>235</v>
      </c>
      <c r="O795" t="s">
        <v>1829</v>
      </c>
      <c r="P795">
        <v>6</v>
      </c>
    </row>
    <row r="796" spans="13:16" x14ac:dyDescent="0.2">
      <c r="M796" t="s">
        <v>44124</v>
      </c>
      <c r="N796" t="s">
        <v>25989</v>
      </c>
      <c r="O796" t="s">
        <v>5793</v>
      </c>
      <c r="P796">
        <v>6</v>
      </c>
    </row>
    <row r="797" spans="13:16" x14ac:dyDescent="0.2">
      <c r="M797" t="s">
        <v>44120</v>
      </c>
      <c r="N797" t="s">
        <v>29666</v>
      </c>
      <c r="O797" t="s">
        <v>2329</v>
      </c>
      <c r="P797">
        <v>6</v>
      </c>
    </row>
    <row r="798" spans="13:16" x14ac:dyDescent="0.2">
      <c r="M798" t="s">
        <v>44124</v>
      </c>
      <c r="N798" t="s">
        <v>23658</v>
      </c>
      <c r="O798" t="s">
        <v>2329</v>
      </c>
      <c r="P798">
        <v>6</v>
      </c>
    </row>
    <row r="799" spans="13:16" x14ac:dyDescent="0.2">
      <c r="M799" t="s">
        <v>44127</v>
      </c>
      <c r="N799" t="s">
        <v>23184</v>
      </c>
      <c r="O799" t="s">
        <v>2329</v>
      </c>
      <c r="P799">
        <v>6</v>
      </c>
    </row>
    <row r="800" spans="13:16" x14ac:dyDescent="0.2">
      <c r="M800" t="s">
        <v>44130</v>
      </c>
      <c r="N800" t="s">
        <v>26048</v>
      </c>
      <c r="O800" t="s">
        <v>1709</v>
      </c>
      <c r="P800">
        <v>6</v>
      </c>
    </row>
    <row r="801" spans="13:16" x14ac:dyDescent="0.2">
      <c r="M801" t="s">
        <v>44125</v>
      </c>
      <c r="N801" t="s">
        <v>22931</v>
      </c>
      <c r="O801" t="s">
        <v>1709</v>
      </c>
      <c r="P801">
        <v>6</v>
      </c>
    </row>
    <row r="802" spans="13:16" x14ac:dyDescent="0.2">
      <c r="M802" t="s">
        <v>44124</v>
      </c>
      <c r="N802" t="s">
        <v>12991</v>
      </c>
      <c r="O802" t="s">
        <v>1709</v>
      </c>
      <c r="P802">
        <v>6</v>
      </c>
    </row>
    <row r="803" spans="13:16" x14ac:dyDescent="0.2">
      <c r="M803" t="s">
        <v>44124</v>
      </c>
      <c r="N803" t="s">
        <v>12989</v>
      </c>
      <c r="O803" t="s">
        <v>1709</v>
      </c>
      <c r="P803">
        <v>6</v>
      </c>
    </row>
    <row r="804" spans="13:16" x14ac:dyDescent="0.2">
      <c r="M804" t="s">
        <v>44126</v>
      </c>
      <c r="N804" t="s">
        <v>12537</v>
      </c>
      <c r="O804" t="s">
        <v>1709</v>
      </c>
      <c r="P804">
        <v>6</v>
      </c>
    </row>
    <row r="805" spans="13:16" x14ac:dyDescent="0.2">
      <c r="M805" t="s">
        <v>44121</v>
      </c>
      <c r="N805" t="s">
        <v>12209</v>
      </c>
      <c r="O805" t="s">
        <v>1709</v>
      </c>
      <c r="P805">
        <v>6</v>
      </c>
    </row>
    <row r="806" spans="13:16" x14ac:dyDescent="0.2">
      <c r="M806" t="s">
        <v>44127</v>
      </c>
      <c r="N806" t="s">
        <v>14289</v>
      </c>
      <c r="O806" t="s">
        <v>6339</v>
      </c>
      <c r="P806">
        <v>6</v>
      </c>
    </row>
    <row r="807" spans="13:16" x14ac:dyDescent="0.2">
      <c r="M807" t="s">
        <v>44126</v>
      </c>
      <c r="N807" t="s">
        <v>14188</v>
      </c>
      <c r="O807" t="s">
        <v>6339</v>
      </c>
      <c r="P807">
        <v>6</v>
      </c>
    </row>
    <row r="808" spans="13:16" x14ac:dyDescent="0.2">
      <c r="M808" t="s">
        <v>44145</v>
      </c>
      <c r="N808" t="s">
        <v>13566</v>
      </c>
      <c r="O808" t="s">
        <v>6339</v>
      </c>
      <c r="P808">
        <v>6</v>
      </c>
    </row>
    <row r="809" spans="13:16" x14ac:dyDescent="0.2">
      <c r="M809" t="s">
        <v>44127</v>
      </c>
      <c r="N809" t="s">
        <v>38008</v>
      </c>
      <c r="O809" t="s">
        <v>1999</v>
      </c>
      <c r="P809">
        <v>6</v>
      </c>
    </row>
    <row r="810" spans="13:16" x14ac:dyDescent="0.2">
      <c r="M810" t="s">
        <v>44124</v>
      </c>
      <c r="N810" t="s">
        <v>41193</v>
      </c>
      <c r="O810" t="s">
        <v>34586</v>
      </c>
      <c r="P810">
        <v>6</v>
      </c>
    </row>
    <row r="811" spans="13:16" x14ac:dyDescent="0.2">
      <c r="M811" t="s">
        <v>44126</v>
      </c>
      <c r="N811" t="s">
        <v>1044</v>
      </c>
      <c r="O811" t="s">
        <v>2686</v>
      </c>
      <c r="P811">
        <v>6</v>
      </c>
    </row>
    <row r="812" spans="13:16" x14ac:dyDescent="0.2">
      <c r="M812" t="s">
        <v>44126</v>
      </c>
      <c r="N812" t="s">
        <v>44332</v>
      </c>
      <c r="O812" t="s">
        <v>1553</v>
      </c>
      <c r="P812">
        <v>6</v>
      </c>
    </row>
    <row r="813" spans="13:16" x14ac:dyDescent="0.2">
      <c r="M813" t="s">
        <v>44124</v>
      </c>
      <c r="N813" t="s">
        <v>31739</v>
      </c>
      <c r="O813" t="s">
        <v>1553</v>
      </c>
      <c r="P813">
        <v>6</v>
      </c>
    </row>
    <row r="814" spans="13:16" x14ac:dyDescent="0.2">
      <c r="M814" t="s">
        <v>44126</v>
      </c>
      <c r="N814" t="s">
        <v>30128</v>
      </c>
      <c r="O814" t="s">
        <v>1553</v>
      </c>
      <c r="P814">
        <v>6</v>
      </c>
    </row>
    <row r="815" spans="13:16" x14ac:dyDescent="0.2">
      <c r="M815" t="s">
        <v>44124</v>
      </c>
      <c r="N815" t="s">
        <v>27126</v>
      </c>
      <c r="O815" t="s">
        <v>1553</v>
      </c>
      <c r="P815">
        <v>6</v>
      </c>
    </row>
    <row r="816" spans="13:16" x14ac:dyDescent="0.2">
      <c r="M816" t="s">
        <v>44126</v>
      </c>
      <c r="N816" t="s">
        <v>21572</v>
      </c>
      <c r="O816" t="s">
        <v>1553</v>
      </c>
      <c r="P816">
        <v>6</v>
      </c>
    </row>
    <row r="817" spans="13:16" x14ac:dyDescent="0.2">
      <c r="M817" t="s">
        <v>44126</v>
      </c>
      <c r="N817" t="s">
        <v>12733</v>
      </c>
      <c r="O817" t="s">
        <v>1553</v>
      </c>
      <c r="P817">
        <v>6</v>
      </c>
    </row>
    <row r="818" spans="13:16" x14ac:dyDescent="0.2">
      <c r="M818" t="s">
        <v>44126</v>
      </c>
      <c r="N818" t="s">
        <v>8356</v>
      </c>
      <c r="O818" t="s">
        <v>1553</v>
      </c>
      <c r="P818">
        <v>6</v>
      </c>
    </row>
    <row r="819" spans="13:16" x14ac:dyDescent="0.2">
      <c r="M819" t="s">
        <v>44124</v>
      </c>
      <c r="N819" t="s">
        <v>30125</v>
      </c>
      <c r="O819" t="s">
        <v>2962</v>
      </c>
      <c r="P819">
        <v>6</v>
      </c>
    </row>
    <row r="820" spans="13:16" x14ac:dyDescent="0.2">
      <c r="M820" t="s">
        <v>44121</v>
      </c>
      <c r="N820" t="s">
        <v>38267</v>
      </c>
      <c r="O820" t="s">
        <v>34180</v>
      </c>
      <c r="P820">
        <v>6</v>
      </c>
    </row>
    <row r="821" spans="13:16" x14ac:dyDescent="0.2">
      <c r="M821" t="s">
        <v>44127</v>
      </c>
      <c r="N821" t="s">
        <v>39771</v>
      </c>
      <c r="O821" t="s">
        <v>33205</v>
      </c>
      <c r="P821">
        <v>6</v>
      </c>
    </row>
    <row r="822" spans="13:16" x14ac:dyDescent="0.2">
      <c r="M822" t="s">
        <v>44126</v>
      </c>
      <c r="N822" t="s">
        <v>35313</v>
      </c>
      <c r="O822" t="s">
        <v>2632</v>
      </c>
      <c r="P822">
        <v>6</v>
      </c>
    </row>
    <row r="823" spans="13:16" x14ac:dyDescent="0.2">
      <c r="M823" t="s">
        <v>44129</v>
      </c>
      <c r="N823" t="s">
        <v>35093</v>
      </c>
      <c r="O823" t="s">
        <v>2632</v>
      </c>
      <c r="P823">
        <v>6</v>
      </c>
    </row>
    <row r="824" spans="13:16" x14ac:dyDescent="0.2">
      <c r="M824" t="s">
        <v>44119</v>
      </c>
      <c r="N824" t="s">
        <v>31562</v>
      </c>
      <c r="O824" t="s">
        <v>2632</v>
      </c>
      <c r="P824">
        <v>6</v>
      </c>
    </row>
    <row r="825" spans="13:16" x14ac:dyDescent="0.2">
      <c r="M825" t="s">
        <v>44124</v>
      </c>
      <c r="N825" t="s">
        <v>30620</v>
      </c>
      <c r="O825" t="s">
        <v>2632</v>
      </c>
      <c r="P825">
        <v>6</v>
      </c>
    </row>
    <row r="826" spans="13:16" x14ac:dyDescent="0.2">
      <c r="M826" t="s">
        <v>44124</v>
      </c>
      <c r="N826" t="s">
        <v>31783</v>
      </c>
      <c r="O826" t="s">
        <v>2018</v>
      </c>
      <c r="P826">
        <v>6</v>
      </c>
    </row>
    <row r="827" spans="13:16" x14ac:dyDescent="0.2">
      <c r="M827" t="s">
        <v>44127</v>
      </c>
      <c r="N827" t="s">
        <v>25158</v>
      </c>
      <c r="O827" t="s">
        <v>2018</v>
      </c>
      <c r="P827">
        <v>6</v>
      </c>
    </row>
    <row r="828" spans="13:16" x14ac:dyDescent="0.2">
      <c r="M828" t="s">
        <v>44119</v>
      </c>
      <c r="N828" t="s">
        <v>24461</v>
      </c>
      <c r="O828" t="s">
        <v>2018</v>
      </c>
      <c r="P828">
        <v>6</v>
      </c>
    </row>
    <row r="829" spans="13:16" x14ac:dyDescent="0.2">
      <c r="M829" t="s">
        <v>44126</v>
      </c>
      <c r="N829" t="s">
        <v>21170</v>
      </c>
      <c r="O829" t="s">
        <v>2018</v>
      </c>
      <c r="P829">
        <v>6</v>
      </c>
    </row>
    <row r="830" spans="13:16" x14ac:dyDescent="0.2">
      <c r="M830" t="s">
        <v>44126</v>
      </c>
      <c r="N830" t="s">
        <v>19844</v>
      </c>
      <c r="O830" t="s">
        <v>2018</v>
      </c>
      <c r="P830">
        <v>6</v>
      </c>
    </row>
    <row r="831" spans="13:16" x14ac:dyDescent="0.2">
      <c r="M831" t="s">
        <v>44126</v>
      </c>
      <c r="N831" t="s">
        <v>19454</v>
      </c>
      <c r="O831" t="s">
        <v>2018</v>
      </c>
      <c r="P831">
        <v>6</v>
      </c>
    </row>
    <row r="832" spans="13:16" x14ac:dyDescent="0.2">
      <c r="M832" t="s">
        <v>44126</v>
      </c>
      <c r="N832" t="s">
        <v>14213</v>
      </c>
      <c r="O832" t="s">
        <v>2018</v>
      </c>
      <c r="P832">
        <v>6</v>
      </c>
    </row>
    <row r="833" spans="13:16" x14ac:dyDescent="0.2">
      <c r="M833" t="s">
        <v>44127</v>
      </c>
      <c r="N833" t="s">
        <v>12765</v>
      </c>
      <c r="O833" t="s">
        <v>2018</v>
      </c>
      <c r="P833">
        <v>6</v>
      </c>
    </row>
    <row r="834" spans="13:16" x14ac:dyDescent="0.2">
      <c r="M834" t="s">
        <v>44124</v>
      </c>
      <c r="N834" t="s">
        <v>10586</v>
      </c>
      <c r="O834" t="s">
        <v>2018</v>
      </c>
      <c r="P834">
        <v>6</v>
      </c>
    </row>
    <row r="835" spans="13:16" x14ac:dyDescent="0.2">
      <c r="M835" t="s">
        <v>44124</v>
      </c>
      <c r="N835" t="s">
        <v>10536</v>
      </c>
      <c r="O835" t="s">
        <v>2018</v>
      </c>
      <c r="P835">
        <v>6</v>
      </c>
    </row>
    <row r="836" spans="13:16" x14ac:dyDescent="0.2">
      <c r="M836" t="s">
        <v>44124</v>
      </c>
      <c r="N836" t="s">
        <v>35081</v>
      </c>
      <c r="O836" t="s">
        <v>35032</v>
      </c>
      <c r="P836">
        <v>6</v>
      </c>
    </row>
    <row r="837" spans="13:16" x14ac:dyDescent="0.2">
      <c r="M837" t="s">
        <v>44126</v>
      </c>
      <c r="N837" t="s">
        <v>1051</v>
      </c>
      <c r="O837" t="s">
        <v>2066</v>
      </c>
      <c r="P837">
        <v>6</v>
      </c>
    </row>
    <row r="838" spans="13:16" x14ac:dyDescent="0.2">
      <c r="M838" t="s">
        <v>44130</v>
      </c>
      <c r="N838" t="s">
        <v>50268</v>
      </c>
      <c r="O838" t="s">
        <v>2020</v>
      </c>
      <c r="P838">
        <v>6</v>
      </c>
    </row>
    <row r="839" spans="13:16" x14ac:dyDescent="0.2">
      <c r="M839" t="s">
        <v>44130</v>
      </c>
      <c r="N839" t="s">
        <v>50328</v>
      </c>
      <c r="O839" t="s">
        <v>2020</v>
      </c>
      <c r="P839">
        <v>6</v>
      </c>
    </row>
    <row r="840" spans="13:16" x14ac:dyDescent="0.2">
      <c r="M840" t="s">
        <v>44121</v>
      </c>
      <c r="N840" t="s">
        <v>30079</v>
      </c>
      <c r="O840" t="s">
        <v>1555</v>
      </c>
      <c r="P840">
        <v>6</v>
      </c>
    </row>
    <row r="841" spans="13:16" x14ac:dyDescent="0.2">
      <c r="M841" t="s">
        <v>44124</v>
      </c>
      <c r="N841" t="s">
        <v>20883</v>
      </c>
      <c r="O841" t="s">
        <v>1555</v>
      </c>
      <c r="P841">
        <v>6</v>
      </c>
    </row>
    <row r="842" spans="13:16" x14ac:dyDescent="0.2">
      <c r="M842" t="s">
        <v>44126</v>
      </c>
      <c r="N842" t="s">
        <v>20860</v>
      </c>
      <c r="O842" t="s">
        <v>1555</v>
      </c>
      <c r="P842">
        <v>6</v>
      </c>
    </row>
    <row r="843" spans="13:16" x14ac:dyDescent="0.2">
      <c r="M843" t="s">
        <v>44119</v>
      </c>
      <c r="N843" t="s">
        <v>20805</v>
      </c>
      <c r="O843" t="s">
        <v>1555</v>
      </c>
      <c r="P843">
        <v>6</v>
      </c>
    </row>
    <row r="844" spans="13:16" x14ac:dyDescent="0.2">
      <c r="M844" t="s">
        <v>44124</v>
      </c>
      <c r="N844" t="s">
        <v>13785</v>
      </c>
      <c r="O844" t="s">
        <v>1555</v>
      </c>
      <c r="P844">
        <v>6</v>
      </c>
    </row>
    <row r="845" spans="13:16" x14ac:dyDescent="0.2">
      <c r="M845" t="s">
        <v>44124</v>
      </c>
      <c r="N845" t="s">
        <v>1309</v>
      </c>
      <c r="O845" t="s">
        <v>1555</v>
      </c>
      <c r="P845">
        <v>6</v>
      </c>
    </row>
    <row r="846" spans="13:16" x14ac:dyDescent="0.2">
      <c r="M846" t="s">
        <v>44119</v>
      </c>
      <c r="N846" t="s">
        <v>12211</v>
      </c>
      <c r="O846" t="s">
        <v>1555</v>
      </c>
      <c r="P846">
        <v>6</v>
      </c>
    </row>
    <row r="847" spans="13:16" x14ac:dyDescent="0.2">
      <c r="M847" t="s">
        <v>44126</v>
      </c>
      <c r="N847" t="s">
        <v>9591</v>
      </c>
      <c r="O847" t="s">
        <v>1555</v>
      </c>
      <c r="P847">
        <v>6</v>
      </c>
    </row>
    <row r="848" spans="13:16" x14ac:dyDescent="0.2">
      <c r="M848" t="s">
        <v>44124</v>
      </c>
      <c r="N848" t="s">
        <v>916</v>
      </c>
      <c r="O848" t="s">
        <v>1555</v>
      </c>
      <c r="P848">
        <v>6</v>
      </c>
    </row>
    <row r="849" spans="13:16" x14ac:dyDescent="0.2">
      <c r="M849" t="s">
        <v>44126</v>
      </c>
      <c r="N849" t="s">
        <v>52282</v>
      </c>
      <c r="O849" t="s">
        <v>1555</v>
      </c>
      <c r="P849">
        <v>6</v>
      </c>
    </row>
    <row r="850" spans="13:16" x14ac:dyDescent="0.2">
      <c r="M850" t="s">
        <v>44130</v>
      </c>
      <c r="N850" t="s">
        <v>37253</v>
      </c>
      <c r="O850" t="s">
        <v>1762</v>
      </c>
      <c r="P850">
        <v>6</v>
      </c>
    </row>
    <row r="851" spans="13:16" x14ac:dyDescent="0.2">
      <c r="M851" t="s">
        <v>44119</v>
      </c>
      <c r="N851" t="s">
        <v>21980</v>
      </c>
      <c r="O851" t="s">
        <v>1762</v>
      </c>
      <c r="P851">
        <v>6</v>
      </c>
    </row>
    <row r="852" spans="13:16" x14ac:dyDescent="0.2">
      <c r="M852" t="s">
        <v>44119</v>
      </c>
      <c r="N852" t="s">
        <v>14269</v>
      </c>
      <c r="O852" t="s">
        <v>1762</v>
      </c>
      <c r="P852">
        <v>6</v>
      </c>
    </row>
    <row r="853" spans="13:16" x14ac:dyDescent="0.2">
      <c r="M853" t="s">
        <v>44119</v>
      </c>
      <c r="N853" t="s">
        <v>10488</v>
      </c>
      <c r="O853" t="s">
        <v>1762</v>
      </c>
      <c r="P853">
        <v>6</v>
      </c>
    </row>
    <row r="854" spans="13:16" x14ac:dyDescent="0.2">
      <c r="M854" t="s">
        <v>44149</v>
      </c>
      <c r="N854" t="s">
        <v>563</v>
      </c>
      <c r="O854" t="s">
        <v>1762</v>
      </c>
      <c r="P854">
        <v>6</v>
      </c>
    </row>
    <row r="855" spans="13:16" x14ac:dyDescent="0.2">
      <c r="M855" t="s">
        <v>44126</v>
      </c>
      <c r="N855" t="s">
        <v>30105</v>
      </c>
      <c r="O855" t="s">
        <v>30028</v>
      </c>
      <c r="P855">
        <v>6</v>
      </c>
    </row>
    <row r="856" spans="13:16" x14ac:dyDescent="0.2">
      <c r="M856" t="s">
        <v>44119</v>
      </c>
      <c r="N856" t="s">
        <v>1260</v>
      </c>
      <c r="O856" t="s">
        <v>2917</v>
      </c>
      <c r="P856">
        <v>6</v>
      </c>
    </row>
    <row r="857" spans="13:16" x14ac:dyDescent="0.2">
      <c r="M857" t="s">
        <v>44126</v>
      </c>
      <c r="N857" t="s">
        <v>49955</v>
      </c>
      <c r="O857" t="s">
        <v>1633</v>
      </c>
      <c r="P857">
        <v>6</v>
      </c>
    </row>
    <row r="858" spans="13:16" x14ac:dyDescent="0.2">
      <c r="M858" t="s">
        <v>44124</v>
      </c>
      <c r="N858" t="s">
        <v>38640</v>
      </c>
      <c r="O858" t="s">
        <v>1577</v>
      </c>
      <c r="P858">
        <v>6</v>
      </c>
    </row>
    <row r="859" spans="13:16" x14ac:dyDescent="0.2">
      <c r="M859" t="s">
        <v>44119</v>
      </c>
      <c r="N859" t="s">
        <v>34389</v>
      </c>
      <c r="O859" t="s">
        <v>1577</v>
      </c>
      <c r="P859">
        <v>6</v>
      </c>
    </row>
    <row r="860" spans="13:16" x14ac:dyDescent="0.2">
      <c r="M860" t="s">
        <v>44126</v>
      </c>
      <c r="N860" t="s">
        <v>30540</v>
      </c>
      <c r="O860" t="s">
        <v>1577</v>
      </c>
      <c r="P860">
        <v>6</v>
      </c>
    </row>
    <row r="861" spans="13:16" x14ac:dyDescent="0.2">
      <c r="M861" t="s">
        <v>44124</v>
      </c>
      <c r="N861" t="s">
        <v>29062</v>
      </c>
      <c r="O861" t="s">
        <v>1577</v>
      </c>
      <c r="P861">
        <v>6</v>
      </c>
    </row>
    <row r="862" spans="13:16" x14ac:dyDescent="0.2">
      <c r="M862" t="s">
        <v>44127</v>
      </c>
      <c r="N862" t="s">
        <v>25986</v>
      </c>
      <c r="O862" t="s">
        <v>1577</v>
      </c>
      <c r="P862">
        <v>6</v>
      </c>
    </row>
    <row r="863" spans="13:16" x14ac:dyDescent="0.2">
      <c r="M863" t="s">
        <v>44120</v>
      </c>
      <c r="N863" t="s">
        <v>20080</v>
      </c>
      <c r="O863" t="s">
        <v>1577</v>
      </c>
      <c r="P863">
        <v>6</v>
      </c>
    </row>
    <row r="864" spans="13:16" x14ac:dyDescent="0.2">
      <c r="M864" t="s">
        <v>44131</v>
      </c>
      <c r="N864" t="s">
        <v>44271</v>
      </c>
      <c r="O864" t="s">
        <v>7099</v>
      </c>
      <c r="P864">
        <v>6</v>
      </c>
    </row>
    <row r="865" spans="13:16" x14ac:dyDescent="0.2">
      <c r="M865" t="s">
        <v>44121</v>
      </c>
      <c r="N865" t="s">
        <v>14173</v>
      </c>
      <c r="O865" t="s">
        <v>7099</v>
      </c>
      <c r="P865">
        <v>6</v>
      </c>
    </row>
    <row r="866" spans="13:16" x14ac:dyDescent="0.2">
      <c r="M866" t="s">
        <v>44129</v>
      </c>
      <c r="N866" t="s">
        <v>10424</v>
      </c>
      <c r="O866" t="s">
        <v>1593</v>
      </c>
      <c r="P866">
        <v>6</v>
      </c>
    </row>
    <row r="867" spans="13:16" x14ac:dyDescent="0.2">
      <c r="M867" t="s">
        <v>44120</v>
      </c>
      <c r="N867" t="s">
        <v>19461</v>
      </c>
      <c r="O867" t="s">
        <v>30864</v>
      </c>
      <c r="P867">
        <v>6</v>
      </c>
    </row>
    <row r="868" spans="13:16" x14ac:dyDescent="0.2">
      <c r="M868" t="s">
        <v>44124</v>
      </c>
      <c r="N868" t="s">
        <v>32035</v>
      </c>
      <c r="O868" t="s">
        <v>30864</v>
      </c>
      <c r="P868">
        <v>6</v>
      </c>
    </row>
    <row r="869" spans="13:16" x14ac:dyDescent="0.2">
      <c r="M869" t="s">
        <v>44127</v>
      </c>
      <c r="N869" t="s">
        <v>36596</v>
      </c>
      <c r="O869" t="s">
        <v>30691</v>
      </c>
      <c r="P869">
        <v>6</v>
      </c>
    </row>
    <row r="870" spans="13:16" x14ac:dyDescent="0.2">
      <c r="M870" t="s">
        <v>44124</v>
      </c>
      <c r="N870" t="s">
        <v>30705</v>
      </c>
      <c r="O870" t="s">
        <v>30691</v>
      </c>
      <c r="P870">
        <v>6</v>
      </c>
    </row>
    <row r="871" spans="13:16" x14ac:dyDescent="0.2">
      <c r="M871" t="s">
        <v>44125</v>
      </c>
      <c r="N871" t="s">
        <v>22525</v>
      </c>
      <c r="O871" t="s">
        <v>18655</v>
      </c>
      <c r="P871">
        <v>6</v>
      </c>
    </row>
    <row r="872" spans="13:16" x14ac:dyDescent="0.2">
      <c r="M872" t="s">
        <v>44124</v>
      </c>
      <c r="N872" t="s">
        <v>31631</v>
      </c>
      <c r="O872" t="s">
        <v>7196</v>
      </c>
      <c r="P872">
        <v>6</v>
      </c>
    </row>
    <row r="873" spans="13:16" x14ac:dyDescent="0.2">
      <c r="M873" t="s">
        <v>44126</v>
      </c>
      <c r="N873" t="s">
        <v>31625</v>
      </c>
      <c r="O873" t="s">
        <v>7196</v>
      </c>
      <c r="P873">
        <v>6</v>
      </c>
    </row>
    <row r="874" spans="13:16" x14ac:dyDescent="0.2">
      <c r="M874" t="s">
        <v>44127</v>
      </c>
      <c r="N874" t="s">
        <v>44376</v>
      </c>
      <c r="O874" t="s">
        <v>7196</v>
      </c>
      <c r="P874">
        <v>6</v>
      </c>
    </row>
    <row r="875" spans="13:16" x14ac:dyDescent="0.2">
      <c r="M875" t="s">
        <v>44130</v>
      </c>
      <c r="N875" t="s">
        <v>46755</v>
      </c>
      <c r="O875" t="s">
        <v>7196</v>
      </c>
      <c r="P875">
        <v>6</v>
      </c>
    </row>
    <row r="876" spans="13:16" x14ac:dyDescent="0.2">
      <c r="M876" t="s">
        <v>44129</v>
      </c>
      <c r="N876" t="s">
        <v>20702</v>
      </c>
      <c r="O876" t="s">
        <v>7196</v>
      </c>
      <c r="P876">
        <v>6</v>
      </c>
    </row>
    <row r="877" spans="13:16" x14ac:dyDescent="0.2">
      <c r="M877" t="s">
        <v>44119</v>
      </c>
      <c r="N877" t="s">
        <v>307</v>
      </c>
      <c r="O877" t="s">
        <v>7196</v>
      </c>
      <c r="P877">
        <v>6</v>
      </c>
    </row>
    <row r="878" spans="13:16" x14ac:dyDescent="0.2">
      <c r="M878" t="s">
        <v>44126</v>
      </c>
      <c r="N878" t="s">
        <v>38955</v>
      </c>
      <c r="O878" t="s">
        <v>18457</v>
      </c>
      <c r="P878">
        <v>6</v>
      </c>
    </row>
    <row r="879" spans="13:16" x14ac:dyDescent="0.2">
      <c r="M879" t="s">
        <v>44124</v>
      </c>
      <c r="N879" t="s">
        <v>32467</v>
      </c>
      <c r="O879" t="s">
        <v>18457</v>
      </c>
      <c r="P879">
        <v>6</v>
      </c>
    </row>
    <row r="880" spans="13:16" x14ac:dyDescent="0.2">
      <c r="M880" t="s">
        <v>44145</v>
      </c>
      <c r="N880" t="s">
        <v>11083</v>
      </c>
      <c r="O880" t="s">
        <v>5662</v>
      </c>
      <c r="P880">
        <v>6</v>
      </c>
    </row>
    <row r="881" spans="13:16" x14ac:dyDescent="0.2">
      <c r="M881" t="s">
        <v>44121</v>
      </c>
      <c r="N881" t="s">
        <v>19598</v>
      </c>
      <c r="O881" t="s">
        <v>15162</v>
      </c>
      <c r="P881">
        <v>6</v>
      </c>
    </row>
    <row r="882" spans="13:16" x14ac:dyDescent="0.2">
      <c r="M882" t="s">
        <v>44127</v>
      </c>
      <c r="N882" t="s">
        <v>32121</v>
      </c>
      <c r="O882" t="s">
        <v>1671</v>
      </c>
      <c r="P882">
        <v>6</v>
      </c>
    </row>
    <row r="883" spans="13:16" x14ac:dyDescent="0.2">
      <c r="M883" t="s">
        <v>44130</v>
      </c>
      <c r="N883" t="s">
        <v>25739</v>
      </c>
      <c r="O883" t="s">
        <v>1671</v>
      </c>
      <c r="P883">
        <v>6</v>
      </c>
    </row>
    <row r="884" spans="13:16" x14ac:dyDescent="0.2">
      <c r="M884" t="s">
        <v>44119</v>
      </c>
      <c r="N884" t="s">
        <v>47617</v>
      </c>
      <c r="O884" t="s">
        <v>1671</v>
      </c>
      <c r="P884">
        <v>6</v>
      </c>
    </row>
    <row r="885" spans="13:16" x14ac:dyDescent="0.2">
      <c r="M885" t="s">
        <v>44119</v>
      </c>
      <c r="N885" t="s">
        <v>20100</v>
      </c>
      <c r="O885" t="s">
        <v>1671</v>
      </c>
      <c r="P885">
        <v>6</v>
      </c>
    </row>
    <row r="886" spans="13:16" x14ac:dyDescent="0.2">
      <c r="M886" t="s">
        <v>44119</v>
      </c>
      <c r="N886" t="s">
        <v>19311</v>
      </c>
      <c r="O886" t="s">
        <v>1671</v>
      </c>
      <c r="P886">
        <v>6</v>
      </c>
    </row>
    <row r="887" spans="13:16" x14ac:dyDescent="0.2">
      <c r="M887" t="s">
        <v>44124</v>
      </c>
      <c r="N887" t="s">
        <v>10482</v>
      </c>
      <c r="O887" t="s">
        <v>1671</v>
      </c>
      <c r="P887">
        <v>6</v>
      </c>
    </row>
    <row r="888" spans="13:16" x14ac:dyDescent="0.2">
      <c r="M888" t="s">
        <v>44124</v>
      </c>
      <c r="N888" t="s">
        <v>49159</v>
      </c>
      <c r="O888" t="s">
        <v>1671</v>
      </c>
      <c r="P888">
        <v>6</v>
      </c>
    </row>
    <row r="889" spans="13:16" x14ac:dyDescent="0.2">
      <c r="M889" t="s">
        <v>44126</v>
      </c>
      <c r="N889" t="s">
        <v>20615</v>
      </c>
      <c r="O889" t="s">
        <v>1930</v>
      </c>
      <c r="P889">
        <v>6</v>
      </c>
    </row>
    <row r="890" spans="13:16" x14ac:dyDescent="0.2">
      <c r="M890" t="s">
        <v>44127</v>
      </c>
      <c r="N890" t="s">
        <v>19894</v>
      </c>
      <c r="O890" t="s">
        <v>1930</v>
      </c>
      <c r="P890">
        <v>6</v>
      </c>
    </row>
    <row r="891" spans="13:16" x14ac:dyDescent="0.2">
      <c r="M891" t="s">
        <v>44127</v>
      </c>
      <c r="N891" t="s">
        <v>19424</v>
      </c>
      <c r="O891" t="s">
        <v>1930</v>
      </c>
      <c r="P891">
        <v>6</v>
      </c>
    </row>
    <row r="892" spans="13:16" x14ac:dyDescent="0.2">
      <c r="M892" t="s">
        <v>44124</v>
      </c>
      <c r="N892" t="s">
        <v>11960</v>
      </c>
      <c r="O892" t="s">
        <v>1930</v>
      </c>
      <c r="P892">
        <v>6</v>
      </c>
    </row>
    <row r="893" spans="13:16" x14ac:dyDescent="0.2">
      <c r="M893" t="s">
        <v>44119</v>
      </c>
      <c r="N893" t="s">
        <v>11056</v>
      </c>
      <c r="O893" t="s">
        <v>1930</v>
      </c>
      <c r="P893">
        <v>6</v>
      </c>
    </row>
    <row r="894" spans="13:16" x14ac:dyDescent="0.2">
      <c r="M894" t="s">
        <v>44120</v>
      </c>
      <c r="N894" t="s">
        <v>49125</v>
      </c>
      <c r="O894" t="s">
        <v>1930</v>
      </c>
      <c r="P894">
        <v>6</v>
      </c>
    </row>
    <row r="895" spans="13:16" x14ac:dyDescent="0.2">
      <c r="M895" t="s">
        <v>44129</v>
      </c>
      <c r="N895" t="s">
        <v>10410</v>
      </c>
      <c r="O895" t="s">
        <v>1930</v>
      </c>
      <c r="P895">
        <v>6</v>
      </c>
    </row>
    <row r="896" spans="13:16" x14ac:dyDescent="0.2">
      <c r="M896" t="s">
        <v>44120</v>
      </c>
      <c r="N896" t="s">
        <v>41310</v>
      </c>
      <c r="O896" t="s">
        <v>1917</v>
      </c>
      <c r="P896">
        <v>6</v>
      </c>
    </row>
    <row r="897" spans="13:16" x14ac:dyDescent="0.2">
      <c r="M897" t="s">
        <v>44127</v>
      </c>
      <c r="N897" t="s">
        <v>39288</v>
      </c>
      <c r="O897" t="s">
        <v>1917</v>
      </c>
      <c r="P897">
        <v>6</v>
      </c>
    </row>
    <row r="898" spans="13:16" x14ac:dyDescent="0.2">
      <c r="M898" t="s">
        <v>44126</v>
      </c>
      <c r="N898" t="s">
        <v>38958</v>
      </c>
      <c r="O898" t="s">
        <v>1917</v>
      </c>
      <c r="P898">
        <v>6</v>
      </c>
    </row>
    <row r="899" spans="13:16" x14ac:dyDescent="0.2">
      <c r="M899" t="s">
        <v>44119</v>
      </c>
      <c r="N899" t="s">
        <v>37418</v>
      </c>
      <c r="O899" t="s">
        <v>1917</v>
      </c>
      <c r="P899">
        <v>6</v>
      </c>
    </row>
    <row r="900" spans="13:16" x14ac:dyDescent="0.2">
      <c r="M900" t="s">
        <v>44135</v>
      </c>
      <c r="N900" t="s">
        <v>33183</v>
      </c>
      <c r="O900" t="s">
        <v>1917</v>
      </c>
      <c r="P900">
        <v>6</v>
      </c>
    </row>
    <row r="901" spans="13:16" x14ac:dyDescent="0.2">
      <c r="M901" t="s">
        <v>44127</v>
      </c>
      <c r="N901" t="s">
        <v>30764</v>
      </c>
      <c r="O901" t="s">
        <v>1917</v>
      </c>
      <c r="P901">
        <v>6</v>
      </c>
    </row>
    <row r="902" spans="13:16" x14ac:dyDescent="0.2">
      <c r="M902" t="s">
        <v>44127</v>
      </c>
      <c r="N902" t="s">
        <v>21483</v>
      </c>
      <c r="O902" t="s">
        <v>1917</v>
      </c>
      <c r="P902">
        <v>6</v>
      </c>
    </row>
    <row r="903" spans="13:16" x14ac:dyDescent="0.2">
      <c r="M903" t="s">
        <v>44126</v>
      </c>
      <c r="N903" t="s">
        <v>37513</v>
      </c>
      <c r="O903" t="s">
        <v>18683</v>
      </c>
      <c r="P903">
        <v>6</v>
      </c>
    </row>
    <row r="904" spans="13:16" x14ac:dyDescent="0.2">
      <c r="M904" t="s">
        <v>44135</v>
      </c>
      <c r="N904" t="s">
        <v>33970</v>
      </c>
      <c r="O904" t="s">
        <v>1624</v>
      </c>
      <c r="P904">
        <v>6</v>
      </c>
    </row>
    <row r="905" spans="13:16" x14ac:dyDescent="0.2">
      <c r="M905" t="s">
        <v>44160</v>
      </c>
      <c r="N905" t="s">
        <v>22764</v>
      </c>
      <c r="O905" t="s">
        <v>1624</v>
      </c>
      <c r="P905">
        <v>6</v>
      </c>
    </row>
    <row r="906" spans="13:16" x14ac:dyDescent="0.2">
      <c r="M906" t="s">
        <v>44124</v>
      </c>
      <c r="N906" t="s">
        <v>22219</v>
      </c>
      <c r="O906" t="s">
        <v>1624</v>
      </c>
      <c r="P906">
        <v>6</v>
      </c>
    </row>
    <row r="907" spans="13:16" x14ac:dyDescent="0.2">
      <c r="M907" t="s">
        <v>44160</v>
      </c>
      <c r="N907" t="s">
        <v>21831</v>
      </c>
      <c r="O907" t="s">
        <v>1624</v>
      </c>
      <c r="P907">
        <v>6</v>
      </c>
    </row>
    <row r="908" spans="13:16" x14ac:dyDescent="0.2">
      <c r="M908" t="s">
        <v>44149</v>
      </c>
      <c r="N908" t="s">
        <v>21320</v>
      </c>
      <c r="O908" t="s">
        <v>1624</v>
      </c>
      <c r="P908">
        <v>6</v>
      </c>
    </row>
    <row r="909" spans="13:16" x14ac:dyDescent="0.2">
      <c r="M909" t="s">
        <v>44149</v>
      </c>
      <c r="N909" t="s">
        <v>19934</v>
      </c>
      <c r="O909" t="s">
        <v>1624</v>
      </c>
      <c r="P909">
        <v>6</v>
      </c>
    </row>
    <row r="910" spans="13:16" x14ac:dyDescent="0.2">
      <c r="M910" t="s">
        <v>44118</v>
      </c>
      <c r="N910" t="s">
        <v>19861</v>
      </c>
      <c r="O910" t="s">
        <v>1624</v>
      </c>
      <c r="P910">
        <v>6</v>
      </c>
    </row>
    <row r="911" spans="13:16" x14ac:dyDescent="0.2">
      <c r="M911" t="s">
        <v>44160</v>
      </c>
      <c r="N911" t="s">
        <v>14709</v>
      </c>
      <c r="O911" t="s">
        <v>1624</v>
      </c>
      <c r="P911">
        <v>6</v>
      </c>
    </row>
    <row r="912" spans="13:16" x14ac:dyDescent="0.2">
      <c r="M912" t="s">
        <v>44160</v>
      </c>
      <c r="N912" t="s">
        <v>14165</v>
      </c>
      <c r="O912" t="s">
        <v>1624</v>
      </c>
      <c r="P912">
        <v>6</v>
      </c>
    </row>
    <row r="913" spans="13:16" x14ac:dyDescent="0.2">
      <c r="M913" t="s">
        <v>44160</v>
      </c>
      <c r="N913" t="s">
        <v>13646</v>
      </c>
      <c r="O913" t="s">
        <v>1624</v>
      </c>
      <c r="P913">
        <v>6</v>
      </c>
    </row>
    <row r="914" spans="13:16" x14ac:dyDescent="0.2">
      <c r="M914" t="s">
        <v>44160</v>
      </c>
      <c r="N914" t="s">
        <v>13305</v>
      </c>
      <c r="O914" t="s">
        <v>1624</v>
      </c>
      <c r="P914">
        <v>6</v>
      </c>
    </row>
    <row r="915" spans="13:16" x14ac:dyDescent="0.2">
      <c r="M915" t="s">
        <v>44124</v>
      </c>
      <c r="N915" t="s">
        <v>12647</v>
      </c>
      <c r="O915" t="s">
        <v>1624</v>
      </c>
      <c r="P915">
        <v>6</v>
      </c>
    </row>
    <row r="916" spans="13:16" x14ac:dyDescent="0.2">
      <c r="M916" t="s">
        <v>44121</v>
      </c>
      <c r="N916" t="s">
        <v>12639</v>
      </c>
      <c r="O916" t="s">
        <v>1624</v>
      </c>
      <c r="P916">
        <v>6</v>
      </c>
    </row>
    <row r="917" spans="13:16" x14ac:dyDescent="0.2">
      <c r="M917" t="s">
        <v>44160</v>
      </c>
      <c r="N917" t="s">
        <v>11681</v>
      </c>
      <c r="O917" t="s">
        <v>1624</v>
      </c>
      <c r="P917">
        <v>6</v>
      </c>
    </row>
    <row r="918" spans="13:16" x14ac:dyDescent="0.2">
      <c r="M918" t="s">
        <v>49104</v>
      </c>
      <c r="N918" t="s">
        <v>10807</v>
      </c>
      <c r="O918" t="s">
        <v>1624</v>
      </c>
      <c r="P918">
        <v>6</v>
      </c>
    </row>
    <row r="919" spans="13:16" x14ac:dyDescent="0.2">
      <c r="M919" t="s">
        <v>44147</v>
      </c>
      <c r="N919" t="s">
        <v>10466</v>
      </c>
      <c r="O919" t="s">
        <v>1624</v>
      </c>
      <c r="P919">
        <v>6</v>
      </c>
    </row>
    <row r="920" spans="13:16" x14ac:dyDescent="0.2">
      <c r="M920" t="s">
        <v>44160</v>
      </c>
      <c r="N920" t="s">
        <v>10386</v>
      </c>
      <c r="O920" t="s">
        <v>1624</v>
      </c>
      <c r="P920">
        <v>6</v>
      </c>
    </row>
    <row r="921" spans="13:16" x14ac:dyDescent="0.2">
      <c r="M921" t="s">
        <v>44149</v>
      </c>
      <c r="N921" t="s">
        <v>51875</v>
      </c>
      <c r="O921" t="s">
        <v>1624</v>
      </c>
      <c r="P921">
        <v>6</v>
      </c>
    </row>
    <row r="922" spans="13:16" x14ac:dyDescent="0.2">
      <c r="M922" t="s">
        <v>44126</v>
      </c>
      <c r="N922" t="s">
        <v>34616</v>
      </c>
      <c r="O922" t="s">
        <v>2560</v>
      </c>
      <c r="P922">
        <v>6</v>
      </c>
    </row>
    <row r="923" spans="13:16" x14ac:dyDescent="0.2">
      <c r="M923" t="s">
        <v>44126</v>
      </c>
      <c r="N923" t="s">
        <v>32993</v>
      </c>
      <c r="O923" t="s">
        <v>2560</v>
      </c>
      <c r="P923">
        <v>6</v>
      </c>
    </row>
    <row r="924" spans="13:16" x14ac:dyDescent="0.2">
      <c r="M924" t="s">
        <v>44124</v>
      </c>
      <c r="N924" t="s">
        <v>31047</v>
      </c>
      <c r="O924" t="s">
        <v>2560</v>
      </c>
      <c r="P924">
        <v>6</v>
      </c>
    </row>
    <row r="925" spans="13:16" x14ac:dyDescent="0.2">
      <c r="M925" t="s">
        <v>44121</v>
      </c>
      <c r="N925" t="s">
        <v>19842</v>
      </c>
      <c r="O925" t="s">
        <v>2560</v>
      </c>
      <c r="P925">
        <v>6</v>
      </c>
    </row>
    <row r="926" spans="13:16" x14ac:dyDescent="0.2">
      <c r="M926" t="s">
        <v>44126</v>
      </c>
      <c r="N926" t="s">
        <v>9068</v>
      </c>
      <c r="O926" t="s">
        <v>2560</v>
      </c>
      <c r="P926">
        <v>6</v>
      </c>
    </row>
    <row r="927" spans="13:16" x14ac:dyDescent="0.2">
      <c r="M927" t="s">
        <v>44124</v>
      </c>
      <c r="N927" t="s">
        <v>24651</v>
      </c>
      <c r="O927" t="s">
        <v>14985</v>
      </c>
      <c r="P927">
        <v>6</v>
      </c>
    </row>
    <row r="928" spans="13:16" x14ac:dyDescent="0.2">
      <c r="M928" t="s">
        <v>44124</v>
      </c>
      <c r="N928" t="s">
        <v>22598</v>
      </c>
      <c r="O928" t="s">
        <v>2764</v>
      </c>
      <c r="P928">
        <v>6</v>
      </c>
    </row>
    <row r="929" spans="13:16" x14ac:dyDescent="0.2">
      <c r="M929" t="s">
        <v>44127</v>
      </c>
      <c r="N929" t="s">
        <v>19196</v>
      </c>
      <c r="O929" t="s">
        <v>2764</v>
      </c>
      <c r="P929">
        <v>6</v>
      </c>
    </row>
    <row r="930" spans="13:16" x14ac:dyDescent="0.2">
      <c r="M930" t="s">
        <v>44127</v>
      </c>
      <c r="N930" t="s">
        <v>14559</v>
      </c>
      <c r="O930" t="s">
        <v>2764</v>
      </c>
      <c r="P930">
        <v>6</v>
      </c>
    </row>
    <row r="931" spans="13:16" x14ac:dyDescent="0.2">
      <c r="M931" t="s">
        <v>44126</v>
      </c>
      <c r="N931" t="s">
        <v>14514</v>
      </c>
      <c r="O931" t="s">
        <v>2764</v>
      </c>
      <c r="P931">
        <v>6</v>
      </c>
    </row>
    <row r="932" spans="13:16" x14ac:dyDescent="0.2">
      <c r="M932" t="s">
        <v>44126</v>
      </c>
      <c r="N932" t="s">
        <v>13921</v>
      </c>
      <c r="O932" t="s">
        <v>2764</v>
      </c>
      <c r="P932">
        <v>6</v>
      </c>
    </row>
    <row r="933" spans="13:16" x14ac:dyDescent="0.2">
      <c r="M933" t="s">
        <v>44124</v>
      </c>
      <c r="N933" t="s">
        <v>13723</v>
      </c>
      <c r="O933" t="s">
        <v>2764</v>
      </c>
      <c r="P933">
        <v>6</v>
      </c>
    </row>
    <row r="934" spans="13:16" x14ac:dyDescent="0.2">
      <c r="M934" t="s">
        <v>44120</v>
      </c>
      <c r="N934" t="s">
        <v>1221</v>
      </c>
      <c r="O934" t="s">
        <v>2764</v>
      </c>
      <c r="P934">
        <v>6</v>
      </c>
    </row>
    <row r="935" spans="13:16" x14ac:dyDescent="0.2">
      <c r="M935" t="s">
        <v>44120</v>
      </c>
      <c r="N935" t="s">
        <v>38900</v>
      </c>
      <c r="O935" t="s">
        <v>17587</v>
      </c>
      <c r="P935">
        <v>6</v>
      </c>
    </row>
    <row r="936" spans="13:16" x14ac:dyDescent="0.2">
      <c r="M936" t="s">
        <v>44127</v>
      </c>
      <c r="N936" t="s">
        <v>31577</v>
      </c>
      <c r="O936" t="s">
        <v>17587</v>
      </c>
      <c r="P936">
        <v>6</v>
      </c>
    </row>
    <row r="937" spans="13:16" x14ac:dyDescent="0.2">
      <c r="M937" t="s">
        <v>44130</v>
      </c>
      <c r="N937" t="s">
        <v>27307</v>
      </c>
      <c r="O937" t="s">
        <v>17587</v>
      </c>
      <c r="P937">
        <v>6</v>
      </c>
    </row>
    <row r="938" spans="13:16" x14ac:dyDescent="0.2">
      <c r="M938" t="s">
        <v>44119</v>
      </c>
      <c r="N938" t="s">
        <v>49317</v>
      </c>
      <c r="O938" t="s">
        <v>17423</v>
      </c>
      <c r="P938">
        <v>6</v>
      </c>
    </row>
    <row r="939" spans="13:16" x14ac:dyDescent="0.2">
      <c r="M939" t="s">
        <v>44124</v>
      </c>
      <c r="N939" t="s">
        <v>14223</v>
      </c>
      <c r="O939" t="s">
        <v>7136</v>
      </c>
      <c r="P939">
        <v>6</v>
      </c>
    </row>
    <row r="940" spans="13:16" x14ac:dyDescent="0.2">
      <c r="M940" t="s">
        <v>44149</v>
      </c>
      <c r="N940" t="s">
        <v>32537</v>
      </c>
      <c r="O940" t="s">
        <v>7136</v>
      </c>
      <c r="P940">
        <v>6</v>
      </c>
    </row>
    <row r="941" spans="13:16" x14ac:dyDescent="0.2">
      <c r="M941" t="s">
        <v>44149</v>
      </c>
      <c r="N941" t="s">
        <v>29900</v>
      </c>
      <c r="O941" t="s">
        <v>7136</v>
      </c>
      <c r="P941">
        <v>6</v>
      </c>
    </row>
    <row r="942" spans="13:16" x14ac:dyDescent="0.2">
      <c r="M942" t="s">
        <v>44124</v>
      </c>
      <c r="N942" t="s">
        <v>24801</v>
      </c>
      <c r="O942" t="s">
        <v>7136</v>
      </c>
      <c r="P942">
        <v>6</v>
      </c>
    </row>
    <row r="943" spans="13:16" x14ac:dyDescent="0.2">
      <c r="M943" t="s">
        <v>44124</v>
      </c>
      <c r="N943" t="s">
        <v>21579</v>
      </c>
      <c r="O943" t="s">
        <v>7136</v>
      </c>
      <c r="P943">
        <v>6</v>
      </c>
    </row>
    <row r="944" spans="13:16" x14ac:dyDescent="0.2">
      <c r="M944" t="s">
        <v>44149</v>
      </c>
      <c r="N944" t="s">
        <v>20162</v>
      </c>
      <c r="O944" t="s">
        <v>7136</v>
      </c>
      <c r="P944">
        <v>6</v>
      </c>
    </row>
    <row r="945" spans="13:16" x14ac:dyDescent="0.2">
      <c r="M945" t="s">
        <v>44135</v>
      </c>
      <c r="N945" t="s">
        <v>40808</v>
      </c>
      <c r="O945" t="s">
        <v>5708</v>
      </c>
      <c r="P945">
        <v>6</v>
      </c>
    </row>
    <row r="946" spans="13:16" x14ac:dyDescent="0.2">
      <c r="M946" t="s">
        <v>44127</v>
      </c>
      <c r="N946" t="s">
        <v>38300</v>
      </c>
      <c r="O946" t="s">
        <v>5708</v>
      </c>
      <c r="P946">
        <v>6</v>
      </c>
    </row>
    <row r="947" spans="13:16" x14ac:dyDescent="0.2">
      <c r="M947" t="s">
        <v>44135</v>
      </c>
      <c r="N947" t="s">
        <v>38282</v>
      </c>
      <c r="O947" t="s">
        <v>5708</v>
      </c>
      <c r="P947">
        <v>6</v>
      </c>
    </row>
    <row r="948" spans="13:16" x14ac:dyDescent="0.2">
      <c r="M948" t="s">
        <v>44124</v>
      </c>
      <c r="N948" t="s">
        <v>33679</v>
      </c>
      <c r="O948" t="s">
        <v>5708</v>
      </c>
      <c r="P948">
        <v>6</v>
      </c>
    </row>
    <row r="949" spans="13:16" x14ac:dyDescent="0.2">
      <c r="M949" t="s">
        <v>44127</v>
      </c>
      <c r="N949" t="s">
        <v>44355</v>
      </c>
      <c r="O949" t="s">
        <v>5708</v>
      </c>
      <c r="P949">
        <v>6</v>
      </c>
    </row>
    <row r="950" spans="13:16" x14ac:dyDescent="0.2">
      <c r="M950" t="s">
        <v>44126</v>
      </c>
      <c r="N950" t="s">
        <v>12940</v>
      </c>
      <c r="O950" t="s">
        <v>5708</v>
      </c>
      <c r="P950">
        <v>6</v>
      </c>
    </row>
    <row r="951" spans="13:16" x14ac:dyDescent="0.2">
      <c r="M951" t="s">
        <v>44127</v>
      </c>
      <c r="N951" t="s">
        <v>12651</v>
      </c>
      <c r="O951" t="s">
        <v>6578</v>
      </c>
      <c r="P951">
        <v>6</v>
      </c>
    </row>
    <row r="952" spans="13:16" x14ac:dyDescent="0.2">
      <c r="M952" t="s">
        <v>44119</v>
      </c>
      <c r="N952" t="s">
        <v>11621</v>
      </c>
      <c r="O952" t="s">
        <v>6578</v>
      </c>
      <c r="P952">
        <v>6</v>
      </c>
    </row>
    <row r="953" spans="13:16" x14ac:dyDescent="0.2">
      <c r="M953" t="s">
        <v>44120</v>
      </c>
      <c r="N953" t="s">
        <v>839</v>
      </c>
      <c r="O953" t="s">
        <v>1673</v>
      </c>
      <c r="P953">
        <v>6</v>
      </c>
    </row>
    <row r="954" spans="13:16" x14ac:dyDescent="0.2">
      <c r="M954" t="s">
        <v>44127</v>
      </c>
      <c r="N954" t="s">
        <v>35644</v>
      </c>
      <c r="O954" t="s">
        <v>1673</v>
      </c>
      <c r="P954">
        <v>6</v>
      </c>
    </row>
    <row r="955" spans="13:16" x14ac:dyDescent="0.2">
      <c r="M955" t="s">
        <v>44135</v>
      </c>
      <c r="N955" t="s">
        <v>34985</v>
      </c>
      <c r="O955" t="s">
        <v>1673</v>
      </c>
      <c r="P955">
        <v>6</v>
      </c>
    </row>
    <row r="956" spans="13:16" x14ac:dyDescent="0.2">
      <c r="M956" t="s">
        <v>44119</v>
      </c>
      <c r="N956" t="s">
        <v>30926</v>
      </c>
      <c r="O956" t="s">
        <v>1673</v>
      </c>
      <c r="P956">
        <v>6</v>
      </c>
    </row>
    <row r="957" spans="13:16" x14ac:dyDescent="0.2">
      <c r="M957" t="s">
        <v>44127</v>
      </c>
      <c r="N957" t="s">
        <v>30034</v>
      </c>
      <c r="O957" t="s">
        <v>1673</v>
      </c>
      <c r="P957">
        <v>6</v>
      </c>
    </row>
    <row r="958" spans="13:16" x14ac:dyDescent="0.2">
      <c r="M958" t="s">
        <v>44119</v>
      </c>
      <c r="N958" t="s">
        <v>49832</v>
      </c>
      <c r="O958" t="s">
        <v>1673</v>
      </c>
      <c r="P958">
        <v>6</v>
      </c>
    </row>
    <row r="959" spans="13:16" x14ac:dyDescent="0.2">
      <c r="M959" t="s">
        <v>44126</v>
      </c>
      <c r="N959" t="s">
        <v>20311</v>
      </c>
      <c r="O959" t="s">
        <v>1551</v>
      </c>
      <c r="P959">
        <v>6</v>
      </c>
    </row>
    <row r="960" spans="13:16" x14ac:dyDescent="0.2">
      <c r="M960" t="s">
        <v>44127</v>
      </c>
      <c r="N960" t="s">
        <v>49017</v>
      </c>
      <c r="O960" t="s">
        <v>1551</v>
      </c>
      <c r="P960">
        <v>6</v>
      </c>
    </row>
    <row r="961" spans="13:16" x14ac:dyDescent="0.2">
      <c r="M961" t="s">
        <v>44126</v>
      </c>
      <c r="N961" t="s">
        <v>51774</v>
      </c>
      <c r="O961" t="s">
        <v>1551</v>
      </c>
      <c r="P961">
        <v>6</v>
      </c>
    </row>
    <row r="962" spans="13:16" x14ac:dyDescent="0.2">
      <c r="M962" t="s">
        <v>44119</v>
      </c>
      <c r="N962" t="s">
        <v>21370</v>
      </c>
      <c r="O962" t="s">
        <v>17365</v>
      </c>
      <c r="P962">
        <v>6</v>
      </c>
    </row>
    <row r="963" spans="13:16" x14ac:dyDescent="0.2">
      <c r="M963" t="s">
        <v>44127</v>
      </c>
      <c r="N963" t="s">
        <v>14071</v>
      </c>
      <c r="O963" t="s">
        <v>1728</v>
      </c>
      <c r="P963">
        <v>6</v>
      </c>
    </row>
    <row r="964" spans="13:16" x14ac:dyDescent="0.2">
      <c r="M964" t="s">
        <v>44126</v>
      </c>
      <c r="N964" t="s">
        <v>50263</v>
      </c>
      <c r="O964" t="s">
        <v>1728</v>
      </c>
      <c r="P964">
        <v>6</v>
      </c>
    </row>
    <row r="965" spans="13:16" x14ac:dyDescent="0.2">
      <c r="M965" t="s">
        <v>44130</v>
      </c>
      <c r="N965" t="s">
        <v>35389</v>
      </c>
      <c r="O965" t="s">
        <v>1824</v>
      </c>
      <c r="P965">
        <v>6</v>
      </c>
    </row>
    <row r="966" spans="13:16" x14ac:dyDescent="0.2">
      <c r="M966" t="s">
        <v>44124</v>
      </c>
      <c r="N966" t="s">
        <v>35316</v>
      </c>
      <c r="O966" t="s">
        <v>1824</v>
      </c>
      <c r="P966">
        <v>6</v>
      </c>
    </row>
    <row r="967" spans="13:16" x14ac:dyDescent="0.2">
      <c r="M967" t="s">
        <v>44126</v>
      </c>
      <c r="N967" t="s">
        <v>25288</v>
      </c>
      <c r="O967" t="s">
        <v>1824</v>
      </c>
      <c r="P967">
        <v>6</v>
      </c>
    </row>
    <row r="968" spans="13:16" x14ac:dyDescent="0.2">
      <c r="M968" t="s">
        <v>44119</v>
      </c>
      <c r="N968" t="s">
        <v>50184</v>
      </c>
      <c r="O968" t="s">
        <v>1824</v>
      </c>
      <c r="P968">
        <v>6</v>
      </c>
    </row>
    <row r="969" spans="13:16" x14ac:dyDescent="0.2">
      <c r="M969" t="s">
        <v>44149</v>
      </c>
      <c r="N969" t="s">
        <v>52693</v>
      </c>
      <c r="O969" t="s">
        <v>1824</v>
      </c>
      <c r="P969">
        <v>6</v>
      </c>
    </row>
    <row r="970" spans="13:16" x14ac:dyDescent="0.2">
      <c r="M970" t="s">
        <v>44124</v>
      </c>
      <c r="N970" t="s">
        <v>38273</v>
      </c>
      <c r="O970" t="s">
        <v>1704</v>
      </c>
      <c r="P970">
        <v>6</v>
      </c>
    </row>
    <row r="971" spans="13:16" x14ac:dyDescent="0.2">
      <c r="M971" t="s">
        <v>44126</v>
      </c>
      <c r="N971" t="s">
        <v>37280</v>
      </c>
      <c r="O971" t="s">
        <v>1704</v>
      </c>
      <c r="P971">
        <v>6</v>
      </c>
    </row>
    <row r="972" spans="13:16" x14ac:dyDescent="0.2">
      <c r="M972" t="s">
        <v>44126</v>
      </c>
      <c r="N972" t="s">
        <v>36777</v>
      </c>
      <c r="O972" t="s">
        <v>1704</v>
      </c>
      <c r="P972">
        <v>6</v>
      </c>
    </row>
    <row r="973" spans="13:16" x14ac:dyDescent="0.2">
      <c r="M973" t="s">
        <v>44126</v>
      </c>
      <c r="N973" t="s">
        <v>44315</v>
      </c>
      <c r="O973" t="s">
        <v>1704</v>
      </c>
      <c r="P973">
        <v>6</v>
      </c>
    </row>
    <row r="974" spans="13:16" x14ac:dyDescent="0.2">
      <c r="M974" t="s">
        <v>44124</v>
      </c>
      <c r="N974" t="s">
        <v>32952</v>
      </c>
      <c r="O974" t="s">
        <v>1704</v>
      </c>
      <c r="P974">
        <v>6</v>
      </c>
    </row>
    <row r="975" spans="13:16" x14ac:dyDescent="0.2">
      <c r="M975" t="s">
        <v>44130</v>
      </c>
      <c r="N975" t="s">
        <v>32904</v>
      </c>
      <c r="O975" t="s">
        <v>1704</v>
      </c>
      <c r="P975">
        <v>6</v>
      </c>
    </row>
    <row r="976" spans="13:16" x14ac:dyDescent="0.2">
      <c r="M976" t="s">
        <v>44126</v>
      </c>
      <c r="N976" t="s">
        <v>31830</v>
      </c>
      <c r="O976" t="s">
        <v>1704</v>
      </c>
      <c r="P976">
        <v>6</v>
      </c>
    </row>
    <row r="977" spans="13:16" x14ac:dyDescent="0.2">
      <c r="M977" t="s">
        <v>44125</v>
      </c>
      <c r="N977" t="s">
        <v>31355</v>
      </c>
      <c r="O977" t="s">
        <v>1704</v>
      </c>
      <c r="P977">
        <v>6</v>
      </c>
    </row>
    <row r="978" spans="13:16" x14ac:dyDescent="0.2">
      <c r="M978" t="s">
        <v>44135</v>
      </c>
      <c r="N978" t="s">
        <v>28419</v>
      </c>
      <c r="O978" t="s">
        <v>1704</v>
      </c>
      <c r="P978">
        <v>6</v>
      </c>
    </row>
    <row r="979" spans="13:16" x14ac:dyDescent="0.2">
      <c r="M979" t="s">
        <v>44124</v>
      </c>
      <c r="N979" t="s">
        <v>26314</v>
      </c>
      <c r="O979" t="s">
        <v>1704</v>
      </c>
      <c r="P979">
        <v>6</v>
      </c>
    </row>
    <row r="980" spans="13:16" x14ac:dyDescent="0.2">
      <c r="M980" t="s">
        <v>44126</v>
      </c>
      <c r="N980" t="s">
        <v>22373</v>
      </c>
      <c r="O980" t="s">
        <v>1704</v>
      </c>
      <c r="P980">
        <v>6</v>
      </c>
    </row>
    <row r="981" spans="13:16" x14ac:dyDescent="0.2">
      <c r="M981" t="s">
        <v>44124</v>
      </c>
      <c r="N981" t="s">
        <v>21982</v>
      </c>
      <c r="O981" t="s">
        <v>1704</v>
      </c>
      <c r="P981">
        <v>6</v>
      </c>
    </row>
    <row r="982" spans="13:16" x14ac:dyDescent="0.2">
      <c r="M982" t="s">
        <v>44124</v>
      </c>
      <c r="N982" t="s">
        <v>21534</v>
      </c>
      <c r="O982" t="s">
        <v>1704</v>
      </c>
      <c r="P982">
        <v>6</v>
      </c>
    </row>
    <row r="983" spans="13:16" x14ac:dyDescent="0.2">
      <c r="M983" t="s">
        <v>44129</v>
      </c>
      <c r="N983" t="s">
        <v>12602</v>
      </c>
      <c r="O983" t="s">
        <v>1704</v>
      </c>
      <c r="P983">
        <v>6</v>
      </c>
    </row>
    <row r="984" spans="13:16" x14ac:dyDescent="0.2">
      <c r="M984" t="s">
        <v>44125</v>
      </c>
      <c r="N984" t="s">
        <v>558</v>
      </c>
      <c r="O984" t="s">
        <v>1704</v>
      </c>
      <c r="P984">
        <v>6</v>
      </c>
    </row>
    <row r="985" spans="13:16" x14ac:dyDescent="0.2">
      <c r="M985" t="s">
        <v>44127</v>
      </c>
      <c r="N985" t="s">
        <v>12649</v>
      </c>
      <c r="O985" t="s">
        <v>5882</v>
      </c>
      <c r="P985">
        <v>6</v>
      </c>
    </row>
    <row r="986" spans="13:16" x14ac:dyDescent="0.2">
      <c r="M986" t="s">
        <v>44124</v>
      </c>
      <c r="N986" t="s">
        <v>10082</v>
      </c>
      <c r="O986" t="s">
        <v>3136</v>
      </c>
      <c r="P986">
        <v>6</v>
      </c>
    </row>
    <row r="987" spans="13:16" x14ac:dyDescent="0.2">
      <c r="M987" t="s">
        <v>44124</v>
      </c>
      <c r="N987" t="s">
        <v>33541</v>
      </c>
      <c r="O987" t="s">
        <v>31686</v>
      </c>
      <c r="P987">
        <v>6</v>
      </c>
    </row>
    <row r="988" spans="13:16" x14ac:dyDescent="0.2">
      <c r="M988" t="s">
        <v>44118</v>
      </c>
      <c r="N988" t="s">
        <v>40724</v>
      </c>
      <c r="O988" t="s">
        <v>1539</v>
      </c>
      <c r="P988">
        <v>5</v>
      </c>
    </row>
    <row r="989" spans="13:16" x14ac:dyDescent="0.2">
      <c r="M989" t="s">
        <v>44124</v>
      </c>
      <c r="N989" t="s">
        <v>40371</v>
      </c>
      <c r="O989" t="s">
        <v>1539</v>
      </c>
      <c r="P989">
        <v>5</v>
      </c>
    </row>
    <row r="990" spans="13:16" x14ac:dyDescent="0.2">
      <c r="M990" t="s">
        <v>44126</v>
      </c>
      <c r="N990" t="s">
        <v>39353</v>
      </c>
      <c r="O990" t="s">
        <v>1539</v>
      </c>
      <c r="P990">
        <v>5</v>
      </c>
    </row>
    <row r="991" spans="13:16" x14ac:dyDescent="0.2">
      <c r="M991" t="s">
        <v>44126</v>
      </c>
      <c r="N991" t="s">
        <v>37356</v>
      </c>
      <c r="O991" t="s">
        <v>1539</v>
      </c>
      <c r="P991">
        <v>5</v>
      </c>
    </row>
    <row r="992" spans="13:16" x14ac:dyDescent="0.2">
      <c r="M992" t="s">
        <v>44147</v>
      </c>
      <c r="N992" t="s">
        <v>36578</v>
      </c>
      <c r="O992" t="s">
        <v>1539</v>
      </c>
      <c r="P992">
        <v>5</v>
      </c>
    </row>
    <row r="993" spans="13:16" x14ac:dyDescent="0.2">
      <c r="M993" t="s">
        <v>44147</v>
      </c>
      <c r="N993" t="s">
        <v>36551</v>
      </c>
      <c r="O993" t="s">
        <v>1539</v>
      </c>
      <c r="P993">
        <v>5</v>
      </c>
    </row>
    <row r="994" spans="13:16" x14ac:dyDescent="0.2">
      <c r="M994" t="s">
        <v>44126</v>
      </c>
      <c r="N994" t="s">
        <v>36176</v>
      </c>
      <c r="O994" t="s">
        <v>1539</v>
      </c>
      <c r="P994">
        <v>5</v>
      </c>
    </row>
    <row r="995" spans="13:16" x14ac:dyDescent="0.2">
      <c r="M995" t="s">
        <v>44126</v>
      </c>
      <c r="N995" t="s">
        <v>34210</v>
      </c>
      <c r="O995" t="s">
        <v>1539</v>
      </c>
      <c r="P995">
        <v>5</v>
      </c>
    </row>
    <row r="996" spans="13:16" x14ac:dyDescent="0.2">
      <c r="M996" t="s">
        <v>44118</v>
      </c>
      <c r="N996" t="s">
        <v>34128</v>
      </c>
      <c r="O996" t="s">
        <v>1539</v>
      </c>
      <c r="P996">
        <v>5</v>
      </c>
    </row>
    <row r="997" spans="13:16" x14ac:dyDescent="0.2">
      <c r="M997" t="s">
        <v>44130</v>
      </c>
      <c r="N997" t="s">
        <v>33237</v>
      </c>
      <c r="O997" t="s">
        <v>1539</v>
      </c>
      <c r="P997">
        <v>5</v>
      </c>
    </row>
    <row r="998" spans="13:16" x14ac:dyDescent="0.2">
      <c r="M998" t="s">
        <v>44147</v>
      </c>
      <c r="N998" t="s">
        <v>44327</v>
      </c>
      <c r="O998" t="s">
        <v>1539</v>
      </c>
      <c r="P998">
        <v>5</v>
      </c>
    </row>
    <row r="999" spans="13:16" x14ac:dyDescent="0.2">
      <c r="M999" t="s">
        <v>44149</v>
      </c>
      <c r="N999" t="s">
        <v>32790</v>
      </c>
      <c r="O999" t="s">
        <v>1539</v>
      </c>
      <c r="P999">
        <v>5</v>
      </c>
    </row>
    <row r="1000" spans="13:16" x14ac:dyDescent="0.2">
      <c r="M1000" t="s">
        <v>44130</v>
      </c>
      <c r="N1000" t="s">
        <v>32692</v>
      </c>
      <c r="O1000" t="s">
        <v>1539</v>
      </c>
      <c r="P1000">
        <v>5</v>
      </c>
    </row>
    <row r="1001" spans="13:16" x14ac:dyDescent="0.2">
      <c r="M1001" t="s">
        <v>44118</v>
      </c>
      <c r="N1001" t="s">
        <v>32314</v>
      </c>
      <c r="O1001" t="s">
        <v>1539</v>
      </c>
      <c r="P1001">
        <v>5</v>
      </c>
    </row>
    <row r="1002" spans="13:16" x14ac:dyDescent="0.2">
      <c r="M1002" t="s">
        <v>44129</v>
      </c>
      <c r="N1002" t="s">
        <v>32146</v>
      </c>
      <c r="O1002" t="s">
        <v>1539</v>
      </c>
      <c r="P1002">
        <v>5</v>
      </c>
    </row>
    <row r="1003" spans="13:16" x14ac:dyDescent="0.2">
      <c r="M1003" t="s">
        <v>44130</v>
      </c>
      <c r="N1003" t="s">
        <v>31762</v>
      </c>
      <c r="O1003" t="s">
        <v>1539</v>
      </c>
      <c r="P1003">
        <v>5</v>
      </c>
    </row>
    <row r="1004" spans="13:16" x14ac:dyDescent="0.2">
      <c r="M1004" t="s">
        <v>44126</v>
      </c>
      <c r="N1004" t="s">
        <v>31634</v>
      </c>
      <c r="O1004" t="s">
        <v>1539</v>
      </c>
      <c r="P1004">
        <v>5</v>
      </c>
    </row>
    <row r="1005" spans="13:16" x14ac:dyDescent="0.2">
      <c r="M1005" t="s">
        <v>44118</v>
      </c>
      <c r="N1005" t="s">
        <v>28425</v>
      </c>
      <c r="O1005" t="s">
        <v>1539</v>
      </c>
      <c r="P1005">
        <v>5</v>
      </c>
    </row>
    <row r="1006" spans="13:16" x14ac:dyDescent="0.2">
      <c r="M1006" t="s">
        <v>44126</v>
      </c>
      <c r="N1006" t="s">
        <v>26743</v>
      </c>
      <c r="O1006" t="s">
        <v>1539</v>
      </c>
      <c r="P1006">
        <v>5</v>
      </c>
    </row>
    <row r="1007" spans="13:16" x14ac:dyDescent="0.2">
      <c r="M1007" t="s">
        <v>44126</v>
      </c>
      <c r="N1007" t="s">
        <v>26546</v>
      </c>
      <c r="O1007" t="s">
        <v>1539</v>
      </c>
      <c r="P1007">
        <v>5</v>
      </c>
    </row>
    <row r="1008" spans="13:16" x14ac:dyDescent="0.2">
      <c r="M1008" t="s">
        <v>44126</v>
      </c>
      <c r="N1008" t="s">
        <v>26505</v>
      </c>
      <c r="O1008" t="s">
        <v>1539</v>
      </c>
      <c r="P1008">
        <v>5</v>
      </c>
    </row>
    <row r="1009" spans="13:16" x14ac:dyDescent="0.2">
      <c r="M1009" t="s">
        <v>44124</v>
      </c>
      <c r="N1009" t="s">
        <v>25765</v>
      </c>
      <c r="O1009" t="s">
        <v>1539</v>
      </c>
      <c r="P1009">
        <v>5</v>
      </c>
    </row>
    <row r="1010" spans="13:16" x14ac:dyDescent="0.2">
      <c r="M1010" t="s">
        <v>44149</v>
      </c>
      <c r="N1010" t="s">
        <v>24592</v>
      </c>
      <c r="O1010" t="s">
        <v>1539</v>
      </c>
      <c r="P1010">
        <v>5</v>
      </c>
    </row>
    <row r="1011" spans="13:16" x14ac:dyDescent="0.2">
      <c r="M1011" t="s">
        <v>44124</v>
      </c>
      <c r="N1011" t="s">
        <v>24112</v>
      </c>
      <c r="O1011" t="s">
        <v>1539</v>
      </c>
      <c r="P1011">
        <v>5</v>
      </c>
    </row>
    <row r="1012" spans="13:16" x14ac:dyDescent="0.2">
      <c r="M1012" t="s">
        <v>44124</v>
      </c>
      <c r="N1012" t="s">
        <v>23593</v>
      </c>
      <c r="O1012" t="s">
        <v>1539</v>
      </c>
      <c r="P1012">
        <v>5</v>
      </c>
    </row>
    <row r="1013" spans="13:16" x14ac:dyDescent="0.2">
      <c r="M1013" t="s">
        <v>44124</v>
      </c>
      <c r="N1013" t="s">
        <v>22207</v>
      </c>
      <c r="O1013" t="s">
        <v>1539</v>
      </c>
      <c r="P1013">
        <v>5</v>
      </c>
    </row>
    <row r="1014" spans="13:16" x14ac:dyDescent="0.2">
      <c r="M1014" t="s">
        <v>44149</v>
      </c>
      <c r="N1014" t="s">
        <v>21455</v>
      </c>
      <c r="O1014" t="s">
        <v>1539</v>
      </c>
      <c r="P1014">
        <v>5</v>
      </c>
    </row>
    <row r="1015" spans="13:16" x14ac:dyDescent="0.2">
      <c r="M1015" t="s">
        <v>44126</v>
      </c>
      <c r="N1015" t="s">
        <v>20974</v>
      </c>
      <c r="O1015" t="s">
        <v>1539</v>
      </c>
      <c r="P1015">
        <v>5</v>
      </c>
    </row>
    <row r="1016" spans="13:16" x14ac:dyDescent="0.2">
      <c r="M1016" t="s">
        <v>44129</v>
      </c>
      <c r="N1016" t="s">
        <v>20854</v>
      </c>
      <c r="O1016" t="s">
        <v>1539</v>
      </c>
      <c r="P1016">
        <v>5</v>
      </c>
    </row>
    <row r="1017" spans="13:16" x14ac:dyDescent="0.2">
      <c r="M1017" t="s">
        <v>44130</v>
      </c>
      <c r="N1017" t="s">
        <v>20242</v>
      </c>
      <c r="O1017" t="s">
        <v>1539</v>
      </c>
      <c r="P1017">
        <v>5</v>
      </c>
    </row>
    <row r="1018" spans="13:16" x14ac:dyDescent="0.2">
      <c r="M1018" t="s">
        <v>44126</v>
      </c>
      <c r="N1018" t="s">
        <v>19983</v>
      </c>
      <c r="O1018" t="s">
        <v>1539</v>
      </c>
      <c r="P1018">
        <v>5</v>
      </c>
    </row>
    <row r="1019" spans="13:16" x14ac:dyDescent="0.2">
      <c r="M1019" t="s">
        <v>44130</v>
      </c>
      <c r="N1019" t="s">
        <v>19327</v>
      </c>
      <c r="O1019" t="s">
        <v>1539</v>
      </c>
      <c r="P1019">
        <v>5</v>
      </c>
    </row>
    <row r="1020" spans="13:16" x14ac:dyDescent="0.2">
      <c r="M1020" t="s">
        <v>44130</v>
      </c>
      <c r="N1020" t="s">
        <v>14348</v>
      </c>
      <c r="O1020" t="s">
        <v>1539</v>
      </c>
      <c r="P1020">
        <v>5</v>
      </c>
    </row>
    <row r="1021" spans="13:16" x14ac:dyDescent="0.2">
      <c r="M1021" t="s">
        <v>44130</v>
      </c>
      <c r="N1021" t="s">
        <v>14333</v>
      </c>
      <c r="O1021" t="s">
        <v>1539</v>
      </c>
      <c r="P1021">
        <v>5</v>
      </c>
    </row>
    <row r="1022" spans="13:16" x14ac:dyDescent="0.2">
      <c r="M1022" t="s">
        <v>44127</v>
      </c>
      <c r="N1022" t="s">
        <v>14013</v>
      </c>
      <c r="O1022" t="s">
        <v>1539</v>
      </c>
      <c r="P1022">
        <v>5</v>
      </c>
    </row>
    <row r="1023" spans="13:16" x14ac:dyDescent="0.2">
      <c r="M1023" t="s">
        <v>44118</v>
      </c>
      <c r="N1023" t="s">
        <v>12493</v>
      </c>
      <c r="O1023" t="s">
        <v>1539</v>
      </c>
      <c r="P1023">
        <v>5</v>
      </c>
    </row>
    <row r="1024" spans="13:16" x14ac:dyDescent="0.2">
      <c r="M1024" t="s">
        <v>44147</v>
      </c>
      <c r="N1024" t="s">
        <v>12194</v>
      </c>
      <c r="O1024" t="s">
        <v>1539</v>
      </c>
      <c r="P1024">
        <v>5</v>
      </c>
    </row>
    <row r="1025" spans="13:16" x14ac:dyDescent="0.2">
      <c r="M1025" t="s">
        <v>44147</v>
      </c>
      <c r="N1025" t="s">
        <v>12192</v>
      </c>
      <c r="O1025" t="s">
        <v>1539</v>
      </c>
      <c r="P1025">
        <v>5</v>
      </c>
    </row>
    <row r="1026" spans="13:16" x14ac:dyDescent="0.2">
      <c r="M1026" t="s">
        <v>44126</v>
      </c>
      <c r="N1026" t="s">
        <v>11224</v>
      </c>
      <c r="O1026" t="s">
        <v>1539</v>
      </c>
      <c r="P1026">
        <v>5</v>
      </c>
    </row>
    <row r="1027" spans="13:16" x14ac:dyDescent="0.2">
      <c r="M1027" t="s">
        <v>44118</v>
      </c>
      <c r="N1027" t="s">
        <v>10198</v>
      </c>
      <c r="O1027" t="s">
        <v>1539</v>
      </c>
      <c r="P1027">
        <v>5</v>
      </c>
    </row>
    <row r="1028" spans="13:16" x14ac:dyDescent="0.2">
      <c r="M1028" t="s">
        <v>44126</v>
      </c>
      <c r="N1028" t="s">
        <v>9671</v>
      </c>
      <c r="O1028" t="s">
        <v>1539</v>
      </c>
      <c r="P1028">
        <v>5</v>
      </c>
    </row>
    <row r="1029" spans="13:16" x14ac:dyDescent="0.2">
      <c r="M1029" t="s">
        <v>44124</v>
      </c>
      <c r="N1029" t="s">
        <v>9349</v>
      </c>
      <c r="O1029" t="s">
        <v>1539</v>
      </c>
      <c r="P1029">
        <v>5</v>
      </c>
    </row>
    <row r="1030" spans="13:16" x14ac:dyDescent="0.2">
      <c r="M1030" t="s">
        <v>44124</v>
      </c>
      <c r="N1030" t="s">
        <v>9235</v>
      </c>
      <c r="O1030" t="s">
        <v>1539</v>
      </c>
      <c r="P1030">
        <v>5</v>
      </c>
    </row>
    <row r="1031" spans="13:16" x14ac:dyDescent="0.2">
      <c r="M1031" t="s">
        <v>44118</v>
      </c>
      <c r="N1031" t="s">
        <v>9217</v>
      </c>
      <c r="O1031" t="s">
        <v>1539</v>
      </c>
      <c r="P1031">
        <v>5</v>
      </c>
    </row>
    <row r="1032" spans="13:16" x14ac:dyDescent="0.2">
      <c r="M1032" t="s">
        <v>44126</v>
      </c>
      <c r="N1032" t="s">
        <v>8696</v>
      </c>
      <c r="O1032" t="s">
        <v>1539</v>
      </c>
      <c r="P1032">
        <v>5</v>
      </c>
    </row>
    <row r="1033" spans="13:16" x14ac:dyDescent="0.2">
      <c r="M1033" t="s">
        <v>44149</v>
      </c>
      <c r="N1033" t="s">
        <v>844</v>
      </c>
      <c r="O1033" t="s">
        <v>1539</v>
      </c>
      <c r="P1033">
        <v>5</v>
      </c>
    </row>
    <row r="1034" spans="13:16" x14ac:dyDescent="0.2">
      <c r="M1034" t="s">
        <v>44126</v>
      </c>
      <c r="N1034" t="s">
        <v>703</v>
      </c>
      <c r="O1034" t="s">
        <v>1539</v>
      </c>
      <c r="P1034">
        <v>5</v>
      </c>
    </row>
    <row r="1035" spans="13:16" x14ac:dyDescent="0.2">
      <c r="M1035" t="s">
        <v>44124</v>
      </c>
      <c r="N1035" t="s">
        <v>583</v>
      </c>
      <c r="O1035" t="s">
        <v>1539</v>
      </c>
      <c r="P1035">
        <v>5</v>
      </c>
    </row>
    <row r="1036" spans="13:16" x14ac:dyDescent="0.2">
      <c r="M1036" t="s">
        <v>44118</v>
      </c>
      <c r="N1036" t="s">
        <v>49621</v>
      </c>
      <c r="O1036" t="s">
        <v>1539</v>
      </c>
      <c r="P1036">
        <v>5</v>
      </c>
    </row>
    <row r="1037" spans="13:16" x14ac:dyDescent="0.2">
      <c r="M1037" t="s">
        <v>49104</v>
      </c>
      <c r="N1037" t="s">
        <v>50012</v>
      </c>
      <c r="O1037" t="s">
        <v>1539</v>
      </c>
      <c r="P1037">
        <v>5</v>
      </c>
    </row>
    <row r="1038" spans="13:16" x14ac:dyDescent="0.2">
      <c r="M1038" t="s">
        <v>44118</v>
      </c>
      <c r="N1038" t="s">
        <v>50313</v>
      </c>
      <c r="O1038" t="s">
        <v>1539</v>
      </c>
      <c r="P1038">
        <v>5</v>
      </c>
    </row>
    <row r="1039" spans="13:16" x14ac:dyDescent="0.2">
      <c r="M1039" t="s">
        <v>44149</v>
      </c>
      <c r="N1039" t="s">
        <v>50329</v>
      </c>
      <c r="O1039" t="s">
        <v>1539</v>
      </c>
      <c r="P1039">
        <v>5</v>
      </c>
    </row>
    <row r="1040" spans="13:16" x14ac:dyDescent="0.2">
      <c r="M1040" t="s">
        <v>44124</v>
      </c>
      <c r="N1040" t="s">
        <v>50444</v>
      </c>
      <c r="O1040" t="s">
        <v>1539</v>
      </c>
      <c r="P1040">
        <v>5</v>
      </c>
    </row>
    <row r="1041" spans="13:16" x14ac:dyDescent="0.2">
      <c r="M1041" t="s">
        <v>44130</v>
      </c>
      <c r="N1041" t="s">
        <v>29446</v>
      </c>
      <c r="O1041" t="s">
        <v>1969</v>
      </c>
      <c r="P1041">
        <v>5</v>
      </c>
    </row>
    <row r="1042" spans="13:16" x14ac:dyDescent="0.2">
      <c r="M1042" t="s">
        <v>44131</v>
      </c>
      <c r="N1042" t="s">
        <v>23997</v>
      </c>
      <c r="O1042" t="s">
        <v>1969</v>
      </c>
      <c r="P1042">
        <v>5</v>
      </c>
    </row>
    <row r="1043" spans="13:16" x14ac:dyDescent="0.2">
      <c r="M1043" t="s">
        <v>44119</v>
      </c>
      <c r="N1043" t="s">
        <v>22227</v>
      </c>
      <c r="O1043" t="s">
        <v>1969</v>
      </c>
      <c r="P1043">
        <v>5</v>
      </c>
    </row>
    <row r="1044" spans="13:16" x14ac:dyDescent="0.2">
      <c r="M1044" t="s">
        <v>44126</v>
      </c>
      <c r="N1044" t="s">
        <v>21615</v>
      </c>
      <c r="O1044" t="s">
        <v>1969</v>
      </c>
      <c r="P1044">
        <v>5</v>
      </c>
    </row>
    <row r="1045" spans="13:16" x14ac:dyDescent="0.2">
      <c r="M1045" t="s">
        <v>44126</v>
      </c>
      <c r="N1045" t="s">
        <v>20622</v>
      </c>
      <c r="O1045" t="s">
        <v>1969</v>
      </c>
      <c r="P1045">
        <v>5</v>
      </c>
    </row>
    <row r="1046" spans="13:16" x14ac:dyDescent="0.2">
      <c r="M1046" t="s">
        <v>44124</v>
      </c>
      <c r="N1046" t="s">
        <v>13871</v>
      </c>
      <c r="O1046" t="s">
        <v>1969</v>
      </c>
      <c r="P1046">
        <v>5</v>
      </c>
    </row>
    <row r="1047" spans="13:16" x14ac:dyDescent="0.2">
      <c r="M1047" t="s">
        <v>44124</v>
      </c>
      <c r="N1047" t="s">
        <v>10030</v>
      </c>
      <c r="O1047" t="s">
        <v>1969</v>
      </c>
      <c r="P1047">
        <v>5</v>
      </c>
    </row>
    <row r="1048" spans="13:16" x14ac:dyDescent="0.2">
      <c r="M1048" t="s">
        <v>44130</v>
      </c>
      <c r="N1048" t="s">
        <v>8338</v>
      </c>
      <c r="O1048" t="s">
        <v>1864</v>
      </c>
      <c r="P1048">
        <v>5</v>
      </c>
    </row>
    <row r="1049" spans="13:16" x14ac:dyDescent="0.2">
      <c r="M1049" t="s">
        <v>44130</v>
      </c>
      <c r="N1049" t="s">
        <v>1529</v>
      </c>
      <c r="O1049" t="s">
        <v>1864</v>
      </c>
      <c r="P1049">
        <v>5</v>
      </c>
    </row>
    <row r="1050" spans="13:16" x14ac:dyDescent="0.2">
      <c r="M1050" t="s">
        <v>44129</v>
      </c>
      <c r="N1050" t="s">
        <v>1365</v>
      </c>
      <c r="O1050" t="s">
        <v>1864</v>
      </c>
      <c r="P1050">
        <v>5</v>
      </c>
    </row>
    <row r="1051" spans="13:16" x14ac:dyDescent="0.2">
      <c r="M1051" t="s">
        <v>44127</v>
      </c>
      <c r="N1051" t="s">
        <v>999</v>
      </c>
      <c r="O1051" t="s">
        <v>1864</v>
      </c>
      <c r="P1051">
        <v>5</v>
      </c>
    </row>
    <row r="1052" spans="13:16" x14ac:dyDescent="0.2">
      <c r="M1052" t="s">
        <v>44130</v>
      </c>
      <c r="N1052" t="s">
        <v>962</v>
      </c>
      <c r="O1052" t="s">
        <v>1864</v>
      </c>
      <c r="P1052">
        <v>5</v>
      </c>
    </row>
    <row r="1053" spans="13:16" x14ac:dyDescent="0.2">
      <c r="M1053" t="s">
        <v>44135</v>
      </c>
      <c r="N1053" t="s">
        <v>33820</v>
      </c>
      <c r="O1053" t="s">
        <v>1537</v>
      </c>
      <c r="P1053">
        <v>5</v>
      </c>
    </row>
    <row r="1054" spans="13:16" x14ac:dyDescent="0.2">
      <c r="M1054" t="s">
        <v>44126</v>
      </c>
      <c r="N1054" t="s">
        <v>13367</v>
      </c>
      <c r="O1054" t="s">
        <v>1537</v>
      </c>
      <c r="P1054">
        <v>5</v>
      </c>
    </row>
    <row r="1055" spans="13:16" x14ac:dyDescent="0.2">
      <c r="M1055" t="s">
        <v>44126</v>
      </c>
      <c r="N1055" t="s">
        <v>12713</v>
      </c>
      <c r="O1055" t="s">
        <v>1537</v>
      </c>
      <c r="P1055">
        <v>5</v>
      </c>
    </row>
    <row r="1056" spans="13:16" x14ac:dyDescent="0.2">
      <c r="M1056" t="s">
        <v>44126</v>
      </c>
      <c r="N1056" t="s">
        <v>12692</v>
      </c>
      <c r="O1056" t="s">
        <v>1537</v>
      </c>
      <c r="P1056">
        <v>5</v>
      </c>
    </row>
    <row r="1057" spans="13:16" x14ac:dyDescent="0.2">
      <c r="M1057" t="s">
        <v>44121</v>
      </c>
      <c r="N1057" t="s">
        <v>12586</v>
      </c>
      <c r="O1057" t="s">
        <v>1537</v>
      </c>
      <c r="P1057">
        <v>5</v>
      </c>
    </row>
    <row r="1058" spans="13:16" x14ac:dyDescent="0.2">
      <c r="M1058" t="s">
        <v>44127</v>
      </c>
      <c r="N1058" t="s">
        <v>12250</v>
      </c>
      <c r="O1058" t="s">
        <v>1537</v>
      </c>
      <c r="P1058">
        <v>5</v>
      </c>
    </row>
    <row r="1059" spans="13:16" x14ac:dyDescent="0.2">
      <c r="M1059" t="s">
        <v>44127</v>
      </c>
      <c r="N1059" t="s">
        <v>10565</v>
      </c>
      <c r="O1059" t="s">
        <v>1537</v>
      </c>
      <c r="P1059">
        <v>5</v>
      </c>
    </row>
    <row r="1060" spans="13:16" x14ac:dyDescent="0.2">
      <c r="M1060" t="s">
        <v>44124</v>
      </c>
      <c r="N1060" t="s">
        <v>10644</v>
      </c>
      <c r="O1060" t="s">
        <v>1646</v>
      </c>
      <c r="P1060">
        <v>5</v>
      </c>
    </row>
    <row r="1061" spans="13:16" x14ac:dyDescent="0.2">
      <c r="M1061" t="s">
        <v>44129</v>
      </c>
      <c r="N1061" t="s">
        <v>10352</v>
      </c>
      <c r="O1061" t="s">
        <v>1646</v>
      </c>
      <c r="P1061">
        <v>5</v>
      </c>
    </row>
    <row r="1062" spans="13:16" x14ac:dyDescent="0.2">
      <c r="M1062" t="s">
        <v>44126</v>
      </c>
      <c r="N1062" t="s">
        <v>10256</v>
      </c>
      <c r="O1062" t="s">
        <v>1646</v>
      </c>
      <c r="P1062">
        <v>5</v>
      </c>
    </row>
    <row r="1063" spans="13:16" x14ac:dyDescent="0.2">
      <c r="M1063" t="s">
        <v>44126</v>
      </c>
      <c r="N1063" t="s">
        <v>9460</v>
      </c>
      <c r="O1063" t="s">
        <v>1646</v>
      </c>
      <c r="P1063">
        <v>5</v>
      </c>
    </row>
    <row r="1064" spans="13:16" x14ac:dyDescent="0.2">
      <c r="M1064" t="s">
        <v>44126</v>
      </c>
      <c r="N1064" t="s">
        <v>39385</v>
      </c>
      <c r="O1064" t="s">
        <v>16801</v>
      </c>
      <c r="P1064">
        <v>5</v>
      </c>
    </row>
    <row r="1065" spans="13:16" x14ac:dyDescent="0.2">
      <c r="M1065" t="s">
        <v>44120</v>
      </c>
      <c r="N1065" t="s">
        <v>36050</v>
      </c>
      <c r="O1065" t="s">
        <v>16801</v>
      </c>
      <c r="P1065">
        <v>5</v>
      </c>
    </row>
    <row r="1066" spans="13:16" x14ac:dyDescent="0.2">
      <c r="M1066" t="s">
        <v>44126</v>
      </c>
      <c r="N1066" t="s">
        <v>27621</v>
      </c>
      <c r="O1066" t="s">
        <v>16801</v>
      </c>
      <c r="P1066">
        <v>5</v>
      </c>
    </row>
    <row r="1067" spans="13:16" x14ac:dyDescent="0.2">
      <c r="M1067" t="s">
        <v>44127</v>
      </c>
      <c r="N1067" t="s">
        <v>31358</v>
      </c>
      <c r="O1067" t="s">
        <v>2270</v>
      </c>
      <c r="P1067">
        <v>5</v>
      </c>
    </row>
    <row r="1068" spans="13:16" x14ac:dyDescent="0.2">
      <c r="M1068" t="s">
        <v>44119</v>
      </c>
      <c r="N1068" t="s">
        <v>29714</v>
      </c>
      <c r="O1068" t="s">
        <v>2270</v>
      </c>
      <c r="P1068">
        <v>5</v>
      </c>
    </row>
    <row r="1069" spans="13:16" x14ac:dyDescent="0.2">
      <c r="M1069" t="s">
        <v>44120</v>
      </c>
      <c r="N1069" t="s">
        <v>21249</v>
      </c>
      <c r="O1069" t="s">
        <v>2270</v>
      </c>
      <c r="P1069">
        <v>5</v>
      </c>
    </row>
    <row r="1070" spans="13:16" x14ac:dyDescent="0.2">
      <c r="M1070" t="s">
        <v>44124</v>
      </c>
      <c r="N1070" t="s">
        <v>24082</v>
      </c>
      <c r="O1070" t="s">
        <v>2270</v>
      </c>
      <c r="P1070">
        <v>5</v>
      </c>
    </row>
    <row r="1071" spans="13:16" x14ac:dyDescent="0.2">
      <c r="M1071" t="s">
        <v>44124</v>
      </c>
      <c r="N1071" t="s">
        <v>23037</v>
      </c>
      <c r="O1071" t="s">
        <v>2270</v>
      </c>
      <c r="P1071">
        <v>5</v>
      </c>
    </row>
    <row r="1072" spans="13:16" x14ac:dyDescent="0.2">
      <c r="M1072" t="s">
        <v>44124</v>
      </c>
      <c r="N1072" t="s">
        <v>21073</v>
      </c>
      <c r="O1072" t="s">
        <v>2270</v>
      </c>
      <c r="P1072">
        <v>5</v>
      </c>
    </row>
    <row r="1073" spans="13:16" x14ac:dyDescent="0.2">
      <c r="M1073" t="s">
        <v>44135</v>
      </c>
      <c r="N1073" t="s">
        <v>19097</v>
      </c>
      <c r="O1073" t="s">
        <v>2270</v>
      </c>
      <c r="P1073">
        <v>5</v>
      </c>
    </row>
    <row r="1074" spans="13:16" x14ac:dyDescent="0.2">
      <c r="M1074" t="s">
        <v>44126</v>
      </c>
      <c r="N1074" t="s">
        <v>14179</v>
      </c>
      <c r="O1074" t="s">
        <v>2270</v>
      </c>
      <c r="P1074">
        <v>5</v>
      </c>
    </row>
    <row r="1075" spans="13:16" x14ac:dyDescent="0.2">
      <c r="M1075" t="s">
        <v>44121</v>
      </c>
      <c r="N1075" t="s">
        <v>12487</v>
      </c>
      <c r="O1075" t="s">
        <v>2270</v>
      </c>
      <c r="P1075">
        <v>5</v>
      </c>
    </row>
    <row r="1076" spans="13:16" x14ac:dyDescent="0.2">
      <c r="M1076" t="s">
        <v>44126</v>
      </c>
      <c r="N1076" t="s">
        <v>1170</v>
      </c>
      <c r="O1076" t="s">
        <v>2270</v>
      </c>
      <c r="P1076">
        <v>5</v>
      </c>
    </row>
    <row r="1077" spans="13:16" x14ac:dyDescent="0.2">
      <c r="M1077" t="s">
        <v>44135</v>
      </c>
      <c r="N1077" t="s">
        <v>49693</v>
      </c>
      <c r="O1077" t="s">
        <v>2270</v>
      </c>
      <c r="P1077">
        <v>5</v>
      </c>
    </row>
    <row r="1078" spans="13:16" x14ac:dyDescent="0.2">
      <c r="M1078" t="s">
        <v>44126</v>
      </c>
      <c r="N1078" t="s">
        <v>49738</v>
      </c>
      <c r="O1078" t="s">
        <v>2270</v>
      </c>
      <c r="P1078">
        <v>5</v>
      </c>
    </row>
    <row r="1079" spans="13:16" x14ac:dyDescent="0.2">
      <c r="M1079" t="s">
        <v>44126</v>
      </c>
      <c r="N1079" t="s">
        <v>50019</v>
      </c>
      <c r="O1079" t="s">
        <v>2270</v>
      </c>
      <c r="P1079">
        <v>5</v>
      </c>
    </row>
    <row r="1080" spans="13:16" x14ac:dyDescent="0.2">
      <c r="M1080" t="s">
        <v>44126</v>
      </c>
      <c r="N1080" t="s">
        <v>52038</v>
      </c>
      <c r="O1080" t="s">
        <v>2270</v>
      </c>
      <c r="P1080">
        <v>5</v>
      </c>
    </row>
    <row r="1081" spans="13:16" x14ac:dyDescent="0.2">
      <c r="M1081" t="s">
        <v>44121</v>
      </c>
      <c r="N1081" t="s">
        <v>49288</v>
      </c>
      <c r="O1081" t="s">
        <v>2321</v>
      </c>
      <c r="P1081">
        <v>5</v>
      </c>
    </row>
    <row r="1082" spans="13:16" x14ac:dyDescent="0.2">
      <c r="M1082" t="s">
        <v>44153</v>
      </c>
      <c r="N1082" t="s">
        <v>26538</v>
      </c>
      <c r="O1082" t="s">
        <v>1598</v>
      </c>
      <c r="P1082">
        <v>5</v>
      </c>
    </row>
    <row r="1083" spans="13:16" x14ac:dyDescent="0.2">
      <c r="M1083" t="s">
        <v>44123</v>
      </c>
      <c r="N1083" t="s">
        <v>169</v>
      </c>
      <c r="O1083" t="s">
        <v>1598</v>
      </c>
      <c r="P1083">
        <v>5</v>
      </c>
    </row>
    <row r="1084" spans="13:16" x14ac:dyDescent="0.2">
      <c r="M1084" t="s">
        <v>44153</v>
      </c>
      <c r="N1084" t="s">
        <v>21309</v>
      </c>
      <c r="O1084" t="s">
        <v>1598</v>
      </c>
      <c r="P1084">
        <v>5</v>
      </c>
    </row>
    <row r="1085" spans="13:16" x14ac:dyDescent="0.2">
      <c r="M1085" t="s">
        <v>44153</v>
      </c>
      <c r="N1085" t="s">
        <v>19845</v>
      </c>
      <c r="O1085" t="s">
        <v>1598</v>
      </c>
      <c r="P1085">
        <v>5</v>
      </c>
    </row>
    <row r="1086" spans="13:16" x14ac:dyDescent="0.2">
      <c r="M1086" t="s">
        <v>44120</v>
      </c>
      <c r="N1086" t="s">
        <v>31616</v>
      </c>
      <c r="O1086" t="s">
        <v>2454</v>
      </c>
      <c r="P1086">
        <v>5</v>
      </c>
    </row>
    <row r="1087" spans="13:16" x14ac:dyDescent="0.2">
      <c r="M1087" t="s">
        <v>44125</v>
      </c>
      <c r="N1087" t="s">
        <v>31378</v>
      </c>
      <c r="O1087" t="s">
        <v>2454</v>
      </c>
      <c r="P1087">
        <v>5</v>
      </c>
    </row>
    <row r="1088" spans="13:16" x14ac:dyDescent="0.2">
      <c r="M1088" t="s">
        <v>44129</v>
      </c>
      <c r="N1088" t="s">
        <v>21080</v>
      </c>
      <c r="O1088" t="s">
        <v>2454</v>
      </c>
      <c r="P1088">
        <v>5</v>
      </c>
    </row>
    <row r="1089" spans="13:16" x14ac:dyDescent="0.2">
      <c r="M1089" t="s">
        <v>44259</v>
      </c>
      <c r="N1089" t="s">
        <v>20249</v>
      </c>
      <c r="O1089" t="s">
        <v>2454</v>
      </c>
      <c r="P1089">
        <v>5</v>
      </c>
    </row>
    <row r="1090" spans="13:16" x14ac:dyDescent="0.2">
      <c r="M1090" t="s">
        <v>44126</v>
      </c>
      <c r="N1090" t="s">
        <v>20148</v>
      </c>
      <c r="O1090" t="s">
        <v>2454</v>
      </c>
      <c r="P1090">
        <v>5</v>
      </c>
    </row>
    <row r="1091" spans="13:16" x14ac:dyDescent="0.2">
      <c r="M1091" t="s">
        <v>44129</v>
      </c>
      <c r="N1091" t="s">
        <v>19362</v>
      </c>
      <c r="O1091" t="s">
        <v>2454</v>
      </c>
      <c r="P1091">
        <v>5</v>
      </c>
    </row>
    <row r="1092" spans="13:16" x14ac:dyDescent="0.2">
      <c r="M1092" t="s">
        <v>44127</v>
      </c>
      <c r="N1092" t="s">
        <v>37067</v>
      </c>
      <c r="O1092" t="s">
        <v>7411</v>
      </c>
      <c r="P1092">
        <v>5</v>
      </c>
    </row>
    <row r="1093" spans="13:16" x14ac:dyDescent="0.2">
      <c r="M1093" t="s">
        <v>44124</v>
      </c>
      <c r="N1093" t="s">
        <v>35866</v>
      </c>
      <c r="O1093" t="s">
        <v>7411</v>
      </c>
      <c r="P1093">
        <v>5</v>
      </c>
    </row>
    <row r="1094" spans="13:16" x14ac:dyDescent="0.2">
      <c r="M1094" t="s">
        <v>44126</v>
      </c>
      <c r="N1094" t="s">
        <v>35296</v>
      </c>
      <c r="O1094" t="s">
        <v>7411</v>
      </c>
      <c r="P1094">
        <v>5</v>
      </c>
    </row>
    <row r="1095" spans="13:16" x14ac:dyDescent="0.2">
      <c r="M1095" t="s">
        <v>44127</v>
      </c>
      <c r="N1095" t="s">
        <v>33267</v>
      </c>
      <c r="O1095" t="s">
        <v>7411</v>
      </c>
      <c r="P1095">
        <v>5</v>
      </c>
    </row>
    <row r="1096" spans="13:16" x14ac:dyDescent="0.2">
      <c r="M1096" t="s">
        <v>44130</v>
      </c>
      <c r="N1096" t="s">
        <v>30526</v>
      </c>
      <c r="O1096" t="s">
        <v>7411</v>
      </c>
      <c r="P1096">
        <v>5</v>
      </c>
    </row>
    <row r="1097" spans="13:16" x14ac:dyDescent="0.2">
      <c r="M1097" t="s">
        <v>44135</v>
      </c>
      <c r="N1097" t="s">
        <v>29142</v>
      </c>
      <c r="O1097" t="s">
        <v>7411</v>
      </c>
      <c r="P1097">
        <v>5</v>
      </c>
    </row>
    <row r="1098" spans="13:16" x14ac:dyDescent="0.2">
      <c r="M1098" t="s">
        <v>44126</v>
      </c>
      <c r="N1098" t="s">
        <v>28862</v>
      </c>
      <c r="O1098" t="s">
        <v>7411</v>
      </c>
      <c r="P1098">
        <v>5</v>
      </c>
    </row>
    <row r="1099" spans="13:16" x14ac:dyDescent="0.2">
      <c r="M1099" t="s">
        <v>44130</v>
      </c>
      <c r="N1099" t="s">
        <v>26087</v>
      </c>
      <c r="O1099" t="s">
        <v>7411</v>
      </c>
      <c r="P1099">
        <v>5</v>
      </c>
    </row>
    <row r="1100" spans="13:16" x14ac:dyDescent="0.2">
      <c r="M1100" t="s">
        <v>44124</v>
      </c>
      <c r="N1100" t="s">
        <v>22765</v>
      </c>
      <c r="O1100" t="s">
        <v>7411</v>
      </c>
      <c r="P1100">
        <v>5</v>
      </c>
    </row>
    <row r="1101" spans="13:16" x14ac:dyDescent="0.2">
      <c r="M1101" t="s">
        <v>44124</v>
      </c>
      <c r="N1101" t="s">
        <v>44810</v>
      </c>
      <c r="O1101" t="s">
        <v>7411</v>
      </c>
      <c r="P1101">
        <v>5</v>
      </c>
    </row>
    <row r="1102" spans="13:16" x14ac:dyDescent="0.2">
      <c r="M1102" t="s">
        <v>44121</v>
      </c>
      <c r="N1102" t="s">
        <v>22606</v>
      </c>
      <c r="O1102" t="s">
        <v>7411</v>
      </c>
      <c r="P1102">
        <v>5</v>
      </c>
    </row>
    <row r="1103" spans="13:16" x14ac:dyDescent="0.2">
      <c r="M1103" t="s">
        <v>44126</v>
      </c>
      <c r="N1103" t="s">
        <v>22315</v>
      </c>
      <c r="O1103" t="s">
        <v>7411</v>
      </c>
      <c r="P1103">
        <v>5</v>
      </c>
    </row>
    <row r="1104" spans="13:16" x14ac:dyDescent="0.2">
      <c r="M1104" t="s">
        <v>44124</v>
      </c>
      <c r="N1104" t="s">
        <v>21797</v>
      </c>
      <c r="O1104" t="s">
        <v>7411</v>
      </c>
      <c r="P1104">
        <v>5</v>
      </c>
    </row>
    <row r="1105" spans="13:16" x14ac:dyDescent="0.2">
      <c r="M1105" t="s">
        <v>44126</v>
      </c>
      <c r="N1105" t="s">
        <v>21328</v>
      </c>
      <c r="O1105" t="s">
        <v>7411</v>
      </c>
      <c r="P1105">
        <v>5</v>
      </c>
    </row>
    <row r="1106" spans="13:16" x14ac:dyDescent="0.2">
      <c r="M1106" t="s">
        <v>44121</v>
      </c>
      <c r="N1106" t="s">
        <v>21129</v>
      </c>
      <c r="O1106" t="s">
        <v>7411</v>
      </c>
      <c r="P1106">
        <v>5</v>
      </c>
    </row>
    <row r="1107" spans="13:16" x14ac:dyDescent="0.2">
      <c r="M1107" t="s">
        <v>44126</v>
      </c>
      <c r="N1107" t="s">
        <v>14575</v>
      </c>
      <c r="O1107" t="s">
        <v>7411</v>
      </c>
      <c r="P1107">
        <v>5</v>
      </c>
    </row>
    <row r="1108" spans="13:16" x14ac:dyDescent="0.2">
      <c r="M1108" t="s">
        <v>44124</v>
      </c>
      <c r="N1108" t="s">
        <v>14573</v>
      </c>
      <c r="O1108" t="s">
        <v>7411</v>
      </c>
      <c r="P1108">
        <v>5</v>
      </c>
    </row>
    <row r="1109" spans="13:16" x14ac:dyDescent="0.2">
      <c r="M1109" t="s">
        <v>44124</v>
      </c>
      <c r="N1109" t="s">
        <v>38276</v>
      </c>
      <c r="O1109" t="s">
        <v>30099</v>
      </c>
      <c r="P1109">
        <v>5</v>
      </c>
    </row>
    <row r="1110" spans="13:16" x14ac:dyDescent="0.2">
      <c r="M1110" t="s">
        <v>44127</v>
      </c>
      <c r="N1110" t="s">
        <v>31789</v>
      </c>
      <c r="O1110" t="s">
        <v>30099</v>
      </c>
      <c r="P1110">
        <v>5</v>
      </c>
    </row>
    <row r="1111" spans="13:16" x14ac:dyDescent="0.2">
      <c r="M1111" t="s">
        <v>44130</v>
      </c>
      <c r="N1111" t="s">
        <v>33055</v>
      </c>
      <c r="O1111" t="s">
        <v>16693</v>
      </c>
      <c r="P1111">
        <v>5</v>
      </c>
    </row>
    <row r="1112" spans="13:16" x14ac:dyDescent="0.2">
      <c r="M1112" t="s">
        <v>44126</v>
      </c>
      <c r="N1112" t="s">
        <v>31780</v>
      </c>
      <c r="O1112" t="s">
        <v>16693</v>
      </c>
      <c r="P1112">
        <v>5</v>
      </c>
    </row>
    <row r="1113" spans="13:16" x14ac:dyDescent="0.2">
      <c r="M1113" t="s">
        <v>44126</v>
      </c>
      <c r="N1113" t="s">
        <v>49018</v>
      </c>
      <c r="O1113" t="s">
        <v>7451</v>
      </c>
      <c r="P1113">
        <v>5</v>
      </c>
    </row>
    <row r="1114" spans="13:16" x14ac:dyDescent="0.2">
      <c r="M1114" t="s">
        <v>44127</v>
      </c>
      <c r="N1114" t="s">
        <v>14037</v>
      </c>
      <c r="O1114" t="s">
        <v>7451</v>
      </c>
      <c r="P1114">
        <v>5</v>
      </c>
    </row>
    <row r="1115" spans="13:16" x14ac:dyDescent="0.2">
      <c r="M1115" t="s">
        <v>44129</v>
      </c>
      <c r="N1115" t="s">
        <v>13796</v>
      </c>
      <c r="O1115" t="s">
        <v>7451</v>
      </c>
      <c r="P1115">
        <v>5</v>
      </c>
    </row>
    <row r="1116" spans="13:16" x14ac:dyDescent="0.2">
      <c r="M1116" t="s">
        <v>44124</v>
      </c>
      <c r="N1116" t="s">
        <v>39938</v>
      </c>
      <c r="O1116" t="s">
        <v>1668</v>
      </c>
      <c r="P1116">
        <v>5</v>
      </c>
    </row>
    <row r="1117" spans="13:16" x14ac:dyDescent="0.2">
      <c r="M1117" t="s">
        <v>44121</v>
      </c>
      <c r="N1117" t="s">
        <v>38917</v>
      </c>
      <c r="O1117" t="s">
        <v>1668</v>
      </c>
      <c r="P1117">
        <v>5</v>
      </c>
    </row>
    <row r="1118" spans="13:16" x14ac:dyDescent="0.2">
      <c r="M1118" t="s">
        <v>44124</v>
      </c>
      <c r="N1118" t="s">
        <v>38705</v>
      </c>
      <c r="O1118" t="s">
        <v>1668</v>
      </c>
      <c r="P1118">
        <v>5</v>
      </c>
    </row>
    <row r="1119" spans="13:16" x14ac:dyDescent="0.2">
      <c r="M1119" t="s">
        <v>44127</v>
      </c>
      <c r="N1119" t="s">
        <v>38681</v>
      </c>
      <c r="O1119" t="s">
        <v>1668</v>
      </c>
      <c r="P1119">
        <v>5</v>
      </c>
    </row>
    <row r="1120" spans="13:16" x14ac:dyDescent="0.2">
      <c r="M1120" t="s">
        <v>44124</v>
      </c>
      <c r="N1120" t="s">
        <v>44225</v>
      </c>
      <c r="O1120" t="s">
        <v>1668</v>
      </c>
      <c r="P1120">
        <v>5</v>
      </c>
    </row>
    <row r="1121" spans="13:16" x14ac:dyDescent="0.2">
      <c r="M1121" t="s">
        <v>44126</v>
      </c>
      <c r="N1121" t="s">
        <v>37039</v>
      </c>
      <c r="O1121" t="s">
        <v>1668</v>
      </c>
      <c r="P1121">
        <v>5</v>
      </c>
    </row>
    <row r="1122" spans="13:16" x14ac:dyDescent="0.2">
      <c r="M1122" t="s">
        <v>44127</v>
      </c>
      <c r="N1122" t="s">
        <v>37033</v>
      </c>
      <c r="O1122" t="s">
        <v>1668</v>
      </c>
      <c r="P1122">
        <v>5</v>
      </c>
    </row>
    <row r="1123" spans="13:16" x14ac:dyDescent="0.2">
      <c r="M1123" t="s">
        <v>44127</v>
      </c>
      <c r="N1123" t="s">
        <v>34769</v>
      </c>
      <c r="O1123" t="s">
        <v>1668</v>
      </c>
      <c r="P1123">
        <v>5</v>
      </c>
    </row>
    <row r="1124" spans="13:16" x14ac:dyDescent="0.2">
      <c r="M1124" t="s">
        <v>44126</v>
      </c>
      <c r="N1124" t="s">
        <v>31010</v>
      </c>
      <c r="O1124" t="s">
        <v>1668</v>
      </c>
      <c r="P1124">
        <v>5</v>
      </c>
    </row>
    <row r="1125" spans="13:16" x14ac:dyDescent="0.2">
      <c r="M1125" t="s">
        <v>44127</v>
      </c>
      <c r="N1125" t="s">
        <v>30529</v>
      </c>
      <c r="O1125" t="s">
        <v>1668</v>
      </c>
      <c r="P1125">
        <v>5</v>
      </c>
    </row>
    <row r="1126" spans="13:16" x14ac:dyDescent="0.2">
      <c r="M1126" t="s">
        <v>44127</v>
      </c>
      <c r="N1126" t="s">
        <v>30093</v>
      </c>
      <c r="O1126" t="s">
        <v>1668</v>
      </c>
      <c r="P1126">
        <v>5</v>
      </c>
    </row>
    <row r="1127" spans="13:16" x14ac:dyDescent="0.2">
      <c r="M1127" t="s">
        <v>44124</v>
      </c>
      <c r="N1127" t="s">
        <v>25499</v>
      </c>
      <c r="O1127" t="s">
        <v>1668</v>
      </c>
      <c r="P1127">
        <v>5</v>
      </c>
    </row>
    <row r="1128" spans="13:16" x14ac:dyDescent="0.2">
      <c r="M1128" t="s">
        <v>44124</v>
      </c>
      <c r="N1128" t="s">
        <v>24962</v>
      </c>
      <c r="O1128" t="s">
        <v>1668</v>
      </c>
      <c r="P1128">
        <v>5</v>
      </c>
    </row>
    <row r="1129" spans="13:16" x14ac:dyDescent="0.2">
      <c r="M1129" t="s">
        <v>44119</v>
      </c>
      <c r="N1129" t="s">
        <v>24071</v>
      </c>
      <c r="O1129" t="s">
        <v>1668</v>
      </c>
      <c r="P1129">
        <v>5</v>
      </c>
    </row>
    <row r="1130" spans="13:16" x14ac:dyDescent="0.2">
      <c r="M1130" t="s">
        <v>44127</v>
      </c>
      <c r="N1130" t="s">
        <v>23613</v>
      </c>
      <c r="O1130" t="s">
        <v>1668</v>
      </c>
      <c r="P1130">
        <v>5</v>
      </c>
    </row>
    <row r="1131" spans="13:16" x14ac:dyDescent="0.2">
      <c r="M1131" t="s">
        <v>44124</v>
      </c>
      <c r="N1131" t="s">
        <v>23331</v>
      </c>
      <c r="O1131" t="s">
        <v>1668</v>
      </c>
      <c r="P1131">
        <v>5</v>
      </c>
    </row>
    <row r="1132" spans="13:16" x14ac:dyDescent="0.2">
      <c r="M1132" t="s">
        <v>44124</v>
      </c>
      <c r="N1132" t="s">
        <v>22070</v>
      </c>
      <c r="O1132" t="s">
        <v>1668</v>
      </c>
      <c r="P1132">
        <v>5</v>
      </c>
    </row>
    <row r="1133" spans="13:16" x14ac:dyDescent="0.2">
      <c r="M1133" t="s">
        <v>44130</v>
      </c>
      <c r="N1133" t="s">
        <v>21946</v>
      </c>
      <c r="O1133" t="s">
        <v>1668</v>
      </c>
      <c r="P1133">
        <v>5</v>
      </c>
    </row>
    <row r="1134" spans="13:16" x14ac:dyDescent="0.2">
      <c r="M1134" t="s">
        <v>44127</v>
      </c>
      <c r="N1134" t="s">
        <v>19198</v>
      </c>
      <c r="O1134" t="s">
        <v>1668</v>
      </c>
      <c r="P1134">
        <v>5</v>
      </c>
    </row>
    <row r="1135" spans="13:16" x14ac:dyDescent="0.2">
      <c r="M1135" t="s">
        <v>44124</v>
      </c>
      <c r="N1135" t="s">
        <v>19091</v>
      </c>
      <c r="O1135" t="s">
        <v>1668</v>
      </c>
      <c r="P1135">
        <v>5</v>
      </c>
    </row>
    <row r="1136" spans="13:16" x14ac:dyDescent="0.2">
      <c r="M1136" t="s">
        <v>44124</v>
      </c>
      <c r="N1136" t="s">
        <v>12668</v>
      </c>
      <c r="O1136" t="s">
        <v>1668</v>
      </c>
      <c r="P1136">
        <v>5</v>
      </c>
    </row>
    <row r="1137" spans="13:16" x14ac:dyDescent="0.2">
      <c r="M1137" t="s">
        <v>44124</v>
      </c>
      <c r="N1137" t="s">
        <v>9251</v>
      </c>
      <c r="O1137" t="s">
        <v>1668</v>
      </c>
      <c r="P1137">
        <v>5</v>
      </c>
    </row>
    <row r="1138" spans="13:16" x14ac:dyDescent="0.2">
      <c r="M1138" t="s">
        <v>44118</v>
      </c>
      <c r="N1138" t="s">
        <v>41318</v>
      </c>
      <c r="O1138" t="s">
        <v>1644</v>
      </c>
      <c r="P1138">
        <v>5</v>
      </c>
    </row>
    <row r="1139" spans="13:16" x14ac:dyDescent="0.2">
      <c r="M1139" t="s">
        <v>44126</v>
      </c>
      <c r="N1139" t="s">
        <v>34207</v>
      </c>
      <c r="O1139" t="s">
        <v>1644</v>
      </c>
      <c r="P1139">
        <v>5</v>
      </c>
    </row>
    <row r="1140" spans="13:16" x14ac:dyDescent="0.2">
      <c r="M1140" t="s">
        <v>44118</v>
      </c>
      <c r="N1140" t="s">
        <v>32861</v>
      </c>
      <c r="O1140" t="s">
        <v>1644</v>
      </c>
      <c r="P1140">
        <v>5</v>
      </c>
    </row>
    <row r="1141" spans="13:16" x14ac:dyDescent="0.2">
      <c r="M1141" t="s">
        <v>44118</v>
      </c>
      <c r="N1141" t="s">
        <v>26081</v>
      </c>
      <c r="O1141" t="s">
        <v>1644</v>
      </c>
      <c r="P1141">
        <v>5</v>
      </c>
    </row>
    <row r="1142" spans="13:16" x14ac:dyDescent="0.2">
      <c r="M1142" t="s">
        <v>44118</v>
      </c>
      <c r="N1142" t="s">
        <v>19472</v>
      </c>
      <c r="O1142" t="s">
        <v>1644</v>
      </c>
      <c r="P1142">
        <v>5</v>
      </c>
    </row>
    <row r="1143" spans="13:16" x14ac:dyDescent="0.2">
      <c r="M1143" t="s">
        <v>44118</v>
      </c>
      <c r="N1143" t="s">
        <v>14436</v>
      </c>
      <c r="O1143" t="s">
        <v>1644</v>
      </c>
      <c r="P1143">
        <v>5</v>
      </c>
    </row>
    <row r="1144" spans="13:16" x14ac:dyDescent="0.2">
      <c r="M1144" t="s">
        <v>44126</v>
      </c>
      <c r="N1144" t="s">
        <v>13273</v>
      </c>
      <c r="O1144" t="s">
        <v>1644</v>
      </c>
      <c r="P1144">
        <v>5</v>
      </c>
    </row>
    <row r="1145" spans="13:16" x14ac:dyDescent="0.2">
      <c r="M1145" t="s">
        <v>44145</v>
      </c>
      <c r="N1145" t="s">
        <v>49071</v>
      </c>
      <c r="O1145" t="s">
        <v>1644</v>
      </c>
      <c r="P1145">
        <v>5</v>
      </c>
    </row>
    <row r="1146" spans="13:16" x14ac:dyDescent="0.2">
      <c r="M1146" t="s">
        <v>44126</v>
      </c>
      <c r="N1146" t="s">
        <v>49073</v>
      </c>
      <c r="O1146" t="s">
        <v>1644</v>
      </c>
      <c r="P1146">
        <v>5</v>
      </c>
    </row>
    <row r="1147" spans="13:16" x14ac:dyDescent="0.2">
      <c r="M1147" t="s">
        <v>44126</v>
      </c>
      <c r="N1147" t="s">
        <v>50095</v>
      </c>
      <c r="O1147" t="s">
        <v>1644</v>
      </c>
      <c r="P1147">
        <v>5</v>
      </c>
    </row>
    <row r="1148" spans="13:16" x14ac:dyDescent="0.2">
      <c r="M1148" t="s">
        <v>44130</v>
      </c>
      <c r="N1148" t="s">
        <v>38785</v>
      </c>
      <c r="O1148" t="s">
        <v>1768</v>
      </c>
      <c r="P1148">
        <v>5</v>
      </c>
    </row>
    <row r="1149" spans="13:16" x14ac:dyDescent="0.2">
      <c r="M1149" t="s">
        <v>44124</v>
      </c>
      <c r="N1149" t="s">
        <v>38658</v>
      </c>
      <c r="O1149" t="s">
        <v>1768</v>
      </c>
      <c r="P1149">
        <v>5</v>
      </c>
    </row>
    <row r="1150" spans="13:16" x14ac:dyDescent="0.2">
      <c r="M1150" t="s">
        <v>44124</v>
      </c>
      <c r="N1150" t="s">
        <v>38407</v>
      </c>
      <c r="O1150" t="s">
        <v>1768</v>
      </c>
      <c r="P1150">
        <v>5</v>
      </c>
    </row>
    <row r="1151" spans="13:16" x14ac:dyDescent="0.2">
      <c r="M1151" t="s">
        <v>44124</v>
      </c>
      <c r="N1151" t="s">
        <v>38351</v>
      </c>
      <c r="O1151" t="s">
        <v>1768</v>
      </c>
      <c r="P1151">
        <v>5</v>
      </c>
    </row>
    <row r="1152" spans="13:16" x14ac:dyDescent="0.2">
      <c r="M1152" t="s">
        <v>44130</v>
      </c>
      <c r="N1152" t="s">
        <v>38196</v>
      </c>
      <c r="O1152" t="s">
        <v>1768</v>
      </c>
      <c r="P1152">
        <v>5</v>
      </c>
    </row>
    <row r="1153" spans="13:16" x14ac:dyDescent="0.2">
      <c r="M1153" t="s">
        <v>44124</v>
      </c>
      <c r="N1153" t="s">
        <v>38190</v>
      </c>
      <c r="O1153" t="s">
        <v>1768</v>
      </c>
      <c r="P1153">
        <v>5</v>
      </c>
    </row>
    <row r="1154" spans="13:16" x14ac:dyDescent="0.2">
      <c r="M1154" t="s">
        <v>44127</v>
      </c>
      <c r="N1154" t="s">
        <v>37576</v>
      </c>
      <c r="O1154" t="s">
        <v>1768</v>
      </c>
      <c r="P1154">
        <v>5</v>
      </c>
    </row>
    <row r="1155" spans="13:16" x14ac:dyDescent="0.2">
      <c r="M1155" t="s">
        <v>44126</v>
      </c>
      <c r="N1155" t="s">
        <v>44237</v>
      </c>
      <c r="O1155" t="s">
        <v>1768</v>
      </c>
      <c r="P1155">
        <v>5</v>
      </c>
    </row>
    <row r="1156" spans="13:16" x14ac:dyDescent="0.2">
      <c r="M1156" t="s">
        <v>44124</v>
      </c>
      <c r="N1156" t="s">
        <v>35950</v>
      </c>
      <c r="O1156" t="s">
        <v>1768</v>
      </c>
      <c r="P1156">
        <v>5</v>
      </c>
    </row>
    <row r="1157" spans="13:16" x14ac:dyDescent="0.2">
      <c r="M1157" t="s">
        <v>44124</v>
      </c>
      <c r="N1157" t="s">
        <v>35710</v>
      </c>
      <c r="O1157" t="s">
        <v>1768</v>
      </c>
      <c r="P1157">
        <v>5</v>
      </c>
    </row>
    <row r="1158" spans="13:16" x14ac:dyDescent="0.2">
      <c r="M1158" t="s">
        <v>44126</v>
      </c>
      <c r="N1158" t="s">
        <v>35467</v>
      </c>
      <c r="O1158" t="s">
        <v>1768</v>
      </c>
      <c r="P1158">
        <v>5</v>
      </c>
    </row>
    <row r="1159" spans="13:16" x14ac:dyDescent="0.2">
      <c r="M1159" t="s">
        <v>44126</v>
      </c>
      <c r="N1159" t="s">
        <v>34877</v>
      </c>
      <c r="O1159" t="s">
        <v>1768</v>
      </c>
      <c r="P1159">
        <v>5</v>
      </c>
    </row>
    <row r="1160" spans="13:16" x14ac:dyDescent="0.2">
      <c r="M1160" t="s">
        <v>44124</v>
      </c>
      <c r="N1160" t="s">
        <v>33409</v>
      </c>
      <c r="O1160" t="s">
        <v>1768</v>
      </c>
      <c r="P1160">
        <v>5</v>
      </c>
    </row>
    <row r="1161" spans="13:16" x14ac:dyDescent="0.2">
      <c r="M1161" t="s">
        <v>44127</v>
      </c>
      <c r="N1161" t="s">
        <v>27861</v>
      </c>
      <c r="O1161" t="s">
        <v>1768</v>
      </c>
      <c r="P1161">
        <v>5</v>
      </c>
    </row>
    <row r="1162" spans="13:16" x14ac:dyDescent="0.2">
      <c r="M1162" t="s">
        <v>44129</v>
      </c>
      <c r="N1162" t="s">
        <v>24690</v>
      </c>
      <c r="O1162" t="s">
        <v>1768</v>
      </c>
      <c r="P1162">
        <v>5</v>
      </c>
    </row>
    <row r="1163" spans="13:16" x14ac:dyDescent="0.2">
      <c r="M1163" t="s">
        <v>44127</v>
      </c>
      <c r="N1163" t="s">
        <v>23760</v>
      </c>
      <c r="O1163" t="s">
        <v>1768</v>
      </c>
      <c r="P1163">
        <v>5</v>
      </c>
    </row>
    <row r="1164" spans="13:16" x14ac:dyDescent="0.2">
      <c r="M1164" t="s">
        <v>44124</v>
      </c>
      <c r="N1164" t="s">
        <v>23141</v>
      </c>
      <c r="O1164" t="s">
        <v>1768</v>
      </c>
      <c r="P1164">
        <v>5</v>
      </c>
    </row>
    <row r="1165" spans="13:16" x14ac:dyDescent="0.2">
      <c r="M1165" t="s">
        <v>44130</v>
      </c>
      <c r="N1165" t="s">
        <v>22473</v>
      </c>
      <c r="O1165" t="s">
        <v>1768</v>
      </c>
      <c r="P1165">
        <v>5</v>
      </c>
    </row>
    <row r="1166" spans="13:16" x14ac:dyDescent="0.2">
      <c r="M1166" t="s">
        <v>44127</v>
      </c>
      <c r="N1166" t="s">
        <v>21183</v>
      </c>
      <c r="O1166" t="s">
        <v>1768</v>
      </c>
      <c r="P1166">
        <v>5</v>
      </c>
    </row>
    <row r="1167" spans="13:16" x14ac:dyDescent="0.2">
      <c r="M1167" t="s">
        <v>44126</v>
      </c>
      <c r="N1167" t="s">
        <v>21082</v>
      </c>
      <c r="O1167" t="s">
        <v>1768</v>
      </c>
      <c r="P1167">
        <v>5</v>
      </c>
    </row>
    <row r="1168" spans="13:16" x14ac:dyDescent="0.2">
      <c r="M1168" t="s">
        <v>44126</v>
      </c>
      <c r="N1168" t="s">
        <v>19608</v>
      </c>
      <c r="O1168" t="s">
        <v>1768</v>
      </c>
      <c r="P1168">
        <v>5</v>
      </c>
    </row>
    <row r="1169" spans="13:16" x14ac:dyDescent="0.2">
      <c r="M1169" t="s">
        <v>44145</v>
      </c>
      <c r="N1169" t="s">
        <v>19123</v>
      </c>
      <c r="O1169" t="s">
        <v>1768</v>
      </c>
      <c r="P1169">
        <v>5</v>
      </c>
    </row>
    <row r="1170" spans="13:16" x14ac:dyDescent="0.2">
      <c r="M1170" t="s">
        <v>44126</v>
      </c>
      <c r="N1170" t="s">
        <v>19081</v>
      </c>
      <c r="O1170" t="s">
        <v>1768</v>
      </c>
      <c r="P1170">
        <v>5</v>
      </c>
    </row>
    <row r="1171" spans="13:16" x14ac:dyDescent="0.2">
      <c r="M1171" t="s">
        <v>44126</v>
      </c>
      <c r="N1171" t="s">
        <v>14202</v>
      </c>
      <c r="O1171" t="s">
        <v>1768</v>
      </c>
      <c r="P1171">
        <v>5</v>
      </c>
    </row>
    <row r="1172" spans="13:16" x14ac:dyDescent="0.2">
      <c r="M1172" t="s">
        <v>44145</v>
      </c>
      <c r="N1172" t="s">
        <v>12270</v>
      </c>
      <c r="O1172" t="s">
        <v>1768</v>
      </c>
      <c r="P1172">
        <v>5</v>
      </c>
    </row>
    <row r="1173" spans="13:16" x14ac:dyDescent="0.2">
      <c r="M1173" t="s">
        <v>44126</v>
      </c>
      <c r="N1173" t="s">
        <v>12220</v>
      </c>
      <c r="O1173" t="s">
        <v>1768</v>
      </c>
      <c r="P1173">
        <v>5</v>
      </c>
    </row>
    <row r="1174" spans="13:16" x14ac:dyDescent="0.2">
      <c r="M1174" t="s">
        <v>44126</v>
      </c>
      <c r="N1174" t="s">
        <v>10740</v>
      </c>
      <c r="O1174" t="s">
        <v>1768</v>
      </c>
      <c r="P1174">
        <v>5</v>
      </c>
    </row>
    <row r="1175" spans="13:16" x14ac:dyDescent="0.2">
      <c r="M1175" t="s">
        <v>44126</v>
      </c>
      <c r="N1175" t="s">
        <v>8692</v>
      </c>
      <c r="O1175" t="s">
        <v>1768</v>
      </c>
      <c r="P1175">
        <v>5</v>
      </c>
    </row>
    <row r="1176" spans="13:16" x14ac:dyDescent="0.2">
      <c r="M1176" t="s">
        <v>44126</v>
      </c>
      <c r="N1176" t="s">
        <v>8348</v>
      </c>
      <c r="O1176" t="s">
        <v>1768</v>
      </c>
      <c r="P1176">
        <v>5</v>
      </c>
    </row>
    <row r="1177" spans="13:16" x14ac:dyDescent="0.2">
      <c r="M1177" t="s">
        <v>44127</v>
      </c>
      <c r="N1177" t="s">
        <v>1272</v>
      </c>
      <c r="O1177" t="s">
        <v>1768</v>
      </c>
      <c r="P1177">
        <v>5</v>
      </c>
    </row>
    <row r="1178" spans="13:16" x14ac:dyDescent="0.2">
      <c r="M1178" t="s">
        <v>44126</v>
      </c>
      <c r="N1178" t="s">
        <v>458</v>
      </c>
      <c r="O1178" t="s">
        <v>1768</v>
      </c>
      <c r="P1178">
        <v>5</v>
      </c>
    </row>
    <row r="1179" spans="13:16" x14ac:dyDescent="0.2">
      <c r="M1179" t="s">
        <v>44126</v>
      </c>
      <c r="N1179" t="s">
        <v>49930</v>
      </c>
      <c r="O1179" t="s">
        <v>1768</v>
      </c>
      <c r="P1179">
        <v>5</v>
      </c>
    </row>
    <row r="1180" spans="13:16" x14ac:dyDescent="0.2">
      <c r="M1180" t="s">
        <v>44135</v>
      </c>
      <c r="N1180" t="s">
        <v>51869</v>
      </c>
      <c r="O1180" t="s">
        <v>1768</v>
      </c>
      <c r="P1180">
        <v>5</v>
      </c>
    </row>
    <row r="1181" spans="13:16" x14ac:dyDescent="0.2">
      <c r="M1181" t="s">
        <v>44127</v>
      </c>
      <c r="N1181" t="s">
        <v>28096</v>
      </c>
      <c r="O1181" t="s">
        <v>18952</v>
      </c>
      <c r="P1181">
        <v>5</v>
      </c>
    </row>
    <row r="1182" spans="13:16" x14ac:dyDescent="0.2">
      <c r="M1182" t="s">
        <v>44129</v>
      </c>
      <c r="N1182" t="s">
        <v>27766</v>
      </c>
      <c r="O1182" t="s">
        <v>18952</v>
      </c>
      <c r="P1182">
        <v>5</v>
      </c>
    </row>
    <row r="1183" spans="13:16" x14ac:dyDescent="0.2">
      <c r="M1183" t="s">
        <v>44145</v>
      </c>
      <c r="N1183" t="s">
        <v>27120</v>
      </c>
      <c r="O1183" t="s">
        <v>18952</v>
      </c>
      <c r="P1183">
        <v>5</v>
      </c>
    </row>
    <row r="1184" spans="13:16" x14ac:dyDescent="0.2">
      <c r="M1184" t="s">
        <v>44130</v>
      </c>
      <c r="N1184" t="s">
        <v>22841</v>
      </c>
      <c r="O1184" t="s">
        <v>18952</v>
      </c>
      <c r="P1184">
        <v>5</v>
      </c>
    </row>
    <row r="1185" spans="13:16" x14ac:dyDescent="0.2">
      <c r="M1185" t="s">
        <v>44126</v>
      </c>
      <c r="N1185" t="s">
        <v>19298</v>
      </c>
      <c r="O1185" t="s">
        <v>6095</v>
      </c>
      <c r="P1185">
        <v>5</v>
      </c>
    </row>
    <row r="1186" spans="13:16" x14ac:dyDescent="0.2">
      <c r="M1186" t="s">
        <v>44145</v>
      </c>
      <c r="N1186" t="s">
        <v>14335</v>
      </c>
      <c r="O1186" t="s">
        <v>6095</v>
      </c>
      <c r="P1186">
        <v>5</v>
      </c>
    </row>
    <row r="1187" spans="13:16" x14ac:dyDescent="0.2">
      <c r="M1187" t="s">
        <v>44126</v>
      </c>
      <c r="N1187" t="s">
        <v>12680</v>
      </c>
      <c r="O1187" t="s">
        <v>6095</v>
      </c>
      <c r="P1187">
        <v>5</v>
      </c>
    </row>
    <row r="1188" spans="13:16" x14ac:dyDescent="0.2">
      <c r="M1188" t="s">
        <v>44126</v>
      </c>
      <c r="N1188" t="s">
        <v>30401</v>
      </c>
      <c r="O1188" t="s">
        <v>17149</v>
      </c>
      <c r="P1188">
        <v>5</v>
      </c>
    </row>
    <row r="1189" spans="13:16" x14ac:dyDescent="0.2">
      <c r="M1189" t="s">
        <v>44119</v>
      </c>
      <c r="N1189" t="s">
        <v>21175</v>
      </c>
      <c r="O1189" t="s">
        <v>17149</v>
      </c>
      <c r="P1189">
        <v>5</v>
      </c>
    </row>
    <row r="1190" spans="13:16" x14ac:dyDescent="0.2">
      <c r="M1190" t="s">
        <v>44126</v>
      </c>
      <c r="N1190" t="s">
        <v>14343</v>
      </c>
      <c r="O1190" t="s">
        <v>5535</v>
      </c>
      <c r="P1190">
        <v>5</v>
      </c>
    </row>
    <row r="1191" spans="13:16" x14ac:dyDescent="0.2">
      <c r="M1191" t="s">
        <v>44127</v>
      </c>
      <c r="N1191" t="s">
        <v>37595</v>
      </c>
      <c r="O1191" t="s">
        <v>16696</v>
      </c>
      <c r="P1191">
        <v>5</v>
      </c>
    </row>
    <row r="1192" spans="13:16" x14ac:dyDescent="0.2">
      <c r="M1192" t="s">
        <v>44119</v>
      </c>
      <c r="N1192" t="s">
        <v>35416</v>
      </c>
      <c r="O1192" t="s">
        <v>16696</v>
      </c>
      <c r="P1192">
        <v>5</v>
      </c>
    </row>
    <row r="1193" spans="13:16" x14ac:dyDescent="0.2">
      <c r="M1193" t="s">
        <v>44126</v>
      </c>
      <c r="N1193" t="s">
        <v>31912</v>
      </c>
      <c r="O1193" t="s">
        <v>16696</v>
      </c>
      <c r="P1193">
        <v>5</v>
      </c>
    </row>
    <row r="1194" spans="13:16" x14ac:dyDescent="0.2">
      <c r="M1194" t="s">
        <v>44119</v>
      </c>
      <c r="N1194" t="s">
        <v>27205</v>
      </c>
      <c r="O1194" t="s">
        <v>16696</v>
      </c>
      <c r="P1194">
        <v>5</v>
      </c>
    </row>
    <row r="1195" spans="13:16" x14ac:dyDescent="0.2">
      <c r="M1195" t="s">
        <v>44124</v>
      </c>
      <c r="N1195" t="s">
        <v>26514</v>
      </c>
      <c r="O1195" t="s">
        <v>16696</v>
      </c>
      <c r="P1195">
        <v>5</v>
      </c>
    </row>
    <row r="1196" spans="13:16" x14ac:dyDescent="0.2">
      <c r="M1196" t="s">
        <v>44127</v>
      </c>
      <c r="N1196" t="s">
        <v>10719</v>
      </c>
      <c r="O1196" t="s">
        <v>5456</v>
      </c>
      <c r="P1196">
        <v>5</v>
      </c>
    </row>
    <row r="1197" spans="13:16" x14ac:dyDescent="0.2">
      <c r="M1197" t="s">
        <v>44121</v>
      </c>
      <c r="N1197" t="s">
        <v>10111</v>
      </c>
      <c r="O1197" t="s">
        <v>5456</v>
      </c>
      <c r="P1197">
        <v>5</v>
      </c>
    </row>
    <row r="1198" spans="13:16" x14ac:dyDescent="0.2">
      <c r="M1198" t="s">
        <v>44127</v>
      </c>
      <c r="N1198" t="s">
        <v>36623</v>
      </c>
      <c r="O1198" t="s">
        <v>7485</v>
      </c>
      <c r="P1198">
        <v>5</v>
      </c>
    </row>
    <row r="1199" spans="13:16" x14ac:dyDescent="0.2">
      <c r="M1199" t="s">
        <v>44124</v>
      </c>
      <c r="N1199" t="s">
        <v>33451</v>
      </c>
      <c r="O1199" t="s">
        <v>7485</v>
      </c>
      <c r="P1199">
        <v>5</v>
      </c>
    </row>
    <row r="1200" spans="13:16" x14ac:dyDescent="0.2">
      <c r="M1200" t="s">
        <v>44124</v>
      </c>
      <c r="N1200" t="s">
        <v>32520</v>
      </c>
      <c r="O1200" t="s">
        <v>7485</v>
      </c>
      <c r="P1200">
        <v>5</v>
      </c>
    </row>
    <row r="1201" spans="13:16" x14ac:dyDescent="0.2">
      <c r="M1201" t="s">
        <v>44127</v>
      </c>
      <c r="N1201" t="s">
        <v>44348</v>
      </c>
      <c r="O1201" t="s">
        <v>7485</v>
      </c>
      <c r="P1201">
        <v>5</v>
      </c>
    </row>
    <row r="1202" spans="13:16" x14ac:dyDescent="0.2">
      <c r="M1202" t="s">
        <v>44130</v>
      </c>
      <c r="N1202" t="s">
        <v>21547</v>
      </c>
      <c r="O1202" t="s">
        <v>7485</v>
      </c>
      <c r="P1202">
        <v>5</v>
      </c>
    </row>
    <row r="1203" spans="13:16" x14ac:dyDescent="0.2">
      <c r="M1203" t="s">
        <v>44127</v>
      </c>
      <c r="N1203" t="s">
        <v>35395</v>
      </c>
      <c r="O1203" t="s">
        <v>17617</v>
      </c>
      <c r="P1203">
        <v>5</v>
      </c>
    </row>
    <row r="1204" spans="13:16" x14ac:dyDescent="0.2">
      <c r="M1204" t="s">
        <v>44131</v>
      </c>
      <c r="N1204" t="s">
        <v>25331</v>
      </c>
      <c r="O1204" t="s">
        <v>17617</v>
      </c>
      <c r="P1204">
        <v>5</v>
      </c>
    </row>
    <row r="1205" spans="13:16" x14ac:dyDescent="0.2">
      <c r="M1205" t="s">
        <v>44130</v>
      </c>
      <c r="N1205" t="s">
        <v>24515</v>
      </c>
      <c r="O1205" t="s">
        <v>17617</v>
      </c>
      <c r="P1205">
        <v>5</v>
      </c>
    </row>
    <row r="1206" spans="13:16" x14ac:dyDescent="0.2">
      <c r="M1206" t="s">
        <v>44119</v>
      </c>
      <c r="N1206" t="s">
        <v>52084</v>
      </c>
      <c r="O1206" t="s">
        <v>17617</v>
      </c>
      <c r="P1206">
        <v>5</v>
      </c>
    </row>
    <row r="1207" spans="13:16" x14ac:dyDescent="0.2">
      <c r="M1207" t="s">
        <v>44127</v>
      </c>
      <c r="N1207" t="s">
        <v>13985</v>
      </c>
      <c r="O1207" t="s">
        <v>7368</v>
      </c>
      <c r="P1207">
        <v>5</v>
      </c>
    </row>
    <row r="1208" spans="13:16" x14ac:dyDescent="0.2">
      <c r="M1208" t="s">
        <v>44127</v>
      </c>
      <c r="N1208" t="s">
        <v>34797</v>
      </c>
      <c r="O1208" t="s">
        <v>1766</v>
      </c>
      <c r="P1208">
        <v>5</v>
      </c>
    </row>
    <row r="1209" spans="13:16" x14ac:dyDescent="0.2">
      <c r="M1209" t="s">
        <v>44126</v>
      </c>
      <c r="N1209" t="s">
        <v>31841</v>
      </c>
      <c r="O1209" t="s">
        <v>1766</v>
      </c>
      <c r="P1209">
        <v>5</v>
      </c>
    </row>
    <row r="1210" spans="13:16" x14ac:dyDescent="0.2">
      <c r="M1210" t="s">
        <v>44127</v>
      </c>
      <c r="N1210" t="s">
        <v>31143</v>
      </c>
      <c r="O1210" t="s">
        <v>1766</v>
      </c>
      <c r="P1210">
        <v>5</v>
      </c>
    </row>
    <row r="1211" spans="13:16" x14ac:dyDescent="0.2">
      <c r="M1211" t="s">
        <v>44124</v>
      </c>
      <c r="N1211" t="s">
        <v>30327</v>
      </c>
      <c r="O1211" t="s">
        <v>1766</v>
      </c>
      <c r="P1211">
        <v>5</v>
      </c>
    </row>
    <row r="1212" spans="13:16" x14ac:dyDescent="0.2">
      <c r="M1212" t="s">
        <v>44127</v>
      </c>
      <c r="N1212" t="s">
        <v>29188</v>
      </c>
      <c r="O1212" t="s">
        <v>1766</v>
      </c>
      <c r="P1212">
        <v>5</v>
      </c>
    </row>
    <row r="1213" spans="13:16" x14ac:dyDescent="0.2">
      <c r="M1213" t="s">
        <v>44124</v>
      </c>
      <c r="N1213" t="s">
        <v>27167</v>
      </c>
      <c r="O1213" t="s">
        <v>1766</v>
      </c>
      <c r="P1213">
        <v>5</v>
      </c>
    </row>
    <row r="1214" spans="13:16" x14ac:dyDescent="0.2">
      <c r="M1214" t="s">
        <v>44126</v>
      </c>
      <c r="N1214" t="s">
        <v>26648</v>
      </c>
      <c r="O1214" t="s">
        <v>1766</v>
      </c>
      <c r="P1214">
        <v>5</v>
      </c>
    </row>
    <row r="1215" spans="13:16" x14ac:dyDescent="0.2">
      <c r="M1215" t="s">
        <v>44130</v>
      </c>
      <c r="N1215" t="s">
        <v>26015</v>
      </c>
      <c r="O1215" t="s">
        <v>1766</v>
      </c>
      <c r="P1215">
        <v>5</v>
      </c>
    </row>
    <row r="1216" spans="13:16" x14ac:dyDescent="0.2">
      <c r="M1216" t="s">
        <v>44126</v>
      </c>
      <c r="N1216" t="s">
        <v>25459</v>
      </c>
      <c r="O1216" t="s">
        <v>1766</v>
      </c>
      <c r="P1216">
        <v>5</v>
      </c>
    </row>
    <row r="1217" spans="13:16" x14ac:dyDescent="0.2">
      <c r="M1217" t="s">
        <v>44130</v>
      </c>
      <c r="N1217" t="s">
        <v>44505</v>
      </c>
      <c r="O1217" t="s">
        <v>1766</v>
      </c>
      <c r="P1217">
        <v>5</v>
      </c>
    </row>
    <row r="1218" spans="13:16" x14ac:dyDescent="0.2">
      <c r="M1218" t="s">
        <v>44130</v>
      </c>
      <c r="N1218" t="s">
        <v>23870</v>
      </c>
      <c r="O1218" t="s">
        <v>1766</v>
      </c>
      <c r="P1218">
        <v>5</v>
      </c>
    </row>
    <row r="1219" spans="13:16" x14ac:dyDescent="0.2">
      <c r="M1219" t="s">
        <v>44135</v>
      </c>
      <c r="N1219" t="s">
        <v>44838</v>
      </c>
      <c r="O1219" t="s">
        <v>1766</v>
      </c>
      <c r="P1219">
        <v>5</v>
      </c>
    </row>
    <row r="1220" spans="13:16" x14ac:dyDescent="0.2">
      <c r="M1220" t="s">
        <v>44129</v>
      </c>
      <c r="N1220" t="s">
        <v>19929</v>
      </c>
      <c r="O1220" t="s">
        <v>1766</v>
      </c>
      <c r="P1220">
        <v>5</v>
      </c>
    </row>
    <row r="1221" spans="13:16" x14ac:dyDescent="0.2">
      <c r="M1221" t="s">
        <v>44124</v>
      </c>
      <c r="N1221" t="s">
        <v>19652</v>
      </c>
      <c r="O1221" t="s">
        <v>1766</v>
      </c>
      <c r="P1221">
        <v>5</v>
      </c>
    </row>
    <row r="1222" spans="13:16" x14ac:dyDescent="0.2">
      <c r="M1222" t="s">
        <v>44124</v>
      </c>
      <c r="N1222" t="s">
        <v>11502</v>
      </c>
      <c r="O1222" t="s">
        <v>1766</v>
      </c>
      <c r="P1222">
        <v>5</v>
      </c>
    </row>
    <row r="1223" spans="13:16" x14ac:dyDescent="0.2">
      <c r="M1223" t="s">
        <v>44129</v>
      </c>
      <c r="N1223" t="s">
        <v>49130</v>
      </c>
      <c r="O1223" t="s">
        <v>1766</v>
      </c>
      <c r="P1223">
        <v>5</v>
      </c>
    </row>
    <row r="1224" spans="13:16" x14ac:dyDescent="0.2">
      <c r="M1224" t="s">
        <v>44121</v>
      </c>
      <c r="N1224" t="s">
        <v>9147</v>
      </c>
      <c r="O1224" t="s">
        <v>1766</v>
      </c>
      <c r="P1224">
        <v>5</v>
      </c>
    </row>
    <row r="1225" spans="13:16" x14ac:dyDescent="0.2">
      <c r="M1225" t="s">
        <v>44124</v>
      </c>
      <c r="N1225" t="s">
        <v>8688</v>
      </c>
      <c r="O1225" t="s">
        <v>1766</v>
      </c>
      <c r="P1225">
        <v>5</v>
      </c>
    </row>
    <row r="1226" spans="13:16" x14ac:dyDescent="0.2">
      <c r="M1226" t="s">
        <v>44121</v>
      </c>
      <c r="N1226" t="s">
        <v>8482</v>
      </c>
      <c r="O1226" t="s">
        <v>1766</v>
      </c>
      <c r="P1226">
        <v>5</v>
      </c>
    </row>
    <row r="1227" spans="13:16" x14ac:dyDescent="0.2">
      <c r="M1227" t="s">
        <v>44119</v>
      </c>
      <c r="N1227" t="s">
        <v>950</v>
      </c>
      <c r="O1227" t="s">
        <v>1766</v>
      </c>
      <c r="P1227">
        <v>5</v>
      </c>
    </row>
    <row r="1228" spans="13:16" x14ac:dyDescent="0.2">
      <c r="M1228" t="s">
        <v>44119</v>
      </c>
      <c r="N1228" t="s">
        <v>635</v>
      </c>
      <c r="O1228" t="s">
        <v>1766</v>
      </c>
      <c r="P1228">
        <v>5</v>
      </c>
    </row>
    <row r="1229" spans="13:16" x14ac:dyDescent="0.2">
      <c r="M1229" t="s">
        <v>44119</v>
      </c>
      <c r="N1229" t="s">
        <v>49569</v>
      </c>
      <c r="O1229" t="s">
        <v>1766</v>
      </c>
      <c r="P1229">
        <v>5</v>
      </c>
    </row>
    <row r="1230" spans="13:16" x14ac:dyDescent="0.2">
      <c r="M1230" t="s">
        <v>44135</v>
      </c>
      <c r="N1230" t="s">
        <v>44138</v>
      </c>
      <c r="O1230" t="s">
        <v>15850</v>
      </c>
      <c r="P1230">
        <v>5</v>
      </c>
    </row>
    <row r="1231" spans="13:16" x14ac:dyDescent="0.2">
      <c r="M1231" t="s">
        <v>44126</v>
      </c>
      <c r="N1231" t="s">
        <v>44195</v>
      </c>
      <c r="O1231" t="s">
        <v>15850</v>
      </c>
      <c r="P1231">
        <v>5</v>
      </c>
    </row>
    <row r="1232" spans="13:16" x14ac:dyDescent="0.2">
      <c r="M1232" t="s">
        <v>44126</v>
      </c>
      <c r="N1232" t="s">
        <v>38782</v>
      </c>
      <c r="O1232" t="s">
        <v>15850</v>
      </c>
      <c r="P1232">
        <v>5</v>
      </c>
    </row>
    <row r="1233" spans="13:16" x14ac:dyDescent="0.2">
      <c r="M1233" t="s">
        <v>44124</v>
      </c>
      <c r="N1233" t="s">
        <v>35693</v>
      </c>
      <c r="O1233" t="s">
        <v>15850</v>
      </c>
      <c r="P1233">
        <v>5</v>
      </c>
    </row>
    <row r="1234" spans="13:16" x14ac:dyDescent="0.2">
      <c r="M1234" t="s">
        <v>44119</v>
      </c>
      <c r="N1234" t="s">
        <v>24506</v>
      </c>
      <c r="O1234" t="s">
        <v>15850</v>
      </c>
      <c r="P1234">
        <v>5</v>
      </c>
    </row>
    <row r="1235" spans="13:16" x14ac:dyDescent="0.2">
      <c r="M1235" t="s">
        <v>44127</v>
      </c>
      <c r="N1235" t="s">
        <v>30941</v>
      </c>
      <c r="O1235" t="s">
        <v>15850</v>
      </c>
      <c r="P1235">
        <v>5</v>
      </c>
    </row>
    <row r="1236" spans="13:16" x14ac:dyDescent="0.2">
      <c r="M1236" t="s">
        <v>44124</v>
      </c>
      <c r="N1236" t="s">
        <v>26856</v>
      </c>
      <c r="O1236" t="s">
        <v>15850</v>
      </c>
      <c r="P1236">
        <v>5</v>
      </c>
    </row>
    <row r="1237" spans="13:16" x14ac:dyDescent="0.2">
      <c r="M1237" t="s">
        <v>44124</v>
      </c>
      <c r="N1237" t="s">
        <v>26627</v>
      </c>
      <c r="O1237" t="s">
        <v>15850</v>
      </c>
      <c r="P1237">
        <v>5</v>
      </c>
    </row>
    <row r="1238" spans="13:16" x14ac:dyDescent="0.2">
      <c r="M1238" t="s">
        <v>44126</v>
      </c>
      <c r="N1238" t="s">
        <v>31853</v>
      </c>
      <c r="O1238" t="s">
        <v>27888</v>
      </c>
      <c r="P1238">
        <v>5</v>
      </c>
    </row>
    <row r="1239" spans="13:16" x14ac:dyDescent="0.2">
      <c r="M1239" t="s">
        <v>44130</v>
      </c>
      <c r="N1239" t="s">
        <v>25264</v>
      </c>
      <c r="O1239" t="s">
        <v>25265</v>
      </c>
      <c r="P1239">
        <v>5</v>
      </c>
    </row>
    <row r="1240" spans="13:16" x14ac:dyDescent="0.2">
      <c r="M1240" t="s">
        <v>44127</v>
      </c>
      <c r="N1240" t="s">
        <v>30932</v>
      </c>
      <c r="O1240" t="s">
        <v>15040</v>
      </c>
      <c r="P1240">
        <v>5</v>
      </c>
    </row>
    <row r="1241" spans="13:16" x14ac:dyDescent="0.2">
      <c r="M1241" t="s">
        <v>44126</v>
      </c>
      <c r="N1241" t="s">
        <v>30134</v>
      </c>
      <c r="O1241" t="s">
        <v>15040</v>
      </c>
      <c r="P1241">
        <v>5</v>
      </c>
    </row>
    <row r="1242" spans="13:16" x14ac:dyDescent="0.2">
      <c r="M1242" t="s">
        <v>44126</v>
      </c>
      <c r="N1242" t="s">
        <v>29299</v>
      </c>
      <c r="O1242" t="s">
        <v>15040</v>
      </c>
      <c r="P1242">
        <v>5</v>
      </c>
    </row>
    <row r="1243" spans="13:16" x14ac:dyDescent="0.2">
      <c r="M1243" t="s">
        <v>44125</v>
      </c>
      <c r="N1243" t="s">
        <v>28994</v>
      </c>
      <c r="O1243" t="s">
        <v>15040</v>
      </c>
      <c r="P1243">
        <v>5</v>
      </c>
    </row>
    <row r="1244" spans="13:16" x14ac:dyDescent="0.2">
      <c r="M1244" t="s">
        <v>44120</v>
      </c>
      <c r="N1244" t="s">
        <v>13901</v>
      </c>
      <c r="O1244" t="s">
        <v>15040</v>
      </c>
      <c r="P1244">
        <v>5</v>
      </c>
    </row>
    <row r="1245" spans="13:16" x14ac:dyDescent="0.2">
      <c r="M1245" t="s">
        <v>44126</v>
      </c>
      <c r="N1245" t="s">
        <v>22082</v>
      </c>
      <c r="O1245" t="s">
        <v>15040</v>
      </c>
      <c r="P1245">
        <v>5</v>
      </c>
    </row>
    <row r="1246" spans="13:16" x14ac:dyDescent="0.2">
      <c r="M1246" t="s">
        <v>44124</v>
      </c>
      <c r="N1246" t="s">
        <v>38270</v>
      </c>
      <c r="O1246" t="s">
        <v>1588</v>
      </c>
      <c r="P1246">
        <v>5</v>
      </c>
    </row>
    <row r="1247" spans="13:16" x14ac:dyDescent="0.2">
      <c r="M1247" t="s">
        <v>44127</v>
      </c>
      <c r="N1247" t="s">
        <v>35161</v>
      </c>
      <c r="O1247" t="s">
        <v>1588</v>
      </c>
      <c r="P1247">
        <v>5</v>
      </c>
    </row>
    <row r="1248" spans="13:16" x14ac:dyDescent="0.2">
      <c r="M1248" t="s">
        <v>44127</v>
      </c>
      <c r="N1248" t="s">
        <v>33147</v>
      </c>
      <c r="O1248" t="s">
        <v>1588</v>
      </c>
      <c r="P1248">
        <v>5</v>
      </c>
    </row>
    <row r="1249" spans="13:16" x14ac:dyDescent="0.2">
      <c r="M1249" t="s">
        <v>44124</v>
      </c>
      <c r="N1249" t="s">
        <v>31824</v>
      </c>
      <c r="O1249" t="s">
        <v>1588</v>
      </c>
      <c r="P1249">
        <v>5</v>
      </c>
    </row>
    <row r="1250" spans="13:16" x14ac:dyDescent="0.2">
      <c r="M1250" t="s">
        <v>44124</v>
      </c>
      <c r="N1250" t="s">
        <v>20690</v>
      </c>
      <c r="O1250" t="s">
        <v>1588</v>
      </c>
      <c r="P1250">
        <v>5</v>
      </c>
    </row>
    <row r="1251" spans="13:16" x14ac:dyDescent="0.2">
      <c r="M1251" t="s">
        <v>44124</v>
      </c>
      <c r="N1251" t="s">
        <v>20475</v>
      </c>
      <c r="O1251" t="s">
        <v>1588</v>
      </c>
      <c r="P1251">
        <v>5</v>
      </c>
    </row>
    <row r="1252" spans="13:16" x14ac:dyDescent="0.2">
      <c r="M1252" t="s">
        <v>44124</v>
      </c>
      <c r="N1252" t="s">
        <v>19744</v>
      </c>
      <c r="O1252" t="s">
        <v>1588</v>
      </c>
      <c r="P1252">
        <v>5</v>
      </c>
    </row>
    <row r="1253" spans="13:16" x14ac:dyDescent="0.2">
      <c r="M1253" t="s">
        <v>44119</v>
      </c>
      <c r="N1253" t="s">
        <v>11795</v>
      </c>
      <c r="O1253" t="s">
        <v>1588</v>
      </c>
      <c r="P1253">
        <v>5</v>
      </c>
    </row>
    <row r="1254" spans="13:16" x14ac:dyDescent="0.2">
      <c r="M1254" t="s">
        <v>44127</v>
      </c>
      <c r="N1254" t="s">
        <v>10876</v>
      </c>
      <c r="O1254" t="s">
        <v>1588</v>
      </c>
      <c r="P1254">
        <v>5</v>
      </c>
    </row>
    <row r="1255" spans="13:16" x14ac:dyDescent="0.2">
      <c r="M1255" t="s">
        <v>44126</v>
      </c>
      <c r="N1255" t="s">
        <v>10439</v>
      </c>
      <c r="O1255" t="s">
        <v>1588</v>
      </c>
      <c r="P1255">
        <v>5</v>
      </c>
    </row>
    <row r="1256" spans="13:16" x14ac:dyDescent="0.2">
      <c r="M1256" t="s">
        <v>44119</v>
      </c>
      <c r="N1256" t="s">
        <v>52386</v>
      </c>
      <c r="O1256" t="s">
        <v>1588</v>
      </c>
      <c r="P1256">
        <v>5</v>
      </c>
    </row>
    <row r="1257" spans="13:16" x14ac:dyDescent="0.2">
      <c r="M1257" t="s">
        <v>44120</v>
      </c>
      <c r="N1257" t="s">
        <v>31149</v>
      </c>
      <c r="O1257" t="s">
        <v>1583</v>
      </c>
      <c r="P1257">
        <v>5</v>
      </c>
    </row>
    <row r="1258" spans="13:16" x14ac:dyDescent="0.2">
      <c r="M1258" t="s">
        <v>44119</v>
      </c>
      <c r="N1258" t="s">
        <v>30623</v>
      </c>
      <c r="O1258" t="s">
        <v>1583</v>
      </c>
      <c r="P1258">
        <v>5</v>
      </c>
    </row>
    <row r="1259" spans="13:16" x14ac:dyDescent="0.2">
      <c r="M1259" t="s">
        <v>44126</v>
      </c>
      <c r="N1259" t="s">
        <v>30149</v>
      </c>
      <c r="O1259" t="s">
        <v>1583</v>
      </c>
      <c r="P1259">
        <v>5</v>
      </c>
    </row>
    <row r="1260" spans="13:16" x14ac:dyDescent="0.2">
      <c r="M1260" t="s">
        <v>44127</v>
      </c>
      <c r="N1260" t="s">
        <v>44476</v>
      </c>
      <c r="O1260" t="s">
        <v>1583</v>
      </c>
      <c r="P1260">
        <v>5</v>
      </c>
    </row>
    <row r="1261" spans="13:16" x14ac:dyDescent="0.2">
      <c r="M1261" t="s">
        <v>44145</v>
      </c>
      <c r="N1261" t="s">
        <v>25649</v>
      </c>
      <c r="O1261" t="s">
        <v>1583</v>
      </c>
      <c r="P1261">
        <v>5</v>
      </c>
    </row>
    <row r="1262" spans="13:16" x14ac:dyDescent="0.2">
      <c r="M1262" t="s">
        <v>44127</v>
      </c>
      <c r="N1262" t="s">
        <v>25643</v>
      </c>
      <c r="O1262" t="s">
        <v>1583</v>
      </c>
      <c r="P1262">
        <v>5</v>
      </c>
    </row>
    <row r="1263" spans="13:16" x14ac:dyDescent="0.2">
      <c r="M1263" t="s">
        <v>44119</v>
      </c>
      <c r="N1263" t="s">
        <v>19368</v>
      </c>
      <c r="O1263" t="s">
        <v>1583</v>
      </c>
      <c r="P1263">
        <v>5</v>
      </c>
    </row>
    <row r="1264" spans="13:16" x14ac:dyDescent="0.2">
      <c r="M1264" t="s">
        <v>44126</v>
      </c>
      <c r="N1264" t="s">
        <v>10648</v>
      </c>
      <c r="O1264" t="s">
        <v>1583</v>
      </c>
      <c r="P1264">
        <v>5</v>
      </c>
    </row>
    <row r="1265" spans="13:16" x14ac:dyDescent="0.2">
      <c r="M1265" t="s">
        <v>44126</v>
      </c>
      <c r="N1265" t="s">
        <v>10636</v>
      </c>
      <c r="O1265" t="s">
        <v>1583</v>
      </c>
      <c r="P1265">
        <v>5</v>
      </c>
    </row>
    <row r="1266" spans="13:16" x14ac:dyDescent="0.2">
      <c r="M1266" t="s">
        <v>44126</v>
      </c>
      <c r="N1266" t="s">
        <v>49290</v>
      </c>
      <c r="O1266" t="s">
        <v>1583</v>
      </c>
      <c r="P1266">
        <v>5</v>
      </c>
    </row>
    <row r="1267" spans="13:16" x14ac:dyDescent="0.2">
      <c r="M1267" t="s">
        <v>44119</v>
      </c>
      <c r="N1267" t="s">
        <v>50877</v>
      </c>
      <c r="O1267" t="s">
        <v>1583</v>
      </c>
      <c r="P1267">
        <v>5</v>
      </c>
    </row>
    <row r="1268" spans="13:16" x14ac:dyDescent="0.2">
      <c r="M1268" t="s">
        <v>44129</v>
      </c>
      <c r="N1268" t="s">
        <v>9490</v>
      </c>
      <c r="O1268" t="s">
        <v>1557</v>
      </c>
      <c r="P1268">
        <v>5</v>
      </c>
    </row>
    <row r="1269" spans="13:16" x14ac:dyDescent="0.2">
      <c r="M1269" t="s">
        <v>44129</v>
      </c>
      <c r="N1269" t="s">
        <v>49306</v>
      </c>
      <c r="O1269" t="s">
        <v>1557</v>
      </c>
      <c r="P1269">
        <v>5</v>
      </c>
    </row>
    <row r="1270" spans="13:16" x14ac:dyDescent="0.2">
      <c r="M1270" t="s">
        <v>44145</v>
      </c>
      <c r="N1270" t="s">
        <v>52980</v>
      </c>
      <c r="O1270" t="s">
        <v>1557</v>
      </c>
      <c r="P1270">
        <v>5</v>
      </c>
    </row>
    <row r="1271" spans="13:16" x14ac:dyDescent="0.2">
      <c r="M1271" t="s">
        <v>44126</v>
      </c>
      <c r="N1271" t="s">
        <v>41210</v>
      </c>
      <c r="O1271" t="s">
        <v>1562</v>
      </c>
      <c r="P1271">
        <v>5</v>
      </c>
    </row>
    <row r="1272" spans="13:16" x14ac:dyDescent="0.2">
      <c r="M1272" t="s">
        <v>44121</v>
      </c>
      <c r="N1272" t="s">
        <v>39101</v>
      </c>
      <c r="O1272" t="s">
        <v>1562</v>
      </c>
      <c r="P1272">
        <v>5</v>
      </c>
    </row>
    <row r="1273" spans="13:16" x14ac:dyDescent="0.2">
      <c r="M1273" t="s">
        <v>44121</v>
      </c>
      <c r="N1273" t="s">
        <v>37905</v>
      </c>
      <c r="O1273" t="s">
        <v>1562</v>
      </c>
      <c r="P1273">
        <v>5</v>
      </c>
    </row>
    <row r="1274" spans="13:16" x14ac:dyDescent="0.2">
      <c r="M1274" t="s">
        <v>44124</v>
      </c>
      <c r="N1274" t="s">
        <v>37570</v>
      </c>
      <c r="O1274" t="s">
        <v>1562</v>
      </c>
      <c r="P1274">
        <v>5</v>
      </c>
    </row>
    <row r="1275" spans="13:16" x14ac:dyDescent="0.2">
      <c r="M1275" t="s">
        <v>44124</v>
      </c>
      <c r="N1275" t="s">
        <v>37321</v>
      </c>
      <c r="O1275" t="s">
        <v>1562</v>
      </c>
      <c r="P1275">
        <v>5</v>
      </c>
    </row>
    <row r="1276" spans="13:16" x14ac:dyDescent="0.2">
      <c r="M1276" t="s">
        <v>44124</v>
      </c>
      <c r="N1276" t="s">
        <v>36131</v>
      </c>
      <c r="O1276" t="s">
        <v>1562</v>
      </c>
      <c r="P1276">
        <v>5</v>
      </c>
    </row>
    <row r="1277" spans="13:16" x14ac:dyDescent="0.2">
      <c r="M1277" t="s">
        <v>44121</v>
      </c>
      <c r="N1277" t="s">
        <v>35152</v>
      </c>
      <c r="O1277" t="s">
        <v>1562</v>
      </c>
      <c r="P1277">
        <v>5</v>
      </c>
    </row>
    <row r="1278" spans="13:16" x14ac:dyDescent="0.2">
      <c r="M1278" t="s">
        <v>44126</v>
      </c>
      <c r="N1278" t="s">
        <v>44290</v>
      </c>
      <c r="O1278" t="s">
        <v>1562</v>
      </c>
      <c r="P1278">
        <v>5</v>
      </c>
    </row>
    <row r="1279" spans="13:16" x14ac:dyDescent="0.2">
      <c r="M1279" t="s">
        <v>44124</v>
      </c>
      <c r="N1279" t="s">
        <v>30708</v>
      </c>
      <c r="O1279" t="s">
        <v>1562</v>
      </c>
      <c r="P1279">
        <v>5</v>
      </c>
    </row>
    <row r="1280" spans="13:16" x14ac:dyDescent="0.2">
      <c r="M1280" t="s">
        <v>44126</v>
      </c>
      <c r="N1280" t="s">
        <v>29558</v>
      </c>
      <c r="O1280" t="s">
        <v>1562</v>
      </c>
      <c r="P1280">
        <v>5</v>
      </c>
    </row>
    <row r="1281" spans="13:16" x14ac:dyDescent="0.2">
      <c r="M1281" t="s">
        <v>44130</v>
      </c>
      <c r="N1281" t="s">
        <v>29036</v>
      </c>
      <c r="O1281" t="s">
        <v>1562</v>
      </c>
      <c r="P1281">
        <v>5</v>
      </c>
    </row>
    <row r="1282" spans="13:16" x14ac:dyDescent="0.2">
      <c r="M1282" t="s">
        <v>44130</v>
      </c>
      <c r="N1282" t="s">
        <v>28346</v>
      </c>
      <c r="O1282" t="s">
        <v>1562</v>
      </c>
      <c r="P1282">
        <v>5</v>
      </c>
    </row>
    <row r="1283" spans="13:16" x14ac:dyDescent="0.2">
      <c r="M1283" t="s">
        <v>44124</v>
      </c>
      <c r="N1283" t="s">
        <v>27034</v>
      </c>
      <c r="O1283" t="s">
        <v>1562</v>
      </c>
      <c r="P1283">
        <v>5</v>
      </c>
    </row>
    <row r="1284" spans="13:16" x14ac:dyDescent="0.2">
      <c r="M1284" t="s">
        <v>44129</v>
      </c>
      <c r="N1284" t="s">
        <v>25592</v>
      </c>
      <c r="O1284" t="s">
        <v>1562</v>
      </c>
      <c r="P1284">
        <v>5</v>
      </c>
    </row>
    <row r="1285" spans="13:16" x14ac:dyDescent="0.2">
      <c r="M1285" t="s">
        <v>44121</v>
      </c>
      <c r="N1285" t="s">
        <v>44498</v>
      </c>
      <c r="O1285" t="s">
        <v>1562</v>
      </c>
      <c r="P1285">
        <v>5</v>
      </c>
    </row>
    <row r="1286" spans="13:16" x14ac:dyDescent="0.2">
      <c r="M1286" t="s">
        <v>44126</v>
      </c>
      <c r="N1286" t="s">
        <v>23296</v>
      </c>
      <c r="O1286" t="s">
        <v>1562</v>
      </c>
      <c r="P1286">
        <v>5</v>
      </c>
    </row>
    <row r="1287" spans="13:16" x14ac:dyDescent="0.2">
      <c r="M1287" t="s">
        <v>44126</v>
      </c>
      <c r="N1287" t="s">
        <v>22776</v>
      </c>
      <c r="O1287" t="s">
        <v>1562</v>
      </c>
      <c r="P1287">
        <v>5</v>
      </c>
    </row>
    <row r="1288" spans="13:16" x14ac:dyDescent="0.2">
      <c r="M1288" t="s">
        <v>44126</v>
      </c>
      <c r="N1288" t="s">
        <v>44823</v>
      </c>
      <c r="O1288" t="s">
        <v>1562</v>
      </c>
      <c r="P1288">
        <v>5</v>
      </c>
    </row>
    <row r="1289" spans="13:16" x14ac:dyDescent="0.2">
      <c r="M1289" t="s">
        <v>44130</v>
      </c>
      <c r="N1289" t="s">
        <v>20921</v>
      </c>
      <c r="O1289" t="s">
        <v>1562</v>
      </c>
      <c r="P1289">
        <v>5</v>
      </c>
    </row>
    <row r="1290" spans="13:16" x14ac:dyDescent="0.2">
      <c r="M1290" t="s">
        <v>44124</v>
      </c>
      <c r="N1290" t="s">
        <v>19855</v>
      </c>
      <c r="O1290" t="s">
        <v>1562</v>
      </c>
      <c r="P1290">
        <v>5</v>
      </c>
    </row>
    <row r="1291" spans="13:16" x14ac:dyDescent="0.2">
      <c r="M1291" t="s">
        <v>44126</v>
      </c>
      <c r="N1291" t="s">
        <v>19430</v>
      </c>
      <c r="O1291" t="s">
        <v>1562</v>
      </c>
      <c r="P1291">
        <v>5</v>
      </c>
    </row>
    <row r="1292" spans="13:16" x14ac:dyDescent="0.2">
      <c r="M1292" t="s">
        <v>44127</v>
      </c>
      <c r="N1292" t="s">
        <v>13346</v>
      </c>
      <c r="O1292" t="s">
        <v>1562</v>
      </c>
      <c r="P1292">
        <v>5</v>
      </c>
    </row>
    <row r="1293" spans="13:16" x14ac:dyDescent="0.2">
      <c r="M1293" t="s">
        <v>44126</v>
      </c>
      <c r="N1293" t="s">
        <v>11873</v>
      </c>
      <c r="O1293" t="s">
        <v>1562</v>
      </c>
      <c r="P1293">
        <v>5</v>
      </c>
    </row>
    <row r="1294" spans="13:16" x14ac:dyDescent="0.2">
      <c r="M1294" t="s">
        <v>44124</v>
      </c>
      <c r="N1294" t="s">
        <v>11060</v>
      </c>
      <c r="O1294" t="s">
        <v>1562</v>
      </c>
      <c r="P1294">
        <v>5</v>
      </c>
    </row>
    <row r="1295" spans="13:16" x14ac:dyDescent="0.2">
      <c r="M1295" t="s">
        <v>44129</v>
      </c>
      <c r="N1295" t="s">
        <v>10026</v>
      </c>
      <c r="O1295" t="s">
        <v>1562</v>
      </c>
      <c r="P1295">
        <v>5</v>
      </c>
    </row>
    <row r="1296" spans="13:16" x14ac:dyDescent="0.2">
      <c r="M1296" t="s">
        <v>44126</v>
      </c>
      <c r="N1296" t="s">
        <v>37681</v>
      </c>
      <c r="O1296" t="s">
        <v>25134</v>
      </c>
      <c r="P1296">
        <v>5</v>
      </c>
    </row>
    <row r="1297" spans="13:16" x14ac:dyDescent="0.2">
      <c r="M1297" t="s">
        <v>44124</v>
      </c>
      <c r="N1297" t="s">
        <v>37118</v>
      </c>
      <c r="O1297" t="s">
        <v>25134</v>
      </c>
      <c r="P1297">
        <v>5</v>
      </c>
    </row>
    <row r="1298" spans="13:16" x14ac:dyDescent="0.2">
      <c r="M1298" t="s">
        <v>44119</v>
      </c>
      <c r="N1298" t="s">
        <v>36830</v>
      </c>
      <c r="O1298" t="s">
        <v>25134</v>
      </c>
      <c r="P1298">
        <v>5</v>
      </c>
    </row>
    <row r="1299" spans="13:16" x14ac:dyDescent="0.2">
      <c r="M1299" t="s">
        <v>44127</v>
      </c>
      <c r="N1299" t="s">
        <v>31158</v>
      </c>
      <c r="O1299" t="s">
        <v>25134</v>
      </c>
      <c r="P1299">
        <v>5</v>
      </c>
    </row>
    <row r="1300" spans="13:16" x14ac:dyDescent="0.2">
      <c r="M1300" t="s">
        <v>44127</v>
      </c>
      <c r="N1300" t="s">
        <v>28355</v>
      </c>
      <c r="O1300" t="s">
        <v>25134</v>
      </c>
      <c r="P1300">
        <v>5</v>
      </c>
    </row>
    <row r="1301" spans="13:16" x14ac:dyDescent="0.2">
      <c r="M1301" t="s">
        <v>44127</v>
      </c>
      <c r="N1301" t="s">
        <v>25436</v>
      </c>
      <c r="O1301" t="s">
        <v>25134</v>
      </c>
      <c r="P1301">
        <v>5</v>
      </c>
    </row>
    <row r="1302" spans="13:16" x14ac:dyDescent="0.2">
      <c r="M1302" t="s">
        <v>44130</v>
      </c>
      <c r="N1302" t="s">
        <v>37456</v>
      </c>
      <c r="O1302" t="s">
        <v>2026</v>
      </c>
      <c r="P1302">
        <v>5</v>
      </c>
    </row>
    <row r="1303" spans="13:16" x14ac:dyDescent="0.2">
      <c r="M1303" t="s">
        <v>44124</v>
      </c>
      <c r="N1303" t="s">
        <v>34949</v>
      </c>
      <c r="O1303" t="s">
        <v>2026</v>
      </c>
      <c r="P1303">
        <v>5</v>
      </c>
    </row>
    <row r="1304" spans="13:16" x14ac:dyDescent="0.2">
      <c r="M1304" t="s">
        <v>44127</v>
      </c>
      <c r="N1304" t="s">
        <v>31803</v>
      </c>
      <c r="O1304" t="s">
        <v>2026</v>
      </c>
      <c r="P1304">
        <v>5</v>
      </c>
    </row>
    <row r="1305" spans="13:16" x14ac:dyDescent="0.2">
      <c r="M1305" t="s">
        <v>44131</v>
      </c>
      <c r="N1305" t="s">
        <v>30265</v>
      </c>
      <c r="O1305" t="s">
        <v>2026</v>
      </c>
      <c r="P1305">
        <v>5</v>
      </c>
    </row>
    <row r="1306" spans="13:16" x14ac:dyDescent="0.2">
      <c r="M1306" t="s">
        <v>44124</v>
      </c>
      <c r="N1306" t="s">
        <v>27742</v>
      </c>
      <c r="O1306" t="s">
        <v>2026</v>
      </c>
      <c r="P1306">
        <v>5</v>
      </c>
    </row>
    <row r="1307" spans="13:16" x14ac:dyDescent="0.2">
      <c r="M1307" t="s">
        <v>44124</v>
      </c>
      <c r="N1307" t="s">
        <v>27715</v>
      </c>
      <c r="O1307" t="s">
        <v>2026</v>
      </c>
      <c r="P1307">
        <v>5</v>
      </c>
    </row>
    <row r="1308" spans="13:16" x14ac:dyDescent="0.2">
      <c r="M1308" t="s">
        <v>44124</v>
      </c>
      <c r="N1308" t="s">
        <v>26084</v>
      </c>
      <c r="O1308" t="s">
        <v>2026</v>
      </c>
      <c r="P1308">
        <v>5</v>
      </c>
    </row>
    <row r="1309" spans="13:16" x14ac:dyDescent="0.2">
      <c r="M1309" t="s">
        <v>44129</v>
      </c>
      <c r="N1309" t="s">
        <v>25562</v>
      </c>
      <c r="O1309" t="s">
        <v>2026</v>
      </c>
      <c r="P1309">
        <v>5</v>
      </c>
    </row>
    <row r="1310" spans="13:16" x14ac:dyDescent="0.2">
      <c r="M1310" t="s">
        <v>44145</v>
      </c>
      <c r="N1310" t="s">
        <v>24831</v>
      </c>
      <c r="O1310" t="s">
        <v>2026</v>
      </c>
      <c r="P1310">
        <v>5</v>
      </c>
    </row>
    <row r="1311" spans="13:16" x14ac:dyDescent="0.2">
      <c r="M1311" t="s">
        <v>44124</v>
      </c>
      <c r="N1311" t="s">
        <v>24172</v>
      </c>
      <c r="O1311" t="s">
        <v>2026</v>
      </c>
      <c r="P1311">
        <v>5</v>
      </c>
    </row>
    <row r="1312" spans="13:16" x14ac:dyDescent="0.2">
      <c r="M1312" t="s">
        <v>44126</v>
      </c>
      <c r="N1312" t="s">
        <v>20016</v>
      </c>
      <c r="O1312" t="s">
        <v>2026</v>
      </c>
      <c r="P1312">
        <v>5</v>
      </c>
    </row>
    <row r="1313" spans="13:16" x14ac:dyDescent="0.2">
      <c r="M1313" t="s">
        <v>44126</v>
      </c>
      <c r="N1313" t="s">
        <v>12615</v>
      </c>
      <c r="O1313" t="s">
        <v>2026</v>
      </c>
      <c r="P1313">
        <v>5</v>
      </c>
    </row>
    <row r="1314" spans="13:16" x14ac:dyDescent="0.2">
      <c r="M1314" t="s">
        <v>44124</v>
      </c>
      <c r="N1314" t="s">
        <v>12541</v>
      </c>
      <c r="O1314" t="s">
        <v>2026</v>
      </c>
      <c r="P1314">
        <v>5</v>
      </c>
    </row>
    <row r="1315" spans="13:16" x14ac:dyDescent="0.2">
      <c r="M1315" t="s">
        <v>44126</v>
      </c>
      <c r="N1315" t="s">
        <v>12206</v>
      </c>
      <c r="O1315" t="s">
        <v>2026</v>
      </c>
      <c r="P1315">
        <v>5</v>
      </c>
    </row>
    <row r="1316" spans="13:16" x14ac:dyDescent="0.2">
      <c r="M1316" t="s">
        <v>44126</v>
      </c>
      <c r="N1316" t="s">
        <v>31264</v>
      </c>
      <c r="O1316" t="s">
        <v>5945</v>
      </c>
      <c r="P1316">
        <v>5</v>
      </c>
    </row>
    <row r="1317" spans="13:16" x14ac:dyDescent="0.2">
      <c r="M1317" t="s">
        <v>44126</v>
      </c>
      <c r="N1317" t="s">
        <v>27144</v>
      </c>
      <c r="O1317" t="s">
        <v>5945</v>
      </c>
      <c r="P1317">
        <v>5</v>
      </c>
    </row>
    <row r="1318" spans="13:16" x14ac:dyDescent="0.2">
      <c r="M1318" t="s">
        <v>44126</v>
      </c>
      <c r="N1318" t="s">
        <v>25625</v>
      </c>
      <c r="O1318" t="s">
        <v>5945</v>
      </c>
      <c r="P1318">
        <v>5</v>
      </c>
    </row>
    <row r="1319" spans="13:16" x14ac:dyDescent="0.2">
      <c r="M1319" t="s">
        <v>44126</v>
      </c>
      <c r="N1319" t="s">
        <v>33351</v>
      </c>
      <c r="O1319" t="s">
        <v>6342</v>
      </c>
      <c r="P1319">
        <v>5</v>
      </c>
    </row>
    <row r="1320" spans="13:16" x14ac:dyDescent="0.2">
      <c r="M1320" t="s">
        <v>44130</v>
      </c>
      <c r="N1320" t="s">
        <v>27313</v>
      </c>
      <c r="O1320" t="s">
        <v>6342</v>
      </c>
      <c r="P1320">
        <v>5</v>
      </c>
    </row>
    <row r="1321" spans="13:16" x14ac:dyDescent="0.2">
      <c r="M1321" t="s">
        <v>44135</v>
      </c>
      <c r="N1321" t="s">
        <v>24566</v>
      </c>
      <c r="O1321" t="s">
        <v>6342</v>
      </c>
      <c r="P1321">
        <v>5</v>
      </c>
    </row>
    <row r="1322" spans="13:16" x14ac:dyDescent="0.2">
      <c r="M1322" t="s">
        <v>44127</v>
      </c>
      <c r="N1322" t="s">
        <v>22800</v>
      </c>
      <c r="O1322" t="s">
        <v>6342</v>
      </c>
      <c r="P1322">
        <v>5</v>
      </c>
    </row>
    <row r="1323" spans="13:16" x14ac:dyDescent="0.2">
      <c r="M1323" t="s">
        <v>44124</v>
      </c>
      <c r="N1323" t="s">
        <v>20400</v>
      </c>
      <c r="O1323" t="s">
        <v>6342</v>
      </c>
      <c r="P1323">
        <v>5</v>
      </c>
    </row>
    <row r="1324" spans="13:16" x14ac:dyDescent="0.2">
      <c r="M1324" t="s">
        <v>44130</v>
      </c>
      <c r="N1324" t="s">
        <v>20371</v>
      </c>
      <c r="O1324" t="s">
        <v>6342</v>
      </c>
      <c r="P1324">
        <v>5</v>
      </c>
    </row>
    <row r="1325" spans="13:16" x14ac:dyDescent="0.2">
      <c r="M1325" t="s">
        <v>44124</v>
      </c>
      <c r="N1325" t="s">
        <v>1068</v>
      </c>
      <c r="O1325" t="s">
        <v>1692</v>
      </c>
      <c r="P1325">
        <v>5</v>
      </c>
    </row>
    <row r="1326" spans="13:16" x14ac:dyDescent="0.2">
      <c r="M1326" t="s">
        <v>44127</v>
      </c>
      <c r="N1326" t="s">
        <v>1003</v>
      </c>
      <c r="O1326" t="s">
        <v>1692</v>
      </c>
      <c r="P1326">
        <v>5</v>
      </c>
    </row>
    <row r="1327" spans="13:16" x14ac:dyDescent="0.2">
      <c r="M1327" t="s">
        <v>44121</v>
      </c>
      <c r="N1327" t="s">
        <v>49742</v>
      </c>
      <c r="O1327" t="s">
        <v>1692</v>
      </c>
      <c r="P1327">
        <v>5</v>
      </c>
    </row>
    <row r="1328" spans="13:16" x14ac:dyDescent="0.2">
      <c r="M1328" t="s">
        <v>44127</v>
      </c>
      <c r="N1328" t="s">
        <v>50363</v>
      </c>
      <c r="O1328" t="s">
        <v>1692</v>
      </c>
      <c r="P1328">
        <v>5</v>
      </c>
    </row>
    <row r="1329" spans="13:16" x14ac:dyDescent="0.2">
      <c r="M1329" t="s">
        <v>44119</v>
      </c>
      <c r="N1329" t="s">
        <v>50767</v>
      </c>
      <c r="O1329" t="s">
        <v>1692</v>
      </c>
      <c r="P1329">
        <v>5</v>
      </c>
    </row>
    <row r="1330" spans="13:16" x14ac:dyDescent="0.2">
      <c r="M1330" t="s">
        <v>44135</v>
      </c>
      <c r="N1330" t="s">
        <v>21997</v>
      </c>
      <c r="O1330" t="s">
        <v>1627</v>
      </c>
      <c r="P1330">
        <v>5</v>
      </c>
    </row>
    <row r="1331" spans="13:16" x14ac:dyDescent="0.2">
      <c r="M1331" t="s">
        <v>44127</v>
      </c>
      <c r="N1331" t="s">
        <v>19978</v>
      </c>
      <c r="O1331" t="s">
        <v>1627</v>
      </c>
      <c r="P1331">
        <v>5</v>
      </c>
    </row>
    <row r="1332" spans="13:16" x14ac:dyDescent="0.2">
      <c r="M1332" t="s">
        <v>44126</v>
      </c>
      <c r="N1332" t="s">
        <v>19930</v>
      </c>
      <c r="O1332" t="s">
        <v>1627</v>
      </c>
      <c r="P1332">
        <v>5</v>
      </c>
    </row>
    <row r="1333" spans="13:16" x14ac:dyDescent="0.2">
      <c r="M1333" t="s">
        <v>44126</v>
      </c>
      <c r="N1333" t="s">
        <v>48079</v>
      </c>
      <c r="O1333" t="s">
        <v>1627</v>
      </c>
      <c r="P1333">
        <v>5</v>
      </c>
    </row>
    <row r="1334" spans="13:16" x14ac:dyDescent="0.2">
      <c r="M1334" t="s">
        <v>44124</v>
      </c>
      <c r="N1334" t="s">
        <v>48996</v>
      </c>
      <c r="O1334" t="s">
        <v>1627</v>
      </c>
      <c r="P1334">
        <v>5</v>
      </c>
    </row>
    <row r="1335" spans="13:16" x14ac:dyDescent="0.2">
      <c r="M1335" t="s">
        <v>44119</v>
      </c>
      <c r="N1335" t="s">
        <v>33585</v>
      </c>
      <c r="O1335" t="s">
        <v>25392</v>
      </c>
      <c r="P1335">
        <v>5</v>
      </c>
    </row>
    <row r="1336" spans="13:16" x14ac:dyDescent="0.2">
      <c r="M1336" t="s">
        <v>44127</v>
      </c>
      <c r="N1336" t="s">
        <v>31961</v>
      </c>
      <c r="O1336" t="s">
        <v>25392</v>
      </c>
      <c r="P1336">
        <v>5</v>
      </c>
    </row>
    <row r="1337" spans="13:16" x14ac:dyDescent="0.2">
      <c r="M1337" t="s">
        <v>44127</v>
      </c>
      <c r="N1337" t="s">
        <v>21492</v>
      </c>
      <c r="O1337" t="s">
        <v>17342</v>
      </c>
      <c r="P1337">
        <v>5</v>
      </c>
    </row>
    <row r="1338" spans="13:16" x14ac:dyDescent="0.2">
      <c r="M1338" t="s">
        <v>44137</v>
      </c>
      <c r="N1338" t="s">
        <v>40922</v>
      </c>
      <c r="O1338" t="s">
        <v>1591</v>
      </c>
      <c r="P1338">
        <v>5</v>
      </c>
    </row>
    <row r="1339" spans="13:16" x14ac:dyDescent="0.2">
      <c r="M1339" t="s">
        <v>44149</v>
      </c>
      <c r="N1339" t="s">
        <v>39483</v>
      </c>
      <c r="O1339" t="s">
        <v>1591</v>
      </c>
      <c r="P1339">
        <v>5</v>
      </c>
    </row>
    <row r="1340" spans="13:16" x14ac:dyDescent="0.2">
      <c r="M1340" t="s">
        <v>44147</v>
      </c>
      <c r="N1340" t="s">
        <v>38817</v>
      </c>
      <c r="O1340" t="s">
        <v>1591</v>
      </c>
      <c r="P1340">
        <v>5</v>
      </c>
    </row>
    <row r="1341" spans="13:16" x14ac:dyDescent="0.2">
      <c r="M1341" t="s">
        <v>44127</v>
      </c>
      <c r="N1341" t="s">
        <v>38751</v>
      </c>
      <c r="O1341" t="s">
        <v>1591</v>
      </c>
      <c r="P1341">
        <v>5</v>
      </c>
    </row>
    <row r="1342" spans="13:16" x14ac:dyDescent="0.2">
      <c r="M1342" t="s">
        <v>44149</v>
      </c>
      <c r="N1342" t="s">
        <v>37963</v>
      </c>
      <c r="O1342" t="s">
        <v>1591</v>
      </c>
      <c r="P1342">
        <v>5</v>
      </c>
    </row>
    <row r="1343" spans="13:16" x14ac:dyDescent="0.2">
      <c r="M1343" t="s">
        <v>44149</v>
      </c>
      <c r="N1343" t="s">
        <v>37943</v>
      </c>
      <c r="O1343" t="s">
        <v>1591</v>
      </c>
      <c r="P1343">
        <v>5</v>
      </c>
    </row>
    <row r="1344" spans="13:16" x14ac:dyDescent="0.2">
      <c r="M1344" t="s">
        <v>44147</v>
      </c>
      <c r="N1344" t="s">
        <v>37121</v>
      </c>
      <c r="O1344" t="s">
        <v>1591</v>
      </c>
      <c r="P1344">
        <v>5</v>
      </c>
    </row>
    <row r="1345" spans="13:16" x14ac:dyDescent="0.2">
      <c r="M1345" t="s">
        <v>44126</v>
      </c>
      <c r="N1345" t="s">
        <v>44240</v>
      </c>
      <c r="O1345" t="s">
        <v>1591</v>
      </c>
      <c r="P1345">
        <v>5</v>
      </c>
    </row>
    <row r="1346" spans="13:16" x14ac:dyDescent="0.2">
      <c r="M1346" t="s">
        <v>44147</v>
      </c>
      <c r="N1346" t="s">
        <v>35202</v>
      </c>
      <c r="O1346" t="s">
        <v>1591</v>
      </c>
      <c r="P1346">
        <v>5</v>
      </c>
    </row>
    <row r="1347" spans="13:16" x14ac:dyDescent="0.2">
      <c r="M1347" t="s">
        <v>44147</v>
      </c>
      <c r="N1347" t="s">
        <v>34988</v>
      </c>
      <c r="O1347" t="s">
        <v>1591</v>
      </c>
      <c r="P1347">
        <v>5</v>
      </c>
    </row>
    <row r="1348" spans="13:16" x14ac:dyDescent="0.2">
      <c r="M1348" t="s">
        <v>44124</v>
      </c>
      <c r="N1348" t="s">
        <v>34502</v>
      </c>
      <c r="O1348" t="s">
        <v>1591</v>
      </c>
      <c r="P1348">
        <v>5</v>
      </c>
    </row>
    <row r="1349" spans="13:16" x14ac:dyDescent="0.2">
      <c r="M1349" t="s">
        <v>44126</v>
      </c>
      <c r="N1349" t="s">
        <v>30534</v>
      </c>
      <c r="O1349" t="s">
        <v>1591</v>
      </c>
      <c r="P1349">
        <v>5</v>
      </c>
    </row>
    <row r="1350" spans="13:16" x14ac:dyDescent="0.2">
      <c r="M1350" t="s">
        <v>44118</v>
      </c>
      <c r="N1350" t="s">
        <v>29642</v>
      </c>
      <c r="O1350" t="s">
        <v>1591</v>
      </c>
      <c r="P1350">
        <v>5</v>
      </c>
    </row>
    <row r="1351" spans="13:16" x14ac:dyDescent="0.2">
      <c r="M1351" t="s">
        <v>44130</v>
      </c>
      <c r="N1351" t="s">
        <v>29024</v>
      </c>
      <c r="O1351" t="s">
        <v>1591</v>
      </c>
      <c r="P1351">
        <v>5</v>
      </c>
    </row>
    <row r="1352" spans="13:16" x14ac:dyDescent="0.2">
      <c r="M1352" t="s">
        <v>44435</v>
      </c>
      <c r="N1352" t="s">
        <v>27721</v>
      </c>
      <c r="O1352" t="s">
        <v>1591</v>
      </c>
      <c r="P1352">
        <v>5</v>
      </c>
    </row>
    <row r="1353" spans="13:16" x14ac:dyDescent="0.2">
      <c r="M1353" t="s">
        <v>44126</v>
      </c>
      <c r="N1353" t="s">
        <v>26959</v>
      </c>
      <c r="O1353" t="s">
        <v>1591</v>
      </c>
      <c r="P1353">
        <v>5</v>
      </c>
    </row>
    <row r="1354" spans="13:16" x14ac:dyDescent="0.2">
      <c r="M1354" t="s">
        <v>44129</v>
      </c>
      <c r="N1354" t="s">
        <v>24807</v>
      </c>
      <c r="O1354" t="s">
        <v>1591</v>
      </c>
      <c r="P1354">
        <v>5</v>
      </c>
    </row>
    <row r="1355" spans="13:16" x14ac:dyDescent="0.2">
      <c r="M1355" t="s">
        <v>44149</v>
      </c>
      <c r="N1355" t="s">
        <v>23423</v>
      </c>
      <c r="O1355" t="s">
        <v>1591</v>
      </c>
      <c r="P1355">
        <v>5</v>
      </c>
    </row>
    <row r="1356" spans="13:16" x14ac:dyDescent="0.2">
      <c r="M1356" t="s">
        <v>44135</v>
      </c>
      <c r="N1356" t="s">
        <v>23393</v>
      </c>
      <c r="O1356" t="s">
        <v>1591</v>
      </c>
      <c r="P1356">
        <v>5</v>
      </c>
    </row>
    <row r="1357" spans="13:16" x14ac:dyDescent="0.2">
      <c r="M1357" t="s">
        <v>44147</v>
      </c>
      <c r="N1357" t="s">
        <v>23056</v>
      </c>
      <c r="O1357" t="s">
        <v>1591</v>
      </c>
      <c r="P1357">
        <v>5</v>
      </c>
    </row>
    <row r="1358" spans="13:16" x14ac:dyDescent="0.2">
      <c r="M1358" t="s">
        <v>44130</v>
      </c>
      <c r="N1358" t="s">
        <v>22234</v>
      </c>
      <c r="O1358" t="s">
        <v>1591</v>
      </c>
      <c r="P1358">
        <v>5</v>
      </c>
    </row>
    <row r="1359" spans="13:16" x14ac:dyDescent="0.2">
      <c r="M1359" t="s">
        <v>44149</v>
      </c>
      <c r="N1359" t="s">
        <v>21663</v>
      </c>
      <c r="O1359" t="s">
        <v>1591</v>
      </c>
      <c r="P1359">
        <v>5</v>
      </c>
    </row>
    <row r="1360" spans="13:16" x14ac:dyDescent="0.2">
      <c r="M1360" t="s">
        <v>44149</v>
      </c>
      <c r="N1360" t="s">
        <v>21619</v>
      </c>
      <c r="O1360" t="s">
        <v>1591</v>
      </c>
      <c r="P1360">
        <v>5</v>
      </c>
    </row>
    <row r="1361" spans="13:16" x14ac:dyDescent="0.2">
      <c r="M1361" t="s">
        <v>44118</v>
      </c>
      <c r="N1361" t="s">
        <v>21555</v>
      </c>
      <c r="O1361" t="s">
        <v>1591</v>
      </c>
      <c r="P1361">
        <v>5</v>
      </c>
    </row>
    <row r="1362" spans="13:16" x14ac:dyDescent="0.2">
      <c r="M1362" t="s">
        <v>44147</v>
      </c>
      <c r="N1362" t="s">
        <v>46156</v>
      </c>
      <c r="O1362" t="s">
        <v>1591</v>
      </c>
      <c r="P1362">
        <v>5</v>
      </c>
    </row>
    <row r="1363" spans="13:16" x14ac:dyDescent="0.2">
      <c r="M1363" t="s">
        <v>44147</v>
      </c>
      <c r="N1363" t="s">
        <v>21302</v>
      </c>
      <c r="O1363" t="s">
        <v>1591</v>
      </c>
      <c r="P1363">
        <v>5</v>
      </c>
    </row>
    <row r="1364" spans="13:16" x14ac:dyDescent="0.2">
      <c r="M1364" t="s">
        <v>44118</v>
      </c>
      <c r="N1364" t="s">
        <v>21294</v>
      </c>
      <c r="O1364" t="s">
        <v>1591</v>
      </c>
      <c r="P1364">
        <v>5</v>
      </c>
    </row>
    <row r="1365" spans="13:16" x14ac:dyDescent="0.2">
      <c r="M1365" t="s">
        <v>44149</v>
      </c>
      <c r="N1365" t="s">
        <v>20542</v>
      </c>
      <c r="O1365" t="s">
        <v>1591</v>
      </c>
      <c r="P1365">
        <v>5</v>
      </c>
    </row>
    <row r="1366" spans="13:16" x14ac:dyDescent="0.2">
      <c r="M1366" t="s">
        <v>44149</v>
      </c>
      <c r="N1366" t="s">
        <v>20182</v>
      </c>
      <c r="O1366" t="s">
        <v>1591</v>
      </c>
      <c r="P1366">
        <v>5</v>
      </c>
    </row>
    <row r="1367" spans="13:16" x14ac:dyDescent="0.2">
      <c r="M1367" t="s">
        <v>44118</v>
      </c>
      <c r="N1367" t="s">
        <v>20034</v>
      </c>
      <c r="O1367" t="s">
        <v>1591</v>
      </c>
      <c r="P1367">
        <v>5</v>
      </c>
    </row>
    <row r="1368" spans="13:16" x14ac:dyDescent="0.2">
      <c r="M1368" t="s">
        <v>44149</v>
      </c>
      <c r="N1368" t="s">
        <v>13578</v>
      </c>
      <c r="O1368" t="s">
        <v>1591</v>
      </c>
      <c r="P1368">
        <v>5</v>
      </c>
    </row>
    <row r="1369" spans="13:16" x14ac:dyDescent="0.2">
      <c r="M1369" t="s">
        <v>44118</v>
      </c>
      <c r="N1369" t="s">
        <v>12379</v>
      </c>
      <c r="O1369" t="s">
        <v>1591</v>
      </c>
      <c r="P1369">
        <v>5</v>
      </c>
    </row>
    <row r="1370" spans="13:16" x14ac:dyDescent="0.2">
      <c r="M1370" t="s">
        <v>44147</v>
      </c>
      <c r="N1370" t="s">
        <v>12200</v>
      </c>
      <c r="O1370" t="s">
        <v>1591</v>
      </c>
      <c r="P1370">
        <v>5</v>
      </c>
    </row>
    <row r="1371" spans="13:16" x14ac:dyDescent="0.2">
      <c r="M1371" t="s">
        <v>44127</v>
      </c>
      <c r="N1371" t="s">
        <v>10614</v>
      </c>
      <c r="O1371" t="s">
        <v>1591</v>
      </c>
      <c r="P1371">
        <v>5</v>
      </c>
    </row>
    <row r="1372" spans="13:16" x14ac:dyDescent="0.2">
      <c r="M1372" t="s">
        <v>44149</v>
      </c>
      <c r="N1372" t="s">
        <v>10509</v>
      </c>
      <c r="O1372" t="s">
        <v>1591</v>
      </c>
      <c r="P1372">
        <v>5</v>
      </c>
    </row>
    <row r="1373" spans="13:16" x14ac:dyDescent="0.2">
      <c r="M1373" t="s">
        <v>44145</v>
      </c>
      <c r="N1373" t="s">
        <v>10106</v>
      </c>
      <c r="O1373" t="s">
        <v>1591</v>
      </c>
      <c r="P1373">
        <v>5</v>
      </c>
    </row>
    <row r="1374" spans="13:16" x14ac:dyDescent="0.2">
      <c r="M1374" t="s">
        <v>44149</v>
      </c>
      <c r="N1374" t="s">
        <v>49164</v>
      </c>
      <c r="O1374" t="s">
        <v>1591</v>
      </c>
      <c r="P1374">
        <v>5</v>
      </c>
    </row>
    <row r="1375" spans="13:16" x14ac:dyDescent="0.2">
      <c r="M1375" t="s">
        <v>44149</v>
      </c>
      <c r="N1375" t="s">
        <v>8633</v>
      </c>
      <c r="O1375" t="s">
        <v>1591</v>
      </c>
      <c r="P1375">
        <v>5</v>
      </c>
    </row>
    <row r="1376" spans="13:16" x14ac:dyDescent="0.2">
      <c r="M1376" t="s">
        <v>44118</v>
      </c>
      <c r="N1376" t="s">
        <v>1244</v>
      </c>
      <c r="O1376" t="s">
        <v>1591</v>
      </c>
      <c r="P1376">
        <v>5</v>
      </c>
    </row>
    <row r="1377" spans="13:16" x14ac:dyDescent="0.2">
      <c r="M1377" t="s">
        <v>44118</v>
      </c>
      <c r="N1377" t="s">
        <v>1202</v>
      </c>
      <c r="O1377" t="s">
        <v>1591</v>
      </c>
      <c r="P1377">
        <v>5</v>
      </c>
    </row>
    <row r="1378" spans="13:16" x14ac:dyDescent="0.2">
      <c r="M1378" t="s">
        <v>44145</v>
      </c>
      <c r="N1378" t="s">
        <v>168</v>
      </c>
      <c r="O1378" t="s">
        <v>1591</v>
      </c>
      <c r="P1378">
        <v>5</v>
      </c>
    </row>
    <row r="1379" spans="13:16" x14ac:dyDescent="0.2">
      <c r="M1379" t="s">
        <v>44126</v>
      </c>
      <c r="N1379" t="s">
        <v>89</v>
      </c>
      <c r="O1379" t="s">
        <v>1591</v>
      </c>
      <c r="P1379">
        <v>5</v>
      </c>
    </row>
    <row r="1380" spans="13:16" x14ac:dyDescent="0.2">
      <c r="M1380" t="s">
        <v>44124</v>
      </c>
      <c r="N1380" t="s">
        <v>49926</v>
      </c>
      <c r="O1380" t="s">
        <v>1591</v>
      </c>
      <c r="P1380">
        <v>5</v>
      </c>
    </row>
    <row r="1381" spans="13:16" x14ac:dyDescent="0.2">
      <c r="M1381" t="s">
        <v>44130</v>
      </c>
      <c r="N1381" t="s">
        <v>50976</v>
      </c>
      <c r="O1381" t="s">
        <v>1591</v>
      </c>
      <c r="P1381">
        <v>5</v>
      </c>
    </row>
    <row r="1382" spans="13:16" x14ac:dyDescent="0.2">
      <c r="M1382" t="s">
        <v>44124</v>
      </c>
      <c r="N1382" t="s">
        <v>50028</v>
      </c>
      <c r="O1382" t="s">
        <v>1542</v>
      </c>
      <c r="P1382">
        <v>5</v>
      </c>
    </row>
    <row r="1383" spans="13:16" x14ac:dyDescent="0.2">
      <c r="M1383" t="s">
        <v>44124</v>
      </c>
      <c r="N1383" t="s">
        <v>33915</v>
      </c>
      <c r="O1383" t="s">
        <v>1723</v>
      </c>
      <c r="P1383">
        <v>5</v>
      </c>
    </row>
    <row r="1384" spans="13:16" x14ac:dyDescent="0.2">
      <c r="M1384" t="s">
        <v>44119</v>
      </c>
      <c r="N1384" t="s">
        <v>21902</v>
      </c>
      <c r="O1384" t="s">
        <v>1723</v>
      </c>
      <c r="P1384">
        <v>5</v>
      </c>
    </row>
    <row r="1385" spans="13:16" x14ac:dyDescent="0.2">
      <c r="M1385" t="s">
        <v>44120</v>
      </c>
      <c r="N1385" t="s">
        <v>21418</v>
      </c>
      <c r="O1385" t="s">
        <v>1723</v>
      </c>
      <c r="P1385">
        <v>5</v>
      </c>
    </row>
    <row r="1386" spans="13:16" x14ac:dyDescent="0.2">
      <c r="M1386" t="s">
        <v>44124</v>
      </c>
      <c r="N1386" t="s">
        <v>20220</v>
      </c>
      <c r="O1386" t="s">
        <v>1723</v>
      </c>
      <c r="P1386">
        <v>5</v>
      </c>
    </row>
    <row r="1387" spans="13:16" x14ac:dyDescent="0.2">
      <c r="M1387" t="s">
        <v>44131</v>
      </c>
      <c r="N1387" t="s">
        <v>19796</v>
      </c>
      <c r="O1387" t="s">
        <v>1723</v>
      </c>
      <c r="P1387">
        <v>5</v>
      </c>
    </row>
    <row r="1388" spans="13:16" x14ac:dyDescent="0.2">
      <c r="M1388" t="s">
        <v>44130</v>
      </c>
      <c r="N1388" t="s">
        <v>14313</v>
      </c>
      <c r="O1388" t="s">
        <v>1723</v>
      </c>
      <c r="P1388">
        <v>5</v>
      </c>
    </row>
    <row r="1389" spans="13:16" x14ac:dyDescent="0.2">
      <c r="M1389" t="s">
        <v>44120</v>
      </c>
      <c r="N1389" t="s">
        <v>10290</v>
      </c>
      <c r="O1389" t="s">
        <v>1723</v>
      </c>
      <c r="P1389">
        <v>5</v>
      </c>
    </row>
    <row r="1390" spans="13:16" x14ac:dyDescent="0.2">
      <c r="M1390" t="s">
        <v>44145</v>
      </c>
      <c r="N1390" t="s">
        <v>10282</v>
      </c>
      <c r="O1390" t="s">
        <v>1723</v>
      </c>
      <c r="P1390">
        <v>5</v>
      </c>
    </row>
    <row r="1391" spans="13:16" x14ac:dyDescent="0.2">
      <c r="M1391" t="s">
        <v>44127</v>
      </c>
      <c r="N1391" t="s">
        <v>1155</v>
      </c>
      <c r="O1391" t="s">
        <v>1723</v>
      </c>
      <c r="P1391">
        <v>5</v>
      </c>
    </row>
    <row r="1392" spans="13:16" x14ac:dyDescent="0.2">
      <c r="M1392" t="s">
        <v>44121</v>
      </c>
      <c r="N1392" t="s">
        <v>49198</v>
      </c>
      <c r="O1392" t="s">
        <v>1723</v>
      </c>
      <c r="P1392">
        <v>5</v>
      </c>
    </row>
    <row r="1393" spans="13:16" x14ac:dyDescent="0.2">
      <c r="M1393" t="s">
        <v>44119</v>
      </c>
      <c r="N1393" t="s">
        <v>30303</v>
      </c>
      <c r="O1393" t="s">
        <v>27703</v>
      </c>
      <c r="P1393">
        <v>5</v>
      </c>
    </row>
    <row r="1394" spans="13:16" x14ac:dyDescent="0.2">
      <c r="M1394" t="s">
        <v>44124</v>
      </c>
      <c r="N1394" t="s">
        <v>30203</v>
      </c>
      <c r="O1394" t="s">
        <v>27703</v>
      </c>
      <c r="P1394">
        <v>5</v>
      </c>
    </row>
    <row r="1395" spans="13:16" x14ac:dyDescent="0.2">
      <c r="M1395" t="s">
        <v>44124</v>
      </c>
      <c r="N1395" t="s">
        <v>30170</v>
      </c>
      <c r="O1395" t="s">
        <v>27703</v>
      </c>
      <c r="P1395">
        <v>5</v>
      </c>
    </row>
    <row r="1396" spans="13:16" x14ac:dyDescent="0.2">
      <c r="M1396" t="s">
        <v>44124</v>
      </c>
      <c r="N1396" t="s">
        <v>30155</v>
      </c>
      <c r="O1396" t="s">
        <v>27703</v>
      </c>
      <c r="P1396">
        <v>5</v>
      </c>
    </row>
    <row r="1397" spans="13:16" x14ac:dyDescent="0.2">
      <c r="M1397" t="s">
        <v>44126</v>
      </c>
      <c r="N1397" t="s">
        <v>29897</v>
      </c>
      <c r="O1397" t="s">
        <v>27703</v>
      </c>
      <c r="P1397">
        <v>5</v>
      </c>
    </row>
    <row r="1398" spans="13:16" x14ac:dyDescent="0.2">
      <c r="M1398" t="s">
        <v>44124</v>
      </c>
      <c r="N1398" t="s">
        <v>34231</v>
      </c>
      <c r="O1398" t="s">
        <v>1535</v>
      </c>
      <c r="P1398">
        <v>5</v>
      </c>
    </row>
    <row r="1399" spans="13:16" x14ac:dyDescent="0.2">
      <c r="M1399" t="s">
        <v>44126</v>
      </c>
      <c r="N1399" t="s">
        <v>25924</v>
      </c>
      <c r="O1399" t="s">
        <v>1535</v>
      </c>
      <c r="P1399">
        <v>5</v>
      </c>
    </row>
    <row r="1400" spans="13:16" x14ac:dyDescent="0.2">
      <c r="M1400" t="s">
        <v>44126</v>
      </c>
      <c r="N1400" t="s">
        <v>24865</v>
      </c>
      <c r="O1400" t="s">
        <v>1535</v>
      </c>
      <c r="P1400">
        <v>5</v>
      </c>
    </row>
    <row r="1401" spans="13:16" x14ac:dyDescent="0.2">
      <c r="M1401" t="s">
        <v>44125</v>
      </c>
      <c r="N1401" t="s">
        <v>21148</v>
      </c>
      <c r="O1401" t="s">
        <v>1535</v>
      </c>
      <c r="P1401">
        <v>5</v>
      </c>
    </row>
    <row r="1402" spans="13:16" x14ac:dyDescent="0.2">
      <c r="M1402" t="s">
        <v>44125</v>
      </c>
      <c r="N1402" t="s">
        <v>1405</v>
      </c>
      <c r="O1402" t="s">
        <v>1535</v>
      </c>
      <c r="P1402">
        <v>5</v>
      </c>
    </row>
    <row r="1403" spans="13:16" x14ac:dyDescent="0.2">
      <c r="M1403" t="s">
        <v>44126</v>
      </c>
      <c r="N1403" t="s">
        <v>50244</v>
      </c>
      <c r="O1403" t="s">
        <v>43965</v>
      </c>
      <c r="P1403">
        <v>5</v>
      </c>
    </row>
    <row r="1404" spans="13:16" x14ac:dyDescent="0.2">
      <c r="M1404" t="s">
        <v>44120</v>
      </c>
      <c r="N1404" t="s">
        <v>647</v>
      </c>
      <c r="O1404" t="s">
        <v>2272</v>
      </c>
      <c r="P1404">
        <v>5</v>
      </c>
    </row>
    <row r="1405" spans="13:16" x14ac:dyDescent="0.2">
      <c r="M1405" t="s">
        <v>44126</v>
      </c>
      <c r="N1405" t="s">
        <v>38832</v>
      </c>
      <c r="O1405" t="s">
        <v>25481</v>
      </c>
      <c r="P1405">
        <v>5</v>
      </c>
    </row>
    <row r="1406" spans="13:16" x14ac:dyDescent="0.2">
      <c r="M1406" t="s">
        <v>44124</v>
      </c>
      <c r="N1406" t="s">
        <v>37552</v>
      </c>
      <c r="O1406" t="s">
        <v>25481</v>
      </c>
      <c r="P1406">
        <v>5</v>
      </c>
    </row>
    <row r="1407" spans="13:16" x14ac:dyDescent="0.2">
      <c r="M1407" t="s">
        <v>44127</v>
      </c>
      <c r="N1407" t="s">
        <v>33923</v>
      </c>
      <c r="O1407" t="s">
        <v>25481</v>
      </c>
      <c r="P1407">
        <v>5</v>
      </c>
    </row>
    <row r="1408" spans="13:16" x14ac:dyDescent="0.2">
      <c r="M1408" t="s">
        <v>44119</v>
      </c>
      <c r="N1408" t="s">
        <v>21367</v>
      </c>
      <c r="O1408" t="s">
        <v>1637</v>
      </c>
      <c r="P1408">
        <v>5</v>
      </c>
    </row>
    <row r="1409" spans="13:16" x14ac:dyDescent="0.2">
      <c r="M1409" t="s">
        <v>44126</v>
      </c>
      <c r="N1409" t="s">
        <v>20169</v>
      </c>
      <c r="O1409" t="s">
        <v>1637</v>
      </c>
      <c r="P1409">
        <v>5</v>
      </c>
    </row>
    <row r="1410" spans="13:16" x14ac:dyDescent="0.2">
      <c r="M1410" t="s">
        <v>44124</v>
      </c>
      <c r="N1410" t="s">
        <v>20066</v>
      </c>
      <c r="O1410" t="s">
        <v>1637</v>
      </c>
      <c r="P1410">
        <v>5</v>
      </c>
    </row>
    <row r="1411" spans="13:16" x14ac:dyDescent="0.2">
      <c r="M1411" t="s">
        <v>44127</v>
      </c>
      <c r="N1411" t="s">
        <v>19711</v>
      </c>
      <c r="O1411" t="s">
        <v>1637</v>
      </c>
      <c r="P1411">
        <v>5</v>
      </c>
    </row>
    <row r="1412" spans="13:16" x14ac:dyDescent="0.2">
      <c r="M1412" t="s">
        <v>44129</v>
      </c>
      <c r="N1412" t="s">
        <v>19602</v>
      </c>
      <c r="O1412" t="s">
        <v>1637</v>
      </c>
      <c r="P1412">
        <v>5</v>
      </c>
    </row>
    <row r="1413" spans="13:16" x14ac:dyDescent="0.2">
      <c r="M1413" t="s">
        <v>44129</v>
      </c>
      <c r="N1413" t="s">
        <v>10455</v>
      </c>
      <c r="O1413" t="s">
        <v>1637</v>
      </c>
      <c r="P1413">
        <v>5</v>
      </c>
    </row>
    <row r="1414" spans="13:16" x14ac:dyDescent="0.2">
      <c r="M1414" t="s">
        <v>44126</v>
      </c>
      <c r="N1414" t="s">
        <v>52449</v>
      </c>
      <c r="O1414" t="s">
        <v>1637</v>
      </c>
      <c r="P1414">
        <v>5</v>
      </c>
    </row>
    <row r="1415" spans="13:16" x14ac:dyDescent="0.2">
      <c r="M1415" t="s">
        <v>44131</v>
      </c>
      <c r="N1415" t="s">
        <v>30445</v>
      </c>
      <c r="O1415" t="s">
        <v>1848</v>
      </c>
      <c r="P1415">
        <v>5</v>
      </c>
    </row>
    <row r="1416" spans="13:16" x14ac:dyDescent="0.2">
      <c r="M1416" t="s">
        <v>44126</v>
      </c>
      <c r="N1416" t="s">
        <v>30442</v>
      </c>
      <c r="O1416" t="s">
        <v>1848</v>
      </c>
      <c r="P1416">
        <v>5</v>
      </c>
    </row>
    <row r="1417" spans="13:16" x14ac:dyDescent="0.2">
      <c r="M1417" t="s">
        <v>44126</v>
      </c>
      <c r="N1417" t="s">
        <v>20298</v>
      </c>
      <c r="O1417" t="s">
        <v>1848</v>
      </c>
      <c r="P1417">
        <v>5</v>
      </c>
    </row>
    <row r="1418" spans="13:16" x14ac:dyDescent="0.2">
      <c r="M1418" t="s">
        <v>44126</v>
      </c>
      <c r="N1418" t="s">
        <v>20155</v>
      </c>
      <c r="O1418" t="s">
        <v>1848</v>
      </c>
      <c r="P1418">
        <v>5</v>
      </c>
    </row>
    <row r="1419" spans="13:16" x14ac:dyDescent="0.2">
      <c r="M1419" t="s">
        <v>44127</v>
      </c>
      <c r="N1419" t="s">
        <v>19110</v>
      </c>
      <c r="O1419" t="s">
        <v>1848</v>
      </c>
      <c r="P1419">
        <v>5</v>
      </c>
    </row>
    <row r="1420" spans="13:16" x14ac:dyDescent="0.2">
      <c r="M1420" t="s">
        <v>44130</v>
      </c>
      <c r="N1420" t="s">
        <v>14079</v>
      </c>
      <c r="O1420" t="s">
        <v>1848</v>
      </c>
      <c r="P1420">
        <v>5</v>
      </c>
    </row>
    <row r="1421" spans="13:16" x14ac:dyDescent="0.2">
      <c r="M1421" t="s">
        <v>44124</v>
      </c>
      <c r="N1421" t="s">
        <v>24783</v>
      </c>
      <c r="O1421" t="s">
        <v>18688</v>
      </c>
      <c r="P1421">
        <v>5</v>
      </c>
    </row>
    <row r="1422" spans="13:16" x14ac:dyDescent="0.2">
      <c r="M1422" t="s">
        <v>44127</v>
      </c>
      <c r="N1422" t="s">
        <v>722</v>
      </c>
      <c r="O1422" t="s">
        <v>1682</v>
      </c>
      <c r="P1422">
        <v>5</v>
      </c>
    </row>
    <row r="1423" spans="13:16" x14ac:dyDescent="0.2">
      <c r="M1423" t="s">
        <v>44125</v>
      </c>
      <c r="N1423" t="s">
        <v>51174</v>
      </c>
      <c r="O1423" t="s">
        <v>1682</v>
      </c>
      <c r="P1423">
        <v>5</v>
      </c>
    </row>
    <row r="1424" spans="13:16" x14ac:dyDescent="0.2">
      <c r="M1424" t="s">
        <v>44121</v>
      </c>
      <c r="N1424" t="s">
        <v>38508</v>
      </c>
      <c r="O1424" t="s">
        <v>33782</v>
      </c>
      <c r="P1424">
        <v>5</v>
      </c>
    </row>
    <row r="1425" spans="13:16" x14ac:dyDescent="0.2">
      <c r="M1425" t="s">
        <v>44135</v>
      </c>
      <c r="N1425" t="s">
        <v>40882</v>
      </c>
      <c r="O1425" t="s">
        <v>1618</v>
      </c>
      <c r="P1425">
        <v>5</v>
      </c>
    </row>
    <row r="1426" spans="13:16" x14ac:dyDescent="0.2">
      <c r="M1426" t="s">
        <v>44130</v>
      </c>
      <c r="N1426" t="s">
        <v>28047</v>
      </c>
      <c r="O1426" t="s">
        <v>1618</v>
      </c>
      <c r="P1426">
        <v>5</v>
      </c>
    </row>
    <row r="1427" spans="13:16" x14ac:dyDescent="0.2">
      <c r="M1427" t="s">
        <v>44135</v>
      </c>
      <c r="N1427" t="s">
        <v>24586</v>
      </c>
      <c r="O1427" t="s">
        <v>1618</v>
      </c>
      <c r="P1427">
        <v>5</v>
      </c>
    </row>
    <row r="1428" spans="13:16" x14ac:dyDescent="0.2">
      <c r="M1428" t="s">
        <v>44119</v>
      </c>
      <c r="N1428" t="s">
        <v>21362</v>
      </c>
      <c r="O1428" t="s">
        <v>1618</v>
      </c>
      <c r="P1428">
        <v>5</v>
      </c>
    </row>
    <row r="1429" spans="13:16" x14ac:dyDescent="0.2">
      <c r="M1429" t="s">
        <v>44126</v>
      </c>
      <c r="N1429" t="s">
        <v>19742</v>
      </c>
      <c r="O1429" t="s">
        <v>1618</v>
      </c>
      <c r="P1429">
        <v>5</v>
      </c>
    </row>
    <row r="1430" spans="13:16" x14ac:dyDescent="0.2">
      <c r="M1430" t="s">
        <v>44130</v>
      </c>
      <c r="N1430" t="s">
        <v>19358</v>
      </c>
      <c r="O1430" t="s">
        <v>1618</v>
      </c>
      <c r="P1430">
        <v>5</v>
      </c>
    </row>
    <row r="1431" spans="13:16" x14ac:dyDescent="0.2">
      <c r="M1431" t="s">
        <v>44129</v>
      </c>
      <c r="N1431" t="s">
        <v>50385</v>
      </c>
      <c r="O1431" t="s">
        <v>1618</v>
      </c>
      <c r="P1431">
        <v>5</v>
      </c>
    </row>
    <row r="1432" spans="13:16" x14ac:dyDescent="0.2">
      <c r="M1432" t="s">
        <v>44124</v>
      </c>
      <c r="N1432" t="s">
        <v>20058</v>
      </c>
      <c r="O1432" t="s">
        <v>1567</v>
      </c>
      <c r="P1432">
        <v>5</v>
      </c>
    </row>
    <row r="1433" spans="13:16" x14ac:dyDescent="0.2">
      <c r="M1433" t="s">
        <v>44124</v>
      </c>
      <c r="N1433" t="s">
        <v>19289</v>
      </c>
      <c r="O1433" t="s">
        <v>1567</v>
      </c>
      <c r="P1433">
        <v>5</v>
      </c>
    </row>
    <row r="1434" spans="13:16" x14ac:dyDescent="0.2">
      <c r="M1434" t="s">
        <v>44126</v>
      </c>
      <c r="N1434" t="s">
        <v>19833</v>
      </c>
      <c r="O1434" t="s">
        <v>1567</v>
      </c>
      <c r="P1434">
        <v>5</v>
      </c>
    </row>
    <row r="1435" spans="13:16" x14ac:dyDescent="0.2">
      <c r="M1435" t="s">
        <v>44131</v>
      </c>
      <c r="N1435" t="s">
        <v>14261</v>
      </c>
      <c r="O1435" t="s">
        <v>1567</v>
      </c>
      <c r="P1435">
        <v>5</v>
      </c>
    </row>
    <row r="1436" spans="13:16" x14ac:dyDescent="0.2">
      <c r="M1436" t="s">
        <v>44135</v>
      </c>
      <c r="N1436" t="s">
        <v>12469</v>
      </c>
      <c r="O1436" t="s">
        <v>1567</v>
      </c>
      <c r="P1436">
        <v>5</v>
      </c>
    </row>
    <row r="1437" spans="13:16" x14ac:dyDescent="0.2">
      <c r="M1437" t="s">
        <v>44129</v>
      </c>
      <c r="N1437" t="s">
        <v>8713</v>
      </c>
      <c r="O1437" t="s">
        <v>1567</v>
      </c>
      <c r="P1437">
        <v>5</v>
      </c>
    </row>
    <row r="1438" spans="13:16" x14ac:dyDescent="0.2">
      <c r="M1438" t="s">
        <v>44124</v>
      </c>
      <c r="N1438" t="s">
        <v>653</v>
      </c>
      <c r="O1438" t="s">
        <v>1567</v>
      </c>
      <c r="P1438">
        <v>5</v>
      </c>
    </row>
    <row r="1439" spans="13:16" x14ac:dyDescent="0.2">
      <c r="M1439" t="s">
        <v>44126</v>
      </c>
      <c r="N1439" t="s">
        <v>275</v>
      </c>
      <c r="O1439" t="s">
        <v>1567</v>
      </c>
      <c r="P1439">
        <v>5</v>
      </c>
    </row>
    <row r="1440" spans="13:16" x14ac:dyDescent="0.2">
      <c r="M1440" t="s">
        <v>44129</v>
      </c>
      <c r="N1440" t="s">
        <v>49511</v>
      </c>
      <c r="O1440" t="s">
        <v>1567</v>
      </c>
      <c r="P1440">
        <v>5</v>
      </c>
    </row>
    <row r="1441" spans="13:16" x14ac:dyDescent="0.2">
      <c r="M1441" t="s">
        <v>44120</v>
      </c>
      <c r="N1441" t="s">
        <v>5800</v>
      </c>
      <c r="O1441" t="s">
        <v>17868</v>
      </c>
      <c r="P1441">
        <v>5</v>
      </c>
    </row>
    <row r="1442" spans="13:16" x14ac:dyDescent="0.2">
      <c r="M1442" t="s">
        <v>44135</v>
      </c>
      <c r="N1442" t="s">
        <v>19570</v>
      </c>
      <c r="O1442" t="s">
        <v>1546</v>
      </c>
      <c r="P1442">
        <v>5</v>
      </c>
    </row>
    <row r="1443" spans="13:16" x14ac:dyDescent="0.2">
      <c r="M1443" t="s">
        <v>44124</v>
      </c>
      <c r="N1443" t="s">
        <v>19244</v>
      </c>
      <c r="O1443" t="s">
        <v>1546</v>
      </c>
      <c r="P1443">
        <v>5</v>
      </c>
    </row>
    <row r="1444" spans="13:16" x14ac:dyDescent="0.2">
      <c r="M1444" t="s">
        <v>44129</v>
      </c>
      <c r="N1444" t="s">
        <v>12942</v>
      </c>
      <c r="O1444" t="s">
        <v>1546</v>
      </c>
      <c r="P1444">
        <v>5</v>
      </c>
    </row>
    <row r="1445" spans="13:16" x14ac:dyDescent="0.2">
      <c r="M1445" t="s">
        <v>44126</v>
      </c>
      <c r="N1445" t="s">
        <v>12660</v>
      </c>
      <c r="O1445" t="s">
        <v>1546</v>
      </c>
      <c r="P1445">
        <v>5</v>
      </c>
    </row>
    <row r="1446" spans="13:16" x14ac:dyDescent="0.2">
      <c r="M1446" t="s">
        <v>44130</v>
      </c>
      <c r="N1446" t="s">
        <v>8374</v>
      </c>
      <c r="O1446" t="s">
        <v>1546</v>
      </c>
      <c r="P1446">
        <v>5</v>
      </c>
    </row>
    <row r="1447" spans="13:16" x14ac:dyDescent="0.2">
      <c r="M1447" t="s">
        <v>44124</v>
      </c>
      <c r="N1447" t="s">
        <v>41076</v>
      </c>
      <c r="O1447" t="s">
        <v>15825</v>
      </c>
      <c r="P1447">
        <v>5</v>
      </c>
    </row>
    <row r="1448" spans="13:16" x14ac:dyDescent="0.2">
      <c r="M1448" t="s">
        <v>44124</v>
      </c>
      <c r="N1448" t="s">
        <v>44285</v>
      </c>
      <c r="O1448" t="s">
        <v>15825</v>
      </c>
      <c r="P1448">
        <v>5</v>
      </c>
    </row>
    <row r="1449" spans="13:16" x14ac:dyDescent="0.2">
      <c r="M1449" t="s">
        <v>44124</v>
      </c>
      <c r="N1449" t="s">
        <v>29651</v>
      </c>
      <c r="O1449" t="s">
        <v>15825</v>
      </c>
      <c r="P1449">
        <v>5</v>
      </c>
    </row>
    <row r="1450" spans="13:16" x14ac:dyDescent="0.2">
      <c r="M1450" t="s">
        <v>44130</v>
      </c>
      <c r="N1450" t="s">
        <v>28883</v>
      </c>
      <c r="O1450" t="s">
        <v>15825</v>
      </c>
      <c r="P1450">
        <v>5</v>
      </c>
    </row>
    <row r="1451" spans="13:16" x14ac:dyDescent="0.2">
      <c r="M1451" t="s">
        <v>44135</v>
      </c>
      <c r="N1451" t="s">
        <v>28750</v>
      </c>
      <c r="O1451" t="s">
        <v>15825</v>
      </c>
      <c r="P1451">
        <v>5</v>
      </c>
    </row>
    <row r="1452" spans="13:16" x14ac:dyDescent="0.2">
      <c r="M1452" t="s">
        <v>44130</v>
      </c>
      <c r="N1452" t="s">
        <v>28352</v>
      </c>
      <c r="O1452" t="s">
        <v>15825</v>
      </c>
      <c r="P1452">
        <v>5</v>
      </c>
    </row>
    <row r="1453" spans="13:16" x14ac:dyDescent="0.2">
      <c r="M1453" t="s">
        <v>44127</v>
      </c>
      <c r="N1453" t="s">
        <v>27754</v>
      </c>
      <c r="O1453" t="s">
        <v>15825</v>
      </c>
      <c r="P1453">
        <v>5</v>
      </c>
    </row>
    <row r="1454" spans="13:16" x14ac:dyDescent="0.2">
      <c r="M1454" t="s">
        <v>44135</v>
      </c>
      <c r="N1454" t="s">
        <v>24146</v>
      </c>
      <c r="O1454" t="s">
        <v>15825</v>
      </c>
      <c r="P1454">
        <v>5</v>
      </c>
    </row>
    <row r="1455" spans="13:16" x14ac:dyDescent="0.2">
      <c r="M1455" t="s">
        <v>44130</v>
      </c>
      <c r="N1455" t="s">
        <v>22264</v>
      </c>
      <c r="O1455" t="s">
        <v>15825</v>
      </c>
      <c r="P1455">
        <v>5</v>
      </c>
    </row>
    <row r="1456" spans="13:16" x14ac:dyDescent="0.2">
      <c r="M1456" t="s">
        <v>44124</v>
      </c>
      <c r="N1456" t="s">
        <v>38731</v>
      </c>
      <c r="O1456" t="s">
        <v>1925</v>
      </c>
      <c r="P1456">
        <v>5</v>
      </c>
    </row>
    <row r="1457" spans="13:16" x14ac:dyDescent="0.2">
      <c r="M1457" t="s">
        <v>44119</v>
      </c>
      <c r="N1457" t="s">
        <v>307</v>
      </c>
      <c r="O1457" t="s">
        <v>1925</v>
      </c>
      <c r="P1457">
        <v>5</v>
      </c>
    </row>
    <row r="1458" spans="13:16" x14ac:dyDescent="0.2">
      <c r="M1458" t="s">
        <v>44130</v>
      </c>
      <c r="N1458" t="s">
        <v>19871</v>
      </c>
      <c r="O1458" t="s">
        <v>1925</v>
      </c>
      <c r="P1458">
        <v>5</v>
      </c>
    </row>
    <row r="1459" spans="13:16" x14ac:dyDescent="0.2">
      <c r="M1459" t="s">
        <v>44130</v>
      </c>
      <c r="N1459" t="s">
        <v>19646</v>
      </c>
      <c r="O1459" t="s">
        <v>1925</v>
      </c>
      <c r="P1459">
        <v>5</v>
      </c>
    </row>
    <row r="1460" spans="13:16" x14ac:dyDescent="0.2">
      <c r="M1460" t="s">
        <v>44131</v>
      </c>
      <c r="N1460" t="s">
        <v>14137</v>
      </c>
      <c r="O1460" t="s">
        <v>1925</v>
      </c>
      <c r="P1460">
        <v>5</v>
      </c>
    </row>
    <row r="1461" spans="13:16" x14ac:dyDescent="0.2">
      <c r="M1461" t="s">
        <v>44124</v>
      </c>
      <c r="N1461" t="s">
        <v>10671</v>
      </c>
      <c r="O1461" t="s">
        <v>1925</v>
      </c>
      <c r="P1461">
        <v>5</v>
      </c>
    </row>
    <row r="1462" spans="13:16" x14ac:dyDescent="0.2">
      <c r="M1462" t="s">
        <v>44121</v>
      </c>
      <c r="N1462" t="s">
        <v>49014</v>
      </c>
      <c r="O1462" t="s">
        <v>1686</v>
      </c>
      <c r="P1462">
        <v>5</v>
      </c>
    </row>
    <row r="1463" spans="13:16" x14ac:dyDescent="0.2">
      <c r="M1463" t="s">
        <v>44129</v>
      </c>
      <c r="N1463" t="s">
        <v>12235</v>
      </c>
      <c r="O1463" t="s">
        <v>1686</v>
      </c>
      <c r="P1463">
        <v>5</v>
      </c>
    </row>
    <row r="1464" spans="13:16" x14ac:dyDescent="0.2">
      <c r="M1464" t="s">
        <v>44121</v>
      </c>
      <c r="N1464" t="s">
        <v>35244</v>
      </c>
      <c r="O1464" t="s">
        <v>7226</v>
      </c>
      <c r="P1464">
        <v>5</v>
      </c>
    </row>
    <row r="1465" spans="13:16" x14ac:dyDescent="0.2">
      <c r="M1465" t="s">
        <v>44127</v>
      </c>
      <c r="N1465" t="s">
        <v>31792</v>
      </c>
      <c r="O1465" t="s">
        <v>7226</v>
      </c>
      <c r="P1465">
        <v>5</v>
      </c>
    </row>
    <row r="1466" spans="13:16" x14ac:dyDescent="0.2">
      <c r="M1466" t="s">
        <v>44127</v>
      </c>
      <c r="N1466" t="s">
        <v>28079</v>
      </c>
      <c r="O1466" t="s">
        <v>7226</v>
      </c>
      <c r="P1466">
        <v>5</v>
      </c>
    </row>
    <row r="1467" spans="13:16" x14ac:dyDescent="0.2">
      <c r="M1467" t="s">
        <v>44130</v>
      </c>
      <c r="N1467" t="s">
        <v>26096</v>
      </c>
      <c r="O1467" t="s">
        <v>7226</v>
      </c>
      <c r="P1467">
        <v>5</v>
      </c>
    </row>
    <row r="1468" spans="13:16" x14ac:dyDescent="0.2">
      <c r="M1468" t="s">
        <v>44126</v>
      </c>
      <c r="N1468" t="s">
        <v>26054</v>
      </c>
      <c r="O1468" t="s">
        <v>7226</v>
      </c>
      <c r="P1468">
        <v>5</v>
      </c>
    </row>
    <row r="1469" spans="13:16" x14ac:dyDescent="0.2">
      <c r="M1469" t="s">
        <v>44127</v>
      </c>
      <c r="N1469" t="s">
        <v>23628</v>
      </c>
      <c r="O1469" t="s">
        <v>7226</v>
      </c>
      <c r="P1469">
        <v>5</v>
      </c>
    </row>
    <row r="1470" spans="13:16" x14ac:dyDescent="0.2">
      <c r="M1470" t="s">
        <v>44124</v>
      </c>
      <c r="N1470" t="s">
        <v>22814</v>
      </c>
      <c r="O1470" t="s">
        <v>7226</v>
      </c>
      <c r="P1470">
        <v>5</v>
      </c>
    </row>
    <row r="1471" spans="13:16" x14ac:dyDescent="0.2">
      <c r="M1471" t="s">
        <v>44124</v>
      </c>
      <c r="N1471" t="s">
        <v>22753</v>
      </c>
      <c r="O1471" t="s">
        <v>7226</v>
      </c>
      <c r="P1471">
        <v>5</v>
      </c>
    </row>
    <row r="1472" spans="13:16" x14ac:dyDescent="0.2">
      <c r="M1472" t="s">
        <v>44130</v>
      </c>
      <c r="N1472" t="s">
        <v>22432</v>
      </c>
      <c r="O1472" t="s">
        <v>7226</v>
      </c>
      <c r="P1472">
        <v>5</v>
      </c>
    </row>
    <row r="1473" spans="13:16" x14ac:dyDescent="0.2">
      <c r="M1473" t="s">
        <v>44127</v>
      </c>
      <c r="N1473" t="s">
        <v>20689</v>
      </c>
      <c r="O1473" t="s">
        <v>7226</v>
      </c>
      <c r="P1473">
        <v>5</v>
      </c>
    </row>
    <row r="1474" spans="13:16" x14ac:dyDescent="0.2">
      <c r="M1474" t="s">
        <v>44126</v>
      </c>
      <c r="N1474" t="s">
        <v>47521</v>
      </c>
      <c r="O1474" t="s">
        <v>7226</v>
      </c>
      <c r="P1474">
        <v>5</v>
      </c>
    </row>
    <row r="1475" spans="13:16" x14ac:dyDescent="0.2">
      <c r="M1475" t="s">
        <v>44127</v>
      </c>
      <c r="N1475" t="s">
        <v>19195</v>
      </c>
      <c r="O1475" t="s">
        <v>7226</v>
      </c>
      <c r="P1475">
        <v>5</v>
      </c>
    </row>
    <row r="1476" spans="13:16" x14ac:dyDescent="0.2">
      <c r="M1476" t="s">
        <v>44126</v>
      </c>
      <c r="N1476" t="s">
        <v>37614</v>
      </c>
      <c r="O1476" t="s">
        <v>16234</v>
      </c>
      <c r="P1476">
        <v>5</v>
      </c>
    </row>
    <row r="1477" spans="13:16" x14ac:dyDescent="0.2">
      <c r="M1477" t="s">
        <v>44124</v>
      </c>
      <c r="N1477" t="s">
        <v>31270</v>
      </c>
      <c r="O1477" t="s">
        <v>16234</v>
      </c>
      <c r="P1477">
        <v>5</v>
      </c>
    </row>
    <row r="1478" spans="13:16" x14ac:dyDescent="0.2">
      <c r="M1478" t="s">
        <v>44127</v>
      </c>
      <c r="N1478" t="s">
        <v>27650</v>
      </c>
      <c r="O1478" t="s">
        <v>16234</v>
      </c>
      <c r="P1478">
        <v>5</v>
      </c>
    </row>
    <row r="1479" spans="13:16" x14ac:dyDescent="0.2">
      <c r="M1479" t="s">
        <v>44124</v>
      </c>
      <c r="N1479" t="s">
        <v>27554</v>
      </c>
      <c r="O1479" t="s">
        <v>17183</v>
      </c>
      <c r="P1479">
        <v>5</v>
      </c>
    </row>
    <row r="1480" spans="13:16" x14ac:dyDescent="0.2">
      <c r="M1480" t="s">
        <v>44126</v>
      </c>
      <c r="N1480" t="s">
        <v>23649</v>
      </c>
      <c r="O1480" t="s">
        <v>17183</v>
      </c>
      <c r="P1480">
        <v>5</v>
      </c>
    </row>
    <row r="1481" spans="13:16" x14ac:dyDescent="0.2">
      <c r="M1481" t="s">
        <v>44127</v>
      </c>
      <c r="N1481" t="s">
        <v>40946</v>
      </c>
      <c r="O1481" t="s">
        <v>2127</v>
      </c>
      <c r="P1481">
        <v>5</v>
      </c>
    </row>
    <row r="1482" spans="13:16" x14ac:dyDescent="0.2">
      <c r="M1482" t="s">
        <v>44129</v>
      </c>
      <c r="N1482" t="s">
        <v>40599</v>
      </c>
      <c r="O1482" t="s">
        <v>2127</v>
      </c>
      <c r="P1482">
        <v>5</v>
      </c>
    </row>
    <row r="1483" spans="13:16" x14ac:dyDescent="0.2">
      <c r="M1483" t="s">
        <v>44121</v>
      </c>
      <c r="N1483" t="s">
        <v>39327</v>
      </c>
      <c r="O1483" t="s">
        <v>2127</v>
      </c>
      <c r="P1483">
        <v>5</v>
      </c>
    </row>
    <row r="1484" spans="13:16" x14ac:dyDescent="0.2">
      <c r="M1484" t="s">
        <v>44124</v>
      </c>
      <c r="N1484" t="s">
        <v>38255</v>
      </c>
      <c r="O1484" t="s">
        <v>2127</v>
      </c>
      <c r="P1484">
        <v>5</v>
      </c>
    </row>
    <row r="1485" spans="13:16" x14ac:dyDescent="0.2">
      <c r="M1485" t="s">
        <v>44121</v>
      </c>
      <c r="N1485" t="s">
        <v>26012</v>
      </c>
      <c r="O1485" t="s">
        <v>2127</v>
      </c>
      <c r="P1485">
        <v>5</v>
      </c>
    </row>
    <row r="1486" spans="13:16" x14ac:dyDescent="0.2">
      <c r="M1486" t="s">
        <v>44126</v>
      </c>
      <c r="N1486" t="s">
        <v>22674</v>
      </c>
      <c r="O1486" t="s">
        <v>2127</v>
      </c>
      <c r="P1486">
        <v>5</v>
      </c>
    </row>
    <row r="1487" spans="13:16" x14ac:dyDescent="0.2">
      <c r="M1487" t="s">
        <v>44127</v>
      </c>
      <c r="N1487" t="s">
        <v>20705</v>
      </c>
      <c r="O1487" t="s">
        <v>2127</v>
      </c>
      <c r="P1487">
        <v>5</v>
      </c>
    </row>
    <row r="1488" spans="13:16" x14ac:dyDescent="0.2">
      <c r="M1488" t="s">
        <v>44127</v>
      </c>
      <c r="N1488" t="s">
        <v>12658</v>
      </c>
      <c r="O1488" t="s">
        <v>2127</v>
      </c>
      <c r="P1488">
        <v>5</v>
      </c>
    </row>
    <row r="1489" spans="13:16" x14ac:dyDescent="0.2">
      <c r="M1489" t="s">
        <v>44129</v>
      </c>
      <c r="N1489" t="s">
        <v>12226</v>
      </c>
      <c r="O1489" t="s">
        <v>2127</v>
      </c>
      <c r="P1489">
        <v>5</v>
      </c>
    </row>
    <row r="1490" spans="13:16" x14ac:dyDescent="0.2">
      <c r="M1490" t="s">
        <v>44126</v>
      </c>
      <c r="N1490" t="s">
        <v>36044</v>
      </c>
      <c r="O1490" t="s">
        <v>15288</v>
      </c>
      <c r="P1490">
        <v>5</v>
      </c>
    </row>
    <row r="1491" spans="13:16" x14ac:dyDescent="0.2">
      <c r="M1491" t="s">
        <v>44135</v>
      </c>
      <c r="N1491" t="s">
        <v>33745</v>
      </c>
      <c r="O1491" t="s">
        <v>15288</v>
      </c>
      <c r="P1491">
        <v>5</v>
      </c>
    </row>
    <row r="1492" spans="13:16" x14ac:dyDescent="0.2">
      <c r="M1492" t="s">
        <v>44124</v>
      </c>
      <c r="N1492" t="s">
        <v>33394</v>
      </c>
      <c r="O1492" t="s">
        <v>15288</v>
      </c>
      <c r="P1492">
        <v>5</v>
      </c>
    </row>
    <row r="1493" spans="13:16" x14ac:dyDescent="0.2">
      <c r="M1493" t="s">
        <v>44145</v>
      </c>
      <c r="N1493" t="s">
        <v>31652</v>
      </c>
      <c r="O1493" t="s">
        <v>15288</v>
      </c>
      <c r="P1493">
        <v>5</v>
      </c>
    </row>
    <row r="1494" spans="13:16" x14ac:dyDescent="0.2">
      <c r="M1494" t="s">
        <v>44124</v>
      </c>
      <c r="N1494" t="s">
        <v>30750</v>
      </c>
      <c r="O1494" t="s">
        <v>15288</v>
      </c>
      <c r="P1494">
        <v>5</v>
      </c>
    </row>
    <row r="1495" spans="13:16" x14ac:dyDescent="0.2">
      <c r="M1495" t="s">
        <v>44126</v>
      </c>
      <c r="N1495" t="s">
        <v>25447</v>
      </c>
      <c r="O1495" t="s">
        <v>15288</v>
      </c>
      <c r="P1495">
        <v>5</v>
      </c>
    </row>
    <row r="1496" spans="13:16" x14ac:dyDescent="0.2">
      <c r="M1496" t="s">
        <v>44130</v>
      </c>
      <c r="N1496" t="s">
        <v>24404</v>
      </c>
      <c r="O1496" t="s">
        <v>15288</v>
      </c>
      <c r="P1496">
        <v>5</v>
      </c>
    </row>
    <row r="1497" spans="13:16" x14ac:dyDescent="0.2">
      <c r="M1497" t="s">
        <v>44124</v>
      </c>
      <c r="N1497" t="s">
        <v>8440</v>
      </c>
      <c r="O1497" t="s">
        <v>15288</v>
      </c>
      <c r="P1497">
        <v>5</v>
      </c>
    </row>
    <row r="1498" spans="13:16" x14ac:dyDescent="0.2">
      <c r="M1498" t="s">
        <v>44135</v>
      </c>
      <c r="N1498" t="s">
        <v>22239</v>
      </c>
      <c r="O1498" t="s">
        <v>15288</v>
      </c>
      <c r="P1498">
        <v>5</v>
      </c>
    </row>
    <row r="1499" spans="13:16" x14ac:dyDescent="0.2">
      <c r="M1499" t="s">
        <v>44126</v>
      </c>
      <c r="N1499" t="s">
        <v>21836</v>
      </c>
      <c r="O1499" t="s">
        <v>15288</v>
      </c>
      <c r="P1499">
        <v>5</v>
      </c>
    </row>
    <row r="1500" spans="13:16" x14ac:dyDescent="0.2">
      <c r="M1500" t="s">
        <v>44126</v>
      </c>
      <c r="N1500" t="s">
        <v>20395</v>
      </c>
      <c r="O1500" t="s">
        <v>15288</v>
      </c>
      <c r="P1500">
        <v>5</v>
      </c>
    </row>
    <row r="1501" spans="13:16" x14ac:dyDescent="0.2">
      <c r="M1501" t="s">
        <v>44124</v>
      </c>
      <c r="N1501" t="s">
        <v>20286</v>
      </c>
      <c r="O1501" t="s">
        <v>15288</v>
      </c>
      <c r="P1501">
        <v>5</v>
      </c>
    </row>
    <row r="1502" spans="13:16" x14ac:dyDescent="0.2">
      <c r="M1502" t="s">
        <v>44124</v>
      </c>
      <c r="N1502" t="s">
        <v>20166</v>
      </c>
      <c r="O1502" t="s">
        <v>15288</v>
      </c>
      <c r="P1502">
        <v>5</v>
      </c>
    </row>
    <row r="1503" spans="13:16" x14ac:dyDescent="0.2">
      <c r="M1503" t="s">
        <v>44129</v>
      </c>
      <c r="N1503" t="s">
        <v>19690</v>
      </c>
      <c r="O1503" t="s">
        <v>15288</v>
      </c>
      <c r="P1503">
        <v>5</v>
      </c>
    </row>
    <row r="1504" spans="13:16" x14ac:dyDescent="0.2">
      <c r="M1504" t="s">
        <v>44127</v>
      </c>
      <c r="N1504" t="s">
        <v>19565</v>
      </c>
      <c r="O1504" t="s">
        <v>15288</v>
      </c>
      <c r="P1504">
        <v>5</v>
      </c>
    </row>
    <row r="1505" spans="13:16" x14ac:dyDescent="0.2">
      <c r="M1505" t="s">
        <v>44129</v>
      </c>
      <c r="N1505" t="s">
        <v>19515</v>
      </c>
      <c r="O1505" t="s">
        <v>15288</v>
      </c>
      <c r="P1505">
        <v>5</v>
      </c>
    </row>
    <row r="1506" spans="13:16" x14ac:dyDescent="0.2">
      <c r="M1506" t="s">
        <v>44124</v>
      </c>
      <c r="N1506" t="s">
        <v>37928</v>
      </c>
      <c r="O1506" t="s">
        <v>15583</v>
      </c>
      <c r="P1506">
        <v>5</v>
      </c>
    </row>
    <row r="1507" spans="13:16" x14ac:dyDescent="0.2">
      <c r="M1507" t="s">
        <v>44126</v>
      </c>
      <c r="N1507" t="s">
        <v>33600</v>
      </c>
      <c r="O1507" t="s">
        <v>15583</v>
      </c>
      <c r="P1507">
        <v>5</v>
      </c>
    </row>
    <row r="1508" spans="13:16" x14ac:dyDescent="0.2">
      <c r="M1508" t="s">
        <v>44124</v>
      </c>
      <c r="N1508" t="s">
        <v>20624</v>
      </c>
      <c r="O1508" t="s">
        <v>15583</v>
      </c>
      <c r="P1508">
        <v>5</v>
      </c>
    </row>
    <row r="1509" spans="13:16" x14ac:dyDescent="0.2">
      <c r="M1509" t="s">
        <v>44131</v>
      </c>
      <c r="N1509" t="s">
        <v>38983</v>
      </c>
      <c r="O1509" t="s">
        <v>27364</v>
      </c>
      <c r="P1509">
        <v>5</v>
      </c>
    </row>
    <row r="1510" spans="13:16" x14ac:dyDescent="0.2">
      <c r="M1510" t="s">
        <v>44127</v>
      </c>
      <c r="N1510" t="s">
        <v>37082</v>
      </c>
      <c r="O1510" t="s">
        <v>27364</v>
      </c>
      <c r="P1510">
        <v>5</v>
      </c>
    </row>
    <row r="1511" spans="13:16" x14ac:dyDescent="0.2">
      <c r="M1511" t="s">
        <v>44126</v>
      </c>
      <c r="N1511" t="s">
        <v>32895</v>
      </c>
      <c r="O1511" t="s">
        <v>27364</v>
      </c>
      <c r="P1511">
        <v>5</v>
      </c>
    </row>
    <row r="1512" spans="13:16" x14ac:dyDescent="0.2">
      <c r="M1512" t="s">
        <v>44130</v>
      </c>
      <c r="N1512" t="s">
        <v>32543</v>
      </c>
      <c r="O1512" t="s">
        <v>27364</v>
      </c>
      <c r="P1512">
        <v>5</v>
      </c>
    </row>
    <row r="1513" spans="13:16" x14ac:dyDescent="0.2">
      <c r="M1513" t="s">
        <v>44126</v>
      </c>
      <c r="N1513" t="s">
        <v>31079</v>
      </c>
      <c r="O1513" t="s">
        <v>27364</v>
      </c>
      <c r="P1513">
        <v>5</v>
      </c>
    </row>
    <row r="1514" spans="13:16" x14ac:dyDescent="0.2">
      <c r="M1514" t="s">
        <v>44131</v>
      </c>
      <c r="N1514" t="s">
        <v>30481</v>
      </c>
      <c r="O1514" t="s">
        <v>27364</v>
      </c>
      <c r="P1514">
        <v>5</v>
      </c>
    </row>
    <row r="1515" spans="13:16" x14ac:dyDescent="0.2">
      <c r="M1515" t="s">
        <v>44145</v>
      </c>
      <c r="N1515" t="s">
        <v>44486</v>
      </c>
      <c r="O1515" t="s">
        <v>15440</v>
      </c>
      <c r="P1515">
        <v>5</v>
      </c>
    </row>
    <row r="1516" spans="13:16" x14ac:dyDescent="0.2">
      <c r="M1516" t="s">
        <v>44124</v>
      </c>
      <c r="N1516" t="s">
        <v>25425</v>
      </c>
      <c r="O1516" t="s">
        <v>15440</v>
      </c>
      <c r="P1516">
        <v>5</v>
      </c>
    </row>
    <row r="1517" spans="13:16" x14ac:dyDescent="0.2">
      <c r="M1517" t="s">
        <v>44119</v>
      </c>
      <c r="N1517" t="s">
        <v>25213</v>
      </c>
      <c r="O1517" t="s">
        <v>15440</v>
      </c>
      <c r="P1517">
        <v>5</v>
      </c>
    </row>
    <row r="1518" spans="13:16" x14ac:dyDescent="0.2">
      <c r="M1518" t="s">
        <v>44127</v>
      </c>
      <c r="N1518" t="s">
        <v>24816</v>
      </c>
      <c r="O1518" t="s">
        <v>15440</v>
      </c>
      <c r="P1518">
        <v>5</v>
      </c>
    </row>
    <row r="1519" spans="13:16" x14ac:dyDescent="0.2">
      <c r="M1519" t="s">
        <v>44124</v>
      </c>
      <c r="N1519" t="s">
        <v>24798</v>
      </c>
      <c r="O1519" t="s">
        <v>15440</v>
      </c>
      <c r="P1519">
        <v>5</v>
      </c>
    </row>
    <row r="1520" spans="13:16" x14ac:dyDescent="0.2">
      <c r="M1520" t="s">
        <v>44145</v>
      </c>
      <c r="N1520" t="s">
        <v>21154</v>
      </c>
      <c r="O1520" t="s">
        <v>15440</v>
      </c>
      <c r="P1520">
        <v>5</v>
      </c>
    </row>
    <row r="1521" spans="13:16" x14ac:dyDescent="0.2">
      <c r="M1521" t="s">
        <v>44126</v>
      </c>
      <c r="N1521" t="s">
        <v>9433</v>
      </c>
      <c r="O1521" t="s">
        <v>1612</v>
      </c>
      <c r="P1521">
        <v>5</v>
      </c>
    </row>
    <row r="1522" spans="13:16" x14ac:dyDescent="0.2">
      <c r="M1522" t="s">
        <v>44129</v>
      </c>
      <c r="N1522" t="s">
        <v>9021</v>
      </c>
      <c r="O1522" t="s">
        <v>1612</v>
      </c>
      <c r="P1522">
        <v>5</v>
      </c>
    </row>
    <row r="1523" spans="13:16" x14ac:dyDescent="0.2">
      <c r="M1523" t="s">
        <v>44124</v>
      </c>
      <c r="N1523" t="s">
        <v>895</v>
      </c>
      <c r="O1523" t="s">
        <v>1612</v>
      </c>
      <c r="P1523">
        <v>5</v>
      </c>
    </row>
    <row r="1524" spans="13:16" x14ac:dyDescent="0.2">
      <c r="M1524" t="s">
        <v>44124</v>
      </c>
      <c r="N1524" t="s">
        <v>49763</v>
      </c>
      <c r="O1524" t="s">
        <v>1612</v>
      </c>
      <c r="P1524">
        <v>5</v>
      </c>
    </row>
    <row r="1525" spans="13:16" x14ac:dyDescent="0.2">
      <c r="M1525" t="s">
        <v>44119</v>
      </c>
      <c r="N1525" t="s">
        <v>9516</v>
      </c>
      <c r="O1525" t="s">
        <v>5468</v>
      </c>
      <c r="P1525">
        <v>5</v>
      </c>
    </row>
    <row r="1526" spans="13:16" x14ac:dyDescent="0.2">
      <c r="M1526" t="s">
        <v>44124</v>
      </c>
      <c r="N1526" t="s">
        <v>34840</v>
      </c>
      <c r="O1526" t="s">
        <v>5793</v>
      </c>
      <c r="P1526">
        <v>5</v>
      </c>
    </row>
    <row r="1527" spans="13:16" x14ac:dyDescent="0.2">
      <c r="M1527" t="s">
        <v>44135</v>
      </c>
      <c r="N1527" t="s">
        <v>34757</v>
      </c>
      <c r="O1527" t="s">
        <v>5793</v>
      </c>
      <c r="P1527">
        <v>5</v>
      </c>
    </row>
    <row r="1528" spans="13:16" x14ac:dyDescent="0.2">
      <c r="M1528" t="s">
        <v>44126</v>
      </c>
      <c r="N1528" t="s">
        <v>44302</v>
      </c>
      <c r="O1528" t="s">
        <v>5793</v>
      </c>
      <c r="P1528">
        <v>5</v>
      </c>
    </row>
    <row r="1529" spans="13:16" x14ac:dyDescent="0.2">
      <c r="M1529" t="s">
        <v>44127</v>
      </c>
      <c r="N1529" t="s">
        <v>44305</v>
      </c>
      <c r="O1529" t="s">
        <v>5793</v>
      </c>
      <c r="P1529">
        <v>5</v>
      </c>
    </row>
    <row r="1530" spans="13:16" x14ac:dyDescent="0.2">
      <c r="M1530" t="s">
        <v>44126</v>
      </c>
      <c r="N1530" t="s">
        <v>30241</v>
      </c>
      <c r="O1530" t="s">
        <v>5793</v>
      </c>
      <c r="P1530">
        <v>5</v>
      </c>
    </row>
    <row r="1531" spans="13:16" x14ac:dyDescent="0.2">
      <c r="M1531" t="s">
        <v>44145</v>
      </c>
      <c r="N1531" t="s">
        <v>44461</v>
      </c>
      <c r="O1531" t="s">
        <v>5793</v>
      </c>
      <c r="P1531">
        <v>5</v>
      </c>
    </row>
    <row r="1532" spans="13:16" x14ac:dyDescent="0.2">
      <c r="M1532" t="s">
        <v>44127</v>
      </c>
      <c r="N1532" t="s">
        <v>23455</v>
      </c>
      <c r="O1532" t="s">
        <v>5793</v>
      </c>
      <c r="P1532">
        <v>5</v>
      </c>
    </row>
    <row r="1533" spans="13:16" x14ac:dyDescent="0.2">
      <c r="M1533" t="s">
        <v>44126</v>
      </c>
      <c r="N1533" t="s">
        <v>12794</v>
      </c>
      <c r="O1533" t="s">
        <v>5793</v>
      </c>
      <c r="P1533">
        <v>5</v>
      </c>
    </row>
    <row r="1534" spans="13:16" x14ac:dyDescent="0.2">
      <c r="M1534" t="s">
        <v>44135</v>
      </c>
      <c r="N1534" t="s">
        <v>27469</v>
      </c>
      <c r="O1534" t="s">
        <v>2329</v>
      </c>
      <c r="P1534">
        <v>5</v>
      </c>
    </row>
    <row r="1535" spans="13:16" x14ac:dyDescent="0.2">
      <c r="M1535" t="s">
        <v>44126</v>
      </c>
      <c r="N1535" t="s">
        <v>26417</v>
      </c>
      <c r="O1535" t="s">
        <v>2329</v>
      </c>
      <c r="P1535">
        <v>5</v>
      </c>
    </row>
    <row r="1536" spans="13:16" x14ac:dyDescent="0.2">
      <c r="M1536" t="s">
        <v>44119</v>
      </c>
      <c r="N1536" t="s">
        <v>22141</v>
      </c>
      <c r="O1536" t="s">
        <v>2329</v>
      </c>
      <c r="P1536">
        <v>5</v>
      </c>
    </row>
    <row r="1537" spans="13:16" x14ac:dyDescent="0.2">
      <c r="M1537" t="s">
        <v>44127</v>
      </c>
      <c r="N1537" t="s">
        <v>19737</v>
      </c>
      <c r="O1537" t="s">
        <v>2329</v>
      </c>
      <c r="P1537">
        <v>5</v>
      </c>
    </row>
    <row r="1538" spans="13:16" x14ac:dyDescent="0.2">
      <c r="M1538" t="s">
        <v>44126</v>
      </c>
      <c r="N1538" t="s">
        <v>20281</v>
      </c>
      <c r="O1538" t="s">
        <v>2329</v>
      </c>
      <c r="P1538">
        <v>5</v>
      </c>
    </row>
    <row r="1539" spans="13:16" x14ac:dyDescent="0.2">
      <c r="M1539" t="s">
        <v>44126</v>
      </c>
      <c r="N1539" t="s">
        <v>19223</v>
      </c>
      <c r="O1539" t="s">
        <v>2329</v>
      </c>
      <c r="P1539">
        <v>5</v>
      </c>
    </row>
    <row r="1540" spans="13:16" x14ac:dyDescent="0.2">
      <c r="M1540" t="s">
        <v>44119</v>
      </c>
      <c r="N1540" t="s">
        <v>513</v>
      </c>
      <c r="O1540" t="s">
        <v>1709</v>
      </c>
      <c r="P1540">
        <v>5</v>
      </c>
    </row>
    <row r="1541" spans="13:16" x14ac:dyDescent="0.2">
      <c r="M1541" t="s">
        <v>44135</v>
      </c>
      <c r="N1541" t="s">
        <v>29720</v>
      </c>
      <c r="O1541" t="s">
        <v>1709</v>
      </c>
      <c r="P1541">
        <v>5</v>
      </c>
    </row>
    <row r="1542" spans="13:16" x14ac:dyDescent="0.2">
      <c r="M1542" t="s">
        <v>44145</v>
      </c>
      <c r="N1542" t="s">
        <v>24819</v>
      </c>
      <c r="O1542" t="s">
        <v>1709</v>
      </c>
      <c r="P1542">
        <v>5</v>
      </c>
    </row>
    <row r="1543" spans="13:16" x14ac:dyDescent="0.2">
      <c r="M1543" t="s">
        <v>44126</v>
      </c>
      <c r="N1543" t="s">
        <v>22111</v>
      </c>
      <c r="O1543" t="s">
        <v>1709</v>
      </c>
      <c r="P1543">
        <v>5</v>
      </c>
    </row>
    <row r="1544" spans="13:16" x14ac:dyDescent="0.2">
      <c r="M1544" t="s">
        <v>44127</v>
      </c>
      <c r="N1544" t="s">
        <v>13915</v>
      </c>
      <c r="O1544" t="s">
        <v>1709</v>
      </c>
      <c r="P1544">
        <v>5</v>
      </c>
    </row>
    <row r="1545" spans="13:16" x14ac:dyDescent="0.2">
      <c r="M1545" t="s">
        <v>44126</v>
      </c>
      <c r="N1545" t="s">
        <v>12932</v>
      </c>
      <c r="O1545" t="s">
        <v>1709</v>
      </c>
      <c r="P1545">
        <v>5</v>
      </c>
    </row>
    <row r="1546" spans="13:16" x14ac:dyDescent="0.2">
      <c r="M1546" t="s">
        <v>44126</v>
      </c>
      <c r="N1546" t="s">
        <v>12708</v>
      </c>
      <c r="O1546" t="s">
        <v>1709</v>
      </c>
      <c r="P1546">
        <v>5</v>
      </c>
    </row>
    <row r="1547" spans="13:16" x14ac:dyDescent="0.2">
      <c r="M1547" t="s">
        <v>44121</v>
      </c>
      <c r="N1547" t="s">
        <v>49131</v>
      </c>
      <c r="O1547" t="s">
        <v>1709</v>
      </c>
      <c r="P1547">
        <v>5</v>
      </c>
    </row>
    <row r="1548" spans="13:16" x14ac:dyDescent="0.2">
      <c r="M1548" t="s">
        <v>44126</v>
      </c>
      <c r="N1548" t="s">
        <v>14293</v>
      </c>
      <c r="O1548" t="s">
        <v>6339</v>
      </c>
      <c r="P1548">
        <v>5</v>
      </c>
    </row>
    <row r="1549" spans="13:16" x14ac:dyDescent="0.2">
      <c r="M1549" t="s">
        <v>44124</v>
      </c>
      <c r="N1549" t="s">
        <v>14196</v>
      </c>
      <c r="O1549" t="s">
        <v>6339</v>
      </c>
      <c r="P1549">
        <v>5</v>
      </c>
    </row>
    <row r="1550" spans="13:16" x14ac:dyDescent="0.2">
      <c r="M1550" t="s">
        <v>44145</v>
      </c>
      <c r="N1550" t="s">
        <v>49029</v>
      </c>
      <c r="O1550" t="s">
        <v>6339</v>
      </c>
      <c r="P1550">
        <v>5</v>
      </c>
    </row>
    <row r="1551" spans="13:16" x14ac:dyDescent="0.2">
      <c r="M1551" t="s">
        <v>44130</v>
      </c>
      <c r="N1551" t="s">
        <v>37374</v>
      </c>
      <c r="O1551" t="s">
        <v>1999</v>
      </c>
      <c r="P1551">
        <v>5</v>
      </c>
    </row>
    <row r="1552" spans="13:16" x14ac:dyDescent="0.2">
      <c r="M1552" t="s">
        <v>44129</v>
      </c>
      <c r="N1552" t="s">
        <v>33436</v>
      </c>
      <c r="O1552" t="s">
        <v>1999</v>
      </c>
      <c r="P1552">
        <v>5</v>
      </c>
    </row>
    <row r="1553" spans="13:16" x14ac:dyDescent="0.2">
      <c r="M1553" t="s">
        <v>44127</v>
      </c>
      <c r="N1553" t="s">
        <v>26166</v>
      </c>
      <c r="O1553" t="s">
        <v>1999</v>
      </c>
      <c r="P1553">
        <v>5</v>
      </c>
    </row>
    <row r="1554" spans="13:16" x14ac:dyDescent="0.2">
      <c r="M1554" t="s">
        <v>44145</v>
      </c>
      <c r="N1554" t="s">
        <v>25385</v>
      </c>
      <c r="O1554" t="s">
        <v>1999</v>
      </c>
      <c r="P1554">
        <v>5</v>
      </c>
    </row>
    <row r="1555" spans="13:16" x14ac:dyDescent="0.2">
      <c r="M1555" t="s">
        <v>44119</v>
      </c>
      <c r="N1555" t="s">
        <v>946</v>
      </c>
      <c r="O1555" t="s">
        <v>1999</v>
      </c>
      <c r="P1555">
        <v>5</v>
      </c>
    </row>
    <row r="1556" spans="13:16" x14ac:dyDescent="0.2">
      <c r="M1556" t="s">
        <v>44124</v>
      </c>
      <c r="N1556" t="s">
        <v>14380</v>
      </c>
      <c r="O1556" t="s">
        <v>1595</v>
      </c>
      <c r="P1556">
        <v>5</v>
      </c>
    </row>
    <row r="1557" spans="13:16" x14ac:dyDescent="0.2">
      <c r="M1557" t="s">
        <v>44126</v>
      </c>
      <c r="N1557" t="s">
        <v>13770</v>
      </c>
      <c r="O1557" t="s">
        <v>1595</v>
      </c>
      <c r="P1557">
        <v>5</v>
      </c>
    </row>
    <row r="1558" spans="13:16" x14ac:dyDescent="0.2">
      <c r="M1558" t="s">
        <v>44126</v>
      </c>
      <c r="N1558" t="s">
        <v>12606</v>
      </c>
      <c r="O1558" t="s">
        <v>1595</v>
      </c>
      <c r="P1558">
        <v>5</v>
      </c>
    </row>
    <row r="1559" spans="13:16" x14ac:dyDescent="0.2">
      <c r="M1559" t="s">
        <v>44126</v>
      </c>
      <c r="N1559" t="s">
        <v>10302</v>
      </c>
      <c r="O1559" t="s">
        <v>1595</v>
      </c>
      <c r="P1559">
        <v>5</v>
      </c>
    </row>
    <row r="1560" spans="13:16" x14ac:dyDescent="0.2">
      <c r="M1560" t="s">
        <v>44126</v>
      </c>
      <c r="N1560" t="s">
        <v>50291</v>
      </c>
      <c r="O1560" t="s">
        <v>1595</v>
      </c>
      <c r="P1560">
        <v>5</v>
      </c>
    </row>
    <row r="1561" spans="13:16" x14ac:dyDescent="0.2">
      <c r="M1561" t="s">
        <v>44120</v>
      </c>
      <c r="N1561" t="s">
        <v>52270</v>
      </c>
      <c r="O1561" t="s">
        <v>34586</v>
      </c>
      <c r="P1561">
        <v>5</v>
      </c>
    </row>
    <row r="1562" spans="13:16" x14ac:dyDescent="0.2">
      <c r="M1562" t="s">
        <v>44120</v>
      </c>
      <c r="N1562" t="s">
        <v>1242</v>
      </c>
      <c r="O1562" t="s">
        <v>2686</v>
      </c>
      <c r="P1562">
        <v>5</v>
      </c>
    </row>
    <row r="1563" spans="13:16" x14ac:dyDescent="0.2">
      <c r="M1563" t="s">
        <v>44119</v>
      </c>
      <c r="N1563" t="s">
        <v>39350</v>
      </c>
      <c r="O1563" t="s">
        <v>1553</v>
      </c>
      <c r="P1563">
        <v>5</v>
      </c>
    </row>
    <row r="1564" spans="13:16" x14ac:dyDescent="0.2">
      <c r="M1564" t="s">
        <v>44126</v>
      </c>
      <c r="N1564" t="s">
        <v>36689</v>
      </c>
      <c r="O1564" t="s">
        <v>1553</v>
      </c>
      <c r="P1564">
        <v>5</v>
      </c>
    </row>
    <row r="1565" spans="13:16" x14ac:dyDescent="0.2">
      <c r="M1565" t="s">
        <v>44126</v>
      </c>
      <c r="N1565" t="s">
        <v>31350</v>
      </c>
      <c r="O1565" t="s">
        <v>1553</v>
      </c>
      <c r="P1565">
        <v>5</v>
      </c>
    </row>
    <row r="1566" spans="13:16" x14ac:dyDescent="0.2">
      <c r="M1566" t="s">
        <v>44126</v>
      </c>
      <c r="N1566" t="s">
        <v>29663</v>
      </c>
      <c r="O1566" t="s">
        <v>1553</v>
      </c>
      <c r="P1566">
        <v>5</v>
      </c>
    </row>
    <row r="1567" spans="13:16" x14ac:dyDescent="0.2">
      <c r="M1567" t="s">
        <v>44126</v>
      </c>
      <c r="N1567" t="s">
        <v>28227</v>
      </c>
      <c r="O1567" t="s">
        <v>1553</v>
      </c>
      <c r="P1567">
        <v>5</v>
      </c>
    </row>
    <row r="1568" spans="13:16" x14ac:dyDescent="0.2">
      <c r="M1568" t="s">
        <v>44127</v>
      </c>
      <c r="N1568" t="s">
        <v>44518</v>
      </c>
      <c r="O1568" t="s">
        <v>1553</v>
      </c>
      <c r="P1568">
        <v>5</v>
      </c>
    </row>
    <row r="1569" spans="13:16" x14ac:dyDescent="0.2">
      <c r="M1569" t="s">
        <v>44119</v>
      </c>
      <c r="N1569" t="s">
        <v>46760</v>
      </c>
      <c r="O1569" t="s">
        <v>1553</v>
      </c>
      <c r="P1569">
        <v>5</v>
      </c>
    </row>
    <row r="1570" spans="13:16" x14ac:dyDescent="0.2">
      <c r="M1570" t="s">
        <v>44124</v>
      </c>
      <c r="N1570" t="s">
        <v>20236</v>
      </c>
      <c r="O1570" t="s">
        <v>1553</v>
      </c>
      <c r="P1570">
        <v>5</v>
      </c>
    </row>
    <row r="1571" spans="13:16" x14ac:dyDescent="0.2">
      <c r="M1571" t="s">
        <v>44126</v>
      </c>
      <c r="N1571" t="s">
        <v>14171</v>
      </c>
      <c r="O1571" t="s">
        <v>1553</v>
      </c>
      <c r="P1571">
        <v>5</v>
      </c>
    </row>
    <row r="1572" spans="13:16" x14ac:dyDescent="0.2">
      <c r="M1572" t="s">
        <v>44126</v>
      </c>
      <c r="N1572" t="s">
        <v>13348</v>
      </c>
      <c r="O1572" t="s">
        <v>1553</v>
      </c>
      <c r="P1572">
        <v>5</v>
      </c>
    </row>
    <row r="1573" spans="13:16" x14ac:dyDescent="0.2">
      <c r="M1573" t="s">
        <v>44126</v>
      </c>
      <c r="N1573" t="s">
        <v>13159</v>
      </c>
      <c r="O1573" t="s">
        <v>1553</v>
      </c>
      <c r="P1573">
        <v>5</v>
      </c>
    </row>
    <row r="1574" spans="13:16" x14ac:dyDescent="0.2">
      <c r="M1574" t="s">
        <v>44145</v>
      </c>
      <c r="N1574" t="s">
        <v>12224</v>
      </c>
      <c r="O1574" t="s">
        <v>1553</v>
      </c>
      <c r="P1574">
        <v>5</v>
      </c>
    </row>
    <row r="1575" spans="13:16" x14ac:dyDescent="0.2">
      <c r="M1575" t="s">
        <v>44119</v>
      </c>
      <c r="N1575" t="s">
        <v>12091</v>
      </c>
      <c r="O1575" t="s">
        <v>1553</v>
      </c>
      <c r="P1575">
        <v>5</v>
      </c>
    </row>
    <row r="1576" spans="13:16" x14ac:dyDescent="0.2">
      <c r="M1576" t="s">
        <v>44120</v>
      </c>
      <c r="N1576" t="s">
        <v>9661</v>
      </c>
      <c r="O1576" t="s">
        <v>1553</v>
      </c>
      <c r="P1576">
        <v>5</v>
      </c>
    </row>
    <row r="1577" spans="13:16" x14ac:dyDescent="0.2">
      <c r="M1577" t="s">
        <v>44130</v>
      </c>
      <c r="N1577" t="s">
        <v>38457</v>
      </c>
      <c r="O1577" t="s">
        <v>2962</v>
      </c>
      <c r="P1577">
        <v>5</v>
      </c>
    </row>
    <row r="1578" spans="13:16" x14ac:dyDescent="0.2">
      <c r="M1578" t="s">
        <v>44127</v>
      </c>
      <c r="N1578" t="s">
        <v>37558</v>
      </c>
      <c r="O1578" t="s">
        <v>2962</v>
      </c>
      <c r="P1578">
        <v>5</v>
      </c>
    </row>
    <row r="1579" spans="13:16" x14ac:dyDescent="0.2">
      <c r="M1579" t="s">
        <v>44124</v>
      </c>
      <c r="N1579" t="s">
        <v>37504</v>
      </c>
      <c r="O1579" t="s">
        <v>2962</v>
      </c>
      <c r="P1579">
        <v>5</v>
      </c>
    </row>
    <row r="1580" spans="13:16" x14ac:dyDescent="0.2">
      <c r="M1580" t="s">
        <v>44126</v>
      </c>
      <c r="N1580" t="s">
        <v>32793</v>
      </c>
      <c r="O1580" t="s">
        <v>2962</v>
      </c>
      <c r="P1580">
        <v>5</v>
      </c>
    </row>
    <row r="1581" spans="13:16" x14ac:dyDescent="0.2">
      <c r="M1581" t="s">
        <v>44124</v>
      </c>
      <c r="N1581" t="s">
        <v>32381</v>
      </c>
      <c r="O1581" t="s">
        <v>2962</v>
      </c>
      <c r="P1581">
        <v>5</v>
      </c>
    </row>
    <row r="1582" spans="13:16" x14ac:dyDescent="0.2">
      <c r="M1582" t="s">
        <v>44127</v>
      </c>
      <c r="N1582" t="s">
        <v>29393</v>
      </c>
      <c r="O1582" t="s">
        <v>2962</v>
      </c>
      <c r="P1582">
        <v>5</v>
      </c>
    </row>
    <row r="1583" spans="13:16" x14ac:dyDescent="0.2">
      <c r="M1583" t="s">
        <v>44149</v>
      </c>
      <c r="N1583" t="s">
        <v>24560</v>
      </c>
      <c r="O1583" t="s">
        <v>2962</v>
      </c>
      <c r="P1583">
        <v>5</v>
      </c>
    </row>
    <row r="1584" spans="13:16" x14ac:dyDescent="0.2">
      <c r="M1584" t="s">
        <v>44149</v>
      </c>
      <c r="N1584" t="s">
        <v>21065</v>
      </c>
      <c r="O1584" t="s">
        <v>2962</v>
      </c>
      <c r="P1584">
        <v>5</v>
      </c>
    </row>
    <row r="1585" spans="13:16" x14ac:dyDescent="0.2">
      <c r="M1585" t="s">
        <v>44126</v>
      </c>
      <c r="N1585" t="s">
        <v>20938</v>
      </c>
      <c r="O1585" t="s">
        <v>2962</v>
      </c>
      <c r="P1585">
        <v>5</v>
      </c>
    </row>
    <row r="1586" spans="13:16" x14ac:dyDescent="0.2">
      <c r="M1586" t="s">
        <v>44118</v>
      </c>
      <c r="N1586" t="s">
        <v>20821</v>
      </c>
      <c r="O1586" t="s">
        <v>2962</v>
      </c>
      <c r="P1586">
        <v>5</v>
      </c>
    </row>
    <row r="1587" spans="13:16" x14ac:dyDescent="0.2">
      <c r="M1587" t="s">
        <v>44126</v>
      </c>
      <c r="N1587" t="s">
        <v>20342</v>
      </c>
      <c r="O1587" t="s">
        <v>2962</v>
      </c>
      <c r="P1587">
        <v>5</v>
      </c>
    </row>
    <row r="1588" spans="13:16" x14ac:dyDescent="0.2">
      <c r="M1588" t="s">
        <v>44126</v>
      </c>
      <c r="N1588" t="s">
        <v>20115</v>
      </c>
      <c r="O1588" t="s">
        <v>2962</v>
      </c>
      <c r="P1588">
        <v>5</v>
      </c>
    </row>
    <row r="1589" spans="13:16" x14ac:dyDescent="0.2">
      <c r="M1589" t="s">
        <v>44149</v>
      </c>
      <c r="N1589" t="s">
        <v>1305</v>
      </c>
      <c r="O1589" t="s">
        <v>2962</v>
      </c>
      <c r="P1589">
        <v>5</v>
      </c>
    </row>
    <row r="1590" spans="13:16" x14ac:dyDescent="0.2">
      <c r="M1590" t="s">
        <v>44119</v>
      </c>
      <c r="N1590" t="s">
        <v>50269</v>
      </c>
      <c r="O1590" t="s">
        <v>1544</v>
      </c>
      <c r="P1590">
        <v>5</v>
      </c>
    </row>
    <row r="1591" spans="13:16" x14ac:dyDescent="0.2">
      <c r="M1591" t="s">
        <v>44124</v>
      </c>
      <c r="N1591" t="s">
        <v>38702</v>
      </c>
      <c r="O1591" t="s">
        <v>33205</v>
      </c>
      <c r="P1591">
        <v>5</v>
      </c>
    </row>
    <row r="1592" spans="13:16" x14ac:dyDescent="0.2">
      <c r="M1592" t="s">
        <v>44145</v>
      </c>
      <c r="N1592" t="s">
        <v>35398</v>
      </c>
      <c r="O1592" t="s">
        <v>2632</v>
      </c>
      <c r="P1592">
        <v>5</v>
      </c>
    </row>
    <row r="1593" spans="13:16" x14ac:dyDescent="0.2">
      <c r="M1593" t="s">
        <v>44145</v>
      </c>
      <c r="N1593" t="s">
        <v>35040</v>
      </c>
      <c r="O1593" t="s">
        <v>2632</v>
      </c>
      <c r="P1593">
        <v>5</v>
      </c>
    </row>
    <row r="1594" spans="13:16" x14ac:dyDescent="0.2">
      <c r="M1594" t="s">
        <v>44124</v>
      </c>
      <c r="N1594" t="s">
        <v>33075</v>
      </c>
      <c r="O1594" t="s">
        <v>2632</v>
      </c>
      <c r="P1594">
        <v>5</v>
      </c>
    </row>
    <row r="1595" spans="13:16" x14ac:dyDescent="0.2">
      <c r="M1595" t="s">
        <v>44145</v>
      </c>
      <c r="N1595" t="s">
        <v>28970</v>
      </c>
      <c r="O1595" t="s">
        <v>2632</v>
      </c>
      <c r="P1595">
        <v>5</v>
      </c>
    </row>
    <row r="1596" spans="13:16" x14ac:dyDescent="0.2">
      <c r="M1596" t="s">
        <v>44121</v>
      </c>
      <c r="N1596" t="s">
        <v>37916</v>
      </c>
      <c r="O1596" t="s">
        <v>35913</v>
      </c>
      <c r="P1596">
        <v>5</v>
      </c>
    </row>
    <row r="1597" spans="13:16" x14ac:dyDescent="0.2">
      <c r="M1597" t="s">
        <v>44120</v>
      </c>
      <c r="N1597" t="s">
        <v>1337</v>
      </c>
      <c r="O1597" t="s">
        <v>2733</v>
      </c>
      <c r="P1597">
        <v>5</v>
      </c>
    </row>
    <row r="1598" spans="13:16" x14ac:dyDescent="0.2">
      <c r="M1598" t="s">
        <v>44127</v>
      </c>
      <c r="N1598" t="s">
        <v>36985</v>
      </c>
      <c r="O1598" t="s">
        <v>2018</v>
      </c>
      <c r="P1598">
        <v>5</v>
      </c>
    </row>
    <row r="1599" spans="13:16" x14ac:dyDescent="0.2">
      <c r="M1599" t="s">
        <v>44127</v>
      </c>
      <c r="N1599" t="s">
        <v>36015</v>
      </c>
      <c r="O1599" t="s">
        <v>2018</v>
      </c>
      <c r="P1599">
        <v>5</v>
      </c>
    </row>
    <row r="1600" spans="13:16" x14ac:dyDescent="0.2">
      <c r="M1600" t="s">
        <v>44125</v>
      </c>
      <c r="N1600" t="s">
        <v>34803</v>
      </c>
      <c r="O1600" t="s">
        <v>2018</v>
      </c>
      <c r="P1600">
        <v>5</v>
      </c>
    </row>
    <row r="1601" spans="13:16" x14ac:dyDescent="0.2">
      <c r="M1601" t="s">
        <v>44145</v>
      </c>
      <c r="N1601" t="s">
        <v>34613</v>
      </c>
      <c r="O1601" t="s">
        <v>2018</v>
      </c>
      <c r="P1601">
        <v>5</v>
      </c>
    </row>
    <row r="1602" spans="13:16" x14ac:dyDescent="0.2">
      <c r="M1602" t="s">
        <v>44126</v>
      </c>
      <c r="N1602" t="s">
        <v>31539</v>
      </c>
      <c r="O1602" t="s">
        <v>2018</v>
      </c>
      <c r="P1602">
        <v>5</v>
      </c>
    </row>
    <row r="1603" spans="13:16" x14ac:dyDescent="0.2">
      <c r="M1603" t="s">
        <v>44145</v>
      </c>
      <c r="N1603" t="s">
        <v>29953</v>
      </c>
      <c r="O1603" t="s">
        <v>2018</v>
      </c>
      <c r="P1603">
        <v>5</v>
      </c>
    </row>
    <row r="1604" spans="13:16" x14ac:dyDescent="0.2">
      <c r="M1604" t="s">
        <v>44119</v>
      </c>
      <c r="N1604" t="s">
        <v>29009</v>
      </c>
      <c r="O1604" t="s">
        <v>2018</v>
      </c>
      <c r="P1604">
        <v>5</v>
      </c>
    </row>
    <row r="1605" spans="13:16" x14ac:dyDescent="0.2">
      <c r="M1605" t="s">
        <v>44126</v>
      </c>
      <c r="N1605" t="s">
        <v>44440</v>
      </c>
      <c r="O1605" t="s">
        <v>2018</v>
      </c>
      <c r="P1605">
        <v>5</v>
      </c>
    </row>
    <row r="1606" spans="13:16" x14ac:dyDescent="0.2">
      <c r="M1606" t="s">
        <v>44135</v>
      </c>
      <c r="N1606" t="s">
        <v>26414</v>
      </c>
      <c r="O1606" t="s">
        <v>2018</v>
      </c>
      <c r="P1606">
        <v>5</v>
      </c>
    </row>
    <row r="1607" spans="13:16" x14ac:dyDescent="0.2">
      <c r="M1607" t="s">
        <v>44135</v>
      </c>
      <c r="N1607" t="s">
        <v>25916</v>
      </c>
      <c r="O1607" t="s">
        <v>2018</v>
      </c>
      <c r="P1607">
        <v>5</v>
      </c>
    </row>
    <row r="1608" spans="13:16" x14ac:dyDescent="0.2">
      <c r="M1608" t="s">
        <v>44127</v>
      </c>
      <c r="N1608" t="s">
        <v>44484</v>
      </c>
      <c r="O1608" t="s">
        <v>2018</v>
      </c>
      <c r="P1608">
        <v>5</v>
      </c>
    </row>
    <row r="1609" spans="13:16" x14ac:dyDescent="0.2">
      <c r="M1609" t="s">
        <v>44130</v>
      </c>
      <c r="N1609" t="s">
        <v>25453</v>
      </c>
      <c r="O1609" t="s">
        <v>2018</v>
      </c>
      <c r="P1609">
        <v>5</v>
      </c>
    </row>
    <row r="1610" spans="13:16" x14ac:dyDescent="0.2">
      <c r="M1610" t="s">
        <v>44145</v>
      </c>
      <c r="N1610" t="s">
        <v>24868</v>
      </c>
      <c r="O1610" t="s">
        <v>2018</v>
      </c>
      <c r="P1610">
        <v>5</v>
      </c>
    </row>
    <row r="1611" spans="13:16" x14ac:dyDescent="0.2">
      <c r="M1611" t="s">
        <v>44127</v>
      </c>
      <c r="N1611" t="s">
        <v>24178</v>
      </c>
      <c r="O1611" t="s">
        <v>2018</v>
      </c>
      <c r="P1611">
        <v>5</v>
      </c>
    </row>
    <row r="1612" spans="13:16" x14ac:dyDescent="0.2">
      <c r="M1612" t="s">
        <v>44124</v>
      </c>
      <c r="N1612" t="s">
        <v>23500</v>
      </c>
      <c r="O1612" t="s">
        <v>2018</v>
      </c>
      <c r="P1612">
        <v>5</v>
      </c>
    </row>
    <row r="1613" spans="13:16" x14ac:dyDescent="0.2">
      <c r="M1613" t="s">
        <v>44124</v>
      </c>
      <c r="N1613" t="s">
        <v>23123</v>
      </c>
      <c r="O1613" t="s">
        <v>2018</v>
      </c>
      <c r="P1613">
        <v>5</v>
      </c>
    </row>
    <row r="1614" spans="13:16" x14ac:dyDescent="0.2">
      <c r="M1614" t="s">
        <v>44124</v>
      </c>
      <c r="N1614" t="s">
        <v>22816</v>
      </c>
      <c r="O1614" t="s">
        <v>2018</v>
      </c>
      <c r="P1614">
        <v>5</v>
      </c>
    </row>
    <row r="1615" spans="13:16" x14ac:dyDescent="0.2">
      <c r="M1615" t="s">
        <v>44125</v>
      </c>
      <c r="N1615" t="s">
        <v>22522</v>
      </c>
      <c r="O1615" t="s">
        <v>2018</v>
      </c>
      <c r="P1615">
        <v>5</v>
      </c>
    </row>
    <row r="1616" spans="13:16" x14ac:dyDescent="0.2">
      <c r="M1616" t="s">
        <v>44124</v>
      </c>
      <c r="N1616" t="s">
        <v>20651</v>
      </c>
      <c r="O1616" t="s">
        <v>2018</v>
      </c>
      <c r="P1616">
        <v>5</v>
      </c>
    </row>
    <row r="1617" spans="13:16" x14ac:dyDescent="0.2">
      <c r="M1617" t="s">
        <v>44124</v>
      </c>
      <c r="N1617" t="s">
        <v>20392</v>
      </c>
      <c r="O1617" t="s">
        <v>2018</v>
      </c>
      <c r="P1617">
        <v>5</v>
      </c>
    </row>
    <row r="1618" spans="13:16" x14ac:dyDescent="0.2">
      <c r="M1618" t="s">
        <v>44135</v>
      </c>
      <c r="N1618" t="s">
        <v>19880</v>
      </c>
      <c r="O1618" t="s">
        <v>2018</v>
      </c>
      <c r="P1618">
        <v>5</v>
      </c>
    </row>
    <row r="1619" spans="13:16" x14ac:dyDescent="0.2">
      <c r="M1619" t="s">
        <v>44126</v>
      </c>
      <c r="N1619" t="s">
        <v>19879</v>
      </c>
      <c r="O1619" t="s">
        <v>2018</v>
      </c>
      <c r="P1619">
        <v>5</v>
      </c>
    </row>
    <row r="1620" spans="13:16" x14ac:dyDescent="0.2">
      <c r="M1620" t="s">
        <v>44145</v>
      </c>
      <c r="N1620" t="s">
        <v>19668</v>
      </c>
      <c r="O1620" t="s">
        <v>2018</v>
      </c>
      <c r="P1620">
        <v>5</v>
      </c>
    </row>
    <row r="1621" spans="13:16" x14ac:dyDescent="0.2">
      <c r="M1621" t="s">
        <v>44127</v>
      </c>
      <c r="N1621" t="s">
        <v>19638</v>
      </c>
      <c r="O1621" t="s">
        <v>2018</v>
      </c>
      <c r="P1621">
        <v>5</v>
      </c>
    </row>
    <row r="1622" spans="13:16" x14ac:dyDescent="0.2">
      <c r="M1622" t="s">
        <v>44124</v>
      </c>
      <c r="N1622" t="s">
        <v>19427</v>
      </c>
      <c r="O1622" t="s">
        <v>2018</v>
      </c>
      <c r="P1622">
        <v>5</v>
      </c>
    </row>
    <row r="1623" spans="13:16" x14ac:dyDescent="0.2">
      <c r="M1623" t="s">
        <v>44127</v>
      </c>
      <c r="N1623" t="s">
        <v>19414</v>
      </c>
      <c r="O1623" t="s">
        <v>2018</v>
      </c>
      <c r="P1623">
        <v>5</v>
      </c>
    </row>
    <row r="1624" spans="13:16" x14ac:dyDescent="0.2">
      <c r="M1624" t="s">
        <v>44121</v>
      </c>
      <c r="N1624" t="s">
        <v>19381</v>
      </c>
      <c r="O1624" t="s">
        <v>2018</v>
      </c>
      <c r="P1624">
        <v>5</v>
      </c>
    </row>
    <row r="1625" spans="13:16" x14ac:dyDescent="0.2">
      <c r="M1625" t="s">
        <v>44127</v>
      </c>
      <c r="N1625" t="s">
        <v>19250</v>
      </c>
      <c r="O1625" t="s">
        <v>2018</v>
      </c>
      <c r="P1625">
        <v>5</v>
      </c>
    </row>
    <row r="1626" spans="13:16" x14ac:dyDescent="0.2">
      <c r="M1626" t="s">
        <v>44145</v>
      </c>
      <c r="N1626" t="s">
        <v>13752</v>
      </c>
      <c r="O1626" t="s">
        <v>2018</v>
      </c>
      <c r="P1626">
        <v>5</v>
      </c>
    </row>
    <row r="1627" spans="13:16" x14ac:dyDescent="0.2">
      <c r="M1627" t="s">
        <v>44127</v>
      </c>
      <c r="N1627" t="s">
        <v>9911</v>
      </c>
      <c r="O1627" t="s">
        <v>2018</v>
      </c>
      <c r="P1627">
        <v>5</v>
      </c>
    </row>
    <row r="1628" spans="13:16" x14ac:dyDescent="0.2">
      <c r="M1628" t="s">
        <v>44121</v>
      </c>
      <c r="N1628" t="s">
        <v>9213</v>
      </c>
      <c r="O1628" t="s">
        <v>2018</v>
      </c>
      <c r="P1628">
        <v>5</v>
      </c>
    </row>
    <row r="1629" spans="13:16" x14ac:dyDescent="0.2">
      <c r="M1629" t="s">
        <v>44126</v>
      </c>
      <c r="N1629" t="s">
        <v>44291</v>
      </c>
      <c r="O1629" t="s">
        <v>35032</v>
      </c>
      <c r="P1629">
        <v>5</v>
      </c>
    </row>
    <row r="1630" spans="13:16" x14ac:dyDescent="0.2">
      <c r="M1630" t="s">
        <v>44126</v>
      </c>
      <c r="N1630" t="s">
        <v>40782</v>
      </c>
      <c r="O1630" t="s">
        <v>1555</v>
      </c>
      <c r="P1630">
        <v>5</v>
      </c>
    </row>
    <row r="1631" spans="13:16" x14ac:dyDescent="0.2">
      <c r="M1631" t="s">
        <v>44125</v>
      </c>
      <c r="N1631" t="s">
        <v>39785</v>
      </c>
      <c r="O1631" t="s">
        <v>1555</v>
      </c>
      <c r="P1631">
        <v>5</v>
      </c>
    </row>
    <row r="1632" spans="13:16" x14ac:dyDescent="0.2">
      <c r="M1632" t="s">
        <v>44126</v>
      </c>
      <c r="N1632" t="s">
        <v>32749</v>
      </c>
      <c r="O1632" t="s">
        <v>1555</v>
      </c>
      <c r="P1632">
        <v>5</v>
      </c>
    </row>
    <row r="1633" spans="13:16" x14ac:dyDescent="0.2">
      <c r="M1633" t="s">
        <v>44126</v>
      </c>
      <c r="N1633" t="s">
        <v>31435</v>
      </c>
      <c r="O1633" t="s">
        <v>1555</v>
      </c>
      <c r="P1633">
        <v>5</v>
      </c>
    </row>
    <row r="1634" spans="13:16" x14ac:dyDescent="0.2">
      <c r="M1634" t="s">
        <v>44127</v>
      </c>
      <c r="N1634" t="s">
        <v>31364</v>
      </c>
      <c r="O1634" t="s">
        <v>1555</v>
      </c>
      <c r="P1634">
        <v>5</v>
      </c>
    </row>
    <row r="1635" spans="13:16" x14ac:dyDescent="0.2">
      <c r="M1635" t="s">
        <v>44124</v>
      </c>
      <c r="N1635" t="s">
        <v>238</v>
      </c>
      <c r="O1635" t="s">
        <v>1555</v>
      </c>
      <c r="P1635">
        <v>5</v>
      </c>
    </row>
    <row r="1636" spans="13:16" x14ac:dyDescent="0.2">
      <c r="M1636" t="s">
        <v>44121</v>
      </c>
      <c r="N1636" t="s">
        <v>30395</v>
      </c>
      <c r="O1636" t="s">
        <v>1555</v>
      </c>
      <c r="P1636">
        <v>5</v>
      </c>
    </row>
    <row r="1637" spans="13:16" x14ac:dyDescent="0.2">
      <c r="M1637" t="s">
        <v>44126</v>
      </c>
      <c r="N1637" t="s">
        <v>29531</v>
      </c>
      <c r="O1637" t="s">
        <v>1555</v>
      </c>
      <c r="P1637">
        <v>5</v>
      </c>
    </row>
    <row r="1638" spans="13:16" x14ac:dyDescent="0.2">
      <c r="M1638" t="s">
        <v>44130</v>
      </c>
      <c r="N1638" t="s">
        <v>25456</v>
      </c>
      <c r="O1638" t="s">
        <v>1555</v>
      </c>
      <c r="P1638">
        <v>5</v>
      </c>
    </row>
    <row r="1639" spans="13:16" x14ac:dyDescent="0.2">
      <c r="M1639" t="s">
        <v>44126</v>
      </c>
      <c r="N1639" t="s">
        <v>24021</v>
      </c>
      <c r="O1639" t="s">
        <v>1555</v>
      </c>
      <c r="P1639">
        <v>5</v>
      </c>
    </row>
    <row r="1640" spans="13:16" x14ac:dyDescent="0.2">
      <c r="M1640" t="s">
        <v>44126</v>
      </c>
      <c r="N1640" t="s">
        <v>19197</v>
      </c>
      <c r="O1640" t="s">
        <v>1555</v>
      </c>
      <c r="P1640">
        <v>5</v>
      </c>
    </row>
    <row r="1641" spans="13:16" x14ac:dyDescent="0.2">
      <c r="M1641" t="s">
        <v>44124</v>
      </c>
      <c r="N1641" t="s">
        <v>19108</v>
      </c>
      <c r="O1641" t="s">
        <v>1555</v>
      </c>
      <c r="P1641">
        <v>5</v>
      </c>
    </row>
    <row r="1642" spans="13:16" x14ac:dyDescent="0.2">
      <c r="M1642" t="s">
        <v>44119</v>
      </c>
      <c r="N1642" t="s">
        <v>13713</v>
      </c>
      <c r="O1642" t="s">
        <v>1555</v>
      </c>
      <c r="P1642">
        <v>5</v>
      </c>
    </row>
    <row r="1643" spans="13:16" x14ac:dyDescent="0.2">
      <c r="M1643" t="s">
        <v>44126</v>
      </c>
      <c r="N1643" t="s">
        <v>13460</v>
      </c>
      <c r="O1643" t="s">
        <v>1555</v>
      </c>
      <c r="P1643">
        <v>5</v>
      </c>
    </row>
    <row r="1644" spans="13:16" x14ac:dyDescent="0.2">
      <c r="M1644" t="s">
        <v>44124</v>
      </c>
      <c r="N1644" t="s">
        <v>13454</v>
      </c>
      <c r="O1644" t="s">
        <v>1555</v>
      </c>
      <c r="P1644">
        <v>5</v>
      </c>
    </row>
    <row r="1645" spans="13:16" x14ac:dyDescent="0.2">
      <c r="M1645" t="s">
        <v>44126</v>
      </c>
      <c r="N1645" t="s">
        <v>12903</v>
      </c>
      <c r="O1645" t="s">
        <v>1555</v>
      </c>
      <c r="P1645">
        <v>5</v>
      </c>
    </row>
    <row r="1646" spans="13:16" x14ac:dyDescent="0.2">
      <c r="M1646" t="s">
        <v>44124</v>
      </c>
      <c r="N1646" t="s">
        <v>10734</v>
      </c>
      <c r="O1646" t="s">
        <v>1555</v>
      </c>
      <c r="P1646">
        <v>5</v>
      </c>
    </row>
    <row r="1647" spans="13:16" x14ac:dyDescent="0.2">
      <c r="M1647" t="s">
        <v>44126</v>
      </c>
      <c r="N1647" t="s">
        <v>49608</v>
      </c>
      <c r="O1647" t="s">
        <v>1555</v>
      </c>
      <c r="P1647">
        <v>5</v>
      </c>
    </row>
    <row r="1648" spans="13:16" x14ac:dyDescent="0.2">
      <c r="M1648" t="s">
        <v>44119</v>
      </c>
      <c r="N1648" t="s">
        <v>49867</v>
      </c>
      <c r="O1648" t="s">
        <v>1555</v>
      </c>
      <c r="P1648">
        <v>5</v>
      </c>
    </row>
    <row r="1649" spans="13:16" x14ac:dyDescent="0.2">
      <c r="M1649" t="s">
        <v>44126</v>
      </c>
      <c r="N1649" t="s">
        <v>52350</v>
      </c>
      <c r="O1649" t="s">
        <v>1555</v>
      </c>
      <c r="P1649">
        <v>5</v>
      </c>
    </row>
    <row r="1650" spans="13:16" x14ac:dyDescent="0.2">
      <c r="M1650" t="s">
        <v>44118</v>
      </c>
      <c r="N1650" t="s">
        <v>41298</v>
      </c>
      <c r="O1650" t="s">
        <v>1762</v>
      </c>
      <c r="P1650">
        <v>5</v>
      </c>
    </row>
    <row r="1651" spans="13:16" x14ac:dyDescent="0.2">
      <c r="M1651" t="s">
        <v>44118</v>
      </c>
      <c r="N1651" t="s">
        <v>37429</v>
      </c>
      <c r="O1651" t="s">
        <v>1762</v>
      </c>
      <c r="P1651">
        <v>5</v>
      </c>
    </row>
    <row r="1652" spans="13:16" x14ac:dyDescent="0.2">
      <c r="M1652" t="s">
        <v>44124</v>
      </c>
      <c r="N1652" t="s">
        <v>35599</v>
      </c>
      <c r="O1652" t="s">
        <v>1762</v>
      </c>
      <c r="P1652">
        <v>5</v>
      </c>
    </row>
    <row r="1653" spans="13:16" x14ac:dyDescent="0.2">
      <c r="M1653" t="s">
        <v>44126</v>
      </c>
      <c r="N1653" t="s">
        <v>19496</v>
      </c>
      <c r="O1653" t="s">
        <v>1762</v>
      </c>
      <c r="P1653">
        <v>5</v>
      </c>
    </row>
    <row r="1654" spans="13:16" x14ac:dyDescent="0.2">
      <c r="M1654" t="s">
        <v>44119</v>
      </c>
      <c r="N1654" t="s">
        <v>19493</v>
      </c>
      <c r="O1654" t="s">
        <v>1762</v>
      </c>
      <c r="P1654">
        <v>5</v>
      </c>
    </row>
    <row r="1655" spans="13:16" x14ac:dyDescent="0.2">
      <c r="M1655" t="s">
        <v>44119</v>
      </c>
      <c r="N1655" t="s">
        <v>19161</v>
      </c>
      <c r="O1655" t="s">
        <v>1762</v>
      </c>
      <c r="P1655">
        <v>5</v>
      </c>
    </row>
    <row r="1656" spans="13:16" x14ac:dyDescent="0.2">
      <c r="M1656" t="s">
        <v>44119</v>
      </c>
      <c r="N1656" t="s">
        <v>1066</v>
      </c>
      <c r="O1656" t="s">
        <v>1762</v>
      </c>
      <c r="P1656">
        <v>5</v>
      </c>
    </row>
    <row r="1657" spans="13:16" x14ac:dyDescent="0.2">
      <c r="M1657" t="s">
        <v>44125</v>
      </c>
      <c r="N1657" t="s">
        <v>30031</v>
      </c>
      <c r="O1657" t="s">
        <v>30028</v>
      </c>
      <c r="P1657">
        <v>5</v>
      </c>
    </row>
    <row r="1658" spans="13:16" x14ac:dyDescent="0.2">
      <c r="M1658" t="s">
        <v>44126</v>
      </c>
      <c r="N1658" t="s">
        <v>8360</v>
      </c>
      <c r="O1658" t="s">
        <v>2917</v>
      </c>
      <c r="P1658">
        <v>5</v>
      </c>
    </row>
    <row r="1659" spans="13:16" x14ac:dyDescent="0.2">
      <c r="M1659" t="s">
        <v>44120</v>
      </c>
      <c r="N1659" t="s">
        <v>1192</v>
      </c>
      <c r="O1659" t="s">
        <v>1633</v>
      </c>
      <c r="P1659">
        <v>5</v>
      </c>
    </row>
    <row r="1660" spans="13:16" x14ac:dyDescent="0.2">
      <c r="M1660" t="s">
        <v>44124</v>
      </c>
      <c r="N1660" t="s">
        <v>1046</v>
      </c>
      <c r="O1660" t="s">
        <v>1633</v>
      </c>
      <c r="P1660">
        <v>5</v>
      </c>
    </row>
    <row r="1661" spans="13:16" x14ac:dyDescent="0.2">
      <c r="M1661" t="s">
        <v>44124</v>
      </c>
      <c r="N1661" t="s">
        <v>1021</v>
      </c>
      <c r="O1661" t="s">
        <v>1633</v>
      </c>
      <c r="P1661">
        <v>5</v>
      </c>
    </row>
    <row r="1662" spans="13:16" x14ac:dyDescent="0.2">
      <c r="M1662" t="s">
        <v>44124</v>
      </c>
      <c r="N1662" t="s">
        <v>52321</v>
      </c>
      <c r="O1662" t="s">
        <v>1633</v>
      </c>
      <c r="P1662">
        <v>5</v>
      </c>
    </row>
    <row r="1663" spans="13:16" x14ac:dyDescent="0.2">
      <c r="M1663" t="s">
        <v>44120</v>
      </c>
      <c r="N1663" t="s">
        <v>39065</v>
      </c>
      <c r="O1663" t="s">
        <v>36837</v>
      </c>
      <c r="P1663">
        <v>5</v>
      </c>
    </row>
    <row r="1664" spans="13:16" x14ac:dyDescent="0.2">
      <c r="M1664" t="s">
        <v>44127</v>
      </c>
      <c r="N1664" t="s">
        <v>38728</v>
      </c>
      <c r="O1664" t="s">
        <v>36837</v>
      </c>
      <c r="P1664">
        <v>5</v>
      </c>
    </row>
    <row r="1665" spans="13:16" x14ac:dyDescent="0.2">
      <c r="M1665" t="s">
        <v>44145</v>
      </c>
      <c r="N1665" t="s">
        <v>38637</v>
      </c>
      <c r="O1665" t="s">
        <v>36837</v>
      </c>
      <c r="P1665">
        <v>5</v>
      </c>
    </row>
    <row r="1666" spans="13:16" x14ac:dyDescent="0.2">
      <c r="M1666" t="s">
        <v>44130</v>
      </c>
      <c r="N1666" t="s">
        <v>38330</v>
      </c>
      <c r="O1666" t="s">
        <v>36837</v>
      </c>
      <c r="P1666">
        <v>5</v>
      </c>
    </row>
    <row r="1667" spans="13:16" x14ac:dyDescent="0.2">
      <c r="M1667" t="s">
        <v>44120</v>
      </c>
      <c r="N1667" t="s">
        <v>37910</v>
      </c>
      <c r="O1667" t="s">
        <v>36837</v>
      </c>
      <c r="P1667">
        <v>5</v>
      </c>
    </row>
    <row r="1668" spans="13:16" x14ac:dyDescent="0.2">
      <c r="M1668" t="s">
        <v>44124</v>
      </c>
      <c r="N1668" t="s">
        <v>37722</v>
      </c>
      <c r="O1668" t="s">
        <v>36837</v>
      </c>
      <c r="P1668">
        <v>5</v>
      </c>
    </row>
    <row r="1669" spans="13:16" x14ac:dyDescent="0.2">
      <c r="M1669" t="s">
        <v>44125</v>
      </c>
      <c r="N1669" t="s">
        <v>40268</v>
      </c>
      <c r="O1669" t="s">
        <v>1577</v>
      </c>
      <c r="P1669">
        <v>5</v>
      </c>
    </row>
    <row r="1670" spans="13:16" x14ac:dyDescent="0.2">
      <c r="M1670" t="s">
        <v>44126</v>
      </c>
      <c r="N1670" t="s">
        <v>38243</v>
      </c>
      <c r="O1670" t="s">
        <v>1577</v>
      </c>
      <c r="P1670">
        <v>5</v>
      </c>
    </row>
    <row r="1671" spans="13:16" x14ac:dyDescent="0.2">
      <c r="M1671" t="s">
        <v>44135</v>
      </c>
      <c r="N1671" t="s">
        <v>37972</v>
      </c>
      <c r="O1671" t="s">
        <v>1577</v>
      </c>
      <c r="P1671">
        <v>5</v>
      </c>
    </row>
    <row r="1672" spans="13:16" x14ac:dyDescent="0.2">
      <c r="M1672" t="s">
        <v>44124</v>
      </c>
      <c r="N1672" t="s">
        <v>34299</v>
      </c>
      <c r="O1672" t="s">
        <v>1577</v>
      </c>
      <c r="P1672">
        <v>5</v>
      </c>
    </row>
    <row r="1673" spans="13:16" x14ac:dyDescent="0.2">
      <c r="M1673" t="s">
        <v>44129</v>
      </c>
      <c r="N1673" t="s">
        <v>33427</v>
      </c>
      <c r="O1673" t="s">
        <v>1577</v>
      </c>
      <c r="P1673">
        <v>5</v>
      </c>
    </row>
    <row r="1674" spans="13:16" x14ac:dyDescent="0.2">
      <c r="M1674" t="s">
        <v>44120</v>
      </c>
      <c r="N1674" t="s">
        <v>31692</v>
      </c>
      <c r="O1674" t="s">
        <v>1577</v>
      </c>
      <c r="P1674">
        <v>5</v>
      </c>
    </row>
    <row r="1675" spans="13:16" x14ac:dyDescent="0.2">
      <c r="M1675" t="s">
        <v>44126</v>
      </c>
      <c r="N1675" t="s">
        <v>30543</v>
      </c>
      <c r="O1675" t="s">
        <v>1577</v>
      </c>
      <c r="P1675">
        <v>5</v>
      </c>
    </row>
    <row r="1676" spans="13:16" x14ac:dyDescent="0.2">
      <c r="M1676" t="s">
        <v>44119</v>
      </c>
      <c r="N1676" t="s">
        <v>27316</v>
      </c>
      <c r="O1676" t="s">
        <v>1577</v>
      </c>
      <c r="P1676">
        <v>5</v>
      </c>
    </row>
    <row r="1677" spans="13:16" x14ac:dyDescent="0.2">
      <c r="M1677" t="s">
        <v>44130</v>
      </c>
      <c r="N1677" t="s">
        <v>26282</v>
      </c>
      <c r="O1677" t="s">
        <v>1577</v>
      </c>
      <c r="P1677">
        <v>5</v>
      </c>
    </row>
    <row r="1678" spans="13:16" x14ac:dyDescent="0.2">
      <c r="M1678" t="s">
        <v>44127</v>
      </c>
      <c r="N1678" t="s">
        <v>25574</v>
      </c>
      <c r="O1678" t="s">
        <v>1577</v>
      </c>
      <c r="P1678">
        <v>5</v>
      </c>
    </row>
    <row r="1679" spans="13:16" x14ac:dyDescent="0.2">
      <c r="M1679" t="s">
        <v>44130</v>
      </c>
      <c r="N1679" t="s">
        <v>44485</v>
      </c>
      <c r="O1679" t="s">
        <v>1577</v>
      </c>
      <c r="P1679">
        <v>5</v>
      </c>
    </row>
    <row r="1680" spans="13:16" x14ac:dyDescent="0.2">
      <c r="M1680" t="s">
        <v>44124</v>
      </c>
      <c r="N1680" t="s">
        <v>12847</v>
      </c>
      <c r="O1680" t="s">
        <v>1577</v>
      </c>
      <c r="P1680">
        <v>5</v>
      </c>
    </row>
    <row r="1681" spans="13:16" x14ac:dyDescent="0.2">
      <c r="M1681" t="s">
        <v>44126</v>
      </c>
      <c r="N1681" t="s">
        <v>333</v>
      </c>
      <c r="O1681" t="s">
        <v>1577</v>
      </c>
      <c r="P1681">
        <v>5</v>
      </c>
    </row>
    <row r="1682" spans="13:16" x14ac:dyDescent="0.2">
      <c r="M1682" t="s">
        <v>44119</v>
      </c>
      <c r="N1682" t="s">
        <v>50490</v>
      </c>
      <c r="O1682" t="s">
        <v>1577</v>
      </c>
      <c r="P1682">
        <v>5</v>
      </c>
    </row>
    <row r="1683" spans="13:16" x14ac:dyDescent="0.2">
      <c r="M1683" t="s">
        <v>44130</v>
      </c>
      <c r="N1683" t="s">
        <v>37465</v>
      </c>
      <c r="O1683" t="s">
        <v>7099</v>
      </c>
      <c r="P1683">
        <v>5</v>
      </c>
    </row>
    <row r="1684" spans="13:16" x14ac:dyDescent="0.2">
      <c r="M1684" t="s">
        <v>44145</v>
      </c>
      <c r="N1684" t="s">
        <v>32073</v>
      </c>
      <c r="O1684" t="s">
        <v>7099</v>
      </c>
      <c r="P1684">
        <v>5</v>
      </c>
    </row>
    <row r="1685" spans="13:16" x14ac:dyDescent="0.2">
      <c r="M1685" t="s">
        <v>44120</v>
      </c>
      <c r="N1685" t="s">
        <v>1286</v>
      </c>
      <c r="O1685" t="s">
        <v>7099</v>
      </c>
      <c r="P1685">
        <v>5</v>
      </c>
    </row>
    <row r="1686" spans="13:16" x14ac:dyDescent="0.2">
      <c r="M1686" t="s">
        <v>44119</v>
      </c>
      <c r="N1686" t="s">
        <v>14279</v>
      </c>
      <c r="O1686" t="s">
        <v>7099</v>
      </c>
      <c r="P1686">
        <v>5</v>
      </c>
    </row>
    <row r="1687" spans="13:16" x14ac:dyDescent="0.2">
      <c r="M1687" t="s">
        <v>44145</v>
      </c>
      <c r="N1687" t="s">
        <v>14061</v>
      </c>
      <c r="O1687" t="s">
        <v>7099</v>
      </c>
      <c r="P1687">
        <v>5</v>
      </c>
    </row>
    <row r="1688" spans="13:16" x14ac:dyDescent="0.2">
      <c r="M1688" t="s">
        <v>44145</v>
      </c>
      <c r="N1688" t="s">
        <v>1432</v>
      </c>
      <c r="O1688" t="s">
        <v>1593</v>
      </c>
      <c r="P1688">
        <v>5</v>
      </c>
    </row>
    <row r="1689" spans="13:16" x14ac:dyDescent="0.2">
      <c r="M1689" t="s">
        <v>44127</v>
      </c>
      <c r="N1689" t="s">
        <v>33066</v>
      </c>
      <c r="O1689" t="s">
        <v>30864</v>
      </c>
      <c r="P1689">
        <v>5</v>
      </c>
    </row>
    <row r="1690" spans="13:16" x14ac:dyDescent="0.2">
      <c r="M1690" t="s">
        <v>44124</v>
      </c>
      <c r="N1690" t="s">
        <v>32878</v>
      </c>
      <c r="O1690" t="s">
        <v>30864</v>
      </c>
      <c r="P1690">
        <v>5</v>
      </c>
    </row>
    <row r="1691" spans="13:16" x14ac:dyDescent="0.2">
      <c r="M1691" t="s">
        <v>44121</v>
      </c>
      <c r="N1691" t="s">
        <v>31774</v>
      </c>
      <c r="O1691" t="s">
        <v>30691</v>
      </c>
      <c r="P1691">
        <v>5</v>
      </c>
    </row>
    <row r="1692" spans="13:16" x14ac:dyDescent="0.2">
      <c r="M1692" t="s">
        <v>44127</v>
      </c>
      <c r="N1692" t="s">
        <v>31032</v>
      </c>
      <c r="O1692" t="s">
        <v>30691</v>
      </c>
      <c r="P1692">
        <v>5</v>
      </c>
    </row>
    <row r="1693" spans="13:16" x14ac:dyDescent="0.2">
      <c r="M1693" t="s">
        <v>44124</v>
      </c>
      <c r="N1693" t="s">
        <v>31020</v>
      </c>
      <c r="O1693" t="s">
        <v>30691</v>
      </c>
      <c r="P1693">
        <v>5</v>
      </c>
    </row>
    <row r="1694" spans="13:16" x14ac:dyDescent="0.2">
      <c r="M1694" t="s">
        <v>44127</v>
      </c>
      <c r="N1694" t="s">
        <v>29938</v>
      </c>
      <c r="O1694" t="s">
        <v>29489</v>
      </c>
      <c r="P1694">
        <v>5</v>
      </c>
    </row>
    <row r="1695" spans="13:16" x14ac:dyDescent="0.2">
      <c r="M1695" t="s">
        <v>44119</v>
      </c>
      <c r="N1695" t="s">
        <v>29689</v>
      </c>
      <c r="O1695" t="s">
        <v>29489</v>
      </c>
      <c r="P1695">
        <v>5</v>
      </c>
    </row>
    <row r="1696" spans="13:16" x14ac:dyDescent="0.2">
      <c r="M1696" t="s">
        <v>44126</v>
      </c>
      <c r="N1696" t="s">
        <v>44224</v>
      </c>
      <c r="O1696" t="s">
        <v>7196</v>
      </c>
      <c r="P1696">
        <v>5</v>
      </c>
    </row>
    <row r="1697" spans="13:16" x14ac:dyDescent="0.2">
      <c r="M1697" t="s">
        <v>44125</v>
      </c>
      <c r="N1697" t="s">
        <v>33123</v>
      </c>
      <c r="O1697" t="s">
        <v>7196</v>
      </c>
      <c r="P1697">
        <v>5</v>
      </c>
    </row>
    <row r="1698" spans="13:16" x14ac:dyDescent="0.2">
      <c r="M1698" t="s">
        <v>44124</v>
      </c>
      <c r="N1698" t="s">
        <v>32096</v>
      </c>
      <c r="O1698" t="s">
        <v>7196</v>
      </c>
      <c r="P1698">
        <v>5</v>
      </c>
    </row>
    <row r="1699" spans="13:16" x14ac:dyDescent="0.2">
      <c r="M1699" t="s">
        <v>44145</v>
      </c>
      <c r="N1699" t="s">
        <v>30987</v>
      </c>
      <c r="O1699" t="s">
        <v>7196</v>
      </c>
      <c r="P1699">
        <v>5</v>
      </c>
    </row>
    <row r="1700" spans="13:16" x14ac:dyDescent="0.2">
      <c r="M1700" t="s">
        <v>44127</v>
      </c>
      <c r="N1700" t="s">
        <v>29992</v>
      </c>
      <c r="O1700" t="s">
        <v>7196</v>
      </c>
      <c r="P1700">
        <v>5</v>
      </c>
    </row>
    <row r="1701" spans="13:16" x14ac:dyDescent="0.2">
      <c r="M1701" t="s">
        <v>44127</v>
      </c>
      <c r="N1701" t="s">
        <v>29678</v>
      </c>
      <c r="O1701" t="s">
        <v>7196</v>
      </c>
      <c r="P1701">
        <v>5</v>
      </c>
    </row>
    <row r="1702" spans="13:16" x14ac:dyDescent="0.2">
      <c r="M1702" t="s">
        <v>44126</v>
      </c>
      <c r="N1702" t="s">
        <v>44403</v>
      </c>
      <c r="O1702" t="s">
        <v>7196</v>
      </c>
      <c r="P1702">
        <v>5</v>
      </c>
    </row>
    <row r="1703" spans="13:16" x14ac:dyDescent="0.2">
      <c r="M1703" t="s">
        <v>44124</v>
      </c>
      <c r="N1703" t="s">
        <v>27202</v>
      </c>
      <c r="O1703" t="s">
        <v>7196</v>
      </c>
      <c r="P1703">
        <v>5</v>
      </c>
    </row>
    <row r="1704" spans="13:16" x14ac:dyDescent="0.2">
      <c r="M1704" t="s">
        <v>44126</v>
      </c>
      <c r="N1704" t="s">
        <v>24068</v>
      </c>
      <c r="O1704" t="s">
        <v>7196</v>
      </c>
      <c r="P1704">
        <v>5</v>
      </c>
    </row>
    <row r="1705" spans="13:16" x14ac:dyDescent="0.2">
      <c r="M1705" t="s">
        <v>44124</v>
      </c>
      <c r="N1705" t="s">
        <v>21996</v>
      </c>
      <c r="O1705" t="s">
        <v>7196</v>
      </c>
      <c r="P1705">
        <v>5</v>
      </c>
    </row>
    <row r="1706" spans="13:16" x14ac:dyDescent="0.2">
      <c r="M1706" t="s">
        <v>44125</v>
      </c>
      <c r="N1706" t="s">
        <v>20840</v>
      </c>
      <c r="O1706" t="s">
        <v>7196</v>
      </c>
      <c r="P1706">
        <v>5</v>
      </c>
    </row>
    <row r="1707" spans="13:16" x14ac:dyDescent="0.2">
      <c r="M1707" t="s">
        <v>44126</v>
      </c>
      <c r="N1707" t="s">
        <v>20585</v>
      </c>
      <c r="O1707" t="s">
        <v>7196</v>
      </c>
      <c r="P1707">
        <v>5</v>
      </c>
    </row>
    <row r="1708" spans="13:16" x14ac:dyDescent="0.2">
      <c r="M1708" t="s">
        <v>44121</v>
      </c>
      <c r="N1708" t="s">
        <v>20139</v>
      </c>
      <c r="O1708" t="s">
        <v>7196</v>
      </c>
      <c r="P1708">
        <v>5</v>
      </c>
    </row>
    <row r="1709" spans="13:16" x14ac:dyDescent="0.2">
      <c r="M1709" t="s">
        <v>44126</v>
      </c>
      <c r="N1709" t="s">
        <v>19251</v>
      </c>
      <c r="O1709" t="s">
        <v>7196</v>
      </c>
      <c r="P1709">
        <v>5</v>
      </c>
    </row>
    <row r="1710" spans="13:16" x14ac:dyDescent="0.2">
      <c r="M1710" t="s">
        <v>44124</v>
      </c>
      <c r="N1710" t="s">
        <v>14198</v>
      </c>
      <c r="O1710" t="s">
        <v>7196</v>
      </c>
      <c r="P1710">
        <v>5</v>
      </c>
    </row>
    <row r="1711" spans="13:16" x14ac:dyDescent="0.2">
      <c r="M1711" t="s">
        <v>44126</v>
      </c>
      <c r="N1711" t="s">
        <v>49041</v>
      </c>
      <c r="O1711" t="s">
        <v>7196</v>
      </c>
      <c r="P1711">
        <v>5</v>
      </c>
    </row>
    <row r="1712" spans="13:16" x14ac:dyDescent="0.2">
      <c r="M1712" t="s">
        <v>44126</v>
      </c>
      <c r="N1712" t="s">
        <v>12788</v>
      </c>
      <c r="O1712" t="s">
        <v>7196</v>
      </c>
      <c r="P1712">
        <v>5</v>
      </c>
    </row>
    <row r="1713" spans="13:16" x14ac:dyDescent="0.2">
      <c r="M1713" t="s">
        <v>44124</v>
      </c>
      <c r="N1713" t="s">
        <v>40949</v>
      </c>
      <c r="O1713" t="s">
        <v>15361</v>
      </c>
      <c r="P1713">
        <v>5</v>
      </c>
    </row>
    <row r="1714" spans="13:16" x14ac:dyDescent="0.2">
      <c r="M1714" t="s">
        <v>44127</v>
      </c>
      <c r="N1714" t="s">
        <v>38264</v>
      </c>
      <c r="O1714" t="s">
        <v>15361</v>
      </c>
      <c r="P1714">
        <v>5</v>
      </c>
    </row>
    <row r="1715" spans="13:16" x14ac:dyDescent="0.2">
      <c r="M1715" t="s">
        <v>44125</v>
      </c>
      <c r="N1715" t="s">
        <v>44221</v>
      </c>
      <c r="O1715" t="s">
        <v>15361</v>
      </c>
      <c r="P1715">
        <v>5</v>
      </c>
    </row>
    <row r="1716" spans="13:16" x14ac:dyDescent="0.2">
      <c r="M1716" t="s">
        <v>44131</v>
      </c>
      <c r="N1716" t="s">
        <v>31234</v>
      </c>
      <c r="O1716" t="s">
        <v>15361</v>
      </c>
      <c r="P1716">
        <v>5</v>
      </c>
    </row>
    <row r="1717" spans="13:16" x14ac:dyDescent="0.2">
      <c r="M1717" t="s">
        <v>44124</v>
      </c>
      <c r="N1717" t="s">
        <v>31228</v>
      </c>
      <c r="O1717" t="s">
        <v>15361</v>
      </c>
      <c r="P1717">
        <v>5</v>
      </c>
    </row>
    <row r="1718" spans="13:16" x14ac:dyDescent="0.2">
      <c r="M1718" t="s">
        <v>44124</v>
      </c>
      <c r="N1718" t="s">
        <v>25395</v>
      </c>
      <c r="O1718" t="s">
        <v>15361</v>
      </c>
      <c r="P1718">
        <v>5</v>
      </c>
    </row>
    <row r="1719" spans="13:16" x14ac:dyDescent="0.2">
      <c r="M1719" t="s">
        <v>44127</v>
      </c>
      <c r="N1719" t="s">
        <v>25355</v>
      </c>
      <c r="O1719" t="s">
        <v>15361</v>
      </c>
      <c r="P1719">
        <v>5</v>
      </c>
    </row>
    <row r="1720" spans="13:16" x14ac:dyDescent="0.2">
      <c r="M1720" t="s">
        <v>44135</v>
      </c>
      <c r="N1720" t="s">
        <v>29077</v>
      </c>
      <c r="O1720" t="s">
        <v>18457</v>
      </c>
      <c r="P1720">
        <v>5</v>
      </c>
    </row>
    <row r="1721" spans="13:16" x14ac:dyDescent="0.2">
      <c r="M1721" t="s">
        <v>44120</v>
      </c>
      <c r="N1721" t="s">
        <v>1332</v>
      </c>
      <c r="O1721" t="s">
        <v>1579</v>
      </c>
      <c r="P1721">
        <v>5</v>
      </c>
    </row>
    <row r="1722" spans="13:16" x14ac:dyDescent="0.2">
      <c r="M1722" t="s">
        <v>44124</v>
      </c>
      <c r="N1722" t="s">
        <v>49189</v>
      </c>
      <c r="O1722" t="s">
        <v>1579</v>
      </c>
      <c r="P1722">
        <v>5</v>
      </c>
    </row>
    <row r="1723" spans="13:16" x14ac:dyDescent="0.2">
      <c r="M1723" t="s">
        <v>44124</v>
      </c>
      <c r="N1723" t="s">
        <v>1093</v>
      </c>
      <c r="O1723" t="s">
        <v>1579</v>
      </c>
      <c r="P1723">
        <v>5</v>
      </c>
    </row>
    <row r="1724" spans="13:16" x14ac:dyDescent="0.2">
      <c r="M1724" t="s">
        <v>44124</v>
      </c>
      <c r="N1724" t="s">
        <v>261</v>
      </c>
      <c r="O1724" t="s">
        <v>1579</v>
      </c>
      <c r="P1724">
        <v>5</v>
      </c>
    </row>
    <row r="1725" spans="13:16" x14ac:dyDescent="0.2">
      <c r="M1725" t="s">
        <v>44119</v>
      </c>
      <c r="N1725" t="s">
        <v>64</v>
      </c>
      <c r="O1725" t="s">
        <v>1579</v>
      </c>
      <c r="P1725">
        <v>5</v>
      </c>
    </row>
    <row r="1726" spans="13:16" x14ac:dyDescent="0.2">
      <c r="M1726" t="s">
        <v>44126</v>
      </c>
      <c r="N1726" t="s">
        <v>49669</v>
      </c>
      <c r="O1726" t="s">
        <v>1579</v>
      </c>
      <c r="P1726">
        <v>5</v>
      </c>
    </row>
    <row r="1727" spans="13:16" x14ac:dyDescent="0.2">
      <c r="M1727" t="s">
        <v>44124</v>
      </c>
      <c r="N1727" t="s">
        <v>52374</v>
      </c>
      <c r="O1727" t="s">
        <v>1579</v>
      </c>
      <c r="P1727">
        <v>5</v>
      </c>
    </row>
    <row r="1728" spans="13:16" x14ac:dyDescent="0.2">
      <c r="M1728" t="s">
        <v>44127</v>
      </c>
      <c r="N1728" t="s">
        <v>31559</v>
      </c>
      <c r="O1728" t="s">
        <v>1671</v>
      </c>
      <c r="P1728">
        <v>5</v>
      </c>
    </row>
    <row r="1729" spans="13:16" x14ac:dyDescent="0.2">
      <c r="M1729" t="s">
        <v>44145</v>
      </c>
      <c r="N1729" t="s">
        <v>27196</v>
      </c>
      <c r="O1729" t="s">
        <v>1671</v>
      </c>
      <c r="P1729">
        <v>5</v>
      </c>
    </row>
    <row r="1730" spans="13:16" x14ac:dyDescent="0.2">
      <c r="M1730" t="s">
        <v>44124</v>
      </c>
      <c r="N1730" t="s">
        <v>25410</v>
      </c>
      <c r="O1730" t="s">
        <v>1671</v>
      </c>
      <c r="P1730">
        <v>5</v>
      </c>
    </row>
    <row r="1731" spans="13:16" x14ac:dyDescent="0.2">
      <c r="M1731" t="s">
        <v>44124</v>
      </c>
      <c r="N1731" t="s">
        <v>25349</v>
      </c>
      <c r="O1731" t="s">
        <v>1671</v>
      </c>
      <c r="P1731">
        <v>5</v>
      </c>
    </row>
    <row r="1732" spans="13:16" x14ac:dyDescent="0.2">
      <c r="M1732" t="s">
        <v>44124</v>
      </c>
      <c r="N1732" t="s">
        <v>22865</v>
      </c>
      <c r="O1732" t="s">
        <v>1671</v>
      </c>
      <c r="P1732">
        <v>5</v>
      </c>
    </row>
    <row r="1733" spans="13:16" x14ac:dyDescent="0.2">
      <c r="M1733" t="s">
        <v>44124</v>
      </c>
      <c r="N1733" t="s">
        <v>22713</v>
      </c>
      <c r="O1733" t="s">
        <v>1671</v>
      </c>
      <c r="P1733">
        <v>5</v>
      </c>
    </row>
    <row r="1734" spans="13:16" x14ac:dyDescent="0.2">
      <c r="M1734" t="s">
        <v>44130</v>
      </c>
      <c r="N1734" t="s">
        <v>44765</v>
      </c>
      <c r="O1734" t="s">
        <v>1671</v>
      </c>
      <c r="P1734">
        <v>5</v>
      </c>
    </row>
    <row r="1735" spans="13:16" x14ac:dyDescent="0.2">
      <c r="M1735" t="s">
        <v>44121</v>
      </c>
      <c r="N1735" t="s">
        <v>21862</v>
      </c>
      <c r="O1735" t="s">
        <v>1671</v>
      </c>
      <c r="P1735">
        <v>5</v>
      </c>
    </row>
    <row r="1736" spans="13:16" x14ac:dyDescent="0.2">
      <c r="M1736" t="s">
        <v>44126</v>
      </c>
      <c r="N1736" t="s">
        <v>21181</v>
      </c>
      <c r="O1736" t="s">
        <v>1671</v>
      </c>
      <c r="P1736">
        <v>5</v>
      </c>
    </row>
    <row r="1737" spans="13:16" x14ac:dyDescent="0.2">
      <c r="M1737" t="s">
        <v>44121</v>
      </c>
      <c r="N1737" t="s">
        <v>19634</v>
      </c>
      <c r="O1737" t="s">
        <v>1671</v>
      </c>
      <c r="P1737">
        <v>5</v>
      </c>
    </row>
    <row r="1738" spans="13:16" x14ac:dyDescent="0.2">
      <c r="M1738" t="s">
        <v>44121</v>
      </c>
      <c r="N1738" t="s">
        <v>19477</v>
      </c>
      <c r="O1738" t="s">
        <v>1671</v>
      </c>
      <c r="P1738">
        <v>5</v>
      </c>
    </row>
    <row r="1739" spans="13:16" x14ac:dyDescent="0.2">
      <c r="M1739" t="s">
        <v>44120</v>
      </c>
      <c r="N1739" t="s">
        <v>19306</v>
      </c>
      <c r="O1739" t="s">
        <v>1671</v>
      </c>
      <c r="P1739">
        <v>5</v>
      </c>
    </row>
    <row r="1740" spans="13:16" x14ac:dyDescent="0.2">
      <c r="M1740" t="s">
        <v>44127</v>
      </c>
      <c r="N1740" t="s">
        <v>10404</v>
      </c>
      <c r="O1740" t="s">
        <v>1671</v>
      </c>
      <c r="P1740">
        <v>5</v>
      </c>
    </row>
    <row r="1741" spans="13:16" x14ac:dyDescent="0.2">
      <c r="M1741" t="s">
        <v>44124</v>
      </c>
      <c r="N1741" t="s">
        <v>9133</v>
      </c>
      <c r="O1741" t="s">
        <v>1671</v>
      </c>
      <c r="P1741">
        <v>5</v>
      </c>
    </row>
    <row r="1742" spans="13:16" x14ac:dyDescent="0.2">
      <c r="M1742" t="s">
        <v>44124</v>
      </c>
      <c r="N1742" t="s">
        <v>9125</v>
      </c>
      <c r="O1742" t="s">
        <v>1671</v>
      </c>
      <c r="P1742">
        <v>5</v>
      </c>
    </row>
    <row r="1743" spans="13:16" x14ac:dyDescent="0.2">
      <c r="M1743" t="s">
        <v>44124</v>
      </c>
      <c r="N1743" t="s">
        <v>1453</v>
      </c>
      <c r="O1743" t="s">
        <v>1671</v>
      </c>
      <c r="P1743">
        <v>5</v>
      </c>
    </row>
    <row r="1744" spans="13:16" x14ac:dyDescent="0.2">
      <c r="M1744" t="s">
        <v>44127</v>
      </c>
      <c r="N1744" t="s">
        <v>805</v>
      </c>
      <c r="O1744" t="s">
        <v>1671</v>
      </c>
      <c r="P1744">
        <v>5</v>
      </c>
    </row>
    <row r="1745" spans="13:16" x14ac:dyDescent="0.2">
      <c r="M1745" t="s">
        <v>44126</v>
      </c>
      <c r="N1745" t="s">
        <v>52401</v>
      </c>
      <c r="O1745" t="s">
        <v>1671</v>
      </c>
      <c r="P1745">
        <v>5</v>
      </c>
    </row>
    <row r="1746" spans="13:16" x14ac:dyDescent="0.2">
      <c r="M1746" t="s">
        <v>44124</v>
      </c>
      <c r="N1746" t="s">
        <v>23071</v>
      </c>
      <c r="O1746" t="s">
        <v>1930</v>
      </c>
      <c r="P1746">
        <v>5</v>
      </c>
    </row>
    <row r="1747" spans="13:16" x14ac:dyDescent="0.2">
      <c r="M1747" t="s">
        <v>44124</v>
      </c>
      <c r="N1747" t="s">
        <v>22144</v>
      </c>
      <c r="O1747" t="s">
        <v>1930</v>
      </c>
      <c r="P1747">
        <v>5</v>
      </c>
    </row>
    <row r="1748" spans="13:16" x14ac:dyDescent="0.2">
      <c r="M1748" t="s">
        <v>44124</v>
      </c>
      <c r="N1748" t="s">
        <v>21398</v>
      </c>
      <c r="O1748" t="s">
        <v>1930</v>
      </c>
      <c r="P1748">
        <v>5</v>
      </c>
    </row>
    <row r="1749" spans="13:16" x14ac:dyDescent="0.2">
      <c r="M1749" t="s">
        <v>44127</v>
      </c>
      <c r="N1749" t="s">
        <v>21208</v>
      </c>
      <c r="O1749" t="s">
        <v>1930</v>
      </c>
      <c r="P1749">
        <v>5</v>
      </c>
    </row>
    <row r="1750" spans="13:16" x14ac:dyDescent="0.2">
      <c r="M1750" t="s">
        <v>44124</v>
      </c>
      <c r="N1750" t="s">
        <v>20709</v>
      </c>
      <c r="O1750" t="s">
        <v>1930</v>
      </c>
      <c r="P1750">
        <v>5</v>
      </c>
    </row>
    <row r="1751" spans="13:16" x14ac:dyDescent="0.2">
      <c r="M1751" t="s">
        <v>44127</v>
      </c>
      <c r="N1751" t="s">
        <v>20644</v>
      </c>
      <c r="O1751" t="s">
        <v>1930</v>
      </c>
      <c r="P1751">
        <v>5</v>
      </c>
    </row>
    <row r="1752" spans="13:16" x14ac:dyDescent="0.2">
      <c r="M1752" t="s">
        <v>44126</v>
      </c>
      <c r="N1752" t="s">
        <v>20603</v>
      </c>
      <c r="O1752" t="s">
        <v>1930</v>
      </c>
      <c r="P1752">
        <v>5</v>
      </c>
    </row>
    <row r="1753" spans="13:16" x14ac:dyDescent="0.2">
      <c r="M1753" t="s">
        <v>44127</v>
      </c>
      <c r="N1753" t="s">
        <v>20219</v>
      </c>
      <c r="O1753" t="s">
        <v>1930</v>
      </c>
      <c r="P1753">
        <v>5</v>
      </c>
    </row>
    <row r="1754" spans="13:16" x14ac:dyDescent="0.2">
      <c r="M1754" t="s">
        <v>44129</v>
      </c>
      <c r="N1754" t="s">
        <v>20179</v>
      </c>
      <c r="O1754" t="s">
        <v>1930</v>
      </c>
      <c r="P1754">
        <v>5</v>
      </c>
    </row>
    <row r="1755" spans="13:16" x14ac:dyDescent="0.2">
      <c r="M1755" t="s">
        <v>44124</v>
      </c>
      <c r="N1755" t="s">
        <v>20025</v>
      </c>
      <c r="O1755" t="s">
        <v>1930</v>
      </c>
      <c r="P1755">
        <v>5</v>
      </c>
    </row>
    <row r="1756" spans="13:16" x14ac:dyDescent="0.2">
      <c r="M1756" t="s">
        <v>44124</v>
      </c>
      <c r="N1756" t="s">
        <v>14337</v>
      </c>
      <c r="O1756" t="s">
        <v>1930</v>
      </c>
      <c r="P1756">
        <v>5</v>
      </c>
    </row>
    <row r="1757" spans="13:16" x14ac:dyDescent="0.2">
      <c r="M1757" t="s">
        <v>44124</v>
      </c>
      <c r="N1757" t="s">
        <v>13954</v>
      </c>
      <c r="O1757" t="s">
        <v>1930</v>
      </c>
      <c r="P1757">
        <v>5</v>
      </c>
    </row>
    <row r="1758" spans="13:16" x14ac:dyDescent="0.2">
      <c r="M1758" t="s">
        <v>44126</v>
      </c>
      <c r="N1758" t="s">
        <v>13538</v>
      </c>
      <c r="O1758" t="s">
        <v>1930</v>
      </c>
      <c r="P1758">
        <v>5</v>
      </c>
    </row>
    <row r="1759" spans="13:16" x14ac:dyDescent="0.2">
      <c r="M1759" t="s">
        <v>44127</v>
      </c>
      <c r="N1759" t="s">
        <v>13185</v>
      </c>
      <c r="O1759" t="s">
        <v>1930</v>
      </c>
      <c r="P1759">
        <v>5</v>
      </c>
    </row>
    <row r="1760" spans="13:16" x14ac:dyDescent="0.2">
      <c r="M1760" t="s">
        <v>44124</v>
      </c>
      <c r="N1760" t="s">
        <v>12843</v>
      </c>
      <c r="O1760" t="s">
        <v>1930</v>
      </c>
      <c r="P1760">
        <v>5</v>
      </c>
    </row>
    <row r="1761" spans="13:16" x14ac:dyDescent="0.2">
      <c r="M1761" t="s">
        <v>44119</v>
      </c>
      <c r="N1761" t="s">
        <v>10453</v>
      </c>
      <c r="O1761" t="s">
        <v>1930</v>
      </c>
      <c r="P1761">
        <v>5</v>
      </c>
    </row>
    <row r="1762" spans="13:16" x14ac:dyDescent="0.2">
      <c r="M1762" t="s">
        <v>44124</v>
      </c>
      <c r="N1762" t="s">
        <v>44202</v>
      </c>
      <c r="O1762" t="s">
        <v>1917</v>
      </c>
      <c r="P1762">
        <v>5</v>
      </c>
    </row>
    <row r="1763" spans="13:16" x14ac:dyDescent="0.2">
      <c r="M1763" t="s">
        <v>44127</v>
      </c>
      <c r="N1763" t="s">
        <v>35185</v>
      </c>
      <c r="O1763" t="s">
        <v>1917</v>
      </c>
      <c r="P1763">
        <v>5</v>
      </c>
    </row>
    <row r="1764" spans="13:16" x14ac:dyDescent="0.2">
      <c r="M1764" t="s">
        <v>44131</v>
      </c>
      <c r="N1764" t="s">
        <v>30571</v>
      </c>
      <c r="O1764" t="s">
        <v>1917</v>
      </c>
      <c r="P1764">
        <v>5</v>
      </c>
    </row>
    <row r="1765" spans="13:16" x14ac:dyDescent="0.2">
      <c r="M1765" t="s">
        <v>44124</v>
      </c>
      <c r="N1765" t="s">
        <v>44374</v>
      </c>
      <c r="O1765" t="s">
        <v>1917</v>
      </c>
      <c r="P1765">
        <v>5</v>
      </c>
    </row>
    <row r="1766" spans="13:16" x14ac:dyDescent="0.2">
      <c r="M1766" t="s">
        <v>44124</v>
      </c>
      <c r="N1766" t="s">
        <v>44428</v>
      </c>
      <c r="O1766" t="s">
        <v>1917</v>
      </c>
      <c r="P1766">
        <v>5</v>
      </c>
    </row>
    <row r="1767" spans="13:16" x14ac:dyDescent="0.2">
      <c r="M1767" t="s">
        <v>44135</v>
      </c>
      <c r="N1767" t="s">
        <v>25182</v>
      </c>
      <c r="O1767" t="s">
        <v>1917</v>
      </c>
      <c r="P1767">
        <v>5</v>
      </c>
    </row>
    <row r="1768" spans="13:16" x14ac:dyDescent="0.2">
      <c r="M1768" t="s">
        <v>44124</v>
      </c>
      <c r="N1768" t="s">
        <v>20688</v>
      </c>
      <c r="O1768" t="s">
        <v>1917</v>
      </c>
      <c r="P1768">
        <v>5</v>
      </c>
    </row>
    <row r="1769" spans="13:16" x14ac:dyDescent="0.2">
      <c r="M1769" t="s">
        <v>44124</v>
      </c>
      <c r="N1769" t="s">
        <v>49001</v>
      </c>
      <c r="O1769" t="s">
        <v>1917</v>
      </c>
      <c r="P1769">
        <v>5</v>
      </c>
    </row>
    <row r="1770" spans="13:16" x14ac:dyDescent="0.2">
      <c r="M1770" t="s">
        <v>44119</v>
      </c>
      <c r="N1770" t="s">
        <v>13774</v>
      </c>
      <c r="O1770" t="s">
        <v>1917</v>
      </c>
      <c r="P1770">
        <v>5</v>
      </c>
    </row>
    <row r="1771" spans="13:16" x14ac:dyDescent="0.2">
      <c r="M1771" t="s">
        <v>44129</v>
      </c>
      <c r="N1771" t="s">
        <v>10686</v>
      </c>
      <c r="O1771" t="s">
        <v>1917</v>
      </c>
      <c r="P1771">
        <v>5</v>
      </c>
    </row>
    <row r="1772" spans="13:16" x14ac:dyDescent="0.2">
      <c r="M1772" t="s">
        <v>44124</v>
      </c>
      <c r="N1772" t="s">
        <v>25628</v>
      </c>
      <c r="O1772" t="s">
        <v>18432</v>
      </c>
      <c r="P1772">
        <v>5</v>
      </c>
    </row>
    <row r="1773" spans="13:16" x14ac:dyDescent="0.2">
      <c r="M1773" t="s">
        <v>44126</v>
      </c>
      <c r="N1773" t="s">
        <v>24907</v>
      </c>
      <c r="O1773" t="s">
        <v>18432</v>
      </c>
      <c r="P1773">
        <v>5</v>
      </c>
    </row>
    <row r="1774" spans="13:16" x14ac:dyDescent="0.2">
      <c r="M1774" t="s">
        <v>44124</v>
      </c>
      <c r="N1774" t="s">
        <v>24710</v>
      </c>
      <c r="O1774" t="s">
        <v>18432</v>
      </c>
      <c r="P1774">
        <v>5</v>
      </c>
    </row>
    <row r="1775" spans="13:16" x14ac:dyDescent="0.2">
      <c r="M1775" t="s">
        <v>44127</v>
      </c>
      <c r="N1775" t="s">
        <v>19269</v>
      </c>
      <c r="O1775" t="s">
        <v>15031</v>
      </c>
      <c r="P1775">
        <v>5</v>
      </c>
    </row>
    <row r="1776" spans="13:16" x14ac:dyDescent="0.2">
      <c r="M1776" t="s">
        <v>44125</v>
      </c>
      <c r="N1776" t="s">
        <v>41085</v>
      </c>
      <c r="O1776" t="s">
        <v>1624</v>
      </c>
      <c r="P1776">
        <v>5</v>
      </c>
    </row>
    <row r="1777" spans="13:16" x14ac:dyDescent="0.2">
      <c r="M1777" t="s">
        <v>44160</v>
      </c>
      <c r="N1777" t="s">
        <v>34253</v>
      </c>
      <c r="O1777" t="s">
        <v>1624</v>
      </c>
      <c r="P1777">
        <v>5</v>
      </c>
    </row>
    <row r="1778" spans="13:16" x14ac:dyDescent="0.2">
      <c r="M1778" t="s">
        <v>44160</v>
      </c>
      <c r="N1778" t="s">
        <v>29209</v>
      </c>
      <c r="O1778" t="s">
        <v>1624</v>
      </c>
      <c r="P1778">
        <v>5</v>
      </c>
    </row>
    <row r="1779" spans="13:16" x14ac:dyDescent="0.2">
      <c r="M1779" t="s">
        <v>44127</v>
      </c>
      <c r="N1779" t="s">
        <v>28267</v>
      </c>
      <c r="O1779" t="s">
        <v>1624</v>
      </c>
      <c r="P1779">
        <v>5</v>
      </c>
    </row>
    <row r="1780" spans="13:16" x14ac:dyDescent="0.2">
      <c r="M1780" t="s">
        <v>44127</v>
      </c>
      <c r="N1780" t="s">
        <v>28085</v>
      </c>
      <c r="O1780" t="s">
        <v>1624</v>
      </c>
      <c r="P1780">
        <v>5</v>
      </c>
    </row>
    <row r="1781" spans="13:16" x14ac:dyDescent="0.2">
      <c r="M1781" t="s">
        <v>44436</v>
      </c>
      <c r="N1781" t="s">
        <v>27718</v>
      </c>
      <c r="O1781" t="s">
        <v>1624</v>
      </c>
      <c r="P1781">
        <v>5</v>
      </c>
    </row>
    <row r="1782" spans="13:16" x14ac:dyDescent="0.2">
      <c r="M1782" t="s">
        <v>44160</v>
      </c>
      <c r="N1782" t="s">
        <v>27322</v>
      </c>
      <c r="O1782" t="s">
        <v>1624</v>
      </c>
      <c r="P1782">
        <v>5</v>
      </c>
    </row>
    <row r="1783" spans="13:16" x14ac:dyDescent="0.2">
      <c r="M1783" t="s">
        <v>44149</v>
      </c>
      <c r="N1783" t="s">
        <v>26285</v>
      </c>
      <c r="O1783" t="s">
        <v>1624</v>
      </c>
      <c r="P1783">
        <v>5</v>
      </c>
    </row>
    <row r="1784" spans="13:16" x14ac:dyDescent="0.2">
      <c r="M1784" t="s">
        <v>44160</v>
      </c>
      <c r="N1784" t="s">
        <v>26125</v>
      </c>
      <c r="O1784" t="s">
        <v>1624</v>
      </c>
      <c r="P1784">
        <v>5</v>
      </c>
    </row>
    <row r="1785" spans="13:16" x14ac:dyDescent="0.2">
      <c r="M1785" t="s">
        <v>44149</v>
      </c>
      <c r="N1785" t="s">
        <v>44473</v>
      </c>
      <c r="O1785" t="s">
        <v>1624</v>
      </c>
      <c r="P1785">
        <v>5</v>
      </c>
    </row>
    <row r="1786" spans="13:16" x14ac:dyDescent="0.2">
      <c r="M1786" t="s">
        <v>44135</v>
      </c>
      <c r="N1786" t="s">
        <v>24254</v>
      </c>
      <c r="O1786" t="s">
        <v>1624</v>
      </c>
      <c r="P1786">
        <v>5</v>
      </c>
    </row>
    <row r="1787" spans="13:16" x14ac:dyDescent="0.2">
      <c r="M1787" t="s">
        <v>44124</v>
      </c>
      <c r="N1787" t="s">
        <v>22215</v>
      </c>
      <c r="O1787" t="s">
        <v>1624</v>
      </c>
      <c r="P1787">
        <v>5</v>
      </c>
    </row>
    <row r="1788" spans="13:16" x14ac:dyDescent="0.2">
      <c r="M1788" t="s">
        <v>44118</v>
      </c>
      <c r="N1788" t="s">
        <v>21948</v>
      </c>
      <c r="O1788" t="s">
        <v>1624</v>
      </c>
      <c r="P1788">
        <v>5</v>
      </c>
    </row>
    <row r="1789" spans="13:16" x14ac:dyDescent="0.2">
      <c r="M1789" t="s">
        <v>44118</v>
      </c>
      <c r="N1789" t="s">
        <v>21874</v>
      </c>
      <c r="O1789" t="s">
        <v>1624</v>
      </c>
      <c r="P1789">
        <v>5</v>
      </c>
    </row>
    <row r="1790" spans="13:16" x14ac:dyDescent="0.2">
      <c r="M1790" t="s">
        <v>44149</v>
      </c>
      <c r="N1790" t="s">
        <v>45717</v>
      </c>
      <c r="O1790" t="s">
        <v>1624</v>
      </c>
      <c r="P1790">
        <v>5</v>
      </c>
    </row>
    <row r="1791" spans="13:16" x14ac:dyDescent="0.2">
      <c r="M1791" t="s">
        <v>44149</v>
      </c>
      <c r="N1791" t="s">
        <v>21443</v>
      </c>
      <c r="O1791" t="s">
        <v>1624</v>
      </c>
      <c r="P1791">
        <v>5</v>
      </c>
    </row>
    <row r="1792" spans="13:16" x14ac:dyDescent="0.2">
      <c r="M1792" t="s">
        <v>44160</v>
      </c>
      <c r="N1792" t="s">
        <v>20814</v>
      </c>
      <c r="O1792" t="s">
        <v>1624</v>
      </c>
      <c r="P1792">
        <v>5</v>
      </c>
    </row>
    <row r="1793" spans="13:16" x14ac:dyDescent="0.2">
      <c r="M1793" t="s">
        <v>44160</v>
      </c>
      <c r="N1793" t="s">
        <v>20406</v>
      </c>
      <c r="O1793" t="s">
        <v>1624</v>
      </c>
      <c r="P1793">
        <v>5</v>
      </c>
    </row>
    <row r="1794" spans="13:16" x14ac:dyDescent="0.2">
      <c r="M1794" t="s">
        <v>44126</v>
      </c>
      <c r="N1794" t="s">
        <v>20296</v>
      </c>
      <c r="O1794" t="s">
        <v>1624</v>
      </c>
      <c r="P1794">
        <v>5</v>
      </c>
    </row>
    <row r="1795" spans="13:16" x14ac:dyDescent="0.2">
      <c r="M1795" t="s">
        <v>44118</v>
      </c>
      <c r="N1795" t="s">
        <v>19899</v>
      </c>
      <c r="O1795" t="s">
        <v>1624</v>
      </c>
      <c r="P1795">
        <v>5</v>
      </c>
    </row>
    <row r="1796" spans="13:16" x14ac:dyDescent="0.2">
      <c r="M1796" t="s">
        <v>44126</v>
      </c>
      <c r="N1796" t="s">
        <v>14370</v>
      </c>
      <c r="O1796" t="s">
        <v>1624</v>
      </c>
      <c r="P1796">
        <v>5</v>
      </c>
    </row>
    <row r="1797" spans="13:16" x14ac:dyDescent="0.2">
      <c r="M1797" t="s">
        <v>44135</v>
      </c>
      <c r="N1797" t="s">
        <v>14221</v>
      </c>
      <c r="O1797" t="s">
        <v>1624</v>
      </c>
      <c r="P1797">
        <v>5</v>
      </c>
    </row>
    <row r="1798" spans="13:16" x14ac:dyDescent="0.2">
      <c r="M1798" t="s">
        <v>44124</v>
      </c>
      <c r="N1798" t="s">
        <v>12633</v>
      </c>
      <c r="O1798" t="s">
        <v>1624</v>
      </c>
      <c r="P1798">
        <v>5</v>
      </c>
    </row>
    <row r="1799" spans="13:16" x14ac:dyDescent="0.2">
      <c r="M1799" t="s">
        <v>44160</v>
      </c>
      <c r="N1799" t="s">
        <v>12621</v>
      </c>
      <c r="O1799" t="s">
        <v>1624</v>
      </c>
      <c r="P1799">
        <v>5</v>
      </c>
    </row>
    <row r="1800" spans="13:16" x14ac:dyDescent="0.2">
      <c r="M1800" t="s">
        <v>44129</v>
      </c>
      <c r="N1800" t="s">
        <v>12389</v>
      </c>
      <c r="O1800" t="s">
        <v>1624</v>
      </c>
      <c r="P1800">
        <v>5</v>
      </c>
    </row>
    <row r="1801" spans="13:16" x14ac:dyDescent="0.2">
      <c r="M1801" t="s">
        <v>44118</v>
      </c>
      <c r="N1801" t="s">
        <v>11600</v>
      </c>
      <c r="O1801" t="s">
        <v>1624</v>
      </c>
      <c r="P1801">
        <v>5</v>
      </c>
    </row>
    <row r="1802" spans="13:16" x14ac:dyDescent="0.2">
      <c r="M1802" t="s">
        <v>44127</v>
      </c>
      <c r="N1802" t="s">
        <v>10662</v>
      </c>
      <c r="O1802" t="s">
        <v>1624</v>
      </c>
      <c r="P1802">
        <v>5</v>
      </c>
    </row>
    <row r="1803" spans="13:16" x14ac:dyDescent="0.2">
      <c r="M1803" t="s">
        <v>44149</v>
      </c>
      <c r="N1803" t="s">
        <v>10007</v>
      </c>
      <c r="O1803" t="s">
        <v>1624</v>
      </c>
      <c r="P1803">
        <v>5</v>
      </c>
    </row>
    <row r="1804" spans="13:16" x14ac:dyDescent="0.2">
      <c r="M1804" t="s">
        <v>44160</v>
      </c>
      <c r="N1804" t="s">
        <v>1398</v>
      </c>
      <c r="O1804" t="s">
        <v>1624</v>
      </c>
      <c r="P1804">
        <v>5</v>
      </c>
    </row>
    <row r="1805" spans="13:16" x14ac:dyDescent="0.2">
      <c r="M1805" t="s">
        <v>44160</v>
      </c>
      <c r="N1805" t="s">
        <v>846</v>
      </c>
      <c r="O1805" t="s">
        <v>1624</v>
      </c>
      <c r="P1805">
        <v>5</v>
      </c>
    </row>
    <row r="1806" spans="13:16" x14ac:dyDescent="0.2">
      <c r="M1806" t="s">
        <v>44118</v>
      </c>
      <c r="N1806" t="s">
        <v>152</v>
      </c>
      <c r="O1806" t="s">
        <v>1624</v>
      </c>
      <c r="P1806">
        <v>5</v>
      </c>
    </row>
    <row r="1807" spans="13:16" x14ac:dyDescent="0.2">
      <c r="M1807" t="s">
        <v>44147</v>
      </c>
      <c r="N1807" t="s">
        <v>50407</v>
      </c>
      <c r="O1807" t="s">
        <v>1624</v>
      </c>
      <c r="P1807">
        <v>5</v>
      </c>
    </row>
    <row r="1808" spans="13:16" x14ac:dyDescent="0.2">
      <c r="M1808" t="s">
        <v>44118</v>
      </c>
      <c r="N1808" t="s">
        <v>51594</v>
      </c>
      <c r="O1808" t="s">
        <v>1624</v>
      </c>
      <c r="P1808">
        <v>5</v>
      </c>
    </row>
    <row r="1809" spans="13:16" x14ac:dyDescent="0.2">
      <c r="M1809" t="s">
        <v>44124</v>
      </c>
      <c r="N1809" t="s">
        <v>31286</v>
      </c>
      <c r="O1809" t="s">
        <v>15155</v>
      </c>
      <c r="P1809">
        <v>5</v>
      </c>
    </row>
    <row r="1810" spans="13:16" x14ac:dyDescent="0.2">
      <c r="M1810" t="s">
        <v>44121</v>
      </c>
      <c r="N1810" t="s">
        <v>30073</v>
      </c>
      <c r="O1810" t="s">
        <v>15155</v>
      </c>
      <c r="P1810">
        <v>5</v>
      </c>
    </row>
    <row r="1811" spans="13:16" x14ac:dyDescent="0.2">
      <c r="M1811" t="s">
        <v>44127</v>
      </c>
      <c r="N1811" t="s">
        <v>23861</v>
      </c>
      <c r="O1811" t="s">
        <v>15155</v>
      </c>
      <c r="P1811">
        <v>5</v>
      </c>
    </row>
    <row r="1812" spans="13:16" x14ac:dyDescent="0.2">
      <c r="M1812" t="s">
        <v>44124</v>
      </c>
      <c r="N1812" t="s">
        <v>22235</v>
      </c>
      <c r="O1812" t="s">
        <v>15155</v>
      </c>
      <c r="P1812">
        <v>5</v>
      </c>
    </row>
    <row r="1813" spans="13:16" x14ac:dyDescent="0.2">
      <c r="M1813" t="s">
        <v>44127</v>
      </c>
      <c r="N1813" t="s">
        <v>39489</v>
      </c>
      <c r="O1813" t="s">
        <v>2560</v>
      </c>
      <c r="P1813">
        <v>5</v>
      </c>
    </row>
    <row r="1814" spans="13:16" x14ac:dyDescent="0.2">
      <c r="M1814" t="s">
        <v>44126</v>
      </c>
      <c r="N1814" t="s">
        <v>38303</v>
      </c>
      <c r="O1814" t="s">
        <v>2560</v>
      </c>
      <c r="P1814">
        <v>5</v>
      </c>
    </row>
    <row r="1815" spans="13:16" x14ac:dyDescent="0.2">
      <c r="M1815" t="s">
        <v>44124</v>
      </c>
      <c r="N1815" t="s">
        <v>37507</v>
      </c>
      <c r="O1815" t="s">
        <v>2560</v>
      </c>
      <c r="P1815">
        <v>5</v>
      </c>
    </row>
    <row r="1816" spans="13:16" x14ac:dyDescent="0.2">
      <c r="M1816" t="s">
        <v>44119</v>
      </c>
      <c r="N1816" t="s">
        <v>36400</v>
      </c>
      <c r="O1816" t="s">
        <v>2560</v>
      </c>
      <c r="P1816">
        <v>5</v>
      </c>
    </row>
    <row r="1817" spans="13:16" x14ac:dyDescent="0.2">
      <c r="M1817" t="s">
        <v>44127</v>
      </c>
      <c r="N1817" t="s">
        <v>35571</v>
      </c>
      <c r="O1817" t="s">
        <v>2560</v>
      </c>
      <c r="P1817">
        <v>5</v>
      </c>
    </row>
    <row r="1818" spans="13:16" x14ac:dyDescent="0.2">
      <c r="M1818" t="s">
        <v>44119</v>
      </c>
      <c r="N1818" t="s">
        <v>35278</v>
      </c>
      <c r="O1818" t="s">
        <v>2560</v>
      </c>
      <c r="P1818">
        <v>5</v>
      </c>
    </row>
    <row r="1819" spans="13:16" x14ac:dyDescent="0.2">
      <c r="M1819" t="s">
        <v>44125</v>
      </c>
      <c r="N1819" t="s">
        <v>25557</v>
      </c>
      <c r="O1819" t="s">
        <v>2560</v>
      </c>
      <c r="P1819">
        <v>5</v>
      </c>
    </row>
    <row r="1820" spans="13:16" x14ac:dyDescent="0.2">
      <c r="M1820" t="s">
        <v>44126</v>
      </c>
      <c r="N1820" t="s">
        <v>23556</v>
      </c>
      <c r="O1820" t="s">
        <v>2560</v>
      </c>
      <c r="P1820">
        <v>5</v>
      </c>
    </row>
    <row r="1821" spans="13:16" x14ac:dyDescent="0.2">
      <c r="M1821" t="s">
        <v>44126</v>
      </c>
      <c r="N1821" t="s">
        <v>22383</v>
      </c>
      <c r="O1821" t="s">
        <v>2560</v>
      </c>
      <c r="P1821">
        <v>5</v>
      </c>
    </row>
    <row r="1822" spans="13:16" x14ac:dyDescent="0.2">
      <c r="M1822" t="s">
        <v>44127</v>
      </c>
      <c r="N1822" t="s">
        <v>20479</v>
      </c>
      <c r="O1822" t="s">
        <v>2560</v>
      </c>
      <c r="P1822">
        <v>5</v>
      </c>
    </row>
    <row r="1823" spans="13:16" x14ac:dyDescent="0.2">
      <c r="M1823" t="s">
        <v>44125</v>
      </c>
      <c r="N1823" t="s">
        <v>20026</v>
      </c>
      <c r="O1823" t="s">
        <v>2560</v>
      </c>
      <c r="P1823">
        <v>5</v>
      </c>
    </row>
    <row r="1824" spans="13:16" x14ac:dyDescent="0.2">
      <c r="M1824" t="s">
        <v>44124</v>
      </c>
      <c r="N1824" t="s">
        <v>14555</v>
      </c>
      <c r="O1824" t="s">
        <v>2560</v>
      </c>
      <c r="P1824">
        <v>5</v>
      </c>
    </row>
    <row r="1825" spans="13:16" x14ac:dyDescent="0.2">
      <c r="M1825" t="s">
        <v>44129</v>
      </c>
      <c r="N1825" t="s">
        <v>13392</v>
      </c>
      <c r="O1825" t="s">
        <v>2560</v>
      </c>
      <c r="P1825">
        <v>5</v>
      </c>
    </row>
    <row r="1826" spans="13:16" x14ac:dyDescent="0.2">
      <c r="M1826" t="s">
        <v>44126</v>
      </c>
      <c r="N1826" t="s">
        <v>13365</v>
      </c>
      <c r="O1826" t="s">
        <v>2560</v>
      </c>
      <c r="P1826">
        <v>5</v>
      </c>
    </row>
    <row r="1827" spans="13:16" x14ac:dyDescent="0.2">
      <c r="M1827" t="s">
        <v>44127</v>
      </c>
      <c r="N1827" t="s">
        <v>1276</v>
      </c>
      <c r="O1827" t="s">
        <v>2560</v>
      </c>
      <c r="P1827">
        <v>5</v>
      </c>
    </row>
    <row r="1828" spans="13:16" x14ac:dyDescent="0.2">
      <c r="M1828" t="s">
        <v>44135</v>
      </c>
      <c r="N1828" t="s">
        <v>40342</v>
      </c>
      <c r="O1828" t="s">
        <v>14985</v>
      </c>
      <c r="P1828">
        <v>5</v>
      </c>
    </row>
    <row r="1829" spans="13:16" x14ac:dyDescent="0.2">
      <c r="M1829" t="s">
        <v>44125</v>
      </c>
      <c r="N1829" t="s">
        <v>34785</v>
      </c>
      <c r="O1829" t="s">
        <v>14985</v>
      </c>
      <c r="P1829">
        <v>5</v>
      </c>
    </row>
    <row r="1830" spans="13:16" x14ac:dyDescent="0.2">
      <c r="M1830" t="s">
        <v>44131</v>
      </c>
      <c r="N1830" t="s">
        <v>30040</v>
      </c>
      <c r="O1830" t="s">
        <v>14985</v>
      </c>
      <c r="P1830">
        <v>5</v>
      </c>
    </row>
    <row r="1831" spans="13:16" x14ac:dyDescent="0.2">
      <c r="M1831" t="s">
        <v>44124</v>
      </c>
      <c r="N1831" t="s">
        <v>26152</v>
      </c>
      <c r="O1831" t="s">
        <v>14985</v>
      </c>
      <c r="P1831">
        <v>5</v>
      </c>
    </row>
    <row r="1832" spans="13:16" x14ac:dyDescent="0.2">
      <c r="M1832" t="s">
        <v>44125</v>
      </c>
      <c r="N1832" t="s">
        <v>25697</v>
      </c>
      <c r="O1832" t="s">
        <v>14985</v>
      </c>
      <c r="P1832">
        <v>5</v>
      </c>
    </row>
    <row r="1833" spans="13:16" x14ac:dyDescent="0.2">
      <c r="M1833" t="s">
        <v>44135</v>
      </c>
      <c r="N1833" t="s">
        <v>22299</v>
      </c>
      <c r="O1833" t="s">
        <v>14985</v>
      </c>
      <c r="P1833">
        <v>5</v>
      </c>
    </row>
    <row r="1834" spans="13:16" x14ac:dyDescent="0.2">
      <c r="M1834" t="s">
        <v>44126</v>
      </c>
      <c r="N1834" t="s">
        <v>28053</v>
      </c>
      <c r="O1834" t="s">
        <v>2764</v>
      </c>
      <c r="P1834">
        <v>5</v>
      </c>
    </row>
    <row r="1835" spans="13:16" x14ac:dyDescent="0.2">
      <c r="M1835" t="s">
        <v>44145</v>
      </c>
      <c r="N1835" t="s">
        <v>22472</v>
      </c>
      <c r="O1835" t="s">
        <v>2764</v>
      </c>
      <c r="P1835">
        <v>5</v>
      </c>
    </row>
    <row r="1836" spans="13:16" x14ac:dyDescent="0.2">
      <c r="M1836" t="s">
        <v>44126</v>
      </c>
      <c r="N1836" t="s">
        <v>19073</v>
      </c>
      <c r="O1836" t="s">
        <v>2764</v>
      </c>
      <c r="P1836">
        <v>5</v>
      </c>
    </row>
    <row r="1837" spans="13:16" x14ac:dyDescent="0.2">
      <c r="M1837" t="s">
        <v>44127</v>
      </c>
      <c r="N1837" t="s">
        <v>14030</v>
      </c>
      <c r="O1837" t="s">
        <v>2764</v>
      </c>
      <c r="P1837">
        <v>5</v>
      </c>
    </row>
    <row r="1838" spans="13:16" x14ac:dyDescent="0.2">
      <c r="M1838" t="s">
        <v>44126</v>
      </c>
      <c r="N1838" t="s">
        <v>9266</v>
      </c>
      <c r="O1838" t="s">
        <v>2764</v>
      </c>
      <c r="P1838">
        <v>5</v>
      </c>
    </row>
    <row r="1839" spans="13:16" x14ac:dyDescent="0.2">
      <c r="M1839" t="s">
        <v>44131</v>
      </c>
      <c r="N1839" t="s">
        <v>1217</v>
      </c>
      <c r="O1839" t="s">
        <v>2764</v>
      </c>
      <c r="P1839">
        <v>5</v>
      </c>
    </row>
    <row r="1840" spans="13:16" x14ac:dyDescent="0.2">
      <c r="M1840" t="s">
        <v>44120</v>
      </c>
      <c r="N1840" t="s">
        <v>49957</v>
      </c>
      <c r="O1840" t="s">
        <v>2764</v>
      </c>
      <c r="P1840">
        <v>5</v>
      </c>
    </row>
    <row r="1841" spans="13:16" x14ac:dyDescent="0.2">
      <c r="M1841" t="s">
        <v>44124</v>
      </c>
      <c r="N1841" t="s">
        <v>22218</v>
      </c>
      <c r="O1841" t="s">
        <v>17684</v>
      </c>
      <c r="P1841">
        <v>5</v>
      </c>
    </row>
    <row r="1842" spans="13:16" x14ac:dyDescent="0.2">
      <c r="M1842" t="s">
        <v>44126</v>
      </c>
      <c r="N1842" t="s">
        <v>21652</v>
      </c>
      <c r="O1842" t="s">
        <v>17684</v>
      </c>
      <c r="P1842">
        <v>5</v>
      </c>
    </row>
    <row r="1843" spans="13:16" x14ac:dyDescent="0.2">
      <c r="M1843" t="s">
        <v>44124</v>
      </c>
      <c r="N1843" t="s">
        <v>38736</v>
      </c>
      <c r="O1843" t="s">
        <v>17587</v>
      </c>
      <c r="P1843">
        <v>5</v>
      </c>
    </row>
    <row r="1844" spans="13:16" x14ac:dyDescent="0.2">
      <c r="M1844" t="s">
        <v>44124</v>
      </c>
      <c r="N1844" t="s">
        <v>33490</v>
      </c>
      <c r="O1844" t="s">
        <v>17587</v>
      </c>
      <c r="P1844">
        <v>5</v>
      </c>
    </row>
    <row r="1845" spans="13:16" x14ac:dyDescent="0.2">
      <c r="M1845" t="s">
        <v>44127</v>
      </c>
      <c r="N1845" t="s">
        <v>44424</v>
      </c>
      <c r="O1845" t="s">
        <v>17587</v>
      </c>
      <c r="P1845">
        <v>5</v>
      </c>
    </row>
    <row r="1846" spans="13:16" x14ac:dyDescent="0.2">
      <c r="M1846" t="s">
        <v>44124</v>
      </c>
      <c r="N1846" t="s">
        <v>25828</v>
      </c>
      <c r="O1846" t="s">
        <v>17587</v>
      </c>
      <c r="P1846">
        <v>5</v>
      </c>
    </row>
    <row r="1847" spans="13:16" x14ac:dyDescent="0.2">
      <c r="M1847" t="s">
        <v>44124</v>
      </c>
      <c r="N1847" t="s">
        <v>25439</v>
      </c>
      <c r="O1847" t="s">
        <v>17587</v>
      </c>
      <c r="P1847">
        <v>5</v>
      </c>
    </row>
    <row r="1848" spans="13:16" x14ac:dyDescent="0.2">
      <c r="M1848" t="s">
        <v>44124</v>
      </c>
      <c r="N1848" t="s">
        <v>21034</v>
      </c>
      <c r="O1848" t="s">
        <v>7136</v>
      </c>
      <c r="P1848">
        <v>5</v>
      </c>
    </row>
    <row r="1849" spans="13:16" x14ac:dyDescent="0.2">
      <c r="M1849" t="s">
        <v>44149</v>
      </c>
      <c r="N1849" t="s">
        <v>36991</v>
      </c>
      <c r="O1849" t="s">
        <v>7136</v>
      </c>
      <c r="P1849">
        <v>5</v>
      </c>
    </row>
    <row r="1850" spans="13:16" x14ac:dyDescent="0.2">
      <c r="M1850" t="s">
        <v>44135</v>
      </c>
      <c r="N1850" t="s">
        <v>36356</v>
      </c>
      <c r="O1850" t="s">
        <v>7136</v>
      </c>
      <c r="P1850">
        <v>5</v>
      </c>
    </row>
    <row r="1851" spans="13:16" x14ac:dyDescent="0.2">
      <c r="M1851" t="s">
        <v>44124</v>
      </c>
      <c r="N1851" t="s">
        <v>32514</v>
      </c>
      <c r="O1851" t="s">
        <v>7136</v>
      </c>
      <c r="P1851">
        <v>5</v>
      </c>
    </row>
    <row r="1852" spans="13:16" x14ac:dyDescent="0.2">
      <c r="M1852" t="s">
        <v>44126</v>
      </c>
      <c r="N1852" t="s">
        <v>30164</v>
      </c>
      <c r="O1852" t="s">
        <v>7136</v>
      </c>
      <c r="P1852">
        <v>5</v>
      </c>
    </row>
    <row r="1853" spans="13:16" x14ac:dyDescent="0.2">
      <c r="M1853" t="s">
        <v>44145</v>
      </c>
      <c r="N1853" t="s">
        <v>25840</v>
      </c>
      <c r="O1853" t="s">
        <v>7136</v>
      </c>
      <c r="P1853">
        <v>5</v>
      </c>
    </row>
    <row r="1854" spans="13:16" x14ac:dyDescent="0.2">
      <c r="M1854" t="s">
        <v>44124</v>
      </c>
      <c r="N1854" t="s">
        <v>24847</v>
      </c>
      <c r="O1854" t="s">
        <v>7136</v>
      </c>
      <c r="P1854">
        <v>5</v>
      </c>
    </row>
    <row r="1855" spans="13:16" x14ac:dyDescent="0.2">
      <c r="M1855" t="s">
        <v>44147</v>
      </c>
      <c r="N1855" t="s">
        <v>22840</v>
      </c>
      <c r="O1855" t="s">
        <v>7136</v>
      </c>
      <c r="P1855">
        <v>5</v>
      </c>
    </row>
    <row r="1856" spans="13:16" x14ac:dyDescent="0.2">
      <c r="M1856" t="s">
        <v>44149</v>
      </c>
      <c r="N1856" t="s">
        <v>22539</v>
      </c>
      <c r="O1856" t="s">
        <v>7136</v>
      </c>
      <c r="P1856">
        <v>5</v>
      </c>
    </row>
    <row r="1857" spans="13:16" x14ac:dyDescent="0.2">
      <c r="M1857" t="s">
        <v>44124</v>
      </c>
      <c r="N1857" t="s">
        <v>22524</v>
      </c>
      <c r="O1857" t="s">
        <v>7136</v>
      </c>
      <c r="P1857">
        <v>5</v>
      </c>
    </row>
    <row r="1858" spans="13:16" x14ac:dyDescent="0.2">
      <c r="M1858" t="s">
        <v>44124</v>
      </c>
      <c r="N1858" t="s">
        <v>21963</v>
      </c>
      <c r="O1858" t="s">
        <v>7136</v>
      </c>
      <c r="P1858">
        <v>5</v>
      </c>
    </row>
    <row r="1859" spans="13:16" x14ac:dyDescent="0.2">
      <c r="M1859" t="s">
        <v>44149</v>
      </c>
      <c r="N1859" t="s">
        <v>20288</v>
      </c>
      <c r="O1859" t="s">
        <v>7136</v>
      </c>
      <c r="P1859">
        <v>5</v>
      </c>
    </row>
    <row r="1860" spans="13:16" x14ac:dyDescent="0.2">
      <c r="M1860" t="s">
        <v>44124</v>
      </c>
      <c r="N1860" t="s">
        <v>19847</v>
      </c>
      <c r="O1860" t="s">
        <v>7136</v>
      </c>
      <c r="P1860">
        <v>5</v>
      </c>
    </row>
    <row r="1861" spans="13:16" x14ac:dyDescent="0.2">
      <c r="M1861" t="s">
        <v>44135</v>
      </c>
      <c r="N1861" t="s">
        <v>37608</v>
      </c>
      <c r="O1861" t="s">
        <v>5708</v>
      </c>
      <c r="P1861">
        <v>5</v>
      </c>
    </row>
    <row r="1862" spans="13:16" x14ac:dyDescent="0.2">
      <c r="M1862" t="s">
        <v>44124</v>
      </c>
      <c r="N1862" t="s">
        <v>33524</v>
      </c>
      <c r="O1862" t="s">
        <v>5708</v>
      </c>
      <c r="P1862">
        <v>5</v>
      </c>
    </row>
    <row r="1863" spans="13:16" x14ac:dyDescent="0.2">
      <c r="M1863" t="s">
        <v>44127</v>
      </c>
      <c r="N1863" t="s">
        <v>44382</v>
      </c>
      <c r="O1863" t="s">
        <v>5708</v>
      </c>
      <c r="P1863">
        <v>5</v>
      </c>
    </row>
    <row r="1864" spans="13:16" x14ac:dyDescent="0.2">
      <c r="M1864" t="s">
        <v>44127</v>
      </c>
      <c r="N1864" t="s">
        <v>23539</v>
      </c>
      <c r="O1864" t="s">
        <v>5708</v>
      </c>
      <c r="P1864">
        <v>5</v>
      </c>
    </row>
    <row r="1865" spans="13:16" x14ac:dyDescent="0.2">
      <c r="M1865" t="s">
        <v>44124</v>
      </c>
      <c r="N1865" t="s">
        <v>23135</v>
      </c>
      <c r="O1865" t="s">
        <v>5708</v>
      </c>
      <c r="P1865">
        <v>5</v>
      </c>
    </row>
    <row r="1866" spans="13:16" x14ac:dyDescent="0.2">
      <c r="M1866" t="s">
        <v>44124</v>
      </c>
      <c r="N1866" t="s">
        <v>21616</v>
      </c>
      <c r="O1866" t="s">
        <v>5708</v>
      </c>
      <c r="P1866">
        <v>5</v>
      </c>
    </row>
    <row r="1867" spans="13:16" x14ac:dyDescent="0.2">
      <c r="M1867" t="s">
        <v>44129</v>
      </c>
      <c r="N1867" t="s">
        <v>19806</v>
      </c>
      <c r="O1867" t="s">
        <v>5708</v>
      </c>
      <c r="P1867">
        <v>5</v>
      </c>
    </row>
    <row r="1868" spans="13:16" x14ac:dyDescent="0.2">
      <c r="M1868" t="s">
        <v>44127</v>
      </c>
      <c r="N1868" t="s">
        <v>12682</v>
      </c>
      <c r="O1868" t="s">
        <v>6578</v>
      </c>
      <c r="P1868">
        <v>5</v>
      </c>
    </row>
    <row r="1869" spans="13:16" x14ac:dyDescent="0.2">
      <c r="M1869" t="s">
        <v>44124</v>
      </c>
      <c r="N1869" t="s">
        <v>12654</v>
      </c>
      <c r="O1869" t="s">
        <v>6578</v>
      </c>
      <c r="P1869">
        <v>5</v>
      </c>
    </row>
    <row r="1870" spans="13:16" x14ac:dyDescent="0.2">
      <c r="M1870" t="s">
        <v>44127</v>
      </c>
      <c r="N1870" t="s">
        <v>12645</v>
      </c>
      <c r="O1870" t="s">
        <v>6578</v>
      </c>
      <c r="P1870">
        <v>5</v>
      </c>
    </row>
    <row r="1871" spans="13:16" x14ac:dyDescent="0.2">
      <c r="M1871" t="s">
        <v>44121</v>
      </c>
      <c r="N1871" t="s">
        <v>40025</v>
      </c>
      <c r="O1871" t="s">
        <v>1673</v>
      </c>
      <c r="P1871">
        <v>5</v>
      </c>
    </row>
    <row r="1872" spans="13:16" x14ac:dyDescent="0.2">
      <c r="M1872" t="s">
        <v>44124</v>
      </c>
      <c r="N1872" t="s">
        <v>38173</v>
      </c>
      <c r="O1872" t="s">
        <v>1673</v>
      </c>
      <c r="P1872">
        <v>5</v>
      </c>
    </row>
    <row r="1873" spans="13:16" x14ac:dyDescent="0.2">
      <c r="M1873" t="s">
        <v>44127</v>
      </c>
      <c r="N1873" t="s">
        <v>44347</v>
      </c>
      <c r="O1873" t="s">
        <v>1673</v>
      </c>
      <c r="P1873">
        <v>5</v>
      </c>
    </row>
    <row r="1874" spans="13:16" x14ac:dyDescent="0.2">
      <c r="M1874" t="s">
        <v>44121</v>
      </c>
      <c r="N1874" t="s">
        <v>28944</v>
      </c>
      <c r="O1874" t="s">
        <v>1673</v>
      </c>
      <c r="P1874">
        <v>5</v>
      </c>
    </row>
    <row r="1875" spans="13:16" x14ac:dyDescent="0.2">
      <c r="M1875" t="s">
        <v>44124</v>
      </c>
      <c r="N1875" t="s">
        <v>28230</v>
      </c>
      <c r="O1875" t="s">
        <v>1673</v>
      </c>
      <c r="P1875">
        <v>5</v>
      </c>
    </row>
    <row r="1876" spans="13:16" x14ac:dyDescent="0.2">
      <c r="M1876" t="s">
        <v>44149</v>
      </c>
      <c r="N1876" t="s">
        <v>25637</v>
      </c>
      <c r="O1876" t="s">
        <v>1673</v>
      </c>
      <c r="P1876">
        <v>5</v>
      </c>
    </row>
    <row r="1877" spans="13:16" x14ac:dyDescent="0.2">
      <c r="M1877" t="s">
        <v>44135</v>
      </c>
      <c r="N1877" t="s">
        <v>24571</v>
      </c>
      <c r="O1877" t="s">
        <v>1673</v>
      </c>
      <c r="P1877">
        <v>5</v>
      </c>
    </row>
    <row r="1878" spans="13:16" x14ac:dyDescent="0.2">
      <c r="M1878" t="s">
        <v>44127</v>
      </c>
      <c r="N1878" t="s">
        <v>245</v>
      </c>
      <c r="O1878" t="s">
        <v>1673</v>
      </c>
      <c r="P1878">
        <v>5</v>
      </c>
    </row>
    <row r="1879" spans="13:16" x14ac:dyDescent="0.2">
      <c r="M1879" t="s">
        <v>44127</v>
      </c>
      <c r="N1879" t="s">
        <v>19090</v>
      </c>
      <c r="O1879" t="s">
        <v>1551</v>
      </c>
      <c r="P1879">
        <v>5</v>
      </c>
    </row>
    <row r="1880" spans="13:16" x14ac:dyDescent="0.2">
      <c r="M1880" t="s">
        <v>44127</v>
      </c>
      <c r="N1880" t="s">
        <v>13791</v>
      </c>
      <c r="O1880" t="s">
        <v>1551</v>
      </c>
      <c r="P1880">
        <v>5</v>
      </c>
    </row>
    <row r="1881" spans="13:16" x14ac:dyDescent="0.2">
      <c r="M1881" t="s">
        <v>44124</v>
      </c>
      <c r="N1881" t="s">
        <v>13787</v>
      </c>
      <c r="O1881" t="s">
        <v>1551</v>
      </c>
      <c r="P1881">
        <v>5</v>
      </c>
    </row>
    <row r="1882" spans="13:16" x14ac:dyDescent="0.2">
      <c r="M1882" t="s">
        <v>44127</v>
      </c>
      <c r="N1882" t="s">
        <v>49068</v>
      </c>
      <c r="O1882" t="s">
        <v>1551</v>
      </c>
      <c r="P1882">
        <v>5</v>
      </c>
    </row>
    <row r="1883" spans="13:16" x14ac:dyDescent="0.2">
      <c r="M1883" t="s">
        <v>44127</v>
      </c>
      <c r="N1883" t="s">
        <v>12604</v>
      </c>
      <c r="O1883" t="s">
        <v>1551</v>
      </c>
      <c r="P1883">
        <v>5</v>
      </c>
    </row>
    <row r="1884" spans="13:16" x14ac:dyDescent="0.2">
      <c r="M1884" t="s">
        <v>44124</v>
      </c>
      <c r="N1884" t="s">
        <v>11952</v>
      </c>
      <c r="O1884" t="s">
        <v>1551</v>
      </c>
      <c r="P1884">
        <v>5</v>
      </c>
    </row>
    <row r="1885" spans="13:16" x14ac:dyDescent="0.2">
      <c r="M1885" t="s">
        <v>44124</v>
      </c>
      <c r="N1885" t="s">
        <v>10666</v>
      </c>
      <c r="O1885" t="s">
        <v>1551</v>
      </c>
      <c r="P1885">
        <v>5</v>
      </c>
    </row>
    <row r="1886" spans="13:16" x14ac:dyDescent="0.2">
      <c r="M1886" t="s">
        <v>44127</v>
      </c>
      <c r="N1886" t="s">
        <v>49133</v>
      </c>
      <c r="O1886" t="s">
        <v>1551</v>
      </c>
      <c r="P1886">
        <v>5</v>
      </c>
    </row>
    <row r="1887" spans="13:16" x14ac:dyDescent="0.2">
      <c r="M1887" t="s">
        <v>44127</v>
      </c>
      <c r="N1887" t="s">
        <v>716</v>
      </c>
      <c r="O1887" t="s">
        <v>1551</v>
      </c>
      <c r="P1887">
        <v>5</v>
      </c>
    </row>
    <row r="1888" spans="13:16" x14ac:dyDescent="0.2">
      <c r="M1888" t="s">
        <v>44124</v>
      </c>
      <c r="N1888" t="s">
        <v>236</v>
      </c>
      <c r="O1888" t="s">
        <v>1551</v>
      </c>
      <c r="P1888">
        <v>5</v>
      </c>
    </row>
    <row r="1889" spans="13:16" x14ac:dyDescent="0.2">
      <c r="M1889" t="s">
        <v>44131</v>
      </c>
      <c r="N1889" t="s">
        <v>9</v>
      </c>
      <c r="O1889" t="s">
        <v>1551</v>
      </c>
      <c r="P1889">
        <v>5</v>
      </c>
    </row>
    <row r="1890" spans="13:16" x14ac:dyDescent="0.2">
      <c r="M1890" t="s">
        <v>44127</v>
      </c>
      <c r="N1890" t="s">
        <v>49257</v>
      </c>
      <c r="O1890" t="s">
        <v>1551</v>
      </c>
      <c r="P1890">
        <v>5</v>
      </c>
    </row>
    <row r="1891" spans="13:16" x14ac:dyDescent="0.2">
      <c r="M1891" t="s">
        <v>44126</v>
      </c>
      <c r="N1891" t="s">
        <v>49466</v>
      </c>
      <c r="O1891" t="s">
        <v>1551</v>
      </c>
      <c r="P1891">
        <v>5</v>
      </c>
    </row>
    <row r="1892" spans="13:16" x14ac:dyDescent="0.2">
      <c r="M1892" t="s">
        <v>44127</v>
      </c>
      <c r="N1892" t="s">
        <v>20017</v>
      </c>
      <c r="O1892" t="s">
        <v>1728</v>
      </c>
      <c r="P1892">
        <v>5</v>
      </c>
    </row>
    <row r="1893" spans="13:16" x14ac:dyDescent="0.2">
      <c r="M1893" t="s">
        <v>44127</v>
      </c>
      <c r="N1893" t="s">
        <v>20010</v>
      </c>
      <c r="O1893" t="s">
        <v>1728</v>
      </c>
      <c r="P1893">
        <v>5</v>
      </c>
    </row>
    <row r="1894" spans="13:16" x14ac:dyDescent="0.2">
      <c r="M1894" t="s">
        <v>44127</v>
      </c>
      <c r="N1894" t="s">
        <v>19596</v>
      </c>
      <c r="O1894" t="s">
        <v>1728</v>
      </c>
      <c r="P1894">
        <v>5</v>
      </c>
    </row>
    <row r="1895" spans="13:16" x14ac:dyDescent="0.2">
      <c r="M1895" t="s">
        <v>44127</v>
      </c>
      <c r="N1895" t="s">
        <v>19216</v>
      </c>
      <c r="O1895" t="s">
        <v>1728</v>
      </c>
      <c r="P1895">
        <v>5</v>
      </c>
    </row>
    <row r="1896" spans="13:16" x14ac:dyDescent="0.2">
      <c r="M1896" t="s">
        <v>44127</v>
      </c>
      <c r="N1896" t="s">
        <v>48997</v>
      </c>
      <c r="O1896" t="s">
        <v>1728</v>
      </c>
      <c r="P1896">
        <v>5</v>
      </c>
    </row>
    <row r="1897" spans="13:16" x14ac:dyDescent="0.2">
      <c r="M1897" t="s">
        <v>44127</v>
      </c>
      <c r="N1897" t="s">
        <v>13435</v>
      </c>
      <c r="O1897" t="s">
        <v>1728</v>
      </c>
      <c r="P1897">
        <v>5</v>
      </c>
    </row>
    <row r="1898" spans="13:16" x14ac:dyDescent="0.2">
      <c r="M1898" t="s">
        <v>44126</v>
      </c>
      <c r="N1898" t="s">
        <v>12726</v>
      </c>
      <c r="O1898" t="s">
        <v>1728</v>
      </c>
      <c r="P1898">
        <v>5</v>
      </c>
    </row>
    <row r="1899" spans="13:16" x14ac:dyDescent="0.2">
      <c r="M1899" t="s">
        <v>44126</v>
      </c>
      <c r="N1899" t="s">
        <v>10972</v>
      </c>
      <c r="O1899" t="s">
        <v>1728</v>
      </c>
      <c r="P1899">
        <v>5</v>
      </c>
    </row>
    <row r="1900" spans="13:16" x14ac:dyDescent="0.2">
      <c r="M1900" t="s">
        <v>44124</v>
      </c>
      <c r="N1900" t="s">
        <v>37288</v>
      </c>
      <c r="O1900" t="s">
        <v>1824</v>
      </c>
      <c r="P1900">
        <v>5</v>
      </c>
    </row>
    <row r="1901" spans="13:16" x14ac:dyDescent="0.2">
      <c r="M1901" t="s">
        <v>44120</v>
      </c>
      <c r="N1901" t="s">
        <v>24041</v>
      </c>
      <c r="O1901" t="s">
        <v>1824</v>
      </c>
      <c r="P1901">
        <v>5</v>
      </c>
    </row>
    <row r="1902" spans="13:16" x14ac:dyDescent="0.2">
      <c r="M1902" t="s">
        <v>44126</v>
      </c>
      <c r="N1902" t="s">
        <v>25337</v>
      </c>
      <c r="O1902" t="s">
        <v>1824</v>
      </c>
      <c r="P1902">
        <v>5</v>
      </c>
    </row>
    <row r="1903" spans="13:16" x14ac:dyDescent="0.2">
      <c r="M1903" t="s">
        <v>44124</v>
      </c>
      <c r="N1903" t="s">
        <v>24955</v>
      </c>
      <c r="O1903" t="s">
        <v>1824</v>
      </c>
      <c r="P1903">
        <v>5</v>
      </c>
    </row>
    <row r="1904" spans="13:16" x14ac:dyDescent="0.2">
      <c r="M1904" t="s">
        <v>44126</v>
      </c>
      <c r="N1904" t="s">
        <v>22790</v>
      </c>
      <c r="O1904" t="s">
        <v>1824</v>
      </c>
      <c r="P1904">
        <v>5</v>
      </c>
    </row>
    <row r="1905" spans="13:16" x14ac:dyDescent="0.2">
      <c r="M1905" t="s">
        <v>44124</v>
      </c>
      <c r="N1905" t="s">
        <v>479</v>
      </c>
      <c r="O1905" t="s">
        <v>1824</v>
      </c>
      <c r="P1905">
        <v>5</v>
      </c>
    </row>
    <row r="1906" spans="13:16" x14ac:dyDescent="0.2">
      <c r="M1906" t="s">
        <v>44126</v>
      </c>
      <c r="N1906" t="s">
        <v>14194</v>
      </c>
      <c r="O1906" t="s">
        <v>1824</v>
      </c>
      <c r="P1906">
        <v>5</v>
      </c>
    </row>
    <row r="1907" spans="13:16" x14ac:dyDescent="0.2">
      <c r="M1907" t="s">
        <v>44130</v>
      </c>
      <c r="N1907" t="s">
        <v>13967</v>
      </c>
      <c r="O1907" t="s">
        <v>1824</v>
      </c>
      <c r="P1907">
        <v>5</v>
      </c>
    </row>
    <row r="1908" spans="13:16" x14ac:dyDescent="0.2">
      <c r="M1908" t="s">
        <v>44124</v>
      </c>
      <c r="N1908" t="s">
        <v>12417</v>
      </c>
      <c r="O1908" t="s">
        <v>1824</v>
      </c>
      <c r="P1908">
        <v>5</v>
      </c>
    </row>
    <row r="1909" spans="13:16" x14ac:dyDescent="0.2">
      <c r="M1909" t="s">
        <v>44130</v>
      </c>
      <c r="N1909" t="s">
        <v>11776</v>
      </c>
      <c r="O1909" t="s">
        <v>1824</v>
      </c>
      <c r="P1909">
        <v>5</v>
      </c>
    </row>
    <row r="1910" spans="13:16" x14ac:dyDescent="0.2">
      <c r="M1910" t="s">
        <v>44149</v>
      </c>
      <c r="N1910" t="s">
        <v>52258</v>
      </c>
      <c r="O1910" t="s">
        <v>1824</v>
      </c>
      <c r="P1910">
        <v>5</v>
      </c>
    </row>
    <row r="1911" spans="13:16" x14ac:dyDescent="0.2">
      <c r="M1911" t="s">
        <v>44127</v>
      </c>
      <c r="N1911" t="s">
        <v>19805</v>
      </c>
      <c r="O1911" t="s">
        <v>5754</v>
      </c>
      <c r="P1911">
        <v>5</v>
      </c>
    </row>
    <row r="1912" spans="13:16" x14ac:dyDescent="0.2">
      <c r="M1912" t="s">
        <v>44126</v>
      </c>
      <c r="N1912" t="s">
        <v>10056</v>
      </c>
      <c r="O1912" t="s">
        <v>5754</v>
      </c>
      <c r="P1912">
        <v>5</v>
      </c>
    </row>
    <row r="1913" spans="13:16" x14ac:dyDescent="0.2">
      <c r="M1913" t="s">
        <v>44130</v>
      </c>
      <c r="N1913" t="s">
        <v>36845</v>
      </c>
      <c r="O1913" t="s">
        <v>1912</v>
      </c>
      <c r="P1913">
        <v>5</v>
      </c>
    </row>
    <row r="1914" spans="13:16" x14ac:dyDescent="0.2">
      <c r="M1914" t="s">
        <v>44120</v>
      </c>
      <c r="N1914" t="s">
        <v>24041</v>
      </c>
      <c r="O1914" t="s">
        <v>1912</v>
      </c>
      <c r="P1914">
        <v>5</v>
      </c>
    </row>
    <row r="1915" spans="13:16" x14ac:dyDescent="0.2">
      <c r="M1915" t="s">
        <v>44120</v>
      </c>
      <c r="N1915" t="s">
        <v>11799</v>
      </c>
      <c r="O1915" t="s">
        <v>1912</v>
      </c>
      <c r="P1915">
        <v>5</v>
      </c>
    </row>
    <row r="1916" spans="13:16" x14ac:dyDescent="0.2">
      <c r="M1916" t="s">
        <v>44126</v>
      </c>
      <c r="N1916" t="s">
        <v>11220</v>
      </c>
      <c r="O1916" t="s">
        <v>1912</v>
      </c>
      <c r="P1916">
        <v>5</v>
      </c>
    </row>
    <row r="1917" spans="13:16" x14ac:dyDescent="0.2">
      <c r="M1917" t="s">
        <v>44124</v>
      </c>
      <c r="N1917" t="s">
        <v>10376</v>
      </c>
      <c r="O1917" t="s">
        <v>1912</v>
      </c>
      <c r="P1917">
        <v>5</v>
      </c>
    </row>
    <row r="1918" spans="13:16" x14ac:dyDescent="0.2">
      <c r="M1918" t="s">
        <v>44119</v>
      </c>
      <c r="N1918" t="s">
        <v>1314</v>
      </c>
      <c r="O1918" t="s">
        <v>1912</v>
      </c>
      <c r="P1918">
        <v>5</v>
      </c>
    </row>
    <row r="1919" spans="13:16" x14ac:dyDescent="0.2">
      <c r="M1919" t="s">
        <v>44124</v>
      </c>
      <c r="N1919" t="s">
        <v>1243</v>
      </c>
      <c r="O1919" t="s">
        <v>1912</v>
      </c>
      <c r="P1919">
        <v>5</v>
      </c>
    </row>
    <row r="1920" spans="13:16" x14ac:dyDescent="0.2">
      <c r="M1920" t="s">
        <v>44130</v>
      </c>
      <c r="N1920" t="s">
        <v>988</v>
      </c>
      <c r="O1920" t="s">
        <v>1912</v>
      </c>
      <c r="P1920">
        <v>5</v>
      </c>
    </row>
    <row r="1921" spans="13:16" x14ac:dyDescent="0.2">
      <c r="M1921" t="s">
        <v>44127</v>
      </c>
      <c r="N1921" t="s">
        <v>19205</v>
      </c>
      <c r="O1921" t="s">
        <v>4936</v>
      </c>
      <c r="P1921">
        <v>5</v>
      </c>
    </row>
    <row r="1922" spans="13:16" x14ac:dyDescent="0.2">
      <c r="M1922" t="s">
        <v>44127</v>
      </c>
      <c r="N1922" t="s">
        <v>19191</v>
      </c>
      <c r="O1922" t="s">
        <v>4936</v>
      </c>
      <c r="P1922">
        <v>5</v>
      </c>
    </row>
    <row r="1923" spans="13:16" x14ac:dyDescent="0.2">
      <c r="M1923" t="s">
        <v>44131</v>
      </c>
      <c r="N1923" t="s">
        <v>10632</v>
      </c>
      <c r="O1923" t="s">
        <v>4936</v>
      </c>
      <c r="P1923">
        <v>5</v>
      </c>
    </row>
    <row r="1924" spans="13:16" x14ac:dyDescent="0.2">
      <c r="M1924" t="s">
        <v>44129</v>
      </c>
      <c r="N1924" t="s">
        <v>9992</v>
      </c>
      <c r="O1924" t="s">
        <v>4936</v>
      </c>
      <c r="P1924">
        <v>5</v>
      </c>
    </row>
    <row r="1925" spans="13:16" x14ac:dyDescent="0.2">
      <c r="M1925" t="s">
        <v>44124</v>
      </c>
      <c r="N1925" t="s">
        <v>39038</v>
      </c>
      <c r="O1925" t="s">
        <v>1704</v>
      </c>
      <c r="P1925">
        <v>5</v>
      </c>
    </row>
    <row r="1926" spans="13:16" x14ac:dyDescent="0.2">
      <c r="M1926" t="s">
        <v>44124</v>
      </c>
      <c r="N1926" t="s">
        <v>38288</v>
      </c>
      <c r="O1926" t="s">
        <v>1704</v>
      </c>
      <c r="P1926">
        <v>5</v>
      </c>
    </row>
    <row r="1927" spans="13:16" x14ac:dyDescent="0.2">
      <c r="M1927" t="s">
        <v>44126</v>
      </c>
      <c r="N1927" t="s">
        <v>38102</v>
      </c>
      <c r="O1927" t="s">
        <v>1704</v>
      </c>
      <c r="P1927">
        <v>5</v>
      </c>
    </row>
    <row r="1928" spans="13:16" x14ac:dyDescent="0.2">
      <c r="M1928" t="s">
        <v>44124</v>
      </c>
      <c r="N1928" t="s">
        <v>37079</v>
      </c>
      <c r="O1928" t="s">
        <v>1704</v>
      </c>
      <c r="P1928">
        <v>5</v>
      </c>
    </row>
    <row r="1929" spans="13:16" x14ac:dyDescent="0.2">
      <c r="M1929" t="s">
        <v>44269</v>
      </c>
      <c r="N1929" t="s">
        <v>35670</v>
      </c>
      <c r="O1929" t="s">
        <v>1704</v>
      </c>
      <c r="P1929">
        <v>5</v>
      </c>
    </row>
    <row r="1930" spans="13:16" x14ac:dyDescent="0.2">
      <c r="M1930" t="s">
        <v>44125</v>
      </c>
      <c r="N1930" t="s">
        <v>34967</v>
      </c>
      <c r="O1930" t="s">
        <v>1704</v>
      </c>
      <c r="P1930">
        <v>5</v>
      </c>
    </row>
    <row r="1931" spans="13:16" x14ac:dyDescent="0.2">
      <c r="M1931" t="s">
        <v>44126</v>
      </c>
      <c r="N1931" t="s">
        <v>34754</v>
      </c>
      <c r="O1931" t="s">
        <v>1704</v>
      </c>
      <c r="P1931">
        <v>5</v>
      </c>
    </row>
    <row r="1932" spans="13:16" x14ac:dyDescent="0.2">
      <c r="M1932" t="s">
        <v>44121</v>
      </c>
      <c r="N1932" t="s">
        <v>33943</v>
      </c>
      <c r="O1932" t="s">
        <v>1704</v>
      </c>
      <c r="P1932">
        <v>5</v>
      </c>
    </row>
    <row r="1933" spans="13:16" x14ac:dyDescent="0.2">
      <c r="M1933" t="s">
        <v>44126</v>
      </c>
      <c r="N1933" t="s">
        <v>33694</v>
      </c>
      <c r="O1933" t="s">
        <v>1704</v>
      </c>
      <c r="P1933">
        <v>5</v>
      </c>
    </row>
    <row r="1934" spans="13:16" x14ac:dyDescent="0.2">
      <c r="M1934" t="s">
        <v>44126</v>
      </c>
      <c r="N1934" t="s">
        <v>33430</v>
      </c>
      <c r="O1934" t="s">
        <v>1704</v>
      </c>
      <c r="P1934">
        <v>5</v>
      </c>
    </row>
    <row r="1935" spans="13:16" x14ac:dyDescent="0.2">
      <c r="M1935" t="s">
        <v>44126</v>
      </c>
      <c r="N1935" t="s">
        <v>44329</v>
      </c>
      <c r="O1935" t="s">
        <v>1704</v>
      </c>
      <c r="P1935">
        <v>5</v>
      </c>
    </row>
    <row r="1936" spans="13:16" x14ac:dyDescent="0.2">
      <c r="M1936" t="s">
        <v>44124</v>
      </c>
      <c r="N1936" t="s">
        <v>32403</v>
      </c>
      <c r="O1936" t="s">
        <v>1704</v>
      </c>
      <c r="P1936">
        <v>5</v>
      </c>
    </row>
    <row r="1937" spans="13:16" x14ac:dyDescent="0.2">
      <c r="M1937" t="s">
        <v>44130</v>
      </c>
      <c r="N1937" t="s">
        <v>32101</v>
      </c>
      <c r="O1937" t="s">
        <v>1704</v>
      </c>
      <c r="P1937">
        <v>5</v>
      </c>
    </row>
    <row r="1938" spans="13:16" x14ac:dyDescent="0.2">
      <c r="M1938" t="s">
        <v>44126</v>
      </c>
      <c r="N1938" t="s">
        <v>44360</v>
      </c>
      <c r="O1938" t="s">
        <v>1704</v>
      </c>
      <c r="P1938">
        <v>5</v>
      </c>
    </row>
    <row r="1939" spans="13:16" x14ac:dyDescent="0.2">
      <c r="M1939" t="s">
        <v>44127</v>
      </c>
      <c r="N1939" t="s">
        <v>27245</v>
      </c>
      <c r="O1939" t="s">
        <v>1704</v>
      </c>
      <c r="P1939">
        <v>5</v>
      </c>
    </row>
    <row r="1940" spans="13:16" x14ac:dyDescent="0.2">
      <c r="M1940" t="s">
        <v>44126</v>
      </c>
      <c r="N1940" t="s">
        <v>26752</v>
      </c>
      <c r="O1940" t="s">
        <v>1704</v>
      </c>
      <c r="P1940">
        <v>5</v>
      </c>
    </row>
    <row r="1941" spans="13:16" x14ac:dyDescent="0.2">
      <c r="M1941" t="s">
        <v>44124</v>
      </c>
      <c r="N1941" t="s">
        <v>26678</v>
      </c>
      <c r="O1941" t="s">
        <v>1704</v>
      </c>
      <c r="P1941">
        <v>5</v>
      </c>
    </row>
    <row r="1942" spans="13:16" x14ac:dyDescent="0.2">
      <c r="M1942" t="s">
        <v>44126</v>
      </c>
      <c r="N1942" t="s">
        <v>25342</v>
      </c>
      <c r="O1942" t="s">
        <v>1704</v>
      </c>
      <c r="P1942">
        <v>5</v>
      </c>
    </row>
    <row r="1943" spans="13:16" x14ac:dyDescent="0.2">
      <c r="M1943" t="s">
        <v>44127</v>
      </c>
      <c r="N1943" t="s">
        <v>23545</v>
      </c>
      <c r="O1943" t="s">
        <v>1704</v>
      </c>
      <c r="P1943">
        <v>5</v>
      </c>
    </row>
    <row r="1944" spans="13:16" x14ac:dyDescent="0.2">
      <c r="M1944" t="s">
        <v>44119</v>
      </c>
      <c r="N1944" t="s">
        <v>22492</v>
      </c>
      <c r="O1944" t="s">
        <v>1704</v>
      </c>
      <c r="P1944">
        <v>5</v>
      </c>
    </row>
    <row r="1945" spans="13:16" x14ac:dyDescent="0.2">
      <c r="M1945" t="s">
        <v>44126</v>
      </c>
      <c r="N1945" t="s">
        <v>22389</v>
      </c>
      <c r="O1945" t="s">
        <v>1704</v>
      </c>
      <c r="P1945">
        <v>5</v>
      </c>
    </row>
    <row r="1946" spans="13:16" x14ac:dyDescent="0.2">
      <c r="M1946" t="s">
        <v>44126</v>
      </c>
      <c r="N1946" t="s">
        <v>22140</v>
      </c>
      <c r="O1946" t="s">
        <v>1704</v>
      </c>
      <c r="P1946">
        <v>5</v>
      </c>
    </row>
    <row r="1947" spans="13:16" x14ac:dyDescent="0.2">
      <c r="M1947" t="s">
        <v>44127</v>
      </c>
      <c r="N1947" t="s">
        <v>21614</v>
      </c>
      <c r="O1947" t="s">
        <v>1704</v>
      </c>
      <c r="P1947">
        <v>5</v>
      </c>
    </row>
    <row r="1948" spans="13:16" x14ac:dyDescent="0.2">
      <c r="M1948" t="s">
        <v>44126</v>
      </c>
      <c r="N1948" t="s">
        <v>48994</v>
      </c>
      <c r="O1948" t="s">
        <v>1704</v>
      </c>
      <c r="P1948">
        <v>5</v>
      </c>
    </row>
    <row r="1949" spans="13:16" x14ac:dyDescent="0.2">
      <c r="M1949" t="s">
        <v>44119</v>
      </c>
      <c r="N1949" t="s">
        <v>14618</v>
      </c>
      <c r="O1949" t="s">
        <v>1704</v>
      </c>
      <c r="P1949">
        <v>5</v>
      </c>
    </row>
    <row r="1950" spans="13:16" x14ac:dyDescent="0.2">
      <c r="M1950" t="s">
        <v>44126</v>
      </c>
      <c r="N1950" t="s">
        <v>13965</v>
      </c>
      <c r="O1950" t="s">
        <v>1704</v>
      </c>
      <c r="P1950">
        <v>5</v>
      </c>
    </row>
    <row r="1951" spans="13:16" x14ac:dyDescent="0.2">
      <c r="M1951" t="s">
        <v>44126</v>
      </c>
      <c r="N1951" t="s">
        <v>13822</v>
      </c>
      <c r="O1951" t="s">
        <v>1704</v>
      </c>
      <c r="P1951">
        <v>5</v>
      </c>
    </row>
    <row r="1952" spans="13:16" x14ac:dyDescent="0.2">
      <c r="M1952" t="s">
        <v>44124</v>
      </c>
      <c r="N1952" t="s">
        <v>13491</v>
      </c>
      <c r="O1952" t="s">
        <v>1704</v>
      </c>
      <c r="P1952">
        <v>5</v>
      </c>
    </row>
    <row r="1953" spans="13:16" x14ac:dyDescent="0.2">
      <c r="M1953" t="s">
        <v>44119</v>
      </c>
      <c r="N1953" t="s">
        <v>13384</v>
      </c>
      <c r="O1953" t="s">
        <v>1704</v>
      </c>
      <c r="P1953">
        <v>5</v>
      </c>
    </row>
    <row r="1954" spans="13:16" x14ac:dyDescent="0.2">
      <c r="M1954" t="s">
        <v>44126</v>
      </c>
      <c r="N1954" t="s">
        <v>1169</v>
      </c>
      <c r="O1954" t="s">
        <v>1704</v>
      </c>
      <c r="P1954">
        <v>5</v>
      </c>
    </row>
    <row r="1955" spans="13:16" x14ac:dyDescent="0.2">
      <c r="M1955" t="s">
        <v>44127</v>
      </c>
      <c r="N1955" t="s">
        <v>38708</v>
      </c>
      <c r="O1955" t="s">
        <v>36686</v>
      </c>
      <c r="P1955">
        <v>5</v>
      </c>
    </row>
    <row r="1956" spans="13:16" x14ac:dyDescent="0.2">
      <c r="M1956" t="s">
        <v>44126</v>
      </c>
      <c r="N1956" t="s">
        <v>51732</v>
      </c>
      <c r="O1956" t="s">
        <v>43962</v>
      </c>
      <c r="P1956">
        <v>5</v>
      </c>
    </row>
    <row r="1957" spans="13:16" x14ac:dyDescent="0.2">
      <c r="M1957" t="s">
        <v>44119</v>
      </c>
      <c r="N1957" t="s">
        <v>44497</v>
      </c>
      <c r="O1957" t="s">
        <v>5882</v>
      </c>
      <c r="P1957">
        <v>5</v>
      </c>
    </row>
    <row r="1958" spans="13:16" x14ac:dyDescent="0.2">
      <c r="M1958" t="s">
        <v>44127</v>
      </c>
      <c r="N1958" t="s">
        <v>12627</v>
      </c>
      <c r="O1958" t="s">
        <v>5882</v>
      </c>
      <c r="P1958">
        <v>5</v>
      </c>
    </row>
    <row r="1959" spans="13:16" x14ac:dyDescent="0.2">
      <c r="M1959" t="s">
        <v>44127</v>
      </c>
      <c r="N1959" t="s">
        <v>13372</v>
      </c>
      <c r="O1959" t="s">
        <v>1549</v>
      </c>
      <c r="P1959">
        <v>5</v>
      </c>
    </row>
    <row r="1960" spans="13:16" x14ac:dyDescent="0.2">
      <c r="M1960" t="s">
        <v>44126</v>
      </c>
      <c r="N1960" t="s">
        <v>49049</v>
      </c>
      <c r="O1960" t="s">
        <v>1549</v>
      </c>
      <c r="P1960">
        <v>5</v>
      </c>
    </row>
    <row r="1961" spans="13:16" x14ac:dyDescent="0.2">
      <c r="M1961" t="s">
        <v>44126</v>
      </c>
      <c r="N1961" t="s">
        <v>49050</v>
      </c>
      <c r="O1961" t="s">
        <v>1549</v>
      </c>
      <c r="P1961">
        <v>5</v>
      </c>
    </row>
    <row r="1962" spans="13:16" x14ac:dyDescent="0.2">
      <c r="M1962" t="s">
        <v>44126</v>
      </c>
      <c r="N1962" t="s">
        <v>9219</v>
      </c>
      <c r="O1962" t="s">
        <v>3136</v>
      </c>
      <c r="P1962">
        <v>5</v>
      </c>
    </row>
    <row r="1963" spans="13:16" x14ac:dyDescent="0.2">
      <c r="M1963" t="s">
        <v>44119</v>
      </c>
      <c r="N1963" t="s">
        <v>31685</v>
      </c>
      <c r="O1963" t="s">
        <v>31686</v>
      </c>
      <c r="P1963">
        <v>5</v>
      </c>
    </row>
    <row r="1964" spans="13:16" x14ac:dyDescent="0.2">
      <c r="M1964" t="s">
        <v>44120</v>
      </c>
      <c r="N1964" t="s">
        <v>40674</v>
      </c>
      <c r="O1964" t="s">
        <v>1539</v>
      </c>
      <c r="P1964">
        <v>4</v>
      </c>
    </row>
    <row r="1965" spans="13:16" x14ac:dyDescent="0.2">
      <c r="M1965" t="s">
        <v>44147</v>
      </c>
      <c r="N1965" t="s">
        <v>40547</v>
      </c>
      <c r="O1965" t="s">
        <v>1539</v>
      </c>
      <c r="P1965">
        <v>4</v>
      </c>
    </row>
    <row r="1966" spans="13:16" x14ac:dyDescent="0.2">
      <c r="M1966" t="s">
        <v>44127</v>
      </c>
      <c r="N1966" t="s">
        <v>40401</v>
      </c>
      <c r="O1966" t="s">
        <v>1539</v>
      </c>
      <c r="P1966">
        <v>4</v>
      </c>
    </row>
    <row r="1967" spans="13:16" x14ac:dyDescent="0.2">
      <c r="M1967" t="s">
        <v>44118</v>
      </c>
      <c r="N1967" t="s">
        <v>40130</v>
      </c>
      <c r="O1967" t="s">
        <v>1539</v>
      </c>
      <c r="P1967">
        <v>4</v>
      </c>
    </row>
    <row r="1968" spans="13:16" x14ac:dyDescent="0.2">
      <c r="M1968" t="s">
        <v>44124</v>
      </c>
      <c r="N1968" t="s">
        <v>39466</v>
      </c>
      <c r="O1968" t="s">
        <v>1539</v>
      </c>
      <c r="P1968">
        <v>4</v>
      </c>
    </row>
    <row r="1969" spans="13:16" x14ac:dyDescent="0.2">
      <c r="M1969" t="s">
        <v>44129</v>
      </c>
      <c r="N1969" t="s">
        <v>38858</v>
      </c>
      <c r="O1969" t="s">
        <v>1539</v>
      </c>
      <c r="P1969">
        <v>4</v>
      </c>
    </row>
    <row r="1970" spans="13:16" x14ac:dyDescent="0.2">
      <c r="M1970" t="s">
        <v>44126</v>
      </c>
      <c r="N1970" t="s">
        <v>38773</v>
      </c>
      <c r="O1970" t="s">
        <v>1539</v>
      </c>
      <c r="P1970">
        <v>4</v>
      </c>
    </row>
    <row r="1971" spans="13:16" x14ac:dyDescent="0.2">
      <c r="M1971" t="s">
        <v>44124</v>
      </c>
      <c r="N1971" t="s">
        <v>38544</v>
      </c>
      <c r="O1971" t="s">
        <v>1539</v>
      </c>
      <c r="P1971">
        <v>4</v>
      </c>
    </row>
    <row r="1972" spans="13:16" x14ac:dyDescent="0.2">
      <c r="M1972" t="s">
        <v>44127</v>
      </c>
      <c r="N1972" t="s">
        <v>36903</v>
      </c>
      <c r="O1972" t="s">
        <v>1539</v>
      </c>
      <c r="P1972">
        <v>4</v>
      </c>
    </row>
    <row r="1973" spans="13:16" x14ac:dyDescent="0.2">
      <c r="M1973" t="s">
        <v>44147</v>
      </c>
      <c r="N1973" t="s">
        <v>36560</v>
      </c>
      <c r="O1973" t="s">
        <v>1539</v>
      </c>
      <c r="P1973">
        <v>4</v>
      </c>
    </row>
    <row r="1974" spans="13:16" x14ac:dyDescent="0.2">
      <c r="M1974" t="s">
        <v>44147</v>
      </c>
      <c r="N1974" t="s">
        <v>36466</v>
      </c>
      <c r="O1974" t="s">
        <v>1539</v>
      </c>
      <c r="P1974">
        <v>4</v>
      </c>
    </row>
    <row r="1975" spans="13:16" x14ac:dyDescent="0.2">
      <c r="M1975" t="s">
        <v>44118</v>
      </c>
      <c r="N1975" t="s">
        <v>36236</v>
      </c>
      <c r="O1975" t="s">
        <v>1539</v>
      </c>
      <c r="P1975">
        <v>4</v>
      </c>
    </row>
    <row r="1976" spans="13:16" x14ac:dyDescent="0.2">
      <c r="M1976" t="s">
        <v>44118</v>
      </c>
      <c r="N1976" t="s">
        <v>36033</v>
      </c>
      <c r="O1976" t="s">
        <v>1539</v>
      </c>
      <c r="P1976">
        <v>4</v>
      </c>
    </row>
    <row r="1977" spans="13:16" x14ac:dyDescent="0.2">
      <c r="M1977" t="s">
        <v>44124</v>
      </c>
      <c r="N1977" t="s">
        <v>35614</v>
      </c>
      <c r="O1977" t="s">
        <v>1539</v>
      </c>
      <c r="P1977">
        <v>4</v>
      </c>
    </row>
    <row r="1978" spans="13:16" x14ac:dyDescent="0.2">
      <c r="M1978" t="s">
        <v>44124</v>
      </c>
      <c r="N1978" t="s">
        <v>35464</v>
      </c>
      <c r="O1978" t="s">
        <v>1539</v>
      </c>
      <c r="P1978">
        <v>4</v>
      </c>
    </row>
    <row r="1979" spans="13:16" x14ac:dyDescent="0.2">
      <c r="M1979" t="s">
        <v>44118</v>
      </c>
      <c r="N1979" t="s">
        <v>33445</v>
      </c>
      <c r="O1979" t="s">
        <v>1539</v>
      </c>
      <c r="P1979">
        <v>4</v>
      </c>
    </row>
    <row r="1980" spans="13:16" x14ac:dyDescent="0.2">
      <c r="M1980" t="s">
        <v>44135</v>
      </c>
      <c r="N1980" t="s">
        <v>32937</v>
      </c>
      <c r="O1980" t="s">
        <v>1539</v>
      </c>
      <c r="P1980">
        <v>4</v>
      </c>
    </row>
    <row r="1981" spans="13:16" x14ac:dyDescent="0.2">
      <c r="M1981" t="s">
        <v>44147</v>
      </c>
      <c r="N1981" t="s">
        <v>32801</v>
      </c>
      <c r="O1981" t="s">
        <v>1539</v>
      </c>
      <c r="P1981">
        <v>4</v>
      </c>
    </row>
    <row r="1982" spans="13:16" x14ac:dyDescent="0.2">
      <c r="M1982" t="s">
        <v>44135</v>
      </c>
      <c r="N1982" t="s">
        <v>44338</v>
      </c>
      <c r="O1982" t="s">
        <v>1539</v>
      </c>
      <c r="P1982">
        <v>4</v>
      </c>
    </row>
    <row r="1983" spans="13:16" x14ac:dyDescent="0.2">
      <c r="M1983" t="s">
        <v>44124</v>
      </c>
      <c r="N1983" t="s">
        <v>44340</v>
      </c>
      <c r="O1983" t="s">
        <v>1539</v>
      </c>
      <c r="P1983">
        <v>4</v>
      </c>
    </row>
    <row r="1984" spans="13:16" x14ac:dyDescent="0.2">
      <c r="M1984" t="s">
        <v>44149</v>
      </c>
      <c r="N1984" t="s">
        <v>32005</v>
      </c>
      <c r="O1984" t="s">
        <v>1539</v>
      </c>
      <c r="P1984">
        <v>4</v>
      </c>
    </row>
    <row r="1985" spans="13:16" x14ac:dyDescent="0.2">
      <c r="M1985" t="s">
        <v>44127</v>
      </c>
      <c r="N1985" t="s">
        <v>31938</v>
      </c>
      <c r="O1985" t="s">
        <v>1539</v>
      </c>
      <c r="P1985">
        <v>4</v>
      </c>
    </row>
    <row r="1986" spans="13:16" x14ac:dyDescent="0.2">
      <c r="M1986" t="s">
        <v>44126</v>
      </c>
      <c r="N1986" t="s">
        <v>31932</v>
      </c>
      <c r="O1986" t="s">
        <v>1539</v>
      </c>
      <c r="P1986">
        <v>4</v>
      </c>
    </row>
    <row r="1987" spans="13:16" x14ac:dyDescent="0.2">
      <c r="M1987" t="s">
        <v>44127</v>
      </c>
      <c r="N1987" t="s">
        <v>31881</v>
      </c>
      <c r="O1987" t="s">
        <v>1539</v>
      </c>
      <c r="P1987">
        <v>4</v>
      </c>
    </row>
    <row r="1988" spans="13:16" x14ac:dyDescent="0.2">
      <c r="M1988" t="s">
        <v>44127</v>
      </c>
      <c r="N1988" t="s">
        <v>31619</v>
      </c>
      <c r="O1988" t="s">
        <v>1539</v>
      </c>
      <c r="P1988">
        <v>4</v>
      </c>
    </row>
    <row r="1989" spans="13:16" x14ac:dyDescent="0.2">
      <c r="M1989" t="s">
        <v>44124</v>
      </c>
      <c r="N1989" t="s">
        <v>31396</v>
      </c>
      <c r="O1989" t="s">
        <v>1539</v>
      </c>
      <c r="P1989">
        <v>4</v>
      </c>
    </row>
    <row r="1990" spans="13:16" x14ac:dyDescent="0.2">
      <c r="M1990" t="s">
        <v>44127</v>
      </c>
      <c r="N1990" t="s">
        <v>31068</v>
      </c>
      <c r="O1990" t="s">
        <v>1539</v>
      </c>
      <c r="P1990">
        <v>4</v>
      </c>
    </row>
    <row r="1991" spans="13:16" x14ac:dyDescent="0.2">
      <c r="M1991" t="s">
        <v>44127</v>
      </c>
      <c r="N1991" t="s">
        <v>30773</v>
      </c>
      <c r="O1991" t="s">
        <v>1539</v>
      </c>
      <c r="P1991">
        <v>4</v>
      </c>
    </row>
    <row r="1992" spans="13:16" x14ac:dyDescent="0.2">
      <c r="M1992" t="s">
        <v>44126</v>
      </c>
      <c r="N1992" t="s">
        <v>30717</v>
      </c>
      <c r="O1992" t="s">
        <v>1539</v>
      </c>
      <c r="P1992">
        <v>4</v>
      </c>
    </row>
    <row r="1993" spans="13:16" x14ac:dyDescent="0.2">
      <c r="M1993" t="s">
        <v>44118</v>
      </c>
      <c r="N1993" t="s">
        <v>30591</v>
      </c>
      <c r="O1993" t="s">
        <v>1539</v>
      </c>
      <c r="P1993">
        <v>4</v>
      </c>
    </row>
    <row r="1994" spans="13:16" x14ac:dyDescent="0.2">
      <c r="M1994" t="s">
        <v>44127</v>
      </c>
      <c r="N1994" t="s">
        <v>30499</v>
      </c>
      <c r="O1994" t="s">
        <v>1539</v>
      </c>
      <c r="P1994">
        <v>4</v>
      </c>
    </row>
    <row r="1995" spans="13:16" x14ac:dyDescent="0.2">
      <c r="M1995" t="s">
        <v>44145</v>
      </c>
      <c r="N1995" t="s">
        <v>30460</v>
      </c>
      <c r="O1995" t="s">
        <v>1539</v>
      </c>
      <c r="P1995">
        <v>4</v>
      </c>
    </row>
    <row r="1996" spans="13:16" x14ac:dyDescent="0.2">
      <c r="M1996" t="s">
        <v>44126</v>
      </c>
      <c r="N1996" t="s">
        <v>28575</v>
      </c>
      <c r="O1996" t="s">
        <v>1539</v>
      </c>
      <c r="P1996">
        <v>4</v>
      </c>
    </row>
    <row r="1997" spans="13:16" x14ac:dyDescent="0.2">
      <c r="M1997" t="s">
        <v>44135</v>
      </c>
      <c r="N1997" t="s">
        <v>28143</v>
      </c>
      <c r="O1997" t="s">
        <v>1539</v>
      </c>
      <c r="P1997">
        <v>4</v>
      </c>
    </row>
    <row r="1998" spans="13:16" x14ac:dyDescent="0.2">
      <c r="M1998" t="s">
        <v>44124</v>
      </c>
      <c r="N1998" t="s">
        <v>27858</v>
      </c>
      <c r="O1998" t="s">
        <v>1539</v>
      </c>
      <c r="P1998">
        <v>4</v>
      </c>
    </row>
    <row r="1999" spans="13:16" x14ac:dyDescent="0.2">
      <c r="M1999" t="s">
        <v>44130</v>
      </c>
      <c r="N1999" t="s">
        <v>44449</v>
      </c>
      <c r="O1999" t="s">
        <v>1539</v>
      </c>
      <c r="P1999">
        <v>4</v>
      </c>
    </row>
    <row r="2000" spans="13:16" x14ac:dyDescent="0.2">
      <c r="M2000" t="s">
        <v>44124</v>
      </c>
      <c r="N2000" t="s">
        <v>26604</v>
      </c>
      <c r="O2000" t="s">
        <v>1539</v>
      </c>
      <c r="P2000">
        <v>4</v>
      </c>
    </row>
    <row r="2001" spans="13:16" x14ac:dyDescent="0.2">
      <c r="M2001" t="s">
        <v>44129</v>
      </c>
      <c r="N2001" t="s">
        <v>25901</v>
      </c>
      <c r="O2001" t="s">
        <v>1539</v>
      </c>
      <c r="P2001">
        <v>4</v>
      </c>
    </row>
    <row r="2002" spans="13:16" x14ac:dyDescent="0.2">
      <c r="M2002" t="s">
        <v>44129</v>
      </c>
      <c r="N2002" t="s">
        <v>25895</v>
      </c>
      <c r="O2002" t="s">
        <v>1539</v>
      </c>
      <c r="P2002">
        <v>4</v>
      </c>
    </row>
    <row r="2003" spans="13:16" x14ac:dyDescent="0.2">
      <c r="M2003" t="s">
        <v>44127</v>
      </c>
      <c r="N2003" t="s">
        <v>25862</v>
      </c>
      <c r="O2003" t="s">
        <v>1539</v>
      </c>
      <c r="P2003">
        <v>4</v>
      </c>
    </row>
    <row r="2004" spans="13:16" x14ac:dyDescent="0.2">
      <c r="M2004" t="s">
        <v>44145</v>
      </c>
      <c r="N2004" t="s">
        <v>25845</v>
      </c>
      <c r="O2004" t="s">
        <v>1539</v>
      </c>
      <c r="P2004">
        <v>4</v>
      </c>
    </row>
    <row r="2005" spans="13:16" x14ac:dyDescent="0.2">
      <c r="M2005" t="s">
        <v>44129</v>
      </c>
      <c r="N2005" t="s">
        <v>23503</v>
      </c>
      <c r="O2005" t="s">
        <v>1539</v>
      </c>
      <c r="P2005">
        <v>4</v>
      </c>
    </row>
    <row r="2006" spans="13:16" x14ac:dyDescent="0.2">
      <c r="M2006" t="s">
        <v>44130</v>
      </c>
      <c r="N2006" t="s">
        <v>22872</v>
      </c>
      <c r="O2006" t="s">
        <v>1539</v>
      </c>
      <c r="P2006">
        <v>4</v>
      </c>
    </row>
    <row r="2007" spans="13:16" x14ac:dyDescent="0.2">
      <c r="M2007" t="s">
        <v>44124</v>
      </c>
      <c r="N2007" t="s">
        <v>22836</v>
      </c>
      <c r="O2007" t="s">
        <v>1539</v>
      </c>
      <c r="P2007">
        <v>4</v>
      </c>
    </row>
    <row r="2008" spans="13:16" x14ac:dyDescent="0.2">
      <c r="M2008" t="s">
        <v>44130</v>
      </c>
      <c r="N2008" t="s">
        <v>22650</v>
      </c>
      <c r="O2008" t="s">
        <v>1539</v>
      </c>
      <c r="P2008">
        <v>4</v>
      </c>
    </row>
    <row r="2009" spans="13:16" x14ac:dyDescent="0.2">
      <c r="M2009" t="s">
        <v>44145</v>
      </c>
      <c r="N2009" t="s">
        <v>22572</v>
      </c>
      <c r="O2009" t="s">
        <v>1539</v>
      </c>
      <c r="P2009">
        <v>4</v>
      </c>
    </row>
    <row r="2010" spans="13:16" x14ac:dyDescent="0.2">
      <c r="M2010" t="s">
        <v>44135</v>
      </c>
      <c r="N2010" t="s">
        <v>21887</v>
      </c>
      <c r="O2010" t="s">
        <v>1539</v>
      </c>
      <c r="P2010">
        <v>4</v>
      </c>
    </row>
    <row r="2011" spans="13:16" x14ac:dyDescent="0.2">
      <c r="M2011" t="s">
        <v>44124</v>
      </c>
      <c r="N2011" t="s">
        <v>21087</v>
      </c>
      <c r="O2011" t="s">
        <v>1539</v>
      </c>
      <c r="P2011">
        <v>4</v>
      </c>
    </row>
    <row r="2012" spans="13:16" x14ac:dyDescent="0.2">
      <c r="M2012" t="s">
        <v>44124</v>
      </c>
      <c r="N2012" t="s">
        <v>21085</v>
      </c>
      <c r="O2012" t="s">
        <v>1539</v>
      </c>
      <c r="P2012">
        <v>4</v>
      </c>
    </row>
    <row r="2013" spans="13:16" x14ac:dyDescent="0.2">
      <c r="M2013" t="s">
        <v>44119</v>
      </c>
      <c r="N2013" t="s">
        <v>46952</v>
      </c>
      <c r="O2013" t="s">
        <v>1539</v>
      </c>
      <c r="P2013">
        <v>4</v>
      </c>
    </row>
    <row r="2014" spans="13:16" x14ac:dyDescent="0.2">
      <c r="M2014" t="s">
        <v>44135</v>
      </c>
      <c r="N2014" t="s">
        <v>20650</v>
      </c>
      <c r="O2014" t="s">
        <v>1539</v>
      </c>
      <c r="P2014">
        <v>4</v>
      </c>
    </row>
    <row r="2015" spans="13:16" x14ac:dyDescent="0.2">
      <c r="M2015" t="s">
        <v>44130</v>
      </c>
      <c r="N2015" t="s">
        <v>19888</v>
      </c>
      <c r="O2015" t="s">
        <v>1539</v>
      </c>
      <c r="P2015">
        <v>4</v>
      </c>
    </row>
    <row r="2016" spans="13:16" x14ac:dyDescent="0.2">
      <c r="M2016" t="s">
        <v>44124</v>
      </c>
      <c r="N2016" t="s">
        <v>19862</v>
      </c>
      <c r="O2016" t="s">
        <v>1539</v>
      </c>
      <c r="P2016">
        <v>4</v>
      </c>
    </row>
    <row r="2017" spans="13:16" x14ac:dyDescent="0.2">
      <c r="M2017" t="s">
        <v>44129</v>
      </c>
      <c r="N2017" t="s">
        <v>19222</v>
      </c>
      <c r="O2017" t="s">
        <v>1539</v>
      </c>
      <c r="P2017">
        <v>4</v>
      </c>
    </row>
    <row r="2018" spans="13:16" x14ac:dyDescent="0.2">
      <c r="M2018" t="s">
        <v>44145</v>
      </c>
      <c r="N2018" t="s">
        <v>19199</v>
      </c>
      <c r="O2018" t="s">
        <v>1539</v>
      </c>
      <c r="P2018">
        <v>4</v>
      </c>
    </row>
    <row r="2019" spans="13:16" x14ac:dyDescent="0.2">
      <c r="M2019" t="s">
        <v>44124</v>
      </c>
      <c r="N2019" t="s">
        <v>14648</v>
      </c>
      <c r="O2019" t="s">
        <v>1539</v>
      </c>
      <c r="P2019">
        <v>4</v>
      </c>
    </row>
    <row r="2020" spans="13:16" x14ac:dyDescent="0.2">
      <c r="M2020" t="s">
        <v>44126</v>
      </c>
      <c r="N2020" t="s">
        <v>14563</v>
      </c>
      <c r="O2020" t="s">
        <v>1539</v>
      </c>
      <c r="P2020">
        <v>4</v>
      </c>
    </row>
    <row r="2021" spans="13:16" x14ac:dyDescent="0.2">
      <c r="M2021" t="s">
        <v>44124</v>
      </c>
      <c r="N2021" t="s">
        <v>14537</v>
      </c>
      <c r="O2021" t="s">
        <v>1539</v>
      </c>
      <c r="P2021">
        <v>4</v>
      </c>
    </row>
    <row r="2022" spans="13:16" x14ac:dyDescent="0.2">
      <c r="M2022" t="s">
        <v>44130</v>
      </c>
      <c r="N2022" t="s">
        <v>13894</v>
      </c>
      <c r="O2022" t="s">
        <v>1539</v>
      </c>
      <c r="P2022">
        <v>4</v>
      </c>
    </row>
    <row r="2023" spans="13:16" x14ac:dyDescent="0.2">
      <c r="M2023" t="s">
        <v>44130</v>
      </c>
      <c r="N2023" t="s">
        <v>13361</v>
      </c>
      <c r="O2023" t="s">
        <v>1539</v>
      </c>
      <c r="P2023">
        <v>4</v>
      </c>
    </row>
    <row r="2024" spans="13:16" x14ac:dyDescent="0.2">
      <c r="M2024" t="s">
        <v>44127</v>
      </c>
      <c r="N2024" t="s">
        <v>13357</v>
      </c>
      <c r="O2024" t="s">
        <v>1539</v>
      </c>
      <c r="P2024">
        <v>4</v>
      </c>
    </row>
    <row r="2025" spans="13:16" x14ac:dyDescent="0.2">
      <c r="M2025" t="s">
        <v>44130</v>
      </c>
      <c r="N2025" t="s">
        <v>13142</v>
      </c>
      <c r="O2025" t="s">
        <v>1539</v>
      </c>
      <c r="P2025">
        <v>4</v>
      </c>
    </row>
    <row r="2026" spans="13:16" x14ac:dyDescent="0.2">
      <c r="M2026" t="s">
        <v>44124</v>
      </c>
      <c r="N2026" t="s">
        <v>12305</v>
      </c>
      <c r="O2026" t="s">
        <v>1539</v>
      </c>
      <c r="P2026">
        <v>4</v>
      </c>
    </row>
    <row r="2027" spans="13:16" x14ac:dyDescent="0.2">
      <c r="M2027" t="s">
        <v>44124</v>
      </c>
      <c r="N2027" t="s">
        <v>11021</v>
      </c>
      <c r="O2027" t="s">
        <v>1539</v>
      </c>
      <c r="P2027">
        <v>4</v>
      </c>
    </row>
    <row r="2028" spans="13:16" x14ac:dyDescent="0.2">
      <c r="M2028" t="s">
        <v>44119</v>
      </c>
      <c r="N2028" t="s">
        <v>10244</v>
      </c>
      <c r="O2028" t="s">
        <v>1539</v>
      </c>
      <c r="P2028">
        <v>4</v>
      </c>
    </row>
    <row r="2029" spans="13:16" x14ac:dyDescent="0.2">
      <c r="M2029" t="s">
        <v>44127</v>
      </c>
      <c r="N2029" t="s">
        <v>9915</v>
      </c>
      <c r="O2029" t="s">
        <v>1539</v>
      </c>
      <c r="P2029">
        <v>4</v>
      </c>
    </row>
    <row r="2030" spans="13:16" x14ac:dyDescent="0.2">
      <c r="M2030" t="s">
        <v>44149</v>
      </c>
      <c r="N2030" t="s">
        <v>9793</v>
      </c>
      <c r="O2030" t="s">
        <v>1539</v>
      </c>
      <c r="P2030">
        <v>4</v>
      </c>
    </row>
    <row r="2031" spans="13:16" x14ac:dyDescent="0.2">
      <c r="M2031" t="s">
        <v>44126</v>
      </c>
      <c r="N2031" t="s">
        <v>9507</v>
      </c>
      <c r="O2031" t="s">
        <v>1539</v>
      </c>
      <c r="P2031">
        <v>4</v>
      </c>
    </row>
    <row r="2032" spans="13:16" x14ac:dyDescent="0.2">
      <c r="M2032" t="s">
        <v>44124</v>
      </c>
      <c r="N2032" t="s">
        <v>8629</v>
      </c>
      <c r="O2032" t="s">
        <v>1539</v>
      </c>
      <c r="P2032">
        <v>4</v>
      </c>
    </row>
    <row r="2033" spans="13:16" x14ac:dyDescent="0.2">
      <c r="M2033" t="s">
        <v>44124</v>
      </c>
      <c r="N2033" t="s">
        <v>1081</v>
      </c>
      <c r="O2033" t="s">
        <v>1539</v>
      </c>
      <c r="P2033">
        <v>4</v>
      </c>
    </row>
    <row r="2034" spans="13:16" x14ac:dyDescent="0.2">
      <c r="M2034" t="s">
        <v>44126</v>
      </c>
      <c r="N2034" t="s">
        <v>656</v>
      </c>
      <c r="O2034" t="s">
        <v>1539</v>
      </c>
      <c r="P2034">
        <v>4</v>
      </c>
    </row>
    <row r="2035" spans="13:16" x14ac:dyDescent="0.2">
      <c r="M2035" t="s">
        <v>44124</v>
      </c>
      <c r="N2035" t="s">
        <v>655</v>
      </c>
      <c r="O2035" t="s">
        <v>1539</v>
      </c>
      <c r="P2035">
        <v>4</v>
      </c>
    </row>
    <row r="2036" spans="13:16" x14ac:dyDescent="0.2">
      <c r="M2036" t="s">
        <v>44119</v>
      </c>
      <c r="N2036" t="s">
        <v>570</v>
      </c>
      <c r="O2036" t="s">
        <v>1539</v>
      </c>
      <c r="P2036">
        <v>4</v>
      </c>
    </row>
    <row r="2037" spans="13:16" x14ac:dyDescent="0.2">
      <c r="M2037" t="s">
        <v>44124</v>
      </c>
      <c r="N2037" t="s">
        <v>483</v>
      </c>
      <c r="O2037" t="s">
        <v>1539</v>
      </c>
      <c r="P2037">
        <v>4</v>
      </c>
    </row>
    <row r="2038" spans="13:16" x14ac:dyDescent="0.2">
      <c r="M2038" t="s">
        <v>44149</v>
      </c>
      <c r="N2038" t="s">
        <v>23</v>
      </c>
      <c r="O2038" t="s">
        <v>1539</v>
      </c>
      <c r="P2038">
        <v>4</v>
      </c>
    </row>
    <row r="2039" spans="13:16" x14ac:dyDescent="0.2">
      <c r="M2039" t="s">
        <v>44124</v>
      </c>
      <c r="N2039" t="s">
        <v>21</v>
      </c>
      <c r="O2039" t="s">
        <v>1539</v>
      </c>
      <c r="P2039">
        <v>4</v>
      </c>
    </row>
    <row r="2040" spans="13:16" x14ac:dyDescent="0.2">
      <c r="M2040" t="s">
        <v>44149</v>
      </c>
      <c r="N2040" t="s">
        <v>49287</v>
      </c>
      <c r="O2040" t="s">
        <v>1539</v>
      </c>
      <c r="P2040">
        <v>4</v>
      </c>
    </row>
    <row r="2041" spans="13:16" x14ac:dyDescent="0.2">
      <c r="M2041" t="s">
        <v>44126</v>
      </c>
      <c r="N2041" t="s">
        <v>34748</v>
      </c>
      <c r="O2041" t="s">
        <v>1969</v>
      </c>
      <c r="P2041">
        <v>4</v>
      </c>
    </row>
    <row r="2042" spans="13:16" x14ac:dyDescent="0.2">
      <c r="M2042" t="s">
        <v>44124</v>
      </c>
      <c r="N2042" t="s">
        <v>34730</v>
      </c>
      <c r="O2042" t="s">
        <v>1969</v>
      </c>
      <c r="P2042">
        <v>4</v>
      </c>
    </row>
    <row r="2043" spans="13:16" x14ac:dyDescent="0.2">
      <c r="M2043" t="s">
        <v>44121</v>
      </c>
      <c r="N2043" t="s">
        <v>30744</v>
      </c>
      <c r="O2043" t="s">
        <v>1969</v>
      </c>
      <c r="P2043">
        <v>4</v>
      </c>
    </row>
    <row r="2044" spans="13:16" x14ac:dyDescent="0.2">
      <c r="M2044" t="s">
        <v>44119</v>
      </c>
      <c r="N2044" t="s">
        <v>30665</v>
      </c>
      <c r="O2044" t="s">
        <v>1969</v>
      </c>
      <c r="P2044">
        <v>4</v>
      </c>
    </row>
    <row r="2045" spans="13:16" x14ac:dyDescent="0.2">
      <c r="M2045" t="s">
        <v>44145</v>
      </c>
      <c r="N2045" t="s">
        <v>30167</v>
      </c>
      <c r="O2045" t="s">
        <v>1969</v>
      </c>
      <c r="P2045">
        <v>4</v>
      </c>
    </row>
    <row r="2046" spans="13:16" x14ac:dyDescent="0.2">
      <c r="M2046" t="s">
        <v>44127</v>
      </c>
      <c r="N2046" t="s">
        <v>29764</v>
      </c>
      <c r="O2046" t="s">
        <v>1969</v>
      </c>
      <c r="P2046">
        <v>4</v>
      </c>
    </row>
    <row r="2047" spans="13:16" x14ac:dyDescent="0.2">
      <c r="M2047" t="s">
        <v>44126</v>
      </c>
      <c r="N2047" t="s">
        <v>29498</v>
      </c>
      <c r="O2047" t="s">
        <v>1969</v>
      </c>
      <c r="P2047">
        <v>4</v>
      </c>
    </row>
    <row r="2048" spans="13:16" x14ac:dyDescent="0.2">
      <c r="M2048" t="s">
        <v>44129</v>
      </c>
      <c r="N2048" t="s">
        <v>24813</v>
      </c>
      <c r="O2048" t="s">
        <v>1969</v>
      </c>
      <c r="P2048">
        <v>4</v>
      </c>
    </row>
    <row r="2049" spans="13:16" x14ac:dyDescent="0.2">
      <c r="M2049" t="s">
        <v>44129</v>
      </c>
      <c r="N2049" t="s">
        <v>23548</v>
      </c>
      <c r="O2049" t="s">
        <v>1969</v>
      </c>
      <c r="P2049">
        <v>4</v>
      </c>
    </row>
    <row r="2050" spans="13:16" x14ac:dyDescent="0.2">
      <c r="M2050" t="s">
        <v>44126</v>
      </c>
      <c r="N2050" t="s">
        <v>22817</v>
      </c>
      <c r="O2050" t="s">
        <v>1969</v>
      </c>
      <c r="P2050">
        <v>4</v>
      </c>
    </row>
    <row r="2051" spans="13:16" x14ac:dyDescent="0.2">
      <c r="M2051" t="s">
        <v>44125</v>
      </c>
      <c r="N2051" t="s">
        <v>14640</v>
      </c>
      <c r="O2051" t="s">
        <v>1969</v>
      </c>
      <c r="P2051">
        <v>4</v>
      </c>
    </row>
    <row r="2052" spans="13:16" x14ac:dyDescent="0.2">
      <c r="M2052" t="s">
        <v>44130</v>
      </c>
      <c r="N2052" t="s">
        <v>13969</v>
      </c>
      <c r="O2052" t="s">
        <v>1969</v>
      </c>
      <c r="P2052">
        <v>4</v>
      </c>
    </row>
    <row r="2053" spans="13:16" x14ac:dyDescent="0.2">
      <c r="M2053" t="s">
        <v>44119</v>
      </c>
      <c r="N2053" t="s">
        <v>10294</v>
      </c>
      <c r="O2053" t="s">
        <v>1969</v>
      </c>
      <c r="P2053">
        <v>4</v>
      </c>
    </row>
    <row r="2054" spans="13:16" x14ac:dyDescent="0.2">
      <c r="M2054" t="s">
        <v>44127</v>
      </c>
      <c r="N2054" t="s">
        <v>997</v>
      </c>
      <c r="O2054" t="s">
        <v>1864</v>
      </c>
      <c r="P2054">
        <v>4</v>
      </c>
    </row>
    <row r="2055" spans="13:16" x14ac:dyDescent="0.2">
      <c r="M2055" t="s">
        <v>44131</v>
      </c>
      <c r="N2055" t="s">
        <v>32270</v>
      </c>
      <c r="O2055" t="s">
        <v>1537</v>
      </c>
      <c r="P2055">
        <v>4</v>
      </c>
    </row>
    <row r="2056" spans="13:16" x14ac:dyDescent="0.2">
      <c r="M2056" t="s">
        <v>44124</v>
      </c>
      <c r="N2056" t="s">
        <v>11489</v>
      </c>
      <c r="O2056" t="s">
        <v>1537</v>
      </c>
      <c r="P2056">
        <v>4</v>
      </c>
    </row>
    <row r="2057" spans="13:16" x14ac:dyDescent="0.2">
      <c r="M2057" t="s">
        <v>44126</v>
      </c>
      <c r="N2057" t="s">
        <v>24645</v>
      </c>
      <c r="O2057" t="s">
        <v>1537</v>
      </c>
      <c r="P2057">
        <v>4</v>
      </c>
    </row>
    <row r="2058" spans="13:16" x14ac:dyDescent="0.2">
      <c r="M2058" t="s">
        <v>44127</v>
      </c>
      <c r="N2058" t="s">
        <v>24631</v>
      </c>
      <c r="O2058" t="s">
        <v>1537</v>
      </c>
      <c r="P2058">
        <v>4</v>
      </c>
    </row>
    <row r="2059" spans="13:16" x14ac:dyDescent="0.2">
      <c r="M2059" t="s">
        <v>44127</v>
      </c>
      <c r="N2059" t="s">
        <v>23536</v>
      </c>
      <c r="O2059" t="s">
        <v>1537</v>
      </c>
      <c r="P2059">
        <v>4</v>
      </c>
    </row>
    <row r="2060" spans="13:16" x14ac:dyDescent="0.2">
      <c r="M2060" t="s">
        <v>44126</v>
      </c>
      <c r="N2060" t="s">
        <v>23491</v>
      </c>
      <c r="O2060" t="s">
        <v>1537</v>
      </c>
      <c r="P2060">
        <v>4</v>
      </c>
    </row>
    <row r="2061" spans="13:16" x14ac:dyDescent="0.2">
      <c r="M2061" t="s">
        <v>44126</v>
      </c>
      <c r="N2061" t="s">
        <v>44521</v>
      </c>
      <c r="O2061" t="s">
        <v>1537</v>
      </c>
      <c r="P2061">
        <v>4</v>
      </c>
    </row>
    <row r="2062" spans="13:16" x14ac:dyDescent="0.2">
      <c r="M2062" t="s">
        <v>44121</v>
      </c>
      <c r="N2062" t="s">
        <v>20943</v>
      </c>
      <c r="O2062" t="s">
        <v>1537</v>
      </c>
      <c r="P2062">
        <v>4</v>
      </c>
    </row>
    <row r="2063" spans="13:16" x14ac:dyDescent="0.2">
      <c r="M2063" t="s">
        <v>44126</v>
      </c>
      <c r="N2063" t="s">
        <v>19258</v>
      </c>
      <c r="O2063" t="s">
        <v>1537</v>
      </c>
      <c r="P2063">
        <v>4</v>
      </c>
    </row>
    <row r="2064" spans="13:16" x14ac:dyDescent="0.2">
      <c r="M2064" t="s">
        <v>44131</v>
      </c>
      <c r="N2064" t="s">
        <v>14005</v>
      </c>
      <c r="O2064" t="s">
        <v>1537</v>
      </c>
      <c r="P2064">
        <v>4</v>
      </c>
    </row>
    <row r="2065" spans="13:16" x14ac:dyDescent="0.2">
      <c r="M2065" t="s">
        <v>44135</v>
      </c>
      <c r="N2065" t="s">
        <v>12857</v>
      </c>
      <c r="O2065" t="s">
        <v>1537</v>
      </c>
      <c r="P2065">
        <v>4</v>
      </c>
    </row>
    <row r="2066" spans="13:16" x14ac:dyDescent="0.2">
      <c r="M2066" t="s">
        <v>44124</v>
      </c>
      <c r="N2066" t="s">
        <v>201</v>
      </c>
      <c r="O2066" t="s">
        <v>1537</v>
      </c>
      <c r="P2066">
        <v>4</v>
      </c>
    </row>
    <row r="2067" spans="13:16" x14ac:dyDescent="0.2">
      <c r="M2067" t="s">
        <v>44124</v>
      </c>
      <c r="N2067" t="s">
        <v>11489</v>
      </c>
      <c r="O2067" t="s">
        <v>1537</v>
      </c>
      <c r="P2067">
        <v>4</v>
      </c>
    </row>
    <row r="2068" spans="13:16" x14ac:dyDescent="0.2">
      <c r="M2068" t="s">
        <v>44127</v>
      </c>
      <c r="N2068" t="s">
        <v>10702</v>
      </c>
      <c r="O2068" t="s">
        <v>1537</v>
      </c>
      <c r="P2068">
        <v>4</v>
      </c>
    </row>
    <row r="2069" spans="13:16" x14ac:dyDescent="0.2">
      <c r="M2069" t="s">
        <v>44126</v>
      </c>
      <c r="N2069" t="s">
        <v>10698</v>
      </c>
      <c r="O2069" t="s">
        <v>1537</v>
      </c>
      <c r="P2069">
        <v>4</v>
      </c>
    </row>
    <row r="2070" spans="13:16" x14ac:dyDescent="0.2">
      <c r="M2070" t="s">
        <v>44126</v>
      </c>
      <c r="N2070" t="s">
        <v>9861</v>
      </c>
      <c r="O2070" t="s">
        <v>1537</v>
      </c>
      <c r="P2070">
        <v>4</v>
      </c>
    </row>
    <row r="2071" spans="13:16" x14ac:dyDescent="0.2">
      <c r="M2071" t="s">
        <v>44120</v>
      </c>
      <c r="N2071" t="s">
        <v>49374</v>
      </c>
      <c r="O2071" t="s">
        <v>43970</v>
      </c>
      <c r="P2071">
        <v>4</v>
      </c>
    </row>
    <row r="2072" spans="13:16" x14ac:dyDescent="0.2">
      <c r="M2072" t="s">
        <v>44126</v>
      </c>
      <c r="N2072" t="s">
        <v>49378</v>
      </c>
      <c r="O2072" t="s">
        <v>43970</v>
      </c>
      <c r="P2072">
        <v>4</v>
      </c>
    </row>
    <row r="2073" spans="13:16" x14ac:dyDescent="0.2">
      <c r="M2073" t="s">
        <v>44124</v>
      </c>
      <c r="N2073" t="s">
        <v>12529</v>
      </c>
      <c r="O2073" t="s">
        <v>1646</v>
      </c>
      <c r="P2073">
        <v>4</v>
      </c>
    </row>
    <row r="2074" spans="13:16" x14ac:dyDescent="0.2">
      <c r="M2074" t="s">
        <v>44121</v>
      </c>
      <c r="N2074" t="s">
        <v>10856</v>
      </c>
      <c r="O2074" t="s">
        <v>1646</v>
      </c>
      <c r="P2074">
        <v>4</v>
      </c>
    </row>
    <row r="2075" spans="13:16" x14ac:dyDescent="0.2">
      <c r="M2075" t="s">
        <v>44124</v>
      </c>
      <c r="N2075" t="s">
        <v>8950</v>
      </c>
      <c r="O2075" t="s">
        <v>1646</v>
      </c>
      <c r="P2075">
        <v>4</v>
      </c>
    </row>
    <row r="2076" spans="13:16" x14ac:dyDescent="0.2">
      <c r="M2076" t="s">
        <v>44129</v>
      </c>
      <c r="N2076" t="s">
        <v>49313</v>
      </c>
      <c r="O2076" t="s">
        <v>1994</v>
      </c>
      <c r="P2076">
        <v>4</v>
      </c>
    </row>
    <row r="2077" spans="13:16" x14ac:dyDescent="0.2">
      <c r="M2077" t="s">
        <v>44130</v>
      </c>
      <c r="N2077" t="s">
        <v>32050</v>
      </c>
      <c r="O2077" t="s">
        <v>16801</v>
      </c>
      <c r="P2077">
        <v>4</v>
      </c>
    </row>
    <row r="2078" spans="13:16" x14ac:dyDescent="0.2">
      <c r="M2078" t="s">
        <v>44124</v>
      </c>
      <c r="N2078" t="s">
        <v>31132</v>
      </c>
      <c r="O2078" t="s">
        <v>16801</v>
      </c>
      <c r="P2078">
        <v>4</v>
      </c>
    </row>
    <row r="2079" spans="13:16" x14ac:dyDescent="0.2">
      <c r="M2079" t="s">
        <v>44125</v>
      </c>
      <c r="N2079" t="s">
        <v>25175</v>
      </c>
      <c r="O2079" t="s">
        <v>16801</v>
      </c>
      <c r="P2079">
        <v>4</v>
      </c>
    </row>
    <row r="2080" spans="13:16" x14ac:dyDescent="0.2">
      <c r="M2080" t="s">
        <v>44124</v>
      </c>
      <c r="N2080" t="s">
        <v>23126</v>
      </c>
      <c r="O2080" t="s">
        <v>16801</v>
      </c>
      <c r="P2080">
        <v>4</v>
      </c>
    </row>
    <row r="2081" spans="13:16" x14ac:dyDescent="0.2">
      <c r="M2081" t="s">
        <v>44126</v>
      </c>
      <c r="N2081" t="s">
        <v>44141</v>
      </c>
      <c r="O2081" t="s">
        <v>2270</v>
      </c>
      <c r="P2081">
        <v>4</v>
      </c>
    </row>
    <row r="2082" spans="13:16" x14ac:dyDescent="0.2">
      <c r="M2082" t="s">
        <v>44126</v>
      </c>
      <c r="N2082" t="s">
        <v>39739</v>
      </c>
      <c r="O2082" t="s">
        <v>2270</v>
      </c>
      <c r="P2082">
        <v>4</v>
      </c>
    </row>
    <row r="2083" spans="13:16" x14ac:dyDescent="0.2">
      <c r="M2083" t="s">
        <v>44126</v>
      </c>
      <c r="N2083" t="s">
        <v>44241</v>
      </c>
      <c r="O2083" t="s">
        <v>2270</v>
      </c>
      <c r="P2083">
        <v>4</v>
      </c>
    </row>
    <row r="2084" spans="13:16" x14ac:dyDescent="0.2">
      <c r="M2084" t="s">
        <v>44126</v>
      </c>
      <c r="N2084" t="s">
        <v>34269</v>
      </c>
      <c r="O2084" t="s">
        <v>2270</v>
      </c>
      <c r="P2084">
        <v>4</v>
      </c>
    </row>
    <row r="2085" spans="13:16" x14ac:dyDescent="0.2">
      <c r="M2085" t="s">
        <v>44124</v>
      </c>
      <c r="N2085" t="s">
        <v>33535</v>
      </c>
      <c r="O2085" t="s">
        <v>2270</v>
      </c>
      <c r="P2085">
        <v>4</v>
      </c>
    </row>
    <row r="2086" spans="13:16" x14ac:dyDescent="0.2">
      <c r="M2086" t="s">
        <v>44124</v>
      </c>
      <c r="N2086" t="s">
        <v>30747</v>
      </c>
      <c r="O2086" t="s">
        <v>2270</v>
      </c>
      <c r="P2086">
        <v>4</v>
      </c>
    </row>
    <row r="2087" spans="13:16" x14ac:dyDescent="0.2">
      <c r="M2087" t="s">
        <v>44119</v>
      </c>
      <c r="N2087" t="s">
        <v>21706</v>
      </c>
      <c r="O2087" t="s">
        <v>2270</v>
      </c>
      <c r="P2087">
        <v>4</v>
      </c>
    </row>
    <row r="2088" spans="13:16" x14ac:dyDescent="0.2">
      <c r="M2088" t="s">
        <v>44120</v>
      </c>
      <c r="N2088" t="s">
        <v>14396</v>
      </c>
      <c r="O2088" t="s">
        <v>2270</v>
      </c>
      <c r="P2088">
        <v>4</v>
      </c>
    </row>
    <row r="2089" spans="13:16" x14ac:dyDescent="0.2">
      <c r="M2089" t="s">
        <v>44124</v>
      </c>
      <c r="N2089" t="s">
        <v>25294</v>
      </c>
      <c r="O2089" t="s">
        <v>2270</v>
      </c>
      <c r="P2089">
        <v>4</v>
      </c>
    </row>
    <row r="2090" spans="13:16" x14ac:dyDescent="0.2">
      <c r="M2090" t="s">
        <v>44126</v>
      </c>
      <c r="N2090" t="s">
        <v>24885</v>
      </c>
      <c r="O2090" t="s">
        <v>2270</v>
      </c>
      <c r="P2090">
        <v>4</v>
      </c>
    </row>
    <row r="2091" spans="13:16" x14ac:dyDescent="0.2">
      <c r="M2091" t="s">
        <v>44124</v>
      </c>
      <c r="N2091" t="s">
        <v>22483</v>
      </c>
      <c r="O2091" t="s">
        <v>2270</v>
      </c>
      <c r="P2091">
        <v>4</v>
      </c>
    </row>
    <row r="2092" spans="13:16" x14ac:dyDescent="0.2">
      <c r="M2092" t="s">
        <v>44126</v>
      </c>
      <c r="N2092" t="s">
        <v>22104</v>
      </c>
      <c r="O2092" t="s">
        <v>2270</v>
      </c>
      <c r="P2092">
        <v>4</v>
      </c>
    </row>
    <row r="2093" spans="13:16" x14ac:dyDescent="0.2">
      <c r="M2093" t="s">
        <v>44126</v>
      </c>
      <c r="N2093" t="s">
        <v>19601</v>
      </c>
      <c r="O2093" t="s">
        <v>2270</v>
      </c>
      <c r="P2093">
        <v>4</v>
      </c>
    </row>
    <row r="2094" spans="13:16" x14ac:dyDescent="0.2">
      <c r="M2094" t="s">
        <v>44119</v>
      </c>
      <c r="N2094" t="s">
        <v>19128</v>
      </c>
      <c r="O2094" t="s">
        <v>2270</v>
      </c>
      <c r="P2094">
        <v>4</v>
      </c>
    </row>
    <row r="2095" spans="13:16" x14ac:dyDescent="0.2">
      <c r="M2095" t="s">
        <v>44127</v>
      </c>
      <c r="N2095" t="s">
        <v>14122</v>
      </c>
      <c r="O2095" t="s">
        <v>2270</v>
      </c>
      <c r="P2095">
        <v>4</v>
      </c>
    </row>
    <row r="2096" spans="13:16" x14ac:dyDescent="0.2">
      <c r="M2096" t="s">
        <v>44126</v>
      </c>
      <c r="N2096" t="s">
        <v>13927</v>
      </c>
      <c r="O2096" t="s">
        <v>2270</v>
      </c>
      <c r="P2096">
        <v>4</v>
      </c>
    </row>
    <row r="2097" spans="13:16" x14ac:dyDescent="0.2">
      <c r="M2097" t="s">
        <v>44119</v>
      </c>
      <c r="N2097" t="s">
        <v>13905</v>
      </c>
      <c r="O2097" t="s">
        <v>2270</v>
      </c>
      <c r="P2097">
        <v>4</v>
      </c>
    </row>
    <row r="2098" spans="13:16" x14ac:dyDescent="0.2">
      <c r="M2098" t="s">
        <v>44126</v>
      </c>
      <c r="N2098" t="s">
        <v>9797</v>
      </c>
      <c r="O2098" t="s">
        <v>2270</v>
      </c>
      <c r="P2098">
        <v>4</v>
      </c>
    </row>
    <row r="2099" spans="13:16" x14ac:dyDescent="0.2">
      <c r="M2099" t="s">
        <v>44127</v>
      </c>
      <c r="N2099" t="s">
        <v>9650</v>
      </c>
      <c r="O2099" t="s">
        <v>2270</v>
      </c>
      <c r="P2099">
        <v>4</v>
      </c>
    </row>
    <row r="2100" spans="13:16" x14ac:dyDescent="0.2">
      <c r="M2100" t="s">
        <v>44126</v>
      </c>
      <c r="N2100" t="s">
        <v>8376</v>
      </c>
      <c r="O2100" t="s">
        <v>2270</v>
      </c>
      <c r="P2100">
        <v>4</v>
      </c>
    </row>
    <row r="2101" spans="13:16" x14ac:dyDescent="0.2">
      <c r="M2101" t="s">
        <v>44126</v>
      </c>
      <c r="N2101" t="s">
        <v>50264</v>
      </c>
      <c r="O2101" t="s">
        <v>2270</v>
      </c>
      <c r="P2101">
        <v>4</v>
      </c>
    </row>
    <row r="2102" spans="13:16" x14ac:dyDescent="0.2">
      <c r="M2102" t="s">
        <v>44119</v>
      </c>
      <c r="N2102" t="s">
        <v>13428</v>
      </c>
      <c r="O2102" t="s">
        <v>7539</v>
      </c>
      <c r="P2102">
        <v>4</v>
      </c>
    </row>
    <row r="2103" spans="13:16" x14ac:dyDescent="0.2">
      <c r="M2103" t="s">
        <v>44126</v>
      </c>
      <c r="N2103" t="s">
        <v>50281</v>
      </c>
      <c r="O2103" t="s">
        <v>43966</v>
      </c>
      <c r="P2103">
        <v>4</v>
      </c>
    </row>
    <row r="2104" spans="13:16" x14ac:dyDescent="0.2">
      <c r="M2104" t="s">
        <v>44126</v>
      </c>
      <c r="N2104" t="s">
        <v>51181</v>
      </c>
      <c r="O2104" t="s">
        <v>43966</v>
      </c>
      <c r="P2104">
        <v>4</v>
      </c>
    </row>
    <row r="2105" spans="13:16" x14ac:dyDescent="0.2">
      <c r="M2105" t="s">
        <v>44127</v>
      </c>
      <c r="N2105" t="s">
        <v>27173</v>
      </c>
      <c r="O2105" t="s">
        <v>17047</v>
      </c>
      <c r="P2105">
        <v>4</v>
      </c>
    </row>
    <row r="2106" spans="13:16" x14ac:dyDescent="0.2">
      <c r="M2106" t="s">
        <v>44119</v>
      </c>
      <c r="N2106" t="s">
        <v>27108</v>
      </c>
      <c r="O2106" t="s">
        <v>17047</v>
      </c>
      <c r="P2106">
        <v>4</v>
      </c>
    </row>
    <row r="2107" spans="13:16" x14ac:dyDescent="0.2">
      <c r="M2107" t="s">
        <v>44124</v>
      </c>
      <c r="N2107" t="s">
        <v>26988</v>
      </c>
      <c r="O2107" t="s">
        <v>17047</v>
      </c>
      <c r="P2107">
        <v>4</v>
      </c>
    </row>
    <row r="2108" spans="13:16" x14ac:dyDescent="0.2">
      <c r="M2108" t="s">
        <v>44127</v>
      </c>
      <c r="N2108" t="s">
        <v>25948</v>
      </c>
      <c r="O2108" t="s">
        <v>17047</v>
      </c>
      <c r="P2108">
        <v>4</v>
      </c>
    </row>
    <row r="2109" spans="13:16" x14ac:dyDescent="0.2">
      <c r="M2109" t="s">
        <v>44145</v>
      </c>
      <c r="N2109" t="s">
        <v>23363</v>
      </c>
      <c r="O2109" t="s">
        <v>17047</v>
      </c>
      <c r="P2109">
        <v>4</v>
      </c>
    </row>
    <row r="2110" spans="13:16" x14ac:dyDescent="0.2">
      <c r="M2110" t="s">
        <v>44119</v>
      </c>
      <c r="N2110" t="s">
        <v>44214</v>
      </c>
      <c r="O2110" t="s">
        <v>37931</v>
      </c>
      <c r="P2110">
        <v>4</v>
      </c>
    </row>
    <row r="2111" spans="13:16" x14ac:dyDescent="0.2">
      <c r="M2111" t="s">
        <v>44153</v>
      </c>
      <c r="N2111" t="s">
        <v>30753</v>
      </c>
      <c r="O2111" t="s">
        <v>1598</v>
      </c>
      <c r="P2111">
        <v>4</v>
      </c>
    </row>
    <row r="2112" spans="13:16" x14ac:dyDescent="0.2">
      <c r="M2112" t="s">
        <v>44153</v>
      </c>
      <c r="N2112" t="s">
        <v>21859</v>
      </c>
      <c r="O2112" t="s">
        <v>1598</v>
      </c>
      <c r="P2112">
        <v>4</v>
      </c>
    </row>
    <row r="2113" spans="13:16" x14ac:dyDescent="0.2">
      <c r="M2113" t="s">
        <v>44153</v>
      </c>
      <c r="N2113" t="s">
        <v>10540</v>
      </c>
      <c r="O2113" t="s">
        <v>1598</v>
      </c>
      <c r="P2113">
        <v>4</v>
      </c>
    </row>
    <row r="2114" spans="13:16" x14ac:dyDescent="0.2">
      <c r="M2114" t="s">
        <v>44123</v>
      </c>
      <c r="N2114" t="s">
        <v>621</v>
      </c>
      <c r="O2114" t="s">
        <v>1598</v>
      </c>
      <c r="P2114">
        <v>4</v>
      </c>
    </row>
    <row r="2115" spans="13:16" x14ac:dyDescent="0.2">
      <c r="M2115" t="s">
        <v>44120</v>
      </c>
      <c r="N2115" t="s">
        <v>11568</v>
      </c>
      <c r="O2115" t="s">
        <v>28319</v>
      </c>
      <c r="P2115">
        <v>4</v>
      </c>
    </row>
    <row r="2116" spans="13:16" x14ac:dyDescent="0.2">
      <c r="M2116" t="s">
        <v>44127</v>
      </c>
      <c r="N2116" t="s">
        <v>30173</v>
      </c>
      <c r="O2116" t="s">
        <v>2454</v>
      </c>
      <c r="P2116">
        <v>4</v>
      </c>
    </row>
    <row r="2117" spans="13:16" x14ac:dyDescent="0.2">
      <c r="M2117" t="s">
        <v>44126</v>
      </c>
      <c r="N2117" t="s">
        <v>30061</v>
      </c>
      <c r="O2117" t="s">
        <v>2454</v>
      </c>
      <c r="P2117">
        <v>4</v>
      </c>
    </row>
    <row r="2118" spans="13:16" x14ac:dyDescent="0.2">
      <c r="M2118" t="s">
        <v>44124</v>
      </c>
      <c r="N2118" t="s">
        <v>20839</v>
      </c>
      <c r="O2118" t="s">
        <v>2454</v>
      </c>
      <c r="P2118">
        <v>4</v>
      </c>
    </row>
    <row r="2119" spans="13:16" x14ac:dyDescent="0.2">
      <c r="M2119" t="s">
        <v>44127</v>
      </c>
      <c r="N2119" t="s">
        <v>20762</v>
      </c>
      <c r="O2119" t="s">
        <v>2454</v>
      </c>
      <c r="P2119">
        <v>4</v>
      </c>
    </row>
    <row r="2120" spans="13:16" x14ac:dyDescent="0.2">
      <c r="M2120" t="s">
        <v>44124</v>
      </c>
      <c r="N2120" t="s">
        <v>20583</v>
      </c>
      <c r="O2120" t="s">
        <v>2454</v>
      </c>
      <c r="P2120">
        <v>4</v>
      </c>
    </row>
    <row r="2121" spans="13:16" x14ac:dyDescent="0.2">
      <c r="M2121" t="s">
        <v>44145</v>
      </c>
      <c r="N2121" t="s">
        <v>20570</v>
      </c>
      <c r="O2121" t="s">
        <v>2454</v>
      </c>
      <c r="P2121">
        <v>4</v>
      </c>
    </row>
    <row r="2122" spans="13:16" x14ac:dyDescent="0.2">
      <c r="M2122" t="s">
        <v>44127</v>
      </c>
      <c r="N2122" t="s">
        <v>20240</v>
      </c>
      <c r="O2122" t="s">
        <v>2454</v>
      </c>
      <c r="P2122">
        <v>4</v>
      </c>
    </row>
    <row r="2123" spans="13:16" x14ac:dyDescent="0.2">
      <c r="M2123" t="s">
        <v>44127</v>
      </c>
      <c r="N2123" t="s">
        <v>13437</v>
      </c>
      <c r="O2123" t="s">
        <v>2454</v>
      </c>
      <c r="P2123">
        <v>4</v>
      </c>
    </row>
    <row r="2124" spans="13:16" x14ac:dyDescent="0.2">
      <c r="M2124" t="s">
        <v>44126</v>
      </c>
      <c r="N2124" t="s">
        <v>10519</v>
      </c>
      <c r="O2124" t="s">
        <v>2454</v>
      </c>
      <c r="P2124">
        <v>4</v>
      </c>
    </row>
    <row r="2125" spans="13:16" x14ac:dyDescent="0.2">
      <c r="M2125" t="s">
        <v>44130</v>
      </c>
      <c r="N2125" t="s">
        <v>1464</v>
      </c>
      <c r="O2125" t="s">
        <v>2454</v>
      </c>
      <c r="P2125">
        <v>4</v>
      </c>
    </row>
    <row r="2126" spans="13:16" x14ac:dyDescent="0.2">
      <c r="M2126" t="s">
        <v>44130</v>
      </c>
      <c r="N2126" t="s">
        <v>1000</v>
      </c>
      <c r="O2126" t="s">
        <v>2454</v>
      </c>
      <c r="P2126">
        <v>4</v>
      </c>
    </row>
    <row r="2127" spans="13:16" x14ac:dyDescent="0.2">
      <c r="M2127" t="s">
        <v>44126</v>
      </c>
      <c r="N2127" t="s">
        <v>38240</v>
      </c>
      <c r="O2127" t="s">
        <v>7411</v>
      </c>
      <c r="P2127">
        <v>4</v>
      </c>
    </row>
    <row r="2128" spans="13:16" x14ac:dyDescent="0.2">
      <c r="M2128" t="s">
        <v>44121</v>
      </c>
      <c r="N2128" t="s">
        <v>36994</v>
      </c>
      <c r="O2128" t="s">
        <v>7411</v>
      </c>
      <c r="P2128">
        <v>4</v>
      </c>
    </row>
    <row r="2129" spans="13:16" x14ac:dyDescent="0.2">
      <c r="M2129" t="s">
        <v>44127</v>
      </c>
      <c r="N2129" t="s">
        <v>34582</v>
      </c>
      <c r="O2129" t="s">
        <v>7411</v>
      </c>
      <c r="P2129">
        <v>4</v>
      </c>
    </row>
    <row r="2130" spans="13:16" x14ac:dyDescent="0.2">
      <c r="M2130" t="s">
        <v>44130</v>
      </c>
      <c r="N2130" t="s">
        <v>34001</v>
      </c>
      <c r="O2130" t="s">
        <v>7411</v>
      </c>
      <c r="P2130">
        <v>4</v>
      </c>
    </row>
    <row r="2131" spans="13:16" x14ac:dyDescent="0.2">
      <c r="M2131" t="s">
        <v>44127</v>
      </c>
      <c r="N2131" t="s">
        <v>33742</v>
      </c>
      <c r="O2131" t="s">
        <v>7411</v>
      </c>
      <c r="P2131">
        <v>4</v>
      </c>
    </row>
    <row r="2132" spans="13:16" x14ac:dyDescent="0.2">
      <c r="M2132" t="s">
        <v>44127</v>
      </c>
      <c r="N2132" t="s">
        <v>33739</v>
      </c>
      <c r="O2132" t="s">
        <v>7411</v>
      </c>
      <c r="P2132">
        <v>4</v>
      </c>
    </row>
    <row r="2133" spans="13:16" x14ac:dyDescent="0.2">
      <c r="M2133" t="s">
        <v>44135</v>
      </c>
      <c r="N2133" t="s">
        <v>31405</v>
      </c>
      <c r="O2133" t="s">
        <v>7411</v>
      </c>
      <c r="P2133">
        <v>4</v>
      </c>
    </row>
    <row r="2134" spans="13:16" x14ac:dyDescent="0.2">
      <c r="M2134" t="s">
        <v>44124</v>
      </c>
      <c r="N2134" t="s">
        <v>30835</v>
      </c>
      <c r="O2134" t="s">
        <v>7411</v>
      </c>
      <c r="P2134">
        <v>4</v>
      </c>
    </row>
    <row r="2135" spans="13:16" x14ac:dyDescent="0.2">
      <c r="M2135" t="s">
        <v>44127</v>
      </c>
      <c r="N2135" t="s">
        <v>30294</v>
      </c>
      <c r="O2135" t="s">
        <v>7411</v>
      </c>
      <c r="P2135">
        <v>4</v>
      </c>
    </row>
    <row r="2136" spans="13:16" x14ac:dyDescent="0.2">
      <c r="M2136" t="s">
        <v>44135</v>
      </c>
      <c r="N2136" t="s">
        <v>29935</v>
      </c>
      <c r="O2136" t="s">
        <v>7411</v>
      </c>
      <c r="P2136">
        <v>4</v>
      </c>
    </row>
    <row r="2137" spans="13:16" x14ac:dyDescent="0.2">
      <c r="M2137" t="s">
        <v>44127</v>
      </c>
      <c r="N2137" t="s">
        <v>29425</v>
      </c>
      <c r="O2137" t="s">
        <v>7411</v>
      </c>
      <c r="P2137">
        <v>4</v>
      </c>
    </row>
    <row r="2138" spans="13:16" x14ac:dyDescent="0.2">
      <c r="M2138" t="s">
        <v>44124</v>
      </c>
      <c r="N2138" t="s">
        <v>28853</v>
      </c>
      <c r="O2138" t="s">
        <v>7411</v>
      </c>
      <c r="P2138">
        <v>4</v>
      </c>
    </row>
    <row r="2139" spans="13:16" x14ac:dyDescent="0.2">
      <c r="M2139" t="s">
        <v>44126</v>
      </c>
      <c r="N2139" t="s">
        <v>28714</v>
      </c>
      <c r="O2139" t="s">
        <v>7411</v>
      </c>
      <c r="P2139">
        <v>4</v>
      </c>
    </row>
    <row r="2140" spans="13:16" x14ac:dyDescent="0.2">
      <c r="M2140" t="s">
        <v>44124</v>
      </c>
      <c r="N2140" t="s">
        <v>28119</v>
      </c>
      <c r="O2140" t="s">
        <v>7411</v>
      </c>
      <c r="P2140">
        <v>4</v>
      </c>
    </row>
    <row r="2141" spans="13:16" x14ac:dyDescent="0.2">
      <c r="M2141" t="s">
        <v>44127</v>
      </c>
      <c r="N2141" t="s">
        <v>21408</v>
      </c>
      <c r="O2141" t="s">
        <v>7411</v>
      </c>
      <c r="P2141">
        <v>4</v>
      </c>
    </row>
    <row r="2142" spans="13:16" x14ac:dyDescent="0.2">
      <c r="M2142" t="s">
        <v>44126</v>
      </c>
      <c r="N2142" t="s">
        <v>21226</v>
      </c>
      <c r="O2142" t="s">
        <v>7411</v>
      </c>
      <c r="P2142">
        <v>4</v>
      </c>
    </row>
    <row r="2143" spans="13:16" x14ac:dyDescent="0.2">
      <c r="M2143" t="s">
        <v>44127</v>
      </c>
      <c r="N2143" t="s">
        <v>21136</v>
      </c>
      <c r="O2143" t="s">
        <v>7411</v>
      </c>
      <c r="P2143">
        <v>4</v>
      </c>
    </row>
    <row r="2144" spans="13:16" x14ac:dyDescent="0.2">
      <c r="M2144" t="s">
        <v>44126</v>
      </c>
      <c r="N2144" t="s">
        <v>19765</v>
      </c>
      <c r="O2144" t="s">
        <v>7411</v>
      </c>
      <c r="P2144">
        <v>4</v>
      </c>
    </row>
    <row r="2145" spans="13:16" x14ac:dyDescent="0.2">
      <c r="M2145" t="s">
        <v>44126</v>
      </c>
      <c r="N2145" t="s">
        <v>38324</v>
      </c>
      <c r="O2145" t="s">
        <v>30099</v>
      </c>
      <c r="P2145">
        <v>4</v>
      </c>
    </row>
    <row r="2146" spans="13:16" x14ac:dyDescent="0.2">
      <c r="M2146" t="s">
        <v>44127</v>
      </c>
      <c r="N2146" t="s">
        <v>31786</v>
      </c>
      <c r="O2146" t="s">
        <v>30099</v>
      </c>
      <c r="P2146">
        <v>4</v>
      </c>
    </row>
    <row r="2147" spans="13:16" x14ac:dyDescent="0.2">
      <c r="M2147" t="s">
        <v>44124</v>
      </c>
      <c r="N2147" t="s">
        <v>33466</v>
      </c>
      <c r="O2147" t="s">
        <v>16693</v>
      </c>
      <c r="P2147">
        <v>4</v>
      </c>
    </row>
    <row r="2148" spans="13:16" x14ac:dyDescent="0.2">
      <c r="M2148" t="s">
        <v>44130</v>
      </c>
      <c r="N2148" t="s">
        <v>28988</v>
      </c>
      <c r="O2148" t="s">
        <v>16693</v>
      </c>
      <c r="P2148">
        <v>4</v>
      </c>
    </row>
    <row r="2149" spans="13:16" x14ac:dyDescent="0.2">
      <c r="M2149" t="s">
        <v>44124</v>
      </c>
      <c r="N2149" t="s">
        <v>22503</v>
      </c>
      <c r="O2149" t="s">
        <v>16693</v>
      </c>
      <c r="P2149">
        <v>4</v>
      </c>
    </row>
    <row r="2150" spans="13:16" x14ac:dyDescent="0.2">
      <c r="M2150" t="s">
        <v>44124</v>
      </c>
      <c r="N2150" t="s">
        <v>22003</v>
      </c>
      <c r="O2150" t="s">
        <v>16693</v>
      </c>
      <c r="P2150">
        <v>4</v>
      </c>
    </row>
    <row r="2151" spans="13:16" x14ac:dyDescent="0.2">
      <c r="M2151" t="s">
        <v>44131</v>
      </c>
      <c r="N2151" t="s">
        <v>14273</v>
      </c>
      <c r="O2151" t="s">
        <v>7451</v>
      </c>
      <c r="P2151">
        <v>4</v>
      </c>
    </row>
    <row r="2152" spans="13:16" x14ac:dyDescent="0.2">
      <c r="M2152" t="s">
        <v>44127</v>
      </c>
      <c r="N2152" t="s">
        <v>14103</v>
      </c>
      <c r="O2152" t="s">
        <v>7451</v>
      </c>
      <c r="P2152">
        <v>4</v>
      </c>
    </row>
    <row r="2153" spans="13:16" x14ac:dyDescent="0.2">
      <c r="M2153" t="s">
        <v>44124</v>
      </c>
      <c r="N2153" t="s">
        <v>39274</v>
      </c>
      <c r="O2153" t="s">
        <v>1668</v>
      </c>
      <c r="P2153">
        <v>4</v>
      </c>
    </row>
    <row r="2154" spans="13:16" x14ac:dyDescent="0.2">
      <c r="M2154" t="s">
        <v>44121</v>
      </c>
      <c r="N2154" t="s">
        <v>38941</v>
      </c>
      <c r="O2154" t="s">
        <v>1668</v>
      </c>
      <c r="P2154">
        <v>4</v>
      </c>
    </row>
    <row r="2155" spans="13:16" x14ac:dyDescent="0.2">
      <c r="M2155" t="s">
        <v>44127</v>
      </c>
      <c r="N2155" t="s">
        <v>38695</v>
      </c>
      <c r="O2155" t="s">
        <v>1668</v>
      </c>
      <c r="P2155">
        <v>4</v>
      </c>
    </row>
    <row r="2156" spans="13:16" x14ac:dyDescent="0.2">
      <c r="M2156" t="s">
        <v>44124</v>
      </c>
      <c r="N2156" t="s">
        <v>37528</v>
      </c>
      <c r="O2156" t="s">
        <v>1668</v>
      </c>
      <c r="P2156">
        <v>4</v>
      </c>
    </row>
    <row r="2157" spans="13:16" x14ac:dyDescent="0.2">
      <c r="M2157" t="s">
        <v>44121</v>
      </c>
      <c r="N2157" t="s">
        <v>37191</v>
      </c>
      <c r="O2157" t="s">
        <v>1668</v>
      </c>
      <c r="P2157">
        <v>4</v>
      </c>
    </row>
    <row r="2158" spans="13:16" x14ac:dyDescent="0.2">
      <c r="M2158" t="s">
        <v>44124</v>
      </c>
      <c r="N2158" t="s">
        <v>33547</v>
      </c>
      <c r="O2158" t="s">
        <v>1668</v>
      </c>
      <c r="P2158">
        <v>4</v>
      </c>
    </row>
    <row r="2159" spans="13:16" x14ac:dyDescent="0.2">
      <c r="M2159" t="s">
        <v>44131</v>
      </c>
      <c r="N2159" t="s">
        <v>33501</v>
      </c>
      <c r="O2159" t="s">
        <v>1668</v>
      </c>
      <c r="P2159">
        <v>4</v>
      </c>
    </row>
    <row r="2160" spans="13:16" x14ac:dyDescent="0.2">
      <c r="M2160" t="s">
        <v>44126</v>
      </c>
      <c r="N2160" t="s">
        <v>33463</v>
      </c>
      <c r="O2160" t="s">
        <v>1668</v>
      </c>
      <c r="P2160">
        <v>4</v>
      </c>
    </row>
    <row r="2161" spans="13:16" x14ac:dyDescent="0.2">
      <c r="M2161" t="s">
        <v>44130</v>
      </c>
      <c r="N2161" t="s">
        <v>32798</v>
      </c>
      <c r="O2161" t="s">
        <v>1668</v>
      </c>
      <c r="P2161">
        <v>4</v>
      </c>
    </row>
    <row r="2162" spans="13:16" x14ac:dyDescent="0.2">
      <c r="M2162" t="s">
        <v>44124</v>
      </c>
      <c r="N2162" t="s">
        <v>32730</v>
      </c>
      <c r="O2162" t="s">
        <v>1668</v>
      </c>
      <c r="P2162">
        <v>4</v>
      </c>
    </row>
    <row r="2163" spans="13:16" x14ac:dyDescent="0.2">
      <c r="M2163" t="s">
        <v>44127</v>
      </c>
      <c r="N2163" t="s">
        <v>32658</v>
      </c>
      <c r="O2163" t="s">
        <v>1668</v>
      </c>
      <c r="P2163">
        <v>4</v>
      </c>
    </row>
    <row r="2164" spans="13:16" x14ac:dyDescent="0.2">
      <c r="M2164" t="s">
        <v>44124</v>
      </c>
      <c r="N2164" t="s">
        <v>32503</v>
      </c>
      <c r="O2164" t="s">
        <v>1668</v>
      </c>
      <c r="P2164">
        <v>4</v>
      </c>
    </row>
    <row r="2165" spans="13:16" x14ac:dyDescent="0.2">
      <c r="M2165" t="s">
        <v>44127</v>
      </c>
      <c r="N2165" t="s">
        <v>30206</v>
      </c>
      <c r="O2165" t="s">
        <v>1668</v>
      </c>
      <c r="P2165">
        <v>4</v>
      </c>
    </row>
    <row r="2166" spans="13:16" x14ac:dyDescent="0.2">
      <c r="M2166" t="s">
        <v>44130</v>
      </c>
      <c r="N2166" t="s">
        <v>44432</v>
      </c>
      <c r="O2166" t="s">
        <v>1668</v>
      </c>
      <c r="P2166">
        <v>4</v>
      </c>
    </row>
    <row r="2167" spans="13:16" x14ac:dyDescent="0.2">
      <c r="M2167" t="s">
        <v>44127</v>
      </c>
      <c r="N2167" t="s">
        <v>27094</v>
      </c>
      <c r="O2167" t="s">
        <v>1668</v>
      </c>
      <c r="P2167">
        <v>4</v>
      </c>
    </row>
    <row r="2168" spans="13:16" x14ac:dyDescent="0.2">
      <c r="M2168" t="s">
        <v>44127</v>
      </c>
      <c r="N2168" t="s">
        <v>26663</v>
      </c>
      <c r="O2168" t="s">
        <v>1668</v>
      </c>
      <c r="P2168">
        <v>4</v>
      </c>
    </row>
    <row r="2169" spans="13:16" x14ac:dyDescent="0.2">
      <c r="M2169" t="s">
        <v>44131</v>
      </c>
      <c r="N2169" t="s">
        <v>25889</v>
      </c>
      <c r="O2169" t="s">
        <v>1668</v>
      </c>
      <c r="P2169">
        <v>4</v>
      </c>
    </row>
    <row r="2170" spans="13:16" x14ac:dyDescent="0.2">
      <c r="M2170" t="s">
        <v>44127</v>
      </c>
      <c r="N2170" t="s">
        <v>25886</v>
      </c>
      <c r="O2170" t="s">
        <v>1668</v>
      </c>
      <c r="P2170">
        <v>4</v>
      </c>
    </row>
    <row r="2171" spans="13:16" x14ac:dyDescent="0.2">
      <c r="M2171" t="s">
        <v>44127</v>
      </c>
      <c r="N2171" t="s">
        <v>22988</v>
      </c>
      <c r="O2171" t="s">
        <v>1668</v>
      </c>
      <c r="P2171">
        <v>4</v>
      </c>
    </row>
    <row r="2172" spans="13:16" x14ac:dyDescent="0.2">
      <c r="M2172" t="s">
        <v>44127</v>
      </c>
      <c r="N2172" t="s">
        <v>22657</v>
      </c>
      <c r="O2172" t="s">
        <v>1668</v>
      </c>
      <c r="P2172">
        <v>4</v>
      </c>
    </row>
    <row r="2173" spans="13:16" x14ac:dyDescent="0.2">
      <c r="M2173" t="s">
        <v>44124</v>
      </c>
      <c r="N2173" t="s">
        <v>44807</v>
      </c>
      <c r="O2173" t="s">
        <v>1668</v>
      </c>
      <c r="P2173">
        <v>4</v>
      </c>
    </row>
    <row r="2174" spans="13:16" x14ac:dyDescent="0.2">
      <c r="M2174" t="s">
        <v>44124</v>
      </c>
      <c r="N2174" t="s">
        <v>20110</v>
      </c>
      <c r="O2174" t="s">
        <v>1668</v>
      </c>
      <c r="P2174">
        <v>4</v>
      </c>
    </row>
    <row r="2175" spans="13:16" x14ac:dyDescent="0.2">
      <c r="M2175" t="s">
        <v>44124</v>
      </c>
      <c r="N2175" t="s">
        <v>19822</v>
      </c>
      <c r="O2175" t="s">
        <v>1668</v>
      </c>
      <c r="P2175">
        <v>4</v>
      </c>
    </row>
    <row r="2176" spans="13:16" x14ac:dyDescent="0.2">
      <c r="M2176" t="s">
        <v>44124</v>
      </c>
      <c r="N2176" t="s">
        <v>14438</v>
      </c>
      <c r="O2176" t="s">
        <v>1668</v>
      </c>
      <c r="P2176">
        <v>4</v>
      </c>
    </row>
    <row r="2177" spans="13:16" x14ac:dyDescent="0.2">
      <c r="M2177" t="s">
        <v>44124</v>
      </c>
      <c r="N2177" t="s">
        <v>14394</v>
      </c>
      <c r="O2177" t="s">
        <v>1668</v>
      </c>
      <c r="P2177">
        <v>4</v>
      </c>
    </row>
    <row r="2178" spans="13:16" x14ac:dyDescent="0.2">
      <c r="M2178" t="s">
        <v>44145</v>
      </c>
      <c r="N2178" t="s">
        <v>14297</v>
      </c>
      <c r="O2178" t="s">
        <v>1668</v>
      </c>
      <c r="P2178">
        <v>4</v>
      </c>
    </row>
    <row r="2179" spans="13:16" x14ac:dyDescent="0.2">
      <c r="M2179" t="s">
        <v>44124</v>
      </c>
      <c r="N2179" t="s">
        <v>14184</v>
      </c>
      <c r="O2179" t="s">
        <v>1668</v>
      </c>
      <c r="P2179">
        <v>4</v>
      </c>
    </row>
    <row r="2180" spans="13:16" x14ac:dyDescent="0.2">
      <c r="M2180" t="s">
        <v>44127</v>
      </c>
      <c r="N2180" t="s">
        <v>13923</v>
      </c>
      <c r="O2180" t="s">
        <v>1668</v>
      </c>
      <c r="P2180">
        <v>4</v>
      </c>
    </row>
    <row r="2181" spans="13:16" x14ac:dyDescent="0.2">
      <c r="M2181" t="s">
        <v>44127</v>
      </c>
      <c r="N2181" t="s">
        <v>12441</v>
      </c>
      <c r="O2181" t="s">
        <v>1668</v>
      </c>
      <c r="P2181">
        <v>4</v>
      </c>
    </row>
    <row r="2182" spans="13:16" x14ac:dyDescent="0.2">
      <c r="M2182" t="s">
        <v>44127</v>
      </c>
      <c r="N2182" t="s">
        <v>10557</v>
      </c>
      <c r="O2182" t="s">
        <v>1668</v>
      </c>
      <c r="P2182">
        <v>4</v>
      </c>
    </row>
    <row r="2183" spans="13:16" x14ac:dyDescent="0.2">
      <c r="M2183" t="s">
        <v>44127</v>
      </c>
      <c r="N2183" t="s">
        <v>8745</v>
      </c>
      <c r="O2183" t="s">
        <v>1668</v>
      </c>
      <c r="P2183">
        <v>4</v>
      </c>
    </row>
    <row r="2184" spans="13:16" x14ac:dyDescent="0.2">
      <c r="M2184" t="s">
        <v>44127</v>
      </c>
      <c r="N2184" t="s">
        <v>40718</v>
      </c>
      <c r="O2184" t="s">
        <v>1644</v>
      </c>
      <c r="P2184">
        <v>4</v>
      </c>
    </row>
    <row r="2185" spans="13:16" x14ac:dyDescent="0.2">
      <c r="M2185" t="s">
        <v>44124</v>
      </c>
      <c r="N2185" t="s">
        <v>40398</v>
      </c>
      <c r="O2185" t="s">
        <v>1644</v>
      </c>
      <c r="P2185">
        <v>4</v>
      </c>
    </row>
    <row r="2186" spans="13:16" x14ac:dyDescent="0.2">
      <c r="M2186" t="s">
        <v>44118</v>
      </c>
      <c r="N2186" t="s">
        <v>29944</v>
      </c>
      <c r="O2186" t="s">
        <v>1644</v>
      </c>
      <c r="P2186">
        <v>4</v>
      </c>
    </row>
    <row r="2187" spans="13:16" x14ac:dyDescent="0.2">
      <c r="M2187" t="s">
        <v>44126</v>
      </c>
      <c r="N2187" t="s">
        <v>24192</v>
      </c>
      <c r="O2187" t="s">
        <v>1644</v>
      </c>
      <c r="P2187">
        <v>4</v>
      </c>
    </row>
    <row r="2188" spans="13:16" x14ac:dyDescent="0.2">
      <c r="M2188" t="s">
        <v>44118</v>
      </c>
      <c r="N2188" t="s">
        <v>22806</v>
      </c>
      <c r="O2188" t="s">
        <v>1644</v>
      </c>
      <c r="P2188">
        <v>4</v>
      </c>
    </row>
    <row r="2189" spans="13:16" x14ac:dyDescent="0.2">
      <c r="M2189" t="s">
        <v>44126</v>
      </c>
      <c r="N2189" t="s">
        <v>22147</v>
      </c>
      <c r="O2189" t="s">
        <v>1644</v>
      </c>
      <c r="P2189">
        <v>4</v>
      </c>
    </row>
    <row r="2190" spans="13:16" x14ac:dyDescent="0.2">
      <c r="M2190" t="s">
        <v>44124</v>
      </c>
      <c r="N2190" t="s">
        <v>20091</v>
      </c>
      <c r="O2190" t="s">
        <v>1644</v>
      </c>
      <c r="P2190">
        <v>4</v>
      </c>
    </row>
    <row r="2191" spans="13:16" x14ac:dyDescent="0.2">
      <c r="M2191" t="s">
        <v>44118</v>
      </c>
      <c r="N2191" t="s">
        <v>19471</v>
      </c>
      <c r="O2191" t="s">
        <v>1644</v>
      </c>
      <c r="P2191">
        <v>4</v>
      </c>
    </row>
    <row r="2192" spans="13:16" x14ac:dyDescent="0.2">
      <c r="M2192" t="s">
        <v>44126</v>
      </c>
      <c r="N2192" t="s">
        <v>13671</v>
      </c>
      <c r="O2192" t="s">
        <v>1644</v>
      </c>
      <c r="P2192">
        <v>4</v>
      </c>
    </row>
    <row r="2193" spans="13:16" x14ac:dyDescent="0.2">
      <c r="M2193" t="s">
        <v>44126</v>
      </c>
      <c r="N2193" t="s">
        <v>13449</v>
      </c>
      <c r="O2193" t="s">
        <v>1644</v>
      </c>
      <c r="P2193">
        <v>4</v>
      </c>
    </row>
    <row r="2194" spans="13:16" x14ac:dyDescent="0.2">
      <c r="M2194" t="s">
        <v>44126</v>
      </c>
      <c r="N2194" t="s">
        <v>12823</v>
      </c>
      <c r="O2194" t="s">
        <v>1644</v>
      </c>
      <c r="P2194">
        <v>4</v>
      </c>
    </row>
    <row r="2195" spans="13:16" x14ac:dyDescent="0.2">
      <c r="M2195" t="s">
        <v>44126</v>
      </c>
      <c r="N2195" t="s">
        <v>12698</v>
      </c>
      <c r="O2195" t="s">
        <v>1644</v>
      </c>
      <c r="P2195">
        <v>4</v>
      </c>
    </row>
    <row r="2196" spans="13:16" x14ac:dyDescent="0.2">
      <c r="M2196" t="s">
        <v>44124</v>
      </c>
      <c r="N2196" t="s">
        <v>11942</v>
      </c>
      <c r="O2196" t="s">
        <v>1644</v>
      </c>
      <c r="P2196">
        <v>4</v>
      </c>
    </row>
    <row r="2197" spans="13:16" x14ac:dyDescent="0.2">
      <c r="M2197" t="s">
        <v>44126</v>
      </c>
      <c r="N2197" t="s">
        <v>10475</v>
      </c>
      <c r="O2197" t="s">
        <v>1644</v>
      </c>
      <c r="P2197">
        <v>4</v>
      </c>
    </row>
    <row r="2198" spans="13:16" x14ac:dyDescent="0.2">
      <c r="M2198" t="s">
        <v>44126</v>
      </c>
      <c r="N2198" t="s">
        <v>10250</v>
      </c>
      <c r="O2198" t="s">
        <v>1644</v>
      </c>
      <c r="P2198">
        <v>4</v>
      </c>
    </row>
    <row r="2199" spans="13:16" x14ac:dyDescent="0.2">
      <c r="M2199" t="s">
        <v>44124</v>
      </c>
      <c r="N2199" t="s">
        <v>10238</v>
      </c>
      <c r="O2199" t="s">
        <v>1644</v>
      </c>
      <c r="P2199">
        <v>4</v>
      </c>
    </row>
    <row r="2200" spans="13:16" x14ac:dyDescent="0.2">
      <c r="M2200" t="s">
        <v>44118</v>
      </c>
      <c r="N2200" t="s">
        <v>10224</v>
      </c>
      <c r="O2200" t="s">
        <v>1644</v>
      </c>
      <c r="P2200">
        <v>4</v>
      </c>
    </row>
    <row r="2201" spans="13:16" x14ac:dyDescent="0.2">
      <c r="M2201" t="s">
        <v>44118</v>
      </c>
      <c r="N2201" t="s">
        <v>9965</v>
      </c>
      <c r="O2201" t="s">
        <v>1644</v>
      </c>
      <c r="P2201">
        <v>4</v>
      </c>
    </row>
    <row r="2202" spans="13:16" x14ac:dyDescent="0.2">
      <c r="M2202" t="s">
        <v>44124</v>
      </c>
      <c r="N2202" t="s">
        <v>9447</v>
      </c>
      <c r="O2202" t="s">
        <v>1644</v>
      </c>
      <c r="P2202">
        <v>4</v>
      </c>
    </row>
    <row r="2203" spans="13:16" x14ac:dyDescent="0.2">
      <c r="M2203" t="s">
        <v>44126</v>
      </c>
      <c r="N2203" t="s">
        <v>1139</v>
      </c>
      <c r="O2203" t="s">
        <v>1644</v>
      </c>
      <c r="P2203">
        <v>4</v>
      </c>
    </row>
    <row r="2204" spans="13:16" x14ac:dyDescent="0.2">
      <c r="M2204" t="s">
        <v>44127</v>
      </c>
      <c r="N2204" t="s">
        <v>49436</v>
      </c>
      <c r="O2204" t="s">
        <v>1644</v>
      </c>
      <c r="P2204">
        <v>4</v>
      </c>
    </row>
    <row r="2205" spans="13:16" x14ac:dyDescent="0.2">
      <c r="M2205" t="s">
        <v>44127</v>
      </c>
      <c r="N2205" t="s">
        <v>27220</v>
      </c>
      <c r="O2205" t="s">
        <v>24791</v>
      </c>
      <c r="P2205">
        <v>4</v>
      </c>
    </row>
    <row r="2206" spans="13:16" x14ac:dyDescent="0.2">
      <c r="M2206" t="s">
        <v>44135</v>
      </c>
      <c r="N2206" t="s">
        <v>26633</v>
      </c>
      <c r="O2206" t="s">
        <v>24791</v>
      </c>
      <c r="P2206">
        <v>4</v>
      </c>
    </row>
    <row r="2207" spans="13:16" x14ac:dyDescent="0.2">
      <c r="M2207" t="s">
        <v>44119</v>
      </c>
      <c r="N2207" t="s">
        <v>44499</v>
      </c>
      <c r="O2207" t="s">
        <v>24791</v>
      </c>
      <c r="P2207">
        <v>4</v>
      </c>
    </row>
    <row r="2208" spans="13:16" x14ac:dyDescent="0.2">
      <c r="M2208" t="s">
        <v>44120</v>
      </c>
      <c r="N2208" t="s">
        <v>1412</v>
      </c>
      <c r="O2208" t="s">
        <v>31335</v>
      </c>
      <c r="P2208">
        <v>4</v>
      </c>
    </row>
    <row r="2209" spans="13:16" x14ac:dyDescent="0.2">
      <c r="M2209" t="s">
        <v>44124</v>
      </c>
      <c r="N2209" t="s">
        <v>41234</v>
      </c>
      <c r="O2209" t="s">
        <v>1768</v>
      </c>
      <c r="P2209">
        <v>4</v>
      </c>
    </row>
    <row r="2210" spans="13:16" x14ac:dyDescent="0.2">
      <c r="M2210" t="s">
        <v>44145</v>
      </c>
      <c r="N2210" t="s">
        <v>38974</v>
      </c>
      <c r="O2210" t="s">
        <v>1768</v>
      </c>
      <c r="P2210">
        <v>4</v>
      </c>
    </row>
    <row r="2211" spans="13:16" x14ac:dyDescent="0.2">
      <c r="M2211" t="s">
        <v>44130</v>
      </c>
      <c r="N2211" t="s">
        <v>38599</v>
      </c>
      <c r="O2211" t="s">
        <v>1768</v>
      </c>
      <c r="P2211">
        <v>4</v>
      </c>
    </row>
    <row r="2212" spans="13:16" x14ac:dyDescent="0.2">
      <c r="M2212" t="s">
        <v>44130</v>
      </c>
      <c r="N2212" t="s">
        <v>44223</v>
      </c>
      <c r="O2212" t="s">
        <v>1768</v>
      </c>
      <c r="P2212">
        <v>4</v>
      </c>
    </row>
    <row r="2213" spans="13:16" x14ac:dyDescent="0.2">
      <c r="M2213" t="s">
        <v>44124</v>
      </c>
      <c r="N2213" t="s">
        <v>37368</v>
      </c>
      <c r="O2213" t="s">
        <v>1768</v>
      </c>
      <c r="P2213">
        <v>4</v>
      </c>
    </row>
    <row r="2214" spans="13:16" x14ac:dyDescent="0.2">
      <c r="M2214" t="s">
        <v>44145</v>
      </c>
      <c r="N2214" t="s">
        <v>44243</v>
      </c>
      <c r="O2214" t="s">
        <v>1768</v>
      </c>
      <c r="P2214">
        <v>4</v>
      </c>
    </row>
    <row r="2215" spans="13:16" x14ac:dyDescent="0.2">
      <c r="M2215" t="s">
        <v>44124</v>
      </c>
      <c r="N2215" t="s">
        <v>35719</v>
      </c>
      <c r="O2215" t="s">
        <v>1768</v>
      </c>
      <c r="P2215">
        <v>4</v>
      </c>
    </row>
    <row r="2216" spans="13:16" x14ac:dyDescent="0.2">
      <c r="M2216" t="s">
        <v>44130</v>
      </c>
      <c r="N2216" t="s">
        <v>35433</v>
      </c>
      <c r="O2216" t="s">
        <v>1768</v>
      </c>
      <c r="P2216">
        <v>4</v>
      </c>
    </row>
    <row r="2217" spans="13:16" x14ac:dyDescent="0.2">
      <c r="M2217" t="s">
        <v>44130</v>
      </c>
      <c r="N2217" t="s">
        <v>35000</v>
      </c>
      <c r="O2217" t="s">
        <v>1768</v>
      </c>
      <c r="P2217">
        <v>4</v>
      </c>
    </row>
    <row r="2218" spans="13:16" x14ac:dyDescent="0.2">
      <c r="M2218" t="s">
        <v>44124</v>
      </c>
      <c r="N2218" t="s">
        <v>34692</v>
      </c>
      <c r="O2218" t="s">
        <v>1768</v>
      </c>
      <c r="P2218">
        <v>4</v>
      </c>
    </row>
    <row r="2219" spans="13:16" x14ac:dyDescent="0.2">
      <c r="M2219" t="s">
        <v>44126</v>
      </c>
      <c r="N2219" t="s">
        <v>33126</v>
      </c>
      <c r="O2219" t="s">
        <v>1768</v>
      </c>
      <c r="P2219">
        <v>4</v>
      </c>
    </row>
    <row r="2220" spans="13:16" x14ac:dyDescent="0.2">
      <c r="M2220" t="s">
        <v>44127</v>
      </c>
      <c r="N2220" t="s">
        <v>32727</v>
      </c>
      <c r="O2220" t="s">
        <v>1768</v>
      </c>
      <c r="P2220">
        <v>4</v>
      </c>
    </row>
    <row r="2221" spans="13:16" x14ac:dyDescent="0.2">
      <c r="M2221" t="s">
        <v>44119</v>
      </c>
      <c r="N2221" t="s">
        <v>32369</v>
      </c>
      <c r="O2221" t="s">
        <v>1768</v>
      </c>
      <c r="P2221">
        <v>4</v>
      </c>
    </row>
    <row r="2222" spans="13:16" x14ac:dyDescent="0.2">
      <c r="M2222" t="s">
        <v>44124</v>
      </c>
      <c r="N2222" t="s">
        <v>31023</v>
      </c>
      <c r="O2222" t="s">
        <v>1768</v>
      </c>
      <c r="P2222">
        <v>4</v>
      </c>
    </row>
    <row r="2223" spans="13:16" x14ac:dyDescent="0.2">
      <c r="M2223" t="s">
        <v>44124</v>
      </c>
      <c r="N2223" t="s">
        <v>30714</v>
      </c>
      <c r="O2223" t="s">
        <v>1768</v>
      </c>
      <c r="P2223">
        <v>4</v>
      </c>
    </row>
    <row r="2224" spans="13:16" x14ac:dyDescent="0.2">
      <c r="M2224" t="s">
        <v>44127</v>
      </c>
      <c r="N2224" t="s">
        <v>21735</v>
      </c>
      <c r="O2224" t="s">
        <v>1768</v>
      </c>
      <c r="P2224">
        <v>4</v>
      </c>
    </row>
    <row r="2225" spans="13:16" x14ac:dyDescent="0.2">
      <c r="M2225" t="s">
        <v>44129</v>
      </c>
      <c r="N2225" t="s">
        <v>44453</v>
      </c>
      <c r="O2225" t="s">
        <v>1768</v>
      </c>
      <c r="P2225">
        <v>4</v>
      </c>
    </row>
    <row r="2226" spans="13:16" x14ac:dyDescent="0.2">
      <c r="M2226" t="s">
        <v>44124</v>
      </c>
      <c r="N2226" t="s">
        <v>27214</v>
      </c>
      <c r="O2226" t="s">
        <v>1768</v>
      </c>
      <c r="P2226">
        <v>4</v>
      </c>
    </row>
    <row r="2227" spans="13:16" x14ac:dyDescent="0.2">
      <c r="M2227" t="s">
        <v>44131</v>
      </c>
      <c r="N2227" t="s">
        <v>25401</v>
      </c>
      <c r="O2227" t="s">
        <v>1768</v>
      </c>
      <c r="P2227">
        <v>4</v>
      </c>
    </row>
    <row r="2228" spans="13:16" x14ac:dyDescent="0.2">
      <c r="M2228" t="s">
        <v>44129</v>
      </c>
      <c r="N2228" t="s">
        <v>24687</v>
      </c>
      <c r="O2228" t="s">
        <v>1768</v>
      </c>
      <c r="P2228">
        <v>4</v>
      </c>
    </row>
    <row r="2229" spans="13:16" x14ac:dyDescent="0.2">
      <c r="M2229" t="s">
        <v>44119</v>
      </c>
      <c r="N2229" t="s">
        <v>23757</v>
      </c>
      <c r="O2229" t="s">
        <v>1768</v>
      </c>
      <c r="P2229">
        <v>4</v>
      </c>
    </row>
    <row r="2230" spans="13:16" x14ac:dyDescent="0.2">
      <c r="M2230" t="s">
        <v>44130</v>
      </c>
      <c r="N2230" t="s">
        <v>23405</v>
      </c>
      <c r="O2230" t="s">
        <v>1768</v>
      </c>
      <c r="P2230">
        <v>4</v>
      </c>
    </row>
    <row r="2231" spans="13:16" x14ac:dyDescent="0.2">
      <c r="M2231" t="s">
        <v>44127</v>
      </c>
      <c r="N2231" t="s">
        <v>22712</v>
      </c>
      <c r="O2231" t="s">
        <v>1768</v>
      </c>
      <c r="P2231">
        <v>4</v>
      </c>
    </row>
    <row r="2232" spans="13:16" x14ac:dyDescent="0.2">
      <c r="M2232" t="s">
        <v>44127</v>
      </c>
      <c r="N2232" t="s">
        <v>22327</v>
      </c>
      <c r="O2232" t="s">
        <v>1768</v>
      </c>
      <c r="P2232">
        <v>4</v>
      </c>
    </row>
    <row r="2233" spans="13:16" x14ac:dyDescent="0.2">
      <c r="M2233" t="s">
        <v>44125</v>
      </c>
      <c r="N2233" t="s">
        <v>21078</v>
      </c>
      <c r="O2233" t="s">
        <v>1768</v>
      </c>
      <c r="P2233">
        <v>4</v>
      </c>
    </row>
    <row r="2234" spans="13:16" x14ac:dyDescent="0.2">
      <c r="M2234" t="s">
        <v>44124</v>
      </c>
      <c r="N2234" t="s">
        <v>20336</v>
      </c>
      <c r="O2234" t="s">
        <v>1768</v>
      </c>
      <c r="P2234">
        <v>4</v>
      </c>
    </row>
    <row r="2235" spans="13:16" x14ac:dyDescent="0.2">
      <c r="M2235" t="s">
        <v>44124</v>
      </c>
      <c r="N2235" t="s">
        <v>20316</v>
      </c>
      <c r="O2235" t="s">
        <v>1768</v>
      </c>
      <c r="P2235">
        <v>4</v>
      </c>
    </row>
    <row r="2236" spans="13:16" x14ac:dyDescent="0.2">
      <c r="M2236" t="s">
        <v>44127</v>
      </c>
      <c r="N2236" t="s">
        <v>19676</v>
      </c>
      <c r="O2236" t="s">
        <v>1768</v>
      </c>
      <c r="P2236">
        <v>4</v>
      </c>
    </row>
    <row r="2237" spans="13:16" x14ac:dyDescent="0.2">
      <c r="M2237" t="s">
        <v>44124</v>
      </c>
      <c r="N2237" t="s">
        <v>14488</v>
      </c>
      <c r="O2237" t="s">
        <v>1768</v>
      </c>
      <c r="P2237">
        <v>4</v>
      </c>
    </row>
    <row r="2238" spans="13:16" x14ac:dyDescent="0.2">
      <c r="M2238" t="s">
        <v>44126</v>
      </c>
      <c r="N2238" t="s">
        <v>14211</v>
      </c>
      <c r="O2238" t="s">
        <v>1768</v>
      </c>
      <c r="P2238">
        <v>4</v>
      </c>
    </row>
    <row r="2239" spans="13:16" x14ac:dyDescent="0.2">
      <c r="M2239" t="s">
        <v>44130</v>
      </c>
      <c r="N2239" t="s">
        <v>9003</v>
      </c>
      <c r="O2239" t="s">
        <v>1768</v>
      </c>
      <c r="P2239">
        <v>4</v>
      </c>
    </row>
    <row r="2240" spans="13:16" x14ac:dyDescent="0.2">
      <c r="M2240" t="s">
        <v>44126</v>
      </c>
      <c r="N2240" t="s">
        <v>8669</v>
      </c>
      <c r="O2240" t="s">
        <v>1768</v>
      </c>
      <c r="P2240">
        <v>4</v>
      </c>
    </row>
    <row r="2241" spans="13:16" x14ac:dyDescent="0.2">
      <c r="M2241" t="s">
        <v>44124</v>
      </c>
      <c r="N2241" t="s">
        <v>8432</v>
      </c>
      <c r="O2241" t="s">
        <v>1768</v>
      </c>
      <c r="P2241">
        <v>4</v>
      </c>
    </row>
    <row r="2242" spans="13:16" x14ac:dyDescent="0.2">
      <c r="M2242" t="s">
        <v>44124</v>
      </c>
      <c r="N2242" t="s">
        <v>1367</v>
      </c>
      <c r="O2242" t="s">
        <v>1768</v>
      </c>
      <c r="P2242">
        <v>4</v>
      </c>
    </row>
    <row r="2243" spans="13:16" x14ac:dyDescent="0.2">
      <c r="M2243" t="s">
        <v>44119</v>
      </c>
      <c r="N2243" t="s">
        <v>242</v>
      </c>
      <c r="O2243" t="s">
        <v>1768</v>
      </c>
      <c r="P2243">
        <v>4</v>
      </c>
    </row>
    <row r="2244" spans="13:16" x14ac:dyDescent="0.2">
      <c r="M2244" t="s">
        <v>44126</v>
      </c>
      <c r="N2244" t="s">
        <v>51142</v>
      </c>
      <c r="O2244" t="s">
        <v>1768</v>
      </c>
      <c r="P2244">
        <v>4</v>
      </c>
    </row>
    <row r="2245" spans="13:16" x14ac:dyDescent="0.2">
      <c r="M2245" t="s">
        <v>44130</v>
      </c>
      <c r="N2245" t="s">
        <v>27265</v>
      </c>
      <c r="O2245" t="s">
        <v>18952</v>
      </c>
      <c r="P2245">
        <v>4</v>
      </c>
    </row>
    <row r="2246" spans="13:16" x14ac:dyDescent="0.2">
      <c r="M2246" t="s">
        <v>44130</v>
      </c>
      <c r="N2246" t="s">
        <v>26102</v>
      </c>
      <c r="O2246" t="s">
        <v>18952</v>
      </c>
      <c r="P2246">
        <v>4</v>
      </c>
    </row>
    <row r="2247" spans="13:16" x14ac:dyDescent="0.2">
      <c r="M2247" t="s">
        <v>44121</v>
      </c>
      <c r="N2247" t="s">
        <v>23766</v>
      </c>
      <c r="O2247" t="s">
        <v>18952</v>
      </c>
      <c r="P2247">
        <v>4</v>
      </c>
    </row>
    <row r="2248" spans="13:16" x14ac:dyDescent="0.2">
      <c r="M2248" t="s">
        <v>44125</v>
      </c>
      <c r="N2248" t="s">
        <v>14215</v>
      </c>
      <c r="O2248" t="s">
        <v>6095</v>
      </c>
      <c r="P2248">
        <v>4</v>
      </c>
    </row>
    <row r="2249" spans="13:16" x14ac:dyDescent="0.2">
      <c r="M2249" t="s">
        <v>44124</v>
      </c>
      <c r="N2249" t="s">
        <v>13456</v>
      </c>
      <c r="O2249" t="s">
        <v>6095</v>
      </c>
      <c r="P2249">
        <v>4</v>
      </c>
    </row>
    <row r="2250" spans="13:16" x14ac:dyDescent="0.2">
      <c r="M2250" t="s">
        <v>44145</v>
      </c>
      <c r="N2250" t="s">
        <v>10688</v>
      </c>
      <c r="O2250" t="s">
        <v>6095</v>
      </c>
      <c r="P2250">
        <v>4</v>
      </c>
    </row>
    <row r="2251" spans="13:16" x14ac:dyDescent="0.2">
      <c r="M2251" t="s">
        <v>44126</v>
      </c>
      <c r="N2251" t="s">
        <v>31947</v>
      </c>
      <c r="O2251" t="s">
        <v>17149</v>
      </c>
      <c r="P2251">
        <v>4</v>
      </c>
    </row>
    <row r="2252" spans="13:16" x14ac:dyDescent="0.2">
      <c r="M2252" t="s">
        <v>44131</v>
      </c>
      <c r="N2252" t="s">
        <v>12637</v>
      </c>
      <c r="O2252" t="s">
        <v>5535</v>
      </c>
      <c r="P2252">
        <v>4</v>
      </c>
    </row>
    <row r="2253" spans="13:16" x14ac:dyDescent="0.2">
      <c r="M2253" t="s">
        <v>44124</v>
      </c>
      <c r="N2253" t="s">
        <v>40885</v>
      </c>
      <c r="O2253" t="s">
        <v>16696</v>
      </c>
      <c r="P2253">
        <v>4</v>
      </c>
    </row>
    <row r="2254" spans="13:16" x14ac:dyDescent="0.2">
      <c r="M2254" t="s">
        <v>44121</v>
      </c>
      <c r="N2254" t="s">
        <v>39073</v>
      </c>
      <c r="O2254" t="s">
        <v>16696</v>
      </c>
      <c r="P2254">
        <v>4</v>
      </c>
    </row>
    <row r="2255" spans="13:16" x14ac:dyDescent="0.2">
      <c r="M2255" t="s">
        <v>44131</v>
      </c>
      <c r="N2255" t="s">
        <v>37097</v>
      </c>
      <c r="O2255" t="s">
        <v>16696</v>
      </c>
      <c r="P2255">
        <v>4</v>
      </c>
    </row>
    <row r="2256" spans="13:16" x14ac:dyDescent="0.2">
      <c r="M2256" t="s">
        <v>44121</v>
      </c>
      <c r="N2256" t="s">
        <v>30976</v>
      </c>
      <c r="O2256" t="s">
        <v>16696</v>
      </c>
      <c r="P2256">
        <v>4</v>
      </c>
    </row>
    <row r="2257" spans="13:16" x14ac:dyDescent="0.2">
      <c r="M2257" t="s">
        <v>44120</v>
      </c>
      <c r="N2257" t="s">
        <v>24467</v>
      </c>
      <c r="O2257" t="s">
        <v>16696</v>
      </c>
      <c r="P2257">
        <v>4</v>
      </c>
    </row>
    <row r="2258" spans="13:16" x14ac:dyDescent="0.2">
      <c r="M2258" t="s">
        <v>44127</v>
      </c>
      <c r="N2258" t="s">
        <v>46611</v>
      </c>
      <c r="O2258" t="s">
        <v>16696</v>
      </c>
      <c r="P2258">
        <v>4</v>
      </c>
    </row>
    <row r="2259" spans="13:16" x14ac:dyDescent="0.2">
      <c r="M2259" t="s">
        <v>44124</v>
      </c>
      <c r="N2259" t="s">
        <v>10332</v>
      </c>
      <c r="O2259" t="s">
        <v>5456</v>
      </c>
      <c r="P2259">
        <v>4</v>
      </c>
    </row>
    <row r="2260" spans="13:16" x14ac:dyDescent="0.2">
      <c r="M2260" t="s">
        <v>44127</v>
      </c>
      <c r="N2260" t="s">
        <v>14469</v>
      </c>
      <c r="O2260" t="s">
        <v>8078</v>
      </c>
      <c r="P2260">
        <v>4</v>
      </c>
    </row>
    <row r="2261" spans="13:16" x14ac:dyDescent="0.2">
      <c r="M2261" t="s">
        <v>44127</v>
      </c>
      <c r="N2261" t="s">
        <v>37397</v>
      </c>
      <c r="O2261" t="s">
        <v>7485</v>
      </c>
      <c r="P2261">
        <v>4</v>
      </c>
    </row>
    <row r="2262" spans="13:16" x14ac:dyDescent="0.2">
      <c r="M2262" t="s">
        <v>44127</v>
      </c>
      <c r="N2262" t="s">
        <v>37206</v>
      </c>
      <c r="O2262" t="s">
        <v>7485</v>
      </c>
      <c r="P2262">
        <v>4</v>
      </c>
    </row>
    <row r="2263" spans="13:16" x14ac:dyDescent="0.2">
      <c r="M2263" t="s">
        <v>44124</v>
      </c>
      <c r="N2263" t="s">
        <v>34514</v>
      </c>
      <c r="O2263" t="s">
        <v>7485</v>
      </c>
      <c r="P2263">
        <v>4</v>
      </c>
    </row>
    <row r="2264" spans="13:16" x14ac:dyDescent="0.2">
      <c r="M2264" t="s">
        <v>44127</v>
      </c>
      <c r="N2264" t="s">
        <v>33673</v>
      </c>
      <c r="O2264" t="s">
        <v>7485</v>
      </c>
      <c r="P2264">
        <v>4</v>
      </c>
    </row>
    <row r="2265" spans="13:16" x14ac:dyDescent="0.2">
      <c r="M2265" t="s">
        <v>44124</v>
      </c>
      <c r="N2265" t="s">
        <v>32892</v>
      </c>
      <c r="O2265" t="s">
        <v>7485</v>
      </c>
      <c r="P2265">
        <v>4</v>
      </c>
    </row>
    <row r="2266" spans="13:16" x14ac:dyDescent="0.2">
      <c r="M2266" t="s">
        <v>44130</v>
      </c>
      <c r="N2266" t="s">
        <v>32606</v>
      </c>
      <c r="O2266" t="s">
        <v>7485</v>
      </c>
      <c r="P2266">
        <v>4</v>
      </c>
    </row>
    <row r="2267" spans="13:16" x14ac:dyDescent="0.2">
      <c r="M2267" t="s">
        <v>44131</v>
      </c>
      <c r="N2267" t="s">
        <v>30609</v>
      </c>
      <c r="O2267" t="s">
        <v>7485</v>
      </c>
      <c r="P2267">
        <v>4</v>
      </c>
    </row>
    <row r="2268" spans="13:16" x14ac:dyDescent="0.2">
      <c r="M2268" t="s">
        <v>44127</v>
      </c>
      <c r="N2268" t="s">
        <v>29639</v>
      </c>
      <c r="O2268" t="s">
        <v>7485</v>
      </c>
      <c r="P2268">
        <v>4</v>
      </c>
    </row>
    <row r="2269" spans="13:16" x14ac:dyDescent="0.2">
      <c r="M2269" t="s">
        <v>44130</v>
      </c>
      <c r="N2269" t="s">
        <v>29359</v>
      </c>
      <c r="O2269" t="s">
        <v>7485</v>
      </c>
      <c r="P2269">
        <v>4</v>
      </c>
    </row>
    <row r="2270" spans="13:16" x14ac:dyDescent="0.2">
      <c r="M2270" t="s">
        <v>44130</v>
      </c>
      <c r="N2270" t="s">
        <v>23175</v>
      </c>
      <c r="O2270" t="s">
        <v>7485</v>
      </c>
      <c r="P2270">
        <v>4</v>
      </c>
    </row>
    <row r="2271" spans="13:16" x14ac:dyDescent="0.2">
      <c r="M2271" t="s">
        <v>44130</v>
      </c>
      <c r="N2271" t="s">
        <v>22670</v>
      </c>
      <c r="O2271" t="s">
        <v>7485</v>
      </c>
      <c r="P2271">
        <v>4</v>
      </c>
    </row>
    <row r="2272" spans="13:16" x14ac:dyDescent="0.2">
      <c r="M2272" t="s">
        <v>44135</v>
      </c>
      <c r="N2272" t="s">
        <v>21461</v>
      </c>
      <c r="O2272" t="s">
        <v>7485</v>
      </c>
      <c r="P2272">
        <v>4</v>
      </c>
    </row>
    <row r="2273" spans="13:16" x14ac:dyDescent="0.2">
      <c r="M2273" t="s">
        <v>44145</v>
      </c>
      <c r="N2273" t="s">
        <v>21388</v>
      </c>
      <c r="O2273" t="s">
        <v>7485</v>
      </c>
      <c r="P2273">
        <v>4</v>
      </c>
    </row>
    <row r="2274" spans="13:16" x14ac:dyDescent="0.2">
      <c r="M2274" t="s">
        <v>44119</v>
      </c>
      <c r="N2274" t="s">
        <v>12180</v>
      </c>
      <c r="O2274" t="s">
        <v>7485</v>
      </c>
      <c r="P2274">
        <v>4</v>
      </c>
    </row>
    <row r="2275" spans="13:16" x14ac:dyDescent="0.2">
      <c r="M2275" t="s">
        <v>44126</v>
      </c>
      <c r="N2275" t="s">
        <v>40855</v>
      </c>
      <c r="O2275" t="s">
        <v>17617</v>
      </c>
      <c r="P2275">
        <v>4</v>
      </c>
    </row>
    <row r="2276" spans="13:16" x14ac:dyDescent="0.2">
      <c r="M2276" t="s">
        <v>44130</v>
      </c>
      <c r="N2276" t="s">
        <v>24521</v>
      </c>
      <c r="O2276" t="s">
        <v>17617</v>
      </c>
      <c r="P2276">
        <v>4</v>
      </c>
    </row>
    <row r="2277" spans="13:16" x14ac:dyDescent="0.2">
      <c r="M2277" t="s">
        <v>44127</v>
      </c>
      <c r="N2277" t="s">
        <v>13830</v>
      </c>
      <c r="O2277" t="s">
        <v>7368</v>
      </c>
      <c r="P2277">
        <v>4</v>
      </c>
    </row>
    <row r="2278" spans="13:16" x14ac:dyDescent="0.2">
      <c r="M2278" t="s">
        <v>44127</v>
      </c>
      <c r="N2278" t="s">
        <v>13445</v>
      </c>
      <c r="O2278" t="s">
        <v>7368</v>
      </c>
      <c r="P2278">
        <v>4</v>
      </c>
    </row>
    <row r="2279" spans="13:16" x14ac:dyDescent="0.2">
      <c r="M2279" t="s">
        <v>44124</v>
      </c>
      <c r="N2279" t="s">
        <v>38742</v>
      </c>
      <c r="O2279" t="s">
        <v>1766</v>
      </c>
      <c r="P2279">
        <v>4</v>
      </c>
    </row>
    <row r="2280" spans="13:16" x14ac:dyDescent="0.2">
      <c r="M2280" t="s">
        <v>44124</v>
      </c>
      <c r="N2280" t="s">
        <v>38678</v>
      </c>
      <c r="O2280" t="s">
        <v>1766</v>
      </c>
      <c r="P2280">
        <v>4</v>
      </c>
    </row>
    <row r="2281" spans="13:16" x14ac:dyDescent="0.2">
      <c r="M2281" t="s">
        <v>44126</v>
      </c>
      <c r="N2281" t="s">
        <v>38369</v>
      </c>
      <c r="O2281" t="s">
        <v>1766</v>
      </c>
      <c r="P2281">
        <v>4</v>
      </c>
    </row>
    <row r="2282" spans="13:16" x14ac:dyDescent="0.2">
      <c r="M2282" t="s">
        <v>44130</v>
      </c>
      <c r="N2282" t="s">
        <v>37377</v>
      </c>
      <c r="O2282" t="s">
        <v>1766</v>
      </c>
      <c r="P2282">
        <v>4</v>
      </c>
    </row>
    <row r="2283" spans="13:16" x14ac:dyDescent="0.2">
      <c r="M2283" t="s">
        <v>44126</v>
      </c>
      <c r="N2283" t="s">
        <v>36762</v>
      </c>
      <c r="O2283" t="s">
        <v>1766</v>
      </c>
      <c r="P2283">
        <v>4</v>
      </c>
    </row>
    <row r="2284" spans="13:16" x14ac:dyDescent="0.2">
      <c r="M2284" t="s">
        <v>44121</v>
      </c>
      <c r="N2284" t="s">
        <v>35541</v>
      </c>
      <c r="O2284" t="s">
        <v>1766</v>
      </c>
      <c r="P2284">
        <v>4</v>
      </c>
    </row>
    <row r="2285" spans="13:16" x14ac:dyDescent="0.2">
      <c r="M2285" t="s">
        <v>44127</v>
      </c>
      <c r="N2285" t="s">
        <v>34800</v>
      </c>
      <c r="O2285" t="s">
        <v>1766</v>
      </c>
      <c r="P2285">
        <v>4</v>
      </c>
    </row>
    <row r="2286" spans="13:16" x14ac:dyDescent="0.2">
      <c r="M2286" t="s">
        <v>44124</v>
      </c>
      <c r="N2286" t="s">
        <v>34794</v>
      </c>
      <c r="O2286" t="s">
        <v>1766</v>
      </c>
      <c r="P2286">
        <v>4</v>
      </c>
    </row>
    <row r="2287" spans="13:16" x14ac:dyDescent="0.2">
      <c r="M2287" t="s">
        <v>44124</v>
      </c>
      <c r="N2287" t="s">
        <v>33481</v>
      </c>
      <c r="O2287" t="s">
        <v>1766</v>
      </c>
      <c r="P2287">
        <v>4</v>
      </c>
    </row>
    <row r="2288" spans="13:16" x14ac:dyDescent="0.2">
      <c r="M2288" t="s">
        <v>44135</v>
      </c>
      <c r="N2288" t="s">
        <v>31978</v>
      </c>
      <c r="O2288" t="s">
        <v>1766</v>
      </c>
      <c r="P2288">
        <v>4</v>
      </c>
    </row>
    <row r="2289" spans="13:16" x14ac:dyDescent="0.2">
      <c r="M2289" t="s">
        <v>44126</v>
      </c>
      <c r="N2289" t="s">
        <v>44386</v>
      </c>
      <c r="O2289" t="s">
        <v>1766</v>
      </c>
      <c r="P2289">
        <v>4</v>
      </c>
    </row>
    <row r="2290" spans="13:16" x14ac:dyDescent="0.2">
      <c r="M2290" t="s">
        <v>44126</v>
      </c>
      <c r="N2290" t="s">
        <v>44407</v>
      </c>
      <c r="O2290" t="s">
        <v>1766</v>
      </c>
      <c r="P2290">
        <v>4</v>
      </c>
    </row>
    <row r="2291" spans="13:16" x14ac:dyDescent="0.2">
      <c r="M2291" t="s">
        <v>44130</v>
      </c>
      <c r="N2291" t="s">
        <v>28322</v>
      </c>
      <c r="O2291" t="s">
        <v>1766</v>
      </c>
      <c r="P2291">
        <v>4</v>
      </c>
    </row>
    <row r="2292" spans="13:16" x14ac:dyDescent="0.2">
      <c r="M2292" t="s">
        <v>44124</v>
      </c>
      <c r="N2292" t="s">
        <v>26651</v>
      </c>
      <c r="O2292" t="s">
        <v>1766</v>
      </c>
      <c r="P2292">
        <v>4</v>
      </c>
    </row>
    <row r="2293" spans="13:16" x14ac:dyDescent="0.2">
      <c r="M2293" t="s">
        <v>44130</v>
      </c>
      <c r="N2293" t="s">
        <v>25880</v>
      </c>
      <c r="O2293" t="s">
        <v>1766</v>
      </c>
      <c r="P2293">
        <v>4</v>
      </c>
    </row>
    <row r="2294" spans="13:16" x14ac:dyDescent="0.2">
      <c r="M2294" t="s">
        <v>44130</v>
      </c>
      <c r="N2294" t="s">
        <v>23692</v>
      </c>
      <c r="O2294" t="s">
        <v>1766</v>
      </c>
      <c r="P2294">
        <v>4</v>
      </c>
    </row>
    <row r="2295" spans="13:16" x14ac:dyDescent="0.2">
      <c r="M2295" t="s">
        <v>44127</v>
      </c>
      <c r="N2295" t="s">
        <v>23348</v>
      </c>
      <c r="O2295" t="s">
        <v>1766</v>
      </c>
      <c r="P2295">
        <v>4</v>
      </c>
    </row>
    <row r="2296" spans="13:16" x14ac:dyDescent="0.2">
      <c r="M2296" t="s">
        <v>44127</v>
      </c>
      <c r="N2296" t="s">
        <v>22740</v>
      </c>
      <c r="O2296" t="s">
        <v>1766</v>
      </c>
      <c r="P2296">
        <v>4</v>
      </c>
    </row>
    <row r="2297" spans="13:16" x14ac:dyDescent="0.2">
      <c r="M2297" t="s">
        <v>44124</v>
      </c>
      <c r="N2297" t="s">
        <v>22679</v>
      </c>
      <c r="O2297" t="s">
        <v>1766</v>
      </c>
      <c r="P2297">
        <v>4</v>
      </c>
    </row>
    <row r="2298" spans="13:16" x14ac:dyDescent="0.2">
      <c r="M2298" t="s">
        <v>44126</v>
      </c>
      <c r="N2298" t="s">
        <v>22404</v>
      </c>
      <c r="O2298" t="s">
        <v>1766</v>
      </c>
      <c r="P2298">
        <v>4</v>
      </c>
    </row>
    <row r="2299" spans="13:16" x14ac:dyDescent="0.2">
      <c r="M2299" t="s">
        <v>44124</v>
      </c>
      <c r="N2299" t="s">
        <v>20679</v>
      </c>
      <c r="O2299" t="s">
        <v>1766</v>
      </c>
      <c r="P2299">
        <v>4</v>
      </c>
    </row>
    <row r="2300" spans="13:16" x14ac:dyDescent="0.2">
      <c r="M2300" t="s">
        <v>44126</v>
      </c>
      <c r="N2300" t="s">
        <v>20136</v>
      </c>
      <c r="O2300" t="s">
        <v>1766</v>
      </c>
      <c r="P2300">
        <v>4</v>
      </c>
    </row>
    <row r="2301" spans="13:16" x14ac:dyDescent="0.2">
      <c r="M2301" t="s">
        <v>44145</v>
      </c>
      <c r="N2301" t="s">
        <v>19226</v>
      </c>
      <c r="O2301" t="s">
        <v>1766</v>
      </c>
      <c r="P2301">
        <v>4</v>
      </c>
    </row>
    <row r="2302" spans="13:16" x14ac:dyDescent="0.2">
      <c r="M2302" t="s">
        <v>44126</v>
      </c>
      <c r="N2302" t="s">
        <v>14624</v>
      </c>
      <c r="O2302" t="s">
        <v>1766</v>
      </c>
      <c r="P2302">
        <v>4</v>
      </c>
    </row>
    <row r="2303" spans="13:16" x14ac:dyDescent="0.2">
      <c r="M2303" t="s">
        <v>44124</v>
      </c>
      <c r="N2303" t="s">
        <v>14569</v>
      </c>
      <c r="O2303" t="s">
        <v>1766</v>
      </c>
      <c r="P2303">
        <v>4</v>
      </c>
    </row>
    <row r="2304" spans="13:16" x14ac:dyDescent="0.2">
      <c r="M2304" t="s">
        <v>44129</v>
      </c>
      <c r="N2304" t="s">
        <v>14323</v>
      </c>
      <c r="O2304" t="s">
        <v>1766</v>
      </c>
      <c r="P2304">
        <v>4</v>
      </c>
    </row>
    <row r="2305" spans="13:16" x14ac:dyDescent="0.2">
      <c r="M2305" t="s">
        <v>44124</v>
      </c>
      <c r="N2305" t="s">
        <v>12398</v>
      </c>
      <c r="O2305" t="s">
        <v>1766</v>
      </c>
      <c r="P2305">
        <v>4</v>
      </c>
    </row>
    <row r="2306" spans="13:16" x14ac:dyDescent="0.2">
      <c r="M2306" t="s">
        <v>44129</v>
      </c>
      <c r="N2306" t="s">
        <v>10468</v>
      </c>
      <c r="O2306" t="s">
        <v>1766</v>
      </c>
      <c r="P2306">
        <v>4</v>
      </c>
    </row>
    <row r="2307" spans="13:16" x14ac:dyDescent="0.2">
      <c r="M2307" t="s">
        <v>44126</v>
      </c>
      <c r="N2307" t="s">
        <v>10366</v>
      </c>
      <c r="O2307" t="s">
        <v>1766</v>
      </c>
      <c r="P2307">
        <v>4</v>
      </c>
    </row>
    <row r="2308" spans="13:16" x14ac:dyDescent="0.2">
      <c r="M2308" t="s">
        <v>44124</v>
      </c>
      <c r="N2308" t="s">
        <v>1374</v>
      </c>
      <c r="O2308" t="s">
        <v>1766</v>
      </c>
      <c r="P2308">
        <v>4</v>
      </c>
    </row>
    <row r="2309" spans="13:16" x14ac:dyDescent="0.2">
      <c r="M2309" t="s">
        <v>44119</v>
      </c>
      <c r="N2309" t="s">
        <v>49831</v>
      </c>
      <c r="O2309" t="s">
        <v>1766</v>
      </c>
      <c r="P2309">
        <v>4</v>
      </c>
    </row>
    <row r="2310" spans="13:16" x14ac:dyDescent="0.2">
      <c r="M2310" t="s">
        <v>44131</v>
      </c>
      <c r="N2310" t="s">
        <v>37555</v>
      </c>
      <c r="O2310" t="s">
        <v>15850</v>
      </c>
      <c r="P2310">
        <v>4</v>
      </c>
    </row>
    <row r="2311" spans="13:16" x14ac:dyDescent="0.2">
      <c r="M2311" t="s">
        <v>44131</v>
      </c>
      <c r="N2311" t="s">
        <v>44313</v>
      </c>
      <c r="O2311" t="s">
        <v>15850</v>
      </c>
      <c r="P2311">
        <v>4</v>
      </c>
    </row>
    <row r="2312" spans="13:16" x14ac:dyDescent="0.2">
      <c r="M2312" t="s">
        <v>44124</v>
      </c>
      <c r="N2312" t="s">
        <v>26517</v>
      </c>
      <c r="O2312" t="s">
        <v>15850</v>
      </c>
      <c r="P2312">
        <v>4</v>
      </c>
    </row>
    <row r="2313" spans="13:16" x14ac:dyDescent="0.2">
      <c r="M2313" t="s">
        <v>44124</v>
      </c>
      <c r="N2313" t="s">
        <v>25407</v>
      </c>
      <c r="O2313" t="s">
        <v>15850</v>
      </c>
      <c r="P2313">
        <v>4</v>
      </c>
    </row>
    <row r="2314" spans="13:16" x14ac:dyDescent="0.2">
      <c r="M2314" t="s">
        <v>44124</v>
      </c>
      <c r="N2314" t="s">
        <v>24891</v>
      </c>
      <c r="O2314" t="s">
        <v>15850</v>
      </c>
      <c r="P2314">
        <v>4</v>
      </c>
    </row>
    <row r="2315" spans="13:16" x14ac:dyDescent="0.2">
      <c r="M2315" t="s">
        <v>44119</v>
      </c>
      <c r="N2315" t="s">
        <v>21864</v>
      </c>
      <c r="O2315" t="s">
        <v>15850</v>
      </c>
      <c r="P2315">
        <v>4</v>
      </c>
    </row>
    <row r="2316" spans="13:16" x14ac:dyDescent="0.2">
      <c r="M2316" t="s">
        <v>44119</v>
      </c>
      <c r="N2316" t="s">
        <v>21098</v>
      </c>
      <c r="O2316" t="s">
        <v>15850</v>
      </c>
      <c r="P2316">
        <v>4</v>
      </c>
    </row>
    <row r="2317" spans="13:16" x14ac:dyDescent="0.2">
      <c r="M2317" t="s">
        <v>44127</v>
      </c>
      <c r="N2317" t="s">
        <v>19109</v>
      </c>
      <c r="O2317" t="s">
        <v>6779</v>
      </c>
      <c r="P2317">
        <v>4</v>
      </c>
    </row>
    <row r="2318" spans="13:16" x14ac:dyDescent="0.2">
      <c r="M2318" t="s">
        <v>44124</v>
      </c>
      <c r="N2318" t="s">
        <v>19104</v>
      </c>
      <c r="O2318" t="s">
        <v>6779</v>
      </c>
      <c r="P2318">
        <v>4</v>
      </c>
    </row>
    <row r="2319" spans="13:16" x14ac:dyDescent="0.2">
      <c r="M2319" t="s">
        <v>44127</v>
      </c>
      <c r="N2319" t="s">
        <v>38846</v>
      </c>
      <c r="O2319" t="s">
        <v>27888</v>
      </c>
      <c r="P2319">
        <v>4</v>
      </c>
    </row>
    <row r="2320" spans="13:16" x14ac:dyDescent="0.2">
      <c r="M2320" t="s">
        <v>44127</v>
      </c>
      <c r="N2320" t="s">
        <v>38005</v>
      </c>
      <c r="O2320" t="s">
        <v>27888</v>
      </c>
      <c r="P2320">
        <v>4</v>
      </c>
    </row>
    <row r="2321" spans="13:16" x14ac:dyDescent="0.2">
      <c r="M2321" t="s">
        <v>44127</v>
      </c>
      <c r="N2321" t="s">
        <v>36012</v>
      </c>
      <c r="O2321" t="s">
        <v>27888</v>
      </c>
      <c r="P2321">
        <v>4</v>
      </c>
    </row>
    <row r="2322" spans="13:16" x14ac:dyDescent="0.2">
      <c r="M2322" t="s">
        <v>44124</v>
      </c>
      <c r="N2322" t="s">
        <v>33504</v>
      </c>
      <c r="O2322" t="s">
        <v>27888</v>
      </c>
      <c r="P2322">
        <v>4</v>
      </c>
    </row>
    <row r="2323" spans="13:16" x14ac:dyDescent="0.2">
      <c r="M2323" t="s">
        <v>44124</v>
      </c>
      <c r="N2323" t="s">
        <v>33495</v>
      </c>
      <c r="O2323" t="s">
        <v>27888</v>
      </c>
      <c r="P2323">
        <v>4</v>
      </c>
    </row>
    <row r="2324" spans="13:16" x14ac:dyDescent="0.2">
      <c r="M2324" t="s">
        <v>44124</v>
      </c>
      <c r="N2324" t="s">
        <v>33421</v>
      </c>
      <c r="O2324" t="s">
        <v>27888</v>
      </c>
      <c r="P2324">
        <v>4</v>
      </c>
    </row>
    <row r="2325" spans="13:16" x14ac:dyDescent="0.2">
      <c r="M2325" t="s">
        <v>44127</v>
      </c>
      <c r="N2325" t="s">
        <v>33418</v>
      </c>
      <c r="O2325" t="s">
        <v>27888</v>
      </c>
      <c r="P2325">
        <v>4</v>
      </c>
    </row>
    <row r="2326" spans="13:16" x14ac:dyDescent="0.2">
      <c r="M2326" t="s">
        <v>44135</v>
      </c>
      <c r="N2326" t="s">
        <v>31712</v>
      </c>
      <c r="O2326" t="s">
        <v>27888</v>
      </c>
      <c r="P2326">
        <v>4</v>
      </c>
    </row>
    <row r="2327" spans="13:16" x14ac:dyDescent="0.2">
      <c r="M2327" t="s">
        <v>44124</v>
      </c>
      <c r="N2327" t="s">
        <v>31208</v>
      </c>
      <c r="O2327" t="s">
        <v>27888</v>
      </c>
      <c r="P2327">
        <v>4</v>
      </c>
    </row>
    <row r="2328" spans="13:16" x14ac:dyDescent="0.2">
      <c r="M2328" t="s">
        <v>44126</v>
      </c>
      <c r="N2328" t="s">
        <v>31191</v>
      </c>
      <c r="O2328" t="s">
        <v>27888</v>
      </c>
      <c r="P2328">
        <v>4</v>
      </c>
    </row>
    <row r="2329" spans="13:16" x14ac:dyDescent="0.2">
      <c r="M2329" t="s">
        <v>44129</v>
      </c>
      <c r="N2329" t="s">
        <v>27915</v>
      </c>
      <c r="O2329" t="s">
        <v>27888</v>
      </c>
      <c r="P2329">
        <v>4</v>
      </c>
    </row>
    <row r="2330" spans="13:16" x14ac:dyDescent="0.2">
      <c r="M2330" t="s">
        <v>44124</v>
      </c>
      <c r="N2330" t="s">
        <v>44198</v>
      </c>
      <c r="O2330" t="s">
        <v>35069</v>
      </c>
      <c r="P2330">
        <v>4</v>
      </c>
    </row>
    <row r="2331" spans="13:16" x14ac:dyDescent="0.2">
      <c r="M2331" t="s">
        <v>44126</v>
      </c>
      <c r="N2331" t="s">
        <v>44268</v>
      </c>
      <c r="O2331" t="s">
        <v>35069</v>
      </c>
      <c r="P2331">
        <v>4</v>
      </c>
    </row>
    <row r="2332" spans="13:16" x14ac:dyDescent="0.2">
      <c r="M2332" t="s">
        <v>44130</v>
      </c>
      <c r="N2332" t="s">
        <v>29622</v>
      </c>
      <c r="O2332" t="s">
        <v>25265</v>
      </c>
      <c r="P2332">
        <v>4</v>
      </c>
    </row>
    <row r="2333" spans="13:16" x14ac:dyDescent="0.2">
      <c r="M2333" t="s">
        <v>44127</v>
      </c>
      <c r="N2333" t="s">
        <v>29212</v>
      </c>
      <c r="O2333" t="s">
        <v>25265</v>
      </c>
      <c r="P2333">
        <v>4</v>
      </c>
    </row>
    <row r="2334" spans="13:16" x14ac:dyDescent="0.2">
      <c r="M2334" t="s">
        <v>44130</v>
      </c>
      <c r="N2334" t="s">
        <v>44370</v>
      </c>
      <c r="O2334" t="s">
        <v>15040</v>
      </c>
      <c r="P2334">
        <v>4</v>
      </c>
    </row>
    <row r="2335" spans="13:16" x14ac:dyDescent="0.2">
      <c r="M2335" t="s">
        <v>44126</v>
      </c>
      <c r="N2335" t="s">
        <v>30794</v>
      </c>
      <c r="O2335" t="s">
        <v>15040</v>
      </c>
      <c r="P2335">
        <v>4</v>
      </c>
    </row>
    <row r="2336" spans="13:16" x14ac:dyDescent="0.2">
      <c r="M2336" t="s">
        <v>44126</v>
      </c>
      <c r="N2336" t="s">
        <v>32564</v>
      </c>
      <c r="O2336" t="s">
        <v>31704</v>
      </c>
      <c r="P2336">
        <v>4</v>
      </c>
    </row>
    <row r="2337" spans="13:16" x14ac:dyDescent="0.2">
      <c r="M2337" t="s">
        <v>44124</v>
      </c>
      <c r="N2337" t="s">
        <v>38881</v>
      </c>
      <c r="O2337" t="s">
        <v>1588</v>
      </c>
      <c r="P2337">
        <v>4</v>
      </c>
    </row>
    <row r="2338" spans="13:16" x14ac:dyDescent="0.2">
      <c r="M2338" t="s">
        <v>44135</v>
      </c>
      <c r="N2338" t="s">
        <v>44316</v>
      </c>
      <c r="O2338" t="s">
        <v>1588</v>
      </c>
      <c r="P2338">
        <v>4</v>
      </c>
    </row>
    <row r="2339" spans="13:16" x14ac:dyDescent="0.2">
      <c r="M2339" t="s">
        <v>44124</v>
      </c>
      <c r="N2339" t="s">
        <v>32320</v>
      </c>
      <c r="O2339" t="s">
        <v>1588</v>
      </c>
      <c r="P2339">
        <v>4</v>
      </c>
    </row>
    <row r="2340" spans="13:16" x14ac:dyDescent="0.2">
      <c r="M2340" t="s">
        <v>44135</v>
      </c>
      <c r="N2340" t="s">
        <v>31486</v>
      </c>
      <c r="O2340" t="s">
        <v>1588</v>
      </c>
      <c r="P2340">
        <v>4</v>
      </c>
    </row>
    <row r="2341" spans="13:16" x14ac:dyDescent="0.2">
      <c r="M2341" t="s">
        <v>44126</v>
      </c>
      <c r="N2341" t="s">
        <v>44391</v>
      </c>
      <c r="O2341" t="s">
        <v>1588</v>
      </c>
      <c r="P2341">
        <v>4</v>
      </c>
    </row>
    <row r="2342" spans="13:16" x14ac:dyDescent="0.2">
      <c r="M2342" t="s">
        <v>44126</v>
      </c>
      <c r="N2342" t="s">
        <v>26233</v>
      </c>
      <c r="O2342" t="s">
        <v>1588</v>
      </c>
      <c r="P2342">
        <v>4</v>
      </c>
    </row>
    <row r="2343" spans="13:16" x14ac:dyDescent="0.2">
      <c r="M2343" t="s">
        <v>44127</v>
      </c>
      <c r="N2343" t="s">
        <v>25306</v>
      </c>
      <c r="O2343" t="s">
        <v>1588</v>
      </c>
      <c r="P2343">
        <v>4</v>
      </c>
    </row>
    <row r="2344" spans="13:16" x14ac:dyDescent="0.2">
      <c r="M2344" t="s">
        <v>44124</v>
      </c>
      <c r="N2344" t="s">
        <v>23553</v>
      </c>
      <c r="O2344" t="s">
        <v>1588</v>
      </c>
      <c r="P2344">
        <v>4</v>
      </c>
    </row>
    <row r="2345" spans="13:16" x14ac:dyDescent="0.2">
      <c r="M2345" t="s">
        <v>44126</v>
      </c>
      <c r="N2345" t="s">
        <v>22563</v>
      </c>
      <c r="O2345" t="s">
        <v>1588</v>
      </c>
      <c r="P2345">
        <v>4</v>
      </c>
    </row>
    <row r="2346" spans="13:16" x14ac:dyDescent="0.2">
      <c r="M2346" t="s">
        <v>44126</v>
      </c>
      <c r="N2346" t="s">
        <v>19824</v>
      </c>
      <c r="O2346" t="s">
        <v>1588</v>
      </c>
      <c r="P2346">
        <v>4</v>
      </c>
    </row>
    <row r="2347" spans="13:16" x14ac:dyDescent="0.2">
      <c r="M2347" t="s">
        <v>44124</v>
      </c>
      <c r="N2347" t="s">
        <v>19190</v>
      </c>
      <c r="O2347" t="s">
        <v>1588</v>
      </c>
      <c r="P2347">
        <v>4</v>
      </c>
    </row>
    <row r="2348" spans="13:16" x14ac:dyDescent="0.2">
      <c r="M2348" t="s">
        <v>44124</v>
      </c>
      <c r="N2348" t="s">
        <v>14725</v>
      </c>
      <c r="O2348" t="s">
        <v>1588</v>
      </c>
      <c r="P2348">
        <v>4</v>
      </c>
    </row>
    <row r="2349" spans="13:16" x14ac:dyDescent="0.2">
      <c r="M2349" t="s">
        <v>44126</v>
      </c>
      <c r="N2349" t="s">
        <v>12700</v>
      </c>
      <c r="O2349" t="s">
        <v>1588</v>
      </c>
      <c r="P2349">
        <v>4</v>
      </c>
    </row>
    <row r="2350" spans="13:16" x14ac:dyDescent="0.2">
      <c r="M2350" t="s">
        <v>44126</v>
      </c>
      <c r="N2350" t="s">
        <v>30735</v>
      </c>
      <c r="O2350" t="s">
        <v>1583</v>
      </c>
      <c r="P2350">
        <v>4</v>
      </c>
    </row>
    <row r="2351" spans="13:16" x14ac:dyDescent="0.2">
      <c r="M2351" t="s">
        <v>44145</v>
      </c>
      <c r="N2351" t="s">
        <v>30161</v>
      </c>
      <c r="O2351" t="s">
        <v>1583</v>
      </c>
      <c r="P2351">
        <v>4</v>
      </c>
    </row>
    <row r="2352" spans="13:16" x14ac:dyDescent="0.2">
      <c r="M2352" t="s">
        <v>44127</v>
      </c>
      <c r="N2352" t="s">
        <v>25877</v>
      </c>
      <c r="O2352" t="s">
        <v>1583</v>
      </c>
      <c r="P2352">
        <v>4</v>
      </c>
    </row>
    <row r="2353" spans="13:16" x14ac:dyDescent="0.2">
      <c r="M2353" t="s">
        <v>44126</v>
      </c>
      <c r="N2353" t="s">
        <v>25868</v>
      </c>
      <c r="O2353" t="s">
        <v>1583</v>
      </c>
      <c r="P2353">
        <v>4</v>
      </c>
    </row>
    <row r="2354" spans="13:16" x14ac:dyDescent="0.2">
      <c r="M2354" t="s">
        <v>44127</v>
      </c>
      <c r="N2354" t="s">
        <v>25744</v>
      </c>
      <c r="O2354" t="s">
        <v>1583</v>
      </c>
      <c r="P2354">
        <v>4</v>
      </c>
    </row>
    <row r="2355" spans="13:16" x14ac:dyDescent="0.2">
      <c r="M2355" t="s">
        <v>44145</v>
      </c>
      <c r="N2355" t="s">
        <v>44478</v>
      </c>
      <c r="O2355" t="s">
        <v>1583</v>
      </c>
      <c r="P2355">
        <v>4</v>
      </c>
    </row>
    <row r="2356" spans="13:16" x14ac:dyDescent="0.2">
      <c r="M2356" t="s">
        <v>44126</v>
      </c>
      <c r="N2356" t="s">
        <v>24696</v>
      </c>
      <c r="O2356" t="s">
        <v>1583</v>
      </c>
      <c r="P2356">
        <v>4</v>
      </c>
    </row>
    <row r="2357" spans="13:16" x14ac:dyDescent="0.2">
      <c r="M2357" t="s">
        <v>44126</v>
      </c>
      <c r="N2357" t="s">
        <v>24074</v>
      </c>
      <c r="O2357" t="s">
        <v>1583</v>
      </c>
      <c r="P2357">
        <v>4</v>
      </c>
    </row>
    <row r="2358" spans="13:16" x14ac:dyDescent="0.2">
      <c r="M2358" t="s">
        <v>44126</v>
      </c>
      <c r="N2358" t="s">
        <v>23104</v>
      </c>
      <c r="O2358" t="s">
        <v>1583</v>
      </c>
      <c r="P2358">
        <v>4</v>
      </c>
    </row>
    <row r="2359" spans="13:16" x14ac:dyDescent="0.2">
      <c r="M2359" t="s">
        <v>44126</v>
      </c>
      <c r="N2359" t="s">
        <v>22866</v>
      </c>
      <c r="O2359" t="s">
        <v>1583</v>
      </c>
      <c r="P2359">
        <v>4</v>
      </c>
    </row>
    <row r="2360" spans="13:16" x14ac:dyDescent="0.2">
      <c r="M2360" t="s">
        <v>44127</v>
      </c>
      <c r="N2360" t="s">
        <v>19791</v>
      </c>
      <c r="O2360" t="s">
        <v>1583</v>
      </c>
      <c r="P2360">
        <v>4</v>
      </c>
    </row>
    <row r="2361" spans="13:16" x14ac:dyDescent="0.2">
      <c r="M2361" t="s">
        <v>44130</v>
      </c>
      <c r="N2361" t="s">
        <v>10477</v>
      </c>
      <c r="O2361" t="s">
        <v>1583</v>
      </c>
      <c r="P2361">
        <v>4</v>
      </c>
    </row>
    <row r="2362" spans="13:16" x14ac:dyDescent="0.2">
      <c r="M2362" t="s">
        <v>44121</v>
      </c>
      <c r="N2362" t="s">
        <v>49573</v>
      </c>
      <c r="O2362" t="s">
        <v>1583</v>
      </c>
      <c r="P2362">
        <v>4</v>
      </c>
    </row>
    <row r="2363" spans="13:16" x14ac:dyDescent="0.2">
      <c r="M2363" t="s">
        <v>44120</v>
      </c>
      <c r="N2363" t="s">
        <v>10217</v>
      </c>
      <c r="O2363" t="s">
        <v>1557</v>
      </c>
      <c r="P2363">
        <v>4</v>
      </c>
    </row>
    <row r="2364" spans="13:16" x14ac:dyDescent="0.2">
      <c r="M2364" t="s">
        <v>44124</v>
      </c>
      <c r="N2364" t="s">
        <v>9159</v>
      </c>
      <c r="O2364" t="s">
        <v>1557</v>
      </c>
      <c r="P2364">
        <v>4</v>
      </c>
    </row>
    <row r="2365" spans="13:16" x14ac:dyDescent="0.2">
      <c r="M2365" t="s">
        <v>44129</v>
      </c>
      <c r="N2365" t="s">
        <v>8823</v>
      </c>
      <c r="O2365" t="s">
        <v>1557</v>
      </c>
      <c r="P2365">
        <v>4</v>
      </c>
    </row>
    <row r="2366" spans="13:16" x14ac:dyDescent="0.2">
      <c r="M2366" t="s">
        <v>44145</v>
      </c>
      <c r="N2366" t="s">
        <v>1461</v>
      </c>
      <c r="O2366" t="s">
        <v>1557</v>
      </c>
      <c r="P2366">
        <v>4</v>
      </c>
    </row>
    <row r="2367" spans="13:16" x14ac:dyDescent="0.2">
      <c r="M2367" t="s">
        <v>44130</v>
      </c>
      <c r="N2367" t="s">
        <v>1397</v>
      </c>
      <c r="O2367" t="s">
        <v>1557</v>
      </c>
      <c r="P2367">
        <v>4</v>
      </c>
    </row>
    <row r="2368" spans="13:16" x14ac:dyDescent="0.2">
      <c r="M2368" t="s">
        <v>44124</v>
      </c>
      <c r="N2368" t="s">
        <v>12</v>
      </c>
      <c r="O2368" t="s">
        <v>1557</v>
      </c>
      <c r="P2368">
        <v>4</v>
      </c>
    </row>
    <row r="2369" spans="13:16" x14ac:dyDescent="0.2">
      <c r="M2369" t="s">
        <v>44130</v>
      </c>
      <c r="N2369" t="s">
        <v>52642</v>
      </c>
      <c r="O2369" t="s">
        <v>1557</v>
      </c>
      <c r="P2369">
        <v>4</v>
      </c>
    </row>
    <row r="2370" spans="13:16" x14ac:dyDescent="0.2">
      <c r="M2370" t="s">
        <v>44145</v>
      </c>
      <c r="N2370" t="s">
        <v>52986</v>
      </c>
      <c r="O2370" t="s">
        <v>1557</v>
      </c>
      <c r="P2370">
        <v>4</v>
      </c>
    </row>
    <row r="2371" spans="13:16" x14ac:dyDescent="0.2">
      <c r="M2371" t="s">
        <v>44119</v>
      </c>
      <c r="N2371" t="s">
        <v>41289</v>
      </c>
      <c r="O2371" t="s">
        <v>39148</v>
      </c>
      <c r="P2371">
        <v>4</v>
      </c>
    </row>
    <row r="2372" spans="13:16" x14ac:dyDescent="0.2">
      <c r="M2372" t="s">
        <v>44121</v>
      </c>
      <c r="N2372" t="s">
        <v>39237</v>
      </c>
      <c r="O2372" t="s">
        <v>1562</v>
      </c>
      <c r="P2372">
        <v>4</v>
      </c>
    </row>
    <row r="2373" spans="13:16" x14ac:dyDescent="0.2">
      <c r="M2373" t="s">
        <v>44126</v>
      </c>
      <c r="N2373" t="s">
        <v>37587</v>
      </c>
      <c r="O2373" t="s">
        <v>1562</v>
      </c>
      <c r="P2373">
        <v>4</v>
      </c>
    </row>
    <row r="2374" spans="13:16" x14ac:dyDescent="0.2">
      <c r="M2374" t="s">
        <v>44127</v>
      </c>
      <c r="N2374" t="s">
        <v>37573</v>
      </c>
      <c r="O2374" t="s">
        <v>1562</v>
      </c>
      <c r="P2374">
        <v>4</v>
      </c>
    </row>
    <row r="2375" spans="13:16" x14ac:dyDescent="0.2">
      <c r="M2375" t="s">
        <v>44127</v>
      </c>
      <c r="N2375" t="s">
        <v>33460</v>
      </c>
      <c r="O2375" t="s">
        <v>1562</v>
      </c>
      <c r="P2375">
        <v>4</v>
      </c>
    </row>
    <row r="2376" spans="13:16" x14ac:dyDescent="0.2">
      <c r="M2376" t="s">
        <v>44127</v>
      </c>
      <c r="N2376" t="s">
        <v>33457</v>
      </c>
      <c r="O2376" t="s">
        <v>1562</v>
      </c>
      <c r="P2376">
        <v>4</v>
      </c>
    </row>
    <row r="2377" spans="13:16" x14ac:dyDescent="0.2">
      <c r="M2377" t="s">
        <v>44135</v>
      </c>
      <c r="N2377" t="s">
        <v>32764</v>
      </c>
      <c r="O2377" t="s">
        <v>1562</v>
      </c>
      <c r="P2377">
        <v>4</v>
      </c>
    </row>
    <row r="2378" spans="13:16" x14ac:dyDescent="0.2">
      <c r="M2378" t="s">
        <v>44127</v>
      </c>
      <c r="N2378" t="s">
        <v>32709</v>
      </c>
      <c r="O2378" t="s">
        <v>1562</v>
      </c>
      <c r="P2378">
        <v>4</v>
      </c>
    </row>
    <row r="2379" spans="13:16" x14ac:dyDescent="0.2">
      <c r="M2379" t="s">
        <v>44124</v>
      </c>
      <c r="N2379" t="s">
        <v>32215</v>
      </c>
      <c r="O2379" t="s">
        <v>1562</v>
      </c>
      <c r="P2379">
        <v>4</v>
      </c>
    </row>
    <row r="2380" spans="13:16" x14ac:dyDescent="0.2">
      <c r="M2380" t="s">
        <v>44121</v>
      </c>
      <c r="N2380" t="s">
        <v>32165</v>
      </c>
      <c r="O2380" t="s">
        <v>1562</v>
      </c>
      <c r="P2380">
        <v>4</v>
      </c>
    </row>
    <row r="2381" spans="13:16" x14ac:dyDescent="0.2">
      <c r="M2381" t="s">
        <v>44126</v>
      </c>
      <c r="N2381" t="s">
        <v>31765</v>
      </c>
      <c r="O2381" t="s">
        <v>1562</v>
      </c>
      <c r="P2381">
        <v>4</v>
      </c>
    </row>
    <row r="2382" spans="13:16" x14ac:dyDescent="0.2">
      <c r="M2382" t="s">
        <v>44129</v>
      </c>
      <c r="N2382" t="s">
        <v>30758</v>
      </c>
      <c r="O2382" t="s">
        <v>1562</v>
      </c>
      <c r="P2382">
        <v>4</v>
      </c>
    </row>
    <row r="2383" spans="13:16" x14ac:dyDescent="0.2">
      <c r="M2383" t="s">
        <v>44130</v>
      </c>
      <c r="N2383" t="s">
        <v>44395</v>
      </c>
      <c r="O2383" t="s">
        <v>1562</v>
      </c>
      <c r="P2383">
        <v>4</v>
      </c>
    </row>
    <row r="2384" spans="13:16" x14ac:dyDescent="0.2">
      <c r="M2384" t="s">
        <v>44126</v>
      </c>
      <c r="N2384" t="s">
        <v>26499</v>
      </c>
      <c r="O2384" t="s">
        <v>1562</v>
      </c>
      <c r="P2384">
        <v>4</v>
      </c>
    </row>
    <row r="2385" spans="13:16" x14ac:dyDescent="0.2">
      <c r="M2385" t="s">
        <v>44130</v>
      </c>
      <c r="N2385" t="s">
        <v>25854</v>
      </c>
      <c r="O2385" t="s">
        <v>1562</v>
      </c>
      <c r="P2385">
        <v>4</v>
      </c>
    </row>
    <row r="2386" spans="13:16" x14ac:dyDescent="0.2">
      <c r="M2386" t="s">
        <v>44135</v>
      </c>
      <c r="N2386" t="s">
        <v>25759</v>
      </c>
      <c r="O2386" t="s">
        <v>1562</v>
      </c>
      <c r="P2386">
        <v>4</v>
      </c>
    </row>
    <row r="2387" spans="13:16" x14ac:dyDescent="0.2">
      <c r="M2387" t="s">
        <v>44126</v>
      </c>
      <c r="N2387" t="s">
        <v>25646</v>
      </c>
      <c r="O2387" t="s">
        <v>1562</v>
      </c>
      <c r="P2387">
        <v>4</v>
      </c>
    </row>
    <row r="2388" spans="13:16" x14ac:dyDescent="0.2">
      <c r="M2388" t="s">
        <v>44124</v>
      </c>
      <c r="N2388" t="s">
        <v>22668</v>
      </c>
      <c r="O2388" t="s">
        <v>1562</v>
      </c>
      <c r="P2388">
        <v>4</v>
      </c>
    </row>
    <row r="2389" spans="13:16" x14ac:dyDescent="0.2">
      <c r="M2389" t="s">
        <v>44129</v>
      </c>
      <c r="N2389" t="s">
        <v>22446</v>
      </c>
      <c r="O2389" t="s">
        <v>1562</v>
      </c>
      <c r="P2389">
        <v>4</v>
      </c>
    </row>
    <row r="2390" spans="13:16" x14ac:dyDescent="0.2">
      <c r="M2390" t="s">
        <v>44131</v>
      </c>
      <c r="N2390" t="s">
        <v>21288</v>
      </c>
      <c r="O2390" t="s">
        <v>1562</v>
      </c>
      <c r="P2390">
        <v>4</v>
      </c>
    </row>
    <row r="2391" spans="13:16" x14ac:dyDescent="0.2">
      <c r="M2391" t="s">
        <v>44125</v>
      </c>
      <c r="N2391" t="s">
        <v>14329</v>
      </c>
      <c r="O2391" t="s">
        <v>1562</v>
      </c>
      <c r="P2391">
        <v>4</v>
      </c>
    </row>
    <row r="2392" spans="13:16" x14ac:dyDescent="0.2">
      <c r="M2392" t="s">
        <v>44130</v>
      </c>
      <c r="N2392" t="s">
        <v>13846</v>
      </c>
      <c r="O2392" t="s">
        <v>1562</v>
      </c>
      <c r="P2392">
        <v>4</v>
      </c>
    </row>
    <row r="2393" spans="13:16" x14ac:dyDescent="0.2">
      <c r="M2393" t="s">
        <v>44130</v>
      </c>
      <c r="N2393" t="s">
        <v>10811</v>
      </c>
      <c r="O2393" t="s">
        <v>1562</v>
      </c>
      <c r="P2393">
        <v>4</v>
      </c>
    </row>
    <row r="2394" spans="13:16" x14ac:dyDescent="0.2">
      <c r="M2394" t="s">
        <v>44127</v>
      </c>
      <c r="N2394" t="s">
        <v>30427</v>
      </c>
      <c r="O2394" t="s">
        <v>25134</v>
      </c>
      <c r="P2394">
        <v>4</v>
      </c>
    </row>
    <row r="2395" spans="13:16" x14ac:dyDescent="0.2">
      <c r="M2395" t="s">
        <v>44135</v>
      </c>
      <c r="N2395" t="s">
        <v>26880</v>
      </c>
      <c r="O2395" t="s">
        <v>25134</v>
      </c>
      <c r="P2395">
        <v>4</v>
      </c>
    </row>
    <row r="2396" spans="13:16" x14ac:dyDescent="0.2">
      <c r="M2396" t="s">
        <v>44124</v>
      </c>
      <c r="N2396" t="s">
        <v>25444</v>
      </c>
      <c r="O2396" t="s">
        <v>25134</v>
      </c>
      <c r="P2396">
        <v>4</v>
      </c>
    </row>
    <row r="2397" spans="13:16" x14ac:dyDescent="0.2">
      <c r="M2397" t="s">
        <v>44124</v>
      </c>
      <c r="N2397" t="s">
        <v>37015</v>
      </c>
      <c r="O2397" t="s">
        <v>2026</v>
      </c>
      <c r="P2397">
        <v>4</v>
      </c>
    </row>
    <row r="2398" spans="13:16" x14ac:dyDescent="0.2">
      <c r="M2398" t="s">
        <v>44127</v>
      </c>
      <c r="N2398" t="s">
        <v>44379</v>
      </c>
      <c r="O2398" t="s">
        <v>2026</v>
      </c>
      <c r="P2398">
        <v>4</v>
      </c>
    </row>
    <row r="2399" spans="13:16" x14ac:dyDescent="0.2">
      <c r="M2399" t="s">
        <v>44124</v>
      </c>
      <c r="N2399" t="s">
        <v>25303</v>
      </c>
      <c r="O2399" t="s">
        <v>2026</v>
      </c>
      <c r="P2399">
        <v>4</v>
      </c>
    </row>
    <row r="2400" spans="13:16" x14ac:dyDescent="0.2">
      <c r="M2400" t="s">
        <v>44127</v>
      </c>
      <c r="N2400" t="s">
        <v>24239</v>
      </c>
      <c r="O2400" t="s">
        <v>2026</v>
      </c>
      <c r="P2400">
        <v>4</v>
      </c>
    </row>
    <row r="2401" spans="13:16" x14ac:dyDescent="0.2">
      <c r="M2401" t="s">
        <v>44129</v>
      </c>
      <c r="N2401" t="s">
        <v>22796</v>
      </c>
      <c r="O2401" t="s">
        <v>2026</v>
      </c>
      <c r="P2401">
        <v>4</v>
      </c>
    </row>
    <row r="2402" spans="13:16" x14ac:dyDescent="0.2">
      <c r="M2402" t="s">
        <v>44127</v>
      </c>
      <c r="N2402" t="s">
        <v>13669</v>
      </c>
      <c r="O2402" t="s">
        <v>2026</v>
      </c>
      <c r="P2402">
        <v>4</v>
      </c>
    </row>
    <row r="2403" spans="13:16" x14ac:dyDescent="0.2">
      <c r="M2403" t="s">
        <v>44126</v>
      </c>
      <c r="N2403" t="s">
        <v>12772</v>
      </c>
      <c r="O2403" t="s">
        <v>2026</v>
      </c>
      <c r="P2403">
        <v>4</v>
      </c>
    </row>
    <row r="2404" spans="13:16" x14ac:dyDescent="0.2">
      <c r="M2404" t="s">
        <v>44124</v>
      </c>
      <c r="N2404" t="s">
        <v>12546</v>
      </c>
      <c r="O2404" t="s">
        <v>2026</v>
      </c>
      <c r="P2404">
        <v>4</v>
      </c>
    </row>
    <row r="2405" spans="13:16" x14ac:dyDescent="0.2">
      <c r="M2405" t="s">
        <v>44124</v>
      </c>
      <c r="N2405" t="s">
        <v>244</v>
      </c>
      <c r="O2405" t="s">
        <v>2026</v>
      </c>
      <c r="P2405">
        <v>4</v>
      </c>
    </row>
    <row r="2406" spans="13:16" x14ac:dyDescent="0.2">
      <c r="M2406" t="s">
        <v>44119</v>
      </c>
      <c r="N2406" t="s">
        <v>10988</v>
      </c>
      <c r="O2406" t="s">
        <v>2026</v>
      </c>
      <c r="P2406">
        <v>4</v>
      </c>
    </row>
    <row r="2407" spans="13:16" x14ac:dyDescent="0.2">
      <c r="M2407" t="s">
        <v>44124</v>
      </c>
      <c r="N2407" t="s">
        <v>31194</v>
      </c>
      <c r="O2407" t="s">
        <v>5945</v>
      </c>
      <c r="P2407">
        <v>4</v>
      </c>
    </row>
    <row r="2408" spans="13:16" x14ac:dyDescent="0.2">
      <c r="M2408" t="s">
        <v>44124</v>
      </c>
      <c r="N2408" t="s">
        <v>29012</v>
      </c>
      <c r="O2408" t="s">
        <v>5945</v>
      </c>
      <c r="P2408">
        <v>4</v>
      </c>
    </row>
    <row r="2409" spans="13:16" x14ac:dyDescent="0.2">
      <c r="M2409" t="s">
        <v>44126</v>
      </c>
      <c r="N2409" t="s">
        <v>26057</v>
      </c>
      <c r="O2409" t="s">
        <v>5945</v>
      </c>
      <c r="P2409">
        <v>4</v>
      </c>
    </row>
    <row r="2410" spans="13:16" x14ac:dyDescent="0.2">
      <c r="M2410" t="s">
        <v>44126</v>
      </c>
      <c r="N2410" t="s">
        <v>25619</v>
      </c>
      <c r="O2410" t="s">
        <v>5945</v>
      </c>
      <c r="P2410">
        <v>4</v>
      </c>
    </row>
    <row r="2411" spans="13:16" x14ac:dyDescent="0.2">
      <c r="M2411" t="s">
        <v>44126</v>
      </c>
      <c r="N2411" t="s">
        <v>25317</v>
      </c>
      <c r="O2411" t="s">
        <v>5945</v>
      </c>
      <c r="P2411">
        <v>4</v>
      </c>
    </row>
    <row r="2412" spans="13:16" x14ac:dyDescent="0.2">
      <c r="M2412" t="s">
        <v>44120</v>
      </c>
      <c r="N2412" t="s">
        <v>21975</v>
      </c>
      <c r="O2412" t="s">
        <v>5945</v>
      </c>
      <c r="P2412">
        <v>4</v>
      </c>
    </row>
    <row r="2413" spans="13:16" x14ac:dyDescent="0.2">
      <c r="M2413" t="s">
        <v>44131</v>
      </c>
      <c r="N2413" t="s">
        <v>10486</v>
      </c>
      <c r="O2413" t="s">
        <v>5945</v>
      </c>
      <c r="P2413">
        <v>4</v>
      </c>
    </row>
    <row r="2414" spans="13:16" x14ac:dyDescent="0.2">
      <c r="M2414" t="s">
        <v>44124</v>
      </c>
      <c r="N2414" t="s">
        <v>10406</v>
      </c>
      <c r="O2414" t="s">
        <v>5945</v>
      </c>
      <c r="P2414">
        <v>4</v>
      </c>
    </row>
    <row r="2415" spans="13:16" x14ac:dyDescent="0.2">
      <c r="M2415" t="s">
        <v>44145</v>
      </c>
      <c r="N2415" t="s">
        <v>37525</v>
      </c>
      <c r="O2415" t="s">
        <v>6342</v>
      </c>
      <c r="P2415">
        <v>4</v>
      </c>
    </row>
    <row r="2416" spans="13:16" x14ac:dyDescent="0.2">
      <c r="M2416" t="s">
        <v>44127</v>
      </c>
      <c r="N2416" t="s">
        <v>37400</v>
      </c>
      <c r="O2416" t="s">
        <v>6342</v>
      </c>
      <c r="P2416">
        <v>4</v>
      </c>
    </row>
    <row r="2417" spans="13:16" x14ac:dyDescent="0.2">
      <c r="M2417" t="s">
        <v>44145</v>
      </c>
      <c r="N2417" t="s">
        <v>33415</v>
      </c>
      <c r="O2417" t="s">
        <v>6342</v>
      </c>
      <c r="P2417">
        <v>4</v>
      </c>
    </row>
    <row r="2418" spans="13:16" x14ac:dyDescent="0.2">
      <c r="M2418" t="s">
        <v>44126</v>
      </c>
      <c r="N2418" t="s">
        <v>29495</v>
      </c>
      <c r="O2418" t="s">
        <v>6342</v>
      </c>
      <c r="P2418">
        <v>4</v>
      </c>
    </row>
    <row r="2419" spans="13:16" x14ac:dyDescent="0.2">
      <c r="M2419" t="s">
        <v>44126</v>
      </c>
      <c r="N2419" t="s">
        <v>29139</v>
      </c>
      <c r="O2419" t="s">
        <v>6342</v>
      </c>
      <c r="P2419">
        <v>4</v>
      </c>
    </row>
    <row r="2420" spans="13:16" x14ac:dyDescent="0.2">
      <c r="M2420" t="s">
        <v>44127</v>
      </c>
      <c r="N2420" t="s">
        <v>28807</v>
      </c>
      <c r="O2420" t="s">
        <v>6342</v>
      </c>
      <c r="P2420">
        <v>4</v>
      </c>
    </row>
    <row r="2421" spans="13:16" x14ac:dyDescent="0.2">
      <c r="M2421" t="s">
        <v>44124</v>
      </c>
      <c r="N2421" t="s">
        <v>28513</v>
      </c>
      <c r="O2421" t="s">
        <v>6342</v>
      </c>
      <c r="P2421">
        <v>4</v>
      </c>
    </row>
    <row r="2422" spans="13:16" x14ac:dyDescent="0.2">
      <c r="M2422" t="s">
        <v>44130</v>
      </c>
      <c r="N2422" t="s">
        <v>28140</v>
      </c>
      <c r="O2422" t="s">
        <v>6342</v>
      </c>
      <c r="P2422">
        <v>4</v>
      </c>
    </row>
    <row r="2423" spans="13:16" x14ac:dyDescent="0.2">
      <c r="M2423" t="s">
        <v>44130</v>
      </c>
      <c r="N2423" t="s">
        <v>28116</v>
      </c>
      <c r="O2423" t="s">
        <v>6342</v>
      </c>
      <c r="P2423">
        <v>4</v>
      </c>
    </row>
    <row r="2424" spans="13:16" x14ac:dyDescent="0.2">
      <c r="M2424" t="s">
        <v>44124</v>
      </c>
      <c r="N2424" t="s">
        <v>27778</v>
      </c>
      <c r="O2424" t="s">
        <v>6342</v>
      </c>
      <c r="P2424">
        <v>4</v>
      </c>
    </row>
    <row r="2425" spans="13:16" x14ac:dyDescent="0.2">
      <c r="M2425" t="s">
        <v>44127</v>
      </c>
      <c r="N2425" t="s">
        <v>27661</v>
      </c>
      <c r="O2425" t="s">
        <v>6342</v>
      </c>
      <c r="P2425">
        <v>4</v>
      </c>
    </row>
    <row r="2426" spans="13:16" x14ac:dyDescent="0.2">
      <c r="M2426" t="s">
        <v>44127</v>
      </c>
      <c r="N2426" t="s">
        <v>27436</v>
      </c>
      <c r="O2426" t="s">
        <v>6342</v>
      </c>
      <c r="P2426">
        <v>4</v>
      </c>
    </row>
    <row r="2427" spans="13:16" x14ac:dyDescent="0.2">
      <c r="M2427" t="s">
        <v>44130</v>
      </c>
      <c r="N2427" t="s">
        <v>26090</v>
      </c>
      <c r="O2427" t="s">
        <v>6342</v>
      </c>
      <c r="P2427">
        <v>4</v>
      </c>
    </row>
    <row r="2428" spans="13:16" x14ac:dyDescent="0.2">
      <c r="M2428" t="s">
        <v>44125</v>
      </c>
      <c r="N2428" t="s">
        <v>25762</v>
      </c>
      <c r="O2428" t="s">
        <v>6342</v>
      </c>
      <c r="P2428">
        <v>4</v>
      </c>
    </row>
    <row r="2429" spans="13:16" x14ac:dyDescent="0.2">
      <c r="M2429" t="s">
        <v>44127</v>
      </c>
      <c r="N2429" t="s">
        <v>25601</v>
      </c>
      <c r="O2429" t="s">
        <v>6342</v>
      </c>
      <c r="P2429">
        <v>4</v>
      </c>
    </row>
    <row r="2430" spans="13:16" x14ac:dyDescent="0.2">
      <c r="M2430" t="s">
        <v>44119</v>
      </c>
      <c r="N2430" t="s">
        <v>25595</v>
      </c>
      <c r="O2430" t="s">
        <v>6342</v>
      </c>
      <c r="P2430">
        <v>4</v>
      </c>
    </row>
    <row r="2431" spans="13:16" x14ac:dyDescent="0.2">
      <c r="M2431" t="s">
        <v>44124</v>
      </c>
      <c r="N2431" t="s">
        <v>23894</v>
      </c>
      <c r="O2431" t="s">
        <v>6342</v>
      </c>
      <c r="P2431">
        <v>4</v>
      </c>
    </row>
    <row r="2432" spans="13:16" x14ac:dyDescent="0.2">
      <c r="M2432" t="s">
        <v>44124</v>
      </c>
      <c r="N2432" t="s">
        <v>22803</v>
      </c>
      <c r="O2432" t="s">
        <v>6342</v>
      </c>
      <c r="P2432">
        <v>4</v>
      </c>
    </row>
    <row r="2433" spans="13:16" x14ac:dyDescent="0.2">
      <c r="M2433" t="s">
        <v>44130</v>
      </c>
      <c r="N2433" t="s">
        <v>21713</v>
      </c>
      <c r="O2433" t="s">
        <v>6342</v>
      </c>
      <c r="P2433">
        <v>4</v>
      </c>
    </row>
    <row r="2434" spans="13:16" x14ac:dyDescent="0.2">
      <c r="M2434" t="s">
        <v>44135</v>
      </c>
      <c r="N2434" t="s">
        <v>21330</v>
      </c>
      <c r="O2434" t="s">
        <v>6342</v>
      </c>
      <c r="P2434">
        <v>4</v>
      </c>
    </row>
    <row r="2435" spans="13:16" x14ac:dyDescent="0.2">
      <c r="M2435" t="s">
        <v>44130</v>
      </c>
      <c r="N2435" t="s">
        <v>20454</v>
      </c>
      <c r="O2435" t="s">
        <v>6342</v>
      </c>
      <c r="P2435">
        <v>4</v>
      </c>
    </row>
    <row r="2436" spans="13:16" x14ac:dyDescent="0.2">
      <c r="M2436" t="s">
        <v>44126</v>
      </c>
      <c r="N2436" t="s">
        <v>20291</v>
      </c>
      <c r="O2436" t="s">
        <v>6342</v>
      </c>
      <c r="P2436">
        <v>4</v>
      </c>
    </row>
    <row r="2437" spans="13:16" x14ac:dyDescent="0.2">
      <c r="M2437" t="s">
        <v>44125</v>
      </c>
      <c r="N2437" t="s">
        <v>20174</v>
      </c>
      <c r="O2437" t="s">
        <v>6342</v>
      </c>
      <c r="P2437">
        <v>4</v>
      </c>
    </row>
    <row r="2438" spans="13:16" x14ac:dyDescent="0.2">
      <c r="M2438" t="s">
        <v>44130</v>
      </c>
      <c r="N2438" t="s">
        <v>19886</v>
      </c>
      <c r="O2438" t="s">
        <v>6342</v>
      </c>
      <c r="P2438">
        <v>4</v>
      </c>
    </row>
    <row r="2439" spans="13:16" x14ac:dyDescent="0.2">
      <c r="M2439" t="s">
        <v>44126</v>
      </c>
      <c r="N2439" t="s">
        <v>19830</v>
      </c>
      <c r="O2439" t="s">
        <v>6342</v>
      </c>
      <c r="P2439">
        <v>4</v>
      </c>
    </row>
    <row r="2440" spans="13:16" x14ac:dyDescent="0.2">
      <c r="M2440" t="s">
        <v>44119</v>
      </c>
      <c r="N2440" t="s">
        <v>307</v>
      </c>
      <c r="O2440" t="s">
        <v>6342</v>
      </c>
      <c r="P2440">
        <v>4</v>
      </c>
    </row>
    <row r="2441" spans="13:16" x14ac:dyDescent="0.2">
      <c r="M2441" t="s">
        <v>44126</v>
      </c>
      <c r="N2441" t="s">
        <v>19246</v>
      </c>
      <c r="O2441" t="s">
        <v>6342</v>
      </c>
      <c r="P2441">
        <v>4</v>
      </c>
    </row>
    <row r="2442" spans="13:16" x14ac:dyDescent="0.2">
      <c r="M2442" t="s">
        <v>44126</v>
      </c>
      <c r="N2442" t="s">
        <v>19173</v>
      </c>
      <c r="O2442" t="s">
        <v>6342</v>
      </c>
      <c r="P2442">
        <v>4</v>
      </c>
    </row>
    <row r="2443" spans="13:16" x14ac:dyDescent="0.2">
      <c r="M2443" t="s">
        <v>44126</v>
      </c>
      <c r="N2443" t="s">
        <v>14653</v>
      </c>
      <c r="O2443" t="s">
        <v>6342</v>
      </c>
      <c r="P2443">
        <v>4</v>
      </c>
    </row>
    <row r="2444" spans="13:16" x14ac:dyDescent="0.2">
      <c r="M2444" t="s">
        <v>44124</v>
      </c>
      <c r="N2444" t="s">
        <v>14577</v>
      </c>
      <c r="O2444" t="s">
        <v>6342</v>
      </c>
      <c r="P2444">
        <v>4</v>
      </c>
    </row>
    <row r="2445" spans="13:16" x14ac:dyDescent="0.2">
      <c r="M2445" t="s">
        <v>44130</v>
      </c>
      <c r="N2445" t="s">
        <v>14259</v>
      </c>
      <c r="O2445" t="s">
        <v>6342</v>
      </c>
      <c r="P2445">
        <v>4</v>
      </c>
    </row>
    <row r="2446" spans="13:16" x14ac:dyDescent="0.2">
      <c r="M2446" t="s">
        <v>44126</v>
      </c>
      <c r="N2446" t="s">
        <v>14003</v>
      </c>
      <c r="O2446" t="s">
        <v>6342</v>
      </c>
      <c r="P2446">
        <v>4</v>
      </c>
    </row>
    <row r="2447" spans="13:16" x14ac:dyDescent="0.2">
      <c r="M2447" t="s">
        <v>44119</v>
      </c>
      <c r="N2447" t="s">
        <v>307</v>
      </c>
      <c r="O2447" t="s">
        <v>6342</v>
      </c>
      <c r="P2447">
        <v>4</v>
      </c>
    </row>
    <row r="2448" spans="13:16" x14ac:dyDescent="0.2">
      <c r="M2448" t="s">
        <v>44125</v>
      </c>
      <c r="N2448" t="s">
        <v>11475</v>
      </c>
      <c r="O2448" t="s">
        <v>6342</v>
      </c>
      <c r="P2448">
        <v>4</v>
      </c>
    </row>
    <row r="2449" spans="13:16" x14ac:dyDescent="0.2">
      <c r="M2449" t="s">
        <v>44126</v>
      </c>
      <c r="N2449" t="s">
        <v>11192</v>
      </c>
      <c r="O2449" t="s">
        <v>6342</v>
      </c>
      <c r="P2449">
        <v>4</v>
      </c>
    </row>
    <row r="2450" spans="13:16" x14ac:dyDescent="0.2">
      <c r="M2450" t="s">
        <v>44120</v>
      </c>
      <c r="N2450" t="s">
        <v>1245</v>
      </c>
      <c r="O2450" t="s">
        <v>1692</v>
      </c>
      <c r="P2450">
        <v>4</v>
      </c>
    </row>
    <row r="2451" spans="13:16" x14ac:dyDescent="0.2">
      <c r="M2451" t="s">
        <v>44126</v>
      </c>
      <c r="N2451" t="s">
        <v>1092</v>
      </c>
      <c r="O2451" t="s">
        <v>1692</v>
      </c>
      <c r="P2451">
        <v>4</v>
      </c>
    </row>
    <row r="2452" spans="13:16" x14ac:dyDescent="0.2">
      <c r="M2452" t="s">
        <v>44127</v>
      </c>
      <c r="N2452" t="s">
        <v>720</v>
      </c>
      <c r="O2452" t="s">
        <v>1692</v>
      </c>
      <c r="P2452">
        <v>4</v>
      </c>
    </row>
    <row r="2453" spans="13:16" x14ac:dyDescent="0.2">
      <c r="M2453" t="s">
        <v>44126</v>
      </c>
      <c r="N2453" t="s">
        <v>537</v>
      </c>
      <c r="O2453" t="s">
        <v>1692</v>
      </c>
      <c r="P2453">
        <v>4</v>
      </c>
    </row>
    <row r="2454" spans="13:16" x14ac:dyDescent="0.2">
      <c r="M2454" t="s">
        <v>44126</v>
      </c>
      <c r="N2454" t="s">
        <v>49459</v>
      </c>
      <c r="O2454" t="s">
        <v>1692</v>
      </c>
      <c r="P2454">
        <v>4</v>
      </c>
    </row>
    <row r="2455" spans="13:16" x14ac:dyDescent="0.2">
      <c r="M2455" t="s">
        <v>44127</v>
      </c>
      <c r="N2455" t="s">
        <v>49467</v>
      </c>
      <c r="O2455" t="s">
        <v>1692</v>
      </c>
      <c r="P2455">
        <v>4</v>
      </c>
    </row>
    <row r="2456" spans="13:16" x14ac:dyDescent="0.2">
      <c r="M2456" t="s">
        <v>44126</v>
      </c>
      <c r="N2456" t="s">
        <v>49593</v>
      </c>
      <c r="O2456" t="s">
        <v>1692</v>
      </c>
      <c r="P2456">
        <v>4</v>
      </c>
    </row>
    <row r="2457" spans="13:16" x14ac:dyDescent="0.2">
      <c r="M2457" t="s">
        <v>44125</v>
      </c>
      <c r="N2457" t="s">
        <v>49737</v>
      </c>
      <c r="O2457" t="s">
        <v>1692</v>
      </c>
      <c r="P2457">
        <v>4</v>
      </c>
    </row>
    <row r="2458" spans="13:16" x14ac:dyDescent="0.2">
      <c r="M2458" t="s">
        <v>44121</v>
      </c>
      <c r="N2458" t="s">
        <v>49765</v>
      </c>
      <c r="O2458" t="s">
        <v>1692</v>
      </c>
      <c r="P2458">
        <v>4</v>
      </c>
    </row>
    <row r="2459" spans="13:16" x14ac:dyDescent="0.2">
      <c r="M2459" t="s">
        <v>44127</v>
      </c>
      <c r="N2459" t="s">
        <v>45822</v>
      </c>
      <c r="O2459" t="s">
        <v>1627</v>
      </c>
      <c r="P2459">
        <v>4</v>
      </c>
    </row>
    <row r="2460" spans="13:16" x14ac:dyDescent="0.2">
      <c r="M2460" t="s">
        <v>44124</v>
      </c>
      <c r="N2460" t="s">
        <v>19816</v>
      </c>
      <c r="O2460" t="s">
        <v>1627</v>
      </c>
      <c r="P2460">
        <v>4</v>
      </c>
    </row>
    <row r="2461" spans="13:16" x14ac:dyDescent="0.2">
      <c r="M2461" t="s">
        <v>44127</v>
      </c>
      <c r="N2461" t="s">
        <v>19506</v>
      </c>
      <c r="O2461" t="s">
        <v>1627</v>
      </c>
      <c r="P2461">
        <v>4</v>
      </c>
    </row>
    <row r="2462" spans="13:16" x14ac:dyDescent="0.2">
      <c r="M2462" t="s">
        <v>44120</v>
      </c>
      <c r="N2462" t="s">
        <v>39303</v>
      </c>
      <c r="O2462" t="s">
        <v>1868</v>
      </c>
      <c r="P2462">
        <v>4</v>
      </c>
    </row>
    <row r="2463" spans="13:16" x14ac:dyDescent="0.2">
      <c r="M2463" t="s">
        <v>44131</v>
      </c>
      <c r="N2463" t="s">
        <v>38814</v>
      </c>
      <c r="O2463" t="s">
        <v>1868</v>
      </c>
      <c r="P2463">
        <v>4</v>
      </c>
    </row>
    <row r="2464" spans="13:16" x14ac:dyDescent="0.2">
      <c r="M2464" t="s">
        <v>44135</v>
      </c>
      <c r="N2464" t="s">
        <v>37519</v>
      </c>
      <c r="O2464" t="s">
        <v>1868</v>
      </c>
      <c r="P2464">
        <v>4</v>
      </c>
    </row>
    <row r="2465" spans="13:16" x14ac:dyDescent="0.2">
      <c r="M2465" t="s">
        <v>44145</v>
      </c>
      <c r="N2465" t="s">
        <v>1194</v>
      </c>
      <c r="O2465" t="s">
        <v>1868</v>
      </c>
      <c r="P2465">
        <v>4</v>
      </c>
    </row>
    <row r="2466" spans="13:16" x14ac:dyDescent="0.2">
      <c r="M2466" t="s">
        <v>44126</v>
      </c>
      <c r="N2466" t="s">
        <v>39011</v>
      </c>
      <c r="O2466" t="s">
        <v>25392</v>
      </c>
      <c r="P2466">
        <v>4</v>
      </c>
    </row>
    <row r="2467" spans="13:16" x14ac:dyDescent="0.2">
      <c r="M2467" t="s">
        <v>44124</v>
      </c>
      <c r="N2467" t="s">
        <v>32311</v>
      </c>
      <c r="O2467" t="s">
        <v>25392</v>
      </c>
      <c r="P2467">
        <v>4</v>
      </c>
    </row>
    <row r="2468" spans="13:16" x14ac:dyDescent="0.2">
      <c r="M2468" t="s">
        <v>44126</v>
      </c>
      <c r="N2468" t="s">
        <v>31751</v>
      </c>
      <c r="O2468" t="s">
        <v>25392</v>
      </c>
      <c r="P2468">
        <v>4</v>
      </c>
    </row>
    <row r="2469" spans="13:16" x14ac:dyDescent="0.2">
      <c r="M2469" t="s">
        <v>44124</v>
      </c>
      <c r="N2469" t="s">
        <v>25391</v>
      </c>
      <c r="O2469" t="s">
        <v>25392</v>
      </c>
      <c r="P2469">
        <v>4</v>
      </c>
    </row>
    <row r="2470" spans="13:16" x14ac:dyDescent="0.2">
      <c r="M2470" t="s">
        <v>44145</v>
      </c>
      <c r="N2470" t="s">
        <v>38611</v>
      </c>
      <c r="O2470" t="s">
        <v>33977</v>
      </c>
      <c r="P2470">
        <v>4</v>
      </c>
    </row>
    <row r="2471" spans="13:16" x14ac:dyDescent="0.2">
      <c r="M2471" t="s">
        <v>44149</v>
      </c>
      <c r="N2471" t="s">
        <v>40383</v>
      </c>
      <c r="O2471" t="s">
        <v>1591</v>
      </c>
      <c r="P2471">
        <v>4</v>
      </c>
    </row>
    <row r="2472" spans="13:16" x14ac:dyDescent="0.2">
      <c r="M2472" t="s">
        <v>44124</v>
      </c>
      <c r="N2472" t="s">
        <v>36878</v>
      </c>
      <c r="O2472" t="s">
        <v>1591</v>
      </c>
      <c r="P2472">
        <v>4</v>
      </c>
    </row>
    <row r="2473" spans="13:16" x14ac:dyDescent="0.2">
      <c r="M2473" t="s">
        <v>44259</v>
      </c>
      <c r="N2473" t="s">
        <v>35905</v>
      </c>
      <c r="O2473" t="s">
        <v>1591</v>
      </c>
      <c r="P2473">
        <v>4</v>
      </c>
    </row>
    <row r="2474" spans="13:16" x14ac:dyDescent="0.2">
      <c r="M2474" t="s">
        <v>44149</v>
      </c>
      <c r="N2474" t="s">
        <v>32253</v>
      </c>
      <c r="O2474" t="s">
        <v>1591</v>
      </c>
      <c r="P2474">
        <v>4</v>
      </c>
    </row>
    <row r="2475" spans="13:16" x14ac:dyDescent="0.2">
      <c r="M2475" t="s">
        <v>44129</v>
      </c>
      <c r="N2475" t="s">
        <v>32059</v>
      </c>
      <c r="O2475" t="s">
        <v>1591</v>
      </c>
      <c r="P2475">
        <v>4</v>
      </c>
    </row>
    <row r="2476" spans="13:16" x14ac:dyDescent="0.2">
      <c r="M2476" t="s">
        <v>44125</v>
      </c>
      <c r="N2476" t="s">
        <v>31341</v>
      </c>
      <c r="O2476" t="s">
        <v>1591</v>
      </c>
      <c r="P2476">
        <v>4</v>
      </c>
    </row>
    <row r="2477" spans="13:16" x14ac:dyDescent="0.2">
      <c r="M2477" t="s">
        <v>44124</v>
      </c>
      <c r="N2477" t="s">
        <v>30702</v>
      </c>
      <c r="O2477" t="s">
        <v>1591</v>
      </c>
      <c r="P2477">
        <v>4</v>
      </c>
    </row>
    <row r="2478" spans="13:16" x14ac:dyDescent="0.2">
      <c r="M2478" t="s">
        <v>44119</v>
      </c>
      <c r="N2478" t="s">
        <v>29894</v>
      </c>
      <c r="O2478" t="s">
        <v>1591</v>
      </c>
      <c r="P2478">
        <v>4</v>
      </c>
    </row>
    <row r="2479" spans="13:16" x14ac:dyDescent="0.2">
      <c r="M2479" t="s">
        <v>44126</v>
      </c>
      <c r="N2479" t="s">
        <v>28176</v>
      </c>
      <c r="O2479" t="s">
        <v>1591</v>
      </c>
      <c r="P2479">
        <v>4</v>
      </c>
    </row>
    <row r="2480" spans="13:16" x14ac:dyDescent="0.2">
      <c r="M2480" t="s">
        <v>44130</v>
      </c>
      <c r="N2480" t="s">
        <v>26917</v>
      </c>
      <c r="O2480" t="s">
        <v>1591</v>
      </c>
      <c r="P2480">
        <v>4</v>
      </c>
    </row>
    <row r="2481" spans="13:16" x14ac:dyDescent="0.2">
      <c r="M2481" t="s">
        <v>44127</v>
      </c>
      <c r="N2481" t="s">
        <v>22787</v>
      </c>
      <c r="O2481" t="s">
        <v>1591</v>
      </c>
      <c r="P2481">
        <v>4</v>
      </c>
    </row>
    <row r="2482" spans="13:16" x14ac:dyDescent="0.2">
      <c r="M2482" t="s">
        <v>44145</v>
      </c>
      <c r="N2482" t="s">
        <v>22719</v>
      </c>
      <c r="O2482" t="s">
        <v>1591</v>
      </c>
      <c r="P2482">
        <v>4</v>
      </c>
    </row>
    <row r="2483" spans="13:16" x14ac:dyDescent="0.2">
      <c r="M2483" t="s">
        <v>44129</v>
      </c>
      <c r="N2483" t="s">
        <v>22667</v>
      </c>
      <c r="O2483" t="s">
        <v>1591</v>
      </c>
      <c r="P2483">
        <v>4</v>
      </c>
    </row>
    <row r="2484" spans="13:16" x14ac:dyDescent="0.2">
      <c r="M2484" t="s">
        <v>44147</v>
      </c>
      <c r="N2484" t="s">
        <v>22361</v>
      </c>
      <c r="O2484" t="s">
        <v>1591</v>
      </c>
      <c r="P2484">
        <v>4</v>
      </c>
    </row>
    <row r="2485" spans="13:16" x14ac:dyDescent="0.2">
      <c r="M2485" t="s">
        <v>44147</v>
      </c>
      <c r="N2485" t="s">
        <v>21845</v>
      </c>
      <c r="O2485" t="s">
        <v>1591</v>
      </c>
      <c r="P2485">
        <v>4</v>
      </c>
    </row>
    <row r="2486" spans="13:16" x14ac:dyDescent="0.2">
      <c r="M2486" t="s">
        <v>44130</v>
      </c>
      <c r="N2486" t="s">
        <v>21229</v>
      </c>
      <c r="O2486" t="s">
        <v>1591</v>
      </c>
      <c r="P2486">
        <v>4</v>
      </c>
    </row>
    <row r="2487" spans="13:16" x14ac:dyDescent="0.2">
      <c r="M2487" t="s">
        <v>44118</v>
      </c>
      <c r="N2487" t="s">
        <v>20471</v>
      </c>
      <c r="O2487" t="s">
        <v>1591</v>
      </c>
      <c r="P2487">
        <v>4</v>
      </c>
    </row>
    <row r="2488" spans="13:16" x14ac:dyDescent="0.2">
      <c r="M2488" t="s">
        <v>44149</v>
      </c>
      <c r="N2488" t="s">
        <v>47347</v>
      </c>
      <c r="O2488" t="s">
        <v>1591</v>
      </c>
      <c r="P2488">
        <v>4</v>
      </c>
    </row>
    <row r="2489" spans="13:16" x14ac:dyDescent="0.2">
      <c r="M2489" t="s">
        <v>44118</v>
      </c>
      <c r="N2489" t="s">
        <v>19963</v>
      </c>
      <c r="O2489" t="s">
        <v>1591</v>
      </c>
      <c r="P2489">
        <v>4</v>
      </c>
    </row>
    <row r="2490" spans="13:16" x14ac:dyDescent="0.2">
      <c r="M2490" t="s">
        <v>44129</v>
      </c>
      <c r="N2490" t="s">
        <v>19801</v>
      </c>
      <c r="O2490" t="s">
        <v>1591</v>
      </c>
      <c r="P2490">
        <v>4</v>
      </c>
    </row>
    <row r="2491" spans="13:16" x14ac:dyDescent="0.2">
      <c r="M2491" t="s">
        <v>44149</v>
      </c>
      <c r="N2491" t="s">
        <v>19672</v>
      </c>
      <c r="O2491" t="s">
        <v>1591</v>
      </c>
      <c r="P2491">
        <v>4</v>
      </c>
    </row>
    <row r="2492" spans="13:16" x14ac:dyDescent="0.2">
      <c r="M2492" t="s">
        <v>44149</v>
      </c>
      <c r="N2492" t="s">
        <v>14607</v>
      </c>
      <c r="O2492" t="s">
        <v>1591</v>
      </c>
      <c r="P2492">
        <v>4</v>
      </c>
    </row>
    <row r="2493" spans="13:16" x14ac:dyDescent="0.2">
      <c r="M2493" t="s">
        <v>44124</v>
      </c>
      <c r="N2493" t="s">
        <v>14283</v>
      </c>
      <c r="O2493" t="s">
        <v>1591</v>
      </c>
      <c r="P2493">
        <v>4</v>
      </c>
    </row>
    <row r="2494" spans="13:16" x14ac:dyDescent="0.2">
      <c r="M2494" t="s">
        <v>44129</v>
      </c>
      <c r="N2494" t="s">
        <v>11986</v>
      </c>
      <c r="O2494" t="s">
        <v>1591</v>
      </c>
      <c r="P2494">
        <v>4</v>
      </c>
    </row>
    <row r="2495" spans="13:16" x14ac:dyDescent="0.2">
      <c r="M2495" t="s">
        <v>44124</v>
      </c>
      <c r="N2495" t="s">
        <v>10208</v>
      </c>
      <c r="O2495" t="s">
        <v>1591</v>
      </c>
      <c r="P2495">
        <v>4</v>
      </c>
    </row>
    <row r="2496" spans="13:16" x14ac:dyDescent="0.2">
      <c r="M2496" t="s">
        <v>44149</v>
      </c>
      <c r="N2496" t="s">
        <v>10165</v>
      </c>
      <c r="O2496" t="s">
        <v>1591</v>
      </c>
      <c r="P2496">
        <v>4</v>
      </c>
    </row>
    <row r="2497" spans="13:16" x14ac:dyDescent="0.2">
      <c r="M2497" t="s">
        <v>44124</v>
      </c>
      <c r="N2497" t="s">
        <v>9984</v>
      </c>
      <c r="O2497" t="s">
        <v>1591</v>
      </c>
      <c r="P2497">
        <v>4</v>
      </c>
    </row>
    <row r="2498" spans="13:16" x14ac:dyDescent="0.2">
      <c r="M2498" t="s">
        <v>44149</v>
      </c>
      <c r="N2498" t="s">
        <v>8982</v>
      </c>
      <c r="O2498" t="s">
        <v>1591</v>
      </c>
      <c r="P2498">
        <v>4</v>
      </c>
    </row>
    <row r="2499" spans="13:16" x14ac:dyDescent="0.2">
      <c r="M2499" t="s">
        <v>44124</v>
      </c>
      <c r="N2499" t="s">
        <v>866</v>
      </c>
      <c r="O2499" t="s">
        <v>1591</v>
      </c>
      <c r="P2499">
        <v>4</v>
      </c>
    </row>
    <row r="2500" spans="13:16" x14ac:dyDescent="0.2">
      <c r="M2500" t="s">
        <v>44147</v>
      </c>
      <c r="N2500" t="s">
        <v>529</v>
      </c>
      <c r="O2500" t="s">
        <v>1591</v>
      </c>
      <c r="P2500">
        <v>4</v>
      </c>
    </row>
    <row r="2501" spans="13:16" x14ac:dyDescent="0.2">
      <c r="M2501" t="s">
        <v>44126</v>
      </c>
      <c r="N2501" t="s">
        <v>422</v>
      </c>
      <c r="O2501" t="s">
        <v>1591</v>
      </c>
      <c r="P2501">
        <v>4</v>
      </c>
    </row>
    <row r="2502" spans="13:16" x14ac:dyDescent="0.2">
      <c r="M2502" t="s">
        <v>44135</v>
      </c>
      <c r="N2502" t="s">
        <v>268</v>
      </c>
      <c r="O2502" t="s">
        <v>1591</v>
      </c>
      <c r="P2502">
        <v>4</v>
      </c>
    </row>
    <row r="2503" spans="13:16" x14ac:dyDescent="0.2">
      <c r="M2503" t="s">
        <v>44149</v>
      </c>
      <c r="N2503" t="s">
        <v>226</v>
      </c>
      <c r="O2503" t="s">
        <v>1591</v>
      </c>
      <c r="P2503">
        <v>4</v>
      </c>
    </row>
    <row r="2504" spans="13:16" x14ac:dyDescent="0.2">
      <c r="M2504" t="s">
        <v>44126</v>
      </c>
      <c r="N2504" t="s">
        <v>223</v>
      </c>
      <c r="O2504" t="s">
        <v>1591</v>
      </c>
      <c r="P2504">
        <v>4</v>
      </c>
    </row>
    <row r="2505" spans="13:16" x14ac:dyDescent="0.2">
      <c r="M2505" t="s">
        <v>44145</v>
      </c>
      <c r="N2505" t="s">
        <v>51171</v>
      </c>
      <c r="O2505" t="s">
        <v>1591</v>
      </c>
      <c r="P2505">
        <v>4</v>
      </c>
    </row>
    <row r="2506" spans="13:16" x14ac:dyDescent="0.2">
      <c r="M2506" t="s">
        <v>44119</v>
      </c>
      <c r="N2506" t="s">
        <v>49717</v>
      </c>
      <c r="O2506" t="s">
        <v>1542</v>
      </c>
      <c r="P2506">
        <v>4</v>
      </c>
    </row>
    <row r="2507" spans="13:16" x14ac:dyDescent="0.2">
      <c r="M2507" t="s">
        <v>44121</v>
      </c>
      <c r="N2507" t="s">
        <v>50487</v>
      </c>
      <c r="O2507" t="s">
        <v>1542</v>
      </c>
      <c r="P2507">
        <v>4</v>
      </c>
    </row>
    <row r="2508" spans="13:16" x14ac:dyDescent="0.2">
      <c r="M2508" t="s">
        <v>44120</v>
      </c>
      <c r="N2508" t="s">
        <v>1294</v>
      </c>
      <c r="O2508" t="s">
        <v>2870</v>
      </c>
      <c r="P2508">
        <v>4</v>
      </c>
    </row>
    <row r="2509" spans="13:16" x14ac:dyDescent="0.2">
      <c r="M2509" t="s">
        <v>44124</v>
      </c>
      <c r="N2509" t="s">
        <v>38926</v>
      </c>
      <c r="O2509" t="s">
        <v>1723</v>
      </c>
      <c r="P2509">
        <v>4</v>
      </c>
    </row>
    <row r="2510" spans="13:16" x14ac:dyDescent="0.2">
      <c r="M2510" t="s">
        <v>44127</v>
      </c>
      <c r="N2510" t="s">
        <v>38754</v>
      </c>
      <c r="O2510" t="s">
        <v>1723</v>
      </c>
      <c r="P2510">
        <v>4</v>
      </c>
    </row>
    <row r="2511" spans="13:16" x14ac:dyDescent="0.2">
      <c r="M2511" t="s">
        <v>44135</v>
      </c>
      <c r="N2511" t="s">
        <v>38129</v>
      </c>
      <c r="O2511" t="s">
        <v>1723</v>
      </c>
      <c r="P2511">
        <v>4</v>
      </c>
    </row>
    <row r="2512" spans="13:16" x14ac:dyDescent="0.2">
      <c r="M2512" t="s">
        <v>44130</v>
      </c>
      <c r="N2512" t="s">
        <v>37644</v>
      </c>
      <c r="O2512" t="s">
        <v>1723</v>
      </c>
      <c r="P2512">
        <v>4</v>
      </c>
    </row>
    <row r="2513" spans="13:16" x14ac:dyDescent="0.2">
      <c r="M2513" t="s">
        <v>44126</v>
      </c>
      <c r="N2513" t="s">
        <v>37584</v>
      </c>
      <c r="O2513" t="s">
        <v>1723</v>
      </c>
      <c r="P2513">
        <v>4</v>
      </c>
    </row>
    <row r="2514" spans="13:16" x14ac:dyDescent="0.2">
      <c r="M2514" t="s">
        <v>44124</v>
      </c>
      <c r="N2514" t="s">
        <v>37088</v>
      </c>
      <c r="O2514" t="s">
        <v>1723</v>
      </c>
      <c r="P2514">
        <v>4</v>
      </c>
    </row>
    <row r="2515" spans="13:16" x14ac:dyDescent="0.2">
      <c r="M2515" t="s">
        <v>44135</v>
      </c>
      <c r="N2515" t="s">
        <v>36416</v>
      </c>
      <c r="O2515" t="s">
        <v>1723</v>
      </c>
      <c r="P2515">
        <v>4</v>
      </c>
    </row>
    <row r="2516" spans="13:16" x14ac:dyDescent="0.2">
      <c r="M2516" t="s">
        <v>44125</v>
      </c>
      <c r="N2516" t="s">
        <v>35745</v>
      </c>
      <c r="O2516" t="s">
        <v>1723</v>
      </c>
      <c r="P2516">
        <v>4</v>
      </c>
    </row>
    <row r="2517" spans="13:16" x14ac:dyDescent="0.2">
      <c r="M2517" t="s">
        <v>44124</v>
      </c>
      <c r="N2517" t="s">
        <v>35482</v>
      </c>
      <c r="O2517" t="s">
        <v>1723</v>
      </c>
      <c r="P2517">
        <v>4</v>
      </c>
    </row>
    <row r="2518" spans="13:16" x14ac:dyDescent="0.2">
      <c r="M2518" t="s">
        <v>44124</v>
      </c>
      <c r="N2518" t="s">
        <v>33320</v>
      </c>
      <c r="O2518" t="s">
        <v>1723</v>
      </c>
      <c r="P2518">
        <v>4</v>
      </c>
    </row>
    <row r="2519" spans="13:16" x14ac:dyDescent="0.2">
      <c r="M2519" t="s">
        <v>44124</v>
      </c>
      <c r="N2519" t="s">
        <v>30810</v>
      </c>
      <c r="O2519" t="s">
        <v>1723</v>
      </c>
      <c r="P2519">
        <v>4</v>
      </c>
    </row>
    <row r="2520" spans="13:16" x14ac:dyDescent="0.2">
      <c r="M2520" t="s">
        <v>44124</v>
      </c>
      <c r="N2520" t="s">
        <v>30387</v>
      </c>
      <c r="O2520" t="s">
        <v>1723</v>
      </c>
      <c r="P2520">
        <v>4</v>
      </c>
    </row>
    <row r="2521" spans="13:16" x14ac:dyDescent="0.2">
      <c r="M2521" t="s">
        <v>44124</v>
      </c>
      <c r="N2521" t="s">
        <v>44388</v>
      </c>
      <c r="O2521" t="s">
        <v>1723</v>
      </c>
      <c r="P2521">
        <v>4</v>
      </c>
    </row>
    <row r="2522" spans="13:16" x14ac:dyDescent="0.2">
      <c r="M2522" t="s">
        <v>44124</v>
      </c>
      <c r="N2522" t="s">
        <v>20175</v>
      </c>
      <c r="O2522" t="s">
        <v>1723</v>
      </c>
      <c r="P2522">
        <v>4</v>
      </c>
    </row>
    <row r="2523" spans="13:16" x14ac:dyDescent="0.2">
      <c r="M2523" t="s">
        <v>44127</v>
      </c>
      <c r="N2523" t="s">
        <v>19907</v>
      </c>
      <c r="O2523" t="s">
        <v>1723</v>
      </c>
      <c r="P2523">
        <v>4</v>
      </c>
    </row>
    <row r="2524" spans="13:16" x14ac:dyDescent="0.2">
      <c r="M2524" t="s">
        <v>44127</v>
      </c>
      <c r="N2524" t="s">
        <v>19906</v>
      </c>
      <c r="O2524" t="s">
        <v>1723</v>
      </c>
      <c r="P2524">
        <v>4</v>
      </c>
    </row>
    <row r="2525" spans="13:16" x14ac:dyDescent="0.2">
      <c r="M2525" t="s">
        <v>44124</v>
      </c>
      <c r="N2525" t="s">
        <v>19892</v>
      </c>
      <c r="O2525" t="s">
        <v>1723</v>
      </c>
      <c r="P2525">
        <v>4</v>
      </c>
    </row>
    <row r="2526" spans="13:16" x14ac:dyDescent="0.2">
      <c r="M2526" t="s">
        <v>44124</v>
      </c>
      <c r="N2526" t="s">
        <v>19829</v>
      </c>
      <c r="O2526" t="s">
        <v>1723</v>
      </c>
      <c r="P2526">
        <v>4</v>
      </c>
    </row>
    <row r="2527" spans="13:16" x14ac:dyDescent="0.2">
      <c r="M2527" t="s">
        <v>44124</v>
      </c>
      <c r="N2527" t="s">
        <v>19435</v>
      </c>
      <c r="O2527" t="s">
        <v>1723</v>
      </c>
      <c r="P2527">
        <v>4</v>
      </c>
    </row>
    <row r="2528" spans="13:16" x14ac:dyDescent="0.2">
      <c r="M2528" t="s">
        <v>44124</v>
      </c>
      <c r="N2528" t="s">
        <v>19130</v>
      </c>
      <c r="O2528" t="s">
        <v>1723</v>
      </c>
      <c r="P2528">
        <v>4</v>
      </c>
    </row>
    <row r="2529" spans="13:16" x14ac:dyDescent="0.2">
      <c r="M2529" t="s">
        <v>44130</v>
      </c>
      <c r="N2529" t="s">
        <v>14611</v>
      </c>
      <c r="O2529" t="s">
        <v>1723</v>
      </c>
      <c r="P2529">
        <v>4</v>
      </c>
    </row>
    <row r="2530" spans="13:16" x14ac:dyDescent="0.2">
      <c r="M2530" t="s">
        <v>44124</v>
      </c>
      <c r="N2530" t="s">
        <v>13624</v>
      </c>
      <c r="O2530" t="s">
        <v>1723</v>
      </c>
      <c r="P2530">
        <v>4</v>
      </c>
    </row>
    <row r="2531" spans="13:16" x14ac:dyDescent="0.2">
      <c r="M2531" t="s">
        <v>44145</v>
      </c>
      <c r="N2531" t="s">
        <v>10286</v>
      </c>
      <c r="O2531" t="s">
        <v>1723</v>
      </c>
      <c r="P2531">
        <v>4</v>
      </c>
    </row>
    <row r="2532" spans="13:16" x14ac:dyDescent="0.2">
      <c r="M2532" t="s">
        <v>44120</v>
      </c>
      <c r="N2532" t="s">
        <v>9388</v>
      </c>
      <c r="O2532" t="s">
        <v>1723</v>
      </c>
      <c r="P2532">
        <v>4</v>
      </c>
    </row>
    <row r="2533" spans="13:16" x14ac:dyDescent="0.2">
      <c r="M2533" t="s">
        <v>44135</v>
      </c>
      <c r="N2533" t="s">
        <v>8836</v>
      </c>
      <c r="O2533" t="s">
        <v>1723</v>
      </c>
      <c r="P2533">
        <v>4</v>
      </c>
    </row>
    <row r="2534" spans="13:16" x14ac:dyDescent="0.2">
      <c r="M2534" t="s">
        <v>44126</v>
      </c>
      <c r="N2534" t="s">
        <v>8418</v>
      </c>
      <c r="O2534" t="s">
        <v>1723</v>
      </c>
      <c r="P2534">
        <v>4</v>
      </c>
    </row>
    <row r="2535" spans="13:16" x14ac:dyDescent="0.2">
      <c r="M2535" t="s">
        <v>44126</v>
      </c>
      <c r="N2535" t="s">
        <v>8411</v>
      </c>
      <c r="O2535" t="s">
        <v>1723</v>
      </c>
      <c r="P2535">
        <v>4</v>
      </c>
    </row>
    <row r="2536" spans="13:16" x14ac:dyDescent="0.2">
      <c r="M2536" t="s">
        <v>44124</v>
      </c>
      <c r="N2536" t="s">
        <v>8402</v>
      </c>
      <c r="O2536" t="s">
        <v>1723</v>
      </c>
      <c r="P2536">
        <v>4</v>
      </c>
    </row>
    <row r="2537" spans="13:16" x14ac:dyDescent="0.2">
      <c r="M2537" t="s">
        <v>44127</v>
      </c>
      <c r="N2537" t="s">
        <v>1154</v>
      </c>
      <c r="O2537" t="s">
        <v>1723</v>
      </c>
      <c r="P2537">
        <v>4</v>
      </c>
    </row>
    <row r="2538" spans="13:16" x14ac:dyDescent="0.2">
      <c r="M2538" t="s">
        <v>44127</v>
      </c>
      <c r="N2538" t="s">
        <v>1153</v>
      </c>
      <c r="O2538" t="s">
        <v>1723</v>
      </c>
      <c r="P2538">
        <v>4</v>
      </c>
    </row>
    <row r="2539" spans="13:16" x14ac:dyDescent="0.2">
      <c r="M2539" t="s">
        <v>44126</v>
      </c>
      <c r="N2539" t="s">
        <v>697</v>
      </c>
      <c r="O2539" t="s">
        <v>1723</v>
      </c>
      <c r="P2539">
        <v>4</v>
      </c>
    </row>
    <row r="2540" spans="13:16" x14ac:dyDescent="0.2">
      <c r="M2540" t="s">
        <v>44127</v>
      </c>
      <c r="N2540" t="s">
        <v>350</v>
      </c>
      <c r="O2540" t="s">
        <v>1723</v>
      </c>
      <c r="P2540">
        <v>4</v>
      </c>
    </row>
    <row r="2541" spans="13:16" x14ac:dyDescent="0.2">
      <c r="M2541" t="s">
        <v>44127</v>
      </c>
      <c r="N2541" t="s">
        <v>329</v>
      </c>
      <c r="O2541" t="s">
        <v>1723</v>
      </c>
      <c r="P2541">
        <v>4</v>
      </c>
    </row>
    <row r="2542" spans="13:16" x14ac:dyDescent="0.2">
      <c r="M2542" t="s">
        <v>44130</v>
      </c>
      <c r="N2542" t="s">
        <v>50049</v>
      </c>
      <c r="O2542" t="s">
        <v>1723</v>
      </c>
      <c r="P2542">
        <v>4</v>
      </c>
    </row>
    <row r="2543" spans="13:16" x14ac:dyDescent="0.2">
      <c r="M2543" t="s">
        <v>44126</v>
      </c>
      <c r="N2543" t="s">
        <v>50243</v>
      </c>
      <c r="O2543" t="s">
        <v>1723</v>
      </c>
      <c r="P2543">
        <v>4</v>
      </c>
    </row>
    <row r="2544" spans="13:16" x14ac:dyDescent="0.2">
      <c r="M2544" t="s">
        <v>44127</v>
      </c>
      <c r="N2544" t="s">
        <v>30200</v>
      </c>
      <c r="O2544" t="s">
        <v>27703</v>
      </c>
      <c r="P2544">
        <v>4</v>
      </c>
    </row>
    <row r="2545" spans="13:16" x14ac:dyDescent="0.2">
      <c r="M2545" t="s">
        <v>44127</v>
      </c>
      <c r="N2545" t="s">
        <v>30076</v>
      </c>
      <c r="O2545" t="s">
        <v>27703</v>
      </c>
      <c r="P2545">
        <v>4</v>
      </c>
    </row>
    <row r="2546" spans="13:16" x14ac:dyDescent="0.2">
      <c r="M2546" t="s">
        <v>44124</v>
      </c>
      <c r="N2546" t="s">
        <v>29619</v>
      </c>
      <c r="O2546" t="s">
        <v>27703</v>
      </c>
      <c r="P2546">
        <v>4</v>
      </c>
    </row>
    <row r="2547" spans="13:16" x14ac:dyDescent="0.2">
      <c r="M2547" t="s">
        <v>44120</v>
      </c>
      <c r="N2547" t="s">
        <v>41283</v>
      </c>
      <c r="O2547" t="s">
        <v>1535</v>
      </c>
      <c r="P2547">
        <v>4</v>
      </c>
    </row>
    <row r="2548" spans="13:16" x14ac:dyDescent="0.2">
      <c r="M2548" t="s">
        <v>44131</v>
      </c>
      <c r="N2548" t="s">
        <v>37510</v>
      </c>
      <c r="O2548" t="s">
        <v>1535</v>
      </c>
      <c r="P2548">
        <v>4</v>
      </c>
    </row>
    <row r="2549" spans="13:16" x14ac:dyDescent="0.2">
      <c r="M2549" t="s">
        <v>44135</v>
      </c>
      <c r="N2549" t="s">
        <v>29113</v>
      </c>
      <c r="O2549" t="s">
        <v>1535</v>
      </c>
      <c r="P2549">
        <v>4</v>
      </c>
    </row>
    <row r="2550" spans="13:16" x14ac:dyDescent="0.2">
      <c r="M2550" t="s">
        <v>44135</v>
      </c>
      <c r="N2550" t="s">
        <v>28533</v>
      </c>
      <c r="O2550" t="s">
        <v>1535</v>
      </c>
      <c r="P2550">
        <v>4</v>
      </c>
    </row>
    <row r="2551" spans="13:16" x14ac:dyDescent="0.2">
      <c r="M2551" t="s">
        <v>44124</v>
      </c>
      <c r="N2551" t="s">
        <v>27079</v>
      </c>
      <c r="O2551" t="s">
        <v>1535</v>
      </c>
      <c r="P2551">
        <v>4</v>
      </c>
    </row>
    <row r="2552" spans="13:16" x14ac:dyDescent="0.2">
      <c r="M2552" t="s">
        <v>44125</v>
      </c>
      <c r="N2552" t="s">
        <v>20091</v>
      </c>
      <c r="O2552" t="s">
        <v>1535</v>
      </c>
      <c r="P2552">
        <v>4</v>
      </c>
    </row>
    <row r="2553" spans="13:16" x14ac:dyDescent="0.2">
      <c r="M2553" t="s">
        <v>44124</v>
      </c>
      <c r="N2553" t="s">
        <v>0</v>
      </c>
      <c r="O2553" t="s">
        <v>1535</v>
      </c>
      <c r="P2553">
        <v>4</v>
      </c>
    </row>
    <row r="2554" spans="13:16" x14ac:dyDescent="0.2">
      <c r="M2554" t="s">
        <v>44124</v>
      </c>
      <c r="N2554" t="s">
        <v>24879</v>
      </c>
      <c r="O2554" t="s">
        <v>1535</v>
      </c>
      <c r="P2554">
        <v>4</v>
      </c>
    </row>
    <row r="2555" spans="13:16" x14ac:dyDescent="0.2">
      <c r="M2555" t="s">
        <v>44131</v>
      </c>
      <c r="N2555" t="s">
        <v>19657</v>
      </c>
      <c r="O2555" t="s">
        <v>1535</v>
      </c>
      <c r="P2555">
        <v>4</v>
      </c>
    </row>
    <row r="2556" spans="13:16" x14ac:dyDescent="0.2">
      <c r="M2556" t="s">
        <v>44125</v>
      </c>
      <c r="N2556" t="s">
        <v>10278</v>
      </c>
      <c r="O2556" t="s">
        <v>1535</v>
      </c>
      <c r="P2556">
        <v>4</v>
      </c>
    </row>
    <row r="2557" spans="13:16" x14ac:dyDescent="0.2">
      <c r="M2557" t="s">
        <v>44131</v>
      </c>
      <c r="N2557" t="s">
        <v>10372</v>
      </c>
      <c r="O2557" t="s">
        <v>1535</v>
      </c>
      <c r="P2557">
        <v>4</v>
      </c>
    </row>
    <row r="2558" spans="13:16" x14ac:dyDescent="0.2">
      <c r="M2558" t="s">
        <v>44126</v>
      </c>
      <c r="N2558" t="s">
        <v>49856</v>
      </c>
      <c r="O2558" t="s">
        <v>43965</v>
      </c>
      <c r="P2558">
        <v>4</v>
      </c>
    </row>
    <row r="2559" spans="13:16" x14ac:dyDescent="0.2">
      <c r="M2559" t="s">
        <v>44126</v>
      </c>
      <c r="N2559" t="s">
        <v>50288</v>
      </c>
      <c r="O2559" t="s">
        <v>43965</v>
      </c>
      <c r="P2559">
        <v>4</v>
      </c>
    </row>
    <row r="2560" spans="13:16" x14ac:dyDescent="0.2">
      <c r="M2560" t="s">
        <v>44126</v>
      </c>
      <c r="N2560" t="s">
        <v>50341</v>
      </c>
      <c r="O2560" t="s">
        <v>43965</v>
      </c>
      <c r="P2560">
        <v>4</v>
      </c>
    </row>
    <row r="2561" spans="13:16" x14ac:dyDescent="0.2">
      <c r="M2561" t="s">
        <v>44119</v>
      </c>
      <c r="N2561" t="s">
        <v>50583</v>
      </c>
      <c r="O2561" t="s">
        <v>43965</v>
      </c>
      <c r="P2561">
        <v>4</v>
      </c>
    </row>
    <row r="2562" spans="13:16" x14ac:dyDescent="0.2">
      <c r="M2562" t="s">
        <v>44120</v>
      </c>
      <c r="N2562" t="s">
        <v>839</v>
      </c>
      <c r="O2562" t="s">
        <v>2272</v>
      </c>
      <c r="P2562">
        <v>4</v>
      </c>
    </row>
    <row r="2563" spans="13:16" x14ac:dyDescent="0.2">
      <c r="M2563" t="s">
        <v>44126</v>
      </c>
      <c r="N2563" t="s">
        <v>652</v>
      </c>
      <c r="O2563" t="s">
        <v>2272</v>
      </c>
      <c r="P2563">
        <v>4</v>
      </c>
    </row>
    <row r="2564" spans="13:16" x14ac:dyDescent="0.2">
      <c r="M2564" t="s">
        <v>44124</v>
      </c>
      <c r="N2564" t="s">
        <v>38770</v>
      </c>
      <c r="O2564" t="s">
        <v>25481</v>
      </c>
      <c r="P2564">
        <v>4</v>
      </c>
    </row>
    <row r="2565" spans="13:16" x14ac:dyDescent="0.2">
      <c r="M2565" t="s">
        <v>44127</v>
      </c>
      <c r="N2565" t="s">
        <v>44199</v>
      </c>
      <c r="O2565" t="s">
        <v>25481</v>
      </c>
      <c r="P2565">
        <v>4</v>
      </c>
    </row>
    <row r="2566" spans="13:16" x14ac:dyDescent="0.2">
      <c r="M2566" t="s">
        <v>44120</v>
      </c>
      <c r="N2566" t="s">
        <v>25480</v>
      </c>
      <c r="O2566" t="s">
        <v>25481</v>
      </c>
      <c r="P2566">
        <v>4</v>
      </c>
    </row>
    <row r="2567" spans="13:16" x14ac:dyDescent="0.2">
      <c r="M2567" t="s">
        <v>44126</v>
      </c>
      <c r="N2567" t="s">
        <v>20373</v>
      </c>
      <c r="O2567" t="s">
        <v>1637</v>
      </c>
      <c r="P2567">
        <v>4</v>
      </c>
    </row>
    <row r="2568" spans="13:16" x14ac:dyDescent="0.2">
      <c r="M2568" t="s">
        <v>44124</v>
      </c>
      <c r="N2568" t="s">
        <v>13493</v>
      </c>
      <c r="O2568" t="s">
        <v>1637</v>
      </c>
      <c r="P2568">
        <v>4</v>
      </c>
    </row>
    <row r="2569" spans="13:16" x14ac:dyDescent="0.2">
      <c r="M2569" t="s">
        <v>44125</v>
      </c>
      <c r="N2569" t="s">
        <v>19524</v>
      </c>
      <c r="O2569" t="s">
        <v>1637</v>
      </c>
      <c r="P2569">
        <v>4</v>
      </c>
    </row>
    <row r="2570" spans="13:16" x14ac:dyDescent="0.2">
      <c r="M2570" t="s">
        <v>44119</v>
      </c>
      <c r="N2570" t="s">
        <v>307</v>
      </c>
      <c r="O2570" t="s">
        <v>1637</v>
      </c>
      <c r="P2570">
        <v>4</v>
      </c>
    </row>
    <row r="2571" spans="13:16" x14ac:dyDescent="0.2">
      <c r="M2571" t="s">
        <v>44129</v>
      </c>
      <c r="N2571" t="s">
        <v>14730</v>
      </c>
      <c r="O2571" t="s">
        <v>1637</v>
      </c>
      <c r="P2571">
        <v>4</v>
      </c>
    </row>
    <row r="2572" spans="13:16" x14ac:dyDescent="0.2">
      <c r="M2572" t="s">
        <v>44126</v>
      </c>
      <c r="N2572" t="s">
        <v>14454</v>
      </c>
      <c r="O2572" t="s">
        <v>1637</v>
      </c>
      <c r="P2572">
        <v>4</v>
      </c>
    </row>
    <row r="2573" spans="13:16" x14ac:dyDescent="0.2">
      <c r="M2573" t="s">
        <v>44124</v>
      </c>
      <c r="N2573" t="s">
        <v>13210</v>
      </c>
      <c r="O2573" t="s">
        <v>1637</v>
      </c>
      <c r="P2573">
        <v>4</v>
      </c>
    </row>
    <row r="2574" spans="13:16" x14ac:dyDescent="0.2">
      <c r="M2574" t="s">
        <v>44127</v>
      </c>
      <c r="N2574" t="s">
        <v>12837</v>
      </c>
      <c r="O2574" t="s">
        <v>1637</v>
      </c>
      <c r="P2574">
        <v>4</v>
      </c>
    </row>
    <row r="2575" spans="13:16" x14ac:dyDescent="0.2">
      <c r="M2575" t="s">
        <v>44126</v>
      </c>
      <c r="N2575" t="s">
        <v>12696</v>
      </c>
      <c r="O2575" t="s">
        <v>1637</v>
      </c>
      <c r="P2575">
        <v>4</v>
      </c>
    </row>
    <row r="2576" spans="13:16" x14ac:dyDescent="0.2">
      <c r="M2576" t="s">
        <v>44126</v>
      </c>
      <c r="N2576" t="s">
        <v>33995</v>
      </c>
      <c r="O2576" t="s">
        <v>1848</v>
      </c>
      <c r="P2576">
        <v>4</v>
      </c>
    </row>
    <row r="2577" spans="13:16" x14ac:dyDescent="0.2">
      <c r="M2577" t="s">
        <v>44145</v>
      </c>
      <c r="N2577" t="s">
        <v>29522</v>
      </c>
      <c r="O2577" t="s">
        <v>1848</v>
      </c>
      <c r="P2577">
        <v>4</v>
      </c>
    </row>
    <row r="2578" spans="13:16" x14ac:dyDescent="0.2">
      <c r="M2578" t="s">
        <v>44129</v>
      </c>
      <c r="N2578" t="s">
        <v>8486</v>
      </c>
      <c r="O2578" t="s">
        <v>1848</v>
      </c>
      <c r="P2578">
        <v>4</v>
      </c>
    </row>
    <row r="2579" spans="13:16" x14ac:dyDescent="0.2">
      <c r="M2579" t="s">
        <v>44126</v>
      </c>
      <c r="N2579" t="s">
        <v>9659</v>
      </c>
      <c r="O2579" t="s">
        <v>1586</v>
      </c>
      <c r="P2579">
        <v>4</v>
      </c>
    </row>
    <row r="2580" spans="13:16" x14ac:dyDescent="0.2">
      <c r="M2580" t="s">
        <v>44126</v>
      </c>
      <c r="N2580" t="s">
        <v>9533</v>
      </c>
      <c r="O2580" t="s">
        <v>1586</v>
      </c>
      <c r="P2580">
        <v>4</v>
      </c>
    </row>
    <row r="2581" spans="13:16" x14ac:dyDescent="0.2">
      <c r="M2581" t="s">
        <v>44120</v>
      </c>
      <c r="N2581" t="s">
        <v>49619</v>
      </c>
      <c r="O2581" t="s">
        <v>1586</v>
      </c>
      <c r="P2581">
        <v>4</v>
      </c>
    </row>
    <row r="2582" spans="13:16" x14ac:dyDescent="0.2">
      <c r="M2582" t="s">
        <v>44125</v>
      </c>
      <c r="N2582" t="s">
        <v>44529</v>
      </c>
      <c r="O2582" t="s">
        <v>18688</v>
      </c>
      <c r="P2582">
        <v>4</v>
      </c>
    </row>
    <row r="2583" spans="13:16" x14ac:dyDescent="0.2">
      <c r="M2583" t="s">
        <v>44125</v>
      </c>
      <c r="N2583" t="s">
        <v>22873</v>
      </c>
      <c r="O2583" t="s">
        <v>18688</v>
      </c>
      <c r="P2583">
        <v>4</v>
      </c>
    </row>
    <row r="2584" spans="13:16" x14ac:dyDescent="0.2">
      <c r="M2584" t="s">
        <v>44124</v>
      </c>
      <c r="N2584" t="s">
        <v>1470</v>
      </c>
      <c r="O2584" t="s">
        <v>1856</v>
      </c>
      <c r="P2584">
        <v>4</v>
      </c>
    </row>
    <row r="2585" spans="13:16" x14ac:dyDescent="0.2">
      <c r="M2585" t="s">
        <v>44124</v>
      </c>
      <c r="N2585" t="s">
        <v>645</v>
      </c>
      <c r="O2585" t="s">
        <v>1682</v>
      </c>
      <c r="P2585">
        <v>4</v>
      </c>
    </row>
    <row r="2586" spans="13:16" x14ac:dyDescent="0.2">
      <c r="M2586" t="s">
        <v>44127</v>
      </c>
      <c r="N2586" t="s">
        <v>528</v>
      </c>
      <c r="O2586" t="s">
        <v>1682</v>
      </c>
      <c r="P2586">
        <v>4</v>
      </c>
    </row>
    <row r="2587" spans="13:16" x14ac:dyDescent="0.2">
      <c r="M2587" t="s">
        <v>44126</v>
      </c>
      <c r="N2587" t="s">
        <v>49453</v>
      </c>
      <c r="O2587" t="s">
        <v>1682</v>
      </c>
      <c r="P2587">
        <v>4</v>
      </c>
    </row>
    <row r="2588" spans="13:16" x14ac:dyDescent="0.2">
      <c r="M2588" t="s">
        <v>44131</v>
      </c>
      <c r="N2588" t="s">
        <v>49595</v>
      </c>
      <c r="O2588" t="s">
        <v>1682</v>
      </c>
      <c r="P2588">
        <v>4</v>
      </c>
    </row>
    <row r="2589" spans="13:16" x14ac:dyDescent="0.2">
      <c r="M2589" t="s">
        <v>44129</v>
      </c>
      <c r="N2589" t="s">
        <v>49596</v>
      </c>
      <c r="O2589" t="s">
        <v>1682</v>
      </c>
      <c r="P2589">
        <v>4</v>
      </c>
    </row>
    <row r="2590" spans="13:16" x14ac:dyDescent="0.2">
      <c r="M2590" t="s">
        <v>44149</v>
      </c>
      <c r="N2590" t="s">
        <v>51780</v>
      </c>
      <c r="O2590" t="s">
        <v>1682</v>
      </c>
      <c r="P2590">
        <v>4</v>
      </c>
    </row>
    <row r="2591" spans="13:16" x14ac:dyDescent="0.2">
      <c r="M2591" t="s">
        <v>44127</v>
      </c>
      <c r="N2591" t="s">
        <v>39214</v>
      </c>
      <c r="O2591" t="s">
        <v>33782</v>
      </c>
      <c r="P2591">
        <v>4</v>
      </c>
    </row>
    <row r="2592" spans="13:16" x14ac:dyDescent="0.2">
      <c r="M2592" t="s">
        <v>44127</v>
      </c>
      <c r="N2592" t="s">
        <v>38150</v>
      </c>
      <c r="O2592" t="s">
        <v>33782</v>
      </c>
      <c r="P2592">
        <v>4</v>
      </c>
    </row>
    <row r="2593" spans="13:16" x14ac:dyDescent="0.2">
      <c r="M2593" t="s">
        <v>44124</v>
      </c>
      <c r="N2593" t="s">
        <v>37238</v>
      </c>
      <c r="O2593" t="s">
        <v>33782</v>
      </c>
      <c r="P2593">
        <v>4</v>
      </c>
    </row>
    <row r="2594" spans="13:16" x14ac:dyDescent="0.2">
      <c r="M2594" t="s">
        <v>44119</v>
      </c>
      <c r="N2594" t="s">
        <v>36105</v>
      </c>
      <c r="O2594" t="s">
        <v>33782</v>
      </c>
      <c r="P2594">
        <v>4</v>
      </c>
    </row>
    <row r="2595" spans="13:16" x14ac:dyDescent="0.2">
      <c r="M2595" t="s">
        <v>44124</v>
      </c>
      <c r="N2595" t="s">
        <v>35310</v>
      </c>
      <c r="O2595" t="s">
        <v>33782</v>
      </c>
      <c r="P2595">
        <v>4</v>
      </c>
    </row>
    <row r="2596" spans="13:16" x14ac:dyDescent="0.2">
      <c r="M2596" t="s">
        <v>44127</v>
      </c>
      <c r="N2596" t="s">
        <v>37540</v>
      </c>
      <c r="O2596" t="s">
        <v>1618</v>
      </c>
      <c r="P2596">
        <v>4</v>
      </c>
    </row>
    <row r="2597" spans="13:16" x14ac:dyDescent="0.2">
      <c r="M2597" t="s">
        <v>44124</v>
      </c>
      <c r="N2597" t="s">
        <v>37024</v>
      </c>
      <c r="O2597" t="s">
        <v>1618</v>
      </c>
      <c r="P2597">
        <v>4</v>
      </c>
    </row>
    <row r="2598" spans="13:16" x14ac:dyDescent="0.2">
      <c r="M2598" t="s">
        <v>44127</v>
      </c>
      <c r="N2598" t="s">
        <v>34788</v>
      </c>
      <c r="O2598" t="s">
        <v>1618</v>
      </c>
      <c r="P2598">
        <v>4</v>
      </c>
    </row>
    <row r="2599" spans="13:16" x14ac:dyDescent="0.2">
      <c r="M2599" t="s">
        <v>44131</v>
      </c>
      <c r="N2599" t="s">
        <v>33637</v>
      </c>
      <c r="O2599" t="s">
        <v>1618</v>
      </c>
      <c r="P2599">
        <v>4</v>
      </c>
    </row>
    <row r="2600" spans="13:16" x14ac:dyDescent="0.2">
      <c r="M2600" t="s">
        <v>44135</v>
      </c>
      <c r="N2600" t="s">
        <v>28557</v>
      </c>
      <c r="O2600" t="s">
        <v>1618</v>
      </c>
      <c r="P2600">
        <v>4</v>
      </c>
    </row>
    <row r="2601" spans="13:16" x14ac:dyDescent="0.2">
      <c r="M2601" t="s">
        <v>44124</v>
      </c>
      <c r="N2601" t="s">
        <v>26116</v>
      </c>
      <c r="O2601" t="s">
        <v>1618</v>
      </c>
      <c r="P2601">
        <v>4</v>
      </c>
    </row>
    <row r="2602" spans="13:16" x14ac:dyDescent="0.2">
      <c r="M2602" t="s">
        <v>44127</v>
      </c>
      <c r="N2602" t="s">
        <v>25314</v>
      </c>
      <c r="O2602" t="s">
        <v>1618</v>
      </c>
      <c r="P2602">
        <v>4</v>
      </c>
    </row>
    <row r="2603" spans="13:16" x14ac:dyDescent="0.2">
      <c r="M2603" t="s">
        <v>44135</v>
      </c>
      <c r="N2603" t="s">
        <v>44511</v>
      </c>
      <c r="O2603" t="s">
        <v>1618</v>
      </c>
      <c r="P2603">
        <v>4</v>
      </c>
    </row>
    <row r="2604" spans="13:16" x14ac:dyDescent="0.2">
      <c r="M2604" t="s">
        <v>44126</v>
      </c>
      <c r="N2604" t="s">
        <v>21908</v>
      </c>
      <c r="O2604" t="s">
        <v>1618</v>
      </c>
      <c r="P2604">
        <v>4</v>
      </c>
    </row>
    <row r="2605" spans="13:16" x14ac:dyDescent="0.2">
      <c r="M2605" t="s">
        <v>44124</v>
      </c>
      <c r="N2605" t="s">
        <v>19411</v>
      </c>
      <c r="O2605" t="s">
        <v>1618</v>
      </c>
      <c r="P2605">
        <v>4</v>
      </c>
    </row>
    <row r="2606" spans="13:16" x14ac:dyDescent="0.2">
      <c r="M2606" t="s">
        <v>44119</v>
      </c>
      <c r="N2606" t="s">
        <v>19247</v>
      </c>
      <c r="O2606" t="s">
        <v>1618</v>
      </c>
      <c r="P2606">
        <v>4</v>
      </c>
    </row>
    <row r="2607" spans="13:16" x14ac:dyDescent="0.2">
      <c r="M2607" t="s">
        <v>44119</v>
      </c>
      <c r="N2607" t="s">
        <v>9977</v>
      </c>
      <c r="O2607" t="s">
        <v>1618</v>
      </c>
      <c r="P2607">
        <v>4</v>
      </c>
    </row>
    <row r="2608" spans="13:16" x14ac:dyDescent="0.2">
      <c r="M2608" t="s">
        <v>44124</v>
      </c>
      <c r="N2608" t="s">
        <v>20059</v>
      </c>
      <c r="O2608" t="s">
        <v>1567</v>
      </c>
      <c r="P2608">
        <v>4</v>
      </c>
    </row>
    <row r="2609" spans="13:16" x14ac:dyDescent="0.2">
      <c r="M2609" t="s">
        <v>44124</v>
      </c>
      <c r="N2609" t="s">
        <v>20036</v>
      </c>
      <c r="O2609" t="s">
        <v>1567</v>
      </c>
      <c r="P2609">
        <v>4</v>
      </c>
    </row>
    <row r="2610" spans="13:16" x14ac:dyDescent="0.2">
      <c r="M2610" t="s">
        <v>44126</v>
      </c>
      <c r="N2610" t="s">
        <v>13818</v>
      </c>
      <c r="O2610" t="s">
        <v>1567</v>
      </c>
      <c r="P2610">
        <v>4</v>
      </c>
    </row>
    <row r="2611" spans="13:16" x14ac:dyDescent="0.2">
      <c r="M2611" t="s">
        <v>44124</v>
      </c>
      <c r="N2611" t="s">
        <v>8885</v>
      </c>
      <c r="O2611" t="s">
        <v>1567</v>
      </c>
      <c r="P2611">
        <v>4</v>
      </c>
    </row>
    <row r="2612" spans="13:16" x14ac:dyDescent="0.2">
      <c r="M2612" t="s">
        <v>44130</v>
      </c>
      <c r="N2612" t="s">
        <v>787</v>
      </c>
      <c r="O2612" t="s">
        <v>1567</v>
      </c>
      <c r="P2612">
        <v>4</v>
      </c>
    </row>
    <row r="2613" spans="13:16" x14ac:dyDescent="0.2">
      <c r="M2613" t="s">
        <v>44135</v>
      </c>
      <c r="N2613" t="s">
        <v>20428</v>
      </c>
      <c r="O2613" t="s">
        <v>1546</v>
      </c>
      <c r="P2613">
        <v>4</v>
      </c>
    </row>
    <row r="2614" spans="13:16" x14ac:dyDescent="0.2">
      <c r="M2614" t="s">
        <v>44127</v>
      </c>
      <c r="N2614" t="s">
        <v>19425</v>
      </c>
      <c r="O2614" t="s">
        <v>1546</v>
      </c>
      <c r="P2614">
        <v>4</v>
      </c>
    </row>
    <row r="2615" spans="13:16" x14ac:dyDescent="0.2">
      <c r="M2615" t="s">
        <v>44126</v>
      </c>
      <c r="N2615" t="s">
        <v>19184</v>
      </c>
      <c r="O2615" t="s">
        <v>1546</v>
      </c>
      <c r="P2615">
        <v>4</v>
      </c>
    </row>
    <row r="2616" spans="13:16" x14ac:dyDescent="0.2">
      <c r="M2616" t="s">
        <v>44126</v>
      </c>
      <c r="N2616" t="s">
        <v>14693</v>
      </c>
      <c r="O2616" t="s">
        <v>1546</v>
      </c>
      <c r="P2616">
        <v>4</v>
      </c>
    </row>
    <row r="2617" spans="13:16" x14ac:dyDescent="0.2">
      <c r="M2617" t="s">
        <v>44126</v>
      </c>
      <c r="N2617" t="s">
        <v>14384</v>
      </c>
      <c r="O2617" t="s">
        <v>1546</v>
      </c>
      <c r="P2617">
        <v>4</v>
      </c>
    </row>
    <row r="2618" spans="13:16" x14ac:dyDescent="0.2">
      <c r="M2618" t="s">
        <v>44124</v>
      </c>
      <c r="N2618" t="s">
        <v>14281</v>
      </c>
      <c r="O2618" t="s">
        <v>1546</v>
      </c>
      <c r="P2618">
        <v>4</v>
      </c>
    </row>
    <row r="2619" spans="13:16" x14ac:dyDescent="0.2">
      <c r="M2619" t="s">
        <v>44126</v>
      </c>
      <c r="N2619" t="s">
        <v>14022</v>
      </c>
      <c r="O2619" t="s">
        <v>1546</v>
      </c>
      <c r="P2619">
        <v>4</v>
      </c>
    </row>
    <row r="2620" spans="13:16" x14ac:dyDescent="0.2">
      <c r="M2620" t="s">
        <v>44129</v>
      </c>
      <c r="N2620" t="s">
        <v>13879</v>
      </c>
      <c r="O2620" t="s">
        <v>1546</v>
      </c>
      <c r="P2620">
        <v>4</v>
      </c>
    </row>
    <row r="2621" spans="13:16" x14ac:dyDescent="0.2">
      <c r="M2621" t="s">
        <v>44129</v>
      </c>
      <c r="N2621" t="s">
        <v>13350</v>
      </c>
      <c r="O2621" t="s">
        <v>1546</v>
      </c>
      <c r="P2621">
        <v>4</v>
      </c>
    </row>
    <row r="2622" spans="13:16" x14ac:dyDescent="0.2">
      <c r="M2622" t="s">
        <v>44126</v>
      </c>
      <c r="N2622" t="s">
        <v>9994</v>
      </c>
      <c r="O2622" t="s">
        <v>1546</v>
      </c>
      <c r="P2622">
        <v>4</v>
      </c>
    </row>
    <row r="2623" spans="13:16" x14ac:dyDescent="0.2">
      <c r="M2623" t="s">
        <v>44124</v>
      </c>
      <c r="N2623" t="s">
        <v>8420</v>
      </c>
      <c r="O2623" t="s">
        <v>1546</v>
      </c>
      <c r="P2623">
        <v>4</v>
      </c>
    </row>
    <row r="2624" spans="13:16" x14ac:dyDescent="0.2">
      <c r="M2624" t="s">
        <v>44129</v>
      </c>
      <c r="N2624" t="s">
        <v>1152</v>
      </c>
      <c r="O2624" t="s">
        <v>1546</v>
      </c>
      <c r="P2624">
        <v>4</v>
      </c>
    </row>
    <row r="2625" spans="13:16" x14ac:dyDescent="0.2">
      <c r="M2625" t="s">
        <v>44126</v>
      </c>
      <c r="N2625" t="s">
        <v>6</v>
      </c>
      <c r="O2625" t="s">
        <v>1546</v>
      </c>
      <c r="P2625">
        <v>4</v>
      </c>
    </row>
    <row r="2626" spans="13:16" x14ac:dyDescent="0.2">
      <c r="M2626" t="s">
        <v>44119</v>
      </c>
      <c r="N2626" t="s">
        <v>34462</v>
      </c>
      <c r="O2626" t="s">
        <v>34463</v>
      </c>
      <c r="P2626">
        <v>4</v>
      </c>
    </row>
    <row r="2627" spans="13:16" x14ac:dyDescent="0.2">
      <c r="M2627" t="s">
        <v>44124</v>
      </c>
      <c r="N2627" t="s">
        <v>40593</v>
      </c>
      <c r="O2627" t="s">
        <v>15825</v>
      </c>
      <c r="P2627">
        <v>4</v>
      </c>
    </row>
    <row r="2628" spans="13:16" x14ac:dyDescent="0.2">
      <c r="M2628" t="s">
        <v>44130</v>
      </c>
      <c r="N2628" t="s">
        <v>39199</v>
      </c>
      <c r="O2628" t="s">
        <v>15825</v>
      </c>
      <c r="P2628">
        <v>4</v>
      </c>
    </row>
    <row r="2629" spans="13:16" x14ac:dyDescent="0.2">
      <c r="M2629" t="s">
        <v>44124</v>
      </c>
      <c r="N2629" t="s">
        <v>37331</v>
      </c>
      <c r="O2629" t="s">
        <v>15825</v>
      </c>
      <c r="P2629">
        <v>4</v>
      </c>
    </row>
    <row r="2630" spans="13:16" x14ac:dyDescent="0.2">
      <c r="M2630" t="s">
        <v>44130</v>
      </c>
      <c r="N2630" t="s">
        <v>37130</v>
      </c>
      <c r="O2630" t="s">
        <v>15825</v>
      </c>
      <c r="P2630">
        <v>4</v>
      </c>
    </row>
    <row r="2631" spans="13:16" x14ac:dyDescent="0.2">
      <c r="M2631" t="s">
        <v>44124</v>
      </c>
      <c r="N2631" t="s">
        <v>33177</v>
      </c>
      <c r="O2631" t="s">
        <v>15825</v>
      </c>
      <c r="P2631">
        <v>4</v>
      </c>
    </row>
    <row r="2632" spans="13:16" x14ac:dyDescent="0.2">
      <c r="M2632" t="s">
        <v>44121</v>
      </c>
      <c r="N2632" t="s">
        <v>29962</v>
      </c>
      <c r="O2632" t="s">
        <v>15825</v>
      </c>
      <c r="P2632">
        <v>4</v>
      </c>
    </row>
    <row r="2633" spans="13:16" x14ac:dyDescent="0.2">
      <c r="M2633" t="s">
        <v>44124</v>
      </c>
      <c r="N2633" t="s">
        <v>29956</v>
      </c>
      <c r="O2633" t="s">
        <v>15825</v>
      </c>
      <c r="P2633">
        <v>4</v>
      </c>
    </row>
    <row r="2634" spans="13:16" x14ac:dyDescent="0.2">
      <c r="M2634" t="s">
        <v>44130</v>
      </c>
      <c r="N2634" t="s">
        <v>29296</v>
      </c>
      <c r="O2634" t="s">
        <v>15825</v>
      </c>
      <c r="P2634">
        <v>4</v>
      </c>
    </row>
    <row r="2635" spans="13:16" x14ac:dyDescent="0.2">
      <c r="M2635" t="s">
        <v>44145</v>
      </c>
      <c r="N2635" t="s">
        <v>28030</v>
      </c>
      <c r="O2635" t="s">
        <v>15825</v>
      </c>
      <c r="P2635">
        <v>4</v>
      </c>
    </row>
    <row r="2636" spans="13:16" x14ac:dyDescent="0.2">
      <c r="M2636" t="s">
        <v>44135</v>
      </c>
      <c r="N2636" t="s">
        <v>25543</v>
      </c>
      <c r="O2636" t="s">
        <v>15825</v>
      </c>
      <c r="P2636">
        <v>4</v>
      </c>
    </row>
    <row r="2637" spans="13:16" x14ac:dyDescent="0.2">
      <c r="M2637" t="s">
        <v>44135</v>
      </c>
      <c r="N2637" t="s">
        <v>22801</v>
      </c>
      <c r="O2637" t="s">
        <v>15825</v>
      </c>
      <c r="P2637">
        <v>4</v>
      </c>
    </row>
    <row r="2638" spans="13:16" x14ac:dyDescent="0.2">
      <c r="M2638" t="s">
        <v>44127</v>
      </c>
      <c r="N2638" t="s">
        <v>22791</v>
      </c>
      <c r="O2638" t="s">
        <v>15825</v>
      </c>
      <c r="P2638">
        <v>4</v>
      </c>
    </row>
    <row r="2639" spans="13:16" x14ac:dyDescent="0.2">
      <c r="M2639" t="s">
        <v>44124</v>
      </c>
      <c r="N2639" t="s">
        <v>22121</v>
      </c>
      <c r="O2639" t="s">
        <v>15825</v>
      </c>
      <c r="P2639">
        <v>4</v>
      </c>
    </row>
    <row r="2640" spans="13:16" x14ac:dyDescent="0.2">
      <c r="M2640" t="s">
        <v>44124</v>
      </c>
      <c r="N2640" t="s">
        <v>23488</v>
      </c>
      <c r="O2640" t="s">
        <v>15076</v>
      </c>
      <c r="P2640">
        <v>4</v>
      </c>
    </row>
    <row r="2641" spans="13:16" x14ac:dyDescent="0.2">
      <c r="M2641" t="s">
        <v>44124</v>
      </c>
      <c r="N2641" t="s">
        <v>23482</v>
      </c>
      <c r="O2641" t="s">
        <v>15076</v>
      </c>
      <c r="P2641">
        <v>4</v>
      </c>
    </row>
    <row r="2642" spans="13:16" x14ac:dyDescent="0.2">
      <c r="M2642" t="s">
        <v>44124</v>
      </c>
      <c r="N2642" t="s">
        <v>23369</v>
      </c>
      <c r="O2642" t="s">
        <v>15076</v>
      </c>
      <c r="P2642">
        <v>4</v>
      </c>
    </row>
    <row r="2643" spans="13:16" x14ac:dyDescent="0.2">
      <c r="M2643" t="s">
        <v>44124</v>
      </c>
      <c r="N2643" t="s">
        <v>21637</v>
      </c>
      <c r="O2643" t="s">
        <v>15076</v>
      </c>
      <c r="P2643">
        <v>4</v>
      </c>
    </row>
    <row r="2644" spans="13:16" x14ac:dyDescent="0.2">
      <c r="M2644" t="s">
        <v>44119</v>
      </c>
      <c r="N2644" t="s">
        <v>46504</v>
      </c>
      <c r="O2644" t="s">
        <v>15076</v>
      </c>
      <c r="P2644">
        <v>4</v>
      </c>
    </row>
    <row r="2645" spans="13:16" x14ac:dyDescent="0.2">
      <c r="M2645" t="s">
        <v>44135</v>
      </c>
      <c r="N2645" t="s">
        <v>33129</v>
      </c>
      <c r="O2645" t="s">
        <v>1925</v>
      </c>
      <c r="P2645">
        <v>4</v>
      </c>
    </row>
    <row r="2646" spans="13:16" x14ac:dyDescent="0.2">
      <c r="M2646" t="s">
        <v>44126</v>
      </c>
      <c r="N2646" t="s">
        <v>31613</v>
      </c>
      <c r="O2646" t="s">
        <v>1925</v>
      </c>
      <c r="P2646">
        <v>4</v>
      </c>
    </row>
    <row r="2647" spans="13:16" x14ac:dyDescent="0.2">
      <c r="M2647" t="s">
        <v>44145</v>
      </c>
      <c r="N2647" t="s">
        <v>26227</v>
      </c>
      <c r="O2647" t="s">
        <v>1925</v>
      </c>
      <c r="P2647">
        <v>4</v>
      </c>
    </row>
    <row r="2648" spans="13:16" x14ac:dyDescent="0.2">
      <c r="M2648" t="s">
        <v>44130</v>
      </c>
      <c r="N2648" t="s">
        <v>20157</v>
      </c>
      <c r="O2648" t="s">
        <v>1925</v>
      </c>
      <c r="P2648">
        <v>4</v>
      </c>
    </row>
    <row r="2649" spans="13:16" x14ac:dyDescent="0.2">
      <c r="M2649" t="s">
        <v>44127</v>
      </c>
      <c r="N2649" t="s">
        <v>14736</v>
      </c>
      <c r="O2649" t="s">
        <v>1925</v>
      </c>
      <c r="P2649">
        <v>4</v>
      </c>
    </row>
    <row r="2650" spans="13:16" x14ac:dyDescent="0.2">
      <c r="M2650" t="s">
        <v>44130</v>
      </c>
      <c r="N2650" t="s">
        <v>14141</v>
      </c>
      <c r="O2650" t="s">
        <v>1925</v>
      </c>
      <c r="P2650">
        <v>4</v>
      </c>
    </row>
    <row r="2651" spans="13:16" x14ac:dyDescent="0.2">
      <c r="M2651" t="s">
        <v>44126</v>
      </c>
      <c r="N2651" t="s">
        <v>13187</v>
      </c>
      <c r="O2651" t="s">
        <v>1925</v>
      </c>
      <c r="P2651">
        <v>4</v>
      </c>
    </row>
    <row r="2652" spans="13:16" x14ac:dyDescent="0.2">
      <c r="M2652" t="s">
        <v>44124</v>
      </c>
      <c r="N2652" t="s">
        <v>10692</v>
      </c>
      <c r="O2652" t="s">
        <v>1925</v>
      </c>
      <c r="P2652">
        <v>4</v>
      </c>
    </row>
    <row r="2653" spans="13:16" x14ac:dyDescent="0.2">
      <c r="M2653" t="s">
        <v>44124</v>
      </c>
      <c r="N2653" t="s">
        <v>14423</v>
      </c>
      <c r="O2653" t="s">
        <v>1686</v>
      </c>
      <c r="P2653">
        <v>4</v>
      </c>
    </row>
    <row r="2654" spans="13:16" x14ac:dyDescent="0.2">
      <c r="M2654" t="s">
        <v>44127</v>
      </c>
      <c r="N2654" t="s">
        <v>14350</v>
      </c>
      <c r="O2654" t="s">
        <v>1686</v>
      </c>
      <c r="P2654">
        <v>4</v>
      </c>
    </row>
    <row r="2655" spans="13:16" x14ac:dyDescent="0.2">
      <c r="M2655" t="s">
        <v>44125</v>
      </c>
      <c r="N2655" t="s">
        <v>14339</v>
      </c>
      <c r="O2655" t="s">
        <v>1686</v>
      </c>
      <c r="P2655">
        <v>4</v>
      </c>
    </row>
    <row r="2656" spans="13:16" x14ac:dyDescent="0.2">
      <c r="M2656" t="s">
        <v>44145</v>
      </c>
      <c r="N2656" t="s">
        <v>14311</v>
      </c>
      <c r="O2656" t="s">
        <v>1686</v>
      </c>
      <c r="P2656">
        <v>4</v>
      </c>
    </row>
    <row r="2657" spans="13:16" x14ac:dyDescent="0.2">
      <c r="M2657" t="s">
        <v>44127</v>
      </c>
      <c r="N2657" t="s">
        <v>13413</v>
      </c>
      <c r="O2657" t="s">
        <v>1686</v>
      </c>
      <c r="P2657">
        <v>4</v>
      </c>
    </row>
    <row r="2658" spans="13:16" x14ac:dyDescent="0.2">
      <c r="M2658" t="s">
        <v>44124</v>
      </c>
      <c r="N2658" t="s">
        <v>13189</v>
      </c>
      <c r="O2658" t="s">
        <v>1686</v>
      </c>
      <c r="P2658">
        <v>4</v>
      </c>
    </row>
    <row r="2659" spans="13:16" x14ac:dyDescent="0.2">
      <c r="M2659" t="s">
        <v>44127</v>
      </c>
      <c r="N2659" t="s">
        <v>12702</v>
      </c>
      <c r="O2659" t="s">
        <v>1686</v>
      </c>
      <c r="P2659">
        <v>4</v>
      </c>
    </row>
    <row r="2660" spans="13:16" x14ac:dyDescent="0.2">
      <c r="M2660" t="s">
        <v>44127</v>
      </c>
      <c r="N2660" t="s">
        <v>12635</v>
      </c>
      <c r="O2660" t="s">
        <v>1686</v>
      </c>
      <c r="P2660">
        <v>4</v>
      </c>
    </row>
    <row r="2661" spans="13:16" x14ac:dyDescent="0.2">
      <c r="M2661" t="s">
        <v>44145</v>
      </c>
      <c r="N2661" t="s">
        <v>12233</v>
      </c>
      <c r="O2661" t="s">
        <v>1686</v>
      </c>
      <c r="P2661">
        <v>4</v>
      </c>
    </row>
    <row r="2662" spans="13:16" x14ac:dyDescent="0.2">
      <c r="M2662" t="s">
        <v>44145</v>
      </c>
      <c r="N2662" t="s">
        <v>11819</v>
      </c>
      <c r="O2662" t="s">
        <v>1686</v>
      </c>
      <c r="P2662">
        <v>4</v>
      </c>
    </row>
    <row r="2663" spans="13:16" x14ac:dyDescent="0.2">
      <c r="M2663" t="s">
        <v>44124</v>
      </c>
      <c r="N2663" t="s">
        <v>8844</v>
      </c>
      <c r="O2663" t="s">
        <v>1686</v>
      </c>
      <c r="P2663">
        <v>4</v>
      </c>
    </row>
    <row r="2664" spans="13:16" x14ac:dyDescent="0.2">
      <c r="M2664" t="s">
        <v>44126</v>
      </c>
      <c r="N2664" t="s">
        <v>557</v>
      </c>
      <c r="O2664" t="s">
        <v>1686</v>
      </c>
      <c r="P2664">
        <v>4</v>
      </c>
    </row>
    <row r="2665" spans="13:16" x14ac:dyDescent="0.2">
      <c r="M2665" t="s">
        <v>44126</v>
      </c>
      <c r="N2665" t="s">
        <v>49830</v>
      </c>
      <c r="O2665" t="s">
        <v>1686</v>
      </c>
      <c r="P2665">
        <v>4</v>
      </c>
    </row>
    <row r="2666" spans="13:16" x14ac:dyDescent="0.2">
      <c r="M2666" t="s">
        <v>44127</v>
      </c>
      <c r="N2666" t="s">
        <v>51917</v>
      </c>
      <c r="O2666" t="s">
        <v>1686</v>
      </c>
      <c r="P2666">
        <v>4</v>
      </c>
    </row>
    <row r="2667" spans="13:16" x14ac:dyDescent="0.2">
      <c r="M2667" t="s">
        <v>44127</v>
      </c>
      <c r="N2667" t="s">
        <v>33359</v>
      </c>
      <c r="O2667" t="s">
        <v>7226</v>
      </c>
      <c r="P2667">
        <v>4</v>
      </c>
    </row>
    <row r="2668" spans="13:16" x14ac:dyDescent="0.2">
      <c r="M2668" t="s">
        <v>44124</v>
      </c>
      <c r="N2668" t="s">
        <v>30555</v>
      </c>
      <c r="O2668" t="s">
        <v>7226</v>
      </c>
      <c r="P2668">
        <v>4</v>
      </c>
    </row>
    <row r="2669" spans="13:16" x14ac:dyDescent="0.2">
      <c r="M2669" t="s">
        <v>44127</v>
      </c>
      <c r="N2669" t="s">
        <v>30291</v>
      </c>
      <c r="O2669" t="s">
        <v>7226</v>
      </c>
      <c r="P2669">
        <v>4</v>
      </c>
    </row>
    <row r="2670" spans="13:16" x14ac:dyDescent="0.2">
      <c r="M2670" t="s">
        <v>44127</v>
      </c>
      <c r="N2670" t="s">
        <v>30194</v>
      </c>
      <c r="O2670" t="s">
        <v>7226</v>
      </c>
      <c r="P2670">
        <v>4</v>
      </c>
    </row>
    <row r="2671" spans="13:16" x14ac:dyDescent="0.2">
      <c r="M2671" t="s">
        <v>44130</v>
      </c>
      <c r="N2671" t="s">
        <v>27730</v>
      </c>
      <c r="O2671" t="s">
        <v>7226</v>
      </c>
      <c r="P2671">
        <v>4</v>
      </c>
    </row>
    <row r="2672" spans="13:16" x14ac:dyDescent="0.2">
      <c r="M2672" t="s">
        <v>44127</v>
      </c>
      <c r="N2672" t="s">
        <v>27123</v>
      </c>
      <c r="O2672" t="s">
        <v>7226</v>
      </c>
      <c r="P2672">
        <v>4</v>
      </c>
    </row>
    <row r="2673" spans="13:16" x14ac:dyDescent="0.2">
      <c r="M2673" t="s">
        <v>44126</v>
      </c>
      <c r="N2673" t="s">
        <v>26468</v>
      </c>
      <c r="O2673" t="s">
        <v>7226</v>
      </c>
      <c r="P2673">
        <v>4</v>
      </c>
    </row>
    <row r="2674" spans="13:16" x14ac:dyDescent="0.2">
      <c r="M2674" t="s">
        <v>44127</v>
      </c>
      <c r="N2674" t="s">
        <v>25995</v>
      </c>
      <c r="O2674" t="s">
        <v>7226</v>
      </c>
      <c r="P2674">
        <v>4</v>
      </c>
    </row>
    <row r="2675" spans="13:16" x14ac:dyDescent="0.2">
      <c r="M2675" t="s">
        <v>44124</v>
      </c>
      <c r="N2675" t="s">
        <v>22788</v>
      </c>
      <c r="O2675" t="s">
        <v>7226</v>
      </c>
      <c r="P2675">
        <v>4</v>
      </c>
    </row>
    <row r="2676" spans="13:16" x14ac:dyDescent="0.2">
      <c r="M2676" t="s">
        <v>44130</v>
      </c>
      <c r="N2676" t="s">
        <v>20643</v>
      </c>
      <c r="O2676" t="s">
        <v>7226</v>
      </c>
      <c r="P2676">
        <v>4</v>
      </c>
    </row>
    <row r="2677" spans="13:16" x14ac:dyDescent="0.2">
      <c r="M2677" t="s">
        <v>44130</v>
      </c>
      <c r="N2677" t="s">
        <v>20605</v>
      </c>
      <c r="O2677" t="s">
        <v>7226</v>
      </c>
      <c r="P2677">
        <v>4</v>
      </c>
    </row>
    <row r="2678" spans="13:16" x14ac:dyDescent="0.2">
      <c r="M2678" t="s">
        <v>44126</v>
      </c>
      <c r="N2678" t="s">
        <v>33475</v>
      </c>
      <c r="O2678" t="s">
        <v>16234</v>
      </c>
      <c r="P2678">
        <v>4</v>
      </c>
    </row>
    <row r="2679" spans="13:16" x14ac:dyDescent="0.2">
      <c r="M2679" t="s">
        <v>44124</v>
      </c>
      <c r="N2679" t="s">
        <v>30741</v>
      </c>
      <c r="O2679" t="s">
        <v>16234</v>
      </c>
      <c r="P2679">
        <v>4</v>
      </c>
    </row>
    <row r="2680" spans="13:16" x14ac:dyDescent="0.2">
      <c r="M2680" t="s">
        <v>44124</v>
      </c>
      <c r="N2680" t="s">
        <v>40799</v>
      </c>
      <c r="O2680" t="s">
        <v>35449</v>
      </c>
      <c r="P2680">
        <v>4</v>
      </c>
    </row>
    <row r="2681" spans="13:16" x14ac:dyDescent="0.2">
      <c r="M2681" t="s">
        <v>44130</v>
      </c>
      <c r="N2681" t="s">
        <v>11071</v>
      </c>
      <c r="O2681" t="s">
        <v>5905</v>
      </c>
      <c r="P2681">
        <v>4</v>
      </c>
    </row>
    <row r="2682" spans="13:16" x14ac:dyDescent="0.2">
      <c r="M2682" t="s">
        <v>44124</v>
      </c>
      <c r="N2682" t="s">
        <v>28480</v>
      </c>
      <c r="O2682" t="s">
        <v>17183</v>
      </c>
      <c r="P2682">
        <v>4</v>
      </c>
    </row>
    <row r="2683" spans="13:16" x14ac:dyDescent="0.2">
      <c r="M2683" t="s">
        <v>44124</v>
      </c>
      <c r="N2683" t="s">
        <v>27870</v>
      </c>
      <c r="O2683" t="s">
        <v>17183</v>
      </c>
      <c r="P2683">
        <v>4</v>
      </c>
    </row>
    <row r="2684" spans="13:16" x14ac:dyDescent="0.2">
      <c r="M2684" t="s">
        <v>44124</v>
      </c>
      <c r="N2684" t="s">
        <v>27808</v>
      </c>
      <c r="O2684" t="s">
        <v>17183</v>
      </c>
      <c r="P2684">
        <v>4</v>
      </c>
    </row>
    <row r="2685" spans="13:16" x14ac:dyDescent="0.2">
      <c r="M2685" t="s">
        <v>44135</v>
      </c>
      <c r="N2685" t="s">
        <v>27800</v>
      </c>
      <c r="O2685" t="s">
        <v>17183</v>
      </c>
      <c r="P2685">
        <v>4</v>
      </c>
    </row>
    <row r="2686" spans="13:16" x14ac:dyDescent="0.2">
      <c r="M2686" t="s">
        <v>44126</v>
      </c>
      <c r="N2686" t="s">
        <v>26490</v>
      </c>
      <c r="O2686" t="s">
        <v>17183</v>
      </c>
      <c r="P2686">
        <v>4</v>
      </c>
    </row>
    <row r="2687" spans="13:16" x14ac:dyDescent="0.2">
      <c r="M2687" t="s">
        <v>44126</v>
      </c>
      <c r="N2687" t="s">
        <v>26033</v>
      </c>
      <c r="O2687" t="s">
        <v>17183</v>
      </c>
      <c r="P2687">
        <v>4</v>
      </c>
    </row>
    <row r="2688" spans="13:16" x14ac:dyDescent="0.2">
      <c r="M2688" t="s">
        <v>44126</v>
      </c>
      <c r="N2688" t="s">
        <v>25780</v>
      </c>
      <c r="O2688" t="s">
        <v>17183</v>
      </c>
      <c r="P2688">
        <v>4</v>
      </c>
    </row>
    <row r="2689" spans="13:16" x14ac:dyDescent="0.2">
      <c r="M2689" t="s">
        <v>44124</v>
      </c>
      <c r="N2689" t="s">
        <v>25291</v>
      </c>
      <c r="O2689" t="s">
        <v>17183</v>
      </c>
      <c r="P2689">
        <v>4</v>
      </c>
    </row>
    <row r="2690" spans="13:16" x14ac:dyDescent="0.2">
      <c r="M2690" t="s">
        <v>44125</v>
      </c>
      <c r="N2690" t="s">
        <v>25271</v>
      </c>
      <c r="O2690" t="s">
        <v>17183</v>
      </c>
      <c r="P2690">
        <v>4</v>
      </c>
    </row>
    <row r="2691" spans="13:16" x14ac:dyDescent="0.2">
      <c r="M2691" t="s">
        <v>44135</v>
      </c>
      <c r="N2691" t="s">
        <v>23357</v>
      </c>
      <c r="O2691" t="s">
        <v>17183</v>
      </c>
      <c r="P2691">
        <v>4</v>
      </c>
    </row>
    <row r="2692" spans="13:16" x14ac:dyDescent="0.2">
      <c r="M2692" t="s">
        <v>44126</v>
      </c>
      <c r="N2692" t="s">
        <v>38261</v>
      </c>
      <c r="O2692" t="s">
        <v>2127</v>
      </c>
      <c r="P2692">
        <v>4</v>
      </c>
    </row>
    <row r="2693" spans="13:16" x14ac:dyDescent="0.2">
      <c r="M2693" t="s">
        <v>44127</v>
      </c>
      <c r="N2693" t="s">
        <v>37403</v>
      </c>
      <c r="O2693" t="s">
        <v>2127</v>
      </c>
      <c r="P2693">
        <v>4</v>
      </c>
    </row>
    <row r="2694" spans="13:16" x14ac:dyDescent="0.2">
      <c r="M2694" t="s">
        <v>44129</v>
      </c>
      <c r="N2694" t="s">
        <v>33697</v>
      </c>
      <c r="O2694" t="s">
        <v>2127</v>
      </c>
      <c r="P2694">
        <v>4</v>
      </c>
    </row>
    <row r="2695" spans="13:16" x14ac:dyDescent="0.2">
      <c r="M2695" t="s">
        <v>44124</v>
      </c>
      <c r="N2695" t="s">
        <v>31924</v>
      </c>
      <c r="O2695" t="s">
        <v>2127</v>
      </c>
      <c r="P2695">
        <v>4</v>
      </c>
    </row>
    <row r="2696" spans="13:16" x14ac:dyDescent="0.2">
      <c r="M2696" t="s">
        <v>44129</v>
      </c>
      <c r="N2696" t="s">
        <v>31013</v>
      </c>
      <c r="O2696" t="s">
        <v>2127</v>
      </c>
      <c r="P2696">
        <v>4</v>
      </c>
    </row>
    <row r="2697" spans="13:16" x14ac:dyDescent="0.2">
      <c r="M2697" t="s">
        <v>44124</v>
      </c>
      <c r="N2697" t="s">
        <v>30880</v>
      </c>
      <c r="O2697" t="s">
        <v>2127</v>
      </c>
      <c r="P2697">
        <v>4</v>
      </c>
    </row>
    <row r="2698" spans="13:16" x14ac:dyDescent="0.2">
      <c r="M2698" t="s">
        <v>44126</v>
      </c>
      <c r="N2698" t="s">
        <v>26001</v>
      </c>
      <c r="O2698" t="s">
        <v>2127</v>
      </c>
      <c r="P2698">
        <v>4</v>
      </c>
    </row>
    <row r="2699" spans="13:16" x14ac:dyDescent="0.2">
      <c r="M2699" t="s">
        <v>44145</v>
      </c>
      <c r="N2699" t="s">
        <v>13866</v>
      </c>
      <c r="O2699" t="s">
        <v>2127</v>
      </c>
      <c r="P2699">
        <v>4</v>
      </c>
    </row>
    <row r="2700" spans="13:16" x14ac:dyDescent="0.2">
      <c r="M2700" t="s">
        <v>44145</v>
      </c>
      <c r="N2700" t="s">
        <v>11782</v>
      </c>
      <c r="O2700" t="s">
        <v>2127</v>
      </c>
      <c r="P2700">
        <v>4</v>
      </c>
    </row>
    <row r="2701" spans="13:16" x14ac:dyDescent="0.2">
      <c r="M2701" t="s">
        <v>44127</v>
      </c>
      <c r="N2701" t="s">
        <v>10036</v>
      </c>
      <c r="O2701" t="s">
        <v>2127</v>
      </c>
      <c r="P2701">
        <v>4</v>
      </c>
    </row>
    <row r="2702" spans="13:16" x14ac:dyDescent="0.2">
      <c r="M2702" t="s">
        <v>44126</v>
      </c>
      <c r="N2702" t="s">
        <v>38886</v>
      </c>
      <c r="O2702" t="s">
        <v>15288</v>
      </c>
      <c r="P2702">
        <v>4</v>
      </c>
    </row>
    <row r="2703" spans="13:16" x14ac:dyDescent="0.2">
      <c r="M2703" t="s">
        <v>44127</v>
      </c>
      <c r="N2703" t="s">
        <v>37380</v>
      </c>
      <c r="O2703" t="s">
        <v>15288</v>
      </c>
      <c r="P2703">
        <v>4</v>
      </c>
    </row>
    <row r="2704" spans="13:16" x14ac:dyDescent="0.2">
      <c r="M2704" t="s">
        <v>44145</v>
      </c>
      <c r="N2704" t="s">
        <v>34858</v>
      </c>
      <c r="O2704" t="s">
        <v>15288</v>
      </c>
      <c r="P2704">
        <v>4</v>
      </c>
    </row>
    <row r="2705" spans="13:16" x14ac:dyDescent="0.2">
      <c r="M2705" t="s">
        <v>44131</v>
      </c>
      <c r="N2705" t="s">
        <v>33711</v>
      </c>
      <c r="O2705" t="s">
        <v>15288</v>
      </c>
      <c r="P2705">
        <v>4</v>
      </c>
    </row>
    <row r="2706" spans="13:16" x14ac:dyDescent="0.2">
      <c r="M2706" t="s">
        <v>44127</v>
      </c>
      <c r="N2706" t="s">
        <v>33400</v>
      </c>
      <c r="O2706" t="s">
        <v>15288</v>
      </c>
      <c r="P2706">
        <v>4</v>
      </c>
    </row>
    <row r="2707" spans="13:16" x14ac:dyDescent="0.2">
      <c r="M2707" t="s">
        <v>44124</v>
      </c>
      <c r="N2707" t="s">
        <v>33150</v>
      </c>
      <c r="O2707" t="s">
        <v>15288</v>
      </c>
      <c r="P2707">
        <v>4</v>
      </c>
    </row>
    <row r="2708" spans="13:16" x14ac:dyDescent="0.2">
      <c r="M2708" t="s">
        <v>44126</v>
      </c>
      <c r="N2708" t="s">
        <v>26290</v>
      </c>
      <c r="O2708" t="s">
        <v>15288</v>
      </c>
      <c r="P2708">
        <v>4</v>
      </c>
    </row>
    <row r="2709" spans="13:16" x14ac:dyDescent="0.2">
      <c r="M2709" t="s">
        <v>44126</v>
      </c>
      <c r="N2709" t="s">
        <v>22769</v>
      </c>
      <c r="O2709" t="s">
        <v>15288</v>
      </c>
      <c r="P2709">
        <v>4</v>
      </c>
    </row>
    <row r="2710" spans="13:16" x14ac:dyDescent="0.2">
      <c r="M2710" t="s">
        <v>44130</v>
      </c>
      <c r="N2710" t="s">
        <v>22658</v>
      </c>
      <c r="O2710" t="s">
        <v>15288</v>
      </c>
      <c r="P2710">
        <v>4</v>
      </c>
    </row>
    <row r="2711" spans="13:16" x14ac:dyDescent="0.2">
      <c r="M2711" t="s">
        <v>44121</v>
      </c>
      <c r="N2711" t="s">
        <v>22480</v>
      </c>
      <c r="O2711" t="s">
        <v>15288</v>
      </c>
      <c r="P2711">
        <v>4</v>
      </c>
    </row>
    <row r="2712" spans="13:16" x14ac:dyDescent="0.2">
      <c r="M2712" t="s">
        <v>44124</v>
      </c>
      <c r="N2712" t="s">
        <v>21925</v>
      </c>
      <c r="O2712" t="s">
        <v>15288</v>
      </c>
      <c r="P2712">
        <v>4</v>
      </c>
    </row>
    <row r="2713" spans="13:16" x14ac:dyDescent="0.2">
      <c r="M2713" t="s">
        <v>44124</v>
      </c>
      <c r="N2713" t="s">
        <v>21816</v>
      </c>
      <c r="O2713" t="s">
        <v>15288</v>
      </c>
      <c r="P2713">
        <v>4</v>
      </c>
    </row>
    <row r="2714" spans="13:16" x14ac:dyDescent="0.2">
      <c r="M2714" t="s">
        <v>44124</v>
      </c>
      <c r="N2714" t="s">
        <v>21630</v>
      </c>
      <c r="O2714" t="s">
        <v>15288</v>
      </c>
      <c r="P2714">
        <v>4</v>
      </c>
    </row>
    <row r="2715" spans="13:16" x14ac:dyDescent="0.2">
      <c r="M2715" t="s">
        <v>44126</v>
      </c>
      <c r="N2715" t="s">
        <v>21151</v>
      </c>
      <c r="O2715" t="s">
        <v>15288</v>
      </c>
      <c r="P2715">
        <v>4</v>
      </c>
    </row>
    <row r="2716" spans="13:16" x14ac:dyDescent="0.2">
      <c r="M2716" t="s">
        <v>44130</v>
      </c>
      <c r="N2716" t="s">
        <v>20978</v>
      </c>
      <c r="O2716" t="s">
        <v>15288</v>
      </c>
      <c r="P2716">
        <v>4</v>
      </c>
    </row>
    <row r="2717" spans="13:16" x14ac:dyDescent="0.2">
      <c r="M2717" t="s">
        <v>44124</v>
      </c>
      <c r="N2717" t="s">
        <v>20915</v>
      </c>
      <c r="O2717" t="s">
        <v>15288</v>
      </c>
      <c r="P2717">
        <v>4</v>
      </c>
    </row>
    <row r="2718" spans="13:16" x14ac:dyDescent="0.2">
      <c r="M2718" t="s">
        <v>44124</v>
      </c>
      <c r="N2718" t="s">
        <v>47541</v>
      </c>
      <c r="O2718" t="s">
        <v>15288</v>
      </c>
      <c r="P2718">
        <v>4</v>
      </c>
    </row>
    <row r="2719" spans="13:16" x14ac:dyDescent="0.2">
      <c r="M2719" t="s">
        <v>44130</v>
      </c>
      <c r="N2719" t="s">
        <v>20164</v>
      </c>
      <c r="O2719" t="s">
        <v>15288</v>
      </c>
      <c r="P2719">
        <v>4</v>
      </c>
    </row>
    <row r="2720" spans="13:16" x14ac:dyDescent="0.2">
      <c r="M2720" t="s">
        <v>44119</v>
      </c>
      <c r="N2720" t="s">
        <v>19566</v>
      </c>
      <c r="O2720" t="s">
        <v>15288</v>
      </c>
      <c r="P2720">
        <v>4</v>
      </c>
    </row>
    <row r="2721" spans="13:16" x14ac:dyDescent="0.2">
      <c r="M2721" t="s">
        <v>44124</v>
      </c>
      <c r="N2721" t="s">
        <v>20320</v>
      </c>
      <c r="O2721" t="s">
        <v>15583</v>
      </c>
      <c r="P2721">
        <v>4</v>
      </c>
    </row>
    <row r="2722" spans="13:16" x14ac:dyDescent="0.2">
      <c r="M2722" t="s">
        <v>44126</v>
      </c>
      <c r="N2722" t="s">
        <v>19815</v>
      </c>
      <c r="O2722" t="s">
        <v>15583</v>
      </c>
      <c r="P2722">
        <v>4</v>
      </c>
    </row>
    <row r="2723" spans="13:16" x14ac:dyDescent="0.2">
      <c r="M2723" t="s">
        <v>44126</v>
      </c>
      <c r="N2723" t="s">
        <v>44326</v>
      </c>
      <c r="O2723" t="s">
        <v>27364</v>
      </c>
      <c r="P2723">
        <v>4</v>
      </c>
    </row>
    <row r="2724" spans="13:16" x14ac:dyDescent="0.2">
      <c r="M2724" t="s">
        <v>44120</v>
      </c>
      <c r="N2724" t="s">
        <v>28062</v>
      </c>
      <c r="O2724" t="s">
        <v>15440</v>
      </c>
      <c r="P2724">
        <v>4</v>
      </c>
    </row>
    <row r="2725" spans="13:16" x14ac:dyDescent="0.2">
      <c r="M2725" t="s">
        <v>44127</v>
      </c>
      <c r="N2725" t="s">
        <v>44427</v>
      </c>
      <c r="O2725" t="s">
        <v>15440</v>
      </c>
      <c r="P2725">
        <v>4</v>
      </c>
    </row>
    <row r="2726" spans="13:16" x14ac:dyDescent="0.2">
      <c r="M2726" t="s">
        <v>44127</v>
      </c>
      <c r="N2726" t="s">
        <v>27921</v>
      </c>
      <c r="O2726" t="s">
        <v>15440</v>
      </c>
      <c r="P2726">
        <v>4</v>
      </c>
    </row>
    <row r="2727" spans="13:16" x14ac:dyDescent="0.2">
      <c r="M2727" t="s">
        <v>44127</v>
      </c>
      <c r="N2727" t="s">
        <v>27855</v>
      </c>
      <c r="O2727" t="s">
        <v>15440</v>
      </c>
      <c r="P2727">
        <v>4</v>
      </c>
    </row>
    <row r="2728" spans="13:16" x14ac:dyDescent="0.2">
      <c r="M2728" t="s">
        <v>44127</v>
      </c>
      <c r="N2728" t="s">
        <v>25747</v>
      </c>
      <c r="O2728" t="s">
        <v>15440</v>
      </c>
      <c r="P2728">
        <v>4</v>
      </c>
    </row>
    <row r="2729" spans="13:16" x14ac:dyDescent="0.2">
      <c r="M2729" t="s">
        <v>44126</v>
      </c>
      <c r="N2729" t="s">
        <v>23625</v>
      </c>
      <c r="O2729" t="s">
        <v>15440</v>
      </c>
      <c r="P2729">
        <v>4</v>
      </c>
    </row>
    <row r="2730" spans="13:16" x14ac:dyDescent="0.2">
      <c r="M2730" t="s">
        <v>44124</v>
      </c>
      <c r="N2730" t="s">
        <v>19054</v>
      </c>
      <c r="O2730" t="s">
        <v>15440</v>
      </c>
      <c r="P2730">
        <v>4</v>
      </c>
    </row>
    <row r="2731" spans="13:16" x14ac:dyDescent="0.2">
      <c r="M2731" t="s">
        <v>44127</v>
      </c>
      <c r="N2731" t="s">
        <v>21345</v>
      </c>
      <c r="O2731" t="s">
        <v>15440</v>
      </c>
      <c r="P2731">
        <v>4</v>
      </c>
    </row>
    <row r="2732" spans="13:16" x14ac:dyDescent="0.2">
      <c r="M2732" t="s">
        <v>44124</v>
      </c>
      <c r="N2732" t="s">
        <v>19807</v>
      </c>
      <c r="O2732" t="s">
        <v>15440</v>
      </c>
      <c r="P2732">
        <v>4</v>
      </c>
    </row>
    <row r="2733" spans="13:16" x14ac:dyDescent="0.2">
      <c r="M2733" t="s">
        <v>44127</v>
      </c>
      <c r="N2733" t="s">
        <v>19643</v>
      </c>
      <c r="O2733" t="s">
        <v>15440</v>
      </c>
      <c r="P2733">
        <v>4</v>
      </c>
    </row>
    <row r="2734" spans="13:16" x14ac:dyDescent="0.2">
      <c r="M2734" t="s">
        <v>44131</v>
      </c>
      <c r="N2734" t="s">
        <v>10473</v>
      </c>
      <c r="O2734" t="s">
        <v>1612</v>
      </c>
      <c r="P2734">
        <v>4</v>
      </c>
    </row>
    <row r="2735" spans="13:16" x14ac:dyDescent="0.2">
      <c r="M2735" t="s">
        <v>44127</v>
      </c>
      <c r="N2735" t="s">
        <v>10042</v>
      </c>
      <c r="O2735" t="s">
        <v>1612</v>
      </c>
      <c r="P2735">
        <v>4</v>
      </c>
    </row>
    <row r="2736" spans="13:16" x14ac:dyDescent="0.2">
      <c r="M2736" t="s">
        <v>44126</v>
      </c>
      <c r="N2736" t="s">
        <v>400</v>
      </c>
      <c r="O2736" t="s">
        <v>1612</v>
      </c>
      <c r="P2736">
        <v>4</v>
      </c>
    </row>
    <row r="2737" spans="13:16" x14ac:dyDescent="0.2">
      <c r="M2737" t="s">
        <v>44124</v>
      </c>
      <c r="N2737" t="s">
        <v>49611</v>
      </c>
      <c r="O2737" t="s">
        <v>1612</v>
      </c>
      <c r="P2737">
        <v>4</v>
      </c>
    </row>
    <row r="2738" spans="13:16" x14ac:dyDescent="0.2">
      <c r="M2738" t="s">
        <v>44130</v>
      </c>
      <c r="N2738" t="s">
        <v>49796</v>
      </c>
      <c r="O2738" t="s">
        <v>1612</v>
      </c>
      <c r="P2738">
        <v>4</v>
      </c>
    </row>
    <row r="2739" spans="13:16" x14ac:dyDescent="0.2">
      <c r="M2739" t="s">
        <v>44124</v>
      </c>
      <c r="N2739" t="s">
        <v>22392</v>
      </c>
      <c r="O2739" t="s">
        <v>5468</v>
      </c>
      <c r="P2739">
        <v>4</v>
      </c>
    </row>
    <row r="2740" spans="13:16" x14ac:dyDescent="0.2">
      <c r="M2740" t="s">
        <v>44127</v>
      </c>
      <c r="N2740" t="s">
        <v>20692</v>
      </c>
      <c r="O2740" t="s">
        <v>5468</v>
      </c>
      <c r="P2740">
        <v>4</v>
      </c>
    </row>
    <row r="2741" spans="13:16" x14ac:dyDescent="0.2">
      <c r="M2741" t="s">
        <v>44124</v>
      </c>
      <c r="N2741" t="s">
        <v>11026</v>
      </c>
      <c r="O2741" t="s">
        <v>5468</v>
      </c>
      <c r="P2741">
        <v>4</v>
      </c>
    </row>
    <row r="2742" spans="13:16" x14ac:dyDescent="0.2">
      <c r="M2742" t="s">
        <v>44127</v>
      </c>
      <c r="N2742" t="s">
        <v>13155</v>
      </c>
      <c r="O2742" t="s">
        <v>5468</v>
      </c>
      <c r="P2742">
        <v>4</v>
      </c>
    </row>
    <row r="2743" spans="13:16" x14ac:dyDescent="0.2">
      <c r="M2743" t="s">
        <v>44127</v>
      </c>
      <c r="N2743" t="s">
        <v>12409</v>
      </c>
      <c r="O2743" t="s">
        <v>5468</v>
      </c>
      <c r="P2743">
        <v>4</v>
      </c>
    </row>
    <row r="2744" spans="13:16" x14ac:dyDescent="0.2">
      <c r="M2744" t="s">
        <v>44130</v>
      </c>
      <c r="N2744" t="s">
        <v>10809</v>
      </c>
      <c r="O2744" t="s">
        <v>5468</v>
      </c>
      <c r="P2744">
        <v>4</v>
      </c>
    </row>
    <row r="2745" spans="13:16" x14ac:dyDescent="0.2">
      <c r="M2745" t="s">
        <v>44124</v>
      </c>
      <c r="N2745" t="s">
        <v>10492</v>
      </c>
      <c r="O2745" t="s">
        <v>5468</v>
      </c>
      <c r="P2745">
        <v>4</v>
      </c>
    </row>
    <row r="2746" spans="13:16" x14ac:dyDescent="0.2">
      <c r="M2746" t="s">
        <v>44120</v>
      </c>
      <c r="N2746" t="s">
        <v>1293</v>
      </c>
      <c r="O2746" t="s">
        <v>2886</v>
      </c>
      <c r="P2746">
        <v>4</v>
      </c>
    </row>
    <row r="2747" spans="13:16" x14ac:dyDescent="0.2">
      <c r="M2747" t="s">
        <v>44127</v>
      </c>
      <c r="N2747" t="s">
        <v>44196</v>
      </c>
      <c r="O2747" t="s">
        <v>5793</v>
      </c>
      <c r="P2747">
        <v>4</v>
      </c>
    </row>
    <row r="2748" spans="13:16" x14ac:dyDescent="0.2">
      <c r="M2748" t="s">
        <v>44124</v>
      </c>
      <c r="N2748" t="s">
        <v>44297</v>
      </c>
      <c r="O2748" t="s">
        <v>5793</v>
      </c>
      <c r="P2748">
        <v>4</v>
      </c>
    </row>
    <row r="2749" spans="13:16" x14ac:dyDescent="0.2">
      <c r="M2749" t="s">
        <v>44127</v>
      </c>
      <c r="N2749" t="s">
        <v>44324</v>
      </c>
      <c r="O2749" t="s">
        <v>5793</v>
      </c>
      <c r="P2749">
        <v>4</v>
      </c>
    </row>
    <row r="2750" spans="13:16" x14ac:dyDescent="0.2">
      <c r="M2750" t="s">
        <v>44126</v>
      </c>
      <c r="N2750" t="s">
        <v>30187</v>
      </c>
      <c r="O2750" t="s">
        <v>5793</v>
      </c>
      <c r="P2750">
        <v>4</v>
      </c>
    </row>
    <row r="2751" spans="13:16" x14ac:dyDescent="0.2">
      <c r="M2751" t="s">
        <v>44126</v>
      </c>
      <c r="N2751" t="s">
        <v>30018</v>
      </c>
      <c r="O2751" t="s">
        <v>5793</v>
      </c>
      <c r="P2751">
        <v>4</v>
      </c>
    </row>
    <row r="2752" spans="13:16" x14ac:dyDescent="0.2">
      <c r="M2752" t="s">
        <v>44124</v>
      </c>
      <c r="N2752" t="s">
        <v>28101</v>
      </c>
      <c r="O2752" t="s">
        <v>5793</v>
      </c>
      <c r="P2752">
        <v>4</v>
      </c>
    </row>
    <row r="2753" spans="13:16" x14ac:dyDescent="0.2">
      <c r="M2753" t="s">
        <v>44135</v>
      </c>
      <c r="N2753" t="s">
        <v>25309</v>
      </c>
      <c r="O2753" t="s">
        <v>5793</v>
      </c>
      <c r="P2753">
        <v>4</v>
      </c>
    </row>
    <row r="2754" spans="13:16" x14ac:dyDescent="0.2">
      <c r="M2754" t="s">
        <v>44126</v>
      </c>
      <c r="N2754" t="s">
        <v>23169</v>
      </c>
      <c r="O2754" t="s">
        <v>5793</v>
      </c>
      <c r="P2754">
        <v>4</v>
      </c>
    </row>
    <row r="2755" spans="13:16" x14ac:dyDescent="0.2">
      <c r="M2755" t="s">
        <v>44124</v>
      </c>
      <c r="N2755" t="s">
        <v>22221</v>
      </c>
      <c r="O2755" t="s">
        <v>5793</v>
      </c>
      <c r="P2755">
        <v>4</v>
      </c>
    </row>
    <row r="2756" spans="13:16" x14ac:dyDescent="0.2">
      <c r="M2756" t="s">
        <v>44126</v>
      </c>
      <c r="N2756" t="s">
        <v>20535</v>
      </c>
      <c r="O2756" t="s">
        <v>5793</v>
      </c>
      <c r="P2756">
        <v>4</v>
      </c>
    </row>
    <row r="2757" spans="13:16" x14ac:dyDescent="0.2">
      <c r="M2757" t="s">
        <v>44126</v>
      </c>
      <c r="N2757" t="s">
        <v>20533</v>
      </c>
      <c r="O2757" t="s">
        <v>5793</v>
      </c>
      <c r="P2757">
        <v>4</v>
      </c>
    </row>
    <row r="2758" spans="13:16" x14ac:dyDescent="0.2">
      <c r="M2758" t="s">
        <v>44126</v>
      </c>
      <c r="N2758" t="s">
        <v>12116</v>
      </c>
      <c r="O2758" t="s">
        <v>5793</v>
      </c>
      <c r="P2758">
        <v>4</v>
      </c>
    </row>
    <row r="2759" spans="13:16" x14ac:dyDescent="0.2">
      <c r="M2759" t="s">
        <v>44126</v>
      </c>
      <c r="N2759" t="s">
        <v>26447</v>
      </c>
      <c r="O2759" t="s">
        <v>2329</v>
      </c>
      <c r="P2759">
        <v>4</v>
      </c>
    </row>
    <row r="2760" spans="13:16" x14ac:dyDescent="0.2">
      <c r="M2760" t="s">
        <v>44126</v>
      </c>
      <c r="N2760" t="s">
        <v>22971</v>
      </c>
      <c r="O2760" t="s">
        <v>2329</v>
      </c>
      <c r="P2760">
        <v>4</v>
      </c>
    </row>
    <row r="2761" spans="13:16" x14ac:dyDescent="0.2">
      <c r="M2761" t="s">
        <v>44126</v>
      </c>
      <c r="N2761" t="s">
        <v>22869</v>
      </c>
      <c r="O2761" t="s">
        <v>2329</v>
      </c>
      <c r="P2761">
        <v>4</v>
      </c>
    </row>
    <row r="2762" spans="13:16" x14ac:dyDescent="0.2">
      <c r="M2762" t="s">
        <v>44126</v>
      </c>
      <c r="N2762" t="s">
        <v>22758</v>
      </c>
      <c r="O2762" t="s">
        <v>2329</v>
      </c>
      <c r="P2762">
        <v>4</v>
      </c>
    </row>
    <row r="2763" spans="13:16" x14ac:dyDescent="0.2">
      <c r="M2763" t="s">
        <v>44126</v>
      </c>
      <c r="N2763" t="s">
        <v>20666</v>
      </c>
      <c r="O2763" t="s">
        <v>2329</v>
      </c>
      <c r="P2763">
        <v>4</v>
      </c>
    </row>
    <row r="2764" spans="13:16" x14ac:dyDescent="0.2">
      <c r="M2764" t="s">
        <v>44127</v>
      </c>
      <c r="N2764" t="s">
        <v>47125</v>
      </c>
      <c r="O2764" t="s">
        <v>2329</v>
      </c>
      <c r="P2764">
        <v>4</v>
      </c>
    </row>
    <row r="2765" spans="13:16" x14ac:dyDescent="0.2">
      <c r="M2765" t="s">
        <v>44126</v>
      </c>
      <c r="N2765" t="s">
        <v>14376</v>
      </c>
      <c r="O2765" t="s">
        <v>2329</v>
      </c>
      <c r="P2765">
        <v>4</v>
      </c>
    </row>
    <row r="2766" spans="13:16" x14ac:dyDescent="0.2">
      <c r="M2766" t="s">
        <v>44125</v>
      </c>
      <c r="N2766" t="s">
        <v>11473</v>
      </c>
      <c r="O2766" t="s">
        <v>2329</v>
      </c>
      <c r="P2766">
        <v>4</v>
      </c>
    </row>
    <row r="2767" spans="13:16" x14ac:dyDescent="0.2">
      <c r="M2767" t="s">
        <v>44119</v>
      </c>
      <c r="N2767" t="s">
        <v>10976</v>
      </c>
      <c r="O2767" t="s">
        <v>2329</v>
      </c>
      <c r="P2767">
        <v>4</v>
      </c>
    </row>
    <row r="2768" spans="13:16" x14ac:dyDescent="0.2">
      <c r="M2768" t="s">
        <v>44124</v>
      </c>
      <c r="N2768" t="s">
        <v>49145</v>
      </c>
      <c r="O2768" t="s">
        <v>2329</v>
      </c>
      <c r="P2768">
        <v>4</v>
      </c>
    </row>
    <row r="2769" spans="13:16" x14ac:dyDescent="0.2">
      <c r="M2769" t="s">
        <v>44126</v>
      </c>
      <c r="N2769" t="s">
        <v>31679</v>
      </c>
      <c r="O2769" t="s">
        <v>1709</v>
      </c>
      <c r="P2769">
        <v>4</v>
      </c>
    </row>
    <row r="2770" spans="13:16" x14ac:dyDescent="0.2">
      <c r="M2770" t="s">
        <v>44129</v>
      </c>
      <c r="N2770" t="s">
        <v>29743</v>
      </c>
      <c r="O2770" t="s">
        <v>1709</v>
      </c>
      <c r="P2770">
        <v>4</v>
      </c>
    </row>
    <row r="2771" spans="13:16" x14ac:dyDescent="0.2">
      <c r="M2771" t="s">
        <v>44127</v>
      </c>
      <c r="N2771" t="s">
        <v>26967</v>
      </c>
      <c r="O2771" t="s">
        <v>1709</v>
      </c>
      <c r="P2771">
        <v>4</v>
      </c>
    </row>
    <row r="2772" spans="13:16" x14ac:dyDescent="0.2">
      <c r="M2772" t="s">
        <v>44124</v>
      </c>
      <c r="N2772" t="s">
        <v>22799</v>
      </c>
      <c r="O2772" t="s">
        <v>1709</v>
      </c>
      <c r="P2772">
        <v>4</v>
      </c>
    </row>
    <row r="2773" spans="13:16" x14ac:dyDescent="0.2">
      <c r="M2773" t="s">
        <v>44130</v>
      </c>
      <c r="N2773" t="s">
        <v>22237</v>
      </c>
      <c r="O2773" t="s">
        <v>1709</v>
      </c>
      <c r="P2773">
        <v>4</v>
      </c>
    </row>
    <row r="2774" spans="13:16" x14ac:dyDescent="0.2">
      <c r="M2774" t="s">
        <v>44127</v>
      </c>
      <c r="N2774" t="s">
        <v>21216</v>
      </c>
      <c r="O2774" t="s">
        <v>1709</v>
      </c>
      <c r="P2774">
        <v>4</v>
      </c>
    </row>
    <row r="2775" spans="13:16" x14ac:dyDescent="0.2">
      <c r="M2775" t="s">
        <v>44127</v>
      </c>
      <c r="N2775" t="s">
        <v>14317</v>
      </c>
      <c r="O2775" t="s">
        <v>1709</v>
      </c>
      <c r="P2775">
        <v>4</v>
      </c>
    </row>
    <row r="2776" spans="13:16" x14ac:dyDescent="0.2">
      <c r="M2776" t="s">
        <v>44130</v>
      </c>
      <c r="N2776" t="s">
        <v>13911</v>
      </c>
      <c r="O2776" t="s">
        <v>1709</v>
      </c>
      <c r="P2776">
        <v>4</v>
      </c>
    </row>
    <row r="2777" spans="13:16" x14ac:dyDescent="0.2">
      <c r="M2777" t="s">
        <v>44130</v>
      </c>
      <c r="N2777" t="s">
        <v>13842</v>
      </c>
      <c r="O2777" t="s">
        <v>1709</v>
      </c>
      <c r="P2777">
        <v>4</v>
      </c>
    </row>
    <row r="2778" spans="13:16" x14ac:dyDescent="0.2">
      <c r="M2778" t="s">
        <v>44126</v>
      </c>
      <c r="N2778" t="s">
        <v>11075</v>
      </c>
      <c r="O2778" t="s">
        <v>1709</v>
      </c>
      <c r="P2778">
        <v>4</v>
      </c>
    </row>
    <row r="2779" spans="13:16" x14ac:dyDescent="0.2">
      <c r="M2779" t="s">
        <v>44124</v>
      </c>
      <c r="N2779" t="s">
        <v>49120</v>
      </c>
      <c r="O2779" t="s">
        <v>1709</v>
      </c>
      <c r="P2779">
        <v>4</v>
      </c>
    </row>
    <row r="2780" spans="13:16" x14ac:dyDescent="0.2">
      <c r="M2780" t="s">
        <v>44124</v>
      </c>
      <c r="N2780" t="s">
        <v>401</v>
      </c>
      <c r="O2780" t="s">
        <v>1709</v>
      </c>
      <c r="P2780">
        <v>4</v>
      </c>
    </row>
    <row r="2781" spans="13:16" x14ac:dyDescent="0.2">
      <c r="M2781" t="s">
        <v>44126</v>
      </c>
      <c r="N2781" t="s">
        <v>50119</v>
      </c>
      <c r="O2781" t="s">
        <v>1709</v>
      </c>
      <c r="P2781">
        <v>4</v>
      </c>
    </row>
    <row r="2782" spans="13:16" x14ac:dyDescent="0.2">
      <c r="M2782" t="s">
        <v>44126</v>
      </c>
      <c r="N2782" t="s">
        <v>14167</v>
      </c>
      <c r="O2782" t="s">
        <v>6339</v>
      </c>
      <c r="P2782">
        <v>4</v>
      </c>
    </row>
    <row r="2783" spans="13:16" x14ac:dyDescent="0.2">
      <c r="M2783" t="s">
        <v>44126</v>
      </c>
      <c r="N2783" t="s">
        <v>14065</v>
      </c>
      <c r="O2783" t="s">
        <v>6339</v>
      </c>
      <c r="P2783">
        <v>4</v>
      </c>
    </row>
    <row r="2784" spans="13:16" x14ac:dyDescent="0.2">
      <c r="M2784" t="s">
        <v>44127</v>
      </c>
      <c r="N2784" t="s">
        <v>14039</v>
      </c>
      <c r="O2784" t="s">
        <v>6339</v>
      </c>
      <c r="P2784">
        <v>4</v>
      </c>
    </row>
    <row r="2785" spans="13:16" x14ac:dyDescent="0.2">
      <c r="M2785" t="s">
        <v>44126</v>
      </c>
      <c r="N2785" t="s">
        <v>13862</v>
      </c>
      <c r="O2785" t="s">
        <v>6339</v>
      </c>
      <c r="P2785">
        <v>4</v>
      </c>
    </row>
    <row r="2786" spans="13:16" x14ac:dyDescent="0.2">
      <c r="M2786" t="s">
        <v>44127</v>
      </c>
      <c r="N2786" t="s">
        <v>13570</v>
      </c>
      <c r="O2786" t="s">
        <v>6339</v>
      </c>
      <c r="P2786">
        <v>4</v>
      </c>
    </row>
    <row r="2787" spans="13:16" x14ac:dyDescent="0.2">
      <c r="M2787" t="s">
        <v>44127</v>
      </c>
      <c r="N2787" t="s">
        <v>13042</v>
      </c>
      <c r="O2787" t="s">
        <v>6339</v>
      </c>
      <c r="P2787">
        <v>4</v>
      </c>
    </row>
    <row r="2788" spans="13:16" x14ac:dyDescent="0.2">
      <c r="M2788" t="s">
        <v>44126</v>
      </c>
      <c r="N2788" t="s">
        <v>49058</v>
      </c>
      <c r="O2788" t="s">
        <v>6339</v>
      </c>
      <c r="P2788">
        <v>4</v>
      </c>
    </row>
    <row r="2789" spans="13:16" x14ac:dyDescent="0.2">
      <c r="M2789" t="s">
        <v>44145</v>
      </c>
      <c r="N2789" t="s">
        <v>12501</v>
      </c>
      <c r="O2789" t="s">
        <v>6339</v>
      </c>
      <c r="P2789">
        <v>4</v>
      </c>
    </row>
    <row r="2790" spans="13:16" x14ac:dyDescent="0.2">
      <c r="M2790" t="s">
        <v>44145</v>
      </c>
      <c r="N2790" t="s">
        <v>12497</v>
      </c>
      <c r="O2790" t="s">
        <v>6339</v>
      </c>
      <c r="P2790">
        <v>4</v>
      </c>
    </row>
    <row r="2791" spans="13:16" x14ac:dyDescent="0.2">
      <c r="M2791" t="s">
        <v>44126</v>
      </c>
      <c r="N2791" t="s">
        <v>11161</v>
      </c>
      <c r="O2791" t="s">
        <v>6339</v>
      </c>
      <c r="P2791">
        <v>4</v>
      </c>
    </row>
    <row r="2792" spans="13:16" x14ac:dyDescent="0.2">
      <c r="M2792" t="s">
        <v>44119</v>
      </c>
      <c r="N2792" t="s">
        <v>40602</v>
      </c>
      <c r="O2792" t="s">
        <v>1999</v>
      </c>
      <c r="P2792">
        <v>4</v>
      </c>
    </row>
    <row r="2793" spans="13:16" x14ac:dyDescent="0.2">
      <c r="M2793" t="s">
        <v>44130</v>
      </c>
      <c r="N2793" t="s">
        <v>38873</v>
      </c>
      <c r="O2793" t="s">
        <v>1999</v>
      </c>
      <c r="P2793">
        <v>4</v>
      </c>
    </row>
    <row r="2794" spans="13:16" x14ac:dyDescent="0.2">
      <c r="M2794" t="s">
        <v>44130</v>
      </c>
      <c r="N2794" t="s">
        <v>35401</v>
      </c>
      <c r="O2794" t="s">
        <v>1999</v>
      </c>
      <c r="P2794">
        <v>4</v>
      </c>
    </row>
    <row r="2795" spans="13:16" x14ac:dyDescent="0.2">
      <c r="M2795" t="s">
        <v>44135</v>
      </c>
      <c r="N2795" t="s">
        <v>34042</v>
      </c>
      <c r="O2795" t="s">
        <v>1999</v>
      </c>
      <c r="P2795">
        <v>4</v>
      </c>
    </row>
    <row r="2796" spans="13:16" x14ac:dyDescent="0.2">
      <c r="M2796" t="s">
        <v>44131</v>
      </c>
      <c r="N2796" t="s">
        <v>32186</v>
      </c>
      <c r="O2796" t="s">
        <v>1999</v>
      </c>
      <c r="P2796">
        <v>4</v>
      </c>
    </row>
    <row r="2797" spans="13:16" x14ac:dyDescent="0.2">
      <c r="M2797" t="s">
        <v>44127</v>
      </c>
      <c r="N2797" t="s">
        <v>30058</v>
      </c>
      <c r="O2797" t="s">
        <v>1999</v>
      </c>
      <c r="P2797">
        <v>4</v>
      </c>
    </row>
    <row r="2798" spans="13:16" x14ac:dyDescent="0.2">
      <c r="M2798" t="s">
        <v>44124</v>
      </c>
      <c r="N2798" t="s">
        <v>26175</v>
      </c>
      <c r="O2798" t="s">
        <v>1999</v>
      </c>
      <c r="P2798">
        <v>4</v>
      </c>
    </row>
    <row r="2799" spans="13:16" x14ac:dyDescent="0.2">
      <c r="M2799" t="s">
        <v>44129</v>
      </c>
      <c r="N2799" t="s">
        <v>25428</v>
      </c>
      <c r="O2799" t="s">
        <v>1999</v>
      </c>
      <c r="P2799">
        <v>4</v>
      </c>
    </row>
    <row r="2800" spans="13:16" x14ac:dyDescent="0.2">
      <c r="M2800" t="s">
        <v>44145</v>
      </c>
      <c r="N2800" t="s">
        <v>25413</v>
      </c>
      <c r="O2800" t="s">
        <v>1999</v>
      </c>
      <c r="P2800">
        <v>4</v>
      </c>
    </row>
    <row r="2801" spans="13:16" x14ac:dyDescent="0.2">
      <c r="M2801" t="s">
        <v>44127</v>
      </c>
      <c r="N2801" t="s">
        <v>25370</v>
      </c>
      <c r="O2801" t="s">
        <v>1999</v>
      </c>
      <c r="P2801">
        <v>4</v>
      </c>
    </row>
    <row r="2802" spans="13:16" x14ac:dyDescent="0.2">
      <c r="M2802" t="s">
        <v>44124</v>
      </c>
      <c r="N2802" t="s">
        <v>23476</v>
      </c>
      <c r="O2802" t="s">
        <v>1999</v>
      </c>
      <c r="P2802">
        <v>4</v>
      </c>
    </row>
    <row r="2803" spans="13:16" x14ac:dyDescent="0.2">
      <c r="M2803" t="s">
        <v>44125</v>
      </c>
      <c r="N2803" t="s">
        <v>12048</v>
      </c>
      <c r="O2803" t="s">
        <v>1999</v>
      </c>
      <c r="P2803">
        <v>4</v>
      </c>
    </row>
    <row r="2804" spans="13:16" x14ac:dyDescent="0.2">
      <c r="M2804" t="s">
        <v>44124</v>
      </c>
      <c r="N2804" t="s">
        <v>10538</v>
      </c>
      <c r="O2804" t="s">
        <v>1999</v>
      </c>
      <c r="P2804">
        <v>4</v>
      </c>
    </row>
    <row r="2805" spans="13:16" x14ac:dyDescent="0.2">
      <c r="M2805" t="s">
        <v>44127</v>
      </c>
      <c r="N2805" t="s">
        <v>8416</v>
      </c>
      <c r="O2805" t="s">
        <v>1999</v>
      </c>
      <c r="P2805">
        <v>4</v>
      </c>
    </row>
    <row r="2806" spans="13:16" x14ac:dyDescent="0.2">
      <c r="M2806" t="s">
        <v>44126</v>
      </c>
      <c r="N2806" t="s">
        <v>8316</v>
      </c>
      <c r="O2806" t="s">
        <v>1999</v>
      </c>
      <c r="P2806">
        <v>4</v>
      </c>
    </row>
    <row r="2807" spans="13:16" x14ac:dyDescent="0.2">
      <c r="M2807" t="s">
        <v>44126</v>
      </c>
      <c r="N2807" t="s">
        <v>1534</v>
      </c>
      <c r="O2807" t="s">
        <v>1999</v>
      </c>
      <c r="P2807">
        <v>4</v>
      </c>
    </row>
    <row r="2808" spans="13:16" x14ac:dyDescent="0.2">
      <c r="M2808" t="s">
        <v>44124</v>
      </c>
      <c r="N2808" t="s">
        <v>1037</v>
      </c>
      <c r="O2808" t="s">
        <v>1999</v>
      </c>
      <c r="P2808">
        <v>4</v>
      </c>
    </row>
    <row r="2809" spans="13:16" x14ac:dyDescent="0.2">
      <c r="M2809" t="s">
        <v>44120</v>
      </c>
      <c r="N2809" t="s">
        <v>14415</v>
      </c>
      <c r="O2809" t="s">
        <v>1595</v>
      </c>
      <c r="P2809">
        <v>4</v>
      </c>
    </row>
    <row r="2810" spans="13:16" x14ac:dyDescent="0.2">
      <c r="M2810" t="s">
        <v>44127</v>
      </c>
      <c r="N2810" t="s">
        <v>14126</v>
      </c>
      <c r="O2810" t="s">
        <v>1595</v>
      </c>
      <c r="P2810">
        <v>4</v>
      </c>
    </row>
    <row r="2811" spans="13:16" x14ac:dyDescent="0.2">
      <c r="M2811" t="s">
        <v>44124</v>
      </c>
      <c r="N2811" t="s">
        <v>13487</v>
      </c>
      <c r="O2811" t="s">
        <v>1595</v>
      </c>
      <c r="P2811">
        <v>4</v>
      </c>
    </row>
    <row r="2812" spans="13:16" x14ac:dyDescent="0.2">
      <c r="M2812" t="s">
        <v>44131</v>
      </c>
      <c r="N2812" t="s">
        <v>10534</v>
      </c>
      <c r="O2812" t="s">
        <v>1595</v>
      </c>
      <c r="P2812">
        <v>4</v>
      </c>
    </row>
    <row r="2813" spans="13:16" x14ac:dyDescent="0.2">
      <c r="M2813" t="s">
        <v>52804</v>
      </c>
      <c r="N2813" t="s">
        <v>52805</v>
      </c>
      <c r="O2813" t="s">
        <v>34586</v>
      </c>
      <c r="P2813">
        <v>4</v>
      </c>
    </row>
    <row r="2814" spans="13:16" x14ac:dyDescent="0.2">
      <c r="M2814" t="s">
        <v>44124</v>
      </c>
      <c r="N2814" t="s">
        <v>38439</v>
      </c>
      <c r="O2814" t="s">
        <v>1553</v>
      </c>
      <c r="P2814">
        <v>4</v>
      </c>
    </row>
    <row r="2815" spans="13:16" x14ac:dyDescent="0.2">
      <c r="M2815" t="s">
        <v>44126</v>
      </c>
      <c r="N2815" t="s">
        <v>37782</v>
      </c>
      <c r="O2815" t="s">
        <v>1553</v>
      </c>
      <c r="P2815">
        <v>4</v>
      </c>
    </row>
    <row r="2816" spans="13:16" x14ac:dyDescent="0.2">
      <c r="M2816" t="s">
        <v>44119</v>
      </c>
      <c r="N2816" t="s">
        <v>37247</v>
      </c>
      <c r="O2816" t="s">
        <v>1553</v>
      </c>
      <c r="P2816">
        <v>4</v>
      </c>
    </row>
    <row r="2817" spans="13:16" x14ac:dyDescent="0.2">
      <c r="M2817" t="s">
        <v>44126</v>
      </c>
      <c r="N2817" t="s">
        <v>36492</v>
      </c>
      <c r="O2817" t="s">
        <v>1553</v>
      </c>
      <c r="P2817">
        <v>4</v>
      </c>
    </row>
    <row r="2818" spans="13:16" x14ac:dyDescent="0.2">
      <c r="M2818" t="s">
        <v>44126</v>
      </c>
      <c r="N2818" t="s">
        <v>44295</v>
      </c>
      <c r="O2818" t="s">
        <v>1553</v>
      </c>
      <c r="P2818">
        <v>4</v>
      </c>
    </row>
    <row r="2819" spans="13:16" x14ac:dyDescent="0.2">
      <c r="M2819" t="s">
        <v>44124</v>
      </c>
      <c r="N2819" t="s">
        <v>33559</v>
      </c>
      <c r="O2819" t="s">
        <v>1553</v>
      </c>
      <c r="P2819">
        <v>4</v>
      </c>
    </row>
    <row r="2820" spans="13:16" x14ac:dyDescent="0.2">
      <c r="M2820" t="s">
        <v>44126</v>
      </c>
      <c r="N2820" t="s">
        <v>32825</v>
      </c>
      <c r="O2820" t="s">
        <v>1553</v>
      </c>
      <c r="P2820">
        <v>4</v>
      </c>
    </row>
    <row r="2821" spans="13:16" x14ac:dyDescent="0.2">
      <c r="M2821" t="s">
        <v>44124</v>
      </c>
      <c r="N2821" t="s">
        <v>32400</v>
      </c>
      <c r="O2821" t="s">
        <v>1553</v>
      </c>
      <c r="P2821">
        <v>4</v>
      </c>
    </row>
    <row r="2822" spans="13:16" x14ac:dyDescent="0.2">
      <c r="M2822" t="s">
        <v>44124</v>
      </c>
      <c r="N2822" t="s">
        <v>32346</v>
      </c>
      <c r="O2822" t="s">
        <v>1553</v>
      </c>
      <c r="P2822">
        <v>4</v>
      </c>
    </row>
    <row r="2823" spans="13:16" x14ac:dyDescent="0.2">
      <c r="M2823" t="s">
        <v>44126</v>
      </c>
      <c r="N2823" t="s">
        <v>32323</v>
      </c>
      <c r="O2823" t="s">
        <v>1553</v>
      </c>
      <c r="P2823">
        <v>4</v>
      </c>
    </row>
    <row r="2824" spans="13:16" x14ac:dyDescent="0.2">
      <c r="M2824" t="s">
        <v>44124</v>
      </c>
      <c r="N2824" t="s">
        <v>32141</v>
      </c>
      <c r="O2824" t="s">
        <v>1553</v>
      </c>
      <c r="P2824">
        <v>4</v>
      </c>
    </row>
    <row r="2825" spans="13:16" x14ac:dyDescent="0.2">
      <c r="M2825" t="s">
        <v>44124</v>
      </c>
      <c r="N2825" t="s">
        <v>32093</v>
      </c>
      <c r="O2825" t="s">
        <v>1553</v>
      </c>
      <c r="P2825">
        <v>4</v>
      </c>
    </row>
    <row r="2826" spans="13:16" x14ac:dyDescent="0.2">
      <c r="M2826" t="s">
        <v>44126</v>
      </c>
      <c r="N2826" t="s">
        <v>32056</v>
      </c>
      <c r="O2826" t="s">
        <v>1553</v>
      </c>
      <c r="P2826">
        <v>4</v>
      </c>
    </row>
    <row r="2827" spans="13:16" x14ac:dyDescent="0.2">
      <c r="M2827" t="s">
        <v>44126</v>
      </c>
      <c r="N2827" t="s">
        <v>32053</v>
      </c>
      <c r="O2827" t="s">
        <v>1553</v>
      </c>
      <c r="P2827">
        <v>4</v>
      </c>
    </row>
    <row r="2828" spans="13:16" x14ac:dyDescent="0.2">
      <c r="M2828" t="s">
        <v>44126</v>
      </c>
      <c r="N2828" t="s">
        <v>32047</v>
      </c>
      <c r="O2828" t="s">
        <v>1553</v>
      </c>
      <c r="P2828">
        <v>4</v>
      </c>
    </row>
    <row r="2829" spans="13:16" x14ac:dyDescent="0.2">
      <c r="M2829" t="s">
        <v>44124</v>
      </c>
      <c r="N2829" t="s">
        <v>31859</v>
      </c>
      <c r="O2829" t="s">
        <v>1553</v>
      </c>
      <c r="P2829">
        <v>4</v>
      </c>
    </row>
    <row r="2830" spans="13:16" x14ac:dyDescent="0.2">
      <c r="M2830" t="s">
        <v>44127</v>
      </c>
      <c r="N2830" t="s">
        <v>27528</v>
      </c>
      <c r="O2830" t="s">
        <v>1553</v>
      </c>
      <c r="P2830">
        <v>4</v>
      </c>
    </row>
    <row r="2831" spans="13:16" x14ac:dyDescent="0.2">
      <c r="M2831" t="s">
        <v>44126</v>
      </c>
      <c r="N2831" t="s">
        <v>27111</v>
      </c>
      <c r="O2831" t="s">
        <v>1553</v>
      </c>
      <c r="P2831">
        <v>4</v>
      </c>
    </row>
    <row r="2832" spans="13:16" x14ac:dyDescent="0.2">
      <c r="M2832" t="s">
        <v>44124</v>
      </c>
      <c r="N2832" t="s">
        <v>26069</v>
      </c>
      <c r="O2832" t="s">
        <v>1553</v>
      </c>
      <c r="P2832">
        <v>4</v>
      </c>
    </row>
    <row r="2833" spans="13:16" x14ac:dyDescent="0.2">
      <c r="M2833" t="s">
        <v>44126</v>
      </c>
      <c r="N2833" t="s">
        <v>26039</v>
      </c>
      <c r="O2833" t="s">
        <v>1553</v>
      </c>
      <c r="P2833">
        <v>4</v>
      </c>
    </row>
    <row r="2834" spans="13:16" x14ac:dyDescent="0.2">
      <c r="M2834" t="s">
        <v>44119</v>
      </c>
      <c r="N2834" t="s">
        <v>25652</v>
      </c>
      <c r="O2834" t="s">
        <v>1553</v>
      </c>
      <c r="P2834">
        <v>4</v>
      </c>
    </row>
    <row r="2835" spans="13:16" x14ac:dyDescent="0.2">
      <c r="M2835" t="s">
        <v>44124</v>
      </c>
      <c r="N2835" t="s">
        <v>25631</v>
      </c>
      <c r="O2835" t="s">
        <v>1553</v>
      </c>
      <c r="P2835">
        <v>4</v>
      </c>
    </row>
    <row r="2836" spans="13:16" x14ac:dyDescent="0.2">
      <c r="M2836" t="s">
        <v>44126</v>
      </c>
      <c r="N2836" t="s">
        <v>23695</v>
      </c>
      <c r="O2836" t="s">
        <v>1553</v>
      </c>
      <c r="P2836">
        <v>4</v>
      </c>
    </row>
    <row r="2837" spans="13:16" x14ac:dyDescent="0.2">
      <c r="M2837" t="s">
        <v>44119</v>
      </c>
      <c r="N2837" t="s">
        <v>23414</v>
      </c>
      <c r="O2837" t="s">
        <v>1553</v>
      </c>
      <c r="P2837">
        <v>4</v>
      </c>
    </row>
    <row r="2838" spans="13:16" x14ac:dyDescent="0.2">
      <c r="M2838" t="s">
        <v>44126</v>
      </c>
      <c r="N2838" t="s">
        <v>20306</v>
      </c>
      <c r="O2838" t="s">
        <v>1553</v>
      </c>
      <c r="P2838">
        <v>4</v>
      </c>
    </row>
    <row r="2839" spans="13:16" x14ac:dyDescent="0.2">
      <c r="M2839" t="s">
        <v>48868</v>
      </c>
      <c r="N2839" t="s">
        <v>19158</v>
      </c>
      <c r="O2839" t="s">
        <v>1553</v>
      </c>
      <c r="P2839">
        <v>4</v>
      </c>
    </row>
    <row r="2840" spans="13:16" x14ac:dyDescent="0.2">
      <c r="M2840" t="s">
        <v>44126</v>
      </c>
      <c r="N2840" t="s">
        <v>13374</v>
      </c>
      <c r="O2840" t="s">
        <v>1553</v>
      </c>
      <c r="P2840">
        <v>4</v>
      </c>
    </row>
    <row r="2841" spans="13:16" x14ac:dyDescent="0.2">
      <c r="M2841" t="s">
        <v>44127</v>
      </c>
      <c r="N2841" t="s">
        <v>13163</v>
      </c>
      <c r="O2841" t="s">
        <v>1553</v>
      </c>
      <c r="P2841">
        <v>4</v>
      </c>
    </row>
    <row r="2842" spans="13:16" x14ac:dyDescent="0.2">
      <c r="M2842" t="s">
        <v>44126</v>
      </c>
      <c r="N2842" t="s">
        <v>10634</v>
      </c>
      <c r="O2842" t="s">
        <v>1553</v>
      </c>
      <c r="P2842">
        <v>4</v>
      </c>
    </row>
    <row r="2843" spans="13:16" x14ac:dyDescent="0.2">
      <c r="M2843" t="s">
        <v>44124</v>
      </c>
      <c r="N2843" t="s">
        <v>10408</v>
      </c>
      <c r="O2843" t="s">
        <v>1553</v>
      </c>
      <c r="P2843">
        <v>4</v>
      </c>
    </row>
    <row r="2844" spans="13:16" x14ac:dyDescent="0.2">
      <c r="M2844" t="s">
        <v>44124</v>
      </c>
      <c r="N2844" t="s">
        <v>9904</v>
      </c>
      <c r="O2844" t="s">
        <v>1553</v>
      </c>
      <c r="P2844">
        <v>4</v>
      </c>
    </row>
    <row r="2845" spans="13:16" x14ac:dyDescent="0.2">
      <c r="M2845" t="s">
        <v>44127</v>
      </c>
      <c r="N2845" t="s">
        <v>9141</v>
      </c>
      <c r="O2845" t="s">
        <v>1553</v>
      </c>
      <c r="P2845">
        <v>4</v>
      </c>
    </row>
    <row r="2846" spans="13:16" x14ac:dyDescent="0.2">
      <c r="M2846" t="s">
        <v>44127</v>
      </c>
      <c r="N2846" t="s">
        <v>38520</v>
      </c>
      <c r="O2846" t="s">
        <v>2962</v>
      </c>
      <c r="P2846">
        <v>4</v>
      </c>
    </row>
    <row r="2847" spans="13:16" x14ac:dyDescent="0.2">
      <c r="M2847" t="s">
        <v>44126</v>
      </c>
      <c r="N2847" t="s">
        <v>38472</v>
      </c>
      <c r="O2847" t="s">
        <v>2962</v>
      </c>
      <c r="P2847">
        <v>4</v>
      </c>
    </row>
    <row r="2848" spans="13:16" x14ac:dyDescent="0.2">
      <c r="M2848" t="s">
        <v>44130</v>
      </c>
      <c r="N2848" t="s">
        <v>38445</v>
      </c>
      <c r="O2848" t="s">
        <v>2962</v>
      </c>
      <c r="P2848">
        <v>4</v>
      </c>
    </row>
    <row r="2849" spans="13:16" x14ac:dyDescent="0.2">
      <c r="M2849" t="s">
        <v>44124</v>
      </c>
      <c r="N2849" t="s">
        <v>38363</v>
      </c>
      <c r="O2849" t="s">
        <v>2962</v>
      </c>
      <c r="P2849">
        <v>4</v>
      </c>
    </row>
    <row r="2850" spans="13:16" x14ac:dyDescent="0.2">
      <c r="M2850" t="s">
        <v>44131</v>
      </c>
      <c r="N2850" t="s">
        <v>37564</v>
      </c>
      <c r="O2850" t="s">
        <v>2962</v>
      </c>
      <c r="P2850">
        <v>4</v>
      </c>
    </row>
    <row r="2851" spans="13:16" x14ac:dyDescent="0.2">
      <c r="M2851" t="s">
        <v>44124</v>
      </c>
      <c r="N2851" t="s">
        <v>37261</v>
      </c>
      <c r="O2851" t="s">
        <v>2962</v>
      </c>
      <c r="P2851">
        <v>4</v>
      </c>
    </row>
    <row r="2852" spans="13:16" x14ac:dyDescent="0.2">
      <c r="M2852" t="s">
        <v>44130</v>
      </c>
      <c r="N2852" t="s">
        <v>34782</v>
      </c>
      <c r="O2852" t="s">
        <v>2962</v>
      </c>
      <c r="P2852">
        <v>4</v>
      </c>
    </row>
    <row r="2853" spans="13:16" x14ac:dyDescent="0.2">
      <c r="M2853" t="s">
        <v>44130</v>
      </c>
      <c r="N2853" t="s">
        <v>34766</v>
      </c>
      <c r="O2853" t="s">
        <v>2962</v>
      </c>
      <c r="P2853">
        <v>4</v>
      </c>
    </row>
    <row r="2854" spans="13:16" x14ac:dyDescent="0.2">
      <c r="M2854" t="s">
        <v>44135</v>
      </c>
      <c r="N2854" t="s">
        <v>33354</v>
      </c>
      <c r="O2854" t="s">
        <v>2962</v>
      </c>
      <c r="P2854">
        <v>4</v>
      </c>
    </row>
    <row r="2855" spans="13:16" x14ac:dyDescent="0.2">
      <c r="M2855" t="s">
        <v>44145</v>
      </c>
      <c r="N2855" t="s">
        <v>33102</v>
      </c>
      <c r="O2855" t="s">
        <v>2962</v>
      </c>
      <c r="P2855">
        <v>4</v>
      </c>
    </row>
    <row r="2856" spans="13:16" x14ac:dyDescent="0.2">
      <c r="M2856" t="s">
        <v>44135</v>
      </c>
      <c r="N2856" t="s">
        <v>32858</v>
      </c>
      <c r="O2856" t="s">
        <v>2962</v>
      </c>
      <c r="P2856">
        <v>4</v>
      </c>
    </row>
    <row r="2857" spans="13:16" x14ac:dyDescent="0.2">
      <c r="M2857" t="s">
        <v>44124</v>
      </c>
      <c r="N2857" t="s">
        <v>31480</v>
      </c>
      <c r="O2857" t="s">
        <v>2962</v>
      </c>
      <c r="P2857">
        <v>4</v>
      </c>
    </row>
    <row r="2858" spans="13:16" x14ac:dyDescent="0.2">
      <c r="M2858" t="s">
        <v>44127</v>
      </c>
      <c r="N2858" t="s">
        <v>30184</v>
      </c>
      <c r="O2858" t="s">
        <v>2962</v>
      </c>
      <c r="P2858">
        <v>4</v>
      </c>
    </row>
    <row r="2859" spans="13:16" x14ac:dyDescent="0.2">
      <c r="M2859" t="s">
        <v>44119</v>
      </c>
      <c r="N2859" t="s">
        <v>29822</v>
      </c>
      <c r="O2859" t="s">
        <v>2962</v>
      </c>
      <c r="P2859">
        <v>4</v>
      </c>
    </row>
    <row r="2860" spans="13:16" x14ac:dyDescent="0.2">
      <c r="M2860" t="s">
        <v>44129</v>
      </c>
      <c r="N2860" t="s">
        <v>29654</v>
      </c>
      <c r="O2860" t="s">
        <v>2962</v>
      </c>
      <c r="P2860">
        <v>4</v>
      </c>
    </row>
    <row r="2861" spans="13:16" x14ac:dyDescent="0.2">
      <c r="M2861" t="s">
        <v>44124</v>
      </c>
      <c r="N2861" t="s">
        <v>29648</v>
      </c>
      <c r="O2861" t="s">
        <v>2962</v>
      </c>
      <c r="P2861">
        <v>4</v>
      </c>
    </row>
    <row r="2862" spans="13:16" x14ac:dyDescent="0.2">
      <c r="M2862" t="s">
        <v>44124</v>
      </c>
      <c r="N2862" t="s">
        <v>26901</v>
      </c>
      <c r="O2862" t="s">
        <v>2962</v>
      </c>
      <c r="P2862">
        <v>4</v>
      </c>
    </row>
    <row r="2863" spans="13:16" x14ac:dyDescent="0.2">
      <c r="M2863" t="s">
        <v>44130</v>
      </c>
      <c r="N2863" t="s">
        <v>22805</v>
      </c>
      <c r="O2863" t="s">
        <v>2962</v>
      </c>
      <c r="P2863">
        <v>4</v>
      </c>
    </row>
    <row r="2864" spans="13:16" x14ac:dyDescent="0.2">
      <c r="M2864" t="s">
        <v>44124</v>
      </c>
      <c r="N2864" t="s">
        <v>22659</v>
      </c>
      <c r="O2864" t="s">
        <v>2962</v>
      </c>
      <c r="P2864">
        <v>4</v>
      </c>
    </row>
    <row r="2865" spans="13:16" x14ac:dyDescent="0.2">
      <c r="M2865" t="s">
        <v>44149</v>
      </c>
      <c r="N2865" t="s">
        <v>22600</v>
      </c>
      <c r="O2865" t="s">
        <v>2962</v>
      </c>
      <c r="P2865">
        <v>4</v>
      </c>
    </row>
    <row r="2866" spans="13:16" x14ac:dyDescent="0.2">
      <c r="M2866" t="s">
        <v>44149</v>
      </c>
      <c r="N2866" t="s">
        <v>21876</v>
      </c>
      <c r="O2866" t="s">
        <v>2962</v>
      </c>
      <c r="P2866">
        <v>4</v>
      </c>
    </row>
    <row r="2867" spans="13:16" x14ac:dyDescent="0.2">
      <c r="M2867" t="s">
        <v>44135</v>
      </c>
      <c r="N2867" t="s">
        <v>20901</v>
      </c>
      <c r="O2867" t="s">
        <v>2962</v>
      </c>
      <c r="P2867">
        <v>4</v>
      </c>
    </row>
    <row r="2868" spans="13:16" x14ac:dyDescent="0.2">
      <c r="M2868" t="s">
        <v>44124</v>
      </c>
      <c r="N2868" t="s">
        <v>20574</v>
      </c>
      <c r="O2868" t="s">
        <v>2962</v>
      </c>
      <c r="P2868">
        <v>4</v>
      </c>
    </row>
    <row r="2869" spans="13:16" x14ac:dyDescent="0.2">
      <c r="M2869" t="s">
        <v>44126</v>
      </c>
      <c r="N2869" t="s">
        <v>20368</v>
      </c>
      <c r="O2869" t="s">
        <v>2962</v>
      </c>
      <c r="P2869">
        <v>4</v>
      </c>
    </row>
    <row r="2870" spans="13:16" x14ac:dyDescent="0.2">
      <c r="M2870" t="s">
        <v>44126</v>
      </c>
      <c r="N2870" t="s">
        <v>19912</v>
      </c>
      <c r="O2870" t="s">
        <v>2962</v>
      </c>
      <c r="P2870">
        <v>4</v>
      </c>
    </row>
    <row r="2871" spans="13:16" x14ac:dyDescent="0.2">
      <c r="M2871" t="s">
        <v>44127</v>
      </c>
      <c r="N2871" t="s">
        <v>19348</v>
      </c>
      <c r="O2871" t="s">
        <v>2962</v>
      </c>
      <c r="P2871">
        <v>4</v>
      </c>
    </row>
    <row r="2872" spans="13:16" x14ac:dyDescent="0.2">
      <c r="M2872" t="s">
        <v>44118</v>
      </c>
      <c r="N2872" t="s">
        <v>19274</v>
      </c>
      <c r="O2872" t="s">
        <v>2962</v>
      </c>
      <c r="P2872">
        <v>4</v>
      </c>
    </row>
    <row r="2873" spans="13:16" x14ac:dyDescent="0.2">
      <c r="M2873" t="s">
        <v>44131</v>
      </c>
      <c r="N2873" t="s">
        <v>38315</v>
      </c>
      <c r="O2873" t="s">
        <v>15254</v>
      </c>
      <c r="P2873">
        <v>4</v>
      </c>
    </row>
    <row r="2874" spans="13:16" x14ac:dyDescent="0.2">
      <c r="M2874" t="s">
        <v>44120</v>
      </c>
      <c r="N2874" t="s">
        <v>10596</v>
      </c>
      <c r="O2874" t="s">
        <v>5920</v>
      </c>
      <c r="P2874">
        <v>4</v>
      </c>
    </row>
    <row r="2875" spans="13:16" x14ac:dyDescent="0.2">
      <c r="M2875" t="s">
        <v>44120</v>
      </c>
      <c r="N2875" t="s">
        <v>98</v>
      </c>
      <c r="O2875" t="s">
        <v>1544</v>
      </c>
      <c r="P2875">
        <v>4</v>
      </c>
    </row>
    <row r="2876" spans="13:16" x14ac:dyDescent="0.2">
      <c r="M2876" t="s">
        <v>44124</v>
      </c>
      <c r="N2876" t="s">
        <v>49235</v>
      </c>
      <c r="O2876" t="s">
        <v>1544</v>
      </c>
      <c r="P2876">
        <v>4</v>
      </c>
    </row>
    <row r="2877" spans="13:16" x14ac:dyDescent="0.2">
      <c r="M2877" t="s">
        <v>44119</v>
      </c>
      <c r="N2877" t="s">
        <v>38336</v>
      </c>
      <c r="O2877" t="s">
        <v>34180</v>
      </c>
      <c r="P2877">
        <v>4</v>
      </c>
    </row>
    <row r="2878" spans="13:16" x14ac:dyDescent="0.2">
      <c r="M2878" t="s">
        <v>44125</v>
      </c>
      <c r="N2878" t="s">
        <v>37365</v>
      </c>
      <c r="O2878" t="s">
        <v>35596</v>
      </c>
      <c r="P2878">
        <v>4</v>
      </c>
    </row>
    <row r="2879" spans="13:16" x14ac:dyDescent="0.2">
      <c r="M2879" t="s">
        <v>44119</v>
      </c>
      <c r="N2879" t="s">
        <v>35307</v>
      </c>
      <c r="O2879" t="s">
        <v>2632</v>
      </c>
      <c r="P2879">
        <v>4</v>
      </c>
    </row>
    <row r="2880" spans="13:16" x14ac:dyDescent="0.2">
      <c r="M2880" t="s">
        <v>44126</v>
      </c>
      <c r="N2880" t="s">
        <v>35096</v>
      </c>
      <c r="O2880" t="s">
        <v>2632</v>
      </c>
      <c r="P2880">
        <v>4</v>
      </c>
    </row>
    <row r="2881" spans="13:16" x14ac:dyDescent="0.2">
      <c r="M2881" t="s">
        <v>44124</v>
      </c>
      <c r="N2881" t="s">
        <v>35075</v>
      </c>
      <c r="O2881" t="s">
        <v>2632</v>
      </c>
      <c r="P2881">
        <v>4</v>
      </c>
    </row>
    <row r="2882" spans="13:16" x14ac:dyDescent="0.2">
      <c r="M2882" t="s">
        <v>44119</v>
      </c>
      <c r="N2882" t="s">
        <v>33868</v>
      </c>
      <c r="O2882" t="s">
        <v>2632</v>
      </c>
      <c r="P2882">
        <v>4</v>
      </c>
    </row>
    <row r="2883" spans="13:16" x14ac:dyDescent="0.2">
      <c r="M2883" t="s">
        <v>44119</v>
      </c>
      <c r="N2883" t="s">
        <v>30653</v>
      </c>
      <c r="O2883" t="s">
        <v>2632</v>
      </c>
      <c r="P2883">
        <v>4</v>
      </c>
    </row>
    <row r="2884" spans="13:16" x14ac:dyDescent="0.2">
      <c r="M2884" t="s">
        <v>44119</v>
      </c>
      <c r="N2884" t="s">
        <v>28982</v>
      </c>
      <c r="O2884" t="s">
        <v>2632</v>
      </c>
      <c r="P2884">
        <v>4</v>
      </c>
    </row>
    <row r="2885" spans="13:16" x14ac:dyDescent="0.2">
      <c r="M2885" t="s">
        <v>44119</v>
      </c>
      <c r="N2885" t="s">
        <v>28200</v>
      </c>
      <c r="O2885" t="s">
        <v>2632</v>
      </c>
      <c r="P2885">
        <v>4</v>
      </c>
    </row>
    <row r="2886" spans="13:16" x14ac:dyDescent="0.2">
      <c r="M2886" t="s">
        <v>44119</v>
      </c>
      <c r="N2886" t="s">
        <v>307</v>
      </c>
      <c r="O2886" t="s">
        <v>2632</v>
      </c>
      <c r="P2886">
        <v>4</v>
      </c>
    </row>
    <row r="2887" spans="13:16" x14ac:dyDescent="0.2">
      <c r="M2887" t="s">
        <v>44130</v>
      </c>
      <c r="N2887" t="s">
        <v>25279</v>
      </c>
      <c r="O2887" t="s">
        <v>2632</v>
      </c>
      <c r="P2887">
        <v>4</v>
      </c>
    </row>
    <row r="2888" spans="13:16" x14ac:dyDescent="0.2">
      <c r="M2888" t="s">
        <v>44135</v>
      </c>
      <c r="N2888" t="s">
        <v>24293</v>
      </c>
      <c r="O2888" t="s">
        <v>2632</v>
      </c>
      <c r="P2888">
        <v>4</v>
      </c>
    </row>
    <row r="2889" spans="13:16" x14ac:dyDescent="0.2">
      <c r="M2889" t="s">
        <v>44119</v>
      </c>
      <c r="N2889" t="s">
        <v>23631</v>
      </c>
      <c r="O2889" t="s">
        <v>2632</v>
      </c>
      <c r="P2889">
        <v>4</v>
      </c>
    </row>
    <row r="2890" spans="13:16" x14ac:dyDescent="0.2">
      <c r="M2890" t="s">
        <v>44124</v>
      </c>
      <c r="N2890" t="s">
        <v>21329</v>
      </c>
      <c r="O2890" t="s">
        <v>2632</v>
      </c>
      <c r="P2890">
        <v>4</v>
      </c>
    </row>
    <row r="2891" spans="13:16" x14ac:dyDescent="0.2">
      <c r="M2891" t="s">
        <v>44119</v>
      </c>
      <c r="N2891" t="s">
        <v>19505</v>
      </c>
      <c r="O2891" t="s">
        <v>2632</v>
      </c>
      <c r="P2891">
        <v>4</v>
      </c>
    </row>
    <row r="2892" spans="13:16" x14ac:dyDescent="0.2">
      <c r="M2892" t="s">
        <v>44119</v>
      </c>
      <c r="N2892" t="s">
        <v>13806</v>
      </c>
      <c r="O2892" t="s">
        <v>2632</v>
      </c>
      <c r="P2892">
        <v>4</v>
      </c>
    </row>
    <row r="2893" spans="13:16" x14ac:dyDescent="0.2">
      <c r="M2893" t="s">
        <v>44131</v>
      </c>
      <c r="N2893" t="s">
        <v>13069</v>
      </c>
      <c r="O2893" t="s">
        <v>2632</v>
      </c>
      <c r="P2893">
        <v>4</v>
      </c>
    </row>
    <row r="2894" spans="13:16" x14ac:dyDescent="0.2">
      <c r="M2894" t="s">
        <v>44124</v>
      </c>
      <c r="N2894" t="s">
        <v>12309</v>
      </c>
      <c r="O2894" t="s">
        <v>2632</v>
      </c>
      <c r="P2894">
        <v>4</v>
      </c>
    </row>
    <row r="2895" spans="13:16" x14ac:dyDescent="0.2">
      <c r="M2895" t="s">
        <v>44119</v>
      </c>
      <c r="N2895" t="s">
        <v>11905</v>
      </c>
      <c r="O2895" t="s">
        <v>2632</v>
      </c>
      <c r="P2895">
        <v>4</v>
      </c>
    </row>
    <row r="2896" spans="13:16" x14ac:dyDescent="0.2">
      <c r="M2896" t="s">
        <v>44120</v>
      </c>
      <c r="N2896" t="s">
        <v>11444</v>
      </c>
      <c r="O2896" t="s">
        <v>2632</v>
      </c>
      <c r="P2896">
        <v>4</v>
      </c>
    </row>
    <row r="2897" spans="13:16" x14ac:dyDescent="0.2">
      <c r="M2897" t="s">
        <v>44119</v>
      </c>
      <c r="N2897" t="s">
        <v>8813</v>
      </c>
      <c r="O2897" t="s">
        <v>2632</v>
      </c>
      <c r="P2897">
        <v>4</v>
      </c>
    </row>
    <row r="2898" spans="13:16" x14ac:dyDescent="0.2">
      <c r="M2898" t="s">
        <v>44119</v>
      </c>
      <c r="N2898" t="s">
        <v>995</v>
      </c>
      <c r="O2898" t="s">
        <v>2632</v>
      </c>
      <c r="P2898">
        <v>4</v>
      </c>
    </row>
    <row r="2899" spans="13:16" x14ac:dyDescent="0.2">
      <c r="M2899" t="s">
        <v>44126</v>
      </c>
      <c r="N2899" t="s">
        <v>38205</v>
      </c>
      <c r="O2899" t="s">
        <v>35913</v>
      </c>
      <c r="P2899">
        <v>4</v>
      </c>
    </row>
    <row r="2900" spans="13:16" x14ac:dyDescent="0.2">
      <c r="M2900" t="s">
        <v>44119</v>
      </c>
      <c r="N2900" t="s">
        <v>37934</v>
      </c>
      <c r="O2900" t="s">
        <v>35913</v>
      </c>
      <c r="P2900">
        <v>4</v>
      </c>
    </row>
    <row r="2901" spans="13:16" x14ac:dyDescent="0.2">
      <c r="M2901" t="s">
        <v>44119</v>
      </c>
      <c r="N2901" t="s">
        <v>29383</v>
      </c>
      <c r="O2901" t="s">
        <v>35913</v>
      </c>
      <c r="P2901">
        <v>4</v>
      </c>
    </row>
    <row r="2902" spans="13:16" x14ac:dyDescent="0.2">
      <c r="M2902" t="s">
        <v>44126</v>
      </c>
      <c r="N2902" t="s">
        <v>38297</v>
      </c>
      <c r="O2902" t="s">
        <v>2018</v>
      </c>
      <c r="P2902">
        <v>4</v>
      </c>
    </row>
    <row r="2903" spans="13:16" x14ac:dyDescent="0.2">
      <c r="M2903" t="s">
        <v>44127</v>
      </c>
      <c r="N2903" t="s">
        <v>37695</v>
      </c>
      <c r="O2903" t="s">
        <v>2018</v>
      </c>
      <c r="P2903">
        <v>4</v>
      </c>
    </row>
    <row r="2904" spans="13:16" x14ac:dyDescent="0.2">
      <c r="M2904" t="s">
        <v>44124</v>
      </c>
      <c r="N2904" t="s">
        <v>32392</v>
      </c>
      <c r="O2904" t="s">
        <v>2018</v>
      </c>
      <c r="P2904">
        <v>4</v>
      </c>
    </row>
    <row r="2905" spans="13:16" x14ac:dyDescent="0.2">
      <c r="M2905" t="s">
        <v>44126</v>
      </c>
      <c r="N2905" t="s">
        <v>31292</v>
      </c>
      <c r="O2905" t="s">
        <v>2018</v>
      </c>
      <c r="P2905">
        <v>4</v>
      </c>
    </row>
    <row r="2906" spans="13:16" x14ac:dyDescent="0.2">
      <c r="M2906" t="s">
        <v>44124</v>
      </c>
      <c r="N2906" t="s">
        <v>30102</v>
      </c>
      <c r="O2906" t="s">
        <v>2018</v>
      </c>
      <c r="P2906">
        <v>4</v>
      </c>
    </row>
    <row r="2907" spans="13:16" x14ac:dyDescent="0.2">
      <c r="M2907" t="s">
        <v>44127</v>
      </c>
      <c r="N2907" t="s">
        <v>27346</v>
      </c>
      <c r="O2907" t="s">
        <v>2018</v>
      </c>
      <c r="P2907">
        <v>4</v>
      </c>
    </row>
    <row r="2908" spans="13:16" x14ac:dyDescent="0.2">
      <c r="M2908" t="s">
        <v>44127</v>
      </c>
      <c r="N2908" t="s">
        <v>26964</v>
      </c>
      <c r="O2908" t="s">
        <v>2018</v>
      </c>
      <c r="P2908">
        <v>4</v>
      </c>
    </row>
    <row r="2909" spans="13:16" x14ac:dyDescent="0.2">
      <c r="M2909" t="s">
        <v>44127</v>
      </c>
      <c r="N2909" t="s">
        <v>25871</v>
      </c>
      <c r="O2909" t="s">
        <v>2018</v>
      </c>
      <c r="P2909">
        <v>4</v>
      </c>
    </row>
    <row r="2910" spans="13:16" x14ac:dyDescent="0.2">
      <c r="M2910" t="s">
        <v>44124</v>
      </c>
      <c r="N2910" t="s">
        <v>24810</v>
      </c>
      <c r="O2910" t="s">
        <v>2018</v>
      </c>
      <c r="P2910">
        <v>4</v>
      </c>
    </row>
    <row r="2911" spans="13:16" x14ac:dyDescent="0.2">
      <c r="M2911" t="s">
        <v>44127</v>
      </c>
      <c r="N2911" t="s">
        <v>24676</v>
      </c>
      <c r="O2911" t="s">
        <v>2018</v>
      </c>
      <c r="P2911">
        <v>4</v>
      </c>
    </row>
    <row r="2912" spans="13:16" x14ac:dyDescent="0.2">
      <c r="M2912" t="s">
        <v>44127</v>
      </c>
      <c r="N2912" t="s">
        <v>24654</v>
      </c>
      <c r="O2912" t="s">
        <v>2018</v>
      </c>
      <c r="P2912">
        <v>4</v>
      </c>
    </row>
    <row r="2913" spans="13:16" x14ac:dyDescent="0.2">
      <c r="M2913" t="s">
        <v>44126</v>
      </c>
      <c r="N2913" t="s">
        <v>24320</v>
      </c>
      <c r="O2913" t="s">
        <v>2018</v>
      </c>
      <c r="P2913">
        <v>4</v>
      </c>
    </row>
    <row r="2914" spans="13:16" x14ac:dyDescent="0.2">
      <c r="M2914" t="s">
        <v>44126</v>
      </c>
      <c r="N2914" t="s">
        <v>24215</v>
      </c>
      <c r="O2914" t="s">
        <v>2018</v>
      </c>
      <c r="P2914">
        <v>4</v>
      </c>
    </row>
    <row r="2915" spans="13:16" x14ac:dyDescent="0.2">
      <c r="M2915" t="s">
        <v>44126</v>
      </c>
      <c r="N2915" t="s">
        <v>24047</v>
      </c>
      <c r="O2915" t="s">
        <v>2018</v>
      </c>
      <c r="P2915">
        <v>4</v>
      </c>
    </row>
    <row r="2916" spans="13:16" x14ac:dyDescent="0.2">
      <c r="M2916" t="s">
        <v>44127</v>
      </c>
      <c r="N2916" t="s">
        <v>23897</v>
      </c>
      <c r="O2916" t="s">
        <v>2018</v>
      </c>
      <c r="P2916">
        <v>4</v>
      </c>
    </row>
    <row r="2917" spans="13:16" x14ac:dyDescent="0.2">
      <c r="M2917" t="s">
        <v>44145</v>
      </c>
      <c r="N2917" t="s">
        <v>22161</v>
      </c>
      <c r="O2917" t="s">
        <v>2018</v>
      </c>
      <c r="P2917">
        <v>4</v>
      </c>
    </row>
    <row r="2918" spans="13:16" x14ac:dyDescent="0.2">
      <c r="M2918" t="s">
        <v>44124</v>
      </c>
      <c r="N2918" t="s">
        <v>21649</v>
      </c>
      <c r="O2918" t="s">
        <v>2018</v>
      </c>
      <c r="P2918">
        <v>4</v>
      </c>
    </row>
    <row r="2919" spans="13:16" x14ac:dyDescent="0.2">
      <c r="M2919" t="s">
        <v>44127</v>
      </c>
      <c r="N2919" t="s">
        <v>20715</v>
      </c>
      <c r="O2919" t="s">
        <v>2018</v>
      </c>
      <c r="P2919">
        <v>4</v>
      </c>
    </row>
    <row r="2920" spans="13:16" x14ac:dyDescent="0.2">
      <c r="M2920" t="s">
        <v>44124</v>
      </c>
      <c r="N2920" t="s">
        <v>20710</v>
      </c>
      <c r="O2920" t="s">
        <v>2018</v>
      </c>
      <c r="P2920">
        <v>4</v>
      </c>
    </row>
    <row r="2921" spans="13:16" x14ac:dyDescent="0.2">
      <c r="M2921" t="s">
        <v>44131</v>
      </c>
      <c r="N2921" t="s">
        <v>20513</v>
      </c>
      <c r="O2921" t="s">
        <v>2018</v>
      </c>
      <c r="P2921">
        <v>4</v>
      </c>
    </row>
    <row r="2922" spans="13:16" x14ac:dyDescent="0.2">
      <c r="M2922" t="s">
        <v>44127</v>
      </c>
      <c r="N2922" t="s">
        <v>20142</v>
      </c>
      <c r="O2922" t="s">
        <v>2018</v>
      </c>
      <c r="P2922">
        <v>4</v>
      </c>
    </row>
    <row r="2923" spans="13:16" x14ac:dyDescent="0.2">
      <c r="M2923" t="s">
        <v>44145</v>
      </c>
      <c r="N2923" t="s">
        <v>19248</v>
      </c>
      <c r="O2923" t="s">
        <v>2018</v>
      </c>
      <c r="P2923">
        <v>4</v>
      </c>
    </row>
    <row r="2924" spans="13:16" x14ac:dyDescent="0.2">
      <c r="M2924" t="s">
        <v>44127</v>
      </c>
      <c r="N2924" t="s">
        <v>49030</v>
      </c>
      <c r="O2924" t="s">
        <v>2018</v>
      </c>
      <c r="P2924">
        <v>4</v>
      </c>
    </row>
    <row r="2925" spans="13:16" x14ac:dyDescent="0.2">
      <c r="M2925" t="s">
        <v>44124</v>
      </c>
      <c r="N2925" t="s">
        <v>13493</v>
      </c>
      <c r="O2925" t="s">
        <v>2018</v>
      </c>
      <c r="P2925">
        <v>4</v>
      </c>
    </row>
    <row r="2926" spans="13:16" x14ac:dyDescent="0.2">
      <c r="M2926" t="s">
        <v>44124</v>
      </c>
      <c r="N2926" t="s">
        <v>13171</v>
      </c>
      <c r="O2926" t="s">
        <v>2018</v>
      </c>
      <c r="P2926">
        <v>4</v>
      </c>
    </row>
    <row r="2927" spans="13:16" x14ac:dyDescent="0.2">
      <c r="M2927" t="s">
        <v>44127</v>
      </c>
      <c r="N2927" t="s">
        <v>12821</v>
      </c>
      <c r="O2927" t="s">
        <v>2018</v>
      </c>
      <c r="P2927">
        <v>4</v>
      </c>
    </row>
    <row r="2928" spans="13:16" x14ac:dyDescent="0.2">
      <c r="M2928" t="s">
        <v>44126</v>
      </c>
      <c r="N2928" t="s">
        <v>10715</v>
      </c>
      <c r="O2928" t="s">
        <v>2018</v>
      </c>
      <c r="P2928">
        <v>4</v>
      </c>
    </row>
    <row r="2929" spans="13:16" x14ac:dyDescent="0.2">
      <c r="M2929" t="s">
        <v>44125</v>
      </c>
      <c r="N2929" t="s">
        <v>10606</v>
      </c>
      <c r="O2929" t="s">
        <v>2018</v>
      </c>
      <c r="P2929">
        <v>4</v>
      </c>
    </row>
    <row r="2930" spans="13:16" x14ac:dyDescent="0.2">
      <c r="M2930" t="s">
        <v>44126</v>
      </c>
      <c r="N2930" t="s">
        <v>9548</v>
      </c>
      <c r="O2930" t="s">
        <v>2018</v>
      </c>
      <c r="P2930">
        <v>4</v>
      </c>
    </row>
    <row r="2931" spans="13:16" x14ac:dyDescent="0.2">
      <c r="M2931" t="s">
        <v>44120</v>
      </c>
      <c r="N2931" t="s">
        <v>38808</v>
      </c>
      <c r="O2931" t="s">
        <v>38809</v>
      </c>
      <c r="P2931">
        <v>4</v>
      </c>
    </row>
    <row r="2932" spans="13:16" x14ac:dyDescent="0.2">
      <c r="M2932" t="s">
        <v>44131</v>
      </c>
      <c r="N2932" t="s">
        <v>453</v>
      </c>
      <c r="O2932" t="s">
        <v>2066</v>
      </c>
      <c r="P2932">
        <v>4</v>
      </c>
    </row>
    <row r="2933" spans="13:16" x14ac:dyDescent="0.2">
      <c r="M2933" t="s">
        <v>44127</v>
      </c>
      <c r="N2933" t="s">
        <v>39053</v>
      </c>
      <c r="O2933" t="s">
        <v>1555</v>
      </c>
      <c r="P2933">
        <v>4</v>
      </c>
    </row>
    <row r="2934" spans="13:16" x14ac:dyDescent="0.2">
      <c r="M2934" t="s">
        <v>44121</v>
      </c>
      <c r="N2934" t="s">
        <v>36003</v>
      </c>
      <c r="O2934" t="s">
        <v>1555</v>
      </c>
      <c r="P2934">
        <v>4</v>
      </c>
    </row>
    <row r="2935" spans="13:16" x14ac:dyDescent="0.2">
      <c r="M2935" t="s">
        <v>44130</v>
      </c>
      <c r="N2935" t="s">
        <v>32970</v>
      </c>
      <c r="O2935" t="s">
        <v>1555</v>
      </c>
      <c r="P2935">
        <v>4</v>
      </c>
    </row>
    <row r="2936" spans="13:16" x14ac:dyDescent="0.2">
      <c r="M2936" t="s">
        <v>44126</v>
      </c>
      <c r="N2936" t="s">
        <v>31806</v>
      </c>
      <c r="O2936" t="s">
        <v>1555</v>
      </c>
      <c r="P2936">
        <v>4</v>
      </c>
    </row>
    <row r="2937" spans="13:16" x14ac:dyDescent="0.2">
      <c r="M2937" t="s">
        <v>44127</v>
      </c>
      <c r="N2937" t="s">
        <v>31586</v>
      </c>
      <c r="O2937" t="s">
        <v>1555</v>
      </c>
      <c r="P2937">
        <v>4</v>
      </c>
    </row>
    <row r="2938" spans="13:16" x14ac:dyDescent="0.2">
      <c r="M2938" t="s">
        <v>44124</v>
      </c>
      <c r="N2938" t="s">
        <v>30895</v>
      </c>
      <c r="O2938" t="s">
        <v>1555</v>
      </c>
      <c r="P2938">
        <v>4</v>
      </c>
    </row>
    <row r="2939" spans="13:16" x14ac:dyDescent="0.2">
      <c r="M2939" t="s">
        <v>44127</v>
      </c>
      <c r="N2939" t="s">
        <v>30770</v>
      </c>
      <c r="O2939" t="s">
        <v>1555</v>
      </c>
      <c r="P2939">
        <v>4</v>
      </c>
    </row>
    <row r="2940" spans="13:16" x14ac:dyDescent="0.2">
      <c r="M2940" t="s">
        <v>44124</v>
      </c>
      <c r="N2940" t="s">
        <v>30626</v>
      </c>
      <c r="O2940" t="s">
        <v>1555</v>
      </c>
      <c r="P2940">
        <v>4</v>
      </c>
    </row>
    <row r="2941" spans="13:16" x14ac:dyDescent="0.2">
      <c r="M2941" t="s">
        <v>44126</v>
      </c>
      <c r="N2941" t="s">
        <v>30384</v>
      </c>
      <c r="O2941" t="s">
        <v>1555</v>
      </c>
      <c r="P2941">
        <v>4</v>
      </c>
    </row>
    <row r="2942" spans="13:16" x14ac:dyDescent="0.2">
      <c r="M2942" t="s">
        <v>44126</v>
      </c>
      <c r="N2942" t="s">
        <v>29332</v>
      </c>
      <c r="O2942" t="s">
        <v>1555</v>
      </c>
      <c r="P2942">
        <v>4</v>
      </c>
    </row>
    <row r="2943" spans="13:16" x14ac:dyDescent="0.2">
      <c r="M2943" t="s">
        <v>44124</v>
      </c>
      <c r="N2943" t="s">
        <v>25285</v>
      </c>
      <c r="O2943" t="s">
        <v>1555</v>
      </c>
      <c r="P2943">
        <v>4</v>
      </c>
    </row>
    <row r="2944" spans="13:16" x14ac:dyDescent="0.2">
      <c r="M2944" t="s">
        <v>44126</v>
      </c>
      <c r="N2944" t="s">
        <v>24648</v>
      </c>
      <c r="O2944" t="s">
        <v>1555</v>
      </c>
      <c r="P2944">
        <v>4</v>
      </c>
    </row>
    <row r="2945" spans="13:16" x14ac:dyDescent="0.2">
      <c r="M2945" t="s">
        <v>44124</v>
      </c>
      <c r="N2945" t="s">
        <v>11504</v>
      </c>
      <c r="O2945" t="s">
        <v>1555</v>
      </c>
      <c r="P2945">
        <v>4</v>
      </c>
    </row>
    <row r="2946" spans="13:16" x14ac:dyDescent="0.2">
      <c r="M2946" t="s">
        <v>44124</v>
      </c>
      <c r="N2946" t="s">
        <v>24094</v>
      </c>
      <c r="O2946" t="s">
        <v>1555</v>
      </c>
      <c r="P2946">
        <v>4</v>
      </c>
    </row>
    <row r="2947" spans="13:16" x14ac:dyDescent="0.2">
      <c r="M2947" t="s">
        <v>44130</v>
      </c>
      <c r="N2947" t="s">
        <v>23153</v>
      </c>
      <c r="O2947" t="s">
        <v>1555</v>
      </c>
      <c r="P2947">
        <v>4</v>
      </c>
    </row>
    <row r="2948" spans="13:16" x14ac:dyDescent="0.2">
      <c r="M2948" t="s">
        <v>44124</v>
      </c>
      <c r="N2948" t="s">
        <v>44524</v>
      </c>
      <c r="O2948" t="s">
        <v>1555</v>
      </c>
      <c r="P2948">
        <v>4</v>
      </c>
    </row>
    <row r="2949" spans="13:16" x14ac:dyDescent="0.2">
      <c r="M2949" t="s">
        <v>44124</v>
      </c>
      <c r="N2949" t="s">
        <v>22871</v>
      </c>
      <c r="O2949" t="s">
        <v>1555</v>
      </c>
      <c r="P2949">
        <v>4</v>
      </c>
    </row>
    <row r="2950" spans="13:16" x14ac:dyDescent="0.2">
      <c r="M2950" t="s">
        <v>44125</v>
      </c>
      <c r="N2950" t="s">
        <v>21135</v>
      </c>
      <c r="O2950" t="s">
        <v>1555</v>
      </c>
      <c r="P2950">
        <v>4</v>
      </c>
    </row>
    <row r="2951" spans="13:16" x14ac:dyDescent="0.2">
      <c r="M2951" t="s">
        <v>44126</v>
      </c>
      <c r="N2951" t="s">
        <v>22080</v>
      </c>
      <c r="O2951" t="s">
        <v>1555</v>
      </c>
      <c r="P2951">
        <v>4</v>
      </c>
    </row>
    <row r="2952" spans="13:16" x14ac:dyDescent="0.2">
      <c r="M2952" t="s">
        <v>44126</v>
      </c>
      <c r="N2952" t="s">
        <v>45528</v>
      </c>
      <c r="O2952" t="s">
        <v>1555</v>
      </c>
      <c r="P2952">
        <v>4</v>
      </c>
    </row>
    <row r="2953" spans="13:16" x14ac:dyDescent="0.2">
      <c r="M2953" t="s">
        <v>44126</v>
      </c>
      <c r="N2953" t="s">
        <v>21185</v>
      </c>
      <c r="O2953" t="s">
        <v>1555</v>
      </c>
      <c r="P2953">
        <v>4</v>
      </c>
    </row>
    <row r="2954" spans="13:16" x14ac:dyDescent="0.2">
      <c r="M2954" t="s">
        <v>44121</v>
      </c>
      <c r="N2954" t="s">
        <v>19519</v>
      </c>
      <c r="O2954" t="s">
        <v>1555</v>
      </c>
      <c r="P2954">
        <v>4</v>
      </c>
    </row>
    <row r="2955" spans="13:16" x14ac:dyDescent="0.2">
      <c r="M2955" t="s">
        <v>44124</v>
      </c>
      <c r="N2955" t="s">
        <v>19502</v>
      </c>
      <c r="O2955" t="s">
        <v>1555</v>
      </c>
      <c r="P2955">
        <v>4</v>
      </c>
    </row>
    <row r="2956" spans="13:16" x14ac:dyDescent="0.2">
      <c r="M2956" t="s">
        <v>44124</v>
      </c>
      <c r="N2956" t="s">
        <v>19054</v>
      </c>
      <c r="O2956" t="s">
        <v>1555</v>
      </c>
      <c r="P2956">
        <v>4</v>
      </c>
    </row>
    <row r="2957" spans="13:16" x14ac:dyDescent="0.2">
      <c r="M2957" t="s">
        <v>44124</v>
      </c>
      <c r="N2957" t="s">
        <v>11504</v>
      </c>
      <c r="O2957" t="s">
        <v>1555</v>
      </c>
      <c r="P2957">
        <v>4</v>
      </c>
    </row>
    <row r="2958" spans="13:16" x14ac:dyDescent="0.2">
      <c r="M2958" t="s">
        <v>44124</v>
      </c>
      <c r="N2958" t="s">
        <v>9270</v>
      </c>
      <c r="O2958" t="s">
        <v>1555</v>
      </c>
      <c r="P2958">
        <v>4</v>
      </c>
    </row>
    <row r="2959" spans="13:16" x14ac:dyDescent="0.2">
      <c r="M2959" t="s">
        <v>44126</v>
      </c>
      <c r="N2959" t="s">
        <v>14341</v>
      </c>
      <c r="O2959" t="s">
        <v>1555</v>
      </c>
      <c r="P2959">
        <v>4</v>
      </c>
    </row>
    <row r="2960" spans="13:16" x14ac:dyDescent="0.2">
      <c r="M2960" t="s">
        <v>44125</v>
      </c>
      <c r="N2960" t="s">
        <v>13913</v>
      </c>
      <c r="O2960" t="s">
        <v>1555</v>
      </c>
      <c r="P2960">
        <v>4</v>
      </c>
    </row>
    <row r="2961" spans="13:16" x14ac:dyDescent="0.2">
      <c r="M2961" t="s">
        <v>44124</v>
      </c>
      <c r="N2961" t="s">
        <v>13789</v>
      </c>
      <c r="O2961" t="s">
        <v>1555</v>
      </c>
      <c r="P2961">
        <v>4</v>
      </c>
    </row>
    <row r="2962" spans="13:16" x14ac:dyDescent="0.2">
      <c r="M2962" t="s">
        <v>44124</v>
      </c>
      <c r="N2962" t="s">
        <v>13650</v>
      </c>
      <c r="O2962" t="s">
        <v>1555</v>
      </c>
      <c r="P2962">
        <v>4</v>
      </c>
    </row>
    <row r="2963" spans="13:16" x14ac:dyDescent="0.2">
      <c r="M2963" t="s">
        <v>44126</v>
      </c>
      <c r="N2963" t="s">
        <v>13396</v>
      </c>
      <c r="O2963" t="s">
        <v>1555</v>
      </c>
      <c r="P2963">
        <v>4</v>
      </c>
    </row>
    <row r="2964" spans="13:16" x14ac:dyDescent="0.2">
      <c r="M2964" t="s">
        <v>44124</v>
      </c>
      <c r="N2964" t="s">
        <v>11038</v>
      </c>
      <c r="O2964" t="s">
        <v>1555</v>
      </c>
      <c r="P2964">
        <v>4</v>
      </c>
    </row>
    <row r="2965" spans="13:16" x14ac:dyDescent="0.2">
      <c r="M2965" t="s">
        <v>44119</v>
      </c>
      <c r="N2965" t="s">
        <v>1063</v>
      </c>
      <c r="O2965" t="s">
        <v>1555</v>
      </c>
      <c r="P2965">
        <v>4</v>
      </c>
    </row>
    <row r="2966" spans="13:16" x14ac:dyDescent="0.2">
      <c r="M2966" t="s">
        <v>44124</v>
      </c>
      <c r="N2966" t="s">
        <v>9237</v>
      </c>
      <c r="O2966" t="s">
        <v>1555</v>
      </c>
      <c r="P2966">
        <v>4</v>
      </c>
    </row>
    <row r="2967" spans="13:16" x14ac:dyDescent="0.2">
      <c r="M2967" t="s">
        <v>44126</v>
      </c>
      <c r="N2967" t="s">
        <v>8505</v>
      </c>
      <c r="O2967" t="s">
        <v>1555</v>
      </c>
      <c r="P2967">
        <v>4</v>
      </c>
    </row>
    <row r="2968" spans="13:16" x14ac:dyDescent="0.2">
      <c r="M2968" t="s">
        <v>44126</v>
      </c>
      <c r="N2968" t="s">
        <v>1339</v>
      </c>
      <c r="O2968" t="s">
        <v>1555</v>
      </c>
      <c r="P2968">
        <v>4</v>
      </c>
    </row>
    <row r="2969" spans="13:16" x14ac:dyDescent="0.2">
      <c r="M2969" t="s">
        <v>44119</v>
      </c>
      <c r="N2969" t="s">
        <v>1063</v>
      </c>
      <c r="O2969" t="s">
        <v>1555</v>
      </c>
      <c r="P2969">
        <v>4</v>
      </c>
    </row>
    <row r="2970" spans="13:16" x14ac:dyDescent="0.2">
      <c r="M2970" t="s">
        <v>44126</v>
      </c>
      <c r="N2970" t="s">
        <v>874</v>
      </c>
      <c r="O2970" t="s">
        <v>1555</v>
      </c>
      <c r="P2970">
        <v>4</v>
      </c>
    </row>
    <row r="2971" spans="13:16" x14ac:dyDescent="0.2">
      <c r="M2971" t="s">
        <v>44124</v>
      </c>
      <c r="N2971" t="s">
        <v>778</v>
      </c>
      <c r="O2971" t="s">
        <v>1555</v>
      </c>
      <c r="P2971">
        <v>4</v>
      </c>
    </row>
    <row r="2972" spans="13:16" x14ac:dyDescent="0.2">
      <c r="M2972" t="s">
        <v>44126</v>
      </c>
      <c r="N2972" t="s">
        <v>452</v>
      </c>
      <c r="O2972" t="s">
        <v>1555</v>
      </c>
      <c r="P2972">
        <v>4</v>
      </c>
    </row>
    <row r="2973" spans="13:16" x14ac:dyDescent="0.2">
      <c r="M2973" t="s">
        <v>44119</v>
      </c>
      <c r="N2973" t="s">
        <v>49867</v>
      </c>
      <c r="O2973" t="s">
        <v>1555</v>
      </c>
      <c r="P2973">
        <v>4</v>
      </c>
    </row>
    <row r="2974" spans="13:16" x14ac:dyDescent="0.2">
      <c r="M2974" t="s">
        <v>44119</v>
      </c>
      <c r="N2974" t="s">
        <v>37836</v>
      </c>
      <c r="O2974" t="s">
        <v>1762</v>
      </c>
      <c r="P2974">
        <v>4</v>
      </c>
    </row>
    <row r="2975" spans="13:16" x14ac:dyDescent="0.2">
      <c r="M2975" t="s">
        <v>44131</v>
      </c>
      <c r="N2975" t="s">
        <v>44226</v>
      </c>
      <c r="O2975" t="s">
        <v>1762</v>
      </c>
      <c r="P2975">
        <v>4</v>
      </c>
    </row>
    <row r="2976" spans="13:16" x14ac:dyDescent="0.2">
      <c r="M2976" t="s">
        <v>44118</v>
      </c>
      <c r="N2976" t="s">
        <v>25664</v>
      </c>
      <c r="O2976" t="s">
        <v>1762</v>
      </c>
      <c r="P2976">
        <v>4</v>
      </c>
    </row>
    <row r="2977" spans="13:16" x14ac:dyDescent="0.2">
      <c r="M2977" t="s">
        <v>44119</v>
      </c>
      <c r="N2977" t="s">
        <v>24012</v>
      </c>
      <c r="O2977" t="s">
        <v>1762</v>
      </c>
      <c r="P2977">
        <v>4</v>
      </c>
    </row>
    <row r="2978" spans="13:16" x14ac:dyDescent="0.2">
      <c r="M2978" t="s">
        <v>44131</v>
      </c>
      <c r="N2978" t="s">
        <v>44519</v>
      </c>
      <c r="O2978" t="s">
        <v>1762</v>
      </c>
      <c r="P2978">
        <v>4</v>
      </c>
    </row>
    <row r="2979" spans="13:16" x14ac:dyDescent="0.2">
      <c r="M2979" t="s">
        <v>44149</v>
      </c>
      <c r="N2979" t="s">
        <v>20816</v>
      </c>
      <c r="O2979" t="s">
        <v>1762</v>
      </c>
      <c r="P2979">
        <v>4</v>
      </c>
    </row>
    <row r="2980" spans="13:16" x14ac:dyDescent="0.2">
      <c r="M2980" t="s">
        <v>44124</v>
      </c>
      <c r="N2980" t="s">
        <v>19864</v>
      </c>
      <c r="O2980" t="s">
        <v>1762</v>
      </c>
      <c r="P2980">
        <v>4</v>
      </c>
    </row>
    <row r="2981" spans="13:16" x14ac:dyDescent="0.2">
      <c r="M2981" t="s">
        <v>44119</v>
      </c>
      <c r="N2981" t="s">
        <v>12297</v>
      </c>
      <c r="O2981" t="s">
        <v>1762</v>
      </c>
      <c r="P2981">
        <v>4</v>
      </c>
    </row>
    <row r="2982" spans="13:16" x14ac:dyDescent="0.2">
      <c r="M2982" t="s">
        <v>44119</v>
      </c>
      <c r="N2982" t="s">
        <v>11586</v>
      </c>
      <c r="O2982" t="s">
        <v>1762</v>
      </c>
      <c r="P2982">
        <v>4</v>
      </c>
    </row>
    <row r="2983" spans="13:16" x14ac:dyDescent="0.2">
      <c r="M2983" t="s">
        <v>44119</v>
      </c>
      <c r="N2983" t="s">
        <v>515</v>
      </c>
      <c r="O2983" t="s">
        <v>1762</v>
      </c>
      <c r="P2983">
        <v>4</v>
      </c>
    </row>
    <row r="2984" spans="13:16" x14ac:dyDescent="0.2">
      <c r="M2984" t="s">
        <v>44121</v>
      </c>
      <c r="N2984" t="s">
        <v>49549</v>
      </c>
      <c r="O2984" t="s">
        <v>1762</v>
      </c>
      <c r="P2984">
        <v>4</v>
      </c>
    </row>
    <row r="2985" spans="13:16" x14ac:dyDescent="0.2">
      <c r="M2985" t="s">
        <v>44147</v>
      </c>
      <c r="N2985" t="s">
        <v>49647</v>
      </c>
      <c r="O2985" t="s">
        <v>1762</v>
      </c>
      <c r="P2985">
        <v>4</v>
      </c>
    </row>
    <row r="2986" spans="13:16" x14ac:dyDescent="0.2">
      <c r="M2986" t="s">
        <v>44129</v>
      </c>
      <c r="N2986" t="s">
        <v>30037</v>
      </c>
      <c r="O2986" t="s">
        <v>30028</v>
      </c>
      <c r="P2986">
        <v>4</v>
      </c>
    </row>
    <row r="2987" spans="13:16" x14ac:dyDescent="0.2">
      <c r="M2987" t="s">
        <v>44126</v>
      </c>
      <c r="N2987" t="s">
        <v>938</v>
      </c>
      <c r="O2987" t="s">
        <v>1633</v>
      </c>
      <c r="P2987">
        <v>4</v>
      </c>
    </row>
    <row r="2988" spans="13:16" x14ac:dyDescent="0.2">
      <c r="M2988" t="s">
        <v>44126</v>
      </c>
      <c r="N2988" t="s">
        <v>934</v>
      </c>
      <c r="O2988" t="s">
        <v>1633</v>
      </c>
      <c r="P2988">
        <v>4</v>
      </c>
    </row>
    <row r="2989" spans="13:16" x14ac:dyDescent="0.2">
      <c r="M2989" t="s">
        <v>44127</v>
      </c>
      <c r="N2989" t="s">
        <v>870</v>
      </c>
      <c r="O2989" t="s">
        <v>1633</v>
      </c>
      <c r="P2989">
        <v>4</v>
      </c>
    </row>
    <row r="2990" spans="13:16" x14ac:dyDescent="0.2">
      <c r="M2990" t="s">
        <v>44124</v>
      </c>
      <c r="N2990" t="s">
        <v>851</v>
      </c>
      <c r="O2990" t="s">
        <v>1633</v>
      </c>
      <c r="P2990">
        <v>4</v>
      </c>
    </row>
    <row r="2991" spans="13:16" x14ac:dyDescent="0.2">
      <c r="M2991" t="s">
        <v>44124</v>
      </c>
      <c r="N2991" t="s">
        <v>52817</v>
      </c>
      <c r="O2991" t="s">
        <v>1633</v>
      </c>
      <c r="P2991">
        <v>4</v>
      </c>
    </row>
    <row r="2992" spans="13:16" x14ac:dyDescent="0.2">
      <c r="M2992" t="s">
        <v>44125</v>
      </c>
      <c r="N2992" t="s">
        <v>38855</v>
      </c>
      <c r="O2992" t="s">
        <v>36837</v>
      </c>
      <c r="P2992">
        <v>4</v>
      </c>
    </row>
    <row r="2993" spans="13:16" x14ac:dyDescent="0.2">
      <c r="M2993" t="s">
        <v>44130</v>
      </c>
      <c r="N2993" t="s">
        <v>38525</v>
      </c>
      <c r="O2993" t="s">
        <v>36837</v>
      </c>
      <c r="P2993">
        <v>4</v>
      </c>
    </row>
    <row r="2994" spans="13:16" x14ac:dyDescent="0.2">
      <c r="M2994" t="s">
        <v>44124</v>
      </c>
      <c r="N2994" t="s">
        <v>27695</v>
      </c>
      <c r="O2994" t="s">
        <v>36837</v>
      </c>
      <c r="P2994">
        <v>4</v>
      </c>
    </row>
    <row r="2995" spans="13:16" x14ac:dyDescent="0.2">
      <c r="M2995" t="s">
        <v>44145</v>
      </c>
      <c r="N2995" t="s">
        <v>37600</v>
      </c>
      <c r="O2995" t="s">
        <v>36837</v>
      </c>
      <c r="P2995">
        <v>4</v>
      </c>
    </row>
    <row r="2996" spans="13:16" x14ac:dyDescent="0.2">
      <c r="M2996" t="s">
        <v>44130</v>
      </c>
      <c r="N2996" t="s">
        <v>37394</v>
      </c>
      <c r="O2996" t="s">
        <v>36837</v>
      </c>
      <c r="P2996">
        <v>4</v>
      </c>
    </row>
    <row r="2997" spans="13:16" x14ac:dyDescent="0.2">
      <c r="M2997" t="s">
        <v>44124</v>
      </c>
      <c r="N2997" t="s">
        <v>11714</v>
      </c>
      <c r="O2997" t="s">
        <v>1577</v>
      </c>
      <c r="P2997">
        <v>4</v>
      </c>
    </row>
    <row r="2998" spans="13:16" x14ac:dyDescent="0.2">
      <c r="M2998" t="s">
        <v>44130</v>
      </c>
      <c r="N2998" t="s">
        <v>37632</v>
      </c>
      <c r="O2998" t="s">
        <v>1577</v>
      </c>
      <c r="P2998">
        <v>4</v>
      </c>
    </row>
    <row r="2999" spans="13:16" x14ac:dyDescent="0.2">
      <c r="M2999" t="s">
        <v>44120</v>
      </c>
      <c r="N2999" t="s">
        <v>36313</v>
      </c>
      <c r="O2999" t="s">
        <v>1577</v>
      </c>
      <c r="P2999">
        <v>4</v>
      </c>
    </row>
    <row r="3000" spans="13:16" x14ac:dyDescent="0.2">
      <c r="M3000" t="s">
        <v>44124</v>
      </c>
      <c r="N3000" t="s">
        <v>34982</v>
      </c>
      <c r="O3000" t="s">
        <v>1577</v>
      </c>
      <c r="P3000">
        <v>4</v>
      </c>
    </row>
    <row r="3001" spans="13:16" x14ac:dyDescent="0.2">
      <c r="M3001" t="s">
        <v>44124</v>
      </c>
      <c r="N3001" t="s">
        <v>34320</v>
      </c>
      <c r="O3001" t="s">
        <v>1577</v>
      </c>
      <c r="P3001">
        <v>4</v>
      </c>
    </row>
    <row r="3002" spans="13:16" x14ac:dyDescent="0.2">
      <c r="M3002" t="s">
        <v>44126</v>
      </c>
      <c r="N3002" t="s">
        <v>31471</v>
      </c>
      <c r="O3002" t="s">
        <v>1577</v>
      </c>
      <c r="P3002">
        <v>4</v>
      </c>
    </row>
    <row r="3003" spans="13:16" x14ac:dyDescent="0.2">
      <c r="M3003" t="s">
        <v>44127</v>
      </c>
      <c r="N3003" t="s">
        <v>31258</v>
      </c>
      <c r="O3003" t="s">
        <v>1577</v>
      </c>
      <c r="P3003">
        <v>4</v>
      </c>
    </row>
    <row r="3004" spans="13:16" x14ac:dyDescent="0.2">
      <c r="M3004" t="s">
        <v>44126</v>
      </c>
      <c r="N3004" t="s">
        <v>30726</v>
      </c>
      <c r="O3004" t="s">
        <v>1577</v>
      </c>
      <c r="P3004">
        <v>4</v>
      </c>
    </row>
    <row r="3005" spans="13:16" x14ac:dyDescent="0.2">
      <c r="M3005" t="s">
        <v>44127</v>
      </c>
      <c r="N3005" t="s">
        <v>27918</v>
      </c>
      <c r="O3005" t="s">
        <v>1577</v>
      </c>
      <c r="P3005">
        <v>4</v>
      </c>
    </row>
    <row r="3006" spans="13:16" x14ac:dyDescent="0.2">
      <c r="M3006" t="s">
        <v>44125</v>
      </c>
      <c r="N3006" t="s">
        <v>27712</v>
      </c>
      <c r="O3006" t="s">
        <v>1577</v>
      </c>
      <c r="P3006">
        <v>4</v>
      </c>
    </row>
    <row r="3007" spans="13:16" x14ac:dyDescent="0.2">
      <c r="M3007" t="s">
        <v>44145</v>
      </c>
      <c r="N3007" t="s">
        <v>27612</v>
      </c>
      <c r="O3007" t="s">
        <v>1577</v>
      </c>
      <c r="P3007">
        <v>4</v>
      </c>
    </row>
    <row r="3008" spans="13:16" x14ac:dyDescent="0.2">
      <c r="M3008" t="s">
        <v>44127</v>
      </c>
      <c r="N3008" t="s">
        <v>26812</v>
      </c>
      <c r="O3008" t="s">
        <v>1577</v>
      </c>
      <c r="P3008">
        <v>4</v>
      </c>
    </row>
    <row r="3009" spans="13:16" x14ac:dyDescent="0.2">
      <c r="M3009" t="s">
        <v>44125</v>
      </c>
      <c r="N3009" t="s">
        <v>24595</v>
      </c>
      <c r="O3009" t="s">
        <v>1577</v>
      </c>
      <c r="P3009">
        <v>4</v>
      </c>
    </row>
    <row r="3010" spans="13:16" x14ac:dyDescent="0.2">
      <c r="M3010" t="s">
        <v>44127</v>
      </c>
      <c r="N3010" t="s">
        <v>21612</v>
      </c>
      <c r="O3010" t="s">
        <v>1577</v>
      </c>
      <c r="P3010">
        <v>4</v>
      </c>
    </row>
    <row r="3011" spans="13:16" x14ac:dyDescent="0.2">
      <c r="M3011" t="s">
        <v>44120</v>
      </c>
      <c r="N3011" t="s">
        <v>20649</v>
      </c>
      <c r="O3011" t="s">
        <v>1577</v>
      </c>
      <c r="P3011">
        <v>4</v>
      </c>
    </row>
    <row r="3012" spans="13:16" x14ac:dyDescent="0.2">
      <c r="M3012" t="s">
        <v>44127</v>
      </c>
      <c r="N3012" t="s">
        <v>19918</v>
      </c>
      <c r="O3012" t="s">
        <v>1577</v>
      </c>
      <c r="P3012">
        <v>4</v>
      </c>
    </row>
    <row r="3013" spans="13:16" x14ac:dyDescent="0.2">
      <c r="M3013" t="s">
        <v>44120</v>
      </c>
      <c r="N3013" t="s">
        <v>9640</v>
      </c>
      <c r="O3013" t="s">
        <v>1577</v>
      </c>
      <c r="P3013">
        <v>4</v>
      </c>
    </row>
    <row r="3014" spans="13:16" x14ac:dyDescent="0.2">
      <c r="M3014" t="s">
        <v>44124</v>
      </c>
      <c r="N3014" t="s">
        <v>84</v>
      </c>
      <c r="O3014" t="s">
        <v>1577</v>
      </c>
      <c r="P3014">
        <v>4</v>
      </c>
    </row>
    <row r="3015" spans="13:16" x14ac:dyDescent="0.2">
      <c r="M3015" t="s">
        <v>44129</v>
      </c>
      <c r="N3015" t="s">
        <v>1010</v>
      </c>
      <c r="O3015" t="s">
        <v>1822</v>
      </c>
      <c r="P3015">
        <v>4</v>
      </c>
    </row>
    <row r="3016" spans="13:16" x14ac:dyDescent="0.2">
      <c r="M3016" t="s">
        <v>44124</v>
      </c>
      <c r="N3016" t="s">
        <v>40773</v>
      </c>
      <c r="O3016" t="s">
        <v>7099</v>
      </c>
      <c r="P3016">
        <v>4</v>
      </c>
    </row>
    <row r="3017" spans="13:16" x14ac:dyDescent="0.2">
      <c r="M3017" t="s">
        <v>44145</v>
      </c>
      <c r="N3017" t="s">
        <v>38980</v>
      </c>
      <c r="O3017" t="s">
        <v>7099</v>
      </c>
      <c r="P3017">
        <v>4</v>
      </c>
    </row>
    <row r="3018" spans="13:16" x14ac:dyDescent="0.2">
      <c r="M3018" t="s">
        <v>44145</v>
      </c>
      <c r="N3018" t="s">
        <v>35233</v>
      </c>
      <c r="O3018" t="s">
        <v>7099</v>
      </c>
      <c r="P3018">
        <v>4</v>
      </c>
    </row>
    <row r="3019" spans="13:16" x14ac:dyDescent="0.2">
      <c r="M3019" t="s">
        <v>44119</v>
      </c>
      <c r="N3019" t="s">
        <v>34261</v>
      </c>
      <c r="O3019" t="s">
        <v>7099</v>
      </c>
      <c r="P3019">
        <v>4</v>
      </c>
    </row>
    <row r="3020" spans="13:16" x14ac:dyDescent="0.2">
      <c r="M3020" t="s">
        <v>44124</v>
      </c>
      <c r="N3020" t="s">
        <v>30244</v>
      </c>
      <c r="O3020" t="s">
        <v>7099</v>
      </c>
      <c r="P3020">
        <v>4</v>
      </c>
    </row>
    <row r="3021" spans="13:16" x14ac:dyDescent="0.2">
      <c r="M3021" t="s">
        <v>44126</v>
      </c>
      <c r="N3021" t="s">
        <v>49067</v>
      </c>
      <c r="O3021" t="s">
        <v>7099</v>
      </c>
      <c r="P3021">
        <v>4</v>
      </c>
    </row>
    <row r="3022" spans="13:16" x14ac:dyDescent="0.2">
      <c r="M3022" t="s">
        <v>44145</v>
      </c>
      <c r="N3022" t="s">
        <v>12688</v>
      </c>
      <c r="O3022" t="s">
        <v>7099</v>
      </c>
      <c r="P3022">
        <v>4</v>
      </c>
    </row>
    <row r="3023" spans="13:16" x14ac:dyDescent="0.2">
      <c r="M3023" t="s">
        <v>44124</v>
      </c>
      <c r="N3023" t="s">
        <v>11050</v>
      </c>
      <c r="O3023" t="s">
        <v>1593</v>
      </c>
      <c r="P3023">
        <v>4</v>
      </c>
    </row>
    <row r="3024" spans="13:16" x14ac:dyDescent="0.2">
      <c r="M3024" t="s">
        <v>44124</v>
      </c>
      <c r="N3024" t="s">
        <v>10354</v>
      </c>
      <c r="O3024" t="s">
        <v>1593</v>
      </c>
      <c r="P3024">
        <v>4</v>
      </c>
    </row>
    <row r="3025" spans="13:16" x14ac:dyDescent="0.2">
      <c r="M3025" t="s">
        <v>44145</v>
      </c>
      <c r="N3025" t="s">
        <v>10200</v>
      </c>
      <c r="O3025" t="s">
        <v>1593</v>
      </c>
      <c r="P3025">
        <v>4</v>
      </c>
    </row>
    <row r="3026" spans="13:16" x14ac:dyDescent="0.2">
      <c r="M3026" t="s">
        <v>44126</v>
      </c>
      <c r="N3026" t="s">
        <v>9304</v>
      </c>
      <c r="O3026" t="s">
        <v>1593</v>
      </c>
      <c r="P3026">
        <v>4</v>
      </c>
    </row>
    <row r="3027" spans="13:16" x14ac:dyDescent="0.2">
      <c r="M3027" t="s">
        <v>44126</v>
      </c>
      <c r="N3027" t="s">
        <v>8680</v>
      </c>
      <c r="O3027" t="s">
        <v>1593</v>
      </c>
      <c r="P3027">
        <v>4</v>
      </c>
    </row>
    <row r="3028" spans="13:16" x14ac:dyDescent="0.2">
      <c r="M3028" t="s">
        <v>44127</v>
      </c>
      <c r="N3028" t="s">
        <v>1151</v>
      </c>
      <c r="O3028" t="s">
        <v>1593</v>
      </c>
      <c r="P3028">
        <v>4</v>
      </c>
    </row>
    <row r="3029" spans="13:16" x14ac:dyDescent="0.2">
      <c r="M3029" t="s">
        <v>44126</v>
      </c>
      <c r="N3029" t="s">
        <v>50885</v>
      </c>
      <c r="O3029" t="s">
        <v>1655</v>
      </c>
      <c r="P3029">
        <v>4</v>
      </c>
    </row>
    <row r="3030" spans="13:16" x14ac:dyDescent="0.2">
      <c r="M3030" t="s">
        <v>44119</v>
      </c>
      <c r="N3030" t="s">
        <v>33582</v>
      </c>
      <c r="O3030" t="s">
        <v>30864</v>
      </c>
      <c r="P3030">
        <v>4</v>
      </c>
    </row>
    <row r="3031" spans="13:16" x14ac:dyDescent="0.2">
      <c r="M3031" t="s">
        <v>44124</v>
      </c>
      <c r="N3031" t="s">
        <v>30938</v>
      </c>
      <c r="O3031" t="s">
        <v>30864</v>
      </c>
      <c r="P3031">
        <v>4</v>
      </c>
    </row>
    <row r="3032" spans="13:16" x14ac:dyDescent="0.2">
      <c r="M3032" t="s">
        <v>44120</v>
      </c>
      <c r="N3032" t="s">
        <v>10696</v>
      </c>
      <c r="O3032" t="s">
        <v>30691</v>
      </c>
      <c r="P3032">
        <v>4</v>
      </c>
    </row>
    <row r="3033" spans="13:16" x14ac:dyDescent="0.2">
      <c r="M3033" t="s">
        <v>44127</v>
      </c>
      <c r="N3033" t="s">
        <v>35386</v>
      </c>
      <c r="O3033" t="s">
        <v>30691</v>
      </c>
      <c r="P3033">
        <v>4</v>
      </c>
    </row>
    <row r="3034" spans="13:16" x14ac:dyDescent="0.2">
      <c r="M3034" t="s">
        <v>44126</v>
      </c>
      <c r="N3034" t="s">
        <v>32438</v>
      </c>
      <c r="O3034" t="s">
        <v>30691</v>
      </c>
      <c r="P3034">
        <v>4</v>
      </c>
    </row>
    <row r="3035" spans="13:16" x14ac:dyDescent="0.2">
      <c r="M3035" t="s">
        <v>44121</v>
      </c>
      <c r="N3035" t="s">
        <v>32110</v>
      </c>
      <c r="O3035" t="s">
        <v>30691</v>
      </c>
      <c r="P3035">
        <v>4</v>
      </c>
    </row>
    <row r="3036" spans="13:16" x14ac:dyDescent="0.2">
      <c r="M3036" t="s">
        <v>44127</v>
      </c>
      <c r="N3036" t="s">
        <v>14605</v>
      </c>
      <c r="O3036" t="s">
        <v>8047</v>
      </c>
      <c r="P3036">
        <v>4</v>
      </c>
    </row>
    <row r="3037" spans="13:16" x14ac:dyDescent="0.2">
      <c r="M3037" t="s">
        <v>44130</v>
      </c>
      <c r="N3037" t="s">
        <v>50899</v>
      </c>
      <c r="O3037" t="s">
        <v>43963</v>
      </c>
      <c r="P3037">
        <v>4</v>
      </c>
    </row>
    <row r="3038" spans="13:16" x14ac:dyDescent="0.2">
      <c r="M3038" t="s">
        <v>44119</v>
      </c>
      <c r="N3038" t="s">
        <v>51096</v>
      </c>
      <c r="O3038" t="s">
        <v>43963</v>
      </c>
      <c r="P3038">
        <v>4</v>
      </c>
    </row>
    <row r="3039" spans="13:16" x14ac:dyDescent="0.2">
      <c r="M3039" t="s">
        <v>44135</v>
      </c>
      <c r="N3039" t="s">
        <v>29738</v>
      </c>
      <c r="O3039" t="s">
        <v>29489</v>
      </c>
      <c r="P3039">
        <v>4</v>
      </c>
    </row>
    <row r="3040" spans="13:16" x14ac:dyDescent="0.2">
      <c r="M3040" t="s">
        <v>44119</v>
      </c>
      <c r="N3040" t="s">
        <v>29695</v>
      </c>
      <c r="O3040" t="s">
        <v>29489</v>
      </c>
      <c r="P3040">
        <v>4</v>
      </c>
    </row>
    <row r="3041" spans="13:16" x14ac:dyDescent="0.2">
      <c r="M3041" t="s">
        <v>44124</v>
      </c>
      <c r="N3041" t="s">
        <v>22497</v>
      </c>
      <c r="O3041" t="s">
        <v>7196</v>
      </c>
      <c r="P3041">
        <v>4</v>
      </c>
    </row>
    <row r="3042" spans="13:16" x14ac:dyDescent="0.2">
      <c r="M3042" t="s">
        <v>44126</v>
      </c>
      <c r="N3042" t="s">
        <v>33391</v>
      </c>
      <c r="O3042" t="s">
        <v>7196</v>
      </c>
      <c r="P3042">
        <v>4</v>
      </c>
    </row>
    <row r="3043" spans="13:16" x14ac:dyDescent="0.2">
      <c r="M3043" t="s">
        <v>44126</v>
      </c>
      <c r="N3043" t="s">
        <v>32940</v>
      </c>
      <c r="O3043" t="s">
        <v>7196</v>
      </c>
      <c r="P3043">
        <v>4</v>
      </c>
    </row>
    <row r="3044" spans="13:16" x14ac:dyDescent="0.2">
      <c r="M3044" t="s">
        <v>44126</v>
      </c>
      <c r="N3044" t="s">
        <v>44331</v>
      </c>
      <c r="O3044" t="s">
        <v>7196</v>
      </c>
      <c r="P3044">
        <v>4</v>
      </c>
    </row>
    <row r="3045" spans="13:16" x14ac:dyDescent="0.2">
      <c r="M3045" t="s">
        <v>44127</v>
      </c>
      <c r="N3045" t="s">
        <v>31890</v>
      </c>
      <c r="O3045" t="s">
        <v>7196</v>
      </c>
      <c r="P3045">
        <v>4</v>
      </c>
    </row>
    <row r="3046" spans="13:16" x14ac:dyDescent="0.2">
      <c r="M3046" t="s">
        <v>44126</v>
      </c>
      <c r="N3046" t="s">
        <v>31827</v>
      </c>
      <c r="O3046" t="s">
        <v>7196</v>
      </c>
      <c r="P3046">
        <v>4</v>
      </c>
    </row>
    <row r="3047" spans="13:16" x14ac:dyDescent="0.2">
      <c r="M3047" t="s">
        <v>44126</v>
      </c>
      <c r="N3047" t="s">
        <v>31411</v>
      </c>
      <c r="O3047" t="s">
        <v>7196</v>
      </c>
      <c r="P3047">
        <v>4</v>
      </c>
    </row>
    <row r="3048" spans="13:16" x14ac:dyDescent="0.2">
      <c r="M3048" t="s">
        <v>44125</v>
      </c>
      <c r="N3048" t="s">
        <v>31390</v>
      </c>
      <c r="O3048" t="s">
        <v>7196</v>
      </c>
      <c r="P3048">
        <v>4</v>
      </c>
    </row>
    <row r="3049" spans="13:16" x14ac:dyDescent="0.2">
      <c r="M3049" t="s">
        <v>44130</v>
      </c>
      <c r="N3049" t="s">
        <v>31225</v>
      </c>
      <c r="O3049" t="s">
        <v>7196</v>
      </c>
      <c r="P3049">
        <v>4</v>
      </c>
    </row>
    <row r="3050" spans="13:16" x14ac:dyDescent="0.2">
      <c r="M3050" t="s">
        <v>44145</v>
      </c>
      <c r="N3050" t="s">
        <v>29407</v>
      </c>
      <c r="O3050" t="s">
        <v>7196</v>
      </c>
      <c r="P3050">
        <v>4</v>
      </c>
    </row>
    <row r="3051" spans="13:16" x14ac:dyDescent="0.2">
      <c r="M3051" t="s">
        <v>44124</v>
      </c>
      <c r="N3051" t="s">
        <v>26473</v>
      </c>
      <c r="O3051" t="s">
        <v>7196</v>
      </c>
      <c r="P3051">
        <v>4</v>
      </c>
    </row>
    <row r="3052" spans="13:16" x14ac:dyDescent="0.2">
      <c r="M3052" t="s">
        <v>44121</v>
      </c>
      <c r="N3052" t="s">
        <v>44470</v>
      </c>
      <c r="O3052" t="s">
        <v>7196</v>
      </c>
      <c r="P3052">
        <v>4</v>
      </c>
    </row>
    <row r="3053" spans="13:16" x14ac:dyDescent="0.2">
      <c r="M3053" t="s">
        <v>44124</v>
      </c>
      <c r="N3053" t="s">
        <v>24693</v>
      </c>
      <c r="O3053" t="s">
        <v>7196</v>
      </c>
      <c r="P3053">
        <v>4</v>
      </c>
    </row>
    <row r="3054" spans="13:16" x14ac:dyDescent="0.2">
      <c r="M3054" t="s">
        <v>44129</v>
      </c>
      <c r="N3054" t="s">
        <v>24684</v>
      </c>
      <c r="O3054" t="s">
        <v>7196</v>
      </c>
      <c r="P3054">
        <v>4</v>
      </c>
    </row>
    <row r="3055" spans="13:16" x14ac:dyDescent="0.2">
      <c r="M3055" t="s">
        <v>44127</v>
      </c>
      <c r="N3055" t="s">
        <v>44517</v>
      </c>
      <c r="O3055" t="s">
        <v>7196</v>
      </c>
      <c r="P3055">
        <v>4</v>
      </c>
    </row>
    <row r="3056" spans="13:16" x14ac:dyDescent="0.2">
      <c r="M3056" t="s">
        <v>44126</v>
      </c>
      <c r="N3056" t="s">
        <v>23429</v>
      </c>
      <c r="O3056" t="s">
        <v>7196</v>
      </c>
      <c r="P3056">
        <v>4</v>
      </c>
    </row>
    <row r="3057" spans="13:16" x14ac:dyDescent="0.2">
      <c r="M3057" t="s">
        <v>44135</v>
      </c>
      <c r="N3057" t="s">
        <v>23354</v>
      </c>
      <c r="O3057" t="s">
        <v>7196</v>
      </c>
      <c r="P3057">
        <v>4</v>
      </c>
    </row>
    <row r="3058" spans="13:16" x14ac:dyDescent="0.2">
      <c r="M3058" t="s">
        <v>44127</v>
      </c>
      <c r="N3058" t="s">
        <v>45556</v>
      </c>
      <c r="O3058" t="s">
        <v>7196</v>
      </c>
      <c r="P3058">
        <v>4</v>
      </c>
    </row>
    <row r="3059" spans="13:16" x14ac:dyDescent="0.2">
      <c r="M3059" t="s">
        <v>44131</v>
      </c>
      <c r="N3059" t="s">
        <v>21788</v>
      </c>
      <c r="O3059" t="s">
        <v>7196</v>
      </c>
      <c r="P3059">
        <v>4</v>
      </c>
    </row>
    <row r="3060" spans="13:16" x14ac:dyDescent="0.2">
      <c r="M3060" t="s">
        <v>44127</v>
      </c>
      <c r="N3060" t="s">
        <v>20700</v>
      </c>
      <c r="O3060" t="s">
        <v>7196</v>
      </c>
      <c r="P3060">
        <v>4</v>
      </c>
    </row>
    <row r="3061" spans="13:16" x14ac:dyDescent="0.2">
      <c r="M3061" t="s">
        <v>44130</v>
      </c>
      <c r="N3061" t="s">
        <v>14484</v>
      </c>
      <c r="O3061" t="s">
        <v>7196</v>
      </c>
      <c r="P3061">
        <v>4</v>
      </c>
    </row>
    <row r="3062" spans="13:16" x14ac:dyDescent="0.2">
      <c r="M3062" t="s">
        <v>44119</v>
      </c>
      <c r="N3062" t="s">
        <v>37592</v>
      </c>
      <c r="O3062" t="s">
        <v>5154</v>
      </c>
      <c r="P3062">
        <v>4</v>
      </c>
    </row>
    <row r="3063" spans="13:16" x14ac:dyDescent="0.2">
      <c r="M3063" t="s">
        <v>44126</v>
      </c>
      <c r="N3063" t="s">
        <v>9663</v>
      </c>
      <c r="O3063" t="s">
        <v>5154</v>
      </c>
      <c r="P3063">
        <v>4</v>
      </c>
    </row>
    <row r="3064" spans="13:16" x14ac:dyDescent="0.2">
      <c r="M3064" t="s">
        <v>44127</v>
      </c>
      <c r="N3064" t="s">
        <v>8921</v>
      </c>
      <c r="O3064" t="s">
        <v>5154</v>
      </c>
      <c r="P3064">
        <v>4</v>
      </c>
    </row>
    <row r="3065" spans="13:16" x14ac:dyDescent="0.2">
      <c r="M3065" t="s">
        <v>44124</v>
      </c>
      <c r="N3065" t="s">
        <v>40691</v>
      </c>
      <c r="O3065" t="s">
        <v>15361</v>
      </c>
      <c r="P3065">
        <v>4</v>
      </c>
    </row>
    <row r="3066" spans="13:16" x14ac:dyDescent="0.2">
      <c r="M3066" t="s">
        <v>44124</v>
      </c>
      <c r="N3066" t="s">
        <v>37064</v>
      </c>
      <c r="O3066" t="s">
        <v>15361</v>
      </c>
      <c r="P3066">
        <v>4</v>
      </c>
    </row>
    <row r="3067" spans="13:16" x14ac:dyDescent="0.2">
      <c r="M3067" t="s">
        <v>44127</v>
      </c>
      <c r="N3067" t="s">
        <v>33424</v>
      </c>
      <c r="O3067" t="s">
        <v>15361</v>
      </c>
      <c r="P3067">
        <v>4</v>
      </c>
    </row>
    <row r="3068" spans="13:16" x14ac:dyDescent="0.2">
      <c r="M3068" t="s">
        <v>44127</v>
      </c>
      <c r="N3068" t="s">
        <v>31231</v>
      </c>
      <c r="O3068" t="s">
        <v>15361</v>
      </c>
      <c r="P3068">
        <v>4</v>
      </c>
    </row>
    <row r="3069" spans="13:16" x14ac:dyDescent="0.2">
      <c r="M3069" t="s">
        <v>44126</v>
      </c>
      <c r="N3069" t="s">
        <v>30956</v>
      </c>
      <c r="O3069" t="s">
        <v>15361</v>
      </c>
      <c r="P3069">
        <v>4</v>
      </c>
    </row>
    <row r="3070" spans="13:16" x14ac:dyDescent="0.2">
      <c r="M3070" t="s">
        <v>44127</v>
      </c>
      <c r="N3070" t="s">
        <v>25382</v>
      </c>
      <c r="O3070" t="s">
        <v>15361</v>
      </c>
      <c r="P3070">
        <v>4</v>
      </c>
    </row>
    <row r="3071" spans="13:16" x14ac:dyDescent="0.2">
      <c r="M3071" t="s">
        <v>44145</v>
      </c>
      <c r="N3071" t="s">
        <v>25376</v>
      </c>
      <c r="O3071" t="s">
        <v>15361</v>
      </c>
      <c r="P3071">
        <v>4</v>
      </c>
    </row>
    <row r="3072" spans="13:16" x14ac:dyDescent="0.2">
      <c r="M3072" t="s">
        <v>44124</v>
      </c>
      <c r="N3072" t="s">
        <v>25373</v>
      </c>
      <c r="O3072" t="s">
        <v>15361</v>
      </c>
      <c r="P3072">
        <v>4</v>
      </c>
    </row>
    <row r="3073" spans="13:16" x14ac:dyDescent="0.2">
      <c r="M3073" t="s">
        <v>44124</v>
      </c>
      <c r="N3073" t="s">
        <v>25361</v>
      </c>
      <c r="O3073" t="s">
        <v>15361</v>
      </c>
      <c r="P3073">
        <v>4</v>
      </c>
    </row>
    <row r="3074" spans="13:16" x14ac:dyDescent="0.2">
      <c r="M3074" t="s">
        <v>44145</v>
      </c>
      <c r="N3074" t="s">
        <v>25358</v>
      </c>
      <c r="O3074" t="s">
        <v>15361</v>
      </c>
      <c r="P3074">
        <v>4</v>
      </c>
    </row>
    <row r="3075" spans="13:16" x14ac:dyDescent="0.2">
      <c r="M3075" t="s">
        <v>44124</v>
      </c>
      <c r="N3075" t="s">
        <v>23328</v>
      </c>
      <c r="O3075" t="s">
        <v>15361</v>
      </c>
      <c r="P3075">
        <v>4</v>
      </c>
    </row>
    <row r="3076" spans="13:16" x14ac:dyDescent="0.2">
      <c r="M3076" t="s">
        <v>44124</v>
      </c>
      <c r="N3076" t="s">
        <v>24725</v>
      </c>
      <c r="O3076" t="s">
        <v>18457</v>
      </c>
      <c r="P3076">
        <v>4</v>
      </c>
    </row>
    <row r="3077" spans="13:16" x14ac:dyDescent="0.2">
      <c r="M3077" t="s">
        <v>44124</v>
      </c>
      <c r="N3077" t="s">
        <v>1038</v>
      </c>
      <c r="O3077" t="s">
        <v>1579</v>
      </c>
      <c r="P3077">
        <v>4</v>
      </c>
    </row>
    <row r="3078" spans="13:16" x14ac:dyDescent="0.2">
      <c r="M3078" t="s">
        <v>44126</v>
      </c>
      <c r="N3078" t="s">
        <v>923</v>
      </c>
      <c r="O3078" t="s">
        <v>1579</v>
      </c>
      <c r="P3078">
        <v>4</v>
      </c>
    </row>
    <row r="3079" spans="13:16" x14ac:dyDescent="0.2">
      <c r="M3079" t="s">
        <v>44124</v>
      </c>
      <c r="N3079" t="s">
        <v>876</v>
      </c>
      <c r="O3079" t="s">
        <v>1579</v>
      </c>
      <c r="P3079">
        <v>4</v>
      </c>
    </row>
    <row r="3080" spans="13:16" x14ac:dyDescent="0.2">
      <c r="M3080" t="s">
        <v>44124</v>
      </c>
      <c r="N3080" t="s">
        <v>824</v>
      </c>
      <c r="O3080" t="s">
        <v>1579</v>
      </c>
      <c r="P3080">
        <v>4</v>
      </c>
    </row>
    <row r="3081" spans="13:16" x14ac:dyDescent="0.2">
      <c r="M3081" t="s">
        <v>44127</v>
      </c>
      <c r="N3081" t="s">
        <v>620</v>
      </c>
      <c r="O3081" t="s">
        <v>1579</v>
      </c>
      <c r="P3081">
        <v>4</v>
      </c>
    </row>
    <row r="3082" spans="13:16" x14ac:dyDescent="0.2">
      <c r="M3082" t="s">
        <v>44130</v>
      </c>
      <c r="N3082" t="s">
        <v>49876</v>
      </c>
      <c r="O3082" t="s">
        <v>1579</v>
      </c>
      <c r="P3082">
        <v>4</v>
      </c>
    </row>
    <row r="3083" spans="13:16" x14ac:dyDescent="0.2">
      <c r="M3083" t="s">
        <v>44124</v>
      </c>
      <c r="N3083" t="s">
        <v>49914</v>
      </c>
      <c r="O3083" t="s">
        <v>1579</v>
      </c>
      <c r="P3083">
        <v>4</v>
      </c>
    </row>
    <row r="3084" spans="13:16" x14ac:dyDescent="0.2">
      <c r="M3084" t="s">
        <v>44126</v>
      </c>
      <c r="N3084" t="s">
        <v>50050</v>
      </c>
      <c r="O3084" t="s">
        <v>1579</v>
      </c>
      <c r="P3084">
        <v>4</v>
      </c>
    </row>
    <row r="3085" spans="13:16" x14ac:dyDescent="0.2">
      <c r="M3085" t="s">
        <v>44130</v>
      </c>
      <c r="N3085" t="s">
        <v>50413</v>
      </c>
      <c r="O3085" t="s">
        <v>1579</v>
      </c>
      <c r="P3085">
        <v>4</v>
      </c>
    </row>
    <row r="3086" spans="13:16" x14ac:dyDescent="0.2">
      <c r="M3086" t="s">
        <v>44124</v>
      </c>
      <c r="N3086" t="s">
        <v>52395</v>
      </c>
      <c r="O3086" t="s">
        <v>1579</v>
      </c>
      <c r="P3086">
        <v>4</v>
      </c>
    </row>
    <row r="3087" spans="13:16" x14ac:dyDescent="0.2">
      <c r="M3087" t="s">
        <v>44127</v>
      </c>
      <c r="N3087" t="s">
        <v>10479</v>
      </c>
      <c r="O3087" t="s">
        <v>5662</v>
      </c>
      <c r="P3087">
        <v>4</v>
      </c>
    </row>
    <row r="3088" spans="13:16" x14ac:dyDescent="0.2">
      <c r="M3088" t="s">
        <v>44127</v>
      </c>
      <c r="N3088" t="s">
        <v>35383</v>
      </c>
      <c r="O3088" t="s">
        <v>1671</v>
      </c>
      <c r="P3088">
        <v>4</v>
      </c>
    </row>
    <row r="3089" spans="13:16" x14ac:dyDescent="0.2">
      <c r="M3089" t="s">
        <v>44127</v>
      </c>
      <c r="N3089" t="s">
        <v>35126</v>
      </c>
      <c r="O3089" t="s">
        <v>1671</v>
      </c>
      <c r="P3089">
        <v>4</v>
      </c>
    </row>
    <row r="3090" spans="13:16" x14ac:dyDescent="0.2">
      <c r="M3090" t="s">
        <v>44125</v>
      </c>
      <c r="N3090" t="s">
        <v>22824</v>
      </c>
      <c r="O3090" t="s">
        <v>1671</v>
      </c>
      <c r="P3090">
        <v>4</v>
      </c>
    </row>
    <row r="3091" spans="13:16" x14ac:dyDescent="0.2">
      <c r="M3091" t="s">
        <v>44130</v>
      </c>
      <c r="N3091" t="s">
        <v>21911</v>
      </c>
      <c r="O3091" t="s">
        <v>1671</v>
      </c>
      <c r="P3091">
        <v>4</v>
      </c>
    </row>
    <row r="3092" spans="13:16" x14ac:dyDescent="0.2">
      <c r="M3092" t="s">
        <v>44119</v>
      </c>
      <c r="N3092" t="s">
        <v>21900</v>
      </c>
      <c r="O3092" t="s">
        <v>1671</v>
      </c>
      <c r="P3092">
        <v>4</v>
      </c>
    </row>
    <row r="3093" spans="13:16" x14ac:dyDescent="0.2">
      <c r="M3093" t="s">
        <v>44135</v>
      </c>
      <c r="N3093" t="s">
        <v>21826</v>
      </c>
      <c r="O3093" t="s">
        <v>1671</v>
      </c>
      <c r="P3093">
        <v>4</v>
      </c>
    </row>
    <row r="3094" spans="13:16" x14ac:dyDescent="0.2">
      <c r="M3094" t="s">
        <v>44127</v>
      </c>
      <c r="N3094" t="s">
        <v>21595</v>
      </c>
      <c r="O3094" t="s">
        <v>1671</v>
      </c>
      <c r="P3094">
        <v>4</v>
      </c>
    </row>
    <row r="3095" spans="13:16" x14ac:dyDescent="0.2">
      <c r="M3095" t="s">
        <v>44127</v>
      </c>
      <c r="N3095" t="s">
        <v>21120</v>
      </c>
      <c r="O3095" t="s">
        <v>1671</v>
      </c>
      <c r="P3095">
        <v>4</v>
      </c>
    </row>
    <row r="3096" spans="13:16" x14ac:dyDescent="0.2">
      <c r="M3096" t="s">
        <v>44124</v>
      </c>
      <c r="N3096" t="s">
        <v>21033</v>
      </c>
      <c r="O3096" t="s">
        <v>1671</v>
      </c>
      <c r="P3096">
        <v>4</v>
      </c>
    </row>
    <row r="3097" spans="13:16" x14ac:dyDescent="0.2">
      <c r="M3097" t="s">
        <v>44127</v>
      </c>
      <c r="N3097" t="s">
        <v>19639</v>
      </c>
      <c r="O3097" t="s">
        <v>1671</v>
      </c>
      <c r="P3097">
        <v>4</v>
      </c>
    </row>
    <row r="3098" spans="13:16" x14ac:dyDescent="0.2">
      <c r="M3098" t="s">
        <v>44121</v>
      </c>
      <c r="N3098" t="s">
        <v>19413</v>
      </c>
      <c r="O3098" t="s">
        <v>1671</v>
      </c>
      <c r="P3098">
        <v>4</v>
      </c>
    </row>
    <row r="3099" spans="13:16" x14ac:dyDescent="0.2">
      <c r="M3099" t="s">
        <v>44121</v>
      </c>
      <c r="N3099" t="s">
        <v>19237</v>
      </c>
      <c r="O3099" t="s">
        <v>1671</v>
      </c>
      <c r="P3099">
        <v>4</v>
      </c>
    </row>
    <row r="3100" spans="13:16" x14ac:dyDescent="0.2">
      <c r="M3100" t="s">
        <v>44124</v>
      </c>
      <c r="N3100" t="s">
        <v>19217</v>
      </c>
      <c r="O3100" t="s">
        <v>1671</v>
      </c>
      <c r="P3100">
        <v>4</v>
      </c>
    </row>
    <row r="3101" spans="13:16" x14ac:dyDescent="0.2">
      <c r="M3101" t="s">
        <v>44120</v>
      </c>
      <c r="N3101" t="s">
        <v>14077</v>
      </c>
      <c r="O3101" t="s">
        <v>1671</v>
      </c>
      <c r="P3101">
        <v>4</v>
      </c>
    </row>
    <row r="3102" spans="13:16" x14ac:dyDescent="0.2">
      <c r="M3102" t="s">
        <v>44145</v>
      </c>
      <c r="N3102" t="s">
        <v>13522</v>
      </c>
      <c r="O3102" t="s">
        <v>1671</v>
      </c>
      <c r="P3102">
        <v>4</v>
      </c>
    </row>
    <row r="3103" spans="13:16" x14ac:dyDescent="0.2">
      <c r="M3103" t="s">
        <v>44126</v>
      </c>
      <c r="N3103" t="s">
        <v>49087</v>
      </c>
      <c r="O3103" t="s">
        <v>1671</v>
      </c>
      <c r="P3103">
        <v>4</v>
      </c>
    </row>
    <row r="3104" spans="13:16" x14ac:dyDescent="0.2">
      <c r="M3104" t="s">
        <v>44126</v>
      </c>
      <c r="N3104" t="s">
        <v>11117</v>
      </c>
      <c r="O3104" t="s">
        <v>1671</v>
      </c>
      <c r="P3104">
        <v>4</v>
      </c>
    </row>
    <row r="3105" spans="13:16" x14ac:dyDescent="0.2">
      <c r="M3105" t="s">
        <v>44124</v>
      </c>
      <c r="N3105" t="s">
        <v>11046</v>
      </c>
      <c r="O3105" t="s">
        <v>1671</v>
      </c>
      <c r="P3105">
        <v>4</v>
      </c>
    </row>
    <row r="3106" spans="13:16" x14ac:dyDescent="0.2">
      <c r="M3106" t="s">
        <v>44126</v>
      </c>
      <c r="N3106" t="s">
        <v>10337</v>
      </c>
      <c r="O3106" t="s">
        <v>1671</v>
      </c>
      <c r="P3106">
        <v>4</v>
      </c>
    </row>
    <row r="3107" spans="13:16" x14ac:dyDescent="0.2">
      <c r="M3107" t="s">
        <v>44126</v>
      </c>
      <c r="N3107" t="s">
        <v>49139</v>
      </c>
      <c r="O3107" t="s">
        <v>1671</v>
      </c>
      <c r="P3107">
        <v>4</v>
      </c>
    </row>
    <row r="3108" spans="13:16" x14ac:dyDescent="0.2">
      <c r="M3108" t="s">
        <v>44121</v>
      </c>
      <c r="N3108" t="s">
        <v>49148</v>
      </c>
      <c r="O3108" t="s">
        <v>1671</v>
      </c>
      <c r="P3108">
        <v>4</v>
      </c>
    </row>
    <row r="3109" spans="13:16" x14ac:dyDescent="0.2">
      <c r="M3109" t="s">
        <v>44124</v>
      </c>
      <c r="N3109" t="s">
        <v>9268</v>
      </c>
      <c r="O3109" t="s">
        <v>1671</v>
      </c>
      <c r="P3109">
        <v>4</v>
      </c>
    </row>
    <row r="3110" spans="13:16" x14ac:dyDescent="0.2">
      <c r="M3110" t="s">
        <v>44126</v>
      </c>
      <c r="N3110" t="s">
        <v>1527</v>
      </c>
      <c r="O3110" t="s">
        <v>1671</v>
      </c>
      <c r="P3110">
        <v>4</v>
      </c>
    </row>
    <row r="3111" spans="13:16" x14ac:dyDescent="0.2">
      <c r="M3111" t="s">
        <v>44127</v>
      </c>
      <c r="N3111" t="s">
        <v>568</v>
      </c>
      <c r="O3111" t="s">
        <v>1671</v>
      </c>
      <c r="P3111">
        <v>4</v>
      </c>
    </row>
    <row r="3112" spans="13:16" x14ac:dyDescent="0.2">
      <c r="M3112" t="s">
        <v>44121</v>
      </c>
      <c r="N3112" t="s">
        <v>49514</v>
      </c>
      <c r="O3112" t="s">
        <v>1671</v>
      </c>
      <c r="P3112">
        <v>4</v>
      </c>
    </row>
    <row r="3113" spans="13:16" x14ac:dyDescent="0.2">
      <c r="M3113" t="s">
        <v>44119</v>
      </c>
      <c r="N3113" t="s">
        <v>35956</v>
      </c>
      <c r="O3113" t="s">
        <v>1930</v>
      </c>
      <c r="P3113">
        <v>4</v>
      </c>
    </row>
    <row r="3114" spans="13:16" x14ac:dyDescent="0.2">
      <c r="M3114" t="s">
        <v>44127</v>
      </c>
      <c r="N3114" t="s">
        <v>22708</v>
      </c>
      <c r="O3114" t="s">
        <v>1930</v>
      </c>
      <c r="P3114">
        <v>4</v>
      </c>
    </row>
    <row r="3115" spans="13:16" x14ac:dyDescent="0.2">
      <c r="M3115" t="s">
        <v>44127</v>
      </c>
      <c r="N3115" t="s">
        <v>22660</v>
      </c>
      <c r="O3115" t="s">
        <v>1930</v>
      </c>
      <c r="P3115">
        <v>4</v>
      </c>
    </row>
    <row r="3116" spans="13:16" x14ac:dyDescent="0.2">
      <c r="M3116" t="s">
        <v>44129</v>
      </c>
      <c r="N3116" t="s">
        <v>22064</v>
      </c>
      <c r="O3116" t="s">
        <v>1930</v>
      </c>
      <c r="P3116">
        <v>4</v>
      </c>
    </row>
    <row r="3117" spans="13:16" x14ac:dyDescent="0.2">
      <c r="M3117" t="s">
        <v>44124</v>
      </c>
      <c r="N3117" t="s">
        <v>19448</v>
      </c>
      <c r="O3117" t="s">
        <v>1930</v>
      </c>
      <c r="P3117">
        <v>4</v>
      </c>
    </row>
    <row r="3118" spans="13:16" x14ac:dyDescent="0.2">
      <c r="M3118" t="s">
        <v>44131</v>
      </c>
      <c r="N3118" t="s">
        <v>20648</v>
      </c>
      <c r="O3118" t="s">
        <v>1930</v>
      </c>
      <c r="P3118">
        <v>4</v>
      </c>
    </row>
    <row r="3119" spans="13:16" x14ac:dyDescent="0.2">
      <c r="M3119" t="s">
        <v>44124</v>
      </c>
      <c r="N3119" t="s">
        <v>20545</v>
      </c>
      <c r="O3119" t="s">
        <v>1930</v>
      </c>
      <c r="P3119">
        <v>4</v>
      </c>
    </row>
    <row r="3120" spans="13:16" x14ac:dyDescent="0.2">
      <c r="M3120" t="s">
        <v>44124</v>
      </c>
      <c r="N3120" t="s">
        <v>20092</v>
      </c>
      <c r="O3120" t="s">
        <v>1930</v>
      </c>
      <c r="P3120">
        <v>4</v>
      </c>
    </row>
    <row r="3121" spans="13:16" x14ac:dyDescent="0.2">
      <c r="M3121" t="s">
        <v>44124</v>
      </c>
      <c r="N3121" t="s">
        <v>19767</v>
      </c>
      <c r="O3121" t="s">
        <v>1930</v>
      </c>
      <c r="P3121">
        <v>4</v>
      </c>
    </row>
    <row r="3122" spans="13:16" x14ac:dyDescent="0.2">
      <c r="M3122" t="s">
        <v>44129</v>
      </c>
      <c r="N3122" t="s">
        <v>19641</v>
      </c>
      <c r="O3122" t="s">
        <v>1930</v>
      </c>
      <c r="P3122">
        <v>4</v>
      </c>
    </row>
    <row r="3123" spans="13:16" x14ac:dyDescent="0.2">
      <c r="M3123" t="s">
        <v>44124</v>
      </c>
      <c r="N3123" t="s">
        <v>19509</v>
      </c>
      <c r="O3123" t="s">
        <v>1930</v>
      </c>
      <c r="P3123">
        <v>4</v>
      </c>
    </row>
    <row r="3124" spans="13:16" x14ac:dyDescent="0.2">
      <c r="M3124" t="s">
        <v>44124</v>
      </c>
      <c r="N3124" t="s">
        <v>19282</v>
      </c>
      <c r="O3124" t="s">
        <v>1930</v>
      </c>
      <c r="P3124">
        <v>4</v>
      </c>
    </row>
    <row r="3125" spans="13:16" x14ac:dyDescent="0.2">
      <c r="M3125" t="s">
        <v>44124</v>
      </c>
      <c r="N3125" t="s">
        <v>14403</v>
      </c>
      <c r="O3125" t="s">
        <v>1930</v>
      </c>
      <c r="P3125">
        <v>4</v>
      </c>
    </row>
    <row r="3126" spans="13:16" x14ac:dyDescent="0.2">
      <c r="M3126" t="s">
        <v>44124</v>
      </c>
      <c r="N3126" t="s">
        <v>13452</v>
      </c>
      <c r="O3126" t="s">
        <v>1930</v>
      </c>
      <c r="P3126">
        <v>4</v>
      </c>
    </row>
    <row r="3127" spans="13:16" x14ac:dyDescent="0.2">
      <c r="M3127" t="s">
        <v>44126</v>
      </c>
      <c r="N3127" t="s">
        <v>12749</v>
      </c>
      <c r="O3127" t="s">
        <v>1930</v>
      </c>
      <c r="P3127">
        <v>4</v>
      </c>
    </row>
    <row r="3128" spans="13:16" x14ac:dyDescent="0.2">
      <c r="M3128" t="s">
        <v>44124</v>
      </c>
      <c r="N3128" t="s">
        <v>12737</v>
      </c>
      <c r="O3128" t="s">
        <v>1930</v>
      </c>
      <c r="P3128">
        <v>4</v>
      </c>
    </row>
    <row r="3129" spans="13:16" x14ac:dyDescent="0.2">
      <c r="M3129" t="s">
        <v>44127</v>
      </c>
      <c r="N3129" t="s">
        <v>12625</v>
      </c>
      <c r="O3129" t="s">
        <v>1930</v>
      </c>
      <c r="P3129">
        <v>4</v>
      </c>
    </row>
    <row r="3130" spans="13:16" x14ac:dyDescent="0.2">
      <c r="M3130" t="s">
        <v>44145</v>
      </c>
      <c r="N3130" t="s">
        <v>10437</v>
      </c>
      <c r="O3130" t="s">
        <v>1930</v>
      </c>
      <c r="P3130">
        <v>4</v>
      </c>
    </row>
    <row r="3131" spans="13:16" x14ac:dyDescent="0.2">
      <c r="M3131" t="s">
        <v>44119</v>
      </c>
      <c r="N3131" t="s">
        <v>9368</v>
      </c>
      <c r="O3131" t="s">
        <v>1930</v>
      </c>
      <c r="P3131">
        <v>4</v>
      </c>
    </row>
    <row r="3132" spans="13:16" x14ac:dyDescent="0.2">
      <c r="M3132" t="s">
        <v>44124</v>
      </c>
      <c r="N3132" t="s">
        <v>39208</v>
      </c>
      <c r="O3132" t="s">
        <v>1917</v>
      </c>
      <c r="P3132">
        <v>4</v>
      </c>
    </row>
    <row r="3133" spans="13:16" x14ac:dyDescent="0.2">
      <c r="M3133" t="s">
        <v>44124</v>
      </c>
      <c r="N3133" t="s">
        <v>44200</v>
      </c>
      <c r="O3133" t="s">
        <v>1917</v>
      </c>
      <c r="P3133">
        <v>4</v>
      </c>
    </row>
    <row r="3134" spans="13:16" x14ac:dyDescent="0.2">
      <c r="M3134" t="s">
        <v>44130</v>
      </c>
      <c r="N3134" t="s">
        <v>37350</v>
      </c>
      <c r="O3134" t="s">
        <v>1917</v>
      </c>
      <c r="P3134">
        <v>4</v>
      </c>
    </row>
    <row r="3135" spans="13:16" x14ac:dyDescent="0.2">
      <c r="M3135" t="s">
        <v>44124</v>
      </c>
      <c r="N3135" t="s">
        <v>32203</v>
      </c>
      <c r="O3135" t="s">
        <v>1917</v>
      </c>
      <c r="P3135">
        <v>4</v>
      </c>
    </row>
    <row r="3136" spans="13:16" x14ac:dyDescent="0.2">
      <c r="M3136" t="s">
        <v>44124</v>
      </c>
      <c r="N3136" t="s">
        <v>30761</v>
      </c>
      <c r="O3136" t="s">
        <v>1917</v>
      </c>
      <c r="P3136">
        <v>4</v>
      </c>
    </row>
    <row r="3137" spans="13:16" x14ac:dyDescent="0.2">
      <c r="M3137" t="s">
        <v>44135</v>
      </c>
      <c r="N3137" t="s">
        <v>29089</v>
      </c>
      <c r="O3137" t="s">
        <v>1917</v>
      </c>
      <c r="P3137">
        <v>4</v>
      </c>
    </row>
    <row r="3138" spans="13:16" x14ac:dyDescent="0.2">
      <c r="M3138" t="s">
        <v>44131</v>
      </c>
      <c r="N3138" t="s">
        <v>44992</v>
      </c>
      <c r="O3138" t="s">
        <v>1917</v>
      </c>
      <c r="P3138">
        <v>4</v>
      </c>
    </row>
    <row r="3139" spans="13:16" x14ac:dyDescent="0.2">
      <c r="M3139" t="s">
        <v>44124</v>
      </c>
      <c r="N3139" t="s">
        <v>46837</v>
      </c>
      <c r="O3139" t="s">
        <v>1917</v>
      </c>
      <c r="P3139">
        <v>4</v>
      </c>
    </row>
    <row r="3140" spans="13:16" x14ac:dyDescent="0.2">
      <c r="M3140" t="s">
        <v>44127</v>
      </c>
      <c r="N3140" t="s">
        <v>49063</v>
      </c>
      <c r="O3140" t="s">
        <v>1917</v>
      </c>
      <c r="P3140">
        <v>4</v>
      </c>
    </row>
    <row r="3141" spans="13:16" x14ac:dyDescent="0.2">
      <c r="M3141" t="s">
        <v>44131</v>
      </c>
      <c r="N3141" t="s">
        <v>10833</v>
      </c>
      <c r="O3141" t="s">
        <v>1917</v>
      </c>
      <c r="P3141">
        <v>4</v>
      </c>
    </row>
    <row r="3142" spans="13:16" x14ac:dyDescent="0.2">
      <c r="M3142" t="s">
        <v>44127</v>
      </c>
      <c r="N3142" t="s">
        <v>9392</v>
      </c>
      <c r="O3142" t="s">
        <v>1917</v>
      </c>
      <c r="P3142">
        <v>4</v>
      </c>
    </row>
    <row r="3143" spans="13:16" x14ac:dyDescent="0.2">
      <c r="M3143" t="s">
        <v>44127</v>
      </c>
      <c r="N3143" t="s">
        <v>340</v>
      </c>
      <c r="O3143" t="s">
        <v>1756</v>
      </c>
      <c r="P3143">
        <v>4</v>
      </c>
    </row>
    <row r="3144" spans="13:16" x14ac:dyDescent="0.2">
      <c r="M3144" t="s">
        <v>44126</v>
      </c>
      <c r="N3144" t="s">
        <v>209</v>
      </c>
      <c r="O3144" t="s">
        <v>1756</v>
      </c>
      <c r="P3144">
        <v>4</v>
      </c>
    </row>
    <row r="3145" spans="13:16" x14ac:dyDescent="0.2">
      <c r="M3145" t="s">
        <v>44126</v>
      </c>
      <c r="N3145" t="s">
        <v>49285</v>
      </c>
      <c r="O3145" t="s">
        <v>1756</v>
      </c>
      <c r="P3145">
        <v>4</v>
      </c>
    </row>
    <row r="3146" spans="13:16" x14ac:dyDescent="0.2">
      <c r="M3146" t="s">
        <v>44127</v>
      </c>
      <c r="N3146" t="s">
        <v>51162</v>
      </c>
      <c r="O3146" t="s">
        <v>1756</v>
      </c>
      <c r="P3146">
        <v>4</v>
      </c>
    </row>
    <row r="3147" spans="13:16" x14ac:dyDescent="0.2">
      <c r="M3147" t="s">
        <v>44124</v>
      </c>
      <c r="N3147" t="s">
        <v>25604</v>
      </c>
      <c r="O3147" t="s">
        <v>18432</v>
      </c>
      <c r="P3147">
        <v>4</v>
      </c>
    </row>
    <row r="3148" spans="13:16" x14ac:dyDescent="0.2">
      <c r="M3148" t="s">
        <v>44119</v>
      </c>
      <c r="N3148" t="s">
        <v>23518</v>
      </c>
      <c r="O3148" t="s">
        <v>18432</v>
      </c>
      <c r="P3148">
        <v>4</v>
      </c>
    </row>
    <row r="3149" spans="13:16" x14ac:dyDescent="0.2">
      <c r="M3149" t="s">
        <v>44126</v>
      </c>
      <c r="N3149" t="s">
        <v>44312</v>
      </c>
      <c r="O3149" t="s">
        <v>1624</v>
      </c>
      <c r="P3149">
        <v>4</v>
      </c>
    </row>
    <row r="3150" spans="13:16" x14ac:dyDescent="0.2">
      <c r="M3150" t="s">
        <v>44129</v>
      </c>
      <c r="N3150" t="s">
        <v>44322</v>
      </c>
      <c r="O3150" t="s">
        <v>1624</v>
      </c>
      <c r="P3150">
        <v>4</v>
      </c>
    </row>
    <row r="3151" spans="13:16" x14ac:dyDescent="0.2">
      <c r="M3151" t="s">
        <v>44160</v>
      </c>
      <c r="N3151" t="s">
        <v>31649</v>
      </c>
      <c r="O3151" t="s">
        <v>1624</v>
      </c>
      <c r="P3151">
        <v>4</v>
      </c>
    </row>
    <row r="3152" spans="13:16" x14ac:dyDescent="0.2">
      <c r="M3152" t="s">
        <v>44135</v>
      </c>
      <c r="N3152" t="s">
        <v>29761</v>
      </c>
      <c r="O3152" t="s">
        <v>1624</v>
      </c>
      <c r="P3152">
        <v>4</v>
      </c>
    </row>
    <row r="3153" spans="13:16" x14ac:dyDescent="0.2">
      <c r="M3153" t="s">
        <v>44135</v>
      </c>
      <c r="N3153" t="s">
        <v>28393</v>
      </c>
      <c r="O3153" t="s">
        <v>1624</v>
      </c>
      <c r="P3153">
        <v>4</v>
      </c>
    </row>
    <row r="3154" spans="13:16" x14ac:dyDescent="0.2">
      <c r="M3154" t="s">
        <v>44118</v>
      </c>
      <c r="N3154" t="s">
        <v>24158</v>
      </c>
      <c r="O3154" t="s">
        <v>1624</v>
      </c>
      <c r="P3154">
        <v>4</v>
      </c>
    </row>
    <row r="3155" spans="13:16" x14ac:dyDescent="0.2">
      <c r="M3155" t="s">
        <v>44131</v>
      </c>
      <c r="N3155" t="s">
        <v>22875</v>
      </c>
      <c r="O3155" t="s">
        <v>1624</v>
      </c>
      <c r="P3155">
        <v>4</v>
      </c>
    </row>
    <row r="3156" spans="13:16" x14ac:dyDescent="0.2">
      <c r="M3156" t="s">
        <v>44160</v>
      </c>
      <c r="N3156" t="s">
        <v>22288</v>
      </c>
      <c r="O3156" t="s">
        <v>1624</v>
      </c>
      <c r="P3156">
        <v>4</v>
      </c>
    </row>
    <row r="3157" spans="13:16" x14ac:dyDescent="0.2">
      <c r="M3157" t="s">
        <v>44149</v>
      </c>
      <c r="N3157" t="s">
        <v>22017</v>
      </c>
      <c r="O3157" t="s">
        <v>1624</v>
      </c>
      <c r="P3157">
        <v>4</v>
      </c>
    </row>
    <row r="3158" spans="13:16" x14ac:dyDescent="0.2">
      <c r="M3158" t="s">
        <v>44135</v>
      </c>
      <c r="N3158" t="s">
        <v>21905</v>
      </c>
      <c r="O3158" t="s">
        <v>1624</v>
      </c>
      <c r="P3158">
        <v>4</v>
      </c>
    </row>
    <row r="3159" spans="13:16" x14ac:dyDescent="0.2">
      <c r="M3159" t="s">
        <v>44149</v>
      </c>
      <c r="N3159" t="s">
        <v>21878</v>
      </c>
      <c r="O3159" t="s">
        <v>1624</v>
      </c>
      <c r="P3159">
        <v>4</v>
      </c>
    </row>
    <row r="3160" spans="13:16" x14ac:dyDescent="0.2">
      <c r="M3160" t="s">
        <v>44130</v>
      </c>
      <c r="N3160" t="s">
        <v>21470</v>
      </c>
      <c r="O3160" t="s">
        <v>1624</v>
      </c>
      <c r="P3160">
        <v>4</v>
      </c>
    </row>
    <row r="3161" spans="13:16" x14ac:dyDescent="0.2">
      <c r="M3161" t="s">
        <v>44130</v>
      </c>
      <c r="N3161" t="s">
        <v>21447</v>
      </c>
      <c r="O3161" t="s">
        <v>1624</v>
      </c>
      <c r="P3161">
        <v>4</v>
      </c>
    </row>
    <row r="3162" spans="13:16" x14ac:dyDescent="0.2">
      <c r="M3162" t="s">
        <v>44160</v>
      </c>
      <c r="N3162" t="s">
        <v>21381</v>
      </c>
      <c r="O3162" t="s">
        <v>1624</v>
      </c>
      <c r="P3162">
        <v>4</v>
      </c>
    </row>
    <row r="3163" spans="13:16" x14ac:dyDescent="0.2">
      <c r="M3163" t="s">
        <v>44124</v>
      </c>
      <c r="N3163" t="s">
        <v>20918</v>
      </c>
      <c r="O3163" t="s">
        <v>1624</v>
      </c>
      <c r="P3163">
        <v>4</v>
      </c>
    </row>
    <row r="3164" spans="13:16" x14ac:dyDescent="0.2">
      <c r="M3164" t="s">
        <v>44149</v>
      </c>
      <c r="N3164" t="s">
        <v>20364</v>
      </c>
      <c r="O3164" t="s">
        <v>1624</v>
      </c>
      <c r="P3164">
        <v>4</v>
      </c>
    </row>
    <row r="3165" spans="13:16" x14ac:dyDescent="0.2">
      <c r="M3165" t="s">
        <v>44120</v>
      </c>
      <c r="N3165" t="s">
        <v>19935</v>
      </c>
      <c r="O3165" t="s">
        <v>1624</v>
      </c>
      <c r="P3165">
        <v>4</v>
      </c>
    </row>
    <row r="3166" spans="13:16" x14ac:dyDescent="0.2">
      <c r="M3166" t="s">
        <v>44160</v>
      </c>
      <c r="N3166" t="s">
        <v>19904</v>
      </c>
      <c r="O3166" t="s">
        <v>1624</v>
      </c>
      <c r="P3166">
        <v>4</v>
      </c>
    </row>
    <row r="3167" spans="13:16" x14ac:dyDescent="0.2">
      <c r="M3167" t="s">
        <v>44135</v>
      </c>
      <c r="N3167" t="s">
        <v>14494</v>
      </c>
      <c r="O3167" t="s">
        <v>1624</v>
      </c>
      <c r="P3167">
        <v>4</v>
      </c>
    </row>
    <row r="3168" spans="13:16" x14ac:dyDescent="0.2">
      <c r="M3168" t="s">
        <v>44124</v>
      </c>
      <c r="N3168" t="s">
        <v>9936</v>
      </c>
      <c r="O3168" t="s">
        <v>1624</v>
      </c>
      <c r="P3168">
        <v>4</v>
      </c>
    </row>
    <row r="3169" spans="13:16" x14ac:dyDescent="0.2">
      <c r="M3169" t="s">
        <v>44124</v>
      </c>
      <c r="N3169" t="s">
        <v>14285</v>
      </c>
      <c r="O3169" t="s">
        <v>1624</v>
      </c>
      <c r="P3169">
        <v>4</v>
      </c>
    </row>
    <row r="3170" spans="13:16" x14ac:dyDescent="0.2">
      <c r="M3170" t="s">
        <v>44149</v>
      </c>
      <c r="N3170" t="s">
        <v>12373</v>
      </c>
      <c r="O3170" t="s">
        <v>1624</v>
      </c>
      <c r="P3170">
        <v>4</v>
      </c>
    </row>
    <row r="3171" spans="13:16" x14ac:dyDescent="0.2">
      <c r="M3171" t="s">
        <v>44160</v>
      </c>
      <c r="N3171" t="s">
        <v>11236</v>
      </c>
      <c r="O3171" t="s">
        <v>1624</v>
      </c>
      <c r="P3171">
        <v>4</v>
      </c>
    </row>
    <row r="3172" spans="13:16" x14ac:dyDescent="0.2">
      <c r="M3172" t="s">
        <v>44160</v>
      </c>
      <c r="N3172" t="s">
        <v>10823</v>
      </c>
      <c r="O3172" t="s">
        <v>1624</v>
      </c>
      <c r="P3172">
        <v>4</v>
      </c>
    </row>
    <row r="3173" spans="13:16" x14ac:dyDescent="0.2">
      <c r="M3173" t="s">
        <v>44149</v>
      </c>
      <c r="N3173" t="s">
        <v>10694</v>
      </c>
      <c r="O3173" t="s">
        <v>1624</v>
      </c>
      <c r="P3173">
        <v>4</v>
      </c>
    </row>
    <row r="3174" spans="13:16" x14ac:dyDescent="0.2">
      <c r="M3174" t="s">
        <v>44124</v>
      </c>
      <c r="N3174" t="s">
        <v>10690</v>
      </c>
      <c r="O3174" t="s">
        <v>1624</v>
      </c>
      <c r="P3174">
        <v>4</v>
      </c>
    </row>
    <row r="3175" spans="13:16" x14ac:dyDescent="0.2">
      <c r="M3175" t="s">
        <v>44160</v>
      </c>
      <c r="N3175" t="s">
        <v>9366</v>
      </c>
      <c r="O3175" t="s">
        <v>1624</v>
      </c>
      <c r="P3175">
        <v>4</v>
      </c>
    </row>
    <row r="3176" spans="13:16" x14ac:dyDescent="0.2">
      <c r="M3176" t="s">
        <v>44130</v>
      </c>
      <c r="N3176" t="s">
        <v>52244</v>
      </c>
      <c r="O3176" t="s">
        <v>1624</v>
      </c>
      <c r="P3176">
        <v>4</v>
      </c>
    </row>
    <row r="3177" spans="13:16" x14ac:dyDescent="0.2">
      <c r="M3177" t="s">
        <v>44121</v>
      </c>
      <c r="N3177" t="s">
        <v>38947</v>
      </c>
      <c r="O3177" t="s">
        <v>15155</v>
      </c>
      <c r="P3177">
        <v>4</v>
      </c>
    </row>
    <row r="3178" spans="13:16" x14ac:dyDescent="0.2">
      <c r="M3178" t="s">
        <v>44127</v>
      </c>
      <c r="N3178" t="s">
        <v>38108</v>
      </c>
      <c r="O3178" t="s">
        <v>15155</v>
      </c>
      <c r="P3178">
        <v>4</v>
      </c>
    </row>
    <row r="3179" spans="13:16" x14ac:dyDescent="0.2">
      <c r="M3179" t="s">
        <v>44135</v>
      </c>
      <c r="N3179" t="s">
        <v>36413</v>
      </c>
      <c r="O3179" t="s">
        <v>15155</v>
      </c>
      <c r="P3179">
        <v>4</v>
      </c>
    </row>
    <row r="3180" spans="13:16" x14ac:dyDescent="0.2">
      <c r="M3180" t="s">
        <v>44126</v>
      </c>
      <c r="N3180" t="s">
        <v>35825</v>
      </c>
      <c r="O3180" t="s">
        <v>15155</v>
      </c>
      <c r="P3180">
        <v>4</v>
      </c>
    </row>
    <row r="3181" spans="13:16" x14ac:dyDescent="0.2">
      <c r="M3181" t="s">
        <v>44126</v>
      </c>
      <c r="N3181" t="s">
        <v>30711</v>
      </c>
      <c r="O3181" t="s">
        <v>15155</v>
      </c>
      <c r="P3181">
        <v>4</v>
      </c>
    </row>
    <row r="3182" spans="13:16" x14ac:dyDescent="0.2">
      <c r="M3182" t="s">
        <v>44127</v>
      </c>
      <c r="N3182" t="s">
        <v>40236</v>
      </c>
      <c r="O3182" t="s">
        <v>2560</v>
      </c>
      <c r="P3182">
        <v>4</v>
      </c>
    </row>
    <row r="3183" spans="13:16" x14ac:dyDescent="0.2">
      <c r="M3183" t="s">
        <v>44127</v>
      </c>
      <c r="N3183" t="s">
        <v>38327</v>
      </c>
      <c r="O3183" t="s">
        <v>2560</v>
      </c>
      <c r="P3183">
        <v>4</v>
      </c>
    </row>
    <row r="3184" spans="13:16" x14ac:dyDescent="0.2">
      <c r="M3184" t="s">
        <v>44124</v>
      </c>
      <c r="N3184" t="s">
        <v>38318</v>
      </c>
      <c r="O3184" t="s">
        <v>2560</v>
      </c>
      <c r="P3184">
        <v>4</v>
      </c>
    </row>
    <row r="3185" spans="13:16" x14ac:dyDescent="0.2">
      <c r="M3185" t="s">
        <v>44130</v>
      </c>
      <c r="N3185" t="s">
        <v>34958</v>
      </c>
      <c r="O3185" t="s">
        <v>2560</v>
      </c>
      <c r="P3185">
        <v>4</v>
      </c>
    </row>
    <row r="3186" spans="13:16" x14ac:dyDescent="0.2">
      <c r="M3186" t="s">
        <v>44129</v>
      </c>
      <c r="N3186" t="s">
        <v>32931</v>
      </c>
      <c r="O3186" t="s">
        <v>2560</v>
      </c>
      <c r="P3186">
        <v>4</v>
      </c>
    </row>
    <row r="3187" spans="13:16" x14ac:dyDescent="0.2">
      <c r="M3187" t="s">
        <v>44126</v>
      </c>
      <c r="N3187" t="s">
        <v>32008</v>
      </c>
      <c r="O3187" t="s">
        <v>2560</v>
      </c>
      <c r="P3187">
        <v>4</v>
      </c>
    </row>
    <row r="3188" spans="13:16" x14ac:dyDescent="0.2">
      <c r="M3188" t="s">
        <v>44129</v>
      </c>
      <c r="N3188" t="s">
        <v>31062</v>
      </c>
      <c r="O3188" t="s">
        <v>2560</v>
      </c>
      <c r="P3188">
        <v>4</v>
      </c>
    </row>
    <row r="3189" spans="13:16" x14ac:dyDescent="0.2">
      <c r="M3189" t="s">
        <v>44127</v>
      </c>
      <c r="N3189" t="s">
        <v>30212</v>
      </c>
      <c r="O3189" t="s">
        <v>2560</v>
      </c>
      <c r="P3189">
        <v>4</v>
      </c>
    </row>
    <row r="3190" spans="13:16" x14ac:dyDescent="0.2">
      <c r="M3190" t="s">
        <v>44127</v>
      </c>
      <c r="N3190" t="s">
        <v>22945</v>
      </c>
      <c r="O3190" t="s">
        <v>2560</v>
      </c>
      <c r="P3190">
        <v>4</v>
      </c>
    </row>
    <row r="3191" spans="13:16" x14ac:dyDescent="0.2">
      <c r="M3191" t="s">
        <v>44126</v>
      </c>
      <c r="N3191" t="s">
        <v>22690</v>
      </c>
      <c r="O3191" t="s">
        <v>2560</v>
      </c>
      <c r="P3191">
        <v>4</v>
      </c>
    </row>
    <row r="3192" spans="13:16" x14ac:dyDescent="0.2">
      <c r="M3192" t="s">
        <v>44124</v>
      </c>
      <c r="N3192" t="s">
        <v>22662</v>
      </c>
      <c r="O3192" t="s">
        <v>2560</v>
      </c>
      <c r="P3192">
        <v>4</v>
      </c>
    </row>
    <row r="3193" spans="13:16" x14ac:dyDescent="0.2">
      <c r="M3193" t="s">
        <v>44126</v>
      </c>
      <c r="N3193" t="s">
        <v>21167</v>
      </c>
      <c r="O3193" t="s">
        <v>2560</v>
      </c>
      <c r="P3193">
        <v>4</v>
      </c>
    </row>
    <row r="3194" spans="13:16" x14ac:dyDescent="0.2">
      <c r="M3194" t="s">
        <v>44129</v>
      </c>
      <c r="N3194" t="s">
        <v>48310</v>
      </c>
      <c r="O3194" t="s">
        <v>2560</v>
      </c>
      <c r="P3194">
        <v>4</v>
      </c>
    </row>
    <row r="3195" spans="13:16" x14ac:dyDescent="0.2">
      <c r="M3195" t="s">
        <v>44130</v>
      </c>
      <c r="N3195" t="s">
        <v>14236</v>
      </c>
      <c r="O3195" t="s">
        <v>2560</v>
      </c>
      <c r="P3195">
        <v>4</v>
      </c>
    </row>
    <row r="3196" spans="13:16" x14ac:dyDescent="0.2">
      <c r="M3196" t="s">
        <v>44130</v>
      </c>
      <c r="N3196" t="s">
        <v>13489</v>
      </c>
      <c r="O3196" t="s">
        <v>2560</v>
      </c>
      <c r="P3196">
        <v>4</v>
      </c>
    </row>
    <row r="3197" spans="13:16" x14ac:dyDescent="0.2">
      <c r="M3197" t="s">
        <v>44127</v>
      </c>
      <c r="N3197" t="s">
        <v>13355</v>
      </c>
      <c r="O3197" t="s">
        <v>2560</v>
      </c>
      <c r="P3197">
        <v>4</v>
      </c>
    </row>
    <row r="3198" spans="13:16" x14ac:dyDescent="0.2">
      <c r="M3198" t="s">
        <v>44131</v>
      </c>
      <c r="N3198" t="s">
        <v>12282</v>
      </c>
      <c r="O3198" t="s">
        <v>2560</v>
      </c>
      <c r="P3198">
        <v>4</v>
      </c>
    </row>
    <row r="3199" spans="13:16" x14ac:dyDescent="0.2">
      <c r="M3199" t="s">
        <v>44125</v>
      </c>
      <c r="N3199" t="s">
        <v>9867</v>
      </c>
      <c r="O3199" t="s">
        <v>2560</v>
      </c>
      <c r="P3199">
        <v>4</v>
      </c>
    </row>
    <row r="3200" spans="13:16" x14ac:dyDescent="0.2">
      <c r="M3200" t="s">
        <v>44127</v>
      </c>
      <c r="N3200" t="s">
        <v>9431</v>
      </c>
      <c r="O3200" t="s">
        <v>2560</v>
      </c>
      <c r="P3200">
        <v>4</v>
      </c>
    </row>
    <row r="3201" spans="13:16" x14ac:dyDescent="0.2">
      <c r="M3201" t="s">
        <v>44129</v>
      </c>
      <c r="N3201" t="s">
        <v>8785</v>
      </c>
      <c r="O3201" t="s">
        <v>2560</v>
      </c>
      <c r="P3201">
        <v>4</v>
      </c>
    </row>
    <row r="3202" spans="13:16" x14ac:dyDescent="0.2">
      <c r="M3202" t="s">
        <v>44124</v>
      </c>
      <c r="N3202" t="s">
        <v>39586</v>
      </c>
      <c r="O3202" t="s">
        <v>14985</v>
      </c>
      <c r="P3202">
        <v>4</v>
      </c>
    </row>
    <row r="3203" spans="13:16" x14ac:dyDescent="0.2">
      <c r="M3203" t="s">
        <v>44124</v>
      </c>
      <c r="N3203" t="s">
        <v>36759</v>
      </c>
      <c r="O3203" t="s">
        <v>14985</v>
      </c>
      <c r="P3203">
        <v>4</v>
      </c>
    </row>
    <row r="3204" spans="13:16" x14ac:dyDescent="0.2">
      <c r="M3204" t="s">
        <v>44129</v>
      </c>
      <c r="N3204" t="s">
        <v>34811</v>
      </c>
      <c r="O3204" t="s">
        <v>14985</v>
      </c>
      <c r="P3204">
        <v>4</v>
      </c>
    </row>
    <row r="3205" spans="13:16" x14ac:dyDescent="0.2">
      <c r="M3205" t="s">
        <v>44124</v>
      </c>
      <c r="N3205" t="s">
        <v>31583</v>
      </c>
      <c r="O3205" t="s">
        <v>14985</v>
      </c>
      <c r="P3205">
        <v>4</v>
      </c>
    </row>
    <row r="3206" spans="13:16" x14ac:dyDescent="0.2">
      <c r="M3206" t="s">
        <v>44127</v>
      </c>
      <c r="N3206" t="s">
        <v>30920</v>
      </c>
      <c r="O3206" t="s">
        <v>14985</v>
      </c>
      <c r="P3206">
        <v>4</v>
      </c>
    </row>
    <row r="3207" spans="13:16" x14ac:dyDescent="0.2">
      <c r="M3207" t="s">
        <v>44124</v>
      </c>
      <c r="N3207" t="s">
        <v>30914</v>
      </c>
      <c r="O3207" t="s">
        <v>14985</v>
      </c>
      <c r="P3207">
        <v>4</v>
      </c>
    </row>
    <row r="3208" spans="13:16" x14ac:dyDescent="0.2">
      <c r="M3208" t="s">
        <v>44131</v>
      </c>
      <c r="N3208" t="s">
        <v>26160</v>
      </c>
      <c r="O3208" t="s">
        <v>14985</v>
      </c>
      <c r="P3208">
        <v>4</v>
      </c>
    </row>
    <row r="3209" spans="13:16" x14ac:dyDescent="0.2">
      <c r="M3209" t="s">
        <v>44124</v>
      </c>
      <c r="N3209" t="s">
        <v>25703</v>
      </c>
      <c r="O3209" t="s">
        <v>14985</v>
      </c>
      <c r="P3209">
        <v>4</v>
      </c>
    </row>
    <row r="3210" spans="13:16" x14ac:dyDescent="0.2">
      <c r="M3210" t="s">
        <v>44126</v>
      </c>
      <c r="N3210" t="s">
        <v>24639</v>
      </c>
      <c r="O3210" t="s">
        <v>14985</v>
      </c>
      <c r="P3210">
        <v>4</v>
      </c>
    </row>
    <row r="3211" spans="13:16" x14ac:dyDescent="0.2">
      <c r="M3211" t="s">
        <v>44120</v>
      </c>
      <c r="N3211" t="s">
        <v>19720</v>
      </c>
      <c r="O3211" t="s">
        <v>15479</v>
      </c>
      <c r="P3211">
        <v>4</v>
      </c>
    </row>
    <row r="3212" spans="13:16" x14ac:dyDescent="0.2">
      <c r="M3212" t="s">
        <v>44126</v>
      </c>
      <c r="N3212" t="s">
        <v>22685</v>
      </c>
      <c r="O3212" t="s">
        <v>2764</v>
      </c>
      <c r="P3212">
        <v>4</v>
      </c>
    </row>
    <row r="3213" spans="13:16" x14ac:dyDescent="0.2">
      <c r="M3213" t="s">
        <v>44127</v>
      </c>
      <c r="N3213" t="s">
        <v>22683</v>
      </c>
      <c r="O3213" t="s">
        <v>2764</v>
      </c>
      <c r="P3213">
        <v>4</v>
      </c>
    </row>
    <row r="3214" spans="13:16" x14ac:dyDescent="0.2">
      <c r="M3214" t="s">
        <v>44126</v>
      </c>
      <c r="N3214" t="s">
        <v>22666</v>
      </c>
      <c r="O3214" t="s">
        <v>2764</v>
      </c>
      <c r="P3214">
        <v>4</v>
      </c>
    </row>
    <row r="3215" spans="13:16" x14ac:dyDescent="0.2">
      <c r="M3215" t="s">
        <v>44124</v>
      </c>
      <c r="N3215" t="s">
        <v>14306</v>
      </c>
      <c r="O3215" t="s">
        <v>2764</v>
      </c>
      <c r="P3215">
        <v>4</v>
      </c>
    </row>
    <row r="3216" spans="13:16" x14ac:dyDescent="0.2">
      <c r="M3216" t="s">
        <v>44127</v>
      </c>
      <c r="N3216" t="s">
        <v>14299</v>
      </c>
      <c r="O3216" t="s">
        <v>2764</v>
      </c>
      <c r="P3216">
        <v>4</v>
      </c>
    </row>
    <row r="3217" spans="13:16" x14ac:dyDescent="0.2">
      <c r="M3217" t="s">
        <v>44126</v>
      </c>
      <c r="N3217" t="s">
        <v>14264</v>
      </c>
      <c r="O3217" t="s">
        <v>2764</v>
      </c>
      <c r="P3217">
        <v>4</v>
      </c>
    </row>
    <row r="3218" spans="13:16" x14ac:dyDescent="0.2">
      <c r="M3218" t="s">
        <v>44119</v>
      </c>
      <c r="N3218" t="s">
        <v>13778</v>
      </c>
      <c r="O3218" t="s">
        <v>2764</v>
      </c>
      <c r="P3218">
        <v>4</v>
      </c>
    </row>
    <row r="3219" spans="13:16" x14ac:dyDescent="0.2">
      <c r="M3219" t="s">
        <v>44127</v>
      </c>
      <c r="N3219" t="s">
        <v>10308</v>
      </c>
      <c r="O3219" t="s">
        <v>2764</v>
      </c>
      <c r="P3219">
        <v>4</v>
      </c>
    </row>
    <row r="3220" spans="13:16" x14ac:dyDescent="0.2">
      <c r="M3220" t="s">
        <v>44130</v>
      </c>
      <c r="N3220" t="s">
        <v>9274</v>
      </c>
      <c r="O3220" t="s">
        <v>2764</v>
      </c>
      <c r="P3220">
        <v>4</v>
      </c>
    </row>
    <row r="3221" spans="13:16" x14ac:dyDescent="0.2">
      <c r="M3221" t="s">
        <v>44124</v>
      </c>
      <c r="N3221" t="s">
        <v>1219</v>
      </c>
      <c r="O3221" t="s">
        <v>2764</v>
      </c>
      <c r="P3221">
        <v>4</v>
      </c>
    </row>
    <row r="3222" spans="13:16" x14ac:dyDescent="0.2">
      <c r="M3222" t="s">
        <v>44124</v>
      </c>
      <c r="N3222" t="s">
        <v>50285</v>
      </c>
      <c r="O3222" t="s">
        <v>2764</v>
      </c>
      <c r="P3222">
        <v>4</v>
      </c>
    </row>
    <row r="3223" spans="13:16" x14ac:dyDescent="0.2">
      <c r="M3223" t="s">
        <v>44126</v>
      </c>
      <c r="N3223" t="s">
        <v>45162</v>
      </c>
      <c r="O3223" t="s">
        <v>17684</v>
      </c>
      <c r="P3223">
        <v>4</v>
      </c>
    </row>
    <row r="3224" spans="13:16" x14ac:dyDescent="0.2">
      <c r="M3224" t="s">
        <v>44124</v>
      </c>
      <c r="N3224" t="s">
        <v>22256</v>
      </c>
      <c r="O3224" t="s">
        <v>17684</v>
      </c>
      <c r="P3224">
        <v>4</v>
      </c>
    </row>
    <row r="3225" spans="13:16" x14ac:dyDescent="0.2">
      <c r="M3225" t="s">
        <v>44124</v>
      </c>
      <c r="N3225" t="s">
        <v>22232</v>
      </c>
      <c r="O3225" t="s">
        <v>17684</v>
      </c>
      <c r="P3225">
        <v>4</v>
      </c>
    </row>
    <row r="3226" spans="13:16" x14ac:dyDescent="0.2">
      <c r="M3226" t="s">
        <v>44119</v>
      </c>
      <c r="N3226" t="s">
        <v>23676</v>
      </c>
      <c r="O3226" t="s">
        <v>23677</v>
      </c>
      <c r="P3226">
        <v>4</v>
      </c>
    </row>
    <row r="3227" spans="13:16" x14ac:dyDescent="0.2">
      <c r="M3227" t="s">
        <v>44130</v>
      </c>
      <c r="N3227" t="s">
        <v>38372</v>
      </c>
      <c r="O3227" t="s">
        <v>17587</v>
      </c>
      <c r="P3227">
        <v>4</v>
      </c>
    </row>
    <row r="3228" spans="13:16" x14ac:dyDescent="0.2">
      <c r="M3228" t="s">
        <v>44125</v>
      </c>
      <c r="N3228" t="s">
        <v>37623</v>
      </c>
      <c r="O3228" t="s">
        <v>17587</v>
      </c>
      <c r="P3228">
        <v>4</v>
      </c>
    </row>
    <row r="3229" spans="13:16" x14ac:dyDescent="0.2">
      <c r="M3229" t="s">
        <v>44124</v>
      </c>
      <c r="N3229" t="s">
        <v>32949</v>
      </c>
      <c r="O3229" t="s">
        <v>17587</v>
      </c>
      <c r="P3229">
        <v>4</v>
      </c>
    </row>
    <row r="3230" spans="13:16" x14ac:dyDescent="0.2">
      <c r="M3230" t="s">
        <v>44124</v>
      </c>
      <c r="N3230" t="s">
        <v>9936</v>
      </c>
      <c r="O3230" t="s">
        <v>17587</v>
      </c>
      <c r="P3230">
        <v>4</v>
      </c>
    </row>
    <row r="3231" spans="13:16" x14ac:dyDescent="0.2">
      <c r="M3231" t="s">
        <v>44127</v>
      </c>
      <c r="N3231" t="s">
        <v>30108</v>
      </c>
      <c r="O3231" t="s">
        <v>17587</v>
      </c>
      <c r="P3231">
        <v>4</v>
      </c>
    </row>
    <row r="3232" spans="13:16" x14ac:dyDescent="0.2">
      <c r="M3232" t="s">
        <v>44145</v>
      </c>
      <c r="N3232" t="s">
        <v>27626</v>
      </c>
      <c r="O3232" t="s">
        <v>17587</v>
      </c>
      <c r="P3232">
        <v>4</v>
      </c>
    </row>
    <row r="3233" spans="13:16" x14ac:dyDescent="0.2">
      <c r="M3233" t="s">
        <v>44127</v>
      </c>
      <c r="N3233" t="s">
        <v>27297</v>
      </c>
      <c r="O3233" t="s">
        <v>17587</v>
      </c>
      <c r="P3233">
        <v>4</v>
      </c>
    </row>
    <row r="3234" spans="13:16" x14ac:dyDescent="0.2">
      <c r="M3234" t="s">
        <v>44126</v>
      </c>
      <c r="N3234" t="s">
        <v>22848</v>
      </c>
      <c r="O3234" t="s">
        <v>18188</v>
      </c>
      <c r="P3234">
        <v>4</v>
      </c>
    </row>
    <row r="3235" spans="13:16" x14ac:dyDescent="0.2">
      <c r="M3235" t="s">
        <v>44131</v>
      </c>
      <c r="N3235" t="s">
        <v>37893</v>
      </c>
      <c r="O3235" t="s">
        <v>7136</v>
      </c>
      <c r="P3235">
        <v>4</v>
      </c>
    </row>
    <row r="3236" spans="13:16" x14ac:dyDescent="0.2">
      <c r="M3236" t="s">
        <v>44118</v>
      </c>
      <c r="N3236" t="s">
        <v>37652</v>
      </c>
      <c r="O3236" t="s">
        <v>7136</v>
      </c>
      <c r="P3236">
        <v>4</v>
      </c>
    </row>
    <row r="3237" spans="13:16" x14ac:dyDescent="0.2">
      <c r="M3237" t="s">
        <v>44118</v>
      </c>
      <c r="N3237" t="s">
        <v>37200</v>
      </c>
      <c r="O3237" t="s">
        <v>7136</v>
      </c>
      <c r="P3237">
        <v>4</v>
      </c>
    </row>
    <row r="3238" spans="13:16" x14ac:dyDescent="0.2">
      <c r="M3238" t="s">
        <v>44149</v>
      </c>
      <c r="N3238" t="s">
        <v>36982</v>
      </c>
      <c r="O3238" t="s">
        <v>7136</v>
      </c>
      <c r="P3238">
        <v>4</v>
      </c>
    </row>
    <row r="3239" spans="13:16" x14ac:dyDescent="0.2">
      <c r="M3239" t="s">
        <v>44137</v>
      </c>
      <c r="N3239" t="s">
        <v>34323</v>
      </c>
      <c r="O3239" t="s">
        <v>7136</v>
      </c>
      <c r="P3239">
        <v>4</v>
      </c>
    </row>
    <row r="3240" spans="13:16" x14ac:dyDescent="0.2">
      <c r="M3240" t="s">
        <v>44124</v>
      </c>
      <c r="N3240" t="s">
        <v>33961</v>
      </c>
      <c r="O3240" t="s">
        <v>7136</v>
      </c>
      <c r="P3240">
        <v>4</v>
      </c>
    </row>
    <row r="3241" spans="13:16" x14ac:dyDescent="0.2">
      <c r="M3241" t="s">
        <v>44124</v>
      </c>
      <c r="N3241" t="s">
        <v>33261</v>
      </c>
      <c r="O3241" t="s">
        <v>7136</v>
      </c>
      <c r="P3241">
        <v>4</v>
      </c>
    </row>
    <row r="3242" spans="13:16" x14ac:dyDescent="0.2">
      <c r="M3242" t="s">
        <v>44124</v>
      </c>
      <c r="N3242" t="s">
        <v>8440</v>
      </c>
      <c r="O3242" t="s">
        <v>7136</v>
      </c>
      <c r="P3242">
        <v>4</v>
      </c>
    </row>
    <row r="3243" spans="13:16" x14ac:dyDescent="0.2">
      <c r="M3243" t="s">
        <v>44124</v>
      </c>
      <c r="N3243" t="s">
        <v>31875</v>
      </c>
      <c r="O3243" t="s">
        <v>7136</v>
      </c>
      <c r="P3243">
        <v>4</v>
      </c>
    </row>
    <row r="3244" spans="13:16" x14ac:dyDescent="0.2">
      <c r="M3244" t="s">
        <v>44145</v>
      </c>
      <c r="N3244" t="s">
        <v>31643</v>
      </c>
      <c r="O3244" t="s">
        <v>7136</v>
      </c>
      <c r="P3244">
        <v>4</v>
      </c>
    </row>
    <row r="3245" spans="13:16" x14ac:dyDescent="0.2">
      <c r="M3245" t="s">
        <v>44124</v>
      </c>
      <c r="N3245" t="s">
        <v>31319</v>
      </c>
      <c r="O3245" t="s">
        <v>7136</v>
      </c>
      <c r="P3245">
        <v>4</v>
      </c>
    </row>
    <row r="3246" spans="13:16" x14ac:dyDescent="0.2">
      <c r="M3246" t="s">
        <v>44124</v>
      </c>
      <c r="N3246" t="s">
        <v>30829</v>
      </c>
      <c r="O3246" t="s">
        <v>7136</v>
      </c>
      <c r="P3246">
        <v>4</v>
      </c>
    </row>
    <row r="3247" spans="13:16" x14ac:dyDescent="0.2">
      <c r="M3247" t="s">
        <v>44124</v>
      </c>
      <c r="N3247" t="s">
        <v>30732</v>
      </c>
      <c r="O3247" t="s">
        <v>7136</v>
      </c>
      <c r="P3247">
        <v>4</v>
      </c>
    </row>
    <row r="3248" spans="13:16" x14ac:dyDescent="0.2">
      <c r="M3248" t="s">
        <v>44130</v>
      </c>
      <c r="N3248" t="s">
        <v>24662</v>
      </c>
      <c r="O3248" t="s">
        <v>7136</v>
      </c>
      <c r="P3248">
        <v>4</v>
      </c>
    </row>
    <row r="3249" spans="13:16" x14ac:dyDescent="0.2">
      <c r="M3249" t="s">
        <v>44124</v>
      </c>
      <c r="N3249" t="s">
        <v>24197</v>
      </c>
      <c r="O3249" t="s">
        <v>7136</v>
      </c>
      <c r="P3249">
        <v>4</v>
      </c>
    </row>
    <row r="3250" spans="13:16" x14ac:dyDescent="0.2">
      <c r="M3250" t="s">
        <v>44121</v>
      </c>
      <c r="N3250" t="s">
        <v>23921</v>
      </c>
      <c r="O3250" t="s">
        <v>7136</v>
      </c>
      <c r="P3250">
        <v>4</v>
      </c>
    </row>
    <row r="3251" spans="13:16" x14ac:dyDescent="0.2">
      <c r="M3251" t="s">
        <v>44118</v>
      </c>
      <c r="N3251" t="s">
        <v>22137</v>
      </c>
      <c r="O3251" t="s">
        <v>7136</v>
      </c>
      <c r="P3251">
        <v>4</v>
      </c>
    </row>
    <row r="3252" spans="13:16" x14ac:dyDescent="0.2">
      <c r="M3252" t="s">
        <v>44147</v>
      </c>
      <c r="N3252" t="s">
        <v>22074</v>
      </c>
      <c r="O3252" t="s">
        <v>7136</v>
      </c>
      <c r="P3252">
        <v>4</v>
      </c>
    </row>
    <row r="3253" spans="13:16" x14ac:dyDescent="0.2">
      <c r="M3253" t="s">
        <v>44124</v>
      </c>
      <c r="N3253" t="s">
        <v>21958</v>
      </c>
      <c r="O3253" t="s">
        <v>7136</v>
      </c>
      <c r="P3253">
        <v>4</v>
      </c>
    </row>
    <row r="3254" spans="13:16" x14ac:dyDescent="0.2">
      <c r="M3254" t="s">
        <v>44149</v>
      </c>
      <c r="N3254" t="s">
        <v>21855</v>
      </c>
      <c r="O3254" t="s">
        <v>7136</v>
      </c>
      <c r="P3254">
        <v>4</v>
      </c>
    </row>
    <row r="3255" spans="13:16" x14ac:dyDescent="0.2">
      <c r="M3255" t="s">
        <v>44124</v>
      </c>
      <c r="N3255" t="s">
        <v>20444</v>
      </c>
      <c r="O3255" t="s">
        <v>7136</v>
      </c>
      <c r="P3255">
        <v>4</v>
      </c>
    </row>
    <row r="3256" spans="13:16" x14ac:dyDescent="0.2">
      <c r="M3256" t="s">
        <v>44127</v>
      </c>
      <c r="N3256" t="s">
        <v>20277</v>
      </c>
      <c r="O3256" t="s">
        <v>7136</v>
      </c>
      <c r="P3256">
        <v>4</v>
      </c>
    </row>
    <row r="3257" spans="13:16" x14ac:dyDescent="0.2">
      <c r="M3257" t="s">
        <v>44124</v>
      </c>
      <c r="N3257" t="s">
        <v>20160</v>
      </c>
      <c r="O3257" t="s">
        <v>7136</v>
      </c>
      <c r="P3257">
        <v>4</v>
      </c>
    </row>
    <row r="3258" spans="13:16" x14ac:dyDescent="0.2">
      <c r="M3258" t="s">
        <v>44118</v>
      </c>
      <c r="N3258" t="s">
        <v>19969</v>
      </c>
      <c r="O3258" t="s">
        <v>7136</v>
      </c>
      <c r="P3258">
        <v>4</v>
      </c>
    </row>
    <row r="3259" spans="13:16" x14ac:dyDescent="0.2">
      <c r="M3259" t="s">
        <v>44130</v>
      </c>
      <c r="N3259" t="s">
        <v>19919</v>
      </c>
      <c r="O3259" t="s">
        <v>7136</v>
      </c>
      <c r="P3259">
        <v>4</v>
      </c>
    </row>
    <row r="3260" spans="13:16" x14ac:dyDescent="0.2">
      <c r="M3260" t="s">
        <v>44129</v>
      </c>
      <c r="N3260" t="s">
        <v>19860</v>
      </c>
      <c r="O3260" t="s">
        <v>7136</v>
      </c>
      <c r="P3260">
        <v>4</v>
      </c>
    </row>
    <row r="3261" spans="13:16" x14ac:dyDescent="0.2">
      <c r="M3261" t="s">
        <v>44120</v>
      </c>
      <c r="N3261" t="s">
        <v>19465</v>
      </c>
      <c r="O3261" t="s">
        <v>7136</v>
      </c>
      <c r="P3261">
        <v>4</v>
      </c>
    </row>
    <row r="3262" spans="13:16" x14ac:dyDescent="0.2">
      <c r="M3262" t="s">
        <v>44130</v>
      </c>
      <c r="N3262" t="s">
        <v>14331</v>
      </c>
      <c r="O3262" t="s">
        <v>7136</v>
      </c>
      <c r="P3262">
        <v>4</v>
      </c>
    </row>
    <row r="3263" spans="13:16" x14ac:dyDescent="0.2">
      <c r="M3263" t="s">
        <v>44127</v>
      </c>
      <c r="N3263" t="s">
        <v>38692</v>
      </c>
      <c r="O3263" t="s">
        <v>5708</v>
      </c>
      <c r="P3263">
        <v>4</v>
      </c>
    </row>
    <row r="3264" spans="13:16" x14ac:dyDescent="0.2">
      <c r="M3264" t="s">
        <v>44127</v>
      </c>
      <c r="N3264" t="s">
        <v>32819</v>
      </c>
      <c r="O3264" t="s">
        <v>5708</v>
      </c>
      <c r="P3264">
        <v>4</v>
      </c>
    </row>
    <row r="3265" spans="13:16" x14ac:dyDescent="0.2">
      <c r="M3265" t="s">
        <v>44127</v>
      </c>
      <c r="N3265" t="s">
        <v>32279</v>
      </c>
      <c r="O3265" t="s">
        <v>5708</v>
      </c>
      <c r="P3265">
        <v>4</v>
      </c>
    </row>
    <row r="3266" spans="13:16" x14ac:dyDescent="0.2">
      <c r="M3266" t="s">
        <v>44127</v>
      </c>
      <c r="N3266" t="s">
        <v>31800</v>
      </c>
      <c r="O3266" t="s">
        <v>5708</v>
      </c>
      <c r="P3266">
        <v>4</v>
      </c>
    </row>
    <row r="3267" spans="13:16" x14ac:dyDescent="0.2">
      <c r="M3267" t="s">
        <v>44124</v>
      </c>
      <c r="N3267" t="s">
        <v>31347</v>
      </c>
      <c r="O3267" t="s">
        <v>5708</v>
      </c>
      <c r="P3267">
        <v>4</v>
      </c>
    </row>
    <row r="3268" spans="13:16" x14ac:dyDescent="0.2">
      <c r="M3268" t="s">
        <v>44124</v>
      </c>
      <c r="N3268" t="s">
        <v>31344</v>
      </c>
      <c r="O3268" t="s">
        <v>5708</v>
      </c>
      <c r="P3268">
        <v>4</v>
      </c>
    </row>
    <row r="3269" spans="13:16" x14ac:dyDescent="0.2">
      <c r="M3269" t="s">
        <v>44127</v>
      </c>
      <c r="N3269" t="s">
        <v>29419</v>
      </c>
      <c r="O3269" t="s">
        <v>5708</v>
      </c>
      <c r="P3269">
        <v>4</v>
      </c>
    </row>
    <row r="3270" spans="13:16" x14ac:dyDescent="0.2">
      <c r="M3270" t="s">
        <v>44127</v>
      </c>
      <c r="N3270" t="s">
        <v>44400</v>
      </c>
      <c r="O3270" t="s">
        <v>5708</v>
      </c>
      <c r="P3270">
        <v>4</v>
      </c>
    </row>
    <row r="3271" spans="13:16" x14ac:dyDescent="0.2">
      <c r="M3271" t="s">
        <v>44126</v>
      </c>
      <c r="N3271" t="s">
        <v>44504</v>
      </c>
      <c r="O3271" t="s">
        <v>5708</v>
      </c>
      <c r="P3271">
        <v>4</v>
      </c>
    </row>
    <row r="3272" spans="13:16" x14ac:dyDescent="0.2">
      <c r="M3272" t="s">
        <v>44129</v>
      </c>
      <c r="N3272" t="s">
        <v>22782</v>
      </c>
      <c r="O3272" t="s">
        <v>5708</v>
      </c>
      <c r="P3272">
        <v>4</v>
      </c>
    </row>
    <row r="3273" spans="13:16" x14ac:dyDescent="0.2">
      <c r="M3273" t="s">
        <v>44126</v>
      </c>
      <c r="N3273" t="s">
        <v>21487</v>
      </c>
      <c r="O3273" t="s">
        <v>5708</v>
      </c>
      <c r="P3273">
        <v>4</v>
      </c>
    </row>
    <row r="3274" spans="13:16" x14ac:dyDescent="0.2">
      <c r="M3274" t="s">
        <v>44126</v>
      </c>
      <c r="N3274" t="s">
        <v>21386</v>
      </c>
      <c r="O3274" t="s">
        <v>5708</v>
      </c>
      <c r="P3274">
        <v>4</v>
      </c>
    </row>
    <row r="3275" spans="13:16" x14ac:dyDescent="0.2">
      <c r="M3275" t="s">
        <v>44129</v>
      </c>
      <c r="N3275" t="s">
        <v>19319</v>
      </c>
      <c r="O3275" t="s">
        <v>5708</v>
      </c>
      <c r="P3275">
        <v>4</v>
      </c>
    </row>
    <row r="3276" spans="13:16" x14ac:dyDescent="0.2">
      <c r="M3276" t="s">
        <v>44129</v>
      </c>
      <c r="N3276" t="s">
        <v>19200</v>
      </c>
      <c r="O3276" t="s">
        <v>5708</v>
      </c>
      <c r="P3276">
        <v>4</v>
      </c>
    </row>
    <row r="3277" spans="13:16" x14ac:dyDescent="0.2">
      <c r="M3277" t="s">
        <v>44124</v>
      </c>
      <c r="N3277" t="s">
        <v>13693</v>
      </c>
      <c r="O3277" t="s">
        <v>5708</v>
      </c>
      <c r="P3277">
        <v>4</v>
      </c>
    </row>
    <row r="3278" spans="13:16" x14ac:dyDescent="0.2">
      <c r="M3278" t="s">
        <v>44127</v>
      </c>
      <c r="N3278" t="s">
        <v>13443</v>
      </c>
      <c r="O3278" t="s">
        <v>5708</v>
      </c>
      <c r="P3278">
        <v>4</v>
      </c>
    </row>
    <row r="3279" spans="13:16" x14ac:dyDescent="0.2">
      <c r="M3279" t="s">
        <v>44126</v>
      </c>
      <c r="N3279" t="s">
        <v>12828</v>
      </c>
      <c r="O3279" t="s">
        <v>5708</v>
      </c>
      <c r="P3279">
        <v>4</v>
      </c>
    </row>
    <row r="3280" spans="13:16" x14ac:dyDescent="0.2">
      <c r="M3280" t="s">
        <v>44127</v>
      </c>
      <c r="N3280" t="s">
        <v>12710</v>
      </c>
      <c r="O3280" t="s">
        <v>5708</v>
      </c>
      <c r="P3280">
        <v>4</v>
      </c>
    </row>
    <row r="3281" spans="13:16" x14ac:dyDescent="0.2">
      <c r="M3281" t="s">
        <v>44126</v>
      </c>
      <c r="N3281" t="s">
        <v>12543</v>
      </c>
      <c r="O3281" t="s">
        <v>5708</v>
      </c>
      <c r="P3281">
        <v>4</v>
      </c>
    </row>
    <row r="3282" spans="13:16" x14ac:dyDescent="0.2">
      <c r="M3282" t="s">
        <v>44145</v>
      </c>
      <c r="N3282" t="s">
        <v>10673</v>
      </c>
      <c r="O3282" t="s">
        <v>5708</v>
      </c>
      <c r="P3282">
        <v>4</v>
      </c>
    </row>
    <row r="3283" spans="13:16" x14ac:dyDescent="0.2">
      <c r="M3283" t="s">
        <v>44127</v>
      </c>
      <c r="N3283" t="s">
        <v>49127</v>
      </c>
      <c r="O3283" t="s">
        <v>5708</v>
      </c>
      <c r="P3283">
        <v>4</v>
      </c>
    </row>
    <row r="3284" spans="13:16" x14ac:dyDescent="0.2">
      <c r="M3284" t="s">
        <v>44129</v>
      </c>
      <c r="N3284" t="s">
        <v>10604</v>
      </c>
      <c r="O3284" t="s">
        <v>5708</v>
      </c>
      <c r="P3284">
        <v>4</v>
      </c>
    </row>
    <row r="3285" spans="13:16" x14ac:dyDescent="0.2">
      <c r="M3285" t="s">
        <v>44127</v>
      </c>
      <c r="N3285" t="s">
        <v>10380</v>
      </c>
      <c r="O3285" t="s">
        <v>5708</v>
      </c>
      <c r="P3285">
        <v>4</v>
      </c>
    </row>
    <row r="3286" spans="13:16" x14ac:dyDescent="0.2">
      <c r="M3286" t="s">
        <v>44125</v>
      </c>
      <c r="N3286" t="s">
        <v>12662</v>
      </c>
      <c r="O3286" t="s">
        <v>6578</v>
      </c>
      <c r="P3286">
        <v>4</v>
      </c>
    </row>
    <row r="3287" spans="13:16" x14ac:dyDescent="0.2">
      <c r="M3287" t="s">
        <v>44127</v>
      </c>
      <c r="N3287" t="s">
        <v>39315</v>
      </c>
      <c r="O3287" t="s">
        <v>1673</v>
      </c>
      <c r="P3287">
        <v>4</v>
      </c>
    </row>
    <row r="3288" spans="13:16" x14ac:dyDescent="0.2">
      <c r="M3288" t="s">
        <v>44127</v>
      </c>
      <c r="N3288" t="s">
        <v>31768</v>
      </c>
      <c r="O3288" t="s">
        <v>1673</v>
      </c>
      <c r="P3288">
        <v>4</v>
      </c>
    </row>
    <row r="3289" spans="13:16" x14ac:dyDescent="0.2">
      <c r="M3289" t="s">
        <v>44126</v>
      </c>
      <c r="N3289" t="s">
        <v>30197</v>
      </c>
      <c r="O3289" t="s">
        <v>1673</v>
      </c>
      <c r="P3289">
        <v>4</v>
      </c>
    </row>
    <row r="3290" spans="13:16" x14ac:dyDescent="0.2">
      <c r="M3290" t="s">
        <v>44124</v>
      </c>
      <c r="N3290" t="s">
        <v>44380</v>
      </c>
      <c r="O3290" t="s">
        <v>1673</v>
      </c>
      <c r="P3290">
        <v>4</v>
      </c>
    </row>
    <row r="3291" spans="13:16" x14ac:dyDescent="0.2">
      <c r="M3291" t="s">
        <v>44135</v>
      </c>
      <c r="N3291" t="s">
        <v>27822</v>
      </c>
      <c r="O3291" t="s">
        <v>1673</v>
      </c>
      <c r="P3291">
        <v>4</v>
      </c>
    </row>
    <row r="3292" spans="13:16" x14ac:dyDescent="0.2">
      <c r="M3292" t="s">
        <v>44149</v>
      </c>
      <c r="N3292" t="s">
        <v>25719</v>
      </c>
      <c r="O3292" t="s">
        <v>1673</v>
      </c>
      <c r="P3292">
        <v>4</v>
      </c>
    </row>
    <row r="3293" spans="13:16" x14ac:dyDescent="0.2">
      <c r="M3293" t="s">
        <v>44120</v>
      </c>
      <c r="N3293" t="s">
        <v>448</v>
      </c>
      <c r="O3293" t="s">
        <v>1673</v>
      </c>
      <c r="P3293">
        <v>4</v>
      </c>
    </row>
    <row r="3294" spans="13:16" x14ac:dyDescent="0.2">
      <c r="M3294" t="s">
        <v>44127</v>
      </c>
      <c r="N3294" t="s">
        <v>377</v>
      </c>
      <c r="O3294" t="s">
        <v>1673</v>
      </c>
      <c r="P3294">
        <v>4</v>
      </c>
    </row>
    <row r="3295" spans="13:16" x14ac:dyDescent="0.2">
      <c r="M3295" t="s">
        <v>44126</v>
      </c>
      <c r="N3295" t="s">
        <v>305</v>
      </c>
      <c r="O3295" t="s">
        <v>1673</v>
      </c>
      <c r="P3295">
        <v>4</v>
      </c>
    </row>
    <row r="3296" spans="13:16" x14ac:dyDescent="0.2">
      <c r="M3296" t="s">
        <v>44124</v>
      </c>
      <c r="N3296" t="s">
        <v>244</v>
      </c>
      <c r="O3296" t="s">
        <v>1673</v>
      </c>
      <c r="P3296">
        <v>4</v>
      </c>
    </row>
    <row r="3297" spans="13:16" x14ac:dyDescent="0.2">
      <c r="M3297" t="s">
        <v>44126</v>
      </c>
      <c r="N3297" t="s">
        <v>127</v>
      </c>
      <c r="O3297" t="s">
        <v>1673</v>
      </c>
      <c r="P3297">
        <v>4</v>
      </c>
    </row>
    <row r="3298" spans="13:16" x14ac:dyDescent="0.2">
      <c r="M3298" t="s">
        <v>44121</v>
      </c>
      <c r="N3298" t="s">
        <v>49415</v>
      </c>
      <c r="O3298" t="s">
        <v>1673</v>
      </c>
      <c r="P3298">
        <v>4</v>
      </c>
    </row>
    <row r="3299" spans="13:16" x14ac:dyDescent="0.2">
      <c r="M3299" t="s">
        <v>44120</v>
      </c>
      <c r="N3299" t="s">
        <v>21107</v>
      </c>
      <c r="O3299" t="s">
        <v>1551</v>
      </c>
      <c r="P3299">
        <v>4</v>
      </c>
    </row>
    <row r="3300" spans="13:16" x14ac:dyDescent="0.2">
      <c r="M3300" t="s">
        <v>44126</v>
      </c>
      <c r="N3300" t="s">
        <v>20318</v>
      </c>
      <c r="O3300" t="s">
        <v>1551</v>
      </c>
      <c r="P3300">
        <v>4</v>
      </c>
    </row>
    <row r="3301" spans="13:16" x14ac:dyDescent="0.2">
      <c r="M3301" t="s">
        <v>44127</v>
      </c>
      <c r="N3301" t="s">
        <v>19953</v>
      </c>
      <c r="O3301" t="s">
        <v>1551</v>
      </c>
      <c r="P3301">
        <v>4</v>
      </c>
    </row>
    <row r="3302" spans="13:16" x14ac:dyDescent="0.2">
      <c r="M3302" t="s">
        <v>44145</v>
      </c>
      <c r="N3302" t="s">
        <v>19233</v>
      </c>
      <c r="O3302" t="s">
        <v>1551</v>
      </c>
      <c r="P3302">
        <v>4</v>
      </c>
    </row>
    <row r="3303" spans="13:16" x14ac:dyDescent="0.2">
      <c r="M3303" t="s">
        <v>44127</v>
      </c>
      <c r="N3303" t="s">
        <v>19212</v>
      </c>
      <c r="O3303" t="s">
        <v>1551</v>
      </c>
      <c r="P3303">
        <v>4</v>
      </c>
    </row>
    <row r="3304" spans="13:16" x14ac:dyDescent="0.2">
      <c r="M3304" t="s">
        <v>44145</v>
      </c>
      <c r="N3304" t="s">
        <v>19209</v>
      </c>
      <c r="O3304" t="s">
        <v>1551</v>
      </c>
      <c r="P3304">
        <v>4</v>
      </c>
    </row>
    <row r="3305" spans="13:16" x14ac:dyDescent="0.2">
      <c r="M3305" t="s">
        <v>44124</v>
      </c>
      <c r="N3305" t="s">
        <v>14565</v>
      </c>
      <c r="O3305" t="s">
        <v>1551</v>
      </c>
      <c r="P3305">
        <v>4</v>
      </c>
    </row>
    <row r="3306" spans="13:16" x14ac:dyDescent="0.2">
      <c r="M3306" t="s">
        <v>44127</v>
      </c>
      <c r="N3306" t="s">
        <v>14366</v>
      </c>
      <c r="O3306" t="s">
        <v>1551</v>
      </c>
      <c r="P3306">
        <v>4</v>
      </c>
    </row>
    <row r="3307" spans="13:16" x14ac:dyDescent="0.2">
      <c r="M3307" t="s">
        <v>44126</v>
      </c>
      <c r="N3307" t="s">
        <v>14271</v>
      </c>
      <c r="O3307" t="s">
        <v>1551</v>
      </c>
      <c r="P3307">
        <v>4</v>
      </c>
    </row>
    <row r="3308" spans="13:16" x14ac:dyDescent="0.2">
      <c r="M3308" t="s">
        <v>44127</v>
      </c>
      <c r="N3308" t="s">
        <v>14266</v>
      </c>
      <c r="O3308" t="s">
        <v>1551</v>
      </c>
      <c r="P3308">
        <v>4</v>
      </c>
    </row>
    <row r="3309" spans="13:16" x14ac:dyDescent="0.2">
      <c r="M3309" t="s">
        <v>44124</v>
      </c>
      <c r="N3309" t="s">
        <v>13709</v>
      </c>
      <c r="O3309" t="s">
        <v>1551</v>
      </c>
      <c r="P3309">
        <v>4</v>
      </c>
    </row>
    <row r="3310" spans="13:16" x14ac:dyDescent="0.2">
      <c r="M3310" t="s">
        <v>44124</v>
      </c>
      <c r="N3310" t="s">
        <v>13532</v>
      </c>
      <c r="O3310" t="s">
        <v>1551</v>
      </c>
      <c r="P3310">
        <v>4</v>
      </c>
    </row>
    <row r="3311" spans="13:16" x14ac:dyDescent="0.2">
      <c r="M3311" t="s">
        <v>44126</v>
      </c>
      <c r="N3311" t="s">
        <v>13524</v>
      </c>
      <c r="O3311" t="s">
        <v>1551</v>
      </c>
      <c r="P3311">
        <v>4</v>
      </c>
    </row>
    <row r="3312" spans="13:16" x14ac:dyDescent="0.2">
      <c r="M3312" t="s">
        <v>44127</v>
      </c>
      <c r="N3312" t="s">
        <v>13376</v>
      </c>
      <c r="O3312" t="s">
        <v>1551</v>
      </c>
      <c r="P3312">
        <v>4</v>
      </c>
    </row>
    <row r="3313" spans="13:16" x14ac:dyDescent="0.2">
      <c r="M3313" t="s">
        <v>44145</v>
      </c>
      <c r="N3313" t="s">
        <v>9042</v>
      </c>
      <c r="O3313" t="s">
        <v>1551</v>
      </c>
      <c r="P3313">
        <v>4</v>
      </c>
    </row>
    <row r="3314" spans="13:16" x14ac:dyDescent="0.2">
      <c r="M3314" t="s">
        <v>44126</v>
      </c>
      <c r="N3314" t="s">
        <v>8468</v>
      </c>
      <c r="O3314" t="s">
        <v>1551</v>
      </c>
      <c r="P3314">
        <v>4</v>
      </c>
    </row>
    <row r="3315" spans="13:16" x14ac:dyDescent="0.2">
      <c r="M3315" t="s">
        <v>44129</v>
      </c>
      <c r="N3315" t="s">
        <v>19183</v>
      </c>
      <c r="O3315" t="s">
        <v>1728</v>
      </c>
      <c r="P3315">
        <v>4</v>
      </c>
    </row>
    <row r="3316" spans="13:16" x14ac:dyDescent="0.2">
      <c r="M3316" t="s">
        <v>44124</v>
      </c>
      <c r="N3316" t="s">
        <v>19077</v>
      </c>
      <c r="O3316" t="s">
        <v>1728</v>
      </c>
      <c r="P3316">
        <v>4</v>
      </c>
    </row>
    <row r="3317" spans="13:16" x14ac:dyDescent="0.2">
      <c r="M3317" t="s">
        <v>44126</v>
      </c>
      <c r="N3317" t="s">
        <v>49038</v>
      </c>
      <c r="O3317" t="s">
        <v>1728</v>
      </c>
      <c r="P3317">
        <v>4</v>
      </c>
    </row>
    <row r="3318" spans="13:16" x14ac:dyDescent="0.2">
      <c r="M3318" t="s">
        <v>44127</v>
      </c>
      <c r="N3318" t="s">
        <v>13594</v>
      </c>
      <c r="O3318" t="s">
        <v>1728</v>
      </c>
      <c r="P3318">
        <v>4</v>
      </c>
    </row>
    <row r="3319" spans="13:16" x14ac:dyDescent="0.2">
      <c r="M3319" t="s">
        <v>44127</v>
      </c>
      <c r="N3319" t="s">
        <v>11612</v>
      </c>
      <c r="O3319" t="s">
        <v>1728</v>
      </c>
      <c r="P3319">
        <v>4</v>
      </c>
    </row>
    <row r="3320" spans="13:16" x14ac:dyDescent="0.2">
      <c r="M3320" t="s">
        <v>44124</v>
      </c>
      <c r="N3320" t="s">
        <v>11062</v>
      </c>
      <c r="O3320" t="s">
        <v>1728</v>
      </c>
      <c r="P3320">
        <v>4</v>
      </c>
    </row>
    <row r="3321" spans="13:16" x14ac:dyDescent="0.2">
      <c r="M3321" t="s">
        <v>44130</v>
      </c>
      <c r="N3321" t="s">
        <v>10872</v>
      </c>
      <c r="O3321" t="s">
        <v>1728</v>
      </c>
      <c r="P3321">
        <v>4</v>
      </c>
    </row>
    <row r="3322" spans="13:16" x14ac:dyDescent="0.2">
      <c r="M3322" t="s">
        <v>44124</v>
      </c>
      <c r="N3322" t="s">
        <v>10578</v>
      </c>
      <c r="O3322" t="s">
        <v>1728</v>
      </c>
      <c r="P3322">
        <v>4</v>
      </c>
    </row>
    <row r="3323" spans="13:16" x14ac:dyDescent="0.2">
      <c r="M3323" t="s">
        <v>44124</v>
      </c>
      <c r="N3323" t="s">
        <v>10024</v>
      </c>
      <c r="O3323" t="s">
        <v>1728</v>
      </c>
      <c r="P3323">
        <v>4</v>
      </c>
    </row>
    <row r="3324" spans="13:16" x14ac:dyDescent="0.2">
      <c r="M3324" t="s">
        <v>44124</v>
      </c>
      <c r="N3324" t="s">
        <v>9339</v>
      </c>
      <c r="O3324" t="s">
        <v>1728</v>
      </c>
      <c r="P3324">
        <v>4</v>
      </c>
    </row>
    <row r="3325" spans="13:16" x14ac:dyDescent="0.2">
      <c r="M3325" t="s">
        <v>44121</v>
      </c>
      <c r="N3325" t="s">
        <v>51305</v>
      </c>
      <c r="O3325" t="s">
        <v>1728</v>
      </c>
      <c r="P3325">
        <v>4</v>
      </c>
    </row>
    <row r="3326" spans="13:16" x14ac:dyDescent="0.2">
      <c r="M3326" t="s">
        <v>44121</v>
      </c>
      <c r="N3326" t="s">
        <v>52336</v>
      </c>
      <c r="O3326" t="s">
        <v>1728</v>
      </c>
      <c r="P3326">
        <v>4</v>
      </c>
    </row>
    <row r="3327" spans="13:16" x14ac:dyDescent="0.2">
      <c r="M3327" t="s">
        <v>44126</v>
      </c>
      <c r="N3327" t="s">
        <v>39715</v>
      </c>
      <c r="O3327" t="s">
        <v>1824</v>
      </c>
      <c r="P3327">
        <v>4</v>
      </c>
    </row>
    <row r="3328" spans="13:16" x14ac:dyDescent="0.2">
      <c r="M3328" t="s">
        <v>44124</v>
      </c>
      <c r="N3328" t="s">
        <v>35377</v>
      </c>
      <c r="O3328" t="s">
        <v>1824</v>
      </c>
      <c r="P3328">
        <v>4</v>
      </c>
    </row>
    <row r="3329" spans="13:16" x14ac:dyDescent="0.2">
      <c r="M3329" t="s">
        <v>44120</v>
      </c>
      <c r="N3329" t="s">
        <v>1245</v>
      </c>
      <c r="O3329" t="s">
        <v>1824</v>
      </c>
      <c r="P3329">
        <v>4</v>
      </c>
    </row>
    <row r="3330" spans="13:16" x14ac:dyDescent="0.2">
      <c r="M3330" t="s">
        <v>44124</v>
      </c>
      <c r="N3330" t="s">
        <v>30330</v>
      </c>
      <c r="O3330" t="s">
        <v>1824</v>
      </c>
      <c r="P3330">
        <v>4</v>
      </c>
    </row>
    <row r="3331" spans="13:16" x14ac:dyDescent="0.2">
      <c r="M3331" t="s">
        <v>44124</v>
      </c>
      <c r="N3331" t="s">
        <v>30067</v>
      </c>
      <c r="O3331" t="s">
        <v>1824</v>
      </c>
      <c r="P3331">
        <v>4</v>
      </c>
    </row>
    <row r="3332" spans="13:16" x14ac:dyDescent="0.2">
      <c r="M3332" t="s">
        <v>44135</v>
      </c>
      <c r="N3332" t="s">
        <v>30015</v>
      </c>
      <c r="O3332" t="s">
        <v>1824</v>
      </c>
      <c r="P3332">
        <v>4</v>
      </c>
    </row>
    <row r="3333" spans="13:16" x14ac:dyDescent="0.2">
      <c r="M3333" t="s">
        <v>44145</v>
      </c>
      <c r="N3333" t="s">
        <v>30007</v>
      </c>
      <c r="O3333" t="s">
        <v>1824</v>
      </c>
      <c r="P3333">
        <v>4</v>
      </c>
    </row>
    <row r="3334" spans="13:16" x14ac:dyDescent="0.2">
      <c r="M3334" t="s">
        <v>44126</v>
      </c>
      <c r="N3334" t="s">
        <v>27816</v>
      </c>
      <c r="O3334" t="s">
        <v>1824</v>
      </c>
      <c r="P3334">
        <v>4</v>
      </c>
    </row>
    <row r="3335" spans="13:16" x14ac:dyDescent="0.2">
      <c r="M3335" t="s">
        <v>44130</v>
      </c>
      <c r="N3335" t="s">
        <v>1283</v>
      </c>
      <c r="O3335" t="s">
        <v>1824</v>
      </c>
      <c r="P3335">
        <v>4</v>
      </c>
    </row>
    <row r="3336" spans="13:16" x14ac:dyDescent="0.2">
      <c r="M3336" t="s">
        <v>44126</v>
      </c>
      <c r="N3336" t="s">
        <v>22271</v>
      </c>
      <c r="O3336" t="s">
        <v>1824</v>
      </c>
      <c r="P3336">
        <v>4</v>
      </c>
    </row>
    <row r="3337" spans="13:16" x14ac:dyDescent="0.2">
      <c r="M3337" t="s">
        <v>44145</v>
      </c>
      <c r="N3337" t="s">
        <v>21026</v>
      </c>
      <c r="O3337" t="s">
        <v>1824</v>
      </c>
      <c r="P3337">
        <v>4</v>
      </c>
    </row>
    <row r="3338" spans="13:16" x14ac:dyDescent="0.2">
      <c r="M3338" t="s">
        <v>44124</v>
      </c>
      <c r="N3338" t="s">
        <v>21006</v>
      </c>
      <c r="O3338" t="s">
        <v>1824</v>
      </c>
      <c r="P3338">
        <v>4</v>
      </c>
    </row>
    <row r="3339" spans="13:16" x14ac:dyDescent="0.2">
      <c r="M3339" t="s">
        <v>44124</v>
      </c>
      <c r="N3339" t="s">
        <v>20977</v>
      </c>
      <c r="O3339" t="s">
        <v>1824</v>
      </c>
      <c r="P3339">
        <v>4</v>
      </c>
    </row>
    <row r="3340" spans="13:16" x14ac:dyDescent="0.2">
      <c r="M3340" t="s">
        <v>44120</v>
      </c>
      <c r="N3340" t="s">
        <v>20087</v>
      </c>
      <c r="O3340" t="s">
        <v>1824</v>
      </c>
      <c r="P3340">
        <v>4</v>
      </c>
    </row>
    <row r="3341" spans="13:16" x14ac:dyDescent="0.2">
      <c r="M3341" t="s">
        <v>44126</v>
      </c>
      <c r="N3341" t="s">
        <v>13800</v>
      </c>
      <c r="O3341" t="s">
        <v>1824</v>
      </c>
      <c r="P3341">
        <v>4</v>
      </c>
    </row>
    <row r="3342" spans="13:16" x14ac:dyDescent="0.2">
      <c r="M3342" t="s">
        <v>44125</v>
      </c>
      <c r="N3342" t="s">
        <v>986</v>
      </c>
      <c r="O3342" t="s">
        <v>1824</v>
      </c>
      <c r="P3342">
        <v>4</v>
      </c>
    </row>
    <row r="3343" spans="13:16" x14ac:dyDescent="0.2">
      <c r="M3343" t="s">
        <v>44119</v>
      </c>
      <c r="N3343" t="s">
        <v>809</v>
      </c>
      <c r="O3343" t="s">
        <v>1824</v>
      </c>
      <c r="P3343">
        <v>4</v>
      </c>
    </row>
    <row r="3344" spans="13:16" x14ac:dyDescent="0.2">
      <c r="M3344" t="s">
        <v>44126</v>
      </c>
      <c r="N3344" t="s">
        <v>52552</v>
      </c>
      <c r="O3344" t="s">
        <v>1824</v>
      </c>
      <c r="P3344">
        <v>4</v>
      </c>
    </row>
    <row r="3345" spans="13:16" x14ac:dyDescent="0.2">
      <c r="M3345" t="s">
        <v>44126</v>
      </c>
      <c r="N3345" t="s">
        <v>19544</v>
      </c>
      <c r="O3345" t="s">
        <v>5754</v>
      </c>
      <c r="P3345">
        <v>4</v>
      </c>
    </row>
    <row r="3346" spans="13:16" x14ac:dyDescent="0.2">
      <c r="M3346" t="s">
        <v>44119</v>
      </c>
      <c r="N3346" t="s">
        <v>11789</v>
      </c>
      <c r="O3346" t="s">
        <v>5754</v>
      </c>
      <c r="P3346">
        <v>4</v>
      </c>
    </row>
    <row r="3347" spans="13:16" x14ac:dyDescent="0.2">
      <c r="M3347" t="s">
        <v>44127</v>
      </c>
      <c r="N3347" t="s">
        <v>39620</v>
      </c>
      <c r="O3347" t="s">
        <v>1912</v>
      </c>
      <c r="P3347">
        <v>4</v>
      </c>
    </row>
    <row r="3348" spans="13:16" x14ac:dyDescent="0.2">
      <c r="M3348" t="s">
        <v>44127</v>
      </c>
      <c r="N3348" t="s">
        <v>34722</v>
      </c>
      <c r="O3348" t="s">
        <v>1912</v>
      </c>
      <c r="P3348">
        <v>4</v>
      </c>
    </row>
    <row r="3349" spans="13:16" x14ac:dyDescent="0.2">
      <c r="M3349" t="s">
        <v>44119</v>
      </c>
      <c r="N3349" t="s">
        <v>31111</v>
      </c>
      <c r="O3349" t="s">
        <v>1912</v>
      </c>
      <c r="P3349">
        <v>4</v>
      </c>
    </row>
    <row r="3350" spans="13:16" x14ac:dyDescent="0.2">
      <c r="M3350" t="s">
        <v>44126</v>
      </c>
      <c r="N3350" t="s">
        <v>10495</v>
      </c>
      <c r="O3350" t="s">
        <v>1912</v>
      </c>
      <c r="P3350">
        <v>4</v>
      </c>
    </row>
    <row r="3351" spans="13:16" x14ac:dyDescent="0.2">
      <c r="M3351" t="s">
        <v>44135</v>
      </c>
      <c r="N3351" t="s">
        <v>1443</v>
      </c>
      <c r="O3351" t="s">
        <v>1912</v>
      </c>
      <c r="P3351">
        <v>4</v>
      </c>
    </row>
    <row r="3352" spans="13:16" x14ac:dyDescent="0.2">
      <c r="M3352" t="s">
        <v>44126</v>
      </c>
      <c r="N3352" t="s">
        <v>1123</v>
      </c>
      <c r="O3352" t="s">
        <v>1912</v>
      </c>
      <c r="P3352">
        <v>4</v>
      </c>
    </row>
    <row r="3353" spans="13:16" x14ac:dyDescent="0.2">
      <c r="M3353" t="s">
        <v>44126</v>
      </c>
      <c r="N3353" t="s">
        <v>51644</v>
      </c>
      <c r="O3353" t="s">
        <v>1912</v>
      </c>
      <c r="P3353">
        <v>4</v>
      </c>
    </row>
    <row r="3354" spans="13:16" x14ac:dyDescent="0.2">
      <c r="M3354" t="s">
        <v>44126</v>
      </c>
      <c r="N3354" t="s">
        <v>52425</v>
      </c>
      <c r="O3354" t="s">
        <v>1912</v>
      </c>
      <c r="P3354">
        <v>4</v>
      </c>
    </row>
    <row r="3355" spans="13:16" x14ac:dyDescent="0.2">
      <c r="M3355" t="s">
        <v>44119</v>
      </c>
      <c r="N3355" t="s">
        <v>40861</v>
      </c>
      <c r="O3355" t="s">
        <v>4936</v>
      </c>
      <c r="P3355">
        <v>4</v>
      </c>
    </row>
    <row r="3356" spans="13:16" x14ac:dyDescent="0.2">
      <c r="M3356" t="s">
        <v>44124</v>
      </c>
      <c r="N3356" t="s">
        <v>39512</v>
      </c>
      <c r="O3356" t="s">
        <v>4936</v>
      </c>
      <c r="P3356">
        <v>4</v>
      </c>
    </row>
    <row r="3357" spans="13:16" x14ac:dyDescent="0.2">
      <c r="M3357" t="s">
        <v>44120</v>
      </c>
      <c r="N3357" t="s">
        <v>678</v>
      </c>
      <c r="O3357" t="s">
        <v>4936</v>
      </c>
      <c r="P3357">
        <v>4</v>
      </c>
    </row>
    <row r="3358" spans="13:16" x14ac:dyDescent="0.2">
      <c r="M3358" t="s">
        <v>44126</v>
      </c>
      <c r="N3358" t="s">
        <v>34772</v>
      </c>
      <c r="O3358" t="s">
        <v>4936</v>
      </c>
      <c r="P3358">
        <v>4</v>
      </c>
    </row>
    <row r="3359" spans="13:16" x14ac:dyDescent="0.2">
      <c r="M3359" t="s">
        <v>44120</v>
      </c>
      <c r="N3359" t="s">
        <v>19278</v>
      </c>
      <c r="O3359" t="s">
        <v>4936</v>
      </c>
      <c r="P3359">
        <v>4</v>
      </c>
    </row>
    <row r="3360" spans="13:16" x14ac:dyDescent="0.2">
      <c r="M3360" t="s">
        <v>44124</v>
      </c>
      <c r="N3360" t="s">
        <v>19188</v>
      </c>
      <c r="O3360" t="s">
        <v>4936</v>
      </c>
      <c r="P3360">
        <v>4</v>
      </c>
    </row>
    <row r="3361" spans="13:16" x14ac:dyDescent="0.2">
      <c r="M3361" t="s">
        <v>44124</v>
      </c>
      <c r="N3361" t="s">
        <v>14228</v>
      </c>
      <c r="O3361" t="s">
        <v>4936</v>
      </c>
      <c r="P3361">
        <v>4</v>
      </c>
    </row>
    <row r="3362" spans="13:16" x14ac:dyDescent="0.2">
      <c r="M3362" t="s">
        <v>44127</v>
      </c>
      <c r="N3362" t="s">
        <v>14154</v>
      </c>
      <c r="O3362" t="s">
        <v>4936</v>
      </c>
      <c r="P3362">
        <v>4</v>
      </c>
    </row>
    <row r="3363" spans="13:16" x14ac:dyDescent="0.2">
      <c r="M3363" t="s">
        <v>44131</v>
      </c>
      <c r="N3363" t="s">
        <v>14069</v>
      </c>
      <c r="O3363" t="s">
        <v>4936</v>
      </c>
      <c r="P3363">
        <v>4</v>
      </c>
    </row>
    <row r="3364" spans="13:16" x14ac:dyDescent="0.2">
      <c r="M3364" t="s">
        <v>44127</v>
      </c>
      <c r="N3364" t="s">
        <v>13677</v>
      </c>
      <c r="O3364" t="s">
        <v>4936</v>
      </c>
      <c r="P3364">
        <v>4</v>
      </c>
    </row>
    <row r="3365" spans="13:16" x14ac:dyDescent="0.2">
      <c r="M3365" t="s">
        <v>44127</v>
      </c>
      <c r="N3365" t="s">
        <v>13562</v>
      </c>
      <c r="O3365" t="s">
        <v>4936</v>
      </c>
      <c r="P3365">
        <v>4</v>
      </c>
    </row>
    <row r="3366" spans="13:16" x14ac:dyDescent="0.2">
      <c r="M3366" t="s">
        <v>44127</v>
      </c>
      <c r="N3366" t="s">
        <v>13400</v>
      </c>
      <c r="O3366" t="s">
        <v>4936</v>
      </c>
      <c r="P3366">
        <v>4</v>
      </c>
    </row>
    <row r="3367" spans="13:16" x14ac:dyDescent="0.2">
      <c r="M3367" t="s">
        <v>44127</v>
      </c>
      <c r="N3367" t="s">
        <v>13075</v>
      </c>
      <c r="O3367" t="s">
        <v>4936</v>
      </c>
      <c r="P3367">
        <v>4</v>
      </c>
    </row>
    <row r="3368" spans="13:16" x14ac:dyDescent="0.2">
      <c r="M3368" t="s">
        <v>44126</v>
      </c>
      <c r="N3368" t="s">
        <v>10153</v>
      </c>
      <c r="O3368" t="s">
        <v>4936</v>
      </c>
      <c r="P3368">
        <v>4</v>
      </c>
    </row>
    <row r="3369" spans="13:16" x14ac:dyDescent="0.2">
      <c r="M3369" t="s">
        <v>44129</v>
      </c>
      <c r="N3369" t="s">
        <v>9878</v>
      </c>
      <c r="O3369" t="s">
        <v>4936</v>
      </c>
      <c r="P3369">
        <v>4</v>
      </c>
    </row>
    <row r="3370" spans="13:16" x14ac:dyDescent="0.2">
      <c r="M3370" t="s">
        <v>44127</v>
      </c>
      <c r="N3370" t="s">
        <v>9320</v>
      </c>
      <c r="O3370" t="s">
        <v>4936</v>
      </c>
      <c r="P3370">
        <v>4</v>
      </c>
    </row>
    <row r="3371" spans="13:16" x14ac:dyDescent="0.2">
      <c r="M3371" t="s">
        <v>44127</v>
      </c>
      <c r="N3371" t="s">
        <v>38835</v>
      </c>
      <c r="O3371" t="s">
        <v>1704</v>
      </c>
      <c r="P3371">
        <v>4</v>
      </c>
    </row>
    <row r="3372" spans="13:16" x14ac:dyDescent="0.2">
      <c r="M3372" t="s">
        <v>44126</v>
      </c>
      <c r="N3372" t="s">
        <v>38454</v>
      </c>
      <c r="O3372" t="s">
        <v>1704</v>
      </c>
      <c r="P3372">
        <v>4</v>
      </c>
    </row>
    <row r="3373" spans="13:16" x14ac:dyDescent="0.2">
      <c r="M3373" t="s">
        <v>44125</v>
      </c>
      <c r="N3373" t="s">
        <v>44234</v>
      </c>
      <c r="O3373" t="s">
        <v>1704</v>
      </c>
      <c r="P3373">
        <v>4</v>
      </c>
    </row>
    <row r="3374" spans="13:16" x14ac:dyDescent="0.2">
      <c r="M3374" t="s">
        <v>44130</v>
      </c>
      <c r="N3374" t="s">
        <v>44288</v>
      </c>
      <c r="O3374" t="s">
        <v>1704</v>
      </c>
      <c r="P3374">
        <v>4</v>
      </c>
    </row>
    <row r="3375" spans="13:16" x14ac:dyDescent="0.2">
      <c r="M3375" t="s">
        <v>44126</v>
      </c>
      <c r="N3375" t="s">
        <v>34779</v>
      </c>
      <c r="O3375" t="s">
        <v>1704</v>
      </c>
      <c r="P3375">
        <v>4</v>
      </c>
    </row>
    <row r="3376" spans="13:16" x14ac:dyDescent="0.2">
      <c r="M3376" t="s">
        <v>44124</v>
      </c>
      <c r="N3376" t="s">
        <v>44296</v>
      </c>
      <c r="O3376" t="s">
        <v>1704</v>
      </c>
      <c r="P3376">
        <v>4</v>
      </c>
    </row>
    <row r="3377" spans="13:16" x14ac:dyDescent="0.2">
      <c r="M3377" t="s">
        <v>44127</v>
      </c>
      <c r="N3377" t="s">
        <v>34656</v>
      </c>
      <c r="O3377" t="s">
        <v>1704</v>
      </c>
      <c r="P3377">
        <v>4</v>
      </c>
    </row>
    <row r="3378" spans="13:16" x14ac:dyDescent="0.2">
      <c r="M3378" t="s">
        <v>44124</v>
      </c>
      <c r="N3378" t="s">
        <v>34496</v>
      </c>
      <c r="O3378" t="s">
        <v>1704</v>
      </c>
      <c r="P3378">
        <v>4</v>
      </c>
    </row>
    <row r="3379" spans="13:16" x14ac:dyDescent="0.2">
      <c r="M3379" t="s">
        <v>44126</v>
      </c>
      <c r="N3379" t="s">
        <v>34084</v>
      </c>
      <c r="O3379" t="s">
        <v>1704</v>
      </c>
      <c r="P3379">
        <v>4</v>
      </c>
    </row>
    <row r="3380" spans="13:16" x14ac:dyDescent="0.2">
      <c r="M3380" t="s">
        <v>44126</v>
      </c>
      <c r="N3380" t="s">
        <v>33472</v>
      </c>
      <c r="O3380" t="s">
        <v>1704</v>
      </c>
      <c r="P3380">
        <v>4</v>
      </c>
    </row>
    <row r="3381" spans="13:16" x14ac:dyDescent="0.2">
      <c r="M3381" t="s">
        <v>44130</v>
      </c>
      <c r="N3381" t="s">
        <v>33469</v>
      </c>
      <c r="O3381" t="s">
        <v>1704</v>
      </c>
      <c r="P3381">
        <v>4</v>
      </c>
    </row>
    <row r="3382" spans="13:16" x14ac:dyDescent="0.2">
      <c r="M3382" t="s">
        <v>44145</v>
      </c>
      <c r="N3382" t="s">
        <v>33135</v>
      </c>
      <c r="O3382" t="s">
        <v>1704</v>
      </c>
      <c r="P3382">
        <v>4</v>
      </c>
    </row>
    <row r="3383" spans="13:16" x14ac:dyDescent="0.2">
      <c r="M3383" t="s">
        <v>44135</v>
      </c>
      <c r="N3383" t="s">
        <v>33061</v>
      </c>
      <c r="O3383" t="s">
        <v>1704</v>
      </c>
      <c r="P3383">
        <v>4</v>
      </c>
    </row>
    <row r="3384" spans="13:16" x14ac:dyDescent="0.2">
      <c r="M3384" t="s">
        <v>44126</v>
      </c>
      <c r="N3384" t="s">
        <v>32415</v>
      </c>
      <c r="O3384" t="s">
        <v>1704</v>
      </c>
      <c r="P3384">
        <v>4</v>
      </c>
    </row>
    <row r="3385" spans="13:16" x14ac:dyDescent="0.2">
      <c r="M3385" t="s">
        <v>44126</v>
      </c>
      <c r="N3385" t="s">
        <v>32412</v>
      </c>
      <c r="O3385" t="s">
        <v>1704</v>
      </c>
      <c r="P3385">
        <v>4</v>
      </c>
    </row>
    <row r="3386" spans="13:16" x14ac:dyDescent="0.2">
      <c r="M3386" t="s">
        <v>44124</v>
      </c>
      <c r="N3386" t="s">
        <v>31958</v>
      </c>
      <c r="O3386" t="s">
        <v>1704</v>
      </c>
      <c r="P3386">
        <v>4</v>
      </c>
    </row>
    <row r="3387" spans="13:16" x14ac:dyDescent="0.2">
      <c r="M3387" t="s">
        <v>44135</v>
      </c>
      <c r="N3387" t="s">
        <v>29335</v>
      </c>
      <c r="O3387" t="s">
        <v>1704</v>
      </c>
      <c r="P3387">
        <v>4</v>
      </c>
    </row>
    <row r="3388" spans="13:16" x14ac:dyDescent="0.2">
      <c r="M3388" t="s">
        <v>44126</v>
      </c>
      <c r="N3388" t="s">
        <v>29170</v>
      </c>
      <c r="O3388" t="s">
        <v>1704</v>
      </c>
      <c r="P3388">
        <v>4</v>
      </c>
    </row>
    <row r="3389" spans="13:16" x14ac:dyDescent="0.2">
      <c r="M3389" t="s">
        <v>44124</v>
      </c>
      <c r="N3389" t="s">
        <v>27156</v>
      </c>
      <c r="O3389" t="s">
        <v>1704</v>
      </c>
      <c r="P3389">
        <v>4</v>
      </c>
    </row>
    <row r="3390" spans="13:16" x14ac:dyDescent="0.2">
      <c r="M3390" t="s">
        <v>44125</v>
      </c>
      <c r="N3390" t="s">
        <v>27114</v>
      </c>
      <c r="O3390" t="s">
        <v>1704</v>
      </c>
      <c r="P3390">
        <v>4</v>
      </c>
    </row>
    <row r="3391" spans="13:16" x14ac:dyDescent="0.2">
      <c r="M3391" t="s">
        <v>44130</v>
      </c>
      <c r="N3391" t="s">
        <v>26781</v>
      </c>
      <c r="O3391" t="s">
        <v>1704</v>
      </c>
      <c r="P3391">
        <v>4</v>
      </c>
    </row>
    <row r="3392" spans="13:16" x14ac:dyDescent="0.2">
      <c r="M3392" t="s">
        <v>44124</v>
      </c>
      <c r="N3392" t="s">
        <v>26693</v>
      </c>
      <c r="O3392" t="s">
        <v>1704</v>
      </c>
      <c r="P3392">
        <v>4</v>
      </c>
    </row>
    <row r="3393" spans="13:16" x14ac:dyDescent="0.2">
      <c r="M3393" t="s">
        <v>44126</v>
      </c>
      <c r="N3393" t="s">
        <v>26143</v>
      </c>
      <c r="O3393" t="s">
        <v>1704</v>
      </c>
      <c r="P3393">
        <v>4</v>
      </c>
    </row>
    <row r="3394" spans="13:16" x14ac:dyDescent="0.2">
      <c r="M3394" t="s">
        <v>44145</v>
      </c>
      <c r="N3394" t="s">
        <v>25334</v>
      </c>
      <c r="O3394" t="s">
        <v>1704</v>
      </c>
      <c r="P3394">
        <v>4</v>
      </c>
    </row>
    <row r="3395" spans="13:16" x14ac:dyDescent="0.2">
      <c r="M3395" t="s">
        <v>44124</v>
      </c>
      <c r="N3395" t="s">
        <v>25320</v>
      </c>
      <c r="O3395" t="s">
        <v>1704</v>
      </c>
      <c r="P3395">
        <v>4</v>
      </c>
    </row>
    <row r="3396" spans="13:16" x14ac:dyDescent="0.2">
      <c r="M3396" t="s">
        <v>44131</v>
      </c>
      <c r="N3396" t="s">
        <v>24088</v>
      </c>
      <c r="O3396" t="s">
        <v>1704</v>
      </c>
      <c r="P3396">
        <v>4</v>
      </c>
    </row>
    <row r="3397" spans="13:16" x14ac:dyDescent="0.2">
      <c r="M3397" t="s">
        <v>44124</v>
      </c>
      <c r="N3397" t="s">
        <v>22855</v>
      </c>
      <c r="O3397" t="s">
        <v>1704</v>
      </c>
      <c r="P3397">
        <v>4</v>
      </c>
    </row>
    <row r="3398" spans="13:16" x14ac:dyDescent="0.2">
      <c r="M3398" t="s">
        <v>44126</v>
      </c>
      <c r="N3398" t="s">
        <v>22778</v>
      </c>
      <c r="O3398" t="s">
        <v>1704</v>
      </c>
      <c r="P3398">
        <v>4</v>
      </c>
    </row>
    <row r="3399" spans="13:16" x14ac:dyDescent="0.2">
      <c r="M3399" t="s">
        <v>44130</v>
      </c>
      <c r="N3399" t="s">
        <v>22628</v>
      </c>
      <c r="O3399" t="s">
        <v>1704</v>
      </c>
      <c r="P3399">
        <v>4</v>
      </c>
    </row>
    <row r="3400" spans="13:16" x14ac:dyDescent="0.2">
      <c r="M3400" t="s">
        <v>44121</v>
      </c>
      <c r="N3400" t="s">
        <v>22269</v>
      </c>
      <c r="O3400" t="s">
        <v>1704</v>
      </c>
      <c r="P3400">
        <v>4</v>
      </c>
    </row>
    <row r="3401" spans="13:16" x14ac:dyDescent="0.2">
      <c r="M3401" t="s">
        <v>44135</v>
      </c>
      <c r="N3401" t="s">
        <v>21740</v>
      </c>
      <c r="O3401" t="s">
        <v>1704</v>
      </c>
      <c r="P3401">
        <v>4</v>
      </c>
    </row>
    <row r="3402" spans="13:16" x14ac:dyDescent="0.2">
      <c r="M3402" t="s">
        <v>44120</v>
      </c>
      <c r="N3402" t="s">
        <v>1192</v>
      </c>
      <c r="O3402" t="s">
        <v>1704</v>
      </c>
      <c r="P3402">
        <v>4</v>
      </c>
    </row>
    <row r="3403" spans="13:16" x14ac:dyDescent="0.2">
      <c r="M3403" t="s">
        <v>44126</v>
      </c>
      <c r="N3403" t="s">
        <v>14467</v>
      </c>
      <c r="O3403" t="s">
        <v>1704</v>
      </c>
      <c r="P3403">
        <v>4</v>
      </c>
    </row>
    <row r="3404" spans="13:16" x14ac:dyDescent="0.2">
      <c r="M3404" t="s">
        <v>44145</v>
      </c>
      <c r="N3404" t="s">
        <v>14382</v>
      </c>
      <c r="O3404" t="s">
        <v>1704</v>
      </c>
      <c r="P3404">
        <v>4</v>
      </c>
    </row>
    <row r="3405" spans="13:16" x14ac:dyDescent="0.2">
      <c r="M3405" t="s">
        <v>44126</v>
      </c>
      <c r="N3405" t="s">
        <v>14295</v>
      </c>
      <c r="O3405" t="s">
        <v>1704</v>
      </c>
      <c r="P3405">
        <v>4</v>
      </c>
    </row>
    <row r="3406" spans="13:16" x14ac:dyDescent="0.2">
      <c r="M3406" t="s">
        <v>44127</v>
      </c>
      <c r="N3406" t="s">
        <v>13776</v>
      </c>
      <c r="O3406" t="s">
        <v>1704</v>
      </c>
      <c r="P3406">
        <v>4</v>
      </c>
    </row>
    <row r="3407" spans="13:16" x14ac:dyDescent="0.2">
      <c r="M3407" t="s">
        <v>44129</v>
      </c>
      <c r="N3407" t="s">
        <v>13404</v>
      </c>
      <c r="O3407" t="s">
        <v>1704</v>
      </c>
      <c r="P3407">
        <v>4</v>
      </c>
    </row>
    <row r="3408" spans="13:16" x14ac:dyDescent="0.2">
      <c r="M3408" t="s">
        <v>44119</v>
      </c>
      <c r="N3408" t="s">
        <v>13214</v>
      </c>
      <c r="O3408" t="s">
        <v>1704</v>
      </c>
      <c r="P3408">
        <v>4</v>
      </c>
    </row>
    <row r="3409" spans="13:16" x14ac:dyDescent="0.2">
      <c r="M3409" t="s">
        <v>44120</v>
      </c>
      <c r="N3409" t="s">
        <v>1383</v>
      </c>
      <c r="O3409" t="s">
        <v>1704</v>
      </c>
      <c r="P3409">
        <v>4</v>
      </c>
    </row>
    <row r="3410" spans="13:16" x14ac:dyDescent="0.2">
      <c r="M3410" t="s">
        <v>44124</v>
      </c>
      <c r="N3410" t="s">
        <v>151</v>
      </c>
      <c r="O3410" t="s">
        <v>1704</v>
      </c>
      <c r="P3410">
        <v>4</v>
      </c>
    </row>
    <row r="3411" spans="13:16" x14ac:dyDescent="0.2">
      <c r="M3411" t="s">
        <v>44125</v>
      </c>
      <c r="N3411" t="s">
        <v>124</v>
      </c>
      <c r="O3411" t="s">
        <v>1704</v>
      </c>
      <c r="P3411">
        <v>4</v>
      </c>
    </row>
    <row r="3412" spans="13:16" x14ac:dyDescent="0.2">
      <c r="M3412" t="s">
        <v>44126</v>
      </c>
      <c r="N3412" t="s">
        <v>49604</v>
      </c>
      <c r="O3412" t="s">
        <v>1704</v>
      </c>
      <c r="P3412">
        <v>4</v>
      </c>
    </row>
    <row r="3413" spans="13:16" x14ac:dyDescent="0.2">
      <c r="M3413" t="s">
        <v>44126</v>
      </c>
      <c r="N3413" t="s">
        <v>49835</v>
      </c>
      <c r="O3413" t="s">
        <v>1704</v>
      </c>
      <c r="P3413">
        <v>4</v>
      </c>
    </row>
    <row r="3414" spans="13:16" x14ac:dyDescent="0.2">
      <c r="M3414" t="s">
        <v>44126</v>
      </c>
      <c r="N3414" t="s">
        <v>38788</v>
      </c>
      <c r="O3414" t="s">
        <v>36686</v>
      </c>
      <c r="P3414">
        <v>4</v>
      </c>
    </row>
    <row r="3415" spans="13:16" x14ac:dyDescent="0.2">
      <c r="M3415" t="s">
        <v>44127</v>
      </c>
      <c r="N3415" t="s">
        <v>13218</v>
      </c>
      <c r="O3415" t="s">
        <v>5882</v>
      </c>
      <c r="P3415">
        <v>4</v>
      </c>
    </row>
    <row r="3416" spans="13:16" x14ac:dyDescent="0.2">
      <c r="M3416" t="s">
        <v>44127</v>
      </c>
      <c r="N3416" t="s">
        <v>13363</v>
      </c>
      <c r="O3416" t="s">
        <v>1549</v>
      </c>
      <c r="P3416">
        <v>4</v>
      </c>
    </row>
    <row r="3417" spans="13:16" x14ac:dyDescent="0.2">
      <c r="M3417" t="s">
        <v>44124</v>
      </c>
      <c r="N3417" t="s">
        <v>13359</v>
      </c>
      <c r="O3417" t="s">
        <v>1549</v>
      </c>
      <c r="P3417">
        <v>4</v>
      </c>
    </row>
    <row r="3418" spans="13:16" x14ac:dyDescent="0.2">
      <c r="M3418" t="s">
        <v>44119</v>
      </c>
      <c r="N3418" t="s">
        <v>13318</v>
      </c>
      <c r="O3418" t="s">
        <v>1549</v>
      </c>
      <c r="P3418">
        <v>4</v>
      </c>
    </row>
    <row r="3419" spans="13:16" x14ac:dyDescent="0.2">
      <c r="M3419" t="s">
        <v>44121</v>
      </c>
      <c r="N3419" t="s">
        <v>12582</v>
      </c>
      <c r="O3419" t="s">
        <v>1549</v>
      </c>
      <c r="P3419">
        <v>4</v>
      </c>
    </row>
    <row r="3420" spans="13:16" x14ac:dyDescent="0.2">
      <c r="M3420" t="s">
        <v>44131</v>
      </c>
      <c r="N3420" t="s">
        <v>9654</v>
      </c>
      <c r="O3420" t="s">
        <v>3136</v>
      </c>
      <c r="P3420">
        <v>4</v>
      </c>
    </row>
    <row r="3421" spans="13:16" x14ac:dyDescent="0.2">
      <c r="M3421" t="s">
        <v>44130</v>
      </c>
      <c r="N3421" t="s">
        <v>35275</v>
      </c>
      <c r="O3421" t="s">
        <v>31686</v>
      </c>
      <c r="P3421">
        <v>4</v>
      </c>
    </row>
    <row r="3422" spans="13:16" x14ac:dyDescent="0.2">
      <c r="M3422" t="s">
        <v>44145</v>
      </c>
      <c r="N3422" t="s">
        <v>35216</v>
      </c>
      <c r="O3422" t="s">
        <v>31686</v>
      </c>
      <c r="P3422">
        <v>4</v>
      </c>
    </row>
    <row r="3423" spans="13:16" x14ac:dyDescent="0.2">
      <c r="M3423" t="s">
        <v>44145</v>
      </c>
      <c r="N3423" t="s">
        <v>33778</v>
      </c>
      <c r="O3423" t="s">
        <v>31686</v>
      </c>
      <c r="P3423">
        <v>4</v>
      </c>
    </row>
    <row r="3424" spans="13:16" x14ac:dyDescent="0.2">
      <c r="M3424" t="s">
        <v>44118</v>
      </c>
      <c r="N3424" t="s">
        <v>41271</v>
      </c>
      <c r="O3424" t="s">
        <v>1539</v>
      </c>
      <c r="P3424">
        <v>3</v>
      </c>
    </row>
    <row r="3425" spans="13:16" x14ac:dyDescent="0.2">
      <c r="M3425" t="s">
        <v>44124</v>
      </c>
      <c r="N3425" t="s">
        <v>40556</v>
      </c>
      <c r="O3425" t="s">
        <v>1539</v>
      </c>
      <c r="P3425">
        <v>3</v>
      </c>
    </row>
    <row r="3426" spans="13:16" x14ac:dyDescent="0.2">
      <c r="M3426" t="s">
        <v>44124</v>
      </c>
      <c r="N3426" t="s">
        <v>40544</v>
      </c>
      <c r="O3426" t="s">
        <v>1539</v>
      </c>
      <c r="P3426">
        <v>3</v>
      </c>
    </row>
    <row r="3427" spans="13:16" x14ac:dyDescent="0.2">
      <c r="M3427" t="s">
        <v>44127</v>
      </c>
      <c r="N3427" t="s">
        <v>40485</v>
      </c>
      <c r="O3427" t="s">
        <v>1539</v>
      </c>
      <c r="P3427">
        <v>3</v>
      </c>
    </row>
    <row r="3428" spans="13:16" x14ac:dyDescent="0.2">
      <c r="M3428" t="s">
        <v>44126</v>
      </c>
      <c r="N3428" t="s">
        <v>40324</v>
      </c>
      <c r="O3428" t="s">
        <v>1539</v>
      </c>
      <c r="P3428">
        <v>3</v>
      </c>
    </row>
    <row r="3429" spans="13:16" x14ac:dyDescent="0.2">
      <c r="M3429" t="s">
        <v>44126</v>
      </c>
      <c r="N3429" t="s">
        <v>40136</v>
      </c>
      <c r="O3429" t="s">
        <v>1539</v>
      </c>
      <c r="P3429">
        <v>3</v>
      </c>
    </row>
    <row r="3430" spans="13:16" x14ac:dyDescent="0.2">
      <c r="M3430" t="s">
        <v>44124</v>
      </c>
      <c r="N3430" t="s">
        <v>39598</v>
      </c>
      <c r="O3430" t="s">
        <v>1539</v>
      </c>
      <c r="P3430">
        <v>3</v>
      </c>
    </row>
    <row r="3431" spans="13:16" x14ac:dyDescent="0.2">
      <c r="M3431" t="s">
        <v>44126</v>
      </c>
      <c r="N3431" t="s">
        <v>39133</v>
      </c>
      <c r="O3431" t="s">
        <v>1539</v>
      </c>
      <c r="P3431">
        <v>3</v>
      </c>
    </row>
    <row r="3432" spans="13:16" x14ac:dyDescent="0.2">
      <c r="M3432" t="s">
        <v>44129</v>
      </c>
      <c r="N3432" t="s">
        <v>38923</v>
      </c>
      <c r="O3432" t="s">
        <v>1539</v>
      </c>
      <c r="P3432">
        <v>3</v>
      </c>
    </row>
    <row r="3433" spans="13:16" x14ac:dyDescent="0.2">
      <c r="M3433" t="s">
        <v>44129</v>
      </c>
      <c r="N3433" t="s">
        <v>38876</v>
      </c>
      <c r="O3433" t="s">
        <v>1539</v>
      </c>
      <c r="P3433">
        <v>3</v>
      </c>
    </row>
    <row r="3434" spans="13:16" x14ac:dyDescent="0.2">
      <c r="M3434" t="s">
        <v>44127</v>
      </c>
      <c r="N3434" t="s">
        <v>38867</v>
      </c>
      <c r="O3434" t="s">
        <v>1539</v>
      </c>
      <c r="P3434">
        <v>3</v>
      </c>
    </row>
    <row r="3435" spans="13:16" x14ac:dyDescent="0.2">
      <c r="M3435" t="s">
        <v>44124</v>
      </c>
      <c r="N3435" t="s">
        <v>38762</v>
      </c>
      <c r="O3435" t="s">
        <v>1539</v>
      </c>
      <c r="P3435">
        <v>3</v>
      </c>
    </row>
    <row r="3436" spans="13:16" x14ac:dyDescent="0.2">
      <c r="M3436" t="s">
        <v>44127</v>
      </c>
      <c r="N3436" t="s">
        <v>38536</v>
      </c>
      <c r="O3436" t="s">
        <v>1539</v>
      </c>
      <c r="P3436">
        <v>3</v>
      </c>
    </row>
    <row r="3437" spans="13:16" x14ac:dyDescent="0.2">
      <c r="M3437" t="s">
        <v>44129</v>
      </c>
      <c r="N3437" t="s">
        <v>38360</v>
      </c>
      <c r="O3437" t="s">
        <v>1539</v>
      </c>
      <c r="P3437">
        <v>3</v>
      </c>
    </row>
    <row r="3438" spans="13:16" x14ac:dyDescent="0.2">
      <c r="M3438" t="s">
        <v>44127</v>
      </c>
      <c r="N3438" t="s">
        <v>38220</v>
      </c>
      <c r="O3438" t="s">
        <v>1539</v>
      </c>
      <c r="P3438">
        <v>3</v>
      </c>
    </row>
    <row r="3439" spans="13:16" x14ac:dyDescent="0.2">
      <c r="M3439" t="s">
        <v>44127</v>
      </c>
      <c r="N3439" t="s">
        <v>37969</v>
      </c>
      <c r="O3439" t="s">
        <v>1539</v>
      </c>
      <c r="P3439">
        <v>3</v>
      </c>
    </row>
    <row r="3440" spans="13:16" x14ac:dyDescent="0.2">
      <c r="M3440" t="s">
        <v>44130</v>
      </c>
      <c r="N3440" t="s">
        <v>36914</v>
      </c>
      <c r="O3440" t="s">
        <v>1539</v>
      </c>
      <c r="P3440">
        <v>3</v>
      </c>
    </row>
    <row r="3441" spans="13:16" x14ac:dyDescent="0.2">
      <c r="M3441" t="s">
        <v>44129</v>
      </c>
      <c r="N3441" t="s">
        <v>36824</v>
      </c>
      <c r="O3441" t="s">
        <v>1539</v>
      </c>
      <c r="P3441">
        <v>3</v>
      </c>
    </row>
    <row r="3442" spans="13:16" x14ac:dyDescent="0.2">
      <c r="M3442" t="s">
        <v>44129</v>
      </c>
      <c r="N3442" t="s">
        <v>36608</v>
      </c>
      <c r="O3442" t="s">
        <v>1539</v>
      </c>
      <c r="P3442">
        <v>3</v>
      </c>
    </row>
    <row r="3443" spans="13:16" x14ac:dyDescent="0.2">
      <c r="M3443" t="s">
        <v>44127</v>
      </c>
      <c r="N3443" t="s">
        <v>36605</v>
      </c>
      <c r="O3443" t="s">
        <v>1539</v>
      </c>
      <c r="P3443">
        <v>3</v>
      </c>
    </row>
    <row r="3444" spans="13:16" x14ac:dyDescent="0.2">
      <c r="M3444" t="s">
        <v>44127</v>
      </c>
      <c r="N3444" t="s">
        <v>36587</v>
      </c>
      <c r="O3444" t="s">
        <v>1539</v>
      </c>
      <c r="P3444">
        <v>3</v>
      </c>
    </row>
    <row r="3445" spans="13:16" x14ac:dyDescent="0.2">
      <c r="M3445" t="s">
        <v>44127</v>
      </c>
      <c r="N3445" t="s">
        <v>36581</v>
      </c>
      <c r="O3445" t="s">
        <v>1539</v>
      </c>
      <c r="P3445">
        <v>3</v>
      </c>
    </row>
    <row r="3446" spans="13:16" x14ac:dyDescent="0.2">
      <c r="M3446" t="s">
        <v>44118</v>
      </c>
      <c r="N3446" t="s">
        <v>36463</v>
      </c>
      <c r="O3446" t="s">
        <v>1539</v>
      </c>
      <c r="P3446">
        <v>3</v>
      </c>
    </row>
    <row r="3447" spans="13:16" x14ac:dyDescent="0.2">
      <c r="M3447" t="s">
        <v>44126</v>
      </c>
      <c r="N3447" t="s">
        <v>36241</v>
      </c>
      <c r="O3447" t="s">
        <v>1539</v>
      </c>
      <c r="P3447">
        <v>3</v>
      </c>
    </row>
    <row r="3448" spans="13:16" x14ac:dyDescent="0.2">
      <c r="M3448" t="s">
        <v>44118</v>
      </c>
      <c r="N3448" t="s">
        <v>35766</v>
      </c>
      <c r="O3448" t="s">
        <v>1539</v>
      </c>
      <c r="P3448">
        <v>3</v>
      </c>
    </row>
    <row r="3449" spans="13:16" x14ac:dyDescent="0.2">
      <c r="M3449" t="s">
        <v>44131</v>
      </c>
      <c r="N3449" t="s">
        <v>35705</v>
      </c>
      <c r="O3449" t="s">
        <v>1539</v>
      </c>
      <c r="P3449">
        <v>3</v>
      </c>
    </row>
    <row r="3450" spans="13:16" x14ac:dyDescent="0.2">
      <c r="M3450" t="s">
        <v>44126</v>
      </c>
      <c r="N3450" t="s">
        <v>35632</v>
      </c>
      <c r="O3450" t="s">
        <v>1539</v>
      </c>
      <c r="P3450">
        <v>3</v>
      </c>
    </row>
    <row r="3451" spans="13:16" x14ac:dyDescent="0.2">
      <c r="M3451" t="s">
        <v>44124</v>
      </c>
      <c r="N3451" t="s">
        <v>35629</v>
      </c>
      <c r="O3451" t="s">
        <v>1539</v>
      </c>
      <c r="P3451">
        <v>3</v>
      </c>
    </row>
    <row r="3452" spans="13:16" x14ac:dyDescent="0.2">
      <c r="M3452" t="s">
        <v>44127</v>
      </c>
      <c r="N3452" t="s">
        <v>35144</v>
      </c>
      <c r="O3452" t="s">
        <v>1539</v>
      </c>
      <c r="P3452">
        <v>3</v>
      </c>
    </row>
    <row r="3453" spans="13:16" x14ac:dyDescent="0.2">
      <c r="M3453" t="s">
        <v>44135</v>
      </c>
      <c r="N3453" t="s">
        <v>35135</v>
      </c>
      <c r="O3453" t="s">
        <v>1539</v>
      </c>
      <c r="P3453">
        <v>3</v>
      </c>
    </row>
    <row r="3454" spans="13:16" x14ac:dyDescent="0.2">
      <c r="M3454" t="s">
        <v>44126</v>
      </c>
      <c r="N3454" t="s">
        <v>34915</v>
      </c>
      <c r="O3454" t="s">
        <v>1539</v>
      </c>
      <c r="P3454">
        <v>3</v>
      </c>
    </row>
    <row r="3455" spans="13:16" x14ac:dyDescent="0.2">
      <c r="M3455" t="s">
        <v>44118</v>
      </c>
      <c r="N3455" t="s">
        <v>34554</v>
      </c>
      <c r="O3455" t="s">
        <v>1539</v>
      </c>
      <c r="P3455">
        <v>3</v>
      </c>
    </row>
    <row r="3456" spans="13:16" x14ac:dyDescent="0.2">
      <c r="M3456" t="s">
        <v>44129</v>
      </c>
      <c r="N3456" t="s">
        <v>34368</v>
      </c>
      <c r="O3456" t="s">
        <v>1539</v>
      </c>
      <c r="P3456">
        <v>3</v>
      </c>
    </row>
    <row r="3457" spans="13:16" x14ac:dyDescent="0.2">
      <c r="M3457" t="s">
        <v>44126</v>
      </c>
      <c r="N3457" t="s">
        <v>34192</v>
      </c>
      <c r="O3457" t="s">
        <v>1539</v>
      </c>
      <c r="P3457">
        <v>3</v>
      </c>
    </row>
    <row r="3458" spans="13:16" x14ac:dyDescent="0.2">
      <c r="M3458" t="s">
        <v>44126</v>
      </c>
      <c r="N3458" t="s">
        <v>33664</v>
      </c>
      <c r="O3458" t="s">
        <v>1539</v>
      </c>
      <c r="P3458">
        <v>3</v>
      </c>
    </row>
    <row r="3459" spans="13:16" x14ac:dyDescent="0.2">
      <c r="M3459" t="s">
        <v>44135</v>
      </c>
      <c r="N3459" t="s">
        <v>33442</v>
      </c>
      <c r="O3459" t="s">
        <v>1539</v>
      </c>
      <c r="P3459">
        <v>3</v>
      </c>
    </row>
    <row r="3460" spans="13:16" x14ac:dyDescent="0.2">
      <c r="M3460" t="s">
        <v>44127</v>
      </c>
      <c r="N3460" t="s">
        <v>33270</v>
      </c>
      <c r="O3460" t="s">
        <v>1539</v>
      </c>
      <c r="P3460">
        <v>3</v>
      </c>
    </row>
    <row r="3461" spans="13:16" x14ac:dyDescent="0.2">
      <c r="M3461" t="s">
        <v>44126</v>
      </c>
      <c r="N3461" t="s">
        <v>33171</v>
      </c>
      <c r="O3461" t="s">
        <v>1539</v>
      </c>
      <c r="P3461">
        <v>3</v>
      </c>
    </row>
    <row r="3462" spans="13:16" x14ac:dyDescent="0.2">
      <c r="M3462" t="s">
        <v>44127</v>
      </c>
      <c r="N3462" t="s">
        <v>33120</v>
      </c>
      <c r="O3462" t="s">
        <v>1539</v>
      </c>
      <c r="P3462">
        <v>3</v>
      </c>
    </row>
    <row r="3463" spans="13:16" x14ac:dyDescent="0.2">
      <c r="M3463" t="s">
        <v>44127</v>
      </c>
      <c r="N3463" t="s">
        <v>33049</v>
      </c>
      <c r="O3463" t="s">
        <v>1539</v>
      </c>
      <c r="P3463">
        <v>3</v>
      </c>
    </row>
    <row r="3464" spans="13:16" x14ac:dyDescent="0.2">
      <c r="M3464" t="s">
        <v>44130</v>
      </c>
      <c r="N3464" t="s">
        <v>32958</v>
      </c>
      <c r="O3464" t="s">
        <v>1539</v>
      </c>
      <c r="P3464">
        <v>3</v>
      </c>
    </row>
    <row r="3465" spans="13:16" x14ac:dyDescent="0.2">
      <c r="M3465" t="s">
        <v>44127</v>
      </c>
      <c r="N3465" t="s">
        <v>32704</v>
      </c>
      <c r="O3465" t="s">
        <v>1539</v>
      </c>
      <c r="P3465">
        <v>3</v>
      </c>
    </row>
    <row r="3466" spans="13:16" x14ac:dyDescent="0.2">
      <c r="M3466" t="s">
        <v>44127</v>
      </c>
      <c r="N3466" t="s">
        <v>32695</v>
      </c>
      <c r="O3466" t="s">
        <v>1539</v>
      </c>
      <c r="P3466">
        <v>3</v>
      </c>
    </row>
    <row r="3467" spans="13:16" x14ac:dyDescent="0.2">
      <c r="M3467" t="s">
        <v>44127</v>
      </c>
      <c r="N3467" t="s">
        <v>32549</v>
      </c>
      <c r="O3467" t="s">
        <v>1539</v>
      </c>
      <c r="P3467">
        <v>3</v>
      </c>
    </row>
    <row r="3468" spans="13:16" x14ac:dyDescent="0.2">
      <c r="M3468" t="s">
        <v>44126</v>
      </c>
      <c r="N3468" t="s">
        <v>32450</v>
      </c>
      <c r="O3468" t="s">
        <v>1539</v>
      </c>
      <c r="P3468">
        <v>3</v>
      </c>
    </row>
    <row r="3469" spans="13:16" x14ac:dyDescent="0.2">
      <c r="M3469" t="s">
        <v>44124</v>
      </c>
      <c r="N3469" t="s">
        <v>32194</v>
      </c>
      <c r="O3469" t="s">
        <v>1539</v>
      </c>
      <c r="P3469">
        <v>3</v>
      </c>
    </row>
    <row r="3470" spans="13:16" x14ac:dyDescent="0.2">
      <c r="M3470" t="s">
        <v>44126</v>
      </c>
      <c r="N3470" t="s">
        <v>32174</v>
      </c>
      <c r="O3470" t="s">
        <v>1539</v>
      </c>
      <c r="P3470">
        <v>3</v>
      </c>
    </row>
    <row r="3471" spans="13:16" x14ac:dyDescent="0.2">
      <c r="M3471" t="s">
        <v>44124</v>
      </c>
      <c r="N3471" t="s">
        <v>32168</v>
      </c>
      <c r="O3471" t="s">
        <v>1539</v>
      </c>
      <c r="P3471">
        <v>3</v>
      </c>
    </row>
    <row r="3472" spans="13:16" x14ac:dyDescent="0.2">
      <c r="M3472" t="s">
        <v>44126</v>
      </c>
      <c r="N3472" t="s">
        <v>31610</v>
      </c>
      <c r="O3472" t="s">
        <v>1539</v>
      </c>
      <c r="P3472">
        <v>3</v>
      </c>
    </row>
    <row r="3473" spans="13:16" x14ac:dyDescent="0.2">
      <c r="M3473" t="s">
        <v>44127</v>
      </c>
      <c r="N3473" t="s">
        <v>31604</v>
      </c>
      <c r="O3473" t="s">
        <v>1539</v>
      </c>
      <c r="P3473">
        <v>3</v>
      </c>
    </row>
    <row r="3474" spans="13:16" x14ac:dyDescent="0.2">
      <c r="M3474" t="s">
        <v>44127</v>
      </c>
      <c r="N3474" t="s">
        <v>31519</v>
      </c>
      <c r="O3474" t="s">
        <v>1539</v>
      </c>
      <c r="P3474">
        <v>3</v>
      </c>
    </row>
    <row r="3475" spans="13:16" x14ac:dyDescent="0.2">
      <c r="M3475" t="s">
        <v>44135</v>
      </c>
      <c r="N3475" t="s">
        <v>31432</v>
      </c>
      <c r="O3475" t="s">
        <v>1539</v>
      </c>
      <c r="P3475">
        <v>3</v>
      </c>
    </row>
    <row r="3476" spans="13:16" x14ac:dyDescent="0.2">
      <c r="M3476" t="s">
        <v>44124</v>
      </c>
      <c r="N3476" t="s">
        <v>31240</v>
      </c>
      <c r="O3476" t="s">
        <v>1539</v>
      </c>
      <c r="P3476">
        <v>3</v>
      </c>
    </row>
    <row r="3477" spans="13:16" x14ac:dyDescent="0.2">
      <c r="M3477" t="s">
        <v>44124</v>
      </c>
      <c r="N3477" t="s">
        <v>31237</v>
      </c>
      <c r="O3477" t="s">
        <v>1539</v>
      </c>
      <c r="P3477">
        <v>3</v>
      </c>
    </row>
    <row r="3478" spans="13:16" x14ac:dyDescent="0.2">
      <c r="M3478" t="s">
        <v>44124</v>
      </c>
      <c r="N3478" t="s">
        <v>30577</v>
      </c>
      <c r="O3478" t="s">
        <v>1539</v>
      </c>
      <c r="P3478">
        <v>3</v>
      </c>
    </row>
    <row r="3479" spans="13:16" x14ac:dyDescent="0.2">
      <c r="M3479" t="s">
        <v>44127</v>
      </c>
      <c r="N3479" t="s">
        <v>30502</v>
      </c>
      <c r="O3479" t="s">
        <v>1539</v>
      </c>
      <c r="P3479">
        <v>3</v>
      </c>
    </row>
    <row r="3480" spans="13:16" x14ac:dyDescent="0.2">
      <c r="M3480" t="s">
        <v>44129</v>
      </c>
      <c r="N3480" t="s">
        <v>30424</v>
      </c>
      <c r="O3480" t="s">
        <v>1539</v>
      </c>
      <c r="P3480">
        <v>3</v>
      </c>
    </row>
    <row r="3481" spans="13:16" x14ac:dyDescent="0.2">
      <c r="M3481" t="s">
        <v>44131</v>
      </c>
      <c r="N3481" t="s">
        <v>30364</v>
      </c>
      <c r="O3481" t="s">
        <v>1539</v>
      </c>
      <c r="P3481">
        <v>3</v>
      </c>
    </row>
    <row r="3482" spans="13:16" x14ac:dyDescent="0.2">
      <c r="M3482" t="s">
        <v>44130</v>
      </c>
      <c r="N3482" t="s">
        <v>30046</v>
      </c>
      <c r="O3482" t="s">
        <v>1539</v>
      </c>
      <c r="P3482">
        <v>3</v>
      </c>
    </row>
    <row r="3483" spans="13:16" x14ac:dyDescent="0.2">
      <c r="M3483" t="s">
        <v>44130</v>
      </c>
      <c r="N3483" t="s">
        <v>29891</v>
      </c>
      <c r="O3483" t="s">
        <v>1539</v>
      </c>
      <c r="P3483">
        <v>3</v>
      </c>
    </row>
    <row r="3484" spans="13:16" x14ac:dyDescent="0.2">
      <c r="M3484" t="s">
        <v>44135</v>
      </c>
      <c r="N3484" t="s">
        <v>29888</v>
      </c>
      <c r="O3484" t="s">
        <v>1539</v>
      </c>
      <c r="P3484">
        <v>3</v>
      </c>
    </row>
    <row r="3485" spans="13:16" x14ac:dyDescent="0.2">
      <c r="M3485" t="s">
        <v>44127</v>
      </c>
      <c r="N3485" t="s">
        <v>29452</v>
      </c>
      <c r="O3485" t="s">
        <v>1539</v>
      </c>
      <c r="P3485">
        <v>3</v>
      </c>
    </row>
    <row r="3486" spans="13:16" x14ac:dyDescent="0.2">
      <c r="M3486" t="s">
        <v>44135</v>
      </c>
      <c r="N3486" t="s">
        <v>29121</v>
      </c>
      <c r="O3486" t="s">
        <v>1539</v>
      </c>
      <c r="P3486">
        <v>3</v>
      </c>
    </row>
    <row r="3487" spans="13:16" x14ac:dyDescent="0.2">
      <c r="M3487" t="s">
        <v>44127</v>
      </c>
      <c r="N3487" t="s">
        <v>27846</v>
      </c>
      <c r="O3487" t="s">
        <v>1539</v>
      </c>
      <c r="P3487">
        <v>3</v>
      </c>
    </row>
    <row r="3488" spans="13:16" x14ac:dyDescent="0.2">
      <c r="M3488" t="s">
        <v>44127</v>
      </c>
      <c r="N3488" t="s">
        <v>27568</v>
      </c>
      <c r="O3488" t="s">
        <v>1539</v>
      </c>
      <c r="P3488">
        <v>3</v>
      </c>
    </row>
    <row r="3489" spans="13:16" x14ac:dyDescent="0.2">
      <c r="M3489" t="s">
        <v>44126</v>
      </c>
      <c r="N3489" t="s">
        <v>27548</v>
      </c>
      <c r="O3489" t="s">
        <v>1539</v>
      </c>
      <c r="P3489">
        <v>3</v>
      </c>
    </row>
    <row r="3490" spans="13:16" x14ac:dyDescent="0.2">
      <c r="M3490" t="s">
        <v>44129</v>
      </c>
      <c r="N3490" t="s">
        <v>27439</v>
      </c>
      <c r="O3490" t="s">
        <v>1539</v>
      </c>
      <c r="P3490">
        <v>3</v>
      </c>
    </row>
    <row r="3491" spans="13:16" x14ac:dyDescent="0.2">
      <c r="M3491" t="s">
        <v>44130</v>
      </c>
      <c r="N3491" t="s">
        <v>27236</v>
      </c>
      <c r="O3491" t="s">
        <v>1539</v>
      </c>
      <c r="P3491">
        <v>3</v>
      </c>
    </row>
    <row r="3492" spans="13:16" x14ac:dyDescent="0.2">
      <c r="M3492" t="s">
        <v>44127</v>
      </c>
      <c r="N3492" t="s">
        <v>27208</v>
      </c>
      <c r="O3492" t="s">
        <v>1539</v>
      </c>
      <c r="P3492">
        <v>3</v>
      </c>
    </row>
    <row r="3493" spans="13:16" x14ac:dyDescent="0.2">
      <c r="M3493" t="s">
        <v>44127</v>
      </c>
      <c r="N3493" t="s">
        <v>26973</v>
      </c>
      <c r="O3493" t="s">
        <v>1539</v>
      </c>
      <c r="P3493">
        <v>3</v>
      </c>
    </row>
    <row r="3494" spans="13:16" x14ac:dyDescent="0.2">
      <c r="M3494" t="s">
        <v>44127</v>
      </c>
      <c r="N3494" t="s">
        <v>26970</v>
      </c>
      <c r="O3494" t="s">
        <v>1539</v>
      </c>
      <c r="P3494">
        <v>3</v>
      </c>
    </row>
    <row r="3495" spans="13:16" x14ac:dyDescent="0.2">
      <c r="M3495" t="s">
        <v>44124</v>
      </c>
      <c r="N3495" t="s">
        <v>26737</v>
      </c>
      <c r="O3495" t="s">
        <v>1539</v>
      </c>
      <c r="P3495">
        <v>3</v>
      </c>
    </row>
    <row r="3496" spans="13:16" x14ac:dyDescent="0.2">
      <c r="M3496" t="s">
        <v>44126</v>
      </c>
      <c r="N3496" t="s">
        <v>26610</v>
      </c>
      <c r="O3496" t="s">
        <v>1539</v>
      </c>
      <c r="P3496">
        <v>3</v>
      </c>
    </row>
    <row r="3497" spans="13:16" x14ac:dyDescent="0.2">
      <c r="M3497" t="s">
        <v>44129</v>
      </c>
      <c r="N3497" t="s">
        <v>26558</v>
      </c>
      <c r="O3497" t="s">
        <v>1539</v>
      </c>
      <c r="P3497">
        <v>3</v>
      </c>
    </row>
    <row r="3498" spans="13:16" x14ac:dyDescent="0.2">
      <c r="M3498" t="s">
        <v>44135</v>
      </c>
      <c r="N3498" t="s">
        <v>26481</v>
      </c>
      <c r="O3498" t="s">
        <v>1539</v>
      </c>
      <c r="P3498">
        <v>3</v>
      </c>
    </row>
    <row r="3499" spans="13:16" x14ac:dyDescent="0.2">
      <c r="M3499" t="s">
        <v>44127</v>
      </c>
      <c r="N3499" t="s">
        <v>26181</v>
      </c>
      <c r="O3499" t="s">
        <v>1539</v>
      </c>
      <c r="P3499">
        <v>3</v>
      </c>
    </row>
    <row r="3500" spans="13:16" x14ac:dyDescent="0.2">
      <c r="M3500" t="s">
        <v>44127</v>
      </c>
      <c r="N3500" t="s">
        <v>25807</v>
      </c>
      <c r="O3500" t="s">
        <v>1539</v>
      </c>
      <c r="P3500">
        <v>3</v>
      </c>
    </row>
    <row r="3501" spans="13:16" x14ac:dyDescent="0.2">
      <c r="M3501" t="s">
        <v>44129</v>
      </c>
      <c r="N3501" t="s">
        <v>25777</v>
      </c>
      <c r="O3501" t="s">
        <v>1539</v>
      </c>
      <c r="P3501">
        <v>3</v>
      </c>
    </row>
    <row r="3502" spans="13:16" x14ac:dyDescent="0.2">
      <c r="M3502" t="s">
        <v>44124</v>
      </c>
      <c r="N3502" t="s">
        <v>25756</v>
      </c>
      <c r="O3502" t="s">
        <v>1539</v>
      </c>
      <c r="P3502">
        <v>3</v>
      </c>
    </row>
    <row r="3503" spans="13:16" x14ac:dyDescent="0.2">
      <c r="M3503" t="s">
        <v>44130</v>
      </c>
      <c r="N3503" t="s">
        <v>25484</v>
      </c>
      <c r="O3503" t="s">
        <v>1539</v>
      </c>
      <c r="P3503">
        <v>3</v>
      </c>
    </row>
    <row r="3504" spans="13:16" x14ac:dyDescent="0.2">
      <c r="M3504" t="s">
        <v>44130</v>
      </c>
      <c r="N3504" t="s">
        <v>24850</v>
      </c>
      <c r="O3504" t="s">
        <v>1539</v>
      </c>
      <c r="P3504">
        <v>3</v>
      </c>
    </row>
    <row r="3505" spans="13:16" x14ac:dyDescent="0.2">
      <c r="M3505" t="s">
        <v>44124</v>
      </c>
      <c r="N3505" t="s">
        <v>24719</v>
      </c>
      <c r="O3505" t="s">
        <v>1539</v>
      </c>
      <c r="P3505">
        <v>3</v>
      </c>
    </row>
    <row r="3506" spans="13:16" x14ac:dyDescent="0.2">
      <c r="M3506" t="s">
        <v>44145</v>
      </c>
      <c r="N3506" t="s">
        <v>22328</v>
      </c>
      <c r="O3506" t="s">
        <v>1539</v>
      </c>
      <c r="P3506">
        <v>3</v>
      </c>
    </row>
    <row r="3507" spans="13:16" x14ac:dyDescent="0.2">
      <c r="M3507" t="s">
        <v>44130</v>
      </c>
      <c r="N3507" t="s">
        <v>24200</v>
      </c>
      <c r="O3507" t="s">
        <v>1539</v>
      </c>
      <c r="P3507">
        <v>3</v>
      </c>
    </row>
    <row r="3508" spans="13:16" x14ac:dyDescent="0.2">
      <c r="M3508" t="s">
        <v>44126</v>
      </c>
      <c r="N3508" t="s">
        <v>24175</v>
      </c>
      <c r="O3508" t="s">
        <v>1539</v>
      </c>
      <c r="P3508">
        <v>3</v>
      </c>
    </row>
    <row r="3509" spans="13:16" x14ac:dyDescent="0.2">
      <c r="M3509" t="s">
        <v>44130</v>
      </c>
      <c r="N3509" t="s">
        <v>24155</v>
      </c>
      <c r="O3509" t="s">
        <v>1539</v>
      </c>
      <c r="P3509">
        <v>3</v>
      </c>
    </row>
    <row r="3510" spans="13:16" x14ac:dyDescent="0.2">
      <c r="M3510" t="s">
        <v>44129</v>
      </c>
      <c r="N3510" t="s">
        <v>23852</v>
      </c>
      <c r="O3510" t="s">
        <v>1539</v>
      </c>
      <c r="P3510">
        <v>3</v>
      </c>
    </row>
    <row r="3511" spans="13:16" x14ac:dyDescent="0.2">
      <c r="M3511" t="s">
        <v>44129</v>
      </c>
      <c r="N3511" t="s">
        <v>23798</v>
      </c>
      <c r="O3511" t="s">
        <v>1539</v>
      </c>
      <c r="P3511">
        <v>3</v>
      </c>
    </row>
    <row r="3512" spans="13:16" x14ac:dyDescent="0.2">
      <c r="M3512" t="s">
        <v>44127</v>
      </c>
      <c r="N3512" t="s">
        <v>23795</v>
      </c>
      <c r="O3512" t="s">
        <v>1539</v>
      </c>
      <c r="P3512">
        <v>3</v>
      </c>
    </row>
    <row r="3513" spans="13:16" x14ac:dyDescent="0.2">
      <c r="M3513" t="s">
        <v>44130</v>
      </c>
      <c r="N3513" t="s">
        <v>23778</v>
      </c>
      <c r="O3513" t="s">
        <v>1539</v>
      </c>
      <c r="P3513">
        <v>3</v>
      </c>
    </row>
    <row r="3514" spans="13:16" x14ac:dyDescent="0.2">
      <c r="M3514" t="s">
        <v>44127</v>
      </c>
      <c r="N3514" t="s">
        <v>23497</v>
      </c>
      <c r="O3514" t="s">
        <v>1539</v>
      </c>
      <c r="P3514">
        <v>3</v>
      </c>
    </row>
    <row r="3515" spans="13:16" x14ac:dyDescent="0.2">
      <c r="M3515" t="s">
        <v>44130</v>
      </c>
      <c r="N3515" t="s">
        <v>23190</v>
      </c>
      <c r="O3515" t="s">
        <v>1539</v>
      </c>
      <c r="P3515">
        <v>3</v>
      </c>
    </row>
    <row r="3516" spans="13:16" x14ac:dyDescent="0.2">
      <c r="M3516" t="s">
        <v>44118</v>
      </c>
      <c r="N3516" t="s">
        <v>22857</v>
      </c>
      <c r="O3516" t="s">
        <v>1539</v>
      </c>
      <c r="P3516">
        <v>3</v>
      </c>
    </row>
    <row r="3517" spans="13:16" x14ac:dyDescent="0.2">
      <c r="M3517" t="s">
        <v>44124</v>
      </c>
      <c r="N3517" t="s">
        <v>22739</v>
      </c>
      <c r="O3517" t="s">
        <v>1539</v>
      </c>
      <c r="P3517">
        <v>3</v>
      </c>
    </row>
    <row r="3518" spans="13:16" x14ac:dyDescent="0.2">
      <c r="M3518" t="s">
        <v>44129</v>
      </c>
      <c r="N3518" t="s">
        <v>22680</v>
      </c>
      <c r="O3518" t="s">
        <v>1539</v>
      </c>
      <c r="P3518">
        <v>3</v>
      </c>
    </row>
    <row r="3519" spans="13:16" x14ac:dyDescent="0.2">
      <c r="M3519" t="s">
        <v>44130</v>
      </c>
      <c r="N3519" t="s">
        <v>22636</v>
      </c>
      <c r="O3519" t="s">
        <v>1539</v>
      </c>
      <c r="P3519">
        <v>3</v>
      </c>
    </row>
    <row r="3520" spans="13:16" x14ac:dyDescent="0.2">
      <c r="M3520" t="s">
        <v>44126</v>
      </c>
      <c r="N3520" t="s">
        <v>22551</v>
      </c>
      <c r="O3520" t="s">
        <v>1539</v>
      </c>
      <c r="P3520">
        <v>3</v>
      </c>
    </row>
    <row r="3521" spans="13:16" x14ac:dyDescent="0.2">
      <c r="M3521" t="s">
        <v>44124</v>
      </c>
      <c r="N3521" t="s">
        <v>22485</v>
      </c>
      <c r="O3521" t="s">
        <v>1539</v>
      </c>
      <c r="P3521">
        <v>3</v>
      </c>
    </row>
    <row r="3522" spans="13:16" x14ac:dyDescent="0.2">
      <c r="M3522" t="s">
        <v>44119</v>
      </c>
      <c r="N3522" t="s">
        <v>22038</v>
      </c>
      <c r="O3522" t="s">
        <v>1539</v>
      </c>
      <c r="P3522">
        <v>3</v>
      </c>
    </row>
    <row r="3523" spans="13:16" x14ac:dyDescent="0.2">
      <c r="M3523" t="s">
        <v>44127</v>
      </c>
      <c r="N3523" t="s">
        <v>21881</v>
      </c>
      <c r="O3523" t="s">
        <v>1539</v>
      </c>
      <c r="P3523">
        <v>3</v>
      </c>
    </row>
    <row r="3524" spans="13:16" x14ac:dyDescent="0.2">
      <c r="M3524" t="s">
        <v>44126</v>
      </c>
      <c r="N3524" t="s">
        <v>21835</v>
      </c>
      <c r="O3524" t="s">
        <v>1539</v>
      </c>
      <c r="P3524">
        <v>3</v>
      </c>
    </row>
    <row r="3525" spans="13:16" x14ac:dyDescent="0.2">
      <c r="M3525" t="s">
        <v>44129</v>
      </c>
      <c r="N3525" t="s">
        <v>21824</v>
      </c>
      <c r="O3525" t="s">
        <v>1539</v>
      </c>
      <c r="P3525">
        <v>3</v>
      </c>
    </row>
    <row r="3526" spans="13:16" x14ac:dyDescent="0.2">
      <c r="M3526" t="s">
        <v>44127</v>
      </c>
      <c r="N3526" t="s">
        <v>21738</v>
      </c>
      <c r="O3526" t="s">
        <v>1539</v>
      </c>
      <c r="P3526">
        <v>3</v>
      </c>
    </row>
    <row r="3527" spans="13:16" x14ac:dyDescent="0.2">
      <c r="M3527" t="s">
        <v>44124</v>
      </c>
      <c r="N3527" t="s">
        <v>21537</v>
      </c>
      <c r="O3527" t="s">
        <v>1539</v>
      </c>
      <c r="P3527">
        <v>3</v>
      </c>
    </row>
    <row r="3528" spans="13:16" x14ac:dyDescent="0.2">
      <c r="M3528" t="s">
        <v>44119</v>
      </c>
      <c r="N3528" t="s">
        <v>21536</v>
      </c>
      <c r="O3528" t="s">
        <v>1539</v>
      </c>
      <c r="P3528">
        <v>3</v>
      </c>
    </row>
    <row r="3529" spans="13:16" x14ac:dyDescent="0.2">
      <c r="M3529" t="s">
        <v>44149</v>
      </c>
      <c r="N3529" t="s">
        <v>21448</v>
      </c>
      <c r="O3529" t="s">
        <v>1539</v>
      </c>
      <c r="P3529">
        <v>3</v>
      </c>
    </row>
    <row r="3530" spans="13:16" x14ac:dyDescent="0.2">
      <c r="M3530" t="s">
        <v>44124</v>
      </c>
      <c r="N3530" t="s">
        <v>20994</v>
      </c>
      <c r="O3530" t="s">
        <v>1539</v>
      </c>
      <c r="P3530">
        <v>3</v>
      </c>
    </row>
    <row r="3531" spans="13:16" x14ac:dyDescent="0.2">
      <c r="M3531" t="s">
        <v>44127</v>
      </c>
      <c r="N3531" t="s">
        <v>20609</v>
      </c>
      <c r="O3531" t="s">
        <v>1539</v>
      </c>
      <c r="P3531">
        <v>3</v>
      </c>
    </row>
    <row r="3532" spans="13:16" x14ac:dyDescent="0.2">
      <c r="M3532" t="s">
        <v>44118</v>
      </c>
      <c r="N3532" t="s">
        <v>20543</v>
      </c>
      <c r="O3532" t="s">
        <v>1539</v>
      </c>
      <c r="P3532">
        <v>3</v>
      </c>
    </row>
    <row r="3533" spans="13:16" x14ac:dyDescent="0.2">
      <c r="M3533" t="s">
        <v>44118</v>
      </c>
      <c r="N3533" t="s">
        <v>20425</v>
      </c>
      <c r="O3533" t="s">
        <v>1539</v>
      </c>
      <c r="P3533">
        <v>3</v>
      </c>
    </row>
    <row r="3534" spans="13:16" x14ac:dyDescent="0.2">
      <c r="M3534" t="s">
        <v>44127</v>
      </c>
      <c r="N3534" t="s">
        <v>20333</v>
      </c>
      <c r="O3534" t="s">
        <v>1539</v>
      </c>
      <c r="P3534">
        <v>3</v>
      </c>
    </row>
    <row r="3535" spans="13:16" x14ac:dyDescent="0.2">
      <c r="M3535" t="s">
        <v>44129</v>
      </c>
      <c r="N3535" t="s">
        <v>20274</v>
      </c>
      <c r="O3535" t="s">
        <v>1539</v>
      </c>
      <c r="P3535">
        <v>3</v>
      </c>
    </row>
    <row r="3536" spans="13:16" x14ac:dyDescent="0.2">
      <c r="M3536" t="s">
        <v>44129</v>
      </c>
      <c r="N3536" t="s">
        <v>19957</v>
      </c>
      <c r="O3536" t="s">
        <v>1539</v>
      </c>
      <c r="P3536">
        <v>3</v>
      </c>
    </row>
    <row r="3537" spans="13:16" x14ac:dyDescent="0.2">
      <c r="M3537" t="s">
        <v>44124</v>
      </c>
      <c r="N3537" t="s">
        <v>19853</v>
      </c>
      <c r="O3537" t="s">
        <v>1539</v>
      </c>
      <c r="P3537">
        <v>3</v>
      </c>
    </row>
    <row r="3538" spans="13:16" x14ac:dyDescent="0.2">
      <c r="M3538" t="s">
        <v>44126</v>
      </c>
      <c r="N3538" t="s">
        <v>19153</v>
      </c>
      <c r="O3538" t="s">
        <v>1539</v>
      </c>
      <c r="P3538">
        <v>3</v>
      </c>
    </row>
    <row r="3539" spans="13:16" x14ac:dyDescent="0.2">
      <c r="M3539" t="s">
        <v>44124</v>
      </c>
      <c r="N3539" t="s">
        <v>19145</v>
      </c>
      <c r="O3539" t="s">
        <v>1539</v>
      </c>
      <c r="P3539">
        <v>3</v>
      </c>
    </row>
    <row r="3540" spans="13:16" x14ac:dyDescent="0.2">
      <c r="M3540" t="s">
        <v>44145</v>
      </c>
      <c r="N3540" t="s">
        <v>19082</v>
      </c>
      <c r="O3540" t="s">
        <v>1539</v>
      </c>
      <c r="P3540">
        <v>3</v>
      </c>
    </row>
    <row r="3541" spans="13:16" x14ac:dyDescent="0.2">
      <c r="M3541" t="s">
        <v>44129</v>
      </c>
      <c r="N3541" t="s">
        <v>14676</v>
      </c>
      <c r="O3541" t="s">
        <v>1539</v>
      </c>
      <c r="P3541">
        <v>3</v>
      </c>
    </row>
    <row r="3542" spans="13:16" x14ac:dyDescent="0.2">
      <c r="M3542" t="s">
        <v>44124</v>
      </c>
      <c r="N3542" t="s">
        <v>14525</v>
      </c>
      <c r="O3542" t="s">
        <v>1539</v>
      </c>
      <c r="P3542">
        <v>3</v>
      </c>
    </row>
    <row r="3543" spans="13:16" x14ac:dyDescent="0.2">
      <c r="M3543" t="s">
        <v>44129</v>
      </c>
      <c r="N3543" t="s">
        <v>14519</v>
      </c>
      <c r="O3543" t="s">
        <v>1539</v>
      </c>
      <c r="P3543">
        <v>3</v>
      </c>
    </row>
    <row r="3544" spans="13:16" x14ac:dyDescent="0.2">
      <c r="M3544" t="s">
        <v>44129</v>
      </c>
      <c r="N3544" t="s">
        <v>14512</v>
      </c>
      <c r="O3544" t="s">
        <v>1539</v>
      </c>
      <c r="P3544">
        <v>3</v>
      </c>
    </row>
    <row r="3545" spans="13:16" x14ac:dyDescent="0.2">
      <c r="M3545" t="s">
        <v>44126</v>
      </c>
      <c r="N3545" t="s">
        <v>14161</v>
      </c>
      <c r="O3545" t="s">
        <v>1539</v>
      </c>
      <c r="P3545">
        <v>3</v>
      </c>
    </row>
    <row r="3546" spans="13:16" x14ac:dyDescent="0.2">
      <c r="M3546" t="s">
        <v>44131</v>
      </c>
      <c r="N3546" t="s">
        <v>14016</v>
      </c>
      <c r="O3546" t="s">
        <v>1539</v>
      </c>
      <c r="P3546">
        <v>3</v>
      </c>
    </row>
    <row r="3547" spans="13:16" x14ac:dyDescent="0.2">
      <c r="M3547" t="s">
        <v>44126</v>
      </c>
      <c r="N3547" t="s">
        <v>13634</v>
      </c>
      <c r="O3547" t="s">
        <v>1539</v>
      </c>
      <c r="P3547">
        <v>3</v>
      </c>
    </row>
    <row r="3548" spans="13:16" x14ac:dyDescent="0.2">
      <c r="M3548" t="s">
        <v>44129</v>
      </c>
      <c r="N3548" t="s">
        <v>13540</v>
      </c>
      <c r="O3548" t="s">
        <v>1539</v>
      </c>
      <c r="P3548">
        <v>3</v>
      </c>
    </row>
    <row r="3549" spans="13:16" x14ac:dyDescent="0.2">
      <c r="M3549" t="s">
        <v>44124</v>
      </c>
      <c r="N3549" t="s">
        <v>13295</v>
      </c>
      <c r="O3549" t="s">
        <v>1539</v>
      </c>
      <c r="P3549">
        <v>3</v>
      </c>
    </row>
    <row r="3550" spans="13:16" x14ac:dyDescent="0.2">
      <c r="M3550" t="s">
        <v>44124</v>
      </c>
      <c r="N3550" t="s">
        <v>13293</v>
      </c>
      <c r="O3550" t="s">
        <v>1539</v>
      </c>
      <c r="P3550">
        <v>3</v>
      </c>
    </row>
    <row r="3551" spans="13:16" x14ac:dyDescent="0.2">
      <c r="M3551" t="s">
        <v>44124</v>
      </c>
      <c r="N3551" t="s">
        <v>13291</v>
      </c>
      <c r="O3551" t="s">
        <v>1539</v>
      </c>
      <c r="P3551">
        <v>3</v>
      </c>
    </row>
    <row r="3552" spans="13:16" x14ac:dyDescent="0.2">
      <c r="M3552" t="s">
        <v>44118</v>
      </c>
      <c r="N3552" t="s">
        <v>13256</v>
      </c>
      <c r="O3552" t="s">
        <v>1539</v>
      </c>
      <c r="P3552">
        <v>3</v>
      </c>
    </row>
    <row r="3553" spans="13:16" x14ac:dyDescent="0.2">
      <c r="M3553" t="s">
        <v>44127</v>
      </c>
      <c r="N3553" t="s">
        <v>13207</v>
      </c>
      <c r="O3553" t="s">
        <v>1539</v>
      </c>
      <c r="P3553">
        <v>3</v>
      </c>
    </row>
    <row r="3554" spans="13:16" x14ac:dyDescent="0.2">
      <c r="M3554" t="s">
        <v>44124</v>
      </c>
      <c r="N3554" t="s">
        <v>13205</v>
      </c>
      <c r="O3554" t="s">
        <v>1539</v>
      </c>
      <c r="P3554">
        <v>3</v>
      </c>
    </row>
    <row r="3555" spans="13:16" x14ac:dyDescent="0.2">
      <c r="M3555" t="s">
        <v>44129</v>
      </c>
      <c r="N3555" t="s">
        <v>12519</v>
      </c>
      <c r="O3555" t="s">
        <v>1539</v>
      </c>
      <c r="P3555">
        <v>3</v>
      </c>
    </row>
    <row r="3556" spans="13:16" x14ac:dyDescent="0.2">
      <c r="M3556" t="s">
        <v>44129</v>
      </c>
      <c r="N3556" t="s">
        <v>12499</v>
      </c>
      <c r="O3556" t="s">
        <v>1539</v>
      </c>
      <c r="P3556">
        <v>3</v>
      </c>
    </row>
    <row r="3557" spans="13:16" x14ac:dyDescent="0.2">
      <c r="M3557" t="s">
        <v>44124</v>
      </c>
      <c r="N3557" t="s">
        <v>12471</v>
      </c>
      <c r="O3557" t="s">
        <v>1539</v>
      </c>
      <c r="P3557">
        <v>3</v>
      </c>
    </row>
    <row r="3558" spans="13:16" x14ac:dyDescent="0.2">
      <c r="M3558" t="s">
        <v>44145</v>
      </c>
      <c r="N3558" t="s">
        <v>11972</v>
      </c>
      <c r="O3558" t="s">
        <v>1539</v>
      </c>
      <c r="P3558">
        <v>3</v>
      </c>
    </row>
    <row r="3559" spans="13:16" x14ac:dyDescent="0.2">
      <c r="M3559" t="s">
        <v>44127</v>
      </c>
      <c r="N3559" t="s">
        <v>11937</v>
      </c>
      <c r="O3559" t="s">
        <v>1539</v>
      </c>
      <c r="P3559">
        <v>3</v>
      </c>
    </row>
    <row r="3560" spans="13:16" x14ac:dyDescent="0.2">
      <c r="M3560" t="s">
        <v>44124</v>
      </c>
      <c r="N3560" t="s">
        <v>11714</v>
      </c>
      <c r="O3560" t="s">
        <v>1539</v>
      </c>
      <c r="P3560">
        <v>3</v>
      </c>
    </row>
    <row r="3561" spans="13:16" x14ac:dyDescent="0.2">
      <c r="M3561" t="s">
        <v>44129</v>
      </c>
      <c r="N3561" t="s">
        <v>11548</v>
      </c>
      <c r="O3561" t="s">
        <v>1539</v>
      </c>
      <c r="P3561">
        <v>3</v>
      </c>
    </row>
    <row r="3562" spans="13:16" x14ac:dyDescent="0.2">
      <c r="M3562" t="s">
        <v>44127</v>
      </c>
      <c r="N3562" t="s">
        <v>11508</v>
      </c>
      <c r="O3562" t="s">
        <v>1539</v>
      </c>
      <c r="P3562">
        <v>3</v>
      </c>
    </row>
    <row r="3563" spans="13:16" x14ac:dyDescent="0.2">
      <c r="M3563" t="s">
        <v>44126</v>
      </c>
      <c r="N3563" t="s">
        <v>11412</v>
      </c>
      <c r="O3563" t="s">
        <v>1539</v>
      </c>
      <c r="P3563">
        <v>3</v>
      </c>
    </row>
    <row r="3564" spans="13:16" x14ac:dyDescent="0.2">
      <c r="M3564" t="s">
        <v>44127</v>
      </c>
      <c r="N3564" t="s">
        <v>11285</v>
      </c>
      <c r="O3564" t="s">
        <v>1539</v>
      </c>
      <c r="P3564">
        <v>3</v>
      </c>
    </row>
    <row r="3565" spans="13:16" x14ac:dyDescent="0.2">
      <c r="M3565" t="s">
        <v>44124</v>
      </c>
      <c r="N3565" t="s">
        <v>11136</v>
      </c>
      <c r="O3565" t="s">
        <v>1539</v>
      </c>
      <c r="P3565">
        <v>3</v>
      </c>
    </row>
    <row r="3566" spans="13:16" x14ac:dyDescent="0.2">
      <c r="M3566" t="s">
        <v>44126</v>
      </c>
      <c r="N3566" t="s">
        <v>10750</v>
      </c>
      <c r="O3566" t="s">
        <v>1539</v>
      </c>
      <c r="P3566">
        <v>3</v>
      </c>
    </row>
    <row r="3567" spans="13:16" x14ac:dyDescent="0.2">
      <c r="M3567" t="s">
        <v>44127</v>
      </c>
      <c r="N3567" t="s">
        <v>10547</v>
      </c>
      <c r="O3567" t="s">
        <v>1539</v>
      </c>
      <c r="P3567">
        <v>3</v>
      </c>
    </row>
    <row r="3568" spans="13:16" x14ac:dyDescent="0.2">
      <c r="M3568" t="s">
        <v>44127</v>
      </c>
      <c r="N3568" t="s">
        <v>10078</v>
      </c>
      <c r="O3568" t="s">
        <v>1539</v>
      </c>
      <c r="P3568">
        <v>3</v>
      </c>
    </row>
    <row r="3569" spans="13:16" x14ac:dyDescent="0.2">
      <c r="M3569" t="s">
        <v>44129</v>
      </c>
      <c r="N3569" t="s">
        <v>9820</v>
      </c>
      <c r="O3569" t="s">
        <v>1539</v>
      </c>
      <c r="P3569">
        <v>3</v>
      </c>
    </row>
    <row r="3570" spans="13:16" x14ac:dyDescent="0.2">
      <c r="M3570" t="s">
        <v>44129</v>
      </c>
      <c r="N3570" t="s">
        <v>9814</v>
      </c>
      <c r="O3570" t="s">
        <v>1539</v>
      </c>
      <c r="P3570">
        <v>3</v>
      </c>
    </row>
    <row r="3571" spans="13:16" x14ac:dyDescent="0.2">
      <c r="M3571" t="s">
        <v>44124</v>
      </c>
      <c r="N3571" t="s">
        <v>9777</v>
      </c>
      <c r="O3571" t="s">
        <v>1539</v>
      </c>
      <c r="P3571">
        <v>3</v>
      </c>
    </row>
    <row r="3572" spans="13:16" x14ac:dyDescent="0.2">
      <c r="M3572" t="s">
        <v>44129</v>
      </c>
      <c r="N3572" t="s">
        <v>9692</v>
      </c>
      <c r="O3572" t="s">
        <v>1539</v>
      </c>
      <c r="P3572">
        <v>3</v>
      </c>
    </row>
    <row r="3573" spans="13:16" x14ac:dyDescent="0.2">
      <c r="M3573" t="s">
        <v>44131</v>
      </c>
      <c r="N3573" t="s">
        <v>9644</v>
      </c>
      <c r="O3573" t="s">
        <v>1539</v>
      </c>
      <c r="P3573">
        <v>3</v>
      </c>
    </row>
    <row r="3574" spans="13:16" x14ac:dyDescent="0.2">
      <c r="M3574" t="s">
        <v>44129</v>
      </c>
      <c r="N3574" t="s">
        <v>9509</v>
      </c>
      <c r="O3574" t="s">
        <v>1539</v>
      </c>
      <c r="P3574">
        <v>3</v>
      </c>
    </row>
    <row r="3575" spans="13:16" x14ac:dyDescent="0.2">
      <c r="M3575" t="s">
        <v>44124</v>
      </c>
      <c r="N3575" t="s">
        <v>9416</v>
      </c>
      <c r="O3575" t="s">
        <v>1539</v>
      </c>
      <c r="P3575">
        <v>3</v>
      </c>
    </row>
    <row r="3576" spans="13:16" x14ac:dyDescent="0.2">
      <c r="M3576" t="s">
        <v>44118</v>
      </c>
      <c r="N3576" t="s">
        <v>9390</v>
      </c>
      <c r="O3576" t="s">
        <v>1539</v>
      </c>
      <c r="P3576">
        <v>3</v>
      </c>
    </row>
    <row r="3577" spans="13:16" x14ac:dyDescent="0.2">
      <c r="M3577" t="s">
        <v>44124</v>
      </c>
      <c r="N3577" t="s">
        <v>9195</v>
      </c>
      <c r="O3577" t="s">
        <v>1539</v>
      </c>
      <c r="P3577">
        <v>3</v>
      </c>
    </row>
    <row r="3578" spans="13:16" x14ac:dyDescent="0.2">
      <c r="M3578" t="s">
        <v>44124</v>
      </c>
      <c r="N3578" t="s">
        <v>9174</v>
      </c>
      <c r="O3578" t="s">
        <v>1539</v>
      </c>
      <c r="P3578">
        <v>3</v>
      </c>
    </row>
    <row r="3579" spans="13:16" x14ac:dyDescent="0.2">
      <c r="M3579" t="s">
        <v>44124</v>
      </c>
      <c r="N3579" t="s">
        <v>8426</v>
      </c>
      <c r="O3579" t="s">
        <v>1539</v>
      </c>
      <c r="P3579">
        <v>3</v>
      </c>
    </row>
    <row r="3580" spans="13:16" x14ac:dyDescent="0.2">
      <c r="M3580" t="s">
        <v>44124</v>
      </c>
      <c r="N3580" t="s">
        <v>1497</v>
      </c>
      <c r="O3580" t="s">
        <v>1539</v>
      </c>
      <c r="P3580">
        <v>3</v>
      </c>
    </row>
    <row r="3581" spans="13:16" x14ac:dyDescent="0.2">
      <c r="M3581" t="s">
        <v>44119</v>
      </c>
      <c r="N3581" t="s">
        <v>1475</v>
      </c>
      <c r="O3581" t="s">
        <v>1539</v>
      </c>
      <c r="P3581">
        <v>3</v>
      </c>
    </row>
    <row r="3582" spans="13:16" x14ac:dyDescent="0.2">
      <c r="M3582" t="s">
        <v>44127</v>
      </c>
      <c r="N3582" t="s">
        <v>1273</v>
      </c>
      <c r="O3582" t="s">
        <v>1539</v>
      </c>
      <c r="P3582">
        <v>3</v>
      </c>
    </row>
    <row r="3583" spans="13:16" x14ac:dyDescent="0.2">
      <c r="M3583" t="s">
        <v>44124</v>
      </c>
      <c r="N3583" t="s">
        <v>1083</v>
      </c>
      <c r="O3583" t="s">
        <v>1539</v>
      </c>
      <c r="P3583">
        <v>3</v>
      </c>
    </row>
    <row r="3584" spans="13:16" x14ac:dyDescent="0.2">
      <c r="M3584" t="s">
        <v>44124</v>
      </c>
      <c r="N3584" t="s">
        <v>1065</v>
      </c>
      <c r="O3584" t="s">
        <v>1539</v>
      </c>
      <c r="P3584">
        <v>3</v>
      </c>
    </row>
    <row r="3585" spans="13:16" x14ac:dyDescent="0.2">
      <c r="M3585" t="s">
        <v>44126</v>
      </c>
      <c r="N3585" t="s">
        <v>900</v>
      </c>
      <c r="O3585" t="s">
        <v>1539</v>
      </c>
      <c r="P3585">
        <v>3</v>
      </c>
    </row>
    <row r="3586" spans="13:16" x14ac:dyDescent="0.2">
      <c r="M3586" t="s">
        <v>44124</v>
      </c>
      <c r="N3586" t="s">
        <v>539</v>
      </c>
      <c r="O3586" t="s">
        <v>1539</v>
      </c>
      <c r="P3586">
        <v>3</v>
      </c>
    </row>
    <row r="3587" spans="13:16" x14ac:dyDescent="0.2">
      <c r="M3587" t="s">
        <v>44124</v>
      </c>
      <c r="N3587" t="s">
        <v>446</v>
      </c>
      <c r="O3587" t="s">
        <v>1539</v>
      </c>
      <c r="P3587">
        <v>3</v>
      </c>
    </row>
    <row r="3588" spans="13:16" x14ac:dyDescent="0.2">
      <c r="M3588" t="s">
        <v>44124</v>
      </c>
      <c r="N3588" t="s">
        <v>444</v>
      </c>
      <c r="O3588" t="s">
        <v>1539</v>
      </c>
      <c r="P3588">
        <v>3</v>
      </c>
    </row>
    <row r="3589" spans="13:16" x14ac:dyDescent="0.2">
      <c r="M3589" t="s">
        <v>44124</v>
      </c>
      <c r="N3589" t="s">
        <v>443</v>
      </c>
      <c r="O3589" t="s">
        <v>1539</v>
      </c>
      <c r="P3589">
        <v>3</v>
      </c>
    </row>
    <row r="3590" spans="13:16" x14ac:dyDescent="0.2">
      <c r="M3590" t="s">
        <v>44126</v>
      </c>
      <c r="N3590" t="s">
        <v>374</v>
      </c>
      <c r="O3590" t="s">
        <v>1539</v>
      </c>
      <c r="P3590">
        <v>3</v>
      </c>
    </row>
    <row r="3591" spans="13:16" x14ac:dyDescent="0.2">
      <c r="M3591" t="s">
        <v>44149</v>
      </c>
      <c r="N3591" t="s">
        <v>156</v>
      </c>
      <c r="O3591" t="s">
        <v>1539</v>
      </c>
      <c r="P3591">
        <v>3</v>
      </c>
    </row>
    <row r="3592" spans="13:16" x14ac:dyDescent="0.2">
      <c r="M3592" t="s">
        <v>44149</v>
      </c>
      <c r="N3592" t="s">
        <v>24</v>
      </c>
      <c r="O3592" t="s">
        <v>1539</v>
      </c>
      <c r="P3592">
        <v>3</v>
      </c>
    </row>
    <row r="3593" spans="13:16" x14ac:dyDescent="0.2">
      <c r="M3593" t="s">
        <v>44124</v>
      </c>
      <c r="N3593" t="s">
        <v>49284</v>
      </c>
      <c r="O3593" t="s">
        <v>1539</v>
      </c>
      <c r="P3593">
        <v>3</v>
      </c>
    </row>
    <row r="3594" spans="13:16" x14ac:dyDescent="0.2">
      <c r="M3594" t="s">
        <v>44126</v>
      </c>
      <c r="N3594" t="s">
        <v>49344</v>
      </c>
      <c r="O3594" t="s">
        <v>1539</v>
      </c>
      <c r="P3594">
        <v>3</v>
      </c>
    </row>
    <row r="3595" spans="13:16" x14ac:dyDescent="0.2">
      <c r="M3595" t="s">
        <v>44127</v>
      </c>
      <c r="N3595" t="s">
        <v>49508</v>
      </c>
      <c r="O3595" t="s">
        <v>1539</v>
      </c>
      <c r="P3595">
        <v>3</v>
      </c>
    </row>
    <row r="3596" spans="13:16" x14ac:dyDescent="0.2">
      <c r="M3596" t="s">
        <v>44126</v>
      </c>
      <c r="N3596" t="s">
        <v>49623</v>
      </c>
      <c r="O3596" t="s">
        <v>1539</v>
      </c>
      <c r="P3596">
        <v>3</v>
      </c>
    </row>
    <row r="3597" spans="13:16" x14ac:dyDescent="0.2">
      <c r="M3597" t="s">
        <v>44118</v>
      </c>
      <c r="N3597" t="s">
        <v>49670</v>
      </c>
      <c r="O3597" t="s">
        <v>1539</v>
      </c>
      <c r="P3597">
        <v>3</v>
      </c>
    </row>
    <row r="3598" spans="13:16" x14ac:dyDescent="0.2">
      <c r="M3598" t="s">
        <v>44124</v>
      </c>
      <c r="N3598" t="s">
        <v>49777</v>
      </c>
      <c r="O3598" t="s">
        <v>1539</v>
      </c>
      <c r="P3598">
        <v>3</v>
      </c>
    </row>
    <row r="3599" spans="13:16" x14ac:dyDescent="0.2">
      <c r="M3599" t="s">
        <v>44129</v>
      </c>
      <c r="N3599" t="s">
        <v>49851</v>
      </c>
      <c r="O3599" t="s">
        <v>1539</v>
      </c>
      <c r="P3599">
        <v>3</v>
      </c>
    </row>
    <row r="3600" spans="13:16" x14ac:dyDescent="0.2">
      <c r="M3600" t="s">
        <v>44118</v>
      </c>
      <c r="N3600" t="s">
        <v>50196</v>
      </c>
      <c r="O3600" t="s">
        <v>1539</v>
      </c>
      <c r="P3600">
        <v>3</v>
      </c>
    </row>
    <row r="3601" spans="13:16" x14ac:dyDescent="0.2">
      <c r="M3601" t="s">
        <v>44124</v>
      </c>
      <c r="N3601" t="s">
        <v>50250</v>
      </c>
      <c r="O3601" t="s">
        <v>1539</v>
      </c>
      <c r="P3601">
        <v>3</v>
      </c>
    </row>
    <row r="3602" spans="13:16" x14ac:dyDescent="0.2">
      <c r="M3602" t="s">
        <v>44130</v>
      </c>
      <c r="N3602" t="s">
        <v>52220</v>
      </c>
      <c r="O3602" t="s">
        <v>1539</v>
      </c>
      <c r="P3602">
        <v>3</v>
      </c>
    </row>
    <row r="3603" spans="13:16" x14ac:dyDescent="0.2">
      <c r="M3603" t="s">
        <v>44130</v>
      </c>
      <c r="N3603" t="s">
        <v>52606</v>
      </c>
      <c r="O3603" t="s">
        <v>1539</v>
      </c>
      <c r="P3603">
        <v>3</v>
      </c>
    </row>
    <row r="3604" spans="13:16" x14ac:dyDescent="0.2">
      <c r="M3604" t="s">
        <v>44120</v>
      </c>
      <c r="N3604" t="s">
        <v>120</v>
      </c>
      <c r="O3604" t="s">
        <v>1564</v>
      </c>
      <c r="P3604">
        <v>3</v>
      </c>
    </row>
    <row r="3605" spans="13:16" x14ac:dyDescent="0.2">
      <c r="M3605" t="s">
        <v>44131</v>
      </c>
      <c r="N3605" t="s">
        <v>15</v>
      </c>
      <c r="O3605" t="s">
        <v>1564</v>
      </c>
      <c r="P3605">
        <v>3</v>
      </c>
    </row>
    <row r="3606" spans="13:16" x14ac:dyDescent="0.2">
      <c r="M3606" t="s">
        <v>44124</v>
      </c>
      <c r="N3606" t="s">
        <v>49263</v>
      </c>
      <c r="O3606" t="s">
        <v>1564</v>
      </c>
      <c r="P3606">
        <v>3</v>
      </c>
    </row>
    <row r="3607" spans="13:16" x14ac:dyDescent="0.2">
      <c r="M3607" t="s">
        <v>44124</v>
      </c>
      <c r="N3607" t="s">
        <v>49469</v>
      </c>
      <c r="O3607" t="s">
        <v>1564</v>
      </c>
      <c r="P3607">
        <v>3</v>
      </c>
    </row>
    <row r="3608" spans="13:16" x14ac:dyDescent="0.2">
      <c r="M3608" t="s">
        <v>44124</v>
      </c>
      <c r="N3608" t="s">
        <v>49730</v>
      </c>
      <c r="O3608" t="s">
        <v>1564</v>
      </c>
      <c r="P3608">
        <v>3</v>
      </c>
    </row>
    <row r="3609" spans="13:16" x14ac:dyDescent="0.2">
      <c r="M3609" t="s">
        <v>44126</v>
      </c>
      <c r="N3609" t="s">
        <v>37661</v>
      </c>
      <c r="O3609" t="s">
        <v>1969</v>
      </c>
      <c r="P3609">
        <v>3</v>
      </c>
    </row>
    <row r="3610" spans="13:16" x14ac:dyDescent="0.2">
      <c r="M3610" t="s">
        <v>44127</v>
      </c>
      <c r="N3610" t="s">
        <v>37641</v>
      </c>
      <c r="O3610" t="s">
        <v>1969</v>
      </c>
      <c r="P3610">
        <v>3</v>
      </c>
    </row>
    <row r="3611" spans="13:16" x14ac:dyDescent="0.2">
      <c r="M3611" t="s">
        <v>44124</v>
      </c>
      <c r="N3611" t="s">
        <v>37362</v>
      </c>
      <c r="O3611" t="s">
        <v>1969</v>
      </c>
      <c r="P3611">
        <v>3</v>
      </c>
    </row>
    <row r="3612" spans="13:16" x14ac:dyDescent="0.2">
      <c r="M3612" t="s">
        <v>44127</v>
      </c>
      <c r="N3612" t="s">
        <v>36679</v>
      </c>
      <c r="O3612" t="s">
        <v>1969</v>
      </c>
      <c r="P3612">
        <v>3</v>
      </c>
    </row>
    <row r="3613" spans="13:16" x14ac:dyDescent="0.2">
      <c r="M3613" t="s">
        <v>44126</v>
      </c>
      <c r="N3613" t="s">
        <v>36667</v>
      </c>
      <c r="O3613" t="s">
        <v>1969</v>
      </c>
      <c r="P3613">
        <v>3</v>
      </c>
    </row>
    <row r="3614" spans="13:16" x14ac:dyDescent="0.2">
      <c r="M3614" t="s">
        <v>44124</v>
      </c>
      <c r="N3614" t="s">
        <v>35559</v>
      </c>
      <c r="O3614" t="s">
        <v>1969</v>
      </c>
      <c r="P3614">
        <v>3</v>
      </c>
    </row>
    <row r="3615" spans="13:16" x14ac:dyDescent="0.2">
      <c r="M3615" t="s">
        <v>44127</v>
      </c>
      <c r="N3615" t="s">
        <v>35336</v>
      </c>
      <c r="O3615" t="s">
        <v>1969</v>
      </c>
      <c r="P3615">
        <v>3</v>
      </c>
    </row>
    <row r="3616" spans="13:16" x14ac:dyDescent="0.2">
      <c r="M3616" t="s">
        <v>44127</v>
      </c>
      <c r="N3616" t="s">
        <v>35102</v>
      </c>
      <c r="O3616" t="s">
        <v>1969</v>
      </c>
      <c r="P3616">
        <v>3</v>
      </c>
    </row>
    <row r="3617" spans="13:16" x14ac:dyDescent="0.2">
      <c r="M3617" t="s">
        <v>44124</v>
      </c>
      <c r="N3617" t="s">
        <v>35020</v>
      </c>
      <c r="O3617" t="s">
        <v>1969</v>
      </c>
      <c r="P3617">
        <v>3</v>
      </c>
    </row>
    <row r="3618" spans="13:16" x14ac:dyDescent="0.2">
      <c r="M3618" t="s">
        <v>44126</v>
      </c>
      <c r="N3618" t="s">
        <v>33871</v>
      </c>
      <c r="O3618" t="s">
        <v>1969</v>
      </c>
      <c r="P3618">
        <v>3</v>
      </c>
    </row>
    <row r="3619" spans="13:16" x14ac:dyDescent="0.2">
      <c r="M3619" t="s">
        <v>44126</v>
      </c>
      <c r="N3619" t="s">
        <v>33865</v>
      </c>
      <c r="O3619" t="s">
        <v>1969</v>
      </c>
      <c r="P3619">
        <v>3</v>
      </c>
    </row>
    <row r="3620" spans="13:16" x14ac:dyDescent="0.2">
      <c r="M3620" t="s">
        <v>44127</v>
      </c>
      <c r="N3620" t="s">
        <v>33791</v>
      </c>
      <c r="O3620" t="s">
        <v>1969</v>
      </c>
      <c r="P3620">
        <v>3</v>
      </c>
    </row>
    <row r="3621" spans="13:16" x14ac:dyDescent="0.2">
      <c r="M3621" t="s">
        <v>44126</v>
      </c>
      <c r="N3621" t="s">
        <v>33754</v>
      </c>
      <c r="O3621" t="s">
        <v>1969</v>
      </c>
      <c r="P3621">
        <v>3</v>
      </c>
    </row>
    <row r="3622" spans="13:16" x14ac:dyDescent="0.2">
      <c r="M3622" t="s">
        <v>44127</v>
      </c>
      <c r="N3622" t="s">
        <v>33553</v>
      </c>
      <c r="O3622" t="s">
        <v>1969</v>
      </c>
      <c r="P3622">
        <v>3</v>
      </c>
    </row>
    <row r="3623" spans="13:16" x14ac:dyDescent="0.2">
      <c r="M3623" t="s">
        <v>44125</v>
      </c>
      <c r="N3623" t="s">
        <v>31468</v>
      </c>
      <c r="O3623" t="s">
        <v>1969</v>
      </c>
      <c r="P3623">
        <v>3</v>
      </c>
    </row>
    <row r="3624" spans="13:16" x14ac:dyDescent="0.2">
      <c r="M3624" t="s">
        <v>44135</v>
      </c>
      <c r="N3624" t="s">
        <v>31460</v>
      </c>
      <c r="O3624" t="s">
        <v>1969</v>
      </c>
      <c r="P3624">
        <v>3</v>
      </c>
    </row>
    <row r="3625" spans="13:16" x14ac:dyDescent="0.2">
      <c r="M3625" t="s">
        <v>44124</v>
      </c>
      <c r="N3625" t="s">
        <v>31446</v>
      </c>
      <c r="O3625" t="s">
        <v>1969</v>
      </c>
      <c r="P3625">
        <v>3</v>
      </c>
    </row>
    <row r="3626" spans="13:16" x14ac:dyDescent="0.2">
      <c r="M3626" t="s">
        <v>44126</v>
      </c>
      <c r="N3626" t="s">
        <v>31088</v>
      </c>
      <c r="O3626" t="s">
        <v>1969</v>
      </c>
      <c r="P3626">
        <v>3</v>
      </c>
    </row>
    <row r="3627" spans="13:16" x14ac:dyDescent="0.2">
      <c r="M3627" t="s">
        <v>44127</v>
      </c>
      <c r="N3627" t="s">
        <v>31071</v>
      </c>
      <c r="O3627" t="s">
        <v>1969</v>
      </c>
      <c r="P3627">
        <v>3</v>
      </c>
    </row>
    <row r="3628" spans="13:16" x14ac:dyDescent="0.2">
      <c r="M3628" t="s">
        <v>44124</v>
      </c>
      <c r="N3628" t="s">
        <v>30583</v>
      </c>
      <c r="O3628" t="s">
        <v>1969</v>
      </c>
      <c r="P3628">
        <v>3</v>
      </c>
    </row>
    <row r="3629" spans="13:16" x14ac:dyDescent="0.2">
      <c r="M3629" t="s">
        <v>44127</v>
      </c>
      <c r="N3629" t="s">
        <v>30466</v>
      </c>
      <c r="O3629" t="s">
        <v>1969</v>
      </c>
      <c r="P3629">
        <v>3</v>
      </c>
    </row>
    <row r="3630" spans="13:16" x14ac:dyDescent="0.2">
      <c r="M3630" t="s">
        <v>44129</v>
      </c>
      <c r="N3630" t="s">
        <v>30451</v>
      </c>
      <c r="O3630" t="s">
        <v>1969</v>
      </c>
      <c r="P3630">
        <v>3</v>
      </c>
    </row>
    <row r="3631" spans="13:16" x14ac:dyDescent="0.2">
      <c r="M3631" t="s">
        <v>44127</v>
      </c>
      <c r="N3631" t="s">
        <v>29675</v>
      </c>
      <c r="O3631" t="s">
        <v>1969</v>
      </c>
      <c r="P3631">
        <v>3</v>
      </c>
    </row>
    <row r="3632" spans="13:16" x14ac:dyDescent="0.2">
      <c r="M3632" t="s">
        <v>44130</v>
      </c>
      <c r="N3632" t="s">
        <v>29003</v>
      </c>
      <c r="O3632" t="s">
        <v>1969</v>
      </c>
      <c r="P3632">
        <v>3</v>
      </c>
    </row>
    <row r="3633" spans="13:16" x14ac:dyDescent="0.2">
      <c r="M3633" t="s">
        <v>44127</v>
      </c>
      <c r="N3633" t="s">
        <v>27670</v>
      </c>
      <c r="O3633" t="s">
        <v>1969</v>
      </c>
      <c r="P3633">
        <v>3</v>
      </c>
    </row>
    <row r="3634" spans="13:16" x14ac:dyDescent="0.2">
      <c r="M3634" t="s">
        <v>44127</v>
      </c>
      <c r="N3634" t="s">
        <v>25939</v>
      </c>
      <c r="O3634" t="s">
        <v>1969</v>
      </c>
      <c r="P3634">
        <v>3</v>
      </c>
    </row>
    <row r="3635" spans="13:16" x14ac:dyDescent="0.2">
      <c r="M3635" t="s">
        <v>44126</v>
      </c>
      <c r="N3635" t="s">
        <v>45393</v>
      </c>
      <c r="O3635" t="s">
        <v>1969</v>
      </c>
      <c r="P3635">
        <v>3</v>
      </c>
    </row>
    <row r="3636" spans="13:16" x14ac:dyDescent="0.2">
      <c r="M3636" t="s">
        <v>44126</v>
      </c>
      <c r="N3636" t="s">
        <v>21985</v>
      </c>
      <c r="O3636" t="s">
        <v>1969</v>
      </c>
      <c r="P3636">
        <v>3</v>
      </c>
    </row>
    <row r="3637" spans="13:16" x14ac:dyDescent="0.2">
      <c r="M3637" t="s">
        <v>44126</v>
      </c>
      <c r="N3637" t="s">
        <v>21832</v>
      </c>
      <c r="O3637" t="s">
        <v>1969</v>
      </c>
      <c r="P3637">
        <v>3</v>
      </c>
    </row>
    <row r="3638" spans="13:16" x14ac:dyDescent="0.2">
      <c r="M3638" t="s">
        <v>44119</v>
      </c>
      <c r="N3638" t="s">
        <v>21399</v>
      </c>
      <c r="O3638" t="s">
        <v>1969</v>
      </c>
      <c r="P3638">
        <v>3</v>
      </c>
    </row>
    <row r="3639" spans="13:16" x14ac:dyDescent="0.2">
      <c r="M3639" t="s">
        <v>44127</v>
      </c>
      <c r="N3639" t="s">
        <v>20744</v>
      </c>
      <c r="O3639" t="s">
        <v>1969</v>
      </c>
      <c r="P3639">
        <v>3</v>
      </c>
    </row>
    <row r="3640" spans="13:16" x14ac:dyDescent="0.2">
      <c r="M3640" t="s">
        <v>44127</v>
      </c>
      <c r="N3640" t="s">
        <v>20224</v>
      </c>
      <c r="O3640" t="s">
        <v>1969</v>
      </c>
      <c r="P3640">
        <v>3</v>
      </c>
    </row>
    <row r="3641" spans="13:16" x14ac:dyDescent="0.2">
      <c r="M3641" t="s">
        <v>44119</v>
      </c>
      <c r="N3641" t="s">
        <v>19869</v>
      </c>
      <c r="O3641" t="s">
        <v>1969</v>
      </c>
      <c r="P3641">
        <v>3</v>
      </c>
    </row>
    <row r="3642" spans="13:16" x14ac:dyDescent="0.2">
      <c r="M3642" t="s">
        <v>44124</v>
      </c>
      <c r="N3642" t="s">
        <v>19839</v>
      </c>
      <c r="O3642" t="s">
        <v>1969</v>
      </c>
      <c r="P3642">
        <v>3</v>
      </c>
    </row>
    <row r="3643" spans="13:16" x14ac:dyDescent="0.2">
      <c r="M3643" t="s">
        <v>44131</v>
      </c>
      <c r="N3643" t="s">
        <v>19797</v>
      </c>
      <c r="O3643" t="s">
        <v>1969</v>
      </c>
      <c r="P3643">
        <v>3</v>
      </c>
    </row>
    <row r="3644" spans="13:16" x14ac:dyDescent="0.2">
      <c r="M3644" t="s">
        <v>44125</v>
      </c>
      <c r="N3644" t="s">
        <v>19658</v>
      </c>
      <c r="O3644" t="s">
        <v>1969</v>
      </c>
      <c r="P3644">
        <v>3</v>
      </c>
    </row>
    <row r="3645" spans="13:16" x14ac:dyDescent="0.2">
      <c r="M3645" t="s">
        <v>44124</v>
      </c>
      <c r="N3645" t="s">
        <v>19623</v>
      </c>
      <c r="O3645" t="s">
        <v>1969</v>
      </c>
      <c r="P3645">
        <v>3</v>
      </c>
    </row>
    <row r="3646" spans="13:16" x14ac:dyDescent="0.2">
      <c r="M3646" t="s">
        <v>44131</v>
      </c>
      <c r="N3646" t="s">
        <v>19460</v>
      </c>
      <c r="O3646" t="s">
        <v>1969</v>
      </c>
      <c r="P3646">
        <v>3</v>
      </c>
    </row>
    <row r="3647" spans="13:16" x14ac:dyDescent="0.2">
      <c r="M3647" t="s">
        <v>44130</v>
      </c>
      <c r="N3647" t="s">
        <v>19393</v>
      </c>
      <c r="O3647" t="s">
        <v>1969</v>
      </c>
      <c r="P3647">
        <v>3</v>
      </c>
    </row>
    <row r="3648" spans="13:16" x14ac:dyDescent="0.2">
      <c r="M3648" t="s">
        <v>44126</v>
      </c>
      <c r="N3648" t="s">
        <v>19361</v>
      </c>
      <c r="O3648" t="s">
        <v>1969</v>
      </c>
      <c r="P3648">
        <v>3</v>
      </c>
    </row>
    <row r="3649" spans="13:16" x14ac:dyDescent="0.2">
      <c r="M3649" t="s">
        <v>48636</v>
      </c>
      <c r="N3649" t="s">
        <v>19355</v>
      </c>
      <c r="O3649" t="s">
        <v>1969</v>
      </c>
      <c r="P3649">
        <v>3</v>
      </c>
    </row>
    <row r="3650" spans="13:16" x14ac:dyDescent="0.2">
      <c r="M3650" t="s">
        <v>44127</v>
      </c>
      <c r="N3650" t="s">
        <v>19156</v>
      </c>
      <c r="O3650" t="s">
        <v>1969</v>
      </c>
      <c r="P3650">
        <v>3</v>
      </c>
    </row>
    <row r="3651" spans="13:16" x14ac:dyDescent="0.2">
      <c r="M3651" t="s">
        <v>44127</v>
      </c>
      <c r="N3651" t="s">
        <v>19107</v>
      </c>
      <c r="O3651" t="s">
        <v>1969</v>
      </c>
      <c r="P3651">
        <v>3</v>
      </c>
    </row>
    <row r="3652" spans="13:16" x14ac:dyDescent="0.2">
      <c r="M3652" t="s">
        <v>44126</v>
      </c>
      <c r="N3652" t="s">
        <v>13468</v>
      </c>
      <c r="O3652" t="s">
        <v>1969</v>
      </c>
      <c r="P3652">
        <v>3</v>
      </c>
    </row>
    <row r="3653" spans="13:16" x14ac:dyDescent="0.2">
      <c r="M3653" t="s">
        <v>44124</v>
      </c>
      <c r="N3653" t="s">
        <v>13144</v>
      </c>
      <c r="O3653" t="s">
        <v>1969</v>
      </c>
      <c r="P3653">
        <v>3</v>
      </c>
    </row>
    <row r="3654" spans="13:16" x14ac:dyDescent="0.2">
      <c r="M3654" t="s">
        <v>44131</v>
      </c>
      <c r="N3654" t="s">
        <v>12584</v>
      </c>
      <c r="O3654" t="s">
        <v>1969</v>
      </c>
      <c r="P3654">
        <v>3</v>
      </c>
    </row>
    <row r="3655" spans="13:16" x14ac:dyDescent="0.2">
      <c r="M3655" t="s">
        <v>44124</v>
      </c>
      <c r="N3655" t="s">
        <v>12407</v>
      </c>
      <c r="O3655" t="s">
        <v>1969</v>
      </c>
      <c r="P3655">
        <v>3</v>
      </c>
    </row>
    <row r="3656" spans="13:16" x14ac:dyDescent="0.2">
      <c r="M3656" t="s">
        <v>44120</v>
      </c>
      <c r="N3656" t="s">
        <v>9550</v>
      </c>
      <c r="O3656" t="s">
        <v>1969</v>
      </c>
      <c r="P3656">
        <v>3</v>
      </c>
    </row>
    <row r="3657" spans="13:16" x14ac:dyDescent="0.2">
      <c r="M3657" t="s">
        <v>44126</v>
      </c>
      <c r="N3657" t="s">
        <v>9322</v>
      </c>
      <c r="O3657" t="s">
        <v>1969</v>
      </c>
      <c r="P3657">
        <v>3</v>
      </c>
    </row>
    <row r="3658" spans="13:16" x14ac:dyDescent="0.2">
      <c r="M3658" t="s">
        <v>44119</v>
      </c>
      <c r="N3658" t="s">
        <v>896</v>
      </c>
      <c r="O3658" t="s">
        <v>1969</v>
      </c>
      <c r="P3658">
        <v>3</v>
      </c>
    </row>
    <row r="3659" spans="13:16" x14ac:dyDescent="0.2">
      <c r="M3659" t="s">
        <v>44119</v>
      </c>
      <c r="N3659" t="s">
        <v>49553</v>
      </c>
      <c r="O3659" t="s">
        <v>1969</v>
      </c>
      <c r="P3659">
        <v>3</v>
      </c>
    </row>
    <row r="3660" spans="13:16" x14ac:dyDescent="0.2">
      <c r="M3660" t="s">
        <v>44127</v>
      </c>
      <c r="N3660" t="s">
        <v>8364</v>
      </c>
      <c r="O3660" t="s">
        <v>1864</v>
      </c>
      <c r="P3660">
        <v>3</v>
      </c>
    </row>
    <row r="3661" spans="13:16" x14ac:dyDescent="0.2">
      <c r="M3661" t="s">
        <v>44126</v>
      </c>
      <c r="N3661" t="s">
        <v>8358</v>
      </c>
      <c r="O3661" t="s">
        <v>1864</v>
      </c>
      <c r="P3661">
        <v>3</v>
      </c>
    </row>
    <row r="3662" spans="13:16" x14ac:dyDescent="0.2">
      <c r="M3662" t="s">
        <v>44127</v>
      </c>
      <c r="N3662" t="s">
        <v>1084</v>
      </c>
      <c r="O3662" t="s">
        <v>1864</v>
      </c>
      <c r="P3662">
        <v>3</v>
      </c>
    </row>
    <row r="3663" spans="13:16" x14ac:dyDescent="0.2">
      <c r="M3663" t="s">
        <v>44124</v>
      </c>
      <c r="N3663" t="s">
        <v>1053</v>
      </c>
      <c r="O3663" t="s">
        <v>1864</v>
      </c>
      <c r="P3663">
        <v>3</v>
      </c>
    </row>
    <row r="3664" spans="13:16" x14ac:dyDescent="0.2">
      <c r="M3664" t="s">
        <v>44124</v>
      </c>
      <c r="N3664" t="s">
        <v>957</v>
      </c>
      <c r="O3664" t="s">
        <v>1864</v>
      </c>
      <c r="P3664">
        <v>3</v>
      </c>
    </row>
    <row r="3665" spans="13:16" x14ac:dyDescent="0.2">
      <c r="M3665" t="s">
        <v>44126</v>
      </c>
      <c r="N3665" t="s">
        <v>38460</v>
      </c>
      <c r="O3665" t="s">
        <v>1537</v>
      </c>
      <c r="P3665">
        <v>3</v>
      </c>
    </row>
    <row r="3666" spans="13:16" x14ac:dyDescent="0.2">
      <c r="M3666" t="s">
        <v>44126</v>
      </c>
      <c r="N3666" t="s">
        <v>38075</v>
      </c>
      <c r="O3666" t="s">
        <v>1537</v>
      </c>
      <c r="P3666">
        <v>3</v>
      </c>
    </row>
    <row r="3667" spans="13:16" x14ac:dyDescent="0.2">
      <c r="M3667" t="s">
        <v>44135</v>
      </c>
      <c r="N3667" t="s">
        <v>38063</v>
      </c>
      <c r="O3667" t="s">
        <v>1537</v>
      </c>
      <c r="P3667">
        <v>3</v>
      </c>
    </row>
    <row r="3668" spans="13:16" x14ac:dyDescent="0.2">
      <c r="M3668" t="s">
        <v>44127</v>
      </c>
      <c r="N3668" t="s">
        <v>36629</v>
      </c>
      <c r="O3668" t="s">
        <v>1537</v>
      </c>
      <c r="P3668">
        <v>3</v>
      </c>
    </row>
    <row r="3669" spans="13:16" x14ac:dyDescent="0.2">
      <c r="M3669" t="s">
        <v>44126</v>
      </c>
      <c r="N3669" t="s">
        <v>34933</v>
      </c>
      <c r="O3669" t="s">
        <v>1537</v>
      </c>
      <c r="P3669">
        <v>3</v>
      </c>
    </row>
    <row r="3670" spans="13:16" x14ac:dyDescent="0.2">
      <c r="M3670" t="s">
        <v>44126</v>
      </c>
      <c r="N3670" t="s">
        <v>34921</v>
      </c>
      <c r="O3670" t="s">
        <v>1537</v>
      </c>
      <c r="P3670">
        <v>3</v>
      </c>
    </row>
    <row r="3671" spans="13:16" x14ac:dyDescent="0.2">
      <c r="M3671" t="s">
        <v>44126</v>
      </c>
      <c r="N3671" t="s">
        <v>34704</v>
      </c>
      <c r="O3671" t="s">
        <v>1537</v>
      </c>
      <c r="P3671">
        <v>3</v>
      </c>
    </row>
    <row r="3672" spans="13:16" x14ac:dyDescent="0.2">
      <c r="M3672" t="s">
        <v>44131</v>
      </c>
      <c r="N3672" t="s">
        <v>33814</v>
      </c>
      <c r="O3672" t="s">
        <v>1537</v>
      </c>
      <c r="P3672">
        <v>3</v>
      </c>
    </row>
    <row r="3673" spans="13:16" x14ac:dyDescent="0.2">
      <c r="M3673" t="s">
        <v>44126</v>
      </c>
      <c r="N3673" t="s">
        <v>33278</v>
      </c>
      <c r="O3673" t="s">
        <v>1537</v>
      </c>
      <c r="P3673">
        <v>3</v>
      </c>
    </row>
    <row r="3674" spans="13:16" x14ac:dyDescent="0.2">
      <c r="M3674" t="s">
        <v>44119</v>
      </c>
      <c r="N3674" t="s">
        <v>307</v>
      </c>
      <c r="O3674" t="s">
        <v>1537</v>
      </c>
      <c r="P3674">
        <v>3</v>
      </c>
    </row>
    <row r="3675" spans="13:16" x14ac:dyDescent="0.2">
      <c r="M3675" t="s">
        <v>44131</v>
      </c>
      <c r="N3675" t="s">
        <v>28073</v>
      </c>
      <c r="O3675" t="s">
        <v>1537</v>
      </c>
      <c r="P3675">
        <v>3</v>
      </c>
    </row>
    <row r="3676" spans="13:16" x14ac:dyDescent="0.2">
      <c r="M3676" t="s">
        <v>44127</v>
      </c>
      <c r="N3676" t="s">
        <v>28044</v>
      </c>
      <c r="O3676" t="s">
        <v>1537</v>
      </c>
      <c r="P3676">
        <v>3</v>
      </c>
    </row>
    <row r="3677" spans="13:16" x14ac:dyDescent="0.2">
      <c r="M3677" t="s">
        <v>44126</v>
      </c>
      <c r="N3677" t="s">
        <v>26532</v>
      </c>
      <c r="O3677" t="s">
        <v>1537</v>
      </c>
      <c r="P3677">
        <v>3</v>
      </c>
    </row>
    <row r="3678" spans="13:16" x14ac:dyDescent="0.2">
      <c r="M3678" t="s">
        <v>44127</v>
      </c>
      <c r="N3678" t="s">
        <v>26004</v>
      </c>
      <c r="O3678" t="s">
        <v>1537</v>
      </c>
      <c r="P3678">
        <v>3</v>
      </c>
    </row>
    <row r="3679" spans="13:16" x14ac:dyDescent="0.2">
      <c r="M3679" t="s">
        <v>44126</v>
      </c>
      <c r="N3679" t="s">
        <v>25531</v>
      </c>
      <c r="O3679" t="s">
        <v>1537</v>
      </c>
      <c r="P3679">
        <v>3</v>
      </c>
    </row>
    <row r="3680" spans="13:16" x14ac:dyDescent="0.2">
      <c r="M3680" t="s">
        <v>44124</v>
      </c>
      <c r="N3680" t="s">
        <v>25326</v>
      </c>
      <c r="O3680" t="s">
        <v>1537</v>
      </c>
      <c r="P3680">
        <v>3</v>
      </c>
    </row>
    <row r="3681" spans="13:16" x14ac:dyDescent="0.2">
      <c r="M3681" t="s">
        <v>44126</v>
      </c>
      <c r="N3681" t="s">
        <v>24822</v>
      </c>
      <c r="O3681" t="s">
        <v>1537</v>
      </c>
      <c r="P3681">
        <v>3</v>
      </c>
    </row>
    <row r="3682" spans="13:16" x14ac:dyDescent="0.2">
      <c r="M3682" t="s">
        <v>44126</v>
      </c>
      <c r="N3682" t="s">
        <v>24118</v>
      </c>
      <c r="O3682" t="s">
        <v>1537</v>
      </c>
      <c r="P3682">
        <v>3</v>
      </c>
    </row>
    <row r="3683" spans="13:16" x14ac:dyDescent="0.2">
      <c r="M3683" t="s">
        <v>44124</v>
      </c>
      <c r="N3683" t="s">
        <v>8905</v>
      </c>
      <c r="O3683" t="s">
        <v>1537</v>
      </c>
      <c r="P3683">
        <v>3</v>
      </c>
    </row>
    <row r="3684" spans="13:16" x14ac:dyDescent="0.2">
      <c r="M3684" t="s">
        <v>44131</v>
      </c>
      <c r="N3684" t="s">
        <v>23565</v>
      </c>
      <c r="O3684" t="s">
        <v>1537</v>
      </c>
      <c r="P3684">
        <v>3</v>
      </c>
    </row>
    <row r="3685" spans="13:16" x14ac:dyDescent="0.2">
      <c r="M3685" t="s">
        <v>44130</v>
      </c>
      <c r="N3685" t="s">
        <v>23202</v>
      </c>
      <c r="O3685" t="s">
        <v>1537</v>
      </c>
      <c r="P3685">
        <v>3</v>
      </c>
    </row>
    <row r="3686" spans="13:16" x14ac:dyDescent="0.2">
      <c r="M3686" t="s">
        <v>44135</v>
      </c>
      <c r="N3686" t="s">
        <v>23159</v>
      </c>
      <c r="O3686" t="s">
        <v>1537</v>
      </c>
      <c r="P3686">
        <v>3</v>
      </c>
    </row>
    <row r="3687" spans="13:16" x14ac:dyDescent="0.2">
      <c r="M3687" t="s">
        <v>44126</v>
      </c>
      <c r="N3687" t="s">
        <v>22665</v>
      </c>
      <c r="O3687" t="s">
        <v>1537</v>
      </c>
      <c r="P3687">
        <v>3</v>
      </c>
    </row>
    <row r="3688" spans="13:16" x14ac:dyDescent="0.2">
      <c r="M3688" t="s">
        <v>44126</v>
      </c>
      <c r="N3688" t="s">
        <v>22073</v>
      </c>
      <c r="O3688" t="s">
        <v>1537</v>
      </c>
      <c r="P3688">
        <v>3</v>
      </c>
    </row>
    <row r="3689" spans="13:16" x14ac:dyDescent="0.2">
      <c r="M3689" t="s">
        <v>44124</v>
      </c>
      <c r="N3689" t="s">
        <v>201</v>
      </c>
      <c r="O3689" t="s">
        <v>1537</v>
      </c>
      <c r="P3689">
        <v>3</v>
      </c>
    </row>
    <row r="3690" spans="13:16" x14ac:dyDescent="0.2">
      <c r="M3690" t="s">
        <v>44126</v>
      </c>
      <c r="N3690" t="s">
        <v>21969</v>
      </c>
      <c r="O3690" t="s">
        <v>1537</v>
      </c>
      <c r="P3690">
        <v>3</v>
      </c>
    </row>
    <row r="3691" spans="13:16" x14ac:dyDescent="0.2">
      <c r="M3691" t="s">
        <v>44135</v>
      </c>
      <c r="N3691" t="s">
        <v>21757</v>
      </c>
      <c r="O3691" t="s">
        <v>1537</v>
      </c>
      <c r="P3691">
        <v>3</v>
      </c>
    </row>
    <row r="3692" spans="13:16" x14ac:dyDescent="0.2">
      <c r="M3692" t="s">
        <v>44126</v>
      </c>
      <c r="N3692" t="s">
        <v>21642</v>
      </c>
      <c r="O3692" t="s">
        <v>1537</v>
      </c>
      <c r="P3692">
        <v>3</v>
      </c>
    </row>
    <row r="3693" spans="13:16" x14ac:dyDescent="0.2">
      <c r="M3693" t="s">
        <v>44124</v>
      </c>
      <c r="N3693" t="s">
        <v>20981</v>
      </c>
      <c r="O3693" t="s">
        <v>1537</v>
      </c>
      <c r="P3693">
        <v>3</v>
      </c>
    </row>
    <row r="3694" spans="13:16" x14ac:dyDescent="0.2">
      <c r="M3694" t="s">
        <v>44126</v>
      </c>
      <c r="N3694" t="s">
        <v>20919</v>
      </c>
      <c r="O3694" t="s">
        <v>1537</v>
      </c>
      <c r="P3694">
        <v>3</v>
      </c>
    </row>
    <row r="3695" spans="13:16" x14ac:dyDescent="0.2">
      <c r="M3695" t="s">
        <v>44135</v>
      </c>
      <c r="N3695" t="s">
        <v>20891</v>
      </c>
      <c r="O3695" t="s">
        <v>1537</v>
      </c>
      <c r="P3695">
        <v>3</v>
      </c>
    </row>
    <row r="3696" spans="13:16" x14ac:dyDescent="0.2">
      <c r="M3696" t="s">
        <v>44126</v>
      </c>
      <c r="N3696" t="s">
        <v>20023</v>
      </c>
      <c r="O3696" t="s">
        <v>1537</v>
      </c>
      <c r="P3696">
        <v>3</v>
      </c>
    </row>
    <row r="3697" spans="13:16" x14ac:dyDescent="0.2">
      <c r="M3697" t="s">
        <v>44126</v>
      </c>
      <c r="N3697" t="s">
        <v>19915</v>
      </c>
      <c r="O3697" t="s">
        <v>1537</v>
      </c>
      <c r="P3697">
        <v>3</v>
      </c>
    </row>
    <row r="3698" spans="13:16" x14ac:dyDescent="0.2">
      <c r="M3698" t="s">
        <v>44126</v>
      </c>
      <c r="N3698" t="s">
        <v>19811</v>
      </c>
      <c r="O3698" t="s">
        <v>1537</v>
      </c>
      <c r="P3698">
        <v>3</v>
      </c>
    </row>
    <row r="3699" spans="13:16" x14ac:dyDescent="0.2">
      <c r="M3699" t="s">
        <v>44126</v>
      </c>
      <c r="N3699" t="s">
        <v>19673</v>
      </c>
      <c r="O3699" t="s">
        <v>1537</v>
      </c>
      <c r="P3699">
        <v>3</v>
      </c>
    </row>
    <row r="3700" spans="13:16" x14ac:dyDescent="0.2">
      <c r="M3700" t="s">
        <v>44127</v>
      </c>
      <c r="N3700" t="s">
        <v>19342</v>
      </c>
      <c r="O3700" t="s">
        <v>1537</v>
      </c>
      <c r="P3700">
        <v>3</v>
      </c>
    </row>
    <row r="3701" spans="13:16" x14ac:dyDescent="0.2">
      <c r="M3701" t="s">
        <v>44126</v>
      </c>
      <c r="N3701" t="s">
        <v>19206</v>
      </c>
      <c r="O3701" t="s">
        <v>1537</v>
      </c>
      <c r="P3701">
        <v>3</v>
      </c>
    </row>
    <row r="3702" spans="13:16" x14ac:dyDescent="0.2">
      <c r="M3702" t="s">
        <v>44126</v>
      </c>
      <c r="N3702" t="s">
        <v>48816</v>
      </c>
      <c r="O3702" t="s">
        <v>1537</v>
      </c>
      <c r="P3702">
        <v>3</v>
      </c>
    </row>
    <row r="3703" spans="13:16" x14ac:dyDescent="0.2">
      <c r="M3703" t="s">
        <v>44131</v>
      </c>
      <c r="N3703" t="s">
        <v>19093</v>
      </c>
      <c r="O3703" t="s">
        <v>1537</v>
      </c>
      <c r="P3703">
        <v>3</v>
      </c>
    </row>
    <row r="3704" spans="13:16" x14ac:dyDescent="0.2">
      <c r="M3704" t="s">
        <v>44127</v>
      </c>
      <c r="N3704" t="s">
        <v>14646</v>
      </c>
      <c r="O3704" t="s">
        <v>1537</v>
      </c>
      <c r="P3704">
        <v>3</v>
      </c>
    </row>
    <row r="3705" spans="13:16" x14ac:dyDescent="0.2">
      <c r="M3705" t="s">
        <v>44126</v>
      </c>
      <c r="N3705" t="s">
        <v>14553</v>
      </c>
      <c r="O3705" t="s">
        <v>1537</v>
      </c>
      <c r="P3705">
        <v>3</v>
      </c>
    </row>
    <row r="3706" spans="13:16" x14ac:dyDescent="0.2">
      <c r="M3706" t="s">
        <v>44126</v>
      </c>
      <c r="N3706" t="s">
        <v>14460</v>
      </c>
      <c r="O3706" t="s">
        <v>1537</v>
      </c>
      <c r="P3706">
        <v>3</v>
      </c>
    </row>
    <row r="3707" spans="13:16" x14ac:dyDescent="0.2">
      <c r="M3707" t="s">
        <v>44126</v>
      </c>
      <c r="N3707" t="s">
        <v>14445</v>
      </c>
      <c r="O3707" t="s">
        <v>1537</v>
      </c>
      <c r="P3707">
        <v>3</v>
      </c>
    </row>
    <row r="3708" spans="13:16" x14ac:dyDescent="0.2">
      <c r="M3708" t="s">
        <v>44126</v>
      </c>
      <c r="N3708" t="s">
        <v>13685</v>
      </c>
      <c r="O3708" t="s">
        <v>1537</v>
      </c>
      <c r="P3708">
        <v>3</v>
      </c>
    </row>
    <row r="3709" spans="13:16" x14ac:dyDescent="0.2">
      <c r="M3709" t="s">
        <v>44126</v>
      </c>
      <c r="N3709" t="s">
        <v>13681</v>
      </c>
      <c r="O3709" t="s">
        <v>1537</v>
      </c>
      <c r="P3709">
        <v>3</v>
      </c>
    </row>
    <row r="3710" spans="13:16" x14ac:dyDescent="0.2">
      <c r="M3710" t="s">
        <v>44127</v>
      </c>
      <c r="N3710" t="s">
        <v>11580</v>
      </c>
      <c r="O3710" t="s">
        <v>1537</v>
      </c>
      <c r="P3710">
        <v>3</v>
      </c>
    </row>
    <row r="3711" spans="13:16" x14ac:dyDescent="0.2">
      <c r="M3711" t="s">
        <v>44127</v>
      </c>
      <c r="N3711" t="s">
        <v>12717</v>
      </c>
      <c r="O3711" t="s">
        <v>1537</v>
      </c>
      <c r="P3711">
        <v>3</v>
      </c>
    </row>
    <row r="3712" spans="13:16" x14ac:dyDescent="0.2">
      <c r="M3712" t="s">
        <v>44124</v>
      </c>
      <c r="N3712" t="s">
        <v>189</v>
      </c>
      <c r="O3712" t="s">
        <v>1537</v>
      </c>
      <c r="P3712">
        <v>3</v>
      </c>
    </row>
    <row r="3713" spans="13:16" x14ac:dyDescent="0.2">
      <c r="M3713" t="s">
        <v>44135</v>
      </c>
      <c r="N3713" t="s">
        <v>12523</v>
      </c>
      <c r="O3713" t="s">
        <v>1537</v>
      </c>
      <c r="P3713">
        <v>3</v>
      </c>
    </row>
    <row r="3714" spans="13:16" x14ac:dyDescent="0.2">
      <c r="M3714" t="s">
        <v>44130</v>
      </c>
      <c r="N3714" t="s">
        <v>12521</v>
      </c>
      <c r="O3714" t="s">
        <v>1537</v>
      </c>
      <c r="P3714">
        <v>3</v>
      </c>
    </row>
    <row r="3715" spans="13:16" x14ac:dyDescent="0.2">
      <c r="M3715" t="s">
        <v>44126</v>
      </c>
      <c r="N3715" t="s">
        <v>11837</v>
      </c>
      <c r="O3715" t="s">
        <v>1537</v>
      </c>
      <c r="P3715">
        <v>3</v>
      </c>
    </row>
    <row r="3716" spans="13:16" x14ac:dyDescent="0.2">
      <c r="M3716" t="s">
        <v>44135</v>
      </c>
      <c r="N3716" t="s">
        <v>11821</v>
      </c>
      <c r="O3716" t="s">
        <v>1537</v>
      </c>
      <c r="P3716">
        <v>3</v>
      </c>
    </row>
    <row r="3717" spans="13:16" x14ac:dyDescent="0.2">
      <c r="M3717" t="s">
        <v>44126</v>
      </c>
      <c r="N3717" t="s">
        <v>49107</v>
      </c>
      <c r="O3717" t="s">
        <v>1537</v>
      </c>
      <c r="P3717">
        <v>3</v>
      </c>
    </row>
    <row r="3718" spans="13:16" x14ac:dyDescent="0.2">
      <c r="M3718" t="s">
        <v>44126</v>
      </c>
      <c r="N3718" t="s">
        <v>11566</v>
      </c>
      <c r="O3718" t="s">
        <v>1537</v>
      </c>
      <c r="P3718">
        <v>3</v>
      </c>
    </row>
    <row r="3719" spans="13:16" x14ac:dyDescent="0.2">
      <c r="M3719" t="s">
        <v>44124</v>
      </c>
      <c r="N3719" t="s">
        <v>10845</v>
      </c>
      <c r="O3719" t="s">
        <v>1537</v>
      </c>
      <c r="P3719">
        <v>3</v>
      </c>
    </row>
    <row r="3720" spans="13:16" x14ac:dyDescent="0.2">
      <c r="M3720" t="s">
        <v>44126</v>
      </c>
      <c r="N3720" t="s">
        <v>10345</v>
      </c>
      <c r="O3720" t="s">
        <v>1537</v>
      </c>
      <c r="P3720">
        <v>3</v>
      </c>
    </row>
    <row r="3721" spans="13:16" x14ac:dyDescent="0.2">
      <c r="M3721" t="s">
        <v>44124</v>
      </c>
      <c r="N3721" t="s">
        <v>10341</v>
      </c>
      <c r="O3721" t="s">
        <v>1537</v>
      </c>
      <c r="P3721">
        <v>3</v>
      </c>
    </row>
    <row r="3722" spans="13:16" x14ac:dyDescent="0.2">
      <c r="M3722" t="s">
        <v>44126</v>
      </c>
      <c r="N3722" t="s">
        <v>10312</v>
      </c>
      <c r="O3722" t="s">
        <v>1537</v>
      </c>
      <c r="P3722">
        <v>3</v>
      </c>
    </row>
    <row r="3723" spans="13:16" x14ac:dyDescent="0.2">
      <c r="M3723" t="s">
        <v>44127</v>
      </c>
      <c r="N3723" t="s">
        <v>10018</v>
      </c>
      <c r="O3723" t="s">
        <v>1537</v>
      </c>
      <c r="P3723">
        <v>3</v>
      </c>
    </row>
    <row r="3724" spans="13:16" x14ac:dyDescent="0.2">
      <c r="M3724" t="s">
        <v>44124</v>
      </c>
      <c r="N3724" t="s">
        <v>201</v>
      </c>
      <c r="O3724" t="s">
        <v>1537</v>
      </c>
      <c r="P3724">
        <v>3</v>
      </c>
    </row>
    <row r="3725" spans="13:16" x14ac:dyDescent="0.2">
      <c r="M3725" t="s">
        <v>44126</v>
      </c>
      <c r="N3725" t="s">
        <v>9400</v>
      </c>
      <c r="O3725" t="s">
        <v>1537</v>
      </c>
      <c r="P3725">
        <v>3</v>
      </c>
    </row>
    <row r="3726" spans="13:16" x14ac:dyDescent="0.2">
      <c r="M3726" t="s">
        <v>44126</v>
      </c>
      <c r="N3726" t="s">
        <v>1222</v>
      </c>
      <c r="O3726" t="s">
        <v>1537</v>
      </c>
      <c r="P3726">
        <v>3</v>
      </c>
    </row>
    <row r="3727" spans="13:16" x14ac:dyDescent="0.2">
      <c r="M3727" t="s">
        <v>44124</v>
      </c>
      <c r="N3727" t="s">
        <v>745</v>
      </c>
      <c r="O3727" t="s">
        <v>1537</v>
      </c>
      <c r="P3727">
        <v>3</v>
      </c>
    </row>
    <row r="3728" spans="13:16" x14ac:dyDescent="0.2">
      <c r="M3728" t="s">
        <v>44124</v>
      </c>
      <c r="N3728" t="s">
        <v>208</v>
      </c>
      <c r="O3728" t="s">
        <v>1537</v>
      </c>
      <c r="P3728">
        <v>3</v>
      </c>
    </row>
    <row r="3729" spans="13:16" x14ac:dyDescent="0.2">
      <c r="M3729" t="s">
        <v>44124</v>
      </c>
      <c r="N3729" t="s">
        <v>43</v>
      </c>
      <c r="O3729" t="s">
        <v>1537</v>
      </c>
      <c r="P3729">
        <v>3</v>
      </c>
    </row>
    <row r="3730" spans="13:16" x14ac:dyDescent="0.2">
      <c r="M3730" t="s">
        <v>44124</v>
      </c>
      <c r="N3730" t="s">
        <v>49267</v>
      </c>
      <c r="O3730" t="s">
        <v>1537</v>
      </c>
      <c r="P3730">
        <v>3</v>
      </c>
    </row>
    <row r="3731" spans="13:16" x14ac:dyDescent="0.2">
      <c r="M3731" t="s">
        <v>44145</v>
      </c>
      <c r="N3731" t="s">
        <v>49329</v>
      </c>
      <c r="O3731" t="s">
        <v>1537</v>
      </c>
      <c r="P3731">
        <v>3</v>
      </c>
    </row>
    <row r="3732" spans="13:16" x14ac:dyDescent="0.2">
      <c r="M3732" t="s">
        <v>44120</v>
      </c>
      <c r="N3732" t="s">
        <v>1249</v>
      </c>
      <c r="O3732" t="s">
        <v>2171</v>
      </c>
      <c r="P3732">
        <v>3</v>
      </c>
    </row>
    <row r="3733" spans="13:16" x14ac:dyDescent="0.2">
      <c r="M3733" t="s">
        <v>44126</v>
      </c>
      <c r="N3733" t="s">
        <v>640</v>
      </c>
      <c r="O3733" t="s">
        <v>2171</v>
      </c>
      <c r="P3733">
        <v>3</v>
      </c>
    </row>
    <row r="3734" spans="13:16" x14ac:dyDescent="0.2">
      <c r="M3734" t="s">
        <v>44124</v>
      </c>
      <c r="N3734" t="s">
        <v>639</v>
      </c>
      <c r="O3734" t="s">
        <v>2171</v>
      </c>
      <c r="P3734">
        <v>3</v>
      </c>
    </row>
    <row r="3735" spans="13:16" x14ac:dyDescent="0.2">
      <c r="M3735" t="s">
        <v>44119</v>
      </c>
      <c r="N3735" t="s">
        <v>22498</v>
      </c>
      <c r="O3735" t="s">
        <v>1646</v>
      </c>
      <c r="P3735">
        <v>3</v>
      </c>
    </row>
    <row r="3736" spans="13:16" x14ac:dyDescent="0.2">
      <c r="M3736" t="s">
        <v>44124</v>
      </c>
      <c r="N3736" t="s">
        <v>22413</v>
      </c>
      <c r="O3736" t="s">
        <v>1646</v>
      </c>
      <c r="P3736">
        <v>3</v>
      </c>
    </row>
    <row r="3737" spans="13:16" x14ac:dyDescent="0.2">
      <c r="M3737" t="s">
        <v>44127</v>
      </c>
      <c r="N3737" t="s">
        <v>13991</v>
      </c>
      <c r="O3737" t="s">
        <v>1646</v>
      </c>
      <c r="P3737">
        <v>3</v>
      </c>
    </row>
    <row r="3738" spans="13:16" x14ac:dyDescent="0.2">
      <c r="M3738" t="s">
        <v>44124</v>
      </c>
      <c r="N3738" t="s">
        <v>13546</v>
      </c>
      <c r="O3738" t="s">
        <v>1646</v>
      </c>
      <c r="P3738">
        <v>3</v>
      </c>
    </row>
    <row r="3739" spans="13:16" x14ac:dyDescent="0.2">
      <c r="M3739" t="s">
        <v>44124</v>
      </c>
      <c r="N3739" t="s">
        <v>13516</v>
      </c>
      <c r="O3739" t="s">
        <v>1646</v>
      </c>
      <c r="P3739">
        <v>3</v>
      </c>
    </row>
    <row r="3740" spans="13:16" x14ac:dyDescent="0.2">
      <c r="M3740" t="s">
        <v>44127</v>
      </c>
      <c r="N3740" t="s">
        <v>12801</v>
      </c>
      <c r="O3740" t="s">
        <v>1646</v>
      </c>
      <c r="P3740">
        <v>3</v>
      </c>
    </row>
    <row r="3741" spans="13:16" x14ac:dyDescent="0.2">
      <c r="M3741" t="s">
        <v>44130</v>
      </c>
      <c r="N3741" t="s">
        <v>12360</v>
      </c>
      <c r="O3741" t="s">
        <v>1646</v>
      </c>
      <c r="P3741">
        <v>3</v>
      </c>
    </row>
    <row r="3742" spans="13:16" x14ac:dyDescent="0.2">
      <c r="M3742" t="s">
        <v>44130</v>
      </c>
      <c r="N3742" t="s">
        <v>12346</v>
      </c>
      <c r="O3742" t="s">
        <v>1646</v>
      </c>
      <c r="P3742">
        <v>3</v>
      </c>
    </row>
    <row r="3743" spans="13:16" x14ac:dyDescent="0.2">
      <c r="M3743" t="s">
        <v>44126</v>
      </c>
      <c r="N3743" t="s">
        <v>12322</v>
      </c>
      <c r="O3743" t="s">
        <v>1646</v>
      </c>
      <c r="P3743">
        <v>3</v>
      </c>
    </row>
    <row r="3744" spans="13:16" x14ac:dyDescent="0.2">
      <c r="M3744" t="s">
        <v>44127</v>
      </c>
      <c r="N3744" t="s">
        <v>12188</v>
      </c>
      <c r="O3744" t="s">
        <v>1646</v>
      </c>
      <c r="P3744">
        <v>3</v>
      </c>
    </row>
    <row r="3745" spans="13:16" x14ac:dyDescent="0.2">
      <c r="M3745" t="s">
        <v>44127</v>
      </c>
      <c r="N3745" t="s">
        <v>11736</v>
      </c>
      <c r="O3745" t="s">
        <v>1646</v>
      </c>
      <c r="P3745">
        <v>3</v>
      </c>
    </row>
    <row r="3746" spans="13:16" x14ac:dyDescent="0.2">
      <c r="M3746" t="s">
        <v>44145</v>
      </c>
      <c r="N3746" t="s">
        <v>11730</v>
      </c>
      <c r="O3746" t="s">
        <v>1646</v>
      </c>
      <c r="P3746">
        <v>3</v>
      </c>
    </row>
    <row r="3747" spans="13:16" x14ac:dyDescent="0.2">
      <c r="M3747" t="s">
        <v>44145</v>
      </c>
      <c r="N3747" t="s">
        <v>11710</v>
      </c>
      <c r="O3747" t="s">
        <v>1646</v>
      </c>
      <c r="P3747">
        <v>3</v>
      </c>
    </row>
    <row r="3748" spans="13:16" x14ac:dyDescent="0.2">
      <c r="M3748" t="s">
        <v>44127</v>
      </c>
      <c r="N3748" t="s">
        <v>11694</v>
      </c>
      <c r="O3748" t="s">
        <v>1646</v>
      </c>
      <c r="P3748">
        <v>3</v>
      </c>
    </row>
    <row r="3749" spans="13:16" x14ac:dyDescent="0.2">
      <c r="M3749" t="s">
        <v>44125</v>
      </c>
      <c r="N3749" t="s">
        <v>9595</v>
      </c>
      <c r="O3749" t="s">
        <v>1646</v>
      </c>
      <c r="P3749">
        <v>3</v>
      </c>
    </row>
    <row r="3750" spans="13:16" x14ac:dyDescent="0.2">
      <c r="M3750" t="s">
        <v>44127</v>
      </c>
      <c r="N3750" t="s">
        <v>49109</v>
      </c>
      <c r="O3750" t="s">
        <v>1646</v>
      </c>
      <c r="P3750">
        <v>3</v>
      </c>
    </row>
    <row r="3751" spans="13:16" x14ac:dyDescent="0.2">
      <c r="M3751" t="s">
        <v>44130</v>
      </c>
      <c r="N3751" t="s">
        <v>11077</v>
      </c>
      <c r="O3751" t="s">
        <v>1646</v>
      </c>
      <c r="P3751">
        <v>3</v>
      </c>
    </row>
    <row r="3752" spans="13:16" x14ac:dyDescent="0.2">
      <c r="M3752" t="s">
        <v>44127</v>
      </c>
      <c r="N3752" t="s">
        <v>49119</v>
      </c>
      <c r="O3752" t="s">
        <v>1646</v>
      </c>
      <c r="P3752">
        <v>3</v>
      </c>
    </row>
    <row r="3753" spans="13:16" x14ac:dyDescent="0.2">
      <c r="M3753" t="s">
        <v>44124</v>
      </c>
      <c r="N3753" t="s">
        <v>10843</v>
      </c>
      <c r="O3753" t="s">
        <v>1646</v>
      </c>
      <c r="P3753">
        <v>3</v>
      </c>
    </row>
    <row r="3754" spans="13:16" x14ac:dyDescent="0.2">
      <c r="M3754" t="s">
        <v>44126</v>
      </c>
      <c r="N3754" t="s">
        <v>10600</v>
      </c>
      <c r="O3754" t="s">
        <v>1646</v>
      </c>
      <c r="P3754">
        <v>3</v>
      </c>
    </row>
    <row r="3755" spans="13:16" x14ac:dyDescent="0.2">
      <c r="M3755" t="s">
        <v>44127</v>
      </c>
      <c r="N3755" t="s">
        <v>10571</v>
      </c>
      <c r="O3755" t="s">
        <v>1646</v>
      </c>
      <c r="P3755">
        <v>3</v>
      </c>
    </row>
    <row r="3756" spans="13:16" x14ac:dyDescent="0.2">
      <c r="M3756" t="s">
        <v>44127</v>
      </c>
      <c r="N3756" t="s">
        <v>10563</v>
      </c>
      <c r="O3756" t="s">
        <v>1646</v>
      </c>
      <c r="P3756">
        <v>3</v>
      </c>
    </row>
    <row r="3757" spans="13:16" x14ac:dyDescent="0.2">
      <c r="M3757" t="s">
        <v>44130</v>
      </c>
      <c r="N3757" t="s">
        <v>10443</v>
      </c>
      <c r="O3757" t="s">
        <v>1646</v>
      </c>
      <c r="P3757">
        <v>3</v>
      </c>
    </row>
    <row r="3758" spans="13:16" x14ac:dyDescent="0.2">
      <c r="M3758" t="s">
        <v>44131</v>
      </c>
      <c r="N3758" t="s">
        <v>10428</v>
      </c>
      <c r="O3758" t="s">
        <v>1646</v>
      </c>
      <c r="P3758">
        <v>3</v>
      </c>
    </row>
    <row r="3759" spans="13:16" x14ac:dyDescent="0.2">
      <c r="M3759" t="s">
        <v>44130</v>
      </c>
      <c r="N3759" t="s">
        <v>10260</v>
      </c>
      <c r="O3759" t="s">
        <v>1646</v>
      </c>
      <c r="P3759">
        <v>3</v>
      </c>
    </row>
    <row r="3760" spans="13:16" x14ac:dyDescent="0.2">
      <c r="M3760" t="s">
        <v>44126</v>
      </c>
      <c r="N3760" t="s">
        <v>10232</v>
      </c>
      <c r="O3760" t="s">
        <v>1646</v>
      </c>
      <c r="P3760">
        <v>3</v>
      </c>
    </row>
    <row r="3761" spans="13:16" x14ac:dyDescent="0.2">
      <c r="M3761" t="s">
        <v>44127</v>
      </c>
      <c r="N3761" t="s">
        <v>10206</v>
      </c>
      <c r="O3761" t="s">
        <v>1646</v>
      </c>
      <c r="P3761">
        <v>3</v>
      </c>
    </row>
    <row r="3762" spans="13:16" x14ac:dyDescent="0.2">
      <c r="M3762" t="s">
        <v>44145</v>
      </c>
      <c r="N3762" t="s">
        <v>9595</v>
      </c>
      <c r="O3762" t="s">
        <v>1646</v>
      </c>
      <c r="P3762">
        <v>3</v>
      </c>
    </row>
    <row r="3763" spans="13:16" x14ac:dyDescent="0.2">
      <c r="M3763" t="s">
        <v>44145</v>
      </c>
      <c r="N3763" t="s">
        <v>8711</v>
      </c>
      <c r="O3763" t="s">
        <v>1646</v>
      </c>
      <c r="P3763">
        <v>3</v>
      </c>
    </row>
    <row r="3764" spans="13:16" x14ac:dyDescent="0.2">
      <c r="M3764" t="s">
        <v>44131</v>
      </c>
      <c r="N3764" t="s">
        <v>8613</v>
      </c>
      <c r="O3764" t="s">
        <v>1646</v>
      </c>
      <c r="P3764">
        <v>3</v>
      </c>
    </row>
    <row r="3765" spans="13:16" x14ac:dyDescent="0.2">
      <c r="M3765" t="s">
        <v>44127</v>
      </c>
      <c r="N3765" t="s">
        <v>1431</v>
      </c>
      <c r="O3765" t="s">
        <v>1646</v>
      </c>
      <c r="P3765">
        <v>3</v>
      </c>
    </row>
    <row r="3766" spans="13:16" x14ac:dyDescent="0.2">
      <c r="M3766" t="s">
        <v>44126</v>
      </c>
      <c r="N3766" t="s">
        <v>1410</v>
      </c>
      <c r="O3766" t="s">
        <v>1646</v>
      </c>
      <c r="P3766">
        <v>3</v>
      </c>
    </row>
    <row r="3767" spans="13:16" x14ac:dyDescent="0.2">
      <c r="M3767" t="s">
        <v>44135</v>
      </c>
      <c r="N3767" t="s">
        <v>1248</v>
      </c>
      <c r="O3767" t="s">
        <v>1646</v>
      </c>
      <c r="P3767">
        <v>3</v>
      </c>
    </row>
    <row r="3768" spans="13:16" x14ac:dyDescent="0.2">
      <c r="M3768" t="s">
        <v>44124</v>
      </c>
      <c r="N3768" t="s">
        <v>1186</v>
      </c>
      <c r="O3768" t="s">
        <v>1734</v>
      </c>
      <c r="P3768">
        <v>3</v>
      </c>
    </row>
    <row r="3769" spans="13:16" x14ac:dyDescent="0.2">
      <c r="M3769" t="s">
        <v>44124</v>
      </c>
      <c r="N3769" t="s">
        <v>1023</v>
      </c>
      <c r="O3769" t="s">
        <v>1734</v>
      </c>
      <c r="P3769">
        <v>3</v>
      </c>
    </row>
    <row r="3770" spans="13:16" x14ac:dyDescent="0.2">
      <c r="M3770" t="s">
        <v>44126</v>
      </c>
      <c r="N3770" t="s">
        <v>1022</v>
      </c>
      <c r="O3770" t="s">
        <v>1734</v>
      </c>
      <c r="P3770">
        <v>3</v>
      </c>
    </row>
    <row r="3771" spans="13:16" x14ac:dyDescent="0.2">
      <c r="M3771" t="s">
        <v>44119</v>
      </c>
      <c r="N3771" t="s">
        <v>150</v>
      </c>
      <c r="O3771" t="s">
        <v>1734</v>
      </c>
      <c r="P3771">
        <v>3</v>
      </c>
    </row>
    <row r="3772" spans="13:16" x14ac:dyDescent="0.2">
      <c r="M3772" t="s">
        <v>44129</v>
      </c>
      <c r="N3772" t="s">
        <v>49534</v>
      </c>
      <c r="O3772" t="s">
        <v>1994</v>
      </c>
      <c r="P3772">
        <v>3</v>
      </c>
    </row>
    <row r="3773" spans="13:16" x14ac:dyDescent="0.2">
      <c r="M3773" t="s">
        <v>44121</v>
      </c>
      <c r="N3773" t="s">
        <v>39748</v>
      </c>
      <c r="O3773" t="s">
        <v>16801</v>
      </c>
      <c r="P3773">
        <v>3</v>
      </c>
    </row>
    <row r="3774" spans="13:16" x14ac:dyDescent="0.2">
      <c r="M3774" t="s">
        <v>44127</v>
      </c>
      <c r="N3774" t="s">
        <v>44167</v>
      </c>
      <c r="O3774" t="s">
        <v>16801</v>
      </c>
      <c r="P3774">
        <v>3</v>
      </c>
    </row>
    <row r="3775" spans="13:16" x14ac:dyDescent="0.2">
      <c r="M3775" t="s">
        <v>44145</v>
      </c>
      <c r="N3775" t="s">
        <v>39098</v>
      </c>
      <c r="O3775" t="s">
        <v>16801</v>
      </c>
      <c r="P3775">
        <v>3</v>
      </c>
    </row>
    <row r="3776" spans="13:16" x14ac:dyDescent="0.2">
      <c r="M3776" t="s">
        <v>44127</v>
      </c>
      <c r="N3776" t="s">
        <v>39076</v>
      </c>
      <c r="O3776" t="s">
        <v>16801</v>
      </c>
      <c r="P3776">
        <v>3</v>
      </c>
    </row>
    <row r="3777" spans="13:16" x14ac:dyDescent="0.2">
      <c r="M3777" t="s">
        <v>44126</v>
      </c>
      <c r="N3777" t="s">
        <v>44187</v>
      </c>
      <c r="O3777" t="s">
        <v>16801</v>
      </c>
      <c r="P3777">
        <v>3</v>
      </c>
    </row>
    <row r="3778" spans="13:16" x14ac:dyDescent="0.2">
      <c r="M3778" t="s">
        <v>44124</v>
      </c>
      <c r="N3778" t="s">
        <v>8805</v>
      </c>
      <c r="O3778" t="s">
        <v>16801</v>
      </c>
      <c r="P3778">
        <v>3</v>
      </c>
    </row>
    <row r="3779" spans="13:16" x14ac:dyDescent="0.2">
      <c r="M3779" t="s">
        <v>44124</v>
      </c>
      <c r="N3779" t="s">
        <v>38870</v>
      </c>
      <c r="O3779" t="s">
        <v>16801</v>
      </c>
      <c r="P3779">
        <v>3</v>
      </c>
    </row>
    <row r="3780" spans="13:16" x14ac:dyDescent="0.2">
      <c r="M3780" t="s">
        <v>44127</v>
      </c>
      <c r="N3780" t="s">
        <v>33661</v>
      </c>
      <c r="O3780" t="s">
        <v>16801</v>
      </c>
      <c r="P3780">
        <v>3</v>
      </c>
    </row>
    <row r="3781" spans="13:16" x14ac:dyDescent="0.2">
      <c r="M3781" t="s">
        <v>44124</v>
      </c>
      <c r="N3781" t="s">
        <v>31661</v>
      </c>
      <c r="O3781" t="s">
        <v>16801</v>
      </c>
      <c r="P3781">
        <v>3</v>
      </c>
    </row>
    <row r="3782" spans="13:16" x14ac:dyDescent="0.2">
      <c r="M3782" t="s">
        <v>44124</v>
      </c>
      <c r="N3782" t="s">
        <v>30685</v>
      </c>
      <c r="O3782" t="s">
        <v>16801</v>
      </c>
      <c r="P3782">
        <v>3</v>
      </c>
    </row>
    <row r="3783" spans="13:16" x14ac:dyDescent="0.2">
      <c r="M3783" t="s">
        <v>44125</v>
      </c>
      <c r="N3783" t="s">
        <v>28717</v>
      </c>
      <c r="O3783" t="s">
        <v>16801</v>
      </c>
      <c r="P3783">
        <v>3</v>
      </c>
    </row>
    <row r="3784" spans="13:16" x14ac:dyDescent="0.2">
      <c r="M3784" t="s">
        <v>44124</v>
      </c>
      <c r="N3784" t="s">
        <v>28215</v>
      </c>
      <c r="O3784" t="s">
        <v>16801</v>
      </c>
      <c r="P3784">
        <v>3</v>
      </c>
    </row>
    <row r="3785" spans="13:16" x14ac:dyDescent="0.2">
      <c r="M3785" t="s">
        <v>44127</v>
      </c>
      <c r="N3785" t="s">
        <v>27849</v>
      </c>
      <c r="O3785" t="s">
        <v>16801</v>
      </c>
      <c r="P3785">
        <v>3</v>
      </c>
    </row>
    <row r="3786" spans="13:16" x14ac:dyDescent="0.2">
      <c r="M3786" t="s">
        <v>44145</v>
      </c>
      <c r="N3786" t="s">
        <v>27588</v>
      </c>
      <c r="O3786" t="s">
        <v>16801</v>
      </c>
      <c r="P3786">
        <v>3</v>
      </c>
    </row>
    <row r="3787" spans="13:16" x14ac:dyDescent="0.2">
      <c r="M3787" t="s">
        <v>44124</v>
      </c>
      <c r="N3787" t="s">
        <v>24730</v>
      </c>
      <c r="O3787" t="s">
        <v>16801</v>
      </c>
      <c r="P3787">
        <v>3</v>
      </c>
    </row>
    <row r="3788" spans="13:16" x14ac:dyDescent="0.2">
      <c r="M3788" t="s">
        <v>44126</v>
      </c>
      <c r="N3788" t="s">
        <v>23275</v>
      </c>
      <c r="O3788" t="s">
        <v>16801</v>
      </c>
      <c r="P3788">
        <v>3</v>
      </c>
    </row>
    <row r="3789" spans="13:16" x14ac:dyDescent="0.2">
      <c r="M3789" t="s">
        <v>44126</v>
      </c>
      <c r="N3789" t="s">
        <v>21937</v>
      </c>
      <c r="O3789" t="s">
        <v>16801</v>
      </c>
      <c r="P3789">
        <v>3</v>
      </c>
    </row>
    <row r="3790" spans="13:16" x14ac:dyDescent="0.2">
      <c r="M3790" t="s">
        <v>44145</v>
      </c>
      <c r="N3790" t="s">
        <v>21936</v>
      </c>
      <c r="O3790" t="s">
        <v>16801</v>
      </c>
      <c r="P3790">
        <v>3</v>
      </c>
    </row>
    <row r="3791" spans="13:16" x14ac:dyDescent="0.2">
      <c r="M3791" t="s">
        <v>44126</v>
      </c>
      <c r="N3791" t="s">
        <v>1114</v>
      </c>
      <c r="O3791" t="s">
        <v>2029</v>
      </c>
      <c r="P3791">
        <v>3</v>
      </c>
    </row>
    <row r="3792" spans="13:16" x14ac:dyDescent="0.2">
      <c r="M3792" t="s">
        <v>44127</v>
      </c>
      <c r="N3792" t="s">
        <v>894</v>
      </c>
      <c r="O3792" t="s">
        <v>2029</v>
      </c>
      <c r="P3792">
        <v>3</v>
      </c>
    </row>
    <row r="3793" spans="13:16" x14ac:dyDescent="0.2">
      <c r="M3793" t="s">
        <v>44124</v>
      </c>
      <c r="N3793" t="s">
        <v>892</v>
      </c>
      <c r="O3793" t="s">
        <v>2029</v>
      </c>
      <c r="P3793">
        <v>3</v>
      </c>
    </row>
    <row r="3794" spans="13:16" x14ac:dyDescent="0.2">
      <c r="M3794" t="s">
        <v>44127</v>
      </c>
      <c r="N3794" t="s">
        <v>828</v>
      </c>
      <c r="O3794" t="s">
        <v>2029</v>
      </c>
      <c r="P3794">
        <v>3</v>
      </c>
    </row>
    <row r="3795" spans="13:16" x14ac:dyDescent="0.2">
      <c r="M3795" t="s">
        <v>44126</v>
      </c>
      <c r="N3795" t="s">
        <v>40082</v>
      </c>
      <c r="O3795" t="s">
        <v>2270</v>
      </c>
      <c r="P3795">
        <v>3</v>
      </c>
    </row>
    <row r="3796" spans="13:16" x14ac:dyDescent="0.2">
      <c r="M3796" t="s">
        <v>44127</v>
      </c>
      <c r="N3796" t="s">
        <v>44188</v>
      </c>
      <c r="O3796" t="s">
        <v>2270</v>
      </c>
      <c r="P3796">
        <v>3</v>
      </c>
    </row>
    <row r="3797" spans="13:16" x14ac:dyDescent="0.2">
      <c r="M3797" t="s">
        <v>44127</v>
      </c>
      <c r="N3797" t="s">
        <v>37244</v>
      </c>
      <c r="O3797" t="s">
        <v>2270</v>
      </c>
      <c r="P3797">
        <v>3</v>
      </c>
    </row>
    <row r="3798" spans="13:16" x14ac:dyDescent="0.2">
      <c r="M3798" t="s">
        <v>44126</v>
      </c>
      <c r="N3798" t="s">
        <v>44235</v>
      </c>
      <c r="O3798" t="s">
        <v>2270</v>
      </c>
      <c r="P3798">
        <v>3</v>
      </c>
    </row>
    <row r="3799" spans="13:16" x14ac:dyDescent="0.2">
      <c r="M3799" t="s">
        <v>44126</v>
      </c>
      <c r="N3799" t="s">
        <v>36738</v>
      </c>
      <c r="O3799" t="s">
        <v>2270</v>
      </c>
      <c r="P3799">
        <v>3</v>
      </c>
    </row>
    <row r="3800" spans="13:16" x14ac:dyDescent="0.2">
      <c r="M3800" t="s">
        <v>44126</v>
      </c>
      <c r="N3800" t="s">
        <v>35374</v>
      </c>
      <c r="O3800" t="s">
        <v>2270</v>
      </c>
      <c r="P3800">
        <v>3</v>
      </c>
    </row>
    <row r="3801" spans="13:16" x14ac:dyDescent="0.2">
      <c r="M3801" t="s">
        <v>44127</v>
      </c>
      <c r="N3801" t="s">
        <v>44277</v>
      </c>
      <c r="O3801" t="s">
        <v>2270</v>
      </c>
      <c r="P3801">
        <v>3</v>
      </c>
    </row>
    <row r="3802" spans="13:16" x14ac:dyDescent="0.2">
      <c r="M3802" t="s">
        <v>44127</v>
      </c>
      <c r="N3802" t="s">
        <v>35090</v>
      </c>
      <c r="O3802" t="s">
        <v>2270</v>
      </c>
      <c r="P3802">
        <v>3</v>
      </c>
    </row>
    <row r="3803" spans="13:16" x14ac:dyDescent="0.2">
      <c r="M3803" t="s">
        <v>44127</v>
      </c>
      <c r="N3803" t="s">
        <v>35065</v>
      </c>
      <c r="O3803" t="s">
        <v>2270</v>
      </c>
      <c r="P3803">
        <v>3</v>
      </c>
    </row>
    <row r="3804" spans="13:16" x14ac:dyDescent="0.2">
      <c r="M3804" t="s">
        <v>44126</v>
      </c>
      <c r="N3804" t="s">
        <v>34293</v>
      </c>
      <c r="O3804" t="s">
        <v>2270</v>
      </c>
      <c r="P3804">
        <v>3</v>
      </c>
    </row>
    <row r="3805" spans="13:16" x14ac:dyDescent="0.2">
      <c r="M3805" t="s">
        <v>44126</v>
      </c>
      <c r="N3805" t="s">
        <v>33797</v>
      </c>
      <c r="O3805" t="s">
        <v>2270</v>
      </c>
      <c r="P3805">
        <v>3</v>
      </c>
    </row>
    <row r="3806" spans="13:16" x14ac:dyDescent="0.2">
      <c r="M3806" t="s">
        <v>44126</v>
      </c>
      <c r="N3806" t="s">
        <v>33640</v>
      </c>
      <c r="O3806" t="s">
        <v>2270</v>
      </c>
      <c r="P3806">
        <v>3</v>
      </c>
    </row>
    <row r="3807" spans="13:16" x14ac:dyDescent="0.2">
      <c r="M3807" t="s">
        <v>44124</v>
      </c>
      <c r="N3807" t="s">
        <v>33370</v>
      </c>
      <c r="O3807" t="s">
        <v>2270</v>
      </c>
      <c r="P3807">
        <v>3</v>
      </c>
    </row>
    <row r="3808" spans="13:16" x14ac:dyDescent="0.2">
      <c r="M3808" t="s">
        <v>44127</v>
      </c>
      <c r="N3808" t="s">
        <v>32635</v>
      </c>
      <c r="O3808" t="s">
        <v>2270</v>
      </c>
      <c r="P3808">
        <v>3</v>
      </c>
    </row>
    <row r="3809" spans="13:16" x14ac:dyDescent="0.2">
      <c r="M3809" t="s">
        <v>44126</v>
      </c>
      <c r="N3809" t="s">
        <v>32389</v>
      </c>
      <c r="O3809" t="s">
        <v>2270</v>
      </c>
      <c r="P3809">
        <v>3</v>
      </c>
    </row>
    <row r="3810" spans="13:16" x14ac:dyDescent="0.2">
      <c r="M3810" t="s">
        <v>44135</v>
      </c>
      <c r="N3810" t="s">
        <v>31821</v>
      </c>
      <c r="O3810" t="s">
        <v>2270</v>
      </c>
      <c r="P3810">
        <v>3</v>
      </c>
    </row>
    <row r="3811" spans="13:16" x14ac:dyDescent="0.2">
      <c r="M3811" t="s">
        <v>44126</v>
      </c>
      <c r="N3811" t="s">
        <v>30315</v>
      </c>
      <c r="O3811" t="s">
        <v>2270</v>
      </c>
      <c r="P3811">
        <v>3</v>
      </c>
    </row>
    <row r="3812" spans="13:16" x14ac:dyDescent="0.2">
      <c r="M3812" t="s">
        <v>44126</v>
      </c>
      <c r="N3812" t="s">
        <v>29056</v>
      </c>
      <c r="O3812" t="s">
        <v>2270</v>
      </c>
      <c r="P3812">
        <v>3</v>
      </c>
    </row>
    <row r="3813" spans="13:16" x14ac:dyDescent="0.2">
      <c r="M3813" t="s">
        <v>44126</v>
      </c>
      <c r="N3813" t="s">
        <v>27789</v>
      </c>
      <c r="O3813" t="s">
        <v>2270</v>
      </c>
      <c r="P3813">
        <v>3</v>
      </c>
    </row>
    <row r="3814" spans="13:16" x14ac:dyDescent="0.2">
      <c r="M3814" t="s">
        <v>44127</v>
      </c>
      <c r="N3814" t="s">
        <v>27489</v>
      </c>
      <c r="O3814" t="s">
        <v>2270</v>
      </c>
      <c r="P3814">
        <v>3</v>
      </c>
    </row>
    <row r="3815" spans="13:16" x14ac:dyDescent="0.2">
      <c r="M3815" t="s">
        <v>44126</v>
      </c>
      <c r="N3815" t="s">
        <v>27162</v>
      </c>
      <c r="O3815" t="s">
        <v>2270</v>
      </c>
      <c r="P3815">
        <v>3</v>
      </c>
    </row>
    <row r="3816" spans="13:16" x14ac:dyDescent="0.2">
      <c r="M3816" t="s">
        <v>44124</v>
      </c>
      <c r="N3816" t="s">
        <v>27159</v>
      </c>
      <c r="O3816" t="s">
        <v>2270</v>
      </c>
      <c r="P3816">
        <v>3</v>
      </c>
    </row>
    <row r="3817" spans="13:16" x14ac:dyDescent="0.2">
      <c r="M3817" t="s">
        <v>44127</v>
      </c>
      <c r="N3817" t="s">
        <v>25810</v>
      </c>
      <c r="O3817" t="s">
        <v>2270</v>
      </c>
      <c r="P3817">
        <v>3</v>
      </c>
    </row>
    <row r="3818" spans="13:16" x14ac:dyDescent="0.2">
      <c r="M3818" t="s">
        <v>44135</v>
      </c>
      <c r="N3818" t="s">
        <v>25300</v>
      </c>
      <c r="O3818" t="s">
        <v>2270</v>
      </c>
      <c r="P3818">
        <v>3</v>
      </c>
    </row>
    <row r="3819" spans="13:16" x14ac:dyDescent="0.2">
      <c r="M3819" t="s">
        <v>44135</v>
      </c>
      <c r="N3819" t="s">
        <v>24853</v>
      </c>
      <c r="O3819" t="s">
        <v>2270</v>
      </c>
      <c r="P3819">
        <v>3</v>
      </c>
    </row>
    <row r="3820" spans="13:16" x14ac:dyDescent="0.2">
      <c r="M3820" t="s">
        <v>44126</v>
      </c>
      <c r="N3820" t="s">
        <v>22576</v>
      </c>
      <c r="O3820" t="s">
        <v>2270</v>
      </c>
      <c r="P3820">
        <v>3</v>
      </c>
    </row>
    <row r="3821" spans="13:16" x14ac:dyDescent="0.2">
      <c r="M3821" t="s">
        <v>44124</v>
      </c>
      <c r="N3821" t="s">
        <v>22556</v>
      </c>
      <c r="O3821" t="s">
        <v>2270</v>
      </c>
      <c r="P3821">
        <v>3</v>
      </c>
    </row>
    <row r="3822" spans="13:16" x14ac:dyDescent="0.2">
      <c r="M3822" t="s">
        <v>44126</v>
      </c>
      <c r="N3822" t="s">
        <v>22448</v>
      </c>
      <c r="O3822" t="s">
        <v>2270</v>
      </c>
      <c r="P3822">
        <v>3</v>
      </c>
    </row>
    <row r="3823" spans="13:16" x14ac:dyDescent="0.2">
      <c r="M3823" t="s">
        <v>44124</v>
      </c>
      <c r="N3823" t="s">
        <v>21837</v>
      </c>
      <c r="O3823" t="s">
        <v>2270</v>
      </c>
      <c r="P3823">
        <v>3</v>
      </c>
    </row>
    <row r="3824" spans="13:16" x14ac:dyDescent="0.2">
      <c r="M3824" t="s">
        <v>44124</v>
      </c>
      <c r="N3824" t="s">
        <v>45990</v>
      </c>
      <c r="O3824" t="s">
        <v>2270</v>
      </c>
      <c r="P3824">
        <v>3</v>
      </c>
    </row>
    <row r="3825" spans="13:16" x14ac:dyDescent="0.2">
      <c r="M3825" t="s">
        <v>44135</v>
      </c>
      <c r="N3825" t="s">
        <v>21276</v>
      </c>
      <c r="O3825" t="s">
        <v>2270</v>
      </c>
      <c r="P3825">
        <v>3</v>
      </c>
    </row>
    <row r="3826" spans="13:16" x14ac:dyDescent="0.2">
      <c r="M3826" t="s">
        <v>44127</v>
      </c>
      <c r="N3826" t="s">
        <v>21147</v>
      </c>
      <c r="O3826" t="s">
        <v>2270</v>
      </c>
      <c r="P3826">
        <v>3</v>
      </c>
    </row>
    <row r="3827" spans="13:16" x14ac:dyDescent="0.2">
      <c r="M3827" t="s">
        <v>44126</v>
      </c>
      <c r="N3827" t="s">
        <v>21131</v>
      </c>
      <c r="O3827" t="s">
        <v>2270</v>
      </c>
      <c r="P3827">
        <v>3</v>
      </c>
    </row>
    <row r="3828" spans="13:16" x14ac:dyDescent="0.2">
      <c r="M3828" t="s">
        <v>44124</v>
      </c>
      <c r="N3828" t="s">
        <v>21072</v>
      </c>
      <c r="O3828" t="s">
        <v>2270</v>
      </c>
      <c r="P3828">
        <v>3</v>
      </c>
    </row>
    <row r="3829" spans="13:16" x14ac:dyDescent="0.2">
      <c r="M3829" t="s">
        <v>44124</v>
      </c>
      <c r="N3829" t="s">
        <v>20792</v>
      </c>
      <c r="O3829" t="s">
        <v>2270</v>
      </c>
      <c r="P3829">
        <v>3</v>
      </c>
    </row>
    <row r="3830" spans="13:16" x14ac:dyDescent="0.2">
      <c r="M3830" t="s">
        <v>44126</v>
      </c>
      <c r="N3830" t="s">
        <v>20742</v>
      </c>
      <c r="O3830" t="s">
        <v>2270</v>
      </c>
      <c r="P3830">
        <v>3</v>
      </c>
    </row>
    <row r="3831" spans="13:16" x14ac:dyDescent="0.2">
      <c r="M3831" t="s">
        <v>44124</v>
      </c>
      <c r="N3831" t="s">
        <v>20611</v>
      </c>
      <c r="O3831" t="s">
        <v>2270</v>
      </c>
      <c r="P3831">
        <v>3</v>
      </c>
    </row>
    <row r="3832" spans="13:16" x14ac:dyDescent="0.2">
      <c r="M3832" t="s">
        <v>44126</v>
      </c>
      <c r="N3832" t="s">
        <v>47695</v>
      </c>
      <c r="O3832" t="s">
        <v>2270</v>
      </c>
      <c r="P3832">
        <v>3</v>
      </c>
    </row>
    <row r="3833" spans="13:16" x14ac:dyDescent="0.2">
      <c r="M3833" t="s">
        <v>44126</v>
      </c>
      <c r="N3833" t="s">
        <v>19920</v>
      </c>
      <c r="O3833" t="s">
        <v>2270</v>
      </c>
      <c r="P3833">
        <v>3</v>
      </c>
    </row>
    <row r="3834" spans="13:16" x14ac:dyDescent="0.2">
      <c r="M3834" t="s">
        <v>44124</v>
      </c>
      <c r="N3834" t="s">
        <v>19834</v>
      </c>
      <c r="O3834" t="s">
        <v>2270</v>
      </c>
      <c r="P3834">
        <v>3</v>
      </c>
    </row>
    <row r="3835" spans="13:16" x14ac:dyDescent="0.2">
      <c r="M3835" t="s">
        <v>44124</v>
      </c>
      <c r="N3835" t="s">
        <v>48099</v>
      </c>
      <c r="O3835" t="s">
        <v>2270</v>
      </c>
      <c r="P3835">
        <v>3</v>
      </c>
    </row>
    <row r="3836" spans="13:16" x14ac:dyDescent="0.2">
      <c r="M3836" t="s">
        <v>44127</v>
      </c>
      <c r="N3836" t="s">
        <v>19372</v>
      </c>
      <c r="O3836" t="s">
        <v>2270</v>
      </c>
      <c r="P3836">
        <v>3</v>
      </c>
    </row>
    <row r="3837" spans="13:16" x14ac:dyDescent="0.2">
      <c r="M3837" t="s">
        <v>44126</v>
      </c>
      <c r="N3837" t="s">
        <v>19170</v>
      </c>
      <c r="O3837" t="s">
        <v>2270</v>
      </c>
      <c r="P3837">
        <v>3</v>
      </c>
    </row>
    <row r="3838" spans="13:16" x14ac:dyDescent="0.2">
      <c r="M3838" t="s">
        <v>44126</v>
      </c>
      <c r="N3838" t="s">
        <v>19162</v>
      </c>
      <c r="O3838" t="s">
        <v>2270</v>
      </c>
      <c r="P3838">
        <v>3</v>
      </c>
    </row>
    <row r="3839" spans="13:16" x14ac:dyDescent="0.2">
      <c r="M3839" t="s">
        <v>44120</v>
      </c>
      <c r="N3839" t="s">
        <v>98</v>
      </c>
      <c r="O3839" t="s">
        <v>2270</v>
      </c>
      <c r="P3839">
        <v>3</v>
      </c>
    </row>
    <row r="3840" spans="13:16" x14ac:dyDescent="0.2">
      <c r="M3840" t="s">
        <v>44126</v>
      </c>
      <c r="N3840" t="s">
        <v>14695</v>
      </c>
      <c r="O3840" t="s">
        <v>2270</v>
      </c>
      <c r="P3840">
        <v>3</v>
      </c>
    </row>
    <row r="3841" spans="13:16" x14ac:dyDescent="0.2">
      <c r="M3841" t="s">
        <v>44124</v>
      </c>
      <c r="N3841" t="s">
        <v>14601</v>
      </c>
      <c r="O3841" t="s">
        <v>2270</v>
      </c>
      <c r="P3841">
        <v>3</v>
      </c>
    </row>
    <row r="3842" spans="13:16" x14ac:dyDescent="0.2">
      <c r="M3842" t="s">
        <v>44120</v>
      </c>
      <c r="N3842" t="s">
        <v>13901</v>
      </c>
      <c r="O3842" t="s">
        <v>2270</v>
      </c>
      <c r="P3842">
        <v>3</v>
      </c>
    </row>
    <row r="3843" spans="13:16" x14ac:dyDescent="0.2">
      <c r="M3843" t="s">
        <v>44126</v>
      </c>
      <c r="N3843" t="s">
        <v>13648</v>
      </c>
      <c r="O3843" t="s">
        <v>2270</v>
      </c>
      <c r="P3843">
        <v>3</v>
      </c>
    </row>
    <row r="3844" spans="13:16" x14ac:dyDescent="0.2">
      <c r="M3844" t="s">
        <v>44126</v>
      </c>
      <c r="N3844" t="s">
        <v>13447</v>
      </c>
      <c r="O3844" t="s">
        <v>2270</v>
      </c>
      <c r="P3844">
        <v>3</v>
      </c>
    </row>
    <row r="3845" spans="13:16" x14ac:dyDescent="0.2">
      <c r="M3845" t="s">
        <v>44126</v>
      </c>
      <c r="N3845" t="s">
        <v>13229</v>
      </c>
      <c r="O3845" t="s">
        <v>2270</v>
      </c>
      <c r="P3845">
        <v>3</v>
      </c>
    </row>
    <row r="3846" spans="13:16" x14ac:dyDescent="0.2">
      <c r="M3846" t="s">
        <v>44124</v>
      </c>
      <c r="N3846" t="s">
        <v>12387</v>
      </c>
      <c r="O3846" t="s">
        <v>2270</v>
      </c>
      <c r="P3846">
        <v>3</v>
      </c>
    </row>
    <row r="3847" spans="13:16" x14ac:dyDescent="0.2">
      <c r="M3847" t="s">
        <v>44127</v>
      </c>
      <c r="N3847" t="s">
        <v>12093</v>
      </c>
      <c r="O3847" t="s">
        <v>2270</v>
      </c>
      <c r="P3847">
        <v>3</v>
      </c>
    </row>
    <row r="3848" spans="13:16" x14ac:dyDescent="0.2">
      <c r="M3848" t="s">
        <v>44126</v>
      </c>
      <c r="N3848" t="s">
        <v>10821</v>
      </c>
      <c r="O3848" t="s">
        <v>2270</v>
      </c>
      <c r="P3848">
        <v>3</v>
      </c>
    </row>
    <row r="3849" spans="13:16" x14ac:dyDescent="0.2">
      <c r="M3849" t="s">
        <v>44124</v>
      </c>
      <c r="N3849" t="s">
        <v>10169</v>
      </c>
      <c r="O3849" t="s">
        <v>2270</v>
      </c>
      <c r="P3849">
        <v>3</v>
      </c>
    </row>
    <row r="3850" spans="13:16" x14ac:dyDescent="0.2">
      <c r="M3850" t="s">
        <v>44126</v>
      </c>
      <c r="N3850" t="s">
        <v>9330</v>
      </c>
      <c r="O3850" t="s">
        <v>2270</v>
      </c>
      <c r="P3850">
        <v>3</v>
      </c>
    </row>
    <row r="3851" spans="13:16" x14ac:dyDescent="0.2">
      <c r="M3851" t="s">
        <v>44126</v>
      </c>
      <c r="N3851" t="s">
        <v>8900</v>
      </c>
      <c r="O3851" t="s">
        <v>2270</v>
      </c>
      <c r="P3851">
        <v>3</v>
      </c>
    </row>
    <row r="3852" spans="13:16" x14ac:dyDescent="0.2">
      <c r="M3852" t="s">
        <v>44126</v>
      </c>
      <c r="N3852" t="s">
        <v>8631</v>
      </c>
      <c r="O3852" t="s">
        <v>2270</v>
      </c>
      <c r="P3852">
        <v>3</v>
      </c>
    </row>
    <row r="3853" spans="13:16" x14ac:dyDescent="0.2">
      <c r="M3853" t="s">
        <v>44126</v>
      </c>
      <c r="N3853" t="s">
        <v>8277</v>
      </c>
      <c r="O3853" t="s">
        <v>2270</v>
      </c>
      <c r="P3853">
        <v>3</v>
      </c>
    </row>
    <row r="3854" spans="13:16" x14ac:dyDescent="0.2">
      <c r="M3854" t="s">
        <v>44124</v>
      </c>
      <c r="N3854" t="s">
        <v>646</v>
      </c>
      <c r="O3854" t="s">
        <v>2270</v>
      </c>
      <c r="P3854">
        <v>3</v>
      </c>
    </row>
    <row r="3855" spans="13:16" x14ac:dyDescent="0.2">
      <c r="M3855" t="s">
        <v>44135</v>
      </c>
      <c r="N3855" t="s">
        <v>49935</v>
      </c>
      <c r="O3855" t="s">
        <v>2270</v>
      </c>
      <c r="P3855">
        <v>3</v>
      </c>
    </row>
    <row r="3856" spans="13:16" x14ac:dyDescent="0.2">
      <c r="M3856" t="s">
        <v>44119</v>
      </c>
      <c r="N3856" t="s">
        <v>50205</v>
      </c>
      <c r="O3856" t="s">
        <v>2270</v>
      </c>
      <c r="P3856">
        <v>3</v>
      </c>
    </row>
    <row r="3857" spans="13:16" x14ac:dyDescent="0.2">
      <c r="M3857" t="s">
        <v>44124</v>
      </c>
      <c r="N3857" t="s">
        <v>50303</v>
      </c>
      <c r="O3857" t="s">
        <v>2270</v>
      </c>
      <c r="P3857">
        <v>3</v>
      </c>
    </row>
    <row r="3858" spans="13:16" x14ac:dyDescent="0.2">
      <c r="M3858" t="s">
        <v>44130</v>
      </c>
      <c r="N3858" t="s">
        <v>51001</v>
      </c>
      <c r="O3858" t="s">
        <v>2270</v>
      </c>
      <c r="P3858">
        <v>3</v>
      </c>
    </row>
    <row r="3859" spans="13:16" x14ac:dyDescent="0.2">
      <c r="M3859" t="s">
        <v>44120</v>
      </c>
      <c r="N3859" t="s">
        <v>1286</v>
      </c>
      <c r="O3859" t="s">
        <v>2945</v>
      </c>
      <c r="P3859">
        <v>3</v>
      </c>
    </row>
    <row r="3860" spans="13:16" x14ac:dyDescent="0.2">
      <c r="M3860" t="s">
        <v>44127</v>
      </c>
      <c r="N3860" t="s">
        <v>49580</v>
      </c>
      <c r="O3860" t="s">
        <v>43966</v>
      </c>
      <c r="P3860">
        <v>3</v>
      </c>
    </row>
    <row r="3861" spans="13:16" x14ac:dyDescent="0.2">
      <c r="M3861" t="s">
        <v>44125</v>
      </c>
      <c r="N3861" t="s">
        <v>49704</v>
      </c>
      <c r="O3861" t="s">
        <v>43966</v>
      </c>
      <c r="P3861">
        <v>3</v>
      </c>
    </row>
    <row r="3862" spans="13:16" x14ac:dyDescent="0.2">
      <c r="M3862" t="s">
        <v>44124</v>
      </c>
      <c r="N3862" t="s">
        <v>49724</v>
      </c>
      <c r="O3862" t="s">
        <v>43966</v>
      </c>
      <c r="P3862">
        <v>3</v>
      </c>
    </row>
    <row r="3863" spans="13:16" x14ac:dyDescent="0.2">
      <c r="M3863" t="s">
        <v>44125</v>
      </c>
      <c r="N3863" t="s">
        <v>49729</v>
      </c>
      <c r="O3863" t="s">
        <v>43966</v>
      </c>
      <c r="P3863">
        <v>3</v>
      </c>
    </row>
    <row r="3864" spans="13:16" x14ac:dyDescent="0.2">
      <c r="M3864" t="s">
        <v>44126</v>
      </c>
      <c r="N3864" t="s">
        <v>49968</v>
      </c>
      <c r="O3864" t="s">
        <v>43966</v>
      </c>
      <c r="P3864">
        <v>3</v>
      </c>
    </row>
    <row r="3865" spans="13:16" x14ac:dyDescent="0.2">
      <c r="M3865" t="s">
        <v>44121</v>
      </c>
      <c r="N3865" t="s">
        <v>50178</v>
      </c>
      <c r="O3865" t="s">
        <v>43966</v>
      </c>
      <c r="P3865">
        <v>3</v>
      </c>
    </row>
    <row r="3866" spans="13:16" x14ac:dyDescent="0.2">
      <c r="M3866" t="s">
        <v>44126</v>
      </c>
      <c r="N3866" t="s">
        <v>50908</v>
      </c>
      <c r="O3866" t="s">
        <v>43966</v>
      </c>
      <c r="P3866">
        <v>3</v>
      </c>
    </row>
    <row r="3867" spans="13:16" x14ac:dyDescent="0.2">
      <c r="M3867" t="s">
        <v>44124</v>
      </c>
      <c r="N3867" t="s">
        <v>38800</v>
      </c>
      <c r="O3867" t="s">
        <v>34430</v>
      </c>
      <c r="P3867">
        <v>3</v>
      </c>
    </row>
    <row r="3868" spans="13:16" x14ac:dyDescent="0.2">
      <c r="M3868" t="s">
        <v>44124</v>
      </c>
      <c r="N3868" t="s">
        <v>38469</v>
      </c>
      <c r="O3868" t="s">
        <v>34430</v>
      </c>
      <c r="P3868">
        <v>3</v>
      </c>
    </row>
    <row r="3869" spans="13:16" x14ac:dyDescent="0.2">
      <c r="M3869" t="s">
        <v>44131</v>
      </c>
      <c r="N3869" t="s">
        <v>38117</v>
      </c>
      <c r="O3869" t="s">
        <v>34430</v>
      </c>
      <c r="P3869">
        <v>3</v>
      </c>
    </row>
    <row r="3870" spans="13:16" x14ac:dyDescent="0.2">
      <c r="M3870" t="s">
        <v>44127</v>
      </c>
      <c r="N3870" t="s">
        <v>34814</v>
      </c>
      <c r="O3870" t="s">
        <v>34430</v>
      </c>
      <c r="P3870">
        <v>3</v>
      </c>
    </row>
    <row r="3871" spans="13:16" x14ac:dyDescent="0.2">
      <c r="M3871" t="s">
        <v>44127</v>
      </c>
      <c r="N3871" t="s">
        <v>38938</v>
      </c>
      <c r="O3871" t="s">
        <v>36410</v>
      </c>
      <c r="P3871">
        <v>3</v>
      </c>
    </row>
    <row r="3872" spans="13:16" x14ac:dyDescent="0.2">
      <c r="M3872" t="s">
        <v>44127</v>
      </c>
      <c r="N3872" t="s">
        <v>37144</v>
      </c>
      <c r="O3872" t="s">
        <v>36410</v>
      </c>
      <c r="P3872">
        <v>3</v>
      </c>
    </row>
    <row r="3873" spans="13:16" x14ac:dyDescent="0.2">
      <c r="M3873" t="s">
        <v>44126</v>
      </c>
      <c r="N3873" t="s">
        <v>37135</v>
      </c>
      <c r="O3873" t="s">
        <v>36410</v>
      </c>
      <c r="P3873">
        <v>3</v>
      </c>
    </row>
    <row r="3874" spans="13:16" x14ac:dyDescent="0.2">
      <c r="M3874" t="s">
        <v>44120</v>
      </c>
      <c r="N3874" t="s">
        <v>27352</v>
      </c>
      <c r="O3874" t="s">
        <v>17047</v>
      </c>
      <c r="P3874">
        <v>3</v>
      </c>
    </row>
    <row r="3875" spans="13:16" x14ac:dyDescent="0.2">
      <c r="M3875" t="s">
        <v>44131</v>
      </c>
      <c r="N3875" t="s">
        <v>27002</v>
      </c>
      <c r="O3875" t="s">
        <v>17047</v>
      </c>
      <c r="P3875">
        <v>3</v>
      </c>
    </row>
    <row r="3876" spans="13:16" x14ac:dyDescent="0.2">
      <c r="M3876" t="s">
        <v>44127</v>
      </c>
      <c r="N3876" t="s">
        <v>26991</v>
      </c>
      <c r="O3876" t="s">
        <v>17047</v>
      </c>
      <c r="P3876">
        <v>3</v>
      </c>
    </row>
    <row r="3877" spans="13:16" x14ac:dyDescent="0.2">
      <c r="M3877" t="s">
        <v>44127</v>
      </c>
      <c r="N3877" t="s">
        <v>26801</v>
      </c>
      <c r="O3877" t="s">
        <v>17047</v>
      </c>
      <c r="P3877">
        <v>3</v>
      </c>
    </row>
    <row r="3878" spans="13:16" x14ac:dyDescent="0.2">
      <c r="M3878" t="s">
        <v>44126</v>
      </c>
      <c r="N3878" t="s">
        <v>26598</v>
      </c>
      <c r="O3878" t="s">
        <v>17047</v>
      </c>
      <c r="P3878">
        <v>3</v>
      </c>
    </row>
    <row r="3879" spans="13:16" x14ac:dyDescent="0.2">
      <c r="M3879" t="s">
        <v>44129</v>
      </c>
      <c r="N3879" t="s">
        <v>25831</v>
      </c>
      <c r="O3879" t="s">
        <v>17047</v>
      </c>
      <c r="P3879">
        <v>3</v>
      </c>
    </row>
    <row r="3880" spans="13:16" x14ac:dyDescent="0.2">
      <c r="M3880" t="s">
        <v>44127</v>
      </c>
      <c r="N3880" t="s">
        <v>25546</v>
      </c>
      <c r="O3880" t="s">
        <v>17047</v>
      </c>
      <c r="P3880">
        <v>3</v>
      </c>
    </row>
    <row r="3881" spans="13:16" x14ac:dyDescent="0.2">
      <c r="M3881" t="s">
        <v>44127</v>
      </c>
      <c r="N3881" t="s">
        <v>25219</v>
      </c>
      <c r="O3881" t="s">
        <v>17047</v>
      </c>
      <c r="P3881">
        <v>3</v>
      </c>
    </row>
    <row r="3882" spans="13:16" x14ac:dyDescent="0.2">
      <c r="M3882" t="s">
        <v>44126</v>
      </c>
      <c r="N3882" t="s">
        <v>22809</v>
      </c>
      <c r="O3882" t="s">
        <v>17047</v>
      </c>
      <c r="P3882">
        <v>3</v>
      </c>
    </row>
    <row r="3883" spans="13:16" x14ac:dyDescent="0.2">
      <c r="M3883" t="s">
        <v>44119</v>
      </c>
      <c r="N3883" t="s">
        <v>21751</v>
      </c>
      <c r="O3883" t="s">
        <v>17047</v>
      </c>
      <c r="P3883">
        <v>3</v>
      </c>
    </row>
    <row r="3884" spans="13:16" x14ac:dyDescent="0.2">
      <c r="M3884" t="s">
        <v>44127</v>
      </c>
      <c r="N3884" t="s">
        <v>21084</v>
      </c>
      <c r="O3884" t="s">
        <v>17047</v>
      </c>
      <c r="P3884">
        <v>3</v>
      </c>
    </row>
    <row r="3885" spans="13:16" x14ac:dyDescent="0.2">
      <c r="M3885" t="s">
        <v>44153</v>
      </c>
      <c r="N3885" t="s">
        <v>40155</v>
      </c>
      <c r="O3885" t="s">
        <v>1598</v>
      </c>
      <c r="P3885">
        <v>3</v>
      </c>
    </row>
    <row r="3886" spans="13:16" x14ac:dyDescent="0.2">
      <c r="M3886" t="s">
        <v>44123</v>
      </c>
      <c r="N3886" t="s">
        <v>38</v>
      </c>
      <c r="O3886" t="s">
        <v>1598</v>
      </c>
      <c r="P3886">
        <v>3</v>
      </c>
    </row>
    <row r="3887" spans="13:16" x14ac:dyDescent="0.2">
      <c r="M3887" t="s">
        <v>44153</v>
      </c>
      <c r="N3887" t="s">
        <v>37952</v>
      </c>
      <c r="O3887" t="s">
        <v>1598</v>
      </c>
      <c r="P3887">
        <v>3</v>
      </c>
    </row>
    <row r="3888" spans="13:16" x14ac:dyDescent="0.2">
      <c r="M3888" t="s">
        <v>44123</v>
      </c>
      <c r="N3888" t="s">
        <v>491</v>
      </c>
      <c r="O3888" t="s">
        <v>1598</v>
      </c>
      <c r="P3888">
        <v>3</v>
      </c>
    </row>
    <row r="3889" spans="13:16" x14ac:dyDescent="0.2">
      <c r="M3889" t="s">
        <v>44153</v>
      </c>
      <c r="N3889" t="s">
        <v>36187</v>
      </c>
      <c r="O3889" t="s">
        <v>1598</v>
      </c>
      <c r="P3889">
        <v>3</v>
      </c>
    </row>
    <row r="3890" spans="13:16" x14ac:dyDescent="0.2">
      <c r="M3890" t="s">
        <v>44153</v>
      </c>
      <c r="N3890" t="s">
        <v>34344</v>
      </c>
      <c r="O3890" t="s">
        <v>1598</v>
      </c>
      <c r="P3890">
        <v>3</v>
      </c>
    </row>
    <row r="3891" spans="13:16" x14ac:dyDescent="0.2">
      <c r="M3891" t="s">
        <v>44123</v>
      </c>
      <c r="N3891" t="s">
        <v>169</v>
      </c>
      <c r="O3891" t="s">
        <v>1598</v>
      </c>
      <c r="P3891">
        <v>3</v>
      </c>
    </row>
    <row r="3892" spans="13:16" x14ac:dyDescent="0.2">
      <c r="M3892" t="s">
        <v>44153</v>
      </c>
      <c r="N3892" t="s">
        <v>32523</v>
      </c>
      <c r="O3892" t="s">
        <v>1598</v>
      </c>
      <c r="P3892">
        <v>3</v>
      </c>
    </row>
    <row r="3893" spans="13:16" x14ac:dyDescent="0.2">
      <c r="M3893" t="s">
        <v>44123</v>
      </c>
      <c r="N3893" t="s">
        <v>273</v>
      </c>
      <c r="O3893" t="s">
        <v>1598</v>
      </c>
      <c r="P3893">
        <v>3</v>
      </c>
    </row>
    <row r="3894" spans="13:16" x14ac:dyDescent="0.2">
      <c r="M3894" t="s">
        <v>44123</v>
      </c>
      <c r="N3894" t="s">
        <v>38</v>
      </c>
      <c r="O3894" t="s">
        <v>1598</v>
      </c>
      <c r="P3894">
        <v>3</v>
      </c>
    </row>
    <row r="3895" spans="13:16" x14ac:dyDescent="0.2">
      <c r="M3895" t="s">
        <v>44153</v>
      </c>
      <c r="N3895" t="s">
        <v>28596</v>
      </c>
      <c r="O3895" t="s">
        <v>1598</v>
      </c>
      <c r="P3895">
        <v>3</v>
      </c>
    </row>
    <row r="3896" spans="13:16" x14ac:dyDescent="0.2">
      <c r="M3896" t="s">
        <v>44123</v>
      </c>
      <c r="N3896" t="s">
        <v>273</v>
      </c>
      <c r="O3896" t="s">
        <v>1598</v>
      </c>
      <c r="P3896">
        <v>3</v>
      </c>
    </row>
    <row r="3897" spans="13:16" x14ac:dyDescent="0.2">
      <c r="M3897" t="s">
        <v>44123</v>
      </c>
      <c r="N3897" t="s">
        <v>169</v>
      </c>
      <c r="O3897" t="s">
        <v>1598</v>
      </c>
      <c r="P3897">
        <v>3</v>
      </c>
    </row>
    <row r="3898" spans="13:16" x14ac:dyDescent="0.2">
      <c r="M3898" t="s">
        <v>44153</v>
      </c>
      <c r="N3898" t="s">
        <v>24124</v>
      </c>
      <c r="O3898" t="s">
        <v>1598</v>
      </c>
      <c r="P3898">
        <v>3</v>
      </c>
    </row>
    <row r="3899" spans="13:16" x14ac:dyDescent="0.2">
      <c r="M3899" t="s">
        <v>44123</v>
      </c>
      <c r="N3899" t="s">
        <v>491</v>
      </c>
      <c r="O3899" t="s">
        <v>1598</v>
      </c>
      <c r="P3899">
        <v>3</v>
      </c>
    </row>
    <row r="3900" spans="13:16" x14ac:dyDescent="0.2">
      <c r="M3900" t="s">
        <v>44153</v>
      </c>
      <c r="N3900" t="s">
        <v>20852</v>
      </c>
      <c r="O3900" t="s">
        <v>1598</v>
      </c>
      <c r="P3900">
        <v>3</v>
      </c>
    </row>
    <row r="3901" spans="13:16" x14ac:dyDescent="0.2">
      <c r="M3901" t="s">
        <v>44123</v>
      </c>
      <c r="N3901" t="s">
        <v>621</v>
      </c>
      <c r="O3901" t="s">
        <v>1598</v>
      </c>
      <c r="P3901">
        <v>3</v>
      </c>
    </row>
    <row r="3902" spans="13:16" x14ac:dyDescent="0.2">
      <c r="M3902" t="s">
        <v>44123</v>
      </c>
      <c r="N3902" t="s">
        <v>273</v>
      </c>
      <c r="O3902" t="s">
        <v>1598</v>
      </c>
      <c r="P3902">
        <v>3</v>
      </c>
    </row>
    <row r="3903" spans="13:16" x14ac:dyDescent="0.2">
      <c r="M3903" t="s">
        <v>44123</v>
      </c>
      <c r="N3903" t="s">
        <v>38</v>
      </c>
      <c r="O3903" t="s">
        <v>1598</v>
      </c>
      <c r="P3903">
        <v>3</v>
      </c>
    </row>
    <row r="3904" spans="13:16" x14ac:dyDescent="0.2">
      <c r="M3904" t="s">
        <v>44153</v>
      </c>
      <c r="N3904" t="s">
        <v>13340</v>
      </c>
      <c r="O3904" t="s">
        <v>1598</v>
      </c>
      <c r="P3904">
        <v>3</v>
      </c>
    </row>
    <row r="3905" spans="13:16" x14ac:dyDescent="0.2">
      <c r="M3905" t="s">
        <v>44153</v>
      </c>
      <c r="N3905" t="s">
        <v>37</v>
      </c>
      <c r="O3905" t="s">
        <v>1598</v>
      </c>
      <c r="P3905">
        <v>3</v>
      </c>
    </row>
    <row r="3906" spans="13:16" x14ac:dyDescent="0.2">
      <c r="M3906" t="s">
        <v>44153</v>
      </c>
      <c r="N3906" t="s">
        <v>50485</v>
      </c>
      <c r="O3906" t="s">
        <v>1598</v>
      </c>
      <c r="P3906">
        <v>3</v>
      </c>
    </row>
    <row r="3907" spans="13:16" x14ac:dyDescent="0.2">
      <c r="M3907" t="s">
        <v>44123</v>
      </c>
      <c r="N3907" t="s">
        <v>38</v>
      </c>
      <c r="O3907" t="s">
        <v>1598</v>
      </c>
      <c r="P3907">
        <v>3</v>
      </c>
    </row>
    <row r="3908" spans="13:16" x14ac:dyDescent="0.2">
      <c r="M3908" t="s">
        <v>44153</v>
      </c>
      <c r="N3908" t="s">
        <v>52249</v>
      </c>
      <c r="O3908" t="s">
        <v>1598</v>
      </c>
      <c r="P3908">
        <v>3</v>
      </c>
    </row>
    <row r="3909" spans="13:16" x14ac:dyDescent="0.2">
      <c r="M3909" t="s">
        <v>44126</v>
      </c>
      <c r="N3909" t="s">
        <v>31592</v>
      </c>
      <c r="O3909" t="s">
        <v>2454</v>
      </c>
      <c r="P3909">
        <v>3</v>
      </c>
    </row>
    <row r="3910" spans="13:16" x14ac:dyDescent="0.2">
      <c r="M3910" t="s">
        <v>44127</v>
      </c>
      <c r="N3910" t="s">
        <v>31387</v>
      </c>
      <c r="O3910" t="s">
        <v>2454</v>
      </c>
      <c r="P3910">
        <v>3</v>
      </c>
    </row>
    <row r="3911" spans="13:16" x14ac:dyDescent="0.2">
      <c r="M3911" t="s">
        <v>44124</v>
      </c>
      <c r="N3911" t="s">
        <v>31289</v>
      </c>
      <c r="O3911" t="s">
        <v>2454</v>
      </c>
      <c r="P3911">
        <v>3</v>
      </c>
    </row>
    <row r="3912" spans="13:16" x14ac:dyDescent="0.2">
      <c r="M3912" t="s">
        <v>44124</v>
      </c>
      <c r="N3912" t="s">
        <v>44361</v>
      </c>
      <c r="O3912" t="s">
        <v>2454</v>
      </c>
      <c r="P3912">
        <v>3</v>
      </c>
    </row>
    <row r="3913" spans="13:16" x14ac:dyDescent="0.2">
      <c r="M3913" t="s">
        <v>44126</v>
      </c>
      <c r="N3913" t="s">
        <v>31097</v>
      </c>
      <c r="O3913" t="s">
        <v>2454</v>
      </c>
      <c r="P3913">
        <v>3</v>
      </c>
    </row>
    <row r="3914" spans="13:16" x14ac:dyDescent="0.2">
      <c r="M3914" t="s">
        <v>44127</v>
      </c>
      <c r="N3914" t="s">
        <v>30407</v>
      </c>
      <c r="O3914" t="s">
        <v>2454</v>
      </c>
      <c r="P3914">
        <v>3</v>
      </c>
    </row>
    <row r="3915" spans="13:16" x14ac:dyDescent="0.2">
      <c r="M3915" t="s">
        <v>44120</v>
      </c>
      <c r="N3915" t="s">
        <v>21365</v>
      </c>
      <c r="O3915" t="s">
        <v>2454</v>
      </c>
      <c r="P3915">
        <v>3</v>
      </c>
    </row>
    <row r="3916" spans="13:16" x14ac:dyDescent="0.2">
      <c r="M3916" t="s">
        <v>44127</v>
      </c>
      <c r="N3916" t="s">
        <v>21186</v>
      </c>
      <c r="O3916" t="s">
        <v>2454</v>
      </c>
      <c r="P3916">
        <v>3</v>
      </c>
    </row>
    <row r="3917" spans="13:16" x14ac:dyDescent="0.2">
      <c r="M3917" t="s">
        <v>44129</v>
      </c>
      <c r="N3917" t="s">
        <v>21075</v>
      </c>
      <c r="O3917" t="s">
        <v>2454</v>
      </c>
      <c r="P3917">
        <v>3</v>
      </c>
    </row>
    <row r="3918" spans="13:16" x14ac:dyDescent="0.2">
      <c r="M3918" t="s">
        <v>44129</v>
      </c>
      <c r="N3918" t="s">
        <v>21074</v>
      </c>
      <c r="O3918" t="s">
        <v>2454</v>
      </c>
      <c r="P3918">
        <v>3</v>
      </c>
    </row>
    <row r="3919" spans="13:16" x14ac:dyDescent="0.2">
      <c r="M3919" t="s">
        <v>44127</v>
      </c>
      <c r="N3919" t="s">
        <v>21039</v>
      </c>
      <c r="O3919" t="s">
        <v>2454</v>
      </c>
      <c r="P3919">
        <v>3</v>
      </c>
    </row>
    <row r="3920" spans="13:16" x14ac:dyDescent="0.2">
      <c r="M3920" t="s">
        <v>44124</v>
      </c>
      <c r="N3920" t="s">
        <v>20834</v>
      </c>
      <c r="O3920" t="s">
        <v>2454</v>
      </c>
      <c r="P3920">
        <v>3</v>
      </c>
    </row>
    <row r="3921" spans="13:16" x14ac:dyDescent="0.2">
      <c r="M3921" t="s">
        <v>44127</v>
      </c>
      <c r="N3921" t="s">
        <v>47058</v>
      </c>
      <c r="O3921" t="s">
        <v>2454</v>
      </c>
      <c r="P3921">
        <v>3</v>
      </c>
    </row>
    <row r="3922" spans="13:16" x14ac:dyDescent="0.2">
      <c r="M3922" t="s">
        <v>44125</v>
      </c>
      <c r="N3922" t="s">
        <v>20707</v>
      </c>
      <c r="O3922" t="s">
        <v>2454</v>
      </c>
      <c r="P3922">
        <v>3</v>
      </c>
    </row>
    <row r="3923" spans="13:16" x14ac:dyDescent="0.2">
      <c r="M3923" t="s">
        <v>44127</v>
      </c>
      <c r="N3923" t="s">
        <v>20698</v>
      </c>
      <c r="O3923" t="s">
        <v>2454</v>
      </c>
      <c r="P3923">
        <v>3</v>
      </c>
    </row>
    <row r="3924" spans="13:16" x14ac:dyDescent="0.2">
      <c r="M3924" t="s">
        <v>44126</v>
      </c>
      <c r="N3924" t="s">
        <v>20697</v>
      </c>
      <c r="O3924" t="s">
        <v>2454</v>
      </c>
      <c r="P3924">
        <v>3</v>
      </c>
    </row>
    <row r="3925" spans="13:16" x14ac:dyDescent="0.2">
      <c r="M3925" t="s">
        <v>44126</v>
      </c>
      <c r="N3925" t="s">
        <v>47127</v>
      </c>
      <c r="O3925" t="s">
        <v>2454</v>
      </c>
      <c r="P3925">
        <v>3</v>
      </c>
    </row>
    <row r="3926" spans="13:16" x14ac:dyDescent="0.2">
      <c r="M3926" t="s">
        <v>44130</v>
      </c>
      <c r="N3926" t="s">
        <v>20641</v>
      </c>
      <c r="O3926" t="s">
        <v>2454</v>
      </c>
      <c r="P3926">
        <v>3</v>
      </c>
    </row>
    <row r="3927" spans="13:16" x14ac:dyDescent="0.2">
      <c r="M3927" t="s">
        <v>44120</v>
      </c>
      <c r="N3927" t="s">
        <v>20582</v>
      </c>
      <c r="O3927" t="s">
        <v>2454</v>
      </c>
      <c r="P3927">
        <v>3</v>
      </c>
    </row>
    <row r="3928" spans="13:16" x14ac:dyDescent="0.2">
      <c r="M3928" t="s">
        <v>44126</v>
      </c>
      <c r="N3928" t="s">
        <v>20573</v>
      </c>
      <c r="O3928" t="s">
        <v>2454</v>
      </c>
      <c r="P3928">
        <v>3</v>
      </c>
    </row>
    <row r="3929" spans="13:16" x14ac:dyDescent="0.2">
      <c r="M3929" t="s">
        <v>44145</v>
      </c>
      <c r="N3929" t="s">
        <v>20568</v>
      </c>
      <c r="O3929" t="s">
        <v>2454</v>
      </c>
      <c r="P3929">
        <v>3</v>
      </c>
    </row>
    <row r="3930" spans="13:16" x14ac:dyDescent="0.2">
      <c r="M3930" t="s">
        <v>44124</v>
      </c>
      <c r="N3930" t="s">
        <v>20563</v>
      </c>
      <c r="O3930" t="s">
        <v>2454</v>
      </c>
      <c r="P3930">
        <v>3</v>
      </c>
    </row>
    <row r="3931" spans="13:16" x14ac:dyDescent="0.2">
      <c r="M3931" t="s">
        <v>44124</v>
      </c>
      <c r="N3931" t="s">
        <v>20496</v>
      </c>
      <c r="O3931" t="s">
        <v>2454</v>
      </c>
      <c r="P3931">
        <v>3</v>
      </c>
    </row>
    <row r="3932" spans="13:16" x14ac:dyDescent="0.2">
      <c r="M3932" t="s">
        <v>44124</v>
      </c>
      <c r="N3932" t="s">
        <v>20248</v>
      </c>
      <c r="O3932" t="s">
        <v>2454</v>
      </c>
      <c r="P3932">
        <v>3</v>
      </c>
    </row>
    <row r="3933" spans="13:16" x14ac:dyDescent="0.2">
      <c r="M3933" t="s">
        <v>44127</v>
      </c>
      <c r="N3933" t="s">
        <v>20151</v>
      </c>
      <c r="O3933" t="s">
        <v>2454</v>
      </c>
      <c r="P3933">
        <v>3</v>
      </c>
    </row>
    <row r="3934" spans="13:16" x14ac:dyDescent="0.2">
      <c r="M3934" t="s">
        <v>44124</v>
      </c>
      <c r="N3934" t="s">
        <v>47806</v>
      </c>
      <c r="O3934" t="s">
        <v>2454</v>
      </c>
      <c r="P3934">
        <v>3</v>
      </c>
    </row>
    <row r="3935" spans="13:16" x14ac:dyDescent="0.2">
      <c r="M3935" t="s">
        <v>44130</v>
      </c>
      <c r="N3935" t="s">
        <v>20057</v>
      </c>
      <c r="O3935" t="s">
        <v>2454</v>
      </c>
      <c r="P3935">
        <v>3</v>
      </c>
    </row>
    <row r="3936" spans="13:16" x14ac:dyDescent="0.2">
      <c r="M3936" t="s">
        <v>44126</v>
      </c>
      <c r="N3936" t="s">
        <v>20056</v>
      </c>
      <c r="O3936" t="s">
        <v>2454</v>
      </c>
      <c r="P3936">
        <v>3</v>
      </c>
    </row>
    <row r="3937" spans="13:16" x14ac:dyDescent="0.2">
      <c r="M3937" t="s">
        <v>44124</v>
      </c>
      <c r="N3937" t="s">
        <v>20027</v>
      </c>
      <c r="O3937" t="s">
        <v>2454</v>
      </c>
      <c r="P3937">
        <v>3</v>
      </c>
    </row>
    <row r="3938" spans="13:16" x14ac:dyDescent="0.2">
      <c r="M3938" t="s">
        <v>44127</v>
      </c>
      <c r="N3938" t="s">
        <v>19619</v>
      </c>
      <c r="O3938" t="s">
        <v>2454</v>
      </c>
      <c r="P3938">
        <v>3</v>
      </c>
    </row>
    <row r="3939" spans="13:16" x14ac:dyDescent="0.2">
      <c r="M3939" t="s">
        <v>44126</v>
      </c>
      <c r="N3939" t="s">
        <v>19614</v>
      </c>
      <c r="O3939" t="s">
        <v>2454</v>
      </c>
      <c r="P3939">
        <v>3</v>
      </c>
    </row>
    <row r="3940" spans="13:16" x14ac:dyDescent="0.2">
      <c r="M3940" t="s">
        <v>44129</v>
      </c>
      <c r="N3940" t="s">
        <v>19562</v>
      </c>
      <c r="O3940" t="s">
        <v>2454</v>
      </c>
      <c r="P3940">
        <v>3</v>
      </c>
    </row>
    <row r="3941" spans="13:16" x14ac:dyDescent="0.2">
      <c r="M3941" t="s">
        <v>44127</v>
      </c>
      <c r="N3941" t="s">
        <v>19417</v>
      </c>
      <c r="O3941" t="s">
        <v>2454</v>
      </c>
      <c r="P3941">
        <v>3</v>
      </c>
    </row>
    <row r="3942" spans="13:16" x14ac:dyDescent="0.2">
      <c r="M3942" t="s">
        <v>44130</v>
      </c>
      <c r="N3942" t="s">
        <v>19416</v>
      </c>
      <c r="O3942" t="s">
        <v>2454</v>
      </c>
      <c r="P3942">
        <v>3</v>
      </c>
    </row>
    <row r="3943" spans="13:16" x14ac:dyDescent="0.2">
      <c r="M3943" t="s">
        <v>44127</v>
      </c>
      <c r="N3943" t="s">
        <v>19359</v>
      </c>
      <c r="O3943" t="s">
        <v>2454</v>
      </c>
      <c r="P3943">
        <v>3</v>
      </c>
    </row>
    <row r="3944" spans="13:16" x14ac:dyDescent="0.2">
      <c r="M3944" t="s">
        <v>44129</v>
      </c>
      <c r="N3944" t="s">
        <v>19335</v>
      </c>
      <c r="O3944" t="s">
        <v>2454</v>
      </c>
      <c r="P3944">
        <v>3</v>
      </c>
    </row>
    <row r="3945" spans="13:16" x14ac:dyDescent="0.2">
      <c r="M3945" t="s">
        <v>44127</v>
      </c>
      <c r="N3945" t="s">
        <v>19334</v>
      </c>
      <c r="O3945" t="s">
        <v>2454</v>
      </c>
      <c r="P3945">
        <v>3</v>
      </c>
    </row>
    <row r="3946" spans="13:16" x14ac:dyDescent="0.2">
      <c r="M3946" t="s">
        <v>44130</v>
      </c>
      <c r="N3946" t="s">
        <v>19294</v>
      </c>
      <c r="O3946" t="s">
        <v>2454</v>
      </c>
      <c r="P3946">
        <v>3</v>
      </c>
    </row>
    <row r="3947" spans="13:16" x14ac:dyDescent="0.2">
      <c r="M3947" t="s">
        <v>44127</v>
      </c>
      <c r="N3947" t="s">
        <v>14486</v>
      </c>
      <c r="O3947" t="s">
        <v>2454</v>
      </c>
      <c r="P3947">
        <v>3</v>
      </c>
    </row>
    <row r="3948" spans="13:16" x14ac:dyDescent="0.2">
      <c r="M3948" t="s">
        <v>44125</v>
      </c>
      <c r="N3948" t="s">
        <v>13592</v>
      </c>
      <c r="O3948" t="s">
        <v>2454</v>
      </c>
      <c r="P3948">
        <v>3</v>
      </c>
    </row>
    <row r="3949" spans="13:16" x14ac:dyDescent="0.2">
      <c r="M3949" t="s">
        <v>44129</v>
      </c>
      <c r="N3949" t="s">
        <v>13592</v>
      </c>
      <c r="O3949" t="s">
        <v>2454</v>
      </c>
      <c r="P3949">
        <v>3</v>
      </c>
    </row>
    <row r="3950" spans="13:16" x14ac:dyDescent="0.2">
      <c r="M3950" t="s">
        <v>44125</v>
      </c>
      <c r="N3950" t="s">
        <v>13590</v>
      </c>
      <c r="O3950" t="s">
        <v>2454</v>
      </c>
      <c r="P3950">
        <v>3</v>
      </c>
    </row>
    <row r="3951" spans="13:16" x14ac:dyDescent="0.2">
      <c r="M3951" t="s">
        <v>44127</v>
      </c>
      <c r="N3951" t="s">
        <v>13584</v>
      </c>
      <c r="O3951" t="s">
        <v>2454</v>
      </c>
      <c r="P3951">
        <v>3</v>
      </c>
    </row>
    <row r="3952" spans="13:16" x14ac:dyDescent="0.2">
      <c r="M3952" t="s">
        <v>44124</v>
      </c>
      <c r="N3952" t="s">
        <v>13580</v>
      </c>
      <c r="O3952" t="s">
        <v>2454</v>
      </c>
      <c r="P3952">
        <v>3</v>
      </c>
    </row>
    <row r="3953" spans="13:16" x14ac:dyDescent="0.2">
      <c r="M3953" t="s">
        <v>44119</v>
      </c>
      <c r="N3953" t="s">
        <v>1079</v>
      </c>
      <c r="O3953" t="s">
        <v>2454</v>
      </c>
      <c r="P3953">
        <v>3</v>
      </c>
    </row>
    <row r="3954" spans="13:16" x14ac:dyDescent="0.2">
      <c r="M3954" t="s">
        <v>44127</v>
      </c>
      <c r="N3954" t="s">
        <v>10974</v>
      </c>
      <c r="O3954" t="s">
        <v>2454</v>
      </c>
      <c r="P3954">
        <v>3</v>
      </c>
    </row>
    <row r="3955" spans="13:16" x14ac:dyDescent="0.2">
      <c r="M3955" t="s">
        <v>44130</v>
      </c>
      <c r="N3955" t="s">
        <v>10642</v>
      </c>
      <c r="O3955" t="s">
        <v>2454</v>
      </c>
      <c r="P3955">
        <v>3</v>
      </c>
    </row>
    <row r="3956" spans="13:16" x14ac:dyDescent="0.2">
      <c r="M3956" t="s">
        <v>44129</v>
      </c>
      <c r="N3956" t="s">
        <v>10628</v>
      </c>
      <c r="O3956" t="s">
        <v>2454</v>
      </c>
      <c r="P3956">
        <v>3</v>
      </c>
    </row>
    <row r="3957" spans="13:16" x14ac:dyDescent="0.2">
      <c r="M3957" t="s">
        <v>44124</v>
      </c>
      <c r="N3957" t="s">
        <v>9892</v>
      </c>
      <c r="O3957" t="s">
        <v>2454</v>
      </c>
      <c r="P3957">
        <v>3</v>
      </c>
    </row>
    <row r="3958" spans="13:16" x14ac:dyDescent="0.2">
      <c r="M3958" t="s">
        <v>44124</v>
      </c>
      <c r="N3958" t="s">
        <v>9769</v>
      </c>
      <c r="O3958" t="s">
        <v>2454</v>
      </c>
      <c r="P3958">
        <v>3</v>
      </c>
    </row>
    <row r="3959" spans="13:16" x14ac:dyDescent="0.2">
      <c r="M3959" t="s">
        <v>44127</v>
      </c>
      <c r="N3959" t="s">
        <v>9624</v>
      </c>
      <c r="O3959" t="s">
        <v>2454</v>
      </c>
      <c r="P3959">
        <v>3</v>
      </c>
    </row>
    <row r="3960" spans="13:16" x14ac:dyDescent="0.2">
      <c r="M3960" t="s">
        <v>44120</v>
      </c>
      <c r="N3960" t="s">
        <v>9176</v>
      </c>
      <c r="O3960" t="s">
        <v>2454</v>
      </c>
      <c r="P3960">
        <v>3</v>
      </c>
    </row>
    <row r="3961" spans="13:16" x14ac:dyDescent="0.2">
      <c r="M3961" t="s">
        <v>44124</v>
      </c>
      <c r="N3961" t="s">
        <v>9153</v>
      </c>
      <c r="O3961" t="s">
        <v>2454</v>
      </c>
      <c r="P3961">
        <v>3</v>
      </c>
    </row>
    <row r="3962" spans="13:16" x14ac:dyDescent="0.2">
      <c r="M3962" t="s">
        <v>44121</v>
      </c>
      <c r="N3962" t="s">
        <v>8903</v>
      </c>
      <c r="O3962" t="s">
        <v>2454</v>
      </c>
      <c r="P3962">
        <v>3</v>
      </c>
    </row>
    <row r="3963" spans="13:16" x14ac:dyDescent="0.2">
      <c r="M3963" t="s">
        <v>44126</v>
      </c>
      <c r="N3963" t="s">
        <v>49169</v>
      </c>
      <c r="O3963" t="s">
        <v>2454</v>
      </c>
      <c r="P3963">
        <v>3</v>
      </c>
    </row>
    <row r="3964" spans="13:16" x14ac:dyDescent="0.2">
      <c r="M3964" t="s">
        <v>44145</v>
      </c>
      <c r="N3964" t="s">
        <v>8829</v>
      </c>
      <c r="O3964" t="s">
        <v>2454</v>
      </c>
      <c r="P3964">
        <v>3</v>
      </c>
    </row>
    <row r="3965" spans="13:16" x14ac:dyDescent="0.2">
      <c r="M3965" t="s">
        <v>44126</v>
      </c>
      <c r="N3965" t="s">
        <v>1524</v>
      </c>
      <c r="O3965" t="s">
        <v>2454</v>
      </c>
      <c r="P3965">
        <v>3</v>
      </c>
    </row>
    <row r="3966" spans="13:16" x14ac:dyDescent="0.2">
      <c r="M3966" t="s">
        <v>44130</v>
      </c>
      <c r="N3966" t="s">
        <v>1494</v>
      </c>
      <c r="O3966" t="s">
        <v>2454</v>
      </c>
      <c r="P3966">
        <v>3</v>
      </c>
    </row>
    <row r="3967" spans="13:16" x14ac:dyDescent="0.2">
      <c r="M3967" t="s">
        <v>44127</v>
      </c>
      <c r="N3967" t="s">
        <v>1451</v>
      </c>
      <c r="O3967" t="s">
        <v>2454</v>
      </c>
      <c r="P3967">
        <v>3</v>
      </c>
    </row>
    <row r="3968" spans="13:16" x14ac:dyDescent="0.2">
      <c r="M3968" t="s">
        <v>44126</v>
      </c>
      <c r="N3968" t="s">
        <v>1448</v>
      </c>
      <c r="O3968" t="s">
        <v>2454</v>
      </c>
      <c r="P3968">
        <v>3</v>
      </c>
    </row>
    <row r="3969" spans="13:16" x14ac:dyDescent="0.2">
      <c r="M3969" t="s">
        <v>44130</v>
      </c>
      <c r="N3969" t="s">
        <v>1167</v>
      </c>
      <c r="O3969" t="s">
        <v>2454</v>
      </c>
      <c r="P3969">
        <v>3</v>
      </c>
    </row>
    <row r="3970" spans="13:16" x14ac:dyDescent="0.2">
      <c r="M3970" t="s">
        <v>44130</v>
      </c>
      <c r="N3970" t="s">
        <v>994</v>
      </c>
      <c r="O3970" t="s">
        <v>2454</v>
      </c>
      <c r="P3970">
        <v>3</v>
      </c>
    </row>
    <row r="3971" spans="13:16" x14ac:dyDescent="0.2">
      <c r="M3971" t="s">
        <v>44119</v>
      </c>
      <c r="N3971" t="s">
        <v>820</v>
      </c>
      <c r="O3971" t="s">
        <v>2454</v>
      </c>
      <c r="P3971">
        <v>3</v>
      </c>
    </row>
    <row r="3972" spans="13:16" x14ac:dyDescent="0.2">
      <c r="M3972" t="s">
        <v>44126</v>
      </c>
      <c r="N3972" t="s">
        <v>40473</v>
      </c>
      <c r="O3972" t="s">
        <v>7411</v>
      </c>
      <c r="P3972">
        <v>3</v>
      </c>
    </row>
    <row r="3973" spans="13:16" x14ac:dyDescent="0.2">
      <c r="M3973" t="s">
        <v>44124</v>
      </c>
      <c r="N3973" t="s">
        <v>39932</v>
      </c>
      <c r="O3973" t="s">
        <v>7411</v>
      </c>
      <c r="P3973">
        <v>3</v>
      </c>
    </row>
    <row r="3974" spans="13:16" x14ac:dyDescent="0.2">
      <c r="M3974" t="s">
        <v>44127</v>
      </c>
      <c r="N3974" t="s">
        <v>38992</v>
      </c>
      <c r="O3974" t="s">
        <v>7411</v>
      </c>
      <c r="P3974">
        <v>3</v>
      </c>
    </row>
    <row r="3975" spans="13:16" x14ac:dyDescent="0.2">
      <c r="M3975" t="s">
        <v>44127</v>
      </c>
      <c r="N3975" t="s">
        <v>38425</v>
      </c>
      <c r="O3975" t="s">
        <v>7411</v>
      </c>
      <c r="P3975">
        <v>3</v>
      </c>
    </row>
    <row r="3976" spans="13:16" x14ac:dyDescent="0.2">
      <c r="M3976" t="s">
        <v>44124</v>
      </c>
      <c r="N3976" t="s">
        <v>38416</v>
      </c>
      <c r="O3976" t="s">
        <v>7411</v>
      </c>
      <c r="P3976">
        <v>3</v>
      </c>
    </row>
    <row r="3977" spans="13:16" x14ac:dyDescent="0.2">
      <c r="M3977" t="s">
        <v>44124</v>
      </c>
      <c r="N3977" t="s">
        <v>37813</v>
      </c>
      <c r="O3977" t="s">
        <v>7411</v>
      </c>
      <c r="P3977">
        <v>3</v>
      </c>
    </row>
    <row r="3978" spans="13:16" x14ac:dyDescent="0.2">
      <c r="M3978" t="s">
        <v>44126</v>
      </c>
      <c r="N3978" t="s">
        <v>37438</v>
      </c>
      <c r="O3978" t="s">
        <v>7411</v>
      </c>
      <c r="P3978">
        <v>3</v>
      </c>
    </row>
    <row r="3979" spans="13:16" x14ac:dyDescent="0.2">
      <c r="M3979" t="s">
        <v>44126</v>
      </c>
      <c r="N3979" t="s">
        <v>44230</v>
      </c>
      <c r="O3979" t="s">
        <v>7411</v>
      </c>
      <c r="P3979">
        <v>3</v>
      </c>
    </row>
    <row r="3980" spans="13:16" x14ac:dyDescent="0.2">
      <c r="M3980" t="s">
        <v>44127</v>
      </c>
      <c r="N3980" t="s">
        <v>36797</v>
      </c>
      <c r="O3980" t="s">
        <v>7411</v>
      </c>
      <c r="P3980">
        <v>3</v>
      </c>
    </row>
    <row r="3981" spans="13:16" x14ac:dyDescent="0.2">
      <c r="M3981" t="s">
        <v>44124</v>
      </c>
      <c r="N3981" t="s">
        <v>36753</v>
      </c>
      <c r="O3981" t="s">
        <v>7411</v>
      </c>
      <c r="P3981">
        <v>3</v>
      </c>
    </row>
    <row r="3982" spans="13:16" x14ac:dyDescent="0.2">
      <c r="M3982" t="s">
        <v>44124</v>
      </c>
      <c r="N3982" t="s">
        <v>35580</v>
      </c>
      <c r="O3982" t="s">
        <v>7411</v>
      </c>
      <c r="P3982">
        <v>3</v>
      </c>
    </row>
    <row r="3983" spans="13:16" x14ac:dyDescent="0.2">
      <c r="M3983" t="s">
        <v>44126</v>
      </c>
      <c r="N3983" t="s">
        <v>34404</v>
      </c>
      <c r="O3983" t="s">
        <v>7411</v>
      </c>
      <c r="P3983">
        <v>3</v>
      </c>
    </row>
    <row r="3984" spans="13:16" x14ac:dyDescent="0.2">
      <c r="M3984" t="s">
        <v>44127</v>
      </c>
      <c r="N3984" t="s">
        <v>33949</v>
      </c>
      <c r="O3984" t="s">
        <v>7411</v>
      </c>
      <c r="P3984">
        <v>3</v>
      </c>
    </row>
    <row r="3985" spans="13:16" x14ac:dyDescent="0.2">
      <c r="M3985" t="s">
        <v>44127</v>
      </c>
      <c r="N3985" t="s">
        <v>33946</v>
      </c>
      <c r="O3985" t="s">
        <v>7411</v>
      </c>
      <c r="P3985">
        <v>3</v>
      </c>
    </row>
    <row r="3986" spans="13:16" x14ac:dyDescent="0.2">
      <c r="M3986" t="s">
        <v>44126</v>
      </c>
      <c r="N3986" t="s">
        <v>33026</v>
      </c>
      <c r="O3986" t="s">
        <v>7411</v>
      </c>
      <c r="P3986">
        <v>3</v>
      </c>
    </row>
    <row r="3987" spans="13:16" x14ac:dyDescent="0.2">
      <c r="M3987" t="s">
        <v>44127</v>
      </c>
      <c r="N3987" t="s">
        <v>33020</v>
      </c>
      <c r="O3987" t="s">
        <v>7411</v>
      </c>
      <c r="P3987">
        <v>3</v>
      </c>
    </row>
    <row r="3988" spans="13:16" x14ac:dyDescent="0.2">
      <c r="M3988" t="s">
        <v>44127</v>
      </c>
      <c r="N3988" t="s">
        <v>32738</v>
      </c>
      <c r="O3988" t="s">
        <v>7411</v>
      </c>
      <c r="P3988">
        <v>3</v>
      </c>
    </row>
    <row r="3989" spans="13:16" x14ac:dyDescent="0.2">
      <c r="M3989" t="s">
        <v>44127</v>
      </c>
      <c r="N3989" t="s">
        <v>32603</v>
      </c>
      <c r="O3989" t="s">
        <v>7411</v>
      </c>
      <c r="P3989">
        <v>3</v>
      </c>
    </row>
    <row r="3990" spans="13:16" x14ac:dyDescent="0.2">
      <c r="M3990" t="s">
        <v>44126</v>
      </c>
      <c r="N3990" t="s">
        <v>32600</v>
      </c>
      <c r="O3990" t="s">
        <v>7411</v>
      </c>
      <c r="P3990">
        <v>3</v>
      </c>
    </row>
    <row r="3991" spans="13:16" x14ac:dyDescent="0.2">
      <c r="M3991" t="s">
        <v>44126</v>
      </c>
      <c r="N3991" t="s">
        <v>32594</v>
      </c>
      <c r="O3991" t="s">
        <v>7411</v>
      </c>
      <c r="P3991">
        <v>3</v>
      </c>
    </row>
    <row r="3992" spans="13:16" x14ac:dyDescent="0.2">
      <c r="M3992" t="s">
        <v>44126</v>
      </c>
      <c r="N3992" t="s">
        <v>32585</v>
      </c>
      <c r="O3992" t="s">
        <v>7411</v>
      </c>
      <c r="P3992">
        <v>3</v>
      </c>
    </row>
    <row r="3993" spans="13:16" x14ac:dyDescent="0.2">
      <c r="M3993" t="s">
        <v>44127</v>
      </c>
      <c r="N3993" t="s">
        <v>31304</v>
      </c>
      <c r="O3993" t="s">
        <v>7411</v>
      </c>
      <c r="P3993">
        <v>3</v>
      </c>
    </row>
    <row r="3994" spans="13:16" x14ac:dyDescent="0.2">
      <c r="M3994" t="s">
        <v>44127</v>
      </c>
      <c r="N3994" t="s">
        <v>30767</v>
      </c>
      <c r="O3994" t="s">
        <v>7411</v>
      </c>
      <c r="P3994">
        <v>3</v>
      </c>
    </row>
    <row r="3995" spans="13:16" x14ac:dyDescent="0.2">
      <c r="M3995" t="s">
        <v>44126</v>
      </c>
      <c r="N3995" t="s">
        <v>30603</v>
      </c>
      <c r="O3995" t="s">
        <v>7411</v>
      </c>
      <c r="P3995">
        <v>3</v>
      </c>
    </row>
    <row r="3996" spans="13:16" x14ac:dyDescent="0.2">
      <c r="M3996" t="s">
        <v>44127</v>
      </c>
      <c r="N3996" t="s">
        <v>12778</v>
      </c>
      <c r="O3996" t="s">
        <v>7411</v>
      </c>
      <c r="P3996">
        <v>3</v>
      </c>
    </row>
    <row r="3997" spans="13:16" x14ac:dyDescent="0.2">
      <c r="M3997" t="s">
        <v>44124</v>
      </c>
      <c r="N3997" t="s">
        <v>29941</v>
      </c>
      <c r="O3997" t="s">
        <v>7411</v>
      </c>
      <c r="P3997">
        <v>3</v>
      </c>
    </row>
    <row r="3998" spans="13:16" x14ac:dyDescent="0.2">
      <c r="M3998" t="s">
        <v>44127</v>
      </c>
      <c r="N3998" t="s">
        <v>27442</v>
      </c>
      <c r="O3998" t="s">
        <v>7411</v>
      </c>
      <c r="P3998">
        <v>3</v>
      </c>
    </row>
    <row r="3999" spans="13:16" x14ac:dyDescent="0.2">
      <c r="M3999" t="s">
        <v>44127</v>
      </c>
      <c r="N3999" t="s">
        <v>27415</v>
      </c>
      <c r="O3999" t="s">
        <v>7411</v>
      </c>
      <c r="P3999">
        <v>3</v>
      </c>
    </row>
    <row r="4000" spans="13:16" x14ac:dyDescent="0.2">
      <c r="M4000" t="s">
        <v>44124</v>
      </c>
      <c r="N4000" t="s">
        <v>27288</v>
      </c>
      <c r="O4000" t="s">
        <v>7411</v>
      </c>
      <c r="P4000">
        <v>3</v>
      </c>
    </row>
    <row r="4001" spans="13:16" x14ac:dyDescent="0.2">
      <c r="M4001" t="s">
        <v>44124</v>
      </c>
      <c r="N4001" t="s">
        <v>26021</v>
      </c>
      <c r="O4001" t="s">
        <v>7411</v>
      </c>
      <c r="P4001">
        <v>3</v>
      </c>
    </row>
    <row r="4002" spans="13:16" x14ac:dyDescent="0.2">
      <c r="M4002" t="s">
        <v>44124</v>
      </c>
      <c r="N4002" t="s">
        <v>22560</v>
      </c>
      <c r="O4002" t="s">
        <v>7411</v>
      </c>
      <c r="P4002">
        <v>3</v>
      </c>
    </row>
    <row r="4003" spans="13:16" x14ac:dyDescent="0.2">
      <c r="M4003" t="s">
        <v>44126</v>
      </c>
      <c r="N4003" t="s">
        <v>22535</v>
      </c>
      <c r="O4003" t="s">
        <v>7411</v>
      </c>
      <c r="P4003">
        <v>3</v>
      </c>
    </row>
    <row r="4004" spans="13:16" x14ac:dyDescent="0.2">
      <c r="M4004" t="s">
        <v>44130</v>
      </c>
      <c r="N4004" t="s">
        <v>21409</v>
      </c>
      <c r="O4004" t="s">
        <v>7411</v>
      </c>
      <c r="P4004">
        <v>3</v>
      </c>
    </row>
    <row r="4005" spans="13:16" x14ac:dyDescent="0.2">
      <c r="M4005" t="s">
        <v>44127</v>
      </c>
      <c r="N4005" t="s">
        <v>21163</v>
      </c>
      <c r="O4005" t="s">
        <v>7411</v>
      </c>
      <c r="P4005">
        <v>3</v>
      </c>
    </row>
    <row r="4006" spans="13:16" x14ac:dyDescent="0.2">
      <c r="M4006" t="s">
        <v>44126</v>
      </c>
      <c r="N4006" t="s">
        <v>21089</v>
      </c>
      <c r="O4006" t="s">
        <v>7411</v>
      </c>
      <c r="P4006">
        <v>3</v>
      </c>
    </row>
    <row r="4007" spans="13:16" x14ac:dyDescent="0.2">
      <c r="M4007" t="s">
        <v>44124</v>
      </c>
      <c r="N4007" t="s">
        <v>21007</v>
      </c>
      <c r="O4007" t="s">
        <v>7411</v>
      </c>
      <c r="P4007">
        <v>3</v>
      </c>
    </row>
    <row r="4008" spans="13:16" x14ac:dyDescent="0.2">
      <c r="M4008" t="s">
        <v>44126</v>
      </c>
      <c r="N4008" t="s">
        <v>20910</v>
      </c>
      <c r="O4008" t="s">
        <v>7411</v>
      </c>
      <c r="P4008">
        <v>3</v>
      </c>
    </row>
    <row r="4009" spans="13:16" x14ac:dyDescent="0.2">
      <c r="M4009" t="s">
        <v>44124</v>
      </c>
      <c r="N4009" t="s">
        <v>20832</v>
      </c>
      <c r="O4009" t="s">
        <v>7411</v>
      </c>
      <c r="P4009">
        <v>3</v>
      </c>
    </row>
    <row r="4010" spans="13:16" x14ac:dyDescent="0.2">
      <c r="M4010" t="s">
        <v>44130</v>
      </c>
      <c r="N4010" t="s">
        <v>20469</v>
      </c>
      <c r="O4010" t="s">
        <v>7411</v>
      </c>
      <c r="P4010">
        <v>3</v>
      </c>
    </row>
    <row r="4011" spans="13:16" x14ac:dyDescent="0.2">
      <c r="M4011" t="s">
        <v>44126</v>
      </c>
      <c r="N4011" t="s">
        <v>20468</v>
      </c>
      <c r="O4011" t="s">
        <v>7411</v>
      </c>
      <c r="P4011">
        <v>3</v>
      </c>
    </row>
    <row r="4012" spans="13:16" x14ac:dyDescent="0.2">
      <c r="M4012" t="s">
        <v>44126</v>
      </c>
      <c r="N4012" t="s">
        <v>20339</v>
      </c>
      <c r="O4012" t="s">
        <v>7411</v>
      </c>
      <c r="P4012">
        <v>3</v>
      </c>
    </row>
    <row r="4013" spans="13:16" x14ac:dyDescent="0.2">
      <c r="M4013" t="s">
        <v>44126</v>
      </c>
      <c r="N4013" t="s">
        <v>20332</v>
      </c>
      <c r="O4013" t="s">
        <v>7411</v>
      </c>
      <c r="P4013">
        <v>3</v>
      </c>
    </row>
    <row r="4014" spans="13:16" x14ac:dyDescent="0.2">
      <c r="M4014" t="s">
        <v>44124</v>
      </c>
      <c r="N4014" t="s">
        <v>19961</v>
      </c>
      <c r="O4014" t="s">
        <v>7411</v>
      </c>
      <c r="P4014">
        <v>3</v>
      </c>
    </row>
    <row r="4015" spans="13:16" x14ac:dyDescent="0.2">
      <c r="M4015" t="s">
        <v>44124</v>
      </c>
      <c r="N4015" t="s">
        <v>19444</v>
      </c>
      <c r="O4015" t="s">
        <v>7411</v>
      </c>
      <c r="P4015">
        <v>3</v>
      </c>
    </row>
    <row r="4016" spans="13:16" x14ac:dyDescent="0.2">
      <c r="M4016" t="s">
        <v>44127</v>
      </c>
      <c r="N4016" t="s">
        <v>19378</v>
      </c>
      <c r="O4016" t="s">
        <v>7411</v>
      </c>
      <c r="P4016">
        <v>3</v>
      </c>
    </row>
    <row r="4017" spans="13:16" x14ac:dyDescent="0.2">
      <c r="M4017" t="s">
        <v>44127</v>
      </c>
      <c r="N4017" t="s">
        <v>19187</v>
      </c>
      <c r="O4017" t="s">
        <v>7411</v>
      </c>
      <c r="P4017">
        <v>3</v>
      </c>
    </row>
    <row r="4018" spans="13:16" x14ac:dyDescent="0.2">
      <c r="M4018" t="s">
        <v>44124</v>
      </c>
      <c r="N4018" t="s">
        <v>48995</v>
      </c>
      <c r="O4018" t="s">
        <v>7411</v>
      </c>
      <c r="P4018">
        <v>3</v>
      </c>
    </row>
    <row r="4019" spans="13:16" x14ac:dyDescent="0.2">
      <c r="M4019" t="s">
        <v>44126</v>
      </c>
      <c r="N4019" t="s">
        <v>14139</v>
      </c>
      <c r="O4019" t="s">
        <v>7411</v>
      </c>
      <c r="P4019">
        <v>3</v>
      </c>
    </row>
    <row r="4020" spans="13:16" x14ac:dyDescent="0.2">
      <c r="M4020" t="s">
        <v>44126</v>
      </c>
      <c r="N4020" t="s">
        <v>51810</v>
      </c>
      <c r="O4020" t="s">
        <v>7411</v>
      </c>
      <c r="P4020">
        <v>3</v>
      </c>
    </row>
    <row r="4021" spans="13:16" x14ac:dyDescent="0.2">
      <c r="M4021" t="s">
        <v>44120</v>
      </c>
      <c r="N4021" t="s">
        <v>13901</v>
      </c>
      <c r="O4021" t="s">
        <v>30099</v>
      </c>
      <c r="P4021">
        <v>3</v>
      </c>
    </row>
    <row r="4022" spans="13:16" x14ac:dyDescent="0.2">
      <c r="M4022" t="s">
        <v>44127</v>
      </c>
      <c r="N4022" t="s">
        <v>38989</v>
      </c>
      <c r="O4022" t="s">
        <v>30099</v>
      </c>
      <c r="P4022">
        <v>3</v>
      </c>
    </row>
    <row r="4023" spans="13:16" x14ac:dyDescent="0.2">
      <c r="M4023" t="s">
        <v>44124</v>
      </c>
      <c r="N4023" t="s">
        <v>13683</v>
      </c>
      <c r="O4023" t="s">
        <v>30099</v>
      </c>
      <c r="P4023">
        <v>3</v>
      </c>
    </row>
    <row r="4024" spans="13:16" x14ac:dyDescent="0.2">
      <c r="M4024" t="s">
        <v>44127</v>
      </c>
      <c r="N4024" t="s">
        <v>37009</v>
      </c>
      <c r="O4024" t="s">
        <v>30099</v>
      </c>
      <c r="P4024">
        <v>3</v>
      </c>
    </row>
    <row r="4025" spans="13:16" x14ac:dyDescent="0.2">
      <c r="M4025" t="s">
        <v>44124</v>
      </c>
      <c r="N4025" t="s">
        <v>37006</v>
      </c>
      <c r="O4025" t="s">
        <v>30099</v>
      </c>
      <c r="P4025">
        <v>3</v>
      </c>
    </row>
    <row r="4026" spans="13:16" x14ac:dyDescent="0.2">
      <c r="M4026" t="s">
        <v>44124</v>
      </c>
      <c r="N4026" t="s">
        <v>36970</v>
      </c>
      <c r="O4026" t="s">
        <v>30099</v>
      </c>
      <c r="P4026">
        <v>3</v>
      </c>
    </row>
    <row r="4027" spans="13:16" x14ac:dyDescent="0.2">
      <c r="M4027" t="s">
        <v>44127</v>
      </c>
      <c r="N4027" t="s">
        <v>35857</v>
      </c>
      <c r="O4027" t="s">
        <v>30099</v>
      </c>
      <c r="P4027">
        <v>3</v>
      </c>
    </row>
    <row r="4028" spans="13:16" x14ac:dyDescent="0.2">
      <c r="M4028" t="s">
        <v>44127</v>
      </c>
      <c r="N4028" t="s">
        <v>33603</v>
      </c>
      <c r="O4028" t="s">
        <v>30099</v>
      </c>
      <c r="P4028">
        <v>3</v>
      </c>
    </row>
    <row r="4029" spans="13:16" x14ac:dyDescent="0.2">
      <c r="M4029" t="s">
        <v>44131</v>
      </c>
      <c r="N4029" t="s">
        <v>30111</v>
      </c>
      <c r="O4029" t="s">
        <v>30099</v>
      </c>
      <c r="P4029">
        <v>3</v>
      </c>
    </row>
    <row r="4030" spans="13:16" x14ac:dyDescent="0.2">
      <c r="M4030" t="s">
        <v>44127</v>
      </c>
      <c r="N4030" t="s">
        <v>30098</v>
      </c>
      <c r="O4030" t="s">
        <v>30099</v>
      </c>
      <c r="P4030">
        <v>3</v>
      </c>
    </row>
    <row r="4031" spans="13:16" x14ac:dyDescent="0.2">
      <c r="M4031" t="s">
        <v>44120</v>
      </c>
      <c r="N4031" t="s">
        <v>12887</v>
      </c>
      <c r="O4031" t="s">
        <v>7245</v>
      </c>
      <c r="P4031">
        <v>3</v>
      </c>
    </row>
    <row r="4032" spans="13:16" x14ac:dyDescent="0.2">
      <c r="M4032" t="s">
        <v>44130</v>
      </c>
      <c r="N4032" t="s">
        <v>40214</v>
      </c>
      <c r="O4032" t="s">
        <v>16693</v>
      </c>
      <c r="P4032">
        <v>3</v>
      </c>
    </row>
    <row r="4033" spans="13:16" x14ac:dyDescent="0.2">
      <c r="M4033" t="s">
        <v>44127</v>
      </c>
      <c r="N4033" t="s">
        <v>39610</v>
      </c>
      <c r="O4033" t="s">
        <v>16693</v>
      </c>
      <c r="P4033">
        <v>3</v>
      </c>
    </row>
    <row r="4034" spans="13:16" x14ac:dyDescent="0.2">
      <c r="M4034" t="s">
        <v>44124</v>
      </c>
      <c r="N4034" t="s">
        <v>37816</v>
      </c>
      <c r="O4034" t="s">
        <v>16693</v>
      </c>
      <c r="P4034">
        <v>3</v>
      </c>
    </row>
    <row r="4035" spans="13:16" x14ac:dyDescent="0.2">
      <c r="M4035" t="s">
        <v>44125</v>
      </c>
      <c r="N4035" t="s">
        <v>34439</v>
      </c>
      <c r="O4035" t="s">
        <v>16693</v>
      </c>
      <c r="P4035">
        <v>3</v>
      </c>
    </row>
    <row r="4036" spans="13:16" x14ac:dyDescent="0.2">
      <c r="M4036" t="s">
        <v>44124</v>
      </c>
      <c r="N4036" t="s">
        <v>34236</v>
      </c>
      <c r="O4036" t="s">
        <v>16693</v>
      </c>
      <c r="P4036">
        <v>3</v>
      </c>
    </row>
    <row r="4037" spans="13:16" x14ac:dyDescent="0.2">
      <c r="M4037" t="s">
        <v>44124</v>
      </c>
      <c r="N4037" t="s">
        <v>33577</v>
      </c>
      <c r="O4037" t="s">
        <v>16693</v>
      </c>
      <c r="P4037">
        <v>3</v>
      </c>
    </row>
    <row r="4038" spans="13:16" x14ac:dyDescent="0.2">
      <c r="M4038" t="s">
        <v>44126</v>
      </c>
      <c r="N4038" t="s">
        <v>33550</v>
      </c>
      <c r="O4038" t="s">
        <v>16693</v>
      </c>
      <c r="P4038">
        <v>3</v>
      </c>
    </row>
    <row r="4039" spans="13:16" x14ac:dyDescent="0.2">
      <c r="M4039" t="s">
        <v>44124</v>
      </c>
      <c r="N4039" t="s">
        <v>31126</v>
      </c>
      <c r="O4039" t="s">
        <v>16693</v>
      </c>
      <c r="P4039">
        <v>3</v>
      </c>
    </row>
    <row r="4040" spans="13:16" x14ac:dyDescent="0.2">
      <c r="M4040" t="s">
        <v>44127</v>
      </c>
      <c r="N4040" t="s">
        <v>28218</v>
      </c>
      <c r="O4040" t="s">
        <v>16693</v>
      </c>
      <c r="P4040">
        <v>3</v>
      </c>
    </row>
    <row r="4041" spans="13:16" x14ac:dyDescent="0.2">
      <c r="M4041" t="s">
        <v>44126</v>
      </c>
      <c r="N4041" t="s">
        <v>44419</v>
      </c>
      <c r="O4041" t="s">
        <v>16693</v>
      </c>
      <c r="P4041">
        <v>3</v>
      </c>
    </row>
    <row r="4042" spans="13:16" x14ac:dyDescent="0.2">
      <c r="M4042" t="s">
        <v>44127</v>
      </c>
      <c r="N4042" t="s">
        <v>26213</v>
      </c>
      <c r="O4042" t="s">
        <v>16693</v>
      </c>
      <c r="P4042">
        <v>3</v>
      </c>
    </row>
    <row r="4043" spans="13:16" x14ac:dyDescent="0.2">
      <c r="M4043" t="s">
        <v>44126</v>
      </c>
      <c r="N4043" t="s">
        <v>25728</v>
      </c>
      <c r="O4043" t="s">
        <v>16693</v>
      </c>
      <c r="P4043">
        <v>3</v>
      </c>
    </row>
    <row r="4044" spans="13:16" x14ac:dyDescent="0.2">
      <c r="M4044" t="s">
        <v>44130</v>
      </c>
      <c r="N4044" t="s">
        <v>21199</v>
      </c>
      <c r="O4044" t="s">
        <v>16693</v>
      </c>
      <c r="P4044">
        <v>3</v>
      </c>
    </row>
    <row r="4045" spans="13:16" x14ac:dyDescent="0.2">
      <c r="M4045" t="s">
        <v>44120</v>
      </c>
      <c r="N4045" t="s">
        <v>14358</v>
      </c>
      <c r="O4045" t="s">
        <v>7451</v>
      </c>
      <c r="P4045">
        <v>3</v>
      </c>
    </row>
    <row r="4046" spans="13:16" x14ac:dyDescent="0.2">
      <c r="M4046" t="s">
        <v>44129</v>
      </c>
      <c r="N4046" t="s">
        <v>13952</v>
      </c>
      <c r="O4046" t="s">
        <v>7451</v>
      </c>
      <c r="P4046">
        <v>3</v>
      </c>
    </row>
    <row r="4047" spans="13:16" x14ac:dyDescent="0.2">
      <c r="M4047" t="s">
        <v>44127</v>
      </c>
      <c r="N4047" t="s">
        <v>13667</v>
      </c>
      <c r="O4047" t="s">
        <v>7451</v>
      </c>
      <c r="P4047">
        <v>3</v>
      </c>
    </row>
    <row r="4048" spans="13:16" x14ac:dyDescent="0.2">
      <c r="M4048" t="s">
        <v>44135</v>
      </c>
      <c r="N4048" t="s">
        <v>40864</v>
      </c>
      <c r="O4048" t="s">
        <v>1668</v>
      </c>
      <c r="P4048">
        <v>3</v>
      </c>
    </row>
    <row r="4049" spans="13:16" x14ac:dyDescent="0.2">
      <c r="M4049" t="s">
        <v>44124</v>
      </c>
      <c r="N4049" t="s">
        <v>40431</v>
      </c>
      <c r="O4049" t="s">
        <v>1668</v>
      </c>
      <c r="P4049">
        <v>3</v>
      </c>
    </row>
    <row r="4050" spans="13:16" x14ac:dyDescent="0.2">
      <c r="M4050" t="s">
        <v>44127</v>
      </c>
      <c r="N4050" t="s">
        <v>39627</v>
      </c>
      <c r="O4050" t="s">
        <v>1668</v>
      </c>
      <c r="P4050">
        <v>3</v>
      </c>
    </row>
    <row r="4051" spans="13:16" x14ac:dyDescent="0.2">
      <c r="M4051" t="s">
        <v>44124</v>
      </c>
      <c r="N4051" t="s">
        <v>38395</v>
      </c>
      <c r="O4051" t="s">
        <v>1668</v>
      </c>
      <c r="P4051">
        <v>3</v>
      </c>
    </row>
    <row r="4052" spans="13:16" x14ac:dyDescent="0.2">
      <c r="M4052" t="s">
        <v>44130</v>
      </c>
      <c r="N4052" t="s">
        <v>38333</v>
      </c>
      <c r="O4052" t="s">
        <v>1668</v>
      </c>
      <c r="P4052">
        <v>3</v>
      </c>
    </row>
    <row r="4053" spans="13:16" x14ac:dyDescent="0.2">
      <c r="M4053" t="s">
        <v>44127</v>
      </c>
      <c r="N4053" t="s">
        <v>44207</v>
      </c>
      <c r="O4053" t="s">
        <v>1668</v>
      </c>
      <c r="P4053">
        <v>3</v>
      </c>
    </row>
    <row r="4054" spans="13:16" x14ac:dyDescent="0.2">
      <c r="M4054" t="s">
        <v>44126</v>
      </c>
      <c r="N4054" t="s">
        <v>44210</v>
      </c>
      <c r="O4054" t="s">
        <v>1668</v>
      </c>
      <c r="P4054">
        <v>3</v>
      </c>
    </row>
    <row r="4055" spans="13:16" x14ac:dyDescent="0.2">
      <c r="M4055" t="s">
        <v>44124</v>
      </c>
      <c r="N4055" t="s">
        <v>37864</v>
      </c>
      <c r="O4055" t="s">
        <v>1668</v>
      </c>
      <c r="P4055">
        <v>3</v>
      </c>
    </row>
    <row r="4056" spans="13:16" x14ac:dyDescent="0.2">
      <c r="M4056" t="s">
        <v>44124</v>
      </c>
      <c r="N4056" t="s">
        <v>37850</v>
      </c>
      <c r="O4056" t="s">
        <v>1668</v>
      </c>
      <c r="P4056">
        <v>3</v>
      </c>
    </row>
    <row r="4057" spans="13:16" x14ac:dyDescent="0.2">
      <c r="M4057" t="s">
        <v>44131</v>
      </c>
      <c r="N4057" t="s">
        <v>37841</v>
      </c>
      <c r="O4057" t="s">
        <v>1668</v>
      </c>
      <c r="P4057">
        <v>3</v>
      </c>
    </row>
    <row r="4058" spans="13:16" x14ac:dyDescent="0.2">
      <c r="M4058" t="s">
        <v>44124</v>
      </c>
      <c r="N4058" t="s">
        <v>37537</v>
      </c>
      <c r="O4058" t="s">
        <v>1668</v>
      </c>
      <c r="P4058">
        <v>3</v>
      </c>
    </row>
    <row r="4059" spans="13:16" x14ac:dyDescent="0.2">
      <c r="M4059" t="s">
        <v>44124</v>
      </c>
      <c r="N4059" t="s">
        <v>37209</v>
      </c>
      <c r="O4059" t="s">
        <v>1668</v>
      </c>
      <c r="P4059">
        <v>3</v>
      </c>
    </row>
    <row r="4060" spans="13:16" x14ac:dyDescent="0.2">
      <c r="M4060" t="s">
        <v>44124</v>
      </c>
      <c r="N4060" t="s">
        <v>36869</v>
      </c>
      <c r="O4060" t="s">
        <v>1668</v>
      </c>
      <c r="P4060">
        <v>3</v>
      </c>
    </row>
    <row r="4061" spans="13:16" x14ac:dyDescent="0.2">
      <c r="M4061" t="s">
        <v>44121</v>
      </c>
      <c r="N4061" t="s">
        <v>35882</v>
      </c>
      <c r="O4061" t="s">
        <v>1668</v>
      </c>
      <c r="P4061">
        <v>3</v>
      </c>
    </row>
    <row r="4062" spans="13:16" x14ac:dyDescent="0.2">
      <c r="M4062" t="s">
        <v>44145</v>
      </c>
      <c r="N4062" t="s">
        <v>34952</v>
      </c>
      <c r="O4062" t="s">
        <v>1668</v>
      </c>
      <c r="P4062">
        <v>3</v>
      </c>
    </row>
    <row r="4063" spans="13:16" x14ac:dyDescent="0.2">
      <c r="M4063" t="s">
        <v>44124</v>
      </c>
      <c r="N4063" t="s">
        <v>34745</v>
      </c>
      <c r="O4063" t="s">
        <v>1668</v>
      </c>
      <c r="P4063">
        <v>3</v>
      </c>
    </row>
    <row r="4064" spans="13:16" x14ac:dyDescent="0.2">
      <c r="M4064" t="s">
        <v>44127</v>
      </c>
      <c r="N4064" t="s">
        <v>34727</v>
      </c>
      <c r="O4064" t="s">
        <v>1668</v>
      </c>
      <c r="P4064">
        <v>3</v>
      </c>
    </row>
    <row r="4065" spans="13:16" x14ac:dyDescent="0.2">
      <c r="M4065" t="s">
        <v>44126</v>
      </c>
      <c r="N4065" t="s">
        <v>33529</v>
      </c>
      <c r="O4065" t="s">
        <v>1668</v>
      </c>
      <c r="P4065">
        <v>3</v>
      </c>
    </row>
    <row r="4066" spans="13:16" x14ac:dyDescent="0.2">
      <c r="M4066" t="s">
        <v>44124</v>
      </c>
      <c r="N4066" t="s">
        <v>33223</v>
      </c>
      <c r="O4066" t="s">
        <v>1668</v>
      </c>
      <c r="P4066">
        <v>3</v>
      </c>
    </row>
    <row r="4067" spans="13:16" x14ac:dyDescent="0.2">
      <c r="M4067" t="s">
        <v>44130</v>
      </c>
      <c r="N4067" t="s">
        <v>32907</v>
      </c>
      <c r="O4067" t="s">
        <v>1668</v>
      </c>
      <c r="P4067">
        <v>3</v>
      </c>
    </row>
    <row r="4068" spans="13:16" x14ac:dyDescent="0.2">
      <c r="M4068" t="s">
        <v>44124</v>
      </c>
      <c r="N4068" t="s">
        <v>32776</v>
      </c>
      <c r="O4068" t="s">
        <v>1668</v>
      </c>
      <c r="P4068">
        <v>3</v>
      </c>
    </row>
    <row r="4069" spans="13:16" x14ac:dyDescent="0.2">
      <c r="M4069" t="s">
        <v>44127</v>
      </c>
      <c r="N4069" t="s">
        <v>32672</v>
      </c>
      <c r="O4069" t="s">
        <v>1668</v>
      </c>
      <c r="P4069">
        <v>3</v>
      </c>
    </row>
    <row r="4070" spans="13:16" x14ac:dyDescent="0.2">
      <c r="M4070" t="s">
        <v>44124</v>
      </c>
      <c r="N4070" t="s">
        <v>32629</v>
      </c>
      <c r="O4070" t="s">
        <v>1668</v>
      </c>
      <c r="P4070">
        <v>3</v>
      </c>
    </row>
    <row r="4071" spans="13:16" x14ac:dyDescent="0.2">
      <c r="M4071" t="s">
        <v>44124</v>
      </c>
      <c r="N4071" t="s">
        <v>32615</v>
      </c>
      <c r="O4071" t="s">
        <v>1668</v>
      </c>
      <c r="P4071">
        <v>3</v>
      </c>
    </row>
    <row r="4072" spans="13:16" x14ac:dyDescent="0.2">
      <c r="M4072" t="s">
        <v>44126</v>
      </c>
      <c r="N4072" t="s">
        <v>32531</v>
      </c>
      <c r="O4072" t="s">
        <v>1668</v>
      </c>
      <c r="P4072">
        <v>3</v>
      </c>
    </row>
    <row r="4073" spans="13:16" x14ac:dyDescent="0.2">
      <c r="M4073" t="s">
        <v>44130</v>
      </c>
      <c r="N4073" t="s">
        <v>32528</v>
      </c>
      <c r="O4073" t="s">
        <v>1668</v>
      </c>
      <c r="P4073">
        <v>3</v>
      </c>
    </row>
    <row r="4074" spans="13:16" x14ac:dyDescent="0.2">
      <c r="M4074" t="s">
        <v>44131</v>
      </c>
      <c r="N4074" t="s">
        <v>32372</v>
      </c>
      <c r="O4074" t="s">
        <v>1668</v>
      </c>
      <c r="P4074">
        <v>3</v>
      </c>
    </row>
    <row r="4075" spans="13:16" x14ac:dyDescent="0.2">
      <c r="M4075" t="s">
        <v>44126</v>
      </c>
      <c r="N4075" t="s">
        <v>32363</v>
      </c>
      <c r="O4075" t="s">
        <v>1668</v>
      </c>
      <c r="P4075">
        <v>3</v>
      </c>
    </row>
    <row r="4076" spans="13:16" x14ac:dyDescent="0.2">
      <c r="M4076" t="s">
        <v>44124</v>
      </c>
      <c r="N4076" t="s">
        <v>32335</v>
      </c>
      <c r="O4076" t="s">
        <v>1668</v>
      </c>
      <c r="P4076">
        <v>3</v>
      </c>
    </row>
    <row r="4077" spans="13:16" x14ac:dyDescent="0.2">
      <c r="M4077" t="s">
        <v>44126</v>
      </c>
      <c r="N4077" t="s">
        <v>32299</v>
      </c>
      <c r="O4077" t="s">
        <v>1668</v>
      </c>
      <c r="P4077">
        <v>3</v>
      </c>
    </row>
    <row r="4078" spans="13:16" x14ac:dyDescent="0.2">
      <c r="M4078" t="s">
        <v>44124</v>
      </c>
      <c r="N4078" t="s">
        <v>32064</v>
      </c>
      <c r="O4078" t="s">
        <v>1668</v>
      </c>
      <c r="P4078">
        <v>3</v>
      </c>
    </row>
    <row r="4079" spans="13:16" x14ac:dyDescent="0.2">
      <c r="M4079" t="s">
        <v>44124</v>
      </c>
      <c r="N4079" t="s">
        <v>31972</v>
      </c>
      <c r="O4079" t="s">
        <v>1668</v>
      </c>
      <c r="P4079">
        <v>3</v>
      </c>
    </row>
    <row r="4080" spans="13:16" x14ac:dyDescent="0.2">
      <c r="M4080" t="s">
        <v>44135</v>
      </c>
      <c r="N4080" t="s">
        <v>44350</v>
      </c>
      <c r="O4080" t="s">
        <v>1668</v>
      </c>
      <c r="P4080">
        <v>3</v>
      </c>
    </row>
    <row r="4081" spans="13:16" x14ac:dyDescent="0.2">
      <c r="M4081" t="s">
        <v>44121</v>
      </c>
      <c r="N4081" t="s">
        <v>31733</v>
      </c>
      <c r="O4081" t="s">
        <v>1668</v>
      </c>
      <c r="P4081">
        <v>3</v>
      </c>
    </row>
    <row r="4082" spans="13:16" x14ac:dyDescent="0.2">
      <c r="M4082" t="s">
        <v>44130</v>
      </c>
      <c r="N4082" t="s">
        <v>31724</v>
      </c>
      <c r="O4082" t="s">
        <v>1668</v>
      </c>
      <c r="P4082">
        <v>3</v>
      </c>
    </row>
    <row r="4083" spans="13:16" x14ac:dyDescent="0.2">
      <c r="M4083" t="s">
        <v>44127</v>
      </c>
      <c r="N4083" t="s">
        <v>31715</v>
      </c>
      <c r="O4083" t="s">
        <v>1668</v>
      </c>
      <c r="P4083">
        <v>3</v>
      </c>
    </row>
    <row r="4084" spans="13:16" x14ac:dyDescent="0.2">
      <c r="M4084" t="s">
        <v>44126</v>
      </c>
      <c r="N4084" t="s">
        <v>31697</v>
      </c>
      <c r="O4084" t="s">
        <v>1668</v>
      </c>
      <c r="P4084">
        <v>3</v>
      </c>
    </row>
    <row r="4085" spans="13:16" x14ac:dyDescent="0.2">
      <c r="M4085" t="s">
        <v>44124</v>
      </c>
      <c r="N4085" t="s">
        <v>31689</v>
      </c>
      <c r="O4085" t="s">
        <v>1668</v>
      </c>
      <c r="P4085">
        <v>3</v>
      </c>
    </row>
    <row r="4086" spans="13:16" x14ac:dyDescent="0.2">
      <c r="M4086" t="s">
        <v>44127</v>
      </c>
      <c r="N4086" t="s">
        <v>31082</v>
      </c>
      <c r="O4086" t="s">
        <v>1668</v>
      </c>
      <c r="P4086">
        <v>3</v>
      </c>
    </row>
    <row r="4087" spans="13:16" x14ac:dyDescent="0.2">
      <c r="M4087" t="s">
        <v>44127</v>
      </c>
      <c r="N4087" t="s">
        <v>31038</v>
      </c>
      <c r="O4087" t="s">
        <v>1668</v>
      </c>
      <c r="P4087">
        <v>3</v>
      </c>
    </row>
    <row r="4088" spans="13:16" x14ac:dyDescent="0.2">
      <c r="M4088" t="s">
        <v>44127</v>
      </c>
      <c r="N4088" t="s">
        <v>30508</v>
      </c>
      <c r="O4088" t="s">
        <v>1668</v>
      </c>
      <c r="P4088">
        <v>3</v>
      </c>
    </row>
    <row r="4089" spans="13:16" x14ac:dyDescent="0.2">
      <c r="M4089" t="s">
        <v>44145</v>
      </c>
      <c r="N4089" t="s">
        <v>30478</v>
      </c>
      <c r="O4089" t="s">
        <v>1668</v>
      </c>
      <c r="P4089">
        <v>3</v>
      </c>
    </row>
    <row r="4090" spans="13:16" x14ac:dyDescent="0.2">
      <c r="M4090" t="s">
        <v>44124</v>
      </c>
      <c r="N4090" t="s">
        <v>30220</v>
      </c>
      <c r="O4090" t="s">
        <v>1668</v>
      </c>
      <c r="P4090">
        <v>3</v>
      </c>
    </row>
    <row r="4091" spans="13:16" x14ac:dyDescent="0.2">
      <c r="M4091" t="s">
        <v>44127</v>
      </c>
      <c r="N4091" t="s">
        <v>30024</v>
      </c>
      <c r="O4091" t="s">
        <v>1668</v>
      </c>
      <c r="P4091">
        <v>3</v>
      </c>
    </row>
    <row r="4092" spans="13:16" x14ac:dyDescent="0.2">
      <c r="M4092" t="s">
        <v>44127</v>
      </c>
      <c r="N4092" t="s">
        <v>29779</v>
      </c>
      <c r="O4092" t="s">
        <v>1668</v>
      </c>
      <c r="P4092">
        <v>3</v>
      </c>
    </row>
    <row r="4093" spans="13:16" x14ac:dyDescent="0.2">
      <c r="M4093" t="s">
        <v>44127</v>
      </c>
      <c r="N4093" t="s">
        <v>29455</v>
      </c>
      <c r="O4093" t="s">
        <v>1668</v>
      </c>
      <c r="P4093">
        <v>3</v>
      </c>
    </row>
    <row r="4094" spans="13:16" x14ac:dyDescent="0.2">
      <c r="M4094" t="s">
        <v>44127</v>
      </c>
      <c r="N4094" t="s">
        <v>29399</v>
      </c>
      <c r="O4094" t="s">
        <v>1668</v>
      </c>
      <c r="P4094">
        <v>3</v>
      </c>
    </row>
    <row r="4095" spans="13:16" x14ac:dyDescent="0.2">
      <c r="M4095" t="s">
        <v>44126</v>
      </c>
      <c r="N4095" t="s">
        <v>29194</v>
      </c>
      <c r="O4095" t="s">
        <v>1668</v>
      </c>
      <c r="P4095">
        <v>3</v>
      </c>
    </row>
    <row r="4096" spans="13:16" x14ac:dyDescent="0.2">
      <c r="M4096" t="s">
        <v>44127</v>
      </c>
      <c r="N4096" t="s">
        <v>29145</v>
      </c>
      <c r="O4096" t="s">
        <v>1668</v>
      </c>
      <c r="P4096">
        <v>3</v>
      </c>
    </row>
    <row r="4097" spans="13:16" x14ac:dyDescent="0.2">
      <c r="M4097" t="s">
        <v>44145</v>
      </c>
      <c r="N4097" t="s">
        <v>29018</v>
      </c>
      <c r="O4097" t="s">
        <v>1668</v>
      </c>
      <c r="P4097">
        <v>3</v>
      </c>
    </row>
    <row r="4098" spans="13:16" x14ac:dyDescent="0.2">
      <c r="M4098" t="s">
        <v>44124</v>
      </c>
      <c r="N4098" t="s">
        <v>28985</v>
      </c>
      <c r="O4098" t="s">
        <v>1668</v>
      </c>
      <c r="P4098">
        <v>3</v>
      </c>
    </row>
    <row r="4099" spans="13:16" x14ac:dyDescent="0.2">
      <c r="M4099" t="s">
        <v>44130</v>
      </c>
      <c r="N4099" t="s">
        <v>28865</v>
      </c>
      <c r="O4099" t="s">
        <v>1668</v>
      </c>
      <c r="P4099">
        <v>3</v>
      </c>
    </row>
    <row r="4100" spans="13:16" x14ac:dyDescent="0.2">
      <c r="M4100" t="s">
        <v>44135</v>
      </c>
      <c r="N4100" t="s">
        <v>44409</v>
      </c>
      <c r="O4100" t="s">
        <v>1668</v>
      </c>
      <c r="P4100">
        <v>3</v>
      </c>
    </row>
    <row r="4101" spans="13:16" x14ac:dyDescent="0.2">
      <c r="M4101" t="s">
        <v>44127</v>
      </c>
      <c r="N4101" t="s">
        <v>44415</v>
      </c>
      <c r="O4101" t="s">
        <v>1668</v>
      </c>
      <c r="P4101">
        <v>3</v>
      </c>
    </row>
    <row r="4102" spans="13:16" x14ac:dyDescent="0.2">
      <c r="M4102" t="s">
        <v>44127</v>
      </c>
      <c r="N4102" t="s">
        <v>28164</v>
      </c>
      <c r="O4102" t="s">
        <v>1668</v>
      </c>
      <c r="P4102">
        <v>3</v>
      </c>
    </row>
    <row r="4103" spans="13:16" x14ac:dyDescent="0.2">
      <c r="M4103" t="s">
        <v>44127</v>
      </c>
      <c r="N4103" t="s">
        <v>28025</v>
      </c>
      <c r="O4103" t="s">
        <v>1668</v>
      </c>
      <c r="P4103">
        <v>3</v>
      </c>
    </row>
    <row r="4104" spans="13:16" x14ac:dyDescent="0.2">
      <c r="M4104" t="s">
        <v>44131</v>
      </c>
      <c r="N4104" t="s">
        <v>27999</v>
      </c>
      <c r="O4104" t="s">
        <v>1668</v>
      </c>
      <c r="P4104">
        <v>3</v>
      </c>
    </row>
    <row r="4105" spans="13:16" x14ac:dyDescent="0.2">
      <c r="M4105" t="s">
        <v>44124</v>
      </c>
      <c r="N4105" t="s">
        <v>44425</v>
      </c>
      <c r="O4105" t="s">
        <v>1668</v>
      </c>
      <c r="P4105">
        <v>3</v>
      </c>
    </row>
    <row r="4106" spans="13:16" x14ac:dyDescent="0.2">
      <c r="M4106" t="s">
        <v>44124</v>
      </c>
      <c r="N4106" t="s">
        <v>27325</v>
      </c>
      <c r="O4106" t="s">
        <v>1668</v>
      </c>
      <c r="P4106">
        <v>3</v>
      </c>
    </row>
    <row r="4107" spans="13:16" x14ac:dyDescent="0.2">
      <c r="M4107" t="s">
        <v>44124</v>
      </c>
      <c r="N4107" t="s">
        <v>26938</v>
      </c>
      <c r="O4107" t="s">
        <v>1668</v>
      </c>
      <c r="P4107">
        <v>3</v>
      </c>
    </row>
    <row r="4108" spans="13:16" x14ac:dyDescent="0.2">
      <c r="M4108" t="s">
        <v>44124</v>
      </c>
      <c r="N4108" t="s">
        <v>26429</v>
      </c>
      <c r="O4108" t="s">
        <v>1668</v>
      </c>
      <c r="P4108">
        <v>3</v>
      </c>
    </row>
    <row r="4109" spans="13:16" x14ac:dyDescent="0.2">
      <c r="M4109" t="s">
        <v>44127</v>
      </c>
      <c r="N4109" t="s">
        <v>25933</v>
      </c>
      <c r="O4109" t="s">
        <v>1668</v>
      </c>
      <c r="P4109">
        <v>3</v>
      </c>
    </row>
    <row r="4110" spans="13:16" x14ac:dyDescent="0.2">
      <c r="M4110" t="s">
        <v>44124</v>
      </c>
      <c r="N4110" t="s">
        <v>25490</v>
      </c>
      <c r="O4110" t="s">
        <v>1668</v>
      </c>
      <c r="P4110">
        <v>3</v>
      </c>
    </row>
    <row r="4111" spans="13:16" x14ac:dyDescent="0.2">
      <c r="M4111" t="s">
        <v>44124</v>
      </c>
      <c r="N4111" t="s">
        <v>25222</v>
      </c>
      <c r="O4111" t="s">
        <v>1668</v>
      </c>
      <c r="P4111">
        <v>3</v>
      </c>
    </row>
    <row r="4112" spans="13:16" x14ac:dyDescent="0.2">
      <c r="M4112" t="s">
        <v>44127</v>
      </c>
      <c r="N4112" t="s">
        <v>25193</v>
      </c>
      <c r="O4112" t="s">
        <v>1668</v>
      </c>
      <c r="P4112">
        <v>3</v>
      </c>
    </row>
    <row r="4113" spans="13:16" x14ac:dyDescent="0.2">
      <c r="M4113" t="s">
        <v>44124</v>
      </c>
      <c r="N4113" t="s">
        <v>23959</v>
      </c>
      <c r="O4113" t="s">
        <v>1668</v>
      </c>
      <c r="P4113">
        <v>3</v>
      </c>
    </row>
    <row r="4114" spans="13:16" x14ac:dyDescent="0.2">
      <c r="M4114" t="s">
        <v>44127</v>
      </c>
      <c r="N4114" t="s">
        <v>22693</v>
      </c>
      <c r="O4114" t="s">
        <v>1668</v>
      </c>
      <c r="P4114">
        <v>3</v>
      </c>
    </row>
    <row r="4115" spans="13:16" x14ac:dyDescent="0.2">
      <c r="M4115" t="s">
        <v>44124</v>
      </c>
      <c r="N4115" t="s">
        <v>22354</v>
      </c>
      <c r="O4115" t="s">
        <v>1668</v>
      </c>
      <c r="P4115">
        <v>3</v>
      </c>
    </row>
    <row r="4116" spans="13:16" x14ac:dyDescent="0.2">
      <c r="M4116" t="s">
        <v>44127</v>
      </c>
      <c r="N4116" t="s">
        <v>22353</v>
      </c>
      <c r="O4116" t="s">
        <v>1668</v>
      </c>
      <c r="P4116">
        <v>3</v>
      </c>
    </row>
    <row r="4117" spans="13:16" x14ac:dyDescent="0.2">
      <c r="M4117" t="s">
        <v>44124</v>
      </c>
      <c r="N4117" t="s">
        <v>22192</v>
      </c>
      <c r="O4117" t="s">
        <v>1668</v>
      </c>
      <c r="P4117">
        <v>3</v>
      </c>
    </row>
    <row r="4118" spans="13:16" x14ac:dyDescent="0.2">
      <c r="M4118" t="s">
        <v>44124</v>
      </c>
      <c r="N4118" t="s">
        <v>22114</v>
      </c>
      <c r="O4118" t="s">
        <v>1668</v>
      </c>
      <c r="P4118">
        <v>3</v>
      </c>
    </row>
    <row r="4119" spans="13:16" x14ac:dyDescent="0.2">
      <c r="M4119" t="s">
        <v>44124</v>
      </c>
      <c r="N4119" t="s">
        <v>21807</v>
      </c>
      <c r="O4119" t="s">
        <v>1668</v>
      </c>
      <c r="P4119">
        <v>3</v>
      </c>
    </row>
    <row r="4120" spans="13:16" x14ac:dyDescent="0.2">
      <c r="M4120" t="s">
        <v>44135</v>
      </c>
      <c r="N4120" t="s">
        <v>21656</v>
      </c>
      <c r="O4120" t="s">
        <v>1668</v>
      </c>
      <c r="P4120">
        <v>3</v>
      </c>
    </row>
    <row r="4121" spans="13:16" x14ac:dyDescent="0.2">
      <c r="M4121" t="s">
        <v>44127</v>
      </c>
      <c r="N4121" t="s">
        <v>21182</v>
      </c>
      <c r="O4121" t="s">
        <v>1668</v>
      </c>
      <c r="P4121">
        <v>3</v>
      </c>
    </row>
    <row r="4122" spans="13:16" x14ac:dyDescent="0.2">
      <c r="M4122" t="s">
        <v>44124</v>
      </c>
      <c r="N4122" t="s">
        <v>20399</v>
      </c>
      <c r="O4122" t="s">
        <v>1668</v>
      </c>
      <c r="P4122">
        <v>3</v>
      </c>
    </row>
    <row r="4123" spans="13:16" x14ac:dyDescent="0.2">
      <c r="M4123" t="s">
        <v>44127</v>
      </c>
      <c r="N4123" t="s">
        <v>20337</v>
      </c>
      <c r="O4123" t="s">
        <v>1668</v>
      </c>
      <c r="P4123">
        <v>3</v>
      </c>
    </row>
    <row r="4124" spans="13:16" x14ac:dyDescent="0.2">
      <c r="M4124" t="s">
        <v>44124</v>
      </c>
      <c r="N4124" t="s">
        <v>20231</v>
      </c>
      <c r="O4124" t="s">
        <v>1668</v>
      </c>
      <c r="P4124">
        <v>3</v>
      </c>
    </row>
    <row r="4125" spans="13:16" x14ac:dyDescent="0.2">
      <c r="M4125" t="s">
        <v>44124</v>
      </c>
      <c r="N4125" t="s">
        <v>19995</v>
      </c>
      <c r="O4125" t="s">
        <v>1668</v>
      </c>
      <c r="P4125">
        <v>3</v>
      </c>
    </row>
    <row r="4126" spans="13:16" x14ac:dyDescent="0.2">
      <c r="M4126" t="s">
        <v>44127</v>
      </c>
      <c r="N4126" t="s">
        <v>19994</v>
      </c>
      <c r="O4126" t="s">
        <v>1668</v>
      </c>
      <c r="P4126">
        <v>3</v>
      </c>
    </row>
    <row r="4127" spans="13:16" x14ac:dyDescent="0.2">
      <c r="M4127" t="s">
        <v>44126</v>
      </c>
      <c r="N4127" t="s">
        <v>19950</v>
      </c>
      <c r="O4127" t="s">
        <v>1668</v>
      </c>
      <c r="P4127">
        <v>3</v>
      </c>
    </row>
    <row r="4128" spans="13:16" x14ac:dyDescent="0.2">
      <c r="M4128" t="s">
        <v>44131</v>
      </c>
      <c r="N4128" t="s">
        <v>19897</v>
      </c>
      <c r="O4128" t="s">
        <v>1668</v>
      </c>
      <c r="P4128">
        <v>3</v>
      </c>
    </row>
    <row r="4129" spans="13:16" x14ac:dyDescent="0.2">
      <c r="M4129" t="s">
        <v>44135</v>
      </c>
      <c r="N4129" t="s">
        <v>19874</v>
      </c>
      <c r="O4129" t="s">
        <v>1668</v>
      </c>
      <c r="P4129">
        <v>3</v>
      </c>
    </row>
    <row r="4130" spans="13:16" x14ac:dyDescent="0.2">
      <c r="M4130" t="s">
        <v>44126</v>
      </c>
      <c r="N4130" t="s">
        <v>19817</v>
      </c>
      <c r="O4130" t="s">
        <v>1668</v>
      </c>
      <c r="P4130">
        <v>3</v>
      </c>
    </row>
    <row r="4131" spans="13:16" x14ac:dyDescent="0.2">
      <c r="M4131" t="s">
        <v>44127</v>
      </c>
      <c r="N4131" t="s">
        <v>48256</v>
      </c>
      <c r="O4131" t="s">
        <v>1668</v>
      </c>
      <c r="P4131">
        <v>3</v>
      </c>
    </row>
    <row r="4132" spans="13:16" x14ac:dyDescent="0.2">
      <c r="M4132" t="s">
        <v>44127</v>
      </c>
      <c r="N4132" t="s">
        <v>19666</v>
      </c>
      <c r="O4132" t="s">
        <v>1668</v>
      </c>
      <c r="P4132">
        <v>3</v>
      </c>
    </row>
    <row r="4133" spans="13:16" x14ac:dyDescent="0.2">
      <c r="M4133" t="s">
        <v>44126</v>
      </c>
      <c r="N4133" t="s">
        <v>19468</v>
      </c>
      <c r="O4133" t="s">
        <v>1668</v>
      </c>
      <c r="P4133">
        <v>3</v>
      </c>
    </row>
    <row r="4134" spans="13:16" x14ac:dyDescent="0.2">
      <c r="M4134" t="s">
        <v>44124</v>
      </c>
      <c r="N4134" t="s">
        <v>19391</v>
      </c>
      <c r="O4134" t="s">
        <v>1668</v>
      </c>
      <c r="P4134">
        <v>3</v>
      </c>
    </row>
    <row r="4135" spans="13:16" x14ac:dyDescent="0.2">
      <c r="M4135" t="s">
        <v>44124</v>
      </c>
      <c r="N4135" t="s">
        <v>19236</v>
      </c>
      <c r="O4135" t="s">
        <v>1668</v>
      </c>
      <c r="P4135">
        <v>3</v>
      </c>
    </row>
    <row r="4136" spans="13:16" x14ac:dyDescent="0.2">
      <c r="M4136" t="s">
        <v>44124</v>
      </c>
      <c r="N4136" t="s">
        <v>14152</v>
      </c>
      <c r="O4136" t="s">
        <v>1668</v>
      </c>
      <c r="P4136">
        <v>3</v>
      </c>
    </row>
    <row r="4137" spans="13:16" x14ac:dyDescent="0.2">
      <c r="M4137" t="s">
        <v>44127</v>
      </c>
      <c r="N4137" t="s">
        <v>14028</v>
      </c>
      <c r="O4137" t="s">
        <v>1668</v>
      </c>
      <c r="P4137">
        <v>3</v>
      </c>
    </row>
    <row r="4138" spans="13:16" x14ac:dyDescent="0.2">
      <c r="M4138" t="s">
        <v>44121</v>
      </c>
      <c r="N4138" t="s">
        <v>13971</v>
      </c>
      <c r="O4138" t="s">
        <v>1668</v>
      </c>
      <c r="P4138">
        <v>3</v>
      </c>
    </row>
    <row r="4139" spans="13:16" x14ac:dyDescent="0.2">
      <c r="M4139" t="s">
        <v>44127</v>
      </c>
      <c r="N4139" t="s">
        <v>13942</v>
      </c>
      <c r="O4139" t="s">
        <v>1668</v>
      </c>
      <c r="P4139">
        <v>3</v>
      </c>
    </row>
    <row r="4140" spans="13:16" x14ac:dyDescent="0.2">
      <c r="M4140" t="s">
        <v>44131</v>
      </c>
      <c r="N4140" t="s">
        <v>13588</v>
      </c>
      <c r="O4140" t="s">
        <v>1668</v>
      </c>
      <c r="P4140">
        <v>3</v>
      </c>
    </row>
    <row r="4141" spans="13:16" x14ac:dyDescent="0.2">
      <c r="M4141" t="s">
        <v>44124</v>
      </c>
      <c r="N4141" t="s">
        <v>13530</v>
      </c>
      <c r="O4141" t="s">
        <v>1668</v>
      </c>
      <c r="P4141">
        <v>3</v>
      </c>
    </row>
    <row r="4142" spans="13:16" x14ac:dyDescent="0.2">
      <c r="M4142" t="s">
        <v>44124</v>
      </c>
      <c r="N4142" t="s">
        <v>13398</v>
      </c>
      <c r="O4142" t="s">
        <v>1668</v>
      </c>
      <c r="P4142">
        <v>3</v>
      </c>
    </row>
    <row r="4143" spans="13:16" x14ac:dyDescent="0.2">
      <c r="M4143" t="s">
        <v>44124</v>
      </c>
      <c r="N4143" t="s">
        <v>12423</v>
      </c>
      <c r="O4143" t="s">
        <v>1668</v>
      </c>
      <c r="P4143">
        <v>3</v>
      </c>
    </row>
    <row r="4144" spans="13:16" x14ac:dyDescent="0.2">
      <c r="M4144" t="s">
        <v>44129</v>
      </c>
      <c r="N4144" t="s">
        <v>49080</v>
      </c>
      <c r="O4144" t="s">
        <v>1668</v>
      </c>
      <c r="P4144">
        <v>3</v>
      </c>
    </row>
    <row r="4145" spans="13:16" x14ac:dyDescent="0.2">
      <c r="M4145" t="s">
        <v>44129</v>
      </c>
      <c r="N4145" t="s">
        <v>10978</v>
      </c>
      <c r="O4145" t="s">
        <v>1668</v>
      </c>
      <c r="P4145">
        <v>3</v>
      </c>
    </row>
    <row r="4146" spans="13:16" x14ac:dyDescent="0.2">
      <c r="M4146" t="s">
        <v>44131</v>
      </c>
      <c r="N4146" t="s">
        <v>10675</v>
      </c>
      <c r="O4146" t="s">
        <v>1668</v>
      </c>
      <c r="P4146">
        <v>3</v>
      </c>
    </row>
    <row r="4147" spans="13:16" x14ac:dyDescent="0.2">
      <c r="M4147" t="s">
        <v>44129</v>
      </c>
      <c r="N4147" t="s">
        <v>10608</v>
      </c>
      <c r="O4147" t="s">
        <v>1668</v>
      </c>
      <c r="P4147">
        <v>3</v>
      </c>
    </row>
    <row r="4148" spans="13:16" x14ac:dyDescent="0.2">
      <c r="M4148" t="s">
        <v>44131</v>
      </c>
      <c r="N4148" t="s">
        <v>10325</v>
      </c>
      <c r="O4148" t="s">
        <v>1668</v>
      </c>
      <c r="P4148">
        <v>3</v>
      </c>
    </row>
    <row r="4149" spans="13:16" x14ac:dyDescent="0.2">
      <c r="M4149" t="s">
        <v>44127</v>
      </c>
      <c r="N4149" t="s">
        <v>10306</v>
      </c>
      <c r="O4149" t="s">
        <v>1668</v>
      </c>
      <c r="P4149">
        <v>3</v>
      </c>
    </row>
    <row r="4150" spans="13:16" x14ac:dyDescent="0.2">
      <c r="M4150" t="s">
        <v>44127</v>
      </c>
      <c r="N4150" t="s">
        <v>10221</v>
      </c>
      <c r="O4150" t="s">
        <v>1668</v>
      </c>
      <c r="P4150">
        <v>3</v>
      </c>
    </row>
    <row r="4151" spans="13:16" x14ac:dyDescent="0.2">
      <c r="M4151" t="s">
        <v>44127</v>
      </c>
      <c r="N4151" t="s">
        <v>9036</v>
      </c>
      <c r="O4151" t="s">
        <v>1668</v>
      </c>
      <c r="P4151">
        <v>3</v>
      </c>
    </row>
    <row r="4152" spans="13:16" x14ac:dyDescent="0.2">
      <c r="M4152" t="s">
        <v>44124</v>
      </c>
      <c r="N4152" t="s">
        <v>8775</v>
      </c>
      <c r="O4152" t="s">
        <v>1668</v>
      </c>
      <c r="P4152">
        <v>3</v>
      </c>
    </row>
    <row r="4153" spans="13:16" x14ac:dyDescent="0.2">
      <c r="M4153" t="s">
        <v>44127</v>
      </c>
      <c r="N4153" t="s">
        <v>1427</v>
      </c>
      <c r="O4153" t="s">
        <v>1668</v>
      </c>
      <c r="P4153">
        <v>3</v>
      </c>
    </row>
    <row r="4154" spans="13:16" x14ac:dyDescent="0.2">
      <c r="M4154" t="s">
        <v>44124</v>
      </c>
      <c r="N4154" t="s">
        <v>49212</v>
      </c>
      <c r="O4154" t="s">
        <v>1668</v>
      </c>
      <c r="P4154">
        <v>3</v>
      </c>
    </row>
    <row r="4155" spans="13:16" x14ac:dyDescent="0.2">
      <c r="M4155" t="s">
        <v>44126</v>
      </c>
      <c r="N4155" t="s">
        <v>94</v>
      </c>
      <c r="O4155" t="s">
        <v>1668</v>
      </c>
      <c r="P4155">
        <v>3</v>
      </c>
    </row>
    <row r="4156" spans="13:16" x14ac:dyDescent="0.2">
      <c r="M4156" t="s">
        <v>44124</v>
      </c>
      <c r="N4156" t="s">
        <v>49773</v>
      </c>
      <c r="O4156" t="s">
        <v>1668</v>
      </c>
      <c r="P4156">
        <v>3</v>
      </c>
    </row>
    <row r="4157" spans="13:16" x14ac:dyDescent="0.2">
      <c r="M4157" t="s">
        <v>44124</v>
      </c>
      <c r="N4157" t="s">
        <v>51087</v>
      </c>
      <c r="O4157" t="s">
        <v>1668</v>
      </c>
      <c r="P4157">
        <v>3</v>
      </c>
    </row>
    <row r="4158" spans="13:16" x14ac:dyDescent="0.2">
      <c r="M4158" t="s">
        <v>44126</v>
      </c>
      <c r="N4158" t="s">
        <v>29537</v>
      </c>
      <c r="O4158" t="s">
        <v>28259</v>
      </c>
      <c r="P4158">
        <v>3</v>
      </c>
    </row>
    <row r="4159" spans="13:16" x14ac:dyDescent="0.2">
      <c r="M4159" t="s">
        <v>44126</v>
      </c>
      <c r="N4159" t="s">
        <v>28258</v>
      </c>
      <c r="O4159" t="s">
        <v>28259</v>
      </c>
      <c r="P4159">
        <v>3</v>
      </c>
    </row>
    <row r="4160" spans="13:16" x14ac:dyDescent="0.2">
      <c r="M4160" t="s">
        <v>44120</v>
      </c>
      <c r="N4160" t="s">
        <v>19727</v>
      </c>
      <c r="O4160" t="s">
        <v>39537</v>
      </c>
      <c r="P4160">
        <v>3</v>
      </c>
    </row>
    <row r="4161" spans="13:16" x14ac:dyDescent="0.2">
      <c r="M4161" t="s">
        <v>44135</v>
      </c>
      <c r="N4161" t="s">
        <v>39703</v>
      </c>
      <c r="O4161" t="s">
        <v>39537</v>
      </c>
      <c r="P4161">
        <v>3</v>
      </c>
    </row>
    <row r="4162" spans="13:16" x14ac:dyDescent="0.2">
      <c r="M4162" t="s">
        <v>44118</v>
      </c>
      <c r="N4162" t="s">
        <v>28639</v>
      </c>
      <c r="O4162" t="s">
        <v>1644</v>
      </c>
      <c r="P4162">
        <v>3</v>
      </c>
    </row>
    <row r="4163" spans="13:16" x14ac:dyDescent="0.2">
      <c r="M4163" t="s">
        <v>44126</v>
      </c>
      <c r="N4163" t="s">
        <v>27769</v>
      </c>
      <c r="O4163" t="s">
        <v>1644</v>
      </c>
      <c r="P4163">
        <v>3</v>
      </c>
    </row>
    <row r="4164" spans="13:16" x14ac:dyDescent="0.2">
      <c r="M4164" t="s">
        <v>44124</v>
      </c>
      <c r="N4164" t="s">
        <v>27706</v>
      </c>
      <c r="O4164" t="s">
        <v>1644</v>
      </c>
      <c r="P4164">
        <v>3</v>
      </c>
    </row>
    <row r="4165" spans="13:16" x14ac:dyDescent="0.2">
      <c r="M4165" t="s">
        <v>44129</v>
      </c>
      <c r="N4165" t="s">
        <v>27689</v>
      </c>
      <c r="O4165" t="s">
        <v>1644</v>
      </c>
      <c r="P4165">
        <v>3</v>
      </c>
    </row>
    <row r="4166" spans="13:16" x14ac:dyDescent="0.2">
      <c r="M4166" t="s">
        <v>44124</v>
      </c>
      <c r="N4166" t="s">
        <v>27460</v>
      </c>
      <c r="O4166" t="s">
        <v>1644</v>
      </c>
      <c r="P4166">
        <v>3</v>
      </c>
    </row>
    <row r="4167" spans="13:16" x14ac:dyDescent="0.2">
      <c r="M4167" t="s">
        <v>44127</v>
      </c>
      <c r="N4167" t="s">
        <v>27008</v>
      </c>
      <c r="O4167" t="s">
        <v>1644</v>
      </c>
      <c r="P4167">
        <v>3</v>
      </c>
    </row>
    <row r="4168" spans="13:16" x14ac:dyDescent="0.2">
      <c r="M4168" t="s">
        <v>44135</v>
      </c>
      <c r="N4168" t="s">
        <v>26723</v>
      </c>
      <c r="O4168" t="s">
        <v>1644</v>
      </c>
      <c r="P4168">
        <v>3</v>
      </c>
    </row>
    <row r="4169" spans="13:16" x14ac:dyDescent="0.2">
      <c r="M4169" t="s">
        <v>44124</v>
      </c>
      <c r="N4169" t="s">
        <v>26549</v>
      </c>
      <c r="O4169" t="s">
        <v>1644</v>
      </c>
      <c r="P4169">
        <v>3</v>
      </c>
    </row>
    <row r="4170" spans="13:16" x14ac:dyDescent="0.2">
      <c r="M4170" t="s">
        <v>44131</v>
      </c>
      <c r="N4170" t="s">
        <v>26131</v>
      </c>
      <c r="O4170" t="s">
        <v>1644</v>
      </c>
      <c r="P4170">
        <v>3</v>
      </c>
    </row>
    <row r="4171" spans="13:16" x14ac:dyDescent="0.2">
      <c r="M4171" t="s">
        <v>44127</v>
      </c>
      <c r="N4171" t="s">
        <v>26128</v>
      </c>
      <c r="O4171" t="s">
        <v>1644</v>
      </c>
      <c r="P4171">
        <v>3</v>
      </c>
    </row>
    <row r="4172" spans="13:16" x14ac:dyDescent="0.2">
      <c r="M4172" t="s">
        <v>44126</v>
      </c>
      <c r="N4172" t="s">
        <v>25216</v>
      </c>
      <c r="O4172" t="s">
        <v>1644</v>
      </c>
      <c r="P4172">
        <v>3</v>
      </c>
    </row>
    <row r="4173" spans="13:16" x14ac:dyDescent="0.2">
      <c r="M4173" t="s">
        <v>44127</v>
      </c>
      <c r="N4173" t="s">
        <v>22850</v>
      </c>
      <c r="O4173" t="s">
        <v>1644</v>
      </c>
      <c r="P4173">
        <v>3</v>
      </c>
    </row>
    <row r="4174" spans="13:16" x14ac:dyDescent="0.2">
      <c r="M4174" t="s">
        <v>44127</v>
      </c>
      <c r="N4174" t="s">
        <v>22583</v>
      </c>
      <c r="O4174" t="s">
        <v>1644</v>
      </c>
      <c r="P4174">
        <v>3</v>
      </c>
    </row>
    <row r="4175" spans="13:16" x14ac:dyDescent="0.2">
      <c r="M4175" t="s">
        <v>44149</v>
      </c>
      <c r="N4175" t="s">
        <v>22274</v>
      </c>
      <c r="O4175" t="s">
        <v>1644</v>
      </c>
      <c r="P4175">
        <v>3</v>
      </c>
    </row>
    <row r="4176" spans="13:16" x14ac:dyDescent="0.2">
      <c r="M4176" t="s">
        <v>44127</v>
      </c>
      <c r="N4176" t="s">
        <v>22262</v>
      </c>
      <c r="O4176" t="s">
        <v>1644</v>
      </c>
      <c r="P4176">
        <v>3</v>
      </c>
    </row>
    <row r="4177" spans="13:16" x14ac:dyDescent="0.2">
      <c r="M4177" t="s">
        <v>44126</v>
      </c>
      <c r="N4177" t="s">
        <v>22254</v>
      </c>
      <c r="O4177" t="s">
        <v>1644</v>
      </c>
      <c r="P4177">
        <v>3</v>
      </c>
    </row>
    <row r="4178" spans="13:16" x14ac:dyDescent="0.2">
      <c r="M4178" t="s">
        <v>44126</v>
      </c>
      <c r="N4178" t="s">
        <v>21967</v>
      </c>
      <c r="O4178" t="s">
        <v>1644</v>
      </c>
      <c r="P4178">
        <v>3</v>
      </c>
    </row>
    <row r="4179" spans="13:16" x14ac:dyDescent="0.2">
      <c r="M4179" t="s">
        <v>44126</v>
      </c>
      <c r="N4179" t="s">
        <v>20356</v>
      </c>
      <c r="O4179" t="s">
        <v>1644</v>
      </c>
      <c r="P4179">
        <v>3</v>
      </c>
    </row>
    <row r="4180" spans="13:16" x14ac:dyDescent="0.2">
      <c r="M4180" t="s">
        <v>44126</v>
      </c>
      <c r="N4180" t="s">
        <v>20068</v>
      </c>
      <c r="O4180" t="s">
        <v>1644</v>
      </c>
      <c r="P4180">
        <v>3</v>
      </c>
    </row>
    <row r="4181" spans="13:16" x14ac:dyDescent="0.2">
      <c r="M4181" t="s">
        <v>44127</v>
      </c>
      <c r="N4181" t="s">
        <v>19863</v>
      </c>
      <c r="O4181" t="s">
        <v>1644</v>
      </c>
      <c r="P4181">
        <v>3</v>
      </c>
    </row>
    <row r="4182" spans="13:16" x14ac:dyDescent="0.2">
      <c r="M4182" t="s">
        <v>44129</v>
      </c>
      <c r="N4182" t="s">
        <v>19852</v>
      </c>
      <c r="O4182" t="s">
        <v>1644</v>
      </c>
      <c r="P4182">
        <v>3</v>
      </c>
    </row>
    <row r="4183" spans="13:16" x14ac:dyDescent="0.2">
      <c r="M4183" t="s">
        <v>44131</v>
      </c>
      <c r="N4183" t="s">
        <v>19803</v>
      </c>
      <c r="O4183" t="s">
        <v>1644</v>
      </c>
      <c r="P4183">
        <v>3</v>
      </c>
    </row>
    <row r="4184" spans="13:16" x14ac:dyDescent="0.2">
      <c r="M4184" t="s">
        <v>44129</v>
      </c>
      <c r="N4184" t="s">
        <v>48436</v>
      </c>
      <c r="O4184" t="s">
        <v>1644</v>
      </c>
      <c r="P4184">
        <v>3</v>
      </c>
    </row>
    <row r="4185" spans="13:16" x14ac:dyDescent="0.2">
      <c r="M4185" t="s">
        <v>44118</v>
      </c>
      <c r="N4185" t="s">
        <v>19517</v>
      </c>
      <c r="O4185" t="s">
        <v>1644</v>
      </c>
      <c r="P4185">
        <v>3</v>
      </c>
    </row>
    <row r="4186" spans="13:16" x14ac:dyDescent="0.2">
      <c r="M4186" t="s">
        <v>44127</v>
      </c>
      <c r="N4186" t="s">
        <v>19314</v>
      </c>
      <c r="O4186" t="s">
        <v>1644</v>
      </c>
      <c r="P4186">
        <v>3</v>
      </c>
    </row>
    <row r="4187" spans="13:16" x14ac:dyDescent="0.2">
      <c r="M4187" t="s">
        <v>44127</v>
      </c>
      <c r="N4187" t="s">
        <v>19180</v>
      </c>
      <c r="O4187" t="s">
        <v>1644</v>
      </c>
      <c r="P4187">
        <v>3</v>
      </c>
    </row>
    <row r="4188" spans="13:16" x14ac:dyDescent="0.2">
      <c r="M4188" t="s">
        <v>44126</v>
      </c>
      <c r="N4188" t="s">
        <v>14762</v>
      </c>
      <c r="O4188" t="s">
        <v>1644</v>
      </c>
      <c r="P4188">
        <v>3</v>
      </c>
    </row>
    <row r="4189" spans="13:16" x14ac:dyDescent="0.2">
      <c r="M4189" t="s">
        <v>44126</v>
      </c>
      <c r="N4189" t="s">
        <v>14679</v>
      </c>
      <c r="O4189" t="s">
        <v>1644</v>
      </c>
      <c r="P4189">
        <v>3</v>
      </c>
    </row>
    <row r="4190" spans="13:16" x14ac:dyDescent="0.2">
      <c r="M4190" t="s">
        <v>44126</v>
      </c>
      <c r="N4190" t="s">
        <v>14561</v>
      </c>
      <c r="O4190" t="s">
        <v>1644</v>
      </c>
      <c r="P4190">
        <v>3</v>
      </c>
    </row>
    <row r="4191" spans="13:16" x14ac:dyDescent="0.2">
      <c r="M4191" t="s">
        <v>44118</v>
      </c>
      <c r="N4191" t="s">
        <v>13909</v>
      </c>
      <c r="O4191" t="s">
        <v>1644</v>
      </c>
      <c r="P4191">
        <v>3</v>
      </c>
    </row>
    <row r="4192" spans="13:16" x14ac:dyDescent="0.2">
      <c r="M4192" t="s">
        <v>44127</v>
      </c>
      <c r="N4192" t="s">
        <v>13458</v>
      </c>
      <c r="O4192" t="s">
        <v>1644</v>
      </c>
      <c r="P4192">
        <v>3</v>
      </c>
    </row>
    <row r="4193" spans="13:16" x14ac:dyDescent="0.2">
      <c r="M4193" t="s">
        <v>44145</v>
      </c>
      <c r="N4193" t="s">
        <v>13439</v>
      </c>
      <c r="O4193" t="s">
        <v>1644</v>
      </c>
      <c r="P4193">
        <v>3</v>
      </c>
    </row>
    <row r="4194" spans="13:16" x14ac:dyDescent="0.2">
      <c r="M4194" t="s">
        <v>44126</v>
      </c>
      <c r="N4194" t="s">
        <v>12979</v>
      </c>
      <c r="O4194" t="s">
        <v>1644</v>
      </c>
      <c r="P4194">
        <v>3</v>
      </c>
    </row>
    <row r="4195" spans="13:16" x14ac:dyDescent="0.2">
      <c r="M4195" t="s">
        <v>44126</v>
      </c>
      <c r="N4195" t="s">
        <v>11184</v>
      </c>
      <c r="O4195" t="s">
        <v>1644</v>
      </c>
      <c r="P4195">
        <v>3</v>
      </c>
    </row>
    <row r="4196" spans="13:16" x14ac:dyDescent="0.2">
      <c r="M4196" t="s">
        <v>44124</v>
      </c>
      <c r="N4196" t="s">
        <v>11174</v>
      </c>
      <c r="O4196" t="s">
        <v>1644</v>
      </c>
      <c r="P4196">
        <v>3</v>
      </c>
    </row>
    <row r="4197" spans="13:16" x14ac:dyDescent="0.2">
      <c r="M4197" t="s">
        <v>44126</v>
      </c>
      <c r="N4197" t="s">
        <v>10766</v>
      </c>
      <c r="O4197" t="s">
        <v>1644</v>
      </c>
      <c r="P4197">
        <v>3</v>
      </c>
    </row>
    <row r="4198" spans="13:16" x14ac:dyDescent="0.2">
      <c r="M4198" t="s">
        <v>44124</v>
      </c>
      <c r="N4198" t="s">
        <v>10117</v>
      </c>
      <c r="O4198" t="s">
        <v>1644</v>
      </c>
      <c r="P4198">
        <v>3</v>
      </c>
    </row>
    <row r="4199" spans="13:16" x14ac:dyDescent="0.2">
      <c r="M4199" t="s">
        <v>44126</v>
      </c>
      <c r="N4199" t="s">
        <v>1148</v>
      </c>
      <c r="O4199" t="s">
        <v>1644</v>
      </c>
      <c r="P4199">
        <v>3</v>
      </c>
    </row>
    <row r="4200" spans="13:16" x14ac:dyDescent="0.2">
      <c r="M4200" t="s">
        <v>44127</v>
      </c>
      <c r="N4200" t="s">
        <v>817</v>
      </c>
      <c r="O4200" t="s">
        <v>1644</v>
      </c>
      <c r="P4200">
        <v>3</v>
      </c>
    </row>
    <row r="4201" spans="13:16" x14ac:dyDescent="0.2">
      <c r="M4201" t="s">
        <v>44124</v>
      </c>
      <c r="N4201" t="s">
        <v>682</v>
      </c>
      <c r="O4201" t="s">
        <v>1644</v>
      </c>
      <c r="P4201">
        <v>3</v>
      </c>
    </row>
    <row r="4202" spans="13:16" x14ac:dyDescent="0.2">
      <c r="M4202" t="s">
        <v>44118</v>
      </c>
      <c r="N4202" t="s">
        <v>73</v>
      </c>
      <c r="O4202" t="s">
        <v>1644</v>
      </c>
      <c r="P4202">
        <v>3</v>
      </c>
    </row>
    <row r="4203" spans="13:16" x14ac:dyDescent="0.2">
      <c r="M4203" t="s">
        <v>44127</v>
      </c>
      <c r="N4203" t="s">
        <v>49494</v>
      </c>
      <c r="O4203" t="s">
        <v>1644</v>
      </c>
      <c r="P4203">
        <v>3</v>
      </c>
    </row>
    <row r="4204" spans="13:16" x14ac:dyDescent="0.2">
      <c r="M4204" t="s">
        <v>44127</v>
      </c>
      <c r="N4204" t="s">
        <v>49497</v>
      </c>
      <c r="O4204" t="s">
        <v>1644</v>
      </c>
      <c r="P4204">
        <v>3</v>
      </c>
    </row>
    <row r="4205" spans="13:16" x14ac:dyDescent="0.2">
      <c r="M4205" t="s">
        <v>44145</v>
      </c>
      <c r="N4205" t="s">
        <v>49613</v>
      </c>
      <c r="O4205" t="s">
        <v>1644</v>
      </c>
      <c r="P4205">
        <v>3</v>
      </c>
    </row>
    <row r="4206" spans="13:16" x14ac:dyDescent="0.2">
      <c r="M4206" t="s">
        <v>44127</v>
      </c>
      <c r="N4206" t="s">
        <v>49881</v>
      </c>
      <c r="O4206" t="s">
        <v>1644</v>
      </c>
      <c r="P4206">
        <v>3</v>
      </c>
    </row>
    <row r="4207" spans="13:16" x14ac:dyDescent="0.2">
      <c r="M4207" t="s">
        <v>44126</v>
      </c>
      <c r="N4207" t="s">
        <v>49889</v>
      </c>
      <c r="O4207" t="s">
        <v>1644</v>
      </c>
      <c r="P4207">
        <v>3</v>
      </c>
    </row>
    <row r="4208" spans="13:16" x14ac:dyDescent="0.2">
      <c r="M4208" t="s">
        <v>44126</v>
      </c>
      <c r="N4208" t="s">
        <v>49988</v>
      </c>
      <c r="O4208" t="s">
        <v>1644</v>
      </c>
      <c r="P4208">
        <v>3</v>
      </c>
    </row>
    <row r="4209" spans="13:16" x14ac:dyDescent="0.2">
      <c r="M4209" t="s">
        <v>44135</v>
      </c>
      <c r="N4209" t="s">
        <v>51059</v>
      </c>
      <c r="O4209" t="s">
        <v>1644</v>
      </c>
      <c r="P4209">
        <v>3</v>
      </c>
    </row>
    <row r="4210" spans="13:16" x14ac:dyDescent="0.2">
      <c r="M4210" t="s">
        <v>44120</v>
      </c>
      <c r="N4210" t="s">
        <v>28059</v>
      </c>
      <c r="O4210" t="s">
        <v>24791</v>
      </c>
      <c r="P4210">
        <v>3</v>
      </c>
    </row>
    <row r="4211" spans="13:16" x14ac:dyDescent="0.2">
      <c r="M4211" t="s">
        <v>44127</v>
      </c>
      <c r="N4211" t="s">
        <v>27784</v>
      </c>
      <c r="O4211" t="s">
        <v>24791</v>
      </c>
      <c r="P4211">
        <v>3</v>
      </c>
    </row>
    <row r="4212" spans="13:16" x14ac:dyDescent="0.2">
      <c r="M4212" t="s">
        <v>44131</v>
      </c>
      <c r="N4212" t="s">
        <v>44438</v>
      </c>
      <c r="O4212" t="s">
        <v>24791</v>
      </c>
      <c r="P4212">
        <v>3</v>
      </c>
    </row>
    <row r="4213" spans="13:16" x14ac:dyDescent="0.2">
      <c r="M4213" t="s">
        <v>44127</v>
      </c>
      <c r="N4213" t="s">
        <v>27539</v>
      </c>
      <c r="O4213" t="s">
        <v>24791</v>
      </c>
      <c r="P4213">
        <v>3</v>
      </c>
    </row>
    <row r="4214" spans="13:16" x14ac:dyDescent="0.2">
      <c r="M4214" t="s">
        <v>44124</v>
      </c>
      <c r="N4214" t="s">
        <v>27478</v>
      </c>
      <c r="O4214" t="s">
        <v>24791</v>
      </c>
      <c r="P4214">
        <v>3</v>
      </c>
    </row>
    <row r="4215" spans="13:16" x14ac:dyDescent="0.2">
      <c r="M4215" t="s">
        <v>44127</v>
      </c>
      <c r="N4215" t="s">
        <v>27014</v>
      </c>
      <c r="O4215" t="s">
        <v>24791</v>
      </c>
      <c r="P4215">
        <v>3</v>
      </c>
    </row>
    <row r="4216" spans="13:16" x14ac:dyDescent="0.2">
      <c r="M4216" t="s">
        <v>44124</v>
      </c>
      <c r="N4216" t="s">
        <v>26201</v>
      </c>
      <c r="O4216" t="s">
        <v>24791</v>
      </c>
      <c r="P4216">
        <v>3</v>
      </c>
    </row>
    <row r="4217" spans="13:16" x14ac:dyDescent="0.2">
      <c r="M4217" t="s">
        <v>44127</v>
      </c>
      <c r="N4217" t="s">
        <v>25750</v>
      </c>
      <c r="O4217" t="s">
        <v>24791</v>
      </c>
      <c r="P4217">
        <v>3</v>
      </c>
    </row>
    <row r="4218" spans="13:16" x14ac:dyDescent="0.2">
      <c r="M4218" t="s">
        <v>44127</v>
      </c>
      <c r="N4218" t="s">
        <v>32171</v>
      </c>
      <c r="O4218" t="s">
        <v>31335</v>
      </c>
      <c r="P4218">
        <v>3</v>
      </c>
    </row>
    <row r="4219" spans="13:16" x14ac:dyDescent="0.2">
      <c r="M4219" t="s">
        <v>44127</v>
      </c>
      <c r="N4219" t="s">
        <v>32041</v>
      </c>
      <c r="O4219" t="s">
        <v>31335</v>
      </c>
      <c r="P4219">
        <v>3</v>
      </c>
    </row>
    <row r="4220" spans="13:16" x14ac:dyDescent="0.2">
      <c r="M4220" t="s">
        <v>44127</v>
      </c>
      <c r="N4220" t="s">
        <v>31334</v>
      </c>
      <c r="O4220" t="s">
        <v>31335</v>
      </c>
      <c r="P4220">
        <v>3</v>
      </c>
    </row>
    <row r="4221" spans="13:16" x14ac:dyDescent="0.2">
      <c r="M4221" t="s">
        <v>44124</v>
      </c>
      <c r="N4221" t="s">
        <v>41239</v>
      </c>
      <c r="O4221" t="s">
        <v>1768</v>
      </c>
      <c r="P4221">
        <v>3</v>
      </c>
    </row>
    <row r="4222" spans="13:16" x14ac:dyDescent="0.2">
      <c r="M4222" t="s">
        <v>44126</v>
      </c>
      <c r="N4222" t="s">
        <v>41222</v>
      </c>
      <c r="O4222" t="s">
        <v>1768</v>
      </c>
      <c r="P4222">
        <v>3</v>
      </c>
    </row>
    <row r="4223" spans="13:16" x14ac:dyDescent="0.2">
      <c r="M4223" t="s">
        <v>44124</v>
      </c>
      <c r="N4223" t="s">
        <v>44132</v>
      </c>
      <c r="O4223" t="s">
        <v>1768</v>
      </c>
      <c r="P4223">
        <v>3</v>
      </c>
    </row>
    <row r="4224" spans="13:16" x14ac:dyDescent="0.2">
      <c r="M4224" t="s">
        <v>44127</v>
      </c>
      <c r="N4224" t="s">
        <v>44136</v>
      </c>
      <c r="O4224" t="s">
        <v>1768</v>
      </c>
      <c r="P4224">
        <v>3</v>
      </c>
    </row>
    <row r="4225" spans="13:16" x14ac:dyDescent="0.2">
      <c r="M4225" t="s">
        <v>44124</v>
      </c>
      <c r="N4225" t="s">
        <v>40503</v>
      </c>
      <c r="O4225" t="s">
        <v>1768</v>
      </c>
      <c r="P4225">
        <v>3</v>
      </c>
    </row>
    <row r="4226" spans="13:16" x14ac:dyDescent="0.2">
      <c r="M4226" t="s">
        <v>44124</v>
      </c>
      <c r="N4226" t="s">
        <v>39677</v>
      </c>
      <c r="O4226" t="s">
        <v>1768</v>
      </c>
      <c r="P4226">
        <v>3</v>
      </c>
    </row>
    <row r="4227" spans="13:16" x14ac:dyDescent="0.2">
      <c r="M4227" t="s">
        <v>44130</v>
      </c>
      <c r="N4227" t="s">
        <v>39674</v>
      </c>
      <c r="O4227" t="s">
        <v>1768</v>
      </c>
      <c r="P4227">
        <v>3</v>
      </c>
    </row>
    <row r="4228" spans="13:16" x14ac:dyDescent="0.2">
      <c r="M4228" t="s">
        <v>44127</v>
      </c>
      <c r="N4228" t="s">
        <v>39205</v>
      </c>
      <c r="O4228" t="s">
        <v>1768</v>
      </c>
      <c r="P4228">
        <v>3</v>
      </c>
    </row>
    <row r="4229" spans="13:16" x14ac:dyDescent="0.2">
      <c r="M4229" t="s">
        <v>44127</v>
      </c>
      <c r="N4229" t="s">
        <v>39070</v>
      </c>
      <c r="O4229" t="s">
        <v>1768</v>
      </c>
      <c r="P4229">
        <v>3</v>
      </c>
    </row>
    <row r="4230" spans="13:16" x14ac:dyDescent="0.2">
      <c r="M4230" t="s">
        <v>44124</v>
      </c>
      <c r="N4230" t="s">
        <v>38652</v>
      </c>
      <c r="O4230" t="s">
        <v>1768</v>
      </c>
      <c r="P4230">
        <v>3</v>
      </c>
    </row>
    <row r="4231" spans="13:16" x14ac:dyDescent="0.2">
      <c r="M4231" t="s">
        <v>44124</v>
      </c>
      <c r="N4231" t="s">
        <v>38649</v>
      </c>
      <c r="O4231" t="s">
        <v>1768</v>
      </c>
      <c r="P4231">
        <v>3</v>
      </c>
    </row>
    <row r="4232" spans="13:16" x14ac:dyDescent="0.2">
      <c r="M4232" t="s">
        <v>44127</v>
      </c>
      <c r="N4232" t="s">
        <v>38643</v>
      </c>
      <c r="O4232" t="s">
        <v>1768</v>
      </c>
      <c r="P4232">
        <v>3</v>
      </c>
    </row>
    <row r="4233" spans="13:16" x14ac:dyDescent="0.2">
      <c r="M4233" t="s">
        <v>44127</v>
      </c>
      <c r="N4233" t="s">
        <v>38631</v>
      </c>
      <c r="O4233" t="s">
        <v>1768</v>
      </c>
      <c r="P4233">
        <v>3</v>
      </c>
    </row>
    <row r="4234" spans="13:16" x14ac:dyDescent="0.2">
      <c r="M4234" t="s">
        <v>44124</v>
      </c>
      <c r="N4234" t="s">
        <v>38617</v>
      </c>
      <c r="O4234" t="s">
        <v>1768</v>
      </c>
      <c r="P4234">
        <v>3</v>
      </c>
    </row>
    <row r="4235" spans="13:16" x14ac:dyDescent="0.2">
      <c r="M4235" t="s">
        <v>44124</v>
      </c>
      <c r="N4235" t="s">
        <v>38608</v>
      </c>
      <c r="O4235" t="s">
        <v>1768</v>
      </c>
      <c r="P4235">
        <v>3</v>
      </c>
    </row>
    <row r="4236" spans="13:16" x14ac:dyDescent="0.2">
      <c r="M4236" t="s">
        <v>44130</v>
      </c>
      <c r="N4236" t="s">
        <v>38578</v>
      </c>
      <c r="O4236" t="s">
        <v>1768</v>
      </c>
      <c r="P4236">
        <v>3</v>
      </c>
    </row>
    <row r="4237" spans="13:16" x14ac:dyDescent="0.2">
      <c r="M4237" t="s">
        <v>44124</v>
      </c>
      <c r="N4237" t="s">
        <v>37368</v>
      </c>
      <c r="O4237" t="s">
        <v>1768</v>
      </c>
      <c r="P4237">
        <v>3</v>
      </c>
    </row>
    <row r="4238" spans="13:16" x14ac:dyDescent="0.2">
      <c r="M4238" t="s">
        <v>44124</v>
      </c>
      <c r="N4238" t="s">
        <v>38547</v>
      </c>
      <c r="O4238" t="s">
        <v>1768</v>
      </c>
      <c r="P4238">
        <v>3</v>
      </c>
    </row>
    <row r="4239" spans="13:16" x14ac:dyDescent="0.2">
      <c r="M4239" t="s">
        <v>44124</v>
      </c>
      <c r="N4239" t="s">
        <v>38541</v>
      </c>
      <c r="O4239" t="s">
        <v>1768</v>
      </c>
      <c r="P4239">
        <v>3</v>
      </c>
    </row>
    <row r="4240" spans="13:16" x14ac:dyDescent="0.2">
      <c r="M4240" t="s">
        <v>44124</v>
      </c>
      <c r="N4240" t="s">
        <v>38413</v>
      </c>
      <c r="O4240" t="s">
        <v>1768</v>
      </c>
      <c r="P4240">
        <v>3</v>
      </c>
    </row>
    <row r="4241" spans="13:16" x14ac:dyDescent="0.2">
      <c r="M4241" t="s">
        <v>44127</v>
      </c>
      <c r="N4241" t="s">
        <v>38249</v>
      </c>
      <c r="O4241" t="s">
        <v>1768</v>
      </c>
      <c r="P4241">
        <v>3</v>
      </c>
    </row>
    <row r="4242" spans="13:16" x14ac:dyDescent="0.2">
      <c r="M4242" t="s">
        <v>44130</v>
      </c>
      <c r="N4242" t="s">
        <v>38217</v>
      </c>
      <c r="O4242" t="s">
        <v>1768</v>
      </c>
      <c r="P4242">
        <v>3</v>
      </c>
    </row>
    <row r="4243" spans="13:16" x14ac:dyDescent="0.2">
      <c r="M4243" t="s">
        <v>44130</v>
      </c>
      <c r="N4243" t="s">
        <v>38214</v>
      </c>
      <c r="O4243" t="s">
        <v>1768</v>
      </c>
      <c r="P4243">
        <v>3</v>
      </c>
    </row>
    <row r="4244" spans="13:16" x14ac:dyDescent="0.2">
      <c r="M4244" t="s">
        <v>44129</v>
      </c>
      <c r="N4244" t="s">
        <v>38072</v>
      </c>
      <c r="O4244" t="s">
        <v>1768</v>
      </c>
      <c r="P4244">
        <v>3</v>
      </c>
    </row>
    <row r="4245" spans="13:16" x14ac:dyDescent="0.2">
      <c r="M4245" t="s">
        <v>44124</v>
      </c>
      <c r="N4245" t="s">
        <v>37949</v>
      </c>
      <c r="O4245" t="s">
        <v>1768</v>
      </c>
      <c r="P4245">
        <v>3</v>
      </c>
    </row>
    <row r="4246" spans="13:16" x14ac:dyDescent="0.2">
      <c r="M4246" t="s">
        <v>44130</v>
      </c>
      <c r="N4246" t="s">
        <v>37629</v>
      </c>
      <c r="O4246" t="s">
        <v>1768</v>
      </c>
      <c r="P4246">
        <v>3</v>
      </c>
    </row>
    <row r="4247" spans="13:16" x14ac:dyDescent="0.2">
      <c r="M4247" t="s">
        <v>44124</v>
      </c>
      <c r="N4247" t="s">
        <v>37626</v>
      </c>
      <c r="O4247" t="s">
        <v>1768</v>
      </c>
      <c r="P4247">
        <v>3</v>
      </c>
    </row>
    <row r="4248" spans="13:16" x14ac:dyDescent="0.2">
      <c r="M4248" t="s">
        <v>44130</v>
      </c>
      <c r="N4248" t="s">
        <v>37620</v>
      </c>
      <c r="O4248" t="s">
        <v>1768</v>
      </c>
      <c r="P4248">
        <v>3</v>
      </c>
    </row>
    <row r="4249" spans="13:16" x14ac:dyDescent="0.2">
      <c r="M4249" t="s">
        <v>44127</v>
      </c>
      <c r="N4249" t="s">
        <v>37617</v>
      </c>
      <c r="O4249" t="s">
        <v>1768</v>
      </c>
      <c r="P4249">
        <v>3</v>
      </c>
    </row>
    <row r="4250" spans="13:16" x14ac:dyDescent="0.2">
      <c r="M4250" t="s">
        <v>44127</v>
      </c>
      <c r="N4250" t="s">
        <v>37603</v>
      </c>
      <c r="O4250" t="s">
        <v>1768</v>
      </c>
      <c r="P4250">
        <v>3</v>
      </c>
    </row>
    <row r="4251" spans="13:16" x14ac:dyDescent="0.2">
      <c r="M4251" t="s">
        <v>44124</v>
      </c>
      <c r="N4251" t="s">
        <v>37052</v>
      </c>
      <c r="O4251" t="s">
        <v>1768</v>
      </c>
      <c r="P4251">
        <v>3</v>
      </c>
    </row>
    <row r="4252" spans="13:16" x14ac:dyDescent="0.2">
      <c r="M4252" t="s">
        <v>44130</v>
      </c>
      <c r="N4252" t="s">
        <v>36842</v>
      </c>
      <c r="O4252" t="s">
        <v>1768</v>
      </c>
      <c r="P4252">
        <v>3</v>
      </c>
    </row>
    <row r="4253" spans="13:16" x14ac:dyDescent="0.2">
      <c r="M4253" t="s">
        <v>44126</v>
      </c>
      <c r="N4253" t="s">
        <v>36809</v>
      </c>
      <c r="O4253" t="s">
        <v>1768</v>
      </c>
      <c r="P4253">
        <v>3</v>
      </c>
    </row>
    <row r="4254" spans="13:16" x14ac:dyDescent="0.2">
      <c r="M4254" t="s">
        <v>44124</v>
      </c>
      <c r="N4254" t="s">
        <v>36640</v>
      </c>
      <c r="O4254" t="s">
        <v>1768</v>
      </c>
      <c r="P4254">
        <v>3</v>
      </c>
    </row>
    <row r="4255" spans="13:16" x14ac:dyDescent="0.2">
      <c r="M4255" t="s">
        <v>44124</v>
      </c>
      <c r="N4255" t="s">
        <v>36569</v>
      </c>
      <c r="O4255" t="s">
        <v>1768</v>
      </c>
      <c r="P4255">
        <v>3</v>
      </c>
    </row>
    <row r="4256" spans="13:16" x14ac:dyDescent="0.2">
      <c r="M4256" t="s">
        <v>44126</v>
      </c>
      <c r="N4256" t="s">
        <v>36563</v>
      </c>
      <c r="O4256" t="s">
        <v>1768</v>
      </c>
      <c r="P4256">
        <v>3</v>
      </c>
    </row>
    <row r="4257" spans="13:16" x14ac:dyDescent="0.2">
      <c r="M4257" t="s">
        <v>44130</v>
      </c>
      <c r="N4257" t="s">
        <v>36554</v>
      </c>
      <c r="O4257" t="s">
        <v>1768</v>
      </c>
      <c r="P4257">
        <v>3</v>
      </c>
    </row>
    <row r="4258" spans="13:16" x14ac:dyDescent="0.2">
      <c r="M4258" t="s">
        <v>44124</v>
      </c>
      <c r="N4258" t="s">
        <v>35479</v>
      </c>
      <c r="O4258" t="s">
        <v>1768</v>
      </c>
      <c r="P4258">
        <v>3</v>
      </c>
    </row>
    <row r="4259" spans="13:16" x14ac:dyDescent="0.2">
      <c r="M4259" t="s">
        <v>44126</v>
      </c>
      <c r="N4259" t="s">
        <v>35455</v>
      </c>
      <c r="O4259" t="s">
        <v>1768</v>
      </c>
      <c r="P4259">
        <v>3</v>
      </c>
    </row>
    <row r="4260" spans="13:16" x14ac:dyDescent="0.2">
      <c r="M4260" t="s">
        <v>44126</v>
      </c>
      <c r="N4260" t="s">
        <v>35452</v>
      </c>
      <c r="O4260" t="s">
        <v>1768</v>
      </c>
      <c r="P4260">
        <v>3</v>
      </c>
    </row>
    <row r="4261" spans="13:16" x14ac:dyDescent="0.2">
      <c r="M4261" t="s">
        <v>44119</v>
      </c>
      <c r="N4261" t="s">
        <v>35176</v>
      </c>
      <c r="O4261" t="s">
        <v>1768</v>
      </c>
      <c r="P4261">
        <v>3</v>
      </c>
    </row>
    <row r="4262" spans="13:16" x14ac:dyDescent="0.2">
      <c r="M4262" t="s">
        <v>44125</v>
      </c>
      <c r="N4262" t="s">
        <v>35132</v>
      </c>
      <c r="O4262" t="s">
        <v>1768</v>
      </c>
      <c r="P4262">
        <v>3</v>
      </c>
    </row>
    <row r="4263" spans="13:16" x14ac:dyDescent="0.2">
      <c r="M4263" t="s">
        <v>44127</v>
      </c>
      <c r="N4263" t="s">
        <v>34871</v>
      </c>
      <c r="O4263" t="s">
        <v>1768</v>
      </c>
      <c r="P4263">
        <v>3</v>
      </c>
    </row>
    <row r="4264" spans="13:16" x14ac:dyDescent="0.2">
      <c r="M4264" t="s">
        <v>44127</v>
      </c>
      <c r="N4264" t="s">
        <v>33433</v>
      </c>
      <c r="O4264" t="s">
        <v>1768</v>
      </c>
      <c r="P4264">
        <v>3</v>
      </c>
    </row>
    <row r="4265" spans="13:16" x14ac:dyDescent="0.2">
      <c r="M4265" t="s">
        <v>44145</v>
      </c>
      <c r="N4265" t="s">
        <v>34742</v>
      </c>
      <c r="O4265" t="s">
        <v>1768</v>
      </c>
      <c r="P4265">
        <v>3</v>
      </c>
    </row>
    <row r="4266" spans="13:16" x14ac:dyDescent="0.2">
      <c r="M4266" t="s">
        <v>44126</v>
      </c>
      <c r="N4266" t="s">
        <v>34536</v>
      </c>
      <c r="O4266" t="s">
        <v>1768</v>
      </c>
      <c r="P4266">
        <v>3</v>
      </c>
    </row>
    <row r="4267" spans="13:16" x14ac:dyDescent="0.2">
      <c r="M4267" t="s">
        <v>44124</v>
      </c>
      <c r="N4267" t="s">
        <v>34426</v>
      </c>
      <c r="O4267" t="s">
        <v>1768</v>
      </c>
      <c r="P4267">
        <v>3</v>
      </c>
    </row>
    <row r="4268" spans="13:16" x14ac:dyDescent="0.2">
      <c r="M4268" t="s">
        <v>44124</v>
      </c>
      <c r="N4268" t="s">
        <v>33708</v>
      </c>
      <c r="O4268" t="s">
        <v>1768</v>
      </c>
      <c r="P4268">
        <v>3</v>
      </c>
    </row>
    <row r="4269" spans="13:16" x14ac:dyDescent="0.2">
      <c r="M4269" t="s">
        <v>44130</v>
      </c>
      <c r="N4269" t="s">
        <v>33658</v>
      </c>
      <c r="O4269" t="s">
        <v>1768</v>
      </c>
      <c r="P4269">
        <v>3</v>
      </c>
    </row>
    <row r="4270" spans="13:16" x14ac:dyDescent="0.2">
      <c r="M4270" t="s">
        <v>44127</v>
      </c>
      <c r="N4270" t="s">
        <v>33433</v>
      </c>
      <c r="O4270" t="s">
        <v>1768</v>
      </c>
      <c r="P4270">
        <v>3</v>
      </c>
    </row>
    <row r="4271" spans="13:16" x14ac:dyDescent="0.2">
      <c r="M4271" t="s">
        <v>44124</v>
      </c>
      <c r="N4271" t="s">
        <v>33165</v>
      </c>
      <c r="O4271" t="s">
        <v>1768</v>
      </c>
      <c r="P4271">
        <v>3</v>
      </c>
    </row>
    <row r="4272" spans="13:16" x14ac:dyDescent="0.2">
      <c r="M4272" t="s">
        <v>44127</v>
      </c>
      <c r="N4272" t="s">
        <v>33141</v>
      </c>
      <c r="O4272" t="s">
        <v>1768</v>
      </c>
      <c r="P4272">
        <v>3</v>
      </c>
    </row>
    <row r="4273" spans="13:16" x14ac:dyDescent="0.2">
      <c r="M4273" t="s">
        <v>44127</v>
      </c>
      <c r="N4273" t="s">
        <v>33132</v>
      </c>
      <c r="O4273" t="s">
        <v>1768</v>
      </c>
      <c r="P4273">
        <v>3</v>
      </c>
    </row>
    <row r="4274" spans="13:16" x14ac:dyDescent="0.2">
      <c r="M4274" t="s">
        <v>44124</v>
      </c>
      <c r="N4274" t="s">
        <v>32973</v>
      </c>
      <c r="O4274" t="s">
        <v>1768</v>
      </c>
      <c r="P4274">
        <v>3</v>
      </c>
    </row>
    <row r="4275" spans="13:16" x14ac:dyDescent="0.2">
      <c r="M4275" t="s">
        <v>44145</v>
      </c>
      <c r="N4275" t="s">
        <v>31676</v>
      </c>
      <c r="O4275" t="s">
        <v>1768</v>
      </c>
      <c r="P4275">
        <v>3</v>
      </c>
    </row>
    <row r="4276" spans="13:16" x14ac:dyDescent="0.2">
      <c r="M4276" t="s">
        <v>44130</v>
      </c>
      <c r="N4276" t="s">
        <v>31041</v>
      </c>
      <c r="O4276" t="s">
        <v>1768</v>
      </c>
      <c r="P4276">
        <v>3</v>
      </c>
    </row>
    <row r="4277" spans="13:16" x14ac:dyDescent="0.2">
      <c r="M4277" t="s">
        <v>44124</v>
      </c>
      <c r="N4277" t="s">
        <v>30469</v>
      </c>
      <c r="O4277" t="s">
        <v>1768</v>
      </c>
      <c r="P4277">
        <v>3</v>
      </c>
    </row>
    <row r="4278" spans="13:16" x14ac:dyDescent="0.2">
      <c r="M4278" t="s">
        <v>44127</v>
      </c>
      <c r="N4278" t="s">
        <v>28310</v>
      </c>
      <c r="O4278" t="s">
        <v>1768</v>
      </c>
      <c r="P4278">
        <v>3</v>
      </c>
    </row>
    <row r="4279" spans="13:16" x14ac:dyDescent="0.2">
      <c r="M4279" t="s">
        <v>44126</v>
      </c>
      <c r="N4279" t="s">
        <v>27884</v>
      </c>
      <c r="O4279" t="s">
        <v>1768</v>
      </c>
      <c r="P4279">
        <v>3</v>
      </c>
    </row>
    <row r="4280" spans="13:16" x14ac:dyDescent="0.2">
      <c r="M4280" t="s">
        <v>44124</v>
      </c>
      <c r="N4280" t="s">
        <v>27191</v>
      </c>
      <c r="O4280" t="s">
        <v>1768</v>
      </c>
      <c r="P4280">
        <v>3</v>
      </c>
    </row>
    <row r="4281" spans="13:16" x14ac:dyDescent="0.2">
      <c r="M4281" t="s">
        <v>44124</v>
      </c>
      <c r="N4281" t="s">
        <v>44460</v>
      </c>
      <c r="O4281" t="s">
        <v>1768</v>
      </c>
      <c r="P4281">
        <v>3</v>
      </c>
    </row>
    <row r="4282" spans="13:16" x14ac:dyDescent="0.2">
      <c r="M4282" t="s">
        <v>44121</v>
      </c>
      <c r="N4282" t="s">
        <v>24362</v>
      </c>
      <c r="O4282" t="s">
        <v>1768</v>
      </c>
      <c r="P4282">
        <v>3</v>
      </c>
    </row>
    <row r="4283" spans="13:16" x14ac:dyDescent="0.2">
      <c r="M4283" t="s">
        <v>44130</v>
      </c>
      <c r="N4283" t="s">
        <v>23028</v>
      </c>
      <c r="O4283" t="s">
        <v>1768</v>
      </c>
      <c r="P4283">
        <v>3</v>
      </c>
    </row>
    <row r="4284" spans="13:16" x14ac:dyDescent="0.2">
      <c r="M4284" t="s">
        <v>44127</v>
      </c>
      <c r="N4284" t="s">
        <v>22846</v>
      </c>
      <c r="O4284" t="s">
        <v>1768</v>
      </c>
      <c r="P4284">
        <v>3</v>
      </c>
    </row>
    <row r="4285" spans="13:16" x14ac:dyDescent="0.2">
      <c r="M4285" t="s">
        <v>44127</v>
      </c>
      <c r="N4285" t="s">
        <v>22175</v>
      </c>
      <c r="O4285" t="s">
        <v>1768</v>
      </c>
      <c r="P4285">
        <v>3</v>
      </c>
    </row>
    <row r="4286" spans="13:16" x14ac:dyDescent="0.2">
      <c r="M4286" t="s">
        <v>44124</v>
      </c>
      <c r="N4286" t="s">
        <v>22009</v>
      </c>
      <c r="O4286" t="s">
        <v>1768</v>
      </c>
      <c r="P4286">
        <v>3</v>
      </c>
    </row>
    <row r="4287" spans="13:16" x14ac:dyDescent="0.2">
      <c r="M4287" t="s">
        <v>44135</v>
      </c>
      <c r="N4287" t="s">
        <v>21246</v>
      </c>
      <c r="O4287" t="s">
        <v>1768</v>
      </c>
      <c r="P4287">
        <v>3</v>
      </c>
    </row>
    <row r="4288" spans="13:16" x14ac:dyDescent="0.2">
      <c r="M4288" t="s">
        <v>44130</v>
      </c>
      <c r="N4288" t="s">
        <v>21134</v>
      </c>
      <c r="O4288" t="s">
        <v>1768</v>
      </c>
      <c r="P4288">
        <v>3</v>
      </c>
    </row>
    <row r="4289" spans="13:16" x14ac:dyDescent="0.2">
      <c r="M4289" t="s">
        <v>44130</v>
      </c>
      <c r="N4289" t="s">
        <v>46574</v>
      </c>
      <c r="O4289" t="s">
        <v>1768</v>
      </c>
      <c r="P4289">
        <v>3</v>
      </c>
    </row>
    <row r="4290" spans="13:16" x14ac:dyDescent="0.2">
      <c r="M4290" t="s">
        <v>44127</v>
      </c>
      <c r="N4290" t="s">
        <v>20912</v>
      </c>
      <c r="O4290" t="s">
        <v>1768</v>
      </c>
      <c r="P4290">
        <v>3</v>
      </c>
    </row>
    <row r="4291" spans="13:16" x14ac:dyDescent="0.2">
      <c r="M4291" t="s">
        <v>44127</v>
      </c>
      <c r="N4291" t="s">
        <v>20612</v>
      </c>
      <c r="O4291" t="s">
        <v>1768</v>
      </c>
      <c r="P4291">
        <v>3</v>
      </c>
    </row>
    <row r="4292" spans="13:16" x14ac:dyDescent="0.2">
      <c r="M4292" t="s">
        <v>44125</v>
      </c>
      <c r="N4292" t="s">
        <v>20507</v>
      </c>
      <c r="O4292" t="s">
        <v>1768</v>
      </c>
      <c r="P4292">
        <v>3</v>
      </c>
    </row>
    <row r="4293" spans="13:16" x14ac:dyDescent="0.2">
      <c r="M4293" t="s">
        <v>44131</v>
      </c>
      <c r="N4293" t="s">
        <v>20253</v>
      </c>
      <c r="O4293" t="s">
        <v>1768</v>
      </c>
      <c r="P4293">
        <v>3</v>
      </c>
    </row>
    <row r="4294" spans="13:16" x14ac:dyDescent="0.2">
      <c r="M4294" t="s">
        <v>44126</v>
      </c>
      <c r="N4294" t="s">
        <v>20233</v>
      </c>
      <c r="O4294" t="s">
        <v>1768</v>
      </c>
      <c r="P4294">
        <v>3</v>
      </c>
    </row>
    <row r="4295" spans="13:16" x14ac:dyDescent="0.2">
      <c r="M4295" t="s">
        <v>44124</v>
      </c>
      <c r="N4295" t="s">
        <v>20116</v>
      </c>
      <c r="O4295" t="s">
        <v>1768</v>
      </c>
      <c r="P4295">
        <v>3</v>
      </c>
    </row>
    <row r="4296" spans="13:16" x14ac:dyDescent="0.2">
      <c r="M4296" t="s">
        <v>44124</v>
      </c>
      <c r="N4296" t="s">
        <v>20096</v>
      </c>
      <c r="O4296" t="s">
        <v>1768</v>
      </c>
      <c r="P4296">
        <v>3</v>
      </c>
    </row>
    <row r="4297" spans="13:16" x14ac:dyDescent="0.2">
      <c r="M4297" t="s">
        <v>44127</v>
      </c>
      <c r="N4297" t="s">
        <v>20094</v>
      </c>
      <c r="O4297" t="s">
        <v>1768</v>
      </c>
      <c r="P4297">
        <v>3</v>
      </c>
    </row>
    <row r="4298" spans="13:16" x14ac:dyDescent="0.2">
      <c r="M4298" t="s">
        <v>44124</v>
      </c>
      <c r="N4298" t="s">
        <v>19988</v>
      </c>
      <c r="O4298" t="s">
        <v>1768</v>
      </c>
      <c r="P4298">
        <v>3</v>
      </c>
    </row>
    <row r="4299" spans="13:16" x14ac:dyDescent="0.2">
      <c r="M4299" t="s">
        <v>44124</v>
      </c>
      <c r="N4299" t="s">
        <v>19984</v>
      </c>
      <c r="O4299" t="s">
        <v>1768</v>
      </c>
      <c r="P4299">
        <v>3</v>
      </c>
    </row>
    <row r="4300" spans="13:16" x14ac:dyDescent="0.2">
      <c r="M4300" t="s">
        <v>44130</v>
      </c>
      <c r="N4300" t="s">
        <v>19982</v>
      </c>
      <c r="O4300" t="s">
        <v>1768</v>
      </c>
      <c r="P4300">
        <v>3</v>
      </c>
    </row>
    <row r="4301" spans="13:16" x14ac:dyDescent="0.2">
      <c r="M4301" t="s">
        <v>44127</v>
      </c>
      <c r="N4301" t="s">
        <v>19890</v>
      </c>
      <c r="O4301" t="s">
        <v>1768</v>
      </c>
      <c r="P4301">
        <v>3</v>
      </c>
    </row>
    <row r="4302" spans="13:16" x14ac:dyDescent="0.2">
      <c r="M4302" t="s">
        <v>44126</v>
      </c>
      <c r="N4302" t="s">
        <v>19656</v>
      </c>
      <c r="O4302" t="s">
        <v>1768</v>
      </c>
      <c r="P4302">
        <v>3</v>
      </c>
    </row>
    <row r="4303" spans="13:16" x14ac:dyDescent="0.2">
      <c r="M4303" t="s">
        <v>44126</v>
      </c>
      <c r="N4303" t="s">
        <v>19647</v>
      </c>
      <c r="O4303" t="s">
        <v>1768</v>
      </c>
      <c r="P4303">
        <v>3</v>
      </c>
    </row>
    <row r="4304" spans="13:16" x14ac:dyDescent="0.2">
      <c r="M4304" t="s">
        <v>44130</v>
      </c>
      <c r="N4304" t="s">
        <v>19607</v>
      </c>
      <c r="O4304" t="s">
        <v>1768</v>
      </c>
      <c r="P4304">
        <v>3</v>
      </c>
    </row>
    <row r="4305" spans="13:16" x14ac:dyDescent="0.2">
      <c r="M4305" t="s">
        <v>44135</v>
      </c>
      <c r="N4305" t="s">
        <v>19325</v>
      </c>
      <c r="O4305" t="s">
        <v>1768</v>
      </c>
      <c r="P4305">
        <v>3</v>
      </c>
    </row>
    <row r="4306" spans="13:16" x14ac:dyDescent="0.2">
      <c r="M4306" t="s">
        <v>44127</v>
      </c>
      <c r="N4306" t="s">
        <v>19324</v>
      </c>
      <c r="O4306" t="s">
        <v>1768</v>
      </c>
      <c r="P4306">
        <v>3</v>
      </c>
    </row>
    <row r="4307" spans="13:16" x14ac:dyDescent="0.2">
      <c r="M4307" t="s">
        <v>44145</v>
      </c>
      <c r="N4307" t="s">
        <v>19220</v>
      </c>
      <c r="O4307" t="s">
        <v>1768</v>
      </c>
      <c r="P4307">
        <v>3</v>
      </c>
    </row>
    <row r="4308" spans="13:16" x14ac:dyDescent="0.2">
      <c r="M4308" t="s">
        <v>44126</v>
      </c>
      <c r="N4308" t="s">
        <v>49005</v>
      </c>
      <c r="O4308" t="s">
        <v>1768</v>
      </c>
      <c r="P4308">
        <v>3</v>
      </c>
    </row>
    <row r="4309" spans="13:16" x14ac:dyDescent="0.2">
      <c r="M4309" t="s">
        <v>44130</v>
      </c>
      <c r="N4309" t="s">
        <v>13810</v>
      </c>
      <c r="O4309" t="s">
        <v>1768</v>
      </c>
      <c r="P4309">
        <v>3</v>
      </c>
    </row>
    <row r="4310" spans="13:16" x14ac:dyDescent="0.2">
      <c r="M4310" t="s">
        <v>44127</v>
      </c>
      <c r="N4310" t="s">
        <v>13808</v>
      </c>
      <c r="O4310" t="s">
        <v>1768</v>
      </c>
      <c r="P4310">
        <v>3</v>
      </c>
    </row>
    <row r="4311" spans="13:16" x14ac:dyDescent="0.2">
      <c r="M4311" t="s">
        <v>44127</v>
      </c>
      <c r="N4311" t="s">
        <v>13343</v>
      </c>
      <c r="O4311" t="s">
        <v>1768</v>
      </c>
      <c r="P4311">
        <v>3</v>
      </c>
    </row>
    <row r="4312" spans="13:16" x14ac:dyDescent="0.2">
      <c r="M4312" t="s">
        <v>44130</v>
      </c>
      <c r="N4312" t="s">
        <v>12944</v>
      </c>
      <c r="O4312" t="s">
        <v>1768</v>
      </c>
      <c r="P4312">
        <v>3</v>
      </c>
    </row>
    <row r="4313" spans="13:16" x14ac:dyDescent="0.2">
      <c r="M4313" t="s">
        <v>44126</v>
      </c>
      <c r="N4313" t="s">
        <v>49061</v>
      </c>
      <c r="O4313" t="s">
        <v>1768</v>
      </c>
      <c r="P4313">
        <v>3</v>
      </c>
    </row>
    <row r="4314" spans="13:16" x14ac:dyDescent="0.2">
      <c r="M4314" t="s">
        <v>44124</v>
      </c>
      <c r="N4314" t="s">
        <v>12301</v>
      </c>
      <c r="O4314" t="s">
        <v>1768</v>
      </c>
      <c r="P4314">
        <v>3</v>
      </c>
    </row>
    <row r="4315" spans="13:16" x14ac:dyDescent="0.2">
      <c r="M4315" t="s">
        <v>44130</v>
      </c>
      <c r="N4315" t="s">
        <v>12218</v>
      </c>
      <c r="O4315" t="s">
        <v>1768</v>
      </c>
      <c r="P4315">
        <v>3</v>
      </c>
    </row>
    <row r="4316" spans="13:16" x14ac:dyDescent="0.2">
      <c r="M4316" t="s">
        <v>44126</v>
      </c>
      <c r="N4316" t="s">
        <v>12043</v>
      </c>
      <c r="O4316" t="s">
        <v>1768</v>
      </c>
      <c r="P4316">
        <v>3</v>
      </c>
    </row>
    <row r="4317" spans="13:16" x14ac:dyDescent="0.2">
      <c r="M4317" t="s">
        <v>44124</v>
      </c>
      <c r="N4317" t="s">
        <v>12039</v>
      </c>
      <c r="O4317" t="s">
        <v>1768</v>
      </c>
      <c r="P4317">
        <v>3</v>
      </c>
    </row>
    <row r="4318" spans="13:16" x14ac:dyDescent="0.2">
      <c r="M4318" t="s">
        <v>44127</v>
      </c>
      <c r="N4318" t="s">
        <v>12037</v>
      </c>
      <c r="O4318" t="s">
        <v>1768</v>
      </c>
      <c r="P4318">
        <v>3</v>
      </c>
    </row>
    <row r="4319" spans="13:16" x14ac:dyDescent="0.2">
      <c r="M4319" t="s">
        <v>44127</v>
      </c>
      <c r="N4319" t="s">
        <v>11845</v>
      </c>
      <c r="O4319" t="s">
        <v>1768</v>
      </c>
      <c r="P4319">
        <v>3</v>
      </c>
    </row>
    <row r="4320" spans="13:16" x14ac:dyDescent="0.2">
      <c r="M4320" t="s">
        <v>44131</v>
      </c>
      <c r="N4320" t="s">
        <v>11768</v>
      </c>
      <c r="O4320" t="s">
        <v>1768</v>
      </c>
      <c r="P4320">
        <v>3</v>
      </c>
    </row>
    <row r="4321" spans="13:16" x14ac:dyDescent="0.2">
      <c r="M4321" t="s">
        <v>44130</v>
      </c>
      <c r="N4321" t="s">
        <v>11048</v>
      </c>
      <c r="O4321" t="s">
        <v>1768</v>
      </c>
      <c r="P4321">
        <v>3</v>
      </c>
    </row>
    <row r="4322" spans="13:16" x14ac:dyDescent="0.2">
      <c r="M4322" t="s">
        <v>44127</v>
      </c>
      <c r="N4322" t="s">
        <v>11044</v>
      </c>
      <c r="O4322" t="s">
        <v>1768</v>
      </c>
      <c r="P4322">
        <v>3</v>
      </c>
    </row>
    <row r="4323" spans="13:16" x14ac:dyDescent="0.2">
      <c r="M4323" t="s">
        <v>44145</v>
      </c>
      <c r="N4323" t="s">
        <v>10933</v>
      </c>
      <c r="O4323" t="s">
        <v>1768</v>
      </c>
      <c r="P4323">
        <v>3</v>
      </c>
    </row>
    <row r="4324" spans="13:16" x14ac:dyDescent="0.2">
      <c r="M4324" t="s">
        <v>44127</v>
      </c>
      <c r="N4324" t="s">
        <v>10561</v>
      </c>
      <c r="O4324" t="s">
        <v>1768</v>
      </c>
      <c r="P4324">
        <v>3</v>
      </c>
    </row>
    <row r="4325" spans="13:16" x14ac:dyDescent="0.2">
      <c r="M4325" t="s">
        <v>44126</v>
      </c>
      <c r="N4325" t="s">
        <v>10527</v>
      </c>
      <c r="O4325" t="s">
        <v>1768</v>
      </c>
      <c r="P4325">
        <v>3</v>
      </c>
    </row>
    <row r="4326" spans="13:16" x14ac:dyDescent="0.2">
      <c r="M4326" t="s">
        <v>44126</v>
      </c>
      <c r="N4326" t="s">
        <v>10135</v>
      </c>
      <c r="O4326" t="s">
        <v>1768</v>
      </c>
      <c r="P4326">
        <v>3</v>
      </c>
    </row>
    <row r="4327" spans="13:16" x14ac:dyDescent="0.2">
      <c r="M4327" t="s">
        <v>44126</v>
      </c>
      <c r="N4327" t="s">
        <v>9913</v>
      </c>
      <c r="O4327" t="s">
        <v>1768</v>
      </c>
      <c r="P4327">
        <v>3</v>
      </c>
    </row>
    <row r="4328" spans="13:16" x14ac:dyDescent="0.2">
      <c r="M4328" t="s">
        <v>44130</v>
      </c>
      <c r="N4328" t="s">
        <v>9669</v>
      </c>
      <c r="O4328" t="s">
        <v>1768</v>
      </c>
      <c r="P4328">
        <v>3</v>
      </c>
    </row>
    <row r="4329" spans="13:16" x14ac:dyDescent="0.2">
      <c r="M4329" t="s">
        <v>44135</v>
      </c>
      <c r="N4329" t="s">
        <v>9457</v>
      </c>
      <c r="O4329" t="s">
        <v>1768</v>
      </c>
      <c r="P4329">
        <v>3</v>
      </c>
    </row>
    <row r="4330" spans="13:16" x14ac:dyDescent="0.2">
      <c r="M4330" t="s">
        <v>44126</v>
      </c>
      <c r="N4330" t="s">
        <v>8394</v>
      </c>
      <c r="O4330" t="s">
        <v>1768</v>
      </c>
      <c r="P4330">
        <v>3</v>
      </c>
    </row>
    <row r="4331" spans="13:16" x14ac:dyDescent="0.2">
      <c r="M4331" t="s">
        <v>44126</v>
      </c>
      <c r="N4331" t="s">
        <v>1514</v>
      </c>
      <c r="O4331" t="s">
        <v>1768</v>
      </c>
      <c r="P4331">
        <v>3</v>
      </c>
    </row>
    <row r="4332" spans="13:16" x14ac:dyDescent="0.2">
      <c r="M4332" t="s">
        <v>44119</v>
      </c>
      <c r="N4332" t="s">
        <v>1079</v>
      </c>
      <c r="O4332" t="s">
        <v>1768</v>
      </c>
      <c r="P4332">
        <v>3</v>
      </c>
    </row>
    <row r="4333" spans="13:16" x14ac:dyDescent="0.2">
      <c r="M4333" t="s">
        <v>44119</v>
      </c>
      <c r="N4333" t="s">
        <v>471</v>
      </c>
      <c r="O4333" t="s">
        <v>1768</v>
      </c>
      <c r="P4333">
        <v>3</v>
      </c>
    </row>
    <row r="4334" spans="13:16" x14ac:dyDescent="0.2">
      <c r="M4334" t="s">
        <v>44124</v>
      </c>
      <c r="N4334" t="s">
        <v>243</v>
      </c>
      <c r="O4334" t="s">
        <v>1768</v>
      </c>
      <c r="P4334">
        <v>3</v>
      </c>
    </row>
    <row r="4335" spans="13:16" x14ac:dyDescent="0.2">
      <c r="M4335" t="s">
        <v>44124</v>
      </c>
      <c r="N4335" t="s">
        <v>50029</v>
      </c>
      <c r="O4335" t="s">
        <v>1768</v>
      </c>
      <c r="P4335">
        <v>3</v>
      </c>
    </row>
    <row r="4336" spans="13:16" x14ac:dyDescent="0.2">
      <c r="M4336" t="s">
        <v>44124</v>
      </c>
      <c r="N4336" t="s">
        <v>50213</v>
      </c>
      <c r="O4336" t="s">
        <v>1768</v>
      </c>
      <c r="P4336">
        <v>3</v>
      </c>
    </row>
    <row r="4337" spans="13:16" x14ac:dyDescent="0.2">
      <c r="M4337" t="s">
        <v>44121</v>
      </c>
      <c r="N4337" t="s">
        <v>51537</v>
      </c>
      <c r="O4337" t="s">
        <v>1768</v>
      </c>
      <c r="P4337">
        <v>3</v>
      </c>
    </row>
    <row r="4338" spans="13:16" x14ac:dyDescent="0.2">
      <c r="M4338" t="s">
        <v>44127</v>
      </c>
      <c r="N4338" t="s">
        <v>27727</v>
      </c>
      <c r="O4338" t="s">
        <v>18952</v>
      </c>
      <c r="P4338">
        <v>3</v>
      </c>
    </row>
    <row r="4339" spans="13:16" x14ac:dyDescent="0.2">
      <c r="M4339" t="s">
        <v>44127</v>
      </c>
      <c r="N4339" t="s">
        <v>27424</v>
      </c>
      <c r="O4339" t="s">
        <v>18952</v>
      </c>
      <c r="P4339">
        <v>3</v>
      </c>
    </row>
    <row r="4340" spans="13:16" x14ac:dyDescent="0.2">
      <c r="M4340" t="s">
        <v>44126</v>
      </c>
      <c r="N4340" t="s">
        <v>24033</v>
      </c>
      <c r="O4340" t="s">
        <v>18952</v>
      </c>
      <c r="P4340">
        <v>3</v>
      </c>
    </row>
    <row r="4341" spans="13:16" x14ac:dyDescent="0.2">
      <c r="M4341" t="s">
        <v>44127</v>
      </c>
      <c r="N4341" t="s">
        <v>23652</v>
      </c>
      <c r="O4341" t="s">
        <v>18952</v>
      </c>
      <c r="P4341">
        <v>3</v>
      </c>
    </row>
    <row r="4342" spans="13:16" x14ac:dyDescent="0.2">
      <c r="M4342" t="s">
        <v>44120</v>
      </c>
      <c r="N4342" t="s">
        <v>19461</v>
      </c>
      <c r="O4342" t="s">
        <v>6095</v>
      </c>
      <c r="P4342">
        <v>3</v>
      </c>
    </row>
    <row r="4343" spans="13:16" x14ac:dyDescent="0.2">
      <c r="M4343" t="s">
        <v>44127</v>
      </c>
      <c r="N4343" t="s">
        <v>19356</v>
      </c>
      <c r="O4343" t="s">
        <v>6095</v>
      </c>
      <c r="P4343">
        <v>3</v>
      </c>
    </row>
    <row r="4344" spans="13:16" x14ac:dyDescent="0.2">
      <c r="M4344" t="s">
        <v>44129</v>
      </c>
      <c r="N4344" t="s">
        <v>19257</v>
      </c>
      <c r="O4344" t="s">
        <v>6095</v>
      </c>
      <c r="P4344">
        <v>3</v>
      </c>
    </row>
    <row r="4345" spans="13:16" x14ac:dyDescent="0.2">
      <c r="M4345" t="s">
        <v>44127</v>
      </c>
      <c r="N4345" t="s">
        <v>19225</v>
      </c>
      <c r="O4345" t="s">
        <v>6095</v>
      </c>
      <c r="P4345">
        <v>3</v>
      </c>
    </row>
    <row r="4346" spans="13:16" x14ac:dyDescent="0.2">
      <c r="M4346" t="s">
        <v>44145</v>
      </c>
      <c r="N4346" t="s">
        <v>19084</v>
      </c>
      <c r="O4346" t="s">
        <v>6095</v>
      </c>
      <c r="P4346">
        <v>3</v>
      </c>
    </row>
    <row r="4347" spans="13:16" x14ac:dyDescent="0.2">
      <c r="M4347" t="s">
        <v>44126</v>
      </c>
      <c r="N4347" t="s">
        <v>14742</v>
      </c>
      <c r="O4347" t="s">
        <v>6095</v>
      </c>
      <c r="P4347">
        <v>3</v>
      </c>
    </row>
    <row r="4348" spans="13:16" x14ac:dyDescent="0.2">
      <c r="M4348" t="s">
        <v>44127</v>
      </c>
      <c r="N4348" t="s">
        <v>14657</v>
      </c>
      <c r="O4348" t="s">
        <v>6095</v>
      </c>
      <c r="P4348">
        <v>3</v>
      </c>
    </row>
    <row r="4349" spans="13:16" x14ac:dyDescent="0.2">
      <c r="M4349" t="s">
        <v>44129</v>
      </c>
      <c r="N4349" t="s">
        <v>13975</v>
      </c>
      <c r="O4349" t="s">
        <v>6095</v>
      </c>
      <c r="P4349">
        <v>3</v>
      </c>
    </row>
    <row r="4350" spans="13:16" x14ac:dyDescent="0.2">
      <c r="M4350" t="s">
        <v>44127</v>
      </c>
      <c r="N4350" t="s">
        <v>13542</v>
      </c>
      <c r="O4350" t="s">
        <v>6095</v>
      </c>
      <c r="P4350">
        <v>3</v>
      </c>
    </row>
    <row r="4351" spans="13:16" x14ac:dyDescent="0.2">
      <c r="M4351" t="s">
        <v>44124</v>
      </c>
      <c r="N4351" t="s">
        <v>39897</v>
      </c>
      <c r="O4351" t="s">
        <v>17149</v>
      </c>
      <c r="P4351">
        <v>3</v>
      </c>
    </row>
    <row r="4352" spans="13:16" x14ac:dyDescent="0.2">
      <c r="M4352" t="s">
        <v>44120</v>
      </c>
      <c r="N4352" t="s">
        <v>37115</v>
      </c>
      <c r="O4352" t="s">
        <v>17149</v>
      </c>
      <c r="P4352">
        <v>3</v>
      </c>
    </row>
    <row r="4353" spans="13:16" x14ac:dyDescent="0.2">
      <c r="M4353" t="s">
        <v>44127</v>
      </c>
      <c r="N4353" t="s">
        <v>35550</v>
      </c>
      <c r="O4353" t="s">
        <v>17149</v>
      </c>
      <c r="P4353">
        <v>3</v>
      </c>
    </row>
    <row r="4354" spans="13:16" x14ac:dyDescent="0.2">
      <c r="M4354" t="s">
        <v>44126</v>
      </c>
      <c r="N4354" t="s">
        <v>35461</v>
      </c>
      <c r="O4354" t="s">
        <v>17149</v>
      </c>
      <c r="P4354">
        <v>3</v>
      </c>
    </row>
    <row r="4355" spans="13:16" x14ac:dyDescent="0.2">
      <c r="M4355" t="s">
        <v>44126</v>
      </c>
      <c r="N4355" t="s">
        <v>33926</v>
      </c>
      <c r="O4355" t="s">
        <v>17149</v>
      </c>
      <c r="P4355">
        <v>3</v>
      </c>
    </row>
    <row r="4356" spans="13:16" x14ac:dyDescent="0.2">
      <c r="M4356" t="s">
        <v>44127</v>
      </c>
      <c r="N4356" t="s">
        <v>32724</v>
      </c>
      <c r="O4356" t="s">
        <v>17149</v>
      </c>
      <c r="P4356">
        <v>3</v>
      </c>
    </row>
    <row r="4357" spans="13:16" x14ac:dyDescent="0.2">
      <c r="M4357" t="s">
        <v>44126</v>
      </c>
      <c r="N4357" t="s">
        <v>31664</v>
      </c>
      <c r="O4357" t="s">
        <v>17149</v>
      </c>
      <c r="P4357">
        <v>3</v>
      </c>
    </row>
    <row r="4358" spans="13:16" x14ac:dyDescent="0.2">
      <c r="M4358" t="s">
        <v>44127</v>
      </c>
      <c r="N4358" t="s">
        <v>31556</v>
      </c>
      <c r="O4358" t="s">
        <v>17149</v>
      </c>
      <c r="P4358">
        <v>3</v>
      </c>
    </row>
    <row r="4359" spans="13:16" x14ac:dyDescent="0.2">
      <c r="M4359" t="s">
        <v>44119</v>
      </c>
      <c r="N4359" t="s">
        <v>307</v>
      </c>
      <c r="O4359" t="s">
        <v>17149</v>
      </c>
      <c r="P4359">
        <v>3</v>
      </c>
    </row>
    <row r="4360" spans="13:16" x14ac:dyDescent="0.2">
      <c r="M4360" t="s">
        <v>44127</v>
      </c>
      <c r="N4360" t="s">
        <v>27987</v>
      </c>
      <c r="O4360" t="s">
        <v>17149</v>
      </c>
      <c r="P4360">
        <v>3</v>
      </c>
    </row>
    <row r="4361" spans="13:16" x14ac:dyDescent="0.2">
      <c r="M4361" t="s">
        <v>44127</v>
      </c>
      <c r="N4361" t="s">
        <v>11369</v>
      </c>
      <c r="O4361" t="s">
        <v>17149</v>
      </c>
      <c r="P4361">
        <v>3</v>
      </c>
    </row>
    <row r="4362" spans="13:16" x14ac:dyDescent="0.2">
      <c r="M4362" t="s">
        <v>44121</v>
      </c>
      <c r="N4362" t="s">
        <v>26259</v>
      </c>
      <c r="O4362" t="s">
        <v>17149</v>
      </c>
      <c r="P4362">
        <v>3</v>
      </c>
    </row>
    <row r="4363" spans="13:16" x14ac:dyDescent="0.2">
      <c r="M4363" t="s">
        <v>44126</v>
      </c>
      <c r="N4363" t="s">
        <v>23637</v>
      </c>
      <c r="O4363" t="s">
        <v>17149</v>
      </c>
      <c r="P4363">
        <v>3</v>
      </c>
    </row>
    <row r="4364" spans="13:16" x14ac:dyDescent="0.2">
      <c r="M4364" t="s">
        <v>44124</v>
      </c>
      <c r="N4364" t="s">
        <v>22807</v>
      </c>
      <c r="O4364" t="s">
        <v>17149</v>
      </c>
      <c r="P4364">
        <v>3</v>
      </c>
    </row>
    <row r="4365" spans="13:16" x14ac:dyDescent="0.2">
      <c r="M4365" t="s">
        <v>44127</v>
      </c>
      <c r="N4365" t="s">
        <v>22334</v>
      </c>
      <c r="O4365" t="s">
        <v>17149</v>
      </c>
      <c r="P4365">
        <v>3</v>
      </c>
    </row>
    <row r="4366" spans="13:16" x14ac:dyDescent="0.2">
      <c r="M4366" t="s">
        <v>44120</v>
      </c>
      <c r="N4366" t="s">
        <v>14396</v>
      </c>
      <c r="O4366" t="s">
        <v>5535</v>
      </c>
      <c r="P4366">
        <v>3</v>
      </c>
    </row>
    <row r="4367" spans="13:16" x14ac:dyDescent="0.2">
      <c r="M4367" t="s">
        <v>44126</v>
      </c>
      <c r="N4367" t="s">
        <v>49015</v>
      </c>
      <c r="O4367" t="s">
        <v>5535</v>
      </c>
      <c r="P4367">
        <v>3</v>
      </c>
    </row>
    <row r="4368" spans="13:16" x14ac:dyDescent="0.2">
      <c r="M4368" t="s">
        <v>44127</v>
      </c>
      <c r="N4368" t="s">
        <v>14132</v>
      </c>
      <c r="O4368" t="s">
        <v>5535</v>
      </c>
      <c r="P4368">
        <v>3</v>
      </c>
    </row>
    <row r="4369" spans="13:16" x14ac:dyDescent="0.2">
      <c r="M4369" t="s">
        <v>44124</v>
      </c>
      <c r="N4369" t="s">
        <v>13661</v>
      </c>
      <c r="O4369" t="s">
        <v>5535</v>
      </c>
      <c r="P4369">
        <v>3</v>
      </c>
    </row>
    <row r="4370" spans="13:16" x14ac:dyDescent="0.2">
      <c r="M4370" t="s">
        <v>44126</v>
      </c>
      <c r="N4370" t="s">
        <v>10668</v>
      </c>
      <c r="O4370" t="s">
        <v>5535</v>
      </c>
      <c r="P4370">
        <v>3</v>
      </c>
    </row>
    <row r="4371" spans="13:16" x14ac:dyDescent="0.2">
      <c r="M4371" t="s">
        <v>44121</v>
      </c>
      <c r="N4371" t="s">
        <v>40940</v>
      </c>
      <c r="O4371" t="s">
        <v>16696</v>
      </c>
      <c r="P4371">
        <v>3</v>
      </c>
    </row>
    <row r="4372" spans="13:16" x14ac:dyDescent="0.2">
      <c r="M4372" t="s">
        <v>44127</v>
      </c>
      <c r="N4372" t="s">
        <v>40873</v>
      </c>
      <c r="O4372" t="s">
        <v>16696</v>
      </c>
      <c r="P4372">
        <v>3</v>
      </c>
    </row>
    <row r="4373" spans="13:16" x14ac:dyDescent="0.2">
      <c r="M4373" t="s">
        <v>44145</v>
      </c>
      <c r="N4373" t="s">
        <v>39056</v>
      </c>
      <c r="O4373" t="s">
        <v>16696</v>
      </c>
      <c r="P4373">
        <v>3</v>
      </c>
    </row>
    <row r="4374" spans="13:16" x14ac:dyDescent="0.2">
      <c r="M4374" t="s">
        <v>44127</v>
      </c>
      <c r="N4374" t="s">
        <v>38602</v>
      </c>
      <c r="O4374" t="s">
        <v>16696</v>
      </c>
      <c r="P4374">
        <v>3</v>
      </c>
    </row>
    <row r="4375" spans="13:16" x14ac:dyDescent="0.2">
      <c r="M4375" t="s">
        <v>44127</v>
      </c>
      <c r="N4375" t="s">
        <v>38511</v>
      </c>
      <c r="O4375" t="s">
        <v>16696</v>
      </c>
      <c r="P4375">
        <v>3</v>
      </c>
    </row>
    <row r="4376" spans="13:16" x14ac:dyDescent="0.2">
      <c r="M4376" t="s">
        <v>44130</v>
      </c>
      <c r="N4376" t="s">
        <v>38202</v>
      </c>
      <c r="O4376" t="s">
        <v>16696</v>
      </c>
      <c r="P4376">
        <v>3</v>
      </c>
    </row>
    <row r="4377" spans="13:16" x14ac:dyDescent="0.2">
      <c r="M4377" t="s">
        <v>44124</v>
      </c>
      <c r="N4377" t="s">
        <v>38164</v>
      </c>
      <c r="O4377" t="s">
        <v>16696</v>
      </c>
      <c r="P4377">
        <v>3</v>
      </c>
    </row>
    <row r="4378" spans="13:16" x14ac:dyDescent="0.2">
      <c r="M4378" t="s">
        <v>44119</v>
      </c>
      <c r="N4378" t="s">
        <v>38153</v>
      </c>
      <c r="O4378" t="s">
        <v>16696</v>
      </c>
      <c r="P4378">
        <v>3</v>
      </c>
    </row>
    <row r="4379" spans="13:16" x14ac:dyDescent="0.2">
      <c r="M4379" t="s">
        <v>44121</v>
      </c>
      <c r="N4379" t="s">
        <v>36803</v>
      </c>
      <c r="O4379" t="s">
        <v>16696</v>
      </c>
      <c r="P4379">
        <v>3</v>
      </c>
    </row>
    <row r="4380" spans="13:16" x14ac:dyDescent="0.2">
      <c r="M4380" t="s">
        <v>44131</v>
      </c>
      <c r="N4380" t="s">
        <v>33138</v>
      </c>
      <c r="O4380" t="s">
        <v>16696</v>
      </c>
      <c r="P4380">
        <v>3</v>
      </c>
    </row>
    <row r="4381" spans="13:16" x14ac:dyDescent="0.2">
      <c r="M4381" t="s">
        <v>44126</v>
      </c>
      <c r="N4381" t="s">
        <v>32293</v>
      </c>
      <c r="O4381" t="s">
        <v>16696</v>
      </c>
      <c r="P4381">
        <v>3</v>
      </c>
    </row>
    <row r="4382" spans="13:16" x14ac:dyDescent="0.2">
      <c r="M4382" t="s">
        <v>44126</v>
      </c>
      <c r="N4382" t="s">
        <v>32183</v>
      </c>
      <c r="O4382" t="s">
        <v>16696</v>
      </c>
      <c r="P4382">
        <v>3</v>
      </c>
    </row>
    <row r="4383" spans="13:16" x14ac:dyDescent="0.2">
      <c r="M4383" t="s">
        <v>44127</v>
      </c>
      <c r="N4383" t="s">
        <v>32177</v>
      </c>
      <c r="O4383" t="s">
        <v>16696</v>
      </c>
      <c r="P4383">
        <v>3</v>
      </c>
    </row>
    <row r="4384" spans="13:16" x14ac:dyDescent="0.2">
      <c r="M4384" t="s">
        <v>44131</v>
      </c>
      <c r="N4384" t="s">
        <v>32154</v>
      </c>
      <c r="O4384" t="s">
        <v>16696</v>
      </c>
      <c r="P4384">
        <v>3</v>
      </c>
    </row>
    <row r="4385" spans="13:16" x14ac:dyDescent="0.2">
      <c r="M4385" t="s">
        <v>44127</v>
      </c>
      <c r="N4385" t="s">
        <v>44364</v>
      </c>
      <c r="O4385" t="s">
        <v>16696</v>
      </c>
      <c r="P4385">
        <v>3</v>
      </c>
    </row>
    <row r="4386" spans="13:16" x14ac:dyDescent="0.2">
      <c r="M4386" t="s">
        <v>44127</v>
      </c>
      <c r="N4386" t="s">
        <v>26809</v>
      </c>
      <c r="O4386" t="s">
        <v>16696</v>
      </c>
      <c r="P4386">
        <v>3</v>
      </c>
    </row>
    <row r="4387" spans="13:16" x14ac:dyDescent="0.2">
      <c r="M4387" t="s">
        <v>44145</v>
      </c>
      <c r="N4387" t="s">
        <v>24368</v>
      </c>
      <c r="O4387" t="s">
        <v>16696</v>
      </c>
      <c r="P4387">
        <v>3</v>
      </c>
    </row>
    <row r="4388" spans="13:16" x14ac:dyDescent="0.2">
      <c r="M4388" t="s">
        <v>44121</v>
      </c>
      <c r="N4388" t="s">
        <v>44509</v>
      </c>
      <c r="O4388" t="s">
        <v>16696</v>
      </c>
      <c r="P4388">
        <v>3</v>
      </c>
    </row>
    <row r="4389" spans="13:16" x14ac:dyDescent="0.2">
      <c r="M4389" t="s">
        <v>44145</v>
      </c>
      <c r="N4389" t="s">
        <v>22837</v>
      </c>
      <c r="O4389" t="s">
        <v>16696</v>
      </c>
      <c r="P4389">
        <v>3</v>
      </c>
    </row>
    <row r="4390" spans="13:16" x14ac:dyDescent="0.2">
      <c r="M4390" t="s">
        <v>44124</v>
      </c>
      <c r="N4390" t="s">
        <v>22833</v>
      </c>
      <c r="O4390" t="s">
        <v>16696</v>
      </c>
      <c r="P4390">
        <v>3</v>
      </c>
    </row>
    <row r="4391" spans="13:16" x14ac:dyDescent="0.2">
      <c r="M4391" t="s">
        <v>44124</v>
      </c>
      <c r="N4391" t="s">
        <v>22831</v>
      </c>
      <c r="O4391" t="s">
        <v>16696</v>
      </c>
      <c r="P4391">
        <v>3</v>
      </c>
    </row>
    <row r="4392" spans="13:16" x14ac:dyDescent="0.2">
      <c r="M4392" t="s">
        <v>44127</v>
      </c>
      <c r="N4392" t="s">
        <v>22705</v>
      </c>
      <c r="O4392" t="s">
        <v>16696</v>
      </c>
      <c r="P4392">
        <v>3</v>
      </c>
    </row>
    <row r="4393" spans="13:16" x14ac:dyDescent="0.2">
      <c r="M4393" t="s">
        <v>44129</v>
      </c>
      <c r="N4393" t="s">
        <v>11320</v>
      </c>
      <c r="O4393" t="s">
        <v>5456</v>
      </c>
      <c r="P4393">
        <v>3</v>
      </c>
    </row>
    <row r="4394" spans="13:16" x14ac:dyDescent="0.2">
      <c r="M4394" t="s">
        <v>44127</v>
      </c>
      <c r="N4394" t="s">
        <v>10622</v>
      </c>
      <c r="O4394" t="s">
        <v>5456</v>
      </c>
      <c r="P4394">
        <v>3</v>
      </c>
    </row>
    <row r="4395" spans="13:16" x14ac:dyDescent="0.2">
      <c r="M4395" t="s">
        <v>44119</v>
      </c>
      <c r="N4395" t="s">
        <v>10190</v>
      </c>
      <c r="O4395" t="s">
        <v>5456</v>
      </c>
      <c r="P4395">
        <v>3</v>
      </c>
    </row>
    <row r="4396" spans="13:16" x14ac:dyDescent="0.2">
      <c r="M4396" t="s">
        <v>44124</v>
      </c>
      <c r="N4396" t="s">
        <v>10151</v>
      </c>
      <c r="O4396" t="s">
        <v>5456</v>
      </c>
      <c r="P4396">
        <v>3</v>
      </c>
    </row>
    <row r="4397" spans="13:16" x14ac:dyDescent="0.2">
      <c r="M4397" t="s">
        <v>44124</v>
      </c>
      <c r="N4397" t="s">
        <v>14463</v>
      </c>
      <c r="O4397" t="s">
        <v>8078</v>
      </c>
      <c r="P4397">
        <v>3</v>
      </c>
    </row>
    <row r="4398" spans="13:16" x14ac:dyDescent="0.2">
      <c r="M4398" t="s">
        <v>44127</v>
      </c>
      <c r="N4398" t="s">
        <v>14447</v>
      </c>
      <c r="O4398" t="s">
        <v>8078</v>
      </c>
      <c r="P4398">
        <v>3</v>
      </c>
    </row>
    <row r="4399" spans="13:16" x14ac:dyDescent="0.2">
      <c r="M4399" t="s">
        <v>44127</v>
      </c>
      <c r="N4399" t="s">
        <v>40413</v>
      </c>
      <c r="O4399" t="s">
        <v>7485</v>
      </c>
      <c r="P4399">
        <v>3</v>
      </c>
    </row>
    <row r="4400" spans="13:16" x14ac:dyDescent="0.2">
      <c r="M4400" t="s">
        <v>44124</v>
      </c>
      <c r="N4400" t="s">
        <v>39474</v>
      </c>
      <c r="O4400" t="s">
        <v>7485</v>
      </c>
      <c r="P4400">
        <v>3</v>
      </c>
    </row>
    <row r="4401" spans="13:16" x14ac:dyDescent="0.2">
      <c r="M4401" t="s">
        <v>44127</v>
      </c>
      <c r="N4401" t="s">
        <v>39128</v>
      </c>
      <c r="O4401" t="s">
        <v>7485</v>
      </c>
      <c r="P4401">
        <v>3</v>
      </c>
    </row>
    <row r="4402" spans="13:16" x14ac:dyDescent="0.2">
      <c r="M4402" t="s">
        <v>44129</v>
      </c>
      <c r="N4402" t="s">
        <v>38906</v>
      </c>
      <c r="O4402" t="s">
        <v>7485</v>
      </c>
      <c r="P4402">
        <v>3</v>
      </c>
    </row>
    <row r="4403" spans="13:16" x14ac:dyDescent="0.2">
      <c r="M4403" t="s">
        <v>44127</v>
      </c>
      <c r="N4403" t="s">
        <v>38664</v>
      </c>
      <c r="O4403" t="s">
        <v>7485</v>
      </c>
      <c r="P4403">
        <v>3</v>
      </c>
    </row>
    <row r="4404" spans="13:16" x14ac:dyDescent="0.2">
      <c r="M4404" t="s">
        <v>44130</v>
      </c>
      <c r="N4404" t="s">
        <v>38348</v>
      </c>
      <c r="O4404" t="s">
        <v>7485</v>
      </c>
      <c r="P4404">
        <v>3</v>
      </c>
    </row>
    <row r="4405" spans="13:16" x14ac:dyDescent="0.2">
      <c r="M4405" t="s">
        <v>44124</v>
      </c>
      <c r="N4405" t="s">
        <v>37984</v>
      </c>
      <c r="O4405" t="s">
        <v>7485</v>
      </c>
      <c r="P4405">
        <v>3</v>
      </c>
    </row>
    <row r="4406" spans="13:16" x14ac:dyDescent="0.2">
      <c r="M4406" t="s">
        <v>44131</v>
      </c>
      <c r="N4406" t="s">
        <v>37716</v>
      </c>
      <c r="O4406" t="s">
        <v>7485</v>
      </c>
      <c r="P4406">
        <v>3</v>
      </c>
    </row>
    <row r="4407" spans="13:16" x14ac:dyDescent="0.2">
      <c r="M4407" t="s">
        <v>44124</v>
      </c>
      <c r="N4407" t="s">
        <v>37686</v>
      </c>
      <c r="O4407" t="s">
        <v>7485</v>
      </c>
      <c r="P4407">
        <v>3</v>
      </c>
    </row>
    <row r="4408" spans="13:16" x14ac:dyDescent="0.2">
      <c r="M4408" t="s">
        <v>44130</v>
      </c>
      <c r="N4408" t="s">
        <v>37423</v>
      </c>
      <c r="O4408" t="s">
        <v>7485</v>
      </c>
      <c r="P4408">
        <v>3</v>
      </c>
    </row>
    <row r="4409" spans="13:16" x14ac:dyDescent="0.2">
      <c r="M4409" t="s">
        <v>44127</v>
      </c>
      <c r="N4409" t="s">
        <v>37124</v>
      </c>
      <c r="O4409" t="s">
        <v>7485</v>
      </c>
      <c r="P4409">
        <v>3</v>
      </c>
    </row>
    <row r="4410" spans="13:16" x14ac:dyDescent="0.2">
      <c r="M4410" t="s">
        <v>44145</v>
      </c>
      <c r="N4410" t="s">
        <v>34912</v>
      </c>
      <c r="O4410" t="s">
        <v>7485</v>
      </c>
      <c r="P4410">
        <v>3</v>
      </c>
    </row>
    <row r="4411" spans="13:16" x14ac:dyDescent="0.2">
      <c r="M4411" t="s">
        <v>44126</v>
      </c>
      <c r="N4411" t="s">
        <v>33835</v>
      </c>
      <c r="O4411" t="s">
        <v>7485</v>
      </c>
      <c r="P4411">
        <v>3</v>
      </c>
    </row>
    <row r="4412" spans="13:16" x14ac:dyDescent="0.2">
      <c r="M4412" t="s">
        <v>44127</v>
      </c>
      <c r="N4412" t="s">
        <v>33826</v>
      </c>
      <c r="O4412" t="s">
        <v>7485</v>
      </c>
      <c r="P4412">
        <v>3</v>
      </c>
    </row>
    <row r="4413" spans="13:16" x14ac:dyDescent="0.2">
      <c r="M4413" t="s">
        <v>44131</v>
      </c>
      <c r="N4413" t="s">
        <v>33688</v>
      </c>
      <c r="O4413" t="s">
        <v>7485</v>
      </c>
      <c r="P4413">
        <v>3</v>
      </c>
    </row>
    <row r="4414" spans="13:16" x14ac:dyDescent="0.2">
      <c r="M4414" t="s">
        <v>44124</v>
      </c>
      <c r="N4414" t="s">
        <v>33685</v>
      </c>
      <c r="O4414" t="s">
        <v>7485</v>
      </c>
      <c r="P4414">
        <v>3</v>
      </c>
    </row>
    <row r="4415" spans="13:16" x14ac:dyDescent="0.2">
      <c r="M4415" t="s">
        <v>44127</v>
      </c>
      <c r="N4415" t="s">
        <v>33676</v>
      </c>
      <c r="O4415" t="s">
        <v>7485</v>
      </c>
      <c r="P4415">
        <v>3</v>
      </c>
    </row>
    <row r="4416" spans="13:16" x14ac:dyDescent="0.2">
      <c r="M4416" t="s">
        <v>44127</v>
      </c>
      <c r="N4416" t="s">
        <v>33516</v>
      </c>
      <c r="O4416" t="s">
        <v>7485</v>
      </c>
      <c r="P4416">
        <v>3</v>
      </c>
    </row>
    <row r="4417" spans="13:16" x14ac:dyDescent="0.2">
      <c r="M4417" t="s">
        <v>44127</v>
      </c>
      <c r="N4417" t="s">
        <v>33290</v>
      </c>
      <c r="O4417" t="s">
        <v>7485</v>
      </c>
      <c r="P4417">
        <v>3</v>
      </c>
    </row>
    <row r="4418" spans="13:16" x14ac:dyDescent="0.2">
      <c r="M4418" t="s">
        <v>44129</v>
      </c>
      <c r="N4418" t="s">
        <v>33281</v>
      </c>
      <c r="O4418" t="s">
        <v>7485</v>
      </c>
      <c r="P4418">
        <v>3</v>
      </c>
    </row>
    <row r="4419" spans="13:16" x14ac:dyDescent="0.2">
      <c r="M4419" t="s">
        <v>44126</v>
      </c>
      <c r="N4419" t="s">
        <v>33195</v>
      </c>
      <c r="O4419" t="s">
        <v>7485</v>
      </c>
      <c r="P4419">
        <v>3</v>
      </c>
    </row>
    <row r="4420" spans="13:16" x14ac:dyDescent="0.2">
      <c r="M4420" t="s">
        <v>44127</v>
      </c>
      <c r="N4420" t="s">
        <v>33186</v>
      </c>
      <c r="O4420" t="s">
        <v>7485</v>
      </c>
      <c r="P4420">
        <v>3</v>
      </c>
    </row>
    <row r="4421" spans="13:16" x14ac:dyDescent="0.2">
      <c r="M4421" t="s">
        <v>44127</v>
      </c>
      <c r="N4421" t="s">
        <v>33043</v>
      </c>
      <c r="O4421" t="s">
        <v>7485</v>
      </c>
      <c r="P4421">
        <v>3</v>
      </c>
    </row>
    <row r="4422" spans="13:16" x14ac:dyDescent="0.2">
      <c r="M4422" t="s">
        <v>44127</v>
      </c>
      <c r="N4422" t="s">
        <v>32946</v>
      </c>
      <c r="O4422" t="s">
        <v>7485</v>
      </c>
      <c r="P4422">
        <v>3</v>
      </c>
    </row>
    <row r="4423" spans="13:16" x14ac:dyDescent="0.2">
      <c r="M4423" t="s">
        <v>44130</v>
      </c>
      <c r="N4423" t="s">
        <v>32881</v>
      </c>
      <c r="O4423" t="s">
        <v>7485</v>
      </c>
      <c r="P4423">
        <v>3</v>
      </c>
    </row>
    <row r="4424" spans="13:16" x14ac:dyDescent="0.2">
      <c r="M4424" t="s">
        <v>44127</v>
      </c>
      <c r="N4424" t="s">
        <v>32591</v>
      </c>
      <c r="O4424" t="s">
        <v>7485</v>
      </c>
      <c r="P4424">
        <v>3</v>
      </c>
    </row>
    <row r="4425" spans="13:16" x14ac:dyDescent="0.2">
      <c r="M4425" t="s">
        <v>44127</v>
      </c>
      <c r="N4425" t="s">
        <v>32588</v>
      </c>
      <c r="O4425" t="s">
        <v>7485</v>
      </c>
      <c r="P4425">
        <v>3</v>
      </c>
    </row>
    <row r="4426" spans="13:16" x14ac:dyDescent="0.2">
      <c r="M4426" t="s">
        <v>44131</v>
      </c>
      <c r="N4426" t="s">
        <v>32326</v>
      </c>
      <c r="O4426" t="s">
        <v>7485</v>
      </c>
      <c r="P4426">
        <v>3</v>
      </c>
    </row>
    <row r="4427" spans="13:16" x14ac:dyDescent="0.2">
      <c r="M4427" t="s">
        <v>44127</v>
      </c>
      <c r="N4427" t="s">
        <v>32276</v>
      </c>
      <c r="O4427" t="s">
        <v>7485</v>
      </c>
      <c r="P4427">
        <v>3</v>
      </c>
    </row>
    <row r="4428" spans="13:16" x14ac:dyDescent="0.2">
      <c r="M4428" t="s">
        <v>44127</v>
      </c>
      <c r="N4428" t="s">
        <v>32265</v>
      </c>
      <c r="O4428" t="s">
        <v>7485</v>
      </c>
      <c r="P4428">
        <v>3</v>
      </c>
    </row>
    <row r="4429" spans="13:16" x14ac:dyDescent="0.2">
      <c r="M4429" t="s">
        <v>44124</v>
      </c>
      <c r="N4429" t="s">
        <v>31986</v>
      </c>
      <c r="O4429" t="s">
        <v>7485</v>
      </c>
      <c r="P4429">
        <v>3</v>
      </c>
    </row>
    <row r="4430" spans="13:16" x14ac:dyDescent="0.2">
      <c r="M4430" t="s">
        <v>44127</v>
      </c>
      <c r="N4430" t="s">
        <v>31748</v>
      </c>
      <c r="O4430" t="s">
        <v>7485</v>
      </c>
      <c r="P4430">
        <v>3</v>
      </c>
    </row>
    <row r="4431" spans="13:16" x14ac:dyDescent="0.2">
      <c r="M4431" t="s">
        <v>44127</v>
      </c>
      <c r="N4431" t="s">
        <v>31727</v>
      </c>
      <c r="O4431" t="s">
        <v>7485</v>
      </c>
      <c r="P4431">
        <v>3</v>
      </c>
    </row>
    <row r="4432" spans="13:16" x14ac:dyDescent="0.2">
      <c r="M4432" t="s">
        <v>44127</v>
      </c>
      <c r="N4432" t="s">
        <v>31528</v>
      </c>
      <c r="O4432" t="s">
        <v>7485</v>
      </c>
      <c r="P4432">
        <v>3</v>
      </c>
    </row>
    <row r="4433" spans="13:16" x14ac:dyDescent="0.2">
      <c r="M4433" t="s">
        <v>44127</v>
      </c>
      <c r="N4433" t="s">
        <v>31510</v>
      </c>
      <c r="O4433" t="s">
        <v>7485</v>
      </c>
      <c r="P4433">
        <v>3</v>
      </c>
    </row>
    <row r="4434" spans="13:16" x14ac:dyDescent="0.2">
      <c r="M4434" t="s">
        <v>44127</v>
      </c>
      <c r="N4434" t="s">
        <v>31325</v>
      </c>
      <c r="O4434" t="s">
        <v>7485</v>
      </c>
      <c r="P4434">
        <v>3</v>
      </c>
    </row>
    <row r="4435" spans="13:16" x14ac:dyDescent="0.2">
      <c r="M4435" t="s">
        <v>44126</v>
      </c>
      <c r="N4435" t="s">
        <v>31322</v>
      </c>
      <c r="O4435" t="s">
        <v>7485</v>
      </c>
      <c r="P4435">
        <v>3</v>
      </c>
    </row>
    <row r="4436" spans="13:16" x14ac:dyDescent="0.2">
      <c r="M4436" t="s">
        <v>44127</v>
      </c>
      <c r="N4436" t="s">
        <v>31313</v>
      </c>
      <c r="O4436" t="s">
        <v>7485</v>
      </c>
      <c r="P4436">
        <v>3</v>
      </c>
    </row>
    <row r="4437" spans="13:16" x14ac:dyDescent="0.2">
      <c r="M4437" t="s">
        <v>44130</v>
      </c>
      <c r="N4437" t="s">
        <v>31295</v>
      </c>
      <c r="O4437" t="s">
        <v>7485</v>
      </c>
      <c r="P4437">
        <v>3</v>
      </c>
    </row>
    <row r="4438" spans="13:16" x14ac:dyDescent="0.2">
      <c r="M4438" t="s">
        <v>44127</v>
      </c>
      <c r="N4438" t="s">
        <v>31120</v>
      </c>
      <c r="O4438" t="s">
        <v>7485</v>
      </c>
      <c r="P4438">
        <v>3</v>
      </c>
    </row>
    <row r="4439" spans="13:16" x14ac:dyDescent="0.2">
      <c r="M4439" t="s">
        <v>44130</v>
      </c>
      <c r="N4439" t="s">
        <v>31117</v>
      </c>
      <c r="O4439" t="s">
        <v>7485</v>
      </c>
      <c r="P4439">
        <v>3</v>
      </c>
    </row>
    <row r="4440" spans="13:16" x14ac:dyDescent="0.2">
      <c r="M4440" t="s">
        <v>44127</v>
      </c>
      <c r="N4440" t="s">
        <v>31102</v>
      </c>
      <c r="O4440" t="s">
        <v>7485</v>
      </c>
      <c r="P4440">
        <v>3</v>
      </c>
    </row>
    <row r="4441" spans="13:16" x14ac:dyDescent="0.2">
      <c r="M4441" t="s">
        <v>44127</v>
      </c>
      <c r="N4441" t="s">
        <v>30797</v>
      </c>
      <c r="O4441" t="s">
        <v>7485</v>
      </c>
      <c r="P4441">
        <v>3</v>
      </c>
    </row>
    <row r="4442" spans="13:16" x14ac:dyDescent="0.2">
      <c r="M4442" t="s">
        <v>44130</v>
      </c>
      <c r="N4442" t="s">
        <v>30785</v>
      </c>
      <c r="O4442" t="s">
        <v>7485</v>
      </c>
      <c r="P4442">
        <v>3</v>
      </c>
    </row>
    <row r="4443" spans="13:16" x14ac:dyDescent="0.2">
      <c r="M4443" t="s">
        <v>44124</v>
      </c>
      <c r="N4443" t="s">
        <v>29509</v>
      </c>
      <c r="O4443" t="s">
        <v>7485</v>
      </c>
      <c r="P4443">
        <v>3</v>
      </c>
    </row>
    <row r="4444" spans="13:16" x14ac:dyDescent="0.2">
      <c r="M4444" t="s">
        <v>44124</v>
      </c>
      <c r="N4444" t="s">
        <v>29492</v>
      </c>
      <c r="O4444" t="s">
        <v>7485</v>
      </c>
      <c r="P4444">
        <v>3</v>
      </c>
    </row>
    <row r="4445" spans="13:16" x14ac:dyDescent="0.2">
      <c r="M4445" t="s">
        <v>44125</v>
      </c>
      <c r="N4445" t="s">
        <v>28038</v>
      </c>
      <c r="O4445" t="s">
        <v>7485</v>
      </c>
      <c r="P4445">
        <v>3</v>
      </c>
    </row>
    <row r="4446" spans="13:16" x14ac:dyDescent="0.2">
      <c r="M4446" t="s">
        <v>44127</v>
      </c>
      <c r="N4446" t="s">
        <v>27399</v>
      </c>
      <c r="O4446" t="s">
        <v>7485</v>
      </c>
      <c r="P4446">
        <v>3</v>
      </c>
    </row>
    <row r="4447" spans="13:16" x14ac:dyDescent="0.2">
      <c r="M4447" t="s">
        <v>44127</v>
      </c>
      <c r="N4447" t="s">
        <v>25977</v>
      </c>
      <c r="O4447" t="s">
        <v>7485</v>
      </c>
      <c r="P4447">
        <v>3</v>
      </c>
    </row>
    <row r="4448" spans="13:16" x14ac:dyDescent="0.2">
      <c r="M4448" t="s">
        <v>44124</v>
      </c>
      <c r="N4448" t="s">
        <v>24748</v>
      </c>
      <c r="O4448" t="s">
        <v>7485</v>
      </c>
      <c r="P4448">
        <v>3</v>
      </c>
    </row>
    <row r="4449" spans="13:16" x14ac:dyDescent="0.2">
      <c r="M4449" t="s">
        <v>44145</v>
      </c>
      <c r="N4449" t="s">
        <v>24739</v>
      </c>
      <c r="O4449" t="s">
        <v>7485</v>
      </c>
      <c r="P4449">
        <v>3</v>
      </c>
    </row>
    <row r="4450" spans="13:16" x14ac:dyDescent="0.2">
      <c r="M4450" t="s">
        <v>44130</v>
      </c>
      <c r="N4450" t="s">
        <v>24152</v>
      </c>
      <c r="O4450" t="s">
        <v>7485</v>
      </c>
      <c r="P4450">
        <v>3</v>
      </c>
    </row>
    <row r="4451" spans="13:16" x14ac:dyDescent="0.2">
      <c r="M4451" t="s">
        <v>44124</v>
      </c>
      <c r="N4451" t="s">
        <v>23982</v>
      </c>
      <c r="O4451" t="s">
        <v>7485</v>
      </c>
      <c r="P4451">
        <v>3</v>
      </c>
    </row>
    <row r="4452" spans="13:16" x14ac:dyDescent="0.2">
      <c r="M4452" t="s">
        <v>44127</v>
      </c>
      <c r="N4452" t="s">
        <v>23915</v>
      </c>
      <c r="O4452" t="s">
        <v>7485</v>
      </c>
      <c r="P4452">
        <v>3</v>
      </c>
    </row>
    <row r="4453" spans="13:16" x14ac:dyDescent="0.2">
      <c r="M4453" t="s">
        <v>44127</v>
      </c>
      <c r="N4453" t="s">
        <v>23506</v>
      </c>
      <c r="O4453" t="s">
        <v>7485</v>
      </c>
      <c r="P4453">
        <v>3</v>
      </c>
    </row>
    <row r="4454" spans="13:16" x14ac:dyDescent="0.2">
      <c r="M4454" t="s">
        <v>44135</v>
      </c>
      <c r="N4454" t="s">
        <v>22939</v>
      </c>
      <c r="O4454" t="s">
        <v>7485</v>
      </c>
      <c r="P4454">
        <v>3</v>
      </c>
    </row>
    <row r="4455" spans="13:16" x14ac:dyDescent="0.2">
      <c r="M4455" t="s">
        <v>44130</v>
      </c>
      <c r="N4455" t="s">
        <v>22761</v>
      </c>
      <c r="O4455" t="s">
        <v>7485</v>
      </c>
      <c r="P4455">
        <v>3</v>
      </c>
    </row>
    <row r="4456" spans="13:16" x14ac:dyDescent="0.2">
      <c r="M4456" t="s">
        <v>44124</v>
      </c>
      <c r="N4456" t="s">
        <v>22698</v>
      </c>
      <c r="O4456" t="s">
        <v>7485</v>
      </c>
      <c r="P4456">
        <v>3</v>
      </c>
    </row>
    <row r="4457" spans="13:16" x14ac:dyDescent="0.2">
      <c r="M4457" t="s">
        <v>44127</v>
      </c>
      <c r="N4457" t="s">
        <v>22759</v>
      </c>
      <c r="O4457" t="s">
        <v>7485</v>
      </c>
      <c r="P4457">
        <v>3</v>
      </c>
    </row>
    <row r="4458" spans="13:16" x14ac:dyDescent="0.2">
      <c r="M4458" t="s">
        <v>44126</v>
      </c>
      <c r="N4458" t="s">
        <v>22755</v>
      </c>
      <c r="O4458" t="s">
        <v>7485</v>
      </c>
      <c r="P4458">
        <v>3</v>
      </c>
    </row>
    <row r="4459" spans="13:16" x14ac:dyDescent="0.2">
      <c r="M4459" t="s">
        <v>44126</v>
      </c>
      <c r="N4459" t="s">
        <v>22751</v>
      </c>
      <c r="O4459" t="s">
        <v>7485</v>
      </c>
      <c r="P4459">
        <v>3</v>
      </c>
    </row>
    <row r="4460" spans="13:16" x14ac:dyDescent="0.2">
      <c r="M4460" t="s">
        <v>44135</v>
      </c>
      <c r="N4460" t="s">
        <v>22747</v>
      </c>
      <c r="O4460" t="s">
        <v>7485</v>
      </c>
      <c r="P4460">
        <v>3</v>
      </c>
    </row>
    <row r="4461" spans="13:16" x14ac:dyDescent="0.2">
      <c r="M4461" t="s">
        <v>44126</v>
      </c>
      <c r="N4461" t="s">
        <v>22682</v>
      </c>
      <c r="O4461" t="s">
        <v>7485</v>
      </c>
      <c r="P4461">
        <v>3</v>
      </c>
    </row>
    <row r="4462" spans="13:16" x14ac:dyDescent="0.2">
      <c r="M4462" t="s">
        <v>44127</v>
      </c>
      <c r="N4462" t="s">
        <v>22125</v>
      </c>
      <c r="O4462" t="s">
        <v>7485</v>
      </c>
      <c r="P4462">
        <v>3</v>
      </c>
    </row>
    <row r="4463" spans="13:16" x14ac:dyDescent="0.2">
      <c r="M4463" t="s">
        <v>44130</v>
      </c>
      <c r="N4463" t="s">
        <v>21949</v>
      </c>
      <c r="O4463" t="s">
        <v>7485</v>
      </c>
      <c r="P4463">
        <v>3</v>
      </c>
    </row>
    <row r="4464" spans="13:16" x14ac:dyDescent="0.2">
      <c r="M4464" t="s">
        <v>44130</v>
      </c>
      <c r="N4464" t="s">
        <v>21651</v>
      </c>
      <c r="O4464" t="s">
        <v>7485</v>
      </c>
      <c r="P4464">
        <v>3</v>
      </c>
    </row>
    <row r="4465" spans="13:16" x14ac:dyDescent="0.2">
      <c r="M4465" t="s">
        <v>44130</v>
      </c>
      <c r="N4465" t="s">
        <v>21552</v>
      </c>
      <c r="O4465" t="s">
        <v>7485</v>
      </c>
      <c r="P4465">
        <v>3</v>
      </c>
    </row>
    <row r="4466" spans="13:16" x14ac:dyDescent="0.2">
      <c r="M4466" t="s">
        <v>44127</v>
      </c>
      <c r="N4466" t="s">
        <v>21511</v>
      </c>
      <c r="O4466" t="s">
        <v>7485</v>
      </c>
      <c r="P4466">
        <v>3</v>
      </c>
    </row>
    <row r="4467" spans="13:16" x14ac:dyDescent="0.2">
      <c r="M4467" t="s">
        <v>44127</v>
      </c>
      <c r="N4467" t="s">
        <v>21338</v>
      </c>
      <c r="O4467" t="s">
        <v>7485</v>
      </c>
      <c r="P4467">
        <v>3</v>
      </c>
    </row>
    <row r="4468" spans="13:16" x14ac:dyDescent="0.2">
      <c r="M4468" t="s">
        <v>44135</v>
      </c>
      <c r="N4468" t="s">
        <v>21314</v>
      </c>
      <c r="O4468" t="s">
        <v>7485</v>
      </c>
      <c r="P4468">
        <v>3</v>
      </c>
    </row>
    <row r="4469" spans="13:16" x14ac:dyDescent="0.2">
      <c r="M4469" t="s">
        <v>44124</v>
      </c>
      <c r="N4469" t="s">
        <v>21057</v>
      </c>
      <c r="O4469" t="s">
        <v>7485</v>
      </c>
      <c r="P4469">
        <v>3</v>
      </c>
    </row>
    <row r="4470" spans="13:16" x14ac:dyDescent="0.2">
      <c r="M4470" t="s">
        <v>44130</v>
      </c>
      <c r="N4470" t="s">
        <v>20995</v>
      </c>
      <c r="O4470" t="s">
        <v>7485</v>
      </c>
      <c r="P4470">
        <v>3</v>
      </c>
    </row>
    <row r="4471" spans="13:16" x14ac:dyDescent="0.2">
      <c r="M4471" t="s">
        <v>44127</v>
      </c>
      <c r="N4471" t="s">
        <v>40608</v>
      </c>
      <c r="O4471" t="s">
        <v>17617</v>
      </c>
      <c r="P4471">
        <v>3</v>
      </c>
    </row>
    <row r="4472" spans="13:16" x14ac:dyDescent="0.2">
      <c r="M4472" t="s">
        <v>44130</v>
      </c>
      <c r="N4472" t="s">
        <v>39650</v>
      </c>
      <c r="O4472" t="s">
        <v>17617</v>
      </c>
      <c r="P4472">
        <v>3</v>
      </c>
    </row>
    <row r="4473" spans="13:16" x14ac:dyDescent="0.2">
      <c r="M4473" t="s">
        <v>44124</v>
      </c>
      <c r="N4473" t="s">
        <v>38826</v>
      </c>
      <c r="O4473" t="s">
        <v>17617</v>
      </c>
      <c r="P4473">
        <v>3</v>
      </c>
    </row>
    <row r="4474" spans="13:16" x14ac:dyDescent="0.2">
      <c r="M4474" t="s">
        <v>44126</v>
      </c>
      <c r="N4474" t="s">
        <v>38687</v>
      </c>
      <c r="O4474" t="s">
        <v>17617</v>
      </c>
      <c r="P4474">
        <v>3</v>
      </c>
    </row>
    <row r="4475" spans="13:16" x14ac:dyDescent="0.2">
      <c r="M4475" t="s">
        <v>44124</v>
      </c>
      <c r="N4475" t="s">
        <v>38684</v>
      </c>
      <c r="O4475" t="s">
        <v>17617</v>
      </c>
      <c r="P4475">
        <v>3</v>
      </c>
    </row>
    <row r="4476" spans="13:16" x14ac:dyDescent="0.2">
      <c r="M4476" t="s">
        <v>44124</v>
      </c>
      <c r="N4476" t="s">
        <v>38436</v>
      </c>
      <c r="O4476" t="s">
        <v>17617</v>
      </c>
      <c r="P4476">
        <v>3</v>
      </c>
    </row>
    <row r="4477" spans="13:16" x14ac:dyDescent="0.2">
      <c r="M4477" t="s">
        <v>44127</v>
      </c>
      <c r="N4477" t="s">
        <v>37021</v>
      </c>
      <c r="O4477" t="s">
        <v>17617</v>
      </c>
      <c r="P4477">
        <v>3</v>
      </c>
    </row>
    <row r="4478" spans="13:16" x14ac:dyDescent="0.2">
      <c r="M4478" t="s">
        <v>44127</v>
      </c>
      <c r="N4478" t="s">
        <v>36698</v>
      </c>
      <c r="O4478" t="s">
        <v>17617</v>
      </c>
      <c r="P4478">
        <v>3</v>
      </c>
    </row>
    <row r="4479" spans="13:16" x14ac:dyDescent="0.2">
      <c r="M4479" t="s">
        <v>44127</v>
      </c>
      <c r="N4479" t="s">
        <v>36652</v>
      </c>
      <c r="O4479" t="s">
        <v>17617</v>
      </c>
      <c r="P4479">
        <v>3</v>
      </c>
    </row>
    <row r="4480" spans="13:16" x14ac:dyDescent="0.2">
      <c r="M4480" t="s">
        <v>44127</v>
      </c>
      <c r="N4480" t="s">
        <v>35026</v>
      </c>
      <c r="O4480" t="s">
        <v>17617</v>
      </c>
      <c r="P4480">
        <v>3</v>
      </c>
    </row>
    <row r="4481" spans="13:16" x14ac:dyDescent="0.2">
      <c r="M4481" t="s">
        <v>44127</v>
      </c>
      <c r="N4481" t="s">
        <v>33874</v>
      </c>
      <c r="O4481" t="s">
        <v>17617</v>
      </c>
      <c r="P4481">
        <v>3</v>
      </c>
    </row>
    <row r="4482" spans="13:16" x14ac:dyDescent="0.2">
      <c r="M4482" t="s">
        <v>44127</v>
      </c>
      <c r="N4482" t="s">
        <v>29396</v>
      </c>
      <c r="O4482" t="s">
        <v>17617</v>
      </c>
      <c r="P4482">
        <v>3</v>
      </c>
    </row>
    <row r="4483" spans="13:16" x14ac:dyDescent="0.2">
      <c r="M4483" t="s">
        <v>44127</v>
      </c>
      <c r="N4483" t="s">
        <v>44447</v>
      </c>
      <c r="O4483" t="s">
        <v>17617</v>
      </c>
      <c r="P4483">
        <v>3</v>
      </c>
    </row>
    <row r="4484" spans="13:16" x14ac:dyDescent="0.2">
      <c r="M4484" t="s">
        <v>44119</v>
      </c>
      <c r="N4484" t="s">
        <v>21593</v>
      </c>
      <c r="O4484" t="s">
        <v>17617</v>
      </c>
      <c r="P4484">
        <v>3</v>
      </c>
    </row>
    <row r="4485" spans="13:16" x14ac:dyDescent="0.2">
      <c r="M4485" t="s">
        <v>44120</v>
      </c>
      <c r="N4485" t="s">
        <v>14217</v>
      </c>
      <c r="O4485" t="s">
        <v>7368</v>
      </c>
      <c r="P4485">
        <v>3</v>
      </c>
    </row>
    <row r="4486" spans="13:16" x14ac:dyDescent="0.2">
      <c r="M4486" t="s">
        <v>44126</v>
      </c>
      <c r="N4486" t="s">
        <v>13748</v>
      </c>
      <c r="O4486" t="s">
        <v>7368</v>
      </c>
      <c r="P4486">
        <v>3</v>
      </c>
    </row>
    <row r="4487" spans="13:16" x14ac:dyDescent="0.2">
      <c r="M4487" t="s">
        <v>44127</v>
      </c>
      <c r="N4487" t="s">
        <v>13654</v>
      </c>
      <c r="O4487" t="s">
        <v>7368</v>
      </c>
      <c r="P4487">
        <v>3</v>
      </c>
    </row>
    <row r="4488" spans="13:16" x14ac:dyDescent="0.2">
      <c r="M4488" t="s">
        <v>44127</v>
      </c>
      <c r="N4488" t="s">
        <v>13115</v>
      </c>
      <c r="O4488" t="s">
        <v>7368</v>
      </c>
      <c r="P4488">
        <v>3</v>
      </c>
    </row>
    <row r="4489" spans="13:16" x14ac:dyDescent="0.2">
      <c r="M4489" t="s">
        <v>44124</v>
      </c>
      <c r="N4489" t="s">
        <v>41044</v>
      </c>
      <c r="O4489" t="s">
        <v>1766</v>
      </c>
      <c r="P4489">
        <v>3</v>
      </c>
    </row>
    <row r="4490" spans="13:16" x14ac:dyDescent="0.2">
      <c r="M4490" t="s">
        <v>44124</v>
      </c>
      <c r="N4490" t="s">
        <v>40805</v>
      </c>
      <c r="O4490" t="s">
        <v>1766</v>
      </c>
      <c r="P4490">
        <v>3</v>
      </c>
    </row>
    <row r="4491" spans="13:16" x14ac:dyDescent="0.2">
      <c r="M4491" t="s">
        <v>44124</v>
      </c>
      <c r="N4491" t="s">
        <v>38914</v>
      </c>
      <c r="O4491" t="s">
        <v>1766</v>
      </c>
      <c r="P4491">
        <v>3</v>
      </c>
    </row>
    <row r="4492" spans="13:16" x14ac:dyDescent="0.2">
      <c r="M4492" t="s">
        <v>44124</v>
      </c>
      <c r="N4492" t="s">
        <v>44192</v>
      </c>
      <c r="O4492" t="s">
        <v>1766</v>
      </c>
      <c r="P4492">
        <v>3</v>
      </c>
    </row>
    <row r="4493" spans="13:16" x14ac:dyDescent="0.2">
      <c r="M4493" t="s">
        <v>44129</v>
      </c>
      <c r="N4493" t="s">
        <v>38889</v>
      </c>
      <c r="O4493" t="s">
        <v>1766</v>
      </c>
      <c r="P4493">
        <v>3</v>
      </c>
    </row>
    <row r="4494" spans="13:16" x14ac:dyDescent="0.2">
      <c r="M4494" t="s">
        <v>44124</v>
      </c>
      <c r="N4494" t="s">
        <v>38757</v>
      </c>
      <c r="O4494" t="s">
        <v>1766</v>
      </c>
      <c r="P4494">
        <v>3</v>
      </c>
    </row>
    <row r="4495" spans="13:16" x14ac:dyDescent="0.2">
      <c r="M4495" t="s">
        <v>44127</v>
      </c>
      <c r="N4495" t="s">
        <v>38570</v>
      </c>
      <c r="O4495" t="s">
        <v>1766</v>
      </c>
      <c r="P4495">
        <v>3</v>
      </c>
    </row>
    <row r="4496" spans="13:16" x14ac:dyDescent="0.2">
      <c r="M4496" t="s">
        <v>44126</v>
      </c>
      <c r="N4496" t="s">
        <v>38567</v>
      </c>
      <c r="O4496" t="s">
        <v>1766</v>
      </c>
      <c r="P4496">
        <v>3</v>
      </c>
    </row>
    <row r="4497" spans="13:16" x14ac:dyDescent="0.2">
      <c r="M4497" t="s">
        <v>44124</v>
      </c>
      <c r="N4497" t="s">
        <v>38558</v>
      </c>
      <c r="O4497" t="s">
        <v>1766</v>
      </c>
      <c r="P4497">
        <v>3</v>
      </c>
    </row>
    <row r="4498" spans="13:16" x14ac:dyDescent="0.2">
      <c r="M4498" t="s">
        <v>44130</v>
      </c>
      <c r="N4498" t="s">
        <v>38342</v>
      </c>
      <c r="O4498" t="s">
        <v>1766</v>
      </c>
      <c r="P4498">
        <v>3</v>
      </c>
    </row>
    <row r="4499" spans="13:16" x14ac:dyDescent="0.2">
      <c r="M4499" t="s">
        <v>44124</v>
      </c>
      <c r="N4499" t="s">
        <v>37731</v>
      </c>
      <c r="O4499" t="s">
        <v>1766</v>
      </c>
      <c r="P4499">
        <v>3</v>
      </c>
    </row>
    <row r="4500" spans="13:16" x14ac:dyDescent="0.2">
      <c r="M4500" t="s">
        <v>44121</v>
      </c>
      <c r="N4500" t="s">
        <v>37684</v>
      </c>
      <c r="O4500" t="s">
        <v>1766</v>
      </c>
      <c r="P4500">
        <v>3</v>
      </c>
    </row>
    <row r="4501" spans="13:16" x14ac:dyDescent="0.2">
      <c r="M4501" t="s">
        <v>44127</v>
      </c>
      <c r="N4501" t="s">
        <v>37406</v>
      </c>
      <c r="O4501" t="s">
        <v>1766</v>
      </c>
      <c r="P4501">
        <v>3</v>
      </c>
    </row>
    <row r="4502" spans="13:16" x14ac:dyDescent="0.2">
      <c r="M4502" t="s">
        <v>44124</v>
      </c>
      <c r="N4502" t="s">
        <v>37018</v>
      </c>
      <c r="O4502" t="s">
        <v>1766</v>
      </c>
      <c r="P4502">
        <v>3</v>
      </c>
    </row>
    <row r="4503" spans="13:16" x14ac:dyDescent="0.2">
      <c r="M4503" t="s">
        <v>44124</v>
      </c>
      <c r="N4503" t="s">
        <v>37012</v>
      </c>
      <c r="O4503" t="s">
        <v>1766</v>
      </c>
      <c r="P4503">
        <v>3</v>
      </c>
    </row>
    <row r="4504" spans="13:16" x14ac:dyDescent="0.2">
      <c r="M4504" t="s">
        <v>44145</v>
      </c>
      <c r="N4504" t="s">
        <v>36800</v>
      </c>
      <c r="O4504" t="s">
        <v>1766</v>
      </c>
      <c r="P4504">
        <v>3</v>
      </c>
    </row>
    <row r="4505" spans="13:16" x14ac:dyDescent="0.2">
      <c r="M4505" t="s">
        <v>44145</v>
      </c>
      <c r="N4505" t="s">
        <v>36765</v>
      </c>
      <c r="O4505" t="s">
        <v>1766</v>
      </c>
      <c r="P4505">
        <v>3</v>
      </c>
    </row>
    <row r="4506" spans="13:16" x14ac:dyDescent="0.2">
      <c r="M4506" t="s">
        <v>44124</v>
      </c>
      <c r="N4506" t="s">
        <v>36750</v>
      </c>
      <c r="O4506" t="s">
        <v>1766</v>
      </c>
      <c r="P4506">
        <v>3</v>
      </c>
    </row>
    <row r="4507" spans="13:16" x14ac:dyDescent="0.2">
      <c r="M4507" t="s">
        <v>44127</v>
      </c>
      <c r="N4507" t="s">
        <v>35583</v>
      </c>
      <c r="O4507" t="s">
        <v>1766</v>
      </c>
      <c r="P4507">
        <v>3</v>
      </c>
    </row>
    <row r="4508" spans="13:16" x14ac:dyDescent="0.2">
      <c r="M4508" t="s">
        <v>44126</v>
      </c>
      <c r="N4508" t="s">
        <v>34955</v>
      </c>
      <c r="O4508" t="s">
        <v>1766</v>
      </c>
      <c r="P4508">
        <v>3</v>
      </c>
    </row>
    <row r="4509" spans="13:16" x14ac:dyDescent="0.2">
      <c r="M4509" t="s">
        <v>44127</v>
      </c>
      <c r="N4509" t="s">
        <v>34946</v>
      </c>
      <c r="O4509" t="s">
        <v>1766</v>
      </c>
      <c r="P4509">
        <v>3</v>
      </c>
    </row>
    <row r="4510" spans="13:16" x14ac:dyDescent="0.2">
      <c r="M4510" t="s">
        <v>44125</v>
      </c>
      <c r="N4510" t="s">
        <v>34808</v>
      </c>
      <c r="O4510" t="s">
        <v>1766</v>
      </c>
      <c r="P4510">
        <v>3</v>
      </c>
    </row>
    <row r="4511" spans="13:16" x14ac:dyDescent="0.2">
      <c r="M4511" t="s">
        <v>44129</v>
      </c>
      <c r="N4511" t="s">
        <v>33883</v>
      </c>
      <c r="O4511" t="s">
        <v>1766</v>
      </c>
      <c r="P4511">
        <v>3</v>
      </c>
    </row>
    <row r="4512" spans="13:16" x14ac:dyDescent="0.2">
      <c r="M4512" t="s">
        <v>44127</v>
      </c>
      <c r="N4512" t="s">
        <v>33880</v>
      </c>
      <c r="O4512" t="s">
        <v>1766</v>
      </c>
      <c r="P4512">
        <v>3</v>
      </c>
    </row>
    <row r="4513" spans="13:16" x14ac:dyDescent="0.2">
      <c r="M4513" t="s">
        <v>44126</v>
      </c>
      <c r="N4513" t="s">
        <v>44314</v>
      </c>
      <c r="O4513" t="s">
        <v>1766</v>
      </c>
      <c r="P4513">
        <v>3</v>
      </c>
    </row>
    <row r="4514" spans="13:16" x14ac:dyDescent="0.2">
      <c r="M4514" t="s">
        <v>44129</v>
      </c>
      <c r="N4514" t="s">
        <v>33785</v>
      </c>
      <c r="O4514" t="s">
        <v>1766</v>
      </c>
      <c r="P4514">
        <v>3</v>
      </c>
    </row>
    <row r="4515" spans="13:16" x14ac:dyDescent="0.2">
      <c r="M4515" t="s">
        <v>44135</v>
      </c>
      <c r="N4515" t="s">
        <v>33487</v>
      </c>
      <c r="O4515" t="s">
        <v>1766</v>
      </c>
      <c r="P4515">
        <v>3</v>
      </c>
    </row>
    <row r="4516" spans="13:16" x14ac:dyDescent="0.2">
      <c r="M4516" t="s">
        <v>44124</v>
      </c>
      <c r="N4516" t="s">
        <v>33174</v>
      </c>
      <c r="O4516" t="s">
        <v>1766</v>
      </c>
      <c r="P4516">
        <v>3</v>
      </c>
    </row>
    <row r="4517" spans="13:16" x14ac:dyDescent="0.2">
      <c r="M4517" t="s">
        <v>44130</v>
      </c>
      <c r="N4517" t="s">
        <v>32784</v>
      </c>
      <c r="O4517" t="s">
        <v>1766</v>
      </c>
      <c r="P4517">
        <v>3</v>
      </c>
    </row>
    <row r="4518" spans="13:16" x14ac:dyDescent="0.2">
      <c r="M4518" t="s">
        <v>44119</v>
      </c>
      <c r="N4518" t="s">
        <v>32746</v>
      </c>
      <c r="O4518" t="s">
        <v>1766</v>
      </c>
      <c r="P4518">
        <v>3</v>
      </c>
    </row>
    <row r="4519" spans="13:16" x14ac:dyDescent="0.2">
      <c r="M4519" t="s">
        <v>44129</v>
      </c>
      <c r="N4519" t="s">
        <v>32647</v>
      </c>
      <c r="O4519" t="s">
        <v>1766</v>
      </c>
      <c r="P4519">
        <v>3</v>
      </c>
    </row>
    <row r="4520" spans="13:16" x14ac:dyDescent="0.2">
      <c r="M4520" t="s">
        <v>44129</v>
      </c>
      <c r="N4520" t="s">
        <v>32644</v>
      </c>
      <c r="O4520" t="s">
        <v>1766</v>
      </c>
      <c r="P4520">
        <v>3</v>
      </c>
    </row>
    <row r="4521" spans="13:16" x14ac:dyDescent="0.2">
      <c r="M4521" t="s">
        <v>44124</v>
      </c>
      <c r="N4521" t="s">
        <v>32459</v>
      </c>
      <c r="O4521" t="s">
        <v>1766</v>
      </c>
      <c r="P4521">
        <v>3</v>
      </c>
    </row>
    <row r="4522" spans="13:16" x14ac:dyDescent="0.2">
      <c r="M4522" t="s">
        <v>44129</v>
      </c>
      <c r="N4522" t="s">
        <v>32288</v>
      </c>
      <c r="O4522" t="s">
        <v>1766</v>
      </c>
      <c r="P4522">
        <v>3</v>
      </c>
    </row>
    <row r="4523" spans="13:16" x14ac:dyDescent="0.2">
      <c r="M4523" t="s">
        <v>44129</v>
      </c>
      <c r="N4523" t="s">
        <v>32282</v>
      </c>
      <c r="O4523" t="s">
        <v>1766</v>
      </c>
      <c r="P4523">
        <v>3</v>
      </c>
    </row>
    <row r="4524" spans="13:16" x14ac:dyDescent="0.2">
      <c r="M4524" t="s">
        <v>44126</v>
      </c>
      <c r="N4524" t="s">
        <v>32239</v>
      </c>
      <c r="O4524" t="s">
        <v>1766</v>
      </c>
      <c r="P4524">
        <v>3</v>
      </c>
    </row>
    <row r="4525" spans="13:16" x14ac:dyDescent="0.2">
      <c r="M4525" t="s">
        <v>44130</v>
      </c>
      <c r="N4525" t="s">
        <v>32233</v>
      </c>
      <c r="O4525" t="s">
        <v>1766</v>
      </c>
      <c r="P4525">
        <v>3</v>
      </c>
    </row>
    <row r="4526" spans="13:16" x14ac:dyDescent="0.2">
      <c r="M4526" t="s">
        <v>44127</v>
      </c>
      <c r="N4526" t="s">
        <v>32197</v>
      </c>
      <c r="O4526" t="s">
        <v>1766</v>
      </c>
      <c r="P4526">
        <v>3</v>
      </c>
    </row>
    <row r="4527" spans="13:16" x14ac:dyDescent="0.2">
      <c r="M4527" t="s">
        <v>44124</v>
      </c>
      <c r="N4527" t="s">
        <v>31989</v>
      </c>
      <c r="O4527" t="s">
        <v>1766</v>
      </c>
      <c r="P4527">
        <v>3</v>
      </c>
    </row>
    <row r="4528" spans="13:16" x14ac:dyDescent="0.2">
      <c r="M4528" t="s">
        <v>44127</v>
      </c>
      <c r="N4528" t="s">
        <v>31983</v>
      </c>
      <c r="O4528" t="s">
        <v>1766</v>
      </c>
      <c r="P4528">
        <v>3</v>
      </c>
    </row>
    <row r="4529" spans="13:16" x14ac:dyDescent="0.2">
      <c r="M4529" t="s">
        <v>44127</v>
      </c>
      <c r="N4529" t="s">
        <v>31975</v>
      </c>
      <c r="O4529" t="s">
        <v>1766</v>
      </c>
      <c r="P4529">
        <v>3</v>
      </c>
    </row>
    <row r="4530" spans="13:16" x14ac:dyDescent="0.2">
      <c r="M4530" t="s">
        <v>44126</v>
      </c>
      <c r="N4530" t="s">
        <v>31969</v>
      </c>
      <c r="O4530" t="s">
        <v>1766</v>
      </c>
      <c r="P4530">
        <v>3</v>
      </c>
    </row>
    <row r="4531" spans="13:16" x14ac:dyDescent="0.2">
      <c r="M4531" t="s">
        <v>44127</v>
      </c>
      <c r="N4531" t="s">
        <v>31944</v>
      </c>
      <c r="O4531" t="s">
        <v>1766</v>
      </c>
      <c r="P4531">
        <v>3</v>
      </c>
    </row>
    <row r="4532" spans="13:16" x14ac:dyDescent="0.2">
      <c r="M4532" t="s">
        <v>44127</v>
      </c>
      <c r="N4532" t="s">
        <v>31915</v>
      </c>
      <c r="O4532" t="s">
        <v>1766</v>
      </c>
      <c r="P4532">
        <v>3</v>
      </c>
    </row>
    <row r="4533" spans="13:16" x14ac:dyDescent="0.2">
      <c r="M4533" t="s">
        <v>44127</v>
      </c>
      <c r="N4533" t="s">
        <v>31818</v>
      </c>
      <c r="O4533" t="s">
        <v>1766</v>
      </c>
      <c r="P4533">
        <v>3</v>
      </c>
    </row>
    <row r="4534" spans="13:16" x14ac:dyDescent="0.2">
      <c r="M4534" t="s">
        <v>44124</v>
      </c>
      <c r="N4534" t="s">
        <v>31815</v>
      </c>
      <c r="O4534" t="s">
        <v>1766</v>
      </c>
      <c r="P4534">
        <v>3</v>
      </c>
    </row>
    <row r="4535" spans="13:16" x14ac:dyDescent="0.2">
      <c r="M4535" t="s">
        <v>44124</v>
      </c>
      <c r="N4535" t="s">
        <v>31745</v>
      </c>
      <c r="O4535" t="s">
        <v>1766</v>
      </c>
      <c r="P4535">
        <v>3</v>
      </c>
    </row>
    <row r="4536" spans="13:16" x14ac:dyDescent="0.2">
      <c r="M4536" t="s">
        <v>44127</v>
      </c>
      <c r="N4536" t="s">
        <v>31721</v>
      </c>
      <c r="O4536" t="s">
        <v>1766</v>
      </c>
      <c r="P4536">
        <v>3</v>
      </c>
    </row>
    <row r="4537" spans="13:16" x14ac:dyDescent="0.2">
      <c r="M4537" t="s">
        <v>44127</v>
      </c>
      <c r="N4537" t="s">
        <v>31700</v>
      </c>
      <c r="O4537" t="s">
        <v>1766</v>
      </c>
      <c r="P4537">
        <v>3</v>
      </c>
    </row>
    <row r="4538" spans="13:16" x14ac:dyDescent="0.2">
      <c r="M4538" t="s">
        <v>44127</v>
      </c>
      <c r="N4538" t="s">
        <v>31454</v>
      </c>
      <c r="O4538" t="s">
        <v>1766</v>
      </c>
      <c r="P4538">
        <v>3</v>
      </c>
    </row>
    <row r="4539" spans="13:16" x14ac:dyDescent="0.2">
      <c r="M4539" t="s">
        <v>44124</v>
      </c>
      <c r="N4539" t="s">
        <v>31298</v>
      </c>
      <c r="O4539" t="s">
        <v>1766</v>
      </c>
      <c r="P4539">
        <v>3</v>
      </c>
    </row>
    <row r="4540" spans="13:16" x14ac:dyDescent="0.2">
      <c r="M4540" t="s">
        <v>44127</v>
      </c>
      <c r="N4540" t="s">
        <v>31146</v>
      </c>
      <c r="O4540" t="s">
        <v>1766</v>
      </c>
      <c r="P4540">
        <v>3</v>
      </c>
    </row>
    <row r="4541" spans="13:16" x14ac:dyDescent="0.2">
      <c r="M4541" t="s">
        <v>44124</v>
      </c>
      <c r="N4541" t="s">
        <v>31056</v>
      </c>
      <c r="O4541" t="s">
        <v>1766</v>
      </c>
      <c r="P4541">
        <v>3</v>
      </c>
    </row>
    <row r="4542" spans="13:16" x14ac:dyDescent="0.2">
      <c r="M4542" t="s">
        <v>44129</v>
      </c>
      <c r="N4542" t="s">
        <v>30911</v>
      </c>
      <c r="O4542" t="s">
        <v>1766</v>
      </c>
      <c r="P4542">
        <v>3</v>
      </c>
    </row>
    <row r="4543" spans="13:16" x14ac:dyDescent="0.2">
      <c r="M4543" t="s">
        <v>44129</v>
      </c>
      <c r="N4543" t="s">
        <v>30908</v>
      </c>
      <c r="O4543" t="s">
        <v>1766</v>
      </c>
      <c r="P4543">
        <v>3</v>
      </c>
    </row>
    <row r="4544" spans="13:16" x14ac:dyDescent="0.2">
      <c r="M4544" t="s">
        <v>44131</v>
      </c>
      <c r="N4544" t="s">
        <v>30511</v>
      </c>
      <c r="O4544" t="s">
        <v>1766</v>
      </c>
      <c r="P4544">
        <v>3</v>
      </c>
    </row>
    <row r="4545" spans="13:16" x14ac:dyDescent="0.2">
      <c r="M4545" t="s">
        <v>44129</v>
      </c>
      <c r="N4545" t="s">
        <v>30496</v>
      </c>
      <c r="O4545" t="s">
        <v>1766</v>
      </c>
      <c r="P4545">
        <v>3</v>
      </c>
    </row>
    <row r="4546" spans="13:16" x14ac:dyDescent="0.2">
      <c r="M4546" t="s">
        <v>44129</v>
      </c>
      <c r="N4546" t="s">
        <v>30493</v>
      </c>
      <c r="O4546" t="s">
        <v>1766</v>
      </c>
      <c r="P4546">
        <v>3</v>
      </c>
    </row>
    <row r="4547" spans="13:16" x14ac:dyDescent="0.2">
      <c r="M4547" t="s">
        <v>44129</v>
      </c>
      <c r="N4547" t="s">
        <v>30490</v>
      </c>
      <c r="O4547" t="s">
        <v>1766</v>
      </c>
      <c r="P4547">
        <v>3</v>
      </c>
    </row>
    <row r="4548" spans="13:16" x14ac:dyDescent="0.2">
      <c r="M4548" t="s">
        <v>44126</v>
      </c>
      <c r="N4548" t="s">
        <v>29972</v>
      </c>
      <c r="O4548" t="s">
        <v>1766</v>
      </c>
      <c r="P4548">
        <v>3</v>
      </c>
    </row>
    <row r="4549" spans="13:16" x14ac:dyDescent="0.2">
      <c r="M4549" t="s">
        <v>44126</v>
      </c>
      <c r="N4549" t="s">
        <v>44385</v>
      </c>
      <c r="O4549" t="s">
        <v>1766</v>
      </c>
      <c r="P4549">
        <v>3</v>
      </c>
    </row>
    <row r="4550" spans="13:16" x14ac:dyDescent="0.2">
      <c r="M4550" t="s">
        <v>44126</v>
      </c>
      <c r="N4550" t="s">
        <v>29959</v>
      </c>
      <c r="O4550" t="s">
        <v>1766</v>
      </c>
      <c r="P4550">
        <v>3</v>
      </c>
    </row>
    <row r="4551" spans="13:16" x14ac:dyDescent="0.2">
      <c r="M4551" t="s">
        <v>44119</v>
      </c>
      <c r="N4551" t="s">
        <v>29657</v>
      </c>
      <c r="O4551" t="s">
        <v>1766</v>
      </c>
      <c r="P4551">
        <v>3</v>
      </c>
    </row>
    <row r="4552" spans="13:16" x14ac:dyDescent="0.2">
      <c r="M4552" t="s">
        <v>44126</v>
      </c>
      <c r="N4552" t="s">
        <v>29540</v>
      </c>
      <c r="O4552" t="s">
        <v>1766</v>
      </c>
      <c r="P4552">
        <v>3</v>
      </c>
    </row>
    <row r="4553" spans="13:16" x14ac:dyDescent="0.2">
      <c r="M4553" t="s">
        <v>44124</v>
      </c>
      <c r="N4553" t="s">
        <v>28909</v>
      </c>
      <c r="O4553" t="s">
        <v>1766</v>
      </c>
      <c r="P4553">
        <v>3</v>
      </c>
    </row>
    <row r="4554" spans="13:16" x14ac:dyDescent="0.2">
      <c r="M4554" t="s">
        <v>44131</v>
      </c>
      <c r="N4554" t="s">
        <v>28328</v>
      </c>
      <c r="O4554" t="s">
        <v>1766</v>
      </c>
      <c r="P4554">
        <v>3</v>
      </c>
    </row>
    <row r="4555" spans="13:16" x14ac:dyDescent="0.2">
      <c r="M4555" t="s">
        <v>44127</v>
      </c>
      <c r="N4555" t="s">
        <v>28316</v>
      </c>
      <c r="O4555" t="s">
        <v>1766</v>
      </c>
      <c r="P4555">
        <v>3</v>
      </c>
    </row>
    <row r="4556" spans="13:16" x14ac:dyDescent="0.2">
      <c r="M4556" t="s">
        <v>44129</v>
      </c>
      <c r="N4556" t="s">
        <v>28313</v>
      </c>
      <c r="O4556" t="s">
        <v>1766</v>
      </c>
      <c r="P4556">
        <v>3</v>
      </c>
    </row>
    <row r="4557" spans="13:16" x14ac:dyDescent="0.2">
      <c r="M4557" t="s">
        <v>44126</v>
      </c>
      <c r="N4557" t="s">
        <v>28301</v>
      </c>
      <c r="O4557" t="s">
        <v>1766</v>
      </c>
      <c r="P4557">
        <v>3</v>
      </c>
    </row>
    <row r="4558" spans="13:16" x14ac:dyDescent="0.2">
      <c r="M4558" t="s">
        <v>44127</v>
      </c>
      <c r="N4558" t="s">
        <v>28185</v>
      </c>
      <c r="O4558" t="s">
        <v>1766</v>
      </c>
      <c r="P4558">
        <v>3</v>
      </c>
    </row>
    <row r="4559" spans="13:16" x14ac:dyDescent="0.2">
      <c r="M4559" t="s">
        <v>44124</v>
      </c>
      <c r="N4559" t="s">
        <v>27937</v>
      </c>
      <c r="O4559" t="s">
        <v>1766</v>
      </c>
      <c r="P4559">
        <v>3</v>
      </c>
    </row>
    <row r="4560" spans="13:16" x14ac:dyDescent="0.2">
      <c r="M4560" t="s">
        <v>44130</v>
      </c>
      <c r="N4560" t="s">
        <v>44429</v>
      </c>
      <c r="O4560" t="s">
        <v>1766</v>
      </c>
      <c r="P4560">
        <v>3</v>
      </c>
    </row>
    <row r="4561" spans="13:16" x14ac:dyDescent="0.2">
      <c r="M4561" t="s">
        <v>44127</v>
      </c>
      <c r="N4561" t="s">
        <v>44430</v>
      </c>
      <c r="O4561" t="s">
        <v>1766</v>
      </c>
      <c r="P4561">
        <v>3</v>
      </c>
    </row>
    <row r="4562" spans="13:16" x14ac:dyDescent="0.2">
      <c r="M4562" t="s">
        <v>44124</v>
      </c>
      <c r="N4562" t="s">
        <v>27699</v>
      </c>
      <c r="O4562" t="s">
        <v>1766</v>
      </c>
      <c r="P4562">
        <v>3</v>
      </c>
    </row>
    <row r="4563" spans="13:16" x14ac:dyDescent="0.2">
      <c r="M4563" t="s">
        <v>44124</v>
      </c>
      <c r="N4563" t="s">
        <v>27696</v>
      </c>
      <c r="O4563" t="s">
        <v>1766</v>
      </c>
      <c r="P4563">
        <v>3</v>
      </c>
    </row>
    <row r="4564" spans="13:16" x14ac:dyDescent="0.2">
      <c r="M4564" t="s">
        <v>44127</v>
      </c>
      <c r="N4564" t="s">
        <v>27551</v>
      </c>
      <c r="O4564" t="s">
        <v>1766</v>
      </c>
      <c r="P4564">
        <v>3</v>
      </c>
    </row>
    <row r="4565" spans="13:16" x14ac:dyDescent="0.2">
      <c r="M4565" t="s">
        <v>44124</v>
      </c>
      <c r="N4565" t="s">
        <v>44451</v>
      </c>
      <c r="O4565" t="s">
        <v>1766</v>
      </c>
      <c r="P4565">
        <v>3</v>
      </c>
    </row>
    <row r="4566" spans="13:16" x14ac:dyDescent="0.2">
      <c r="M4566" t="s">
        <v>44124</v>
      </c>
      <c r="N4566" t="s">
        <v>27280</v>
      </c>
      <c r="O4566" t="s">
        <v>1766</v>
      </c>
      <c r="P4566">
        <v>3</v>
      </c>
    </row>
    <row r="4567" spans="13:16" x14ac:dyDescent="0.2">
      <c r="M4567" t="s">
        <v>44127</v>
      </c>
      <c r="N4567" t="s">
        <v>26999</v>
      </c>
      <c r="O4567" t="s">
        <v>1766</v>
      </c>
      <c r="P4567">
        <v>3</v>
      </c>
    </row>
    <row r="4568" spans="13:16" x14ac:dyDescent="0.2">
      <c r="M4568" t="s">
        <v>44127</v>
      </c>
      <c r="N4568" t="s">
        <v>44459</v>
      </c>
      <c r="O4568" t="s">
        <v>1766</v>
      </c>
      <c r="P4568">
        <v>3</v>
      </c>
    </row>
    <row r="4569" spans="13:16" x14ac:dyDescent="0.2">
      <c r="M4569" t="s">
        <v>44124</v>
      </c>
      <c r="N4569" t="s">
        <v>26898</v>
      </c>
      <c r="O4569" t="s">
        <v>1766</v>
      </c>
      <c r="P4569">
        <v>3</v>
      </c>
    </row>
    <row r="4570" spans="13:16" x14ac:dyDescent="0.2">
      <c r="M4570" t="s">
        <v>44125</v>
      </c>
      <c r="N4570" t="s">
        <v>26818</v>
      </c>
      <c r="O4570" t="s">
        <v>1766</v>
      </c>
      <c r="P4570">
        <v>3</v>
      </c>
    </row>
    <row r="4571" spans="13:16" x14ac:dyDescent="0.2">
      <c r="M4571" t="s">
        <v>44126</v>
      </c>
      <c r="N4571" t="s">
        <v>26815</v>
      </c>
      <c r="O4571" t="s">
        <v>1766</v>
      </c>
      <c r="P4571">
        <v>3</v>
      </c>
    </row>
    <row r="4572" spans="13:16" x14ac:dyDescent="0.2">
      <c r="M4572" t="s">
        <v>44145</v>
      </c>
      <c r="N4572" t="s">
        <v>44469</v>
      </c>
      <c r="O4572" t="s">
        <v>1766</v>
      </c>
      <c r="P4572">
        <v>3</v>
      </c>
    </row>
    <row r="4573" spans="13:16" x14ac:dyDescent="0.2">
      <c r="M4573" t="s">
        <v>44129</v>
      </c>
      <c r="N4573" t="s">
        <v>26137</v>
      </c>
      <c r="O4573" t="s">
        <v>1766</v>
      </c>
      <c r="P4573">
        <v>3</v>
      </c>
    </row>
    <row r="4574" spans="13:16" x14ac:dyDescent="0.2">
      <c r="M4574" t="s">
        <v>44124</v>
      </c>
      <c r="N4574" t="s">
        <v>25837</v>
      </c>
      <c r="O4574" t="s">
        <v>1766</v>
      </c>
      <c r="P4574">
        <v>3</v>
      </c>
    </row>
    <row r="4575" spans="13:16" x14ac:dyDescent="0.2">
      <c r="M4575" t="s">
        <v>44127</v>
      </c>
      <c r="N4575" t="s">
        <v>25681</v>
      </c>
      <c r="O4575" t="s">
        <v>1766</v>
      </c>
      <c r="P4575">
        <v>3</v>
      </c>
    </row>
    <row r="4576" spans="13:16" x14ac:dyDescent="0.2">
      <c r="M4576" t="s">
        <v>44127</v>
      </c>
      <c r="N4576" t="s">
        <v>25522</v>
      </c>
      <c r="O4576" t="s">
        <v>1766</v>
      </c>
      <c r="P4576">
        <v>3</v>
      </c>
    </row>
    <row r="4577" spans="13:16" x14ac:dyDescent="0.2">
      <c r="M4577" t="s">
        <v>44127</v>
      </c>
      <c r="N4577" t="s">
        <v>25519</v>
      </c>
      <c r="O4577" t="s">
        <v>1766</v>
      </c>
      <c r="P4577">
        <v>3</v>
      </c>
    </row>
    <row r="4578" spans="13:16" x14ac:dyDescent="0.2">
      <c r="M4578" t="s">
        <v>44127</v>
      </c>
      <c r="N4578" t="s">
        <v>44490</v>
      </c>
      <c r="O4578" t="s">
        <v>1766</v>
      </c>
      <c r="P4578">
        <v>3</v>
      </c>
    </row>
    <row r="4579" spans="13:16" x14ac:dyDescent="0.2">
      <c r="M4579" t="s">
        <v>44124</v>
      </c>
      <c r="N4579" t="s">
        <v>25152</v>
      </c>
      <c r="O4579" t="s">
        <v>1766</v>
      </c>
      <c r="P4579">
        <v>3</v>
      </c>
    </row>
    <row r="4580" spans="13:16" x14ac:dyDescent="0.2">
      <c r="M4580" t="s">
        <v>44129</v>
      </c>
      <c r="N4580" t="s">
        <v>24919</v>
      </c>
      <c r="O4580" t="s">
        <v>1766</v>
      </c>
      <c r="P4580">
        <v>3</v>
      </c>
    </row>
    <row r="4581" spans="13:16" x14ac:dyDescent="0.2">
      <c r="M4581" t="s">
        <v>44129</v>
      </c>
      <c r="N4581" t="s">
        <v>24910</v>
      </c>
      <c r="O4581" t="s">
        <v>1766</v>
      </c>
      <c r="P4581">
        <v>3</v>
      </c>
    </row>
    <row r="4582" spans="13:16" x14ac:dyDescent="0.2">
      <c r="M4582" t="s">
        <v>44129</v>
      </c>
      <c r="N4582" t="s">
        <v>24904</v>
      </c>
      <c r="O4582" t="s">
        <v>1766</v>
      </c>
      <c r="P4582">
        <v>3</v>
      </c>
    </row>
    <row r="4583" spans="13:16" x14ac:dyDescent="0.2">
      <c r="M4583" t="s">
        <v>44129</v>
      </c>
      <c r="N4583" t="s">
        <v>24673</v>
      </c>
      <c r="O4583" t="s">
        <v>1766</v>
      </c>
      <c r="P4583">
        <v>3</v>
      </c>
    </row>
    <row r="4584" spans="13:16" x14ac:dyDescent="0.2">
      <c r="M4584" t="s">
        <v>44126</v>
      </c>
      <c r="N4584" t="s">
        <v>24665</v>
      </c>
      <c r="O4584" t="s">
        <v>1766</v>
      </c>
      <c r="P4584">
        <v>3</v>
      </c>
    </row>
    <row r="4585" spans="13:16" x14ac:dyDescent="0.2">
      <c r="M4585" t="s">
        <v>44130</v>
      </c>
      <c r="N4585" t="s">
        <v>24317</v>
      </c>
      <c r="O4585" t="s">
        <v>1766</v>
      </c>
      <c r="P4585">
        <v>3</v>
      </c>
    </row>
    <row r="4586" spans="13:16" x14ac:dyDescent="0.2">
      <c r="M4586" t="s">
        <v>44126</v>
      </c>
      <c r="N4586" t="s">
        <v>24290</v>
      </c>
      <c r="O4586" t="s">
        <v>1766</v>
      </c>
      <c r="P4586">
        <v>3</v>
      </c>
    </row>
    <row r="4587" spans="13:16" x14ac:dyDescent="0.2">
      <c r="M4587" t="s">
        <v>44124</v>
      </c>
      <c r="N4587" t="s">
        <v>23953</v>
      </c>
      <c r="O4587" t="s">
        <v>1766</v>
      </c>
      <c r="P4587">
        <v>3</v>
      </c>
    </row>
    <row r="4588" spans="13:16" x14ac:dyDescent="0.2">
      <c r="M4588" t="s">
        <v>44129</v>
      </c>
      <c r="N4588" t="s">
        <v>23930</v>
      </c>
      <c r="O4588" t="s">
        <v>1766</v>
      </c>
      <c r="P4588">
        <v>3</v>
      </c>
    </row>
    <row r="4589" spans="13:16" x14ac:dyDescent="0.2">
      <c r="M4589" t="s">
        <v>44126</v>
      </c>
      <c r="N4589" t="s">
        <v>23867</v>
      </c>
      <c r="O4589" t="s">
        <v>1766</v>
      </c>
      <c r="P4589">
        <v>3</v>
      </c>
    </row>
    <row r="4590" spans="13:16" x14ac:dyDescent="0.2">
      <c r="M4590" t="s">
        <v>44130</v>
      </c>
      <c r="N4590" t="s">
        <v>23816</v>
      </c>
      <c r="O4590" t="s">
        <v>1766</v>
      </c>
      <c r="P4590">
        <v>3</v>
      </c>
    </row>
    <row r="4591" spans="13:16" x14ac:dyDescent="0.2">
      <c r="M4591" t="s">
        <v>44124</v>
      </c>
      <c r="N4591" t="s">
        <v>22663</v>
      </c>
      <c r="O4591" t="s">
        <v>1766</v>
      </c>
      <c r="P4591">
        <v>3</v>
      </c>
    </row>
    <row r="4592" spans="13:16" x14ac:dyDescent="0.2">
      <c r="M4592" t="s">
        <v>44127</v>
      </c>
      <c r="N4592" t="s">
        <v>23208</v>
      </c>
      <c r="O4592" t="s">
        <v>1766</v>
      </c>
      <c r="P4592">
        <v>3</v>
      </c>
    </row>
    <row r="4593" spans="13:16" x14ac:dyDescent="0.2">
      <c r="M4593" t="s">
        <v>44130</v>
      </c>
      <c r="N4593" t="s">
        <v>22884</v>
      </c>
      <c r="O4593" t="s">
        <v>1766</v>
      </c>
      <c r="P4593">
        <v>3</v>
      </c>
    </row>
    <row r="4594" spans="13:16" x14ac:dyDescent="0.2">
      <c r="M4594" t="s">
        <v>44121</v>
      </c>
      <c r="N4594" t="s">
        <v>44538</v>
      </c>
      <c r="O4594" t="s">
        <v>1766</v>
      </c>
      <c r="P4594">
        <v>3</v>
      </c>
    </row>
    <row r="4595" spans="13:16" x14ac:dyDescent="0.2">
      <c r="M4595" t="s">
        <v>44127</v>
      </c>
      <c r="N4595" t="s">
        <v>22820</v>
      </c>
      <c r="O4595" t="s">
        <v>1766</v>
      </c>
      <c r="P4595">
        <v>3</v>
      </c>
    </row>
    <row r="4596" spans="13:16" x14ac:dyDescent="0.2">
      <c r="M4596" t="s">
        <v>44129</v>
      </c>
      <c r="N4596" t="s">
        <v>22818</v>
      </c>
      <c r="O4596" t="s">
        <v>1766</v>
      </c>
      <c r="P4596">
        <v>3</v>
      </c>
    </row>
    <row r="4597" spans="13:16" x14ac:dyDescent="0.2">
      <c r="M4597" t="s">
        <v>44124</v>
      </c>
      <c r="N4597" t="s">
        <v>22785</v>
      </c>
      <c r="O4597" t="s">
        <v>1766</v>
      </c>
      <c r="P4597">
        <v>3</v>
      </c>
    </row>
    <row r="4598" spans="13:16" x14ac:dyDescent="0.2">
      <c r="M4598" t="s">
        <v>44129</v>
      </c>
      <c r="N4598" t="s">
        <v>22770</v>
      </c>
      <c r="O4598" t="s">
        <v>1766</v>
      </c>
      <c r="P4598">
        <v>3</v>
      </c>
    </row>
    <row r="4599" spans="13:16" x14ac:dyDescent="0.2">
      <c r="M4599" t="s">
        <v>44127</v>
      </c>
      <c r="N4599" t="s">
        <v>22737</v>
      </c>
      <c r="O4599" t="s">
        <v>1766</v>
      </c>
      <c r="P4599">
        <v>3</v>
      </c>
    </row>
    <row r="4600" spans="13:16" x14ac:dyDescent="0.2">
      <c r="M4600" t="s">
        <v>44124</v>
      </c>
      <c r="N4600" t="s">
        <v>22663</v>
      </c>
      <c r="O4600" t="s">
        <v>1766</v>
      </c>
      <c r="P4600">
        <v>3</v>
      </c>
    </row>
    <row r="4601" spans="13:16" x14ac:dyDescent="0.2">
      <c r="M4601" t="s">
        <v>44127</v>
      </c>
      <c r="N4601" t="s">
        <v>22661</v>
      </c>
      <c r="O4601" t="s">
        <v>1766</v>
      </c>
      <c r="P4601">
        <v>3</v>
      </c>
    </row>
    <row r="4602" spans="13:16" x14ac:dyDescent="0.2">
      <c r="M4602" t="s">
        <v>44121</v>
      </c>
      <c r="N4602" t="s">
        <v>44836</v>
      </c>
      <c r="O4602" t="s">
        <v>1766</v>
      </c>
      <c r="P4602">
        <v>3</v>
      </c>
    </row>
    <row r="4603" spans="13:16" x14ac:dyDescent="0.2">
      <c r="M4603" t="s">
        <v>44126</v>
      </c>
      <c r="N4603" t="s">
        <v>22499</v>
      </c>
      <c r="O4603" t="s">
        <v>1766</v>
      </c>
      <c r="P4603">
        <v>3</v>
      </c>
    </row>
    <row r="4604" spans="13:16" x14ac:dyDescent="0.2">
      <c r="M4604" t="s">
        <v>44124</v>
      </c>
      <c r="N4604" t="s">
        <v>22236</v>
      </c>
      <c r="O4604" t="s">
        <v>1766</v>
      </c>
      <c r="P4604">
        <v>3</v>
      </c>
    </row>
    <row r="4605" spans="13:16" x14ac:dyDescent="0.2">
      <c r="M4605" t="s">
        <v>44126</v>
      </c>
      <c r="N4605" t="s">
        <v>22063</v>
      </c>
      <c r="O4605" t="s">
        <v>1766</v>
      </c>
      <c r="P4605">
        <v>3</v>
      </c>
    </row>
    <row r="4606" spans="13:16" x14ac:dyDescent="0.2">
      <c r="M4606" t="s">
        <v>44127</v>
      </c>
      <c r="N4606" t="s">
        <v>21813</v>
      </c>
      <c r="O4606" t="s">
        <v>1766</v>
      </c>
      <c r="P4606">
        <v>3</v>
      </c>
    </row>
    <row r="4607" spans="13:16" x14ac:dyDescent="0.2">
      <c r="M4607" t="s">
        <v>44124</v>
      </c>
      <c r="N4607" t="s">
        <v>21422</v>
      </c>
      <c r="O4607" t="s">
        <v>1766</v>
      </c>
      <c r="P4607">
        <v>3</v>
      </c>
    </row>
    <row r="4608" spans="13:16" x14ac:dyDescent="0.2">
      <c r="M4608" t="s">
        <v>44145</v>
      </c>
      <c r="N4608" t="s">
        <v>20522</v>
      </c>
      <c r="O4608" t="s">
        <v>1766</v>
      </c>
      <c r="P4608">
        <v>3</v>
      </c>
    </row>
    <row r="4609" spans="13:16" x14ac:dyDescent="0.2">
      <c r="M4609" t="s">
        <v>44129</v>
      </c>
      <c r="N4609" t="s">
        <v>20077</v>
      </c>
      <c r="O4609" t="s">
        <v>1766</v>
      </c>
      <c r="P4609">
        <v>3</v>
      </c>
    </row>
    <row r="4610" spans="13:16" x14ac:dyDescent="0.2">
      <c r="M4610" t="s">
        <v>44127</v>
      </c>
      <c r="N4610" t="s">
        <v>19972</v>
      </c>
      <c r="O4610" t="s">
        <v>1766</v>
      </c>
      <c r="P4610">
        <v>3</v>
      </c>
    </row>
    <row r="4611" spans="13:16" x14ac:dyDescent="0.2">
      <c r="M4611" t="s">
        <v>44124</v>
      </c>
      <c r="N4611" t="s">
        <v>19814</v>
      </c>
      <c r="O4611" t="s">
        <v>1766</v>
      </c>
      <c r="P4611">
        <v>3</v>
      </c>
    </row>
    <row r="4612" spans="13:16" x14ac:dyDescent="0.2">
      <c r="M4612" t="s">
        <v>44124</v>
      </c>
      <c r="N4612" t="s">
        <v>19813</v>
      </c>
      <c r="O4612" t="s">
        <v>1766</v>
      </c>
      <c r="P4612">
        <v>3</v>
      </c>
    </row>
    <row r="4613" spans="13:16" x14ac:dyDescent="0.2">
      <c r="M4613" t="s">
        <v>44130</v>
      </c>
      <c r="N4613" t="s">
        <v>19713</v>
      </c>
      <c r="O4613" t="s">
        <v>1766</v>
      </c>
      <c r="P4613">
        <v>3</v>
      </c>
    </row>
    <row r="4614" spans="13:16" x14ac:dyDescent="0.2">
      <c r="M4614" t="s">
        <v>44124</v>
      </c>
      <c r="N4614" t="s">
        <v>19661</v>
      </c>
      <c r="O4614" t="s">
        <v>1766</v>
      </c>
      <c r="P4614">
        <v>3</v>
      </c>
    </row>
    <row r="4615" spans="13:16" x14ac:dyDescent="0.2">
      <c r="M4615" t="s">
        <v>44126</v>
      </c>
      <c r="N4615" t="s">
        <v>19533</v>
      </c>
      <c r="O4615" t="s">
        <v>1766</v>
      </c>
      <c r="P4615">
        <v>3</v>
      </c>
    </row>
    <row r="4616" spans="13:16" x14ac:dyDescent="0.2">
      <c r="M4616" t="s">
        <v>44126</v>
      </c>
      <c r="N4616" t="s">
        <v>19503</v>
      </c>
      <c r="O4616" t="s">
        <v>1766</v>
      </c>
      <c r="P4616">
        <v>3</v>
      </c>
    </row>
    <row r="4617" spans="13:16" x14ac:dyDescent="0.2">
      <c r="M4617" t="s">
        <v>44129</v>
      </c>
      <c r="N4617" t="s">
        <v>19408</v>
      </c>
      <c r="O4617" t="s">
        <v>1766</v>
      </c>
      <c r="P4617">
        <v>3</v>
      </c>
    </row>
    <row r="4618" spans="13:16" x14ac:dyDescent="0.2">
      <c r="M4618" t="s">
        <v>44129</v>
      </c>
      <c r="N4618" t="s">
        <v>19407</v>
      </c>
      <c r="O4618" t="s">
        <v>1766</v>
      </c>
      <c r="P4618">
        <v>3</v>
      </c>
    </row>
    <row r="4619" spans="13:16" x14ac:dyDescent="0.2">
      <c r="M4619" t="s">
        <v>44126</v>
      </c>
      <c r="N4619" t="s">
        <v>19375</v>
      </c>
      <c r="O4619" t="s">
        <v>1766</v>
      </c>
      <c r="P4619">
        <v>3</v>
      </c>
    </row>
    <row r="4620" spans="13:16" x14ac:dyDescent="0.2">
      <c r="M4620" t="s">
        <v>44124</v>
      </c>
      <c r="N4620" t="s">
        <v>19299</v>
      </c>
      <c r="O4620" t="s">
        <v>1766</v>
      </c>
      <c r="P4620">
        <v>3</v>
      </c>
    </row>
    <row r="4621" spans="13:16" x14ac:dyDescent="0.2">
      <c r="M4621" t="s">
        <v>44130</v>
      </c>
      <c r="N4621" t="s">
        <v>14758</v>
      </c>
      <c r="O4621" t="s">
        <v>1766</v>
      </c>
      <c r="P4621">
        <v>3</v>
      </c>
    </row>
    <row r="4622" spans="13:16" x14ac:dyDescent="0.2">
      <c r="M4622" t="s">
        <v>44127</v>
      </c>
      <c r="N4622" t="s">
        <v>14599</v>
      </c>
      <c r="O4622" t="s">
        <v>1766</v>
      </c>
      <c r="P4622">
        <v>3</v>
      </c>
    </row>
    <row r="4623" spans="13:16" x14ac:dyDescent="0.2">
      <c r="M4623" t="s">
        <v>44130</v>
      </c>
      <c r="N4623" t="s">
        <v>14597</v>
      </c>
      <c r="O4623" t="s">
        <v>1766</v>
      </c>
      <c r="P4623">
        <v>3</v>
      </c>
    </row>
    <row r="4624" spans="13:16" x14ac:dyDescent="0.2">
      <c r="M4624" t="s">
        <v>44125</v>
      </c>
      <c r="N4624" t="s">
        <v>14434</v>
      </c>
      <c r="O4624" t="s">
        <v>1766</v>
      </c>
      <c r="P4624">
        <v>3</v>
      </c>
    </row>
    <row r="4625" spans="13:16" x14ac:dyDescent="0.2">
      <c r="M4625" t="s">
        <v>44124</v>
      </c>
      <c r="N4625" t="s">
        <v>49010</v>
      </c>
      <c r="O4625" t="s">
        <v>1766</v>
      </c>
      <c r="P4625">
        <v>3</v>
      </c>
    </row>
    <row r="4626" spans="13:16" x14ac:dyDescent="0.2">
      <c r="M4626" t="s">
        <v>44129</v>
      </c>
      <c r="N4626" t="s">
        <v>14413</v>
      </c>
      <c r="O4626" t="s">
        <v>1766</v>
      </c>
      <c r="P4626">
        <v>3</v>
      </c>
    </row>
    <row r="4627" spans="13:16" x14ac:dyDescent="0.2">
      <c r="M4627" t="s">
        <v>44124</v>
      </c>
      <c r="N4627" t="s">
        <v>49011</v>
      </c>
      <c r="O4627" t="s">
        <v>1766</v>
      </c>
      <c r="P4627">
        <v>3</v>
      </c>
    </row>
    <row r="4628" spans="13:16" x14ac:dyDescent="0.2">
      <c r="M4628" t="s">
        <v>44129</v>
      </c>
      <c r="N4628" t="s">
        <v>14287</v>
      </c>
      <c r="O4628" t="s">
        <v>1766</v>
      </c>
      <c r="P4628">
        <v>3</v>
      </c>
    </row>
    <row r="4629" spans="13:16" x14ac:dyDescent="0.2">
      <c r="M4629" t="s">
        <v>44135</v>
      </c>
      <c r="N4629" t="s">
        <v>14128</v>
      </c>
      <c r="O4629" t="s">
        <v>1766</v>
      </c>
      <c r="P4629">
        <v>3</v>
      </c>
    </row>
    <row r="4630" spans="13:16" x14ac:dyDescent="0.2">
      <c r="M4630" t="s">
        <v>44130</v>
      </c>
      <c r="N4630" t="s">
        <v>13983</v>
      </c>
      <c r="O4630" t="s">
        <v>1766</v>
      </c>
      <c r="P4630">
        <v>3</v>
      </c>
    </row>
    <row r="4631" spans="13:16" x14ac:dyDescent="0.2">
      <c r="M4631" t="s">
        <v>44126</v>
      </c>
      <c r="N4631" t="s">
        <v>13873</v>
      </c>
      <c r="O4631" t="s">
        <v>1766</v>
      </c>
      <c r="P4631">
        <v>3</v>
      </c>
    </row>
    <row r="4632" spans="13:16" x14ac:dyDescent="0.2">
      <c r="M4632" t="s">
        <v>44129</v>
      </c>
      <c r="N4632" t="s">
        <v>13868</v>
      </c>
      <c r="O4632" t="s">
        <v>1766</v>
      </c>
      <c r="P4632">
        <v>3</v>
      </c>
    </row>
    <row r="4633" spans="13:16" x14ac:dyDescent="0.2">
      <c r="M4633" t="s">
        <v>44129</v>
      </c>
      <c r="N4633" t="s">
        <v>13744</v>
      </c>
      <c r="O4633" t="s">
        <v>1766</v>
      </c>
      <c r="P4633">
        <v>3</v>
      </c>
    </row>
    <row r="4634" spans="13:16" x14ac:dyDescent="0.2">
      <c r="M4634" t="s">
        <v>44124</v>
      </c>
      <c r="N4634" t="s">
        <v>13475</v>
      </c>
      <c r="O4634" t="s">
        <v>1766</v>
      </c>
      <c r="P4634">
        <v>3</v>
      </c>
    </row>
    <row r="4635" spans="13:16" x14ac:dyDescent="0.2">
      <c r="M4635" t="s">
        <v>44145</v>
      </c>
      <c r="N4635" t="s">
        <v>13197</v>
      </c>
      <c r="O4635" t="s">
        <v>1766</v>
      </c>
      <c r="P4635">
        <v>3</v>
      </c>
    </row>
    <row r="4636" spans="13:16" x14ac:dyDescent="0.2">
      <c r="M4636" t="s">
        <v>44129</v>
      </c>
      <c r="N4636" t="s">
        <v>13103</v>
      </c>
      <c r="O4636" t="s">
        <v>1766</v>
      </c>
      <c r="P4636">
        <v>3</v>
      </c>
    </row>
    <row r="4637" spans="13:16" x14ac:dyDescent="0.2">
      <c r="M4637" t="s">
        <v>44124</v>
      </c>
      <c r="N4637" t="s">
        <v>12995</v>
      </c>
      <c r="O4637" t="s">
        <v>1766</v>
      </c>
      <c r="P4637">
        <v>3</v>
      </c>
    </row>
    <row r="4638" spans="13:16" x14ac:dyDescent="0.2">
      <c r="M4638" t="s">
        <v>44130</v>
      </c>
      <c r="N4638" t="s">
        <v>12811</v>
      </c>
      <c r="O4638" t="s">
        <v>1766</v>
      </c>
      <c r="P4638">
        <v>3</v>
      </c>
    </row>
    <row r="4639" spans="13:16" x14ac:dyDescent="0.2">
      <c r="M4639" t="s">
        <v>44124</v>
      </c>
      <c r="N4639" t="s">
        <v>12809</v>
      </c>
      <c r="O4639" t="s">
        <v>1766</v>
      </c>
      <c r="P4639">
        <v>3</v>
      </c>
    </row>
    <row r="4640" spans="13:16" x14ac:dyDescent="0.2">
      <c r="M4640" t="s">
        <v>44124</v>
      </c>
      <c r="N4640" t="s">
        <v>12807</v>
      </c>
      <c r="O4640" t="s">
        <v>1766</v>
      </c>
      <c r="P4640">
        <v>3</v>
      </c>
    </row>
    <row r="4641" spans="13:16" x14ac:dyDescent="0.2">
      <c r="M4641" t="s">
        <v>44126</v>
      </c>
      <c r="N4641" t="s">
        <v>12797</v>
      </c>
      <c r="O4641" t="s">
        <v>1766</v>
      </c>
      <c r="P4641">
        <v>3</v>
      </c>
    </row>
    <row r="4642" spans="13:16" x14ac:dyDescent="0.2">
      <c r="M4642" t="s">
        <v>44126</v>
      </c>
      <c r="N4642" t="s">
        <v>12694</v>
      </c>
      <c r="O4642" t="s">
        <v>1766</v>
      </c>
      <c r="P4642">
        <v>3</v>
      </c>
    </row>
    <row r="4643" spans="13:16" x14ac:dyDescent="0.2">
      <c r="M4643" t="s">
        <v>44124</v>
      </c>
      <c r="N4643" t="s">
        <v>12548</v>
      </c>
      <c r="O4643" t="s">
        <v>1766</v>
      </c>
      <c r="P4643">
        <v>3</v>
      </c>
    </row>
    <row r="4644" spans="13:16" x14ac:dyDescent="0.2">
      <c r="M4644" t="s">
        <v>44127</v>
      </c>
      <c r="N4644" t="s">
        <v>12107</v>
      </c>
      <c r="O4644" t="s">
        <v>1766</v>
      </c>
      <c r="P4644">
        <v>3</v>
      </c>
    </row>
    <row r="4645" spans="13:16" x14ac:dyDescent="0.2">
      <c r="M4645" t="s">
        <v>44121</v>
      </c>
      <c r="N4645" t="s">
        <v>11324</v>
      </c>
      <c r="O4645" t="s">
        <v>1766</v>
      </c>
      <c r="P4645">
        <v>3</v>
      </c>
    </row>
    <row r="4646" spans="13:16" x14ac:dyDescent="0.2">
      <c r="M4646" t="s">
        <v>44124</v>
      </c>
      <c r="N4646" t="s">
        <v>11178</v>
      </c>
      <c r="O4646" t="s">
        <v>1766</v>
      </c>
      <c r="P4646">
        <v>3</v>
      </c>
    </row>
    <row r="4647" spans="13:16" x14ac:dyDescent="0.2">
      <c r="M4647" t="s">
        <v>44126</v>
      </c>
      <c r="N4647" t="s">
        <v>11101</v>
      </c>
      <c r="O4647" t="s">
        <v>1766</v>
      </c>
      <c r="P4647">
        <v>3</v>
      </c>
    </row>
    <row r="4648" spans="13:16" x14ac:dyDescent="0.2">
      <c r="M4648" t="s">
        <v>44124</v>
      </c>
      <c r="N4648" t="s">
        <v>11079</v>
      </c>
      <c r="O4648" t="s">
        <v>1766</v>
      </c>
      <c r="P4648">
        <v>3</v>
      </c>
    </row>
    <row r="4649" spans="13:16" x14ac:dyDescent="0.2">
      <c r="M4649" t="s">
        <v>44124</v>
      </c>
      <c r="N4649" t="s">
        <v>11034</v>
      </c>
      <c r="O4649" t="s">
        <v>1766</v>
      </c>
      <c r="P4649">
        <v>3</v>
      </c>
    </row>
    <row r="4650" spans="13:16" x14ac:dyDescent="0.2">
      <c r="M4650" t="s">
        <v>44145</v>
      </c>
      <c r="N4650" t="s">
        <v>11032</v>
      </c>
      <c r="O4650" t="s">
        <v>1766</v>
      </c>
      <c r="P4650">
        <v>3</v>
      </c>
    </row>
    <row r="4651" spans="13:16" x14ac:dyDescent="0.2">
      <c r="M4651" t="s">
        <v>44127</v>
      </c>
      <c r="N4651" t="s">
        <v>10997</v>
      </c>
      <c r="O4651" t="s">
        <v>1766</v>
      </c>
      <c r="P4651">
        <v>3</v>
      </c>
    </row>
    <row r="4652" spans="13:16" x14ac:dyDescent="0.2">
      <c r="M4652" t="s">
        <v>44119</v>
      </c>
      <c r="N4652" t="s">
        <v>10904</v>
      </c>
      <c r="O4652" t="s">
        <v>1766</v>
      </c>
      <c r="P4652">
        <v>3</v>
      </c>
    </row>
    <row r="4653" spans="13:16" x14ac:dyDescent="0.2">
      <c r="M4653" t="s">
        <v>44125</v>
      </c>
      <c r="N4653" t="s">
        <v>10764</v>
      </c>
      <c r="O4653" t="s">
        <v>1766</v>
      </c>
      <c r="P4653">
        <v>3</v>
      </c>
    </row>
    <row r="4654" spans="13:16" x14ac:dyDescent="0.2">
      <c r="M4654" t="s">
        <v>44124</v>
      </c>
      <c r="N4654" t="s">
        <v>10588</v>
      </c>
      <c r="O4654" t="s">
        <v>1766</v>
      </c>
      <c r="P4654">
        <v>3</v>
      </c>
    </row>
    <row r="4655" spans="13:16" x14ac:dyDescent="0.2">
      <c r="M4655" t="s">
        <v>44126</v>
      </c>
      <c r="N4655" t="s">
        <v>10459</v>
      </c>
      <c r="O4655" t="s">
        <v>1766</v>
      </c>
      <c r="P4655">
        <v>3</v>
      </c>
    </row>
    <row r="4656" spans="13:16" x14ac:dyDescent="0.2">
      <c r="M4656" t="s">
        <v>44124</v>
      </c>
      <c r="N4656" t="s">
        <v>10374</v>
      </c>
      <c r="O4656" t="s">
        <v>1766</v>
      </c>
      <c r="P4656">
        <v>3</v>
      </c>
    </row>
    <row r="4657" spans="13:16" x14ac:dyDescent="0.2">
      <c r="M4657" t="s">
        <v>44126</v>
      </c>
      <c r="N4657" t="s">
        <v>10364</v>
      </c>
      <c r="O4657" t="s">
        <v>1766</v>
      </c>
      <c r="P4657">
        <v>3</v>
      </c>
    </row>
    <row r="4658" spans="13:16" x14ac:dyDescent="0.2">
      <c r="M4658" t="s">
        <v>44126</v>
      </c>
      <c r="N4658" t="s">
        <v>10194</v>
      </c>
      <c r="O4658" t="s">
        <v>1766</v>
      </c>
      <c r="P4658">
        <v>3</v>
      </c>
    </row>
    <row r="4659" spans="13:16" x14ac:dyDescent="0.2">
      <c r="M4659" t="s">
        <v>44124</v>
      </c>
      <c r="N4659" t="s">
        <v>10125</v>
      </c>
      <c r="O4659" t="s">
        <v>1766</v>
      </c>
      <c r="P4659">
        <v>3</v>
      </c>
    </row>
    <row r="4660" spans="13:16" x14ac:dyDescent="0.2">
      <c r="M4660" t="s">
        <v>44124</v>
      </c>
      <c r="N4660" t="s">
        <v>49141</v>
      </c>
      <c r="O4660" t="s">
        <v>1766</v>
      </c>
      <c r="P4660">
        <v>3</v>
      </c>
    </row>
    <row r="4661" spans="13:16" x14ac:dyDescent="0.2">
      <c r="M4661" t="s">
        <v>44126</v>
      </c>
      <c r="N4661" t="s">
        <v>9925</v>
      </c>
      <c r="O4661" t="s">
        <v>1766</v>
      </c>
      <c r="P4661">
        <v>3</v>
      </c>
    </row>
    <row r="4662" spans="13:16" x14ac:dyDescent="0.2">
      <c r="M4662" t="s">
        <v>44121</v>
      </c>
      <c r="N4662" t="s">
        <v>9738</v>
      </c>
      <c r="O4662" t="s">
        <v>1766</v>
      </c>
      <c r="P4662">
        <v>3</v>
      </c>
    </row>
    <row r="4663" spans="13:16" x14ac:dyDescent="0.2">
      <c r="M4663" t="s">
        <v>44124</v>
      </c>
      <c r="N4663" t="s">
        <v>49150</v>
      </c>
      <c r="O4663" t="s">
        <v>1766</v>
      </c>
      <c r="P4663">
        <v>3</v>
      </c>
    </row>
    <row r="4664" spans="13:16" x14ac:dyDescent="0.2">
      <c r="M4664" t="s">
        <v>44127</v>
      </c>
      <c r="N4664" t="s">
        <v>49153</v>
      </c>
      <c r="O4664" t="s">
        <v>1766</v>
      </c>
      <c r="P4664">
        <v>3</v>
      </c>
    </row>
    <row r="4665" spans="13:16" x14ac:dyDescent="0.2">
      <c r="M4665" t="s">
        <v>44119</v>
      </c>
      <c r="N4665" t="s">
        <v>49156</v>
      </c>
      <c r="O4665" t="s">
        <v>1766</v>
      </c>
      <c r="P4665">
        <v>3</v>
      </c>
    </row>
    <row r="4666" spans="13:16" x14ac:dyDescent="0.2">
      <c r="M4666" t="s">
        <v>44129</v>
      </c>
      <c r="N4666" t="s">
        <v>49161</v>
      </c>
      <c r="O4666" t="s">
        <v>1766</v>
      </c>
      <c r="P4666">
        <v>3</v>
      </c>
    </row>
    <row r="4667" spans="13:16" x14ac:dyDescent="0.2">
      <c r="M4667" t="s">
        <v>44145</v>
      </c>
      <c r="N4667" t="s">
        <v>9013</v>
      </c>
      <c r="O4667" t="s">
        <v>1766</v>
      </c>
      <c r="P4667">
        <v>3</v>
      </c>
    </row>
    <row r="4668" spans="13:16" x14ac:dyDescent="0.2">
      <c r="M4668" t="s">
        <v>44124</v>
      </c>
      <c r="N4668" t="s">
        <v>8700</v>
      </c>
      <c r="O4668" t="s">
        <v>1766</v>
      </c>
      <c r="P4668">
        <v>3</v>
      </c>
    </row>
    <row r="4669" spans="13:16" x14ac:dyDescent="0.2">
      <c r="M4669" t="s">
        <v>44126</v>
      </c>
      <c r="N4669" t="s">
        <v>8478</v>
      </c>
      <c r="O4669" t="s">
        <v>1766</v>
      </c>
      <c r="P4669">
        <v>3</v>
      </c>
    </row>
    <row r="4670" spans="13:16" x14ac:dyDescent="0.2">
      <c r="M4670" t="s">
        <v>44124</v>
      </c>
      <c r="N4670" t="s">
        <v>8384</v>
      </c>
      <c r="O4670" t="s">
        <v>1766</v>
      </c>
      <c r="P4670">
        <v>3</v>
      </c>
    </row>
    <row r="4671" spans="13:16" x14ac:dyDescent="0.2">
      <c r="M4671" t="s">
        <v>44124</v>
      </c>
      <c r="N4671" t="s">
        <v>8380</v>
      </c>
      <c r="O4671" t="s">
        <v>1766</v>
      </c>
      <c r="P4671">
        <v>3</v>
      </c>
    </row>
    <row r="4672" spans="13:16" x14ac:dyDescent="0.2">
      <c r="M4672" t="s">
        <v>44124</v>
      </c>
      <c r="N4672" t="s">
        <v>8378</v>
      </c>
      <c r="O4672" t="s">
        <v>1766</v>
      </c>
      <c r="P4672">
        <v>3</v>
      </c>
    </row>
    <row r="4673" spans="13:16" x14ac:dyDescent="0.2">
      <c r="M4673" t="s">
        <v>44145</v>
      </c>
      <c r="N4673" t="s">
        <v>1493</v>
      </c>
      <c r="O4673" t="s">
        <v>1766</v>
      </c>
      <c r="P4673">
        <v>3</v>
      </c>
    </row>
    <row r="4674" spans="13:16" x14ac:dyDescent="0.2">
      <c r="M4674" t="s">
        <v>44127</v>
      </c>
      <c r="N4674" t="s">
        <v>1417</v>
      </c>
      <c r="O4674" t="s">
        <v>1766</v>
      </c>
      <c r="P4674">
        <v>3</v>
      </c>
    </row>
    <row r="4675" spans="13:16" x14ac:dyDescent="0.2">
      <c r="M4675" t="s">
        <v>44126</v>
      </c>
      <c r="N4675" t="s">
        <v>1377</v>
      </c>
      <c r="O4675" t="s">
        <v>1766</v>
      </c>
      <c r="P4675">
        <v>3</v>
      </c>
    </row>
    <row r="4676" spans="13:16" x14ac:dyDescent="0.2">
      <c r="M4676" t="s">
        <v>44127</v>
      </c>
      <c r="N4676" t="s">
        <v>1307</v>
      </c>
      <c r="O4676" t="s">
        <v>1766</v>
      </c>
      <c r="P4676">
        <v>3</v>
      </c>
    </row>
    <row r="4677" spans="13:16" x14ac:dyDescent="0.2">
      <c r="M4677" t="s">
        <v>44126</v>
      </c>
      <c r="N4677" t="s">
        <v>1109</v>
      </c>
      <c r="O4677" t="s">
        <v>1766</v>
      </c>
      <c r="P4677">
        <v>3</v>
      </c>
    </row>
    <row r="4678" spans="13:16" x14ac:dyDescent="0.2">
      <c r="M4678" t="s">
        <v>44124</v>
      </c>
      <c r="N4678" t="s">
        <v>643</v>
      </c>
      <c r="O4678" t="s">
        <v>1766</v>
      </c>
      <c r="P4678">
        <v>3</v>
      </c>
    </row>
    <row r="4679" spans="13:16" x14ac:dyDescent="0.2">
      <c r="M4679" t="s">
        <v>44127</v>
      </c>
      <c r="N4679" t="s">
        <v>547</v>
      </c>
      <c r="O4679" t="s">
        <v>1766</v>
      </c>
      <c r="P4679">
        <v>3</v>
      </c>
    </row>
    <row r="4680" spans="13:16" x14ac:dyDescent="0.2">
      <c r="M4680" t="s">
        <v>44124</v>
      </c>
      <c r="N4680" t="s">
        <v>545</v>
      </c>
      <c r="O4680" t="s">
        <v>1766</v>
      </c>
      <c r="P4680">
        <v>3</v>
      </c>
    </row>
    <row r="4681" spans="13:16" x14ac:dyDescent="0.2">
      <c r="M4681" t="s">
        <v>44130</v>
      </c>
      <c r="N4681" t="s">
        <v>49884</v>
      </c>
      <c r="O4681" t="s">
        <v>1766</v>
      </c>
      <c r="P4681">
        <v>3</v>
      </c>
    </row>
    <row r="4682" spans="13:16" x14ac:dyDescent="0.2">
      <c r="M4682" t="s">
        <v>44124</v>
      </c>
      <c r="N4682" t="s">
        <v>49961</v>
      </c>
      <c r="O4682" t="s">
        <v>1766</v>
      </c>
      <c r="P4682">
        <v>3</v>
      </c>
    </row>
    <row r="4683" spans="13:16" x14ac:dyDescent="0.2">
      <c r="M4683" t="s">
        <v>44124</v>
      </c>
      <c r="N4683" t="s">
        <v>39665</v>
      </c>
      <c r="O4683" t="s">
        <v>15850</v>
      </c>
      <c r="P4683">
        <v>3</v>
      </c>
    </row>
    <row r="4684" spans="13:16" x14ac:dyDescent="0.2">
      <c r="M4684" t="s">
        <v>44130</v>
      </c>
      <c r="N4684" t="s">
        <v>44163</v>
      </c>
      <c r="O4684" t="s">
        <v>15850</v>
      </c>
      <c r="P4684">
        <v>3</v>
      </c>
    </row>
    <row r="4685" spans="13:16" x14ac:dyDescent="0.2">
      <c r="M4685" t="s">
        <v>44121</v>
      </c>
      <c r="N4685" t="s">
        <v>44194</v>
      </c>
      <c r="O4685" t="s">
        <v>15850</v>
      </c>
      <c r="P4685">
        <v>3</v>
      </c>
    </row>
    <row r="4686" spans="13:16" x14ac:dyDescent="0.2">
      <c r="M4686" t="s">
        <v>44145</v>
      </c>
      <c r="N4686" t="s">
        <v>38797</v>
      </c>
      <c r="O4686" t="s">
        <v>15850</v>
      </c>
      <c r="P4686">
        <v>3</v>
      </c>
    </row>
    <row r="4687" spans="13:16" x14ac:dyDescent="0.2">
      <c r="M4687" t="s">
        <v>44126</v>
      </c>
      <c r="N4687" t="s">
        <v>38791</v>
      </c>
      <c r="O4687" t="s">
        <v>15850</v>
      </c>
      <c r="P4687">
        <v>3</v>
      </c>
    </row>
    <row r="4688" spans="13:16" x14ac:dyDescent="0.2">
      <c r="M4688" t="s">
        <v>44135</v>
      </c>
      <c r="N4688" t="s">
        <v>38779</v>
      </c>
      <c r="O4688" t="s">
        <v>15850</v>
      </c>
      <c r="P4688">
        <v>3</v>
      </c>
    </row>
    <row r="4689" spans="13:16" x14ac:dyDescent="0.2">
      <c r="M4689" t="s">
        <v>44126</v>
      </c>
      <c r="N4689" t="s">
        <v>44197</v>
      </c>
      <c r="O4689" t="s">
        <v>15850</v>
      </c>
      <c r="P4689">
        <v>3</v>
      </c>
    </row>
    <row r="4690" spans="13:16" x14ac:dyDescent="0.2">
      <c r="M4690" t="s">
        <v>44124</v>
      </c>
      <c r="N4690" t="s">
        <v>38517</v>
      </c>
      <c r="O4690" t="s">
        <v>15850</v>
      </c>
      <c r="P4690">
        <v>3</v>
      </c>
    </row>
    <row r="4691" spans="13:16" x14ac:dyDescent="0.2">
      <c r="M4691" t="s">
        <v>44127</v>
      </c>
      <c r="N4691" t="s">
        <v>38514</v>
      </c>
      <c r="O4691" t="s">
        <v>15850</v>
      </c>
      <c r="P4691">
        <v>3</v>
      </c>
    </row>
    <row r="4692" spans="13:16" x14ac:dyDescent="0.2">
      <c r="M4692" t="s">
        <v>44127</v>
      </c>
      <c r="N4692" t="s">
        <v>37549</v>
      </c>
      <c r="O4692" t="s">
        <v>15850</v>
      </c>
      <c r="P4692">
        <v>3</v>
      </c>
    </row>
    <row r="4693" spans="13:16" x14ac:dyDescent="0.2">
      <c r="M4693" t="s">
        <v>44127</v>
      </c>
      <c r="N4693" t="s">
        <v>37546</v>
      </c>
      <c r="O4693" t="s">
        <v>15850</v>
      </c>
      <c r="P4693">
        <v>3</v>
      </c>
    </row>
    <row r="4694" spans="13:16" x14ac:dyDescent="0.2">
      <c r="M4694" t="s">
        <v>44130</v>
      </c>
      <c r="N4694" t="s">
        <v>37441</v>
      </c>
      <c r="O4694" t="s">
        <v>15850</v>
      </c>
      <c r="P4694">
        <v>3</v>
      </c>
    </row>
    <row r="4695" spans="13:16" x14ac:dyDescent="0.2">
      <c r="M4695" t="s">
        <v>44124</v>
      </c>
      <c r="N4695" t="s">
        <v>36634</v>
      </c>
      <c r="O4695" t="s">
        <v>15850</v>
      </c>
      <c r="P4695">
        <v>3</v>
      </c>
    </row>
    <row r="4696" spans="13:16" x14ac:dyDescent="0.2">
      <c r="M4696" t="s">
        <v>44135</v>
      </c>
      <c r="N4696" t="s">
        <v>36304</v>
      </c>
      <c r="O4696" t="s">
        <v>15850</v>
      </c>
      <c r="P4696">
        <v>3</v>
      </c>
    </row>
    <row r="4697" spans="13:16" x14ac:dyDescent="0.2">
      <c r="M4697" t="s">
        <v>44124</v>
      </c>
      <c r="N4697" t="s">
        <v>35138</v>
      </c>
      <c r="O4697" t="s">
        <v>15850</v>
      </c>
      <c r="P4697">
        <v>3</v>
      </c>
    </row>
    <row r="4698" spans="13:16" x14ac:dyDescent="0.2">
      <c r="M4698" t="s">
        <v>44124</v>
      </c>
      <c r="N4698" t="s">
        <v>33904</v>
      </c>
      <c r="O4698" t="s">
        <v>15850</v>
      </c>
      <c r="P4698">
        <v>3</v>
      </c>
    </row>
    <row r="4699" spans="13:16" x14ac:dyDescent="0.2">
      <c r="M4699" t="s">
        <v>44145</v>
      </c>
      <c r="N4699" t="s">
        <v>33117</v>
      </c>
      <c r="O4699" t="s">
        <v>15850</v>
      </c>
      <c r="P4699">
        <v>3</v>
      </c>
    </row>
    <row r="4700" spans="13:16" x14ac:dyDescent="0.2">
      <c r="M4700" t="s">
        <v>44145</v>
      </c>
      <c r="N4700" t="s">
        <v>33114</v>
      </c>
      <c r="O4700" t="s">
        <v>15850</v>
      </c>
      <c r="P4700">
        <v>3</v>
      </c>
    </row>
    <row r="4701" spans="13:16" x14ac:dyDescent="0.2">
      <c r="M4701" t="s">
        <v>44127</v>
      </c>
      <c r="N4701" t="s">
        <v>33105</v>
      </c>
      <c r="O4701" t="s">
        <v>15850</v>
      </c>
      <c r="P4701">
        <v>3</v>
      </c>
    </row>
    <row r="4702" spans="13:16" x14ac:dyDescent="0.2">
      <c r="M4702" t="s">
        <v>44127</v>
      </c>
      <c r="N4702" t="s">
        <v>33099</v>
      </c>
      <c r="O4702" t="s">
        <v>15850</v>
      </c>
      <c r="P4702">
        <v>3</v>
      </c>
    </row>
    <row r="4703" spans="13:16" x14ac:dyDescent="0.2">
      <c r="M4703" t="s">
        <v>44124</v>
      </c>
      <c r="N4703" t="s">
        <v>33096</v>
      </c>
      <c r="O4703" t="s">
        <v>15850</v>
      </c>
      <c r="P4703">
        <v>3</v>
      </c>
    </row>
    <row r="4704" spans="13:16" x14ac:dyDescent="0.2">
      <c r="M4704" t="s">
        <v>44124</v>
      </c>
      <c r="N4704" t="s">
        <v>33093</v>
      </c>
      <c r="O4704" t="s">
        <v>15850</v>
      </c>
      <c r="P4704">
        <v>3</v>
      </c>
    </row>
    <row r="4705" spans="13:16" x14ac:dyDescent="0.2">
      <c r="M4705" t="s">
        <v>44124</v>
      </c>
      <c r="N4705" t="s">
        <v>32884</v>
      </c>
      <c r="O4705" t="s">
        <v>15850</v>
      </c>
      <c r="P4705">
        <v>3</v>
      </c>
    </row>
    <row r="4706" spans="13:16" x14ac:dyDescent="0.2">
      <c r="M4706" t="s">
        <v>44127</v>
      </c>
      <c r="N4706" t="s">
        <v>30959</v>
      </c>
      <c r="O4706" t="s">
        <v>15850</v>
      </c>
      <c r="P4706">
        <v>3</v>
      </c>
    </row>
    <row r="4707" spans="13:16" x14ac:dyDescent="0.2">
      <c r="M4707" t="s">
        <v>44130</v>
      </c>
      <c r="N4707" t="s">
        <v>30953</v>
      </c>
      <c r="O4707" t="s">
        <v>15850</v>
      </c>
      <c r="P4707">
        <v>3</v>
      </c>
    </row>
    <row r="4708" spans="13:16" x14ac:dyDescent="0.2">
      <c r="M4708" t="s">
        <v>44145</v>
      </c>
      <c r="N4708" t="s">
        <v>30950</v>
      </c>
      <c r="O4708" t="s">
        <v>15850</v>
      </c>
      <c r="P4708">
        <v>3</v>
      </c>
    </row>
    <row r="4709" spans="13:16" x14ac:dyDescent="0.2">
      <c r="M4709" t="s">
        <v>44126</v>
      </c>
      <c r="N4709" t="s">
        <v>30947</v>
      </c>
      <c r="O4709" t="s">
        <v>15850</v>
      </c>
      <c r="P4709">
        <v>3</v>
      </c>
    </row>
    <row r="4710" spans="13:16" x14ac:dyDescent="0.2">
      <c r="M4710" t="s">
        <v>44135</v>
      </c>
      <c r="N4710" t="s">
        <v>30944</v>
      </c>
      <c r="O4710" t="s">
        <v>15850</v>
      </c>
      <c r="P4710">
        <v>3</v>
      </c>
    </row>
    <row r="4711" spans="13:16" x14ac:dyDescent="0.2">
      <c r="M4711" t="s">
        <v>44130</v>
      </c>
      <c r="N4711" t="s">
        <v>29485</v>
      </c>
      <c r="O4711" t="s">
        <v>15850</v>
      </c>
      <c r="P4711">
        <v>3</v>
      </c>
    </row>
    <row r="4712" spans="13:16" x14ac:dyDescent="0.2">
      <c r="M4712" t="s">
        <v>44124</v>
      </c>
      <c r="N4712" t="s">
        <v>29323</v>
      </c>
      <c r="O4712" t="s">
        <v>15850</v>
      </c>
      <c r="P4712">
        <v>3</v>
      </c>
    </row>
    <row r="4713" spans="13:16" x14ac:dyDescent="0.2">
      <c r="M4713" t="s">
        <v>44145</v>
      </c>
      <c r="N4713" t="s">
        <v>28158</v>
      </c>
      <c r="O4713" t="s">
        <v>15850</v>
      </c>
      <c r="P4713">
        <v>3</v>
      </c>
    </row>
    <row r="4714" spans="13:16" x14ac:dyDescent="0.2">
      <c r="M4714" t="s">
        <v>44131</v>
      </c>
      <c r="N4714" t="s">
        <v>44422</v>
      </c>
      <c r="O4714" t="s">
        <v>15850</v>
      </c>
      <c r="P4714">
        <v>3</v>
      </c>
    </row>
    <row r="4715" spans="13:16" x14ac:dyDescent="0.2">
      <c r="M4715" t="s">
        <v>44124</v>
      </c>
      <c r="N4715" t="s">
        <v>28014</v>
      </c>
      <c r="O4715" t="s">
        <v>15850</v>
      </c>
      <c r="P4715">
        <v>3</v>
      </c>
    </row>
    <row r="4716" spans="13:16" x14ac:dyDescent="0.2">
      <c r="M4716" t="s">
        <v>44124</v>
      </c>
      <c r="N4716" t="s">
        <v>27840</v>
      </c>
      <c r="O4716" t="s">
        <v>15850</v>
      </c>
      <c r="P4716">
        <v>3</v>
      </c>
    </row>
    <row r="4717" spans="13:16" x14ac:dyDescent="0.2">
      <c r="M4717" t="s">
        <v>44145</v>
      </c>
      <c r="N4717" t="s">
        <v>25655</v>
      </c>
      <c r="O4717" t="s">
        <v>15850</v>
      </c>
      <c r="P4717">
        <v>3</v>
      </c>
    </row>
    <row r="4718" spans="13:16" x14ac:dyDescent="0.2">
      <c r="M4718" t="s">
        <v>44145</v>
      </c>
      <c r="N4718" t="s">
        <v>25404</v>
      </c>
      <c r="O4718" t="s">
        <v>15850</v>
      </c>
      <c r="P4718">
        <v>3</v>
      </c>
    </row>
    <row r="4719" spans="13:16" x14ac:dyDescent="0.2">
      <c r="M4719" t="s">
        <v>44124</v>
      </c>
      <c r="N4719" t="s">
        <v>25398</v>
      </c>
      <c r="O4719" t="s">
        <v>15850</v>
      </c>
      <c r="P4719">
        <v>3</v>
      </c>
    </row>
    <row r="4720" spans="13:16" x14ac:dyDescent="0.2">
      <c r="M4720" t="s">
        <v>44127</v>
      </c>
      <c r="N4720" t="s">
        <v>25388</v>
      </c>
      <c r="O4720" t="s">
        <v>15850</v>
      </c>
      <c r="P4720">
        <v>3</v>
      </c>
    </row>
    <row r="4721" spans="13:16" x14ac:dyDescent="0.2">
      <c r="M4721" t="s">
        <v>44127</v>
      </c>
      <c r="N4721" t="s">
        <v>25379</v>
      </c>
      <c r="O4721" t="s">
        <v>15850</v>
      </c>
      <c r="P4721">
        <v>3</v>
      </c>
    </row>
    <row r="4722" spans="13:16" x14ac:dyDescent="0.2">
      <c r="M4722" t="s">
        <v>44130</v>
      </c>
      <c r="N4722" t="s">
        <v>25367</v>
      </c>
      <c r="O4722" t="s">
        <v>15850</v>
      </c>
      <c r="P4722">
        <v>3</v>
      </c>
    </row>
    <row r="4723" spans="13:16" x14ac:dyDescent="0.2">
      <c r="M4723" t="s">
        <v>44124</v>
      </c>
      <c r="N4723" t="s">
        <v>24882</v>
      </c>
      <c r="O4723" t="s">
        <v>15850</v>
      </c>
      <c r="P4723">
        <v>3</v>
      </c>
    </row>
    <row r="4724" spans="13:16" x14ac:dyDescent="0.2">
      <c r="M4724" t="s">
        <v>44119</v>
      </c>
      <c r="N4724" t="s">
        <v>24506</v>
      </c>
      <c r="O4724" t="s">
        <v>15850</v>
      </c>
      <c r="P4724">
        <v>3</v>
      </c>
    </row>
    <row r="4725" spans="13:16" x14ac:dyDescent="0.2">
      <c r="M4725" t="s">
        <v>44130</v>
      </c>
      <c r="N4725" t="s">
        <v>22241</v>
      </c>
      <c r="O4725" t="s">
        <v>15850</v>
      </c>
      <c r="P4725">
        <v>3</v>
      </c>
    </row>
    <row r="4726" spans="13:16" x14ac:dyDescent="0.2">
      <c r="M4726" t="s">
        <v>44149</v>
      </c>
      <c r="N4726" t="s">
        <v>21611</v>
      </c>
      <c r="O4726" t="s">
        <v>15850</v>
      </c>
      <c r="P4726">
        <v>3</v>
      </c>
    </row>
    <row r="4727" spans="13:16" x14ac:dyDescent="0.2">
      <c r="M4727" t="s">
        <v>44145</v>
      </c>
      <c r="N4727" t="s">
        <v>21193</v>
      </c>
      <c r="O4727" t="s">
        <v>15850</v>
      </c>
      <c r="P4727">
        <v>3</v>
      </c>
    </row>
    <row r="4728" spans="13:16" x14ac:dyDescent="0.2">
      <c r="M4728" t="s">
        <v>44127</v>
      </c>
      <c r="N4728" t="s">
        <v>21191</v>
      </c>
      <c r="O4728" t="s">
        <v>15850</v>
      </c>
      <c r="P4728">
        <v>3</v>
      </c>
    </row>
    <row r="4729" spans="13:16" x14ac:dyDescent="0.2">
      <c r="M4729" t="s">
        <v>44127</v>
      </c>
      <c r="N4729" t="s">
        <v>21176</v>
      </c>
      <c r="O4729" t="s">
        <v>15850</v>
      </c>
      <c r="P4729">
        <v>3</v>
      </c>
    </row>
    <row r="4730" spans="13:16" x14ac:dyDescent="0.2">
      <c r="M4730" t="s">
        <v>44145</v>
      </c>
      <c r="N4730" t="s">
        <v>21173</v>
      </c>
      <c r="O4730" t="s">
        <v>15850</v>
      </c>
      <c r="P4730">
        <v>3</v>
      </c>
    </row>
    <row r="4731" spans="13:16" x14ac:dyDescent="0.2">
      <c r="M4731" t="s">
        <v>44127</v>
      </c>
      <c r="N4731" t="s">
        <v>21159</v>
      </c>
      <c r="O4731" t="s">
        <v>15850</v>
      </c>
      <c r="P4731">
        <v>3</v>
      </c>
    </row>
    <row r="4732" spans="13:16" x14ac:dyDescent="0.2">
      <c r="M4732" t="s">
        <v>44149</v>
      </c>
      <c r="N4732" t="s">
        <v>20842</v>
      </c>
      <c r="O4732" t="s">
        <v>15850</v>
      </c>
      <c r="P4732">
        <v>3</v>
      </c>
    </row>
    <row r="4733" spans="13:16" x14ac:dyDescent="0.2">
      <c r="M4733" t="s">
        <v>44145</v>
      </c>
      <c r="N4733" t="s">
        <v>20575</v>
      </c>
      <c r="O4733" t="s">
        <v>15850</v>
      </c>
      <c r="P4733">
        <v>3</v>
      </c>
    </row>
    <row r="4734" spans="13:16" x14ac:dyDescent="0.2">
      <c r="M4734" t="s">
        <v>44119</v>
      </c>
      <c r="N4734" t="s">
        <v>993</v>
      </c>
      <c r="O4734" t="s">
        <v>2629</v>
      </c>
      <c r="P4734">
        <v>3</v>
      </c>
    </row>
    <row r="4735" spans="13:16" x14ac:dyDescent="0.2">
      <c r="M4735" t="s">
        <v>44120</v>
      </c>
      <c r="N4735" t="s">
        <v>19113</v>
      </c>
      <c r="O4735" t="s">
        <v>6779</v>
      </c>
      <c r="P4735">
        <v>3</v>
      </c>
    </row>
    <row r="4736" spans="13:16" x14ac:dyDescent="0.2">
      <c r="M4736" t="s">
        <v>44126</v>
      </c>
      <c r="N4736" t="s">
        <v>19111</v>
      </c>
      <c r="O4736" t="s">
        <v>6779</v>
      </c>
      <c r="P4736">
        <v>3</v>
      </c>
    </row>
    <row r="4737" spans="13:16" x14ac:dyDescent="0.2">
      <c r="M4737" t="s">
        <v>44124</v>
      </c>
      <c r="N4737" t="s">
        <v>48979</v>
      </c>
      <c r="O4737" t="s">
        <v>6779</v>
      </c>
      <c r="P4737">
        <v>3</v>
      </c>
    </row>
    <row r="4738" spans="13:16" x14ac:dyDescent="0.2">
      <c r="M4738" t="s">
        <v>44127</v>
      </c>
      <c r="N4738" t="s">
        <v>14452</v>
      </c>
      <c r="O4738" t="s">
        <v>6779</v>
      </c>
      <c r="P4738">
        <v>3</v>
      </c>
    </row>
    <row r="4739" spans="13:16" x14ac:dyDescent="0.2">
      <c r="M4739" t="s">
        <v>44127</v>
      </c>
      <c r="N4739" t="s">
        <v>14253</v>
      </c>
      <c r="O4739" t="s">
        <v>6779</v>
      </c>
      <c r="P4739">
        <v>3</v>
      </c>
    </row>
    <row r="4740" spans="13:16" x14ac:dyDescent="0.2">
      <c r="M4740" t="s">
        <v>44126</v>
      </c>
      <c r="N4740" t="s">
        <v>14024</v>
      </c>
      <c r="O4740" t="s">
        <v>6779</v>
      </c>
      <c r="P4740">
        <v>3</v>
      </c>
    </row>
    <row r="4741" spans="13:16" x14ac:dyDescent="0.2">
      <c r="M4741" t="s">
        <v>44127</v>
      </c>
      <c r="N4741" t="s">
        <v>13175</v>
      </c>
      <c r="O4741" t="s">
        <v>6779</v>
      </c>
      <c r="P4741">
        <v>3</v>
      </c>
    </row>
    <row r="4742" spans="13:16" x14ac:dyDescent="0.2">
      <c r="M4742" t="s">
        <v>44145</v>
      </c>
      <c r="N4742" t="s">
        <v>12715</v>
      </c>
      <c r="O4742" t="s">
        <v>6779</v>
      </c>
      <c r="P4742">
        <v>3</v>
      </c>
    </row>
    <row r="4743" spans="13:16" x14ac:dyDescent="0.2">
      <c r="M4743" t="s">
        <v>44131</v>
      </c>
      <c r="N4743" t="s">
        <v>22486</v>
      </c>
      <c r="O4743" t="s">
        <v>17435</v>
      </c>
      <c r="P4743">
        <v>3</v>
      </c>
    </row>
    <row r="4744" spans="13:16" x14ac:dyDescent="0.2">
      <c r="M4744" t="s">
        <v>44130</v>
      </c>
      <c r="N4744" t="s">
        <v>39211</v>
      </c>
      <c r="O4744" t="s">
        <v>27888</v>
      </c>
      <c r="P4744">
        <v>3</v>
      </c>
    </row>
    <row r="4745" spans="13:16" x14ac:dyDescent="0.2">
      <c r="M4745" t="s">
        <v>44126</v>
      </c>
      <c r="N4745" t="s">
        <v>38852</v>
      </c>
      <c r="O4745" t="s">
        <v>27888</v>
      </c>
      <c r="P4745">
        <v>3</v>
      </c>
    </row>
    <row r="4746" spans="13:16" x14ac:dyDescent="0.2">
      <c r="M4746" t="s">
        <v>44145</v>
      </c>
      <c r="N4746" t="s">
        <v>38584</v>
      </c>
      <c r="O4746" t="s">
        <v>27888</v>
      </c>
      <c r="P4746">
        <v>3</v>
      </c>
    </row>
    <row r="4747" spans="13:16" x14ac:dyDescent="0.2">
      <c r="M4747" t="s">
        <v>44124</v>
      </c>
      <c r="N4747" t="s">
        <v>38581</v>
      </c>
      <c r="O4747" t="s">
        <v>27888</v>
      </c>
      <c r="P4747">
        <v>3</v>
      </c>
    </row>
    <row r="4748" spans="13:16" x14ac:dyDescent="0.2">
      <c r="M4748" t="s">
        <v>44124</v>
      </c>
      <c r="N4748" t="s">
        <v>37567</v>
      </c>
      <c r="O4748" t="s">
        <v>27888</v>
      </c>
      <c r="P4748">
        <v>3</v>
      </c>
    </row>
    <row r="4749" spans="13:16" x14ac:dyDescent="0.2">
      <c r="M4749" t="s">
        <v>44131</v>
      </c>
      <c r="N4749" t="s">
        <v>44233</v>
      </c>
      <c r="O4749" t="s">
        <v>27888</v>
      </c>
      <c r="P4749">
        <v>3</v>
      </c>
    </row>
    <row r="4750" spans="13:16" x14ac:dyDescent="0.2">
      <c r="M4750" t="s">
        <v>44145</v>
      </c>
      <c r="N4750" t="s">
        <v>36941</v>
      </c>
      <c r="O4750" t="s">
        <v>27888</v>
      </c>
      <c r="P4750">
        <v>3</v>
      </c>
    </row>
    <row r="4751" spans="13:16" x14ac:dyDescent="0.2">
      <c r="M4751" t="s">
        <v>44126</v>
      </c>
      <c r="N4751" t="s">
        <v>36791</v>
      </c>
      <c r="O4751" t="s">
        <v>27888</v>
      </c>
      <c r="P4751">
        <v>3</v>
      </c>
    </row>
    <row r="4752" spans="13:16" x14ac:dyDescent="0.2">
      <c r="M4752" t="s">
        <v>44127</v>
      </c>
      <c r="N4752" t="s">
        <v>36584</v>
      </c>
      <c r="O4752" t="s">
        <v>27888</v>
      </c>
      <c r="P4752">
        <v>3</v>
      </c>
    </row>
    <row r="4753" spans="13:16" x14ac:dyDescent="0.2">
      <c r="M4753" t="s">
        <v>44125</v>
      </c>
      <c r="N4753" t="s">
        <v>35266</v>
      </c>
      <c r="O4753" t="s">
        <v>27888</v>
      </c>
      <c r="P4753">
        <v>3</v>
      </c>
    </row>
    <row r="4754" spans="13:16" x14ac:dyDescent="0.2">
      <c r="M4754" t="s">
        <v>44126</v>
      </c>
      <c r="N4754" t="s">
        <v>35147</v>
      </c>
      <c r="O4754" t="s">
        <v>27888</v>
      </c>
      <c r="P4754">
        <v>3</v>
      </c>
    </row>
    <row r="4755" spans="13:16" x14ac:dyDescent="0.2">
      <c r="M4755" t="s">
        <v>44125</v>
      </c>
      <c r="N4755" t="s">
        <v>34647</v>
      </c>
      <c r="O4755" t="s">
        <v>27888</v>
      </c>
      <c r="P4755">
        <v>3</v>
      </c>
    </row>
    <row r="4756" spans="13:16" x14ac:dyDescent="0.2">
      <c r="M4756" t="s">
        <v>44124</v>
      </c>
      <c r="N4756" t="s">
        <v>34407</v>
      </c>
      <c r="O4756" t="s">
        <v>27888</v>
      </c>
      <c r="P4756">
        <v>3</v>
      </c>
    </row>
    <row r="4757" spans="13:16" x14ac:dyDescent="0.2">
      <c r="M4757" t="s">
        <v>44130</v>
      </c>
      <c r="N4757" t="s">
        <v>33667</v>
      </c>
      <c r="O4757" t="s">
        <v>27888</v>
      </c>
      <c r="P4757">
        <v>3</v>
      </c>
    </row>
    <row r="4758" spans="13:16" x14ac:dyDescent="0.2">
      <c r="M4758" t="s">
        <v>44130</v>
      </c>
      <c r="N4758" t="s">
        <v>33571</v>
      </c>
      <c r="O4758" t="s">
        <v>27888</v>
      </c>
      <c r="P4758">
        <v>3</v>
      </c>
    </row>
    <row r="4759" spans="13:16" x14ac:dyDescent="0.2">
      <c r="M4759" t="s">
        <v>44126</v>
      </c>
      <c r="N4759" t="s">
        <v>33568</v>
      </c>
      <c r="O4759" t="s">
        <v>27888</v>
      </c>
      <c r="P4759">
        <v>3</v>
      </c>
    </row>
    <row r="4760" spans="13:16" x14ac:dyDescent="0.2">
      <c r="M4760" t="s">
        <v>44131</v>
      </c>
      <c r="N4760" t="s">
        <v>44318</v>
      </c>
      <c r="O4760" t="s">
        <v>27888</v>
      </c>
      <c r="P4760">
        <v>3</v>
      </c>
    </row>
    <row r="4761" spans="13:16" x14ac:dyDescent="0.2">
      <c r="M4761" t="s">
        <v>44130</v>
      </c>
      <c r="N4761" t="s">
        <v>33507</v>
      </c>
      <c r="O4761" t="s">
        <v>27888</v>
      </c>
      <c r="P4761">
        <v>3</v>
      </c>
    </row>
    <row r="4762" spans="13:16" x14ac:dyDescent="0.2">
      <c r="M4762" t="s">
        <v>44127</v>
      </c>
      <c r="N4762" t="s">
        <v>33229</v>
      </c>
      <c r="O4762" t="s">
        <v>27888</v>
      </c>
      <c r="P4762">
        <v>3</v>
      </c>
    </row>
    <row r="4763" spans="13:16" x14ac:dyDescent="0.2">
      <c r="M4763" t="s">
        <v>44126</v>
      </c>
      <c r="N4763" t="s">
        <v>33220</v>
      </c>
      <c r="O4763" t="s">
        <v>27888</v>
      </c>
      <c r="P4763">
        <v>3</v>
      </c>
    </row>
    <row r="4764" spans="13:16" x14ac:dyDescent="0.2">
      <c r="M4764" t="s">
        <v>44124</v>
      </c>
      <c r="N4764" t="s">
        <v>33189</v>
      </c>
      <c r="O4764" t="s">
        <v>27888</v>
      </c>
      <c r="P4764">
        <v>3</v>
      </c>
    </row>
    <row r="4765" spans="13:16" x14ac:dyDescent="0.2">
      <c r="M4765" t="s">
        <v>44126</v>
      </c>
      <c r="N4765" t="s">
        <v>44353</v>
      </c>
      <c r="O4765" t="s">
        <v>27888</v>
      </c>
      <c r="P4765">
        <v>3</v>
      </c>
    </row>
    <row r="4766" spans="13:16" x14ac:dyDescent="0.2">
      <c r="M4766" t="s">
        <v>44131</v>
      </c>
      <c r="N4766" t="s">
        <v>44354</v>
      </c>
      <c r="O4766" t="s">
        <v>27888</v>
      </c>
      <c r="P4766">
        <v>3</v>
      </c>
    </row>
    <row r="4767" spans="13:16" x14ac:dyDescent="0.2">
      <c r="M4767" t="s">
        <v>44129</v>
      </c>
      <c r="N4767" t="s">
        <v>31742</v>
      </c>
      <c r="O4767" t="s">
        <v>27888</v>
      </c>
      <c r="P4767">
        <v>3</v>
      </c>
    </row>
    <row r="4768" spans="13:16" x14ac:dyDescent="0.2">
      <c r="M4768" t="s">
        <v>44121</v>
      </c>
      <c r="N4768" t="s">
        <v>31718</v>
      </c>
      <c r="O4768" t="s">
        <v>27888</v>
      </c>
      <c r="P4768">
        <v>3</v>
      </c>
    </row>
    <row r="4769" spans="13:16" x14ac:dyDescent="0.2">
      <c r="M4769" t="s">
        <v>44127</v>
      </c>
      <c r="N4769" t="s">
        <v>31211</v>
      </c>
      <c r="O4769" t="s">
        <v>27888</v>
      </c>
      <c r="P4769">
        <v>3</v>
      </c>
    </row>
    <row r="4770" spans="13:16" x14ac:dyDescent="0.2">
      <c r="M4770" t="s">
        <v>44125</v>
      </c>
      <c r="N4770" t="s">
        <v>31205</v>
      </c>
      <c r="O4770" t="s">
        <v>27888</v>
      </c>
      <c r="P4770">
        <v>3</v>
      </c>
    </row>
    <row r="4771" spans="13:16" x14ac:dyDescent="0.2">
      <c r="M4771" t="s">
        <v>44124</v>
      </c>
      <c r="N4771" t="s">
        <v>31200</v>
      </c>
      <c r="O4771" t="s">
        <v>27888</v>
      </c>
      <c r="P4771">
        <v>3</v>
      </c>
    </row>
    <row r="4772" spans="13:16" x14ac:dyDescent="0.2">
      <c r="M4772" t="s">
        <v>44121</v>
      </c>
      <c r="N4772" t="s">
        <v>31197</v>
      </c>
      <c r="O4772" t="s">
        <v>27888</v>
      </c>
      <c r="P4772">
        <v>3</v>
      </c>
    </row>
    <row r="4773" spans="13:16" x14ac:dyDescent="0.2">
      <c r="M4773" t="s">
        <v>44145</v>
      </c>
      <c r="N4773" t="s">
        <v>27912</v>
      </c>
      <c r="O4773" t="s">
        <v>27888</v>
      </c>
      <c r="P4773">
        <v>3</v>
      </c>
    </row>
    <row r="4774" spans="13:16" x14ac:dyDescent="0.2">
      <c r="M4774" t="s">
        <v>44129</v>
      </c>
      <c r="N4774" t="s">
        <v>27909</v>
      </c>
      <c r="O4774" t="s">
        <v>27888</v>
      </c>
      <c r="P4774">
        <v>3</v>
      </c>
    </row>
    <row r="4775" spans="13:16" x14ac:dyDescent="0.2">
      <c r="M4775" t="s">
        <v>44125</v>
      </c>
      <c r="N4775" t="s">
        <v>27906</v>
      </c>
      <c r="O4775" t="s">
        <v>27888</v>
      </c>
      <c r="P4775">
        <v>3</v>
      </c>
    </row>
    <row r="4776" spans="13:16" x14ac:dyDescent="0.2">
      <c r="M4776" t="s">
        <v>44131</v>
      </c>
      <c r="N4776" t="s">
        <v>27897</v>
      </c>
      <c r="O4776" t="s">
        <v>27888</v>
      </c>
      <c r="P4776">
        <v>3</v>
      </c>
    </row>
    <row r="4777" spans="13:16" x14ac:dyDescent="0.2">
      <c r="M4777" t="s">
        <v>44124</v>
      </c>
      <c r="N4777" t="s">
        <v>27894</v>
      </c>
      <c r="O4777" t="s">
        <v>27888</v>
      </c>
      <c r="P4777">
        <v>3</v>
      </c>
    </row>
    <row r="4778" spans="13:16" x14ac:dyDescent="0.2">
      <c r="M4778" t="s">
        <v>44121</v>
      </c>
      <c r="N4778" t="s">
        <v>40776</v>
      </c>
      <c r="O4778" t="s">
        <v>35069</v>
      </c>
      <c r="P4778">
        <v>3</v>
      </c>
    </row>
    <row r="4779" spans="13:16" x14ac:dyDescent="0.2">
      <c r="M4779" t="s">
        <v>44126</v>
      </c>
      <c r="N4779" t="s">
        <v>38132</v>
      </c>
      <c r="O4779" t="s">
        <v>35069</v>
      </c>
      <c r="P4779">
        <v>3</v>
      </c>
    </row>
    <row r="4780" spans="13:16" x14ac:dyDescent="0.2">
      <c r="M4780" t="s">
        <v>44131</v>
      </c>
      <c r="N4780" t="s">
        <v>37477</v>
      </c>
      <c r="O4780" t="s">
        <v>35069</v>
      </c>
      <c r="P4780">
        <v>3</v>
      </c>
    </row>
    <row r="4781" spans="13:16" x14ac:dyDescent="0.2">
      <c r="M4781" t="s">
        <v>44124</v>
      </c>
      <c r="N4781" t="s">
        <v>37468</v>
      </c>
      <c r="O4781" t="s">
        <v>35069</v>
      </c>
      <c r="P4781">
        <v>3</v>
      </c>
    </row>
    <row r="4782" spans="13:16" x14ac:dyDescent="0.2">
      <c r="M4782" t="s">
        <v>44126</v>
      </c>
      <c r="N4782" t="s">
        <v>36703</v>
      </c>
      <c r="O4782" t="s">
        <v>35069</v>
      </c>
      <c r="P4782">
        <v>3</v>
      </c>
    </row>
    <row r="4783" spans="13:16" x14ac:dyDescent="0.2">
      <c r="M4783" t="s">
        <v>44145</v>
      </c>
      <c r="N4783" t="s">
        <v>35356</v>
      </c>
      <c r="O4783" t="s">
        <v>35069</v>
      </c>
      <c r="P4783">
        <v>3</v>
      </c>
    </row>
    <row r="4784" spans="13:16" x14ac:dyDescent="0.2">
      <c r="M4784" t="s">
        <v>44125</v>
      </c>
      <c r="N4784" t="s">
        <v>35084</v>
      </c>
      <c r="O4784" t="s">
        <v>35069</v>
      </c>
      <c r="P4784">
        <v>3</v>
      </c>
    </row>
    <row r="4785" spans="13:16" x14ac:dyDescent="0.2">
      <c r="M4785" t="s">
        <v>44124</v>
      </c>
      <c r="N4785" t="s">
        <v>35068</v>
      </c>
      <c r="O4785" t="s">
        <v>35069</v>
      </c>
      <c r="P4785">
        <v>3</v>
      </c>
    </row>
    <row r="4786" spans="13:16" x14ac:dyDescent="0.2">
      <c r="M4786" t="s">
        <v>44130</v>
      </c>
      <c r="N4786" t="s">
        <v>30209</v>
      </c>
      <c r="O4786" t="s">
        <v>25265</v>
      </c>
      <c r="P4786">
        <v>3</v>
      </c>
    </row>
    <row r="4787" spans="13:16" x14ac:dyDescent="0.2">
      <c r="M4787" t="s">
        <v>44127</v>
      </c>
      <c r="N4787" t="s">
        <v>29593</v>
      </c>
      <c r="O4787" t="s">
        <v>25265</v>
      </c>
      <c r="P4787">
        <v>3</v>
      </c>
    </row>
    <row r="4788" spans="13:16" x14ac:dyDescent="0.2">
      <c r="M4788" t="s">
        <v>44130</v>
      </c>
      <c r="N4788" t="s">
        <v>27091</v>
      </c>
      <c r="O4788" t="s">
        <v>25265</v>
      </c>
      <c r="P4788">
        <v>3</v>
      </c>
    </row>
    <row r="4789" spans="13:16" x14ac:dyDescent="0.2">
      <c r="M4789" t="s">
        <v>44120</v>
      </c>
      <c r="N4789" t="s">
        <v>19422</v>
      </c>
      <c r="O4789" t="s">
        <v>15151</v>
      </c>
      <c r="P4789">
        <v>3</v>
      </c>
    </row>
    <row r="4790" spans="13:16" x14ac:dyDescent="0.2">
      <c r="M4790" t="s">
        <v>44131</v>
      </c>
      <c r="N4790" t="s">
        <v>19376</v>
      </c>
      <c r="O4790" t="s">
        <v>15151</v>
      </c>
      <c r="P4790">
        <v>3</v>
      </c>
    </row>
    <row r="4791" spans="13:16" x14ac:dyDescent="0.2">
      <c r="M4791" t="s">
        <v>44120</v>
      </c>
      <c r="N4791" t="s">
        <v>21280</v>
      </c>
      <c r="O4791" t="s">
        <v>15040</v>
      </c>
      <c r="P4791">
        <v>3</v>
      </c>
    </row>
    <row r="4792" spans="13:16" x14ac:dyDescent="0.2">
      <c r="M4792" t="s">
        <v>44130</v>
      </c>
      <c r="N4792" t="s">
        <v>31114</v>
      </c>
      <c r="O4792" t="s">
        <v>15040</v>
      </c>
      <c r="P4792">
        <v>3</v>
      </c>
    </row>
    <row r="4793" spans="13:16" x14ac:dyDescent="0.2">
      <c r="M4793" t="s">
        <v>44126</v>
      </c>
      <c r="N4793" t="s">
        <v>31044</v>
      </c>
      <c r="O4793" t="s">
        <v>15040</v>
      </c>
      <c r="P4793">
        <v>3</v>
      </c>
    </row>
    <row r="4794" spans="13:16" x14ac:dyDescent="0.2">
      <c r="M4794" t="s">
        <v>44126</v>
      </c>
      <c r="N4794" t="s">
        <v>30883</v>
      </c>
      <c r="O4794" t="s">
        <v>15040</v>
      </c>
      <c r="P4794">
        <v>3</v>
      </c>
    </row>
    <row r="4795" spans="13:16" x14ac:dyDescent="0.2">
      <c r="M4795" t="s">
        <v>44127</v>
      </c>
      <c r="N4795" t="s">
        <v>30283</v>
      </c>
      <c r="O4795" t="s">
        <v>15040</v>
      </c>
      <c r="P4795">
        <v>3</v>
      </c>
    </row>
    <row r="4796" spans="13:16" x14ac:dyDescent="0.2">
      <c r="M4796" t="s">
        <v>44127</v>
      </c>
      <c r="N4796" t="s">
        <v>30259</v>
      </c>
      <c r="O4796" t="s">
        <v>15040</v>
      </c>
      <c r="P4796">
        <v>3</v>
      </c>
    </row>
    <row r="4797" spans="13:16" x14ac:dyDescent="0.2">
      <c r="M4797" t="s">
        <v>44119</v>
      </c>
      <c r="N4797" t="s">
        <v>11789</v>
      </c>
      <c r="O4797" t="s">
        <v>15040</v>
      </c>
      <c r="P4797">
        <v>3</v>
      </c>
    </row>
    <row r="4798" spans="13:16" x14ac:dyDescent="0.2">
      <c r="M4798" t="s">
        <v>44125</v>
      </c>
      <c r="N4798" t="s">
        <v>28170</v>
      </c>
      <c r="O4798" t="s">
        <v>15040</v>
      </c>
      <c r="P4798">
        <v>3</v>
      </c>
    </row>
    <row r="4799" spans="13:16" x14ac:dyDescent="0.2">
      <c r="M4799" t="s">
        <v>44124</v>
      </c>
      <c r="N4799" t="s">
        <v>28167</v>
      </c>
      <c r="O4799" t="s">
        <v>15040</v>
      </c>
      <c r="P4799">
        <v>3</v>
      </c>
    </row>
    <row r="4800" spans="13:16" x14ac:dyDescent="0.2">
      <c r="M4800" t="s">
        <v>44124</v>
      </c>
      <c r="N4800" t="s">
        <v>27129</v>
      </c>
      <c r="O4800" t="s">
        <v>15040</v>
      </c>
      <c r="P4800">
        <v>3</v>
      </c>
    </row>
    <row r="4801" spans="13:16" x14ac:dyDescent="0.2">
      <c r="M4801" t="s">
        <v>44124</v>
      </c>
      <c r="N4801" t="s">
        <v>27097</v>
      </c>
      <c r="O4801" t="s">
        <v>15040</v>
      </c>
      <c r="P4801">
        <v>3</v>
      </c>
    </row>
    <row r="4802" spans="13:16" x14ac:dyDescent="0.2">
      <c r="M4802" t="s">
        <v>44126</v>
      </c>
      <c r="N4802" t="s">
        <v>22287</v>
      </c>
      <c r="O4802" t="s">
        <v>15040</v>
      </c>
      <c r="P4802">
        <v>3</v>
      </c>
    </row>
    <row r="4803" spans="13:16" x14ac:dyDescent="0.2">
      <c r="M4803" t="s">
        <v>44126</v>
      </c>
      <c r="N4803" t="s">
        <v>22222</v>
      </c>
      <c r="O4803" t="s">
        <v>15040</v>
      </c>
      <c r="P4803">
        <v>3</v>
      </c>
    </row>
    <row r="4804" spans="13:16" x14ac:dyDescent="0.2">
      <c r="M4804" t="s">
        <v>44124</v>
      </c>
      <c r="N4804" t="s">
        <v>21981</v>
      </c>
      <c r="O4804" t="s">
        <v>15040</v>
      </c>
      <c r="P4804">
        <v>3</v>
      </c>
    </row>
    <row r="4805" spans="13:16" x14ac:dyDescent="0.2">
      <c r="M4805" t="s">
        <v>44130</v>
      </c>
      <c r="N4805" t="s">
        <v>46073</v>
      </c>
      <c r="O4805" t="s">
        <v>15040</v>
      </c>
      <c r="P4805">
        <v>3</v>
      </c>
    </row>
    <row r="4806" spans="13:16" x14ac:dyDescent="0.2">
      <c r="M4806" t="s">
        <v>44124</v>
      </c>
      <c r="N4806" t="s">
        <v>21402</v>
      </c>
      <c r="O4806" t="s">
        <v>15040</v>
      </c>
      <c r="P4806">
        <v>3</v>
      </c>
    </row>
    <row r="4807" spans="13:16" x14ac:dyDescent="0.2">
      <c r="M4807" t="s">
        <v>44126</v>
      </c>
      <c r="N4807" t="s">
        <v>21011</v>
      </c>
      <c r="O4807" t="s">
        <v>15040</v>
      </c>
      <c r="P4807">
        <v>3</v>
      </c>
    </row>
    <row r="4808" spans="13:16" x14ac:dyDescent="0.2">
      <c r="M4808" t="s">
        <v>44126</v>
      </c>
      <c r="N4808" t="s">
        <v>20029</v>
      </c>
      <c r="O4808" t="s">
        <v>15040</v>
      </c>
      <c r="P4808">
        <v>3</v>
      </c>
    </row>
    <row r="4809" spans="13:16" x14ac:dyDescent="0.2">
      <c r="M4809" t="s">
        <v>44124</v>
      </c>
      <c r="N4809" t="s">
        <v>238</v>
      </c>
      <c r="O4809" t="s">
        <v>15040</v>
      </c>
      <c r="P4809">
        <v>3</v>
      </c>
    </row>
    <row r="4810" spans="13:16" x14ac:dyDescent="0.2">
      <c r="M4810" t="s">
        <v>44124</v>
      </c>
      <c r="N4810" t="s">
        <v>1017</v>
      </c>
      <c r="O4810" t="s">
        <v>15040</v>
      </c>
      <c r="P4810">
        <v>3</v>
      </c>
    </row>
    <row r="4811" spans="13:16" x14ac:dyDescent="0.2">
      <c r="M4811" t="s">
        <v>44124</v>
      </c>
      <c r="N4811" t="s">
        <v>19403</v>
      </c>
      <c r="O4811" t="s">
        <v>15040</v>
      </c>
      <c r="P4811">
        <v>3</v>
      </c>
    </row>
    <row r="4812" spans="13:16" x14ac:dyDescent="0.2">
      <c r="M4812" t="s">
        <v>44135</v>
      </c>
      <c r="N4812" t="s">
        <v>19279</v>
      </c>
      <c r="O4812" t="s">
        <v>15040</v>
      </c>
      <c r="P4812">
        <v>3</v>
      </c>
    </row>
    <row r="4813" spans="13:16" x14ac:dyDescent="0.2">
      <c r="M4813" t="s">
        <v>44127</v>
      </c>
      <c r="N4813" t="s">
        <v>33314</v>
      </c>
      <c r="O4813" t="s">
        <v>31704</v>
      </c>
      <c r="P4813">
        <v>3</v>
      </c>
    </row>
    <row r="4814" spans="13:16" x14ac:dyDescent="0.2">
      <c r="M4814" t="s">
        <v>44126</v>
      </c>
      <c r="N4814" t="s">
        <v>33246</v>
      </c>
      <c r="O4814" t="s">
        <v>31704</v>
      </c>
      <c r="P4814">
        <v>3</v>
      </c>
    </row>
    <row r="4815" spans="13:16" x14ac:dyDescent="0.2">
      <c r="M4815" t="s">
        <v>44126</v>
      </c>
      <c r="N4815" t="s">
        <v>32508</v>
      </c>
      <c r="O4815" t="s">
        <v>31704</v>
      </c>
      <c r="P4815">
        <v>3</v>
      </c>
    </row>
    <row r="4816" spans="13:16" x14ac:dyDescent="0.2">
      <c r="M4816" t="s">
        <v>44126</v>
      </c>
      <c r="N4816" t="s">
        <v>32470</v>
      </c>
      <c r="O4816" t="s">
        <v>31704</v>
      </c>
      <c r="P4816">
        <v>3</v>
      </c>
    </row>
    <row r="4817" spans="13:16" x14ac:dyDescent="0.2">
      <c r="M4817" t="s">
        <v>44131</v>
      </c>
      <c r="N4817" t="s">
        <v>32305</v>
      </c>
      <c r="O4817" t="s">
        <v>31704</v>
      </c>
      <c r="P4817">
        <v>3</v>
      </c>
    </row>
    <row r="4818" spans="13:16" x14ac:dyDescent="0.2">
      <c r="M4818" t="s">
        <v>44126</v>
      </c>
      <c r="N4818" t="s">
        <v>32273</v>
      </c>
      <c r="O4818" t="s">
        <v>31704</v>
      </c>
      <c r="P4818">
        <v>3</v>
      </c>
    </row>
    <row r="4819" spans="13:16" x14ac:dyDescent="0.2">
      <c r="M4819" t="s">
        <v>44127</v>
      </c>
      <c r="N4819" t="s">
        <v>31709</v>
      </c>
      <c r="O4819" t="s">
        <v>31704</v>
      </c>
      <c r="P4819">
        <v>3</v>
      </c>
    </row>
    <row r="4820" spans="13:16" x14ac:dyDescent="0.2">
      <c r="M4820" t="s">
        <v>44121</v>
      </c>
      <c r="N4820" t="s">
        <v>40139</v>
      </c>
      <c r="O4820" t="s">
        <v>1588</v>
      </c>
      <c r="P4820">
        <v>3</v>
      </c>
    </row>
    <row r="4821" spans="13:16" x14ac:dyDescent="0.2">
      <c r="M4821" t="s">
        <v>44119</v>
      </c>
      <c r="N4821" t="s">
        <v>39975</v>
      </c>
      <c r="O4821" t="s">
        <v>1588</v>
      </c>
      <c r="P4821">
        <v>3</v>
      </c>
    </row>
    <row r="4822" spans="13:16" x14ac:dyDescent="0.2">
      <c r="M4822" t="s">
        <v>44124</v>
      </c>
      <c r="N4822" t="s">
        <v>39721</v>
      </c>
      <c r="O4822" t="s">
        <v>1588</v>
      </c>
      <c r="P4822">
        <v>3</v>
      </c>
    </row>
    <row r="4823" spans="13:16" x14ac:dyDescent="0.2">
      <c r="M4823" t="s">
        <v>44124</v>
      </c>
      <c r="N4823" t="s">
        <v>37341</v>
      </c>
      <c r="O4823" t="s">
        <v>1588</v>
      </c>
      <c r="P4823">
        <v>3</v>
      </c>
    </row>
    <row r="4824" spans="13:16" x14ac:dyDescent="0.2">
      <c r="M4824" t="s">
        <v>44127</v>
      </c>
      <c r="N4824" t="s">
        <v>36891</v>
      </c>
      <c r="O4824" t="s">
        <v>1588</v>
      </c>
      <c r="P4824">
        <v>3</v>
      </c>
    </row>
    <row r="4825" spans="13:16" x14ac:dyDescent="0.2">
      <c r="M4825" t="s">
        <v>44130</v>
      </c>
      <c r="N4825" t="s">
        <v>35059</v>
      </c>
      <c r="O4825" t="s">
        <v>1588</v>
      </c>
      <c r="P4825">
        <v>3</v>
      </c>
    </row>
    <row r="4826" spans="13:16" x14ac:dyDescent="0.2">
      <c r="M4826" t="s">
        <v>44127</v>
      </c>
      <c r="N4826" t="s">
        <v>34392</v>
      </c>
      <c r="O4826" t="s">
        <v>1588</v>
      </c>
      <c r="P4826">
        <v>3</v>
      </c>
    </row>
    <row r="4827" spans="13:16" x14ac:dyDescent="0.2">
      <c r="M4827" t="s">
        <v>44131</v>
      </c>
      <c r="N4827" t="s">
        <v>33775</v>
      </c>
      <c r="O4827" t="s">
        <v>1588</v>
      </c>
      <c r="P4827">
        <v>3</v>
      </c>
    </row>
    <row r="4828" spans="13:16" x14ac:dyDescent="0.2">
      <c r="M4828" t="s">
        <v>44126</v>
      </c>
      <c r="N4828" t="s">
        <v>44321</v>
      </c>
      <c r="O4828" t="s">
        <v>1588</v>
      </c>
      <c r="P4828">
        <v>3</v>
      </c>
    </row>
    <row r="4829" spans="13:16" x14ac:dyDescent="0.2">
      <c r="M4829" t="s">
        <v>44131</v>
      </c>
      <c r="N4829" t="s">
        <v>32338</v>
      </c>
      <c r="O4829" t="s">
        <v>1588</v>
      </c>
      <c r="P4829">
        <v>3</v>
      </c>
    </row>
    <row r="4830" spans="13:16" x14ac:dyDescent="0.2">
      <c r="M4830" t="s">
        <v>44127</v>
      </c>
      <c r="N4830" t="s">
        <v>32180</v>
      </c>
      <c r="O4830" t="s">
        <v>1588</v>
      </c>
      <c r="P4830">
        <v>3</v>
      </c>
    </row>
    <row r="4831" spans="13:16" x14ac:dyDescent="0.2">
      <c r="M4831" t="s">
        <v>44127</v>
      </c>
      <c r="N4831" t="s">
        <v>32160</v>
      </c>
      <c r="O4831" t="s">
        <v>1588</v>
      </c>
      <c r="P4831">
        <v>3</v>
      </c>
    </row>
    <row r="4832" spans="13:16" x14ac:dyDescent="0.2">
      <c r="M4832" t="s">
        <v>44127</v>
      </c>
      <c r="N4832" t="s">
        <v>31907</v>
      </c>
      <c r="O4832" t="s">
        <v>1588</v>
      </c>
      <c r="P4832">
        <v>3</v>
      </c>
    </row>
    <row r="4833" spans="13:16" x14ac:dyDescent="0.2">
      <c r="M4833" t="s">
        <v>44131</v>
      </c>
      <c r="N4833" t="s">
        <v>30505</v>
      </c>
      <c r="O4833" t="s">
        <v>1588</v>
      </c>
      <c r="P4833">
        <v>3</v>
      </c>
    </row>
    <row r="4834" spans="13:16" x14ac:dyDescent="0.2">
      <c r="M4834" t="s">
        <v>44127</v>
      </c>
      <c r="N4834" t="s">
        <v>28962</v>
      </c>
      <c r="O4834" t="s">
        <v>1588</v>
      </c>
      <c r="P4834">
        <v>3</v>
      </c>
    </row>
    <row r="4835" spans="13:16" x14ac:dyDescent="0.2">
      <c r="M4835" t="s">
        <v>44127</v>
      </c>
      <c r="N4835" t="s">
        <v>28182</v>
      </c>
      <c r="O4835" t="s">
        <v>1588</v>
      </c>
      <c r="P4835">
        <v>3</v>
      </c>
    </row>
    <row r="4836" spans="13:16" x14ac:dyDescent="0.2">
      <c r="M4836" t="s">
        <v>44127</v>
      </c>
      <c r="N4836" t="s">
        <v>27864</v>
      </c>
      <c r="O4836" t="s">
        <v>1588</v>
      </c>
      <c r="P4836">
        <v>3</v>
      </c>
    </row>
    <row r="4837" spans="13:16" x14ac:dyDescent="0.2">
      <c r="M4837" t="s">
        <v>44127</v>
      </c>
      <c r="N4837" t="s">
        <v>27495</v>
      </c>
      <c r="O4837" t="s">
        <v>1588</v>
      </c>
      <c r="P4837">
        <v>3</v>
      </c>
    </row>
    <row r="4838" spans="13:16" x14ac:dyDescent="0.2">
      <c r="M4838" t="s">
        <v>44130</v>
      </c>
      <c r="N4838" t="s">
        <v>44452</v>
      </c>
      <c r="O4838" t="s">
        <v>1588</v>
      </c>
      <c r="P4838">
        <v>3</v>
      </c>
    </row>
    <row r="4839" spans="13:16" x14ac:dyDescent="0.2">
      <c r="M4839" t="s">
        <v>44127</v>
      </c>
      <c r="N4839" t="s">
        <v>27150</v>
      </c>
      <c r="O4839" t="s">
        <v>1588</v>
      </c>
      <c r="P4839">
        <v>3</v>
      </c>
    </row>
    <row r="4840" spans="13:16" x14ac:dyDescent="0.2">
      <c r="M4840" t="s">
        <v>44121</v>
      </c>
      <c r="N4840" t="s">
        <v>25907</v>
      </c>
      <c r="O4840" t="s">
        <v>1588</v>
      </c>
      <c r="P4840">
        <v>3</v>
      </c>
    </row>
    <row r="4841" spans="13:16" x14ac:dyDescent="0.2">
      <c r="M4841" t="s">
        <v>44127</v>
      </c>
      <c r="N4841" t="s">
        <v>25029</v>
      </c>
      <c r="O4841" t="s">
        <v>1588</v>
      </c>
      <c r="P4841">
        <v>3</v>
      </c>
    </row>
    <row r="4842" spans="13:16" x14ac:dyDescent="0.2">
      <c r="M4842" t="s">
        <v>44127</v>
      </c>
      <c r="N4842" t="s">
        <v>24622</v>
      </c>
      <c r="O4842" t="s">
        <v>1588</v>
      </c>
      <c r="P4842">
        <v>3</v>
      </c>
    </row>
    <row r="4843" spans="13:16" x14ac:dyDescent="0.2">
      <c r="M4843" t="s">
        <v>44126</v>
      </c>
      <c r="N4843" t="s">
        <v>24415</v>
      </c>
      <c r="O4843" t="s">
        <v>1588</v>
      </c>
      <c r="P4843">
        <v>3</v>
      </c>
    </row>
    <row r="4844" spans="13:16" x14ac:dyDescent="0.2">
      <c r="M4844" t="s">
        <v>44124</v>
      </c>
      <c r="N4844" t="s">
        <v>24091</v>
      </c>
      <c r="O4844" t="s">
        <v>1588</v>
      </c>
      <c r="P4844">
        <v>3</v>
      </c>
    </row>
    <row r="4845" spans="13:16" x14ac:dyDescent="0.2">
      <c r="M4845" t="s">
        <v>44124</v>
      </c>
      <c r="N4845" t="s">
        <v>23781</v>
      </c>
      <c r="O4845" t="s">
        <v>1588</v>
      </c>
      <c r="P4845">
        <v>3</v>
      </c>
    </row>
    <row r="4846" spans="13:16" x14ac:dyDescent="0.2">
      <c r="M4846" t="s">
        <v>44135</v>
      </c>
      <c r="N4846" t="s">
        <v>23689</v>
      </c>
      <c r="O4846" t="s">
        <v>1588</v>
      </c>
      <c r="P4846">
        <v>3</v>
      </c>
    </row>
    <row r="4847" spans="13:16" x14ac:dyDescent="0.2">
      <c r="M4847" t="s">
        <v>44124</v>
      </c>
      <c r="N4847" t="s">
        <v>23464</v>
      </c>
      <c r="O4847" t="s">
        <v>1588</v>
      </c>
      <c r="P4847">
        <v>3</v>
      </c>
    </row>
    <row r="4848" spans="13:16" x14ac:dyDescent="0.2">
      <c r="M4848" t="s">
        <v>44124</v>
      </c>
      <c r="N4848" t="s">
        <v>23435</v>
      </c>
      <c r="O4848" t="s">
        <v>1588</v>
      </c>
      <c r="P4848">
        <v>3</v>
      </c>
    </row>
    <row r="4849" spans="13:16" x14ac:dyDescent="0.2">
      <c r="M4849" t="s">
        <v>44124</v>
      </c>
      <c r="N4849" t="s">
        <v>22812</v>
      </c>
      <c r="O4849" t="s">
        <v>1588</v>
      </c>
      <c r="P4849">
        <v>3</v>
      </c>
    </row>
    <row r="4850" spans="13:16" x14ac:dyDescent="0.2">
      <c r="M4850" t="s">
        <v>44127</v>
      </c>
      <c r="N4850" t="s">
        <v>22711</v>
      </c>
      <c r="O4850" t="s">
        <v>1588</v>
      </c>
      <c r="P4850">
        <v>3</v>
      </c>
    </row>
    <row r="4851" spans="13:16" x14ac:dyDescent="0.2">
      <c r="M4851" t="s">
        <v>44127</v>
      </c>
      <c r="N4851" t="s">
        <v>21558</v>
      </c>
      <c r="O4851" t="s">
        <v>1588</v>
      </c>
      <c r="P4851">
        <v>3</v>
      </c>
    </row>
    <row r="4852" spans="13:16" x14ac:dyDescent="0.2">
      <c r="M4852" t="s">
        <v>44127</v>
      </c>
      <c r="N4852" t="s">
        <v>46777</v>
      </c>
      <c r="O4852" t="s">
        <v>1588</v>
      </c>
      <c r="P4852">
        <v>3</v>
      </c>
    </row>
    <row r="4853" spans="13:16" x14ac:dyDescent="0.2">
      <c r="M4853" t="s">
        <v>44135</v>
      </c>
      <c r="N4853" t="s">
        <v>20159</v>
      </c>
      <c r="O4853" t="s">
        <v>1588</v>
      </c>
      <c r="P4853">
        <v>3</v>
      </c>
    </row>
    <row r="4854" spans="13:16" x14ac:dyDescent="0.2">
      <c r="M4854" t="s">
        <v>44124</v>
      </c>
      <c r="N4854" t="s">
        <v>19986</v>
      </c>
      <c r="O4854" t="s">
        <v>1588</v>
      </c>
      <c r="P4854">
        <v>3</v>
      </c>
    </row>
    <row r="4855" spans="13:16" x14ac:dyDescent="0.2">
      <c r="M4855" t="s">
        <v>44127</v>
      </c>
      <c r="N4855" t="s">
        <v>19900</v>
      </c>
      <c r="O4855" t="s">
        <v>1588</v>
      </c>
      <c r="P4855">
        <v>3</v>
      </c>
    </row>
    <row r="4856" spans="13:16" x14ac:dyDescent="0.2">
      <c r="M4856" t="s">
        <v>44124</v>
      </c>
      <c r="N4856" t="s">
        <v>19653</v>
      </c>
      <c r="O4856" t="s">
        <v>1588</v>
      </c>
      <c r="P4856">
        <v>3</v>
      </c>
    </row>
    <row r="4857" spans="13:16" x14ac:dyDescent="0.2">
      <c r="M4857" t="s">
        <v>44145</v>
      </c>
      <c r="N4857" t="s">
        <v>19577</v>
      </c>
      <c r="O4857" t="s">
        <v>1588</v>
      </c>
      <c r="P4857">
        <v>3</v>
      </c>
    </row>
    <row r="4858" spans="13:16" x14ac:dyDescent="0.2">
      <c r="M4858" t="s">
        <v>44127</v>
      </c>
      <c r="N4858" t="s">
        <v>19302</v>
      </c>
      <c r="O4858" t="s">
        <v>1588</v>
      </c>
      <c r="P4858">
        <v>3</v>
      </c>
    </row>
    <row r="4859" spans="13:16" x14ac:dyDescent="0.2">
      <c r="M4859" t="s">
        <v>44127</v>
      </c>
      <c r="N4859" t="s">
        <v>19112</v>
      </c>
      <c r="O4859" t="s">
        <v>1588</v>
      </c>
      <c r="P4859">
        <v>3</v>
      </c>
    </row>
    <row r="4860" spans="13:16" x14ac:dyDescent="0.2">
      <c r="M4860" t="s">
        <v>44127</v>
      </c>
      <c r="N4860" t="s">
        <v>14613</v>
      </c>
      <c r="O4860" t="s">
        <v>1588</v>
      </c>
      <c r="P4860">
        <v>3</v>
      </c>
    </row>
    <row r="4861" spans="13:16" x14ac:dyDescent="0.2">
      <c r="M4861" t="s">
        <v>44135</v>
      </c>
      <c r="N4861" t="s">
        <v>14523</v>
      </c>
      <c r="O4861" t="s">
        <v>1588</v>
      </c>
      <c r="P4861">
        <v>3</v>
      </c>
    </row>
    <row r="4862" spans="13:16" x14ac:dyDescent="0.2">
      <c r="M4862" t="s">
        <v>44119</v>
      </c>
      <c r="N4862" t="s">
        <v>11746</v>
      </c>
      <c r="O4862" t="s">
        <v>1588</v>
      </c>
      <c r="P4862">
        <v>3</v>
      </c>
    </row>
    <row r="4863" spans="13:16" x14ac:dyDescent="0.2">
      <c r="M4863" t="s">
        <v>44127</v>
      </c>
      <c r="N4863" t="s">
        <v>10898</v>
      </c>
      <c r="O4863" t="s">
        <v>1588</v>
      </c>
      <c r="P4863">
        <v>3</v>
      </c>
    </row>
    <row r="4864" spans="13:16" x14ac:dyDescent="0.2">
      <c r="M4864" t="s">
        <v>44127</v>
      </c>
      <c r="N4864" t="s">
        <v>10545</v>
      </c>
      <c r="O4864" t="s">
        <v>1588</v>
      </c>
      <c r="P4864">
        <v>3</v>
      </c>
    </row>
    <row r="4865" spans="13:16" x14ac:dyDescent="0.2">
      <c r="M4865" t="s">
        <v>44126</v>
      </c>
      <c r="N4865" t="s">
        <v>10274</v>
      </c>
      <c r="O4865" t="s">
        <v>1588</v>
      </c>
      <c r="P4865">
        <v>3</v>
      </c>
    </row>
    <row r="4866" spans="13:16" x14ac:dyDescent="0.2">
      <c r="M4866" t="s">
        <v>44127</v>
      </c>
      <c r="N4866" t="s">
        <v>10228</v>
      </c>
      <c r="O4866" t="s">
        <v>1588</v>
      </c>
      <c r="P4866">
        <v>3</v>
      </c>
    </row>
    <row r="4867" spans="13:16" x14ac:dyDescent="0.2">
      <c r="M4867" t="s">
        <v>44124</v>
      </c>
      <c r="N4867" t="s">
        <v>10092</v>
      </c>
      <c r="O4867" t="s">
        <v>1588</v>
      </c>
      <c r="P4867">
        <v>3</v>
      </c>
    </row>
    <row r="4868" spans="13:16" x14ac:dyDescent="0.2">
      <c r="M4868" t="s">
        <v>44126</v>
      </c>
      <c r="N4868" t="s">
        <v>9731</v>
      </c>
      <c r="O4868" t="s">
        <v>1588</v>
      </c>
      <c r="P4868">
        <v>3</v>
      </c>
    </row>
    <row r="4869" spans="13:16" x14ac:dyDescent="0.2">
      <c r="M4869" t="s">
        <v>44124</v>
      </c>
      <c r="N4869" t="s">
        <v>9524</v>
      </c>
      <c r="O4869" t="s">
        <v>1588</v>
      </c>
      <c r="P4869">
        <v>3</v>
      </c>
    </row>
    <row r="4870" spans="13:16" x14ac:dyDescent="0.2">
      <c r="M4870" t="s">
        <v>44124</v>
      </c>
      <c r="N4870" t="s">
        <v>49503</v>
      </c>
      <c r="O4870" t="s">
        <v>1588</v>
      </c>
      <c r="P4870">
        <v>3</v>
      </c>
    </row>
    <row r="4871" spans="13:16" x14ac:dyDescent="0.2">
      <c r="M4871" t="s">
        <v>44124</v>
      </c>
      <c r="N4871" t="s">
        <v>31129</v>
      </c>
      <c r="O4871" t="s">
        <v>1583</v>
      </c>
      <c r="P4871">
        <v>3</v>
      </c>
    </row>
    <row r="4872" spans="13:16" x14ac:dyDescent="0.2">
      <c r="M4872" t="s">
        <v>44127</v>
      </c>
      <c r="N4872" t="s">
        <v>31065</v>
      </c>
      <c r="O4872" t="s">
        <v>1583</v>
      </c>
      <c r="P4872">
        <v>3</v>
      </c>
    </row>
    <row r="4873" spans="13:16" x14ac:dyDescent="0.2">
      <c r="M4873" t="s">
        <v>44126</v>
      </c>
      <c r="N4873" t="s">
        <v>30993</v>
      </c>
      <c r="O4873" t="s">
        <v>1583</v>
      </c>
      <c r="P4873">
        <v>3</v>
      </c>
    </row>
    <row r="4874" spans="13:16" x14ac:dyDescent="0.2">
      <c r="M4874" t="s">
        <v>44127</v>
      </c>
      <c r="N4874" t="s">
        <v>30990</v>
      </c>
      <c r="O4874" t="s">
        <v>1583</v>
      </c>
      <c r="P4874">
        <v>3</v>
      </c>
    </row>
    <row r="4875" spans="13:16" x14ac:dyDescent="0.2">
      <c r="M4875" t="s">
        <v>44126</v>
      </c>
      <c r="N4875" t="s">
        <v>30984</v>
      </c>
      <c r="O4875" t="s">
        <v>1583</v>
      </c>
      <c r="P4875">
        <v>3</v>
      </c>
    </row>
    <row r="4876" spans="13:16" x14ac:dyDescent="0.2">
      <c r="M4876" t="s">
        <v>44124</v>
      </c>
      <c r="N4876" t="s">
        <v>30979</v>
      </c>
      <c r="O4876" t="s">
        <v>1583</v>
      </c>
      <c r="P4876">
        <v>3</v>
      </c>
    </row>
    <row r="4877" spans="13:16" x14ac:dyDescent="0.2">
      <c r="M4877" t="s">
        <v>44127</v>
      </c>
      <c r="N4877" t="s">
        <v>30973</v>
      </c>
      <c r="O4877" t="s">
        <v>1583</v>
      </c>
      <c r="P4877">
        <v>3</v>
      </c>
    </row>
    <row r="4878" spans="13:16" x14ac:dyDescent="0.2">
      <c r="M4878" t="s">
        <v>44126</v>
      </c>
      <c r="N4878" t="s">
        <v>30860</v>
      </c>
      <c r="O4878" t="s">
        <v>1583</v>
      </c>
      <c r="P4878">
        <v>3</v>
      </c>
    </row>
    <row r="4879" spans="13:16" x14ac:dyDescent="0.2">
      <c r="M4879" t="s">
        <v>44124</v>
      </c>
      <c r="N4879" t="s">
        <v>30848</v>
      </c>
      <c r="O4879" t="s">
        <v>1583</v>
      </c>
      <c r="P4879">
        <v>3</v>
      </c>
    </row>
    <row r="4880" spans="13:16" x14ac:dyDescent="0.2">
      <c r="M4880" t="s">
        <v>44127</v>
      </c>
      <c r="N4880" t="s">
        <v>44368</v>
      </c>
      <c r="O4880" t="s">
        <v>1583</v>
      </c>
      <c r="P4880">
        <v>3</v>
      </c>
    </row>
    <row r="4881" spans="13:16" x14ac:dyDescent="0.2">
      <c r="M4881" t="s">
        <v>44126</v>
      </c>
      <c r="N4881" t="s">
        <v>44369</v>
      </c>
      <c r="O4881" t="s">
        <v>1583</v>
      </c>
      <c r="P4881">
        <v>3</v>
      </c>
    </row>
    <row r="4882" spans="13:16" x14ac:dyDescent="0.2">
      <c r="M4882" t="s">
        <v>44124</v>
      </c>
      <c r="N4882" t="s">
        <v>331</v>
      </c>
      <c r="O4882" t="s">
        <v>1583</v>
      </c>
      <c r="P4882">
        <v>3</v>
      </c>
    </row>
    <row r="4883" spans="13:16" x14ac:dyDescent="0.2">
      <c r="M4883" t="s">
        <v>44127</v>
      </c>
      <c r="N4883" t="s">
        <v>29686</v>
      </c>
      <c r="O4883" t="s">
        <v>1583</v>
      </c>
      <c r="P4883">
        <v>3</v>
      </c>
    </row>
    <row r="4884" spans="13:16" x14ac:dyDescent="0.2">
      <c r="M4884" t="s">
        <v>44124</v>
      </c>
      <c r="N4884" t="s">
        <v>29000</v>
      </c>
      <c r="O4884" t="s">
        <v>1583</v>
      </c>
      <c r="P4884">
        <v>3</v>
      </c>
    </row>
    <row r="4885" spans="13:16" x14ac:dyDescent="0.2">
      <c r="M4885" t="s">
        <v>44127</v>
      </c>
      <c r="N4885" t="s">
        <v>28272</v>
      </c>
      <c r="O4885" t="s">
        <v>1583</v>
      </c>
      <c r="P4885">
        <v>3</v>
      </c>
    </row>
    <row r="4886" spans="13:16" x14ac:dyDescent="0.2">
      <c r="M4886" t="s">
        <v>44129</v>
      </c>
      <c r="N4886" t="s">
        <v>44417</v>
      </c>
      <c r="O4886" t="s">
        <v>1583</v>
      </c>
      <c r="P4886">
        <v>3</v>
      </c>
    </row>
    <row r="4887" spans="13:16" x14ac:dyDescent="0.2">
      <c r="M4887" t="s">
        <v>44124</v>
      </c>
      <c r="N4887" t="s">
        <v>27945</v>
      </c>
      <c r="O4887" t="s">
        <v>1583</v>
      </c>
      <c r="P4887">
        <v>3</v>
      </c>
    </row>
    <row r="4888" spans="13:16" x14ac:dyDescent="0.2">
      <c r="M4888" t="s">
        <v>44127</v>
      </c>
      <c r="N4888" t="s">
        <v>27924</v>
      </c>
      <c r="O4888" t="s">
        <v>1583</v>
      </c>
      <c r="P4888">
        <v>3</v>
      </c>
    </row>
    <row r="4889" spans="13:16" x14ac:dyDescent="0.2">
      <c r="M4889" t="s">
        <v>44126</v>
      </c>
      <c r="N4889" t="s">
        <v>26198</v>
      </c>
      <c r="O4889" t="s">
        <v>1583</v>
      </c>
      <c r="P4889">
        <v>3</v>
      </c>
    </row>
    <row r="4890" spans="13:16" x14ac:dyDescent="0.2">
      <c r="M4890" t="s">
        <v>44127</v>
      </c>
      <c r="N4890" t="s">
        <v>26195</v>
      </c>
      <c r="O4890" t="s">
        <v>1583</v>
      </c>
      <c r="P4890">
        <v>3</v>
      </c>
    </row>
    <row r="4891" spans="13:16" x14ac:dyDescent="0.2">
      <c r="M4891" t="s">
        <v>44126</v>
      </c>
      <c r="N4891" t="s">
        <v>26192</v>
      </c>
      <c r="O4891" t="s">
        <v>1583</v>
      </c>
      <c r="P4891">
        <v>3</v>
      </c>
    </row>
    <row r="4892" spans="13:16" x14ac:dyDescent="0.2">
      <c r="M4892" t="s">
        <v>44119</v>
      </c>
      <c r="N4892" t="s">
        <v>25857</v>
      </c>
      <c r="O4892" t="s">
        <v>1583</v>
      </c>
      <c r="P4892">
        <v>3</v>
      </c>
    </row>
    <row r="4893" spans="13:16" x14ac:dyDescent="0.2">
      <c r="M4893" t="s">
        <v>44145</v>
      </c>
      <c r="N4893" t="s">
        <v>25834</v>
      </c>
      <c r="O4893" t="s">
        <v>1583</v>
      </c>
      <c r="P4893">
        <v>3</v>
      </c>
    </row>
    <row r="4894" spans="13:16" x14ac:dyDescent="0.2">
      <c r="M4894" t="s">
        <v>44145</v>
      </c>
      <c r="N4894" t="s">
        <v>25792</v>
      </c>
      <c r="O4894" t="s">
        <v>1583</v>
      </c>
      <c r="P4894">
        <v>3</v>
      </c>
    </row>
    <row r="4895" spans="13:16" x14ac:dyDescent="0.2">
      <c r="M4895" t="s">
        <v>44126</v>
      </c>
      <c r="N4895" t="s">
        <v>25598</v>
      </c>
      <c r="O4895" t="s">
        <v>1583</v>
      </c>
      <c r="P4895">
        <v>3</v>
      </c>
    </row>
    <row r="4896" spans="13:16" x14ac:dyDescent="0.2">
      <c r="M4896" t="s">
        <v>44126</v>
      </c>
      <c r="N4896" t="s">
        <v>44495</v>
      </c>
      <c r="O4896" t="s">
        <v>1583</v>
      </c>
      <c r="P4896">
        <v>3</v>
      </c>
    </row>
    <row r="4897" spans="13:16" x14ac:dyDescent="0.2">
      <c r="M4897" t="s">
        <v>44126</v>
      </c>
      <c r="N4897" t="s">
        <v>24751</v>
      </c>
      <c r="O4897" t="s">
        <v>1583</v>
      </c>
      <c r="P4897">
        <v>3</v>
      </c>
    </row>
    <row r="4898" spans="13:16" x14ac:dyDescent="0.2">
      <c r="M4898" t="s">
        <v>44145</v>
      </c>
      <c r="N4898" t="s">
        <v>24745</v>
      </c>
      <c r="O4898" t="s">
        <v>1583</v>
      </c>
      <c r="P4898">
        <v>3</v>
      </c>
    </row>
    <row r="4899" spans="13:16" x14ac:dyDescent="0.2">
      <c r="M4899" t="s">
        <v>44127</v>
      </c>
      <c r="N4899" t="s">
        <v>24699</v>
      </c>
      <c r="O4899" t="s">
        <v>1583</v>
      </c>
      <c r="P4899">
        <v>3</v>
      </c>
    </row>
    <row r="4900" spans="13:16" x14ac:dyDescent="0.2">
      <c r="M4900" t="s">
        <v>44126</v>
      </c>
      <c r="N4900" t="s">
        <v>24470</v>
      </c>
      <c r="O4900" t="s">
        <v>1583</v>
      </c>
      <c r="P4900">
        <v>3</v>
      </c>
    </row>
    <row r="4901" spans="13:16" x14ac:dyDescent="0.2">
      <c r="M4901" t="s">
        <v>44145</v>
      </c>
      <c r="N4901" t="s">
        <v>23855</v>
      </c>
      <c r="O4901" t="s">
        <v>1583</v>
      </c>
      <c r="P4901">
        <v>3</v>
      </c>
    </row>
    <row r="4902" spans="13:16" x14ac:dyDescent="0.2">
      <c r="M4902" t="s">
        <v>44127</v>
      </c>
      <c r="N4902" t="s">
        <v>23843</v>
      </c>
      <c r="O4902" t="s">
        <v>1583</v>
      </c>
      <c r="P4902">
        <v>3</v>
      </c>
    </row>
    <row r="4903" spans="13:16" x14ac:dyDescent="0.2">
      <c r="M4903" t="s">
        <v>44126</v>
      </c>
      <c r="N4903" t="s">
        <v>23825</v>
      </c>
      <c r="O4903" t="s">
        <v>1583</v>
      </c>
      <c r="P4903">
        <v>3</v>
      </c>
    </row>
    <row r="4904" spans="13:16" x14ac:dyDescent="0.2">
      <c r="M4904" t="s">
        <v>44127</v>
      </c>
      <c r="N4904" t="s">
        <v>23402</v>
      </c>
      <c r="O4904" t="s">
        <v>1583</v>
      </c>
      <c r="P4904">
        <v>3</v>
      </c>
    </row>
    <row r="4905" spans="13:16" x14ac:dyDescent="0.2">
      <c r="M4905" t="s">
        <v>44145</v>
      </c>
      <c r="N4905" t="s">
        <v>23120</v>
      </c>
      <c r="O4905" t="s">
        <v>1583</v>
      </c>
      <c r="P4905">
        <v>3</v>
      </c>
    </row>
    <row r="4906" spans="13:16" x14ac:dyDescent="0.2">
      <c r="M4906" t="s">
        <v>44127</v>
      </c>
      <c r="N4906" t="s">
        <v>44522</v>
      </c>
      <c r="O4906" t="s">
        <v>1583</v>
      </c>
      <c r="P4906">
        <v>3</v>
      </c>
    </row>
    <row r="4907" spans="13:16" x14ac:dyDescent="0.2">
      <c r="M4907" t="s">
        <v>44145</v>
      </c>
      <c r="N4907" t="s">
        <v>23110</v>
      </c>
      <c r="O4907" t="s">
        <v>1583</v>
      </c>
      <c r="P4907">
        <v>3</v>
      </c>
    </row>
    <row r="4908" spans="13:16" x14ac:dyDescent="0.2">
      <c r="M4908" t="s">
        <v>44145</v>
      </c>
      <c r="N4908" t="s">
        <v>23107</v>
      </c>
      <c r="O4908" t="s">
        <v>1583</v>
      </c>
      <c r="P4908">
        <v>3</v>
      </c>
    </row>
    <row r="4909" spans="13:16" x14ac:dyDescent="0.2">
      <c r="M4909" t="s">
        <v>44124</v>
      </c>
      <c r="N4909" t="s">
        <v>22738</v>
      </c>
      <c r="O4909" t="s">
        <v>1583</v>
      </c>
      <c r="P4909">
        <v>3</v>
      </c>
    </row>
    <row r="4910" spans="13:16" x14ac:dyDescent="0.2">
      <c r="M4910" t="s">
        <v>44127</v>
      </c>
      <c r="N4910" t="s">
        <v>22723</v>
      </c>
      <c r="O4910" t="s">
        <v>1583</v>
      </c>
      <c r="P4910">
        <v>3</v>
      </c>
    </row>
    <row r="4911" spans="13:16" x14ac:dyDescent="0.2">
      <c r="M4911" t="s">
        <v>44145</v>
      </c>
      <c r="N4911" t="s">
        <v>44701</v>
      </c>
      <c r="O4911" t="s">
        <v>1583</v>
      </c>
      <c r="P4911">
        <v>3</v>
      </c>
    </row>
    <row r="4912" spans="13:16" x14ac:dyDescent="0.2">
      <c r="M4912" t="s">
        <v>44126</v>
      </c>
      <c r="N4912" t="s">
        <v>22722</v>
      </c>
      <c r="O4912" t="s">
        <v>1583</v>
      </c>
      <c r="P4912">
        <v>3</v>
      </c>
    </row>
    <row r="4913" spans="13:16" x14ac:dyDescent="0.2">
      <c r="M4913" t="s">
        <v>44126</v>
      </c>
      <c r="N4913" t="s">
        <v>22721</v>
      </c>
      <c r="O4913" t="s">
        <v>1583</v>
      </c>
      <c r="P4913">
        <v>3</v>
      </c>
    </row>
    <row r="4914" spans="13:16" x14ac:dyDescent="0.2">
      <c r="M4914" t="s">
        <v>44127</v>
      </c>
      <c r="N4914" t="s">
        <v>22703</v>
      </c>
      <c r="O4914" t="s">
        <v>1583</v>
      </c>
      <c r="P4914">
        <v>3</v>
      </c>
    </row>
    <row r="4915" spans="13:16" x14ac:dyDescent="0.2">
      <c r="M4915" t="s">
        <v>44127</v>
      </c>
      <c r="N4915" t="s">
        <v>22702</v>
      </c>
      <c r="O4915" t="s">
        <v>1583</v>
      </c>
      <c r="P4915">
        <v>3</v>
      </c>
    </row>
    <row r="4916" spans="13:16" x14ac:dyDescent="0.2">
      <c r="M4916" t="s">
        <v>44124</v>
      </c>
      <c r="N4916" t="s">
        <v>22700</v>
      </c>
      <c r="O4916" t="s">
        <v>1583</v>
      </c>
      <c r="P4916">
        <v>3</v>
      </c>
    </row>
    <row r="4917" spans="13:16" x14ac:dyDescent="0.2">
      <c r="M4917" t="s">
        <v>44119</v>
      </c>
      <c r="N4917" t="s">
        <v>22699</v>
      </c>
      <c r="O4917" t="s">
        <v>1583</v>
      </c>
      <c r="P4917">
        <v>3</v>
      </c>
    </row>
    <row r="4918" spans="13:16" x14ac:dyDescent="0.2">
      <c r="M4918" t="s">
        <v>44145</v>
      </c>
      <c r="N4918" t="s">
        <v>22297</v>
      </c>
      <c r="O4918" t="s">
        <v>1583</v>
      </c>
      <c r="P4918">
        <v>3</v>
      </c>
    </row>
    <row r="4919" spans="13:16" x14ac:dyDescent="0.2">
      <c r="M4919" t="s">
        <v>44145</v>
      </c>
      <c r="N4919" t="s">
        <v>22296</v>
      </c>
      <c r="O4919" t="s">
        <v>1583</v>
      </c>
      <c r="P4919">
        <v>3</v>
      </c>
    </row>
    <row r="4920" spans="13:16" x14ac:dyDescent="0.2">
      <c r="M4920" t="s">
        <v>44145</v>
      </c>
      <c r="N4920" t="s">
        <v>22295</v>
      </c>
      <c r="O4920" t="s">
        <v>1583</v>
      </c>
      <c r="P4920">
        <v>3</v>
      </c>
    </row>
    <row r="4921" spans="13:16" x14ac:dyDescent="0.2">
      <c r="M4921" t="s">
        <v>44126</v>
      </c>
      <c r="N4921" t="s">
        <v>20987</v>
      </c>
      <c r="O4921" t="s">
        <v>1583</v>
      </c>
      <c r="P4921">
        <v>3</v>
      </c>
    </row>
    <row r="4922" spans="13:16" x14ac:dyDescent="0.2">
      <c r="M4922" t="s">
        <v>44127</v>
      </c>
      <c r="N4922" t="s">
        <v>20771</v>
      </c>
      <c r="O4922" t="s">
        <v>1583</v>
      </c>
      <c r="P4922">
        <v>3</v>
      </c>
    </row>
    <row r="4923" spans="13:16" x14ac:dyDescent="0.2">
      <c r="M4923" t="s">
        <v>44127</v>
      </c>
      <c r="N4923" t="s">
        <v>47310</v>
      </c>
      <c r="O4923" t="s">
        <v>1583</v>
      </c>
      <c r="P4923">
        <v>3</v>
      </c>
    </row>
    <row r="4924" spans="13:16" x14ac:dyDescent="0.2">
      <c r="M4924" t="s">
        <v>44130</v>
      </c>
      <c r="N4924" t="s">
        <v>20254</v>
      </c>
      <c r="O4924" t="s">
        <v>1583</v>
      </c>
      <c r="P4924">
        <v>3</v>
      </c>
    </row>
    <row r="4925" spans="13:16" x14ac:dyDescent="0.2">
      <c r="M4925" t="s">
        <v>44129</v>
      </c>
      <c r="N4925" t="s">
        <v>19288</v>
      </c>
      <c r="O4925" t="s">
        <v>1583</v>
      </c>
      <c r="P4925">
        <v>3</v>
      </c>
    </row>
    <row r="4926" spans="13:16" x14ac:dyDescent="0.2">
      <c r="M4926" t="s">
        <v>44125</v>
      </c>
      <c r="N4926" t="s">
        <v>12666</v>
      </c>
      <c r="O4926" t="s">
        <v>1583</v>
      </c>
      <c r="P4926">
        <v>3</v>
      </c>
    </row>
    <row r="4927" spans="13:16" x14ac:dyDescent="0.2">
      <c r="M4927" t="s">
        <v>44126</v>
      </c>
      <c r="N4927" t="s">
        <v>11616</v>
      </c>
      <c r="O4927" t="s">
        <v>1583</v>
      </c>
      <c r="P4927">
        <v>3</v>
      </c>
    </row>
    <row r="4928" spans="13:16" x14ac:dyDescent="0.2">
      <c r="M4928" t="s">
        <v>44127</v>
      </c>
      <c r="N4928" t="s">
        <v>11058</v>
      </c>
      <c r="O4928" t="s">
        <v>1583</v>
      </c>
      <c r="P4928">
        <v>3</v>
      </c>
    </row>
    <row r="4929" spans="13:16" x14ac:dyDescent="0.2">
      <c r="M4929" t="s">
        <v>44119</v>
      </c>
      <c r="N4929" t="s">
        <v>11052</v>
      </c>
      <c r="O4929" t="s">
        <v>1583</v>
      </c>
      <c r="P4929">
        <v>3</v>
      </c>
    </row>
    <row r="4930" spans="13:16" x14ac:dyDescent="0.2">
      <c r="M4930" t="s">
        <v>44120</v>
      </c>
      <c r="N4930" t="s">
        <v>10696</v>
      </c>
      <c r="O4930" t="s">
        <v>1583</v>
      </c>
      <c r="P4930">
        <v>3</v>
      </c>
    </row>
    <row r="4931" spans="13:16" x14ac:dyDescent="0.2">
      <c r="M4931" t="s">
        <v>44145</v>
      </c>
      <c r="N4931" t="s">
        <v>10646</v>
      </c>
      <c r="O4931" t="s">
        <v>1583</v>
      </c>
      <c r="P4931">
        <v>3</v>
      </c>
    </row>
    <row r="4932" spans="13:16" x14ac:dyDescent="0.2">
      <c r="M4932" t="s">
        <v>44126</v>
      </c>
      <c r="N4932" t="s">
        <v>10638</v>
      </c>
      <c r="O4932" t="s">
        <v>1583</v>
      </c>
      <c r="P4932">
        <v>3</v>
      </c>
    </row>
    <row r="4933" spans="13:16" x14ac:dyDescent="0.2">
      <c r="M4933" t="s">
        <v>44124</v>
      </c>
      <c r="N4933" t="s">
        <v>10549</v>
      </c>
      <c r="O4933" t="s">
        <v>1583</v>
      </c>
      <c r="P4933">
        <v>3</v>
      </c>
    </row>
    <row r="4934" spans="13:16" x14ac:dyDescent="0.2">
      <c r="M4934" t="s">
        <v>44126</v>
      </c>
      <c r="N4934" t="s">
        <v>49181</v>
      </c>
      <c r="O4934" t="s">
        <v>1583</v>
      </c>
      <c r="P4934">
        <v>3</v>
      </c>
    </row>
    <row r="4935" spans="13:16" x14ac:dyDescent="0.2">
      <c r="M4935" t="s">
        <v>44119</v>
      </c>
      <c r="N4935" t="s">
        <v>662</v>
      </c>
      <c r="O4935" t="s">
        <v>1583</v>
      </c>
      <c r="P4935">
        <v>3</v>
      </c>
    </row>
    <row r="4936" spans="13:16" x14ac:dyDescent="0.2">
      <c r="M4936" t="s">
        <v>44124</v>
      </c>
      <c r="N4936" t="s">
        <v>318</v>
      </c>
      <c r="O4936" t="s">
        <v>1583</v>
      </c>
      <c r="P4936">
        <v>3</v>
      </c>
    </row>
    <row r="4937" spans="13:16" x14ac:dyDescent="0.2">
      <c r="M4937" t="s">
        <v>44127</v>
      </c>
      <c r="N4937" t="s">
        <v>49500</v>
      </c>
      <c r="O4937" t="s">
        <v>1583</v>
      </c>
      <c r="P4937">
        <v>3</v>
      </c>
    </row>
    <row r="4938" spans="13:16" x14ac:dyDescent="0.2">
      <c r="M4938" t="s">
        <v>44126</v>
      </c>
      <c r="N4938" t="s">
        <v>49577</v>
      </c>
      <c r="O4938" t="s">
        <v>1583</v>
      </c>
      <c r="P4938">
        <v>3</v>
      </c>
    </row>
    <row r="4939" spans="13:16" x14ac:dyDescent="0.2">
      <c r="M4939" t="s">
        <v>44127</v>
      </c>
      <c r="N4939" t="s">
        <v>49581</v>
      </c>
      <c r="O4939" t="s">
        <v>1583</v>
      </c>
      <c r="P4939">
        <v>3</v>
      </c>
    </row>
    <row r="4940" spans="13:16" x14ac:dyDescent="0.2">
      <c r="M4940" t="s">
        <v>44124</v>
      </c>
      <c r="N4940" t="s">
        <v>49585</v>
      </c>
      <c r="O4940" t="s">
        <v>1583</v>
      </c>
      <c r="P4940">
        <v>3</v>
      </c>
    </row>
    <row r="4941" spans="13:16" x14ac:dyDescent="0.2">
      <c r="M4941" t="s">
        <v>44124</v>
      </c>
      <c r="N4941" t="s">
        <v>50357</v>
      </c>
      <c r="O4941" t="s">
        <v>1583</v>
      </c>
      <c r="P4941">
        <v>3</v>
      </c>
    </row>
    <row r="4942" spans="13:16" x14ac:dyDescent="0.2">
      <c r="M4942" t="s">
        <v>44127</v>
      </c>
      <c r="N4942" t="s">
        <v>20154</v>
      </c>
      <c r="O4942" t="s">
        <v>1557</v>
      </c>
      <c r="P4942">
        <v>3</v>
      </c>
    </row>
    <row r="4943" spans="13:16" x14ac:dyDescent="0.2">
      <c r="M4943" t="s">
        <v>44124</v>
      </c>
      <c r="N4943" t="s">
        <v>20152</v>
      </c>
      <c r="O4943" t="s">
        <v>1557</v>
      </c>
      <c r="P4943">
        <v>3</v>
      </c>
    </row>
    <row r="4944" spans="13:16" x14ac:dyDescent="0.2">
      <c r="M4944" t="s">
        <v>44126</v>
      </c>
      <c r="N4944" t="s">
        <v>20147</v>
      </c>
      <c r="O4944" t="s">
        <v>1557</v>
      </c>
      <c r="P4944">
        <v>3</v>
      </c>
    </row>
    <row r="4945" spans="13:16" x14ac:dyDescent="0.2">
      <c r="M4945" t="s">
        <v>44126</v>
      </c>
      <c r="N4945" t="s">
        <v>19936</v>
      </c>
      <c r="O4945" t="s">
        <v>1557</v>
      </c>
      <c r="P4945">
        <v>3</v>
      </c>
    </row>
    <row r="4946" spans="13:16" x14ac:dyDescent="0.2">
      <c r="M4946" t="s">
        <v>44125</v>
      </c>
      <c r="N4946" t="s">
        <v>19884</v>
      </c>
      <c r="O4946" t="s">
        <v>1557</v>
      </c>
      <c r="P4946">
        <v>3</v>
      </c>
    </row>
    <row r="4947" spans="13:16" x14ac:dyDescent="0.2">
      <c r="M4947" t="s">
        <v>44119</v>
      </c>
      <c r="N4947" t="s">
        <v>19882</v>
      </c>
      <c r="O4947" t="s">
        <v>1557</v>
      </c>
      <c r="P4947">
        <v>3</v>
      </c>
    </row>
    <row r="4948" spans="13:16" x14ac:dyDescent="0.2">
      <c r="M4948" t="s">
        <v>44124</v>
      </c>
      <c r="N4948" t="s">
        <v>19827</v>
      </c>
      <c r="O4948" t="s">
        <v>1557</v>
      </c>
      <c r="P4948">
        <v>3</v>
      </c>
    </row>
    <row r="4949" spans="13:16" x14ac:dyDescent="0.2">
      <c r="M4949" t="s">
        <v>44126</v>
      </c>
      <c r="N4949" t="s">
        <v>19780</v>
      </c>
      <c r="O4949" t="s">
        <v>1557</v>
      </c>
      <c r="P4949">
        <v>3</v>
      </c>
    </row>
    <row r="4950" spans="13:16" x14ac:dyDescent="0.2">
      <c r="M4950" t="s">
        <v>44124</v>
      </c>
      <c r="N4950" t="s">
        <v>19644</v>
      </c>
      <c r="O4950" t="s">
        <v>1557</v>
      </c>
      <c r="P4950">
        <v>3</v>
      </c>
    </row>
    <row r="4951" spans="13:16" x14ac:dyDescent="0.2">
      <c r="M4951" t="s">
        <v>44131</v>
      </c>
      <c r="N4951" t="s">
        <v>19512</v>
      </c>
      <c r="O4951" t="s">
        <v>1557</v>
      </c>
      <c r="P4951">
        <v>3</v>
      </c>
    </row>
    <row r="4952" spans="13:16" x14ac:dyDescent="0.2">
      <c r="M4952" t="s">
        <v>44119</v>
      </c>
      <c r="N4952" t="s">
        <v>19510</v>
      </c>
      <c r="O4952" t="s">
        <v>1557</v>
      </c>
      <c r="P4952">
        <v>3</v>
      </c>
    </row>
    <row r="4953" spans="13:16" x14ac:dyDescent="0.2">
      <c r="M4953" t="s">
        <v>44127</v>
      </c>
      <c r="N4953" t="s">
        <v>19364</v>
      </c>
      <c r="O4953" t="s">
        <v>1557</v>
      </c>
      <c r="P4953">
        <v>3</v>
      </c>
    </row>
    <row r="4954" spans="13:16" x14ac:dyDescent="0.2">
      <c r="M4954" t="s">
        <v>44126</v>
      </c>
      <c r="N4954" t="s">
        <v>19363</v>
      </c>
      <c r="O4954" t="s">
        <v>1557</v>
      </c>
      <c r="P4954">
        <v>3</v>
      </c>
    </row>
    <row r="4955" spans="13:16" x14ac:dyDescent="0.2">
      <c r="M4955" t="s">
        <v>44127</v>
      </c>
      <c r="N4955" t="s">
        <v>19253</v>
      </c>
      <c r="O4955" t="s">
        <v>1557</v>
      </c>
      <c r="P4955">
        <v>3</v>
      </c>
    </row>
    <row r="4956" spans="13:16" x14ac:dyDescent="0.2">
      <c r="M4956" t="s">
        <v>44127</v>
      </c>
      <c r="N4956" t="s">
        <v>19252</v>
      </c>
      <c r="O4956" t="s">
        <v>1557</v>
      </c>
      <c r="P4956">
        <v>3</v>
      </c>
    </row>
    <row r="4957" spans="13:16" x14ac:dyDescent="0.2">
      <c r="M4957" t="s">
        <v>44119</v>
      </c>
      <c r="N4957" t="s">
        <v>14419</v>
      </c>
      <c r="O4957" t="s">
        <v>1557</v>
      </c>
      <c r="P4957">
        <v>3</v>
      </c>
    </row>
    <row r="4958" spans="13:16" x14ac:dyDescent="0.2">
      <c r="M4958" t="s">
        <v>44126</v>
      </c>
      <c r="N4958" t="s">
        <v>14315</v>
      </c>
      <c r="O4958" t="s">
        <v>1557</v>
      </c>
      <c r="P4958">
        <v>3</v>
      </c>
    </row>
    <row r="4959" spans="13:16" x14ac:dyDescent="0.2">
      <c r="M4959" t="s">
        <v>44124</v>
      </c>
      <c r="N4959" t="s">
        <v>10084</v>
      </c>
      <c r="O4959" t="s">
        <v>1557</v>
      </c>
      <c r="P4959">
        <v>3</v>
      </c>
    </row>
    <row r="4960" spans="13:16" x14ac:dyDescent="0.2">
      <c r="M4960" t="s">
        <v>44145</v>
      </c>
      <c r="N4960" t="s">
        <v>10072</v>
      </c>
      <c r="O4960" t="s">
        <v>1557</v>
      </c>
      <c r="P4960">
        <v>3</v>
      </c>
    </row>
    <row r="4961" spans="13:16" x14ac:dyDescent="0.2">
      <c r="M4961" t="s">
        <v>44145</v>
      </c>
      <c r="N4961" t="s">
        <v>9998</v>
      </c>
      <c r="O4961" t="s">
        <v>1557</v>
      </c>
      <c r="P4961">
        <v>3</v>
      </c>
    </row>
    <row r="4962" spans="13:16" x14ac:dyDescent="0.2">
      <c r="M4962" t="s">
        <v>44124</v>
      </c>
      <c r="N4962" t="s">
        <v>49158</v>
      </c>
      <c r="O4962" t="s">
        <v>1557</v>
      </c>
      <c r="P4962">
        <v>3</v>
      </c>
    </row>
    <row r="4963" spans="13:16" x14ac:dyDescent="0.2">
      <c r="M4963" t="s">
        <v>44124</v>
      </c>
      <c r="N4963" t="s">
        <v>831</v>
      </c>
      <c r="O4963" t="s">
        <v>1557</v>
      </c>
      <c r="P4963">
        <v>3</v>
      </c>
    </row>
    <row r="4964" spans="13:16" x14ac:dyDescent="0.2">
      <c r="M4964" t="s">
        <v>44126</v>
      </c>
      <c r="N4964" t="s">
        <v>829</v>
      </c>
      <c r="O4964" t="s">
        <v>1557</v>
      </c>
      <c r="P4964">
        <v>3</v>
      </c>
    </row>
    <row r="4965" spans="13:16" x14ac:dyDescent="0.2">
      <c r="M4965" t="s">
        <v>44127</v>
      </c>
      <c r="N4965" t="s">
        <v>460</v>
      </c>
      <c r="O4965" t="s">
        <v>1557</v>
      </c>
      <c r="P4965">
        <v>3</v>
      </c>
    </row>
    <row r="4966" spans="13:16" x14ac:dyDescent="0.2">
      <c r="M4966" t="s">
        <v>44124</v>
      </c>
      <c r="N4966" t="s">
        <v>146</v>
      </c>
      <c r="O4966" t="s">
        <v>1557</v>
      </c>
      <c r="P4966">
        <v>3</v>
      </c>
    </row>
    <row r="4967" spans="13:16" x14ac:dyDescent="0.2">
      <c r="M4967" t="s">
        <v>44124</v>
      </c>
      <c r="N4967" t="s">
        <v>27</v>
      </c>
      <c r="O4967" t="s">
        <v>1557</v>
      </c>
      <c r="P4967">
        <v>3</v>
      </c>
    </row>
    <row r="4968" spans="13:16" x14ac:dyDescent="0.2">
      <c r="M4968" t="s">
        <v>44126</v>
      </c>
      <c r="N4968" t="s">
        <v>49574</v>
      </c>
      <c r="O4968" t="s">
        <v>1557</v>
      </c>
      <c r="P4968">
        <v>3</v>
      </c>
    </row>
    <row r="4969" spans="13:16" x14ac:dyDescent="0.2">
      <c r="M4969" t="s">
        <v>44130</v>
      </c>
      <c r="N4969" t="s">
        <v>49710</v>
      </c>
      <c r="O4969" t="s">
        <v>1557</v>
      </c>
      <c r="P4969">
        <v>3</v>
      </c>
    </row>
    <row r="4970" spans="13:16" x14ac:dyDescent="0.2">
      <c r="M4970" t="s">
        <v>44126</v>
      </c>
      <c r="N4970" t="s">
        <v>49921</v>
      </c>
      <c r="O4970" t="s">
        <v>1557</v>
      </c>
      <c r="P4970">
        <v>3</v>
      </c>
    </row>
    <row r="4971" spans="13:16" x14ac:dyDescent="0.2">
      <c r="M4971" t="s">
        <v>44124</v>
      </c>
      <c r="N4971" t="s">
        <v>49924</v>
      </c>
      <c r="O4971" t="s">
        <v>1557</v>
      </c>
      <c r="P4971">
        <v>3</v>
      </c>
    </row>
    <row r="4972" spans="13:16" x14ac:dyDescent="0.2">
      <c r="M4972" t="s">
        <v>44119</v>
      </c>
      <c r="N4972" t="s">
        <v>50027</v>
      </c>
      <c r="O4972" t="s">
        <v>1557</v>
      </c>
      <c r="P4972">
        <v>3</v>
      </c>
    </row>
    <row r="4973" spans="13:16" x14ac:dyDescent="0.2">
      <c r="M4973" t="s">
        <v>44145</v>
      </c>
      <c r="N4973" t="s">
        <v>50280</v>
      </c>
      <c r="O4973" t="s">
        <v>1557</v>
      </c>
      <c r="P4973">
        <v>3</v>
      </c>
    </row>
    <row r="4974" spans="13:16" x14ac:dyDescent="0.2">
      <c r="M4974" t="s">
        <v>44130</v>
      </c>
      <c r="N4974" t="s">
        <v>50439</v>
      </c>
      <c r="O4974" t="s">
        <v>1557</v>
      </c>
      <c r="P4974">
        <v>3</v>
      </c>
    </row>
    <row r="4975" spans="13:16" x14ac:dyDescent="0.2">
      <c r="M4975" t="s">
        <v>44124</v>
      </c>
      <c r="N4975" t="s">
        <v>50920</v>
      </c>
      <c r="O4975" t="s">
        <v>1557</v>
      </c>
      <c r="P4975">
        <v>3</v>
      </c>
    </row>
    <row r="4976" spans="13:16" x14ac:dyDescent="0.2">
      <c r="M4976" t="s">
        <v>44145</v>
      </c>
      <c r="N4976" t="s">
        <v>51656</v>
      </c>
      <c r="O4976" t="s">
        <v>1557</v>
      </c>
      <c r="P4976">
        <v>3</v>
      </c>
    </row>
    <row r="4977" spans="13:16" x14ac:dyDescent="0.2">
      <c r="M4977" t="s">
        <v>44124</v>
      </c>
      <c r="N4977" t="s">
        <v>52279</v>
      </c>
      <c r="O4977" t="s">
        <v>1557</v>
      </c>
      <c r="P4977">
        <v>3</v>
      </c>
    </row>
    <row r="4978" spans="13:16" x14ac:dyDescent="0.2">
      <c r="M4978" t="s">
        <v>44130</v>
      </c>
      <c r="N4978" t="s">
        <v>52582</v>
      </c>
      <c r="O4978" t="s">
        <v>1557</v>
      </c>
      <c r="P4978">
        <v>3</v>
      </c>
    </row>
    <row r="4979" spans="13:16" x14ac:dyDescent="0.2">
      <c r="M4979" t="s">
        <v>44126</v>
      </c>
      <c r="N4979" t="s">
        <v>52663</v>
      </c>
      <c r="O4979" t="s">
        <v>1557</v>
      </c>
      <c r="P4979">
        <v>3</v>
      </c>
    </row>
    <row r="4980" spans="13:16" x14ac:dyDescent="0.2">
      <c r="M4980" t="s">
        <v>44145</v>
      </c>
      <c r="N4980" t="s">
        <v>52935</v>
      </c>
      <c r="O4980" t="s">
        <v>1557</v>
      </c>
      <c r="P4980">
        <v>3</v>
      </c>
    </row>
    <row r="4981" spans="13:16" x14ac:dyDescent="0.2">
      <c r="M4981" t="s">
        <v>44124</v>
      </c>
      <c r="N4981" t="s">
        <v>40779</v>
      </c>
      <c r="O4981" t="s">
        <v>39148</v>
      </c>
      <c r="P4981">
        <v>3</v>
      </c>
    </row>
    <row r="4982" spans="13:16" x14ac:dyDescent="0.2">
      <c r="M4982" t="s">
        <v>44126</v>
      </c>
      <c r="N4982" t="s">
        <v>40590</v>
      </c>
      <c r="O4982" t="s">
        <v>1562</v>
      </c>
      <c r="P4982">
        <v>3</v>
      </c>
    </row>
    <row r="4983" spans="13:16" x14ac:dyDescent="0.2">
      <c r="M4983" t="s">
        <v>44126</v>
      </c>
      <c r="N4983" t="s">
        <v>40163</v>
      </c>
      <c r="O4983" t="s">
        <v>1562</v>
      </c>
      <c r="P4983">
        <v>3</v>
      </c>
    </row>
    <row r="4984" spans="13:16" x14ac:dyDescent="0.2">
      <c r="M4984" t="s">
        <v>44121</v>
      </c>
      <c r="N4984" t="s">
        <v>39700</v>
      </c>
      <c r="O4984" t="s">
        <v>1562</v>
      </c>
      <c r="P4984">
        <v>3</v>
      </c>
    </row>
    <row r="4985" spans="13:16" x14ac:dyDescent="0.2">
      <c r="M4985" t="s">
        <v>44121</v>
      </c>
      <c r="N4985" t="s">
        <v>39547</v>
      </c>
      <c r="O4985" t="s">
        <v>1562</v>
      </c>
      <c r="P4985">
        <v>3</v>
      </c>
    </row>
    <row r="4986" spans="13:16" x14ac:dyDescent="0.2">
      <c r="M4986" t="s">
        <v>44127</v>
      </c>
      <c r="N4986" t="s">
        <v>44190</v>
      </c>
      <c r="O4986" t="s">
        <v>1562</v>
      </c>
      <c r="P4986">
        <v>3</v>
      </c>
    </row>
    <row r="4987" spans="13:16" x14ac:dyDescent="0.2">
      <c r="M4987" t="s">
        <v>44126</v>
      </c>
      <c r="N4987" t="s">
        <v>37993</v>
      </c>
      <c r="O4987" t="s">
        <v>1562</v>
      </c>
      <c r="P4987">
        <v>3</v>
      </c>
    </row>
    <row r="4988" spans="13:16" x14ac:dyDescent="0.2">
      <c r="M4988" t="s">
        <v>44126</v>
      </c>
      <c r="N4988" t="s">
        <v>37581</v>
      </c>
      <c r="O4988" t="s">
        <v>1562</v>
      </c>
      <c r="P4988">
        <v>3</v>
      </c>
    </row>
    <row r="4989" spans="13:16" x14ac:dyDescent="0.2">
      <c r="M4989" t="s">
        <v>44126</v>
      </c>
      <c r="N4989" t="s">
        <v>37412</v>
      </c>
      <c r="O4989" t="s">
        <v>1562</v>
      </c>
      <c r="P4989">
        <v>3</v>
      </c>
    </row>
    <row r="4990" spans="13:16" x14ac:dyDescent="0.2">
      <c r="M4990" t="s">
        <v>44131</v>
      </c>
      <c r="N4990" t="s">
        <v>37328</v>
      </c>
      <c r="O4990" t="s">
        <v>1562</v>
      </c>
      <c r="P4990">
        <v>3</v>
      </c>
    </row>
    <row r="4991" spans="13:16" x14ac:dyDescent="0.2">
      <c r="M4991" t="s">
        <v>44131</v>
      </c>
      <c r="N4991" t="s">
        <v>37229</v>
      </c>
      <c r="O4991" t="s">
        <v>1562</v>
      </c>
      <c r="P4991">
        <v>3</v>
      </c>
    </row>
    <row r="4992" spans="13:16" x14ac:dyDescent="0.2">
      <c r="M4992" t="s">
        <v>44130</v>
      </c>
      <c r="N4992" t="s">
        <v>37212</v>
      </c>
      <c r="O4992" t="s">
        <v>1562</v>
      </c>
      <c r="P4992">
        <v>3</v>
      </c>
    </row>
    <row r="4993" spans="13:16" x14ac:dyDescent="0.2">
      <c r="M4993" t="s">
        <v>44121</v>
      </c>
      <c r="N4993" t="s">
        <v>37155</v>
      </c>
      <c r="O4993" t="s">
        <v>1562</v>
      </c>
      <c r="P4993">
        <v>3</v>
      </c>
    </row>
    <row r="4994" spans="13:16" x14ac:dyDescent="0.2">
      <c r="M4994" t="s">
        <v>44127</v>
      </c>
      <c r="N4994" t="s">
        <v>12577</v>
      </c>
      <c r="O4994" t="s">
        <v>1562</v>
      </c>
      <c r="P4994">
        <v>3</v>
      </c>
    </row>
    <row r="4995" spans="13:16" x14ac:dyDescent="0.2">
      <c r="M4995" t="s">
        <v>44145</v>
      </c>
      <c r="N4995" t="s">
        <v>36661</v>
      </c>
      <c r="O4995" t="s">
        <v>1562</v>
      </c>
      <c r="P4995">
        <v>3</v>
      </c>
    </row>
    <row r="4996" spans="13:16" x14ac:dyDescent="0.2">
      <c r="M4996" t="s">
        <v>44124</v>
      </c>
      <c r="N4996" t="s">
        <v>36649</v>
      </c>
      <c r="O4996" t="s">
        <v>1562</v>
      </c>
      <c r="P4996">
        <v>3</v>
      </c>
    </row>
    <row r="4997" spans="13:16" x14ac:dyDescent="0.2">
      <c r="M4997" t="s">
        <v>44127</v>
      </c>
      <c r="N4997" t="s">
        <v>36611</v>
      </c>
      <c r="O4997" t="s">
        <v>1562</v>
      </c>
      <c r="P4997">
        <v>3</v>
      </c>
    </row>
    <row r="4998" spans="13:16" x14ac:dyDescent="0.2">
      <c r="M4998" t="s">
        <v>44124</v>
      </c>
      <c r="N4998" t="s">
        <v>34689</v>
      </c>
      <c r="O4998" t="s">
        <v>1562</v>
      </c>
      <c r="P4998">
        <v>3</v>
      </c>
    </row>
    <row r="4999" spans="13:16" x14ac:dyDescent="0.2">
      <c r="M4999" t="s">
        <v>44126</v>
      </c>
      <c r="N4999" t="s">
        <v>34281</v>
      </c>
      <c r="O4999" t="s">
        <v>1562</v>
      </c>
      <c r="P4999">
        <v>3</v>
      </c>
    </row>
    <row r="5000" spans="13:16" x14ac:dyDescent="0.2">
      <c r="M5000" t="s">
        <v>44127</v>
      </c>
      <c r="N5000" t="s">
        <v>33967</v>
      </c>
      <c r="O5000" t="s">
        <v>1562</v>
      </c>
      <c r="P5000">
        <v>3</v>
      </c>
    </row>
    <row r="5001" spans="13:16" x14ac:dyDescent="0.2">
      <c r="M5001" t="s">
        <v>44121</v>
      </c>
      <c r="N5001" t="s">
        <v>33726</v>
      </c>
      <c r="O5001" t="s">
        <v>1562</v>
      </c>
      <c r="P5001">
        <v>3</v>
      </c>
    </row>
    <row r="5002" spans="13:16" x14ac:dyDescent="0.2">
      <c r="M5002" t="s">
        <v>44130</v>
      </c>
      <c r="N5002" t="s">
        <v>33591</v>
      </c>
      <c r="O5002" t="s">
        <v>1562</v>
      </c>
      <c r="P5002">
        <v>3</v>
      </c>
    </row>
    <row r="5003" spans="13:16" x14ac:dyDescent="0.2">
      <c r="M5003" t="s">
        <v>44124</v>
      </c>
      <c r="N5003" t="s">
        <v>33311</v>
      </c>
      <c r="O5003" t="s">
        <v>1562</v>
      </c>
      <c r="P5003">
        <v>3</v>
      </c>
    </row>
    <row r="5004" spans="13:16" x14ac:dyDescent="0.2">
      <c r="M5004" t="s">
        <v>44129</v>
      </c>
      <c r="N5004" t="s">
        <v>33305</v>
      </c>
      <c r="O5004" t="s">
        <v>1562</v>
      </c>
      <c r="P5004">
        <v>3</v>
      </c>
    </row>
    <row r="5005" spans="13:16" x14ac:dyDescent="0.2">
      <c r="M5005" t="s">
        <v>44127</v>
      </c>
      <c r="N5005" t="s">
        <v>33293</v>
      </c>
      <c r="O5005" t="s">
        <v>1562</v>
      </c>
      <c r="P5005">
        <v>3</v>
      </c>
    </row>
    <row r="5006" spans="13:16" x14ac:dyDescent="0.2">
      <c r="M5006" t="s">
        <v>44124</v>
      </c>
      <c r="N5006" t="s">
        <v>32979</v>
      </c>
      <c r="O5006" t="s">
        <v>1562</v>
      </c>
      <c r="P5006">
        <v>3</v>
      </c>
    </row>
    <row r="5007" spans="13:16" x14ac:dyDescent="0.2">
      <c r="M5007" t="s">
        <v>44126</v>
      </c>
      <c r="N5007" t="s">
        <v>32761</v>
      </c>
      <c r="O5007" t="s">
        <v>1562</v>
      </c>
      <c r="P5007">
        <v>3</v>
      </c>
    </row>
    <row r="5008" spans="13:16" x14ac:dyDescent="0.2">
      <c r="M5008" t="s">
        <v>44124</v>
      </c>
      <c r="N5008" t="s">
        <v>32735</v>
      </c>
      <c r="O5008" t="s">
        <v>1562</v>
      </c>
      <c r="P5008">
        <v>3</v>
      </c>
    </row>
    <row r="5009" spans="13:16" x14ac:dyDescent="0.2">
      <c r="M5009" t="s">
        <v>44129</v>
      </c>
      <c r="N5009" t="s">
        <v>32701</v>
      </c>
      <c r="O5009" t="s">
        <v>1562</v>
      </c>
      <c r="P5009">
        <v>3</v>
      </c>
    </row>
    <row r="5010" spans="13:16" x14ac:dyDescent="0.2">
      <c r="M5010" t="s">
        <v>44124</v>
      </c>
      <c r="N5010" t="s">
        <v>32597</v>
      </c>
      <c r="O5010" t="s">
        <v>1562</v>
      </c>
      <c r="P5010">
        <v>3</v>
      </c>
    </row>
    <row r="5011" spans="13:16" x14ac:dyDescent="0.2">
      <c r="M5011" t="s">
        <v>44127</v>
      </c>
      <c r="N5011" t="s">
        <v>32582</v>
      </c>
      <c r="O5011" t="s">
        <v>1562</v>
      </c>
      <c r="P5011">
        <v>3</v>
      </c>
    </row>
    <row r="5012" spans="13:16" x14ac:dyDescent="0.2">
      <c r="M5012" t="s">
        <v>44131</v>
      </c>
      <c r="N5012" t="s">
        <v>32473</v>
      </c>
      <c r="O5012" t="s">
        <v>1562</v>
      </c>
      <c r="P5012">
        <v>3</v>
      </c>
    </row>
    <row r="5013" spans="13:16" x14ac:dyDescent="0.2">
      <c r="M5013" t="s">
        <v>44129</v>
      </c>
      <c r="N5013" t="s">
        <v>32245</v>
      </c>
      <c r="O5013" t="s">
        <v>1562</v>
      </c>
      <c r="P5013">
        <v>3</v>
      </c>
    </row>
    <row r="5014" spans="13:16" x14ac:dyDescent="0.2">
      <c r="M5014" t="s">
        <v>44126</v>
      </c>
      <c r="N5014" t="s">
        <v>32236</v>
      </c>
      <c r="O5014" t="s">
        <v>1562</v>
      </c>
      <c r="P5014">
        <v>3</v>
      </c>
    </row>
    <row r="5015" spans="13:16" x14ac:dyDescent="0.2">
      <c r="M5015" t="s">
        <v>44126</v>
      </c>
      <c r="N5015" t="s">
        <v>31899</v>
      </c>
      <c r="O5015" t="s">
        <v>1562</v>
      </c>
      <c r="P5015">
        <v>3</v>
      </c>
    </row>
    <row r="5016" spans="13:16" x14ac:dyDescent="0.2">
      <c r="M5016" t="s">
        <v>44127</v>
      </c>
      <c r="N5016" t="s">
        <v>31893</v>
      </c>
      <c r="O5016" t="s">
        <v>1562</v>
      </c>
      <c r="P5016">
        <v>3</v>
      </c>
    </row>
    <row r="5017" spans="13:16" x14ac:dyDescent="0.2">
      <c r="M5017" t="s">
        <v>44127</v>
      </c>
      <c r="N5017" t="s">
        <v>31771</v>
      </c>
      <c r="O5017" t="s">
        <v>1562</v>
      </c>
      <c r="P5017">
        <v>3</v>
      </c>
    </row>
    <row r="5018" spans="13:16" x14ac:dyDescent="0.2">
      <c r="M5018" t="s">
        <v>44127</v>
      </c>
      <c r="N5018" t="s">
        <v>31646</v>
      </c>
      <c r="O5018" t="s">
        <v>1562</v>
      </c>
      <c r="P5018">
        <v>3</v>
      </c>
    </row>
    <row r="5019" spans="13:16" x14ac:dyDescent="0.2">
      <c r="M5019" t="s">
        <v>44124</v>
      </c>
      <c r="N5019" t="s">
        <v>31548</v>
      </c>
      <c r="O5019" t="s">
        <v>1562</v>
      </c>
      <c r="P5019">
        <v>3</v>
      </c>
    </row>
    <row r="5020" spans="13:16" x14ac:dyDescent="0.2">
      <c r="M5020" t="s">
        <v>44129</v>
      </c>
      <c r="N5020" t="s">
        <v>31501</v>
      </c>
      <c r="O5020" t="s">
        <v>1562</v>
      </c>
      <c r="P5020">
        <v>3</v>
      </c>
    </row>
    <row r="5021" spans="13:16" x14ac:dyDescent="0.2">
      <c r="M5021" t="s">
        <v>44127</v>
      </c>
      <c r="N5021" t="s">
        <v>31483</v>
      </c>
      <c r="O5021" t="s">
        <v>1562</v>
      </c>
      <c r="P5021">
        <v>3</v>
      </c>
    </row>
    <row r="5022" spans="13:16" x14ac:dyDescent="0.2">
      <c r="M5022" t="s">
        <v>44124</v>
      </c>
      <c r="N5022" t="s">
        <v>31085</v>
      </c>
      <c r="O5022" t="s">
        <v>1562</v>
      </c>
      <c r="P5022">
        <v>3</v>
      </c>
    </row>
    <row r="5023" spans="13:16" x14ac:dyDescent="0.2">
      <c r="M5023" t="s">
        <v>44124</v>
      </c>
      <c r="N5023" t="s">
        <v>31074</v>
      </c>
      <c r="O5023" t="s">
        <v>1562</v>
      </c>
      <c r="P5023">
        <v>3</v>
      </c>
    </row>
    <row r="5024" spans="13:16" x14ac:dyDescent="0.2">
      <c r="M5024" t="s">
        <v>44130</v>
      </c>
      <c r="N5024" t="s">
        <v>30857</v>
      </c>
      <c r="O5024" t="s">
        <v>1562</v>
      </c>
      <c r="P5024">
        <v>3</v>
      </c>
    </row>
    <row r="5025" spans="13:16" x14ac:dyDescent="0.2">
      <c r="M5025" t="s">
        <v>44127</v>
      </c>
      <c r="N5025" t="s">
        <v>30807</v>
      </c>
      <c r="O5025" t="s">
        <v>1562</v>
      </c>
      <c r="P5025">
        <v>3</v>
      </c>
    </row>
    <row r="5026" spans="13:16" x14ac:dyDescent="0.2">
      <c r="M5026" t="s">
        <v>44127</v>
      </c>
      <c r="N5026" t="s">
        <v>30788</v>
      </c>
      <c r="O5026" t="s">
        <v>1562</v>
      </c>
      <c r="P5026">
        <v>3</v>
      </c>
    </row>
    <row r="5027" spans="13:16" x14ac:dyDescent="0.2">
      <c r="M5027" t="s">
        <v>44124</v>
      </c>
      <c r="N5027" t="s">
        <v>30697</v>
      </c>
      <c r="O5027" t="s">
        <v>1562</v>
      </c>
      <c r="P5027">
        <v>3</v>
      </c>
    </row>
    <row r="5028" spans="13:16" x14ac:dyDescent="0.2">
      <c r="M5028" t="s">
        <v>44126</v>
      </c>
      <c r="N5028" t="s">
        <v>30647</v>
      </c>
      <c r="O5028" t="s">
        <v>1562</v>
      </c>
      <c r="P5028">
        <v>3</v>
      </c>
    </row>
    <row r="5029" spans="13:16" x14ac:dyDescent="0.2">
      <c r="M5029" t="s">
        <v>44129</v>
      </c>
      <c r="N5029" t="s">
        <v>30238</v>
      </c>
      <c r="O5029" t="s">
        <v>1562</v>
      </c>
      <c r="P5029">
        <v>3</v>
      </c>
    </row>
    <row r="5030" spans="13:16" x14ac:dyDescent="0.2">
      <c r="M5030" t="s">
        <v>44124</v>
      </c>
      <c r="N5030" t="s">
        <v>29856</v>
      </c>
      <c r="O5030" t="s">
        <v>1562</v>
      </c>
      <c r="P5030">
        <v>3</v>
      </c>
    </row>
    <row r="5031" spans="13:16" x14ac:dyDescent="0.2">
      <c r="M5031" t="s">
        <v>44130</v>
      </c>
      <c r="N5031" t="s">
        <v>29552</v>
      </c>
      <c r="O5031" t="s">
        <v>1562</v>
      </c>
      <c r="P5031">
        <v>3</v>
      </c>
    </row>
    <row r="5032" spans="13:16" x14ac:dyDescent="0.2">
      <c r="M5032" t="s">
        <v>44127</v>
      </c>
      <c r="N5032" t="s">
        <v>27609</v>
      </c>
      <c r="O5032" t="s">
        <v>1562</v>
      </c>
      <c r="P5032">
        <v>3</v>
      </c>
    </row>
    <row r="5033" spans="13:16" x14ac:dyDescent="0.2">
      <c r="M5033" t="s">
        <v>44126</v>
      </c>
      <c r="N5033" t="s">
        <v>27591</v>
      </c>
      <c r="O5033" t="s">
        <v>1562</v>
      </c>
      <c r="P5033">
        <v>3</v>
      </c>
    </row>
    <row r="5034" spans="13:16" x14ac:dyDescent="0.2">
      <c r="M5034" t="s">
        <v>44145</v>
      </c>
      <c r="N5034" t="s">
        <v>44441</v>
      </c>
      <c r="O5034" t="s">
        <v>1562</v>
      </c>
      <c r="P5034">
        <v>3</v>
      </c>
    </row>
    <row r="5035" spans="13:16" x14ac:dyDescent="0.2">
      <c r="M5035" t="s">
        <v>44127</v>
      </c>
      <c r="N5035" t="s">
        <v>27239</v>
      </c>
      <c r="O5035" t="s">
        <v>1562</v>
      </c>
      <c r="P5035">
        <v>3</v>
      </c>
    </row>
    <row r="5036" spans="13:16" x14ac:dyDescent="0.2">
      <c r="M5036" t="s">
        <v>44127</v>
      </c>
      <c r="N5036" t="s">
        <v>26210</v>
      </c>
      <c r="O5036" t="s">
        <v>1562</v>
      </c>
      <c r="P5036">
        <v>3</v>
      </c>
    </row>
    <row r="5037" spans="13:16" x14ac:dyDescent="0.2">
      <c r="M5037" t="s">
        <v>44127</v>
      </c>
      <c r="N5037" t="s">
        <v>26207</v>
      </c>
      <c r="O5037" t="s">
        <v>1562</v>
      </c>
      <c r="P5037">
        <v>3</v>
      </c>
    </row>
    <row r="5038" spans="13:16" x14ac:dyDescent="0.2">
      <c r="M5038" t="s">
        <v>44124</v>
      </c>
      <c r="N5038" t="s">
        <v>25634</v>
      </c>
      <c r="O5038" t="s">
        <v>1562</v>
      </c>
      <c r="P5038">
        <v>3</v>
      </c>
    </row>
    <row r="5039" spans="13:16" x14ac:dyDescent="0.2">
      <c r="M5039" t="s">
        <v>44126</v>
      </c>
      <c r="N5039" t="s">
        <v>25205</v>
      </c>
      <c r="O5039" t="s">
        <v>1562</v>
      </c>
      <c r="P5039">
        <v>3</v>
      </c>
    </row>
    <row r="5040" spans="13:16" x14ac:dyDescent="0.2">
      <c r="M5040" t="s">
        <v>44129</v>
      </c>
      <c r="N5040" t="s">
        <v>44491</v>
      </c>
      <c r="O5040" t="s">
        <v>1562</v>
      </c>
      <c r="P5040">
        <v>3</v>
      </c>
    </row>
    <row r="5041" spans="13:16" x14ac:dyDescent="0.2">
      <c r="M5041" t="s">
        <v>44127</v>
      </c>
      <c r="N5041" t="s">
        <v>25130</v>
      </c>
      <c r="O5041" t="s">
        <v>1562</v>
      </c>
      <c r="P5041">
        <v>3</v>
      </c>
    </row>
    <row r="5042" spans="13:16" x14ac:dyDescent="0.2">
      <c r="M5042" t="s">
        <v>44129</v>
      </c>
      <c r="N5042" t="s">
        <v>23882</v>
      </c>
      <c r="O5042" t="s">
        <v>1562</v>
      </c>
      <c r="P5042">
        <v>3</v>
      </c>
    </row>
    <row r="5043" spans="13:16" x14ac:dyDescent="0.2">
      <c r="M5043" t="s">
        <v>44130</v>
      </c>
      <c r="N5043" t="s">
        <v>23784</v>
      </c>
      <c r="O5043" t="s">
        <v>1562</v>
      </c>
      <c r="P5043">
        <v>3</v>
      </c>
    </row>
    <row r="5044" spans="13:16" x14ac:dyDescent="0.2">
      <c r="M5044" t="s">
        <v>44126</v>
      </c>
      <c r="N5044" t="s">
        <v>23449</v>
      </c>
      <c r="O5044" t="s">
        <v>1562</v>
      </c>
      <c r="P5044">
        <v>3</v>
      </c>
    </row>
    <row r="5045" spans="13:16" x14ac:dyDescent="0.2">
      <c r="M5045" t="s">
        <v>44127</v>
      </c>
      <c r="N5045" t="s">
        <v>23322</v>
      </c>
      <c r="O5045" t="s">
        <v>1562</v>
      </c>
      <c r="P5045">
        <v>3</v>
      </c>
    </row>
    <row r="5046" spans="13:16" x14ac:dyDescent="0.2">
      <c r="M5046" t="s">
        <v>44127</v>
      </c>
      <c r="N5046" t="s">
        <v>23144</v>
      </c>
      <c r="O5046" t="s">
        <v>1562</v>
      </c>
      <c r="P5046">
        <v>3</v>
      </c>
    </row>
    <row r="5047" spans="13:16" x14ac:dyDescent="0.2">
      <c r="M5047" t="s">
        <v>44130</v>
      </c>
      <c r="N5047" t="s">
        <v>23022</v>
      </c>
      <c r="O5047" t="s">
        <v>1562</v>
      </c>
      <c r="P5047">
        <v>3</v>
      </c>
    </row>
    <row r="5048" spans="13:16" x14ac:dyDescent="0.2">
      <c r="M5048" t="s">
        <v>44126</v>
      </c>
      <c r="N5048" t="s">
        <v>22977</v>
      </c>
      <c r="O5048" t="s">
        <v>1562</v>
      </c>
      <c r="P5048">
        <v>3</v>
      </c>
    </row>
    <row r="5049" spans="13:16" x14ac:dyDescent="0.2">
      <c r="M5049" t="s">
        <v>44126</v>
      </c>
      <c r="N5049" t="s">
        <v>22968</v>
      </c>
      <c r="O5049" t="s">
        <v>1562</v>
      </c>
      <c r="P5049">
        <v>3</v>
      </c>
    </row>
    <row r="5050" spans="13:16" x14ac:dyDescent="0.2">
      <c r="M5050" t="s">
        <v>44127</v>
      </c>
      <c r="N5050" t="s">
        <v>22962</v>
      </c>
      <c r="O5050" t="s">
        <v>1562</v>
      </c>
      <c r="P5050">
        <v>3</v>
      </c>
    </row>
    <row r="5051" spans="13:16" x14ac:dyDescent="0.2">
      <c r="M5051" t="s">
        <v>44127</v>
      </c>
      <c r="N5051" t="s">
        <v>22957</v>
      </c>
      <c r="O5051" t="s">
        <v>1562</v>
      </c>
      <c r="P5051">
        <v>3</v>
      </c>
    </row>
    <row r="5052" spans="13:16" x14ac:dyDescent="0.2">
      <c r="M5052" t="s">
        <v>44124</v>
      </c>
      <c r="N5052" t="s">
        <v>22870</v>
      </c>
      <c r="O5052" t="s">
        <v>1562</v>
      </c>
      <c r="P5052">
        <v>3</v>
      </c>
    </row>
    <row r="5053" spans="13:16" x14ac:dyDescent="0.2">
      <c r="M5053" t="s">
        <v>44127</v>
      </c>
      <c r="N5053" t="s">
        <v>22858</v>
      </c>
      <c r="O5053" t="s">
        <v>1562</v>
      </c>
      <c r="P5053">
        <v>3</v>
      </c>
    </row>
    <row r="5054" spans="13:16" x14ac:dyDescent="0.2">
      <c r="M5054" t="s">
        <v>44130</v>
      </c>
      <c r="N5054" t="s">
        <v>44555</v>
      </c>
      <c r="O5054" t="s">
        <v>1562</v>
      </c>
      <c r="P5054">
        <v>3</v>
      </c>
    </row>
    <row r="5055" spans="13:16" x14ac:dyDescent="0.2">
      <c r="M5055" t="s">
        <v>44126</v>
      </c>
      <c r="N5055" t="s">
        <v>22851</v>
      </c>
      <c r="O5055" t="s">
        <v>1562</v>
      </c>
      <c r="P5055">
        <v>3</v>
      </c>
    </row>
    <row r="5056" spans="13:16" x14ac:dyDescent="0.2">
      <c r="M5056" t="s">
        <v>44121</v>
      </c>
      <c r="N5056" t="s">
        <v>22781</v>
      </c>
      <c r="O5056" t="s">
        <v>1562</v>
      </c>
      <c r="P5056">
        <v>3</v>
      </c>
    </row>
    <row r="5057" spans="13:16" x14ac:dyDescent="0.2">
      <c r="M5057" t="s">
        <v>44124</v>
      </c>
      <c r="N5057" t="s">
        <v>22745</v>
      </c>
      <c r="O5057" t="s">
        <v>1562</v>
      </c>
      <c r="P5057">
        <v>3</v>
      </c>
    </row>
    <row r="5058" spans="13:16" x14ac:dyDescent="0.2">
      <c r="M5058" t="s">
        <v>44126</v>
      </c>
      <c r="N5058" t="s">
        <v>22732</v>
      </c>
      <c r="O5058" t="s">
        <v>1562</v>
      </c>
      <c r="P5058">
        <v>3</v>
      </c>
    </row>
    <row r="5059" spans="13:16" x14ac:dyDescent="0.2">
      <c r="M5059" t="s">
        <v>44127</v>
      </c>
      <c r="N5059" t="s">
        <v>22717</v>
      </c>
      <c r="O5059" t="s">
        <v>1562</v>
      </c>
      <c r="P5059">
        <v>3</v>
      </c>
    </row>
    <row r="5060" spans="13:16" x14ac:dyDescent="0.2">
      <c r="M5060" t="s">
        <v>44130</v>
      </c>
      <c r="N5060" t="s">
        <v>22586</v>
      </c>
      <c r="O5060" t="s">
        <v>1562</v>
      </c>
      <c r="P5060">
        <v>3</v>
      </c>
    </row>
    <row r="5061" spans="13:16" x14ac:dyDescent="0.2">
      <c r="M5061" t="s">
        <v>44121</v>
      </c>
      <c r="N5061" t="s">
        <v>22019</v>
      </c>
      <c r="O5061" t="s">
        <v>1562</v>
      </c>
      <c r="P5061">
        <v>3</v>
      </c>
    </row>
    <row r="5062" spans="13:16" x14ac:dyDescent="0.2">
      <c r="M5062" t="s">
        <v>44124</v>
      </c>
      <c r="N5062" t="s">
        <v>20950</v>
      </c>
      <c r="O5062" t="s">
        <v>1562</v>
      </c>
      <c r="P5062">
        <v>3</v>
      </c>
    </row>
    <row r="5063" spans="13:16" x14ac:dyDescent="0.2">
      <c r="M5063" t="s">
        <v>44129</v>
      </c>
      <c r="N5063" t="s">
        <v>20922</v>
      </c>
      <c r="O5063" t="s">
        <v>1562</v>
      </c>
      <c r="P5063">
        <v>3</v>
      </c>
    </row>
    <row r="5064" spans="13:16" x14ac:dyDescent="0.2">
      <c r="M5064" t="s">
        <v>44129</v>
      </c>
      <c r="N5064" t="s">
        <v>20720</v>
      </c>
      <c r="O5064" t="s">
        <v>1562</v>
      </c>
      <c r="P5064">
        <v>3</v>
      </c>
    </row>
    <row r="5065" spans="13:16" x14ac:dyDescent="0.2">
      <c r="M5065" t="s">
        <v>44127</v>
      </c>
      <c r="N5065" t="s">
        <v>20665</v>
      </c>
      <c r="O5065" t="s">
        <v>1562</v>
      </c>
      <c r="P5065">
        <v>3</v>
      </c>
    </row>
    <row r="5066" spans="13:16" x14ac:dyDescent="0.2">
      <c r="M5066" t="s">
        <v>44124</v>
      </c>
      <c r="N5066" t="s">
        <v>20539</v>
      </c>
      <c r="O5066" t="s">
        <v>1562</v>
      </c>
      <c r="P5066">
        <v>3</v>
      </c>
    </row>
    <row r="5067" spans="13:16" x14ac:dyDescent="0.2">
      <c r="M5067" t="s">
        <v>44135</v>
      </c>
      <c r="N5067" t="s">
        <v>20117</v>
      </c>
      <c r="O5067" t="s">
        <v>1562</v>
      </c>
      <c r="P5067">
        <v>3</v>
      </c>
    </row>
    <row r="5068" spans="13:16" x14ac:dyDescent="0.2">
      <c r="M5068" t="s">
        <v>44126</v>
      </c>
      <c r="N5068" t="s">
        <v>20074</v>
      </c>
      <c r="O5068" t="s">
        <v>1562</v>
      </c>
      <c r="P5068">
        <v>3</v>
      </c>
    </row>
    <row r="5069" spans="13:16" x14ac:dyDescent="0.2">
      <c r="M5069" t="s">
        <v>44129</v>
      </c>
      <c r="N5069" t="s">
        <v>19945</v>
      </c>
      <c r="O5069" t="s">
        <v>1562</v>
      </c>
      <c r="P5069">
        <v>3</v>
      </c>
    </row>
    <row r="5070" spans="13:16" x14ac:dyDescent="0.2">
      <c r="M5070" t="s">
        <v>44127</v>
      </c>
      <c r="N5070" t="s">
        <v>19940</v>
      </c>
      <c r="O5070" t="s">
        <v>1562</v>
      </c>
      <c r="P5070">
        <v>3</v>
      </c>
    </row>
    <row r="5071" spans="13:16" x14ac:dyDescent="0.2">
      <c r="M5071" t="s">
        <v>44127</v>
      </c>
      <c r="N5071" t="s">
        <v>19908</v>
      </c>
      <c r="O5071" t="s">
        <v>1562</v>
      </c>
      <c r="P5071">
        <v>3</v>
      </c>
    </row>
    <row r="5072" spans="13:16" x14ac:dyDescent="0.2">
      <c r="M5072" t="s">
        <v>44127</v>
      </c>
      <c r="N5072" t="s">
        <v>19896</v>
      </c>
      <c r="O5072" t="s">
        <v>1562</v>
      </c>
      <c r="P5072">
        <v>3</v>
      </c>
    </row>
    <row r="5073" spans="13:16" x14ac:dyDescent="0.2">
      <c r="M5073" t="s">
        <v>44130</v>
      </c>
      <c r="N5073" t="s">
        <v>19883</v>
      </c>
      <c r="O5073" t="s">
        <v>1562</v>
      </c>
      <c r="P5073">
        <v>3</v>
      </c>
    </row>
    <row r="5074" spans="13:16" x14ac:dyDescent="0.2">
      <c r="M5074" t="s">
        <v>44127</v>
      </c>
      <c r="N5074" t="s">
        <v>19263</v>
      </c>
      <c r="O5074" t="s">
        <v>1562</v>
      </c>
      <c r="P5074">
        <v>3</v>
      </c>
    </row>
    <row r="5075" spans="13:16" x14ac:dyDescent="0.2">
      <c r="M5075" t="s">
        <v>44124</v>
      </c>
      <c r="N5075" t="s">
        <v>19261</v>
      </c>
      <c r="O5075" t="s">
        <v>1562</v>
      </c>
      <c r="P5075">
        <v>3</v>
      </c>
    </row>
    <row r="5076" spans="13:16" x14ac:dyDescent="0.2">
      <c r="M5076" t="s">
        <v>44127</v>
      </c>
      <c r="N5076" t="s">
        <v>19203</v>
      </c>
      <c r="O5076" t="s">
        <v>1562</v>
      </c>
      <c r="P5076">
        <v>3</v>
      </c>
    </row>
    <row r="5077" spans="13:16" x14ac:dyDescent="0.2">
      <c r="M5077" t="s">
        <v>44127</v>
      </c>
      <c r="N5077" t="s">
        <v>19202</v>
      </c>
      <c r="O5077" t="s">
        <v>1562</v>
      </c>
      <c r="P5077">
        <v>3</v>
      </c>
    </row>
    <row r="5078" spans="13:16" x14ac:dyDescent="0.2">
      <c r="M5078" t="s">
        <v>44131</v>
      </c>
      <c r="N5078" t="s">
        <v>19121</v>
      </c>
      <c r="O5078" t="s">
        <v>1562</v>
      </c>
      <c r="P5078">
        <v>3</v>
      </c>
    </row>
    <row r="5079" spans="13:16" x14ac:dyDescent="0.2">
      <c r="M5079" t="s">
        <v>44126</v>
      </c>
      <c r="N5079" t="s">
        <v>19085</v>
      </c>
      <c r="O5079" t="s">
        <v>1562</v>
      </c>
      <c r="P5079">
        <v>3</v>
      </c>
    </row>
    <row r="5080" spans="13:16" x14ac:dyDescent="0.2">
      <c r="M5080" t="s">
        <v>44127</v>
      </c>
      <c r="N5080" t="s">
        <v>14756</v>
      </c>
      <c r="O5080" t="s">
        <v>1562</v>
      </c>
      <c r="P5080">
        <v>3</v>
      </c>
    </row>
    <row r="5081" spans="13:16" x14ac:dyDescent="0.2">
      <c r="M5081" t="s">
        <v>44127</v>
      </c>
      <c r="N5081" t="s">
        <v>14590</v>
      </c>
      <c r="O5081" t="s">
        <v>1562</v>
      </c>
      <c r="P5081">
        <v>3</v>
      </c>
    </row>
    <row r="5082" spans="13:16" x14ac:dyDescent="0.2">
      <c r="M5082" t="s">
        <v>44130</v>
      </c>
      <c r="N5082" t="s">
        <v>14579</v>
      </c>
      <c r="O5082" t="s">
        <v>1562</v>
      </c>
      <c r="P5082">
        <v>3</v>
      </c>
    </row>
    <row r="5083" spans="13:16" x14ac:dyDescent="0.2">
      <c r="M5083" t="s">
        <v>44126</v>
      </c>
      <c r="N5083" t="s">
        <v>14571</v>
      </c>
      <c r="O5083" t="s">
        <v>1562</v>
      </c>
      <c r="P5083">
        <v>3</v>
      </c>
    </row>
    <row r="5084" spans="13:16" x14ac:dyDescent="0.2">
      <c r="M5084" t="s">
        <v>44127</v>
      </c>
      <c r="N5084" t="s">
        <v>14407</v>
      </c>
      <c r="O5084" t="s">
        <v>1562</v>
      </c>
      <c r="P5084">
        <v>3</v>
      </c>
    </row>
    <row r="5085" spans="13:16" x14ac:dyDescent="0.2">
      <c r="M5085" t="s">
        <v>44126</v>
      </c>
      <c r="N5085" t="s">
        <v>14399</v>
      </c>
      <c r="O5085" t="s">
        <v>1562</v>
      </c>
      <c r="P5085">
        <v>3</v>
      </c>
    </row>
    <row r="5086" spans="13:16" x14ac:dyDescent="0.2">
      <c r="M5086" t="s">
        <v>44127</v>
      </c>
      <c r="N5086" t="s">
        <v>12491</v>
      </c>
      <c r="O5086" t="s">
        <v>1562</v>
      </c>
      <c r="P5086">
        <v>3</v>
      </c>
    </row>
    <row r="5087" spans="13:16" x14ac:dyDescent="0.2">
      <c r="M5087" t="s">
        <v>44126</v>
      </c>
      <c r="N5087" t="s">
        <v>11847</v>
      </c>
      <c r="O5087" t="s">
        <v>1562</v>
      </c>
      <c r="P5087">
        <v>3</v>
      </c>
    </row>
    <row r="5088" spans="13:16" x14ac:dyDescent="0.2">
      <c r="M5088" t="s">
        <v>44126</v>
      </c>
      <c r="N5088" t="s">
        <v>11698</v>
      </c>
      <c r="O5088" t="s">
        <v>1562</v>
      </c>
      <c r="P5088">
        <v>3</v>
      </c>
    </row>
    <row r="5089" spans="13:16" x14ac:dyDescent="0.2">
      <c r="M5089" t="s">
        <v>44131</v>
      </c>
      <c r="N5089" t="s">
        <v>10847</v>
      </c>
      <c r="O5089" t="s">
        <v>1562</v>
      </c>
      <c r="P5089">
        <v>3</v>
      </c>
    </row>
    <row r="5090" spans="13:16" x14ac:dyDescent="0.2">
      <c r="M5090" t="s">
        <v>44129</v>
      </c>
      <c r="N5090" t="s">
        <v>8915</v>
      </c>
      <c r="O5090" t="s">
        <v>1562</v>
      </c>
      <c r="P5090">
        <v>3</v>
      </c>
    </row>
    <row r="5091" spans="13:16" x14ac:dyDescent="0.2">
      <c r="M5091" t="s">
        <v>44124</v>
      </c>
      <c r="N5091" t="s">
        <v>1106</v>
      </c>
      <c r="O5091" t="s">
        <v>1562</v>
      </c>
      <c r="P5091">
        <v>3</v>
      </c>
    </row>
    <row r="5092" spans="13:16" x14ac:dyDescent="0.2">
      <c r="M5092" t="s">
        <v>44126</v>
      </c>
      <c r="N5092" t="s">
        <v>219</v>
      </c>
      <c r="O5092" t="s">
        <v>1562</v>
      </c>
      <c r="P5092">
        <v>3</v>
      </c>
    </row>
    <row r="5093" spans="13:16" x14ac:dyDescent="0.2">
      <c r="M5093" t="s">
        <v>44129</v>
      </c>
      <c r="N5093" t="s">
        <v>49373</v>
      </c>
      <c r="O5093" t="s">
        <v>1562</v>
      </c>
      <c r="P5093">
        <v>3</v>
      </c>
    </row>
    <row r="5094" spans="13:16" x14ac:dyDescent="0.2">
      <c r="M5094" t="s">
        <v>44130</v>
      </c>
      <c r="N5094" t="s">
        <v>49673</v>
      </c>
      <c r="O5094" t="s">
        <v>1562</v>
      </c>
      <c r="P5094">
        <v>3</v>
      </c>
    </row>
    <row r="5095" spans="13:16" x14ac:dyDescent="0.2">
      <c r="M5095" t="s">
        <v>44126</v>
      </c>
      <c r="N5095" t="s">
        <v>50221</v>
      </c>
      <c r="O5095" t="s">
        <v>1562</v>
      </c>
      <c r="P5095">
        <v>3</v>
      </c>
    </row>
    <row r="5096" spans="13:16" x14ac:dyDescent="0.2">
      <c r="M5096" t="s">
        <v>44130</v>
      </c>
      <c r="N5096" t="s">
        <v>44176</v>
      </c>
      <c r="O5096" t="s">
        <v>25134</v>
      </c>
      <c r="P5096">
        <v>3</v>
      </c>
    </row>
    <row r="5097" spans="13:16" x14ac:dyDescent="0.2">
      <c r="M5097" t="s">
        <v>44127</v>
      </c>
      <c r="N5097" t="s">
        <v>38920</v>
      </c>
      <c r="O5097" t="s">
        <v>25134</v>
      </c>
      <c r="P5097">
        <v>3</v>
      </c>
    </row>
    <row r="5098" spans="13:16" x14ac:dyDescent="0.2">
      <c r="M5098" t="s">
        <v>44145</v>
      </c>
      <c r="N5098" t="s">
        <v>38422</v>
      </c>
      <c r="O5098" t="s">
        <v>25134</v>
      </c>
      <c r="P5098">
        <v>3</v>
      </c>
    </row>
    <row r="5099" spans="13:16" x14ac:dyDescent="0.2">
      <c r="M5099" t="s">
        <v>44124</v>
      </c>
      <c r="N5099" t="s">
        <v>38386</v>
      </c>
      <c r="O5099" t="s">
        <v>25134</v>
      </c>
      <c r="P5099">
        <v>3</v>
      </c>
    </row>
    <row r="5100" spans="13:16" x14ac:dyDescent="0.2">
      <c r="M5100" t="s">
        <v>44121</v>
      </c>
      <c r="N5100" t="s">
        <v>38231</v>
      </c>
      <c r="O5100" t="s">
        <v>25134</v>
      </c>
      <c r="P5100">
        <v>3</v>
      </c>
    </row>
    <row r="5101" spans="13:16" x14ac:dyDescent="0.2">
      <c r="M5101" t="s">
        <v>44130</v>
      </c>
      <c r="N5101" t="s">
        <v>38126</v>
      </c>
      <c r="O5101" t="s">
        <v>25134</v>
      </c>
      <c r="P5101">
        <v>3</v>
      </c>
    </row>
    <row r="5102" spans="13:16" x14ac:dyDescent="0.2">
      <c r="M5102" t="s">
        <v>44124</v>
      </c>
      <c r="N5102" t="s">
        <v>37649</v>
      </c>
      <c r="O5102" t="s">
        <v>25134</v>
      </c>
      <c r="P5102">
        <v>3</v>
      </c>
    </row>
    <row r="5103" spans="13:16" x14ac:dyDescent="0.2">
      <c r="M5103" t="s">
        <v>44127</v>
      </c>
      <c r="N5103" t="s">
        <v>37435</v>
      </c>
      <c r="O5103" t="s">
        <v>25134</v>
      </c>
      <c r="P5103">
        <v>3</v>
      </c>
    </row>
    <row r="5104" spans="13:16" x14ac:dyDescent="0.2">
      <c r="M5104" t="s">
        <v>44126</v>
      </c>
      <c r="N5104" t="s">
        <v>37194</v>
      </c>
      <c r="O5104" t="s">
        <v>25134</v>
      </c>
      <c r="P5104">
        <v>3</v>
      </c>
    </row>
    <row r="5105" spans="13:16" x14ac:dyDescent="0.2">
      <c r="M5105" t="s">
        <v>44130</v>
      </c>
      <c r="N5105" t="s">
        <v>44231</v>
      </c>
      <c r="O5105" t="s">
        <v>25134</v>
      </c>
      <c r="P5105">
        <v>3</v>
      </c>
    </row>
    <row r="5106" spans="13:16" x14ac:dyDescent="0.2">
      <c r="M5106" t="s">
        <v>44127</v>
      </c>
      <c r="N5106" t="s">
        <v>37147</v>
      </c>
      <c r="O5106" t="s">
        <v>25134</v>
      </c>
      <c r="P5106">
        <v>3</v>
      </c>
    </row>
    <row r="5107" spans="13:16" x14ac:dyDescent="0.2">
      <c r="M5107" t="s">
        <v>44126</v>
      </c>
      <c r="N5107" t="s">
        <v>36973</v>
      </c>
      <c r="O5107" t="s">
        <v>25134</v>
      </c>
      <c r="P5107">
        <v>3</v>
      </c>
    </row>
    <row r="5108" spans="13:16" x14ac:dyDescent="0.2">
      <c r="M5108" t="s">
        <v>44124</v>
      </c>
      <c r="N5108" t="s">
        <v>36664</v>
      </c>
      <c r="O5108" t="s">
        <v>25134</v>
      </c>
      <c r="P5108">
        <v>3</v>
      </c>
    </row>
    <row r="5109" spans="13:16" x14ac:dyDescent="0.2">
      <c r="M5109" t="s">
        <v>44124</v>
      </c>
      <c r="N5109" t="s">
        <v>35508</v>
      </c>
      <c r="O5109" t="s">
        <v>25134</v>
      </c>
      <c r="P5109">
        <v>3</v>
      </c>
    </row>
    <row r="5110" spans="13:16" x14ac:dyDescent="0.2">
      <c r="M5110" t="s">
        <v>44129</v>
      </c>
      <c r="N5110" t="s">
        <v>35170</v>
      </c>
      <c r="O5110" t="s">
        <v>25134</v>
      </c>
      <c r="P5110">
        <v>3</v>
      </c>
    </row>
    <row r="5111" spans="13:16" x14ac:dyDescent="0.2">
      <c r="M5111" t="s">
        <v>44129</v>
      </c>
      <c r="N5111" t="s">
        <v>33862</v>
      </c>
      <c r="O5111" t="s">
        <v>25134</v>
      </c>
      <c r="P5111">
        <v>3</v>
      </c>
    </row>
    <row r="5112" spans="13:16" x14ac:dyDescent="0.2">
      <c r="M5112" t="s">
        <v>44124</v>
      </c>
      <c r="N5112" t="s">
        <v>33794</v>
      </c>
      <c r="O5112" t="s">
        <v>25134</v>
      </c>
      <c r="P5112">
        <v>3</v>
      </c>
    </row>
    <row r="5113" spans="13:16" x14ac:dyDescent="0.2">
      <c r="M5113" t="s">
        <v>44124</v>
      </c>
      <c r="N5113" t="s">
        <v>33454</v>
      </c>
      <c r="O5113" t="s">
        <v>25134</v>
      </c>
      <c r="P5113">
        <v>3</v>
      </c>
    </row>
    <row r="5114" spans="13:16" x14ac:dyDescent="0.2">
      <c r="M5114" t="s">
        <v>44124</v>
      </c>
      <c r="N5114" t="s">
        <v>33448</v>
      </c>
      <c r="O5114" t="s">
        <v>25134</v>
      </c>
      <c r="P5114">
        <v>3</v>
      </c>
    </row>
    <row r="5115" spans="13:16" x14ac:dyDescent="0.2">
      <c r="M5115" t="s">
        <v>44127</v>
      </c>
      <c r="N5115" t="s">
        <v>33211</v>
      </c>
      <c r="O5115" t="s">
        <v>25134</v>
      </c>
      <c r="P5115">
        <v>3</v>
      </c>
    </row>
    <row r="5116" spans="13:16" x14ac:dyDescent="0.2">
      <c r="M5116" t="s">
        <v>44127</v>
      </c>
      <c r="N5116" t="s">
        <v>33201</v>
      </c>
      <c r="O5116" t="s">
        <v>25134</v>
      </c>
      <c r="P5116">
        <v>3</v>
      </c>
    </row>
    <row r="5117" spans="13:16" x14ac:dyDescent="0.2">
      <c r="M5117" t="s">
        <v>44145</v>
      </c>
      <c r="N5117" t="s">
        <v>33029</v>
      </c>
      <c r="O5117" t="s">
        <v>25134</v>
      </c>
      <c r="P5117">
        <v>3</v>
      </c>
    </row>
    <row r="5118" spans="13:16" x14ac:dyDescent="0.2">
      <c r="M5118" t="s">
        <v>44125</v>
      </c>
      <c r="N5118" t="s">
        <v>44325</v>
      </c>
      <c r="O5118" t="s">
        <v>25134</v>
      </c>
      <c r="P5118">
        <v>3</v>
      </c>
    </row>
    <row r="5119" spans="13:16" x14ac:dyDescent="0.2">
      <c r="M5119" t="s">
        <v>44127</v>
      </c>
      <c r="N5119" t="s">
        <v>32612</v>
      </c>
      <c r="O5119" t="s">
        <v>25134</v>
      </c>
      <c r="P5119">
        <v>3</v>
      </c>
    </row>
    <row r="5120" spans="13:16" x14ac:dyDescent="0.2">
      <c r="M5120" t="s">
        <v>44124</v>
      </c>
      <c r="N5120" t="s">
        <v>32476</v>
      </c>
      <c r="O5120" t="s">
        <v>25134</v>
      </c>
      <c r="P5120">
        <v>3</v>
      </c>
    </row>
    <row r="5121" spans="13:16" x14ac:dyDescent="0.2">
      <c r="M5121" t="s">
        <v>44131</v>
      </c>
      <c r="N5121" t="s">
        <v>32029</v>
      </c>
      <c r="O5121" t="s">
        <v>25134</v>
      </c>
      <c r="P5121">
        <v>3</v>
      </c>
    </row>
    <row r="5122" spans="13:16" x14ac:dyDescent="0.2">
      <c r="M5122" t="s">
        <v>44124</v>
      </c>
      <c r="N5122" t="s">
        <v>32023</v>
      </c>
      <c r="O5122" t="s">
        <v>25134</v>
      </c>
      <c r="P5122">
        <v>3</v>
      </c>
    </row>
    <row r="5123" spans="13:16" x14ac:dyDescent="0.2">
      <c r="M5123" t="s">
        <v>44124</v>
      </c>
      <c r="N5123" t="s">
        <v>27969</v>
      </c>
      <c r="O5123" t="s">
        <v>25134</v>
      </c>
      <c r="P5123">
        <v>3</v>
      </c>
    </row>
    <row r="5124" spans="13:16" x14ac:dyDescent="0.2">
      <c r="M5124" t="s">
        <v>44126</v>
      </c>
      <c r="N5124" t="s">
        <v>31307</v>
      </c>
      <c r="O5124" t="s">
        <v>25134</v>
      </c>
      <c r="P5124">
        <v>3</v>
      </c>
    </row>
    <row r="5125" spans="13:16" x14ac:dyDescent="0.2">
      <c r="M5125" t="s">
        <v>44127</v>
      </c>
      <c r="N5125" t="s">
        <v>31155</v>
      </c>
      <c r="O5125" t="s">
        <v>25134</v>
      </c>
      <c r="P5125">
        <v>3</v>
      </c>
    </row>
    <row r="5126" spans="13:16" x14ac:dyDescent="0.2">
      <c r="M5126" t="s">
        <v>44131</v>
      </c>
      <c r="N5126" t="s">
        <v>30594</v>
      </c>
      <c r="O5126" t="s">
        <v>25134</v>
      </c>
      <c r="P5126">
        <v>3</v>
      </c>
    </row>
    <row r="5127" spans="13:16" x14ac:dyDescent="0.2">
      <c r="M5127" t="s">
        <v>44124</v>
      </c>
      <c r="N5127" t="s">
        <v>30588</v>
      </c>
      <c r="O5127" t="s">
        <v>25134</v>
      </c>
      <c r="P5127">
        <v>3</v>
      </c>
    </row>
    <row r="5128" spans="13:16" x14ac:dyDescent="0.2">
      <c r="M5128" t="s">
        <v>44127</v>
      </c>
      <c r="N5128" t="s">
        <v>30418</v>
      </c>
      <c r="O5128" t="s">
        <v>25134</v>
      </c>
      <c r="P5128">
        <v>3</v>
      </c>
    </row>
    <row r="5129" spans="13:16" x14ac:dyDescent="0.2">
      <c r="M5129" t="s">
        <v>44127</v>
      </c>
      <c r="N5129" t="s">
        <v>30229</v>
      </c>
      <c r="O5129" t="s">
        <v>25134</v>
      </c>
      <c r="P5129">
        <v>3</v>
      </c>
    </row>
    <row r="5130" spans="13:16" x14ac:dyDescent="0.2">
      <c r="M5130" t="s">
        <v>44124</v>
      </c>
      <c r="N5130" t="s">
        <v>30179</v>
      </c>
      <c r="O5130" t="s">
        <v>25134</v>
      </c>
      <c r="P5130">
        <v>3</v>
      </c>
    </row>
    <row r="5131" spans="13:16" x14ac:dyDescent="0.2">
      <c r="M5131" t="s">
        <v>44126</v>
      </c>
      <c r="N5131" t="s">
        <v>28364</v>
      </c>
      <c r="O5131" t="s">
        <v>25134</v>
      </c>
      <c r="P5131">
        <v>3</v>
      </c>
    </row>
    <row r="5132" spans="13:16" x14ac:dyDescent="0.2">
      <c r="M5132" t="s">
        <v>44131</v>
      </c>
      <c r="N5132" t="s">
        <v>28358</v>
      </c>
      <c r="O5132" t="s">
        <v>25134</v>
      </c>
      <c r="P5132">
        <v>3</v>
      </c>
    </row>
    <row r="5133" spans="13:16" x14ac:dyDescent="0.2">
      <c r="M5133" t="s">
        <v>44124</v>
      </c>
      <c r="N5133" t="s">
        <v>27969</v>
      </c>
      <c r="O5133" t="s">
        <v>25134</v>
      </c>
      <c r="P5133">
        <v>3</v>
      </c>
    </row>
    <row r="5134" spans="13:16" x14ac:dyDescent="0.2">
      <c r="M5134" t="s">
        <v>44124</v>
      </c>
      <c r="N5134" t="s">
        <v>27615</v>
      </c>
      <c r="O5134" t="s">
        <v>25134</v>
      </c>
      <c r="P5134">
        <v>3</v>
      </c>
    </row>
    <row r="5135" spans="13:16" x14ac:dyDescent="0.2">
      <c r="M5135" t="s">
        <v>44124</v>
      </c>
      <c r="N5135" t="s">
        <v>27571</v>
      </c>
      <c r="O5135" t="s">
        <v>25134</v>
      </c>
      <c r="P5135">
        <v>3</v>
      </c>
    </row>
    <row r="5136" spans="13:16" x14ac:dyDescent="0.2">
      <c r="M5136" t="s">
        <v>44124</v>
      </c>
      <c r="N5136" t="s">
        <v>27565</v>
      </c>
      <c r="O5136" t="s">
        <v>25134</v>
      </c>
      <c r="P5136">
        <v>3</v>
      </c>
    </row>
    <row r="5137" spans="13:16" x14ac:dyDescent="0.2">
      <c r="M5137" t="s">
        <v>44121</v>
      </c>
      <c r="N5137" t="s">
        <v>27358</v>
      </c>
      <c r="O5137" t="s">
        <v>25134</v>
      </c>
      <c r="P5137">
        <v>3</v>
      </c>
    </row>
    <row r="5138" spans="13:16" x14ac:dyDescent="0.2">
      <c r="M5138" t="s">
        <v>44129</v>
      </c>
      <c r="N5138" t="s">
        <v>27268</v>
      </c>
      <c r="O5138" t="s">
        <v>25134</v>
      </c>
      <c r="P5138">
        <v>3</v>
      </c>
    </row>
    <row r="5139" spans="13:16" x14ac:dyDescent="0.2">
      <c r="M5139" t="s">
        <v>44129</v>
      </c>
      <c r="N5139" t="s">
        <v>27100</v>
      </c>
      <c r="O5139" t="s">
        <v>25134</v>
      </c>
      <c r="P5139">
        <v>3</v>
      </c>
    </row>
    <row r="5140" spans="13:16" x14ac:dyDescent="0.2">
      <c r="M5140" t="s">
        <v>44131</v>
      </c>
      <c r="N5140" t="s">
        <v>26018</v>
      </c>
      <c r="O5140" t="s">
        <v>25134</v>
      </c>
      <c r="P5140">
        <v>3</v>
      </c>
    </row>
    <row r="5141" spans="13:16" x14ac:dyDescent="0.2">
      <c r="M5141" t="s">
        <v>44126</v>
      </c>
      <c r="N5141" t="s">
        <v>25801</v>
      </c>
      <c r="O5141" t="s">
        <v>25134</v>
      </c>
      <c r="P5141">
        <v>3</v>
      </c>
    </row>
    <row r="5142" spans="13:16" x14ac:dyDescent="0.2">
      <c r="M5142" t="s">
        <v>44130</v>
      </c>
      <c r="N5142" t="s">
        <v>25133</v>
      </c>
      <c r="O5142" t="s">
        <v>25134</v>
      </c>
      <c r="P5142">
        <v>3</v>
      </c>
    </row>
    <row r="5143" spans="13:16" x14ac:dyDescent="0.2">
      <c r="M5143" t="s">
        <v>44126</v>
      </c>
      <c r="N5143" t="s">
        <v>9336</v>
      </c>
      <c r="O5143" t="s">
        <v>2600</v>
      </c>
      <c r="P5143">
        <v>3</v>
      </c>
    </row>
    <row r="5144" spans="13:16" x14ac:dyDescent="0.2">
      <c r="M5144" t="s">
        <v>44131</v>
      </c>
      <c r="N5144" t="s">
        <v>39996</v>
      </c>
      <c r="O5144" t="s">
        <v>2026</v>
      </c>
      <c r="P5144">
        <v>3</v>
      </c>
    </row>
    <row r="5145" spans="13:16" x14ac:dyDescent="0.2">
      <c r="M5145" t="s">
        <v>44124</v>
      </c>
      <c r="N5145" t="s">
        <v>39568</v>
      </c>
      <c r="O5145" t="s">
        <v>2026</v>
      </c>
      <c r="P5145">
        <v>3</v>
      </c>
    </row>
    <row r="5146" spans="13:16" x14ac:dyDescent="0.2">
      <c r="M5146" t="s">
        <v>44124</v>
      </c>
      <c r="N5146" t="s">
        <v>39202</v>
      </c>
      <c r="O5146" t="s">
        <v>2026</v>
      </c>
      <c r="P5146">
        <v>3</v>
      </c>
    </row>
    <row r="5147" spans="13:16" x14ac:dyDescent="0.2">
      <c r="M5147" t="s">
        <v>44130</v>
      </c>
      <c r="N5147" t="s">
        <v>36534</v>
      </c>
      <c r="O5147" t="s">
        <v>2026</v>
      </c>
      <c r="P5147">
        <v>3</v>
      </c>
    </row>
    <row r="5148" spans="13:16" x14ac:dyDescent="0.2">
      <c r="M5148" t="s">
        <v>44124</v>
      </c>
      <c r="N5148" t="s">
        <v>34943</v>
      </c>
      <c r="O5148" t="s">
        <v>2026</v>
      </c>
      <c r="P5148">
        <v>3</v>
      </c>
    </row>
    <row r="5149" spans="13:16" x14ac:dyDescent="0.2">
      <c r="M5149" t="s">
        <v>44127</v>
      </c>
      <c r="N5149" t="s">
        <v>44394</v>
      </c>
      <c r="O5149" t="s">
        <v>2026</v>
      </c>
      <c r="P5149">
        <v>3</v>
      </c>
    </row>
    <row r="5150" spans="13:16" x14ac:dyDescent="0.2">
      <c r="M5150" t="s">
        <v>44135</v>
      </c>
      <c r="N5150" t="s">
        <v>29006</v>
      </c>
      <c r="O5150" t="s">
        <v>2026</v>
      </c>
      <c r="P5150">
        <v>3</v>
      </c>
    </row>
    <row r="5151" spans="13:16" x14ac:dyDescent="0.2">
      <c r="M5151" t="s">
        <v>44127</v>
      </c>
      <c r="N5151" t="s">
        <v>28408</v>
      </c>
      <c r="O5151" t="s">
        <v>2026</v>
      </c>
      <c r="P5151">
        <v>3</v>
      </c>
    </row>
    <row r="5152" spans="13:16" x14ac:dyDescent="0.2">
      <c r="M5152" t="s">
        <v>44127</v>
      </c>
      <c r="N5152" t="s">
        <v>28396</v>
      </c>
      <c r="O5152" t="s">
        <v>2026</v>
      </c>
      <c r="P5152">
        <v>3</v>
      </c>
    </row>
    <row r="5153" spans="13:16" x14ac:dyDescent="0.2">
      <c r="M5153" t="s">
        <v>44127</v>
      </c>
      <c r="N5153" t="s">
        <v>27418</v>
      </c>
      <c r="O5153" t="s">
        <v>2026</v>
      </c>
      <c r="P5153">
        <v>3</v>
      </c>
    </row>
    <row r="5154" spans="13:16" x14ac:dyDescent="0.2">
      <c r="M5154" t="s">
        <v>44124</v>
      </c>
      <c r="N5154" t="s">
        <v>27340</v>
      </c>
      <c r="O5154" t="s">
        <v>2026</v>
      </c>
      <c r="P5154">
        <v>3</v>
      </c>
    </row>
    <row r="5155" spans="13:16" x14ac:dyDescent="0.2">
      <c r="M5155" t="s">
        <v>44131</v>
      </c>
      <c r="N5155" t="s">
        <v>26438</v>
      </c>
      <c r="O5155" t="s">
        <v>2026</v>
      </c>
      <c r="P5155">
        <v>3</v>
      </c>
    </row>
    <row r="5156" spans="13:16" x14ac:dyDescent="0.2">
      <c r="M5156" t="s">
        <v>44124</v>
      </c>
      <c r="N5156" t="s">
        <v>25549</v>
      </c>
      <c r="O5156" t="s">
        <v>2026</v>
      </c>
      <c r="P5156">
        <v>3</v>
      </c>
    </row>
    <row r="5157" spans="13:16" x14ac:dyDescent="0.2">
      <c r="M5157" t="s">
        <v>44125</v>
      </c>
      <c r="N5157" t="s">
        <v>23686</v>
      </c>
      <c r="O5157" t="s">
        <v>2026</v>
      </c>
      <c r="P5157">
        <v>3</v>
      </c>
    </row>
    <row r="5158" spans="13:16" x14ac:dyDescent="0.2">
      <c r="M5158" t="s">
        <v>44124</v>
      </c>
      <c r="N5158" t="s">
        <v>23240</v>
      </c>
      <c r="O5158" t="s">
        <v>2026</v>
      </c>
      <c r="P5158">
        <v>3</v>
      </c>
    </row>
    <row r="5159" spans="13:16" x14ac:dyDescent="0.2">
      <c r="M5159" t="s">
        <v>44145</v>
      </c>
      <c r="N5159" t="s">
        <v>22395</v>
      </c>
      <c r="O5159" t="s">
        <v>2026</v>
      </c>
      <c r="P5159">
        <v>3</v>
      </c>
    </row>
    <row r="5160" spans="13:16" x14ac:dyDescent="0.2">
      <c r="M5160" t="s">
        <v>44124</v>
      </c>
      <c r="N5160" t="s">
        <v>21516</v>
      </c>
      <c r="O5160" t="s">
        <v>2026</v>
      </c>
      <c r="P5160">
        <v>3</v>
      </c>
    </row>
    <row r="5161" spans="13:16" x14ac:dyDescent="0.2">
      <c r="M5161" t="s">
        <v>44131</v>
      </c>
      <c r="N5161" t="s">
        <v>20749</v>
      </c>
      <c r="O5161" t="s">
        <v>2026</v>
      </c>
      <c r="P5161">
        <v>3</v>
      </c>
    </row>
    <row r="5162" spans="13:16" x14ac:dyDescent="0.2">
      <c r="M5162" t="s">
        <v>44126</v>
      </c>
      <c r="N5162" t="s">
        <v>19632</v>
      </c>
      <c r="O5162" t="s">
        <v>2026</v>
      </c>
      <c r="P5162">
        <v>3</v>
      </c>
    </row>
    <row r="5163" spans="13:16" x14ac:dyDescent="0.2">
      <c r="M5163" t="s">
        <v>44127</v>
      </c>
      <c r="N5163" t="s">
        <v>19584</v>
      </c>
      <c r="O5163" t="s">
        <v>2026</v>
      </c>
      <c r="P5163">
        <v>3</v>
      </c>
    </row>
    <row r="5164" spans="13:16" x14ac:dyDescent="0.2">
      <c r="M5164" t="s">
        <v>44124</v>
      </c>
      <c r="N5164" t="s">
        <v>19545</v>
      </c>
      <c r="O5164" t="s">
        <v>2026</v>
      </c>
      <c r="P5164">
        <v>3</v>
      </c>
    </row>
    <row r="5165" spans="13:16" x14ac:dyDescent="0.2">
      <c r="M5165" t="s">
        <v>44126</v>
      </c>
      <c r="N5165" t="s">
        <v>19284</v>
      </c>
      <c r="O5165" t="s">
        <v>2026</v>
      </c>
      <c r="P5165">
        <v>3</v>
      </c>
    </row>
    <row r="5166" spans="13:16" x14ac:dyDescent="0.2">
      <c r="M5166" t="s">
        <v>44124</v>
      </c>
      <c r="N5166" t="s">
        <v>14177</v>
      </c>
      <c r="O5166" t="s">
        <v>2026</v>
      </c>
      <c r="P5166">
        <v>3</v>
      </c>
    </row>
    <row r="5167" spans="13:16" x14ac:dyDescent="0.2">
      <c r="M5167" t="s">
        <v>44127</v>
      </c>
      <c r="N5167" t="s">
        <v>13675</v>
      </c>
      <c r="O5167" t="s">
        <v>2026</v>
      </c>
      <c r="P5167">
        <v>3</v>
      </c>
    </row>
    <row r="5168" spans="13:16" x14ac:dyDescent="0.2">
      <c r="M5168" t="s">
        <v>44124</v>
      </c>
      <c r="N5168" t="s">
        <v>49054</v>
      </c>
      <c r="O5168" t="s">
        <v>2026</v>
      </c>
      <c r="P5168">
        <v>3</v>
      </c>
    </row>
    <row r="5169" spans="13:16" x14ac:dyDescent="0.2">
      <c r="M5169" t="s">
        <v>44126</v>
      </c>
      <c r="N5169" t="s">
        <v>12559</v>
      </c>
      <c r="O5169" t="s">
        <v>2026</v>
      </c>
      <c r="P5169">
        <v>3</v>
      </c>
    </row>
    <row r="5170" spans="13:16" x14ac:dyDescent="0.2">
      <c r="M5170" t="s">
        <v>44124</v>
      </c>
      <c r="N5170" t="s">
        <v>12461</v>
      </c>
      <c r="O5170" t="s">
        <v>2026</v>
      </c>
      <c r="P5170">
        <v>3</v>
      </c>
    </row>
    <row r="5171" spans="13:16" x14ac:dyDescent="0.2">
      <c r="M5171" t="s">
        <v>44124</v>
      </c>
      <c r="N5171" t="s">
        <v>12290</v>
      </c>
      <c r="O5171" t="s">
        <v>2026</v>
      </c>
      <c r="P5171">
        <v>3</v>
      </c>
    </row>
    <row r="5172" spans="13:16" x14ac:dyDescent="0.2">
      <c r="M5172" t="s">
        <v>44126</v>
      </c>
      <c r="N5172" t="s">
        <v>11516</v>
      </c>
      <c r="O5172" t="s">
        <v>2026</v>
      </c>
      <c r="P5172">
        <v>3</v>
      </c>
    </row>
    <row r="5173" spans="13:16" x14ac:dyDescent="0.2">
      <c r="M5173" t="s">
        <v>44125</v>
      </c>
      <c r="N5173" t="s">
        <v>11214</v>
      </c>
      <c r="O5173" t="s">
        <v>2026</v>
      </c>
      <c r="P5173">
        <v>3</v>
      </c>
    </row>
    <row r="5174" spans="13:16" x14ac:dyDescent="0.2">
      <c r="M5174" t="s">
        <v>44145</v>
      </c>
      <c r="N5174" t="s">
        <v>11086</v>
      </c>
      <c r="O5174" t="s">
        <v>2026</v>
      </c>
      <c r="P5174">
        <v>3</v>
      </c>
    </row>
    <row r="5175" spans="13:16" x14ac:dyDescent="0.2">
      <c r="M5175" t="s">
        <v>44124</v>
      </c>
      <c r="N5175" t="s">
        <v>416</v>
      </c>
      <c r="O5175" t="s">
        <v>2026</v>
      </c>
      <c r="P5175">
        <v>3</v>
      </c>
    </row>
    <row r="5176" spans="13:16" x14ac:dyDescent="0.2">
      <c r="M5176" t="s">
        <v>44124</v>
      </c>
      <c r="N5176" t="s">
        <v>31164</v>
      </c>
      <c r="O5176" t="s">
        <v>5945</v>
      </c>
      <c r="P5176">
        <v>3</v>
      </c>
    </row>
    <row r="5177" spans="13:16" x14ac:dyDescent="0.2">
      <c r="M5177" t="s">
        <v>44124</v>
      </c>
      <c r="N5177" t="s">
        <v>30306</v>
      </c>
      <c r="O5177" t="s">
        <v>5945</v>
      </c>
      <c r="P5177">
        <v>3</v>
      </c>
    </row>
    <row r="5178" spans="13:16" x14ac:dyDescent="0.2">
      <c r="M5178" t="s">
        <v>44126</v>
      </c>
      <c r="N5178" t="s">
        <v>28979</v>
      </c>
      <c r="O5178" t="s">
        <v>5945</v>
      </c>
      <c r="P5178">
        <v>3</v>
      </c>
    </row>
    <row r="5179" spans="13:16" x14ac:dyDescent="0.2">
      <c r="M5179" t="s">
        <v>44131</v>
      </c>
      <c r="N5179" t="s">
        <v>25610</v>
      </c>
      <c r="O5179" t="s">
        <v>5945</v>
      </c>
      <c r="P5179">
        <v>3</v>
      </c>
    </row>
    <row r="5180" spans="13:16" x14ac:dyDescent="0.2">
      <c r="M5180" t="s">
        <v>44126</v>
      </c>
      <c r="N5180" t="s">
        <v>25323</v>
      </c>
      <c r="O5180" t="s">
        <v>5945</v>
      </c>
      <c r="P5180">
        <v>3</v>
      </c>
    </row>
    <row r="5181" spans="13:16" x14ac:dyDescent="0.2">
      <c r="M5181" t="s">
        <v>44121</v>
      </c>
      <c r="N5181" t="s">
        <v>25236</v>
      </c>
      <c r="O5181" t="s">
        <v>5945</v>
      </c>
      <c r="P5181">
        <v>3</v>
      </c>
    </row>
    <row r="5182" spans="13:16" x14ac:dyDescent="0.2">
      <c r="M5182" t="s">
        <v>44126</v>
      </c>
      <c r="N5182" t="s">
        <v>10582</v>
      </c>
      <c r="O5182" t="s">
        <v>5945</v>
      </c>
      <c r="P5182">
        <v>3</v>
      </c>
    </row>
    <row r="5183" spans="13:16" x14ac:dyDescent="0.2">
      <c r="M5183" t="s">
        <v>44124</v>
      </c>
      <c r="N5183" t="s">
        <v>10505</v>
      </c>
      <c r="O5183" t="s">
        <v>5945</v>
      </c>
      <c r="P5183">
        <v>3</v>
      </c>
    </row>
    <row r="5184" spans="13:16" x14ac:dyDescent="0.2">
      <c r="M5184" t="s">
        <v>44119</v>
      </c>
      <c r="N5184" t="s">
        <v>10501</v>
      </c>
      <c r="O5184" t="s">
        <v>5945</v>
      </c>
      <c r="P5184">
        <v>3</v>
      </c>
    </row>
    <row r="5185" spans="13:16" x14ac:dyDescent="0.2">
      <c r="M5185" t="s">
        <v>44120</v>
      </c>
      <c r="N5185" t="s">
        <v>21280</v>
      </c>
      <c r="O5185" t="s">
        <v>39901</v>
      </c>
      <c r="P5185">
        <v>3</v>
      </c>
    </row>
    <row r="5186" spans="13:16" x14ac:dyDescent="0.2">
      <c r="M5186" t="s">
        <v>44126</v>
      </c>
      <c r="N5186" t="s">
        <v>40993</v>
      </c>
      <c r="O5186" t="s">
        <v>6342</v>
      </c>
      <c r="P5186">
        <v>3</v>
      </c>
    </row>
    <row r="5187" spans="13:16" x14ac:dyDescent="0.2">
      <c r="M5187" t="s">
        <v>44127</v>
      </c>
      <c r="N5187" t="s">
        <v>33345</v>
      </c>
      <c r="O5187" t="s">
        <v>6342</v>
      </c>
      <c r="P5187">
        <v>3</v>
      </c>
    </row>
    <row r="5188" spans="13:16" x14ac:dyDescent="0.2">
      <c r="M5188" t="s">
        <v>44120</v>
      </c>
      <c r="N5188" t="s">
        <v>31249</v>
      </c>
      <c r="O5188" t="s">
        <v>6342</v>
      </c>
      <c r="P5188">
        <v>3</v>
      </c>
    </row>
    <row r="5189" spans="13:16" x14ac:dyDescent="0.2">
      <c r="M5189" t="s">
        <v>44131</v>
      </c>
      <c r="N5189" t="s">
        <v>30523</v>
      </c>
      <c r="O5189" t="s">
        <v>6342</v>
      </c>
      <c r="P5189">
        <v>3</v>
      </c>
    </row>
    <row r="5190" spans="13:16" x14ac:dyDescent="0.2">
      <c r="M5190" t="s">
        <v>44127</v>
      </c>
      <c r="N5190" t="s">
        <v>30463</v>
      </c>
      <c r="O5190" t="s">
        <v>6342</v>
      </c>
      <c r="P5190">
        <v>3</v>
      </c>
    </row>
    <row r="5191" spans="13:16" x14ac:dyDescent="0.2">
      <c r="M5191" t="s">
        <v>44124</v>
      </c>
      <c r="N5191" t="s">
        <v>30457</v>
      </c>
      <c r="O5191" t="s">
        <v>6342</v>
      </c>
      <c r="P5191">
        <v>3</v>
      </c>
    </row>
    <row r="5192" spans="13:16" x14ac:dyDescent="0.2">
      <c r="M5192" t="s">
        <v>44127</v>
      </c>
      <c r="N5192" t="s">
        <v>30268</v>
      </c>
      <c r="O5192" t="s">
        <v>6342</v>
      </c>
      <c r="P5192">
        <v>3</v>
      </c>
    </row>
    <row r="5193" spans="13:16" x14ac:dyDescent="0.2">
      <c r="M5193" t="s">
        <v>44121</v>
      </c>
      <c r="N5193" t="s">
        <v>29317</v>
      </c>
      <c r="O5193" t="s">
        <v>6342</v>
      </c>
      <c r="P5193">
        <v>3</v>
      </c>
    </row>
    <row r="5194" spans="13:16" x14ac:dyDescent="0.2">
      <c r="M5194" t="s">
        <v>44124</v>
      </c>
      <c r="N5194" t="s">
        <v>29233</v>
      </c>
      <c r="O5194" t="s">
        <v>6342</v>
      </c>
      <c r="P5194">
        <v>3</v>
      </c>
    </row>
    <row r="5195" spans="13:16" x14ac:dyDescent="0.2">
      <c r="M5195" t="s">
        <v>44124</v>
      </c>
      <c r="N5195" t="s">
        <v>28810</v>
      </c>
      <c r="O5195" t="s">
        <v>6342</v>
      </c>
      <c r="P5195">
        <v>3</v>
      </c>
    </row>
    <row r="5196" spans="13:16" x14ac:dyDescent="0.2">
      <c r="M5196" t="s">
        <v>44124</v>
      </c>
      <c r="N5196" t="s">
        <v>28519</v>
      </c>
      <c r="O5196" t="s">
        <v>6342</v>
      </c>
      <c r="P5196">
        <v>3</v>
      </c>
    </row>
    <row r="5197" spans="13:16" x14ac:dyDescent="0.2">
      <c r="M5197" t="s">
        <v>44124</v>
      </c>
      <c r="N5197" t="s">
        <v>28467</v>
      </c>
      <c r="O5197" t="s">
        <v>6342</v>
      </c>
      <c r="P5197">
        <v>3</v>
      </c>
    </row>
    <row r="5198" spans="13:16" x14ac:dyDescent="0.2">
      <c r="M5198" t="s">
        <v>44127</v>
      </c>
      <c r="N5198" t="s">
        <v>28298</v>
      </c>
      <c r="O5198" t="s">
        <v>6342</v>
      </c>
      <c r="P5198">
        <v>3</v>
      </c>
    </row>
    <row r="5199" spans="13:16" x14ac:dyDescent="0.2">
      <c r="M5199" t="s">
        <v>44130</v>
      </c>
      <c r="N5199" t="s">
        <v>28284</v>
      </c>
      <c r="O5199" t="s">
        <v>6342</v>
      </c>
      <c r="P5199">
        <v>3</v>
      </c>
    </row>
    <row r="5200" spans="13:16" x14ac:dyDescent="0.2">
      <c r="M5200" t="s">
        <v>44129</v>
      </c>
      <c r="N5200" t="s">
        <v>27962</v>
      </c>
      <c r="O5200" t="s">
        <v>6342</v>
      </c>
      <c r="P5200">
        <v>3</v>
      </c>
    </row>
    <row r="5201" spans="13:16" x14ac:dyDescent="0.2">
      <c r="M5201" t="s">
        <v>44145</v>
      </c>
      <c r="N5201" t="s">
        <v>27950</v>
      </c>
      <c r="O5201" t="s">
        <v>6342</v>
      </c>
      <c r="P5201">
        <v>3</v>
      </c>
    </row>
    <row r="5202" spans="13:16" x14ac:dyDescent="0.2">
      <c r="M5202" t="s">
        <v>44124</v>
      </c>
      <c r="N5202" t="s">
        <v>27775</v>
      </c>
      <c r="O5202" t="s">
        <v>6342</v>
      </c>
      <c r="P5202">
        <v>3</v>
      </c>
    </row>
    <row r="5203" spans="13:16" x14ac:dyDescent="0.2">
      <c r="M5203" t="s">
        <v>44124</v>
      </c>
      <c r="N5203" t="s">
        <v>27498</v>
      </c>
      <c r="O5203" t="s">
        <v>6342</v>
      </c>
      <c r="P5203">
        <v>3</v>
      </c>
    </row>
    <row r="5204" spans="13:16" x14ac:dyDescent="0.2">
      <c r="M5204" t="s">
        <v>44127</v>
      </c>
      <c r="N5204" t="s">
        <v>27442</v>
      </c>
      <c r="O5204" t="s">
        <v>6342</v>
      </c>
      <c r="P5204">
        <v>3</v>
      </c>
    </row>
    <row r="5205" spans="13:16" x14ac:dyDescent="0.2">
      <c r="M5205" t="s">
        <v>44145</v>
      </c>
      <c r="N5205" t="s">
        <v>26244</v>
      </c>
      <c r="O5205" t="s">
        <v>6342</v>
      </c>
      <c r="P5205">
        <v>3</v>
      </c>
    </row>
    <row r="5206" spans="13:16" x14ac:dyDescent="0.2">
      <c r="M5206" t="s">
        <v>44121</v>
      </c>
      <c r="N5206" t="s">
        <v>25957</v>
      </c>
      <c r="O5206" t="s">
        <v>6342</v>
      </c>
      <c r="P5206">
        <v>3</v>
      </c>
    </row>
    <row r="5207" spans="13:16" x14ac:dyDescent="0.2">
      <c r="M5207" t="s">
        <v>44124</v>
      </c>
      <c r="N5207" t="s">
        <v>25804</v>
      </c>
      <c r="O5207" t="s">
        <v>6342</v>
      </c>
      <c r="P5207">
        <v>3</v>
      </c>
    </row>
    <row r="5208" spans="13:16" x14ac:dyDescent="0.2">
      <c r="M5208" t="s">
        <v>44125</v>
      </c>
      <c r="N5208" t="s">
        <v>25771</v>
      </c>
      <c r="O5208" t="s">
        <v>6342</v>
      </c>
      <c r="P5208">
        <v>3</v>
      </c>
    </row>
    <row r="5209" spans="13:16" x14ac:dyDescent="0.2">
      <c r="M5209" t="s">
        <v>44124</v>
      </c>
      <c r="N5209" t="s">
        <v>25589</v>
      </c>
      <c r="O5209" t="s">
        <v>6342</v>
      </c>
      <c r="P5209">
        <v>3</v>
      </c>
    </row>
    <row r="5210" spans="13:16" x14ac:dyDescent="0.2">
      <c r="M5210" t="s">
        <v>44124</v>
      </c>
      <c r="N5210" t="s">
        <v>25583</v>
      </c>
      <c r="O5210" t="s">
        <v>6342</v>
      </c>
      <c r="P5210">
        <v>3</v>
      </c>
    </row>
    <row r="5211" spans="13:16" x14ac:dyDescent="0.2">
      <c r="M5211" t="s">
        <v>44126</v>
      </c>
      <c r="N5211" t="s">
        <v>24665</v>
      </c>
      <c r="O5211" t="s">
        <v>6342</v>
      </c>
      <c r="P5211">
        <v>3</v>
      </c>
    </row>
    <row r="5212" spans="13:16" x14ac:dyDescent="0.2">
      <c r="M5212" t="s">
        <v>44130</v>
      </c>
      <c r="N5212" t="s">
        <v>24481</v>
      </c>
      <c r="O5212" t="s">
        <v>6342</v>
      </c>
      <c r="P5212">
        <v>3</v>
      </c>
    </row>
    <row r="5213" spans="13:16" x14ac:dyDescent="0.2">
      <c r="M5213" t="s">
        <v>44124</v>
      </c>
      <c r="N5213" t="s">
        <v>24478</v>
      </c>
      <c r="O5213" t="s">
        <v>6342</v>
      </c>
      <c r="P5213">
        <v>3</v>
      </c>
    </row>
    <row r="5214" spans="13:16" x14ac:dyDescent="0.2">
      <c r="M5214" t="s">
        <v>44126</v>
      </c>
      <c r="N5214" t="s">
        <v>23950</v>
      </c>
      <c r="O5214" t="s">
        <v>6342</v>
      </c>
      <c r="P5214">
        <v>3</v>
      </c>
    </row>
    <row r="5215" spans="13:16" x14ac:dyDescent="0.2">
      <c r="M5215" t="s">
        <v>44130</v>
      </c>
      <c r="N5215" t="s">
        <v>23900</v>
      </c>
      <c r="O5215" t="s">
        <v>6342</v>
      </c>
      <c r="P5215">
        <v>3</v>
      </c>
    </row>
    <row r="5216" spans="13:16" x14ac:dyDescent="0.2">
      <c r="M5216" t="s">
        <v>44127</v>
      </c>
      <c r="N5216" t="s">
        <v>23664</v>
      </c>
      <c r="O5216" t="s">
        <v>6342</v>
      </c>
      <c r="P5216">
        <v>3</v>
      </c>
    </row>
    <row r="5217" spans="13:16" x14ac:dyDescent="0.2">
      <c r="M5217" t="s">
        <v>44145</v>
      </c>
      <c r="N5217" t="s">
        <v>23619</v>
      </c>
      <c r="O5217" t="s">
        <v>6342</v>
      </c>
      <c r="P5217">
        <v>3</v>
      </c>
    </row>
    <row r="5218" spans="13:16" x14ac:dyDescent="0.2">
      <c r="M5218" t="s">
        <v>44126</v>
      </c>
      <c r="N5218" t="s">
        <v>19251</v>
      </c>
      <c r="O5218" t="s">
        <v>6342</v>
      </c>
      <c r="P5218">
        <v>3</v>
      </c>
    </row>
    <row r="5219" spans="13:16" x14ac:dyDescent="0.2">
      <c r="M5219" t="s">
        <v>44130</v>
      </c>
      <c r="N5219" t="s">
        <v>22828</v>
      </c>
      <c r="O5219" t="s">
        <v>6342</v>
      </c>
      <c r="P5219">
        <v>3</v>
      </c>
    </row>
    <row r="5220" spans="13:16" x14ac:dyDescent="0.2">
      <c r="M5220" t="s">
        <v>44124</v>
      </c>
      <c r="N5220" t="s">
        <v>22757</v>
      </c>
      <c r="O5220" t="s">
        <v>6342</v>
      </c>
      <c r="P5220">
        <v>3</v>
      </c>
    </row>
    <row r="5221" spans="13:16" x14ac:dyDescent="0.2">
      <c r="M5221" t="s">
        <v>44119</v>
      </c>
      <c r="N5221" t="s">
        <v>22694</v>
      </c>
      <c r="O5221" t="s">
        <v>6342</v>
      </c>
      <c r="P5221">
        <v>3</v>
      </c>
    </row>
    <row r="5222" spans="13:16" x14ac:dyDescent="0.2">
      <c r="M5222" t="s">
        <v>44126</v>
      </c>
      <c r="N5222" t="s">
        <v>22381</v>
      </c>
      <c r="O5222" t="s">
        <v>6342</v>
      </c>
      <c r="P5222">
        <v>3</v>
      </c>
    </row>
    <row r="5223" spans="13:16" x14ac:dyDescent="0.2">
      <c r="M5223" t="s">
        <v>44124</v>
      </c>
      <c r="N5223" t="s">
        <v>21609</v>
      </c>
      <c r="O5223" t="s">
        <v>6342</v>
      </c>
      <c r="P5223">
        <v>3</v>
      </c>
    </row>
    <row r="5224" spans="13:16" x14ac:dyDescent="0.2">
      <c r="M5224" t="s">
        <v>44130</v>
      </c>
      <c r="N5224" t="s">
        <v>21573</v>
      </c>
      <c r="O5224" t="s">
        <v>6342</v>
      </c>
      <c r="P5224">
        <v>3</v>
      </c>
    </row>
    <row r="5225" spans="13:16" x14ac:dyDescent="0.2">
      <c r="M5225" t="s">
        <v>44130</v>
      </c>
      <c r="N5225" t="s">
        <v>21404</v>
      </c>
      <c r="O5225" t="s">
        <v>6342</v>
      </c>
      <c r="P5225">
        <v>3</v>
      </c>
    </row>
    <row r="5226" spans="13:16" x14ac:dyDescent="0.2">
      <c r="M5226" t="s">
        <v>44127</v>
      </c>
      <c r="N5226" t="s">
        <v>21150</v>
      </c>
      <c r="O5226" t="s">
        <v>6342</v>
      </c>
      <c r="P5226">
        <v>3</v>
      </c>
    </row>
    <row r="5227" spans="13:16" x14ac:dyDescent="0.2">
      <c r="M5227" t="s">
        <v>44124</v>
      </c>
      <c r="N5227" t="s">
        <v>21008</v>
      </c>
      <c r="O5227" t="s">
        <v>6342</v>
      </c>
      <c r="P5227">
        <v>3</v>
      </c>
    </row>
    <row r="5228" spans="13:16" x14ac:dyDescent="0.2">
      <c r="M5228" t="s">
        <v>44124</v>
      </c>
      <c r="N5228" t="s">
        <v>21005</v>
      </c>
      <c r="O5228" t="s">
        <v>6342</v>
      </c>
      <c r="P5228">
        <v>3</v>
      </c>
    </row>
    <row r="5229" spans="13:16" x14ac:dyDescent="0.2">
      <c r="M5229" t="s">
        <v>44124</v>
      </c>
      <c r="N5229" t="s">
        <v>20980</v>
      </c>
      <c r="O5229" t="s">
        <v>6342</v>
      </c>
      <c r="P5229">
        <v>3</v>
      </c>
    </row>
    <row r="5230" spans="13:16" x14ac:dyDescent="0.2">
      <c r="M5230" t="s">
        <v>44130</v>
      </c>
      <c r="N5230" t="s">
        <v>20526</v>
      </c>
      <c r="O5230" t="s">
        <v>6342</v>
      </c>
      <c r="P5230">
        <v>3</v>
      </c>
    </row>
    <row r="5231" spans="13:16" x14ac:dyDescent="0.2">
      <c r="M5231" t="s">
        <v>44127</v>
      </c>
      <c r="N5231" t="s">
        <v>20508</v>
      </c>
      <c r="O5231" t="s">
        <v>6342</v>
      </c>
      <c r="P5231">
        <v>3</v>
      </c>
    </row>
    <row r="5232" spans="13:16" x14ac:dyDescent="0.2">
      <c r="M5232" t="s">
        <v>44127</v>
      </c>
      <c r="N5232" t="s">
        <v>20464</v>
      </c>
      <c r="O5232" t="s">
        <v>6342</v>
      </c>
      <c r="P5232">
        <v>3</v>
      </c>
    </row>
    <row r="5233" spans="13:16" x14ac:dyDescent="0.2">
      <c r="M5233" t="s">
        <v>44130</v>
      </c>
      <c r="N5233" t="s">
        <v>20067</v>
      </c>
      <c r="O5233" t="s">
        <v>6342</v>
      </c>
      <c r="P5233">
        <v>3</v>
      </c>
    </row>
    <row r="5234" spans="13:16" x14ac:dyDescent="0.2">
      <c r="M5234" t="s">
        <v>44125</v>
      </c>
      <c r="N5234" t="s">
        <v>20030</v>
      </c>
      <c r="O5234" t="s">
        <v>6342</v>
      </c>
      <c r="P5234">
        <v>3</v>
      </c>
    </row>
    <row r="5235" spans="13:16" x14ac:dyDescent="0.2">
      <c r="M5235" t="s">
        <v>44124</v>
      </c>
      <c r="N5235" t="s">
        <v>19885</v>
      </c>
      <c r="O5235" t="s">
        <v>6342</v>
      </c>
      <c r="P5235">
        <v>3</v>
      </c>
    </row>
    <row r="5236" spans="13:16" x14ac:dyDescent="0.2">
      <c r="M5236" t="s">
        <v>44124</v>
      </c>
      <c r="N5236" t="s">
        <v>19831</v>
      </c>
      <c r="O5236" t="s">
        <v>6342</v>
      </c>
      <c r="P5236">
        <v>3</v>
      </c>
    </row>
    <row r="5237" spans="13:16" x14ac:dyDescent="0.2">
      <c r="M5237" t="s">
        <v>44124</v>
      </c>
      <c r="N5237" t="s">
        <v>19821</v>
      </c>
      <c r="O5237" t="s">
        <v>6342</v>
      </c>
      <c r="P5237">
        <v>3</v>
      </c>
    </row>
    <row r="5238" spans="13:16" x14ac:dyDescent="0.2">
      <c r="M5238" t="s">
        <v>44130</v>
      </c>
      <c r="N5238" t="s">
        <v>19719</v>
      </c>
      <c r="O5238" t="s">
        <v>6342</v>
      </c>
      <c r="P5238">
        <v>3</v>
      </c>
    </row>
    <row r="5239" spans="13:16" x14ac:dyDescent="0.2">
      <c r="M5239" t="s">
        <v>44124</v>
      </c>
      <c r="N5239" t="s">
        <v>19717</v>
      </c>
      <c r="O5239" t="s">
        <v>6342</v>
      </c>
      <c r="P5239">
        <v>3</v>
      </c>
    </row>
    <row r="5240" spans="13:16" x14ac:dyDescent="0.2">
      <c r="M5240" t="s">
        <v>44131</v>
      </c>
      <c r="N5240" t="s">
        <v>19699</v>
      </c>
      <c r="O5240" t="s">
        <v>6342</v>
      </c>
      <c r="P5240">
        <v>3</v>
      </c>
    </row>
    <row r="5241" spans="13:16" x14ac:dyDescent="0.2">
      <c r="M5241" t="s">
        <v>44126</v>
      </c>
      <c r="N5241" t="s">
        <v>19589</v>
      </c>
      <c r="O5241" t="s">
        <v>6342</v>
      </c>
      <c r="P5241">
        <v>3</v>
      </c>
    </row>
    <row r="5242" spans="13:16" x14ac:dyDescent="0.2">
      <c r="M5242" t="s">
        <v>44124</v>
      </c>
      <c r="N5242" t="s">
        <v>19534</v>
      </c>
      <c r="O5242" t="s">
        <v>6342</v>
      </c>
      <c r="P5242">
        <v>3</v>
      </c>
    </row>
    <row r="5243" spans="13:16" x14ac:dyDescent="0.2">
      <c r="M5243" t="s">
        <v>44126</v>
      </c>
      <c r="N5243" t="s">
        <v>19500</v>
      </c>
      <c r="O5243" t="s">
        <v>6342</v>
      </c>
      <c r="P5243">
        <v>3</v>
      </c>
    </row>
    <row r="5244" spans="13:16" x14ac:dyDescent="0.2">
      <c r="M5244" t="s">
        <v>44126</v>
      </c>
      <c r="N5244" t="s">
        <v>19499</v>
      </c>
      <c r="O5244" t="s">
        <v>6342</v>
      </c>
      <c r="P5244">
        <v>3</v>
      </c>
    </row>
    <row r="5245" spans="13:16" x14ac:dyDescent="0.2">
      <c r="M5245" t="s">
        <v>44126</v>
      </c>
      <c r="N5245" t="s">
        <v>19168</v>
      </c>
      <c r="O5245" t="s">
        <v>6342</v>
      </c>
      <c r="P5245">
        <v>3</v>
      </c>
    </row>
    <row r="5246" spans="13:16" x14ac:dyDescent="0.2">
      <c r="M5246" t="s">
        <v>44127</v>
      </c>
      <c r="N5246" t="s">
        <v>14405</v>
      </c>
      <c r="O5246" t="s">
        <v>6342</v>
      </c>
      <c r="P5246">
        <v>3</v>
      </c>
    </row>
    <row r="5247" spans="13:16" x14ac:dyDescent="0.2">
      <c r="M5247" t="s">
        <v>44127</v>
      </c>
      <c r="N5247" t="s">
        <v>14401</v>
      </c>
      <c r="O5247" t="s">
        <v>6342</v>
      </c>
      <c r="P5247">
        <v>3</v>
      </c>
    </row>
    <row r="5248" spans="13:16" x14ac:dyDescent="0.2">
      <c r="M5248" t="s">
        <v>44130</v>
      </c>
      <c r="N5248" t="s">
        <v>14321</v>
      </c>
      <c r="O5248" t="s">
        <v>6342</v>
      </c>
      <c r="P5248">
        <v>3</v>
      </c>
    </row>
    <row r="5249" spans="13:16" x14ac:dyDescent="0.2">
      <c r="M5249" t="s">
        <v>44124</v>
      </c>
      <c r="N5249" t="s">
        <v>14175</v>
      </c>
      <c r="O5249" t="s">
        <v>6342</v>
      </c>
      <c r="P5249">
        <v>3</v>
      </c>
    </row>
    <row r="5250" spans="13:16" x14ac:dyDescent="0.2">
      <c r="M5250" t="s">
        <v>44130</v>
      </c>
      <c r="N5250" t="s">
        <v>13890</v>
      </c>
      <c r="O5250" t="s">
        <v>6342</v>
      </c>
      <c r="P5250">
        <v>3</v>
      </c>
    </row>
    <row r="5251" spans="13:16" x14ac:dyDescent="0.2">
      <c r="M5251" t="s">
        <v>44124</v>
      </c>
      <c r="N5251" t="s">
        <v>13636</v>
      </c>
      <c r="O5251" t="s">
        <v>6342</v>
      </c>
      <c r="P5251">
        <v>3</v>
      </c>
    </row>
    <row r="5252" spans="13:16" x14ac:dyDescent="0.2">
      <c r="M5252" t="s">
        <v>44127</v>
      </c>
      <c r="N5252" t="s">
        <v>13514</v>
      </c>
      <c r="O5252" t="s">
        <v>6342</v>
      </c>
      <c r="P5252">
        <v>3</v>
      </c>
    </row>
    <row r="5253" spans="13:16" x14ac:dyDescent="0.2">
      <c r="M5253" t="s">
        <v>44135</v>
      </c>
      <c r="N5253" t="s">
        <v>13485</v>
      </c>
      <c r="O5253" t="s">
        <v>6342</v>
      </c>
      <c r="P5253">
        <v>3</v>
      </c>
    </row>
    <row r="5254" spans="13:16" x14ac:dyDescent="0.2">
      <c r="M5254" t="s">
        <v>44126</v>
      </c>
      <c r="N5254" t="s">
        <v>13140</v>
      </c>
      <c r="O5254" t="s">
        <v>6342</v>
      </c>
      <c r="P5254">
        <v>3</v>
      </c>
    </row>
    <row r="5255" spans="13:16" x14ac:dyDescent="0.2">
      <c r="M5255" t="s">
        <v>44124</v>
      </c>
      <c r="N5255" t="s">
        <v>12276</v>
      </c>
      <c r="O5255" t="s">
        <v>6342</v>
      </c>
      <c r="P5255">
        <v>3</v>
      </c>
    </row>
    <row r="5256" spans="13:16" x14ac:dyDescent="0.2">
      <c r="M5256" t="s">
        <v>44127</v>
      </c>
      <c r="N5256" t="s">
        <v>11968</v>
      </c>
      <c r="O5256" t="s">
        <v>6342</v>
      </c>
      <c r="P5256">
        <v>3</v>
      </c>
    </row>
    <row r="5257" spans="13:16" x14ac:dyDescent="0.2">
      <c r="M5257" t="s">
        <v>44127</v>
      </c>
      <c r="N5257" t="s">
        <v>11168</v>
      </c>
      <c r="O5257" t="s">
        <v>6342</v>
      </c>
      <c r="P5257">
        <v>3</v>
      </c>
    </row>
    <row r="5258" spans="13:16" x14ac:dyDescent="0.2">
      <c r="M5258" t="s">
        <v>44127</v>
      </c>
      <c r="N5258" t="s">
        <v>11164</v>
      </c>
      <c r="O5258" t="s">
        <v>6342</v>
      </c>
      <c r="P5258">
        <v>3</v>
      </c>
    </row>
    <row r="5259" spans="13:16" x14ac:dyDescent="0.2">
      <c r="M5259" t="s">
        <v>44127</v>
      </c>
      <c r="N5259" t="s">
        <v>485</v>
      </c>
      <c r="O5259" t="s">
        <v>1603</v>
      </c>
      <c r="P5259">
        <v>3</v>
      </c>
    </row>
    <row r="5260" spans="13:16" x14ac:dyDescent="0.2">
      <c r="M5260" t="s">
        <v>44127</v>
      </c>
      <c r="N5260" t="s">
        <v>49211</v>
      </c>
      <c r="O5260" t="s">
        <v>1603</v>
      </c>
      <c r="P5260">
        <v>3</v>
      </c>
    </row>
    <row r="5261" spans="13:16" x14ac:dyDescent="0.2">
      <c r="M5261" t="s">
        <v>44119</v>
      </c>
      <c r="N5261" t="s">
        <v>996</v>
      </c>
      <c r="O5261" t="s">
        <v>1692</v>
      </c>
      <c r="P5261">
        <v>3</v>
      </c>
    </row>
    <row r="5262" spans="13:16" x14ac:dyDescent="0.2">
      <c r="M5262" t="s">
        <v>44126</v>
      </c>
      <c r="N5262" t="s">
        <v>836</v>
      </c>
      <c r="O5262" t="s">
        <v>1692</v>
      </c>
      <c r="P5262">
        <v>3</v>
      </c>
    </row>
    <row r="5263" spans="13:16" x14ac:dyDescent="0.2">
      <c r="M5263" t="s">
        <v>44124</v>
      </c>
      <c r="N5263" t="s">
        <v>822</v>
      </c>
      <c r="O5263" t="s">
        <v>1692</v>
      </c>
      <c r="P5263">
        <v>3</v>
      </c>
    </row>
    <row r="5264" spans="13:16" x14ac:dyDescent="0.2">
      <c r="M5264" t="s">
        <v>44124</v>
      </c>
      <c r="N5264" t="s">
        <v>813</v>
      </c>
      <c r="O5264" t="s">
        <v>1692</v>
      </c>
      <c r="P5264">
        <v>3</v>
      </c>
    </row>
    <row r="5265" spans="13:16" x14ac:dyDescent="0.2">
      <c r="M5265" t="s">
        <v>44126</v>
      </c>
      <c r="N5265" t="s">
        <v>719</v>
      </c>
      <c r="O5265" t="s">
        <v>1692</v>
      </c>
      <c r="P5265">
        <v>3</v>
      </c>
    </row>
    <row r="5266" spans="13:16" x14ac:dyDescent="0.2">
      <c r="M5266" t="s">
        <v>44131</v>
      </c>
      <c r="N5266" t="s">
        <v>651</v>
      </c>
      <c r="O5266" t="s">
        <v>1692</v>
      </c>
      <c r="P5266">
        <v>3</v>
      </c>
    </row>
    <row r="5267" spans="13:16" x14ac:dyDescent="0.2">
      <c r="M5267" t="s">
        <v>44126</v>
      </c>
      <c r="N5267" t="s">
        <v>649</v>
      </c>
      <c r="O5267" t="s">
        <v>1692</v>
      </c>
      <c r="P5267">
        <v>3</v>
      </c>
    </row>
    <row r="5268" spans="13:16" x14ac:dyDescent="0.2">
      <c r="M5268" t="s">
        <v>44126</v>
      </c>
      <c r="N5268" t="s">
        <v>544</v>
      </c>
      <c r="O5268" t="s">
        <v>1692</v>
      </c>
      <c r="P5268">
        <v>3</v>
      </c>
    </row>
    <row r="5269" spans="13:16" x14ac:dyDescent="0.2">
      <c r="M5269" t="s">
        <v>44130</v>
      </c>
      <c r="N5269" t="s">
        <v>540</v>
      </c>
      <c r="O5269" t="s">
        <v>1692</v>
      </c>
      <c r="P5269">
        <v>3</v>
      </c>
    </row>
    <row r="5270" spans="13:16" x14ac:dyDescent="0.2">
      <c r="M5270" t="s">
        <v>44129</v>
      </c>
      <c r="N5270" t="s">
        <v>525</v>
      </c>
      <c r="O5270" t="s">
        <v>1692</v>
      </c>
      <c r="P5270">
        <v>3</v>
      </c>
    </row>
    <row r="5271" spans="13:16" x14ac:dyDescent="0.2">
      <c r="M5271" t="s">
        <v>44127</v>
      </c>
      <c r="N5271" t="s">
        <v>240</v>
      </c>
      <c r="O5271" t="s">
        <v>1692</v>
      </c>
      <c r="P5271">
        <v>3</v>
      </c>
    </row>
    <row r="5272" spans="13:16" x14ac:dyDescent="0.2">
      <c r="M5272" t="s">
        <v>44145</v>
      </c>
      <c r="N5272" t="s">
        <v>192</v>
      </c>
      <c r="O5272" t="s">
        <v>1692</v>
      </c>
      <c r="P5272">
        <v>3</v>
      </c>
    </row>
    <row r="5273" spans="13:16" x14ac:dyDescent="0.2">
      <c r="M5273" t="s">
        <v>44124</v>
      </c>
      <c r="N5273" t="s">
        <v>49342</v>
      </c>
      <c r="O5273" t="s">
        <v>1692</v>
      </c>
      <c r="P5273">
        <v>3</v>
      </c>
    </row>
    <row r="5274" spans="13:16" x14ac:dyDescent="0.2">
      <c r="M5274" t="s">
        <v>44127</v>
      </c>
      <c r="N5274" t="s">
        <v>49404</v>
      </c>
      <c r="O5274" t="s">
        <v>1692</v>
      </c>
      <c r="P5274">
        <v>3</v>
      </c>
    </row>
    <row r="5275" spans="13:16" x14ac:dyDescent="0.2">
      <c r="M5275" t="s">
        <v>44145</v>
      </c>
      <c r="N5275" t="s">
        <v>49450</v>
      </c>
      <c r="O5275" t="s">
        <v>1692</v>
      </c>
      <c r="P5275">
        <v>3</v>
      </c>
    </row>
    <row r="5276" spans="13:16" x14ac:dyDescent="0.2">
      <c r="M5276" t="s">
        <v>44119</v>
      </c>
      <c r="N5276" t="s">
        <v>49512</v>
      </c>
      <c r="O5276" t="s">
        <v>1692</v>
      </c>
      <c r="P5276">
        <v>3</v>
      </c>
    </row>
    <row r="5277" spans="13:16" x14ac:dyDescent="0.2">
      <c r="M5277" t="s">
        <v>44127</v>
      </c>
      <c r="N5277" t="s">
        <v>49513</v>
      </c>
      <c r="O5277" t="s">
        <v>1692</v>
      </c>
      <c r="P5277">
        <v>3</v>
      </c>
    </row>
    <row r="5278" spans="13:16" x14ac:dyDescent="0.2">
      <c r="M5278" t="s">
        <v>44126</v>
      </c>
      <c r="N5278" t="s">
        <v>49519</v>
      </c>
      <c r="O5278" t="s">
        <v>1692</v>
      </c>
      <c r="P5278">
        <v>3</v>
      </c>
    </row>
    <row r="5279" spans="13:16" x14ac:dyDescent="0.2">
      <c r="M5279" t="s">
        <v>44124</v>
      </c>
      <c r="N5279" t="s">
        <v>49524</v>
      </c>
      <c r="O5279" t="s">
        <v>1692</v>
      </c>
      <c r="P5279">
        <v>3</v>
      </c>
    </row>
    <row r="5280" spans="13:16" x14ac:dyDescent="0.2">
      <c r="M5280" t="s">
        <v>44124</v>
      </c>
      <c r="N5280" t="s">
        <v>49527</v>
      </c>
      <c r="O5280" t="s">
        <v>1692</v>
      </c>
      <c r="P5280">
        <v>3</v>
      </c>
    </row>
    <row r="5281" spans="13:16" x14ac:dyDescent="0.2">
      <c r="M5281" t="s">
        <v>44127</v>
      </c>
      <c r="N5281" t="s">
        <v>49544</v>
      </c>
      <c r="O5281" t="s">
        <v>1692</v>
      </c>
      <c r="P5281">
        <v>3</v>
      </c>
    </row>
    <row r="5282" spans="13:16" x14ac:dyDescent="0.2">
      <c r="M5282" t="s">
        <v>44124</v>
      </c>
      <c r="N5282" t="s">
        <v>49649</v>
      </c>
      <c r="O5282" t="s">
        <v>1692</v>
      </c>
      <c r="P5282">
        <v>3</v>
      </c>
    </row>
    <row r="5283" spans="13:16" x14ac:dyDescent="0.2">
      <c r="M5283" t="s">
        <v>44127</v>
      </c>
      <c r="N5283" t="s">
        <v>49753</v>
      </c>
      <c r="O5283" t="s">
        <v>1692</v>
      </c>
      <c r="P5283">
        <v>3</v>
      </c>
    </row>
    <row r="5284" spans="13:16" x14ac:dyDescent="0.2">
      <c r="M5284" t="s">
        <v>44127</v>
      </c>
      <c r="N5284" t="s">
        <v>50081</v>
      </c>
      <c r="O5284" t="s">
        <v>1692</v>
      </c>
      <c r="P5284">
        <v>3</v>
      </c>
    </row>
    <row r="5285" spans="13:16" x14ac:dyDescent="0.2">
      <c r="M5285" t="s">
        <v>44145</v>
      </c>
      <c r="N5285" t="s">
        <v>50083</v>
      </c>
      <c r="O5285" t="s">
        <v>1692</v>
      </c>
      <c r="P5285">
        <v>3</v>
      </c>
    </row>
    <row r="5286" spans="13:16" x14ac:dyDescent="0.2">
      <c r="M5286" t="s">
        <v>44124</v>
      </c>
      <c r="N5286" t="s">
        <v>50087</v>
      </c>
      <c r="O5286" t="s">
        <v>1692</v>
      </c>
      <c r="P5286">
        <v>3</v>
      </c>
    </row>
    <row r="5287" spans="13:16" x14ac:dyDescent="0.2">
      <c r="M5287" t="s">
        <v>44126</v>
      </c>
      <c r="N5287" t="s">
        <v>50191</v>
      </c>
      <c r="O5287" t="s">
        <v>1692</v>
      </c>
      <c r="P5287">
        <v>3</v>
      </c>
    </row>
    <row r="5288" spans="13:16" x14ac:dyDescent="0.2">
      <c r="M5288" t="s">
        <v>44126</v>
      </c>
      <c r="N5288" t="s">
        <v>50298</v>
      </c>
      <c r="O5288" t="s">
        <v>1692</v>
      </c>
      <c r="P5288">
        <v>3</v>
      </c>
    </row>
    <row r="5289" spans="13:16" x14ac:dyDescent="0.2">
      <c r="M5289" t="s">
        <v>44119</v>
      </c>
      <c r="N5289" t="s">
        <v>50440</v>
      </c>
      <c r="O5289" t="s">
        <v>1692</v>
      </c>
      <c r="P5289">
        <v>3</v>
      </c>
    </row>
    <row r="5290" spans="13:16" x14ac:dyDescent="0.2">
      <c r="M5290" t="s">
        <v>44119</v>
      </c>
      <c r="N5290" t="s">
        <v>50443</v>
      </c>
      <c r="O5290" t="s">
        <v>1692</v>
      </c>
      <c r="P5290">
        <v>3</v>
      </c>
    </row>
    <row r="5291" spans="13:16" x14ac:dyDescent="0.2">
      <c r="M5291" t="s">
        <v>44130</v>
      </c>
      <c r="N5291" t="s">
        <v>50446</v>
      </c>
      <c r="O5291" t="s">
        <v>1692</v>
      </c>
      <c r="P5291">
        <v>3</v>
      </c>
    </row>
    <row r="5292" spans="13:16" x14ac:dyDescent="0.2">
      <c r="M5292" t="s">
        <v>44124</v>
      </c>
      <c r="N5292" t="s">
        <v>50923</v>
      </c>
      <c r="O5292" t="s">
        <v>1692</v>
      </c>
      <c r="P5292">
        <v>3</v>
      </c>
    </row>
    <row r="5293" spans="13:16" x14ac:dyDescent="0.2">
      <c r="M5293" t="s">
        <v>44124</v>
      </c>
      <c r="N5293" t="s">
        <v>51972</v>
      </c>
      <c r="O5293" t="s">
        <v>1692</v>
      </c>
      <c r="P5293">
        <v>3</v>
      </c>
    </row>
    <row r="5294" spans="13:16" x14ac:dyDescent="0.2">
      <c r="M5294" t="s">
        <v>44130</v>
      </c>
      <c r="N5294" t="s">
        <v>52055</v>
      </c>
      <c r="O5294" t="s">
        <v>1692</v>
      </c>
      <c r="P5294">
        <v>3</v>
      </c>
    </row>
    <row r="5295" spans="13:16" x14ac:dyDescent="0.2">
      <c r="M5295" t="s">
        <v>44126</v>
      </c>
      <c r="N5295" t="s">
        <v>21993</v>
      </c>
      <c r="O5295" t="s">
        <v>1627</v>
      </c>
      <c r="P5295">
        <v>3</v>
      </c>
    </row>
    <row r="5296" spans="13:16" x14ac:dyDescent="0.2">
      <c r="M5296" t="s">
        <v>44127</v>
      </c>
      <c r="N5296" t="s">
        <v>21914</v>
      </c>
      <c r="O5296" t="s">
        <v>1627</v>
      </c>
      <c r="P5296">
        <v>3</v>
      </c>
    </row>
    <row r="5297" spans="13:16" x14ac:dyDescent="0.2">
      <c r="M5297" t="s">
        <v>44135</v>
      </c>
      <c r="N5297" t="s">
        <v>45659</v>
      </c>
      <c r="O5297" t="s">
        <v>1627</v>
      </c>
      <c r="P5297">
        <v>3</v>
      </c>
    </row>
    <row r="5298" spans="13:16" x14ac:dyDescent="0.2">
      <c r="M5298" t="s">
        <v>44131</v>
      </c>
      <c r="N5298" t="s">
        <v>45741</v>
      </c>
      <c r="O5298" t="s">
        <v>1627</v>
      </c>
      <c r="P5298">
        <v>3</v>
      </c>
    </row>
    <row r="5299" spans="13:16" x14ac:dyDescent="0.2">
      <c r="M5299" t="s">
        <v>44119</v>
      </c>
      <c r="N5299" t="s">
        <v>21384</v>
      </c>
      <c r="O5299" t="s">
        <v>1627</v>
      </c>
      <c r="P5299">
        <v>3</v>
      </c>
    </row>
    <row r="5300" spans="13:16" x14ac:dyDescent="0.2">
      <c r="M5300" t="s">
        <v>44127</v>
      </c>
      <c r="N5300" t="s">
        <v>20905</v>
      </c>
      <c r="O5300" t="s">
        <v>1627</v>
      </c>
      <c r="P5300">
        <v>3</v>
      </c>
    </row>
    <row r="5301" spans="13:16" x14ac:dyDescent="0.2">
      <c r="M5301" t="s">
        <v>44126</v>
      </c>
      <c r="N5301" t="s">
        <v>20904</v>
      </c>
      <c r="O5301" t="s">
        <v>1627</v>
      </c>
      <c r="P5301">
        <v>3</v>
      </c>
    </row>
    <row r="5302" spans="13:16" x14ac:dyDescent="0.2">
      <c r="M5302" t="s">
        <v>44126</v>
      </c>
      <c r="N5302" t="s">
        <v>47850</v>
      </c>
      <c r="O5302" t="s">
        <v>1627</v>
      </c>
      <c r="P5302">
        <v>3</v>
      </c>
    </row>
    <row r="5303" spans="13:16" x14ac:dyDescent="0.2">
      <c r="M5303" t="s">
        <v>44127</v>
      </c>
      <c r="N5303" t="s">
        <v>20015</v>
      </c>
      <c r="O5303" t="s">
        <v>1627</v>
      </c>
      <c r="P5303">
        <v>3</v>
      </c>
    </row>
    <row r="5304" spans="13:16" x14ac:dyDescent="0.2">
      <c r="M5304" t="s">
        <v>44127</v>
      </c>
      <c r="N5304" t="s">
        <v>20013</v>
      </c>
      <c r="O5304" t="s">
        <v>1627</v>
      </c>
      <c r="P5304">
        <v>3</v>
      </c>
    </row>
    <row r="5305" spans="13:16" x14ac:dyDescent="0.2">
      <c r="M5305" t="s">
        <v>44126</v>
      </c>
      <c r="N5305" t="s">
        <v>47859</v>
      </c>
      <c r="O5305" t="s">
        <v>1627</v>
      </c>
      <c r="P5305">
        <v>3</v>
      </c>
    </row>
    <row r="5306" spans="13:16" x14ac:dyDescent="0.2">
      <c r="M5306" t="s">
        <v>44127</v>
      </c>
      <c r="N5306" t="s">
        <v>20011</v>
      </c>
      <c r="O5306" t="s">
        <v>1627</v>
      </c>
      <c r="P5306">
        <v>3</v>
      </c>
    </row>
    <row r="5307" spans="13:16" x14ac:dyDescent="0.2">
      <c r="M5307" t="s">
        <v>44127</v>
      </c>
      <c r="N5307" t="s">
        <v>20008</v>
      </c>
      <c r="O5307" t="s">
        <v>1627</v>
      </c>
      <c r="P5307">
        <v>3</v>
      </c>
    </row>
    <row r="5308" spans="13:16" x14ac:dyDescent="0.2">
      <c r="M5308" t="s">
        <v>44127</v>
      </c>
      <c r="N5308" t="s">
        <v>19968</v>
      </c>
      <c r="O5308" t="s">
        <v>1627</v>
      </c>
      <c r="P5308">
        <v>3</v>
      </c>
    </row>
    <row r="5309" spans="13:16" x14ac:dyDescent="0.2">
      <c r="M5309" t="s">
        <v>44131</v>
      </c>
      <c r="N5309" t="s">
        <v>19772</v>
      </c>
      <c r="O5309" t="s">
        <v>1627</v>
      </c>
      <c r="P5309">
        <v>3</v>
      </c>
    </row>
    <row r="5310" spans="13:16" x14ac:dyDescent="0.2">
      <c r="M5310" t="s">
        <v>44127</v>
      </c>
      <c r="N5310" t="s">
        <v>19749</v>
      </c>
      <c r="O5310" t="s">
        <v>1627</v>
      </c>
      <c r="P5310">
        <v>3</v>
      </c>
    </row>
    <row r="5311" spans="13:16" x14ac:dyDescent="0.2">
      <c r="M5311" t="s">
        <v>44127</v>
      </c>
      <c r="N5311" t="s">
        <v>19705</v>
      </c>
      <c r="O5311" t="s">
        <v>1627</v>
      </c>
      <c r="P5311">
        <v>3</v>
      </c>
    </row>
    <row r="5312" spans="13:16" x14ac:dyDescent="0.2">
      <c r="M5312" t="s">
        <v>44124</v>
      </c>
      <c r="N5312" t="s">
        <v>19078</v>
      </c>
      <c r="O5312" t="s">
        <v>1627</v>
      </c>
      <c r="P5312">
        <v>3</v>
      </c>
    </row>
    <row r="5313" spans="13:16" x14ac:dyDescent="0.2">
      <c r="M5313" t="s">
        <v>44127</v>
      </c>
      <c r="N5313" t="s">
        <v>13555</v>
      </c>
      <c r="O5313" t="s">
        <v>1627</v>
      </c>
      <c r="P5313">
        <v>3</v>
      </c>
    </row>
    <row r="5314" spans="13:16" x14ac:dyDescent="0.2">
      <c r="M5314" t="s">
        <v>44127</v>
      </c>
      <c r="N5314" t="s">
        <v>11993</v>
      </c>
      <c r="O5314" t="s">
        <v>1627</v>
      </c>
      <c r="P5314">
        <v>3</v>
      </c>
    </row>
    <row r="5315" spans="13:16" x14ac:dyDescent="0.2">
      <c r="M5315" t="s">
        <v>44124</v>
      </c>
      <c r="N5315" t="s">
        <v>9638</v>
      </c>
      <c r="O5315" t="s">
        <v>1627</v>
      </c>
      <c r="P5315">
        <v>3</v>
      </c>
    </row>
    <row r="5316" spans="13:16" x14ac:dyDescent="0.2">
      <c r="M5316" t="s">
        <v>44126</v>
      </c>
      <c r="N5316" t="s">
        <v>8966</v>
      </c>
      <c r="O5316" t="s">
        <v>1627</v>
      </c>
      <c r="P5316">
        <v>3</v>
      </c>
    </row>
    <row r="5317" spans="13:16" x14ac:dyDescent="0.2">
      <c r="M5317" t="s">
        <v>44124</v>
      </c>
      <c r="N5317" t="s">
        <v>8332</v>
      </c>
      <c r="O5317" t="s">
        <v>1627</v>
      </c>
      <c r="P5317">
        <v>3</v>
      </c>
    </row>
    <row r="5318" spans="13:16" x14ac:dyDescent="0.2">
      <c r="M5318" t="s">
        <v>44124</v>
      </c>
      <c r="N5318" t="s">
        <v>385</v>
      </c>
      <c r="O5318" t="s">
        <v>1627</v>
      </c>
      <c r="P5318">
        <v>3</v>
      </c>
    </row>
    <row r="5319" spans="13:16" x14ac:dyDescent="0.2">
      <c r="M5319" t="s">
        <v>44119</v>
      </c>
      <c r="N5319" t="s">
        <v>60</v>
      </c>
      <c r="O5319" t="s">
        <v>1627</v>
      </c>
      <c r="P5319">
        <v>3</v>
      </c>
    </row>
    <row r="5320" spans="13:16" x14ac:dyDescent="0.2">
      <c r="M5320" t="s">
        <v>44126</v>
      </c>
      <c r="N5320" t="s">
        <v>38971</v>
      </c>
      <c r="O5320" t="s">
        <v>1868</v>
      </c>
      <c r="P5320">
        <v>3</v>
      </c>
    </row>
    <row r="5321" spans="13:16" x14ac:dyDescent="0.2">
      <c r="M5321" t="s">
        <v>44126</v>
      </c>
      <c r="N5321" t="s">
        <v>38745</v>
      </c>
      <c r="O5321" t="s">
        <v>1868</v>
      </c>
      <c r="P5321">
        <v>3</v>
      </c>
    </row>
    <row r="5322" spans="13:16" x14ac:dyDescent="0.2">
      <c r="M5322" t="s">
        <v>44124</v>
      </c>
      <c r="N5322" t="s">
        <v>38431</v>
      </c>
      <c r="O5322" t="s">
        <v>1868</v>
      </c>
      <c r="P5322">
        <v>3</v>
      </c>
    </row>
    <row r="5323" spans="13:16" x14ac:dyDescent="0.2">
      <c r="M5323" t="s">
        <v>44127</v>
      </c>
      <c r="N5323" t="s">
        <v>37474</v>
      </c>
      <c r="O5323" t="s">
        <v>1868</v>
      </c>
      <c r="P5323">
        <v>3</v>
      </c>
    </row>
    <row r="5324" spans="13:16" x14ac:dyDescent="0.2">
      <c r="M5324" t="s">
        <v>44121</v>
      </c>
      <c r="N5324" t="s">
        <v>37003</v>
      </c>
      <c r="O5324" t="s">
        <v>1868</v>
      </c>
      <c r="P5324">
        <v>3</v>
      </c>
    </row>
    <row r="5325" spans="13:16" x14ac:dyDescent="0.2">
      <c r="M5325" t="s">
        <v>44127</v>
      </c>
      <c r="N5325" t="s">
        <v>1413</v>
      </c>
      <c r="O5325" t="s">
        <v>1868</v>
      </c>
      <c r="P5325">
        <v>3</v>
      </c>
    </row>
    <row r="5326" spans="13:16" x14ac:dyDescent="0.2">
      <c r="M5326" t="s">
        <v>44145</v>
      </c>
      <c r="N5326" t="s">
        <v>1009</v>
      </c>
      <c r="O5326" t="s">
        <v>1868</v>
      </c>
      <c r="P5326">
        <v>3</v>
      </c>
    </row>
    <row r="5327" spans="13:16" x14ac:dyDescent="0.2">
      <c r="M5327" t="s">
        <v>44129</v>
      </c>
      <c r="N5327" t="s">
        <v>845</v>
      </c>
      <c r="O5327" t="s">
        <v>1868</v>
      </c>
      <c r="P5327">
        <v>3</v>
      </c>
    </row>
    <row r="5328" spans="13:16" x14ac:dyDescent="0.2">
      <c r="M5328" t="s">
        <v>44145</v>
      </c>
      <c r="N5328" t="s">
        <v>774</v>
      </c>
      <c r="O5328" t="s">
        <v>1868</v>
      </c>
      <c r="P5328">
        <v>3</v>
      </c>
    </row>
    <row r="5329" spans="13:16" x14ac:dyDescent="0.2">
      <c r="M5329" t="s">
        <v>44145</v>
      </c>
      <c r="N5329" t="s">
        <v>49854</v>
      </c>
      <c r="O5329" t="s">
        <v>1868</v>
      </c>
      <c r="P5329">
        <v>3</v>
      </c>
    </row>
    <row r="5330" spans="13:16" x14ac:dyDescent="0.2">
      <c r="M5330" t="s">
        <v>44131</v>
      </c>
      <c r="N5330" t="s">
        <v>39050</v>
      </c>
      <c r="O5330" t="s">
        <v>25392</v>
      </c>
      <c r="P5330">
        <v>3</v>
      </c>
    </row>
    <row r="5331" spans="13:16" x14ac:dyDescent="0.2">
      <c r="M5331" t="s">
        <v>44126</v>
      </c>
      <c r="N5331" t="s">
        <v>39017</v>
      </c>
      <c r="O5331" t="s">
        <v>25392</v>
      </c>
      <c r="P5331">
        <v>3</v>
      </c>
    </row>
    <row r="5332" spans="13:16" x14ac:dyDescent="0.2">
      <c r="M5332" t="s">
        <v>44127</v>
      </c>
      <c r="N5332" t="s">
        <v>39004</v>
      </c>
      <c r="O5332" t="s">
        <v>25392</v>
      </c>
      <c r="P5332">
        <v>3</v>
      </c>
    </row>
    <row r="5333" spans="13:16" x14ac:dyDescent="0.2">
      <c r="M5333" t="s">
        <v>44126</v>
      </c>
      <c r="N5333" t="s">
        <v>38977</v>
      </c>
      <c r="O5333" t="s">
        <v>25392</v>
      </c>
      <c r="P5333">
        <v>3</v>
      </c>
    </row>
    <row r="5334" spans="13:16" x14ac:dyDescent="0.2">
      <c r="M5334" t="s">
        <v>44131</v>
      </c>
      <c r="N5334" t="s">
        <v>32618</v>
      </c>
      <c r="O5334" t="s">
        <v>25392</v>
      </c>
      <c r="P5334">
        <v>3</v>
      </c>
    </row>
    <row r="5335" spans="13:16" x14ac:dyDescent="0.2">
      <c r="M5335" t="s">
        <v>44126</v>
      </c>
      <c r="N5335" t="s">
        <v>32517</v>
      </c>
      <c r="O5335" t="s">
        <v>25392</v>
      </c>
      <c r="P5335">
        <v>3</v>
      </c>
    </row>
    <row r="5336" spans="13:16" x14ac:dyDescent="0.2">
      <c r="M5336" t="s">
        <v>44119</v>
      </c>
      <c r="N5336" t="s">
        <v>32357</v>
      </c>
      <c r="O5336" t="s">
        <v>25392</v>
      </c>
      <c r="P5336">
        <v>3</v>
      </c>
    </row>
    <row r="5337" spans="13:16" x14ac:dyDescent="0.2">
      <c r="M5337" t="s">
        <v>44127</v>
      </c>
      <c r="N5337" t="s">
        <v>31992</v>
      </c>
      <c r="O5337" t="s">
        <v>25392</v>
      </c>
      <c r="P5337">
        <v>3</v>
      </c>
    </row>
    <row r="5338" spans="13:16" x14ac:dyDescent="0.2">
      <c r="M5338" t="s">
        <v>44127</v>
      </c>
      <c r="N5338" t="s">
        <v>31736</v>
      </c>
      <c r="O5338" t="s">
        <v>25392</v>
      </c>
      <c r="P5338">
        <v>3</v>
      </c>
    </row>
    <row r="5339" spans="13:16" x14ac:dyDescent="0.2">
      <c r="M5339" t="s">
        <v>44124</v>
      </c>
      <c r="N5339" t="s">
        <v>28566</v>
      </c>
      <c r="O5339" t="s">
        <v>25392</v>
      </c>
      <c r="P5339">
        <v>3</v>
      </c>
    </row>
    <row r="5340" spans="13:16" x14ac:dyDescent="0.2">
      <c r="M5340" t="s">
        <v>44127</v>
      </c>
      <c r="N5340" t="s">
        <v>28128</v>
      </c>
      <c r="O5340" t="s">
        <v>25392</v>
      </c>
      <c r="P5340">
        <v>3</v>
      </c>
    </row>
    <row r="5341" spans="13:16" x14ac:dyDescent="0.2">
      <c r="M5341" t="s">
        <v>44126</v>
      </c>
      <c r="N5341" t="s">
        <v>21350</v>
      </c>
      <c r="O5341" t="s">
        <v>17342</v>
      </c>
      <c r="P5341">
        <v>3</v>
      </c>
    </row>
    <row r="5342" spans="13:16" x14ac:dyDescent="0.2">
      <c r="M5342" t="s">
        <v>44131</v>
      </c>
      <c r="N5342" t="s">
        <v>37312</v>
      </c>
      <c r="O5342" t="s">
        <v>33977</v>
      </c>
      <c r="P5342">
        <v>3</v>
      </c>
    </row>
    <row r="5343" spans="13:16" x14ac:dyDescent="0.2">
      <c r="M5343" t="s">
        <v>44129</v>
      </c>
      <c r="N5343" t="s">
        <v>36626</v>
      </c>
      <c r="O5343" t="s">
        <v>33977</v>
      </c>
      <c r="P5343">
        <v>3</v>
      </c>
    </row>
    <row r="5344" spans="13:16" x14ac:dyDescent="0.2">
      <c r="M5344" t="s">
        <v>44127</v>
      </c>
      <c r="N5344" t="s">
        <v>44265</v>
      </c>
      <c r="O5344" t="s">
        <v>33977</v>
      </c>
      <c r="P5344">
        <v>3</v>
      </c>
    </row>
    <row r="5345" spans="13:16" x14ac:dyDescent="0.2">
      <c r="M5345" t="s">
        <v>44127</v>
      </c>
      <c r="N5345" t="s">
        <v>35544</v>
      </c>
      <c r="O5345" t="s">
        <v>33977</v>
      </c>
      <c r="P5345">
        <v>3</v>
      </c>
    </row>
    <row r="5346" spans="13:16" x14ac:dyDescent="0.2">
      <c r="M5346" t="s">
        <v>44120</v>
      </c>
      <c r="N5346" t="s">
        <v>40283</v>
      </c>
      <c r="O5346" t="s">
        <v>1591</v>
      </c>
      <c r="P5346">
        <v>3</v>
      </c>
    </row>
    <row r="5347" spans="13:16" x14ac:dyDescent="0.2">
      <c r="M5347" t="s">
        <v>44127</v>
      </c>
      <c r="N5347" t="s">
        <v>39113</v>
      </c>
      <c r="O5347" t="s">
        <v>1591</v>
      </c>
      <c r="P5347">
        <v>3</v>
      </c>
    </row>
    <row r="5348" spans="13:16" x14ac:dyDescent="0.2">
      <c r="M5348" t="s">
        <v>44149</v>
      </c>
      <c r="N5348" t="s">
        <v>38897</v>
      </c>
      <c r="O5348" t="s">
        <v>1591</v>
      </c>
      <c r="P5348">
        <v>3</v>
      </c>
    </row>
    <row r="5349" spans="13:16" x14ac:dyDescent="0.2">
      <c r="M5349" t="s">
        <v>44129</v>
      </c>
      <c r="N5349" t="s">
        <v>36670</v>
      </c>
      <c r="O5349" t="s">
        <v>1591</v>
      </c>
      <c r="P5349">
        <v>3</v>
      </c>
    </row>
    <row r="5350" spans="13:16" x14ac:dyDescent="0.2">
      <c r="M5350" t="s">
        <v>44149</v>
      </c>
      <c r="N5350" t="s">
        <v>36214</v>
      </c>
      <c r="O5350" t="s">
        <v>1591</v>
      </c>
      <c r="P5350">
        <v>3</v>
      </c>
    </row>
    <row r="5351" spans="13:16" x14ac:dyDescent="0.2">
      <c r="M5351" t="s">
        <v>44147</v>
      </c>
      <c r="N5351" t="s">
        <v>34751</v>
      </c>
      <c r="O5351" t="s">
        <v>1591</v>
      </c>
      <c r="P5351">
        <v>3</v>
      </c>
    </row>
    <row r="5352" spans="13:16" x14ac:dyDescent="0.2">
      <c r="M5352" t="s">
        <v>44129</v>
      </c>
      <c r="N5352" t="s">
        <v>33521</v>
      </c>
      <c r="O5352" t="s">
        <v>1591</v>
      </c>
      <c r="P5352">
        <v>3</v>
      </c>
    </row>
    <row r="5353" spans="13:16" x14ac:dyDescent="0.2">
      <c r="M5353" t="s">
        <v>44121</v>
      </c>
      <c r="N5353" t="s">
        <v>33249</v>
      </c>
      <c r="O5353" t="s">
        <v>1591</v>
      </c>
      <c r="P5353">
        <v>3</v>
      </c>
    </row>
    <row r="5354" spans="13:16" x14ac:dyDescent="0.2">
      <c r="M5354" t="s">
        <v>44149</v>
      </c>
      <c r="N5354" t="s">
        <v>32915</v>
      </c>
      <c r="O5354" t="s">
        <v>1591</v>
      </c>
      <c r="P5354">
        <v>3</v>
      </c>
    </row>
    <row r="5355" spans="13:16" x14ac:dyDescent="0.2">
      <c r="M5355" t="s">
        <v>44118</v>
      </c>
      <c r="N5355" t="s">
        <v>32540</v>
      </c>
      <c r="O5355" t="s">
        <v>1591</v>
      </c>
      <c r="P5355">
        <v>3</v>
      </c>
    </row>
    <row r="5356" spans="13:16" x14ac:dyDescent="0.2">
      <c r="M5356" t="s">
        <v>44127</v>
      </c>
      <c r="N5356" t="s">
        <v>31682</v>
      </c>
      <c r="O5356" t="s">
        <v>1591</v>
      </c>
      <c r="P5356">
        <v>3</v>
      </c>
    </row>
    <row r="5357" spans="13:16" x14ac:dyDescent="0.2">
      <c r="M5357" t="s">
        <v>44124</v>
      </c>
      <c r="N5357" t="s">
        <v>31316</v>
      </c>
      <c r="O5357" t="s">
        <v>1591</v>
      </c>
      <c r="P5357">
        <v>3</v>
      </c>
    </row>
    <row r="5358" spans="13:16" x14ac:dyDescent="0.2">
      <c r="M5358" t="s">
        <v>44127</v>
      </c>
      <c r="N5358" t="s">
        <v>31301</v>
      </c>
      <c r="O5358" t="s">
        <v>1591</v>
      </c>
      <c r="P5358">
        <v>3</v>
      </c>
    </row>
    <row r="5359" spans="13:16" x14ac:dyDescent="0.2">
      <c r="M5359" t="s">
        <v>44124</v>
      </c>
      <c r="N5359" t="s">
        <v>44406</v>
      </c>
      <c r="O5359" t="s">
        <v>1591</v>
      </c>
      <c r="P5359">
        <v>3</v>
      </c>
    </row>
    <row r="5360" spans="13:16" x14ac:dyDescent="0.2">
      <c r="M5360" t="s">
        <v>44130</v>
      </c>
      <c r="N5360" t="s">
        <v>28334</v>
      </c>
      <c r="O5360" t="s">
        <v>1591</v>
      </c>
      <c r="P5360">
        <v>3</v>
      </c>
    </row>
    <row r="5361" spans="13:16" x14ac:dyDescent="0.2">
      <c r="M5361" t="s">
        <v>44149</v>
      </c>
      <c r="N5361" t="s">
        <v>28146</v>
      </c>
      <c r="O5361" t="s">
        <v>1591</v>
      </c>
      <c r="P5361">
        <v>3</v>
      </c>
    </row>
    <row r="5362" spans="13:16" x14ac:dyDescent="0.2">
      <c r="M5362" t="s">
        <v>44127</v>
      </c>
      <c r="N5362" t="s">
        <v>27454</v>
      </c>
      <c r="O5362" t="s">
        <v>1591</v>
      </c>
      <c r="P5362">
        <v>3</v>
      </c>
    </row>
    <row r="5363" spans="13:16" x14ac:dyDescent="0.2">
      <c r="M5363" t="s">
        <v>44149</v>
      </c>
      <c r="N5363" t="s">
        <v>27319</v>
      </c>
      <c r="O5363" t="s">
        <v>1591</v>
      </c>
      <c r="P5363">
        <v>3</v>
      </c>
    </row>
    <row r="5364" spans="13:16" x14ac:dyDescent="0.2">
      <c r="M5364" t="s">
        <v>44127</v>
      </c>
      <c r="N5364" t="s">
        <v>26838</v>
      </c>
      <c r="O5364" t="s">
        <v>1591</v>
      </c>
      <c r="P5364">
        <v>3</v>
      </c>
    </row>
    <row r="5365" spans="13:16" x14ac:dyDescent="0.2">
      <c r="M5365" t="s">
        <v>44126</v>
      </c>
      <c r="N5365" t="s">
        <v>26523</v>
      </c>
      <c r="O5365" t="s">
        <v>1591</v>
      </c>
      <c r="P5365">
        <v>3</v>
      </c>
    </row>
    <row r="5366" spans="13:16" x14ac:dyDescent="0.2">
      <c r="M5366" t="s">
        <v>44125</v>
      </c>
      <c r="N5366" t="s">
        <v>26230</v>
      </c>
      <c r="O5366" t="s">
        <v>1591</v>
      </c>
      <c r="P5366">
        <v>3</v>
      </c>
    </row>
    <row r="5367" spans="13:16" x14ac:dyDescent="0.2">
      <c r="M5367" t="s">
        <v>44130</v>
      </c>
      <c r="N5367" t="s">
        <v>25936</v>
      </c>
      <c r="O5367" t="s">
        <v>1591</v>
      </c>
      <c r="P5367">
        <v>3</v>
      </c>
    </row>
    <row r="5368" spans="13:16" x14ac:dyDescent="0.2">
      <c r="M5368" t="s">
        <v>44129</v>
      </c>
      <c r="N5368" t="s">
        <v>44482</v>
      </c>
      <c r="O5368" t="s">
        <v>1591</v>
      </c>
      <c r="P5368">
        <v>3</v>
      </c>
    </row>
    <row r="5369" spans="13:16" x14ac:dyDescent="0.2">
      <c r="M5369" t="s">
        <v>44124</v>
      </c>
      <c r="N5369" t="s">
        <v>25661</v>
      </c>
      <c r="O5369" t="s">
        <v>1591</v>
      </c>
      <c r="P5369">
        <v>3</v>
      </c>
    </row>
    <row r="5370" spans="13:16" x14ac:dyDescent="0.2">
      <c r="M5370" t="s">
        <v>44127</v>
      </c>
      <c r="N5370" t="s">
        <v>24539</v>
      </c>
      <c r="O5370" t="s">
        <v>1591</v>
      </c>
      <c r="P5370">
        <v>3</v>
      </c>
    </row>
    <row r="5371" spans="13:16" x14ac:dyDescent="0.2">
      <c r="M5371" t="s">
        <v>44149</v>
      </c>
      <c r="N5371" t="s">
        <v>24492</v>
      </c>
      <c r="O5371" t="s">
        <v>1591</v>
      </c>
      <c r="P5371">
        <v>3</v>
      </c>
    </row>
    <row r="5372" spans="13:16" x14ac:dyDescent="0.2">
      <c r="M5372" t="s">
        <v>44147</v>
      </c>
      <c r="N5372" t="s">
        <v>24109</v>
      </c>
      <c r="O5372" t="s">
        <v>1591</v>
      </c>
      <c r="P5372">
        <v>3</v>
      </c>
    </row>
    <row r="5373" spans="13:16" x14ac:dyDescent="0.2">
      <c r="M5373" t="s">
        <v>44124</v>
      </c>
      <c r="N5373" t="s">
        <v>24003</v>
      </c>
      <c r="O5373" t="s">
        <v>1591</v>
      </c>
      <c r="P5373">
        <v>3</v>
      </c>
    </row>
    <row r="5374" spans="13:16" x14ac:dyDescent="0.2">
      <c r="M5374" t="s">
        <v>44129</v>
      </c>
      <c r="N5374" t="s">
        <v>22671</v>
      </c>
      <c r="O5374" t="s">
        <v>1591</v>
      </c>
      <c r="P5374">
        <v>3</v>
      </c>
    </row>
    <row r="5375" spans="13:16" x14ac:dyDescent="0.2">
      <c r="M5375" t="s">
        <v>44131</v>
      </c>
      <c r="N5375" t="s">
        <v>22495</v>
      </c>
      <c r="O5375" t="s">
        <v>1591</v>
      </c>
      <c r="P5375">
        <v>3</v>
      </c>
    </row>
    <row r="5376" spans="13:16" x14ac:dyDescent="0.2">
      <c r="M5376" t="s">
        <v>44127</v>
      </c>
      <c r="N5376" t="s">
        <v>22418</v>
      </c>
      <c r="O5376" t="s">
        <v>1591</v>
      </c>
      <c r="P5376">
        <v>3</v>
      </c>
    </row>
    <row r="5377" spans="13:16" x14ac:dyDescent="0.2">
      <c r="M5377" t="s">
        <v>44118</v>
      </c>
      <c r="N5377" t="s">
        <v>22415</v>
      </c>
      <c r="O5377" t="s">
        <v>1591</v>
      </c>
      <c r="P5377">
        <v>3</v>
      </c>
    </row>
    <row r="5378" spans="13:16" x14ac:dyDescent="0.2">
      <c r="M5378" t="s">
        <v>44124</v>
      </c>
      <c r="N5378" t="s">
        <v>22352</v>
      </c>
      <c r="O5378" t="s">
        <v>1591</v>
      </c>
      <c r="P5378">
        <v>3</v>
      </c>
    </row>
    <row r="5379" spans="13:16" x14ac:dyDescent="0.2">
      <c r="M5379" t="s">
        <v>44135</v>
      </c>
      <c r="N5379" t="s">
        <v>22209</v>
      </c>
      <c r="O5379" t="s">
        <v>1591</v>
      </c>
      <c r="P5379">
        <v>3</v>
      </c>
    </row>
    <row r="5380" spans="13:16" x14ac:dyDescent="0.2">
      <c r="M5380" t="s">
        <v>44124</v>
      </c>
      <c r="N5380" t="s">
        <v>22204</v>
      </c>
      <c r="O5380" t="s">
        <v>1591</v>
      </c>
      <c r="P5380">
        <v>3</v>
      </c>
    </row>
    <row r="5381" spans="13:16" x14ac:dyDescent="0.2">
      <c r="M5381" t="s">
        <v>44127</v>
      </c>
      <c r="N5381" t="s">
        <v>21798</v>
      </c>
      <c r="O5381" t="s">
        <v>1591</v>
      </c>
      <c r="P5381">
        <v>3</v>
      </c>
    </row>
    <row r="5382" spans="13:16" x14ac:dyDescent="0.2">
      <c r="M5382" t="s">
        <v>44149</v>
      </c>
      <c r="N5382" t="s">
        <v>21662</v>
      </c>
      <c r="O5382" t="s">
        <v>1591</v>
      </c>
      <c r="P5382">
        <v>3</v>
      </c>
    </row>
    <row r="5383" spans="13:16" x14ac:dyDescent="0.2">
      <c r="M5383" t="s">
        <v>44149</v>
      </c>
      <c r="N5383" t="s">
        <v>21661</v>
      </c>
      <c r="O5383" t="s">
        <v>1591</v>
      </c>
      <c r="P5383">
        <v>3</v>
      </c>
    </row>
    <row r="5384" spans="13:16" x14ac:dyDescent="0.2">
      <c r="M5384" t="s">
        <v>44131</v>
      </c>
      <c r="N5384" t="s">
        <v>21586</v>
      </c>
      <c r="O5384" t="s">
        <v>1591</v>
      </c>
      <c r="P5384">
        <v>3</v>
      </c>
    </row>
    <row r="5385" spans="13:16" x14ac:dyDescent="0.2">
      <c r="M5385" t="s">
        <v>44118</v>
      </c>
      <c r="N5385" t="s">
        <v>21553</v>
      </c>
      <c r="O5385" t="s">
        <v>1591</v>
      </c>
      <c r="P5385">
        <v>3</v>
      </c>
    </row>
    <row r="5386" spans="13:16" x14ac:dyDescent="0.2">
      <c r="M5386" t="s">
        <v>44127</v>
      </c>
      <c r="N5386" t="s">
        <v>47072</v>
      </c>
      <c r="O5386" t="s">
        <v>1591</v>
      </c>
      <c r="P5386">
        <v>3</v>
      </c>
    </row>
    <row r="5387" spans="13:16" x14ac:dyDescent="0.2">
      <c r="M5387" t="s">
        <v>44149</v>
      </c>
      <c r="N5387" t="s">
        <v>20540</v>
      </c>
      <c r="O5387" t="s">
        <v>1591</v>
      </c>
      <c r="P5387">
        <v>3</v>
      </c>
    </row>
    <row r="5388" spans="13:16" x14ac:dyDescent="0.2">
      <c r="M5388" t="s">
        <v>44118</v>
      </c>
      <c r="N5388" t="s">
        <v>20439</v>
      </c>
      <c r="O5388" t="s">
        <v>1591</v>
      </c>
      <c r="P5388">
        <v>3</v>
      </c>
    </row>
    <row r="5389" spans="13:16" x14ac:dyDescent="0.2">
      <c r="M5389" t="s">
        <v>44126</v>
      </c>
      <c r="N5389" t="s">
        <v>20363</v>
      </c>
      <c r="O5389" t="s">
        <v>1591</v>
      </c>
      <c r="P5389">
        <v>3</v>
      </c>
    </row>
    <row r="5390" spans="13:16" x14ac:dyDescent="0.2">
      <c r="M5390" t="s">
        <v>44130</v>
      </c>
      <c r="N5390" t="s">
        <v>20341</v>
      </c>
      <c r="O5390" t="s">
        <v>1591</v>
      </c>
      <c r="P5390">
        <v>3</v>
      </c>
    </row>
    <row r="5391" spans="13:16" x14ac:dyDescent="0.2">
      <c r="M5391" t="s">
        <v>44127</v>
      </c>
      <c r="N5391" t="s">
        <v>20326</v>
      </c>
      <c r="O5391" t="s">
        <v>1591</v>
      </c>
      <c r="P5391">
        <v>3</v>
      </c>
    </row>
    <row r="5392" spans="13:16" x14ac:dyDescent="0.2">
      <c r="M5392" t="s">
        <v>44124</v>
      </c>
      <c r="N5392" t="s">
        <v>20285</v>
      </c>
      <c r="O5392" t="s">
        <v>1591</v>
      </c>
      <c r="P5392">
        <v>3</v>
      </c>
    </row>
    <row r="5393" spans="13:16" x14ac:dyDescent="0.2">
      <c r="M5393" t="s">
        <v>44129</v>
      </c>
      <c r="N5393" t="s">
        <v>20256</v>
      </c>
      <c r="O5393" t="s">
        <v>1591</v>
      </c>
      <c r="P5393">
        <v>3</v>
      </c>
    </row>
    <row r="5394" spans="13:16" x14ac:dyDescent="0.2">
      <c r="M5394" t="s">
        <v>44129</v>
      </c>
      <c r="N5394" t="s">
        <v>47724</v>
      </c>
      <c r="O5394" t="s">
        <v>1591</v>
      </c>
      <c r="P5394">
        <v>3</v>
      </c>
    </row>
    <row r="5395" spans="13:16" x14ac:dyDescent="0.2">
      <c r="M5395" t="s">
        <v>44127</v>
      </c>
      <c r="N5395" t="s">
        <v>19931</v>
      </c>
      <c r="O5395" t="s">
        <v>1591</v>
      </c>
      <c r="P5395">
        <v>3</v>
      </c>
    </row>
    <row r="5396" spans="13:16" x14ac:dyDescent="0.2">
      <c r="M5396" t="s">
        <v>44129</v>
      </c>
      <c r="N5396" t="s">
        <v>47965</v>
      </c>
      <c r="O5396" t="s">
        <v>1591</v>
      </c>
      <c r="P5396">
        <v>3</v>
      </c>
    </row>
    <row r="5397" spans="13:16" x14ac:dyDescent="0.2">
      <c r="M5397" t="s">
        <v>44126</v>
      </c>
      <c r="N5397" t="s">
        <v>19854</v>
      </c>
      <c r="O5397" t="s">
        <v>1591</v>
      </c>
      <c r="P5397">
        <v>3</v>
      </c>
    </row>
    <row r="5398" spans="13:16" x14ac:dyDescent="0.2">
      <c r="M5398" t="s">
        <v>44127</v>
      </c>
      <c r="N5398" t="s">
        <v>19649</v>
      </c>
      <c r="O5398" t="s">
        <v>1591</v>
      </c>
      <c r="P5398">
        <v>3</v>
      </c>
    </row>
    <row r="5399" spans="13:16" x14ac:dyDescent="0.2">
      <c r="M5399" t="s">
        <v>44127</v>
      </c>
      <c r="N5399" t="s">
        <v>19501</v>
      </c>
      <c r="O5399" t="s">
        <v>1591</v>
      </c>
      <c r="P5399">
        <v>3</v>
      </c>
    </row>
    <row r="5400" spans="13:16" x14ac:dyDescent="0.2">
      <c r="M5400" t="s">
        <v>44130</v>
      </c>
      <c r="N5400" t="s">
        <v>48725</v>
      </c>
      <c r="O5400" t="s">
        <v>1591</v>
      </c>
      <c r="P5400">
        <v>3</v>
      </c>
    </row>
    <row r="5401" spans="13:16" x14ac:dyDescent="0.2">
      <c r="M5401" t="s">
        <v>44130</v>
      </c>
      <c r="N5401" t="s">
        <v>14754</v>
      </c>
      <c r="O5401" t="s">
        <v>1591</v>
      </c>
      <c r="P5401">
        <v>3</v>
      </c>
    </row>
    <row r="5402" spans="13:16" x14ac:dyDescent="0.2">
      <c r="M5402" t="s">
        <v>44124</v>
      </c>
      <c r="N5402" t="s">
        <v>14663</v>
      </c>
      <c r="O5402" t="s">
        <v>1591</v>
      </c>
      <c r="P5402">
        <v>3</v>
      </c>
    </row>
    <row r="5403" spans="13:16" x14ac:dyDescent="0.2">
      <c r="M5403" t="s">
        <v>44129</v>
      </c>
      <c r="N5403" t="s">
        <v>49000</v>
      </c>
      <c r="O5403" t="s">
        <v>1591</v>
      </c>
      <c r="P5403">
        <v>3</v>
      </c>
    </row>
    <row r="5404" spans="13:16" x14ac:dyDescent="0.2">
      <c r="M5404" t="s">
        <v>44129</v>
      </c>
      <c r="N5404" t="s">
        <v>14506</v>
      </c>
      <c r="O5404" t="s">
        <v>1591</v>
      </c>
      <c r="P5404">
        <v>3</v>
      </c>
    </row>
    <row r="5405" spans="13:16" x14ac:dyDescent="0.2">
      <c r="M5405" t="s">
        <v>44130</v>
      </c>
      <c r="N5405" t="s">
        <v>14364</v>
      </c>
      <c r="O5405" t="s">
        <v>1591</v>
      </c>
      <c r="P5405">
        <v>3</v>
      </c>
    </row>
    <row r="5406" spans="13:16" x14ac:dyDescent="0.2">
      <c r="M5406" t="s">
        <v>44130</v>
      </c>
      <c r="N5406" t="s">
        <v>14085</v>
      </c>
      <c r="O5406" t="s">
        <v>1591</v>
      </c>
      <c r="P5406">
        <v>3</v>
      </c>
    </row>
    <row r="5407" spans="13:16" x14ac:dyDescent="0.2">
      <c r="M5407" t="s">
        <v>44127</v>
      </c>
      <c r="N5407" t="s">
        <v>14026</v>
      </c>
      <c r="O5407" t="s">
        <v>1591</v>
      </c>
      <c r="P5407">
        <v>3</v>
      </c>
    </row>
    <row r="5408" spans="13:16" x14ac:dyDescent="0.2">
      <c r="M5408" t="s">
        <v>44131</v>
      </c>
      <c r="N5408" t="s">
        <v>13988</v>
      </c>
      <c r="O5408" t="s">
        <v>1591</v>
      </c>
      <c r="P5408">
        <v>3</v>
      </c>
    </row>
    <row r="5409" spans="13:16" x14ac:dyDescent="0.2">
      <c r="M5409" t="s">
        <v>44127</v>
      </c>
      <c r="N5409" t="s">
        <v>13746</v>
      </c>
      <c r="O5409" t="s">
        <v>1591</v>
      </c>
      <c r="P5409">
        <v>3</v>
      </c>
    </row>
    <row r="5410" spans="13:16" x14ac:dyDescent="0.2">
      <c r="M5410" t="s">
        <v>44127</v>
      </c>
      <c r="N5410" t="s">
        <v>13518</v>
      </c>
      <c r="O5410" t="s">
        <v>1591</v>
      </c>
      <c r="P5410">
        <v>3</v>
      </c>
    </row>
    <row r="5411" spans="13:16" x14ac:dyDescent="0.2">
      <c r="M5411" t="s">
        <v>44131</v>
      </c>
      <c r="N5411" t="s">
        <v>13254</v>
      </c>
      <c r="O5411" t="s">
        <v>1591</v>
      </c>
      <c r="P5411">
        <v>3</v>
      </c>
    </row>
    <row r="5412" spans="13:16" x14ac:dyDescent="0.2">
      <c r="M5412" t="s">
        <v>44129</v>
      </c>
      <c r="N5412" t="s">
        <v>13216</v>
      </c>
      <c r="O5412" t="s">
        <v>1591</v>
      </c>
      <c r="P5412">
        <v>3</v>
      </c>
    </row>
    <row r="5413" spans="13:16" x14ac:dyDescent="0.2">
      <c r="M5413" t="s">
        <v>44127</v>
      </c>
      <c r="N5413" t="s">
        <v>13153</v>
      </c>
      <c r="O5413" t="s">
        <v>1591</v>
      </c>
      <c r="P5413">
        <v>3</v>
      </c>
    </row>
    <row r="5414" spans="13:16" x14ac:dyDescent="0.2">
      <c r="M5414" t="s">
        <v>44124</v>
      </c>
      <c r="N5414" t="s">
        <v>12987</v>
      </c>
      <c r="O5414" t="s">
        <v>1591</v>
      </c>
      <c r="P5414">
        <v>3</v>
      </c>
    </row>
    <row r="5415" spans="13:16" x14ac:dyDescent="0.2">
      <c r="M5415" t="s">
        <v>44126</v>
      </c>
      <c r="N5415" t="s">
        <v>12905</v>
      </c>
      <c r="O5415" t="s">
        <v>1591</v>
      </c>
      <c r="P5415">
        <v>3</v>
      </c>
    </row>
    <row r="5416" spans="13:16" x14ac:dyDescent="0.2">
      <c r="M5416" t="s">
        <v>44126</v>
      </c>
      <c r="N5416" t="s">
        <v>12879</v>
      </c>
      <c r="O5416" t="s">
        <v>1591</v>
      </c>
      <c r="P5416">
        <v>3</v>
      </c>
    </row>
    <row r="5417" spans="13:16" x14ac:dyDescent="0.2">
      <c r="M5417" t="s">
        <v>44127</v>
      </c>
      <c r="N5417" t="s">
        <v>12489</v>
      </c>
      <c r="O5417" t="s">
        <v>1591</v>
      </c>
      <c r="P5417">
        <v>3</v>
      </c>
    </row>
    <row r="5418" spans="13:16" x14ac:dyDescent="0.2">
      <c r="M5418" t="s">
        <v>44130</v>
      </c>
      <c r="N5418" t="s">
        <v>12375</v>
      </c>
      <c r="O5418" t="s">
        <v>1591</v>
      </c>
      <c r="P5418">
        <v>3</v>
      </c>
    </row>
    <row r="5419" spans="13:16" x14ac:dyDescent="0.2">
      <c r="M5419" t="s">
        <v>44147</v>
      </c>
      <c r="N5419" t="s">
        <v>49086</v>
      </c>
      <c r="O5419" t="s">
        <v>1591</v>
      </c>
      <c r="P5419">
        <v>3</v>
      </c>
    </row>
    <row r="5420" spans="13:16" x14ac:dyDescent="0.2">
      <c r="M5420" t="s">
        <v>44145</v>
      </c>
      <c r="N5420" t="s">
        <v>49088</v>
      </c>
      <c r="O5420" t="s">
        <v>1591</v>
      </c>
      <c r="P5420">
        <v>3</v>
      </c>
    </row>
    <row r="5421" spans="13:16" x14ac:dyDescent="0.2">
      <c r="M5421" t="s">
        <v>44121</v>
      </c>
      <c r="N5421" t="s">
        <v>11456</v>
      </c>
      <c r="O5421" t="s">
        <v>1591</v>
      </c>
      <c r="P5421">
        <v>3</v>
      </c>
    </row>
    <row r="5422" spans="13:16" x14ac:dyDescent="0.2">
      <c r="M5422" t="s">
        <v>44130</v>
      </c>
      <c r="N5422" t="s">
        <v>11333</v>
      </c>
      <c r="O5422" t="s">
        <v>1591</v>
      </c>
      <c r="P5422">
        <v>3</v>
      </c>
    </row>
    <row r="5423" spans="13:16" x14ac:dyDescent="0.2">
      <c r="M5423" t="s">
        <v>44127</v>
      </c>
      <c r="N5423" t="s">
        <v>11156</v>
      </c>
      <c r="O5423" t="s">
        <v>1591</v>
      </c>
      <c r="P5423">
        <v>3</v>
      </c>
    </row>
    <row r="5424" spans="13:16" x14ac:dyDescent="0.2">
      <c r="M5424" t="s">
        <v>44147</v>
      </c>
      <c r="N5424" t="s">
        <v>10949</v>
      </c>
      <c r="O5424" t="s">
        <v>1591</v>
      </c>
      <c r="P5424">
        <v>3</v>
      </c>
    </row>
    <row r="5425" spans="13:16" x14ac:dyDescent="0.2">
      <c r="M5425" t="s">
        <v>44129</v>
      </c>
      <c r="N5425" t="s">
        <v>10889</v>
      </c>
      <c r="O5425" t="s">
        <v>1591</v>
      </c>
      <c r="P5425">
        <v>3</v>
      </c>
    </row>
    <row r="5426" spans="13:16" x14ac:dyDescent="0.2">
      <c r="M5426" t="s">
        <v>44126</v>
      </c>
      <c r="N5426" t="s">
        <v>10760</v>
      </c>
      <c r="O5426" t="s">
        <v>1591</v>
      </c>
      <c r="P5426">
        <v>3</v>
      </c>
    </row>
    <row r="5427" spans="13:16" x14ac:dyDescent="0.2">
      <c r="M5427" t="s">
        <v>44118</v>
      </c>
      <c r="N5427" t="s">
        <v>10754</v>
      </c>
      <c r="O5427" t="s">
        <v>1591</v>
      </c>
      <c r="P5427">
        <v>3</v>
      </c>
    </row>
    <row r="5428" spans="13:16" x14ac:dyDescent="0.2">
      <c r="M5428" t="s">
        <v>44131</v>
      </c>
      <c r="N5428" t="s">
        <v>10484</v>
      </c>
      <c r="O5428" t="s">
        <v>1591</v>
      </c>
      <c r="P5428">
        <v>3</v>
      </c>
    </row>
    <row r="5429" spans="13:16" x14ac:dyDescent="0.2">
      <c r="M5429" t="s">
        <v>44127</v>
      </c>
      <c r="N5429" t="s">
        <v>49136</v>
      </c>
      <c r="O5429" t="s">
        <v>1591</v>
      </c>
      <c r="P5429">
        <v>3</v>
      </c>
    </row>
    <row r="5430" spans="13:16" x14ac:dyDescent="0.2">
      <c r="M5430" t="s">
        <v>44124</v>
      </c>
      <c r="N5430" t="s">
        <v>49138</v>
      </c>
      <c r="O5430" t="s">
        <v>1591</v>
      </c>
      <c r="P5430">
        <v>3</v>
      </c>
    </row>
    <row r="5431" spans="13:16" x14ac:dyDescent="0.2">
      <c r="M5431" t="s">
        <v>44124</v>
      </c>
      <c r="N5431" t="s">
        <v>10212</v>
      </c>
      <c r="O5431" t="s">
        <v>1591</v>
      </c>
      <c r="P5431">
        <v>3</v>
      </c>
    </row>
    <row r="5432" spans="13:16" x14ac:dyDescent="0.2">
      <c r="M5432" t="s">
        <v>44127</v>
      </c>
      <c r="N5432" t="s">
        <v>10204</v>
      </c>
      <c r="O5432" t="s">
        <v>1591</v>
      </c>
      <c r="P5432">
        <v>3</v>
      </c>
    </row>
    <row r="5433" spans="13:16" x14ac:dyDescent="0.2">
      <c r="M5433" t="s">
        <v>44124</v>
      </c>
      <c r="N5433" t="s">
        <v>582</v>
      </c>
      <c r="O5433" t="s">
        <v>1591</v>
      </c>
      <c r="P5433">
        <v>3</v>
      </c>
    </row>
    <row r="5434" spans="13:16" x14ac:dyDescent="0.2">
      <c r="M5434" t="s">
        <v>44118</v>
      </c>
      <c r="N5434" t="s">
        <v>10099</v>
      </c>
      <c r="O5434" t="s">
        <v>1591</v>
      </c>
      <c r="P5434">
        <v>3</v>
      </c>
    </row>
    <row r="5435" spans="13:16" x14ac:dyDescent="0.2">
      <c r="M5435" t="s">
        <v>44129</v>
      </c>
      <c r="N5435" t="s">
        <v>9980</v>
      </c>
      <c r="O5435" t="s">
        <v>1591</v>
      </c>
      <c r="P5435">
        <v>3</v>
      </c>
    </row>
    <row r="5436" spans="13:16" x14ac:dyDescent="0.2">
      <c r="M5436" t="s">
        <v>44130</v>
      </c>
      <c r="N5436" t="s">
        <v>9542</v>
      </c>
      <c r="O5436" t="s">
        <v>1591</v>
      </c>
      <c r="P5436">
        <v>3</v>
      </c>
    </row>
    <row r="5437" spans="13:16" x14ac:dyDescent="0.2">
      <c r="M5437" t="s">
        <v>44118</v>
      </c>
      <c r="N5437" t="s">
        <v>9282</v>
      </c>
      <c r="O5437" t="s">
        <v>1591</v>
      </c>
      <c r="P5437">
        <v>3</v>
      </c>
    </row>
    <row r="5438" spans="13:16" x14ac:dyDescent="0.2">
      <c r="M5438" t="s">
        <v>44124</v>
      </c>
      <c r="N5438" t="s">
        <v>9233</v>
      </c>
      <c r="O5438" t="s">
        <v>1591</v>
      </c>
      <c r="P5438">
        <v>3</v>
      </c>
    </row>
    <row r="5439" spans="13:16" x14ac:dyDescent="0.2">
      <c r="M5439" t="s">
        <v>44145</v>
      </c>
      <c r="N5439" t="s">
        <v>8723</v>
      </c>
      <c r="O5439" t="s">
        <v>1591</v>
      </c>
      <c r="P5439">
        <v>3</v>
      </c>
    </row>
    <row r="5440" spans="13:16" x14ac:dyDescent="0.2">
      <c r="M5440" t="s">
        <v>44130</v>
      </c>
      <c r="N5440" t="s">
        <v>8312</v>
      </c>
      <c r="O5440" t="s">
        <v>1591</v>
      </c>
      <c r="P5440">
        <v>3</v>
      </c>
    </row>
    <row r="5441" spans="13:16" x14ac:dyDescent="0.2">
      <c r="M5441" t="s">
        <v>44130</v>
      </c>
      <c r="N5441" t="s">
        <v>1496</v>
      </c>
      <c r="O5441" t="s">
        <v>1591</v>
      </c>
      <c r="P5441">
        <v>3</v>
      </c>
    </row>
    <row r="5442" spans="13:16" x14ac:dyDescent="0.2">
      <c r="M5442" t="s">
        <v>44124</v>
      </c>
      <c r="N5442" t="s">
        <v>88</v>
      </c>
      <c r="O5442" t="s">
        <v>1591</v>
      </c>
      <c r="P5442">
        <v>3</v>
      </c>
    </row>
    <row r="5443" spans="13:16" x14ac:dyDescent="0.2">
      <c r="M5443" t="s">
        <v>44145</v>
      </c>
      <c r="N5443" t="s">
        <v>1479</v>
      </c>
      <c r="O5443" t="s">
        <v>1591</v>
      </c>
      <c r="P5443">
        <v>3</v>
      </c>
    </row>
    <row r="5444" spans="13:16" x14ac:dyDescent="0.2">
      <c r="M5444" t="s">
        <v>44124</v>
      </c>
      <c r="N5444" t="s">
        <v>88</v>
      </c>
      <c r="O5444" t="s">
        <v>1591</v>
      </c>
      <c r="P5444">
        <v>3</v>
      </c>
    </row>
    <row r="5445" spans="13:16" x14ac:dyDescent="0.2">
      <c r="M5445" t="s">
        <v>44119</v>
      </c>
      <c r="N5445" t="s">
        <v>1358</v>
      </c>
      <c r="O5445" t="s">
        <v>1591</v>
      </c>
      <c r="P5445">
        <v>3</v>
      </c>
    </row>
    <row r="5446" spans="13:16" x14ac:dyDescent="0.2">
      <c r="M5446" t="s">
        <v>44127</v>
      </c>
      <c r="N5446" t="s">
        <v>1138</v>
      </c>
      <c r="O5446" t="s">
        <v>1591</v>
      </c>
      <c r="P5446">
        <v>3</v>
      </c>
    </row>
    <row r="5447" spans="13:16" x14ac:dyDescent="0.2">
      <c r="M5447" t="s">
        <v>44124</v>
      </c>
      <c r="N5447" t="s">
        <v>881</v>
      </c>
      <c r="O5447" t="s">
        <v>1591</v>
      </c>
      <c r="P5447">
        <v>3</v>
      </c>
    </row>
    <row r="5448" spans="13:16" x14ac:dyDescent="0.2">
      <c r="M5448" t="s">
        <v>44130</v>
      </c>
      <c r="N5448" t="s">
        <v>873</v>
      </c>
      <c r="O5448" t="s">
        <v>1591</v>
      </c>
      <c r="P5448">
        <v>3</v>
      </c>
    </row>
    <row r="5449" spans="13:16" x14ac:dyDescent="0.2">
      <c r="M5449" t="s">
        <v>44130</v>
      </c>
      <c r="N5449" t="s">
        <v>821</v>
      </c>
      <c r="O5449" t="s">
        <v>1591</v>
      </c>
      <c r="P5449">
        <v>3</v>
      </c>
    </row>
    <row r="5450" spans="13:16" x14ac:dyDescent="0.2">
      <c r="M5450" t="s">
        <v>44124</v>
      </c>
      <c r="N5450" t="s">
        <v>791</v>
      </c>
      <c r="O5450" t="s">
        <v>1591</v>
      </c>
      <c r="P5450">
        <v>3</v>
      </c>
    </row>
    <row r="5451" spans="13:16" x14ac:dyDescent="0.2">
      <c r="M5451" t="s">
        <v>44124</v>
      </c>
      <c r="N5451" t="s">
        <v>582</v>
      </c>
      <c r="O5451" t="s">
        <v>1591</v>
      </c>
      <c r="P5451">
        <v>3</v>
      </c>
    </row>
    <row r="5452" spans="13:16" x14ac:dyDescent="0.2">
      <c r="M5452" t="s">
        <v>44124</v>
      </c>
      <c r="N5452" t="s">
        <v>581</v>
      </c>
      <c r="O5452" t="s">
        <v>1591</v>
      </c>
      <c r="P5452">
        <v>3</v>
      </c>
    </row>
    <row r="5453" spans="13:16" x14ac:dyDescent="0.2">
      <c r="M5453" t="s">
        <v>44130</v>
      </c>
      <c r="N5453" t="s">
        <v>520</v>
      </c>
      <c r="O5453" t="s">
        <v>1591</v>
      </c>
      <c r="P5453">
        <v>3</v>
      </c>
    </row>
    <row r="5454" spans="13:16" x14ac:dyDescent="0.2">
      <c r="M5454" t="s">
        <v>44131</v>
      </c>
      <c r="N5454" t="s">
        <v>428</v>
      </c>
      <c r="O5454" t="s">
        <v>1591</v>
      </c>
      <c r="P5454">
        <v>3</v>
      </c>
    </row>
    <row r="5455" spans="13:16" x14ac:dyDescent="0.2">
      <c r="M5455" t="s">
        <v>44147</v>
      </c>
      <c r="N5455" t="s">
        <v>399</v>
      </c>
      <c r="O5455" t="s">
        <v>1591</v>
      </c>
      <c r="P5455">
        <v>3</v>
      </c>
    </row>
    <row r="5456" spans="13:16" x14ac:dyDescent="0.2">
      <c r="M5456" t="s">
        <v>44118</v>
      </c>
      <c r="N5456" t="s">
        <v>267</v>
      </c>
      <c r="O5456" t="s">
        <v>1591</v>
      </c>
      <c r="P5456">
        <v>3</v>
      </c>
    </row>
    <row r="5457" spans="13:16" x14ac:dyDescent="0.2">
      <c r="M5457" t="s">
        <v>44145</v>
      </c>
      <c r="N5457" t="s">
        <v>227</v>
      </c>
      <c r="O5457" t="s">
        <v>1591</v>
      </c>
      <c r="P5457">
        <v>3</v>
      </c>
    </row>
    <row r="5458" spans="13:16" x14ac:dyDescent="0.2">
      <c r="M5458" t="s">
        <v>44126</v>
      </c>
      <c r="N5458" t="s">
        <v>162</v>
      </c>
      <c r="O5458" t="s">
        <v>1591</v>
      </c>
      <c r="P5458">
        <v>3</v>
      </c>
    </row>
    <row r="5459" spans="13:16" x14ac:dyDescent="0.2">
      <c r="M5459" t="s">
        <v>44130</v>
      </c>
      <c r="N5459" t="s">
        <v>147</v>
      </c>
      <c r="O5459" t="s">
        <v>1591</v>
      </c>
      <c r="P5459">
        <v>3</v>
      </c>
    </row>
    <row r="5460" spans="13:16" x14ac:dyDescent="0.2">
      <c r="M5460" t="s">
        <v>44124</v>
      </c>
      <c r="N5460" t="s">
        <v>88</v>
      </c>
      <c r="O5460" t="s">
        <v>1591</v>
      </c>
      <c r="P5460">
        <v>3</v>
      </c>
    </row>
    <row r="5461" spans="13:16" x14ac:dyDescent="0.2">
      <c r="M5461" t="s">
        <v>44131</v>
      </c>
      <c r="N5461" t="s">
        <v>34</v>
      </c>
      <c r="O5461" t="s">
        <v>1591</v>
      </c>
      <c r="P5461">
        <v>3</v>
      </c>
    </row>
    <row r="5462" spans="13:16" x14ac:dyDescent="0.2">
      <c r="M5462" t="s">
        <v>44145</v>
      </c>
      <c r="N5462" t="s">
        <v>49243</v>
      </c>
      <c r="O5462" t="s">
        <v>1591</v>
      </c>
      <c r="P5462">
        <v>3</v>
      </c>
    </row>
    <row r="5463" spans="13:16" x14ac:dyDescent="0.2">
      <c r="M5463" t="s">
        <v>44149</v>
      </c>
      <c r="N5463" t="s">
        <v>49364</v>
      </c>
      <c r="O5463" t="s">
        <v>1591</v>
      </c>
      <c r="P5463">
        <v>3</v>
      </c>
    </row>
    <row r="5464" spans="13:16" x14ac:dyDescent="0.2">
      <c r="M5464" t="s">
        <v>44124</v>
      </c>
      <c r="N5464" t="s">
        <v>49429</v>
      </c>
      <c r="O5464" t="s">
        <v>1591</v>
      </c>
      <c r="P5464">
        <v>3</v>
      </c>
    </row>
    <row r="5465" spans="13:16" x14ac:dyDescent="0.2">
      <c r="M5465" t="s">
        <v>44149</v>
      </c>
      <c r="N5465" t="s">
        <v>49942</v>
      </c>
      <c r="O5465" t="s">
        <v>1591</v>
      </c>
      <c r="P5465">
        <v>3</v>
      </c>
    </row>
    <row r="5466" spans="13:16" x14ac:dyDescent="0.2">
      <c r="M5466" t="s">
        <v>44131</v>
      </c>
      <c r="N5466" t="s">
        <v>49953</v>
      </c>
      <c r="O5466" t="s">
        <v>1591</v>
      </c>
      <c r="P5466">
        <v>3</v>
      </c>
    </row>
    <row r="5467" spans="13:16" x14ac:dyDescent="0.2">
      <c r="M5467" t="s">
        <v>44127</v>
      </c>
      <c r="N5467" t="s">
        <v>50015</v>
      </c>
      <c r="O5467" t="s">
        <v>1591</v>
      </c>
      <c r="P5467">
        <v>3</v>
      </c>
    </row>
    <row r="5468" spans="13:16" x14ac:dyDescent="0.2">
      <c r="M5468" t="s">
        <v>44124</v>
      </c>
      <c r="N5468" t="s">
        <v>49419</v>
      </c>
      <c r="O5468" t="s">
        <v>1591</v>
      </c>
      <c r="P5468">
        <v>3</v>
      </c>
    </row>
    <row r="5469" spans="13:16" x14ac:dyDescent="0.2">
      <c r="M5469" t="s">
        <v>44126</v>
      </c>
      <c r="N5469" t="s">
        <v>50102</v>
      </c>
      <c r="O5469" t="s">
        <v>1591</v>
      </c>
      <c r="P5469">
        <v>3</v>
      </c>
    </row>
    <row r="5470" spans="13:16" x14ac:dyDescent="0.2">
      <c r="M5470" t="s">
        <v>44160</v>
      </c>
      <c r="N5470" t="s">
        <v>50293</v>
      </c>
      <c r="O5470" t="s">
        <v>1591</v>
      </c>
      <c r="P5470">
        <v>3</v>
      </c>
    </row>
    <row r="5471" spans="13:16" x14ac:dyDescent="0.2">
      <c r="M5471" t="s">
        <v>44131</v>
      </c>
      <c r="N5471" t="s">
        <v>50520</v>
      </c>
      <c r="O5471" t="s">
        <v>1591</v>
      </c>
      <c r="P5471">
        <v>3</v>
      </c>
    </row>
    <row r="5472" spans="13:16" x14ac:dyDescent="0.2">
      <c r="M5472" t="s">
        <v>44130</v>
      </c>
      <c r="N5472" t="s">
        <v>52241</v>
      </c>
      <c r="O5472" t="s">
        <v>1591</v>
      </c>
      <c r="P5472">
        <v>3</v>
      </c>
    </row>
    <row r="5473" spans="13:16" x14ac:dyDescent="0.2">
      <c r="M5473" t="s">
        <v>44127</v>
      </c>
      <c r="N5473" t="s">
        <v>493</v>
      </c>
      <c r="O5473" t="s">
        <v>1542</v>
      </c>
      <c r="P5473">
        <v>3</v>
      </c>
    </row>
    <row r="5474" spans="13:16" x14ac:dyDescent="0.2">
      <c r="M5474" t="s">
        <v>44127</v>
      </c>
      <c r="N5474" t="s">
        <v>319</v>
      </c>
      <c r="O5474" t="s">
        <v>1542</v>
      </c>
      <c r="P5474">
        <v>3</v>
      </c>
    </row>
    <row r="5475" spans="13:16" x14ac:dyDescent="0.2">
      <c r="M5475" t="s">
        <v>44126</v>
      </c>
      <c r="N5475" t="s">
        <v>155</v>
      </c>
      <c r="O5475" t="s">
        <v>1542</v>
      </c>
      <c r="P5475">
        <v>3</v>
      </c>
    </row>
    <row r="5476" spans="13:16" x14ac:dyDescent="0.2">
      <c r="M5476" t="s">
        <v>44127</v>
      </c>
      <c r="N5476" t="s">
        <v>121</v>
      </c>
      <c r="O5476" t="s">
        <v>1542</v>
      </c>
      <c r="P5476">
        <v>3</v>
      </c>
    </row>
    <row r="5477" spans="13:16" x14ac:dyDescent="0.2">
      <c r="M5477" t="s">
        <v>44124</v>
      </c>
      <c r="N5477" t="s">
        <v>86</v>
      </c>
      <c r="O5477" t="s">
        <v>1542</v>
      </c>
      <c r="P5477">
        <v>3</v>
      </c>
    </row>
    <row r="5478" spans="13:16" x14ac:dyDescent="0.2">
      <c r="M5478" t="s">
        <v>44124</v>
      </c>
      <c r="N5478" t="s">
        <v>49337</v>
      </c>
      <c r="O5478" t="s">
        <v>1542</v>
      </c>
      <c r="P5478">
        <v>3</v>
      </c>
    </row>
    <row r="5479" spans="13:16" x14ac:dyDescent="0.2">
      <c r="M5479" t="s">
        <v>44124</v>
      </c>
      <c r="N5479" t="s">
        <v>49452</v>
      </c>
      <c r="O5479" t="s">
        <v>1542</v>
      </c>
      <c r="P5479">
        <v>3</v>
      </c>
    </row>
    <row r="5480" spans="13:16" x14ac:dyDescent="0.2">
      <c r="M5480" t="s">
        <v>44145</v>
      </c>
      <c r="N5480" t="s">
        <v>49454</v>
      </c>
      <c r="O5480" t="s">
        <v>1542</v>
      </c>
      <c r="P5480">
        <v>3</v>
      </c>
    </row>
    <row r="5481" spans="13:16" x14ac:dyDescent="0.2">
      <c r="M5481" t="s">
        <v>44145</v>
      </c>
      <c r="N5481" t="s">
        <v>49537</v>
      </c>
      <c r="O5481" t="s">
        <v>1542</v>
      </c>
      <c r="P5481">
        <v>3</v>
      </c>
    </row>
    <row r="5482" spans="13:16" x14ac:dyDescent="0.2">
      <c r="M5482" t="s">
        <v>44124</v>
      </c>
      <c r="N5482" t="s">
        <v>49337</v>
      </c>
      <c r="O5482" t="s">
        <v>1542</v>
      </c>
      <c r="P5482">
        <v>3</v>
      </c>
    </row>
    <row r="5483" spans="13:16" x14ac:dyDescent="0.2">
      <c r="M5483" t="s">
        <v>44127</v>
      </c>
      <c r="N5483" t="s">
        <v>50169</v>
      </c>
      <c r="O5483" t="s">
        <v>1542</v>
      </c>
      <c r="P5483">
        <v>3</v>
      </c>
    </row>
    <row r="5484" spans="13:16" x14ac:dyDescent="0.2">
      <c r="M5484" t="s">
        <v>44145</v>
      </c>
      <c r="N5484" t="s">
        <v>50183</v>
      </c>
      <c r="O5484" t="s">
        <v>1542</v>
      </c>
      <c r="P5484">
        <v>3</v>
      </c>
    </row>
    <row r="5485" spans="13:16" x14ac:dyDescent="0.2">
      <c r="M5485" t="s">
        <v>44124</v>
      </c>
      <c r="N5485" t="s">
        <v>50431</v>
      </c>
      <c r="O5485" t="s">
        <v>1542</v>
      </c>
      <c r="P5485">
        <v>3</v>
      </c>
    </row>
    <row r="5486" spans="13:16" x14ac:dyDescent="0.2">
      <c r="M5486" t="s">
        <v>44124</v>
      </c>
      <c r="N5486" t="s">
        <v>44004</v>
      </c>
      <c r="O5486" t="s">
        <v>1542</v>
      </c>
      <c r="P5486">
        <v>3</v>
      </c>
    </row>
    <row r="5487" spans="13:16" x14ac:dyDescent="0.2">
      <c r="M5487" t="s">
        <v>44124</v>
      </c>
      <c r="N5487" t="s">
        <v>51053</v>
      </c>
      <c r="O5487" t="s">
        <v>1542</v>
      </c>
      <c r="P5487">
        <v>3</v>
      </c>
    </row>
    <row r="5488" spans="13:16" x14ac:dyDescent="0.2">
      <c r="M5488" t="s">
        <v>44126</v>
      </c>
      <c r="N5488" t="s">
        <v>51617</v>
      </c>
      <c r="O5488" t="s">
        <v>1542</v>
      </c>
      <c r="P5488">
        <v>3</v>
      </c>
    </row>
    <row r="5489" spans="13:16" x14ac:dyDescent="0.2">
      <c r="M5489" t="s">
        <v>44124</v>
      </c>
      <c r="N5489" t="s">
        <v>51936</v>
      </c>
      <c r="O5489" t="s">
        <v>1542</v>
      </c>
      <c r="P5489">
        <v>3</v>
      </c>
    </row>
    <row r="5490" spans="13:16" x14ac:dyDescent="0.2">
      <c r="M5490" t="s">
        <v>44145</v>
      </c>
      <c r="N5490" t="s">
        <v>52624</v>
      </c>
      <c r="O5490" t="s">
        <v>1542</v>
      </c>
      <c r="P5490">
        <v>3</v>
      </c>
    </row>
    <row r="5491" spans="13:16" x14ac:dyDescent="0.2">
      <c r="M5491" t="s">
        <v>44124</v>
      </c>
      <c r="N5491" t="s">
        <v>52651</v>
      </c>
      <c r="O5491" t="s">
        <v>1542</v>
      </c>
      <c r="P5491">
        <v>3</v>
      </c>
    </row>
    <row r="5492" spans="13:16" x14ac:dyDescent="0.2">
      <c r="M5492" t="s">
        <v>44126</v>
      </c>
      <c r="N5492" t="s">
        <v>39379</v>
      </c>
      <c r="O5492" t="s">
        <v>1723</v>
      </c>
      <c r="P5492">
        <v>3</v>
      </c>
    </row>
    <row r="5493" spans="13:16" x14ac:dyDescent="0.2">
      <c r="M5493" t="s">
        <v>44127</v>
      </c>
      <c r="N5493" t="s">
        <v>38911</v>
      </c>
      <c r="O5493" t="s">
        <v>1723</v>
      </c>
      <c r="P5493">
        <v>3</v>
      </c>
    </row>
    <row r="5494" spans="13:16" x14ac:dyDescent="0.2">
      <c r="M5494" t="s">
        <v>44124</v>
      </c>
      <c r="N5494" t="s">
        <v>38892</v>
      </c>
      <c r="O5494" t="s">
        <v>1723</v>
      </c>
      <c r="P5494">
        <v>3</v>
      </c>
    </row>
    <row r="5495" spans="13:16" x14ac:dyDescent="0.2">
      <c r="M5495" t="s">
        <v>44124</v>
      </c>
      <c r="N5495" t="s">
        <v>37638</v>
      </c>
      <c r="O5495" t="s">
        <v>1723</v>
      </c>
      <c r="P5495">
        <v>3</v>
      </c>
    </row>
    <row r="5496" spans="13:16" x14ac:dyDescent="0.2">
      <c r="M5496" t="s">
        <v>44126</v>
      </c>
      <c r="N5496" t="s">
        <v>37102</v>
      </c>
      <c r="O5496" t="s">
        <v>1723</v>
      </c>
      <c r="P5496">
        <v>3</v>
      </c>
    </row>
    <row r="5497" spans="13:16" x14ac:dyDescent="0.2">
      <c r="M5497" t="s">
        <v>44124</v>
      </c>
      <c r="N5497" t="s">
        <v>36572</v>
      </c>
      <c r="O5497" t="s">
        <v>1723</v>
      </c>
      <c r="P5497">
        <v>3</v>
      </c>
    </row>
    <row r="5498" spans="13:16" x14ac:dyDescent="0.2">
      <c r="M5498" t="s">
        <v>44125</v>
      </c>
      <c r="N5498" t="s">
        <v>35725</v>
      </c>
      <c r="O5498" t="s">
        <v>1723</v>
      </c>
      <c r="P5498">
        <v>3</v>
      </c>
    </row>
    <row r="5499" spans="13:16" x14ac:dyDescent="0.2">
      <c r="M5499" t="s">
        <v>44126</v>
      </c>
      <c r="N5499" t="s">
        <v>35368</v>
      </c>
      <c r="O5499" t="s">
        <v>1723</v>
      </c>
      <c r="P5499">
        <v>3</v>
      </c>
    </row>
    <row r="5500" spans="13:16" x14ac:dyDescent="0.2">
      <c r="M5500" t="s">
        <v>44124</v>
      </c>
      <c r="N5500" t="s">
        <v>35353</v>
      </c>
      <c r="O5500" t="s">
        <v>1723</v>
      </c>
      <c r="P5500">
        <v>3</v>
      </c>
    </row>
    <row r="5501" spans="13:16" x14ac:dyDescent="0.2">
      <c r="M5501" t="s">
        <v>44124</v>
      </c>
      <c r="N5501" t="s">
        <v>35210</v>
      </c>
      <c r="O5501" t="s">
        <v>1723</v>
      </c>
      <c r="P5501">
        <v>3</v>
      </c>
    </row>
    <row r="5502" spans="13:16" x14ac:dyDescent="0.2">
      <c r="M5502" t="s">
        <v>44124</v>
      </c>
      <c r="N5502" t="s">
        <v>35179</v>
      </c>
      <c r="O5502" t="s">
        <v>1723</v>
      </c>
      <c r="P5502">
        <v>3</v>
      </c>
    </row>
    <row r="5503" spans="13:16" x14ac:dyDescent="0.2">
      <c r="M5503" t="s">
        <v>44124</v>
      </c>
      <c r="N5503" t="s">
        <v>34004</v>
      </c>
      <c r="O5503" t="s">
        <v>1723</v>
      </c>
      <c r="P5503">
        <v>3</v>
      </c>
    </row>
    <row r="5504" spans="13:16" x14ac:dyDescent="0.2">
      <c r="M5504" t="s">
        <v>44127</v>
      </c>
      <c r="N5504" t="s">
        <v>33856</v>
      </c>
      <c r="O5504" t="s">
        <v>1723</v>
      </c>
      <c r="P5504">
        <v>3</v>
      </c>
    </row>
    <row r="5505" spans="13:16" x14ac:dyDescent="0.2">
      <c r="M5505" t="s">
        <v>44126</v>
      </c>
      <c r="N5505" t="s">
        <v>33832</v>
      </c>
      <c r="O5505" t="s">
        <v>1723</v>
      </c>
      <c r="P5505">
        <v>3</v>
      </c>
    </row>
    <row r="5506" spans="13:16" x14ac:dyDescent="0.2">
      <c r="M5506" t="s">
        <v>44127</v>
      </c>
      <c r="N5506" t="s">
        <v>33328</v>
      </c>
      <c r="O5506" t="s">
        <v>1723</v>
      </c>
      <c r="P5506">
        <v>3</v>
      </c>
    </row>
    <row r="5507" spans="13:16" x14ac:dyDescent="0.2">
      <c r="M5507" t="s">
        <v>44127</v>
      </c>
      <c r="N5507" t="s">
        <v>33284</v>
      </c>
      <c r="O5507" t="s">
        <v>1723</v>
      </c>
      <c r="P5507">
        <v>3</v>
      </c>
    </row>
    <row r="5508" spans="13:16" x14ac:dyDescent="0.2">
      <c r="M5508" t="s">
        <v>44126</v>
      </c>
      <c r="N5508" t="s">
        <v>33217</v>
      </c>
      <c r="O5508" t="s">
        <v>1723</v>
      </c>
      <c r="P5508">
        <v>3</v>
      </c>
    </row>
    <row r="5509" spans="13:16" x14ac:dyDescent="0.2">
      <c r="M5509" t="s">
        <v>44135</v>
      </c>
      <c r="N5509" t="s">
        <v>33208</v>
      </c>
      <c r="O5509" t="s">
        <v>1723</v>
      </c>
      <c r="P5509">
        <v>3</v>
      </c>
    </row>
    <row r="5510" spans="13:16" x14ac:dyDescent="0.2">
      <c r="M5510" t="s">
        <v>44124</v>
      </c>
      <c r="N5510" t="s">
        <v>33192</v>
      </c>
      <c r="O5510" t="s">
        <v>1723</v>
      </c>
      <c r="P5510">
        <v>3</v>
      </c>
    </row>
    <row r="5511" spans="13:16" x14ac:dyDescent="0.2">
      <c r="M5511" t="s">
        <v>44124</v>
      </c>
      <c r="N5511" t="s">
        <v>32961</v>
      </c>
      <c r="O5511" t="s">
        <v>1723</v>
      </c>
      <c r="P5511">
        <v>3</v>
      </c>
    </row>
    <row r="5512" spans="13:16" x14ac:dyDescent="0.2">
      <c r="M5512" t="s">
        <v>44126</v>
      </c>
      <c r="N5512" t="s">
        <v>32020</v>
      </c>
      <c r="O5512" t="s">
        <v>1723</v>
      </c>
      <c r="P5512">
        <v>3</v>
      </c>
    </row>
    <row r="5513" spans="13:16" x14ac:dyDescent="0.2">
      <c r="M5513" t="s">
        <v>44135</v>
      </c>
      <c r="N5513" t="s">
        <v>31921</v>
      </c>
      <c r="O5513" t="s">
        <v>1723</v>
      </c>
      <c r="P5513">
        <v>3</v>
      </c>
    </row>
    <row r="5514" spans="13:16" x14ac:dyDescent="0.2">
      <c r="M5514" t="s">
        <v>44131</v>
      </c>
      <c r="N5514" t="s">
        <v>30421</v>
      </c>
      <c r="O5514" t="s">
        <v>1723</v>
      </c>
      <c r="P5514">
        <v>3</v>
      </c>
    </row>
    <row r="5515" spans="13:16" x14ac:dyDescent="0.2">
      <c r="M5515" t="s">
        <v>44124</v>
      </c>
      <c r="N5515" t="s">
        <v>29882</v>
      </c>
      <c r="O5515" t="s">
        <v>1723</v>
      </c>
      <c r="P5515">
        <v>3</v>
      </c>
    </row>
    <row r="5516" spans="13:16" x14ac:dyDescent="0.2">
      <c r="M5516" t="s">
        <v>44120</v>
      </c>
      <c r="N5516" t="s">
        <v>20667</v>
      </c>
      <c r="O5516" t="s">
        <v>1723</v>
      </c>
      <c r="P5516">
        <v>3</v>
      </c>
    </row>
    <row r="5517" spans="13:16" x14ac:dyDescent="0.2">
      <c r="M5517" t="s">
        <v>44124</v>
      </c>
      <c r="N5517" t="s">
        <v>20234</v>
      </c>
      <c r="O5517" t="s">
        <v>1723</v>
      </c>
      <c r="P5517">
        <v>3</v>
      </c>
    </row>
    <row r="5518" spans="13:16" x14ac:dyDescent="0.2">
      <c r="M5518" t="s">
        <v>44135</v>
      </c>
      <c r="N5518" t="s">
        <v>20172</v>
      </c>
      <c r="O5518" t="s">
        <v>1723</v>
      </c>
      <c r="P5518">
        <v>3</v>
      </c>
    </row>
    <row r="5519" spans="13:16" x14ac:dyDescent="0.2">
      <c r="M5519" t="s">
        <v>44130</v>
      </c>
      <c r="N5519" t="s">
        <v>20167</v>
      </c>
      <c r="O5519" t="s">
        <v>1723</v>
      </c>
      <c r="P5519">
        <v>3</v>
      </c>
    </row>
    <row r="5520" spans="13:16" x14ac:dyDescent="0.2">
      <c r="M5520" t="s">
        <v>44127</v>
      </c>
      <c r="N5520" t="s">
        <v>20130</v>
      </c>
      <c r="O5520" t="s">
        <v>1723</v>
      </c>
      <c r="P5520">
        <v>3</v>
      </c>
    </row>
    <row r="5521" spans="13:16" x14ac:dyDescent="0.2">
      <c r="M5521" t="s">
        <v>44124</v>
      </c>
      <c r="N5521" t="s">
        <v>20089</v>
      </c>
      <c r="O5521" t="s">
        <v>1723</v>
      </c>
      <c r="P5521">
        <v>3</v>
      </c>
    </row>
    <row r="5522" spans="13:16" x14ac:dyDescent="0.2">
      <c r="M5522" t="s">
        <v>44124</v>
      </c>
      <c r="N5522" t="s">
        <v>20088</v>
      </c>
      <c r="O5522" t="s">
        <v>1723</v>
      </c>
      <c r="P5522">
        <v>3</v>
      </c>
    </row>
    <row r="5523" spans="13:16" x14ac:dyDescent="0.2">
      <c r="M5523" t="s">
        <v>44126</v>
      </c>
      <c r="N5523" t="s">
        <v>19987</v>
      </c>
      <c r="O5523" t="s">
        <v>1723</v>
      </c>
      <c r="P5523">
        <v>3</v>
      </c>
    </row>
    <row r="5524" spans="13:16" x14ac:dyDescent="0.2">
      <c r="M5524" t="s">
        <v>44126</v>
      </c>
      <c r="N5524" t="s">
        <v>19948</v>
      </c>
      <c r="O5524" t="s">
        <v>1723</v>
      </c>
      <c r="P5524">
        <v>3</v>
      </c>
    </row>
    <row r="5525" spans="13:16" x14ac:dyDescent="0.2">
      <c r="M5525" t="s">
        <v>44135</v>
      </c>
      <c r="N5525" t="s">
        <v>19905</v>
      </c>
      <c r="O5525" t="s">
        <v>1723</v>
      </c>
      <c r="P5525">
        <v>3</v>
      </c>
    </row>
    <row r="5526" spans="13:16" x14ac:dyDescent="0.2">
      <c r="M5526" t="s">
        <v>44130</v>
      </c>
      <c r="N5526" t="s">
        <v>19870</v>
      </c>
      <c r="O5526" t="s">
        <v>1723</v>
      </c>
      <c r="P5526">
        <v>3</v>
      </c>
    </row>
    <row r="5527" spans="13:16" x14ac:dyDescent="0.2">
      <c r="M5527" t="s">
        <v>44124</v>
      </c>
      <c r="N5527" t="s">
        <v>19868</v>
      </c>
      <c r="O5527" t="s">
        <v>1723</v>
      </c>
      <c r="P5527">
        <v>3</v>
      </c>
    </row>
    <row r="5528" spans="13:16" x14ac:dyDescent="0.2">
      <c r="M5528" t="s">
        <v>44126</v>
      </c>
      <c r="N5528" t="s">
        <v>19865</v>
      </c>
      <c r="O5528" t="s">
        <v>1723</v>
      </c>
      <c r="P5528">
        <v>3</v>
      </c>
    </row>
    <row r="5529" spans="13:16" x14ac:dyDescent="0.2">
      <c r="M5529" t="s">
        <v>44130</v>
      </c>
      <c r="N5529" t="s">
        <v>19856</v>
      </c>
      <c r="O5529" t="s">
        <v>1723</v>
      </c>
      <c r="P5529">
        <v>3</v>
      </c>
    </row>
    <row r="5530" spans="13:16" x14ac:dyDescent="0.2">
      <c r="M5530" t="s">
        <v>44129</v>
      </c>
      <c r="N5530" t="s">
        <v>19849</v>
      </c>
      <c r="O5530" t="s">
        <v>1723</v>
      </c>
      <c r="P5530">
        <v>3</v>
      </c>
    </row>
    <row r="5531" spans="13:16" x14ac:dyDescent="0.2">
      <c r="M5531" t="s">
        <v>44124</v>
      </c>
      <c r="N5531" t="s">
        <v>19846</v>
      </c>
      <c r="O5531" t="s">
        <v>1723</v>
      </c>
      <c r="P5531">
        <v>3</v>
      </c>
    </row>
    <row r="5532" spans="13:16" x14ac:dyDescent="0.2">
      <c r="M5532" t="s">
        <v>44131</v>
      </c>
      <c r="N5532" t="s">
        <v>19795</v>
      </c>
      <c r="O5532" t="s">
        <v>1723</v>
      </c>
      <c r="P5532">
        <v>3</v>
      </c>
    </row>
    <row r="5533" spans="13:16" x14ac:dyDescent="0.2">
      <c r="M5533" t="s">
        <v>44129</v>
      </c>
      <c r="N5533" t="s">
        <v>19731</v>
      </c>
      <c r="O5533" t="s">
        <v>1723</v>
      </c>
      <c r="P5533">
        <v>3</v>
      </c>
    </row>
    <row r="5534" spans="13:16" x14ac:dyDescent="0.2">
      <c r="M5534" t="s">
        <v>44124</v>
      </c>
      <c r="N5534" t="s">
        <v>19723</v>
      </c>
      <c r="O5534" t="s">
        <v>1723</v>
      </c>
      <c r="P5534">
        <v>3</v>
      </c>
    </row>
    <row r="5535" spans="13:16" x14ac:dyDescent="0.2">
      <c r="M5535" t="s">
        <v>44130</v>
      </c>
      <c r="N5535" t="s">
        <v>19715</v>
      </c>
      <c r="O5535" t="s">
        <v>1723</v>
      </c>
      <c r="P5535">
        <v>3</v>
      </c>
    </row>
    <row r="5536" spans="13:16" x14ac:dyDescent="0.2">
      <c r="M5536" t="s">
        <v>44127</v>
      </c>
      <c r="N5536" t="s">
        <v>48205</v>
      </c>
      <c r="O5536" t="s">
        <v>1723</v>
      </c>
      <c r="P5536">
        <v>3</v>
      </c>
    </row>
    <row r="5537" spans="13:16" x14ac:dyDescent="0.2">
      <c r="M5537" t="s">
        <v>44127</v>
      </c>
      <c r="N5537" t="s">
        <v>19709</v>
      </c>
      <c r="O5537" t="s">
        <v>1723</v>
      </c>
      <c r="P5537">
        <v>3</v>
      </c>
    </row>
    <row r="5538" spans="13:16" x14ac:dyDescent="0.2">
      <c r="M5538" t="s">
        <v>44124</v>
      </c>
      <c r="N5538" t="s">
        <v>48487</v>
      </c>
      <c r="O5538" t="s">
        <v>1723</v>
      </c>
      <c r="P5538">
        <v>3</v>
      </c>
    </row>
    <row r="5539" spans="13:16" x14ac:dyDescent="0.2">
      <c r="M5539" t="s">
        <v>44145</v>
      </c>
      <c r="N5539" t="s">
        <v>19370</v>
      </c>
      <c r="O5539" t="s">
        <v>1723</v>
      </c>
      <c r="P5539">
        <v>3</v>
      </c>
    </row>
    <row r="5540" spans="13:16" x14ac:dyDescent="0.2">
      <c r="M5540" t="s">
        <v>44145</v>
      </c>
      <c r="N5540" t="s">
        <v>19347</v>
      </c>
      <c r="O5540" t="s">
        <v>1723</v>
      </c>
      <c r="P5540">
        <v>3</v>
      </c>
    </row>
    <row r="5541" spans="13:16" x14ac:dyDescent="0.2">
      <c r="M5541" t="s">
        <v>44145</v>
      </c>
      <c r="N5541" t="s">
        <v>19345</v>
      </c>
      <c r="O5541" t="s">
        <v>1723</v>
      </c>
      <c r="P5541">
        <v>3</v>
      </c>
    </row>
    <row r="5542" spans="13:16" x14ac:dyDescent="0.2">
      <c r="M5542" t="s">
        <v>44124</v>
      </c>
      <c r="N5542" t="s">
        <v>19336</v>
      </c>
      <c r="O5542" t="s">
        <v>1723</v>
      </c>
      <c r="P5542">
        <v>3</v>
      </c>
    </row>
    <row r="5543" spans="13:16" x14ac:dyDescent="0.2">
      <c r="M5543" t="s">
        <v>44145</v>
      </c>
      <c r="N5543" t="s">
        <v>19114</v>
      </c>
      <c r="O5543" t="s">
        <v>1723</v>
      </c>
      <c r="P5543">
        <v>3</v>
      </c>
    </row>
    <row r="5544" spans="13:16" x14ac:dyDescent="0.2">
      <c r="M5544" t="s">
        <v>44124</v>
      </c>
      <c r="N5544" t="s">
        <v>14628</v>
      </c>
      <c r="O5544" t="s">
        <v>1723</v>
      </c>
      <c r="P5544">
        <v>3</v>
      </c>
    </row>
    <row r="5545" spans="13:16" x14ac:dyDescent="0.2">
      <c r="M5545" t="s">
        <v>44124</v>
      </c>
      <c r="N5545" t="s">
        <v>14498</v>
      </c>
      <c r="O5545" t="s">
        <v>1723</v>
      </c>
      <c r="P5545">
        <v>3</v>
      </c>
    </row>
    <row r="5546" spans="13:16" x14ac:dyDescent="0.2">
      <c r="M5546" t="s">
        <v>44131</v>
      </c>
      <c r="N5546" t="s">
        <v>13828</v>
      </c>
      <c r="O5546" t="s">
        <v>1723</v>
      </c>
      <c r="P5546">
        <v>3</v>
      </c>
    </row>
    <row r="5547" spans="13:16" x14ac:dyDescent="0.2">
      <c r="M5547" t="s">
        <v>44124</v>
      </c>
      <c r="N5547" t="s">
        <v>49055</v>
      </c>
      <c r="O5547" t="s">
        <v>1723</v>
      </c>
      <c r="P5547">
        <v>3</v>
      </c>
    </row>
    <row r="5548" spans="13:16" x14ac:dyDescent="0.2">
      <c r="M5548" t="s">
        <v>44119</v>
      </c>
      <c r="N5548" t="s">
        <v>13099</v>
      </c>
      <c r="O5548" t="s">
        <v>1723</v>
      </c>
      <c r="P5548">
        <v>3</v>
      </c>
    </row>
    <row r="5549" spans="13:16" x14ac:dyDescent="0.2">
      <c r="M5549" t="s">
        <v>44145</v>
      </c>
      <c r="N5549" t="s">
        <v>10284</v>
      </c>
      <c r="O5549" t="s">
        <v>1723</v>
      </c>
      <c r="P5549">
        <v>3</v>
      </c>
    </row>
    <row r="5550" spans="13:16" x14ac:dyDescent="0.2">
      <c r="M5550" t="s">
        <v>44145</v>
      </c>
      <c r="N5550" t="s">
        <v>10252</v>
      </c>
      <c r="O5550" t="s">
        <v>1723</v>
      </c>
      <c r="P5550">
        <v>3</v>
      </c>
    </row>
    <row r="5551" spans="13:16" x14ac:dyDescent="0.2">
      <c r="M5551" t="s">
        <v>44145</v>
      </c>
      <c r="N5551" t="s">
        <v>10226</v>
      </c>
      <c r="O5551" t="s">
        <v>1723</v>
      </c>
      <c r="P5551">
        <v>3</v>
      </c>
    </row>
    <row r="5552" spans="13:16" x14ac:dyDescent="0.2">
      <c r="M5552" t="s">
        <v>44127</v>
      </c>
      <c r="N5552" t="s">
        <v>10013</v>
      </c>
      <c r="O5552" t="s">
        <v>1723</v>
      </c>
      <c r="P5552">
        <v>3</v>
      </c>
    </row>
    <row r="5553" spans="13:16" x14ac:dyDescent="0.2">
      <c r="M5553" t="s">
        <v>44135</v>
      </c>
      <c r="N5553" t="s">
        <v>9084</v>
      </c>
      <c r="O5553" t="s">
        <v>1723</v>
      </c>
      <c r="P5553">
        <v>3</v>
      </c>
    </row>
    <row r="5554" spans="13:16" x14ac:dyDescent="0.2">
      <c r="M5554" t="s">
        <v>44124</v>
      </c>
      <c r="N5554" t="s">
        <v>8995</v>
      </c>
      <c r="O5554" t="s">
        <v>1723</v>
      </c>
      <c r="P5554">
        <v>3</v>
      </c>
    </row>
    <row r="5555" spans="13:16" x14ac:dyDescent="0.2">
      <c r="M5555" t="s">
        <v>44145</v>
      </c>
      <c r="N5555" t="s">
        <v>8864</v>
      </c>
      <c r="O5555" t="s">
        <v>1723</v>
      </c>
      <c r="P5555">
        <v>3</v>
      </c>
    </row>
    <row r="5556" spans="13:16" x14ac:dyDescent="0.2">
      <c r="M5556" t="s">
        <v>44124</v>
      </c>
      <c r="N5556" t="s">
        <v>8858</v>
      </c>
      <c r="O5556" t="s">
        <v>1723</v>
      </c>
      <c r="P5556">
        <v>3</v>
      </c>
    </row>
    <row r="5557" spans="13:16" x14ac:dyDescent="0.2">
      <c r="M5557" t="s">
        <v>44145</v>
      </c>
      <c r="N5557" t="s">
        <v>8801</v>
      </c>
      <c r="O5557" t="s">
        <v>1723</v>
      </c>
      <c r="P5557">
        <v>3</v>
      </c>
    </row>
    <row r="5558" spans="13:16" x14ac:dyDescent="0.2">
      <c r="M5558" t="s">
        <v>44124</v>
      </c>
      <c r="N5558" t="s">
        <v>8694</v>
      </c>
      <c r="O5558" t="s">
        <v>1723</v>
      </c>
      <c r="P5558">
        <v>3</v>
      </c>
    </row>
    <row r="5559" spans="13:16" x14ac:dyDescent="0.2">
      <c r="M5559" t="s">
        <v>44131</v>
      </c>
      <c r="N5559" t="s">
        <v>8464</v>
      </c>
      <c r="O5559" t="s">
        <v>1723</v>
      </c>
      <c r="P5559">
        <v>3</v>
      </c>
    </row>
    <row r="5560" spans="13:16" x14ac:dyDescent="0.2">
      <c r="M5560" t="s">
        <v>44127</v>
      </c>
      <c r="N5560" t="s">
        <v>1484</v>
      </c>
      <c r="O5560" t="s">
        <v>1723</v>
      </c>
      <c r="P5560">
        <v>3</v>
      </c>
    </row>
    <row r="5561" spans="13:16" x14ac:dyDescent="0.2">
      <c r="M5561" t="s">
        <v>44127</v>
      </c>
      <c r="N5561" t="s">
        <v>826</v>
      </c>
      <c r="O5561" t="s">
        <v>1723</v>
      </c>
      <c r="P5561">
        <v>3</v>
      </c>
    </row>
    <row r="5562" spans="13:16" x14ac:dyDescent="0.2">
      <c r="M5562" t="s">
        <v>44127</v>
      </c>
      <c r="N5562" t="s">
        <v>771</v>
      </c>
      <c r="O5562" t="s">
        <v>1723</v>
      </c>
      <c r="P5562">
        <v>3</v>
      </c>
    </row>
    <row r="5563" spans="13:16" x14ac:dyDescent="0.2">
      <c r="M5563" t="s">
        <v>44131</v>
      </c>
      <c r="N5563" t="s">
        <v>626</v>
      </c>
      <c r="O5563" t="s">
        <v>1723</v>
      </c>
      <c r="P5563">
        <v>3</v>
      </c>
    </row>
    <row r="5564" spans="13:16" x14ac:dyDescent="0.2">
      <c r="M5564" t="s">
        <v>44124</v>
      </c>
      <c r="N5564" t="s">
        <v>332</v>
      </c>
      <c r="O5564" t="s">
        <v>1723</v>
      </c>
      <c r="P5564">
        <v>3</v>
      </c>
    </row>
    <row r="5565" spans="13:16" x14ac:dyDescent="0.2">
      <c r="M5565" t="s">
        <v>44124</v>
      </c>
      <c r="N5565" t="s">
        <v>281</v>
      </c>
      <c r="O5565" t="s">
        <v>1723</v>
      </c>
      <c r="P5565">
        <v>3</v>
      </c>
    </row>
    <row r="5566" spans="13:16" x14ac:dyDescent="0.2">
      <c r="M5566" t="s">
        <v>44125</v>
      </c>
      <c r="N5566" t="s">
        <v>274</v>
      </c>
      <c r="O5566" t="s">
        <v>1723</v>
      </c>
      <c r="P5566">
        <v>3</v>
      </c>
    </row>
    <row r="5567" spans="13:16" x14ac:dyDescent="0.2">
      <c r="M5567" t="s">
        <v>44127</v>
      </c>
      <c r="N5567" t="s">
        <v>172</v>
      </c>
      <c r="O5567" t="s">
        <v>1723</v>
      </c>
      <c r="P5567">
        <v>3</v>
      </c>
    </row>
    <row r="5568" spans="13:16" x14ac:dyDescent="0.2">
      <c r="M5568" t="s">
        <v>44145</v>
      </c>
      <c r="N5568" t="s">
        <v>49734</v>
      </c>
      <c r="O5568" t="s">
        <v>1723</v>
      </c>
      <c r="P5568">
        <v>3</v>
      </c>
    </row>
    <row r="5569" spans="13:16" x14ac:dyDescent="0.2">
      <c r="M5569" t="s">
        <v>44124</v>
      </c>
      <c r="N5569" t="s">
        <v>49904</v>
      </c>
      <c r="O5569" t="s">
        <v>1723</v>
      </c>
      <c r="P5569">
        <v>3</v>
      </c>
    </row>
    <row r="5570" spans="13:16" x14ac:dyDescent="0.2">
      <c r="M5570" t="s">
        <v>44124</v>
      </c>
      <c r="N5570" t="s">
        <v>50047</v>
      </c>
      <c r="O5570" t="s">
        <v>1723</v>
      </c>
      <c r="P5570">
        <v>3</v>
      </c>
    </row>
    <row r="5571" spans="13:16" x14ac:dyDescent="0.2">
      <c r="M5571" t="s">
        <v>44126</v>
      </c>
      <c r="N5571" t="s">
        <v>50111</v>
      </c>
      <c r="O5571" t="s">
        <v>1723</v>
      </c>
      <c r="P5571">
        <v>3</v>
      </c>
    </row>
    <row r="5572" spans="13:16" x14ac:dyDescent="0.2">
      <c r="M5572" t="s">
        <v>44126</v>
      </c>
      <c r="N5572" t="s">
        <v>50245</v>
      </c>
      <c r="O5572" t="s">
        <v>1723</v>
      </c>
      <c r="P5572">
        <v>3</v>
      </c>
    </row>
    <row r="5573" spans="13:16" x14ac:dyDescent="0.2">
      <c r="M5573" t="s">
        <v>44129</v>
      </c>
      <c r="N5573" t="s">
        <v>50294</v>
      </c>
      <c r="O5573" t="s">
        <v>1723</v>
      </c>
      <c r="P5573">
        <v>3</v>
      </c>
    </row>
    <row r="5574" spans="13:16" x14ac:dyDescent="0.2">
      <c r="M5574" t="s">
        <v>44145</v>
      </c>
      <c r="N5574" t="s">
        <v>50308</v>
      </c>
      <c r="O5574" t="s">
        <v>1723</v>
      </c>
      <c r="P5574">
        <v>3</v>
      </c>
    </row>
    <row r="5575" spans="13:16" x14ac:dyDescent="0.2">
      <c r="M5575" t="s">
        <v>44130</v>
      </c>
      <c r="N5575" t="s">
        <v>50982</v>
      </c>
      <c r="O5575" t="s">
        <v>1723</v>
      </c>
      <c r="P5575">
        <v>3</v>
      </c>
    </row>
    <row r="5576" spans="13:16" x14ac:dyDescent="0.2">
      <c r="M5576" t="s">
        <v>44145</v>
      </c>
      <c r="N5576" t="s">
        <v>51154</v>
      </c>
      <c r="O5576" t="s">
        <v>1723</v>
      </c>
      <c r="P5576">
        <v>3</v>
      </c>
    </row>
    <row r="5577" spans="13:16" x14ac:dyDescent="0.2">
      <c r="M5577" t="s">
        <v>44120</v>
      </c>
      <c r="N5577" t="s">
        <v>31091</v>
      </c>
      <c r="O5577" t="s">
        <v>27703</v>
      </c>
      <c r="P5577">
        <v>3</v>
      </c>
    </row>
    <row r="5578" spans="13:16" x14ac:dyDescent="0.2">
      <c r="M5578" t="s">
        <v>44127</v>
      </c>
      <c r="N5578" t="s">
        <v>30312</v>
      </c>
      <c r="O5578" t="s">
        <v>27703</v>
      </c>
      <c r="P5578">
        <v>3</v>
      </c>
    </row>
    <row r="5579" spans="13:16" x14ac:dyDescent="0.2">
      <c r="M5579" t="s">
        <v>44127</v>
      </c>
      <c r="N5579" t="s">
        <v>29923</v>
      </c>
      <c r="O5579" t="s">
        <v>27703</v>
      </c>
      <c r="P5579">
        <v>3</v>
      </c>
    </row>
    <row r="5580" spans="13:16" x14ac:dyDescent="0.2">
      <c r="M5580" t="s">
        <v>44124</v>
      </c>
      <c r="N5580" t="s">
        <v>44387</v>
      </c>
      <c r="O5580" t="s">
        <v>27703</v>
      </c>
      <c r="P5580">
        <v>3</v>
      </c>
    </row>
    <row r="5581" spans="13:16" x14ac:dyDescent="0.2">
      <c r="M5581" t="s">
        <v>44127</v>
      </c>
      <c r="N5581" t="s">
        <v>29870</v>
      </c>
      <c r="O5581" t="s">
        <v>27703</v>
      </c>
      <c r="P5581">
        <v>3</v>
      </c>
    </row>
    <row r="5582" spans="13:16" x14ac:dyDescent="0.2">
      <c r="M5582" t="s">
        <v>44125</v>
      </c>
      <c r="N5582" t="s">
        <v>28076</v>
      </c>
      <c r="O5582" t="s">
        <v>27703</v>
      </c>
      <c r="P5582">
        <v>3</v>
      </c>
    </row>
    <row r="5583" spans="13:16" x14ac:dyDescent="0.2">
      <c r="M5583" t="s">
        <v>44124</v>
      </c>
      <c r="N5583" t="s">
        <v>27984</v>
      </c>
      <c r="O5583" t="s">
        <v>27703</v>
      </c>
      <c r="P5583">
        <v>3</v>
      </c>
    </row>
    <row r="5584" spans="13:16" x14ac:dyDescent="0.2">
      <c r="M5584" t="s">
        <v>44126</v>
      </c>
      <c r="N5584" t="s">
        <v>39869</v>
      </c>
      <c r="O5584" t="s">
        <v>1535</v>
      </c>
      <c r="P5584">
        <v>3</v>
      </c>
    </row>
    <row r="5585" spans="13:16" x14ac:dyDescent="0.2">
      <c r="M5585" t="s">
        <v>44124</v>
      </c>
      <c r="N5585" t="s">
        <v>39542</v>
      </c>
      <c r="O5585" t="s">
        <v>1535</v>
      </c>
      <c r="P5585">
        <v>3</v>
      </c>
    </row>
    <row r="5586" spans="13:16" x14ac:dyDescent="0.2">
      <c r="M5586" t="s">
        <v>44124</v>
      </c>
      <c r="N5586" t="s">
        <v>1404</v>
      </c>
      <c r="O5586" t="s">
        <v>1535</v>
      </c>
      <c r="P5586">
        <v>3</v>
      </c>
    </row>
    <row r="5587" spans="13:16" x14ac:dyDescent="0.2">
      <c r="M5587" t="s">
        <v>44124</v>
      </c>
      <c r="N5587" t="s">
        <v>32721</v>
      </c>
      <c r="O5587" t="s">
        <v>1535</v>
      </c>
      <c r="P5587">
        <v>3</v>
      </c>
    </row>
    <row r="5588" spans="13:16" x14ac:dyDescent="0.2">
      <c r="M5588" t="s">
        <v>44124</v>
      </c>
      <c r="N5588" t="s">
        <v>32718</v>
      </c>
      <c r="O5588" t="s">
        <v>1535</v>
      </c>
      <c r="P5588">
        <v>3</v>
      </c>
    </row>
    <row r="5589" spans="13:16" x14ac:dyDescent="0.2">
      <c r="M5589" t="s">
        <v>44126</v>
      </c>
      <c r="N5589" t="s">
        <v>32026</v>
      </c>
      <c r="O5589" t="s">
        <v>1535</v>
      </c>
      <c r="P5589">
        <v>3</v>
      </c>
    </row>
    <row r="5590" spans="13:16" x14ac:dyDescent="0.2">
      <c r="M5590" t="s">
        <v>44131</v>
      </c>
      <c r="N5590" t="s">
        <v>31812</v>
      </c>
      <c r="O5590" t="s">
        <v>1535</v>
      </c>
      <c r="P5590">
        <v>3</v>
      </c>
    </row>
    <row r="5591" spans="13:16" x14ac:dyDescent="0.2">
      <c r="M5591" t="s">
        <v>44127</v>
      </c>
      <c r="N5591" t="s">
        <v>589</v>
      </c>
      <c r="O5591" t="s">
        <v>1535</v>
      </c>
      <c r="P5591">
        <v>3</v>
      </c>
    </row>
    <row r="5592" spans="13:16" x14ac:dyDescent="0.2">
      <c r="M5592" t="s">
        <v>44127</v>
      </c>
      <c r="N5592" t="s">
        <v>31438</v>
      </c>
      <c r="O5592" t="s">
        <v>1535</v>
      </c>
      <c r="P5592">
        <v>3</v>
      </c>
    </row>
    <row r="5593" spans="13:16" x14ac:dyDescent="0.2">
      <c r="M5593" t="s">
        <v>44131</v>
      </c>
      <c r="N5593" t="s">
        <v>30520</v>
      </c>
      <c r="O5593" t="s">
        <v>1535</v>
      </c>
      <c r="P5593">
        <v>3</v>
      </c>
    </row>
    <row r="5594" spans="13:16" x14ac:dyDescent="0.2">
      <c r="M5594" t="s">
        <v>44131</v>
      </c>
      <c r="N5594" t="s">
        <v>30517</v>
      </c>
      <c r="O5594" t="s">
        <v>1535</v>
      </c>
      <c r="P5594">
        <v>3</v>
      </c>
    </row>
    <row r="5595" spans="13:16" x14ac:dyDescent="0.2">
      <c r="M5595" t="s">
        <v>44135</v>
      </c>
      <c r="N5595" t="s">
        <v>30487</v>
      </c>
      <c r="O5595" t="s">
        <v>1535</v>
      </c>
      <c r="P5595">
        <v>3</v>
      </c>
    </row>
    <row r="5596" spans="13:16" x14ac:dyDescent="0.2">
      <c r="M5596" t="s">
        <v>44131</v>
      </c>
      <c r="N5596" t="s">
        <v>29428</v>
      </c>
      <c r="O5596" t="s">
        <v>1535</v>
      </c>
      <c r="P5596">
        <v>3</v>
      </c>
    </row>
    <row r="5597" spans="13:16" x14ac:dyDescent="0.2">
      <c r="M5597" t="s">
        <v>44135</v>
      </c>
      <c r="N5597" t="s">
        <v>28726</v>
      </c>
      <c r="O5597" t="s">
        <v>1535</v>
      </c>
      <c r="P5597">
        <v>3</v>
      </c>
    </row>
    <row r="5598" spans="13:16" x14ac:dyDescent="0.2">
      <c r="M5598" t="s">
        <v>44127</v>
      </c>
      <c r="N5598" t="s">
        <v>28388</v>
      </c>
      <c r="O5598" t="s">
        <v>1535</v>
      </c>
      <c r="P5598">
        <v>3</v>
      </c>
    </row>
    <row r="5599" spans="13:16" x14ac:dyDescent="0.2">
      <c r="M5599" t="s">
        <v>44127</v>
      </c>
      <c r="N5599" t="s">
        <v>28203</v>
      </c>
      <c r="O5599" t="s">
        <v>1535</v>
      </c>
      <c r="P5599">
        <v>3</v>
      </c>
    </row>
    <row r="5600" spans="13:16" x14ac:dyDescent="0.2">
      <c r="M5600" t="s">
        <v>44126</v>
      </c>
      <c r="N5600" t="s">
        <v>28194</v>
      </c>
      <c r="O5600" t="s">
        <v>1535</v>
      </c>
      <c r="P5600">
        <v>3</v>
      </c>
    </row>
    <row r="5601" spans="13:16" x14ac:dyDescent="0.2">
      <c r="M5601" t="s">
        <v>44126</v>
      </c>
      <c r="N5601" t="s">
        <v>28107</v>
      </c>
      <c r="O5601" t="s">
        <v>1535</v>
      </c>
      <c r="P5601">
        <v>3</v>
      </c>
    </row>
    <row r="5602" spans="13:16" x14ac:dyDescent="0.2">
      <c r="M5602" t="s">
        <v>44127</v>
      </c>
      <c r="N5602" t="s">
        <v>28104</v>
      </c>
      <c r="O5602" t="s">
        <v>1535</v>
      </c>
      <c r="P5602">
        <v>3</v>
      </c>
    </row>
    <row r="5603" spans="13:16" x14ac:dyDescent="0.2">
      <c r="M5603" t="s">
        <v>44127</v>
      </c>
      <c r="N5603" t="s">
        <v>27515</v>
      </c>
      <c r="O5603" t="s">
        <v>1535</v>
      </c>
      <c r="P5603">
        <v>3</v>
      </c>
    </row>
    <row r="5604" spans="13:16" x14ac:dyDescent="0.2">
      <c r="M5604" t="s">
        <v>44129</v>
      </c>
      <c r="N5604" t="s">
        <v>27170</v>
      </c>
      <c r="O5604" t="s">
        <v>1535</v>
      </c>
      <c r="P5604">
        <v>3</v>
      </c>
    </row>
    <row r="5605" spans="13:16" x14ac:dyDescent="0.2">
      <c r="M5605" t="s">
        <v>44131</v>
      </c>
      <c r="N5605" t="s">
        <v>44477</v>
      </c>
      <c r="O5605" t="s">
        <v>1535</v>
      </c>
      <c r="P5605">
        <v>3</v>
      </c>
    </row>
    <row r="5606" spans="13:16" x14ac:dyDescent="0.2">
      <c r="M5606" t="s">
        <v>44127</v>
      </c>
      <c r="N5606" t="s">
        <v>25137</v>
      </c>
      <c r="O5606" t="s">
        <v>1535</v>
      </c>
      <c r="P5606">
        <v>3</v>
      </c>
    </row>
    <row r="5607" spans="13:16" x14ac:dyDescent="0.2">
      <c r="M5607" t="s">
        <v>44145</v>
      </c>
      <c r="N5607" t="s">
        <v>24931</v>
      </c>
      <c r="O5607" t="s">
        <v>1535</v>
      </c>
      <c r="P5607">
        <v>3</v>
      </c>
    </row>
    <row r="5608" spans="13:16" x14ac:dyDescent="0.2">
      <c r="M5608" t="s">
        <v>44127</v>
      </c>
      <c r="N5608" t="s">
        <v>24928</v>
      </c>
      <c r="O5608" t="s">
        <v>1535</v>
      </c>
      <c r="P5608">
        <v>3</v>
      </c>
    </row>
    <row r="5609" spans="13:16" x14ac:dyDescent="0.2">
      <c r="M5609" t="s">
        <v>44124</v>
      </c>
      <c r="N5609" t="s">
        <v>24913</v>
      </c>
      <c r="O5609" t="s">
        <v>1535</v>
      </c>
      <c r="P5609">
        <v>3</v>
      </c>
    </row>
    <row r="5610" spans="13:16" x14ac:dyDescent="0.2">
      <c r="M5610" t="s">
        <v>44127</v>
      </c>
      <c r="N5610" t="s">
        <v>24897</v>
      </c>
      <c r="O5610" t="s">
        <v>1535</v>
      </c>
      <c r="P5610">
        <v>3</v>
      </c>
    </row>
    <row r="5611" spans="13:16" x14ac:dyDescent="0.2">
      <c r="M5611" t="s">
        <v>44127</v>
      </c>
      <c r="N5611" t="s">
        <v>24888</v>
      </c>
      <c r="O5611" t="s">
        <v>1535</v>
      </c>
      <c r="P5611">
        <v>3</v>
      </c>
    </row>
    <row r="5612" spans="13:16" x14ac:dyDescent="0.2">
      <c r="M5612" t="s">
        <v>44124</v>
      </c>
      <c r="N5612" t="s">
        <v>1350</v>
      </c>
      <c r="O5612" t="s">
        <v>1535</v>
      </c>
      <c r="P5612">
        <v>3</v>
      </c>
    </row>
    <row r="5613" spans="13:16" x14ac:dyDescent="0.2">
      <c r="M5613" t="s">
        <v>44127</v>
      </c>
      <c r="N5613" t="s">
        <v>24862</v>
      </c>
      <c r="O5613" t="s">
        <v>1535</v>
      </c>
      <c r="P5613">
        <v>3</v>
      </c>
    </row>
    <row r="5614" spans="13:16" x14ac:dyDescent="0.2">
      <c r="M5614" t="s">
        <v>44131</v>
      </c>
      <c r="N5614" t="s">
        <v>23673</v>
      </c>
      <c r="O5614" t="s">
        <v>1535</v>
      </c>
      <c r="P5614">
        <v>3</v>
      </c>
    </row>
    <row r="5615" spans="13:16" x14ac:dyDescent="0.2">
      <c r="M5615" t="s">
        <v>44127</v>
      </c>
      <c r="N5615" t="s">
        <v>23351</v>
      </c>
      <c r="O5615" t="s">
        <v>1535</v>
      </c>
      <c r="P5615">
        <v>3</v>
      </c>
    </row>
    <row r="5616" spans="13:16" x14ac:dyDescent="0.2">
      <c r="M5616" t="s">
        <v>44124</v>
      </c>
      <c r="N5616" t="s">
        <v>23319</v>
      </c>
      <c r="O5616" t="s">
        <v>1535</v>
      </c>
      <c r="P5616">
        <v>3</v>
      </c>
    </row>
    <row r="5617" spans="13:16" x14ac:dyDescent="0.2">
      <c r="M5617" t="s">
        <v>44127</v>
      </c>
      <c r="N5617" t="s">
        <v>19910</v>
      </c>
      <c r="O5617" t="s">
        <v>1535</v>
      </c>
      <c r="P5617">
        <v>3</v>
      </c>
    </row>
    <row r="5618" spans="13:16" x14ac:dyDescent="0.2">
      <c r="M5618" t="s">
        <v>44127</v>
      </c>
      <c r="N5618" t="s">
        <v>19895</v>
      </c>
      <c r="O5618" t="s">
        <v>1535</v>
      </c>
      <c r="P5618">
        <v>3</v>
      </c>
    </row>
    <row r="5619" spans="13:16" x14ac:dyDescent="0.2">
      <c r="M5619" t="s">
        <v>44127</v>
      </c>
      <c r="N5619" t="s">
        <v>19700</v>
      </c>
      <c r="O5619" t="s">
        <v>1535</v>
      </c>
      <c r="P5619">
        <v>3</v>
      </c>
    </row>
    <row r="5620" spans="13:16" x14ac:dyDescent="0.2">
      <c r="M5620" t="s">
        <v>44127</v>
      </c>
      <c r="N5620" t="s">
        <v>19645</v>
      </c>
      <c r="O5620" t="s">
        <v>1535</v>
      </c>
      <c r="P5620">
        <v>3</v>
      </c>
    </row>
    <row r="5621" spans="13:16" x14ac:dyDescent="0.2">
      <c r="M5621" t="s">
        <v>44126</v>
      </c>
      <c r="N5621" t="s">
        <v>19605</v>
      </c>
      <c r="O5621" t="s">
        <v>1535</v>
      </c>
      <c r="P5621">
        <v>3</v>
      </c>
    </row>
    <row r="5622" spans="13:16" x14ac:dyDescent="0.2">
      <c r="M5622" t="s">
        <v>44127</v>
      </c>
      <c r="N5622" t="s">
        <v>19322</v>
      </c>
      <c r="O5622" t="s">
        <v>1535</v>
      </c>
      <c r="P5622">
        <v>3</v>
      </c>
    </row>
    <row r="5623" spans="13:16" x14ac:dyDescent="0.2">
      <c r="M5623" t="s">
        <v>44131</v>
      </c>
      <c r="N5623" t="s">
        <v>19241</v>
      </c>
      <c r="O5623" t="s">
        <v>1535</v>
      </c>
      <c r="P5623">
        <v>3</v>
      </c>
    </row>
    <row r="5624" spans="13:16" x14ac:dyDescent="0.2">
      <c r="M5624" t="s">
        <v>44127</v>
      </c>
      <c r="N5624" t="s">
        <v>19201</v>
      </c>
      <c r="O5624" t="s">
        <v>1535</v>
      </c>
      <c r="P5624">
        <v>3</v>
      </c>
    </row>
    <row r="5625" spans="13:16" x14ac:dyDescent="0.2">
      <c r="M5625" t="s">
        <v>44127</v>
      </c>
      <c r="N5625" t="s">
        <v>19083</v>
      </c>
      <c r="O5625" t="s">
        <v>1535</v>
      </c>
      <c r="P5625">
        <v>3</v>
      </c>
    </row>
    <row r="5626" spans="13:16" x14ac:dyDescent="0.2">
      <c r="M5626" t="s">
        <v>44124</v>
      </c>
      <c r="N5626" t="s">
        <v>0</v>
      </c>
      <c r="O5626" t="s">
        <v>1535</v>
      </c>
      <c r="P5626">
        <v>3</v>
      </c>
    </row>
    <row r="5627" spans="13:16" x14ac:dyDescent="0.2">
      <c r="M5627" t="s">
        <v>44129</v>
      </c>
      <c r="N5627" t="s">
        <v>11326</v>
      </c>
      <c r="O5627" t="s">
        <v>1535</v>
      </c>
      <c r="P5627">
        <v>3</v>
      </c>
    </row>
    <row r="5628" spans="13:16" x14ac:dyDescent="0.2">
      <c r="M5628" t="s">
        <v>44119</v>
      </c>
      <c r="N5628" t="s">
        <v>1079</v>
      </c>
      <c r="O5628" t="s">
        <v>1535</v>
      </c>
      <c r="P5628">
        <v>3</v>
      </c>
    </row>
    <row r="5629" spans="13:16" x14ac:dyDescent="0.2">
      <c r="M5629" t="s">
        <v>44119</v>
      </c>
      <c r="N5629" t="s">
        <v>12320</v>
      </c>
      <c r="O5629" t="s">
        <v>1535</v>
      </c>
      <c r="P5629">
        <v>3</v>
      </c>
    </row>
    <row r="5630" spans="13:16" x14ac:dyDescent="0.2">
      <c r="M5630" t="s">
        <v>44127</v>
      </c>
      <c r="N5630" t="s">
        <v>10680</v>
      </c>
      <c r="O5630" t="s">
        <v>1535</v>
      </c>
      <c r="P5630">
        <v>3</v>
      </c>
    </row>
    <row r="5631" spans="13:16" x14ac:dyDescent="0.2">
      <c r="M5631" t="s">
        <v>44127</v>
      </c>
      <c r="N5631" t="s">
        <v>10278</v>
      </c>
      <c r="O5631" t="s">
        <v>1535</v>
      </c>
      <c r="P5631">
        <v>3</v>
      </c>
    </row>
    <row r="5632" spans="13:16" x14ac:dyDescent="0.2">
      <c r="M5632" t="s">
        <v>44126</v>
      </c>
      <c r="N5632" t="s">
        <v>9764</v>
      </c>
      <c r="O5632" t="s">
        <v>1535</v>
      </c>
      <c r="P5632">
        <v>3</v>
      </c>
    </row>
    <row r="5633" spans="13:16" x14ac:dyDescent="0.2">
      <c r="M5633" t="s">
        <v>44125</v>
      </c>
      <c r="N5633" t="s">
        <v>9656</v>
      </c>
      <c r="O5633" t="s">
        <v>1535</v>
      </c>
      <c r="P5633">
        <v>3</v>
      </c>
    </row>
    <row r="5634" spans="13:16" x14ac:dyDescent="0.2">
      <c r="M5634" t="s">
        <v>44131</v>
      </c>
      <c r="N5634" t="s">
        <v>8291</v>
      </c>
      <c r="O5634" t="s">
        <v>1535</v>
      </c>
      <c r="P5634">
        <v>3</v>
      </c>
    </row>
    <row r="5635" spans="13:16" x14ac:dyDescent="0.2">
      <c r="M5635" t="s">
        <v>44127</v>
      </c>
      <c r="N5635" t="s">
        <v>8288</v>
      </c>
      <c r="O5635" t="s">
        <v>1535</v>
      </c>
      <c r="P5635">
        <v>3</v>
      </c>
    </row>
    <row r="5636" spans="13:16" x14ac:dyDescent="0.2">
      <c r="M5636" t="s">
        <v>44126</v>
      </c>
      <c r="N5636" t="s">
        <v>1521</v>
      </c>
      <c r="O5636" t="s">
        <v>1535</v>
      </c>
      <c r="P5636">
        <v>3</v>
      </c>
    </row>
    <row r="5637" spans="13:16" x14ac:dyDescent="0.2">
      <c r="M5637" t="s">
        <v>44124</v>
      </c>
      <c r="N5637" t="s">
        <v>1405</v>
      </c>
      <c r="O5637" t="s">
        <v>1535</v>
      </c>
      <c r="P5637">
        <v>3</v>
      </c>
    </row>
    <row r="5638" spans="13:16" x14ac:dyDescent="0.2">
      <c r="M5638" t="s">
        <v>44124</v>
      </c>
      <c r="N5638" t="s">
        <v>1404</v>
      </c>
      <c r="O5638" t="s">
        <v>1535</v>
      </c>
      <c r="P5638">
        <v>3</v>
      </c>
    </row>
    <row r="5639" spans="13:16" x14ac:dyDescent="0.2">
      <c r="M5639" t="s">
        <v>44124</v>
      </c>
      <c r="N5639" t="s">
        <v>1366</v>
      </c>
      <c r="O5639" t="s">
        <v>1535</v>
      </c>
      <c r="P5639">
        <v>3</v>
      </c>
    </row>
    <row r="5640" spans="13:16" x14ac:dyDescent="0.2">
      <c r="M5640" t="s">
        <v>44126</v>
      </c>
      <c r="N5640" t="s">
        <v>1353</v>
      </c>
      <c r="O5640" t="s">
        <v>1535</v>
      </c>
      <c r="P5640">
        <v>3</v>
      </c>
    </row>
    <row r="5641" spans="13:16" x14ac:dyDescent="0.2">
      <c r="M5641" t="s">
        <v>44124</v>
      </c>
      <c r="N5641" t="s">
        <v>669</v>
      </c>
      <c r="O5641" t="s">
        <v>1535</v>
      </c>
      <c r="P5641">
        <v>3</v>
      </c>
    </row>
    <row r="5642" spans="13:16" x14ac:dyDescent="0.2">
      <c r="M5642" t="s">
        <v>44127</v>
      </c>
      <c r="N5642" t="s">
        <v>601</v>
      </c>
      <c r="O5642" t="s">
        <v>1535</v>
      </c>
      <c r="P5642">
        <v>3</v>
      </c>
    </row>
    <row r="5643" spans="13:16" x14ac:dyDescent="0.2">
      <c r="M5643" t="s">
        <v>44129</v>
      </c>
      <c r="N5643" t="s">
        <v>599</v>
      </c>
      <c r="O5643" t="s">
        <v>1535</v>
      </c>
      <c r="P5643">
        <v>3</v>
      </c>
    </row>
    <row r="5644" spans="13:16" x14ac:dyDescent="0.2">
      <c r="M5644" t="s">
        <v>44124</v>
      </c>
      <c r="N5644" t="s">
        <v>257</v>
      </c>
      <c r="O5644" t="s">
        <v>1535</v>
      </c>
      <c r="P5644">
        <v>3</v>
      </c>
    </row>
    <row r="5645" spans="13:16" x14ac:dyDescent="0.2">
      <c r="M5645" t="s">
        <v>44127</v>
      </c>
      <c r="N5645" t="s">
        <v>250</v>
      </c>
      <c r="O5645" t="s">
        <v>1535</v>
      </c>
      <c r="P5645">
        <v>3</v>
      </c>
    </row>
    <row r="5646" spans="13:16" x14ac:dyDescent="0.2">
      <c r="M5646" t="s">
        <v>44129</v>
      </c>
      <c r="N5646" t="s">
        <v>49249</v>
      </c>
      <c r="O5646" t="s">
        <v>1535</v>
      </c>
      <c r="P5646">
        <v>3</v>
      </c>
    </row>
    <row r="5647" spans="13:16" x14ac:dyDescent="0.2">
      <c r="M5647" t="s">
        <v>44126</v>
      </c>
      <c r="N5647" t="s">
        <v>50054</v>
      </c>
      <c r="O5647" t="s">
        <v>1535</v>
      </c>
      <c r="P5647">
        <v>3</v>
      </c>
    </row>
    <row r="5648" spans="13:16" x14ac:dyDescent="0.2">
      <c r="M5648" t="s">
        <v>44124</v>
      </c>
      <c r="N5648" t="s">
        <v>40858</v>
      </c>
      <c r="O5648" t="s">
        <v>39335</v>
      </c>
      <c r="P5648">
        <v>3</v>
      </c>
    </row>
    <row r="5649" spans="13:16" x14ac:dyDescent="0.2">
      <c r="M5649" t="s">
        <v>44120</v>
      </c>
      <c r="N5649" t="s">
        <v>49316</v>
      </c>
      <c r="O5649" t="s">
        <v>39335</v>
      </c>
      <c r="P5649">
        <v>3</v>
      </c>
    </row>
    <row r="5650" spans="13:16" x14ac:dyDescent="0.2">
      <c r="M5650" t="s">
        <v>44120</v>
      </c>
      <c r="N5650" t="s">
        <v>38935</v>
      </c>
      <c r="O5650" t="s">
        <v>38699</v>
      </c>
      <c r="P5650">
        <v>3</v>
      </c>
    </row>
    <row r="5651" spans="13:16" x14ac:dyDescent="0.2">
      <c r="M5651" t="s">
        <v>44126</v>
      </c>
      <c r="N5651" t="s">
        <v>38698</v>
      </c>
      <c r="O5651" t="s">
        <v>38699</v>
      </c>
      <c r="P5651">
        <v>3</v>
      </c>
    </row>
    <row r="5652" spans="13:16" x14ac:dyDescent="0.2">
      <c r="M5652" t="s">
        <v>44130</v>
      </c>
      <c r="N5652" t="s">
        <v>50272</v>
      </c>
      <c r="O5652" t="s">
        <v>43965</v>
      </c>
      <c r="P5652">
        <v>3</v>
      </c>
    </row>
    <row r="5653" spans="13:16" x14ac:dyDescent="0.2">
      <c r="M5653" t="s">
        <v>44126</v>
      </c>
      <c r="N5653" t="s">
        <v>50314</v>
      </c>
      <c r="O5653" t="s">
        <v>43965</v>
      </c>
      <c r="P5653">
        <v>3</v>
      </c>
    </row>
    <row r="5654" spans="13:16" x14ac:dyDescent="0.2">
      <c r="M5654" t="s">
        <v>44126</v>
      </c>
      <c r="N5654" t="s">
        <v>50324</v>
      </c>
      <c r="O5654" t="s">
        <v>43965</v>
      </c>
      <c r="P5654">
        <v>3</v>
      </c>
    </row>
    <row r="5655" spans="13:16" x14ac:dyDescent="0.2">
      <c r="M5655" t="s">
        <v>44130</v>
      </c>
      <c r="N5655" t="s">
        <v>50349</v>
      </c>
      <c r="O5655" t="s">
        <v>43965</v>
      </c>
      <c r="P5655">
        <v>3</v>
      </c>
    </row>
    <row r="5656" spans="13:16" x14ac:dyDescent="0.2">
      <c r="M5656" t="s">
        <v>44130</v>
      </c>
      <c r="N5656" t="s">
        <v>50410</v>
      </c>
      <c r="O5656" t="s">
        <v>43965</v>
      </c>
      <c r="P5656">
        <v>3</v>
      </c>
    </row>
    <row r="5657" spans="13:16" x14ac:dyDescent="0.2">
      <c r="M5657" t="s">
        <v>44126</v>
      </c>
      <c r="N5657" t="s">
        <v>50456</v>
      </c>
      <c r="O5657" t="s">
        <v>43965</v>
      </c>
      <c r="P5657">
        <v>3</v>
      </c>
    </row>
    <row r="5658" spans="13:16" x14ac:dyDescent="0.2">
      <c r="M5658" t="s">
        <v>44126</v>
      </c>
      <c r="N5658" t="s">
        <v>50949</v>
      </c>
      <c r="O5658" t="s">
        <v>43965</v>
      </c>
      <c r="P5658">
        <v>3</v>
      </c>
    </row>
    <row r="5659" spans="13:16" x14ac:dyDescent="0.2">
      <c r="M5659" t="s">
        <v>44126</v>
      </c>
      <c r="N5659" t="s">
        <v>52105</v>
      </c>
      <c r="O5659" t="s">
        <v>43965</v>
      </c>
      <c r="P5659">
        <v>3</v>
      </c>
    </row>
    <row r="5660" spans="13:16" x14ac:dyDescent="0.2">
      <c r="M5660" t="s">
        <v>44124</v>
      </c>
      <c r="N5660" t="s">
        <v>40149</v>
      </c>
      <c r="O5660" t="s">
        <v>25481</v>
      </c>
      <c r="P5660">
        <v>3</v>
      </c>
    </row>
    <row r="5661" spans="13:16" x14ac:dyDescent="0.2">
      <c r="M5661" t="s">
        <v>44124</v>
      </c>
      <c r="N5661" t="s">
        <v>39023</v>
      </c>
      <c r="O5661" t="s">
        <v>25481</v>
      </c>
      <c r="P5661">
        <v>3</v>
      </c>
    </row>
    <row r="5662" spans="13:16" x14ac:dyDescent="0.2">
      <c r="M5662" t="s">
        <v>44126</v>
      </c>
      <c r="N5662" t="s">
        <v>38849</v>
      </c>
      <c r="O5662" t="s">
        <v>25481</v>
      </c>
      <c r="P5662">
        <v>3</v>
      </c>
    </row>
    <row r="5663" spans="13:16" x14ac:dyDescent="0.2">
      <c r="M5663" t="s">
        <v>44124</v>
      </c>
      <c r="N5663" t="s">
        <v>38739</v>
      </c>
      <c r="O5663" t="s">
        <v>25481</v>
      </c>
      <c r="P5663">
        <v>3</v>
      </c>
    </row>
    <row r="5664" spans="13:16" x14ac:dyDescent="0.2">
      <c r="M5664" t="s">
        <v>44127</v>
      </c>
      <c r="N5664" t="s">
        <v>37664</v>
      </c>
      <c r="O5664" t="s">
        <v>25481</v>
      </c>
      <c r="P5664">
        <v>3</v>
      </c>
    </row>
    <row r="5665" spans="13:16" x14ac:dyDescent="0.2">
      <c r="M5665" t="s">
        <v>44124</v>
      </c>
      <c r="N5665" t="s">
        <v>36643</v>
      </c>
      <c r="O5665" t="s">
        <v>25481</v>
      </c>
      <c r="P5665">
        <v>3</v>
      </c>
    </row>
    <row r="5666" spans="13:16" x14ac:dyDescent="0.2">
      <c r="M5666" t="s">
        <v>44127</v>
      </c>
      <c r="N5666" t="s">
        <v>33811</v>
      </c>
      <c r="O5666" t="s">
        <v>25481</v>
      </c>
      <c r="P5666">
        <v>3</v>
      </c>
    </row>
    <row r="5667" spans="13:16" x14ac:dyDescent="0.2">
      <c r="M5667" t="s">
        <v>44126</v>
      </c>
      <c r="N5667" t="s">
        <v>32678</v>
      </c>
      <c r="O5667" t="s">
        <v>25481</v>
      </c>
      <c r="P5667">
        <v>3</v>
      </c>
    </row>
    <row r="5668" spans="13:16" x14ac:dyDescent="0.2">
      <c r="M5668" t="s">
        <v>44126</v>
      </c>
      <c r="N5668" t="s">
        <v>31393</v>
      </c>
      <c r="O5668" t="s">
        <v>25481</v>
      </c>
      <c r="P5668">
        <v>3</v>
      </c>
    </row>
    <row r="5669" spans="13:16" x14ac:dyDescent="0.2">
      <c r="M5669" t="s">
        <v>44130</v>
      </c>
      <c r="N5669" t="s">
        <v>49890</v>
      </c>
      <c r="O5669" t="s">
        <v>1742</v>
      </c>
      <c r="P5669">
        <v>3</v>
      </c>
    </row>
    <row r="5670" spans="13:16" x14ac:dyDescent="0.2">
      <c r="M5670" t="s">
        <v>44131</v>
      </c>
      <c r="N5670" t="s">
        <v>49929</v>
      </c>
      <c r="O5670" t="s">
        <v>1742</v>
      </c>
      <c r="P5670">
        <v>3</v>
      </c>
    </row>
    <row r="5671" spans="13:16" x14ac:dyDescent="0.2">
      <c r="M5671" t="s">
        <v>44119</v>
      </c>
      <c r="N5671" t="s">
        <v>21791</v>
      </c>
      <c r="O5671" t="s">
        <v>1637</v>
      </c>
      <c r="P5671">
        <v>3</v>
      </c>
    </row>
    <row r="5672" spans="13:16" x14ac:dyDescent="0.2">
      <c r="M5672" t="s">
        <v>44135</v>
      </c>
      <c r="N5672" t="s">
        <v>21694</v>
      </c>
      <c r="O5672" t="s">
        <v>1637</v>
      </c>
      <c r="P5672">
        <v>3</v>
      </c>
    </row>
    <row r="5673" spans="13:16" x14ac:dyDescent="0.2">
      <c r="M5673" t="s">
        <v>44124</v>
      </c>
      <c r="N5673" t="s">
        <v>21608</v>
      </c>
      <c r="O5673" t="s">
        <v>1637</v>
      </c>
      <c r="P5673">
        <v>3</v>
      </c>
    </row>
    <row r="5674" spans="13:16" x14ac:dyDescent="0.2">
      <c r="M5674" t="s">
        <v>44126</v>
      </c>
      <c r="N5674" t="s">
        <v>21306</v>
      </c>
      <c r="O5674" t="s">
        <v>1637</v>
      </c>
      <c r="P5674">
        <v>3</v>
      </c>
    </row>
    <row r="5675" spans="13:16" x14ac:dyDescent="0.2">
      <c r="M5675" t="s">
        <v>44126</v>
      </c>
      <c r="N5675" t="s">
        <v>21172</v>
      </c>
      <c r="O5675" t="s">
        <v>1637</v>
      </c>
      <c r="P5675">
        <v>3</v>
      </c>
    </row>
    <row r="5676" spans="13:16" x14ac:dyDescent="0.2">
      <c r="M5676" t="s">
        <v>44124</v>
      </c>
      <c r="N5676" t="s">
        <v>21160</v>
      </c>
      <c r="O5676" t="s">
        <v>1637</v>
      </c>
      <c r="P5676">
        <v>3</v>
      </c>
    </row>
    <row r="5677" spans="13:16" x14ac:dyDescent="0.2">
      <c r="M5677" t="s">
        <v>44124</v>
      </c>
      <c r="N5677" t="s">
        <v>20920</v>
      </c>
      <c r="O5677" t="s">
        <v>1637</v>
      </c>
      <c r="P5677">
        <v>3</v>
      </c>
    </row>
    <row r="5678" spans="13:16" x14ac:dyDescent="0.2">
      <c r="M5678" t="s">
        <v>44129</v>
      </c>
      <c r="N5678" t="s">
        <v>20873</v>
      </c>
      <c r="O5678" t="s">
        <v>1637</v>
      </c>
      <c r="P5678">
        <v>3</v>
      </c>
    </row>
    <row r="5679" spans="13:16" x14ac:dyDescent="0.2">
      <c r="M5679" t="s">
        <v>44127</v>
      </c>
      <c r="N5679" t="s">
        <v>20701</v>
      </c>
      <c r="O5679" t="s">
        <v>1637</v>
      </c>
      <c r="P5679">
        <v>3</v>
      </c>
    </row>
    <row r="5680" spans="13:16" x14ac:dyDescent="0.2">
      <c r="M5680" t="s">
        <v>44124</v>
      </c>
      <c r="N5680" t="s">
        <v>20594</v>
      </c>
      <c r="O5680" t="s">
        <v>1637</v>
      </c>
      <c r="P5680">
        <v>3</v>
      </c>
    </row>
    <row r="5681" spans="13:16" x14ac:dyDescent="0.2">
      <c r="M5681" t="s">
        <v>44126</v>
      </c>
      <c r="N5681" t="s">
        <v>20524</v>
      </c>
      <c r="O5681" t="s">
        <v>1637</v>
      </c>
      <c r="P5681">
        <v>3</v>
      </c>
    </row>
    <row r="5682" spans="13:16" x14ac:dyDescent="0.2">
      <c r="M5682" t="s">
        <v>44126</v>
      </c>
      <c r="N5682" t="s">
        <v>20516</v>
      </c>
      <c r="O5682" t="s">
        <v>1637</v>
      </c>
      <c r="P5682">
        <v>3</v>
      </c>
    </row>
    <row r="5683" spans="13:16" x14ac:dyDescent="0.2">
      <c r="M5683" t="s">
        <v>44126</v>
      </c>
      <c r="N5683" t="s">
        <v>20451</v>
      </c>
      <c r="O5683" t="s">
        <v>1637</v>
      </c>
      <c r="P5683">
        <v>3</v>
      </c>
    </row>
    <row r="5684" spans="13:16" x14ac:dyDescent="0.2">
      <c r="M5684" t="s">
        <v>44126</v>
      </c>
      <c r="N5684" t="s">
        <v>20445</v>
      </c>
      <c r="O5684" t="s">
        <v>1637</v>
      </c>
      <c r="P5684">
        <v>3</v>
      </c>
    </row>
    <row r="5685" spans="13:16" x14ac:dyDescent="0.2">
      <c r="M5685" t="s">
        <v>44124</v>
      </c>
      <c r="N5685" t="s">
        <v>20170</v>
      </c>
      <c r="O5685" t="s">
        <v>1637</v>
      </c>
      <c r="P5685">
        <v>3</v>
      </c>
    </row>
    <row r="5686" spans="13:16" x14ac:dyDescent="0.2">
      <c r="M5686" t="s">
        <v>44124</v>
      </c>
      <c r="N5686" t="s">
        <v>19966</v>
      </c>
      <c r="O5686" t="s">
        <v>1637</v>
      </c>
      <c r="P5686">
        <v>3</v>
      </c>
    </row>
    <row r="5687" spans="13:16" x14ac:dyDescent="0.2">
      <c r="M5687" t="s">
        <v>44129</v>
      </c>
      <c r="N5687" t="s">
        <v>14659</v>
      </c>
      <c r="O5687" t="s">
        <v>1637</v>
      </c>
      <c r="P5687">
        <v>3</v>
      </c>
    </row>
    <row r="5688" spans="13:16" x14ac:dyDescent="0.2">
      <c r="M5688" t="s">
        <v>44124</v>
      </c>
      <c r="N5688" t="s">
        <v>14169</v>
      </c>
      <c r="O5688" t="s">
        <v>1637</v>
      </c>
      <c r="P5688">
        <v>3</v>
      </c>
    </row>
    <row r="5689" spans="13:16" x14ac:dyDescent="0.2">
      <c r="M5689" t="s">
        <v>44131</v>
      </c>
      <c r="N5689" t="s">
        <v>49036</v>
      </c>
      <c r="O5689" t="s">
        <v>1637</v>
      </c>
      <c r="P5689">
        <v>3</v>
      </c>
    </row>
    <row r="5690" spans="13:16" x14ac:dyDescent="0.2">
      <c r="M5690" t="s">
        <v>44131</v>
      </c>
      <c r="N5690" t="s">
        <v>13081</v>
      </c>
      <c r="O5690" t="s">
        <v>1637</v>
      </c>
      <c r="P5690">
        <v>3</v>
      </c>
    </row>
    <row r="5691" spans="13:16" x14ac:dyDescent="0.2">
      <c r="M5691" t="s">
        <v>44124</v>
      </c>
      <c r="N5691" t="s">
        <v>13049</v>
      </c>
      <c r="O5691" t="s">
        <v>1637</v>
      </c>
      <c r="P5691">
        <v>3</v>
      </c>
    </row>
    <row r="5692" spans="13:16" x14ac:dyDescent="0.2">
      <c r="M5692" t="s">
        <v>44129</v>
      </c>
      <c r="N5692" t="s">
        <v>12202</v>
      </c>
      <c r="O5692" t="s">
        <v>1637</v>
      </c>
      <c r="P5692">
        <v>3</v>
      </c>
    </row>
    <row r="5693" spans="13:16" x14ac:dyDescent="0.2">
      <c r="M5693" t="s">
        <v>44124</v>
      </c>
      <c r="N5693" t="s">
        <v>12056</v>
      </c>
      <c r="O5693" t="s">
        <v>1637</v>
      </c>
      <c r="P5693">
        <v>3</v>
      </c>
    </row>
    <row r="5694" spans="13:16" x14ac:dyDescent="0.2">
      <c r="M5694" t="s">
        <v>44124</v>
      </c>
      <c r="N5694" t="s">
        <v>10536</v>
      </c>
      <c r="O5694" t="s">
        <v>1637</v>
      </c>
      <c r="P5694">
        <v>3</v>
      </c>
    </row>
    <row r="5695" spans="13:16" x14ac:dyDescent="0.2">
      <c r="M5695" t="s">
        <v>44124</v>
      </c>
      <c r="N5695" t="s">
        <v>11881</v>
      </c>
      <c r="O5695" t="s">
        <v>1637</v>
      </c>
      <c r="P5695">
        <v>3</v>
      </c>
    </row>
    <row r="5696" spans="13:16" x14ac:dyDescent="0.2">
      <c r="M5696" t="s">
        <v>44125</v>
      </c>
      <c r="N5696" t="s">
        <v>11310</v>
      </c>
      <c r="O5696" t="s">
        <v>1637</v>
      </c>
      <c r="P5696">
        <v>3</v>
      </c>
    </row>
    <row r="5697" spans="13:16" x14ac:dyDescent="0.2">
      <c r="M5697" t="s">
        <v>44127</v>
      </c>
      <c r="N5697" t="s">
        <v>10864</v>
      </c>
      <c r="O5697" t="s">
        <v>1637</v>
      </c>
      <c r="P5697">
        <v>3</v>
      </c>
    </row>
    <row r="5698" spans="13:16" x14ac:dyDescent="0.2">
      <c r="M5698" t="s">
        <v>44127</v>
      </c>
      <c r="N5698" t="s">
        <v>10817</v>
      </c>
      <c r="O5698" t="s">
        <v>1637</v>
      </c>
      <c r="P5698">
        <v>3</v>
      </c>
    </row>
    <row r="5699" spans="13:16" x14ac:dyDescent="0.2">
      <c r="M5699" t="s">
        <v>44119</v>
      </c>
      <c r="N5699" t="s">
        <v>309</v>
      </c>
      <c r="O5699" t="s">
        <v>1637</v>
      </c>
      <c r="P5699">
        <v>3</v>
      </c>
    </row>
    <row r="5700" spans="13:16" x14ac:dyDescent="0.2">
      <c r="M5700" t="s">
        <v>44127</v>
      </c>
      <c r="N5700" t="s">
        <v>9806</v>
      </c>
      <c r="O5700" t="s">
        <v>1637</v>
      </c>
      <c r="P5700">
        <v>3</v>
      </c>
    </row>
    <row r="5701" spans="13:16" x14ac:dyDescent="0.2">
      <c r="M5701" t="s">
        <v>44131</v>
      </c>
      <c r="N5701" t="s">
        <v>9646</v>
      </c>
      <c r="O5701" t="s">
        <v>1637</v>
      </c>
      <c r="P5701">
        <v>3</v>
      </c>
    </row>
    <row r="5702" spans="13:16" x14ac:dyDescent="0.2">
      <c r="M5702" t="s">
        <v>44126</v>
      </c>
      <c r="N5702" t="s">
        <v>506</v>
      </c>
      <c r="O5702" t="s">
        <v>1637</v>
      </c>
      <c r="P5702">
        <v>3</v>
      </c>
    </row>
    <row r="5703" spans="13:16" x14ac:dyDescent="0.2">
      <c r="M5703" t="s">
        <v>44124</v>
      </c>
      <c r="N5703" t="s">
        <v>433</v>
      </c>
      <c r="O5703" t="s">
        <v>1637</v>
      </c>
      <c r="P5703">
        <v>3</v>
      </c>
    </row>
    <row r="5704" spans="13:16" x14ac:dyDescent="0.2">
      <c r="M5704" t="s">
        <v>44126</v>
      </c>
      <c r="N5704" t="s">
        <v>402</v>
      </c>
      <c r="O5704" t="s">
        <v>1637</v>
      </c>
      <c r="P5704">
        <v>3</v>
      </c>
    </row>
    <row r="5705" spans="13:16" x14ac:dyDescent="0.2">
      <c r="M5705" t="s">
        <v>44126</v>
      </c>
      <c r="N5705" t="s">
        <v>158</v>
      </c>
      <c r="O5705" t="s">
        <v>1637</v>
      </c>
      <c r="P5705">
        <v>3</v>
      </c>
    </row>
    <row r="5706" spans="13:16" x14ac:dyDescent="0.2">
      <c r="M5706" t="s">
        <v>44126</v>
      </c>
      <c r="N5706" t="s">
        <v>39234</v>
      </c>
      <c r="O5706" t="s">
        <v>1848</v>
      </c>
      <c r="P5706">
        <v>3</v>
      </c>
    </row>
    <row r="5707" spans="13:16" x14ac:dyDescent="0.2">
      <c r="M5707" t="s">
        <v>44126</v>
      </c>
      <c r="N5707" t="s">
        <v>35014</v>
      </c>
      <c r="O5707" t="s">
        <v>1848</v>
      </c>
      <c r="P5707">
        <v>3</v>
      </c>
    </row>
    <row r="5708" spans="13:16" x14ac:dyDescent="0.2">
      <c r="M5708" t="s">
        <v>44126</v>
      </c>
      <c r="N5708" t="s">
        <v>32943</v>
      </c>
      <c r="O5708" t="s">
        <v>1848</v>
      </c>
      <c r="P5708">
        <v>3</v>
      </c>
    </row>
    <row r="5709" spans="13:16" x14ac:dyDescent="0.2">
      <c r="M5709" t="s">
        <v>44127</v>
      </c>
      <c r="N5709" t="s">
        <v>31658</v>
      </c>
      <c r="O5709" t="s">
        <v>1848</v>
      </c>
      <c r="P5709">
        <v>3</v>
      </c>
    </row>
    <row r="5710" spans="13:16" x14ac:dyDescent="0.2">
      <c r="M5710" t="s">
        <v>44127</v>
      </c>
      <c r="N5710" t="s">
        <v>30439</v>
      </c>
      <c r="O5710" t="s">
        <v>1848</v>
      </c>
      <c r="P5710">
        <v>3</v>
      </c>
    </row>
    <row r="5711" spans="13:16" x14ac:dyDescent="0.2">
      <c r="M5711" t="s">
        <v>44127</v>
      </c>
      <c r="N5711" t="s">
        <v>30436</v>
      </c>
      <c r="O5711" t="s">
        <v>1848</v>
      </c>
      <c r="P5711">
        <v>3</v>
      </c>
    </row>
    <row r="5712" spans="13:16" x14ac:dyDescent="0.2">
      <c r="M5712" t="s">
        <v>44135</v>
      </c>
      <c r="N5712" t="s">
        <v>29903</v>
      </c>
      <c r="O5712" t="s">
        <v>1848</v>
      </c>
      <c r="P5712">
        <v>3</v>
      </c>
    </row>
    <row r="5713" spans="13:16" x14ac:dyDescent="0.2">
      <c r="M5713" t="s">
        <v>44124</v>
      </c>
      <c r="N5713" t="s">
        <v>25678</v>
      </c>
      <c r="O5713" t="s">
        <v>1848</v>
      </c>
      <c r="P5713">
        <v>3</v>
      </c>
    </row>
    <row r="5714" spans="13:16" x14ac:dyDescent="0.2">
      <c r="M5714" t="s">
        <v>44127</v>
      </c>
      <c r="N5714" t="s">
        <v>24509</v>
      </c>
      <c r="O5714" t="s">
        <v>1848</v>
      </c>
      <c r="P5714">
        <v>3</v>
      </c>
    </row>
    <row r="5715" spans="13:16" x14ac:dyDescent="0.2">
      <c r="M5715" t="s">
        <v>44127</v>
      </c>
      <c r="N5715" t="s">
        <v>21631</v>
      </c>
      <c r="O5715" t="s">
        <v>1848</v>
      </c>
      <c r="P5715">
        <v>3</v>
      </c>
    </row>
    <row r="5716" spans="13:16" x14ac:dyDescent="0.2">
      <c r="M5716" t="s">
        <v>44127</v>
      </c>
      <c r="N5716" t="s">
        <v>20156</v>
      </c>
      <c r="O5716" t="s">
        <v>1848</v>
      </c>
      <c r="P5716">
        <v>3</v>
      </c>
    </row>
    <row r="5717" spans="13:16" x14ac:dyDescent="0.2">
      <c r="M5717" t="s">
        <v>44126</v>
      </c>
      <c r="N5717" t="s">
        <v>19911</v>
      </c>
      <c r="O5717" t="s">
        <v>1848</v>
      </c>
      <c r="P5717">
        <v>3</v>
      </c>
    </row>
    <row r="5718" spans="13:16" x14ac:dyDescent="0.2">
      <c r="M5718" t="s">
        <v>44126</v>
      </c>
      <c r="N5718" t="s">
        <v>19802</v>
      </c>
      <c r="O5718" t="s">
        <v>1848</v>
      </c>
      <c r="P5718">
        <v>3</v>
      </c>
    </row>
    <row r="5719" spans="13:16" x14ac:dyDescent="0.2">
      <c r="M5719" t="s">
        <v>44127</v>
      </c>
      <c r="N5719" t="s">
        <v>19696</v>
      </c>
      <c r="O5719" t="s">
        <v>1848</v>
      </c>
      <c r="P5719">
        <v>3</v>
      </c>
    </row>
    <row r="5720" spans="13:16" x14ac:dyDescent="0.2">
      <c r="M5720" t="s">
        <v>44129</v>
      </c>
      <c r="N5720" t="s">
        <v>19689</v>
      </c>
      <c r="O5720" t="s">
        <v>1848</v>
      </c>
      <c r="P5720">
        <v>3</v>
      </c>
    </row>
    <row r="5721" spans="13:16" x14ac:dyDescent="0.2">
      <c r="M5721" t="s">
        <v>44129</v>
      </c>
      <c r="N5721" t="s">
        <v>19369</v>
      </c>
      <c r="O5721" t="s">
        <v>1848</v>
      </c>
      <c r="P5721">
        <v>3</v>
      </c>
    </row>
    <row r="5722" spans="13:16" x14ac:dyDescent="0.2">
      <c r="M5722" t="s">
        <v>44126</v>
      </c>
      <c r="N5722" t="s">
        <v>19171</v>
      </c>
      <c r="O5722" t="s">
        <v>1848</v>
      </c>
      <c r="P5722">
        <v>3</v>
      </c>
    </row>
    <row r="5723" spans="13:16" x14ac:dyDescent="0.2">
      <c r="M5723" t="s">
        <v>44127</v>
      </c>
      <c r="N5723" t="s">
        <v>14430</v>
      </c>
      <c r="O5723" t="s">
        <v>1848</v>
      </c>
      <c r="P5723">
        <v>3</v>
      </c>
    </row>
    <row r="5724" spans="13:16" x14ac:dyDescent="0.2">
      <c r="M5724" t="s">
        <v>44127</v>
      </c>
      <c r="N5724" t="s">
        <v>13549</v>
      </c>
      <c r="O5724" t="s">
        <v>1848</v>
      </c>
      <c r="P5724">
        <v>3</v>
      </c>
    </row>
    <row r="5725" spans="13:16" x14ac:dyDescent="0.2">
      <c r="M5725" t="s">
        <v>44124</v>
      </c>
      <c r="N5725" t="s">
        <v>11623</v>
      </c>
      <c r="O5725" t="s">
        <v>1848</v>
      </c>
      <c r="P5725">
        <v>3</v>
      </c>
    </row>
    <row r="5726" spans="13:16" x14ac:dyDescent="0.2">
      <c r="M5726" t="s">
        <v>44129</v>
      </c>
      <c r="N5726" t="s">
        <v>10240</v>
      </c>
      <c r="O5726" t="s">
        <v>1848</v>
      </c>
      <c r="P5726">
        <v>3</v>
      </c>
    </row>
    <row r="5727" spans="13:16" x14ac:dyDescent="0.2">
      <c r="M5727" t="s">
        <v>44129</v>
      </c>
      <c r="N5727" t="s">
        <v>9420</v>
      </c>
      <c r="O5727" t="s">
        <v>1848</v>
      </c>
      <c r="P5727">
        <v>3</v>
      </c>
    </row>
    <row r="5728" spans="13:16" x14ac:dyDescent="0.2">
      <c r="M5728" t="s">
        <v>44127</v>
      </c>
      <c r="N5728" t="s">
        <v>8552</v>
      </c>
      <c r="O5728" t="s">
        <v>1848</v>
      </c>
      <c r="P5728">
        <v>3</v>
      </c>
    </row>
    <row r="5729" spans="13:16" x14ac:dyDescent="0.2">
      <c r="M5729" t="s">
        <v>44126</v>
      </c>
      <c r="N5729" t="s">
        <v>1336</v>
      </c>
      <c r="O5729" t="s">
        <v>1848</v>
      </c>
      <c r="P5729">
        <v>3</v>
      </c>
    </row>
    <row r="5730" spans="13:16" x14ac:dyDescent="0.2">
      <c r="M5730" t="s">
        <v>44124</v>
      </c>
      <c r="N5730" t="s">
        <v>1149</v>
      </c>
      <c r="O5730" t="s">
        <v>1848</v>
      </c>
      <c r="P5730">
        <v>3</v>
      </c>
    </row>
    <row r="5731" spans="13:16" x14ac:dyDescent="0.2">
      <c r="M5731" t="s">
        <v>44124</v>
      </c>
      <c r="N5731" t="s">
        <v>1018</v>
      </c>
      <c r="O5731" t="s">
        <v>1848</v>
      </c>
      <c r="P5731">
        <v>3</v>
      </c>
    </row>
    <row r="5732" spans="13:16" x14ac:dyDescent="0.2">
      <c r="M5732" t="s">
        <v>44129</v>
      </c>
      <c r="N5732" t="s">
        <v>463</v>
      </c>
      <c r="O5732" t="s">
        <v>1848</v>
      </c>
      <c r="P5732">
        <v>3</v>
      </c>
    </row>
    <row r="5733" spans="13:16" x14ac:dyDescent="0.2">
      <c r="M5733" t="s">
        <v>44126</v>
      </c>
      <c r="N5733" t="s">
        <v>52419</v>
      </c>
      <c r="O5733" t="s">
        <v>1848</v>
      </c>
      <c r="P5733">
        <v>3</v>
      </c>
    </row>
    <row r="5734" spans="13:16" x14ac:dyDescent="0.2">
      <c r="M5734" t="s">
        <v>44126</v>
      </c>
      <c r="N5734" t="s">
        <v>9799</v>
      </c>
      <c r="O5734" t="s">
        <v>1586</v>
      </c>
      <c r="P5734">
        <v>3</v>
      </c>
    </row>
    <row r="5735" spans="13:16" x14ac:dyDescent="0.2">
      <c r="M5735" t="s">
        <v>44121</v>
      </c>
      <c r="N5735" t="s">
        <v>9750</v>
      </c>
      <c r="O5735" t="s">
        <v>1586</v>
      </c>
      <c r="P5735">
        <v>3</v>
      </c>
    </row>
    <row r="5736" spans="13:16" x14ac:dyDescent="0.2">
      <c r="M5736" t="s">
        <v>44124</v>
      </c>
      <c r="N5736" t="s">
        <v>9740</v>
      </c>
      <c r="O5736" t="s">
        <v>1586</v>
      </c>
      <c r="P5736">
        <v>3</v>
      </c>
    </row>
    <row r="5737" spans="13:16" x14ac:dyDescent="0.2">
      <c r="M5737" t="s">
        <v>44124</v>
      </c>
      <c r="N5737" t="s">
        <v>9677</v>
      </c>
      <c r="O5737" t="s">
        <v>1586</v>
      </c>
      <c r="P5737">
        <v>3</v>
      </c>
    </row>
    <row r="5738" spans="13:16" x14ac:dyDescent="0.2">
      <c r="M5738" t="s">
        <v>44126</v>
      </c>
      <c r="N5738" t="s">
        <v>9652</v>
      </c>
      <c r="O5738" t="s">
        <v>1586</v>
      </c>
      <c r="P5738">
        <v>3</v>
      </c>
    </row>
    <row r="5739" spans="13:16" x14ac:dyDescent="0.2">
      <c r="M5739" t="s">
        <v>44124</v>
      </c>
      <c r="N5739" t="s">
        <v>9514</v>
      </c>
      <c r="O5739" t="s">
        <v>1586</v>
      </c>
      <c r="P5739">
        <v>3</v>
      </c>
    </row>
    <row r="5740" spans="13:16" x14ac:dyDescent="0.2">
      <c r="M5740" t="s">
        <v>44127</v>
      </c>
      <c r="N5740" t="s">
        <v>9440</v>
      </c>
      <c r="O5740" t="s">
        <v>1586</v>
      </c>
      <c r="P5740">
        <v>3</v>
      </c>
    </row>
    <row r="5741" spans="13:16" x14ac:dyDescent="0.2">
      <c r="M5741" t="s">
        <v>44126</v>
      </c>
      <c r="N5741" t="s">
        <v>9412</v>
      </c>
      <c r="O5741" t="s">
        <v>1586</v>
      </c>
      <c r="P5741">
        <v>3</v>
      </c>
    </row>
    <row r="5742" spans="13:16" x14ac:dyDescent="0.2">
      <c r="M5742" t="s">
        <v>44145</v>
      </c>
      <c r="N5742" t="s">
        <v>9300</v>
      </c>
      <c r="O5742" t="s">
        <v>1586</v>
      </c>
      <c r="P5742">
        <v>3</v>
      </c>
    </row>
    <row r="5743" spans="13:16" x14ac:dyDescent="0.2">
      <c r="M5743" t="s">
        <v>44126</v>
      </c>
      <c r="N5743" t="s">
        <v>9298</v>
      </c>
      <c r="O5743" t="s">
        <v>1586</v>
      </c>
      <c r="P5743">
        <v>3</v>
      </c>
    </row>
    <row r="5744" spans="13:16" x14ac:dyDescent="0.2">
      <c r="M5744" t="s">
        <v>44124</v>
      </c>
      <c r="N5744" t="s">
        <v>9239</v>
      </c>
      <c r="O5744" t="s">
        <v>1586</v>
      </c>
      <c r="P5744">
        <v>3</v>
      </c>
    </row>
    <row r="5745" spans="13:16" x14ac:dyDescent="0.2">
      <c r="M5745" t="s">
        <v>44126</v>
      </c>
      <c r="N5745" t="s">
        <v>9086</v>
      </c>
      <c r="O5745" t="s">
        <v>1586</v>
      </c>
      <c r="P5745">
        <v>3</v>
      </c>
    </row>
    <row r="5746" spans="13:16" x14ac:dyDescent="0.2">
      <c r="M5746" t="s">
        <v>44126</v>
      </c>
      <c r="N5746" t="s">
        <v>9011</v>
      </c>
      <c r="O5746" t="s">
        <v>1586</v>
      </c>
      <c r="P5746">
        <v>3</v>
      </c>
    </row>
    <row r="5747" spans="13:16" x14ac:dyDescent="0.2">
      <c r="M5747" t="s">
        <v>44145</v>
      </c>
      <c r="N5747" t="s">
        <v>8575</v>
      </c>
      <c r="O5747" t="s">
        <v>1586</v>
      </c>
      <c r="P5747">
        <v>3</v>
      </c>
    </row>
    <row r="5748" spans="13:16" x14ac:dyDescent="0.2">
      <c r="M5748" t="s">
        <v>44124</v>
      </c>
      <c r="N5748" t="s">
        <v>8461</v>
      </c>
      <c r="O5748" t="s">
        <v>1586</v>
      </c>
      <c r="P5748">
        <v>3</v>
      </c>
    </row>
    <row r="5749" spans="13:16" x14ac:dyDescent="0.2">
      <c r="M5749" t="s">
        <v>44130</v>
      </c>
      <c r="N5749" t="s">
        <v>1499</v>
      </c>
      <c r="O5749" t="s">
        <v>1586</v>
      </c>
      <c r="P5749">
        <v>3</v>
      </c>
    </row>
    <row r="5750" spans="13:16" x14ac:dyDescent="0.2">
      <c r="M5750" t="s">
        <v>44126</v>
      </c>
      <c r="N5750" t="s">
        <v>1385</v>
      </c>
      <c r="O5750" t="s">
        <v>1586</v>
      </c>
      <c r="P5750">
        <v>3</v>
      </c>
    </row>
    <row r="5751" spans="13:16" x14ac:dyDescent="0.2">
      <c r="M5751" t="s">
        <v>44131</v>
      </c>
      <c r="N5751" t="s">
        <v>1235</v>
      </c>
      <c r="O5751" t="s">
        <v>1586</v>
      </c>
      <c r="P5751">
        <v>3</v>
      </c>
    </row>
    <row r="5752" spans="13:16" x14ac:dyDescent="0.2">
      <c r="M5752" t="s">
        <v>44126</v>
      </c>
      <c r="N5752" t="s">
        <v>768</v>
      </c>
      <c r="O5752" t="s">
        <v>1586</v>
      </c>
      <c r="P5752">
        <v>3</v>
      </c>
    </row>
    <row r="5753" spans="13:16" x14ac:dyDescent="0.2">
      <c r="M5753" t="s">
        <v>44124</v>
      </c>
      <c r="N5753" t="s">
        <v>683</v>
      </c>
      <c r="O5753" t="s">
        <v>1586</v>
      </c>
      <c r="P5753">
        <v>3</v>
      </c>
    </row>
    <row r="5754" spans="13:16" x14ac:dyDescent="0.2">
      <c r="M5754" t="s">
        <v>44131</v>
      </c>
      <c r="N5754" t="s">
        <v>661</v>
      </c>
      <c r="O5754" t="s">
        <v>1586</v>
      </c>
      <c r="P5754">
        <v>3</v>
      </c>
    </row>
    <row r="5755" spans="13:16" x14ac:dyDescent="0.2">
      <c r="M5755" t="s">
        <v>44126</v>
      </c>
      <c r="N5755" t="s">
        <v>659</v>
      </c>
      <c r="O5755" t="s">
        <v>1586</v>
      </c>
      <c r="P5755">
        <v>3</v>
      </c>
    </row>
    <row r="5756" spans="13:16" x14ac:dyDescent="0.2">
      <c r="M5756" t="s">
        <v>44126</v>
      </c>
      <c r="N5756" t="s">
        <v>623</v>
      </c>
      <c r="O5756" t="s">
        <v>1586</v>
      </c>
      <c r="P5756">
        <v>3</v>
      </c>
    </row>
    <row r="5757" spans="13:16" x14ac:dyDescent="0.2">
      <c r="M5757" t="s">
        <v>44126</v>
      </c>
      <c r="N5757" t="s">
        <v>605</v>
      </c>
      <c r="O5757" t="s">
        <v>1586</v>
      </c>
      <c r="P5757">
        <v>3</v>
      </c>
    </row>
    <row r="5758" spans="13:16" x14ac:dyDescent="0.2">
      <c r="M5758" t="s">
        <v>44124</v>
      </c>
      <c r="N5758" t="s">
        <v>337</v>
      </c>
      <c r="O5758" t="s">
        <v>1586</v>
      </c>
      <c r="P5758">
        <v>3</v>
      </c>
    </row>
    <row r="5759" spans="13:16" x14ac:dyDescent="0.2">
      <c r="M5759" t="s">
        <v>44126</v>
      </c>
      <c r="N5759" t="s">
        <v>264</v>
      </c>
      <c r="O5759" t="s">
        <v>1586</v>
      </c>
      <c r="P5759">
        <v>3</v>
      </c>
    </row>
    <row r="5760" spans="13:16" x14ac:dyDescent="0.2">
      <c r="M5760" t="s">
        <v>44126</v>
      </c>
      <c r="N5760" t="s">
        <v>140</v>
      </c>
      <c r="O5760" t="s">
        <v>1586</v>
      </c>
      <c r="P5760">
        <v>3</v>
      </c>
    </row>
    <row r="5761" spans="13:16" x14ac:dyDescent="0.2">
      <c r="M5761" t="s">
        <v>44126</v>
      </c>
      <c r="N5761" t="s">
        <v>139</v>
      </c>
      <c r="O5761" t="s">
        <v>1586</v>
      </c>
      <c r="P5761">
        <v>3</v>
      </c>
    </row>
    <row r="5762" spans="13:16" x14ac:dyDescent="0.2">
      <c r="M5762" t="s">
        <v>44124</v>
      </c>
      <c r="N5762" t="s">
        <v>79</v>
      </c>
      <c r="O5762" t="s">
        <v>1586</v>
      </c>
      <c r="P5762">
        <v>3</v>
      </c>
    </row>
    <row r="5763" spans="13:16" x14ac:dyDescent="0.2">
      <c r="M5763" t="s">
        <v>44124</v>
      </c>
      <c r="N5763" t="s">
        <v>49570</v>
      </c>
      <c r="O5763" t="s">
        <v>1586</v>
      </c>
      <c r="P5763">
        <v>3</v>
      </c>
    </row>
    <row r="5764" spans="13:16" x14ac:dyDescent="0.2">
      <c r="M5764" t="s">
        <v>44119</v>
      </c>
      <c r="N5764" t="s">
        <v>49618</v>
      </c>
      <c r="O5764" t="s">
        <v>1586</v>
      </c>
      <c r="P5764">
        <v>3</v>
      </c>
    </row>
    <row r="5765" spans="13:16" x14ac:dyDescent="0.2">
      <c r="M5765" t="s">
        <v>44124</v>
      </c>
      <c r="N5765" t="s">
        <v>49634</v>
      </c>
      <c r="O5765" t="s">
        <v>1586</v>
      </c>
      <c r="P5765">
        <v>3</v>
      </c>
    </row>
    <row r="5766" spans="13:16" x14ac:dyDescent="0.2">
      <c r="M5766" t="s">
        <v>44124</v>
      </c>
      <c r="N5766" t="s">
        <v>50230</v>
      </c>
      <c r="O5766" t="s">
        <v>1586</v>
      </c>
      <c r="P5766">
        <v>3</v>
      </c>
    </row>
    <row r="5767" spans="13:16" x14ac:dyDescent="0.2">
      <c r="M5767" t="s">
        <v>44131</v>
      </c>
      <c r="N5767" t="s">
        <v>50287</v>
      </c>
      <c r="O5767" t="s">
        <v>1586</v>
      </c>
      <c r="P5767">
        <v>3</v>
      </c>
    </row>
    <row r="5768" spans="13:16" x14ac:dyDescent="0.2">
      <c r="M5768" t="s">
        <v>44124</v>
      </c>
      <c r="N5768" t="s">
        <v>49634</v>
      </c>
      <c r="O5768" t="s">
        <v>1586</v>
      </c>
      <c r="P5768">
        <v>3</v>
      </c>
    </row>
    <row r="5769" spans="13:16" x14ac:dyDescent="0.2">
      <c r="M5769" t="s">
        <v>44124</v>
      </c>
      <c r="N5769" t="s">
        <v>23343</v>
      </c>
      <c r="O5769" t="s">
        <v>18688</v>
      </c>
      <c r="P5769">
        <v>3</v>
      </c>
    </row>
    <row r="5770" spans="13:16" x14ac:dyDescent="0.2">
      <c r="M5770" t="s">
        <v>44125</v>
      </c>
      <c r="N5770" t="s">
        <v>22925</v>
      </c>
      <c r="O5770" t="s">
        <v>18688</v>
      </c>
      <c r="P5770">
        <v>3</v>
      </c>
    </row>
    <row r="5771" spans="13:16" x14ac:dyDescent="0.2">
      <c r="M5771" t="s">
        <v>44125</v>
      </c>
      <c r="N5771" t="s">
        <v>22910</v>
      </c>
      <c r="O5771" t="s">
        <v>18688</v>
      </c>
      <c r="P5771">
        <v>3</v>
      </c>
    </row>
    <row r="5772" spans="13:16" x14ac:dyDescent="0.2">
      <c r="M5772" t="s">
        <v>44125</v>
      </c>
      <c r="N5772" t="s">
        <v>22904</v>
      </c>
      <c r="O5772" t="s">
        <v>18688</v>
      </c>
      <c r="P5772">
        <v>3</v>
      </c>
    </row>
    <row r="5773" spans="13:16" x14ac:dyDescent="0.2">
      <c r="M5773" t="s">
        <v>44125</v>
      </c>
      <c r="N5773" t="s">
        <v>22901</v>
      </c>
      <c r="O5773" t="s">
        <v>18688</v>
      </c>
      <c r="P5773">
        <v>3</v>
      </c>
    </row>
    <row r="5774" spans="13:16" x14ac:dyDescent="0.2">
      <c r="M5774" t="s">
        <v>44125</v>
      </c>
      <c r="N5774" t="s">
        <v>44528</v>
      </c>
      <c r="O5774" t="s">
        <v>18688</v>
      </c>
      <c r="P5774">
        <v>3</v>
      </c>
    </row>
    <row r="5775" spans="13:16" x14ac:dyDescent="0.2">
      <c r="M5775" t="s">
        <v>44125</v>
      </c>
      <c r="N5775" t="s">
        <v>22890</v>
      </c>
      <c r="O5775" t="s">
        <v>18688</v>
      </c>
      <c r="P5775">
        <v>3</v>
      </c>
    </row>
    <row r="5776" spans="13:16" x14ac:dyDescent="0.2">
      <c r="M5776" t="s">
        <v>44125</v>
      </c>
      <c r="N5776" t="s">
        <v>22887</v>
      </c>
      <c r="O5776" t="s">
        <v>18688</v>
      </c>
      <c r="P5776">
        <v>3</v>
      </c>
    </row>
    <row r="5777" spans="13:16" x14ac:dyDescent="0.2">
      <c r="M5777" t="s">
        <v>44125</v>
      </c>
      <c r="N5777" t="s">
        <v>22878</v>
      </c>
      <c r="O5777" t="s">
        <v>18688</v>
      </c>
      <c r="P5777">
        <v>3</v>
      </c>
    </row>
    <row r="5778" spans="13:16" x14ac:dyDescent="0.2">
      <c r="M5778" t="s">
        <v>44127</v>
      </c>
      <c r="N5778" t="s">
        <v>8577</v>
      </c>
      <c r="O5778" t="s">
        <v>1972</v>
      </c>
      <c r="P5778">
        <v>3</v>
      </c>
    </row>
    <row r="5779" spans="13:16" x14ac:dyDescent="0.2">
      <c r="M5779" t="s">
        <v>44124</v>
      </c>
      <c r="N5779" t="s">
        <v>1469</v>
      </c>
      <c r="O5779" t="s">
        <v>1972</v>
      </c>
      <c r="P5779">
        <v>3</v>
      </c>
    </row>
    <row r="5780" spans="13:16" x14ac:dyDescent="0.2">
      <c r="M5780" t="s">
        <v>44127</v>
      </c>
      <c r="N5780" t="s">
        <v>366</v>
      </c>
      <c r="O5780" t="s">
        <v>1972</v>
      </c>
      <c r="P5780">
        <v>3</v>
      </c>
    </row>
    <row r="5781" spans="13:16" x14ac:dyDescent="0.2">
      <c r="M5781" t="s">
        <v>44119</v>
      </c>
      <c r="N5781" t="s">
        <v>49387</v>
      </c>
      <c r="O5781" t="s">
        <v>1972</v>
      </c>
      <c r="P5781">
        <v>3</v>
      </c>
    </row>
    <row r="5782" spans="13:16" x14ac:dyDescent="0.2">
      <c r="M5782" t="s">
        <v>44126</v>
      </c>
      <c r="N5782" t="s">
        <v>9180</v>
      </c>
      <c r="O5782" t="s">
        <v>1856</v>
      </c>
      <c r="P5782">
        <v>3</v>
      </c>
    </row>
    <row r="5783" spans="13:16" x14ac:dyDescent="0.2">
      <c r="M5783" t="s">
        <v>44131</v>
      </c>
      <c r="N5783" t="s">
        <v>9098</v>
      </c>
      <c r="O5783" t="s">
        <v>1856</v>
      </c>
      <c r="P5783">
        <v>3</v>
      </c>
    </row>
    <row r="5784" spans="13:16" x14ac:dyDescent="0.2">
      <c r="M5784" t="s">
        <v>44130</v>
      </c>
      <c r="N5784" t="s">
        <v>1285</v>
      </c>
      <c r="O5784" t="s">
        <v>1682</v>
      </c>
      <c r="P5784">
        <v>3</v>
      </c>
    </row>
    <row r="5785" spans="13:16" x14ac:dyDescent="0.2">
      <c r="M5785" t="s">
        <v>44124</v>
      </c>
      <c r="N5785" t="s">
        <v>49199</v>
      </c>
      <c r="O5785" t="s">
        <v>1682</v>
      </c>
      <c r="P5785">
        <v>3</v>
      </c>
    </row>
    <row r="5786" spans="13:16" x14ac:dyDescent="0.2">
      <c r="M5786" t="s">
        <v>44130</v>
      </c>
      <c r="N5786" t="s">
        <v>561</v>
      </c>
      <c r="O5786" t="s">
        <v>1682</v>
      </c>
      <c r="P5786">
        <v>3</v>
      </c>
    </row>
    <row r="5787" spans="13:16" x14ac:dyDescent="0.2">
      <c r="M5787" t="s">
        <v>44124</v>
      </c>
      <c r="N5787" t="s">
        <v>560</v>
      </c>
      <c r="O5787" t="s">
        <v>1682</v>
      </c>
      <c r="P5787">
        <v>3</v>
      </c>
    </row>
    <row r="5788" spans="13:16" x14ac:dyDescent="0.2">
      <c r="M5788" t="s">
        <v>44127</v>
      </c>
      <c r="N5788" t="s">
        <v>105</v>
      </c>
      <c r="O5788" t="s">
        <v>1682</v>
      </c>
      <c r="P5788">
        <v>3</v>
      </c>
    </row>
    <row r="5789" spans="13:16" x14ac:dyDescent="0.2">
      <c r="M5789" t="s">
        <v>44130</v>
      </c>
      <c r="N5789" t="s">
        <v>49273</v>
      </c>
      <c r="O5789" t="s">
        <v>1682</v>
      </c>
      <c r="P5789">
        <v>3</v>
      </c>
    </row>
    <row r="5790" spans="13:16" x14ac:dyDescent="0.2">
      <c r="M5790" t="s">
        <v>44124</v>
      </c>
      <c r="N5790" t="s">
        <v>49275</v>
      </c>
      <c r="O5790" t="s">
        <v>1682</v>
      </c>
      <c r="P5790">
        <v>3</v>
      </c>
    </row>
    <row r="5791" spans="13:16" x14ac:dyDescent="0.2">
      <c r="M5791" t="s">
        <v>44127</v>
      </c>
      <c r="N5791" t="s">
        <v>49457</v>
      </c>
      <c r="O5791" t="s">
        <v>1682</v>
      </c>
      <c r="P5791">
        <v>3</v>
      </c>
    </row>
    <row r="5792" spans="13:16" x14ac:dyDescent="0.2">
      <c r="M5792" t="s">
        <v>44119</v>
      </c>
      <c r="N5792" t="s">
        <v>49476</v>
      </c>
      <c r="O5792" t="s">
        <v>1682</v>
      </c>
      <c r="P5792">
        <v>3</v>
      </c>
    </row>
    <row r="5793" spans="13:16" x14ac:dyDescent="0.2">
      <c r="M5793" t="s">
        <v>44129</v>
      </c>
      <c r="N5793" t="s">
        <v>49488</v>
      </c>
      <c r="O5793" t="s">
        <v>1682</v>
      </c>
      <c r="P5793">
        <v>3</v>
      </c>
    </row>
    <row r="5794" spans="13:16" x14ac:dyDescent="0.2">
      <c r="M5794" t="s">
        <v>44127</v>
      </c>
      <c r="N5794" t="s">
        <v>49493</v>
      </c>
      <c r="O5794" t="s">
        <v>1682</v>
      </c>
      <c r="P5794">
        <v>3</v>
      </c>
    </row>
    <row r="5795" spans="13:16" x14ac:dyDescent="0.2">
      <c r="M5795" t="s">
        <v>44131</v>
      </c>
      <c r="N5795" t="s">
        <v>49504</v>
      </c>
      <c r="O5795" t="s">
        <v>1682</v>
      </c>
      <c r="P5795">
        <v>3</v>
      </c>
    </row>
    <row r="5796" spans="13:16" x14ac:dyDescent="0.2">
      <c r="M5796" t="s">
        <v>44145</v>
      </c>
      <c r="N5796" t="s">
        <v>49531</v>
      </c>
      <c r="O5796" t="s">
        <v>1682</v>
      </c>
      <c r="P5796">
        <v>3</v>
      </c>
    </row>
    <row r="5797" spans="13:16" x14ac:dyDescent="0.2">
      <c r="M5797" t="s">
        <v>44124</v>
      </c>
      <c r="N5797" t="s">
        <v>49747</v>
      </c>
      <c r="O5797" t="s">
        <v>1682</v>
      </c>
      <c r="P5797">
        <v>3</v>
      </c>
    </row>
    <row r="5798" spans="13:16" x14ac:dyDescent="0.2">
      <c r="M5798" t="s">
        <v>44124</v>
      </c>
      <c r="N5798" t="s">
        <v>49829</v>
      </c>
      <c r="O5798" t="s">
        <v>1682</v>
      </c>
      <c r="P5798">
        <v>3</v>
      </c>
    </row>
    <row r="5799" spans="13:16" x14ac:dyDescent="0.2">
      <c r="M5799" t="s">
        <v>44126</v>
      </c>
      <c r="N5799" t="s">
        <v>49870</v>
      </c>
      <c r="O5799" t="s">
        <v>1682</v>
      </c>
      <c r="P5799">
        <v>3</v>
      </c>
    </row>
    <row r="5800" spans="13:16" x14ac:dyDescent="0.2">
      <c r="M5800" t="s">
        <v>44126</v>
      </c>
      <c r="N5800" t="s">
        <v>49931</v>
      </c>
      <c r="O5800" t="s">
        <v>1682</v>
      </c>
      <c r="P5800">
        <v>3</v>
      </c>
    </row>
    <row r="5801" spans="13:16" x14ac:dyDescent="0.2">
      <c r="M5801" t="s">
        <v>44124</v>
      </c>
      <c r="N5801" t="s">
        <v>49932</v>
      </c>
      <c r="O5801" t="s">
        <v>1682</v>
      </c>
      <c r="P5801">
        <v>3</v>
      </c>
    </row>
    <row r="5802" spans="13:16" x14ac:dyDescent="0.2">
      <c r="M5802" t="s">
        <v>44126</v>
      </c>
      <c r="N5802" t="s">
        <v>50062</v>
      </c>
      <c r="O5802" t="s">
        <v>1682</v>
      </c>
      <c r="P5802">
        <v>3</v>
      </c>
    </row>
    <row r="5803" spans="13:16" x14ac:dyDescent="0.2">
      <c r="M5803" t="s">
        <v>44129</v>
      </c>
      <c r="N5803" t="s">
        <v>50274</v>
      </c>
      <c r="O5803" t="s">
        <v>1682</v>
      </c>
      <c r="P5803">
        <v>3</v>
      </c>
    </row>
    <row r="5804" spans="13:16" x14ac:dyDescent="0.2">
      <c r="M5804" t="s">
        <v>44119</v>
      </c>
      <c r="N5804" t="s">
        <v>50368</v>
      </c>
      <c r="O5804" t="s">
        <v>1682</v>
      </c>
      <c r="P5804">
        <v>3</v>
      </c>
    </row>
    <row r="5805" spans="13:16" x14ac:dyDescent="0.2">
      <c r="M5805" t="s">
        <v>44121</v>
      </c>
      <c r="N5805" t="s">
        <v>50377</v>
      </c>
      <c r="O5805" t="s">
        <v>1682</v>
      </c>
      <c r="P5805">
        <v>3</v>
      </c>
    </row>
    <row r="5806" spans="13:16" x14ac:dyDescent="0.2">
      <c r="M5806" t="s">
        <v>44126</v>
      </c>
      <c r="N5806" t="s">
        <v>50664</v>
      </c>
      <c r="O5806" t="s">
        <v>1682</v>
      </c>
      <c r="P5806">
        <v>3</v>
      </c>
    </row>
    <row r="5807" spans="13:16" x14ac:dyDescent="0.2">
      <c r="M5807" t="s">
        <v>44126</v>
      </c>
      <c r="N5807" t="s">
        <v>51084</v>
      </c>
      <c r="O5807" t="s">
        <v>1682</v>
      </c>
      <c r="P5807">
        <v>3</v>
      </c>
    </row>
    <row r="5808" spans="13:16" x14ac:dyDescent="0.2">
      <c r="M5808" t="s">
        <v>44149</v>
      </c>
      <c r="N5808" t="s">
        <v>52078</v>
      </c>
      <c r="O5808" t="s">
        <v>1682</v>
      </c>
      <c r="P5808">
        <v>3</v>
      </c>
    </row>
    <row r="5809" spans="13:16" x14ac:dyDescent="0.2">
      <c r="M5809" t="s">
        <v>44149</v>
      </c>
      <c r="N5809" t="s">
        <v>52169</v>
      </c>
      <c r="O5809" t="s">
        <v>1682</v>
      </c>
      <c r="P5809">
        <v>3</v>
      </c>
    </row>
    <row r="5810" spans="13:16" x14ac:dyDescent="0.2">
      <c r="M5810" t="s">
        <v>44126</v>
      </c>
      <c r="N5810" t="s">
        <v>52702</v>
      </c>
      <c r="O5810" t="s">
        <v>1682</v>
      </c>
      <c r="P5810">
        <v>3</v>
      </c>
    </row>
    <row r="5811" spans="13:16" x14ac:dyDescent="0.2">
      <c r="M5811" t="s">
        <v>44127</v>
      </c>
      <c r="N5811" t="s">
        <v>38049</v>
      </c>
      <c r="O5811" t="s">
        <v>33782</v>
      </c>
      <c r="P5811">
        <v>3</v>
      </c>
    </row>
    <row r="5812" spans="13:16" x14ac:dyDescent="0.2">
      <c r="M5812" t="s">
        <v>44124</v>
      </c>
      <c r="N5812" t="s">
        <v>35877</v>
      </c>
      <c r="O5812" t="s">
        <v>33782</v>
      </c>
      <c r="P5812">
        <v>3</v>
      </c>
    </row>
    <row r="5813" spans="13:16" x14ac:dyDescent="0.2">
      <c r="M5813" t="s">
        <v>44121</v>
      </c>
      <c r="N5813" t="s">
        <v>35017</v>
      </c>
      <c r="O5813" t="s">
        <v>33782</v>
      </c>
      <c r="P5813">
        <v>3</v>
      </c>
    </row>
    <row r="5814" spans="13:16" x14ac:dyDescent="0.2">
      <c r="M5814" t="s">
        <v>44145</v>
      </c>
      <c r="N5814" t="s">
        <v>33781</v>
      </c>
      <c r="O5814" t="s">
        <v>33782</v>
      </c>
      <c r="P5814">
        <v>3</v>
      </c>
    </row>
    <row r="5815" spans="13:16" x14ac:dyDescent="0.2">
      <c r="M5815" t="s">
        <v>44125</v>
      </c>
      <c r="N5815" t="s">
        <v>40764</v>
      </c>
      <c r="O5815" t="s">
        <v>1618</v>
      </c>
      <c r="P5815">
        <v>3</v>
      </c>
    </row>
    <row r="5816" spans="13:16" x14ac:dyDescent="0.2">
      <c r="M5816" t="s">
        <v>44124</v>
      </c>
      <c r="N5816" t="s">
        <v>39062</v>
      </c>
      <c r="O5816" t="s">
        <v>1618</v>
      </c>
      <c r="P5816">
        <v>3</v>
      </c>
    </row>
    <row r="5817" spans="13:16" x14ac:dyDescent="0.2">
      <c r="M5817" t="s">
        <v>44124</v>
      </c>
      <c r="N5817" t="s">
        <v>39001</v>
      </c>
      <c r="O5817" t="s">
        <v>1618</v>
      </c>
      <c r="P5817">
        <v>3</v>
      </c>
    </row>
    <row r="5818" spans="13:16" x14ac:dyDescent="0.2">
      <c r="M5818" t="s">
        <v>44127</v>
      </c>
      <c r="N5818" t="s">
        <v>38998</v>
      </c>
      <c r="O5818" t="s">
        <v>1618</v>
      </c>
      <c r="P5818">
        <v>3</v>
      </c>
    </row>
    <row r="5819" spans="13:16" x14ac:dyDescent="0.2">
      <c r="M5819" t="s">
        <v>44127</v>
      </c>
      <c r="N5819" t="s">
        <v>35362</v>
      </c>
      <c r="O5819" t="s">
        <v>1618</v>
      </c>
      <c r="P5819">
        <v>3</v>
      </c>
    </row>
    <row r="5820" spans="13:16" x14ac:dyDescent="0.2">
      <c r="M5820" t="s">
        <v>44127</v>
      </c>
      <c r="N5820" t="s">
        <v>35123</v>
      </c>
      <c r="O5820" t="s">
        <v>1618</v>
      </c>
      <c r="P5820">
        <v>3</v>
      </c>
    </row>
    <row r="5821" spans="13:16" x14ac:dyDescent="0.2">
      <c r="M5821" t="s">
        <v>44129</v>
      </c>
      <c r="N5821" t="s">
        <v>35048</v>
      </c>
      <c r="O5821" t="s">
        <v>1618</v>
      </c>
      <c r="P5821">
        <v>3</v>
      </c>
    </row>
    <row r="5822" spans="13:16" x14ac:dyDescent="0.2">
      <c r="M5822" t="s">
        <v>44127</v>
      </c>
      <c r="N5822" t="s">
        <v>35029</v>
      </c>
      <c r="O5822" t="s">
        <v>1618</v>
      </c>
      <c r="P5822">
        <v>3</v>
      </c>
    </row>
    <row r="5823" spans="13:16" x14ac:dyDescent="0.2">
      <c r="M5823" t="s">
        <v>44127</v>
      </c>
      <c r="N5823" t="s">
        <v>34837</v>
      </c>
      <c r="O5823" t="s">
        <v>1618</v>
      </c>
      <c r="P5823">
        <v>3</v>
      </c>
    </row>
    <row r="5824" spans="13:16" x14ac:dyDescent="0.2">
      <c r="M5824" t="s">
        <v>44130</v>
      </c>
      <c r="N5824" t="s">
        <v>34736</v>
      </c>
      <c r="O5824" t="s">
        <v>1618</v>
      </c>
      <c r="P5824">
        <v>3</v>
      </c>
    </row>
    <row r="5825" spans="13:16" x14ac:dyDescent="0.2">
      <c r="M5825" t="s">
        <v>44124</v>
      </c>
      <c r="N5825" t="s">
        <v>33646</v>
      </c>
      <c r="O5825" t="s">
        <v>1618</v>
      </c>
      <c r="P5825">
        <v>3</v>
      </c>
    </row>
    <row r="5826" spans="13:16" x14ac:dyDescent="0.2">
      <c r="M5826" t="s">
        <v>44127</v>
      </c>
      <c r="N5826" t="s">
        <v>33643</v>
      </c>
      <c r="O5826" t="s">
        <v>1618</v>
      </c>
      <c r="P5826">
        <v>3</v>
      </c>
    </row>
    <row r="5827" spans="13:16" x14ac:dyDescent="0.2">
      <c r="M5827" t="s">
        <v>44124</v>
      </c>
      <c r="N5827" t="s">
        <v>33622</v>
      </c>
      <c r="O5827" t="s">
        <v>1618</v>
      </c>
      <c r="P5827">
        <v>3</v>
      </c>
    </row>
    <row r="5828" spans="13:16" x14ac:dyDescent="0.2">
      <c r="M5828" t="s">
        <v>44126</v>
      </c>
      <c r="N5828" t="s">
        <v>33612</v>
      </c>
      <c r="O5828" t="s">
        <v>1618</v>
      </c>
      <c r="P5828">
        <v>3</v>
      </c>
    </row>
    <row r="5829" spans="13:16" x14ac:dyDescent="0.2">
      <c r="M5829" t="s">
        <v>44124</v>
      </c>
      <c r="N5829" t="s">
        <v>33379</v>
      </c>
      <c r="O5829" t="s">
        <v>1618</v>
      </c>
      <c r="P5829">
        <v>3</v>
      </c>
    </row>
    <row r="5830" spans="13:16" x14ac:dyDescent="0.2">
      <c r="M5830" t="s">
        <v>44124</v>
      </c>
      <c r="N5830" t="s">
        <v>32567</v>
      </c>
      <c r="O5830" t="s">
        <v>1618</v>
      </c>
      <c r="P5830">
        <v>3</v>
      </c>
    </row>
    <row r="5831" spans="13:16" x14ac:dyDescent="0.2">
      <c r="M5831" t="s">
        <v>44124</v>
      </c>
      <c r="N5831" t="s">
        <v>31140</v>
      </c>
      <c r="O5831" t="s">
        <v>1618</v>
      </c>
      <c r="P5831">
        <v>3</v>
      </c>
    </row>
    <row r="5832" spans="13:16" x14ac:dyDescent="0.2">
      <c r="M5832" t="s">
        <v>44135</v>
      </c>
      <c r="N5832" t="s">
        <v>30679</v>
      </c>
      <c r="O5832" t="s">
        <v>1618</v>
      </c>
      <c r="P5832">
        <v>3</v>
      </c>
    </row>
    <row r="5833" spans="13:16" x14ac:dyDescent="0.2">
      <c r="M5833" t="s">
        <v>44124</v>
      </c>
      <c r="N5833" t="s">
        <v>44372</v>
      </c>
      <c r="O5833" t="s">
        <v>1618</v>
      </c>
      <c r="P5833">
        <v>3</v>
      </c>
    </row>
    <row r="5834" spans="13:16" x14ac:dyDescent="0.2">
      <c r="M5834" t="s">
        <v>44127</v>
      </c>
      <c r="N5834" t="s">
        <v>30367</v>
      </c>
      <c r="O5834" t="s">
        <v>1618</v>
      </c>
      <c r="P5834">
        <v>3</v>
      </c>
    </row>
    <row r="5835" spans="13:16" x14ac:dyDescent="0.2">
      <c r="M5835" t="s">
        <v>44127</v>
      </c>
      <c r="N5835" t="s">
        <v>28179</v>
      </c>
      <c r="O5835" t="s">
        <v>1618</v>
      </c>
      <c r="P5835">
        <v>3</v>
      </c>
    </row>
    <row r="5836" spans="13:16" x14ac:dyDescent="0.2">
      <c r="M5836" t="s">
        <v>44124</v>
      </c>
      <c r="N5836" t="s">
        <v>28082</v>
      </c>
      <c r="O5836" t="s">
        <v>1618</v>
      </c>
      <c r="P5836">
        <v>3</v>
      </c>
    </row>
    <row r="5837" spans="13:16" x14ac:dyDescent="0.2">
      <c r="M5837" t="s">
        <v>44127</v>
      </c>
      <c r="N5837" t="s">
        <v>27834</v>
      </c>
      <c r="O5837" t="s">
        <v>1618</v>
      </c>
      <c r="P5837">
        <v>3</v>
      </c>
    </row>
    <row r="5838" spans="13:16" x14ac:dyDescent="0.2">
      <c r="M5838" t="s">
        <v>44127</v>
      </c>
      <c r="N5838" t="s">
        <v>27831</v>
      </c>
      <c r="O5838" t="s">
        <v>1618</v>
      </c>
      <c r="P5838">
        <v>3</v>
      </c>
    </row>
    <row r="5839" spans="13:16" x14ac:dyDescent="0.2">
      <c r="M5839" t="s">
        <v>44130</v>
      </c>
      <c r="N5839" t="s">
        <v>27828</v>
      </c>
      <c r="O5839" t="s">
        <v>1618</v>
      </c>
      <c r="P5839">
        <v>3</v>
      </c>
    </row>
    <row r="5840" spans="13:16" x14ac:dyDescent="0.2">
      <c r="M5840" t="s">
        <v>44145</v>
      </c>
      <c r="N5840" t="s">
        <v>27819</v>
      </c>
      <c r="O5840" t="s">
        <v>1618</v>
      </c>
      <c r="P5840">
        <v>3</v>
      </c>
    </row>
    <row r="5841" spans="13:16" x14ac:dyDescent="0.2">
      <c r="M5841" t="s">
        <v>44145</v>
      </c>
      <c r="N5841" t="s">
        <v>27185</v>
      </c>
      <c r="O5841" t="s">
        <v>1618</v>
      </c>
      <c r="P5841">
        <v>3</v>
      </c>
    </row>
    <row r="5842" spans="13:16" x14ac:dyDescent="0.2">
      <c r="M5842" t="s">
        <v>44127</v>
      </c>
      <c r="N5842" t="s">
        <v>27182</v>
      </c>
      <c r="O5842" t="s">
        <v>1618</v>
      </c>
      <c r="P5842">
        <v>3</v>
      </c>
    </row>
    <row r="5843" spans="13:16" x14ac:dyDescent="0.2">
      <c r="M5843" t="s">
        <v>44127</v>
      </c>
      <c r="N5843" t="s">
        <v>27141</v>
      </c>
      <c r="O5843" t="s">
        <v>1618</v>
      </c>
      <c r="P5843">
        <v>3</v>
      </c>
    </row>
    <row r="5844" spans="13:16" x14ac:dyDescent="0.2">
      <c r="M5844" t="s">
        <v>44124</v>
      </c>
      <c r="N5844" t="s">
        <v>26178</v>
      </c>
      <c r="O5844" t="s">
        <v>1618</v>
      </c>
      <c r="P5844">
        <v>3</v>
      </c>
    </row>
    <row r="5845" spans="13:16" x14ac:dyDescent="0.2">
      <c r="M5845" t="s">
        <v>44127</v>
      </c>
      <c r="N5845" t="s">
        <v>24308</v>
      </c>
      <c r="O5845" t="s">
        <v>1618</v>
      </c>
      <c r="P5845">
        <v>3</v>
      </c>
    </row>
    <row r="5846" spans="13:16" x14ac:dyDescent="0.2">
      <c r="M5846" t="s">
        <v>44145</v>
      </c>
      <c r="N5846" t="s">
        <v>23769</v>
      </c>
      <c r="O5846" t="s">
        <v>1618</v>
      </c>
      <c r="P5846">
        <v>3</v>
      </c>
    </row>
    <row r="5847" spans="13:16" x14ac:dyDescent="0.2">
      <c r="M5847" t="s">
        <v>44124</v>
      </c>
      <c r="N5847" t="s">
        <v>23683</v>
      </c>
      <c r="O5847" t="s">
        <v>1618</v>
      </c>
      <c r="P5847">
        <v>3</v>
      </c>
    </row>
    <row r="5848" spans="13:16" x14ac:dyDescent="0.2">
      <c r="M5848" t="s">
        <v>44124</v>
      </c>
      <c r="N5848" t="s">
        <v>22813</v>
      </c>
      <c r="O5848" t="s">
        <v>1618</v>
      </c>
      <c r="P5848">
        <v>3</v>
      </c>
    </row>
    <row r="5849" spans="13:16" x14ac:dyDescent="0.2">
      <c r="M5849" t="s">
        <v>44130</v>
      </c>
      <c r="N5849" t="s">
        <v>22811</v>
      </c>
      <c r="O5849" t="s">
        <v>1618</v>
      </c>
      <c r="P5849">
        <v>3</v>
      </c>
    </row>
    <row r="5850" spans="13:16" x14ac:dyDescent="0.2">
      <c r="M5850" t="s">
        <v>44124</v>
      </c>
      <c r="N5850" t="s">
        <v>22810</v>
      </c>
      <c r="O5850" t="s">
        <v>1618</v>
      </c>
      <c r="P5850">
        <v>3</v>
      </c>
    </row>
    <row r="5851" spans="13:16" x14ac:dyDescent="0.2">
      <c r="M5851" t="s">
        <v>44127</v>
      </c>
      <c r="N5851" t="s">
        <v>22808</v>
      </c>
      <c r="O5851" t="s">
        <v>1618</v>
      </c>
      <c r="P5851">
        <v>3</v>
      </c>
    </row>
    <row r="5852" spans="13:16" x14ac:dyDescent="0.2">
      <c r="M5852" t="s">
        <v>44127</v>
      </c>
      <c r="N5852" t="s">
        <v>22701</v>
      </c>
      <c r="O5852" t="s">
        <v>1618</v>
      </c>
      <c r="P5852">
        <v>3</v>
      </c>
    </row>
    <row r="5853" spans="13:16" x14ac:dyDescent="0.2">
      <c r="M5853" t="s">
        <v>44127</v>
      </c>
      <c r="N5853" t="s">
        <v>22697</v>
      </c>
      <c r="O5853" t="s">
        <v>1618</v>
      </c>
      <c r="P5853">
        <v>3</v>
      </c>
    </row>
    <row r="5854" spans="13:16" x14ac:dyDescent="0.2">
      <c r="M5854" t="s">
        <v>44124</v>
      </c>
      <c r="N5854" t="s">
        <v>21872</v>
      </c>
      <c r="O5854" t="s">
        <v>1618</v>
      </c>
      <c r="P5854">
        <v>3</v>
      </c>
    </row>
    <row r="5855" spans="13:16" x14ac:dyDescent="0.2">
      <c r="M5855" t="s">
        <v>44126</v>
      </c>
      <c r="N5855" t="s">
        <v>21587</v>
      </c>
      <c r="O5855" t="s">
        <v>1618</v>
      </c>
      <c r="P5855">
        <v>3</v>
      </c>
    </row>
    <row r="5856" spans="13:16" x14ac:dyDescent="0.2">
      <c r="M5856" t="s">
        <v>44135</v>
      </c>
      <c r="N5856" t="s">
        <v>21453</v>
      </c>
      <c r="O5856" t="s">
        <v>1618</v>
      </c>
      <c r="P5856">
        <v>3</v>
      </c>
    </row>
    <row r="5857" spans="13:16" x14ac:dyDescent="0.2">
      <c r="M5857" t="s">
        <v>44126</v>
      </c>
      <c r="N5857" t="s">
        <v>21295</v>
      </c>
      <c r="O5857" t="s">
        <v>1618</v>
      </c>
      <c r="P5857">
        <v>3</v>
      </c>
    </row>
    <row r="5858" spans="13:16" x14ac:dyDescent="0.2">
      <c r="M5858" t="s">
        <v>44124</v>
      </c>
      <c r="N5858" t="s">
        <v>21140</v>
      </c>
      <c r="O5858" t="s">
        <v>1618</v>
      </c>
      <c r="P5858">
        <v>3</v>
      </c>
    </row>
    <row r="5859" spans="13:16" x14ac:dyDescent="0.2">
      <c r="M5859" t="s">
        <v>44130</v>
      </c>
      <c r="N5859" t="s">
        <v>20283</v>
      </c>
      <c r="O5859" t="s">
        <v>1618</v>
      </c>
      <c r="P5859">
        <v>3</v>
      </c>
    </row>
    <row r="5860" spans="13:16" x14ac:dyDescent="0.2">
      <c r="M5860" t="s">
        <v>44127</v>
      </c>
      <c r="N5860" t="s">
        <v>20278</v>
      </c>
      <c r="O5860" t="s">
        <v>1618</v>
      </c>
      <c r="P5860">
        <v>3</v>
      </c>
    </row>
    <row r="5861" spans="13:16" x14ac:dyDescent="0.2">
      <c r="M5861" t="s">
        <v>44131</v>
      </c>
      <c r="N5861" t="s">
        <v>20275</v>
      </c>
      <c r="O5861" t="s">
        <v>1618</v>
      </c>
      <c r="P5861">
        <v>3</v>
      </c>
    </row>
    <row r="5862" spans="13:16" x14ac:dyDescent="0.2">
      <c r="M5862" t="s">
        <v>44127</v>
      </c>
      <c r="N5862" t="s">
        <v>20270</v>
      </c>
      <c r="O5862" t="s">
        <v>1618</v>
      </c>
      <c r="P5862">
        <v>3</v>
      </c>
    </row>
    <row r="5863" spans="13:16" x14ac:dyDescent="0.2">
      <c r="M5863" t="s">
        <v>44127</v>
      </c>
      <c r="N5863" t="s">
        <v>20213</v>
      </c>
      <c r="O5863" t="s">
        <v>1618</v>
      </c>
      <c r="P5863">
        <v>3</v>
      </c>
    </row>
    <row r="5864" spans="13:16" x14ac:dyDescent="0.2">
      <c r="M5864" t="s">
        <v>44124</v>
      </c>
      <c r="N5864" t="s">
        <v>20063</v>
      </c>
      <c r="O5864" t="s">
        <v>1618</v>
      </c>
      <c r="P5864">
        <v>3</v>
      </c>
    </row>
    <row r="5865" spans="13:16" x14ac:dyDescent="0.2">
      <c r="M5865" t="s">
        <v>44124</v>
      </c>
      <c r="N5865" t="s">
        <v>20037</v>
      </c>
      <c r="O5865" t="s">
        <v>1618</v>
      </c>
      <c r="P5865">
        <v>3</v>
      </c>
    </row>
    <row r="5866" spans="13:16" x14ac:dyDescent="0.2">
      <c r="M5866" t="s">
        <v>44131</v>
      </c>
      <c r="N5866" t="s">
        <v>19419</v>
      </c>
      <c r="O5866" t="s">
        <v>1618</v>
      </c>
      <c r="P5866">
        <v>3</v>
      </c>
    </row>
    <row r="5867" spans="13:16" x14ac:dyDescent="0.2">
      <c r="M5867" t="s">
        <v>44127</v>
      </c>
      <c r="N5867" t="s">
        <v>19418</v>
      </c>
      <c r="O5867" t="s">
        <v>1618</v>
      </c>
      <c r="P5867">
        <v>3</v>
      </c>
    </row>
    <row r="5868" spans="13:16" x14ac:dyDescent="0.2">
      <c r="M5868" t="s">
        <v>44127</v>
      </c>
      <c r="N5868" t="s">
        <v>19415</v>
      </c>
      <c r="O5868" t="s">
        <v>1618</v>
      </c>
      <c r="P5868">
        <v>3</v>
      </c>
    </row>
    <row r="5869" spans="13:16" x14ac:dyDescent="0.2">
      <c r="M5869" t="s">
        <v>44127</v>
      </c>
      <c r="N5869" t="s">
        <v>19360</v>
      </c>
      <c r="O5869" t="s">
        <v>1618</v>
      </c>
      <c r="P5869">
        <v>3</v>
      </c>
    </row>
    <row r="5870" spans="13:16" x14ac:dyDescent="0.2">
      <c r="M5870" t="s">
        <v>44131</v>
      </c>
      <c r="N5870" t="s">
        <v>14063</v>
      </c>
      <c r="O5870" t="s">
        <v>1618</v>
      </c>
      <c r="P5870">
        <v>3</v>
      </c>
    </row>
    <row r="5871" spans="13:16" x14ac:dyDescent="0.2">
      <c r="M5871" t="s">
        <v>44129</v>
      </c>
      <c r="N5871" t="s">
        <v>13897</v>
      </c>
      <c r="O5871" t="s">
        <v>1618</v>
      </c>
      <c r="P5871">
        <v>3</v>
      </c>
    </row>
    <row r="5872" spans="13:16" x14ac:dyDescent="0.2">
      <c r="M5872" t="s">
        <v>44130</v>
      </c>
      <c r="N5872" t="s">
        <v>13382</v>
      </c>
      <c r="O5872" t="s">
        <v>1618</v>
      </c>
      <c r="P5872">
        <v>3</v>
      </c>
    </row>
    <row r="5873" spans="13:16" x14ac:dyDescent="0.2">
      <c r="M5873" t="s">
        <v>44127</v>
      </c>
      <c r="N5873" t="s">
        <v>13030</v>
      </c>
      <c r="O5873" t="s">
        <v>1618</v>
      </c>
      <c r="P5873">
        <v>3</v>
      </c>
    </row>
    <row r="5874" spans="13:16" x14ac:dyDescent="0.2">
      <c r="M5874" t="s">
        <v>44130</v>
      </c>
      <c r="N5874" t="s">
        <v>12404</v>
      </c>
      <c r="O5874" t="s">
        <v>1618</v>
      </c>
      <c r="P5874">
        <v>3</v>
      </c>
    </row>
    <row r="5875" spans="13:16" x14ac:dyDescent="0.2">
      <c r="M5875" t="s">
        <v>44127</v>
      </c>
      <c r="N5875" t="s">
        <v>12385</v>
      </c>
      <c r="O5875" t="s">
        <v>1618</v>
      </c>
      <c r="P5875">
        <v>3</v>
      </c>
    </row>
    <row r="5876" spans="13:16" x14ac:dyDescent="0.2">
      <c r="M5876" t="s">
        <v>44126</v>
      </c>
      <c r="N5876" t="s">
        <v>11094</v>
      </c>
      <c r="O5876" t="s">
        <v>1618</v>
      </c>
      <c r="P5876">
        <v>3</v>
      </c>
    </row>
    <row r="5877" spans="13:16" x14ac:dyDescent="0.2">
      <c r="M5877" t="s">
        <v>44127</v>
      </c>
      <c r="N5877" t="s">
        <v>49134</v>
      </c>
      <c r="O5877" t="s">
        <v>1618</v>
      </c>
      <c r="P5877">
        <v>3</v>
      </c>
    </row>
    <row r="5878" spans="13:16" x14ac:dyDescent="0.2">
      <c r="M5878" t="s">
        <v>44131</v>
      </c>
      <c r="N5878" t="s">
        <v>10330</v>
      </c>
      <c r="O5878" t="s">
        <v>1618</v>
      </c>
      <c r="P5878">
        <v>3</v>
      </c>
    </row>
    <row r="5879" spans="13:16" x14ac:dyDescent="0.2">
      <c r="M5879" t="s">
        <v>44127</v>
      </c>
      <c r="N5879" t="s">
        <v>10327</v>
      </c>
      <c r="O5879" t="s">
        <v>1618</v>
      </c>
      <c r="P5879">
        <v>3</v>
      </c>
    </row>
    <row r="5880" spans="13:16" x14ac:dyDescent="0.2">
      <c r="M5880" t="s">
        <v>44129</v>
      </c>
      <c r="N5880" t="s">
        <v>9616</v>
      </c>
      <c r="O5880" t="s">
        <v>1618</v>
      </c>
      <c r="P5880">
        <v>3</v>
      </c>
    </row>
    <row r="5881" spans="13:16" x14ac:dyDescent="0.2">
      <c r="M5881" t="s">
        <v>44129</v>
      </c>
      <c r="N5881" t="s">
        <v>54</v>
      </c>
      <c r="O5881" t="s">
        <v>1618</v>
      </c>
      <c r="P5881">
        <v>3</v>
      </c>
    </row>
    <row r="5882" spans="13:16" x14ac:dyDescent="0.2">
      <c r="M5882" t="s">
        <v>44127</v>
      </c>
      <c r="N5882" t="s">
        <v>50037</v>
      </c>
      <c r="O5882" t="s">
        <v>1618</v>
      </c>
      <c r="P5882">
        <v>3</v>
      </c>
    </row>
    <row r="5883" spans="13:16" x14ac:dyDescent="0.2">
      <c r="M5883" t="s">
        <v>44120</v>
      </c>
      <c r="N5883" t="s">
        <v>21056</v>
      </c>
      <c r="O5883" t="s">
        <v>1567</v>
      </c>
      <c r="P5883">
        <v>3</v>
      </c>
    </row>
    <row r="5884" spans="13:16" x14ac:dyDescent="0.2">
      <c r="M5884" t="s">
        <v>44126</v>
      </c>
      <c r="N5884" t="s">
        <v>21035</v>
      </c>
      <c r="O5884" t="s">
        <v>1567</v>
      </c>
      <c r="P5884">
        <v>3</v>
      </c>
    </row>
    <row r="5885" spans="13:16" x14ac:dyDescent="0.2">
      <c r="M5885" t="s">
        <v>44126</v>
      </c>
      <c r="N5885" t="s">
        <v>20982</v>
      </c>
      <c r="O5885" t="s">
        <v>1567</v>
      </c>
      <c r="P5885">
        <v>3</v>
      </c>
    </row>
    <row r="5886" spans="13:16" x14ac:dyDescent="0.2">
      <c r="M5886" t="s">
        <v>44124</v>
      </c>
      <c r="N5886" t="s">
        <v>20747</v>
      </c>
      <c r="O5886" t="s">
        <v>1567</v>
      </c>
      <c r="P5886">
        <v>3</v>
      </c>
    </row>
    <row r="5887" spans="13:16" x14ac:dyDescent="0.2">
      <c r="M5887" t="s">
        <v>44126</v>
      </c>
      <c r="N5887" t="s">
        <v>20623</v>
      </c>
      <c r="O5887" t="s">
        <v>1567</v>
      </c>
      <c r="P5887">
        <v>3</v>
      </c>
    </row>
    <row r="5888" spans="13:16" x14ac:dyDescent="0.2">
      <c r="M5888" t="s">
        <v>44127</v>
      </c>
      <c r="N5888" t="s">
        <v>20559</v>
      </c>
      <c r="O5888" t="s">
        <v>1567</v>
      </c>
      <c r="P5888">
        <v>3</v>
      </c>
    </row>
    <row r="5889" spans="13:16" x14ac:dyDescent="0.2">
      <c r="M5889" t="s">
        <v>44127</v>
      </c>
      <c r="N5889" t="s">
        <v>47476</v>
      </c>
      <c r="O5889" t="s">
        <v>1567</v>
      </c>
      <c r="P5889">
        <v>3</v>
      </c>
    </row>
    <row r="5890" spans="13:16" x14ac:dyDescent="0.2">
      <c r="M5890" t="s">
        <v>44131</v>
      </c>
      <c r="N5890" t="s">
        <v>20272</v>
      </c>
      <c r="O5890" t="s">
        <v>1567</v>
      </c>
      <c r="P5890">
        <v>3</v>
      </c>
    </row>
    <row r="5891" spans="13:16" x14ac:dyDescent="0.2">
      <c r="M5891" t="s">
        <v>44124</v>
      </c>
      <c r="N5891" t="s">
        <v>20035</v>
      </c>
      <c r="O5891" t="s">
        <v>1567</v>
      </c>
      <c r="P5891">
        <v>3</v>
      </c>
    </row>
    <row r="5892" spans="13:16" x14ac:dyDescent="0.2">
      <c r="M5892" t="s">
        <v>44124</v>
      </c>
      <c r="N5892" t="s">
        <v>19971</v>
      </c>
      <c r="O5892" t="s">
        <v>1567</v>
      </c>
      <c r="P5892">
        <v>3</v>
      </c>
    </row>
    <row r="5893" spans="13:16" x14ac:dyDescent="0.2">
      <c r="M5893" t="s">
        <v>44124</v>
      </c>
      <c r="N5893" t="s">
        <v>19970</v>
      </c>
      <c r="O5893" t="s">
        <v>1567</v>
      </c>
      <c r="P5893">
        <v>3</v>
      </c>
    </row>
    <row r="5894" spans="13:16" x14ac:dyDescent="0.2">
      <c r="M5894" t="s">
        <v>44127</v>
      </c>
      <c r="N5894" t="s">
        <v>19708</v>
      </c>
      <c r="O5894" t="s">
        <v>1567</v>
      </c>
      <c r="P5894">
        <v>3</v>
      </c>
    </row>
    <row r="5895" spans="13:16" x14ac:dyDescent="0.2">
      <c r="M5895" t="s">
        <v>44145</v>
      </c>
      <c r="N5895" t="s">
        <v>19679</v>
      </c>
      <c r="O5895" t="s">
        <v>1567</v>
      </c>
      <c r="P5895">
        <v>3</v>
      </c>
    </row>
    <row r="5896" spans="13:16" x14ac:dyDescent="0.2">
      <c r="M5896" t="s">
        <v>44131</v>
      </c>
      <c r="N5896" t="s">
        <v>19426</v>
      </c>
      <c r="O5896" t="s">
        <v>1567</v>
      </c>
      <c r="P5896">
        <v>3</v>
      </c>
    </row>
    <row r="5897" spans="13:16" x14ac:dyDescent="0.2">
      <c r="M5897" t="s">
        <v>44124</v>
      </c>
      <c r="N5897" t="s">
        <v>19421</v>
      </c>
      <c r="O5897" t="s">
        <v>1567</v>
      </c>
      <c r="P5897">
        <v>3</v>
      </c>
    </row>
    <row r="5898" spans="13:16" x14ac:dyDescent="0.2">
      <c r="M5898" t="s">
        <v>44145</v>
      </c>
      <c r="N5898" t="s">
        <v>14644</v>
      </c>
      <c r="O5898" t="s">
        <v>1567</v>
      </c>
      <c r="P5898">
        <v>3</v>
      </c>
    </row>
    <row r="5899" spans="13:16" x14ac:dyDescent="0.2">
      <c r="M5899" t="s">
        <v>44131</v>
      </c>
      <c r="N5899" t="s">
        <v>13812</v>
      </c>
      <c r="O5899" t="s">
        <v>1567</v>
      </c>
      <c r="P5899">
        <v>3</v>
      </c>
    </row>
    <row r="5900" spans="13:16" x14ac:dyDescent="0.2">
      <c r="M5900" t="s">
        <v>44145</v>
      </c>
      <c r="N5900" t="s">
        <v>13750</v>
      </c>
      <c r="O5900" t="s">
        <v>1567</v>
      </c>
      <c r="P5900">
        <v>3</v>
      </c>
    </row>
    <row r="5901" spans="13:16" x14ac:dyDescent="0.2">
      <c r="M5901" t="s">
        <v>44145</v>
      </c>
      <c r="N5901" t="s">
        <v>13658</v>
      </c>
      <c r="O5901" t="s">
        <v>1567</v>
      </c>
      <c r="P5901">
        <v>3</v>
      </c>
    </row>
    <row r="5902" spans="13:16" x14ac:dyDescent="0.2">
      <c r="M5902" t="s">
        <v>44124</v>
      </c>
      <c r="N5902" t="s">
        <v>12481</v>
      </c>
      <c r="O5902" t="s">
        <v>1567</v>
      </c>
      <c r="P5902">
        <v>3</v>
      </c>
    </row>
    <row r="5903" spans="13:16" x14ac:dyDescent="0.2">
      <c r="M5903" t="s">
        <v>44126</v>
      </c>
      <c r="N5903" t="s">
        <v>12477</v>
      </c>
      <c r="O5903" t="s">
        <v>1567</v>
      </c>
      <c r="P5903">
        <v>3</v>
      </c>
    </row>
    <row r="5904" spans="13:16" x14ac:dyDescent="0.2">
      <c r="M5904" t="s">
        <v>44145</v>
      </c>
      <c r="N5904" t="s">
        <v>12411</v>
      </c>
      <c r="O5904" t="s">
        <v>1567</v>
      </c>
      <c r="P5904">
        <v>3</v>
      </c>
    </row>
    <row r="5905" spans="13:16" x14ac:dyDescent="0.2">
      <c r="M5905" t="s">
        <v>44135</v>
      </c>
      <c r="N5905" t="s">
        <v>12144</v>
      </c>
      <c r="O5905" t="s">
        <v>1567</v>
      </c>
      <c r="P5905">
        <v>3</v>
      </c>
    </row>
    <row r="5906" spans="13:16" x14ac:dyDescent="0.2">
      <c r="M5906" t="s">
        <v>44126</v>
      </c>
      <c r="N5906" t="s">
        <v>11305</v>
      </c>
      <c r="O5906" t="s">
        <v>1567</v>
      </c>
      <c r="P5906">
        <v>3</v>
      </c>
    </row>
    <row r="5907" spans="13:16" x14ac:dyDescent="0.2">
      <c r="M5907" t="s">
        <v>44124</v>
      </c>
      <c r="N5907" t="s">
        <v>11159</v>
      </c>
      <c r="O5907" t="s">
        <v>1567</v>
      </c>
      <c r="P5907">
        <v>3</v>
      </c>
    </row>
    <row r="5908" spans="13:16" x14ac:dyDescent="0.2">
      <c r="M5908" t="s">
        <v>44124</v>
      </c>
      <c r="N5908" t="s">
        <v>11152</v>
      </c>
      <c r="O5908" t="s">
        <v>1567</v>
      </c>
      <c r="P5908">
        <v>3</v>
      </c>
    </row>
    <row r="5909" spans="13:16" x14ac:dyDescent="0.2">
      <c r="M5909" t="s">
        <v>44124</v>
      </c>
      <c r="N5909" t="s">
        <v>11054</v>
      </c>
      <c r="O5909" t="s">
        <v>1567</v>
      </c>
      <c r="P5909">
        <v>3</v>
      </c>
    </row>
    <row r="5910" spans="13:16" x14ac:dyDescent="0.2">
      <c r="M5910" t="s">
        <v>44145</v>
      </c>
      <c r="N5910" t="s">
        <v>10426</v>
      </c>
      <c r="O5910" t="s">
        <v>1567</v>
      </c>
      <c r="P5910">
        <v>3</v>
      </c>
    </row>
    <row r="5911" spans="13:16" x14ac:dyDescent="0.2">
      <c r="M5911" t="s">
        <v>44127</v>
      </c>
      <c r="N5911" t="s">
        <v>10300</v>
      </c>
      <c r="O5911" t="s">
        <v>1567</v>
      </c>
      <c r="P5911">
        <v>3</v>
      </c>
    </row>
    <row r="5912" spans="13:16" x14ac:dyDescent="0.2">
      <c r="M5912" t="s">
        <v>44124</v>
      </c>
      <c r="N5912" t="s">
        <v>10272</v>
      </c>
      <c r="O5912" t="s">
        <v>1567</v>
      </c>
      <c r="P5912">
        <v>3</v>
      </c>
    </row>
    <row r="5913" spans="13:16" x14ac:dyDescent="0.2">
      <c r="M5913" t="s">
        <v>44129</v>
      </c>
      <c r="N5913" t="s">
        <v>10076</v>
      </c>
      <c r="O5913" t="s">
        <v>1567</v>
      </c>
      <c r="P5913">
        <v>3</v>
      </c>
    </row>
    <row r="5914" spans="13:16" x14ac:dyDescent="0.2">
      <c r="M5914" t="s">
        <v>44127</v>
      </c>
      <c r="N5914" t="s">
        <v>8727</v>
      </c>
      <c r="O5914" t="s">
        <v>1567</v>
      </c>
      <c r="P5914">
        <v>3</v>
      </c>
    </row>
    <row r="5915" spans="13:16" x14ac:dyDescent="0.2">
      <c r="M5915" t="s">
        <v>44127</v>
      </c>
      <c r="N5915" t="s">
        <v>8526</v>
      </c>
      <c r="O5915" t="s">
        <v>1567</v>
      </c>
      <c r="P5915">
        <v>3</v>
      </c>
    </row>
    <row r="5916" spans="13:16" x14ac:dyDescent="0.2">
      <c r="M5916" t="s">
        <v>44127</v>
      </c>
      <c r="N5916" t="s">
        <v>8470</v>
      </c>
      <c r="O5916" t="s">
        <v>1567</v>
      </c>
      <c r="P5916">
        <v>3</v>
      </c>
    </row>
    <row r="5917" spans="13:16" x14ac:dyDescent="0.2">
      <c r="M5917" t="s">
        <v>44124</v>
      </c>
      <c r="N5917" t="s">
        <v>8454</v>
      </c>
      <c r="O5917" t="s">
        <v>1567</v>
      </c>
      <c r="P5917">
        <v>3</v>
      </c>
    </row>
    <row r="5918" spans="13:16" x14ac:dyDescent="0.2">
      <c r="M5918" t="s">
        <v>44145</v>
      </c>
      <c r="N5918" t="s">
        <v>8424</v>
      </c>
      <c r="O5918" t="s">
        <v>1567</v>
      </c>
      <c r="P5918">
        <v>3</v>
      </c>
    </row>
    <row r="5919" spans="13:16" x14ac:dyDescent="0.2">
      <c r="M5919" t="s">
        <v>44126</v>
      </c>
      <c r="N5919" t="s">
        <v>739</v>
      </c>
      <c r="O5919" t="s">
        <v>1567</v>
      </c>
      <c r="P5919">
        <v>3</v>
      </c>
    </row>
    <row r="5920" spans="13:16" x14ac:dyDescent="0.2">
      <c r="M5920" t="s">
        <v>44124</v>
      </c>
      <c r="N5920" t="s">
        <v>660</v>
      </c>
      <c r="O5920" t="s">
        <v>1567</v>
      </c>
      <c r="P5920">
        <v>3</v>
      </c>
    </row>
    <row r="5921" spans="13:16" x14ac:dyDescent="0.2">
      <c r="M5921" t="s">
        <v>44126</v>
      </c>
      <c r="N5921" t="s">
        <v>628</v>
      </c>
      <c r="O5921" t="s">
        <v>1567</v>
      </c>
      <c r="P5921">
        <v>3</v>
      </c>
    </row>
    <row r="5922" spans="13:16" x14ac:dyDescent="0.2">
      <c r="M5922" t="s">
        <v>44124</v>
      </c>
      <c r="N5922" t="s">
        <v>615</v>
      </c>
      <c r="O5922" t="s">
        <v>1567</v>
      </c>
      <c r="P5922">
        <v>3</v>
      </c>
    </row>
    <row r="5923" spans="13:16" x14ac:dyDescent="0.2">
      <c r="M5923" t="s">
        <v>44135</v>
      </c>
      <c r="N5923" t="s">
        <v>424</v>
      </c>
      <c r="O5923" t="s">
        <v>1567</v>
      </c>
      <c r="P5923">
        <v>3</v>
      </c>
    </row>
    <row r="5924" spans="13:16" x14ac:dyDescent="0.2">
      <c r="M5924" t="s">
        <v>44124</v>
      </c>
      <c r="N5924" t="s">
        <v>421</v>
      </c>
      <c r="O5924" t="s">
        <v>1567</v>
      </c>
      <c r="P5924">
        <v>3</v>
      </c>
    </row>
    <row r="5925" spans="13:16" x14ac:dyDescent="0.2">
      <c r="M5925" t="s">
        <v>44124</v>
      </c>
      <c r="N5925" t="s">
        <v>190</v>
      </c>
      <c r="O5925" t="s">
        <v>1567</v>
      </c>
      <c r="P5925">
        <v>3</v>
      </c>
    </row>
    <row r="5926" spans="13:16" x14ac:dyDescent="0.2">
      <c r="M5926" t="s">
        <v>44126</v>
      </c>
      <c r="N5926" t="s">
        <v>17</v>
      </c>
      <c r="O5926" t="s">
        <v>1567</v>
      </c>
      <c r="P5926">
        <v>3</v>
      </c>
    </row>
    <row r="5927" spans="13:16" x14ac:dyDescent="0.2">
      <c r="M5927" t="s">
        <v>44124</v>
      </c>
      <c r="N5927" t="s">
        <v>49891</v>
      </c>
      <c r="O5927" t="s">
        <v>1567</v>
      </c>
      <c r="P5927">
        <v>3</v>
      </c>
    </row>
    <row r="5928" spans="13:16" x14ac:dyDescent="0.2">
      <c r="M5928" t="s">
        <v>44126</v>
      </c>
      <c r="N5928" t="s">
        <v>21834</v>
      </c>
      <c r="O5928" t="s">
        <v>17868</v>
      </c>
      <c r="P5928">
        <v>3</v>
      </c>
    </row>
    <row r="5929" spans="13:16" x14ac:dyDescent="0.2">
      <c r="M5929" t="s">
        <v>44127</v>
      </c>
      <c r="N5929" t="s">
        <v>21815</v>
      </c>
      <c r="O5929" t="s">
        <v>17868</v>
      </c>
      <c r="P5929">
        <v>3</v>
      </c>
    </row>
    <row r="5930" spans="13:16" x14ac:dyDescent="0.2">
      <c r="M5930" t="s">
        <v>44126</v>
      </c>
      <c r="N5930" t="s">
        <v>20432</v>
      </c>
      <c r="O5930" t="s">
        <v>1546</v>
      </c>
      <c r="P5930">
        <v>3</v>
      </c>
    </row>
    <row r="5931" spans="13:16" x14ac:dyDescent="0.2">
      <c r="M5931" t="s">
        <v>44124</v>
      </c>
      <c r="N5931" t="s">
        <v>20430</v>
      </c>
      <c r="O5931" t="s">
        <v>1546</v>
      </c>
      <c r="P5931">
        <v>3</v>
      </c>
    </row>
    <row r="5932" spans="13:16" x14ac:dyDescent="0.2">
      <c r="M5932" t="s">
        <v>44135</v>
      </c>
      <c r="N5932" t="s">
        <v>20163</v>
      </c>
      <c r="O5932" t="s">
        <v>1546</v>
      </c>
      <c r="P5932">
        <v>3</v>
      </c>
    </row>
    <row r="5933" spans="13:16" x14ac:dyDescent="0.2">
      <c r="M5933" t="s">
        <v>44127</v>
      </c>
      <c r="N5933" t="s">
        <v>20078</v>
      </c>
      <c r="O5933" t="s">
        <v>1546</v>
      </c>
      <c r="P5933">
        <v>3</v>
      </c>
    </row>
    <row r="5934" spans="13:16" x14ac:dyDescent="0.2">
      <c r="M5934" t="s">
        <v>44127</v>
      </c>
      <c r="N5934" t="s">
        <v>20020</v>
      </c>
      <c r="O5934" t="s">
        <v>1546</v>
      </c>
      <c r="P5934">
        <v>3</v>
      </c>
    </row>
    <row r="5935" spans="13:16" x14ac:dyDescent="0.2">
      <c r="M5935" t="s">
        <v>44124</v>
      </c>
      <c r="N5935" t="s">
        <v>48228</v>
      </c>
      <c r="O5935" t="s">
        <v>1546</v>
      </c>
      <c r="P5935">
        <v>3</v>
      </c>
    </row>
    <row r="5936" spans="13:16" x14ac:dyDescent="0.2">
      <c r="M5936" t="s">
        <v>44129</v>
      </c>
      <c r="N5936" t="s">
        <v>19691</v>
      </c>
      <c r="O5936" t="s">
        <v>1546</v>
      </c>
      <c r="P5936">
        <v>3</v>
      </c>
    </row>
    <row r="5937" spans="13:16" x14ac:dyDescent="0.2">
      <c r="M5937" t="s">
        <v>44145</v>
      </c>
      <c r="N5937" t="s">
        <v>19683</v>
      </c>
      <c r="O5937" t="s">
        <v>1546</v>
      </c>
      <c r="P5937">
        <v>3</v>
      </c>
    </row>
    <row r="5938" spans="13:16" x14ac:dyDescent="0.2">
      <c r="M5938" t="s">
        <v>44126</v>
      </c>
      <c r="N5938" t="s">
        <v>19678</v>
      </c>
      <c r="O5938" t="s">
        <v>1546</v>
      </c>
      <c r="P5938">
        <v>3</v>
      </c>
    </row>
    <row r="5939" spans="13:16" x14ac:dyDescent="0.2">
      <c r="M5939" t="s">
        <v>44129</v>
      </c>
      <c r="N5939" t="s">
        <v>19628</v>
      </c>
      <c r="O5939" t="s">
        <v>1546</v>
      </c>
      <c r="P5939">
        <v>3</v>
      </c>
    </row>
    <row r="5940" spans="13:16" x14ac:dyDescent="0.2">
      <c r="M5940" t="s">
        <v>44129</v>
      </c>
      <c r="N5940" t="s">
        <v>19604</v>
      </c>
      <c r="O5940" t="s">
        <v>1546</v>
      </c>
      <c r="P5940">
        <v>3</v>
      </c>
    </row>
    <row r="5941" spans="13:16" x14ac:dyDescent="0.2">
      <c r="M5941" t="s">
        <v>44129</v>
      </c>
      <c r="N5941" t="s">
        <v>19561</v>
      </c>
      <c r="O5941" t="s">
        <v>1546</v>
      </c>
      <c r="P5941">
        <v>3</v>
      </c>
    </row>
    <row r="5942" spans="13:16" x14ac:dyDescent="0.2">
      <c r="M5942" t="s">
        <v>44124</v>
      </c>
      <c r="N5942" t="s">
        <v>48407</v>
      </c>
      <c r="O5942" t="s">
        <v>1546</v>
      </c>
      <c r="P5942">
        <v>3</v>
      </c>
    </row>
    <row r="5943" spans="13:16" x14ac:dyDescent="0.2">
      <c r="M5943" t="s">
        <v>44129</v>
      </c>
      <c r="N5943" t="s">
        <v>48461</v>
      </c>
      <c r="O5943" t="s">
        <v>1546</v>
      </c>
      <c r="P5943">
        <v>3</v>
      </c>
    </row>
    <row r="5944" spans="13:16" x14ac:dyDescent="0.2">
      <c r="M5944" t="s">
        <v>44126</v>
      </c>
      <c r="N5944" t="s">
        <v>19346</v>
      </c>
      <c r="O5944" t="s">
        <v>1546</v>
      </c>
      <c r="P5944">
        <v>3</v>
      </c>
    </row>
    <row r="5945" spans="13:16" x14ac:dyDescent="0.2">
      <c r="M5945" t="s">
        <v>44127</v>
      </c>
      <c r="N5945" t="s">
        <v>19301</v>
      </c>
      <c r="O5945" t="s">
        <v>1546</v>
      </c>
      <c r="P5945">
        <v>3</v>
      </c>
    </row>
    <row r="5946" spans="13:16" x14ac:dyDescent="0.2">
      <c r="M5946" t="s">
        <v>44124</v>
      </c>
      <c r="N5946" t="s">
        <v>19277</v>
      </c>
      <c r="O5946" t="s">
        <v>1546</v>
      </c>
      <c r="P5946">
        <v>3</v>
      </c>
    </row>
    <row r="5947" spans="13:16" x14ac:dyDescent="0.2">
      <c r="M5947" t="s">
        <v>44124</v>
      </c>
      <c r="N5947" t="s">
        <v>19254</v>
      </c>
      <c r="O5947" t="s">
        <v>1546</v>
      </c>
      <c r="P5947">
        <v>3</v>
      </c>
    </row>
    <row r="5948" spans="13:16" x14ac:dyDescent="0.2">
      <c r="M5948" t="s">
        <v>44129</v>
      </c>
      <c r="N5948" t="s">
        <v>48833</v>
      </c>
      <c r="O5948" t="s">
        <v>1546</v>
      </c>
      <c r="P5948">
        <v>3</v>
      </c>
    </row>
    <row r="5949" spans="13:16" x14ac:dyDescent="0.2">
      <c r="M5949" t="s">
        <v>44145</v>
      </c>
      <c r="N5949" t="s">
        <v>48912</v>
      </c>
      <c r="O5949" t="s">
        <v>1546</v>
      </c>
      <c r="P5949">
        <v>3</v>
      </c>
    </row>
    <row r="5950" spans="13:16" x14ac:dyDescent="0.2">
      <c r="M5950" t="s">
        <v>44129</v>
      </c>
      <c r="N5950" t="s">
        <v>19095</v>
      </c>
      <c r="O5950" t="s">
        <v>1546</v>
      </c>
      <c r="P5950">
        <v>3</v>
      </c>
    </row>
    <row r="5951" spans="13:16" x14ac:dyDescent="0.2">
      <c r="M5951" t="s">
        <v>44126</v>
      </c>
      <c r="N5951" t="s">
        <v>19058</v>
      </c>
      <c r="O5951" t="s">
        <v>1546</v>
      </c>
      <c r="P5951">
        <v>3</v>
      </c>
    </row>
    <row r="5952" spans="13:16" x14ac:dyDescent="0.2">
      <c r="M5952" t="s">
        <v>44129</v>
      </c>
      <c r="N5952" t="s">
        <v>48999</v>
      </c>
      <c r="O5952" t="s">
        <v>1546</v>
      </c>
      <c r="P5952">
        <v>3</v>
      </c>
    </row>
    <row r="5953" spans="13:16" x14ac:dyDescent="0.2">
      <c r="M5953" t="s">
        <v>44129</v>
      </c>
      <c r="N5953" t="s">
        <v>49006</v>
      </c>
      <c r="O5953" t="s">
        <v>1546</v>
      </c>
      <c r="P5953">
        <v>3</v>
      </c>
    </row>
    <row r="5954" spans="13:16" x14ac:dyDescent="0.2">
      <c r="M5954" t="s">
        <v>44124</v>
      </c>
      <c r="N5954" t="s">
        <v>14456</v>
      </c>
      <c r="O5954" t="s">
        <v>1546</v>
      </c>
      <c r="P5954">
        <v>3</v>
      </c>
    </row>
    <row r="5955" spans="13:16" x14ac:dyDescent="0.2">
      <c r="M5955" t="s">
        <v>44129</v>
      </c>
      <c r="N5955" t="s">
        <v>14146</v>
      </c>
      <c r="O5955" t="s">
        <v>1546</v>
      </c>
      <c r="P5955">
        <v>3</v>
      </c>
    </row>
    <row r="5956" spans="13:16" x14ac:dyDescent="0.2">
      <c r="M5956" t="s">
        <v>44127</v>
      </c>
      <c r="N5956" t="s">
        <v>14113</v>
      </c>
      <c r="O5956" t="s">
        <v>1546</v>
      </c>
      <c r="P5956">
        <v>3</v>
      </c>
    </row>
    <row r="5957" spans="13:16" x14ac:dyDescent="0.2">
      <c r="M5957" t="s">
        <v>44124</v>
      </c>
      <c r="N5957" t="s">
        <v>14089</v>
      </c>
      <c r="O5957" t="s">
        <v>1546</v>
      </c>
      <c r="P5957">
        <v>3</v>
      </c>
    </row>
    <row r="5958" spans="13:16" x14ac:dyDescent="0.2">
      <c r="M5958" t="s">
        <v>44127</v>
      </c>
      <c r="N5958" t="s">
        <v>14087</v>
      </c>
      <c r="O5958" t="s">
        <v>1546</v>
      </c>
      <c r="P5958">
        <v>3</v>
      </c>
    </row>
    <row r="5959" spans="13:16" x14ac:dyDescent="0.2">
      <c r="M5959" t="s">
        <v>44130</v>
      </c>
      <c r="N5959" t="s">
        <v>14043</v>
      </c>
      <c r="O5959" t="s">
        <v>1546</v>
      </c>
      <c r="P5959">
        <v>3</v>
      </c>
    </row>
    <row r="5960" spans="13:16" x14ac:dyDescent="0.2">
      <c r="M5960" t="s">
        <v>44126</v>
      </c>
      <c r="N5960" t="s">
        <v>13973</v>
      </c>
      <c r="O5960" t="s">
        <v>1546</v>
      </c>
      <c r="P5960">
        <v>3</v>
      </c>
    </row>
    <row r="5961" spans="13:16" x14ac:dyDescent="0.2">
      <c r="M5961" t="s">
        <v>44129</v>
      </c>
      <c r="N5961" t="s">
        <v>49032</v>
      </c>
      <c r="O5961" t="s">
        <v>1546</v>
      </c>
      <c r="P5961">
        <v>3</v>
      </c>
    </row>
    <row r="5962" spans="13:16" x14ac:dyDescent="0.2">
      <c r="M5962" t="s">
        <v>44129</v>
      </c>
      <c r="N5962" t="s">
        <v>13551</v>
      </c>
      <c r="O5962" t="s">
        <v>1546</v>
      </c>
      <c r="P5962">
        <v>3</v>
      </c>
    </row>
    <row r="5963" spans="13:16" x14ac:dyDescent="0.2">
      <c r="M5963" t="s">
        <v>44145</v>
      </c>
      <c r="N5963" t="s">
        <v>49042</v>
      </c>
      <c r="O5963" t="s">
        <v>1546</v>
      </c>
      <c r="P5963">
        <v>3</v>
      </c>
    </row>
    <row r="5964" spans="13:16" x14ac:dyDescent="0.2">
      <c r="M5964" t="s">
        <v>44127</v>
      </c>
      <c r="N5964" t="s">
        <v>49056</v>
      </c>
      <c r="O5964" t="s">
        <v>1546</v>
      </c>
      <c r="P5964">
        <v>3</v>
      </c>
    </row>
    <row r="5965" spans="13:16" x14ac:dyDescent="0.2">
      <c r="M5965" t="s">
        <v>44121</v>
      </c>
      <c r="N5965" t="s">
        <v>12755</v>
      </c>
      <c r="O5965" t="s">
        <v>1546</v>
      </c>
      <c r="P5965">
        <v>3</v>
      </c>
    </row>
    <row r="5966" spans="13:16" x14ac:dyDescent="0.2">
      <c r="M5966" t="s">
        <v>44135</v>
      </c>
      <c r="N5966" t="s">
        <v>12567</v>
      </c>
      <c r="O5966" t="s">
        <v>1546</v>
      </c>
      <c r="P5966">
        <v>3</v>
      </c>
    </row>
    <row r="5967" spans="13:16" x14ac:dyDescent="0.2">
      <c r="M5967" t="s">
        <v>44124</v>
      </c>
      <c r="N5967" t="s">
        <v>12467</v>
      </c>
      <c r="O5967" t="s">
        <v>1546</v>
      </c>
      <c r="P5967">
        <v>3</v>
      </c>
    </row>
    <row r="5968" spans="13:16" x14ac:dyDescent="0.2">
      <c r="M5968" t="s">
        <v>44127</v>
      </c>
      <c r="N5968" t="s">
        <v>12400</v>
      </c>
      <c r="O5968" t="s">
        <v>1546</v>
      </c>
      <c r="P5968">
        <v>3</v>
      </c>
    </row>
    <row r="5969" spans="13:16" x14ac:dyDescent="0.2">
      <c r="M5969" t="s">
        <v>44129</v>
      </c>
      <c r="N5969" t="s">
        <v>12198</v>
      </c>
      <c r="O5969" t="s">
        <v>1546</v>
      </c>
      <c r="P5969">
        <v>3</v>
      </c>
    </row>
    <row r="5970" spans="13:16" x14ac:dyDescent="0.2">
      <c r="M5970" t="s">
        <v>44129</v>
      </c>
      <c r="N5970" t="s">
        <v>11974</v>
      </c>
      <c r="O5970" t="s">
        <v>1546</v>
      </c>
      <c r="P5970">
        <v>3</v>
      </c>
    </row>
    <row r="5971" spans="13:16" x14ac:dyDescent="0.2">
      <c r="M5971" t="s">
        <v>44135</v>
      </c>
      <c r="N5971" t="s">
        <v>49101</v>
      </c>
      <c r="O5971" t="s">
        <v>1546</v>
      </c>
      <c r="P5971">
        <v>3</v>
      </c>
    </row>
    <row r="5972" spans="13:16" x14ac:dyDescent="0.2">
      <c r="M5972" t="s">
        <v>44124</v>
      </c>
      <c r="N5972" t="s">
        <v>11571</v>
      </c>
      <c r="O5972" t="s">
        <v>1546</v>
      </c>
      <c r="P5972">
        <v>3</v>
      </c>
    </row>
    <row r="5973" spans="13:16" x14ac:dyDescent="0.2">
      <c r="M5973" t="s">
        <v>44135</v>
      </c>
      <c r="N5973" t="s">
        <v>49128</v>
      </c>
      <c r="O5973" t="s">
        <v>1546</v>
      </c>
      <c r="P5973">
        <v>3</v>
      </c>
    </row>
    <row r="5974" spans="13:16" x14ac:dyDescent="0.2">
      <c r="M5974" t="s">
        <v>44124</v>
      </c>
      <c r="N5974" t="s">
        <v>8944</v>
      </c>
      <c r="O5974" t="s">
        <v>1546</v>
      </c>
      <c r="P5974">
        <v>3</v>
      </c>
    </row>
    <row r="5975" spans="13:16" x14ac:dyDescent="0.2">
      <c r="M5975" t="s">
        <v>44127</v>
      </c>
      <c r="N5975" t="s">
        <v>10391</v>
      </c>
      <c r="O5975" t="s">
        <v>1546</v>
      </c>
      <c r="P5975">
        <v>3</v>
      </c>
    </row>
    <row r="5976" spans="13:16" x14ac:dyDescent="0.2">
      <c r="M5976" t="s">
        <v>44124</v>
      </c>
      <c r="N5976" t="s">
        <v>10389</v>
      </c>
      <c r="O5976" t="s">
        <v>1546</v>
      </c>
      <c r="P5976">
        <v>3</v>
      </c>
    </row>
    <row r="5977" spans="13:16" x14ac:dyDescent="0.2">
      <c r="M5977" t="s">
        <v>44127</v>
      </c>
      <c r="N5977" t="s">
        <v>10192</v>
      </c>
      <c r="O5977" t="s">
        <v>1546</v>
      </c>
      <c r="P5977">
        <v>3</v>
      </c>
    </row>
    <row r="5978" spans="13:16" x14ac:dyDescent="0.2">
      <c r="M5978" t="s">
        <v>44127</v>
      </c>
      <c r="N5978" t="s">
        <v>10188</v>
      </c>
      <c r="O5978" t="s">
        <v>1546</v>
      </c>
      <c r="P5978">
        <v>3</v>
      </c>
    </row>
    <row r="5979" spans="13:16" x14ac:dyDescent="0.2">
      <c r="M5979" t="s">
        <v>44124</v>
      </c>
      <c r="N5979" t="s">
        <v>10131</v>
      </c>
      <c r="O5979" t="s">
        <v>1546</v>
      </c>
      <c r="P5979">
        <v>3</v>
      </c>
    </row>
    <row r="5980" spans="13:16" x14ac:dyDescent="0.2">
      <c r="M5980" t="s">
        <v>44124</v>
      </c>
      <c r="N5980" t="s">
        <v>10088</v>
      </c>
      <c r="O5980" t="s">
        <v>1546</v>
      </c>
      <c r="P5980">
        <v>3</v>
      </c>
    </row>
    <row r="5981" spans="13:16" x14ac:dyDescent="0.2">
      <c r="M5981" t="s">
        <v>44129</v>
      </c>
      <c r="N5981" t="s">
        <v>10000</v>
      </c>
      <c r="O5981" t="s">
        <v>1546</v>
      </c>
      <c r="P5981">
        <v>3</v>
      </c>
    </row>
    <row r="5982" spans="13:16" x14ac:dyDescent="0.2">
      <c r="M5982" t="s">
        <v>44124</v>
      </c>
      <c r="N5982" t="s">
        <v>9996</v>
      </c>
      <c r="O5982" t="s">
        <v>1546</v>
      </c>
      <c r="P5982">
        <v>3</v>
      </c>
    </row>
    <row r="5983" spans="13:16" x14ac:dyDescent="0.2">
      <c r="M5983" t="s">
        <v>44124</v>
      </c>
      <c r="N5983" t="s">
        <v>9874</v>
      </c>
      <c r="O5983" t="s">
        <v>1546</v>
      </c>
      <c r="P5983">
        <v>3</v>
      </c>
    </row>
    <row r="5984" spans="13:16" x14ac:dyDescent="0.2">
      <c r="M5984" t="s">
        <v>44127</v>
      </c>
      <c r="N5984" t="s">
        <v>49151</v>
      </c>
      <c r="O5984" t="s">
        <v>1546</v>
      </c>
      <c r="P5984">
        <v>3</v>
      </c>
    </row>
    <row r="5985" spans="13:16" x14ac:dyDescent="0.2">
      <c r="M5985" t="s">
        <v>44129</v>
      </c>
      <c r="N5985" t="s">
        <v>9601</v>
      </c>
      <c r="O5985" t="s">
        <v>1546</v>
      </c>
      <c r="P5985">
        <v>3</v>
      </c>
    </row>
    <row r="5986" spans="13:16" x14ac:dyDescent="0.2">
      <c r="M5986" t="s">
        <v>44129</v>
      </c>
      <c r="N5986" t="s">
        <v>9599</v>
      </c>
      <c r="O5986" t="s">
        <v>1546</v>
      </c>
      <c r="P5986">
        <v>3</v>
      </c>
    </row>
    <row r="5987" spans="13:16" x14ac:dyDescent="0.2">
      <c r="M5987" t="s">
        <v>44124</v>
      </c>
      <c r="N5987" t="s">
        <v>9328</v>
      </c>
      <c r="O5987" t="s">
        <v>1546</v>
      </c>
      <c r="P5987">
        <v>3</v>
      </c>
    </row>
    <row r="5988" spans="13:16" x14ac:dyDescent="0.2">
      <c r="M5988" t="s">
        <v>44127</v>
      </c>
      <c r="N5988" t="s">
        <v>9163</v>
      </c>
      <c r="O5988" t="s">
        <v>1546</v>
      </c>
      <c r="P5988">
        <v>3</v>
      </c>
    </row>
    <row r="5989" spans="13:16" x14ac:dyDescent="0.2">
      <c r="M5989" t="s">
        <v>44124</v>
      </c>
      <c r="N5989" t="s">
        <v>9161</v>
      </c>
      <c r="O5989" t="s">
        <v>1546</v>
      </c>
      <c r="P5989">
        <v>3</v>
      </c>
    </row>
    <row r="5990" spans="13:16" x14ac:dyDescent="0.2">
      <c r="M5990" t="s">
        <v>44124</v>
      </c>
      <c r="N5990" t="s">
        <v>9145</v>
      </c>
      <c r="O5990" t="s">
        <v>1546</v>
      </c>
      <c r="P5990">
        <v>3</v>
      </c>
    </row>
    <row r="5991" spans="13:16" x14ac:dyDescent="0.2">
      <c r="M5991" t="s">
        <v>44124</v>
      </c>
      <c r="N5991" t="s">
        <v>8803</v>
      </c>
      <c r="O5991" t="s">
        <v>1546</v>
      </c>
      <c r="P5991">
        <v>3</v>
      </c>
    </row>
    <row r="5992" spans="13:16" x14ac:dyDescent="0.2">
      <c r="M5992" t="s">
        <v>44124</v>
      </c>
      <c r="N5992" t="s">
        <v>8671</v>
      </c>
      <c r="O5992" t="s">
        <v>1546</v>
      </c>
      <c r="P5992">
        <v>3</v>
      </c>
    </row>
    <row r="5993" spans="13:16" x14ac:dyDescent="0.2">
      <c r="M5993" t="s">
        <v>44124</v>
      </c>
      <c r="N5993" t="s">
        <v>8546</v>
      </c>
      <c r="O5993" t="s">
        <v>1546</v>
      </c>
      <c r="P5993">
        <v>3</v>
      </c>
    </row>
    <row r="5994" spans="13:16" x14ac:dyDescent="0.2">
      <c r="M5994" t="s">
        <v>44125</v>
      </c>
      <c r="N5994" t="s">
        <v>1520</v>
      </c>
      <c r="O5994" t="s">
        <v>1546</v>
      </c>
      <c r="P5994">
        <v>3</v>
      </c>
    </row>
    <row r="5995" spans="13:16" x14ac:dyDescent="0.2">
      <c r="M5995" t="s">
        <v>44126</v>
      </c>
      <c r="N5995" t="s">
        <v>1506</v>
      </c>
      <c r="O5995" t="s">
        <v>1546</v>
      </c>
      <c r="P5995">
        <v>3</v>
      </c>
    </row>
    <row r="5996" spans="13:16" x14ac:dyDescent="0.2">
      <c r="M5996" t="s">
        <v>44135</v>
      </c>
      <c r="N5996" t="s">
        <v>920</v>
      </c>
      <c r="O5996" t="s">
        <v>1546</v>
      </c>
      <c r="P5996">
        <v>3</v>
      </c>
    </row>
    <row r="5997" spans="13:16" x14ac:dyDescent="0.2">
      <c r="M5997" t="s">
        <v>44126</v>
      </c>
      <c r="N5997" t="s">
        <v>856</v>
      </c>
      <c r="O5997" t="s">
        <v>1546</v>
      </c>
      <c r="P5997">
        <v>3</v>
      </c>
    </row>
    <row r="5998" spans="13:16" x14ac:dyDescent="0.2">
      <c r="M5998" t="s">
        <v>44131</v>
      </c>
      <c r="N5998" t="s">
        <v>670</v>
      </c>
      <c r="O5998" t="s">
        <v>1546</v>
      </c>
      <c r="P5998">
        <v>3</v>
      </c>
    </row>
    <row r="5999" spans="13:16" x14ac:dyDescent="0.2">
      <c r="M5999" t="s">
        <v>44124</v>
      </c>
      <c r="N5999" t="s">
        <v>587</v>
      </c>
      <c r="O5999" t="s">
        <v>1546</v>
      </c>
      <c r="P5999">
        <v>3</v>
      </c>
    </row>
    <row r="6000" spans="13:16" x14ac:dyDescent="0.2">
      <c r="M6000" t="s">
        <v>44126</v>
      </c>
      <c r="N6000" t="s">
        <v>357</v>
      </c>
      <c r="O6000" t="s">
        <v>1546</v>
      </c>
      <c r="P6000">
        <v>3</v>
      </c>
    </row>
    <row r="6001" spans="13:16" x14ac:dyDescent="0.2">
      <c r="M6001" t="s">
        <v>44127</v>
      </c>
      <c r="N6001" t="s">
        <v>49248</v>
      </c>
      <c r="O6001" t="s">
        <v>1546</v>
      </c>
      <c r="P6001">
        <v>3</v>
      </c>
    </row>
    <row r="6002" spans="13:16" x14ac:dyDescent="0.2">
      <c r="M6002" t="s">
        <v>44124</v>
      </c>
      <c r="N6002" t="s">
        <v>53037</v>
      </c>
      <c r="O6002" t="s">
        <v>1546</v>
      </c>
      <c r="P6002">
        <v>3</v>
      </c>
    </row>
    <row r="6003" spans="13:16" x14ac:dyDescent="0.2">
      <c r="M6003" t="s">
        <v>44124</v>
      </c>
      <c r="N6003" t="s">
        <v>40339</v>
      </c>
      <c r="O6003" t="s">
        <v>15825</v>
      </c>
      <c r="P6003">
        <v>3</v>
      </c>
    </row>
    <row r="6004" spans="13:16" x14ac:dyDescent="0.2">
      <c r="M6004" t="s">
        <v>44124</v>
      </c>
      <c r="N6004" t="s">
        <v>38553</v>
      </c>
      <c r="O6004" t="s">
        <v>15825</v>
      </c>
      <c r="P6004">
        <v>3</v>
      </c>
    </row>
    <row r="6005" spans="13:16" x14ac:dyDescent="0.2">
      <c r="M6005" t="s">
        <v>44130</v>
      </c>
      <c r="N6005" t="s">
        <v>38484</v>
      </c>
      <c r="O6005" t="s">
        <v>15825</v>
      </c>
      <c r="P6005">
        <v>3</v>
      </c>
    </row>
    <row r="6006" spans="13:16" x14ac:dyDescent="0.2">
      <c r="M6006" t="s">
        <v>44126</v>
      </c>
      <c r="N6006" t="s">
        <v>38481</v>
      </c>
      <c r="O6006" t="s">
        <v>15825</v>
      </c>
      <c r="P6006">
        <v>3</v>
      </c>
    </row>
    <row r="6007" spans="13:16" x14ac:dyDescent="0.2">
      <c r="M6007" t="s">
        <v>44129</v>
      </c>
      <c r="N6007" t="s">
        <v>38419</v>
      </c>
      <c r="O6007" t="s">
        <v>15825</v>
      </c>
      <c r="P6007">
        <v>3</v>
      </c>
    </row>
    <row r="6008" spans="13:16" x14ac:dyDescent="0.2">
      <c r="M6008" t="s">
        <v>44124</v>
      </c>
      <c r="N6008" t="s">
        <v>37489</v>
      </c>
      <c r="O6008" t="s">
        <v>15825</v>
      </c>
      <c r="P6008">
        <v>3</v>
      </c>
    </row>
    <row r="6009" spans="13:16" x14ac:dyDescent="0.2">
      <c r="M6009" t="s">
        <v>44127</v>
      </c>
      <c r="N6009" t="s">
        <v>37480</v>
      </c>
      <c r="O6009" t="s">
        <v>15825</v>
      </c>
      <c r="P6009">
        <v>3</v>
      </c>
    </row>
    <row r="6010" spans="13:16" x14ac:dyDescent="0.2">
      <c r="M6010" t="s">
        <v>44127</v>
      </c>
      <c r="N6010" t="s">
        <v>36454</v>
      </c>
      <c r="O6010" t="s">
        <v>15825</v>
      </c>
      <c r="P6010">
        <v>3</v>
      </c>
    </row>
    <row r="6011" spans="13:16" x14ac:dyDescent="0.2">
      <c r="M6011" t="s">
        <v>44124</v>
      </c>
      <c r="N6011" t="s">
        <v>35553</v>
      </c>
      <c r="O6011" t="s">
        <v>15825</v>
      </c>
      <c r="P6011">
        <v>3</v>
      </c>
    </row>
    <row r="6012" spans="13:16" x14ac:dyDescent="0.2">
      <c r="M6012" t="s">
        <v>44130</v>
      </c>
      <c r="N6012" t="s">
        <v>35392</v>
      </c>
      <c r="O6012" t="s">
        <v>15825</v>
      </c>
      <c r="P6012">
        <v>3</v>
      </c>
    </row>
    <row r="6013" spans="13:16" x14ac:dyDescent="0.2">
      <c r="M6013" t="s">
        <v>44127</v>
      </c>
      <c r="N6013" t="s">
        <v>35258</v>
      </c>
      <c r="O6013" t="s">
        <v>15825</v>
      </c>
      <c r="P6013">
        <v>3</v>
      </c>
    </row>
    <row r="6014" spans="13:16" x14ac:dyDescent="0.2">
      <c r="M6014" t="s">
        <v>44130</v>
      </c>
      <c r="N6014" t="s">
        <v>34416</v>
      </c>
      <c r="O6014" t="s">
        <v>15825</v>
      </c>
      <c r="P6014">
        <v>3</v>
      </c>
    </row>
    <row r="6015" spans="13:16" x14ac:dyDescent="0.2">
      <c r="M6015" t="s">
        <v>44127</v>
      </c>
      <c r="N6015" t="s">
        <v>33853</v>
      </c>
      <c r="O6015" t="s">
        <v>15825</v>
      </c>
      <c r="P6015">
        <v>3</v>
      </c>
    </row>
    <row r="6016" spans="13:16" x14ac:dyDescent="0.2">
      <c r="M6016" t="s">
        <v>44131</v>
      </c>
      <c r="N6016" t="s">
        <v>33829</v>
      </c>
      <c r="O6016" t="s">
        <v>15825</v>
      </c>
      <c r="P6016">
        <v>3</v>
      </c>
    </row>
    <row r="6017" spans="13:16" x14ac:dyDescent="0.2">
      <c r="M6017" t="s">
        <v>44127</v>
      </c>
      <c r="N6017" t="s">
        <v>33823</v>
      </c>
      <c r="O6017" t="s">
        <v>15825</v>
      </c>
      <c r="P6017">
        <v>3</v>
      </c>
    </row>
    <row r="6018" spans="13:16" x14ac:dyDescent="0.2">
      <c r="M6018" t="s">
        <v>44127</v>
      </c>
      <c r="N6018" t="s">
        <v>33766</v>
      </c>
      <c r="O6018" t="s">
        <v>15825</v>
      </c>
      <c r="P6018">
        <v>3</v>
      </c>
    </row>
    <row r="6019" spans="13:16" x14ac:dyDescent="0.2">
      <c r="M6019" t="s">
        <v>44127</v>
      </c>
      <c r="N6019" t="s">
        <v>33325</v>
      </c>
      <c r="O6019" t="s">
        <v>15825</v>
      </c>
      <c r="P6019">
        <v>3</v>
      </c>
    </row>
    <row r="6020" spans="13:16" x14ac:dyDescent="0.2">
      <c r="M6020" t="s">
        <v>44124</v>
      </c>
      <c r="N6020" t="s">
        <v>33317</v>
      </c>
      <c r="O6020" t="s">
        <v>15825</v>
      </c>
      <c r="P6020">
        <v>3</v>
      </c>
    </row>
    <row r="6021" spans="13:16" x14ac:dyDescent="0.2">
      <c r="M6021" t="s">
        <v>44131</v>
      </c>
      <c r="N6021" t="s">
        <v>32085</v>
      </c>
      <c r="O6021" t="s">
        <v>15825</v>
      </c>
      <c r="P6021">
        <v>3</v>
      </c>
    </row>
    <row r="6022" spans="13:16" x14ac:dyDescent="0.2">
      <c r="M6022" t="s">
        <v>44127</v>
      </c>
      <c r="N6022" t="s">
        <v>32082</v>
      </c>
      <c r="O6022" t="s">
        <v>15825</v>
      </c>
      <c r="P6022">
        <v>3</v>
      </c>
    </row>
    <row r="6023" spans="13:16" x14ac:dyDescent="0.2">
      <c r="M6023" t="s">
        <v>44131</v>
      </c>
      <c r="N6023" t="s">
        <v>29981</v>
      </c>
      <c r="O6023" t="s">
        <v>15825</v>
      </c>
      <c r="P6023">
        <v>3</v>
      </c>
    </row>
    <row r="6024" spans="13:16" x14ac:dyDescent="0.2">
      <c r="M6024" t="s">
        <v>44127</v>
      </c>
      <c r="N6024" t="s">
        <v>29876</v>
      </c>
      <c r="O6024" t="s">
        <v>15825</v>
      </c>
      <c r="P6024">
        <v>3</v>
      </c>
    </row>
    <row r="6025" spans="13:16" x14ac:dyDescent="0.2">
      <c r="M6025" t="s">
        <v>44145</v>
      </c>
      <c r="N6025" t="s">
        <v>29864</v>
      </c>
      <c r="O6025" t="s">
        <v>15825</v>
      </c>
      <c r="P6025">
        <v>3</v>
      </c>
    </row>
    <row r="6026" spans="13:16" x14ac:dyDescent="0.2">
      <c r="M6026" t="s">
        <v>44124</v>
      </c>
      <c r="N6026" t="s">
        <v>29782</v>
      </c>
      <c r="O6026" t="s">
        <v>15825</v>
      </c>
      <c r="P6026">
        <v>3</v>
      </c>
    </row>
    <row r="6027" spans="13:16" x14ac:dyDescent="0.2">
      <c r="M6027" t="s">
        <v>44127</v>
      </c>
      <c r="N6027" t="s">
        <v>29660</v>
      </c>
      <c r="O6027" t="s">
        <v>15825</v>
      </c>
      <c r="P6027">
        <v>3</v>
      </c>
    </row>
    <row r="6028" spans="13:16" x14ac:dyDescent="0.2">
      <c r="M6028" t="s">
        <v>44124</v>
      </c>
      <c r="N6028" t="s">
        <v>28747</v>
      </c>
      <c r="O6028" t="s">
        <v>15825</v>
      </c>
      <c r="P6028">
        <v>3</v>
      </c>
    </row>
    <row r="6029" spans="13:16" x14ac:dyDescent="0.2">
      <c r="M6029" t="s">
        <v>44126</v>
      </c>
      <c r="N6029" t="s">
        <v>28361</v>
      </c>
      <c r="O6029" t="s">
        <v>15825</v>
      </c>
      <c r="P6029">
        <v>3</v>
      </c>
    </row>
    <row r="6030" spans="13:16" x14ac:dyDescent="0.2">
      <c r="M6030" t="s">
        <v>44126</v>
      </c>
      <c r="N6030" t="s">
        <v>28337</v>
      </c>
      <c r="O6030" t="s">
        <v>15825</v>
      </c>
      <c r="P6030">
        <v>3</v>
      </c>
    </row>
    <row r="6031" spans="13:16" x14ac:dyDescent="0.2">
      <c r="M6031" t="s">
        <v>44126</v>
      </c>
      <c r="N6031" t="s">
        <v>28137</v>
      </c>
      <c r="O6031" t="s">
        <v>15825</v>
      </c>
      <c r="P6031">
        <v>3</v>
      </c>
    </row>
    <row r="6032" spans="13:16" x14ac:dyDescent="0.2">
      <c r="M6032" t="s">
        <v>44127</v>
      </c>
      <c r="N6032" t="s">
        <v>28041</v>
      </c>
      <c r="O6032" t="s">
        <v>15825</v>
      </c>
      <c r="P6032">
        <v>3</v>
      </c>
    </row>
    <row r="6033" spans="13:16" x14ac:dyDescent="0.2">
      <c r="M6033" t="s">
        <v>44124</v>
      </c>
      <c r="N6033" t="s">
        <v>27760</v>
      </c>
      <c r="O6033" t="s">
        <v>15825</v>
      </c>
      <c r="P6033">
        <v>3</v>
      </c>
    </row>
    <row r="6034" spans="13:16" x14ac:dyDescent="0.2">
      <c r="M6034" t="s">
        <v>44124</v>
      </c>
      <c r="N6034" t="s">
        <v>27635</v>
      </c>
      <c r="O6034" t="s">
        <v>15825</v>
      </c>
      <c r="P6034">
        <v>3</v>
      </c>
    </row>
    <row r="6035" spans="13:16" x14ac:dyDescent="0.2">
      <c r="M6035" t="s">
        <v>44124</v>
      </c>
      <c r="N6035" t="s">
        <v>27343</v>
      </c>
      <c r="O6035" t="s">
        <v>15825</v>
      </c>
      <c r="P6035">
        <v>3</v>
      </c>
    </row>
    <row r="6036" spans="13:16" x14ac:dyDescent="0.2">
      <c r="M6036" t="s">
        <v>44131</v>
      </c>
      <c r="N6036" t="s">
        <v>26459</v>
      </c>
      <c r="O6036" t="s">
        <v>15825</v>
      </c>
      <c r="P6036">
        <v>3</v>
      </c>
    </row>
    <row r="6037" spans="13:16" x14ac:dyDescent="0.2">
      <c r="M6037" t="s">
        <v>44130</v>
      </c>
      <c r="N6037" t="s">
        <v>25963</v>
      </c>
      <c r="O6037" t="s">
        <v>15825</v>
      </c>
      <c r="P6037">
        <v>3</v>
      </c>
    </row>
    <row r="6038" spans="13:16" x14ac:dyDescent="0.2">
      <c r="M6038" t="s">
        <v>44124</v>
      </c>
      <c r="N6038" t="s">
        <v>25883</v>
      </c>
      <c r="O6038" t="s">
        <v>15825</v>
      </c>
      <c r="P6038">
        <v>3</v>
      </c>
    </row>
    <row r="6039" spans="13:16" x14ac:dyDescent="0.2">
      <c r="M6039" t="s">
        <v>44126</v>
      </c>
      <c r="N6039" t="s">
        <v>25694</v>
      </c>
      <c r="O6039" t="s">
        <v>15825</v>
      </c>
      <c r="P6039">
        <v>3</v>
      </c>
    </row>
    <row r="6040" spans="13:16" x14ac:dyDescent="0.2">
      <c r="M6040" t="s">
        <v>44127</v>
      </c>
      <c r="N6040" t="s">
        <v>25537</v>
      </c>
      <c r="O6040" t="s">
        <v>15825</v>
      </c>
      <c r="P6040">
        <v>3</v>
      </c>
    </row>
    <row r="6041" spans="13:16" x14ac:dyDescent="0.2">
      <c r="M6041" t="s">
        <v>44126</v>
      </c>
      <c r="N6041" t="s">
        <v>25416</v>
      </c>
      <c r="O6041" t="s">
        <v>15825</v>
      </c>
      <c r="P6041">
        <v>3</v>
      </c>
    </row>
    <row r="6042" spans="13:16" x14ac:dyDescent="0.2">
      <c r="M6042" t="s">
        <v>44126</v>
      </c>
      <c r="N6042" t="s">
        <v>25161</v>
      </c>
      <c r="O6042" t="s">
        <v>15825</v>
      </c>
      <c r="P6042">
        <v>3</v>
      </c>
    </row>
    <row r="6043" spans="13:16" x14ac:dyDescent="0.2">
      <c r="M6043" t="s">
        <v>44135</v>
      </c>
      <c r="N6043" t="s">
        <v>25143</v>
      </c>
      <c r="O6043" t="s">
        <v>15825</v>
      </c>
      <c r="P6043">
        <v>3</v>
      </c>
    </row>
    <row r="6044" spans="13:16" x14ac:dyDescent="0.2">
      <c r="M6044" t="s">
        <v>44126</v>
      </c>
      <c r="N6044" t="s">
        <v>23048</v>
      </c>
      <c r="O6044" t="s">
        <v>15825</v>
      </c>
      <c r="P6044">
        <v>3</v>
      </c>
    </row>
    <row r="6045" spans="13:16" x14ac:dyDescent="0.2">
      <c r="M6045" t="s">
        <v>44124</v>
      </c>
      <c r="N6045" t="s">
        <v>22934</v>
      </c>
      <c r="O6045" t="s">
        <v>15825</v>
      </c>
      <c r="P6045">
        <v>3</v>
      </c>
    </row>
    <row r="6046" spans="13:16" x14ac:dyDescent="0.2">
      <c r="M6046" t="s">
        <v>44125</v>
      </c>
      <c r="N6046" t="s">
        <v>22919</v>
      </c>
      <c r="O6046" t="s">
        <v>15825</v>
      </c>
      <c r="P6046">
        <v>3</v>
      </c>
    </row>
    <row r="6047" spans="13:16" x14ac:dyDescent="0.2">
      <c r="M6047" t="s">
        <v>44127</v>
      </c>
      <c r="N6047" t="s">
        <v>22867</v>
      </c>
      <c r="O6047" t="s">
        <v>15825</v>
      </c>
      <c r="P6047">
        <v>3</v>
      </c>
    </row>
    <row r="6048" spans="13:16" x14ac:dyDescent="0.2">
      <c r="M6048" t="s">
        <v>44127</v>
      </c>
      <c r="N6048" t="s">
        <v>22804</v>
      </c>
      <c r="O6048" t="s">
        <v>15825</v>
      </c>
      <c r="P6048">
        <v>3</v>
      </c>
    </row>
    <row r="6049" spans="13:16" x14ac:dyDescent="0.2">
      <c r="M6049" t="s">
        <v>44130</v>
      </c>
      <c r="N6049" t="s">
        <v>22398</v>
      </c>
      <c r="O6049" t="s">
        <v>15825</v>
      </c>
      <c r="P6049">
        <v>3</v>
      </c>
    </row>
    <row r="6050" spans="13:16" x14ac:dyDescent="0.2">
      <c r="M6050" t="s">
        <v>44130</v>
      </c>
      <c r="N6050" t="s">
        <v>22196</v>
      </c>
      <c r="O6050" t="s">
        <v>15825</v>
      </c>
      <c r="P6050">
        <v>3</v>
      </c>
    </row>
    <row r="6051" spans="13:16" x14ac:dyDescent="0.2">
      <c r="M6051" t="s">
        <v>44120</v>
      </c>
      <c r="N6051" t="s">
        <v>24876</v>
      </c>
      <c r="O6051" t="s">
        <v>15076</v>
      </c>
      <c r="P6051">
        <v>3</v>
      </c>
    </row>
    <row r="6052" spans="13:16" x14ac:dyDescent="0.2">
      <c r="M6052" t="s">
        <v>44127</v>
      </c>
      <c r="N6052" t="s">
        <v>44502</v>
      </c>
      <c r="O6052" t="s">
        <v>15076</v>
      </c>
      <c r="P6052">
        <v>3</v>
      </c>
    </row>
    <row r="6053" spans="13:16" x14ac:dyDescent="0.2">
      <c r="M6053" t="s">
        <v>44124</v>
      </c>
      <c r="N6053" t="s">
        <v>24619</v>
      </c>
      <c r="O6053" t="s">
        <v>15076</v>
      </c>
      <c r="P6053">
        <v>3</v>
      </c>
    </row>
    <row r="6054" spans="13:16" x14ac:dyDescent="0.2">
      <c r="M6054" t="s">
        <v>44145</v>
      </c>
      <c r="N6054" t="s">
        <v>23933</v>
      </c>
      <c r="O6054" t="s">
        <v>15076</v>
      </c>
      <c r="P6054">
        <v>3</v>
      </c>
    </row>
    <row r="6055" spans="13:16" x14ac:dyDescent="0.2">
      <c r="M6055" t="s">
        <v>44124</v>
      </c>
      <c r="N6055" t="s">
        <v>23680</v>
      </c>
      <c r="O6055" t="s">
        <v>15076</v>
      </c>
      <c r="P6055">
        <v>3</v>
      </c>
    </row>
    <row r="6056" spans="13:16" x14ac:dyDescent="0.2">
      <c r="M6056" t="s">
        <v>44124</v>
      </c>
      <c r="N6056" t="s">
        <v>23646</v>
      </c>
      <c r="O6056" t="s">
        <v>15076</v>
      </c>
      <c r="P6056">
        <v>3</v>
      </c>
    </row>
    <row r="6057" spans="13:16" x14ac:dyDescent="0.2">
      <c r="M6057" t="s">
        <v>44126</v>
      </c>
      <c r="N6057" t="s">
        <v>23494</v>
      </c>
      <c r="O6057" t="s">
        <v>15076</v>
      </c>
      <c r="P6057">
        <v>3</v>
      </c>
    </row>
    <row r="6058" spans="13:16" x14ac:dyDescent="0.2">
      <c r="M6058" t="s">
        <v>44124</v>
      </c>
      <c r="N6058" t="s">
        <v>23479</v>
      </c>
      <c r="O6058" t="s">
        <v>15076</v>
      </c>
      <c r="P6058">
        <v>3</v>
      </c>
    </row>
    <row r="6059" spans="13:16" x14ac:dyDescent="0.2">
      <c r="M6059" t="s">
        <v>44124</v>
      </c>
      <c r="N6059" t="s">
        <v>23473</v>
      </c>
      <c r="O6059" t="s">
        <v>15076</v>
      </c>
      <c r="P6059">
        <v>3</v>
      </c>
    </row>
    <row r="6060" spans="13:16" x14ac:dyDescent="0.2">
      <c r="M6060" t="s">
        <v>44127</v>
      </c>
      <c r="N6060" t="s">
        <v>23461</v>
      </c>
      <c r="O6060" t="s">
        <v>15076</v>
      </c>
      <c r="P6060">
        <v>3</v>
      </c>
    </row>
    <row r="6061" spans="13:16" x14ac:dyDescent="0.2">
      <c r="M6061" t="s">
        <v>44124</v>
      </c>
      <c r="N6061" t="s">
        <v>23284</v>
      </c>
      <c r="O6061" t="s">
        <v>15076</v>
      </c>
      <c r="P6061">
        <v>3</v>
      </c>
    </row>
    <row r="6062" spans="13:16" x14ac:dyDescent="0.2">
      <c r="M6062" t="s">
        <v>44127</v>
      </c>
      <c r="N6062" t="s">
        <v>23156</v>
      </c>
      <c r="O6062" t="s">
        <v>15076</v>
      </c>
      <c r="P6062">
        <v>3</v>
      </c>
    </row>
    <row r="6063" spans="13:16" x14ac:dyDescent="0.2">
      <c r="M6063" t="s">
        <v>44127</v>
      </c>
      <c r="N6063" t="s">
        <v>22991</v>
      </c>
      <c r="O6063" t="s">
        <v>15076</v>
      </c>
      <c r="P6063">
        <v>3</v>
      </c>
    </row>
    <row r="6064" spans="13:16" x14ac:dyDescent="0.2">
      <c r="M6064" t="s">
        <v>44125</v>
      </c>
      <c r="N6064" t="s">
        <v>22844</v>
      </c>
      <c r="O6064" t="s">
        <v>15076</v>
      </c>
      <c r="P6064">
        <v>3</v>
      </c>
    </row>
    <row r="6065" spans="13:16" x14ac:dyDescent="0.2">
      <c r="M6065" t="s">
        <v>44127</v>
      </c>
      <c r="N6065" t="s">
        <v>22684</v>
      </c>
      <c r="O6065" t="s">
        <v>15076</v>
      </c>
      <c r="P6065">
        <v>3</v>
      </c>
    </row>
    <row r="6066" spans="13:16" x14ac:dyDescent="0.2">
      <c r="M6066" t="s">
        <v>44127</v>
      </c>
      <c r="N6066" t="s">
        <v>22565</v>
      </c>
      <c r="O6066" t="s">
        <v>15076</v>
      </c>
      <c r="P6066">
        <v>3</v>
      </c>
    </row>
    <row r="6067" spans="13:16" x14ac:dyDescent="0.2">
      <c r="M6067" t="s">
        <v>44124</v>
      </c>
      <c r="N6067" t="s">
        <v>22178</v>
      </c>
      <c r="O6067" t="s">
        <v>15076</v>
      </c>
      <c r="P6067">
        <v>3</v>
      </c>
    </row>
    <row r="6068" spans="13:16" x14ac:dyDescent="0.2">
      <c r="M6068" t="s">
        <v>44127</v>
      </c>
      <c r="N6068" t="s">
        <v>22079</v>
      </c>
      <c r="O6068" t="s">
        <v>15076</v>
      </c>
      <c r="P6068">
        <v>3</v>
      </c>
    </row>
    <row r="6069" spans="13:16" x14ac:dyDescent="0.2">
      <c r="M6069" t="s">
        <v>44124</v>
      </c>
      <c r="N6069" t="s">
        <v>22077</v>
      </c>
      <c r="O6069" t="s">
        <v>15076</v>
      </c>
      <c r="P6069">
        <v>3</v>
      </c>
    </row>
    <row r="6070" spans="13:16" x14ac:dyDescent="0.2">
      <c r="M6070" t="s">
        <v>44124</v>
      </c>
      <c r="N6070" t="s">
        <v>21387</v>
      </c>
      <c r="O6070" t="s">
        <v>15076</v>
      </c>
      <c r="P6070">
        <v>3</v>
      </c>
    </row>
    <row r="6071" spans="13:16" x14ac:dyDescent="0.2">
      <c r="M6071" t="s">
        <v>44124</v>
      </c>
      <c r="N6071" t="s">
        <v>19823</v>
      </c>
      <c r="O6071" t="s">
        <v>15076</v>
      </c>
      <c r="P6071">
        <v>3</v>
      </c>
    </row>
    <row r="6072" spans="13:16" x14ac:dyDescent="0.2">
      <c r="M6072" t="s">
        <v>44124</v>
      </c>
      <c r="N6072" t="s">
        <v>19722</v>
      </c>
      <c r="O6072" t="s">
        <v>15076</v>
      </c>
      <c r="P6072">
        <v>3</v>
      </c>
    </row>
    <row r="6073" spans="13:16" x14ac:dyDescent="0.2">
      <c r="M6073" t="s">
        <v>44127</v>
      </c>
      <c r="N6073" t="s">
        <v>19702</v>
      </c>
      <c r="O6073" t="s">
        <v>15076</v>
      </c>
      <c r="P6073">
        <v>3</v>
      </c>
    </row>
    <row r="6074" spans="13:16" x14ac:dyDescent="0.2">
      <c r="M6074" t="s">
        <v>44124</v>
      </c>
      <c r="N6074" t="s">
        <v>19698</v>
      </c>
      <c r="O6074" t="s">
        <v>15076</v>
      </c>
      <c r="P6074">
        <v>3</v>
      </c>
    </row>
    <row r="6075" spans="13:16" x14ac:dyDescent="0.2">
      <c r="M6075" t="s">
        <v>44145</v>
      </c>
      <c r="N6075" t="s">
        <v>19681</v>
      </c>
      <c r="O6075" t="s">
        <v>15076</v>
      </c>
      <c r="P6075">
        <v>3</v>
      </c>
    </row>
    <row r="6076" spans="13:16" x14ac:dyDescent="0.2">
      <c r="M6076" t="s">
        <v>44127</v>
      </c>
      <c r="N6076" t="s">
        <v>19409</v>
      </c>
      <c r="O6076" t="s">
        <v>15076</v>
      </c>
      <c r="P6076">
        <v>3</v>
      </c>
    </row>
    <row r="6077" spans="13:16" x14ac:dyDescent="0.2">
      <c r="M6077" t="s">
        <v>44124</v>
      </c>
      <c r="N6077" t="s">
        <v>19406</v>
      </c>
      <c r="O6077" t="s">
        <v>15076</v>
      </c>
      <c r="P6077">
        <v>3</v>
      </c>
    </row>
    <row r="6078" spans="13:16" x14ac:dyDescent="0.2">
      <c r="M6078" t="s">
        <v>44126</v>
      </c>
      <c r="N6078" t="s">
        <v>19377</v>
      </c>
      <c r="O6078" t="s">
        <v>15076</v>
      </c>
      <c r="P6078">
        <v>3</v>
      </c>
    </row>
    <row r="6079" spans="13:16" x14ac:dyDescent="0.2">
      <c r="M6079" t="s">
        <v>44130</v>
      </c>
      <c r="N6079" t="s">
        <v>19318</v>
      </c>
      <c r="O6079" t="s">
        <v>15076</v>
      </c>
      <c r="P6079">
        <v>3</v>
      </c>
    </row>
    <row r="6080" spans="13:16" x14ac:dyDescent="0.2">
      <c r="M6080" t="s">
        <v>44124</v>
      </c>
      <c r="N6080" t="s">
        <v>19307</v>
      </c>
      <c r="O6080" t="s">
        <v>15076</v>
      </c>
      <c r="P6080">
        <v>3</v>
      </c>
    </row>
    <row r="6081" spans="13:16" x14ac:dyDescent="0.2">
      <c r="M6081" t="s">
        <v>44125</v>
      </c>
      <c r="N6081" t="s">
        <v>40753</v>
      </c>
      <c r="O6081" t="s">
        <v>1925</v>
      </c>
      <c r="P6081">
        <v>3</v>
      </c>
    </row>
    <row r="6082" spans="13:16" x14ac:dyDescent="0.2">
      <c r="M6082" t="s">
        <v>44124</v>
      </c>
      <c r="N6082" t="s">
        <v>39659</v>
      </c>
      <c r="O6082" t="s">
        <v>1925</v>
      </c>
      <c r="P6082">
        <v>3</v>
      </c>
    </row>
    <row r="6083" spans="13:16" x14ac:dyDescent="0.2">
      <c r="M6083" t="s">
        <v>44130</v>
      </c>
      <c r="N6083" t="s">
        <v>38357</v>
      </c>
      <c r="O6083" t="s">
        <v>1925</v>
      </c>
      <c r="P6083">
        <v>3</v>
      </c>
    </row>
    <row r="6084" spans="13:16" x14ac:dyDescent="0.2">
      <c r="M6084" t="s">
        <v>44124</v>
      </c>
      <c r="N6084" t="s">
        <v>37447</v>
      </c>
      <c r="O6084" t="s">
        <v>1925</v>
      </c>
      <c r="P6084">
        <v>3</v>
      </c>
    </row>
    <row r="6085" spans="13:16" x14ac:dyDescent="0.2">
      <c r="M6085" t="s">
        <v>44130</v>
      </c>
      <c r="N6085" t="s">
        <v>36794</v>
      </c>
      <c r="O6085" t="s">
        <v>1925</v>
      </c>
      <c r="P6085">
        <v>3</v>
      </c>
    </row>
    <row r="6086" spans="13:16" x14ac:dyDescent="0.2">
      <c r="M6086" t="s">
        <v>44121</v>
      </c>
      <c r="N6086" t="s">
        <v>33403</v>
      </c>
      <c r="O6086" t="s">
        <v>1925</v>
      </c>
      <c r="P6086">
        <v>3</v>
      </c>
    </row>
    <row r="6087" spans="13:16" x14ac:dyDescent="0.2">
      <c r="M6087" t="s">
        <v>44145</v>
      </c>
      <c r="N6087" t="s">
        <v>30055</v>
      </c>
      <c r="O6087" t="s">
        <v>1925</v>
      </c>
      <c r="P6087">
        <v>3</v>
      </c>
    </row>
    <row r="6088" spans="13:16" x14ac:dyDescent="0.2">
      <c r="M6088" t="s">
        <v>44127</v>
      </c>
      <c r="N6088" t="s">
        <v>26755</v>
      </c>
      <c r="O6088" t="s">
        <v>1925</v>
      </c>
      <c r="P6088">
        <v>3</v>
      </c>
    </row>
    <row r="6089" spans="13:16" x14ac:dyDescent="0.2">
      <c r="M6089" t="s">
        <v>44126</v>
      </c>
      <c r="N6089" t="s">
        <v>26253</v>
      </c>
      <c r="O6089" t="s">
        <v>1925</v>
      </c>
      <c r="P6089">
        <v>3</v>
      </c>
    </row>
    <row r="6090" spans="13:16" x14ac:dyDescent="0.2">
      <c r="M6090" t="s">
        <v>44130</v>
      </c>
      <c r="N6090" t="s">
        <v>26184</v>
      </c>
      <c r="O6090" t="s">
        <v>1925</v>
      </c>
      <c r="P6090">
        <v>3</v>
      </c>
    </row>
    <row r="6091" spans="13:16" x14ac:dyDescent="0.2">
      <c r="M6091" t="s">
        <v>44127</v>
      </c>
      <c r="N6091" t="s">
        <v>22852</v>
      </c>
      <c r="O6091" t="s">
        <v>1925</v>
      </c>
      <c r="P6091">
        <v>3</v>
      </c>
    </row>
    <row r="6092" spans="13:16" x14ac:dyDescent="0.2">
      <c r="M6092" t="s">
        <v>44126</v>
      </c>
      <c r="N6092" t="s">
        <v>22802</v>
      </c>
      <c r="O6092" t="s">
        <v>1925</v>
      </c>
      <c r="P6092">
        <v>3</v>
      </c>
    </row>
    <row r="6093" spans="13:16" x14ac:dyDescent="0.2">
      <c r="M6093" t="s">
        <v>44124</v>
      </c>
      <c r="N6093" t="s">
        <v>21036</v>
      </c>
      <c r="O6093" t="s">
        <v>1925</v>
      </c>
      <c r="P6093">
        <v>3</v>
      </c>
    </row>
    <row r="6094" spans="13:16" x14ac:dyDescent="0.2">
      <c r="M6094" t="s">
        <v>44127</v>
      </c>
      <c r="N6094" t="s">
        <v>20340</v>
      </c>
      <c r="O6094" t="s">
        <v>1925</v>
      </c>
      <c r="P6094">
        <v>3</v>
      </c>
    </row>
    <row r="6095" spans="13:16" x14ac:dyDescent="0.2">
      <c r="M6095" t="s">
        <v>44124</v>
      </c>
      <c r="N6095" t="s">
        <v>20282</v>
      </c>
      <c r="O6095" t="s">
        <v>1925</v>
      </c>
      <c r="P6095">
        <v>3</v>
      </c>
    </row>
    <row r="6096" spans="13:16" x14ac:dyDescent="0.2">
      <c r="M6096" t="s">
        <v>44127</v>
      </c>
      <c r="N6096" t="s">
        <v>19947</v>
      </c>
      <c r="O6096" t="s">
        <v>1925</v>
      </c>
      <c r="P6096">
        <v>3</v>
      </c>
    </row>
    <row r="6097" spans="13:16" x14ac:dyDescent="0.2">
      <c r="M6097" t="s">
        <v>44127</v>
      </c>
      <c r="N6097" t="s">
        <v>19944</v>
      </c>
      <c r="O6097" t="s">
        <v>1925</v>
      </c>
      <c r="P6097">
        <v>3</v>
      </c>
    </row>
    <row r="6098" spans="13:16" x14ac:dyDescent="0.2">
      <c r="M6098" t="s">
        <v>44126</v>
      </c>
      <c r="N6098" t="s">
        <v>19423</v>
      </c>
      <c r="O6098" t="s">
        <v>1925</v>
      </c>
      <c r="P6098">
        <v>3</v>
      </c>
    </row>
    <row r="6099" spans="13:16" x14ac:dyDescent="0.2">
      <c r="M6099" t="s">
        <v>44145</v>
      </c>
      <c r="N6099" t="s">
        <v>19366</v>
      </c>
      <c r="O6099" t="s">
        <v>1925</v>
      </c>
      <c r="P6099">
        <v>3</v>
      </c>
    </row>
    <row r="6100" spans="13:16" x14ac:dyDescent="0.2">
      <c r="M6100" t="s">
        <v>44124</v>
      </c>
      <c r="N6100" t="s">
        <v>19349</v>
      </c>
      <c r="O6100" t="s">
        <v>1925</v>
      </c>
      <c r="P6100">
        <v>3</v>
      </c>
    </row>
    <row r="6101" spans="13:16" x14ac:dyDescent="0.2">
      <c r="M6101" t="s">
        <v>44127</v>
      </c>
      <c r="N6101" t="s">
        <v>19256</v>
      </c>
      <c r="O6101" t="s">
        <v>1925</v>
      </c>
      <c r="P6101">
        <v>3</v>
      </c>
    </row>
    <row r="6102" spans="13:16" x14ac:dyDescent="0.2">
      <c r="M6102" t="s">
        <v>44127</v>
      </c>
      <c r="N6102" t="s">
        <v>19120</v>
      </c>
      <c r="O6102" t="s">
        <v>1925</v>
      </c>
      <c r="P6102">
        <v>3</v>
      </c>
    </row>
    <row r="6103" spans="13:16" x14ac:dyDescent="0.2">
      <c r="M6103" t="s">
        <v>44129</v>
      </c>
      <c r="N6103" t="s">
        <v>19080</v>
      </c>
      <c r="O6103" t="s">
        <v>1925</v>
      </c>
      <c r="P6103">
        <v>3</v>
      </c>
    </row>
    <row r="6104" spans="13:16" x14ac:dyDescent="0.2">
      <c r="M6104" t="s">
        <v>44124</v>
      </c>
      <c r="N6104" t="s">
        <v>14752</v>
      </c>
      <c r="O6104" t="s">
        <v>1925</v>
      </c>
      <c r="P6104">
        <v>3</v>
      </c>
    </row>
    <row r="6105" spans="13:16" x14ac:dyDescent="0.2">
      <c r="M6105" t="s">
        <v>44124</v>
      </c>
      <c r="N6105" t="s">
        <v>14630</v>
      </c>
      <c r="O6105" t="s">
        <v>1925</v>
      </c>
      <c r="P6105">
        <v>3</v>
      </c>
    </row>
    <row r="6106" spans="13:16" x14ac:dyDescent="0.2">
      <c r="M6106" t="s">
        <v>44124</v>
      </c>
      <c r="N6106" t="s">
        <v>11267</v>
      </c>
      <c r="O6106" t="s">
        <v>1925</v>
      </c>
      <c r="P6106">
        <v>3</v>
      </c>
    </row>
    <row r="6107" spans="13:16" x14ac:dyDescent="0.2">
      <c r="M6107" t="s">
        <v>44124</v>
      </c>
      <c r="N6107" t="s">
        <v>14207</v>
      </c>
      <c r="O6107" t="s">
        <v>1925</v>
      </c>
      <c r="P6107">
        <v>3</v>
      </c>
    </row>
    <row r="6108" spans="13:16" x14ac:dyDescent="0.2">
      <c r="M6108" t="s">
        <v>44127</v>
      </c>
      <c r="N6108" t="s">
        <v>13814</v>
      </c>
      <c r="O6108" t="s">
        <v>1925</v>
      </c>
      <c r="P6108">
        <v>3</v>
      </c>
    </row>
    <row r="6109" spans="13:16" x14ac:dyDescent="0.2">
      <c r="M6109" t="s">
        <v>44131</v>
      </c>
      <c r="N6109" t="s">
        <v>13183</v>
      </c>
      <c r="O6109" t="s">
        <v>1925</v>
      </c>
      <c r="P6109">
        <v>3</v>
      </c>
    </row>
    <row r="6110" spans="13:16" x14ac:dyDescent="0.2">
      <c r="M6110" t="s">
        <v>44124</v>
      </c>
      <c r="N6110" t="s">
        <v>12922</v>
      </c>
      <c r="O6110" t="s">
        <v>1925</v>
      </c>
      <c r="P6110">
        <v>3</v>
      </c>
    </row>
    <row r="6111" spans="13:16" x14ac:dyDescent="0.2">
      <c r="M6111" t="s">
        <v>44127</v>
      </c>
      <c r="N6111" t="s">
        <v>12826</v>
      </c>
      <c r="O6111" t="s">
        <v>1925</v>
      </c>
      <c r="P6111">
        <v>3</v>
      </c>
    </row>
    <row r="6112" spans="13:16" x14ac:dyDescent="0.2">
      <c r="M6112" t="s">
        <v>44135</v>
      </c>
      <c r="N6112" t="s">
        <v>12641</v>
      </c>
      <c r="O6112" t="s">
        <v>1925</v>
      </c>
      <c r="P6112">
        <v>3</v>
      </c>
    </row>
    <row r="6113" spans="13:16" x14ac:dyDescent="0.2">
      <c r="M6113" t="s">
        <v>44126</v>
      </c>
      <c r="N6113" t="s">
        <v>12314</v>
      </c>
      <c r="O6113" t="s">
        <v>1925</v>
      </c>
      <c r="P6113">
        <v>3</v>
      </c>
    </row>
    <row r="6114" spans="13:16" x14ac:dyDescent="0.2">
      <c r="M6114" t="s">
        <v>44127</v>
      </c>
      <c r="N6114" t="s">
        <v>12230</v>
      </c>
      <c r="O6114" t="s">
        <v>1925</v>
      </c>
      <c r="P6114">
        <v>3</v>
      </c>
    </row>
    <row r="6115" spans="13:16" x14ac:dyDescent="0.2">
      <c r="M6115" t="s">
        <v>44126</v>
      </c>
      <c r="N6115" t="s">
        <v>12228</v>
      </c>
      <c r="O6115" t="s">
        <v>1925</v>
      </c>
      <c r="P6115">
        <v>3</v>
      </c>
    </row>
    <row r="6116" spans="13:16" x14ac:dyDescent="0.2">
      <c r="M6116" t="s">
        <v>44126</v>
      </c>
      <c r="N6116" t="s">
        <v>10339</v>
      </c>
      <c r="O6116" t="s">
        <v>1925</v>
      </c>
      <c r="P6116">
        <v>3</v>
      </c>
    </row>
    <row r="6117" spans="13:16" x14ac:dyDescent="0.2">
      <c r="M6117" t="s">
        <v>44126</v>
      </c>
      <c r="N6117" t="s">
        <v>10230</v>
      </c>
      <c r="O6117" t="s">
        <v>1925</v>
      </c>
      <c r="P6117">
        <v>3</v>
      </c>
    </row>
    <row r="6118" spans="13:16" x14ac:dyDescent="0.2">
      <c r="M6118" t="s">
        <v>44130</v>
      </c>
      <c r="N6118" t="s">
        <v>8304</v>
      </c>
      <c r="O6118" t="s">
        <v>1925</v>
      </c>
      <c r="P6118">
        <v>3</v>
      </c>
    </row>
    <row r="6119" spans="13:16" x14ac:dyDescent="0.2">
      <c r="M6119" t="s">
        <v>44127</v>
      </c>
      <c r="N6119" t="s">
        <v>1143</v>
      </c>
      <c r="O6119" t="s">
        <v>1925</v>
      </c>
      <c r="P6119">
        <v>3</v>
      </c>
    </row>
    <row r="6120" spans="13:16" x14ac:dyDescent="0.2">
      <c r="M6120" t="s">
        <v>44124</v>
      </c>
      <c r="N6120" t="s">
        <v>1087</v>
      </c>
      <c r="O6120" t="s">
        <v>1925</v>
      </c>
      <c r="P6120">
        <v>3</v>
      </c>
    </row>
    <row r="6121" spans="13:16" x14ac:dyDescent="0.2">
      <c r="M6121" t="s">
        <v>44127</v>
      </c>
      <c r="N6121" t="s">
        <v>51926</v>
      </c>
      <c r="O6121" t="s">
        <v>1925</v>
      </c>
      <c r="P6121">
        <v>3</v>
      </c>
    </row>
    <row r="6122" spans="13:16" x14ac:dyDescent="0.2">
      <c r="M6122" t="s">
        <v>44127</v>
      </c>
      <c r="N6122" t="s">
        <v>48755</v>
      </c>
      <c r="O6122" t="s">
        <v>1686</v>
      </c>
      <c r="P6122">
        <v>3</v>
      </c>
    </row>
    <row r="6123" spans="13:16" x14ac:dyDescent="0.2">
      <c r="M6123" t="s">
        <v>44127</v>
      </c>
      <c r="N6123" t="s">
        <v>19238</v>
      </c>
      <c r="O6123" t="s">
        <v>1686</v>
      </c>
      <c r="P6123">
        <v>3</v>
      </c>
    </row>
    <row r="6124" spans="13:16" x14ac:dyDescent="0.2">
      <c r="M6124" t="s">
        <v>44126</v>
      </c>
      <c r="N6124" t="s">
        <v>19231</v>
      </c>
      <c r="O6124" t="s">
        <v>1686</v>
      </c>
      <c r="P6124">
        <v>3</v>
      </c>
    </row>
    <row r="6125" spans="13:16" x14ac:dyDescent="0.2">
      <c r="M6125" t="s">
        <v>44124</v>
      </c>
      <c r="N6125" t="s">
        <v>19224</v>
      </c>
      <c r="O6125" t="s">
        <v>1686</v>
      </c>
      <c r="P6125">
        <v>3</v>
      </c>
    </row>
    <row r="6126" spans="13:16" x14ac:dyDescent="0.2">
      <c r="M6126" t="s">
        <v>44119</v>
      </c>
      <c r="N6126" t="s">
        <v>19076</v>
      </c>
      <c r="O6126" t="s">
        <v>1686</v>
      </c>
      <c r="P6126">
        <v>3</v>
      </c>
    </row>
    <row r="6127" spans="13:16" x14ac:dyDescent="0.2">
      <c r="M6127" t="s">
        <v>44121</v>
      </c>
      <c r="N6127" t="s">
        <v>19075</v>
      </c>
      <c r="O6127" t="s">
        <v>1686</v>
      </c>
      <c r="P6127">
        <v>3</v>
      </c>
    </row>
    <row r="6128" spans="13:16" x14ac:dyDescent="0.2">
      <c r="M6128" t="s">
        <v>44145</v>
      </c>
      <c r="N6128" t="s">
        <v>14691</v>
      </c>
      <c r="O6128" t="s">
        <v>1686</v>
      </c>
      <c r="P6128">
        <v>3</v>
      </c>
    </row>
    <row r="6129" spans="13:16" x14ac:dyDescent="0.2">
      <c r="M6129" t="s">
        <v>44127</v>
      </c>
      <c r="N6129" t="s">
        <v>14473</v>
      </c>
      <c r="O6129" t="s">
        <v>1686</v>
      </c>
      <c r="P6129">
        <v>3</v>
      </c>
    </row>
    <row r="6130" spans="13:16" x14ac:dyDescent="0.2">
      <c r="M6130" t="s">
        <v>44127</v>
      </c>
      <c r="N6130" t="s">
        <v>14471</v>
      </c>
      <c r="O6130" t="s">
        <v>1686</v>
      </c>
      <c r="P6130">
        <v>3</v>
      </c>
    </row>
    <row r="6131" spans="13:16" x14ac:dyDescent="0.2">
      <c r="M6131" t="s">
        <v>44145</v>
      </c>
      <c r="N6131" t="s">
        <v>14360</v>
      </c>
      <c r="O6131" t="s">
        <v>1686</v>
      </c>
      <c r="P6131">
        <v>3</v>
      </c>
    </row>
    <row r="6132" spans="13:16" x14ac:dyDescent="0.2">
      <c r="M6132" t="s">
        <v>44124</v>
      </c>
      <c r="N6132" t="s">
        <v>14354</v>
      </c>
      <c r="O6132" t="s">
        <v>1686</v>
      </c>
      <c r="P6132">
        <v>3</v>
      </c>
    </row>
    <row r="6133" spans="13:16" x14ac:dyDescent="0.2">
      <c r="M6133" t="s">
        <v>44121</v>
      </c>
      <c r="N6133" t="s">
        <v>13946</v>
      </c>
      <c r="O6133" t="s">
        <v>1686</v>
      </c>
      <c r="P6133">
        <v>3</v>
      </c>
    </row>
    <row r="6134" spans="13:16" x14ac:dyDescent="0.2">
      <c r="M6134" t="s">
        <v>44127</v>
      </c>
      <c r="N6134" t="s">
        <v>49037</v>
      </c>
      <c r="O6134" t="s">
        <v>1686</v>
      </c>
      <c r="P6134">
        <v>3</v>
      </c>
    </row>
    <row r="6135" spans="13:16" x14ac:dyDescent="0.2">
      <c r="M6135" t="s">
        <v>44125</v>
      </c>
      <c r="N6135" t="s">
        <v>13740</v>
      </c>
      <c r="O6135" t="s">
        <v>1686</v>
      </c>
      <c r="P6135">
        <v>3</v>
      </c>
    </row>
    <row r="6136" spans="13:16" x14ac:dyDescent="0.2">
      <c r="M6136" t="s">
        <v>44119</v>
      </c>
      <c r="N6136" t="s">
        <v>13663</v>
      </c>
      <c r="O6136" t="s">
        <v>1686</v>
      </c>
      <c r="P6136">
        <v>3</v>
      </c>
    </row>
    <row r="6137" spans="13:16" x14ac:dyDescent="0.2">
      <c r="M6137" t="s">
        <v>44124</v>
      </c>
      <c r="N6137" t="s">
        <v>13193</v>
      </c>
      <c r="O6137" t="s">
        <v>1686</v>
      </c>
      <c r="P6137">
        <v>3</v>
      </c>
    </row>
    <row r="6138" spans="13:16" x14ac:dyDescent="0.2">
      <c r="M6138" t="s">
        <v>44145</v>
      </c>
      <c r="N6138" t="s">
        <v>12770</v>
      </c>
      <c r="O6138" t="s">
        <v>1686</v>
      </c>
      <c r="P6138">
        <v>3</v>
      </c>
    </row>
    <row r="6139" spans="13:16" x14ac:dyDescent="0.2">
      <c r="M6139" t="s">
        <v>44126</v>
      </c>
      <c r="N6139" t="s">
        <v>12513</v>
      </c>
      <c r="O6139" t="s">
        <v>1686</v>
      </c>
      <c r="P6139">
        <v>3</v>
      </c>
    </row>
    <row r="6140" spans="13:16" x14ac:dyDescent="0.2">
      <c r="M6140" t="s">
        <v>44145</v>
      </c>
      <c r="N6140" t="s">
        <v>12495</v>
      </c>
      <c r="O6140" t="s">
        <v>1686</v>
      </c>
      <c r="P6140">
        <v>3</v>
      </c>
    </row>
    <row r="6141" spans="13:16" x14ac:dyDescent="0.2">
      <c r="M6141" t="s">
        <v>44127</v>
      </c>
      <c r="N6141" t="s">
        <v>12483</v>
      </c>
      <c r="O6141" t="s">
        <v>1686</v>
      </c>
      <c r="P6141">
        <v>3</v>
      </c>
    </row>
    <row r="6142" spans="13:16" x14ac:dyDescent="0.2">
      <c r="M6142" t="s">
        <v>44130</v>
      </c>
      <c r="N6142" t="s">
        <v>12479</v>
      </c>
      <c r="O6142" t="s">
        <v>1686</v>
      </c>
      <c r="P6142">
        <v>3</v>
      </c>
    </row>
    <row r="6143" spans="13:16" x14ac:dyDescent="0.2">
      <c r="M6143" t="s">
        <v>44130</v>
      </c>
      <c r="N6143" t="s">
        <v>12362</v>
      </c>
      <c r="O6143" t="s">
        <v>1686</v>
      </c>
      <c r="P6143">
        <v>3</v>
      </c>
    </row>
    <row r="6144" spans="13:16" x14ac:dyDescent="0.2">
      <c r="M6144" t="s">
        <v>44119</v>
      </c>
      <c r="N6144" t="s">
        <v>11854</v>
      </c>
      <c r="O6144" t="s">
        <v>1686</v>
      </c>
      <c r="P6144">
        <v>3</v>
      </c>
    </row>
    <row r="6145" spans="13:16" x14ac:dyDescent="0.2">
      <c r="M6145" t="s">
        <v>44127</v>
      </c>
      <c r="N6145" t="s">
        <v>11770</v>
      </c>
      <c r="O6145" t="s">
        <v>1686</v>
      </c>
      <c r="P6145">
        <v>3</v>
      </c>
    </row>
    <row r="6146" spans="13:16" x14ac:dyDescent="0.2">
      <c r="M6146" t="s">
        <v>44124</v>
      </c>
      <c r="N6146" t="s">
        <v>10418</v>
      </c>
      <c r="O6146" t="s">
        <v>1686</v>
      </c>
      <c r="P6146">
        <v>3</v>
      </c>
    </row>
    <row r="6147" spans="13:16" x14ac:dyDescent="0.2">
      <c r="M6147" t="s">
        <v>44119</v>
      </c>
      <c r="N6147" t="s">
        <v>307</v>
      </c>
      <c r="O6147" t="s">
        <v>1686</v>
      </c>
      <c r="P6147">
        <v>3</v>
      </c>
    </row>
    <row r="6148" spans="13:16" x14ac:dyDescent="0.2">
      <c r="M6148" t="s">
        <v>44120</v>
      </c>
      <c r="N6148" t="s">
        <v>10020</v>
      </c>
      <c r="O6148" t="s">
        <v>1686</v>
      </c>
      <c r="P6148">
        <v>3</v>
      </c>
    </row>
    <row r="6149" spans="13:16" x14ac:dyDescent="0.2">
      <c r="M6149" t="s">
        <v>44127</v>
      </c>
      <c r="N6149" t="s">
        <v>9990</v>
      </c>
      <c r="O6149" t="s">
        <v>1686</v>
      </c>
      <c r="P6149">
        <v>3</v>
      </c>
    </row>
    <row r="6150" spans="13:16" x14ac:dyDescent="0.2">
      <c r="M6150" t="s">
        <v>44145</v>
      </c>
      <c r="N6150" t="s">
        <v>767</v>
      </c>
      <c r="O6150" t="s">
        <v>1686</v>
      </c>
      <c r="P6150">
        <v>3</v>
      </c>
    </row>
    <row r="6151" spans="13:16" x14ac:dyDescent="0.2">
      <c r="M6151" t="s">
        <v>44127</v>
      </c>
      <c r="N6151" t="s">
        <v>596</v>
      </c>
      <c r="O6151" t="s">
        <v>1686</v>
      </c>
      <c r="P6151">
        <v>3</v>
      </c>
    </row>
    <row r="6152" spans="13:16" x14ac:dyDescent="0.2">
      <c r="M6152" t="s">
        <v>44130</v>
      </c>
      <c r="N6152" t="s">
        <v>550</v>
      </c>
      <c r="O6152" t="s">
        <v>1686</v>
      </c>
      <c r="P6152">
        <v>3</v>
      </c>
    </row>
    <row r="6153" spans="13:16" x14ac:dyDescent="0.2">
      <c r="M6153" t="s">
        <v>44127</v>
      </c>
      <c r="N6153" t="s">
        <v>327</v>
      </c>
      <c r="O6153" t="s">
        <v>1686</v>
      </c>
      <c r="P6153">
        <v>3</v>
      </c>
    </row>
    <row r="6154" spans="13:16" x14ac:dyDescent="0.2">
      <c r="M6154" t="s">
        <v>44126</v>
      </c>
      <c r="N6154" t="s">
        <v>143</v>
      </c>
      <c r="O6154" t="s">
        <v>1686</v>
      </c>
      <c r="P6154">
        <v>3</v>
      </c>
    </row>
    <row r="6155" spans="13:16" x14ac:dyDescent="0.2">
      <c r="M6155" t="s">
        <v>44121</v>
      </c>
      <c r="N6155" t="s">
        <v>52324</v>
      </c>
      <c r="O6155" t="s">
        <v>1686</v>
      </c>
      <c r="P6155">
        <v>3</v>
      </c>
    </row>
    <row r="6156" spans="13:16" x14ac:dyDescent="0.2">
      <c r="M6156" t="s">
        <v>44145</v>
      </c>
      <c r="N6156" t="s">
        <v>52636</v>
      </c>
      <c r="O6156" t="s">
        <v>1686</v>
      </c>
      <c r="P6156">
        <v>3</v>
      </c>
    </row>
    <row r="6157" spans="13:16" x14ac:dyDescent="0.2">
      <c r="M6157" t="s">
        <v>44120</v>
      </c>
      <c r="N6157" t="s">
        <v>20294</v>
      </c>
      <c r="O6157" t="s">
        <v>15445</v>
      </c>
      <c r="P6157">
        <v>3</v>
      </c>
    </row>
    <row r="6158" spans="13:16" x14ac:dyDescent="0.2">
      <c r="M6158" t="s">
        <v>44124</v>
      </c>
      <c r="N6158" t="s">
        <v>19677</v>
      </c>
      <c r="O6158" t="s">
        <v>15445</v>
      </c>
      <c r="P6158">
        <v>3</v>
      </c>
    </row>
    <row r="6159" spans="13:16" x14ac:dyDescent="0.2">
      <c r="M6159" t="s">
        <v>44126</v>
      </c>
      <c r="N6159" t="s">
        <v>48251</v>
      </c>
      <c r="O6159" t="s">
        <v>15445</v>
      </c>
      <c r="P6159">
        <v>3</v>
      </c>
    </row>
    <row r="6160" spans="13:16" x14ac:dyDescent="0.2">
      <c r="M6160" t="s">
        <v>44127</v>
      </c>
      <c r="N6160" t="s">
        <v>19631</v>
      </c>
      <c r="O6160" t="s">
        <v>15445</v>
      </c>
      <c r="P6160">
        <v>3</v>
      </c>
    </row>
    <row r="6161" spans="13:16" x14ac:dyDescent="0.2">
      <c r="M6161" t="s">
        <v>44124</v>
      </c>
      <c r="N6161" t="s">
        <v>41225</v>
      </c>
      <c r="O6161" t="s">
        <v>7226</v>
      </c>
      <c r="P6161">
        <v>3</v>
      </c>
    </row>
    <row r="6162" spans="13:16" x14ac:dyDescent="0.2">
      <c r="M6162" t="s">
        <v>44124</v>
      </c>
      <c r="N6162" t="s">
        <v>41204</v>
      </c>
      <c r="O6162" t="s">
        <v>7226</v>
      </c>
      <c r="P6162">
        <v>3</v>
      </c>
    </row>
    <row r="6163" spans="13:16" x14ac:dyDescent="0.2">
      <c r="M6163" t="s">
        <v>44121</v>
      </c>
      <c r="N6163" t="s">
        <v>39550</v>
      </c>
      <c r="O6163" t="s">
        <v>7226</v>
      </c>
      <c r="P6163">
        <v>3</v>
      </c>
    </row>
    <row r="6164" spans="13:16" x14ac:dyDescent="0.2">
      <c r="M6164" t="s">
        <v>44127</v>
      </c>
      <c r="N6164" t="s">
        <v>37471</v>
      </c>
      <c r="O6164" t="s">
        <v>7226</v>
      </c>
      <c r="P6164">
        <v>3</v>
      </c>
    </row>
    <row r="6165" spans="13:16" x14ac:dyDescent="0.2">
      <c r="M6165" t="s">
        <v>44127</v>
      </c>
      <c r="N6165" t="s">
        <v>36720</v>
      </c>
      <c r="O6165" t="s">
        <v>7226</v>
      </c>
      <c r="P6165">
        <v>3</v>
      </c>
    </row>
    <row r="6166" spans="13:16" x14ac:dyDescent="0.2">
      <c r="M6166" t="s">
        <v>44127</v>
      </c>
      <c r="N6166" t="s">
        <v>35330</v>
      </c>
      <c r="O6166" t="s">
        <v>7226</v>
      </c>
      <c r="P6166">
        <v>3</v>
      </c>
    </row>
    <row r="6167" spans="13:16" x14ac:dyDescent="0.2">
      <c r="M6167" t="s">
        <v>44127</v>
      </c>
      <c r="N6167" t="s">
        <v>34979</v>
      </c>
      <c r="O6167" t="s">
        <v>7226</v>
      </c>
      <c r="P6167">
        <v>3</v>
      </c>
    </row>
    <row r="6168" spans="13:16" x14ac:dyDescent="0.2">
      <c r="M6168" t="s">
        <v>44124</v>
      </c>
      <c r="N6168" t="s">
        <v>34213</v>
      </c>
      <c r="O6168" t="s">
        <v>7226</v>
      </c>
      <c r="P6168">
        <v>3</v>
      </c>
    </row>
    <row r="6169" spans="13:16" x14ac:dyDescent="0.2">
      <c r="M6169" t="s">
        <v>44127</v>
      </c>
      <c r="N6169" t="s">
        <v>31331</v>
      </c>
      <c r="O6169" t="s">
        <v>7226</v>
      </c>
      <c r="P6169">
        <v>3</v>
      </c>
    </row>
    <row r="6170" spans="13:16" x14ac:dyDescent="0.2">
      <c r="M6170" t="s">
        <v>44124</v>
      </c>
      <c r="N6170" t="s">
        <v>30632</v>
      </c>
      <c r="O6170" t="s">
        <v>7226</v>
      </c>
      <c r="P6170">
        <v>3</v>
      </c>
    </row>
    <row r="6171" spans="13:16" x14ac:dyDescent="0.2">
      <c r="M6171" t="s">
        <v>44127</v>
      </c>
      <c r="N6171" t="s">
        <v>30558</v>
      </c>
      <c r="O6171" t="s">
        <v>7226</v>
      </c>
      <c r="P6171">
        <v>3</v>
      </c>
    </row>
    <row r="6172" spans="13:16" x14ac:dyDescent="0.2">
      <c r="M6172" t="s">
        <v>44124</v>
      </c>
      <c r="N6172" t="s">
        <v>30274</v>
      </c>
      <c r="O6172" t="s">
        <v>7226</v>
      </c>
      <c r="P6172">
        <v>3</v>
      </c>
    </row>
    <row r="6173" spans="13:16" x14ac:dyDescent="0.2">
      <c r="M6173" t="s">
        <v>44145</v>
      </c>
      <c r="N6173" t="s">
        <v>30043</v>
      </c>
      <c r="O6173" t="s">
        <v>7226</v>
      </c>
      <c r="P6173">
        <v>3</v>
      </c>
    </row>
    <row r="6174" spans="13:16" x14ac:dyDescent="0.2">
      <c r="M6174" t="s">
        <v>44124</v>
      </c>
      <c r="N6174" t="s">
        <v>28005</v>
      </c>
      <c r="O6174" t="s">
        <v>7226</v>
      </c>
      <c r="P6174">
        <v>3</v>
      </c>
    </row>
    <row r="6175" spans="13:16" x14ac:dyDescent="0.2">
      <c r="M6175" t="s">
        <v>44145</v>
      </c>
      <c r="N6175" t="s">
        <v>27430</v>
      </c>
      <c r="O6175" t="s">
        <v>7226</v>
      </c>
      <c r="P6175">
        <v>3</v>
      </c>
    </row>
    <row r="6176" spans="13:16" x14ac:dyDescent="0.2">
      <c r="M6176" t="s">
        <v>44127</v>
      </c>
      <c r="N6176" t="s">
        <v>27132</v>
      </c>
      <c r="O6176" t="s">
        <v>7226</v>
      </c>
      <c r="P6176">
        <v>3</v>
      </c>
    </row>
    <row r="6177" spans="13:16" x14ac:dyDescent="0.2">
      <c r="M6177" t="s">
        <v>44124</v>
      </c>
      <c r="N6177" t="s">
        <v>26036</v>
      </c>
      <c r="O6177" t="s">
        <v>7226</v>
      </c>
      <c r="P6177">
        <v>3</v>
      </c>
    </row>
    <row r="6178" spans="13:16" x14ac:dyDescent="0.2">
      <c r="M6178" t="s">
        <v>44127</v>
      </c>
      <c r="N6178" t="s">
        <v>23813</v>
      </c>
      <c r="O6178" t="s">
        <v>7226</v>
      </c>
      <c r="P6178">
        <v>3</v>
      </c>
    </row>
    <row r="6179" spans="13:16" x14ac:dyDescent="0.2">
      <c r="M6179" t="s">
        <v>44127</v>
      </c>
      <c r="N6179" t="s">
        <v>23622</v>
      </c>
      <c r="O6179" t="s">
        <v>7226</v>
      </c>
      <c r="P6179">
        <v>3</v>
      </c>
    </row>
    <row r="6180" spans="13:16" x14ac:dyDescent="0.2">
      <c r="M6180" t="s">
        <v>44127</v>
      </c>
      <c r="N6180" t="s">
        <v>23587</v>
      </c>
      <c r="O6180" t="s">
        <v>7226</v>
      </c>
      <c r="P6180">
        <v>3</v>
      </c>
    </row>
    <row r="6181" spans="13:16" x14ac:dyDescent="0.2">
      <c r="M6181" t="s">
        <v>44145</v>
      </c>
      <c r="N6181" t="s">
        <v>23217</v>
      </c>
      <c r="O6181" t="s">
        <v>7226</v>
      </c>
      <c r="P6181">
        <v>3</v>
      </c>
    </row>
    <row r="6182" spans="13:16" x14ac:dyDescent="0.2">
      <c r="M6182" t="s">
        <v>44130</v>
      </c>
      <c r="N6182" t="s">
        <v>22994</v>
      </c>
      <c r="O6182" t="s">
        <v>7226</v>
      </c>
      <c r="P6182">
        <v>3</v>
      </c>
    </row>
    <row r="6183" spans="13:16" x14ac:dyDescent="0.2">
      <c r="M6183" t="s">
        <v>44124</v>
      </c>
      <c r="N6183" t="s">
        <v>22881</v>
      </c>
      <c r="O6183" t="s">
        <v>7226</v>
      </c>
      <c r="P6183">
        <v>3</v>
      </c>
    </row>
    <row r="6184" spans="13:16" x14ac:dyDescent="0.2">
      <c r="M6184" t="s">
        <v>44125</v>
      </c>
      <c r="N6184" t="s">
        <v>22309</v>
      </c>
      <c r="O6184" t="s">
        <v>7226</v>
      </c>
      <c r="P6184">
        <v>3</v>
      </c>
    </row>
    <row r="6185" spans="13:16" x14ac:dyDescent="0.2">
      <c r="M6185" t="s">
        <v>44127</v>
      </c>
      <c r="N6185" t="s">
        <v>22475</v>
      </c>
      <c r="O6185" t="s">
        <v>7226</v>
      </c>
      <c r="P6185">
        <v>3</v>
      </c>
    </row>
    <row r="6186" spans="13:16" x14ac:dyDescent="0.2">
      <c r="M6186" t="s">
        <v>44127</v>
      </c>
      <c r="N6186" t="s">
        <v>22447</v>
      </c>
      <c r="O6186" t="s">
        <v>7226</v>
      </c>
      <c r="P6186">
        <v>3</v>
      </c>
    </row>
    <row r="6187" spans="13:16" x14ac:dyDescent="0.2">
      <c r="M6187" t="s">
        <v>44129</v>
      </c>
      <c r="N6187" t="s">
        <v>22109</v>
      </c>
      <c r="O6187" t="s">
        <v>7226</v>
      </c>
      <c r="P6187">
        <v>3</v>
      </c>
    </row>
    <row r="6188" spans="13:16" x14ac:dyDescent="0.2">
      <c r="M6188" t="s">
        <v>44130</v>
      </c>
      <c r="N6188" t="s">
        <v>21111</v>
      </c>
      <c r="O6188" t="s">
        <v>7226</v>
      </c>
      <c r="P6188">
        <v>3</v>
      </c>
    </row>
    <row r="6189" spans="13:16" x14ac:dyDescent="0.2">
      <c r="M6189" t="s">
        <v>44126</v>
      </c>
      <c r="N6189" t="s">
        <v>21010</v>
      </c>
      <c r="O6189" t="s">
        <v>7226</v>
      </c>
      <c r="P6189">
        <v>3</v>
      </c>
    </row>
    <row r="6190" spans="13:16" x14ac:dyDescent="0.2">
      <c r="M6190" t="s">
        <v>44127</v>
      </c>
      <c r="N6190" t="s">
        <v>20737</v>
      </c>
      <c r="O6190" t="s">
        <v>7226</v>
      </c>
      <c r="P6190">
        <v>3</v>
      </c>
    </row>
    <row r="6191" spans="13:16" x14ac:dyDescent="0.2">
      <c r="M6191" t="s">
        <v>44127</v>
      </c>
      <c r="N6191" t="s">
        <v>19952</v>
      </c>
      <c r="O6191" t="s">
        <v>7226</v>
      </c>
      <c r="P6191">
        <v>3</v>
      </c>
    </row>
    <row r="6192" spans="13:16" x14ac:dyDescent="0.2">
      <c r="M6192" t="s">
        <v>44119</v>
      </c>
      <c r="N6192" t="s">
        <v>19951</v>
      </c>
      <c r="O6192" t="s">
        <v>7226</v>
      </c>
      <c r="P6192">
        <v>3</v>
      </c>
    </row>
    <row r="6193" spans="13:16" x14ac:dyDescent="0.2">
      <c r="M6193" t="s">
        <v>44129</v>
      </c>
      <c r="N6193" t="s">
        <v>19458</v>
      </c>
      <c r="O6193" t="s">
        <v>7226</v>
      </c>
      <c r="P6193">
        <v>3</v>
      </c>
    </row>
    <row r="6194" spans="13:16" x14ac:dyDescent="0.2">
      <c r="M6194" t="s">
        <v>44129</v>
      </c>
      <c r="N6194" t="s">
        <v>14701</v>
      </c>
      <c r="O6194" t="s">
        <v>7226</v>
      </c>
      <c r="P6194">
        <v>3</v>
      </c>
    </row>
    <row r="6195" spans="13:16" x14ac:dyDescent="0.2">
      <c r="M6195" t="s">
        <v>44127</v>
      </c>
      <c r="N6195" t="s">
        <v>13892</v>
      </c>
      <c r="O6195" t="s">
        <v>7226</v>
      </c>
      <c r="P6195">
        <v>3</v>
      </c>
    </row>
    <row r="6196" spans="13:16" x14ac:dyDescent="0.2">
      <c r="M6196" t="s">
        <v>44120</v>
      </c>
      <c r="N6196" t="s">
        <v>37672</v>
      </c>
      <c r="O6196" t="s">
        <v>16234</v>
      </c>
      <c r="P6196">
        <v>3</v>
      </c>
    </row>
    <row r="6197" spans="13:16" x14ac:dyDescent="0.2">
      <c r="M6197" t="s">
        <v>44124</v>
      </c>
      <c r="N6197" t="s">
        <v>36897</v>
      </c>
      <c r="O6197" t="s">
        <v>16234</v>
      </c>
      <c r="P6197">
        <v>3</v>
      </c>
    </row>
    <row r="6198" spans="13:16" x14ac:dyDescent="0.2">
      <c r="M6198" t="s">
        <v>44124</v>
      </c>
      <c r="N6198" t="s">
        <v>36655</v>
      </c>
      <c r="O6198" t="s">
        <v>16234</v>
      </c>
      <c r="P6198">
        <v>3</v>
      </c>
    </row>
    <row r="6199" spans="13:16" x14ac:dyDescent="0.2">
      <c r="M6199" t="s">
        <v>44127</v>
      </c>
      <c r="N6199" t="s">
        <v>34481</v>
      </c>
      <c r="O6199" t="s">
        <v>16234</v>
      </c>
      <c r="P6199">
        <v>3</v>
      </c>
    </row>
    <row r="6200" spans="13:16" x14ac:dyDescent="0.2">
      <c r="M6200" t="s">
        <v>44124</v>
      </c>
      <c r="N6200" t="s">
        <v>33940</v>
      </c>
      <c r="O6200" t="s">
        <v>16234</v>
      </c>
      <c r="P6200">
        <v>3</v>
      </c>
    </row>
    <row r="6201" spans="13:16" x14ac:dyDescent="0.2">
      <c r="M6201" t="s">
        <v>44127</v>
      </c>
      <c r="N6201" t="s">
        <v>33484</v>
      </c>
      <c r="O6201" t="s">
        <v>16234</v>
      </c>
      <c r="P6201">
        <v>3</v>
      </c>
    </row>
    <row r="6202" spans="13:16" x14ac:dyDescent="0.2">
      <c r="M6202" t="s">
        <v>44126</v>
      </c>
      <c r="N6202" t="s">
        <v>32976</v>
      </c>
      <c r="O6202" t="s">
        <v>16234</v>
      </c>
      <c r="P6202">
        <v>3</v>
      </c>
    </row>
    <row r="6203" spans="13:16" x14ac:dyDescent="0.2">
      <c r="M6203" t="s">
        <v>44126</v>
      </c>
      <c r="N6203" t="s">
        <v>27331</v>
      </c>
      <c r="O6203" t="s">
        <v>16234</v>
      </c>
      <c r="P6203">
        <v>3</v>
      </c>
    </row>
    <row r="6204" spans="13:16" x14ac:dyDescent="0.2">
      <c r="M6204" t="s">
        <v>44119</v>
      </c>
      <c r="N6204" t="s">
        <v>41315</v>
      </c>
      <c r="O6204" t="s">
        <v>35449</v>
      </c>
      <c r="P6204">
        <v>3</v>
      </c>
    </row>
    <row r="6205" spans="13:16" x14ac:dyDescent="0.2">
      <c r="M6205" t="s">
        <v>44125</v>
      </c>
      <c r="N6205" t="s">
        <v>39697</v>
      </c>
      <c r="O6205" t="s">
        <v>35449</v>
      </c>
      <c r="P6205">
        <v>3</v>
      </c>
    </row>
    <row r="6206" spans="13:16" x14ac:dyDescent="0.2">
      <c r="M6206" t="s">
        <v>44119</v>
      </c>
      <c r="N6206" t="s">
        <v>39116</v>
      </c>
      <c r="O6206" t="s">
        <v>35449</v>
      </c>
      <c r="P6206">
        <v>3</v>
      </c>
    </row>
    <row r="6207" spans="13:16" x14ac:dyDescent="0.2">
      <c r="M6207" t="s">
        <v>44124</v>
      </c>
      <c r="N6207" t="s">
        <v>35448</v>
      </c>
      <c r="O6207" t="s">
        <v>35449</v>
      </c>
      <c r="P6207">
        <v>3</v>
      </c>
    </row>
    <row r="6208" spans="13:16" x14ac:dyDescent="0.2">
      <c r="M6208" t="s">
        <v>44145</v>
      </c>
      <c r="N6208" t="s">
        <v>12076</v>
      </c>
      <c r="O6208" t="s">
        <v>5905</v>
      </c>
      <c r="P6208">
        <v>3</v>
      </c>
    </row>
    <row r="6209" spans="13:16" x14ac:dyDescent="0.2">
      <c r="M6209" t="s">
        <v>44127</v>
      </c>
      <c r="N6209" t="s">
        <v>11081</v>
      </c>
      <c r="O6209" t="s">
        <v>5905</v>
      </c>
      <c r="P6209">
        <v>3</v>
      </c>
    </row>
    <row r="6210" spans="13:16" x14ac:dyDescent="0.2">
      <c r="M6210" t="s">
        <v>44124</v>
      </c>
      <c r="N6210" t="s">
        <v>10335</v>
      </c>
      <c r="O6210" t="s">
        <v>5905</v>
      </c>
      <c r="P6210">
        <v>3</v>
      </c>
    </row>
    <row r="6211" spans="13:16" x14ac:dyDescent="0.2">
      <c r="M6211" t="s">
        <v>44120</v>
      </c>
      <c r="N6211" t="s">
        <v>1268</v>
      </c>
      <c r="O6211" t="s">
        <v>2664</v>
      </c>
      <c r="P6211">
        <v>3</v>
      </c>
    </row>
    <row r="6212" spans="13:16" x14ac:dyDescent="0.2">
      <c r="M6212" t="s">
        <v>44124</v>
      </c>
      <c r="N6212" t="s">
        <v>1105</v>
      </c>
      <c r="O6212" t="s">
        <v>2664</v>
      </c>
      <c r="P6212">
        <v>3</v>
      </c>
    </row>
    <row r="6213" spans="13:16" x14ac:dyDescent="0.2">
      <c r="M6213" t="s">
        <v>44120</v>
      </c>
      <c r="N6213" t="s">
        <v>1325</v>
      </c>
      <c r="O6213" t="s">
        <v>17183</v>
      </c>
      <c r="P6213">
        <v>3</v>
      </c>
    </row>
    <row r="6214" spans="13:16" x14ac:dyDescent="0.2">
      <c r="M6214" t="s">
        <v>44126</v>
      </c>
      <c r="N6214" t="s">
        <v>28464</v>
      </c>
      <c r="O6214" t="s">
        <v>17183</v>
      </c>
      <c r="P6214">
        <v>3</v>
      </c>
    </row>
    <row r="6215" spans="13:16" x14ac:dyDescent="0.2">
      <c r="M6215" t="s">
        <v>44126</v>
      </c>
      <c r="N6215" t="s">
        <v>28340</v>
      </c>
      <c r="O6215" t="s">
        <v>17183</v>
      </c>
      <c r="P6215">
        <v>3</v>
      </c>
    </row>
    <row r="6216" spans="13:16" x14ac:dyDescent="0.2">
      <c r="M6216" t="s">
        <v>44127</v>
      </c>
      <c r="N6216" t="s">
        <v>28331</v>
      </c>
      <c r="O6216" t="s">
        <v>17183</v>
      </c>
      <c r="P6216">
        <v>3</v>
      </c>
    </row>
    <row r="6217" spans="13:16" x14ac:dyDescent="0.2">
      <c r="M6217" t="s">
        <v>44124</v>
      </c>
      <c r="N6217" t="s">
        <v>28325</v>
      </c>
      <c r="O6217" t="s">
        <v>17183</v>
      </c>
      <c r="P6217">
        <v>3</v>
      </c>
    </row>
    <row r="6218" spans="13:16" x14ac:dyDescent="0.2">
      <c r="M6218" t="s">
        <v>44126</v>
      </c>
      <c r="N6218" t="s">
        <v>28173</v>
      </c>
      <c r="O6218" t="s">
        <v>17183</v>
      </c>
      <c r="P6218">
        <v>3</v>
      </c>
    </row>
    <row r="6219" spans="13:16" x14ac:dyDescent="0.2">
      <c r="M6219" t="s">
        <v>44124</v>
      </c>
      <c r="N6219" t="s">
        <v>28161</v>
      </c>
      <c r="O6219" t="s">
        <v>17183</v>
      </c>
      <c r="P6219">
        <v>3</v>
      </c>
    </row>
    <row r="6220" spans="13:16" x14ac:dyDescent="0.2">
      <c r="M6220" t="s">
        <v>44127</v>
      </c>
      <c r="N6220" t="s">
        <v>28149</v>
      </c>
      <c r="O6220" t="s">
        <v>17183</v>
      </c>
      <c r="P6220">
        <v>3</v>
      </c>
    </row>
    <row r="6221" spans="13:16" x14ac:dyDescent="0.2">
      <c r="M6221" t="s">
        <v>44126</v>
      </c>
      <c r="N6221" t="s">
        <v>27843</v>
      </c>
      <c r="O6221" t="s">
        <v>17183</v>
      </c>
      <c r="P6221">
        <v>3</v>
      </c>
    </row>
    <row r="6222" spans="13:16" x14ac:dyDescent="0.2">
      <c r="M6222" t="s">
        <v>44124</v>
      </c>
      <c r="N6222" t="s">
        <v>27805</v>
      </c>
      <c r="O6222" t="s">
        <v>17183</v>
      </c>
      <c r="P6222">
        <v>3</v>
      </c>
    </row>
    <row r="6223" spans="13:16" x14ac:dyDescent="0.2">
      <c r="M6223" t="s">
        <v>44126</v>
      </c>
      <c r="N6223" t="s">
        <v>27781</v>
      </c>
      <c r="O6223" t="s">
        <v>17183</v>
      </c>
      <c r="P6223">
        <v>3</v>
      </c>
    </row>
    <row r="6224" spans="13:16" x14ac:dyDescent="0.2">
      <c r="M6224" t="s">
        <v>44127</v>
      </c>
      <c r="N6224" t="s">
        <v>27745</v>
      </c>
      <c r="O6224" t="s">
        <v>17183</v>
      </c>
      <c r="P6224">
        <v>3</v>
      </c>
    </row>
    <row r="6225" spans="13:16" x14ac:dyDescent="0.2">
      <c r="M6225" t="s">
        <v>44127</v>
      </c>
      <c r="N6225" t="s">
        <v>27641</v>
      </c>
      <c r="O6225" t="s">
        <v>17183</v>
      </c>
      <c r="P6225">
        <v>3</v>
      </c>
    </row>
    <row r="6226" spans="13:16" x14ac:dyDescent="0.2">
      <c r="M6226" t="s">
        <v>44124</v>
      </c>
      <c r="N6226" t="s">
        <v>27457</v>
      </c>
      <c r="O6226" t="s">
        <v>17183</v>
      </c>
      <c r="P6226">
        <v>3</v>
      </c>
    </row>
    <row r="6227" spans="13:16" x14ac:dyDescent="0.2">
      <c r="M6227" t="s">
        <v>44124</v>
      </c>
      <c r="N6227" t="s">
        <v>27334</v>
      </c>
      <c r="O6227" t="s">
        <v>17183</v>
      </c>
      <c r="P6227">
        <v>3</v>
      </c>
    </row>
    <row r="6228" spans="13:16" x14ac:dyDescent="0.2">
      <c r="M6228" t="s">
        <v>44124</v>
      </c>
      <c r="N6228" t="s">
        <v>27259</v>
      </c>
      <c r="O6228" t="s">
        <v>17183</v>
      </c>
      <c r="P6228">
        <v>3</v>
      </c>
    </row>
    <row r="6229" spans="13:16" x14ac:dyDescent="0.2">
      <c r="M6229" t="s">
        <v>44124</v>
      </c>
      <c r="N6229" t="s">
        <v>27256</v>
      </c>
      <c r="O6229" t="s">
        <v>17183</v>
      </c>
      <c r="P6229">
        <v>3</v>
      </c>
    </row>
    <row r="6230" spans="13:16" x14ac:dyDescent="0.2">
      <c r="M6230" t="s">
        <v>44120</v>
      </c>
      <c r="N6230" t="s">
        <v>1286</v>
      </c>
      <c r="O6230" t="s">
        <v>17183</v>
      </c>
      <c r="P6230">
        <v>3</v>
      </c>
    </row>
    <row r="6231" spans="13:16" x14ac:dyDescent="0.2">
      <c r="M6231" t="s">
        <v>44127</v>
      </c>
      <c r="N6231" t="s">
        <v>26883</v>
      </c>
      <c r="O6231" t="s">
        <v>17183</v>
      </c>
      <c r="P6231">
        <v>3</v>
      </c>
    </row>
    <row r="6232" spans="13:16" x14ac:dyDescent="0.2">
      <c r="M6232" t="s">
        <v>44124</v>
      </c>
      <c r="N6232" t="s">
        <v>26122</v>
      </c>
      <c r="O6232" t="s">
        <v>17183</v>
      </c>
      <c r="P6232">
        <v>3</v>
      </c>
    </row>
    <row r="6233" spans="13:16" x14ac:dyDescent="0.2">
      <c r="M6233" t="s">
        <v>44145</v>
      </c>
      <c r="N6233" t="s">
        <v>25825</v>
      </c>
      <c r="O6233" t="s">
        <v>17183</v>
      </c>
      <c r="P6233">
        <v>3</v>
      </c>
    </row>
    <row r="6234" spans="13:16" x14ac:dyDescent="0.2">
      <c r="M6234" t="s">
        <v>44121</v>
      </c>
      <c r="N6234" t="s">
        <v>25768</v>
      </c>
      <c r="O6234" t="s">
        <v>17183</v>
      </c>
      <c r="P6234">
        <v>3</v>
      </c>
    </row>
    <row r="6235" spans="13:16" x14ac:dyDescent="0.2">
      <c r="M6235" t="s">
        <v>44125</v>
      </c>
      <c r="N6235" t="s">
        <v>25282</v>
      </c>
      <c r="O6235" t="s">
        <v>17183</v>
      </c>
      <c r="P6235">
        <v>3</v>
      </c>
    </row>
    <row r="6236" spans="13:16" x14ac:dyDescent="0.2">
      <c r="M6236" t="s">
        <v>44127</v>
      </c>
      <c r="N6236" t="s">
        <v>25190</v>
      </c>
      <c r="O6236" t="s">
        <v>17183</v>
      </c>
      <c r="P6236">
        <v>3</v>
      </c>
    </row>
    <row r="6237" spans="13:16" x14ac:dyDescent="0.2">
      <c r="M6237" t="s">
        <v>44124</v>
      </c>
      <c r="N6237" t="s">
        <v>24736</v>
      </c>
      <c r="O6237" t="s">
        <v>17183</v>
      </c>
      <c r="P6237">
        <v>3</v>
      </c>
    </row>
    <row r="6238" spans="13:16" x14ac:dyDescent="0.2">
      <c r="M6238" t="s">
        <v>44124</v>
      </c>
      <c r="N6238" t="s">
        <v>24707</v>
      </c>
      <c r="O6238" t="s">
        <v>17183</v>
      </c>
      <c r="P6238">
        <v>3</v>
      </c>
    </row>
    <row r="6239" spans="13:16" x14ac:dyDescent="0.2">
      <c r="M6239" t="s">
        <v>44124</v>
      </c>
      <c r="N6239" t="s">
        <v>24704</v>
      </c>
      <c r="O6239" t="s">
        <v>17183</v>
      </c>
      <c r="P6239">
        <v>3</v>
      </c>
    </row>
    <row r="6240" spans="13:16" x14ac:dyDescent="0.2">
      <c r="M6240" t="s">
        <v>44124</v>
      </c>
      <c r="N6240" t="s">
        <v>538</v>
      </c>
      <c r="O6240" t="s">
        <v>17183</v>
      </c>
      <c r="P6240">
        <v>3</v>
      </c>
    </row>
    <row r="6241" spans="13:16" x14ac:dyDescent="0.2">
      <c r="M6241" t="s">
        <v>44124</v>
      </c>
      <c r="N6241" t="s">
        <v>24398</v>
      </c>
      <c r="O6241" t="s">
        <v>17183</v>
      </c>
      <c r="P6241">
        <v>3</v>
      </c>
    </row>
    <row r="6242" spans="13:16" x14ac:dyDescent="0.2">
      <c r="M6242" t="s">
        <v>44124</v>
      </c>
      <c r="N6242" t="s">
        <v>24377</v>
      </c>
      <c r="O6242" t="s">
        <v>17183</v>
      </c>
      <c r="P6242">
        <v>3</v>
      </c>
    </row>
    <row r="6243" spans="13:16" x14ac:dyDescent="0.2">
      <c r="M6243" t="s">
        <v>44126</v>
      </c>
      <c r="N6243" t="s">
        <v>24311</v>
      </c>
      <c r="O6243" t="s">
        <v>17183</v>
      </c>
      <c r="P6243">
        <v>3</v>
      </c>
    </row>
    <row r="6244" spans="13:16" x14ac:dyDescent="0.2">
      <c r="M6244" t="s">
        <v>44124</v>
      </c>
      <c r="N6244" t="s">
        <v>24050</v>
      </c>
      <c r="O6244" t="s">
        <v>17183</v>
      </c>
      <c r="P6244">
        <v>3</v>
      </c>
    </row>
    <row r="6245" spans="13:16" x14ac:dyDescent="0.2">
      <c r="M6245" t="s">
        <v>44127</v>
      </c>
      <c r="N6245" t="s">
        <v>22954</v>
      </c>
      <c r="O6245" t="s">
        <v>17183</v>
      </c>
      <c r="P6245">
        <v>3</v>
      </c>
    </row>
    <row r="6246" spans="13:16" x14ac:dyDescent="0.2">
      <c r="M6246" t="s">
        <v>44127</v>
      </c>
      <c r="N6246" t="s">
        <v>41161</v>
      </c>
      <c r="O6246" t="s">
        <v>2127</v>
      </c>
      <c r="P6246">
        <v>3</v>
      </c>
    </row>
    <row r="6247" spans="13:16" x14ac:dyDescent="0.2">
      <c r="M6247" t="s">
        <v>44127</v>
      </c>
      <c r="N6247" t="s">
        <v>40825</v>
      </c>
      <c r="O6247" t="s">
        <v>2127</v>
      </c>
      <c r="P6247">
        <v>3</v>
      </c>
    </row>
    <row r="6248" spans="13:16" x14ac:dyDescent="0.2">
      <c r="M6248" t="s">
        <v>44127</v>
      </c>
      <c r="N6248" t="s">
        <v>39252</v>
      </c>
      <c r="O6248" t="s">
        <v>2127</v>
      </c>
      <c r="P6248">
        <v>3</v>
      </c>
    </row>
    <row r="6249" spans="13:16" x14ac:dyDescent="0.2">
      <c r="M6249" t="s">
        <v>44124</v>
      </c>
      <c r="N6249" t="s">
        <v>37899</v>
      </c>
      <c r="O6249" t="s">
        <v>2127</v>
      </c>
      <c r="P6249">
        <v>3</v>
      </c>
    </row>
    <row r="6250" spans="13:16" x14ac:dyDescent="0.2">
      <c r="M6250" t="s">
        <v>44124</v>
      </c>
      <c r="N6250" t="s">
        <v>34147</v>
      </c>
      <c r="O6250" t="s">
        <v>2127</v>
      </c>
      <c r="P6250">
        <v>3</v>
      </c>
    </row>
    <row r="6251" spans="13:16" x14ac:dyDescent="0.2">
      <c r="M6251" t="s">
        <v>44124</v>
      </c>
      <c r="N6251" t="s">
        <v>34116</v>
      </c>
      <c r="O6251" t="s">
        <v>2127</v>
      </c>
      <c r="P6251">
        <v>3</v>
      </c>
    </row>
    <row r="6252" spans="13:16" x14ac:dyDescent="0.2">
      <c r="M6252" t="s">
        <v>44124</v>
      </c>
      <c r="N6252" t="s">
        <v>34102</v>
      </c>
      <c r="O6252" t="s">
        <v>2127</v>
      </c>
      <c r="P6252">
        <v>3</v>
      </c>
    </row>
    <row r="6253" spans="13:16" x14ac:dyDescent="0.2">
      <c r="M6253" t="s">
        <v>44127</v>
      </c>
      <c r="N6253" t="s">
        <v>32017</v>
      </c>
      <c r="O6253" t="s">
        <v>2127</v>
      </c>
      <c r="P6253">
        <v>3</v>
      </c>
    </row>
    <row r="6254" spans="13:16" x14ac:dyDescent="0.2">
      <c r="M6254" t="s">
        <v>44129</v>
      </c>
      <c r="N6254" t="s">
        <v>27031</v>
      </c>
      <c r="O6254" t="s">
        <v>2127</v>
      </c>
      <c r="P6254">
        <v>3</v>
      </c>
    </row>
    <row r="6255" spans="13:16" x14ac:dyDescent="0.2">
      <c r="M6255" t="s">
        <v>44127</v>
      </c>
      <c r="N6255" t="s">
        <v>20979</v>
      </c>
      <c r="O6255" t="s">
        <v>2127</v>
      </c>
      <c r="P6255">
        <v>3</v>
      </c>
    </row>
    <row r="6256" spans="13:16" x14ac:dyDescent="0.2">
      <c r="M6256" t="s">
        <v>44127</v>
      </c>
      <c r="N6256" t="s">
        <v>20927</v>
      </c>
      <c r="O6256" t="s">
        <v>2127</v>
      </c>
      <c r="P6256">
        <v>3</v>
      </c>
    </row>
    <row r="6257" spans="13:16" x14ac:dyDescent="0.2">
      <c r="M6257" t="s">
        <v>44126</v>
      </c>
      <c r="N6257" t="s">
        <v>19587</v>
      </c>
      <c r="O6257" t="s">
        <v>2127</v>
      </c>
      <c r="P6257">
        <v>3</v>
      </c>
    </row>
    <row r="6258" spans="13:16" x14ac:dyDescent="0.2">
      <c r="M6258" t="s">
        <v>44124</v>
      </c>
      <c r="N6258" t="s">
        <v>14567</v>
      </c>
      <c r="O6258" t="s">
        <v>2127</v>
      </c>
      <c r="P6258">
        <v>3</v>
      </c>
    </row>
    <row r="6259" spans="13:16" x14ac:dyDescent="0.2">
      <c r="M6259" t="s">
        <v>44129</v>
      </c>
      <c r="N6259" t="s">
        <v>14510</v>
      </c>
      <c r="O6259" t="s">
        <v>2127</v>
      </c>
      <c r="P6259">
        <v>3</v>
      </c>
    </row>
    <row r="6260" spans="13:16" x14ac:dyDescent="0.2">
      <c r="M6260" t="s">
        <v>44126</v>
      </c>
      <c r="N6260" t="s">
        <v>14478</v>
      </c>
      <c r="O6260" t="s">
        <v>2127</v>
      </c>
      <c r="P6260">
        <v>3</v>
      </c>
    </row>
    <row r="6261" spans="13:16" x14ac:dyDescent="0.2">
      <c r="M6261" t="s">
        <v>44124</v>
      </c>
      <c r="N6261" t="s">
        <v>14081</v>
      </c>
      <c r="O6261" t="s">
        <v>2127</v>
      </c>
      <c r="P6261">
        <v>3</v>
      </c>
    </row>
    <row r="6262" spans="13:16" x14ac:dyDescent="0.2">
      <c r="M6262" t="s">
        <v>44129</v>
      </c>
      <c r="N6262" t="s">
        <v>13886</v>
      </c>
      <c r="O6262" t="s">
        <v>2127</v>
      </c>
      <c r="P6262">
        <v>3</v>
      </c>
    </row>
    <row r="6263" spans="13:16" x14ac:dyDescent="0.2">
      <c r="M6263" t="s">
        <v>44127</v>
      </c>
      <c r="N6263" t="s">
        <v>13503</v>
      </c>
      <c r="O6263" t="s">
        <v>2127</v>
      </c>
      <c r="P6263">
        <v>3</v>
      </c>
    </row>
    <row r="6264" spans="13:16" x14ac:dyDescent="0.2">
      <c r="M6264" t="s">
        <v>44126</v>
      </c>
      <c r="N6264" t="s">
        <v>13195</v>
      </c>
      <c r="O6264" t="s">
        <v>2127</v>
      </c>
      <c r="P6264">
        <v>3</v>
      </c>
    </row>
    <row r="6265" spans="13:16" x14ac:dyDescent="0.2">
      <c r="M6265" t="s">
        <v>44127</v>
      </c>
      <c r="N6265" t="s">
        <v>13113</v>
      </c>
      <c r="O6265" t="s">
        <v>2127</v>
      </c>
      <c r="P6265">
        <v>3</v>
      </c>
    </row>
    <row r="6266" spans="13:16" x14ac:dyDescent="0.2">
      <c r="M6266" t="s">
        <v>44127</v>
      </c>
      <c r="N6266" t="s">
        <v>12930</v>
      </c>
      <c r="O6266" t="s">
        <v>2127</v>
      </c>
      <c r="P6266">
        <v>3</v>
      </c>
    </row>
    <row r="6267" spans="13:16" x14ac:dyDescent="0.2">
      <c r="M6267" t="s">
        <v>44129</v>
      </c>
      <c r="N6267" t="s">
        <v>12590</v>
      </c>
      <c r="O6267" t="s">
        <v>2127</v>
      </c>
      <c r="P6267">
        <v>3</v>
      </c>
    </row>
    <row r="6268" spans="13:16" x14ac:dyDescent="0.2">
      <c r="M6268" t="s">
        <v>44127</v>
      </c>
      <c r="N6268" t="s">
        <v>12588</v>
      </c>
      <c r="O6268" t="s">
        <v>2127</v>
      </c>
      <c r="P6268">
        <v>3</v>
      </c>
    </row>
    <row r="6269" spans="13:16" x14ac:dyDescent="0.2">
      <c r="M6269" t="s">
        <v>44127</v>
      </c>
      <c r="N6269" t="s">
        <v>12356</v>
      </c>
      <c r="O6269" t="s">
        <v>2127</v>
      </c>
      <c r="P6269">
        <v>3</v>
      </c>
    </row>
    <row r="6270" spans="13:16" x14ac:dyDescent="0.2">
      <c r="M6270" t="s">
        <v>44130</v>
      </c>
      <c r="N6270" t="s">
        <v>12354</v>
      </c>
      <c r="O6270" t="s">
        <v>2127</v>
      </c>
      <c r="P6270">
        <v>3</v>
      </c>
    </row>
    <row r="6271" spans="13:16" x14ac:dyDescent="0.2">
      <c r="M6271" t="s">
        <v>44127</v>
      </c>
      <c r="N6271" t="s">
        <v>11506</v>
      </c>
      <c r="O6271" t="s">
        <v>2127</v>
      </c>
      <c r="P6271">
        <v>3</v>
      </c>
    </row>
    <row r="6272" spans="13:16" x14ac:dyDescent="0.2">
      <c r="M6272" t="s">
        <v>44127</v>
      </c>
      <c r="N6272" t="s">
        <v>10412</v>
      </c>
      <c r="O6272" t="s">
        <v>2127</v>
      </c>
      <c r="P6272">
        <v>3</v>
      </c>
    </row>
    <row r="6273" spans="13:16" x14ac:dyDescent="0.2">
      <c r="M6273" t="s">
        <v>44127</v>
      </c>
      <c r="N6273" t="s">
        <v>10034</v>
      </c>
      <c r="O6273" t="s">
        <v>2127</v>
      </c>
      <c r="P6273">
        <v>3</v>
      </c>
    </row>
    <row r="6274" spans="13:16" x14ac:dyDescent="0.2">
      <c r="M6274" t="s">
        <v>44129</v>
      </c>
      <c r="N6274" t="s">
        <v>9975</v>
      </c>
      <c r="O6274" t="s">
        <v>2127</v>
      </c>
      <c r="P6274">
        <v>3</v>
      </c>
    </row>
    <row r="6275" spans="13:16" x14ac:dyDescent="0.2">
      <c r="M6275" t="s">
        <v>44130</v>
      </c>
      <c r="N6275" t="s">
        <v>39832</v>
      </c>
      <c r="O6275" t="s">
        <v>15288</v>
      </c>
      <c r="P6275">
        <v>3</v>
      </c>
    </row>
    <row r="6276" spans="13:16" x14ac:dyDescent="0.2">
      <c r="M6276" t="s">
        <v>44145</v>
      </c>
      <c r="N6276" t="s">
        <v>38929</v>
      </c>
      <c r="O6276" t="s">
        <v>15288</v>
      </c>
      <c r="P6276">
        <v>3</v>
      </c>
    </row>
    <row r="6277" spans="13:16" x14ac:dyDescent="0.2">
      <c r="M6277" t="s">
        <v>44126</v>
      </c>
      <c r="N6277" t="s">
        <v>38675</v>
      </c>
      <c r="O6277" t="s">
        <v>15288</v>
      </c>
      <c r="P6277">
        <v>3</v>
      </c>
    </row>
    <row r="6278" spans="13:16" x14ac:dyDescent="0.2">
      <c r="M6278" t="s">
        <v>44127</v>
      </c>
      <c r="N6278" t="s">
        <v>38561</v>
      </c>
      <c r="O6278" t="s">
        <v>15288</v>
      </c>
      <c r="P6278">
        <v>3</v>
      </c>
    </row>
    <row r="6279" spans="13:16" x14ac:dyDescent="0.2">
      <c r="M6279" t="s">
        <v>44127</v>
      </c>
      <c r="N6279" t="s">
        <v>37055</v>
      </c>
      <c r="O6279" t="s">
        <v>15288</v>
      </c>
      <c r="P6279">
        <v>3</v>
      </c>
    </row>
    <row r="6280" spans="13:16" x14ac:dyDescent="0.2">
      <c r="M6280" t="s">
        <v>44124</v>
      </c>
      <c r="N6280" t="s">
        <v>36906</v>
      </c>
      <c r="O6280" t="s">
        <v>15288</v>
      </c>
      <c r="P6280">
        <v>3</v>
      </c>
    </row>
    <row r="6281" spans="13:16" x14ac:dyDescent="0.2">
      <c r="M6281" t="s">
        <v>44131</v>
      </c>
      <c r="N6281" t="s">
        <v>36884</v>
      </c>
      <c r="O6281" t="s">
        <v>15288</v>
      </c>
      <c r="P6281">
        <v>3</v>
      </c>
    </row>
    <row r="6282" spans="13:16" x14ac:dyDescent="0.2">
      <c r="M6282" t="s">
        <v>44130</v>
      </c>
      <c r="N6282" t="s">
        <v>36602</v>
      </c>
      <c r="O6282" t="s">
        <v>15288</v>
      </c>
      <c r="P6282">
        <v>3</v>
      </c>
    </row>
    <row r="6283" spans="13:16" x14ac:dyDescent="0.2">
      <c r="M6283" t="s">
        <v>44127</v>
      </c>
      <c r="N6283" t="s">
        <v>35568</v>
      </c>
      <c r="O6283" t="s">
        <v>15288</v>
      </c>
      <c r="P6283">
        <v>3</v>
      </c>
    </row>
    <row r="6284" spans="13:16" x14ac:dyDescent="0.2">
      <c r="M6284" t="s">
        <v>44124</v>
      </c>
      <c r="N6284" t="s">
        <v>34365</v>
      </c>
      <c r="O6284" t="s">
        <v>15288</v>
      </c>
      <c r="P6284">
        <v>3</v>
      </c>
    </row>
    <row r="6285" spans="13:16" x14ac:dyDescent="0.2">
      <c r="M6285" t="s">
        <v>44124</v>
      </c>
      <c r="N6285" t="s">
        <v>33008</v>
      </c>
      <c r="O6285" t="s">
        <v>15288</v>
      </c>
      <c r="P6285">
        <v>3</v>
      </c>
    </row>
    <row r="6286" spans="13:16" x14ac:dyDescent="0.2">
      <c r="M6286" t="s">
        <v>44127</v>
      </c>
      <c r="N6286" t="s">
        <v>33002</v>
      </c>
      <c r="O6286" t="s">
        <v>15288</v>
      </c>
      <c r="P6286">
        <v>3</v>
      </c>
    </row>
    <row r="6287" spans="13:16" x14ac:dyDescent="0.2">
      <c r="M6287" t="s">
        <v>44124</v>
      </c>
      <c r="N6287" t="s">
        <v>32964</v>
      </c>
      <c r="O6287" t="s">
        <v>15288</v>
      </c>
      <c r="P6287">
        <v>3</v>
      </c>
    </row>
    <row r="6288" spans="13:16" x14ac:dyDescent="0.2">
      <c r="M6288" t="s">
        <v>44130</v>
      </c>
      <c r="N6288" t="s">
        <v>32807</v>
      </c>
      <c r="O6288" t="s">
        <v>15288</v>
      </c>
      <c r="P6288">
        <v>3</v>
      </c>
    </row>
    <row r="6289" spans="13:16" x14ac:dyDescent="0.2">
      <c r="M6289" t="s">
        <v>44124</v>
      </c>
      <c r="N6289" t="s">
        <v>32715</v>
      </c>
      <c r="O6289" t="s">
        <v>15288</v>
      </c>
      <c r="P6289">
        <v>3</v>
      </c>
    </row>
    <row r="6290" spans="13:16" x14ac:dyDescent="0.2">
      <c r="M6290" t="s">
        <v>44126</v>
      </c>
      <c r="N6290" t="s">
        <v>32573</v>
      </c>
      <c r="O6290" t="s">
        <v>15288</v>
      </c>
      <c r="P6290">
        <v>3</v>
      </c>
    </row>
    <row r="6291" spans="13:16" x14ac:dyDescent="0.2">
      <c r="M6291" t="s">
        <v>44127</v>
      </c>
      <c r="N6291" t="s">
        <v>32256</v>
      </c>
      <c r="O6291" t="s">
        <v>15288</v>
      </c>
      <c r="P6291">
        <v>3</v>
      </c>
    </row>
    <row r="6292" spans="13:16" x14ac:dyDescent="0.2">
      <c r="M6292" t="s">
        <v>44131</v>
      </c>
      <c r="N6292" t="s">
        <v>32242</v>
      </c>
      <c r="O6292" t="s">
        <v>15288</v>
      </c>
      <c r="P6292">
        <v>3</v>
      </c>
    </row>
    <row r="6293" spans="13:16" x14ac:dyDescent="0.2">
      <c r="M6293" t="s">
        <v>44145</v>
      </c>
      <c r="N6293" t="s">
        <v>31887</v>
      </c>
      <c r="O6293" t="s">
        <v>15288</v>
      </c>
      <c r="P6293">
        <v>3</v>
      </c>
    </row>
    <row r="6294" spans="13:16" x14ac:dyDescent="0.2">
      <c r="M6294" t="s">
        <v>44124</v>
      </c>
      <c r="N6294" t="s">
        <v>31878</v>
      </c>
      <c r="O6294" t="s">
        <v>15288</v>
      </c>
      <c r="P6294">
        <v>3</v>
      </c>
    </row>
    <row r="6295" spans="13:16" x14ac:dyDescent="0.2">
      <c r="M6295" t="s">
        <v>44126</v>
      </c>
      <c r="N6295" t="s">
        <v>31026</v>
      </c>
      <c r="O6295" t="s">
        <v>15288</v>
      </c>
      <c r="P6295">
        <v>3</v>
      </c>
    </row>
    <row r="6296" spans="13:16" x14ac:dyDescent="0.2">
      <c r="M6296" t="s">
        <v>44124</v>
      </c>
      <c r="N6296" t="s">
        <v>30999</v>
      </c>
      <c r="O6296" t="s">
        <v>15288</v>
      </c>
      <c r="P6296">
        <v>3</v>
      </c>
    </row>
    <row r="6297" spans="13:16" x14ac:dyDescent="0.2">
      <c r="M6297" t="s">
        <v>44127</v>
      </c>
      <c r="N6297" t="s">
        <v>29770</v>
      </c>
      <c r="O6297" t="s">
        <v>15288</v>
      </c>
      <c r="P6297">
        <v>3</v>
      </c>
    </row>
    <row r="6298" spans="13:16" x14ac:dyDescent="0.2">
      <c r="M6298" t="s">
        <v>44124</v>
      </c>
      <c r="N6298" t="s">
        <v>29157</v>
      </c>
      <c r="O6298" t="s">
        <v>15288</v>
      </c>
      <c r="P6298">
        <v>3</v>
      </c>
    </row>
    <row r="6299" spans="13:16" x14ac:dyDescent="0.2">
      <c r="M6299" t="s">
        <v>44121</v>
      </c>
      <c r="N6299" t="s">
        <v>29110</v>
      </c>
      <c r="O6299" t="s">
        <v>15288</v>
      </c>
      <c r="P6299">
        <v>3</v>
      </c>
    </row>
    <row r="6300" spans="13:16" x14ac:dyDescent="0.2">
      <c r="M6300" t="s">
        <v>44124</v>
      </c>
      <c r="N6300" t="s">
        <v>27953</v>
      </c>
      <c r="O6300" t="s">
        <v>15288</v>
      </c>
      <c r="P6300">
        <v>3</v>
      </c>
    </row>
    <row r="6301" spans="13:16" x14ac:dyDescent="0.2">
      <c r="M6301" t="s">
        <v>44127</v>
      </c>
      <c r="N6301" t="s">
        <v>44442</v>
      </c>
      <c r="O6301" t="s">
        <v>15288</v>
      </c>
      <c r="P6301">
        <v>3</v>
      </c>
    </row>
    <row r="6302" spans="13:16" x14ac:dyDescent="0.2">
      <c r="M6302" t="s">
        <v>44121</v>
      </c>
      <c r="N6302" t="s">
        <v>27217</v>
      </c>
      <c r="O6302" t="s">
        <v>15288</v>
      </c>
      <c r="P6302">
        <v>3</v>
      </c>
    </row>
    <row r="6303" spans="13:16" x14ac:dyDescent="0.2">
      <c r="M6303" t="s">
        <v>44126</v>
      </c>
      <c r="N6303" t="s">
        <v>26956</v>
      </c>
      <c r="O6303" t="s">
        <v>15288</v>
      </c>
      <c r="P6303">
        <v>3</v>
      </c>
    </row>
    <row r="6304" spans="13:16" x14ac:dyDescent="0.2">
      <c r="M6304" t="s">
        <v>44129</v>
      </c>
      <c r="N6304" t="s">
        <v>25228</v>
      </c>
      <c r="O6304" t="s">
        <v>15288</v>
      </c>
      <c r="P6304">
        <v>3</v>
      </c>
    </row>
    <row r="6305" spans="13:16" x14ac:dyDescent="0.2">
      <c r="M6305" t="s">
        <v>44126</v>
      </c>
      <c r="N6305" t="s">
        <v>24424</v>
      </c>
      <c r="O6305" t="s">
        <v>15288</v>
      </c>
      <c r="P6305">
        <v>3</v>
      </c>
    </row>
    <row r="6306" spans="13:16" x14ac:dyDescent="0.2">
      <c r="M6306" t="s">
        <v>44127</v>
      </c>
      <c r="N6306" t="s">
        <v>23458</v>
      </c>
      <c r="O6306" t="s">
        <v>15288</v>
      </c>
      <c r="P6306">
        <v>3</v>
      </c>
    </row>
    <row r="6307" spans="13:16" x14ac:dyDescent="0.2">
      <c r="M6307" t="s">
        <v>44127</v>
      </c>
      <c r="N6307" t="s">
        <v>22827</v>
      </c>
      <c r="O6307" t="s">
        <v>15288</v>
      </c>
      <c r="P6307">
        <v>3</v>
      </c>
    </row>
    <row r="6308" spans="13:16" x14ac:dyDescent="0.2">
      <c r="M6308" t="s">
        <v>44124</v>
      </c>
      <c r="N6308" t="s">
        <v>22771</v>
      </c>
      <c r="O6308" t="s">
        <v>15288</v>
      </c>
      <c r="P6308">
        <v>3</v>
      </c>
    </row>
    <row r="6309" spans="13:16" x14ac:dyDescent="0.2">
      <c r="M6309" t="s">
        <v>44124</v>
      </c>
      <c r="N6309" t="s">
        <v>13683</v>
      </c>
      <c r="O6309" t="s">
        <v>15288</v>
      </c>
      <c r="P6309">
        <v>3</v>
      </c>
    </row>
    <row r="6310" spans="13:16" x14ac:dyDescent="0.2">
      <c r="M6310" t="s">
        <v>44127</v>
      </c>
      <c r="N6310" t="s">
        <v>22367</v>
      </c>
      <c r="O6310" t="s">
        <v>15288</v>
      </c>
      <c r="P6310">
        <v>3</v>
      </c>
    </row>
    <row r="6311" spans="13:16" x14ac:dyDescent="0.2">
      <c r="M6311" t="s">
        <v>44130</v>
      </c>
      <c r="N6311" t="s">
        <v>22360</v>
      </c>
      <c r="O6311" t="s">
        <v>15288</v>
      </c>
      <c r="P6311">
        <v>3</v>
      </c>
    </row>
    <row r="6312" spans="13:16" x14ac:dyDescent="0.2">
      <c r="M6312" t="s">
        <v>44130</v>
      </c>
      <c r="N6312" t="s">
        <v>22344</v>
      </c>
      <c r="O6312" t="s">
        <v>15288</v>
      </c>
      <c r="P6312">
        <v>3</v>
      </c>
    </row>
    <row r="6313" spans="13:16" x14ac:dyDescent="0.2">
      <c r="M6313" t="s">
        <v>44126</v>
      </c>
      <c r="N6313" t="s">
        <v>22322</v>
      </c>
      <c r="O6313" t="s">
        <v>15288</v>
      </c>
      <c r="P6313">
        <v>3</v>
      </c>
    </row>
    <row r="6314" spans="13:16" x14ac:dyDescent="0.2">
      <c r="M6314" t="s">
        <v>44124</v>
      </c>
      <c r="N6314" t="s">
        <v>22312</v>
      </c>
      <c r="O6314" t="s">
        <v>15288</v>
      </c>
      <c r="P6314">
        <v>3</v>
      </c>
    </row>
    <row r="6315" spans="13:16" x14ac:dyDescent="0.2">
      <c r="M6315" t="s">
        <v>44124</v>
      </c>
      <c r="N6315" t="s">
        <v>22183</v>
      </c>
      <c r="O6315" t="s">
        <v>15288</v>
      </c>
      <c r="P6315">
        <v>3</v>
      </c>
    </row>
    <row r="6316" spans="13:16" x14ac:dyDescent="0.2">
      <c r="M6316" t="s">
        <v>44124</v>
      </c>
      <c r="N6316" t="s">
        <v>21923</v>
      </c>
      <c r="O6316" t="s">
        <v>15288</v>
      </c>
      <c r="P6316">
        <v>3</v>
      </c>
    </row>
    <row r="6317" spans="13:16" x14ac:dyDescent="0.2">
      <c r="M6317" t="s">
        <v>44124</v>
      </c>
      <c r="N6317" t="s">
        <v>21720</v>
      </c>
      <c r="O6317" t="s">
        <v>15288</v>
      </c>
      <c r="P6317">
        <v>3</v>
      </c>
    </row>
    <row r="6318" spans="13:16" x14ac:dyDescent="0.2">
      <c r="M6318" t="s">
        <v>44124</v>
      </c>
      <c r="N6318" t="s">
        <v>21567</v>
      </c>
      <c r="O6318" t="s">
        <v>15288</v>
      </c>
      <c r="P6318">
        <v>3</v>
      </c>
    </row>
    <row r="6319" spans="13:16" x14ac:dyDescent="0.2">
      <c r="M6319" t="s">
        <v>44130</v>
      </c>
      <c r="N6319" t="s">
        <v>21528</v>
      </c>
      <c r="O6319" t="s">
        <v>15288</v>
      </c>
      <c r="P6319">
        <v>3</v>
      </c>
    </row>
    <row r="6320" spans="13:16" x14ac:dyDescent="0.2">
      <c r="M6320" t="s">
        <v>44126</v>
      </c>
      <c r="N6320" t="s">
        <v>21153</v>
      </c>
      <c r="O6320" t="s">
        <v>15288</v>
      </c>
      <c r="P6320">
        <v>3</v>
      </c>
    </row>
    <row r="6321" spans="13:16" x14ac:dyDescent="0.2">
      <c r="M6321" t="s">
        <v>44135</v>
      </c>
      <c r="N6321" t="s">
        <v>21149</v>
      </c>
      <c r="O6321" t="s">
        <v>15288</v>
      </c>
      <c r="P6321">
        <v>3</v>
      </c>
    </row>
    <row r="6322" spans="13:16" x14ac:dyDescent="0.2">
      <c r="M6322" t="s">
        <v>44127</v>
      </c>
      <c r="N6322" t="s">
        <v>20951</v>
      </c>
      <c r="O6322" t="s">
        <v>15288</v>
      </c>
      <c r="P6322">
        <v>3</v>
      </c>
    </row>
    <row r="6323" spans="13:16" x14ac:dyDescent="0.2">
      <c r="M6323" t="s">
        <v>44126</v>
      </c>
      <c r="N6323" t="s">
        <v>20796</v>
      </c>
      <c r="O6323" t="s">
        <v>15288</v>
      </c>
      <c r="P6323">
        <v>3</v>
      </c>
    </row>
    <row r="6324" spans="13:16" x14ac:dyDescent="0.2">
      <c r="M6324" t="s">
        <v>44129</v>
      </c>
      <c r="N6324" t="s">
        <v>20580</v>
      </c>
      <c r="O6324" t="s">
        <v>15288</v>
      </c>
      <c r="P6324">
        <v>3</v>
      </c>
    </row>
    <row r="6325" spans="13:16" x14ac:dyDescent="0.2">
      <c r="M6325" t="s">
        <v>44124</v>
      </c>
      <c r="N6325" t="s">
        <v>20394</v>
      </c>
      <c r="O6325" t="s">
        <v>15288</v>
      </c>
      <c r="P6325">
        <v>3</v>
      </c>
    </row>
    <row r="6326" spans="13:16" x14ac:dyDescent="0.2">
      <c r="M6326" t="s">
        <v>44124</v>
      </c>
      <c r="N6326" t="s">
        <v>20069</v>
      </c>
      <c r="O6326" t="s">
        <v>15288</v>
      </c>
      <c r="P6326">
        <v>3</v>
      </c>
    </row>
    <row r="6327" spans="13:16" x14ac:dyDescent="0.2">
      <c r="M6327" t="s">
        <v>44131</v>
      </c>
      <c r="N6327" t="s">
        <v>19785</v>
      </c>
      <c r="O6327" t="s">
        <v>15288</v>
      </c>
      <c r="P6327">
        <v>3</v>
      </c>
    </row>
    <row r="6328" spans="13:16" x14ac:dyDescent="0.2">
      <c r="M6328" t="s">
        <v>44126</v>
      </c>
      <c r="N6328" t="s">
        <v>19718</v>
      </c>
      <c r="O6328" t="s">
        <v>15288</v>
      </c>
      <c r="P6328">
        <v>3</v>
      </c>
    </row>
    <row r="6329" spans="13:16" x14ac:dyDescent="0.2">
      <c r="M6329" t="s">
        <v>44127</v>
      </c>
      <c r="N6329" t="s">
        <v>19714</v>
      </c>
      <c r="O6329" t="s">
        <v>15288</v>
      </c>
      <c r="P6329">
        <v>3</v>
      </c>
    </row>
    <row r="6330" spans="13:16" x14ac:dyDescent="0.2">
      <c r="M6330" t="s">
        <v>44129</v>
      </c>
      <c r="N6330" t="s">
        <v>19692</v>
      </c>
      <c r="O6330" t="s">
        <v>15288</v>
      </c>
      <c r="P6330">
        <v>3</v>
      </c>
    </row>
    <row r="6331" spans="13:16" x14ac:dyDescent="0.2">
      <c r="M6331" t="s">
        <v>44127</v>
      </c>
      <c r="N6331" t="s">
        <v>19680</v>
      </c>
      <c r="O6331" t="s">
        <v>15288</v>
      </c>
      <c r="P6331">
        <v>3</v>
      </c>
    </row>
    <row r="6332" spans="13:16" x14ac:dyDescent="0.2">
      <c r="M6332" t="s">
        <v>44124</v>
      </c>
      <c r="N6332" t="s">
        <v>19540</v>
      </c>
      <c r="O6332" t="s">
        <v>15288</v>
      </c>
      <c r="P6332">
        <v>3</v>
      </c>
    </row>
    <row r="6333" spans="13:16" x14ac:dyDescent="0.2">
      <c r="M6333" t="s">
        <v>44126</v>
      </c>
      <c r="N6333" t="s">
        <v>19530</v>
      </c>
      <c r="O6333" t="s">
        <v>15288</v>
      </c>
      <c r="P6333">
        <v>3</v>
      </c>
    </row>
    <row r="6334" spans="13:16" x14ac:dyDescent="0.2">
      <c r="M6334" t="s">
        <v>44127</v>
      </c>
      <c r="N6334" t="s">
        <v>19518</v>
      </c>
      <c r="O6334" t="s">
        <v>15288</v>
      </c>
      <c r="P6334">
        <v>3</v>
      </c>
    </row>
    <row r="6335" spans="13:16" x14ac:dyDescent="0.2">
      <c r="M6335" t="s">
        <v>44124</v>
      </c>
      <c r="N6335" t="s">
        <v>38622</v>
      </c>
      <c r="O6335" t="s">
        <v>15583</v>
      </c>
      <c r="P6335">
        <v>3</v>
      </c>
    </row>
    <row r="6336" spans="13:16" x14ac:dyDescent="0.2">
      <c r="M6336" t="s">
        <v>44127</v>
      </c>
      <c r="N6336" t="s">
        <v>38442</v>
      </c>
      <c r="O6336" t="s">
        <v>15583</v>
      </c>
      <c r="P6336">
        <v>3</v>
      </c>
    </row>
    <row r="6337" spans="13:16" x14ac:dyDescent="0.2">
      <c r="M6337" t="s">
        <v>44126</v>
      </c>
      <c r="N6337" t="s">
        <v>37987</v>
      </c>
      <c r="O6337" t="s">
        <v>15583</v>
      </c>
      <c r="P6337">
        <v>3</v>
      </c>
    </row>
    <row r="6338" spans="13:16" x14ac:dyDescent="0.2">
      <c r="M6338" t="s">
        <v>44124</v>
      </c>
      <c r="N6338" t="s">
        <v>37359</v>
      </c>
      <c r="O6338" t="s">
        <v>15583</v>
      </c>
      <c r="P6338">
        <v>3</v>
      </c>
    </row>
    <row r="6339" spans="13:16" x14ac:dyDescent="0.2">
      <c r="M6339" t="s">
        <v>44124</v>
      </c>
      <c r="N6339" t="s">
        <v>36617</v>
      </c>
      <c r="O6339" t="s">
        <v>15583</v>
      </c>
      <c r="P6339">
        <v>3</v>
      </c>
    </row>
    <row r="6340" spans="13:16" x14ac:dyDescent="0.2">
      <c r="M6340" t="s">
        <v>44124</v>
      </c>
      <c r="N6340" t="s">
        <v>32626</v>
      </c>
      <c r="O6340" t="s">
        <v>15583</v>
      </c>
      <c r="P6340">
        <v>3</v>
      </c>
    </row>
    <row r="6341" spans="13:16" x14ac:dyDescent="0.2">
      <c r="M6341" t="s">
        <v>44124</v>
      </c>
      <c r="N6341" t="s">
        <v>32497</v>
      </c>
      <c r="O6341" t="s">
        <v>15583</v>
      </c>
      <c r="P6341">
        <v>3</v>
      </c>
    </row>
    <row r="6342" spans="13:16" x14ac:dyDescent="0.2">
      <c r="M6342" t="s">
        <v>44126</v>
      </c>
      <c r="N6342" t="s">
        <v>31185</v>
      </c>
      <c r="O6342" t="s">
        <v>15583</v>
      </c>
      <c r="P6342">
        <v>3</v>
      </c>
    </row>
    <row r="6343" spans="13:16" x14ac:dyDescent="0.2">
      <c r="M6343" t="s">
        <v>44131</v>
      </c>
      <c r="N6343" t="s">
        <v>30297</v>
      </c>
      <c r="O6343" t="s">
        <v>15583</v>
      </c>
      <c r="P6343">
        <v>3</v>
      </c>
    </row>
    <row r="6344" spans="13:16" x14ac:dyDescent="0.2">
      <c r="M6344" t="s">
        <v>44124</v>
      </c>
      <c r="N6344" t="s">
        <v>29528</v>
      </c>
      <c r="O6344" t="s">
        <v>15583</v>
      </c>
      <c r="P6344">
        <v>3</v>
      </c>
    </row>
    <row r="6345" spans="13:16" x14ac:dyDescent="0.2">
      <c r="M6345" t="s">
        <v>44126</v>
      </c>
      <c r="N6345" t="s">
        <v>26630</v>
      </c>
      <c r="O6345" t="s">
        <v>15583</v>
      </c>
      <c r="P6345">
        <v>3</v>
      </c>
    </row>
    <row r="6346" spans="13:16" x14ac:dyDescent="0.2">
      <c r="M6346" t="s">
        <v>44126</v>
      </c>
      <c r="N6346" t="s">
        <v>45479</v>
      </c>
      <c r="O6346" t="s">
        <v>15583</v>
      </c>
      <c r="P6346">
        <v>3</v>
      </c>
    </row>
    <row r="6347" spans="13:16" x14ac:dyDescent="0.2">
      <c r="M6347" t="s">
        <v>44130</v>
      </c>
      <c r="N6347" t="s">
        <v>20957</v>
      </c>
      <c r="O6347" t="s">
        <v>15583</v>
      </c>
      <c r="P6347">
        <v>3</v>
      </c>
    </row>
    <row r="6348" spans="13:16" x14ac:dyDescent="0.2">
      <c r="M6348" t="s">
        <v>44124</v>
      </c>
      <c r="N6348" t="s">
        <v>20319</v>
      </c>
      <c r="O6348" t="s">
        <v>15583</v>
      </c>
      <c r="P6348">
        <v>3</v>
      </c>
    </row>
    <row r="6349" spans="13:16" x14ac:dyDescent="0.2">
      <c r="M6349" t="s">
        <v>44120</v>
      </c>
      <c r="N6349" t="s">
        <v>20294</v>
      </c>
      <c r="O6349" t="s">
        <v>27364</v>
      </c>
      <c r="P6349">
        <v>3</v>
      </c>
    </row>
    <row r="6350" spans="13:16" x14ac:dyDescent="0.2">
      <c r="M6350" t="s">
        <v>44127</v>
      </c>
      <c r="N6350" t="s">
        <v>38279</v>
      </c>
      <c r="O6350" t="s">
        <v>27364</v>
      </c>
      <c r="P6350">
        <v>3</v>
      </c>
    </row>
    <row r="6351" spans="13:16" x14ac:dyDescent="0.2">
      <c r="M6351" t="s">
        <v>44131</v>
      </c>
      <c r="N6351" t="s">
        <v>32889</v>
      </c>
      <c r="O6351" t="s">
        <v>27364</v>
      </c>
      <c r="P6351">
        <v>3</v>
      </c>
    </row>
    <row r="6352" spans="13:16" x14ac:dyDescent="0.2">
      <c r="M6352" t="s">
        <v>44124</v>
      </c>
      <c r="N6352" t="s">
        <v>32850</v>
      </c>
      <c r="O6352" t="s">
        <v>27364</v>
      </c>
      <c r="P6352">
        <v>3</v>
      </c>
    </row>
    <row r="6353" spans="13:16" x14ac:dyDescent="0.2">
      <c r="M6353" t="s">
        <v>44129</v>
      </c>
      <c r="N6353" t="s">
        <v>27658</v>
      </c>
      <c r="O6353" t="s">
        <v>27364</v>
      </c>
      <c r="P6353">
        <v>3</v>
      </c>
    </row>
    <row r="6354" spans="13:16" x14ac:dyDescent="0.2">
      <c r="M6354" t="s">
        <v>44127</v>
      </c>
      <c r="N6354" t="s">
        <v>27363</v>
      </c>
      <c r="O6354" t="s">
        <v>27364</v>
      </c>
      <c r="P6354">
        <v>3</v>
      </c>
    </row>
    <row r="6355" spans="13:16" x14ac:dyDescent="0.2">
      <c r="M6355" t="s">
        <v>44124</v>
      </c>
      <c r="N6355" t="s">
        <v>27993</v>
      </c>
      <c r="O6355" t="s">
        <v>15440</v>
      </c>
      <c r="P6355">
        <v>3</v>
      </c>
    </row>
    <row r="6356" spans="13:16" x14ac:dyDescent="0.2">
      <c r="M6356" t="s">
        <v>44124</v>
      </c>
      <c r="N6356" t="s">
        <v>27972</v>
      </c>
      <c r="O6356" t="s">
        <v>15440</v>
      </c>
      <c r="P6356">
        <v>3</v>
      </c>
    </row>
    <row r="6357" spans="13:16" x14ac:dyDescent="0.2">
      <c r="M6357" t="s">
        <v>44127</v>
      </c>
      <c r="N6357" t="s">
        <v>44426</v>
      </c>
      <c r="O6357" t="s">
        <v>15440</v>
      </c>
      <c r="P6357">
        <v>3</v>
      </c>
    </row>
    <row r="6358" spans="13:16" x14ac:dyDescent="0.2">
      <c r="M6358" t="s">
        <v>44127</v>
      </c>
      <c r="N6358" t="s">
        <v>27736</v>
      </c>
      <c r="O6358" t="s">
        <v>15440</v>
      </c>
      <c r="P6358">
        <v>3</v>
      </c>
    </row>
    <row r="6359" spans="13:16" x14ac:dyDescent="0.2">
      <c r="M6359" t="s">
        <v>44127</v>
      </c>
      <c r="N6359" t="s">
        <v>27692</v>
      </c>
      <c r="O6359" t="s">
        <v>15440</v>
      </c>
      <c r="P6359">
        <v>3</v>
      </c>
    </row>
    <row r="6360" spans="13:16" x14ac:dyDescent="0.2">
      <c r="M6360" t="s">
        <v>44127</v>
      </c>
      <c r="N6360" t="s">
        <v>44437</v>
      </c>
      <c r="O6360" t="s">
        <v>15440</v>
      </c>
      <c r="P6360">
        <v>3</v>
      </c>
    </row>
    <row r="6361" spans="13:16" x14ac:dyDescent="0.2">
      <c r="M6361" t="s">
        <v>44126</v>
      </c>
      <c r="N6361" t="s">
        <v>27681</v>
      </c>
      <c r="O6361" t="s">
        <v>15440</v>
      </c>
      <c r="P6361">
        <v>3</v>
      </c>
    </row>
    <row r="6362" spans="13:16" x14ac:dyDescent="0.2">
      <c r="M6362" t="s">
        <v>44124</v>
      </c>
      <c r="N6362" t="s">
        <v>27664</v>
      </c>
      <c r="O6362" t="s">
        <v>15440</v>
      </c>
      <c r="P6362">
        <v>3</v>
      </c>
    </row>
    <row r="6363" spans="13:16" x14ac:dyDescent="0.2">
      <c r="M6363" t="s">
        <v>44131</v>
      </c>
      <c r="N6363" t="s">
        <v>27644</v>
      </c>
      <c r="O6363" t="s">
        <v>15440</v>
      </c>
      <c r="P6363">
        <v>3</v>
      </c>
    </row>
    <row r="6364" spans="13:16" x14ac:dyDescent="0.2">
      <c r="M6364" t="s">
        <v>44127</v>
      </c>
      <c r="N6364" t="s">
        <v>27638</v>
      </c>
      <c r="O6364" t="s">
        <v>15440</v>
      </c>
      <c r="P6364">
        <v>3</v>
      </c>
    </row>
    <row r="6365" spans="13:16" x14ac:dyDescent="0.2">
      <c r="M6365" t="s">
        <v>44145</v>
      </c>
      <c r="N6365" t="s">
        <v>27629</v>
      </c>
      <c r="O6365" t="s">
        <v>15440</v>
      </c>
      <c r="P6365">
        <v>3</v>
      </c>
    </row>
    <row r="6366" spans="13:16" x14ac:dyDescent="0.2">
      <c r="M6366" t="s">
        <v>44127</v>
      </c>
      <c r="N6366" t="s">
        <v>27600</v>
      </c>
      <c r="O6366" t="s">
        <v>15440</v>
      </c>
      <c r="P6366">
        <v>3</v>
      </c>
    </row>
    <row r="6367" spans="13:16" x14ac:dyDescent="0.2">
      <c r="M6367" t="s">
        <v>44126</v>
      </c>
      <c r="N6367" t="s">
        <v>27542</v>
      </c>
      <c r="O6367" t="s">
        <v>15440</v>
      </c>
      <c r="P6367">
        <v>3</v>
      </c>
    </row>
    <row r="6368" spans="13:16" x14ac:dyDescent="0.2">
      <c r="M6368" t="s">
        <v>44127</v>
      </c>
      <c r="N6368" t="s">
        <v>27492</v>
      </c>
      <c r="O6368" t="s">
        <v>15440</v>
      </c>
      <c r="P6368">
        <v>3</v>
      </c>
    </row>
    <row r="6369" spans="13:16" x14ac:dyDescent="0.2">
      <c r="M6369" t="s">
        <v>44127</v>
      </c>
      <c r="N6369" t="s">
        <v>27486</v>
      </c>
      <c r="O6369" t="s">
        <v>15440</v>
      </c>
      <c r="P6369">
        <v>3</v>
      </c>
    </row>
    <row r="6370" spans="13:16" x14ac:dyDescent="0.2">
      <c r="M6370" t="s">
        <v>44124</v>
      </c>
      <c r="N6370" t="s">
        <v>27475</v>
      </c>
      <c r="O6370" t="s">
        <v>15440</v>
      </c>
      <c r="P6370">
        <v>3</v>
      </c>
    </row>
    <row r="6371" spans="13:16" x14ac:dyDescent="0.2">
      <c r="M6371" t="s">
        <v>44127</v>
      </c>
      <c r="N6371" t="s">
        <v>27421</v>
      </c>
      <c r="O6371" t="s">
        <v>15440</v>
      </c>
      <c r="P6371">
        <v>3</v>
      </c>
    </row>
    <row r="6372" spans="13:16" x14ac:dyDescent="0.2">
      <c r="M6372" t="s">
        <v>44127</v>
      </c>
      <c r="N6372" t="s">
        <v>44448</v>
      </c>
      <c r="O6372" t="s">
        <v>15440</v>
      </c>
      <c r="P6372">
        <v>3</v>
      </c>
    </row>
    <row r="6373" spans="13:16" x14ac:dyDescent="0.2">
      <c r="M6373" t="s">
        <v>44126</v>
      </c>
      <c r="N6373" t="s">
        <v>27188</v>
      </c>
      <c r="O6373" t="s">
        <v>15440</v>
      </c>
      <c r="P6373">
        <v>3</v>
      </c>
    </row>
    <row r="6374" spans="13:16" x14ac:dyDescent="0.2">
      <c r="M6374" t="s">
        <v>44127</v>
      </c>
      <c r="N6374" t="s">
        <v>26982</v>
      </c>
      <c r="O6374" t="s">
        <v>15440</v>
      </c>
      <c r="P6374">
        <v>3</v>
      </c>
    </row>
    <row r="6375" spans="13:16" x14ac:dyDescent="0.2">
      <c r="M6375" t="s">
        <v>44124</v>
      </c>
      <c r="N6375" t="s">
        <v>26847</v>
      </c>
      <c r="O6375" t="s">
        <v>15440</v>
      </c>
      <c r="P6375">
        <v>3</v>
      </c>
    </row>
    <row r="6376" spans="13:16" x14ac:dyDescent="0.2">
      <c r="M6376" t="s">
        <v>44127</v>
      </c>
      <c r="N6376" t="s">
        <v>25774</v>
      </c>
      <c r="O6376" t="s">
        <v>15440</v>
      </c>
      <c r="P6376">
        <v>3</v>
      </c>
    </row>
    <row r="6377" spans="13:16" x14ac:dyDescent="0.2">
      <c r="M6377" t="s">
        <v>44127</v>
      </c>
      <c r="N6377" t="s">
        <v>25675</v>
      </c>
      <c r="O6377" t="s">
        <v>15440</v>
      </c>
      <c r="P6377">
        <v>3</v>
      </c>
    </row>
    <row r="6378" spans="13:16" x14ac:dyDescent="0.2">
      <c r="M6378" t="s">
        <v>44145</v>
      </c>
      <c r="N6378" t="s">
        <v>25496</v>
      </c>
      <c r="O6378" t="s">
        <v>15440</v>
      </c>
      <c r="P6378">
        <v>3</v>
      </c>
    </row>
    <row r="6379" spans="13:16" x14ac:dyDescent="0.2">
      <c r="M6379" t="s">
        <v>44124</v>
      </c>
      <c r="N6379" t="s">
        <v>25493</v>
      </c>
      <c r="O6379" t="s">
        <v>15440</v>
      </c>
      <c r="P6379">
        <v>3</v>
      </c>
    </row>
    <row r="6380" spans="13:16" x14ac:dyDescent="0.2">
      <c r="M6380" t="s">
        <v>44119</v>
      </c>
      <c r="N6380" t="s">
        <v>25487</v>
      </c>
      <c r="O6380" t="s">
        <v>15440</v>
      </c>
      <c r="P6380">
        <v>3</v>
      </c>
    </row>
    <row r="6381" spans="13:16" x14ac:dyDescent="0.2">
      <c r="M6381" t="s">
        <v>44127</v>
      </c>
      <c r="N6381" t="s">
        <v>25477</v>
      </c>
      <c r="O6381" t="s">
        <v>15440</v>
      </c>
      <c r="P6381">
        <v>3</v>
      </c>
    </row>
    <row r="6382" spans="13:16" x14ac:dyDescent="0.2">
      <c r="M6382" t="s">
        <v>44126</v>
      </c>
      <c r="N6382" t="s">
        <v>25233</v>
      </c>
      <c r="O6382" t="s">
        <v>15440</v>
      </c>
      <c r="P6382">
        <v>3</v>
      </c>
    </row>
    <row r="6383" spans="13:16" x14ac:dyDescent="0.2">
      <c r="M6383" t="s">
        <v>44120</v>
      </c>
      <c r="N6383" t="s">
        <v>21249</v>
      </c>
      <c r="O6383" t="s">
        <v>15440</v>
      </c>
      <c r="P6383">
        <v>3</v>
      </c>
    </row>
    <row r="6384" spans="13:16" x14ac:dyDescent="0.2">
      <c r="M6384" t="s">
        <v>44124</v>
      </c>
      <c r="N6384" t="s">
        <v>25127</v>
      </c>
      <c r="O6384" t="s">
        <v>15440</v>
      </c>
      <c r="P6384">
        <v>3</v>
      </c>
    </row>
    <row r="6385" spans="13:16" x14ac:dyDescent="0.2">
      <c r="M6385" t="s">
        <v>44127</v>
      </c>
      <c r="N6385" t="s">
        <v>24916</v>
      </c>
      <c r="O6385" t="s">
        <v>15440</v>
      </c>
      <c r="P6385">
        <v>3</v>
      </c>
    </row>
    <row r="6386" spans="13:16" x14ac:dyDescent="0.2">
      <c r="M6386" t="s">
        <v>44135</v>
      </c>
      <c r="N6386" t="s">
        <v>24792</v>
      </c>
      <c r="O6386" t="s">
        <v>15440</v>
      </c>
      <c r="P6386">
        <v>3</v>
      </c>
    </row>
    <row r="6387" spans="13:16" x14ac:dyDescent="0.2">
      <c r="M6387" t="s">
        <v>44127</v>
      </c>
      <c r="N6387" t="s">
        <v>23828</v>
      </c>
      <c r="O6387" t="s">
        <v>15440</v>
      </c>
      <c r="P6387">
        <v>3</v>
      </c>
    </row>
    <row r="6388" spans="13:16" x14ac:dyDescent="0.2">
      <c r="M6388" t="s">
        <v>44127</v>
      </c>
      <c r="N6388" t="s">
        <v>22859</v>
      </c>
      <c r="O6388" t="s">
        <v>15440</v>
      </c>
      <c r="P6388">
        <v>3</v>
      </c>
    </row>
    <row r="6389" spans="13:16" x14ac:dyDescent="0.2">
      <c r="M6389" t="s">
        <v>44119</v>
      </c>
      <c r="N6389" t="s">
        <v>21675</v>
      </c>
      <c r="O6389" t="s">
        <v>15440</v>
      </c>
      <c r="P6389">
        <v>3</v>
      </c>
    </row>
    <row r="6390" spans="13:16" x14ac:dyDescent="0.2">
      <c r="M6390" t="s">
        <v>44120</v>
      </c>
      <c r="N6390" t="s">
        <v>21670</v>
      </c>
      <c r="O6390" t="s">
        <v>15440</v>
      </c>
      <c r="P6390">
        <v>3</v>
      </c>
    </row>
    <row r="6391" spans="13:16" x14ac:dyDescent="0.2">
      <c r="M6391" t="s">
        <v>44127</v>
      </c>
      <c r="N6391" t="s">
        <v>21568</v>
      </c>
      <c r="O6391" t="s">
        <v>15440</v>
      </c>
      <c r="P6391">
        <v>3</v>
      </c>
    </row>
    <row r="6392" spans="13:16" x14ac:dyDescent="0.2">
      <c r="M6392" t="s">
        <v>44145</v>
      </c>
      <c r="N6392" t="s">
        <v>21474</v>
      </c>
      <c r="O6392" t="s">
        <v>15440</v>
      </c>
      <c r="P6392">
        <v>3</v>
      </c>
    </row>
    <row r="6393" spans="13:16" x14ac:dyDescent="0.2">
      <c r="M6393" t="s">
        <v>44127</v>
      </c>
      <c r="N6393" t="s">
        <v>21349</v>
      </c>
      <c r="O6393" t="s">
        <v>15440</v>
      </c>
      <c r="P6393">
        <v>3</v>
      </c>
    </row>
    <row r="6394" spans="13:16" x14ac:dyDescent="0.2">
      <c r="M6394" t="s">
        <v>44125</v>
      </c>
      <c r="N6394" t="s">
        <v>21271</v>
      </c>
      <c r="O6394" t="s">
        <v>15440</v>
      </c>
      <c r="P6394">
        <v>3</v>
      </c>
    </row>
    <row r="6395" spans="13:16" x14ac:dyDescent="0.2">
      <c r="M6395" t="s">
        <v>44145</v>
      </c>
      <c r="N6395" t="s">
        <v>21158</v>
      </c>
      <c r="O6395" t="s">
        <v>15440</v>
      </c>
      <c r="P6395">
        <v>3</v>
      </c>
    </row>
    <row r="6396" spans="13:16" x14ac:dyDescent="0.2">
      <c r="M6396" t="s">
        <v>44126</v>
      </c>
      <c r="N6396" t="s">
        <v>19810</v>
      </c>
      <c r="O6396" t="s">
        <v>15440</v>
      </c>
      <c r="P6396">
        <v>3</v>
      </c>
    </row>
    <row r="6397" spans="13:16" x14ac:dyDescent="0.2">
      <c r="M6397" t="s">
        <v>44127</v>
      </c>
      <c r="N6397" t="s">
        <v>19627</v>
      </c>
      <c r="O6397" t="s">
        <v>15440</v>
      </c>
      <c r="P6397">
        <v>3</v>
      </c>
    </row>
    <row r="6398" spans="13:16" x14ac:dyDescent="0.2">
      <c r="M6398" t="s">
        <v>44124</v>
      </c>
      <c r="N6398" t="s">
        <v>49355</v>
      </c>
      <c r="O6398" t="s">
        <v>15440</v>
      </c>
      <c r="P6398">
        <v>3</v>
      </c>
    </row>
    <row r="6399" spans="13:16" x14ac:dyDescent="0.2">
      <c r="M6399" t="s">
        <v>44126</v>
      </c>
      <c r="N6399" t="s">
        <v>49812</v>
      </c>
      <c r="O6399" t="s">
        <v>15440</v>
      </c>
      <c r="P6399">
        <v>3</v>
      </c>
    </row>
    <row r="6400" spans="13:16" x14ac:dyDescent="0.2">
      <c r="M6400" t="s">
        <v>44124</v>
      </c>
      <c r="N6400" t="s">
        <v>12425</v>
      </c>
      <c r="O6400" t="s">
        <v>1612</v>
      </c>
      <c r="P6400">
        <v>3</v>
      </c>
    </row>
    <row r="6401" spans="13:16" x14ac:dyDescent="0.2">
      <c r="M6401" t="s">
        <v>44124</v>
      </c>
      <c r="N6401" t="s">
        <v>12196</v>
      </c>
      <c r="O6401" t="s">
        <v>1612</v>
      </c>
      <c r="P6401">
        <v>3</v>
      </c>
    </row>
    <row r="6402" spans="13:16" x14ac:dyDescent="0.2">
      <c r="M6402" t="s">
        <v>44129</v>
      </c>
      <c r="N6402" t="s">
        <v>11808</v>
      </c>
      <c r="O6402" t="s">
        <v>1612</v>
      </c>
      <c r="P6402">
        <v>3</v>
      </c>
    </row>
    <row r="6403" spans="13:16" x14ac:dyDescent="0.2">
      <c r="M6403" t="s">
        <v>44127</v>
      </c>
      <c r="N6403" t="s">
        <v>11738</v>
      </c>
      <c r="O6403" t="s">
        <v>1612</v>
      </c>
      <c r="P6403">
        <v>3</v>
      </c>
    </row>
    <row r="6404" spans="13:16" x14ac:dyDescent="0.2">
      <c r="M6404" t="s">
        <v>44135</v>
      </c>
      <c r="N6404" t="s">
        <v>11656</v>
      </c>
      <c r="O6404" t="s">
        <v>1612</v>
      </c>
      <c r="P6404">
        <v>3</v>
      </c>
    </row>
    <row r="6405" spans="13:16" x14ac:dyDescent="0.2">
      <c r="M6405" t="s">
        <v>44126</v>
      </c>
      <c r="N6405" t="s">
        <v>11144</v>
      </c>
      <c r="O6405" t="s">
        <v>1612</v>
      </c>
      <c r="P6405">
        <v>3</v>
      </c>
    </row>
    <row r="6406" spans="13:16" x14ac:dyDescent="0.2">
      <c r="M6406" t="s">
        <v>44126</v>
      </c>
      <c r="N6406" t="s">
        <v>10656</v>
      </c>
      <c r="O6406" t="s">
        <v>1612</v>
      </c>
      <c r="P6406">
        <v>3</v>
      </c>
    </row>
    <row r="6407" spans="13:16" x14ac:dyDescent="0.2">
      <c r="M6407" t="s">
        <v>44127</v>
      </c>
      <c r="N6407" t="s">
        <v>10610</v>
      </c>
      <c r="O6407" t="s">
        <v>1612</v>
      </c>
      <c r="P6407">
        <v>3</v>
      </c>
    </row>
    <row r="6408" spans="13:16" x14ac:dyDescent="0.2">
      <c r="M6408" t="s">
        <v>44124</v>
      </c>
      <c r="N6408" t="s">
        <v>10108</v>
      </c>
      <c r="O6408" t="s">
        <v>1612</v>
      </c>
      <c r="P6408">
        <v>3</v>
      </c>
    </row>
    <row r="6409" spans="13:16" x14ac:dyDescent="0.2">
      <c r="M6409" t="s">
        <v>44127</v>
      </c>
      <c r="N6409" t="s">
        <v>49143</v>
      </c>
      <c r="O6409" t="s">
        <v>1612</v>
      </c>
      <c r="P6409">
        <v>3</v>
      </c>
    </row>
    <row r="6410" spans="13:16" x14ac:dyDescent="0.2">
      <c r="M6410" t="s">
        <v>44124</v>
      </c>
      <c r="N6410" t="s">
        <v>9745</v>
      </c>
      <c r="O6410" t="s">
        <v>1612</v>
      </c>
      <c r="P6410">
        <v>3</v>
      </c>
    </row>
    <row r="6411" spans="13:16" x14ac:dyDescent="0.2">
      <c r="M6411" t="s">
        <v>44126</v>
      </c>
      <c r="N6411" t="s">
        <v>8929</v>
      </c>
      <c r="O6411" t="s">
        <v>1612</v>
      </c>
      <c r="P6411">
        <v>3</v>
      </c>
    </row>
    <row r="6412" spans="13:16" x14ac:dyDescent="0.2">
      <c r="M6412" t="s">
        <v>44135</v>
      </c>
      <c r="N6412" t="s">
        <v>1348</v>
      </c>
      <c r="O6412" t="s">
        <v>1612</v>
      </c>
      <c r="P6412">
        <v>3</v>
      </c>
    </row>
    <row r="6413" spans="13:16" x14ac:dyDescent="0.2">
      <c r="M6413" t="s">
        <v>44121</v>
      </c>
      <c r="N6413" t="s">
        <v>1334</v>
      </c>
      <c r="O6413" t="s">
        <v>1612</v>
      </c>
      <c r="P6413">
        <v>3</v>
      </c>
    </row>
    <row r="6414" spans="13:16" x14ac:dyDescent="0.2">
      <c r="M6414" t="s">
        <v>44127</v>
      </c>
      <c r="N6414" t="s">
        <v>1306</v>
      </c>
      <c r="O6414" t="s">
        <v>1612</v>
      </c>
      <c r="P6414">
        <v>3</v>
      </c>
    </row>
    <row r="6415" spans="13:16" x14ac:dyDescent="0.2">
      <c r="M6415" t="s">
        <v>44124</v>
      </c>
      <c r="N6415" t="s">
        <v>1226</v>
      </c>
      <c r="O6415" t="s">
        <v>1612</v>
      </c>
      <c r="P6415">
        <v>3</v>
      </c>
    </row>
    <row r="6416" spans="13:16" x14ac:dyDescent="0.2">
      <c r="M6416" t="s">
        <v>44126</v>
      </c>
      <c r="N6416" t="s">
        <v>1140</v>
      </c>
      <c r="O6416" t="s">
        <v>1612</v>
      </c>
      <c r="P6416">
        <v>3</v>
      </c>
    </row>
    <row r="6417" spans="13:16" x14ac:dyDescent="0.2">
      <c r="M6417" t="s">
        <v>44127</v>
      </c>
      <c r="N6417" t="s">
        <v>827</v>
      </c>
      <c r="O6417" t="s">
        <v>1612</v>
      </c>
      <c r="P6417">
        <v>3</v>
      </c>
    </row>
    <row r="6418" spans="13:16" x14ac:dyDescent="0.2">
      <c r="M6418" t="s">
        <v>44124</v>
      </c>
      <c r="N6418" t="s">
        <v>793</v>
      </c>
      <c r="O6418" t="s">
        <v>1612</v>
      </c>
      <c r="P6418">
        <v>3</v>
      </c>
    </row>
    <row r="6419" spans="13:16" x14ac:dyDescent="0.2">
      <c r="M6419" t="s">
        <v>44124</v>
      </c>
      <c r="N6419" t="s">
        <v>49201</v>
      </c>
      <c r="O6419" t="s">
        <v>1612</v>
      </c>
      <c r="P6419">
        <v>3</v>
      </c>
    </row>
    <row r="6420" spans="13:16" x14ac:dyDescent="0.2">
      <c r="M6420" t="s">
        <v>44126</v>
      </c>
      <c r="N6420" t="s">
        <v>391</v>
      </c>
      <c r="O6420" t="s">
        <v>1612</v>
      </c>
      <c r="P6420">
        <v>3</v>
      </c>
    </row>
    <row r="6421" spans="13:16" x14ac:dyDescent="0.2">
      <c r="M6421" t="s">
        <v>44126</v>
      </c>
      <c r="N6421" t="s">
        <v>251</v>
      </c>
      <c r="O6421" t="s">
        <v>1612</v>
      </c>
      <c r="P6421">
        <v>3</v>
      </c>
    </row>
    <row r="6422" spans="13:16" x14ac:dyDescent="0.2">
      <c r="M6422" t="s">
        <v>44145</v>
      </c>
      <c r="N6422" t="s">
        <v>49</v>
      </c>
      <c r="O6422" t="s">
        <v>1612</v>
      </c>
      <c r="P6422">
        <v>3</v>
      </c>
    </row>
    <row r="6423" spans="13:16" x14ac:dyDescent="0.2">
      <c r="M6423" t="s">
        <v>44129</v>
      </c>
      <c r="N6423" t="s">
        <v>49496</v>
      </c>
      <c r="O6423" t="s">
        <v>1612</v>
      </c>
      <c r="P6423">
        <v>3</v>
      </c>
    </row>
    <row r="6424" spans="13:16" x14ac:dyDescent="0.2">
      <c r="M6424" t="s">
        <v>44120</v>
      </c>
      <c r="N6424" t="s">
        <v>11931</v>
      </c>
      <c r="O6424" t="s">
        <v>5468</v>
      </c>
      <c r="P6424">
        <v>3</v>
      </c>
    </row>
    <row r="6425" spans="13:16" x14ac:dyDescent="0.2">
      <c r="M6425" t="s">
        <v>44124</v>
      </c>
      <c r="N6425" t="s">
        <v>22815</v>
      </c>
      <c r="O6425" t="s">
        <v>5468</v>
      </c>
      <c r="P6425">
        <v>3</v>
      </c>
    </row>
    <row r="6426" spans="13:16" x14ac:dyDescent="0.2">
      <c r="M6426" t="s">
        <v>44127</v>
      </c>
      <c r="N6426" t="s">
        <v>22729</v>
      </c>
      <c r="O6426" t="s">
        <v>5468</v>
      </c>
      <c r="P6426">
        <v>3</v>
      </c>
    </row>
    <row r="6427" spans="13:16" x14ac:dyDescent="0.2">
      <c r="M6427" t="s">
        <v>44124</v>
      </c>
      <c r="N6427" t="s">
        <v>22725</v>
      </c>
      <c r="O6427" t="s">
        <v>5468</v>
      </c>
      <c r="P6427">
        <v>3</v>
      </c>
    </row>
    <row r="6428" spans="13:16" x14ac:dyDescent="0.2">
      <c r="M6428" t="s">
        <v>44124</v>
      </c>
      <c r="N6428" t="s">
        <v>22504</v>
      </c>
      <c r="O6428" t="s">
        <v>5468</v>
      </c>
      <c r="P6428">
        <v>3</v>
      </c>
    </row>
    <row r="6429" spans="13:16" x14ac:dyDescent="0.2">
      <c r="M6429" t="s">
        <v>44124</v>
      </c>
      <c r="N6429" t="s">
        <v>22156</v>
      </c>
      <c r="O6429" t="s">
        <v>5468</v>
      </c>
      <c r="P6429">
        <v>3</v>
      </c>
    </row>
    <row r="6430" spans="13:16" x14ac:dyDescent="0.2">
      <c r="M6430" t="s">
        <v>44130</v>
      </c>
      <c r="N6430" t="s">
        <v>21942</v>
      </c>
      <c r="O6430" t="s">
        <v>5468</v>
      </c>
      <c r="P6430">
        <v>3</v>
      </c>
    </row>
    <row r="6431" spans="13:16" x14ac:dyDescent="0.2">
      <c r="M6431" t="s">
        <v>44131</v>
      </c>
      <c r="N6431" t="s">
        <v>21821</v>
      </c>
      <c r="O6431" t="s">
        <v>5468</v>
      </c>
      <c r="P6431">
        <v>3</v>
      </c>
    </row>
    <row r="6432" spans="13:16" x14ac:dyDescent="0.2">
      <c r="M6432" t="s">
        <v>44124</v>
      </c>
      <c r="N6432" t="s">
        <v>20759</v>
      </c>
      <c r="O6432" t="s">
        <v>5468</v>
      </c>
      <c r="P6432">
        <v>3</v>
      </c>
    </row>
    <row r="6433" spans="13:16" x14ac:dyDescent="0.2">
      <c r="M6433" t="s">
        <v>44124</v>
      </c>
      <c r="N6433" t="s">
        <v>20756</v>
      </c>
      <c r="O6433" t="s">
        <v>5468</v>
      </c>
      <c r="P6433">
        <v>3</v>
      </c>
    </row>
    <row r="6434" spans="13:16" x14ac:dyDescent="0.2">
      <c r="M6434" t="s">
        <v>44127</v>
      </c>
      <c r="N6434" t="s">
        <v>20755</v>
      </c>
      <c r="O6434" t="s">
        <v>5468</v>
      </c>
      <c r="P6434">
        <v>3</v>
      </c>
    </row>
    <row r="6435" spans="13:16" x14ac:dyDescent="0.2">
      <c r="M6435" t="s">
        <v>44127</v>
      </c>
      <c r="N6435" t="s">
        <v>20695</v>
      </c>
      <c r="O6435" t="s">
        <v>5468</v>
      </c>
      <c r="P6435">
        <v>3</v>
      </c>
    </row>
    <row r="6436" spans="13:16" x14ac:dyDescent="0.2">
      <c r="M6436" t="s">
        <v>44127</v>
      </c>
      <c r="N6436" t="s">
        <v>20693</v>
      </c>
      <c r="O6436" t="s">
        <v>5468</v>
      </c>
      <c r="P6436">
        <v>3</v>
      </c>
    </row>
    <row r="6437" spans="13:16" x14ac:dyDescent="0.2">
      <c r="M6437" t="s">
        <v>44126</v>
      </c>
      <c r="N6437" t="s">
        <v>20691</v>
      </c>
      <c r="O6437" t="s">
        <v>5468</v>
      </c>
      <c r="P6437">
        <v>3</v>
      </c>
    </row>
    <row r="6438" spans="13:16" x14ac:dyDescent="0.2">
      <c r="M6438" t="s">
        <v>44124</v>
      </c>
      <c r="N6438" t="s">
        <v>19611</v>
      </c>
      <c r="O6438" t="s">
        <v>5468</v>
      </c>
      <c r="P6438">
        <v>3</v>
      </c>
    </row>
    <row r="6439" spans="13:16" x14ac:dyDescent="0.2">
      <c r="M6439" t="s">
        <v>44127</v>
      </c>
      <c r="N6439" t="s">
        <v>20255</v>
      </c>
      <c r="O6439" t="s">
        <v>5468</v>
      </c>
      <c r="P6439">
        <v>3</v>
      </c>
    </row>
    <row r="6440" spans="13:16" x14ac:dyDescent="0.2">
      <c r="M6440" t="s">
        <v>44127</v>
      </c>
      <c r="N6440" t="s">
        <v>20138</v>
      </c>
      <c r="O6440" t="s">
        <v>5468</v>
      </c>
      <c r="P6440">
        <v>3</v>
      </c>
    </row>
    <row r="6441" spans="13:16" x14ac:dyDescent="0.2">
      <c r="M6441" t="s">
        <v>44124</v>
      </c>
      <c r="N6441" t="s">
        <v>20085</v>
      </c>
      <c r="O6441" t="s">
        <v>5468</v>
      </c>
      <c r="P6441">
        <v>3</v>
      </c>
    </row>
    <row r="6442" spans="13:16" x14ac:dyDescent="0.2">
      <c r="M6442" t="s">
        <v>44124</v>
      </c>
      <c r="N6442" t="s">
        <v>20040</v>
      </c>
      <c r="O6442" t="s">
        <v>5468</v>
      </c>
      <c r="P6442">
        <v>3</v>
      </c>
    </row>
    <row r="6443" spans="13:16" x14ac:dyDescent="0.2">
      <c r="M6443" t="s">
        <v>44124</v>
      </c>
      <c r="N6443" t="s">
        <v>20038</v>
      </c>
      <c r="O6443" t="s">
        <v>5468</v>
      </c>
      <c r="P6443">
        <v>3</v>
      </c>
    </row>
    <row r="6444" spans="13:16" x14ac:dyDescent="0.2">
      <c r="M6444" t="s">
        <v>44121</v>
      </c>
      <c r="N6444" t="s">
        <v>19990</v>
      </c>
      <c r="O6444" t="s">
        <v>5468</v>
      </c>
      <c r="P6444">
        <v>3</v>
      </c>
    </row>
    <row r="6445" spans="13:16" x14ac:dyDescent="0.2">
      <c r="M6445" t="s">
        <v>44124</v>
      </c>
      <c r="N6445" t="s">
        <v>19703</v>
      </c>
      <c r="O6445" t="s">
        <v>5468</v>
      </c>
      <c r="P6445">
        <v>3</v>
      </c>
    </row>
    <row r="6446" spans="13:16" x14ac:dyDescent="0.2">
      <c r="M6446" t="s">
        <v>44145</v>
      </c>
      <c r="N6446" t="s">
        <v>19701</v>
      </c>
      <c r="O6446" t="s">
        <v>5468</v>
      </c>
      <c r="P6446">
        <v>3</v>
      </c>
    </row>
    <row r="6447" spans="13:16" x14ac:dyDescent="0.2">
      <c r="M6447" t="s">
        <v>44145</v>
      </c>
      <c r="N6447" t="s">
        <v>19660</v>
      </c>
      <c r="O6447" t="s">
        <v>5468</v>
      </c>
      <c r="P6447">
        <v>3</v>
      </c>
    </row>
    <row r="6448" spans="13:16" x14ac:dyDescent="0.2">
      <c r="M6448" t="s">
        <v>44125</v>
      </c>
      <c r="N6448" t="s">
        <v>19654</v>
      </c>
      <c r="O6448" t="s">
        <v>5468</v>
      </c>
      <c r="P6448">
        <v>3</v>
      </c>
    </row>
    <row r="6449" spans="13:16" x14ac:dyDescent="0.2">
      <c r="M6449" t="s">
        <v>44145</v>
      </c>
      <c r="N6449" t="s">
        <v>19489</v>
      </c>
      <c r="O6449" t="s">
        <v>5468</v>
      </c>
      <c r="P6449">
        <v>3</v>
      </c>
    </row>
    <row r="6450" spans="13:16" x14ac:dyDescent="0.2">
      <c r="M6450" t="s">
        <v>44124</v>
      </c>
      <c r="N6450" t="s">
        <v>19431</v>
      </c>
      <c r="O6450" t="s">
        <v>5468</v>
      </c>
      <c r="P6450">
        <v>3</v>
      </c>
    </row>
    <row r="6451" spans="13:16" x14ac:dyDescent="0.2">
      <c r="M6451" t="s">
        <v>44131</v>
      </c>
      <c r="N6451" t="s">
        <v>19428</v>
      </c>
      <c r="O6451" t="s">
        <v>5468</v>
      </c>
      <c r="P6451">
        <v>3</v>
      </c>
    </row>
    <row r="6452" spans="13:16" x14ac:dyDescent="0.2">
      <c r="M6452" t="s">
        <v>44127</v>
      </c>
      <c r="N6452" t="s">
        <v>14785</v>
      </c>
      <c r="O6452" t="s">
        <v>5468</v>
      </c>
      <c r="P6452">
        <v>3</v>
      </c>
    </row>
    <row r="6453" spans="13:16" x14ac:dyDescent="0.2">
      <c r="M6453" t="s">
        <v>44127</v>
      </c>
      <c r="N6453" t="s">
        <v>14622</v>
      </c>
      <c r="O6453" t="s">
        <v>5468</v>
      </c>
      <c r="P6453">
        <v>3</v>
      </c>
    </row>
    <row r="6454" spans="13:16" x14ac:dyDescent="0.2">
      <c r="M6454" t="s">
        <v>44145</v>
      </c>
      <c r="N6454" t="s">
        <v>14620</v>
      </c>
      <c r="O6454" t="s">
        <v>5468</v>
      </c>
      <c r="P6454">
        <v>3</v>
      </c>
    </row>
    <row r="6455" spans="13:16" x14ac:dyDescent="0.2">
      <c r="M6455" t="s">
        <v>44124</v>
      </c>
      <c r="N6455" t="s">
        <v>11026</v>
      </c>
      <c r="O6455" t="s">
        <v>5468</v>
      </c>
      <c r="P6455">
        <v>3</v>
      </c>
    </row>
    <row r="6456" spans="13:16" x14ac:dyDescent="0.2">
      <c r="M6456" t="s">
        <v>44124</v>
      </c>
      <c r="N6456" t="s">
        <v>14045</v>
      </c>
      <c r="O6456" t="s">
        <v>5468</v>
      </c>
      <c r="P6456">
        <v>3</v>
      </c>
    </row>
    <row r="6457" spans="13:16" x14ac:dyDescent="0.2">
      <c r="M6457" t="s">
        <v>44127</v>
      </c>
      <c r="N6457" t="s">
        <v>14020</v>
      </c>
      <c r="O6457" t="s">
        <v>5468</v>
      </c>
      <c r="P6457">
        <v>3</v>
      </c>
    </row>
    <row r="6458" spans="13:16" x14ac:dyDescent="0.2">
      <c r="M6458" t="s">
        <v>44124</v>
      </c>
      <c r="N6458" t="s">
        <v>13919</v>
      </c>
      <c r="O6458" t="s">
        <v>5468</v>
      </c>
      <c r="P6458">
        <v>3</v>
      </c>
    </row>
    <row r="6459" spans="13:16" x14ac:dyDescent="0.2">
      <c r="M6459" t="s">
        <v>44119</v>
      </c>
      <c r="N6459" t="s">
        <v>13165</v>
      </c>
      <c r="O6459" t="s">
        <v>5468</v>
      </c>
      <c r="P6459">
        <v>3</v>
      </c>
    </row>
    <row r="6460" spans="13:16" x14ac:dyDescent="0.2">
      <c r="M6460" t="s">
        <v>44130</v>
      </c>
      <c r="N6460" t="s">
        <v>12427</v>
      </c>
      <c r="O6460" t="s">
        <v>5468</v>
      </c>
      <c r="P6460">
        <v>3</v>
      </c>
    </row>
    <row r="6461" spans="13:16" x14ac:dyDescent="0.2">
      <c r="M6461" t="s">
        <v>44145</v>
      </c>
      <c r="N6461" t="s">
        <v>11728</v>
      </c>
      <c r="O6461" t="s">
        <v>5468</v>
      </c>
      <c r="P6461">
        <v>3</v>
      </c>
    </row>
    <row r="6462" spans="13:16" x14ac:dyDescent="0.2">
      <c r="M6462" t="s">
        <v>44126</v>
      </c>
      <c r="N6462" t="s">
        <v>11218</v>
      </c>
      <c r="O6462" t="s">
        <v>5468</v>
      </c>
      <c r="P6462">
        <v>3</v>
      </c>
    </row>
    <row r="6463" spans="13:16" x14ac:dyDescent="0.2">
      <c r="M6463" t="s">
        <v>44126</v>
      </c>
      <c r="N6463" t="s">
        <v>11150</v>
      </c>
      <c r="O6463" t="s">
        <v>5468</v>
      </c>
      <c r="P6463">
        <v>3</v>
      </c>
    </row>
    <row r="6464" spans="13:16" x14ac:dyDescent="0.2">
      <c r="M6464" t="s">
        <v>44119</v>
      </c>
      <c r="N6464" t="s">
        <v>11146</v>
      </c>
      <c r="O6464" t="s">
        <v>5468</v>
      </c>
      <c r="P6464">
        <v>3</v>
      </c>
    </row>
    <row r="6465" spans="13:16" x14ac:dyDescent="0.2">
      <c r="M6465" t="s">
        <v>44126</v>
      </c>
      <c r="N6465" t="s">
        <v>10941</v>
      </c>
      <c r="O6465" t="s">
        <v>5468</v>
      </c>
      <c r="P6465">
        <v>3</v>
      </c>
    </row>
    <row r="6466" spans="13:16" x14ac:dyDescent="0.2">
      <c r="M6466" t="s">
        <v>44124</v>
      </c>
      <c r="N6466" t="s">
        <v>10292</v>
      </c>
      <c r="O6466" t="s">
        <v>5468</v>
      </c>
      <c r="P6466">
        <v>3</v>
      </c>
    </row>
    <row r="6467" spans="13:16" x14ac:dyDescent="0.2">
      <c r="M6467" t="s">
        <v>44124</v>
      </c>
      <c r="N6467" t="s">
        <v>1227</v>
      </c>
      <c r="O6467" t="s">
        <v>2886</v>
      </c>
      <c r="P6467">
        <v>3</v>
      </c>
    </row>
    <row r="6468" spans="13:16" x14ac:dyDescent="0.2">
      <c r="M6468" t="s">
        <v>44120</v>
      </c>
      <c r="N6468" t="s">
        <v>1290</v>
      </c>
      <c r="O6468" t="s">
        <v>1829</v>
      </c>
      <c r="P6468">
        <v>3</v>
      </c>
    </row>
    <row r="6469" spans="13:16" x14ac:dyDescent="0.2">
      <c r="M6469" t="s">
        <v>44126</v>
      </c>
      <c r="N6469" t="s">
        <v>641</v>
      </c>
      <c r="O6469" t="s">
        <v>1829</v>
      </c>
      <c r="P6469">
        <v>3</v>
      </c>
    </row>
    <row r="6470" spans="13:16" x14ac:dyDescent="0.2">
      <c r="M6470" t="s">
        <v>44120</v>
      </c>
      <c r="N6470" t="s">
        <v>1331</v>
      </c>
      <c r="O6470" t="s">
        <v>1571</v>
      </c>
      <c r="P6470">
        <v>3</v>
      </c>
    </row>
    <row r="6471" spans="13:16" x14ac:dyDescent="0.2">
      <c r="M6471" t="s">
        <v>44127</v>
      </c>
      <c r="N6471" t="s">
        <v>1096</v>
      </c>
      <c r="O6471" t="s">
        <v>1571</v>
      </c>
      <c r="P6471">
        <v>3</v>
      </c>
    </row>
    <row r="6472" spans="13:16" x14ac:dyDescent="0.2">
      <c r="M6472" t="s">
        <v>44126</v>
      </c>
      <c r="N6472" t="s">
        <v>1086</v>
      </c>
      <c r="O6472" t="s">
        <v>1571</v>
      </c>
      <c r="P6472">
        <v>3</v>
      </c>
    </row>
    <row r="6473" spans="13:16" x14ac:dyDescent="0.2">
      <c r="M6473" t="s">
        <v>44127</v>
      </c>
      <c r="N6473" t="s">
        <v>924</v>
      </c>
      <c r="O6473" t="s">
        <v>1571</v>
      </c>
      <c r="P6473">
        <v>3</v>
      </c>
    </row>
    <row r="6474" spans="13:16" x14ac:dyDescent="0.2">
      <c r="M6474" t="s">
        <v>44127</v>
      </c>
      <c r="N6474" t="s">
        <v>389</v>
      </c>
      <c r="O6474" t="s">
        <v>1571</v>
      </c>
      <c r="P6474">
        <v>3</v>
      </c>
    </row>
    <row r="6475" spans="13:16" x14ac:dyDescent="0.2">
      <c r="M6475" t="s">
        <v>44126</v>
      </c>
      <c r="N6475" t="s">
        <v>49715</v>
      </c>
      <c r="O6475" t="s">
        <v>1571</v>
      </c>
      <c r="P6475">
        <v>3</v>
      </c>
    </row>
    <row r="6476" spans="13:16" x14ac:dyDescent="0.2">
      <c r="M6476" t="s">
        <v>44126</v>
      </c>
      <c r="N6476" t="s">
        <v>49752</v>
      </c>
      <c r="O6476" t="s">
        <v>1571</v>
      </c>
      <c r="P6476">
        <v>3</v>
      </c>
    </row>
    <row r="6477" spans="13:16" x14ac:dyDescent="0.2">
      <c r="M6477" t="s">
        <v>44127</v>
      </c>
      <c r="N6477" t="s">
        <v>44222</v>
      </c>
      <c r="O6477" t="s">
        <v>5793</v>
      </c>
      <c r="P6477">
        <v>3</v>
      </c>
    </row>
    <row r="6478" spans="13:16" x14ac:dyDescent="0.2">
      <c r="M6478" t="s">
        <v>44127</v>
      </c>
      <c r="N6478" t="s">
        <v>34638</v>
      </c>
      <c r="O6478" t="s">
        <v>5793</v>
      </c>
      <c r="P6478">
        <v>3</v>
      </c>
    </row>
    <row r="6479" spans="13:16" x14ac:dyDescent="0.2">
      <c r="M6479" t="s">
        <v>44131</v>
      </c>
      <c r="N6479" t="s">
        <v>32926</v>
      </c>
      <c r="O6479" t="s">
        <v>5793</v>
      </c>
      <c r="P6479">
        <v>3</v>
      </c>
    </row>
    <row r="6480" spans="13:16" x14ac:dyDescent="0.2">
      <c r="M6480" t="s">
        <v>44127</v>
      </c>
      <c r="N6480" t="s">
        <v>32921</v>
      </c>
      <c r="O6480" t="s">
        <v>5793</v>
      </c>
      <c r="P6480">
        <v>3</v>
      </c>
    </row>
    <row r="6481" spans="13:16" x14ac:dyDescent="0.2">
      <c r="M6481" t="s">
        <v>44127</v>
      </c>
      <c r="N6481" t="s">
        <v>32918</v>
      </c>
      <c r="O6481" t="s">
        <v>5793</v>
      </c>
      <c r="P6481">
        <v>3</v>
      </c>
    </row>
    <row r="6482" spans="13:16" x14ac:dyDescent="0.2">
      <c r="M6482" t="s">
        <v>44119</v>
      </c>
      <c r="N6482" t="s">
        <v>31474</v>
      </c>
      <c r="O6482" t="s">
        <v>5793</v>
      </c>
      <c r="P6482">
        <v>3</v>
      </c>
    </row>
    <row r="6483" spans="13:16" x14ac:dyDescent="0.2">
      <c r="M6483" t="s">
        <v>44126</v>
      </c>
      <c r="N6483" t="s">
        <v>31261</v>
      </c>
      <c r="O6483" t="s">
        <v>5793</v>
      </c>
      <c r="P6483">
        <v>3</v>
      </c>
    </row>
    <row r="6484" spans="13:16" x14ac:dyDescent="0.2">
      <c r="M6484" t="s">
        <v>44126</v>
      </c>
      <c r="N6484" t="s">
        <v>31246</v>
      </c>
      <c r="O6484" t="s">
        <v>5793</v>
      </c>
      <c r="P6484">
        <v>3</v>
      </c>
    </row>
    <row r="6485" spans="13:16" x14ac:dyDescent="0.2">
      <c r="M6485" t="s">
        <v>44126</v>
      </c>
      <c r="N6485" t="s">
        <v>31167</v>
      </c>
      <c r="O6485" t="s">
        <v>5793</v>
      </c>
      <c r="P6485">
        <v>3</v>
      </c>
    </row>
    <row r="6486" spans="13:16" x14ac:dyDescent="0.2">
      <c r="M6486" t="s">
        <v>44127</v>
      </c>
      <c r="N6486" t="s">
        <v>30288</v>
      </c>
      <c r="O6486" t="s">
        <v>5793</v>
      </c>
      <c r="P6486">
        <v>3</v>
      </c>
    </row>
    <row r="6487" spans="13:16" x14ac:dyDescent="0.2">
      <c r="M6487" t="s">
        <v>44126</v>
      </c>
      <c r="N6487" t="s">
        <v>29692</v>
      </c>
      <c r="O6487" t="s">
        <v>5793</v>
      </c>
      <c r="P6487">
        <v>3</v>
      </c>
    </row>
    <row r="6488" spans="13:16" x14ac:dyDescent="0.2">
      <c r="M6488" t="s">
        <v>44124</v>
      </c>
      <c r="N6488" t="s">
        <v>28495</v>
      </c>
      <c r="O6488" t="s">
        <v>5793</v>
      </c>
      <c r="P6488">
        <v>3</v>
      </c>
    </row>
    <row r="6489" spans="13:16" x14ac:dyDescent="0.2">
      <c r="M6489" t="s">
        <v>44126</v>
      </c>
      <c r="N6489" t="s">
        <v>44420</v>
      </c>
      <c r="O6489" t="s">
        <v>5793</v>
      </c>
      <c r="P6489">
        <v>3</v>
      </c>
    </row>
    <row r="6490" spans="13:16" x14ac:dyDescent="0.2">
      <c r="M6490" t="s">
        <v>44124</v>
      </c>
      <c r="N6490" t="s">
        <v>25352</v>
      </c>
      <c r="O6490" t="s">
        <v>5793</v>
      </c>
      <c r="P6490">
        <v>3</v>
      </c>
    </row>
    <row r="6491" spans="13:16" x14ac:dyDescent="0.2">
      <c r="M6491" t="s">
        <v>44127</v>
      </c>
      <c r="N6491" t="s">
        <v>25185</v>
      </c>
      <c r="O6491" t="s">
        <v>5793</v>
      </c>
      <c r="P6491">
        <v>3</v>
      </c>
    </row>
    <row r="6492" spans="13:16" x14ac:dyDescent="0.2">
      <c r="M6492" t="s">
        <v>44126</v>
      </c>
      <c r="N6492" t="s">
        <v>22624</v>
      </c>
      <c r="O6492" t="s">
        <v>5793</v>
      </c>
      <c r="P6492">
        <v>3</v>
      </c>
    </row>
    <row r="6493" spans="13:16" x14ac:dyDescent="0.2">
      <c r="M6493" t="s">
        <v>44124</v>
      </c>
      <c r="N6493" t="s">
        <v>22612</v>
      </c>
      <c r="O6493" t="s">
        <v>5793</v>
      </c>
      <c r="P6493">
        <v>3</v>
      </c>
    </row>
    <row r="6494" spans="13:16" x14ac:dyDescent="0.2">
      <c r="M6494" t="s">
        <v>44135</v>
      </c>
      <c r="N6494" t="s">
        <v>22337</v>
      </c>
      <c r="O6494" t="s">
        <v>5793</v>
      </c>
      <c r="P6494">
        <v>3</v>
      </c>
    </row>
    <row r="6495" spans="13:16" x14ac:dyDescent="0.2">
      <c r="M6495" t="s">
        <v>44135</v>
      </c>
      <c r="N6495" t="s">
        <v>21544</v>
      </c>
      <c r="O6495" t="s">
        <v>5793</v>
      </c>
      <c r="P6495">
        <v>3</v>
      </c>
    </row>
    <row r="6496" spans="13:16" x14ac:dyDescent="0.2">
      <c r="M6496" t="s">
        <v>44127</v>
      </c>
      <c r="N6496" t="s">
        <v>21165</v>
      </c>
      <c r="O6496" t="s">
        <v>5793</v>
      </c>
      <c r="P6496">
        <v>3</v>
      </c>
    </row>
    <row r="6497" spans="13:16" x14ac:dyDescent="0.2">
      <c r="M6497" t="s">
        <v>44127</v>
      </c>
      <c r="N6497" t="s">
        <v>21161</v>
      </c>
      <c r="O6497" t="s">
        <v>5793</v>
      </c>
      <c r="P6497">
        <v>3</v>
      </c>
    </row>
    <row r="6498" spans="13:16" x14ac:dyDescent="0.2">
      <c r="M6498" t="s">
        <v>44124</v>
      </c>
      <c r="N6498" t="s">
        <v>21003</v>
      </c>
      <c r="O6498" t="s">
        <v>5793</v>
      </c>
      <c r="P6498">
        <v>3</v>
      </c>
    </row>
    <row r="6499" spans="13:16" x14ac:dyDescent="0.2">
      <c r="M6499" t="s">
        <v>44135</v>
      </c>
      <c r="N6499" t="s">
        <v>20936</v>
      </c>
      <c r="O6499" t="s">
        <v>5793</v>
      </c>
      <c r="P6499">
        <v>3</v>
      </c>
    </row>
    <row r="6500" spans="13:16" x14ac:dyDescent="0.2">
      <c r="M6500" t="s">
        <v>44124</v>
      </c>
      <c r="N6500" t="s">
        <v>20932</v>
      </c>
      <c r="O6500" t="s">
        <v>5793</v>
      </c>
      <c r="P6500">
        <v>3</v>
      </c>
    </row>
    <row r="6501" spans="13:16" x14ac:dyDescent="0.2">
      <c r="M6501" t="s">
        <v>44126</v>
      </c>
      <c r="N6501" t="s">
        <v>47232</v>
      </c>
      <c r="O6501" t="s">
        <v>5793</v>
      </c>
      <c r="P6501">
        <v>3</v>
      </c>
    </row>
    <row r="6502" spans="13:16" x14ac:dyDescent="0.2">
      <c r="M6502" t="s">
        <v>44135</v>
      </c>
      <c r="N6502" t="s">
        <v>20549</v>
      </c>
      <c r="O6502" t="s">
        <v>5793</v>
      </c>
      <c r="P6502">
        <v>3</v>
      </c>
    </row>
    <row r="6503" spans="13:16" x14ac:dyDescent="0.2">
      <c r="M6503" t="s">
        <v>44119</v>
      </c>
      <c r="N6503" t="s">
        <v>20095</v>
      </c>
      <c r="O6503" t="s">
        <v>5793</v>
      </c>
      <c r="P6503">
        <v>3</v>
      </c>
    </row>
    <row r="6504" spans="13:16" x14ac:dyDescent="0.2">
      <c r="M6504" t="s">
        <v>44127</v>
      </c>
      <c r="N6504" t="s">
        <v>19662</v>
      </c>
      <c r="O6504" t="s">
        <v>5793</v>
      </c>
      <c r="P6504">
        <v>3</v>
      </c>
    </row>
    <row r="6505" spans="13:16" x14ac:dyDescent="0.2">
      <c r="M6505" t="s">
        <v>44127</v>
      </c>
      <c r="N6505" t="s">
        <v>19337</v>
      </c>
      <c r="O6505" t="s">
        <v>5793</v>
      </c>
      <c r="P6505">
        <v>3</v>
      </c>
    </row>
    <row r="6506" spans="13:16" x14ac:dyDescent="0.2">
      <c r="M6506" t="s">
        <v>44120</v>
      </c>
      <c r="N6506" t="s">
        <v>12817</v>
      </c>
      <c r="O6506" t="s">
        <v>5793</v>
      </c>
      <c r="P6506">
        <v>3</v>
      </c>
    </row>
    <row r="6507" spans="13:16" x14ac:dyDescent="0.2">
      <c r="M6507" t="s">
        <v>44120</v>
      </c>
      <c r="N6507" t="s">
        <v>10999</v>
      </c>
      <c r="O6507" t="s">
        <v>5793</v>
      </c>
      <c r="P6507">
        <v>3</v>
      </c>
    </row>
    <row r="6508" spans="13:16" x14ac:dyDescent="0.2">
      <c r="M6508" t="s">
        <v>44127</v>
      </c>
      <c r="N6508" t="s">
        <v>10343</v>
      </c>
      <c r="O6508" t="s">
        <v>5793</v>
      </c>
      <c r="P6508">
        <v>3</v>
      </c>
    </row>
    <row r="6509" spans="13:16" x14ac:dyDescent="0.2">
      <c r="M6509" t="s">
        <v>44126</v>
      </c>
      <c r="N6509" t="s">
        <v>10129</v>
      </c>
      <c r="O6509" t="s">
        <v>5793</v>
      </c>
      <c r="P6509">
        <v>3</v>
      </c>
    </row>
    <row r="6510" spans="13:16" x14ac:dyDescent="0.2">
      <c r="M6510" t="s">
        <v>44125</v>
      </c>
      <c r="N6510" t="s">
        <v>29587</v>
      </c>
      <c r="O6510" t="s">
        <v>2329</v>
      </c>
      <c r="P6510">
        <v>3</v>
      </c>
    </row>
    <row r="6511" spans="13:16" x14ac:dyDescent="0.2">
      <c r="M6511" t="s">
        <v>44125</v>
      </c>
      <c r="N6511" t="s">
        <v>29378</v>
      </c>
      <c r="O6511" t="s">
        <v>2329</v>
      </c>
      <c r="P6511">
        <v>3</v>
      </c>
    </row>
    <row r="6512" spans="13:16" x14ac:dyDescent="0.2">
      <c r="M6512" t="s">
        <v>44127</v>
      </c>
      <c r="N6512" t="s">
        <v>27959</v>
      </c>
      <c r="O6512" t="s">
        <v>2329</v>
      </c>
      <c r="P6512">
        <v>3</v>
      </c>
    </row>
    <row r="6513" spans="13:16" x14ac:dyDescent="0.2">
      <c r="M6513" t="s">
        <v>44124</v>
      </c>
      <c r="N6513" t="s">
        <v>27748</v>
      </c>
      <c r="O6513" t="s">
        <v>2329</v>
      </c>
      <c r="P6513">
        <v>3</v>
      </c>
    </row>
    <row r="6514" spans="13:16" x14ac:dyDescent="0.2">
      <c r="M6514" t="s">
        <v>44124</v>
      </c>
      <c r="N6514" t="s">
        <v>27463</v>
      </c>
      <c r="O6514" t="s">
        <v>2329</v>
      </c>
      <c r="P6514">
        <v>3</v>
      </c>
    </row>
    <row r="6515" spans="13:16" x14ac:dyDescent="0.2">
      <c r="M6515" t="s">
        <v>44126</v>
      </c>
      <c r="N6515" t="s">
        <v>26935</v>
      </c>
      <c r="O6515" t="s">
        <v>2329</v>
      </c>
      <c r="P6515">
        <v>3</v>
      </c>
    </row>
    <row r="6516" spans="13:16" x14ac:dyDescent="0.2">
      <c r="M6516" t="s">
        <v>44126</v>
      </c>
      <c r="N6516" t="s">
        <v>26932</v>
      </c>
      <c r="O6516" t="s">
        <v>2329</v>
      </c>
      <c r="P6516">
        <v>3</v>
      </c>
    </row>
    <row r="6517" spans="13:16" x14ac:dyDescent="0.2">
      <c r="M6517" t="s">
        <v>44126</v>
      </c>
      <c r="N6517" t="s">
        <v>26450</v>
      </c>
      <c r="O6517" t="s">
        <v>2329</v>
      </c>
      <c r="P6517">
        <v>3</v>
      </c>
    </row>
    <row r="6518" spans="13:16" x14ac:dyDescent="0.2">
      <c r="M6518" t="s">
        <v>44124</v>
      </c>
      <c r="N6518" t="s">
        <v>25552</v>
      </c>
      <c r="O6518" t="s">
        <v>2329</v>
      </c>
      <c r="P6518">
        <v>3</v>
      </c>
    </row>
    <row r="6519" spans="13:16" x14ac:dyDescent="0.2">
      <c r="M6519" t="s">
        <v>44124</v>
      </c>
      <c r="N6519" t="s">
        <v>25540</v>
      </c>
      <c r="O6519" t="s">
        <v>2329</v>
      </c>
      <c r="P6519">
        <v>3</v>
      </c>
    </row>
    <row r="6520" spans="13:16" x14ac:dyDescent="0.2">
      <c r="M6520" t="s">
        <v>44124</v>
      </c>
      <c r="N6520" t="s">
        <v>25261</v>
      </c>
      <c r="O6520" t="s">
        <v>2329</v>
      </c>
      <c r="P6520">
        <v>3</v>
      </c>
    </row>
    <row r="6521" spans="13:16" x14ac:dyDescent="0.2">
      <c r="M6521" t="s">
        <v>44126</v>
      </c>
      <c r="N6521" t="s">
        <v>25258</v>
      </c>
      <c r="O6521" t="s">
        <v>2329</v>
      </c>
      <c r="P6521">
        <v>3</v>
      </c>
    </row>
    <row r="6522" spans="13:16" x14ac:dyDescent="0.2">
      <c r="M6522" t="s">
        <v>44127</v>
      </c>
      <c r="N6522" t="s">
        <v>24166</v>
      </c>
      <c r="O6522" t="s">
        <v>2329</v>
      </c>
      <c r="P6522">
        <v>3</v>
      </c>
    </row>
    <row r="6523" spans="13:16" x14ac:dyDescent="0.2">
      <c r="M6523" t="s">
        <v>44124</v>
      </c>
      <c r="N6523" t="s">
        <v>23968</v>
      </c>
      <c r="O6523" t="s">
        <v>2329</v>
      </c>
      <c r="P6523">
        <v>3</v>
      </c>
    </row>
    <row r="6524" spans="13:16" x14ac:dyDescent="0.2">
      <c r="M6524" t="s">
        <v>44126</v>
      </c>
      <c r="N6524" t="s">
        <v>23965</v>
      </c>
      <c r="O6524" t="s">
        <v>2329</v>
      </c>
      <c r="P6524">
        <v>3</v>
      </c>
    </row>
    <row r="6525" spans="13:16" x14ac:dyDescent="0.2">
      <c r="M6525" t="s">
        <v>44124</v>
      </c>
      <c r="N6525" t="s">
        <v>23584</v>
      </c>
      <c r="O6525" t="s">
        <v>2329</v>
      </c>
      <c r="P6525">
        <v>3</v>
      </c>
    </row>
    <row r="6526" spans="13:16" x14ac:dyDescent="0.2">
      <c r="M6526" t="s">
        <v>44124</v>
      </c>
      <c r="N6526" t="s">
        <v>23390</v>
      </c>
      <c r="O6526" t="s">
        <v>2329</v>
      </c>
      <c r="P6526">
        <v>3</v>
      </c>
    </row>
    <row r="6527" spans="13:16" x14ac:dyDescent="0.2">
      <c r="M6527" t="s">
        <v>44126</v>
      </c>
      <c r="N6527" t="s">
        <v>23334</v>
      </c>
      <c r="O6527" t="s">
        <v>2329</v>
      </c>
      <c r="P6527">
        <v>3</v>
      </c>
    </row>
    <row r="6528" spans="13:16" x14ac:dyDescent="0.2">
      <c r="M6528" t="s">
        <v>44127</v>
      </c>
      <c r="N6528" t="s">
        <v>22974</v>
      </c>
      <c r="O6528" t="s">
        <v>2329</v>
      </c>
      <c r="P6528">
        <v>3</v>
      </c>
    </row>
    <row r="6529" spans="13:16" x14ac:dyDescent="0.2">
      <c r="M6529" t="s">
        <v>44124</v>
      </c>
      <c r="N6529" t="s">
        <v>44631</v>
      </c>
      <c r="O6529" t="s">
        <v>2329</v>
      </c>
      <c r="P6529">
        <v>3</v>
      </c>
    </row>
    <row r="6530" spans="13:16" x14ac:dyDescent="0.2">
      <c r="M6530" t="s">
        <v>44124</v>
      </c>
      <c r="N6530" t="s">
        <v>22772</v>
      </c>
      <c r="O6530" t="s">
        <v>2329</v>
      </c>
      <c r="P6530">
        <v>3</v>
      </c>
    </row>
    <row r="6531" spans="13:16" x14ac:dyDescent="0.2">
      <c r="M6531" t="s">
        <v>44126</v>
      </c>
      <c r="N6531" t="s">
        <v>22766</v>
      </c>
      <c r="O6531" t="s">
        <v>2329</v>
      </c>
      <c r="P6531">
        <v>3</v>
      </c>
    </row>
    <row r="6532" spans="13:16" x14ac:dyDescent="0.2">
      <c r="M6532" t="s">
        <v>44126</v>
      </c>
      <c r="N6532" t="s">
        <v>22559</v>
      </c>
      <c r="O6532" t="s">
        <v>2329</v>
      </c>
      <c r="P6532">
        <v>3</v>
      </c>
    </row>
    <row r="6533" spans="13:16" x14ac:dyDescent="0.2">
      <c r="M6533" t="s">
        <v>44126</v>
      </c>
      <c r="N6533" t="s">
        <v>45568</v>
      </c>
      <c r="O6533" t="s">
        <v>2329</v>
      </c>
      <c r="P6533">
        <v>3</v>
      </c>
    </row>
    <row r="6534" spans="13:16" x14ac:dyDescent="0.2">
      <c r="M6534" t="s">
        <v>44126</v>
      </c>
      <c r="N6534" t="s">
        <v>21940</v>
      </c>
      <c r="O6534" t="s">
        <v>2329</v>
      </c>
      <c r="P6534">
        <v>3</v>
      </c>
    </row>
    <row r="6535" spans="13:16" x14ac:dyDescent="0.2">
      <c r="M6535" t="s">
        <v>44124</v>
      </c>
      <c r="N6535" t="s">
        <v>21610</v>
      </c>
      <c r="O6535" t="s">
        <v>2329</v>
      </c>
      <c r="P6535">
        <v>3</v>
      </c>
    </row>
    <row r="6536" spans="13:16" x14ac:dyDescent="0.2">
      <c r="M6536" t="s">
        <v>44126</v>
      </c>
      <c r="N6536" t="s">
        <v>21132</v>
      </c>
      <c r="O6536" t="s">
        <v>2329</v>
      </c>
      <c r="P6536">
        <v>3</v>
      </c>
    </row>
    <row r="6537" spans="13:16" x14ac:dyDescent="0.2">
      <c r="M6537" t="s">
        <v>44124</v>
      </c>
      <c r="N6537" t="s">
        <v>21038</v>
      </c>
      <c r="O6537" t="s">
        <v>2329</v>
      </c>
      <c r="P6537">
        <v>3</v>
      </c>
    </row>
    <row r="6538" spans="13:16" x14ac:dyDescent="0.2">
      <c r="M6538" t="s">
        <v>44126</v>
      </c>
      <c r="N6538" t="s">
        <v>20723</v>
      </c>
      <c r="O6538" t="s">
        <v>2329</v>
      </c>
      <c r="P6538">
        <v>3</v>
      </c>
    </row>
    <row r="6539" spans="13:16" x14ac:dyDescent="0.2">
      <c r="M6539" t="s">
        <v>44126</v>
      </c>
      <c r="N6539" t="s">
        <v>20505</v>
      </c>
      <c r="O6539" t="s">
        <v>2329</v>
      </c>
      <c r="P6539">
        <v>3</v>
      </c>
    </row>
    <row r="6540" spans="13:16" x14ac:dyDescent="0.2">
      <c r="M6540" t="s">
        <v>44126</v>
      </c>
      <c r="N6540" t="s">
        <v>19819</v>
      </c>
      <c r="O6540" t="s">
        <v>2329</v>
      </c>
      <c r="P6540">
        <v>3</v>
      </c>
    </row>
    <row r="6541" spans="13:16" x14ac:dyDescent="0.2">
      <c r="M6541" t="s">
        <v>44126</v>
      </c>
      <c r="N6541" t="s">
        <v>48170</v>
      </c>
      <c r="O6541" t="s">
        <v>2329</v>
      </c>
      <c r="P6541">
        <v>3</v>
      </c>
    </row>
    <row r="6542" spans="13:16" x14ac:dyDescent="0.2">
      <c r="M6542" t="s">
        <v>44127</v>
      </c>
      <c r="N6542" t="s">
        <v>19557</v>
      </c>
      <c r="O6542" t="s">
        <v>2329</v>
      </c>
      <c r="P6542">
        <v>3</v>
      </c>
    </row>
    <row r="6543" spans="13:16" x14ac:dyDescent="0.2">
      <c r="M6543" t="s">
        <v>44129</v>
      </c>
      <c r="N6543" t="s">
        <v>19487</v>
      </c>
      <c r="O6543" t="s">
        <v>2329</v>
      </c>
      <c r="P6543">
        <v>3</v>
      </c>
    </row>
    <row r="6544" spans="13:16" x14ac:dyDescent="0.2">
      <c r="M6544" t="s">
        <v>44127</v>
      </c>
      <c r="N6544" t="s">
        <v>19380</v>
      </c>
      <c r="O6544" t="s">
        <v>2329</v>
      </c>
      <c r="P6544">
        <v>3</v>
      </c>
    </row>
    <row r="6545" spans="13:16" x14ac:dyDescent="0.2">
      <c r="M6545" t="s">
        <v>44126</v>
      </c>
      <c r="N6545" t="s">
        <v>19265</v>
      </c>
      <c r="O6545" t="s">
        <v>2329</v>
      </c>
      <c r="P6545">
        <v>3</v>
      </c>
    </row>
    <row r="6546" spans="13:16" x14ac:dyDescent="0.2">
      <c r="M6546" t="s">
        <v>44126</v>
      </c>
      <c r="N6546" t="s">
        <v>19235</v>
      </c>
      <c r="O6546" t="s">
        <v>2329</v>
      </c>
      <c r="P6546">
        <v>3</v>
      </c>
    </row>
    <row r="6547" spans="13:16" x14ac:dyDescent="0.2">
      <c r="M6547" t="s">
        <v>44129</v>
      </c>
      <c r="N6547" t="s">
        <v>49008</v>
      </c>
      <c r="O6547" t="s">
        <v>2329</v>
      </c>
      <c r="P6547">
        <v>3</v>
      </c>
    </row>
    <row r="6548" spans="13:16" x14ac:dyDescent="0.2">
      <c r="M6548" t="s">
        <v>44126</v>
      </c>
      <c r="N6548" t="s">
        <v>49023</v>
      </c>
      <c r="O6548" t="s">
        <v>2329</v>
      </c>
      <c r="P6548">
        <v>3</v>
      </c>
    </row>
    <row r="6549" spans="13:16" x14ac:dyDescent="0.2">
      <c r="M6549" t="s">
        <v>44126</v>
      </c>
      <c r="N6549" t="s">
        <v>14120</v>
      </c>
      <c r="O6549" t="s">
        <v>2329</v>
      </c>
      <c r="P6549">
        <v>3</v>
      </c>
    </row>
    <row r="6550" spans="13:16" x14ac:dyDescent="0.2">
      <c r="M6550" t="s">
        <v>44127</v>
      </c>
      <c r="N6550" t="s">
        <v>13762</v>
      </c>
      <c r="O6550" t="s">
        <v>2329</v>
      </c>
      <c r="P6550">
        <v>3</v>
      </c>
    </row>
    <row r="6551" spans="13:16" x14ac:dyDescent="0.2">
      <c r="M6551" t="s">
        <v>44124</v>
      </c>
      <c r="N6551" t="s">
        <v>13695</v>
      </c>
      <c r="O6551" t="s">
        <v>2329</v>
      </c>
      <c r="P6551">
        <v>3</v>
      </c>
    </row>
    <row r="6552" spans="13:16" x14ac:dyDescent="0.2">
      <c r="M6552" t="s">
        <v>44126</v>
      </c>
      <c r="N6552" t="s">
        <v>12946</v>
      </c>
      <c r="O6552" t="s">
        <v>2329</v>
      </c>
      <c r="P6552">
        <v>3</v>
      </c>
    </row>
    <row r="6553" spans="13:16" x14ac:dyDescent="0.2">
      <c r="M6553" t="s">
        <v>44119</v>
      </c>
      <c r="N6553" t="s">
        <v>307</v>
      </c>
      <c r="O6553" t="s">
        <v>2329</v>
      </c>
      <c r="P6553">
        <v>3</v>
      </c>
    </row>
    <row r="6554" spans="13:16" x14ac:dyDescent="0.2">
      <c r="M6554" t="s">
        <v>44126</v>
      </c>
      <c r="N6554" t="s">
        <v>12525</v>
      </c>
      <c r="O6554" t="s">
        <v>2329</v>
      </c>
      <c r="P6554">
        <v>3</v>
      </c>
    </row>
    <row r="6555" spans="13:16" x14ac:dyDescent="0.2">
      <c r="M6555" t="s">
        <v>44127</v>
      </c>
      <c r="N6555" t="s">
        <v>12182</v>
      </c>
      <c r="O6555" t="s">
        <v>2329</v>
      </c>
      <c r="P6555">
        <v>3</v>
      </c>
    </row>
    <row r="6556" spans="13:16" x14ac:dyDescent="0.2">
      <c r="M6556" t="s">
        <v>44124</v>
      </c>
      <c r="N6556" t="s">
        <v>11166</v>
      </c>
      <c r="O6556" t="s">
        <v>2329</v>
      </c>
      <c r="P6556">
        <v>3</v>
      </c>
    </row>
    <row r="6557" spans="13:16" x14ac:dyDescent="0.2">
      <c r="M6557" t="s">
        <v>44126</v>
      </c>
      <c r="N6557" t="s">
        <v>9855</v>
      </c>
      <c r="O6557" t="s">
        <v>2329</v>
      </c>
      <c r="P6557">
        <v>3</v>
      </c>
    </row>
    <row r="6558" spans="13:16" x14ac:dyDescent="0.2">
      <c r="M6558" t="s">
        <v>44124</v>
      </c>
      <c r="N6558" t="s">
        <v>39184</v>
      </c>
      <c r="O6558" t="s">
        <v>1709</v>
      </c>
      <c r="P6558">
        <v>3</v>
      </c>
    </row>
    <row r="6559" spans="13:16" x14ac:dyDescent="0.2">
      <c r="M6559" t="s">
        <v>44119</v>
      </c>
      <c r="N6559" t="s">
        <v>36272</v>
      </c>
      <c r="O6559" t="s">
        <v>1709</v>
      </c>
      <c r="P6559">
        <v>3</v>
      </c>
    </row>
    <row r="6560" spans="13:16" x14ac:dyDescent="0.2">
      <c r="M6560" t="s">
        <v>44119</v>
      </c>
      <c r="N6560" t="s">
        <v>32248</v>
      </c>
      <c r="O6560" t="s">
        <v>1709</v>
      </c>
      <c r="P6560">
        <v>3</v>
      </c>
    </row>
    <row r="6561" spans="13:16" x14ac:dyDescent="0.2">
      <c r="M6561" t="s">
        <v>44126</v>
      </c>
      <c r="N6561" t="s">
        <v>32200</v>
      </c>
      <c r="O6561" t="s">
        <v>1709</v>
      </c>
      <c r="P6561">
        <v>3</v>
      </c>
    </row>
    <row r="6562" spans="13:16" x14ac:dyDescent="0.2">
      <c r="M6562" t="s">
        <v>44127</v>
      </c>
      <c r="N6562" t="s">
        <v>31310</v>
      </c>
      <c r="O6562" t="s">
        <v>1709</v>
      </c>
      <c r="P6562">
        <v>3</v>
      </c>
    </row>
    <row r="6563" spans="13:16" x14ac:dyDescent="0.2">
      <c r="M6563" t="s">
        <v>44145</v>
      </c>
      <c r="N6563" t="s">
        <v>29464</v>
      </c>
      <c r="O6563" t="s">
        <v>1709</v>
      </c>
      <c r="P6563">
        <v>3</v>
      </c>
    </row>
    <row r="6564" spans="13:16" x14ac:dyDescent="0.2">
      <c r="M6564" t="s">
        <v>44124</v>
      </c>
      <c r="N6564" t="s">
        <v>27975</v>
      </c>
      <c r="O6564" t="s">
        <v>1709</v>
      </c>
      <c r="P6564">
        <v>3</v>
      </c>
    </row>
    <row r="6565" spans="13:16" x14ac:dyDescent="0.2">
      <c r="M6565" t="s">
        <v>44124</v>
      </c>
      <c r="N6565" t="s">
        <v>27577</v>
      </c>
      <c r="O6565" t="s">
        <v>1709</v>
      </c>
      <c r="P6565">
        <v>3</v>
      </c>
    </row>
    <row r="6566" spans="13:16" x14ac:dyDescent="0.2">
      <c r="M6566" t="s">
        <v>44129</v>
      </c>
      <c r="N6566" t="s">
        <v>26861</v>
      </c>
      <c r="O6566" t="s">
        <v>1709</v>
      </c>
      <c r="P6566">
        <v>3</v>
      </c>
    </row>
    <row r="6567" spans="13:16" x14ac:dyDescent="0.2">
      <c r="M6567" t="s">
        <v>44145</v>
      </c>
      <c r="N6567" t="s">
        <v>24834</v>
      </c>
      <c r="O6567" t="s">
        <v>1709</v>
      </c>
      <c r="P6567">
        <v>3</v>
      </c>
    </row>
    <row r="6568" spans="13:16" x14ac:dyDescent="0.2">
      <c r="M6568" t="s">
        <v>44145</v>
      </c>
      <c r="N6568" t="s">
        <v>24804</v>
      </c>
      <c r="O6568" t="s">
        <v>1709</v>
      </c>
      <c r="P6568">
        <v>3</v>
      </c>
    </row>
    <row r="6569" spans="13:16" x14ac:dyDescent="0.2">
      <c r="M6569" t="s">
        <v>44130</v>
      </c>
      <c r="N6569" t="s">
        <v>23885</v>
      </c>
      <c r="O6569" t="s">
        <v>1709</v>
      </c>
      <c r="P6569">
        <v>3</v>
      </c>
    </row>
    <row r="6570" spans="13:16" x14ac:dyDescent="0.2">
      <c r="M6570" t="s">
        <v>44130</v>
      </c>
      <c r="N6570" t="s">
        <v>23864</v>
      </c>
      <c r="O6570" t="s">
        <v>1709</v>
      </c>
      <c r="P6570">
        <v>3</v>
      </c>
    </row>
    <row r="6571" spans="13:16" x14ac:dyDescent="0.2">
      <c r="M6571" t="s">
        <v>44130</v>
      </c>
      <c r="N6571" t="s">
        <v>23432</v>
      </c>
      <c r="O6571" t="s">
        <v>1709</v>
      </c>
      <c r="P6571">
        <v>3</v>
      </c>
    </row>
    <row r="6572" spans="13:16" x14ac:dyDescent="0.2">
      <c r="M6572" t="s">
        <v>44130</v>
      </c>
      <c r="N6572" t="s">
        <v>22965</v>
      </c>
      <c r="O6572" t="s">
        <v>1709</v>
      </c>
      <c r="P6572">
        <v>3</v>
      </c>
    </row>
    <row r="6573" spans="13:16" x14ac:dyDescent="0.2">
      <c r="M6573" t="s">
        <v>44126</v>
      </c>
      <c r="N6573" t="s">
        <v>22913</v>
      </c>
      <c r="O6573" t="s">
        <v>1709</v>
      </c>
      <c r="P6573">
        <v>3</v>
      </c>
    </row>
    <row r="6574" spans="13:16" x14ac:dyDescent="0.2">
      <c r="M6574" t="s">
        <v>44124</v>
      </c>
      <c r="N6574" t="s">
        <v>22830</v>
      </c>
      <c r="O6574" t="s">
        <v>1709</v>
      </c>
      <c r="P6574">
        <v>3</v>
      </c>
    </row>
    <row r="6575" spans="13:16" x14ac:dyDescent="0.2">
      <c r="M6575" t="s">
        <v>44129</v>
      </c>
      <c r="N6575" t="s">
        <v>22779</v>
      </c>
      <c r="O6575" t="s">
        <v>1709</v>
      </c>
      <c r="P6575">
        <v>3</v>
      </c>
    </row>
    <row r="6576" spans="13:16" x14ac:dyDescent="0.2">
      <c r="M6576" t="s">
        <v>44127</v>
      </c>
      <c r="N6576" t="s">
        <v>22762</v>
      </c>
      <c r="O6576" t="s">
        <v>1709</v>
      </c>
      <c r="P6576">
        <v>3</v>
      </c>
    </row>
    <row r="6577" spans="13:16" x14ac:dyDescent="0.2">
      <c r="M6577" t="s">
        <v>44145</v>
      </c>
      <c r="N6577" t="s">
        <v>22735</v>
      </c>
      <c r="O6577" t="s">
        <v>1709</v>
      </c>
      <c r="P6577">
        <v>3</v>
      </c>
    </row>
    <row r="6578" spans="13:16" x14ac:dyDescent="0.2">
      <c r="M6578" t="s">
        <v>44129</v>
      </c>
      <c r="N6578" t="s">
        <v>22734</v>
      </c>
      <c r="O6578" t="s">
        <v>1709</v>
      </c>
      <c r="P6578">
        <v>3</v>
      </c>
    </row>
    <row r="6579" spans="13:16" x14ac:dyDescent="0.2">
      <c r="M6579" t="s">
        <v>44129</v>
      </c>
      <c r="N6579" t="s">
        <v>22733</v>
      </c>
      <c r="O6579" t="s">
        <v>1709</v>
      </c>
      <c r="P6579">
        <v>3</v>
      </c>
    </row>
    <row r="6580" spans="13:16" x14ac:dyDescent="0.2">
      <c r="M6580" t="s">
        <v>44129</v>
      </c>
      <c r="N6580" t="s">
        <v>22727</v>
      </c>
      <c r="O6580" t="s">
        <v>1709</v>
      </c>
      <c r="P6580">
        <v>3</v>
      </c>
    </row>
    <row r="6581" spans="13:16" x14ac:dyDescent="0.2">
      <c r="M6581" t="s">
        <v>44130</v>
      </c>
      <c r="N6581" t="s">
        <v>22442</v>
      </c>
      <c r="O6581" t="s">
        <v>1709</v>
      </c>
      <c r="P6581">
        <v>3</v>
      </c>
    </row>
    <row r="6582" spans="13:16" x14ac:dyDescent="0.2">
      <c r="M6582" t="s">
        <v>44129</v>
      </c>
      <c r="N6582" t="s">
        <v>22103</v>
      </c>
      <c r="O6582" t="s">
        <v>1709</v>
      </c>
      <c r="P6582">
        <v>3</v>
      </c>
    </row>
    <row r="6583" spans="13:16" x14ac:dyDescent="0.2">
      <c r="M6583" t="s">
        <v>44127</v>
      </c>
      <c r="N6583" t="s">
        <v>21215</v>
      </c>
      <c r="O6583" t="s">
        <v>1709</v>
      </c>
      <c r="P6583">
        <v>3</v>
      </c>
    </row>
    <row r="6584" spans="13:16" x14ac:dyDescent="0.2">
      <c r="M6584" t="s">
        <v>44127</v>
      </c>
      <c r="N6584" t="s">
        <v>21207</v>
      </c>
      <c r="O6584" t="s">
        <v>1709</v>
      </c>
      <c r="P6584">
        <v>3</v>
      </c>
    </row>
    <row r="6585" spans="13:16" x14ac:dyDescent="0.2">
      <c r="M6585" t="s">
        <v>44130</v>
      </c>
      <c r="N6585" t="s">
        <v>46748</v>
      </c>
      <c r="O6585" t="s">
        <v>1709</v>
      </c>
      <c r="P6585">
        <v>3</v>
      </c>
    </row>
    <row r="6586" spans="13:16" x14ac:dyDescent="0.2">
      <c r="M6586" t="s">
        <v>44129</v>
      </c>
      <c r="N6586" t="s">
        <v>20670</v>
      </c>
      <c r="O6586" t="s">
        <v>1709</v>
      </c>
      <c r="P6586">
        <v>3</v>
      </c>
    </row>
    <row r="6587" spans="13:16" x14ac:dyDescent="0.2">
      <c r="M6587" t="s">
        <v>44119</v>
      </c>
      <c r="N6587" t="s">
        <v>20453</v>
      </c>
      <c r="O6587" t="s">
        <v>1709</v>
      </c>
      <c r="P6587">
        <v>3</v>
      </c>
    </row>
    <row r="6588" spans="13:16" x14ac:dyDescent="0.2">
      <c r="M6588" t="s">
        <v>44127</v>
      </c>
      <c r="N6588" t="s">
        <v>20265</v>
      </c>
      <c r="O6588" t="s">
        <v>1709</v>
      </c>
      <c r="P6588">
        <v>3</v>
      </c>
    </row>
    <row r="6589" spans="13:16" x14ac:dyDescent="0.2">
      <c r="M6589" t="s">
        <v>44125</v>
      </c>
      <c r="N6589" t="s">
        <v>20158</v>
      </c>
      <c r="O6589" t="s">
        <v>1709</v>
      </c>
      <c r="P6589">
        <v>3</v>
      </c>
    </row>
    <row r="6590" spans="13:16" x14ac:dyDescent="0.2">
      <c r="M6590" t="s">
        <v>44129</v>
      </c>
      <c r="N6590" t="s">
        <v>20093</v>
      </c>
      <c r="O6590" t="s">
        <v>1709</v>
      </c>
      <c r="P6590">
        <v>3</v>
      </c>
    </row>
    <row r="6591" spans="13:16" x14ac:dyDescent="0.2">
      <c r="M6591" t="s">
        <v>44127</v>
      </c>
      <c r="N6591" t="s">
        <v>20084</v>
      </c>
      <c r="O6591" t="s">
        <v>1709</v>
      </c>
      <c r="P6591">
        <v>3</v>
      </c>
    </row>
    <row r="6592" spans="13:16" x14ac:dyDescent="0.2">
      <c r="M6592" t="s">
        <v>44129</v>
      </c>
      <c r="N6592" t="s">
        <v>19648</v>
      </c>
      <c r="O6592" t="s">
        <v>1709</v>
      </c>
      <c r="P6592">
        <v>3</v>
      </c>
    </row>
    <row r="6593" spans="13:16" x14ac:dyDescent="0.2">
      <c r="M6593" t="s">
        <v>44145</v>
      </c>
      <c r="N6593" t="s">
        <v>19536</v>
      </c>
      <c r="O6593" t="s">
        <v>1709</v>
      </c>
      <c r="P6593">
        <v>3</v>
      </c>
    </row>
    <row r="6594" spans="13:16" x14ac:dyDescent="0.2">
      <c r="M6594" t="s">
        <v>44145</v>
      </c>
      <c r="N6594" t="s">
        <v>13884</v>
      </c>
      <c r="O6594" t="s">
        <v>1709</v>
      </c>
      <c r="P6594">
        <v>3</v>
      </c>
    </row>
    <row r="6595" spans="13:16" x14ac:dyDescent="0.2">
      <c r="M6595" t="s">
        <v>44145</v>
      </c>
      <c r="N6595" t="s">
        <v>49028</v>
      </c>
      <c r="O6595" t="s">
        <v>1709</v>
      </c>
      <c r="P6595">
        <v>3</v>
      </c>
    </row>
    <row r="6596" spans="13:16" x14ac:dyDescent="0.2">
      <c r="M6596" t="s">
        <v>44127</v>
      </c>
      <c r="N6596" t="s">
        <v>13544</v>
      </c>
      <c r="O6596" t="s">
        <v>1709</v>
      </c>
      <c r="P6596">
        <v>3</v>
      </c>
    </row>
    <row r="6597" spans="13:16" x14ac:dyDescent="0.2">
      <c r="M6597" t="s">
        <v>44124</v>
      </c>
      <c r="N6597" t="s">
        <v>13534</v>
      </c>
      <c r="O6597" t="s">
        <v>1709</v>
      </c>
      <c r="P6597">
        <v>3</v>
      </c>
    </row>
    <row r="6598" spans="13:16" x14ac:dyDescent="0.2">
      <c r="M6598" t="s">
        <v>44129</v>
      </c>
      <c r="N6598" t="s">
        <v>13526</v>
      </c>
      <c r="O6598" t="s">
        <v>1709</v>
      </c>
      <c r="P6598">
        <v>3</v>
      </c>
    </row>
    <row r="6599" spans="13:16" x14ac:dyDescent="0.2">
      <c r="M6599" t="s">
        <v>44120</v>
      </c>
      <c r="N6599" t="s">
        <v>13126</v>
      </c>
      <c r="O6599" t="s">
        <v>1709</v>
      </c>
      <c r="P6599">
        <v>3</v>
      </c>
    </row>
    <row r="6600" spans="13:16" x14ac:dyDescent="0.2">
      <c r="M6600" t="s">
        <v>44127</v>
      </c>
      <c r="N6600" t="s">
        <v>11491</v>
      </c>
      <c r="O6600" t="s">
        <v>1709</v>
      </c>
      <c r="P6600">
        <v>3</v>
      </c>
    </row>
    <row r="6601" spans="13:16" x14ac:dyDescent="0.2">
      <c r="M6601" t="s">
        <v>44127</v>
      </c>
      <c r="N6601" t="s">
        <v>11069</v>
      </c>
      <c r="O6601" t="s">
        <v>1709</v>
      </c>
      <c r="P6601">
        <v>3</v>
      </c>
    </row>
    <row r="6602" spans="13:16" x14ac:dyDescent="0.2">
      <c r="M6602" t="s">
        <v>44129</v>
      </c>
      <c r="N6602" t="s">
        <v>10543</v>
      </c>
      <c r="O6602" t="s">
        <v>1709</v>
      </c>
      <c r="P6602">
        <v>3</v>
      </c>
    </row>
    <row r="6603" spans="13:16" x14ac:dyDescent="0.2">
      <c r="M6603" t="s">
        <v>44124</v>
      </c>
      <c r="N6603" t="s">
        <v>9203</v>
      </c>
      <c r="O6603" t="s">
        <v>1709</v>
      </c>
      <c r="P6603">
        <v>3</v>
      </c>
    </row>
    <row r="6604" spans="13:16" x14ac:dyDescent="0.2">
      <c r="M6604" t="s">
        <v>44126</v>
      </c>
      <c r="N6604" t="s">
        <v>9100</v>
      </c>
      <c r="O6604" t="s">
        <v>1709</v>
      </c>
      <c r="P6604">
        <v>3</v>
      </c>
    </row>
    <row r="6605" spans="13:16" x14ac:dyDescent="0.2">
      <c r="M6605" t="s">
        <v>44127</v>
      </c>
      <c r="N6605" t="s">
        <v>1482</v>
      </c>
      <c r="O6605" t="s">
        <v>1709</v>
      </c>
      <c r="P6605">
        <v>3</v>
      </c>
    </row>
    <row r="6606" spans="13:16" x14ac:dyDescent="0.2">
      <c r="M6606" t="s">
        <v>44145</v>
      </c>
      <c r="N6606" t="s">
        <v>1133</v>
      </c>
      <c r="O6606" t="s">
        <v>1709</v>
      </c>
      <c r="P6606">
        <v>3</v>
      </c>
    </row>
    <row r="6607" spans="13:16" x14ac:dyDescent="0.2">
      <c r="M6607" t="s">
        <v>44145</v>
      </c>
      <c r="N6607" t="s">
        <v>181</v>
      </c>
      <c r="O6607" t="s">
        <v>1709</v>
      </c>
      <c r="P6607">
        <v>3</v>
      </c>
    </row>
    <row r="6608" spans="13:16" x14ac:dyDescent="0.2">
      <c r="M6608" t="s">
        <v>44124</v>
      </c>
      <c r="N6608" t="s">
        <v>49294</v>
      </c>
      <c r="O6608" t="s">
        <v>1709</v>
      </c>
      <c r="P6608">
        <v>3</v>
      </c>
    </row>
    <row r="6609" spans="13:16" x14ac:dyDescent="0.2">
      <c r="M6609" t="s">
        <v>44124</v>
      </c>
      <c r="N6609" t="s">
        <v>49433</v>
      </c>
      <c r="O6609" t="s">
        <v>1709</v>
      </c>
      <c r="P6609">
        <v>3</v>
      </c>
    </row>
    <row r="6610" spans="13:16" x14ac:dyDescent="0.2">
      <c r="M6610" t="s">
        <v>44145</v>
      </c>
      <c r="N6610" t="s">
        <v>49465</v>
      </c>
      <c r="O6610" t="s">
        <v>1709</v>
      </c>
      <c r="P6610">
        <v>3</v>
      </c>
    </row>
    <row r="6611" spans="13:16" x14ac:dyDescent="0.2">
      <c r="M6611" t="s">
        <v>44124</v>
      </c>
      <c r="N6611" t="s">
        <v>49639</v>
      </c>
      <c r="O6611" t="s">
        <v>1709</v>
      </c>
      <c r="P6611">
        <v>3</v>
      </c>
    </row>
    <row r="6612" spans="13:16" x14ac:dyDescent="0.2">
      <c r="M6612" t="s">
        <v>44130</v>
      </c>
      <c r="N6612" t="s">
        <v>49741</v>
      </c>
      <c r="O6612" t="s">
        <v>1709</v>
      </c>
      <c r="P6612">
        <v>3</v>
      </c>
    </row>
    <row r="6613" spans="13:16" x14ac:dyDescent="0.2">
      <c r="M6613" t="s">
        <v>44124</v>
      </c>
      <c r="N6613" t="s">
        <v>50079</v>
      </c>
      <c r="O6613" t="s">
        <v>1709</v>
      </c>
      <c r="P6613">
        <v>3</v>
      </c>
    </row>
    <row r="6614" spans="13:16" x14ac:dyDescent="0.2">
      <c r="M6614" t="s">
        <v>44124</v>
      </c>
      <c r="N6614" t="s">
        <v>50241</v>
      </c>
      <c r="O6614" t="s">
        <v>1709</v>
      </c>
      <c r="P6614">
        <v>3</v>
      </c>
    </row>
    <row r="6615" spans="13:16" x14ac:dyDescent="0.2">
      <c r="M6615" t="s">
        <v>44127</v>
      </c>
      <c r="N6615" t="s">
        <v>14067</v>
      </c>
      <c r="O6615" t="s">
        <v>6339</v>
      </c>
      <c r="P6615">
        <v>3</v>
      </c>
    </row>
    <row r="6616" spans="13:16" x14ac:dyDescent="0.2">
      <c r="M6616" t="s">
        <v>44126</v>
      </c>
      <c r="N6616" t="s">
        <v>13067</v>
      </c>
      <c r="O6616" t="s">
        <v>6339</v>
      </c>
      <c r="P6616">
        <v>3</v>
      </c>
    </row>
    <row r="6617" spans="13:16" x14ac:dyDescent="0.2">
      <c r="M6617" t="s">
        <v>44126</v>
      </c>
      <c r="N6617" t="s">
        <v>12983</v>
      </c>
      <c r="O6617" t="s">
        <v>6339</v>
      </c>
      <c r="P6617">
        <v>3</v>
      </c>
    </row>
    <row r="6618" spans="13:16" x14ac:dyDescent="0.2">
      <c r="M6618" t="s">
        <v>44127</v>
      </c>
      <c r="N6618" t="s">
        <v>12751</v>
      </c>
      <c r="O6618" t="s">
        <v>6339</v>
      </c>
      <c r="P6618">
        <v>3</v>
      </c>
    </row>
    <row r="6619" spans="13:16" x14ac:dyDescent="0.2">
      <c r="M6619" t="s">
        <v>44124</v>
      </c>
      <c r="N6619" t="s">
        <v>12096</v>
      </c>
      <c r="O6619" t="s">
        <v>6339</v>
      </c>
      <c r="P6619">
        <v>3</v>
      </c>
    </row>
    <row r="6620" spans="13:16" x14ac:dyDescent="0.2">
      <c r="M6620" t="s">
        <v>44130</v>
      </c>
      <c r="N6620" t="s">
        <v>39768</v>
      </c>
      <c r="O6620" t="s">
        <v>1999</v>
      </c>
      <c r="P6620">
        <v>3</v>
      </c>
    </row>
    <row r="6621" spans="13:16" x14ac:dyDescent="0.2">
      <c r="M6621" t="s">
        <v>44124</v>
      </c>
      <c r="N6621" t="s">
        <v>39403</v>
      </c>
      <c r="O6621" t="s">
        <v>1999</v>
      </c>
      <c r="P6621">
        <v>3</v>
      </c>
    </row>
    <row r="6622" spans="13:16" x14ac:dyDescent="0.2">
      <c r="M6622" t="s">
        <v>44127</v>
      </c>
      <c r="N6622" t="s">
        <v>44193</v>
      </c>
      <c r="O6622" t="s">
        <v>1999</v>
      </c>
      <c r="P6622">
        <v>3</v>
      </c>
    </row>
    <row r="6623" spans="13:16" x14ac:dyDescent="0.2">
      <c r="M6623" t="s">
        <v>44126</v>
      </c>
      <c r="N6623" t="s">
        <v>38011</v>
      </c>
      <c r="O6623" t="s">
        <v>1999</v>
      </c>
      <c r="P6623">
        <v>3</v>
      </c>
    </row>
    <row r="6624" spans="13:16" x14ac:dyDescent="0.2">
      <c r="M6624" t="s">
        <v>44130</v>
      </c>
      <c r="N6624" t="s">
        <v>37692</v>
      </c>
      <c r="O6624" t="s">
        <v>1999</v>
      </c>
      <c r="P6624">
        <v>3</v>
      </c>
    </row>
    <row r="6625" spans="13:16" x14ac:dyDescent="0.2">
      <c r="M6625" t="s">
        <v>44145</v>
      </c>
      <c r="N6625" t="s">
        <v>37669</v>
      </c>
      <c r="O6625" t="s">
        <v>1999</v>
      </c>
      <c r="P6625">
        <v>3</v>
      </c>
    </row>
    <row r="6626" spans="13:16" x14ac:dyDescent="0.2">
      <c r="M6626" t="s">
        <v>44126</v>
      </c>
      <c r="N6626" t="s">
        <v>37334</v>
      </c>
      <c r="O6626" t="s">
        <v>1999</v>
      </c>
      <c r="P6626">
        <v>3</v>
      </c>
    </row>
    <row r="6627" spans="13:16" x14ac:dyDescent="0.2">
      <c r="M6627" t="s">
        <v>44124</v>
      </c>
      <c r="N6627" t="s">
        <v>36498</v>
      </c>
      <c r="O6627" t="s">
        <v>1999</v>
      </c>
      <c r="P6627">
        <v>3</v>
      </c>
    </row>
    <row r="6628" spans="13:16" x14ac:dyDescent="0.2">
      <c r="M6628" t="s">
        <v>44130</v>
      </c>
      <c r="N6628" t="s">
        <v>44280</v>
      </c>
      <c r="O6628" t="s">
        <v>1999</v>
      </c>
      <c r="P6628">
        <v>3</v>
      </c>
    </row>
    <row r="6629" spans="13:16" x14ac:dyDescent="0.2">
      <c r="M6629" t="s">
        <v>44130</v>
      </c>
      <c r="N6629" t="s">
        <v>34924</v>
      </c>
      <c r="O6629" t="s">
        <v>1999</v>
      </c>
      <c r="P6629">
        <v>3</v>
      </c>
    </row>
    <row r="6630" spans="13:16" x14ac:dyDescent="0.2">
      <c r="M6630" t="s">
        <v>44119</v>
      </c>
      <c r="N6630" t="s">
        <v>34629</v>
      </c>
      <c r="O6630" t="s">
        <v>1999</v>
      </c>
      <c r="P6630">
        <v>3</v>
      </c>
    </row>
    <row r="6631" spans="13:16" x14ac:dyDescent="0.2">
      <c r="M6631" t="s">
        <v>44127</v>
      </c>
      <c r="N6631" t="s">
        <v>33705</v>
      </c>
      <c r="O6631" t="s">
        <v>1999</v>
      </c>
      <c r="P6631">
        <v>3</v>
      </c>
    </row>
    <row r="6632" spans="13:16" x14ac:dyDescent="0.2">
      <c r="M6632" t="s">
        <v>44127</v>
      </c>
      <c r="N6632" t="s">
        <v>33682</v>
      </c>
      <c r="O6632" t="s">
        <v>1999</v>
      </c>
      <c r="P6632">
        <v>3</v>
      </c>
    </row>
    <row r="6633" spans="13:16" x14ac:dyDescent="0.2">
      <c r="M6633" t="s">
        <v>44127</v>
      </c>
      <c r="N6633" t="s">
        <v>33168</v>
      </c>
      <c r="O6633" t="s">
        <v>1999</v>
      </c>
      <c r="P6633">
        <v>3</v>
      </c>
    </row>
    <row r="6634" spans="13:16" x14ac:dyDescent="0.2">
      <c r="M6634" t="s">
        <v>44126</v>
      </c>
      <c r="N6634" t="s">
        <v>33156</v>
      </c>
      <c r="O6634" t="s">
        <v>1999</v>
      </c>
      <c r="P6634">
        <v>3</v>
      </c>
    </row>
    <row r="6635" spans="13:16" x14ac:dyDescent="0.2">
      <c r="M6635" t="s">
        <v>44124</v>
      </c>
      <c r="N6635" t="s">
        <v>32898</v>
      </c>
      <c r="O6635" t="s">
        <v>1999</v>
      </c>
      <c r="P6635">
        <v>3</v>
      </c>
    </row>
    <row r="6636" spans="13:16" x14ac:dyDescent="0.2">
      <c r="M6636" t="s">
        <v>44126</v>
      </c>
      <c r="N6636" t="s">
        <v>30694</v>
      </c>
      <c r="O6636" t="s">
        <v>1999</v>
      </c>
      <c r="P6636">
        <v>3</v>
      </c>
    </row>
    <row r="6637" spans="13:16" x14ac:dyDescent="0.2">
      <c r="M6637" t="s">
        <v>44131</v>
      </c>
      <c r="N6637" t="s">
        <v>30404</v>
      </c>
      <c r="O6637" t="s">
        <v>1999</v>
      </c>
      <c r="P6637">
        <v>3</v>
      </c>
    </row>
    <row r="6638" spans="13:16" x14ac:dyDescent="0.2">
      <c r="M6638" t="s">
        <v>44126</v>
      </c>
      <c r="N6638" t="s">
        <v>30392</v>
      </c>
      <c r="O6638" t="s">
        <v>1999</v>
      </c>
      <c r="P6638">
        <v>3</v>
      </c>
    </row>
    <row r="6639" spans="13:16" x14ac:dyDescent="0.2">
      <c r="M6639" t="s">
        <v>44119</v>
      </c>
      <c r="N6639" t="s">
        <v>307</v>
      </c>
      <c r="O6639" t="s">
        <v>1999</v>
      </c>
      <c r="P6639">
        <v>3</v>
      </c>
    </row>
    <row r="6640" spans="13:16" x14ac:dyDescent="0.2">
      <c r="M6640" t="s">
        <v>44131</v>
      </c>
      <c r="N6640" t="s">
        <v>27603</v>
      </c>
      <c r="O6640" t="s">
        <v>1999</v>
      </c>
      <c r="P6640">
        <v>3</v>
      </c>
    </row>
    <row r="6641" spans="13:16" x14ac:dyDescent="0.2">
      <c r="M6641" t="s">
        <v>44127</v>
      </c>
      <c r="N6641" t="s">
        <v>27594</v>
      </c>
      <c r="O6641" t="s">
        <v>1999</v>
      </c>
      <c r="P6641">
        <v>3</v>
      </c>
    </row>
    <row r="6642" spans="13:16" x14ac:dyDescent="0.2">
      <c r="M6642" t="s">
        <v>44124</v>
      </c>
      <c r="N6642" t="s">
        <v>26795</v>
      </c>
      <c r="O6642" t="s">
        <v>1999</v>
      </c>
      <c r="P6642">
        <v>3</v>
      </c>
    </row>
    <row r="6643" spans="13:16" x14ac:dyDescent="0.2">
      <c r="M6643" t="s">
        <v>44125</v>
      </c>
      <c r="N6643" t="s">
        <v>26189</v>
      </c>
      <c r="O6643" t="s">
        <v>1999</v>
      </c>
      <c r="P6643">
        <v>3</v>
      </c>
    </row>
    <row r="6644" spans="13:16" x14ac:dyDescent="0.2">
      <c r="M6644" t="s">
        <v>44131</v>
      </c>
      <c r="N6644" t="s">
        <v>26172</v>
      </c>
      <c r="O6644" t="s">
        <v>1999</v>
      </c>
      <c r="P6644">
        <v>3</v>
      </c>
    </row>
    <row r="6645" spans="13:16" x14ac:dyDescent="0.2">
      <c r="M6645" t="s">
        <v>44126</v>
      </c>
      <c r="N6645" t="s">
        <v>26163</v>
      </c>
      <c r="O6645" t="s">
        <v>1999</v>
      </c>
      <c r="P6645">
        <v>3</v>
      </c>
    </row>
    <row r="6646" spans="13:16" x14ac:dyDescent="0.2">
      <c r="M6646" t="s">
        <v>44145</v>
      </c>
      <c r="N6646" t="s">
        <v>24722</v>
      </c>
      <c r="O6646" t="s">
        <v>1999</v>
      </c>
      <c r="P6646">
        <v>3</v>
      </c>
    </row>
    <row r="6647" spans="13:16" x14ac:dyDescent="0.2">
      <c r="M6647" t="s">
        <v>44131</v>
      </c>
      <c r="N6647" t="s">
        <v>23485</v>
      </c>
      <c r="O6647" t="s">
        <v>1999</v>
      </c>
      <c r="P6647">
        <v>3</v>
      </c>
    </row>
    <row r="6648" spans="13:16" x14ac:dyDescent="0.2">
      <c r="M6648" t="s">
        <v>44127</v>
      </c>
      <c r="N6648" t="s">
        <v>22847</v>
      </c>
      <c r="O6648" t="s">
        <v>1999</v>
      </c>
      <c r="P6648">
        <v>3</v>
      </c>
    </row>
    <row r="6649" spans="13:16" x14ac:dyDescent="0.2">
      <c r="M6649" t="s">
        <v>44124</v>
      </c>
      <c r="N6649" t="s">
        <v>19832</v>
      </c>
      <c r="O6649" t="s">
        <v>1999</v>
      </c>
      <c r="P6649">
        <v>3</v>
      </c>
    </row>
    <row r="6650" spans="13:16" x14ac:dyDescent="0.2">
      <c r="M6650" t="s">
        <v>44131</v>
      </c>
      <c r="N6650" t="s">
        <v>19716</v>
      </c>
      <c r="O6650" t="s">
        <v>1999</v>
      </c>
      <c r="P6650">
        <v>3</v>
      </c>
    </row>
    <row r="6651" spans="13:16" x14ac:dyDescent="0.2">
      <c r="M6651" t="s">
        <v>44127</v>
      </c>
      <c r="N6651" t="s">
        <v>19712</v>
      </c>
      <c r="O6651" t="s">
        <v>1999</v>
      </c>
      <c r="P6651">
        <v>3</v>
      </c>
    </row>
    <row r="6652" spans="13:16" x14ac:dyDescent="0.2">
      <c r="M6652" t="s">
        <v>44145</v>
      </c>
      <c r="N6652" t="s">
        <v>11073</v>
      </c>
      <c r="O6652" t="s">
        <v>1999</v>
      </c>
      <c r="P6652">
        <v>3</v>
      </c>
    </row>
    <row r="6653" spans="13:16" x14ac:dyDescent="0.2">
      <c r="M6653" t="s">
        <v>44129</v>
      </c>
      <c r="N6653" t="s">
        <v>10553</v>
      </c>
      <c r="O6653" t="s">
        <v>1999</v>
      </c>
      <c r="P6653">
        <v>3</v>
      </c>
    </row>
    <row r="6654" spans="13:16" x14ac:dyDescent="0.2">
      <c r="M6654" t="s">
        <v>44129</v>
      </c>
      <c r="N6654" t="s">
        <v>10420</v>
      </c>
      <c r="O6654" t="s">
        <v>1999</v>
      </c>
      <c r="P6654">
        <v>3</v>
      </c>
    </row>
    <row r="6655" spans="13:16" x14ac:dyDescent="0.2">
      <c r="M6655" t="s">
        <v>44131</v>
      </c>
      <c r="N6655" t="s">
        <v>10234</v>
      </c>
      <c r="O6655" t="s">
        <v>1999</v>
      </c>
      <c r="P6655">
        <v>3</v>
      </c>
    </row>
    <row r="6656" spans="13:16" x14ac:dyDescent="0.2">
      <c r="M6656" t="s">
        <v>44124</v>
      </c>
      <c r="N6656" t="s">
        <v>10137</v>
      </c>
      <c r="O6656" t="s">
        <v>1999</v>
      </c>
      <c r="P6656">
        <v>3</v>
      </c>
    </row>
    <row r="6657" spans="13:16" x14ac:dyDescent="0.2">
      <c r="M6657" t="s">
        <v>44127</v>
      </c>
      <c r="N6657" t="s">
        <v>10003</v>
      </c>
      <c r="O6657" t="s">
        <v>1999</v>
      </c>
      <c r="P6657">
        <v>3</v>
      </c>
    </row>
    <row r="6658" spans="13:16" x14ac:dyDescent="0.2">
      <c r="M6658" t="s">
        <v>44127</v>
      </c>
      <c r="N6658" t="s">
        <v>9406</v>
      </c>
      <c r="O6658" t="s">
        <v>1999</v>
      </c>
      <c r="P6658">
        <v>3</v>
      </c>
    </row>
    <row r="6659" spans="13:16" x14ac:dyDescent="0.2">
      <c r="M6659" t="s">
        <v>44126</v>
      </c>
      <c r="N6659" t="s">
        <v>8428</v>
      </c>
      <c r="O6659" t="s">
        <v>1999</v>
      </c>
      <c r="P6659">
        <v>3</v>
      </c>
    </row>
    <row r="6660" spans="13:16" x14ac:dyDescent="0.2">
      <c r="M6660" t="s">
        <v>44127</v>
      </c>
      <c r="N6660" t="s">
        <v>8400</v>
      </c>
      <c r="O6660" t="s">
        <v>1999</v>
      </c>
      <c r="P6660">
        <v>3</v>
      </c>
    </row>
    <row r="6661" spans="13:16" x14ac:dyDescent="0.2">
      <c r="M6661" t="s">
        <v>44130</v>
      </c>
      <c r="N6661" t="s">
        <v>8314</v>
      </c>
      <c r="O6661" t="s">
        <v>1999</v>
      </c>
      <c r="P6661">
        <v>3</v>
      </c>
    </row>
    <row r="6662" spans="13:16" x14ac:dyDescent="0.2">
      <c r="M6662" t="s">
        <v>44130</v>
      </c>
      <c r="N6662" t="s">
        <v>1532</v>
      </c>
      <c r="O6662" t="s">
        <v>1999</v>
      </c>
      <c r="P6662">
        <v>3</v>
      </c>
    </row>
    <row r="6663" spans="13:16" x14ac:dyDescent="0.2">
      <c r="M6663" t="s">
        <v>44130</v>
      </c>
      <c r="N6663" t="s">
        <v>1507</v>
      </c>
      <c r="O6663" t="s">
        <v>1999</v>
      </c>
      <c r="P6663">
        <v>3</v>
      </c>
    </row>
    <row r="6664" spans="13:16" x14ac:dyDescent="0.2">
      <c r="M6664" t="s">
        <v>44129</v>
      </c>
      <c r="N6664" t="s">
        <v>1019</v>
      </c>
      <c r="O6664" t="s">
        <v>1999</v>
      </c>
      <c r="P6664">
        <v>3</v>
      </c>
    </row>
    <row r="6665" spans="13:16" x14ac:dyDescent="0.2">
      <c r="M6665" t="s">
        <v>44130</v>
      </c>
      <c r="N6665" t="s">
        <v>998</v>
      </c>
      <c r="O6665" t="s">
        <v>1999</v>
      </c>
      <c r="P6665">
        <v>3</v>
      </c>
    </row>
    <row r="6666" spans="13:16" x14ac:dyDescent="0.2">
      <c r="M6666" t="s">
        <v>44129</v>
      </c>
      <c r="N6666" t="s">
        <v>49301</v>
      </c>
      <c r="O6666" t="s">
        <v>1999</v>
      </c>
      <c r="P6666">
        <v>3</v>
      </c>
    </row>
    <row r="6667" spans="13:16" x14ac:dyDescent="0.2">
      <c r="M6667" t="s">
        <v>44124</v>
      </c>
      <c r="N6667" t="s">
        <v>49463</v>
      </c>
      <c r="O6667" t="s">
        <v>1999</v>
      </c>
      <c r="P6667">
        <v>3</v>
      </c>
    </row>
    <row r="6668" spans="13:16" x14ac:dyDescent="0.2">
      <c r="M6668" t="s">
        <v>44119</v>
      </c>
      <c r="N6668" t="s">
        <v>50157</v>
      </c>
      <c r="O6668" t="s">
        <v>1999</v>
      </c>
      <c r="P6668">
        <v>3</v>
      </c>
    </row>
    <row r="6669" spans="13:16" x14ac:dyDescent="0.2">
      <c r="M6669" t="s">
        <v>44119</v>
      </c>
      <c r="N6669" t="s">
        <v>50498</v>
      </c>
      <c r="O6669" t="s">
        <v>1999</v>
      </c>
      <c r="P6669">
        <v>3</v>
      </c>
    </row>
    <row r="6670" spans="13:16" x14ac:dyDescent="0.2">
      <c r="M6670" t="s">
        <v>44127</v>
      </c>
      <c r="N6670" t="s">
        <v>14255</v>
      </c>
      <c r="O6670" t="s">
        <v>1595</v>
      </c>
      <c r="P6670">
        <v>3</v>
      </c>
    </row>
    <row r="6671" spans="13:16" x14ac:dyDescent="0.2">
      <c r="M6671" t="s">
        <v>44127</v>
      </c>
      <c r="N6671" t="s">
        <v>13479</v>
      </c>
      <c r="O6671" t="s">
        <v>1595</v>
      </c>
      <c r="P6671">
        <v>3</v>
      </c>
    </row>
    <row r="6672" spans="13:16" x14ac:dyDescent="0.2">
      <c r="M6672" t="s">
        <v>44124</v>
      </c>
      <c r="N6672" t="s">
        <v>13352</v>
      </c>
      <c r="O6672" t="s">
        <v>1595</v>
      </c>
      <c r="P6672">
        <v>3</v>
      </c>
    </row>
    <row r="6673" spans="13:16" x14ac:dyDescent="0.2">
      <c r="M6673" t="s">
        <v>44127</v>
      </c>
      <c r="N6673" t="s">
        <v>12873</v>
      </c>
      <c r="O6673" t="s">
        <v>1595</v>
      </c>
      <c r="P6673">
        <v>3</v>
      </c>
    </row>
    <row r="6674" spans="13:16" x14ac:dyDescent="0.2">
      <c r="M6674" t="s">
        <v>44131</v>
      </c>
      <c r="N6674" t="s">
        <v>12318</v>
      </c>
      <c r="O6674" t="s">
        <v>1595</v>
      </c>
      <c r="P6674">
        <v>3</v>
      </c>
    </row>
    <row r="6675" spans="13:16" x14ac:dyDescent="0.2">
      <c r="M6675" t="s">
        <v>44124</v>
      </c>
      <c r="N6675" t="s">
        <v>12155</v>
      </c>
      <c r="O6675" t="s">
        <v>1595</v>
      </c>
      <c r="P6675">
        <v>3</v>
      </c>
    </row>
    <row r="6676" spans="13:16" x14ac:dyDescent="0.2">
      <c r="M6676" t="s">
        <v>44127</v>
      </c>
      <c r="N6676" t="s">
        <v>11948</v>
      </c>
      <c r="O6676" t="s">
        <v>1595</v>
      </c>
      <c r="P6676">
        <v>3</v>
      </c>
    </row>
    <row r="6677" spans="13:16" x14ac:dyDescent="0.2">
      <c r="M6677" t="s">
        <v>44127</v>
      </c>
      <c r="N6677" t="s">
        <v>11804</v>
      </c>
      <c r="O6677" t="s">
        <v>1595</v>
      </c>
      <c r="P6677">
        <v>3</v>
      </c>
    </row>
    <row r="6678" spans="13:16" x14ac:dyDescent="0.2">
      <c r="M6678" t="s">
        <v>44127</v>
      </c>
      <c r="N6678" t="s">
        <v>11065</v>
      </c>
      <c r="O6678" t="s">
        <v>1595</v>
      </c>
      <c r="P6678">
        <v>3</v>
      </c>
    </row>
    <row r="6679" spans="13:16" x14ac:dyDescent="0.2">
      <c r="M6679" t="s">
        <v>44126</v>
      </c>
      <c r="N6679" t="s">
        <v>9280</v>
      </c>
      <c r="O6679" t="s">
        <v>1595</v>
      </c>
      <c r="P6679">
        <v>3</v>
      </c>
    </row>
    <row r="6680" spans="13:16" x14ac:dyDescent="0.2">
      <c r="M6680" t="s">
        <v>44126</v>
      </c>
      <c r="N6680" t="s">
        <v>8952</v>
      </c>
      <c r="O6680" t="s">
        <v>1595</v>
      </c>
      <c r="P6680">
        <v>3</v>
      </c>
    </row>
    <row r="6681" spans="13:16" x14ac:dyDescent="0.2">
      <c r="M6681" t="s">
        <v>44145</v>
      </c>
      <c r="N6681" t="s">
        <v>854</v>
      </c>
      <c r="O6681" t="s">
        <v>1595</v>
      </c>
      <c r="P6681">
        <v>3</v>
      </c>
    </row>
    <row r="6682" spans="13:16" x14ac:dyDescent="0.2">
      <c r="M6682" t="s">
        <v>44127</v>
      </c>
      <c r="N6682" t="s">
        <v>49748</v>
      </c>
      <c r="O6682" t="s">
        <v>1595</v>
      </c>
      <c r="P6682">
        <v>3</v>
      </c>
    </row>
    <row r="6683" spans="13:16" x14ac:dyDescent="0.2">
      <c r="M6683" t="s">
        <v>44127</v>
      </c>
      <c r="N6683" t="s">
        <v>49793</v>
      </c>
      <c r="O6683" t="s">
        <v>1595</v>
      </c>
      <c r="P6683">
        <v>3</v>
      </c>
    </row>
    <row r="6684" spans="13:16" x14ac:dyDescent="0.2">
      <c r="M6684" t="s">
        <v>44145</v>
      </c>
      <c r="N6684" t="s">
        <v>49800</v>
      </c>
      <c r="O6684" t="s">
        <v>1595</v>
      </c>
      <c r="P6684">
        <v>3</v>
      </c>
    </row>
    <row r="6685" spans="13:16" x14ac:dyDescent="0.2">
      <c r="M6685" t="s">
        <v>44126</v>
      </c>
      <c r="N6685" t="s">
        <v>34680</v>
      </c>
      <c r="O6685" t="s">
        <v>34586</v>
      </c>
      <c r="P6685">
        <v>3</v>
      </c>
    </row>
    <row r="6686" spans="13:16" x14ac:dyDescent="0.2">
      <c r="M6686" t="s">
        <v>44127</v>
      </c>
      <c r="N6686" t="s">
        <v>34585</v>
      </c>
      <c r="O6686" t="s">
        <v>34586</v>
      </c>
      <c r="P6686">
        <v>3</v>
      </c>
    </row>
    <row r="6687" spans="13:16" x14ac:dyDescent="0.2">
      <c r="M6687" t="s">
        <v>44126</v>
      </c>
      <c r="N6687" t="s">
        <v>1215</v>
      </c>
      <c r="O6687" t="s">
        <v>2686</v>
      </c>
      <c r="P6687">
        <v>3</v>
      </c>
    </row>
    <row r="6688" spans="13:16" x14ac:dyDescent="0.2">
      <c r="M6688" t="s">
        <v>44124</v>
      </c>
      <c r="N6688" t="s">
        <v>39059</v>
      </c>
      <c r="O6688" t="s">
        <v>1553</v>
      </c>
      <c r="P6688">
        <v>3</v>
      </c>
    </row>
    <row r="6689" spans="13:16" x14ac:dyDescent="0.2">
      <c r="M6689" t="s">
        <v>44125</v>
      </c>
      <c r="N6689" t="s">
        <v>38963</v>
      </c>
      <c r="O6689" t="s">
        <v>1553</v>
      </c>
      <c r="P6689">
        <v>3</v>
      </c>
    </row>
    <row r="6690" spans="13:16" x14ac:dyDescent="0.2">
      <c r="M6690" t="s">
        <v>44125</v>
      </c>
      <c r="N6690" t="s">
        <v>38505</v>
      </c>
      <c r="O6690" t="s">
        <v>1553</v>
      </c>
      <c r="P6690">
        <v>3</v>
      </c>
    </row>
    <row r="6691" spans="13:16" x14ac:dyDescent="0.2">
      <c r="M6691" t="s">
        <v>44127</v>
      </c>
      <c r="N6691" t="s">
        <v>38145</v>
      </c>
      <c r="O6691" t="s">
        <v>1553</v>
      </c>
      <c r="P6691">
        <v>3</v>
      </c>
    </row>
    <row r="6692" spans="13:16" x14ac:dyDescent="0.2">
      <c r="M6692" t="s">
        <v>44124</v>
      </c>
      <c r="N6692" t="s">
        <v>19674</v>
      </c>
      <c r="O6692" t="s">
        <v>1553</v>
      </c>
      <c r="P6692">
        <v>3</v>
      </c>
    </row>
    <row r="6693" spans="13:16" x14ac:dyDescent="0.2">
      <c r="M6693" t="s">
        <v>44135</v>
      </c>
      <c r="N6693" t="s">
        <v>38087</v>
      </c>
      <c r="O6693" t="s">
        <v>1553</v>
      </c>
      <c r="P6693">
        <v>3</v>
      </c>
    </row>
    <row r="6694" spans="13:16" x14ac:dyDescent="0.2">
      <c r="M6694" t="s">
        <v>44145</v>
      </c>
      <c r="N6694" t="s">
        <v>36747</v>
      </c>
      <c r="O6694" t="s">
        <v>1553</v>
      </c>
      <c r="P6694">
        <v>3</v>
      </c>
    </row>
    <row r="6695" spans="13:16" x14ac:dyDescent="0.2">
      <c r="M6695" t="s">
        <v>44127</v>
      </c>
      <c r="N6695" t="s">
        <v>36744</v>
      </c>
      <c r="O6695" t="s">
        <v>1553</v>
      </c>
      <c r="P6695">
        <v>3</v>
      </c>
    </row>
    <row r="6696" spans="13:16" x14ac:dyDescent="0.2">
      <c r="M6696" t="s">
        <v>44126</v>
      </c>
      <c r="N6696" t="s">
        <v>36741</v>
      </c>
      <c r="O6696" t="s">
        <v>1553</v>
      </c>
      <c r="P6696">
        <v>3</v>
      </c>
    </row>
    <row r="6697" spans="13:16" x14ac:dyDescent="0.2">
      <c r="M6697" t="s">
        <v>44126</v>
      </c>
      <c r="N6697" t="s">
        <v>36682</v>
      </c>
      <c r="O6697" t="s">
        <v>1553</v>
      </c>
      <c r="P6697">
        <v>3</v>
      </c>
    </row>
    <row r="6698" spans="13:16" x14ac:dyDescent="0.2">
      <c r="M6698" t="s">
        <v>44126</v>
      </c>
      <c r="N6698" t="s">
        <v>36077</v>
      </c>
      <c r="O6698" t="s">
        <v>1553</v>
      </c>
      <c r="P6698">
        <v>3</v>
      </c>
    </row>
    <row r="6699" spans="13:16" x14ac:dyDescent="0.2">
      <c r="M6699" t="s">
        <v>44124</v>
      </c>
      <c r="N6699" t="s">
        <v>35641</v>
      </c>
      <c r="O6699" t="s">
        <v>1553</v>
      </c>
      <c r="P6699">
        <v>3</v>
      </c>
    </row>
    <row r="6700" spans="13:16" x14ac:dyDescent="0.2">
      <c r="M6700" t="s">
        <v>44126</v>
      </c>
      <c r="N6700" t="s">
        <v>35043</v>
      </c>
      <c r="O6700" t="s">
        <v>1553</v>
      </c>
      <c r="P6700">
        <v>3</v>
      </c>
    </row>
    <row r="6701" spans="13:16" x14ac:dyDescent="0.2">
      <c r="M6701" t="s">
        <v>44124</v>
      </c>
      <c r="N6701" t="s">
        <v>33841</v>
      </c>
      <c r="O6701" t="s">
        <v>1553</v>
      </c>
      <c r="P6701">
        <v>3</v>
      </c>
    </row>
    <row r="6702" spans="13:16" x14ac:dyDescent="0.2">
      <c r="M6702" t="s">
        <v>44126</v>
      </c>
      <c r="N6702" t="s">
        <v>33817</v>
      </c>
      <c r="O6702" t="s">
        <v>1553</v>
      </c>
      <c r="P6702">
        <v>3</v>
      </c>
    </row>
    <row r="6703" spans="13:16" x14ac:dyDescent="0.2">
      <c r="M6703" t="s">
        <v>44124</v>
      </c>
      <c r="N6703" t="s">
        <v>33788</v>
      </c>
      <c r="O6703" t="s">
        <v>1553</v>
      </c>
      <c r="P6703">
        <v>3</v>
      </c>
    </row>
    <row r="6704" spans="13:16" x14ac:dyDescent="0.2">
      <c r="M6704" t="s">
        <v>44127</v>
      </c>
      <c r="N6704" t="s">
        <v>33544</v>
      </c>
      <c r="O6704" t="s">
        <v>1553</v>
      </c>
      <c r="P6704">
        <v>3</v>
      </c>
    </row>
    <row r="6705" spans="13:16" x14ac:dyDescent="0.2">
      <c r="M6705" t="s">
        <v>44126</v>
      </c>
      <c r="N6705" t="s">
        <v>33538</v>
      </c>
      <c r="O6705" t="s">
        <v>1553</v>
      </c>
      <c r="P6705">
        <v>3</v>
      </c>
    </row>
    <row r="6706" spans="13:16" x14ac:dyDescent="0.2">
      <c r="M6706" t="s">
        <v>44126</v>
      </c>
      <c r="N6706" t="s">
        <v>33382</v>
      </c>
      <c r="O6706" t="s">
        <v>1553</v>
      </c>
      <c r="P6706">
        <v>3</v>
      </c>
    </row>
    <row r="6707" spans="13:16" x14ac:dyDescent="0.2">
      <c r="M6707" t="s">
        <v>44126</v>
      </c>
      <c r="N6707" t="s">
        <v>33296</v>
      </c>
      <c r="O6707" t="s">
        <v>1553</v>
      </c>
      <c r="P6707">
        <v>3</v>
      </c>
    </row>
    <row r="6708" spans="13:16" x14ac:dyDescent="0.2">
      <c r="M6708" t="s">
        <v>44135</v>
      </c>
      <c r="N6708" t="s">
        <v>33040</v>
      </c>
      <c r="O6708" t="s">
        <v>1553</v>
      </c>
      <c r="P6708">
        <v>3</v>
      </c>
    </row>
    <row r="6709" spans="13:16" x14ac:dyDescent="0.2">
      <c r="M6709" t="s">
        <v>44126</v>
      </c>
      <c r="N6709" t="s">
        <v>32867</v>
      </c>
      <c r="O6709" t="s">
        <v>1553</v>
      </c>
      <c r="P6709">
        <v>3</v>
      </c>
    </row>
    <row r="6710" spans="13:16" x14ac:dyDescent="0.2">
      <c r="M6710" t="s">
        <v>44127</v>
      </c>
      <c r="N6710" t="s">
        <v>32810</v>
      </c>
      <c r="O6710" t="s">
        <v>1553</v>
      </c>
      <c r="P6710">
        <v>3</v>
      </c>
    </row>
    <row r="6711" spans="13:16" x14ac:dyDescent="0.2">
      <c r="M6711" t="s">
        <v>44126</v>
      </c>
      <c r="N6711" t="s">
        <v>32755</v>
      </c>
      <c r="O6711" t="s">
        <v>1553</v>
      </c>
      <c r="P6711">
        <v>3</v>
      </c>
    </row>
    <row r="6712" spans="13:16" x14ac:dyDescent="0.2">
      <c r="M6712" t="s">
        <v>44126</v>
      </c>
      <c r="N6712" t="s">
        <v>32653</v>
      </c>
      <c r="O6712" t="s">
        <v>1553</v>
      </c>
      <c r="P6712">
        <v>3</v>
      </c>
    </row>
    <row r="6713" spans="13:16" x14ac:dyDescent="0.2">
      <c r="M6713" t="s">
        <v>44124</v>
      </c>
      <c r="N6713" t="s">
        <v>32332</v>
      </c>
      <c r="O6713" t="s">
        <v>1553</v>
      </c>
      <c r="P6713">
        <v>3</v>
      </c>
    </row>
    <row r="6714" spans="13:16" x14ac:dyDescent="0.2">
      <c r="M6714" t="s">
        <v>44145</v>
      </c>
      <c r="N6714" t="s">
        <v>32138</v>
      </c>
      <c r="O6714" t="s">
        <v>1553</v>
      </c>
      <c r="P6714">
        <v>3</v>
      </c>
    </row>
    <row r="6715" spans="13:16" x14ac:dyDescent="0.2">
      <c r="M6715" t="s">
        <v>44126</v>
      </c>
      <c r="N6715" t="s">
        <v>32014</v>
      </c>
      <c r="O6715" t="s">
        <v>1553</v>
      </c>
      <c r="P6715">
        <v>3</v>
      </c>
    </row>
    <row r="6716" spans="13:16" x14ac:dyDescent="0.2">
      <c r="M6716" t="s">
        <v>44124</v>
      </c>
      <c r="N6716" t="s">
        <v>31865</v>
      </c>
      <c r="O6716" t="s">
        <v>1553</v>
      </c>
      <c r="P6716">
        <v>3</v>
      </c>
    </row>
    <row r="6717" spans="13:16" x14ac:dyDescent="0.2">
      <c r="M6717" t="s">
        <v>44126</v>
      </c>
      <c r="N6717" t="s">
        <v>31862</v>
      </c>
      <c r="O6717" t="s">
        <v>1553</v>
      </c>
      <c r="P6717">
        <v>3</v>
      </c>
    </row>
    <row r="6718" spans="13:16" x14ac:dyDescent="0.2">
      <c r="M6718" t="s">
        <v>44124</v>
      </c>
      <c r="N6718" t="s">
        <v>31850</v>
      </c>
      <c r="O6718" t="s">
        <v>1553</v>
      </c>
      <c r="P6718">
        <v>3</v>
      </c>
    </row>
    <row r="6719" spans="13:16" x14ac:dyDescent="0.2">
      <c r="M6719" t="s">
        <v>44126</v>
      </c>
      <c r="N6719" t="s">
        <v>31847</v>
      </c>
      <c r="O6719" t="s">
        <v>1553</v>
      </c>
      <c r="P6719">
        <v>3</v>
      </c>
    </row>
    <row r="6720" spans="13:16" x14ac:dyDescent="0.2">
      <c r="M6720" t="s">
        <v>44124</v>
      </c>
      <c r="N6720" t="s">
        <v>31754</v>
      </c>
      <c r="O6720" t="s">
        <v>1553</v>
      </c>
      <c r="P6720">
        <v>3</v>
      </c>
    </row>
    <row r="6721" spans="13:16" x14ac:dyDescent="0.2">
      <c r="M6721" t="s">
        <v>44126</v>
      </c>
      <c r="N6721" t="s">
        <v>31504</v>
      </c>
      <c r="O6721" t="s">
        <v>1553</v>
      </c>
      <c r="P6721">
        <v>3</v>
      </c>
    </row>
    <row r="6722" spans="13:16" x14ac:dyDescent="0.2">
      <c r="M6722" t="s">
        <v>44124</v>
      </c>
      <c r="N6722" t="s">
        <v>31477</v>
      </c>
      <c r="O6722" t="s">
        <v>1553</v>
      </c>
      <c r="P6722">
        <v>3</v>
      </c>
    </row>
    <row r="6723" spans="13:16" x14ac:dyDescent="0.2">
      <c r="M6723" t="s">
        <v>44126</v>
      </c>
      <c r="N6723" t="s">
        <v>30923</v>
      </c>
      <c r="O6723" t="s">
        <v>1553</v>
      </c>
      <c r="P6723">
        <v>3</v>
      </c>
    </row>
    <row r="6724" spans="13:16" x14ac:dyDescent="0.2">
      <c r="M6724" t="s">
        <v>44126</v>
      </c>
      <c r="N6724" t="s">
        <v>30870</v>
      </c>
      <c r="O6724" t="s">
        <v>1553</v>
      </c>
      <c r="P6724">
        <v>3</v>
      </c>
    </row>
    <row r="6725" spans="13:16" x14ac:dyDescent="0.2">
      <c r="M6725" t="s">
        <v>44124</v>
      </c>
      <c r="N6725" t="s">
        <v>30676</v>
      </c>
      <c r="O6725" t="s">
        <v>1553</v>
      </c>
      <c r="P6725">
        <v>3</v>
      </c>
    </row>
    <row r="6726" spans="13:16" x14ac:dyDescent="0.2">
      <c r="M6726" t="s">
        <v>44127</v>
      </c>
      <c r="N6726" t="s">
        <v>30318</v>
      </c>
      <c r="O6726" t="s">
        <v>1553</v>
      </c>
      <c r="P6726">
        <v>3</v>
      </c>
    </row>
    <row r="6727" spans="13:16" x14ac:dyDescent="0.2">
      <c r="M6727" t="s">
        <v>44126</v>
      </c>
      <c r="N6727" t="s">
        <v>30235</v>
      </c>
      <c r="O6727" t="s">
        <v>1553</v>
      </c>
      <c r="P6727">
        <v>3</v>
      </c>
    </row>
    <row r="6728" spans="13:16" x14ac:dyDescent="0.2">
      <c r="M6728" t="s">
        <v>44126</v>
      </c>
      <c r="N6728" t="s">
        <v>29917</v>
      </c>
      <c r="O6728" t="s">
        <v>1553</v>
      </c>
      <c r="P6728">
        <v>3</v>
      </c>
    </row>
    <row r="6729" spans="13:16" x14ac:dyDescent="0.2">
      <c r="M6729" t="s">
        <v>44124</v>
      </c>
      <c r="N6729" t="s">
        <v>29681</v>
      </c>
      <c r="O6729" t="s">
        <v>1553</v>
      </c>
      <c r="P6729">
        <v>3</v>
      </c>
    </row>
    <row r="6730" spans="13:16" x14ac:dyDescent="0.2">
      <c r="M6730" t="s">
        <v>44127</v>
      </c>
      <c r="N6730" t="s">
        <v>29669</v>
      </c>
      <c r="O6730" t="s">
        <v>1553</v>
      </c>
      <c r="P6730">
        <v>3</v>
      </c>
    </row>
    <row r="6731" spans="13:16" x14ac:dyDescent="0.2">
      <c r="M6731" t="s">
        <v>44119</v>
      </c>
      <c r="N6731" t="s">
        <v>29549</v>
      </c>
      <c r="O6731" t="s">
        <v>1553</v>
      </c>
      <c r="P6731">
        <v>3</v>
      </c>
    </row>
    <row r="6732" spans="13:16" x14ac:dyDescent="0.2">
      <c r="M6732" t="s">
        <v>44126</v>
      </c>
      <c r="N6732" t="s">
        <v>29387</v>
      </c>
      <c r="O6732" t="s">
        <v>1553</v>
      </c>
      <c r="P6732">
        <v>3</v>
      </c>
    </row>
    <row r="6733" spans="13:16" x14ac:dyDescent="0.2">
      <c r="M6733" t="s">
        <v>44135</v>
      </c>
      <c r="N6733" t="s">
        <v>29227</v>
      </c>
      <c r="O6733" t="s">
        <v>1553</v>
      </c>
      <c r="P6733">
        <v>3</v>
      </c>
    </row>
    <row r="6734" spans="13:16" x14ac:dyDescent="0.2">
      <c r="M6734" t="s">
        <v>44121</v>
      </c>
      <c r="N6734" t="s">
        <v>28795</v>
      </c>
      <c r="O6734" t="s">
        <v>1553</v>
      </c>
      <c r="P6734">
        <v>3</v>
      </c>
    </row>
    <row r="6735" spans="13:16" x14ac:dyDescent="0.2">
      <c r="M6735" t="s">
        <v>44124</v>
      </c>
      <c r="N6735" t="s">
        <v>28569</v>
      </c>
      <c r="O6735" t="s">
        <v>1553</v>
      </c>
      <c r="P6735">
        <v>3</v>
      </c>
    </row>
    <row r="6736" spans="13:16" x14ac:dyDescent="0.2">
      <c r="M6736" t="s">
        <v>44124</v>
      </c>
      <c r="N6736" t="s">
        <v>28539</v>
      </c>
      <c r="O6736" t="s">
        <v>1553</v>
      </c>
      <c r="P6736">
        <v>3</v>
      </c>
    </row>
    <row r="6737" spans="13:16" x14ac:dyDescent="0.2">
      <c r="M6737" t="s">
        <v>44131</v>
      </c>
      <c r="N6737" t="s">
        <v>28525</v>
      </c>
      <c r="O6737" t="s">
        <v>1553</v>
      </c>
      <c r="P6737">
        <v>3</v>
      </c>
    </row>
    <row r="6738" spans="13:16" x14ac:dyDescent="0.2">
      <c r="M6738" t="s">
        <v>44127</v>
      </c>
      <c r="N6738" t="s">
        <v>28191</v>
      </c>
      <c r="O6738" t="s">
        <v>1553</v>
      </c>
      <c r="P6738">
        <v>3</v>
      </c>
    </row>
    <row r="6739" spans="13:16" x14ac:dyDescent="0.2">
      <c r="M6739" t="s">
        <v>44129</v>
      </c>
      <c r="N6739" t="s">
        <v>27825</v>
      </c>
      <c r="O6739" t="s">
        <v>1553</v>
      </c>
      <c r="P6739">
        <v>3</v>
      </c>
    </row>
    <row r="6740" spans="13:16" x14ac:dyDescent="0.2">
      <c r="M6740" t="s">
        <v>44124</v>
      </c>
      <c r="N6740" t="s">
        <v>27795</v>
      </c>
      <c r="O6740" t="s">
        <v>1553</v>
      </c>
      <c r="P6740">
        <v>3</v>
      </c>
    </row>
    <row r="6741" spans="13:16" x14ac:dyDescent="0.2">
      <c r="M6741" t="s">
        <v>44135</v>
      </c>
      <c r="N6741" t="s">
        <v>27739</v>
      </c>
      <c r="O6741" t="s">
        <v>1553</v>
      </c>
      <c r="P6741">
        <v>3</v>
      </c>
    </row>
    <row r="6742" spans="13:16" x14ac:dyDescent="0.2">
      <c r="M6742" t="s">
        <v>44126</v>
      </c>
      <c r="N6742" t="s">
        <v>27534</v>
      </c>
      <c r="O6742" t="s">
        <v>1553</v>
      </c>
      <c r="P6742">
        <v>3</v>
      </c>
    </row>
    <row r="6743" spans="13:16" x14ac:dyDescent="0.2">
      <c r="M6743" t="s">
        <v>44126</v>
      </c>
      <c r="N6743" t="s">
        <v>27504</v>
      </c>
      <c r="O6743" t="s">
        <v>1553</v>
      </c>
      <c r="P6743">
        <v>3</v>
      </c>
    </row>
    <row r="6744" spans="13:16" x14ac:dyDescent="0.2">
      <c r="M6744" t="s">
        <v>44127</v>
      </c>
      <c r="N6744" t="s">
        <v>27501</v>
      </c>
      <c r="O6744" t="s">
        <v>1553</v>
      </c>
      <c r="P6744">
        <v>3</v>
      </c>
    </row>
    <row r="6745" spans="13:16" x14ac:dyDescent="0.2">
      <c r="M6745" t="s">
        <v>44126</v>
      </c>
      <c r="N6745" t="s">
        <v>27483</v>
      </c>
      <c r="O6745" t="s">
        <v>1553</v>
      </c>
      <c r="P6745">
        <v>3</v>
      </c>
    </row>
    <row r="6746" spans="13:16" x14ac:dyDescent="0.2">
      <c r="M6746" t="s">
        <v>44126</v>
      </c>
      <c r="N6746" t="s">
        <v>27433</v>
      </c>
      <c r="O6746" t="s">
        <v>1553</v>
      </c>
      <c r="P6746">
        <v>3</v>
      </c>
    </row>
    <row r="6747" spans="13:16" x14ac:dyDescent="0.2">
      <c r="M6747" t="s">
        <v>44126</v>
      </c>
      <c r="N6747" t="s">
        <v>26666</v>
      </c>
      <c r="O6747" t="s">
        <v>1553</v>
      </c>
      <c r="P6747">
        <v>3</v>
      </c>
    </row>
    <row r="6748" spans="13:16" x14ac:dyDescent="0.2">
      <c r="M6748" t="s">
        <v>44124</v>
      </c>
      <c r="N6748" t="s">
        <v>26619</v>
      </c>
      <c r="O6748" t="s">
        <v>1553</v>
      </c>
      <c r="P6748">
        <v>3</v>
      </c>
    </row>
    <row r="6749" spans="13:16" x14ac:dyDescent="0.2">
      <c r="M6749" t="s">
        <v>44124</v>
      </c>
      <c r="N6749" t="s">
        <v>25247</v>
      </c>
      <c r="O6749" t="s">
        <v>1553</v>
      </c>
      <c r="P6749">
        <v>3</v>
      </c>
    </row>
    <row r="6750" spans="13:16" x14ac:dyDescent="0.2">
      <c r="M6750" t="s">
        <v>44126</v>
      </c>
      <c r="N6750" t="s">
        <v>24287</v>
      </c>
      <c r="O6750" t="s">
        <v>1553</v>
      </c>
      <c r="P6750">
        <v>3</v>
      </c>
    </row>
    <row r="6751" spans="13:16" x14ac:dyDescent="0.2">
      <c r="M6751" t="s">
        <v>44126</v>
      </c>
      <c r="N6751" t="s">
        <v>24221</v>
      </c>
      <c r="O6751" t="s">
        <v>1553</v>
      </c>
      <c r="P6751">
        <v>3</v>
      </c>
    </row>
    <row r="6752" spans="13:16" x14ac:dyDescent="0.2">
      <c r="M6752" t="s">
        <v>44124</v>
      </c>
      <c r="N6752" t="s">
        <v>23698</v>
      </c>
      <c r="O6752" t="s">
        <v>1553</v>
      </c>
      <c r="P6752">
        <v>3</v>
      </c>
    </row>
    <row r="6753" spans="13:16" x14ac:dyDescent="0.2">
      <c r="M6753" t="s">
        <v>44124</v>
      </c>
      <c r="N6753" t="s">
        <v>23420</v>
      </c>
      <c r="O6753" t="s">
        <v>1553</v>
      </c>
      <c r="P6753">
        <v>3</v>
      </c>
    </row>
    <row r="6754" spans="13:16" x14ac:dyDescent="0.2">
      <c r="M6754" t="s">
        <v>44145</v>
      </c>
      <c r="N6754" t="s">
        <v>23408</v>
      </c>
      <c r="O6754" t="s">
        <v>1553</v>
      </c>
      <c r="P6754">
        <v>3</v>
      </c>
    </row>
    <row r="6755" spans="13:16" x14ac:dyDescent="0.2">
      <c r="M6755" t="s">
        <v>44124</v>
      </c>
      <c r="N6755" t="s">
        <v>23025</v>
      </c>
      <c r="O6755" t="s">
        <v>1553</v>
      </c>
      <c r="P6755">
        <v>3</v>
      </c>
    </row>
    <row r="6756" spans="13:16" x14ac:dyDescent="0.2">
      <c r="M6756" t="s">
        <v>44124</v>
      </c>
      <c r="N6756" t="s">
        <v>22793</v>
      </c>
      <c r="O6756" t="s">
        <v>1553</v>
      </c>
      <c r="P6756">
        <v>3</v>
      </c>
    </row>
    <row r="6757" spans="13:16" x14ac:dyDescent="0.2">
      <c r="M6757" t="s">
        <v>44145</v>
      </c>
      <c r="N6757" t="s">
        <v>22393</v>
      </c>
      <c r="O6757" t="s">
        <v>1553</v>
      </c>
      <c r="P6757">
        <v>3</v>
      </c>
    </row>
    <row r="6758" spans="13:16" x14ac:dyDescent="0.2">
      <c r="M6758" t="s">
        <v>44126</v>
      </c>
      <c r="N6758" t="s">
        <v>22089</v>
      </c>
      <c r="O6758" t="s">
        <v>1553</v>
      </c>
      <c r="P6758">
        <v>3</v>
      </c>
    </row>
    <row r="6759" spans="13:16" x14ac:dyDescent="0.2">
      <c r="M6759" t="s">
        <v>44145</v>
      </c>
      <c r="N6759" t="s">
        <v>22084</v>
      </c>
      <c r="O6759" t="s">
        <v>1553</v>
      </c>
      <c r="P6759">
        <v>3</v>
      </c>
    </row>
    <row r="6760" spans="13:16" x14ac:dyDescent="0.2">
      <c r="M6760" t="s">
        <v>44127</v>
      </c>
      <c r="N6760" t="s">
        <v>21916</v>
      </c>
      <c r="O6760" t="s">
        <v>1553</v>
      </c>
      <c r="P6760">
        <v>3</v>
      </c>
    </row>
    <row r="6761" spans="13:16" x14ac:dyDescent="0.2">
      <c r="M6761" t="s">
        <v>44124</v>
      </c>
      <c r="N6761" t="s">
        <v>21781</v>
      </c>
      <c r="O6761" t="s">
        <v>1553</v>
      </c>
      <c r="P6761">
        <v>3</v>
      </c>
    </row>
    <row r="6762" spans="13:16" x14ac:dyDescent="0.2">
      <c r="M6762" t="s">
        <v>44124</v>
      </c>
      <c r="N6762" t="s">
        <v>21601</v>
      </c>
      <c r="O6762" t="s">
        <v>1553</v>
      </c>
      <c r="P6762">
        <v>3</v>
      </c>
    </row>
    <row r="6763" spans="13:16" x14ac:dyDescent="0.2">
      <c r="M6763" t="s">
        <v>44126</v>
      </c>
      <c r="N6763" t="s">
        <v>21561</v>
      </c>
      <c r="O6763" t="s">
        <v>1553</v>
      </c>
      <c r="P6763">
        <v>3</v>
      </c>
    </row>
    <row r="6764" spans="13:16" x14ac:dyDescent="0.2">
      <c r="M6764" t="s">
        <v>44124</v>
      </c>
      <c r="N6764" t="s">
        <v>21325</v>
      </c>
      <c r="O6764" t="s">
        <v>1553</v>
      </c>
      <c r="P6764">
        <v>3</v>
      </c>
    </row>
    <row r="6765" spans="13:16" x14ac:dyDescent="0.2">
      <c r="M6765" t="s">
        <v>44127</v>
      </c>
      <c r="N6765" t="s">
        <v>21179</v>
      </c>
      <c r="O6765" t="s">
        <v>1553</v>
      </c>
      <c r="P6765">
        <v>3</v>
      </c>
    </row>
    <row r="6766" spans="13:16" x14ac:dyDescent="0.2">
      <c r="M6766" t="s">
        <v>44126</v>
      </c>
      <c r="N6766" t="s">
        <v>21061</v>
      </c>
      <c r="O6766" t="s">
        <v>1553</v>
      </c>
      <c r="P6766">
        <v>3</v>
      </c>
    </row>
    <row r="6767" spans="13:16" x14ac:dyDescent="0.2">
      <c r="M6767" t="s">
        <v>44124</v>
      </c>
      <c r="N6767" t="s">
        <v>21027</v>
      </c>
      <c r="O6767" t="s">
        <v>1553</v>
      </c>
      <c r="P6767">
        <v>3</v>
      </c>
    </row>
    <row r="6768" spans="13:16" x14ac:dyDescent="0.2">
      <c r="M6768" t="s">
        <v>44127</v>
      </c>
      <c r="N6768" t="s">
        <v>20903</v>
      </c>
      <c r="O6768" t="s">
        <v>1553</v>
      </c>
      <c r="P6768">
        <v>3</v>
      </c>
    </row>
    <row r="6769" spans="13:16" x14ac:dyDescent="0.2">
      <c r="M6769" t="s">
        <v>44126</v>
      </c>
      <c r="N6769" t="s">
        <v>20351</v>
      </c>
      <c r="O6769" t="s">
        <v>1553</v>
      </c>
      <c r="P6769">
        <v>3</v>
      </c>
    </row>
    <row r="6770" spans="13:16" x14ac:dyDescent="0.2">
      <c r="M6770" t="s">
        <v>44127</v>
      </c>
      <c r="N6770" t="s">
        <v>20146</v>
      </c>
      <c r="O6770" t="s">
        <v>1553</v>
      </c>
      <c r="P6770">
        <v>3</v>
      </c>
    </row>
    <row r="6771" spans="13:16" x14ac:dyDescent="0.2">
      <c r="M6771" t="s">
        <v>44127</v>
      </c>
      <c r="N6771" t="s">
        <v>20137</v>
      </c>
      <c r="O6771" t="s">
        <v>1553</v>
      </c>
      <c r="P6771">
        <v>3</v>
      </c>
    </row>
    <row r="6772" spans="13:16" x14ac:dyDescent="0.2">
      <c r="M6772" t="s">
        <v>44124</v>
      </c>
      <c r="N6772" t="s">
        <v>19976</v>
      </c>
      <c r="O6772" t="s">
        <v>1553</v>
      </c>
      <c r="P6772">
        <v>3</v>
      </c>
    </row>
    <row r="6773" spans="13:16" x14ac:dyDescent="0.2">
      <c r="M6773" t="s">
        <v>44126</v>
      </c>
      <c r="N6773" t="s">
        <v>19954</v>
      </c>
      <c r="O6773" t="s">
        <v>1553</v>
      </c>
      <c r="P6773">
        <v>3</v>
      </c>
    </row>
    <row r="6774" spans="13:16" x14ac:dyDescent="0.2">
      <c r="M6774" t="s">
        <v>44126</v>
      </c>
      <c r="N6774" t="s">
        <v>19901</v>
      </c>
      <c r="O6774" t="s">
        <v>1553</v>
      </c>
      <c r="P6774">
        <v>3</v>
      </c>
    </row>
    <row r="6775" spans="13:16" x14ac:dyDescent="0.2">
      <c r="M6775" t="s">
        <v>44126</v>
      </c>
      <c r="N6775" t="s">
        <v>19825</v>
      </c>
      <c r="O6775" t="s">
        <v>1553</v>
      </c>
      <c r="P6775">
        <v>3</v>
      </c>
    </row>
    <row r="6776" spans="13:16" x14ac:dyDescent="0.2">
      <c r="M6776" t="s">
        <v>44126</v>
      </c>
      <c r="N6776" t="s">
        <v>19820</v>
      </c>
      <c r="O6776" t="s">
        <v>1553</v>
      </c>
      <c r="P6776">
        <v>3</v>
      </c>
    </row>
    <row r="6777" spans="13:16" x14ac:dyDescent="0.2">
      <c r="M6777" t="s">
        <v>44124</v>
      </c>
      <c r="N6777" t="s">
        <v>19812</v>
      </c>
      <c r="O6777" t="s">
        <v>1553</v>
      </c>
      <c r="P6777">
        <v>3</v>
      </c>
    </row>
    <row r="6778" spans="13:16" x14ac:dyDescent="0.2">
      <c r="M6778" t="s">
        <v>44124</v>
      </c>
      <c r="N6778" t="s">
        <v>19674</v>
      </c>
      <c r="O6778" t="s">
        <v>1553</v>
      </c>
      <c r="P6778">
        <v>3</v>
      </c>
    </row>
    <row r="6779" spans="13:16" x14ac:dyDescent="0.2">
      <c r="M6779" t="s">
        <v>44126</v>
      </c>
      <c r="N6779" t="s">
        <v>19622</v>
      </c>
      <c r="O6779" t="s">
        <v>1553</v>
      </c>
      <c r="P6779">
        <v>3</v>
      </c>
    </row>
    <row r="6780" spans="13:16" x14ac:dyDescent="0.2">
      <c r="M6780" t="s">
        <v>44126</v>
      </c>
      <c r="N6780" t="s">
        <v>19594</v>
      </c>
      <c r="O6780" t="s">
        <v>1553</v>
      </c>
      <c r="P6780">
        <v>3</v>
      </c>
    </row>
    <row r="6781" spans="13:16" x14ac:dyDescent="0.2">
      <c r="M6781" t="s">
        <v>44127</v>
      </c>
      <c r="N6781" t="s">
        <v>19210</v>
      </c>
      <c r="O6781" t="s">
        <v>1553</v>
      </c>
      <c r="P6781">
        <v>3</v>
      </c>
    </row>
    <row r="6782" spans="13:16" x14ac:dyDescent="0.2">
      <c r="M6782" t="s">
        <v>44124</v>
      </c>
      <c r="N6782" t="s">
        <v>19115</v>
      </c>
      <c r="O6782" t="s">
        <v>1553</v>
      </c>
      <c r="P6782">
        <v>3</v>
      </c>
    </row>
    <row r="6783" spans="13:16" x14ac:dyDescent="0.2">
      <c r="M6783" t="s">
        <v>44126</v>
      </c>
      <c r="N6783" t="s">
        <v>19102</v>
      </c>
      <c r="O6783" t="s">
        <v>1553</v>
      </c>
      <c r="P6783">
        <v>3</v>
      </c>
    </row>
    <row r="6784" spans="13:16" x14ac:dyDescent="0.2">
      <c r="M6784" t="s">
        <v>44127</v>
      </c>
      <c r="N6784" t="s">
        <v>14603</v>
      </c>
      <c r="O6784" t="s">
        <v>1553</v>
      </c>
      <c r="P6784">
        <v>3</v>
      </c>
    </row>
    <row r="6785" spans="13:16" x14ac:dyDescent="0.2">
      <c r="M6785" t="s">
        <v>44127</v>
      </c>
      <c r="N6785" t="s">
        <v>13995</v>
      </c>
      <c r="O6785" t="s">
        <v>1553</v>
      </c>
      <c r="P6785">
        <v>3</v>
      </c>
    </row>
    <row r="6786" spans="13:16" x14ac:dyDescent="0.2">
      <c r="M6786" t="s">
        <v>44126</v>
      </c>
      <c r="N6786" t="s">
        <v>13320</v>
      </c>
      <c r="O6786" t="s">
        <v>1553</v>
      </c>
      <c r="P6786">
        <v>3</v>
      </c>
    </row>
    <row r="6787" spans="13:16" x14ac:dyDescent="0.2">
      <c r="M6787" t="s">
        <v>44126</v>
      </c>
      <c r="N6787" t="s">
        <v>13314</v>
      </c>
      <c r="O6787" t="s">
        <v>1553</v>
      </c>
      <c r="P6787">
        <v>3</v>
      </c>
    </row>
    <row r="6788" spans="13:16" x14ac:dyDescent="0.2">
      <c r="M6788" t="s">
        <v>44126</v>
      </c>
      <c r="N6788" t="s">
        <v>13010</v>
      </c>
      <c r="O6788" t="s">
        <v>1553</v>
      </c>
      <c r="P6788">
        <v>3</v>
      </c>
    </row>
    <row r="6789" spans="13:16" x14ac:dyDescent="0.2">
      <c r="M6789" t="s">
        <v>44126</v>
      </c>
      <c r="N6789" t="s">
        <v>12598</v>
      </c>
      <c r="O6789" t="s">
        <v>1553</v>
      </c>
      <c r="P6789">
        <v>3</v>
      </c>
    </row>
    <row r="6790" spans="13:16" x14ac:dyDescent="0.2">
      <c r="M6790" t="s">
        <v>44127</v>
      </c>
      <c r="N6790" t="s">
        <v>12454</v>
      </c>
      <c r="O6790" t="s">
        <v>1553</v>
      </c>
      <c r="P6790">
        <v>3</v>
      </c>
    </row>
    <row r="6791" spans="13:16" x14ac:dyDescent="0.2">
      <c r="M6791" t="s">
        <v>44135</v>
      </c>
      <c r="N6791" t="s">
        <v>12288</v>
      </c>
      <c r="O6791" t="s">
        <v>1553</v>
      </c>
      <c r="P6791">
        <v>3</v>
      </c>
    </row>
    <row r="6792" spans="13:16" x14ac:dyDescent="0.2">
      <c r="M6792" t="s">
        <v>44125</v>
      </c>
      <c r="N6792" t="s">
        <v>11997</v>
      </c>
      <c r="O6792" t="s">
        <v>1553</v>
      </c>
      <c r="P6792">
        <v>3</v>
      </c>
    </row>
    <row r="6793" spans="13:16" x14ac:dyDescent="0.2">
      <c r="M6793" t="s">
        <v>44125</v>
      </c>
      <c r="N6793" t="s">
        <v>11970</v>
      </c>
      <c r="O6793" t="s">
        <v>1553</v>
      </c>
      <c r="P6793">
        <v>3</v>
      </c>
    </row>
    <row r="6794" spans="13:16" x14ac:dyDescent="0.2">
      <c r="M6794" t="s">
        <v>44125</v>
      </c>
      <c r="N6794" t="s">
        <v>11909</v>
      </c>
      <c r="O6794" t="s">
        <v>1553</v>
      </c>
      <c r="P6794">
        <v>3</v>
      </c>
    </row>
    <row r="6795" spans="13:16" x14ac:dyDescent="0.2">
      <c r="M6795" t="s">
        <v>44125</v>
      </c>
      <c r="N6795" t="s">
        <v>11901</v>
      </c>
      <c r="O6795" t="s">
        <v>1553</v>
      </c>
      <c r="P6795">
        <v>3</v>
      </c>
    </row>
    <row r="6796" spans="13:16" x14ac:dyDescent="0.2">
      <c r="M6796" t="s">
        <v>44126</v>
      </c>
      <c r="N6796" t="s">
        <v>11390</v>
      </c>
      <c r="O6796" t="s">
        <v>1553</v>
      </c>
      <c r="P6796">
        <v>3</v>
      </c>
    </row>
    <row r="6797" spans="13:16" x14ac:dyDescent="0.2">
      <c r="M6797" t="s">
        <v>44124</v>
      </c>
      <c r="N6797" t="s">
        <v>11386</v>
      </c>
      <c r="O6797" t="s">
        <v>1553</v>
      </c>
      <c r="P6797">
        <v>3</v>
      </c>
    </row>
    <row r="6798" spans="13:16" x14ac:dyDescent="0.2">
      <c r="M6798" t="s">
        <v>44126</v>
      </c>
      <c r="N6798" t="s">
        <v>11120</v>
      </c>
      <c r="O6798" t="s">
        <v>1553</v>
      </c>
      <c r="P6798">
        <v>3</v>
      </c>
    </row>
    <row r="6799" spans="13:16" x14ac:dyDescent="0.2">
      <c r="M6799" t="s">
        <v>44127</v>
      </c>
      <c r="N6799" t="s">
        <v>11040</v>
      </c>
      <c r="O6799" t="s">
        <v>1553</v>
      </c>
      <c r="P6799">
        <v>3</v>
      </c>
    </row>
    <row r="6800" spans="13:16" x14ac:dyDescent="0.2">
      <c r="M6800" t="s">
        <v>44126</v>
      </c>
      <c r="N6800" t="s">
        <v>11007</v>
      </c>
      <c r="O6800" t="s">
        <v>1553</v>
      </c>
      <c r="P6800">
        <v>3</v>
      </c>
    </row>
    <row r="6801" spans="13:16" x14ac:dyDescent="0.2">
      <c r="M6801" t="s">
        <v>44126</v>
      </c>
      <c r="N6801" t="s">
        <v>11003</v>
      </c>
      <c r="O6801" t="s">
        <v>1553</v>
      </c>
      <c r="P6801">
        <v>3</v>
      </c>
    </row>
    <row r="6802" spans="13:16" x14ac:dyDescent="0.2">
      <c r="M6802" t="s">
        <v>44126</v>
      </c>
      <c r="N6802" t="s">
        <v>49121</v>
      </c>
      <c r="O6802" t="s">
        <v>1553</v>
      </c>
      <c r="P6802">
        <v>3</v>
      </c>
    </row>
    <row r="6803" spans="13:16" x14ac:dyDescent="0.2">
      <c r="M6803" t="s">
        <v>44124</v>
      </c>
      <c r="N6803" t="s">
        <v>10990</v>
      </c>
      <c r="O6803" t="s">
        <v>1553</v>
      </c>
      <c r="P6803">
        <v>3</v>
      </c>
    </row>
    <row r="6804" spans="13:16" x14ac:dyDescent="0.2">
      <c r="M6804" t="s">
        <v>44127</v>
      </c>
      <c r="N6804" t="s">
        <v>10931</v>
      </c>
      <c r="O6804" t="s">
        <v>1553</v>
      </c>
      <c r="P6804">
        <v>3</v>
      </c>
    </row>
    <row r="6805" spans="13:16" x14ac:dyDescent="0.2">
      <c r="M6805" t="s">
        <v>44124</v>
      </c>
      <c r="N6805" t="s">
        <v>1145</v>
      </c>
      <c r="O6805" t="s">
        <v>1553</v>
      </c>
      <c r="P6805">
        <v>3</v>
      </c>
    </row>
    <row r="6806" spans="13:16" x14ac:dyDescent="0.2">
      <c r="M6806" t="s">
        <v>44124</v>
      </c>
      <c r="N6806" t="s">
        <v>10866</v>
      </c>
      <c r="O6806" t="s">
        <v>1553</v>
      </c>
      <c r="P6806">
        <v>3</v>
      </c>
    </row>
    <row r="6807" spans="13:16" x14ac:dyDescent="0.2">
      <c r="M6807" t="s">
        <v>44127</v>
      </c>
      <c r="N6807" t="s">
        <v>10569</v>
      </c>
      <c r="O6807" t="s">
        <v>1553</v>
      </c>
      <c r="P6807">
        <v>3</v>
      </c>
    </row>
    <row r="6808" spans="13:16" x14ac:dyDescent="0.2">
      <c r="M6808" t="s">
        <v>44126</v>
      </c>
      <c r="N6808" t="s">
        <v>10517</v>
      </c>
      <c r="O6808" t="s">
        <v>1553</v>
      </c>
      <c r="P6808">
        <v>3</v>
      </c>
    </row>
    <row r="6809" spans="13:16" x14ac:dyDescent="0.2">
      <c r="M6809" t="s">
        <v>44131</v>
      </c>
      <c r="N6809" t="s">
        <v>10499</v>
      </c>
      <c r="O6809" t="s">
        <v>1553</v>
      </c>
      <c r="P6809">
        <v>3</v>
      </c>
    </row>
    <row r="6810" spans="13:16" x14ac:dyDescent="0.2">
      <c r="M6810" t="s">
        <v>44124</v>
      </c>
      <c r="N6810" t="s">
        <v>10368</v>
      </c>
      <c r="O6810" t="s">
        <v>1553</v>
      </c>
      <c r="P6810">
        <v>3</v>
      </c>
    </row>
    <row r="6811" spans="13:16" x14ac:dyDescent="0.2">
      <c r="M6811" t="s">
        <v>44127</v>
      </c>
      <c r="N6811" t="s">
        <v>10070</v>
      </c>
      <c r="O6811" t="s">
        <v>1553</v>
      </c>
      <c r="P6811">
        <v>3</v>
      </c>
    </row>
    <row r="6812" spans="13:16" x14ac:dyDescent="0.2">
      <c r="M6812" t="s">
        <v>44124</v>
      </c>
      <c r="N6812" t="s">
        <v>10060</v>
      </c>
      <c r="O6812" t="s">
        <v>1553</v>
      </c>
      <c r="P6812">
        <v>3</v>
      </c>
    </row>
    <row r="6813" spans="13:16" x14ac:dyDescent="0.2">
      <c r="M6813" t="s">
        <v>44126</v>
      </c>
      <c r="N6813" t="s">
        <v>9961</v>
      </c>
      <c r="O6813" t="s">
        <v>1553</v>
      </c>
      <c r="P6813">
        <v>3</v>
      </c>
    </row>
    <row r="6814" spans="13:16" x14ac:dyDescent="0.2">
      <c r="M6814" t="s">
        <v>44127</v>
      </c>
      <c r="N6814" t="s">
        <v>9080</v>
      </c>
      <c r="O6814" t="s">
        <v>1553</v>
      </c>
      <c r="P6814">
        <v>3</v>
      </c>
    </row>
    <row r="6815" spans="13:16" x14ac:dyDescent="0.2">
      <c r="M6815" t="s">
        <v>44121</v>
      </c>
      <c r="N6815" t="s">
        <v>49173</v>
      </c>
      <c r="O6815" t="s">
        <v>1553</v>
      </c>
      <c r="P6815">
        <v>3</v>
      </c>
    </row>
    <row r="6816" spans="13:16" x14ac:dyDescent="0.2">
      <c r="M6816" t="s">
        <v>44124</v>
      </c>
      <c r="N6816" t="s">
        <v>8501</v>
      </c>
      <c r="O6816" t="s">
        <v>1553</v>
      </c>
      <c r="P6816">
        <v>3</v>
      </c>
    </row>
    <row r="6817" spans="13:16" x14ac:dyDescent="0.2">
      <c r="M6817" t="s">
        <v>44126</v>
      </c>
      <c r="N6817" t="s">
        <v>8266</v>
      </c>
      <c r="O6817" t="s">
        <v>1553</v>
      </c>
      <c r="P6817">
        <v>3</v>
      </c>
    </row>
    <row r="6818" spans="13:16" x14ac:dyDescent="0.2">
      <c r="M6818" t="s">
        <v>44145</v>
      </c>
      <c r="N6818" t="s">
        <v>1437</v>
      </c>
      <c r="O6818" t="s">
        <v>1553</v>
      </c>
      <c r="P6818">
        <v>3</v>
      </c>
    </row>
    <row r="6819" spans="13:16" x14ac:dyDescent="0.2">
      <c r="M6819" t="s">
        <v>44126</v>
      </c>
      <c r="N6819" t="s">
        <v>1424</v>
      </c>
      <c r="O6819" t="s">
        <v>1553</v>
      </c>
      <c r="P6819">
        <v>3</v>
      </c>
    </row>
    <row r="6820" spans="13:16" x14ac:dyDescent="0.2">
      <c r="M6820" t="s">
        <v>44126</v>
      </c>
      <c r="N6820" t="s">
        <v>1368</v>
      </c>
      <c r="O6820" t="s">
        <v>1553</v>
      </c>
      <c r="P6820">
        <v>3</v>
      </c>
    </row>
    <row r="6821" spans="13:16" x14ac:dyDescent="0.2">
      <c r="M6821" t="s">
        <v>44119</v>
      </c>
      <c r="N6821" t="s">
        <v>279</v>
      </c>
      <c r="O6821" t="s">
        <v>1553</v>
      </c>
      <c r="P6821">
        <v>3</v>
      </c>
    </row>
    <row r="6822" spans="13:16" x14ac:dyDescent="0.2">
      <c r="M6822" t="s">
        <v>44127</v>
      </c>
      <c r="N6822" t="s">
        <v>1324</v>
      </c>
      <c r="O6822" t="s">
        <v>1553</v>
      </c>
      <c r="P6822">
        <v>3</v>
      </c>
    </row>
    <row r="6823" spans="13:16" x14ac:dyDescent="0.2">
      <c r="M6823" t="s">
        <v>44127</v>
      </c>
      <c r="N6823" t="s">
        <v>1078</v>
      </c>
      <c r="O6823" t="s">
        <v>1553</v>
      </c>
      <c r="P6823">
        <v>3</v>
      </c>
    </row>
    <row r="6824" spans="13:16" x14ac:dyDescent="0.2">
      <c r="M6824" t="s">
        <v>44127</v>
      </c>
      <c r="N6824" t="s">
        <v>830</v>
      </c>
      <c r="O6824" t="s">
        <v>1553</v>
      </c>
      <c r="P6824">
        <v>3</v>
      </c>
    </row>
    <row r="6825" spans="13:16" x14ac:dyDescent="0.2">
      <c r="M6825" t="s">
        <v>44125</v>
      </c>
      <c r="N6825" t="s">
        <v>517</v>
      </c>
      <c r="O6825" t="s">
        <v>1553</v>
      </c>
      <c r="P6825">
        <v>3</v>
      </c>
    </row>
    <row r="6826" spans="13:16" x14ac:dyDescent="0.2">
      <c r="M6826" t="s">
        <v>44124</v>
      </c>
      <c r="N6826" t="s">
        <v>417</v>
      </c>
      <c r="O6826" t="s">
        <v>1553</v>
      </c>
      <c r="P6826">
        <v>3</v>
      </c>
    </row>
    <row r="6827" spans="13:16" x14ac:dyDescent="0.2">
      <c r="M6827" t="s">
        <v>44124</v>
      </c>
      <c r="N6827" t="s">
        <v>386</v>
      </c>
      <c r="O6827" t="s">
        <v>1553</v>
      </c>
      <c r="P6827">
        <v>3</v>
      </c>
    </row>
    <row r="6828" spans="13:16" x14ac:dyDescent="0.2">
      <c r="M6828" t="s">
        <v>44126</v>
      </c>
      <c r="N6828" t="s">
        <v>352</v>
      </c>
      <c r="O6828" t="s">
        <v>1553</v>
      </c>
      <c r="P6828">
        <v>3</v>
      </c>
    </row>
    <row r="6829" spans="13:16" x14ac:dyDescent="0.2">
      <c r="M6829" t="s">
        <v>44121</v>
      </c>
      <c r="N6829" t="s">
        <v>107</v>
      </c>
      <c r="O6829" t="s">
        <v>1553</v>
      </c>
      <c r="P6829">
        <v>3</v>
      </c>
    </row>
    <row r="6830" spans="13:16" x14ac:dyDescent="0.2">
      <c r="M6830" t="s">
        <v>44131</v>
      </c>
      <c r="N6830" t="s">
        <v>10</v>
      </c>
      <c r="O6830" t="s">
        <v>1553</v>
      </c>
      <c r="P6830">
        <v>3</v>
      </c>
    </row>
    <row r="6831" spans="13:16" x14ac:dyDescent="0.2">
      <c r="M6831" t="s">
        <v>44127</v>
      </c>
      <c r="N6831" t="s">
        <v>50098</v>
      </c>
      <c r="O6831" t="s">
        <v>1553</v>
      </c>
      <c r="P6831">
        <v>3</v>
      </c>
    </row>
    <row r="6832" spans="13:16" x14ac:dyDescent="0.2">
      <c r="M6832" t="s">
        <v>44124</v>
      </c>
      <c r="N6832" t="s">
        <v>32381</v>
      </c>
      <c r="O6832" t="s">
        <v>2962</v>
      </c>
      <c r="P6832">
        <v>3</v>
      </c>
    </row>
    <row r="6833" spans="13:16" x14ac:dyDescent="0.2">
      <c r="M6833" t="s">
        <v>44127</v>
      </c>
      <c r="N6833" t="s">
        <v>40446</v>
      </c>
      <c r="O6833" t="s">
        <v>2962</v>
      </c>
      <c r="P6833">
        <v>3</v>
      </c>
    </row>
    <row r="6834" spans="13:16" x14ac:dyDescent="0.2">
      <c r="M6834" t="s">
        <v>44125</v>
      </c>
      <c r="N6834" t="s">
        <v>39500</v>
      </c>
      <c r="O6834" t="s">
        <v>2962</v>
      </c>
      <c r="P6834">
        <v>3</v>
      </c>
    </row>
    <row r="6835" spans="13:16" x14ac:dyDescent="0.2">
      <c r="M6835" t="s">
        <v>44124</v>
      </c>
      <c r="N6835" t="s">
        <v>32430</v>
      </c>
      <c r="O6835" t="s">
        <v>2962</v>
      </c>
      <c r="P6835">
        <v>3</v>
      </c>
    </row>
    <row r="6836" spans="13:16" x14ac:dyDescent="0.2">
      <c r="M6836" t="s">
        <v>44124</v>
      </c>
      <c r="N6836" t="s">
        <v>38767</v>
      </c>
      <c r="O6836" t="s">
        <v>2962</v>
      </c>
      <c r="P6836">
        <v>3</v>
      </c>
    </row>
    <row r="6837" spans="13:16" x14ac:dyDescent="0.2">
      <c r="M6837" t="s">
        <v>44121</v>
      </c>
      <c r="N6837" t="s">
        <v>38502</v>
      </c>
      <c r="O6837" t="s">
        <v>2962</v>
      </c>
      <c r="P6837">
        <v>3</v>
      </c>
    </row>
    <row r="6838" spans="13:16" x14ac:dyDescent="0.2">
      <c r="M6838" t="s">
        <v>44127</v>
      </c>
      <c r="N6838" t="s">
        <v>38493</v>
      </c>
      <c r="O6838" t="s">
        <v>2962</v>
      </c>
      <c r="P6838">
        <v>3</v>
      </c>
    </row>
    <row r="6839" spans="13:16" x14ac:dyDescent="0.2">
      <c r="M6839" t="s">
        <v>44127</v>
      </c>
      <c r="N6839" t="s">
        <v>38490</v>
      </c>
      <c r="O6839" t="s">
        <v>2962</v>
      </c>
      <c r="P6839">
        <v>3</v>
      </c>
    </row>
    <row r="6840" spans="13:16" x14ac:dyDescent="0.2">
      <c r="M6840" t="s">
        <v>44127</v>
      </c>
      <c r="N6840" t="s">
        <v>38487</v>
      </c>
      <c r="O6840" t="s">
        <v>2962</v>
      </c>
      <c r="P6840">
        <v>3</v>
      </c>
    </row>
    <row r="6841" spans="13:16" x14ac:dyDescent="0.2">
      <c r="M6841" t="s">
        <v>44124</v>
      </c>
      <c r="N6841" t="s">
        <v>38410</v>
      </c>
      <c r="O6841" t="s">
        <v>2962</v>
      </c>
      <c r="P6841">
        <v>3</v>
      </c>
    </row>
    <row r="6842" spans="13:16" x14ac:dyDescent="0.2">
      <c r="M6842" t="s">
        <v>44126</v>
      </c>
      <c r="N6842" t="s">
        <v>38389</v>
      </c>
      <c r="O6842" t="s">
        <v>2962</v>
      </c>
      <c r="P6842">
        <v>3</v>
      </c>
    </row>
    <row r="6843" spans="13:16" x14ac:dyDescent="0.2">
      <c r="M6843" t="s">
        <v>44124</v>
      </c>
      <c r="N6843" t="s">
        <v>38366</v>
      </c>
      <c r="O6843" t="s">
        <v>2962</v>
      </c>
      <c r="P6843">
        <v>3</v>
      </c>
    </row>
    <row r="6844" spans="13:16" x14ac:dyDescent="0.2">
      <c r="M6844" t="s">
        <v>44130</v>
      </c>
      <c r="N6844" t="s">
        <v>38182</v>
      </c>
      <c r="O6844" t="s">
        <v>2962</v>
      </c>
      <c r="P6844">
        <v>3</v>
      </c>
    </row>
    <row r="6845" spans="13:16" x14ac:dyDescent="0.2">
      <c r="M6845" t="s">
        <v>44126</v>
      </c>
      <c r="N6845" t="s">
        <v>38176</v>
      </c>
      <c r="O6845" t="s">
        <v>2962</v>
      </c>
      <c r="P6845">
        <v>3</v>
      </c>
    </row>
    <row r="6846" spans="13:16" x14ac:dyDescent="0.2">
      <c r="M6846" t="s">
        <v>44130</v>
      </c>
      <c r="N6846" t="s">
        <v>38096</v>
      </c>
      <c r="O6846" t="s">
        <v>2962</v>
      </c>
      <c r="P6846">
        <v>3</v>
      </c>
    </row>
    <row r="6847" spans="13:16" x14ac:dyDescent="0.2">
      <c r="M6847" t="s">
        <v>44130</v>
      </c>
      <c r="N6847" t="s">
        <v>38093</v>
      </c>
      <c r="O6847" t="s">
        <v>2962</v>
      </c>
      <c r="P6847">
        <v>3</v>
      </c>
    </row>
    <row r="6848" spans="13:16" x14ac:dyDescent="0.2">
      <c r="M6848" t="s">
        <v>44124</v>
      </c>
      <c r="N6848" t="s">
        <v>37890</v>
      </c>
      <c r="O6848" t="s">
        <v>2962</v>
      </c>
      <c r="P6848">
        <v>3</v>
      </c>
    </row>
    <row r="6849" spans="13:16" x14ac:dyDescent="0.2">
      <c r="M6849" t="s">
        <v>44127</v>
      </c>
      <c r="N6849" t="s">
        <v>37534</v>
      </c>
      <c r="O6849" t="s">
        <v>2962</v>
      </c>
      <c r="P6849">
        <v>3</v>
      </c>
    </row>
    <row r="6850" spans="13:16" x14ac:dyDescent="0.2">
      <c r="M6850" t="s">
        <v>44127</v>
      </c>
      <c r="N6850" t="s">
        <v>37516</v>
      </c>
      <c r="O6850" t="s">
        <v>2962</v>
      </c>
      <c r="P6850">
        <v>3</v>
      </c>
    </row>
    <row r="6851" spans="13:16" x14ac:dyDescent="0.2">
      <c r="M6851" t="s">
        <v>44130</v>
      </c>
      <c r="N6851" t="s">
        <v>37453</v>
      </c>
      <c r="O6851" t="s">
        <v>2962</v>
      </c>
      <c r="P6851">
        <v>3</v>
      </c>
    </row>
    <row r="6852" spans="13:16" x14ac:dyDescent="0.2">
      <c r="M6852" t="s">
        <v>44124</v>
      </c>
      <c r="N6852" t="s">
        <v>37415</v>
      </c>
      <c r="O6852" t="s">
        <v>2962</v>
      </c>
      <c r="P6852">
        <v>3</v>
      </c>
    </row>
    <row r="6853" spans="13:16" x14ac:dyDescent="0.2">
      <c r="M6853" t="s">
        <v>44127</v>
      </c>
      <c r="N6853" t="s">
        <v>36959</v>
      </c>
      <c r="O6853" t="s">
        <v>2962</v>
      </c>
      <c r="P6853">
        <v>3</v>
      </c>
    </row>
    <row r="6854" spans="13:16" x14ac:dyDescent="0.2">
      <c r="M6854" t="s">
        <v>44124</v>
      </c>
      <c r="N6854" t="s">
        <v>30962</v>
      </c>
      <c r="O6854" t="s">
        <v>2962</v>
      </c>
      <c r="P6854">
        <v>3</v>
      </c>
    </row>
    <row r="6855" spans="13:16" x14ac:dyDescent="0.2">
      <c r="M6855" t="s">
        <v>44121</v>
      </c>
      <c r="N6855" t="s">
        <v>36676</v>
      </c>
      <c r="O6855" t="s">
        <v>2962</v>
      </c>
      <c r="P6855">
        <v>3</v>
      </c>
    </row>
    <row r="6856" spans="13:16" x14ac:dyDescent="0.2">
      <c r="M6856" t="s">
        <v>44130</v>
      </c>
      <c r="N6856" t="s">
        <v>36540</v>
      </c>
      <c r="O6856" t="s">
        <v>2962</v>
      </c>
      <c r="P6856">
        <v>3</v>
      </c>
    </row>
    <row r="6857" spans="13:16" x14ac:dyDescent="0.2">
      <c r="M6857" t="s">
        <v>44124</v>
      </c>
      <c r="N6857" t="s">
        <v>35333</v>
      </c>
      <c r="O6857" t="s">
        <v>2962</v>
      </c>
      <c r="P6857">
        <v>3</v>
      </c>
    </row>
    <row r="6858" spans="13:16" x14ac:dyDescent="0.2">
      <c r="M6858" t="s">
        <v>44125</v>
      </c>
      <c r="N6858" t="s">
        <v>34970</v>
      </c>
      <c r="O6858" t="s">
        <v>2962</v>
      </c>
      <c r="P6858">
        <v>3</v>
      </c>
    </row>
    <row r="6859" spans="13:16" x14ac:dyDescent="0.2">
      <c r="M6859" t="s">
        <v>44131</v>
      </c>
      <c r="N6859" t="s">
        <v>33847</v>
      </c>
      <c r="O6859" t="s">
        <v>2962</v>
      </c>
      <c r="P6859">
        <v>3</v>
      </c>
    </row>
    <row r="6860" spans="13:16" x14ac:dyDescent="0.2">
      <c r="M6860" t="s">
        <v>44124</v>
      </c>
      <c r="N6860" t="s">
        <v>32430</v>
      </c>
      <c r="O6860" t="s">
        <v>2962</v>
      </c>
      <c r="P6860">
        <v>3</v>
      </c>
    </row>
    <row r="6861" spans="13:16" x14ac:dyDescent="0.2">
      <c r="M6861" t="s">
        <v>44124</v>
      </c>
      <c r="N6861" t="s">
        <v>417</v>
      </c>
      <c r="O6861" t="s">
        <v>2962</v>
      </c>
      <c r="P6861">
        <v>3</v>
      </c>
    </row>
    <row r="6862" spans="13:16" x14ac:dyDescent="0.2">
      <c r="M6862" t="s">
        <v>44126</v>
      </c>
      <c r="N6862" t="s">
        <v>32872</v>
      </c>
      <c r="O6862" t="s">
        <v>2962</v>
      </c>
      <c r="P6862">
        <v>3</v>
      </c>
    </row>
    <row r="6863" spans="13:16" x14ac:dyDescent="0.2">
      <c r="M6863" t="s">
        <v>44127</v>
      </c>
      <c r="N6863" t="s">
        <v>32864</v>
      </c>
      <c r="O6863" t="s">
        <v>2962</v>
      </c>
      <c r="P6863">
        <v>3</v>
      </c>
    </row>
    <row r="6864" spans="13:16" x14ac:dyDescent="0.2">
      <c r="M6864" t="s">
        <v>44127</v>
      </c>
      <c r="N6864" t="s">
        <v>32675</v>
      </c>
      <c r="O6864" t="s">
        <v>2962</v>
      </c>
      <c r="P6864">
        <v>3</v>
      </c>
    </row>
    <row r="6865" spans="13:16" x14ac:dyDescent="0.2">
      <c r="M6865" t="s">
        <v>44127</v>
      </c>
      <c r="N6865" t="s">
        <v>32669</v>
      </c>
      <c r="O6865" t="s">
        <v>2962</v>
      </c>
      <c r="P6865">
        <v>3</v>
      </c>
    </row>
    <row r="6866" spans="13:16" x14ac:dyDescent="0.2">
      <c r="M6866" t="s">
        <v>44127</v>
      </c>
      <c r="N6866" t="s">
        <v>32664</v>
      </c>
      <c r="O6866" t="s">
        <v>2962</v>
      </c>
      <c r="P6866">
        <v>3</v>
      </c>
    </row>
    <row r="6867" spans="13:16" x14ac:dyDescent="0.2">
      <c r="M6867" t="s">
        <v>44127</v>
      </c>
      <c r="N6867" t="s">
        <v>32641</v>
      </c>
      <c r="O6867" t="s">
        <v>2962</v>
      </c>
      <c r="P6867">
        <v>3</v>
      </c>
    </row>
    <row r="6868" spans="13:16" x14ac:dyDescent="0.2">
      <c r="M6868" t="s">
        <v>44126</v>
      </c>
      <c r="N6868" t="s">
        <v>10914</v>
      </c>
      <c r="O6868" t="s">
        <v>2962</v>
      </c>
      <c r="P6868">
        <v>3</v>
      </c>
    </row>
    <row r="6869" spans="13:16" x14ac:dyDescent="0.2">
      <c r="M6869" t="s">
        <v>44131</v>
      </c>
      <c r="N6869" t="s">
        <v>32433</v>
      </c>
      <c r="O6869" t="s">
        <v>2962</v>
      </c>
      <c r="P6869">
        <v>3</v>
      </c>
    </row>
    <row r="6870" spans="13:16" x14ac:dyDescent="0.2">
      <c r="M6870" t="s">
        <v>44124</v>
      </c>
      <c r="N6870" t="s">
        <v>32430</v>
      </c>
      <c r="O6870" t="s">
        <v>2962</v>
      </c>
      <c r="P6870">
        <v>3</v>
      </c>
    </row>
    <row r="6871" spans="13:16" x14ac:dyDescent="0.2">
      <c r="M6871" t="s">
        <v>44124</v>
      </c>
      <c r="N6871" t="s">
        <v>32070</v>
      </c>
      <c r="O6871" t="s">
        <v>2962</v>
      </c>
      <c r="P6871">
        <v>3</v>
      </c>
    </row>
    <row r="6872" spans="13:16" x14ac:dyDescent="0.2">
      <c r="M6872" t="s">
        <v>44127</v>
      </c>
      <c r="N6872" t="s">
        <v>32044</v>
      </c>
      <c r="O6872" t="s">
        <v>2962</v>
      </c>
      <c r="P6872">
        <v>3</v>
      </c>
    </row>
    <row r="6873" spans="13:16" x14ac:dyDescent="0.2">
      <c r="M6873" t="s">
        <v>44119</v>
      </c>
      <c r="N6873" t="s">
        <v>32038</v>
      </c>
      <c r="O6873" t="s">
        <v>2962</v>
      </c>
      <c r="P6873">
        <v>3</v>
      </c>
    </row>
    <row r="6874" spans="13:16" x14ac:dyDescent="0.2">
      <c r="M6874" t="s">
        <v>44124</v>
      </c>
      <c r="N6874" t="s">
        <v>31856</v>
      </c>
      <c r="O6874" t="s">
        <v>2962</v>
      </c>
      <c r="P6874">
        <v>3</v>
      </c>
    </row>
    <row r="6875" spans="13:16" x14ac:dyDescent="0.2">
      <c r="M6875" t="s">
        <v>44145</v>
      </c>
      <c r="N6875" t="s">
        <v>31516</v>
      </c>
      <c r="O6875" t="s">
        <v>2962</v>
      </c>
      <c r="P6875">
        <v>3</v>
      </c>
    </row>
    <row r="6876" spans="13:16" x14ac:dyDescent="0.2">
      <c r="M6876" t="s">
        <v>44124</v>
      </c>
      <c r="N6876" t="s">
        <v>31507</v>
      </c>
      <c r="O6876" t="s">
        <v>2962</v>
      </c>
      <c r="P6876">
        <v>3</v>
      </c>
    </row>
    <row r="6877" spans="13:16" x14ac:dyDescent="0.2">
      <c r="M6877" t="s">
        <v>44124</v>
      </c>
      <c r="N6877" t="s">
        <v>30962</v>
      </c>
      <c r="O6877" t="s">
        <v>2962</v>
      </c>
      <c r="P6877">
        <v>3</v>
      </c>
    </row>
    <row r="6878" spans="13:16" x14ac:dyDescent="0.2">
      <c r="M6878" t="s">
        <v>44130</v>
      </c>
      <c r="N6878" t="s">
        <v>30821</v>
      </c>
      <c r="O6878" t="s">
        <v>2962</v>
      </c>
      <c r="P6878">
        <v>3</v>
      </c>
    </row>
    <row r="6879" spans="13:16" x14ac:dyDescent="0.2">
      <c r="M6879" t="s">
        <v>44130</v>
      </c>
      <c r="N6879" t="s">
        <v>1532</v>
      </c>
      <c r="O6879" t="s">
        <v>2962</v>
      </c>
      <c r="P6879">
        <v>3</v>
      </c>
    </row>
    <row r="6880" spans="13:16" x14ac:dyDescent="0.2">
      <c r="M6880" t="s">
        <v>44124</v>
      </c>
      <c r="N6880" t="s">
        <v>30635</v>
      </c>
      <c r="O6880" t="s">
        <v>2962</v>
      </c>
      <c r="P6880">
        <v>3</v>
      </c>
    </row>
    <row r="6881" spans="13:16" x14ac:dyDescent="0.2">
      <c r="M6881" t="s">
        <v>44126</v>
      </c>
      <c r="N6881" t="s">
        <v>30552</v>
      </c>
      <c r="O6881" t="s">
        <v>2962</v>
      </c>
      <c r="P6881">
        <v>3</v>
      </c>
    </row>
    <row r="6882" spans="13:16" x14ac:dyDescent="0.2">
      <c r="M6882" t="s">
        <v>44131</v>
      </c>
      <c r="N6882" t="s">
        <v>30347</v>
      </c>
      <c r="O6882" t="s">
        <v>2962</v>
      </c>
      <c r="P6882">
        <v>3</v>
      </c>
    </row>
    <row r="6883" spans="13:16" x14ac:dyDescent="0.2">
      <c r="M6883" t="s">
        <v>44124</v>
      </c>
      <c r="N6883" t="s">
        <v>30309</v>
      </c>
      <c r="O6883" t="s">
        <v>2962</v>
      </c>
      <c r="P6883">
        <v>3</v>
      </c>
    </row>
    <row r="6884" spans="13:16" x14ac:dyDescent="0.2">
      <c r="M6884" t="s">
        <v>44126</v>
      </c>
      <c r="N6884" t="s">
        <v>30176</v>
      </c>
      <c r="O6884" t="s">
        <v>2962</v>
      </c>
      <c r="P6884">
        <v>3</v>
      </c>
    </row>
    <row r="6885" spans="13:16" x14ac:dyDescent="0.2">
      <c r="M6885" t="s">
        <v>44145</v>
      </c>
      <c r="N6885" t="s">
        <v>29851</v>
      </c>
      <c r="O6885" t="s">
        <v>2962</v>
      </c>
      <c r="P6885">
        <v>3</v>
      </c>
    </row>
    <row r="6886" spans="13:16" x14ac:dyDescent="0.2">
      <c r="M6886" t="s">
        <v>44124</v>
      </c>
      <c r="N6886" t="s">
        <v>28770</v>
      </c>
      <c r="O6886" t="s">
        <v>2962</v>
      </c>
      <c r="P6886">
        <v>3</v>
      </c>
    </row>
    <row r="6887" spans="13:16" x14ac:dyDescent="0.2">
      <c r="M6887" t="s">
        <v>44130</v>
      </c>
      <c r="N6887" t="s">
        <v>28601</v>
      </c>
      <c r="O6887" t="s">
        <v>2962</v>
      </c>
      <c r="P6887">
        <v>3</v>
      </c>
    </row>
    <row r="6888" spans="13:16" x14ac:dyDescent="0.2">
      <c r="M6888" t="s">
        <v>44124</v>
      </c>
      <c r="N6888" t="s">
        <v>28235</v>
      </c>
      <c r="O6888" t="s">
        <v>2962</v>
      </c>
      <c r="P6888">
        <v>3</v>
      </c>
    </row>
    <row r="6889" spans="13:16" x14ac:dyDescent="0.2">
      <c r="M6889" t="s">
        <v>44131</v>
      </c>
      <c r="N6889" t="s">
        <v>26155</v>
      </c>
      <c r="O6889" t="s">
        <v>2962</v>
      </c>
      <c r="P6889">
        <v>3</v>
      </c>
    </row>
    <row r="6890" spans="13:16" x14ac:dyDescent="0.2">
      <c r="M6890" t="s">
        <v>44124</v>
      </c>
      <c r="N6890" t="s">
        <v>28134</v>
      </c>
      <c r="O6890" t="s">
        <v>2962</v>
      </c>
      <c r="P6890">
        <v>3</v>
      </c>
    </row>
    <row r="6891" spans="13:16" x14ac:dyDescent="0.2">
      <c r="M6891" t="s">
        <v>44124</v>
      </c>
      <c r="N6891" t="s">
        <v>28067</v>
      </c>
      <c r="O6891" t="s">
        <v>2962</v>
      </c>
      <c r="P6891">
        <v>3</v>
      </c>
    </row>
    <row r="6892" spans="13:16" x14ac:dyDescent="0.2">
      <c r="M6892" t="s">
        <v>44124</v>
      </c>
      <c r="N6892" t="s">
        <v>27763</v>
      </c>
      <c r="O6892" t="s">
        <v>2962</v>
      </c>
      <c r="P6892">
        <v>3</v>
      </c>
    </row>
    <row r="6893" spans="13:16" x14ac:dyDescent="0.2">
      <c r="M6893" t="s">
        <v>44129</v>
      </c>
      <c r="N6893" t="s">
        <v>27466</v>
      </c>
      <c r="O6893" t="s">
        <v>2962</v>
      </c>
      <c r="P6893">
        <v>3</v>
      </c>
    </row>
    <row r="6894" spans="13:16" x14ac:dyDescent="0.2">
      <c r="M6894" t="s">
        <v>44131</v>
      </c>
      <c r="N6894" t="s">
        <v>26155</v>
      </c>
      <c r="O6894" t="s">
        <v>2962</v>
      </c>
      <c r="P6894">
        <v>3</v>
      </c>
    </row>
    <row r="6895" spans="13:16" x14ac:dyDescent="0.2">
      <c r="M6895" t="s">
        <v>44130</v>
      </c>
      <c r="N6895" t="s">
        <v>25722</v>
      </c>
      <c r="O6895" t="s">
        <v>2962</v>
      </c>
      <c r="P6895">
        <v>3</v>
      </c>
    </row>
    <row r="6896" spans="13:16" x14ac:dyDescent="0.2">
      <c r="M6896" t="s">
        <v>44124</v>
      </c>
      <c r="N6896" t="s">
        <v>44483</v>
      </c>
      <c r="O6896" t="s">
        <v>2962</v>
      </c>
      <c r="P6896">
        <v>3</v>
      </c>
    </row>
    <row r="6897" spans="13:16" x14ac:dyDescent="0.2">
      <c r="M6897" t="s">
        <v>44126</v>
      </c>
      <c r="N6897" t="s">
        <v>24251</v>
      </c>
      <c r="O6897" t="s">
        <v>2962</v>
      </c>
      <c r="P6897">
        <v>3</v>
      </c>
    </row>
    <row r="6898" spans="13:16" x14ac:dyDescent="0.2">
      <c r="M6898" t="s">
        <v>44124</v>
      </c>
      <c r="N6898" t="s">
        <v>23991</v>
      </c>
      <c r="O6898" t="s">
        <v>2962</v>
      </c>
      <c r="P6898">
        <v>3</v>
      </c>
    </row>
    <row r="6899" spans="13:16" x14ac:dyDescent="0.2">
      <c r="M6899" t="s">
        <v>44130</v>
      </c>
      <c r="N6899" t="s">
        <v>23754</v>
      </c>
      <c r="O6899" t="s">
        <v>2962</v>
      </c>
      <c r="P6899">
        <v>3</v>
      </c>
    </row>
    <row r="6900" spans="13:16" x14ac:dyDescent="0.2">
      <c r="M6900" t="s">
        <v>44130</v>
      </c>
      <c r="N6900" t="s">
        <v>23751</v>
      </c>
      <c r="O6900" t="s">
        <v>2962</v>
      </c>
      <c r="P6900">
        <v>3</v>
      </c>
    </row>
    <row r="6901" spans="13:16" x14ac:dyDescent="0.2">
      <c r="M6901" t="s">
        <v>44127</v>
      </c>
      <c r="N6901" t="s">
        <v>23745</v>
      </c>
      <c r="O6901" t="s">
        <v>2962</v>
      </c>
      <c r="P6901">
        <v>3</v>
      </c>
    </row>
    <row r="6902" spans="13:16" x14ac:dyDescent="0.2">
      <c r="M6902" t="s">
        <v>44149</v>
      </c>
      <c r="N6902" t="s">
        <v>23378</v>
      </c>
      <c r="O6902" t="s">
        <v>2962</v>
      </c>
      <c r="P6902">
        <v>3</v>
      </c>
    </row>
    <row r="6903" spans="13:16" x14ac:dyDescent="0.2">
      <c r="M6903" t="s">
        <v>44127</v>
      </c>
      <c r="N6903" t="s">
        <v>23325</v>
      </c>
      <c r="O6903" t="s">
        <v>2962</v>
      </c>
      <c r="P6903">
        <v>3</v>
      </c>
    </row>
    <row r="6904" spans="13:16" x14ac:dyDescent="0.2">
      <c r="M6904" t="s">
        <v>44124</v>
      </c>
      <c r="N6904" t="s">
        <v>23051</v>
      </c>
      <c r="O6904" t="s">
        <v>2962</v>
      </c>
      <c r="P6904">
        <v>3</v>
      </c>
    </row>
    <row r="6905" spans="13:16" x14ac:dyDescent="0.2">
      <c r="M6905" t="s">
        <v>44124</v>
      </c>
      <c r="N6905" t="s">
        <v>22783</v>
      </c>
      <c r="O6905" t="s">
        <v>2962</v>
      </c>
      <c r="P6905">
        <v>3</v>
      </c>
    </row>
    <row r="6906" spans="13:16" x14ac:dyDescent="0.2">
      <c r="M6906" t="s">
        <v>44124</v>
      </c>
      <c r="N6906" t="s">
        <v>22780</v>
      </c>
      <c r="O6906" t="s">
        <v>2962</v>
      </c>
      <c r="P6906">
        <v>3</v>
      </c>
    </row>
    <row r="6907" spans="13:16" x14ac:dyDescent="0.2">
      <c r="M6907" t="s">
        <v>44124</v>
      </c>
      <c r="N6907" t="s">
        <v>22681</v>
      </c>
      <c r="O6907" t="s">
        <v>2962</v>
      </c>
      <c r="P6907">
        <v>3</v>
      </c>
    </row>
    <row r="6908" spans="13:16" x14ac:dyDescent="0.2">
      <c r="M6908" t="s">
        <v>44124</v>
      </c>
      <c r="N6908" t="s">
        <v>22672</v>
      </c>
      <c r="O6908" t="s">
        <v>2962</v>
      </c>
      <c r="P6908">
        <v>3</v>
      </c>
    </row>
    <row r="6909" spans="13:16" x14ac:dyDescent="0.2">
      <c r="M6909" t="s">
        <v>44149</v>
      </c>
      <c r="N6909" t="s">
        <v>22649</v>
      </c>
      <c r="O6909" t="s">
        <v>2962</v>
      </c>
      <c r="P6909">
        <v>3</v>
      </c>
    </row>
    <row r="6910" spans="13:16" x14ac:dyDescent="0.2">
      <c r="M6910" t="s">
        <v>44149</v>
      </c>
      <c r="N6910" t="s">
        <v>22646</v>
      </c>
      <c r="O6910" t="s">
        <v>2962</v>
      </c>
      <c r="P6910">
        <v>3</v>
      </c>
    </row>
    <row r="6911" spans="13:16" x14ac:dyDescent="0.2">
      <c r="M6911" t="s">
        <v>44149</v>
      </c>
      <c r="N6911" t="s">
        <v>22242</v>
      </c>
      <c r="O6911" t="s">
        <v>2962</v>
      </c>
      <c r="P6911">
        <v>3</v>
      </c>
    </row>
    <row r="6912" spans="13:16" x14ac:dyDescent="0.2">
      <c r="M6912" t="s">
        <v>44126</v>
      </c>
      <c r="N6912" t="s">
        <v>21956</v>
      </c>
      <c r="O6912" t="s">
        <v>2962</v>
      </c>
      <c r="P6912">
        <v>3</v>
      </c>
    </row>
    <row r="6913" spans="13:16" x14ac:dyDescent="0.2">
      <c r="M6913" t="s">
        <v>44118</v>
      </c>
      <c r="N6913" t="s">
        <v>21361</v>
      </c>
      <c r="O6913" t="s">
        <v>2962</v>
      </c>
      <c r="P6913">
        <v>3</v>
      </c>
    </row>
    <row r="6914" spans="13:16" x14ac:dyDescent="0.2">
      <c r="M6914" t="s">
        <v>44126</v>
      </c>
      <c r="N6914" t="s">
        <v>21156</v>
      </c>
      <c r="O6914" t="s">
        <v>2962</v>
      </c>
      <c r="P6914">
        <v>3</v>
      </c>
    </row>
    <row r="6915" spans="13:16" x14ac:dyDescent="0.2">
      <c r="M6915" t="s">
        <v>44126</v>
      </c>
      <c r="N6915" t="s">
        <v>21112</v>
      </c>
      <c r="O6915" t="s">
        <v>2962</v>
      </c>
      <c r="P6915">
        <v>3</v>
      </c>
    </row>
    <row r="6916" spans="13:16" x14ac:dyDescent="0.2">
      <c r="M6916" t="s">
        <v>44126</v>
      </c>
      <c r="N6916" t="s">
        <v>20819</v>
      </c>
      <c r="O6916" t="s">
        <v>2962</v>
      </c>
      <c r="P6916">
        <v>3</v>
      </c>
    </row>
    <row r="6917" spans="13:16" x14ac:dyDescent="0.2">
      <c r="M6917" t="s">
        <v>44119</v>
      </c>
      <c r="N6917" t="s">
        <v>20752</v>
      </c>
      <c r="O6917" t="s">
        <v>2962</v>
      </c>
      <c r="P6917">
        <v>3</v>
      </c>
    </row>
    <row r="6918" spans="13:16" x14ac:dyDescent="0.2">
      <c r="M6918" t="s">
        <v>44124</v>
      </c>
      <c r="N6918" t="s">
        <v>20619</v>
      </c>
      <c r="O6918" t="s">
        <v>2962</v>
      </c>
      <c r="P6918">
        <v>3</v>
      </c>
    </row>
    <row r="6919" spans="13:16" x14ac:dyDescent="0.2">
      <c r="M6919" t="s">
        <v>44124</v>
      </c>
      <c r="N6919" t="s">
        <v>20541</v>
      </c>
      <c r="O6919" t="s">
        <v>2962</v>
      </c>
      <c r="P6919">
        <v>3</v>
      </c>
    </row>
    <row r="6920" spans="13:16" x14ac:dyDescent="0.2">
      <c r="M6920" t="s">
        <v>44135</v>
      </c>
      <c r="N6920" t="s">
        <v>20478</v>
      </c>
      <c r="O6920" t="s">
        <v>2962</v>
      </c>
      <c r="P6920">
        <v>3</v>
      </c>
    </row>
    <row r="6921" spans="13:16" x14ac:dyDescent="0.2">
      <c r="M6921" t="s">
        <v>44126</v>
      </c>
      <c r="N6921" t="s">
        <v>20292</v>
      </c>
      <c r="O6921" t="s">
        <v>2962</v>
      </c>
      <c r="P6921">
        <v>3</v>
      </c>
    </row>
    <row r="6922" spans="13:16" x14ac:dyDescent="0.2">
      <c r="M6922" t="s">
        <v>44126</v>
      </c>
      <c r="N6922" t="s">
        <v>20209</v>
      </c>
      <c r="O6922" t="s">
        <v>2962</v>
      </c>
      <c r="P6922">
        <v>3</v>
      </c>
    </row>
    <row r="6923" spans="13:16" x14ac:dyDescent="0.2">
      <c r="M6923" t="s">
        <v>44127</v>
      </c>
      <c r="N6923" t="s">
        <v>20205</v>
      </c>
      <c r="O6923" t="s">
        <v>2962</v>
      </c>
      <c r="P6923">
        <v>3</v>
      </c>
    </row>
    <row r="6924" spans="13:16" x14ac:dyDescent="0.2">
      <c r="M6924" t="s">
        <v>44130</v>
      </c>
      <c r="N6924" t="s">
        <v>19778</v>
      </c>
      <c r="O6924" t="s">
        <v>2962</v>
      </c>
      <c r="P6924">
        <v>3</v>
      </c>
    </row>
    <row r="6925" spans="13:16" x14ac:dyDescent="0.2">
      <c r="M6925" t="s">
        <v>44119</v>
      </c>
      <c r="N6925" t="s">
        <v>19777</v>
      </c>
      <c r="O6925" t="s">
        <v>2962</v>
      </c>
      <c r="P6925">
        <v>3</v>
      </c>
    </row>
    <row r="6926" spans="13:16" x14ac:dyDescent="0.2">
      <c r="M6926" t="s">
        <v>44126</v>
      </c>
      <c r="N6926" t="s">
        <v>13586</v>
      </c>
      <c r="O6926" t="s">
        <v>2962</v>
      </c>
      <c r="P6926">
        <v>3</v>
      </c>
    </row>
    <row r="6927" spans="13:16" x14ac:dyDescent="0.2">
      <c r="M6927" t="s">
        <v>44126</v>
      </c>
      <c r="N6927" t="s">
        <v>13071</v>
      </c>
      <c r="O6927" t="s">
        <v>2962</v>
      </c>
      <c r="P6927">
        <v>3</v>
      </c>
    </row>
    <row r="6928" spans="13:16" x14ac:dyDescent="0.2">
      <c r="M6928" t="s">
        <v>44126</v>
      </c>
      <c r="N6928" t="s">
        <v>9713</v>
      </c>
      <c r="O6928" t="s">
        <v>2962</v>
      </c>
      <c r="P6928">
        <v>3</v>
      </c>
    </row>
    <row r="6929" spans="13:16" x14ac:dyDescent="0.2">
      <c r="M6929" t="s">
        <v>44127</v>
      </c>
      <c r="N6929" t="s">
        <v>9112</v>
      </c>
      <c r="O6929" t="s">
        <v>2962</v>
      </c>
      <c r="P6929">
        <v>3</v>
      </c>
    </row>
    <row r="6930" spans="13:16" x14ac:dyDescent="0.2">
      <c r="M6930" t="s">
        <v>44124</v>
      </c>
      <c r="N6930" t="s">
        <v>1321</v>
      </c>
      <c r="O6930" t="s">
        <v>2962</v>
      </c>
      <c r="P6930">
        <v>3</v>
      </c>
    </row>
    <row r="6931" spans="13:16" x14ac:dyDescent="0.2">
      <c r="M6931" t="s">
        <v>44149</v>
      </c>
      <c r="N6931" t="s">
        <v>49349</v>
      </c>
      <c r="O6931" t="s">
        <v>2962</v>
      </c>
      <c r="P6931">
        <v>3</v>
      </c>
    </row>
    <row r="6932" spans="13:16" x14ac:dyDescent="0.2">
      <c r="M6932" t="s">
        <v>44120</v>
      </c>
      <c r="N6932" t="s">
        <v>1108</v>
      </c>
      <c r="O6932" t="s">
        <v>7737</v>
      </c>
      <c r="P6932">
        <v>3</v>
      </c>
    </row>
    <row r="6933" spans="13:16" x14ac:dyDescent="0.2">
      <c r="M6933" t="s">
        <v>44124</v>
      </c>
      <c r="N6933" t="s">
        <v>37940</v>
      </c>
      <c r="O6933" t="s">
        <v>15254</v>
      </c>
      <c r="P6933">
        <v>3</v>
      </c>
    </row>
    <row r="6934" spans="13:16" x14ac:dyDescent="0.2">
      <c r="M6934" t="s">
        <v>44135</v>
      </c>
      <c r="N6934" t="s">
        <v>37271</v>
      </c>
      <c r="O6934" t="s">
        <v>15254</v>
      </c>
      <c r="P6934">
        <v>3</v>
      </c>
    </row>
    <row r="6935" spans="13:16" x14ac:dyDescent="0.2">
      <c r="M6935" t="s">
        <v>44135</v>
      </c>
      <c r="N6935" t="s">
        <v>21666</v>
      </c>
      <c r="O6935" t="s">
        <v>15254</v>
      </c>
      <c r="P6935">
        <v>3</v>
      </c>
    </row>
    <row r="6936" spans="13:16" x14ac:dyDescent="0.2">
      <c r="M6936" t="s">
        <v>44124</v>
      </c>
      <c r="N6936" t="s">
        <v>21655</v>
      </c>
      <c r="O6936" t="s">
        <v>15254</v>
      </c>
      <c r="P6936">
        <v>3</v>
      </c>
    </row>
    <row r="6937" spans="13:16" x14ac:dyDescent="0.2">
      <c r="M6937" t="s">
        <v>44135</v>
      </c>
      <c r="N6937" t="s">
        <v>20724</v>
      </c>
      <c r="O6937" t="s">
        <v>15254</v>
      </c>
      <c r="P6937">
        <v>3</v>
      </c>
    </row>
    <row r="6938" spans="13:16" x14ac:dyDescent="0.2">
      <c r="M6938" t="s">
        <v>44124</v>
      </c>
      <c r="N6938" t="s">
        <v>19835</v>
      </c>
      <c r="O6938" t="s">
        <v>15254</v>
      </c>
      <c r="P6938">
        <v>3</v>
      </c>
    </row>
    <row r="6939" spans="13:16" x14ac:dyDescent="0.2">
      <c r="M6939" t="s">
        <v>44120</v>
      </c>
      <c r="N6939" t="s">
        <v>1221</v>
      </c>
      <c r="O6939" t="s">
        <v>5920</v>
      </c>
      <c r="P6939">
        <v>3</v>
      </c>
    </row>
    <row r="6940" spans="13:16" x14ac:dyDescent="0.2">
      <c r="M6940" t="s">
        <v>44126</v>
      </c>
      <c r="N6940" t="s">
        <v>10620</v>
      </c>
      <c r="O6940" t="s">
        <v>5920</v>
      </c>
      <c r="P6940">
        <v>3</v>
      </c>
    </row>
    <row r="6941" spans="13:16" x14ac:dyDescent="0.2">
      <c r="M6941" t="s">
        <v>44124</v>
      </c>
      <c r="N6941" t="s">
        <v>10616</v>
      </c>
      <c r="O6941" t="s">
        <v>5920</v>
      </c>
      <c r="P6941">
        <v>3</v>
      </c>
    </row>
    <row r="6942" spans="13:16" x14ac:dyDescent="0.2">
      <c r="M6942" t="s">
        <v>44119</v>
      </c>
      <c r="N6942" t="s">
        <v>10598</v>
      </c>
      <c r="O6942" t="s">
        <v>5920</v>
      </c>
      <c r="P6942">
        <v>3</v>
      </c>
    </row>
    <row r="6943" spans="13:16" x14ac:dyDescent="0.2">
      <c r="M6943" t="s">
        <v>44127</v>
      </c>
      <c r="N6943" t="s">
        <v>10362</v>
      </c>
      <c r="O6943" t="s">
        <v>5920</v>
      </c>
      <c r="P6943">
        <v>3</v>
      </c>
    </row>
    <row r="6944" spans="13:16" x14ac:dyDescent="0.2">
      <c r="M6944" t="s">
        <v>44127</v>
      </c>
      <c r="N6944" t="s">
        <v>1126</v>
      </c>
      <c r="O6944" t="s">
        <v>2039</v>
      </c>
      <c r="P6944">
        <v>3</v>
      </c>
    </row>
    <row r="6945" spans="13:16" x14ac:dyDescent="0.2">
      <c r="M6945" t="s">
        <v>44127</v>
      </c>
      <c r="N6945" t="s">
        <v>1080</v>
      </c>
      <c r="O6945" t="s">
        <v>2039</v>
      </c>
      <c r="P6945">
        <v>3</v>
      </c>
    </row>
    <row r="6946" spans="13:16" x14ac:dyDescent="0.2">
      <c r="M6946" t="s">
        <v>44124</v>
      </c>
      <c r="N6946" t="s">
        <v>1015</v>
      </c>
      <c r="O6946" t="s">
        <v>2039</v>
      </c>
      <c r="P6946">
        <v>3</v>
      </c>
    </row>
    <row r="6947" spans="13:16" x14ac:dyDescent="0.2">
      <c r="M6947" t="s">
        <v>44124</v>
      </c>
      <c r="N6947" t="s">
        <v>948</v>
      </c>
      <c r="O6947" t="s">
        <v>2039</v>
      </c>
      <c r="P6947">
        <v>3</v>
      </c>
    </row>
    <row r="6948" spans="13:16" x14ac:dyDescent="0.2">
      <c r="M6948" t="s">
        <v>44127</v>
      </c>
      <c r="N6948" t="s">
        <v>772</v>
      </c>
      <c r="O6948" t="s">
        <v>2039</v>
      </c>
      <c r="P6948">
        <v>3</v>
      </c>
    </row>
    <row r="6949" spans="13:16" x14ac:dyDescent="0.2">
      <c r="M6949" t="s">
        <v>44127</v>
      </c>
      <c r="N6949" t="s">
        <v>80</v>
      </c>
      <c r="O6949" t="s">
        <v>1544</v>
      </c>
      <c r="P6949">
        <v>3</v>
      </c>
    </row>
    <row r="6950" spans="13:16" x14ac:dyDescent="0.2">
      <c r="M6950" t="s">
        <v>44127</v>
      </c>
      <c r="N6950" t="s">
        <v>75</v>
      </c>
      <c r="O6950" t="s">
        <v>1544</v>
      </c>
      <c r="P6950">
        <v>3</v>
      </c>
    </row>
    <row r="6951" spans="13:16" x14ac:dyDescent="0.2">
      <c r="M6951" t="s">
        <v>44127</v>
      </c>
      <c r="N6951" t="s">
        <v>49223</v>
      </c>
      <c r="O6951" t="s">
        <v>1544</v>
      </c>
      <c r="P6951">
        <v>3</v>
      </c>
    </row>
    <row r="6952" spans="13:16" x14ac:dyDescent="0.2">
      <c r="M6952" t="s">
        <v>44126</v>
      </c>
      <c r="N6952" t="s">
        <v>5</v>
      </c>
      <c r="O6952" t="s">
        <v>1544</v>
      </c>
      <c r="P6952">
        <v>3</v>
      </c>
    </row>
    <row r="6953" spans="13:16" x14ac:dyDescent="0.2">
      <c r="M6953" t="s">
        <v>44131</v>
      </c>
      <c r="N6953" t="s">
        <v>49963</v>
      </c>
      <c r="O6953" t="s">
        <v>1544</v>
      </c>
      <c r="P6953">
        <v>3</v>
      </c>
    </row>
    <row r="6954" spans="13:16" x14ac:dyDescent="0.2">
      <c r="M6954" t="s">
        <v>44127</v>
      </c>
      <c r="N6954" t="s">
        <v>38135</v>
      </c>
      <c r="O6954" t="s">
        <v>34180</v>
      </c>
      <c r="P6954">
        <v>3</v>
      </c>
    </row>
    <row r="6955" spans="13:16" x14ac:dyDescent="0.2">
      <c r="M6955" t="s">
        <v>44124</v>
      </c>
      <c r="N6955" t="s">
        <v>37713</v>
      </c>
      <c r="O6955" t="s">
        <v>34180</v>
      </c>
      <c r="P6955">
        <v>3</v>
      </c>
    </row>
    <row r="6956" spans="13:16" x14ac:dyDescent="0.2">
      <c r="M6956" t="s">
        <v>44129</v>
      </c>
      <c r="N6956" t="s">
        <v>37483</v>
      </c>
      <c r="O6956" t="s">
        <v>34180</v>
      </c>
      <c r="P6956">
        <v>3</v>
      </c>
    </row>
    <row r="6957" spans="13:16" x14ac:dyDescent="0.2">
      <c r="M6957" t="s">
        <v>44145</v>
      </c>
      <c r="N6957" t="s">
        <v>37197</v>
      </c>
      <c r="O6957" t="s">
        <v>34180</v>
      </c>
      <c r="P6957">
        <v>3</v>
      </c>
    </row>
    <row r="6958" spans="13:16" x14ac:dyDescent="0.2">
      <c r="M6958" t="s">
        <v>44127</v>
      </c>
      <c r="N6958" t="s">
        <v>39110</v>
      </c>
      <c r="O6958" t="s">
        <v>33205</v>
      </c>
      <c r="P6958">
        <v>3</v>
      </c>
    </row>
    <row r="6959" spans="13:16" x14ac:dyDescent="0.2">
      <c r="M6959" t="s">
        <v>44126</v>
      </c>
      <c r="N6959" t="s">
        <v>36269</v>
      </c>
      <c r="O6959" t="s">
        <v>33205</v>
      </c>
      <c r="P6959">
        <v>3</v>
      </c>
    </row>
    <row r="6960" spans="13:16" x14ac:dyDescent="0.2">
      <c r="M6960" t="s">
        <v>44127</v>
      </c>
      <c r="N6960" t="s">
        <v>34469</v>
      </c>
      <c r="O6960" t="s">
        <v>33205</v>
      </c>
      <c r="P6960">
        <v>3</v>
      </c>
    </row>
    <row r="6961" spans="13:16" x14ac:dyDescent="0.2">
      <c r="M6961" t="s">
        <v>44145</v>
      </c>
      <c r="N6961" t="s">
        <v>33204</v>
      </c>
      <c r="O6961" t="s">
        <v>33205</v>
      </c>
      <c r="P6961">
        <v>3</v>
      </c>
    </row>
    <row r="6962" spans="13:16" x14ac:dyDescent="0.2">
      <c r="M6962" t="s">
        <v>44120</v>
      </c>
      <c r="N6962" t="s">
        <v>1286</v>
      </c>
      <c r="O6962" t="s">
        <v>35596</v>
      </c>
      <c r="P6962">
        <v>3</v>
      </c>
    </row>
    <row r="6963" spans="13:16" x14ac:dyDescent="0.2">
      <c r="M6963" t="s">
        <v>44145</v>
      </c>
      <c r="N6963" t="s">
        <v>37365</v>
      </c>
      <c r="O6963" t="s">
        <v>35596</v>
      </c>
      <c r="P6963">
        <v>3</v>
      </c>
    </row>
    <row r="6964" spans="13:16" x14ac:dyDescent="0.2">
      <c r="M6964" t="s">
        <v>44127</v>
      </c>
      <c r="N6964" t="s">
        <v>35690</v>
      </c>
      <c r="O6964" t="s">
        <v>2632</v>
      </c>
      <c r="P6964">
        <v>3</v>
      </c>
    </row>
    <row r="6965" spans="13:16" x14ac:dyDescent="0.2">
      <c r="M6965" t="s">
        <v>44126</v>
      </c>
      <c r="N6965" t="s">
        <v>35344</v>
      </c>
      <c r="O6965" t="s">
        <v>2632</v>
      </c>
      <c r="P6965">
        <v>3</v>
      </c>
    </row>
    <row r="6966" spans="13:16" x14ac:dyDescent="0.2">
      <c r="M6966" t="s">
        <v>44131</v>
      </c>
      <c r="N6966" t="s">
        <v>35339</v>
      </c>
      <c r="O6966" t="s">
        <v>2632</v>
      </c>
      <c r="P6966">
        <v>3</v>
      </c>
    </row>
    <row r="6967" spans="13:16" x14ac:dyDescent="0.2">
      <c r="M6967" t="s">
        <v>44124</v>
      </c>
      <c r="N6967" t="s">
        <v>35117</v>
      </c>
      <c r="O6967" t="s">
        <v>2632</v>
      </c>
      <c r="P6967">
        <v>3</v>
      </c>
    </row>
    <row r="6968" spans="13:16" x14ac:dyDescent="0.2">
      <c r="M6968" t="s">
        <v>44124</v>
      </c>
      <c r="N6968" t="s">
        <v>35111</v>
      </c>
      <c r="O6968" t="s">
        <v>2632</v>
      </c>
      <c r="P6968">
        <v>3</v>
      </c>
    </row>
    <row r="6969" spans="13:16" x14ac:dyDescent="0.2">
      <c r="M6969" t="s">
        <v>44127</v>
      </c>
      <c r="N6969" t="s">
        <v>35108</v>
      </c>
      <c r="O6969" t="s">
        <v>2632</v>
      </c>
      <c r="P6969">
        <v>3</v>
      </c>
    </row>
    <row r="6970" spans="13:16" x14ac:dyDescent="0.2">
      <c r="M6970" t="s">
        <v>44126</v>
      </c>
      <c r="N6970" t="s">
        <v>35078</v>
      </c>
      <c r="O6970" t="s">
        <v>2632</v>
      </c>
      <c r="P6970">
        <v>3</v>
      </c>
    </row>
    <row r="6971" spans="13:16" x14ac:dyDescent="0.2">
      <c r="M6971" t="s">
        <v>44127</v>
      </c>
      <c r="N6971" t="s">
        <v>35062</v>
      </c>
      <c r="O6971" t="s">
        <v>2632</v>
      </c>
      <c r="P6971">
        <v>3</v>
      </c>
    </row>
    <row r="6972" spans="13:16" x14ac:dyDescent="0.2">
      <c r="M6972" t="s">
        <v>44126</v>
      </c>
      <c r="N6972" t="s">
        <v>35056</v>
      </c>
      <c r="O6972" t="s">
        <v>2632</v>
      </c>
      <c r="P6972">
        <v>3</v>
      </c>
    </row>
    <row r="6973" spans="13:16" x14ac:dyDescent="0.2">
      <c r="M6973" t="s">
        <v>44124</v>
      </c>
      <c r="N6973" t="s">
        <v>35051</v>
      </c>
      <c r="O6973" t="s">
        <v>2632</v>
      </c>
      <c r="P6973">
        <v>3</v>
      </c>
    </row>
    <row r="6974" spans="13:16" x14ac:dyDescent="0.2">
      <c r="M6974" t="s">
        <v>44126</v>
      </c>
      <c r="N6974" t="s">
        <v>44289</v>
      </c>
      <c r="O6974" t="s">
        <v>2632</v>
      </c>
      <c r="P6974">
        <v>3</v>
      </c>
    </row>
    <row r="6975" spans="13:16" x14ac:dyDescent="0.2">
      <c r="M6975" t="s">
        <v>44124</v>
      </c>
      <c r="N6975" t="s">
        <v>35035</v>
      </c>
      <c r="O6975" t="s">
        <v>2632</v>
      </c>
      <c r="P6975">
        <v>3</v>
      </c>
    </row>
    <row r="6976" spans="13:16" x14ac:dyDescent="0.2">
      <c r="M6976" t="s">
        <v>44127</v>
      </c>
      <c r="N6976" t="s">
        <v>34852</v>
      </c>
      <c r="O6976" t="s">
        <v>2632</v>
      </c>
      <c r="P6976">
        <v>3</v>
      </c>
    </row>
    <row r="6977" spans="13:16" x14ac:dyDescent="0.2">
      <c r="M6977" t="s">
        <v>44126</v>
      </c>
      <c r="N6977" t="s">
        <v>34849</v>
      </c>
      <c r="O6977" t="s">
        <v>2632</v>
      </c>
      <c r="P6977">
        <v>3</v>
      </c>
    </row>
    <row r="6978" spans="13:16" x14ac:dyDescent="0.2">
      <c r="M6978" t="s">
        <v>44127</v>
      </c>
      <c r="N6978" t="s">
        <v>34843</v>
      </c>
      <c r="O6978" t="s">
        <v>2632</v>
      </c>
      <c r="P6978">
        <v>3</v>
      </c>
    </row>
    <row r="6979" spans="13:16" x14ac:dyDescent="0.2">
      <c r="M6979" t="s">
        <v>44126</v>
      </c>
      <c r="N6979" t="s">
        <v>34834</v>
      </c>
      <c r="O6979" t="s">
        <v>2632</v>
      </c>
      <c r="P6979">
        <v>3</v>
      </c>
    </row>
    <row r="6980" spans="13:16" x14ac:dyDescent="0.2">
      <c r="M6980" t="s">
        <v>44127</v>
      </c>
      <c r="N6980" t="s">
        <v>34499</v>
      </c>
      <c r="O6980" t="s">
        <v>2632</v>
      </c>
      <c r="P6980">
        <v>3</v>
      </c>
    </row>
    <row r="6981" spans="13:16" x14ac:dyDescent="0.2">
      <c r="M6981" t="s">
        <v>44119</v>
      </c>
      <c r="N6981" t="s">
        <v>34475</v>
      </c>
      <c r="O6981" t="s">
        <v>2632</v>
      </c>
      <c r="P6981">
        <v>3</v>
      </c>
    </row>
    <row r="6982" spans="13:16" x14ac:dyDescent="0.2">
      <c r="M6982" t="s">
        <v>44121</v>
      </c>
      <c r="N6982" t="s">
        <v>33895</v>
      </c>
      <c r="O6982" t="s">
        <v>2632</v>
      </c>
      <c r="P6982">
        <v>3</v>
      </c>
    </row>
    <row r="6983" spans="13:16" x14ac:dyDescent="0.2">
      <c r="M6983" t="s">
        <v>44127</v>
      </c>
      <c r="N6983" t="s">
        <v>33649</v>
      </c>
      <c r="O6983" t="s">
        <v>2632</v>
      </c>
      <c r="P6983">
        <v>3</v>
      </c>
    </row>
    <row r="6984" spans="13:16" x14ac:dyDescent="0.2">
      <c r="M6984" t="s">
        <v>44127</v>
      </c>
      <c r="N6984" t="s">
        <v>33364</v>
      </c>
      <c r="O6984" t="s">
        <v>2632</v>
      </c>
      <c r="P6984">
        <v>3</v>
      </c>
    </row>
    <row r="6985" spans="13:16" x14ac:dyDescent="0.2">
      <c r="M6985" t="s">
        <v>44127</v>
      </c>
      <c r="N6985" t="s">
        <v>33090</v>
      </c>
      <c r="O6985" t="s">
        <v>2632</v>
      </c>
      <c r="P6985">
        <v>3</v>
      </c>
    </row>
    <row r="6986" spans="13:16" x14ac:dyDescent="0.2">
      <c r="M6986" t="s">
        <v>44127</v>
      </c>
      <c r="N6986" t="s">
        <v>32934</v>
      </c>
      <c r="O6986" t="s">
        <v>2632</v>
      </c>
      <c r="P6986">
        <v>3</v>
      </c>
    </row>
    <row r="6987" spans="13:16" x14ac:dyDescent="0.2">
      <c r="M6987" t="s">
        <v>44126</v>
      </c>
      <c r="N6987" t="s">
        <v>32683</v>
      </c>
      <c r="O6987" t="s">
        <v>2632</v>
      </c>
      <c r="P6987">
        <v>3</v>
      </c>
    </row>
    <row r="6988" spans="13:16" x14ac:dyDescent="0.2">
      <c r="M6988" t="s">
        <v>44124</v>
      </c>
      <c r="N6988" t="s">
        <v>44335</v>
      </c>
      <c r="O6988" t="s">
        <v>2632</v>
      </c>
      <c r="P6988">
        <v>3</v>
      </c>
    </row>
    <row r="6989" spans="13:16" x14ac:dyDescent="0.2">
      <c r="M6989" t="s">
        <v>44127</v>
      </c>
      <c r="N6989" t="s">
        <v>44344</v>
      </c>
      <c r="O6989" t="s">
        <v>2632</v>
      </c>
      <c r="P6989">
        <v>3</v>
      </c>
    </row>
    <row r="6990" spans="13:16" x14ac:dyDescent="0.2">
      <c r="M6990" t="s">
        <v>44126</v>
      </c>
      <c r="N6990" t="s">
        <v>32113</v>
      </c>
      <c r="O6990" t="s">
        <v>2632</v>
      </c>
      <c r="P6990">
        <v>3</v>
      </c>
    </row>
    <row r="6991" spans="13:16" x14ac:dyDescent="0.2">
      <c r="M6991" t="s">
        <v>44127</v>
      </c>
      <c r="N6991" t="s">
        <v>31844</v>
      </c>
      <c r="O6991" t="s">
        <v>2632</v>
      </c>
      <c r="P6991">
        <v>3</v>
      </c>
    </row>
    <row r="6992" spans="13:16" x14ac:dyDescent="0.2">
      <c r="M6992" t="s">
        <v>44127</v>
      </c>
      <c r="N6992" t="s">
        <v>31381</v>
      </c>
      <c r="O6992" t="s">
        <v>2632</v>
      </c>
      <c r="P6992">
        <v>3</v>
      </c>
    </row>
    <row r="6993" spans="13:16" x14ac:dyDescent="0.2">
      <c r="M6993" t="s">
        <v>44124</v>
      </c>
      <c r="N6993" t="s">
        <v>31375</v>
      </c>
      <c r="O6993" t="s">
        <v>2632</v>
      </c>
      <c r="P6993">
        <v>3</v>
      </c>
    </row>
    <row r="6994" spans="13:16" x14ac:dyDescent="0.2">
      <c r="M6994" t="s">
        <v>44121</v>
      </c>
      <c r="N6994" t="s">
        <v>31372</v>
      </c>
      <c r="O6994" t="s">
        <v>2632</v>
      </c>
      <c r="P6994">
        <v>3</v>
      </c>
    </row>
    <row r="6995" spans="13:16" x14ac:dyDescent="0.2">
      <c r="M6995" t="s">
        <v>44124</v>
      </c>
      <c r="N6995" t="s">
        <v>31367</v>
      </c>
      <c r="O6995" t="s">
        <v>2632</v>
      </c>
      <c r="P6995">
        <v>3</v>
      </c>
    </row>
    <row r="6996" spans="13:16" x14ac:dyDescent="0.2">
      <c r="M6996" t="s">
        <v>44145</v>
      </c>
      <c r="N6996" t="s">
        <v>31361</v>
      </c>
      <c r="O6996" t="s">
        <v>2632</v>
      </c>
      <c r="P6996">
        <v>3</v>
      </c>
    </row>
    <row r="6997" spans="13:16" x14ac:dyDescent="0.2">
      <c r="M6997" t="s">
        <v>44124</v>
      </c>
      <c r="N6997" t="s">
        <v>30620</v>
      </c>
      <c r="O6997" t="s">
        <v>2632</v>
      </c>
      <c r="P6997">
        <v>3</v>
      </c>
    </row>
    <row r="6998" spans="13:16" x14ac:dyDescent="0.2">
      <c r="M6998" t="s">
        <v>44127</v>
      </c>
      <c r="N6998" t="s">
        <v>30873</v>
      </c>
      <c r="O6998" t="s">
        <v>2632</v>
      </c>
      <c r="P6998">
        <v>3</v>
      </c>
    </row>
    <row r="6999" spans="13:16" x14ac:dyDescent="0.2">
      <c r="M6999" t="s">
        <v>44124</v>
      </c>
      <c r="N6999" t="s">
        <v>30867</v>
      </c>
      <c r="O6999" t="s">
        <v>2632</v>
      </c>
      <c r="P6999">
        <v>3</v>
      </c>
    </row>
    <row r="7000" spans="13:16" x14ac:dyDescent="0.2">
      <c r="M7000" t="s">
        <v>44124</v>
      </c>
      <c r="N7000" t="s">
        <v>30845</v>
      </c>
      <c r="O7000" t="s">
        <v>2632</v>
      </c>
      <c r="P7000">
        <v>3</v>
      </c>
    </row>
    <row r="7001" spans="13:16" x14ac:dyDescent="0.2">
      <c r="M7001" t="s">
        <v>44121</v>
      </c>
      <c r="N7001" t="s">
        <v>30644</v>
      </c>
      <c r="O7001" t="s">
        <v>2632</v>
      </c>
      <c r="P7001">
        <v>3</v>
      </c>
    </row>
    <row r="7002" spans="13:16" x14ac:dyDescent="0.2">
      <c r="M7002" t="s">
        <v>44124</v>
      </c>
      <c r="N7002" t="s">
        <v>30638</v>
      </c>
      <c r="O7002" t="s">
        <v>2632</v>
      </c>
      <c r="P7002">
        <v>3</v>
      </c>
    </row>
    <row r="7003" spans="13:16" x14ac:dyDescent="0.2">
      <c r="M7003" t="s">
        <v>44131</v>
      </c>
      <c r="N7003" t="s">
        <v>30344</v>
      </c>
      <c r="O7003" t="s">
        <v>2632</v>
      </c>
      <c r="P7003">
        <v>3</v>
      </c>
    </row>
    <row r="7004" spans="13:16" x14ac:dyDescent="0.2">
      <c r="M7004" t="s">
        <v>44126</v>
      </c>
      <c r="N7004" t="s">
        <v>44377</v>
      </c>
      <c r="O7004" t="s">
        <v>2632</v>
      </c>
      <c r="P7004">
        <v>3</v>
      </c>
    </row>
    <row r="7005" spans="13:16" x14ac:dyDescent="0.2">
      <c r="M7005" t="s">
        <v>44124</v>
      </c>
      <c r="N7005" t="s">
        <v>30262</v>
      </c>
      <c r="O7005" t="s">
        <v>2632</v>
      </c>
      <c r="P7005">
        <v>3</v>
      </c>
    </row>
    <row r="7006" spans="13:16" x14ac:dyDescent="0.2">
      <c r="M7006" t="s">
        <v>44124</v>
      </c>
      <c r="N7006" t="s">
        <v>30256</v>
      </c>
      <c r="O7006" t="s">
        <v>2632</v>
      </c>
      <c r="P7006">
        <v>3</v>
      </c>
    </row>
    <row r="7007" spans="13:16" x14ac:dyDescent="0.2">
      <c r="M7007" t="s">
        <v>44127</v>
      </c>
      <c r="N7007" t="s">
        <v>29920</v>
      </c>
      <c r="O7007" t="s">
        <v>2632</v>
      </c>
      <c r="P7007">
        <v>3</v>
      </c>
    </row>
    <row r="7008" spans="13:16" x14ac:dyDescent="0.2">
      <c r="M7008" t="s">
        <v>44119</v>
      </c>
      <c r="N7008" t="s">
        <v>29341</v>
      </c>
      <c r="O7008" t="s">
        <v>2632</v>
      </c>
      <c r="P7008">
        <v>3</v>
      </c>
    </row>
    <row r="7009" spans="13:16" x14ac:dyDescent="0.2">
      <c r="M7009" t="s">
        <v>44119</v>
      </c>
      <c r="N7009" t="s">
        <v>29326</v>
      </c>
      <c r="O7009" t="s">
        <v>2632</v>
      </c>
      <c r="P7009">
        <v>3</v>
      </c>
    </row>
    <row r="7010" spans="13:16" x14ac:dyDescent="0.2">
      <c r="M7010" t="s">
        <v>44119</v>
      </c>
      <c r="N7010" t="s">
        <v>29320</v>
      </c>
      <c r="O7010" t="s">
        <v>2632</v>
      </c>
      <c r="P7010">
        <v>3</v>
      </c>
    </row>
    <row r="7011" spans="13:16" x14ac:dyDescent="0.2">
      <c r="M7011" t="s">
        <v>44124</v>
      </c>
      <c r="N7011" t="s">
        <v>44404</v>
      </c>
      <c r="O7011" t="s">
        <v>2632</v>
      </c>
      <c r="P7011">
        <v>3</v>
      </c>
    </row>
    <row r="7012" spans="13:16" x14ac:dyDescent="0.2">
      <c r="M7012" t="s">
        <v>44124</v>
      </c>
      <c r="N7012" t="s">
        <v>28209</v>
      </c>
      <c r="O7012" t="s">
        <v>2632</v>
      </c>
      <c r="P7012">
        <v>3</v>
      </c>
    </row>
    <row r="7013" spans="13:16" x14ac:dyDescent="0.2">
      <c r="M7013" t="s">
        <v>44126</v>
      </c>
      <c r="N7013" t="s">
        <v>24871</v>
      </c>
      <c r="O7013" t="s">
        <v>2632</v>
      </c>
      <c r="P7013">
        <v>3</v>
      </c>
    </row>
    <row r="7014" spans="13:16" x14ac:dyDescent="0.2">
      <c r="M7014" t="s">
        <v>44135</v>
      </c>
      <c r="N7014" t="s">
        <v>24230</v>
      </c>
      <c r="O7014" t="s">
        <v>2632</v>
      </c>
      <c r="P7014">
        <v>3</v>
      </c>
    </row>
    <row r="7015" spans="13:16" x14ac:dyDescent="0.2">
      <c r="M7015" t="s">
        <v>44125</v>
      </c>
      <c r="N7015" t="s">
        <v>23014</v>
      </c>
      <c r="O7015" t="s">
        <v>2632</v>
      </c>
      <c r="P7015">
        <v>3</v>
      </c>
    </row>
    <row r="7016" spans="13:16" x14ac:dyDescent="0.2">
      <c r="M7016" t="s">
        <v>44124</v>
      </c>
      <c r="N7016" t="s">
        <v>23005</v>
      </c>
      <c r="O7016" t="s">
        <v>2632</v>
      </c>
      <c r="P7016">
        <v>3</v>
      </c>
    </row>
    <row r="7017" spans="13:16" x14ac:dyDescent="0.2">
      <c r="M7017" t="s">
        <v>44120</v>
      </c>
      <c r="N7017" t="s">
        <v>21844</v>
      </c>
      <c r="O7017" t="s">
        <v>2632</v>
      </c>
      <c r="P7017">
        <v>3</v>
      </c>
    </row>
    <row r="7018" spans="13:16" x14ac:dyDescent="0.2">
      <c r="M7018" t="s">
        <v>44145</v>
      </c>
      <c r="N7018" t="s">
        <v>21750</v>
      </c>
      <c r="O7018" t="s">
        <v>2632</v>
      </c>
      <c r="P7018">
        <v>3</v>
      </c>
    </row>
    <row r="7019" spans="13:16" x14ac:dyDescent="0.2">
      <c r="M7019" t="s">
        <v>44126</v>
      </c>
      <c r="N7019" t="s">
        <v>21749</v>
      </c>
      <c r="O7019" t="s">
        <v>2632</v>
      </c>
      <c r="P7019">
        <v>3</v>
      </c>
    </row>
    <row r="7020" spans="13:16" x14ac:dyDescent="0.2">
      <c r="M7020" t="s">
        <v>44126</v>
      </c>
      <c r="N7020" t="s">
        <v>21681</v>
      </c>
      <c r="O7020" t="s">
        <v>2632</v>
      </c>
      <c r="P7020">
        <v>3</v>
      </c>
    </row>
    <row r="7021" spans="13:16" x14ac:dyDescent="0.2">
      <c r="M7021" t="s">
        <v>44119</v>
      </c>
      <c r="N7021" t="s">
        <v>21364</v>
      </c>
      <c r="O7021" t="s">
        <v>2632</v>
      </c>
      <c r="P7021">
        <v>3</v>
      </c>
    </row>
    <row r="7022" spans="13:16" x14ac:dyDescent="0.2">
      <c r="M7022" t="s">
        <v>44127</v>
      </c>
      <c r="N7022" t="s">
        <v>21168</v>
      </c>
      <c r="O7022" t="s">
        <v>2632</v>
      </c>
      <c r="P7022">
        <v>3</v>
      </c>
    </row>
    <row r="7023" spans="13:16" x14ac:dyDescent="0.2">
      <c r="M7023" t="s">
        <v>44124</v>
      </c>
      <c r="N7023" t="s">
        <v>19704</v>
      </c>
      <c r="O7023" t="s">
        <v>2632</v>
      </c>
      <c r="P7023">
        <v>3</v>
      </c>
    </row>
    <row r="7024" spans="13:16" x14ac:dyDescent="0.2">
      <c r="M7024" t="s">
        <v>44120</v>
      </c>
      <c r="N7024" t="s">
        <v>19283</v>
      </c>
      <c r="O7024" t="s">
        <v>2632</v>
      </c>
      <c r="P7024">
        <v>3</v>
      </c>
    </row>
    <row r="7025" spans="13:16" x14ac:dyDescent="0.2">
      <c r="M7025" t="s">
        <v>44127</v>
      </c>
      <c r="N7025" t="s">
        <v>13804</v>
      </c>
      <c r="O7025" t="s">
        <v>2632</v>
      </c>
      <c r="P7025">
        <v>3</v>
      </c>
    </row>
    <row r="7026" spans="13:16" x14ac:dyDescent="0.2">
      <c r="M7026" t="s">
        <v>44127</v>
      </c>
      <c r="N7026" t="s">
        <v>13783</v>
      </c>
      <c r="O7026" t="s">
        <v>2632</v>
      </c>
      <c r="P7026">
        <v>3</v>
      </c>
    </row>
    <row r="7027" spans="13:16" x14ac:dyDescent="0.2">
      <c r="M7027" t="s">
        <v>44124</v>
      </c>
      <c r="N7027" t="s">
        <v>13421</v>
      </c>
      <c r="O7027" t="s">
        <v>2632</v>
      </c>
      <c r="P7027">
        <v>3</v>
      </c>
    </row>
    <row r="7028" spans="13:16" x14ac:dyDescent="0.2">
      <c r="M7028" t="s">
        <v>44127</v>
      </c>
      <c r="N7028" t="s">
        <v>13203</v>
      </c>
      <c r="O7028" t="s">
        <v>2632</v>
      </c>
      <c r="P7028">
        <v>3</v>
      </c>
    </row>
    <row r="7029" spans="13:16" x14ac:dyDescent="0.2">
      <c r="M7029" t="s">
        <v>44124</v>
      </c>
      <c r="N7029" t="s">
        <v>13026</v>
      </c>
      <c r="O7029" t="s">
        <v>2632</v>
      </c>
      <c r="P7029">
        <v>3</v>
      </c>
    </row>
    <row r="7030" spans="13:16" x14ac:dyDescent="0.2">
      <c r="M7030" t="s">
        <v>44127</v>
      </c>
      <c r="N7030" t="s">
        <v>12881</v>
      </c>
      <c r="O7030" t="s">
        <v>2632</v>
      </c>
      <c r="P7030">
        <v>3</v>
      </c>
    </row>
    <row r="7031" spans="13:16" x14ac:dyDescent="0.2">
      <c r="M7031" t="s">
        <v>44124</v>
      </c>
      <c r="N7031" t="s">
        <v>12871</v>
      </c>
      <c r="O7031" t="s">
        <v>2632</v>
      </c>
      <c r="P7031">
        <v>3</v>
      </c>
    </row>
    <row r="7032" spans="13:16" x14ac:dyDescent="0.2">
      <c r="M7032" t="s">
        <v>44124</v>
      </c>
      <c r="N7032" t="s">
        <v>12865</v>
      </c>
      <c r="O7032" t="s">
        <v>2632</v>
      </c>
      <c r="P7032">
        <v>3</v>
      </c>
    </row>
    <row r="7033" spans="13:16" x14ac:dyDescent="0.2">
      <c r="M7033" t="s">
        <v>44129</v>
      </c>
      <c r="N7033" t="s">
        <v>12774</v>
      </c>
      <c r="O7033" t="s">
        <v>2632</v>
      </c>
      <c r="P7033">
        <v>3</v>
      </c>
    </row>
    <row r="7034" spans="13:16" x14ac:dyDescent="0.2">
      <c r="M7034" t="s">
        <v>44124</v>
      </c>
      <c r="N7034" t="s">
        <v>12768</v>
      </c>
      <c r="O7034" t="s">
        <v>2632</v>
      </c>
      <c r="P7034">
        <v>3</v>
      </c>
    </row>
    <row r="7035" spans="13:16" x14ac:dyDescent="0.2">
      <c r="M7035" t="s">
        <v>44120</v>
      </c>
      <c r="N7035" t="s">
        <v>11903</v>
      </c>
      <c r="O7035" t="s">
        <v>2632</v>
      </c>
      <c r="P7035">
        <v>3</v>
      </c>
    </row>
    <row r="7036" spans="13:16" x14ac:dyDescent="0.2">
      <c r="M7036" t="s">
        <v>44124</v>
      </c>
      <c r="N7036" t="s">
        <v>11748</v>
      </c>
      <c r="O7036" t="s">
        <v>2632</v>
      </c>
      <c r="P7036">
        <v>3</v>
      </c>
    </row>
    <row r="7037" spans="13:16" x14ac:dyDescent="0.2">
      <c r="M7037" t="s">
        <v>44145</v>
      </c>
      <c r="N7037" t="s">
        <v>11734</v>
      </c>
      <c r="O7037" t="s">
        <v>2632</v>
      </c>
      <c r="P7037">
        <v>3</v>
      </c>
    </row>
    <row r="7038" spans="13:16" x14ac:dyDescent="0.2">
      <c r="M7038" t="s">
        <v>44124</v>
      </c>
      <c r="N7038" t="s">
        <v>11610</v>
      </c>
      <c r="O7038" t="s">
        <v>2632</v>
      </c>
      <c r="P7038">
        <v>3</v>
      </c>
    </row>
    <row r="7039" spans="13:16" x14ac:dyDescent="0.2">
      <c r="M7039" t="s">
        <v>44135</v>
      </c>
      <c r="N7039" t="s">
        <v>11602</v>
      </c>
      <c r="O7039" t="s">
        <v>2632</v>
      </c>
      <c r="P7039">
        <v>3</v>
      </c>
    </row>
    <row r="7040" spans="13:16" x14ac:dyDescent="0.2">
      <c r="M7040" t="s">
        <v>44119</v>
      </c>
      <c r="N7040" t="s">
        <v>11569</v>
      </c>
      <c r="O7040" t="s">
        <v>2632</v>
      </c>
      <c r="P7040">
        <v>3</v>
      </c>
    </row>
    <row r="7041" spans="13:16" x14ac:dyDescent="0.2">
      <c r="M7041" t="s">
        <v>44127</v>
      </c>
      <c r="N7041" t="s">
        <v>11128</v>
      </c>
      <c r="O7041" t="s">
        <v>2632</v>
      </c>
      <c r="P7041">
        <v>3</v>
      </c>
    </row>
    <row r="7042" spans="13:16" x14ac:dyDescent="0.2">
      <c r="M7042" t="s">
        <v>44121</v>
      </c>
      <c r="N7042" t="s">
        <v>10529</v>
      </c>
      <c r="O7042" t="s">
        <v>2632</v>
      </c>
      <c r="P7042">
        <v>3</v>
      </c>
    </row>
    <row r="7043" spans="13:16" x14ac:dyDescent="0.2">
      <c r="M7043" t="s">
        <v>44124</v>
      </c>
      <c r="N7043" t="s">
        <v>10402</v>
      </c>
      <c r="O7043" t="s">
        <v>2632</v>
      </c>
      <c r="P7043">
        <v>3</v>
      </c>
    </row>
    <row r="7044" spans="13:16" x14ac:dyDescent="0.2">
      <c r="M7044" t="s">
        <v>44127</v>
      </c>
      <c r="N7044" t="s">
        <v>8524</v>
      </c>
      <c r="O7044" t="s">
        <v>2632</v>
      </c>
      <c r="P7044">
        <v>3</v>
      </c>
    </row>
    <row r="7045" spans="13:16" x14ac:dyDescent="0.2">
      <c r="M7045" t="s">
        <v>44127</v>
      </c>
      <c r="N7045" t="s">
        <v>8497</v>
      </c>
      <c r="O7045" t="s">
        <v>2632</v>
      </c>
      <c r="P7045">
        <v>3</v>
      </c>
    </row>
    <row r="7046" spans="13:16" x14ac:dyDescent="0.2">
      <c r="M7046" t="s">
        <v>44127</v>
      </c>
      <c r="N7046" t="s">
        <v>8388</v>
      </c>
      <c r="O7046" t="s">
        <v>2632</v>
      </c>
      <c r="P7046">
        <v>3</v>
      </c>
    </row>
    <row r="7047" spans="13:16" x14ac:dyDescent="0.2">
      <c r="M7047" t="s">
        <v>44127</v>
      </c>
      <c r="N7047" t="s">
        <v>8386</v>
      </c>
      <c r="O7047" t="s">
        <v>2632</v>
      </c>
      <c r="P7047">
        <v>3</v>
      </c>
    </row>
    <row r="7048" spans="13:16" x14ac:dyDescent="0.2">
      <c r="M7048" t="s">
        <v>44127</v>
      </c>
      <c r="N7048" t="s">
        <v>1528</v>
      </c>
      <c r="O7048" t="s">
        <v>2632</v>
      </c>
      <c r="P7048">
        <v>3</v>
      </c>
    </row>
    <row r="7049" spans="13:16" x14ac:dyDescent="0.2">
      <c r="M7049" t="s">
        <v>44119</v>
      </c>
      <c r="N7049" t="s">
        <v>41091</v>
      </c>
      <c r="O7049" t="s">
        <v>35913</v>
      </c>
      <c r="P7049">
        <v>3</v>
      </c>
    </row>
    <row r="7050" spans="13:16" x14ac:dyDescent="0.2">
      <c r="M7050" t="s">
        <v>44119</v>
      </c>
      <c r="N7050" t="s">
        <v>1088</v>
      </c>
      <c r="O7050" t="s">
        <v>2733</v>
      </c>
      <c r="P7050">
        <v>3</v>
      </c>
    </row>
    <row r="7051" spans="13:16" x14ac:dyDescent="0.2">
      <c r="M7051" t="s">
        <v>44135</v>
      </c>
      <c r="N7051" t="s">
        <v>39047</v>
      </c>
      <c r="O7051" t="s">
        <v>2018</v>
      </c>
      <c r="P7051">
        <v>3</v>
      </c>
    </row>
    <row r="7052" spans="13:16" x14ac:dyDescent="0.2">
      <c r="M7052" t="s">
        <v>44124</v>
      </c>
      <c r="N7052" t="s">
        <v>39014</v>
      </c>
      <c r="O7052" t="s">
        <v>2018</v>
      </c>
      <c r="P7052">
        <v>3</v>
      </c>
    </row>
    <row r="7053" spans="13:16" x14ac:dyDescent="0.2">
      <c r="M7053" t="s">
        <v>44126</v>
      </c>
      <c r="N7053" t="s">
        <v>38628</v>
      </c>
      <c r="O7053" t="s">
        <v>2018</v>
      </c>
      <c r="P7053">
        <v>3</v>
      </c>
    </row>
    <row r="7054" spans="13:16" x14ac:dyDescent="0.2">
      <c r="M7054" t="s">
        <v>44126</v>
      </c>
      <c r="N7054" t="s">
        <v>38142</v>
      </c>
      <c r="O7054" t="s">
        <v>2018</v>
      </c>
      <c r="P7054">
        <v>3</v>
      </c>
    </row>
    <row r="7055" spans="13:16" x14ac:dyDescent="0.2">
      <c r="M7055" t="s">
        <v>44125</v>
      </c>
      <c r="N7055" t="s">
        <v>37486</v>
      </c>
      <c r="O7055" t="s">
        <v>2018</v>
      </c>
      <c r="P7055">
        <v>3</v>
      </c>
    </row>
    <row r="7056" spans="13:16" x14ac:dyDescent="0.2">
      <c r="M7056" t="s">
        <v>44130</v>
      </c>
      <c r="N7056" t="s">
        <v>37432</v>
      </c>
      <c r="O7056" t="s">
        <v>2018</v>
      </c>
      <c r="P7056">
        <v>3</v>
      </c>
    </row>
    <row r="7057" spans="13:16" x14ac:dyDescent="0.2">
      <c r="M7057" t="s">
        <v>44127</v>
      </c>
      <c r="N7057" t="s">
        <v>37036</v>
      </c>
      <c r="O7057" t="s">
        <v>2018</v>
      </c>
      <c r="P7057">
        <v>3</v>
      </c>
    </row>
    <row r="7058" spans="13:16" x14ac:dyDescent="0.2">
      <c r="M7058" t="s">
        <v>44127</v>
      </c>
      <c r="N7058" t="s">
        <v>36917</v>
      </c>
      <c r="O7058" t="s">
        <v>2018</v>
      </c>
      <c r="P7058">
        <v>3</v>
      </c>
    </row>
    <row r="7059" spans="13:16" x14ac:dyDescent="0.2">
      <c r="M7059" t="s">
        <v>44127</v>
      </c>
      <c r="N7059" t="s">
        <v>35902</v>
      </c>
      <c r="O7059" t="s">
        <v>2018</v>
      </c>
      <c r="P7059">
        <v>3</v>
      </c>
    </row>
    <row r="7060" spans="13:16" x14ac:dyDescent="0.2">
      <c r="M7060" t="s">
        <v>44124</v>
      </c>
      <c r="N7060" t="s">
        <v>44287</v>
      </c>
      <c r="O7060" t="s">
        <v>2018</v>
      </c>
      <c r="P7060">
        <v>3</v>
      </c>
    </row>
    <row r="7061" spans="13:16" x14ac:dyDescent="0.2">
      <c r="M7061" t="s">
        <v>44127</v>
      </c>
      <c r="N7061" t="s">
        <v>34940</v>
      </c>
      <c r="O7061" t="s">
        <v>2018</v>
      </c>
      <c r="P7061">
        <v>3</v>
      </c>
    </row>
    <row r="7062" spans="13:16" x14ac:dyDescent="0.2">
      <c r="M7062" t="s">
        <v>44124</v>
      </c>
      <c r="N7062" t="s">
        <v>8844</v>
      </c>
      <c r="O7062" t="s">
        <v>2018</v>
      </c>
      <c r="P7062">
        <v>3</v>
      </c>
    </row>
    <row r="7063" spans="13:16" x14ac:dyDescent="0.2">
      <c r="M7063" t="s">
        <v>44135</v>
      </c>
      <c r="N7063" t="s">
        <v>31835</v>
      </c>
      <c r="O7063" t="s">
        <v>2018</v>
      </c>
      <c r="P7063">
        <v>3</v>
      </c>
    </row>
    <row r="7064" spans="13:16" x14ac:dyDescent="0.2">
      <c r="M7064" t="s">
        <v>44145</v>
      </c>
      <c r="N7064" t="s">
        <v>31214</v>
      </c>
      <c r="O7064" t="s">
        <v>2018</v>
      </c>
      <c r="P7064">
        <v>3</v>
      </c>
    </row>
    <row r="7065" spans="13:16" x14ac:dyDescent="0.2">
      <c r="M7065" t="s">
        <v>44124</v>
      </c>
      <c r="N7065" t="s">
        <v>31179</v>
      </c>
      <c r="O7065" t="s">
        <v>2018</v>
      </c>
      <c r="P7065">
        <v>3</v>
      </c>
    </row>
    <row r="7066" spans="13:16" x14ac:dyDescent="0.2">
      <c r="M7066" t="s">
        <v>44124</v>
      </c>
      <c r="N7066" t="s">
        <v>31094</v>
      </c>
      <c r="O7066" t="s">
        <v>2018</v>
      </c>
      <c r="P7066">
        <v>3</v>
      </c>
    </row>
    <row r="7067" spans="13:16" x14ac:dyDescent="0.2">
      <c r="M7067" t="s">
        <v>44127</v>
      </c>
      <c r="N7067" t="s">
        <v>30475</v>
      </c>
      <c r="O7067" t="s">
        <v>2018</v>
      </c>
      <c r="P7067">
        <v>3</v>
      </c>
    </row>
    <row r="7068" spans="13:16" x14ac:dyDescent="0.2">
      <c r="M7068" t="s">
        <v>44145</v>
      </c>
      <c r="N7068" t="s">
        <v>30271</v>
      </c>
      <c r="O7068" t="s">
        <v>2018</v>
      </c>
      <c r="P7068">
        <v>3</v>
      </c>
    </row>
    <row r="7069" spans="13:16" x14ac:dyDescent="0.2">
      <c r="M7069" t="s">
        <v>44124</v>
      </c>
      <c r="N7069" t="s">
        <v>28221</v>
      </c>
      <c r="O7069" t="s">
        <v>2018</v>
      </c>
      <c r="P7069">
        <v>3</v>
      </c>
    </row>
    <row r="7070" spans="13:16" x14ac:dyDescent="0.2">
      <c r="M7070" t="s">
        <v>44127</v>
      </c>
      <c r="N7070" t="s">
        <v>27512</v>
      </c>
      <c r="O7070" t="s">
        <v>2018</v>
      </c>
      <c r="P7070">
        <v>3</v>
      </c>
    </row>
    <row r="7071" spans="13:16" x14ac:dyDescent="0.2">
      <c r="M7071" t="s">
        <v>44126</v>
      </c>
      <c r="N7071" t="s">
        <v>27507</v>
      </c>
      <c r="O7071" t="s">
        <v>2018</v>
      </c>
      <c r="P7071">
        <v>3</v>
      </c>
    </row>
    <row r="7072" spans="13:16" x14ac:dyDescent="0.2">
      <c r="M7072" t="s">
        <v>44127</v>
      </c>
      <c r="N7072" t="s">
        <v>26024</v>
      </c>
      <c r="O7072" t="s">
        <v>2018</v>
      </c>
      <c r="P7072">
        <v>3</v>
      </c>
    </row>
    <row r="7073" spans="13:16" x14ac:dyDescent="0.2">
      <c r="M7073" t="s">
        <v>44130</v>
      </c>
      <c r="N7073" t="s">
        <v>25687</v>
      </c>
      <c r="O7073" t="s">
        <v>2018</v>
      </c>
      <c r="P7073">
        <v>3</v>
      </c>
    </row>
    <row r="7074" spans="13:16" x14ac:dyDescent="0.2">
      <c r="M7074" t="s">
        <v>44127</v>
      </c>
      <c r="N7074" t="s">
        <v>25525</v>
      </c>
      <c r="O7074" t="s">
        <v>2018</v>
      </c>
      <c r="P7074">
        <v>3</v>
      </c>
    </row>
    <row r="7075" spans="13:16" x14ac:dyDescent="0.2">
      <c r="M7075" t="s">
        <v>44127</v>
      </c>
      <c r="N7075" t="s">
        <v>25507</v>
      </c>
      <c r="O7075" t="s">
        <v>2018</v>
      </c>
      <c r="P7075">
        <v>3</v>
      </c>
    </row>
    <row r="7076" spans="13:16" x14ac:dyDescent="0.2">
      <c r="M7076" t="s">
        <v>44124</v>
      </c>
      <c r="N7076" t="s">
        <v>25462</v>
      </c>
      <c r="O7076" t="s">
        <v>2018</v>
      </c>
      <c r="P7076">
        <v>3</v>
      </c>
    </row>
    <row r="7077" spans="13:16" x14ac:dyDescent="0.2">
      <c r="M7077" t="s">
        <v>44127</v>
      </c>
      <c r="N7077" t="s">
        <v>25253</v>
      </c>
      <c r="O7077" t="s">
        <v>2018</v>
      </c>
      <c r="P7077">
        <v>3</v>
      </c>
    </row>
    <row r="7078" spans="13:16" x14ac:dyDescent="0.2">
      <c r="M7078" t="s">
        <v>44124</v>
      </c>
      <c r="N7078" t="s">
        <v>25244</v>
      </c>
      <c r="O7078" t="s">
        <v>2018</v>
      </c>
      <c r="P7078">
        <v>3</v>
      </c>
    </row>
    <row r="7079" spans="13:16" x14ac:dyDescent="0.2">
      <c r="M7079" t="s">
        <v>44126</v>
      </c>
      <c r="N7079" t="s">
        <v>25166</v>
      </c>
      <c r="O7079" t="s">
        <v>2018</v>
      </c>
      <c r="P7079">
        <v>3</v>
      </c>
    </row>
    <row r="7080" spans="13:16" x14ac:dyDescent="0.2">
      <c r="M7080" t="s">
        <v>44127</v>
      </c>
      <c r="N7080" t="s">
        <v>24934</v>
      </c>
      <c r="O7080" t="s">
        <v>2018</v>
      </c>
      <c r="P7080">
        <v>3</v>
      </c>
    </row>
    <row r="7081" spans="13:16" x14ac:dyDescent="0.2">
      <c r="M7081" t="s">
        <v>44127</v>
      </c>
      <c r="N7081" t="s">
        <v>24894</v>
      </c>
      <c r="O7081" t="s">
        <v>2018</v>
      </c>
      <c r="P7081">
        <v>3</v>
      </c>
    </row>
    <row r="7082" spans="13:16" x14ac:dyDescent="0.2">
      <c r="M7082" t="s">
        <v>44125</v>
      </c>
      <c r="N7082" t="s">
        <v>24780</v>
      </c>
      <c r="O7082" t="s">
        <v>2018</v>
      </c>
      <c r="P7082">
        <v>3</v>
      </c>
    </row>
    <row r="7083" spans="13:16" x14ac:dyDescent="0.2">
      <c r="M7083" t="s">
        <v>44126</v>
      </c>
      <c r="N7083" t="s">
        <v>24625</v>
      </c>
      <c r="O7083" t="s">
        <v>2018</v>
      </c>
      <c r="P7083">
        <v>3</v>
      </c>
    </row>
    <row r="7084" spans="13:16" x14ac:dyDescent="0.2">
      <c r="M7084" t="s">
        <v>44130</v>
      </c>
      <c r="N7084" t="s">
        <v>24503</v>
      </c>
      <c r="O7084" t="s">
        <v>2018</v>
      </c>
      <c r="P7084">
        <v>3</v>
      </c>
    </row>
    <row r="7085" spans="13:16" x14ac:dyDescent="0.2">
      <c r="M7085" t="s">
        <v>44127</v>
      </c>
      <c r="N7085" t="s">
        <v>24498</v>
      </c>
      <c r="O7085" t="s">
        <v>2018</v>
      </c>
      <c r="P7085">
        <v>3</v>
      </c>
    </row>
    <row r="7086" spans="13:16" x14ac:dyDescent="0.2">
      <c r="M7086" t="s">
        <v>44145</v>
      </c>
      <c r="N7086" t="s">
        <v>24242</v>
      </c>
      <c r="O7086" t="s">
        <v>2018</v>
      </c>
      <c r="P7086">
        <v>3</v>
      </c>
    </row>
    <row r="7087" spans="13:16" x14ac:dyDescent="0.2">
      <c r="M7087" t="s">
        <v>44124</v>
      </c>
      <c r="N7087" t="s">
        <v>24183</v>
      </c>
      <c r="O7087" t="s">
        <v>2018</v>
      </c>
      <c r="P7087">
        <v>3</v>
      </c>
    </row>
    <row r="7088" spans="13:16" x14ac:dyDescent="0.2">
      <c r="M7088" t="s">
        <v>44145</v>
      </c>
      <c r="N7088" t="s">
        <v>23939</v>
      </c>
      <c r="O7088" t="s">
        <v>2018</v>
      </c>
      <c r="P7088">
        <v>3</v>
      </c>
    </row>
    <row r="7089" spans="13:16" x14ac:dyDescent="0.2">
      <c r="M7089" t="s">
        <v>44127</v>
      </c>
      <c r="N7089" t="s">
        <v>23736</v>
      </c>
      <c r="O7089" t="s">
        <v>2018</v>
      </c>
      <c r="P7089">
        <v>3</v>
      </c>
    </row>
    <row r="7090" spans="13:16" x14ac:dyDescent="0.2">
      <c r="M7090" t="s">
        <v>44126</v>
      </c>
      <c r="N7090" t="s">
        <v>23715</v>
      </c>
      <c r="O7090" t="s">
        <v>2018</v>
      </c>
      <c r="P7090">
        <v>3</v>
      </c>
    </row>
    <row r="7091" spans="13:16" x14ac:dyDescent="0.2">
      <c r="M7091" t="s">
        <v>44127</v>
      </c>
      <c r="N7091" t="s">
        <v>23701</v>
      </c>
      <c r="O7091" t="s">
        <v>2018</v>
      </c>
      <c r="P7091">
        <v>3</v>
      </c>
    </row>
    <row r="7092" spans="13:16" x14ac:dyDescent="0.2">
      <c r="M7092" t="s">
        <v>44127</v>
      </c>
      <c r="N7092" t="s">
        <v>23640</v>
      </c>
      <c r="O7092" t="s">
        <v>2018</v>
      </c>
      <c r="P7092">
        <v>3</v>
      </c>
    </row>
    <row r="7093" spans="13:16" x14ac:dyDescent="0.2">
      <c r="M7093" t="s">
        <v>44126</v>
      </c>
      <c r="N7093" t="s">
        <v>23396</v>
      </c>
      <c r="O7093" t="s">
        <v>2018</v>
      </c>
      <c r="P7093">
        <v>3</v>
      </c>
    </row>
    <row r="7094" spans="13:16" x14ac:dyDescent="0.2">
      <c r="M7094" t="s">
        <v>44127</v>
      </c>
      <c r="N7094" t="s">
        <v>23384</v>
      </c>
      <c r="O7094" t="s">
        <v>2018</v>
      </c>
      <c r="P7094">
        <v>3</v>
      </c>
    </row>
    <row r="7095" spans="13:16" x14ac:dyDescent="0.2">
      <c r="M7095" t="s">
        <v>44124</v>
      </c>
      <c r="N7095" t="s">
        <v>23281</v>
      </c>
      <c r="O7095" t="s">
        <v>2018</v>
      </c>
      <c r="P7095">
        <v>3</v>
      </c>
    </row>
    <row r="7096" spans="13:16" x14ac:dyDescent="0.2">
      <c r="M7096" t="s">
        <v>44130</v>
      </c>
      <c r="N7096" t="s">
        <v>23231</v>
      </c>
      <c r="O7096" t="s">
        <v>2018</v>
      </c>
      <c r="P7096">
        <v>3</v>
      </c>
    </row>
    <row r="7097" spans="13:16" x14ac:dyDescent="0.2">
      <c r="M7097" t="s">
        <v>44124</v>
      </c>
      <c r="N7097" t="s">
        <v>23181</v>
      </c>
      <c r="O7097" t="s">
        <v>2018</v>
      </c>
      <c r="P7097">
        <v>3</v>
      </c>
    </row>
    <row r="7098" spans="13:16" x14ac:dyDescent="0.2">
      <c r="M7098" t="s">
        <v>44124</v>
      </c>
      <c r="N7098" t="s">
        <v>23132</v>
      </c>
      <c r="O7098" t="s">
        <v>2018</v>
      </c>
      <c r="P7098">
        <v>3</v>
      </c>
    </row>
    <row r="7099" spans="13:16" x14ac:dyDescent="0.2">
      <c r="M7099" t="s">
        <v>44124</v>
      </c>
      <c r="N7099" t="s">
        <v>23086</v>
      </c>
      <c r="O7099" t="s">
        <v>2018</v>
      </c>
      <c r="P7099">
        <v>3</v>
      </c>
    </row>
    <row r="7100" spans="13:16" x14ac:dyDescent="0.2">
      <c r="M7100" t="s">
        <v>44119</v>
      </c>
      <c r="N7100" t="s">
        <v>22948</v>
      </c>
      <c r="O7100" t="s">
        <v>2018</v>
      </c>
      <c r="P7100">
        <v>3</v>
      </c>
    </row>
    <row r="7101" spans="13:16" x14ac:dyDescent="0.2">
      <c r="M7101" t="s">
        <v>44124</v>
      </c>
      <c r="N7101" t="s">
        <v>22797</v>
      </c>
      <c r="O7101" t="s">
        <v>2018</v>
      </c>
      <c r="P7101">
        <v>3</v>
      </c>
    </row>
    <row r="7102" spans="13:16" x14ac:dyDescent="0.2">
      <c r="M7102" t="s">
        <v>44145</v>
      </c>
      <c r="N7102" t="s">
        <v>22774</v>
      </c>
      <c r="O7102" t="s">
        <v>2018</v>
      </c>
      <c r="P7102">
        <v>3</v>
      </c>
    </row>
    <row r="7103" spans="13:16" x14ac:dyDescent="0.2">
      <c r="M7103" t="s">
        <v>44126</v>
      </c>
      <c r="N7103" t="s">
        <v>22763</v>
      </c>
      <c r="O7103" t="s">
        <v>2018</v>
      </c>
      <c r="P7103">
        <v>3</v>
      </c>
    </row>
    <row r="7104" spans="13:16" x14ac:dyDescent="0.2">
      <c r="M7104" t="s">
        <v>44124</v>
      </c>
      <c r="N7104" t="s">
        <v>22736</v>
      </c>
      <c r="O7104" t="s">
        <v>2018</v>
      </c>
      <c r="P7104">
        <v>3</v>
      </c>
    </row>
    <row r="7105" spans="13:16" x14ac:dyDescent="0.2">
      <c r="M7105" t="s">
        <v>44145</v>
      </c>
      <c r="N7105" t="s">
        <v>22720</v>
      </c>
      <c r="O7105" t="s">
        <v>2018</v>
      </c>
      <c r="P7105">
        <v>3</v>
      </c>
    </row>
    <row r="7106" spans="13:16" x14ac:dyDescent="0.2">
      <c r="M7106" t="s">
        <v>44124</v>
      </c>
      <c r="N7106" t="s">
        <v>22691</v>
      </c>
      <c r="O7106" t="s">
        <v>2018</v>
      </c>
      <c r="P7106">
        <v>3</v>
      </c>
    </row>
    <row r="7107" spans="13:16" x14ac:dyDescent="0.2">
      <c r="M7107" t="s">
        <v>44127</v>
      </c>
      <c r="N7107" t="s">
        <v>22578</v>
      </c>
      <c r="O7107" t="s">
        <v>2018</v>
      </c>
      <c r="P7107">
        <v>3</v>
      </c>
    </row>
    <row r="7108" spans="13:16" x14ac:dyDescent="0.2">
      <c r="M7108" t="s">
        <v>44124</v>
      </c>
      <c r="N7108" t="s">
        <v>22532</v>
      </c>
      <c r="O7108" t="s">
        <v>2018</v>
      </c>
      <c r="P7108">
        <v>3</v>
      </c>
    </row>
    <row r="7109" spans="13:16" x14ac:dyDescent="0.2">
      <c r="M7109" t="s">
        <v>44126</v>
      </c>
      <c r="N7109" t="s">
        <v>22530</v>
      </c>
      <c r="O7109" t="s">
        <v>2018</v>
      </c>
      <c r="P7109">
        <v>3</v>
      </c>
    </row>
    <row r="7110" spans="13:16" x14ac:dyDescent="0.2">
      <c r="M7110" t="s">
        <v>44126</v>
      </c>
      <c r="N7110" t="s">
        <v>22529</v>
      </c>
      <c r="O7110" t="s">
        <v>2018</v>
      </c>
      <c r="P7110">
        <v>3</v>
      </c>
    </row>
    <row r="7111" spans="13:16" x14ac:dyDescent="0.2">
      <c r="M7111" t="s">
        <v>44120</v>
      </c>
      <c r="N7111" t="s">
        <v>22526</v>
      </c>
      <c r="O7111" t="s">
        <v>2018</v>
      </c>
      <c r="P7111">
        <v>3</v>
      </c>
    </row>
    <row r="7112" spans="13:16" x14ac:dyDescent="0.2">
      <c r="M7112" t="s">
        <v>44124</v>
      </c>
      <c r="N7112" t="s">
        <v>22520</v>
      </c>
      <c r="O7112" t="s">
        <v>2018</v>
      </c>
      <c r="P7112">
        <v>3</v>
      </c>
    </row>
    <row r="7113" spans="13:16" x14ac:dyDescent="0.2">
      <c r="M7113" t="s">
        <v>44124</v>
      </c>
      <c r="N7113" t="s">
        <v>22519</v>
      </c>
      <c r="O7113" t="s">
        <v>2018</v>
      </c>
      <c r="P7113">
        <v>3</v>
      </c>
    </row>
    <row r="7114" spans="13:16" x14ac:dyDescent="0.2">
      <c r="M7114" t="s">
        <v>44124</v>
      </c>
      <c r="N7114" t="s">
        <v>22292</v>
      </c>
      <c r="O7114" t="s">
        <v>2018</v>
      </c>
      <c r="P7114">
        <v>3</v>
      </c>
    </row>
    <row r="7115" spans="13:16" x14ac:dyDescent="0.2">
      <c r="M7115" t="s">
        <v>44124</v>
      </c>
      <c r="N7115" t="s">
        <v>22228</v>
      </c>
      <c r="O7115" t="s">
        <v>2018</v>
      </c>
      <c r="P7115">
        <v>3</v>
      </c>
    </row>
    <row r="7116" spans="13:16" x14ac:dyDescent="0.2">
      <c r="M7116" t="s">
        <v>44135</v>
      </c>
      <c r="N7116" t="s">
        <v>22206</v>
      </c>
      <c r="O7116" t="s">
        <v>2018</v>
      </c>
      <c r="P7116">
        <v>3</v>
      </c>
    </row>
    <row r="7117" spans="13:16" x14ac:dyDescent="0.2">
      <c r="M7117" t="s">
        <v>44127</v>
      </c>
      <c r="N7117" t="s">
        <v>21988</v>
      </c>
      <c r="O7117" t="s">
        <v>2018</v>
      </c>
      <c r="P7117">
        <v>3</v>
      </c>
    </row>
    <row r="7118" spans="13:16" x14ac:dyDescent="0.2">
      <c r="M7118" t="s">
        <v>44127</v>
      </c>
      <c r="N7118" t="s">
        <v>45582</v>
      </c>
      <c r="O7118" t="s">
        <v>2018</v>
      </c>
      <c r="P7118">
        <v>3</v>
      </c>
    </row>
    <row r="7119" spans="13:16" x14ac:dyDescent="0.2">
      <c r="M7119" t="s">
        <v>44125</v>
      </c>
      <c r="N7119" t="s">
        <v>21961</v>
      </c>
      <c r="O7119" t="s">
        <v>2018</v>
      </c>
      <c r="P7119">
        <v>3</v>
      </c>
    </row>
    <row r="7120" spans="13:16" x14ac:dyDescent="0.2">
      <c r="M7120" t="s">
        <v>44124</v>
      </c>
      <c r="N7120" t="s">
        <v>21957</v>
      </c>
      <c r="O7120" t="s">
        <v>2018</v>
      </c>
      <c r="P7120">
        <v>3</v>
      </c>
    </row>
    <row r="7121" spans="13:16" x14ac:dyDescent="0.2">
      <c r="M7121" t="s">
        <v>44127</v>
      </c>
      <c r="N7121" t="s">
        <v>21950</v>
      </c>
      <c r="O7121" t="s">
        <v>2018</v>
      </c>
      <c r="P7121">
        <v>3</v>
      </c>
    </row>
    <row r="7122" spans="13:16" x14ac:dyDescent="0.2">
      <c r="M7122" t="s">
        <v>44127</v>
      </c>
      <c r="N7122" t="s">
        <v>21868</v>
      </c>
      <c r="O7122" t="s">
        <v>2018</v>
      </c>
      <c r="P7122">
        <v>3</v>
      </c>
    </row>
    <row r="7123" spans="13:16" x14ac:dyDescent="0.2">
      <c r="M7123" t="s">
        <v>44124</v>
      </c>
      <c r="N7123" t="s">
        <v>21867</v>
      </c>
      <c r="O7123" t="s">
        <v>2018</v>
      </c>
      <c r="P7123">
        <v>3</v>
      </c>
    </row>
    <row r="7124" spans="13:16" x14ac:dyDescent="0.2">
      <c r="M7124" t="s">
        <v>44126</v>
      </c>
      <c r="N7124" t="s">
        <v>21727</v>
      </c>
      <c r="O7124" t="s">
        <v>2018</v>
      </c>
      <c r="P7124">
        <v>3</v>
      </c>
    </row>
    <row r="7125" spans="13:16" x14ac:dyDescent="0.2">
      <c r="M7125" t="s">
        <v>44124</v>
      </c>
      <c r="N7125" t="s">
        <v>21717</v>
      </c>
      <c r="O7125" t="s">
        <v>2018</v>
      </c>
      <c r="P7125">
        <v>3</v>
      </c>
    </row>
    <row r="7126" spans="13:16" x14ac:dyDescent="0.2">
      <c r="M7126" t="s">
        <v>44124</v>
      </c>
      <c r="N7126" t="s">
        <v>331</v>
      </c>
      <c r="O7126" t="s">
        <v>2018</v>
      </c>
      <c r="P7126">
        <v>3</v>
      </c>
    </row>
    <row r="7127" spans="13:16" x14ac:dyDescent="0.2">
      <c r="M7127" t="s">
        <v>44124</v>
      </c>
      <c r="N7127" t="s">
        <v>21660</v>
      </c>
      <c r="O7127" t="s">
        <v>2018</v>
      </c>
      <c r="P7127">
        <v>3</v>
      </c>
    </row>
    <row r="7128" spans="13:16" x14ac:dyDescent="0.2">
      <c r="M7128" t="s">
        <v>44124</v>
      </c>
      <c r="N7128" t="s">
        <v>21378</v>
      </c>
      <c r="O7128" t="s">
        <v>2018</v>
      </c>
      <c r="P7128">
        <v>3</v>
      </c>
    </row>
    <row r="7129" spans="13:16" x14ac:dyDescent="0.2">
      <c r="M7129" t="s">
        <v>44127</v>
      </c>
      <c r="N7129" t="s">
        <v>21375</v>
      </c>
      <c r="O7129" t="s">
        <v>2018</v>
      </c>
      <c r="P7129">
        <v>3</v>
      </c>
    </row>
    <row r="7130" spans="13:16" x14ac:dyDescent="0.2">
      <c r="M7130" t="s">
        <v>44124</v>
      </c>
      <c r="N7130" t="s">
        <v>21333</v>
      </c>
      <c r="O7130" t="s">
        <v>2018</v>
      </c>
      <c r="P7130">
        <v>3</v>
      </c>
    </row>
    <row r="7131" spans="13:16" x14ac:dyDescent="0.2">
      <c r="M7131" t="s">
        <v>44127</v>
      </c>
      <c r="N7131" t="s">
        <v>21180</v>
      </c>
      <c r="O7131" t="s">
        <v>2018</v>
      </c>
      <c r="P7131">
        <v>3</v>
      </c>
    </row>
    <row r="7132" spans="13:16" x14ac:dyDescent="0.2">
      <c r="M7132" t="s">
        <v>44127</v>
      </c>
      <c r="N7132" t="s">
        <v>21164</v>
      </c>
      <c r="O7132" t="s">
        <v>2018</v>
      </c>
      <c r="P7132">
        <v>3</v>
      </c>
    </row>
    <row r="7133" spans="13:16" x14ac:dyDescent="0.2">
      <c r="M7133" t="s">
        <v>44124</v>
      </c>
      <c r="N7133" t="s">
        <v>21091</v>
      </c>
      <c r="O7133" t="s">
        <v>2018</v>
      </c>
      <c r="P7133">
        <v>3</v>
      </c>
    </row>
    <row r="7134" spans="13:16" x14ac:dyDescent="0.2">
      <c r="M7134" t="s">
        <v>44124</v>
      </c>
      <c r="N7134" t="s">
        <v>20986</v>
      </c>
      <c r="O7134" t="s">
        <v>2018</v>
      </c>
      <c r="P7134">
        <v>3</v>
      </c>
    </row>
    <row r="7135" spans="13:16" x14ac:dyDescent="0.2">
      <c r="M7135" t="s">
        <v>44124</v>
      </c>
      <c r="N7135" t="s">
        <v>20780</v>
      </c>
      <c r="O7135" t="s">
        <v>2018</v>
      </c>
      <c r="P7135">
        <v>3</v>
      </c>
    </row>
    <row r="7136" spans="13:16" x14ac:dyDescent="0.2">
      <c r="M7136" t="s">
        <v>44124</v>
      </c>
      <c r="N7136" t="s">
        <v>20338</v>
      </c>
      <c r="O7136" t="s">
        <v>2018</v>
      </c>
      <c r="P7136">
        <v>3</v>
      </c>
    </row>
    <row r="7137" spans="13:16" x14ac:dyDescent="0.2">
      <c r="M7137" t="s">
        <v>44124</v>
      </c>
      <c r="N7137" t="s">
        <v>20273</v>
      </c>
      <c r="O7137" t="s">
        <v>2018</v>
      </c>
      <c r="P7137">
        <v>3</v>
      </c>
    </row>
    <row r="7138" spans="13:16" x14ac:dyDescent="0.2">
      <c r="M7138" t="s">
        <v>44124</v>
      </c>
      <c r="N7138" t="s">
        <v>19989</v>
      </c>
      <c r="O7138" t="s">
        <v>2018</v>
      </c>
      <c r="P7138">
        <v>3</v>
      </c>
    </row>
    <row r="7139" spans="13:16" x14ac:dyDescent="0.2">
      <c r="M7139" t="s">
        <v>44124</v>
      </c>
      <c r="N7139" t="s">
        <v>19977</v>
      </c>
      <c r="O7139" t="s">
        <v>2018</v>
      </c>
      <c r="P7139">
        <v>3</v>
      </c>
    </row>
    <row r="7140" spans="13:16" x14ac:dyDescent="0.2">
      <c r="M7140" t="s">
        <v>44124</v>
      </c>
      <c r="N7140" t="s">
        <v>19949</v>
      </c>
      <c r="O7140" t="s">
        <v>2018</v>
      </c>
      <c r="P7140">
        <v>3</v>
      </c>
    </row>
    <row r="7141" spans="13:16" x14ac:dyDescent="0.2">
      <c r="M7141" t="s">
        <v>44127</v>
      </c>
      <c r="N7141" t="s">
        <v>19804</v>
      </c>
      <c r="O7141" t="s">
        <v>2018</v>
      </c>
      <c r="P7141">
        <v>3</v>
      </c>
    </row>
    <row r="7142" spans="13:16" x14ac:dyDescent="0.2">
      <c r="M7142" t="s">
        <v>44145</v>
      </c>
      <c r="N7142" t="s">
        <v>19721</v>
      </c>
      <c r="O7142" t="s">
        <v>2018</v>
      </c>
      <c r="P7142">
        <v>3</v>
      </c>
    </row>
    <row r="7143" spans="13:16" x14ac:dyDescent="0.2">
      <c r="M7143" t="s">
        <v>44124</v>
      </c>
      <c r="N7143" t="s">
        <v>19624</v>
      </c>
      <c r="O7143" t="s">
        <v>2018</v>
      </c>
      <c r="P7143">
        <v>3</v>
      </c>
    </row>
    <row r="7144" spans="13:16" x14ac:dyDescent="0.2">
      <c r="M7144" t="s">
        <v>44127</v>
      </c>
      <c r="N7144" t="s">
        <v>19357</v>
      </c>
      <c r="O7144" t="s">
        <v>2018</v>
      </c>
      <c r="P7144">
        <v>3</v>
      </c>
    </row>
    <row r="7145" spans="13:16" x14ac:dyDescent="0.2">
      <c r="M7145" t="s">
        <v>44127</v>
      </c>
      <c r="N7145" t="s">
        <v>19228</v>
      </c>
      <c r="O7145" t="s">
        <v>2018</v>
      </c>
      <c r="P7145">
        <v>3</v>
      </c>
    </row>
    <row r="7146" spans="13:16" x14ac:dyDescent="0.2">
      <c r="M7146" t="s">
        <v>44126</v>
      </c>
      <c r="N7146" t="s">
        <v>14734</v>
      </c>
      <c r="O7146" t="s">
        <v>2018</v>
      </c>
      <c r="P7146">
        <v>3</v>
      </c>
    </row>
    <row r="7147" spans="13:16" x14ac:dyDescent="0.2">
      <c r="M7147" t="s">
        <v>44145</v>
      </c>
      <c r="N7147" t="s">
        <v>13607</v>
      </c>
      <c r="O7147" t="s">
        <v>2018</v>
      </c>
      <c r="P7147">
        <v>3</v>
      </c>
    </row>
    <row r="7148" spans="13:16" x14ac:dyDescent="0.2">
      <c r="M7148" t="s">
        <v>44124</v>
      </c>
      <c r="N7148" t="s">
        <v>13576</v>
      </c>
      <c r="O7148" t="s">
        <v>2018</v>
      </c>
      <c r="P7148">
        <v>3</v>
      </c>
    </row>
    <row r="7149" spans="13:16" x14ac:dyDescent="0.2">
      <c r="M7149" t="s">
        <v>44126</v>
      </c>
      <c r="N7149" t="s">
        <v>13006</v>
      </c>
      <c r="O7149" t="s">
        <v>2018</v>
      </c>
      <c r="P7149">
        <v>3</v>
      </c>
    </row>
    <row r="7150" spans="13:16" x14ac:dyDescent="0.2">
      <c r="M7150" t="s">
        <v>44127</v>
      </c>
      <c r="N7150" t="s">
        <v>12913</v>
      </c>
      <c r="O7150" t="s">
        <v>2018</v>
      </c>
      <c r="P7150">
        <v>3</v>
      </c>
    </row>
    <row r="7151" spans="13:16" x14ac:dyDescent="0.2">
      <c r="M7151" t="s">
        <v>44126</v>
      </c>
      <c r="N7151" t="s">
        <v>12515</v>
      </c>
      <c r="O7151" t="s">
        <v>2018</v>
      </c>
      <c r="P7151">
        <v>3</v>
      </c>
    </row>
    <row r="7152" spans="13:16" x14ac:dyDescent="0.2">
      <c r="M7152" t="s">
        <v>44127</v>
      </c>
      <c r="N7152" t="s">
        <v>12246</v>
      </c>
      <c r="O7152" t="s">
        <v>2018</v>
      </c>
      <c r="P7152">
        <v>3</v>
      </c>
    </row>
    <row r="7153" spans="13:16" x14ac:dyDescent="0.2">
      <c r="M7153" t="s">
        <v>44126</v>
      </c>
      <c r="N7153" t="s">
        <v>11897</v>
      </c>
      <c r="O7153" t="s">
        <v>2018</v>
      </c>
      <c r="P7153">
        <v>3</v>
      </c>
    </row>
    <row r="7154" spans="13:16" x14ac:dyDescent="0.2">
      <c r="M7154" t="s">
        <v>44145</v>
      </c>
      <c r="N7154" t="s">
        <v>11815</v>
      </c>
      <c r="O7154" t="s">
        <v>2018</v>
      </c>
      <c r="P7154">
        <v>3</v>
      </c>
    </row>
    <row r="7155" spans="13:16" x14ac:dyDescent="0.2">
      <c r="M7155" t="s">
        <v>44131</v>
      </c>
      <c r="N7155" t="s">
        <v>11142</v>
      </c>
      <c r="O7155" t="s">
        <v>2018</v>
      </c>
      <c r="P7155">
        <v>3</v>
      </c>
    </row>
    <row r="7156" spans="13:16" x14ac:dyDescent="0.2">
      <c r="M7156" t="s">
        <v>44124</v>
      </c>
      <c r="N7156" t="s">
        <v>10839</v>
      </c>
      <c r="O7156" t="s">
        <v>2018</v>
      </c>
      <c r="P7156">
        <v>3</v>
      </c>
    </row>
    <row r="7157" spans="13:16" x14ac:dyDescent="0.2">
      <c r="M7157" t="s">
        <v>44126</v>
      </c>
      <c r="N7157" t="s">
        <v>10618</v>
      </c>
      <c r="O7157" t="s">
        <v>2018</v>
      </c>
      <c r="P7157">
        <v>3</v>
      </c>
    </row>
    <row r="7158" spans="13:16" x14ac:dyDescent="0.2">
      <c r="M7158" t="s">
        <v>44124</v>
      </c>
      <c r="N7158" t="s">
        <v>10594</v>
      </c>
      <c r="O7158" t="s">
        <v>2018</v>
      </c>
      <c r="P7158">
        <v>3</v>
      </c>
    </row>
    <row r="7159" spans="13:16" x14ac:dyDescent="0.2">
      <c r="M7159" t="s">
        <v>44130</v>
      </c>
      <c r="N7159" t="s">
        <v>10396</v>
      </c>
      <c r="O7159" t="s">
        <v>2018</v>
      </c>
      <c r="P7159">
        <v>3</v>
      </c>
    </row>
    <row r="7160" spans="13:16" x14ac:dyDescent="0.2">
      <c r="M7160" t="s">
        <v>44124</v>
      </c>
      <c r="N7160" t="s">
        <v>10382</v>
      </c>
      <c r="O7160" t="s">
        <v>2018</v>
      </c>
      <c r="P7160">
        <v>3</v>
      </c>
    </row>
    <row r="7161" spans="13:16" x14ac:dyDescent="0.2">
      <c r="M7161" t="s">
        <v>44124</v>
      </c>
      <c r="N7161" t="s">
        <v>10094</v>
      </c>
      <c r="O7161" t="s">
        <v>2018</v>
      </c>
      <c r="P7161">
        <v>3</v>
      </c>
    </row>
    <row r="7162" spans="13:16" x14ac:dyDescent="0.2">
      <c r="M7162" t="s">
        <v>44124</v>
      </c>
      <c r="N7162" t="s">
        <v>10086</v>
      </c>
      <c r="O7162" t="s">
        <v>2018</v>
      </c>
      <c r="P7162">
        <v>3</v>
      </c>
    </row>
    <row r="7163" spans="13:16" x14ac:dyDescent="0.2">
      <c r="M7163" t="s">
        <v>44131</v>
      </c>
      <c r="N7163" t="s">
        <v>9758</v>
      </c>
      <c r="O7163" t="s">
        <v>2018</v>
      </c>
      <c r="P7163">
        <v>3</v>
      </c>
    </row>
    <row r="7164" spans="13:16" x14ac:dyDescent="0.2">
      <c r="M7164" t="s">
        <v>44145</v>
      </c>
      <c r="N7164" t="s">
        <v>9667</v>
      </c>
      <c r="O7164" t="s">
        <v>2018</v>
      </c>
      <c r="P7164">
        <v>3</v>
      </c>
    </row>
    <row r="7165" spans="13:16" x14ac:dyDescent="0.2">
      <c r="M7165" t="s">
        <v>44127</v>
      </c>
      <c r="N7165" t="s">
        <v>9579</v>
      </c>
      <c r="O7165" t="s">
        <v>2018</v>
      </c>
      <c r="P7165">
        <v>3</v>
      </c>
    </row>
    <row r="7166" spans="13:16" x14ac:dyDescent="0.2">
      <c r="M7166" t="s">
        <v>44129</v>
      </c>
      <c r="N7166" t="s">
        <v>9332</v>
      </c>
      <c r="O7166" t="s">
        <v>2018</v>
      </c>
      <c r="P7166">
        <v>3</v>
      </c>
    </row>
    <row r="7167" spans="13:16" x14ac:dyDescent="0.2">
      <c r="M7167" t="s">
        <v>44120</v>
      </c>
      <c r="N7167" t="s">
        <v>8874</v>
      </c>
      <c r="O7167" t="s">
        <v>2018</v>
      </c>
      <c r="P7167">
        <v>3</v>
      </c>
    </row>
    <row r="7168" spans="13:16" x14ac:dyDescent="0.2">
      <c r="M7168" t="s">
        <v>44127</v>
      </c>
      <c r="N7168" t="s">
        <v>8320</v>
      </c>
      <c r="O7168" t="s">
        <v>2018</v>
      </c>
      <c r="P7168">
        <v>3</v>
      </c>
    </row>
    <row r="7169" spans="13:16" x14ac:dyDescent="0.2">
      <c r="M7169" t="s">
        <v>44126</v>
      </c>
      <c r="N7169" t="s">
        <v>8270</v>
      </c>
      <c r="O7169" t="s">
        <v>2018</v>
      </c>
      <c r="P7169">
        <v>3</v>
      </c>
    </row>
    <row r="7170" spans="13:16" x14ac:dyDescent="0.2">
      <c r="M7170" t="s">
        <v>44126</v>
      </c>
      <c r="N7170" t="s">
        <v>1006</v>
      </c>
      <c r="O7170" t="s">
        <v>2018</v>
      </c>
      <c r="P7170">
        <v>3</v>
      </c>
    </row>
    <row r="7171" spans="13:16" x14ac:dyDescent="0.2">
      <c r="M7171" t="s">
        <v>44130</v>
      </c>
      <c r="N7171" t="s">
        <v>802</v>
      </c>
      <c r="O7171" t="s">
        <v>2018</v>
      </c>
      <c r="P7171">
        <v>3</v>
      </c>
    </row>
    <row r="7172" spans="13:16" x14ac:dyDescent="0.2">
      <c r="M7172" t="s">
        <v>44127</v>
      </c>
      <c r="N7172" t="s">
        <v>674</v>
      </c>
      <c r="O7172" t="s">
        <v>2018</v>
      </c>
      <c r="P7172">
        <v>3</v>
      </c>
    </row>
    <row r="7173" spans="13:16" x14ac:dyDescent="0.2">
      <c r="M7173" t="s">
        <v>44119</v>
      </c>
      <c r="N7173" t="s">
        <v>613</v>
      </c>
      <c r="O7173" t="s">
        <v>2018</v>
      </c>
      <c r="P7173">
        <v>3</v>
      </c>
    </row>
    <row r="7174" spans="13:16" x14ac:dyDescent="0.2">
      <c r="M7174" t="s">
        <v>44124</v>
      </c>
      <c r="N7174" t="s">
        <v>470</v>
      </c>
      <c r="O7174" t="s">
        <v>2018</v>
      </c>
      <c r="P7174">
        <v>3</v>
      </c>
    </row>
    <row r="7175" spans="13:16" x14ac:dyDescent="0.2">
      <c r="M7175" t="s">
        <v>44119</v>
      </c>
      <c r="N7175" t="s">
        <v>51013</v>
      </c>
      <c r="O7175" t="s">
        <v>51014</v>
      </c>
      <c r="P7175">
        <v>3</v>
      </c>
    </row>
    <row r="7176" spans="13:16" x14ac:dyDescent="0.2">
      <c r="M7176" t="s">
        <v>44119</v>
      </c>
      <c r="N7176" t="s">
        <v>19328</v>
      </c>
      <c r="O7176" t="s">
        <v>15100</v>
      </c>
      <c r="P7176">
        <v>3</v>
      </c>
    </row>
    <row r="7177" spans="13:16" x14ac:dyDescent="0.2">
      <c r="M7177" t="s">
        <v>44120</v>
      </c>
      <c r="N7177" t="s">
        <v>35155</v>
      </c>
      <c r="O7177" t="s">
        <v>35032</v>
      </c>
      <c r="P7177">
        <v>3</v>
      </c>
    </row>
    <row r="7178" spans="13:16" x14ac:dyDescent="0.2">
      <c r="M7178" t="s">
        <v>44131</v>
      </c>
      <c r="N7178" t="s">
        <v>1067</v>
      </c>
      <c r="O7178" t="s">
        <v>2066</v>
      </c>
      <c r="P7178">
        <v>3</v>
      </c>
    </row>
    <row r="7179" spans="13:16" x14ac:dyDescent="0.2">
      <c r="M7179" t="s">
        <v>44120</v>
      </c>
      <c r="N7179" t="s">
        <v>1354</v>
      </c>
      <c r="O7179" t="s">
        <v>2020</v>
      </c>
      <c r="P7179">
        <v>3</v>
      </c>
    </row>
    <row r="7180" spans="13:16" x14ac:dyDescent="0.2">
      <c r="M7180" t="s">
        <v>44131</v>
      </c>
      <c r="N7180" t="s">
        <v>1296</v>
      </c>
      <c r="O7180" t="s">
        <v>2020</v>
      </c>
      <c r="P7180">
        <v>3</v>
      </c>
    </row>
    <row r="7181" spans="13:16" x14ac:dyDescent="0.2">
      <c r="M7181" t="s">
        <v>44124</v>
      </c>
      <c r="N7181" t="s">
        <v>1277</v>
      </c>
      <c r="O7181" t="s">
        <v>2020</v>
      </c>
      <c r="P7181">
        <v>3</v>
      </c>
    </row>
    <row r="7182" spans="13:16" x14ac:dyDescent="0.2">
      <c r="M7182" t="s">
        <v>44124</v>
      </c>
      <c r="N7182" t="s">
        <v>412</v>
      </c>
      <c r="O7182" t="s">
        <v>2020</v>
      </c>
      <c r="P7182">
        <v>3</v>
      </c>
    </row>
    <row r="7183" spans="13:16" x14ac:dyDescent="0.2">
      <c r="M7183" t="s">
        <v>44129</v>
      </c>
      <c r="N7183" t="s">
        <v>49538</v>
      </c>
      <c r="O7183" t="s">
        <v>2020</v>
      </c>
      <c r="P7183">
        <v>3</v>
      </c>
    </row>
    <row r="7184" spans="13:16" x14ac:dyDescent="0.2">
      <c r="M7184" t="s">
        <v>44124</v>
      </c>
      <c r="N7184" t="s">
        <v>10011</v>
      </c>
      <c r="O7184" t="s">
        <v>1555</v>
      </c>
      <c r="P7184">
        <v>3</v>
      </c>
    </row>
    <row r="7185" spans="13:16" x14ac:dyDescent="0.2">
      <c r="M7185" t="s">
        <v>44126</v>
      </c>
      <c r="N7185" t="s">
        <v>40659</v>
      </c>
      <c r="O7185" t="s">
        <v>1555</v>
      </c>
      <c r="P7185">
        <v>3</v>
      </c>
    </row>
    <row r="7186" spans="13:16" x14ac:dyDescent="0.2">
      <c r="M7186" t="s">
        <v>44126</v>
      </c>
      <c r="N7186" t="s">
        <v>40632</v>
      </c>
      <c r="O7186" t="s">
        <v>1555</v>
      </c>
      <c r="P7186">
        <v>3</v>
      </c>
    </row>
    <row r="7187" spans="13:16" x14ac:dyDescent="0.2">
      <c r="M7187" t="s">
        <v>44127</v>
      </c>
      <c r="N7187" t="s">
        <v>38590</v>
      </c>
      <c r="O7187" t="s">
        <v>1555</v>
      </c>
      <c r="P7187">
        <v>3</v>
      </c>
    </row>
    <row r="7188" spans="13:16" x14ac:dyDescent="0.2">
      <c r="M7188" t="s">
        <v>44126</v>
      </c>
      <c r="N7188" t="s">
        <v>38478</v>
      </c>
      <c r="O7188" t="s">
        <v>1555</v>
      </c>
      <c r="P7188">
        <v>3</v>
      </c>
    </row>
    <row r="7189" spans="13:16" x14ac:dyDescent="0.2">
      <c r="M7189" t="s">
        <v>44126</v>
      </c>
      <c r="N7189" t="s">
        <v>37203</v>
      </c>
      <c r="O7189" t="s">
        <v>1555</v>
      </c>
      <c r="P7189">
        <v>3</v>
      </c>
    </row>
    <row r="7190" spans="13:16" x14ac:dyDescent="0.2">
      <c r="M7190" t="s">
        <v>44127</v>
      </c>
      <c r="N7190" t="s">
        <v>36848</v>
      </c>
      <c r="O7190" t="s">
        <v>1555</v>
      </c>
      <c r="P7190">
        <v>3</v>
      </c>
    </row>
    <row r="7191" spans="13:16" x14ac:dyDescent="0.2">
      <c r="M7191" t="s">
        <v>44127</v>
      </c>
      <c r="N7191" t="s">
        <v>35105</v>
      </c>
      <c r="O7191" t="s">
        <v>1555</v>
      </c>
      <c r="P7191">
        <v>3</v>
      </c>
    </row>
    <row r="7192" spans="13:16" x14ac:dyDescent="0.2">
      <c r="M7192" t="s">
        <v>44124</v>
      </c>
      <c r="N7192" t="s">
        <v>35099</v>
      </c>
      <c r="O7192" t="s">
        <v>1555</v>
      </c>
      <c r="P7192">
        <v>3</v>
      </c>
    </row>
    <row r="7193" spans="13:16" x14ac:dyDescent="0.2">
      <c r="M7193" t="s">
        <v>44124</v>
      </c>
      <c r="N7193" t="s">
        <v>34891</v>
      </c>
      <c r="O7193" t="s">
        <v>1555</v>
      </c>
      <c r="P7193">
        <v>3</v>
      </c>
    </row>
    <row r="7194" spans="13:16" x14ac:dyDescent="0.2">
      <c r="M7194" t="s">
        <v>44124</v>
      </c>
      <c r="N7194" t="s">
        <v>34296</v>
      </c>
      <c r="O7194" t="s">
        <v>1555</v>
      </c>
      <c r="P7194">
        <v>3</v>
      </c>
    </row>
    <row r="7195" spans="13:16" x14ac:dyDescent="0.2">
      <c r="M7195" t="s">
        <v>44126</v>
      </c>
      <c r="N7195" t="s">
        <v>33748</v>
      </c>
      <c r="O7195" t="s">
        <v>1555</v>
      </c>
      <c r="P7195">
        <v>3</v>
      </c>
    </row>
    <row r="7196" spans="13:16" x14ac:dyDescent="0.2">
      <c r="M7196" t="s">
        <v>44126</v>
      </c>
      <c r="N7196" t="s">
        <v>33478</v>
      </c>
      <c r="O7196" t="s">
        <v>1555</v>
      </c>
      <c r="P7196">
        <v>3</v>
      </c>
    </row>
    <row r="7197" spans="13:16" x14ac:dyDescent="0.2">
      <c r="M7197" t="s">
        <v>44124</v>
      </c>
      <c r="N7197" t="s">
        <v>33159</v>
      </c>
      <c r="O7197" t="s">
        <v>1555</v>
      </c>
      <c r="P7197">
        <v>3</v>
      </c>
    </row>
    <row r="7198" spans="13:16" x14ac:dyDescent="0.2">
      <c r="M7198" t="s">
        <v>44130</v>
      </c>
      <c r="N7198" t="s">
        <v>1283</v>
      </c>
      <c r="O7198" t="s">
        <v>1555</v>
      </c>
      <c r="P7198">
        <v>3</v>
      </c>
    </row>
    <row r="7199" spans="13:16" x14ac:dyDescent="0.2">
      <c r="M7199" t="s">
        <v>44124</v>
      </c>
      <c r="N7199" t="s">
        <v>19108</v>
      </c>
      <c r="O7199" t="s">
        <v>1555</v>
      </c>
      <c r="P7199">
        <v>3</v>
      </c>
    </row>
    <row r="7200" spans="13:16" x14ac:dyDescent="0.2">
      <c r="M7200" t="s">
        <v>44126</v>
      </c>
      <c r="N7200" t="s">
        <v>32822</v>
      </c>
      <c r="O7200" t="s">
        <v>1555</v>
      </c>
      <c r="P7200">
        <v>3</v>
      </c>
    </row>
    <row r="7201" spans="13:16" x14ac:dyDescent="0.2">
      <c r="M7201" t="s">
        <v>44124</v>
      </c>
      <c r="N7201" t="s">
        <v>32770</v>
      </c>
      <c r="O7201" t="s">
        <v>1555</v>
      </c>
      <c r="P7201">
        <v>3</v>
      </c>
    </row>
    <row r="7202" spans="13:16" x14ac:dyDescent="0.2">
      <c r="M7202" t="s">
        <v>44130</v>
      </c>
      <c r="N7202" t="s">
        <v>32743</v>
      </c>
      <c r="O7202" t="s">
        <v>1555</v>
      </c>
      <c r="P7202">
        <v>3</v>
      </c>
    </row>
    <row r="7203" spans="13:16" x14ac:dyDescent="0.2">
      <c r="M7203" t="s">
        <v>44126</v>
      </c>
      <c r="N7203" t="s">
        <v>32118</v>
      </c>
      <c r="O7203" t="s">
        <v>1555</v>
      </c>
      <c r="P7203">
        <v>3</v>
      </c>
    </row>
    <row r="7204" spans="13:16" x14ac:dyDescent="0.2">
      <c r="M7204" t="s">
        <v>44127</v>
      </c>
      <c r="N7204" t="s">
        <v>32107</v>
      </c>
      <c r="O7204" t="s">
        <v>1555</v>
      </c>
      <c r="P7204">
        <v>3</v>
      </c>
    </row>
    <row r="7205" spans="13:16" x14ac:dyDescent="0.2">
      <c r="M7205" t="s">
        <v>44126</v>
      </c>
      <c r="N7205" t="s">
        <v>31429</v>
      </c>
      <c r="O7205" t="s">
        <v>1555</v>
      </c>
      <c r="P7205">
        <v>3</v>
      </c>
    </row>
    <row r="7206" spans="13:16" x14ac:dyDescent="0.2">
      <c r="M7206" t="s">
        <v>44127</v>
      </c>
      <c r="N7206" t="s">
        <v>30889</v>
      </c>
      <c r="O7206" t="s">
        <v>1555</v>
      </c>
      <c r="P7206">
        <v>3</v>
      </c>
    </row>
    <row r="7207" spans="13:16" x14ac:dyDescent="0.2">
      <c r="M7207" t="s">
        <v>44127</v>
      </c>
      <c r="N7207" t="s">
        <v>44384</v>
      </c>
      <c r="O7207" t="s">
        <v>1555</v>
      </c>
      <c r="P7207">
        <v>3</v>
      </c>
    </row>
    <row r="7208" spans="13:16" x14ac:dyDescent="0.2">
      <c r="M7208" t="s">
        <v>44124</v>
      </c>
      <c r="N7208" t="s">
        <v>21135</v>
      </c>
      <c r="O7208" t="s">
        <v>1555</v>
      </c>
      <c r="P7208">
        <v>3</v>
      </c>
    </row>
    <row r="7209" spans="13:16" x14ac:dyDescent="0.2">
      <c r="M7209" t="s">
        <v>44127</v>
      </c>
      <c r="N7209" t="s">
        <v>29978</v>
      </c>
      <c r="O7209" t="s">
        <v>1555</v>
      </c>
      <c r="P7209">
        <v>3</v>
      </c>
    </row>
    <row r="7210" spans="13:16" x14ac:dyDescent="0.2">
      <c r="M7210" t="s">
        <v>44126</v>
      </c>
      <c r="N7210" t="s">
        <v>29749</v>
      </c>
      <c r="O7210" t="s">
        <v>1555</v>
      </c>
      <c r="P7210">
        <v>3</v>
      </c>
    </row>
    <row r="7211" spans="13:16" x14ac:dyDescent="0.2">
      <c r="M7211" t="s">
        <v>44126</v>
      </c>
      <c r="N7211" t="s">
        <v>29247</v>
      </c>
      <c r="O7211" t="s">
        <v>1555</v>
      </c>
      <c r="P7211">
        <v>3</v>
      </c>
    </row>
    <row r="7212" spans="13:16" x14ac:dyDescent="0.2">
      <c r="M7212" t="s">
        <v>44121</v>
      </c>
      <c r="N7212" t="s">
        <v>27049</v>
      </c>
      <c r="O7212" t="s">
        <v>1555</v>
      </c>
      <c r="P7212">
        <v>3</v>
      </c>
    </row>
    <row r="7213" spans="13:16" x14ac:dyDescent="0.2">
      <c r="M7213" t="s">
        <v>44126</v>
      </c>
      <c r="N7213" t="s">
        <v>27046</v>
      </c>
      <c r="O7213" t="s">
        <v>1555</v>
      </c>
      <c r="P7213">
        <v>3</v>
      </c>
    </row>
    <row r="7214" spans="13:16" x14ac:dyDescent="0.2">
      <c r="M7214" t="s">
        <v>44126</v>
      </c>
      <c r="N7214" t="s">
        <v>27028</v>
      </c>
      <c r="O7214" t="s">
        <v>1555</v>
      </c>
      <c r="P7214">
        <v>3</v>
      </c>
    </row>
    <row r="7215" spans="13:16" x14ac:dyDescent="0.2">
      <c r="M7215" t="s">
        <v>44124</v>
      </c>
      <c r="N7215" t="s">
        <v>27025</v>
      </c>
      <c r="O7215" t="s">
        <v>1555</v>
      </c>
      <c r="P7215">
        <v>3</v>
      </c>
    </row>
    <row r="7216" spans="13:16" x14ac:dyDescent="0.2">
      <c r="M7216" t="s">
        <v>44126</v>
      </c>
      <c r="N7216" t="s">
        <v>27019</v>
      </c>
      <c r="O7216" t="s">
        <v>1555</v>
      </c>
      <c r="P7216">
        <v>3</v>
      </c>
    </row>
    <row r="7217" spans="13:16" x14ac:dyDescent="0.2">
      <c r="M7217" t="s">
        <v>44124</v>
      </c>
      <c r="N7217" t="s">
        <v>26979</v>
      </c>
      <c r="O7217" t="s">
        <v>1555</v>
      </c>
      <c r="P7217">
        <v>3</v>
      </c>
    </row>
    <row r="7218" spans="13:16" x14ac:dyDescent="0.2">
      <c r="M7218" t="s">
        <v>44126</v>
      </c>
      <c r="N7218" t="s">
        <v>26895</v>
      </c>
      <c r="O7218" t="s">
        <v>1555</v>
      </c>
      <c r="P7218">
        <v>3</v>
      </c>
    </row>
    <row r="7219" spans="13:16" x14ac:dyDescent="0.2">
      <c r="M7219" t="s">
        <v>44124</v>
      </c>
      <c r="N7219" t="s">
        <v>21135</v>
      </c>
      <c r="O7219" t="s">
        <v>1555</v>
      </c>
      <c r="P7219">
        <v>3</v>
      </c>
    </row>
    <row r="7220" spans="13:16" x14ac:dyDescent="0.2">
      <c r="M7220" t="s">
        <v>44126</v>
      </c>
      <c r="N7220" t="s">
        <v>26465</v>
      </c>
      <c r="O7220" t="s">
        <v>1555</v>
      </c>
      <c r="P7220">
        <v>3</v>
      </c>
    </row>
    <row r="7221" spans="13:16" x14ac:dyDescent="0.2">
      <c r="M7221" t="s">
        <v>44126</v>
      </c>
      <c r="N7221" t="s">
        <v>25819</v>
      </c>
      <c r="O7221" t="s">
        <v>1555</v>
      </c>
      <c r="P7221">
        <v>3</v>
      </c>
    </row>
    <row r="7222" spans="13:16" x14ac:dyDescent="0.2">
      <c r="M7222" t="s">
        <v>44124</v>
      </c>
      <c r="N7222" t="s">
        <v>872</v>
      </c>
      <c r="O7222" t="s">
        <v>1555</v>
      </c>
      <c r="P7222">
        <v>3</v>
      </c>
    </row>
    <row r="7223" spans="13:16" x14ac:dyDescent="0.2">
      <c r="M7223" t="s">
        <v>44126</v>
      </c>
      <c r="N7223" t="s">
        <v>24138</v>
      </c>
      <c r="O7223" t="s">
        <v>1555</v>
      </c>
      <c r="P7223">
        <v>3</v>
      </c>
    </row>
    <row r="7224" spans="13:16" x14ac:dyDescent="0.2">
      <c r="M7224" t="s">
        <v>44124</v>
      </c>
      <c r="N7224" t="s">
        <v>23718</v>
      </c>
      <c r="O7224" t="s">
        <v>1555</v>
      </c>
      <c r="P7224">
        <v>3</v>
      </c>
    </row>
    <row r="7225" spans="13:16" x14ac:dyDescent="0.2">
      <c r="M7225" t="s">
        <v>44121</v>
      </c>
      <c r="N7225" t="s">
        <v>22874</v>
      </c>
      <c r="O7225" t="s">
        <v>1555</v>
      </c>
      <c r="P7225">
        <v>3</v>
      </c>
    </row>
    <row r="7226" spans="13:16" x14ac:dyDescent="0.2">
      <c r="M7226" t="s">
        <v>44126</v>
      </c>
      <c r="N7226" t="s">
        <v>22853</v>
      </c>
      <c r="O7226" t="s">
        <v>1555</v>
      </c>
      <c r="P7226">
        <v>3</v>
      </c>
    </row>
    <row r="7227" spans="13:16" x14ac:dyDescent="0.2">
      <c r="M7227" t="s">
        <v>44130</v>
      </c>
      <c r="N7227" t="s">
        <v>22585</v>
      </c>
      <c r="O7227" t="s">
        <v>1555</v>
      </c>
      <c r="P7227">
        <v>3</v>
      </c>
    </row>
    <row r="7228" spans="13:16" x14ac:dyDescent="0.2">
      <c r="M7228" t="s">
        <v>44135</v>
      </c>
      <c r="N7228" t="s">
        <v>22581</v>
      </c>
      <c r="O7228" t="s">
        <v>1555</v>
      </c>
      <c r="P7228">
        <v>3</v>
      </c>
    </row>
    <row r="7229" spans="13:16" x14ac:dyDescent="0.2">
      <c r="M7229" t="s">
        <v>44124</v>
      </c>
      <c r="N7229" t="s">
        <v>22243</v>
      </c>
      <c r="O7229" t="s">
        <v>1555</v>
      </c>
      <c r="P7229">
        <v>3</v>
      </c>
    </row>
    <row r="7230" spans="13:16" x14ac:dyDescent="0.2">
      <c r="M7230" t="s">
        <v>44124</v>
      </c>
      <c r="N7230" t="s">
        <v>19054</v>
      </c>
      <c r="O7230" t="s">
        <v>1555</v>
      </c>
      <c r="P7230">
        <v>3</v>
      </c>
    </row>
    <row r="7231" spans="13:16" x14ac:dyDescent="0.2">
      <c r="M7231" t="s">
        <v>44125</v>
      </c>
      <c r="N7231" t="s">
        <v>22223</v>
      </c>
      <c r="O7231" t="s">
        <v>1555</v>
      </c>
      <c r="P7231">
        <v>3</v>
      </c>
    </row>
    <row r="7232" spans="13:16" x14ac:dyDescent="0.2">
      <c r="M7232" t="s">
        <v>44124</v>
      </c>
      <c r="N7232" t="s">
        <v>21955</v>
      </c>
      <c r="O7232" t="s">
        <v>1555</v>
      </c>
      <c r="P7232">
        <v>3</v>
      </c>
    </row>
    <row r="7233" spans="13:16" x14ac:dyDescent="0.2">
      <c r="M7233" t="s">
        <v>44124</v>
      </c>
      <c r="N7233" t="s">
        <v>21580</v>
      </c>
      <c r="O7233" t="s">
        <v>1555</v>
      </c>
      <c r="P7233">
        <v>3</v>
      </c>
    </row>
    <row r="7234" spans="13:16" x14ac:dyDescent="0.2">
      <c r="M7234" t="s">
        <v>44124</v>
      </c>
      <c r="N7234" t="s">
        <v>21135</v>
      </c>
      <c r="O7234" t="s">
        <v>1555</v>
      </c>
      <c r="P7234">
        <v>3</v>
      </c>
    </row>
    <row r="7235" spans="13:16" x14ac:dyDescent="0.2">
      <c r="M7235" t="s">
        <v>44126</v>
      </c>
      <c r="N7235" t="s">
        <v>21012</v>
      </c>
      <c r="O7235" t="s">
        <v>1555</v>
      </c>
      <c r="P7235">
        <v>3</v>
      </c>
    </row>
    <row r="7236" spans="13:16" x14ac:dyDescent="0.2">
      <c r="M7236" t="s">
        <v>44124</v>
      </c>
      <c r="N7236" t="s">
        <v>20953</v>
      </c>
      <c r="O7236" t="s">
        <v>1555</v>
      </c>
      <c r="P7236">
        <v>3</v>
      </c>
    </row>
    <row r="7237" spans="13:16" x14ac:dyDescent="0.2">
      <c r="M7237" t="s">
        <v>44126</v>
      </c>
      <c r="N7237" t="s">
        <v>20855</v>
      </c>
      <c r="O7237" t="s">
        <v>1555</v>
      </c>
      <c r="P7237">
        <v>3</v>
      </c>
    </row>
    <row r="7238" spans="13:16" x14ac:dyDescent="0.2">
      <c r="M7238" t="s">
        <v>44124</v>
      </c>
      <c r="N7238" t="s">
        <v>20660</v>
      </c>
      <c r="O7238" t="s">
        <v>1555</v>
      </c>
      <c r="P7238">
        <v>3</v>
      </c>
    </row>
    <row r="7239" spans="13:16" x14ac:dyDescent="0.2">
      <c r="M7239" t="s">
        <v>44126</v>
      </c>
      <c r="N7239" t="s">
        <v>20633</v>
      </c>
      <c r="O7239" t="s">
        <v>1555</v>
      </c>
      <c r="P7239">
        <v>3</v>
      </c>
    </row>
    <row r="7240" spans="13:16" x14ac:dyDescent="0.2">
      <c r="M7240" t="s">
        <v>44130</v>
      </c>
      <c r="N7240" t="s">
        <v>47358</v>
      </c>
      <c r="O7240" t="s">
        <v>1555</v>
      </c>
      <c r="P7240">
        <v>3</v>
      </c>
    </row>
    <row r="7241" spans="13:16" x14ac:dyDescent="0.2">
      <c r="M7241" t="s">
        <v>44124</v>
      </c>
      <c r="N7241" t="s">
        <v>13683</v>
      </c>
      <c r="O7241" t="s">
        <v>1555</v>
      </c>
      <c r="P7241">
        <v>3</v>
      </c>
    </row>
    <row r="7242" spans="13:16" x14ac:dyDescent="0.2">
      <c r="M7242" t="s">
        <v>44126</v>
      </c>
      <c r="N7242" t="s">
        <v>19522</v>
      </c>
      <c r="O7242" t="s">
        <v>1555</v>
      </c>
      <c r="P7242">
        <v>3</v>
      </c>
    </row>
    <row r="7243" spans="13:16" x14ac:dyDescent="0.2">
      <c r="M7243" t="s">
        <v>44127</v>
      </c>
      <c r="N7243" t="s">
        <v>19497</v>
      </c>
      <c r="O7243" t="s">
        <v>1555</v>
      </c>
      <c r="P7243">
        <v>3</v>
      </c>
    </row>
    <row r="7244" spans="13:16" x14ac:dyDescent="0.2">
      <c r="M7244" t="s">
        <v>44124</v>
      </c>
      <c r="N7244" t="s">
        <v>19350</v>
      </c>
      <c r="O7244" t="s">
        <v>1555</v>
      </c>
      <c r="P7244">
        <v>3</v>
      </c>
    </row>
    <row r="7245" spans="13:16" x14ac:dyDescent="0.2">
      <c r="M7245" t="s">
        <v>44124</v>
      </c>
      <c r="N7245" t="s">
        <v>48713</v>
      </c>
      <c r="O7245" t="s">
        <v>1555</v>
      </c>
      <c r="P7245">
        <v>3</v>
      </c>
    </row>
    <row r="7246" spans="13:16" x14ac:dyDescent="0.2">
      <c r="M7246" t="s">
        <v>44125</v>
      </c>
      <c r="N7246" t="s">
        <v>19134</v>
      </c>
      <c r="O7246" t="s">
        <v>1555</v>
      </c>
      <c r="P7246">
        <v>3</v>
      </c>
    </row>
    <row r="7247" spans="13:16" x14ac:dyDescent="0.2">
      <c r="M7247" t="s">
        <v>44126</v>
      </c>
      <c r="N7247" t="s">
        <v>19063</v>
      </c>
      <c r="O7247" t="s">
        <v>1555</v>
      </c>
      <c r="P7247">
        <v>3</v>
      </c>
    </row>
    <row r="7248" spans="13:16" x14ac:dyDescent="0.2">
      <c r="M7248" t="s">
        <v>44124</v>
      </c>
      <c r="N7248" t="s">
        <v>19054</v>
      </c>
      <c r="O7248" t="s">
        <v>1555</v>
      </c>
      <c r="P7248">
        <v>3</v>
      </c>
    </row>
    <row r="7249" spans="13:16" x14ac:dyDescent="0.2">
      <c r="M7249" t="s">
        <v>44126</v>
      </c>
      <c r="N7249" t="s">
        <v>14775</v>
      </c>
      <c r="O7249" t="s">
        <v>1555</v>
      </c>
      <c r="P7249">
        <v>3</v>
      </c>
    </row>
    <row r="7250" spans="13:16" x14ac:dyDescent="0.2">
      <c r="M7250" t="s">
        <v>44126</v>
      </c>
      <c r="N7250" t="s">
        <v>14707</v>
      </c>
      <c r="O7250" t="s">
        <v>1555</v>
      </c>
      <c r="P7250">
        <v>3</v>
      </c>
    </row>
    <row r="7251" spans="13:16" x14ac:dyDescent="0.2">
      <c r="M7251" t="s">
        <v>44124</v>
      </c>
      <c r="N7251" t="s">
        <v>14672</v>
      </c>
      <c r="O7251" t="s">
        <v>1555</v>
      </c>
      <c r="P7251">
        <v>3</v>
      </c>
    </row>
    <row r="7252" spans="13:16" x14ac:dyDescent="0.2">
      <c r="M7252" t="s">
        <v>44126</v>
      </c>
      <c r="N7252" t="s">
        <v>14594</v>
      </c>
      <c r="O7252" t="s">
        <v>1555</v>
      </c>
      <c r="P7252">
        <v>3</v>
      </c>
    </row>
    <row r="7253" spans="13:16" x14ac:dyDescent="0.2">
      <c r="M7253" t="s">
        <v>44124</v>
      </c>
      <c r="N7253" t="s">
        <v>9270</v>
      </c>
      <c r="O7253" t="s">
        <v>1555</v>
      </c>
      <c r="P7253">
        <v>3</v>
      </c>
    </row>
    <row r="7254" spans="13:16" x14ac:dyDescent="0.2">
      <c r="M7254" t="s">
        <v>44124</v>
      </c>
      <c r="N7254" t="s">
        <v>1130</v>
      </c>
      <c r="O7254" t="s">
        <v>1555</v>
      </c>
      <c r="P7254">
        <v>3</v>
      </c>
    </row>
    <row r="7255" spans="13:16" x14ac:dyDescent="0.2">
      <c r="M7255" t="s">
        <v>44126</v>
      </c>
      <c r="N7255" t="s">
        <v>14057</v>
      </c>
      <c r="O7255" t="s">
        <v>1555</v>
      </c>
      <c r="P7255">
        <v>3</v>
      </c>
    </row>
    <row r="7256" spans="13:16" x14ac:dyDescent="0.2">
      <c r="M7256" t="s">
        <v>44127</v>
      </c>
      <c r="N7256" t="s">
        <v>14053</v>
      </c>
      <c r="O7256" t="s">
        <v>1555</v>
      </c>
      <c r="P7256">
        <v>3</v>
      </c>
    </row>
    <row r="7257" spans="13:16" x14ac:dyDescent="0.2">
      <c r="M7257" t="s">
        <v>44126</v>
      </c>
      <c r="N7257" t="s">
        <v>13977</v>
      </c>
      <c r="O7257" t="s">
        <v>1555</v>
      </c>
      <c r="P7257">
        <v>3</v>
      </c>
    </row>
    <row r="7258" spans="13:16" x14ac:dyDescent="0.2">
      <c r="M7258" t="s">
        <v>44126</v>
      </c>
      <c r="N7258" t="s">
        <v>13705</v>
      </c>
      <c r="O7258" t="s">
        <v>1555</v>
      </c>
      <c r="P7258">
        <v>3</v>
      </c>
    </row>
    <row r="7259" spans="13:16" x14ac:dyDescent="0.2">
      <c r="M7259" t="s">
        <v>44126</v>
      </c>
      <c r="N7259" t="s">
        <v>13471</v>
      </c>
      <c r="O7259" t="s">
        <v>1555</v>
      </c>
      <c r="P7259">
        <v>3</v>
      </c>
    </row>
    <row r="7260" spans="13:16" x14ac:dyDescent="0.2">
      <c r="M7260" t="s">
        <v>44121</v>
      </c>
      <c r="N7260" t="s">
        <v>13466</v>
      </c>
      <c r="O7260" t="s">
        <v>1555</v>
      </c>
      <c r="P7260">
        <v>3</v>
      </c>
    </row>
    <row r="7261" spans="13:16" x14ac:dyDescent="0.2">
      <c r="M7261" t="s">
        <v>44124</v>
      </c>
      <c r="N7261" t="s">
        <v>13271</v>
      </c>
      <c r="O7261" t="s">
        <v>1555</v>
      </c>
      <c r="P7261">
        <v>3</v>
      </c>
    </row>
    <row r="7262" spans="13:16" x14ac:dyDescent="0.2">
      <c r="M7262" t="s">
        <v>44124</v>
      </c>
      <c r="N7262" t="s">
        <v>13047</v>
      </c>
      <c r="O7262" t="s">
        <v>1555</v>
      </c>
      <c r="P7262">
        <v>3</v>
      </c>
    </row>
    <row r="7263" spans="13:16" x14ac:dyDescent="0.2">
      <c r="M7263" t="s">
        <v>44126</v>
      </c>
      <c r="N7263" t="s">
        <v>13024</v>
      </c>
      <c r="O7263" t="s">
        <v>1555</v>
      </c>
      <c r="P7263">
        <v>3</v>
      </c>
    </row>
    <row r="7264" spans="13:16" x14ac:dyDescent="0.2">
      <c r="M7264" t="s">
        <v>44127</v>
      </c>
      <c r="N7264" t="s">
        <v>12899</v>
      </c>
      <c r="O7264" t="s">
        <v>1555</v>
      </c>
      <c r="P7264">
        <v>3</v>
      </c>
    </row>
    <row r="7265" spans="13:16" x14ac:dyDescent="0.2">
      <c r="M7265" t="s">
        <v>44126</v>
      </c>
      <c r="N7265" t="s">
        <v>12690</v>
      </c>
      <c r="O7265" t="s">
        <v>1555</v>
      </c>
      <c r="P7265">
        <v>3</v>
      </c>
    </row>
    <row r="7266" spans="13:16" x14ac:dyDescent="0.2">
      <c r="M7266" t="s">
        <v>44126</v>
      </c>
      <c r="N7266" t="s">
        <v>12511</v>
      </c>
      <c r="O7266" t="s">
        <v>1555</v>
      </c>
      <c r="P7266">
        <v>3</v>
      </c>
    </row>
    <row r="7267" spans="13:16" x14ac:dyDescent="0.2">
      <c r="M7267" t="s">
        <v>44120</v>
      </c>
      <c r="N7267" t="s">
        <v>12068</v>
      </c>
      <c r="O7267" t="s">
        <v>1555</v>
      </c>
      <c r="P7267">
        <v>3</v>
      </c>
    </row>
    <row r="7268" spans="13:16" x14ac:dyDescent="0.2">
      <c r="M7268" t="s">
        <v>44126</v>
      </c>
      <c r="N7268" t="s">
        <v>11984</v>
      </c>
      <c r="O7268" t="s">
        <v>1555</v>
      </c>
      <c r="P7268">
        <v>3</v>
      </c>
    </row>
    <row r="7269" spans="13:16" x14ac:dyDescent="0.2">
      <c r="M7269" t="s">
        <v>44126</v>
      </c>
      <c r="N7269" t="s">
        <v>11889</v>
      </c>
      <c r="O7269" t="s">
        <v>1555</v>
      </c>
      <c r="P7269">
        <v>3</v>
      </c>
    </row>
    <row r="7270" spans="13:16" x14ac:dyDescent="0.2">
      <c r="M7270" t="s">
        <v>44130</v>
      </c>
      <c r="N7270" t="s">
        <v>49105</v>
      </c>
      <c r="O7270" t="s">
        <v>1555</v>
      </c>
      <c r="P7270">
        <v>3</v>
      </c>
    </row>
    <row r="7271" spans="13:16" x14ac:dyDescent="0.2">
      <c r="M7271" t="s">
        <v>44124</v>
      </c>
      <c r="N7271" t="s">
        <v>11658</v>
      </c>
      <c r="O7271" t="s">
        <v>1555</v>
      </c>
      <c r="P7271">
        <v>3</v>
      </c>
    </row>
    <row r="7272" spans="13:16" x14ac:dyDescent="0.2">
      <c r="M7272" t="s">
        <v>44124</v>
      </c>
      <c r="N7272" t="s">
        <v>11643</v>
      </c>
      <c r="O7272" t="s">
        <v>1555</v>
      </c>
      <c r="P7272">
        <v>3</v>
      </c>
    </row>
    <row r="7273" spans="13:16" x14ac:dyDescent="0.2">
      <c r="M7273" t="s">
        <v>44124</v>
      </c>
      <c r="N7273" t="s">
        <v>11504</v>
      </c>
      <c r="O7273" t="s">
        <v>1555</v>
      </c>
      <c r="P7273">
        <v>3</v>
      </c>
    </row>
    <row r="7274" spans="13:16" x14ac:dyDescent="0.2">
      <c r="M7274" t="s">
        <v>44127</v>
      </c>
      <c r="N7274" t="s">
        <v>11494</v>
      </c>
      <c r="O7274" t="s">
        <v>1555</v>
      </c>
      <c r="P7274">
        <v>3</v>
      </c>
    </row>
    <row r="7275" spans="13:16" x14ac:dyDescent="0.2">
      <c r="M7275" t="s">
        <v>44124</v>
      </c>
      <c r="N7275" t="s">
        <v>11172</v>
      </c>
      <c r="O7275" t="s">
        <v>1555</v>
      </c>
      <c r="P7275">
        <v>3</v>
      </c>
    </row>
    <row r="7276" spans="13:16" x14ac:dyDescent="0.2">
      <c r="M7276" t="s">
        <v>44119</v>
      </c>
      <c r="N7276" t="s">
        <v>10980</v>
      </c>
      <c r="O7276" t="s">
        <v>1555</v>
      </c>
      <c r="P7276">
        <v>3</v>
      </c>
    </row>
    <row r="7277" spans="13:16" x14ac:dyDescent="0.2">
      <c r="M7277" t="s">
        <v>44126</v>
      </c>
      <c r="N7277" t="s">
        <v>10738</v>
      </c>
      <c r="O7277" t="s">
        <v>1555</v>
      </c>
      <c r="P7277">
        <v>3</v>
      </c>
    </row>
    <row r="7278" spans="13:16" x14ac:dyDescent="0.2">
      <c r="M7278" t="s">
        <v>44124</v>
      </c>
      <c r="N7278" t="s">
        <v>10532</v>
      </c>
      <c r="O7278" t="s">
        <v>1555</v>
      </c>
      <c r="P7278">
        <v>3</v>
      </c>
    </row>
    <row r="7279" spans="13:16" x14ac:dyDescent="0.2">
      <c r="M7279" t="s">
        <v>44126</v>
      </c>
      <c r="N7279" t="s">
        <v>10513</v>
      </c>
      <c r="O7279" t="s">
        <v>1555</v>
      </c>
      <c r="P7279">
        <v>3</v>
      </c>
    </row>
    <row r="7280" spans="13:16" x14ac:dyDescent="0.2">
      <c r="M7280" t="s">
        <v>44124</v>
      </c>
      <c r="N7280" t="s">
        <v>9982</v>
      </c>
      <c r="O7280" t="s">
        <v>1555</v>
      </c>
      <c r="P7280">
        <v>3</v>
      </c>
    </row>
    <row r="7281" spans="13:16" x14ac:dyDescent="0.2">
      <c r="M7281" t="s">
        <v>44121</v>
      </c>
      <c r="N7281" t="s">
        <v>9760</v>
      </c>
      <c r="O7281" t="s">
        <v>1555</v>
      </c>
      <c r="P7281">
        <v>3</v>
      </c>
    </row>
    <row r="7282" spans="13:16" x14ac:dyDescent="0.2">
      <c r="M7282" t="s">
        <v>44126</v>
      </c>
      <c r="N7282" t="s">
        <v>9505</v>
      </c>
      <c r="O7282" t="s">
        <v>1555</v>
      </c>
      <c r="P7282">
        <v>3</v>
      </c>
    </row>
    <row r="7283" spans="13:16" x14ac:dyDescent="0.2">
      <c r="M7283" t="s">
        <v>44124</v>
      </c>
      <c r="N7283" t="s">
        <v>872</v>
      </c>
      <c r="O7283" t="s">
        <v>1555</v>
      </c>
      <c r="P7283">
        <v>3</v>
      </c>
    </row>
    <row r="7284" spans="13:16" x14ac:dyDescent="0.2">
      <c r="M7284" t="s">
        <v>44124</v>
      </c>
      <c r="N7284" t="s">
        <v>9270</v>
      </c>
      <c r="O7284" t="s">
        <v>1555</v>
      </c>
      <c r="P7284">
        <v>3</v>
      </c>
    </row>
    <row r="7285" spans="13:16" x14ac:dyDescent="0.2">
      <c r="M7285" t="s">
        <v>44126</v>
      </c>
      <c r="N7285" t="s">
        <v>9241</v>
      </c>
      <c r="O7285" t="s">
        <v>1555</v>
      </c>
      <c r="P7285">
        <v>3</v>
      </c>
    </row>
    <row r="7286" spans="13:16" x14ac:dyDescent="0.2">
      <c r="M7286" t="s">
        <v>44127</v>
      </c>
      <c r="N7286" t="s">
        <v>9151</v>
      </c>
      <c r="O7286" t="s">
        <v>1555</v>
      </c>
      <c r="P7286">
        <v>3</v>
      </c>
    </row>
    <row r="7287" spans="13:16" x14ac:dyDescent="0.2">
      <c r="M7287" t="s">
        <v>44125</v>
      </c>
      <c r="N7287" t="s">
        <v>9049</v>
      </c>
      <c r="O7287" t="s">
        <v>1555</v>
      </c>
      <c r="P7287">
        <v>3</v>
      </c>
    </row>
    <row r="7288" spans="13:16" x14ac:dyDescent="0.2">
      <c r="M7288" t="s">
        <v>44127</v>
      </c>
      <c r="N7288" t="s">
        <v>8715</v>
      </c>
      <c r="O7288" t="s">
        <v>1555</v>
      </c>
      <c r="P7288">
        <v>3</v>
      </c>
    </row>
    <row r="7289" spans="13:16" x14ac:dyDescent="0.2">
      <c r="M7289" t="s">
        <v>44124</v>
      </c>
      <c r="N7289" t="s">
        <v>8440</v>
      </c>
      <c r="O7289" t="s">
        <v>1555</v>
      </c>
      <c r="P7289">
        <v>3</v>
      </c>
    </row>
    <row r="7290" spans="13:16" x14ac:dyDescent="0.2">
      <c r="M7290" t="s">
        <v>44130</v>
      </c>
      <c r="N7290" t="s">
        <v>8302</v>
      </c>
      <c r="O7290" t="s">
        <v>1555</v>
      </c>
      <c r="P7290">
        <v>3</v>
      </c>
    </row>
    <row r="7291" spans="13:16" x14ac:dyDescent="0.2">
      <c r="M7291" t="s">
        <v>44126</v>
      </c>
      <c r="N7291" t="s">
        <v>1483</v>
      </c>
      <c r="O7291" t="s">
        <v>1555</v>
      </c>
      <c r="P7291">
        <v>3</v>
      </c>
    </row>
    <row r="7292" spans="13:16" x14ac:dyDescent="0.2">
      <c r="M7292" t="s">
        <v>44124</v>
      </c>
      <c r="N7292" t="s">
        <v>1444</v>
      </c>
      <c r="O7292" t="s">
        <v>1555</v>
      </c>
      <c r="P7292">
        <v>3</v>
      </c>
    </row>
    <row r="7293" spans="13:16" x14ac:dyDescent="0.2">
      <c r="M7293" t="s">
        <v>44126</v>
      </c>
      <c r="N7293" t="s">
        <v>1423</v>
      </c>
      <c r="O7293" t="s">
        <v>1555</v>
      </c>
      <c r="P7293">
        <v>3</v>
      </c>
    </row>
    <row r="7294" spans="13:16" x14ac:dyDescent="0.2">
      <c r="M7294" t="s">
        <v>44124</v>
      </c>
      <c r="N7294" t="s">
        <v>1422</v>
      </c>
      <c r="O7294" t="s">
        <v>1555</v>
      </c>
      <c r="P7294">
        <v>3</v>
      </c>
    </row>
    <row r="7295" spans="13:16" x14ac:dyDescent="0.2">
      <c r="M7295" t="s">
        <v>44126</v>
      </c>
      <c r="N7295" t="s">
        <v>1414</v>
      </c>
      <c r="O7295" t="s">
        <v>1555</v>
      </c>
      <c r="P7295">
        <v>3</v>
      </c>
    </row>
    <row r="7296" spans="13:16" x14ac:dyDescent="0.2">
      <c r="M7296" t="s">
        <v>44126</v>
      </c>
      <c r="N7296" t="s">
        <v>1319</v>
      </c>
      <c r="O7296" t="s">
        <v>1555</v>
      </c>
      <c r="P7296">
        <v>3</v>
      </c>
    </row>
    <row r="7297" spans="13:16" x14ac:dyDescent="0.2">
      <c r="M7297" t="s">
        <v>44124</v>
      </c>
      <c r="N7297" t="s">
        <v>1130</v>
      </c>
      <c r="O7297" t="s">
        <v>1555</v>
      </c>
      <c r="P7297">
        <v>3</v>
      </c>
    </row>
    <row r="7298" spans="13:16" x14ac:dyDescent="0.2">
      <c r="M7298" t="s">
        <v>44126</v>
      </c>
      <c r="N7298" t="s">
        <v>1117</v>
      </c>
      <c r="O7298" t="s">
        <v>1555</v>
      </c>
      <c r="P7298">
        <v>3</v>
      </c>
    </row>
    <row r="7299" spans="13:16" x14ac:dyDescent="0.2">
      <c r="M7299" t="s">
        <v>44124</v>
      </c>
      <c r="N7299" t="s">
        <v>1076</v>
      </c>
      <c r="O7299" t="s">
        <v>1555</v>
      </c>
      <c r="P7299">
        <v>3</v>
      </c>
    </row>
    <row r="7300" spans="13:16" x14ac:dyDescent="0.2">
      <c r="M7300" t="s">
        <v>44124</v>
      </c>
      <c r="N7300" t="s">
        <v>1075</v>
      </c>
      <c r="O7300" t="s">
        <v>1555</v>
      </c>
      <c r="P7300">
        <v>3</v>
      </c>
    </row>
    <row r="7301" spans="13:16" x14ac:dyDescent="0.2">
      <c r="M7301" t="s">
        <v>44124</v>
      </c>
      <c r="N7301" t="s">
        <v>1074</v>
      </c>
      <c r="O7301" t="s">
        <v>1555</v>
      </c>
      <c r="P7301">
        <v>3</v>
      </c>
    </row>
    <row r="7302" spans="13:16" x14ac:dyDescent="0.2">
      <c r="M7302" t="s">
        <v>44124</v>
      </c>
      <c r="N7302" t="s">
        <v>1073</v>
      </c>
      <c r="O7302" t="s">
        <v>1555</v>
      </c>
      <c r="P7302">
        <v>3</v>
      </c>
    </row>
    <row r="7303" spans="13:16" x14ac:dyDescent="0.2">
      <c r="M7303" t="s">
        <v>44124</v>
      </c>
      <c r="N7303" t="s">
        <v>1072</v>
      </c>
      <c r="O7303" t="s">
        <v>1555</v>
      </c>
      <c r="P7303">
        <v>3</v>
      </c>
    </row>
    <row r="7304" spans="13:16" x14ac:dyDescent="0.2">
      <c r="M7304" t="s">
        <v>44124</v>
      </c>
      <c r="N7304" t="s">
        <v>1071</v>
      </c>
      <c r="O7304" t="s">
        <v>1555</v>
      </c>
      <c r="P7304">
        <v>3</v>
      </c>
    </row>
    <row r="7305" spans="13:16" x14ac:dyDescent="0.2">
      <c r="M7305" t="s">
        <v>44124</v>
      </c>
      <c r="N7305" t="s">
        <v>1070</v>
      </c>
      <c r="O7305" t="s">
        <v>1555</v>
      </c>
      <c r="P7305">
        <v>3</v>
      </c>
    </row>
    <row r="7306" spans="13:16" x14ac:dyDescent="0.2">
      <c r="M7306" t="s">
        <v>44126</v>
      </c>
      <c r="N7306" t="s">
        <v>991</v>
      </c>
      <c r="O7306" t="s">
        <v>1555</v>
      </c>
      <c r="P7306">
        <v>3</v>
      </c>
    </row>
    <row r="7307" spans="13:16" x14ac:dyDescent="0.2">
      <c r="M7307" t="s">
        <v>44121</v>
      </c>
      <c r="N7307" t="s">
        <v>989</v>
      </c>
      <c r="O7307" t="s">
        <v>1555</v>
      </c>
      <c r="P7307">
        <v>3</v>
      </c>
    </row>
    <row r="7308" spans="13:16" x14ac:dyDescent="0.2">
      <c r="M7308" t="s">
        <v>44124</v>
      </c>
      <c r="N7308" t="s">
        <v>985</v>
      </c>
      <c r="O7308" t="s">
        <v>1555</v>
      </c>
      <c r="P7308">
        <v>3</v>
      </c>
    </row>
    <row r="7309" spans="13:16" x14ac:dyDescent="0.2">
      <c r="M7309" t="s">
        <v>44125</v>
      </c>
      <c r="N7309" t="s">
        <v>914</v>
      </c>
      <c r="O7309" t="s">
        <v>1555</v>
      </c>
      <c r="P7309">
        <v>3</v>
      </c>
    </row>
    <row r="7310" spans="13:16" x14ac:dyDescent="0.2">
      <c r="M7310" t="s">
        <v>44126</v>
      </c>
      <c r="N7310" t="s">
        <v>717</v>
      </c>
      <c r="O7310" t="s">
        <v>1555</v>
      </c>
      <c r="P7310">
        <v>3</v>
      </c>
    </row>
    <row r="7311" spans="13:16" x14ac:dyDescent="0.2">
      <c r="M7311" t="s">
        <v>44126</v>
      </c>
      <c r="N7311" t="s">
        <v>644</v>
      </c>
      <c r="O7311" t="s">
        <v>1555</v>
      </c>
      <c r="P7311">
        <v>3</v>
      </c>
    </row>
    <row r="7312" spans="13:16" x14ac:dyDescent="0.2">
      <c r="M7312" t="s">
        <v>44125</v>
      </c>
      <c r="N7312" t="s">
        <v>554</v>
      </c>
      <c r="O7312" t="s">
        <v>1555</v>
      </c>
      <c r="P7312">
        <v>3</v>
      </c>
    </row>
    <row r="7313" spans="13:16" x14ac:dyDescent="0.2">
      <c r="M7313" t="s">
        <v>44130</v>
      </c>
      <c r="N7313" t="s">
        <v>534</v>
      </c>
      <c r="O7313" t="s">
        <v>1555</v>
      </c>
      <c r="P7313">
        <v>3</v>
      </c>
    </row>
    <row r="7314" spans="13:16" x14ac:dyDescent="0.2">
      <c r="M7314" t="s">
        <v>44124</v>
      </c>
      <c r="N7314" t="s">
        <v>475</v>
      </c>
      <c r="O7314" t="s">
        <v>1555</v>
      </c>
      <c r="P7314">
        <v>3</v>
      </c>
    </row>
    <row r="7315" spans="13:16" x14ac:dyDescent="0.2">
      <c r="M7315" t="s">
        <v>44124</v>
      </c>
      <c r="N7315" t="s">
        <v>288</v>
      </c>
      <c r="O7315" t="s">
        <v>1555</v>
      </c>
      <c r="P7315">
        <v>3</v>
      </c>
    </row>
    <row r="7316" spans="13:16" x14ac:dyDescent="0.2">
      <c r="M7316" t="s">
        <v>44125</v>
      </c>
      <c r="N7316" t="s">
        <v>112</v>
      </c>
      <c r="O7316" t="s">
        <v>1555</v>
      </c>
      <c r="P7316">
        <v>3</v>
      </c>
    </row>
    <row r="7317" spans="13:16" x14ac:dyDescent="0.2">
      <c r="M7317" t="s">
        <v>44127</v>
      </c>
      <c r="N7317" t="s">
        <v>40</v>
      </c>
      <c r="O7317" t="s">
        <v>1555</v>
      </c>
      <c r="P7317">
        <v>3</v>
      </c>
    </row>
    <row r="7318" spans="13:16" x14ac:dyDescent="0.2">
      <c r="M7318" t="s">
        <v>44126</v>
      </c>
      <c r="N7318" t="s">
        <v>11</v>
      </c>
      <c r="O7318" t="s">
        <v>1555</v>
      </c>
      <c r="P7318">
        <v>3</v>
      </c>
    </row>
    <row r="7319" spans="13:16" x14ac:dyDescent="0.2">
      <c r="M7319" t="s">
        <v>44126</v>
      </c>
      <c r="N7319" t="s">
        <v>49456</v>
      </c>
      <c r="O7319" t="s">
        <v>1555</v>
      </c>
      <c r="P7319">
        <v>3</v>
      </c>
    </row>
    <row r="7320" spans="13:16" x14ac:dyDescent="0.2">
      <c r="M7320" t="s">
        <v>44126</v>
      </c>
      <c r="N7320" t="s">
        <v>49464</v>
      </c>
      <c r="O7320" t="s">
        <v>1555</v>
      </c>
      <c r="P7320">
        <v>3</v>
      </c>
    </row>
    <row r="7321" spans="13:16" x14ac:dyDescent="0.2">
      <c r="M7321" t="s">
        <v>44124</v>
      </c>
      <c r="N7321" t="s">
        <v>49626</v>
      </c>
      <c r="O7321" t="s">
        <v>1555</v>
      </c>
      <c r="P7321">
        <v>3</v>
      </c>
    </row>
    <row r="7322" spans="13:16" x14ac:dyDescent="0.2">
      <c r="M7322" t="s">
        <v>44126</v>
      </c>
      <c r="N7322" t="s">
        <v>49843</v>
      </c>
      <c r="O7322" t="s">
        <v>1555</v>
      </c>
      <c r="P7322">
        <v>3</v>
      </c>
    </row>
    <row r="7323" spans="13:16" x14ac:dyDescent="0.2">
      <c r="M7323" t="s">
        <v>44127</v>
      </c>
      <c r="N7323" t="s">
        <v>50052</v>
      </c>
      <c r="O7323" t="s">
        <v>1555</v>
      </c>
      <c r="P7323">
        <v>3</v>
      </c>
    </row>
    <row r="7324" spans="13:16" x14ac:dyDescent="0.2">
      <c r="M7324" t="s">
        <v>44126</v>
      </c>
      <c r="N7324" t="s">
        <v>50078</v>
      </c>
      <c r="O7324" t="s">
        <v>1555</v>
      </c>
      <c r="P7324">
        <v>3</v>
      </c>
    </row>
    <row r="7325" spans="13:16" x14ac:dyDescent="0.2">
      <c r="M7325" t="s">
        <v>44126</v>
      </c>
      <c r="N7325" t="s">
        <v>50450</v>
      </c>
      <c r="O7325" t="s">
        <v>1555</v>
      </c>
      <c r="P7325">
        <v>3</v>
      </c>
    </row>
    <row r="7326" spans="13:16" x14ac:dyDescent="0.2">
      <c r="M7326" t="s">
        <v>44119</v>
      </c>
      <c r="N7326" t="s">
        <v>50545</v>
      </c>
      <c r="O7326" t="s">
        <v>1555</v>
      </c>
      <c r="P7326">
        <v>3</v>
      </c>
    </row>
    <row r="7327" spans="13:16" x14ac:dyDescent="0.2">
      <c r="M7327" t="s">
        <v>44130</v>
      </c>
      <c r="N7327" t="s">
        <v>50946</v>
      </c>
      <c r="O7327" t="s">
        <v>1555</v>
      </c>
      <c r="P7327">
        <v>3</v>
      </c>
    </row>
    <row r="7328" spans="13:16" x14ac:dyDescent="0.2">
      <c r="M7328" t="s">
        <v>44126</v>
      </c>
      <c r="N7328" t="s">
        <v>51410</v>
      </c>
      <c r="O7328" t="s">
        <v>1555</v>
      </c>
      <c r="P7328">
        <v>3</v>
      </c>
    </row>
    <row r="7329" spans="13:16" x14ac:dyDescent="0.2">
      <c r="M7329" t="s">
        <v>44130</v>
      </c>
      <c r="N7329" t="s">
        <v>51845</v>
      </c>
      <c r="O7329" t="s">
        <v>1555</v>
      </c>
      <c r="P7329">
        <v>3</v>
      </c>
    </row>
    <row r="7330" spans="13:16" x14ac:dyDescent="0.2">
      <c r="M7330" t="s">
        <v>44145</v>
      </c>
      <c r="N7330" t="s">
        <v>52998</v>
      </c>
      <c r="O7330" t="s">
        <v>1555</v>
      </c>
      <c r="P7330">
        <v>3</v>
      </c>
    </row>
    <row r="7331" spans="13:16" x14ac:dyDescent="0.2">
      <c r="M7331" t="s">
        <v>44119</v>
      </c>
      <c r="N7331" t="s">
        <v>40419</v>
      </c>
      <c r="O7331" t="s">
        <v>1762</v>
      </c>
      <c r="P7331">
        <v>3</v>
      </c>
    </row>
    <row r="7332" spans="13:16" x14ac:dyDescent="0.2">
      <c r="M7332" t="s">
        <v>44124</v>
      </c>
      <c r="N7332" t="s">
        <v>44209</v>
      </c>
      <c r="O7332" t="s">
        <v>1762</v>
      </c>
      <c r="P7332">
        <v>3</v>
      </c>
    </row>
    <row r="7333" spans="13:16" x14ac:dyDescent="0.2">
      <c r="M7333" t="s">
        <v>44124</v>
      </c>
      <c r="N7333" t="s">
        <v>44228</v>
      </c>
      <c r="O7333" t="s">
        <v>1762</v>
      </c>
      <c r="P7333">
        <v>3</v>
      </c>
    </row>
    <row r="7334" spans="13:16" x14ac:dyDescent="0.2">
      <c r="M7334" t="s">
        <v>44130</v>
      </c>
      <c r="N7334" t="s">
        <v>36692</v>
      </c>
      <c r="O7334" t="s">
        <v>1762</v>
      </c>
      <c r="P7334">
        <v>3</v>
      </c>
    </row>
    <row r="7335" spans="13:16" x14ac:dyDescent="0.2">
      <c r="M7335" t="s">
        <v>44119</v>
      </c>
      <c r="N7335" t="s">
        <v>36102</v>
      </c>
      <c r="O7335" t="s">
        <v>1762</v>
      </c>
      <c r="P7335">
        <v>3</v>
      </c>
    </row>
    <row r="7336" spans="13:16" x14ac:dyDescent="0.2">
      <c r="M7336" t="s">
        <v>44130</v>
      </c>
      <c r="N7336" t="s">
        <v>35324</v>
      </c>
      <c r="O7336" t="s">
        <v>1762</v>
      </c>
      <c r="P7336">
        <v>3</v>
      </c>
    </row>
    <row r="7337" spans="13:16" x14ac:dyDescent="0.2">
      <c r="M7337" t="s">
        <v>44124</v>
      </c>
      <c r="N7337" t="s">
        <v>34248</v>
      </c>
      <c r="O7337" t="s">
        <v>1762</v>
      </c>
      <c r="P7337">
        <v>3</v>
      </c>
    </row>
    <row r="7338" spans="13:16" x14ac:dyDescent="0.2">
      <c r="M7338" t="s">
        <v>44124</v>
      </c>
      <c r="N7338" t="s">
        <v>33760</v>
      </c>
      <c r="O7338" t="s">
        <v>1762</v>
      </c>
      <c r="P7338">
        <v>3</v>
      </c>
    </row>
    <row r="7339" spans="13:16" x14ac:dyDescent="0.2">
      <c r="M7339" t="s">
        <v>44126</v>
      </c>
      <c r="N7339" t="s">
        <v>33751</v>
      </c>
      <c r="O7339" t="s">
        <v>1762</v>
      </c>
      <c r="P7339">
        <v>3</v>
      </c>
    </row>
    <row r="7340" spans="13:16" x14ac:dyDescent="0.2">
      <c r="M7340" t="s">
        <v>44131</v>
      </c>
      <c r="N7340" t="s">
        <v>44337</v>
      </c>
      <c r="O7340" t="s">
        <v>1762</v>
      </c>
      <c r="P7340">
        <v>3</v>
      </c>
    </row>
    <row r="7341" spans="13:16" x14ac:dyDescent="0.2">
      <c r="M7341" t="s">
        <v>44126</v>
      </c>
      <c r="N7341" t="s">
        <v>32341</v>
      </c>
      <c r="O7341" t="s">
        <v>1762</v>
      </c>
      <c r="P7341">
        <v>3</v>
      </c>
    </row>
    <row r="7342" spans="13:16" x14ac:dyDescent="0.2">
      <c r="M7342" t="s">
        <v>44131</v>
      </c>
      <c r="N7342" t="s">
        <v>44373</v>
      </c>
      <c r="O7342" t="s">
        <v>1762</v>
      </c>
      <c r="P7342">
        <v>3</v>
      </c>
    </row>
    <row r="7343" spans="13:16" x14ac:dyDescent="0.2">
      <c r="M7343" t="s">
        <v>44119</v>
      </c>
      <c r="N7343" t="s">
        <v>28729</v>
      </c>
      <c r="O7343" t="s">
        <v>1762</v>
      </c>
      <c r="P7343">
        <v>3</v>
      </c>
    </row>
    <row r="7344" spans="13:16" x14ac:dyDescent="0.2">
      <c r="M7344" t="s">
        <v>44131</v>
      </c>
      <c r="N7344" t="s">
        <v>44418</v>
      </c>
      <c r="O7344" t="s">
        <v>1762</v>
      </c>
      <c r="P7344">
        <v>3</v>
      </c>
    </row>
    <row r="7345" spans="13:16" x14ac:dyDescent="0.2">
      <c r="M7345" t="s">
        <v>44149</v>
      </c>
      <c r="N7345" t="s">
        <v>20954</v>
      </c>
      <c r="O7345" t="s">
        <v>1762</v>
      </c>
      <c r="P7345">
        <v>3</v>
      </c>
    </row>
    <row r="7346" spans="13:16" x14ac:dyDescent="0.2">
      <c r="M7346" t="s">
        <v>44119</v>
      </c>
      <c r="N7346" t="s">
        <v>20357</v>
      </c>
      <c r="O7346" t="s">
        <v>1762</v>
      </c>
      <c r="P7346">
        <v>3</v>
      </c>
    </row>
    <row r="7347" spans="13:16" x14ac:dyDescent="0.2">
      <c r="M7347" t="s">
        <v>44126</v>
      </c>
      <c r="N7347" t="s">
        <v>19186</v>
      </c>
      <c r="O7347" t="s">
        <v>1762</v>
      </c>
      <c r="P7347">
        <v>3</v>
      </c>
    </row>
    <row r="7348" spans="13:16" x14ac:dyDescent="0.2">
      <c r="M7348" t="s">
        <v>44131</v>
      </c>
      <c r="N7348" t="s">
        <v>49022</v>
      </c>
      <c r="O7348" t="s">
        <v>1762</v>
      </c>
      <c r="P7348">
        <v>3</v>
      </c>
    </row>
    <row r="7349" spans="13:16" x14ac:dyDescent="0.2">
      <c r="M7349" t="s">
        <v>44126</v>
      </c>
      <c r="N7349" t="s">
        <v>11732</v>
      </c>
      <c r="O7349" t="s">
        <v>1762</v>
      </c>
      <c r="P7349">
        <v>3</v>
      </c>
    </row>
    <row r="7350" spans="13:16" x14ac:dyDescent="0.2">
      <c r="M7350" t="s">
        <v>44149</v>
      </c>
      <c r="N7350" t="s">
        <v>10992</v>
      </c>
      <c r="O7350" t="s">
        <v>1762</v>
      </c>
      <c r="P7350">
        <v>3</v>
      </c>
    </row>
    <row r="7351" spans="13:16" x14ac:dyDescent="0.2">
      <c r="M7351" t="s">
        <v>44126</v>
      </c>
      <c r="N7351" t="s">
        <v>10713</v>
      </c>
      <c r="O7351" t="s">
        <v>1762</v>
      </c>
      <c r="P7351">
        <v>3</v>
      </c>
    </row>
    <row r="7352" spans="13:16" x14ac:dyDescent="0.2">
      <c r="M7352" t="s">
        <v>44126</v>
      </c>
      <c r="N7352" t="s">
        <v>8919</v>
      </c>
      <c r="O7352" t="s">
        <v>1762</v>
      </c>
      <c r="P7352">
        <v>3</v>
      </c>
    </row>
    <row r="7353" spans="13:16" x14ac:dyDescent="0.2">
      <c r="M7353" t="s">
        <v>44124</v>
      </c>
      <c r="N7353" t="s">
        <v>1510</v>
      </c>
      <c r="O7353" t="s">
        <v>1762</v>
      </c>
      <c r="P7353">
        <v>3</v>
      </c>
    </row>
    <row r="7354" spans="13:16" x14ac:dyDescent="0.2">
      <c r="M7354" t="s">
        <v>44149</v>
      </c>
      <c r="N7354" t="s">
        <v>176</v>
      </c>
      <c r="O7354" t="s">
        <v>1762</v>
      </c>
      <c r="P7354">
        <v>3</v>
      </c>
    </row>
    <row r="7355" spans="13:16" x14ac:dyDescent="0.2">
      <c r="M7355" t="s">
        <v>44126</v>
      </c>
      <c r="N7355" t="s">
        <v>49458</v>
      </c>
      <c r="O7355" t="s">
        <v>1762</v>
      </c>
      <c r="P7355">
        <v>3</v>
      </c>
    </row>
    <row r="7356" spans="13:16" x14ac:dyDescent="0.2">
      <c r="M7356" t="s">
        <v>44126</v>
      </c>
      <c r="N7356" t="s">
        <v>30027</v>
      </c>
      <c r="O7356" t="s">
        <v>30028</v>
      </c>
      <c r="P7356">
        <v>3</v>
      </c>
    </row>
    <row r="7357" spans="13:16" x14ac:dyDescent="0.2">
      <c r="M7357" t="s">
        <v>44120</v>
      </c>
      <c r="N7357" t="s">
        <v>23307</v>
      </c>
      <c r="O7357" t="s">
        <v>2917</v>
      </c>
      <c r="P7357">
        <v>3</v>
      </c>
    </row>
    <row r="7358" spans="13:16" x14ac:dyDescent="0.2">
      <c r="M7358" t="s">
        <v>44126</v>
      </c>
      <c r="N7358" t="s">
        <v>44573</v>
      </c>
      <c r="O7358" t="s">
        <v>2917</v>
      </c>
      <c r="P7358">
        <v>3</v>
      </c>
    </row>
    <row r="7359" spans="13:16" x14ac:dyDescent="0.2">
      <c r="M7359" t="s">
        <v>44127</v>
      </c>
      <c r="N7359" t="s">
        <v>8330</v>
      </c>
      <c r="O7359" t="s">
        <v>2917</v>
      </c>
      <c r="P7359">
        <v>3</v>
      </c>
    </row>
    <row r="7360" spans="13:16" x14ac:dyDescent="0.2">
      <c r="M7360" t="s">
        <v>44124</v>
      </c>
      <c r="N7360" t="s">
        <v>1134</v>
      </c>
      <c r="O7360" t="s">
        <v>1633</v>
      </c>
      <c r="P7360">
        <v>3</v>
      </c>
    </row>
    <row r="7361" spans="13:16" x14ac:dyDescent="0.2">
      <c r="M7361" t="s">
        <v>44126</v>
      </c>
      <c r="N7361" t="s">
        <v>1016</v>
      </c>
      <c r="O7361" t="s">
        <v>1633</v>
      </c>
      <c r="P7361">
        <v>3</v>
      </c>
    </row>
    <row r="7362" spans="13:16" x14ac:dyDescent="0.2">
      <c r="M7362" t="s">
        <v>44124</v>
      </c>
      <c r="N7362" t="s">
        <v>1002</v>
      </c>
      <c r="O7362" t="s">
        <v>1633</v>
      </c>
      <c r="P7362">
        <v>3</v>
      </c>
    </row>
    <row r="7363" spans="13:16" x14ac:dyDescent="0.2">
      <c r="M7363" t="s">
        <v>44126</v>
      </c>
      <c r="N7363" t="s">
        <v>945</v>
      </c>
      <c r="O7363" t="s">
        <v>1633</v>
      </c>
      <c r="P7363">
        <v>3</v>
      </c>
    </row>
    <row r="7364" spans="13:16" x14ac:dyDescent="0.2">
      <c r="M7364" t="s">
        <v>44126</v>
      </c>
      <c r="N7364" t="s">
        <v>944</v>
      </c>
      <c r="O7364" t="s">
        <v>1633</v>
      </c>
      <c r="P7364">
        <v>3</v>
      </c>
    </row>
    <row r="7365" spans="13:16" x14ac:dyDescent="0.2">
      <c r="M7365" t="s">
        <v>44124</v>
      </c>
      <c r="N7365" t="s">
        <v>910</v>
      </c>
      <c r="O7365" t="s">
        <v>1633</v>
      </c>
      <c r="P7365">
        <v>3</v>
      </c>
    </row>
    <row r="7366" spans="13:16" x14ac:dyDescent="0.2">
      <c r="M7366" t="s">
        <v>44124</v>
      </c>
      <c r="N7366" t="s">
        <v>878</v>
      </c>
      <c r="O7366" t="s">
        <v>1633</v>
      </c>
      <c r="P7366">
        <v>3</v>
      </c>
    </row>
    <row r="7367" spans="13:16" x14ac:dyDescent="0.2">
      <c r="M7367" t="s">
        <v>44124</v>
      </c>
      <c r="N7367" t="s">
        <v>871</v>
      </c>
      <c r="O7367" t="s">
        <v>1633</v>
      </c>
      <c r="P7367">
        <v>3</v>
      </c>
    </row>
    <row r="7368" spans="13:16" x14ac:dyDescent="0.2">
      <c r="M7368" t="s">
        <v>44145</v>
      </c>
      <c r="N7368" t="s">
        <v>869</v>
      </c>
      <c r="O7368" t="s">
        <v>1633</v>
      </c>
      <c r="P7368">
        <v>3</v>
      </c>
    </row>
    <row r="7369" spans="13:16" x14ac:dyDescent="0.2">
      <c r="M7369" t="s">
        <v>44124</v>
      </c>
      <c r="N7369" t="s">
        <v>841</v>
      </c>
      <c r="O7369" t="s">
        <v>1633</v>
      </c>
      <c r="P7369">
        <v>3</v>
      </c>
    </row>
    <row r="7370" spans="13:16" x14ac:dyDescent="0.2">
      <c r="M7370" t="s">
        <v>44125</v>
      </c>
      <c r="N7370" t="s">
        <v>492</v>
      </c>
      <c r="O7370" t="s">
        <v>1633</v>
      </c>
      <c r="P7370">
        <v>3</v>
      </c>
    </row>
    <row r="7371" spans="13:16" x14ac:dyDescent="0.2">
      <c r="M7371" t="s">
        <v>44124</v>
      </c>
      <c r="N7371" t="s">
        <v>486</v>
      </c>
      <c r="O7371" t="s">
        <v>1633</v>
      </c>
      <c r="P7371">
        <v>3</v>
      </c>
    </row>
    <row r="7372" spans="13:16" x14ac:dyDescent="0.2">
      <c r="M7372" t="s">
        <v>44125</v>
      </c>
      <c r="N7372" t="s">
        <v>164</v>
      </c>
      <c r="O7372" t="s">
        <v>1633</v>
      </c>
      <c r="P7372">
        <v>3</v>
      </c>
    </row>
    <row r="7373" spans="13:16" x14ac:dyDescent="0.2">
      <c r="M7373" t="s">
        <v>44124</v>
      </c>
      <c r="N7373" t="s">
        <v>87</v>
      </c>
      <c r="O7373" t="s">
        <v>1633</v>
      </c>
      <c r="P7373">
        <v>3</v>
      </c>
    </row>
    <row r="7374" spans="13:16" x14ac:dyDescent="0.2">
      <c r="M7374" t="s">
        <v>44124</v>
      </c>
      <c r="N7374" t="s">
        <v>50505</v>
      </c>
      <c r="O7374" t="s">
        <v>1633</v>
      </c>
      <c r="P7374">
        <v>3</v>
      </c>
    </row>
    <row r="7375" spans="13:16" x14ac:dyDescent="0.2">
      <c r="M7375" t="s">
        <v>44130</v>
      </c>
      <c r="N7375" t="s">
        <v>38573</v>
      </c>
      <c r="O7375" t="s">
        <v>36837</v>
      </c>
      <c r="P7375">
        <v>3</v>
      </c>
    </row>
    <row r="7376" spans="13:16" x14ac:dyDescent="0.2">
      <c r="M7376" t="s">
        <v>44124</v>
      </c>
      <c r="N7376" t="s">
        <v>36836</v>
      </c>
      <c r="O7376" t="s">
        <v>36837</v>
      </c>
      <c r="P7376">
        <v>3</v>
      </c>
    </row>
    <row r="7377" spans="13:16" x14ac:dyDescent="0.2">
      <c r="M7377" t="s">
        <v>44124</v>
      </c>
      <c r="N7377" t="s">
        <v>40289</v>
      </c>
      <c r="O7377" t="s">
        <v>1577</v>
      </c>
      <c r="P7377">
        <v>3</v>
      </c>
    </row>
    <row r="7378" spans="13:16" x14ac:dyDescent="0.2">
      <c r="M7378" t="s">
        <v>44127</v>
      </c>
      <c r="N7378" t="s">
        <v>39863</v>
      </c>
      <c r="O7378" t="s">
        <v>1577</v>
      </c>
      <c r="P7378">
        <v>3</v>
      </c>
    </row>
    <row r="7379" spans="13:16" x14ac:dyDescent="0.2">
      <c r="M7379" t="s">
        <v>44127</v>
      </c>
      <c r="N7379" t="s">
        <v>29861</v>
      </c>
      <c r="O7379" t="s">
        <v>1577</v>
      </c>
      <c r="P7379">
        <v>3</v>
      </c>
    </row>
    <row r="7380" spans="13:16" x14ac:dyDescent="0.2">
      <c r="M7380" t="s">
        <v>44124</v>
      </c>
      <c r="N7380" t="s">
        <v>38776</v>
      </c>
      <c r="O7380" t="s">
        <v>1577</v>
      </c>
      <c r="P7380">
        <v>3</v>
      </c>
    </row>
    <row r="7381" spans="13:16" x14ac:dyDescent="0.2">
      <c r="M7381" t="s">
        <v>44127</v>
      </c>
      <c r="N7381" t="s">
        <v>38672</v>
      </c>
      <c r="O7381" t="s">
        <v>1577</v>
      </c>
      <c r="P7381">
        <v>3</v>
      </c>
    </row>
    <row r="7382" spans="13:16" x14ac:dyDescent="0.2">
      <c r="M7382" t="s">
        <v>44127</v>
      </c>
      <c r="N7382" t="s">
        <v>38661</v>
      </c>
      <c r="O7382" t="s">
        <v>1577</v>
      </c>
      <c r="P7382">
        <v>3</v>
      </c>
    </row>
    <row r="7383" spans="13:16" x14ac:dyDescent="0.2">
      <c r="M7383" t="s">
        <v>44127</v>
      </c>
      <c r="N7383" t="s">
        <v>38655</v>
      </c>
      <c r="O7383" t="s">
        <v>1577</v>
      </c>
      <c r="P7383">
        <v>3</v>
      </c>
    </row>
    <row r="7384" spans="13:16" x14ac:dyDescent="0.2">
      <c r="M7384" t="s">
        <v>44127</v>
      </c>
      <c r="N7384" t="s">
        <v>38646</v>
      </c>
      <c r="O7384" t="s">
        <v>1577</v>
      </c>
      <c r="P7384">
        <v>3</v>
      </c>
    </row>
    <row r="7385" spans="13:16" x14ac:dyDescent="0.2">
      <c r="M7385" t="s">
        <v>44124</v>
      </c>
      <c r="N7385" t="s">
        <v>38634</v>
      </c>
      <c r="O7385" t="s">
        <v>1577</v>
      </c>
      <c r="P7385">
        <v>3</v>
      </c>
    </row>
    <row r="7386" spans="13:16" x14ac:dyDescent="0.2">
      <c r="M7386" t="s">
        <v>44124</v>
      </c>
      <c r="N7386" t="s">
        <v>38375</v>
      </c>
      <c r="O7386" t="s">
        <v>1577</v>
      </c>
      <c r="P7386">
        <v>3</v>
      </c>
    </row>
    <row r="7387" spans="13:16" x14ac:dyDescent="0.2">
      <c r="M7387" t="s">
        <v>44124</v>
      </c>
      <c r="N7387" t="s">
        <v>38234</v>
      </c>
      <c r="O7387" t="s">
        <v>1577</v>
      </c>
      <c r="P7387">
        <v>3</v>
      </c>
    </row>
    <row r="7388" spans="13:16" x14ac:dyDescent="0.2">
      <c r="M7388" t="s">
        <v>44124</v>
      </c>
      <c r="N7388" t="s">
        <v>38052</v>
      </c>
      <c r="O7388" t="s">
        <v>1577</v>
      </c>
      <c r="P7388">
        <v>3</v>
      </c>
    </row>
    <row r="7389" spans="13:16" x14ac:dyDescent="0.2">
      <c r="M7389" t="s">
        <v>44127</v>
      </c>
      <c r="N7389" t="s">
        <v>37996</v>
      </c>
      <c r="O7389" t="s">
        <v>1577</v>
      </c>
      <c r="P7389">
        <v>3</v>
      </c>
    </row>
    <row r="7390" spans="13:16" x14ac:dyDescent="0.2">
      <c r="M7390" t="s">
        <v>44127</v>
      </c>
      <c r="N7390" t="s">
        <v>35980</v>
      </c>
      <c r="O7390" t="s">
        <v>1577</v>
      </c>
      <c r="P7390">
        <v>3</v>
      </c>
    </row>
    <row r="7391" spans="13:16" x14ac:dyDescent="0.2">
      <c r="M7391" t="s">
        <v>44124</v>
      </c>
      <c r="N7391" t="s">
        <v>34961</v>
      </c>
      <c r="O7391" t="s">
        <v>1577</v>
      </c>
      <c r="P7391">
        <v>3</v>
      </c>
    </row>
    <row r="7392" spans="13:16" x14ac:dyDescent="0.2">
      <c r="M7392" t="s">
        <v>44145</v>
      </c>
      <c r="N7392" t="s">
        <v>34453</v>
      </c>
      <c r="O7392" t="s">
        <v>1577</v>
      </c>
      <c r="P7392">
        <v>3</v>
      </c>
    </row>
    <row r="7393" spans="13:16" x14ac:dyDescent="0.2">
      <c r="M7393" t="s">
        <v>44127</v>
      </c>
      <c r="N7393" t="s">
        <v>32967</v>
      </c>
      <c r="O7393" t="s">
        <v>1577</v>
      </c>
      <c r="P7393">
        <v>3</v>
      </c>
    </row>
    <row r="7394" spans="13:16" x14ac:dyDescent="0.2">
      <c r="M7394" t="s">
        <v>44135</v>
      </c>
      <c r="N7394" t="s">
        <v>32570</v>
      </c>
      <c r="O7394" t="s">
        <v>1577</v>
      </c>
      <c r="P7394">
        <v>3</v>
      </c>
    </row>
    <row r="7395" spans="13:16" x14ac:dyDescent="0.2">
      <c r="M7395" t="s">
        <v>44126</v>
      </c>
      <c r="N7395" t="s">
        <v>31670</v>
      </c>
      <c r="O7395" t="s">
        <v>1577</v>
      </c>
      <c r="P7395">
        <v>3</v>
      </c>
    </row>
    <row r="7396" spans="13:16" x14ac:dyDescent="0.2">
      <c r="M7396" t="s">
        <v>44127</v>
      </c>
      <c r="N7396" t="s">
        <v>31449</v>
      </c>
      <c r="O7396" t="s">
        <v>1577</v>
      </c>
      <c r="P7396">
        <v>3</v>
      </c>
    </row>
    <row r="7397" spans="13:16" x14ac:dyDescent="0.2">
      <c r="M7397" t="s">
        <v>44126</v>
      </c>
      <c r="N7397" t="s">
        <v>31267</v>
      </c>
      <c r="O7397" t="s">
        <v>1577</v>
      </c>
      <c r="P7397">
        <v>3</v>
      </c>
    </row>
    <row r="7398" spans="13:16" x14ac:dyDescent="0.2">
      <c r="M7398" t="s">
        <v>44129</v>
      </c>
      <c r="N7398" t="s">
        <v>31243</v>
      </c>
      <c r="O7398" t="s">
        <v>1577</v>
      </c>
      <c r="P7398">
        <v>3</v>
      </c>
    </row>
    <row r="7399" spans="13:16" x14ac:dyDescent="0.2">
      <c r="M7399" t="s">
        <v>44145</v>
      </c>
      <c r="N7399" t="s">
        <v>31220</v>
      </c>
      <c r="O7399" t="s">
        <v>1577</v>
      </c>
      <c r="P7399">
        <v>3</v>
      </c>
    </row>
    <row r="7400" spans="13:16" x14ac:dyDescent="0.2">
      <c r="M7400" t="s">
        <v>44127</v>
      </c>
      <c r="N7400" t="s">
        <v>31217</v>
      </c>
      <c r="O7400" t="s">
        <v>1577</v>
      </c>
      <c r="P7400">
        <v>3</v>
      </c>
    </row>
    <row r="7401" spans="13:16" x14ac:dyDescent="0.2">
      <c r="M7401" t="s">
        <v>44127</v>
      </c>
      <c r="N7401" t="s">
        <v>31035</v>
      </c>
      <c r="O7401" t="s">
        <v>1577</v>
      </c>
      <c r="P7401">
        <v>3</v>
      </c>
    </row>
    <row r="7402" spans="13:16" x14ac:dyDescent="0.2">
      <c r="M7402" t="s">
        <v>44127</v>
      </c>
      <c r="N7402" t="s">
        <v>31007</v>
      </c>
      <c r="O7402" t="s">
        <v>1577</v>
      </c>
      <c r="P7402">
        <v>3</v>
      </c>
    </row>
    <row r="7403" spans="13:16" x14ac:dyDescent="0.2">
      <c r="M7403" t="s">
        <v>44126</v>
      </c>
      <c r="N7403" t="s">
        <v>31004</v>
      </c>
      <c r="O7403" t="s">
        <v>1577</v>
      </c>
      <c r="P7403">
        <v>3</v>
      </c>
    </row>
    <row r="7404" spans="13:16" x14ac:dyDescent="0.2">
      <c r="M7404" t="s">
        <v>44127</v>
      </c>
      <c r="N7404" t="s">
        <v>293</v>
      </c>
      <c r="O7404" t="s">
        <v>1577</v>
      </c>
      <c r="P7404">
        <v>3</v>
      </c>
    </row>
    <row r="7405" spans="13:16" x14ac:dyDescent="0.2">
      <c r="M7405" t="s">
        <v>44124</v>
      </c>
      <c r="N7405" t="s">
        <v>30832</v>
      </c>
      <c r="O7405" t="s">
        <v>1577</v>
      </c>
      <c r="P7405">
        <v>3</v>
      </c>
    </row>
    <row r="7406" spans="13:16" x14ac:dyDescent="0.2">
      <c r="M7406" t="s">
        <v>44124</v>
      </c>
      <c r="N7406" t="s">
        <v>30782</v>
      </c>
      <c r="O7406" t="s">
        <v>1577</v>
      </c>
      <c r="P7406">
        <v>3</v>
      </c>
    </row>
    <row r="7407" spans="13:16" x14ac:dyDescent="0.2">
      <c r="M7407" t="s">
        <v>44126</v>
      </c>
      <c r="N7407" t="s">
        <v>30729</v>
      </c>
      <c r="O7407" t="s">
        <v>1577</v>
      </c>
      <c r="P7407">
        <v>3</v>
      </c>
    </row>
    <row r="7408" spans="13:16" x14ac:dyDescent="0.2">
      <c r="M7408" t="s">
        <v>44126</v>
      </c>
      <c r="N7408" t="s">
        <v>30723</v>
      </c>
      <c r="O7408" t="s">
        <v>1577</v>
      </c>
      <c r="P7408">
        <v>3</v>
      </c>
    </row>
    <row r="7409" spans="13:16" x14ac:dyDescent="0.2">
      <c r="M7409" t="s">
        <v>44126</v>
      </c>
      <c r="N7409" t="s">
        <v>30650</v>
      </c>
      <c r="O7409" t="s">
        <v>1577</v>
      </c>
      <c r="P7409">
        <v>3</v>
      </c>
    </row>
    <row r="7410" spans="13:16" x14ac:dyDescent="0.2">
      <c r="M7410" t="s">
        <v>44126</v>
      </c>
      <c r="N7410" t="s">
        <v>30565</v>
      </c>
      <c r="O7410" t="s">
        <v>1577</v>
      </c>
      <c r="P7410">
        <v>3</v>
      </c>
    </row>
    <row r="7411" spans="13:16" x14ac:dyDescent="0.2">
      <c r="M7411" t="s">
        <v>44126</v>
      </c>
      <c r="N7411" t="s">
        <v>30549</v>
      </c>
      <c r="O7411" t="s">
        <v>1577</v>
      </c>
      <c r="P7411">
        <v>3</v>
      </c>
    </row>
    <row r="7412" spans="13:16" x14ac:dyDescent="0.2">
      <c r="M7412" t="s">
        <v>44127</v>
      </c>
      <c r="N7412" t="s">
        <v>30484</v>
      </c>
      <c r="O7412" t="s">
        <v>1577</v>
      </c>
      <c r="P7412">
        <v>3</v>
      </c>
    </row>
    <row r="7413" spans="13:16" x14ac:dyDescent="0.2">
      <c r="M7413" t="s">
        <v>44124</v>
      </c>
      <c r="N7413" t="s">
        <v>30472</v>
      </c>
      <c r="O7413" t="s">
        <v>1577</v>
      </c>
      <c r="P7413">
        <v>3</v>
      </c>
    </row>
    <row r="7414" spans="13:16" x14ac:dyDescent="0.2">
      <c r="M7414" t="s">
        <v>44126</v>
      </c>
      <c r="N7414" t="s">
        <v>30412</v>
      </c>
      <c r="O7414" t="s">
        <v>1577</v>
      </c>
      <c r="P7414">
        <v>3</v>
      </c>
    </row>
    <row r="7415" spans="13:16" x14ac:dyDescent="0.2">
      <c r="M7415" t="s">
        <v>44131</v>
      </c>
      <c r="N7415" t="s">
        <v>29873</v>
      </c>
      <c r="O7415" t="s">
        <v>1577</v>
      </c>
      <c r="P7415">
        <v>3</v>
      </c>
    </row>
    <row r="7416" spans="13:16" x14ac:dyDescent="0.2">
      <c r="M7416" t="s">
        <v>44125</v>
      </c>
      <c r="N7416" t="s">
        <v>29861</v>
      </c>
      <c r="O7416" t="s">
        <v>1577</v>
      </c>
      <c r="P7416">
        <v>3</v>
      </c>
    </row>
    <row r="7417" spans="13:16" x14ac:dyDescent="0.2">
      <c r="M7417" t="s">
        <v>44127</v>
      </c>
      <c r="N7417" t="s">
        <v>29512</v>
      </c>
      <c r="O7417" t="s">
        <v>1577</v>
      </c>
      <c r="P7417">
        <v>3</v>
      </c>
    </row>
    <row r="7418" spans="13:16" x14ac:dyDescent="0.2">
      <c r="M7418" t="s">
        <v>44127</v>
      </c>
      <c r="N7418" t="s">
        <v>27647</v>
      </c>
      <c r="O7418" t="s">
        <v>1577</v>
      </c>
      <c r="P7418">
        <v>3</v>
      </c>
    </row>
    <row r="7419" spans="13:16" x14ac:dyDescent="0.2">
      <c r="M7419" t="s">
        <v>44127</v>
      </c>
      <c r="N7419" t="s">
        <v>24595</v>
      </c>
      <c r="O7419" t="s">
        <v>1577</v>
      </c>
      <c r="P7419">
        <v>3</v>
      </c>
    </row>
    <row r="7420" spans="13:16" x14ac:dyDescent="0.2">
      <c r="M7420" t="s">
        <v>44130</v>
      </c>
      <c r="N7420" t="s">
        <v>22980</v>
      </c>
      <c r="O7420" t="s">
        <v>1577</v>
      </c>
      <c r="P7420">
        <v>3</v>
      </c>
    </row>
    <row r="7421" spans="13:16" x14ac:dyDescent="0.2">
      <c r="M7421" t="s">
        <v>44131</v>
      </c>
      <c r="N7421" t="s">
        <v>22773</v>
      </c>
      <c r="O7421" t="s">
        <v>1577</v>
      </c>
      <c r="P7421">
        <v>3</v>
      </c>
    </row>
    <row r="7422" spans="13:16" x14ac:dyDescent="0.2">
      <c r="M7422" t="s">
        <v>44124</v>
      </c>
      <c r="N7422" t="s">
        <v>22768</v>
      </c>
      <c r="O7422" t="s">
        <v>1577</v>
      </c>
      <c r="P7422">
        <v>3</v>
      </c>
    </row>
    <row r="7423" spans="13:16" x14ac:dyDescent="0.2">
      <c r="M7423" t="s">
        <v>44126</v>
      </c>
      <c r="N7423" t="s">
        <v>22743</v>
      </c>
      <c r="O7423" t="s">
        <v>1577</v>
      </c>
      <c r="P7423">
        <v>3</v>
      </c>
    </row>
    <row r="7424" spans="13:16" x14ac:dyDescent="0.2">
      <c r="M7424" t="s">
        <v>44126</v>
      </c>
      <c r="N7424" t="s">
        <v>22692</v>
      </c>
      <c r="O7424" t="s">
        <v>1577</v>
      </c>
      <c r="P7424">
        <v>3</v>
      </c>
    </row>
    <row r="7425" spans="13:16" x14ac:dyDescent="0.2">
      <c r="M7425" t="s">
        <v>44135</v>
      </c>
      <c r="N7425" t="s">
        <v>22451</v>
      </c>
      <c r="O7425" t="s">
        <v>1577</v>
      </c>
      <c r="P7425">
        <v>3</v>
      </c>
    </row>
    <row r="7426" spans="13:16" x14ac:dyDescent="0.2">
      <c r="M7426" t="s">
        <v>44124</v>
      </c>
      <c r="N7426" t="s">
        <v>45031</v>
      </c>
      <c r="O7426" t="s">
        <v>1577</v>
      </c>
      <c r="P7426">
        <v>3</v>
      </c>
    </row>
    <row r="7427" spans="13:16" x14ac:dyDescent="0.2">
      <c r="M7427" t="s">
        <v>44135</v>
      </c>
      <c r="N7427" t="s">
        <v>22112</v>
      </c>
      <c r="O7427" t="s">
        <v>1577</v>
      </c>
      <c r="P7427">
        <v>3</v>
      </c>
    </row>
    <row r="7428" spans="13:16" x14ac:dyDescent="0.2">
      <c r="M7428" t="s">
        <v>44124</v>
      </c>
      <c r="N7428" t="s">
        <v>21696</v>
      </c>
      <c r="O7428" t="s">
        <v>1577</v>
      </c>
      <c r="P7428">
        <v>3</v>
      </c>
    </row>
    <row r="7429" spans="13:16" x14ac:dyDescent="0.2">
      <c r="M7429" t="s">
        <v>44130</v>
      </c>
      <c r="N7429" t="s">
        <v>21444</v>
      </c>
      <c r="O7429" t="s">
        <v>1577</v>
      </c>
      <c r="P7429">
        <v>3</v>
      </c>
    </row>
    <row r="7430" spans="13:16" x14ac:dyDescent="0.2">
      <c r="M7430" t="s">
        <v>44125</v>
      </c>
      <c r="N7430" t="s">
        <v>19916</v>
      </c>
      <c r="O7430" t="s">
        <v>1577</v>
      </c>
      <c r="P7430">
        <v>3</v>
      </c>
    </row>
    <row r="7431" spans="13:16" x14ac:dyDescent="0.2">
      <c r="M7431" t="s">
        <v>44125</v>
      </c>
      <c r="N7431" t="s">
        <v>19903</v>
      </c>
      <c r="O7431" t="s">
        <v>1577</v>
      </c>
      <c r="P7431">
        <v>3</v>
      </c>
    </row>
    <row r="7432" spans="13:16" x14ac:dyDescent="0.2">
      <c r="M7432" t="s">
        <v>44127</v>
      </c>
      <c r="N7432" t="s">
        <v>19859</v>
      </c>
      <c r="O7432" t="s">
        <v>1577</v>
      </c>
      <c r="P7432">
        <v>3</v>
      </c>
    </row>
    <row r="7433" spans="13:16" x14ac:dyDescent="0.2">
      <c r="M7433" t="s">
        <v>44126</v>
      </c>
      <c r="N7433" t="s">
        <v>19432</v>
      </c>
      <c r="O7433" t="s">
        <v>1577</v>
      </c>
      <c r="P7433">
        <v>3</v>
      </c>
    </row>
    <row r="7434" spans="13:16" x14ac:dyDescent="0.2">
      <c r="M7434" t="s">
        <v>44127</v>
      </c>
      <c r="N7434" t="s">
        <v>19344</v>
      </c>
      <c r="O7434" t="s">
        <v>1577</v>
      </c>
      <c r="P7434">
        <v>3</v>
      </c>
    </row>
    <row r="7435" spans="13:16" x14ac:dyDescent="0.2">
      <c r="M7435" t="s">
        <v>44127</v>
      </c>
      <c r="N7435" t="s">
        <v>19219</v>
      </c>
      <c r="O7435" t="s">
        <v>1577</v>
      </c>
      <c r="P7435">
        <v>3</v>
      </c>
    </row>
    <row r="7436" spans="13:16" x14ac:dyDescent="0.2">
      <c r="M7436" t="s">
        <v>44119</v>
      </c>
      <c r="N7436" t="s">
        <v>19147</v>
      </c>
      <c r="O7436" t="s">
        <v>1577</v>
      </c>
      <c r="P7436">
        <v>3</v>
      </c>
    </row>
    <row r="7437" spans="13:16" x14ac:dyDescent="0.2">
      <c r="M7437" t="s">
        <v>44124</v>
      </c>
      <c r="N7437" t="s">
        <v>14642</v>
      </c>
      <c r="O7437" t="s">
        <v>1577</v>
      </c>
      <c r="P7437">
        <v>3</v>
      </c>
    </row>
    <row r="7438" spans="13:16" x14ac:dyDescent="0.2">
      <c r="M7438" t="s">
        <v>44129</v>
      </c>
      <c r="N7438" t="s">
        <v>9170</v>
      </c>
      <c r="O7438" t="s">
        <v>1577</v>
      </c>
      <c r="P7438">
        <v>3</v>
      </c>
    </row>
    <row r="7439" spans="13:16" x14ac:dyDescent="0.2">
      <c r="M7439" t="s">
        <v>44127</v>
      </c>
      <c r="N7439" t="s">
        <v>9166</v>
      </c>
      <c r="O7439" t="s">
        <v>1577</v>
      </c>
      <c r="P7439">
        <v>3</v>
      </c>
    </row>
    <row r="7440" spans="13:16" x14ac:dyDescent="0.2">
      <c r="M7440" t="s">
        <v>44124</v>
      </c>
      <c r="N7440" t="s">
        <v>1418</v>
      </c>
      <c r="O7440" t="s">
        <v>1577</v>
      </c>
      <c r="P7440">
        <v>3</v>
      </c>
    </row>
    <row r="7441" spans="13:16" x14ac:dyDescent="0.2">
      <c r="M7441" t="s">
        <v>44126</v>
      </c>
      <c r="N7441" t="s">
        <v>657</v>
      </c>
      <c r="O7441" t="s">
        <v>1577</v>
      </c>
      <c r="P7441">
        <v>3</v>
      </c>
    </row>
    <row r="7442" spans="13:16" x14ac:dyDescent="0.2">
      <c r="M7442" t="s">
        <v>44145</v>
      </c>
      <c r="N7442" t="s">
        <v>449</v>
      </c>
      <c r="O7442" t="s">
        <v>1577</v>
      </c>
      <c r="P7442">
        <v>3</v>
      </c>
    </row>
    <row r="7443" spans="13:16" x14ac:dyDescent="0.2">
      <c r="M7443" t="s">
        <v>44130</v>
      </c>
      <c r="N7443" t="s">
        <v>407</v>
      </c>
      <c r="O7443" t="s">
        <v>1577</v>
      </c>
      <c r="P7443">
        <v>3</v>
      </c>
    </row>
    <row r="7444" spans="13:16" x14ac:dyDescent="0.2">
      <c r="M7444" t="s">
        <v>44125</v>
      </c>
      <c r="N7444" t="s">
        <v>405</v>
      </c>
      <c r="O7444" t="s">
        <v>1577</v>
      </c>
      <c r="P7444">
        <v>3</v>
      </c>
    </row>
    <row r="7445" spans="13:16" x14ac:dyDescent="0.2">
      <c r="M7445" t="s">
        <v>44124</v>
      </c>
      <c r="N7445" t="s">
        <v>404</v>
      </c>
      <c r="O7445" t="s">
        <v>1577</v>
      </c>
      <c r="P7445">
        <v>3</v>
      </c>
    </row>
    <row r="7446" spans="13:16" x14ac:dyDescent="0.2">
      <c r="M7446" t="s">
        <v>44130</v>
      </c>
      <c r="N7446" t="s">
        <v>49277</v>
      </c>
      <c r="O7446" t="s">
        <v>1577</v>
      </c>
      <c r="P7446">
        <v>3</v>
      </c>
    </row>
    <row r="7447" spans="13:16" x14ac:dyDescent="0.2">
      <c r="M7447" t="s">
        <v>44126</v>
      </c>
      <c r="N7447" t="s">
        <v>49279</v>
      </c>
      <c r="O7447" t="s">
        <v>1577</v>
      </c>
      <c r="P7447">
        <v>3</v>
      </c>
    </row>
    <row r="7448" spans="13:16" x14ac:dyDescent="0.2">
      <c r="M7448" t="s">
        <v>44126</v>
      </c>
      <c r="N7448" t="s">
        <v>49320</v>
      </c>
      <c r="O7448" t="s">
        <v>1577</v>
      </c>
      <c r="P7448">
        <v>3</v>
      </c>
    </row>
    <row r="7449" spans="13:16" x14ac:dyDescent="0.2">
      <c r="M7449" t="s">
        <v>44124</v>
      </c>
      <c r="N7449" t="s">
        <v>49362</v>
      </c>
      <c r="O7449" t="s">
        <v>1577</v>
      </c>
      <c r="P7449">
        <v>3</v>
      </c>
    </row>
    <row r="7450" spans="13:16" x14ac:dyDescent="0.2">
      <c r="M7450" t="s">
        <v>44126</v>
      </c>
      <c r="N7450" t="s">
        <v>49642</v>
      </c>
      <c r="O7450" t="s">
        <v>1577</v>
      </c>
      <c r="P7450">
        <v>3</v>
      </c>
    </row>
    <row r="7451" spans="13:16" x14ac:dyDescent="0.2">
      <c r="M7451" t="s">
        <v>44145</v>
      </c>
      <c r="N7451" t="s">
        <v>49995</v>
      </c>
      <c r="O7451" t="s">
        <v>1577</v>
      </c>
      <c r="P7451">
        <v>3</v>
      </c>
    </row>
    <row r="7452" spans="13:16" x14ac:dyDescent="0.2">
      <c r="M7452" t="s">
        <v>44126</v>
      </c>
      <c r="N7452" t="s">
        <v>664</v>
      </c>
      <c r="O7452" t="s">
        <v>1822</v>
      </c>
      <c r="P7452">
        <v>3</v>
      </c>
    </row>
    <row r="7453" spans="13:16" x14ac:dyDescent="0.2">
      <c r="M7453" t="s">
        <v>44126</v>
      </c>
      <c r="N7453" t="s">
        <v>49638</v>
      </c>
      <c r="O7453" t="s">
        <v>1822</v>
      </c>
      <c r="P7453">
        <v>3</v>
      </c>
    </row>
    <row r="7454" spans="13:16" x14ac:dyDescent="0.2">
      <c r="M7454" t="s">
        <v>44124</v>
      </c>
      <c r="N7454" t="s">
        <v>49655</v>
      </c>
      <c r="O7454" t="s">
        <v>1822</v>
      </c>
      <c r="P7454">
        <v>3</v>
      </c>
    </row>
    <row r="7455" spans="13:16" x14ac:dyDescent="0.2">
      <c r="M7455" t="s">
        <v>44145</v>
      </c>
      <c r="N7455" t="s">
        <v>38463</v>
      </c>
      <c r="O7455" t="s">
        <v>7099</v>
      </c>
      <c r="P7455">
        <v>3</v>
      </c>
    </row>
    <row r="7456" spans="13:16" x14ac:dyDescent="0.2">
      <c r="M7456" t="s">
        <v>44124</v>
      </c>
      <c r="N7456" t="s">
        <v>33532</v>
      </c>
      <c r="O7456" t="s">
        <v>7099</v>
      </c>
      <c r="P7456">
        <v>3</v>
      </c>
    </row>
    <row r="7457" spans="13:16" x14ac:dyDescent="0.2">
      <c r="M7457" t="s">
        <v>44124</v>
      </c>
      <c r="N7457" t="s">
        <v>44320</v>
      </c>
      <c r="O7457" t="s">
        <v>7099</v>
      </c>
      <c r="P7457">
        <v>3</v>
      </c>
    </row>
    <row r="7458" spans="13:16" x14ac:dyDescent="0.2">
      <c r="M7458" t="s">
        <v>44126</v>
      </c>
      <c r="N7458" t="s">
        <v>44336</v>
      </c>
      <c r="O7458" t="s">
        <v>7099</v>
      </c>
      <c r="P7458">
        <v>3</v>
      </c>
    </row>
    <row r="7459" spans="13:16" x14ac:dyDescent="0.2">
      <c r="M7459" t="s">
        <v>44145</v>
      </c>
      <c r="N7459" t="s">
        <v>29805</v>
      </c>
      <c r="O7459" t="s">
        <v>7099</v>
      </c>
      <c r="P7459">
        <v>3</v>
      </c>
    </row>
    <row r="7460" spans="13:16" x14ac:dyDescent="0.2">
      <c r="M7460" t="s">
        <v>44124</v>
      </c>
      <c r="N7460" t="s">
        <v>28897</v>
      </c>
      <c r="O7460" t="s">
        <v>7099</v>
      </c>
      <c r="P7460">
        <v>3</v>
      </c>
    </row>
    <row r="7461" spans="13:16" x14ac:dyDescent="0.2">
      <c r="M7461" t="s">
        <v>44145</v>
      </c>
      <c r="N7461" t="s">
        <v>26075</v>
      </c>
      <c r="O7461" t="s">
        <v>7099</v>
      </c>
      <c r="P7461">
        <v>3</v>
      </c>
    </row>
    <row r="7462" spans="13:16" x14ac:dyDescent="0.2">
      <c r="M7462" t="s">
        <v>44124</v>
      </c>
      <c r="N7462" t="s">
        <v>49019</v>
      </c>
      <c r="O7462" t="s">
        <v>7099</v>
      </c>
      <c r="P7462">
        <v>3</v>
      </c>
    </row>
    <row r="7463" spans="13:16" x14ac:dyDescent="0.2">
      <c r="M7463" t="s">
        <v>44124</v>
      </c>
      <c r="N7463" t="s">
        <v>13993</v>
      </c>
      <c r="O7463" t="s">
        <v>7099</v>
      </c>
      <c r="P7463">
        <v>3</v>
      </c>
    </row>
    <row r="7464" spans="13:16" x14ac:dyDescent="0.2">
      <c r="M7464" t="s">
        <v>44126</v>
      </c>
      <c r="N7464" t="s">
        <v>13798</v>
      </c>
      <c r="O7464" t="s">
        <v>7099</v>
      </c>
      <c r="P7464">
        <v>3</v>
      </c>
    </row>
    <row r="7465" spans="13:16" x14ac:dyDescent="0.2">
      <c r="M7465" t="s">
        <v>44124</v>
      </c>
      <c r="N7465" t="s">
        <v>13574</v>
      </c>
      <c r="O7465" t="s">
        <v>7099</v>
      </c>
      <c r="P7465">
        <v>3</v>
      </c>
    </row>
    <row r="7466" spans="13:16" x14ac:dyDescent="0.2">
      <c r="M7466" t="s">
        <v>44126</v>
      </c>
      <c r="N7466" t="s">
        <v>12863</v>
      </c>
      <c r="O7466" t="s">
        <v>7099</v>
      </c>
      <c r="P7466">
        <v>3</v>
      </c>
    </row>
    <row r="7467" spans="13:16" x14ac:dyDescent="0.2">
      <c r="M7467" t="s">
        <v>44129</v>
      </c>
      <c r="N7467" t="s">
        <v>11482</v>
      </c>
      <c r="O7467" t="s">
        <v>1593</v>
      </c>
      <c r="P7467">
        <v>3</v>
      </c>
    </row>
    <row r="7468" spans="13:16" x14ac:dyDescent="0.2">
      <c r="M7468" t="s">
        <v>44127</v>
      </c>
      <c r="N7468" t="s">
        <v>11347</v>
      </c>
      <c r="O7468" t="s">
        <v>1593</v>
      </c>
      <c r="P7468">
        <v>3</v>
      </c>
    </row>
    <row r="7469" spans="13:16" x14ac:dyDescent="0.2">
      <c r="M7469" t="s">
        <v>44124</v>
      </c>
      <c r="N7469" t="s">
        <v>11001</v>
      </c>
      <c r="O7469" t="s">
        <v>1593</v>
      </c>
      <c r="P7469">
        <v>3</v>
      </c>
    </row>
    <row r="7470" spans="13:16" x14ac:dyDescent="0.2">
      <c r="M7470" t="s">
        <v>44124</v>
      </c>
      <c r="N7470" t="s">
        <v>10874</v>
      </c>
      <c r="O7470" t="s">
        <v>1593</v>
      </c>
      <c r="P7470">
        <v>3</v>
      </c>
    </row>
    <row r="7471" spans="13:16" x14ac:dyDescent="0.2">
      <c r="M7471" t="s">
        <v>44126</v>
      </c>
      <c r="N7471" t="s">
        <v>10819</v>
      </c>
      <c r="O7471" t="s">
        <v>1593</v>
      </c>
      <c r="P7471">
        <v>3</v>
      </c>
    </row>
    <row r="7472" spans="13:16" x14ac:dyDescent="0.2">
      <c r="M7472" t="s">
        <v>44126</v>
      </c>
      <c r="N7472" t="s">
        <v>10813</v>
      </c>
      <c r="O7472" t="s">
        <v>1593</v>
      </c>
      <c r="P7472">
        <v>3</v>
      </c>
    </row>
    <row r="7473" spans="13:16" x14ac:dyDescent="0.2">
      <c r="M7473" t="s">
        <v>44127</v>
      </c>
      <c r="N7473" t="s">
        <v>10664</v>
      </c>
      <c r="O7473" t="s">
        <v>1593</v>
      </c>
      <c r="P7473">
        <v>3</v>
      </c>
    </row>
    <row r="7474" spans="13:16" x14ac:dyDescent="0.2">
      <c r="M7474" t="s">
        <v>44124</v>
      </c>
      <c r="N7474" t="s">
        <v>10660</v>
      </c>
      <c r="O7474" t="s">
        <v>1593</v>
      </c>
      <c r="P7474">
        <v>3</v>
      </c>
    </row>
    <row r="7475" spans="13:16" x14ac:dyDescent="0.2">
      <c r="M7475" t="s">
        <v>44126</v>
      </c>
      <c r="N7475" t="s">
        <v>10650</v>
      </c>
      <c r="O7475" t="s">
        <v>1593</v>
      </c>
      <c r="P7475">
        <v>3</v>
      </c>
    </row>
    <row r="7476" spans="13:16" x14ac:dyDescent="0.2">
      <c r="M7476" t="s">
        <v>44126</v>
      </c>
      <c r="N7476" t="s">
        <v>10574</v>
      </c>
      <c r="O7476" t="s">
        <v>1593</v>
      </c>
      <c r="P7476">
        <v>3</v>
      </c>
    </row>
    <row r="7477" spans="13:16" x14ac:dyDescent="0.2">
      <c r="M7477" t="s">
        <v>44145</v>
      </c>
      <c r="N7477" t="s">
        <v>10567</v>
      </c>
      <c r="O7477" t="s">
        <v>1593</v>
      </c>
      <c r="P7477">
        <v>3</v>
      </c>
    </row>
    <row r="7478" spans="13:16" x14ac:dyDescent="0.2">
      <c r="M7478" t="s">
        <v>44124</v>
      </c>
      <c r="N7478" t="s">
        <v>10461</v>
      </c>
      <c r="O7478" t="s">
        <v>1593</v>
      </c>
      <c r="P7478">
        <v>3</v>
      </c>
    </row>
    <row r="7479" spans="13:16" x14ac:dyDescent="0.2">
      <c r="M7479" t="s">
        <v>44145</v>
      </c>
      <c r="N7479" t="s">
        <v>10451</v>
      </c>
      <c r="O7479" t="s">
        <v>1593</v>
      </c>
      <c r="P7479">
        <v>3</v>
      </c>
    </row>
    <row r="7480" spans="13:16" x14ac:dyDescent="0.2">
      <c r="M7480" t="s">
        <v>44124</v>
      </c>
      <c r="N7480" t="s">
        <v>10356</v>
      </c>
      <c r="O7480" t="s">
        <v>1593</v>
      </c>
      <c r="P7480">
        <v>3</v>
      </c>
    </row>
    <row r="7481" spans="13:16" x14ac:dyDescent="0.2">
      <c r="M7481" t="s">
        <v>44127</v>
      </c>
      <c r="N7481" t="s">
        <v>10210</v>
      </c>
      <c r="O7481" t="s">
        <v>1593</v>
      </c>
      <c r="P7481">
        <v>3</v>
      </c>
    </row>
    <row r="7482" spans="13:16" x14ac:dyDescent="0.2">
      <c r="M7482" t="s">
        <v>44124</v>
      </c>
      <c r="N7482" t="s">
        <v>9931</v>
      </c>
      <c r="O7482" t="s">
        <v>1593</v>
      </c>
      <c r="P7482">
        <v>3</v>
      </c>
    </row>
    <row r="7483" spans="13:16" x14ac:dyDescent="0.2">
      <c r="M7483" t="s">
        <v>44124</v>
      </c>
      <c r="N7483" t="s">
        <v>9665</v>
      </c>
      <c r="O7483" t="s">
        <v>1593</v>
      </c>
      <c r="P7483">
        <v>3</v>
      </c>
    </row>
    <row r="7484" spans="13:16" x14ac:dyDescent="0.2">
      <c r="M7484" t="s">
        <v>44127</v>
      </c>
      <c r="N7484" t="s">
        <v>9605</v>
      </c>
      <c r="O7484" t="s">
        <v>1593</v>
      </c>
      <c r="P7484">
        <v>3</v>
      </c>
    </row>
    <row r="7485" spans="13:16" x14ac:dyDescent="0.2">
      <c r="M7485" t="s">
        <v>44145</v>
      </c>
      <c r="N7485" t="s">
        <v>9492</v>
      </c>
      <c r="O7485" t="s">
        <v>1593</v>
      </c>
      <c r="P7485">
        <v>3</v>
      </c>
    </row>
    <row r="7486" spans="13:16" x14ac:dyDescent="0.2">
      <c r="M7486" t="s">
        <v>44126</v>
      </c>
      <c r="N7486" t="s">
        <v>9184</v>
      </c>
      <c r="O7486" t="s">
        <v>1593</v>
      </c>
      <c r="P7486">
        <v>3</v>
      </c>
    </row>
    <row r="7487" spans="13:16" x14ac:dyDescent="0.2">
      <c r="M7487" t="s">
        <v>44127</v>
      </c>
      <c r="N7487" t="s">
        <v>9182</v>
      </c>
      <c r="O7487" t="s">
        <v>1593</v>
      </c>
      <c r="P7487">
        <v>3</v>
      </c>
    </row>
    <row r="7488" spans="13:16" x14ac:dyDescent="0.2">
      <c r="M7488" t="s">
        <v>44124</v>
      </c>
      <c r="N7488" t="s">
        <v>8993</v>
      </c>
      <c r="O7488" t="s">
        <v>1593</v>
      </c>
      <c r="P7488">
        <v>3</v>
      </c>
    </row>
    <row r="7489" spans="13:16" x14ac:dyDescent="0.2">
      <c r="M7489" t="s">
        <v>44124</v>
      </c>
      <c r="N7489" t="s">
        <v>8567</v>
      </c>
      <c r="O7489" t="s">
        <v>1593</v>
      </c>
      <c r="P7489">
        <v>3</v>
      </c>
    </row>
    <row r="7490" spans="13:16" x14ac:dyDescent="0.2">
      <c r="M7490" t="s">
        <v>44124</v>
      </c>
      <c r="N7490" t="s">
        <v>8334</v>
      </c>
      <c r="O7490" t="s">
        <v>1593</v>
      </c>
      <c r="P7490">
        <v>3</v>
      </c>
    </row>
    <row r="7491" spans="13:16" x14ac:dyDescent="0.2">
      <c r="M7491" t="s">
        <v>44126</v>
      </c>
      <c r="N7491" t="s">
        <v>8528</v>
      </c>
      <c r="O7491" t="s">
        <v>1593</v>
      </c>
      <c r="P7491">
        <v>3</v>
      </c>
    </row>
    <row r="7492" spans="13:16" x14ac:dyDescent="0.2">
      <c r="M7492" t="s">
        <v>44119</v>
      </c>
      <c r="N7492" t="s">
        <v>8430</v>
      </c>
      <c r="O7492" t="s">
        <v>1593</v>
      </c>
      <c r="P7492">
        <v>3</v>
      </c>
    </row>
    <row r="7493" spans="13:16" x14ac:dyDescent="0.2">
      <c r="M7493" t="s">
        <v>44127</v>
      </c>
      <c r="N7493" t="s">
        <v>1429</v>
      </c>
      <c r="O7493" t="s">
        <v>1593</v>
      </c>
      <c r="P7493">
        <v>3</v>
      </c>
    </row>
    <row r="7494" spans="13:16" x14ac:dyDescent="0.2">
      <c r="M7494" t="s">
        <v>44126</v>
      </c>
      <c r="N7494" t="s">
        <v>1400</v>
      </c>
      <c r="O7494" t="s">
        <v>1593</v>
      </c>
      <c r="P7494">
        <v>3</v>
      </c>
    </row>
    <row r="7495" spans="13:16" x14ac:dyDescent="0.2">
      <c r="M7495" t="s">
        <v>44126</v>
      </c>
      <c r="N7495" t="s">
        <v>1342</v>
      </c>
      <c r="O7495" t="s">
        <v>1593</v>
      </c>
      <c r="P7495">
        <v>3</v>
      </c>
    </row>
    <row r="7496" spans="13:16" x14ac:dyDescent="0.2">
      <c r="M7496" t="s">
        <v>44126</v>
      </c>
      <c r="N7496" t="s">
        <v>1265</v>
      </c>
      <c r="O7496" t="s">
        <v>1593</v>
      </c>
      <c r="P7496">
        <v>3</v>
      </c>
    </row>
    <row r="7497" spans="13:16" x14ac:dyDescent="0.2">
      <c r="M7497" t="s">
        <v>44127</v>
      </c>
      <c r="N7497" t="s">
        <v>1089</v>
      </c>
      <c r="O7497" t="s">
        <v>1593</v>
      </c>
      <c r="P7497">
        <v>3</v>
      </c>
    </row>
    <row r="7498" spans="13:16" x14ac:dyDescent="0.2">
      <c r="M7498" t="s">
        <v>44145</v>
      </c>
      <c r="N7498" t="s">
        <v>860</v>
      </c>
      <c r="O7498" t="s">
        <v>1593</v>
      </c>
      <c r="P7498">
        <v>3</v>
      </c>
    </row>
    <row r="7499" spans="13:16" x14ac:dyDescent="0.2">
      <c r="M7499" t="s">
        <v>44120</v>
      </c>
      <c r="N7499" t="s">
        <v>758</v>
      </c>
      <c r="O7499" t="s">
        <v>1593</v>
      </c>
      <c r="P7499">
        <v>3</v>
      </c>
    </row>
    <row r="7500" spans="13:16" x14ac:dyDescent="0.2">
      <c r="M7500" t="s">
        <v>44124</v>
      </c>
      <c r="N7500" t="s">
        <v>754</v>
      </c>
      <c r="O7500" t="s">
        <v>1593</v>
      </c>
      <c r="P7500">
        <v>3</v>
      </c>
    </row>
    <row r="7501" spans="13:16" x14ac:dyDescent="0.2">
      <c r="M7501" t="s">
        <v>44124</v>
      </c>
      <c r="N7501" t="s">
        <v>709</v>
      </c>
      <c r="O7501" t="s">
        <v>1593</v>
      </c>
      <c r="P7501">
        <v>3</v>
      </c>
    </row>
    <row r="7502" spans="13:16" x14ac:dyDescent="0.2">
      <c r="M7502" t="s">
        <v>44119</v>
      </c>
      <c r="N7502" t="s">
        <v>608</v>
      </c>
      <c r="O7502" t="s">
        <v>1593</v>
      </c>
      <c r="P7502">
        <v>3</v>
      </c>
    </row>
    <row r="7503" spans="13:16" x14ac:dyDescent="0.2">
      <c r="M7503" t="s">
        <v>44127</v>
      </c>
      <c r="N7503" t="s">
        <v>316</v>
      </c>
      <c r="O7503" t="s">
        <v>1593</v>
      </c>
      <c r="P7503">
        <v>3</v>
      </c>
    </row>
    <row r="7504" spans="13:16" x14ac:dyDescent="0.2">
      <c r="M7504" t="s">
        <v>44124</v>
      </c>
      <c r="N7504" t="s">
        <v>272</v>
      </c>
      <c r="O7504" t="s">
        <v>1593</v>
      </c>
      <c r="P7504">
        <v>3</v>
      </c>
    </row>
    <row r="7505" spans="13:16" x14ac:dyDescent="0.2">
      <c r="M7505" t="s">
        <v>44124</v>
      </c>
      <c r="N7505" t="s">
        <v>49384</v>
      </c>
      <c r="O7505" t="s">
        <v>1593</v>
      </c>
      <c r="P7505">
        <v>3</v>
      </c>
    </row>
    <row r="7506" spans="13:16" x14ac:dyDescent="0.2">
      <c r="M7506" t="s">
        <v>44124</v>
      </c>
      <c r="N7506" t="s">
        <v>49388</v>
      </c>
      <c r="O7506" t="s">
        <v>1593</v>
      </c>
      <c r="P7506">
        <v>3</v>
      </c>
    </row>
    <row r="7507" spans="13:16" x14ac:dyDescent="0.2">
      <c r="M7507" t="s">
        <v>44126</v>
      </c>
      <c r="N7507" t="s">
        <v>49566</v>
      </c>
      <c r="O7507" t="s">
        <v>1593</v>
      </c>
      <c r="P7507">
        <v>3</v>
      </c>
    </row>
    <row r="7508" spans="13:16" x14ac:dyDescent="0.2">
      <c r="M7508" t="s">
        <v>44124</v>
      </c>
      <c r="N7508" t="s">
        <v>49913</v>
      </c>
      <c r="O7508" t="s">
        <v>1593</v>
      </c>
      <c r="P7508">
        <v>3</v>
      </c>
    </row>
    <row r="7509" spans="13:16" x14ac:dyDescent="0.2">
      <c r="M7509" t="s">
        <v>44130</v>
      </c>
      <c r="N7509" t="s">
        <v>52017</v>
      </c>
      <c r="O7509" t="s">
        <v>1593</v>
      </c>
      <c r="P7509">
        <v>3</v>
      </c>
    </row>
    <row r="7510" spans="13:16" x14ac:dyDescent="0.2">
      <c r="M7510" t="s">
        <v>44124</v>
      </c>
      <c r="N7510" t="s">
        <v>52524</v>
      </c>
      <c r="O7510" t="s">
        <v>1593</v>
      </c>
      <c r="P7510">
        <v>3</v>
      </c>
    </row>
    <row r="7511" spans="13:16" x14ac:dyDescent="0.2">
      <c r="M7511" t="s">
        <v>44120</v>
      </c>
      <c r="N7511" t="s">
        <v>1315</v>
      </c>
      <c r="O7511" t="s">
        <v>1655</v>
      </c>
      <c r="P7511">
        <v>3</v>
      </c>
    </row>
    <row r="7512" spans="13:16" x14ac:dyDescent="0.2">
      <c r="M7512" t="s">
        <v>44127</v>
      </c>
      <c r="N7512" t="s">
        <v>1295</v>
      </c>
      <c r="O7512" t="s">
        <v>1655</v>
      </c>
      <c r="P7512">
        <v>3</v>
      </c>
    </row>
    <row r="7513" spans="13:16" x14ac:dyDescent="0.2">
      <c r="M7513" t="s">
        <v>44124</v>
      </c>
      <c r="N7513" t="s">
        <v>1176</v>
      </c>
      <c r="O7513" t="s">
        <v>1655</v>
      </c>
      <c r="P7513">
        <v>3</v>
      </c>
    </row>
    <row r="7514" spans="13:16" x14ac:dyDescent="0.2">
      <c r="M7514" t="s">
        <v>44124</v>
      </c>
      <c r="N7514" t="s">
        <v>949</v>
      </c>
      <c r="O7514" t="s">
        <v>1655</v>
      </c>
      <c r="P7514">
        <v>3</v>
      </c>
    </row>
    <row r="7515" spans="13:16" x14ac:dyDescent="0.2">
      <c r="M7515" t="s">
        <v>44127</v>
      </c>
      <c r="N7515" t="s">
        <v>33594</v>
      </c>
      <c r="O7515" t="s">
        <v>30864</v>
      </c>
      <c r="P7515">
        <v>3</v>
      </c>
    </row>
    <row r="7516" spans="13:16" x14ac:dyDescent="0.2">
      <c r="M7516" t="s">
        <v>44120</v>
      </c>
      <c r="N7516" t="s">
        <v>44317</v>
      </c>
      <c r="O7516" t="s">
        <v>30864</v>
      </c>
      <c r="P7516">
        <v>3</v>
      </c>
    </row>
    <row r="7517" spans="13:16" x14ac:dyDescent="0.2">
      <c r="M7517" t="s">
        <v>44124</v>
      </c>
      <c r="N7517" t="s">
        <v>33334</v>
      </c>
      <c r="O7517" t="s">
        <v>30864</v>
      </c>
      <c r="P7517">
        <v>3</v>
      </c>
    </row>
    <row r="7518" spans="13:16" x14ac:dyDescent="0.2">
      <c r="M7518" t="s">
        <v>44124</v>
      </c>
      <c r="N7518" t="s">
        <v>33058</v>
      </c>
      <c r="O7518" t="s">
        <v>30864</v>
      </c>
      <c r="P7518">
        <v>3</v>
      </c>
    </row>
    <row r="7519" spans="13:16" x14ac:dyDescent="0.2">
      <c r="M7519" t="s">
        <v>44127</v>
      </c>
      <c r="N7519" t="s">
        <v>32124</v>
      </c>
      <c r="O7519" t="s">
        <v>30864</v>
      </c>
      <c r="P7519">
        <v>3</v>
      </c>
    </row>
    <row r="7520" spans="13:16" x14ac:dyDescent="0.2">
      <c r="M7520" t="s">
        <v>44121</v>
      </c>
      <c r="N7520" t="s">
        <v>30917</v>
      </c>
      <c r="O7520" t="s">
        <v>30864</v>
      </c>
      <c r="P7520">
        <v>3</v>
      </c>
    </row>
    <row r="7521" spans="13:16" x14ac:dyDescent="0.2">
      <c r="M7521" t="s">
        <v>44130</v>
      </c>
      <c r="N7521" t="s">
        <v>30863</v>
      </c>
      <c r="O7521" t="s">
        <v>30864</v>
      </c>
      <c r="P7521">
        <v>3</v>
      </c>
    </row>
    <row r="7522" spans="13:16" x14ac:dyDescent="0.2">
      <c r="M7522" t="s">
        <v>44126</v>
      </c>
      <c r="N7522" t="s">
        <v>52064</v>
      </c>
      <c r="O7522" t="s">
        <v>51081</v>
      </c>
      <c r="P7522">
        <v>3</v>
      </c>
    </row>
    <row r="7523" spans="13:16" x14ac:dyDescent="0.2">
      <c r="M7523" t="s">
        <v>44124</v>
      </c>
      <c r="N7523" t="s">
        <v>32491</v>
      </c>
      <c r="O7523" t="s">
        <v>30691</v>
      </c>
      <c r="P7523">
        <v>3</v>
      </c>
    </row>
    <row r="7524" spans="13:16" x14ac:dyDescent="0.2">
      <c r="M7524" t="s">
        <v>44129</v>
      </c>
      <c r="N7524" t="s">
        <v>49441</v>
      </c>
      <c r="O7524" t="s">
        <v>43963</v>
      </c>
      <c r="P7524">
        <v>3</v>
      </c>
    </row>
    <row r="7525" spans="13:16" x14ac:dyDescent="0.2">
      <c r="M7525" t="s">
        <v>44127</v>
      </c>
      <c r="N7525" t="s">
        <v>49615</v>
      </c>
      <c r="O7525" t="s">
        <v>43963</v>
      </c>
      <c r="P7525">
        <v>3</v>
      </c>
    </row>
    <row r="7526" spans="13:16" x14ac:dyDescent="0.2">
      <c r="M7526" t="s">
        <v>44131</v>
      </c>
      <c r="N7526" t="s">
        <v>49934</v>
      </c>
      <c r="O7526" t="s">
        <v>43963</v>
      </c>
      <c r="P7526">
        <v>3</v>
      </c>
    </row>
    <row r="7527" spans="13:16" x14ac:dyDescent="0.2">
      <c r="M7527" t="s">
        <v>44126</v>
      </c>
      <c r="N7527" t="s">
        <v>50461</v>
      </c>
      <c r="O7527" t="s">
        <v>43963</v>
      </c>
      <c r="P7527">
        <v>3</v>
      </c>
    </row>
    <row r="7528" spans="13:16" x14ac:dyDescent="0.2">
      <c r="M7528" t="s">
        <v>44119</v>
      </c>
      <c r="N7528" t="s">
        <v>50905</v>
      </c>
      <c r="O7528" t="s">
        <v>43963</v>
      </c>
      <c r="P7528">
        <v>3</v>
      </c>
    </row>
    <row r="7529" spans="13:16" x14ac:dyDescent="0.2">
      <c r="M7529" t="s">
        <v>44145</v>
      </c>
      <c r="N7529" t="s">
        <v>52011</v>
      </c>
      <c r="O7529" t="s">
        <v>43963</v>
      </c>
      <c r="P7529">
        <v>3</v>
      </c>
    </row>
    <row r="7530" spans="13:16" x14ac:dyDescent="0.2">
      <c r="M7530" t="s">
        <v>44119</v>
      </c>
      <c r="N7530" t="s">
        <v>52333</v>
      </c>
      <c r="O7530" t="s">
        <v>43963</v>
      </c>
      <c r="P7530">
        <v>3</v>
      </c>
    </row>
    <row r="7531" spans="13:16" x14ac:dyDescent="0.2">
      <c r="M7531" t="s">
        <v>53001</v>
      </c>
      <c r="N7531" t="s">
        <v>53002</v>
      </c>
      <c r="O7531" t="s">
        <v>43963</v>
      </c>
      <c r="P7531">
        <v>3</v>
      </c>
    </row>
    <row r="7532" spans="13:16" x14ac:dyDescent="0.2">
      <c r="M7532" t="s">
        <v>44127</v>
      </c>
      <c r="N7532" t="s">
        <v>31492</v>
      </c>
      <c r="O7532" t="s">
        <v>29489</v>
      </c>
      <c r="P7532">
        <v>3</v>
      </c>
    </row>
    <row r="7533" spans="13:16" x14ac:dyDescent="0.2">
      <c r="M7533" t="s">
        <v>44131</v>
      </c>
      <c r="N7533" t="s">
        <v>30546</v>
      </c>
      <c r="O7533" t="s">
        <v>29489</v>
      </c>
      <c r="P7533">
        <v>3</v>
      </c>
    </row>
    <row r="7534" spans="13:16" x14ac:dyDescent="0.2">
      <c r="M7534" t="s">
        <v>44127</v>
      </c>
      <c r="N7534" t="s">
        <v>30381</v>
      </c>
      <c r="O7534" t="s">
        <v>29489</v>
      </c>
      <c r="P7534">
        <v>3</v>
      </c>
    </row>
    <row r="7535" spans="13:16" x14ac:dyDescent="0.2">
      <c r="M7535" t="s">
        <v>44127</v>
      </c>
      <c r="N7535" t="s">
        <v>30373</v>
      </c>
      <c r="O7535" t="s">
        <v>29489</v>
      </c>
      <c r="P7535">
        <v>3</v>
      </c>
    </row>
    <row r="7536" spans="13:16" x14ac:dyDescent="0.2">
      <c r="M7536" t="s">
        <v>44135</v>
      </c>
      <c r="N7536" t="s">
        <v>30247</v>
      </c>
      <c r="O7536" t="s">
        <v>29489</v>
      </c>
      <c r="P7536">
        <v>3</v>
      </c>
    </row>
    <row r="7537" spans="13:16" x14ac:dyDescent="0.2">
      <c r="M7537" t="s">
        <v>44127</v>
      </c>
      <c r="N7537" t="s">
        <v>30232</v>
      </c>
      <c r="O7537" t="s">
        <v>29489</v>
      </c>
      <c r="P7537">
        <v>3</v>
      </c>
    </row>
    <row r="7538" spans="13:16" x14ac:dyDescent="0.2">
      <c r="M7538" t="s">
        <v>44129</v>
      </c>
      <c r="N7538" t="s">
        <v>29947</v>
      </c>
      <c r="O7538" t="s">
        <v>29489</v>
      </c>
      <c r="P7538">
        <v>3</v>
      </c>
    </row>
    <row r="7539" spans="13:16" x14ac:dyDescent="0.2">
      <c r="M7539" t="s">
        <v>44121</v>
      </c>
      <c r="N7539" t="s">
        <v>29834</v>
      </c>
      <c r="O7539" t="s">
        <v>29489</v>
      </c>
      <c r="P7539">
        <v>3</v>
      </c>
    </row>
    <row r="7540" spans="13:16" x14ac:dyDescent="0.2">
      <c r="M7540" t="s">
        <v>44135</v>
      </c>
      <c r="N7540" t="s">
        <v>29711</v>
      </c>
      <c r="O7540" t="s">
        <v>29489</v>
      </c>
      <c r="P7540">
        <v>3</v>
      </c>
    </row>
    <row r="7541" spans="13:16" x14ac:dyDescent="0.2">
      <c r="M7541" t="s">
        <v>44125</v>
      </c>
      <c r="N7541" t="s">
        <v>22541</v>
      </c>
      <c r="O7541" t="s">
        <v>18655</v>
      </c>
      <c r="P7541">
        <v>3</v>
      </c>
    </row>
    <row r="7542" spans="13:16" x14ac:dyDescent="0.2">
      <c r="M7542" t="s">
        <v>44125</v>
      </c>
      <c r="N7542" t="s">
        <v>22533</v>
      </c>
      <c r="O7542" t="s">
        <v>18655</v>
      </c>
      <c r="P7542">
        <v>3</v>
      </c>
    </row>
    <row r="7543" spans="13:16" x14ac:dyDescent="0.2">
      <c r="M7543" t="s">
        <v>44125</v>
      </c>
      <c r="N7543" t="s">
        <v>44940</v>
      </c>
      <c r="O7543" t="s">
        <v>18655</v>
      </c>
      <c r="P7543">
        <v>3</v>
      </c>
    </row>
    <row r="7544" spans="13:16" x14ac:dyDescent="0.2">
      <c r="M7544" t="s">
        <v>44120</v>
      </c>
      <c r="N7544" t="s">
        <v>44205</v>
      </c>
      <c r="O7544" t="s">
        <v>7196</v>
      </c>
      <c r="P7544">
        <v>3</v>
      </c>
    </row>
    <row r="7545" spans="13:16" x14ac:dyDescent="0.2">
      <c r="M7545" t="s">
        <v>44124</v>
      </c>
      <c r="N7545" t="s">
        <v>9936</v>
      </c>
      <c r="O7545" t="s">
        <v>7196</v>
      </c>
      <c r="P7545">
        <v>3</v>
      </c>
    </row>
    <row r="7546" spans="13:16" x14ac:dyDescent="0.2">
      <c r="M7546" t="s">
        <v>44124</v>
      </c>
      <c r="N7546" t="s">
        <v>38123</v>
      </c>
      <c r="O7546" t="s">
        <v>7196</v>
      </c>
      <c r="P7546">
        <v>3</v>
      </c>
    </row>
    <row r="7547" spans="13:16" x14ac:dyDescent="0.2">
      <c r="M7547" t="s">
        <v>44126</v>
      </c>
      <c r="N7547" t="s">
        <v>37896</v>
      </c>
      <c r="O7547" t="s">
        <v>7196</v>
      </c>
      <c r="P7547">
        <v>3</v>
      </c>
    </row>
    <row r="7548" spans="13:16" x14ac:dyDescent="0.2">
      <c r="M7548" t="s">
        <v>44126</v>
      </c>
      <c r="N7548" t="s">
        <v>44217</v>
      </c>
      <c r="O7548" t="s">
        <v>7196</v>
      </c>
      <c r="P7548">
        <v>3</v>
      </c>
    </row>
    <row r="7549" spans="13:16" x14ac:dyDescent="0.2">
      <c r="M7549" t="s">
        <v>44127</v>
      </c>
      <c r="N7549" t="s">
        <v>37522</v>
      </c>
      <c r="O7549" t="s">
        <v>7196</v>
      </c>
      <c r="P7549">
        <v>3</v>
      </c>
    </row>
    <row r="7550" spans="13:16" x14ac:dyDescent="0.2">
      <c r="M7550" t="s">
        <v>44124</v>
      </c>
      <c r="N7550" t="s">
        <v>21034</v>
      </c>
      <c r="O7550" t="s">
        <v>7196</v>
      </c>
      <c r="P7550">
        <v>3</v>
      </c>
    </row>
    <row r="7551" spans="13:16" x14ac:dyDescent="0.2">
      <c r="M7551" t="s">
        <v>44131</v>
      </c>
      <c r="N7551" t="s">
        <v>33889</v>
      </c>
      <c r="O7551" t="s">
        <v>7196</v>
      </c>
      <c r="P7551">
        <v>3</v>
      </c>
    </row>
    <row r="7552" spans="13:16" x14ac:dyDescent="0.2">
      <c r="M7552" t="s">
        <v>44127</v>
      </c>
      <c r="N7552" t="s">
        <v>33628</v>
      </c>
      <c r="O7552" t="s">
        <v>7196</v>
      </c>
      <c r="P7552">
        <v>3</v>
      </c>
    </row>
    <row r="7553" spans="13:16" x14ac:dyDescent="0.2">
      <c r="M7553" t="s">
        <v>44126</v>
      </c>
      <c r="N7553" t="s">
        <v>33625</v>
      </c>
      <c r="O7553" t="s">
        <v>7196</v>
      </c>
      <c r="P7553">
        <v>3</v>
      </c>
    </row>
    <row r="7554" spans="13:16" x14ac:dyDescent="0.2">
      <c r="M7554" t="s">
        <v>44135</v>
      </c>
      <c r="N7554" t="s">
        <v>33397</v>
      </c>
      <c r="O7554" t="s">
        <v>7196</v>
      </c>
      <c r="P7554">
        <v>3</v>
      </c>
    </row>
    <row r="7555" spans="13:16" x14ac:dyDescent="0.2">
      <c r="M7555" t="s">
        <v>44124</v>
      </c>
      <c r="N7555" t="s">
        <v>33087</v>
      </c>
      <c r="O7555" t="s">
        <v>7196</v>
      </c>
      <c r="P7555">
        <v>3</v>
      </c>
    </row>
    <row r="7556" spans="13:16" x14ac:dyDescent="0.2">
      <c r="M7556" t="s">
        <v>44125</v>
      </c>
      <c r="N7556" t="s">
        <v>33084</v>
      </c>
      <c r="O7556" t="s">
        <v>7196</v>
      </c>
      <c r="P7556">
        <v>3</v>
      </c>
    </row>
    <row r="7557" spans="13:16" x14ac:dyDescent="0.2">
      <c r="M7557" t="s">
        <v>44125</v>
      </c>
      <c r="N7557" t="s">
        <v>33081</v>
      </c>
      <c r="O7557" t="s">
        <v>7196</v>
      </c>
      <c r="P7557">
        <v>3</v>
      </c>
    </row>
    <row r="7558" spans="13:16" x14ac:dyDescent="0.2">
      <c r="M7558" t="s">
        <v>44125</v>
      </c>
      <c r="N7558" t="s">
        <v>33078</v>
      </c>
      <c r="O7558" t="s">
        <v>7196</v>
      </c>
      <c r="P7558">
        <v>3</v>
      </c>
    </row>
    <row r="7559" spans="13:16" x14ac:dyDescent="0.2">
      <c r="M7559" t="s">
        <v>44124</v>
      </c>
      <c r="N7559" t="s">
        <v>33046</v>
      </c>
      <c r="O7559" t="s">
        <v>7196</v>
      </c>
      <c r="P7559">
        <v>3</v>
      </c>
    </row>
    <row r="7560" spans="13:16" x14ac:dyDescent="0.2">
      <c r="M7560" t="s">
        <v>44127</v>
      </c>
      <c r="N7560" t="s">
        <v>44330</v>
      </c>
      <c r="O7560" t="s">
        <v>7196</v>
      </c>
      <c r="P7560">
        <v>3</v>
      </c>
    </row>
    <row r="7561" spans="13:16" x14ac:dyDescent="0.2">
      <c r="M7561" t="s">
        <v>44131</v>
      </c>
      <c r="N7561" t="s">
        <v>32456</v>
      </c>
      <c r="O7561" t="s">
        <v>7196</v>
      </c>
      <c r="P7561">
        <v>3</v>
      </c>
    </row>
    <row r="7562" spans="13:16" x14ac:dyDescent="0.2">
      <c r="M7562" t="s">
        <v>44124</v>
      </c>
      <c r="N7562" t="s">
        <v>32453</v>
      </c>
      <c r="O7562" t="s">
        <v>7196</v>
      </c>
      <c r="P7562">
        <v>3</v>
      </c>
    </row>
    <row r="7563" spans="13:16" x14ac:dyDescent="0.2">
      <c r="M7563" t="s">
        <v>44124</v>
      </c>
      <c r="N7563" t="s">
        <v>32421</v>
      </c>
      <c r="O7563" t="s">
        <v>7196</v>
      </c>
      <c r="P7563">
        <v>3</v>
      </c>
    </row>
    <row r="7564" spans="13:16" x14ac:dyDescent="0.2">
      <c r="M7564" t="s">
        <v>44145</v>
      </c>
      <c r="N7564" t="s">
        <v>32409</v>
      </c>
      <c r="O7564" t="s">
        <v>7196</v>
      </c>
      <c r="P7564">
        <v>3</v>
      </c>
    </row>
    <row r="7565" spans="13:16" x14ac:dyDescent="0.2">
      <c r="M7565" t="s">
        <v>44121</v>
      </c>
      <c r="N7565" t="s">
        <v>31598</v>
      </c>
      <c r="O7565" t="s">
        <v>7196</v>
      </c>
      <c r="P7565">
        <v>3</v>
      </c>
    </row>
    <row r="7566" spans="13:16" x14ac:dyDescent="0.2">
      <c r="M7566" t="s">
        <v>44125</v>
      </c>
      <c r="N7566" t="s">
        <v>31384</v>
      </c>
      <c r="O7566" t="s">
        <v>7196</v>
      </c>
      <c r="P7566">
        <v>3</v>
      </c>
    </row>
    <row r="7567" spans="13:16" x14ac:dyDescent="0.2">
      <c r="M7567" t="s">
        <v>44124</v>
      </c>
      <c r="N7567" t="s">
        <v>44365</v>
      </c>
      <c r="O7567" t="s">
        <v>7196</v>
      </c>
      <c r="P7567">
        <v>3</v>
      </c>
    </row>
    <row r="7568" spans="13:16" x14ac:dyDescent="0.2">
      <c r="M7568" t="s">
        <v>44126</v>
      </c>
      <c r="N7568" t="s">
        <v>44366</v>
      </c>
      <c r="O7568" t="s">
        <v>7196</v>
      </c>
      <c r="P7568">
        <v>3</v>
      </c>
    </row>
    <row r="7569" spans="13:16" x14ac:dyDescent="0.2">
      <c r="M7569" t="s">
        <v>44124</v>
      </c>
      <c r="N7569" t="s">
        <v>30901</v>
      </c>
      <c r="O7569" t="s">
        <v>7196</v>
      </c>
      <c r="P7569">
        <v>3</v>
      </c>
    </row>
    <row r="7570" spans="13:16" x14ac:dyDescent="0.2">
      <c r="M7570" t="s">
        <v>44124</v>
      </c>
      <c r="N7570" t="s">
        <v>30682</v>
      </c>
      <c r="O7570" t="s">
        <v>7196</v>
      </c>
      <c r="P7570">
        <v>3</v>
      </c>
    </row>
    <row r="7571" spans="13:16" x14ac:dyDescent="0.2">
      <c r="M7571" t="s">
        <v>44126</v>
      </c>
      <c r="N7571" t="s">
        <v>30052</v>
      </c>
      <c r="O7571" t="s">
        <v>7196</v>
      </c>
      <c r="P7571">
        <v>3</v>
      </c>
    </row>
    <row r="7572" spans="13:16" x14ac:dyDescent="0.2">
      <c r="M7572" t="s">
        <v>44135</v>
      </c>
      <c r="N7572" t="s">
        <v>29390</v>
      </c>
      <c r="O7572" t="s">
        <v>7196</v>
      </c>
      <c r="P7572">
        <v>3</v>
      </c>
    </row>
    <row r="7573" spans="13:16" x14ac:dyDescent="0.2">
      <c r="M7573" t="s">
        <v>44135</v>
      </c>
      <c r="N7573" t="s">
        <v>28790</v>
      </c>
      <c r="O7573" t="s">
        <v>7196</v>
      </c>
      <c r="P7573">
        <v>3</v>
      </c>
    </row>
    <row r="7574" spans="13:16" x14ac:dyDescent="0.2">
      <c r="M7574" t="s">
        <v>44127</v>
      </c>
      <c r="N7574" t="s">
        <v>28776</v>
      </c>
      <c r="O7574" t="s">
        <v>7196</v>
      </c>
      <c r="P7574">
        <v>3</v>
      </c>
    </row>
    <row r="7575" spans="13:16" x14ac:dyDescent="0.2">
      <c r="M7575" t="s">
        <v>44124</v>
      </c>
      <c r="N7575" t="s">
        <v>13683</v>
      </c>
      <c r="O7575" t="s">
        <v>7196</v>
      </c>
      <c r="P7575">
        <v>3</v>
      </c>
    </row>
    <row r="7576" spans="13:16" x14ac:dyDescent="0.2">
      <c r="M7576" t="s">
        <v>44126</v>
      </c>
      <c r="N7576" t="s">
        <v>28224</v>
      </c>
      <c r="O7576" t="s">
        <v>7196</v>
      </c>
      <c r="P7576">
        <v>3</v>
      </c>
    </row>
    <row r="7577" spans="13:16" x14ac:dyDescent="0.2">
      <c r="M7577" t="s">
        <v>44126</v>
      </c>
      <c r="N7577" t="s">
        <v>28197</v>
      </c>
      <c r="O7577" t="s">
        <v>7196</v>
      </c>
      <c r="P7577">
        <v>3</v>
      </c>
    </row>
    <row r="7578" spans="13:16" x14ac:dyDescent="0.2">
      <c r="M7578" t="s">
        <v>44127</v>
      </c>
      <c r="N7578" t="s">
        <v>27837</v>
      </c>
      <c r="O7578" t="s">
        <v>7196</v>
      </c>
      <c r="P7578">
        <v>3</v>
      </c>
    </row>
    <row r="7579" spans="13:16" x14ac:dyDescent="0.2">
      <c r="M7579" t="s">
        <v>44126</v>
      </c>
      <c r="N7579" t="s">
        <v>44471</v>
      </c>
      <c r="O7579" t="s">
        <v>7196</v>
      </c>
      <c r="P7579">
        <v>3</v>
      </c>
    </row>
    <row r="7580" spans="13:16" x14ac:dyDescent="0.2">
      <c r="M7580" t="s">
        <v>44126</v>
      </c>
      <c r="N7580" t="s">
        <v>26140</v>
      </c>
      <c r="O7580" t="s">
        <v>7196</v>
      </c>
      <c r="P7580">
        <v>3</v>
      </c>
    </row>
    <row r="7581" spans="13:16" x14ac:dyDescent="0.2">
      <c r="M7581" t="s">
        <v>44130</v>
      </c>
      <c r="N7581" t="s">
        <v>25684</v>
      </c>
      <c r="O7581" t="s">
        <v>7196</v>
      </c>
      <c r="P7581">
        <v>3</v>
      </c>
    </row>
    <row r="7582" spans="13:16" x14ac:dyDescent="0.2">
      <c r="M7582" t="s">
        <v>44129</v>
      </c>
      <c r="N7582" t="s">
        <v>44503</v>
      </c>
      <c r="O7582" t="s">
        <v>7196</v>
      </c>
      <c r="P7582">
        <v>3</v>
      </c>
    </row>
    <row r="7583" spans="13:16" x14ac:dyDescent="0.2">
      <c r="M7583" t="s">
        <v>44126</v>
      </c>
      <c r="N7583" t="s">
        <v>24374</v>
      </c>
      <c r="O7583" t="s">
        <v>7196</v>
      </c>
      <c r="P7583">
        <v>3</v>
      </c>
    </row>
    <row r="7584" spans="13:16" x14ac:dyDescent="0.2">
      <c r="M7584" t="s">
        <v>44126</v>
      </c>
      <c r="N7584" t="s">
        <v>23822</v>
      </c>
      <c r="O7584" t="s">
        <v>7196</v>
      </c>
      <c r="P7584">
        <v>3</v>
      </c>
    </row>
    <row r="7585" spans="13:16" x14ac:dyDescent="0.2">
      <c r="M7585" t="s">
        <v>44124</v>
      </c>
      <c r="N7585" t="s">
        <v>23810</v>
      </c>
      <c r="O7585" t="s">
        <v>7196</v>
      </c>
      <c r="P7585">
        <v>3</v>
      </c>
    </row>
    <row r="7586" spans="13:16" x14ac:dyDescent="0.2">
      <c r="M7586" t="s">
        <v>44124</v>
      </c>
      <c r="N7586" t="s">
        <v>23807</v>
      </c>
      <c r="O7586" t="s">
        <v>7196</v>
      </c>
      <c r="P7586">
        <v>3</v>
      </c>
    </row>
    <row r="7587" spans="13:16" x14ac:dyDescent="0.2">
      <c r="M7587" t="s">
        <v>44126</v>
      </c>
      <c r="N7587" t="s">
        <v>23661</v>
      </c>
      <c r="O7587" t="s">
        <v>7196</v>
      </c>
      <c r="P7587">
        <v>3</v>
      </c>
    </row>
    <row r="7588" spans="13:16" x14ac:dyDescent="0.2">
      <c r="M7588" t="s">
        <v>44125</v>
      </c>
      <c r="N7588" t="s">
        <v>23372</v>
      </c>
      <c r="O7588" t="s">
        <v>7196</v>
      </c>
      <c r="P7588">
        <v>3</v>
      </c>
    </row>
    <row r="7589" spans="13:16" x14ac:dyDescent="0.2">
      <c r="M7589" t="s">
        <v>44126</v>
      </c>
      <c r="N7589" t="s">
        <v>23360</v>
      </c>
      <c r="O7589" t="s">
        <v>7196</v>
      </c>
      <c r="P7589">
        <v>3</v>
      </c>
    </row>
    <row r="7590" spans="13:16" x14ac:dyDescent="0.2">
      <c r="M7590" t="s">
        <v>44124</v>
      </c>
      <c r="N7590" t="s">
        <v>8844</v>
      </c>
      <c r="O7590" t="s">
        <v>7196</v>
      </c>
      <c r="P7590">
        <v>3</v>
      </c>
    </row>
    <row r="7591" spans="13:16" x14ac:dyDescent="0.2">
      <c r="M7591" t="s">
        <v>44126</v>
      </c>
      <c r="N7591" t="s">
        <v>22834</v>
      </c>
      <c r="O7591" t="s">
        <v>7196</v>
      </c>
      <c r="P7591">
        <v>3</v>
      </c>
    </row>
    <row r="7592" spans="13:16" x14ac:dyDescent="0.2">
      <c r="M7592" t="s">
        <v>44126</v>
      </c>
      <c r="N7592" t="s">
        <v>22829</v>
      </c>
      <c r="O7592" t="s">
        <v>7196</v>
      </c>
      <c r="P7592">
        <v>3</v>
      </c>
    </row>
    <row r="7593" spans="13:16" x14ac:dyDescent="0.2">
      <c r="M7593" t="s">
        <v>44126</v>
      </c>
      <c r="N7593" t="s">
        <v>22709</v>
      </c>
      <c r="O7593" t="s">
        <v>7196</v>
      </c>
      <c r="P7593">
        <v>3</v>
      </c>
    </row>
    <row r="7594" spans="13:16" x14ac:dyDescent="0.2">
      <c r="M7594" t="s">
        <v>44124</v>
      </c>
      <c r="N7594" t="s">
        <v>22497</v>
      </c>
      <c r="O7594" t="s">
        <v>7196</v>
      </c>
      <c r="P7594">
        <v>3</v>
      </c>
    </row>
    <row r="7595" spans="13:16" x14ac:dyDescent="0.2">
      <c r="M7595" t="s">
        <v>44124</v>
      </c>
      <c r="N7595" t="s">
        <v>22698</v>
      </c>
      <c r="O7595" t="s">
        <v>7196</v>
      </c>
      <c r="P7595">
        <v>3</v>
      </c>
    </row>
    <row r="7596" spans="13:16" x14ac:dyDescent="0.2">
      <c r="M7596" t="s">
        <v>44126</v>
      </c>
      <c r="N7596" t="s">
        <v>22515</v>
      </c>
      <c r="O7596" t="s">
        <v>7196</v>
      </c>
      <c r="P7596">
        <v>3</v>
      </c>
    </row>
    <row r="7597" spans="13:16" x14ac:dyDescent="0.2">
      <c r="M7597" t="s">
        <v>44126</v>
      </c>
      <c r="N7597" t="s">
        <v>22433</v>
      </c>
      <c r="O7597" t="s">
        <v>7196</v>
      </c>
      <c r="P7597">
        <v>3</v>
      </c>
    </row>
    <row r="7598" spans="13:16" x14ac:dyDescent="0.2">
      <c r="M7598" t="s">
        <v>44120</v>
      </c>
      <c r="N7598" t="s">
        <v>22416</v>
      </c>
      <c r="O7598" t="s">
        <v>7196</v>
      </c>
      <c r="P7598">
        <v>3</v>
      </c>
    </row>
    <row r="7599" spans="13:16" x14ac:dyDescent="0.2">
      <c r="M7599" t="s">
        <v>44126</v>
      </c>
      <c r="N7599" t="s">
        <v>22305</v>
      </c>
      <c r="O7599" t="s">
        <v>7196</v>
      </c>
      <c r="P7599">
        <v>3</v>
      </c>
    </row>
    <row r="7600" spans="13:16" x14ac:dyDescent="0.2">
      <c r="M7600" t="s">
        <v>44124</v>
      </c>
      <c r="N7600" t="s">
        <v>22026</v>
      </c>
      <c r="O7600" t="s">
        <v>7196</v>
      </c>
      <c r="P7600">
        <v>3</v>
      </c>
    </row>
    <row r="7601" spans="13:16" x14ac:dyDescent="0.2">
      <c r="M7601" t="s">
        <v>44124</v>
      </c>
      <c r="N7601" t="s">
        <v>21989</v>
      </c>
      <c r="O7601" t="s">
        <v>7196</v>
      </c>
      <c r="P7601">
        <v>3</v>
      </c>
    </row>
    <row r="7602" spans="13:16" x14ac:dyDescent="0.2">
      <c r="M7602" t="s">
        <v>44124</v>
      </c>
      <c r="N7602" t="s">
        <v>21931</v>
      </c>
      <c r="O7602" t="s">
        <v>7196</v>
      </c>
      <c r="P7602">
        <v>3</v>
      </c>
    </row>
    <row r="7603" spans="13:16" x14ac:dyDescent="0.2">
      <c r="M7603" t="s">
        <v>44126</v>
      </c>
      <c r="N7603" t="s">
        <v>21929</v>
      </c>
      <c r="O7603" t="s">
        <v>7196</v>
      </c>
      <c r="P7603">
        <v>3</v>
      </c>
    </row>
    <row r="7604" spans="13:16" x14ac:dyDescent="0.2">
      <c r="M7604" t="s">
        <v>44126</v>
      </c>
      <c r="N7604" t="s">
        <v>21913</v>
      </c>
      <c r="O7604" t="s">
        <v>7196</v>
      </c>
      <c r="P7604">
        <v>3</v>
      </c>
    </row>
    <row r="7605" spans="13:16" x14ac:dyDescent="0.2">
      <c r="M7605" t="s">
        <v>44130</v>
      </c>
      <c r="N7605" t="s">
        <v>21690</v>
      </c>
      <c r="O7605" t="s">
        <v>7196</v>
      </c>
      <c r="P7605">
        <v>3</v>
      </c>
    </row>
    <row r="7606" spans="13:16" x14ac:dyDescent="0.2">
      <c r="M7606" t="s">
        <v>44127</v>
      </c>
      <c r="N7606" t="s">
        <v>21683</v>
      </c>
      <c r="O7606" t="s">
        <v>7196</v>
      </c>
      <c r="P7606">
        <v>3</v>
      </c>
    </row>
    <row r="7607" spans="13:16" x14ac:dyDescent="0.2">
      <c r="M7607" t="s">
        <v>44126</v>
      </c>
      <c r="N7607" t="s">
        <v>21605</v>
      </c>
      <c r="O7607" t="s">
        <v>7196</v>
      </c>
      <c r="P7607">
        <v>3</v>
      </c>
    </row>
    <row r="7608" spans="13:16" x14ac:dyDescent="0.2">
      <c r="M7608" t="s">
        <v>44124</v>
      </c>
      <c r="N7608" t="s">
        <v>21604</v>
      </c>
      <c r="O7608" t="s">
        <v>7196</v>
      </c>
      <c r="P7608">
        <v>3</v>
      </c>
    </row>
    <row r="7609" spans="13:16" x14ac:dyDescent="0.2">
      <c r="M7609" t="s">
        <v>44121</v>
      </c>
      <c r="N7609" t="s">
        <v>46105</v>
      </c>
      <c r="O7609" t="s">
        <v>7196</v>
      </c>
      <c r="P7609">
        <v>3</v>
      </c>
    </row>
    <row r="7610" spans="13:16" x14ac:dyDescent="0.2">
      <c r="M7610" t="s">
        <v>44129</v>
      </c>
      <c r="N7610" t="s">
        <v>21359</v>
      </c>
      <c r="O7610" t="s">
        <v>7196</v>
      </c>
      <c r="P7610">
        <v>3</v>
      </c>
    </row>
    <row r="7611" spans="13:16" x14ac:dyDescent="0.2">
      <c r="M7611" t="s">
        <v>44126</v>
      </c>
      <c r="N7611" t="s">
        <v>21187</v>
      </c>
      <c r="O7611" t="s">
        <v>7196</v>
      </c>
      <c r="P7611">
        <v>3</v>
      </c>
    </row>
    <row r="7612" spans="13:16" x14ac:dyDescent="0.2">
      <c r="M7612" t="s">
        <v>44124</v>
      </c>
      <c r="N7612" t="s">
        <v>21124</v>
      </c>
      <c r="O7612" t="s">
        <v>7196</v>
      </c>
      <c r="P7612">
        <v>3</v>
      </c>
    </row>
    <row r="7613" spans="13:16" x14ac:dyDescent="0.2">
      <c r="M7613" t="s">
        <v>44126</v>
      </c>
      <c r="N7613" t="s">
        <v>46584</v>
      </c>
      <c r="O7613" t="s">
        <v>7196</v>
      </c>
      <c r="P7613">
        <v>3</v>
      </c>
    </row>
    <row r="7614" spans="13:16" x14ac:dyDescent="0.2">
      <c r="M7614" t="s">
        <v>44129</v>
      </c>
      <c r="N7614" t="s">
        <v>21081</v>
      </c>
      <c r="O7614" t="s">
        <v>7196</v>
      </c>
      <c r="P7614">
        <v>3</v>
      </c>
    </row>
    <row r="7615" spans="13:16" x14ac:dyDescent="0.2">
      <c r="M7615" t="s">
        <v>44124</v>
      </c>
      <c r="N7615" t="s">
        <v>21037</v>
      </c>
      <c r="O7615" t="s">
        <v>7196</v>
      </c>
      <c r="P7615">
        <v>3</v>
      </c>
    </row>
    <row r="7616" spans="13:16" x14ac:dyDescent="0.2">
      <c r="M7616" t="s">
        <v>44126</v>
      </c>
      <c r="N7616" t="s">
        <v>21022</v>
      </c>
      <c r="O7616" t="s">
        <v>7196</v>
      </c>
      <c r="P7616">
        <v>3</v>
      </c>
    </row>
    <row r="7617" spans="13:16" x14ac:dyDescent="0.2">
      <c r="M7617" t="s">
        <v>44124</v>
      </c>
      <c r="N7617" t="s">
        <v>13683</v>
      </c>
      <c r="O7617" t="s">
        <v>7196</v>
      </c>
      <c r="P7617">
        <v>3</v>
      </c>
    </row>
    <row r="7618" spans="13:16" x14ac:dyDescent="0.2">
      <c r="M7618" t="s">
        <v>44124</v>
      </c>
      <c r="N7618" t="s">
        <v>20909</v>
      </c>
      <c r="O7618" t="s">
        <v>7196</v>
      </c>
      <c r="P7618">
        <v>3</v>
      </c>
    </row>
    <row r="7619" spans="13:16" x14ac:dyDescent="0.2">
      <c r="M7619" t="s">
        <v>44131</v>
      </c>
      <c r="N7619" t="s">
        <v>20833</v>
      </c>
      <c r="O7619" t="s">
        <v>7196</v>
      </c>
      <c r="P7619">
        <v>3</v>
      </c>
    </row>
    <row r="7620" spans="13:16" x14ac:dyDescent="0.2">
      <c r="M7620" t="s">
        <v>44124</v>
      </c>
      <c r="N7620" t="s">
        <v>20772</v>
      </c>
      <c r="O7620" t="s">
        <v>7196</v>
      </c>
      <c r="P7620">
        <v>3</v>
      </c>
    </row>
    <row r="7621" spans="13:16" x14ac:dyDescent="0.2">
      <c r="M7621" t="s">
        <v>44130</v>
      </c>
      <c r="N7621" t="s">
        <v>20694</v>
      </c>
      <c r="O7621" t="s">
        <v>7196</v>
      </c>
      <c r="P7621">
        <v>3</v>
      </c>
    </row>
    <row r="7622" spans="13:16" x14ac:dyDescent="0.2">
      <c r="M7622" t="s">
        <v>44124</v>
      </c>
      <c r="N7622" t="s">
        <v>20632</v>
      </c>
      <c r="O7622" t="s">
        <v>7196</v>
      </c>
      <c r="P7622">
        <v>3</v>
      </c>
    </row>
    <row r="7623" spans="13:16" x14ac:dyDescent="0.2">
      <c r="M7623" t="s">
        <v>44129</v>
      </c>
      <c r="N7623" t="s">
        <v>47313</v>
      </c>
      <c r="O7623" t="s">
        <v>7196</v>
      </c>
      <c r="P7623">
        <v>3</v>
      </c>
    </row>
    <row r="7624" spans="13:16" x14ac:dyDescent="0.2">
      <c r="M7624" t="s">
        <v>44125</v>
      </c>
      <c r="N7624" t="s">
        <v>20228</v>
      </c>
      <c r="O7624" t="s">
        <v>7196</v>
      </c>
      <c r="P7624">
        <v>3</v>
      </c>
    </row>
    <row r="7625" spans="13:16" x14ac:dyDescent="0.2">
      <c r="M7625" t="s">
        <v>44125</v>
      </c>
      <c r="N7625" t="s">
        <v>20226</v>
      </c>
      <c r="O7625" t="s">
        <v>7196</v>
      </c>
      <c r="P7625">
        <v>3</v>
      </c>
    </row>
    <row r="7626" spans="13:16" x14ac:dyDescent="0.2">
      <c r="M7626" t="s">
        <v>44145</v>
      </c>
      <c r="N7626" t="s">
        <v>20223</v>
      </c>
      <c r="O7626" t="s">
        <v>7196</v>
      </c>
      <c r="P7626">
        <v>3</v>
      </c>
    </row>
    <row r="7627" spans="13:16" x14ac:dyDescent="0.2">
      <c r="M7627" t="s">
        <v>44124</v>
      </c>
      <c r="N7627" t="s">
        <v>19637</v>
      </c>
      <c r="O7627" t="s">
        <v>7196</v>
      </c>
      <c r="P7627">
        <v>3</v>
      </c>
    </row>
    <row r="7628" spans="13:16" x14ac:dyDescent="0.2">
      <c r="M7628" t="s">
        <v>44131</v>
      </c>
      <c r="N7628" t="s">
        <v>19636</v>
      </c>
      <c r="O7628" t="s">
        <v>7196</v>
      </c>
      <c r="P7628">
        <v>3</v>
      </c>
    </row>
    <row r="7629" spans="13:16" x14ac:dyDescent="0.2">
      <c r="M7629" t="s">
        <v>44127</v>
      </c>
      <c r="N7629" t="s">
        <v>19635</v>
      </c>
      <c r="O7629" t="s">
        <v>7196</v>
      </c>
      <c r="P7629">
        <v>3</v>
      </c>
    </row>
    <row r="7630" spans="13:16" x14ac:dyDescent="0.2">
      <c r="M7630" t="s">
        <v>44127</v>
      </c>
      <c r="N7630" t="s">
        <v>39438</v>
      </c>
      <c r="O7630" t="s">
        <v>5154</v>
      </c>
      <c r="P7630">
        <v>3</v>
      </c>
    </row>
    <row r="7631" spans="13:16" x14ac:dyDescent="0.2">
      <c r="M7631" t="s">
        <v>44127</v>
      </c>
      <c r="N7631" t="s">
        <v>23530</v>
      </c>
      <c r="O7631" t="s">
        <v>5154</v>
      </c>
      <c r="P7631">
        <v>3</v>
      </c>
    </row>
    <row r="7632" spans="13:16" x14ac:dyDescent="0.2">
      <c r="M7632" t="s">
        <v>44127</v>
      </c>
      <c r="N7632" t="s">
        <v>22106</v>
      </c>
      <c r="O7632" t="s">
        <v>5154</v>
      </c>
      <c r="P7632">
        <v>3</v>
      </c>
    </row>
    <row r="7633" spans="13:16" x14ac:dyDescent="0.2">
      <c r="M7633" t="s">
        <v>45440</v>
      </c>
      <c r="N7633" t="s">
        <v>22098</v>
      </c>
      <c r="O7633" t="s">
        <v>5154</v>
      </c>
      <c r="P7633">
        <v>3</v>
      </c>
    </row>
    <row r="7634" spans="13:16" x14ac:dyDescent="0.2">
      <c r="M7634" t="s">
        <v>44127</v>
      </c>
      <c r="N7634" t="s">
        <v>19710</v>
      </c>
      <c r="O7634" t="s">
        <v>5154</v>
      </c>
      <c r="P7634">
        <v>3</v>
      </c>
    </row>
    <row r="7635" spans="13:16" x14ac:dyDescent="0.2">
      <c r="M7635" t="s">
        <v>44120</v>
      </c>
      <c r="N7635" t="s">
        <v>1108</v>
      </c>
      <c r="O7635" t="s">
        <v>5154</v>
      </c>
      <c r="P7635">
        <v>3</v>
      </c>
    </row>
    <row r="7636" spans="13:16" x14ac:dyDescent="0.2">
      <c r="M7636" t="s">
        <v>44120</v>
      </c>
      <c r="N7636" t="s">
        <v>49837</v>
      </c>
      <c r="O7636" t="s">
        <v>5154</v>
      </c>
      <c r="P7636">
        <v>3</v>
      </c>
    </row>
    <row r="7637" spans="13:16" x14ac:dyDescent="0.2">
      <c r="M7637" t="s">
        <v>44124</v>
      </c>
      <c r="N7637" t="s">
        <v>44155</v>
      </c>
      <c r="O7637" t="s">
        <v>15361</v>
      </c>
      <c r="P7637">
        <v>3</v>
      </c>
    </row>
    <row r="7638" spans="13:16" x14ac:dyDescent="0.2">
      <c r="M7638" t="s">
        <v>44121</v>
      </c>
      <c r="N7638" t="s">
        <v>40002</v>
      </c>
      <c r="O7638" t="s">
        <v>15361</v>
      </c>
      <c r="P7638">
        <v>3</v>
      </c>
    </row>
    <row r="7639" spans="13:16" x14ac:dyDescent="0.2">
      <c r="M7639" t="s">
        <v>44145</v>
      </c>
      <c r="N7639" t="s">
        <v>39736</v>
      </c>
      <c r="O7639" t="s">
        <v>15361</v>
      </c>
      <c r="P7639">
        <v>3</v>
      </c>
    </row>
    <row r="7640" spans="13:16" x14ac:dyDescent="0.2">
      <c r="M7640" t="s">
        <v>44124</v>
      </c>
      <c r="N7640" t="s">
        <v>39397</v>
      </c>
      <c r="O7640" t="s">
        <v>15361</v>
      </c>
      <c r="P7640">
        <v>3</v>
      </c>
    </row>
    <row r="7641" spans="13:16" x14ac:dyDescent="0.2">
      <c r="M7641" t="s">
        <v>44127</v>
      </c>
      <c r="N7641" t="s">
        <v>44185</v>
      </c>
      <c r="O7641" t="s">
        <v>15361</v>
      </c>
      <c r="P7641">
        <v>3</v>
      </c>
    </row>
    <row r="7642" spans="13:16" x14ac:dyDescent="0.2">
      <c r="M7642" t="s">
        <v>44127</v>
      </c>
      <c r="N7642" t="s">
        <v>38193</v>
      </c>
      <c r="O7642" t="s">
        <v>15361</v>
      </c>
      <c r="P7642">
        <v>3</v>
      </c>
    </row>
    <row r="7643" spans="13:16" x14ac:dyDescent="0.2">
      <c r="M7643" t="s">
        <v>44127</v>
      </c>
      <c r="N7643" t="s">
        <v>35404</v>
      </c>
      <c r="O7643" t="s">
        <v>15361</v>
      </c>
      <c r="P7643">
        <v>3</v>
      </c>
    </row>
    <row r="7644" spans="13:16" x14ac:dyDescent="0.2">
      <c r="M7644" t="s">
        <v>44124</v>
      </c>
      <c r="N7644" t="s">
        <v>34075</v>
      </c>
      <c r="O7644" t="s">
        <v>15361</v>
      </c>
      <c r="P7644">
        <v>3</v>
      </c>
    </row>
    <row r="7645" spans="13:16" x14ac:dyDescent="0.2">
      <c r="M7645" t="s">
        <v>44127</v>
      </c>
      <c r="N7645" t="s">
        <v>33162</v>
      </c>
      <c r="O7645" t="s">
        <v>15361</v>
      </c>
      <c r="P7645">
        <v>3</v>
      </c>
    </row>
    <row r="7646" spans="13:16" x14ac:dyDescent="0.2">
      <c r="M7646" t="s">
        <v>44126</v>
      </c>
      <c r="N7646" t="s">
        <v>29092</v>
      </c>
      <c r="O7646" t="s">
        <v>15361</v>
      </c>
      <c r="P7646">
        <v>3</v>
      </c>
    </row>
    <row r="7647" spans="13:16" x14ac:dyDescent="0.2">
      <c r="M7647" t="s">
        <v>44127</v>
      </c>
      <c r="N7647" t="s">
        <v>27291</v>
      </c>
      <c r="O7647" t="s">
        <v>15361</v>
      </c>
      <c r="P7647">
        <v>3</v>
      </c>
    </row>
    <row r="7648" spans="13:16" x14ac:dyDescent="0.2">
      <c r="M7648" t="s">
        <v>44119</v>
      </c>
      <c r="N7648" t="s">
        <v>9480</v>
      </c>
      <c r="O7648" t="s">
        <v>15361</v>
      </c>
      <c r="P7648">
        <v>3</v>
      </c>
    </row>
    <row r="7649" spans="13:16" x14ac:dyDescent="0.2">
      <c r="M7649" t="s">
        <v>44124</v>
      </c>
      <c r="N7649" t="s">
        <v>26740</v>
      </c>
      <c r="O7649" t="s">
        <v>15361</v>
      </c>
      <c r="P7649">
        <v>3</v>
      </c>
    </row>
    <row r="7650" spans="13:16" x14ac:dyDescent="0.2">
      <c r="M7650" t="s">
        <v>44124</v>
      </c>
      <c r="N7650" t="s">
        <v>44462</v>
      </c>
      <c r="O7650" t="s">
        <v>15361</v>
      </c>
      <c r="P7650">
        <v>3</v>
      </c>
    </row>
    <row r="7651" spans="13:16" x14ac:dyDescent="0.2">
      <c r="M7651" t="s">
        <v>44124</v>
      </c>
      <c r="N7651" t="s">
        <v>22777</v>
      </c>
      <c r="O7651" t="s">
        <v>15361</v>
      </c>
      <c r="P7651">
        <v>3</v>
      </c>
    </row>
    <row r="7652" spans="13:16" x14ac:dyDescent="0.2">
      <c r="M7652" t="s">
        <v>44127</v>
      </c>
      <c r="N7652" t="s">
        <v>22180</v>
      </c>
      <c r="O7652" t="s">
        <v>15361</v>
      </c>
      <c r="P7652">
        <v>3</v>
      </c>
    </row>
    <row r="7653" spans="13:16" x14ac:dyDescent="0.2">
      <c r="M7653" t="s">
        <v>44126</v>
      </c>
      <c r="N7653" t="s">
        <v>21638</v>
      </c>
      <c r="O7653" t="s">
        <v>15361</v>
      </c>
      <c r="P7653">
        <v>3</v>
      </c>
    </row>
    <row r="7654" spans="13:16" x14ac:dyDescent="0.2">
      <c r="M7654" t="s">
        <v>44127</v>
      </c>
      <c r="N7654" t="s">
        <v>39388</v>
      </c>
      <c r="O7654" t="s">
        <v>18457</v>
      </c>
      <c r="P7654">
        <v>3</v>
      </c>
    </row>
    <row r="7655" spans="13:16" x14ac:dyDescent="0.2">
      <c r="M7655" t="s">
        <v>44127</v>
      </c>
      <c r="N7655" t="s">
        <v>38968</v>
      </c>
      <c r="O7655" t="s">
        <v>18457</v>
      </c>
      <c r="P7655">
        <v>3</v>
      </c>
    </row>
    <row r="7656" spans="13:16" x14ac:dyDescent="0.2">
      <c r="M7656" t="s">
        <v>44135</v>
      </c>
      <c r="N7656" t="s">
        <v>33144</v>
      </c>
      <c r="O7656" t="s">
        <v>18457</v>
      </c>
      <c r="P7656">
        <v>3</v>
      </c>
    </row>
    <row r="7657" spans="13:16" x14ac:dyDescent="0.2">
      <c r="M7657" t="s">
        <v>44127</v>
      </c>
      <c r="N7657" t="s">
        <v>31637</v>
      </c>
      <c r="O7657" t="s">
        <v>18457</v>
      </c>
      <c r="P7657">
        <v>3</v>
      </c>
    </row>
    <row r="7658" spans="13:16" x14ac:dyDescent="0.2">
      <c r="M7658" t="s">
        <v>44135</v>
      </c>
      <c r="N7658" t="s">
        <v>31628</v>
      </c>
      <c r="O7658" t="s">
        <v>18457</v>
      </c>
      <c r="P7658">
        <v>3</v>
      </c>
    </row>
    <row r="7659" spans="13:16" x14ac:dyDescent="0.2">
      <c r="M7659" t="s">
        <v>44127</v>
      </c>
      <c r="N7659" t="s">
        <v>44383</v>
      </c>
      <c r="O7659" t="s">
        <v>18457</v>
      </c>
      <c r="P7659">
        <v>3</v>
      </c>
    </row>
    <row r="7660" spans="13:16" x14ac:dyDescent="0.2">
      <c r="M7660" t="s">
        <v>44124</v>
      </c>
      <c r="N7660" t="s">
        <v>27248</v>
      </c>
      <c r="O7660" t="s">
        <v>18457</v>
      </c>
      <c r="P7660">
        <v>3</v>
      </c>
    </row>
    <row r="7661" spans="13:16" x14ac:dyDescent="0.2">
      <c r="M7661" t="s">
        <v>44131</v>
      </c>
      <c r="N7661" t="s">
        <v>25904</v>
      </c>
      <c r="O7661" t="s">
        <v>18457</v>
      </c>
      <c r="P7661">
        <v>3</v>
      </c>
    </row>
    <row r="7662" spans="13:16" x14ac:dyDescent="0.2">
      <c r="M7662" t="s">
        <v>44124</v>
      </c>
      <c r="N7662" t="s">
        <v>24115</v>
      </c>
      <c r="O7662" t="s">
        <v>18457</v>
      </c>
      <c r="P7662">
        <v>3</v>
      </c>
    </row>
    <row r="7663" spans="13:16" x14ac:dyDescent="0.2">
      <c r="M7663" t="s">
        <v>44126</v>
      </c>
      <c r="N7663" t="s">
        <v>24027</v>
      </c>
      <c r="O7663" t="s">
        <v>18457</v>
      </c>
      <c r="P7663">
        <v>3</v>
      </c>
    </row>
    <row r="7664" spans="13:16" x14ac:dyDescent="0.2">
      <c r="M7664" t="s">
        <v>44127</v>
      </c>
      <c r="N7664" t="s">
        <v>23521</v>
      </c>
      <c r="O7664" t="s">
        <v>18457</v>
      </c>
      <c r="P7664">
        <v>3</v>
      </c>
    </row>
    <row r="7665" spans="13:16" x14ac:dyDescent="0.2">
      <c r="M7665" t="s">
        <v>44127</v>
      </c>
      <c r="N7665" t="s">
        <v>23515</v>
      </c>
      <c r="O7665" t="s">
        <v>18457</v>
      </c>
      <c r="P7665">
        <v>3</v>
      </c>
    </row>
    <row r="7666" spans="13:16" x14ac:dyDescent="0.2">
      <c r="M7666" t="s">
        <v>44127</v>
      </c>
      <c r="N7666" t="s">
        <v>23509</v>
      </c>
      <c r="O7666" t="s">
        <v>18457</v>
      </c>
      <c r="P7666">
        <v>3</v>
      </c>
    </row>
    <row r="7667" spans="13:16" x14ac:dyDescent="0.2">
      <c r="M7667" t="s">
        <v>44124</v>
      </c>
      <c r="N7667" t="s">
        <v>22868</v>
      </c>
      <c r="O7667" t="s">
        <v>18457</v>
      </c>
      <c r="P7667">
        <v>3</v>
      </c>
    </row>
    <row r="7668" spans="13:16" x14ac:dyDescent="0.2">
      <c r="M7668" t="s">
        <v>44126</v>
      </c>
      <c r="N7668" t="s">
        <v>22730</v>
      </c>
      <c r="O7668" t="s">
        <v>18457</v>
      </c>
      <c r="P7668">
        <v>3</v>
      </c>
    </row>
    <row r="7669" spans="13:16" x14ac:dyDescent="0.2">
      <c r="M7669" t="s">
        <v>44124</v>
      </c>
      <c r="N7669" t="s">
        <v>22673</v>
      </c>
      <c r="O7669" t="s">
        <v>18457</v>
      </c>
      <c r="P7669">
        <v>3</v>
      </c>
    </row>
    <row r="7670" spans="13:16" x14ac:dyDescent="0.2">
      <c r="M7670" t="s">
        <v>44124</v>
      </c>
      <c r="N7670" t="s">
        <v>22669</v>
      </c>
      <c r="O7670" t="s">
        <v>18457</v>
      </c>
      <c r="P7670">
        <v>3</v>
      </c>
    </row>
    <row r="7671" spans="13:16" x14ac:dyDescent="0.2">
      <c r="M7671" t="s">
        <v>44130</v>
      </c>
      <c r="N7671" t="s">
        <v>1274</v>
      </c>
      <c r="O7671" t="s">
        <v>1579</v>
      </c>
      <c r="P7671">
        <v>3</v>
      </c>
    </row>
    <row r="7672" spans="13:16" x14ac:dyDescent="0.2">
      <c r="M7672" t="s">
        <v>44124</v>
      </c>
      <c r="N7672" t="s">
        <v>1250</v>
      </c>
      <c r="O7672" t="s">
        <v>1579</v>
      </c>
      <c r="P7672">
        <v>3</v>
      </c>
    </row>
    <row r="7673" spans="13:16" x14ac:dyDescent="0.2">
      <c r="M7673" t="s">
        <v>44131</v>
      </c>
      <c r="N7673" t="s">
        <v>1233</v>
      </c>
      <c r="O7673" t="s">
        <v>1579</v>
      </c>
      <c r="P7673">
        <v>3</v>
      </c>
    </row>
    <row r="7674" spans="13:16" x14ac:dyDescent="0.2">
      <c r="M7674" t="s">
        <v>44124</v>
      </c>
      <c r="N7674" t="s">
        <v>1232</v>
      </c>
      <c r="O7674" t="s">
        <v>1579</v>
      </c>
      <c r="P7674">
        <v>3</v>
      </c>
    </row>
    <row r="7675" spans="13:16" x14ac:dyDescent="0.2">
      <c r="M7675" t="s">
        <v>44130</v>
      </c>
      <c r="N7675" t="s">
        <v>1209</v>
      </c>
      <c r="O7675" t="s">
        <v>1579</v>
      </c>
      <c r="P7675">
        <v>3</v>
      </c>
    </row>
    <row r="7676" spans="13:16" x14ac:dyDescent="0.2">
      <c r="M7676" t="s">
        <v>44124</v>
      </c>
      <c r="N7676" t="s">
        <v>1205</v>
      </c>
      <c r="O7676" t="s">
        <v>1579</v>
      </c>
      <c r="P7676">
        <v>3</v>
      </c>
    </row>
    <row r="7677" spans="13:16" x14ac:dyDescent="0.2">
      <c r="M7677" t="s">
        <v>44126</v>
      </c>
      <c r="N7677" t="s">
        <v>1190</v>
      </c>
      <c r="O7677" t="s">
        <v>1579</v>
      </c>
      <c r="P7677">
        <v>3</v>
      </c>
    </row>
    <row r="7678" spans="13:16" x14ac:dyDescent="0.2">
      <c r="M7678" t="s">
        <v>44127</v>
      </c>
      <c r="N7678" t="s">
        <v>1189</v>
      </c>
      <c r="O7678" t="s">
        <v>1579</v>
      </c>
      <c r="P7678">
        <v>3</v>
      </c>
    </row>
    <row r="7679" spans="13:16" x14ac:dyDescent="0.2">
      <c r="M7679" t="s">
        <v>44124</v>
      </c>
      <c r="N7679" t="s">
        <v>1166</v>
      </c>
      <c r="O7679" t="s">
        <v>1579</v>
      </c>
      <c r="P7679">
        <v>3</v>
      </c>
    </row>
    <row r="7680" spans="13:16" x14ac:dyDescent="0.2">
      <c r="M7680" t="s">
        <v>44124</v>
      </c>
      <c r="N7680" t="s">
        <v>1026</v>
      </c>
      <c r="O7680" t="s">
        <v>1579</v>
      </c>
      <c r="P7680">
        <v>3</v>
      </c>
    </row>
    <row r="7681" spans="13:16" x14ac:dyDescent="0.2">
      <c r="M7681" t="s">
        <v>44124</v>
      </c>
      <c r="N7681" t="s">
        <v>960</v>
      </c>
      <c r="O7681" t="s">
        <v>1579</v>
      </c>
      <c r="P7681">
        <v>3</v>
      </c>
    </row>
    <row r="7682" spans="13:16" x14ac:dyDescent="0.2">
      <c r="M7682" t="s">
        <v>44126</v>
      </c>
      <c r="N7682" t="s">
        <v>943</v>
      </c>
      <c r="O7682" t="s">
        <v>1579</v>
      </c>
      <c r="P7682">
        <v>3</v>
      </c>
    </row>
    <row r="7683" spans="13:16" x14ac:dyDescent="0.2">
      <c r="M7683" t="s">
        <v>44126</v>
      </c>
      <c r="N7683" t="s">
        <v>908</v>
      </c>
      <c r="O7683" t="s">
        <v>1579</v>
      </c>
      <c r="P7683">
        <v>3</v>
      </c>
    </row>
    <row r="7684" spans="13:16" x14ac:dyDescent="0.2">
      <c r="M7684" t="s">
        <v>44124</v>
      </c>
      <c r="N7684" t="s">
        <v>906</v>
      </c>
      <c r="O7684" t="s">
        <v>1579</v>
      </c>
      <c r="P7684">
        <v>3</v>
      </c>
    </row>
    <row r="7685" spans="13:16" x14ac:dyDescent="0.2">
      <c r="M7685" t="s">
        <v>44126</v>
      </c>
      <c r="N7685" t="s">
        <v>886</v>
      </c>
      <c r="O7685" t="s">
        <v>1579</v>
      </c>
      <c r="P7685">
        <v>3</v>
      </c>
    </row>
    <row r="7686" spans="13:16" x14ac:dyDescent="0.2">
      <c r="M7686" t="s">
        <v>44124</v>
      </c>
      <c r="N7686" t="s">
        <v>882</v>
      </c>
      <c r="O7686" t="s">
        <v>1579</v>
      </c>
      <c r="P7686">
        <v>3</v>
      </c>
    </row>
    <row r="7687" spans="13:16" x14ac:dyDescent="0.2">
      <c r="M7687" t="s">
        <v>44124</v>
      </c>
      <c r="N7687" t="s">
        <v>863</v>
      </c>
      <c r="O7687" t="s">
        <v>1579</v>
      </c>
      <c r="P7687">
        <v>3</v>
      </c>
    </row>
    <row r="7688" spans="13:16" x14ac:dyDescent="0.2">
      <c r="M7688" t="s">
        <v>44131</v>
      </c>
      <c r="N7688" t="s">
        <v>648</v>
      </c>
      <c r="O7688" t="s">
        <v>1579</v>
      </c>
      <c r="P7688">
        <v>3</v>
      </c>
    </row>
    <row r="7689" spans="13:16" x14ac:dyDescent="0.2">
      <c r="M7689" t="s">
        <v>44127</v>
      </c>
      <c r="N7689" t="s">
        <v>372</v>
      </c>
      <c r="O7689" t="s">
        <v>1579</v>
      </c>
      <c r="P7689">
        <v>3</v>
      </c>
    </row>
    <row r="7690" spans="13:16" x14ac:dyDescent="0.2">
      <c r="M7690" t="s">
        <v>44130</v>
      </c>
      <c r="N7690" t="s">
        <v>229</v>
      </c>
      <c r="O7690" t="s">
        <v>1579</v>
      </c>
      <c r="P7690">
        <v>3</v>
      </c>
    </row>
    <row r="7691" spans="13:16" x14ac:dyDescent="0.2">
      <c r="M7691" t="s">
        <v>44126</v>
      </c>
      <c r="N7691" t="s">
        <v>212</v>
      </c>
      <c r="O7691" t="s">
        <v>1579</v>
      </c>
      <c r="P7691">
        <v>3</v>
      </c>
    </row>
    <row r="7692" spans="13:16" x14ac:dyDescent="0.2">
      <c r="M7692" t="s">
        <v>44124</v>
      </c>
      <c r="N7692" t="s">
        <v>49335</v>
      </c>
      <c r="O7692" t="s">
        <v>1579</v>
      </c>
      <c r="P7692">
        <v>3</v>
      </c>
    </row>
    <row r="7693" spans="13:16" x14ac:dyDescent="0.2">
      <c r="M7693" t="s">
        <v>44127</v>
      </c>
      <c r="N7693" t="s">
        <v>49571</v>
      </c>
      <c r="O7693" t="s">
        <v>1579</v>
      </c>
      <c r="P7693">
        <v>3</v>
      </c>
    </row>
    <row r="7694" spans="13:16" x14ac:dyDescent="0.2">
      <c r="M7694" t="s">
        <v>44124</v>
      </c>
      <c r="N7694" t="s">
        <v>49671</v>
      </c>
      <c r="O7694" t="s">
        <v>1579</v>
      </c>
      <c r="P7694">
        <v>3</v>
      </c>
    </row>
    <row r="7695" spans="13:16" x14ac:dyDescent="0.2">
      <c r="M7695" t="s">
        <v>44130</v>
      </c>
      <c r="N7695" t="s">
        <v>49701</v>
      </c>
      <c r="O7695" t="s">
        <v>1579</v>
      </c>
      <c r="P7695">
        <v>3</v>
      </c>
    </row>
    <row r="7696" spans="13:16" x14ac:dyDescent="0.2">
      <c r="M7696" t="s">
        <v>44124</v>
      </c>
      <c r="N7696" t="s">
        <v>49759</v>
      </c>
      <c r="O7696" t="s">
        <v>1579</v>
      </c>
      <c r="P7696">
        <v>3</v>
      </c>
    </row>
    <row r="7697" spans="13:16" x14ac:dyDescent="0.2">
      <c r="M7697" t="s">
        <v>44124</v>
      </c>
      <c r="N7697" t="s">
        <v>49868</v>
      </c>
      <c r="O7697" t="s">
        <v>1579</v>
      </c>
      <c r="P7697">
        <v>3</v>
      </c>
    </row>
    <row r="7698" spans="13:16" x14ac:dyDescent="0.2">
      <c r="M7698" t="s">
        <v>44126</v>
      </c>
      <c r="N7698" t="s">
        <v>49952</v>
      </c>
      <c r="O7698" t="s">
        <v>1579</v>
      </c>
      <c r="P7698">
        <v>3</v>
      </c>
    </row>
    <row r="7699" spans="13:16" x14ac:dyDescent="0.2">
      <c r="M7699" t="s">
        <v>44124</v>
      </c>
      <c r="N7699" t="s">
        <v>49976</v>
      </c>
      <c r="O7699" t="s">
        <v>1579</v>
      </c>
      <c r="P7699">
        <v>3</v>
      </c>
    </row>
    <row r="7700" spans="13:16" x14ac:dyDescent="0.2">
      <c r="M7700" t="s">
        <v>44124</v>
      </c>
      <c r="N7700" t="s">
        <v>49979</v>
      </c>
      <c r="O7700" t="s">
        <v>1579</v>
      </c>
      <c r="P7700">
        <v>3</v>
      </c>
    </row>
    <row r="7701" spans="13:16" x14ac:dyDescent="0.2">
      <c r="M7701" t="s">
        <v>44124</v>
      </c>
      <c r="N7701" t="s">
        <v>50351</v>
      </c>
      <c r="O7701" t="s">
        <v>1579</v>
      </c>
      <c r="P7701">
        <v>3</v>
      </c>
    </row>
    <row r="7702" spans="13:16" x14ac:dyDescent="0.2">
      <c r="M7702" t="s">
        <v>44124</v>
      </c>
      <c r="N7702" t="s">
        <v>50429</v>
      </c>
      <c r="O7702" t="s">
        <v>1579</v>
      </c>
      <c r="P7702">
        <v>3</v>
      </c>
    </row>
    <row r="7703" spans="13:16" x14ac:dyDescent="0.2">
      <c r="M7703" t="s">
        <v>44124</v>
      </c>
      <c r="N7703" t="s">
        <v>50460</v>
      </c>
      <c r="O7703" t="s">
        <v>1579</v>
      </c>
      <c r="P7703">
        <v>3</v>
      </c>
    </row>
    <row r="7704" spans="13:16" x14ac:dyDescent="0.2">
      <c r="M7704" t="s">
        <v>44127</v>
      </c>
      <c r="N7704" t="s">
        <v>50646</v>
      </c>
      <c r="O7704" t="s">
        <v>1579</v>
      </c>
      <c r="P7704">
        <v>3</v>
      </c>
    </row>
    <row r="7705" spans="13:16" x14ac:dyDescent="0.2">
      <c r="M7705" t="s">
        <v>44145</v>
      </c>
      <c r="N7705" t="s">
        <v>50859</v>
      </c>
      <c r="O7705" t="s">
        <v>1579</v>
      </c>
      <c r="P7705">
        <v>3</v>
      </c>
    </row>
    <row r="7706" spans="13:16" x14ac:dyDescent="0.2">
      <c r="M7706" t="s">
        <v>44124</v>
      </c>
      <c r="N7706" t="s">
        <v>51134</v>
      </c>
      <c r="O7706" t="s">
        <v>1579</v>
      </c>
      <c r="P7706">
        <v>3</v>
      </c>
    </row>
    <row r="7707" spans="13:16" x14ac:dyDescent="0.2">
      <c r="M7707" t="s">
        <v>44124</v>
      </c>
      <c r="N7707" t="s">
        <v>51738</v>
      </c>
      <c r="O7707" t="s">
        <v>1579</v>
      </c>
      <c r="P7707">
        <v>3</v>
      </c>
    </row>
    <row r="7708" spans="13:16" x14ac:dyDescent="0.2">
      <c r="M7708" t="s">
        <v>44124</v>
      </c>
      <c r="N7708" t="s">
        <v>51872</v>
      </c>
      <c r="O7708" t="s">
        <v>1579</v>
      </c>
      <c r="P7708">
        <v>3</v>
      </c>
    </row>
    <row r="7709" spans="13:16" x14ac:dyDescent="0.2">
      <c r="M7709" t="s">
        <v>44145</v>
      </c>
      <c r="N7709" t="s">
        <v>52099</v>
      </c>
      <c r="O7709" t="s">
        <v>1579</v>
      </c>
      <c r="P7709">
        <v>3</v>
      </c>
    </row>
    <row r="7710" spans="13:16" x14ac:dyDescent="0.2">
      <c r="M7710" t="s">
        <v>44124</v>
      </c>
      <c r="N7710" t="s">
        <v>52801</v>
      </c>
      <c r="O7710" t="s">
        <v>1579</v>
      </c>
      <c r="P7710">
        <v>3</v>
      </c>
    </row>
    <row r="7711" spans="13:16" x14ac:dyDescent="0.2">
      <c r="M7711" t="s">
        <v>44124</v>
      </c>
      <c r="N7711" t="s">
        <v>52835</v>
      </c>
      <c r="O7711" t="s">
        <v>1579</v>
      </c>
      <c r="P7711">
        <v>3</v>
      </c>
    </row>
    <row r="7712" spans="13:16" x14ac:dyDescent="0.2">
      <c r="M7712" t="s">
        <v>44145</v>
      </c>
      <c r="N7712" t="s">
        <v>10139</v>
      </c>
      <c r="O7712" t="s">
        <v>5662</v>
      </c>
      <c r="P7712">
        <v>3</v>
      </c>
    </row>
    <row r="7713" spans="13:16" x14ac:dyDescent="0.2">
      <c r="M7713" t="s">
        <v>44126</v>
      </c>
      <c r="N7713" t="s">
        <v>10133</v>
      </c>
      <c r="O7713" t="s">
        <v>5662</v>
      </c>
      <c r="P7713">
        <v>3</v>
      </c>
    </row>
    <row r="7714" spans="13:16" x14ac:dyDescent="0.2">
      <c r="M7714" t="s">
        <v>44127</v>
      </c>
      <c r="N7714" t="s">
        <v>10028</v>
      </c>
      <c r="O7714" t="s">
        <v>5662</v>
      </c>
      <c r="P7714">
        <v>3</v>
      </c>
    </row>
    <row r="7715" spans="13:16" x14ac:dyDescent="0.2">
      <c r="M7715" t="s">
        <v>44129</v>
      </c>
      <c r="N7715" t="s">
        <v>9882</v>
      </c>
      <c r="O7715" t="s">
        <v>5662</v>
      </c>
      <c r="P7715">
        <v>3</v>
      </c>
    </row>
    <row r="7716" spans="13:16" x14ac:dyDescent="0.2">
      <c r="M7716" t="s">
        <v>44125</v>
      </c>
      <c r="N7716" t="s">
        <v>38475</v>
      </c>
      <c r="O7716" t="s">
        <v>3021</v>
      </c>
      <c r="P7716">
        <v>3</v>
      </c>
    </row>
    <row r="7717" spans="13:16" x14ac:dyDescent="0.2">
      <c r="M7717" t="s">
        <v>44120</v>
      </c>
      <c r="N7717" t="s">
        <v>19600</v>
      </c>
      <c r="O7717" t="s">
        <v>15162</v>
      </c>
      <c r="P7717">
        <v>3</v>
      </c>
    </row>
    <row r="7718" spans="13:16" x14ac:dyDescent="0.2">
      <c r="M7718" t="s">
        <v>44127</v>
      </c>
      <c r="N7718" t="s">
        <v>19599</v>
      </c>
      <c r="O7718" t="s">
        <v>15162</v>
      </c>
      <c r="P7718">
        <v>3</v>
      </c>
    </row>
    <row r="7719" spans="13:16" x14ac:dyDescent="0.2">
      <c r="M7719" t="s">
        <v>44130</v>
      </c>
      <c r="N7719" t="s">
        <v>48347</v>
      </c>
      <c r="O7719" t="s">
        <v>15162</v>
      </c>
      <c r="P7719">
        <v>3</v>
      </c>
    </row>
    <row r="7720" spans="13:16" x14ac:dyDescent="0.2">
      <c r="M7720" t="s">
        <v>44130</v>
      </c>
      <c r="N7720" t="s">
        <v>19575</v>
      </c>
      <c r="O7720" t="s">
        <v>15162</v>
      </c>
      <c r="P7720">
        <v>3</v>
      </c>
    </row>
    <row r="7721" spans="13:16" x14ac:dyDescent="0.2">
      <c r="M7721" t="s">
        <v>44127</v>
      </c>
      <c r="N7721" t="s">
        <v>19546</v>
      </c>
      <c r="O7721" t="s">
        <v>15162</v>
      </c>
      <c r="P7721">
        <v>3</v>
      </c>
    </row>
    <row r="7722" spans="13:16" x14ac:dyDescent="0.2">
      <c r="M7722" t="s">
        <v>44124</v>
      </c>
      <c r="N7722" t="s">
        <v>19543</v>
      </c>
      <c r="O7722" t="s">
        <v>15162</v>
      </c>
      <c r="P7722">
        <v>3</v>
      </c>
    </row>
    <row r="7723" spans="13:16" x14ac:dyDescent="0.2">
      <c r="M7723" t="s">
        <v>44127</v>
      </c>
      <c r="N7723" t="s">
        <v>39280</v>
      </c>
      <c r="O7723" t="s">
        <v>1671</v>
      </c>
      <c r="P7723">
        <v>3</v>
      </c>
    </row>
    <row r="7724" spans="13:16" x14ac:dyDescent="0.2">
      <c r="M7724" t="s">
        <v>44127</v>
      </c>
      <c r="N7724" t="s">
        <v>38378</v>
      </c>
      <c r="O7724" t="s">
        <v>1671</v>
      </c>
      <c r="P7724">
        <v>3</v>
      </c>
    </row>
    <row r="7725" spans="13:16" x14ac:dyDescent="0.2">
      <c r="M7725" t="s">
        <v>44127</v>
      </c>
      <c r="N7725" t="s">
        <v>38120</v>
      </c>
      <c r="O7725" t="s">
        <v>1671</v>
      </c>
      <c r="P7725">
        <v>3</v>
      </c>
    </row>
    <row r="7726" spans="13:16" x14ac:dyDescent="0.2">
      <c r="M7726" t="s">
        <v>44126</v>
      </c>
      <c r="N7726" t="s">
        <v>38046</v>
      </c>
      <c r="O7726" t="s">
        <v>1671</v>
      </c>
      <c r="P7726">
        <v>3</v>
      </c>
    </row>
    <row r="7727" spans="13:16" x14ac:dyDescent="0.2">
      <c r="M7727" t="s">
        <v>44121</v>
      </c>
      <c r="N7727" t="s">
        <v>37030</v>
      </c>
      <c r="O7727" t="s">
        <v>1671</v>
      </c>
      <c r="P7727">
        <v>3</v>
      </c>
    </row>
    <row r="7728" spans="13:16" x14ac:dyDescent="0.2">
      <c r="M7728" t="s">
        <v>44127</v>
      </c>
      <c r="N7728" t="s">
        <v>36788</v>
      </c>
      <c r="O7728" t="s">
        <v>1671</v>
      </c>
      <c r="P7728">
        <v>3</v>
      </c>
    </row>
    <row r="7729" spans="13:16" x14ac:dyDescent="0.2">
      <c r="M7729" t="s">
        <v>44127</v>
      </c>
      <c r="N7729" t="s">
        <v>36695</v>
      </c>
      <c r="O7729" t="s">
        <v>1671</v>
      </c>
      <c r="P7729">
        <v>3</v>
      </c>
    </row>
    <row r="7730" spans="13:16" x14ac:dyDescent="0.2">
      <c r="M7730" t="s">
        <v>44120</v>
      </c>
      <c r="N7730" t="s">
        <v>35647</v>
      </c>
      <c r="O7730" t="s">
        <v>1671</v>
      </c>
      <c r="P7730">
        <v>3</v>
      </c>
    </row>
    <row r="7731" spans="13:16" x14ac:dyDescent="0.2">
      <c r="M7731" t="s">
        <v>44126</v>
      </c>
      <c r="N7731" t="s">
        <v>33901</v>
      </c>
      <c r="O7731" t="s">
        <v>1671</v>
      </c>
      <c r="P7731">
        <v>3</v>
      </c>
    </row>
    <row r="7732" spans="13:16" x14ac:dyDescent="0.2">
      <c r="M7732" t="s">
        <v>44121</v>
      </c>
      <c r="N7732" t="s">
        <v>33859</v>
      </c>
      <c r="O7732" t="s">
        <v>1671</v>
      </c>
      <c r="P7732">
        <v>3</v>
      </c>
    </row>
    <row r="7733" spans="13:16" x14ac:dyDescent="0.2">
      <c r="M7733" t="s">
        <v>44126</v>
      </c>
      <c r="N7733" t="s">
        <v>33714</v>
      </c>
      <c r="O7733" t="s">
        <v>1671</v>
      </c>
      <c r="P7733">
        <v>3</v>
      </c>
    </row>
    <row r="7734" spans="13:16" x14ac:dyDescent="0.2">
      <c r="M7734" t="s">
        <v>44126</v>
      </c>
      <c r="N7734" t="s">
        <v>33348</v>
      </c>
      <c r="O7734" t="s">
        <v>1671</v>
      </c>
      <c r="P7734">
        <v>3</v>
      </c>
    </row>
    <row r="7735" spans="13:16" x14ac:dyDescent="0.2">
      <c r="M7735" t="s">
        <v>44127</v>
      </c>
      <c r="N7735" t="s">
        <v>33023</v>
      </c>
      <c r="O7735" t="s">
        <v>1671</v>
      </c>
      <c r="P7735">
        <v>3</v>
      </c>
    </row>
    <row r="7736" spans="13:16" x14ac:dyDescent="0.2">
      <c r="M7736" t="s">
        <v>44121</v>
      </c>
      <c r="N7736" t="s">
        <v>32996</v>
      </c>
      <c r="O7736" t="s">
        <v>1671</v>
      </c>
      <c r="P7736">
        <v>3</v>
      </c>
    </row>
    <row r="7737" spans="13:16" x14ac:dyDescent="0.2">
      <c r="M7737" t="s">
        <v>44121</v>
      </c>
      <c r="N7737" t="s">
        <v>32302</v>
      </c>
      <c r="O7737" t="s">
        <v>1671</v>
      </c>
      <c r="P7737">
        <v>3</v>
      </c>
    </row>
    <row r="7738" spans="13:16" x14ac:dyDescent="0.2">
      <c r="M7738" t="s">
        <v>44121</v>
      </c>
      <c r="N7738" t="s">
        <v>44345</v>
      </c>
      <c r="O7738" t="s">
        <v>1671</v>
      </c>
      <c r="P7738">
        <v>3</v>
      </c>
    </row>
    <row r="7739" spans="13:16" x14ac:dyDescent="0.2">
      <c r="M7739" t="s">
        <v>44124</v>
      </c>
      <c r="N7739" t="s">
        <v>30376</v>
      </c>
      <c r="O7739" t="s">
        <v>1671</v>
      </c>
      <c r="P7739">
        <v>3</v>
      </c>
    </row>
    <row r="7740" spans="13:16" x14ac:dyDescent="0.2">
      <c r="M7740" t="s">
        <v>44127</v>
      </c>
      <c r="N7740" t="s">
        <v>30355</v>
      </c>
      <c r="O7740" t="s">
        <v>1671</v>
      </c>
      <c r="P7740">
        <v>3</v>
      </c>
    </row>
    <row r="7741" spans="13:16" x14ac:dyDescent="0.2">
      <c r="M7741" t="s">
        <v>44127</v>
      </c>
      <c r="N7741" t="s">
        <v>30352</v>
      </c>
      <c r="O7741" t="s">
        <v>1671</v>
      </c>
      <c r="P7741">
        <v>3</v>
      </c>
    </row>
    <row r="7742" spans="13:16" x14ac:dyDescent="0.2">
      <c r="M7742" t="s">
        <v>44127</v>
      </c>
      <c r="N7742" t="s">
        <v>29672</v>
      </c>
      <c r="O7742" t="s">
        <v>1671</v>
      </c>
      <c r="P7742">
        <v>3</v>
      </c>
    </row>
    <row r="7743" spans="13:16" x14ac:dyDescent="0.2">
      <c r="M7743" t="s">
        <v>44126</v>
      </c>
      <c r="N7743" t="s">
        <v>27520</v>
      </c>
      <c r="O7743" t="s">
        <v>1671</v>
      </c>
      <c r="P7743">
        <v>3</v>
      </c>
    </row>
    <row r="7744" spans="13:16" x14ac:dyDescent="0.2">
      <c r="M7744" t="s">
        <v>44121</v>
      </c>
      <c r="N7744" t="s">
        <v>44444</v>
      </c>
      <c r="O7744" t="s">
        <v>1671</v>
      </c>
      <c r="P7744">
        <v>3</v>
      </c>
    </row>
    <row r="7745" spans="13:16" x14ac:dyDescent="0.2">
      <c r="M7745" t="s">
        <v>44124</v>
      </c>
      <c r="N7745" t="s">
        <v>27412</v>
      </c>
      <c r="O7745" t="s">
        <v>1671</v>
      </c>
      <c r="P7745">
        <v>3</v>
      </c>
    </row>
    <row r="7746" spans="13:16" x14ac:dyDescent="0.2">
      <c r="M7746" t="s">
        <v>44127</v>
      </c>
      <c r="N7746" t="s">
        <v>27199</v>
      </c>
      <c r="O7746" t="s">
        <v>1671</v>
      </c>
      <c r="P7746">
        <v>3</v>
      </c>
    </row>
    <row r="7747" spans="13:16" x14ac:dyDescent="0.2">
      <c r="M7747" t="s">
        <v>44124</v>
      </c>
      <c r="N7747" t="s">
        <v>26453</v>
      </c>
      <c r="O7747" t="s">
        <v>1671</v>
      </c>
      <c r="P7747">
        <v>3</v>
      </c>
    </row>
    <row r="7748" spans="13:16" x14ac:dyDescent="0.2">
      <c r="M7748" t="s">
        <v>44127</v>
      </c>
      <c r="N7748" t="s">
        <v>25733</v>
      </c>
      <c r="O7748" t="s">
        <v>1671</v>
      </c>
      <c r="P7748">
        <v>3</v>
      </c>
    </row>
    <row r="7749" spans="13:16" x14ac:dyDescent="0.2">
      <c r="M7749" t="s">
        <v>44124</v>
      </c>
      <c r="N7749" t="s">
        <v>24530</v>
      </c>
      <c r="O7749" t="s">
        <v>1671</v>
      </c>
      <c r="P7749">
        <v>3</v>
      </c>
    </row>
    <row r="7750" spans="13:16" x14ac:dyDescent="0.2">
      <c r="M7750" t="s">
        <v>44127</v>
      </c>
      <c r="N7750" t="s">
        <v>23763</v>
      </c>
      <c r="O7750" t="s">
        <v>1671</v>
      </c>
      <c r="P7750">
        <v>3</v>
      </c>
    </row>
    <row r="7751" spans="13:16" x14ac:dyDescent="0.2">
      <c r="M7751" t="s">
        <v>44127</v>
      </c>
      <c r="N7751" t="s">
        <v>23417</v>
      </c>
      <c r="O7751" t="s">
        <v>1671</v>
      </c>
      <c r="P7751">
        <v>3</v>
      </c>
    </row>
    <row r="7752" spans="13:16" x14ac:dyDescent="0.2">
      <c r="M7752" t="s">
        <v>44124</v>
      </c>
      <c r="N7752" t="s">
        <v>23034</v>
      </c>
      <c r="O7752" t="s">
        <v>1671</v>
      </c>
      <c r="P7752">
        <v>3</v>
      </c>
    </row>
    <row r="7753" spans="13:16" x14ac:dyDescent="0.2">
      <c r="M7753" t="s">
        <v>44125</v>
      </c>
      <c r="N7753" t="s">
        <v>22825</v>
      </c>
      <c r="O7753" t="s">
        <v>1671</v>
      </c>
      <c r="P7753">
        <v>3</v>
      </c>
    </row>
    <row r="7754" spans="13:16" x14ac:dyDescent="0.2">
      <c r="M7754" t="s">
        <v>44124</v>
      </c>
      <c r="N7754" t="s">
        <v>1017</v>
      </c>
      <c r="O7754" t="s">
        <v>1671</v>
      </c>
      <c r="P7754">
        <v>3</v>
      </c>
    </row>
    <row r="7755" spans="13:16" x14ac:dyDescent="0.2">
      <c r="M7755" t="s">
        <v>44126</v>
      </c>
      <c r="N7755" t="s">
        <v>21581</v>
      </c>
      <c r="O7755" t="s">
        <v>1671</v>
      </c>
      <c r="P7755">
        <v>3</v>
      </c>
    </row>
    <row r="7756" spans="13:16" x14ac:dyDescent="0.2">
      <c r="M7756" t="s">
        <v>44126</v>
      </c>
      <c r="N7756" t="s">
        <v>21521</v>
      </c>
      <c r="O7756" t="s">
        <v>1671</v>
      </c>
      <c r="P7756">
        <v>3</v>
      </c>
    </row>
    <row r="7757" spans="13:16" x14ac:dyDescent="0.2">
      <c r="M7757" t="s">
        <v>44135</v>
      </c>
      <c r="N7757" t="s">
        <v>21162</v>
      </c>
      <c r="O7757" t="s">
        <v>1671</v>
      </c>
      <c r="P7757">
        <v>3</v>
      </c>
    </row>
    <row r="7758" spans="13:16" x14ac:dyDescent="0.2">
      <c r="M7758" t="s">
        <v>44124</v>
      </c>
      <c r="N7758" t="s">
        <v>20944</v>
      </c>
      <c r="O7758" t="s">
        <v>1671</v>
      </c>
      <c r="P7758">
        <v>3</v>
      </c>
    </row>
    <row r="7759" spans="13:16" x14ac:dyDescent="0.2">
      <c r="M7759" t="s">
        <v>44145</v>
      </c>
      <c r="N7759" t="s">
        <v>20902</v>
      </c>
      <c r="O7759" t="s">
        <v>1671</v>
      </c>
      <c r="P7759">
        <v>3</v>
      </c>
    </row>
    <row r="7760" spans="13:16" x14ac:dyDescent="0.2">
      <c r="M7760" t="s">
        <v>44125</v>
      </c>
      <c r="N7760" t="s">
        <v>1369</v>
      </c>
      <c r="O7760" t="s">
        <v>1671</v>
      </c>
      <c r="P7760">
        <v>3</v>
      </c>
    </row>
    <row r="7761" spans="13:16" x14ac:dyDescent="0.2">
      <c r="M7761" t="s">
        <v>44127</v>
      </c>
      <c r="N7761" t="s">
        <v>20686</v>
      </c>
      <c r="O7761" t="s">
        <v>1671</v>
      </c>
      <c r="P7761">
        <v>3</v>
      </c>
    </row>
    <row r="7762" spans="13:16" x14ac:dyDescent="0.2">
      <c r="M7762" t="s">
        <v>44126</v>
      </c>
      <c r="N7762" t="s">
        <v>20683</v>
      </c>
      <c r="O7762" t="s">
        <v>1671</v>
      </c>
      <c r="P7762">
        <v>3</v>
      </c>
    </row>
    <row r="7763" spans="13:16" x14ac:dyDescent="0.2">
      <c r="M7763" t="s">
        <v>44126</v>
      </c>
      <c r="N7763" t="s">
        <v>20520</v>
      </c>
      <c r="O7763" t="s">
        <v>1671</v>
      </c>
      <c r="P7763">
        <v>3</v>
      </c>
    </row>
    <row r="7764" spans="13:16" x14ac:dyDescent="0.2">
      <c r="M7764" t="s">
        <v>44126</v>
      </c>
      <c r="N7764" t="s">
        <v>20305</v>
      </c>
      <c r="O7764" t="s">
        <v>1671</v>
      </c>
      <c r="P7764">
        <v>3</v>
      </c>
    </row>
    <row r="7765" spans="13:16" x14ac:dyDescent="0.2">
      <c r="M7765" t="s">
        <v>44121</v>
      </c>
      <c r="N7765" t="s">
        <v>20230</v>
      </c>
      <c r="O7765" t="s">
        <v>1671</v>
      </c>
      <c r="P7765">
        <v>3</v>
      </c>
    </row>
    <row r="7766" spans="13:16" x14ac:dyDescent="0.2">
      <c r="M7766" t="s">
        <v>44130</v>
      </c>
      <c r="N7766" t="s">
        <v>20145</v>
      </c>
      <c r="O7766" t="s">
        <v>1671</v>
      </c>
      <c r="P7766">
        <v>3</v>
      </c>
    </row>
    <row r="7767" spans="13:16" x14ac:dyDescent="0.2">
      <c r="M7767" t="s">
        <v>44127</v>
      </c>
      <c r="N7767" t="s">
        <v>20121</v>
      </c>
      <c r="O7767" t="s">
        <v>1671</v>
      </c>
      <c r="P7767">
        <v>3</v>
      </c>
    </row>
    <row r="7768" spans="13:16" x14ac:dyDescent="0.2">
      <c r="M7768" t="s">
        <v>44121</v>
      </c>
      <c r="N7768" t="s">
        <v>20053</v>
      </c>
      <c r="O7768" t="s">
        <v>1671</v>
      </c>
      <c r="P7768">
        <v>3</v>
      </c>
    </row>
    <row r="7769" spans="13:16" x14ac:dyDescent="0.2">
      <c r="M7769" t="s">
        <v>44127</v>
      </c>
      <c r="N7769" t="s">
        <v>19967</v>
      </c>
      <c r="O7769" t="s">
        <v>1671</v>
      </c>
      <c r="P7769">
        <v>3</v>
      </c>
    </row>
    <row r="7770" spans="13:16" x14ac:dyDescent="0.2">
      <c r="M7770" t="s">
        <v>44124</v>
      </c>
      <c r="N7770" t="s">
        <v>19766</v>
      </c>
      <c r="O7770" t="s">
        <v>1671</v>
      </c>
      <c r="P7770">
        <v>3</v>
      </c>
    </row>
    <row r="7771" spans="13:16" x14ac:dyDescent="0.2">
      <c r="M7771" t="s">
        <v>44127</v>
      </c>
      <c r="N7771" t="s">
        <v>19752</v>
      </c>
      <c r="O7771" t="s">
        <v>1671</v>
      </c>
      <c r="P7771">
        <v>3</v>
      </c>
    </row>
    <row r="7772" spans="13:16" x14ac:dyDescent="0.2">
      <c r="M7772" t="s">
        <v>44126</v>
      </c>
      <c r="N7772" t="s">
        <v>19748</v>
      </c>
      <c r="O7772" t="s">
        <v>1671</v>
      </c>
      <c r="P7772">
        <v>3</v>
      </c>
    </row>
    <row r="7773" spans="13:16" x14ac:dyDescent="0.2">
      <c r="M7773" t="s">
        <v>44126</v>
      </c>
      <c r="N7773" t="s">
        <v>19693</v>
      </c>
      <c r="O7773" t="s">
        <v>1671</v>
      </c>
      <c r="P7773">
        <v>3</v>
      </c>
    </row>
    <row r="7774" spans="13:16" x14ac:dyDescent="0.2">
      <c r="M7774" t="s">
        <v>44127</v>
      </c>
      <c r="N7774" t="s">
        <v>19687</v>
      </c>
      <c r="O7774" t="s">
        <v>1671</v>
      </c>
      <c r="P7774">
        <v>3</v>
      </c>
    </row>
    <row r="7775" spans="13:16" x14ac:dyDescent="0.2">
      <c r="M7775" t="s">
        <v>44127</v>
      </c>
      <c r="N7775" t="s">
        <v>19686</v>
      </c>
      <c r="O7775" t="s">
        <v>1671</v>
      </c>
      <c r="P7775">
        <v>3</v>
      </c>
    </row>
    <row r="7776" spans="13:16" x14ac:dyDescent="0.2">
      <c r="M7776" t="s">
        <v>44127</v>
      </c>
      <c r="N7776" t="s">
        <v>19642</v>
      </c>
      <c r="O7776" t="s">
        <v>1671</v>
      </c>
      <c r="P7776">
        <v>3</v>
      </c>
    </row>
    <row r="7777" spans="13:16" x14ac:dyDescent="0.2">
      <c r="M7777" t="s">
        <v>44129</v>
      </c>
      <c r="N7777" t="s">
        <v>19640</v>
      </c>
      <c r="O7777" t="s">
        <v>1671</v>
      </c>
      <c r="P7777">
        <v>3</v>
      </c>
    </row>
    <row r="7778" spans="13:16" x14ac:dyDescent="0.2">
      <c r="M7778" t="s">
        <v>44124</v>
      </c>
      <c r="N7778" t="s">
        <v>48405</v>
      </c>
      <c r="O7778" t="s">
        <v>1671</v>
      </c>
      <c r="P7778">
        <v>3</v>
      </c>
    </row>
    <row r="7779" spans="13:16" x14ac:dyDescent="0.2">
      <c r="M7779" t="s">
        <v>44124</v>
      </c>
      <c r="N7779" t="s">
        <v>19508</v>
      </c>
      <c r="O7779" t="s">
        <v>1671</v>
      </c>
      <c r="P7779">
        <v>3</v>
      </c>
    </row>
    <row r="7780" spans="13:16" x14ac:dyDescent="0.2">
      <c r="M7780" t="s">
        <v>44131</v>
      </c>
      <c r="N7780" t="s">
        <v>19464</v>
      </c>
      <c r="O7780" t="s">
        <v>1671</v>
      </c>
      <c r="P7780">
        <v>3</v>
      </c>
    </row>
    <row r="7781" spans="13:16" x14ac:dyDescent="0.2">
      <c r="M7781" t="s">
        <v>44145</v>
      </c>
      <c r="N7781" t="s">
        <v>19412</v>
      </c>
      <c r="O7781" t="s">
        <v>1671</v>
      </c>
      <c r="P7781">
        <v>3</v>
      </c>
    </row>
    <row r="7782" spans="13:16" x14ac:dyDescent="0.2">
      <c r="M7782" t="s">
        <v>44127</v>
      </c>
      <c r="N7782" t="s">
        <v>19317</v>
      </c>
      <c r="O7782" t="s">
        <v>1671</v>
      </c>
      <c r="P7782">
        <v>3</v>
      </c>
    </row>
    <row r="7783" spans="13:16" x14ac:dyDescent="0.2">
      <c r="M7783" t="s">
        <v>44127</v>
      </c>
      <c r="N7783" t="s">
        <v>19316</v>
      </c>
      <c r="O7783" t="s">
        <v>1671</v>
      </c>
      <c r="P7783">
        <v>3</v>
      </c>
    </row>
    <row r="7784" spans="13:16" x14ac:dyDescent="0.2">
      <c r="M7784" t="s">
        <v>44127</v>
      </c>
      <c r="N7784" t="s">
        <v>19315</v>
      </c>
      <c r="O7784" t="s">
        <v>1671</v>
      </c>
      <c r="P7784">
        <v>3</v>
      </c>
    </row>
    <row r="7785" spans="13:16" x14ac:dyDescent="0.2">
      <c r="M7785" t="s">
        <v>44126</v>
      </c>
      <c r="N7785" t="s">
        <v>19166</v>
      </c>
      <c r="O7785" t="s">
        <v>1671</v>
      </c>
      <c r="P7785">
        <v>3</v>
      </c>
    </row>
    <row r="7786" spans="13:16" x14ac:dyDescent="0.2">
      <c r="M7786" t="s">
        <v>44126</v>
      </c>
      <c r="N7786" t="s">
        <v>19118</v>
      </c>
      <c r="O7786" t="s">
        <v>1671</v>
      </c>
      <c r="P7786">
        <v>3</v>
      </c>
    </row>
    <row r="7787" spans="13:16" x14ac:dyDescent="0.2">
      <c r="M7787" t="s">
        <v>44126</v>
      </c>
      <c r="N7787" t="s">
        <v>14715</v>
      </c>
      <c r="O7787" t="s">
        <v>1671</v>
      </c>
      <c r="P7787">
        <v>3</v>
      </c>
    </row>
    <row r="7788" spans="13:16" x14ac:dyDescent="0.2">
      <c r="M7788" t="s">
        <v>44126</v>
      </c>
      <c r="N7788" t="s">
        <v>14705</v>
      </c>
      <c r="O7788" t="s">
        <v>1671</v>
      </c>
      <c r="P7788">
        <v>3</v>
      </c>
    </row>
    <row r="7789" spans="13:16" x14ac:dyDescent="0.2">
      <c r="M7789" t="s">
        <v>44126</v>
      </c>
      <c r="N7789" t="s">
        <v>14200</v>
      </c>
      <c r="O7789" t="s">
        <v>1671</v>
      </c>
      <c r="P7789">
        <v>3</v>
      </c>
    </row>
    <row r="7790" spans="13:16" x14ac:dyDescent="0.2">
      <c r="M7790" t="s">
        <v>44127</v>
      </c>
      <c r="N7790" t="s">
        <v>13899</v>
      </c>
      <c r="O7790" t="s">
        <v>1671</v>
      </c>
      <c r="P7790">
        <v>3</v>
      </c>
    </row>
    <row r="7791" spans="13:16" x14ac:dyDescent="0.2">
      <c r="M7791" t="s">
        <v>44125</v>
      </c>
      <c r="N7791" t="s">
        <v>13781</v>
      </c>
      <c r="O7791" t="s">
        <v>1671</v>
      </c>
      <c r="P7791">
        <v>3</v>
      </c>
    </row>
    <row r="7792" spans="13:16" x14ac:dyDescent="0.2">
      <c r="M7792" t="s">
        <v>44127</v>
      </c>
      <c r="N7792" t="s">
        <v>13687</v>
      </c>
      <c r="O7792" t="s">
        <v>1671</v>
      </c>
      <c r="P7792">
        <v>3</v>
      </c>
    </row>
    <row r="7793" spans="13:16" x14ac:dyDescent="0.2">
      <c r="M7793" t="s">
        <v>44135</v>
      </c>
      <c r="N7793" t="s">
        <v>13505</v>
      </c>
      <c r="O7793" t="s">
        <v>1671</v>
      </c>
      <c r="P7793">
        <v>3</v>
      </c>
    </row>
    <row r="7794" spans="13:16" x14ac:dyDescent="0.2">
      <c r="M7794" t="s">
        <v>44127</v>
      </c>
      <c r="N7794" t="s">
        <v>13173</v>
      </c>
      <c r="O7794" t="s">
        <v>1671</v>
      </c>
      <c r="P7794">
        <v>3</v>
      </c>
    </row>
    <row r="7795" spans="13:16" x14ac:dyDescent="0.2">
      <c r="M7795" t="s">
        <v>44127</v>
      </c>
      <c r="N7795" t="s">
        <v>12889</v>
      </c>
      <c r="O7795" t="s">
        <v>1671</v>
      </c>
      <c r="P7795">
        <v>3</v>
      </c>
    </row>
    <row r="7796" spans="13:16" x14ac:dyDescent="0.2">
      <c r="M7796" t="s">
        <v>44135</v>
      </c>
      <c r="N7796" t="s">
        <v>11895</v>
      </c>
      <c r="O7796" t="s">
        <v>1671</v>
      </c>
      <c r="P7796">
        <v>3</v>
      </c>
    </row>
    <row r="7797" spans="13:16" x14ac:dyDescent="0.2">
      <c r="M7797" t="s">
        <v>44126</v>
      </c>
      <c r="N7797" t="s">
        <v>11442</v>
      </c>
      <c r="O7797" t="s">
        <v>1671</v>
      </c>
      <c r="P7797">
        <v>3</v>
      </c>
    </row>
    <row r="7798" spans="13:16" x14ac:dyDescent="0.2">
      <c r="M7798" t="s">
        <v>44126</v>
      </c>
      <c r="N7798" t="s">
        <v>11030</v>
      </c>
      <c r="O7798" t="s">
        <v>1671</v>
      </c>
      <c r="P7798">
        <v>3</v>
      </c>
    </row>
    <row r="7799" spans="13:16" x14ac:dyDescent="0.2">
      <c r="M7799" t="s">
        <v>44127</v>
      </c>
      <c r="N7799" t="s">
        <v>11005</v>
      </c>
      <c r="O7799" t="s">
        <v>1671</v>
      </c>
      <c r="P7799">
        <v>3</v>
      </c>
    </row>
    <row r="7800" spans="13:16" x14ac:dyDescent="0.2">
      <c r="M7800" t="s">
        <v>44121</v>
      </c>
      <c r="N7800" t="s">
        <v>10927</v>
      </c>
      <c r="O7800" t="s">
        <v>1671</v>
      </c>
      <c r="P7800">
        <v>3</v>
      </c>
    </row>
    <row r="7801" spans="13:16" x14ac:dyDescent="0.2">
      <c r="M7801" t="s">
        <v>44127</v>
      </c>
      <c r="N7801" t="s">
        <v>10416</v>
      </c>
      <c r="O7801" t="s">
        <v>1671</v>
      </c>
      <c r="P7801">
        <v>3</v>
      </c>
    </row>
    <row r="7802" spans="13:16" x14ac:dyDescent="0.2">
      <c r="M7802" t="s">
        <v>44127</v>
      </c>
      <c r="N7802" t="s">
        <v>10414</v>
      </c>
      <c r="O7802" t="s">
        <v>1671</v>
      </c>
      <c r="P7802">
        <v>3</v>
      </c>
    </row>
    <row r="7803" spans="13:16" x14ac:dyDescent="0.2">
      <c r="M7803" t="s">
        <v>44126</v>
      </c>
      <c r="N7803" t="s">
        <v>10394</v>
      </c>
      <c r="O7803" t="s">
        <v>1671</v>
      </c>
      <c r="P7803">
        <v>3</v>
      </c>
    </row>
    <row r="7804" spans="13:16" x14ac:dyDescent="0.2">
      <c r="M7804" t="s">
        <v>44124</v>
      </c>
      <c r="N7804" t="s">
        <v>10182</v>
      </c>
      <c r="O7804" t="s">
        <v>1671</v>
      </c>
      <c r="P7804">
        <v>3</v>
      </c>
    </row>
    <row r="7805" spans="13:16" x14ac:dyDescent="0.2">
      <c r="M7805" t="s">
        <v>44127</v>
      </c>
      <c r="N7805" t="s">
        <v>10066</v>
      </c>
      <c r="O7805" t="s">
        <v>1671</v>
      </c>
      <c r="P7805">
        <v>3</v>
      </c>
    </row>
    <row r="7806" spans="13:16" x14ac:dyDescent="0.2">
      <c r="M7806" t="s">
        <v>44126</v>
      </c>
      <c r="N7806" t="s">
        <v>10058</v>
      </c>
      <c r="O7806" t="s">
        <v>1671</v>
      </c>
      <c r="P7806">
        <v>3</v>
      </c>
    </row>
    <row r="7807" spans="13:16" x14ac:dyDescent="0.2">
      <c r="M7807" t="s">
        <v>44126</v>
      </c>
      <c r="N7807" t="s">
        <v>9771</v>
      </c>
      <c r="O7807" t="s">
        <v>1671</v>
      </c>
      <c r="P7807">
        <v>3</v>
      </c>
    </row>
    <row r="7808" spans="13:16" x14ac:dyDescent="0.2">
      <c r="M7808" t="s">
        <v>44130</v>
      </c>
      <c r="N7808" t="s">
        <v>9264</v>
      </c>
      <c r="O7808" t="s">
        <v>1671</v>
      </c>
      <c r="P7808">
        <v>3</v>
      </c>
    </row>
    <row r="7809" spans="13:16" x14ac:dyDescent="0.2">
      <c r="M7809" t="s">
        <v>44119</v>
      </c>
      <c r="N7809" t="s">
        <v>9243</v>
      </c>
      <c r="O7809" t="s">
        <v>1671</v>
      </c>
      <c r="P7809">
        <v>3</v>
      </c>
    </row>
    <row r="7810" spans="13:16" x14ac:dyDescent="0.2">
      <c r="M7810" t="s">
        <v>44124</v>
      </c>
      <c r="N7810" t="s">
        <v>9168</v>
      </c>
      <c r="O7810" t="s">
        <v>1671</v>
      </c>
      <c r="P7810">
        <v>3</v>
      </c>
    </row>
    <row r="7811" spans="13:16" x14ac:dyDescent="0.2">
      <c r="M7811" t="s">
        <v>44127</v>
      </c>
      <c r="N7811" t="s">
        <v>8974</v>
      </c>
      <c r="O7811" t="s">
        <v>1671</v>
      </c>
      <c r="P7811">
        <v>3</v>
      </c>
    </row>
    <row r="7812" spans="13:16" x14ac:dyDescent="0.2">
      <c r="M7812" t="s">
        <v>44124</v>
      </c>
      <c r="N7812" t="s">
        <v>8652</v>
      </c>
      <c r="O7812" t="s">
        <v>1671</v>
      </c>
      <c r="P7812">
        <v>3</v>
      </c>
    </row>
    <row r="7813" spans="13:16" x14ac:dyDescent="0.2">
      <c r="M7813" t="s">
        <v>44124</v>
      </c>
      <c r="N7813" t="s">
        <v>8650</v>
      </c>
      <c r="O7813" t="s">
        <v>1671</v>
      </c>
      <c r="P7813">
        <v>3</v>
      </c>
    </row>
    <row r="7814" spans="13:16" x14ac:dyDescent="0.2">
      <c r="M7814" t="s">
        <v>44126</v>
      </c>
      <c r="N7814" t="s">
        <v>1391</v>
      </c>
      <c r="O7814" t="s">
        <v>1671</v>
      </c>
      <c r="P7814">
        <v>3</v>
      </c>
    </row>
    <row r="7815" spans="13:16" x14ac:dyDescent="0.2">
      <c r="M7815" t="s">
        <v>44124</v>
      </c>
      <c r="N7815" t="s">
        <v>1229</v>
      </c>
      <c r="O7815" t="s">
        <v>1671</v>
      </c>
      <c r="P7815">
        <v>3</v>
      </c>
    </row>
    <row r="7816" spans="13:16" x14ac:dyDescent="0.2">
      <c r="M7816" t="s">
        <v>44125</v>
      </c>
      <c r="N7816" t="s">
        <v>512</v>
      </c>
      <c r="O7816" t="s">
        <v>1671</v>
      </c>
      <c r="P7816">
        <v>3</v>
      </c>
    </row>
    <row r="7817" spans="13:16" x14ac:dyDescent="0.2">
      <c r="M7817" t="s">
        <v>44127</v>
      </c>
      <c r="N7817" t="s">
        <v>217</v>
      </c>
      <c r="O7817" t="s">
        <v>1671</v>
      </c>
      <c r="P7817">
        <v>3</v>
      </c>
    </row>
    <row r="7818" spans="13:16" x14ac:dyDescent="0.2">
      <c r="M7818" t="s">
        <v>44124</v>
      </c>
      <c r="N7818" t="s">
        <v>96</v>
      </c>
      <c r="O7818" t="s">
        <v>1671</v>
      </c>
      <c r="P7818">
        <v>3</v>
      </c>
    </row>
    <row r="7819" spans="13:16" x14ac:dyDescent="0.2">
      <c r="M7819" t="s">
        <v>44120</v>
      </c>
      <c r="N7819" t="s">
        <v>50211</v>
      </c>
      <c r="O7819" t="s">
        <v>1671</v>
      </c>
      <c r="P7819">
        <v>3</v>
      </c>
    </row>
    <row r="7820" spans="13:16" x14ac:dyDescent="0.2">
      <c r="M7820" t="s">
        <v>44126</v>
      </c>
      <c r="N7820" t="s">
        <v>53043</v>
      </c>
      <c r="O7820" t="s">
        <v>1671</v>
      </c>
      <c r="P7820">
        <v>3</v>
      </c>
    </row>
    <row r="7821" spans="13:16" x14ac:dyDescent="0.2">
      <c r="M7821" t="s">
        <v>44129</v>
      </c>
      <c r="N7821" t="s">
        <v>25927</v>
      </c>
      <c r="O7821" t="s">
        <v>1930</v>
      </c>
      <c r="P7821">
        <v>3</v>
      </c>
    </row>
    <row r="7822" spans="13:16" x14ac:dyDescent="0.2">
      <c r="M7822" t="s">
        <v>44124</v>
      </c>
      <c r="N7822" t="s">
        <v>24925</v>
      </c>
      <c r="O7822" t="s">
        <v>1930</v>
      </c>
      <c r="P7822">
        <v>3</v>
      </c>
    </row>
    <row r="7823" spans="13:16" x14ac:dyDescent="0.2">
      <c r="M7823" t="s">
        <v>44127</v>
      </c>
      <c r="N7823" t="s">
        <v>24548</v>
      </c>
      <c r="O7823" t="s">
        <v>1930</v>
      </c>
      <c r="P7823">
        <v>3</v>
      </c>
    </row>
    <row r="7824" spans="13:16" x14ac:dyDescent="0.2">
      <c r="M7824" t="s">
        <v>44131</v>
      </c>
      <c r="N7824" t="s">
        <v>23947</v>
      </c>
      <c r="O7824" t="s">
        <v>1930</v>
      </c>
      <c r="P7824">
        <v>3</v>
      </c>
    </row>
    <row r="7825" spans="13:16" x14ac:dyDescent="0.2">
      <c r="M7825" t="s">
        <v>44127</v>
      </c>
      <c r="N7825" t="s">
        <v>23724</v>
      </c>
      <c r="O7825" t="s">
        <v>1930</v>
      </c>
      <c r="P7825">
        <v>3</v>
      </c>
    </row>
    <row r="7826" spans="13:16" x14ac:dyDescent="0.2">
      <c r="M7826" t="s">
        <v>44129</v>
      </c>
      <c r="N7826" t="s">
        <v>23467</v>
      </c>
      <c r="O7826" t="s">
        <v>1930</v>
      </c>
      <c r="P7826">
        <v>3</v>
      </c>
    </row>
    <row r="7827" spans="13:16" x14ac:dyDescent="0.2">
      <c r="M7827" t="s">
        <v>44126</v>
      </c>
      <c r="N7827" t="s">
        <v>22724</v>
      </c>
      <c r="O7827" t="s">
        <v>1930</v>
      </c>
      <c r="P7827">
        <v>3</v>
      </c>
    </row>
    <row r="7828" spans="13:16" x14ac:dyDescent="0.2">
      <c r="M7828" t="s">
        <v>44129</v>
      </c>
      <c r="N7828" t="s">
        <v>22632</v>
      </c>
      <c r="O7828" t="s">
        <v>1930</v>
      </c>
      <c r="P7828">
        <v>3</v>
      </c>
    </row>
    <row r="7829" spans="13:16" x14ac:dyDescent="0.2">
      <c r="M7829" t="s">
        <v>44124</v>
      </c>
      <c r="N7829" t="s">
        <v>22481</v>
      </c>
      <c r="O7829" t="s">
        <v>1930</v>
      </c>
      <c r="P7829">
        <v>3</v>
      </c>
    </row>
    <row r="7830" spans="13:16" x14ac:dyDescent="0.2">
      <c r="M7830" t="s">
        <v>44127</v>
      </c>
      <c r="N7830" t="s">
        <v>22428</v>
      </c>
      <c r="O7830" t="s">
        <v>1930</v>
      </c>
      <c r="P7830">
        <v>3</v>
      </c>
    </row>
    <row r="7831" spans="13:16" x14ac:dyDescent="0.2">
      <c r="M7831" t="s">
        <v>44124</v>
      </c>
      <c r="N7831" t="s">
        <v>22257</v>
      </c>
      <c r="O7831" t="s">
        <v>1930</v>
      </c>
      <c r="P7831">
        <v>3</v>
      </c>
    </row>
    <row r="7832" spans="13:16" x14ac:dyDescent="0.2">
      <c r="M7832" t="s">
        <v>44126</v>
      </c>
      <c r="N7832" t="s">
        <v>22095</v>
      </c>
      <c r="O7832" t="s">
        <v>1930</v>
      </c>
      <c r="P7832">
        <v>3</v>
      </c>
    </row>
    <row r="7833" spans="13:16" x14ac:dyDescent="0.2">
      <c r="M7833" t="s">
        <v>44124</v>
      </c>
      <c r="N7833" t="s">
        <v>21754</v>
      </c>
      <c r="O7833" t="s">
        <v>1930</v>
      </c>
      <c r="P7833">
        <v>3</v>
      </c>
    </row>
    <row r="7834" spans="13:16" x14ac:dyDescent="0.2">
      <c r="M7834" t="s">
        <v>44127</v>
      </c>
      <c r="N7834" t="s">
        <v>21489</v>
      </c>
      <c r="O7834" t="s">
        <v>1930</v>
      </c>
      <c r="P7834">
        <v>3</v>
      </c>
    </row>
    <row r="7835" spans="13:16" x14ac:dyDescent="0.2">
      <c r="M7835" t="s">
        <v>44126</v>
      </c>
      <c r="N7835" t="s">
        <v>21488</v>
      </c>
      <c r="O7835" t="s">
        <v>1930</v>
      </c>
      <c r="P7835">
        <v>3</v>
      </c>
    </row>
    <row r="7836" spans="13:16" x14ac:dyDescent="0.2">
      <c r="M7836" t="s">
        <v>44124</v>
      </c>
      <c r="N7836" t="s">
        <v>21481</v>
      </c>
      <c r="O7836" t="s">
        <v>1930</v>
      </c>
      <c r="P7836">
        <v>3</v>
      </c>
    </row>
    <row r="7837" spans="13:16" x14ac:dyDescent="0.2">
      <c r="M7837" t="s">
        <v>44124</v>
      </c>
      <c r="N7837" t="s">
        <v>21368</v>
      </c>
      <c r="O7837" t="s">
        <v>1930</v>
      </c>
      <c r="P7837">
        <v>3</v>
      </c>
    </row>
    <row r="7838" spans="13:16" x14ac:dyDescent="0.2">
      <c r="M7838" t="s">
        <v>44127</v>
      </c>
      <c r="N7838" t="s">
        <v>21189</v>
      </c>
      <c r="O7838" t="s">
        <v>1930</v>
      </c>
      <c r="P7838">
        <v>3</v>
      </c>
    </row>
    <row r="7839" spans="13:16" x14ac:dyDescent="0.2">
      <c r="M7839" t="s">
        <v>44129</v>
      </c>
      <c r="N7839" t="s">
        <v>20989</v>
      </c>
      <c r="O7839" t="s">
        <v>1930</v>
      </c>
      <c r="P7839">
        <v>3</v>
      </c>
    </row>
    <row r="7840" spans="13:16" x14ac:dyDescent="0.2">
      <c r="M7840" t="s">
        <v>44124</v>
      </c>
      <c r="N7840" t="s">
        <v>19509</v>
      </c>
      <c r="O7840" t="s">
        <v>1930</v>
      </c>
      <c r="P7840">
        <v>3</v>
      </c>
    </row>
    <row r="7841" spans="13:16" x14ac:dyDescent="0.2">
      <c r="M7841" t="s">
        <v>44129</v>
      </c>
      <c r="N7841" t="s">
        <v>20764</v>
      </c>
      <c r="O7841" t="s">
        <v>1930</v>
      </c>
      <c r="P7841">
        <v>3</v>
      </c>
    </row>
    <row r="7842" spans="13:16" x14ac:dyDescent="0.2">
      <c r="M7842" t="s">
        <v>44125</v>
      </c>
      <c r="N7842" t="s">
        <v>20706</v>
      </c>
      <c r="O7842" t="s">
        <v>1930</v>
      </c>
      <c r="P7842">
        <v>3</v>
      </c>
    </row>
    <row r="7843" spans="13:16" x14ac:dyDescent="0.2">
      <c r="M7843" t="s">
        <v>44129</v>
      </c>
      <c r="N7843" t="s">
        <v>20521</v>
      </c>
      <c r="O7843" t="s">
        <v>1930</v>
      </c>
      <c r="P7843">
        <v>3</v>
      </c>
    </row>
    <row r="7844" spans="13:16" x14ac:dyDescent="0.2">
      <c r="M7844" t="s">
        <v>44129</v>
      </c>
      <c r="N7844" t="s">
        <v>20480</v>
      </c>
      <c r="O7844" t="s">
        <v>1930</v>
      </c>
      <c r="P7844">
        <v>3</v>
      </c>
    </row>
    <row r="7845" spans="13:16" x14ac:dyDescent="0.2">
      <c r="M7845" t="s">
        <v>44124</v>
      </c>
      <c r="N7845" t="s">
        <v>20423</v>
      </c>
      <c r="O7845" t="s">
        <v>1930</v>
      </c>
      <c r="P7845">
        <v>3</v>
      </c>
    </row>
    <row r="7846" spans="13:16" x14ac:dyDescent="0.2">
      <c r="M7846" t="s">
        <v>44124</v>
      </c>
      <c r="N7846" t="s">
        <v>20417</v>
      </c>
      <c r="O7846" t="s">
        <v>1930</v>
      </c>
      <c r="P7846">
        <v>3</v>
      </c>
    </row>
    <row r="7847" spans="13:16" x14ac:dyDescent="0.2">
      <c r="M7847" t="s">
        <v>44127</v>
      </c>
      <c r="N7847" t="s">
        <v>20412</v>
      </c>
      <c r="O7847" t="s">
        <v>1930</v>
      </c>
      <c r="P7847">
        <v>3</v>
      </c>
    </row>
    <row r="7848" spans="13:16" x14ac:dyDescent="0.2">
      <c r="M7848" t="s">
        <v>44127</v>
      </c>
      <c r="N7848" t="s">
        <v>20271</v>
      </c>
      <c r="O7848" t="s">
        <v>1930</v>
      </c>
      <c r="P7848">
        <v>3</v>
      </c>
    </row>
    <row r="7849" spans="13:16" x14ac:dyDescent="0.2">
      <c r="M7849" t="s">
        <v>44126</v>
      </c>
      <c r="N7849" t="s">
        <v>20260</v>
      </c>
      <c r="O7849" t="s">
        <v>1930</v>
      </c>
      <c r="P7849">
        <v>3</v>
      </c>
    </row>
    <row r="7850" spans="13:16" x14ac:dyDescent="0.2">
      <c r="M7850" t="s">
        <v>44124</v>
      </c>
      <c r="N7850" t="s">
        <v>19836</v>
      </c>
      <c r="O7850" t="s">
        <v>1930</v>
      </c>
      <c r="P7850">
        <v>3</v>
      </c>
    </row>
    <row r="7851" spans="13:16" x14ac:dyDescent="0.2">
      <c r="M7851" t="s">
        <v>44124</v>
      </c>
      <c r="N7851" t="s">
        <v>19793</v>
      </c>
      <c r="O7851" t="s">
        <v>1930</v>
      </c>
      <c r="P7851">
        <v>3</v>
      </c>
    </row>
    <row r="7852" spans="13:16" x14ac:dyDescent="0.2">
      <c r="M7852" t="s">
        <v>44124</v>
      </c>
      <c r="N7852" t="s">
        <v>19790</v>
      </c>
      <c r="O7852" t="s">
        <v>1930</v>
      </c>
      <c r="P7852">
        <v>3</v>
      </c>
    </row>
    <row r="7853" spans="13:16" x14ac:dyDescent="0.2">
      <c r="M7853" t="s">
        <v>44129</v>
      </c>
      <c r="N7853" t="s">
        <v>19736</v>
      </c>
      <c r="O7853" t="s">
        <v>1930</v>
      </c>
      <c r="P7853">
        <v>3</v>
      </c>
    </row>
    <row r="7854" spans="13:16" x14ac:dyDescent="0.2">
      <c r="M7854" t="s">
        <v>44124</v>
      </c>
      <c r="N7854" t="s">
        <v>48241</v>
      </c>
      <c r="O7854" t="s">
        <v>1930</v>
      </c>
      <c r="P7854">
        <v>3</v>
      </c>
    </row>
    <row r="7855" spans="13:16" x14ac:dyDescent="0.2">
      <c r="M7855" t="s">
        <v>44129</v>
      </c>
      <c r="N7855" t="s">
        <v>19532</v>
      </c>
      <c r="O7855" t="s">
        <v>1930</v>
      </c>
      <c r="P7855">
        <v>3</v>
      </c>
    </row>
    <row r="7856" spans="13:16" x14ac:dyDescent="0.2">
      <c r="M7856" t="s">
        <v>44131</v>
      </c>
      <c r="N7856" t="s">
        <v>19520</v>
      </c>
      <c r="O7856" t="s">
        <v>1930</v>
      </c>
      <c r="P7856">
        <v>3</v>
      </c>
    </row>
    <row r="7857" spans="13:16" x14ac:dyDescent="0.2">
      <c r="M7857" t="s">
        <v>44131</v>
      </c>
      <c r="N7857" t="s">
        <v>19451</v>
      </c>
      <c r="O7857" t="s">
        <v>1930</v>
      </c>
      <c r="P7857">
        <v>3</v>
      </c>
    </row>
    <row r="7858" spans="13:16" x14ac:dyDescent="0.2">
      <c r="M7858" t="s">
        <v>44124</v>
      </c>
      <c r="N7858" t="s">
        <v>19448</v>
      </c>
      <c r="O7858" t="s">
        <v>1930</v>
      </c>
      <c r="P7858">
        <v>3</v>
      </c>
    </row>
    <row r="7859" spans="13:16" x14ac:dyDescent="0.2">
      <c r="M7859" t="s">
        <v>44124</v>
      </c>
      <c r="N7859" t="s">
        <v>48678</v>
      </c>
      <c r="O7859" t="s">
        <v>1930</v>
      </c>
      <c r="P7859">
        <v>3</v>
      </c>
    </row>
    <row r="7860" spans="13:16" x14ac:dyDescent="0.2">
      <c r="M7860" t="s">
        <v>44124</v>
      </c>
      <c r="N7860" t="s">
        <v>19127</v>
      </c>
      <c r="O7860" t="s">
        <v>1930</v>
      </c>
      <c r="P7860">
        <v>3</v>
      </c>
    </row>
    <row r="7861" spans="13:16" x14ac:dyDescent="0.2">
      <c r="M7861" t="s">
        <v>44124</v>
      </c>
      <c r="N7861" t="s">
        <v>14527</v>
      </c>
      <c r="O7861" t="s">
        <v>1930</v>
      </c>
      <c r="P7861">
        <v>3</v>
      </c>
    </row>
    <row r="7862" spans="13:16" x14ac:dyDescent="0.2">
      <c r="M7862" t="s">
        <v>44124</v>
      </c>
      <c r="N7862" t="s">
        <v>14432</v>
      </c>
      <c r="O7862" t="s">
        <v>1930</v>
      </c>
      <c r="P7862">
        <v>3</v>
      </c>
    </row>
    <row r="7863" spans="13:16" x14ac:dyDescent="0.2">
      <c r="M7863" t="s">
        <v>44127</v>
      </c>
      <c r="N7863" t="s">
        <v>49009</v>
      </c>
      <c r="O7863" t="s">
        <v>1930</v>
      </c>
      <c r="P7863">
        <v>3</v>
      </c>
    </row>
    <row r="7864" spans="13:16" x14ac:dyDescent="0.2">
      <c r="M7864" t="s">
        <v>44127</v>
      </c>
      <c r="N7864" t="s">
        <v>14075</v>
      </c>
      <c r="O7864" t="s">
        <v>1930</v>
      </c>
      <c r="P7864">
        <v>3</v>
      </c>
    </row>
    <row r="7865" spans="13:16" x14ac:dyDescent="0.2">
      <c r="M7865" t="s">
        <v>44129</v>
      </c>
      <c r="N7865" t="s">
        <v>14073</v>
      </c>
      <c r="O7865" t="s">
        <v>1930</v>
      </c>
      <c r="P7865">
        <v>3</v>
      </c>
    </row>
    <row r="7866" spans="13:16" x14ac:dyDescent="0.2">
      <c r="M7866" t="s">
        <v>44131</v>
      </c>
      <c r="N7866" t="s">
        <v>13944</v>
      </c>
      <c r="O7866" t="s">
        <v>1930</v>
      </c>
      <c r="P7866">
        <v>3</v>
      </c>
    </row>
    <row r="7867" spans="13:16" x14ac:dyDescent="0.2">
      <c r="M7867" t="s">
        <v>44129</v>
      </c>
      <c r="N7867" t="s">
        <v>13824</v>
      </c>
      <c r="O7867" t="s">
        <v>1930</v>
      </c>
      <c r="P7867">
        <v>3</v>
      </c>
    </row>
    <row r="7868" spans="13:16" x14ac:dyDescent="0.2">
      <c r="M7868" t="s">
        <v>44127</v>
      </c>
      <c r="N7868" t="s">
        <v>13738</v>
      </c>
      <c r="O7868" t="s">
        <v>1930</v>
      </c>
      <c r="P7868">
        <v>3</v>
      </c>
    </row>
    <row r="7869" spans="13:16" x14ac:dyDescent="0.2">
      <c r="M7869" t="s">
        <v>44127</v>
      </c>
      <c r="N7869" t="s">
        <v>49044</v>
      </c>
      <c r="O7869" t="s">
        <v>1930</v>
      </c>
      <c r="P7869">
        <v>3</v>
      </c>
    </row>
    <row r="7870" spans="13:16" x14ac:dyDescent="0.2">
      <c r="M7870" t="s">
        <v>44124</v>
      </c>
      <c r="N7870" t="s">
        <v>13394</v>
      </c>
      <c r="O7870" t="s">
        <v>1930</v>
      </c>
      <c r="P7870">
        <v>3</v>
      </c>
    </row>
    <row r="7871" spans="13:16" x14ac:dyDescent="0.2">
      <c r="M7871" t="s">
        <v>44124</v>
      </c>
      <c r="N7871" t="s">
        <v>13331</v>
      </c>
      <c r="O7871" t="s">
        <v>1930</v>
      </c>
      <c r="P7871">
        <v>3</v>
      </c>
    </row>
    <row r="7872" spans="13:16" x14ac:dyDescent="0.2">
      <c r="M7872" t="s">
        <v>44124</v>
      </c>
      <c r="N7872" t="s">
        <v>13307</v>
      </c>
      <c r="O7872" t="s">
        <v>1930</v>
      </c>
      <c r="P7872">
        <v>3</v>
      </c>
    </row>
    <row r="7873" spans="13:16" x14ac:dyDescent="0.2">
      <c r="M7873" t="s">
        <v>44131</v>
      </c>
      <c r="N7873" t="s">
        <v>13260</v>
      </c>
      <c r="O7873" t="s">
        <v>1930</v>
      </c>
      <c r="P7873">
        <v>3</v>
      </c>
    </row>
    <row r="7874" spans="13:16" x14ac:dyDescent="0.2">
      <c r="M7874" t="s">
        <v>44119</v>
      </c>
      <c r="N7874" t="s">
        <v>12684</v>
      </c>
      <c r="O7874" t="s">
        <v>1930</v>
      </c>
      <c r="P7874">
        <v>3</v>
      </c>
    </row>
    <row r="7875" spans="13:16" x14ac:dyDescent="0.2">
      <c r="M7875" t="s">
        <v>44119</v>
      </c>
      <c r="N7875" t="s">
        <v>12631</v>
      </c>
      <c r="O7875" t="s">
        <v>1930</v>
      </c>
      <c r="P7875">
        <v>3</v>
      </c>
    </row>
    <row r="7876" spans="13:16" x14ac:dyDescent="0.2">
      <c r="M7876" t="s">
        <v>44129</v>
      </c>
      <c r="N7876" t="s">
        <v>12550</v>
      </c>
      <c r="O7876" t="s">
        <v>1930</v>
      </c>
      <c r="P7876">
        <v>3</v>
      </c>
    </row>
    <row r="7877" spans="13:16" x14ac:dyDescent="0.2">
      <c r="M7877" t="s">
        <v>44124</v>
      </c>
      <c r="N7877" t="s">
        <v>49079</v>
      </c>
      <c r="O7877" t="s">
        <v>1930</v>
      </c>
      <c r="P7877">
        <v>3</v>
      </c>
    </row>
    <row r="7878" spans="13:16" x14ac:dyDescent="0.2">
      <c r="M7878" t="s">
        <v>44124</v>
      </c>
      <c r="N7878" t="s">
        <v>12344</v>
      </c>
      <c r="O7878" t="s">
        <v>1930</v>
      </c>
      <c r="P7878">
        <v>3</v>
      </c>
    </row>
    <row r="7879" spans="13:16" x14ac:dyDescent="0.2">
      <c r="M7879" t="s">
        <v>44145</v>
      </c>
      <c r="N7879" t="s">
        <v>12341</v>
      </c>
      <c r="O7879" t="s">
        <v>1930</v>
      </c>
      <c r="P7879">
        <v>3</v>
      </c>
    </row>
    <row r="7880" spans="13:16" x14ac:dyDescent="0.2">
      <c r="M7880" t="s">
        <v>44124</v>
      </c>
      <c r="N7880" t="s">
        <v>11560</v>
      </c>
      <c r="O7880" t="s">
        <v>1930</v>
      </c>
      <c r="P7880">
        <v>3</v>
      </c>
    </row>
    <row r="7881" spans="13:16" x14ac:dyDescent="0.2">
      <c r="M7881" t="s">
        <v>44126</v>
      </c>
      <c r="N7881" t="s">
        <v>11573</v>
      </c>
      <c r="O7881" t="s">
        <v>1930</v>
      </c>
      <c r="P7881">
        <v>3</v>
      </c>
    </row>
    <row r="7882" spans="13:16" x14ac:dyDescent="0.2">
      <c r="M7882" t="s">
        <v>44130</v>
      </c>
      <c r="N7882" t="s">
        <v>11138</v>
      </c>
      <c r="O7882" t="s">
        <v>1930</v>
      </c>
      <c r="P7882">
        <v>3</v>
      </c>
    </row>
    <row r="7883" spans="13:16" x14ac:dyDescent="0.2">
      <c r="M7883" t="s">
        <v>44129</v>
      </c>
      <c r="N7883" t="s">
        <v>10316</v>
      </c>
      <c r="O7883" t="s">
        <v>1930</v>
      </c>
      <c r="P7883">
        <v>3</v>
      </c>
    </row>
    <row r="7884" spans="13:16" x14ac:dyDescent="0.2">
      <c r="M7884" t="s">
        <v>44129</v>
      </c>
      <c r="N7884" t="s">
        <v>10090</v>
      </c>
      <c r="O7884" t="s">
        <v>1930</v>
      </c>
      <c r="P7884">
        <v>3</v>
      </c>
    </row>
    <row r="7885" spans="13:16" x14ac:dyDescent="0.2">
      <c r="M7885" t="s">
        <v>44129</v>
      </c>
      <c r="N7885" t="s">
        <v>49184</v>
      </c>
      <c r="O7885" t="s">
        <v>1930</v>
      </c>
      <c r="P7885">
        <v>3</v>
      </c>
    </row>
    <row r="7886" spans="13:16" x14ac:dyDescent="0.2">
      <c r="M7886" t="s">
        <v>44120</v>
      </c>
      <c r="N7886" t="s">
        <v>27445</v>
      </c>
      <c r="O7886" t="s">
        <v>27446</v>
      </c>
      <c r="P7886">
        <v>3</v>
      </c>
    </row>
    <row r="7887" spans="13:16" x14ac:dyDescent="0.2">
      <c r="M7887" t="s">
        <v>44120</v>
      </c>
      <c r="N7887" t="s">
        <v>21418</v>
      </c>
      <c r="O7887" t="s">
        <v>15902</v>
      </c>
      <c r="P7887">
        <v>3</v>
      </c>
    </row>
    <row r="7888" spans="13:16" x14ac:dyDescent="0.2">
      <c r="M7888" t="s">
        <v>44119</v>
      </c>
      <c r="N7888" t="s">
        <v>20044</v>
      </c>
      <c r="O7888" t="s">
        <v>15902</v>
      </c>
      <c r="P7888">
        <v>3</v>
      </c>
    </row>
    <row r="7889" spans="13:16" x14ac:dyDescent="0.2">
      <c r="M7889" t="s">
        <v>44124</v>
      </c>
      <c r="N7889" t="s">
        <v>39671</v>
      </c>
      <c r="O7889" t="s">
        <v>37338</v>
      </c>
      <c r="P7889">
        <v>3</v>
      </c>
    </row>
    <row r="7890" spans="13:16" x14ac:dyDescent="0.2">
      <c r="M7890" t="s">
        <v>44130</v>
      </c>
      <c r="N7890" t="s">
        <v>44206</v>
      </c>
      <c r="O7890" t="s">
        <v>37338</v>
      </c>
      <c r="P7890">
        <v>3</v>
      </c>
    </row>
    <row r="7891" spans="13:16" x14ac:dyDescent="0.2">
      <c r="M7891" t="s">
        <v>44124</v>
      </c>
      <c r="N7891" t="s">
        <v>44208</v>
      </c>
      <c r="O7891" t="s">
        <v>37338</v>
      </c>
      <c r="P7891">
        <v>3</v>
      </c>
    </row>
    <row r="7892" spans="13:16" x14ac:dyDescent="0.2">
      <c r="M7892" t="s">
        <v>44131</v>
      </c>
      <c r="N7892" t="s">
        <v>37543</v>
      </c>
      <c r="O7892" t="s">
        <v>37338</v>
      </c>
      <c r="P7892">
        <v>3</v>
      </c>
    </row>
    <row r="7893" spans="13:16" x14ac:dyDescent="0.2">
      <c r="M7893" t="s">
        <v>44127</v>
      </c>
      <c r="N7893" t="s">
        <v>37337</v>
      </c>
      <c r="O7893" t="s">
        <v>37338</v>
      </c>
      <c r="P7893">
        <v>3</v>
      </c>
    </row>
    <row r="7894" spans="13:16" x14ac:dyDescent="0.2">
      <c r="M7894" t="s">
        <v>44126</v>
      </c>
      <c r="N7894" t="s">
        <v>39231</v>
      </c>
      <c r="O7894" t="s">
        <v>1917</v>
      </c>
      <c r="P7894">
        <v>3</v>
      </c>
    </row>
    <row r="7895" spans="13:16" x14ac:dyDescent="0.2">
      <c r="M7895" t="s">
        <v>44127</v>
      </c>
      <c r="N7895" t="s">
        <v>38614</v>
      </c>
      <c r="O7895" t="s">
        <v>1917</v>
      </c>
      <c r="P7895">
        <v>3</v>
      </c>
    </row>
    <row r="7896" spans="13:16" x14ac:dyDescent="0.2">
      <c r="M7896" t="s">
        <v>44126</v>
      </c>
      <c r="N7896" t="s">
        <v>38605</v>
      </c>
      <c r="O7896" t="s">
        <v>1917</v>
      </c>
      <c r="P7896">
        <v>3</v>
      </c>
    </row>
    <row r="7897" spans="13:16" x14ac:dyDescent="0.2">
      <c r="M7897" t="s">
        <v>44124</v>
      </c>
      <c r="N7897" t="s">
        <v>37856</v>
      </c>
      <c r="O7897" t="s">
        <v>1917</v>
      </c>
      <c r="P7897">
        <v>3</v>
      </c>
    </row>
    <row r="7898" spans="13:16" x14ac:dyDescent="0.2">
      <c r="M7898" t="s">
        <v>44127</v>
      </c>
      <c r="N7898" t="s">
        <v>37426</v>
      </c>
      <c r="O7898" t="s">
        <v>1917</v>
      </c>
      <c r="P7898">
        <v>3</v>
      </c>
    </row>
    <row r="7899" spans="13:16" x14ac:dyDescent="0.2">
      <c r="M7899" t="s">
        <v>44124</v>
      </c>
      <c r="N7899" t="s">
        <v>37347</v>
      </c>
      <c r="O7899" t="s">
        <v>1917</v>
      </c>
      <c r="P7899">
        <v>3</v>
      </c>
    </row>
    <row r="7900" spans="13:16" x14ac:dyDescent="0.2">
      <c r="M7900" t="s">
        <v>44130</v>
      </c>
      <c r="N7900" t="s">
        <v>37188</v>
      </c>
      <c r="O7900" t="s">
        <v>1917</v>
      </c>
      <c r="P7900">
        <v>3</v>
      </c>
    </row>
    <row r="7901" spans="13:16" x14ac:dyDescent="0.2">
      <c r="M7901" t="s">
        <v>44127</v>
      </c>
      <c r="N7901" t="s">
        <v>36516</v>
      </c>
      <c r="O7901" t="s">
        <v>1917</v>
      </c>
      <c r="P7901">
        <v>3</v>
      </c>
    </row>
    <row r="7902" spans="13:16" x14ac:dyDescent="0.2">
      <c r="M7902" t="s">
        <v>44127</v>
      </c>
      <c r="N7902" t="s">
        <v>36027</v>
      </c>
      <c r="O7902" t="s">
        <v>1917</v>
      </c>
      <c r="P7902">
        <v>3</v>
      </c>
    </row>
    <row r="7903" spans="13:16" x14ac:dyDescent="0.2">
      <c r="M7903" t="s">
        <v>44124</v>
      </c>
      <c r="N7903" t="s">
        <v>35008</v>
      </c>
      <c r="O7903" t="s">
        <v>1917</v>
      </c>
      <c r="P7903">
        <v>3</v>
      </c>
    </row>
    <row r="7904" spans="13:16" x14ac:dyDescent="0.2">
      <c r="M7904" t="s">
        <v>44130</v>
      </c>
      <c r="N7904" t="s">
        <v>44292</v>
      </c>
      <c r="O7904" t="s">
        <v>1917</v>
      </c>
      <c r="P7904">
        <v>3</v>
      </c>
    </row>
    <row r="7905" spans="13:16" x14ac:dyDescent="0.2">
      <c r="M7905" t="s">
        <v>44127</v>
      </c>
      <c r="N7905" t="s">
        <v>33898</v>
      </c>
      <c r="O7905" t="s">
        <v>1917</v>
      </c>
      <c r="P7905">
        <v>3</v>
      </c>
    </row>
    <row r="7906" spans="13:16" x14ac:dyDescent="0.2">
      <c r="M7906" t="s">
        <v>44127</v>
      </c>
      <c r="N7906" t="s">
        <v>33308</v>
      </c>
      <c r="O7906" t="s">
        <v>1917</v>
      </c>
      <c r="P7906">
        <v>3</v>
      </c>
    </row>
    <row r="7907" spans="13:16" x14ac:dyDescent="0.2">
      <c r="M7907" t="s">
        <v>44127</v>
      </c>
      <c r="N7907" t="s">
        <v>33302</v>
      </c>
      <c r="O7907" t="s">
        <v>1917</v>
      </c>
      <c r="P7907">
        <v>3</v>
      </c>
    </row>
    <row r="7908" spans="13:16" x14ac:dyDescent="0.2">
      <c r="M7908" t="s">
        <v>44124</v>
      </c>
      <c r="N7908" t="s">
        <v>33299</v>
      </c>
      <c r="O7908" t="s">
        <v>1917</v>
      </c>
      <c r="P7908">
        <v>3</v>
      </c>
    </row>
    <row r="7909" spans="13:16" x14ac:dyDescent="0.2">
      <c r="M7909" t="s">
        <v>44126</v>
      </c>
      <c r="N7909" t="s">
        <v>32479</v>
      </c>
      <c r="O7909" t="s">
        <v>1917</v>
      </c>
      <c r="P7909">
        <v>3</v>
      </c>
    </row>
    <row r="7910" spans="13:16" x14ac:dyDescent="0.2">
      <c r="M7910" t="s">
        <v>44130</v>
      </c>
      <c r="N7910" t="s">
        <v>32050</v>
      </c>
      <c r="O7910" t="s">
        <v>1917</v>
      </c>
      <c r="P7910">
        <v>3</v>
      </c>
    </row>
    <row r="7911" spans="13:16" x14ac:dyDescent="0.2">
      <c r="M7911" t="s">
        <v>44131</v>
      </c>
      <c r="N7911" t="s">
        <v>31935</v>
      </c>
      <c r="O7911" t="s">
        <v>1917</v>
      </c>
      <c r="P7911">
        <v>3</v>
      </c>
    </row>
    <row r="7912" spans="13:16" x14ac:dyDescent="0.2">
      <c r="M7912" t="s">
        <v>44127</v>
      </c>
      <c r="N7912" t="s">
        <v>31255</v>
      </c>
      <c r="O7912" t="s">
        <v>1917</v>
      </c>
      <c r="P7912">
        <v>3</v>
      </c>
    </row>
    <row r="7913" spans="13:16" x14ac:dyDescent="0.2">
      <c r="M7913" t="s">
        <v>44127</v>
      </c>
      <c r="N7913" t="s">
        <v>31252</v>
      </c>
      <c r="O7913" t="s">
        <v>1917</v>
      </c>
      <c r="P7913">
        <v>3</v>
      </c>
    </row>
    <row r="7914" spans="13:16" x14ac:dyDescent="0.2">
      <c r="M7914" t="s">
        <v>44126</v>
      </c>
      <c r="N7914" t="s">
        <v>30574</v>
      </c>
      <c r="O7914" t="s">
        <v>1917</v>
      </c>
      <c r="P7914">
        <v>3</v>
      </c>
    </row>
    <row r="7915" spans="13:16" x14ac:dyDescent="0.2">
      <c r="M7915" t="s">
        <v>44127</v>
      </c>
      <c r="N7915" t="s">
        <v>30143</v>
      </c>
      <c r="O7915" t="s">
        <v>1917</v>
      </c>
      <c r="P7915">
        <v>3</v>
      </c>
    </row>
    <row r="7916" spans="13:16" x14ac:dyDescent="0.2">
      <c r="M7916" t="s">
        <v>44127</v>
      </c>
      <c r="N7916" t="s">
        <v>28382</v>
      </c>
      <c r="O7916" t="s">
        <v>1917</v>
      </c>
      <c r="P7916">
        <v>3</v>
      </c>
    </row>
    <row r="7917" spans="13:16" x14ac:dyDescent="0.2">
      <c r="M7917" t="s">
        <v>44131</v>
      </c>
      <c r="N7917" t="s">
        <v>27580</v>
      </c>
      <c r="O7917" t="s">
        <v>1917</v>
      </c>
      <c r="P7917">
        <v>3</v>
      </c>
    </row>
    <row r="7918" spans="13:16" x14ac:dyDescent="0.2">
      <c r="M7918" t="s">
        <v>44124</v>
      </c>
      <c r="N7918" t="s">
        <v>44445</v>
      </c>
      <c r="O7918" t="s">
        <v>1917</v>
      </c>
      <c r="P7918">
        <v>3</v>
      </c>
    </row>
    <row r="7919" spans="13:16" x14ac:dyDescent="0.2">
      <c r="M7919" t="s">
        <v>44124</v>
      </c>
      <c r="N7919" t="s">
        <v>27376</v>
      </c>
      <c r="O7919" t="s">
        <v>1917</v>
      </c>
      <c r="P7919">
        <v>3</v>
      </c>
    </row>
    <row r="7920" spans="13:16" x14ac:dyDescent="0.2">
      <c r="M7920" t="s">
        <v>44145</v>
      </c>
      <c r="N7920" t="s">
        <v>27328</v>
      </c>
      <c r="O7920" t="s">
        <v>1917</v>
      </c>
      <c r="P7920">
        <v>3</v>
      </c>
    </row>
    <row r="7921" spans="13:16" x14ac:dyDescent="0.2">
      <c r="M7921" t="s">
        <v>44130</v>
      </c>
      <c r="N7921" t="s">
        <v>44450</v>
      </c>
      <c r="O7921" t="s">
        <v>1917</v>
      </c>
      <c r="P7921">
        <v>3</v>
      </c>
    </row>
    <row r="7922" spans="13:16" x14ac:dyDescent="0.2">
      <c r="M7922" t="s">
        <v>44127</v>
      </c>
      <c r="N7922" t="s">
        <v>27117</v>
      </c>
      <c r="O7922" t="s">
        <v>1917</v>
      </c>
      <c r="P7922">
        <v>3</v>
      </c>
    </row>
    <row r="7923" spans="13:16" x14ac:dyDescent="0.2">
      <c r="M7923" t="s">
        <v>44127</v>
      </c>
      <c r="N7923" t="s">
        <v>26222</v>
      </c>
      <c r="O7923" t="s">
        <v>1917</v>
      </c>
      <c r="P7923">
        <v>3</v>
      </c>
    </row>
    <row r="7924" spans="13:16" x14ac:dyDescent="0.2">
      <c r="M7924" t="s">
        <v>44127</v>
      </c>
      <c r="N7924" t="s">
        <v>25898</v>
      </c>
      <c r="O7924" t="s">
        <v>1917</v>
      </c>
      <c r="P7924">
        <v>3</v>
      </c>
    </row>
    <row r="7925" spans="13:16" x14ac:dyDescent="0.2">
      <c r="M7925" t="s">
        <v>44129</v>
      </c>
      <c r="N7925" t="s">
        <v>25892</v>
      </c>
      <c r="O7925" t="s">
        <v>1917</v>
      </c>
      <c r="P7925">
        <v>3</v>
      </c>
    </row>
    <row r="7926" spans="13:16" x14ac:dyDescent="0.2">
      <c r="M7926" t="s">
        <v>44145</v>
      </c>
      <c r="N7926" t="s">
        <v>25716</v>
      </c>
      <c r="O7926" t="s">
        <v>1917</v>
      </c>
      <c r="P7926">
        <v>3</v>
      </c>
    </row>
    <row r="7927" spans="13:16" x14ac:dyDescent="0.2">
      <c r="M7927" t="s">
        <v>44145</v>
      </c>
      <c r="N7927" t="s">
        <v>25513</v>
      </c>
      <c r="O7927" t="s">
        <v>1917</v>
      </c>
      <c r="P7927">
        <v>3</v>
      </c>
    </row>
    <row r="7928" spans="13:16" x14ac:dyDescent="0.2">
      <c r="M7928" t="s">
        <v>44127</v>
      </c>
      <c r="N7928" t="s">
        <v>24763</v>
      </c>
      <c r="O7928" t="s">
        <v>1917</v>
      </c>
      <c r="P7928">
        <v>3</v>
      </c>
    </row>
    <row r="7929" spans="13:16" x14ac:dyDescent="0.2">
      <c r="M7929" t="s">
        <v>44127</v>
      </c>
      <c r="N7929" t="s">
        <v>23258</v>
      </c>
      <c r="O7929" t="s">
        <v>1917</v>
      </c>
      <c r="P7929">
        <v>3</v>
      </c>
    </row>
    <row r="7930" spans="13:16" x14ac:dyDescent="0.2">
      <c r="M7930" t="s">
        <v>44130</v>
      </c>
      <c r="N7930" t="s">
        <v>22746</v>
      </c>
      <c r="O7930" t="s">
        <v>1917</v>
      </c>
      <c r="P7930">
        <v>3</v>
      </c>
    </row>
    <row r="7931" spans="13:16" x14ac:dyDescent="0.2">
      <c r="M7931" t="s">
        <v>44124</v>
      </c>
      <c r="N7931" t="s">
        <v>44681</v>
      </c>
      <c r="O7931" t="s">
        <v>1917</v>
      </c>
      <c r="P7931">
        <v>3</v>
      </c>
    </row>
    <row r="7932" spans="13:16" x14ac:dyDescent="0.2">
      <c r="M7932" t="s">
        <v>44129</v>
      </c>
      <c r="N7932" t="s">
        <v>22060</v>
      </c>
      <c r="O7932" t="s">
        <v>1917</v>
      </c>
      <c r="P7932">
        <v>3</v>
      </c>
    </row>
    <row r="7933" spans="13:16" x14ac:dyDescent="0.2">
      <c r="M7933" t="s">
        <v>44130</v>
      </c>
      <c r="N7933" t="s">
        <v>45627</v>
      </c>
      <c r="O7933" t="s">
        <v>1917</v>
      </c>
      <c r="P7933">
        <v>3</v>
      </c>
    </row>
    <row r="7934" spans="13:16" x14ac:dyDescent="0.2">
      <c r="M7934" t="s">
        <v>44145</v>
      </c>
      <c r="N7934" t="s">
        <v>21906</v>
      </c>
      <c r="O7934" t="s">
        <v>1917</v>
      </c>
      <c r="P7934">
        <v>3</v>
      </c>
    </row>
    <row r="7935" spans="13:16" x14ac:dyDescent="0.2">
      <c r="M7935" t="s">
        <v>44124</v>
      </c>
      <c r="N7935" t="s">
        <v>21877</v>
      </c>
      <c r="O7935" t="s">
        <v>1917</v>
      </c>
      <c r="P7935">
        <v>3</v>
      </c>
    </row>
    <row r="7936" spans="13:16" x14ac:dyDescent="0.2">
      <c r="M7936" t="s">
        <v>44124</v>
      </c>
      <c r="N7936" t="s">
        <v>21471</v>
      </c>
      <c r="O7936" t="s">
        <v>1917</v>
      </c>
      <c r="P7936">
        <v>3</v>
      </c>
    </row>
    <row r="7937" spans="13:16" x14ac:dyDescent="0.2">
      <c r="M7937" t="s">
        <v>44127</v>
      </c>
      <c r="N7937" t="s">
        <v>21146</v>
      </c>
      <c r="O7937" t="s">
        <v>1917</v>
      </c>
      <c r="P7937">
        <v>3</v>
      </c>
    </row>
    <row r="7938" spans="13:16" x14ac:dyDescent="0.2">
      <c r="M7938" t="s">
        <v>44124</v>
      </c>
      <c r="N7938" t="s">
        <v>21014</v>
      </c>
      <c r="O7938" t="s">
        <v>1917</v>
      </c>
      <c r="P7938">
        <v>3</v>
      </c>
    </row>
    <row r="7939" spans="13:16" x14ac:dyDescent="0.2">
      <c r="M7939" t="s">
        <v>44126</v>
      </c>
      <c r="N7939" t="s">
        <v>20899</v>
      </c>
      <c r="O7939" t="s">
        <v>1917</v>
      </c>
      <c r="P7939">
        <v>3</v>
      </c>
    </row>
    <row r="7940" spans="13:16" x14ac:dyDescent="0.2">
      <c r="M7940" t="s">
        <v>44130</v>
      </c>
      <c r="N7940" t="s">
        <v>20361</v>
      </c>
      <c r="O7940" t="s">
        <v>1917</v>
      </c>
      <c r="P7940">
        <v>3</v>
      </c>
    </row>
    <row r="7941" spans="13:16" x14ac:dyDescent="0.2">
      <c r="M7941" t="s">
        <v>44127</v>
      </c>
      <c r="N7941" t="s">
        <v>19946</v>
      </c>
      <c r="O7941" t="s">
        <v>1917</v>
      </c>
      <c r="P7941">
        <v>3</v>
      </c>
    </row>
    <row r="7942" spans="13:16" x14ac:dyDescent="0.2">
      <c r="M7942" t="s">
        <v>44124</v>
      </c>
      <c r="N7942" t="s">
        <v>48063</v>
      </c>
      <c r="O7942" t="s">
        <v>1917</v>
      </c>
      <c r="P7942">
        <v>3</v>
      </c>
    </row>
    <row r="7943" spans="13:16" x14ac:dyDescent="0.2">
      <c r="M7943" t="s">
        <v>44127</v>
      </c>
      <c r="N7943" t="s">
        <v>19295</v>
      </c>
      <c r="O7943" t="s">
        <v>1917</v>
      </c>
      <c r="P7943">
        <v>3</v>
      </c>
    </row>
    <row r="7944" spans="13:16" x14ac:dyDescent="0.2">
      <c r="M7944" t="s">
        <v>44124</v>
      </c>
      <c r="N7944" t="s">
        <v>14581</v>
      </c>
      <c r="O7944" t="s">
        <v>1917</v>
      </c>
      <c r="P7944">
        <v>3</v>
      </c>
    </row>
    <row r="7945" spans="13:16" x14ac:dyDescent="0.2">
      <c r="M7945" t="s">
        <v>44124</v>
      </c>
      <c r="N7945" t="s">
        <v>14275</v>
      </c>
      <c r="O7945" t="s">
        <v>1917</v>
      </c>
      <c r="P7945">
        <v>3</v>
      </c>
    </row>
    <row r="7946" spans="13:16" x14ac:dyDescent="0.2">
      <c r="M7946" t="s">
        <v>44124</v>
      </c>
      <c r="N7946" t="s">
        <v>14157</v>
      </c>
      <c r="O7946" t="s">
        <v>1917</v>
      </c>
      <c r="P7946">
        <v>3</v>
      </c>
    </row>
    <row r="7947" spans="13:16" x14ac:dyDescent="0.2">
      <c r="M7947" t="s">
        <v>44127</v>
      </c>
      <c r="N7947" t="s">
        <v>13622</v>
      </c>
      <c r="O7947" t="s">
        <v>1917</v>
      </c>
      <c r="P7947">
        <v>3</v>
      </c>
    </row>
    <row r="7948" spans="13:16" x14ac:dyDescent="0.2">
      <c r="M7948" t="s">
        <v>44131</v>
      </c>
      <c r="N7948" t="s">
        <v>13483</v>
      </c>
      <c r="O7948" t="s">
        <v>1917</v>
      </c>
      <c r="P7948">
        <v>3</v>
      </c>
    </row>
    <row r="7949" spans="13:16" x14ac:dyDescent="0.2">
      <c r="M7949" t="s">
        <v>44126</v>
      </c>
      <c r="N7949" t="s">
        <v>49045</v>
      </c>
      <c r="O7949" t="s">
        <v>1917</v>
      </c>
      <c r="P7949">
        <v>3</v>
      </c>
    </row>
    <row r="7950" spans="13:16" x14ac:dyDescent="0.2">
      <c r="M7950" t="s">
        <v>44127</v>
      </c>
      <c r="N7950" t="s">
        <v>13441</v>
      </c>
      <c r="O7950" t="s">
        <v>1917</v>
      </c>
      <c r="P7950">
        <v>3</v>
      </c>
    </row>
    <row r="7951" spans="13:16" x14ac:dyDescent="0.2">
      <c r="M7951" t="s">
        <v>44129</v>
      </c>
      <c r="N7951" t="s">
        <v>13378</v>
      </c>
      <c r="O7951" t="s">
        <v>1917</v>
      </c>
      <c r="P7951">
        <v>3</v>
      </c>
    </row>
    <row r="7952" spans="13:16" x14ac:dyDescent="0.2">
      <c r="M7952" t="s">
        <v>44127</v>
      </c>
      <c r="N7952" t="s">
        <v>12819</v>
      </c>
      <c r="O7952" t="s">
        <v>1917</v>
      </c>
      <c r="P7952">
        <v>3</v>
      </c>
    </row>
    <row r="7953" spans="13:16" x14ac:dyDescent="0.2">
      <c r="M7953" t="s">
        <v>44127</v>
      </c>
      <c r="N7953" t="s">
        <v>10831</v>
      </c>
      <c r="O7953" t="s">
        <v>1917</v>
      </c>
      <c r="P7953">
        <v>3</v>
      </c>
    </row>
    <row r="7954" spans="13:16" x14ac:dyDescent="0.2">
      <c r="M7954" t="s">
        <v>44124</v>
      </c>
      <c r="N7954" t="s">
        <v>10825</v>
      </c>
      <c r="O7954" t="s">
        <v>1917</v>
      </c>
      <c r="P7954">
        <v>3</v>
      </c>
    </row>
    <row r="7955" spans="13:16" x14ac:dyDescent="0.2">
      <c r="M7955" t="s">
        <v>44124</v>
      </c>
      <c r="N7955" t="s">
        <v>9648</v>
      </c>
      <c r="O7955" t="s">
        <v>1917</v>
      </c>
      <c r="P7955">
        <v>3</v>
      </c>
    </row>
    <row r="7956" spans="13:16" x14ac:dyDescent="0.2">
      <c r="M7956" t="s">
        <v>44131</v>
      </c>
      <c r="N7956" t="s">
        <v>637</v>
      </c>
      <c r="O7956" t="s">
        <v>1917</v>
      </c>
      <c r="P7956">
        <v>3</v>
      </c>
    </row>
    <row r="7957" spans="13:16" x14ac:dyDescent="0.2">
      <c r="M7957" t="s">
        <v>44127</v>
      </c>
      <c r="N7957" t="s">
        <v>313</v>
      </c>
      <c r="O7957" t="s">
        <v>1917</v>
      </c>
      <c r="P7957">
        <v>3</v>
      </c>
    </row>
    <row r="7958" spans="13:16" x14ac:dyDescent="0.2">
      <c r="M7958" t="s">
        <v>44120</v>
      </c>
      <c r="N7958" t="s">
        <v>1335</v>
      </c>
      <c r="O7958" t="s">
        <v>1756</v>
      </c>
      <c r="P7958">
        <v>3</v>
      </c>
    </row>
    <row r="7959" spans="13:16" x14ac:dyDescent="0.2">
      <c r="M7959" t="s">
        <v>44124</v>
      </c>
      <c r="N7959" t="s">
        <v>864</v>
      </c>
      <c r="O7959" t="s">
        <v>1756</v>
      </c>
      <c r="P7959">
        <v>3</v>
      </c>
    </row>
    <row r="7960" spans="13:16" x14ac:dyDescent="0.2">
      <c r="M7960" t="s">
        <v>44124</v>
      </c>
      <c r="N7960" t="s">
        <v>330</v>
      </c>
      <c r="O7960" t="s">
        <v>1756</v>
      </c>
      <c r="P7960">
        <v>3</v>
      </c>
    </row>
    <row r="7961" spans="13:16" x14ac:dyDescent="0.2">
      <c r="M7961" t="s">
        <v>44145</v>
      </c>
      <c r="N7961" t="s">
        <v>323</v>
      </c>
      <c r="O7961" t="s">
        <v>1756</v>
      </c>
      <c r="P7961">
        <v>3</v>
      </c>
    </row>
    <row r="7962" spans="13:16" x14ac:dyDescent="0.2">
      <c r="M7962" t="s">
        <v>44127</v>
      </c>
      <c r="N7962" t="s">
        <v>248</v>
      </c>
      <c r="O7962" t="s">
        <v>1756</v>
      </c>
      <c r="P7962">
        <v>3</v>
      </c>
    </row>
    <row r="7963" spans="13:16" x14ac:dyDescent="0.2">
      <c r="M7963" t="s">
        <v>44121</v>
      </c>
      <c r="N7963" t="s">
        <v>213</v>
      </c>
      <c r="O7963" t="s">
        <v>1756</v>
      </c>
      <c r="P7963">
        <v>3</v>
      </c>
    </row>
    <row r="7964" spans="13:16" x14ac:dyDescent="0.2">
      <c r="M7964" t="s">
        <v>44124</v>
      </c>
      <c r="N7964" t="s">
        <v>170</v>
      </c>
      <c r="O7964" t="s">
        <v>1756</v>
      </c>
      <c r="P7964">
        <v>3</v>
      </c>
    </row>
    <row r="7965" spans="13:16" x14ac:dyDescent="0.2">
      <c r="M7965" t="s">
        <v>44127</v>
      </c>
      <c r="N7965" t="s">
        <v>49442</v>
      </c>
      <c r="O7965" t="s">
        <v>1756</v>
      </c>
      <c r="P7965">
        <v>3</v>
      </c>
    </row>
    <row r="7966" spans="13:16" x14ac:dyDescent="0.2">
      <c r="M7966" t="s">
        <v>44126</v>
      </c>
      <c r="N7966" t="s">
        <v>49927</v>
      </c>
      <c r="O7966" t="s">
        <v>1756</v>
      </c>
      <c r="P7966">
        <v>3</v>
      </c>
    </row>
    <row r="7967" spans="13:16" x14ac:dyDescent="0.2">
      <c r="M7967" t="s">
        <v>44130</v>
      </c>
      <c r="N7967" t="s">
        <v>50432</v>
      </c>
      <c r="O7967" t="s">
        <v>1756</v>
      </c>
      <c r="P7967">
        <v>3</v>
      </c>
    </row>
    <row r="7968" spans="13:16" x14ac:dyDescent="0.2">
      <c r="M7968" t="s">
        <v>44130</v>
      </c>
      <c r="N7968" t="s">
        <v>51020</v>
      </c>
      <c r="O7968" t="s">
        <v>1756</v>
      </c>
      <c r="P7968">
        <v>3</v>
      </c>
    </row>
    <row r="7969" spans="13:16" x14ac:dyDescent="0.2">
      <c r="M7969" t="s">
        <v>44145</v>
      </c>
      <c r="N7969" t="s">
        <v>51273</v>
      </c>
      <c r="O7969" t="s">
        <v>1756</v>
      </c>
      <c r="P7969">
        <v>3</v>
      </c>
    </row>
    <row r="7970" spans="13:16" x14ac:dyDescent="0.2">
      <c r="M7970" t="s">
        <v>44126</v>
      </c>
      <c r="N7970" t="s">
        <v>39987</v>
      </c>
      <c r="O7970" t="s">
        <v>18683</v>
      </c>
      <c r="P7970">
        <v>3</v>
      </c>
    </row>
    <row r="7971" spans="13:16" x14ac:dyDescent="0.2">
      <c r="M7971" t="s">
        <v>44120</v>
      </c>
      <c r="N7971" t="s">
        <v>25736</v>
      </c>
      <c r="O7971" t="s">
        <v>18432</v>
      </c>
      <c r="P7971">
        <v>3</v>
      </c>
    </row>
    <row r="7972" spans="13:16" x14ac:dyDescent="0.2">
      <c r="M7972" t="s">
        <v>44131</v>
      </c>
      <c r="N7972" t="s">
        <v>25725</v>
      </c>
      <c r="O7972" t="s">
        <v>18432</v>
      </c>
      <c r="P7972">
        <v>3</v>
      </c>
    </row>
    <row r="7973" spans="13:16" x14ac:dyDescent="0.2">
      <c r="M7973" t="s">
        <v>44127</v>
      </c>
      <c r="N7973" t="s">
        <v>25616</v>
      </c>
      <c r="O7973" t="s">
        <v>18432</v>
      </c>
      <c r="P7973">
        <v>3</v>
      </c>
    </row>
    <row r="7974" spans="13:16" x14ac:dyDescent="0.2">
      <c r="M7974" t="s">
        <v>44129</v>
      </c>
      <c r="N7974" t="s">
        <v>24389</v>
      </c>
      <c r="O7974" t="s">
        <v>18432</v>
      </c>
      <c r="P7974">
        <v>3</v>
      </c>
    </row>
    <row r="7975" spans="13:16" x14ac:dyDescent="0.2">
      <c r="M7975" t="s">
        <v>44125</v>
      </c>
      <c r="N7975" t="s">
        <v>24006</v>
      </c>
      <c r="O7975" t="s">
        <v>18432</v>
      </c>
      <c r="P7975">
        <v>3</v>
      </c>
    </row>
    <row r="7976" spans="13:16" x14ac:dyDescent="0.2">
      <c r="M7976" t="s">
        <v>44119</v>
      </c>
      <c r="N7976" t="s">
        <v>45175</v>
      </c>
      <c r="O7976" t="s">
        <v>18432</v>
      </c>
      <c r="P7976">
        <v>3</v>
      </c>
    </row>
    <row r="7977" spans="13:16" x14ac:dyDescent="0.2">
      <c r="M7977" t="s">
        <v>44145</v>
      </c>
      <c r="N7977" t="s">
        <v>39509</v>
      </c>
      <c r="O7977" t="s">
        <v>36218</v>
      </c>
      <c r="P7977">
        <v>3</v>
      </c>
    </row>
    <row r="7978" spans="13:16" x14ac:dyDescent="0.2">
      <c r="M7978" t="s">
        <v>44127</v>
      </c>
      <c r="N7978" t="s">
        <v>44186</v>
      </c>
      <c r="O7978" t="s">
        <v>36218</v>
      </c>
      <c r="P7978">
        <v>3</v>
      </c>
    </row>
    <row r="7979" spans="13:16" x14ac:dyDescent="0.2">
      <c r="M7979" t="s">
        <v>44124</v>
      </c>
      <c r="N7979" t="s">
        <v>39079</v>
      </c>
      <c r="O7979" t="s">
        <v>36218</v>
      </c>
      <c r="P7979">
        <v>3</v>
      </c>
    </row>
    <row r="7980" spans="13:16" x14ac:dyDescent="0.2">
      <c r="M7980" t="s">
        <v>44131</v>
      </c>
      <c r="N7980" t="s">
        <v>36557</v>
      </c>
      <c r="O7980" t="s">
        <v>36218</v>
      </c>
      <c r="P7980">
        <v>3</v>
      </c>
    </row>
    <row r="7981" spans="13:16" x14ac:dyDescent="0.2">
      <c r="M7981" t="s">
        <v>44124</v>
      </c>
      <c r="N7981" t="s">
        <v>39506</v>
      </c>
      <c r="O7981" t="s">
        <v>1624</v>
      </c>
      <c r="P7981">
        <v>3</v>
      </c>
    </row>
    <row r="7982" spans="13:16" x14ac:dyDescent="0.2">
      <c r="M7982" t="s">
        <v>44124</v>
      </c>
      <c r="N7982" t="s">
        <v>37309</v>
      </c>
      <c r="O7982" t="s">
        <v>1624</v>
      </c>
      <c r="P7982">
        <v>3</v>
      </c>
    </row>
    <row r="7983" spans="13:16" x14ac:dyDescent="0.2">
      <c r="M7983" t="s">
        <v>44160</v>
      </c>
      <c r="N7983" t="s">
        <v>35445</v>
      </c>
      <c r="O7983" t="s">
        <v>1624</v>
      </c>
      <c r="P7983">
        <v>3</v>
      </c>
    </row>
    <row r="7984" spans="13:16" x14ac:dyDescent="0.2">
      <c r="M7984" t="s">
        <v>44135</v>
      </c>
      <c r="N7984" t="s">
        <v>35439</v>
      </c>
      <c r="O7984" t="s">
        <v>1624</v>
      </c>
      <c r="P7984">
        <v>3</v>
      </c>
    </row>
    <row r="7985" spans="13:16" x14ac:dyDescent="0.2">
      <c r="M7985" t="s">
        <v>44124</v>
      </c>
      <c r="N7985" t="s">
        <v>35428</v>
      </c>
      <c r="O7985" t="s">
        <v>1624</v>
      </c>
      <c r="P7985">
        <v>3</v>
      </c>
    </row>
    <row r="7986" spans="13:16" x14ac:dyDescent="0.2">
      <c r="M7986" t="s">
        <v>44124</v>
      </c>
      <c r="N7986" t="s">
        <v>34909</v>
      </c>
      <c r="O7986" t="s">
        <v>1624</v>
      </c>
      <c r="P7986">
        <v>3</v>
      </c>
    </row>
    <row r="7987" spans="13:16" x14ac:dyDescent="0.2">
      <c r="M7987" t="s">
        <v>44131</v>
      </c>
      <c r="N7987" t="s">
        <v>33952</v>
      </c>
      <c r="O7987" t="s">
        <v>1624</v>
      </c>
      <c r="P7987">
        <v>3</v>
      </c>
    </row>
    <row r="7988" spans="13:16" x14ac:dyDescent="0.2">
      <c r="M7988" t="s">
        <v>44124</v>
      </c>
      <c r="N7988" t="s">
        <v>44319</v>
      </c>
      <c r="O7988" t="s">
        <v>1624</v>
      </c>
      <c r="P7988">
        <v>3</v>
      </c>
    </row>
    <row r="7989" spans="13:16" x14ac:dyDescent="0.2">
      <c r="M7989" t="s">
        <v>44126</v>
      </c>
      <c r="N7989" t="s">
        <v>33510</v>
      </c>
      <c r="O7989" t="s">
        <v>1624</v>
      </c>
      <c r="P7989">
        <v>3</v>
      </c>
    </row>
    <row r="7990" spans="13:16" x14ac:dyDescent="0.2">
      <c r="M7990" t="s">
        <v>44131</v>
      </c>
      <c r="N7990" t="s">
        <v>32360</v>
      </c>
      <c r="O7990" t="s">
        <v>1624</v>
      </c>
      <c r="P7990">
        <v>3</v>
      </c>
    </row>
    <row r="7991" spans="13:16" x14ac:dyDescent="0.2">
      <c r="M7991" t="s">
        <v>44127</v>
      </c>
      <c r="N7991" t="s">
        <v>44341</v>
      </c>
      <c r="O7991" t="s">
        <v>1624</v>
      </c>
      <c r="P7991">
        <v>3</v>
      </c>
    </row>
    <row r="7992" spans="13:16" x14ac:dyDescent="0.2">
      <c r="M7992" t="s">
        <v>44135</v>
      </c>
      <c r="N7992" t="s">
        <v>31640</v>
      </c>
      <c r="O7992" t="s">
        <v>1624</v>
      </c>
      <c r="P7992">
        <v>3</v>
      </c>
    </row>
    <row r="7993" spans="13:16" x14ac:dyDescent="0.2">
      <c r="M7993" t="s">
        <v>44127</v>
      </c>
      <c r="N7993" t="s">
        <v>31426</v>
      </c>
      <c r="O7993" t="s">
        <v>1624</v>
      </c>
      <c r="P7993">
        <v>3</v>
      </c>
    </row>
    <row r="7994" spans="13:16" x14ac:dyDescent="0.2">
      <c r="M7994" t="s">
        <v>44135</v>
      </c>
      <c r="N7994" t="s">
        <v>30970</v>
      </c>
      <c r="O7994" t="s">
        <v>1624</v>
      </c>
      <c r="P7994">
        <v>3</v>
      </c>
    </row>
    <row r="7995" spans="13:16" x14ac:dyDescent="0.2">
      <c r="M7995" t="s">
        <v>44127</v>
      </c>
      <c r="N7995" t="s">
        <v>30965</v>
      </c>
      <c r="O7995" t="s">
        <v>1624</v>
      </c>
      <c r="P7995">
        <v>3</v>
      </c>
    </row>
    <row r="7996" spans="13:16" x14ac:dyDescent="0.2">
      <c r="M7996" t="s">
        <v>44131</v>
      </c>
      <c r="N7996" t="s">
        <v>30324</v>
      </c>
      <c r="O7996" t="s">
        <v>1624</v>
      </c>
      <c r="P7996">
        <v>3</v>
      </c>
    </row>
    <row r="7997" spans="13:16" x14ac:dyDescent="0.2">
      <c r="M7997" t="s">
        <v>44126</v>
      </c>
      <c r="N7997" t="s">
        <v>30321</v>
      </c>
      <c r="O7997" t="s">
        <v>1624</v>
      </c>
      <c r="P7997">
        <v>3</v>
      </c>
    </row>
    <row r="7998" spans="13:16" x14ac:dyDescent="0.2">
      <c r="M7998" t="s">
        <v>44124</v>
      </c>
      <c r="N7998" t="s">
        <v>30223</v>
      </c>
      <c r="O7998" t="s">
        <v>1624</v>
      </c>
      <c r="P7998">
        <v>3</v>
      </c>
    </row>
    <row r="7999" spans="13:16" x14ac:dyDescent="0.2">
      <c r="M7999" t="s">
        <v>44127</v>
      </c>
      <c r="N7999" t="s">
        <v>29698</v>
      </c>
      <c r="O7999" t="s">
        <v>1624</v>
      </c>
      <c r="P7999">
        <v>3</v>
      </c>
    </row>
    <row r="8000" spans="13:16" x14ac:dyDescent="0.2">
      <c r="M8000" t="s">
        <v>44130</v>
      </c>
      <c r="N8000" t="s">
        <v>29224</v>
      </c>
      <c r="O8000" t="s">
        <v>1624</v>
      </c>
      <c r="P8000">
        <v>3</v>
      </c>
    </row>
    <row r="8001" spans="13:16" x14ac:dyDescent="0.2">
      <c r="M8001" t="s">
        <v>44124</v>
      </c>
      <c r="N8001" t="s">
        <v>29200</v>
      </c>
      <c r="O8001" t="s">
        <v>1624</v>
      </c>
      <c r="P8001">
        <v>3</v>
      </c>
    </row>
    <row r="8002" spans="13:16" x14ac:dyDescent="0.2">
      <c r="M8002" t="s">
        <v>44127</v>
      </c>
      <c r="N8002" t="s">
        <v>28373</v>
      </c>
      <c r="O8002" t="s">
        <v>1624</v>
      </c>
      <c r="P8002">
        <v>3</v>
      </c>
    </row>
    <row r="8003" spans="13:16" x14ac:dyDescent="0.2">
      <c r="M8003" t="s">
        <v>44131</v>
      </c>
      <c r="N8003" t="s">
        <v>28370</v>
      </c>
      <c r="O8003" t="s">
        <v>1624</v>
      </c>
      <c r="P8003">
        <v>3</v>
      </c>
    </row>
    <row r="8004" spans="13:16" x14ac:dyDescent="0.2">
      <c r="M8004" t="s">
        <v>44124</v>
      </c>
      <c r="N8004" t="s">
        <v>27981</v>
      </c>
      <c r="O8004" t="s">
        <v>1624</v>
      </c>
      <c r="P8004">
        <v>3</v>
      </c>
    </row>
    <row r="8005" spans="13:16" x14ac:dyDescent="0.2">
      <c r="M8005" t="s">
        <v>44127</v>
      </c>
      <c r="N8005" t="s">
        <v>27724</v>
      </c>
      <c r="O8005" t="s">
        <v>1624</v>
      </c>
      <c r="P8005">
        <v>3</v>
      </c>
    </row>
    <row r="8006" spans="13:16" x14ac:dyDescent="0.2">
      <c r="M8006" t="s">
        <v>44129</v>
      </c>
      <c r="N8006" t="s">
        <v>27606</v>
      </c>
      <c r="O8006" t="s">
        <v>1624</v>
      </c>
      <c r="P8006">
        <v>3</v>
      </c>
    </row>
    <row r="8007" spans="13:16" x14ac:dyDescent="0.2">
      <c r="M8007" t="s">
        <v>44127</v>
      </c>
      <c r="N8007" t="s">
        <v>27011</v>
      </c>
      <c r="O8007" t="s">
        <v>1624</v>
      </c>
      <c r="P8007">
        <v>3</v>
      </c>
    </row>
    <row r="8008" spans="13:16" x14ac:dyDescent="0.2">
      <c r="M8008" t="s">
        <v>44124</v>
      </c>
      <c r="N8008" t="s">
        <v>26784</v>
      </c>
      <c r="O8008" t="s">
        <v>1624</v>
      </c>
      <c r="P8008">
        <v>3</v>
      </c>
    </row>
    <row r="8009" spans="13:16" x14ac:dyDescent="0.2">
      <c r="M8009" t="s">
        <v>44124</v>
      </c>
      <c r="N8009" t="s">
        <v>26426</v>
      </c>
      <c r="O8009" t="s">
        <v>1624</v>
      </c>
      <c r="P8009">
        <v>3</v>
      </c>
    </row>
    <row r="8010" spans="13:16" x14ac:dyDescent="0.2">
      <c r="M8010" t="s">
        <v>44130</v>
      </c>
      <c r="N8010" t="s">
        <v>26305</v>
      </c>
      <c r="O8010" t="s">
        <v>1624</v>
      </c>
      <c r="P8010">
        <v>3</v>
      </c>
    </row>
    <row r="8011" spans="13:16" x14ac:dyDescent="0.2">
      <c r="M8011" t="s">
        <v>44124</v>
      </c>
      <c r="N8011" t="s">
        <v>26134</v>
      </c>
      <c r="O8011" t="s">
        <v>1624</v>
      </c>
      <c r="P8011">
        <v>3</v>
      </c>
    </row>
    <row r="8012" spans="13:16" x14ac:dyDescent="0.2">
      <c r="M8012" t="s">
        <v>44131</v>
      </c>
      <c r="N8012" t="s">
        <v>25848</v>
      </c>
      <c r="O8012" t="s">
        <v>1624</v>
      </c>
      <c r="P8012">
        <v>3</v>
      </c>
    </row>
    <row r="8013" spans="13:16" x14ac:dyDescent="0.2">
      <c r="M8013" t="s">
        <v>44127</v>
      </c>
      <c r="N8013" t="s">
        <v>25798</v>
      </c>
      <c r="O8013" t="s">
        <v>1624</v>
      </c>
      <c r="P8013">
        <v>3</v>
      </c>
    </row>
    <row r="8014" spans="13:16" x14ac:dyDescent="0.2">
      <c r="M8014" t="s">
        <v>44127</v>
      </c>
      <c r="N8014" t="s">
        <v>24349</v>
      </c>
      <c r="O8014" t="s">
        <v>1624</v>
      </c>
      <c r="P8014">
        <v>3</v>
      </c>
    </row>
    <row r="8015" spans="13:16" x14ac:dyDescent="0.2">
      <c r="M8015" t="s">
        <v>44127</v>
      </c>
      <c r="N8015" t="s">
        <v>24331</v>
      </c>
      <c r="O8015" t="s">
        <v>1624</v>
      </c>
      <c r="P8015">
        <v>3</v>
      </c>
    </row>
    <row r="8016" spans="13:16" x14ac:dyDescent="0.2">
      <c r="M8016" t="s">
        <v>44130</v>
      </c>
      <c r="N8016" t="s">
        <v>22822</v>
      </c>
      <c r="O8016" t="s">
        <v>1624</v>
      </c>
      <c r="P8016">
        <v>3</v>
      </c>
    </row>
    <row r="8017" spans="13:16" x14ac:dyDescent="0.2">
      <c r="M8017" t="s">
        <v>44127</v>
      </c>
      <c r="N8017" t="s">
        <v>22821</v>
      </c>
      <c r="O8017" t="s">
        <v>1624</v>
      </c>
      <c r="P8017">
        <v>3</v>
      </c>
    </row>
    <row r="8018" spans="13:16" x14ac:dyDescent="0.2">
      <c r="M8018" t="s">
        <v>44130</v>
      </c>
      <c r="N8018" t="s">
        <v>22819</v>
      </c>
      <c r="O8018" t="s">
        <v>1624</v>
      </c>
      <c r="P8018">
        <v>3</v>
      </c>
    </row>
    <row r="8019" spans="13:16" x14ac:dyDescent="0.2">
      <c r="M8019" t="s">
        <v>44127</v>
      </c>
      <c r="N8019" t="s">
        <v>22760</v>
      </c>
      <c r="O8019" t="s">
        <v>1624</v>
      </c>
      <c r="P8019">
        <v>3</v>
      </c>
    </row>
    <row r="8020" spans="13:16" x14ac:dyDescent="0.2">
      <c r="M8020" t="s">
        <v>44126</v>
      </c>
      <c r="N8020" t="s">
        <v>44661</v>
      </c>
      <c r="O8020" t="s">
        <v>1624</v>
      </c>
      <c r="P8020">
        <v>3</v>
      </c>
    </row>
    <row r="8021" spans="13:16" x14ac:dyDescent="0.2">
      <c r="M8021" t="s">
        <v>44126</v>
      </c>
      <c r="N8021" t="s">
        <v>22752</v>
      </c>
      <c r="O8021" t="s">
        <v>1624</v>
      </c>
      <c r="P8021">
        <v>3</v>
      </c>
    </row>
    <row r="8022" spans="13:16" x14ac:dyDescent="0.2">
      <c r="M8022" t="s">
        <v>44124</v>
      </c>
      <c r="N8022" t="s">
        <v>22750</v>
      </c>
      <c r="O8022" t="s">
        <v>1624</v>
      </c>
      <c r="P8022">
        <v>3</v>
      </c>
    </row>
    <row r="8023" spans="13:16" x14ac:dyDescent="0.2">
      <c r="M8023" t="s">
        <v>44149</v>
      </c>
      <c r="N8023" t="s">
        <v>22742</v>
      </c>
      <c r="O8023" t="s">
        <v>1624</v>
      </c>
      <c r="P8023">
        <v>3</v>
      </c>
    </row>
    <row r="8024" spans="13:16" x14ac:dyDescent="0.2">
      <c r="M8024" t="s">
        <v>44129</v>
      </c>
      <c r="N8024" t="s">
        <v>22718</v>
      </c>
      <c r="O8024" t="s">
        <v>1624</v>
      </c>
      <c r="P8024">
        <v>3</v>
      </c>
    </row>
    <row r="8025" spans="13:16" x14ac:dyDescent="0.2">
      <c r="M8025" t="s">
        <v>44149</v>
      </c>
      <c r="N8025" t="s">
        <v>22706</v>
      </c>
      <c r="O8025" t="s">
        <v>1624</v>
      </c>
      <c r="P8025">
        <v>3</v>
      </c>
    </row>
    <row r="8026" spans="13:16" x14ac:dyDescent="0.2">
      <c r="M8026" t="s">
        <v>44126</v>
      </c>
      <c r="N8026" t="s">
        <v>44874</v>
      </c>
      <c r="O8026" t="s">
        <v>1624</v>
      </c>
      <c r="P8026">
        <v>3</v>
      </c>
    </row>
    <row r="8027" spans="13:16" x14ac:dyDescent="0.2">
      <c r="M8027" t="s">
        <v>44160</v>
      </c>
      <c r="N8027" t="s">
        <v>22506</v>
      </c>
      <c r="O8027" t="s">
        <v>1624</v>
      </c>
      <c r="P8027">
        <v>3</v>
      </c>
    </row>
    <row r="8028" spans="13:16" x14ac:dyDescent="0.2">
      <c r="M8028" t="s">
        <v>44124</v>
      </c>
      <c r="N8028" t="s">
        <v>22293</v>
      </c>
      <c r="O8028" t="s">
        <v>1624</v>
      </c>
      <c r="P8028">
        <v>3</v>
      </c>
    </row>
    <row r="8029" spans="13:16" x14ac:dyDescent="0.2">
      <c r="M8029" t="s">
        <v>44130</v>
      </c>
      <c r="N8029" t="s">
        <v>22289</v>
      </c>
      <c r="O8029" t="s">
        <v>1624</v>
      </c>
      <c r="P8029">
        <v>3</v>
      </c>
    </row>
    <row r="8030" spans="13:16" x14ac:dyDescent="0.2">
      <c r="M8030" t="s">
        <v>44135</v>
      </c>
      <c r="N8030" t="s">
        <v>22015</v>
      </c>
      <c r="O8030" t="s">
        <v>1624</v>
      </c>
      <c r="P8030">
        <v>3</v>
      </c>
    </row>
    <row r="8031" spans="13:16" x14ac:dyDescent="0.2">
      <c r="M8031" t="s">
        <v>44127</v>
      </c>
      <c r="N8031" t="s">
        <v>21944</v>
      </c>
      <c r="O8031" t="s">
        <v>1624</v>
      </c>
      <c r="P8031">
        <v>3</v>
      </c>
    </row>
    <row r="8032" spans="13:16" x14ac:dyDescent="0.2">
      <c r="M8032" t="s">
        <v>44124</v>
      </c>
      <c r="N8032" t="s">
        <v>21893</v>
      </c>
      <c r="O8032" t="s">
        <v>1624</v>
      </c>
      <c r="P8032">
        <v>3</v>
      </c>
    </row>
    <row r="8033" spans="13:16" x14ac:dyDescent="0.2">
      <c r="M8033" t="s">
        <v>44127</v>
      </c>
      <c r="N8033" t="s">
        <v>21883</v>
      </c>
      <c r="O8033" t="s">
        <v>1624</v>
      </c>
      <c r="P8033">
        <v>3</v>
      </c>
    </row>
    <row r="8034" spans="13:16" x14ac:dyDescent="0.2">
      <c r="M8034" t="s">
        <v>44130</v>
      </c>
      <c r="N8034" t="s">
        <v>21820</v>
      </c>
      <c r="O8034" t="s">
        <v>1624</v>
      </c>
      <c r="P8034">
        <v>3</v>
      </c>
    </row>
    <row r="8035" spans="13:16" x14ac:dyDescent="0.2">
      <c r="M8035" t="s">
        <v>44131</v>
      </c>
      <c r="N8035" t="s">
        <v>21819</v>
      </c>
      <c r="O8035" t="s">
        <v>1624</v>
      </c>
      <c r="P8035">
        <v>3</v>
      </c>
    </row>
    <row r="8036" spans="13:16" x14ac:dyDescent="0.2">
      <c r="M8036" t="s">
        <v>44124</v>
      </c>
      <c r="N8036" t="s">
        <v>21466</v>
      </c>
      <c r="O8036" t="s">
        <v>1624</v>
      </c>
      <c r="P8036">
        <v>3</v>
      </c>
    </row>
    <row r="8037" spans="13:16" x14ac:dyDescent="0.2">
      <c r="M8037" t="s">
        <v>44124</v>
      </c>
      <c r="N8037" t="s">
        <v>21439</v>
      </c>
      <c r="O8037" t="s">
        <v>1624</v>
      </c>
      <c r="P8037">
        <v>3</v>
      </c>
    </row>
    <row r="8038" spans="13:16" x14ac:dyDescent="0.2">
      <c r="M8038" t="s">
        <v>44127</v>
      </c>
      <c r="N8038" t="s">
        <v>21347</v>
      </c>
      <c r="O8038" t="s">
        <v>1624</v>
      </c>
      <c r="P8038">
        <v>3</v>
      </c>
    </row>
    <row r="8039" spans="13:16" x14ac:dyDescent="0.2">
      <c r="M8039" t="s">
        <v>44124</v>
      </c>
      <c r="N8039" t="s">
        <v>20930</v>
      </c>
      <c r="O8039" t="s">
        <v>1624</v>
      </c>
      <c r="P8039">
        <v>3</v>
      </c>
    </row>
    <row r="8040" spans="13:16" x14ac:dyDescent="0.2">
      <c r="M8040" t="s">
        <v>44124</v>
      </c>
      <c r="N8040" t="s">
        <v>20696</v>
      </c>
      <c r="O8040" t="s">
        <v>1624</v>
      </c>
      <c r="P8040">
        <v>3</v>
      </c>
    </row>
    <row r="8041" spans="13:16" x14ac:dyDescent="0.2">
      <c r="M8041" t="s">
        <v>44124</v>
      </c>
      <c r="N8041" t="s">
        <v>20279</v>
      </c>
      <c r="O8041" t="s">
        <v>1624</v>
      </c>
      <c r="P8041">
        <v>3</v>
      </c>
    </row>
    <row r="8042" spans="13:16" x14ac:dyDescent="0.2">
      <c r="M8042" t="s">
        <v>44126</v>
      </c>
      <c r="N8042" t="s">
        <v>19850</v>
      </c>
      <c r="O8042" t="s">
        <v>1624</v>
      </c>
      <c r="P8042">
        <v>3</v>
      </c>
    </row>
    <row r="8043" spans="13:16" x14ac:dyDescent="0.2">
      <c r="M8043" t="s">
        <v>44160</v>
      </c>
      <c r="N8043" t="s">
        <v>19559</v>
      </c>
      <c r="O8043" t="s">
        <v>1624</v>
      </c>
      <c r="P8043">
        <v>3</v>
      </c>
    </row>
    <row r="8044" spans="13:16" x14ac:dyDescent="0.2">
      <c r="M8044" t="s">
        <v>44145</v>
      </c>
      <c r="N8044" t="s">
        <v>19312</v>
      </c>
      <c r="O8044" t="s">
        <v>1624</v>
      </c>
      <c r="P8044">
        <v>3</v>
      </c>
    </row>
    <row r="8045" spans="13:16" x14ac:dyDescent="0.2">
      <c r="M8045" t="s">
        <v>44124</v>
      </c>
      <c r="N8045" t="s">
        <v>19221</v>
      </c>
      <c r="O8045" t="s">
        <v>1624</v>
      </c>
      <c r="P8045">
        <v>3</v>
      </c>
    </row>
    <row r="8046" spans="13:16" x14ac:dyDescent="0.2">
      <c r="M8046" t="s">
        <v>44124</v>
      </c>
      <c r="N8046" t="s">
        <v>19054</v>
      </c>
      <c r="O8046" t="s">
        <v>1624</v>
      </c>
      <c r="P8046">
        <v>3</v>
      </c>
    </row>
    <row r="8047" spans="13:16" x14ac:dyDescent="0.2">
      <c r="M8047" t="s">
        <v>44127</v>
      </c>
      <c r="N8047" t="s">
        <v>14480</v>
      </c>
      <c r="O8047" t="s">
        <v>1624</v>
      </c>
      <c r="P8047">
        <v>3</v>
      </c>
    </row>
    <row r="8048" spans="13:16" x14ac:dyDescent="0.2">
      <c r="M8048" t="s">
        <v>44145</v>
      </c>
      <c r="N8048" t="s">
        <v>14356</v>
      </c>
      <c r="O8048" t="s">
        <v>1624</v>
      </c>
      <c r="P8048">
        <v>3</v>
      </c>
    </row>
    <row r="8049" spans="13:16" x14ac:dyDescent="0.2">
      <c r="M8049" t="s">
        <v>44124</v>
      </c>
      <c r="N8049" t="s">
        <v>14223</v>
      </c>
      <c r="O8049" t="s">
        <v>1624</v>
      </c>
      <c r="P8049">
        <v>3</v>
      </c>
    </row>
    <row r="8050" spans="13:16" x14ac:dyDescent="0.2">
      <c r="M8050" t="s">
        <v>44127</v>
      </c>
      <c r="N8050" t="s">
        <v>13464</v>
      </c>
      <c r="O8050" t="s">
        <v>1624</v>
      </c>
      <c r="P8050">
        <v>3</v>
      </c>
    </row>
    <row r="8051" spans="13:16" x14ac:dyDescent="0.2">
      <c r="M8051" t="s">
        <v>44127</v>
      </c>
      <c r="N8051" t="s">
        <v>12617</v>
      </c>
      <c r="O8051" t="s">
        <v>1624</v>
      </c>
      <c r="P8051">
        <v>3</v>
      </c>
    </row>
    <row r="8052" spans="13:16" x14ac:dyDescent="0.2">
      <c r="M8052" t="s">
        <v>44124</v>
      </c>
      <c r="N8052" t="s">
        <v>12539</v>
      </c>
      <c r="O8052" t="s">
        <v>1624</v>
      </c>
      <c r="P8052">
        <v>3</v>
      </c>
    </row>
    <row r="8053" spans="13:16" x14ac:dyDescent="0.2">
      <c r="M8053" t="s">
        <v>44126</v>
      </c>
      <c r="N8053" t="s">
        <v>12358</v>
      </c>
      <c r="O8053" t="s">
        <v>1624</v>
      </c>
      <c r="P8053">
        <v>3</v>
      </c>
    </row>
    <row r="8054" spans="13:16" x14ac:dyDescent="0.2">
      <c r="M8054" t="s">
        <v>44121</v>
      </c>
      <c r="N8054" t="s">
        <v>12351</v>
      </c>
      <c r="O8054" t="s">
        <v>1624</v>
      </c>
      <c r="P8054">
        <v>3</v>
      </c>
    </row>
    <row r="8055" spans="13:16" x14ac:dyDescent="0.2">
      <c r="M8055" t="s">
        <v>44135</v>
      </c>
      <c r="N8055" t="s">
        <v>11772</v>
      </c>
      <c r="O8055" t="s">
        <v>1624</v>
      </c>
      <c r="P8055">
        <v>3</v>
      </c>
    </row>
    <row r="8056" spans="13:16" x14ac:dyDescent="0.2">
      <c r="M8056" t="s">
        <v>49104</v>
      </c>
      <c r="N8056" t="s">
        <v>11667</v>
      </c>
      <c r="O8056" t="s">
        <v>1624</v>
      </c>
      <c r="P8056">
        <v>3</v>
      </c>
    </row>
    <row r="8057" spans="13:16" x14ac:dyDescent="0.2">
      <c r="M8057" t="s">
        <v>44149</v>
      </c>
      <c r="N8057" t="s">
        <v>11238</v>
      </c>
      <c r="O8057" t="s">
        <v>1624</v>
      </c>
      <c r="P8057">
        <v>3</v>
      </c>
    </row>
    <row r="8058" spans="13:16" x14ac:dyDescent="0.2">
      <c r="M8058" t="s">
        <v>44121</v>
      </c>
      <c r="N8058" t="s">
        <v>10782</v>
      </c>
      <c r="O8058" t="s">
        <v>1624</v>
      </c>
      <c r="P8058">
        <v>3</v>
      </c>
    </row>
    <row r="8059" spans="13:16" x14ac:dyDescent="0.2">
      <c r="M8059" t="s">
        <v>44124</v>
      </c>
      <c r="N8059" t="s">
        <v>10624</v>
      </c>
      <c r="O8059" t="s">
        <v>1624</v>
      </c>
      <c r="P8059">
        <v>3</v>
      </c>
    </row>
    <row r="8060" spans="13:16" x14ac:dyDescent="0.2">
      <c r="M8060" t="s">
        <v>44130</v>
      </c>
      <c r="N8060" t="s">
        <v>10555</v>
      </c>
      <c r="O8060" t="s">
        <v>1624</v>
      </c>
      <c r="P8060">
        <v>3</v>
      </c>
    </row>
    <row r="8061" spans="13:16" x14ac:dyDescent="0.2">
      <c r="M8061" t="s">
        <v>44124</v>
      </c>
      <c r="N8061" t="s">
        <v>10464</v>
      </c>
      <c r="O8061" t="s">
        <v>1624</v>
      </c>
      <c r="P8061">
        <v>3</v>
      </c>
    </row>
    <row r="8062" spans="13:16" x14ac:dyDescent="0.2">
      <c r="M8062" t="s">
        <v>44127</v>
      </c>
      <c r="N8062" t="s">
        <v>10457</v>
      </c>
      <c r="O8062" t="s">
        <v>1624</v>
      </c>
      <c r="P8062">
        <v>3</v>
      </c>
    </row>
    <row r="8063" spans="13:16" x14ac:dyDescent="0.2">
      <c r="M8063" t="s">
        <v>44121</v>
      </c>
      <c r="N8063" t="s">
        <v>10276</v>
      </c>
      <c r="O8063" t="s">
        <v>1624</v>
      </c>
      <c r="P8063">
        <v>3</v>
      </c>
    </row>
    <row r="8064" spans="13:16" x14ac:dyDescent="0.2">
      <c r="M8064" t="s">
        <v>44145</v>
      </c>
      <c r="N8064" t="s">
        <v>9988</v>
      </c>
      <c r="O8064" t="s">
        <v>1624</v>
      </c>
      <c r="P8064">
        <v>3</v>
      </c>
    </row>
    <row r="8065" spans="13:16" x14ac:dyDescent="0.2">
      <c r="M8065" t="s">
        <v>44145</v>
      </c>
      <c r="N8065" t="s">
        <v>9959</v>
      </c>
      <c r="O8065" t="s">
        <v>1624</v>
      </c>
      <c r="P8065">
        <v>3</v>
      </c>
    </row>
    <row r="8066" spans="13:16" x14ac:dyDescent="0.2">
      <c r="M8066" t="s">
        <v>44121</v>
      </c>
      <c r="N8066" t="s">
        <v>9951</v>
      </c>
      <c r="O8066" t="s">
        <v>1624</v>
      </c>
      <c r="P8066">
        <v>3</v>
      </c>
    </row>
    <row r="8067" spans="13:16" x14ac:dyDescent="0.2">
      <c r="M8067" t="s">
        <v>44160</v>
      </c>
      <c r="N8067" t="s">
        <v>9933</v>
      </c>
      <c r="O8067" t="s">
        <v>1624</v>
      </c>
      <c r="P8067">
        <v>3</v>
      </c>
    </row>
    <row r="8068" spans="13:16" x14ac:dyDescent="0.2">
      <c r="M8068" t="s">
        <v>44135</v>
      </c>
      <c r="N8068" t="s">
        <v>9001</v>
      </c>
      <c r="O8068" t="s">
        <v>1624</v>
      </c>
      <c r="P8068">
        <v>3</v>
      </c>
    </row>
    <row r="8069" spans="13:16" x14ac:dyDescent="0.2">
      <c r="M8069" t="s">
        <v>44119</v>
      </c>
      <c r="N8069" t="s">
        <v>307</v>
      </c>
      <c r="O8069" t="s">
        <v>1624</v>
      </c>
      <c r="P8069">
        <v>3</v>
      </c>
    </row>
    <row r="8070" spans="13:16" x14ac:dyDescent="0.2">
      <c r="M8070" t="s">
        <v>44124</v>
      </c>
      <c r="N8070" t="s">
        <v>1364</v>
      </c>
      <c r="O8070" t="s">
        <v>1624</v>
      </c>
      <c r="P8070">
        <v>3</v>
      </c>
    </row>
    <row r="8071" spans="13:16" x14ac:dyDescent="0.2">
      <c r="M8071" t="s">
        <v>44135</v>
      </c>
      <c r="N8071" t="s">
        <v>1363</v>
      </c>
      <c r="O8071" t="s">
        <v>1624</v>
      </c>
      <c r="P8071">
        <v>3</v>
      </c>
    </row>
    <row r="8072" spans="13:16" x14ac:dyDescent="0.2">
      <c r="M8072" t="s">
        <v>44124</v>
      </c>
      <c r="N8072" t="s">
        <v>1130</v>
      </c>
      <c r="O8072" t="s">
        <v>1624</v>
      </c>
      <c r="P8072">
        <v>3</v>
      </c>
    </row>
    <row r="8073" spans="13:16" x14ac:dyDescent="0.2">
      <c r="M8073" t="s">
        <v>44118</v>
      </c>
      <c r="N8073" t="s">
        <v>49792</v>
      </c>
      <c r="O8073" t="s">
        <v>1624</v>
      </c>
      <c r="P8073">
        <v>3</v>
      </c>
    </row>
    <row r="8074" spans="13:16" x14ac:dyDescent="0.2">
      <c r="M8074" t="s">
        <v>44118</v>
      </c>
      <c r="N8074" t="s">
        <v>49795</v>
      </c>
      <c r="O8074" t="s">
        <v>1624</v>
      </c>
      <c r="P8074">
        <v>3</v>
      </c>
    </row>
    <row r="8075" spans="13:16" x14ac:dyDescent="0.2">
      <c r="M8075" t="s">
        <v>44130</v>
      </c>
      <c r="N8075" t="s">
        <v>49895</v>
      </c>
      <c r="O8075" t="s">
        <v>1624</v>
      </c>
      <c r="P8075">
        <v>3</v>
      </c>
    </row>
    <row r="8076" spans="13:16" x14ac:dyDescent="0.2">
      <c r="M8076" t="s">
        <v>44160</v>
      </c>
      <c r="N8076" t="s">
        <v>50826</v>
      </c>
      <c r="O8076" t="s">
        <v>1624</v>
      </c>
      <c r="P8076">
        <v>3</v>
      </c>
    </row>
    <row r="8077" spans="13:16" x14ac:dyDescent="0.2">
      <c r="M8077" t="s">
        <v>44160</v>
      </c>
      <c r="N8077" t="s">
        <v>44028</v>
      </c>
      <c r="O8077" t="s">
        <v>1624</v>
      </c>
      <c r="P8077">
        <v>3</v>
      </c>
    </row>
    <row r="8078" spans="13:16" x14ac:dyDescent="0.2">
      <c r="M8078" t="s">
        <v>44120</v>
      </c>
      <c r="N8078" t="s">
        <v>1059</v>
      </c>
      <c r="O8078" t="s">
        <v>2703</v>
      </c>
      <c r="P8078">
        <v>3</v>
      </c>
    </row>
    <row r="8079" spans="13:16" x14ac:dyDescent="0.2">
      <c r="M8079" t="s">
        <v>44124</v>
      </c>
      <c r="N8079" t="s">
        <v>39788</v>
      </c>
      <c r="O8079" t="s">
        <v>15155</v>
      </c>
      <c r="P8079">
        <v>3</v>
      </c>
    </row>
    <row r="8080" spans="13:16" x14ac:dyDescent="0.2">
      <c r="M8080" t="s">
        <v>44121</v>
      </c>
      <c r="N8080" t="s">
        <v>38596</v>
      </c>
      <c r="O8080" t="s">
        <v>15155</v>
      </c>
      <c r="P8080">
        <v>3</v>
      </c>
    </row>
    <row r="8081" spans="13:16" x14ac:dyDescent="0.2">
      <c r="M8081" t="s">
        <v>44126</v>
      </c>
      <c r="N8081" t="s">
        <v>38451</v>
      </c>
      <c r="O8081" t="s">
        <v>15155</v>
      </c>
      <c r="P8081">
        <v>3</v>
      </c>
    </row>
    <row r="8082" spans="13:16" x14ac:dyDescent="0.2">
      <c r="M8082" t="s">
        <v>44126</v>
      </c>
      <c r="N8082" t="s">
        <v>38252</v>
      </c>
      <c r="O8082" t="s">
        <v>15155</v>
      </c>
      <c r="P8082">
        <v>3</v>
      </c>
    </row>
    <row r="8083" spans="13:16" x14ac:dyDescent="0.2">
      <c r="M8083" t="s">
        <v>44121</v>
      </c>
      <c r="N8083" t="s">
        <v>38090</v>
      </c>
      <c r="O8083" t="s">
        <v>15155</v>
      </c>
      <c r="P8083">
        <v>3</v>
      </c>
    </row>
    <row r="8084" spans="13:16" x14ac:dyDescent="0.2">
      <c r="M8084" t="s">
        <v>44131</v>
      </c>
      <c r="N8084" t="s">
        <v>37689</v>
      </c>
      <c r="O8084" t="s">
        <v>15155</v>
      </c>
      <c r="P8084">
        <v>3</v>
      </c>
    </row>
    <row r="8085" spans="13:16" x14ac:dyDescent="0.2">
      <c r="M8085" t="s">
        <v>44121</v>
      </c>
      <c r="N8085" t="s">
        <v>37658</v>
      </c>
      <c r="O8085" t="s">
        <v>15155</v>
      </c>
      <c r="P8085">
        <v>3</v>
      </c>
    </row>
    <row r="8086" spans="13:16" x14ac:dyDescent="0.2">
      <c r="M8086" t="s">
        <v>44121</v>
      </c>
      <c r="N8086" t="s">
        <v>37315</v>
      </c>
      <c r="O8086" t="s">
        <v>15155</v>
      </c>
      <c r="P8086">
        <v>3</v>
      </c>
    </row>
    <row r="8087" spans="13:16" x14ac:dyDescent="0.2">
      <c r="M8087" t="s">
        <v>44127</v>
      </c>
      <c r="N8087" t="s">
        <v>37107</v>
      </c>
      <c r="O8087" t="s">
        <v>15155</v>
      </c>
      <c r="P8087">
        <v>3</v>
      </c>
    </row>
    <row r="8088" spans="13:16" x14ac:dyDescent="0.2">
      <c r="M8088" t="s">
        <v>44127</v>
      </c>
      <c r="N8088" t="s">
        <v>37085</v>
      </c>
      <c r="O8088" t="s">
        <v>15155</v>
      </c>
      <c r="P8088">
        <v>3</v>
      </c>
    </row>
    <row r="8089" spans="13:16" x14ac:dyDescent="0.2">
      <c r="M8089" t="s">
        <v>44127</v>
      </c>
      <c r="N8089" t="s">
        <v>37073</v>
      </c>
      <c r="O8089" t="s">
        <v>15155</v>
      </c>
      <c r="P8089">
        <v>3</v>
      </c>
    </row>
    <row r="8090" spans="13:16" x14ac:dyDescent="0.2">
      <c r="M8090" t="s">
        <v>44127</v>
      </c>
      <c r="N8090" t="s">
        <v>36857</v>
      </c>
      <c r="O8090" t="s">
        <v>15155</v>
      </c>
      <c r="P8090">
        <v>3</v>
      </c>
    </row>
    <row r="8091" spans="13:16" x14ac:dyDescent="0.2">
      <c r="M8091" t="s">
        <v>44121</v>
      </c>
      <c r="N8091" t="s">
        <v>36593</v>
      </c>
      <c r="O8091" t="s">
        <v>15155</v>
      </c>
      <c r="P8091">
        <v>3</v>
      </c>
    </row>
    <row r="8092" spans="13:16" x14ac:dyDescent="0.2">
      <c r="M8092" t="s">
        <v>44135</v>
      </c>
      <c r="N8092" t="s">
        <v>35758</v>
      </c>
      <c r="O8092" t="s">
        <v>15155</v>
      </c>
      <c r="P8092">
        <v>3</v>
      </c>
    </row>
    <row r="8093" spans="13:16" x14ac:dyDescent="0.2">
      <c r="M8093" t="s">
        <v>44126</v>
      </c>
      <c r="N8093" t="s">
        <v>35173</v>
      </c>
      <c r="O8093" t="s">
        <v>15155</v>
      </c>
      <c r="P8093">
        <v>3</v>
      </c>
    </row>
    <row r="8094" spans="13:16" x14ac:dyDescent="0.2">
      <c r="M8094" t="s">
        <v>44130</v>
      </c>
      <c r="N8094" t="s">
        <v>35158</v>
      </c>
      <c r="O8094" t="s">
        <v>15155</v>
      </c>
      <c r="P8094">
        <v>3</v>
      </c>
    </row>
    <row r="8095" spans="13:16" x14ac:dyDescent="0.2">
      <c r="M8095" t="s">
        <v>44121</v>
      </c>
      <c r="N8095" t="s">
        <v>34964</v>
      </c>
      <c r="O8095" t="s">
        <v>15155</v>
      </c>
      <c r="P8095">
        <v>3</v>
      </c>
    </row>
    <row r="8096" spans="13:16" x14ac:dyDescent="0.2">
      <c r="M8096" t="s">
        <v>44127</v>
      </c>
      <c r="N8096" t="s">
        <v>33838</v>
      </c>
      <c r="O8096" t="s">
        <v>15155</v>
      </c>
      <c r="P8096">
        <v>3</v>
      </c>
    </row>
    <row r="8097" spans="13:16" x14ac:dyDescent="0.2">
      <c r="M8097" t="s">
        <v>44127</v>
      </c>
      <c r="N8097" t="s">
        <v>33439</v>
      </c>
      <c r="O8097" t="s">
        <v>15155</v>
      </c>
      <c r="P8097">
        <v>3</v>
      </c>
    </row>
    <row r="8098" spans="13:16" x14ac:dyDescent="0.2">
      <c r="M8098" t="s">
        <v>44121</v>
      </c>
      <c r="N8098" t="s">
        <v>44334</v>
      </c>
      <c r="O8098" t="s">
        <v>15155</v>
      </c>
      <c r="P8098">
        <v>3</v>
      </c>
    </row>
    <row r="8099" spans="13:16" x14ac:dyDescent="0.2">
      <c r="M8099" t="s">
        <v>44131</v>
      </c>
      <c r="N8099" t="s">
        <v>32329</v>
      </c>
      <c r="O8099" t="s">
        <v>15155</v>
      </c>
      <c r="P8099">
        <v>3</v>
      </c>
    </row>
    <row r="8100" spans="13:16" x14ac:dyDescent="0.2">
      <c r="M8100" t="s">
        <v>44127</v>
      </c>
      <c r="N8100" t="s">
        <v>31838</v>
      </c>
      <c r="O8100" t="s">
        <v>15155</v>
      </c>
      <c r="P8100">
        <v>3</v>
      </c>
    </row>
    <row r="8101" spans="13:16" x14ac:dyDescent="0.2">
      <c r="M8101" t="s">
        <v>44127</v>
      </c>
      <c r="N8101" t="s">
        <v>31673</v>
      </c>
      <c r="O8101" t="s">
        <v>15155</v>
      </c>
      <c r="P8101">
        <v>3</v>
      </c>
    </row>
    <row r="8102" spans="13:16" x14ac:dyDescent="0.2">
      <c r="M8102" t="s">
        <v>44124</v>
      </c>
      <c r="N8102" t="s">
        <v>31580</v>
      </c>
      <c r="O8102" t="s">
        <v>15155</v>
      </c>
      <c r="P8102">
        <v>3</v>
      </c>
    </row>
    <row r="8103" spans="13:16" x14ac:dyDescent="0.2">
      <c r="M8103" t="s">
        <v>44127</v>
      </c>
      <c r="N8103" t="s">
        <v>31108</v>
      </c>
      <c r="O8103" t="s">
        <v>15155</v>
      </c>
      <c r="P8103">
        <v>3</v>
      </c>
    </row>
    <row r="8104" spans="13:16" x14ac:dyDescent="0.2">
      <c r="M8104" t="s">
        <v>44126</v>
      </c>
      <c r="N8104" t="s">
        <v>30996</v>
      </c>
      <c r="O8104" t="s">
        <v>15155</v>
      </c>
      <c r="P8104">
        <v>3</v>
      </c>
    </row>
    <row r="8105" spans="13:16" x14ac:dyDescent="0.2">
      <c r="M8105" t="s">
        <v>44127</v>
      </c>
      <c r="N8105" t="s">
        <v>30779</v>
      </c>
      <c r="O8105" t="s">
        <v>15155</v>
      </c>
      <c r="P8105">
        <v>3</v>
      </c>
    </row>
    <row r="8106" spans="13:16" x14ac:dyDescent="0.2">
      <c r="M8106" t="s">
        <v>44131</v>
      </c>
      <c r="N8106" t="s">
        <v>19379</v>
      </c>
      <c r="O8106" t="s">
        <v>15155</v>
      </c>
      <c r="P8106">
        <v>3</v>
      </c>
    </row>
    <row r="8107" spans="13:16" x14ac:dyDescent="0.2">
      <c r="M8107" t="s">
        <v>44131</v>
      </c>
      <c r="N8107" t="s">
        <v>28349</v>
      </c>
      <c r="O8107" t="s">
        <v>15155</v>
      </c>
      <c r="P8107">
        <v>3</v>
      </c>
    </row>
    <row r="8108" spans="13:16" x14ac:dyDescent="0.2">
      <c r="M8108" t="s">
        <v>44126</v>
      </c>
      <c r="N8108" t="s">
        <v>44492</v>
      </c>
      <c r="O8108" t="s">
        <v>15155</v>
      </c>
      <c r="P8108">
        <v>3</v>
      </c>
    </row>
    <row r="8109" spans="13:16" x14ac:dyDescent="0.2">
      <c r="M8109" t="s">
        <v>44127</v>
      </c>
      <c r="N8109" t="s">
        <v>24716</v>
      </c>
      <c r="O8109" t="s">
        <v>15155</v>
      </c>
      <c r="P8109">
        <v>3</v>
      </c>
    </row>
    <row r="8110" spans="13:16" x14ac:dyDescent="0.2">
      <c r="M8110" t="s">
        <v>44126</v>
      </c>
      <c r="N8110" t="s">
        <v>24713</v>
      </c>
      <c r="O8110" t="s">
        <v>15155</v>
      </c>
      <c r="P8110">
        <v>3</v>
      </c>
    </row>
    <row r="8111" spans="13:16" x14ac:dyDescent="0.2">
      <c r="M8111" t="s">
        <v>44127</v>
      </c>
      <c r="N8111" t="s">
        <v>22749</v>
      </c>
      <c r="O8111" t="s">
        <v>15155</v>
      </c>
      <c r="P8111">
        <v>3</v>
      </c>
    </row>
    <row r="8112" spans="13:16" x14ac:dyDescent="0.2">
      <c r="M8112" t="s">
        <v>44131</v>
      </c>
      <c r="N8112" t="s">
        <v>20173</v>
      </c>
      <c r="O8112" t="s">
        <v>15155</v>
      </c>
      <c r="P8112">
        <v>3</v>
      </c>
    </row>
    <row r="8113" spans="13:16" x14ac:dyDescent="0.2">
      <c r="M8113" t="s">
        <v>44127</v>
      </c>
      <c r="N8113" t="s">
        <v>20161</v>
      </c>
      <c r="O8113" t="s">
        <v>15155</v>
      </c>
      <c r="P8113">
        <v>3</v>
      </c>
    </row>
    <row r="8114" spans="13:16" x14ac:dyDescent="0.2">
      <c r="M8114" t="s">
        <v>44131</v>
      </c>
      <c r="N8114" t="s">
        <v>19379</v>
      </c>
      <c r="O8114" t="s">
        <v>15155</v>
      </c>
      <c r="P8114">
        <v>3</v>
      </c>
    </row>
    <row r="8115" spans="13:16" x14ac:dyDescent="0.2">
      <c r="M8115" t="s">
        <v>44127</v>
      </c>
      <c r="N8115" t="s">
        <v>39225</v>
      </c>
      <c r="O8115" t="s">
        <v>2560</v>
      </c>
      <c r="P8115">
        <v>3</v>
      </c>
    </row>
    <row r="8116" spans="13:16" x14ac:dyDescent="0.2">
      <c r="M8116" t="s">
        <v>44124</v>
      </c>
      <c r="N8116" t="s">
        <v>38111</v>
      </c>
      <c r="O8116" t="s">
        <v>2560</v>
      </c>
      <c r="P8116">
        <v>3</v>
      </c>
    </row>
    <row r="8117" spans="13:16" x14ac:dyDescent="0.2">
      <c r="M8117" t="s">
        <v>44145</v>
      </c>
      <c r="N8117" t="s">
        <v>38105</v>
      </c>
      <c r="O8117" t="s">
        <v>2560</v>
      </c>
      <c r="P8117">
        <v>3</v>
      </c>
    </row>
    <row r="8118" spans="13:16" x14ac:dyDescent="0.2">
      <c r="M8118" t="s">
        <v>44124</v>
      </c>
      <c r="N8118" t="s">
        <v>37990</v>
      </c>
      <c r="O8118" t="s">
        <v>2560</v>
      </c>
      <c r="P8118">
        <v>3</v>
      </c>
    </row>
    <row r="8119" spans="13:16" x14ac:dyDescent="0.2">
      <c r="M8119" t="s">
        <v>44124</v>
      </c>
      <c r="N8119" t="s">
        <v>37498</v>
      </c>
      <c r="O8119" t="s">
        <v>2560</v>
      </c>
      <c r="P8119">
        <v>3</v>
      </c>
    </row>
    <row r="8120" spans="13:16" x14ac:dyDescent="0.2">
      <c r="M8120" t="s">
        <v>44124</v>
      </c>
      <c r="N8120" t="s">
        <v>37492</v>
      </c>
      <c r="O8120" t="s">
        <v>2560</v>
      </c>
      <c r="P8120">
        <v>3</v>
      </c>
    </row>
    <row r="8121" spans="13:16" x14ac:dyDescent="0.2">
      <c r="M8121" t="s">
        <v>44145</v>
      </c>
      <c r="N8121" t="s">
        <v>36658</v>
      </c>
      <c r="O8121" t="s">
        <v>2560</v>
      </c>
      <c r="P8121">
        <v>3</v>
      </c>
    </row>
    <row r="8122" spans="13:16" x14ac:dyDescent="0.2">
      <c r="M8122" t="s">
        <v>44126</v>
      </c>
      <c r="N8122" t="s">
        <v>35011</v>
      </c>
      <c r="O8122" t="s">
        <v>2560</v>
      </c>
      <c r="P8122">
        <v>3</v>
      </c>
    </row>
    <row r="8123" spans="13:16" x14ac:dyDescent="0.2">
      <c r="M8123" t="s">
        <v>44124</v>
      </c>
      <c r="N8123" t="s">
        <v>33800</v>
      </c>
      <c r="O8123" t="s">
        <v>2560</v>
      </c>
      <c r="P8123">
        <v>3</v>
      </c>
    </row>
    <row r="8124" spans="13:16" x14ac:dyDescent="0.2">
      <c r="M8124" t="s">
        <v>44124</v>
      </c>
      <c r="N8124" t="s">
        <v>33731</v>
      </c>
      <c r="O8124" t="s">
        <v>2560</v>
      </c>
      <c r="P8124">
        <v>3</v>
      </c>
    </row>
    <row r="8125" spans="13:16" x14ac:dyDescent="0.2">
      <c r="M8125" t="s">
        <v>44124</v>
      </c>
      <c r="N8125" t="s">
        <v>31495</v>
      </c>
      <c r="O8125" t="s">
        <v>2560</v>
      </c>
      <c r="P8125">
        <v>3</v>
      </c>
    </row>
    <row r="8126" spans="13:16" x14ac:dyDescent="0.2">
      <c r="M8126" t="s">
        <v>44124</v>
      </c>
      <c r="N8126" t="s">
        <v>32609</v>
      </c>
      <c r="O8126" t="s">
        <v>2560</v>
      </c>
      <c r="P8126">
        <v>3</v>
      </c>
    </row>
    <row r="8127" spans="13:16" x14ac:dyDescent="0.2">
      <c r="M8127" t="s">
        <v>44126</v>
      </c>
      <c r="N8127" t="s">
        <v>32555</v>
      </c>
      <c r="O8127" t="s">
        <v>2560</v>
      </c>
      <c r="P8127">
        <v>3</v>
      </c>
    </row>
    <row r="8128" spans="13:16" x14ac:dyDescent="0.2">
      <c r="M8128" t="s">
        <v>44127</v>
      </c>
      <c r="N8128" t="s">
        <v>32534</v>
      </c>
      <c r="O8128" t="s">
        <v>2560</v>
      </c>
      <c r="P8128">
        <v>3</v>
      </c>
    </row>
    <row r="8129" spans="13:16" x14ac:dyDescent="0.2">
      <c r="M8129" t="s">
        <v>44131</v>
      </c>
      <c r="N8129" t="s">
        <v>32375</v>
      </c>
      <c r="O8129" t="s">
        <v>2560</v>
      </c>
      <c r="P8129">
        <v>3</v>
      </c>
    </row>
    <row r="8130" spans="13:16" x14ac:dyDescent="0.2">
      <c r="M8130" t="s">
        <v>44127</v>
      </c>
      <c r="N8130" t="s">
        <v>31498</v>
      </c>
      <c r="O8130" t="s">
        <v>2560</v>
      </c>
      <c r="P8130">
        <v>3</v>
      </c>
    </row>
    <row r="8131" spans="13:16" x14ac:dyDescent="0.2">
      <c r="M8131" t="s">
        <v>44124</v>
      </c>
      <c r="N8131" t="s">
        <v>31495</v>
      </c>
      <c r="O8131" t="s">
        <v>2560</v>
      </c>
      <c r="P8131">
        <v>3</v>
      </c>
    </row>
    <row r="8132" spans="13:16" x14ac:dyDescent="0.2">
      <c r="M8132" t="s">
        <v>44129</v>
      </c>
      <c r="N8132" t="s">
        <v>31173</v>
      </c>
      <c r="O8132" t="s">
        <v>2560</v>
      </c>
      <c r="P8132">
        <v>3</v>
      </c>
    </row>
    <row r="8133" spans="13:16" x14ac:dyDescent="0.2">
      <c r="M8133" t="s">
        <v>44124</v>
      </c>
      <c r="N8133" t="s">
        <v>31170</v>
      </c>
      <c r="O8133" t="s">
        <v>2560</v>
      </c>
      <c r="P8133">
        <v>3</v>
      </c>
    </row>
    <row r="8134" spans="13:16" x14ac:dyDescent="0.2">
      <c r="M8134" t="s">
        <v>44131</v>
      </c>
      <c r="N8134" t="s">
        <v>30606</v>
      </c>
      <c r="O8134" t="s">
        <v>2560</v>
      </c>
      <c r="P8134">
        <v>3</v>
      </c>
    </row>
    <row r="8135" spans="13:16" x14ac:dyDescent="0.2">
      <c r="M8135" t="s">
        <v>44124</v>
      </c>
      <c r="N8135" t="s">
        <v>29501</v>
      </c>
      <c r="O8135" t="s">
        <v>2560</v>
      </c>
      <c r="P8135">
        <v>3</v>
      </c>
    </row>
    <row r="8136" spans="13:16" x14ac:dyDescent="0.2">
      <c r="M8136" t="s">
        <v>44126</v>
      </c>
      <c r="N8136" t="s">
        <v>44399</v>
      </c>
      <c r="O8136" t="s">
        <v>2560</v>
      </c>
      <c r="P8136">
        <v>3</v>
      </c>
    </row>
    <row r="8137" spans="13:16" x14ac:dyDescent="0.2">
      <c r="M8137" t="s">
        <v>44127</v>
      </c>
      <c r="N8137" t="s">
        <v>27678</v>
      </c>
      <c r="O8137" t="s">
        <v>2560</v>
      </c>
      <c r="P8137">
        <v>3</v>
      </c>
    </row>
    <row r="8138" spans="13:16" x14ac:dyDescent="0.2">
      <c r="M8138" t="s">
        <v>44124</v>
      </c>
      <c r="N8138" t="s">
        <v>27653</v>
      </c>
      <c r="O8138" t="s">
        <v>2560</v>
      </c>
      <c r="P8138">
        <v>3</v>
      </c>
    </row>
    <row r="8139" spans="13:16" x14ac:dyDescent="0.2">
      <c r="M8139" t="s">
        <v>44126</v>
      </c>
      <c r="N8139" t="s">
        <v>27370</v>
      </c>
      <c r="O8139" t="s">
        <v>2560</v>
      </c>
      <c r="P8139">
        <v>3</v>
      </c>
    </row>
    <row r="8140" spans="13:16" x14ac:dyDescent="0.2">
      <c r="M8140" t="s">
        <v>44126</v>
      </c>
      <c r="N8140" t="s">
        <v>26908</v>
      </c>
      <c r="O8140" t="s">
        <v>2560</v>
      </c>
      <c r="P8140">
        <v>3</v>
      </c>
    </row>
    <row r="8141" spans="13:16" x14ac:dyDescent="0.2">
      <c r="M8141" t="s">
        <v>44127</v>
      </c>
      <c r="N8141" t="s">
        <v>26726</v>
      </c>
      <c r="O8141" t="s">
        <v>2560</v>
      </c>
      <c r="P8141">
        <v>3</v>
      </c>
    </row>
    <row r="8142" spans="13:16" x14ac:dyDescent="0.2">
      <c r="M8142" t="s">
        <v>44127</v>
      </c>
      <c r="N8142" t="s">
        <v>26654</v>
      </c>
      <c r="O8142" t="s">
        <v>2560</v>
      </c>
      <c r="P8142">
        <v>3</v>
      </c>
    </row>
    <row r="8143" spans="13:16" x14ac:dyDescent="0.2">
      <c r="M8143" t="s">
        <v>44124</v>
      </c>
      <c r="N8143" t="s">
        <v>26566</v>
      </c>
      <c r="O8143" t="s">
        <v>2560</v>
      </c>
      <c r="P8143">
        <v>3</v>
      </c>
    </row>
    <row r="8144" spans="13:16" x14ac:dyDescent="0.2">
      <c r="M8144" t="s">
        <v>44127</v>
      </c>
      <c r="N8144" t="s">
        <v>25983</v>
      </c>
      <c r="O8144" t="s">
        <v>2560</v>
      </c>
      <c r="P8144">
        <v>3</v>
      </c>
    </row>
    <row r="8145" spans="13:16" x14ac:dyDescent="0.2">
      <c r="M8145" t="s">
        <v>44124</v>
      </c>
      <c r="N8145" t="s">
        <v>25274</v>
      </c>
      <c r="O8145" t="s">
        <v>2560</v>
      </c>
      <c r="P8145">
        <v>3</v>
      </c>
    </row>
    <row r="8146" spans="13:16" x14ac:dyDescent="0.2">
      <c r="M8146" t="s">
        <v>44127</v>
      </c>
      <c r="N8146" t="s">
        <v>23568</v>
      </c>
      <c r="O8146" t="s">
        <v>2560</v>
      </c>
      <c r="P8146">
        <v>3</v>
      </c>
    </row>
    <row r="8147" spans="13:16" x14ac:dyDescent="0.2">
      <c r="M8147" t="s">
        <v>44126</v>
      </c>
      <c r="N8147" t="s">
        <v>44527</v>
      </c>
      <c r="O8147" t="s">
        <v>2560</v>
      </c>
      <c r="P8147">
        <v>3</v>
      </c>
    </row>
    <row r="8148" spans="13:16" x14ac:dyDescent="0.2">
      <c r="M8148" t="s">
        <v>44135</v>
      </c>
      <c r="N8148" t="s">
        <v>21673</v>
      </c>
      <c r="O8148" t="s">
        <v>2560</v>
      </c>
      <c r="P8148">
        <v>3</v>
      </c>
    </row>
    <row r="8149" spans="13:16" x14ac:dyDescent="0.2">
      <c r="M8149" t="s">
        <v>44126</v>
      </c>
      <c r="N8149" t="s">
        <v>21559</v>
      </c>
      <c r="O8149" t="s">
        <v>2560</v>
      </c>
      <c r="P8149">
        <v>3</v>
      </c>
    </row>
    <row r="8150" spans="13:16" x14ac:dyDescent="0.2">
      <c r="M8150" t="s">
        <v>44124</v>
      </c>
      <c r="N8150" t="s">
        <v>21554</v>
      </c>
      <c r="O8150" t="s">
        <v>2560</v>
      </c>
      <c r="P8150">
        <v>3</v>
      </c>
    </row>
    <row r="8151" spans="13:16" x14ac:dyDescent="0.2">
      <c r="M8151" t="s">
        <v>44124</v>
      </c>
      <c r="N8151" t="s">
        <v>21051</v>
      </c>
      <c r="O8151" t="s">
        <v>2560</v>
      </c>
      <c r="P8151">
        <v>3</v>
      </c>
    </row>
    <row r="8152" spans="13:16" x14ac:dyDescent="0.2">
      <c r="M8152" t="s">
        <v>44124</v>
      </c>
      <c r="N8152" t="s">
        <v>20958</v>
      </c>
      <c r="O8152" t="s">
        <v>2560</v>
      </c>
      <c r="P8152">
        <v>3</v>
      </c>
    </row>
    <row r="8153" spans="13:16" x14ac:dyDescent="0.2">
      <c r="M8153" t="s">
        <v>44126</v>
      </c>
      <c r="N8153" t="s">
        <v>20523</v>
      </c>
      <c r="O8153" t="s">
        <v>2560</v>
      </c>
      <c r="P8153">
        <v>3</v>
      </c>
    </row>
    <row r="8154" spans="13:16" x14ac:dyDescent="0.2">
      <c r="M8154" t="s">
        <v>44145</v>
      </c>
      <c r="N8154" t="s">
        <v>47385</v>
      </c>
      <c r="O8154" t="s">
        <v>2560</v>
      </c>
      <c r="P8154">
        <v>3</v>
      </c>
    </row>
    <row r="8155" spans="13:16" x14ac:dyDescent="0.2">
      <c r="M8155" t="s">
        <v>44126</v>
      </c>
      <c r="N8155" t="s">
        <v>20335</v>
      </c>
      <c r="O8155" t="s">
        <v>2560</v>
      </c>
      <c r="P8155">
        <v>3</v>
      </c>
    </row>
    <row r="8156" spans="13:16" x14ac:dyDescent="0.2">
      <c r="M8156" t="s">
        <v>44124</v>
      </c>
      <c r="N8156" t="s">
        <v>20330</v>
      </c>
      <c r="O8156" t="s">
        <v>2560</v>
      </c>
      <c r="P8156">
        <v>3</v>
      </c>
    </row>
    <row r="8157" spans="13:16" x14ac:dyDescent="0.2">
      <c r="M8157" t="s">
        <v>44127</v>
      </c>
      <c r="N8157" t="s">
        <v>20212</v>
      </c>
      <c r="O8157" t="s">
        <v>2560</v>
      </c>
      <c r="P8157">
        <v>3</v>
      </c>
    </row>
    <row r="8158" spans="13:16" x14ac:dyDescent="0.2">
      <c r="M8158" t="s">
        <v>44127</v>
      </c>
      <c r="N8158" t="s">
        <v>20102</v>
      </c>
      <c r="O8158" t="s">
        <v>2560</v>
      </c>
      <c r="P8158">
        <v>3</v>
      </c>
    </row>
    <row r="8159" spans="13:16" x14ac:dyDescent="0.2">
      <c r="M8159" t="s">
        <v>44126</v>
      </c>
      <c r="N8159" t="s">
        <v>47970</v>
      </c>
      <c r="O8159" t="s">
        <v>2560</v>
      </c>
      <c r="P8159">
        <v>3</v>
      </c>
    </row>
    <row r="8160" spans="13:16" x14ac:dyDescent="0.2">
      <c r="M8160" t="s">
        <v>44127</v>
      </c>
      <c r="N8160" t="s">
        <v>19866</v>
      </c>
      <c r="O8160" t="s">
        <v>2560</v>
      </c>
      <c r="P8160">
        <v>3</v>
      </c>
    </row>
    <row r="8161" spans="13:16" x14ac:dyDescent="0.2">
      <c r="M8161" t="s">
        <v>44124</v>
      </c>
      <c r="N8161" t="s">
        <v>19857</v>
      </c>
      <c r="O8161" t="s">
        <v>2560</v>
      </c>
      <c r="P8161">
        <v>3</v>
      </c>
    </row>
    <row r="8162" spans="13:16" x14ac:dyDescent="0.2">
      <c r="M8162" t="s">
        <v>44129</v>
      </c>
      <c r="N8162" t="s">
        <v>48047</v>
      </c>
      <c r="O8162" t="s">
        <v>2560</v>
      </c>
      <c r="P8162">
        <v>3</v>
      </c>
    </row>
    <row r="8163" spans="13:16" x14ac:dyDescent="0.2">
      <c r="M8163" t="s">
        <v>44124</v>
      </c>
      <c r="N8163" t="s">
        <v>19809</v>
      </c>
      <c r="O8163" t="s">
        <v>2560</v>
      </c>
      <c r="P8163">
        <v>3</v>
      </c>
    </row>
    <row r="8164" spans="13:16" x14ac:dyDescent="0.2">
      <c r="M8164" t="s">
        <v>44124</v>
      </c>
      <c r="N8164" t="s">
        <v>19688</v>
      </c>
      <c r="O8164" t="s">
        <v>2560</v>
      </c>
      <c r="P8164">
        <v>3</v>
      </c>
    </row>
    <row r="8165" spans="13:16" x14ac:dyDescent="0.2">
      <c r="M8165" t="s">
        <v>44127</v>
      </c>
      <c r="N8165" t="s">
        <v>19675</v>
      </c>
      <c r="O8165" t="s">
        <v>2560</v>
      </c>
      <c r="P8165">
        <v>3</v>
      </c>
    </row>
    <row r="8166" spans="13:16" x14ac:dyDescent="0.2">
      <c r="M8166" t="s">
        <v>44124</v>
      </c>
      <c r="N8166" t="s">
        <v>19590</v>
      </c>
      <c r="O8166" t="s">
        <v>2560</v>
      </c>
      <c r="P8166">
        <v>3</v>
      </c>
    </row>
    <row r="8167" spans="13:16" x14ac:dyDescent="0.2">
      <c r="M8167" t="s">
        <v>44127</v>
      </c>
      <c r="N8167" t="s">
        <v>19507</v>
      </c>
      <c r="O8167" t="s">
        <v>2560</v>
      </c>
      <c r="P8167">
        <v>3</v>
      </c>
    </row>
    <row r="8168" spans="13:16" x14ac:dyDescent="0.2">
      <c r="M8168" t="s">
        <v>44124</v>
      </c>
      <c r="N8168" t="s">
        <v>19498</v>
      </c>
      <c r="O8168" t="s">
        <v>2560</v>
      </c>
      <c r="P8168">
        <v>3</v>
      </c>
    </row>
    <row r="8169" spans="13:16" x14ac:dyDescent="0.2">
      <c r="M8169" t="s">
        <v>44127</v>
      </c>
      <c r="N8169" t="s">
        <v>19303</v>
      </c>
      <c r="O8169" t="s">
        <v>2560</v>
      </c>
      <c r="P8169">
        <v>3</v>
      </c>
    </row>
    <row r="8170" spans="13:16" x14ac:dyDescent="0.2">
      <c r="M8170" t="s">
        <v>44130</v>
      </c>
      <c r="N8170" t="s">
        <v>19249</v>
      </c>
      <c r="O8170" t="s">
        <v>2560</v>
      </c>
      <c r="P8170">
        <v>3</v>
      </c>
    </row>
    <row r="8171" spans="13:16" x14ac:dyDescent="0.2">
      <c r="M8171" t="s">
        <v>44129</v>
      </c>
      <c r="N8171" t="s">
        <v>19240</v>
      </c>
      <c r="O8171" t="s">
        <v>2560</v>
      </c>
      <c r="P8171">
        <v>3</v>
      </c>
    </row>
    <row r="8172" spans="13:16" x14ac:dyDescent="0.2">
      <c r="M8172" t="s">
        <v>44129</v>
      </c>
      <c r="N8172" t="s">
        <v>19239</v>
      </c>
      <c r="O8172" t="s">
        <v>2560</v>
      </c>
      <c r="P8172">
        <v>3</v>
      </c>
    </row>
    <row r="8173" spans="13:16" x14ac:dyDescent="0.2">
      <c r="M8173" t="s">
        <v>44124</v>
      </c>
      <c r="N8173" t="s">
        <v>19215</v>
      </c>
      <c r="O8173" t="s">
        <v>2560</v>
      </c>
      <c r="P8173">
        <v>3</v>
      </c>
    </row>
    <row r="8174" spans="13:16" x14ac:dyDescent="0.2">
      <c r="M8174" t="s">
        <v>44127</v>
      </c>
      <c r="N8174" t="s">
        <v>19214</v>
      </c>
      <c r="O8174" t="s">
        <v>2560</v>
      </c>
      <c r="P8174">
        <v>3</v>
      </c>
    </row>
    <row r="8175" spans="13:16" x14ac:dyDescent="0.2">
      <c r="M8175" t="s">
        <v>44129</v>
      </c>
      <c r="N8175" t="s">
        <v>19213</v>
      </c>
      <c r="O8175" t="s">
        <v>2560</v>
      </c>
      <c r="P8175">
        <v>3</v>
      </c>
    </row>
    <row r="8176" spans="13:16" x14ac:dyDescent="0.2">
      <c r="M8176" t="s">
        <v>44145</v>
      </c>
      <c r="N8176" t="s">
        <v>14687</v>
      </c>
      <c r="O8176" t="s">
        <v>2560</v>
      </c>
      <c r="P8176">
        <v>3</v>
      </c>
    </row>
    <row r="8177" spans="13:16" x14ac:dyDescent="0.2">
      <c r="M8177" t="s">
        <v>44127</v>
      </c>
      <c r="N8177" t="s">
        <v>14411</v>
      </c>
      <c r="O8177" t="s">
        <v>2560</v>
      </c>
      <c r="P8177">
        <v>3</v>
      </c>
    </row>
    <row r="8178" spans="13:16" x14ac:dyDescent="0.2">
      <c r="M8178" t="s">
        <v>44126</v>
      </c>
      <c r="N8178" t="s">
        <v>49034</v>
      </c>
      <c r="O8178" t="s">
        <v>2560</v>
      </c>
      <c r="P8178">
        <v>3</v>
      </c>
    </row>
    <row r="8179" spans="13:16" x14ac:dyDescent="0.2">
      <c r="M8179" t="s">
        <v>44129</v>
      </c>
      <c r="N8179" t="s">
        <v>13536</v>
      </c>
      <c r="O8179" t="s">
        <v>2560</v>
      </c>
      <c r="P8179">
        <v>3</v>
      </c>
    </row>
    <row r="8180" spans="13:16" x14ac:dyDescent="0.2">
      <c r="M8180" t="s">
        <v>44127</v>
      </c>
      <c r="N8180" t="s">
        <v>12396</v>
      </c>
      <c r="O8180" t="s">
        <v>2560</v>
      </c>
      <c r="P8180">
        <v>3</v>
      </c>
    </row>
    <row r="8181" spans="13:16" x14ac:dyDescent="0.2">
      <c r="M8181" t="s">
        <v>44130</v>
      </c>
      <c r="N8181" t="s">
        <v>49078</v>
      </c>
      <c r="O8181" t="s">
        <v>2560</v>
      </c>
      <c r="P8181">
        <v>3</v>
      </c>
    </row>
    <row r="8182" spans="13:16" x14ac:dyDescent="0.2">
      <c r="M8182" t="s">
        <v>44127</v>
      </c>
      <c r="N8182" t="s">
        <v>12339</v>
      </c>
      <c r="O8182" t="s">
        <v>2560</v>
      </c>
      <c r="P8182">
        <v>3</v>
      </c>
    </row>
    <row r="8183" spans="13:16" x14ac:dyDescent="0.2">
      <c r="M8183" t="s">
        <v>44125</v>
      </c>
      <c r="N8183" t="s">
        <v>12184</v>
      </c>
      <c r="O8183" t="s">
        <v>2560</v>
      </c>
      <c r="P8183">
        <v>3</v>
      </c>
    </row>
    <row r="8184" spans="13:16" x14ac:dyDescent="0.2">
      <c r="M8184" t="s">
        <v>44121</v>
      </c>
      <c r="N8184" t="s">
        <v>12085</v>
      </c>
      <c r="O8184" t="s">
        <v>2560</v>
      </c>
      <c r="P8184">
        <v>3</v>
      </c>
    </row>
    <row r="8185" spans="13:16" x14ac:dyDescent="0.2">
      <c r="M8185" t="s">
        <v>44129</v>
      </c>
      <c r="N8185" t="s">
        <v>11744</v>
      </c>
      <c r="O8185" t="s">
        <v>2560</v>
      </c>
      <c r="P8185">
        <v>3</v>
      </c>
    </row>
    <row r="8186" spans="13:16" x14ac:dyDescent="0.2">
      <c r="M8186" t="s">
        <v>44126</v>
      </c>
      <c r="N8186" t="s">
        <v>11740</v>
      </c>
      <c r="O8186" t="s">
        <v>2560</v>
      </c>
      <c r="P8186">
        <v>3</v>
      </c>
    </row>
    <row r="8187" spans="13:16" x14ac:dyDescent="0.2">
      <c r="M8187" t="s">
        <v>44124</v>
      </c>
      <c r="N8187" t="s">
        <v>11704</v>
      </c>
      <c r="O8187" t="s">
        <v>2560</v>
      </c>
      <c r="P8187">
        <v>3</v>
      </c>
    </row>
    <row r="8188" spans="13:16" x14ac:dyDescent="0.2">
      <c r="M8188" t="s">
        <v>44127</v>
      </c>
      <c r="N8188" t="s">
        <v>11604</v>
      </c>
      <c r="O8188" t="s">
        <v>2560</v>
      </c>
      <c r="P8188">
        <v>3</v>
      </c>
    </row>
    <row r="8189" spans="13:16" x14ac:dyDescent="0.2">
      <c r="M8189" t="s">
        <v>44127</v>
      </c>
      <c r="N8189" t="s">
        <v>10266</v>
      </c>
      <c r="O8189" t="s">
        <v>2560</v>
      </c>
      <c r="P8189">
        <v>3</v>
      </c>
    </row>
    <row r="8190" spans="13:16" x14ac:dyDescent="0.2">
      <c r="M8190" t="s">
        <v>44127</v>
      </c>
      <c r="N8190" t="s">
        <v>10262</v>
      </c>
      <c r="O8190" t="s">
        <v>2560</v>
      </c>
      <c r="P8190">
        <v>3</v>
      </c>
    </row>
    <row r="8191" spans="13:16" x14ac:dyDescent="0.2">
      <c r="M8191" t="s">
        <v>44129</v>
      </c>
      <c r="N8191" t="s">
        <v>10258</v>
      </c>
      <c r="O8191" t="s">
        <v>2560</v>
      </c>
      <c r="P8191">
        <v>3</v>
      </c>
    </row>
    <row r="8192" spans="13:16" x14ac:dyDescent="0.2">
      <c r="M8192" t="s">
        <v>44145</v>
      </c>
      <c r="N8192" t="s">
        <v>9812</v>
      </c>
      <c r="O8192" t="s">
        <v>2560</v>
      </c>
      <c r="P8192">
        <v>3</v>
      </c>
    </row>
    <row r="8193" spans="13:16" x14ac:dyDescent="0.2">
      <c r="M8193" t="s">
        <v>44119</v>
      </c>
      <c r="N8193" t="s">
        <v>9143</v>
      </c>
      <c r="O8193" t="s">
        <v>2560</v>
      </c>
      <c r="P8193">
        <v>3</v>
      </c>
    </row>
    <row r="8194" spans="13:16" x14ac:dyDescent="0.2">
      <c r="M8194" t="s">
        <v>44127</v>
      </c>
      <c r="N8194" t="s">
        <v>8747</v>
      </c>
      <c r="O8194" t="s">
        <v>2560</v>
      </c>
      <c r="P8194">
        <v>3</v>
      </c>
    </row>
    <row r="8195" spans="13:16" x14ac:dyDescent="0.2">
      <c r="M8195" t="s">
        <v>44119</v>
      </c>
      <c r="N8195" t="s">
        <v>927</v>
      </c>
      <c r="O8195" t="s">
        <v>2560</v>
      </c>
      <c r="P8195">
        <v>3</v>
      </c>
    </row>
    <row r="8196" spans="13:16" x14ac:dyDescent="0.2">
      <c r="M8196" t="s">
        <v>44124</v>
      </c>
      <c r="N8196" t="s">
        <v>21021</v>
      </c>
      <c r="O8196" t="s">
        <v>16978</v>
      </c>
      <c r="P8196">
        <v>3</v>
      </c>
    </row>
    <row r="8197" spans="13:16" x14ac:dyDescent="0.2">
      <c r="M8197" t="s">
        <v>44131</v>
      </c>
      <c r="N8197" t="s">
        <v>40802</v>
      </c>
      <c r="O8197" t="s">
        <v>14985</v>
      </c>
      <c r="P8197">
        <v>3</v>
      </c>
    </row>
    <row r="8198" spans="13:16" x14ac:dyDescent="0.2">
      <c r="M8198" t="s">
        <v>44124</v>
      </c>
      <c r="N8198" t="s">
        <v>36780</v>
      </c>
      <c r="O8198" t="s">
        <v>14985</v>
      </c>
      <c r="P8198">
        <v>3</v>
      </c>
    </row>
    <row r="8199" spans="13:16" x14ac:dyDescent="0.2">
      <c r="M8199" t="s">
        <v>44127</v>
      </c>
      <c r="N8199" t="s">
        <v>36726</v>
      </c>
      <c r="O8199" t="s">
        <v>14985</v>
      </c>
      <c r="P8199">
        <v>3</v>
      </c>
    </row>
    <row r="8200" spans="13:16" x14ac:dyDescent="0.2">
      <c r="M8200" t="s">
        <v>44127</v>
      </c>
      <c r="N8200" t="s">
        <v>36543</v>
      </c>
      <c r="O8200" t="s">
        <v>14985</v>
      </c>
      <c r="P8200">
        <v>3</v>
      </c>
    </row>
    <row r="8201" spans="13:16" x14ac:dyDescent="0.2">
      <c r="M8201" t="s">
        <v>44131</v>
      </c>
      <c r="N8201" t="s">
        <v>35072</v>
      </c>
      <c r="O8201" t="s">
        <v>14985</v>
      </c>
      <c r="P8201">
        <v>3</v>
      </c>
    </row>
    <row r="8202" spans="13:16" x14ac:dyDescent="0.2">
      <c r="M8202" t="s">
        <v>44127</v>
      </c>
      <c r="N8202" t="s">
        <v>34819</v>
      </c>
      <c r="O8202" t="s">
        <v>14985</v>
      </c>
      <c r="P8202">
        <v>3</v>
      </c>
    </row>
    <row r="8203" spans="13:16" x14ac:dyDescent="0.2">
      <c r="M8203" t="s">
        <v>44124</v>
      </c>
      <c r="N8203" t="s">
        <v>34739</v>
      </c>
      <c r="O8203" t="s">
        <v>14985</v>
      </c>
      <c r="P8203">
        <v>3</v>
      </c>
    </row>
    <row r="8204" spans="13:16" x14ac:dyDescent="0.2">
      <c r="M8204" t="s">
        <v>44125</v>
      </c>
      <c r="N8204" t="s">
        <v>34716</v>
      </c>
      <c r="O8204" t="s">
        <v>14985</v>
      </c>
      <c r="P8204">
        <v>3</v>
      </c>
    </row>
    <row r="8205" spans="13:16" x14ac:dyDescent="0.2">
      <c r="M8205" t="s">
        <v>44119</v>
      </c>
      <c r="N8205" t="s">
        <v>19669</v>
      </c>
      <c r="O8205" t="s">
        <v>14985</v>
      </c>
      <c r="P8205">
        <v>3</v>
      </c>
    </row>
    <row r="8206" spans="13:16" x14ac:dyDescent="0.2">
      <c r="M8206" t="s">
        <v>44131</v>
      </c>
      <c r="N8206" t="s">
        <v>32406</v>
      </c>
      <c r="O8206" t="s">
        <v>14985</v>
      </c>
      <c r="P8206">
        <v>3</v>
      </c>
    </row>
    <row r="8207" spans="13:16" x14ac:dyDescent="0.2">
      <c r="M8207" t="s">
        <v>44129</v>
      </c>
      <c r="N8207" t="s">
        <v>31607</v>
      </c>
      <c r="O8207" t="s">
        <v>14985</v>
      </c>
      <c r="P8207">
        <v>3</v>
      </c>
    </row>
    <row r="8208" spans="13:16" x14ac:dyDescent="0.2">
      <c r="M8208" t="s">
        <v>44126</v>
      </c>
      <c r="N8208" t="s">
        <v>31601</v>
      </c>
      <c r="O8208" t="s">
        <v>14985</v>
      </c>
      <c r="P8208">
        <v>3</v>
      </c>
    </row>
    <row r="8209" spans="13:16" x14ac:dyDescent="0.2">
      <c r="M8209" t="s">
        <v>44121</v>
      </c>
      <c r="N8209" t="s">
        <v>31568</v>
      </c>
      <c r="O8209" t="s">
        <v>14985</v>
      </c>
      <c r="P8209">
        <v>3</v>
      </c>
    </row>
    <row r="8210" spans="13:16" x14ac:dyDescent="0.2">
      <c r="M8210" t="s">
        <v>44129</v>
      </c>
      <c r="N8210" t="s">
        <v>30892</v>
      </c>
      <c r="O8210" t="s">
        <v>14985</v>
      </c>
      <c r="P8210">
        <v>3</v>
      </c>
    </row>
    <row r="8211" spans="13:16" x14ac:dyDescent="0.2">
      <c r="M8211" t="s">
        <v>44124</v>
      </c>
      <c r="N8211" t="s">
        <v>30641</v>
      </c>
      <c r="O8211" t="s">
        <v>14985</v>
      </c>
      <c r="P8211">
        <v>3</v>
      </c>
    </row>
    <row r="8212" spans="13:16" x14ac:dyDescent="0.2">
      <c r="M8212" t="s">
        <v>44126</v>
      </c>
      <c r="N8212" t="s">
        <v>29950</v>
      </c>
      <c r="O8212" t="s">
        <v>14985</v>
      </c>
      <c r="P8212">
        <v>3</v>
      </c>
    </row>
    <row r="8213" spans="13:16" x14ac:dyDescent="0.2">
      <c r="M8213" t="s">
        <v>44126</v>
      </c>
      <c r="N8213" t="s">
        <v>29932</v>
      </c>
      <c r="O8213" t="s">
        <v>14985</v>
      </c>
      <c r="P8213">
        <v>3</v>
      </c>
    </row>
    <row r="8214" spans="13:16" x14ac:dyDescent="0.2">
      <c r="M8214" t="s">
        <v>44126</v>
      </c>
      <c r="N8214" t="s">
        <v>29926</v>
      </c>
      <c r="O8214" t="s">
        <v>14985</v>
      </c>
      <c r="P8214">
        <v>3</v>
      </c>
    </row>
    <row r="8215" spans="13:16" x14ac:dyDescent="0.2">
      <c r="M8215" t="s">
        <v>44126</v>
      </c>
      <c r="N8215" t="s">
        <v>44390</v>
      </c>
      <c r="O8215" t="s">
        <v>14985</v>
      </c>
      <c r="P8215">
        <v>3</v>
      </c>
    </row>
    <row r="8216" spans="13:16" x14ac:dyDescent="0.2">
      <c r="M8216" t="s">
        <v>44124</v>
      </c>
      <c r="N8216" t="s">
        <v>29634</v>
      </c>
      <c r="O8216" t="s">
        <v>14985</v>
      </c>
      <c r="P8216">
        <v>3</v>
      </c>
    </row>
    <row r="8217" spans="13:16" x14ac:dyDescent="0.2">
      <c r="M8217" t="s">
        <v>44126</v>
      </c>
      <c r="N8217" t="s">
        <v>44472</v>
      </c>
      <c r="O8217" t="s">
        <v>14985</v>
      </c>
      <c r="P8217">
        <v>3</v>
      </c>
    </row>
    <row r="8218" spans="13:16" x14ac:dyDescent="0.2">
      <c r="M8218" t="s">
        <v>44124</v>
      </c>
      <c r="N8218" t="s">
        <v>26149</v>
      </c>
      <c r="O8218" t="s">
        <v>14985</v>
      </c>
      <c r="P8218">
        <v>3</v>
      </c>
    </row>
    <row r="8219" spans="13:16" x14ac:dyDescent="0.2">
      <c r="M8219" t="s">
        <v>44130</v>
      </c>
      <c r="N8219" t="s">
        <v>25786</v>
      </c>
      <c r="O8219" t="s">
        <v>14985</v>
      </c>
      <c r="P8219">
        <v>3</v>
      </c>
    </row>
    <row r="8220" spans="13:16" x14ac:dyDescent="0.2">
      <c r="M8220" t="s">
        <v>44126</v>
      </c>
      <c r="N8220" t="s">
        <v>25713</v>
      </c>
      <c r="O8220" t="s">
        <v>14985</v>
      </c>
      <c r="P8220">
        <v>3</v>
      </c>
    </row>
    <row r="8221" spans="13:16" x14ac:dyDescent="0.2">
      <c r="M8221" t="s">
        <v>44129</v>
      </c>
      <c r="N8221" t="s">
        <v>25516</v>
      </c>
      <c r="O8221" t="s">
        <v>14985</v>
      </c>
      <c r="P8221">
        <v>3</v>
      </c>
    </row>
    <row r="8222" spans="13:16" x14ac:dyDescent="0.2">
      <c r="M8222" t="s">
        <v>44124</v>
      </c>
      <c r="N8222" t="s">
        <v>22689</v>
      </c>
      <c r="O8222" t="s">
        <v>14985</v>
      </c>
      <c r="P8222">
        <v>3</v>
      </c>
    </row>
    <row r="8223" spans="13:16" x14ac:dyDescent="0.2">
      <c r="M8223" t="s">
        <v>44129</v>
      </c>
      <c r="N8223" t="s">
        <v>22303</v>
      </c>
      <c r="O8223" t="s">
        <v>14985</v>
      </c>
      <c r="P8223">
        <v>3</v>
      </c>
    </row>
    <row r="8224" spans="13:16" x14ac:dyDescent="0.2">
      <c r="M8224" t="s">
        <v>44126</v>
      </c>
      <c r="N8224" t="s">
        <v>21852</v>
      </c>
      <c r="O8224" t="s">
        <v>14985</v>
      </c>
      <c r="P8224">
        <v>3</v>
      </c>
    </row>
    <row r="8225" spans="13:16" x14ac:dyDescent="0.2">
      <c r="M8225" t="s">
        <v>44131</v>
      </c>
      <c r="N8225" t="s">
        <v>21607</v>
      </c>
      <c r="O8225" t="s">
        <v>14985</v>
      </c>
      <c r="P8225">
        <v>3</v>
      </c>
    </row>
    <row r="8226" spans="13:16" x14ac:dyDescent="0.2">
      <c r="M8226" t="s">
        <v>44131</v>
      </c>
      <c r="N8226" t="s">
        <v>19516</v>
      </c>
      <c r="O8226" t="s">
        <v>14985</v>
      </c>
      <c r="P8226">
        <v>3</v>
      </c>
    </row>
    <row r="8227" spans="13:16" x14ac:dyDescent="0.2">
      <c r="M8227" t="s">
        <v>44127</v>
      </c>
      <c r="N8227" t="s">
        <v>19514</v>
      </c>
      <c r="O8227" t="s">
        <v>14985</v>
      </c>
      <c r="P8227">
        <v>3</v>
      </c>
    </row>
    <row r="8228" spans="13:16" x14ac:dyDescent="0.2">
      <c r="M8228" t="s">
        <v>44124</v>
      </c>
      <c r="N8228" t="s">
        <v>19685</v>
      </c>
      <c r="O8228" t="s">
        <v>15479</v>
      </c>
      <c r="P8228">
        <v>3</v>
      </c>
    </row>
    <row r="8229" spans="13:16" x14ac:dyDescent="0.2">
      <c r="M8229" t="s">
        <v>44124</v>
      </c>
      <c r="N8229" t="s">
        <v>19663</v>
      </c>
      <c r="O8229" t="s">
        <v>15479</v>
      </c>
      <c r="P8229">
        <v>3</v>
      </c>
    </row>
    <row r="8230" spans="13:16" x14ac:dyDescent="0.2">
      <c r="M8230" t="s">
        <v>44126</v>
      </c>
      <c r="N8230" t="s">
        <v>27022</v>
      </c>
      <c r="O8230" t="s">
        <v>2764</v>
      </c>
      <c r="P8230">
        <v>3</v>
      </c>
    </row>
    <row r="8231" spans="13:16" x14ac:dyDescent="0.2">
      <c r="M8231" t="s">
        <v>44127</v>
      </c>
      <c r="N8231" t="s">
        <v>23590</v>
      </c>
      <c r="O8231" t="s">
        <v>2764</v>
      </c>
      <c r="P8231">
        <v>3</v>
      </c>
    </row>
    <row r="8232" spans="13:16" x14ac:dyDescent="0.2">
      <c r="M8232" t="s">
        <v>44126</v>
      </c>
      <c r="N8232" t="s">
        <v>22795</v>
      </c>
      <c r="O8232" t="s">
        <v>2764</v>
      </c>
      <c r="P8232">
        <v>3</v>
      </c>
    </row>
    <row r="8233" spans="13:16" x14ac:dyDescent="0.2">
      <c r="M8233" t="s">
        <v>44127</v>
      </c>
      <c r="N8233" t="s">
        <v>22794</v>
      </c>
      <c r="O8233" t="s">
        <v>2764</v>
      </c>
      <c r="P8233">
        <v>3</v>
      </c>
    </row>
    <row r="8234" spans="13:16" x14ac:dyDescent="0.2">
      <c r="M8234" t="s">
        <v>44127</v>
      </c>
      <c r="N8234" t="s">
        <v>22792</v>
      </c>
      <c r="O8234" t="s">
        <v>2764</v>
      </c>
      <c r="P8234">
        <v>3</v>
      </c>
    </row>
    <row r="8235" spans="13:16" x14ac:dyDescent="0.2">
      <c r="M8235" t="s">
        <v>44127</v>
      </c>
      <c r="N8235" t="s">
        <v>22686</v>
      </c>
      <c r="O8235" t="s">
        <v>2764</v>
      </c>
      <c r="P8235">
        <v>3</v>
      </c>
    </row>
    <row r="8236" spans="13:16" x14ac:dyDescent="0.2">
      <c r="M8236" t="s">
        <v>44124</v>
      </c>
      <c r="N8236" t="s">
        <v>22641</v>
      </c>
      <c r="O8236" t="s">
        <v>2764</v>
      </c>
      <c r="P8236">
        <v>3</v>
      </c>
    </row>
    <row r="8237" spans="13:16" x14ac:dyDescent="0.2">
      <c r="M8237" t="s">
        <v>44135</v>
      </c>
      <c r="N8237" t="s">
        <v>22596</v>
      </c>
      <c r="O8237" t="s">
        <v>2764</v>
      </c>
      <c r="P8237">
        <v>3</v>
      </c>
    </row>
    <row r="8238" spans="13:16" x14ac:dyDescent="0.2">
      <c r="M8238" t="s">
        <v>44126</v>
      </c>
      <c r="N8238" t="s">
        <v>22154</v>
      </c>
      <c r="O8238" t="s">
        <v>2764</v>
      </c>
      <c r="P8238">
        <v>3</v>
      </c>
    </row>
    <row r="8239" spans="13:16" x14ac:dyDescent="0.2">
      <c r="M8239" t="s">
        <v>44126</v>
      </c>
      <c r="N8239" t="s">
        <v>22046</v>
      </c>
      <c r="O8239" t="s">
        <v>2764</v>
      </c>
      <c r="P8239">
        <v>3</v>
      </c>
    </row>
    <row r="8240" spans="13:16" x14ac:dyDescent="0.2">
      <c r="M8240" t="s">
        <v>44145</v>
      </c>
      <c r="N8240" t="s">
        <v>21645</v>
      </c>
      <c r="O8240" t="s">
        <v>2764</v>
      </c>
      <c r="P8240">
        <v>3</v>
      </c>
    </row>
    <row r="8241" spans="13:16" x14ac:dyDescent="0.2">
      <c r="M8241" t="s">
        <v>44126</v>
      </c>
      <c r="N8241" t="s">
        <v>21640</v>
      </c>
      <c r="O8241" t="s">
        <v>2764</v>
      </c>
      <c r="P8241">
        <v>3</v>
      </c>
    </row>
    <row r="8242" spans="13:16" x14ac:dyDescent="0.2">
      <c r="M8242" t="s">
        <v>44126</v>
      </c>
      <c r="N8242" t="s">
        <v>19697</v>
      </c>
      <c r="O8242" t="s">
        <v>2764</v>
      </c>
      <c r="P8242">
        <v>3</v>
      </c>
    </row>
    <row r="8243" spans="13:16" x14ac:dyDescent="0.2">
      <c r="M8243" t="s">
        <v>44119</v>
      </c>
      <c r="N8243" t="s">
        <v>48224</v>
      </c>
      <c r="O8243" t="s">
        <v>2764</v>
      </c>
      <c r="P8243">
        <v>3</v>
      </c>
    </row>
    <row r="8244" spans="13:16" x14ac:dyDescent="0.2">
      <c r="M8244" t="s">
        <v>44127</v>
      </c>
      <c r="N8244" t="s">
        <v>19695</v>
      </c>
      <c r="O8244" t="s">
        <v>2764</v>
      </c>
      <c r="P8244">
        <v>3</v>
      </c>
    </row>
    <row r="8245" spans="13:16" x14ac:dyDescent="0.2">
      <c r="M8245" t="s">
        <v>44127</v>
      </c>
      <c r="N8245" t="s">
        <v>19354</v>
      </c>
      <c r="O8245" t="s">
        <v>2764</v>
      </c>
      <c r="P8245">
        <v>3</v>
      </c>
    </row>
    <row r="8246" spans="13:16" x14ac:dyDescent="0.2">
      <c r="M8246" t="s">
        <v>44127</v>
      </c>
      <c r="N8246" t="s">
        <v>19353</v>
      </c>
      <c r="O8246" t="s">
        <v>2764</v>
      </c>
      <c r="P8246">
        <v>3</v>
      </c>
    </row>
    <row r="8247" spans="13:16" x14ac:dyDescent="0.2">
      <c r="M8247" t="s">
        <v>44127</v>
      </c>
      <c r="N8247" t="s">
        <v>19351</v>
      </c>
      <c r="O8247" t="s">
        <v>2764</v>
      </c>
      <c r="P8247">
        <v>3</v>
      </c>
    </row>
    <row r="8248" spans="13:16" x14ac:dyDescent="0.2">
      <c r="M8248" t="s">
        <v>44126</v>
      </c>
      <c r="N8248" t="s">
        <v>19321</v>
      </c>
      <c r="O8248" t="s">
        <v>2764</v>
      </c>
      <c r="P8248">
        <v>3</v>
      </c>
    </row>
    <row r="8249" spans="13:16" x14ac:dyDescent="0.2">
      <c r="M8249" t="s">
        <v>44127</v>
      </c>
      <c r="N8249" t="s">
        <v>19320</v>
      </c>
      <c r="O8249" t="s">
        <v>2764</v>
      </c>
      <c r="P8249">
        <v>3</v>
      </c>
    </row>
    <row r="8250" spans="13:16" x14ac:dyDescent="0.2">
      <c r="M8250" t="s">
        <v>44124</v>
      </c>
      <c r="N8250" t="s">
        <v>19308</v>
      </c>
      <c r="O8250" t="s">
        <v>2764</v>
      </c>
      <c r="P8250">
        <v>3</v>
      </c>
    </row>
    <row r="8251" spans="13:16" x14ac:dyDescent="0.2">
      <c r="M8251" t="s">
        <v>44126</v>
      </c>
      <c r="N8251" t="s">
        <v>19286</v>
      </c>
      <c r="O8251" t="s">
        <v>2764</v>
      </c>
      <c r="P8251">
        <v>3</v>
      </c>
    </row>
    <row r="8252" spans="13:16" x14ac:dyDescent="0.2">
      <c r="M8252" t="s">
        <v>44124</v>
      </c>
      <c r="N8252" t="s">
        <v>19211</v>
      </c>
      <c r="O8252" t="s">
        <v>2764</v>
      </c>
      <c r="P8252">
        <v>3</v>
      </c>
    </row>
    <row r="8253" spans="13:16" x14ac:dyDescent="0.2">
      <c r="M8253" t="s">
        <v>44126</v>
      </c>
      <c r="N8253" t="s">
        <v>19207</v>
      </c>
      <c r="O8253" t="s">
        <v>2764</v>
      </c>
      <c r="P8253">
        <v>3</v>
      </c>
    </row>
    <row r="8254" spans="13:16" x14ac:dyDescent="0.2">
      <c r="M8254" t="s">
        <v>44124</v>
      </c>
      <c r="N8254" t="s">
        <v>19094</v>
      </c>
      <c r="O8254" t="s">
        <v>2764</v>
      </c>
      <c r="P8254">
        <v>3</v>
      </c>
    </row>
    <row r="8255" spans="13:16" x14ac:dyDescent="0.2">
      <c r="M8255" t="s">
        <v>44127</v>
      </c>
      <c r="N8255" t="s">
        <v>19092</v>
      </c>
      <c r="O8255" t="s">
        <v>2764</v>
      </c>
      <c r="P8255">
        <v>3</v>
      </c>
    </row>
    <row r="8256" spans="13:16" x14ac:dyDescent="0.2">
      <c r="M8256" t="s">
        <v>44127</v>
      </c>
      <c r="N8256" t="s">
        <v>14703</v>
      </c>
      <c r="O8256" t="s">
        <v>2764</v>
      </c>
      <c r="P8256">
        <v>3</v>
      </c>
    </row>
    <row r="8257" spans="13:16" x14ac:dyDescent="0.2">
      <c r="M8257" t="s">
        <v>44124</v>
      </c>
      <c r="N8257" t="s">
        <v>14674</v>
      </c>
      <c r="O8257" t="s">
        <v>2764</v>
      </c>
      <c r="P8257">
        <v>3</v>
      </c>
    </row>
    <row r="8258" spans="13:16" x14ac:dyDescent="0.2">
      <c r="M8258" t="s">
        <v>44126</v>
      </c>
      <c r="N8258" t="s">
        <v>14592</v>
      </c>
      <c r="O8258" t="s">
        <v>2764</v>
      </c>
      <c r="P8258">
        <v>3</v>
      </c>
    </row>
    <row r="8259" spans="13:16" x14ac:dyDescent="0.2">
      <c r="M8259" t="s">
        <v>44126</v>
      </c>
      <c r="N8259" t="s">
        <v>14531</v>
      </c>
      <c r="O8259" t="s">
        <v>2764</v>
      </c>
      <c r="P8259">
        <v>3</v>
      </c>
    </row>
    <row r="8260" spans="13:16" x14ac:dyDescent="0.2">
      <c r="M8260" t="s">
        <v>44124</v>
      </c>
      <c r="N8260" t="s">
        <v>14309</v>
      </c>
      <c r="O8260" t="s">
        <v>2764</v>
      </c>
      <c r="P8260">
        <v>3</v>
      </c>
    </row>
    <row r="8261" spans="13:16" x14ac:dyDescent="0.2">
      <c r="M8261" t="s">
        <v>44124</v>
      </c>
      <c r="N8261" t="s">
        <v>13528</v>
      </c>
      <c r="O8261" t="s">
        <v>2764</v>
      </c>
      <c r="P8261">
        <v>3</v>
      </c>
    </row>
    <row r="8262" spans="13:16" x14ac:dyDescent="0.2">
      <c r="M8262" t="s">
        <v>44127</v>
      </c>
      <c r="N8262" t="s">
        <v>13499</v>
      </c>
      <c r="O8262" t="s">
        <v>2764</v>
      </c>
      <c r="P8262">
        <v>3</v>
      </c>
    </row>
    <row r="8263" spans="13:16" x14ac:dyDescent="0.2">
      <c r="M8263" t="s">
        <v>44124</v>
      </c>
      <c r="N8263" t="s">
        <v>13495</v>
      </c>
      <c r="O8263" t="s">
        <v>2764</v>
      </c>
      <c r="P8263">
        <v>3</v>
      </c>
    </row>
    <row r="8264" spans="13:16" x14ac:dyDescent="0.2">
      <c r="M8264" t="s">
        <v>44126</v>
      </c>
      <c r="N8264" t="s">
        <v>13481</v>
      </c>
      <c r="O8264" t="s">
        <v>2764</v>
      </c>
      <c r="P8264">
        <v>3</v>
      </c>
    </row>
    <row r="8265" spans="13:16" x14ac:dyDescent="0.2">
      <c r="M8265" t="s">
        <v>44127</v>
      </c>
      <c r="N8265" t="s">
        <v>13477</v>
      </c>
      <c r="O8265" t="s">
        <v>2764</v>
      </c>
      <c r="P8265">
        <v>3</v>
      </c>
    </row>
    <row r="8266" spans="13:16" x14ac:dyDescent="0.2">
      <c r="M8266" t="s">
        <v>44130</v>
      </c>
      <c r="N8266" t="s">
        <v>13473</v>
      </c>
      <c r="O8266" t="s">
        <v>2764</v>
      </c>
      <c r="P8266">
        <v>3</v>
      </c>
    </row>
    <row r="8267" spans="13:16" x14ac:dyDescent="0.2">
      <c r="M8267" t="s">
        <v>44129</v>
      </c>
      <c r="N8267" t="s">
        <v>13177</v>
      </c>
      <c r="O8267" t="s">
        <v>2764</v>
      </c>
      <c r="P8267">
        <v>3</v>
      </c>
    </row>
    <row r="8268" spans="13:16" x14ac:dyDescent="0.2">
      <c r="M8268" t="s">
        <v>44127</v>
      </c>
      <c r="N8268" t="s">
        <v>13169</v>
      </c>
      <c r="O8268" t="s">
        <v>2764</v>
      </c>
      <c r="P8268">
        <v>3</v>
      </c>
    </row>
    <row r="8269" spans="13:16" x14ac:dyDescent="0.2">
      <c r="M8269" t="s">
        <v>44119</v>
      </c>
      <c r="N8269" t="s">
        <v>12594</v>
      </c>
      <c r="O8269" t="s">
        <v>2764</v>
      </c>
      <c r="P8269">
        <v>3</v>
      </c>
    </row>
    <row r="8270" spans="13:16" x14ac:dyDescent="0.2">
      <c r="M8270" t="s">
        <v>44125</v>
      </c>
      <c r="N8270" t="s">
        <v>11831</v>
      </c>
      <c r="O8270" t="s">
        <v>2764</v>
      </c>
      <c r="P8270">
        <v>3</v>
      </c>
    </row>
    <row r="8271" spans="13:16" x14ac:dyDescent="0.2">
      <c r="M8271" t="s">
        <v>44126</v>
      </c>
      <c r="N8271" t="s">
        <v>11813</v>
      </c>
      <c r="O8271" t="s">
        <v>2764</v>
      </c>
      <c r="P8271">
        <v>3</v>
      </c>
    </row>
    <row r="8272" spans="13:16" x14ac:dyDescent="0.2">
      <c r="M8272" t="s">
        <v>44127</v>
      </c>
      <c r="N8272" t="s">
        <v>10994</v>
      </c>
      <c r="O8272" t="s">
        <v>2764</v>
      </c>
      <c r="P8272">
        <v>3</v>
      </c>
    </row>
    <row r="8273" spans="13:16" x14ac:dyDescent="0.2">
      <c r="M8273" t="s">
        <v>44127</v>
      </c>
      <c r="N8273" t="s">
        <v>9949</v>
      </c>
      <c r="O8273" t="s">
        <v>2764</v>
      </c>
      <c r="P8273">
        <v>3</v>
      </c>
    </row>
    <row r="8274" spans="13:16" x14ac:dyDescent="0.2">
      <c r="M8274" t="s">
        <v>44126</v>
      </c>
      <c r="N8274" t="s">
        <v>9947</v>
      </c>
      <c r="O8274" t="s">
        <v>2764</v>
      </c>
      <c r="P8274">
        <v>3</v>
      </c>
    </row>
    <row r="8275" spans="13:16" x14ac:dyDescent="0.2">
      <c r="M8275" t="s">
        <v>44124</v>
      </c>
      <c r="N8275" t="s">
        <v>9945</v>
      </c>
      <c r="O8275" t="s">
        <v>2764</v>
      </c>
      <c r="P8275">
        <v>3</v>
      </c>
    </row>
    <row r="8276" spans="13:16" x14ac:dyDescent="0.2">
      <c r="M8276" t="s">
        <v>44127</v>
      </c>
      <c r="N8276" t="s">
        <v>9569</v>
      </c>
      <c r="O8276" t="s">
        <v>2764</v>
      </c>
      <c r="P8276">
        <v>3</v>
      </c>
    </row>
    <row r="8277" spans="13:16" x14ac:dyDescent="0.2">
      <c r="M8277" t="s">
        <v>44126</v>
      </c>
      <c r="N8277" t="s">
        <v>49969</v>
      </c>
      <c r="O8277" t="s">
        <v>2764</v>
      </c>
      <c r="P8277">
        <v>3</v>
      </c>
    </row>
    <row r="8278" spans="13:16" x14ac:dyDescent="0.2">
      <c r="M8278" t="s">
        <v>44118</v>
      </c>
      <c r="N8278" t="s">
        <v>51691</v>
      </c>
      <c r="O8278" t="s">
        <v>2764</v>
      </c>
      <c r="P8278">
        <v>3</v>
      </c>
    </row>
    <row r="8279" spans="13:16" x14ac:dyDescent="0.2">
      <c r="M8279" t="s">
        <v>44119</v>
      </c>
      <c r="N8279" t="s">
        <v>52181</v>
      </c>
      <c r="O8279" t="s">
        <v>2764</v>
      </c>
      <c r="P8279">
        <v>3</v>
      </c>
    </row>
    <row r="8280" spans="13:16" x14ac:dyDescent="0.2">
      <c r="M8280" t="s">
        <v>44124</v>
      </c>
      <c r="N8280" t="s">
        <v>22231</v>
      </c>
      <c r="O8280" t="s">
        <v>17684</v>
      </c>
      <c r="P8280">
        <v>3</v>
      </c>
    </row>
    <row r="8281" spans="13:16" x14ac:dyDescent="0.2">
      <c r="M8281" t="s">
        <v>44124</v>
      </c>
      <c r="N8281" t="s">
        <v>22145</v>
      </c>
      <c r="O8281" t="s">
        <v>17684</v>
      </c>
      <c r="P8281">
        <v>3</v>
      </c>
    </row>
    <row r="8282" spans="13:16" x14ac:dyDescent="0.2">
      <c r="M8282" t="s">
        <v>44126</v>
      </c>
      <c r="N8282" t="s">
        <v>22120</v>
      </c>
      <c r="O8282" t="s">
        <v>17684</v>
      </c>
      <c r="P8282">
        <v>3</v>
      </c>
    </row>
    <row r="8283" spans="13:16" x14ac:dyDescent="0.2">
      <c r="M8283" t="s">
        <v>44124</v>
      </c>
      <c r="N8283" t="s">
        <v>22032</v>
      </c>
      <c r="O8283" t="s">
        <v>17684</v>
      </c>
      <c r="P8283">
        <v>3</v>
      </c>
    </row>
    <row r="8284" spans="13:16" x14ac:dyDescent="0.2">
      <c r="M8284" t="s">
        <v>44124</v>
      </c>
      <c r="N8284" t="s">
        <v>40488</v>
      </c>
      <c r="O8284" t="s">
        <v>37325</v>
      </c>
      <c r="P8284">
        <v>3</v>
      </c>
    </row>
    <row r="8285" spans="13:16" x14ac:dyDescent="0.2">
      <c r="M8285" t="s">
        <v>44127</v>
      </c>
      <c r="N8285" t="s">
        <v>39718</v>
      </c>
      <c r="O8285" t="s">
        <v>37325</v>
      </c>
      <c r="P8285">
        <v>3</v>
      </c>
    </row>
    <row r="8286" spans="13:16" x14ac:dyDescent="0.2">
      <c r="M8286" t="s">
        <v>44126</v>
      </c>
      <c r="N8286" t="s">
        <v>38208</v>
      </c>
      <c r="O8286" t="s">
        <v>37325</v>
      </c>
      <c r="P8286">
        <v>3</v>
      </c>
    </row>
    <row r="8287" spans="13:16" x14ac:dyDescent="0.2">
      <c r="M8287" t="s">
        <v>44127</v>
      </c>
      <c r="N8287" t="s">
        <v>37324</v>
      </c>
      <c r="O8287" t="s">
        <v>37325</v>
      </c>
      <c r="P8287">
        <v>3</v>
      </c>
    </row>
    <row r="8288" spans="13:16" x14ac:dyDescent="0.2">
      <c r="M8288" t="s">
        <v>44127</v>
      </c>
      <c r="N8288" t="s">
        <v>40785</v>
      </c>
      <c r="O8288" t="s">
        <v>37728</v>
      </c>
      <c r="P8288">
        <v>3</v>
      </c>
    </row>
    <row r="8289" spans="13:16" x14ac:dyDescent="0.2">
      <c r="M8289" t="s">
        <v>44124</v>
      </c>
      <c r="N8289" t="s">
        <v>24036</v>
      </c>
      <c r="O8289" t="s">
        <v>23728</v>
      </c>
      <c r="P8289">
        <v>3</v>
      </c>
    </row>
    <row r="8290" spans="13:16" x14ac:dyDescent="0.2">
      <c r="M8290" t="s">
        <v>44124</v>
      </c>
      <c r="N8290" t="s">
        <v>24009</v>
      </c>
      <c r="O8290" t="s">
        <v>23728</v>
      </c>
      <c r="P8290">
        <v>3</v>
      </c>
    </row>
    <row r="8291" spans="13:16" x14ac:dyDescent="0.2">
      <c r="M8291" t="s">
        <v>44126</v>
      </c>
      <c r="N8291" t="s">
        <v>23971</v>
      </c>
      <c r="O8291" t="s">
        <v>23728</v>
      </c>
      <c r="P8291">
        <v>3</v>
      </c>
    </row>
    <row r="8292" spans="13:16" x14ac:dyDescent="0.2">
      <c r="M8292" t="s">
        <v>44127</v>
      </c>
      <c r="N8292" t="s">
        <v>23727</v>
      </c>
      <c r="O8292" t="s">
        <v>23728</v>
      </c>
      <c r="P8292">
        <v>3</v>
      </c>
    </row>
    <row r="8293" spans="13:16" x14ac:dyDescent="0.2">
      <c r="M8293" t="s">
        <v>44127</v>
      </c>
      <c r="N8293" t="s">
        <v>11592</v>
      </c>
      <c r="O8293" t="s">
        <v>17587</v>
      </c>
      <c r="P8293">
        <v>3</v>
      </c>
    </row>
    <row r="8294" spans="13:16" x14ac:dyDescent="0.2">
      <c r="M8294" t="s">
        <v>44124</v>
      </c>
      <c r="N8294" t="s">
        <v>38170</v>
      </c>
      <c r="O8294" t="s">
        <v>17587</v>
      </c>
      <c r="P8294">
        <v>3</v>
      </c>
    </row>
    <row r="8295" spans="13:16" x14ac:dyDescent="0.2">
      <c r="M8295" t="s">
        <v>44124</v>
      </c>
      <c r="N8295" t="s">
        <v>37749</v>
      </c>
      <c r="O8295" t="s">
        <v>17587</v>
      </c>
      <c r="P8295">
        <v>3</v>
      </c>
    </row>
    <row r="8296" spans="13:16" x14ac:dyDescent="0.2">
      <c r="M8296" t="s">
        <v>44124</v>
      </c>
      <c r="N8296" t="s">
        <v>37655</v>
      </c>
      <c r="O8296" t="s">
        <v>17587</v>
      </c>
      <c r="P8296">
        <v>3</v>
      </c>
    </row>
    <row r="8297" spans="13:16" x14ac:dyDescent="0.2">
      <c r="M8297" t="s">
        <v>44119</v>
      </c>
      <c r="N8297" t="s">
        <v>37152</v>
      </c>
      <c r="O8297" t="s">
        <v>17587</v>
      </c>
      <c r="P8297">
        <v>3</v>
      </c>
    </row>
    <row r="8298" spans="13:16" x14ac:dyDescent="0.2">
      <c r="M8298" t="s">
        <v>44120</v>
      </c>
      <c r="N8298" t="s">
        <v>37042</v>
      </c>
      <c r="O8298" t="s">
        <v>17587</v>
      </c>
      <c r="P8298">
        <v>3</v>
      </c>
    </row>
    <row r="8299" spans="13:16" x14ac:dyDescent="0.2">
      <c r="M8299" t="s">
        <v>44130</v>
      </c>
      <c r="N8299" t="s">
        <v>33670</v>
      </c>
      <c r="O8299" t="s">
        <v>17587</v>
      </c>
      <c r="P8299">
        <v>3</v>
      </c>
    </row>
    <row r="8300" spans="13:16" x14ac:dyDescent="0.2">
      <c r="M8300" t="s">
        <v>44126</v>
      </c>
      <c r="N8300" t="s">
        <v>33367</v>
      </c>
      <c r="O8300" t="s">
        <v>17587</v>
      </c>
      <c r="P8300">
        <v>3</v>
      </c>
    </row>
    <row r="8301" spans="13:16" x14ac:dyDescent="0.2">
      <c r="M8301" t="s">
        <v>44127</v>
      </c>
      <c r="N8301" t="s">
        <v>32813</v>
      </c>
      <c r="O8301" t="s">
        <v>17587</v>
      </c>
      <c r="P8301">
        <v>3</v>
      </c>
    </row>
    <row r="8302" spans="13:16" x14ac:dyDescent="0.2">
      <c r="M8302" t="s">
        <v>44127</v>
      </c>
      <c r="N8302" t="s">
        <v>32773</v>
      </c>
      <c r="O8302" t="s">
        <v>17587</v>
      </c>
      <c r="P8302">
        <v>3</v>
      </c>
    </row>
    <row r="8303" spans="13:16" x14ac:dyDescent="0.2">
      <c r="M8303" t="s">
        <v>44124</v>
      </c>
      <c r="N8303" t="s">
        <v>31667</v>
      </c>
      <c r="O8303" t="s">
        <v>17587</v>
      </c>
      <c r="P8303">
        <v>3</v>
      </c>
    </row>
    <row r="8304" spans="13:16" x14ac:dyDescent="0.2">
      <c r="M8304" t="s">
        <v>44125</v>
      </c>
      <c r="N8304" t="s">
        <v>30629</v>
      </c>
      <c r="O8304" t="s">
        <v>17587</v>
      </c>
      <c r="P8304">
        <v>3</v>
      </c>
    </row>
    <row r="8305" spans="13:16" x14ac:dyDescent="0.2">
      <c r="M8305" t="s">
        <v>44124</v>
      </c>
      <c r="N8305" t="s">
        <v>30448</v>
      </c>
      <c r="O8305" t="s">
        <v>17587</v>
      </c>
      <c r="P8305">
        <v>3</v>
      </c>
    </row>
    <row r="8306" spans="13:16" x14ac:dyDescent="0.2">
      <c r="M8306" t="s">
        <v>44126</v>
      </c>
      <c r="N8306" t="s">
        <v>29495</v>
      </c>
      <c r="O8306" t="s">
        <v>17587</v>
      </c>
      <c r="P8306">
        <v>3</v>
      </c>
    </row>
    <row r="8307" spans="13:16" x14ac:dyDescent="0.2">
      <c r="M8307" t="s">
        <v>44120</v>
      </c>
      <c r="N8307" t="s">
        <v>28991</v>
      </c>
      <c r="O8307" t="s">
        <v>17587</v>
      </c>
      <c r="P8307">
        <v>3</v>
      </c>
    </row>
    <row r="8308" spans="13:16" x14ac:dyDescent="0.2">
      <c r="M8308" t="s">
        <v>44124</v>
      </c>
      <c r="N8308" t="s">
        <v>28379</v>
      </c>
      <c r="O8308" t="s">
        <v>17587</v>
      </c>
      <c r="P8308">
        <v>3</v>
      </c>
    </row>
    <row r="8309" spans="13:16" x14ac:dyDescent="0.2">
      <c r="M8309" t="s">
        <v>44124</v>
      </c>
      <c r="N8309" t="s">
        <v>28376</v>
      </c>
      <c r="O8309" t="s">
        <v>17587</v>
      </c>
      <c r="P8309">
        <v>3</v>
      </c>
    </row>
    <row r="8310" spans="13:16" x14ac:dyDescent="0.2">
      <c r="M8310" t="s">
        <v>44124</v>
      </c>
      <c r="N8310" t="s">
        <v>28367</v>
      </c>
      <c r="O8310" t="s">
        <v>17587</v>
      </c>
      <c r="P8310">
        <v>3</v>
      </c>
    </row>
    <row r="8311" spans="13:16" x14ac:dyDescent="0.2">
      <c r="M8311" t="s">
        <v>44126</v>
      </c>
      <c r="N8311" t="s">
        <v>28264</v>
      </c>
      <c r="O8311" t="s">
        <v>17587</v>
      </c>
      <c r="P8311">
        <v>3</v>
      </c>
    </row>
    <row r="8312" spans="13:16" x14ac:dyDescent="0.2">
      <c r="M8312" t="s">
        <v>44127</v>
      </c>
      <c r="N8312" t="s">
        <v>28255</v>
      </c>
      <c r="O8312" t="s">
        <v>17587</v>
      </c>
      <c r="P8312">
        <v>3</v>
      </c>
    </row>
    <row r="8313" spans="13:16" x14ac:dyDescent="0.2">
      <c r="M8313" t="s">
        <v>44127</v>
      </c>
      <c r="N8313" t="s">
        <v>28250</v>
      </c>
      <c r="O8313" t="s">
        <v>17587</v>
      </c>
      <c r="P8313">
        <v>3</v>
      </c>
    </row>
    <row r="8314" spans="13:16" x14ac:dyDescent="0.2">
      <c r="M8314" t="s">
        <v>44130</v>
      </c>
      <c r="N8314" t="s">
        <v>28244</v>
      </c>
      <c r="O8314" t="s">
        <v>17587</v>
      </c>
      <c r="P8314">
        <v>3</v>
      </c>
    </row>
    <row r="8315" spans="13:16" x14ac:dyDescent="0.2">
      <c r="M8315" t="s">
        <v>44124</v>
      </c>
      <c r="N8315" t="s">
        <v>27251</v>
      </c>
      <c r="O8315" t="s">
        <v>17587</v>
      </c>
      <c r="P8315">
        <v>3</v>
      </c>
    </row>
    <row r="8316" spans="13:16" x14ac:dyDescent="0.2">
      <c r="M8316" t="s">
        <v>44130</v>
      </c>
      <c r="N8316" t="s">
        <v>27223</v>
      </c>
      <c r="O8316" t="s">
        <v>17587</v>
      </c>
      <c r="P8316">
        <v>3</v>
      </c>
    </row>
    <row r="8317" spans="13:16" x14ac:dyDescent="0.2">
      <c r="M8317" t="s">
        <v>44127</v>
      </c>
      <c r="N8317" t="s">
        <v>27176</v>
      </c>
      <c r="O8317" t="s">
        <v>17587</v>
      </c>
      <c r="P8317">
        <v>3</v>
      </c>
    </row>
    <row r="8318" spans="13:16" x14ac:dyDescent="0.2">
      <c r="M8318" t="s">
        <v>44124</v>
      </c>
      <c r="N8318" t="s">
        <v>26299</v>
      </c>
      <c r="O8318" t="s">
        <v>17587</v>
      </c>
      <c r="P8318">
        <v>3</v>
      </c>
    </row>
    <row r="8319" spans="13:16" x14ac:dyDescent="0.2">
      <c r="M8319" t="s">
        <v>44124</v>
      </c>
      <c r="N8319" t="s">
        <v>25822</v>
      </c>
      <c r="O8319" t="s">
        <v>17587</v>
      </c>
      <c r="P8319">
        <v>3</v>
      </c>
    </row>
    <row r="8320" spans="13:16" x14ac:dyDescent="0.2">
      <c r="M8320" t="s">
        <v>44125</v>
      </c>
      <c r="N8320" t="s">
        <v>25816</v>
      </c>
      <c r="O8320" t="s">
        <v>17587</v>
      </c>
      <c r="P8320">
        <v>3</v>
      </c>
    </row>
    <row r="8321" spans="13:16" x14ac:dyDescent="0.2">
      <c r="M8321" t="s">
        <v>44125</v>
      </c>
      <c r="N8321" t="s">
        <v>25586</v>
      </c>
      <c r="O8321" t="s">
        <v>17587</v>
      </c>
      <c r="P8321">
        <v>3</v>
      </c>
    </row>
    <row r="8322" spans="13:16" x14ac:dyDescent="0.2">
      <c r="M8322" t="s">
        <v>44127</v>
      </c>
      <c r="N8322" t="s">
        <v>28050</v>
      </c>
      <c r="O8322" t="s">
        <v>18188</v>
      </c>
      <c r="P8322">
        <v>3</v>
      </c>
    </row>
    <row r="8323" spans="13:16" x14ac:dyDescent="0.2">
      <c r="M8323" t="s">
        <v>44126</v>
      </c>
      <c r="N8323" t="s">
        <v>27675</v>
      </c>
      <c r="O8323" t="s">
        <v>18188</v>
      </c>
      <c r="P8323">
        <v>3</v>
      </c>
    </row>
    <row r="8324" spans="13:16" x14ac:dyDescent="0.2">
      <c r="M8324" t="s">
        <v>44127</v>
      </c>
      <c r="N8324" t="s">
        <v>49323</v>
      </c>
      <c r="O8324" t="s">
        <v>17423</v>
      </c>
      <c r="P8324">
        <v>3</v>
      </c>
    </row>
    <row r="8325" spans="13:16" x14ac:dyDescent="0.2">
      <c r="M8325" t="s">
        <v>44126</v>
      </c>
      <c r="N8325" t="s">
        <v>49409</v>
      </c>
      <c r="O8325" t="s">
        <v>17423</v>
      </c>
      <c r="P8325">
        <v>3</v>
      </c>
    </row>
    <row r="8326" spans="13:16" x14ac:dyDescent="0.2">
      <c r="M8326" t="s">
        <v>44127</v>
      </c>
      <c r="N8326" t="s">
        <v>49323</v>
      </c>
      <c r="O8326" t="s">
        <v>17423</v>
      </c>
      <c r="P8326">
        <v>3</v>
      </c>
    </row>
    <row r="8327" spans="13:16" x14ac:dyDescent="0.2">
      <c r="M8327" t="s">
        <v>44120</v>
      </c>
      <c r="N8327" t="s">
        <v>19259</v>
      </c>
      <c r="O8327" t="s">
        <v>30370</v>
      </c>
      <c r="P8327">
        <v>3</v>
      </c>
    </row>
    <row r="8328" spans="13:16" x14ac:dyDescent="0.2">
      <c r="M8328" t="s">
        <v>44149</v>
      </c>
      <c r="N8328" t="s">
        <v>37999</v>
      </c>
      <c r="O8328" t="s">
        <v>7136</v>
      </c>
      <c r="P8328">
        <v>3</v>
      </c>
    </row>
    <row r="8329" spans="13:16" x14ac:dyDescent="0.2">
      <c r="M8329" t="s">
        <v>44130</v>
      </c>
      <c r="N8329" t="s">
        <v>37710</v>
      </c>
      <c r="O8329" t="s">
        <v>7136</v>
      </c>
      <c r="P8329">
        <v>3</v>
      </c>
    </row>
    <row r="8330" spans="13:16" x14ac:dyDescent="0.2">
      <c r="M8330" t="s">
        <v>44127</v>
      </c>
      <c r="N8330" t="s">
        <v>36812</v>
      </c>
      <c r="O8330" t="s">
        <v>7136</v>
      </c>
      <c r="P8330">
        <v>3</v>
      </c>
    </row>
    <row r="8331" spans="13:16" x14ac:dyDescent="0.2">
      <c r="M8331" t="s">
        <v>44127</v>
      </c>
      <c r="N8331" t="s">
        <v>36806</v>
      </c>
      <c r="O8331" t="s">
        <v>7136</v>
      </c>
      <c r="P8331">
        <v>3</v>
      </c>
    </row>
    <row r="8332" spans="13:16" x14ac:dyDescent="0.2">
      <c r="M8332" t="s">
        <v>44145</v>
      </c>
      <c r="N8332" t="s">
        <v>36646</v>
      </c>
      <c r="O8332" t="s">
        <v>7136</v>
      </c>
      <c r="P8332">
        <v>3</v>
      </c>
    </row>
    <row r="8333" spans="13:16" x14ac:dyDescent="0.2">
      <c r="M8333" t="s">
        <v>44124</v>
      </c>
      <c r="N8333" t="s">
        <v>34198</v>
      </c>
      <c r="O8333" t="s">
        <v>7136</v>
      </c>
      <c r="P8333">
        <v>3</v>
      </c>
    </row>
    <row r="8334" spans="13:16" x14ac:dyDescent="0.2">
      <c r="M8334" t="s">
        <v>44126</v>
      </c>
      <c r="N8334" t="s">
        <v>34119</v>
      </c>
      <c r="O8334" t="s">
        <v>7136</v>
      </c>
      <c r="P8334">
        <v>3</v>
      </c>
    </row>
    <row r="8335" spans="13:16" x14ac:dyDescent="0.2">
      <c r="M8335" t="s">
        <v>44126</v>
      </c>
      <c r="N8335" t="s">
        <v>33886</v>
      </c>
      <c r="O8335" t="s">
        <v>7136</v>
      </c>
      <c r="P8335">
        <v>3</v>
      </c>
    </row>
    <row r="8336" spans="13:16" x14ac:dyDescent="0.2">
      <c r="M8336" t="s">
        <v>44127</v>
      </c>
      <c r="N8336" t="s">
        <v>33808</v>
      </c>
      <c r="O8336" t="s">
        <v>7136</v>
      </c>
      <c r="P8336">
        <v>3</v>
      </c>
    </row>
    <row r="8337" spans="13:16" x14ac:dyDescent="0.2">
      <c r="M8337" t="s">
        <v>44145</v>
      </c>
      <c r="N8337" t="s">
        <v>33734</v>
      </c>
      <c r="O8337" t="s">
        <v>7136</v>
      </c>
      <c r="P8337">
        <v>3</v>
      </c>
    </row>
    <row r="8338" spans="13:16" x14ac:dyDescent="0.2">
      <c r="M8338" t="s">
        <v>44126</v>
      </c>
      <c r="N8338" t="s">
        <v>33034</v>
      </c>
      <c r="O8338" t="s">
        <v>7136</v>
      </c>
      <c r="P8338">
        <v>3</v>
      </c>
    </row>
    <row r="8339" spans="13:16" x14ac:dyDescent="0.2">
      <c r="M8339" t="s">
        <v>44145</v>
      </c>
      <c r="N8339" t="s">
        <v>33014</v>
      </c>
      <c r="O8339" t="s">
        <v>7136</v>
      </c>
      <c r="P8339">
        <v>3</v>
      </c>
    </row>
    <row r="8340" spans="13:16" x14ac:dyDescent="0.2">
      <c r="M8340" t="s">
        <v>44126</v>
      </c>
      <c r="N8340" t="s">
        <v>32836</v>
      </c>
      <c r="O8340" t="s">
        <v>7136</v>
      </c>
      <c r="P8340">
        <v>3</v>
      </c>
    </row>
    <row r="8341" spans="13:16" x14ac:dyDescent="0.2">
      <c r="M8341" t="s">
        <v>44145</v>
      </c>
      <c r="N8341" t="s">
        <v>32833</v>
      </c>
      <c r="O8341" t="s">
        <v>7136</v>
      </c>
      <c r="P8341">
        <v>3</v>
      </c>
    </row>
    <row r="8342" spans="13:16" x14ac:dyDescent="0.2">
      <c r="M8342" t="s">
        <v>44126</v>
      </c>
      <c r="N8342" t="s">
        <v>32787</v>
      </c>
      <c r="O8342" t="s">
        <v>7136</v>
      </c>
      <c r="P8342">
        <v>3</v>
      </c>
    </row>
    <row r="8343" spans="13:16" x14ac:dyDescent="0.2">
      <c r="M8343" t="s">
        <v>44127</v>
      </c>
      <c r="N8343" t="s">
        <v>32752</v>
      </c>
      <c r="O8343" t="s">
        <v>7136</v>
      </c>
      <c r="P8343">
        <v>3</v>
      </c>
    </row>
    <row r="8344" spans="13:16" x14ac:dyDescent="0.2">
      <c r="M8344" t="s">
        <v>44124</v>
      </c>
      <c r="N8344" t="s">
        <v>32552</v>
      </c>
      <c r="O8344" t="s">
        <v>7136</v>
      </c>
      <c r="P8344">
        <v>3</v>
      </c>
    </row>
    <row r="8345" spans="13:16" x14ac:dyDescent="0.2">
      <c r="M8345" t="s">
        <v>44124</v>
      </c>
      <c r="N8345" t="s">
        <v>32511</v>
      </c>
      <c r="O8345" t="s">
        <v>7136</v>
      </c>
      <c r="P8345">
        <v>3</v>
      </c>
    </row>
    <row r="8346" spans="13:16" x14ac:dyDescent="0.2">
      <c r="M8346" t="s">
        <v>44124</v>
      </c>
      <c r="N8346" t="s">
        <v>32494</v>
      </c>
      <c r="O8346" t="s">
        <v>7136</v>
      </c>
      <c r="P8346">
        <v>3</v>
      </c>
    </row>
    <row r="8347" spans="13:16" x14ac:dyDescent="0.2">
      <c r="M8347" t="s">
        <v>44124</v>
      </c>
      <c r="N8347" t="s">
        <v>32206</v>
      </c>
      <c r="O8347" t="s">
        <v>7136</v>
      </c>
      <c r="P8347">
        <v>3</v>
      </c>
    </row>
    <row r="8348" spans="13:16" x14ac:dyDescent="0.2">
      <c r="M8348" t="s">
        <v>44124</v>
      </c>
      <c r="N8348" t="s">
        <v>31997</v>
      </c>
      <c r="O8348" t="s">
        <v>7136</v>
      </c>
      <c r="P8348">
        <v>3</v>
      </c>
    </row>
    <row r="8349" spans="13:16" x14ac:dyDescent="0.2">
      <c r="M8349" t="s">
        <v>44124</v>
      </c>
      <c r="N8349" t="s">
        <v>31872</v>
      </c>
      <c r="O8349" t="s">
        <v>7136</v>
      </c>
      <c r="P8349">
        <v>3</v>
      </c>
    </row>
    <row r="8350" spans="13:16" x14ac:dyDescent="0.2">
      <c r="M8350" t="s">
        <v>44127</v>
      </c>
      <c r="N8350" t="s">
        <v>31730</v>
      </c>
      <c r="O8350" t="s">
        <v>7136</v>
      </c>
      <c r="P8350">
        <v>3</v>
      </c>
    </row>
    <row r="8351" spans="13:16" x14ac:dyDescent="0.2">
      <c r="M8351" t="s">
        <v>44145</v>
      </c>
      <c r="N8351" t="s">
        <v>31655</v>
      </c>
      <c r="O8351" t="s">
        <v>7136</v>
      </c>
      <c r="P8351">
        <v>3</v>
      </c>
    </row>
    <row r="8352" spans="13:16" x14ac:dyDescent="0.2">
      <c r="M8352" t="s">
        <v>44127</v>
      </c>
      <c r="N8352" t="s">
        <v>31551</v>
      </c>
      <c r="O8352" t="s">
        <v>7136</v>
      </c>
      <c r="P8352">
        <v>3</v>
      </c>
    </row>
    <row r="8353" spans="13:16" x14ac:dyDescent="0.2">
      <c r="M8353" t="s">
        <v>44130</v>
      </c>
      <c r="N8353" t="s">
        <v>31050</v>
      </c>
      <c r="O8353" t="s">
        <v>7136</v>
      </c>
      <c r="P8353">
        <v>3</v>
      </c>
    </row>
    <row r="8354" spans="13:16" x14ac:dyDescent="0.2">
      <c r="M8354" t="s">
        <v>44130</v>
      </c>
      <c r="N8354" t="s">
        <v>30851</v>
      </c>
      <c r="O8354" t="s">
        <v>7136</v>
      </c>
      <c r="P8354">
        <v>3</v>
      </c>
    </row>
    <row r="8355" spans="13:16" x14ac:dyDescent="0.2">
      <c r="M8355" t="s">
        <v>44127</v>
      </c>
      <c r="N8355" t="s">
        <v>30842</v>
      </c>
      <c r="O8355" t="s">
        <v>7136</v>
      </c>
      <c r="P8355">
        <v>3</v>
      </c>
    </row>
    <row r="8356" spans="13:16" x14ac:dyDescent="0.2">
      <c r="M8356" t="s">
        <v>44131</v>
      </c>
      <c r="N8356" t="s">
        <v>30614</v>
      </c>
      <c r="O8356" t="s">
        <v>7136</v>
      </c>
      <c r="P8356">
        <v>3</v>
      </c>
    </row>
    <row r="8357" spans="13:16" x14ac:dyDescent="0.2">
      <c r="M8357" t="s">
        <v>44124</v>
      </c>
      <c r="N8357" t="s">
        <v>30580</v>
      </c>
      <c r="O8357" t="s">
        <v>7136</v>
      </c>
      <c r="P8357">
        <v>3</v>
      </c>
    </row>
    <row r="8358" spans="13:16" x14ac:dyDescent="0.2">
      <c r="M8358" t="s">
        <v>44124</v>
      </c>
      <c r="N8358" t="s">
        <v>24371</v>
      </c>
      <c r="O8358" t="s">
        <v>7136</v>
      </c>
      <c r="P8358">
        <v>3</v>
      </c>
    </row>
    <row r="8359" spans="13:16" x14ac:dyDescent="0.2">
      <c r="M8359" t="s">
        <v>44124</v>
      </c>
      <c r="N8359" t="s">
        <v>30049</v>
      </c>
      <c r="O8359" t="s">
        <v>7136</v>
      </c>
      <c r="P8359">
        <v>3</v>
      </c>
    </row>
    <row r="8360" spans="13:16" x14ac:dyDescent="0.2">
      <c r="M8360" t="s">
        <v>44124</v>
      </c>
      <c r="N8360" t="s">
        <v>20444</v>
      </c>
      <c r="O8360" t="s">
        <v>7136</v>
      </c>
      <c r="P8360">
        <v>3</v>
      </c>
    </row>
    <row r="8361" spans="13:16" x14ac:dyDescent="0.2">
      <c r="M8361" t="s">
        <v>44130</v>
      </c>
      <c r="N8361" t="s">
        <v>28607</v>
      </c>
      <c r="O8361" t="s">
        <v>7136</v>
      </c>
      <c r="P8361">
        <v>3</v>
      </c>
    </row>
    <row r="8362" spans="13:16" x14ac:dyDescent="0.2">
      <c r="M8362" t="s">
        <v>44127</v>
      </c>
      <c r="N8362" t="s">
        <v>28033</v>
      </c>
      <c r="O8362" t="s">
        <v>7136</v>
      </c>
      <c r="P8362">
        <v>3</v>
      </c>
    </row>
    <row r="8363" spans="13:16" x14ac:dyDescent="0.2">
      <c r="M8363" t="s">
        <v>44119</v>
      </c>
      <c r="N8363" t="s">
        <v>44468</v>
      </c>
      <c r="O8363" t="s">
        <v>7136</v>
      </c>
      <c r="P8363">
        <v>3</v>
      </c>
    </row>
    <row r="8364" spans="13:16" x14ac:dyDescent="0.2">
      <c r="M8364" t="s">
        <v>44124</v>
      </c>
      <c r="N8364" t="s">
        <v>26241</v>
      </c>
      <c r="O8364" t="s">
        <v>7136</v>
      </c>
      <c r="P8364">
        <v>3</v>
      </c>
    </row>
    <row r="8365" spans="13:16" x14ac:dyDescent="0.2">
      <c r="M8365" t="s">
        <v>44124</v>
      </c>
      <c r="N8365" t="s">
        <v>25930</v>
      </c>
      <c r="O8365" t="s">
        <v>7136</v>
      </c>
      <c r="P8365">
        <v>3</v>
      </c>
    </row>
    <row r="8366" spans="13:16" x14ac:dyDescent="0.2">
      <c r="M8366" t="s">
        <v>44130</v>
      </c>
      <c r="N8366" t="s">
        <v>25851</v>
      </c>
      <c r="O8366" t="s">
        <v>7136</v>
      </c>
      <c r="P8366">
        <v>3</v>
      </c>
    </row>
    <row r="8367" spans="13:16" x14ac:dyDescent="0.2">
      <c r="M8367" t="s">
        <v>44124</v>
      </c>
      <c r="N8367" t="s">
        <v>25658</v>
      </c>
      <c r="O8367" t="s">
        <v>7136</v>
      </c>
      <c r="P8367">
        <v>3</v>
      </c>
    </row>
    <row r="8368" spans="13:16" x14ac:dyDescent="0.2">
      <c r="M8368" t="s">
        <v>44124</v>
      </c>
      <c r="N8368" t="s">
        <v>24856</v>
      </c>
      <c r="O8368" t="s">
        <v>7136</v>
      </c>
      <c r="P8368">
        <v>3</v>
      </c>
    </row>
    <row r="8369" spans="13:16" x14ac:dyDescent="0.2">
      <c r="M8369" t="s">
        <v>44124</v>
      </c>
      <c r="N8369" t="s">
        <v>24771</v>
      </c>
      <c r="O8369" t="s">
        <v>7136</v>
      </c>
      <c r="P8369">
        <v>3</v>
      </c>
    </row>
    <row r="8370" spans="13:16" x14ac:dyDescent="0.2">
      <c r="M8370" t="s">
        <v>44121</v>
      </c>
      <c r="N8370" t="s">
        <v>24227</v>
      </c>
      <c r="O8370" t="s">
        <v>7136</v>
      </c>
      <c r="P8370">
        <v>3</v>
      </c>
    </row>
    <row r="8371" spans="13:16" x14ac:dyDescent="0.2">
      <c r="M8371" t="s">
        <v>44124</v>
      </c>
      <c r="N8371" t="s">
        <v>24163</v>
      </c>
      <c r="O8371" t="s">
        <v>7136</v>
      </c>
      <c r="P8371">
        <v>3</v>
      </c>
    </row>
    <row r="8372" spans="13:16" x14ac:dyDescent="0.2">
      <c r="M8372" t="s">
        <v>44126</v>
      </c>
      <c r="N8372" t="s">
        <v>24121</v>
      </c>
      <c r="O8372" t="s">
        <v>7136</v>
      </c>
      <c r="P8372">
        <v>3</v>
      </c>
    </row>
    <row r="8373" spans="13:16" x14ac:dyDescent="0.2">
      <c r="M8373" t="s">
        <v>44131</v>
      </c>
      <c r="N8373" t="s">
        <v>23994</v>
      </c>
      <c r="O8373" t="s">
        <v>7136</v>
      </c>
      <c r="P8373">
        <v>3</v>
      </c>
    </row>
    <row r="8374" spans="13:16" x14ac:dyDescent="0.2">
      <c r="M8374" t="s">
        <v>44149</v>
      </c>
      <c r="N8374" t="s">
        <v>23610</v>
      </c>
      <c r="O8374" t="s">
        <v>7136</v>
      </c>
      <c r="P8374">
        <v>3</v>
      </c>
    </row>
    <row r="8375" spans="13:16" x14ac:dyDescent="0.2">
      <c r="M8375" t="s">
        <v>44124</v>
      </c>
      <c r="N8375" t="s">
        <v>23313</v>
      </c>
      <c r="O8375" t="s">
        <v>7136</v>
      </c>
      <c r="P8375">
        <v>3</v>
      </c>
    </row>
    <row r="8376" spans="13:16" x14ac:dyDescent="0.2">
      <c r="M8376" t="s">
        <v>44149</v>
      </c>
      <c r="N8376" t="s">
        <v>23293</v>
      </c>
      <c r="O8376" t="s">
        <v>7136</v>
      </c>
      <c r="P8376">
        <v>3</v>
      </c>
    </row>
    <row r="8377" spans="13:16" x14ac:dyDescent="0.2">
      <c r="M8377" t="s">
        <v>44127</v>
      </c>
      <c r="N8377" t="s">
        <v>10028</v>
      </c>
      <c r="O8377" t="s">
        <v>7136</v>
      </c>
      <c r="P8377">
        <v>3</v>
      </c>
    </row>
    <row r="8378" spans="13:16" x14ac:dyDescent="0.2">
      <c r="M8378" t="s">
        <v>44149</v>
      </c>
      <c r="N8378" t="s">
        <v>23246</v>
      </c>
      <c r="O8378" t="s">
        <v>7136</v>
      </c>
      <c r="P8378">
        <v>3</v>
      </c>
    </row>
    <row r="8379" spans="13:16" x14ac:dyDescent="0.2">
      <c r="M8379" t="s">
        <v>44130</v>
      </c>
      <c r="N8379" t="s">
        <v>22843</v>
      </c>
      <c r="O8379" t="s">
        <v>7136</v>
      </c>
      <c r="P8379">
        <v>3</v>
      </c>
    </row>
    <row r="8380" spans="13:16" x14ac:dyDescent="0.2">
      <c r="M8380" t="s">
        <v>44124</v>
      </c>
      <c r="N8380" t="s">
        <v>22832</v>
      </c>
      <c r="O8380" t="s">
        <v>7136</v>
      </c>
      <c r="P8380">
        <v>3</v>
      </c>
    </row>
    <row r="8381" spans="13:16" x14ac:dyDescent="0.2">
      <c r="M8381" t="s">
        <v>44124</v>
      </c>
      <c r="N8381" t="s">
        <v>22826</v>
      </c>
      <c r="O8381" t="s">
        <v>7136</v>
      </c>
      <c r="P8381">
        <v>3</v>
      </c>
    </row>
    <row r="8382" spans="13:16" x14ac:dyDescent="0.2">
      <c r="M8382" t="s">
        <v>44124</v>
      </c>
      <c r="N8382" t="s">
        <v>22741</v>
      </c>
      <c r="O8382" t="s">
        <v>7136</v>
      </c>
      <c r="P8382">
        <v>3</v>
      </c>
    </row>
    <row r="8383" spans="13:16" x14ac:dyDescent="0.2">
      <c r="M8383" t="s">
        <v>44124</v>
      </c>
      <c r="N8383" t="s">
        <v>331</v>
      </c>
      <c r="O8383" t="s">
        <v>7136</v>
      </c>
      <c r="P8383">
        <v>3</v>
      </c>
    </row>
    <row r="8384" spans="13:16" x14ac:dyDescent="0.2">
      <c r="M8384" t="s">
        <v>44149</v>
      </c>
      <c r="N8384" t="s">
        <v>22133</v>
      </c>
      <c r="O8384" t="s">
        <v>7136</v>
      </c>
      <c r="P8384">
        <v>3</v>
      </c>
    </row>
    <row r="8385" spans="13:16" x14ac:dyDescent="0.2">
      <c r="M8385" t="s">
        <v>44126</v>
      </c>
      <c r="N8385" t="s">
        <v>21978</v>
      </c>
      <c r="O8385" t="s">
        <v>7136</v>
      </c>
      <c r="P8385">
        <v>3</v>
      </c>
    </row>
    <row r="8386" spans="13:16" x14ac:dyDescent="0.2">
      <c r="M8386" t="s">
        <v>44124</v>
      </c>
      <c r="N8386" t="s">
        <v>21954</v>
      </c>
      <c r="O8386" t="s">
        <v>7136</v>
      </c>
      <c r="P8386">
        <v>3</v>
      </c>
    </row>
    <row r="8387" spans="13:16" x14ac:dyDescent="0.2">
      <c r="M8387" t="s">
        <v>44124</v>
      </c>
      <c r="N8387" t="s">
        <v>21895</v>
      </c>
      <c r="O8387" t="s">
        <v>7136</v>
      </c>
      <c r="P8387">
        <v>3</v>
      </c>
    </row>
    <row r="8388" spans="13:16" x14ac:dyDescent="0.2">
      <c r="M8388" t="s">
        <v>44124</v>
      </c>
      <c r="N8388" t="s">
        <v>21891</v>
      </c>
      <c r="O8388" t="s">
        <v>7136</v>
      </c>
      <c r="P8388">
        <v>3</v>
      </c>
    </row>
    <row r="8389" spans="13:16" x14ac:dyDescent="0.2">
      <c r="M8389" t="s">
        <v>44124</v>
      </c>
      <c r="N8389" t="s">
        <v>21879</v>
      </c>
      <c r="O8389" t="s">
        <v>7136</v>
      </c>
      <c r="P8389">
        <v>3</v>
      </c>
    </row>
    <row r="8390" spans="13:16" x14ac:dyDescent="0.2">
      <c r="M8390" t="s">
        <v>44124</v>
      </c>
      <c r="N8390" t="s">
        <v>21704</v>
      </c>
      <c r="O8390" t="s">
        <v>7136</v>
      </c>
      <c r="P8390">
        <v>3</v>
      </c>
    </row>
    <row r="8391" spans="13:16" x14ac:dyDescent="0.2">
      <c r="M8391" t="s">
        <v>44124</v>
      </c>
      <c r="N8391" t="s">
        <v>21585</v>
      </c>
      <c r="O8391" t="s">
        <v>7136</v>
      </c>
      <c r="P8391">
        <v>3</v>
      </c>
    </row>
    <row r="8392" spans="13:16" x14ac:dyDescent="0.2">
      <c r="M8392" t="s">
        <v>44124</v>
      </c>
      <c r="N8392" t="s">
        <v>21549</v>
      </c>
      <c r="O8392" t="s">
        <v>7136</v>
      </c>
      <c r="P8392">
        <v>3</v>
      </c>
    </row>
    <row r="8393" spans="13:16" x14ac:dyDescent="0.2">
      <c r="M8393" t="s">
        <v>44124</v>
      </c>
      <c r="N8393" t="s">
        <v>21501</v>
      </c>
      <c r="O8393" t="s">
        <v>7136</v>
      </c>
      <c r="P8393">
        <v>3</v>
      </c>
    </row>
    <row r="8394" spans="13:16" x14ac:dyDescent="0.2">
      <c r="M8394" t="s">
        <v>44149</v>
      </c>
      <c r="N8394" t="s">
        <v>21254</v>
      </c>
      <c r="O8394" t="s">
        <v>7136</v>
      </c>
      <c r="P8394">
        <v>3</v>
      </c>
    </row>
    <row r="8395" spans="13:16" x14ac:dyDescent="0.2">
      <c r="M8395" t="s">
        <v>44126</v>
      </c>
      <c r="N8395" t="s">
        <v>21178</v>
      </c>
      <c r="O8395" t="s">
        <v>7136</v>
      </c>
      <c r="P8395">
        <v>3</v>
      </c>
    </row>
    <row r="8396" spans="13:16" x14ac:dyDescent="0.2">
      <c r="M8396" t="s">
        <v>44127</v>
      </c>
      <c r="N8396" t="s">
        <v>20210</v>
      </c>
      <c r="O8396" t="s">
        <v>7136</v>
      </c>
      <c r="P8396">
        <v>3</v>
      </c>
    </row>
    <row r="8397" spans="13:16" x14ac:dyDescent="0.2">
      <c r="M8397" t="s">
        <v>44130</v>
      </c>
      <c r="N8397" t="s">
        <v>20153</v>
      </c>
      <c r="O8397" t="s">
        <v>7136</v>
      </c>
      <c r="P8397">
        <v>3</v>
      </c>
    </row>
    <row r="8398" spans="13:16" x14ac:dyDescent="0.2">
      <c r="M8398" t="s">
        <v>44135</v>
      </c>
      <c r="N8398" t="s">
        <v>19924</v>
      </c>
      <c r="O8398" t="s">
        <v>7136</v>
      </c>
      <c r="P8398">
        <v>3</v>
      </c>
    </row>
    <row r="8399" spans="13:16" x14ac:dyDescent="0.2">
      <c r="M8399" t="s">
        <v>44124</v>
      </c>
      <c r="N8399" t="s">
        <v>19889</v>
      </c>
      <c r="O8399" t="s">
        <v>7136</v>
      </c>
      <c r="P8399">
        <v>3</v>
      </c>
    </row>
    <row r="8400" spans="13:16" x14ac:dyDescent="0.2">
      <c r="M8400" t="s">
        <v>44145</v>
      </c>
      <c r="N8400" t="s">
        <v>14723</v>
      </c>
      <c r="O8400" t="s">
        <v>7136</v>
      </c>
      <c r="P8400">
        <v>3</v>
      </c>
    </row>
    <row r="8401" spans="13:16" x14ac:dyDescent="0.2">
      <c r="M8401" t="s">
        <v>44145</v>
      </c>
      <c r="N8401" t="s">
        <v>14345</v>
      </c>
      <c r="O8401" t="s">
        <v>7136</v>
      </c>
      <c r="P8401">
        <v>3</v>
      </c>
    </row>
    <row r="8402" spans="13:16" x14ac:dyDescent="0.2">
      <c r="M8402" t="s">
        <v>44130</v>
      </c>
      <c r="N8402" t="s">
        <v>14327</v>
      </c>
      <c r="O8402" t="s">
        <v>7136</v>
      </c>
      <c r="P8402">
        <v>3</v>
      </c>
    </row>
    <row r="8403" spans="13:16" x14ac:dyDescent="0.2">
      <c r="M8403" t="s">
        <v>44124</v>
      </c>
      <c r="N8403" t="s">
        <v>13665</v>
      </c>
      <c r="O8403" t="s">
        <v>7136</v>
      </c>
      <c r="P8403">
        <v>3</v>
      </c>
    </row>
    <row r="8404" spans="13:16" x14ac:dyDescent="0.2">
      <c r="M8404" t="s">
        <v>44124</v>
      </c>
      <c r="N8404" t="s">
        <v>41082</v>
      </c>
      <c r="O8404" t="s">
        <v>5708</v>
      </c>
      <c r="P8404">
        <v>3</v>
      </c>
    </row>
    <row r="8405" spans="13:16" x14ac:dyDescent="0.2">
      <c r="M8405" t="s">
        <v>44126</v>
      </c>
      <c r="N8405" t="s">
        <v>39107</v>
      </c>
      <c r="O8405" t="s">
        <v>5708</v>
      </c>
      <c r="P8405">
        <v>3</v>
      </c>
    </row>
    <row r="8406" spans="13:16" x14ac:dyDescent="0.2">
      <c r="M8406" t="s">
        <v>44145</v>
      </c>
      <c r="N8406" t="s">
        <v>38294</v>
      </c>
      <c r="O8406" t="s">
        <v>5708</v>
      </c>
      <c r="P8406">
        <v>3</v>
      </c>
    </row>
    <row r="8407" spans="13:16" x14ac:dyDescent="0.2">
      <c r="M8407" t="s">
        <v>44131</v>
      </c>
      <c r="N8407" t="s">
        <v>37810</v>
      </c>
      <c r="O8407" t="s">
        <v>5708</v>
      </c>
      <c r="P8407">
        <v>3</v>
      </c>
    </row>
    <row r="8408" spans="13:16" x14ac:dyDescent="0.2">
      <c r="M8408" t="s">
        <v>44127</v>
      </c>
      <c r="N8408" t="s">
        <v>37110</v>
      </c>
      <c r="O8408" t="s">
        <v>5708</v>
      </c>
      <c r="P8408">
        <v>3</v>
      </c>
    </row>
    <row r="8409" spans="13:16" x14ac:dyDescent="0.2">
      <c r="M8409" t="s">
        <v>44126</v>
      </c>
      <c r="N8409" t="s">
        <v>36863</v>
      </c>
      <c r="O8409" t="s">
        <v>5708</v>
      </c>
      <c r="P8409">
        <v>3</v>
      </c>
    </row>
    <row r="8410" spans="13:16" x14ac:dyDescent="0.2">
      <c r="M8410" t="s">
        <v>44126</v>
      </c>
      <c r="N8410" t="s">
        <v>36714</v>
      </c>
      <c r="O8410" t="s">
        <v>5708</v>
      </c>
      <c r="P8410">
        <v>3</v>
      </c>
    </row>
    <row r="8411" spans="13:16" x14ac:dyDescent="0.2">
      <c r="M8411" t="s">
        <v>44124</v>
      </c>
      <c r="N8411" t="s">
        <v>35347</v>
      </c>
      <c r="O8411" t="s">
        <v>5708</v>
      </c>
      <c r="P8411">
        <v>3</v>
      </c>
    </row>
    <row r="8412" spans="13:16" x14ac:dyDescent="0.2">
      <c r="M8412" t="s">
        <v>44127</v>
      </c>
      <c r="N8412" t="s">
        <v>33958</v>
      </c>
      <c r="O8412" t="s">
        <v>5708</v>
      </c>
      <c r="P8412">
        <v>3</v>
      </c>
    </row>
    <row r="8413" spans="13:16" x14ac:dyDescent="0.2">
      <c r="M8413" t="s">
        <v>44126</v>
      </c>
      <c r="N8413" t="s">
        <v>33702</v>
      </c>
      <c r="O8413" t="s">
        <v>5708</v>
      </c>
      <c r="P8413">
        <v>3</v>
      </c>
    </row>
    <row r="8414" spans="13:16" x14ac:dyDescent="0.2">
      <c r="M8414" t="s">
        <v>44127</v>
      </c>
      <c r="N8414" t="s">
        <v>33617</v>
      </c>
      <c r="O8414" t="s">
        <v>5708</v>
      </c>
      <c r="P8414">
        <v>3</v>
      </c>
    </row>
    <row r="8415" spans="13:16" x14ac:dyDescent="0.2">
      <c r="M8415" t="s">
        <v>44129</v>
      </c>
      <c r="N8415" t="s">
        <v>33011</v>
      </c>
      <c r="O8415" t="s">
        <v>5708</v>
      </c>
      <c r="P8415">
        <v>3</v>
      </c>
    </row>
    <row r="8416" spans="13:16" x14ac:dyDescent="0.2">
      <c r="M8416" t="s">
        <v>44131</v>
      </c>
      <c r="N8416" t="s">
        <v>32464</v>
      </c>
      <c r="O8416" t="s">
        <v>5708</v>
      </c>
      <c r="P8416">
        <v>3</v>
      </c>
    </row>
    <row r="8417" spans="13:16" x14ac:dyDescent="0.2">
      <c r="M8417" t="s">
        <v>44126</v>
      </c>
      <c r="N8417" t="s">
        <v>32262</v>
      </c>
      <c r="O8417" t="s">
        <v>5708</v>
      </c>
      <c r="P8417">
        <v>3</v>
      </c>
    </row>
    <row r="8418" spans="13:16" x14ac:dyDescent="0.2">
      <c r="M8418" t="s">
        <v>44127</v>
      </c>
      <c r="N8418" t="s">
        <v>44339</v>
      </c>
      <c r="O8418" t="s">
        <v>5708</v>
      </c>
      <c r="P8418">
        <v>3</v>
      </c>
    </row>
    <row r="8419" spans="13:16" x14ac:dyDescent="0.2">
      <c r="M8419" t="s">
        <v>44129</v>
      </c>
      <c r="N8419" t="s">
        <v>32076</v>
      </c>
      <c r="O8419" t="s">
        <v>5708</v>
      </c>
      <c r="P8419">
        <v>3</v>
      </c>
    </row>
    <row r="8420" spans="13:16" x14ac:dyDescent="0.2">
      <c r="M8420" t="s">
        <v>44127</v>
      </c>
      <c r="N8420" t="s">
        <v>31545</v>
      </c>
      <c r="O8420" t="s">
        <v>5708</v>
      </c>
      <c r="P8420">
        <v>3</v>
      </c>
    </row>
    <row r="8421" spans="13:16" x14ac:dyDescent="0.2">
      <c r="M8421" t="s">
        <v>44127</v>
      </c>
      <c r="N8421" t="s">
        <v>44358</v>
      </c>
      <c r="O8421" t="s">
        <v>5708</v>
      </c>
      <c r="P8421">
        <v>3</v>
      </c>
    </row>
    <row r="8422" spans="13:16" x14ac:dyDescent="0.2">
      <c r="M8422" t="s">
        <v>44127</v>
      </c>
      <c r="N8422" t="s">
        <v>31161</v>
      </c>
      <c r="O8422" t="s">
        <v>5708</v>
      </c>
      <c r="P8422">
        <v>3</v>
      </c>
    </row>
    <row r="8423" spans="13:16" x14ac:dyDescent="0.2">
      <c r="M8423" t="s">
        <v>44127</v>
      </c>
      <c r="N8423" t="s">
        <v>30791</v>
      </c>
      <c r="O8423" t="s">
        <v>5708</v>
      </c>
      <c r="P8423">
        <v>3</v>
      </c>
    </row>
    <row r="8424" spans="13:16" x14ac:dyDescent="0.2">
      <c r="M8424" t="s">
        <v>44131</v>
      </c>
      <c r="N8424" t="s">
        <v>30597</v>
      </c>
      <c r="O8424" t="s">
        <v>5708</v>
      </c>
      <c r="P8424">
        <v>3</v>
      </c>
    </row>
    <row r="8425" spans="13:16" x14ac:dyDescent="0.2">
      <c r="M8425" t="s">
        <v>44127</v>
      </c>
      <c r="N8425" t="s">
        <v>30433</v>
      </c>
      <c r="O8425" t="s">
        <v>5708</v>
      </c>
      <c r="P8425">
        <v>3</v>
      </c>
    </row>
    <row r="8426" spans="13:16" x14ac:dyDescent="0.2">
      <c r="M8426" t="s">
        <v>44127</v>
      </c>
      <c r="N8426" t="s">
        <v>30250</v>
      </c>
      <c r="O8426" t="s">
        <v>5708</v>
      </c>
      <c r="P8426">
        <v>3</v>
      </c>
    </row>
    <row r="8427" spans="13:16" x14ac:dyDescent="0.2">
      <c r="M8427" t="s">
        <v>44127</v>
      </c>
      <c r="N8427" t="s">
        <v>29717</v>
      </c>
      <c r="O8427" t="s">
        <v>5708</v>
      </c>
      <c r="P8427">
        <v>3</v>
      </c>
    </row>
    <row r="8428" spans="13:16" x14ac:dyDescent="0.2">
      <c r="M8428" t="s">
        <v>44121</v>
      </c>
      <c r="N8428" t="s">
        <v>28956</v>
      </c>
      <c r="O8428" t="s">
        <v>5708</v>
      </c>
      <c r="P8428">
        <v>3</v>
      </c>
    </row>
    <row r="8429" spans="13:16" x14ac:dyDescent="0.2">
      <c r="M8429" t="s">
        <v>44124</v>
      </c>
      <c r="N8429" t="s">
        <v>28741</v>
      </c>
      <c r="O8429" t="s">
        <v>5708</v>
      </c>
      <c r="P8429">
        <v>3</v>
      </c>
    </row>
    <row r="8430" spans="13:16" x14ac:dyDescent="0.2">
      <c r="M8430" t="s">
        <v>44127</v>
      </c>
      <c r="N8430" t="s">
        <v>28691</v>
      </c>
      <c r="O8430" t="s">
        <v>5708</v>
      </c>
      <c r="P8430">
        <v>3</v>
      </c>
    </row>
    <row r="8431" spans="13:16" x14ac:dyDescent="0.2">
      <c r="M8431" t="s">
        <v>44127</v>
      </c>
      <c r="N8431" t="s">
        <v>28402</v>
      </c>
      <c r="O8431" t="s">
        <v>5708</v>
      </c>
      <c r="P8431">
        <v>3</v>
      </c>
    </row>
    <row r="8432" spans="13:16" x14ac:dyDescent="0.2">
      <c r="M8432" t="s">
        <v>44127</v>
      </c>
      <c r="N8432" t="s">
        <v>44416</v>
      </c>
      <c r="O8432" t="s">
        <v>5708</v>
      </c>
      <c r="P8432">
        <v>3</v>
      </c>
    </row>
    <row r="8433" spans="13:16" x14ac:dyDescent="0.2">
      <c r="M8433" t="s">
        <v>44127</v>
      </c>
      <c r="N8433" t="s">
        <v>27881</v>
      </c>
      <c r="O8433" t="s">
        <v>5708</v>
      </c>
      <c r="P8433">
        <v>3</v>
      </c>
    </row>
    <row r="8434" spans="13:16" x14ac:dyDescent="0.2">
      <c r="M8434" t="s">
        <v>44126</v>
      </c>
      <c r="N8434" t="s">
        <v>27876</v>
      </c>
      <c r="O8434" t="s">
        <v>5708</v>
      </c>
      <c r="P8434">
        <v>3</v>
      </c>
    </row>
    <row r="8435" spans="13:16" x14ac:dyDescent="0.2">
      <c r="M8435" t="s">
        <v>44124</v>
      </c>
      <c r="N8435" t="s">
        <v>27792</v>
      </c>
      <c r="O8435" t="s">
        <v>5708</v>
      </c>
      <c r="P8435">
        <v>3</v>
      </c>
    </row>
    <row r="8436" spans="13:16" x14ac:dyDescent="0.2">
      <c r="M8436" t="s">
        <v>44127</v>
      </c>
      <c r="N8436" t="s">
        <v>27585</v>
      </c>
      <c r="O8436" t="s">
        <v>5708</v>
      </c>
      <c r="P8436">
        <v>3</v>
      </c>
    </row>
    <row r="8437" spans="13:16" x14ac:dyDescent="0.2">
      <c r="M8437" t="s">
        <v>44127</v>
      </c>
      <c r="N8437" t="s">
        <v>27388</v>
      </c>
      <c r="O8437" t="s">
        <v>5708</v>
      </c>
      <c r="P8437">
        <v>3</v>
      </c>
    </row>
    <row r="8438" spans="13:16" x14ac:dyDescent="0.2">
      <c r="M8438" t="s">
        <v>44127</v>
      </c>
      <c r="N8438" t="s">
        <v>27349</v>
      </c>
      <c r="O8438" t="s">
        <v>5708</v>
      </c>
      <c r="P8438">
        <v>3</v>
      </c>
    </row>
    <row r="8439" spans="13:16" x14ac:dyDescent="0.2">
      <c r="M8439" t="s">
        <v>44127</v>
      </c>
      <c r="N8439" t="s">
        <v>26985</v>
      </c>
      <c r="O8439" t="s">
        <v>5708</v>
      </c>
      <c r="P8439">
        <v>3</v>
      </c>
    </row>
    <row r="8440" spans="13:16" x14ac:dyDescent="0.2">
      <c r="M8440" t="s">
        <v>44126</v>
      </c>
      <c r="N8440" t="s">
        <v>26072</v>
      </c>
      <c r="O8440" t="s">
        <v>5708</v>
      </c>
      <c r="P8440">
        <v>3</v>
      </c>
    </row>
    <row r="8441" spans="13:16" x14ac:dyDescent="0.2">
      <c r="M8441" t="s">
        <v>44127</v>
      </c>
      <c r="N8441" t="s">
        <v>26045</v>
      </c>
      <c r="O8441" t="s">
        <v>5708</v>
      </c>
      <c r="P8441">
        <v>3</v>
      </c>
    </row>
    <row r="8442" spans="13:16" x14ac:dyDescent="0.2">
      <c r="M8442" t="s">
        <v>44127</v>
      </c>
      <c r="N8442" t="s">
        <v>26027</v>
      </c>
      <c r="O8442" t="s">
        <v>5708</v>
      </c>
      <c r="P8442">
        <v>3</v>
      </c>
    </row>
    <row r="8443" spans="13:16" x14ac:dyDescent="0.2">
      <c r="M8443" t="s">
        <v>44124</v>
      </c>
      <c r="N8443" t="s">
        <v>25783</v>
      </c>
      <c r="O8443" t="s">
        <v>5708</v>
      </c>
      <c r="P8443">
        <v>3</v>
      </c>
    </row>
    <row r="8444" spans="13:16" x14ac:dyDescent="0.2">
      <c r="M8444" t="s">
        <v>44129</v>
      </c>
      <c r="N8444" t="s">
        <v>25510</v>
      </c>
      <c r="O8444" t="s">
        <v>5708</v>
      </c>
      <c r="P8444">
        <v>3</v>
      </c>
    </row>
    <row r="8445" spans="13:16" x14ac:dyDescent="0.2">
      <c r="M8445" t="s">
        <v>44126</v>
      </c>
      <c r="N8445" t="s">
        <v>25465</v>
      </c>
      <c r="O8445" t="s">
        <v>5708</v>
      </c>
      <c r="P8445">
        <v>3</v>
      </c>
    </row>
    <row r="8446" spans="13:16" x14ac:dyDescent="0.2">
      <c r="M8446" t="s">
        <v>44129</v>
      </c>
      <c r="N8446" t="s">
        <v>25241</v>
      </c>
      <c r="O8446" t="s">
        <v>5708</v>
      </c>
      <c r="P8446">
        <v>3</v>
      </c>
    </row>
    <row r="8447" spans="13:16" x14ac:dyDescent="0.2">
      <c r="M8447" t="s">
        <v>44126</v>
      </c>
      <c r="N8447" t="s">
        <v>25225</v>
      </c>
      <c r="O8447" t="s">
        <v>5708</v>
      </c>
      <c r="P8447">
        <v>3</v>
      </c>
    </row>
    <row r="8448" spans="13:16" x14ac:dyDescent="0.2">
      <c r="M8448" t="s">
        <v>44127</v>
      </c>
      <c r="N8448" t="s">
        <v>25140</v>
      </c>
      <c r="O8448" t="s">
        <v>5708</v>
      </c>
      <c r="P8448">
        <v>3</v>
      </c>
    </row>
    <row r="8449" spans="13:16" x14ac:dyDescent="0.2">
      <c r="M8449" t="s">
        <v>44126</v>
      </c>
      <c r="N8449" t="s">
        <v>24766</v>
      </c>
      <c r="O8449" t="s">
        <v>5708</v>
      </c>
      <c r="P8449">
        <v>3</v>
      </c>
    </row>
    <row r="8450" spans="13:16" x14ac:dyDescent="0.2">
      <c r="M8450" t="s">
        <v>44126</v>
      </c>
      <c r="N8450" t="s">
        <v>24742</v>
      </c>
      <c r="O8450" t="s">
        <v>5708</v>
      </c>
      <c r="P8450">
        <v>3</v>
      </c>
    </row>
    <row r="8451" spans="13:16" x14ac:dyDescent="0.2">
      <c r="M8451" t="s">
        <v>44126</v>
      </c>
      <c r="N8451" t="s">
        <v>24489</v>
      </c>
      <c r="O8451" t="s">
        <v>5708</v>
      </c>
      <c r="P8451">
        <v>3</v>
      </c>
    </row>
    <row r="8452" spans="13:16" x14ac:dyDescent="0.2">
      <c r="M8452" t="s">
        <v>44131</v>
      </c>
      <c r="N8452" t="s">
        <v>23942</v>
      </c>
      <c r="O8452" t="s">
        <v>5708</v>
      </c>
      <c r="P8452">
        <v>3</v>
      </c>
    </row>
    <row r="8453" spans="13:16" x14ac:dyDescent="0.2">
      <c r="M8453" t="s">
        <v>44127</v>
      </c>
      <c r="N8453" t="s">
        <v>23918</v>
      </c>
      <c r="O8453" t="s">
        <v>5708</v>
      </c>
      <c r="P8453">
        <v>3</v>
      </c>
    </row>
    <row r="8454" spans="13:16" x14ac:dyDescent="0.2">
      <c r="M8454" t="s">
        <v>44124</v>
      </c>
      <c r="N8454" t="s">
        <v>22731</v>
      </c>
      <c r="O8454" t="s">
        <v>5708</v>
      </c>
      <c r="P8454">
        <v>3</v>
      </c>
    </row>
    <row r="8455" spans="13:16" x14ac:dyDescent="0.2">
      <c r="M8455" t="s">
        <v>44124</v>
      </c>
      <c r="N8455" t="s">
        <v>22634</v>
      </c>
      <c r="O8455" t="s">
        <v>5708</v>
      </c>
      <c r="P8455">
        <v>3</v>
      </c>
    </row>
    <row r="8456" spans="13:16" x14ac:dyDescent="0.2">
      <c r="M8456" t="s">
        <v>44126</v>
      </c>
      <c r="N8456" t="s">
        <v>22616</v>
      </c>
      <c r="O8456" t="s">
        <v>5708</v>
      </c>
      <c r="P8456">
        <v>3</v>
      </c>
    </row>
    <row r="8457" spans="13:16" x14ac:dyDescent="0.2">
      <c r="M8457" t="s">
        <v>44127</v>
      </c>
      <c r="N8457" t="s">
        <v>22371</v>
      </c>
      <c r="O8457" t="s">
        <v>5708</v>
      </c>
      <c r="P8457">
        <v>3</v>
      </c>
    </row>
    <row r="8458" spans="13:16" x14ac:dyDescent="0.2">
      <c r="M8458" t="s">
        <v>44127</v>
      </c>
      <c r="N8458" t="s">
        <v>22211</v>
      </c>
      <c r="O8458" t="s">
        <v>5708</v>
      </c>
      <c r="P8458">
        <v>3</v>
      </c>
    </row>
    <row r="8459" spans="13:16" x14ac:dyDescent="0.2">
      <c r="M8459" t="s">
        <v>44127</v>
      </c>
      <c r="N8459" t="s">
        <v>22139</v>
      </c>
      <c r="O8459" t="s">
        <v>5708</v>
      </c>
      <c r="P8459">
        <v>3</v>
      </c>
    </row>
    <row r="8460" spans="13:16" x14ac:dyDescent="0.2">
      <c r="M8460" t="s">
        <v>44126</v>
      </c>
      <c r="N8460" t="s">
        <v>22115</v>
      </c>
      <c r="O8460" t="s">
        <v>5708</v>
      </c>
      <c r="P8460">
        <v>3</v>
      </c>
    </row>
    <row r="8461" spans="13:16" x14ac:dyDescent="0.2">
      <c r="M8461" t="s">
        <v>44145</v>
      </c>
      <c r="N8461" t="s">
        <v>21560</v>
      </c>
      <c r="O8461" t="s">
        <v>5708</v>
      </c>
      <c r="P8461">
        <v>3</v>
      </c>
    </row>
    <row r="8462" spans="13:16" x14ac:dyDescent="0.2">
      <c r="M8462" t="s">
        <v>44121</v>
      </c>
      <c r="N8462" t="s">
        <v>21289</v>
      </c>
      <c r="O8462" t="s">
        <v>5708</v>
      </c>
      <c r="P8462">
        <v>3</v>
      </c>
    </row>
    <row r="8463" spans="13:16" x14ac:dyDescent="0.2">
      <c r="M8463" t="s">
        <v>44126</v>
      </c>
      <c r="N8463" t="s">
        <v>21169</v>
      </c>
      <c r="O8463" t="s">
        <v>5708</v>
      </c>
      <c r="P8463">
        <v>3</v>
      </c>
    </row>
    <row r="8464" spans="13:16" x14ac:dyDescent="0.2">
      <c r="M8464" t="s">
        <v>44126</v>
      </c>
      <c r="N8464" t="s">
        <v>21157</v>
      </c>
      <c r="O8464" t="s">
        <v>5708</v>
      </c>
      <c r="P8464">
        <v>3</v>
      </c>
    </row>
    <row r="8465" spans="13:16" x14ac:dyDescent="0.2">
      <c r="M8465" t="s">
        <v>44126</v>
      </c>
      <c r="N8465" t="s">
        <v>46812</v>
      </c>
      <c r="O8465" t="s">
        <v>5708</v>
      </c>
      <c r="P8465">
        <v>3</v>
      </c>
    </row>
    <row r="8466" spans="13:16" x14ac:dyDescent="0.2">
      <c r="M8466" t="s">
        <v>44145</v>
      </c>
      <c r="N8466" t="s">
        <v>20741</v>
      </c>
      <c r="O8466" t="s">
        <v>5708</v>
      </c>
      <c r="P8466">
        <v>3</v>
      </c>
    </row>
    <row r="8467" spans="13:16" x14ac:dyDescent="0.2">
      <c r="M8467" t="s">
        <v>44129</v>
      </c>
      <c r="N8467" t="s">
        <v>20606</v>
      </c>
      <c r="O8467" t="s">
        <v>5708</v>
      </c>
      <c r="P8467">
        <v>3</v>
      </c>
    </row>
    <row r="8468" spans="13:16" x14ac:dyDescent="0.2">
      <c r="M8468" t="s">
        <v>44135</v>
      </c>
      <c r="N8468" t="s">
        <v>20544</v>
      </c>
      <c r="O8468" t="s">
        <v>5708</v>
      </c>
      <c r="P8468">
        <v>3</v>
      </c>
    </row>
    <row r="8469" spans="13:16" x14ac:dyDescent="0.2">
      <c r="M8469" t="s">
        <v>44126</v>
      </c>
      <c r="N8469" t="s">
        <v>20324</v>
      </c>
      <c r="O8469" t="s">
        <v>5708</v>
      </c>
      <c r="P8469">
        <v>3</v>
      </c>
    </row>
    <row r="8470" spans="13:16" x14ac:dyDescent="0.2">
      <c r="M8470" t="s">
        <v>44131</v>
      </c>
      <c r="N8470" t="s">
        <v>20280</v>
      </c>
      <c r="O8470" t="s">
        <v>5708</v>
      </c>
      <c r="P8470">
        <v>3</v>
      </c>
    </row>
    <row r="8471" spans="13:16" x14ac:dyDescent="0.2">
      <c r="M8471" t="s">
        <v>44127</v>
      </c>
      <c r="N8471" t="s">
        <v>20264</v>
      </c>
      <c r="O8471" t="s">
        <v>5708</v>
      </c>
      <c r="P8471">
        <v>3</v>
      </c>
    </row>
    <row r="8472" spans="13:16" x14ac:dyDescent="0.2">
      <c r="M8472" t="s">
        <v>44127</v>
      </c>
      <c r="N8472" t="s">
        <v>20215</v>
      </c>
      <c r="O8472" t="s">
        <v>5708</v>
      </c>
      <c r="P8472">
        <v>3</v>
      </c>
    </row>
    <row r="8473" spans="13:16" x14ac:dyDescent="0.2">
      <c r="M8473" t="s">
        <v>44127</v>
      </c>
      <c r="N8473" t="s">
        <v>19974</v>
      </c>
      <c r="O8473" t="s">
        <v>5708</v>
      </c>
      <c r="P8473">
        <v>3</v>
      </c>
    </row>
    <row r="8474" spans="13:16" x14ac:dyDescent="0.2">
      <c r="M8474" t="s">
        <v>44127</v>
      </c>
      <c r="N8474" t="s">
        <v>19942</v>
      </c>
      <c r="O8474" t="s">
        <v>5708</v>
      </c>
      <c r="P8474">
        <v>3</v>
      </c>
    </row>
    <row r="8475" spans="13:16" x14ac:dyDescent="0.2">
      <c r="M8475" t="s">
        <v>44126</v>
      </c>
      <c r="N8475" t="s">
        <v>19902</v>
      </c>
      <c r="O8475" t="s">
        <v>5708</v>
      </c>
      <c r="P8475">
        <v>3</v>
      </c>
    </row>
    <row r="8476" spans="13:16" x14ac:dyDescent="0.2">
      <c r="M8476" t="s">
        <v>44127</v>
      </c>
      <c r="N8476" t="s">
        <v>19898</v>
      </c>
      <c r="O8476" t="s">
        <v>5708</v>
      </c>
      <c r="P8476">
        <v>3</v>
      </c>
    </row>
    <row r="8477" spans="13:16" x14ac:dyDescent="0.2">
      <c r="M8477" t="s">
        <v>44129</v>
      </c>
      <c r="N8477" t="s">
        <v>19873</v>
      </c>
      <c r="O8477" t="s">
        <v>5708</v>
      </c>
      <c r="P8477">
        <v>3</v>
      </c>
    </row>
    <row r="8478" spans="13:16" x14ac:dyDescent="0.2">
      <c r="M8478" t="s">
        <v>44127</v>
      </c>
      <c r="N8478" t="s">
        <v>19799</v>
      </c>
      <c r="O8478" t="s">
        <v>5708</v>
      </c>
      <c r="P8478">
        <v>3</v>
      </c>
    </row>
    <row r="8479" spans="13:16" x14ac:dyDescent="0.2">
      <c r="M8479" t="s">
        <v>44129</v>
      </c>
      <c r="N8479" t="s">
        <v>19758</v>
      </c>
      <c r="O8479" t="s">
        <v>5708</v>
      </c>
      <c r="P8479">
        <v>3</v>
      </c>
    </row>
    <row r="8480" spans="13:16" x14ac:dyDescent="0.2">
      <c r="M8480" t="s">
        <v>44127</v>
      </c>
      <c r="N8480" t="s">
        <v>19665</v>
      </c>
      <c r="O8480" t="s">
        <v>5708</v>
      </c>
      <c r="P8480">
        <v>3</v>
      </c>
    </row>
    <row r="8481" spans="13:16" x14ac:dyDescent="0.2">
      <c r="M8481" t="s">
        <v>44130</v>
      </c>
      <c r="N8481" t="s">
        <v>19603</v>
      </c>
      <c r="O8481" t="s">
        <v>5708</v>
      </c>
      <c r="P8481">
        <v>3</v>
      </c>
    </row>
    <row r="8482" spans="13:16" x14ac:dyDescent="0.2">
      <c r="M8482" t="s">
        <v>44130</v>
      </c>
      <c r="N8482" t="s">
        <v>19401</v>
      </c>
      <c r="O8482" t="s">
        <v>5708</v>
      </c>
      <c r="P8482">
        <v>3</v>
      </c>
    </row>
    <row r="8483" spans="13:16" x14ac:dyDescent="0.2">
      <c r="M8483" t="s">
        <v>44126</v>
      </c>
      <c r="N8483" t="s">
        <v>19371</v>
      </c>
      <c r="O8483" t="s">
        <v>5708</v>
      </c>
      <c r="P8483">
        <v>3</v>
      </c>
    </row>
    <row r="8484" spans="13:16" x14ac:dyDescent="0.2">
      <c r="M8484" t="s">
        <v>44129</v>
      </c>
      <c r="N8484" t="s">
        <v>19242</v>
      </c>
      <c r="O8484" t="s">
        <v>5708</v>
      </c>
      <c r="P8484">
        <v>3</v>
      </c>
    </row>
    <row r="8485" spans="13:16" x14ac:dyDescent="0.2">
      <c r="M8485" t="s">
        <v>44135</v>
      </c>
      <c r="N8485" t="s">
        <v>19234</v>
      </c>
      <c r="O8485" t="s">
        <v>5708</v>
      </c>
      <c r="P8485">
        <v>3</v>
      </c>
    </row>
    <row r="8486" spans="13:16" x14ac:dyDescent="0.2">
      <c r="M8486" t="s">
        <v>44127</v>
      </c>
      <c r="N8486" t="s">
        <v>14727</v>
      </c>
      <c r="O8486" t="s">
        <v>5708</v>
      </c>
      <c r="P8486">
        <v>3</v>
      </c>
    </row>
    <row r="8487" spans="13:16" x14ac:dyDescent="0.2">
      <c r="M8487" t="s">
        <v>44129</v>
      </c>
      <c r="N8487" t="s">
        <v>14689</v>
      </c>
      <c r="O8487" t="s">
        <v>5708</v>
      </c>
      <c r="P8487">
        <v>3</v>
      </c>
    </row>
    <row r="8488" spans="13:16" x14ac:dyDescent="0.2">
      <c r="M8488" t="s">
        <v>44127</v>
      </c>
      <c r="N8488" t="s">
        <v>14587</v>
      </c>
      <c r="O8488" t="s">
        <v>5708</v>
      </c>
      <c r="P8488">
        <v>3</v>
      </c>
    </row>
    <row r="8489" spans="13:16" x14ac:dyDescent="0.2">
      <c r="M8489" t="s">
        <v>44124</v>
      </c>
      <c r="N8489" t="s">
        <v>14240</v>
      </c>
      <c r="O8489" t="s">
        <v>5708</v>
      </c>
      <c r="P8489">
        <v>3</v>
      </c>
    </row>
    <row r="8490" spans="13:16" x14ac:dyDescent="0.2">
      <c r="M8490" t="s">
        <v>44131</v>
      </c>
      <c r="N8490" t="s">
        <v>14150</v>
      </c>
      <c r="O8490" t="s">
        <v>5708</v>
      </c>
      <c r="P8490">
        <v>3</v>
      </c>
    </row>
    <row r="8491" spans="13:16" x14ac:dyDescent="0.2">
      <c r="M8491" t="s">
        <v>44127</v>
      </c>
      <c r="N8491" t="s">
        <v>14148</v>
      </c>
      <c r="O8491" t="s">
        <v>5708</v>
      </c>
      <c r="P8491">
        <v>3</v>
      </c>
    </row>
    <row r="8492" spans="13:16" x14ac:dyDescent="0.2">
      <c r="M8492" t="s">
        <v>44127</v>
      </c>
      <c r="N8492" t="s">
        <v>14130</v>
      </c>
      <c r="O8492" t="s">
        <v>5708</v>
      </c>
      <c r="P8492">
        <v>3</v>
      </c>
    </row>
    <row r="8493" spans="13:16" x14ac:dyDescent="0.2">
      <c r="M8493" t="s">
        <v>44130</v>
      </c>
      <c r="N8493" t="s">
        <v>13820</v>
      </c>
      <c r="O8493" t="s">
        <v>5708</v>
      </c>
      <c r="P8493">
        <v>3</v>
      </c>
    </row>
    <row r="8494" spans="13:16" x14ac:dyDescent="0.2">
      <c r="M8494" t="s">
        <v>44127</v>
      </c>
      <c r="N8494" t="s">
        <v>13816</v>
      </c>
      <c r="O8494" t="s">
        <v>5708</v>
      </c>
      <c r="P8494">
        <v>3</v>
      </c>
    </row>
    <row r="8495" spans="13:16" x14ac:dyDescent="0.2">
      <c r="M8495" t="s">
        <v>44126</v>
      </c>
      <c r="N8495" t="s">
        <v>49033</v>
      </c>
      <c r="O8495" t="s">
        <v>5708</v>
      </c>
      <c r="P8495">
        <v>3</v>
      </c>
    </row>
    <row r="8496" spans="13:16" x14ac:dyDescent="0.2">
      <c r="M8496" t="s">
        <v>44129</v>
      </c>
      <c r="N8496" t="s">
        <v>13557</v>
      </c>
      <c r="O8496" t="s">
        <v>5708</v>
      </c>
      <c r="P8496">
        <v>3</v>
      </c>
    </row>
    <row r="8497" spans="13:16" x14ac:dyDescent="0.2">
      <c r="M8497" t="s">
        <v>44126</v>
      </c>
      <c r="N8497" t="s">
        <v>13388</v>
      </c>
      <c r="O8497" t="s">
        <v>5708</v>
      </c>
      <c r="P8497">
        <v>3</v>
      </c>
    </row>
    <row r="8498" spans="13:16" x14ac:dyDescent="0.2">
      <c r="M8498" t="s">
        <v>44126</v>
      </c>
      <c r="N8498" t="s">
        <v>49052</v>
      </c>
      <c r="O8498" t="s">
        <v>5708</v>
      </c>
      <c r="P8498">
        <v>3</v>
      </c>
    </row>
    <row r="8499" spans="13:16" x14ac:dyDescent="0.2">
      <c r="M8499" t="s">
        <v>44127</v>
      </c>
      <c r="N8499" t="s">
        <v>13249</v>
      </c>
      <c r="O8499" t="s">
        <v>5708</v>
      </c>
      <c r="P8499">
        <v>3</v>
      </c>
    </row>
    <row r="8500" spans="13:16" x14ac:dyDescent="0.2">
      <c r="M8500" t="s">
        <v>44127</v>
      </c>
      <c r="N8500" t="s">
        <v>12447</v>
      </c>
      <c r="O8500" t="s">
        <v>5708</v>
      </c>
      <c r="P8500">
        <v>3</v>
      </c>
    </row>
    <row r="8501" spans="13:16" x14ac:dyDescent="0.2">
      <c r="M8501" t="s">
        <v>44130</v>
      </c>
      <c r="N8501" t="s">
        <v>49076</v>
      </c>
      <c r="O8501" t="s">
        <v>5708</v>
      </c>
      <c r="P8501">
        <v>3</v>
      </c>
    </row>
    <row r="8502" spans="13:16" x14ac:dyDescent="0.2">
      <c r="M8502" t="s">
        <v>44119</v>
      </c>
      <c r="N8502" t="s">
        <v>12316</v>
      </c>
      <c r="O8502" t="s">
        <v>5708</v>
      </c>
      <c r="P8502">
        <v>3</v>
      </c>
    </row>
    <row r="8503" spans="13:16" x14ac:dyDescent="0.2">
      <c r="M8503" t="s">
        <v>44127</v>
      </c>
      <c r="N8503" t="s">
        <v>12204</v>
      </c>
      <c r="O8503" t="s">
        <v>5708</v>
      </c>
      <c r="P8503">
        <v>3</v>
      </c>
    </row>
    <row r="8504" spans="13:16" x14ac:dyDescent="0.2">
      <c r="M8504" t="s">
        <v>44145</v>
      </c>
      <c r="N8504" t="s">
        <v>11712</v>
      </c>
      <c r="O8504" t="s">
        <v>5708</v>
      </c>
      <c r="P8504">
        <v>3</v>
      </c>
    </row>
    <row r="8505" spans="13:16" x14ac:dyDescent="0.2">
      <c r="M8505" t="s">
        <v>44127</v>
      </c>
      <c r="N8505" t="s">
        <v>10652</v>
      </c>
      <c r="O8505" t="s">
        <v>5708</v>
      </c>
      <c r="P8505">
        <v>3</v>
      </c>
    </row>
    <row r="8506" spans="13:16" x14ac:dyDescent="0.2">
      <c r="M8506" t="s">
        <v>44127</v>
      </c>
      <c r="N8506" t="s">
        <v>10422</v>
      </c>
      <c r="O8506" t="s">
        <v>5708</v>
      </c>
      <c r="P8506">
        <v>3</v>
      </c>
    </row>
    <row r="8507" spans="13:16" x14ac:dyDescent="0.2">
      <c r="M8507" t="s">
        <v>44120</v>
      </c>
      <c r="N8507" t="s">
        <v>13324</v>
      </c>
      <c r="O8507" t="s">
        <v>6578</v>
      </c>
      <c r="P8507">
        <v>3</v>
      </c>
    </row>
    <row r="8508" spans="13:16" x14ac:dyDescent="0.2">
      <c r="M8508" t="s">
        <v>44126</v>
      </c>
      <c r="N8508" t="s">
        <v>13299</v>
      </c>
      <c r="O8508" t="s">
        <v>6578</v>
      </c>
      <c r="P8508">
        <v>3</v>
      </c>
    </row>
    <row r="8509" spans="13:16" x14ac:dyDescent="0.2">
      <c r="M8509" t="s">
        <v>44127</v>
      </c>
      <c r="N8509" t="s">
        <v>12799</v>
      </c>
      <c r="O8509" t="s">
        <v>6578</v>
      </c>
      <c r="P8509">
        <v>3</v>
      </c>
    </row>
    <row r="8510" spans="13:16" x14ac:dyDescent="0.2">
      <c r="M8510" t="s">
        <v>44119</v>
      </c>
      <c r="N8510" t="s">
        <v>12673</v>
      </c>
      <c r="O8510" t="s">
        <v>6578</v>
      </c>
      <c r="P8510">
        <v>3</v>
      </c>
    </row>
    <row r="8511" spans="13:16" x14ac:dyDescent="0.2">
      <c r="M8511" t="s">
        <v>44126</v>
      </c>
      <c r="N8511" t="s">
        <v>12580</v>
      </c>
      <c r="O8511" t="s">
        <v>6578</v>
      </c>
      <c r="P8511">
        <v>3</v>
      </c>
    </row>
    <row r="8512" spans="13:16" x14ac:dyDescent="0.2">
      <c r="M8512" t="s">
        <v>44127</v>
      </c>
      <c r="N8512" t="s">
        <v>12554</v>
      </c>
      <c r="O8512" t="s">
        <v>6578</v>
      </c>
      <c r="P8512">
        <v>3</v>
      </c>
    </row>
    <row r="8513" spans="13:16" x14ac:dyDescent="0.2">
      <c r="M8513" t="s">
        <v>44130</v>
      </c>
      <c r="N8513" t="s">
        <v>12337</v>
      </c>
      <c r="O8513" t="s">
        <v>6578</v>
      </c>
      <c r="P8513">
        <v>3</v>
      </c>
    </row>
    <row r="8514" spans="13:16" x14ac:dyDescent="0.2">
      <c r="M8514" t="s">
        <v>44130</v>
      </c>
      <c r="N8514" t="s">
        <v>39645</v>
      </c>
      <c r="O8514" t="s">
        <v>1673</v>
      </c>
      <c r="P8514">
        <v>3</v>
      </c>
    </row>
    <row r="8515" spans="13:16" x14ac:dyDescent="0.2">
      <c r="M8515" t="s">
        <v>44127</v>
      </c>
      <c r="N8515" t="s">
        <v>44181</v>
      </c>
      <c r="O8515" t="s">
        <v>1673</v>
      </c>
      <c r="P8515">
        <v>3</v>
      </c>
    </row>
    <row r="8516" spans="13:16" x14ac:dyDescent="0.2">
      <c r="M8516" t="s">
        <v>44127</v>
      </c>
      <c r="N8516" t="s">
        <v>38179</v>
      </c>
      <c r="O8516" t="s">
        <v>1673</v>
      </c>
      <c r="P8516">
        <v>3</v>
      </c>
    </row>
    <row r="8517" spans="13:16" x14ac:dyDescent="0.2">
      <c r="M8517" t="s">
        <v>44126</v>
      </c>
      <c r="N8517" t="s">
        <v>37169</v>
      </c>
      <c r="O8517" t="s">
        <v>1673</v>
      </c>
      <c r="P8517">
        <v>3</v>
      </c>
    </row>
    <row r="8518" spans="13:16" x14ac:dyDescent="0.2">
      <c r="M8518" t="s">
        <v>44127</v>
      </c>
      <c r="N8518" t="s">
        <v>35684</v>
      </c>
      <c r="O8518" t="s">
        <v>1673</v>
      </c>
      <c r="P8518">
        <v>3</v>
      </c>
    </row>
    <row r="8519" spans="13:16" x14ac:dyDescent="0.2">
      <c r="M8519" t="s">
        <v>44124</v>
      </c>
      <c r="N8519" t="s">
        <v>35638</v>
      </c>
      <c r="O8519" t="s">
        <v>1673</v>
      </c>
      <c r="P8519">
        <v>3</v>
      </c>
    </row>
    <row r="8520" spans="13:16" x14ac:dyDescent="0.2">
      <c r="M8520" t="s">
        <v>44127</v>
      </c>
      <c r="N8520" t="s">
        <v>35003</v>
      </c>
      <c r="O8520" t="s">
        <v>1673</v>
      </c>
      <c r="P8520">
        <v>3</v>
      </c>
    </row>
    <row r="8521" spans="13:16" x14ac:dyDescent="0.2">
      <c r="M8521" t="s">
        <v>44127</v>
      </c>
      <c r="N8521" t="s">
        <v>34997</v>
      </c>
      <c r="O8521" t="s">
        <v>1673</v>
      </c>
      <c r="P8521">
        <v>3</v>
      </c>
    </row>
    <row r="8522" spans="13:16" x14ac:dyDescent="0.2">
      <c r="M8522" t="s">
        <v>44127</v>
      </c>
      <c r="N8522" t="s">
        <v>34831</v>
      </c>
      <c r="O8522" t="s">
        <v>1673</v>
      </c>
      <c r="P8522">
        <v>3</v>
      </c>
    </row>
    <row r="8523" spans="13:16" x14ac:dyDescent="0.2">
      <c r="M8523" t="s">
        <v>44127</v>
      </c>
      <c r="N8523" t="s">
        <v>34505</v>
      </c>
      <c r="O8523" t="s">
        <v>1673</v>
      </c>
      <c r="P8523">
        <v>3</v>
      </c>
    </row>
    <row r="8524" spans="13:16" x14ac:dyDescent="0.2">
      <c r="M8524" t="s">
        <v>44135</v>
      </c>
      <c r="N8524" t="s">
        <v>34487</v>
      </c>
      <c r="O8524" t="s">
        <v>1673</v>
      </c>
      <c r="P8524">
        <v>3</v>
      </c>
    </row>
    <row r="8525" spans="13:16" x14ac:dyDescent="0.2">
      <c r="M8525" t="s">
        <v>44127</v>
      </c>
      <c r="N8525" t="s">
        <v>32828</v>
      </c>
      <c r="O8525" t="s">
        <v>1673</v>
      </c>
      <c r="P8525">
        <v>3</v>
      </c>
    </row>
    <row r="8526" spans="13:16" x14ac:dyDescent="0.2">
      <c r="M8526" t="s">
        <v>44127</v>
      </c>
      <c r="N8526" t="s">
        <v>30021</v>
      </c>
      <c r="O8526" t="s">
        <v>1673</v>
      </c>
      <c r="P8526">
        <v>3</v>
      </c>
    </row>
    <row r="8527" spans="13:16" x14ac:dyDescent="0.2">
      <c r="M8527" t="s">
        <v>44127</v>
      </c>
      <c r="N8527" t="s">
        <v>30004</v>
      </c>
      <c r="O8527" t="s">
        <v>1673</v>
      </c>
      <c r="P8527">
        <v>3</v>
      </c>
    </row>
    <row r="8528" spans="13:16" x14ac:dyDescent="0.2">
      <c r="M8528" t="s">
        <v>44127</v>
      </c>
      <c r="N8528" t="s">
        <v>29975</v>
      </c>
      <c r="O8528" t="s">
        <v>1673</v>
      </c>
      <c r="P8528">
        <v>3</v>
      </c>
    </row>
    <row r="8529" spans="13:16" x14ac:dyDescent="0.2">
      <c r="M8529" t="s">
        <v>44127</v>
      </c>
      <c r="N8529" t="s">
        <v>29879</v>
      </c>
      <c r="O8529" t="s">
        <v>1673</v>
      </c>
      <c r="P8529">
        <v>3</v>
      </c>
    </row>
    <row r="8530" spans="13:16" x14ac:dyDescent="0.2">
      <c r="M8530" t="s">
        <v>44126</v>
      </c>
      <c r="N8530" t="s">
        <v>29375</v>
      </c>
      <c r="O8530" t="s">
        <v>1673</v>
      </c>
      <c r="P8530">
        <v>3</v>
      </c>
    </row>
    <row r="8531" spans="13:16" x14ac:dyDescent="0.2">
      <c r="M8531" t="s">
        <v>44127</v>
      </c>
      <c r="N8531" t="s">
        <v>28953</v>
      </c>
      <c r="O8531" t="s">
        <v>1673</v>
      </c>
      <c r="P8531">
        <v>3</v>
      </c>
    </row>
    <row r="8532" spans="13:16" x14ac:dyDescent="0.2">
      <c r="M8532" t="s">
        <v>44126</v>
      </c>
      <c r="N8532" t="s">
        <v>28804</v>
      </c>
      <c r="O8532" t="s">
        <v>1673</v>
      </c>
      <c r="P8532">
        <v>3</v>
      </c>
    </row>
    <row r="8533" spans="13:16" x14ac:dyDescent="0.2">
      <c r="M8533" t="s">
        <v>44126</v>
      </c>
      <c r="N8533" t="s">
        <v>28723</v>
      </c>
      <c r="O8533" t="s">
        <v>1673</v>
      </c>
      <c r="P8533">
        <v>3</v>
      </c>
    </row>
    <row r="8534" spans="13:16" x14ac:dyDescent="0.2">
      <c r="M8534" t="s">
        <v>44124</v>
      </c>
      <c r="N8534" t="s">
        <v>28206</v>
      </c>
      <c r="O8534" t="s">
        <v>1673</v>
      </c>
      <c r="P8534">
        <v>3</v>
      </c>
    </row>
    <row r="8535" spans="13:16" x14ac:dyDescent="0.2">
      <c r="M8535" t="s">
        <v>44124</v>
      </c>
      <c r="N8535" t="s">
        <v>27751</v>
      </c>
      <c r="O8535" t="s">
        <v>1673</v>
      </c>
      <c r="P8535">
        <v>3</v>
      </c>
    </row>
    <row r="8536" spans="13:16" x14ac:dyDescent="0.2">
      <c r="M8536" t="s">
        <v>44127</v>
      </c>
      <c r="N8536" t="s">
        <v>27531</v>
      </c>
      <c r="O8536" t="s">
        <v>1673</v>
      </c>
      <c r="P8536">
        <v>3</v>
      </c>
    </row>
    <row r="8537" spans="13:16" x14ac:dyDescent="0.2">
      <c r="M8537" t="s">
        <v>44127</v>
      </c>
      <c r="N8537" t="s">
        <v>27525</v>
      </c>
      <c r="O8537" t="s">
        <v>1673</v>
      </c>
      <c r="P8537">
        <v>3</v>
      </c>
    </row>
    <row r="8538" spans="13:16" x14ac:dyDescent="0.2">
      <c r="M8538" t="s">
        <v>44125</v>
      </c>
      <c r="N8538" t="s">
        <v>26950</v>
      </c>
      <c r="O8538" t="s">
        <v>1673</v>
      </c>
      <c r="P8538">
        <v>3</v>
      </c>
    </row>
    <row r="8539" spans="13:16" x14ac:dyDescent="0.2">
      <c r="M8539" t="s">
        <v>44149</v>
      </c>
      <c r="N8539" t="s">
        <v>26476</v>
      </c>
      <c r="O8539" t="s">
        <v>1673</v>
      </c>
      <c r="P8539">
        <v>3</v>
      </c>
    </row>
    <row r="8540" spans="13:16" x14ac:dyDescent="0.2">
      <c r="M8540" t="s">
        <v>44124</v>
      </c>
      <c r="N8540" t="s">
        <v>25998</v>
      </c>
      <c r="O8540" t="s">
        <v>1673</v>
      </c>
      <c r="P8540">
        <v>3</v>
      </c>
    </row>
    <row r="8541" spans="13:16" x14ac:dyDescent="0.2">
      <c r="M8541" t="s">
        <v>44124</v>
      </c>
      <c r="N8541" t="s">
        <v>25708</v>
      </c>
      <c r="O8541" t="s">
        <v>1673</v>
      </c>
      <c r="P8541">
        <v>3</v>
      </c>
    </row>
    <row r="8542" spans="13:16" x14ac:dyDescent="0.2">
      <c r="M8542" t="s">
        <v>44124</v>
      </c>
      <c r="N8542" t="s">
        <v>25613</v>
      </c>
      <c r="O8542" t="s">
        <v>1673</v>
      </c>
      <c r="P8542">
        <v>3</v>
      </c>
    </row>
    <row r="8543" spans="13:16" x14ac:dyDescent="0.2">
      <c r="M8543" t="s">
        <v>44129</v>
      </c>
      <c r="N8543" t="s">
        <v>44489</v>
      </c>
      <c r="O8543" t="s">
        <v>1673</v>
      </c>
      <c r="P8543">
        <v>3</v>
      </c>
    </row>
    <row r="8544" spans="13:16" x14ac:dyDescent="0.2">
      <c r="M8544" t="s">
        <v>44127</v>
      </c>
      <c r="N8544" t="s">
        <v>23366</v>
      </c>
      <c r="O8544" t="s">
        <v>1673</v>
      </c>
      <c r="P8544">
        <v>3</v>
      </c>
    </row>
    <row r="8545" spans="13:16" x14ac:dyDescent="0.2">
      <c r="M8545" t="s">
        <v>44127</v>
      </c>
      <c r="N8545" t="s">
        <v>22696</v>
      </c>
      <c r="O8545" t="s">
        <v>1673</v>
      </c>
      <c r="P8545">
        <v>3</v>
      </c>
    </row>
    <row r="8546" spans="13:16" x14ac:dyDescent="0.2">
      <c r="M8546" t="s">
        <v>44126</v>
      </c>
      <c r="N8546" t="s">
        <v>431</v>
      </c>
      <c r="O8546" t="s">
        <v>1673</v>
      </c>
      <c r="P8546">
        <v>3</v>
      </c>
    </row>
    <row r="8547" spans="13:16" x14ac:dyDescent="0.2">
      <c r="M8547" t="s">
        <v>44126</v>
      </c>
      <c r="N8547" t="s">
        <v>387</v>
      </c>
      <c r="O8547" t="s">
        <v>1673</v>
      </c>
      <c r="P8547">
        <v>3</v>
      </c>
    </row>
    <row r="8548" spans="13:16" x14ac:dyDescent="0.2">
      <c r="M8548" t="s">
        <v>44126</v>
      </c>
      <c r="N8548" t="s">
        <v>383</v>
      </c>
      <c r="O8548" t="s">
        <v>1673</v>
      </c>
      <c r="P8548">
        <v>3</v>
      </c>
    </row>
    <row r="8549" spans="13:16" x14ac:dyDescent="0.2">
      <c r="M8549" t="s">
        <v>44126</v>
      </c>
      <c r="N8549" t="s">
        <v>351</v>
      </c>
      <c r="O8549" t="s">
        <v>1673</v>
      </c>
      <c r="P8549">
        <v>3</v>
      </c>
    </row>
    <row r="8550" spans="13:16" x14ac:dyDescent="0.2">
      <c r="M8550" t="s">
        <v>44145</v>
      </c>
      <c r="N8550" t="s">
        <v>301</v>
      </c>
      <c r="O8550" t="s">
        <v>1673</v>
      </c>
      <c r="P8550">
        <v>3</v>
      </c>
    </row>
    <row r="8551" spans="13:16" x14ac:dyDescent="0.2">
      <c r="M8551" t="s">
        <v>44126</v>
      </c>
      <c r="N8551" t="s">
        <v>282</v>
      </c>
      <c r="O8551" t="s">
        <v>1673</v>
      </c>
      <c r="P8551">
        <v>3</v>
      </c>
    </row>
    <row r="8552" spans="13:16" x14ac:dyDescent="0.2">
      <c r="M8552" t="s">
        <v>44127</v>
      </c>
      <c r="N8552" t="s">
        <v>99</v>
      </c>
      <c r="O8552" t="s">
        <v>1673</v>
      </c>
      <c r="P8552">
        <v>3</v>
      </c>
    </row>
    <row r="8553" spans="13:16" x14ac:dyDescent="0.2">
      <c r="M8553" t="s">
        <v>44126</v>
      </c>
      <c r="N8553" t="s">
        <v>21048</v>
      </c>
      <c r="O8553" t="s">
        <v>1551</v>
      </c>
      <c r="P8553">
        <v>3</v>
      </c>
    </row>
    <row r="8554" spans="13:16" x14ac:dyDescent="0.2">
      <c r="M8554" t="s">
        <v>44124</v>
      </c>
      <c r="N8554" t="s">
        <v>20937</v>
      </c>
      <c r="O8554" t="s">
        <v>1551</v>
      </c>
      <c r="P8554">
        <v>3</v>
      </c>
    </row>
    <row r="8555" spans="13:16" x14ac:dyDescent="0.2">
      <c r="M8555" t="s">
        <v>44127</v>
      </c>
      <c r="N8555" t="s">
        <v>20472</v>
      </c>
      <c r="O8555" t="s">
        <v>1551</v>
      </c>
      <c r="P8555">
        <v>3</v>
      </c>
    </row>
    <row r="8556" spans="13:16" x14ac:dyDescent="0.2">
      <c r="M8556" t="s">
        <v>44124</v>
      </c>
      <c r="N8556" t="s">
        <v>20334</v>
      </c>
      <c r="O8556" t="s">
        <v>1551</v>
      </c>
      <c r="P8556">
        <v>3</v>
      </c>
    </row>
    <row r="8557" spans="13:16" x14ac:dyDescent="0.2">
      <c r="M8557" t="s">
        <v>44124</v>
      </c>
      <c r="N8557" t="s">
        <v>20321</v>
      </c>
      <c r="O8557" t="s">
        <v>1551</v>
      </c>
      <c r="P8557">
        <v>3</v>
      </c>
    </row>
    <row r="8558" spans="13:16" x14ac:dyDescent="0.2">
      <c r="M8558" t="s">
        <v>44127</v>
      </c>
      <c r="N8558" t="s">
        <v>20218</v>
      </c>
      <c r="O8558" t="s">
        <v>1551</v>
      </c>
      <c r="P8558">
        <v>3</v>
      </c>
    </row>
    <row r="8559" spans="13:16" x14ac:dyDescent="0.2">
      <c r="M8559" t="s">
        <v>44131</v>
      </c>
      <c r="N8559" t="s">
        <v>20217</v>
      </c>
      <c r="O8559" t="s">
        <v>1551</v>
      </c>
      <c r="P8559">
        <v>3</v>
      </c>
    </row>
    <row r="8560" spans="13:16" x14ac:dyDescent="0.2">
      <c r="M8560" t="s">
        <v>44127</v>
      </c>
      <c r="N8560" t="s">
        <v>20216</v>
      </c>
      <c r="O8560" t="s">
        <v>1551</v>
      </c>
      <c r="P8560">
        <v>3</v>
      </c>
    </row>
    <row r="8561" spans="13:16" x14ac:dyDescent="0.2">
      <c r="M8561" t="s">
        <v>44127</v>
      </c>
      <c r="N8561" t="s">
        <v>20207</v>
      </c>
      <c r="O8561" t="s">
        <v>1551</v>
      </c>
      <c r="P8561">
        <v>3</v>
      </c>
    </row>
    <row r="8562" spans="13:16" x14ac:dyDescent="0.2">
      <c r="M8562" t="s">
        <v>44124</v>
      </c>
      <c r="N8562" t="s">
        <v>20033</v>
      </c>
      <c r="O8562" t="s">
        <v>1551</v>
      </c>
      <c r="P8562">
        <v>3</v>
      </c>
    </row>
    <row r="8563" spans="13:16" x14ac:dyDescent="0.2">
      <c r="M8563" t="s">
        <v>44127</v>
      </c>
      <c r="N8563" t="s">
        <v>19964</v>
      </c>
      <c r="O8563" t="s">
        <v>1551</v>
      </c>
      <c r="P8563">
        <v>3</v>
      </c>
    </row>
    <row r="8564" spans="13:16" x14ac:dyDescent="0.2">
      <c r="M8564" t="s">
        <v>44124</v>
      </c>
      <c r="N8564" t="s">
        <v>19962</v>
      </c>
      <c r="O8564" t="s">
        <v>1551</v>
      </c>
      <c r="P8564">
        <v>3</v>
      </c>
    </row>
    <row r="8565" spans="13:16" x14ac:dyDescent="0.2">
      <c r="M8565" t="s">
        <v>44129</v>
      </c>
      <c r="N8565" t="s">
        <v>19958</v>
      </c>
      <c r="O8565" t="s">
        <v>1551</v>
      </c>
      <c r="P8565">
        <v>3</v>
      </c>
    </row>
    <row r="8566" spans="13:16" x14ac:dyDescent="0.2">
      <c r="M8566" t="s">
        <v>44124</v>
      </c>
      <c r="N8566" t="s">
        <v>19955</v>
      </c>
      <c r="O8566" t="s">
        <v>1551</v>
      </c>
      <c r="P8566">
        <v>3</v>
      </c>
    </row>
    <row r="8567" spans="13:16" x14ac:dyDescent="0.2">
      <c r="M8567" t="s">
        <v>44130</v>
      </c>
      <c r="N8567" t="s">
        <v>19877</v>
      </c>
      <c r="O8567" t="s">
        <v>1551</v>
      </c>
      <c r="P8567">
        <v>3</v>
      </c>
    </row>
    <row r="8568" spans="13:16" x14ac:dyDescent="0.2">
      <c r="M8568" t="s">
        <v>44131</v>
      </c>
      <c r="N8568" t="s">
        <v>19808</v>
      </c>
      <c r="O8568" t="s">
        <v>1551</v>
      </c>
      <c r="P8568">
        <v>3</v>
      </c>
    </row>
    <row r="8569" spans="13:16" x14ac:dyDescent="0.2">
      <c r="M8569" t="s">
        <v>44127</v>
      </c>
      <c r="N8569" t="s">
        <v>19798</v>
      </c>
      <c r="O8569" t="s">
        <v>1551</v>
      </c>
      <c r="P8569">
        <v>3</v>
      </c>
    </row>
    <row r="8570" spans="13:16" x14ac:dyDescent="0.2">
      <c r="M8570" t="s">
        <v>44126</v>
      </c>
      <c r="N8570" t="s">
        <v>19682</v>
      </c>
      <c r="O8570" t="s">
        <v>1551</v>
      </c>
      <c r="P8570">
        <v>3</v>
      </c>
    </row>
    <row r="8571" spans="13:16" x14ac:dyDescent="0.2">
      <c r="M8571" t="s">
        <v>44130</v>
      </c>
      <c r="N8571" t="s">
        <v>19670</v>
      </c>
      <c r="O8571" t="s">
        <v>1551</v>
      </c>
      <c r="P8571">
        <v>3</v>
      </c>
    </row>
    <row r="8572" spans="13:16" x14ac:dyDescent="0.2">
      <c r="M8572" t="s">
        <v>44129</v>
      </c>
      <c r="N8572" t="s">
        <v>19659</v>
      </c>
      <c r="O8572" t="s">
        <v>1551</v>
      </c>
      <c r="P8572">
        <v>3</v>
      </c>
    </row>
    <row r="8573" spans="13:16" x14ac:dyDescent="0.2">
      <c r="M8573" t="s">
        <v>44127</v>
      </c>
      <c r="N8573" t="s">
        <v>19621</v>
      </c>
      <c r="O8573" t="s">
        <v>1551</v>
      </c>
      <c r="P8573">
        <v>3</v>
      </c>
    </row>
    <row r="8574" spans="13:16" x14ac:dyDescent="0.2">
      <c r="M8574" t="s">
        <v>44124</v>
      </c>
      <c r="N8574" t="s">
        <v>19583</v>
      </c>
      <c r="O8574" t="s">
        <v>1551</v>
      </c>
      <c r="P8574">
        <v>3</v>
      </c>
    </row>
    <row r="8575" spans="13:16" x14ac:dyDescent="0.2">
      <c r="M8575" t="s">
        <v>44127</v>
      </c>
      <c r="N8575" t="s">
        <v>19541</v>
      </c>
      <c r="O8575" t="s">
        <v>1551</v>
      </c>
      <c r="P8575">
        <v>3</v>
      </c>
    </row>
    <row r="8576" spans="13:16" x14ac:dyDescent="0.2">
      <c r="M8576" t="s">
        <v>44129</v>
      </c>
      <c r="N8576" t="s">
        <v>19383</v>
      </c>
      <c r="O8576" t="s">
        <v>1551</v>
      </c>
      <c r="P8576">
        <v>3</v>
      </c>
    </row>
    <row r="8577" spans="13:16" x14ac:dyDescent="0.2">
      <c r="M8577" t="s">
        <v>44126</v>
      </c>
      <c r="N8577" t="s">
        <v>19343</v>
      </c>
      <c r="O8577" t="s">
        <v>1551</v>
      </c>
      <c r="P8577">
        <v>3</v>
      </c>
    </row>
    <row r="8578" spans="13:16" x14ac:dyDescent="0.2">
      <c r="M8578" t="s">
        <v>44124</v>
      </c>
      <c r="N8578" t="s">
        <v>19341</v>
      </c>
      <c r="O8578" t="s">
        <v>1551</v>
      </c>
      <c r="P8578">
        <v>3</v>
      </c>
    </row>
    <row r="8579" spans="13:16" x14ac:dyDescent="0.2">
      <c r="M8579" t="s">
        <v>44127</v>
      </c>
      <c r="N8579" t="s">
        <v>19304</v>
      </c>
      <c r="O8579" t="s">
        <v>1551</v>
      </c>
      <c r="P8579">
        <v>3</v>
      </c>
    </row>
    <row r="8580" spans="13:16" x14ac:dyDescent="0.2">
      <c r="M8580" t="s">
        <v>44131</v>
      </c>
      <c r="N8580" t="s">
        <v>19174</v>
      </c>
      <c r="O8580" t="s">
        <v>1551</v>
      </c>
      <c r="P8580">
        <v>3</v>
      </c>
    </row>
    <row r="8581" spans="13:16" x14ac:dyDescent="0.2">
      <c r="M8581" t="s">
        <v>44127</v>
      </c>
      <c r="N8581" t="s">
        <v>14616</v>
      </c>
      <c r="O8581" t="s">
        <v>1551</v>
      </c>
      <c r="P8581">
        <v>3</v>
      </c>
    </row>
    <row r="8582" spans="13:16" x14ac:dyDescent="0.2">
      <c r="M8582" t="s">
        <v>44124</v>
      </c>
      <c r="N8582" t="s">
        <v>14557</v>
      </c>
      <c r="O8582" t="s">
        <v>1551</v>
      </c>
      <c r="P8582">
        <v>3</v>
      </c>
    </row>
    <row r="8583" spans="13:16" x14ac:dyDescent="0.2">
      <c r="M8583" t="s">
        <v>44130</v>
      </c>
      <c r="N8583" t="s">
        <v>14465</v>
      </c>
      <c r="O8583" t="s">
        <v>1551</v>
      </c>
      <c r="P8583">
        <v>3</v>
      </c>
    </row>
    <row r="8584" spans="13:16" x14ac:dyDescent="0.2">
      <c r="M8584" t="s">
        <v>44127</v>
      </c>
      <c r="N8584" t="s">
        <v>49007</v>
      </c>
      <c r="O8584" t="s">
        <v>1551</v>
      </c>
      <c r="P8584">
        <v>3</v>
      </c>
    </row>
    <row r="8585" spans="13:16" x14ac:dyDescent="0.2">
      <c r="M8585" t="s">
        <v>44124</v>
      </c>
      <c r="N8585" t="s">
        <v>14421</v>
      </c>
      <c r="O8585" t="s">
        <v>1551</v>
      </c>
      <c r="P8585">
        <v>3</v>
      </c>
    </row>
    <row r="8586" spans="13:16" x14ac:dyDescent="0.2">
      <c r="M8586" t="s">
        <v>44130</v>
      </c>
      <c r="N8586" t="s">
        <v>14352</v>
      </c>
      <c r="O8586" t="s">
        <v>1551</v>
      </c>
      <c r="P8586">
        <v>3</v>
      </c>
    </row>
    <row r="8587" spans="13:16" x14ac:dyDescent="0.2">
      <c r="M8587" t="s">
        <v>44127</v>
      </c>
      <c r="N8587" t="s">
        <v>14049</v>
      </c>
      <c r="O8587" t="s">
        <v>1551</v>
      </c>
      <c r="P8587">
        <v>3</v>
      </c>
    </row>
    <row r="8588" spans="13:16" x14ac:dyDescent="0.2">
      <c r="M8588" t="s">
        <v>44124</v>
      </c>
      <c r="N8588" t="s">
        <v>14047</v>
      </c>
      <c r="O8588" t="s">
        <v>1551</v>
      </c>
      <c r="P8588">
        <v>3</v>
      </c>
    </row>
    <row r="8589" spans="13:16" x14ac:dyDescent="0.2">
      <c r="M8589" t="s">
        <v>44127</v>
      </c>
      <c r="N8589" t="s">
        <v>13981</v>
      </c>
      <c r="O8589" t="s">
        <v>1551</v>
      </c>
      <c r="P8589">
        <v>3</v>
      </c>
    </row>
    <row r="8590" spans="13:16" x14ac:dyDescent="0.2">
      <c r="M8590" t="s">
        <v>44127</v>
      </c>
      <c r="N8590" t="s">
        <v>13907</v>
      </c>
      <c r="O8590" t="s">
        <v>1551</v>
      </c>
      <c r="P8590">
        <v>3</v>
      </c>
    </row>
    <row r="8591" spans="13:16" x14ac:dyDescent="0.2">
      <c r="M8591" t="s">
        <v>44124</v>
      </c>
      <c r="N8591" t="s">
        <v>13758</v>
      </c>
      <c r="O8591" t="s">
        <v>1551</v>
      </c>
      <c r="P8591">
        <v>3</v>
      </c>
    </row>
    <row r="8592" spans="13:16" x14ac:dyDescent="0.2">
      <c r="M8592" t="s">
        <v>44126</v>
      </c>
      <c r="N8592" t="s">
        <v>13699</v>
      </c>
      <c r="O8592" t="s">
        <v>1551</v>
      </c>
      <c r="P8592">
        <v>3</v>
      </c>
    </row>
    <row r="8593" spans="13:16" x14ac:dyDescent="0.2">
      <c r="M8593" t="s">
        <v>44131</v>
      </c>
      <c r="N8593" t="s">
        <v>13161</v>
      </c>
      <c r="O8593" t="s">
        <v>1551</v>
      </c>
      <c r="P8593">
        <v>3</v>
      </c>
    </row>
    <row r="8594" spans="13:16" x14ac:dyDescent="0.2">
      <c r="M8594" t="s">
        <v>44124</v>
      </c>
      <c r="N8594" t="s">
        <v>12675</v>
      </c>
      <c r="O8594" t="s">
        <v>1551</v>
      </c>
      <c r="P8594">
        <v>3</v>
      </c>
    </row>
    <row r="8595" spans="13:16" x14ac:dyDescent="0.2">
      <c r="M8595" t="s">
        <v>44131</v>
      </c>
      <c r="N8595" t="s">
        <v>12421</v>
      </c>
      <c r="O8595" t="s">
        <v>1551</v>
      </c>
      <c r="P8595">
        <v>3</v>
      </c>
    </row>
    <row r="8596" spans="13:16" x14ac:dyDescent="0.2">
      <c r="M8596" t="s">
        <v>44127</v>
      </c>
      <c r="N8596" t="s">
        <v>12402</v>
      </c>
      <c r="O8596" t="s">
        <v>1551</v>
      </c>
      <c r="P8596">
        <v>3</v>
      </c>
    </row>
    <row r="8597" spans="13:16" x14ac:dyDescent="0.2">
      <c r="M8597" t="s">
        <v>44129</v>
      </c>
      <c r="N8597" t="s">
        <v>12186</v>
      </c>
      <c r="O8597" t="s">
        <v>1551</v>
      </c>
      <c r="P8597">
        <v>3</v>
      </c>
    </row>
    <row r="8598" spans="13:16" x14ac:dyDescent="0.2">
      <c r="M8598" t="s">
        <v>44127</v>
      </c>
      <c r="N8598" t="s">
        <v>11742</v>
      </c>
      <c r="O8598" t="s">
        <v>1551</v>
      </c>
      <c r="P8598">
        <v>3</v>
      </c>
    </row>
    <row r="8599" spans="13:16" x14ac:dyDescent="0.2">
      <c r="M8599" t="s">
        <v>44129</v>
      </c>
      <c r="N8599" t="s">
        <v>10984</v>
      </c>
      <c r="O8599" t="s">
        <v>1551</v>
      </c>
      <c r="P8599">
        <v>3</v>
      </c>
    </row>
    <row r="8600" spans="13:16" x14ac:dyDescent="0.2">
      <c r="M8600" t="s">
        <v>44127</v>
      </c>
      <c r="N8600" t="s">
        <v>49126</v>
      </c>
      <c r="O8600" t="s">
        <v>1551</v>
      </c>
      <c r="P8600">
        <v>3</v>
      </c>
    </row>
    <row r="8601" spans="13:16" x14ac:dyDescent="0.2">
      <c r="M8601" t="s">
        <v>44124</v>
      </c>
      <c r="N8601" t="s">
        <v>10515</v>
      </c>
      <c r="O8601" t="s">
        <v>1551</v>
      </c>
      <c r="P8601">
        <v>3</v>
      </c>
    </row>
    <row r="8602" spans="13:16" x14ac:dyDescent="0.2">
      <c r="M8602" t="s">
        <v>44127</v>
      </c>
      <c r="N8602" t="s">
        <v>10347</v>
      </c>
      <c r="O8602" t="s">
        <v>1551</v>
      </c>
      <c r="P8602">
        <v>3</v>
      </c>
    </row>
    <row r="8603" spans="13:16" x14ac:dyDescent="0.2">
      <c r="M8603" t="s">
        <v>44129</v>
      </c>
      <c r="N8603" t="s">
        <v>9414</v>
      </c>
      <c r="O8603" t="s">
        <v>1551</v>
      </c>
      <c r="P8603">
        <v>3</v>
      </c>
    </row>
    <row r="8604" spans="13:16" x14ac:dyDescent="0.2">
      <c r="M8604" t="s">
        <v>44129</v>
      </c>
      <c r="N8604" t="s">
        <v>8927</v>
      </c>
      <c r="O8604" t="s">
        <v>1551</v>
      </c>
      <c r="P8604">
        <v>3</v>
      </c>
    </row>
    <row r="8605" spans="13:16" x14ac:dyDescent="0.2">
      <c r="M8605" t="s">
        <v>44129</v>
      </c>
      <c r="N8605" t="s">
        <v>8923</v>
      </c>
      <c r="O8605" t="s">
        <v>1551</v>
      </c>
      <c r="P8605">
        <v>3</v>
      </c>
    </row>
    <row r="8606" spans="13:16" x14ac:dyDescent="0.2">
      <c r="M8606" t="s">
        <v>44127</v>
      </c>
      <c r="N8606" t="s">
        <v>8917</v>
      </c>
      <c r="O8606" t="s">
        <v>1551</v>
      </c>
      <c r="P8606">
        <v>3</v>
      </c>
    </row>
    <row r="8607" spans="13:16" x14ac:dyDescent="0.2">
      <c r="M8607" t="s">
        <v>44119</v>
      </c>
      <c r="N8607" t="s">
        <v>1380</v>
      </c>
      <c r="O8607" t="s">
        <v>1551</v>
      </c>
      <c r="P8607">
        <v>3</v>
      </c>
    </row>
    <row r="8608" spans="13:16" x14ac:dyDescent="0.2">
      <c r="M8608" t="s">
        <v>44129</v>
      </c>
      <c r="N8608" t="s">
        <v>1031</v>
      </c>
      <c r="O8608" t="s">
        <v>1551</v>
      </c>
      <c r="P8608">
        <v>3</v>
      </c>
    </row>
    <row r="8609" spans="13:16" x14ac:dyDescent="0.2">
      <c r="M8609" t="s">
        <v>44129</v>
      </c>
      <c r="N8609" t="s">
        <v>912</v>
      </c>
      <c r="O8609" t="s">
        <v>1551</v>
      </c>
      <c r="P8609">
        <v>3</v>
      </c>
    </row>
    <row r="8610" spans="13:16" x14ac:dyDescent="0.2">
      <c r="M8610" t="s">
        <v>44129</v>
      </c>
      <c r="N8610" t="s">
        <v>899</v>
      </c>
      <c r="O8610" t="s">
        <v>1551</v>
      </c>
      <c r="P8610">
        <v>3</v>
      </c>
    </row>
    <row r="8611" spans="13:16" x14ac:dyDescent="0.2">
      <c r="M8611" t="s">
        <v>44127</v>
      </c>
      <c r="N8611" t="s">
        <v>798</v>
      </c>
      <c r="O8611" t="s">
        <v>1551</v>
      </c>
      <c r="P8611">
        <v>3</v>
      </c>
    </row>
    <row r="8612" spans="13:16" x14ac:dyDescent="0.2">
      <c r="M8612" t="s">
        <v>44126</v>
      </c>
      <c r="N8612" t="s">
        <v>729</v>
      </c>
      <c r="O8612" t="s">
        <v>1551</v>
      </c>
      <c r="P8612">
        <v>3</v>
      </c>
    </row>
    <row r="8613" spans="13:16" x14ac:dyDescent="0.2">
      <c r="M8613" t="s">
        <v>44127</v>
      </c>
      <c r="N8613" t="s">
        <v>723</v>
      </c>
      <c r="O8613" t="s">
        <v>1551</v>
      </c>
      <c r="P8613">
        <v>3</v>
      </c>
    </row>
    <row r="8614" spans="13:16" x14ac:dyDescent="0.2">
      <c r="M8614" t="s">
        <v>44124</v>
      </c>
      <c r="N8614" t="s">
        <v>198</v>
      </c>
      <c r="O8614" t="s">
        <v>1551</v>
      </c>
      <c r="P8614">
        <v>3</v>
      </c>
    </row>
    <row r="8615" spans="13:16" x14ac:dyDescent="0.2">
      <c r="M8615" t="s">
        <v>44126</v>
      </c>
      <c r="N8615" t="s">
        <v>194</v>
      </c>
      <c r="O8615" t="s">
        <v>1551</v>
      </c>
      <c r="P8615">
        <v>3</v>
      </c>
    </row>
    <row r="8616" spans="13:16" x14ac:dyDescent="0.2">
      <c r="M8616" t="s">
        <v>44124</v>
      </c>
      <c r="N8616" t="s">
        <v>59</v>
      </c>
      <c r="O8616" t="s">
        <v>1551</v>
      </c>
      <c r="P8616">
        <v>3</v>
      </c>
    </row>
    <row r="8617" spans="13:16" x14ac:dyDescent="0.2">
      <c r="M8617" t="s">
        <v>44145</v>
      </c>
      <c r="N8617" t="s">
        <v>49354</v>
      </c>
      <c r="O8617" t="s">
        <v>1551</v>
      </c>
      <c r="P8617">
        <v>3</v>
      </c>
    </row>
    <row r="8618" spans="13:16" x14ac:dyDescent="0.2">
      <c r="M8618" t="s">
        <v>44129</v>
      </c>
      <c r="N8618" t="s">
        <v>49481</v>
      </c>
      <c r="O8618" t="s">
        <v>1551</v>
      </c>
      <c r="P8618">
        <v>3</v>
      </c>
    </row>
    <row r="8619" spans="13:16" x14ac:dyDescent="0.2">
      <c r="M8619" t="s">
        <v>44126</v>
      </c>
      <c r="N8619" t="s">
        <v>49739</v>
      </c>
      <c r="O8619" t="s">
        <v>1551</v>
      </c>
      <c r="P8619">
        <v>3</v>
      </c>
    </row>
    <row r="8620" spans="13:16" x14ac:dyDescent="0.2">
      <c r="M8620" t="s">
        <v>44121</v>
      </c>
      <c r="N8620" t="s">
        <v>50726</v>
      </c>
      <c r="O8620" t="s">
        <v>1551</v>
      </c>
      <c r="P8620">
        <v>3</v>
      </c>
    </row>
    <row r="8621" spans="13:16" x14ac:dyDescent="0.2">
      <c r="M8621" t="s">
        <v>44127</v>
      </c>
      <c r="N8621" t="s">
        <v>51827</v>
      </c>
      <c r="O8621" t="s">
        <v>1551</v>
      </c>
      <c r="P8621">
        <v>3</v>
      </c>
    </row>
    <row r="8622" spans="13:16" x14ac:dyDescent="0.2">
      <c r="M8622" t="s">
        <v>44125</v>
      </c>
      <c r="N8622" t="s">
        <v>19056</v>
      </c>
      <c r="O8622" t="s">
        <v>7799</v>
      </c>
      <c r="P8622">
        <v>3</v>
      </c>
    </row>
    <row r="8623" spans="13:16" x14ac:dyDescent="0.2">
      <c r="M8623" t="s">
        <v>44124</v>
      </c>
      <c r="N8623" t="s">
        <v>29206</v>
      </c>
      <c r="O8623" t="s">
        <v>24901</v>
      </c>
      <c r="P8623">
        <v>3</v>
      </c>
    </row>
    <row r="8624" spans="13:16" x14ac:dyDescent="0.2">
      <c r="M8624" t="s">
        <v>44127</v>
      </c>
      <c r="N8624" t="s">
        <v>29197</v>
      </c>
      <c r="O8624" t="s">
        <v>24901</v>
      </c>
      <c r="P8624">
        <v>3</v>
      </c>
    </row>
    <row r="8625" spans="13:16" x14ac:dyDescent="0.2">
      <c r="M8625" t="s">
        <v>44121</v>
      </c>
      <c r="N8625" t="s">
        <v>27088</v>
      </c>
      <c r="O8625" t="s">
        <v>24901</v>
      </c>
      <c r="P8625">
        <v>3</v>
      </c>
    </row>
    <row r="8626" spans="13:16" x14ac:dyDescent="0.2">
      <c r="M8626" t="s">
        <v>44127</v>
      </c>
      <c r="N8626" t="s">
        <v>26119</v>
      </c>
      <c r="O8626" t="s">
        <v>24901</v>
      </c>
      <c r="P8626">
        <v>3</v>
      </c>
    </row>
    <row r="8627" spans="13:16" x14ac:dyDescent="0.2">
      <c r="M8627" t="s">
        <v>44127</v>
      </c>
      <c r="N8627" t="s">
        <v>24900</v>
      </c>
      <c r="O8627" t="s">
        <v>24901</v>
      </c>
      <c r="P8627">
        <v>3</v>
      </c>
    </row>
    <row r="8628" spans="13:16" x14ac:dyDescent="0.2">
      <c r="M8628" t="s">
        <v>44119</v>
      </c>
      <c r="N8628" t="s">
        <v>37806</v>
      </c>
      <c r="O8628" t="s">
        <v>17365</v>
      </c>
      <c r="P8628">
        <v>3</v>
      </c>
    </row>
    <row r="8629" spans="13:16" x14ac:dyDescent="0.2">
      <c r="M8629" t="s">
        <v>44127</v>
      </c>
      <c r="N8629" t="s">
        <v>21620</v>
      </c>
      <c r="O8629" t="s">
        <v>1728</v>
      </c>
      <c r="P8629">
        <v>3</v>
      </c>
    </row>
    <row r="8630" spans="13:16" x14ac:dyDescent="0.2">
      <c r="M8630" t="s">
        <v>44127</v>
      </c>
      <c r="N8630" t="s">
        <v>20642</v>
      </c>
      <c r="O8630" t="s">
        <v>1728</v>
      </c>
      <c r="P8630">
        <v>3</v>
      </c>
    </row>
    <row r="8631" spans="13:16" x14ac:dyDescent="0.2">
      <c r="M8631" t="s">
        <v>44126</v>
      </c>
      <c r="N8631" t="s">
        <v>20315</v>
      </c>
      <c r="O8631" t="s">
        <v>1728</v>
      </c>
      <c r="P8631">
        <v>3</v>
      </c>
    </row>
    <row r="8632" spans="13:16" x14ac:dyDescent="0.2">
      <c r="M8632" t="s">
        <v>44124</v>
      </c>
      <c r="N8632" t="s">
        <v>20064</v>
      </c>
      <c r="O8632" t="s">
        <v>1728</v>
      </c>
      <c r="P8632">
        <v>3</v>
      </c>
    </row>
    <row r="8633" spans="13:16" x14ac:dyDescent="0.2">
      <c r="M8633" t="s">
        <v>44126</v>
      </c>
      <c r="N8633" t="s">
        <v>20024</v>
      </c>
      <c r="O8633" t="s">
        <v>1728</v>
      </c>
      <c r="P8633">
        <v>3</v>
      </c>
    </row>
    <row r="8634" spans="13:16" x14ac:dyDescent="0.2">
      <c r="M8634" t="s">
        <v>44127</v>
      </c>
      <c r="N8634" t="s">
        <v>20021</v>
      </c>
      <c r="O8634" t="s">
        <v>1728</v>
      </c>
      <c r="P8634">
        <v>3</v>
      </c>
    </row>
    <row r="8635" spans="13:16" x14ac:dyDescent="0.2">
      <c r="M8635" t="s">
        <v>44127</v>
      </c>
      <c r="N8635" t="s">
        <v>20018</v>
      </c>
      <c r="O8635" t="s">
        <v>1728</v>
      </c>
      <c r="P8635">
        <v>3</v>
      </c>
    </row>
    <row r="8636" spans="13:16" x14ac:dyDescent="0.2">
      <c r="M8636" t="s">
        <v>44127</v>
      </c>
      <c r="N8636" t="s">
        <v>20014</v>
      </c>
      <c r="O8636" t="s">
        <v>1728</v>
      </c>
      <c r="P8636">
        <v>3</v>
      </c>
    </row>
    <row r="8637" spans="13:16" x14ac:dyDescent="0.2">
      <c r="M8637" t="s">
        <v>44126</v>
      </c>
      <c r="N8637" t="s">
        <v>20012</v>
      </c>
      <c r="O8637" t="s">
        <v>1728</v>
      </c>
      <c r="P8637">
        <v>3</v>
      </c>
    </row>
    <row r="8638" spans="13:16" x14ac:dyDescent="0.2">
      <c r="M8638" t="s">
        <v>44127</v>
      </c>
      <c r="N8638" t="s">
        <v>20007</v>
      </c>
      <c r="O8638" t="s">
        <v>1728</v>
      </c>
      <c r="P8638">
        <v>3</v>
      </c>
    </row>
    <row r="8639" spans="13:16" x14ac:dyDescent="0.2">
      <c r="M8639" t="s">
        <v>44130</v>
      </c>
      <c r="N8639" t="s">
        <v>20005</v>
      </c>
      <c r="O8639" t="s">
        <v>1728</v>
      </c>
      <c r="P8639">
        <v>3</v>
      </c>
    </row>
    <row r="8640" spans="13:16" x14ac:dyDescent="0.2">
      <c r="M8640" t="s">
        <v>44124</v>
      </c>
      <c r="N8640" t="s">
        <v>19979</v>
      </c>
      <c r="O8640" t="s">
        <v>1728</v>
      </c>
      <c r="P8640">
        <v>3</v>
      </c>
    </row>
    <row r="8641" spans="13:16" x14ac:dyDescent="0.2">
      <c r="M8641" t="s">
        <v>44126</v>
      </c>
      <c r="N8641" t="s">
        <v>47997</v>
      </c>
      <c r="O8641" t="s">
        <v>1728</v>
      </c>
      <c r="P8641">
        <v>3</v>
      </c>
    </row>
    <row r="8642" spans="13:16" x14ac:dyDescent="0.2">
      <c r="M8642" t="s">
        <v>44129</v>
      </c>
      <c r="N8642" t="s">
        <v>19782</v>
      </c>
      <c r="O8642" t="s">
        <v>1728</v>
      </c>
      <c r="P8642">
        <v>3</v>
      </c>
    </row>
    <row r="8643" spans="13:16" x14ac:dyDescent="0.2">
      <c r="M8643" t="s">
        <v>44126</v>
      </c>
      <c r="N8643" t="s">
        <v>19776</v>
      </c>
      <c r="O8643" t="s">
        <v>1728</v>
      </c>
      <c r="P8643">
        <v>3</v>
      </c>
    </row>
    <row r="8644" spans="13:16" x14ac:dyDescent="0.2">
      <c r="M8644" t="s">
        <v>44127</v>
      </c>
      <c r="N8644" t="s">
        <v>19774</v>
      </c>
      <c r="O8644" t="s">
        <v>1728</v>
      </c>
      <c r="P8644">
        <v>3</v>
      </c>
    </row>
    <row r="8645" spans="13:16" x14ac:dyDescent="0.2">
      <c r="M8645" t="s">
        <v>44126</v>
      </c>
      <c r="N8645" t="s">
        <v>19609</v>
      </c>
      <c r="O8645" t="s">
        <v>1728</v>
      </c>
      <c r="P8645">
        <v>3</v>
      </c>
    </row>
    <row r="8646" spans="13:16" x14ac:dyDescent="0.2">
      <c r="M8646" t="s">
        <v>44129</v>
      </c>
      <c r="N8646" t="s">
        <v>19597</v>
      </c>
      <c r="O8646" t="s">
        <v>1728</v>
      </c>
      <c r="P8646">
        <v>3</v>
      </c>
    </row>
    <row r="8647" spans="13:16" x14ac:dyDescent="0.2">
      <c r="M8647" t="s">
        <v>44129</v>
      </c>
      <c r="N8647" t="s">
        <v>19595</v>
      </c>
      <c r="O8647" t="s">
        <v>1728</v>
      </c>
      <c r="P8647">
        <v>3</v>
      </c>
    </row>
    <row r="8648" spans="13:16" x14ac:dyDescent="0.2">
      <c r="M8648" t="s">
        <v>44127</v>
      </c>
      <c r="N8648" t="s">
        <v>19511</v>
      </c>
      <c r="O8648" t="s">
        <v>1728</v>
      </c>
      <c r="P8648">
        <v>3</v>
      </c>
    </row>
    <row r="8649" spans="13:16" x14ac:dyDescent="0.2">
      <c r="M8649" t="s">
        <v>44121</v>
      </c>
      <c r="N8649" t="s">
        <v>19475</v>
      </c>
      <c r="O8649" t="s">
        <v>1728</v>
      </c>
      <c r="P8649">
        <v>3</v>
      </c>
    </row>
    <row r="8650" spans="13:16" x14ac:dyDescent="0.2">
      <c r="M8650" t="s">
        <v>44129</v>
      </c>
      <c r="N8650" t="s">
        <v>48520</v>
      </c>
      <c r="O8650" t="s">
        <v>1728</v>
      </c>
      <c r="P8650">
        <v>3</v>
      </c>
    </row>
    <row r="8651" spans="13:16" x14ac:dyDescent="0.2">
      <c r="M8651" t="s">
        <v>44126</v>
      </c>
      <c r="N8651" t="s">
        <v>48802</v>
      </c>
      <c r="O8651" t="s">
        <v>1728</v>
      </c>
      <c r="P8651">
        <v>3</v>
      </c>
    </row>
    <row r="8652" spans="13:16" x14ac:dyDescent="0.2">
      <c r="M8652" t="s">
        <v>44145</v>
      </c>
      <c r="N8652" t="s">
        <v>19119</v>
      </c>
      <c r="O8652" t="s">
        <v>1728</v>
      </c>
      <c r="P8652">
        <v>3</v>
      </c>
    </row>
    <row r="8653" spans="13:16" x14ac:dyDescent="0.2">
      <c r="M8653" t="s">
        <v>44124</v>
      </c>
      <c r="N8653" t="s">
        <v>19117</v>
      </c>
      <c r="O8653" t="s">
        <v>1728</v>
      </c>
      <c r="P8653">
        <v>3</v>
      </c>
    </row>
    <row r="8654" spans="13:16" x14ac:dyDescent="0.2">
      <c r="M8654" t="s">
        <v>44129</v>
      </c>
      <c r="N8654" t="s">
        <v>48919</v>
      </c>
      <c r="O8654" t="s">
        <v>1728</v>
      </c>
      <c r="P8654">
        <v>3</v>
      </c>
    </row>
    <row r="8655" spans="13:16" x14ac:dyDescent="0.2">
      <c r="M8655" t="s">
        <v>44124</v>
      </c>
      <c r="N8655" t="s">
        <v>19079</v>
      </c>
      <c r="O8655" t="s">
        <v>1728</v>
      </c>
      <c r="P8655">
        <v>3</v>
      </c>
    </row>
    <row r="8656" spans="13:16" x14ac:dyDescent="0.2">
      <c r="M8656" t="s">
        <v>44124</v>
      </c>
      <c r="N8656" t="s">
        <v>14721</v>
      </c>
      <c r="O8656" t="s">
        <v>1728</v>
      </c>
      <c r="P8656">
        <v>3</v>
      </c>
    </row>
    <row r="8657" spans="13:16" x14ac:dyDescent="0.2">
      <c r="M8657" t="s">
        <v>44124</v>
      </c>
      <c r="N8657" t="s">
        <v>14719</v>
      </c>
      <c r="O8657" t="s">
        <v>1728</v>
      </c>
      <c r="P8657">
        <v>3</v>
      </c>
    </row>
    <row r="8658" spans="13:16" x14ac:dyDescent="0.2">
      <c r="M8658" t="s">
        <v>44127</v>
      </c>
      <c r="N8658" t="s">
        <v>14683</v>
      </c>
      <c r="O8658" t="s">
        <v>1728</v>
      </c>
      <c r="P8658">
        <v>3</v>
      </c>
    </row>
    <row r="8659" spans="13:16" x14ac:dyDescent="0.2">
      <c r="M8659" t="s">
        <v>44124</v>
      </c>
      <c r="N8659" t="s">
        <v>13181</v>
      </c>
      <c r="O8659" t="s">
        <v>1728</v>
      </c>
      <c r="P8659">
        <v>3</v>
      </c>
    </row>
    <row r="8660" spans="13:16" x14ac:dyDescent="0.2">
      <c r="M8660" t="s">
        <v>44127</v>
      </c>
      <c r="N8660" t="s">
        <v>13179</v>
      </c>
      <c r="O8660" t="s">
        <v>1728</v>
      </c>
      <c r="P8660">
        <v>3</v>
      </c>
    </row>
    <row r="8661" spans="13:16" x14ac:dyDescent="0.2">
      <c r="M8661" t="s">
        <v>44124</v>
      </c>
      <c r="N8661" t="s">
        <v>13077</v>
      </c>
      <c r="O8661" t="s">
        <v>1728</v>
      </c>
      <c r="P8661">
        <v>3</v>
      </c>
    </row>
    <row r="8662" spans="13:16" x14ac:dyDescent="0.2">
      <c r="M8662" t="s">
        <v>44129</v>
      </c>
      <c r="N8662" t="s">
        <v>12926</v>
      </c>
      <c r="O8662" t="s">
        <v>1728</v>
      </c>
      <c r="P8662">
        <v>3</v>
      </c>
    </row>
    <row r="8663" spans="13:16" x14ac:dyDescent="0.2">
      <c r="M8663" t="s">
        <v>44129</v>
      </c>
      <c r="N8663" t="s">
        <v>12859</v>
      </c>
      <c r="O8663" t="s">
        <v>1728</v>
      </c>
      <c r="P8663">
        <v>3</v>
      </c>
    </row>
    <row r="8664" spans="13:16" x14ac:dyDescent="0.2">
      <c r="M8664" t="s">
        <v>44127</v>
      </c>
      <c r="N8664" t="s">
        <v>12839</v>
      </c>
      <c r="O8664" t="s">
        <v>1728</v>
      </c>
      <c r="P8664">
        <v>3</v>
      </c>
    </row>
    <row r="8665" spans="13:16" x14ac:dyDescent="0.2">
      <c r="M8665" t="s">
        <v>44124</v>
      </c>
      <c r="N8665" t="s">
        <v>49066</v>
      </c>
      <c r="O8665" t="s">
        <v>1728</v>
      </c>
      <c r="P8665">
        <v>3</v>
      </c>
    </row>
    <row r="8666" spans="13:16" x14ac:dyDescent="0.2">
      <c r="M8666" t="s">
        <v>44124</v>
      </c>
      <c r="N8666" t="s">
        <v>12130</v>
      </c>
      <c r="O8666" t="s">
        <v>1728</v>
      </c>
      <c r="P8666">
        <v>3</v>
      </c>
    </row>
    <row r="8667" spans="13:16" x14ac:dyDescent="0.2">
      <c r="M8667" t="s">
        <v>44126</v>
      </c>
      <c r="N8667" t="s">
        <v>49090</v>
      </c>
      <c r="O8667" t="s">
        <v>1728</v>
      </c>
      <c r="P8667">
        <v>3</v>
      </c>
    </row>
    <row r="8668" spans="13:16" x14ac:dyDescent="0.2">
      <c r="M8668" t="s">
        <v>44126</v>
      </c>
      <c r="N8668" t="s">
        <v>11764</v>
      </c>
      <c r="O8668" t="s">
        <v>1728</v>
      </c>
      <c r="P8668">
        <v>3</v>
      </c>
    </row>
    <row r="8669" spans="13:16" x14ac:dyDescent="0.2">
      <c r="M8669" t="s">
        <v>44124</v>
      </c>
      <c r="N8669" t="s">
        <v>11487</v>
      </c>
      <c r="O8669" t="s">
        <v>1728</v>
      </c>
      <c r="P8669">
        <v>3</v>
      </c>
    </row>
    <row r="8670" spans="13:16" x14ac:dyDescent="0.2">
      <c r="M8670" t="s">
        <v>44124</v>
      </c>
      <c r="N8670" t="s">
        <v>11148</v>
      </c>
      <c r="O8670" t="s">
        <v>1728</v>
      </c>
      <c r="P8670">
        <v>3</v>
      </c>
    </row>
    <row r="8671" spans="13:16" x14ac:dyDescent="0.2">
      <c r="M8671" t="s">
        <v>44126</v>
      </c>
      <c r="N8671" t="s">
        <v>11130</v>
      </c>
      <c r="O8671" t="s">
        <v>1728</v>
      </c>
      <c r="P8671">
        <v>3</v>
      </c>
    </row>
    <row r="8672" spans="13:16" x14ac:dyDescent="0.2">
      <c r="M8672" t="s">
        <v>44124</v>
      </c>
      <c r="N8672" t="s">
        <v>11067</v>
      </c>
      <c r="O8672" t="s">
        <v>1728</v>
      </c>
      <c r="P8672">
        <v>3</v>
      </c>
    </row>
    <row r="8673" spans="13:16" x14ac:dyDescent="0.2">
      <c r="M8673" t="s">
        <v>44127</v>
      </c>
      <c r="N8673" t="s">
        <v>10576</v>
      </c>
      <c r="O8673" t="s">
        <v>1728</v>
      </c>
      <c r="P8673">
        <v>3</v>
      </c>
    </row>
    <row r="8674" spans="13:16" x14ac:dyDescent="0.2">
      <c r="M8674" t="s">
        <v>44127</v>
      </c>
      <c r="N8674" t="s">
        <v>49129</v>
      </c>
      <c r="O8674" t="s">
        <v>1728</v>
      </c>
      <c r="P8674">
        <v>3</v>
      </c>
    </row>
    <row r="8675" spans="13:16" x14ac:dyDescent="0.2">
      <c r="M8675" t="s">
        <v>44124</v>
      </c>
      <c r="N8675" t="s">
        <v>10358</v>
      </c>
      <c r="O8675" t="s">
        <v>1728</v>
      </c>
      <c r="P8675">
        <v>3</v>
      </c>
    </row>
    <row r="8676" spans="13:16" x14ac:dyDescent="0.2">
      <c r="M8676" t="s">
        <v>44126</v>
      </c>
      <c r="N8676" t="s">
        <v>10202</v>
      </c>
      <c r="O8676" t="s">
        <v>1728</v>
      </c>
      <c r="P8676">
        <v>3</v>
      </c>
    </row>
    <row r="8677" spans="13:16" x14ac:dyDescent="0.2">
      <c r="M8677" t="s">
        <v>44129</v>
      </c>
      <c r="N8677" t="s">
        <v>10196</v>
      </c>
      <c r="O8677" t="s">
        <v>1728</v>
      </c>
      <c r="P8677">
        <v>3</v>
      </c>
    </row>
    <row r="8678" spans="13:16" x14ac:dyDescent="0.2">
      <c r="M8678" t="s">
        <v>44126</v>
      </c>
      <c r="N8678" t="s">
        <v>10068</v>
      </c>
      <c r="O8678" t="s">
        <v>1728</v>
      </c>
      <c r="P8678">
        <v>3</v>
      </c>
    </row>
    <row r="8679" spans="13:16" x14ac:dyDescent="0.2">
      <c r="M8679" t="s">
        <v>44126</v>
      </c>
      <c r="N8679" t="s">
        <v>9973</v>
      </c>
      <c r="O8679" t="s">
        <v>1728</v>
      </c>
      <c r="P8679">
        <v>3</v>
      </c>
    </row>
    <row r="8680" spans="13:16" x14ac:dyDescent="0.2">
      <c r="M8680" t="s">
        <v>44124</v>
      </c>
      <c r="N8680" t="s">
        <v>9824</v>
      </c>
      <c r="O8680" t="s">
        <v>1728</v>
      </c>
      <c r="P8680">
        <v>3</v>
      </c>
    </row>
    <row r="8681" spans="13:16" x14ac:dyDescent="0.2">
      <c r="M8681" t="s">
        <v>44124</v>
      </c>
      <c r="N8681" t="s">
        <v>49149</v>
      </c>
      <c r="O8681" t="s">
        <v>1728</v>
      </c>
      <c r="P8681">
        <v>3</v>
      </c>
    </row>
    <row r="8682" spans="13:16" x14ac:dyDescent="0.2">
      <c r="M8682" t="s">
        <v>44126</v>
      </c>
      <c r="N8682" t="s">
        <v>9632</v>
      </c>
      <c r="O8682" t="s">
        <v>1728</v>
      </c>
      <c r="P8682">
        <v>3</v>
      </c>
    </row>
    <row r="8683" spans="13:16" x14ac:dyDescent="0.2">
      <c r="M8683" t="s">
        <v>44127</v>
      </c>
      <c r="N8683" t="s">
        <v>9276</v>
      </c>
      <c r="O8683" t="s">
        <v>1728</v>
      </c>
      <c r="P8683">
        <v>3</v>
      </c>
    </row>
    <row r="8684" spans="13:16" x14ac:dyDescent="0.2">
      <c r="M8684" t="s">
        <v>44124</v>
      </c>
      <c r="N8684" t="s">
        <v>8450</v>
      </c>
      <c r="O8684" t="s">
        <v>1728</v>
      </c>
      <c r="P8684">
        <v>3</v>
      </c>
    </row>
    <row r="8685" spans="13:16" x14ac:dyDescent="0.2">
      <c r="M8685" t="s">
        <v>44124</v>
      </c>
      <c r="N8685" t="s">
        <v>1416</v>
      </c>
      <c r="O8685" t="s">
        <v>1728</v>
      </c>
      <c r="P8685">
        <v>3</v>
      </c>
    </row>
    <row r="8686" spans="13:16" x14ac:dyDescent="0.2">
      <c r="M8686" t="s">
        <v>44124</v>
      </c>
      <c r="N8686" t="s">
        <v>1127</v>
      </c>
      <c r="O8686" t="s">
        <v>1728</v>
      </c>
      <c r="P8686">
        <v>3</v>
      </c>
    </row>
    <row r="8687" spans="13:16" x14ac:dyDescent="0.2">
      <c r="M8687" t="s">
        <v>44126</v>
      </c>
      <c r="N8687" t="s">
        <v>759</v>
      </c>
      <c r="O8687" t="s">
        <v>1728</v>
      </c>
      <c r="P8687">
        <v>3</v>
      </c>
    </row>
    <row r="8688" spans="13:16" x14ac:dyDescent="0.2">
      <c r="M8688" t="s">
        <v>44124</v>
      </c>
      <c r="N8688" t="s">
        <v>654</v>
      </c>
      <c r="O8688" t="s">
        <v>1728</v>
      </c>
      <c r="P8688">
        <v>3</v>
      </c>
    </row>
    <row r="8689" spans="13:16" x14ac:dyDescent="0.2">
      <c r="M8689" t="s">
        <v>44131</v>
      </c>
      <c r="N8689" t="s">
        <v>650</v>
      </c>
      <c r="O8689" t="s">
        <v>1728</v>
      </c>
      <c r="P8689">
        <v>3</v>
      </c>
    </row>
    <row r="8690" spans="13:16" x14ac:dyDescent="0.2">
      <c r="M8690" t="s">
        <v>44127</v>
      </c>
      <c r="N8690" t="s">
        <v>616</v>
      </c>
      <c r="O8690" t="s">
        <v>1728</v>
      </c>
      <c r="P8690">
        <v>3</v>
      </c>
    </row>
    <row r="8691" spans="13:16" x14ac:dyDescent="0.2">
      <c r="M8691" t="s">
        <v>44124</v>
      </c>
      <c r="N8691" t="s">
        <v>588</v>
      </c>
      <c r="O8691" t="s">
        <v>1728</v>
      </c>
      <c r="P8691">
        <v>3</v>
      </c>
    </row>
    <row r="8692" spans="13:16" x14ac:dyDescent="0.2">
      <c r="M8692" t="s">
        <v>44124</v>
      </c>
      <c r="N8692" t="s">
        <v>314</v>
      </c>
      <c r="O8692" t="s">
        <v>1728</v>
      </c>
      <c r="P8692">
        <v>3</v>
      </c>
    </row>
    <row r="8693" spans="13:16" x14ac:dyDescent="0.2">
      <c r="M8693" t="s">
        <v>44124</v>
      </c>
      <c r="N8693" t="s">
        <v>145</v>
      </c>
      <c r="O8693" t="s">
        <v>1728</v>
      </c>
      <c r="P8693">
        <v>3</v>
      </c>
    </row>
    <row r="8694" spans="13:16" x14ac:dyDescent="0.2">
      <c r="M8694" t="s">
        <v>44124</v>
      </c>
      <c r="N8694" t="s">
        <v>49528</v>
      </c>
      <c r="O8694" t="s">
        <v>1728</v>
      </c>
      <c r="P8694">
        <v>3</v>
      </c>
    </row>
    <row r="8695" spans="13:16" x14ac:dyDescent="0.2">
      <c r="M8695" t="s">
        <v>44124</v>
      </c>
      <c r="N8695" t="s">
        <v>49610</v>
      </c>
      <c r="O8695" t="s">
        <v>1728</v>
      </c>
      <c r="P8695">
        <v>3</v>
      </c>
    </row>
    <row r="8696" spans="13:16" x14ac:dyDescent="0.2">
      <c r="M8696" t="s">
        <v>44127</v>
      </c>
      <c r="N8696" t="s">
        <v>49732</v>
      </c>
      <c r="O8696" t="s">
        <v>1728</v>
      </c>
      <c r="P8696">
        <v>3</v>
      </c>
    </row>
    <row r="8697" spans="13:16" x14ac:dyDescent="0.2">
      <c r="M8697" t="s">
        <v>44124</v>
      </c>
      <c r="N8697" t="s">
        <v>49733</v>
      </c>
      <c r="O8697" t="s">
        <v>1728</v>
      </c>
      <c r="P8697">
        <v>3</v>
      </c>
    </row>
    <row r="8698" spans="13:16" x14ac:dyDescent="0.2">
      <c r="M8698" t="s">
        <v>44129</v>
      </c>
      <c r="N8698" t="s">
        <v>50008</v>
      </c>
      <c r="O8698" t="s">
        <v>1728</v>
      </c>
      <c r="P8698">
        <v>3</v>
      </c>
    </row>
    <row r="8699" spans="13:16" x14ac:dyDescent="0.2">
      <c r="M8699" t="s">
        <v>44124</v>
      </c>
      <c r="N8699" t="s">
        <v>50036</v>
      </c>
      <c r="O8699" t="s">
        <v>1728</v>
      </c>
      <c r="P8699">
        <v>3</v>
      </c>
    </row>
    <row r="8700" spans="13:16" x14ac:dyDescent="0.2">
      <c r="M8700" t="s">
        <v>44124</v>
      </c>
      <c r="N8700" t="s">
        <v>52327</v>
      </c>
      <c r="O8700" t="s">
        <v>1728</v>
      </c>
      <c r="P8700">
        <v>3</v>
      </c>
    </row>
    <row r="8701" spans="13:16" x14ac:dyDescent="0.2">
      <c r="M8701" t="s">
        <v>44126</v>
      </c>
      <c r="N8701" t="s">
        <v>40578</v>
      </c>
      <c r="O8701" t="s">
        <v>1824</v>
      </c>
      <c r="P8701">
        <v>3</v>
      </c>
    </row>
    <row r="8702" spans="13:16" x14ac:dyDescent="0.2">
      <c r="M8702" t="s">
        <v>44126</v>
      </c>
      <c r="N8702" t="s">
        <v>39838</v>
      </c>
      <c r="O8702" t="s">
        <v>1824</v>
      </c>
      <c r="P8702">
        <v>3</v>
      </c>
    </row>
    <row r="8703" spans="13:16" x14ac:dyDescent="0.2">
      <c r="M8703" t="s">
        <v>44126</v>
      </c>
      <c r="N8703" t="s">
        <v>39623</v>
      </c>
      <c r="O8703" t="s">
        <v>1824</v>
      </c>
      <c r="P8703">
        <v>3</v>
      </c>
    </row>
    <row r="8704" spans="13:16" x14ac:dyDescent="0.2">
      <c r="M8704" t="s">
        <v>44126</v>
      </c>
      <c r="N8704" t="s">
        <v>39562</v>
      </c>
      <c r="O8704" t="s">
        <v>1824</v>
      </c>
      <c r="P8704">
        <v>3</v>
      </c>
    </row>
    <row r="8705" spans="13:16" x14ac:dyDescent="0.2">
      <c r="M8705" t="s">
        <v>44126</v>
      </c>
      <c r="N8705" t="s">
        <v>39405</v>
      </c>
      <c r="O8705" t="s">
        <v>1824</v>
      </c>
      <c r="P8705">
        <v>3</v>
      </c>
    </row>
    <row r="8706" spans="13:16" x14ac:dyDescent="0.2">
      <c r="M8706" t="s">
        <v>44124</v>
      </c>
      <c r="N8706" t="s">
        <v>39330</v>
      </c>
      <c r="O8706" t="s">
        <v>1824</v>
      </c>
      <c r="P8706">
        <v>3</v>
      </c>
    </row>
    <row r="8707" spans="13:16" x14ac:dyDescent="0.2">
      <c r="M8707" t="s">
        <v>44126</v>
      </c>
      <c r="N8707" t="s">
        <v>39035</v>
      </c>
      <c r="O8707" t="s">
        <v>1824</v>
      </c>
      <c r="P8707">
        <v>3</v>
      </c>
    </row>
    <row r="8708" spans="13:16" x14ac:dyDescent="0.2">
      <c r="M8708" t="s">
        <v>44126</v>
      </c>
      <c r="N8708" t="s">
        <v>39029</v>
      </c>
      <c r="O8708" t="s">
        <v>1824</v>
      </c>
      <c r="P8708">
        <v>3</v>
      </c>
    </row>
    <row r="8709" spans="13:16" x14ac:dyDescent="0.2">
      <c r="M8709" t="s">
        <v>44126</v>
      </c>
      <c r="N8709" t="s">
        <v>39026</v>
      </c>
      <c r="O8709" t="s">
        <v>1824</v>
      </c>
      <c r="P8709">
        <v>3</v>
      </c>
    </row>
    <row r="8710" spans="13:16" x14ac:dyDescent="0.2">
      <c r="M8710" t="s">
        <v>44127</v>
      </c>
      <c r="N8710" t="s">
        <v>38499</v>
      </c>
      <c r="O8710" t="s">
        <v>1824</v>
      </c>
      <c r="P8710">
        <v>3</v>
      </c>
    </row>
    <row r="8711" spans="13:16" x14ac:dyDescent="0.2">
      <c r="M8711" t="s">
        <v>44126</v>
      </c>
      <c r="N8711" t="s">
        <v>38496</v>
      </c>
      <c r="O8711" t="s">
        <v>1824</v>
      </c>
      <c r="P8711">
        <v>3</v>
      </c>
    </row>
    <row r="8712" spans="13:16" x14ac:dyDescent="0.2">
      <c r="M8712" t="s">
        <v>44126</v>
      </c>
      <c r="N8712" t="s">
        <v>37344</v>
      </c>
      <c r="O8712" t="s">
        <v>1824</v>
      </c>
      <c r="P8712">
        <v>3</v>
      </c>
    </row>
    <row r="8713" spans="13:16" x14ac:dyDescent="0.2">
      <c r="M8713" t="s">
        <v>44126</v>
      </c>
      <c r="N8713" t="s">
        <v>36146</v>
      </c>
      <c r="O8713" t="s">
        <v>1824</v>
      </c>
      <c r="P8713">
        <v>3</v>
      </c>
    </row>
    <row r="8714" spans="13:16" x14ac:dyDescent="0.2">
      <c r="M8714" t="s">
        <v>44126</v>
      </c>
      <c r="N8714" t="s">
        <v>44264</v>
      </c>
      <c r="O8714" t="s">
        <v>1824</v>
      </c>
      <c r="P8714">
        <v>3</v>
      </c>
    </row>
    <row r="8715" spans="13:16" x14ac:dyDescent="0.2">
      <c r="M8715" t="s">
        <v>44126</v>
      </c>
      <c r="N8715" t="s">
        <v>35673</v>
      </c>
      <c r="O8715" t="s">
        <v>1824</v>
      </c>
      <c r="P8715">
        <v>3</v>
      </c>
    </row>
    <row r="8716" spans="13:16" x14ac:dyDescent="0.2">
      <c r="M8716" t="s">
        <v>44124</v>
      </c>
      <c r="N8716" t="s">
        <v>35327</v>
      </c>
      <c r="O8716" t="s">
        <v>1824</v>
      </c>
      <c r="P8716">
        <v>3</v>
      </c>
    </row>
    <row r="8717" spans="13:16" x14ac:dyDescent="0.2">
      <c r="M8717" t="s">
        <v>44130</v>
      </c>
      <c r="N8717" t="s">
        <v>1283</v>
      </c>
      <c r="O8717" t="s">
        <v>1824</v>
      </c>
      <c r="P8717">
        <v>3</v>
      </c>
    </row>
    <row r="8718" spans="13:16" x14ac:dyDescent="0.2">
      <c r="M8718" t="s">
        <v>44124</v>
      </c>
      <c r="N8718" t="s">
        <v>35114</v>
      </c>
      <c r="O8718" t="s">
        <v>1824</v>
      </c>
      <c r="P8718">
        <v>3</v>
      </c>
    </row>
    <row r="8719" spans="13:16" x14ac:dyDescent="0.2">
      <c r="M8719" t="s">
        <v>44130</v>
      </c>
      <c r="N8719" t="s">
        <v>34991</v>
      </c>
      <c r="O8719" t="s">
        <v>1824</v>
      </c>
      <c r="P8719">
        <v>3</v>
      </c>
    </row>
    <row r="8720" spans="13:16" x14ac:dyDescent="0.2">
      <c r="M8720" t="s">
        <v>44126</v>
      </c>
      <c r="N8720" t="s">
        <v>32500</v>
      </c>
      <c r="O8720" t="s">
        <v>1824</v>
      </c>
      <c r="P8720">
        <v>3</v>
      </c>
    </row>
    <row r="8721" spans="13:16" x14ac:dyDescent="0.2">
      <c r="M8721" t="s">
        <v>44124</v>
      </c>
      <c r="N8721" t="s">
        <v>32424</v>
      </c>
      <c r="O8721" t="s">
        <v>1824</v>
      </c>
      <c r="P8721">
        <v>3</v>
      </c>
    </row>
    <row r="8722" spans="13:16" x14ac:dyDescent="0.2">
      <c r="M8722" t="s">
        <v>44124</v>
      </c>
      <c r="N8722" t="s">
        <v>32418</v>
      </c>
      <c r="O8722" t="s">
        <v>1824</v>
      </c>
      <c r="P8722">
        <v>3</v>
      </c>
    </row>
    <row r="8723" spans="13:16" x14ac:dyDescent="0.2">
      <c r="M8723" t="s">
        <v>44126</v>
      </c>
      <c r="N8723" t="s">
        <v>32378</v>
      </c>
      <c r="O8723" t="s">
        <v>1824</v>
      </c>
      <c r="P8723">
        <v>3</v>
      </c>
    </row>
    <row r="8724" spans="13:16" x14ac:dyDescent="0.2">
      <c r="M8724" t="s">
        <v>44126</v>
      </c>
      <c r="N8724" t="s">
        <v>32308</v>
      </c>
      <c r="O8724" t="s">
        <v>1824</v>
      </c>
      <c r="P8724">
        <v>3</v>
      </c>
    </row>
    <row r="8725" spans="13:16" x14ac:dyDescent="0.2">
      <c r="M8725" t="s">
        <v>44127</v>
      </c>
      <c r="N8725" t="s">
        <v>32104</v>
      </c>
      <c r="O8725" t="s">
        <v>1824</v>
      </c>
      <c r="P8725">
        <v>3</v>
      </c>
    </row>
    <row r="8726" spans="13:16" x14ac:dyDescent="0.2">
      <c r="M8726" t="s">
        <v>44127</v>
      </c>
      <c r="N8726" t="s">
        <v>32079</v>
      </c>
      <c r="O8726" t="s">
        <v>1824</v>
      </c>
      <c r="P8726">
        <v>3</v>
      </c>
    </row>
    <row r="8727" spans="13:16" x14ac:dyDescent="0.2">
      <c r="M8727" t="s">
        <v>44127</v>
      </c>
      <c r="N8727" t="s">
        <v>31182</v>
      </c>
      <c r="O8727" t="s">
        <v>1824</v>
      </c>
      <c r="P8727">
        <v>3</v>
      </c>
    </row>
    <row r="8728" spans="13:16" x14ac:dyDescent="0.2">
      <c r="M8728" t="s">
        <v>44126</v>
      </c>
      <c r="N8728" t="s">
        <v>31176</v>
      </c>
      <c r="O8728" t="s">
        <v>1824</v>
      </c>
      <c r="P8728">
        <v>3</v>
      </c>
    </row>
    <row r="8729" spans="13:16" x14ac:dyDescent="0.2">
      <c r="M8729" t="s">
        <v>44126</v>
      </c>
      <c r="N8729" t="s">
        <v>30430</v>
      </c>
      <c r="O8729" t="s">
        <v>1824</v>
      </c>
      <c r="P8729">
        <v>3</v>
      </c>
    </row>
    <row r="8730" spans="13:16" x14ac:dyDescent="0.2">
      <c r="M8730" t="s">
        <v>44126</v>
      </c>
      <c r="N8730" t="s">
        <v>30341</v>
      </c>
      <c r="O8730" t="s">
        <v>1824</v>
      </c>
      <c r="P8730">
        <v>3</v>
      </c>
    </row>
    <row r="8731" spans="13:16" x14ac:dyDescent="0.2">
      <c r="M8731" t="s">
        <v>44127</v>
      </c>
      <c r="N8731" t="s">
        <v>30010</v>
      </c>
      <c r="O8731" t="s">
        <v>1824</v>
      </c>
      <c r="P8731">
        <v>3</v>
      </c>
    </row>
    <row r="8732" spans="13:16" x14ac:dyDescent="0.2">
      <c r="M8732" t="s">
        <v>44124</v>
      </c>
      <c r="N8732" t="s">
        <v>29984</v>
      </c>
      <c r="O8732" t="s">
        <v>1824</v>
      </c>
      <c r="P8732">
        <v>3</v>
      </c>
    </row>
    <row r="8733" spans="13:16" x14ac:dyDescent="0.2">
      <c r="M8733" t="s">
        <v>44127</v>
      </c>
      <c r="N8733" t="s">
        <v>29461</v>
      </c>
      <c r="O8733" t="s">
        <v>1824</v>
      </c>
      <c r="P8733">
        <v>3</v>
      </c>
    </row>
    <row r="8734" spans="13:16" x14ac:dyDescent="0.2">
      <c r="M8734" t="s">
        <v>44127</v>
      </c>
      <c r="N8734" t="s">
        <v>29458</v>
      </c>
      <c r="O8734" t="s">
        <v>1824</v>
      </c>
      <c r="P8734">
        <v>3</v>
      </c>
    </row>
    <row r="8735" spans="13:16" x14ac:dyDescent="0.2">
      <c r="M8735" t="s">
        <v>44124</v>
      </c>
      <c r="N8735" t="s">
        <v>29293</v>
      </c>
      <c r="O8735" t="s">
        <v>1824</v>
      </c>
      <c r="P8735">
        <v>3</v>
      </c>
    </row>
    <row r="8736" spans="13:16" x14ac:dyDescent="0.2">
      <c r="M8736" t="s">
        <v>44126</v>
      </c>
      <c r="N8736" t="s">
        <v>27772</v>
      </c>
      <c r="O8736" t="s">
        <v>1824</v>
      </c>
      <c r="P8736">
        <v>3</v>
      </c>
    </row>
    <row r="8737" spans="13:16" x14ac:dyDescent="0.2">
      <c r="M8737" t="s">
        <v>44120</v>
      </c>
      <c r="N8737" t="s">
        <v>26219</v>
      </c>
      <c r="O8737" t="s">
        <v>1824</v>
      </c>
      <c r="P8737">
        <v>3</v>
      </c>
    </row>
    <row r="8738" spans="13:16" x14ac:dyDescent="0.2">
      <c r="M8738" t="s">
        <v>44127</v>
      </c>
      <c r="N8738" t="s">
        <v>25199</v>
      </c>
      <c r="O8738" t="s">
        <v>1824</v>
      </c>
      <c r="P8738">
        <v>3</v>
      </c>
    </row>
    <row r="8739" spans="13:16" x14ac:dyDescent="0.2">
      <c r="M8739" t="s">
        <v>44145</v>
      </c>
      <c r="N8739" t="s">
        <v>25172</v>
      </c>
      <c r="O8739" t="s">
        <v>1824</v>
      </c>
      <c r="P8739">
        <v>3</v>
      </c>
    </row>
    <row r="8740" spans="13:16" x14ac:dyDescent="0.2">
      <c r="M8740" t="s">
        <v>44145</v>
      </c>
      <c r="N8740" t="s">
        <v>25124</v>
      </c>
      <c r="O8740" t="s">
        <v>1824</v>
      </c>
      <c r="P8740">
        <v>3</v>
      </c>
    </row>
    <row r="8741" spans="13:16" x14ac:dyDescent="0.2">
      <c r="M8741" t="s">
        <v>44126</v>
      </c>
      <c r="N8741" t="s">
        <v>24518</v>
      </c>
      <c r="O8741" t="s">
        <v>1824</v>
      </c>
      <c r="P8741">
        <v>3</v>
      </c>
    </row>
    <row r="8742" spans="13:16" x14ac:dyDescent="0.2">
      <c r="M8742" t="s">
        <v>44124</v>
      </c>
      <c r="N8742" t="s">
        <v>24281</v>
      </c>
      <c r="O8742" t="s">
        <v>1824</v>
      </c>
      <c r="P8742">
        <v>3</v>
      </c>
    </row>
    <row r="8743" spans="13:16" x14ac:dyDescent="0.2">
      <c r="M8743" t="s">
        <v>44126</v>
      </c>
      <c r="N8743" t="s">
        <v>24245</v>
      </c>
      <c r="O8743" t="s">
        <v>1824</v>
      </c>
      <c r="P8743">
        <v>3</v>
      </c>
    </row>
    <row r="8744" spans="13:16" x14ac:dyDescent="0.2">
      <c r="M8744" t="s">
        <v>44124</v>
      </c>
      <c r="N8744" t="s">
        <v>24059</v>
      </c>
      <c r="O8744" t="s">
        <v>1824</v>
      </c>
      <c r="P8744">
        <v>3</v>
      </c>
    </row>
    <row r="8745" spans="13:16" x14ac:dyDescent="0.2">
      <c r="M8745" t="s">
        <v>44126</v>
      </c>
      <c r="N8745" t="s">
        <v>22435</v>
      </c>
      <c r="O8745" t="s">
        <v>1824</v>
      </c>
      <c r="P8745">
        <v>3</v>
      </c>
    </row>
    <row r="8746" spans="13:16" x14ac:dyDescent="0.2">
      <c r="M8746" t="s">
        <v>44124</v>
      </c>
      <c r="N8746" t="s">
        <v>22270</v>
      </c>
      <c r="O8746" t="s">
        <v>1824</v>
      </c>
      <c r="P8746">
        <v>3</v>
      </c>
    </row>
    <row r="8747" spans="13:16" x14ac:dyDescent="0.2">
      <c r="M8747" t="s">
        <v>44126</v>
      </c>
      <c r="N8747" t="s">
        <v>22083</v>
      </c>
      <c r="O8747" t="s">
        <v>1824</v>
      </c>
      <c r="P8747">
        <v>3</v>
      </c>
    </row>
    <row r="8748" spans="13:16" x14ac:dyDescent="0.2">
      <c r="M8748" t="s">
        <v>44124</v>
      </c>
      <c r="N8748" t="s">
        <v>21665</v>
      </c>
      <c r="O8748" t="s">
        <v>1824</v>
      </c>
      <c r="P8748">
        <v>3</v>
      </c>
    </row>
    <row r="8749" spans="13:16" x14ac:dyDescent="0.2">
      <c r="M8749" t="s">
        <v>44126</v>
      </c>
      <c r="N8749" t="s">
        <v>21446</v>
      </c>
      <c r="O8749" t="s">
        <v>1824</v>
      </c>
      <c r="P8749">
        <v>3</v>
      </c>
    </row>
    <row r="8750" spans="13:16" x14ac:dyDescent="0.2">
      <c r="M8750" t="s">
        <v>44126</v>
      </c>
      <c r="N8750" t="s">
        <v>21016</v>
      </c>
      <c r="O8750" t="s">
        <v>1824</v>
      </c>
      <c r="P8750">
        <v>3</v>
      </c>
    </row>
    <row r="8751" spans="13:16" x14ac:dyDescent="0.2">
      <c r="M8751" t="s">
        <v>44126</v>
      </c>
      <c r="N8751" t="s">
        <v>21004</v>
      </c>
      <c r="O8751" t="s">
        <v>1824</v>
      </c>
      <c r="P8751">
        <v>3</v>
      </c>
    </row>
    <row r="8752" spans="13:16" x14ac:dyDescent="0.2">
      <c r="M8752" t="s">
        <v>44126</v>
      </c>
      <c r="N8752" t="s">
        <v>47490</v>
      </c>
      <c r="O8752" t="s">
        <v>1824</v>
      </c>
      <c r="P8752">
        <v>3</v>
      </c>
    </row>
    <row r="8753" spans="13:16" x14ac:dyDescent="0.2">
      <c r="M8753" t="s">
        <v>44124</v>
      </c>
      <c r="N8753" t="s">
        <v>20082</v>
      </c>
      <c r="O8753" t="s">
        <v>1824</v>
      </c>
      <c r="P8753">
        <v>3</v>
      </c>
    </row>
    <row r="8754" spans="13:16" x14ac:dyDescent="0.2">
      <c r="M8754" t="s">
        <v>44124</v>
      </c>
      <c r="N8754" t="s">
        <v>13683</v>
      </c>
      <c r="O8754" t="s">
        <v>1824</v>
      </c>
      <c r="P8754">
        <v>3</v>
      </c>
    </row>
    <row r="8755" spans="13:16" x14ac:dyDescent="0.2">
      <c r="M8755" t="s">
        <v>44126</v>
      </c>
      <c r="N8755" t="s">
        <v>20049</v>
      </c>
      <c r="O8755" t="s">
        <v>1824</v>
      </c>
      <c r="P8755">
        <v>3</v>
      </c>
    </row>
    <row r="8756" spans="13:16" x14ac:dyDescent="0.2">
      <c r="M8756" t="s">
        <v>44126</v>
      </c>
      <c r="N8756" t="s">
        <v>19116</v>
      </c>
      <c r="O8756" t="s">
        <v>1824</v>
      </c>
      <c r="P8756">
        <v>3</v>
      </c>
    </row>
    <row r="8757" spans="13:16" x14ac:dyDescent="0.2">
      <c r="M8757" t="s">
        <v>44126</v>
      </c>
      <c r="N8757" t="s">
        <v>14186</v>
      </c>
      <c r="O8757" t="s">
        <v>1824</v>
      </c>
      <c r="P8757">
        <v>3</v>
      </c>
    </row>
    <row r="8758" spans="13:16" x14ac:dyDescent="0.2">
      <c r="M8758" t="s">
        <v>44126</v>
      </c>
      <c r="N8758" t="s">
        <v>14059</v>
      </c>
      <c r="O8758" t="s">
        <v>1824</v>
      </c>
      <c r="P8758">
        <v>3</v>
      </c>
    </row>
    <row r="8759" spans="13:16" x14ac:dyDescent="0.2">
      <c r="M8759" t="s">
        <v>44130</v>
      </c>
      <c r="N8759" t="s">
        <v>12419</v>
      </c>
      <c r="O8759" t="s">
        <v>1824</v>
      </c>
      <c r="P8759">
        <v>3</v>
      </c>
    </row>
    <row r="8760" spans="13:16" x14ac:dyDescent="0.2">
      <c r="M8760" t="s">
        <v>44126</v>
      </c>
      <c r="N8760" t="s">
        <v>49083</v>
      </c>
      <c r="O8760" t="s">
        <v>1824</v>
      </c>
      <c r="P8760">
        <v>3</v>
      </c>
    </row>
    <row r="8761" spans="13:16" x14ac:dyDescent="0.2">
      <c r="M8761" t="s">
        <v>44145</v>
      </c>
      <c r="N8761" t="s">
        <v>12215</v>
      </c>
      <c r="O8761" t="s">
        <v>1824</v>
      </c>
      <c r="P8761">
        <v>3</v>
      </c>
    </row>
    <row r="8762" spans="13:16" x14ac:dyDescent="0.2">
      <c r="M8762" t="s">
        <v>44127</v>
      </c>
      <c r="N8762" t="s">
        <v>12213</v>
      </c>
      <c r="O8762" t="s">
        <v>1824</v>
      </c>
      <c r="P8762">
        <v>3</v>
      </c>
    </row>
    <row r="8763" spans="13:16" x14ac:dyDescent="0.2">
      <c r="M8763" t="s">
        <v>44125</v>
      </c>
      <c r="N8763" t="s">
        <v>12120</v>
      </c>
      <c r="O8763" t="s">
        <v>1824</v>
      </c>
      <c r="P8763">
        <v>3</v>
      </c>
    </row>
    <row r="8764" spans="13:16" x14ac:dyDescent="0.2">
      <c r="M8764" t="s">
        <v>44120</v>
      </c>
      <c r="N8764" t="s">
        <v>11931</v>
      </c>
      <c r="O8764" t="s">
        <v>1824</v>
      </c>
      <c r="P8764">
        <v>3</v>
      </c>
    </row>
    <row r="8765" spans="13:16" x14ac:dyDescent="0.2">
      <c r="M8765" t="s">
        <v>44126</v>
      </c>
      <c r="N8765" t="s">
        <v>11899</v>
      </c>
      <c r="O8765" t="s">
        <v>1824</v>
      </c>
      <c r="P8765">
        <v>3</v>
      </c>
    </row>
    <row r="8766" spans="13:16" x14ac:dyDescent="0.2">
      <c r="M8766" t="s">
        <v>44126</v>
      </c>
      <c r="N8766" t="s">
        <v>11859</v>
      </c>
      <c r="O8766" t="s">
        <v>1824</v>
      </c>
      <c r="P8766">
        <v>3</v>
      </c>
    </row>
    <row r="8767" spans="13:16" x14ac:dyDescent="0.2">
      <c r="M8767" t="s">
        <v>44124</v>
      </c>
      <c r="N8767" t="s">
        <v>11700</v>
      </c>
      <c r="O8767" t="s">
        <v>1824</v>
      </c>
      <c r="P8767">
        <v>3</v>
      </c>
    </row>
    <row r="8768" spans="13:16" x14ac:dyDescent="0.2">
      <c r="M8768" t="s">
        <v>44130</v>
      </c>
      <c r="N8768" t="s">
        <v>11652</v>
      </c>
      <c r="O8768" t="s">
        <v>1824</v>
      </c>
      <c r="P8768">
        <v>3</v>
      </c>
    </row>
    <row r="8769" spans="13:16" x14ac:dyDescent="0.2">
      <c r="M8769" t="s">
        <v>44127</v>
      </c>
      <c r="N8769" t="s">
        <v>11639</v>
      </c>
      <c r="O8769" t="s">
        <v>1824</v>
      </c>
      <c r="P8769">
        <v>3</v>
      </c>
    </row>
    <row r="8770" spans="13:16" x14ac:dyDescent="0.2">
      <c r="M8770" t="s">
        <v>44126</v>
      </c>
      <c r="N8770" t="s">
        <v>49110</v>
      </c>
      <c r="O8770" t="s">
        <v>1824</v>
      </c>
      <c r="P8770">
        <v>3</v>
      </c>
    </row>
    <row r="8771" spans="13:16" x14ac:dyDescent="0.2">
      <c r="M8771" t="s">
        <v>44124</v>
      </c>
      <c r="N8771" t="s">
        <v>11434</v>
      </c>
      <c r="O8771" t="s">
        <v>1824</v>
      </c>
      <c r="P8771">
        <v>3</v>
      </c>
    </row>
    <row r="8772" spans="13:16" x14ac:dyDescent="0.2">
      <c r="M8772" t="s">
        <v>44124</v>
      </c>
      <c r="N8772" t="s">
        <v>11367</v>
      </c>
      <c r="O8772" t="s">
        <v>1824</v>
      </c>
      <c r="P8772">
        <v>3</v>
      </c>
    </row>
    <row r="8773" spans="13:16" x14ac:dyDescent="0.2">
      <c r="M8773" t="s">
        <v>44124</v>
      </c>
      <c r="N8773" t="s">
        <v>11154</v>
      </c>
      <c r="O8773" t="s">
        <v>1824</v>
      </c>
      <c r="P8773">
        <v>3</v>
      </c>
    </row>
    <row r="8774" spans="13:16" x14ac:dyDescent="0.2">
      <c r="M8774" t="s">
        <v>44126</v>
      </c>
      <c r="N8774" t="s">
        <v>11036</v>
      </c>
      <c r="O8774" t="s">
        <v>1824</v>
      </c>
      <c r="P8774">
        <v>3</v>
      </c>
    </row>
    <row r="8775" spans="13:16" x14ac:dyDescent="0.2">
      <c r="M8775" t="s">
        <v>44121</v>
      </c>
      <c r="N8775" t="s">
        <v>10678</v>
      </c>
      <c r="O8775" t="s">
        <v>1824</v>
      </c>
      <c r="P8775">
        <v>3</v>
      </c>
    </row>
    <row r="8776" spans="13:16" x14ac:dyDescent="0.2">
      <c r="M8776" t="s">
        <v>44131</v>
      </c>
      <c r="N8776" t="s">
        <v>10525</v>
      </c>
      <c r="O8776" t="s">
        <v>1824</v>
      </c>
      <c r="P8776">
        <v>3</v>
      </c>
    </row>
    <row r="8777" spans="13:16" x14ac:dyDescent="0.2">
      <c r="M8777" t="s">
        <v>44126</v>
      </c>
      <c r="N8777" t="s">
        <v>10523</v>
      </c>
      <c r="O8777" t="s">
        <v>1824</v>
      </c>
      <c r="P8777">
        <v>3</v>
      </c>
    </row>
    <row r="8778" spans="13:16" x14ac:dyDescent="0.2">
      <c r="M8778" t="s">
        <v>44135</v>
      </c>
      <c r="N8778" t="s">
        <v>10178</v>
      </c>
      <c r="O8778" t="s">
        <v>1824</v>
      </c>
      <c r="P8778">
        <v>3</v>
      </c>
    </row>
    <row r="8779" spans="13:16" x14ac:dyDescent="0.2">
      <c r="M8779" t="s">
        <v>44124</v>
      </c>
      <c r="N8779" t="s">
        <v>10062</v>
      </c>
      <c r="O8779" t="s">
        <v>1824</v>
      </c>
      <c r="P8779">
        <v>3</v>
      </c>
    </row>
    <row r="8780" spans="13:16" x14ac:dyDescent="0.2">
      <c r="M8780" t="s">
        <v>44124</v>
      </c>
      <c r="N8780" t="s">
        <v>8491</v>
      </c>
      <c r="O8780" t="s">
        <v>1824</v>
      </c>
      <c r="P8780">
        <v>3</v>
      </c>
    </row>
    <row r="8781" spans="13:16" x14ac:dyDescent="0.2">
      <c r="M8781" t="s">
        <v>44127</v>
      </c>
      <c r="N8781" t="s">
        <v>1077</v>
      </c>
      <c r="O8781" t="s">
        <v>1824</v>
      </c>
      <c r="P8781">
        <v>3</v>
      </c>
    </row>
    <row r="8782" spans="13:16" x14ac:dyDescent="0.2">
      <c r="M8782" t="s">
        <v>44129</v>
      </c>
      <c r="N8782" t="s">
        <v>992</v>
      </c>
      <c r="O8782" t="s">
        <v>1824</v>
      </c>
      <c r="P8782">
        <v>3</v>
      </c>
    </row>
    <row r="8783" spans="13:16" x14ac:dyDescent="0.2">
      <c r="M8783" t="s">
        <v>44129</v>
      </c>
      <c r="N8783" t="s">
        <v>990</v>
      </c>
      <c r="O8783" t="s">
        <v>1824</v>
      </c>
      <c r="P8783">
        <v>3</v>
      </c>
    </row>
    <row r="8784" spans="13:16" x14ac:dyDescent="0.2">
      <c r="M8784" t="s">
        <v>44124</v>
      </c>
      <c r="N8784" t="s">
        <v>930</v>
      </c>
      <c r="O8784" t="s">
        <v>1824</v>
      </c>
      <c r="P8784">
        <v>3</v>
      </c>
    </row>
    <row r="8785" spans="13:16" x14ac:dyDescent="0.2">
      <c r="M8785" t="s">
        <v>44135</v>
      </c>
      <c r="N8785" t="s">
        <v>724</v>
      </c>
      <c r="O8785" t="s">
        <v>1824</v>
      </c>
      <c r="P8785">
        <v>3</v>
      </c>
    </row>
    <row r="8786" spans="13:16" x14ac:dyDescent="0.2">
      <c r="M8786" t="s">
        <v>44125</v>
      </c>
      <c r="N8786" t="s">
        <v>699</v>
      </c>
      <c r="O8786" t="s">
        <v>1824</v>
      </c>
      <c r="P8786">
        <v>3</v>
      </c>
    </row>
    <row r="8787" spans="13:16" x14ac:dyDescent="0.2">
      <c r="M8787" t="s">
        <v>44125</v>
      </c>
      <c r="N8787" t="s">
        <v>380</v>
      </c>
      <c r="O8787" t="s">
        <v>1824</v>
      </c>
      <c r="P8787">
        <v>3</v>
      </c>
    </row>
    <row r="8788" spans="13:16" x14ac:dyDescent="0.2">
      <c r="M8788" t="s">
        <v>44121</v>
      </c>
      <c r="N8788" t="s">
        <v>232</v>
      </c>
      <c r="O8788" t="s">
        <v>1824</v>
      </c>
      <c r="P8788">
        <v>3</v>
      </c>
    </row>
    <row r="8789" spans="13:16" x14ac:dyDescent="0.2">
      <c r="M8789" t="s">
        <v>44124</v>
      </c>
      <c r="N8789" t="s">
        <v>49644</v>
      </c>
      <c r="O8789" t="s">
        <v>1824</v>
      </c>
      <c r="P8789">
        <v>3</v>
      </c>
    </row>
    <row r="8790" spans="13:16" x14ac:dyDescent="0.2">
      <c r="M8790" t="s">
        <v>44124</v>
      </c>
      <c r="N8790" t="s">
        <v>49695</v>
      </c>
      <c r="O8790" t="s">
        <v>1824</v>
      </c>
      <c r="P8790">
        <v>3</v>
      </c>
    </row>
    <row r="8791" spans="13:16" x14ac:dyDescent="0.2">
      <c r="M8791" t="s">
        <v>44131</v>
      </c>
      <c r="N8791" t="s">
        <v>49936</v>
      </c>
      <c r="O8791" t="s">
        <v>1824</v>
      </c>
      <c r="P8791">
        <v>3</v>
      </c>
    </row>
    <row r="8792" spans="13:16" x14ac:dyDescent="0.2">
      <c r="M8792" t="s">
        <v>44124</v>
      </c>
      <c r="N8792" t="s">
        <v>50041</v>
      </c>
      <c r="O8792" t="s">
        <v>1824</v>
      </c>
      <c r="P8792">
        <v>3</v>
      </c>
    </row>
    <row r="8793" spans="13:16" x14ac:dyDescent="0.2">
      <c r="M8793" t="s">
        <v>44124</v>
      </c>
      <c r="N8793" t="s">
        <v>50043</v>
      </c>
      <c r="O8793" t="s">
        <v>1824</v>
      </c>
      <c r="P8793">
        <v>3</v>
      </c>
    </row>
    <row r="8794" spans="13:16" x14ac:dyDescent="0.2">
      <c r="M8794" t="s">
        <v>44129</v>
      </c>
      <c r="N8794" t="s">
        <v>50299</v>
      </c>
      <c r="O8794" t="s">
        <v>1824</v>
      </c>
      <c r="P8794">
        <v>3</v>
      </c>
    </row>
    <row r="8795" spans="13:16" x14ac:dyDescent="0.2">
      <c r="M8795" t="s">
        <v>44124</v>
      </c>
      <c r="N8795" t="s">
        <v>51836</v>
      </c>
      <c r="O8795" t="s">
        <v>1824</v>
      </c>
      <c r="P8795">
        <v>3</v>
      </c>
    </row>
    <row r="8796" spans="13:16" x14ac:dyDescent="0.2">
      <c r="M8796" t="s">
        <v>44149</v>
      </c>
      <c r="N8796" t="s">
        <v>52261</v>
      </c>
      <c r="O8796" t="s">
        <v>1824</v>
      </c>
      <c r="P8796">
        <v>3</v>
      </c>
    </row>
    <row r="8797" spans="13:16" x14ac:dyDescent="0.2">
      <c r="M8797" t="s">
        <v>44119</v>
      </c>
      <c r="N8797" t="s">
        <v>20750</v>
      </c>
      <c r="O8797" t="s">
        <v>5754</v>
      </c>
      <c r="P8797">
        <v>3</v>
      </c>
    </row>
    <row r="8798" spans="13:16" x14ac:dyDescent="0.2">
      <c r="M8798" t="s">
        <v>44125</v>
      </c>
      <c r="N8798" t="s">
        <v>47687</v>
      </c>
      <c r="O8798" t="s">
        <v>5754</v>
      </c>
      <c r="P8798">
        <v>3</v>
      </c>
    </row>
    <row r="8799" spans="13:16" x14ac:dyDescent="0.2">
      <c r="M8799" t="s">
        <v>44124</v>
      </c>
      <c r="N8799" t="s">
        <v>20165</v>
      </c>
      <c r="O8799" t="s">
        <v>5754</v>
      </c>
      <c r="P8799">
        <v>3</v>
      </c>
    </row>
    <row r="8800" spans="13:16" x14ac:dyDescent="0.2">
      <c r="M8800" t="s">
        <v>44126</v>
      </c>
      <c r="N8800" t="s">
        <v>20079</v>
      </c>
      <c r="O8800" t="s">
        <v>5754</v>
      </c>
      <c r="P8800">
        <v>3</v>
      </c>
    </row>
    <row r="8801" spans="13:16" x14ac:dyDescent="0.2">
      <c r="M8801" t="s">
        <v>44126</v>
      </c>
      <c r="N8801" t="s">
        <v>19956</v>
      </c>
      <c r="O8801" t="s">
        <v>5754</v>
      </c>
      <c r="P8801">
        <v>3</v>
      </c>
    </row>
    <row r="8802" spans="13:16" x14ac:dyDescent="0.2">
      <c r="M8802" t="s">
        <v>44126</v>
      </c>
      <c r="N8802" t="s">
        <v>47960</v>
      </c>
      <c r="O8802" t="s">
        <v>5754</v>
      </c>
      <c r="P8802">
        <v>3</v>
      </c>
    </row>
    <row r="8803" spans="13:16" x14ac:dyDescent="0.2">
      <c r="M8803" t="s">
        <v>44120</v>
      </c>
      <c r="N8803" t="s">
        <v>19891</v>
      </c>
      <c r="O8803" t="s">
        <v>5754</v>
      </c>
      <c r="P8803">
        <v>3</v>
      </c>
    </row>
    <row r="8804" spans="13:16" x14ac:dyDescent="0.2">
      <c r="M8804" t="s">
        <v>44131</v>
      </c>
      <c r="N8804" t="s">
        <v>19800</v>
      </c>
      <c r="O8804" t="s">
        <v>5754</v>
      </c>
      <c r="P8804">
        <v>3</v>
      </c>
    </row>
    <row r="8805" spans="13:16" x14ac:dyDescent="0.2">
      <c r="M8805" t="s">
        <v>44127</v>
      </c>
      <c r="N8805" t="s">
        <v>19671</v>
      </c>
      <c r="O8805" t="s">
        <v>5754</v>
      </c>
      <c r="P8805">
        <v>3</v>
      </c>
    </row>
    <row r="8806" spans="13:16" x14ac:dyDescent="0.2">
      <c r="M8806" t="s">
        <v>44124</v>
      </c>
      <c r="N8806" t="s">
        <v>19260</v>
      </c>
      <c r="O8806" t="s">
        <v>5754</v>
      </c>
      <c r="P8806">
        <v>3</v>
      </c>
    </row>
    <row r="8807" spans="13:16" x14ac:dyDescent="0.2">
      <c r="M8807" t="s">
        <v>44126</v>
      </c>
      <c r="N8807" t="s">
        <v>19245</v>
      </c>
      <c r="O8807" t="s">
        <v>5754</v>
      </c>
      <c r="P8807">
        <v>3</v>
      </c>
    </row>
    <row r="8808" spans="13:16" x14ac:dyDescent="0.2">
      <c r="M8808" t="s">
        <v>44126</v>
      </c>
      <c r="N8808" t="s">
        <v>14745</v>
      </c>
      <c r="O8808" t="s">
        <v>5754</v>
      </c>
      <c r="P8808">
        <v>3</v>
      </c>
    </row>
    <row r="8809" spans="13:16" x14ac:dyDescent="0.2">
      <c r="M8809" t="s">
        <v>44124</v>
      </c>
      <c r="N8809" t="s">
        <v>14738</v>
      </c>
      <c r="O8809" t="s">
        <v>5754</v>
      </c>
      <c r="P8809">
        <v>3</v>
      </c>
    </row>
    <row r="8810" spans="13:16" x14ac:dyDescent="0.2">
      <c r="M8810" t="s">
        <v>44120</v>
      </c>
      <c r="N8810" t="s">
        <v>10658</v>
      </c>
      <c r="O8810" t="s">
        <v>5754</v>
      </c>
      <c r="P8810">
        <v>3</v>
      </c>
    </row>
    <row r="8811" spans="13:16" x14ac:dyDescent="0.2">
      <c r="M8811" t="s">
        <v>44124</v>
      </c>
      <c r="N8811" t="s">
        <v>37371</v>
      </c>
      <c r="O8811" t="s">
        <v>1912</v>
      </c>
      <c r="P8811">
        <v>3</v>
      </c>
    </row>
    <row r="8812" spans="13:16" x14ac:dyDescent="0.2">
      <c r="M8812" t="s">
        <v>44145</v>
      </c>
      <c r="N8812" t="s">
        <v>36783</v>
      </c>
      <c r="O8812" t="s">
        <v>1912</v>
      </c>
      <c r="P8812">
        <v>3</v>
      </c>
    </row>
    <row r="8813" spans="13:16" x14ac:dyDescent="0.2">
      <c r="M8813" t="s">
        <v>44145</v>
      </c>
      <c r="N8813" t="s">
        <v>34822</v>
      </c>
      <c r="O8813" t="s">
        <v>1912</v>
      </c>
      <c r="P8813">
        <v>3</v>
      </c>
    </row>
    <row r="8814" spans="13:16" x14ac:dyDescent="0.2">
      <c r="M8814" t="s">
        <v>44126</v>
      </c>
      <c r="N8814" t="s">
        <v>32395</v>
      </c>
      <c r="O8814" t="s">
        <v>1912</v>
      </c>
      <c r="P8814">
        <v>3</v>
      </c>
    </row>
    <row r="8815" spans="13:16" x14ac:dyDescent="0.2">
      <c r="M8815" t="s">
        <v>44145</v>
      </c>
      <c r="N8815" t="s">
        <v>32067</v>
      </c>
      <c r="O8815" t="s">
        <v>1912</v>
      </c>
      <c r="P8815">
        <v>3</v>
      </c>
    </row>
    <row r="8816" spans="13:16" x14ac:dyDescent="0.2">
      <c r="M8816" t="s">
        <v>44126</v>
      </c>
      <c r="N8816" t="s">
        <v>23712</v>
      </c>
      <c r="O8816" t="s">
        <v>1912</v>
      </c>
      <c r="P8816">
        <v>3</v>
      </c>
    </row>
    <row r="8817" spans="13:16" x14ac:dyDescent="0.2">
      <c r="M8817" t="s">
        <v>44124</v>
      </c>
      <c r="N8817" t="s">
        <v>23704</v>
      </c>
      <c r="O8817" t="s">
        <v>1912</v>
      </c>
      <c r="P8817">
        <v>3</v>
      </c>
    </row>
    <row r="8818" spans="13:16" x14ac:dyDescent="0.2">
      <c r="M8818" t="s">
        <v>44126</v>
      </c>
      <c r="N8818" t="s">
        <v>23214</v>
      </c>
      <c r="O8818" t="s">
        <v>1912</v>
      </c>
      <c r="P8818">
        <v>3</v>
      </c>
    </row>
    <row r="8819" spans="13:16" x14ac:dyDescent="0.2">
      <c r="M8819" t="s">
        <v>44124</v>
      </c>
      <c r="N8819" t="s">
        <v>10835</v>
      </c>
      <c r="O8819" t="s">
        <v>1912</v>
      </c>
      <c r="P8819">
        <v>3</v>
      </c>
    </row>
    <row r="8820" spans="13:16" x14ac:dyDescent="0.2">
      <c r="M8820" t="s">
        <v>44126</v>
      </c>
      <c r="N8820" t="s">
        <v>10378</v>
      </c>
      <c r="O8820" t="s">
        <v>1912</v>
      </c>
      <c r="P8820">
        <v>3</v>
      </c>
    </row>
    <row r="8821" spans="13:16" x14ac:dyDescent="0.2">
      <c r="M8821" t="s">
        <v>44124</v>
      </c>
      <c r="N8821" t="s">
        <v>10264</v>
      </c>
      <c r="O8821" t="s">
        <v>1912</v>
      </c>
      <c r="P8821">
        <v>3</v>
      </c>
    </row>
    <row r="8822" spans="13:16" x14ac:dyDescent="0.2">
      <c r="M8822" t="s">
        <v>44124</v>
      </c>
      <c r="N8822" t="s">
        <v>10214</v>
      </c>
      <c r="O8822" t="s">
        <v>1912</v>
      </c>
      <c r="P8822">
        <v>3</v>
      </c>
    </row>
    <row r="8823" spans="13:16" x14ac:dyDescent="0.2">
      <c r="M8823" t="s">
        <v>44126</v>
      </c>
      <c r="N8823" t="s">
        <v>9766</v>
      </c>
      <c r="O8823" t="s">
        <v>1912</v>
      </c>
      <c r="P8823">
        <v>3</v>
      </c>
    </row>
    <row r="8824" spans="13:16" x14ac:dyDescent="0.2">
      <c r="M8824" t="s">
        <v>44127</v>
      </c>
      <c r="N8824" t="s">
        <v>9573</v>
      </c>
      <c r="O8824" t="s">
        <v>1912</v>
      </c>
      <c r="P8824">
        <v>3</v>
      </c>
    </row>
    <row r="8825" spans="13:16" x14ac:dyDescent="0.2">
      <c r="M8825" t="s">
        <v>44124</v>
      </c>
      <c r="N8825" t="s">
        <v>8436</v>
      </c>
      <c r="O8825" t="s">
        <v>1912</v>
      </c>
      <c r="P8825">
        <v>3</v>
      </c>
    </row>
    <row r="8826" spans="13:16" x14ac:dyDescent="0.2">
      <c r="M8826" t="s">
        <v>44124</v>
      </c>
      <c r="N8826" t="s">
        <v>987</v>
      </c>
      <c r="O8826" t="s">
        <v>1912</v>
      </c>
      <c r="P8826">
        <v>3</v>
      </c>
    </row>
    <row r="8827" spans="13:16" x14ac:dyDescent="0.2">
      <c r="M8827" t="s">
        <v>44126</v>
      </c>
      <c r="N8827" t="s">
        <v>833</v>
      </c>
      <c r="O8827" t="s">
        <v>1912</v>
      </c>
      <c r="P8827">
        <v>3</v>
      </c>
    </row>
    <row r="8828" spans="13:16" x14ac:dyDescent="0.2">
      <c r="M8828" t="s">
        <v>44127</v>
      </c>
      <c r="N8828" t="s">
        <v>832</v>
      </c>
      <c r="O8828" t="s">
        <v>1912</v>
      </c>
      <c r="P8828">
        <v>3</v>
      </c>
    </row>
    <row r="8829" spans="13:16" x14ac:dyDescent="0.2">
      <c r="M8829" t="s">
        <v>44120</v>
      </c>
      <c r="N8829" t="s">
        <v>51050</v>
      </c>
      <c r="O8829" t="s">
        <v>1912</v>
      </c>
      <c r="P8829">
        <v>3</v>
      </c>
    </row>
    <row r="8830" spans="13:16" x14ac:dyDescent="0.2">
      <c r="M8830" t="s">
        <v>44126</v>
      </c>
      <c r="N8830" t="s">
        <v>51683</v>
      </c>
      <c r="O8830" t="s">
        <v>1912</v>
      </c>
      <c r="P8830">
        <v>3</v>
      </c>
    </row>
    <row r="8831" spans="13:16" x14ac:dyDescent="0.2">
      <c r="M8831" t="s">
        <v>44124</v>
      </c>
      <c r="N8831" t="s">
        <v>51987</v>
      </c>
      <c r="O8831" t="s">
        <v>1912</v>
      </c>
      <c r="P8831">
        <v>3</v>
      </c>
    </row>
    <row r="8832" spans="13:16" x14ac:dyDescent="0.2">
      <c r="M8832" t="s">
        <v>44125</v>
      </c>
      <c r="N8832" t="s">
        <v>40703</v>
      </c>
      <c r="O8832" t="s">
        <v>4936</v>
      </c>
      <c r="P8832">
        <v>3</v>
      </c>
    </row>
    <row r="8833" spans="13:16" x14ac:dyDescent="0.2">
      <c r="M8833" t="s">
        <v>44130</v>
      </c>
      <c r="N8833" t="s">
        <v>39530</v>
      </c>
      <c r="O8833" t="s">
        <v>4936</v>
      </c>
      <c r="P8833">
        <v>3</v>
      </c>
    </row>
    <row r="8834" spans="13:16" x14ac:dyDescent="0.2">
      <c r="M8834" t="s">
        <v>44130</v>
      </c>
      <c r="N8834" t="s">
        <v>34930</v>
      </c>
      <c r="O8834" t="s">
        <v>4936</v>
      </c>
      <c r="P8834">
        <v>3</v>
      </c>
    </row>
    <row r="8835" spans="13:16" x14ac:dyDescent="0.2">
      <c r="M8835" t="s">
        <v>44124</v>
      </c>
      <c r="N8835" t="s">
        <v>8735</v>
      </c>
      <c r="O8835" t="s">
        <v>4936</v>
      </c>
      <c r="P8835">
        <v>3</v>
      </c>
    </row>
    <row r="8836" spans="13:16" x14ac:dyDescent="0.2">
      <c r="M8836" t="s">
        <v>44131</v>
      </c>
      <c r="N8836" t="s">
        <v>33052</v>
      </c>
      <c r="O8836" t="s">
        <v>4936</v>
      </c>
      <c r="P8836">
        <v>3</v>
      </c>
    </row>
    <row r="8837" spans="13:16" x14ac:dyDescent="0.2">
      <c r="M8837" t="s">
        <v>44127</v>
      </c>
      <c r="N8837" t="s">
        <v>32230</v>
      </c>
      <c r="O8837" t="s">
        <v>4936</v>
      </c>
      <c r="P8837">
        <v>3</v>
      </c>
    </row>
    <row r="8838" spans="13:16" x14ac:dyDescent="0.2">
      <c r="M8838" t="s">
        <v>44127</v>
      </c>
      <c r="N8838" t="s">
        <v>32221</v>
      </c>
      <c r="O8838" t="s">
        <v>4936</v>
      </c>
      <c r="P8838">
        <v>3</v>
      </c>
    </row>
    <row r="8839" spans="13:16" x14ac:dyDescent="0.2">
      <c r="M8839" t="s">
        <v>44131</v>
      </c>
      <c r="N8839" t="s">
        <v>32209</v>
      </c>
      <c r="O8839" t="s">
        <v>4936</v>
      </c>
      <c r="P8839">
        <v>3</v>
      </c>
    </row>
    <row r="8840" spans="13:16" x14ac:dyDescent="0.2">
      <c r="M8840" t="s">
        <v>44127</v>
      </c>
      <c r="N8840" t="s">
        <v>19208</v>
      </c>
      <c r="O8840" t="s">
        <v>4936</v>
      </c>
      <c r="P8840">
        <v>3</v>
      </c>
    </row>
    <row r="8841" spans="13:16" x14ac:dyDescent="0.2">
      <c r="M8841" t="s">
        <v>44126</v>
      </c>
      <c r="N8841" t="s">
        <v>11388</v>
      </c>
      <c r="O8841" t="s">
        <v>4936</v>
      </c>
      <c r="P8841">
        <v>3</v>
      </c>
    </row>
    <row r="8842" spans="13:16" x14ac:dyDescent="0.2">
      <c r="M8842" t="s">
        <v>44124</v>
      </c>
      <c r="N8842" t="s">
        <v>11380</v>
      </c>
      <c r="O8842" t="s">
        <v>4936</v>
      </c>
      <c r="P8842">
        <v>3</v>
      </c>
    </row>
    <row r="8843" spans="13:16" x14ac:dyDescent="0.2">
      <c r="M8843" t="s">
        <v>44135</v>
      </c>
      <c r="N8843" t="s">
        <v>10736</v>
      </c>
      <c r="O8843" t="s">
        <v>4936</v>
      </c>
      <c r="P8843">
        <v>3</v>
      </c>
    </row>
    <row r="8844" spans="13:16" x14ac:dyDescent="0.2">
      <c r="M8844" t="s">
        <v>44124</v>
      </c>
      <c r="N8844" t="s">
        <v>10630</v>
      </c>
      <c r="O8844" t="s">
        <v>4936</v>
      </c>
      <c r="P8844">
        <v>3</v>
      </c>
    </row>
    <row r="8845" spans="13:16" x14ac:dyDescent="0.2">
      <c r="M8845" t="s">
        <v>44145</v>
      </c>
      <c r="N8845" t="s">
        <v>10612</v>
      </c>
      <c r="O8845" t="s">
        <v>4936</v>
      </c>
      <c r="P8845">
        <v>3</v>
      </c>
    </row>
    <row r="8846" spans="13:16" x14ac:dyDescent="0.2">
      <c r="M8846" t="s">
        <v>44127</v>
      </c>
      <c r="N8846" t="s">
        <v>10590</v>
      </c>
      <c r="O8846" t="s">
        <v>4936</v>
      </c>
      <c r="P8846">
        <v>3</v>
      </c>
    </row>
    <row r="8847" spans="13:16" x14ac:dyDescent="0.2">
      <c r="M8847" t="s">
        <v>44124</v>
      </c>
      <c r="N8847" t="s">
        <v>10497</v>
      </c>
      <c r="O8847" t="s">
        <v>4936</v>
      </c>
      <c r="P8847">
        <v>3</v>
      </c>
    </row>
    <row r="8848" spans="13:16" x14ac:dyDescent="0.2">
      <c r="M8848" t="s">
        <v>44145</v>
      </c>
      <c r="N8848" t="s">
        <v>10400</v>
      </c>
      <c r="O8848" t="s">
        <v>4936</v>
      </c>
      <c r="P8848">
        <v>3</v>
      </c>
    </row>
    <row r="8849" spans="13:16" x14ac:dyDescent="0.2">
      <c r="M8849" t="s">
        <v>44127</v>
      </c>
      <c r="N8849" t="s">
        <v>10398</v>
      </c>
      <c r="O8849" t="s">
        <v>4936</v>
      </c>
      <c r="P8849">
        <v>3</v>
      </c>
    </row>
    <row r="8850" spans="13:16" x14ac:dyDescent="0.2">
      <c r="M8850" t="s">
        <v>44127</v>
      </c>
      <c r="N8850" t="s">
        <v>10268</v>
      </c>
      <c r="O8850" t="s">
        <v>4936</v>
      </c>
      <c r="P8850">
        <v>3</v>
      </c>
    </row>
    <row r="8851" spans="13:16" x14ac:dyDescent="0.2">
      <c r="M8851" t="s">
        <v>44127</v>
      </c>
      <c r="N8851" t="s">
        <v>10248</v>
      </c>
      <c r="O8851" t="s">
        <v>4936</v>
      </c>
      <c r="P8851">
        <v>3</v>
      </c>
    </row>
    <row r="8852" spans="13:16" x14ac:dyDescent="0.2">
      <c r="M8852" t="s">
        <v>44124</v>
      </c>
      <c r="N8852" t="s">
        <v>9842</v>
      </c>
      <c r="O8852" t="s">
        <v>4936</v>
      </c>
      <c r="P8852">
        <v>3</v>
      </c>
    </row>
    <row r="8853" spans="13:16" x14ac:dyDescent="0.2">
      <c r="M8853" t="s">
        <v>44124</v>
      </c>
      <c r="N8853" t="s">
        <v>8938</v>
      </c>
      <c r="O8853" t="s">
        <v>4936</v>
      </c>
      <c r="P8853">
        <v>3</v>
      </c>
    </row>
    <row r="8854" spans="13:16" x14ac:dyDescent="0.2">
      <c r="M8854" t="s">
        <v>44124</v>
      </c>
      <c r="N8854" t="s">
        <v>39321</v>
      </c>
      <c r="O8854" t="s">
        <v>1704</v>
      </c>
      <c r="P8854">
        <v>3</v>
      </c>
    </row>
    <row r="8855" spans="13:16" x14ac:dyDescent="0.2">
      <c r="M8855" t="s">
        <v>44127</v>
      </c>
      <c r="N8855" t="s">
        <v>38838</v>
      </c>
      <c r="O8855" t="s">
        <v>1704</v>
      </c>
      <c r="P8855">
        <v>3</v>
      </c>
    </row>
    <row r="8856" spans="13:16" x14ac:dyDescent="0.2">
      <c r="M8856" t="s">
        <v>44124</v>
      </c>
      <c r="N8856" t="s">
        <v>38448</v>
      </c>
      <c r="O8856" t="s">
        <v>1704</v>
      </c>
      <c r="P8856">
        <v>3</v>
      </c>
    </row>
    <row r="8857" spans="13:16" x14ac:dyDescent="0.2">
      <c r="M8857" t="s">
        <v>44124</v>
      </c>
      <c r="N8857" t="s">
        <v>38306</v>
      </c>
      <c r="O8857" t="s">
        <v>1704</v>
      </c>
      <c r="P8857">
        <v>3</v>
      </c>
    </row>
    <row r="8858" spans="13:16" x14ac:dyDescent="0.2">
      <c r="M8858" t="s">
        <v>44127</v>
      </c>
      <c r="N8858" t="s">
        <v>37611</v>
      </c>
      <c r="O8858" t="s">
        <v>1704</v>
      </c>
      <c r="P8858">
        <v>3</v>
      </c>
    </row>
    <row r="8859" spans="13:16" x14ac:dyDescent="0.2">
      <c r="M8859" t="s">
        <v>44125</v>
      </c>
      <c r="N8859" t="s">
        <v>37127</v>
      </c>
      <c r="O8859" t="s">
        <v>1704</v>
      </c>
      <c r="P8859">
        <v>3</v>
      </c>
    </row>
    <row r="8860" spans="13:16" x14ac:dyDescent="0.2">
      <c r="M8860" t="s">
        <v>44131</v>
      </c>
      <c r="N8860" t="s">
        <v>37091</v>
      </c>
      <c r="O8860" t="s">
        <v>1704</v>
      </c>
      <c r="P8860">
        <v>3</v>
      </c>
    </row>
    <row r="8861" spans="13:16" x14ac:dyDescent="0.2">
      <c r="M8861" t="s">
        <v>44127</v>
      </c>
      <c r="N8861" t="s">
        <v>37027</v>
      </c>
      <c r="O8861" t="s">
        <v>1704</v>
      </c>
      <c r="P8861">
        <v>3</v>
      </c>
    </row>
    <row r="8862" spans="13:16" x14ac:dyDescent="0.2">
      <c r="M8862" t="s">
        <v>44131</v>
      </c>
      <c r="N8862" t="s">
        <v>37000</v>
      </c>
      <c r="O8862" t="s">
        <v>1704</v>
      </c>
      <c r="P8862">
        <v>3</v>
      </c>
    </row>
    <row r="8863" spans="13:16" x14ac:dyDescent="0.2">
      <c r="M8863" t="s">
        <v>44127</v>
      </c>
      <c r="N8863" t="s">
        <v>36866</v>
      </c>
      <c r="O8863" t="s">
        <v>1704</v>
      </c>
      <c r="P8863">
        <v>3</v>
      </c>
    </row>
    <row r="8864" spans="13:16" x14ac:dyDescent="0.2">
      <c r="M8864" t="s">
        <v>44126</v>
      </c>
      <c r="N8864" t="s">
        <v>36860</v>
      </c>
      <c r="O8864" t="s">
        <v>1704</v>
      </c>
      <c r="P8864">
        <v>3</v>
      </c>
    </row>
    <row r="8865" spans="13:16" x14ac:dyDescent="0.2">
      <c r="M8865" t="s">
        <v>44127</v>
      </c>
      <c r="N8865" t="s">
        <v>36815</v>
      </c>
      <c r="O8865" t="s">
        <v>1704</v>
      </c>
      <c r="P8865">
        <v>3</v>
      </c>
    </row>
    <row r="8866" spans="13:16" x14ac:dyDescent="0.2">
      <c r="M8866" t="s">
        <v>44127</v>
      </c>
      <c r="N8866" t="s">
        <v>36774</v>
      </c>
      <c r="O8866" t="s">
        <v>1704</v>
      </c>
      <c r="P8866">
        <v>3</v>
      </c>
    </row>
    <row r="8867" spans="13:16" x14ac:dyDescent="0.2">
      <c r="M8867" t="s">
        <v>44126</v>
      </c>
      <c r="N8867" t="s">
        <v>36735</v>
      </c>
      <c r="O8867" t="s">
        <v>1704</v>
      </c>
      <c r="P8867">
        <v>3</v>
      </c>
    </row>
    <row r="8868" spans="13:16" x14ac:dyDescent="0.2">
      <c r="M8868" t="s">
        <v>44126</v>
      </c>
      <c r="N8868" t="s">
        <v>36729</v>
      </c>
      <c r="O8868" t="s">
        <v>1704</v>
      </c>
      <c r="P8868">
        <v>3</v>
      </c>
    </row>
    <row r="8869" spans="13:16" x14ac:dyDescent="0.2">
      <c r="M8869" t="s">
        <v>44126</v>
      </c>
      <c r="N8869" t="s">
        <v>36673</v>
      </c>
      <c r="O8869" t="s">
        <v>1704</v>
      </c>
      <c r="P8869">
        <v>3</v>
      </c>
    </row>
    <row r="8870" spans="13:16" x14ac:dyDescent="0.2">
      <c r="M8870" t="s">
        <v>44126</v>
      </c>
      <c r="N8870" t="s">
        <v>36486</v>
      </c>
      <c r="O8870" t="s">
        <v>1704</v>
      </c>
      <c r="P8870">
        <v>3</v>
      </c>
    </row>
    <row r="8871" spans="13:16" x14ac:dyDescent="0.2">
      <c r="M8871" t="s">
        <v>44127</v>
      </c>
      <c r="N8871" t="s">
        <v>35936</v>
      </c>
      <c r="O8871" t="s">
        <v>1704</v>
      </c>
      <c r="P8871">
        <v>3</v>
      </c>
    </row>
    <row r="8872" spans="13:16" x14ac:dyDescent="0.2">
      <c r="M8872" t="s">
        <v>44124</v>
      </c>
      <c r="N8872" t="s">
        <v>35739</v>
      </c>
      <c r="O8872" t="s">
        <v>1704</v>
      </c>
      <c r="P8872">
        <v>3</v>
      </c>
    </row>
    <row r="8873" spans="13:16" x14ac:dyDescent="0.2">
      <c r="M8873" t="s">
        <v>44130</v>
      </c>
      <c r="N8873" t="s">
        <v>35182</v>
      </c>
      <c r="O8873" t="s">
        <v>1704</v>
      </c>
      <c r="P8873">
        <v>3</v>
      </c>
    </row>
    <row r="8874" spans="13:16" x14ac:dyDescent="0.2">
      <c r="M8874" t="s">
        <v>44124</v>
      </c>
      <c r="N8874" t="s">
        <v>35087</v>
      </c>
      <c r="O8874" t="s">
        <v>1704</v>
      </c>
      <c r="P8874">
        <v>3</v>
      </c>
    </row>
    <row r="8875" spans="13:16" x14ac:dyDescent="0.2">
      <c r="M8875" t="s">
        <v>44124</v>
      </c>
      <c r="N8875" t="s">
        <v>34918</v>
      </c>
      <c r="O8875" t="s">
        <v>1704</v>
      </c>
      <c r="P8875">
        <v>3</v>
      </c>
    </row>
    <row r="8876" spans="13:16" x14ac:dyDescent="0.2">
      <c r="M8876" t="s">
        <v>44126</v>
      </c>
      <c r="N8876" t="s">
        <v>34733</v>
      </c>
      <c r="O8876" t="s">
        <v>1704</v>
      </c>
      <c r="P8876">
        <v>3</v>
      </c>
    </row>
    <row r="8877" spans="13:16" x14ac:dyDescent="0.2">
      <c r="M8877" t="s">
        <v>44129</v>
      </c>
      <c r="N8877" t="s">
        <v>34520</v>
      </c>
      <c r="O8877" t="s">
        <v>1704</v>
      </c>
      <c r="P8877">
        <v>3</v>
      </c>
    </row>
    <row r="8878" spans="13:16" x14ac:dyDescent="0.2">
      <c r="M8878" t="s">
        <v>44126</v>
      </c>
      <c r="N8878" t="s">
        <v>34284</v>
      </c>
      <c r="O8878" t="s">
        <v>1704</v>
      </c>
      <c r="P8878">
        <v>3</v>
      </c>
    </row>
    <row r="8879" spans="13:16" x14ac:dyDescent="0.2">
      <c r="M8879" t="s">
        <v>44126</v>
      </c>
      <c r="N8879" t="s">
        <v>33892</v>
      </c>
      <c r="O8879" t="s">
        <v>1704</v>
      </c>
      <c r="P8879">
        <v>3</v>
      </c>
    </row>
    <row r="8880" spans="13:16" x14ac:dyDescent="0.2">
      <c r="M8880" t="s">
        <v>44126</v>
      </c>
      <c r="N8880" t="s">
        <v>33850</v>
      </c>
      <c r="O8880" t="s">
        <v>1704</v>
      </c>
      <c r="P8880">
        <v>3</v>
      </c>
    </row>
    <row r="8881" spans="13:16" x14ac:dyDescent="0.2">
      <c r="M8881" t="s">
        <v>44131</v>
      </c>
      <c r="N8881" t="s">
        <v>33844</v>
      </c>
      <c r="O8881" t="s">
        <v>1704</v>
      </c>
      <c r="P8881">
        <v>3</v>
      </c>
    </row>
    <row r="8882" spans="13:16" x14ac:dyDescent="0.2">
      <c r="M8882" t="s">
        <v>44126</v>
      </c>
      <c r="N8882" t="s">
        <v>33772</v>
      </c>
      <c r="O8882" t="s">
        <v>1704</v>
      </c>
      <c r="P8882">
        <v>3</v>
      </c>
    </row>
    <row r="8883" spans="13:16" x14ac:dyDescent="0.2">
      <c r="M8883" t="s">
        <v>44145</v>
      </c>
      <c r="N8883" t="s">
        <v>33631</v>
      </c>
      <c r="O8883" t="s">
        <v>1704</v>
      </c>
      <c r="P8883">
        <v>3</v>
      </c>
    </row>
    <row r="8884" spans="13:16" x14ac:dyDescent="0.2">
      <c r="M8884" t="s">
        <v>44124</v>
      </c>
      <c r="N8884" t="s">
        <v>33373</v>
      </c>
      <c r="O8884" t="s">
        <v>1704</v>
      </c>
      <c r="P8884">
        <v>3</v>
      </c>
    </row>
    <row r="8885" spans="13:16" x14ac:dyDescent="0.2">
      <c r="M8885" t="s">
        <v>44124</v>
      </c>
      <c r="N8885" t="s">
        <v>33340</v>
      </c>
      <c r="O8885" t="s">
        <v>1704</v>
      </c>
      <c r="P8885">
        <v>3</v>
      </c>
    </row>
    <row r="8886" spans="13:16" x14ac:dyDescent="0.2">
      <c r="M8886" t="s">
        <v>44124</v>
      </c>
      <c r="N8886" t="s">
        <v>32901</v>
      </c>
      <c r="O8886" t="s">
        <v>1704</v>
      </c>
      <c r="P8886">
        <v>3</v>
      </c>
    </row>
    <row r="8887" spans="13:16" x14ac:dyDescent="0.2">
      <c r="M8887" t="s">
        <v>44124</v>
      </c>
      <c r="N8887" t="s">
        <v>32758</v>
      </c>
      <c r="O8887" t="s">
        <v>1704</v>
      </c>
      <c r="P8887">
        <v>3</v>
      </c>
    </row>
    <row r="8888" spans="13:16" x14ac:dyDescent="0.2">
      <c r="M8888" t="s">
        <v>44131</v>
      </c>
      <c r="N8888" t="s">
        <v>32427</v>
      </c>
      <c r="O8888" t="s">
        <v>1704</v>
      </c>
      <c r="P8888">
        <v>3</v>
      </c>
    </row>
    <row r="8889" spans="13:16" x14ac:dyDescent="0.2">
      <c r="M8889" t="s">
        <v>44145</v>
      </c>
      <c r="N8889" t="s">
        <v>32285</v>
      </c>
      <c r="O8889" t="s">
        <v>1704</v>
      </c>
      <c r="P8889">
        <v>3</v>
      </c>
    </row>
    <row r="8890" spans="13:16" x14ac:dyDescent="0.2">
      <c r="M8890" t="s">
        <v>44145</v>
      </c>
      <c r="N8890" t="s">
        <v>32224</v>
      </c>
      <c r="O8890" t="s">
        <v>1704</v>
      </c>
      <c r="P8890">
        <v>3</v>
      </c>
    </row>
    <row r="8891" spans="13:16" x14ac:dyDescent="0.2">
      <c r="M8891" t="s">
        <v>44127</v>
      </c>
      <c r="N8891" t="s">
        <v>44346</v>
      </c>
      <c r="O8891" t="s">
        <v>1704</v>
      </c>
      <c r="P8891">
        <v>3</v>
      </c>
    </row>
    <row r="8892" spans="13:16" x14ac:dyDescent="0.2">
      <c r="M8892" t="s">
        <v>44127</v>
      </c>
      <c r="N8892" t="s">
        <v>32088</v>
      </c>
      <c r="O8892" t="s">
        <v>1704</v>
      </c>
      <c r="P8892">
        <v>3</v>
      </c>
    </row>
    <row r="8893" spans="13:16" x14ac:dyDescent="0.2">
      <c r="M8893" t="s">
        <v>44124</v>
      </c>
      <c r="N8893" t="s">
        <v>31574</v>
      </c>
      <c r="O8893" t="s">
        <v>1704</v>
      </c>
      <c r="P8893">
        <v>3</v>
      </c>
    </row>
    <row r="8894" spans="13:16" x14ac:dyDescent="0.2">
      <c r="M8894" t="s">
        <v>44125</v>
      </c>
      <c r="N8894" t="s">
        <v>31423</v>
      </c>
      <c r="O8894" t="s">
        <v>1704</v>
      </c>
      <c r="P8894">
        <v>3</v>
      </c>
    </row>
    <row r="8895" spans="13:16" x14ac:dyDescent="0.2">
      <c r="M8895" t="s">
        <v>44127</v>
      </c>
      <c r="N8895" t="s">
        <v>31152</v>
      </c>
      <c r="O8895" t="s">
        <v>1704</v>
      </c>
      <c r="P8895">
        <v>3</v>
      </c>
    </row>
    <row r="8896" spans="13:16" x14ac:dyDescent="0.2">
      <c r="M8896" t="s">
        <v>44129</v>
      </c>
      <c r="N8896" t="s">
        <v>31053</v>
      </c>
      <c r="O8896" t="s">
        <v>1704</v>
      </c>
      <c r="P8896">
        <v>3</v>
      </c>
    </row>
    <row r="8897" spans="13:16" x14ac:dyDescent="0.2">
      <c r="M8897" t="s">
        <v>44126</v>
      </c>
      <c r="N8897" t="s">
        <v>44367</v>
      </c>
      <c r="O8897" t="s">
        <v>1704</v>
      </c>
      <c r="P8897">
        <v>3</v>
      </c>
    </row>
    <row r="8898" spans="13:16" x14ac:dyDescent="0.2">
      <c r="M8898" t="s">
        <v>44131</v>
      </c>
      <c r="N8898" t="s">
        <v>30659</v>
      </c>
      <c r="O8898" t="s">
        <v>1704</v>
      </c>
      <c r="P8898">
        <v>3</v>
      </c>
    </row>
    <row r="8899" spans="13:16" x14ac:dyDescent="0.2">
      <c r="M8899" t="s">
        <v>44126</v>
      </c>
      <c r="N8899" t="s">
        <v>30656</v>
      </c>
      <c r="O8899" t="s">
        <v>1704</v>
      </c>
      <c r="P8899">
        <v>3</v>
      </c>
    </row>
    <row r="8900" spans="13:16" x14ac:dyDescent="0.2">
      <c r="M8900" t="s">
        <v>44126</v>
      </c>
      <c r="N8900" t="s">
        <v>30398</v>
      </c>
      <c r="O8900" t="s">
        <v>1704</v>
      </c>
      <c r="P8900">
        <v>3</v>
      </c>
    </row>
    <row r="8901" spans="13:16" x14ac:dyDescent="0.2">
      <c r="M8901" t="s">
        <v>44126</v>
      </c>
      <c r="N8901" t="s">
        <v>29998</v>
      </c>
      <c r="O8901" t="s">
        <v>1704</v>
      </c>
      <c r="P8901">
        <v>3</v>
      </c>
    </row>
    <row r="8902" spans="13:16" x14ac:dyDescent="0.2">
      <c r="M8902" t="s">
        <v>44126</v>
      </c>
      <c r="N8902" t="s">
        <v>29995</v>
      </c>
      <c r="O8902" t="s">
        <v>1704</v>
      </c>
      <c r="P8902">
        <v>3</v>
      </c>
    </row>
    <row r="8903" spans="13:16" x14ac:dyDescent="0.2">
      <c r="M8903" t="s">
        <v>44145</v>
      </c>
      <c r="N8903" t="s">
        <v>29758</v>
      </c>
      <c r="O8903" t="s">
        <v>1704</v>
      </c>
      <c r="P8903">
        <v>3</v>
      </c>
    </row>
    <row r="8904" spans="13:16" x14ac:dyDescent="0.2">
      <c r="M8904" t="s">
        <v>44124</v>
      </c>
      <c r="N8904" t="s">
        <v>29366</v>
      </c>
      <c r="O8904" t="s">
        <v>1704</v>
      </c>
      <c r="P8904">
        <v>3</v>
      </c>
    </row>
    <row r="8905" spans="13:16" x14ac:dyDescent="0.2">
      <c r="M8905" t="s">
        <v>44126</v>
      </c>
      <c r="N8905" t="s">
        <v>29329</v>
      </c>
      <c r="O8905" t="s">
        <v>1704</v>
      </c>
      <c r="P8905">
        <v>3</v>
      </c>
    </row>
    <row r="8906" spans="13:16" x14ac:dyDescent="0.2">
      <c r="M8906" t="s">
        <v>44126</v>
      </c>
      <c r="N8906" t="s">
        <v>28947</v>
      </c>
      <c r="O8906" t="s">
        <v>1704</v>
      </c>
      <c r="P8906">
        <v>3</v>
      </c>
    </row>
    <row r="8907" spans="13:16" x14ac:dyDescent="0.2">
      <c r="M8907" t="s">
        <v>44129</v>
      </c>
      <c r="N8907" t="s">
        <v>28922</v>
      </c>
      <c r="O8907" t="s">
        <v>1704</v>
      </c>
      <c r="P8907">
        <v>3</v>
      </c>
    </row>
    <row r="8908" spans="13:16" x14ac:dyDescent="0.2">
      <c r="M8908" t="s">
        <v>44130</v>
      </c>
      <c r="N8908" t="s">
        <v>28880</v>
      </c>
      <c r="O8908" t="s">
        <v>1704</v>
      </c>
      <c r="P8908">
        <v>3</v>
      </c>
    </row>
    <row r="8909" spans="13:16" x14ac:dyDescent="0.2">
      <c r="M8909" t="s">
        <v>44135</v>
      </c>
      <c r="N8909" t="s">
        <v>28405</v>
      </c>
      <c r="O8909" t="s">
        <v>1704</v>
      </c>
      <c r="P8909">
        <v>3</v>
      </c>
    </row>
    <row r="8910" spans="13:16" x14ac:dyDescent="0.2">
      <c r="M8910" t="s">
        <v>44124</v>
      </c>
      <c r="N8910" t="s">
        <v>28008</v>
      </c>
      <c r="O8910" t="s">
        <v>1704</v>
      </c>
      <c r="P8910">
        <v>3</v>
      </c>
    </row>
    <row r="8911" spans="13:16" x14ac:dyDescent="0.2">
      <c r="M8911" t="s">
        <v>44124</v>
      </c>
      <c r="N8911" t="s">
        <v>28002</v>
      </c>
      <c r="O8911" t="s">
        <v>1704</v>
      </c>
      <c r="P8911">
        <v>3</v>
      </c>
    </row>
    <row r="8912" spans="13:16" x14ac:dyDescent="0.2">
      <c r="M8912" t="s">
        <v>44126</v>
      </c>
      <c r="N8912" t="s">
        <v>27813</v>
      </c>
      <c r="O8912" t="s">
        <v>1704</v>
      </c>
      <c r="P8912">
        <v>3</v>
      </c>
    </row>
    <row r="8913" spans="13:16" x14ac:dyDescent="0.2">
      <c r="M8913" t="s">
        <v>44127</v>
      </c>
      <c r="N8913" t="s">
        <v>27667</v>
      </c>
      <c r="O8913" t="s">
        <v>1704</v>
      </c>
      <c r="P8913">
        <v>3</v>
      </c>
    </row>
    <row r="8914" spans="13:16" x14ac:dyDescent="0.2">
      <c r="M8914" t="s">
        <v>44126</v>
      </c>
      <c r="N8914" t="s">
        <v>27597</v>
      </c>
      <c r="O8914" t="s">
        <v>1704</v>
      </c>
      <c r="P8914">
        <v>3</v>
      </c>
    </row>
    <row r="8915" spans="13:16" x14ac:dyDescent="0.2">
      <c r="M8915" t="s">
        <v>44124</v>
      </c>
      <c r="N8915" t="s">
        <v>27562</v>
      </c>
      <c r="O8915" t="s">
        <v>1704</v>
      </c>
      <c r="P8915">
        <v>3</v>
      </c>
    </row>
    <row r="8916" spans="13:16" x14ac:dyDescent="0.2">
      <c r="M8916" t="s">
        <v>44124</v>
      </c>
      <c r="N8916" t="s">
        <v>27337</v>
      </c>
      <c r="O8916" t="s">
        <v>1704</v>
      </c>
      <c r="P8916">
        <v>3</v>
      </c>
    </row>
    <row r="8917" spans="13:16" x14ac:dyDescent="0.2">
      <c r="M8917" t="s">
        <v>44127</v>
      </c>
      <c r="N8917" t="s">
        <v>27277</v>
      </c>
      <c r="O8917" t="s">
        <v>1704</v>
      </c>
      <c r="P8917">
        <v>3</v>
      </c>
    </row>
    <row r="8918" spans="13:16" x14ac:dyDescent="0.2">
      <c r="M8918" t="s">
        <v>44124</v>
      </c>
      <c r="N8918" t="s">
        <v>27262</v>
      </c>
      <c r="O8918" t="s">
        <v>1704</v>
      </c>
      <c r="P8918">
        <v>3</v>
      </c>
    </row>
    <row r="8919" spans="13:16" x14ac:dyDescent="0.2">
      <c r="M8919" t="s">
        <v>44129</v>
      </c>
      <c r="N8919" t="s">
        <v>27138</v>
      </c>
      <c r="O8919" t="s">
        <v>1704</v>
      </c>
      <c r="P8919">
        <v>3</v>
      </c>
    </row>
    <row r="8920" spans="13:16" x14ac:dyDescent="0.2">
      <c r="M8920" t="s">
        <v>44124</v>
      </c>
      <c r="N8920" t="s">
        <v>27037</v>
      </c>
      <c r="O8920" t="s">
        <v>1704</v>
      </c>
      <c r="P8920">
        <v>3</v>
      </c>
    </row>
    <row r="8921" spans="13:16" x14ac:dyDescent="0.2">
      <c r="M8921" t="s">
        <v>44124</v>
      </c>
      <c r="N8921" t="s">
        <v>26994</v>
      </c>
      <c r="O8921" t="s">
        <v>1704</v>
      </c>
      <c r="P8921">
        <v>3</v>
      </c>
    </row>
    <row r="8922" spans="13:16" x14ac:dyDescent="0.2">
      <c r="M8922" t="s">
        <v>44126</v>
      </c>
      <c r="N8922" t="s">
        <v>26976</v>
      </c>
      <c r="O8922" t="s">
        <v>1704</v>
      </c>
      <c r="P8922">
        <v>3</v>
      </c>
    </row>
    <row r="8923" spans="13:16" x14ac:dyDescent="0.2">
      <c r="M8923" t="s">
        <v>44124</v>
      </c>
      <c r="N8923" t="s">
        <v>26923</v>
      </c>
      <c r="O8923" t="s">
        <v>1704</v>
      </c>
      <c r="P8923">
        <v>3</v>
      </c>
    </row>
    <row r="8924" spans="13:16" x14ac:dyDescent="0.2">
      <c r="M8924" t="s">
        <v>44124</v>
      </c>
      <c r="N8924" t="s">
        <v>26804</v>
      </c>
      <c r="O8924" t="s">
        <v>1704</v>
      </c>
      <c r="P8924">
        <v>3</v>
      </c>
    </row>
    <row r="8925" spans="13:16" x14ac:dyDescent="0.2">
      <c r="M8925" t="s">
        <v>44127</v>
      </c>
      <c r="N8925" t="s">
        <v>26764</v>
      </c>
      <c r="O8925" t="s">
        <v>1704</v>
      </c>
      <c r="P8925">
        <v>3</v>
      </c>
    </row>
    <row r="8926" spans="13:16" x14ac:dyDescent="0.2">
      <c r="M8926" t="s">
        <v>44135</v>
      </c>
      <c r="N8926" t="s">
        <v>26690</v>
      </c>
      <c r="O8926" t="s">
        <v>1704</v>
      </c>
      <c r="P8926">
        <v>3</v>
      </c>
    </row>
    <row r="8927" spans="13:16" x14ac:dyDescent="0.2">
      <c r="M8927" t="s">
        <v>44129</v>
      </c>
      <c r="N8927" t="s">
        <v>26563</v>
      </c>
      <c r="O8927" t="s">
        <v>1704</v>
      </c>
      <c r="P8927">
        <v>3</v>
      </c>
    </row>
    <row r="8928" spans="13:16" x14ac:dyDescent="0.2">
      <c r="M8928" t="s">
        <v>44127</v>
      </c>
      <c r="N8928" t="s">
        <v>26146</v>
      </c>
      <c r="O8928" t="s">
        <v>1704</v>
      </c>
      <c r="P8928">
        <v>3</v>
      </c>
    </row>
    <row r="8929" spans="13:16" x14ac:dyDescent="0.2">
      <c r="M8929" t="s">
        <v>44130</v>
      </c>
      <c r="N8929" t="s">
        <v>25795</v>
      </c>
      <c r="O8929" t="s">
        <v>1704</v>
      </c>
      <c r="P8929">
        <v>3</v>
      </c>
    </row>
    <row r="8930" spans="13:16" x14ac:dyDescent="0.2">
      <c r="M8930" t="s">
        <v>44127</v>
      </c>
      <c r="N8930" t="s">
        <v>25700</v>
      </c>
      <c r="O8930" t="s">
        <v>1704</v>
      </c>
      <c r="P8930">
        <v>3</v>
      </c>
    </row>
    <row r="8931" spans="13:16" x14ac:dyDescent="0.2">
      <c r="M8931" t="s">
        <v>44135</v>
      </c>
      <c r="N8931" t="s">
        <v>25534</v>
      </c>
      <c r="O8931" t="s">
        <v>1704</v>
      </c>
      <c r="P8931">
        <v>3</v>
      </c>
    </row>
    <row r="8932" spans="13:16" x14ac:dyDescent="0.2">
      <c r="M8932" t="s">
        <v>44124</v>
      </c>
      <c r="N8932" t="s">
        <v>25502</v>
      </c>
      <c r="O8932" t="s">
        <v>1704</v>
      </c>
      <c r="P8932">
        <v>3</v>
      </c>
    </row>
    <row r="8933" spans="13:16" x14ac:dyDescent="0.2">
      <c r="M8933" t="s">
        <v>44124</v>
      </c>
      <c r="N8933" t="s">
        <v>25097</v>
      </c>
      <c r="O8933" t="s">
        <v>1704</v>
      </c>
      <c r="P8933">
        <v>3</v>
      </c>
    </row>
    <row r="8934" spans="13:16" x14ac:dyDescent="0.2">
      <c r="M8934" t="s">
        <v>44130</v>
      </c>
      <c r="N8934" t="s">
        <v>24777</v>
      </c>
      <c r="O8934" t="s">
        <v>1704</v>
      </c>
      <c r="P8934">
        <v>3</v>
      </c>
    </row>
    <row r="8935" spans="13:16" x14ac:dyDescent="0.2">
      <c r="M8935" t="s">
        <v>44127</v>
      </c>
      <c r="N8935" t="s">
        <v>24733</v>
      </c>
      <c r="O8935" t="s">
        <v>1704</v>
      </c>
      <c r="P8935">
        <v>3</v>
      </c>
    </row>
    <row r="8936" spans="13:16" x14ac:dyDescent="0.2">
      <c r="M8936" t="s">
        <v>44126</v>
      </c>
      <c r="N8936" t="s">
        <v>24412</v>
      </c>
      <c r="O8936" t="s">
        <v>1704</v>
      </c>
      <c r="P8936">
        <v>3</v>
      </c>
    </row>
    <row r="8937" spans="13:16" x14ac:dyDescent="0.2">
      <c r="M8937" t="s">
        <v>44126</v>
      </c>
      <c r="N8937" t="s">
        <v>24085</v>
      </c>
      <c r="O8937" t="s">
        <v>1704</v>
      </c>
      <c r="P8937">
        <v>3</v>
      </c>
    </row>
    <row r="8938" spans="13:16" x14ac:dyDescent="0.2">
      <c r="M8938" t="s">
        <v>44127</v>
      </c>
      <c r="N8938" t="s">
        <v>23909</v>
      </c>
      <c r="O8938" t="s">
        <v>1704</v>
      </c>
      <c r="P8938">
        <v>3</v>
      </c>
    </row>
    <row r="8939" spans="13:16" x14ac:dyDescent="0.2">
      <c r="M8939" t="s">
        <v>44129</v>
      </c>
      <c r="N8939" t="s">
        <v>23707</v>
      </c>
      <c r="O8939" t="s">
        <v>1704</v>
      </c>
      <c r="P8939">
        <v>3</v>
      </c>
    </row>
    <row r="8940" spans="13:16" x14ac:dyDescent="0.2">
      <c r="M8940" t="s">
        <v>44127</v>
      </c>
      <c r="N8940" t="s">
        <v>23470</v>
      </c>
      <c r="O8940" t="s">
        <v>1704</v>
      </c>
      <c r="P8940">
        <v>3</v>
      </c>
    </row>
    <row r="8941" spans="13:16" x14ac:dyDescent="0.2">
      <c r="M8941" t="s">
        <v>44127</v>
      </c>
      <c r="N8941" t="s">
        <v>23446</v>
      </c>
      <c r="O8941" t="s">
        <v>1704</v>
      </c>
      <c r="P8941">
        <v>3</v>
      </c>
    </row>
    <row r="8942" spans="13:16" x14ac:dyDescent="0.2">
      <c r="M8942" t="s">
        <v>44124</v>
      </c>
      <c r="N8942" t="s">
        <v>23387</v>
      </c>
      <c r="O8942" t="s">
        <v>1704</v>
      </c>
      <c r="P8942">
        <v>3</v>
      </c>
    </row>
    <row r="8943" spans="13:16" x14ac:dyDescent="0.2">
      <c r="M8943" t="s">
        <v>44124</v>
      </c>
      <c r="N8943" t="s">
        <v>23211</v>
      </c>
      <c r="O8943" t="s">
        <v>1704</v>
      </c>
      <c r="P8943">
        <v>3</v>
      </c>
    </row>
    <row r="8944" spans="13:16" x14ac:dyDescent="0.2">
      <c r="M8944" t="s">
        <v>44127</v>
      </c>
      <c r="N8944" t="s">
        <v>22942</v>
      </c>
      <c r="O8944" t="s">
        <v>1704</v>
      </c>
      <c r="P8944">
        <v>3</v>
      </c>
    </row>
    <row r="8945" spans="13:16" x14ac:dyDescent="0.2">
      <c r="M8945" t="s">
        <v>44130</v>
      </c>
      <c r="N8945" t="s">
        <v>22856</v>
      </c>
      <c r="O8945" t="s">
        <v>1704</v>
      </c>
      <c r="P8945">
        <v>3</v>
      </c>
    </row>
    <row r="8946" spans="13:16" x14ac:dyDescent="0.2">
      <c r="M8946" t="s">
        <v>44126</v>
      </c>
      <c r="N8946" t="s">
        <v>22845</v>
      </c>
      <c r="O8946" t="s">
        <v>1704</v>
      </c>
      <c r="P8946">
        <v>3</v>
      </c>
    </row>
    <row r="8947" spans="13:16" x14ac:dyDescent="0.2">
      <c r="M8947" t="s">
        <v>44127</v>
      </c>
      <c r="N8947" t="s">
        <v>22839</v>
      </c>
      <c r="O8947" t="s">
        <v>1704</v>
      </c>
      <c r="P8947">
        <v>3</v>
      </c>
    </row>
    <row r="8948" spans="13:16" x14ac:dyDescent="0.2">
      <c r="M8948" t="s">
        <v>44124</v>
      </c>
      <c r="N8948" t="s">
        <v>22775</v>
      </c>
      <c r="O8948" t="s">
        <v>1704</v>
      </c>
      <c r="P8948">
        <v>3</v>
      </c>
    </row>
    <row r="8949" spans="13:16" x14ac:dyDescent="0.2">
      <c r="M8949" t="s">
        <v>44127</v>
      </c>
      <c r="N8949" t="s">
        <v>22675</v>
      </c>
      <c r="O8949" t="s">
        <v>1704</v>
      </c>
      <c r="P8949">
        <v>3</v>
      </c>
    </row>
    <row r="8950" spans="13:16" x14ac:dyDescent="0.2">
      <c r="M8950" t="s">
        <v>44124</v>
      </c>
      <c r="N8950" t="s">
        <v>22587</v>
      </c>
      <c r="O8950" t="s">
        <v>1704</v>
      </c>
      <c r="P8950">
        <v>3</v>
      </c>
    </row>
    <row r="8951" spans="13:16" x14ac:dyDescent="0.2">
      <c r="M8951" t="s">
        <v>44126</v>
      </c>
      <c r="N8951" t="s">
        <v>22558</v>
      </c>
      <c r="O8951" t="s">
        <v>1704</v>
      </c>
      <c r="P8951">
        <v>3</v>
      </c>
    </row>
    <row r="8952" spans="13:16" x14ac:dyDescent="0.2">
      <c r="M8952" t="s">
        <v>44126</v>
      </c>
      <c r="N8952" t="s">
        <v>22531</v>
      </c>
      <c r="O8952" t="s">
        <v>1704</v>
      </c>
      <c r="P8952">
        <v>3</v>
      </c>
    </row>
    <row r="8953" spans="13:16" x14ac:dyDescent="0.2">
      <c r="M8953" t="s">
        <v>44129</v>
      </c>
      <c r="N8953" t="s">
        <v>22278</v>
      </c>
      <c r="O8953" t="s">
        <v>1704</v>
      </c>
      <c r="P8953">
        <v>3</v>
      </c>
    </row>
    <row r="8954" spans="13:16" x14ac:dyDescent="0.2">
      <c r="M8954" t="s">
        <v>44127</v>
      </c>
      <c r="N8954" t="s">
        <v>22272</v>
      </c>
      <c r="O8954" t="s">
        <v>1704</v>
      </c>
      <c r="P8954">
        <v>3</v>
      </c>
    </row>
    <row r="8955" spans="13:16" x14ac:dyDescent="0.2">
      <c r="M8955" t="s">
        <v>44127</v>
      </c>
      <c r="N8955" t="s">
        <v>22233</v>
      </c>
      <c r="O8955" t="s">
        <v>1704</v>
      </c>
      <c r="P8955">
        <v>3</v>
      </c>
    </row>
    <row r="8956" spans="13:16" x14ac:dyDescent="0.2">
      <c r="M8956" t="s">
        <v>44130</v>
      </c>
      <c r="N8956" t="s">
        <v>22229</v>
      </c>
      <c r="O8956" t="s">
        <v>1704</v>
      </c>
      <c r="P8956">
        <v>3</v>
      </c>
    </row>
    <row r="8957" spans="13:16" x14ac:dyDescent="0.2">
      <c r="M8957" t="s">
        <v>44135</v>
      </c>
      <c r="N8957" t="s">
        <v>22165</v>
      </c>
      <c r="O8957" t="s">
        <v>1704</v>
      </c>
      <c r="P8957">
        <v>3</v>
      </c>
    </row>
    <row r="8958" spans="13:16" x14ac:dyDescent="0.2">
      <c r="M8958" t="s">
        <v>44126</v>
      </c>
      <c r="N8958" t="s">
        <v>22155</v>
      </c>
      <c r="O8958" t="s">
        <v>1704</v>
      </c>
      <c r="P8958">
        <v>3</v>
      </c>
    </row>
    <row r="8959" spans="13:16" x14ac:dyDescent="0.2">
      <c r="M8959" t="s">
        <v>44124</v>
      </c>
      <c r="N8959" t="s">
        <v>22123</v>
      </c>
      <c r="O8959" t="s">
        <v>1704</v>
      </c>
      <c r="P8959">
        <v>3</v>
      </c>
    </row>
    <row r="8960" spans="13:16" x14ac:dyDescent="0.2">
      <c r="M8960" t="s">
        <v>44129</v>
      </c>
      <c r="N8960" t="s">
        <v>22117</v>
      </c>
      <c r="O8960" t="s">
        <v>1704</v>
      </c>
      <c r="P8960">
        <v>3</v>
      </c>
    </row>
    <row r="8961" spans="13:16" x14ac:dyDescent="0.2">
      <c r="M8961" t="s">
        <v>44127</v>
      </c>
      <c r="N8961" t="s">
        <v>22035</v>
      </c>
      <c r="O8961" t="s">
        <v>1704</v>
      </c>
      <c r="P8961">
        <v>3</v>
      </c>
    </row>
    <row r="8962" spans="13:16" x14ac:dyDescent="0.2">
      <c r="M8962" t="s">
        <v>44130</v>
      </c>
      <c r="N8962" t="s">
        <v>21709</v>
      </c>
      <c r="O8962" t="s">
        <v>1704</v>
      </c>
      <c r="P8962">
        <v>3</v>
      </c>
    </row>
    <row r="8963" spans="13:16" x14ac:dyDescent="0.2">
      <c r="M8963" t="s">
        <v>44130</v>
      </c>
      <c r="N8963" t="s">
        <v>21625</v>
      </c>
      <c r="O8963" t="s">
        <v>1704</v>
      </c>
      <c r="P8963">
        <v>3</v>
      </c>
    </row>
    <row r="8964" spans="13:16" x14ac:dyDescent="0.2">
      <c r="M8964" t="s">
        <v>44130</v>
      </c>
      <c r="N8964" t="s">
        <v>21424</v>
      </c>
      <c r="O8964" t="s">
        <v>1704</v>
      </c>
      <c r="P8964">
        <v>3</v>
      </c>
    </row>
    <row r="8965" spans="13:16" x14ac:dyDescent="0.2">
      <c r="M8965" t="s">
        <v>44126</v>
      </c>
      <c r="N8965" t="s">
        <v>14748</v>
      </c>
      <c r="O8965" t="s">
        <v>1704</v>
      </c>
      <c r="P8965">
        <v>3</v>
      </c>
    </row>
    <row r="8966" spans="13:16" x14ac:dyDescent="0.2">
      <c r="M8966" t="s">
        <v>44126</v>
      </c>
      <c r="N8966" t="s">
        <v>14713</v>
      </c>
      <c r="O8966" t="s">
        <v>1704</v>
      </c>
      <c r="P8966">
        <v>3</v>
      </c>
    </row>
    <row r="8967" spans="13:16" x14ac:dyDescent="0.2">
      <c r="M8967" t="s">
        <v>44126</v>
      </c>
      <c r="N8967" t="s">
        <v>14517</v>
      </c>
      <c r="O8967" t="s">
        <v>1704</v>
      </c>
      <c r="P8967">
        <v>3</v>
      </c>
    </row>
    <row r="8968" spans="13:16" x14ac:dyDescent="0.2">
      <c r="M8968" t="s">
        <v>44131</v>
      </c>
      <c r="N8968" t="s">
        <v>14095</v>
      </c>
      <c r="O8968" t="s">
        <v>1704</v>
      </c>
      <c r="P8968">
        <v>3</v>
      </c>
    </row>
    <row r="8969" spans="13:16" x14ac:dyDescent="0.2">
      <c r="M8969" t="s">
        <v>44124</v>
      </c>
      <c r="N8969" t="s">
        <v>14051</v>
      </c>
      <c r="O8969" t="s">
        <v>1704</v>
      </c>
      <c r="P8969">
        <v>3</v>
      </c>
    </row>
    <row r="8970" spans="13:16" x14ac:dyDescent="0.2">
      <c r="M8970" t="s">
        <v>44124</v>
      </c>
      <c r="N8970" t="s">
        <v>13673</v>
      </c>
      <c r="O8970" t="s">
        <v>1704</v>
      </c>
      <c r="P8970">
        <v>3</v>
      </c>
    </row>
    <row r="8971" spans="13:16" x14ac:dyDescent="0.2">
      <c r="M8971" t="s">
        <v>44127</v>
      </c>
      <c r="N8971" t="s">
        <v>13656</v>
      </c>
      <c r="O8971" t="s">
        <v>1704</v>
      </c>
      <c r="P8971">
        <v>3</v>
      </c>
    </row>
    <row r="8972" spans="13:16" x14ac:dyDescent="0.2">
      <c r="M8972" t="s">
        <v>44127</v>
      </c>
      <c r="N8972" t="s">
        <v>13560</v>
      </c>
      <c r="O8972" t="s">
        <v>1704</v>
      </c>
      <c r="P8972">
        <v>3</v>
      </c>
    </row>
    <row r="8973" spans="13:16" x14ac:dyDescent="0.2">
      <c r="M8973" t="s">
        <v>44124</v>
      </c>
      <c r="N8973" t="s">
        <v>13553</v>
      </c>
      <c r="O8973" t="s">
        <v>1704</v>
      </c>
      <c r="P8973">
        <v>3</v>
      </c>
    </row>
    <row r="8974" spans="13:16" x14ac:dyDescent="0.2">
      <c r="M8974" t="s">
        <v>44124</v>
      </c>
      <c r="N8974" t="s">
        <v>12790</v>
      </c>
      <c r="O8974" t="s">
        <v>1704</v>
      </c>
      <c r="P8974">
        <v>3</v>
      </c>
    </row>
    <row r="8975" spans="13:16" x14ac:dyDescent="0.2">
      <c r="M8975" t="s">
        <v>44129</v>
      </c>
      <c r="N8975" t="s">
        <v>12763</v>
      </c>
      <c r="O8975" t="s">
        <v>1704</v>
      </c>
      <c r="P8975">
        <v>3</v>
      </c>
    </row>
    <row r="8976" spans="13:16" x14ac:dyDescent="0.2">
      <c r="M8976" t="s">
        <v>44119</v>
      </c>
      <c r="N8976" t="s">
        <v>1486</v>
      </c>
      <c r="O8976" t="s">
        <v>1704</v>
      </c>
      <c r="P8976">
        <v>3</v>
      </c>
    </row>
    <row r="8977" spans="13:16" x14ac:dyDescent="0.2">
      <c r="M8977" t="s">
        <v>44127</v>
      </c>
      <c r="N8977" t="s">
        <v>49186</v>
      </c>
      <c r="O8977" t="s">
        <v>1704</v>
      </c>
      <c r="P8977">
        <v>3</v>
      </c>
    </row>
    <row r="8978" spans="13:16" x14ac:dyDescent="0.2">
      <c r="M8978" t="s">
        <v>44119</v>
      </c>
      <c r="N8978" t="s">
        <v>955</v>
      </c>
      <c r="O8978" t="s">
        <v>1704</v>
      </c>
      <c r="P8978">
        <v>3</v>
      </c>
    </row>
    <row r="8979" spans="13:16" x14ac:dyDescent="0.2">
      <c r="M8979" t="s">
        <v>44127</v>
      </c>
      <c r="N8979" t="s">
        <v>49196</v>
      </c>
      <c r="O8979" t="s">
        <v>1704</v>
      </c>
      <c r="P8979">
        <v>3</v>
      </c>
    </row>
    <row r="8980" spans="13:16" x14ac:dyDescent="0.2">
      <c r="M8980" t="s">
        <v>44124</v>
      </c>
      <c r="N8980" t="s">
        <v>553</v>
      </c>
      <c r="O8980" t="s">
        <v>1704</v>
      </c>
      <c r="P8980">
        <v>3</v>
      </c>
    </row>
    <row r="8981" spans="13:16" x14ac:dyDescent="0.2">
      <c r="M8981" t="s">
        <v>44126</v>
      </c>
      <c r="N8981" t="s">
        <v>454</v>
      </c>
      <c r="O8981" t="s">
        <v>1704</v>
      </c>
      <c r="P8981">
        <v>3</v>
      </c>
    </row>
    <row r="8982" spans="13:16" x14ac:dyDescent="0.2">
      <c r="M8982" t="s">
        <v>44124</v>
      </c>
      <c r="N8982" t="s">
        <v>381</v>
      </c>
      <c r="O8982" t="s">
        <v>1704</v>
      </c>
      <c r="P8982">
        <v>3</v>
      </c>
    </row>
    <row r="8983" spans="13:16" x14ac:dyDescent="0.2">
      <c r="M8983" t="s">
        <v>44130</v>
      </c>
      <c r="N8983" t="s">
        <v>153</v>
      </c>
      <c r="O8983" t="s">
        <v>1704</v>
      </c>
      <c r="P8983">
        <v>3</v>
      </c>
    </row>
    <row r="8984" spans="13:16" x14ac:dyDescent="0.2">
      <c r="M8984" t="s">
        <v>44124</v>
      </c>
      <c r="N8984" t="s">
        <v>138</v>
      </c>
      <c r="O8984" t="s">
        <v>1704</v>
      </c>
      <c r="P8984">
        <v>3</v>
      </c>
    </row>
    <row r="8985" spans="13:16" x14ac:dyDescent="0.2">
      <c r="M8985" t="s">
        <v>44127</v>
      </c>
      <c r="N8985" t="s">
        <v>49834</v>
      </c>
      <c r="O8985" t="s">
        <v>1704</v>
      </c>
      <c r="P8985">
        <v>3</v>
      </c>
    </row>
    <row r="8986" spans="13:16" x14ac:dyDescent="0.2">
      <c r="M8986" t="s">
        <v>44127</v>
      </c>
      <c r="N8986" t="s">
        <v>39020</v>
      </c>
      <c r="O8986" t="s">
        <v>36686</v>
      </c>
      <c r="P8986">
        <v>3</v>
      </c>
    </row>
    <row r="8987" spans="13:16" x14ac:dyDescent="0.2">
      <c r="M8987" t="s">
        <v>44126</v>
      </c>
      <c r="N8987" t="s">
        <v>38823</v>
      </c>
      <c r="O8987" t="s">
        <v>36686</v>
      </c>
      <c r="P8987">
        <v>3</v>
      </c>
    </row>
    <row r="8988" spans="13:16" x14ac:dyDescent="0.2">
      <c r="M8988" t="s">
        <v>44124</v>
      </c>
      <c r="N8988" t="s">
        <v>38714</v>
      </c>
      <c r="O8988" t="s">
        <v>36686</v>
      </c>
      <c r="P8988">
        <v>3</v>
      </c>
    </row>
    <row r="8989" spans="13:16" x14ac:dyDescent="0.2">
      <c r="M8989" t="s">
        <v>44124</v>
      </c>
      <c r="N8989" t="s">
        <v>38669</v>
      </c>
      <c r="O8989" t="s">
        <v>36686</v>
      </c>
      <c r="P8989">
        <v>3</v>
      </c>
    </row>
    <row r="8990" spans="13:16" x14ac:dyDescent="0.2">
      <c r="M8990" t="s">
        <v>44126</v>
      </c>
      <c r="N8990" t="s">
        <v>37847</v>
      </c>
      <c r="O8990" t="s">
        <v>36686</v>
      </c>
      <c r="P8990">
        <v>3</v>
      </c>
    </row>
    <row r="8991" spans="13:16" x14ac:dyDescent="0.2">
      <c r="M8991" t="s">
        <v>44127</v>
      </c>
      <c r="N8991" t="s">
        <v>36723</v>
      </c>
      <c r="O8991" t="s">
        <v>36686</v>
      </c>
      <c r="P8991">
        <v>3</v>
      </c>
    </row>
    <row r="8992" spans="13:16" x14ac:dyDescent="0.2">
      <c r="M8992" t="s">
        <v>44127</v>
      </c>
      <c r="N8992" t="s">
        <v>36717</v>
      </c>
      <c r="O8992" t="s">
        <v>36686</v>
      </c>
      <c r="P8992">
        <v>3</v>
      </c>
    </row>
    <row r="8993" spans="13:16" x14ac:dyDescent="0.2">
      <c r="M8993" t="s">
        <v>44127</v>
      </c>
      <c r="N8993" t="s">
        <v>36685</v>
      </c>
      <c r="O8993" t="s">
        <v>36686</v>
      </c>
      <c r="P8993">
        <v>3</v>
      </c>
    </row>
    <row r="8994" spans="13:16" x14ac:dyDescent="0.2">
      <c r="M8994" t="s">
        <v>44124</v>
      </c>
      <c r="N8994" t="s">
        <v>50283</v>
      </c>
      <c r="O8994" t="s">
        <v>43962</v>
      </c>
      <c r="P8994">
        <v>3</v>
      </c>
    </row>
    <row r="8995" spans="13:16" x14ac:dyDescent="0.2">
      <c r="M8995" t="s">
        <v>44124</v>
      </c>
      <c r="N8995" t="s">
        <v>50286</v>
      </c>
      <c r="O8995" t="s">
        <v>43962</v>
      </c>
      <c r="P8995">
        <v>3</v>
      </c>
    </row>
    <row r="8996" spans="13:16" x14ac:dyDescent="0.2">
      <c r="M8996" t="s">
        <v>44127</v>
      </c>
      <c r="N8996" t="s">
        <v>50301</v>
      </c>
      <c r="O8996" t="s">
        <v>43962</v>
      </c>
      <c r="P8996">
        <v>3</v>
      </c>
    </row>
    <row r="8997" spans="13:16" x14ac:dyDescent="0.2">
      <c r="M8997" t="s">
        <v>44124</v>
      </c>
      <c r="N8997" t="s">
        <v>50750</v>
      </c>
      <c r="O8997" t="s">
        <v>43962</v>
      </c>
      <c r="P8997">
        <v>3</v>
      </c>
    </row>
    <row r="8998" spans="13:16" x14ac:dyDescent="0.2">
      <c r="M8998" t="s">
        <v>44124</v>
      </c>
      <c r="N8998" t="s">
        <v>51113</v>
      </c>
      <c r="O8998" t="s">
        <v>43962</v>
      </c>
      <c r="P8998">
        <v>3</v>
      </c>
    </row>
    <row r="8999" spans="13:16" x14ac:dyDescent="0.2">
      <c r="M8999" t="s">
        <v>44126</v>
      </c>
      <c r="N8999" t="s">
        <v>21117</v>
      </c>
      <c r="O8999" t="s">
        <v>16840</v>
      </c>
      <c r="P8999">
        <v>3</v>
      </c>
    </row>
    <row r="9000" spans="13:16" x14ac:dyDescent="0.2">
      <c r="M9000" t="s">
        <v>44127</v>
      </c>
      <c r="N9000" t="s">
        <v>21017</v>
      </c>
      <c r="O9000" t="s">
        <v>16840</v>
      </c>
      <c r="P9000">
        <v>3</v>
      </c>
    </row>
    <row r="9001" spans="13:16" x14ac:dyDescent="0.2">
      <c r="M9001" t="s">
        <v>44127</v>
      </c>
      <c r="N9001" t="s">
        <v>10961</v>
      </c>
      <c r="O9001" t="s">
        <v>5882</v>
      </c>
      <c r="P9001">
        <v>3</v>
      </c>
    </row>
    <row r="9002" spans="13:16" x14ac:dyDescent="0.2">
      <c r="M9002" t="s">
        <v>44127</v>
      </c>
      <c r="N9002" t="s">
        <v>10296</v>
      </c>
      <c r="O9002" t="s">
        <v>5882</v>
      </c>
      <c r="P9002">
        <v>3</v>
      </c>
    </row>
    <row r="9003" spans="13:16" x14ac:dyDescent="0.2">
      <c r="M9003" t="s">
        <v>44120</v>
      </c>
      <c r="N9003" t="s">
        <v>13564</v>
      </c>
      <c r="O9003" t="s">
        <v>1549</v>
      </c>
      <c r="P9003">
        <v>3</v>
      </c>
    </row>
    <row r="9004" spans="13:16" x14ac:dyDescent="0.2">
      <c r="M9004" t="s">
        <v>44127</v>
      </c>
      <c r="N9004" t="s">
        <v>13402</v>
      </c>
      <c r="O9004" t="s">
        <v>1549</v>
      </c>
      <c r="P9004">
        <v>3</v>
      </c>
    </row>
    <row r="9005" spans="13:16" x14ac:dyDescent="0.2">
      <c r="M9005" t="s">
        <v>44131</v>
      </c>
      <c r="N9005" t="s">
        <v>13390</v>
      </c>
      <c r="O9005" t="s">
        <v>1549</v>
      </c>
      <c r="P9005">
        <v>3</v>
      </c>
    </row>
    <row r="9006" spans="13:16" x14ac:dyDescent="0.2">
      <c r="M9006" t="s">
        <v>44127</v>
      </c>
      <c r="N9006" t="s">
        <v>13386</v>
      </c>
      <c r="O9006" t="s">
        <v>1549</v>
      </c>
      <c r="P9006">
        <v>3</v>
      </c>
    </row>
    <row r="9007" spans="13:16" x14ac:dyDescent="0.2">
      <c r="M9007" t="s">
        <v>44124</v>
      </c>
      <c r="N9007" t="s">
        <v>13338</v>
      </c>
      <c r="O9007" t="s">
        <v>1549</v>
      </c>
      <c r="P9007">
        <v>3</v>
      </c>
    </row>
    <row r="9008" spans="13:16" x14ac:dyDescent="0.2">
      <c r="M9008" t="s">
        <v>44126</v>
      </c>
      <c r="N9008" t="s">
        <v>13222</v>
      </c>
      <c r="O9008" t="s">
        <v>1549</v>
      </c>
      <c r="P9008">
        <v>3</v>
      </c>
    </row>
    <row r="9009" spans="13:16" x14ac:dyDescent="0.2">
      <c r="M9009" t="s">
        <v>44127</v>
      </c>
      <c r="N9009" t="s">
        <v>13220</v>
      </c>
      <c r="O9009" t="s">
        <v>1549</v>
      </c>
      <c r="P9009">
        <v>3</v>
      </c>
    </row>
    <row r="9010" spans="13:16" x14ac:dyDescent="0.2">
      <c r="M9010" t="s">
        <v>44126</v>
      </c>
      <c r="N9010" t="s">
        <v>13151</v>
      </c>
      <c r="O9010" t="s">
        <v>1549</v>
      </c>
      <c r="P9010">
        <v>3</v>
      </c>
    </row>
    <row r="9011" spans="13:16" x14ac:dyDescent="0.2">
      <c r="M9011" t="s">
        <v>44131</v>
      </c>
      <c r="N9011" t="s">
        <v>13149</v>
      </c>
      <c r="O9011" t="s">
        <v>1549</v>
      </c>
      <c r="P9011">
        <v>3</v>
      </c>
    </row>
    <row r="9012" spans="13:16" x14ac:dyDescent="0.2">
      <c r="M9012" t="s">
        <v>44127</v>
      </c>
      <c r="N9012" t="s">
        <v>12001</v>
      </c>
      <c r="O9012" t="s">
        <v>1549</v>
      </c>
      <c r="P9012">
        <v>3</v>
      </c>
    </row>
    <row r="9013" spans="13:16" x14ac:dyDescent="0.2">
      <c r="M9013" t="s">
        <v>44126</v>
      </c>
      <c r="N9013" t="s">
        <v>12613</v>
      </c>
      <c r="O9013" t="s">
        <v>1549</v>
      </c>
      <c r="P9013">
        <v>3</v>
      </c>
    </row>
    <row r="9014" spans="13:16" x14ac:dyDescent="0.2">
      <c r="M9014" t="s">
        <v>44124</v>
      </c>
      <c r="N9014" t="s">
        <v>12190</v>
      </c>
      <c r="O9014" t="s">
        <v>1549</v>
      </c>
      <c r="P9014">
        <v>3</v>
      </c>
    </row>
    <row r="9015" spans="13:16" x14ac:dyDescent="0.2">
      <c r="M9015" t="s">
        <v>44125</v>
      </c>
      <c r="N9015" t="s">
        <v>11496</v>
      </c>
      <c r="O9015" t="s">
        <v>1549</v>
      </c>
      <c r="P9015">
        <v>3</v>
      </c>
    </row>
    <row r="9016" spans="13:16" x14ac:dyDescent="0.2">
      <c r="M9016" t="s">
        <v>44124</v>
      </c>
      <c r="N9016" t="s">
        <v>11042</v>
      </c>
      <c r="O9016" t="s">
        <v>1549</v>
      </c>
      <c r="P9016">
        <v>3</v>
      </c>
    </row>
    <row r="9017" spans="13:16" x14ac:dyDescent="0.2">
      <c r="M9017" t="s">
        <v>44127</v>
      </c>
      <c r="N9017" t="s">
        <v>10242</v>
      </c>
      <c r="O9017" t="s">
        <v>1549</v>
      </c>
      <c r="P9017">
        <v>3</v>
      </c>
    </row>
    <row r="9018" spans="13:16" x14ac:dyDescent="0.2">
      <c r="M9018" t="s">
        <v>44127</v>
      </c>
      <c r="N9018" t="s">
        <v>92</v>
      </c>
      <c r="O9018" t="s">
        <v>1549</v>
      </c>
      <c r="P9018">
        <v>3</v>
      </c>
    </row>
    <row r="9019" spans="13:16" x14ac:dyDescent="0.2">
      <c r="M9019" t="s">
        <v>44124</v>
      </c>
      <c r="N9019" t="s">
        <v>8</v>
      </c>
      <c r="O9019" t="s">
        <v>1549</v>
      </c>
      <c r="P9019">
        <v>3</v>
      </c>
    </row>
    <row r="9020" spans="13:16" x14ac:dyDescent="0.2">
      <c r="M9020" t="s">
        <v>44129</v>
      </c>
      <c r="N9020" t="s">
        <v>49353</v>
      </c>
      <c r="O9020" t="s">
        <v>1549</v>
      </c>
      <c r="P9020">
        <v>3</v>
      </c>
    </row>
    <row r="9021" spans="13:16" x14ac:dyDescent="0.2">
      <c r="M9021" t="s">
        <v>44131</v>
      </c>
      <c r="N9021" t="s">
        <v>33634</v>
      </c>
      <c r="O9021" t="s">
        <v>29384</v>
      </c>
      <c r="P9021">
        <v>3</v>
      </c>
    </row>
    <row r="9022" spans="13:16" x14ac:dyDescent="0.2">
      <c r="M9022" t="s">
        <v>44127</v>
      </c>
      <c r="N9022" t="s">
        <v>32686</v>
      </c>
      <c r="O9022" t="s">
        <v>29384</v>
      </c>
      <c r="P9022">
        <v>3</v>
      </c>
    </row>
    <row r="9023" spans="13:16" x14ac:dyDescent="0.2">
      <c r="M9023" t="s">
        <v>44119</v>
      </c>
      <c r="N9023" t="s">
        <v>10080</v>
      </c>
      <c r="O9023" t="s">
        <v>3136</v>
      </c>
      <c r="P9023">
        <v>3</v>
      </c>
    </row>
    <row r="9024" spans="13:16" x14ac:dyDescent="0.2">
      <c r="M9024" t="s">
        <v>44119</v>
      </c>
      <c r="N9024" t="s">
        <v>8667</v>
      </c>
      <c r="O9024" t="s">
        <v>3136</v>
      </c>
      <c r="P9024">
        <v>3</v>
      </c>
    </row>
    <row r="9025" spans="13:16" x14ac:dyDescent="0.2">
      <c r="M9025" t="s">
        <v>44120</v>
      </c>
      <c r="N9025" t="s">
        <v>44253</v>
      </c>
      <c r="O9025" t="s">
        <v>31686</v>
      </c>
      <c r="P9025">
        <v>3</v>
      </c>
    </row>
    <row r="9026" spans="13:16" x14ac:dyDescent="0.2">
      <c r="M9026" t="s">
        <v>44124</v>
      </c>
      <c r="N9026" t="s">
        <v>44267</v>
      </c>
      <c r="O9026" t="s">
        <v>31686</v>
      </c>
      <c r="P9026">
        <v>3</v>
      </c>
    </row>
    <row r="9027" spans="13:16" x14ac:dyDescent="0.2">
      <c r="M9027" t="s">
        <v>44126</v>
      </c>
      <c r="N9027" t="s">
        <v>35525</v>
      </c>
      <c r="O9027" t="s">
        <v>31686</v>
      </c>
      <c r="P9027">
        <v>3</v>
      </c>
    </row>
    <row r="9028" spans="13:16" x14ac:dyDescent="0.2">
      <c r="M9028" t="s">
        <v>44124</v>
      </c>
      <c r="N9028" t="s">
        <v>35436</v>
      </c>
      <c r="O9028" t="s">
        <v>31686</v>
      </c>
      <c r="P9028">
        <v>3</v>
      </c>
    </row>
    <row r="9029" spans="13:16" x14ac:dyDescent="0.2">
      <c r="M9029" t="s">
        <v>44124</v>
      </c>
      <c r="N9029" t="s">
        <v>35350</v>
      </c>
      <c r="O9029" t="s">
        <v>31686</v>
      </c>
      <c r="P9029">
        <v>3</v>
      </c>
    </row>
    <row r="9030" spans="13:16" x14ac:dyDescent="0.2">
      <c r="M9030" t="s">
        <v>44145</v>
      </c>
      <c r="N9030" t="s">
        <v>44294</v>
      </c>
      <c r="O9030" t="s">
        <v>31686</v>
      </c>
      <c r="P9030">
        <v>3</v>
      </c>
    </row>
    <row r="9031" spans="13:16" x14ac:dyDescent="0.2">
      <c r="M9031" t="s">
        <v>44126</v>
      </c>
      <c r="N9031" t="s">
        <v>44298</v>
      </c>
      <c r="O9031" t="s">
        <v>31686</v>
      </c>
      <c r="P9031">
        <v>3</v>
      </c>
    </row>
    <row r="9032" spans="13:16" x14ac:dyDescent="0.2">
      <c r="M9032" t="s">
        <v>44127</v>
      </c>
      <c r="N9032" t="s">
        <v>33937</v>
      </c>
      <c r="O9032" t="s">
        <v>31686</v>
      </c>
      <c r="P9032">
        <v>3</v>
      </c>
    </row>
    <row r="9033" spans="13:16" x14ac:dyDescent="0.2">
      <c r="M9033" t="s">
        <v>44126</v>
      </c>
      <c r="N9033" t="s">
        <v>33588</v>
      </c>
      <c r="O9033" t="s">
        <v>31686</v>
      </c>
      <c r="P9033">
        <v>3</v>
      </c>
    </row>
    <row r="9034" spans="13:16" x14ac:dyDescent="0.2">
      <c r="M9034" t="s">
        <v>44124</v>
      </c>
      <c r="N9034" t="s">
        <v>33565</v>
      </c>
      <c r="O9034" t="s">
        <v>31686</v>
      </c>
      <c r="P9034">
        <v>3</v>
      </c>
    </row>
    <row r="9035" spans="13:16" x14ac:dyDescent="0.2">
      <c r="M9035" t="s">
        <v>44121</v>
      </c>
      <c r="N9035" t="s">
        <v>33556</v>
      </c>
      <c r="O9035" t="s">
        <v>31686</v>
      </c>
      <c r="P9035">
        <v>3</v>
      </c>
    </row>
    <row r="9036" spans="13:16" x14ac:dyDescent="0.2">
      <c r="M9036" t="s">
        <v>44124</v>
      </c>
      <c r="N9036" t="s">
        <v>40553</v>
      </c>
      <c r="O9036" t="s">
        <v>1539</v>
      </c>
      <c r="P9036">
        <v>2</v>
      </c>
    </row>
    <row r="9037" spans="13:16" x14ac:dyDescent="0.2">
      <c r="M9037" t="s">
        <v>44124</v>
      </c>
      <c r="N9037" t="s">
        <v>40538</v>
      </c>
      <c r="O9037" t="s">
        <v>1539</v>
      </c>
      <c r="P9037">
        <v>2</v>
      </c>
    </row>
    <row r="9038" spans="13:16" x14ac:dyDescent="0.2">
      <c r="M9038" t="s">
        <v>44127</v>
      </c>
      <c r="N9038" t="s">
        <v>40380</v>
      </c>
      <c r="O9038" t="s">
        <v>1539</v>
      </c>
      <c r="P9038">
        <v>2</v>
      </c>
    </row>
    <row r="9039" spans="13:16" x14ac:dyDescent="0.2">
      <c r="M9039" t="s">
        <v>44127</v>
      </c>
      <c r="N9039" t="s">
        <v>40228</v>
      </c>
      <c r="O9039" t="s">
        <v>1539</v>
      </c>
      <c r="P9039">
        <v>2</v>
      </c>
    </row>
    <row r="9040" spans="13:16" x14ac:dyDescent="0.2">
      <c r="M9040" t="s">
        <v>44129</v>
      </c>
      <c r="N9040" t="s">
        <v>40190</v>
      </c>
      <c r="O9040" t="s">
        <v>1539</v>
      </c>
      <c r="P9040">
        <v>2</v>
      </c>
    </row>
    <row r="9041" spans="13:16" x14ac:dyDescent="0.2">
      <c r="M9041" t="s">
        <v>44129</v>
      </c>
      <c r="N9041" t="s">
        <v>40180</v>
      </c>
      <c r="O9041" t="s">
        <v>1539</v>
      </c>
      <c r="P9041">
        <v>2</v>
      </c>
    </row>
    <row r="9042" spans="13:16" x14ac:dyDescent="0.2">
      <c r="M9042" t="s">
        <v>44147</v>
      </c>
      <c r="N9042" t="s">
        <v>40152</v>
      </c>
      <c r="O9042" t="s">
        <v>1539</v>
      </c>
      <c r="P9042">
        <v>2</v>
      </c>
    </row>
    <row r="9043" spans="13:16" x14ac:dyDescent="0.2">
      <c r="M9043" t="s">
        <v>44124</v>
      </c>
      <c r="N9043" t="s">
        <v>39935</v>
      </c>
      <c r="O9043" t="s">
        <v>1539</v>
      </c>
      <c r="P9043">
        <v>2</v>
      </c>
    </row>
    <row r="9044" spans="13:16" x14ac:dyDescent="0.2">
      <c r="M9044" t="s">
        <v>44126</v>
      </c>
      <c r="N9044" t="s">
        <v>38211</v>
      </c>
      <c r="O9044" t="s">
        <v>1539</v>
      </c>
      <c r="P9044">
        <v>2</v>
      </c>
    </row>
    <row r="9045" spans="13:16" x14ac:dyDescent="0.2">
      <c r="M9045" t="s">
        <v>44129</v>
      </c>
      <c r="N9045" t="s">
        <v>38185</v>
      </c>
      <c r="O9045" t="s">
        <v>1539</v>
      </c>
      <c r="P9045">
        <v>2</v>
      </c>
    </row>
    <row r="9046" spans="13:16" x14ac:dyDescent="0.2">
      <c r="M9046" t="s">
        <v>44127</v>
      </c>
      <c r="N9046" t="s">
        <v>37957</v>
      </c>
      <c r="O9046" t="s">
        <v>1539</v>
      </c>
      <c r="P9046">
        <v>2</v>
      </c>
    </row>
    <row r="9047" spans="13:16" x14ac:dyDescent="0.2">
      <c r="M9047" t="s">
        <v>44127</v>
      </c>
      <c r="N9047" t="s">
        <v>37172</v>
      </c>
      <c r="O9047" t="s">
        <v>1539</v>
      </c>
      <c r="P9047">
        <v>2</v>
      </c>
    </row>
    <row r="9048" spans="13:16" x14ac:dyDescent="0.2">
      <c r="M9048" t="s">
        <v>44126</v>
      </c>
      <c r="N9048" t="s">
        <v>36938</v>
      </c>
      <c r="O9048" t="s">
        <v>1539</v>
      </c>
      <c r="P9048">
        <v>2</v>
      </c>
    </row>
    <row r="9049" spans="13:16" x14ac:dyDescent="0.2">
      <c r="M9049" t="s">
        <v>44129</v>
      </c>
      <c r="N9049" t="s">
        <v>36821</v>
      </c>
      <c r="O9049" t="s">
        <v>1539</v>
      </c>
      <c r="P9049">
        <v>2</v>
      </c>
    </row>
    <row r="9050" spans="13:16" x14ac:dyDescent="0.2">
      <c r="M9050" t="s">
        <v>44135</v>
      </c>
      <c r="N9050" t="s">
        <v>36818</v>
      </c>
      <c r="O9050" t="s">
        <v>1539</v>
      </c>
      <c r="P9050">
        <v>2</v>
      </c>
    </row>
    <row r="9051" spans="13:16" x14ac:dyDescent="0.2">
      <c r="M9051" t="s">
        <v>44126</v>
      </c>
      <c r="N9051" t="s">
        <v>36341</v>
      </c>
      <c r="O9051" t="s">
        <v>1539</v>
      </c>
      <c r="P9051">
        <v>2</v>
      </c>
    </row>
    <row r="9052" spans="13:16" x14ac:dyDescent="0.2">
      <c r="M9052" t="s">
        <v>44126</v>
      </c>
      <c r="N9052" t="s">
        <v>36158</v>
      </c>
      <c r="O9052" t="s">
        <v>1539</v>
      </c>
      <c r="P9052">
        <v>2</v>
      </c>
    </row>
    <row r="9053" spans="13:16" x14ac:dyDescent="0.2">
      <c r="M9053" t="s">
        <v>44126</v>
      </c>
      <c r="N9053" t="s">
        <v>35939</v>
      </c>
      <c r="O9053" t="s">
        <v>1539</v>
      </c>
      <c r="P9053">
        <v>2</v>
      </c>
    </row>
    <row r="9054" spans="13:16" x14ac:dyDescent="0.2">
      <c r="M9054" t="s">
        <v>44127</v>
      </c>
      <c r="N9054" t="s">
        <v>35921</v>
      </c>
      <c r="O9054" t="s">
        <v>1539</v>
      </c>
      <c r="P9054">
        <v>2</v>
      </c>
    </row>
    <row r="9055" spans="13:16" x14ac:dyDescent="0.2">
      <c r="M9055" t="s">
        <v>44126</v>
      </c>
      <c r="N9055" t="s">
        <v>35769</v>
      </c>
      <c r="O9055" t="s">
        <v>1539</v>
      </c>
      <c r="P9055">
        <v>2</v>
      </c>
    </row>
    <row r="9056" spans="13:16" x14ac:dyDescent="0.2">
      <c r="M9056" t="s">
        <v>44127</v>
      </c>
      <c r="N9056" t="s">
        <v>35728</v>
      </c>
      <c r="O9056" t="s">
        <v>1539</v>
      </c>
      <c r="P9056">
        <v>2</v>
      </c>
    </row>
    <row r="9057" spans="13:16" x14ac:dyDescent="0.2">
      <c r="M9057" t="s">
        <v>44127</v>
      </c>
      <c r="N9057" t="s">
        <v>35626</v>
      </c>
      <c r="O9057" t="s">
        <v>1539</v>
      </c>
      <c r="P9057">
        <v>2</v>
      </c>
    </row>
    <row r="9058" spans="13:16" x14ac:dyDescent="0.2">
      <c r="M9058" t="s">
        <v>44126</v>
      </c>
      <c r="N9058" t="s">
        <v>34906</v>
      </c>
      <c r="O9058" t="s">
        <v>1539</v>
      </c>
      <c r="P9058">
        <v>2</v>
      </c>
    </row>
    <row r="9059" spans="13:16" x14ac:dyDescent="0.2">
      <c r="M9059" t="s">
        <v>44124</v>
      </c>
      <c r="N9059" t="s">
        <v>34865</v>
      </c>
      <c r="O9059" t="s">
        <v>1539</v>
      </c>
      <c r="P9059">
        <v>2</v>
      </c>
    </row>
    <row r="9060" spans="13:16" x14ac:dyDescent="0.2">
      <c r="M9060" t="s">
        <v>44124</v>
      </c>
      <c r="N9060" t="s">
        <v>34671</v>
      </c>
      <c r="O9060" t="s">
        <v>1539</v>
      </c>
      <c r="P9060">
        <v>2</v>
      </c>
    </row>
    <row r="9061" spans="13:16" x14ac:dyDescent="0.2">
      <c r="M9061" t="s">
        <v>44127</v>
      </c>
      <c r="N9061" t="s">
        <v>34659</v>
      </c>
      <c r="O9061" t="s">
        <v>1539</v>
      </c>
      <c r="P9061">
        <v>2</v>
      </c>
    </row>
    <row r="9062" spans="13:16" x14ac:dyDescent="0.2">
      <c r="M9062" t="s">
        <v>44118</v>
      </c>
      <c r="N9062" t="s">
        <v>34551</v>
      </c>
      <c r="O9062" t="s">
        <v>1539</v>
      </c>
      <c r="P9062">
        <v>2</v>
      </c>
    </row>
    <row r="9063" spans="13:16" x14ac:dyDescent="0.2">
      <c r="M9063" t="s">
        <v>44127</v>
      </c>
      <c r="N9063" t="s">
        <v>34542</v>
      </c>
      <c r="O9063" t="s">
        <v>1539</v>
      </c>
      <c r="P9063">
        <v>2</v>
      </c>
    </row>
    <row r="9064" spans="13:16" x14ac:dyDescent="0.2">
      <c r="M9064" t="s">
        <v>44127</v>
      </c>
      <c r="N9064" t="s">
        <v>34398</v>
      </c>
      <c r="O9064" t="s">
        <v>1539</v>
      </c>
      <c r="P9064">
        <v>2</v>
      </c>
    </row>
    <row r="9065" spans="13:16" x14ac:dyDescent="0.2">
      <c r="M9065" t="s">
        <v>44145</v>
      </c>
      <c r="N9065" t="s">
        <v>34373</v>
      </c>
      <c r="O9065" t="s">
        <v>1539</v>
      </c>
      <c r="P9065">
        <v>2</v>
      </c>
    </row>
    <row r="9066" spans="13:16" x14ac:dyDescent="0.2">
      <c r="M9066" t="s">
        <v>44145</v>
      </c>
      <c r="N9066" t="s">
        <v>34356</v>
      </c>
      <c r="O9066" t="s">
        <v>1539</v>
      </c>
      <c r="P9066">
        <v>2</v>
      </c>
    </row>
    <row r="9067" spans="13:16" x14ac:dyDescent="0.2">
      <c r="M9067" t="s">
        <v>44124</v>
      </c>
      <c r="N9067" t="s">
        <v>34338</v>
      </c>
      <c r="O9067" t="s">
        <v>1539</v>
      </c>
      <c r="P9067">
        <v>2</v>
      </c>
    </row>
    <row r="9068" spans="13:16" x14ac:dyDescent="0.2">
      <c r="M9068" t="s">
        <v>44126</v>
      </c>
      <c r="N9068" t="s">
        <v>34186</v>
      </c>
      <c r="O9068" t="s">
        <v>1539</v>
      </c>
      <c r="P9068">
        <v>2</v>
      </c>
    </row>
    <row r="9069" spans="13:16" x14ac:dyDescent="0.2">
      <c r="M9069" t="s">
        <v>44131</v>
      </c>
      <c r="N9069" t="s">
        <v>34066</v>
      </c>
      <c r="O9069" t="s">
        <v>1539</v>
      </c>
      <c r="P9069">
        <v>2</v>
      </c>
    </row>
    <row r="9070" spans="13:16" x14ac:dyDescent="0.2">
      <c r="M9070" t="s">
        <v>44127</v>
      </c>
      <c r="N9070" t="s">
        <v>33983</v>
      </c>
      <c r="O9070" t="s">
        <v>1539</v>
      </c>
      <c r="P9070">
        <v>2</v>
      </c>
    </row>
    <row r="9071" spans="13:16" x14ac:dyDescent="0.2">
      <c r="M9071" t="s">
        <v>44127</v>
      </c>
      <c r="N9071" t="s">
        <v>33955</v>
      </c>
      <c r="O9071" t="s">
        <v>1539</v>
      </c>
      <c r="P9071">
        <v>2</v>
      </c>
    </row>
    <row r="9072" spans="13:16" x14ac:dyDescent="0.2">
      <c r="M9072" t="s">
        <v>44126</v>
      </c>
      <c r="N9072" t="s">
        <v>33931</v>
      </c>
      <c r="O9072" t="s">
        <v>1539</v>
      </c>
      <c r="P9072">
        <v>2</v>
      </c>
    </row>
    <row r="9073" spans="13:16" x14ac:dyDescent="0.2">
      <c r="M9073" t="s">
        <v>44135</v>
      </c>
      <c r="N9073" t="s">
        <v>33723</v>
      </c>
      <c r="O9073" t="s">
        <v>1539</v>
      </c>
      <c r="P9073">
        <v>2</v>
      </c>
    </row>
    <row r="9074" spans="13:16" x14ac:dyDescent="0.2">
      <c r="M9074" t="s">
        <v>44126</v>
      </c>
      <c r="N9074" t="s">
        <v>33153</v>
      </c>
      <c r="O9074" t="s">
        <v>1539</v>
      </c>
      <c r="P9074">
        <v>2</v>
      </c>
    </row>
    <row r="9075" spans="13:16" x14ac:dyDescent="0.2">
      <c r="M9075" t="s">
        <v>44127</v>
      </c>
      <c r="N9075" t="s">
        <v>32712</v>
      </c>
      <c r="O9075" t="s">
        <v>1539</v>
      </c>
      <c r="P9075">
        <v>2</v>
      </c>
    </row>
    <row r="9076" spans="13:16" x14ac:dyDescent="0.2">
      <c r="M9076" t="s">
        <v>44131</v>
      </c>
      <c r="N9076" t="s">
        <v>32444</v>
      </c>
      <c r="O9076" t="s">
        <v>1539</v>
      </c>
      <c r="P9076">
        <v>2</v>
      </c>
    </row>
    <row r="9077" spans="13:16" x14ac:dyDescent="0.2">
      <c r="M9077" t="s">
        <v>44130</v>
      </c>
      <c r="N9077" t="s">
        <v>31420</v>
      </c>
      <c r="O9077" t="s">
        <v>1539</v>
      </c>
      <c r="P9077">
        <v>2</v>
      </c>
    </row>
    <row r="9078" spans="13:16" x14ac:dyDescent="0.2">
      <c r="M9078" t="s">
        <v>44124</v>
      </c>
      <c r="N9078" t="s">
        <v>31399</v>
      </c>
      <c r="O9078" t="s">
        <v>1539</v>
      </c>
      <c r="P9078">
        <v>2</v>
      </c>
    </row>
    <row r="9079" spans="13:16" x14ac:dyDescent="0.2">
      <c r="M9079" t="s">
        <v>44127</v>
      </c>
      <c r="N9079" t="s">
        <v>29578</v>
      </c>
      <c r="O9079" t="s">
        <v>1539</v>
      </c>
      <c r="P9079">
        <v>2</v>
      </c>
    </row>
    <row r="9080" spans="13:16" x14ac:dyDescent="0.2">
      <c r="M9080" t="s">
        <v>44127</v>
      </c>
      <c r="N9080" t="s">
        <v>29479</v>
      </c>
      <c r="O9080" t="s">
        <v>1539</v>
      </c>
      <c r="P9080">
        <v>2</v>
      </c>
    </row>
    <row r="9081" spans="13:16" x14ac:dyDescent="0.2">
      <c r="M9081" t="s">
        <v>44127</v>
      </c>
      <c r="N9081" t="s">
        <v>29470</v>
      </c>
      <c r="O9081" t="s">
        <v>1539</v>
      </c>
      <c r="P9081">
        <v>2</v>
      </c>
    </row>
    <row r="9082" spans="13:16" x14ac:dyDescent="0.2">
      <c r="M9082" t="s">
        <v>44126</v>
      </c>
      <c r="N9082" t="s">
        <v>29074</v>
      </c>
      <c r="O9082" t="s">
        <v>1539</v>
      </c>
      <c r="P9082">
        <v>2</v>
      </c>
    </row>
    <row r="9083" spans="13:16" x14ac:dyDescent="0.2">
      <c r="M9083" t="s">
        <v>44127</v>
      </c>
      <c r="N9083" t="s">
        <v>28668</v>
      </c>
      <c r="O9083" t="s">
        <v>1539</v>
      </c>
      <c r="P9083">
        <v>2</v>
      </c>
    </row>
    <row r="9084" spans="13:16" x14ac:dyDescent="0.2">
      <c r="M9084" t="s">
        <v>44129</v>
      </c>
      <c r="N9084" t="s">
        <v>28659</v>
      </c>
      <c r="O9084" t="s">
        <v>1539</v>
      </c>
      <c r="P9084">
        <v>2</v>
      </c>
    </row>
    <row r="9085" spans="13:16" x14ac:dyDescent="0.2">
      <c r="M9085" t="s">
        <v>44127</v>
      </c>
      <c r="N9085" t="s">
        <v>28628</v>
      </c>
      <c r="O9085" t="s">
        <v>1539</v>
      </c>
      <c r="P9085">
        <v>2</v>
      </c>
    </row>
    <row r="9086" spans="13:16" x14ac:dyDescent="0.2">
      <c r="M9086" t="s">
        <v>44127</v>
      </c>
      <c r="N9086" t="s">
        <v>28622</v>
      </c>
      <c r="O9086" t="s">
        <v>1539</v>
      </c>
      <c r="P9086">
        <v>2</v>
      </c>
    </row>
    <row r="9087" spans="13:16" x14ac:dyDescent="0.2">
      <c r="M9087" t="s">
        <v>44131</v>
      </c>
      <c r="N9087" t="s">
        <v>28414</v>
      </c>
      <c r="O9087" t="s">
        <v>1539</v>
      </c>
      <c r="P9087">
        <v>2</v>
      </c>
    </row>
    <row r="9088" spans="13:16" x14ac:dyDescent="0.2">
      <c r="M9088" t="s">
        <v>44127</v>
      </c>
      <c r="N9088" t="s">
        <v>27409</v>
      </c>
      <c r="O9088" t="s">
        <v>1539</v>
      </c>
      <c r="P9088">
        <v>2</v>
      </c>
    </row>
    <row r="9089" spans="13:16" x14ac:dyDescent="0.2">
      <c r="M9089" t="s">
        <v>44131</v>
      </c>
      <c r="N9089" t="s">
        <v>26408</v>
      </c>
      <c r="O9089" t="s">
        <v>1539</v>
      </c>
      <c r="P9089">
        <v>2</v>
      </c>
    </row>
    <row r="9090" spans="13:16" x14ac:dyDescent="0.2">
      <c r="M9090" t="s">
        <v>44124</v>
      </c>
      <c r="N9090" t="s">
        <v>26402</v>
      </c>
      <c r="O9090" t="s">
        <v>1539</v>
      </c>
      <c r="P9090">
        <v>2</v>
      </c>
    </row>
    <row r="9091" spans="13:16" x14ac:dyDescent="0.2">
      <c r="M9091" t="s">
        <v>44127</v>
      </c>
      <c r="N9091" t="s">
        <v>24206</v>
      </c>
      <c r="O9091" t="s">
        <v>1539</v>
      </c>
      <c r="P9091">
        <v>2</v>
      </c>
    </row>
    <row r="9092" spans="13:16" x14ac:dyDescent="0.2">
      <c r="M9092" t="s">
        <v>44129</v>
      </c>
      <c r="N9092" t="s">
        <v>23876</v>
      </c>
      <c r="O9092" t="s">
        <v>1539</v>
      </c>
      <c r="P9092">
        <v>2</v>
      </c>
    </row>
    <row r="9093" spans="13:16" x14ac:dyDescent="0.2">
      <c r="M9093" t="s">
        <v>44124</v>
      </c>
      <c r="N9093" t="s">
        <v>22623</v>
      </c>
      <c r="O9093" t="s">
        <v>1539</v>
      </c>
      <c r="P9093">
        <v>2</v>
      </c>
    </row>
    <row r="9094" spans="13:16" x14ac:dyDescent="0.2">
      <c r="M9094" t="s">
        <v>44124</v>
      </c>
      <c r="N9094" t="s">
        <v>22577</v>
      </c>
      <c r="O9094" t="s">
        <v>1539</v>
      </c>
      <c r="P9094">
        <v>2</v>
      </c>
    </row>
    <row r="9095" spans="13:16" x14ac:dyDescent="0.2">
      <c r="M9095" t="s">
        <v>44124</v>
      </c>
      <c r="N9095" t="s">
        <v>22574</v>
      </c>
      <c r="O9095" t="s">
        <v>1539</v>
      </c>
      <c r="P9095">
        <v>2</v>
      </c>
    </row>
    <row r="9096" spans="13:16" x14ac:dyDescent="0.2">
      <c r="M9096" t="s">
        <v>44127</v>
      </c>
      <c r="N9096" t="s">
        <v>22443</v>
      </c>
      <c r="O9096" t="s">
        <v>1539</v>
      </c>
      <c r="P9096">
        <v>2</v>
      </c>
    </row>
    <row r="9097" spans="13:16" x14ac:dyDescent="0.2">
      <c r="M9097" t="s">
        <v>44127</v>
      </c>
      <c r="N9097" t="s">
        <v>22439</v>
      </c>
      <c r="O9097" t="s">
        <v>1539</v>
      </c>
      <c r="P9097">
        <v>2</v>
      </c>
    </row>
    <row r="9098" spans="13:16" x14ac:dyDescent="0.2">
      <c r="M9098" t="s">
        <v>44127</v>
      </c>
      <c r="N9098" t="s">
        <v>22332</v>
      </c>
      <c r="O9098" t="s">
        <v>1539</v>
      </c>
      <c r="P9098">
        <v>2</v>
      </c>
    </row>
    <row r="9099" spans="13:16" x14ac:dyDescent="0.2">
      <c r="M9099" t="s">
        <v>44145</v>
      </c>
      <c r="N9099" t="s">
        <v>22328</v>
      </c>
      <c r="O9099" t="s">
        <v>1539</v>
      </c>
      <c r="P9099">
        <v>2</v>
      </c>
    </row>
    <row r="9100" spans="13:16" x14ac:dyDescent="0.2">
      <c r="M9100" t="s">
        <v>44127</v>
      </c>
      <c r="N9100" t="s">
        <v>21927</v>
      </c>
      <c r="O9100" t="s">
        <v>1539</v>
      </c>
      <c r="P9100">
        <v>2</v>
      </c>
    </row>
    <row r="9101" spans="13:16" x14ac:dyDescent="0.2">
      <c r="M9101" t="s">
        <v>44129</v>
      </c>
      <c r="N9101" t="s">
        <v>21897</v>
      </c>
      <c r="O9101" t="s">
        <v>1539</v>
      </c>
      <c r="P9101">
        <v>2</v>
      </c>
    </row>
    <row r="9102" spans="13:16" x14ac:dyDescent="0.2">
      <c r="M9102" t="s">
        <v>44127</v>
      </c>
      <c r="N9102" t="s">
        <v>21890</v>
      </c>
      <c r="O9102" t="s">
        <v>1539</v>
      </c>
      <c r="P9102">
        <v>2</v>
      </c>
    </row>
    <row r="9103" spans="13:16" x14ac:dyDescent="0.2">
      <c r="M9103" t="s">
        <v>44124</v>
      </c>
      <c r="N9103" t="s">
        <v>21833</v>
      </c>
      <c r="O9103" t="s">
        <v>1539</v>
      </c>
      <c r="P9103">
        <v>2</v>
      </c>
    </row>
    <row r="9104" spans="13:16" x14ac:dyDescent="0.2">
      <c r="M9104" t="s">
        <v>44127</v>
      </c>
      <c r="N9104" t="s">
        <v>21452</v>
      </c>
      <c r="O9104" t="s">
        <v>1539</v>
      </c>
      <c r="P9104">
        <v>2</v>
      </c>
    </row>
    <row r="9105" spans="13:16" x14ac:dyDescent="0.2">
      <c r="M9105" t="s">
        <v>44126</v>
      </c>
      <c r="N9105" t="s">
        <v>21449</v>
      </c>
      <c r="O9105" t="s">
        <v>1539</v>
      </c>
      <c r="P9105">
        <v>2</v>
      </c>
    </row>
    <row r="9106" spans="13:16" x14ac:dyDescent="0.2">
      <c r="M9106" t="s">
        <v>44129</v>
      </c>
      <c r="N9106" t="s">
        <v>20861</v>
      </c>
      <c r="O9106" t="s">
        <v>1539</v>
      </c>
      <c r="P9106">
        <v>2</v>
      </c>
    </row>
    <row r="9107" spans="13:16" x14ac:dyDescent="0.2">
      <c r="M9107" t="s">
        <v>44129</v>
      </c>
      <c r="N9107" t="s">
        <v>20857</v>
      </c>
      <c r="O9107" t="s">
        <v>1539</v>
      </c>
      <c r="P9107">
        <v>2</v>
      </c>
    </row>
    <row r="9108" spans="13:16" x14ac:dyDescent="0.2">
      <c r="M9108" t="s">
        <v>44135</v>
      </c>
      <c r="N9108" t="s">
        <v>20815</v>
      </c>
      <c r="O9108" t="s">
        <v>1539</v>
      </c>
      <c r="P9108">
        <v>2</v>
      </c>
    </row>
    <row r="9109" spans="13:16" x14ac:dyDescent="0.2">
      <c r="M9109" t="s">
        <v>44127</v>
      </c>
      <c r="N9109" t="s">
        <v>20799</v>
      </c>
      <c r="O9109" t="s">
        <v>1539</v>
      </c>
      <c r="P9109">
        <v>2</v>
      </c>
    </row>
    <row r="9110" spans="13:16" x14ac:dyDescent="0.2">
      <c r="M9110" t="s">
        <v>44118</v>
      </c>
      <c r="N9110" t="s">
        <v>20758</v>
      </c>
      <c r="O9110" t="s">
        <v>1539</v>
      </c>
      <c r="P9110">
        <v>2</v>
      </c>
    </row>
    <row r="9111" spans="13:16" x14ac:dyDescent="0.2">
      <c r="M9111" t="s">
        <v>44118</v>
      </c>
      <c r="N9111" t="s">
        <v>20743</v>
      </c>
      <c r="O9111" t="s">
        <v>1539</v>
      </c>
      <c r="P9111">
        <v>2</v>
      </c>
    </row>
    <row r="9112" spans="13:16" x14ac:dyDescent="0.2">
      <c r="M9112" t="s">
        <v>44124</v>
      </c>
      <c r="N9112" t="s">
        <v>20717</v>
      </c>
      <c r="O9112" t="s">
        <v>1539</v>
      </c>
      <c r="P9112">
        <v>2</v>
      </c>
    </row>
    <row r="9113" spans="13:16" x14ac:dyDescent="0.2">
      <c r="M9113" t="s">
        <v>44131</v>
      </c>
      <c r="N9113" t="s">
        <v>20708</v>
      </c>
      <c r="O9113" t="s">
        <v>1539</v>
      </c>
      <c r="P9113">
        <v>2</v>
      </c>
    </row>
    <row r="9114" spans="13:16" x14ac:dyDescent="0.2">
      <c r="M9114" t="s">
        <v>44127</v>
      </c>
      <c r="N9114" t="s">
        <v>20653</v>
      </c>
      <c r="O9114" t="s">
        <v>1539</v>
      </c>
      <c r="P9114">
        <v>2</v>
      </c>
    </row>
    <row r="9115" spans="13:16" x14ac:dyDescent="0.2">
      <c r="M9115" t="s">
        <v>44145</v>
      </c>
      <c r="N9115" t="s">
        <v>20359</v>
      </c>
      <c r="O9115" t="s">
        <v>1539</v>
      </c>
      <c r="P9115">
        <v>2</v>
      </c>
    </row>
    <row r="9116" spans="13:16" x14ac:dyDescent="0.2">
      <c r="M9116" t="s">
        <v>44127</v>
      </c>
      <c r="N9116" t="s">
        <v>20243</v>
      </c>
      <c r="O9116" t="s">
        <v>1539</v>
      </c>
      <c r="P9116">
        <v>2</v>
      </c>
    </row>
    <row r="9117" spans="13:16" x14ac:dyDescent="0.2">
      <c r="M9117" t="s">
        <v>44149</v>
      </c>
      <c r="N9117" t="s">
        <v>19558</v>
      </c>
      <c r="O9117" t="s">
        <v>1539</v>
      </c>
      <c r="P9117">
        <v>2</v>
      </c>
    </row>
    <row r="9118" spans="13:16" x14ac:dyDescent="0.2">
      <c r="M9118" t="s">
        <v>44124</v>
      </c>
      <c r="N9118" t="s">
        <v>19399</v>
      </c>
      <c r="O9118" t="s">
        <v>1539</v>
      </c>
      <c r="P9118">
        <v>2</v>
      </c>
    </row>
    <row r="9119" spans="13:16" x14ac:dyDescent="0.2">
      <c r="M9119" t="s">
        <v>44130</v>
      </c>
      <c r="N9119" t="s">
        <v>19330</v>
      </c>
      <c r="O9119" t="s">
        <v>1539</v>
      </c>
      <c r="P9119">
        <v>2</v>
      </c>
    </row>
    <row r="9120" spans="13:16" x14ac:dyDescent="0.2">
      <c r="M9120" t="s">
        <v>44129</v>
      </c>
      <c r="N9120" t="s">
        <v>19182</v>
      </c>
      <c r="O9120" t="s">
        <v>1539</v>
      </c>
      <c r="P9120">
        <v>2</v>
      </c>
    </row>
    <row r="9121" spans="13:16" x14ac:dyDescent="0.2">
      <c r="M9121" t="s">
        <v>44127</v>
      </c>
      <c r="N9121" t="s">
        <v>19181</v>
      </c>
      <c r="O9121" t="s">
        <v>1539</v>
      </c>
      <c r="P9121">
        <v>2</v>
      </c>
    </row>
    <row r="9122" spans="13:16" x14ac:dyDescent="0.2">
      <c r="M9122" t="s">
        <v>44124</v>
      </c>
      <c r="N9122" t="s">
        <v>19055</v>
      </c>
      <c r="O9122" t="s">
        <v>1539</v>
      </c>
      <c r="P9122">
        <v>2</v>
      </c>
    </row>
    <row r="9123" spans="13:16" x14ac:dyDescent="0.2">
      <c r="M9123" t="s">
        <v>44124</v>
      </c>
      <c r="N9123" t="s">
        <v>13630</v>
      </c>
      <c r="O9123" t="s">
        <v>1539</v>
      </c>
      <c r="P9123">
        <v>2</v>
      </c>
    </row>
    <row r="9124" spans="13:16" x14ac:dyDescent="0.2">
      <c r="M9124" t="s">
        <v>44129</v>
      </c>
      <c r="N9124" t="s">
        <v>12241</v>
      </c>
      <c r="O9124" t="s">
        <v>1539</v>
      </c>
      <c r="P9124">
        <v>2</v>
      </c>
    </row>
    <row r="9125" spans="13:16" x14ac:dyDescent="0.2">
      <c r="M9125" t="s">
        <v>44124</v>
      </c>
      <c r="N9125" t="s">
        <v>13287</v>
      </c>
      <c r="O9125" t="s">
        <v>1539</v>
      </c>
      <c r="P9125">
        <v>2</v>
      </c>
    </row>
    <row r="9126" spans="13:16" x14ac:dyDescent="0.2">
      <c r="M9126" t="s">
        <v>44145</v>
      </c>
      <c r="N9126" t="s">
        <v>13225</v>
      </c>
      <c r="O9126" t="s">
        <v>1539</v>
      </c>
      <c r="P9126">
        <v>2</v>
      </c>
    </row>
    <row r="9127" spans="13:16" x14ac:dyDescent="0.2">
      <c r="M9127" t="s">
        <v>44124</v>
      </c>
      <c r="N9127" t="s">
        <v>12757</v>
      </c>
      <c r="O9127" t="s">
        <v>1539</v>
      </c>
      <c r="P9127">
        <v>2</v>
      </c>
    </row>
    <row r="9128" spans="13:16" x14ac:dyDescent="0.2">
      <c r="M9128" t="s">
        <v>44145</v>
      </c>
      <c r="N9128" t="s">
        <v>12329</v>
      </c>
      <c r="O9128" t="s">
        <v>1539</v>
      </c>
      <c r="P9128">
        <v>2</v>
      </c>
    </row>
    <row r="9129" spans="13:16" x14ac:dyDescent="0.2">
      <c r="M9129" t="s">
        <v>44129</v>
      </c>
      <c r="N9129" t="s">
        <v>12241</v>
      </c>
      <c r="O9129" t="s">
        <v>1539</v>
      </c>
      <c r="P9129">
        <v>2</v>
      </c>
    </row>
    <row r="9130" spans="13:16" x14ac:dyDescent="0.2">
      <c r="M9130" t="s">
        <v>44124</v>
      </c>
      <c r="N9130" t="s">
        <v>12237</v>
      </c>
      <c r="O9130" t="s">
        <v>1539</v>
      </c>
      <c r="P9130">
        <v>2</v>
      </c>
    </row>
    <row r="9131" spans="13:16" x14ac:dyDescent="0.2">
      <c r="M9131" t="s">
        <v>44127</v>
      </c>
      <c r="N9131" t="s">
        <v>11927</v>
      </c>
      <c r="O9131" t="s">
        <v>1539</v>
      </c>
      <c r="P9131">
        <v>2</v>
      </c>
    </row>
    <row r="9132" spans="13:16" x14ac:dyDescent="0.2">
      <c r="M9132" t="s">
        <v>44127</v>
      </c>
      <c r="N9132" t="s">
        <v>11885</v>
      </c>
      <c r="O9132" t="s">
        <v>1539</v>
      </c>
      <c r="P9132">
        <v>2</v>
      </c>
    </row>
    <row r="9133" spans="13:16" x14ac:dyDescent="0.2">
      <c r="M9133" t="s">
        <v>44127</v>
      </c>
      <c r="N9133" t="s">
        <v>11867</v>
      </c>
      <c r="O9133" t="s">
        <v>1539</v>
      </c>
      <c r="P9133">
        <v>2</v>
      </c>
    </row>
    <row r="9134" spans="13:16" x14ac:dyDescent="0.2">
      <c r="M9134" t="s">
        <v>44127</v>
      </c>
      <c r="N9134" t="s">
        <v>11797</v>
      </c>
      <c r="O9134" t="s">
        <v>1539</v>
      </c>
      <c r="P9134">
        <v>2</v>
      </c>
    </row>
    <row r="9135" spans="13:16" x14ac:dyDescent="0.2">
      <c r="M9135" t="s">
        <v>44145</v>
      </c>
      <c r="N9135" t="s">
        <v>11665</v>
      </c>
      <c r="O9135" t="s">
        <v>1539</v>
      </c>
      <c r="P9135">
        <v>2</v>
      </c>
    </row>
    <row r="9136" spans="13:16" x14ac:dyDescent="0.2">
      <c r="M9136" t="s">
        <v>44130</v>
      </c>
      <c r="N9136" t="s">
        <v>11618</v>
      </c>
      <c r="O9136" t="s">
        <v>1539</v>
      </c>
      <c r="P9136">
        <v>2</v>
      </c>
    </row>
    <row r="9137" spans="13:16" x14ac:dyDescent="0.2">
      <c r="M9137" t="s">
        <v>44127</v>
      </c>
      <c r="N9137" t="s">
        <v>11525</v>
      </c>
      <c r="O9137" t="s">
        <v>1539</v>
      </c>
      <c r="P9137">
        <v>2</v>
      </c>
    </row>
    <row r="9138" spans="13:16" x14ac:dyDescent="0.2">
      <c r="M9138" t="s">
        <v>44129</v>
      </c>
      <c r="N9138" t="s">
        <v>11498</v>
      </c>
      <c r="O9138" t="s">
        <v>1539</v>
      </c>
      <c r="P9138">
        <v>2</v>
      </c>
    </row>
    <row r="9139" spans="13:16" x14ac:dyDescent="0.2">
      <c r="M9139" t="s">
        <v>44130</v>
      </c>
      <c r="N9139" t="s">
        <v>11335</v>
      </c>
      <c r="O9139" t="s">
        <v>1539</v>
      </c>
      <c r="P9139">
        <v>2</v>
      </c>
    </row>
    <row r="9140" spans="13:16" x14ac:dyDescent="0.2">
      <c r="M9140" t="s">
        <v>44127</v>
      </c>
      <c r="N9140" t="s">
        <v>10551</v>
      </c>
      <c r="O9140" t="s">
        <v>1539</v>
      </c>
      <c r="P9140">
        <v>2</v>
      </c>
    </row>
    <row r="9141" spans="13:16" x14ac:dyDescent="0.2">
      <c r="M9141" t="s">
        <v>44127</v>
      </c>
      <c r="N9141" t="s">
        <v>10009</v>
      </c>
      <c r="O9141" t="s">
        <v>1539</v>
      </c>
      <c r="P9141">
        <v>2</v>
      </c>
    </row>
    <row r="9142" spans="13:16" x14ac:dyDescent="0.2">
      <c r="M9142" t="s">
        <v>44127</v>
      </c>
      <c r="N9142" t="s">
        <v>9838</v>
      </c>
      <c r="O9142" t="s">
        <v>1539</v>
      </c>
      <c r="P9142">
        <v>2</v>
      </c>
    </row>
    <row r="9143" spans="13:16" x14ac:dyDescent="0.2">
      <c r="M9143" t="s">
        <v>44127</v>
      </c>
      <c r="N9143" t="s">
        <v>9833</v>
      </c>
      <c r="O9143" t="s">
        <v>1539</v>
      </c>
      <c r="P9143">
        <v>2</v>
      </c>
    </row>
    <row r="9144" spans="13:16" x14ac:dyDescent="0.2">
      <c r="M9144" t="s">
        <v>44127</v>
      </c>
      <c r="N9144" t="s">
        <v>49147</v>
      </c>
      <c r="O9144" t="s">
        <v>1539</v>
      </c>
      <c r="P9144">
        <v>2</v>
      </c>
    </row>
    <row r="9145" spans="13:16" x14ac:dyDescent="0.2">
      <c r="M9145" t="s">
        <v>44145</v>
      </c>
      <c r="N9145" t="s">
        <v>9694</v>
      </c>
      <c r="O9145" t="s">
        <v>1539</v>
      </c>
      <c r="P9145">
        <v>2</v>
      </c>
    </row>
    <row r="9146" spans="13:16" x14ac:dyDescent="0.2">
      <c r="M9146" t="s">
        <v>44145</v>
      </c>
      <c r="N9146" t="s">
        <v>9690</v>
      </c>
      <c r="O9146" t="s">
        <v>1539</v>
      </c>
      <c r="P9146">
        <v>2</v>
      </c>
    </row>
    <row r="9147" spans="13:16" x14ac:dyDescent="0.2">
      <c r="M9147" t="s">
        <v>44127</v>
      </c>
      <c r="N9147" t="s">
        <v>9688</v>
      </c>
      <c r="O9147" t="s">
        <v>1539</v>
      </c>
      <c r="P9147">
        <v>2</v>
      </c>
    </row>
    <row r="9148" spans="13:16" x14ac:dyDescent="0.2">
      <c r="M9148" t="s">
        <v>44129</v>
      </c>
      <c r="N9148" t="s">
        <v>9686</v>
      </c>
      <c r="O9148" t="s">
        <v>1539</v>
      </c>
      <c r="P9148">
        <v>2</v>
      </c>
    </row>
    <row r="9149" spans="13:16" x14ac:dyDescent="0.2">
      <c r="M9149" t="s">
        <v>44124</v>
      </c>
      <c r="N9149" t="s">
        <v>9501</v>
      </c>
      <c r="O9149" t="s">
        <v>1539</v>
      </c>
      <c r="P9149">
        <v>2</v>
      </c>
    </row>
    <row r="9150" spans="13:16" x14ac:dyDescent="0.2">
      <c r="M9150" t="s">
        <v>44127</v>
      </c>
      <c r="N9150" t="s">
        <v>9418</v>
      </c>
      <c r="O9150" t="s">
        <v>1539</v>
      </c>
      <c r="P9150">
        <v>2</v>
      </c>
    </row>
    <row r="9151" spans="13:16" x14ac:dyDescent="0.2">
      <c r="M9151" t="s">
        <v>44127</v>
      </c>
      <c r="N9151" t="s">
        <v>9355</v>
      </c>
      <c r="O9151" t="s">
        <v>1539</v>
      </c>
      <c r="P9151">
        <v>2</v>
      </c>
    </row>
    <row r="9152" spans="13:16" x14ac:dyDescent="0.2">
      <c r="M9152" t="s">
        <v>44127</v>
      </c>
      <c r="N9152" t="s">
        <v>9353</v>
      </c>
      <c r="O9152" t="s">
        <v>1539</v>
      </c>
      <c r="P9152">
        <v>2</v>
      </c>
    </row>
    <row r="9153" spans="13:16" x14ac:dyDescent="0.2">
      <c r="M9153" t="s">
        <v>44127</v>
      </c>
      <c r="N9153" t="s">
        <v>9186</v>
      </c>
      <c r="O9153" t="s">
        <v>1539</v>
      </c>
      <c r="P9153">
        <v>2</v>
      </c>
    </row>
    <row r="9154" spans="13:16" x14ac:dyDescent="0.2">
      <c r="M9154" t="s">
        <v>44127</v>
      </c>
      <c r="N9154" t="s">
        <v>9172</v>
      </c>
      <c r="O9154" t="s">
        <v>1539</v>
      </c>
      <c r="P9154">
        <v>2</v>
      </c>
    </row>
    <row r="9155" spans="13:16" x14ac:dyDescent="0.2">
      <c r="M9155" t="s">
        <v>44124</v>
      </c>
      <c r="N9155" t="s">
        <v>8997</v>
      </c>
      <c r="O9155" t="s">
        <v>1539</v>
      </c>
      <c r="P9155">
        <v>2</v>
      </c>
    </row>
    <row r="9156" spans="13:16" x14ac:dyDescent="0.2">
      <c r="M9156" t="s">
        <v>44124</v>
      </c>
      <c r="N9156" t="s">
        <v>8690</v>
      </c>
      <c r="O9156" t="s">
        <v>1539</v>
      </c>
      <c r="P9156">
        <v>2</v>
      </c>
    </row>
    <row r="9157" spans="13:16" x14ac:dyDescent="0.2">
      <c r="M9157" t="s">
        <v>44124</v>
      </c>
      <c r="N9157" t="s">
        <v>1513</v>
      </c>
      <c r="O9157" t="s">
        <v>1539</v>
      </c>
      <c r="P9157">
        <v>2</v>
      </c>
    </row>
    <row r="9158" spans="13:16" x14ac:dyDescent="0.2">
      <c r="M9158" t="s">
        <v>44127</v>
      </c>
      <c r="N9158" t="s">
        <v>1471</v>
      </c>
      <c r="O9158" t="s">
        <v>1539</v>
      </c>
      <c r="P9158">
        <v>2</v>
      </c>
    </row>
    <row r="9159" spans="13:16" x14ac:dyDescent="0.2">
      <c r="M9159" t="s">
        <v>44124</v>
      </c>
      <c r="N9159" t="s">
        <v>1425</v>
      </c>
      <c r="O9159" t="s">
        <v>1539</v>
      </c>
      <c r="P9159">
        <v>2</v>
      </c>
    </row>
    <row r="9160" spans="13:16" x14ac:dyDescent="0.2">
      <c r="M9160" t="s">
        <v>44145</v>
      </c>
      <c r="N9160" t="s">
        <v>1356</v>
      </c>
      <c r="O9160" t="s">
        <v>1539</v>
      </c>
      <c r="P9160">
        <v>2</v>
      </c>
    </row>
    <row r="9161" spans="13:16" x14ac:dyDescent="0.2">
      <c r="M9161" t="s">
        <v>44124</v>
      </c>
      <c r="N9161" t="s">
        <v>1183</v>
      </c>
      <c r="O9161" t="s">
        <v>1539</v>
      </c>
      <c r="P9161">
        <v>2</v>
      </c>
    </row>
    <row r="9162" spans="13:16" x14ac:dyDescent="0.2">
      <c r="M9162" t="s">
        <v>44124</v>
      </c>
      <c r="N9162" t="s">
        <v>1082</v>
      </c>
      <c r="O9162" t="s">
        <v>1539</v>
      </c>
      <c r="P9162">
        <v>2</v>
      </c>
    </row>
    <row r="9163" spans="13:16" x14ac:dyDescent="0.2">
      <c r="M9163" t="s">
        <v>44127</v>
      </c>
      <c r="N9163" t="s">
        <v>976</v>
      </c>
      <c r="O9163" t="s">
        <v>1539</v>
      </c>
      <c r="P9163">
        <v>2</v>
      </c>
    </row>
    <row r="9164" spans="13:16" x14ac:dyDescent="0.2">
      <c r="M9164" t="s">
        <v>44127</v>
      </c>
      <c r="N9164" t="s">
        <v>967</v>
      </c>
      <c r="O9164" t="s">
        <v>1539</v>
      </c>
      <c r="P9164">
        <v>2</v>
      </c>
    </row>
    <row r="9165" spans="13:16" x14ac:dyDescent="0.2">
      <c r="M9165" t="s">
        <v>44129</v>
      </c>
      <c r="N9165" t="s">
        <v>861</v>
      </c>
      <c r="O9165" t="s">
        <v>1539</v>
      </c>
      <c r="P9165">
        <v>2</v>
      </c>
    </row>
    <row r="9166" spans="13:16" x14ac:dyDescent="0.2">
      <c r="M9166" t="s">
        <v>44127</v>
      </c>
      <c r="N9166" t="s">
        <v>859</v>
      </c>
      <c r="O9166" t="s">
        <v>1539</v>
      </c>
      <c r="P9166">
        <v>2</v>
      </c>
    </row>
    <row r="9167" spans="13:16" x14ac:dyDescent="0.2">
      <c r="M9167" t="s">
        <v>44127</v>
      </c>
      <c r="N9167" t="s">
        <v>838</v>
      </c>
      <c r="O9167" t="s">
        <v>1539</v>
      </c>
      <c r="P9167">
        <v>2</v>
      </c>
    </row>
    <row r="9168" spans="13:16" x14ac:dyDescent="0.2">
      <c r="M9168" t="s">
        <v>44127</v>
      </c>
      <c r="N9168" t="s">
        <v>804</v>
      </c>
      <c r="O9168" t="s">
        <v>1539</v>
      </c>
      <c r="P9168">
        <v>2</v>
      </c>
    </row>
    <row r="9169" spans="13:16" x14ac:dyDescent="0.2">
      <c r="M9169" t="s">
        <v>44127</v>
      </c>
      <c r="N9169" t="s">
        <v>782</v>
      </c>
      <c r="O9169" t="s">
        <v>1539</v>
      </c>
      <c r="P9169">
        <v>2</v>
      </c>
    </row>
    <row r="9170" spans="13:16" x14ac:dyDescent="0.2">
      <c r="M9170" t="s">
        <v>44149</v>
      </c>
      <c r="N9170" t="s">
        <v>762</v>
      </c>
      <c r="O9170" t="s">
        <v>1539</v>
      </c>
      <c r="P9170">
        <v>2</v>
      </c>
    </row>
    <row r="9171" spans="13:16" x14ac:dyDescent="0.2">
      <c r="M9171" t="s">
        <v>44124</v>
      </c>
      <c r="N9171" t="s">
        <v>721</v>
      </c>
      <c r="O9171" t="s">
        <v>1539</v>
      </c>
      <c r="P9171">
        <v>2</v>
      </c>
    </row>
    <row r="9172" spans="13:16" x14ac:dyDescent="0.2">
      <c r="M9172" t="s">
        <v>44127</v>
      </c>
      <c r="N9172" t="s">
        <v>701</v>
      </c>
      <c r="O9172" t="s">
        <v>1539</v>
      </c>
      <c r="P9172">
        <v>2</v>
      </c>
    </row>
    <row r="9173" spans="13:16" x14ac:dyDescent="0.2">
      <c r="M9173" t="s">
        <v>44135</v>
      </c>
      <c r="N9173" t="s">
        <v>49204</v>
      </c>
      <c r="O9173" t="s">
        <v>1539</v>
      </c>
      <c r="P9173">
        <v>2</v>
      </c>
    </row>
    <row r="9174" spans="13:16" x14ac:dyDescent="0.2">
      <c r="M9174" t="s">
        <v>44118</v>
      </c>
      <c r="N9174" t="s">
        <v>585</v>
      </c>
      <c r="O9174" t="s">
        <v>1539</v>
      </c>
      <c r="P9174">
        <v>2</v>
      </c>
    </row>
    <row r="9175" spans="13:16" x14ac:dyDescent="0.2">
      <c r="M9175" t="s">
        <v>44124</v>
      </c>
      <c r="N9175" t="s">
        <v>584</v>
      </c>
      <c r="O9175" t="s">
        <v>1539</v>
      </c>
      <c r="P9175">
        <v>2</v>
      </c>
    </row>
    <row r="9176" spans="13:16" x14ac:dyDescent="0.2">
      <c r="M9176" t="s">
        <v>44131</v>
      </c>
      <c r="N9176" t="s">
        <v>457</v>
      </c>
      <c r="O9176" t="s">
        <v>1539</v>
      </c>
      <c r="P9176">
        <v>2</v>
      </c>
    </row>
    <row r="9177" spans="13:16" x14ac:dyDescent="0.2">
      <c r="M9177" t="s">
        <v>44118</v>
      </c>
      <c r="N9177" t="s">
        <v>442</v>
      </c>
      <c r="O9177" t="s">
        <v>1539</v>
      </c>
      <c r="P9177">
        <v>2</v>
      </c>
    </row>
    <row r="9178" spans="13:16" x14ac:dyDescent="0.2">
      <c r="M9178" t="s">
        <v>44127</v>
      </c>
      <c r="N9178" t="s">
        <v>222</v>
      </c>
      <c r="O9178" t="s">
        <v>1539</v>
      </c>
      <c r="P9178">
        <v>2</v>
      </c>
    </row>
    <row r="9179" spans="13:16" x14ac:dyDescent="0.2">
      <c r="M9179" t="s">
        <v>44127</v>
      </c>
      <c r="N9179" t="s">
        <v>221</v>
      </c>
      <c r="O9179" t="s">
        <v>1539</v>
      </c>
      <c r="P9179">
        <v>2</v>
      </c>
    </row>
    <row r="9180" spans="13:16" x14ac:dyDescent="0.2">
      <c r="M9180" t="s">
        <v>44130</v>
      </c>
      <c r="N9180" t="s">
        <v>148</v>
      </c>
      <c r="O9180" t="s">
        <v>1539</v>
      </c>
      <c r="P9180">
        <v>2</v>
      </c>
    </row>
    <row r="9181" spans="13:16" x14ac:dyDescent="0.2">
      <c r="M9181" t="s">
        <v>44125</v>
      </c>
      <c r="N9181" t="s">
        <v>130</v>
      </c>
      <c r="O9181" t="s">
        <v>1539</v>
      </c>
      <c r="P9181">
        <v>2</v>
      </c>
    </row>
    <row r="9182" spans="13:16" x14ac:dyDescent="0.2">
      <c r="M9182" t="s">
        <v>44129</v>
      </c>
      <c r="N9182" t="s">
        <v>126</v>
      </c>
      <c r="O9182" t="s">
        <v>1539</v>
      </c>
      <c r="P9182">
        <v>2</v>
      </c>
    </row>
    <row r="9183" spans="13:16" x14ac:dyDescent="0.2">
      <c r="M9183" t="s">
        <v>44127</v>
      </c>
      <c r="N9183" t="s">
        <v>48</v>
      </c>
      <c r="O9183" t="s">
        <v>1539</v>
      </c>
      <c r="P9183">
        <v>2</v>
      </c>
    </row>
    <row r="9184" spans="13:16" x14ac:dyDescent="0.2">
      <c r="M9184" t="s">
        <v>44127</v>
      </c>
      <c r="N9184" t="s">
        <v>47</v>
      </c>
      <c r="O9184" t="s">
        <v>1539</v>
      </c>
      <c r="P9184">
        <v>2</v>
      </c>
    </row>
    <row r="9185" spans="13:16" x14ac:dyDescent="0.2">
      <c r="M9185" t="s">
        <v>44127</v>
      </c>
      <c r="N9185" t="s">
        <v>44</v>
      </c>
      <c r="O9185" t="s">
        <v>1539</v>
      </c>
      <c r="P9185">
        <v>2</v>
      </c>
    </row>
    <row r="9186" spans="13:16" x14ac:dyDescent="0.2">
      <c r="M9186" t="s">
        <v>44126</v>
      </c>
      <c r="N9186" t="s">
        <v>22</v>
      </c>
      <c r="O9186" t="s">
        <v>1539</v>
      </c>
      <c r="P9186">
        <v>2</v>
      </c>
    </row>
    <row r="9187" spans="13:16" x14ac:dyDescent="0.2">
      <c r="M9187" t="s">
        <v>44126</v>
      </c>
      <c r="N9187" t="s">
        <v>18</v>
      </c>
      <c r="O9187" t="s">
        <v>1539</v>
      </c>
      <c r="P9187">
        <v>2</v>
      </c>
    </row>
    <row r="9188" spans="13:16" x14ac:dyDescent="0.2">
      <c r="M9188" t="s">
        <v>44126</v>
      </c>
      <c r="N9188" t="s">
        <v>16</v>
      </c>
      <c r="O9188" t="s">
        <v>1539</v>
      </c>
      <c r="P9188">
        <v>2</v>
      </c>
    </row>
    <row r="9189" spans="13:16" x14ac:dyDescent="0.2">
      <c r="M9189" t="s">
        <v>44119</v>
      </c>
      <c r="N9189" t="s">
        <v>3</v>
      </c>
      <c r="O9189" t="s">
        <v>1539</v>
      </c>
      <c r="P9189">
        <v>2</v>
      </c>
    </row>
    <row r="9190" spans="13:16" x14ac:dyDescent="0.2">
      <c r="M9190" t="s">
        <v>44126</v>
      </c>
      <c r="N9190" t="s">
        <v>49343</v>
      </c>
      <c r="O9190" t="s">
        <v>1539</v>
      </c>
      <c r="P9190">
        <v>2</v>
      </c>
    </row>
    <row r="9191" spans="13:16" x14ac:dyDescent="0.2">
      <c r="M9191" t="s">
        <v>44124</v>
      </c>
      <c r="N9191" t="s">
        <v>49356</v>
      </c>
      <c r="O9191" t="s">
        <v>1539</v>
      </c>
      <c r="P9191">
        <v>2</v>
      </c>
    </row>
    <row r="9192" spans="13:16" x14ac:dyDescent="0.2">
      <c r="M9192" t="s">
        <v>44124</v>
      </c>
      <c r="N9192" t="s">
        <v>49422</v>
      </c>
      <c r="O9192" t="s">
        <v>1539</v>
      </c>
      <c r="P9192">
        <v>2</v>
      </c>
    </row>
    <row r="9193" spans="13:16" x14ac:dyDescent="0.2">
      <c r="M9193" t="s">
        <v>44118</v>
      </c>
      <c r="N9193" t="s">
        <v>49461</v>
      </c>
      <c r="O9193" t="s">
        <v>1539</v>
      </c>
      <c r="P9193">
        <v>2</v>
      </c>
    </row>
    <row r="9194" spans="13:16" x14ac:dyDescent="0.2">
      <c r="M9194" t="s">
        <v>44131</v>
      </c>
      <c r="N9194" t="s">
        <v>49616</v>
      </c>
      <c r="O9194" t="s">
        <v>1539</v>
      </c>
      <c r="P9194">
        <v>2</v>
      </c>
    </row>
    <row r="9195" spans="13:16" x14ac:dyDescent="0.2">
      <c r="M9195" t="s">
        <v>44124</v>
      </c>
      <c r="N9195" t="s">
        <v>49659</v>
      </c>
      <c r="O9195" t="s">
        <v>1539</v>
      </c>
      <c r="P9195">
        <v>2</v>
      </c>
    </row>
    <row r="9196" spans="13:16" x14ac:dyDescent="0.2">
      <c r="M9196" t="s">
        <v>44124</v>
      </c>
      <c r="N9196" t="s">
        <v>49754</v>
      </c>
      <c r="O9196" t="s">
        <v>1539</v>
      </c>
      <c r="P9196">
        <v>2</v>
      </c>
    </row>
    <row r="9197" spans="13:16" x14ac:dyDescent="0.2">
      <c r="M9197" t="s">
        <v>44124</v>
      </c>
      <c r="N9197" t="s">
        <v>49808</v>
      </c>
      <c r="O9197" t="s">
        <v>1539</v>
      </c>
      <c r="P9197">
        <v>2</v>
      </c>
    </row>
    <row r="9198" spans="13:16" x14ac:dyDescent="0.2">
      <c r="M9198" t="s">
        <v>44149</v>
      </c>
      <c r="N9198" t="s">
        <v>49873</v>
      </c>
      <c r="O9198" t="s">
        <v>1539</v>
      </c>
      <c r="P9198">
        <v>2</v>
      </c>
    </row>
    <row r="9199" spans="13:16" x14ac:dyDescent="0.2">
      <c r="M9199" t="s">
        <v>44130</v>
      </c>
      <c r="N9199" t="s">
        <v>50418</v>
      </c>
      <c r="O9199" t="s">
        <v>1539</v>
      </c>
      <c r="P9199">
        <v>2</v>
      </c>
    </row>
    <row r="9200" spans="13:16" x14ac:dyDescent="0.2">
      <c r="M9200" t="s">
        <v>44126</v>
      </c>
      <c r="N9200" t="s">
        <v>50457</v>
      </c>
      <c r="O9200" t="s">
        <v>1539</v>
      </c>
      <c r="P9200">
        <v>2</v>
      </c>
    </row>
    <row r="9201" spans="13:16" x14ac:dyDescent="0.2">
      <c r="M9201" t="s">
        <v>44124</v>
      </c>
      <c r="N9201" t="s">
        <v>50535</v>
      </c>
      <c r="O9201" t="s">
        <v>1539</v>
      </c>
      <c r="P9201">
        <v>2</v>
      </c>
    </row>
    <row r="9202" spans="13:16" x14ac:dyDescent="0.2">
      <c r="M9202" t="s">
        <v>44124</v>
      </c>
      <c r="N9202" t="s">
        <v>51969</v>
      </c>
      <c r="O9202" t="s">
        <v>1539</v>
      </c>
      <c r="P9202">
        <v>2</v>
      </c>
    </row>
    <row r="9203" spans="13:16" x14ac:dyDescent="0.2">
      <c r="M9203" t="s">
        <v>44126</v>
      </c>
      <c r="N9203" t="s">
        <v>52276</v>
      </c>
      <c r="O9203" t="s">
        <v>1539</v>
      </c>
      <c r="P9203">
        <v>2</v>
      </c>
    </row>
    <row r="9204" spans="13:16" x14ac:dyDescent="0.2">
      <c r="M9204" t="s">
        <v>44124</v>
      </c>
      <c r="N9204" t="s">
        <v>52303</v>
      </c>
      <c r="O9204" t="s">
        <v>1539</v>
      </c>
      <c r="P9204">
        <v>2</v>
      </c>
    </row>
    <row r="9205" spans="13:16" x14ac:dyDescent="0.2">
      <c r="M9205" t="s">
        <v>44124</v>
      </c>
      <c r="N9205" t="s">
        <v>52895</v>
      </c>
      <c r="O9205" t="s">
        <v>1539</v>
      </c>
      <c r="P9205">
        <v>2</v>
      </c>
    </row>
    <row r="9206" spans="13:16" x14ac:dyDescent="0.2">
      <c r="M9206" t="s">
        <v>44124</v>
      </c>
      <c r="N9206" t="s">
        <v>52917</v>
      </c>
      <c r="O9206" t="s">
        <v>1539</v>
      </c>
      <c r="P9206">
        <v>2</v>
      </c>
    </row>
    <row r="9207" spans="13:16" x14ac:dyDescent="0.2">
      <c r="M9207" t="s">
        <v>44124</v>
      </c>
      <c r="N9207" t="s">
        <v>104</v>
      </c>
      <c r="O9207" t="s">
        <v>1564</v>
      </c>
      <c r="P9207">
        <v>2</v>
      </c>
    </row>
    <row r="9208" spans="13:16" x14ac:dyDescent="0.2">
      <c r="M9208" t="s">
        <v>44127</v>
      </c>
      <c r="N9208" t="s">
        <v>101</v>
      </c>
      <c r="O9208" t="s">
        <v>1564</v>
      </c>
      <c r="P9208">
        <v>2</v>
      </c>
    </row>
    <row r="9209" spans="13:16" x14ac:dyDescent="0.2">
      <c r="M9209" t="s">
        <v>44127</v>
      </c>
      <c r="N9209" t="s">
        <v>95</v>
      </c>
      <c r="O9209" t="s">
        <v>1564</v>
      </c>
      <c r="P9209">
        <v>2</v>
      </c>
    </row>
    <row r="9210" spans="13:16" x14ac:dyDescent="0.2">
      <c r="M9210" t="s">
        <v>44127</v>
      </c>
      <c r="N9210" t="s">
        <v>49310</v>
      </c>
      <c r="O9210" t="s">
        <v>1564</v>
      </c>
      <c r="P9210">
        <v>2</v>
      </c>
    </row>
    <row r="9211" spans="13:16" x14ac:dyDescent="0.2">
      <c r="M9211" t="s">
        <v>44127</v>
      </c>
      <c r="N9211" t="s">
        <v>49311</v>
      </c>
      <c r="O9211" t="s">
        <v>1564</v>
      </c>
      <c r="P9211">
        <v>2</v>
      </c>
    </row>
    <row r="9212" spans="13:16" x14ac:dyDescent="0.2">
      <c r="M9212" t="s">
        <v>44127</v>
      </c>
      <c r="N9212" t="s">
        <v>49822</v>
      </c>
      <c r="O9212" t="s">
        <v>1564</v>
      </c>
      <c r="P9212">
        <v>2</v>
      </c>
    </row>
    <row r="9213" spans="13:16" x14ac:dyDescent="0.2">
      <c r="M9213" t="s">
        <v>44131</v>
      </c>
      <c r="N9213" t="s">
        <v>49938</v>
      </c>
      <c r="O9213" t="s">
        <v>1564</v>
      </c>
      <c r="P9213">
        <v>2</v>
      </c>
    </row>
    <row r="9214" spans="13:16" x14ac:dyDescent="0.2">
      <c r="M9214" t="s">
        <v>44127</v>
      </c>
      <c r="N9214" t="s">
        <v>51623</v>
      </c>
      <c r="O9214" t="s">
        <v>1564</v>
      </c>
      <c r="P9214">
        <v>2</v>
      </c>
    </row>
    <row r="9215" spans="13:16" x14ac:dyDescent="0.2">
      <c r="M9215" t="s">
        <v>44130</v>
      </c>
      <c r="N9215" t="s">
        <v>51923</v>
      </c>
      <c r="O9215" t="s">
        <v>1564</v>
      </c>
      <c r="P9215">
        <v>2</v>
      </c>
    </row>
    <row r="9216" spans="13:16" x14ac:dyDescent="0.2">
      <c r="M9216" t="s">
        <v>44119</v>
      </c>
      <c r="N9216" t="s">
        <v>51948</v>
      </c>
      <c r="O9216" t="s">
        <v>1564</v>
      </c>
      <c r="P9216">
        <v>2</v>
      </c>
    </row>
    <row r="9217" spans="13:16" x14ac:dyDescent="0.2">
      <c r="M9217" t="s">
        <v>44119</v>
      </c>
      <c r="N9217" t="s">
        <v>52344</v>
      </c>
      <c r="O9217" t="s">
        <v>1564</v>
      </c>
      <c r="P9217">
        <v>2</v>
      </c>
    </row>
    <row r="9218" spans="13:16" x14ac:dyDescent="0.2">
      <c r="M9218" t="s">
        <v>44131</v>
      </c>
      <c r="N9218" t="s">
        <v>37819</v>
      </c>
      <c r="O9218" t="s">
        <v>1969</v>
      </c>
      <c r="P9218">
        <v>2</v>
      </c>
    </row>
    <row r="9219" spans="13:16" x14ac:dyDescent="0.2">
      <c r="M9219" t="s">
        <v>44127</v>
      </c>
      <c r="N9219" t="s">
        <v>37409</v>
      </c>
      <c r="O9219" t="s">
        <v>1969</v>
      </c>
      <c r="P9219">
        <v>2</v>
      </c>
    </row>
    <row r="9220" spans="13:16" x14ac:dyDescent="0.2">
      <c r="M9220" t="s">
        <v>44127</v>
      </c>
      <c r="N9220" t="s">
        <v>35219</v>
      </c>
      <c r="O9220" t="s">
        <v>1969</v>
      </c>
      <c r="P9220">
        <v>2</v>
      </c>
    </row>
    <row r="9221" spans="13:16" x14ac:dyDescent="0.2">
      <c r="M9221" t="s">
        <v>44126</v>
      </c>
      <c r="N9221" t="s">
        <v>35225</v>
      </c>
      <c r="O9221" t="s">
        <v>1969</v>
      </c>
      <c r="P9221">
        <v>2</v>
      </c>
    </row>
    <row r="9222" spans="13:16" x14ac:dyDescent="0.2">
      <c r="M9222" t="s">
        <v>44127</v>
      </c>
      <c r="N9222" t="s">
        <v>35219</v>
      </c>
      <c r="O9222" t="s">
        <v>1969</v>
      </c>
      <c r="P9222">
        <v>2</v>
      </c>
    </row>
    <row r="9223" spans="13:16" x14ac:dyDescent="0.2">
      <c r="M9223" t="s">
        <v>44125</v>
      </c>
      <c r="N9223" t="s">
        <v>34674</v>
      </c>
      <c r="O9223" t="s">
        <v>1969</v>
      </c>
      <c r="P9223">
        <v>2</v>
      </c>
    </row>
    <row r="9224" spans="13:16" x14ac:dyDescent="0.2">
      <c r="M9224" t="s">
        <v>44127</v>
      </c>
      <c r="N9224" t="s">
        <v>34610</v>
      </c>
      <c r="O9224" t="s">
        <v>1969</v>
      </c>
      <c r="P9224">
        <v>2</v>
      </c>
    </row>
    <row r="9225" spans="13:16" x14ac:dyDescent="0.2">
      <c r="M9225" t="s">
        <v>44124</v>
      </c>
      <c r="N9225" t="s">
        <v>34592</v>
      </c>
      <c r="O9225" t="s">
        <v>1969</v>
      </c>
      <c r="P9225">
        <v>2</v>
      </c>
    </row>
    <row r="9226" spans="13:16" x14ac:dyDescent="0.2">
      <c r="M9226" t="s">
        <v>44124</v>
      </c>
      <c r="N9226" t="s">
        <v>34589</v>
      </c>
      <c r="O9226" t="s">
        <v>1969</v>
      </c>
      <c r="P9226">
        <v>2</v>
      </c>
    </row>
    <row r="9227" spans="13:16" x14ac:dyDescent="0.2">
      <c r="M9227" t="s">
        <v>44124</v>
      </c>
      <c r="N9227" t="s">
        <v>34362</v>
      </c>
      <c r="O9227" t="s">
        <v>1969</v>
      </c>
      <c r="P9227">
        <v>2</v>
      </c>
    </row>
    <row r="9228" spans="13:16" x14ac:dyDescent="0.2">
      <c r="M9228" t="s">
        <v>44126</v>
      </c>
      <c r="N9228" t="s">
        <v>34272</v>
      </c>
      <c r="O9228" t="s">
        <v>1969</v>
      </c>
      <c r="P9228">
        <v>2</v>
      </c>
    </row>
    <row r="9229" spans="13:16" x14ac:dyDescent="0.2">
      <c r="M9229" t="s">
        <v>44124</v>
      </c>
      <c r="N9229" t="s">
        <v>34239</v>
      </c>
      <c r="O9229" t="s">
        <v>1969</v>
      </c>
      <c r="P9229">
        <v>2</v>
      </c>
    </row>
    <row r="9230" spans="13:16" x14ac:dyDescent="0.2">
      <c r="M9230" t="s">
        <v>44131</v>
      </c>
      <c r="N9230" t="s">
        <v>29729</v>
      </c>
      <c r="O9230" t="s">
        <v>1969</v>
      </c>
      <c r="P9230">
        <v>2</v>
      </c>
    </row>
    <row r="9231" spans="13:16" x14ac:dyDescent="0.2">
      <c r="M9231" t="s">
        <v>44127</v>
      </c>
      <c r="N9231" t="s">
        <v>34007</v>
      </c>
      <c r="O9231" t="s">
        <v>1969</v>
      </c>
      <c r="P9231">
        <v>2</v>
      </c>
    </row>
    <row r="9232" spans="13:16" x14ac:dyDescent="0.2">
      <c r="M9232" t="s">
        <v>44129</v>
      </c>
      <c r="N9232" t="s">
        <v>33264</v>
      </c>
      <c r="O9232" t="s">
        <v>1969</v>
      </c>
      <c r="P9232">
        <v>2</v>
      </c>
    </row>
    <row r="9233" spans="13:16" x14ac:dyDescent="0.2">
      <c r="M9233" t="s">
        <v>44124</v>
      </c>
      <c r="N9233" t="s">
        <v>33252</v>
      </c>
      <c r="O9233" t="s">
        <v>1969</v>
      </c>
      <c r="P9233">
        <v>2</v>
      </c>
    </row>
    <row r="9234" spans="13:16" x14ac:dyDescent="0.2">
      <c r="M9234" t="s">
        <v>44145</v>
      </c>
      <c r="N9234" t="s">
        <v>31953</v>
      </c>
      <c r="O9234" t="s">
        <v>1969</v>
      </c>
      <c r="P9234">
        <v>2</v>
      </c>
    </row>
    <row r="9235" spans="13:16" x14ac:dyDescent="0.2">
      <c r="M9235" t="s">
        <v>44131</v>
      </c>
      <c r="N9235" t="s">
        <v>29729</v>
      </c>
      <c r="O9235" t="s">
        <v>1969</v>
      </c>
      <c r="P9235">
        <v>2</v>
      </c>
    </row>
    <row r="9236" spans="13:16" x14ac:dyDescent="0.2">
      <c r="M9236" t="s">
        <v>44124</v>
      </c>
      <c r="N9236" t="s">
        <v>29282</v>
      </c>
      <c r="O9236" t="s">
        <v>1969</v>
      </c>
      <c r="P9236">
        <v>2</v>
      </c>
    </row>
    <row r="9237" spans="13:16" x14ac:dyDescent="0.2">
      <c r="M9237" t="s">
        <v>44126</v>
      </c>
      <c r="N9237" t="s">
        <v>29173</v>
      </c>
      <c r="O9237" t="s">
        <v>1969</v>
      </c>
      <c r="P9237">
        <v>2</v>
      </c>
    </row>
    <row r="9238" spans="13:16" x14ac:dyDescent="0.2">
      <c r="M9238" t="s">
        <v>44124</v>
      </c>
      <c r="N9238" t="s">
        <v>28850</v>
      </c>
      <c r="O9238" t="s">
        <v>1969</v>
      </c>
      <c r="P9238">
        <v>2</v>
      </c>
    </row>
    <row r="9239" spans="13:16" x14ac:dyDescent="0.2">
      <c r="M9239" t="s">
        <v>44119</v>
      </c>
      <c r="N9239" t="s">
        <v>44456</v>
      </c>
      <c r="O9239" t="s">
        <v>1969</v>
      </c>
      <c r="P9239">
        <v>2</v>
      </c>
    </row>
    <row r="9240" spans="13:16" x14ac:dyDescent="0.2">
      <c r="M9240" t="s">
        <v>44127</v>
      </c>
      <c r="N9240" t="s">
        <v>24340</v>
      </c>
      <c r="O9240" t="s">
        <v>1969</v>
      </c>
      <c r="P9240">
        <v>2</v>
      </c>
    </row>
    <row r="9241" spans="13:16" x14ac:dyDescent="0.2">
      <c r="M9241" t="s">
        <v>44126</v>
      </c>
      <c r="N9241" t="s">
        <v>22922</v>
      </c>
      <c r="O9241" t="s">
        <v>1969</v>
      </c>
      <c r="P9241">
        <v>2</v>
      </c>
    </row>
    <row r="9242" spans="13:16" x14ac:dyDescent="0.2">
      <c r="M9242" t="s">
        <v>44126</v>
      </c>
      <c r="N9242" t="s">
        <v>22217</v>
      </c>
      <c r="O9242" t="s">
        <v>1969</v>
      </c>
      <c r="P9242">
        <v>2</v>
      </c>
    </row>
    <row r="9243" spans="13:16" x14ac:dyDescent="0.2">
      <c r="M9243" t="s">
        <v>44127</v>
      </c>
      <c r="N9243" t="s">
        <v>21934</v>
      </c>
      <c r="O9243" t="s">
        <v>1969</v>
      </c>
      <c r="P9243">
        <v>2</v>
      </c>
    </row>
    <row r="9244" spans="13:16" x14ac:dyDescent="0.2">
      <c r="M9244" t="s">
        <v>44127</v>
      </c>
      <c r="N9244" t="s">
        <v>21822</v>
      </c>
      <c r="O9244" t="s">
        <v>1969</v>
      </c>
      <c r="P9244">
        <v>2</v>
      </c>
    </row>
    <row r="9245" spans="13:16" x14ac:dyDescent="0.2">
      <c r="M9245" t="s">
        <v>44127</v>
      </c>
      <c r="N9245" t="s">
        <v>21778</v>
      </c>
      <c r="O9245" t="s">
        <v>1969</v>
      </c>
      <c r="P9245">
        <v>2</v>
      </c>
    </row>
    <row r="9246" spans="13:16" x14ac:dyDescent="0.2">
      <c r="M9246" t="s">
        <v>44124</v>
      </c>
      <c r="N9246" t="s">
        <v>21777</v>
      </c>
      <c r="O9246" t="s">
        <v>1969</v>
      </c>
      <c r="P9246">
        <v>2</v>
      </c>
    </row>
    <row r="9247" spans="13:16" x14ac:dyDescent="0.2">
      <c r="M9247" t="s">
        <v>44124</v>
      </c>
      <c r="N9247" t="s">
        <v>21776</v>
      </c>
      <c r="O9247" t="s">
        <v>1969</v>
      </c>
      <c r="P9247">
        <v>2</v>
      </c>
    </row>
    <row r="9248" spans="13:16" x14ac:dyDescent="0.2">
      <c r="M9248" t="s">
        <v>44127</v>
      </c>
      <c r="N9248" t="s">
        <v>21752</v>
      </c>
      <c r="O9248" t="s">
        <v>1969</v>
      </c>
      <c r="P9248">
        <v>2</v>
      </c>
    </row>
    <row r="9249" spans="13:16" x14ac:dyDescent="0.2">
      <c r="M9249" t="s">
        <v>44129</v>
      </c>
      <c r="N9249" t="s">
        <v>21708</v>
      </c>
      <c r="O9249" t="s">
        <v>1969</v>
      </c>
      <c r="P9249">
        <v>2</v>
      </c>
    </row>
    <row r="9250" spans="13:16" x14ac:dyDescent="0.2">
      <c r="M9250" t="s">
        <v>44126</v>
      </c>
      <c r="N9250" t="s">
        <v>21577</v>
      </c>
      <c r="O9250" t="s">
        <v>1969</v>
      </c>
      <c r="P9250">
        <v>2</v>
      </c>
    </row>
    <row r="9251" spans="13:16" x14ac:dyDescent="0.2">
      <c r="M9251" t="s">
        <v>44125</v>
      </c>
      <c r="N9251" t="s">
        <v>21548</v>
      </c>
      <c r="O9251" t="s">
        <v>1969</v>
      </c>
      <c r="P9251">
        <v>2</v>
      </c>
    </row>
    <row r="9252" spans="13:16" x14ac:dyDescent="0.2">
      <c r="M9252" t="s">
        <v>44129</v>
      </c>
      <c r="N9252" t="s">
        <v>20699</v>
      </c>
      <c r="O9252" t="s">
        <v>1969</v>
      </c>
      <c r="P9252">
        <v>2</v>
      </c>
    </row>
    <row r="9253" spans="13:16" x14ac:dyDescent="0.2">
      <c r="M9253" t="s">
        <v>44126</v>
      </c>
      <c r="N9253" t="s">
        <v>47089</v>
      </c>
      <c r="O9253" t="s">
        <v>1969</v>
      </c>
      <c r="P9253">
        <v>2</v>
      </c>
    </row>
    <row r="9254" spans="13:16" x14ac:dyDescent="0.2">
      <c r="M9254" t="s">
        <v>44129</v>
      </c>
      <c r="N9254" t="s">
        <v>20550</v>
      </c>
      <c r="O9254" t="s">
        <v>1969</v>
      </c>
      <c r="P9254">
        <v>2</v>
      </c>
    </row>
    <row r="9255" spans="13:16" x14ac:dyDescent="0.2">
      <c r="M9255" t="s">
        <v>44127</v>
      </c>
      <c r="N9255" t="s">
        <v>20506</v>
      </c>
      <c r="O9255" t="s">
        <v>1969</v>
      </c>
      <c r="P9255">
        <v>2</v>
      </c>
    </row>
    <row r="9256" spans="13:16" x14ac:dyDescent="0.2">
      <c r="M9256" t="s">
        <v>44124</v>
      </c>
      <c r="N9256" t="s">
        <v>20304</v>
      </c>
      <c r="O9256" t="s">
        <v>1969</v>
      </c>
      <c r="P9256">
        <v>2</v>
      </c>
    </row>
    <row r="9257" spans="13:16" x14ac:dyDescent="0.2">
      <c r="M9257" t="s">
        <v>44129</v>
      </c>
      <c r="N9257" t="s">
        <v>20132</v>
      </c>
      <c r="O9257" t="s">
        <v>1969</v>
      </c>
      <c r="P9257">
        <v>2</v>
      </c>
    </row>
    <row r="9258" spans="13:16" x14ac:dyDescent="0.2">
      <c r="M9258" t="s">
        <v>44127</v>
      </c>
      <c r="N9258" t="s">
        <v>19775</v>
      </c>
      <c r="O9258" t="s">
        <v>1969</v>
      </c>
      <c r="P9258">
        <v>2</v>
      </c>
    </row>
    <row r="9259" spans="13:16" x14ac:dyDescent="0.2">
      <c r="M9259" t="s">
        <v>44124</v>
      </c>
      <c r="N9259" t="s">
        <v>19593</v>
      </c>
      <c r="O9259" t="s">
        <v>1969</v>
      </c>
      <c r="P9259">
        <v>2</v>
      </c>
    </row>
    <row r="9260" spans="13:16" x14ac:dyDescent="0.2">
      <c r="M9260" t="s">
        <v>44124</v>
      </c>
      <c r="N9260" t="s">
        <v>19384</v>
      </c>
      <c r="O9260" t="s">
        <v>1969</v>
      </c>
      <c r="P9260">
        <v>2</v>
      </c>
    </row>
    <row r="9261" spans="13:16" x14ac:dyDescent="0.2">
      <c r="M9261" t="s">
        <v>44120</v>
      </c>
      <c r="N9261" t="s">
        <v>19305</v>
      </c>
      <c r="O9261" t="s">
        <v>1969</v>
      </c>
      <c r="P9261">
        <v>2</v>
      </c>
    </row>
    <row r="9262" spans="13:16" x14ac:dyDescent="0.2">
      <c r="M9262" t="s">
        <v>44129</v>
      </c>
      <c r="N9262" t="s">
        <v>13857</v>
      </c>
      <c r="O9262" t="s">
        <v>1969</v>
      </c>
      <c r="P9262">
        <v>2</v>
      </c>
    </row>
    <row r="9263" spans="13:16" x14ac:dyDescent="0.2">
      <c r="M9263" t="s">
        <v>44127</v>
      </c>
      <c r="N9263" t="s">
        <v>13051</v>
      </c>
      <c r="O9263" t="s">
        <v>1969</v>
      </c>
      <c r="P9263">
        <v>2</v>
      </c>
    </row>
    <row r="9264" spans="13:16" x14ac:dyDescent="0.2">
      <c r="M9264" t="s">
        <v>44124</v>
      </c>
      <c r="N9264" t="s">
        <v>12977</v>
      </c>
      <c r="O9264" t="s">
        <v>1969</v>
      </c>
      <c r="P9264">
        <v>2</v>
      </c>
    </row>
    <row r="9265" spans="13:16" x14ac:dyDescent="0.2">
      <c r="M9265" t="s">
        <v>44131</v>
      </c>
      <c r="N9265" t="s">
        <v>12149</v>
      </c>
      <c r="O9265" t="s">
        <v>1969</v>
      </c>
      <c r="P9265">
        <v>2</v>
      </c>
    </row>
    <row r="9266" spans="13:16" x14ac:dyDescent="0.2">
      <c r="M9266" t="s">
        <v>44127</v>
      </c>
      <c r="N9266" t="s">
        <v>12027</v>
      </c>
      <c r="O9266" t="s">
        <v>1969</v>
      </c>
      <c r="P9266">
        <v>2</v>
      </c>
    </row>
    <row r="9267" spans="13:16" x14ac:dyDescent="0.2">
      <c r="M9267" t="s">
        <v>44129</v>
      </c>
      <c r="N9267" t="s">
        <v>11893</v>
      </c>
      <c r="O9267" t="s">
        <v>1969</v>
      </c>
      <c r="P9267">
        <v>2</v>
      </c>
    </row>
    <row r="9268" spans="13:16" x14ac:dyDescent="0.2">
      <c r="M9268" t="s">
        <v>44126</v>
      </c>
      <c r="N9268" t="s">
        <v>10432</v>
      </c>
      <c r="O9268" t="s">
        <v>1969</v>
      </c>
      <c r="P9268">
        <v>2</v>
      </c>
    </row>
    <row r="9269" spans="13:16" x14ac:dyDescent="0.2">
      <c r="M9269" t="s">
        <v>44127</v>
      </c>
      <c r="N9269" t="s">
        <v>49165</v>
      </c>
      <c r="O9269" t="s">
        <v>1969</v>
      </c>
      <c r="P9269">
        <v>2</v>
      </c>
    </row>
    <row r="9270" spans="13:16" x14ac:dyDescent="0.2">
      <c r="M9270" t="s">
        <v>44127</v>
      </c>
      <c r="N9270" t="s">
        <v>1394</v>
      </c>
      <c r="O9270" t="s">
        <v>1969</v>
      </c>
      <c r="P9270">
        <v>2</v>
      </c>
    </row>
    <row r="9271" spans="13:16" x14ac:dyDescent="0.2">
      <c r="M9271" t="s">
        <v>44127</v>
      </c>
      <c r="N9271" t="s">
        <v>364</v>
      </c>
      <c r="O9271" t="s">
        <v>1969</v>
      </c>
      <c r="P9271">
        <v>2</v>
      </c>
    </row>
    <row r="9272" spans="13:16" x14ac:dyDescent="0.2">
      <c r="M9272" t="s">
        <v>44120</v>
      </c>
      <c r="N9272" t="s">
        <v>9294</v>
      </c>
      <c r="O9272" t="s">
        <v>1864</v>
      </c>
      <c r="P9272">
        <v>2</v>
      </c>
    </row>
    <row r="9273" spans="13:16" x14ac:dyDescent="0.2">
      <c r="M9273" t="s">
        <v>44127</v>
      </c>
      <c r="N9273" t="s">
        <v>9106</v>
      </c>
      <c r="O9273" t="s">
        <v>1864</v>
      </c>
      <c r="P9273">
        <v>2</v>
      </c>
    </row>
    <row r="9274" spans="13:16" x14ac:dyDescent="0.2">
      <c r="M9274" t="s">
        <v>44127</v>
      </c>
      <c r="N9274" t="s">
        <v>8980</v>
      </c>
      <c r="O9274" t="s">
        <v>1864</v>
      </c>
      <c r="P9274">
        <v>2</v>
      </c>
    </row>
    <row r="9275" spans="13:16" x14ac:dyDescent="0.2">
      <c r="M9275" t="s">
        <v>44127</v>
      </c>
      <c r="N9275" t="s">
        <v>8940</v>
      </c>
      <c r="O9275" t="s">
        <v>1864</v>
      </c>
      <c r="P9275">
        <v>2</v>
      </c>
    </row>
    <row r="9276" spans="13:16" x14ac:dyDescent="0.2">
      <c r="M9276" t="s">
        <v>44124</v>
      </c>
      <c r="N9276" t="s">
        <v>8827</v>
      </c>
      <c r="O9276" t="s">
        <v>1864</v>
      </c>
      <c r="P9276">
        <v>2</v>
      </c>
    </row>
    <row r="9277" spans="13:16" x14ac:dyDescent="0.2">
      <c r="M9277" t="s">
        <v>44126</v>
      </c>
      <c r="N9277" t="s">
        <v>8799</v>
      </c>
      <c r="O9277" t="s">
        <v>1864</v>
      </c>
      <c r="P9277">
        <v>2</v>
      </c>
    </row>
    <row r="9278" spans="13:16" x14ac:dyDescent="0.2">
      <c r="M9278" t="s">
        <v>44127</v>
      </c>
      <c r="N9278" t="s">
        <v>8773</v>
      </c>
      <c r="O9278" t="s">
        <v>1864</v>
      </c>
      <c r="P9278">
        <v>2</v>
      </c>
    </row>
    <row r="9279" spans="13:16" x14ac:dyDescent="0.2">
      <c r="M9279" t="s">
        <v>44145</v>
      </c>
      <c r="N9279" t="s">
        <v>8771</v>
      </c>
      <c r="O9279" t="s">
        <v>1864</v>
      </c>
      <c r="P9279">
        <v>2</v>
      </c>
    </row>
    <row r="9280" spans="13:16" x14ac:dyDescent="0.2">
      <c r="M9280" t="s">
        <v>44127</v>
      </c>
      <c r="N9280" t="s">
        <v>8729</v>
      </c>
      <c r="O9280" t="s">
        <v>1864</v>
      </c>
      <c r="P9280">
        <v>2</v>
      </c>
    </row>
    <row r="9281" spans="13:16" x14ac:dyDescent="0.2">
      <c r="M9281" t="s">
        <v>44127</v>
      </c>
      <c r="N9281" t="s">
        <v>8544</v>
      </c>
      <c r="O9281" t="s">
        <v>1864</v>
      </c>
      <c r="P9281">
        <v>2</v>
      </c>
    </row>
    <row r="9282" spans="13:16" x14ac:dyDescent="0.2">
      <c r="M9282" t="s">
        <v>44145</v>
      </c>
      <c r="N9282" t="s">
        <v>8542</v>
      </c>
      <c r="O9282" t="s">
        <v>1864</v>
      </c>
      <c r="P9282">
        <v>2</v>
      </c>
    </row>
    <row r="9283" spans="13:16" x14ac:dyDescent="0.2">
      <c r="M9283" t="s">
        <v>44126</v>
      </c>
      <c r="N9283" t="s">
        <v>8540</v>
      </c>
      <c r="O9283" t="s">
        <v>1864</v>
      </c>
      <c r="P9283">
        <v>2</v>
      </c>
    </row>
    <row r="9284" spans="13:16" x14ac:dyDescent="0.2">
      <c r="M9284" t="s">
        <v>44127</v>
      </c>
      <c r="N9284" t="s">
        <v>8484</v>
      </c>
      <c r="O9284" t="s">
        <v>1864</v>
      </c>
      <c r="P9284">
        <v>2</v>
      </c>
    </row>
    <row r="9285" spans="13:16" x14ac:dyDescent="0.2">
      <c r="M9285" t="s">
        <v>44130</v>
      </c>
      <c r="N9285" t="s">
        <v>1503</v>
      </c>
      <c r="O9285" t="s">
        <v>1864</v>
      </c>
      <c r="P9285">
        <v>2</v>
      </c>
    </row>
    <row r="9286" spans="13:16" x14ac:dyDescent="0.2">
      <c r="M9286" t="s">
        <v>44130</v>
      </c>
      <c r="N9286" t="s">
        <v>1440</v>
      </c>
      <c r="O9286" t="s">
        <v>1864</v>
      </c>
      <c r="P9286">
        <v>2</v>
      </c>
    </row>
    <row r="9287" spans="13:16" x14ac:dyDescent="0.2">
      <c r="M9287" t="s">
        <v>44127</v>
      </c>
      <c r="N9287" t="s">
        <v>1439</v>
      </c>
      <c r="O9287" t="s">
        <v>1864</v>
      </c>
      <c r="P9287">
        <v>2</v>
      </c>
    </row>
    <row r="9288" spans="13:16" x14ac:dyDescent="0.2">
      <c r="M9288" t="s">
        <v>44129</v>
      </c>
      <c r="N9288" t="s">
        <v>1371</v>
      </c>
      <c r="O9288" t="s">
        <v>1864</v>
      </c>
      <c r="P9288">
        <v>2</v>
      </c>
    </row>
    <row r="9289" spans="13:16" x14ac:dyDescent="0.2">
      <c r="M9289" t="s">
        <v>44130</v>
      </c>
      <c r="N9289" t="s">
        <v>1370</v>
      </c>
      <c r="O9289" t="s">
        <v>1864</v>
      </c>
      <c r="P9289">
        <v>2</v>
      </c>
    </row>
    <row r="9290" spans="13:16" x14ac:dyDescent="0.2">
      <c r="M9290" t="s">
        <v>44124</v>
      </c>
      <c r="N9290" t="s">
        <v>1361</v>
      </c>
      <c r="O9290" t="s">
        <v>1864</v>
      </c>
      <c r="P9290">
        <v>2</v>
      </c>
    </row>
    <row r="9291" spans="13:16" x14ac:dyDescent="0.2">
      <c r="M9291" t="s">
        <v>44145</v>
      </c>
      <c r="N9291" t="s">
        <v>1330</v>
      </c>
      <c r="O9291" t="s">
        <v>1864</v>
      </c>
      <c r="P9291">
        <v>2</v>
      </c>
    </row>
    <row r="9292" spans="13:16" x14ac:dyDescent="0.2">
      <c r="M9292" t="s">
        <v>44145</v>
      </c>
      <c r="N9292" t="s">
        <v>1328</v>
      </c>
      <c r="O9292" t="s">
        <v>1864</v>
      </c>
      <c r="P9292">
        <v>2</v>
      </c>
    </row>
    <row r="9293" spans="13:16" x14ac:dyDescent="0.2">
      <c r="M9293" t="s">
        <v>44127</v>
      </c>
      <c r="N9293" t="s">
        <v>1291</v>
      </c>
      <c r="O9293" t="s">
        <v>1864</v>
      </c>
      <c r="P9293">
        <v>2</v>
      </c>
    </row>
    <row r="9294" spans="13:16" x14ac:dyDescent="0.2">
      <c r="M9294" t="s">
        <v>44129</v>
      </c>
      <c r="N9294" t="s">
        <v>1289</v>
      </c>
      <c r="O9294" t="s">
        <v>1864</v>
      </c>
      <c r="P9294">
        <v>2</v>
      </c>
    </row>
    <row r="9295" spans="13:16" x14ac:dyDescent="0.2">
      <c r="M9295" t="s">
        <v>44126</v>
      </c>
      <c r="N9295" t="s">
        <v>1259</v>
      </c>
      <c r="O9295" t="s">
        <v>1864</v>
      </c>
      <c r="P9295">
        <v>2</v>
      </c>
    </row>
    <row r="9296" spans="13:16" x14ac:dyDescent="0.2">
      <c r="M9296" t="s">
        <v>49190</v>
      </c>
      <c r="N9296" t="s">
        <v>1231</v>
      </c>
      <c r="O9296" t="s">
        <v>1864</v>
      </c>
      <c r="P9296">
        <v>2</v>
      </c>
    </row>
    <row r="9297" spans="13:16" x14ac:dyDescent="0.2">
      <c r="M9297" t="s">
        <v>44127</v>
      </c>
      <c r="N9297" t="s">
        <v>1180</v>
      </c>
      <c r="O9297" t="s">
        <v>1864</v>
      </c>
      <c r="P9297">
        <v>2</v>
      </c>
    </row>
    <row r="9298" spans="13:16" x14ac:dyDescent="0.2">
      <c r="M9298" t="s">
        <v>44127</v>
      </c>
      <c r="N9298" t="s">
        <v>1179</v>
      </c>
      <c r="O9298" t="s">
        <v>1864</v>
      </c>
      <c r="P9298">
        <v>2</v>
      </c>
    </row>
    <row r="9299" spans="13:16" x14ac:dyDescent="0.2">
      <c r="M9299" t="s">
        <v>44127</v>
      </c>
      <c r="N9299" t="s">
        <v>49193</v>
      </c>
      <c r="O9299" t="s">
        <v>1864</v>
      </c>
      <c r="P9299">
        <v>2</v>
      </c>
    </row>
    <row r="9300" spans="13:16" x14ac:dyDescent="0.2">
      <c r="M9300" t="s">
        <v>44127</v>
      </c>
      <c r="N9300" t="s">
        <v>1156</v>
      </c>
      <c r="O9300" t="s">
        <v>1864</v>
      </c>
      <c r="P9300">
        <v>2</v>
      </c>
    </row>
    <row r="9301" spans="13:16" x14ac:dyDescent="0.2">
      <c r="M9301" t="s">
        <v>44127</v>
      </c>
      <c r="N9301" t="s">
        <v>1150</v>
      </c>
      <c r="O9301" t="s">
        <v>1864</v>
      </c>
      <c r="P9301">
        <v>2</v>
      </c>
    </row>
    <row r="9302" spans="13:16" x14ac:dyDescent="0.2">
      <c r="M9302" t="s">
        <v>44129</v>
      </c>
      <c r="N9302" t="s">
        <v>1142</v>
      </c>
      <c r="O9302" t="s">
        <v>1864</v>
      </c>
      <c r="P9302">
        <v>2</v>
      </c>
    </row>
    <row r="9303" spans="13:16" x14ac:dyDescent="0.2">
      <c r="M9303" t="s">
        <v>44127</v>
      </c>
      <c r="N9303" t="s">
        <v>1048</v>
      </c>
      <c r="O9303" t="s">
        <v>1864</v>
      </c>
      <c r="P9303">
        <v>2</v>
      </c>
    </row>
    <row r="9304" spans="13:16" x14ac:dyDescent="0.2">
      <c r="M9304" t="s">
        <v>44127</v>
      </c>
      <c r="N9304" t="s">
        <v>926</v>
      </c>
      <c r="O9304" t="s">
        <v>1864</v>
      </c>
      <c r="P9304">
        <v>2</v>
      </c>
    </row>
    <row r="9305" spans="13:16" x14ac:dyDescent="0.2">
      <c r="M9305" t="s">
        <v>44127</v>
      </c>
      <c r="N9305" t="s">
        <v>904</v>
      </c>
      <c r="O9305" t="s">
        <v>1864</v>
      </c>
      <c r="P9305">
        <v>2</v>
      </c>
    </row>
    <row r="9306" spans="13:16" x14ac:dyDescent="0.2">
      <c r="M9306" t="s">
        <v>44126</v>
      </c>
      <c r="N9306" t="s">
        <v>792</v>
      </c>
      <c r="O9306" t="s">
        <v>1864</v>
      </c>
      <c r="P9306">
        <v>2</v>
      </c>
    </row>
    <row r="9307" spans="13:16" x14ac:dyDescent="0.2">
      <c r="M9307" t="s">
        <v>44126</v>
      </c>
      <c r="N9307" t="s">
        <v>757</v>
      </c>
      <c r="O9307" t="s">
        <v>1864</v>
      </c>
      <c r="P9307">
        <v>2</v>
      </c>
    </row>
    <row r="9308" spans="13:16" x14ac:dyDescent="0.2">
      <c r="M9308" t="s">
        <v>44127</v>
      </c>
      <c r="N9308" t="s">
        <v>531</v>
      </c>
      <c r="O9308" t="s">
        <v>1864</v>
      </c>
      <c r="P9308">
        <v>2</v>
      </c>
    </row>
    <row r="9309" spans="13:16" x14ac:dyDescent="0.2">
      <c r="M9309" t="s">
        <v>44124</v>
      </c>
      <c r="N9309" t="s">
        <v>519</v>
      </c>
      <c r="O9309" t="s">
        <v>1864</v>
      </c>
      <c r="P9309">
        <v>2</v>
      </c>
    </row>
    <row r="9310" spans="13:16" x14ac:dyDescent="0.2">
      <c r="M9310" t="s">
        <v>44127</v>
      </c>
      <c r="N9310" t="s">
        <v>438</v>
      </c>
      <c r="O9310" t="s">
        <v>1864</v>
      </c>
      <c r="P9310">
        <v>2</v>
      </c>
    </row>
    <row r="9311" spans="13:16" x14ac:dyDescent="0.2">
      <c r="M9311" t="s">
        <v>44129</v>
      </c>
      <c r="N9311" t="s">
        <v>360</v>
      </c>
      <c r="O9311" t="s">
        <v>1864</v>
      </c>
      <c r="P9311">
        <v>2</v>
      </c>
    </row>
    <row r="9312" spans="13:16" x14ac:dyDescent="0.2">
      <c r="M9312" t="s">
        <v>44124</v>
      </c>
      <c r="N9312" t="s">
        <v>358</v>
      </c>
      <c r="O9312" t="s">
        <v>1864</v>
      </c>
      <c r="P9312">
        <v>2</v>
      </c>
    </row>
    <row r="9313" spans="13:16" x14ac:dyDescent="0.2">
      <c r="M9313" t="s">
        <v>44127</v>
      </c>
      <c r="N9313" t="s">
        <v>317</v>
      </c>
      <c r="O9313" t="s">
        <v>1864</v>
      </c>
      <c r="P9313">
        <v>2</v>
      </c>
    </row>
    <row r="9314" spans="13:16" x14ac:dyDescent="0.2">
      <c r="M9314" t="s">
        <v>44119</v>
      </c>
      <c r="N9314" t="s">
        <v>296</v>
      </c>
      <c r="O9314" t="s">
        <v>1864</v>
      </c>
      <c r="P9314">
        <v>2</v>
      </c>
    </row>
    <row r="9315" spans="13:16" x14ac:dyDescent="0.2">
      <c r="M9315" t="s">
        <v>44124</v>
      </c>
      <c r="N9315" t="s">
        <v>271</v>
      </c>
      <c r="O9315" t="s">
        <v>1864</v>
      </c>
      <c r="P9315">
        <v>2</v>
      </c>
    </row>
    <row r="9316" spans="13:16" x14ac:dyDescent="0.2">
      <c r="M9316" t="s">
        <v>44126</v>
      </c>
      <c r="N9316" t="s">
        <v>270</v>
      </c>
      <c r="O9316" t="s">
        <v>1864</v>
      </c>
      <c r="P9316">
        <v>2</v>
      </c>
    </row>
    <row r="9317" spans="13:16" x14ac:dyDescent="0.2">
      <c r="M9317" t="s">
        <v>44127</v>
      </c>
      <c r="N9317" t="s">
        <v>266</v>
      </c>
      <c r="O9317" t="s">
        <v>1864</v>
      </c>
      <c r="P9317">
        <v>2</v>
      </c>
    </row>
    <row r="9318" spans="13:16" x14ac:dyDescent="0.2">
      <c r="M9318" t="s">
        <v>44127</v>
      </c>
      <c r="N9318" t="s">
        <v>49305</v>
      </c>
      <c r="O9318" t="s">
        <v>1864</v>
      </c>
      <c r="P9318">
        <v>2</v>
      </c>
    </row>
    <row r="9319" spans="13:16" x14ac:dyDescent="0.2">
      <c r="M9319" t="s">
        <v>44127</v>
      </c>
      <c r="N9319" t="s">
        <v>49599</v>
      </c>
      <c r="O9319" t="s">
        <v>1864</v>
      </c>
      <c r="P9319">
        <v>2</v>
      </c>
    </row>
    <row r="9320" spans="13:16" x14ac:dyDescent="0.2">
      <c r="M9320" t="s">
        <v>44126</v>
      </c>
      <c r="N9320" t="s">
        <v>41179</v>
      </c>
      <c r="O9320" t="s">
        <v>1537</v>
      </c>
      <c r="P9320">
        <v>2</v>
      </c>
    </row>
    <row r="9321" spans="13:16" x14ac:dyDescent="0.2">
      <c r="M9321" t="s">
        <v>44126</v>
      </c>
      <c r="N9321" t="s">
        <v>40833</v>
      </c>
      <c r="O9321" t="s">
        <v>1537</v>
      </c>
      <c r="P9321">
        <v>2</v>
      </c>
    </row>
    <row r="9322" spans="13:16" x14ac:dyDescent="0.2">
      <c r="M9322" t="s">
        <v>44131</v>
      </c>
      <c r="N9322" t="s">
        <v>39883</v>
      </c>
      <c r="O9322" t="s">
        <v>1537</v>
      </c>
      <c r="P9322">
        <v>2</v>
      </c>
    </row>
    <row r="9323" spans="13:16" x14ac:dyDescent="0.2">
      <c r="M9323" t="s">
        <v>44126</v>
      </c>
      <c r="N9323" t="s">
        <v>39196</v>
      </c>
      <c r="O9323" t="s">
        <v>1537</v>
      </c>
      <c r="P9323">
        <v>2</v>
      </c>
    </row>
    <row r="9324" spans="13:16" x14ac:dyDescent="0.2">
      <c r="M9324" t="s">
        <v>44126</v>
      </c>
      <c r="N9324" t="s">
        <v>38023</v>
      </c>
      <c r="O9324" t="s">
        <v>1537</v>
      </c>
      <c r="P9324">
        <v>2</v>
      </c>
    </row>
    <row r="9325" spans="13:16" x14ac:dyDescent="0.2">
      <c r="M9325" t="s">
        <v>44131</v>
      </c>
      <c r="N9325" t="s">
        <v>37752</v>
      </c>
      <c r="O9325" t="s">
        <v>1537</v>
      </c>
      <c r="P9325">
        <v>2</v>
      </c>
    </row>
    <row r="9326" spans="13:16" x14ac:dyDescent="0.2">
      <c r="M9326" t="s">
        <v>44126</v>
      </c>
      <c r="N9326" t="s">
        <v>36950</v>
      </c>
      <c r="O9326" t="s">
        <v>1537</v>
      </c>
      <c r="P9326">
        <v>2</v>
      </c>
    </row>
    <row r="9327" spans="13:16" x14ac:dyDescent="0.2">
      <c r="M9327" t="s">
        <v>44124</v>
      </c>
      <c r="N9327" t="s">
        <v>11489</v>
      </c>
      <c r="O9327" t="s">
        <v>1537</v>
      </c>
      <c r="P9327">
        <v>2</v>
      </c>
    </row>
    <row r="9328" spans="13:16" x14ac:dyDescent="0.2">
      <c r="M9328" t="s">
        <v>44131</v>
      </c>
      <c r="N9328" t="s">
        <v>35843</v>
      </c>
      <c r="O9328" t="s">
        <v>1537</v>
      </c>
      <c r="P9328">
        <v>2</v>
      </c>
    </row>
    <row r="9329" spans="13:16" x14ac:dyDescent="0.2">
      <c r="M9329" t="s">
        <v>44127</v>
      </c>
      <c r="N9329" t="s">
        <v>35533</v>
      </c>
      <c r="O9329" t="s">
        <v>1537</v>
      </c>
      <c r="P9329">
        <v>2</v>
      </c>
    </row>
    <row r="9330" spans="13:16" x14ac:dyDescent="0.2">
      <c r="M9330" t="s">
        <v>44127</v>
      </c>
      <c r="N9330" t="s">
        <v>34517</v>
      </c>
      <c r="O9330" t="s">
        <v>1537</v>
      </c>
      <c r="P9330">
        <v>2</v>
      </c>
    </row>
    <row r="9331" spans="13:16" x14ac:dyDescent="0.2">
      <c r="M9331" t="s">
        <v>44127</v>
      </c>
      <c r="N9331" t="s">
        <v>34508</v>
      </c>
      <c r="O9331" t="s">
        <v>1537</v>
      </c>
      <c r="P9331">
        <v>2</v>
      </c>
    </row>
    <row r="9332" spans="13:16" x14ac:dyDescent="0.2">
      <c r="M9332" t="s">
        <v>44126</v>
      </c>
      <c r="N9332" t="s">
        <v>32839</v>
      </c>
      <c r="O9332" t="s">
        <v>1537</v>
      </c>
      <c r="P9332">
        <v>2</v>
      </c>
    </row>
    <row r="9333" spans="13:16" x14ac:dyDescent="0.2">
      <c r="M9333" t="s">
        <v>44124</v>
      </c>
      <c r="N9333" t="s">
        <v>28679</v>
      </c>
      <c r="O9333" t="s">
        <v>1537</v>
      </c>
      <c r="P9333">
        <v>2</v>
      </c>
    </row>
    <row r="9334" spans="13:16" x14ac:dyDescent="0.2">
      <c r="M9334" t="s">
        <v>44131</v>
      </c>
      <c r="N9334" t="s">
        <v>28674</v>
      </c>
      <c r="O9334" t="s">
        <v>1537</v>
      </c>
      <c r="P9334">
        <v>2</v>
      </c>
    </row>
    <row r="9335" spans="13:16" x14ac:dyDescent="0.2">
      <c r="M9335" t="s">
        <v>44126</v>
      </c>
      <c r="N9335" t="s">
        <v>28662</v>
      </c>
      <c r="O9335" t="s">
        <v>1537</v>
      </c>
      <c r="P9335">
        <v>2</v>
      </c>
    </row>
    <row r="9336" spans="13:16" x14ac:dyDescent="0.2">
      <c r="M9336" t="s">
        <v>44126</v>
      </c>
      <c r="N9336" t="s">
        <v>28656</v>
      </c>
      <c r="O9336" t="s">
        <v>1537</v>
      </c>
      <c r="P9336">
        <v>2</v>
      </c>
    </row>
    <row r="9337" spans="13:16" x14ac:dyDescent="0.2">
      <c r="M9337" t="s">
        <v>44126</v>
      </c>
      <c r="N9337" t="s">
        <v>28455</v>
      </c>
      <c r="O9337" t="s">
        <v>1537</v>
      </c>
      <c r="P9337">
        <v>2</v>
      </c>
    </row>
    <row r="9338" spans="13:16" x14ac:dyDescent="0.2">
      <c r="M9338" t="s">
        <v>44126</v>
      </c>
      <c r="N9338" t="s">
        <v>28452</v>
      </c>
      <c r="O9338" t="s">
        <v>1537</v>
      </c>
      <c r="P9338">
        <v>2</v>
      </c>
    </row>
    <row r="9339" spans="13:16" x14ac:dyDescent="0.2">
      <c r="M9339" t="s">
        <v>44126</v>
      </c>
      <c r="N9339" t="s">
        <v>27070</v>
      </c>
      <c r="O9339" t="s">
        <v>1537</v>
      </c>
      <c r="P9339">
        <v>2</v>
      </c>
    </row>
    <row r="9340" spans="13:16" x14ac:dyDescent="0.2">
      <c r="M9340" t="s">
        <v>44126</v>
      </c>
      <c r="N9340" t="s">
        <v>27064</v>
      </c>
      <c r="O9340" t="s">
        <v>1537</v>
      </c>
      <c r="P9340">
        <v>2</v>
      </c>
    </row>
    <row r="9341" spans="13:16" x14ac:dyDescent="0.2">
      <c r="M9341" t="s">
        <v>44130</v>
      </c>
      <c r="N9341" t="s">
        <v>27052</v>
      </c>
      <c r="O9341" t="s">
        <v>1537</v>
      </c>
      <c r="P9341">
        <v>2</v>
      </c>
    </row>
    <row r="9342" spans="13:16" x14ac:dyDescent="0.2">
      <c r="M9342" t="s">
        <v>44124</v>
      </c>
      <c r="N9342" t="s">
        <v>20981</v>
      </c>
      <c r="O9342" t="s">
        <v>1537</v>
      </c>
      <c r="P9342">
        <v>2</v>
      </c>
    </row>
    <row r="9343" spans="13:16" x14ac:dyDescent="0.2">
      <c r="M9343" t="s">
        <v>44127</v>
      </c>
      <c r="N9343" t="s">
        <v>26681</v>
      </c>
      <c r="O9343" t="s">
        <v>1537</v>
      </c>
      <c r="P9343">
        <v>2</v>
      </c>
    </row>
    <row r="9344" spans="13:16" x14ac:dyDescent="0.2">
      <c r="M9344" t="s">
        <v>44126</v>
      </c>
      <c r="N9344" t="s">
        <v>26669</v>
      </c>
      <c r="O9344" t="s">
        <v>1537</v>
      </c>
      <c r="P9344">
        <v>2</v>
      </c>
    </row>
    <row r="9345" spans="13:16" x14ac:dyDescent="0.2">
      <c r="M9345" t="s">
        <v>44131</v>
      </c>
      <c r="N9345" t="s">
        <v>26007</v>
      </c>
      <c r="O9345" t="s">
        <v>1537</v>
      </c>
      <c r="P9345">
        <v>2</v>
      </c>
    </row>
    <row r="9346" spans="13:16" x14ac:dyDescent="0.2">
      <c r="M9346" t="s">
        <v>44126</v>
      </c>
      <c r="N9346" t="s">
        <v>24774</v>
      </c>
      <c r="O9346" t="s">
        <v>1537</v>
      </c>
      <c r="P9346">
        <v>2</v>
      </c>
    </row>
    <row r="9347" spans="13:16" x14ac:dyDescent="0.2">
      <c r="M9347" t="s">
        <v>44126</v>
      </c>
      <c r="N9347" t="s">
        <v>24634</v>
      </c>
      <c r="O9347" t="s">
        <v>1537</v>
      </c>
      <c r="P9347">
        <v>2</v>
      </c>
    </row>
    <row r="9348" spans="13:16" x14ac:dyDescent="0.2">
      <c r="M9348" t="s">
        <v>44126</v>
      </c>
      <c r="N9348" t="s">
        <v>24554</v>
      </c>
      <c r="O9348" t="s">
        <v>1537</v>
      </c>
      <c r="P9348">
        <v>2</v>
      </c>
    </row>
    <row r="9349" spans="13:16" x14ac:dyDescent="0.2">
      <c r="M9349" t="s">
        <v>44131</v>
      </c>
      <c r="N9349" t="s">
        <v>22366</v>
      </c>
      <c r="O9349" t="s">
        <v>1537</v>
      </c>
      <c r="P9349">
        <v>2</v>
      </c>
    </row>
    <row r="9350" spans="13:16" x14ac:dyDescent="0.2">
      <c r="M9350" t="s">
        <v>44126</v>
      </c>
      <c r="N9350" t="s">
        <v>22212</v>
      </c>
      <c r="O9350" t="s">
        <v>1537</v>
      </c>
      <c r="P9350">
        <v>2</v>
      </c>
    </row>
    <row r="9351" spans="13:16" x14ac:dyDescent="0.2">
      <c r="M9351" t="s">
        <v>44131</v>
      </c>
      <c r="N9351" t="s">
        <v>21767</v>
      </c>
      <c r="O9351" t="s">
        <v>1537</v>
      </c>
      <c r="P9351">
        <v>2</v>
      </c>
    </row>
    <row r="9352" spans="13:16" x14ac:dyDescent="0.2">
      <c r="M9352" t="s">
        <v>44124</v>
      </c>
      <c r="N9352" t="s">
        <v>21766</v>
      </c>
      <c r="O9352" t="s">
        <v>1537</v>
      </c>
      <c r="P9352">
        <v>2</v>
      </c>
    </row>
    <row r="9353" spans="13:16" x14ac:dyDescent="0.2">
      <c r="M9353" t="s">
        <v>44127</v>
      </c>
      <c r="N9353" t="s">
        <v>21764</v>
      </c>
      <c r="O9353" t="s">
        <v>1537</v>
      </c>
      <c r="P9353">
        <v>2</v>
      </c>
    </row>
    <row r="9354" spans="13:16" x14ac:dyDescent="0.2">
      <c r="M9354" t="s">
        <v>44126</v>
      </c>
      <c r="N9354" t="s">
        <v>21763</v>
      </c>
      <c r="O9354" t="s">
        <v>1537</v>
      </c>
      <c r="P9354">
        <v>2</v>
      </c>
    </row>
    <row r="9355" spans="13:16" x14ac:dyDescent="0.2">
      <c r="M9355" t="s">
        <v>44126</v>
      </c>
      <c r="N9355" t="s">
        <v>21756</v>
      </c>
      <c r="O9355" t="s">
        <v>1537</v>
      </c>
      <c r="P9355">
        <v>2</v>
      </c>
    </row>
    <row r="9356" spans="13:16" x14ac:dyDescent="0.2">
      <c r="M9356" t="s">
        <v>44124</v>
      </c>
      <c r="N9356" t="s">
        <v>21746</v>
      </c>
      <c r="O9356" t="s">
        <v>1537</v>
      </c>
      <c r="P9356">
        <v>2</v>
      </c>
    </row>
    <row r="9357" spans="13:16" x14ac:dyDescent="0.2">
      <c r="M9357" t="s">
        <v>44126</v>
      </c>
      <c r="N9357" t="s">
        <v>21635</v>
      </c>
      <c r="O9357" t="s">
        <v>1537</v>
      </c>
      <c r="P9357">
        <v>2</v>
      </c>
    </row>
    <row r="9358" spans="13:16" x14ac:dyDescent="0.2">
      <c r="M9358" t="s">
        <v>44126</v>
      </c>
      <c r="N9358" t="s">
        <v>21557</v>
      </c>
      <c r="O9358" t="s">
        <v>1537</v>
      </c>
      <c r="P9358">
        <v>2</v>
      </c>
    </row>
    <row r="9359" spans="13:16" x14ac:dyDescent="0.2">
      <c r="M9359" t="s">
        <v>44131</v>
      </c>
      <c r="N9359" t="s">
        <v>21259</v>
      </c>
      <c r="O9359" t="s">
        <v>1537</v>
      </c>
      <c r="P9359">
        <v>2</v>
      </c>
    </row>
    <row r="9360" spans="13:16" x14ac:dyDescent="0.2">
      <c r="M9360" t="s">
        <v>44127</v>
      </c>
      <c r="N9360" t="s">
        <v>21145</v>
      </c>
      <c r="O9360" t="s">
        <v>1537</v>
      </c>
      <c r="P9360">
        <v>2</v>
      </c>
    </row>
    <row r="9361" spans="13:16" x14ac:dyDescent="0.2">
      <c r="M9361" t="s">
        <v>44126</v>
      </c>
      <c r="N9361" t="s">
        <v>20983</v>
      </c>
      <c r="O9361" t="s">
        <v>1537</v>
      </c>
      <c r="P9361">
        <v>2</v>
      </c>
    </row>
    <row r="9362" spans="13:16" x14ac:dyDescent="0.2">
      <c r="M9362" t="s">
        <v>44127</v>
      </c>
      <c r="N9362" t="s">
        <v>20892</v>
      </c>
      <c r="O9362" t="s">
        <v>1537</v>
      </c>
      <c r="P9362">
        <v>2</v>
      </c>
    </row>
    <row r="9363" spans="13:16" x14ac:dyDescent="0.2">
      <c r="M9363" t="s">
        <v>44126</v>
      </c>
      <c r="N9363" t="s">
        <v>20866</v>
      </c>
      <c r="O9363" t="s">
        <v>1537</v>
      </c>
      <c r="P9363">
        <v>2</v>
      </c>
    </row>
    <row r="9364" spans="13:16" x14ac:dyDescent="0.2">
      <c r="M9364" t="s">
        <v>44131</v>
      </c>
      <c r="N9364" t="s">
        <v>20727</v>
      </c>
      <c r="O9364" t="s">
        <v>1537</v>
      </c>
      <c r="P9364">
        <v>2</v>
      </c>
    </row>
    <row r="9365" spans="13:16" x14ac:dyDescent="0.2">
      <c r="M9365" t="s">
        <v>44131</v>
      </c>
      <c r="N9365" t="s">
        <v>19751</v>
      </c>
      <c r="O9365" t="s">
        <v>1537</v>
      </c>
      <c r="P9365">
        <v>2</v>
      </c>
    </row>
    <row r="9366" spans="13:16" x14ac:dyDescent="0.2">
      <c r="M9366" t="s">
        <v>44126</v>
      </c>
      <c r="N9366" t="s">
        <v>19564</v>
      </c>
      <c r="O9366" t="s">
        <v>1537</v>
      </c>
      <c r="P9366">
        <v>2</v>
      </c>
    </row>
    <row r="9367" spans="13:16" x14ac:dyDescent="0.2">
      <c r="M9367" t="s">
        <v>44126</v>
      </c>
      <c r="N9367" t="s">
        <v>19463</v>
      </c>
      <c r="O9367" t="s">
        <v>1537</v>
      </c>
      <c r="P9367">
        <v>2</v>
      </c>
    </row>
    <row r="9368" spans="13:16" x14ac:dyDescent="0.2">
      <c r="M9368" t="s">
        <v>44131</v>
      </c>
      <c r="N9368" t="s">
        <v>19462</v>
      </c>
      <c r="O9368" t="s">
        <v>1537</v>
      </c>
      <c r="P9368">
        <v>2</v>
      </c>
    </row>
    <row r="9369" spans="13:16" x14ac:dyDescent="0.2">
      <c r="M9369" t="s">
        <v>44127</v>
      </c>
      <c r="N9369" t="s">
        <v>19297</v>
      </c>
      <c r="O9369" t="s">
        <v>1537</v>
      </c>
      <c r="P9369">
        <v>2</v>
      </c>
    </row>
    <row r="9370" spans="13:16" x14ac:dyDescent="0.2">
      <c r="M9370" t="s">
        <v>44127</v>
      </c>
      <c r="N9370" t="s">
        <v>14533</v>
      </c>
      <c r="O9370" t="s">
        <v>1537</v>
      </c>
      <c r="P9370">
        <v>2</v>
      </c>
    </row>
    <row r="9371" spans="13:16" x14ac:dyDescent="0.2">
      <c r="M9371" t="s">
        <v>44126</v>
      </c>
      <c r="N9371" t="s">
        <v>14001</v>
      </c>
      <c r="O9371" t="s">
        <v>1537</v>
      </c>
      <c r="P9371">
        <v>2</v>
      </c>
    </row>
    <row r="9372" spans="13:16" x14ac:dyDescent="0.2">
      <c r="M9372" t="s">
        <v>44131</v>
      </c>
      <c r="N9372" t="s">
        <v>13241</v>
      </c>
      <c r="O9372" t="s">
        <v>1537</v>
      </c>
      <c r="P9372">
        <v>2</v>
      </c>
    </row>
    <row r="9373" spans="13:16" x14ac:dyDescent="0.2">
      <c r="M9373" t="s">
        <v>44127</v>
      </c>
      <c r="N9373" t="s">
        <v>12861</v>
      </c>
      <c r="O9373" t="s">
        <v>1537</v>
      </c>
      <c r="P9373">
        <v>2</v>
      </c>
    </row>
    <row r="9374" spans="13:16" x14ac:dyDescent="0.2">
      <c r="M9374" t="s">
        <v>44127</v>
      </c>
      <c r="N9374" t="s">
        <v>12855</v>
      </c>
      <c r="O9374" t="s">
        <v>1537</v>
      </c>
      <c r="P9374">
        <v>2</v>
      </c>
    </row>
    <row r="9375" spans="13:16" x14ac:dyDescent="0.2">
      <c r="M9375" t="s">
        <v>44126</v>
      </c>
      <c r="N9375" t="s">
        <v>49070</v>
      </c>
      <c r="O9375" t="s">
        <v>1537</v>
      </c>
      <c r="P9375">
        <v>2</v>
      </c>
    </row>
    <row r="9376" spans="13:16" x14ac:dyDescent="0.2">
      <c r="M9376" t="s">
        <v>44126</v>
      </c>
      <c r="N9376" t="s">
        <v>12439</v>
      </c>
      <c r="O9376" t="s">
        <v>1537</v>
      </c>
      <c r="P9376">
        <v>2</v>
      </c>
    </row>
    <row r="9377" spans="13:16" x14ac:dyDescent="0.2">
      <c r="M9377" t="s">
        <v>44127</v>
      </c>
      <c r="N9377" t="s">
        <v>12437</v>
      </c>
      <c r="O9377" t="s">
        <v>1537</v>
      </c>
      <c r="P9377">
        <v>2</v>
      </c>
    </row>
    <row r="9378" spans="13:16" x14ac:dyDescent="0.2">
      <c r="M9378" t="s">
        <v>44145</v>
      </c>
      <c r="N9378" t="s">
        <v>12431</v>
      </c>
      <c r="O9378" t="s">
        <v>1537</v>
      </c>
      <c r="P9378">
        <v>2</v>
      </c>
    </row>
    <row r="9379" spans="13:16" x14ac:dyDescent="0.2">
      <c r="M9379" t="s">
        <v>44131</v>
      </c>
      <c r="N9379" t="s">
        <v>12280</v>
      </c>
      <c r="O9379" t="s">
        <v>1537</v>
      </c>
      <c r="P9379">
        <v>2</v>
      </c>
    </row>
    <row r="9380" spans="13:16" x14ac:dyDescent="0.2">
      <c r="M9380" t="s">
        <v>44124</v>
      </c>
      <c r="N9380" t="s">
        <v>12274</v>
      </c>
      <c r="O9380" t="s">
        <v>1537</v>
      </c>
      <c r="P9380">
        <v>2</v>
      </c>
    </row>
    <row r="9381" spans="13:16" x14ac:dyDescent="0.2">
      <c r="M9381" t="s">
        <v>44130</v>
      </c>
      <c r="N9381" t="s">
        <v>12268</v>
      </c>
      <c r="O9381" t="s">
        <v>1537</v>
      </c>
      <c r="P9381">
        <v>2</v>
      </c>
    </row>
    <row r="9382" spans="13:16" x14ac:dyDescent="0.2">
      <c r="M9382" t="s">
        <v>44124</v>
      </c>
      <c r="N9382" t="s">
        <v>12264</v>
      </c>
      <c r="O9382" t="s">
        <v>1537</v>
      </c>
      <c r="P9382">
        <v>2</v>
      </c>
    </row>
    <row r="9383" spans="13:16" x14ac:dyDescent="0.2">
      <c r="M9383" t="s">
        <v>44126</v>
      </c>
      <c r="N9383" t="s">
        <v>12062</v>
      </c>
      <c r="O9383" t="s">
        <v>1537</v>
      </c>
      <c r="P9383">
        <v>2</v>
      </c>
    </row>
    <row r="9384" spans="13:16" x14ac:dyDescent="0.2">
      <c r="M9384" t="s">
        <v>44126</v>
      </c>
      <c r="N9384" t="s">
        <v>11839</v>
      </c>
      <c r="O9384" t="s">
        <v>1537</v>
      </c>
      <c r="P9384">
        <v>2</v>
      </c>
    </row>
    <row r="9385" spans="13:16" x14ac:dyDescent="0.2">
      <c r="M9385" t="s">
        <v>44126</v>
      </c>
      <c r="N9385" t="s">
        <v>11823</v>
      </c>
      <c r="O9385" t="s">
        <v>1537</v>
      </c>
      <c r="P9385">
        <v>2</v>
      </c>
    </row>
    <row r="9386" spans="13:16" x14ac:dyDescent="0.2">
      <c r="M9386" t="s">
        <v>44126</v>
      </c>
      <c r="N9386" t="s">
        <v>11817</v>
      </c>
      <c r="O9386" t="s">
        <v>1537</v>
      </c>
      <c r="P9386">
        <v>2</v>
      </c>
    </row>
    <row r="9387" spans="13:16" x14ac:dyDescent="0.2">
      <c r="M9387" t="s">
        <v>44127</v>
      </c>
      <c r="N9387" t="s">
        <v>49103</v>
      </c>
      <c r="O9387" t="s">
        <v>1537</v>
      </c>
      <c r="P9387">
        <v>2</v>
      </c>
    </row>
    <row r="9388" spans="13:16" x14ac:dyDescent="0.2">
      <c r="M9388" t="s">
        <v>44126</v>
      </c>
      <c r="N9388" t="s">
        <v>11671</v>
      </c>
      <c r="O9388" t="s">
        <v>1537</v>
      </c>
      <c r="P9388">
        <v>2</v>
      </c>
    </row>
    <row r="9389" spans="13:16" x14ac:dyDescent="0.2">
      <c r="M9389" t="s">
        <v>44127</v>
      </c>
      <c r="N9389" t="s">
        <v>11663</v>
      </c>
      <c r="O9389" t="s">
        <v>1537</v>
      </c>
      <c r="P9389">
        <v>2</v>
      </c>
    </row>
    <row r="9390" spans="13:16" x14ac:dyDescent="0.2">
      <c r="M9390" t="s">
        <v>44127</v>
      </c>
      <c r="N9390" t="s">
        <v>11580</v>
      </c>
      <c r="O9390" t="s">
        <v>1537</v>
      </c>
      <c r="P9390">
        <v>2</v>
      </c>
    </row>
    <row r="9391" spans="13:16" x14ac:dyDescent="0.2">
      <c r="M9391" t="s">
        <v>44130</v>
      </c>
      <c r="N9391" t="s">
        <v>11500</v>
      </c>
      <c r="O9391" t="s">
        <v>1537</v>
      </c>
      <c r="P9391">
        <v>2</v>
      </c>
    </row>
    <row r="9392" spans="13:16" x14ac:dyDescent="0.2">
      <c r="M9392" t="s">
        <v>44131</v>
      </c>
      <c r="N9392" t="s">
        <v>11351</v>
      </c>
      <c r="O9392" t="s">
        <v>1537</v>
      </c>
      <c r="P9392">
        <v>2</v>
      </c>
    </row>
    <row r="9393" spans="13:16" x14ac:dyDescent="0.2">
      <c r="M9393" t="s">
        <v>44130</v>
      </c>
      <c r="N9393" t="s">
        <v>11343</v>
      </c>
      <c r="O9393" t="s">
        <v>1537</v>
      </c>
      <c r="P9393">
        <v>2</v>
      </c>
    </row>
    <row r="9394" spans="13:16" x14ac:dyDescent="0.2">
      <c r="M9394" t="s">
        <v>44135</v>
      </c>
      <c r="N9394" t="s">
        <v>10986</v>
      </c>
      <c r="O9394" t="s">
        <v>1537</v>
      </c>
      <c r="P9394">
        <v>2</v>
      </c>
    </row>
    <row r="9395" spans="13:16" x14ac:dyDescent="0.2">
      <c r="M9395" t="s">
        <v>44127</v>
      </c>
      <c r="N9395" t="s">
        <v>10963</v>
      </c>
      <c r="O9395" t="s">
        <v>1537</v>
      </c>
      <c r="P9395">
        <v>2</v>
      </c>
    </row>
    <row r="9396" spans="13:16" x14ac:dyDescent="0.2">
      <c r="M9396" t="s">
        <v>44126</v>
      </c>
      <c r="N9396" t="s">
        <v>10870</v>
      </c>
      <c r="O9396" t="s">
        <v>1537</v>
      </c>
      <c r="P9396">
        <v>2</v>
      </c>
    </row>
    <row r="9397" spans="13:16" x14ac:dyDescent="0.2">
      <c r="M9397" t="s">
        <v>44127</v>
      </c>
      <c r="N9397" t="s">
        <v>10862</v>
      </c>
      <c r="O9397" t="s">
        <v>1537</v>
      </c>
      <c r="P9397">
        <v>2</v>
      </c>
    </row>
    <row r="9398" spans="13:16" x14ac:dyDescent="0.2">
      <c r="M9398" t="s">
        <v>44135</v>
      </c>
      <c r="N9398" t="s">
        <v>10022</v>
      </c>
      <c r="O9398" t="s">
        <v>1537</v>
      </c>
      <c r="P9398">
        <v>2</v>
      </c>
    </row>
    <row r="9399" spans="13:16" x14ac:dyDescent="0.2">
      <c r="M9399" t="s">
        <v>44127</v>
      </c>
      <c r="N9399" t="s">
        <v>9971</v>
      </c>
      <c r="O9399" t="s">
        <v>1537</v>
      </c>
      <c r="P9399">
        <v>2</v>
      </c>
    </row>
    <row r="9400" spans="13:16" x14ac:dyDescent="0.2">
      <c r="M9400" t="s">
        <v>44126</v>
      </c>
      <c r="N9400" t="s">
        <v>9876</v>
      </c>
      <c r="O9400" t="s">
        <v>1537</v>
      </c>
      <c r="P9400">
        <v>2</v>
      </c>
    </row>
    <row r="9401" spans="13:16" x14ac:dyDescent="0.2">
      <c r="M9401" t="s">
        <v>44127</v>
      </c>
      <c r="N9401" t="s">
        <v>9857</v>
      </c>
      <c r="O9401" t="s">
        <v>1537</v>
      </c>
      <c r="P9401">
        <v>2</v>
      </c>
    </row>
    <row r="9402" spans="13:16" x14ac:dyDescent="0.2">
      <c r="M9402" t="s">
        <v>44126</v>
      </c>
      <c r="N9402" t="s">
        <v>9846</v>
      </c>
      <c r="O9402" t="s">
        <v>1537</v>
      </c>
      <c r="P9402">
        <v>2</v>
      </c>
    </row>
    <row r="9403" spans="13:16" x14ac:dyDescent="0.2">
      <c r="M9403" t="s">
        <v>44124</v>
      </c>
      <c r="N9403" t="s">
        <v>9822</v>
      </c>
      <c r="O9403" t="s">
        <v>1537</v>
      </c>
      <c r="P9403">
        <v>2</v>
      </c>
    </row>
    <row r="9404" spans="13:16" x14ac:dyDescent="0.2">
      <c r="M9404" t="s">
        <v>44131</v>
      </c>
      <c r="N9404" t="s">
        <v>9721</v>
      </c>
      <c r="O9404" t="s">
        <v>1537</v>
      </c>
      <c r="P9404">
        <v>2</v>
      </c>
    </row>
    <row r="9405" spans="13:16" x14ac:dyDescent="0.2">
      <c r="M9405" t="s">
        <v>44127</v>
      </c>
      <c r="N9405" t="s">
        <v>9422</v>
      </c>
      <c r="O9405" t="s">
        <v>1537</v>
      </c>
      <c r="P9405">
        <v>2</v>
      </c>
    </row>
    <row r="9406" spans="13:16" x14ac:dyDescent="0.2">
      <c r="M9406" t="s">
        <v>44124</v>
      </c>
      <c r="N9406" t="s">
        <v>9078</v>
      </c>
      <c r="O9406" t="s">
        <v>1537</v>
      </c>
      <c r="P9406">
        <v>2</v>
      </c>
    </row>
    <row r="9407" spans="13:16" x14ac:dyDescent="0.2">
      <c r="M9407" t="s">
        <v>44127</v>
      </c>
      <c r="N9407" t="s">
        <v>9070</v>
      </c>
      <c r="O9407" t="s">
        <v>1537</v>
      </c>
      <c r="P9407">
        <v>2</v>
      </c>
    </row>
    <row r="9408" spans="13:16" x14ac:dyDescent="0.2">
      <c r="M9408" t="s">
        <v>44130</v>
      </c>
      <c r="N9408" t="s">
        <v>9009</v>
      </c>
      <c r="O9408" t="s">
        <v>1537</v>
      </c>
      <c r="P9408">
        <v>2</v>
      </c>
    </row>
    <row r="9409" spans="13:16" x14ac:dyDescent="0.2">
      <c r="M9409" t="s">
        <v>44126</v>
      </c>
      <c r="N9409" t="s">
        <v>9005</v>
      </c>
      <c r="O9409" t="s">
        <v>1537</v>
      </c>
      <c r="P9409">
        <v>2</v>
      </c>
    </row>
    <row r="9410" spans="13:16" x14ac:dyDescent="0.2">
      <c r="M9410" t="s">
        <v>44124</v>
      </c>
      <c r="N9410" t="s">
        <v>8905</v>
      </c>
      <c r="O9410" t="s">
        <v>1537</v>
      </c>
      <c r="P9410">
        <v>2</v>
      </c>
    </row>
    <row r="9411" spans="13:16" x14ac:dyDescent="0.2">
      <c r="M9411" t="s">
        <v>44126</v>
      </c>
      <c r="N9411" t="s">
        <v>8894</v>
      </c>
      <c r="O9411" t="s">
        <v>1537</v>
      </c>
      <c r="P9411">
        <v>2</v>
      </c>
    </row>
    <row r="9412" spans="13:16" x14ac:dyDescent="0.2">
      <c r="M9412" t="s">
        <v>44127</v>
      </c>
      <c r="N9412" t="s">
        <v>8793</v>
      </c>
      <c r="O9412" t="s">
        <v>1537</v>
      </c>
      <c r="P9412">
        <v>2</v>
      </c>
    </row>
    <row r="9413" spans="13:16" x14ac:dyDescent="0.2">
      <c r="M9413" t="s">
        <v>44129</v>
      </c>
      <c r="N9413" t="s">
        <v>8789</v>
      </c>
      <c r="O9413" t="s">
        <v>1537</v>
      </c>
      <c r="P9413">
        <v>2</v>
      </c>
    </row>
    <row r="9414" spans="13:16" x14ac:dyDescent="0.2">
      <c r="M9414" t="s">
        <v>44124</v>
      </c>
      <c r="N9414" t="s">
        <v>8763</v>
      </c>
      <c r="O9414" t="s">
        <v>1537</v>
      </c>
      <c r="P9414">
        <v>2</v>
      </c>
    </row>
    <row r="9415" spans="13:16" x14ac:dyDescent="0.2">
      <c r="M9415" t="s">
        <v>44124</v>
      </c>
      <c r="N9415" t="s">
        <v>8757</v>
      </c>
      <c r="O9415" t="s">
        <v>1537</v>
      </c>
      <c r="P9415">
        <v>2</v>
      </c>
    </row>
    <row r="9416" spans="13:16" x14ac:dyDescent="0.2">
      <c r="M9416" t="s">
        <v>44126</v>
      </c>
      <c r="N9416" t="s">
        <v>8601</v>
      </c>
      <c r="O9416" t="s">
        <v>1537</v>
      </c>
      <c r="P9416">
        <v>2</v>
      </c>
    </row>
    <row r="9417" spans="13:16" x14ac:dyDescent="0.2">
      <c r="M9417" t="s">
        <v>44131</v>
      </c>
      <c r="N9417" t="s">
        <v>8595</v>
      </c>
      <c r="O9417" t="s">
        <v>1537</v>
      </c>
      <c r="P9417">
        <v>2</v>
      </c>
    </row>
    <row r="9418" spans="13:16" x14ac:dyDescent="0.2">
      <c r="M9418" t="s">
        <v>44127</v>
      </c>
      <c r="N9418" t="s">
        <v>1490</v>
      </c>
      <c r="O9418" t="s">
        <v>1537</v>
      </c>
      <c r="P9418">
        <v>2</v>
      </c>
    </row>
    <row r="9419" spans="13:16" x14ac:dyDescent="0.2">
      <c r="M9419" t="s">
        <v>44124</v>
      </c>
      <c r="N9419" t="s">
        <v>1426</v>
      </c>
      <c r="O9419" t="s">
        <v>1537</v>
      </c>
      <c r="P9419">
        <v>2</v>
      </c>
    </row>
    <row r="9420" spans="13:16" x14ac:dyDescent="0.2">
      <c r="M9420" t="s">
        <v>44126</v>
      </c>
      <c r="N9420" t="s">
        <v>1408</v>
      </c>
      <c r="O9420" t="s">
        <v>1537</v>
      </c>
      <c r="P9420">
        <v>2</v>
      </c>
    </row>
    <row r="9421" spans="13:16" x14ac:dyDescent="0.2">
      <c r="M9421" t="s">
        <v>44126</v>
      </c>
      <c r="N9421" t="s">
        <v>1125</v>
      </c>
      <c r="O9421" t="s">
        <v>1537</v>
      </c>
      <c r="P9421">
        <v>2</v>
      </c>
    </row>
    <row r="9422" spans="13:16" x14ac:dyDescent="0.2">
      <c r="M9422" t="s">
        <v>44131</v>
      </c>
      <c r="N9422" t="s">
        <v>1034</v>
      </c>
      <c r="O9422" t="s">
        <v>1537</v>
      </c>
      <c r="P9422">
        <v>2</v>
      </c>
    </row>
    <row r="9423" spans="13:16" x14ac:dyDescent="0.2">
      <c r="M9423" t="s">
        <v>44127</v>
      </c>
      <c r="N9423" t="s">
        <v>890</v>
      </c>
      <c r="O9423" t="s">
        <v>1537</v>
      </c>
      <c r="P9423">
        <v>2</v>
      </c>
    </row>
    <row r="9424" spans="13:16" x14ac:dyDescent="0.2">
      <c r="M9424" t="s">
        <v>44124</v>
      </c>
      <c r="N9424" t="s">
        <v>803</v>
      </c>
      <c r="O9424" t="s">
        <v>1537</v>
      </c>
      <c r="P9424">
        <v>2</v>
      </c>
    </row>
    <row r="9425" spans="13:16" x14ac:dyDescent="0.2">
      <c r="M9425" t="s">
        <v>44129</v>
      </c>
      <c r="N9425" t="s">
        <v>790</v>
      </c>
      <c r="O9425" t="s">
        <v>1537</v>
      </c>
      <c r="P9425">
        <v>2</v>
      </c>
    </row>
    <row r="9426" spans="13:16" x14ac:dyDescent="0.2">
      <c r="M9426" t="s">
        <v>44126</v>
      </c>
      <c r="N9426" t="s">
        <v>737</v>
      </c>
      <c r="O9426" t="s">
        <v>1537</v>
      </c>
      <c r="P9426">
        <v>2</v>
      </c>
    </row>
    <row r="9427" spans="13:16" x14ac:dyDescent="0.2">
      <c r="M9427" t="s">
        <v>44124</v>
      </c>
      <c r="N9427" t="s">
        <v>690</v>
      </c>
      <c r="O9427" t="s">
        <v>1537</v>
      </c>
      <c r="P9427">
        <v>2</v>
      </c>
    </row>
    <row r="9428" spans="13:16" x14ac:dyDescent="0.2">
      <c r="M9428" t="s">
        <v>44135</v>
      </c>
      <c r="N9428" t="s">
        <v>49202</v>
      </c>
      <c r="O9428" t="s">
        <v>1537</v>
      </c>
      <c r="P9428">
        <v>2</v>
      </c>
    </row>
    <row r="9429" spans="13:16" x14ac:dyDescent="0.2">
      <c r="M9429" t="s">
        <v>44126</v>
      </c>
      <c r="N9429" t="s">
        <v>602</v>
      </c>
      <c r="O9429" t="s">
        <v>1537</v>
      </c>
      <c r="P9429">
        <v>2</v>
      </c>
    </row>
    <row r="9430" spans="13:16" x14ac:dyDescent="0.2">
      <c r="M9430" t="s">
        <v>44126</v>
      </c>
      <c r="N9430" t="s">
        <v>509</v>
      </c>
      <c r="O9430" t="s">
        <v>1537</v>
      </c>
      <c r="P9430">
        <v>2</v>
      </c>
    </row>
    <row r="9431" spans="13:16" x14ac:dyDescent="0.2">
      <c r="M9431" t="s">
        <v>44127</v>
      </c>
      <c r="N9431" t="s">
        <v>487</v>
      </c>
      <c r="O9431" t="s">
        <v>1537</v>
      </c>
      <c r="P9431">
        <v>2</v>
      </c>
    </row>
    <row r="9432" spans="13:16" x14ac:dyDescent="0.2">
      <c r="M9432" t="s">
        <v>44126</v>
      </c>
      <c r="N9432" t="s">
        <v>363</v>
      </c>
      <c r="O9432" t="s">
        <v>1537</v>
      </c>
      <c r="P9432">
        <v>2</v>
      </c>
    </row>
    <row r="9433" spans="13:16" x14ac:dyDescent="0.2">
      <c r="M9433" t="s">
        <v>44127</v>
      </c>
      <c r="N9433" t="s">
        <v>356</v>
      </c>
      <c r="O9433" t="s">
        <v>1537</v>
      </c>
      <c r="P9433">
        <v>2</v>
      </c>
    </row>
    <row r="9434" spans="13:16" x14ac:dyDescent="0.2">
      <c r="M9434" t="s">
        <v>44126</v>
      </c>
      <c r="N9434" t="s">
        <v>297</v>
      </c>
      <c r="O9434" t="s">
        <v>1537</v>
      </c>
      <c r="P9434">
        <v>2</v>
      </c>
    </row>
    <row r="9435" spans="13:16" x14ac:dyDescent="0.2">
      <c r="M9435" t="s">
        <v>44126</v>
      </c>
      <c r="N9435" t="s">
        <v>215</v>
      </c>
      <c r="O9435" t="s">
        <v>1537</v>
      </c>
      <c r="P9435">
        <v>2</v>
      </c>
    </row>
    <row r="9436" spans="13:16" x14ac:dyDescent="0.2">
      <c r="M9436" t="s">
        <v>44127</v>
      </c>
      <c r="N9436" t="s">
        <v>214</v>
      </c>
      <c r="O9436" t="s">
        <v>1537</v>
      </c>
      <c r="P9436">
        <v>2</v>
      </c>
    </row>
    <row r="9437" spans="13:16" x14ac:dyDescent="0.2">
      <c r="M9437" t="s">
        <v>44126</v>
      </c>
      <c r="N9437" t="s">
        <v>49213</v>
      </c>
      <c r="O9437" t="s">
        <v>1537</v>
      </c>
      <c r="P9437">
        <v>2</v>
      </c>
    </row>
    <row r="9438" spans="13:16" x14ac:dyDescent="0.2">
      <c r="M9438" t="s">
        <v>44124</v>
      </c>
      <c r="N9438" t="s">
        <v>205</v>
      </c>
      <c r="O9438" t="s">
        <v>1537</v>
      </c>
      <c r="P9438">
        <v>2</v>
      </c>
    </row>
    <row r="9439" spans="13:16" x14ac:dyDescent="0.2">
      <c r="M9439" t="s">
        <v>44124</v>
      </c>
      <c r="N9439" t="s">
        <v>204</v>
      </c>
      <c r="O9439" t="s">
        <v>1537</v>
      </c>
      <c r="P9439">
        <v>2</v>
      </c>
    </row>
    <row r="9440" spans="13:16" x14ac:dyDescent="0.2">
      <c r="M9440" t="s">
        <v>44124</v>
      </c>
      <c r="N9440" t="s">
        <v>201</v>
      </c>
      <c r="O9440" t="s">
        <v>1537</v>
      </c>
      <c r="P9440">
        <v>2</v>
      </c>
    </row>
    <row r="9441" spans="13:16" x14ac:dyDescent="0.2">
      <c r="M9441" t="s">
        <v>44130</v>
      </c>
      <c r="N9441" t="s">
        <v>193</v>
      </c>
      <c r="O9441" t="s">
        <v>1537</v>
      </c>
      <c r="P9441">
        <v>2</v>
      </c>
    </row>
    <row r="9442" spans="13:16" x14ac:dyDescent="0.2">
      <c r="M9442" t="s">
        <v>44124</v>
      </c>
      <c r="N9442" t="s">
        <v>189</v>
      </c>
      <c r="O9442" t="s">
        <v>1537</v>
      </c>
      <c r="P9442">
        <v>2</v>
      </c>
    </row>
    <row r="9443" spans="13:16" x14ac:dyDescent="0.2">
      <c r="M9443" t="s">
        <v>44130</v>
      </c>
      <c r="N9443" t="s">
        <v>173</v>
      </c>
      <c r="O9443" t="s">
        <v>1537</v>
      </c>
      <c r="P9443">
        <v>2</v>
      </c>
    </row>
    <row r="9444" spans="13:16" x14ac:dyDescent="0.2">
      <c r="M9444" t="s">
        <v>44127</v>
      </c>
      <c r="N9444" t="s">
        <v>52</v>
      </c>
      <c r="O9444" t="s">
        <v>1537</v>
      </c>
      <c r="P9444">
        <v>2</v>
      </c>
    </row>
    <row r="9445" spans="13:16" x14ac:dyDescent="0.2">
      <c r="M9445" t="s">
        <v>44124</v>
      </c>
      <c r="N9445" t="s">
        <v>42</v>
      </c>
      <c r="O9445" t="s">
        <v>1537</v>
      </c>
      <c r="P9445">
        <v>2</v>
      </c>
    </row>
    <row r="9446" spans="13:16" x14ac:dyDescent="0.2">
      <c r="M9446" t="s">
        <v>44124</v>
      </c>
      <c r="N9446" t="s">
        <v>1</v>
      </c>
      <c r="O9446" t="s">
        <v>1537</v>
      </c>
      <c r="P9446">
        <v>2</v>
      </c>
    </row>
    <row r="9447" spans="13:16" x14ac:dyDescent="0.2">
      <c r="M9447" t="s">
        <v>44124</v>
      </c>
      <c r="N9447" t="s">
        <v>49269</v>
      </c>
      <c r="O9447" t="s">
        <v>1537</v>
      </c>
      <c r="P9447">
        <v>2</v>
      </c>
    </row>
    <row r="9448" spans="13:16" x14ac:dyDescent="0.2">
      <c r="M9448" t="s">
        <v>44127</v>
      </c>
      <c r="N9448" t="s">
        <v>49272</v>
      </c>
      <c r="O9448" t="s">
        <v>1537</v>
      </c>
      <c r="P9448">
        <v>2</v>
      </c>
    </row>
    <row r="9449" spans="13:16" x14ac:dyDescent="0.2">
      <c r="M9449" t="s">
        <v>44124</v>
      </c>
      <c r="N9449" t="s">
        <v>49326</v>
      </c>
      <c r="O9449" t="s">
        <v>1537</v>
      </c>
      <c r="P9449">
        <v>2</v>
      </c>
    </row>
    <row r="9450" spans="13:16" x14ac:dyDescent="0.2">
      <c r="M9450" t="s">
        <v>44124</v>
      </c>
      <c r="N9450" t="s">
        <v>49328</v>
      </c>
      <c r="O9450" t="s">
        <v>1537</v>
      </c>
      <c r="P9450">
        <v>2</v>
      </c>
    </row>
    <row r="9451" spans="13:16" x14ac:dyDescent="0.2">
      <c r="M9451" t="s">
        <v>44124</v>
      </c>
      <c r="N9451" t="s">
        <v>49338</v>
      </c>
      <c r="O9451" t="s">
        <v>1537</v>
      </c>
      <c r="P9451">
        <v>2</v>
      </c>
    </row>
    <row r="9452" spans="13:16" x14ac:dyDescent="0.2">
      <c r="M9452" t="s">
        <v>44124</v>
      </c>
      <c r="N9452" t="s">
        <v>49345</v>
      </c>
      <c r="O9452" t="s">
        <v>1537</v>
      </c>
      <c r="P9452">
        <v>2</v>
      </c>
    </row>
    <row r="9453" spans="13:16" x14ac:dyDescent="0.2">
      <c r="M9453" t="s">
        <v>44127</v>
      </c>
      <c r="N9453" t="s">
        <v>49372</v>
      </c>
      <c r="O9453" t="s">
        <v>1537</v>
      </c>
      <c r="P9453">
        <v>2</v>
      </c>
    </row>
    <row r="9454" spans="13:16" x14ac:dyDescent="0.2">
      <c r="M9454" t="s">
        <v>44124</v>
      </c>
      <c r="N9454" t="s">
        <v>49449</v>
      </c>
      <c r="O9454" t="s">
        <v>1537</v>
      </c>
      <c r="P9454">
        <v>2</v>
      </c>
    </row>
    <row r="9455" spans="13:16" x14ac:dyDescent="0.2">
      <c r="M9455" t="s">
        <v>44126</v>
      </c>
      <c r="N9455" t="s">
        <v>49485</v>
      </c>
      <c r="O9455" t="s">
        <v>1537</v>
      </c>
      <c r="P9455">
        <v>2</v>
      </c>
    </row>
    <row r="9456" spans="13:16" x14ac:dyDescent="0.2">
      <c r="M9456" t="s">
        <v>44124</v>
      </c>
      <c r="N9456" t="s">
        <v>49491</v>
      </c>
      <c r="O9456" t="s">
        <v>1537</v>
      </c>
      <c r="P9456">
        <v>2</v>
      </c>
    </row>
    <row r="9457" spans="13:16" x14ac:dyDescent="0.2">
      <c r="M9457" t="s">
        <v>44129</v>
      </c>
      <c r="N9457" t="s">
        <v>49506</v>
      </c>
      <c r="O9457" t="s">
        <v>1537</v>
      </c>
      <c r="P9457">
        <v>2</v>
      </c>
    </row>
    <row r="9458" spans="13:16" x14ac:dyDescent="0.2">
      <c r="M9458" t="s">
        <v>44124</v>
      </c>
      <c r="N9458" t="s">
        <v>49542</v>
      </c>
      <c r="O9458" t="s">
        <v>1537</v>
      </c>
      <c r="P9458">
        <v>2</v>
      </c>
    </row>
    <row r="9459" spans="13:16" x14ac:dyDescent="0.2">
      <c r="M9459" t="s">
        <v>44127</v>
      </c>
      <c r="N9459" t="s">
        <v>49543</v>
      </c>
      <c r="O9459" t="s">
        <v>1537</v>
      </c>
      <c r="P9459">
        <v>2</v>
      </c>
    </row>
    <row r="9460" spans="13:16" x14ac:dyDescent="0.2">
      <c r="M9460" t="s">
        <v>44127</v>
      </c>
      <c r="N9460" t="s">
        <v>49760</v>
      </c>
      <c r="O9460" t="s">
        <v>1537</v>
      </c>
      <c r="P9460">
        <v>2</v>
      </c>
    </row>
    <row r="9461" spans="13:16" x14ac:dyDescent="0.2">
      <c r="M9461" t="s">
        <v>44124</v>
      </c>
      <c r="N9461" t="s">
        <v>49869</v>
      </c>
      <c r="O9461" t="s">
        <v>1537</v>
      </c>
      <c r="P9461">
        <v>2</v>
      </c>
    </row>
    <row r="9462" spans="13:16" x14ac:dyDescent="0.2">
      <c r="M9462" t="s">
        <v>44124</v>
      </c>
      <c r="N9462" t="s">
        <v>49886</v>
      </c>
      <c r="O9462" t="s">
        <v>1537</v>
      </c>
      <c r="P9462">
        <v>2</v>
      </c>
    </row>
    <row r="9463" spans="13:16" x14ac:dyDescent="0.2">
      <c r="M9463" t="s">
        <v>44124</v>
      </c>
      <c r="N9463" t="s">
        <v>49901</v>
      </c>
      <c r="O9463" t="s">
        <v>1537</v>
      </c>
      <c r="P9463">
        <v>2</v>
      </c>
    </row>
    <row r="9464" spans="13:16" x14ac:dyDescent="0.2">
      <c r="M9464" t="s">
        <v>44124</v>
      </c>
      <c r="N9464" t="s">
        <v>49917</v>
      </c>
      <c r="O9464" t="s">
        <v>1537</v>
      </c>
      <c r="P9464">
        <v>2</v>
      </c>
    </row>
    <row r="9465" spans="13:16" x14ac:dyDescent="0.2">
      <c r="M9465" t="s">
        <v>44131</v>
      </c>
      <c r="N9465" t="s">
        <v>49977</v>
      </c>
      <c r="O9465" t="s">
        <v>1537</v>
      </c>
      <c r="P9465">
        <v>2</v>
      </c>
    </row>
    <row r="9466" spans="13:16" x14ac:dyDescent="0.2">
      <c r="M9466" t="s">
        <v>44126</v>
      </c>
      <c r="N9466" t="s">
        <v>50075</v>
      </c>
      <c r="O9466" t="s">
        <v>1537</v>
      </c>
      <c r="P9466">
        <v>2</v>
      </c>
    </row>
    <row r="9467" spans="13:16" x14ac:dyDescent="0.2">
      <c r="M9467" t="s">
        <v>44126</v>
      </c>
      <c r="N9467" t="s">
        <v>50100</v>
      </c>
      <c r="O9467" t="s">
        <v>1537</v>
      </c>
      <c r="P9467">
        <v>2</v>
      </c>
    </row>
    <row r="9468" spans="13:16" x14ac:dyDescent="0.2">
      <c r="M9468" t="s">
        <v>44124</v>
      </c>
      <c r="N9468" t="s">
        <v>50125</v>
      </c>
      <c r="O9468" t="s">
        <v>1537</v>
      </c>
      <c r="P9468">
        <v>2</v>
      </c>
    </row>
    <row r="9469" spans="13:16" x14ac:dyDescent="0.2">
      <c r="M9469" t="s">
        <v>44124</v>
      </c>
      <c r="N9469" t="s">
        <v>49328</v>
      </c>
      <c r="O9469" t="s">
        <v>1537</v>
      </c>
      <c r="P9469">
        <v>2</v>
      </c>
    </row>
    <row r="9470" spans="13:16" x14ac:dyDescent="0.2">
      <c r="M9470" t="s">
        <v>44124</v>
      </c>
      <c r="N9470" t="s">
        <v>50275</v>
      </c>
      <c r="O9470" t="s">
        <v>1537</v>
      </c>
      <c r="P9470">
        <v>2</v>
      </c>
    </row>
    <row r="9471" spans="13:16" x14ac:dyDescent="0.2">
      <c r="M9471" t="s">
        <v>44126</v>
      </c>
      <c r="N9471" t="s">
        <v>52832</v>
      </c>
      <c r="O9471" t="s">
        <v>1537</v>
      </c>
      <c r="P9471">
        <v>2</v>
      </c>
    </row>
    <row r="9472" spans="13:16" x14ac:dyDescent="0.2">
      <c r="M9472" t="s">
        <v>44124</v>
      </c>
      <c r="N9472" t="s">
        <v>555</v>
      </c>
      <c r="O9472" t="s">
        <v>2171</v>
      </c>
      <c r="P9472">
        <v>2</v>
      </c>
    </row>
    <row r="9473" spans="13:16" x14ac:dyDescent="0.2">
      <c r="M9473" t="s">
        <v>44130</v>
      </c>
      <c r="N9473" t="s">
        <v>22437</v>
      </c>
      <c r="O9473" t="s">
        <v>1646</v>
      </c>
      <c r="P9473">
        <v>2</v>
      </c>
    </row>
    <row r="9474" spans="13:16" x14ac:dyDescent="0.2">
      <c r="M9474" t="s">
        <v>44126</v>
      </c>
      <c r="N9474" t="s">
        <v>14007</v>
      </c>
      <c r="O9474" t="s">
        <v>1646</v>
      </c>
      <c r="P9474">
        <v>2</v>
      </c>
    </row>
    <row r="9475" spans="13:16" x14ac:dyDescent="0.2">
      <c r="M9475" t="s">
        <v>44127</v>
      </c>
      <c r="N9475" t="s">
        <v>12575</v>
      </c>
      <c r="O9475" t="s">
        <v>1646</v>
      </c>
      <c r="P9475">
        <v>2</v>
      </c>
    </row>
    <row r="9476" spans="13:16" x14ac:dyDescent="0.2">
      <c r="M9476" t="s">
        <v>44124</v>
      </c>
      <c r="N9476" t="s">
        <v>49072</v>
      </c>
      <c r="O9476" t="s">
        <v>1646</v>
      </c>
      <c r="P9476">
        <v>2</v>
      </c>
    </row>
    <row r="9477" spans="13:16" x14ac:dyDescent="0.2">
      <c r="M9477" t="s">
        <v>44127</v>
      </c>
      <c r="N9477" t="s">
        <v>12557</v>
      </c>
      <c r="O9477" t="s">
        <v>1646</v>
      </c>
      <c r="P9477">
        <v>2</v>
      </c>
    </row>
    <row r="9478" spans="13:16" x14ac:dyDescent="0.2">
      <c r="M9478" t="s">
        <v>44131</v>
      </c>
      <c r="N9478" t="s">
        <v>12517</v>
      </c>
      <c r="O9478" t="s">
        <v>1646</v>
      </c>
      <c r="P9478">
        <v>2</v>
      </c>
    </row>
    <row r="9479" spans="13:16" x14ac:dyDescent="0.2">
      <c r="M9479" t="s">
        <v>44131</v>
      </c>
      <c r="N9479" t="s">
        <v>12295</v>
      </c>
      <c r="O9479" t="s">
        <v>1646</v>
      </c>
      <c r="P9479">
        <v>2</v>
      </c>
    </row>
    <row r="9480" spans="13:16" x14ac:dyDescent="0.2">
      <c r="M9480" t="s">
        <v>44127</v>
      </c>
      <c r="N9480" t="s">
        <v>11692</v>
      </c>
      <c r="O9480" t="s">
        <v>1646</v>
      </c>
      <c r="P9480">
        <v>2</v>
      </c>
    </row>
    <row r="9481" spans="13:16" x14ac:dyDescent="0.2">
      <c r="M9481" t="s">
        <v>44127</v>
      </c>
      <c r="N9481" t="s">
        <v>11669</v>
      </c>
      <c r="O9481" t="s">
        <v>1646</v>
      </c>
      <c r="P9481">
        <v>2</v>
      </c>
    </row>
    <row r="9482" spans="13:16" x14ac:dyDescent="0.2">
      <c r="M9482" t="s">
        <v>44129</v>
      </c>
      <c r="N9482" t="s">
        <v>11661</v>
      </c>
      <c r="O9482" t="s">
        <v>1646</v>
      </c>
      <c r="P9482">
        <v>2</v>
      </c>
    </row>
    <row r="9483" spans="13:16" x14ac:dyDescent="0.2">
      <c r="M9483" t="s">
        <v>44124</v>
      </c>
      <c r="N9483" t="s">
        <v>11546</v>
      </c>
      <c r="O9483" t="s">
        <v>1646</v>
      </c>
      <c r="P9483">
        <v>2</v>
      </c>
    </row>
    <row r="9484" spans="13:16" x14ac:dyDescent="0.2">
      <c r="M9484" t="s">
        <v>44131</v>
      </c>
      <c r="N9484" t="s">
        <v>11424</v>
      </c>
      <c r="O9484" t="s">
        <v>1646</v>
      </c>
      <c r="P9484">
        <v>2</v>
      </c>
    </row>
    <row r="9485" spans="13:16" x14ac:dyDescent="0.2">
      <c r="M9485" t="s">
        <v>44124</v>
      </c>
      <c r="N9485" t="s">
        <v>11418</v>
      </c>
      <c r="O9485" t="s">
        <v>1646</v>
      </c>
      <c r="P9485">
        <v>2</v>
      </c>
    </row>
    <row r="9486" spans="13:16" x14ac:dyDescent="0.2">
      <c r="M9486" t="s">
        <v>44124</v>
      </c>
      <c r="N9486" t="s">
        <v>11408</v>
      </c>
      <c r="O9486" t="s">
        <v>1646</v>
      </c>
      <c r="P9486">
        <v>2</v>
      </c>
    </row>
    <row r="9487" spans="13:16" x14ac:dyDescent="0.2">
      <c r="M9487" t="s">
        <v>44129</v>
      </c>
      <c r="N9487" t="s">
        <v>11289</v>
      </c>
      <c r="O9487" t="s">
        <v>1646</v>
      </c>
      <c r="P9487">
        <v>2</v>
      </c>
    </row>
    <row r="9488" spans="13:16" x14ac:dyDescent="0.2">
      <c r="M9488" t="s">
        <v>44127</v>
      </c>
      <c r="N9488" t="s">
        <v>11281</v>
      </c>
      <c r="O9488" t="s">
        <v>1646</v>
      </c>
      <c r="P9488">
        <v>2</v>
      </c>
    </row>
    <row r="9489" spans="13:16" x14ac:dyDescent="0.2">
      <c r="M9489" t="s">
        <v>44127</v>
      </c>
      <c r="N9489" t="s">
        <v>11226</v>
      </c>
      <c r="O9489" t="s">
        <v>1646</v>
      </c>
      <c r="P9489">
        <v>2</v>
      </c>
    </row>
    <row r="9490" spans="13:16" x14ac:dyDescent="0.2">
      <c r="M9490" t="s">
        <v>44127</v>
      </c>
      <c r="N9490" t="s">
        <v>11222</v>
      </c>
      <c r="O9490" t="s">
        <v>1646</v>
      </c>
      <c r="P9490">
        <v>2</v>
      </c>
    </row>
    <row r="9491" spans="13:16" x14ac:dyDescent="0.2">
      <c r="M9491" t="s">
        <v>44127</v>
      </c>
      <c r="N9491" t="s">
        <v>11194</v>
      </c>
      <c r="O9491" t="s">
        <v>1646</v>
      </c>
      <c r="P9491">
        <v>2</v>
      </c>
    </row>
    <row r="9492" spans="13:16" x14ac:dyDescent="0.2">
      <c r="M9492" t="s">
        <v>44127</v>
      </c>
      <c r="N9492" t="s">
        <v>11115</v>
      </c>
      <c r="O9492" t="s">
        <v>1646</v>
      </c>
      <c r="P9492">
        <v>2</v>
      </c>
    </row>
    <row r="9493" spans="13:16" x14ac:dyDescent="0.2">
      <c r="M9493" t="s">
        <v>44124</v>
      </c>
      <c r="N9493" t="s">
        <v>11113</v>
      </c>
      <c r="O9493" t="s">
        <v>1646</v>
      </c>
      <c r="P9493">
        <v>2</v>
      </c>
    </row>
    <row r="9494" spans="13:16" x14ac:dyDescent="0.2">
      <c r="M9494" t="s">
        <v>44130</v>
      </c>
      <c r="N9494" t="s">
        <v>10925</v>
      </c>
      <c r="O9494" t="s">
        <v>1646</v>
      </c>
      <c r="P9494">
        <v>2</v>
      </c>
    </row>
    <row r="9495" spans="13:16" x14ac:dyDescent="0.2">
      <c r="M9495" t="s">
        <v>44127</v>
      </c>
      <c r="N9495" t="s">
        <v>10868</v>
      </c>
      <c r="O9495" t="s">
        <v>1646</v>
      </c>
      <c r="P9495">
        <v>2</v>
      </c>
    </row>
    <row r="9496" spans="13:16" x14ac:dyDescent="0.2">
      <c r="M9496" t="s">
        <v>44135</v>
      </c>
      <c r="N9496" t="s">
        <v>10854</v>
      </c>
      <c r="O9496" t="s">
        <v>1646</v>
      </c>
      <c r="P9496">
        <v>2</v>
      </c>
    </row>
    <row r="9497" spans="13:16" x14ac:dyDescent="0.2">
      <c r="M9497" t="s">
        <v>44129</v>
      </c>
      <c r="N9497" t="s">
        <v>10163</v>
      </c>
      <c r="O9497" t="s">
        <v>1646</v>
      </c>
      <c r="P9497">
        <v>2</v>
      </c>
    </row>
    <row r="9498" spans="13:16" x14ac:dyDescent="0.2">
      <c r="M9498" t="s">
        <v>44127</v>
      </c>
      <c r="N9498" t="s">
        <v>9810</v>
      </c>
      <c r="O9498" t="s">
        <v>1646</v>
      </c>
      <c r="P9498">
        <v>2</v>
      </c>
    </row>
    <row r="9499" spans="13:16" x14ac:dyDescent="0.2">
      <c r="M9499" t="s">
        <v>44131</v>
      </c>
      <c r="N9499" t="s">
        <v>9735</v>
      </c>
      <c r="O9499" t="s">
        <v>1646</v>
      </c>
      <c r="P9499">
        <v>2</v>
      </c>
    </row>
    <row r="9500" spans="13:16" x14ac:dyDescent="0.2">
      <c r="M9500" t="s">
        <v>44135</v>
      </c>
      <c r="N9500" t="s">
        <v>9587</v>
      </c>
      <c r="O9500" t="s">
        <v>1646</v>
      </c>
      <c r="P9500">
        <v>2</v>
      </c>
    </row>
    <row r="9501" spans="13:16" x14ac:dyDescent="0.2">
      <c r="M9501" t="s">
        <v>44127</v>
      </c>
      <c r="N9501" t="s">
        <v>9583</v>
      </c>
      <c r="O9501" t="s">
        <v>1646</v>
      </c>
      <c r="P9501">
        <v>2</v>
      </c>
    </row>
    <row r="9502" spans="13:16" x14ac:dyDescent="0.2">
      <c r="M9502" t="s">
        <v>44127</v>
      </c>
      <c r="N9502" t="s">
        <v>9137</v>
      </c>
      <c r="O9502" t="s">
        <v>1646</v>
      </c>
      <c r="P9502">
        <v>2</v>
      </c>
    </row>
    <row r="9503" spans="13:16" x14ac:dyDescent="0.2">
      <c r="M9503" t="s">
        <v>44127</v>
      </c>
      <c r="N9503" t="s">
        <v>9131</v>
      </c>
      <c r="O9503" t="s">
        <v>1646</v>
      </c>
      <c r="P9503">
        <v>2</v>
      </c>
    </row>
    <row r="9504" spans="13:16" x14ac:dyDescent="0.2">
      <c r="M9504" t="s">
        <v>44127</v>
      </c>
      <c r="N9504" t="s">
        <v>8795</v>
      </c>
      <c r="O9504" t="s">
        <v>1646</v>
      </c>
      <c r="P9504">
        <v>2</v>
      </c>
    </row>
    <row r="9505" spans="13:16" x14ac:dyDescent="0.2">
      <c r="M9505" t="s">
        <v>44127</v>
      </c>
      <c r="N9505" t="s">
        <v>49170</v>
      </c>
      <c r="O9505" t="s">
        <v>1646</v>
      </c>
      <c r="P9505">
        <v>2</v>
      </c>
    </row>
    <row r="9506" spans="13:16" x14ac:dyDescent="0.2">
      <c r="M9506" t="s">
        <v>44127</v>
      </c>
      <c r="N9506" t="s">
        <v>8743</v>
      </c>
      <c r="O9506" t="s">
        <v>1646</v>
      </c>
      <c r="P9506">
        <v>2</v>
      </c>
    </row>
    <row r="9507" spans="13:16" x14ac:dyDescent="0.2">
      <c r="M9507" t="s">
        <v>44127</v>
      </c>
      <c r="N9507" t="s">
        <v>8476</v>
      </c>
      <c r="O9507" t="s">
        <v>1646</v>
      </c>
      <c r="P9507">
        <v>2</v>
      </c>
    </row>
    <row r="9508" spans="13:16" x14ac:dyDescent="0.2">
      <c r="M9508" t="s">
        <v>44124</v>
      </c>
      <c r="N9508" t="s">
        <v>8466</v>
      </c>
      <c r="O9508" t="s">
        <v>1646</v>
      </c>
      <c r="P9508">
        <v>2</v>
      </c>
    </row>
    <row r="9509" spans="13:16" x14ac:dyDescent="0.2">
      <c r="M9509" t="s">
        <v>44145</v>
      </c>
      <c r="N9509" t="s">
        <v>1436</v>
      </c>
      <c r="O9509" t="s">
        <v>1646</v>
      </c>
      <c r="P9509">
        <v>2</v>
      </c>
    </row>
    <row r="9510" spans="13:16" x14ac:dyDescent="0.2">
      <c r="M9510" t="s">
        <v>44124</v>
      </c>
      <c r="N9510" t="s">
        <v>1419</v>
      </c>
      <c r="O9510" t="s">
        <v>1646</v>
      </c>
      <c r="P9510">
        <v>2</v>
      </c>
    </row>
    <row r="9511" spans="13:16" x14ac:dyDescent="0.2">
      <c r="M9511" t="s">
        <v>44130</v>
      </c>
      <c r="N9511" t="s">
        <v>1379</v>
      </c>
      <c r="O9511" t="s">
        <v>1646</v>
      </c>
      <c r="P9511">
        <v>2</v>
      </c>
    </row>
    <row r="9512" spans="13:16" x14ac:dyDescent="0.2">
      <c r="M9512" t="s">
        <v>44127</v>
      </c>
      <c r="N9512" t="s">
        <v>1279</v>
      </c>
      <c r="O9512" t="s">
        <v>1646</v>
      </c>
      <c r="P9512">
        <v>2</v>
      </c>
    </row>
    <row r="9513" spans="13:16" x14ac:dyDescent="0.2">
      <c r="M9513" t="s">
        <v>44131</v>
      </c>
      <c r="N9513" t="s">
        <v>1234</v>
      </c>
      <c r="O9513" t="s">
        <v>1646</v>
      </c>
      <c r="P9513">
        <v>2</v>
      </c>
    </row>
    <row r="9514" spans="13:16" x14ac:dyDescent="0.2">
      <c r="M9514" t="s">
        <v>44145</v>
      </c>
      <c r="N9514" t="s">
        <v>1207</v>
      </c>
      <c r="O9514" t="s">
        <v>1646</v>
      </c>
      <c r="P9514">
        <v>2</v>
      </c>
    </row>
    <row r="9515" spans="13:16" x14ac:dyDescent="0.2">
      <c r="M9515" t="s">
        <v>44127</v>
      </c>
      <c r="N9515" t="s">
        <v>1161</v>
      </c>
      <c r="O9515" t="s">
        <v>1646</v>
      </c>
      <c r="P9515">
        <v>2</v>
      </c>
    </row>
    <row r="9516" spans="13:16" x14ac:dyDescent="0.2">
      <c r="M9516" t="s">
        <v>44124</v>
      </c>
      <c r="N9516" t="s">
        <v>1135</v>
      </c>
      <c r="O9516" t="s">
        <v>1646</v>
      </c>
      <c r="P9516">
        <v>2</v>
      </c>
    </row>
    <row r="9517" spans="13:16" x14ac:dyDescent="0.2">
      <c r="M9517" t="s">
        <v>44127</v>
      </c>
      <c r="N9517" t="s">
        <v>727</v>
      </c>
      <c r="O9517" t="s">
        <v>1646</v>
      </c>
      <c r="P9517">
        <v>2</v>
      </c>
    </row>
    <row r="9518" spans="13:16" x14ac:dyDescent="0.2">
      <c r="M9518" t="s">
        <v>44120</v>
      </c>
      <c r="N9518" t="s">
        <v>1312</v>
      </c>
      <c r="O9518" t="s">
        <v>1734</v>
      </c>
      <c r="P9518">
        <v>2</v>
      </c>
    </row>
    <row r="9519" spans="13:16" x14ac:dyDescent="0.2">
      <c r="M9519" t="s">
        <v>44124</v>
      </c>
      <c r="N9519" t="s">
        <v>1300</v>
      </c>
      <c r="O9519" t="s">
        <v>1734</v>
      </c>
      <c r="P9519">
        <v>2</v>
      </c>
    </row>
    <row r="9520" spans="13:16" x14ac:dyDescent="0.2">
      <c r="M9520" t="s">
        <v>44126</v>
      </c>
      <c r="N9520" t="s">
        <v>1212</v>
      </c>
      <c r="O9520" t="s">
        <v>1734</v>
      </c>
      <c r="P9520">
        <v>2</v>
      </c>
    </row>
    <row r="9521" spans="13:16" x14ac:dyDescent="0.2">
      <c r="M9521" t="s">
        <v>44119</v>
      </c>
      <c r="N9521" t="s">
        <v>1191</v>
      </c>
      <c r="O9521" t="s">
        <v>1734</v>
      </c>
      <c r="P9521">
        <v>2</v>
      </c>
    </row>
    <row r="9522" spans="13:16" x14ac:dyDescent="0.2">
      <c r="M9522" t="s">
        <v>44124</v>
      </c>
      <c r="N9522" t="s">
        <v>1145</v>
      </c>
      <c r="O9522" t="s">
        <v>1734</v>
      </c>
      <c r="P9522">
        <v>2</v>
      </c>
    </row>
    <row r="9523" spans="13:16" x14ac:dyDescent="0.2">
      <c r="M9523" t="s">
        <v>44127</v>
      </c>
      <c r="N9523" t="s">
        <v>1032</v>
      </c>
      <c r="O9523" t="s">
        <v>1734</v>
      </c>
      <c r="P9523">
        <v>2</v>
      </c>
    </row>
    <row r="9524" spans="13:16" x14ac:dyDescent="0.2">
      <c r="M9524" t="s">
        <v>44126</v>
      </c>
      <c r="N9524" t="s">
        <v>1030</v>
      </c>
      <c r="O9524" t="s">
        <v>1734</v>
      </c>
      <c r="P9524">
        <v>2</v>
      </c>
    </row>
    <row r="9525" spans="13:16" x14ac:dyDescent="0.2">
      <c r="M9525" t="s">
        <v>44124</v>
      </c>
      <c r="N9525" t="s">
        <v>1013</v>
      </c>
      <c r="O9525" t="s">
        <v>1734</v>
      </c>
      <c r="P9525">
        <v>2</v>
      </c>
    </row>
    <row r="9526" spans="13:16" x14ac:dyDescent="0.2">
      <c r="M9526" t="s">
        <v>44124</v>
      </c>
      <c r="N9526" t="s">
        <v>984</v>
      </c>
      <c r="O9526" t="s">
        <v>1734</v>
      </c>
      <c r="P9526">
        <v>2</v>
      </c>
    </row>
    <row r="9527" spans="13:16" x14ac:dyDescent="0.2">
      <c r="M9527" t="s">
        <v>44124</v>
      </c>
      <c r="N9527" t="s">
        <v>872</v>
      </c>
      <c r="O9527" t="s">
        <v>1734</v>
      </c>
      <c r="P9527">
        <v>2</v>
      </c>
    </row>
    <row r="9528" spans="13:16" x14ac:dyDescent="0.2">
      <c r="M9528" t="s">
        <v>44124</v>
      </c>
      <c r="N9528" t="s">
        <v>769</v>
      </c>
      <c r="O9528" t="s">
        <v>1734</v>
      </c>
      <c r="P9528">
        <v>2</v>
      </c>
    </row>
    <row r="9529" spans="13:16" x14ac:dyDescent="0.2">
      <c r="M9529" t="s">
        <v>44124</v>
      </c>
      <c r="N9529" t="s">
        <v>744</v>
      </c>
      <c r="O9529" t="s">
        <v>1734</v>
      </c>
      <c r="P9529">
        <v>2</v>
      </c>
    </row>
    <row r="9530" spans="13:16" x14ac:dyDescent="0.2">
      <c r="M9530" t="s">
        <v>44126</v>
      </c>
      <c r="N9530" t="s">
        <v>496</v>
      </c>
      <c r="O9530" t="s">
        <v>1734</v>
      </c>
      <c r="P9530">
        <v>2</v>
      </c>
    </row>
    <row r="9531" spans="13:16" x14ac:dyDescent="0.2">
      <c r="M9531" t="s">
        <v>44124</v>
      </c>
      <c r="N9531" t="s">
        <v>429</v>
      </c>
      <c r="O9531" t="s">
        <v>1734</v>
      </c>
      <c r="P9531">
        <v>2</v>
      </c>
    </row>
    <row r="9532" spans="13:16" x14ac:dyDescent="0.2">
      <c r="M9532" t="s">
        <v>44145</v>
      </c>
      <c r="N9532" t="s">
        <v>39144</v>
      </c>
      <c r="O9532" t="s">
        <v>16801</v>
      </c>
      <c r="P9532">
        <v>2</v>
      </c>
    </row>
    <row r="9533" spans="13:16" x14ac:dyDescent="0.2">
      <c r="M9533" t="s">
        <v>44121</v>
      </c>
      <c r="N9533" t="s">
        <v>39095</v>
      </c>
      <c r="O9533" t="s">
        <v>16801</v>
      </c>
      <c r="P9533">
        <v>2</v>
      </c>
    </row>
    <row r="9534" spans="13:16" x14ac:dyDescent="0.2">
      <c r="M9534" t="s">
        <v>44126</v>
      </c>
      <c r="N9534" t="s">
        <v>35781</v>
      </c>
      <c r="O9534" t="s">
        <v>16801</v>
      </c>
      <c r="P9534">
        <v>2</v>
      </c>
    </row>
    <row r="9535" spans="13:16" x14ac:dyDescent="0.2">
      <c r="M9535" t="s">
        <v>44125</v>
      </c>
      <c r="N9535" t="s">
        <v>35442</v>
      </c>
      <c r="O9535" t="s">
        <v>16801</v>
      </c>
      <c r="P9535">
        <v>2</v>
      </c>
    </row>
    <row r="9536" spans="13:16" x14ac:dyDescent="0.2">
      <c r="M9536" t="s">
        <v>44135</v>
      </c>
      <c r="N9536" t="s">
        <v>33717</v>
      </c>
      <c r="O9536" t="s">
        <v>16801</v>
      </c>
      <c r="P9536">
        <v>2</v>
      </c>
    </row>
    <row r="9537" spans="13:16" x14ac:dyDescent="0.2">
      <c r="M9537" t="s">
        <v>44145</v>
      </c>
      <c r="N9537" t="s">
        <v>26323</v>
      </c>
      <c r="O9537" t="s">
        <v>16801</v>
      </c>
      <c r="P9537">
        <v>2</v>
      </c>
    </row>
    <row r="9538" spans="13:16" x14ac:dyDescent="0.2">
      <c r="M9538" t="s">
        <v>44127</v>
      </c>
      <c r="N9538" t="s">
        <v>26311</v>
      </c>
      <c r="O9538" t="s">
        <v>16801</v>
      </c>
      <c r="P9538">
        <v>2</v>
      </c>
    </row>
    <row r="9539" spans="13:16" x14ac:dyDescent="0.2">
      <c r="M9539" t="s">
        <v>44127</v>
      </c>
      <c r="N9539" t="s">
        <v>24386</v>
      </c>
      <c r="O9539" t="s">
        <v>16801</v>
      </c>
      <c r="P9539">
        <v>2</v>
      </c>
    </row>
    <row r="9540" spans="13:16" x14ac:dyDescent="0.2">
      <c r="M9540" t="s">
        <v>44126</v>
      </c>
      <c r="N9540" t="s">
        <v>24103</v>
      </c>
      <c r="O9540" t="s">
        <v>16801</v>
      </c>
      <c r="P9540">
        <v>2</v>
      </c>
    </row>
    <row r="9541" spans="13:16" x14ac:dyDescent="0.2">
      <c r="M9541" t="s">
        <v>44124</v>
      </c>
      <c r="N9541" t="s">
        <v>23849</v>
      </c>
      <c r="O9541" t="s">
        <v>16801</v>
      </c>
      <c r="P9541">
        <v>2</v>
      </c>
    </row>
    <row r="9542" spans="13:16" x14ac:dyDescent="0.2">
      <c r="M9542" t="s">
        <v>44145</v>
      </c>
      <c r="N9542" t="s">
        <v>23840</v>
      </c>
      <c r="O9542" t="s">
        <v>16801</v>
      </c>
      <c r="P9542">
        <v>2</v>
      </c>
    </row>
    <row r="9543" spans="13:16" x14ac:dyDescent="0.2">
      <c r="M9543" t="s">
        <v>44127</v>
      </c>
      <c r="N9543" t="s">
        <v>23819</v>
      </c>
      <c r="O9543" t="s">
        <v>16801</v>
      </c>
      <c r="P9543">
        <v>2</v>
      </c>
    </row>
    <row r="9544" spans="13:16" x14ac:dyDescent="0.2">
      <c r="M9544" t="s">
        <v>44127</v>
      </c>
      <c r="N9544" t="s">
        <v>23237</v>
      </c>
      <c r="O9544" t="s">
        <v>16801</v>
      </c>
      <c r="P9544">
        <v>2</v>
      </c>
    </row>
    <row r="9545" spans="13:16" x14ac:dyDescent="0.2">
      <c r="M9545" t="s">
        <v>44124</v>
      </c>
      <c r="N9545" t="s">
        <v>22097</v>
      </c>
      <c r="O9545" t="s">
        <v>16801</v>
      </c>
      <c r="P9545">
        <v>2</v>
      </c>
    </row>
    <row r="9546" spans="13:16" x14ac:dyDescent="0.2">
      <c r="M9546" t="s">
        <v>44126</v>
      </c>
      <c r="N9546" t="s">
        <v>22096</v>
      </c>
      <c r="O9546" t="s">
        <v>16801</v>
      </c>
      <c r="P9546">
        <v>2</v>
      </c>
    </row>
    <row r="9547" spans="13:16" x14ac:dyDescent="0.2">
      <c r="M9547" t="s">
        <v>44131</v>
      </c>
      <c r="N9547" t="s">
        <v>45444</v>
      </c>
      <c r="O9547" t="s">
        <v>16801</v>
      </c>
      <c r="P9547">
        <v>2</v>
      </c>
    </row>
    <row r="9548" spans="13:16" x14ac:dyDescent="0.2">
      <c r="M9548" t="s">
        <v>44129</v>
      </c>
      <c r="N9548" t="s">
        <v>22094</v>
      </c>
      <c r="O9548" t="s">
        <v>16801</v>
      </c>
      <c r="P9548">
        <v>2</v>
      </c>
    </row>
    <row r="9549" spans="13:16" x14ac:dyDescent="0.2">
      <c r="M9549" t="s">
        <v>44125</v>
      </c>
      <c r="N9549" t="s">
        <v>22021</v>
      </c>
      <c r="O9549" t="s">
        <v>16801</v>
      </c>
      <c r="P9549">
        <v>2</v>
      </c>
    </row>
    <row r="9550" spans="13:16" x14ac:dyDescent="0.2">
      <c r="M9550" t="s">
        <v>44119</v>
      </c>
      <c r="N9550" t="s">
        <v>1052</v>
      </c>
      <c r="O9550" t="s">
        <v>16801</v>
      </c>
      <c r="P9550">
        <v>2</v>
      </c>
    </row>
    <row r="9551" spans="13:16" x14ac:dyDescent="0.2">
      <c r="M9551" t="s">
        <v>44120</v>
      </c>
      <c r="N9551" t="s">
        <v>1264</v>
      </c>
      <c r="O9551" t="s">
        <v>2029</v>
      </c>
      <c r="P9551">
        <v>2</v>
      </c>
    </row>
    <row r="9552" spans="13:16" x14ac:dyDescent="0.2">
      <c r="M9552" t="s">
        <v>44124</v>
      </c>
      <c r="N9552" t="s">
        <v>1104</v>
      </c>
      <c r="O9552" t="s">
        <v>2029</v>
      </c>
      <c r="P9552">
        <v>2</v>
      </c>
    </row>
    <row r="9553" spans="13:16" x14ac:dyDescent="0.2">
      <c r="M9553" t="s">
        <v>44127</v>
      </c>
      <c r="N9553" t="s">
        <v>1011</v>
      </c>
      <c r="O9553" t="s">
        <v>2029</v>
      </c>
      <c r="P9553">
        <v>2</v>
      </c>
    </row>
    <row r="9554" spans="13:16" x14ac:dyDescent="0.2">
      <c r="M9554" t="s">
        <v>44127</v>
      </c>
      <c r="N9554" t="s">
        <v>898</v>
      </c>
      <c r="O9554" t="s">
        <v>2029</v>
      </c>
      <c r="P9554">
        <v>2</v>
      </c>
    </row>
    <row r="9555" spans="13:16" x14ac:dyDescent="0.2">
      <c r="M9555" t="s">
        <v>44124</v>
      </c>
      <c r="N9555" t="s">
        <v>477</v>
      </c>
      <c r="O9555" t="s">
        <v>2029</v>
      </c>
      <c r="P9555">
        <v>2</v>
      </c>
    </row>
    <row r="9556" spans="13:16" x14ac:dyDescent="0.2">
      <c r="M9556" t="s">
        <v>44127</v>
      </c>
      <c r="N9556" t="s">
        <v>418</v>
      </c>
      <c r="O9556" t="s">
        <v>2029</v>
      </c>
      <c r="P9556">
        <v>2</v>
      </c>
    </row>
    <row r="9557" spans="13:16" x14ac:dyDescent="0.2">
      <c r="M9557" t="s">
        <v>44126</v>
      </c>
      <c r="N9557" t="s">
        <v>37844</v>
      </c>
      <c r="O9557" t="s">
        <v>2270</v>
      </c>
      <c r="P9557">
        <v>2</v>
      </c>
    </row>
    <row r="9558" spans="13:16" x14ac:dyDescent="0.2">
      <c r="M9558" t="s">
        <v>44127</v>
      </c>
      <c r="N9558" t="s">
        <v>36504</v>
      </c>
      <c r="O9558" t="s">
        <v>2270</v>
      </c>
      <c r="P9558">
        <v>2</v>
      </c>
    </row>
    <row r="9559" spans="13:16" x14ac:dyDescent="0.2">
      <c r="M9559" t="s">
        <v>44127</v>
      </c>
      <c r="N9559" t="s">
        <v>44245</v>
      </c>
      <c r="O9559" t="s">
        <v>2270</v>
      </c>
      <c r="P9559">
        <v>2</v>
      </c>
    </row>
    <row r="9560" spans="13:16" x14ac:dyDescent="0.2">
      <c r="M9560" t="s">
        <v>44126</v>
      </c>
      <c r="N9560" t="s">
        <v>36173</v>
      </c>
      <c r="O9560" t="s">
        <v>2270</v>
      </c>
      <c r="P9560">
        <v>2</v>
      </c>
    </row>
    <row r="9561" spans="13:16" x14ac:dyDescent="0.2">
      <c r="M9561" t="s">
        <v>44135</v>
      </c>
      <c r="N9561" t="s">
        <v>36167</v>
      </c>
      <c r="O9561" t="s">
        <v>2270</v>
      </c>
      <c r="P9561">
        <v>2</v>
      </c>
    </row>
    <row r="9562" spans="13:16" x14ac:dyDescent="0.2">
      <c r="M9562" t="s">
        <v>44126</v>
      </c>
      <c r="N9562" t="s">
        <v>36074</v>
      </c>
      <c r="O9562" t="s">
        <v>2270</v>
      </c>
      <c r="P9562">
        <v>2</v>
      </c>
    </row>
    <row r="9563" spans="13:16" x14ac:dyDescent="0.2">
      <c r="M9563" t="s">
        <v>44127</v>
      </c>
      <c r="N9563" t="s">
        <v>44286</v>
      </c>
      <c r="O9563" t="s">
        <v>2270</v>
      </c>
      <c r="P9563">
        <v>2</v>
      </c>
    </row>
    <row r="9564" spans="13:16" x14ac:dyDescent="0.2">
      <c r="M9564" t="s">
        <v>44126</v>
      </c>
      <c r="N9564" t="s">
        <v>28705</v>
      </c>
      <c r="O9564" t="s">
        <v>2270</v>
      </c>
      <c r="P9564">
        <v>2</v>
      </c>
    </row>
    <row r="9565" spans="13:16" x14ac:dyDescent="0.2">
      <c r="M9565" t="s">
        <v>44126</v>
      </c>
      <c r="N9565" t="s">
        <v>28522</v>
      </c>
      <c r="O9565" t="s">
        <v>2270</v>
      </c>
      <c r="P9565">
        <v>2</v>
      </c>
    </row>
    <row r="9566" spans="13:16" x14ac:dyDescent="0.2">
      <c r="M9566" t="s">
        <v>44124</v>
      </c>
      <c r="N9566" t="s">
        <v>44414</v>
      </c>
      <c r="O9566" t="s">
        <v>2270</v>
      </c>
      <c r="P9566">
        <v>2</v>
      </c>
    </row>
    <row r="9567" spans="13:16" x14ac:dyDescent="0.2">
      <c r="M9567" t="s">
        <v>44126</v>
      </c>
      <c r="N9567" t="s">
        <v>24542</v>
      </c>
      <c r="O9567" t="s">
        <v>2270</v>
      </c>
      <c r="P9567">
        <v>2</v>
      </c>
    </row>
    <row r="9568" spans="13:16" x14ac:dyDescent="0.2">
      <c r="M9568" t="s">
        <v>44126</v>
      </c>
      <c r="N9568" t="s">
        <v>24392</v>
      </c>
      <c r="O9568" t="s">
        <v>2270</v>
      </c>
      <c r="P9568">
        <v>2</v>
      </c>
    </row>
    <row r="9569" spans="13:16" x14ac:dyDescent="0.2">
      <c r="M9569" t="s">
        <v>44127</v>
      </c>
      <c r="N9569" t="s">
        <v>24236</v>
      </c>
      <c r="O9569" t="s">
        <v>2270</v>
      </c>
      <c r="P9569">
        <v>2</v>
      </c>
    </row>
    <row r="9570" spans="13:16" x14ac:dyDescent="0.2">
      <c r="M9570" t="s">
        <v>44126</v>
      </c>
      <c r="N9570" t="s">
        <v>23667</v>
      </c>
      <c r="O9570" t="s">
        <v>2270</v>
      </c>
      <c r="P9570">
        <v>2</v>
      </c>
    </row>
    <row r="9571" spans="13:16" x14ac:dyDescent="0.2">
      <c r="M9571" t="s">
        <v>44124</v>
      </c>
      <c r="N9571" t="s">
        <v>22507</v>
      </c>
      <c r="O9571" t="s">
        <v>2270</v>
      </c>
      <c r="P9571">
        <v>2</v>
      </c>
    </row>
    <row r="9572" spans="13:16" x14ac:dyDescent="0.2">
      <c r="M9572" t="s">
        <v>44126</v>
      </c>
      <c r="N9572" t="s">
        <v>22421</v>
      </c>
      <c r="O9572" t="s">
        <v>2270</v>
      </c>
      <c r="P9572">
        <v>2</v>
      </c>
    </row>
    <row r="9573" spans="13:16" x14ac:dyDescent="0.2">
      <c r="M9573" t="s">
        <v>44124</v>
      </c>
      <c r="N9573" t="s">
        <v>45220</v>
      </c>
      <c r="O9573" t="s">
        <v>2270</v>
      </c>
      <c r="P9573">
        <v>2</v>
      </c>
    </row>
    <row r="9574" spans="13:16" x14ac:dyDescent="0.2">
      <c r="M9574" t="s">
        <v>44126</v>
      </c>
      <c r="N9574" t="s">
        <v>21959</v>
      </c>
      <c r="O9574" t="s">
        <v>2270</v>
      </c>
      <c r="P9574">
        <v>2</v>
      </c>
    </row>
    <row r="9575" spans="13:16" x14ac:dyDescent="0.2">
      <c r="M9575" t="s">
        <v>44126</v>
      </c>
      <c r="N9575" t="s">
        <v>45746</v>
      </c>
      <c r="O9575" t="s">
        <v>2270</v>
      </c>
      <c r="P9575">
        <v>2</v>
      </c>
    </row>
    <row r="9576" spans="13:16" x14ac:dyDescent="0.2">
      <c r="M9576" t="s">
        <v>44126</v>
      </c>
      <c r="N9576" t="s">
        <v>21839</v>
      </c>
      <c r="O9576" t="s">
        <v>2270</v>
      </c>
      <c r="P9576">
        <v>2</v>
      </c>
    </row>
    <row r="9577" spans="13:16" x14ac:dyDescent="0.2">
      <c r="M9577" t="s">
        <v>44124</v>
      </c>
      <c r="N9577" t="s">
        <v>21412</v>
      </c>
      <c r="O9577" t="s">
        <v>2270</v>
      </c>
      <c r="P9577">
        <v>2</v>
      </c>
    </row>
    <row r="9578" spans="13:16" x14ac:dyDescent="0.2">
      <c r="M9578" t="s">
        <v>44135</v>
      </c>
      <c r="N9578" t="s">
        <v>21214</v>
      </c>
      <c r="O9578" t="s">
        <v>2270</v>
      </c>
      <c r="P9578">
        <v>2</v>
      </c>
    </row>
    <row r="9579" spans="13:16" x14ac:dyDescent="0.2">
      <c r="M9579" t="s">
        <v>44126</v>
      </c>
      <c r="N9579" t="s">
        <v>21097</v>
      </c>
      <c r="O9579" t="s">
        <v>2270</v>
      </c>
      <c r="P9579">
        <v>2</v>
      </c>
    </row>
    <row r="9580" spans="13:16" x14ac:dyDescent="0.2">
      <c r="M9580" t="s">
        <v>44119</v>
      </c>
      <c r="N9580" t="s">
        <v>20746</v>
      </c>
      <c r="O9580" t="s">
        <v>2270</v>
      </c>
      <c r="P9580">
        <v>2</v>
      </c>
    </row>
    <row r="9581" spans="13:16" x14ac:dyDescent="0.2">
      <c r="M9581" t="s">
        <v>44126</v>
      </c>
      <c r="N9581" t="s">
        <v>20674</v>
      </c>
      <c r="O9581" t="s">
        <v>2270</v>
      </c>
      <c r="P9581">
        <v>2</v>
      </c>
    </row>
    <row r="9582" spans="13:16" x14ac:dyDescent="0.2">
      <c r="M9582" t="s">
        <v>44135</v>
      </c>
      <c r="N9582" t="s">
        <v>20655</v>
      </c>
      <c r="O9582" t="s">
        <v>2270</v>
      </c>
      <c r="P9582">
        <v>2</v>
      </c>
    </row>
    <row r="9583" spans="13:16" x14ac:dyDescent="0.2">
      <c r="M9583" t="s">
        <v>44126</v>
      </c>
      <c r="N9583" t="s">
        <v>19939</v>
      </c>
      <c r="O9583" t="s">
        <v>2270</v>
      </c>
      <c r="P9583">
        <v>2</v>
      </c>
    </row>
    <row r="9584" spans="13:16" x14ac:dyDescent="0.2">
      <c r="M9584" t="s">
        <v>44126</v>
      </c>
      <c r="N9584" t="s">
        <v>14238</v>
      </c>
      <c r="O9584" t="s">
        <v>2270</v>
      </c>
      <c r="P9584">
        <v>2</v>
      </c>
    </row>
    <row r="9585" spans="13:16" x14ac:dyDescent="0.2">
      <c r="M9585" t="s">
        <v>44125</v>
      </c>
      <c r="N9585" t="s">
        <v>14190</v>
      </c>
      <c r="O9585" t="s">
        <v>2270</v>
      </c>
      <c r="P9585">
        <v>2</v>
      </c>
    </row>
    <row r="9586" spans="13:16" x14ac:dyDescent="0.2">
      <c r="M9586" t="s">
        <v>44124</v>
      </c>
      <c r="N9586" t="s">
        <v>49024</v>
      </c>
      <c r="O9586" t="s">
        <v>2270</v>
      </c>
      <c r="P9586">
        <v>2</v>
      </c>
    </row>
    <row r="9587" spans="13:16" x14ac:dyDescent="0.2">
      <c r="M9587" t="s">
        <v>44126</v>
      </c>
      <c r="N9587" t="s">
        <v>13120</v>
      </c>
      <c r="O9587" t="s">
        <v>2270</v>
      </c>
      <c r="P9587">
        <v>2</v>
      </c>
    </row>
    <row r="9588" spans="13:16" x14ac:dyDescent="0.2">
      <c r="M9588" t="s">
        <v>44126</v>
      </c>
      <c r="N9588" t="s">
        <v>49093</v>
      </c>
      <c r="O9588" t="s">
        <v>2270</v>
      </c>
      <c r="P9588">
        <v>2</v>
      </c>
    </row>
    <row r="9589" spans="13:16" x14ac:dyDescent="0.2">
      <c r="M9589" t="s">
        <v>44126</v>
      </c>
      <c r="N9589" t="s">
        <v>11869</v>
      </c>
      <c r="O9589" t="s">
        <v>2270</v>
      </c>
      <c r="P9589">
        <v>2</v>
      </c>
    </row>
    <row r="9590" spans="13:16" x14ac:dyDescent="0.2">
      <c r="M9590" t="s">
        <v>44121</v>
      </c>
      <c r="N9590" t="s">
        <v>11454</v>
      </c>
      <c r="O9590" t="s">
        <v>2270</v>
      </c>
      <c r="P9590">
        <v>2</v>
      </c>
    </row>
    <row r="9591" spans="13:16" x14ac:dyDescent="0.2">
      <c r="M9591" t="s">
        <v>44126</v>
      </c>
      <c r="N9591" t="s">
        <v>11196</v>
      </c>
      <c r="O9591" t="s">
        <v>2270</v>
      </c>
      <c r="P9591">
        <v>2</v>
      </c>
    </row>
    <row r="9592" spans="13:16" x14ac:dyDescent="0.2">
      <c r="M9592" t="s">
        <v>44126</v>
      </c>
      <c r="N9592" t="s">
        <v>9207</v>
      </c>
      <c r="O9592" t="s">
        <v>2270</v>
      </c>
      <c r="P9592">
        <v>2</v>
      </c>
    </row>
    <row r="9593" spans="13:16" x14ac:dyDescent="0.2">
      <c r="M9593" t="s">
        <v>44145</v>
      </c>
      <c r="N9593" t="s">
        <v>49625</v>
      </c>
      <c r="O9593" t="s">
        <v>2270</v>
      </c>
      <c r="P9593">
        <v>2</v>
      </c>
    </row>
    <row r="9594" spans="13:16" x14ac:dyDescent="0.2">
      <c r="M9594" t="s">
        <v>44124</v>
      </c>
      <c r="N9594" t="s">
        <v>50057</v>
      </c>
      <c r="O9594" t="s">
        <v>2270</v>
      </c>
      <c r="P9594">
        <v>2</v>
      </c>
    </row>
    <row r="9595" spans="13:16" x14ac:dyDescent="0.2">
      <c r="M9595" t="s">
        <v>44126</v>
      </c>
      <c r="N9595" t="s">
        <v>50556</v>
      </c>
      <c r="O9595" t="s">
        <v>2270</v>
      </c>
      <c r="P9595">
        <v>2</v>
      </c>
    </row>
    <row r="9596" spans="13:16" x14ac:dyDescent="0.2">
      <c r="M9596" t="s">
        <v>44119</v>
      </c>
      <c r="N9596" t="s">
        <v>52087</v>
      </c>
      <c r="O9596" t="s">
        <v>2270</v>
      </c>
      <c r="P9596">
        <v>2</v>
      </c>
    </row>
    <row r="9597" spans="13:16" x14ac:dyDescent="0.2">
      <c r="M9597" t="s">
        <v>44124</v>
      </c>
      <c r="N9597" t="s">
        <v>52615</v>
      </c>
      <c r="O9597" t="s">
        <v>2270</v>
      </c>
      <c r="P9597">
        <v>2</v>
      </c>
    </row>
    <row r="9598" spans="13:16" x14ac:dyDescent="0.2">
      <c r="M9598" t="s">
        <v>44120</v>
      </c>
      <c r="N9598" t="s">
        <v>5800</v>
      </c>
      <c r="O9598" t="s">
        <v>43966</v>
      </c>
      <c r="P9598">
        <v>2</v>
      </c>
    </row>
    <row r="9599" spans="13:16" x14ac:dyDescent="0.2">
      <c r="M9599" t="s">
        <v>44127</v>
      </c>
      <c r="N9599" t="s">
        <v>49516</v>
      </c>
      <c r="O9599" t="s">
        <v>43966</v>
      </c>
      <c r="P9599">
        <v>2</v>
      </c>
    </row>
    <row r="9600" spans="13:16" x14ac:dyDescent="0.2">
      <c r="M9600" t="s">
        <v>44124</v>
      </c>
      <c r="N9600" t="s">
        <v>49517</v>
      </c>
      <c r="O9600" t="s">
        <v>43966</v>
      </c>
      <c r="P9600">
        <v>2</v>
      </c>
    </row>
    <row r="9601" spans="13:16" x14ac:dyDescent="0.2">
      <c r="M9601" t="s">
        <v>44127</v>
      </c>
      <c r="N9601" t="s">
        <v>49520</v>
      </c>
      <c r="O9601" t="s">
        <v>43966</v>
      </c>
      <c r="P9601">
        <v>2</v>
      </c>
    </row>
    <row r="9602" spans="13:16" x14ac:dyDescent="0.2">
      <c r="M9602" t="s">
        <v>44127</v>
      </c>
      <c r="N9602" t="s">
        <v>49589</v>
      </c>
      <c r="O9602" t="s">
        <v>43966</v>
      </c>
      <c r="P9602">
        <v>2</v>
      </c>
    </row>
    <row r="9603" spans="13:16" x14ac:dyDescent="0.2">
      <c r="M9603" t="s">
        <v>44127</v>
      </c>
      <c r="N9603" t="s">
        <v>49627</v>
      </c>
      <c r="O9603" t="s">
        <v>43966</v>
      </c>
      <c r="P9603">
        <v>2</v>
      </c>
    </row>
    <row r="9604" spans="13:16" x14ac:dyDescent="0.2">
      <c r="M9604" t="s">
        <v>44124</v>
      </c>
      <c r="N9604" t="s">
        <v>49633</v>
      </c>
      <c r="O9604" t="s">
        <v>43966</v>
      </c>
      <c r="P9604">
        <v>2</v>
      </c>
    </row>
    <row r="9605" spans="13:16" x14ac:dyDescent="0.2">
      <c r="M9605" t="s">
        <v>44124</v>
      </c>
      <c r="N9605" t="s">
        <v>49651</v>
      </c>
      <c r="O9605" t="s">
        <v>43966</v>
      </c>
      <c r="P9605">
        <v>2</v>
      </c>
    </row>
    <row r="9606" spans="13:16" x14ac:dyDescent="0.2">
      <c r="M9606" t="s">
        <v>44125</v>
      </c>
      <c r="N9606" t="s">
        <v>49664</v>
      </c>
      <c r="O9606" t="s">
        <v>43966</v>
      </c>
      <c r="P9606">
        <v>2</v>
      </c>
    </row>
    <row r="9607" spans="13:16" x14ac:dyDescent="0.2">
      <c r="M9607" t="s">
        <v>44127</v>
      </c>
      <c r="N9607" t="s">
        <v>49675</v>
      </c>
      <c r="O9607" t="s">
        <v>43966</v>
      </c>
      <c r="P9607">
        <v>2</v>
      </c>
    </row>
    <row r="9608" spans="13:16" x14ac:dyDescent="0.2">
      <c r="M9608" t="s">
        <v>44130</v>
      </c>
      <c r="N9608" t="s">
        <v>49676</v>
      </c>
      <c r="O9608" t="s">
        <v>43966</v>
      </c>
      <c r="P9608">
        <v>2</v>
      </c>
    </row>
    <row r="9609" spans="13:16" x14ac:dyDescent="0.2">
      <c r="M9609" t="s">
        <v>44125</v>
      </c>
      <c r="N9609" t="s">
        <v>49677</v>
      </c>
      <c r="O9609" t="s">
        <v>43966</v>
      </c>
      <c r="P9609">
        <v>2</v>
      </c>
    </row>
    <row r="9610" spans="13:16" x14ac:dyDescent="0.2">
      <c r="M9610" t="s">
        <v>44124</v>
      </c>
      <c r="N9610" t="s">
        <v>49683</v>
      </c>
      <c r="O9610" t="s">
        <v>43966</v>
      </c>
      <c r="P9610">
        <v>2</v>
      </c>
    </row>
    <row r="9611" spans="13:16" x14ac:dyDescent="0.2">
      <c r="M9611" t="s">
        <v>44129</v>
      </c>
      <c r="N9611" t="s">
        <v>49684</v>
      </c>
      <c r="O9611" t="s">
        <v>43966</v>
      </c>
      <c r="P9611">
        <v>2</v>
      </c>
    </row>
    <row r="9612" spans="13:16" x14ac:dyDescent="0.2">
      <c r="M9612" t="s">
        <v>44127</v>
      </c>
      <c r="N9612" t="s">
        <v>49689</v>
      </c>
      <c r="O9612" t="s">
        <v>43966</v>
      </c>
      <c r="P9612">
        <v>2</v>
      </c>
    </row>
    <row r="9613" spans="13:16" x14ac:dyDescent="0.2">
      <c r="M9613" t="s">
        <v>44124</v>
      </c>
      <c r="N9613" t="s">
        <v>49690</v>
      </c>
      <c r="O9613" t="s">
        <v>43966</v>
      </c>
      <c r="P9613">
        <v>2</v>
      </c>
    </row>
    <row r="9614" spans="13:16" x14ac:dyDescent="0.2">
      <c r="M9614" t="s">
        <v>44124</v>
      </c>
      <c r="N9614" t="s">
        <v>49697</v>
      </c>
      <c r="O9614" t="s">
        <v>43966</v>
      </c>
      <c r="P9614">
        <v>2</v>
      </c>
    </row>
    <row r="9615" spans="13:16" x14ac:dyDescent="0.2">
      <c r="M9615" t="s">
        <v>44125</v>
      </c>
      <c r="N9615" t="s">
        <v>49705</v>
      </c>
      <c r="O9615" t="s">
        <v>43966</v>
      </c>
      <c r="P9615">
        <v>2</v>
      </c>
    </row>
    <row r="9616" spans="13:16" x14ac:dyDescent="0.2">
      <c r="M9616" t="s">
        <v>44127</v>
      </c>
      <c r="N9616" t="s">
        <v>49719</v>
      </c>
      <c r="O9616" t="s">
        <v>43966</v>
      </c>
      <c r="P9616">
        <v>2</v>
      </c>
    </row>
    <row r="9617" spans="13:16" x14ac:dyDescent="0.2">
      <c r="M9617" t="s">
        <v>44127</v>
      </c>
      <c r="N9617" t="s">
        <v>49721</v>
      </c>
      <c r="O9617" t="s">
        <v>43966</v>
      </c>
      <c r="P9617">
        <v>2</v>
      </c>
    </row>
    <row r="9618" spans="13:16" x14ac:dyDescent="0.2">
      <c r="M9618" t="s">
        <v>44124</v>
      </c>
      <c r="N9618" t="s">
        <v>49726</v>
      </c>
      <c r="O9618" t="s">
        <v>43966</v>
      </c>
      <c r="P9618">
        <v>2</v>
      </c>
    </row>
    <row r="9619" spans="13:16" x14ac:dyDescent="0.2">
      <c r="M9619" t="s">
        <v>44127</v>
      </c>
      <c r="N9619" t="s">
        <v>49727</v>
      </c>
      <c r="O9619" t="s">
        <v>43966</v>
      </c>
      <c r="P9619">
        <v>2</v>
      </c>
    </row>
    <row r="9620" spans="13:16" x14ac:dyDescent="0.2">
      <c r="M9620" t="s">
        <v>44124</v>
      </c>
      <c r="N9620" t="s">
        <v>49755</v>
      </c>
      <c r="O9620" t="s">
        <v>43966</v>
      </c>
      <c r="P9620">
        <v>2</v>
      </c>
    </row>
    <row r="9621" spans="13:16" x14ac:dyDescent="0.2">
      <c r="M9621" t="s">
        <v>44124</v>
      </c>
      <c r="N9621" t="s">
        <v>49758</v>
      </c>
      <c r="O9621" t="s">
        <v>43966</v>
      </c>
      <c r="P9621">
        <v>2</v>
      </c>
    </row>
    <row r="9622" spans="13:16" x14ac:dyDescent="0.2">
      <c r="M9622" t="s">
        <v>44124</v>
      </c>
      <c r="N9622" t="s">
        <v>49770</v>
      </c>
      <c r="O9622" t="s">
        <v>43966</v>
      </c>
      <c r="P9622">
        <v>2</v>
      </c>
    </row>
    <row r="9623" spans="13:16" x14ac:dyDescent="0.2">
      <c r="M9623" t="s">
        <v>44124</v>
      </c>
      <c r="N9623" t="s">
        <v>49772</v>
      </c>
      <c r="O9623" t="s">
        <v>43966</v>
      </c>
      <c r="P9623">
        <v>2</v>
      </c>
    </row>
    <row r="9624" spans="13:16" x14ac:dyDescent="0.2">
      <c r="M9624" t="s">
        <v>44130</v>
      </c>
      <c r="N9624" t="s">
        <v>49778</v>
      </c>
      <c r="O9624" t="s">
        <v>43966</v>
      </c>
      <c r="P9624">
        <v>2</v>
      </c>
    </row>
    <row r="9625" spans="13:16" x14ac:dyDescent="0.2">
      <c r="M9625" t="s">
        <v>44145</v>
      </c>
      <c r="N9625" t="s">
        <v>49791</v>
      </c>
      <c r="O9625" t="s">
        <v>43966</v>
      </c>
      <c r="P9625">
        <v>2</v>
      </c>
    </row>
    <row r="9626" spans="13:16" x14ac:dyDescent="0.2">
      <c r="M9626" t="s">
        <v>44127</v>
      </c>
      <c r="N9626" t="s">
        <v>49794</v>
      </c>
      <c r="O9626" t="s">
        <v>43966</v>
      </c>
      <c r="P9626">
        <v>2</v>
      </c>
    </row>
    <row r="9627" spans="13:16" x14ac:dyDescent="0.2">
      <c r="M9627" t="s">
        <v>44126</v>
      </c>
      <c r="N9627" t="s">
        <v>49802</v>
      </c>
      <c r="O9627" t="s">
        <v>43966</v>
      </c>
      <c r="P9627">
        <v>2</v>
      </c>
    </row>
    <row r="9628" spans="13:16" x14ac:dyDescent="0.2">
      <c r="M9628" t="s">
        <v>44124</v>
      </c>
      <c r="N9628" t="s">
        <v>49807</v>
      </c>
      <c r="O9628" t="s">
        <v>43966</v>
      </c>
      <c r="P9628">
        <v>2</v>
      </c>
    </row>
    <row r="9629" spans="13:16" x14ac:dyDescent="0.2">
      <c r="M9629" t="s">
        <v>44124</v>
      </c>
      <c r="N9629" t="s">
        <v>49817</v>
      </c>
      <c r="O9629" t="s">
        <v>43966</v>
      </c>
      <c r="P9629">
        <v>2</v>
      </c>
    </row>
    <row r="9630" spans="13:16" x14ac:dyDescent="0.2">
      <c r="M9630" t="s">
        <v>44124</v>
      </c>
      <c r="N9630" t="s">
        <v>49898</v>
      </c>
      <c r="O9630" t="s">
        <v>43966</v>
      </c>
      <c r="P9630">
        <v>2</v>
      </c>
    </row>
    <row r="9631" spans="13:16" x14ac:dyDescent="0.2">
      <c r="M9631" t="s">
        <v>44131</v>
      </c>
      <c r="N9631" t="s">
        <v>49949</v>
      </c>
      <c r="O9631" t="s">
        <v>43966</v>
      </c>
      <c r="P9631">
        <v>2</v>
      </c>
    </row>
    <row r="9632" spans="13:16" x14ac:dyDescent="0.2">
      <c r="M9632" t="s">
        <v>44126</v>
      </c>
      <c r="N9632" t="s">
        <v>49956</v>
      </c>
      <c r="O9632" t="s">
        <v>43966</v>
      </c>
      <c r="P9632">
        <v>2</v>
      </c>
    </row>
    <row r="9633" spans="13:16" x14ac:dyDescent="0.2">
      <c r="M9633" t="s">
        <v>44126</v>
      </c>
      <c r="N9633" t="s">
        <v>49974</v>
      </c>
      <c r="O9633" t="s">
        <v>43966</v>
      </c>
      <c r="P9633">
        <v>2</v>
      </c>
    </row>
    <row r="9634" spans="13:16" x14ac:dyDescent="0.2">
      <c r="M9634" t="s">
        <v>44127</v>
      </c>
      <c r="N9634" t="s">
        <v>49985</v>
      </c>
      <c r="O9634" t="s">
        <v>43966</v>
      </c>
      <c r="P9634">
        <v>2</v>
      </c>
    </row>
    <row r="9635" spans="13:16" x14ac:dyDescent="0.2">
      <c r="M9635" t="s">
        <v>44124</v>
      </c>
      <c r="N9635" t="s">
        <v>50175</v>
      </c>
      <c r="O9635" t="s">
        <v>43966</v>
      </c>
      <c r="P9635">
        <v>2</v>
      </c>
    </row>
    <row r="9636" spans="13:16" x14ac:dyDescent="0.2">
      <c r="M9636" t="s">
        <v>44127</v>
      </c>
      <c r="N9636" t="s">
        <v>50259</v>
      </c>
      <c r="O9636" t="s">
        <v>43966</v>
      </c>
      <c r="P9636">
        <v>2</v>
      </c>
    </row>
    <row r="9637" spans="13:16" x14ac:dyDescent="0.2">
      <c r="M9637" t="s">
        <v>44127</v>
      </c>
      <c r="N9637" t="s">
        <v>50260</v>
      </c>
      <c r="O9637" t="s">
        <v>43966</v>
      </c>
      <c r="P9637">
        <v>2</v>
      </c>
    </row>
    <row r="9638" spans="13:16" x14ac:dyDescent="0.2">
      <c r="M9638" t="s">
        <v>44125</v>
      </c>
      <c r="N9638" t="s">
        <v>50295</v>
      </c>
      <c r="O9638" t="s">
        <v>43966</v>
      </c>
      <c r="P9638">
        <v>2</v>
      </c>
    </row>
    <row r="9639" spans="13:16" x14ac:dyDescent="0.2">
      <c r="M9639" t="s">
        <v>44135</v>
      </c>
      <c r="N9639" t="s">
        <v>50347</v>
      </c>
      <c r="O9639" t="s">
        <v>43966</v>
      </c>
      <c r="P9639">
        <v>2</v>
      </c>
    </row>
    <row r="9640" spans="13:16" x14ac:dyDescent="0.2">
      <c r="M9640" t="s">
        <v>44124</v>
      </c>
      <c r="N9640" t="s">
        <v>50189</v>
      </c>
      <c r="O9640" t="s">
        <v>43966</v>
      </c>
      <c r="P9640">
        <v>2</v>
      </c>
    </row>
    <row r="9641" spans="13:16" x14ac:dyDescent="0.2">
      <c r="M9641" t="s">
        <v>44120</v>
      </c>
      <c r="N9641" t="s">
        <v>51893</v>
      </c>
      <c r="O9641" t="s">
        <v>43966</v>
      </c>
      <c r="P9641">
        <v>2</v>
      </c>
    </row>
    <row r="9642" spans="13:16" x14ac:dyDescent="0.2">
      <c r="M9642" t="s">
        <v>44127</v>
      </c>
      <c r="N9642" t="s">
        <v>51960</v>
      </c>
      <c r="O9642" t="s">
        <v>43966</v>
      </c>
      <c r="P9642">
        <v>2</v>
      </c>
    </row>
    <row r="9643" spans="13:16" x14ac:dyDescent="0.2">
      <c r="M9643" t="s">
        <v>44131</v>
      </c>
      <c r="N9643" t="s">
        <v>34429</v>
      </c>
      <c r="O9643" t="s">
        <v>34430</v>
      </c>
      <c r="P9643">
        <v>2</v>
      </c>
    </row>
    <row r="9644" spans="13:16" x14ac:dyDescent="0.2">
      <c r="M9644" t="s">
        <v>44131</v>
      </c>
      <c r="N9644" t="s">
        <v>40584</v>
      </c>
      <c r="O9644" t="s">
        <v>36410</v>
      </c>
      <c r="P9644">
        <v>2</v>
      </c>
    </row>
    <row r="9645" spans="13:16" x14ac:dyDescent="0.2">
      <c r="M9645" t="s">
        <v>44131</v>
      </c>
      <c r="N9645" t="s">
        <v>44159</v>
      </c>
      <c r="O9645" t="s">
        <v>36410</v>
      </c>
      <c r="P9645">
        <v>2</v>
      </c>
    </row>
    <row r="9646" spans="13:16" x14ac:dyDescent="0.2">
      <c r="M9646" t="s">
        <v>44127</v>
      </c>
      <c r="N9646" t="s">
        <v>39872</v>
      </c>
      <c r="O9646" t="s">
        <v>36410</v>
      </c>
      <c r="P9646">
        <v>2</v>
      </c>
    </row>
    <row r="9647" spans="13:16" x14ac:dyDescent="0.2">
      <c r="M9647" t="s">
        <v>44119</v>
      </c>
      <c r="N9647" t="s">
        <v>37303</v>
      </c>
      <c r="O9647" t="s">
        <v>36410</v>
      </c>
      <c r="P9647">
        <v>2</v>
      </c>
    </row>
    <row r="9648" spans="13:16" x14ac:dyDescent="0.2">
      <c r="M9648" t="s">
        <v>44126</v>
      </c>
      <c r="N9648" t="s">
        <v>26767</v>
      </c>
      <c r="O9648" t="s">
        <v>17047</v>
      </c>
      <c r="P9648">
        <v>2</v>
      </c>
    </row>
    <row r="9649" spans="13:16" x14ac:dyDescent="0.2">
      <c r="M9649" t="s">
        <v>44145</v>
      </c>
      <c r="N9649" t="s">
        <v>26761</v>
      </c>
      <c r="O9649" t="s">
        <v>17047</v>
      </c>
      <c r="P9649">
        <v>2</v>
      </c>
    </row>
    <row r="9650" spans="13:16" x14ac:dyDescent="0.2">
      <c r="M9650" t="s">
        <v>44127</v>
      </c>
      <c r="N9650" t="s">
        <v>44464</v>
      </c>
      <c r="O9650" t="s">
        <v>17047</v>
      </c>
      <c r="P9650">
        <v>2</v>
      </c>
    </row>
    <row r="9651" spans="13:16" x14ac:dyDescent="0.2">
      <c r="M9651" t="s">
        <v>44131</v>
      </c>
      <c r="N9651" t="s">
        <v>26502</v>
      </c>
      <c r="O9651" t="s">
        <v>17047</v>
      </c>
      <c r="P9651">
        <v>2</v>
      </c>
    </row>
    <row r="9652" spans="13:16" x14ac:dyDescent="0.2">
      <c r="M9652" t="s">
        <v>44127</v>
      </c>
      <c r="N9652" t="s">
        <v>25954</v>
      </c>
      <c r="O9652" t="s">
        <v>17047</v>
      </c>
      <c r="P9652">
        <v>2</v>
      </c>
    </row>
    <row r="9653" spans="13:16" x14ac:dyDescent="0.2">
      <c r="M9653" t="s">
        <v>44145</v>
      </c>
      <c r="N9653" t="s">
        <v>24395</v>
      </c>
      <c r="O9653" t="s">
        <v>17047</v>
      </c>
      <c r="P9653">
        <v>2</v>
      </c>
    </row>
    <row r="9654" spans="13:16" x14ac:dyDescent="0.2">
      <c r="M9654" t="s">
        <v>44131</v>
      </c>
      <c r="N9654" t="s">
        <v>23234</v>
      </c>
      <c r="O9654" t="s">
        <v>17047</v>
      </c>
      <c r="P9654">
        <v>2</v>
      </c>
    </row>
    <row r="9655" spans="13:16" x14ac:dyDescent="0.2">
      <c r="M9655" t="s">
        <v>44127</v>
      </c>
      <c r="N9655" t="s">
        <v>22465</v>
      </c>
      <c r="O9655" t="s">
        <v>17047</v>
      </c>
      <c r="P9655">
        <v>2</v>
      </c>
    </row>
    <row r="9656" spans="13:16" x14ac:dyDescent="0.2">
      <c r="M9656" t="s">
        <v>44131</v>
      </c>
      <c r="N9656" t="s">
        <v>22252</v>
      </c>
      <c r="O9656" t="s">
        <v>17047</v>
      </c>
      <c r="P9656">
        <v>2</v>
      </c>
    </row>
    <row r="9657" spans="13:16" x14ac:dyDescent="0.2">
      <c r="M9657" t="s">
        <v>44145</v>
      </c>
      <c r="N9657" t="s">
        <v>22248</v>
      </c>
      <c r="O9657" t="s">
        <v>17047</v>
      </c>
      <c r="P9657">
        <v>2</v>
      </c>
    </row>
    <row r="9658" spans="13:16" x14ac:dyDescent="0.2">
      <c r="M9658" t="s">
        <v>44126</v>
      </c>
      <c r="N9658" t="s">
        <v>22247</v>
      </c>
      <c r="O9658" t="s">
        <v>17047</v>
      </c>
      <c r="P9658">
        <v>2</v>
      </c>
    </row>
    <row r="9659" spans="13:16" x14ac:dyDescent="0.2">
      <c r="M9659" t="s">
        <v>44127</v>
      </c>
      <c r="N9659" t="s">
        <v>22244</v>
      </c>
      <c r="O9659" t="s">
        <v>17047</v>
      </c>
      <c r="P9659">
        <v>2</v>
      </c>
    </row>
    <row r="9660" spans="13:16" x14ac:dyDescent="0.2">
      <c r="M9660" t="s">
        <v>44145</v>
      </c>
      <c r="N9660" t="s">
        <v>22027</v>
      </c>
      <c r="O9660" t="s">
        <v>17047</v>
      </c>
      <c r="P9660">
        <v>2</v>
      </c>
    </row>
    <row r="9661" spans="13:16" x14ac:dyDescent="0.2">
      <c r="M9661" t="s">
        <v>44126</v>
      </c>
      <c r="N9661" t="s">
        <v>21841</v>
      </c>
      <c r="O9661" t="s">
        <v>17047</v>
      </c>
      <c r="P9661">
        <v>2</v>
      </c>
    </row>
    <row r="9662" spans="13:16" x14ac:dyDescent="0.2">
      <c r="M9662" t="s">
        <v>44127</v>
      </c>
      <c r="N9662" t="s">
        <v>21502</v>
      </c>
      <c r="O9662" t="s">
        <v>17047</v>
      </c>
      <c r="P9662">
        <v>2</v>
      </c>
    </row>
    <row r="9663" spans="13:16" x14ac:dyDescent="0.2">
      <c r="M9663" t="s">
        <v>44131</v>
      </c>
      <c r="N9663" t="s">
        <v>21088</v>
      </c>
      <c r="O9663" t="s">
        <v>17047</v>
      </c>
      <c r="P9663">
        <v>2</v>
      </c>
    </row>
    <row r="9664" spans="13:16" x14ac:dyDescent="0.2">
      <c r="M9664" t="s">
        <v>44126</v>
      </c>
      <c r="N9664" t="s">
        <v>40374</v>
      </c>
      <c r="O9664" t="s">
        <v>2321</v>
      </c>
      <c r="P9664">
        <v>2</v>
      </c>
    </row>
    <row r="9665" spans="13:16" x14ac:dyDescent="0.2">
      <c r="M9665" t="s">
        <v>44124</v>
      </c>
      <c r="N9665" t="s">
        <v>40368</v>
      </c>
      <c r="O9665" t="s">
        <v>2321</v>
      </c>
      <c r="P9665">
        <v>2</v>
      </c>
    </row>
    <row r="9666" spans="13:16" x14ac:dyDescent="0.2">
      <c r="M9666" t="s">
        <v>44127</v>
      </c>
      <c r="N9666" t="s">
        <v>40225</v>
      </c>
      <c r="O9666" t="s">
        <v>2321</v>
      </c>
      <c r="P9666">
        <v>2</v>
      </c>
    </row>
    <row r="9667" spans="13:16" x14ac:dyDescent="0.2">
      <c r="M9667" t="s">
        <v>44126</v>
      </c>
      <c r="N9667" t="s">
        <v>21395</v>
      </c>
      <c r="O9667" t="s">
        <v>2321</v>
      </c>
      <c r="P9667">
        <v>2</v>
      </c>
    </row>
    <row r="9668" spans="13:16" x14ac:dyDescent="0.2">
      <c r="M9668" t="s">
        <v>44127</v>
      </c>
      <c r="N9668" t="s">
        <v>21235</v>
      </c>
      <c r="O9668" t="s">
        <v>2321</v>
      </c>
      <c r="P9668">
        <v>2</v>
      </c>
    </row>
    <row r="9669" spans="13:16" x14ac:dyDescent="0.2">
      <c r="M9669" t="s">
        <v>44126</v>
      </c>
      <c r="N9669" t="s">
        <v>20941</v>
      </c>
      <c r="O9669" t="s">
        <v>2321</v>
      </c>
      <c r="P9669">
        <v>2</v>
      </c>
    </row>
    <row r="9670" spans="13:16" x14ac:dyDescent="0.2">
      <c r="M9670" t="s">
        <v>44119</v>
      </c>
      <c r="N9670" t="s">
        <v>1171</v>
      </c>
      <c r="O9670" t="s">
        <v>2321</v>
      </c>
      <c r="P9670">
        <v>2</v>
      </c>
    </row>
    <row r="9671" spans="13:16" x14ac:dyDescent="0.2">
      <c r="M9671" t="s">
        <v>44126</v>
      </c>
      <c r="N9671" t="s">
        <v>694</v>
      </c>
      <c r="O9671" t="s">
        <v>2321</v>
      </c>
      <c r="P9671">
        <v>2</v>
      </c>
    </row>
    <row r="9672" spans="13:16" x14ac:dyDescent="0.2">
      <c r="M9672" t="s">
        <v>44126</v>
      </c>
      <c r="N9672" t="s">
        <v>40830</v>
      </c>
      <c r="O9672" t="s">
        <v>37931</v>
      </c>
      <c r="P9672">
        <v>2</v>
      </c>
    </row>
    <row r="9673" spans="13:16" x14ac:dyDescent="0.2">
      <c r="M9673" t="s">
        <v>44127</v>
      </c>
      <c r="N9673" t="s">
        <v>40811</v>
      </c>
      <c r="O9673" t="s">
        <v>37931</v>
      </c>
      <c r="P9673">
        <v>2</v>
      </c>
    </row>
    <row r="9674" spans="13:16" x14ac:dyDescent="0.2">
      <c r="M9674" t="s">
        <v>44123</v>
      </c>
      <c r="N9674" t="s">
        <v>38</v>
      </c>
      <c r="O9674" t="s">
        <v>1598</v>
      </c>
      <c r="P9674">
        <v>2</v>
      </c>
    </row>
    <row r="9675" spans="13:16" x14ac:dyDescent="0.2">
      <c r="M9675" t="s">
        <v>44123</v>
      </c>
      <c r="N9675" t="s">
        <v>410</v>
      </c>
      <c r="O9675" t="s">
        <v>1598</v>
      </c>
      <c r="P9675">
        <v>2</v>
      </c>
    </row>
    <row r="9676" spans="13:16" x14ac:dyDescent="0.2">
      <c r="M9676" t="s">
        <v>44123</v>
      </c>
      <c r="N9676" t="s">
        <v>347</v>
      </c>
      <c r="O9676" t="s">
        <v>1598</v>
      </c>
      <c r="P9676">
        <v>2</v>
      </c>
    </row>
    <row r="9677" spans="13:16" x14ac:dyDescent="0.2">
      <c r="M9677" t="s">
        <v>44123</v>
      </c>
      <c r="N9677" t="s">
        <v>273</v>
      </c>
      <c r="O9677" t="s">
        <v>1598</v>
      </c>
      <c r="P9677">
        <v>2</v>
      </c>
    </row>
    <row r="9678" spans="13:16" x14ac:dyDescent="0.2">
      <c r="M9678" t="s">
        <v>44123</v>
      </c>
      <c r="N9678" t="s">
        <v>169</v>
      </c>
      <c r="O9678" t="s">
        <v>1598</v>
      </c>
      <c r="P9678">
        <v>2</v>
      </c>
    </row>
    <row r="9679" spans="13:16" x14ac:dyDescent="0.2">
      <c r="M9679" t="s">
        <v>44123</v>
      </c>
      <c r="N9679" t="s">
        <v>621</v>
      </c>
      <c r="O9679" t="s">
        <v>1598</v>
      </c>
      <c r="P9679">
        <v>2</v>
      </c>
    </row>
    <row r="9680" spans="13:16" x14ac:dyDescent="0.2">
      <c r="M9680" t="s">
        <v>44123</v>
      </c>
      <c r="N9680" t="s">
        <v>273</v>
      </c>
      <c r="O9680" t="s">
        <v>1598</v>
      </c>
      <c r="P9680">
        <v>2</v>
      </c>
    </row>
    <row r="9681" spans="13:16" x14ac:dyDescent="0.2">
      <c r="M9681" t="s">
        <v>44123</v>
      </c>
      <c r="N9681" t="s">
        <v>273</v>
      </c>
      <c r="O9681" t="s">
        <v>1598</v>
      </c>
      <c r="P9681">
        <v>2</v>
      </c>
    </row>
    <row r="9682" spans="13:16" x14ac:dyDescent="0.2">
      <c r="M9682" t="s">
        <v>44123</v>
      </c>
      <c r="N9682" t="s">
        <v>491</v>
      </c>
      <c r="O9682" t="s">
        <v>1598</v>
      </c>
      <c r="P9682">
        <v>2</v>
      </c>
    </row>
    <row r="9683" spans="13:16" x14ac:dyDescent="0.2">
      <c r="M9683" t="s">
        <v>44123</v>
      </c>
      <c r="N9683" t="s">
        <v>410</v>
      </c>
      <c r="O9683" t="s">
        <v>1598</v>
      </c>
      <c r="P9683">
        <v>2</v>
      </c>
    </row>
    <row r="9684" spans="13:16" x14ac:dyDescent="0.2">
      <c r="M9684" t="s">
        <v>44123</v>
      </c>
      <c r="N9684" t="s">
        <v>347</v>
      </c>
      <c r="O9684" t="s">
        <v>1598</v>
      </c>
      <c r="P9684">
        <v>2</v>
      </c>
    </row>
    <row r="9685" spans="13:16" x14ac:dyDescent="0.2">
      <c r="M9685" t="s">
        <v>44123</v>
      </c>
      <c r="N9685" t="s">
        <v>273</v>
      </c>
      <c r="O9685" t="s">
        <v>1598</v>
      </c>
      <c r="P9685">
        <v>2</v>
      </c>
    </row>
    <row r="9686" spans="13:16" x14ac:dyDescent="0.2">
      <c r="M9686" t="s">
        <v>44123</v>
      </c>
      <c r="N9686" t="s">
        <v>38</v>
      </c>
      <c r="O9686" t="s">
        <v>1598</v>
      </c>
      <c r="P9686">
        <v>2</v>
      </c>
    </row>
    <row r="9687" spans="13:16" x14ac:dyDescent="0.2">
      <c r="M9687" t="s">
        <v>44123</v>
      </c>
      <c r="N9687" t="s">
        <v>621</v>
      </c>
      <c r="O9687" t="s">
        <v>1598</v>
      </c>
      <c r="P9687">
        <v>2</v>
      </c>
    </row>
    <row r="9688" spans="13:16" x14ac:dyDescent="0.2">
      <c r="M9688" t="s">
        <v>44123</v>
      </c>
      <c r="N9688" t="s">
        <v>491</v>
      </c>
      <c r="O9688" t="s">
        <v>1598</v>
      </c>
      <c r="P9688">
        <v>2</v>
      </c>
    </row>
    <row r="9689" spans="13:16" x14ac:dyDescent="0.2">
      <c r="M9689" t="s">
        <v>44123</v>
      </c>
      <c r="N9689" t="s">
        <v>410</v>
      </c>
      <c r="O9689" t="s">
        <v>1598</v>
      </c>
      <c r="P9689">
        <v>2</v>
      </c>
    </row>
    <row r="9690" spans="13:16" x14ac:dyDescent="0.2">
      <c r="M9690" t="s">
        <v>44123</v>
      </c>
      <c r="N9690" t="s">
        <v>347</v>
      </c>
      <c r="O9690" t="s">
        <v>1598</v>
      </c>
      <c r="P9690">
        <v>2</v>
      </c>
    </row>
    <row r="9691" spans="13:16" x14ac:dyDescent="0.2">
      <c r="M9691" t="s">
        <v>44123</v>
      </c>
      <c r="N9691" t="s">
        <v>169</v>
      </c>
      <c r="O9691" t="s">
        <v>1598</v>
      </c>
      <c r="P9691">
        <v>2</v>
      </c>
    </row>
    <row r="9692" spans="13:16" x14ac:dyDescent="0.2">
      <c r="M9692" t="s">
        <v>44123</v>
      </c>
      <c r="N9692" t="s">
        <v>621</v>
      </c>
      <c r="O9692" t="s">
        <v>1598</v>
      </c>
      <c r="P9692">
        <v>2</v>
      </c>
    </row>
    <row r="9693" spans="13:16" x14ac:dyDescent="0.2">
      <c r="M9693" t="s">
        <v>44123</v>
      </c>
      <c r="N9693" t="s">
        <v>410</v>
      </c>
      <c r="O9693" t="s">
        <v>1598</v>
      </c>
      <c r="P9693">
        <v>2</v>
      </c>
    </row>
    <row r="9694" spans="13:16" x14ac:dyDescent="0.2">
      <c r="M9694" t="s">
        <v>44123</v>
      </c>
      <c r="N9694" t="s">
        <v>347</v>
      </c>
      <c r="O9694" t="s">
        <v>1598</v>
      </c>
      <c r="P9694">
        <v>2</v>
      </c>
    </row>
    <row r="9695" spans="13:16" x14ac:dyDescent="0.2">
      <c r="M9695" t="s">
        <v>44123</v>
      </c>
      <c r="N9695" t="s">
        <v>273</v>
      </c>
      <c r="O9695" t="s">
        <v>1598</v>
      </c>
      <c r="P9695">
        <v>2</v>
      </c>
    </row>
    <row r="9696" spans="13:16" x14ac:dyDescent="0.2">
      <c r="M9696" t="s">
        <v>44123</v>
      </c>
      <c r="N9696" t="s">
        <v>169</v>
      </c>
      <c r="O9696" t="s">
        <v>1598</v>
      </c>
      <c r="P9696">
        <v>2</v>
      </c>
    </row>
    <row r="9697" spans="13:16" x14ac:dyDescent="0.2">
      <c r="M9697" t="s">
        <v>44123</v>
      </c>
      <c r="N9697" t="s">
        <v>38</v>
      </c>
      <c r="O9697" t="s">
        <v>1598</v>
      </c>
      <c r="P9697">
        <v>2</v>
      </c>
    </row>
    <row r="9698" spans="13:16" x14ac:dyDescent="0.2">
      <c r="M9698" t="s">
        <v>44123</v>
      </c>
      <c r="N9698" t="s">
        <v>621</v>
      </c>
      <c r="O9698" t="s">
        <v>1598</v>
      </c>
      <c r="P9698">
        <v>2</v>
      </c>
    </row>
    <row r="9699" spans="13:16" x14ac:dyDescent="0.2">
      <c r="M9699" t="s">
        <v>44123</v>
      </c>
      <c r="N9699" t="s">
        <v>491</v>
      </c>
      <c r="O9699" t="s">
        <v>1598</v>
      </c>
      <c r="P9699">
        <v>2</v>
      </c>
    </row>
    <row r="9700" spans="13:16" x14ac:dyDescent="0.2">
      <c r="M9700" t="s">
        <v>44123</v>
      </c>
      <c r="N9700" t="s">
        <v>410</v>
      </c>
      <c r="O9700" t="s">
        <v>1598</v>
      </c>
      <c r="P9700">
        <v>2</v>
      </c>
    </row>
    <row r="9701" spans="13:16" x14ac:dyDescent="0.2">
      <c r="M9701" t="s">
        <v>44123</v>
      </c>
      <c r="N9701" t="s">
        <v>347</v>
      </c>
      <c r="O9701" t="s">
        <v>1598</v>
      </c>
      <c r="P9701">
        <v>2</v>
      </c>
    </row>
    <row r="9702" spans="13:16" x14ac:dyDescent="0.2">
      <c r="M9702" t="s">
        <v>44123</v>
      </c>
      <c r="N9702" t="s">
        <v>273</v>
      </c>
      <c r="O9702" t="s">
        <v>1598</v>
      </c>
      <c r="P9702">
        <v>2</v>
      </c>
    </row>
    <row r="9703" spans="13:16" x14ac:dyDescent="0.2">
      <c r="M9703" t="s">
        <v>44123</v>
      </c>
      <c r="N9703" t="s">
        <v>169</v>
      </c>
      <c r="O9703" t="s">
        <v>1598</v>
      </c>
      <c r="P9703">
        <v>2</v>
      </c>
    </row>
    <row r="9704" spans="13:16" x14ac:dyDescent="0.2">
      <c r="M9704" t="s">
        <v>44123</v>
      </c>
      <c r="N9704" t="s">
        <v>38</v>
      </c>
      <c r="O9704" t="s">
        <v>1598</v>
      </c>
      <c r="P9704">
        <v>2</v>
      </c>
    </row>
    <row r="9705" spans="13:16" x14ac:dyDescent="0.2">
      <c r="M9705" t="s">
        <v>44123</v>
      </c>
      <c r="N9705" t="s">
        <v>491</v>
      </c>
      <c r="O9705" t="s">
        <v>1598</v>
      </c>
      <c r="P9705">
        <v>2</v>
      </c>
    </row>
    <row r="9706" spans="13:16" x14ac:dyDescent="0.2">
      <c r="M9706" t="s">
        <v>44123</v>
      </c>
      <c r="N9706" t="s">
        <v>410</v>
      </c>
      <c r="O9706" t="s">
        <v>1598</v>
      </c>
      <c r="P9706">
        <v>2</v>
      </c>
    </row>
    <row r="9707" spans="13:16" x14ac:dyDescent="0.2">
      <c r="M9707" t="s">
        <v>44123</v>
      </c>
      <c r="N9707" t="s">
        <v>347</v>
      </c>
      <c r="O9707" t="s">
        <v>1598</v>
      </c>
      <c r="P9707">
        <v>2</v>
      </c>
    </row>
    <row r="9708" spans="13:16" x14ac:dyDescent="0.2">
      <c r="M9708" t="s">
        <v>44123</v>
      </c>
      <c r="N9708" t="s">
        <v>38</v>
      </c>
      <c r="O9708" t="s">
        <v>1598</v>
      </c>
      <c r="P9708">
        <v>2</v>
      </c>
    </row>
    <row r="9709" spans="13:16" x14ac:dyDescent="0.2">
      <c r="M9709" t="s">
        <v>44123</v>
      </c>
      <c r="N9709" t="s">
        <v>621</v>
      </c>
      <c r="O9709" t="s">
        <v>1598</v>
      </c>
      <c r="P9709">
        <v>2</v>
      </c>
    </row>
    <row r="9710" spans="13:16" x14ac:dyDescent="0.2">
      <c r="M9710" t="s">
        <v>44123</v>
      </c>
      <c r="N9710" t="s">
        <v>491</v>
      </c>
      <c r="O9710" t="s">
        <v>1598</v>
      </c>
      <c r="P9710">
        <v>2</v>
      </c>
    </row>
    <row r="9711" spans="13:16" x14ac:dyDescent="0.2">
      <c r="M9711" t="s">
        <v>44123</v>
      </c>
      <c r="N9711" t="s">
        <v>410</v>
      </c>
      <c r="O9711" t="s">
        <v>1598</v>
      </c>
      <c r="P9711">
        <v>2</v>
      </c>
    </row>
    <row r="9712" spans="13:16" x14ac:dyDescent="0.2">
      <c r="M9712" t="s">
        <v>44123</v>
      </c>
      <c r="N9712" t="s">
        <v>347</v>
      </c>
      <c r="O9712" t="s">
        <v>1598</v>
      </c>
      <c r="P9712">
        <v>2</v>
      </c>
    </row>
    <row r="9713" spans="13:16" x14ac:dyDescent="0.2">
      <c r="M9713" t="s">
        <v>44123</v>
      </c>
      <c r="N9713" t="s">
        <v>273</v>
      </c>
      <c r="O9713" t="s">
        <v>1598</v>
      </c>
      <c r="P9713">
        <v>2</v>
      </c>
    </row>
    <row r="9714" spans="13:16" x14ac:dyDescent="0.2">
      <c r="M9714" t="s">
        <v>44153</v>
      </c>
      <c r="N9714" t="s">
        <v>22542</v>
      </c>
      <c r="O9714" t="s">
        <v>1598</v>
      </c>
      <c r="P9714">
        <v>2</v>
      </c>
    </row>
    <row r="9715" spans="13:16" x14ac:dyDescent="0.2">
      <c r="M9715" t="s">
        <v>44123</v>
      </c>
      <c r="N9715" t="s">
        <v>410</v>
      </c>
      <c r="O9715" t="s">
        <v>1598</v>
      </c>
      <c r="P9715">
        <v>2</v>
      </c>
    </row>
    <row r="9716" spans="13:16" x14ac:dyDescent="0.2">
      <c r="M9716" t="s">
        <v>44123</v>
      </c>
      <c r="N9716" t="s">
        <v>347</v>
      </c>
      <c r="O9716" t="s">
        <v>1598</v>
      </c>
      <c r="P9716">
        <v>2</v>
      </c>
    </row>
    <row r="9717" spans="13:16" x14ac:dyDescent="0.2">
      <c r="M9717" t="s">
        <v>44123</v>
      </c>
      <c r="N9717" t="s">
        <v>410</v>
      </c>
      <c r="O9717" t="s">
        <v>1598</v>
      </c>
      <c r="P9717">
        <v>2</v>
      </c>
    </row>
    <row r="9718" spans="13:16" x14ac:dyDescent="0.2">
      <c r="M9718" t="s">
        <v>44123</v>
      </c>
      <c r="N9718" t="s">
        <v>347</v>
      </c>
      <c r="O9718" t="s">
        <v>1598</v>
      </c>
      <c r="P9718">
        <v>2</v>
      </c>
    </row>
    <row r="9719" spans="13:16" x14ac:dyDescent="0.2">
      <c r="M9719" t="s">
        <v>44123</v>
      </c>
      <c r="N9719" t="s">
        <v>491</v>
      </c>
      <c r="O9719" t="s">
        <v>1598</v>
      </c>
      <c r="P9719">
        <v>2</v>
      </c>
    </row>
    <row r="9720" spans="13:16" x14ac:dyDescent="0.2">
      <c r="M9720" t="s">
        <v>44123</v>
      </c>
      <c r="N9720" t="s">
        <v>621</v>
      </c>
      <c r="O9720" t="s">
        <v>1598</v>
      </c>
      <c r="P9720">
        <v>2</v>
      </c>
    </row>
    <row r="9721" spans="13:16" x14ac:dyDescent="0.2">
      <c r="M9721" t="s">
        <v>44123</v>
      </c>
      <c r="N9721" t="s">
        <v>347</v>
      </c>
      <c r="O9721" t="s">
        <v>1598</v>
      </c>
      <c r="P9721">
        <v>2</v>
      </c>
    </row>
    <row r="9722" spans="13:16" x14ac:dyDescent="0.2">
      <c r="M9722" t="s">
        <v>44123</v>
      </c>
      <c r="N9722" t="s">
        <v>273</v>
      </c>
      <c r="O9722" t="s">
        <v>1598</v>
      </c>
      <c r="P9722">
        <v>2</v>
      </c>
    </row>
    <row r="9723" spans="13:16" x14ac:dyDescent="0.2">
      <c r="M9723" t="s">
        <v>44123</v>
      </c>
      <c r="N9723" t="s">
        <v>169</v>
      </c>
      <c r="O9723" t="s">
        <v>1598</v>
      </c>
      <c r="P9723">
        <v>2</v>
      </c>
    </row>
    <row r="9724" spans="13:16" x14ac:dyDescent="0.2">
      <c r="M9724" t="s">
        <v>44123</v>
      </c>
      <c r="N9724" t="s">
        <v>38</v>
      </c>
      <c r="O9724" t="s">
        <v>1598</v>
      </c>
      <c r="P9724">
        <v>2</v>
      </c>
    </row>
    <row r="9725" spans="13:16" x14ac:dyDescent="0.2">
      <c r="M9725" t="s">
        <v>44123</v>
      </c>
      <c r="N9725" t="s">
        <v>621</v>
      </c>
      <c r="O9725" t="s">
        <v>1598</v>
      </c>
      <c r="P9725">
        <v>2</v>
      </c>
    </row>
    <row r="9726" spans="13:16" x14ac:dyDescent="0.2">
      <c r="M9726" t="s">
        <v>44123</v>
      </c>
      <c r="N9726" t="s">
        <v>410</v>
      </c>
      <c r="O9726" t="s">
        <v>1598</v>
      </c>
      <c r="P9726">
        <v>2</v>
      </c>
    </row>
    <row r="9727" spans="13:16" x14ac:dyDescent="0.2">
      <c r="M9727" t="s">
        <v>44123</v>
      </c>
      <c r="N9727" t="s">
        <v>38</v>
      </c>
      <c r="O9727" t="s">
        <v>1598</v>
      </c>
      <c r="P9727">
        <v>2</v>
      </c>
    </row>
    <row r="9728" spans="13:16" x14ac:dyDescent="0.2">
      <c r="M9728" t="s">
        <v>48480</v>
      </c>
      <c r="N9728" t="s">
        <v>19480</v>
      </c>
      <c r="O9728" t="s">
        <v>1598</v>
      </c>
      <c r="P9728">
        <v>2</v>
      </c>
    </row>
    <row r="9729" spans="13:16" x14ac:dyDescent="0.2">
      <c r="M9729" t="s">
        <v>44123</v>
      </c>
      <c r="N9729" t="s">
        <v>410</v>
      </c>
      <c r="O9729" t="s">
        <v>1598</v>
      </c>
      <c r="P9729">
        <v>2</v>
      </c>
    </row>
    <row r="9730" spans="13:16" x14ac:dyDescent="0.2">
      <c r="M9730" t="s">
        <v>44123</v>
      </c>
      <c r="N9730" t="s">
        <v>347</v>
      </c>
      <c r="O9730" t="s">
        <v>1598</v>
      </c>
      <c r="P9730">
        <v>2</v>
      </c>
    </row>
    <row r="9731" spans="13:16" x14ac:dyDescent="0.2">
      <c r="M9731" t="s">
        <v>44153</v>
      </c>
      <c r="N9731" t="s">
        <v>19179</v>
      </c>
      <c r="O9731" t="s">
        <v>1598</v>
      </c>
      <c r="P9731">
        <v>2</v>
      </c>
    </row>
    <row r="9732" spans="13:16" x14ac:dyDescent="0.2">
      <c r="M9732" t="s">
        <v>44123</v>
      </c>
      <c r="N9732" t="s">
        <v>491</v>
      </c>
      <c r="O9732" t="s">
        <v>1598</v>
      </c>
      <c r="P9732">
        <v>2</v>
      </c>
    </row>
    <row r="9733" spans="13:16" x14ac:dyDescent="0.2">
      <c r="M9733" t="s">
        <v>44123</v>
      </c>
      <c r="N9733" t="s">
        <v>410</v>
      </c>
      <c r="O9733" t="s">
        <v>1598</v>
      </c>
      <c r="P9733">
        <v>2</v>
      </c>
    </row>
    <row r="9734" spans="13:16" x14ac:dyDescent="0.2">
      <c r="M9734" t="s">
        <v>44123</v>
      </c>
      <c r="N9734" t="s">
        <v>347</v>
      </c>
      <c r="O9734" t="s">
        <v>1598</v>
      </c>
      <c r="P9734">
        <v>2</v>
      </c>
    </row>
    <row r="9735" spans="13:16" x14ac:dyDescent="0.2">
      <c r="M9735" t="s">
        <v>44123</v>
      </c>
      <c r="N9735" t="s">
        <v>38</v>
      </c>
      <c r="O9735" t="s">
        <v>1598</v>
      </c>
      <c r="P9735">
        <v>2</v>
      </c>
    </row>
    <row r="9736" spans="13:16" x14ac:dyDescent="0.2">
      <c r="M9736" t="s">
        <v>44153</v>
      </c>
      <c r="N9736" t="s">
        <v>14225</v>
      </c>
      <c r="O9736" t="s">
        <v>1598</v>
      </c>
      <c r="P9736">
        <v>2</v>
      </c>
    </row>
    <row r="9737" spans="13:16" x14ac:dyDescent="0.2">
      <c r="M9737" t="s">
        <v>44123</v>
      </c>
      <c r="N9737" t="s">
        <v>347</v>
      </c>
      <c r="O9737" t="s">
        <v>1598</v>
      </c>
      <c r="P9737">
        <v>2</v>
      </c>
    </row>
    <row r="9738" spans="13:16" x14ac:dyDescent="0.2">
      <c r="M9738" t="s">
        <v>44123</v>
      </c>
      <c r="N9738" t="s">
        <v>169</v>
      </c>
      <c r="O9738" t="s">
        <v>1598</v>
      </c>
      <c r="P9738">
        <v>2</v>
      </c>
    </row>
    <row r="9739" spans="13:16" x14ac:dyDescent="0.2">
      <c r="M9739" t="s">
        <v>44123</v>
      </c>
      <c r="N9739" t="s">
        <v>169</v>
      </c>
      <c r="O9739" t="s">
        <v>1598</v>
      </c>
      <c r="P9739">
        <v>2</v>
      </c>
    </row>
    <row r="9740" spans="13:16" x14ac:dyDescent="0.2">
      <c r="M9740" t="s">
        <v>44123</v>
      </c>
      <c r="N9740" t="s">
        <v>38</v>
      </c>
      <c r="O9740" t="s">
        <v>1598</v>
      </c>
      <c r="P9740">
        <v>2</v>
      </c>
    </row>
    <row r="9741" spans="13:16" x14ac:dyDescent="0.2">
      <c r="M9741" t="s">
        <v>44153</v>
      </c>
      <c r="N9741" t="s">
        <v>12326</v>
      </c>
      <c r="O9741" t="s">
        <v>1598</v>
      </c>
      <c r="P9741">
        <v>2</v>
      </c>
    </row>
    <row r="9742" spans="13:16" x14ac:dyDescent="0.2">
      <c r="M9742" t="s">
        <v>44123</v>
      </c>
      <c r="N9742" t="s">
        <v>38</v>
      </c>
      <c r="O9742" t="s">
        <v>1598</v>
      </c>
      <c r="P9742">
        <v>2</v>
      </c>
    </row>
    <row r="9743" spans="13:16" x14ac:dyDescent="0.2">
      <c r="M9743" t="s">
        <v>44123</v>
      </c>
      <c r="N9743" t="s">
        <v>491</v>
      </c>
      <c r="O9743" t="s">
        <v>1598</v>
      </c>
      <c r="P9743">
        <v>2</v>
      </c>
    </row>
    <row r="9744" spans="13:16" x14ac:dyDescent="0.2">
      <c r="M9744" t="s">
        <v>44123</v>
      </c>
      <c r="N9744" t="s">
        <v>410</v>
      </c>
      <c r="O9744" t="s">
        <v>1598</v>
      </c>
      <c r="P9744">
        <v>2</v>
      </c>
    </row>
    <row r="9745" spans="13:16" x14ac:dyDescent="0.2">
      <c r="M9745" t="s">
        <v>44123</v>
      </c>
      <c r="N9745" t="s">
        <v>38</v>
      </c>
      <c r="O9745" t="s">
        <v>1598</v>
      </c>
      <c r="P9745">
        <v>2</v>
      </c>
    </row>
    <row r="9746" spans="13:16" x14ac:dyDescent="0.2">
      <c r="M9746" t="s">
        <v>44123</v>
      </c>
      <c r="N9746" t="s">
        <v>621</v>
      </c>
      <c r="O9746" t="s">
        <v>1598</v>
      </c>
      <c r="P9746">
        <v>2</v>
      </c>
    </row>
    <row r="9747" spans="13:16" x14ac:dyDescent="0.2">
      <c r="M9747" t="s">
        <v>44123</v>
      </c>
      <c r="N9747" t="s">
        <v>491</v>
      </c>
      <c r="O9747" t="s">
        <v>1598</v>
      </c>
      <c r="P9747">
        <v>2</v>
      </c>
    </row>
    <row r="9748" spans="13:16" x14ac:dyDescent="0.2">
      <c r="M9748" t="s">
        <v>44123</v>
      </c>
      <c r="N9748" t="s">
        <v>410</v>
      </c>
      <c r="O9748" t="s">
        <v>1598</v>
      </c>
      <c r="P9748">
        <v>2</v>
      </c>
    </row>
    <row r="9749" spans="13:16" x14ac:dyDescent="0.2">
      <c r="M9749" t="s">
        <v>44123</v>
      </c>
      <c r="N9749" t="s">
        <v>273</v>
      </c>
      <c r="O9749" t="s">
        <v>1598</v>
      </c>
      <c r="P9749">
        <v>2</v>
      </c>
    </row>
    <row r="9750" spans="13:16" x14ac:dyDescent="0.2">
      <c r="M9750" t="s">
        <v>44153</v>
      </c>
      <c r="N9750" t="s">
        <v>9801</v>
      </c>
      <c r="O9750" t="s">
        <v>1598</v>
      </c>
      <c r="P9750">
        <v>2</v>
      </c>
    </row>
    <row r="9751" spans="13:16" x14ac:dyDescent="0.2">
      <c r="M9751" t="s">
        <v>44123</v>
      </c>
      <c r="N9751" t="s">
        <v>38</v>
      </c>
      <c r="O9751" t="s">
        <v>1598</v>
      </c>
      <c r="P9751">
        <v>2</v>
      </c>
    </row>
    <row r="9752" spans="13:16" x14ac:dyDescent="0.2">
      <c r="M9752" t="s">
        <v>44153</v>
      </c>
      <c r="N9752" t="s">
        <v>8708</v>
      </c>
      <c r="O9752" t="s">
        <v>1598</v>
      </c>
      <c r="P9752">
        <v>2</v>
      </c>
    </row>
    <row r="9753" spans="13:16" x14ac:dyDescent="0.2">
      <c r="M9753" t="s">
        <v>44153</v>
      </c>
      <c r="N9753" t="s">
        <v>1271</v>
      </c>
      <c r="O9753" t="s">
        <v>1598</v>
      </c>
      <c r="P9753">
        <v>2</v>
      </c>
    </row>
    <row r="9754" spans="13:16" x14ac:dyDescent="0.2">
      <c r="M9754" t="s">
        <v>44123</v>
      </c>
      <c r="N9754" t="s">
        <v>491</v>
      </c>
      <c r="O9754" t="s">
        <v>1598</v>
      </c>
      <c r="P9754">
        <v>2</v>
      </c>
    </row>
    <row r="9755" spans="13:16" x14ac:dyDescent="0.2">
      <c r="M9755" t="s">
        <v>44153</v>
      </c>
      <c r="N9755" t="s">
        <v>673</v>
      </c>
      <c r="O9755" t="s">
        <v>1598</v>
      </c>
      <c r="P9755">
        <v>2</v>
      </c>
    </row>
    <row r="9756" spans="13:16" x14ac:dyDescent="0.2">
      <c r="M9756" t="s">
        <v>44123</v>
      </c>
      <c r="N9756" t="s">
        <v>49486</v>
      </c>
      <c r="O9756" t="s">
        <v>1598</v>
      </c>
      <c r="P9756">
        <v>2</v>
      </c>
    </row>
    <row r="9757" spans="13:16" x14ac:dyDescent="0.2">
      <c r="M9757" t="s">
        <v>44123</v>
      </c>
      <c r="N9757" t="s">
        <v>49909</v>
      </c>
      <c r="O9757" t="s">
        <v>1598</v>
      </c>
      <c r="P9757">
        <v>2</v>
      </c>
    </row>
    <row r="9758" spans="13:16" x14ac:dyDescent="0.2">
      <c r="M9758" t="s">
        <v>44153</v>
      </c>
      <c r="N9758" t="s">
        <v>49910</v>
      </c>
      <c r="O9758" t="s">
        <v>1598</v>
      </c>
      <c r="P9758">
        <v>2</v>
      </c>
    </row>
    <row r="9759" spans="13:16" x14ac:dyDescent="0.2">
      <c r="M9759" t="s">
        <v>44123</v>
      </c>
      <c r="N9759" t="s">
        <v>621</v>
      </c>
      <c r="O9759" t="s">
        <v>1598</v>
      </c>
      <c r="P9759">
        <v>2</v>
      </c>
    </row>
    <row r="9760" spans="13:16" x14ac:dyDescent="0.2">
      <c r="M9760" t="s">
        <v>44123</v>
      </c>
      <c r="N9760" t="s">
        <v>491</v>
      </c>
      <c r="O9760" t="s">
        <v>1598</v>
      </c>
      <c r="P9760">
        <v>2</v>
      </c>
    </row>
    <row r="9761" spans="13:16" x14ac:dyDescent="0.2">
      <c r="M9761" t="s">
        <v>44123</v>
      </c>
      <c r="N9761" t="s">
        <v>410</v>
      </c>
      <c r="O9761" t="s">
        <v>1598</v>
      </c>
      <c r="P9761">
        <v>2</v>
      </c>
    </row>
    <row r="9762" spans="13:16" x14ac:dyDescent="0.2">
      <c r="M9762" t="s">
        <v>44123</v>
      </c>
      <c r="N9762" t="s">
        <v>347</v>
      </c>
      <c r="O9762" t="s">
        <v>1598</v>
      </c>
      <c r="P9762">
        <v>2</v>
      </c>
    </row>
    <row r="9763" spans="13:16" x14ac:dyDescent="0.2">
      <c r="M9763" t="s">
        <v>44123</v>
      </c>
      <c r="N9763" t="s">
        <v>273</v>
      </c>
      <c r="O9763" t="s">
        <v>1598</v>
      </c>
      <c r="P9763">
        <v>2</v>
      </c>
    </row>
    <row r="9764" spans="13:16" x14ac:dyDescent="0.2">
      <c r="M9764" t="s">
        <v>44123</v>
      </c>
      <c r="N9764" t="s">
        <v>169</v>
      </c>
      <c r="O9764" t="s">
        <v>1598</v>
      </c>
      <c r="P9764">
        <v>2</v>
      </c>
    </row>
    <row r="9765" spans="13:16" x14ac:dyDescent="0.2">
      <c r="M9765" t="s">
        <v>44123</v>
      </c>
      <c r="N9765" t="s">
        <v>621</v>
      </c>
      <c r="O9765" t="s">
        <v>1598</v>
      </c>
      <c r="P9765">
        <v>2</v>
      </c>
    </row>
    <row r="9766" spans="13:16" x14ac:dyDescent="0.2">
      <c r="M9766" t="s">
        <v>44123</v>
      </c>
      <c r="N9766" t="s">
        <v>491</v>
      </c>
      <c r="O9766" t="s">
        <v>1598</v>
      </c>
      <c r="P9766">
        <v>2</v>
      </c>
    </row>
    <row r="9767" spans="13:16" x14ac:dyDescent="0.2">
      <c r="M9767" t="s">
        <v>44125</v>
      </c>
      <c r="N9767" t="s">
        <v>31595</v>
      </c>
      <c r="O9767" t="s">
        <v>2454</v>
      </c>
      <c r="P9767">
        <v>2</v>
      </c>
    </row>
    <row r="9768" spans="13:16" x14ac:dyDescent="0.2">
      <c r="M9768" t="s">
        <v>44120</v>
      </c>
      <c r="N9768" t="s">
        <v>30662</v>
      </c>
      <c r="O9768" t="s">
        <v>2454</v>
      </c>
      <c r="P9768">
        <v>2</v>
      </c>
    </row>
    <row r="9769" spans="13:16" x14ac:dyDescent="0.2">
      <c r="M9769" t="s">
        <v>44129</v>
      </c>
      <c r="N9769" t="s">
        <v>21312</v>
      </c>
      <c r="O9769" t="s">
        <v>2454</v>
      </c>
      <c r="P9769">
        <v>2</v>
      </c>
    </row>
    <row r="9770" spans="13:16" x14ac:dyDescent="0.2">
      <c r="M9770" t="s">
        <v>44124</v>
      </c>
      <c r="N9770" t="s">
        <v>21305</v>
      </c>
      <c r="O9770" t="s">
        <v>2454</v>
      </c>
      <c r="P9770">
        <v>2</v>
      </c>
    </row>
    <row r="9771" spans="13:16" x14ac:dyDescent="0.2">
      <c r="M9771" t="s">
        <v>44125</v>
      </c>
      <c r="N9771" t="s">
        <v>21292</v>
      </c>
      <c r="O9771" t="s">
        <v>2454</v>
      </c>
      <c r="P9771">
        <v>2</v>
      </c>
    </row>
    <row r="9772" spans="13:16" x14ac:dyDescent="0.2">
      <c r="M9772" t="s">
        <v>44125</v>
      </c>
      <c r="N9772" t="s">
        <v>21031</v>
      </c>
      <c r="O9772" t="s">
        <v>2454</v>
      </c>
      <c r="P9772">
        <v>2</v>
      </c>
    </row>
    <row r="9773" spans="13:16" x14ac:dyDescent="0.2">
      <c r="M9773" t="s">
        <v>44130</v>
      </c>
      <c r="N9773" t="s">
        <v>21030</v>
      </c>
      <c r="O9773" t="s">
        <v>2454</v>
      </c>
      <c r="P9773">
        <v>2</v>
      </c>
    </row>
    <row r="9774" spans="13:16" x14ac:dyDescent="0.2">
      <c r="M9774" t="s">
        <v>44124</v>
      </c>
      <c r="N9774" t="s">
        <v>21023</v>
      </c>
      <c r="O9774" t="s">
        <v>2454</v>
      </c>
      <c r="P9774">
        <v>2</v>
      </c>
    </row>
    <row r="9775" spans="13:16" x14ac:dyDescent="0.2">
      <c r="M9775" t="s">
        <v>44127</v>
      </c>
      <c r="N9775" t="s">
        <v>20966</v>
      </c>
      <c r="O9775" t="s">
        <v>2454</v>
      </c>
      <c r="P9775">
        <v>2</v>
      </c>
    </row>
    <row r="9776" spans="13:16" x14ac:dyDescent="0.2">
      <c r="M9776" t="s">
        <v>44127</v>
      </c>
      <c r="N9776" t="s">
        <v>20965</v>
      </c>
      <c r="O9776" t="s">
        <v>2454</v>
      </c>
      <c r="P9776">
        <v>2</v>
      </c>
    </row>
    <row r="9777" spans="13:16" x14ac:dyDescent="0.2">
      <c r="M9777" t="s">
        <v>44127</v>
      </c>
      <c r="N9777" t="s">
        <v>20964</v>
      </c>
      <c r="O9777" t="s">
        <v>2454</v>
      </c>
      <c r="P9777">
        <v>2</v>
      </c>
    </row>
    <row r="9778" spans="13:16" x14ac:dyDescent="0.2">
      <c r="M9778" t="s">
        <v>44127</v>
      </c>
      <c r="N9778" t="s">
        <v>20935</v>
      </c>
      <c r="O9778" t="s">
        <v>2454</v>
      </c>
      <c r="P9778">
        <v>2</v>
      </c>
    </row>
    <row r="9779" spans="13:16" x14ac:dyDescent="0.2">
      <c r="M9779" t="s">
        <v>44129</v>
      </c>
      <c r="N9779" t="s">
        <v>20933</v>
      </c>
      <c r="O9779" t="s">
        <v>2454</v>
      </c>
      <c r="P9779">
        <v>2</v>
      </c>
    </row>
    <row r="9780" spans="13:16" x14ac:dyDescent="0.2">
      <c r="M9780" t="s">
        <v>44124</v>
      </c>
      <c r="N9780" t="s">
        <v>20931</v>
      </c>
      <c r="O9780" t="s">
        <v>2454</v>
      </c>
      <c r="P9780">
        <v>2</v>
      </c>
    </row>
    <row r="9781" spans="13:16" x14ac:dyDescent="0.2">
      <c r="M9781" t="s">
        <v>44125</v>
      </c>
      <c r="N9781" t="s">
        <v>20926</v>
      </c>
      <c r="O9781" t="s">
        <v>2454</v>
      </c>
      <c r="P9781">
        <v>2</v>
      </c>
    </row>
    <row r="9782" spans="13:16" x14ac:dyDescent="0.2">
      <c r="M9782" t="s">
        <v>44124</v>
      </c>
      <c r="N9782" t="s">
        <v>20911</v>
      </c>
      <c r="O9782" t="s">
        <v>2454</v>
      </c>
      <c r="P9782">
        <v>2</v>
      </c>
    </row>
    <row r="9783" spans="13:16" x14ac:dyDescent="0.2">
      <c r="M9783" t="s">
        <v>44129</v>
      </c>
      <c r="N9783" t="s">
        <v>20906</v>
      </c>
      <c r="O9783" t="s">
        <v>2454</v>
      </c>
      <c r="P9783">
        <v>2</v>
      </c>
    </row>
    <row r="9784" spans="13:16" x14ac:dyDescent="0.2">
      <c r="M9784" t="s">
        <v>44129</v>
      </c>
      <c r="N9784" t="s">
        <v>20897</v>
      </c>
      <c r="O9784" t="s">
        <v>2454</v>
      </c>
      <c r="P9784">
        <v>2</v>
      </c>
    </row>
    <row r="9785" spans="13:16" x14ac:dyDescent="0.2">
      <c r="M9785" t="s">
        <v>44124</v>
      </c>
      <c r="N9785" t="s">
        <v>20844</v>
      </c>
      <c r="O9785" t="s">
        <v>2454</v>
      </c>
      <c r="P9785">
        <v>2</v>
      </c>
    </row>
    <row r="9786" spans="13:16" x14ac:dyDescent="0.2">
      <c r="M9786" t="s">
        <v>44124</v>
      </c>
      <c r="N9786" t="s">
        <v>20843</v>
      </c>
      <c r="O9786" t="s">
        <v>2454</v>
      </c>
      <c r="P9786">
        <v>2</v>
      </c>
    </row>
    <row r="9787" spans="13:16" x14ac:dyDescent="0.2">
      <c r="M9787" t="s">
        <v>44124</v>
      </c>
      <c r="N9787" t="s">
        <v>20841</v>
      </c>
      <c r="O9787" t="s">
        <v>2454</v>
      </c>
      <c r="P9787">
        <v>2</v>
      </c>
    </row>
    <row r="9788" spans="13:16" x14ac:dyDescent="0.2">
      <c r="M9788" t="s">
        <v>44126</v>
      </c>
      <c r="N9788" t="s">
        <v>20734</v>
      </c>
      <c r="O9788" t="s">
        <v>2454</v>
      </c>
      <c r="P9788">
        <v>2</v>
      </c>
    </row>
    <row r="9789" spans="13:16" x14ac:dyDescent="0.2">
      <c r="M9789" t="s">
        <v>44127</v>
      </c>
      <c r="N9789" t="s">
        <v>20572</v>
      </c>
      <c r="O9789" t="s">
        <v>2454</v>
      </c>
      <c r="P9789">
        <v>2</v>
      </c>
    </row>
    <row r="9790" spans="13:16" x14ac:dyDescent="0.2">
      <c r="M9790" t="s">
        <v>44127</v>
      </c>
      <c r="N9790" t="s">
        <v>20571</v>
      </c>
      <c r="O9790" t="s">
        <v>2454</v>
      </c>
      <c r="P9790">
        <v>2</v>
      </c>
    </row>
    <row r="9791" spans="13:16" x14ac:dyDescent="0.2">
      <c r="M9791" t="s">
        <v>44127</v>
      </c>
      <c r="N9791" t="s">
        <v>20569</v>
      </c>
      <c r="O9791" t="s">
        <v>2454</v>
      </c>
      <c r="P9791">
        <v>2</v>
      </c>
    </row>
    <row r="9792" spans="13:16" x14ac:dyDescent="0.2">
      <c r="M9792" t="s">
        <v>44124</v>
      </c>
      <c r="N9792" t="s">
        <v>20564</v>
      </c>
      <c r="O9792" t="s">
        <v>2454</v>
      </c>
      <c r="P9792">
        <v>2</v>
      </c>
    </row>
    <row r="9793" spans="13:16" x14ac:dyDescent="0.2">
      <c r="M9793" t="s">
        <v>44126</v>
      </c>
      <c r="N9793" t="s">
        <v>20501</v>
      </c>
      <c r="O9793" t="s">
        <v>2454</v>
      </c>
      <c r="P9793">
        <v>2</v>
      </c>
    </row>
    <row r="9794" spans="13:16" x14ac:dyDescent="0.2">
      <c r="M9794" t="s">
        <v>44124</v>
      </c>
      <c r="N9794" t="s">
        <v>20498</v>
      </c>
      <c r="O9794" t="s">
        <v>2454</v>
      </c>
      <c r="P9794">
        <v>2</v>
      </c>
    </row>
    <row r="9795" spans="13:16" x14ac:dyDescent="0.2">
      <c r="M9795" t="s">
        <v>44126</v>
      </c>
      <c r="N9795" t="s">
        <v>20405</v>
      </c>
      <c r="O9795" t="s">
        <v>2454</v>
      </c>
      <c r="P9795">
        <v>2</v>
      </c>
    </row>
    <row r="9796" spans="13:16" x14ac:dyDescent="0.2">
      <c r="M9796" t="s">
        <v>44126</v>
      </c>
      <c r="N9796" t="s">
        <v>20402</v>
      </c>
      <c r="O9796" t="s">
        <v>2454</v>
      </c>
      <c r="P9796">
        <v>2</v>
      </c>
    </row>
    <row r="9797" spans="13:16" x14ac:dyDescent="0.2">
      <c r="M9797" t="s">
        <v>44126</v>
      </c>
      <c r="N9797" t="s">
        <v>20314</v>
      </c>
      <c r="O9797" t="s">
        <v>2454</v>
      </c>
      <c r="P9797">
        <v>2</v>
      </c>
    </row>
    <row r="9798" spans="13:16" x14ac:dyDescent="0.2">
      <c r="M9798" t="s">
        <v>44135</v>
      </c>
      <c r="N9798" t="s">
        <v>20312</v>
      </c>
      <c r="O9798" t="s">
        <v>2454</v>
      </c>
      <c r="P9798">
        <v>2</v>
      </c>
    </row>
    <row r="9799" spans="13:16" x14ac:dyDescent="0.2">
      <c r="M9799" t="s">
        <v>44130</v>
      </c>
      <c r="N9799" t="s">
        <v>20250</v>
      </c>
      <c r="O9799" t="s">
        <v>2454</v>
      </c>
      <c r="P9799">
        <v>2</v>
      </c>
    </row>
    <row r="9800" spans="13:16" x14ac:dyDescent="0.2">
      <c r="M9800" t="s">
        <v>44126</v>
      </c>
      <c r="N9800" t="s">
        <v>47600</v>
      </c>
      <c r="O9800" t="s">
        <v>2454</v>
      </c>
      <c r="P9800">
        <v>2</v>
      </c>
    </row>
    <row r="9801" spans="13:16" x14ac:dyDescent="0.2">
      <c r="M9801" t="s">
        <v>44130</v>
      </c>
      <c r="N9801" t="s">
        <v>20070</v>
      </c>
      <c r="O9801" t="s">
        <v>2454</v>
      </c>
      <c r="P9801">
        <v>2</v>
      </c>
    </row>
    <row r="9802" spans="13:16" x14ac:dyDescent="0.2">
      <c r="M9802" t="s">
        <v>44121</v>
      </c>
      <c r="N9802" t="s">
        <v>19615</v>
      </c>
      <c r="O9802" t="s">
        <v>2454</v>
      </c>
      <c r="P9802">
        <v>2</v>
      </c>
    </row>
    <row r="9803" spans="13:16" x14ac:dyDescent="0.2">
      <c r="M9803" t="s">
        <v>44124</v>
      </c>
      <c r="N9803" t="s">
        <v>19613</v>
      </c>
      <c r="O9803" t="s">
        <v>2454</v>
      </c>
      <c r="P9803">
        <v>2</v>
      </c>
    </row>
    <row r="9804" spans="13:16" x14ac:dyDescent="0.2">
      <c r="M9804" t="s">
        <v>44129</v>
      </c>
      <c r="N9804" t="s">
        <v>19574</v>
      </c>
      <c r="O9804" t="s">
        <v>2454</v>
      </c>
      <c r="P9804">
        <v>2</v>
      </c>
    </row>
    <row r="9805" spans="13:16" x14ac:dyDescent="0.2">
      <c r="M9805" t="s">
        <v>44129</v>
      </c>
      <c r="N9805" t="s">
        <v>19567</v>
      </c>
      <c r="O9805" t="s">
        <v>2454</v>
      </c>
      <c r="P9805">
        <v>2</v>
      </c>
    </row>
    <row r="9806" spans="13:16" x14ac:dyDescent="0.2">
      <c r="M9806" t="s">
        <v>44124</v>
      </c>
      <c r="N9806" t="s">
        <v>19563</v>
      </c>
      <c r="O9806" t="s">
        <v>2454</v>
      </c>
      <c r="P9806">
        <v>2</v>
      </c>
    </row>
    <row r="9807" spans="13:16" x14ac:dyDescent="0.2">
      <c r="M9807" t="s">
        <v>44127</v>
      </c>
      <c r="N9807" t="s">
        <v>19484</v>
      </c>
      <c r="O9807" t="s">
        <v>2454</v>
      </c>
      <c r="P9807">
        <v>2</v>
      </c>
    </row>
    <row r="9808" spans="13:16" x14ac:dyDescent="0.2">
      <c r="M9808" t="s">
        <v>44127</v>
      </c>
      <c r="N9808" t="s">
        <v>19386</v>
      </c>
      <c r="O9808" t="s">
        <v>2454</v>
      </c>
      <c r="P9808">
        <v>2</v>
      </c>
    </row>
    <row r="9809" spans="13:16" x14ac:dyDescent="0.2">
      <c r="M9809" t="s">
        <v>44124</v>
      </c>
      <c r="N9809" t="s">
        <v>19292</v>
      </c>
      <c r="O9809" t="s">
        <v>2454</v>
      </c>
      <c r="P9809">
        <v>2</v>
      </c>
    </row>
    <row r="9810" spans="13:16" x14ac:dyDescent="0.2">
      <c r="M9810" t="s">
        <v>44126</v>
      </c>
      <c r="N9810" t="s">
        <v>19125</v>
      </c>
      <c r="O9810" t="s">
        <v>2454</v>
      </c>
      <c r="P9810">
        <v>2</v>
      </c>
    </row>
    <row r="9811" spans="13:16" x14ac:dyDescent="0.2">
      <c r="M9811" t="s">
        <v>44126</v>
      </c>
      <c r="N9811" t="s">
        <v>14372</v>
      </c>
      <c r="O9811" t="s">
        <v>2454</v>
      </c>
      <c r="P9811">
        <v>2</v>
      </c>
    </row>
    <row r="9812" spans="13:16" x14ac:dyDescent="0.2">
      <c r="M9812" t="s">
        <v>44145</v>
      </c>
      <c r="N9812" t="s">
        <v>13730</v>
      </c>
      <c r="O9812" t="s">
        <v>2454</v>
      </c>
      <c r="P9812">
        <v>2</v>
      </c>
    </row>
    <row r="9813" spans="13:16" x14ac:dyDescent="0.2">
      <c r="M9813" t="s">
        <v>44125</v>
      </c>
      <c r="N9813" t="s">
        <v>13620</v>
      </c>
      <c r="O9813" t="s">
        <v>2454</v>
      </c>
      <c r="P9813">
        <v>2</v>
      </c>
    </row>
    <row r="9814" spans="13:16" x14ac:dyDescent="0.2">
      <c r="M9814" t="s">
        <v>44125</v>
      </c>
      <c r="N9814" t="s">
        <v>13462</v>
      </c>
      <c r="O9814" t="s">
        <v>2454</v>
      </c>
      <c r="P9814">
        <v>2</v>
      </c>
    </row>
    <row r="9815" spans="13:16" x14ac:dyDescent="0.2">
      <c r="M9815" t="s">
        <v>44127</v>
      </c>
      <c r="N9815" t="s">
        <v>13426</v>
      </c>
      <c r="O9815" t="s">
        <v>2454</v>
      </c>
      <c r="P9815">
        <v>2</v>
      </c>
    </row>
    <row r="9816" spans="13:16" x14ac:dyDescent="0.2">
      <c r="M9816" t="s">
        <v>44124</v>
      </c>
      <c r="N9816" t="s">
        <v>13415</v>
      </c>
      <c r="O9816" t="s">
        <v>2454</v>
      </c>
      <c r="P9816">
        <v>2</v>
      </c>
    </row>
    <row r="9817" spans="13:16" x14ac:dyDescent="0.2">
      <c r="M9817" t="s">
        <v>44129</v>
      </c>
      <c r="N9817" t="s">
        <v>13124</v>
      </c>
      <c r="O9817" t="s">
        <v>2454</v>
      </c>
      <c r="P9817">
        <v>2</v>
      </c>
    </row>
    <row r="9818" spans="13:16" x14ac:dyDescent="0.2">
      <c r="M9818" t="s">
        <v>44129</v>
      </c>
      <c r="N9818" t="s">
        <v>11907</v>
      </c>
      <c r="O9818" t="s">
        <v>2454</v>
      </c>
      <c r="P9818">
        <v>2</v>
      </c>
    </row>
    <row r="9819" spans="13:16" x14ac:dyDescent="0.2">
      <c r="M9819" t="s">
        <v>44127</v>
      </c>
      <c r="N9819" t="s">
        <v>11766</v>
      </c>
      <c r="O9819" t="s">
        <v>2454</v>
      </c>
      <c r="P9819">
        <v>2</v>
      </c>
    </row>
    <row r="9820" spans="13:16" x14ac:dyDescent="0.2">
      <c r="M9820" t="s">
        <v>44125</v>
      </c>
      <c r="N9820" t="s">
        <v>11762</v>
      </c>
      <c r="O9820" t="s">
        <v>2454</v>
      </c>
      <c r="P9820">
        <v>2</v>
      </c>
    </row>
    <row r="9821" spans="13:16" x14ac:dyDescent="0.2">
      <c r="M9821" t="s">
        <v>44127</v>
      </c>
      <c r="N9821" t="s">
        <v>11122</v>
      </c>
      <c r="O9821" t="s">
        <v>2454</v>
      </c>
      <c r="P9821">
        <v>2</v>
      </c>
    </row>
    <row r="9822" spans="13:16" x14ac:dyDescent="0.2">
      <c r="M9822" t="s">
        <v>44127</v>
      </c>
      <c r="N9822" t="s">
        <v>10841</v>
      </c>
      <c r="O9822" t="s">
        <v>2454</v>
      </c>
      <c r="P9822">
        <v>2</v>
      </c>
    </row>
    <row r="9823" spans="13:16" x14ac:dyDescent="0.2">
      <c r="M9823" t="s">
        <v>44124</v>
      </c>
      <c r="N9823" t="s">
        <v>10798</v>
      </c>
      <c r="O9823" t="s">
        <v>2454</v>
      </c>
      <c r="P9823">
        <v>2</v>
      </c>
    </row>
    <row r="9824" spans="13:16" x14ac:dyDescent="0.2">
      <c r="M9824" t="s">
        <v>44120</v>
      </c>
      <c r="N9824" t="s">
        <v>9943</v>
      </c>
      <c r="O9824" t="s">
        <v>2454</v>
      </c>
      <c r="P9824">
        <v>2</v>
      </c>
    </row>
    <row r="9825" spans="13:16" x14ac:dyDescent="0.2">
      <c r="M9825" t="s">
        <v>44126</v>
      </c>
      <c r="N9825" t="s">
        <v>9789</v>
      </c>
      <c r="O9825" t="s">
        <v>2454</v>
      </c>
      <c r="P9825">
        <v>2</v>
      </c>
    </row>
    <row r="9826" spans="13:16" x14ac:dyDescent="0.2">
      <c r="M9826" t="s">
        <v>44119</v>
      </c>
      <c r="N9826" t="s">
        <v>9478</v>
      </c>
      <c r="O9826" t="s">
        <v>2454</v>
      </c>
      <c r="P9826">
        <v>2</v>
      </c>
    </row>
    <row r="9827" spans="13:16" x14ac:dyDescent="0.2">
      <c r="M9827" t="s">
        <v>44145</v>
      </c>
      <c r="N9827" t="s">
        <v>9155</v>
      </c>
      <c r="O9827" t="s">
        <v>2454</v>
      </c>
      <c r="P9827">
        <v>2</v>
      </c>
    </row>
    <row r="9828" spans="13:16" x14ac:dyDescent="0.2">
      <c r="M9828" t="s">
        <v>44127</v>
      </c>
      <c r="N9828" t="s">
        <v>9072</v>
      </c>
      <c r="O9828" t="s">
        <v>2454</v>
      </c>
      <c r="P9828">
        <v>2</v>
      </c>
    </row>
    <row r="9829" spans="13:16" x14ac:dyDescent="0.2">
      <c r="M9829" t="s">
        <v>44135</v>
      </c>
      <c r="N9829" t="s">
        <v>8968</v>
      </c>
      <c r="O9829" t="s">
        <v>2454</v>
      </c>
      <c r="P9829">
        <v>2</v>
      </c>
    </row>
    <row r="9830" spans="13:16" x14ac:dyDescent="0.2">
      <c r="M9830" t="s">
        <v>44124</v>
      </c>
      <c r="N9830" t="s">
        <v>8964</v>
      </c>
      <c r="O9830" t="s">
        <v>2454</v>
      </c>
      <c r="P9830">
        <v>2</v>
      </c>
    </row>
    <row r="9831" spans="13:16" x14ac:dyDescent="0.2">
      <c r="M9831" t="s">
        <v>44125</v>
      </c>
      <c r="N9831" t="s">
        <v>49167</v>
      </c>
      <c r="O9831" t="s">
        <v>2454</v>
      </c>
      <c r="P9831">
        <v>2</v>
      </c>
    </row>
    <row r="9832" spans="13:16" x14ac:dyDescent="0.2">
      <c r="M9832" t="s">
        <v>44127</v>
      </c>
      <c r="N9832" t="s">
        <v>8896</v>
      </c>
      <c r="O9832" t="s">
        <v>2454</v>
      </c>
      <c r="P9832">
        <v>2</v>
      </c>
    </row>
    <row r="9833" spans="13:16" x14ac:dyDescent="0.2">
      <c r="M9833" t="s">
        <v>44126</v>
      </c>
      <c r="N9833" t="s">
        <v>8834</v>
      </c>
      <c r="O9833" t="s">
        <v>2454</v>
      </c>
      <c r="P9833">
        <v>2</v>
      </c>
    </row>
    <row r="9834" spans="13:16" x14ac:dyDescent="0.2">
      <c r="M9834" t="s">
        <v>44129</v>
      </c>
      <c r="N9834" t="s">
        <v>8390</v>
      </c>
      <c r="O9834" t="s">
        <v>2454</v>
      </c>
      <c r="P9834">
        <v>2</v>
      </c>
    </row>
    <row r="9835" spans="13:16" x14ac:dyDescent="0.2">
      <c r="M9835" t="s">
        <v>44127</v>
      </c>
      <c r="N9835" t="s">
        <v>1452</v>
      </c>
      <c r="O9835" t="s">
        <v>2454</v>
      </c>
      <c r="P9835">
        <v>2</v>
      </c>
    </row>
    <row r="9836" spans="13:16" x14ac:dyDescent="0.2">
      <c r="M9836" t="s">
        <v>44124</v>
      </c>
      <c r="N9836" t="s">
        <v>1350</v>
      </c>
      <c r="O9836" t="s">
        <v>2454</v>
      </c>
      <c r="P9836">
        <v>2</v>
      </c>
    </row>
    <row r="9837" spans="13:16" x14ac:dyDescent="0.2">
      <c r="M9837" t="s">
        <v>44126</v>
      </c>
      <c r="N9837" t="s">
        <v>1252</v>
      </c>
      <c r="O9837" t="s">
        <v>2454</v>
      </c>
      <c r="P9837">
        <v>2</v>
      </c>
    </row>
    <row r="9838" spans="13:16" x14ac:dyDescent="0.2">
      <c r="M9838" t="s">
        <v>44124</v>
      </c>
      <c r="N9838" t="s">
        <v>1218</v>
      </c>
      <c r="O9838" t="s">
        <v>2454</v>
      </c>
      <c r="P9838">
        <v>2</v>
      </c>
    </row>
    <row r="9839" spans="13:16" x14ac:dyDescent="0.2">
      <c r="M9839" t="s">
        <v>44127</v>
      </c>
      <c r="N9839" t="s">
        <v>1168</v>
      </c>
      <c r="O9839" t="s">
        <v>2454</v>
      </c>
      <c r="P9839">
        <v>2</v>
      </c>
    </row>
    <row r="9840" spans="13:16" x14ac:dyDescent="0.2">
      <c r="M9840" t="s">
        <v>44119</v>
      </c>
      <c r="N9840" t="s">
        <v>41286</v>
      </c>
      <c r="O9840" t="s">
        <v>7411</v>
      </c>
      <c r="P9840">
        <v>2</v>
      </c>
    </row>
    <row r="9841" spans="13:16" x14ac:dyDescent="0.2">
      <c r="M9841" t="s">
        <v>44127</v>
      </c>
      <c r="N9841" t="s">
        <v>40952</v>
      </c>
      <c r="O9841" t="s">
        <v>7411</v>
      </c>
      <c r="P9841">
        <v>2</v>
      </c>
    </row>
    <row r="9842" spans="13:16" x14ac:dyDescent="0.2">
      <c r="M9842" t="s">
        <v>44126</v>
      </c>
      <c r="N9842" t="s">
        <v>38029</v>
      </c>
      <c r="O9842" t="s">
        <v>7411</v>
      </c>
      <c r="P9842">
        <v>2</v>
      </c>
    </row>
    <row r="9843" spans="13:16" x14ac:dyDescent="0.2">
      <c r="M9843" t="s">
        <v>44126</v>
      </c>
      <c r="N9843" t="s">
        <v>44219</v>
      </c>
      <c r="O9843" t="s">
        <v>7411</v>
      </c>
      <c r="P9843">
        <v>2</v>
      </c>
    </row>
    <row r="9844" spans="13:16" x14ac:dyDescent="0.2">
      <c r="M9844" t="s">
        <v>44145</v>
      </c>
      <c r="N9844" t="s">
        <v>36448</v>
      </c>
      <c r="O9844" t="s">
        <v>7411</v>
      </c>
      <c r="P9844">
        <v>2</v>
      </c>
    </row>
    <row r="9845" spans="13:16" x14ac:dyDescent="0.2">
      <c r="M9845" t="s">
        <v>44124</v>
      </c>
      <c r="N9845" t="s">
        <v>36445</v>
      </c>
      <c r="O9845" t="s">
        <v>7411</v>
      </c>
      <c r="P9845">
        <v>2</v>
      </c>
    </row>
    <row r="9846" spans="13:16" x14ac:dyDescent="0.2">
      <c r="M9846" t="s">
        <v>44127</v>
      </c>
      <c r="N9846" t="s">
        <v>33989</v>
      </c>
      <c r="O9846" t="s">
        <v>7411</v>
      </c>
      <c r="P9846">
        <v>2</v>
      </c>
    </row>
    <row r="9847" spans="13:16" x14ac:dyDescent="0.2">
      <c r="M9847" t="s">
        <v>44127</v>
      </c>
      <c r="N9847" t="s">
        <v>33273</v>
      </c>
      <c r="O9847" t="s">
        <v>7411</v>
      </c>
      <c r="P9847">
        <v>2</v>
      </c>
    </row>
    <row r="9848" spans="13:16" x14ac:dyDescent="0.2">
      <c r="M9848" t="s">
        <v>44126</v>
      </c>
      <c r="N9848" t="s">
        <v>29416</v>
      </c>
      <c r="O9848" t="s">
        <v>7411</v>
      </c>
      <c r="P9848">
        <v>2</v>
      </c>
    </row>
    <row r="9849" spans="13:16" x14ac:dyDescent="0.2">
      <c r="M9849" t="s">
        <v>44126</v>
      </c>
      <c r="N9849" t="s">
        <v>29148</v>
      </c>
      <c r="O9849" t="s">
        <v>7411</v>
      </c>
      <c r="P9849">
        <v>2</v>
      </c>
    </row>
    <row r="9850" spans="13:16" x14ac:dyDescent="0.2">
      <c r="M9850" t="s">
        <v>44130</v>
      </c>
      <c r="N9850" t="s">
        <v>27996</v>
      </c>
      <c r="O9850" t="s">
        <v>7411</v>
      </c>
      <c r="P9850">
        <v>2</v>
      </c>
    </row>
    <row r="9851" spans="13:16" x14ac:dyDescent="0.2">
      <c r="M9851" t="s">
        <v>44127</v>
      </c>
      <c r="N9851" t="s">
        <v>26108</v>
      </c>
      <c r="O9851" t="s">
        <v>7411</v>
      </c>
      <c r="P9851">
        <v>2</v>
      </c>
    </row>
    <row r="9852" spans="13:16" x14ac:dyDescent="0.2">
      <c r="M9852" t="s">
        <v>44126</v>
      </c>
      <c r="N9852" t="s">
        <v>23787</v>
      </c>
      <c r="O9852" t="s">
        <v>7411</v>
      </c>
      <c r="P9852">
        <v>2</v>
      </c>
    </row>
    <row r="9853" spans="13:16" x14ac:dyDescent="0.2">
      <c r="M9853" t="s">
        <v>44127</v>
      </c>
      <c r="N9853" t="s">
        <v>23267</v>
      </c>
      <c r="O9853" t="s">
        <v>7411</v>
      </c>
      <c r="P9853">
        <v>2</v>
      </c>
    </row>
    <row r="9854" spans="13:16" x14ac:dyDescent="0.2">
      <c r="M9854" t="s">
        <v>44124</v>
      </c>
      <c r="N9854" t="s">
        <v>22557</v>
      </c>
      <c r="O9854" t="s">
        <v>7411</v>
      </c>
      <c r="P9854">
        <v>2</v>
      </c>
    </row>
    <row r="9855" spans="13:16" x14ac:dyDescent="0.2">
      <c r="M9855" t="s">
        <v>44145</v>
      </c>
      <c r="N9855" t="s">
        <v>22478</v>
      </c>
      <c r="O9855" t="s">
        <v>7411</v>
      </c>
      <c r="P9855">
        <v>2</v>
      </c>
    </row>
    <row r="9856" spans="13:16" x14ac:dyDescent="0.2">
      <c r="M9856" t="s">
        <v>44127</v>
      </c>
      <c r="N9856" t="s">
        <v>22477</v>
      </c>
      <c r="O9856" t="s">
        <v>7411</v>
      </c>
      <c r="P9856">
        <v>2</v>
      </c>
    </row>
    <row r="9857" spans="13:16" x14ac:dyDescent="0.2">
      <c r="M9857" t="s">
        <v>44126</v>
      </c>
      <c r="N9857" t="s">
        <v>22471</v>
      </c>
      <c r="O9857" t="s">
        <v>7411</v>
      </c>
      <c r="P9857">
        <v>2</v>
      </c>
    </row>
    <row r="9858" spans="13:16" x14ac:dyDescent="0.2">
      <c r="M9858" t="s">
        <v>44129</v>
      </c>
      <c r="N9858" t="s">
        <v>22455</v>
      </c>
      <c r="O9858" t="s">
        <v>7411</v>
      </c>
      <c r="P9858">
        <v>2</v>
      </c>
    </row>
    <row r="9859" spans="13:16" x14ac:dyDescent="0.2">
      <c r="M9859" t="s">
        <v>44124</v>
      </c>
      <c r="N9859" t="s">
        <v>22101</v>
      </c>
      <c r="O9859" t="s">
        <v>7411</v>
      </c>
      <c r="P9859">
        <v>2</v>
      </c>
    </row>
    <row r="9860" spans="13:16" x14ac:dyDescent="0.2">
      <c r="M9860" t="s">
        <v>44124</v>
      </c>
      <c r="N9860" t="s">
        <v>22100</v>
      </c>
      <c r="O9860" t="s">
        <v>7411</v>
      </c>
      <c r="P9860">
        <v>2</v>
      </c>
    </row>
    <row r="9861" spans="13:16" x14ac:dyDescent="0.2">
      <c r="M9861" t="s">
        <v>44129</v>
      </c>
      <c r="N9861" t="s">
        <v>21926</v>
      </c>
      <c r="O9861" t="s">
        <v>7411</v>
      </c>
      <c r="P9861">
        <v>2</v>
      </c>
    </row>
    <row r="9862" spans="13:16" x14ac:dyDescent="0.2">
      <c r="M9862" t="s">
        <v>44127</v>
      </c>
      <c r="N9862" t="s">
        <v>21812</v>
      </c>
      <c r="O9862" t="s">
        <v>7411</v>
      </c>
      <c r="P9862">
        <v>2</v>
      </c>
    </row>
    <row r="9863" spans="13:16" x14ac:dyDescent="0.2">
      <c r="M9863" t="s">
        <v>44119</v>
      </c>
      <c r="N9863" t="s">
        <v>307</v>
      </c>
      <c r="O9863" t="s">
        <v>7411</v>
      </c>
      <c r="P9863">
        <v>2</v>
      </c>
    </row>
    <row r="9864" spans="13:16" x14ac:dyDescent="0.2">
      <c r="M9864" t="s">
        <v>44124</v>
      </c>
      <c r="N9864" t="s">
        <v>21318</v>
      </c>
      <c r="O9864" t="s">
        <v>7411</v>
      </c>
      <c r="P9864">
        <v>2</v>
      </c>
    </row>
    <row r="9865" spans="13:16" x14ac:dyDescent="0.2">
      <c r="M9865" t="s">
        <v>44124</v>
      </c>
      <c r="N9865" t="s">
        <v>21304</v>
      </c>
      <c r="O9865" t="s">
        <v>7411</v>
      </c>
      <c r="P9865">
        <v>2</v>
      </c>
    </row>
    <row r="9866" spans="13:16" x14ac:dyDescent="0.2">
      <c r="M9866" t="s">
        <v>44127</v>
      </c>
      <c r="N9866" t="s">
        <v>21230</v>
      </c>
      <c r="O9866" t="s">
        <v>7411</v>
      </c>
      <c r="P9866">
        <v>2</v>
      </c>
    </row>
    <row r="9867" spans="13:16" x14ac:dyDescent="0.2">
      <c r="M9867" t="s">
        <v>44126</v>
      </c>
      <c r="N9867" t="s">
        <v>21200</v>
      </c>
      <c r="O9867" t="s">
        <v>7411</v>
      </c>
      <c r="P9867">
        <v>2</v>
      </c>
    </row>
    <row r="9868" spans="13:16" x14ac:dyDescent="0.2">
      <c r="M9868" t="s">
        <v>44125</v>
      </c>
      <c r="N9868" t="s">
        <v>21166</v>
      </c>
      <c r="O9868" t="s">
        <v>7411</v>
      </c>
      <c r="P9868">
        <v>2</v>
      </c>
    </row>
    <row r="9869" spans="13:16" x14ac:dyDescent="0.2">
      <c r="M9869" t="s">
        <v>44127</v>
      </c>
      <c r="N9869" t="s">
        <v>21138</v>
      </c>
      <c r="O9869" t="s">
        <v>7411</v>
      </c>
      <c r="P9869">
        <v>2</v>
      </c>
    </row>
    <row r="9870" spans="13:16" x14ac:dyDescent="0.2">
      <c r="M9870" t="s">
        <v>44126</v>
      </c>
      <c r="N9870" t="s">
        <v>20907</v>
      </c>
      <c r="O9870" t="s">
        <v>7411</v>
      </c>
      <c r="P9870">
        <v>2</v>
      </c>
    </row>
    <row r="9871" spans="13:16" x14ac:dyDescent="0.2">
      <c r="M9871" t="s">
        <v>44126</v>
      </c>
      <c r="N9871" t="s">
        <v>20809</v>
      </c>
      <c r="O9871" t="s">
        <v>7411</v>
      </c>
      <c r="P9871">
        <v>2</v>
      </c>
    </row>
    <row r="9872" spans="13:16" x14ac:dyDescent="0.2">
      <c r="M9872" t="s">
        <v>44135</v>
      </c>
      <c r="N9872" t="s">
        <v>20626</v>
      </c>
      <c r="O9872" t="s">
        <v>7411</v>
      </c>
      <c r="P9872">
        <v>2</v>
      </c>
    </row>
    <row r="9873" spans="13:16" x14ac:dyDescent="0.2">
      <c r="M9873" t="s">
        <v>44124</v>
      </c>
      <c r="N9873" t="s">
        <v>20519</v>
      </c>
      <c r="O9873" t="s">
        <v>7411</v>
      </c>
      <c r="P9873">
        <v>2</v>
      </c>
    </row>
    <row r="9874" spans="13:16" x14ac:dyDescent="0.2">
      <c r="M9874" t="s">
        <v>44127</v>
      </c>
      <c r="N9874" t="s">
        <v>20467</v>
      </c>
      <c r="O9874" t="s">
        <v>7411</v>
      </c>
      <c r="P9874">
        <v>2</v>
      </c>
    </row>
    <row r="9875" spans="13:16" x14ac:dyDescent="0.2">
      <c r="M9875" t="s">
        <v>44135</v>
      </c>
      <c r="N9875" t="s">
        <v>47398</v>
      </c>
      <c r="O9875" t="s">
        <v>7411</v>
      </c>
      <c r="P9875">
        <v>2</v>
      </c>
    </row>
    <row r="9876" spans="13:16" x14ac:dyDescent="0.2">
      <c r="M9876" t="s">
        <v>44126</v>
      </c>
      <c r="N9876" t="s">
        <v>20076</v>
      </c>
      <c r="O9876" t="s">
        <v>7411</v>
      </c>
      <c r="P9876">
        <v>2</v>
      </c>
    </row>
    <row r="9877" spans="13:16" x14ac:dyDescent="0.2">
      <c r="M9877" t="s">
        <v>44126</v>
      </c>
      <c r="N9877" t="s">
        <v>19449</v>
      </c>
      <c r="O9877" t="s">
        <v>7411</v>
      </c>
      <c r="P9877">
        <v>2</v>
      </c>
    </row>
    <row r="9878" spans="13:16" x14ac:dyDescent="0.2">
      <c r="M9878" t="s">
        <v>44127</v>
      </c>
      <c r="N9878" t="s">
        <v>14750</v>
      </c>
      <c r="O9878" t="s">
        <v>7411</v>
      </c>
      <c r="P9878">
        <v>2</v>
      </c>
    </row>
    <row r="9879" spans="13:16" x14ac:dyDescent="0.2">
      <c r="M9879" t="s">
        <v>44124</v>
      </c>
      <c r="N9879" t="s">
        <v>13836</v>
      </c>
      <c r="O9879" t="s">
        <v>7411</v>
      </c>
      <c r="P9879">
        <v>2</v>
      </c>
    </row>
    <row r="9880" spans="13:16" x14ac:dyDescent="0.2">
      <c r="M9880" t="s">
        <v>44130</v>
      </c>
      <c r="N9880" t="s">
        <v>53016</v>
      </c>
      <c r="O9880" t="s">
        <v>7411</v>
      </c>
      <c r="P9880">
        <v>2</v>
      </c>
    </row>
    <row r="9881" spans="13:16" x14ac:dyDescent="0.2">
      <c r="M9881" t="s">
        <v>44120</v>
      </c>
      <c r="N9881" t="s">
        <v>21380</v>
      </c>
      <c r="O9881" t="s">
        <v>17376</v>
      </c>
      <c r="P9881">
        <v>2</v>
      </c>
    </row>
    <row r="9882" spans="13:16" x14ac:dyDescent="0.2">
      <c r="M9882" t="s">
        <v>44119</v>
      </c>
      <c r="N9882" t="s">
        <v>38066</v>
      </c>
      <c r="O9882" t="s">
        <v>30099</v>
      </c>
      <c r="P9882">
        <v>2</v>
      </c>
    </row>
    <row r="9883" spans="13:16" x14ac:dyDescent="0.2">
      <c r="M9883" t="s">
        <v>44127</v>
      </c>
      <c r="N9883" t="s">
        <v>38043</v>
      </c>
      <c r="O9883" t="s">
        <v>30099</v>
      </c>
      <c r="P9883">
        <v>2</v>
      </c>
    </row>
    <row r="9884" spans="13:16" x14ac:dyDescent="0.2">
      <c r="M9884" t="s">
        <v>44127</v>
      </c>
      <c r="N9884" t="s">
        <v>36475</v>
      </c>
      <c r="O9884" t="s">
        <v>30099</v>
      </c>
      <c r="P9884">
        <v>2</v>
      </c>
    </row>
    <row r="9885" spans="13:16" x14ac:dyDescent="0.2">
      <c r="M9885" t="s">
        <v>44127</v>
      </c>
      <c r="N9885" t="s">
        <v>35653</v>
      </c>
      <c r="O9885" t="s">
        <v>30099</v>
      </c>
      <c r="P9885">
        <v>2</v>
      </c>
    </row>
    <row r="9886" spans="13:16" x14ac:dyDescent="0.2">
      <c r="M9886" t="s">
        <v>44127</v>
      </c>
      <c r="N9886" t="s">
        <v>12877</v>
      </c>
      <c r="O9886" t="s">
        <v>7245</v>
      </c>
      <c r="P9886">
        <v>2</v>
      </c>
    </row>
    <row r="9887" spans="13:16" x14ac:dyDescent="0.2">
      <c r="M9887" t="s">
        <v>44127</v>
      </c>
      <c r="N9887" t="s">
        <v>40750</v>
      </c>
      <c r="O9887" t="s">
        <v>16693</v>
      </c>
      <c r="P9887">
        <v>2</v>
      </c>
    </row>
    <row r="9888" spans="13:16" x14ac:dyDescent="0.2">
      <c r="M9888" t="s">
        <v>44124</v>
      </c>
      <c r="N9888" t="s">
        <v>40744</v>
      </c>
      <c r="O9888" t="s">
        <v>16693</v>
      </c>
      <c r="P9888">
        <v>2</v>
      </c>
    </row>
    <row r="9889" spans="13:16" x14ac:dyDescent="0.2">
      <c r="M9889" t="s">
        <v>44126</v>
      </c>
      <c r="N9889" t="s">
        <v>40727</v>
      </c>
      <c r="O9889" t="s">
        <v>16693</v>
      </c>
      <c r="P9889">
        <v>2</v>
      </c>
    </row>
    <row r="9890" spans="13:16" x14ac:dyDescent="0.2">
      <c r="M9890" t="s">
        <v>44124</v>
      </c>
      <c r="N9890" t="s">
        <v>40196</v>
      </c>
      <c r="O9890" t="s">
        <v>16693</v>
      </c>
      <c r="P9890">
        <v>2</v>
      </c>
    </row>
    <row r="9891" spans="13:16" x14ac:dyDescent="0.2">
      <c r="M9891" t="s">
        <v>44130</v>
      </c>
      <c r="N9891" t="s">
        <v>39607</v>
      </c>
      <c r="O9891" t="s">
        <v>16693</v>
      </c>
      <c r="P9891">
        <v>2</v>
      </c>
    </row>
    <row r="9892" spans="13:16" x14ac:dyDescent="0.2">
      <c r="M9892" t="s">
        <v>44130</v>
      </c>
      <c r="N9892" t="s">
        <v>36278</v>
      </c>
      <c r="O9892" t="s">
        <v>16693</v>
      </c>
      <c r="P9892">
        <v>2</v>
      </c>
    </row>
    <row r="9893" spans="13:16" x14ac:dyDescent="0.2">
      <c r="M9893" t="s">
        <v>44124</v>
      </c>
      <c r="N9893" t="s">
        <v>35611</v>
      </c>
      <c r="O9893" t="s">
        <v>16693</v>
      </c>
      <c r="P9893">
        <v>2</v>
      </c>
    </row>
    <row r="9894" spans="13:16" x14ac:dyDescent="0.2">
      <c r="M9894" t="s">
        <v>44126</v>
      </c>
      <c r="N9894" t="s">
        <v>34442</v>
      </c>
      <c r="O9894" t="s">
        <v>16693</v>
      </c>
      <c r="P9894">
        <v>2</v>
      </c>
    </row>
    <row r="9895" spans="13:16" x14ac:dyDescent="0.2">
      <c r="M9895" t="s">
        <v>44124</v>
      </c>
      <c r="N9895" t="s">
        <v>25020</v>
      </c>
      <c r="O9895" t="s">
        <v>16693</v>
      </c>
      <c r="P9895">
        <v>2</v>
      </c>
    </row>
    <row r="9896" spans="13:16" x14ac:dyDescent="0.2">
      <c r="M9896" t="s">
        <v>44130</v>
      </c>
      <c r="N9896" t="s">
        <v>24986</v>
      </c>
      <c r="O9896" t="s">
        <v>16693</v>
      </c>
      <c r="P9896">
        <v>2</v>
      </c>
    </row>
    <row r="9897" spans="13:16" x14ac:dyDescent="0.2">
      <c r="M9897" t="s">
        <v>44126</v>
      </c>
      <c r="N9897" t="s">
        <v>23002</v>
      </c>
      <c r="O9897" t="s">
        <v>16693</v>
      </c>
      <c r="P9897">
        <v>2</v>
      </c>
    </row>
    <row r="9898" spans="13:16" x14ac:dyDescent="0.2">
      <c r="M9898" t="s">
        <v>44127</v>
      </c>
      <c r="N9898" t="s">
        <v>44526</v>
      </c>
      <c r="O9898" t="s">
        <v>16693</v>
      </c>
      <c r="P9898">
        <v>2</v>
      </c>
    </row>
    <row r="9899" spans="13:16" x14ac:dyDescent="0.2">
      <c r="M9899" t="s">
        <v>44145</v>
      </c>
      <c r="N9899" t="s">
        <v>22004</v>
      </c>
      <c r="O9899" t="s">
        <v>16693</v>
      </c>
      <c r="P9899">
        <v>2</v>
      </c>
    </row>
    <row r="9900" spans="13:16" x14ac:dyDescent="0.2">
      <c r="M9900" t="s">
        <v>44119</v>
      </c>
      <c r="N9900" t="s">
        <v>20766</v>
      </c>
      <c r="O9900" t="s">
        <v>16693</v>
      </c>
      <c r="P9900">
        <v>2</v>
      </c>
    </row>
    <row r="9901" spans="13:16" x14ac:dyDescent="0.2">
      <c r="M9901" t="s">
        <v>44131</v>
      </c>
      <c r="N9901" t="s">
        <v>13266</v>
      </c>
      <c r="O9901" t="s">
        <v>7451</v>
      </c>
      <c r="P9901">
        <v>2</v>
      </c>
    </row>
    <row r="9902" spans="13:16" x14ac:dyDescent="0.2">
      <c r="M9902" t="s">
        <v>44124</v>
      </c>
      <c r="N9902" t="s">
        <v>40796</v>
      </c>
      <c r="O9902" t="s">
        <v>1668</v>
      </c>
      <c r="P9902">
        <v>2</v>
      </c>
    </row>
    <row r="9903" spans="13:16" x14ac:dyDescent="0.2">
      <c r="M9903" t="s">
        <v>44130</v>
      </c>
      <c r="N9903" t="s">
        <v>40443</v>
      </c>
      <c r="O9903" t="s">
        <v>1668</v>
      </c>
      <c r="P9903">
        <v>2</v>
      </c>
    </row>
    <row r="9904" spans="13:16" x14ac:dyDescent="0.2">
      <c r="M9904" t="s">
        <v>44127</v>
      </c>
      <c r="N9904" t="s">
        <v>40354</v>
      </c>
      <c r="O9904" t="s">
        <v>1668</v>
      </c>
      <c r="P9904">
        <v>2</v>
      </c>
    </row>
    <row r="9905" spans="13:16" x14ac:dyDescent="0.2">
      <c r="M9905" t="s">
        <v>44130</v>
      </c>
      <c r="N9905" t="s">
        <v>40205</v>
      </c>
      <c r="O9905" t="s">
        <v>1668</v>
      </c>
      <c r="P9905">
        <v>2</v>
      </c>
    </row>
    <row r="9906" spans="13:16" x14ac:dyDescent="0.2">
      <c r="M9906" t="s">
        <v>44131</v>
      </c>
      <c r="N9906" t="s">
        <v>39993</v>
      </c>
      <c r="O9906" t="s">
        <v>1668</v>
      </c>
      <c r="P9906">
        <v>2</v>
      </c>
    </row>
    <row r="9907" spans="13:16" x14ac:dyDescent="0.2">
      <c r="M9907" t="s">
        <v>44124</v>
      </c>
      <c r="N9907" t="s">
        <v>39589</v>
      </c>
      <c r="O9907" t="s">
        <v>1668</v>
      </c>
      <c r="P9907">
        <v>2</v>
      </c>
    </row>
    <row r="9908" spans="13:16" x14ac:dyDescent="0.2">
      <c r="M9908" t="s">
        <v>44145</v>
      </c>
      <c r="N9908" t="s">
        <v>39160</v>
      </c>
      <c r="O9908" t="s">
        <v>1668</v>
      </c>
      <c r="P9908">
        <v>2</v>
      </c>
    </row>
    <row r="9909" spans="13:16" x14ac:dyDescent="0.2">
      <c r="M9909" t="s">
        <v>44124</v>
      </c>
      <c r="N9909" t="s">
        <v>37981</v>
      </c>
      <c r="O9909" t="s">
        <v>1668</v>
      </c>
      <c r="P9909">
        <v>2</v>
      </c>
    </row>
    <row r="9910" spans="13:16" x14ac:dyDescent="0.2">
      <c r="M9910" t="s">
        <v>44135</v>
      </c>
      <c r="N9910" t="s">
        <v>36756</v>
      </c>
      <c r="O9910" t="s">
        <v>1668</v>
      </c>
      <c r="P9910">
        <v>2</v>
      </c>
    </row>
    <row r="9911" spans="13:16" x14ac:dyDescent="0.2">
      <c r="M9911" t="s">
        <v>44131</v>
      </c>
      <c r="N9911" t="s">
        <v>35536</v>
      </c>
      <c r="O9911" t="s">
        <v>1668</v>
      </c>
      <c r="P9911">
        <v>2</v>
      </c>
    </row>
    <row r="9912" spans="13:16" x14ac:dyDescent="0.2">
      <c r="M9912" t="s">
        <v>44127</v>
      </c>
      <c r="N9912" t="s">
        <v>44272</v>
      </c>
      <c r="O9912" t="s">
        <v>1668</v>
      </c>
      <c r="P9912">
        <v>2</v>
      </c>
    </row>
    <row r="9913" spans="13:16" x14ac:dyDescent="0.2">
      <c r="M9913" t="s">
        <v>44126</v>
      </c>
      <c r="N9913" t="s">
        <v>44311</v>
      </c>
      <c r="O9913" t="s">
        <v>1668</v>
      </c>
      <c r="P9913">
        <v>2</v>
      </c>
    </row>
    <row r="9914" spans="13:16" x14ac:dyDescent="0.2">
      <c r="M9914" t="s">
        <v>44127</v>
      </c>
      <c r="N9914" t="s">
        <v>29614</v>
      </c>
      <c r="O9914" t="s">
        <v>1668</v>
      </c>
      <c r="P9914">
        <v>2</v>
      </c>
    </row>
    <row r="9915" spans="13:16" x14ac:dyDescent="0.2">
      <c r="M9915" t="s">
        <v>44127</v>
      </c>
      <c r="N9915" t="s">
        <v>29167</v>
      </c>
      <c r="O9915" t="s">
        <v>1668</v>
      </c>
      <c r="P9915">
        <v>2</v>
      </c>
    </row>
    <row r="9916" spans="13:16" x14ac:dyDescent="0.2">
      <c r="M9916" t="s">
        <v>44126</v>
      </c>
      <c r="N9916" t="s">
        <v>29154</v>
      </c>
      <c r="O9916" t="s">
        <v>1668</v>
      </c>
      <c r="P9916">
        <v>2</v>
      </c>
    </row>
    <row r="9917" spans="13:16" x14ac:dyDescent="0.2">
      <c r="M9917" t="s">
        <v>44127</v>
      </c>
      <c r="N9917" t="s">
        <v>28877</v>
      </c>
      <c r="O9917" t="s">
        <v>1668</v>
      </c>
      <c r="P9917">
        <v>2</v>
      </c>
    </row>
    <row r="9918" spans="13:16" x14ac:dyDescent="0.2">
      <c r="M9918" t="s">
        <v>44127</v>
      </c>
      <c r="N9918" t="s">
        <v>44408</v>
      </c>
      <c r="O9918" t="s">
        <v>1668</v>
      </c>
      <c r="P9918">
        <v>2</v>
      </c>
    </row>
    <row r="9919" spans="13:16" x14ac:dyDescent="0.2">
      <c r="M9919" t="s">
        <v>44126</v>
      </c>
      <c r="N9919" t="s">
        <v>28588</v>
      </c>
      <c r="O9919" t="s">
        <v>1668</v>
      </c>
      <c r="P9919">
        <v>2</v>
      </c>
    </row>
    <row r="9920" spans="13:16" x14ac:dyDescent="0.2">
      <c r="M9920" t="s">
        <v>44127</v>
      </c>
      <c r="N9920" t="s">
        <v>27073</v>
      </c>
      <c r="O9920" t="s">
        <v>1668</v>
      </c>
      <c r="P9920">
        <v>2</v>
      </c>
    </row>
    <row r="9921" spans="13:16" x14ac:dyDescent="0.2">
      <c r="M9921" t="s">
        <v>44126</v>
      </c>
      <c r="N9921" t="s">
        <v>27058</v>
      </c>
      <c r="O9921" t="s">
        <v>1668</v>
      </c>
      <c r="P9921">
        <v>2</v>
      </c>
    </row>
    <row r="9922" spans="13:16" x14ac:dyDescent="0.2">
      <c r="M9922" t="s">
        <v>44145</v>
      </c>
      <c r="N9922" t="s">
        <v>26613</v>
      </c>
      <c r="O9922" t="s">
        <v>1668</v>
      </c>
      <c r="P9922">
        <v>2</v>
      </c>
    </row>
    <row r="9923" spans="13:16" x14ac:dyDescent="0.2">
      <c r="M9923" t="s">
        <v>44131</v>
      </c>
      <c r="N9923" t="s">
        <v>23255</v>
      </c>
      <c r="O9923" t="s">
        <v>1668</v>
      </c>
      <c r="P9923">
        <v>2</v>
      </c>
    </row>
    <row r="9924" spans="13:16" x14ac:dyDescent="0.2">
      <c r="M9924" t="s">
        <v>44124</v>
      </c>
      <c r="N9924" t="s">
        <v>22907</v>
      </c>
      <c r="O9924" t="s">
        <v>1668</v>
      </c>
      <c r="P9924">
        <v>2</v>
      </c>
    </row>
    <row r="9925" spans="13:16" x14ac:dyDescent="0.2">
      <c r="M9925" t="s">
        <v>44127</v>
      </c>
      <c r="N9925" t="s">
        <v>22695</v>
      </c>
      <c r="O9925" t="s">
        <v>1668</v>
      </c>
      <c r="P9925">
        <v>2</v>
      </c>
    </row>
    <row r="9926" spans="13:16" x14ac:dyDescent="0.2">
      <c r="M9926" t="s">
        <v>44124</v>
      </c>
      <c r="N9926" t="s">
        <v>22637</v>
      </c>
      <c r="O9926" t="s">
        <v>1668</v>
      </c>
      <c r="P9926">
        <v>2</v>
      </c>
    </row>
    <row r="9927" spans="13:16" x14ac:dyDescent="0.2">
      <c r="M9927" t="s">
        <v>44135</v>
      </c>
      <c r="N9927" t="s">
        <v>22627</v>
      </c>
      <c r="O9927" t="s">
        <v>1668</v>
      </c>
      <c r="P9927">
        <v>2</v>
      </c>
    </row>
    <row r="9928" spans="13:16" x14ac:dyDescent="0.2">
      <c r="M9928" t="s">
        <v>44126</v>
      </c>
      <c r="N9928" t="s">
        <v>22195</v>
      </c>
      <c r="O9928" t="s">
        <v>1668</v>
      </c>
      <c r="P9928">
        <v>2</v>
      </c>
    </row>
    <row r="9929" spans="13:16" x14ac:dyDescent="0.2">
      <c r="M9929" t="s">
        <v>44127</v>
      </c>
      <c r="N9929" t="s">
        <v>22190</v>
      </c>
      <c r="O9929" t="s">
        <v>1668</v>
      </c>
      <c r="P9929">
        <v>2</v>
      </c>
    </row>
    <row r="9930" spans="13:16" x14ac:dyDescent="0.2">
      <c r="M9930" t="s">
        <v>44124</v>
      </c>
      <c r="N9930" t="s">
        <v>22187</v>
      </c>
      <c r="O9930" t="s">
        <v>1668</v>
      </c>
      <c r="P9930">
        <v>2</v>
      </c>
    </row>
    <row r="9931" spans="13:16" x14ac:dyDescent="0.2">
      <c r="M9931" t="s">
        <v>44124</v>
      </c>
      <c r="N9931" t="s">
        <v>22072</v>
      </c>
      <c r="O9931" t="s">
        <v>1668</v>
      </c>
      <c r="P9931">
        <v>2</v>
      </c>
    </row>
    <row r="9932" spans="13:16" x14ac:dyDescent="0.2">
      <c r="M9932" t="s">
        <v>44127</v>
      </c>
      <c r="N9932" t="s">
        <v>22037</v>
      </c>
      <c r="O9932" t="s">
        <v>1668</v>
      </c>
      <c r="P9932">
        <v>2</v>
      </c>
    </row>
    <row r="9933" spans="13:16" x14ac:dyDescent="0.2">
      <c r="M9933" t="s">
        <v>44131</v>
      </c>
      <c r="N9933" t="s">
        <v>22036</v>
      </c>
      <c r="O9933" t="s">
        <v>1668</v>
      </c>
      <c r="P9933">
        <v>2</v>
      </c>
    </row>
    <row r="9934" spans="13:16" x14ac:dyDescent="0.2">
      <c r="M9934" t="s">
        <v>44127</v>
      </c>
      <c r="N9934" t="s">
        <v>22033</v>
      </c>
      <c r="O9934" t="s">
        <v>1668</v>
      </c>
      <c r="P9934">
        <v>2</v>
      </c>
    </row>
    <row r="9935" spans="13:16" x14ac:dyDescent="0.2">
      <c r="M9935" t="s">
        <v>44127</v>
      </c>
      <c r="N9935" t="s">
        <v>21991</v>
      </c>
      <c r="O9935" t="s">
        <v>1668</v>
      </c>
      <c r="P9935">
        <v>2</v>
      </c>
    </row>
    <row r="9936" spans="13:16" x14ac:dyDescent="0.2">
      <c r="M9936" t="s">
        <v>44127</v>
      </c>
      <c r="N9936" t="s">
        <v>21966</v>
      </c>
      <c r="O9936" t="s">
        <v>1668</v>
      </c>
      <c r="P9936">
        <v>2</v>
      </c>
    </row>
    <row r="9937" spans="13:16" x14ac:dyDescent="0.2">
      <c r="M9937" t="s">
        <v>44124</v>
      </c>
      <c r="N9937" t="s">
        <v>21780</v>
      </c>
      <c r="O9937" t="s">
        <v>1668</v>
      </c>
      <c r="P9937">
        <v>2</v>
      </c>
    </row>
    <row r="9938" spans="13:16" x14ac:dyDescent="0.2">
      <c r="M9938" t="s">
        <v>44124</v>
      </c>
      <c r="N9938" t="s">
        <v>21705</v>
      </c>
      <c r="O9938" t="s">
        <v>1668</v>
      </c>
      <c r="P9938">
        <v>2</v>
      </c>
    </row>
    <row r="9939" spans="13:16" x14ac:dyDescent="0.2">
      <c r="M9939" t="s">
        <v>44127</v>
      </c>
      <c r="N9939" t="s">
        <v>21659</v>
      </c>
      <c r="O9939" t="s">
        <v>1668</v>
      </c>
      <c r="P9939">
        <v>2</v>
      </c>
    </row>
    <row r="9940" spans="13:16" x14ac:dyDescent="0.2">
      <c r="M9940" t="s">
        <v>44135</v>
      </c>
      <c r="N9940" t="s">
        <v>21556</v>
      </c>
      <c r="O9940" t="s">
        <v>1668</v>
      </c>
      <c r="P9940">
        <v>2</v>
      </c>
    </row>
    <row r="9941" spans="13:16" x14ac:dyDescent="0.2">
      <c r="M9941" t="s">
        <v>44124</v>
      </c>
      <c r="N9941" t="s">
        <v>21413</v>
      </c>
      <c r="O9941" t="s">
        <v>1668</v>
      </c>
      <c r="P9941">
        <v>2</v>
      </c>
    </row>
    <row r="9942" spans="13:16" x14ac:dyDescent="0.2">
      <c r="M9942" t="s">
        <v>44131</v>
      </c>
      <c r="N9942" t="s">
        <v>21396</v>
      </c>
      <c r="O9942" t="s">
        <v>1668</v>
      </c>
      <c r="P9942">
        <v>2</v>
      </c>
    </row>
    <row r="9943" spans="13:16" x14ac:dyDescent="0.2">
      <c r="M9943" t="s">
        <v>44145</v>
      </c>
      <c r="N9943" t="s">
        <v>21219</v>
      </c>
      <c r="O9943" t="s">
        <v>1668</v>
      </c>
      <c r="P9943">
        <v>2</v>
      </c>
    </row>
    <row r="9944" spans="13:16" x14ac:dyDescent="0.2">
      <c r="M9944" t="s">
        <v>44127</v>
      </c>
      <c r="N9944" t="s">
        <v>21141</v>
      </c>
      <c r="O9944" t="s">
        <v>1668</v>
      </c>
      <c r="P9944">
        <v>2</v>
      </c>
    </row>
    <row r="9945" spans="13:16" x14ac:dyDescent="0.2">
      <c r="M9945" t="s">
        <v>44129</v>
      </c>
      <c r="N9945" t="s">
        <v>21041</v>
      </c>
      <c r="O9945" t="s">
        <v>1668</v>
      </c>
      <c r="P9945">
        <v>2</v>
      </c>
    </row>
    <row r="9946" spans="13:16" x14ac:dyDescent="0.2">
      <c r="M9946" t="s">
        <v>44124</v>
      </c>
      <c r="N9946" t="s">
        <v>20949</v>
      </c>
      <c r="O9946" t="s">
        <v>1668</v>
      </c>
      <c r="P9946">
        <v>2</v>
      </c>
    </row>
    <row r="9947" spans="13:16" x14ac:dyDescent="0.2">
      <c r="M9947" t="s">
        <v>44135</v>
      </c>
      <c r="N9947" t="s">
        <v>20358</v>
      </c>
      <c r="O9947" t="s">
        <v>1668</v>
      </c>
      <c r="P9947">
        <v>2</v>
      </c>
    </row>
    <row r="9948" spans="13:16" x14ac:dyDescent="0.2">
      <c r="M9948" t="s">
        <v>44130</v>
      </c>
      <c r="N9948" t="s">
        <v>20186</v>
      </c>
      <c r="O9948" t="s">
        <v>1668</v>
      </c>
      <c r="P9948">
        <v>2</v>
      </c>
    </row>
    <row r="9949" spans="13:16" x14ac:dyDescent="0.2">
      <c r="M9949" t="s">
        <v>44124</v>
      </c>
      <c r="N9949" t="s">
        <v>20003</v>
      </c>
      <c r="O9949" t="s">
        <v>1668</v>
      </c>
      <c r="P9949">
        <v>2</v>
      </c>
    </row>
    <row r="9950" spans="13:16" x14ac:dyDescent="0.2">
      <c r="M9950" t="s">
        <v>44126</v>
      </c>
      <c r="N9950" t="s">
        <v>19996</v>
      </c>
      <c r="O9950" t="s">
        <v>1668</v>
      </c>
      <c r="P9950">
        <v>2</v>
      </c>
    </row>
    <row r="9951" spans="13:16" x14ac:dyDescent="0.2">
      <c r="M9951" t="s">
        <v>44126</v>
      </c>
      <c r="N9951" t="s">
        <v>19738</v>
      </c>
      <c r="O9951" t="s">
        <v>1668</v>
      </c>
      <c r="P9951">
        <v>2</v>
      </c>
    </row>
    <row r="9952" spans="13:16" x14ac:dyDescent="0.2">
      <c r="M9952" t="s">
        <v>44127</v>
      </c>
      <c r="N9952" t="s">
        <v>48344</v>
      </c>
      <c r="O9952" t="s">
        <v>1668</v>
      </c>
      <c r="P9952">
        <v>2</v>
      </c>
    </row>
    <row r="9953" spans="13:16" x14ac:dyDescent="0.2">
      <c r="M9953" t="s">
        <v>44124</v>
      </c>
      <c r="N9953" t="s">
        <v>48600</v>
      </c>
      <c r="O9953" t="s">
        <v>1668</v>
      </c>
      <c r="P9953">
        <v>2</v>
      </c>
    </row>
    <row r="9954" spans="13:16" x14ac:dyDescent="0.2">
      <c r="M9954" t="s">
        <v>44124</v>
      </c>
      <c r="N9954" t="s">
        <v>19382</v>
      </c>
      <c r="O9954" t="s">
        <v>1668</v>
      </c>
      <c r="P9954">
        <v>2</v>
      </c>
    </row>
    <row r="9955" spans="13:16" x14ac:dyDescent="0.2">
      <c r="M9955" t="s">
        <v>44131</v>
      </c>
      <c r="N9955" t="s">
        <v>19178</v>
      </c>
      <c r="O9955" t="s">
        <v>1668</v>
      </c>
      <c r="P9955">
        <v>2</v>
      </c>
    </row>
    <row r="9956" spans="13:16" x14ac:dyDescent="0.2">
      <c r="M9956" t="s">
        <v>44125</v>
      </c>
      <c r="N9956" t="s">
        <v>14182</v>
      </c>
      <c r="O9956" t="s">
        <v>1668</v>
      </c>
      <c r="P9956">
        <v>2</v>
      </c>
    </row>
    <row r="9957" spans="13:16" x14ac:dyDescent="0.2">
      <c r="M9957" t="s">
        <v>44145</v>
      </c>
      <c r="N9957" t="s">
        <v>13999</v>
      </c>
      <c r="O9957" t="s">
        <v>1668</v>
      </c>
      <c r="P9957">
        <v>2</v>
      </c>
    </row>
    <row r="9958" spans="13:16" x14ac:dyDescent="0.2">
      <c r="M9958" t="s">
        <v>44124</v>
      </c>
      <c r="N9958" t="s">
        <v>13929</v>
      </c>
      <c r="O9958" t="s">
        <v>1668</v>
      </c>
      <c r="P9958">
        <v>2</v>
      </c>
    </row>
    <row r="9959" spans="13:16" x14ac:dyDescent="0.2">
      <c r="M9959" t="s">
        <v>44127</v>
      </c>
      <c r="N9959" t="s">
        <v>13107</v>
      </c>
      <c r="O9959" t="s">
        <v>1668</v>
      </c>
      <c r="P9959">
        <v>2</v>
      </c>
    </row>
    <row r="9960" spans="13:16" x14ac:dyDescent="0.2">
      <c r="M9960" t="s">
        <v>44124</v>
      </c>
      <c r="N9960" t="s">
        <v>12377</v>
      </c>
      <c r="O9960" t="s">
        <v>1668</v>
      </c>
      <c r="P9960">
        <v>2</v>
      </c>
    </row>
    <row r="9961" spans="13:16" x14ac:dyDescent="0.2">
      <c r="M9961" t="s">
        <v>44127</v>
      </c>
      <c r="N9961" t="s">
        <v>12080</v>
      </c>
      <c r="O9961" t="s">
        <v>1668</v>
      </c>
      <c r="P9961">
        <v>2</v>
      </c>
    </row>
    <row r="9962" spans="13:16" x14ac:dyDescent="0.2">
      <c r="M9962" t="s">
        <v>44127</v>
      </c>
      <c r="N9962" t="s">
        <v>11673</v>
      </c>
      <c r="O9962" t="s">
        <v>1668</v>
      </c>
      <c r="P9962">
        <v>2</v>
      </c>
    </row>
    <row r="9963" spans="13:16" x14ac:dyDescent="0.2">
      <c r="M9963" t="s">
        <v>44135</v>
      </c>
      <c r="N9963" t="s">
        <v>10849</v>
      </c>
      <c r="O9963" t="s">
        <v>1668</v>
      </c>
      <c r="P9963">
        <v>2</v>
      </c>
    </row>
    <row r="9964" spans="13:16" x14ac:dyDescent="0.2">
      <c r="M9964" t="s">
        <v>44127</v>
      </c>
      <c r="N9964" t="s">
        <v>10780</v>
      </c>
      <c r="O9964" t="s">
        <v>1668</v>
      </c>
      <c r="P9964">
        <v>2</v>
      </c>
    </row>
    <row r="9965" spans="13:16" x14ac:dyDescent="0.2">
      <c r="M9965" t="s">
        <v>44124</v>
      </c>
      <c r="N9965" t="s">
        <v>10145</v>
      </c>
      <c r="O9965" t="s">
        <v>1668</v>
      </c>
      <c r="P9965">
        <v>2</v>
      </c>
    </row>
    <row r="9966" spans="13:16" x14ac:dyDescent="0.2">
      <c r="M9966" t="s">
        <v>44127</v>
      </c>
      <c r="N9966" t="s">
        <v>9437</v>
      </c>
      <c r="O9966" t="s">
        <v>1668</v>
      </c>
      <c r="P9966">
        <v>2</v>
      </c>
    </row>
    <row r="9967" spans="13:16" x14ac:dyDescent="0.2">
      <c r="M9967" t="s">
        <v>44127</v>
      </c>
      <c r="N9967" t="s">
        <v>9288</v>
      </c>
      <c r="O9967" t="s">
        <v>1668</v>
      </c>
      <c r="P9967">
        <v>2</v>
      </c>
    </row>
    <row r="9968" spans="13:16" x14ac:dyDescent="0.2">
      <c r="M9968" t="s">
        <v>44127</v>
      </c>
      <c r="N9968" t="s">
        <v>9066</v>
      </c>
      <c r="O9968" t="s">
        <v>1668</v>
      </c>
      <c r="P9968">
        <v>2</v>
      </c>
    </row>
    <row r="9969" spans="13:16" x14ac:dyDescent="0.2">
      <c r="M9969" t="s">
        <v>44127</v>
      </c>
      <c r="N9969" t="s">
        <v>8956</v>
      </c>
      <c r="O9969" t="s">
        <v>1668</v>
      </c>
      <c r="P9969">
        <v>2</v>
      </c>
    </row>
    <row r="9970" spans="13:16" x14ac:dyDescent="0.2">
      <c r="M9970" t="s">
        <v>44135</v>
      </c>
      <c r="N9970" t="s">
        <v>8948</v>
      </c>
      <c r="O9970" t="s">
        <v>1668</v>
      </c>
      <c r="P9970">
        <v>2</v>
      </c>
    </row>
    <row r="9971" spans="13:16" x14ac:dyDescent="0.2">
      <c r="M9971" t="s">
        <v>44124</v>
      </c>
      <c r="N9971" t="s">
        <v>8731</v>
      </c>
      <c r="O9971" t="s">
        <v>1668</v>
      </c>
      <c r="P9971">
        <v>2</v>
      </c>
    </row>
    <row r="9972" spans="13:16" x14ac:dyDescent="0.2">
      <c r="M9972" t="s">
        <v>44124</v>
      </c>
      <c r="N9972" t="s">
        <v>8635</v>
      </c>
      <c r="O9972" t="s">
        <v>1668</v>
      </c>
      <c r="P9972">
        <v>2</v>
      </c>
    </row>
    <row r="9973" spans="13:16" x14ac:dyDescent="0.2">
      <c r="M9973" t="s">
        <v>44131</v>
      </c>
      <c r="N9973" t="s">
        <v>8446</v>
      </c>
      <c r="O9973" t="s">
        <v>1668</v>
      </c>
      <c r="P9973">
        <v>2</v>
      </c>
    </row>
    <row r="9974" spans="13:16" x14ac:dyDescent="0.2">
      <c r="M9974" t="s">
        <v>44127</v>
      </c>
      <c r="N9974" t="s">
        <v>893</v>
      </c>
      <c r="O9974" t="s">
        <v>1668</v>
      </c>
      <c r="P9974">
        <v>2</v>
      </c>
    </row>
    <row r="9975" spans="13:16" x14ac:dyDescent="0.2">
      <c r="M9975" t="s">
        <v>44126</v>
      </c>
      <c r="N9975" t="s">
        <v>440</v>
      </c>
      <c r="O9975" t="s">
        <v>1668</v>
      </c>
      <c r="P9975">
        <v>2</v>
      </c>
    </row>
    <row r="9976" spans="13:16" x14ac:dyDescent="0.2">
      <c r="M9976" t="s">
        <v>44127</v>
      </c>
      <c r="N9976" t="s">
        <v>49552</v>
      </c>
      <c r="O9976" t="s">
        <v>1668</v>
      </c>
      <c r="P9976">
        <v>2</v>
      </c>
    </row>
    <row r="9977" spans="13:16" x14ac:dyDescent="0.2">
      <c r="M9977" t="s">
        <v>44126</v>
      </c>
      <c r="N9977" t="s">
        <v>50489</v>
      </c>
      <c r="O9977" t="s">
        <v>1668</v>
      </c>
      <c r="P9977">
        <v>2</v>
      </c>
    </row>
    <row r="9978" spans="13:16" x14ac:dyDescent="0.2">
      <c r="M9978" t="s">
        <v>44130</v>
      </c>
      <c r="N9978" t="s">
        <v>51176</v>
      </c>
      <c r="O9978" t="s">
        <v>1668</v>
      </c>
      <c r="P9978">
        <v>2</v>
      </c>
    </row>
    <row r="9979" spans="13:16" x14ac:dyDescent="0.2">
      <c r="M9979" t="s">
        <v>44127</v>
      </c>
      <c r="N9979" t="s">
        <v>39712</v>
      </c>
      <c r="O9979" t="s">
        <v>39537</v>
      </c>
      <c r="P9979">
        <v>2</v>
      </c>
    </row>
    <row r="9980" spans="13:16" x14ac:dyDescent="0.2">
      <c r="M9980" t="s">
        <v>44131</v>
      </c>
      <c r="N9980" t="s">
        <v>39536</v>
      </c>
      <c r="O9980" t="s">
        <v>39537</v>
      </c>
      <c r="P9980">
        <v>2</v>
      </c>
    </row>
    <row r="9981" spans="13:16" x14ac:dyDescent="0.2">
      <c r="M9981" t="s">
        <v>44120</v>
      </c>
      <c r="N9981" t="s">
        <v>32623</v>
      </c>
      <c r="O9981" t="s">
        <v>1644</v>
      </c>
      <c r="P9981">
        <v>2</v>
      </c>
    </row>
    <row r="9982" spans="13:16" x14ac:dyDescent="0.2">
      <c r="M9982" t="s">
        <v>44120</v>
      </c>
      <c r="N9982" t="s">
        <v>28070</v>
      </c>
      <c r="O9982" t="s">
        <v>1644</v>
      </c>
      <c r="P9982">
        <v>2</v>
      </c>
    </row>
    <row r="9983" spans="13:16" x14ac:dyDescent="0.2">
      <c r="M9983" t="s">
        <v>44127</v>
      </c>
      <c r="N9983" t="s">
        <v>27757</v>
      </c>
      <c r="O9983" t="s">
        <v>1644</v>
      </c>
      <c r="P9983">
        <v>2</v>
      </c>
    </row>
    <row r="9984" spans="13:16" x14ac:dyDescent="0.2">
      <c r="M9984" t="s">
        <v>44129</v>
      </c>
      <c r="N9984" t="s">
        <v>27393</v>
      </c>
      <c r="O9984" t="s">
        <v>1644</v>
      </c>
      <c r="P9984">
        <v>2</v>
      </c>
    </row>
    <row r="9985" spans="13:16" x14ac:dyDescent="0.2">
      <c r="M9985" t="s">
        <v>44124</v>
      </c>
      <c r="N9985" t="s">
        <v>27005</v>
      </c>
      <c r="O9985" t="s">
        <v>1644</v>
      </c>
      <c r="P9985">
        <v>2</v>
      </c>
    </row>
    <row r="9986" spans="13:16" x14ac:dyDescent="0.2">
      <c r="M9986" t="s">
        <v>44126</v>
      </c>
      <c r="N9986" t="s">
        <v>26113</v>
      </c>
      <c r="O9986" t="s">
        <v>1644</v>
      </c>
      <c r="P9986">
        <v>2</v>
      </c>
    </row>
    <row r="9987" spans="13:16" x14ac:dyDescent="0.2">
      <c r="M9987" t="s">
        <v>44135</v>
      </c>
      <c r="N9987" t="s">
        <v>25607</v>
      </c>
      <c r="O9987" t="s">
        <v>1644</v>
      </c>
      <c r="P9987">
        <v>2</v>
      </c>
    </row>
    <row r="9988" spans="13:16" x14ac:dyDescent="0.2">
      <c r="M9988" t="s">
        <v>44126</v>
      </c>
      <c r="N9988" t="s">
        <v>24257</v>
      </c>
      <c r="O9988" t="s">
        <v>1644</v>
      </c>
      <c r="P9988">
        <v>2</v>
      </c>
    </row>
    <row r="9989" spans="13:16" x14ac:dyDescent="0.2">
      <c r="M9989" t="s">
        <v>44126</v>
      </c>
      <c r="N9989" t="s">
        <v>23974</v>
      </c>
      <c r="O9989" t="s">
        <v>1644</v>
      </c>
      <c r="P9989">
        <v>2</v>
      </c>
    </row>
    <row r="9990" spans="13:16" x14ac:dyDescent="0.2">
      <c r="M9990" t="s">
        <v>44135</v>
      </c>
      <c r="N9990" t="s">
        <v>21672</v>
      </c>
      <c r="O9990" t="s">
        <v>1644</v>
      </c>
      <c r="P9990">
        <v>2</v>
      </c>
    </row>
    <row r="9991" spans="13:16" x14ac:dyDescent="0.2">
      <c r="M9991" t="s">
        <v>44119</v>
      </c>
      <c r="N9991" t="s">
        <v>21206</v>
      </c>
      <c r="O9991" t="s">
        <v>1644</v>
      </c>
      <c r="P9991">
        <v>2</v>
      </c>
    </row>
    <row r="9992" spans="13:16" x14ac:dyDescent="0.2">
      <c r="M9992" t="s">
        <v>44120</v>
      </c>
      <c r="N9992" t="s">
        <v>20510</v>
      </c>
      <c r="O9992" t="s">
        <v>1644</v>
      </c>
      <c r="P9992">
        <v>2</v>
      </c>
    </row>
    <row r="9993" spans="13:16" x14ac:dyDescent="0.2">
      <c r="M9993" t="s">
        <v>44127</v>
      </c>
      <c r="N9993" t="s">
        <v>20327</v>
      </c>
      <c r="O9993" t="s">
        <v>1644</v>
      </c>
      <c r="P9993">
        <v>2</v>
      </c>
    </row>
    <row r="9994" spans="13:16" x14ac:dyDescent="0.2">
      <c r="M9994" t="s">
        <v>44126</v>
      </c>
      <c r="N9994" t="s">
        <v>20317</v>
      </c>
      <c r="O9994" t="s">
        <v>1644</v>
      </c>
      <c r="P9994">
        <v>2</v>
      </c>
    </row>
    <row r="9995" spans="13:16" x14ac:dyDescent="0.2">
      <c r="M9995" t="s">
        <v>44126</v>
      </c>
      <c r="N9995" t="s">
        <v>20202</v>
      </c>
      <c r="O9995" t="s">
        <v>1644</v>
      </c>
      <c r="P9995">
        <v>2</v>
      </c>
    </row>
    <row r="9996" spans="13:16" x14ac:dyDescent="0.2">
      <c r="M9996" t="s">
        <v>44127</v>
      </c>
      <c r="N9996" t="s">
        <v>19105</v>
      </c>
      <c r="O9996" t="s">
        <v>1644</v>
      </c>
      <c r="P9996">
        <v>2</v>
      </c>
    </row>
    <row r="9997" spans="13:16" x14ac:dyDescent="0.2">
      <c r="M9997" t="s">
        <v>44127</v>
      </c>
      <c r="N9997" t="s">
        <v>19103</v>
      </c>
      <c r="O9997" t="s">
        <v>1644</v>
      </c>
      <c r="P9997">
        <v>2</v>
      </c>
    </row>
    <row r="9998" spans="13:16" x14ac:dyDescent="0.2">
      <c r="M9998" t="s">
        <v>44124</v>
      </c>
      <c r="N9998" t="s">
        <v>14547</v>
      </c>
      <c r="O9998" t="s">
        <v>1644</v>
      </c>
      <c r="P9998">
        <v>2</v>
      </c>
    </row>
    <row r="9999" spans="13:16" x14ac:dyDescent="0.2">
      <c r="M9999" t="s">
        <v>44127</v>
      </c>
      <c r="N9999" t="s">
        <v>14529</v>
      </c>
      <c r="O9999" t="s">
        <v>1644</v>
      </c>
      <c r="P9999">
        <v>2</v>
      </c>
    </row>
    <row r="10000" spans="13:16" x14ac:dyDescent="0.2">
      <c r="M10000" t="s">
        <v>44127</v>
      </c>
      <c r="N10000" t="s">
        <v>14450</v>
      </c>
      <c r="O10000" t="s">
        <v>1644</v>
      </c>
      <c r="P10000">
        <v>2</v>
      </c>
    </row>
    <row r="10001" spans="13:16" x14ac:dyDescent="0.2">
      <c r="M10001" t="s">
        <v>44124</v>
      </c>
      <c r="N10001" t="s">
        <v>13979</v>
      </c>
      <c r="O10001" t="s">
        <v>1644</v>
      </c>
      <c r="P10001">
        <v>2</v>
      </c>
    </row>
    <row r="10002" spans="13:16" x14ac:dyDescent="0.2">
      <c r="M10002" t="s">
        <v>44124</v>
      </c>
      <c r="N10002" t="s">
        <v>12745</v>
      </c>
      <c r="O10002" t="s">
        <v>1644</v>
      </c>
      <c r="P10002">
        <v>2</v>
      </c>
    </row>
    <row r="10003" spans="13:16" x14ac:dyDescent="0.2">
      <c r="M10003" t="s">
        <v>44145</v>
      </c>
      <c r="N10003" t="s">
        <v>12393</v>
      </c>
      <c r="O10003" t="s">
        <v>1644</v>
      </c>
      <c r="P10003">
        <v>2</v>
      </c>
    </row>
    <row r="10004" spans="13:16" x14ac:dyDescent="0.2">
      <c r="M10004" t="s">
        <v>44145</v>
      </c>
      <c r="N10004" t="s">
        <v>12166</v>
      </c>
      <c r="O10004" t="s">
        <v>1644</v>
      </c>
      <c r="P10004">
        <v>2</v>
      </c>
    </row>
    <row r="10005" spans="13:16" x14ac:dyDescent="0.2">
      <c r="M10005" t="s">
        <v>44125</v>
      </c>
      <c r="N10005" t="s">
        <v>12087</v>
      </c>
      <c r="O10005" t="s">
        <v>1644</v>
      </c>
      <c r="P10005">
        <v>2</v>
      </c>
    </row>
    <row r="10006" spans="13:16" x14ac:dyDescent="0.2">
      <c r="M10006" t="s">
        <v>44119</v>
      </c>
      <c r="N10006" t="s">
        <v>9221</v>
      </c>
      <c r="O10006" t="s">
        <v>1644</v>
      </c>
      <c r="P10006">
        <v>2</v>
      </c>
    </row>
    <row r="10007" spans="13:16" x14ac:dyDescent="0.2">
      <c r="M10007" t="s">
        <v>44124</v>
      </c>
      <c r="N10007" t="s">
        <v>11176</v>
      </c>
      <c r="O10007" t="s">
        <v>1644</v>
      </c>
      <c r="P10007">
        <v>2</v>
      </c>
    </row>
    <row r="10008" spans="13:16" x14ac:dyDescent="0.2">
      <c r="M10008" t="s">
        <v>44126</v>
      </c>
      <c r="N10008" t="s">
        <v>10722</v>
      </c>
      <c r="O10008" t="s">
        <v>1644</v>
      </c>
      <c r="P10008">
        <v>2</v>
      </c>
    </row>
    <row r="10009" spans="13:16" x14ac:dyDescent="0.2">
      <c r="M10009" t="s">
        <v>44124</v>
      </c>
      <c r="N10009" t="s">
        <v>10717</v>
      </c>
      <c r="O10009" t="s">
        <v>1644</v>
      </c>
      <c r="P10009">
        <v>2</v>
      </c>
    </row>
    <row r="10010" spans="13:16" x14ac:dyDescent="0.2">
      <c r="M10010" t="s">
        <v>44124</v>
      </c>
      <c r="N10010" t="s">
        <v>10700</v>
      </c>
      <c r="O10010" t="s">
        <v>1644</v>
      </c>
      <c r="P10010">
        <v>2</v>
      </c>
    </row>
    <row r="10011" spans="13:16" x14ac:dyDescent="0.2">
      <c r="M10011" t="s">
        <v>44126</v>
      </c>
      <c r="N10011" t="s">
        <v>10580</v>
      </c>
      <c r="O10011" t="s">
        <v>1644</v>
      </c>
      <c r="P10011">
        <v>2</v>
      </c>
    </row>
    <row r="10012" spans="13:16" x14ac:dyDescent="0.2">
      <c r="M10012" t="s">
        <v>44135</v>
      </c>
      <c r="N10012" t="s">
        <v>10298</v>
      </c>
      <c r="O10012" t="s">
        <v>1644</v>
      </c>
      <c r="P10012">
        <v>2</v>
      </c>
    </row>
    <row r="10013" spans="13:16" x14ac:dyDescent="0.2">
      <c r="M10013" t="s">
        <v>44124</v>
      </c>
      <c r="N10013" t="s">
        <v>9729</v>
      </c>
      <c r="O10013" t="s">
        <v>1644</v>
      </c>
      <c r="P10013">
        <v>2</v>
      </c>
    </row>
    <row r="10014" spans="13:16" x14ac:dyDescent="0.2">
      <c r="M10014" t="s">
        <v>44124</v>
      </c>
      <c r="N10014" t="s">
        <v>9427</v>
      </c>
      <c r="O10014" t="s">
        <v>1644</v>
      </c>
      <c r="P10014">
        <v>2</v>
      </c>
    </row>
    <row r="10015" spans="13:16" x14ac:dyDescent="0.2">
      <c r="M10015" t="s">
        <v>44119</v>
      </c>
      <c r="N10015" t="s">
        <v>9221</v>
      </c>
      <c r="O10015" t="s">
        <v>1644</v>
      </c>
      <c r="P10015">
        <v>2</v>
      </c>
    </row>
    <row r="10016" spans="13:16" x14ac:dyDescent="0.2">
      <c r="M10016" t="s">
        <v>44126</v>
      </c>
      <c r="N10016" t="s">
        <v>1045</v>
      </c>
      <c r="O10016" t="s">
        <v>1644</v>
      </c>
      <c r="P10016">
        <v>2</v>
      </c>
    </row>
    <row r="10017" spans="13:16" x14ac:dyDescent="0.2">
      <c r="M10017" t="s">
        <v>44126</v>
      </c>
      <c r="N10017" t="s">
        <v>1040</v>
      </c>
      <c r="O10017" t="s">
        <v>1644</v>
      </c>
      <c r="P10017">
        <v>2</v>
      </c>
    </row>
    <row r="10018" spans="13:16" x14ac:dyDescent="0.2">
      <c r="M10018" t="s">
        <v>44126</v>
      </c>
      <c r="N10018" t="s">
        <v>1036</v>
      </c>
      <c r="O10018" t="s">
        <v>1644</v>
      </c>
      <c r="P10018">
        <v>2</v>
      </c>
    </row>
    <row r="10019" spans="13:16" x14ac:dyDescent="0.2">
      <c r="M10019" t="s">
        <v>44124</v>
      </c>
      <c r="N10019" t="s">
        <v>913</v>
      </c>
      <c r="O10019" t="s">
        <v>1644</v>
      </c>
      <c r="P10019">
        <v>2</v>
      </c>
    </row>
    <row r="10020" spans="13:16" x14ac:dyDescent="0.2">
      <c r="M10020" t="s">
        <v>44126</v>
      </c>
      <c r="N10020" t="s">
        <v>902</v>
      </c>
      <c r="O10020" t="s">
        <v>1644</v>
      </c>
      <c r="P10020">
        <v>2</v>
      </c>
    </row>
    <row r="10021" spans="13:16" x14ac:dyDescent="0.2">
      <c r="M10021" t="s">
        <v>44124</v>
      </c>
      <c r="N10021" t="s">
        <v>749</v>
      </c>
      <c r="O10021" t="s">
        <v>1644</v>
      </c>
      <c r="P10021">
        <v>2</v>
      </c>
    </row>
    <row r="10022" spans="13:16" x14ac:dyDescent="0.2">
      <c r="M10022" t="s">
        <v>44125</v>
      </c>
      <c r="N10022" t="s">
        <v>705</v>
      </c>
      <c r="O10022" t="s">
        <v>1644</v>
      </c>
      <c r="P10022">
        <v>2</v>
      </c>
    </row>
    <row r="10023" spans="13:16" x14ac:dyDescent="0.2">
      <c r="M10023" t="s">
        <v>44124</v>
      </c>
      <c r="N10023" t="s">
        <v>702</v>
      </c>
      <c r="O10023" t="s">
        <v>1644</v>
      </c>
      <c r="P10023">
        <v>2</v>
      </c>
    </row>
    <row r="10024" spans="13:16" x14ac:dyDescent="0.2">
      <c r="M10024" t="s">
        <v>44119</v>
      </c>
      <c r="N10024" t="s">
        <v>614</v>
      </c>
      <c r="O10024" t="s">
        <v>1644</v>
      </c>
      <c r="P10024">
        <v>2</v>
      </c>
    </row>
    <row r="10025" spans="13:16" x14ac:dyDescent="0.2">
      <c r="M10025" t="s">
        <v>49207</v>
      </c>
      <c r="N10025" t="s">
        <v>516</v>
      </c>
      <c r="O10025" t="s">
        <v>1644</v>
      </c>
      <c r="P10025">
        <v>2</v>
      </c>
    </row>
    <row r="10026" spans="13:16" x14ac:dyDescent="0.2">
      <c r="M10026" t="s">
        <v>44126</v>
      </c>
      <c r="N10026" t="s">
        <v>514</v>
      </c>
      <c r="O10026" t="s">
        <v>1644</v>
      </c>
      <c r="P10026">
        <v>2</v>
      </c>
    </row>
    <row r="10027" spans="13:16" x14ac:dyDescent="0.2">
      <c r="M10027" t="s">
        <v>44127</v>
      </c>
      <c r="N10027" t="s">
        <v>439</v>
      </c>
      <c r="O10027" t="s">
        <v>1644</v>
      </c>
      <c r="P10027">
        <v>2</v>
      </c>
    </row>
    <row r="10028" spans="13:16" x14ac:dyDescent="0.2">
      <c r="M10028" t="s">
        <v>44124</v>
      </c>
      <c r="N10028" t="s">
        <v>49208</v>
      </c>
      <c r="O10028" t="s">
        <v>1644</v>
      </c>
      <c r="P10028">
        <v>2</v>
      </c>
    </row>
    <row r="10029" spans="13:16" x14ac:dyDescent="0.2">
      <c r="M10029" t="s">
        <v>44126</v>
      </c>
      <c r="N10029" t="s">
        <v>49437</v>
      </c>
      <c r="O10029" t="s">
        <v>1644</v>
      </c>
      <c r="P10029">
        <v>2</v>
      </c>
    </row>
    <row r="10030" spans="13:16" x14ac:dyDescent="0.2">
      <c r="M10030" t="s">
        <v>44135</v>
      </c>
      <c r="N10030" t="s">
        <v>49609</v>
      </c>
      <c r="O10030" t="s">
        <v>1644</v>
      </c>
      <c r="P10030">
        <v>2</v>
      </c>
    </row>
    <row r="10031" spans="13:16" x14ac:dyDescent="0.2">
      <c r="M10031" t="s">
        <v>44126</v>
      </c>
      <c r="N10031" t="s">
        <v>49745</v>
      </c>
      <c r="O10031" t="s">
        <v>1644</v>
      </c>
      <c r="P10031">
        <v>2</v>
      </c>
    </row>
    <row r="10032" spans="13:16" x14ac:dyDescent="0.2">
      <c r="M10032" t="s">
        <v>44127</v>
      </c>
      <c r="N10032" t="s">
        <v>49750</v>
      </c>
      <c r="O10032" t="s">
        <v>1644</v>
      </c>
      <c r="P10032">
        <v>2</v>
      </c>
    </row>
    <row r="10033" spans="13:16" x14ac:dyDescent="0.2">
      <c r="M10033" t="s">
        <v>44124</v>
      </c>
      <c r="N10033" t="s">
        <v>49764</v>
      </c>
      <c r="O10033" t="s">
        <v>1644</v>
      </c>
      <c r="P10033">
        <v>2</v>
      </c>
    </row>
    <row r="10034" spans="13:16" x14ac:dyDescent="0.2">
      <c r="M10034" t="s">
        <v>44127</v>
      </c>
      <c r="N10034" t="s">
        <v>49845</v>
      </c>
      <c r="O10034" t="s">
        <v>1644</v>
      </c>
      <c r="P10034">
        <v>2</v>
      </c>
    </row>
    <row r="10035" spans="13:16" x14ac:dyDescent="0.2">
      <c r="M10035" t="s">
        <v>44127</v>
      </c>
      <c r="N10035" t="s">
        <v>49874</v>
      </c>
      <c r="O10035" t="s">
        <v>1644</v>
      </c>
      <c r="P10035">
        <v>2</v>
      </c>
    </row>
    <row r="10036" spans="13:16" x14ac:dyDescent="0.2">
      <c r="M10036" t="s">
        <v>44126</v>
      </c>
      <c r="N10036" t="s">
        <v>49980</v>
      </c>
      <c r="O10036" t="s">
        <v>1644</v>
      </c>
      <c r="P10036">
        <v>2</v>
      </c>
    </row>
    <row r="10037" spans="13:16" x14ac:dyDescent="0.2">
      <c r="M10037" t="s">
        <v>44127</v>
      </c>
      <c r="N10037" t="s">
        <v>50124</v>
      </c>
      <c r="O10037" t="s">
        <v>1644</v>
      </c>
      <c r="P10037">
        <v>2</v>
      </c>
    </row>
    <row r="10038" spans="13:16" x14ac:dyDescent="0.2">
      <c r="M10038" t="s">
        <v>44149</v>
      </c>
      <c r="N10038" t="s">
        <v>50132</v>
      </c>
      <c r="O10038" t="s">
        <v>1644</v>
      </c>
      <c r="P10038">
        <v>2</v>
      </c>
    </row>
    <row r="10039" spans="13:16" x14ac:dyDescent="0.2">
      <c r="M10039" t="s">
        <v>44124</v>
      </c>
      <c r="N10039" t="s">
        <v>50148</v>
      </c>
      <c r="O10039" t="s">
        <v>1644</v>
      </c>
      <c r="P10039">
        <v>2</v>
      </c>
    </row>
    <row r="10040" spans="13:16" x14ac:dyDescent="0.2">
      <c r="M10040" t="s">
        <v>44124</v>
      </c>
      <c r="N10040" t="s">
        <v>50193</v>
      </c>
      <c r="O10040" t="s">
        <v>1644</v>
      </c>
      <c r="P10040">
        <v>2</v>
      </c>
    </row>
    <row r="10041" spans="13:16" x14ac:dyDescent="0.2">
      <c r="M10041" t="s">
        <v>44126</v>
      </c>
      <c r="N10041" t="s">
        <v>50466</v>
      </c>
      <c r="O10041" t="s">
        <v>1644</v>
      </c>
      <c r="P10041">
        <v>2</v>
      </c>
    </row>
    <row r="10042" spans="13:16" x14ac:dyDescent="0.2">
      <c r="M10042" t="s">
        <v>44126</v>
      </c>
      <c r="N10042" t="s">
        <v>50735</v>
      </c>
      <c r="O10042" t="s">
        <v>1644</v>
      </c>
      <c r="P10042">
        <v>2</v>
      </c>
    </row>
    <row r="10043" spans="13:16" x14ac:dyDescent="0.2">
      <c r="M10043" t="s">
        <v>44124</v>
      </c>
      <c r="N10043" t="s">
        <v>51662</v>
      </c>
      <c r="O10043" t="s">
        <v>1644</v>
      </c>
      <c r="P10043">
        <v>2</v>
      </c>
    </row>
    <row r="10044" spans="13:16" x14ac:dyDescent="0.2">
      <c r="M10044" t="s">
        <v>44127</v>
      </c>
      <c r="N10044" t="s">
        <v>26657</v>
      </c>
      <c r="O10044" t="s">
        <v>24791</v>
      </c>
      <c r="P10044">
        <v>2</v>
      </c>
    </row>
    <row r="10045" spans="13:16" x14ac:dyDescent="0.2">
      <c r="M10045" t="s">
        <v>44124</v>
      </c>
      <c r="N10045" t="s">
        <v>26543</v>
      </c>
      <c r="O10045" t="s">
        <v>24791</v>
      </c>
      <c r="P10045">
        <v>2</v>
      </c>
    </row>
    <row r="10046" spans="13:16" x14ac:dyDescent="0.2">
      <c r="M10046" t="s">
        <v>44124</v>
      </c>
      <c r="N10046" t="s">
        <v>25789</v>
      </c>
      <c r="O10046" t="s">
        <v>24791</v>
      </c>
      <c r="P10046">
        <v>2</v>
      </c>
    </row>
    <row r="10047" spans="13:16" x14ac:dyDescent="0.2">
      <c r="M10047" t="s">
        <v>44124</v>
      </c>
      <c r="N10047" t="s">
        <v>41137</v>
      </c>
      <c r="O10047" t="s">
        <v>1768</v>
      </c>
      <c r="P10047">
        <v>2</v>
      </c>
    </row>
    <row r="10048" spans="13:16" x14ac:dyDescent="0.2">
      <c r="M10048" t="s">
        <v>44130</v>
      </c>
      <c r="N10048" t="s">
        <v>41122</v>
      </c>
      <c r="O10048" t="s">
        <v>1768</v>
      </c>
      <c r="P10048">
        <v>2</v>
      </c>
    </row>
    <row r="10049" spans="13:16" x14ac:dyDescent="0.2">
      <c r="M10049" t="s">
        <v>44129</v>
      </c>
      <c r="N10049" t="s">
        <v>40961</v>
      </c>
      <c r="O10049" t="s">
        <v>1768</v>
      </c>
      <c r="P10049">
        <v>2</v>
      </c>
    </row>
    <row r="10050" spans="13:16" x14ac:dyDescent="0.2">
      <c r="M10050" t="s">
        <v>44124</v>
      </c>
      <c r="N10050" t="s">
        <v>40955</v>
      </c>
      <c r="O10050" t="s">
        <v>1768</v>
      </c>
      <c r="P10050">
        <v>2</v>
      </c>
    </row>
    <row r="10051" spans="13:16" x14ac:dyDescent="0.2">
      <c r="M10051" t="s">
        <v>44124</v>
      </c>
      <c r="N10051" t="s">
        <v>40506</v>
      </c>
      <c r="O10051" t="s">
        <v>1768</v>
      </c>
      <c r="P10051">
        <v>2</v>
      </c>
    </row>
    <row r="10052" spans="13:16" x14ac:dyDescent="0.2">
      <c r="M10052" t="s">
        <v>44124</v>
      </c>
      <c r="N10052" t="s">
        <v>40455</v>
      </c>
      <c r="O10052" t="s">
        <v>1768</v>
      </c>
      <c r="P10052">
        <v>2</v>
      </c>
    </row>
    <row r="10053" spans="13:16" x14ac:dyDescent="0.2">
      <c r="M10053" t="s">
        <v>44130</v>
      </c>
      <c r="N10053" t="s">
        <v>39633</v>
      </c>
      <c r="O10053" t="s">
        <v>1768</v>
      </c>
      <c r="P10053">
        <v>2</v>
      </c>
    </row>
    <row r="10054" spans="13:16" x14ac:dyDescent="0.2">
      <c r="M10054" t="s">
        <v>44130</v>
      </c>
      <c r="N10054" t="s">
        <v>39577</v>
      </c>
      <c r="O10054" t="s">
        <v>1768</v>
      </c>
      <c r="P10054">
        <v>2</v>
      </c>
    </row>
    <row r="10055" spans="13:16" x14ac:dyDescent="0.2">
      <c r="M10055" t="s">
        <v>44127</v>
      </c>
      <c r="N10055" t="s">
        <v>39463</v>
      </c>
      <c r="O10055" t="s">
        <v>1768</v>
      </c>
      <c r="P10055">
        <v>2</v>
      </c>
    </row>
    <row r="10056" spans="13:16" x14ac:dyDescent="0.2">
      <c r="M10056" t="s">
        <v>44121</v>
      </c>
      <c r="N10056" t="s">
        <v>39260</v>
      </c>
      <c r="O10056" t="s">
        <v>1768</v>
      </c>
      <c r="P10056">
        <v>2</v>
      </c>
    </row>
    <row r="10057" spans="13:16" x14ac:dyDescent="0.2">
      <c r="M10057" t="s">
        <v>44121</v>
      </c>
      <c r="N10057" t="s">
        <v>39246</v>
      </c>
      <c r="O10057" t="s">
        <v>1768</v>
      </c>
      <c r="P10057">
        <v>2</v>
      </c>
    </row>
    <row r="10058" spans="13:16" x14ac:dyDescent="0.2">
      <c r="M10058" t="s">
        <v>44127</v>
      </c>
      <c r="N10058" t="s">
        <v>44183</v>
      </c>
      <c r="O10058" t="s">
        <v>1768</v>
      </c>
      <c r="P10058">
        <v>2</v>
      </c>
    </row>
    <row r="10059" spans="13:16" x14ac:dyDescent="0.2">
      <c r="M10059" t="s">
        <v>44130</v>
      </c>
      <c r="N10059" t="s">
        <v>39141</v>
      </c>
      <c r="O10059" t="s">
        <v>1768</v>
      </c>
      <c r="P10059">
        <v>2</v>
      </c>
    </row>
    <row r="10060" spans="13:16" x14ac:dyDescent="0.2">
      <c r="M10060" t="s">
        <v>44124</v>
      </c>
      <c r="N10060" t="s">
        <v>38345</v>
      </c>
      <c r="O10060" t="s">
        <v>1768</v>
      </c>
      <c r="P10060">
        <v>2</v>
      </c>
    </row>
    <row r="10061" spans="13:16" x14ac:dyDescent="0.2">
      <c r="M10061" t="s">
        <v>44127</v>
      </c>
      <c r="N10061" t="s">
        <v>44204</v>
      </c>
      <c r="O10061" t="s">
        <v>1768</v>
      </c>
      <c r="P10061">
        <v>2</v>
      </c>
    </row>
    <row r="10062" spans="13:16" x14ac:dyDescent="0.2">
      <c r="M10062" t="s">
        <v>44127</v>
      </c>
      <c r="N10062" t="s">
        <v>36566</v>
      </c>
      <c r="O10062" t="s">
        <v>1768</v>
      </c>
      <c r="P10062">
        <v>2</v>
      </c>
    </row>
    <row r="10063" spans="13:16" x14ac:dyDescent="0.2">
      <c r="M10063" t="s">
        <v>44124</v>
      </c>
      <c r="N10063" t="s">
        <v>36406</v>
      </c>
      <c r="O10063" t="s">
        <v>1768</v>
      </c>
      <c r="P10063">
        <v>2</v>
      </c>
    </row>
    <row r="10064" spans="13:16" x14ac:dyDescent="0.2">
      <c r="M10064" t="s">
        <v>44124</v>
      </c>
      <c r="N10064" t="s">
        <v>35930</v>
      </c>
      <c r="O10064" t="s">
        <v>1768</v>
      </c>
      <c r="P10064">
        <v>2</v>
      </c>
    </row>
    <row r="10065" spans="13:16" x14ac:dyDescent="0.2">
      <c r="M10065" t="s">
        <v>44127</v>
      </c>
      <c r="N10065" t="s">
        <v>35734</v>
      </c>
      <c r="O10065" t="s">
        <v>1768</v>
      </c>
      <c r="P10065">
        <v>2</v>
      </c>
    </row>
    <row r="10066" spans="13:16" x14ac:dyDescent="0.2">
      <c r="M10066" t="s">
        <v>44124</v>
      </c>
      <c r="N10066" t="s">
        <v>35722</v>
      </c>
      <c r="O10066" t="s">
        <v>1768</v>
      </c>
      <c r="P10066">
        <v>2</v>
      </c>
    </row>
    <row r="10067" spans="13:16" x14ac:dyDescent="0.2">
      <c r="M10067" t="s">
        <v>44127</v>
      </c>
      <c r="N10067" t="s">
        <v>35716</v>
      </c>
      <c r="O10067" t="s">
        <v>1768</v>
      </c>
      <c r="P10067">
        <v>2</v>
      </c>
    </row>
    <row r="10068" spans="13:16" x14ac:dyDescent="0.2">
      <c r="M10068" t="s">
        <v>44119</v>
      </c>
      <c r="N10068" t="s">
        <v>35272</v>
      </c>
      <c r="O10068" t="s">
        <v>1768</v>
      </c>
      <c r="P10068">
        <v>2</v>
      </c>
    </row>
    <row r="10069" spans="13:16" x14ac:dyDescent="0.2">
      <c r="M10069" t="s">
        <v>44125</v>
      </c>
      <c r="N10069" t="s">
        <v>35141</v>
      </c>
      <c r="O10069" t="s">
        <v>1768</v>
      </c>
      <c r="P10069">
        <v>2</v>
      </c>
    </row>
    <row r="10070" spans="13:16" x14ac:dyDescent="0.2">
      <c r="M10070" t="s">
        <v>44130</v>
      </c>
      <c r="N10070" t="s">
        <v>34903</v>
      </c>
      <c r="O10070" t="s">
        <v>1768</v>
      </c>
      <c r="P10070">
        <v>2</v>
      </c>
    </row>
    <row r="10071" spans="13:16" x14ac:dyDescent="0.2">
      <c r="M10071" t="s">
        <v>44124</v>
      </c>
      <c r="N10071" t="s">
        <v>44293</v>
      </c>
      <c r="O10071" t="s">
        <v>1768</v>
      </c>
      <c r="P10071">
        <v>2</v>
      </c>
    </row>
    <row r="10072" spans="13:16" x14ac:dyDescent="0.2">
      <c r="M10072" t="s">
        <v>44124</v>
      </c>
      <c r="N10072" t="s">
        <v>34641</v>
      </c>
      <c r="O10072" t="s">
        <v>1768</v>
      </c>
      <c r="P10072">
        <v>2</v>
      </c>
    </row>
    <row r="10073" spans="13:16" x14ac:dyDescent="0.2">
      <c r="M10073" t="s">
        <v>44127</v>
      </c>
      <c r="N10073" t="s">
        <v>34579</v>
      </c>
      <c r="O10073" t="s">
        <v>1768</v>
      </c>
      <c r="P10073">
        <v>2</v>
      </c>
    </row>
    <row r="10074" spans="13:16" x14ac:dyDescent="0.2">
      <c r="M10074" t="s">
        <v>44127</v>
      </c>
      <c r="N10074" t="s">
        <v>34565</v>
      </c>
      <c r="O10074" t="s">
        <v>1768</v>
      </c>
      <c r="P10074">
        <v>2</v>
      </c>
    </row>
    <row r="10075" spans="13:16" x14ac:dyDescent="0.2">
      <c r="M10075" t="s">
        <v>44124</v>
      </c>
      <c r="N10075" t="s">
        <v>34559</v>
      </c>
      <c r="O10075" t="s">
        <v>1768</v>
      </c>
      <c r="P10075">
        <v>2</v>
      </c>
    </row>
    <row r="10076" spans="13:16" x14ac:dyDescent="0.2">
      <c r="M10076" t="s">
        <v>44127</v>
      </c>
      <c r="N10076" t="s">
        <v>34548</v>
      </c>
      <c r="O10076" t="s">
        <v>1768</v>
      </c>
      <c r="P10076">
        <v>2</v>
      </c>
    </row>
    <row r="10077" spans="13:16" x14ac:dyDescent="0.2">
      <c r="M10077" t="s">
        <v>44130</v>
      </c>
      <c r="N10077" t="s">
        <v>34433</v>
      </c>
      <c r="O10077" t="s">
        <v>1768</v>
      </c>
      <c r="P10077">
        <v>2</v>
      </c>
    </row>
    <row r="10078" spans="13:16" x14ac:dyDescent="0.2">
      <c r="M10078" t="s">
        <v>44124</v>
      </c>
      <c r="N10078" t="s">
        <v>34290</v>
      </c>
      <c r="O10078" t="s">
        <v>1768</v>
      </c>
      <c r="P10078">
        <v>2</v>
      </c>
    </row>
    <row r="10079" spans="13:16" x14ac:dyDescent="0.2">
      <c r="M10079" t="s">
        <v>44124</v>
      </c>
      <c r="N10079" t="s">
        <v>34113</v>
      </c>
      <c r="O10079" t="s">
        <v>1768</v>
      </c>
      <c r="P10079">
        <v>2</v>
      </c>
    </row>
    <row r="10080" spans="13:16" x14ac:dyDescent="0.2">
      <c r="M10080" t="s">
        <v>44127</v>
      </c>
      <c r="N10080" t="s">
        <v>34030</v>
      </c>
      <c r="O10080" t="s">
        <v>1768</v>
      </c>
      <c r="P10080">
        <v>2</v>
      </c>
    </row>
    <row r="10081" spans="13:16" x14ac:dyDescent="0.2">
      <c r="M10081" t="s">
        <v>44127</v>
      </c>
      <c r="N10081" t="s">
        <v>34013</v>
      </c>
      <c r="O10081" t="s">
        <v>1768</v>
      </c>
      <c r="P10081">
        <v>2</v>
      </c>
    </row>
    <row r="10082" spans="13:16" x14ac:dyDescent="0.2">
      <c r="M10082" t="s">
        <v>44124</v>
      </c>
      <c r="N10082" t="s">
        <v>29701</v>
      </c>
      <c r="O10082" t="s">
        <v>1768</v>
      </c>
      <c r="P10082">
        <v>2</v>
      </c>
    </row>
    <row r="10083" spans="13:16" x14ac:dyDescent="0.2">
      <c r="M10083" t="s">
        <v>44127</v>
      </c>
      <c r="N10083" t="s">
        <v>26749</v>
      </c>
      <c r="O10083" t="s">
        <v>1768</v>
      </c>
      <c r="P10083">
        <v>2</v>
      </c>
    </row>
    <row r="10084" spans="13:16" x14ac:dyDescent="0.2">
      <c r="M10084" t="s">
        <v>44124</v>
      </c>
      <c r="N10084" t="s">
        <v>26555</v>
      </c>
      <c r="O10084" t="s">
        <v>1768</v>
      </c>
      <c r="P10084">
        <v>2</v>
      </c>
    </row>
    <row r="10085" spans="13:16" x14ac:dyDescent="0.2">
      <c r="M10085" t="s">
        <v>44119</v>
      </c>
      <c r="N10085" t="s">
        <v>22040</v>
      </c>
      <c r="O10085" t="s">
        <v>1768</v>
      </c>
      <c r="P10085">
        <v>2</v>
      </c>
    </row>
    <row r="10086" spans="13:16" x14ac:dyDescent="0.2">
      <c r="M10086" t="s">
        <v>44135</v>
      </c>
      <c r="N10086" t="s">
        <v>21805</v>
      </c>
      <c r="O10086" t="s">
        <v>1768</v>
      </c>
      <c r="P10086">
        <v>2</v>
      </c>
    </row>
    <row r="10087" spans="13:16" x14ac:dyDescent="0.2">
      <c r="M10087" t="s">
        <v>44127</v>
      </c>
      <c r="N10087" t="s">
        <v>21735</v>
      </c>
      <c r="O10087" t="s">
        <v>1768</v>
      </c>
      <c r="P10087">
        <v>2</v>
      </c>
    </row>
    <row r="10088" spans="13:16" x14ac:dyDescent="0.2">
      <c r="M10088" t="s">
        <v>44129</v>
      </c>
      <c r="N10088" t="s">
        <v>21459</v>
      </c>
      <c r="O10088" t="s">
        <v>1768</v>
      </c>
      <c r="P10088">
        <v>2</v>
      </c>
    </row>
    <row r="10089" spans="13:16" x14ac:dyDescent="0.2">
      <c r="M10089" t="s">
        <v>44126</v>
      </c>
      <c r="N10089" t="s">
        <v>21326</v>
      </c>
      <c r="O10089" t="s">
        <v>1768</v>
      </c>
      <c r="P10089">
        <v>2</v>
      </c>
    </row>
    <row r="10090" spans="13:16" x14ac:dyDescent="0.2">
      <c r="M10090" t="s">
        <v>44126</v>
      </c>
      <c r="N10090" t="s">
        <v>21256</v>
      </c>
      <c r="O10090" t="s">
        <v>1768</v>
      </c>
      <c r="P10090">
        <v>2</v>
      </c>
    </row>
    <row r="10091" spans="13:16" x14ac:dyDescent="0.2">
      <c r="M10091" t="s">
        <v>44126</v>
      </c>
      <c r="N10091" t="s">
        <v>21248</v>
      </c>
      <c r="O10091" t="s">
        <v>1768</v>
      </c>
      <c r="P10091">
        <v>2</v>
      </c>
    </row>
    <row r="10092" spans="13:16" x14ac:dyDescent="0.2">
      <c r="M10092" t="s">
        <v>44127</v>
      </c>
      <c r="N10092" t="s">
        <v>21227</v>
      </c>
      <c r="O10092" t="s">
        <v>1768</v>
      </c>
      <c r="P10092">
        <v>2</v>
      </c>
    </row>
    <row r="10093" spans="13:16" x14ac:dyDescent="0.2">
      <c r="M10093" t="s">
        <v>44124</v>
      </c>
      <c r="N10093" t="s">
        <v>21222</v>
      </c>
      <c r="O10093" t="s">
        <v>1768</v>
      </c>
      <c r="P10093">
        <v>2</v>
      </c>
    </row>
    <row r="10094" spans="13:16" x14ac:dyDescent="0.2">
      <c r="M10094" t="s">
        <v>44127</v>
      </c>
      <c r="N10094" t="s">
        <v>21217</v>
      </c>
      <c r="O10094" t="s">
        <v>1768</v>
      </c>
      <c r="P10094">
        <v>2</v>
      </c>
    </row>
    <row r="10095" spans="13:16" x14ac:dyDescent="0.2">
      <c r="M10095" t="s">
        <v>44127</v>
      </c>
      <c r="N10095" t="s">
        <v>21130</v>
      </c>
      <c r="O10095" t="s">
        <v>1768</v>
      </c>
      <c r="P10095">
        <v>2</v>
      </c>
    </row>
    <row r="10096" spans="13:16" x14ac:dyDescent="0.2">
      <c r="M10096" t="s">
        <v>44130</v>
      </c>
      <c r="N10096" t="s">
        <v>21076</v>
      </c>
      <c r="O10096" t="s">
        <v>1768</v>
      </c>
      <c r="P10096">
        <v>2</v>
      </c>
    </row>
    <row r="10097" spans="13:16" x14ac:dyDescent="0.2">
      <c r="M10097" t="s">
        <v>44127</v>
      </c>
      <c r="N10097" t="s">
        <v>20511</v>
      </c>
      <c r="O10097" t="s">
        <v>1768</v>
      </c>
      <c r="P10097">
        <v>2</v>
      </c>
    </row>
    <row r="10098" spans="13:16" x14ac:dyDescent="0.2">
      <c r="M10098" t="s">
        <v>44126</v>
      </c>
      <c r="N10098" t="s">
        <v>20360</v>
      </c>
      <c r="O10098" t="s">
        <v>1768</v>
      </c>
      <c r="P10098">
        <v>2</v>
      </c>
    </row>
    <row r="10099" spans="13:16" x14ac:dyDescent="0.2">
      <c r="M10099" t="s">
        <v>44127</v>
      </c>
      <c r="N10099" t="s">
        <v>20206</v>
      </c>
      <c r="O10099" t="s">
        <v>1768</v>
      </c>
      <c r="P10099">
        <v>2</v>
      </c>
    </row>
    <row r="10100" spans="13:16" x14ac:dyDescent="0.2">
      <c r="M10100" t="s">
        <v>44127</v>
      </c>
      <c r="N10100" t="s">
        <v>20120</v>
      </c>
      <c r="O10100" t="s">
        <v>1768</v>
      </c>
      <c r="P10100">
        <v>2</v>
      </c>
    </row>
    <row r="10101" spans="13:16" x14ac:dyDescent="0.2">
      <c r="M10101" t="s">
        <v>44124</v>
      </c>
      <c r="N10101" t="s">
        <v>20114</v>
      </c>
      <c r="O10101" t="s">
        <v>1768</v>
      </c>
      <c r="P10101">
        <v>2</v>
      </c>
    </row>
    <row r="10102" spans="13:16" x14ac:dyDescent="0.2">
      <c r="M10102" t="s">
        <v>44127</v>
      </c>
      <c r="N10102" t="s">
        <v>20107</v>
      </c>
      <c r="O10102" t="s">
        <v>1768</v>
      </c>
      <c r="P10102">
        <v>2</v>
      </c>
    </row>
    <row r="10103" spans="13:16" x14ac:dyDescent="0.2">
      <c r="M10103" t="s">
        <v>44127</v>
      </c>
      <c r="N10103" t="s">
        <v>19938</v>
      </c>
      <c r="O10103" t="s">
        <v>1768</v>
      </c>
      <c r="P10103">
        <v>2</v>
      </c>
    </row>
    <row r="10104" spans="13:16" x14ac:dyDescent="0.2">
      <c r="M10104" t="s">
        <v>44126</v>
      </c>
      <c r="N10104" t="s">
        <v>19476</v>
      </c>
      <c r="O10104" t="s">
        <v>1768</v>
      </c>
      <c r="P10104">
        <v>2</v>
      </c>
    </row>
    <row r="10105" spans="13:16" x14ac:dyDescent="0.2">
      <c r="M10105" t="s">
        <v>44126</v>
      </c>
      <c r="N10105" t="s">
        <v>14116</v>
      </c>
      <c r="O10105" t="s">
        <v>1768</v>
      </c>
      <c r="P10105">
        <v>2</v>
      </c>
    </row>
    <row r="10106" spans="13:16" x14ac:dyDescent="0.2">
      <c r="M10106" t="s">
        <v>44135</v>
      </c>
      <c r="N10106" t="s">
        <v>14107</v>
      </c>
      <c r="O10106" t="s">
        <v>1768</v>
      </c>
      <c r="P10106">
        <v>2</v>
      </c>
    </row>
    <row r="10107" spans="13:16" x14ac:dyDescent="0.2">
      <c r="M10107" t="s">
        <v>44124</v>
      </c>
      <c r="N10107" t="s">
        <v>12965</v>
      </c>
      <c r="O10107" t="s">
        <v>1768</v>
      </c>
      <c r="P10107">
        <v>2</v>
      </c>
    </row>
    <row r="10108" spans="13:16" x14ac:dyDescent="0.2">
      <c r="M10108" t="s">
        <v>44127</v>
      </c>
      <c r="N10108" t="s">
        <v>12331</v>
      </c>
      <c r="O10108" t="s">
        <v>1768</v>
      </c>
      <c r="P10108">
        <v>2</v>
      </c>
    </row>
    <row r="10109" spans="13:16" x14ac:dyDescent="0.2">
      <c r="M10109" t="s">
        <v>44127</v>
      </c>
      <c r="N10109" t="s">
        <v>11978</v>
      </c>
      <c r="O10109" t="s">
        <v>1768</v>
      </c>
      <c r="P10109">
        <v>2</v>
      </c>
    </row>
    <row r="10110" spans="13:16" x14ac:dyDescent="0.2">
      <c r="M10110" t="s">
        <v>44145</v>
      </c>
      <c r="N10110" t="s">
        <v>11718</v>
      </c>
      <c r="O10110" t="s">
        <v>1768</v>
      </c>
      <c r="P10110">
        <v>2</v>
      </c>
    </row>
    <row r="10111" spans="13:16" x14ac:dyDescent="0.2">
      <c r="M10111" t="s">
        <v>44127</v>
      </c>
      <c r="N10111" t="s">
        <v>11608</v>
      </c>
      <c r="O10111" t="s">
        <v>1768</v>
      </c>
      <c r="P10111">
        <v>2</v>
      </c>
    </row>
    <row r="10112" spans="13:16" x14ac:dyDescent="0.2">
      <c r="M10112" t="s">
        <v>44126</v>
      </c>
      <c r="N10112" t="s">
        <v>11318</v>
      </c>
      <c r="O10112" t="s">
        <v>1768</v>
      </c>
      <c r="P10112">
        <v>2</v>
      </c>
    </row>
    <row r="10113" spans="13:16" x14ac:dyDescent="0.2">
      <c r="M10113" t="s">
        <v>44126</v>
      </c>
      <c r="N10113" t="s">
        <v>9909</v>
      </c>
      <c r="O10113" t="s">
        <v>1768</v>
      </c>
      <c r="P10113">
        <v>2</v>
      </c>
    </row>
    <row r="10114" spans="13:16" x14ac:dyDescent="0.2">
      <c r="M10114" t="s">
        <v>44135</v>
      </c>
      <c r="N10114" t="s">
        <v>9907</v>
      </c>
      <c r="O10114" t="s">
        <v>1768</v>
      </c>
      <c r="P10114">
        <v>2</v>
      </c>
    </row>
    <row r="10115" spans="13:16" x14ac:dyDescent="0.2">
      <c r="M10115" t="s">
        <v>44145</v>
      </c>
      <c r="N10115" t="s">
        <v>9851</v>
      </c>
      <c r="O10115" t="s">
        <v>1768</v>
      </c>
      <c r="P10115">
        <v>2</v>
      </c>
    </row>
    <row r="10116" spans="13:16" x14ac:dyDescent="0.2">
      <c r="M10116" t="s">
        <v>44124</v>
      </c>
      <c r="N10116" t="s">
        <v>9682</v>
      </c>
      <c r="O10116" t="s">
        <v>1768</v>
      </c>
      <c r="P10116">
        <v>2</v>
      </c>
    </row>
    <row r="10117" spans="13:16" x14ac:dyDescent="0.2">
      <c r="M10117" t="s">
        <v>44127</v>
      </c>
      <c r="N10117" t="s">
        <v>9362</v>
      </c>
      <c r="O10117" t="s">
        <v>1768</v>
      </c>
      <c r="P10117">
        <v>2</v>
      </c>
    </row>
    <row r="10118" spans="13:16" x14ac:dyDescent="0.2">
      <c r="M10118" t="s">
        <v>44145</v>
      </c>
      <c r="N10118" t="s">
        <v>8991</v>
      </c>
      <c r="O10118" t="s">
        <v>1768</v>
      </c>
      <c r="P10118">
        <v>2</v>
      </c>
    </row>
    <row r="10119" spans="13:16" x14ac:dyDescent="0.2">
      <c r="M10119" t="s">
        <v>44145</v>
      </c>
      <c r="N10119" t="s">
        <v>8398</v>
      </c>
      <c r="O10119" t="s">
        <v>1768</v>
      </c>
      <c r="P10119">
        <v>2</v>
      </c>
    </row>
    <row r="10120" spans="13:16" x14ac:dyDescent="0.2">
      <c r="M10120" t="s">
        <v>44135</v>
      </c>
      <c r="N10120" t="s">
        <v>8342</v>
      </c>
      <c r="O10120" t="s">
        <v>1768</v>
      </c>
      <c r="P10120">
        <v>2</v>
      </c>
    </row>
    <row r="10121" spans="13:16" x14ac:dyDescent="0.2">
      <c r="M10121" t="s">
        <v>44135</v>
      </c>
      <c r="N10121" t="s">
        <v>1505</v>
      </c>
      <c r="O10121" t="s">
        <v>1768</v>
      </c>
      <c r="P10121">
        <v>2</v>
      </c>
    </row>
    <row r="10122" spans="13:16" x14ac:dyDescent="0.2">
      <c r="M10122" t="s">
        <v>44129</v>
      </c>
      <c r="N10122" t="s">
        <v>1468</v>
      </c>
      <c r="O10122" t="s">
        <v>1768</v>
      </c>
      <c r="P10122">
        <v>2</v>
      </c>
    </row>
    <row r="10123" spans="13:16" x14ac:dyDescent="0.2">
      <c r="M10123" t="s">
        <v>44124</v>
      </c>
      <c r="N10123" t="s">
        <v>1287</v>
      </c>
      <c r="O10123" t="s">
        <v>1768</v>
      </c>
      <c r="P10123">
        <v>2</v>
      </c>
    </row>
    <row r="10124" spans="13:16" x14ac:dyDescent="0.2">
      <c r="M10124" t="s">
        <v>44127</v>
      </c>
      <c r="N10124" t="s">
        <v>1282</v>
      </c>
      <c r="O10124" t="s">
        <v>1768</v>
      </c>
      <c r="P10124">
        <v>2</v>
      </c>
    </row>
    <row r="10125" spans="13:16" x14ac:dyDescent="0.2">
      <c r="M10125" t="s">
        <v>44127</v>
      </c>
      <c r="N10125" t="s">
        <v>49192</v>
      </c>
      <c r="O10125" t="s">
        <v>1768</v>
      </c>
      <c r="P10125">
        <v>2</v>
      </c>
    </row>
    <row r="10126" spans="13:16" x14ac:dyDescent="0.2">
      <c r="M10126" t="s">
        <v>44145</v>
      </c>
      <c r="N10126" t="s">
        <v>179</v>
      </c>
      <c r="O10126" t="s">
        <v>1768</v>
      </c>
      <c r="P10126">
        <v>2</v>
      </c>
    </row>
    <row r="10127" spans="13:16" x14ac:dyDescent="0.2">
      <c r="M10127" t="s">
        <v>44130</v>
      </c>
      <c r="N10127" t="s">
        <v>49271</v>
      </c>
      <c r="O10127" t="s">
        <v>1768</v>
      </c>
      <c r="P10127">
        <v>2</v>
      </c>
    </row>
    <row r="10128" spans="13:16" x14ac:dyDescent="0.2">
      <c r="M10128" t="s">
        <v>44124</v>
      </c>
      <c r="N10128" t="s">
        <v>49414</v>
      </c>
      <c r="O10128" t="s">
        <v>1768</v>
      </c>
      <c r="P10128">
        <v>2</v>
      </c>
    </row>
    <row r="10129" spans="13:16" x14ac:dyDescent="0.2">
      <c r="M10129" t="s">
        <v>44130</v>
      </c>
      <c r="N10129" t="s">
        <v>49421</v>
      </c>
      <c r="O10129" t="s">
        <v>1768</v>
      </c>
      <c r="P10129">
        <v>2</v>
      </c>
    </row>
    <row r="10130" spans="13:16" x14ac:dyDescent="0.2">
      <c r="M10130" t="s">
        <v>44124</v>
      </c>
      <c r="N10130" t="s">
        <v>49447</v>
      </c>
      <c r="O10130" t="s">
        <v>1768</v>
      </c>
      <c r="P10130">
        <v>2</v>
      </c>
    </row>
    <row r="10131" spans="13:16" x14ac:dyDescent="0.2">
      <c r="M10131" t="s">
        <v>44135</v>
      </c>
      <c r="N10131" t="s">
        <v>49568</v>
      </c>
      <c r="O10131" t="s">
        <v>1768</v>
      </c>
      <c r="P10131">
        <v>2</v>
      </c>
    </row>
    <row r="10132" spans="13:16" x14ac:dyDescent="0.2">
      <c r="M10132" t="s">
        <v>44124</v>
      </c>
      <c r="N10132" t="s">
        <v>49576</v>
      </c>
      <c r="O10132" t="s">
        <v>1768</v>
      </c>
      <c r="P10132">
        <v>2</v>
      </c>
    </row>
    <row r="10133" spans="13:16" x14ac:dyDescent="0.2">
      <c r="M10133" t="s">
        <v>44126</v>
      </c>
      <c r="N10133" t="s">
        <v>49582</v>
      </c>
      <c r="O10133" t="s">
        <v>1768</v>
      </c>
      <c r="P10133">
        <v>2</v>
      </c>
    </row>
    <row r="10134" spans="13:16" x14ac:dyDescent="0.2">
      <c r="M10134" t="s">
        <v>44124</v>
      </c>
      <c r="N10134" t="s">
        <v>49588</v>
      </c>
      <c r="O10134" t="s">
        <v>1768</v>
      </c>
      <c r="P10134">
        <v>2</v>
      </c>
    </row>
    <row r="10135" spans="13:16" x14ac:dyDescent="0.2">
      <c r="M10135" t="s">
        <v>44145</v>
      </c>
      <c r="N10135" t="s">
        <v>49907</v>
      </c>
      <c r="O10135" t="s">
        <v>1768</v>
      </c>
      <c r="P10135">
        <v>2</v>
      </c>
    </row>
    <row r="10136" spans="13:16" x14ac:dyDescent="0.2">
      <c r="M10136" t="s">
        <v>44126</v>
      </c>
      <c r="N10136" t="s">
        <v>50171</v>
      </c>
      <c r="O10136" t="s">
        <v>1768</v>
      </c>
      <c r="P10136">
        <v>2</v>
      </c>
    </row>
    <row r="10137" spans="13:16" x14ac:dyDescent="0.2">
      <c r="M10137" t="s">
        <v>44124</v>
      </c>
      <c r="N10137" t="s">
        <v>50345</v>
      </c>
      <c r="O10137" t="s">
        <v>1768</v>
      </c>
      <c r="P10137">
        <v>2</v>
      </c>
    </row>
    <row r="10138" spans="13:16" x14ac:dyDescent="0.2">
      <c r="M10138" t="s">
        <v>44124</v>
      </c>
      <c r="N10138" t="s">
        <v>51010</v>
      </c>
      <c r="O10138" t="s">
        <v>1768</v>
      </c>
      <c r="P10138">
        <v>2</v>
      </c>
    </row>
    <row r="10139" spans="13:16" x14ac:dyDescent="0.2">
      <c r="M10139" t="s">
        <v>44126</v>
      </c>
      <c r="N10139" t="s">
        <v>51591</v>
      </c>
      <c r="O10139" t="s">
        <v>1768</v>
      </c>
      <c r="P10139">
        <v>2</v>
      </c>
    </row>
    <row r="10140" spans="13:16" x14ac:dyDescent="0.2">
      <c r="M10140" t="s">
        <v>44130</v>
      </c>
      <c r="N10140" t="s">
        <v>52044</v>
      </c>
      <c r="O10140" t="s">
        <v>1768</v>
      </c>
      <c r="P10140">
        <v>2</v>
      </c>
    </row>
    <row r="10141" spans="13:16" x14ac:dyDescent="0.2">
      <c r="M10141" t="s">
        <v>44124</v>
      </c>
      <c r="N10141" t="s">
        <v>22784</v>
      </c>
      <c r="O10141" t="s">
        <v>18952</v>
      </c>
      <c r="P10141">
        <v>2</v>
      </c>
    </row>
    <row r="10142" spans="13:16" x14ac:dyDescent="0.2">
      <c r="M10142" t="s">
        <v>44124</v>
      </c>
      <c r="N10142" t="s">
        <v>19389</v>
      </c>
      <c r="O10142" t="s">
        <v>6095</v>
      </c>
      <c r="P10142">
        <v>2</v>
      </c>
    </row>
    <row r="10143" spans="13:16" x14ac:dyDescent="0.2">
      <c r="M10143" t="s">
        <v>44127</v>
      </c>
      <c r="N10143" t="s">
        <v>19280</v>
      </c>
      <c r="O10143" t="s">
        <v>6095</v>
      </c>
      <c r="P10143">
        <v>2</v>
      </c>
    </row>
    <row r="10144" spans="13:16" x14ac:dyDescent="0.2">
      <c r="M10144" t="s">
        <v>44129</v>
      </c>
      <c r="N10144" t="s">
        <v>19192</v>
      </c>
      <c r="O10144" t="s">
        <v>6095</v>
      </c>
      <c r="P10144">
        <v>2</v>
      </c>
    </row>
    <row r="10145" spans="13:16" x14ac:dyDescent="0.2">
      <c r="M10145" t="s">
        <v>44131</v>
      </c>
      <c r="N10145" t="s">
        <v>48859</v>
      </c>
      <c r="O10145" t="s">
        <v>6095</v>
      </c>
      <c r="P10145">
        <v>2</v>
      </c>
    </row>
    <row r="10146" spans="13:16" x14ac:dyDescent="0.2">
      <c r="M10146" t="s">
        <v>44145</v>
      </c>
      <c r="N10146" t="s">
        <v>19074</v>
      </c>
      <c r="O10146" t="s">
        <v>6095</v>
      </c>
      <c r="P10146">
        <v>2</v>
      </c>
    </row>
    <row r="10147" spans="13:16" x14ac:dyDescent="0.2">
      <c r="M10147" t="s">
        <v>44124</v>
      </c>
      <c r="N10147" t="s">
        <v>14770</v>
      </c>
      <c r="O10147" t="s">
        <v>6095</v>
      </c>
      <c r="P10147">
        <v>2</v>
      </c>
    </row>
    <row r="10148" spans="13:16" x14ac:dyDescent="0.2">
      <c r="M10148" t="s">
        <v>44126</v>
      </c>
      <c r="N10148" t="s">
        <v>14545</v>
      </c>
      <c r="O10148" t="s">
        <v>6095</v>
      </c>
      <c r="P10148">
        <v>2</v>
      </c>
    </row>
    <row r="10149" spans="13:16" x14ac:dyDescent="0.2">
      <c r="M10149" t="s">
        <v>44124</v>
      </c>
      <c r="N10149" t="s">
        <v>13855</v>
      </c>
      <c r="O10149" t="s">
        <v>6095</v>
      </c>
      <c r="P10149">
        <v>2</v>
      </c>
    </row>
    <row r="10150" spans="13:16" x14ac:dyDescent="0.2">
      <c r="M10150" t="s">
        <v>44129</v>
      </c>
      <c r="N10150" t="s">
        <v>12915</v>
      </c>
      <c r="O10150" t="s">
        <v>6095</v>
      </c>
      <c r="P10150">
        <v>2</v>
      </c>
    </row>
    <row r="10151" spans="13:16" x14ac:dyDescent="0.2">
      <c r="M10151" t="s">
        <v>44119</v>
      </c>
      <c r="N10151" t="s">
        <v>12180</v>
      </c>
      <c r="O10151" t="s">
        <v>6095</v>
      </c>
      <c r="P10151">
        <v>2</v>
      </c>
    </row>
    <row r="10152" spans="13:16" x14ac:dyDescent="0.2">
      <c r="M10152" t="s">
        <v>44126</v>
      </c>
      <c r="N10152" t="s">
        <v>11654</v>
      </c>
      <c r="O10152" t="s">
        <v>6095</v>
      </c>
      <c r="P10152">
        <v>2</v>
      </c>
    </row>
    <row r="10153" spans="13:16" x14ac:dyDescent="0.2">
      <c r="M10153" t="s">
        <v>44124</v>
      </c>
      <c r="N10153" t="s">
        <v>10742</v>
      </c>
      <c r="O10153" t="s">
        <v>6095</v>
      </c>
      <c r="P10153">
        <v>2</v>
      </c>
    </row>
    <row r="10154" spans="13:16" x14ac:dyDescent="0.2">
      <c r="M10154" t="s">
        <v>44124</v>
      </c>
      <c r="N10154" t="s">
        <v>36128</v>
      </c>
      <c r="O10154" t="s">
        <v>17149</v>
      </c>
      <c r="P10154">
        <v>2</v>
      </c>
    </row>
    <row r="10155" spans="13:16" x14ac:dyDescent="0.2">
      <c r="M10155" t="s">
        <v>44127</v>
      </c>
      <c r="N10155" t="s">
        <v>26268</v>
      </c>
      <c r="O10155" t="s">
        <v>17149</v>
      </c>
      <c r="P10155">
        <v>2</v>
      </c>
    </row>
    <row r="10156" spans="13:16" x14ac:dyDescent="0.2">
      <c r="M10156" t="s">
        <v>44127</v>
      </c>
      <c r="N10156" t="s">
        <v>26256</v>
      </c>
      <c r="O10156" t="s">
        <v>17149</v>
      </c>
      <c r="P10156">
        <v>2</v>
      </c>
    </row>
    <row r="10157" spans="13:16" x14ac:dyDescent="0.2">
      <c r="M10157" t="s">
        <v>44124</v>
      </c>
      <c r="N10157" t="s">
        <v>24427</v>
      </c>
      <c r="O10157" t="s">
        <v>17149</v>
      </c>
      <c r="P10157">
        <v>2</v>
      </c>
    </row>
    <row r="10158" spans="13:16" x14ac:dyDescent="0.2">
      <c r="M10158" t="s">
        <v>44126</v>
      </c>
      <c r="N10158" t="s">
        <v>22434</v>
      </c>
      <c r="O10158" t="s">
        <v>17149</v>
      </c>
      <c r="P10158">
        <v>2</v>
      </c>
    </row>
    <row r="10159" spans="13:16" x14ac:dyDescent="0.2">
      <c r="M10159" t="s">
        <v>44127</v>
      </c>
      <c r="N10159" t="s">
        <v>21525</v>
      </c>
      <c r="O10159" t="s">
        <v>17149</v>
      </c>
      <c r="P10159">
        <v>2</v>
      </c>
    </row>
    <row r="10160" spans="13:16" x14ac:dyDescent="0.2">
      <c r="M10160" t="s">
        <v>44121</v>
      </c>
      <c r="N10160" t="s">
        <v>21336</v>
      </c>
      <c r="O10160" t="s">
        <v>17149</v>
      </c>
      <c r="P10160">
        <v>2</v>
      </c>
    </row>
    <row r="10161" spans="13:16" x14ac:dyDescent="0.2">
      <c r="M10161" t="s">
        <v>44131</v>
      </c>
      <c r="N10161" t="s">
        <v>14251</v>
      </c>
      <c r="O10161" t="s">
        <v>5535</v>
      </c>
      <c r="P10161">
        <v>2</v>
      </c>
    </row>
    <row r="10162" spans="13:16" x14ac:dyDescent="0.2">
      <c r="M10162" t="s">
        <v>44126</v>
      </c>
      <c r="N10162" t="s">
        <v>49021</v>
      </c>
      <c r="O10162" t="s">
        <v>5535</v>
      </c>
      <c r="P10162">
        <v>2</v>
      </c>
    </row>
    <row r="10163" spans="13:16" x14ac:dyDescent="0.2">
      <c r="M10163" t="s">
        <v>44126</v>
      </c>
      <c r="N10163" t="s">
        <v>13864</v>
      </c>
      <c r="O10163" t="s">
        <v>5535</v>
      </c>
      <c r="P10163">
        <v>2</v>
      </c>
    </row>
    <row r="10164" spans="13:16" x14ac:dyDescent="0.2">
      <c r="M10164" t="s">
        <v>44127</v>
      </c>
      <c r="N10164" t="s">
        <v>12082</v>
      </c>
      <c r="O10164" t="s">
        <v>5535</v>
      </c>
      <c r="P10164">
        <v>2</v>
      </c>
    </row>
    <row r="10165" spans="13:16" x14ac:dyDescent="0.2">
      <c r="M10165" t="s">
        <v>44127</v>
      </c>
      <c r="N10165" t="s">
        <v>10970</v>
      </c>
      <c r="O10165" t="s">
        <v>5535</v>
      </c>
      <c r="P10165">
        <v>2</v>
      </c>
    </row>
    <row r="10166" spans="13:16" x14ac:dyDescent="0.2">
      <c r="M10166" t="s">
        <v>44125</v>
      </c>
      <c r="N10166" t="s">
        <v>9642</v>
      </c>
      <c r="O10166" t="s">
        <v>5535</v>
      </c>
      <c r="P10166">
        <v>2</v>
      </c>
    </row>
    <row r="10167" spans="13:16" x14ac:dyDescent="0.2">
      <c r="M10167" t="s">
        <v>44127</v>
      </c>
      <c r="N10167" t="s">
        <v>40550</v>
      </c>
      <c r="O10167" t="s">
        <v>16696</v>
      </c>
      <c r="P10167">
        <v>2</v>
      </c>
    </row>
    <row r="10168" spans="13:16" x14ac:dyDescent="0.2">
      <c r="M10168" t="s">
        <v>44127</v>
      </c>
      <c r="N10168" t="s">
        <v>40529</v>
      </c>
      <c r="O10168" t="s">
        <v>16696</v>
      </c>
      <c r="P10168">
        <v>2</v>
      </c>
    </row>
    <row r="10169" spans="13:16" x14ac:dyDescent="0.2">
      <c r="M10169" t="s">
        <v>44127</v>
      </c>
      <c r="N10169" t="s">
        <v>40437</v>
      </c>
      <c r="O10169" t="s">
        <v>16696</v>
      </c>
      <c r="P10169">
        <v>2</v>
      </c>
    </row>
    <row r="10170" spans="13:16" x14ac:dyDescent="0.2">
      <c r="M10170" t="s">
        <v>44124</v>
      </c>
      <c r="N10170" t="s">
        <v>40434</v>
      </c>
      <c r="O10170" t="s">
        <v>16696</v>
      </c>
      <c r="P10170">
        <v>2</v>
      </c>
    </row>
    <row r="10171" spans="13:16" x14ac:dyDescent="0.2">
      <c r="M10171" t="s">
        <v>44124</v>
      </c>
      <c r="N10171" t="s">
        <v>39688</v>
      </c>
      <c r="O10171" t="s">
        <v>16696</v>
      </c>
      <c r="P10171">
        <v>2</v>
      </c>
    </row>
    <row r="10172" spans="13:16" x14ac:dyDescent="0.2">
      <c r="M10172" t="s">
        <v>44124</v>
      </c>
      <c r="N10172" t="s">
        <v>39636</v>
      </c>
      <c r="O10172" t="s">
        <v>16696</v>
      </c>
      <c r="P10172">
        <v>2</v>
      </c>
    </row>
    <row r="10173" spans="13:16" x14ac:dyDescent="0.2">
      <c r="M10173" t="s">
        <v>44127</v>
      </c>
      <c r="N10173" t="s">
        <v>39630</v>
      </c>
      <c r="O10173" t="s">
        <v>16696</v>
      </c>
      <c r="P10173">
        <v>2</v>
      </c>
    </row>
    <row r="10174" spans="13:16" x14ac:dyDescent="0.2">
      <c r="M10174" t="s">
        <v>44127</v>
      </c>
      <c r="N10174" t="s">
        <v>39341</v>
      </c>
      <c r="O10174" t="s">
        <v>16696</v>
      </c>
      <c r="P10174">
        <v>2</v>
      </c>
    </row>
    <row r="10175" spans="13:16" x14ac:dyDescent="0.2">
      <c r="M10175" t="s">
        <v>44126</v>
      </c>
      <c r="N10175" t="s">
        <v>34278</v>
      </c>
      <c r="O10175" t="s">
        <v>16696</v>
      </c>
      <c r="P10175">
        <v>2</v>
      </c>
    </row>
    <row r="10176" spans="13:16" x14ac:dyDescent="0.2">
      <c r="M10176" t="s">
        <v>44120</v>
      </c>
      <c r="N10176" t="s">
        <v>21280</v>
      </c>
      <c r="O10176" t="s">
        <v>16696</v>
      </c>
      <c r="P10176">
        <v>2</v>
      </c>
    </row>
    <row r="10177" spans="13:16" x14ac:dyDescent="0.2">
      <c r="M10177" t="s">
        <v>44120</v>
      </c>
      <c r="N10177" t="s">
        <v>49102</v>
      </c>
      <c r="O10177" t="s">
        <v>5456</v>
      </c>
      <c r="P10177">
        <v>2</v>
      </c>
    </row>
    <row r="10178" spans="13:16" x14ac:dyDescent="0.2">
      <c r="M10178" t="s">
        <v>44127</v>
      </c>
      <c r="N10178" t="s">
        <v>11582</v>
      </c>
      <c r="O10178" t="s">
        <v>5456</v>
      </c>
      <c r="P10178">
        <v>2</v>
      </c>
    </row>
    <row r="10179" spans="13:16" x14ac:dyDescent="0.2">
      <c r="M10179" t="s">
        <v>44127</v>
      </c>
      <c r="N10179" t="s">
        <v>11578</v>
      </c>
      <c r="O10179" t="s">
        <v>5456</v>
      </c>
      <c r="P10179">
        <v>2</v>
      </c>
    </row>
    <row r="10180" spans="13:16" x14ac:dyDescent="0.2">
      <c r="M10180" t="s">
        <v>44127</v>
      </c>
      <c r="N10180" t="s">
        <v>10966</v>
      </c>
      <c r="O10180" t="s">
        <v>5456</v>
      </c>
      <c r="P10180">
        <v>2</v>
      </c>
    </row>
    <row r="10181" spans="13:16" x14ac:dyDescent="0.2">
      <c r="M10181" t="s">
        <v>44130</v>
      </c>
      <c r="N10181" t="s">
        <v>10887</v>
      </c>
      <c r="O10181" t="s">
        <v>5456</v>
      </c>
      <c r="P10181">
        <v>2</v>
      </c>
    </row>
    <row r="10182" spans="13:16" x14ac:dyDescent="0.2">
      <c r="M10182" t="s">
        <v>44127</v>
      </c>
      <c r="N10182" t="s">
        <v>10772</v>
      </c>
      <c r="O10182" t="s">
        <v>5456</v>
      </c>
      <c r="P10182">
        <v>2</v>
      </c>
    </row>
    <row r="10183" spans="13:16" x14ac:dyDescent="0.2">
      <c r="M10183" t="s">
        <v>44127</v>
      </c>
      <c r="N10183" t="s">
        <v>10748</v>
      </c>
      <c r="O10183" t="s">
        <v>5456</v>
      </c>
      <c r="P10183">
        <v>2</v>
      </c>
    </row>
    <row r="10184" spans="13:16" x14ac:dyDescent="0.2">
      <c r="M10184" t="s">
        <v>44124</v>
      </c>
      <c r="N10184" t="s">
        <v>10746</v>
      </c>
      <c r="O10184" t="s">
        <v>5456</v>
      </c>
      <c r="P10184">
        <v>2</v>
      </c>
    </row>
    <row r="10185" spans="13:16" x14ac:dyDescent="0.2">
      <c r="M10185" t="s">
        <v>44127</v>
      </c>
      <c r="N10185" t="s">
        <v>10724</v>
      </c>
      <c r="O10185" t="s">
        <v>5456</v>
      </c>
      <c r="P10185">
        <v>2</v>
      </c>
    </row>
    <row r="10186" spans="13:16" x14ac:dyDescent="0.2">
      <c r="M10186" t="s">
        <v>44119</v>
      </c>
      <c r="N10186" t="s">
        <v>9498</v>
      </c>
      <c r="O10186" t="s">
        <v>5456</v>
      </c>
      <c r="P10186">
        <v>2</v>
      </c>
    </row>
    <row r="10187" spans="13:16" x14ac:dyDescent="0.2">
      <c r="M10187" t="s">
        <v>44120</v>
      </c>
      <c r="N10187" t="s">
        <v>49004</v>
      </c>
      <c r="O10187" t="s">
        <v>8078</v>
      </c>
      <c r="P10187">
        <v>2</v>
      </c>
    </row>
    <row r="10188" spans="13:16" x14ac:dyDescent="0.2">
      <c r="M10188" t="s">
        <v>44124</v>
      </c>
      <c r="N10188" t="s">
        <v>14440</v>
      </c>
      <c r="O10188" t="s">
        <v>8078</v>
      </c>
      <c r="P10188">
        <v>2</v>
      </c>
    </row>
    <row r="10189" spans="13:16" x14ac:dyDescent="0.2">
      <c r="M10189" t="s">
        <v>44120</v>
      </c>
      <c r="N10189" t="s">
        <v>1108</v>
      </c>
      <c r="O10189" t="s">
        <v>2695</v>
      </c>
      <c r="P10189">
        <v>2</v>
      </c>
    </row>
    <row r="10190" spans="13:16" x14ac:dyDescent="0.2">
      <c r="M10190" t="s">
        <v>44125</v>
      </c>
      <c r="N10190" t="s">
        <v>1056</v>
      </c>
      <c r="O10190" t="s">
        <v>2695</v>
      </c>
      <c r="P10190">
        <v>2</v>
      </c>
    </row>
    <row r="10191" spans="13:16" x14ac:dyDescent="0.2">
      <c r="M10191" t="s">
        <v>44119</v>
      </c>
      <c r="N10191" t="s">
        <v>1052</v>
      </c>
      <c r="O10191" t="s">
        <v>2695</v>
      </c>
      <c r="P10191">
        <v>2</v>
      </c>
    </row>
    <row r="10192" spans="13:16" x14ac:dyDescent="0.2">
      <c r="M10192" t="s">
        <v>44126</v>
      </c>
      <c r="N10192" t="s">
        <v>41213</v>
      </c>
      <c r="O10192" t="s">
        <v>7485</v>
      </c>
      <c r="P10192">
        <v>2</v>
      </c>
    </row>
    <row r="10193" spans="13:16" x14ac:dyDescent="0.2">
      <c r="M10193" t="s">
        <v>44127</v>
      </c>
      <c r="N10193" t="s">
        <v>41099</v>
      </c>
      <c r="O10193" t="s">
        <v>7485</v>
      </c>
      <c r="P10193">
        <v>2</v>
      </c>
    </row>
    <row r="10194" spans="13:16" x14ac:dyDescent="0.2">
      <c r="M10194" t="s">
        <v>44124</v>
      </c>
      <c r="N10194" t="s">
        <v>40535</v>
      </c>
      <c r="O10194" t="s">
        <v>7485</v>
      </c>
      <c r="P10194">
        <v>2</v>
      </c>
    </row>
    <row r="10195" spans="13:16" x14ac:dyDescent="0.2">
      <c r="M10195" t="s">
        <v>44129</v>
      </c>
      <c r="N10195" t="s">
        <v>40422</v>
      </c>
      <c r="O10195" t="s">
        <v>7485</v>
      </c>
      <c r="P10195">
        <v>2</v>
      </c>
    </row>
    <row r="10196" spans="13:16" x14ac:dyDescent="0.2">
      <c r="M10196" t="s">
        <v>44127</v>
      </c>
      <c r="N10196" t="s">
        <v>39945</v>
      </c>
      <c r="O10196" t="s">
        <v>7485</v>
      </c>
      <c r="P10196">
        <v>2</v>
      </c>
    </row>
    <row r="10197" spans="13:16" x14ac:dyDescent="0.2">
      <c r="M10197" t="s">
        <v>44124</v>
      </c>
      <c r="N10197" t="s">
        <v>39517</v>
      </c>
      <c r="O10197" t="s">
        <v>7485</v>
      </c>
      <c r="P10197">
        <v>2</v>
      </c>
    </row>
    <row r="10198" spans="13:16" x14ac:dyDescent="0.2">
      <c r="M10198" t="s">
        <v>44129</v>
      </c>
      <c r="N10198" t="s">
        <v>39452</v>
      </c>
      <c r="O10198" t="s">
        <v>7485</v>
      </c>
      <c r="P10198">
        <v>2</v>
      </c>
    </row>
    <row r="10199" spans="13:16" x14ac:dyDescent="0.2">
      <c r="M10199" t="s">
        <v>44127</v>
      </c>
      <c r="N10199" t="s">
        <v>39136</v>
      </c>
      <c r="O10199" t="s">
        <v>7485</v>
      </c>
      <c r="P10199">
        <v>2</v>
      </c>
    </row>
    <row r="10200" spans="13:16" x14ac:dyDescent="0.2">
      <c r="M10200" t="s">
        <v>44124</v>
      </c>
      <c r="N10200" t="s">
        <v>37178</v>
      </c>
      <c r="O10200" t="s">
        <v>7485</v>
      </c>
      <c r="P10200">
        <v>2</v>
      </c>
    </row>
    <row r="10201" spans="13:16" x14ac:dyDescent="0.2">
      <c r="M10201" t="s">
        <v>44129</v>
      </c>
      <c r="N10201" t="s">
        <v>37166</v>
      </c>
      <c r="O10201" t="s">
        <v>7485</v>
      </c>
      <c r="P10201">
        <v>2</v>
      </c>
    </row>
    <row r="10202" spans="13:16" x14ac:dyDescent="0.2">
      <c r="M10202" t="s">
        <v>44124</v>
      </c>
      <c r="N10202" t="s">
        <v>36920</v>
      </c>
      <c r="O10202" t="s">
        <v>7485</v>
      </c>
      <c r="P10202">
        <v>2</v>
      </c>
    </row>
    <row r="10203" spans="13:16" x14ac:dyDescent="0.2">
      <c r="M10203" t="s">
        <v>44119</v>
      </c>
      <c r="N10203" t="s">
        <v>36900</v>
      </c>
      <c r="O10203" t="s">
        <v>7485</v>
      </c>
      <c r="P10203">
        <v>2</v>
      </c>
    </row>
    <row r="10204" spans="13:16" x14ac:dyDescent="0.2">
      <c r="M10204" t="s">
        <v>44127</v>
      </c>
      <c r="N10204" t="s">
        <v>35499</v>
      </c>
      <c r="O10204" t="s">
        <v>7485</v>
      </c>
      <c r="P10204">
        <v>2</v>
      </c>
    </row>
    <row r="10205" spans="13:16" x14ac:dyDescent="0.2">
      <c r="M10205" t="s">
        <v>44127</v>
      </c>
      <c r="N10205" t="s">
        <v>34710</v>
      </c>
      <c r="O10205" t="s">
        <v>7485</v>
      </c>
      <c r="P10205">
        <v>2</v>
      </c>
    </row>
    <row r="10206" spans="13:16" x14ac:dyDescent="0.2">
      <c r="M10206" t="s">
        <v>44127</v>
      </c>
      <c r="N10206" t="s">
        <v>34456</v>
      </c>
      <c r="O10206" t="s">
        <v>7485</v>
      </c>
      <c r="P10206">
        <v>2</v>
      </c>
    </row>
    <row r="10207" spans="13:16" x14ac:dyDescent="0.2">
      <c r="M10207" t="s">
        <v>44125</v>
      </c>
      <c r="N10207" t="s">
        <v>34314</v>
      </c>
      <c r="O10207" t="s">
        <v>7485</v>
      </c>
      <c r="P10207">
        <v>2</v>
      </c>
    </row>
    <row r="10208" spans="13:16" x14ac:dyDescent="0.2">
      <c r="M10208" t="s">
        <v>44124</v>
      </c>
      <c r="N10208" t="s">
        <v>34171</v>
      </c>
      <c r="O10208" t="s">
        <v>7485</v>
      </c>
      <c r="P10208">
        <v>2</v>
      </c>
    </row>
    <row r="10209" spans="13:16" x14ac:dyDescent="0.2">
      <c r="M10209" t="s">
        <v>44127</v>
      </c>
      <c r="N10209" t="s">
        <v>34153</v>
      </c>
      <c r="O10209" t="s">
        <v>7485</v>
      </c>
      <c r="P10209">
        <v>2</v>
      </c>
    </row>
    <row r="10210" spans="13:16" x14ac:dyDescent="0.2">
      <c r="M10210" t="s">
        <v>44127</v>
      </c>
      <c r="N10210" t="s">
        <v>34144</v>
      </c>
      <c r="O10210" t="s">
        <v>7485</v>
      </c>
      <c r="P10210">
        <v>2</v>
      </c>
    </row>
    <row r="10211" spans="13:16" x14ac:dyDescent="0.2">
      <c r="M10211" t="s">
        <v>44126</v>
      </c>
      <c r="N10211" t="s">
        <v>44309</v>
      </c>
      <c r="O10211" t="s">
        <v>7485</v>
      </c>
      <c r="P10211">
        <v>2</v>
      </c>
    </row>
    <row r="10212" spans="13:16" x14ac:dyDescent="0.2">
      <c r="M10212" t="s">
        <v>44124</v>
      </c>
      <c r="N10212" t="s">
        <v>34093</v>
      </c>
      <c r="O10212" t="s">
        <v>7485</v>
      </c>
      <c r="P10212">
        <v>2</v>
      </c>
    </row>
    <row r="10213" spans="13:16" x14ac:dyDescent="0.2">
      <c r="M10213" t="s">
        <v>44130</v>
      </c>
      <c r="N10213" t="s">
        <v>34027</v>
      </c>
      <c r="O10213" t="s">
        <v>7485</v>
      </c>
      <c r="P10213">
        <v>2</v>
      </c>
    </row>
    <row r="10214" spans="13:16" x14ac:dyDescent="0.2">
      <c r="M10214" t="s">
        <v>44125</v>
      </c>
      <c r="N10214" t="s">
        <v>32488</v>
      </c>
      <c r="O10214" t="s">
        <v>7485</v>
      </c>
      <c r="P10214">
        <v>2</v>
      </c>
    </row>
    <row r="10215" spans="13:16" x14ac:dyDescent="0.2">
      <c r="M10215" t="s">
        <v>44125</v>
      </c>
      <c r="N10215" t="s">
        <v>32326</v>
      </c>
      <c r="O10215" t="s">
        <v>7485</v>
      </c>
      <c r="P10215">
        <v>2</v>
      </c>
    </row>
    <row r="10216" spans="13:16" x14ac:dyDescent="0.2">
      <c r="M10216" t="s">
        <v>44124</v>
      </c>
      <c r="N10216" t="s">
        <v>29347</v>
      </c>
      <c r="O10216" t="s">
        <v>7485</v>
      </c>
      <c r="P10216">
        <v>2</v>
      </c>
    </row>
    <row r="10217" spans="13:16" x14ac:dyDescent="0.2">
      <c r="M10217" t="s">
        <v>44130</v>
      </c>
      <c r="N10217" t="s">
        <v>29302</v>
      </c>
      <c r="O10217" t="s">
        <v>7485</v>
      </c>
      <c r="P10217">
        <v>2</v>
      </c>
    </row>
    <row r="10218" spans="13:16" x14ac:dyDescent="0.2">
      <c r="M10218" t="s">
        <v>44127</v>
      </c>
      <c r="N10218" t="s">
        <v>29285</v>
      </c>
      <c r="O10218" t="s">
        <v>7485</v>
      </c>
      <c r="P10218">
        <v>2</v>
      </c>
    </row>
    <row r="10219" spans="13:16" x14ac:dyDescent="0.2">
      <c r="M10219" t="s">
        <v>44124</v>
      </c>
      <c r="N10219" t="s">
        <v>29203</v>
      </c>
      <c r="O10219" t="s">
        <v>7485</v>
      </c>
      <c r="P10219">
        <v>2</v>
      </c>
    </row>
    <row r="10220" spans="13:16" x14ac:dyDescent="0.2">
      <c r="M10220" t="s">
        <v>44131</v>
      </c>
      <c r="N10220" t="s">
        <v>26821</v>
      </c>
      <c r="O10220" t="s">
        <v>7485</v>
      </c>
      <c r="P10220">
        <v>2</v>
      </c>
    </row>
    <row r="10221" spans="13:16" x14ac:dyDescent="0.2">
      <c r="M10221" t="s">
        <v>44127</v>
      </c>
      <c r="N10221" t="s">
        <v>24533</v>
      </c>
      <c r="O10221" t="s">
        <v>7485</v>
      </c>
      <c r="P10221">
        <v>2</v>
      </c>
    </row>
    <row r="10222" spans="13:16" x14ac:dyDescent="0.2">
      <c r="M10222" t="s">
        <v>44127</v>
      </c>
      <c r="N10222" t="s">
        <v>24486</v>
      </c>
      <c r="O10222" t="s">
        <v>7485</v>
      </c>
      <c r="P10222">
        <v>2</v>
      </c>
    </row>
    <row r="10223" spans="13:16" x14ac:dyDescent="0.2">
      <c r="M10223" t="s">
        <v>44131</v>
      </c>
      <c r="N10223" t="s">
        <v>24263</v>
      </c>
      <c r="O10223" t="s">
        <v>7485</v>
      </c>
      <c r="P10223">
        <v>2</v>
      </c>
    </row>
    <row r="10224" spans="13:16" x14ac:dyDescent="0.2">
      <c r="M10224" t="s">
        <v>44125</v>
      </c>
      <c r="N10224" t="s">
        <v>22726</v>
      </c>
      <c r="O10224" t="s">
        <v>7485</v>
      </c>
      <c r="P10224">
        <v>2</v>
      </c>
    </row>
    <row r="10225" spans="13:16" x14ac:dyDescent="0.2">
      <c r="M10225" t="s">
        <v>44130</v>
      </c>
      <c r="N10225" t="s">
        <v>22647</v>
      </c>
      <c r="O10225" t="s">
        <v>7485</v>
      </c>
      <c r="P10225">
        <v>2</v>
      </c>
    </row>
    <row r="10226" spans="13:16" x14ac:dyDescent="0.2">
      <c r="M10226" t="s">
        <v>44127</v>
      </c>
      <c r="N10226" t="s">
        <v>22380</v>
      </c>
      <c r="O10226" t="s">
        <v>7485</v>
      </c>
      <c r="P10226">
        <v>2</v>
      </c>
    </row>
    <row r="10227" spans="13:16" x14ac:dyDescent="0.2">
      <c r="M10227" t="s">
        <v>44131</v>
      </c>
      <c r="N10227" t="s">
        <v>22365</v>
      </c>
      <c r="O10227" t="s">
        <v>7485</v>
      </c>
      <c r="P10227">
        <v>2</v>
      </c>
    </row>
    <row r="10228" spans="13:16" x14ac:dyDescent="0.2">
      <c r="M10228" t="s">
        <v>44126</v>
      </c>
      <c r="N10228" t="s">
        <v>22351</v>
      </c>
      <c r="O10228" t="s">
        <v>7485</v>
      </c>
      <c r="P10228">
        <v>2</v>
      </c>
    </row>
    <row r="10229" spans="13:16" x14ac:dyDescent="0.2">
      <c r="M10229" t="s">
        <v>44124</v>
      </c>
      <c r="N10229" t="s">
        <v>22350</v>
      </c>
      <c r="O10229" t="s">
        <v>7485</v>
      </c>
      <c r="P10229">
        <v>2</v>
      </c>
    </row>
    <row r="10230" spans="13:16" x14ac:dyDescent="0.2">
      <c r="M10230" t="s">
        <v>44127</v>
      </c>
      <c r="N10230" t="s">
        <v>22127</v>
      </c>
      <c r="O10230" t="s">
        <v>7485</v>
      </c>
      <c r="P10230">
        <v>2</v>
      </c>
    </row>
    <row r="10231" spans="13:16" x14ac:dyDescent="0.2">
      <c r="M10231" t="s">
        <v>44127</v>
      </c>
      <c r="N10231" t="s">
        <v>22052</v>
      </c>
      <c r="O10231" t="s">
        <v>7485</v>
      </c>
      <c r="P10231">
        <v>2</v>
      </c>
    </row>
    <row r="10232" spans="13:16" x14ac:dyDescent="0.2">
      <c r="M10232" t="s">
        <v>44126</v>
      </c>
      <c r="N10232" t="s">
        <v>21938</v>
      </c>
      <c r="O10232" t="s">
        <v>7485</v>
      </c>
      <c r="P10232">
        <v>2</v>
      </c>
    </row>
    <row r="10233" spans="13:16" x14ac:dyDescent="0.2">
      <c r="M10233" t="s">
        <v>44130</v>
      </c>
      <c r="N10233" t="s">
        <v>21894</v>
      </c>
      <c r="O10233" t="s">
        <v>7485</v>
      </c>
      <c r="P10233">
        <v>2</v>
      </c>
    </row>
    <row r="10234" spans="13:16" x14ac:dyDescent="0.2">
      <c r="M10234" t="s">
        <v>44130</v>
      </c>
      <c r="N10234" t="s">
        <v>21886</v>
      </c>
      <c r="O10234" t="s">
        <v>7485</v>
      </c>
      <c r="P10234">
        <v>2</v>
      </c>
    </row>
    <row r="10235" spans="13:16" x14ac:dyDescent="0.2">
      <c r="M10235" t="s">
        <v>44130</v>
      </c>
      <c r="N10235" t="s">
        <v>21884</v>
      </c>
      <c r="O10235" t="s">
        <v>7485</v>
      </c>
      <c r="P10235">
        <v>2</v>
      </c>
    </row>
    <row r="10236" spans="13:16" x14ac:dyDescent="0.2">
      <c r="M10236" t="s">
        <v>44130</v>
      </c>
      <c r="N10236" t="s">
        <v>21718</v>
      </c>
      <c r="O10236" t="s">
        <v>7485</v>
      </c>
      <c r="P10236">
        <v>2</v>
      </c>
    </row>
    <row r="10237" spans="13:16" x14ac:dyDescent="0.2">
      <c r="M10237" t="s">
        <v>44125</v>
      </c>
      <c r="N10237" t="s">
        <v>21468</v>
      </c>
      <c r="O10237" t="s">
        <v>7485</v>
      </c>
      <c r="P10237">
        <v>2</v>
      </c>
    </row>
    <row r="10238" spans="13:16" x14ac:dyDescent="0.2">
      <c r="M10238" t="s">
        <v>44127</v>
      </c>
      <c r="N10238" t="s">
        <v>21401</v>
      </c>
      <c r="O10238" t="s">
        <v>7485</v>
      </c>
      <c r="P10238">
        <v>2</v>
      </c>
    </row>
    <row r="10239" spans="13:16" x14ac:dyDescent="0.2">
      <c r="M10239" t="s">
        <v>44127</v>
      </c>
      <c r="N10239" t="s">
        <v>21376</v>
      </c>
      <c r="O10239" t="s">
        <v>7485</v>
      </c>
      <c r="P10239">
        <v>2</v>
      </c>
    </row>
    <row r="10240" spans="13:16" x14ac:dyDescent="0.2">
      <c r="M10240" t="s">
        <v>44130</v>
      </c>
      <c r="N10240" t="s">
        <v>21346</v>
      </c>
      <c r="O10240" t="s">
        <v>7485</v>
      </c>
      <c r="P10240">
        <v>2</v>
      </c>
    </row>
    <row r="10241" spans="13:16" x14ac:dyDescent="0.2">
      <c r="M10241" t="s">
        <v>44127</v>
      </c>
      <c r="N10241" t="s">
        <v>21341</v>
      </c>
      <c r="O10241" t="s">
        <v>7485</v>
      </c>
      <c r="P10241">
        <v>2</v>
      </c>
    </row>
    <row r="10242" spans="13:16" x14ac:dyDescent="0.2">
      <c r="M10242" t="s">
        <v>44129</v>
      </c>
      <c r="N10242" t="s">
        <v>21310</v>
      </c>
      <c r="O10242" t="s">
        <v>7485</v>
      </c>
      <c r="P10242">
        <v>2</v>
      </c>
    </row>
    <row r="10243" spans="13:16" x14ac:dyDescent="0.2">
      <c r="M10243" t="s">
        <v>44129</v>
      </c>
      <c r="N10243" t="s">
        <v>21242</v>
      </c>
      <c r="O10243" t="s">
        <v>7485</v>
      </c>
      <c r="P10243">
        <v>2</v>
      </c>
    </row>
    <row r="10244" spans="13:16" x14ac:dyDescent="0.2">
      <c r="M10244" t="s">
        <v>44127</v>
      </c>
      <c r="N10244" t="s">
        <v>21240</v>
      </c>
      <c r="O10244" t="s">
        <v>7485</v>
      </c>
      <c r="P10244">
        <v>2</v>
      </c>
    </row>
    <row r="10245" spans="13:16" x14ac:dyDescent="0.2">
      <c r="M10245" t="s">
        <v>44127</v>
      </c>
      <c r="N10245" t="s">
        <v>21232</v>
      </c>
      <c r="O10245" t="s">
        <v>7485</v>
      </c>
      <c r="P10245">
        <v>2</v>
      </c>
    </row>
    <row r="10246" spans="13:16" x14ac:dyDescent="0.2">
      <c r="M10246" t="s">
        <v>44125</v>
      </c>
      <c r="N10246" t="s">
        <v>21060</v>
      </c>
      <c r="O10246" t="s">
        <v>7485</v>
      </c>
      <c r="P10246">
        <v>2</v>
      </c>
    </row>
    <row r="10247" spans="13:16" x14ac:dyDescent="0.2">
      <c r="M10247" t="s">
        <v>44127</v>
      </c>
      <c r="N10247" t="s">
        <v>21062</v>
      </c>
      <c r="O10247" t="s">
        <v>7485</v>
      </c>
      <c r="P10247">
        <v>2</v>
      </c>
    </row>
    <row r="10248" spans="13:16" x14ac:dyDescent="0.2">
      <c r="M10248" t="s">
        <v>44127</v>
      </c>
      <c r="N10248" t="s">
        <v>21058</v>
      </c>
      <c r="O10248" t="s">
        <v>7485</v>
      </c>
      <c r="P10248">
        <v>2</v>
      </c>
    </row>
    <row r="10249" spans="13:16" x14ac:dyDescent="0.2">
      <c r="M10249" t="s">
        <v>44130</v>
      </c>
      <c r="N10249" t="s">
        <v>20929</v>
      </c>
      <c r="O10249" t="s">
        <v>7485</v>
      </c>
      <c r="P10249">
        <v>2</v>
      </c>
    </row>
    <row r="10250" spans="13:16" x14ac:dyDescent="0.2">
      <c r="M10250" t="s">
        <v>44126</v>
      </c>
      <c r="N10250" t="s">
        <v>20879</v>
      </c>
      <c r="O10250" t="s">
        <v>7485</v>
      </c>
      <c r="P10250">
        <v>2</v>
      </c>
    </row>
    <row r="10251" spans="13:16" x14ac:dyDescent="0.2">
      <c r="M10251" t="s">
        <v>44127</v>
      </c>
      <c r="N10251" t="s">
        <v>47053</v>
      </c>
      <c r="O10251" t="s">
        <v>7485</v>
      </c>
      <c r="P10251">
        <v>2</v>
      </c>
    </row>
    <row r="10252" spans="13:16" x14ac:dyDescent="0.2">
      <c r="M10252" t="s">
        <v>44130</v>
      </c>
      <c r="N10252" t="s">
        <v>20457</v>
      </c>
      <c r="O10252" t="s">
        <v>7485</v>
      </c>
      <c r="P10252">
        <v>2</v>
      </c>
    </row>
    <row r="10253" spans="13:16" x14ac:dyDescent="0.2">
      <c r="M10253" t="s">
        <v>44124</v>
      </c>
      <c r="N10253" t="s">
        <v>49624</v>
      </c>
      <c r="O10253" t="s">
        <v>43967</v>
      </c>
      <c r="P10253">
        <v>2</v>
      </c>
    </row>
    <row r="10254" spans="13:16" x14ac:dyDescent="0.2">
      <c r="M10254" t="s">
        <v>44127</v>
      </c>
      <c r="N10254" t="s">
        <v>49657</v>
      </c>
      <c r="O10254" t="s">
        <v>43967</v>
      </c>
      <c r="P10254">
        <v>2</v>
      </c>
    </row>
    <row r="10255" spans="13:16" x14ac:dyDescent="0.2">
      <c r="M10255" t="s">
        <v>44135</v>
      </c>
      <c r="N10255" t="s">
        <v>49840</v>
      </c>
      <c r="O10255" t="s">
        <v>43967</v>
      </c>
      <c r="P10255">
        <v>2</v>
      </c>
    </row>
    <row r="10256" spans="13:16" x14ac:dyDescent="0.2">
      <c r="M10256" t="s">
        <v>44127</v>
      </c>
      <c r="N10256" t="s">
        <v>50300</v>
      </c>
      <c r="O10256" t="s">
        <v>43967</v>
      </c>
      <c r="P10256">
        <v>2</v>
      </c>
    </row>
    <row r="10257" spans="13:16" x14ac:dyDescent="0.2">
      <c r="M10257" t="s">
        <v>44124</v>
      </c>
      <c r="N10257" t="s">
        <v>39338</v>
      </c>
      <c r="O10257" t="s">
        <v>17617</v>
      </c>
      <c r="P10257">
        <v>2</v>
      </c>
    </row>
    <row r="10258" spans="13:16" x14ac:dyDescent="0.2">
      <c r="M10258" t="s">
        <v>44127</v>
      </c>
      <c r="N10258" t="s">
        <v>36472</v>
      </c>
      <c r="O10258" t="s">
        <v>17617</v>
      </c>
      <c r="P10258">
        <v>2</v>
      </c>
    </row>
    <row r="10259" spans="13:16" x14ac:dyDescent="0.2">
      <c r="M10259" t="s">
        <v>44127</v>
      </c>
      <c r="N10259" t="s">
        <v>26687</v>
      </c>
      <c r="O10259" t="s">
        <v>17617</v>
      </c>
      <c r="P10259">
        <v>2</v>
      </c>
    </row>
    <row r="10260" spans="13:16" x14ac:dyDescent="0.2">
      <c r="M10260" t="s">
        <v>44129</v>
      </c>
      <c r="N10260" t="s">
        <v>24642</v>
      </c>
      <c r="O10260" t="s">
        <v>17617</v>
      </c>
      <c r="P10260">
        <v>2</v>
      </c>
    </row>
    <row r="10261" spans="13:16" x14ac:dyDescent="0.2">
      <c r="M10261" t="s">
        <v>44127</v>
      </c>
      <c r="N10261" t="s">
        <v>24607</v>
      </c>
      <c r="O10261" t="s">
        <v>17617</v>
      </c>
      <c r="P10261">
        <v>2</v>
      </c>
    </row>
    <row r="10262" spans="13:16" x14ac:dyDescent="0.2">
      <c r="M10262" t="s">
        <v>44127</v>
      </c>
      <c r="N10262" t="s">
        <v>24601</v>
      </c>
      <c r="O10262" t="s">
        <v>17617</v>
      </c>
      <c r="P10262">
        <v>2</v>
      </c>
    </row>
    <row r="10263" spans="13:16" x14ac:dyDescent="0.2">
      <c r="M10263" t="s">
        <v>44127</v>
      </c>
      <c r="N10263" t="s">
        <v>44510</v>
      </c>
      <c r="O10263" t="s">
        <v>17617</v>
      </c>
      <c r="P10263">
        <v>2</v>
      </c>
    </row>
    <row r="10264" spans="13:16" x14ac:dyDescent="0.2">
      <c r="M10264" t="s">
        <v>44126</v>
      </c>
      <c r="N10264" t="s">
        <v>14105</v>
      </c>
      <c r="O10264" t="s">
        <v>7368</v>
      </c>
      <c r="P10264">
        <v>2</v>
      </c>
    </row>
    <row r="10265" spans="13:16" x14ac:dyDescent="0.2">
      <c r="M10265" t="s">
        <v>44126</v>
      </c>
      <c r="N10265" t="s">
        <v>13327</v>
      </c>
      <c r="O10265" t="s">
        <v>7368</v>
      </c>
      <c r="P10265">
        <v>2</v>
      </c>
    </row>
    <row r="10266" spans="13:16" x14ac:dyDescent="0.2">
      <c r="M10266" t="s">
        <v>44124</v>
      </c>
      <c r="N10266" t="s">
        <v>41250</v>
      </c>
      <c r="O10266" t="s">
        <v>1766</v>
      </c>
      <c r="P10266">
        <v>2</v>
      </c>
    </row>
    <row r="10267" spans="13:16" x14ac:dyDescent="0.2">
      <c r="M10267" t="s">
        <v>44124</v>
      </c>
      <c r="N10267" t="s">
        <v>44128</v>
      </c>
      <c r="O10267" t="s">
        <v>1766</v>
      </c>
      <c r="P10267">
        <v>2</v>
      </c>
    </row>
    <row r="10268" spans="13:16" x14ac:dyDescent="0.2">
      <c r="M10268" t="s">
        <v>44124</v>
      </c>
      <c r="N10268" t="s">
        <v>41242</v>
      </c>
      <c r="O10268" t="s">
        <v>1766</v>
      </c>
      <c r="P10268">
        <v>2</v>
      </c>
    </row>
    <row r="10269" spans="13:16" x14ac:dyDescent="0.2">
      <c r="M10269" t="s">
        <v>44121</v>
      </c>
      <c r="N10269" t="s">
        <v>41219</v>
      </c>
      <c r="O10269" t="s">
        <v>1766</v>
      </c>
      <c r="P10269">
        <v>2</v>
      </c>
    </row>
    <row r="10270" spans="13:16" x14ac:dyDescent="0.2">
      <c r="M10270" t="s">
        <v>44126</v>
      </c>
      <c r="N10270" t="s">
        <v>41146</v>
      </c>
      <c r="O10270" t="s">
        <v>1766</v>
      </c>
      <c r="P10270">
        <v>2</v>
      </c>
    </row>
    <row r="10271" spans="13:16" x14ac:dyDescent="0.2">
      <c r="M10271" t="s">
        <v>44125</v>
      </c>
      <c r="N10271" t="s">
        <v>41131</v>
      </c>
      <c r="O10271" t="s">
        <v>1766</v>
      </c>
      <c r="P10271">
        <v>2</v>
      </c>
    </row>
    <row r="10272" spans="13:16" x14ac:dyDescent="0.2">
      <c r="M10272" t="s">
        <v>44124</v>
      </c>
      <c r="N10272" t="s">
        <v>41038</v>
      </c>
      <c r="O10272" t="s">
        <v>1766</v>
      </c>
      <c r="P10272">
        <v>2</v>
      </c>
    </row>
    <row r="10273" spans="13:16" x14ac:dyDescent="0.2">
      <c r="M10273" t="s">
        <v>44124</v>
      </c>
      <c r="N10273" t="s">
        <v>41035</v>
      </c>
      <c r="O10273" t="s">
        <v>1766</v>
      </c>
      <c r="P10273">
        <v>2</v>
      </c>
    </row>
    <row r="10274" spans="13:16" x14ac:dyDescent="0.2">
      <c r="M10274" t="s">
        <v>44129</v>
      </c>
      <c r="N10274" t="s">
        <v>41017</v>
      </c>
      <c r="O10274" t="s">
        <v>1766</v>
      </c>
      <c r="P10274">
        <v>2</v>
      </c>
    </row>
    <row r="10275" spans="13:16" x14ac:dyDescent="0.2">
      <c r="M10275" t="s">
        <v>44131</v>
      </c>
      <c r="N10275" t="s">
        <v>41008</v>
      </c>
      <c r="O10275" t="s">
        <v>1766</v>
      </c>
      <c r="P10275">
        <v>2</v>
      </c>
    </row>
    <row r="10276" spans="13:16" x14ac:dyDescent="0.2">
      <c r="M10276" t="s">
        <v>44126</v>
      </c>
      <c r="N10276" t="s">
        <v>40981</v>
      </c>
      <c r="O10276" t="s">
        <v>1766</v>
      </c>
      <c r="P10276">
        <v>2</v>
      </c>
    </row>
    <row r="10277" spans="13:16" x14ac:dyDescent="0.2">
      <c r="M10277" t="s">
        <v>44127</v>
      </c>
      <c r="N10277" t="s">
        <v>40978</v>
      </c>
      <c r="O10277" t="s">
        <v>1766</v>
      </c>
      <c r="P10277">
        <v>2</v>
      </c>
    </row>
    <row r="10278" spans="13:16" x14ac:dyDescent="0.2">
      <c r="M10278" t="s">
        <v>44124</v>
      </c>
      <c r="N10278" t="s">
        <v>40970</v>
      </c>
      <c r="O10278" t="s">
        <v>1766</v>
      </c>
      <c r="P10278">
        <v>2</v>
      </c>
    </row>
    <row r="10279" spans="13:16" x14ac:dyDescent="0.2">
      <c r="M10279" t="s">
        <v>44126</v>
      </c>
      <c r="N10279" t="s">
        <v>40822</v>
      </c>
      <c r="O10279" t="s">
        <v>1766</v>
      </c>
      <c r="P10279">
        <v>2</v>
      </c>
    </row>
    <row r="10280" spans="13:16" x14ac:dyDescent="0.2">
      <c r="M10280" t="s">
        <v>44127</v>
      </c>
      <c r="N10280" t="s">
        <v>40817</v>
      </c>
      <c r="O10280" t="s">
        <v>1766</v>
      </c>
      <c r="P10280">
        <v>2</v>
      </c>
    </row>
    <row r="10281" spans="13:16" x14ac:dyDescent="0.2">
      <c r="M10281" t="s">
        <v>44124</v>
      </c>
      <c r="N10281" t="s">
        <v>40605</v>
      </c>
      <c r="O10281" t="s">
        <v>1766</v>
      </c>
      <c r="P10281">
        <v>2</v>
      </c>
    </row>
    <row r="10282" spans="13:16" x14ac:dyDescent="0.2">
      <c r="M10282" t="s">
        <v>44129</v>
      </c>
      <c r="N10282" t="s">
        <v>40301</v>
      </c>
      <c r="O10282" t="s">
        <v>1766</v>
      </c>
      <c r="P10282">
        <v>2</v>
      </c>
    </row>
    <row r="10283" spans="13:16" x14ac:dyDescent="0.2">
      <c r="M10283" t="s">
        <v>44127</v>
      </c>
      <c r="N10283" t="s">
        <v>40286</v>
      </c>
      <c r="O10283" t="s">
        <v>1766</v>
      </c>
      <c r="P10283">
        <v>2</v>
      </c>
    </row>
    <row r="10284" spans="13:16" x14ac:dyDescent="0.2">
      <c r="M10284" t="s">
        <v>44124</v>
      </c>
      <c r="N10284" t="s">
        <v>40127</v>
      </c>
      <c r="O10284" t="s">
        <v>1766</v>
      </c>
      <c r="P10284">
        <v>2</v>
      </c>
    </row>
    <row r="10285" spans="13:16" x14ac:dyDescent="0.2">
      <c r="M10285" t="s">
        <v>44124</v>
      </c>
      <c r="N10285" t="s">
        <v>40016</v>
      </c>
      <c r="O10285" t="s">
        <v>1766</v>
      </c>
      <c r="P10285">
        <v>2</v>
      </c>
    </row>
    <row r="10286" spans="13:16" x14ac:dyDescent="0.2">
      <c r="M10286" t="s">
        <v>44121</v>
      </c>
      <c r="N10286" t="s">
        <v>40013</v>
      </c>
      <c r="O10286" t="s">
        <v>1766</v>
      </c>
      <c r="P10286">
        <v>2</v>
      </c>
    </row>
    <row r="10287" spans="13:16" x14ac:dyDescent="0.2">
      <c r="M10287" t="s">
        <v>44129</v>
      </c>
      <c r="N10287" t="s">
        <v>39866</v>
      </c>
      <c r="O10287" t="s">
        <v>1766</v>
      </c>
      <c r="P10287">
        <v>2</v>
      </c>
    </row>
    <row r="10288" spans="13:16" x14ac:dyDescent="0.2">
      <c r="M10288" t="s">
        <v>44130</v>
      </c>
      <c r="N10288" t="s">
        <v>39845</v>
      </c>
      <c r="O10288" t="s">
        <v>1766</v>
      </c>
      <c r="P10288">
        <v>2</v>
      </c>
    </row>
    <row r="10289" spans="13:16" x14ac:dyDescent="0.2">
      <c r="M10289" t="s">
        <v>44124</v>
      </c>
      <c r="N10289" t="s">
        <v>39805</v>
      </c>
      <c r="O10289" t="s">
        <v>1766</v>
      </c>
      <c r="P10289">
        <v>2</v>
      </c>
    </row>
    <row r="10290" spans="13:16" x14ac:dyDescent="0.2">
      <c r="M10290" t="s">
        <v>44129</v>
      </c>
      <c r="N10290" t="s">
        <v>39730</v>
      </c>
      <c r="O10290" t="s">
        <v>1766</v>
      </c>
      <c r="P10290">
        <v>2</v>
      </c>
    </row>
    <row r="10291" spans="13:16" x14ac:dyDescent="0.2">
      <c r="M10291" t="s">
        <v>44129</v>
      </c>
      <c r="N10291" t="s">
        <v>39497</v>
      </c>
      <c r="O10291" t="s">
        <v>1766</v>
      </c>
      <c r="P10291">
        <v>2</v>
      </c>
    </row>
    <row r="10292" spans="13:16" x14ac:dyDescent="0.2">
      <c r="M10292" t="s">
        <v>44124</v>
      </c>
      <c r="N10292" t="s">
        <v>39429</v>
      </c>
      <c r="O10292" t="s">
        <v>1766</v>
      </c>
      <c r="P10292">
        <v>2</v>
      </c>
    </row>
    <row r="10293" spans="13:16" x14ac:dyDescent="0.2">
      <c r="M10293" t="s">
        <v>44126</v>
      </c>
      <c r="N10293" t="s">
        <v>39249</v>
      </c>
      <c r="O10293" t="s">
        <v>1766</v>
      </c>
      <c r="P10293">
        <v>2</v>
      </c>
    </row>
    <row r="10294" spans="13:16" x14ac:dyDescent="0.2">
      <c r="M10294" t="s">
        <v>44145</v>
      </c>
      <c r="N10294" t="s">
        <v>39240</v>
      </c>
      <c r="O10294" t="s">
        <v>1766</v>
      </c>
      <c r="P10294">
        <v>2</v>
      </c>
    </row>
    <row r="10295" spans="13:16" x14ac:dyDescent="0.2">
      <c r="M10295" t="s">
        <v>44127</v>
      </c>
      <c r="N10295" t="s">
        <v>39175</v>
      </c>
      <c r="O10295" t="s">
        <v>1766</v>
      </c>
      <c r="P10295">
        <v>2</v>
      </c>
    </row>
    <row r="10296" spans="13:16" x14ac:dyDescent="0.2">
      <c r="M10296" t="s">
        <v>44124</v>
      </c>
      <c r="N10296" t="s">
        <v>39104</v>
      </c>
      <c r="O10296" t="s">
        <v>1766</v>
      </c>
      <c r="P10296">
        <v>2</v>
      </c>
    </row>
    <row r="10297" spans="13:16" x14ac:dyDescent="0.2">
      <c r="M10297" t="s">
        <v>44126</v>
      </c>
      <c r="N10297" t="s">
        <v>38625</v>
      </c>
      <c r="O10297" t="s">
        <v>1766</v>
      </c>
      <c r="P10297">
        <v>2</v>
      </c>
    </row>
    <row r="10298" spans="13:16" x14ac:dyDescent="0.2">
      <c r="M10298" t="s">
        <v>44130</v>
      </c>
      <c r="N10298" t="s">
        <v>38564</v>
      </c>
      <c r="O10298" t="s">
        <v>1766</v>
      </c>
      <c r="P10298">
        <v>2</v>
      </c>
    </row>
    <row r="10299" spans="13:16" x14ac:dyDescent="0.2">
      <c r="M10299" t="s">
        <v>44124</v>
      </c>
      <c r="N10299" t="s">
        <v>38081</v>
      </c>
      <c r="O10299" t="s">
        <v>1766</v>
      </c>
      <c r="P10299">
        <v>2</v>
      </c>
    </row>
    <row r="10300" spans="13:16" x14ac:dyDescent="0.2">
      <c r="M10300" t="s">
        <v>44124</v>
      </c>
      <c r="N10300" t="s">
        <v>38078</v>
      </c>
      <c r="O10300" t="s">
        <v>1766</v>
      </c>
      <c r="P10300">
        <v>2</v>
      </c>
    </row>
    <row r="10301" spans="13:16" x14ac:dyDescent="0.2">
      <c r="M10301" t="s">
        <v>44127</v>
      </c>
      <c r="N10301" t="s">
        <v>37966</v>
      </c>
      <c r="O10301" t="s">
        <v>1766</v>
      </c>
      <c r="P10301">
        <v>2</v>
      </c>
    </row>
    <row r="10302" spans="13:16" x14ac:dyDescent="0.2">
      <c r="M10302" t="s">
        <v>44131</v>
      </c>
      <c r="N10302" t="s">
        <v>44220</v>
      </c>
      <c r="O10302" t="s">
        <v>1766</v>
      </c>
      <c r="P10302">
        <v>2</v>
      </c>
    </row>
    <row r="10303" spans="13:16" x14ac:dyDescent="0.2">
      <c r="M10303" t="s">
        <v>44126</v>
      </c>
      <c r="N10303" t="s">
        <v>37790</v>
      </c>
      <c r="O10303" t="s">
        <v>1766</v>
      </c>
      <c r="P10303">
        <v>2</v>
      </c>
    </row>
    <row r="10304" spans="13:16" x14ac:dyDescent="0.2">
      <c r="M10304" t="s">
        <v>44124</v>
      </c>
      <c r="N10304" t="s">
        <v>37746</v>
      </c>
      <c r="O10304" t="s">
        <v>1766</v>
      </c>
      <c r="P10304">
        <v>2</v>
      </c>
    </row>
    <row r="10305" spans="13:16" x14ac:dyDescent="0.2">
      <c r="M10305" t="s">
        <v>44124</v>
      </c>
      <c r="N10305" t="s">
        <v>37743</v>
      </c>
      <c r="O10305" t="s">
        <v>1766</v>
      </c>
      <c r="P10305">
        <v>2</v>
      </c>
    </row>
    <row r="10306" spans="13:16" x14ac:dyDescent="0.2">
      <c r="M10306" t="s">
        <v>44124</v>
      </c>
      <c r="N10306" t="s">
        <v>37740</v>
      </c>
      <c r="O10306" t="s">
        <v>1766</v>
      </c>
      <c r="P10306">
        <v>2</v>
      </c>
    </row>
    <row r="10307" spans="13:16" x14ac:dyDescent="0.2">
      <c r="M10307" t="s">
        <v>44124</v>
      </c>
      <c r="N10307" t="s">
        <v>37734</v>
      </c>
      <c r="O10307" t="s">
        <v>1766</v>
      </c>
      <c r="P10307">
        <v>2</v>
      </c>
    </row>
    <row r="10308" spans="13:16" x14ac:dyDescent="0.2">
      <c r="M10308" t="s">
        <v>44124</v>
      </c>
      <c r="N10308" t="s">
        <v>37175</v>
      </c>
      <c r="O10308" t="s">
        <v>1766</v>
      </c>
      <c r="P10308">
        <v>2</v>
      </c>
    </row>
    <row r="10309" spans="13:16" x14ac:dyDescent="0.2">
      <c r="M10309" t="s">
        <v>44130</v>
      </c>
      <c r="N10309" t="s">
        <v>36965</v>
      </c>
      <c r="O10309" t="s">
        <v>1766</v>
      </c>
      <c r="P10309">
        <v>2</v>
      </c>
    </row>
    <row r="10310" spans="13:16" x14ac:dyDescent="0.2">
      <c r="M10310" t="s">
        <v>44130</v>
      </c>
      <c r="N10310" t="s">
        <v>36872</v>
      </c>
      <c r="O10310" t="s">
        <v>1766</v>
      </c>
      <c r="P10310">
        <v>2</v>
      </c>
    </row>
    <row r="10311" spans="13:16" x14ac:dyDescent="0.2">
      <c r="M10311" t="s">
        <v>44145</v>
      </c>
      <c r="N10311" t="s">
        <v>36771</v>
      </c>
      <c r="O10311" t="s">
        <v>1766</v>
      </c>
      <c r="P10311">
        <v>2</v>
      </c>
    </row>
    <row r="10312" spans="13:16" x14ac:dyDescent="0.2">
      <c r="M10312" t="s">
        <v>44124</v>
      </c>
      <c r="N10312" t="s">
        <v>36089</v>
      </c>
      <c r="O10312" t="s">
        <v>1766</v>
      </c>
      <c r="P10312">
        <v>2</v>
      </c>
    </row>
    <row r="10313" spans="13:16" x14ac:dyDescent="0.2">
      <c r="M10313" t="s">
        <v>44130</v>
      </c>
      <c r="N10313" t="s">
        <v>35849</v>
      </c>
      <c r="O10313" t="s">
        <v>1766</v>
      </c>
      <c r="P10313">
        <v>2</v>
      </c>
    </row>
    <row r="10314" spans="13:16" x14ac:dyDescent="0.2">
      <c r="M10314" t="s">
        <v>44121</v>
      </c>
      <c r="N10314" t="s">
        <v>35592</v>
      </c>
      <c r="O10314" t="s">
        <v>1766</v>
      </c>
      <c r="P10314">
        <v>2</v>
      </c>
    </row>
    <row r="10315" spans="13:16" x14ac:dyDescent="0.2">
      <c r="M10315" t="s">
        <v>44127</v>
      </c>
      <c r="N10315" t="s">
        <v>35577</v>
      </c>
      <c r="O10315" t="s">
        <v>1766</v>
      </c>
      <c r="P10315">
        <v>2</v>
      </c>
    </row>
    <row r="10316" spans="13:16" x14ac:dyDescent="0.2">
      <c r="M10316" t="s">
        <v>44124</v>
      </c>
      <c r="N10316" t="s">
        <v>35520</v>
      </c>
      <c r="O10316" t="s">
        <v>1766</v>
      </c>
      <c r="P10316">
        <v>2</v>
      </c>
    </row>
    <row r="10317" spans="13:16" x14ac:dyDescent="0.2">
      <c r="M10317" t="s">
        <v>44129</v>
      </c>
      <c r="N10317" t="s">
        <v>35250</v>
      </c>
      <c r="O10317" t="s">
        <v>1766</v>
      </c>
      <c r="P10317">
        <v>2</v>
      </c>
    </row>
    <row r="10318" spans="13:16" x14ac:dyDescent="0.2">
      <c r="M10318" t="s">
        <v>44129</v>
      </c>
      <c r="N10318" t="s">
        <v>35228</v>
      </c>
      <c r="O10318" t="s">
        <v>1766</v>
      </c>
      <c r="P10318">
        <v>2</v>
      </c>
    </row>
    <row r="10319" spans="13:16" x14ac:dyDescent="0.2">
      <c r="M10319" t="s">
        <v>44135</v>
      </c>
      <c r="N10319" t="s">
        <v>34927</v>
      </c>
      <c r="O10319" t="s">
        <v>1766</v>
      </c>
      <c r="P10319">
        <v>2</v>
      </c>
    </row>
    <row r="10320" spans="13:16" x14ac:dyDescent="0.2">
      <c r="M10320" t="s">
        <v>44126</v>
      </c>
      <c r="N10320" t="s">
        <v>34677</v>
      </c>
      <c r="O10320" t="s">
        <v>1766</v>
      </c>
      <c r="P10320">
        <v>2</v>
      </c>
    </row>
    <row r="10321" spans="13:16" x14ac:dyDescent="0.2">
      <c r="M10321" t="s">
        <v>44129</v>
      </c>
      <c r="N10321" t="s">
        <v>34635</v>
      </c>
      <c r="O10321" t="s">
        <v>1766</v>
      </c>
      <c r="P10321">
        <v>2</v>
      </c>
    </row>
    <row r="10322" spans="13:16" x14ac:dyDescent="0.2">
      <c r="M10322" t="s">
        <v>44126</v>
      </c>
      <c r="N10322" t="s">
        <v>34539</v>
      </c>
      <c r="O10322" t="s">
        <v>1766</v>
      </c>
      <c r="P10322">
        <v>2</v>
      </c>
    </row>
    <row r="10323" spans="13:16" x14ac:dyDescent="0.2">
      <c r="M10323" t="s">
        <v>44129</v>
      </c>
      <c r="N10323" t="s">
        <v>44300</v>
      </c>
      <c r="O10323" t="s">
        <v>1766</v>
      </c>
      <c r="P10323">
        <v>2</v>
      </c>
    </row>
    <row r="10324" spans="13:16" x14ac:dyDescent="0.2">
      <c r="M10324" t="s">
        <v>44129</v>
      </c>
      <c r="N10324" t="s">
        <v>34359</v>
      </c>
      <c r="O10324" t="s">
        <v>1766</v>
      </c>
      <c r="P10324">
        <v>2</v>
      </c>
    </row>
    <row r="10325" spans="13:16" x14ac:dyDescent="0.2">
      <c r="M10325" t="s">
        <v>44124</v>
      </c>
      <c r="N10325" t="s">
        <v>34189</v>
      </c>
      <c r="O10325" t="s">
        <v>1766</v>
      </c>
      <c r="P10325">
        <v>2</v>
      </c>
    </row>
    <row r="10326" spans="13:16" x14ac:dyDescent="0.2">
      <c r="M10326" t="s">
        <v>44126</v>
      </c>
      <c r="N10326" t="s">
        <v>34165</v>
      </c>
      <c r="O10326" t="s">
        <v>1766</v>
      </c>
      <c r="P10326">
        <v>2</v>
      </c>
    </row>
    <row r="10327" spans="13:16" x14ac:dyDescent="0.2">
      <c r="M10327" t="s">
        <v>44129</v>
      </c>
      <c r="N10327" t="s">
        <v>34162</v>
      </c>
      <c r="O10327" t="s">
        <v>1766</v>
      </c>
      <c r="P10327">
        <v>2</v>
      </c>
    </row>
    <row r="10328" spans="13:16" x14ac:dyDescent="0.2">
      <c r="M10328" t="s">
        <v>44127</v>
      </c>
      <c r="N10328" t="s">
        <v>34159</v>
      </c>
      <c r="O10328" t="s">
        <v>1766</v>
      </c>
      <c r="P10328">
        <v>2</v>
      </c>
    </row>
    <row r="10329" spans="13:16" x14ac:dyDescent="0.2">
      <c r="M10329" t="s">
        <v>44129</v>
      </c>
      <c r="N10329" t="s">
        <v>34122</v>
      </c>
      <c r="O10329" t="s">
        <v>1766</v>
      </c>
      <c r="P10329">
        <v>2</v>
      </c>
    </row>
    <row r="10330" spans="13:16" x14ac:dyDescent="0.2">
      <c r="M10330" t="s">
        <v>44131</v>
      </c>
      <c r="N10330" t="s">
        <v>34039</v>
      </c>
      <c r="O10330" t="s">
        <v>1766</v>
      </c>
      <c r="P10330">
        <v>2</v>
      </c>
    </row>
    <row r="10331" spans="13:16" x14ac:dyDescent="0.2">
      <c r="M10331" t="s">
        <v>44124</v>
      </c>
      <c r="N10331" t="s">
        <v>32875</v>
      </c>
      <c r="O10331" t="s">
        <v>1766</v>
      </c>
      <c r="P10331">
        <v>2</v>
      </c>
    </row>
    <row r="10332" spans="13:16" x14ac:dyDescent="0.2">
      <c r="M10332" t="s">
        <v>44124</v>
      </c>
      <c r="N10332" t="s">
        <v>32842</v>
      </c>
      <c r="O10332" t="s">
        <v>1766</v>
      </c>
      <c r="P10332">
        <v>2</v>
      </c>
    </row>
    <row r="10333" spans="13:16" x14ac:dyDescent="0.2">
      <c r="M10333" t="s">
        <v>44126</v>
      </c>
      <c r="N10333" t="s">
        <v>44333</v>
      </c>
      <c r="O10333" t="s">
        <v>1766</v>
      </c>
      <c r="P10333">
        <v>2</v>
      </c>
    </row>
    <row r="10334" spans="13:16" x14ac:dyDescent="0.2">
      <c r="M10334" t="s">
        <v>44131</v>
      </c>
      <c r="N10334" t="s">
        <v>32317</v>
      </c>
      <c r="O10334" t="s">
        <v>1766</v>
      </c>
      <c r="P10334">
        <v>2</v>
      </c>
    </row>
    <row r="10335" spans="13:16" x14ac:dyDescent="0.2">
      <c r="M10335" t="s">
        <v>44145</v>
      </c>
      <c r="N10335" t="s">
        <v>32000</v>
      </c>
      <c r="O10335" t="s">
        <v>1766</v>
      </c>
      <c r="P10335">
        <v>2</v>
      </c>
    </row>
    <row r="10336" spans="13:16" x14ac:dyDescent="0.2">
      <c r="M10336" t="s">
        <v>44127</v>
      </c>
      <c r="N10336" t="s">
        <v>31918</v>
      </c>
      <c r="O10336" t="s">
        <v>1766</v>
      </c>
      <c r="P10336">
        <v>2</v>
      </c>
    </row>
    <row r="10337" spans="13:16" x14ac:dyDescent="0.2">
      <c r="M10337" t="s">
        <v>44126</v>
      </c>
      <c r="N10337" t="s">
        <v>31904</v>
      </c>
      <c r="O10337" t="s">
        <v>1766</v>
      </c>
      <c r="P10337">
        <v>2</v>
      </c>
    </row>
    <row r="10338" spans="13:16" x14ac:dyDescent="0.2">
      <c r="M10338" t="s">
        <v>44121</v>
      </c>
      <c r="N10338" t="s">
        <v>31525</v>
      </c>
      <c r="O10338" t="s">
        <v>1766</v>
      </c>
      <c r="P10338">
        <v>2</v>
      </c>
    </row>
    <row r="10339" spans="13:16" x14ac:dyDescent="0.2">
      <c r="M10339" t="s">
        <v>44126</v>
      </c>
      <c r="N10339" t="s">
        <v>31513</v>
      </c>
      <c r="O10339" t="s">
        <v>1766</v>
      </c>
      <c r="P10339">
        <v>2</v>
      </c>
    </row>
    <row r="10340" spans="13:16" x14ac:dyDescent="0.2">
      <c r="M10340" t="s">
        <v>44129</v>
      </c>
      <c r="N10340" t="s">
        <v>31457</v>
      </c>
      <c r="O10340" t="s">
        <v>1766</v>
      </c>
      <c r="P10340">
        <v>2</v>
      </c>
    </row>
    <row r="10341" spans="13:16" x14ac:dyDescent="0.2">
      <c r="M10341" t="s">
        <v>44129</v>
      </c>
      <c r="N10341" t="s">
        <v>29828</v>
      </c>
      <c r="O10341" t="s">
        <v>1766</v>
      </c>
      <c r="P10341">
        <v>2</v>
      </c>
    </row>
    <row r="10342" spans="13:16" x14ac:dyDescent="0.2">
      <c r="M10342" t="s">
        <v>44129</v>
      </c>
      <c r="N10342" t="s">
        <v>44389</v>
      </c>
      <c r="O10342" t="s">
        <v>1766</v>
      </c>
      <c r="P10342">
        <v>2</v>
      </c>
    </row>
    <row r="10343" spans="13:16" x14ac:dyDescent="0.2">
      <c r="M10343" t="s">
        <v>44130</v>
      </c>
      <c r="N10343" t="s">
        <v>29752</v>
      </c>
      <c r="O10343" t="s">
        <v>1766</v>
      </c>
      <c r="P10343">
        <v>2</v>
      </c>
    </row>
    <row r="10344" spans="13:16" x14ac:dyDescent="0.2">
      <c r="M10344" t="s">
        <v>44129</v>
      </c>
      <c r="N10344" t="s">
        <v>29543</v>
      </c>
      <c r="O10344" t="s">
        <v>1766</v>
      </c>
      <c r="P10344">
        <v>2</v>
      </c>
    </row>
    <row r="10345" spans="13:16" x14ac:dyDescent="0.2">
      <c r="M10345" t="s">
        <v>44126</v>
      </c>
      <c r="N10345" t="s">
        <v>44393</v>
      </c>
      <c r="O10345" t="s">
        <v>1766</v>
      </c>
      <c r="P10345">
        <v>2</v>
      </c>
    </row>
    <row r="10346" spans="13:16" x14ac:dyDescent="0.2">
      <c r="M10346" t="s">
        <v>44127</v>
      </c>
      <c r="N10346" t="s">
        <v>29176</v>
      </c>
      <c r="O10346" t="s">
        <v>1766</v>
      </c>
      <c r="P10346">
        <v>2</v>
      </c>
    </row>
    <row r="10347" spans="13:16" x14ac:dyDescent="0.2">
      <c r="M10347" t="s">
        <v>44127</v>
      </c>
      <c r="N10347" t="s">
        <v>28914</v>
      </c>
      <c r="O10347" t="s">
        <v>1766</v>
      </c>
      <c r="P10347">
        <v>2</v>
      </c>
    </row>
    <row r="10348" spans="13:16" x14ac:dyDescent="0.2">
      <c r="M10348" t="s">
        <v>44127</v>
      </c>
      <c r="N10348" t="s">
        <v>28859</v>
      </c>
      <c r="O10348" t="s">
        <v>1766</v>
      </c>
      <c r="P10348">
        <v>2</v>
      </c>
    </row>
    <row r="10349" spans="13:16" x14ac:dyDescent="0.2">
      <c r="M10349" t="s">
        <v>44127</v>
      </c>
      <c r="N10349" t="s">
        <v>28822</v>
      </c>
      <c r="O10349" t="s">
        <v>1766</v>
      </c>
      <c r="P10349">
        <v>2</v>
      </c>
    </row>
    <row r="10350" spans="13:16" x14ac:dyDescent="0.2">
      <c r="M10350" t="s">
        <v>44124</v>
      </c>
      <c r="N10350" t="s">
        <v>44412</v>
      </c>
      <c r="O10350" t="s">
        <v>1766</v>
      </c>
      <c r="P10350">
        <v>2</v>
      </c>
    </row>
    <row r="10351" spans="13:16" x14ac:dyDescent="0.2">
      <c r="M10351" t="s">
        <v>44126</v>
      </c>
      <c r="N10351" t="s">
        <v>28548</v>
      </c>
      <c r="O10351" t="s">
        <v>1766</v>
      </c>
      <c r="P10351">
        <v>2</v>
      </c>
    </row>
    <row r="10352" spans="13:16" x14ac:dyDescent="0.2">
      <c r="M10352" t="s">
        <v>44124</v>
      </c>
      <c r="N10352" t="s">
        <v>28542</v>
      </c>
      <c r="O10352" t="s">
        <v>1766</v>
      </c>
      <c r="P10352">
        <v>2</v>
      </c>
    </row>
    <row r="10353" spans="13:16" x14ac:dyDescent="0.2">
      <c r="M10353" t="s">
        <v>44126</v>
      </c>
      <c r="N10353" t="s">
        <v>28536</v>
      </c>
      <c r="O10353" t="s">
        <v>1766</v>
      </c>
      <c r="P10353">
        <v>2</v>
      </c>
    </row>
    <row r="10354" spans="13:16" x14ac:dyDescent="0.2">
      <c r="M10354" t="s">
        <v>44131</v>
      </c>
      <c r="N10354" t="s">
        <v>28304</v>
      </c>
      <c r="O10354" t="s">
        <v>1766</v>
      </c>
      <c r="P10354">
        <v>2</v>
      </c>
    </row>
    <row r="10355" spans="13:16" x14ac:dyDescent="0.2">
      <c r="M10355" t="s">
        <v>44127</v>
      </c>
      <c r="N10355" t="s">
        <v>28287</v>
      </c>
      <c r="O10355" t="s">
        <v>1766</v>
      </c>
      <c r="P10355">
        <v>2</v>
      </c>
    </row>
    <row r="10356" spans="13:16" x14ac:dyDescent="0.2">
      <c r="M10356" t="s">
        <v>44125</v>
      </c>
      <c r="N10356" t="s">
        <v>27618</v>
      </c>
      <c r="O10356" t="s">
        <v>1766</v>
      </c>
      <c r="P10356">
        <v>2</v>
      </c>
    </row>
    <row r="10357" spans="13:16" x14ac:dyDescent="0.2">
      <c r="M10357" t="s">
        <v>44127</v>
      </c>
      <c r="N10357" t="s">
        <v>26920</v>
      </c>
      <c r="O10357" t="s">
        <v>1766</v>
      </c>
      <c r="P10357">
        <v>2</v>
      </c>
    </row>
    <row r="10358" spans="13:16" x14ac:dyDescent="0.2">
      <c r="M10358" t="s">
        <v>44124</v>
      </c>
      <c r="N10358" t="s">
        <v>26889</v>
      </c>
      <c r="O10358" t="s">
        <v>1766</v>
      </c>
      <c r="P10358">
        <v>2</v>
      </c>
    </row>
    <row r="10359" spans="13:16" x14ac:dyDescent="0.2">
      <c r="M10359" t="s">
        <v>44124</v>
      </c>
      <c r="N10359" t="s">
        <v>26867</v>
      </c>
      <c r="O10359" t="s">
        <v>1766</v>
      </c>
      <c r="P10359">
        <v>2</v>
      </c>
    </row>
    <row r="10360" spans="13:16" x14ac:dyDescent="0.2">
      <c r="M10360" t="s">
        <v>44124</v>
      </c>
      <c r="N10360" t="s">
        <v>26864</v>
      </c>
      <c r="O10360" t="s">
        <v>1766</v>
      </c>
      <c r="P10360">
        <v>2</v>
      </c>
    </row>
    <row r="10361" spans="13:16" x14ac:dyDescent="0.2">
      <c r="M10361" t="s">
        <v>44124</v>
      </c>
      <c r="N10361" t="s">
        <v>26850</v>
      </c>
      <c r="O10361" t="s">
        <v>1766</v>
      </c>
      <c r="P10361">
        <v>2</v>
      </c>
    </row>
    <row r="10362" spans="13:16" x14ac:dyDescent="0.2">
      <c r="M10362" t="s">
        <v>44124</v>
      </c>
      <c r="N10362" t="s">
        <v>26651</v>
      </c>
      <c r="O10362" t="s">
        <v>1766</v>
      </c>
      <c r="P10362">
        <v>2</v>
      </c>
    </row>
    <row r="10363" spans="13:16" x14ac:dyDescent="0.2">
      <c r="M10363" t="s">
        <v>44124</v>
      </c>
      <c r="N10363" t="s">
        <v>26645</v>
      </c>
      <c r="O10363" t="s">
        <v>1766</v>
      </c>
      <c r="P10363">
        <v>2</v>
      </c>
    </row>
    <row r="10364" spans="13:16" x14ac:dyDescent="0.2">
      <c r="M10364" t="s">
        <v>44124</v>
      </c>
      <c r="N10364" t="s">
        <v>26639</v>
      </c>
      <c r="O10364" t="s">
        <v>1766</v>
      </c>
      <c r="P10364">
        <v>2</v>
      </c>
    </row>
    <row r="10365" spans="13:16" x14ac:dyDescent="0.2">
      <c r="M10365" t="s">
        <v>44124</v>
      </c>
      <c r="N10365" t="s">
        <v>26589</v>
      </c>
      <c r="O10365" t="s">
        <v>1766</v>
      </c>
      <c r="P10365">
        <v>2</v>
      </c>
    </row>
    <row r="10366" spans="13:16" x14ac:dyDescent="0.2">
      <c r="M10366" t="s">
        <v>44126</v>
      </c>
      <c r="N10366" t="s">
        <v>26508</v>
      </c>
      <c r="O10366" t="s">
        <v>1766</v>
      </c>
      <c r="P10366">
        <v>2</v>
      </c>
    </row>
    <row r="10367" spans="13:16" x14ac:dyDescent="0.2">
      <c r="M10367" t="s">
        <v>44124</v>
      </c>
      <c r="N10367" t="s">
        <v>25972</v>
      </c>
      <c r="O10367" t="s">
        <v>1766</v>
      </c>
      <c r="P10367">
        <v>2</v>
      </c>
    </row>
    <row r="10368" spans="13:16" x14ac:dyDescent="0.2">
      <c r="M10368" t="s">
        <v>44124</v>
      </c>
      <c r="N10368" t="s">
        <v>24302</v>
      </c>
      <c r="O10368" t="s">
        <v>1766</v>
      </c>
      <c r="P10368">
        <v>2</v>
      </c>
    </row>
    <row r="10369" spans="13:16" x14ac:dyDescent="0.2">
      <c r="M10369" t="s">
        <v>44130</v>
      </c>
      <c r="N10369" t="s">
        <v>24248</v>
      </c>
      <c r="O10369" t="s">
        <v>1766</v>
      </c>
      <c r="P10369">
        <v>2</v>
      </c>
    </row>
    <row r="10370" spans="13:16" x14ac:dyDescent="0.2">
      <c r="M10370" t="s">
        <v>44127</v>
      </c>
      <c r="N10370" t="s">
        <v>23936</v>
      </c>
      <c r="O10370" t="s">
        <v>1766</v>
      </c>
      <c r="P10370">
        <v>2</v>
      </c>
    </row>
    <row r="10371" spans="13:16" x14ac:dyDescent="0.2">
      <c r="M10371" t="s">
        <v>44127</v>
      </c>
      <c r="N10371" t="s">
        <v>23873</v>
      </c>
      <c r="O10371" t="s">
        <v>1766</v>
      </c>
      <c r="P10371">
        <v>2</v>
      </c>
    </row>
    <row r="10372" spans="13:16" x14ac:dyDescent="0.2">
      <c r="M10372" t="s">
        <v>44129</v>
      </c>
      <c r="N10372" t="s">
        <v>22614</v>
      </c>
      <c r="O10372" t="s">
        <v>1766</v>
      </c>
      <c r="P10372">
        <v>2</v>
      </c>
    </row>
    <row r="10373" spans="13:16" x14ac:dyDescent="0.2">
      <c r="M10373" t="s">
        <v>44121</v>
      </c>
      <c r="N10373" t="s">
        <v>44881</v>
      </c>
      <c r="O10373" t="s">
        <v>1766</v>
      </c>
      <c r="P10373">
        <v>2</v>
      </c>
    </row>
    <row r="10374" spans="13:16" x14ac:dyDescent="0.2">
      <c r="M10374" t="s">
        <v>44126</v>
      </c>
      <c r="N10374" t="s">
        <v>22570</v>
      </c>
      <c r="O10374" t="s">
        <v>1766</v>
      </c>
      <c r="P10374">
        <v>2</v>
      </c>
    </row>
    <row r="10375" spans="13:16" x14ac:dyDescent="0.2">
      <c r="M10375" t="s">
        <v>44129</v>
      </c>
      <c r="N10375" t="s">
        <v>22547</v>
      </c>
      <c r="O10375" t="s">
        <v>1766</v>
      </c>
      <c r="P10375">
        <v>2</v>
      </c>
    </row>
    <row r="10376" spans="13:16" x14ac:dyDescent="0.2">
      <c r="M10376" t="s">
        <v>44131</v>
      </c>
      <c r="N10376" t="s">
        <v>22502</v>
      </c>
      <c r="O10376" t="s">
        <v>1766</v>
      </c>
      <c r="P10376">
        <v>2</v>
      </c>
    </row>
    <row r="10377" spans="13:16" x14ac:dyDescent="0.2">
      <c r="M10377" t="s">
        <v>44121</v>
      </c>
      <c r="N10377" t="s">
        <v>44970</v>
      </c>
      <c r="O10377" t="s">
        <v>1766</v>
      </c>
      <c r="P10377">
        <v>2</v>
      </c>
    </row>
    <row r="10378" spans="13:16" x14ac:dyDescent="0.2">
      <c r="M10378" t="s">
        <v>44129</v>
      </c>
      <c r="N10378" t="s">
        <v>22470</v>
      </c>
      <c r="O10378" t="s">
        <v>1766</v>
      </c>
      <c r="P10378">
        <v>2</v>
      </c>
    </row>
    <row r="10379" spans="13:16" x14ac:dyDescent="0.2">
      <c r="M10379" t="s">
        <v>44127</v>
      </c>
      <c r="N10379" t="s">
        <v>22468</v>
      </c>
      <c r="O10379" t="s">
        <v>1766</v>
      </c>
      <c r="P10379">
        <v>2</v>
      </c>
    </row>
    <row r="10380" spans="13:16" x14ac:dyDescent="0.2">
      <c r="M10380" t="s">
        <v>44127</v>
      </c>
      <c r="N10380" t="s">
        <v>22467</v>
      </c>
      <c r="O10380" t="s">
        <v>1766</v>
      </c>
      <c r="P10380">
        <v>2</v>
      </c>
    </row>
    <row r="10381" spans="13:16" x14ac:dyDescent="0.2">
      <c r="M10381" t="s">
        <v>44127</v>
      </c>
      <c r="N10381" t="s">
        <v>22466</v>
      </c>
      <c r="O10381" t="s">
        <v>1766</v>
      </c>
      <c r="P10381">
        <v>2</v>
      </c>
    </row>
    <row r="10382" spans="13:16" x14ac:dyDescent="0.2">
      <c r="M10382" t="s">
        <v>44127</v>
      </c>
      <c r="N10382" t="s">
        <v>22464</v>
      </c>
      <c r="O10382" t="s">
        <v>1766</v>
      </c>
      <c r="P10382">
        <v>2</v>
      </c>
    </row>
    <row r="10383" spans="13:16" x14ac:dyDescent="0.2">
      <c r="M10383" t="s">
        <v>44129</v>
      </c>
      <c r="N10383" t="s">
        <v>22410</v>
      </c>
      <c r="O10383" t="s">
        <v>1766</v>
      </c>
      <c r="P10383">
        <v>2</v>
      </c>
    </row>
    <row r="10384" spans="13:16" x14ac:dyDescent="0.2">
      <c r="M10384" t="s">
        <v>44129</v>
      </c>
      <c r="N10384" t="s">
        <v>22409</v>
      </c>
      <c r="O10384" t="s">
        <v>1766</v>
      </c>
      <c r="P10384">
        <v>2</v>
      </c>
    </row>
    <row r="10385" spans="13:16" x14ac:dyDescent="0.2">
      <c r="M10385" t="s">
        <v>44129</v>
      </c>
      <c r="N10385" t="s">
        <v>22408</v>
      </c>
      <c r="O10385" t="s">
        <v>1766</v>
      </c>
      <c r="P10385">
        <v>2</v>
      </c>
    </row>
    <row r="10386" spans="13:16" x14ac:dyDescent="0.2">
      <c r="M10386" t="s">
        <v>44129</v>
      </c>
      <c r="N10386" t="s">
        <v>22407</v>
      </c>
      <c r="O10386" t="s">
        <v>1766</v>
      </c>
      <c r="P10386">
        <v>2</v>
      </c>
    </row>
    <row r="10387" spans="13:16" x14ac:dyDescent="0.2">
      <c r="M10387" t="s">
        <v>44145</v>
      </c>
      <c r="N10387" t="s">
        <v>22405</v>
      </c>
      <c r="O10387" t="s">
        <v>1766</v>
      </c>
      <c r="P10387">
        <v>2</v>
      </c>
    </row>
    <row r="10388" spans="13:16" x14ac:dyDescent="0.2">
      <c r="M10388" t="s">
        <v>44127</v>
      </c>
      <c r="N10388" t="s">
        <v>22396</v>
      </c>
      <c r="O10388" t="s">
        <v>1766</v>
      </c>
      <c r="P10388">
        <v>2</v>
      </c>
    </row>
    <row r="10389" spans="13:16" x14ac:dyDescent="0.2">
      <c r="M10389" t="s">
        <v>44124</v>
      </c>
      <c r="N10389" t="s">
        <v>22394</v>
      </c>
      <c r="O10389" t="s">
        <v>1766</v>
      </c>
      <c r="P10389">
        <v>2</v>
      </c>
    </row>
    <row r="10390" spans="13:16" x14ac:dyDescent="0.2">
      <c r="M10390" t="s">
        <v>44124</v>
      </c>
      <c r="N10390" t="s">
        <v>22386</v>
      </c>
      <c r="O10390" t="s">
        <v>1766</v>
      </c>
      <c r="P10390">
        <v>2</v>
      </c>
    </row>
    <row r="10391" spans="13:16" x14ac:dyDescent="0.2">
      <c r="M10391" t="s">
        <v>44124</v>
      </c>
      <c r="N10391" t="s">
        <v>22363</v>
      </c>
      <c r="O10391" t="s">
        <v>1766</v>
      </c>
      <c r="P10391">
        <v>2</v>
      </c>
    </row>
    <row r="10392" spans="13:16" x14ac:dyDescent="0.2">
      <c r="M10392" t="s">
        <v>44124</v>
      </c>
      <c r="N10392" t="s">
        <v>22268</v>
      </c>
      <c r="O10392" t="s">
        <v>1766</v>
      </c>
      <c r="P10392">
        <v>2</v>
      </c>
    </row>
    <row r="10393" spans="13:16" x14ac:dyDescent="0.2">
      <c r="M10393" t="s">
        <v>44124</v>
      </c>
      <c r="N10393" t="s">
        <v>22261</v>
      </c>
      <c r="O10393" t="s">
        <v>1766</v>
      </c>
      <c r="P10393">
        <v>2</v>
      </c>
    </row>
    <row r="10394" spans="13:16" x14ac:dyDescent="0.2">
      <c r="M10394" t="s">
        <v>44129</v>
      </c>
      <c r="N10394" t="s">
        <v>22246</v>
      </c>
      <c r="O10394" t="s">
        <v>1766</v>
      </c>
      <c r="P10394">
        <v>2</v>
      </c>
    </row>
    <row r="10395" spans="13:16" x14ac:dyDescent="0.2">
      <c r="M10395" t="s">
        <v>44129</v>
      </c>
      <c r="N10395" t="s">
        <v>22245</v>
      </c>
      <c r="O10395" t="s">
        <v>1766</v>
      </c>
      <c r="P10395">
        <v>2</v>
      </c>
    </row>
    <row r="10396" spans="13:16" x14ac:dyDescent="0.2">
      <c r="M10396" t="s">
        <v>44124</v>
      </c>
      <c r="N10396" t="s">
        <v>22197</v>
      </c>
      <c r="O10396" t="s">
        <v>1766</v>
      </c>
      <c r="P10396">
        <v>2</v>
      </c>
    </row>
    <row r="10397" spans="13:16" x14ac:dyDescent="0.2">
      <c r="M10397" t="s">
        <v>44124</v>
      </c>
      <c r="N10397" t="s">
        <v>22194</v>
      </c>
      <c r="O10397" t="s">
        <v>1766</v>
      </c>
      <c r="P10397">
        <v>2</v>
      </c>
    </row>
    <row r="10398" spans="13:16" x14ac:dyDescent="0.2">
      <c r="M10398" t="s">
        <v>44124</v>
      </c>
      <c r="N10398" t="s">
        <v>22158</v>
      </c>
      <c r="O10398" t="s">
        <v>1766</v>
      </c>
      <c r="P10398">
        <v>2</v>
      </c>
    </row>
    <row r="10399" spans="13:16" x14ac:dyDescent="0.2">
      <c r="M10399" t="s">
        <v>44124</v>
      </c>
      <c r="N10399" t="s">
        <v>8603</v>
      </c>
      <c r="O10399" t="s">
        <v>1766</v>
      </c>
      <c r="P10399">
        <v>2</v>
      </c>
    </row>
    <row r="10400" spans="13:16" x14ac:dyDescent="0.2">
      <c r="M10400" t="s">
        <v>44130</v>
      </c>
      <c r="N10400" t="s">
        <v>22131</v>
      </c>
      <c r="O10400" t="s">
        <v>1766</v>
      </c>
      <c r="P10400">
        <v>2</v>
      </c>
    </row>
    <row r="10401" spans="13:16" x14ac:dyDescent="0.2">
      <c r="M10401" t="s">
        <v>44127</v>
      </c>
      <c r="N10401" t="s">
        <v>22129</v>
      </c>
      <c r="O10401" t="s">
        <v>1766</v>
      </c>
      <c r="P10401">
        <v>2</v>
      </c>
    </row>
    <row r="10402" spans="13:16" x14ac:dyDescent="0.2">
      <c r="M10402" t="s">
        <v>44119</v>
      </c>
      <c r="N10402" t="s">
        <v>22118</v>
      </c>
      <c r="O10402" t="s">
        <v>1766</v>
      </c>
      <c r="P10402">
        <v>2</v>
      </c>
    </row>
    <row r="10403" spans="13:16" x14ac:dyDescent="0.2">
      <c r="M10403" t="s">
        <v>44127</v>
      </c>
      <c r="N10403" t="s">
        <v>21917</v>
      </c>
      <c r="O10403" t="s">
        <v>1766</v>
      </c>
      <c r="P10403">
        <v>2</v>
      </c>
    </row>
    <row r="10404" spans="13:16" x14ac:dyDescent="0.2">
      <c r="M10404" t="s">
        <v>44126</v>
      </c>
      <c r="N10404" t="s">
        <v>21915</v>
      </c>
      <c r="O10404" t="s">
        <v>1766</v>
      </c>
      <c r="P10404">
        <v>2</v>
      </c>
    </row>
    <row r="10405" spans="13:16" x14ac:dyDescent="0.2">
      <c r="M10405" t="s">
        <v>44127</v>
      </c>
      <c r="N10405" t="s">
        <v>21814</v>
      </c>
      <c r="O10405" t="s">
        <v>1766</v>
      </c>
      <c r="P10405">
        <v>2</v>
      </c>
    </row>
    <row r="10406" spans="13:16" x14ac:dyDescent="0.2">
      <c r="M10406" t="s">
        <v>44129</v>
      </c>
      <c r="N10406" t="s">
        <v>21773</v>
      </c>
      <c r="O10406" t="s">
        <v>1766</v>
      </c>
      <c r="P10406">
        <v>2</v>
      </c>
    </row>
    <row r="10407" spans="13:16" x14ac:dyDescent="0.2">
      <c r="M10407" t="s">
        <v>44124</v>
      </c>
      <c r="N10407" t="s">
        <v>21771</v>
      </c>
      <c r="O10407" t="s">
        <v>1766</v>
      </c>
      <c r="P10407">
        <v>2</v>
      </c>
    </row>
    <row r="10408" spans="13:16" x14ac:dyDescent="0.2">
      <c r="M10408" t="s">
        <v>44124</v>
      </c>
      <c r="N10408" t="s">
        <v>21747</v>
      </c>
      <c r="O10408" t="s">
        <v>1766</v>
      </c>
      <c r="P10408">
        <v>2</v>
      </c>
    </row>
    <row r="10409" spans="13:16" x14ac:dyDescent="0.2">
      <c r="M10409" t="s">
        <v>44124</v>
      </c>
      <c r="N10409" t="s">
        <v>21687</v>
      </c>
      <c r="O10409" t="s">
        <v>1766</v>
      </c>
      <c r="P10409">
        <v>2</v>
      </c>
    </row>
    <row r="10410" spans="13:16" x14ac:dyDescent="0.2">
      <c r="M10410" t="s">
        <v>44145</v>
      </c>
      <c r="N10410" t="s">
        <v>21626</v>
      </c>
      <c r="O10410" t="s">
        <v>1766</v>
      </c>
      <c r="P10410">
        <v>2</v>
      </c>
    </row>
    <row r="10411" spans="13:16" x14ac:dyDescent="0.2">
      <c r="M10411" t="s">
        <v>44124</v>
      </c>
      <c r="N10411" t="s">
        <v>21529</v>
      </c>
      <c r="O10411" t="s">
        <v>1766</v>
      </c>
      <c r="P10411">
        <v>2</v>
      </c>
    </row>
    <row r="10412" spans="13:16" x14ac:dyDescent="0.2">
      <c r="M10412" t="s">
        <v>44130</v>
      </c>
      <c r="N10412" t="s">
        <v>21504</v>
      </c>
      <c r="O10412" t="s">
        <v>1766</v>
      </c>
      <c r="P10412">
        <v>2</v>
      </c>
    </row>
    <row r="10413" spans="13:16" x14ac:dyDescent="0.2">
      <c r="M10413" t="s">
        <v>44127</v>
      </c>
      <c r="N10413" t="s">
        <v>21425</v>
      </c>
      <c r="O10413" t="s">
        <v>1766</v>
      </c>
      <c r="P10413">
        <v>2</v>
      </c>
    </row>
    <row r="10414" spans="13:16" x14ac:dyDescent="0.2">
      <c r="M10414" t="s">
        <v>44130</v>
      </c>
      <c r="N10414" t="s">
        <v>21415</v>
      </c>
      <c r="O10414" t="s">
        <v>1766</v>
      </c>
      <c r="P10414">
        <v>2</v>
      </c>
    </row>
    <row r="10415" spans="13:16" x14ac:dyDescent="0.2">
      <c r="M10415" t="s">
        <v>44124</v>
      </c>
      <c r="N10415" t="s">
        <v>21286</v>
      </c>
      <c r="O10415" t="s">
        <v>1766</v>
      </c>
      <c r="P10415">
        <v>2</v>
      </c>
    </row>
    <row r="10416" spans="13:16" x14ac:dyDescent="0.2">
      <c r="M10416" t="s">
        <v>44130</v>
      </c>
      <c r="N10416" t="s">
        <v>21220</v>
      </c>
      <c r="O10416" t="s">
        <v>1766</v>
      </c>
      <c r="P10416">
        <v>2</v>
      </c>
    </row>
    <row r="10417" spans="13:16" x14ac:dyDescent="0.2">
      <c r="M10417" t="s">
        <v>44127</v>
      </c>
      <c r="N10417" t="s">
        <v>21133</v>
      </c>
      <c r="O10417" t="s">
        <v>1766</v>
      </c>
      <c r="P10417">
        <v>2</v>
      </c>
    </row>
    <row r="10418" spans="13:16" x14ac:dyDescent="0.2">
      <c r="M10418" t="s">
        <v>44127</v>
      </c>
      <c r="N10418" t="s">
        <v>21040</v>
      </c>
      <c r="O10418" t="s">
        <v>1766</v>
      </c>
      <c r="P10418">
        <v>2</v>
      </c>
    </row>
    <row r="10419" spans="13:16" x14ac:dyDescent="0.2">
      <c r="M10419" t="s">
        <v>44119</v>
      </c>
      <c r="N10419" t="s">
        <v>20885</v>
      </c>
      <c r="O10419" t="s">
        <v>1766</v>
      </c>
      <c r="P10419">
        <v>2</v>
      </c>
    </row>
    <row r="10420" spans="13:16" x14ac:dyDescent="0.2">
      <c r="M10420" t="s">
        <v>44124</v>
      </c>
      <c r="N10420" t="s">
        <v>20850</v>
      </c>
      <c r="O10420" t="s">
        <v>1766</v>
      </c>
      <c r="P10420">
        <v>2</v>
      </c>
    </row>
    <row r="10421" spans="13:16" x14ac:dyDescent="0.2">
      <c r="M10421" t="s">
        <v>44124</v>
      </c>
      <c r="N10421" t="s">
        <v>20419</v>
      </c>
      <c r="O10421" t="s">
        <v>1766</v>
      </c>
      <c r="P10421">
        <v>2</v>
      </c>
    </row>
    <row r="10422" spans="13:16" x14ac:dyDescent="0.2">
      <c r="M10422" t="s">
        <v>44124</v>
      </c>
      <c r="N10422" t="s">
        <v>20795</v>
      </c>
      <c r="O10422" t="s">
        <v>1766</v>
      </c>
      <c r="P10422">
        <v>2</v>
      </c>
    </row>
    <row r="10423" spans="13:16" x14ac:dyDescent="0.2">
      <c r="M10423" t="s">
        <v>44127</v>
      </c>
      <c r="N10423" t="s">
        <v>20732</v>
      </c>
      <c r="O10423" t="s">
        <v>1766</v>
      </c>
      <c r="P10423">
        <v>2</v>
      </c>
    </row>
    <row r="10424" spans="13:16" x14ac:dyDescent="0.2">
      <c r="M10424" t="s">
        <v>44121</v>
      </c>
      <c r="N10424" t="s">
        <v>20599</v>
      </c>
      <c r="O10424" t="s">
        <v>1766</v>
      </c>
      <c r="P10424">
        <v>2</v>
      </c>
    </row>
    <row r="10425" spans="13:16" x14ac:dyDescent="0.2">
      <c r="M10425" t="s">
        <v>44124</v>
      </c>
      <c r="N10425" t="s">
        <v>20561</v>
      </c>
      <c r="O10425" t="s">
        <v>1766</v>
      </c>
      <c r="P10425">
        <v>2</v>
      </c>
    </row>
    <row r="10426" spans="13:16" x14ac:dyDescent="0.2">
      <c r="M10426" t="s">
        <v>44124</v>
      </c>
      <c r="N10426" t="s">
        <v>20560</v>
      </c>
      <c r="O10426" t="s">
        <v>1766</v>
      </c>
      <c r="P10426">
        <v>2</v>
      </c>
    </row>
    <row r="10427" spans="13:16" x14ac:dyDescent="0.2">
      <c r="M10427" t="s">
        <v>44127</v>
      </c>
      <c r="N10427" t="s">
        <v>20558</v>
      </c>
      <c r="O10427" t="s">
        <v>1766</v>
      </c>
      <c r="P10427">
        <v>2</v>
      </c>
    </row>
    <row r="10428" spans="13:16" x14ac:dyDescent="0.2">
      <c r="M10428" t="s">
        <v>44145</v>
      </c>
      <c r="N10428" t="s">
        <v>20552</v>
      </c>
      <c r="O10428" t="s">
        <v>1766</v>
      </c>
      <c r="P10428">
        <v>2</v>
      </c>
    </row>
    <row r="10429" spans="13:16" x14ac:dyDescent="0.2">
      <c r="M10429" t="s">
        <v>44127</v>
      </c>
      <c r="N10429" t="s">
        <v>20500</v>
      </c>
      <c r="O10429" t="s">
        <v>1766</v>
      </c>
      <c r="P10429">
        <v>2</v>
      </c>
    </row>
    <row r="10430" spans="13:16" x14ac:dyDescent="0.2">
      <c r="M10430" t="s">
        <v>44129</v>
      </c>
      <c r="N10430" t="s">
        <v>20435</v>
      </c>
      <c r="O10430" t="s">
        <v>1766</v>
      </c>
      <c r="P10430">
        <v>2</v>
      </c>
    </row>
    <row r="10431" spans="13:16" x14ac:dyDescent="0.2">
      <c r="M10431" t="s">
        <v>44127</v>
      </c>
      <c r="N10431" t="s">
        <v>20434</v>
      </c>
      <c r="O10431" t="s">
        <v>1766</v>
      </c>
      <c r="P10431">
        <v>2</v>
      </c>
    </row>
    <row r="10432" spans="13:16" x14ac:dyDescent="0.2">
      <c r="M10432" t="s">
        <v>44124</v>
      </c>
      <c r="N10432" t="s">
        <v>20421</v>
      </c>
      <c r="O10432" t="s">
        <v>1766</v>
      </c>
      <c r="P10432">
        <v>2</v>
      </c>
    </row>
    <row r="10433" spans="13:16" x14ac:dyDescent="0.2">
      <c r="M10433" t="s">
        <v>44126</v>
      </c>
      <c r="N10433" t="s">
        <v>20374</v>
      </c>
      <c r="O10433" t="s">
        <v>1766</v>
      </c>
      <c r="P10433">
        <v>2</v>
      </c>
    </row>
    <row r="10434" spans="13:16" x14ac:dyDescent="0.2">
      <c r="M10434" t="s">
        <v>44130</v>
      </c>
      <c r="N10434" t="s">
        <v>20365</v>
      </c>
      <c r="O10434" t="s">
        <v>1766</v>
      </c>
      <c r="P10434">
        <v>2</v>
      </c>
    </row>
    <row r="10435" spans="13:16" x14ac:dyDescent="0.2">
      <c r="M10435" t="s">
        <v>44124</v>
      </c>
      <c r="N10435" t="s">
        <v>20261</v>
      </c>
      <c r="O10435" t="s">
        <v>1766</v>
      </c>
      <c r="P10435">
        <v>2</v>
      </c>
    </row>
    <row r="10436" spans="13:16" x14ac:dyDescent="0.2">
      <c r="M10436" t="s">
        <v>44127</v>
      </c>
      <c r="N10436" t="s">
        <v>20258</v>
      </c>
      <c r="O10436" t="s">
        <v>1766</v>
      </c>
      <c r="P10436">
        <v>2</v>
      </c>
    </row>
    <row r="10437" spans="13:16" x14ac:dyDescent="0.2">
      <c r="M10437" t="s">
        <v>44127</v>
      </c>
      <c r="N10437" t="s">
        <v>20257</v>
      </c>
      <c r="O10437" t="s">
        <v>1766</v>
      </c>
      <c r="P10437">
        <v>2</v>
      </c>
    </row>
    <row r="10438" spans="13:16" x14ac:dyDescent="0.2">
      <c r="M10438" t="s">
        <v>44130</v>
      </c>
      <c r="N10438" t="s">
        <v>20127</v>
      </c>
      <c r="O10438" t="s">
        <v>1766</v>
      </c>
      <c r="P10438">
        <v>2</v>
      </c>
    </row>
    <row r="10439" spans="13:16" x14ac:dyDescent="0.2">
      <c r="M10439" t="s">
        <v>44124</v>
      </c>
      <c r="N10439" t="s">
        <v>19991</v>
      </c>
      <c r="O10439" t="s">
        <v>1766</v>
      </c>
      <c r="P10439">
        <v>2</v>
      </c>
    </row>
    <row r="10440" spans="13:16" x14ac:dyDescent="0.2">
      <c r="M10440" t="s">
        <v>44127</v>
      </c>
      <c r="N10440" t="s">
        <v>19973</v>
      </c>
      <c r="O10440" t="s">
        <v>1766</v>
      </c>
      <c r="P10440">
        <v>2</v>
      </c>
    </row>
    <row r="10441" spans="13:16" x14ac:dyDescent="0.2">
      <c r="M10441" t="s">
        <v>44129</v>
      </c>
      <c r="N10441" t="s">
        <v>19928</v>
      </c>
      <c r="O10441" t="s">
        <v>1766</v>
      </c>
      <c r="P10441">
        <v>2</v>
      </c>
    </row>
    <row r="10442" spans="13:16" x14ac:dyDescent="0.2">
      <c r="M10442" t="s">
        <v>44127</v>
      </c>
      <c r="N10442" t="s">
        <v>19927</v>
      </c>
      <c r="O10442" t="s">
        <v>1766</v>
      </c>
      <c r="P10442">
        <v>2</v>
      </c>
    </row>
    <row r="10443" spans="13:16" x14ac:dyDescent="0.2">
      <c r="M10443" t="s">
        <v>44126</v>
      </c>
      <c r="N10443" t="s">
        <v>19921</v>
      </c>
      <c r="O10443" t="s">
        <v>1766</v>
      </c>
      <c r="P10443">
        <v>2</v>
      </c>
    </row>
    <row r="10444" spans="13:16" x14ac:dyDescent="0.2">
      <c r="M10444" t="s">
        <v>44124</v>
      </c>
      <c r="N10444" t="s">
        <v>19818</v>
      </c>
      <c r="O10444" t="s">
        <v>1766</v>
      </c>
      <c r="P10444">
        <v>2</v>
      </c>
    </row>
    <row r="10445" spans="13:16" x14ac:dyDescent="0.2">
      <c r="M10445" t="s">
        <v>44127</v>
      </c>
      <c r="N10445" t="s">
        <v>19551</v>
      </c>
      <c r="O10445" t="s">
        <v>1766</v>
      </c>
      <c r="P10445">
        <v>2</v>
      </c>
    </row>
    <row r="10446" spans="13:16" x14ac:dyDescent="0.2">
      <c r="M10446" t="s">
        <v>44127</v>
      </c>
      <c r="N10446" t="s">
        <v>19550</v>
      </c>
      <c r="O10446" t="s">
        <v>1766</v>
      </c>
      <c r="P10446">
        <v>2</v>
      </c>
    </row>
    <row r="10447" spans="13:16" x14ac:dyDescent="0.2">
      <c r="M10447" t="s">
        <v>44124</v>
      </c>
      <c r="N10447" t="s">
        <v>19548</v>
      </c>
      <c r="O10447" t="s">
        <v>1766</v>
      </c>
      <c r="P10447">
        <v>2</v>
      </c>
    </row>
    <row r="10448" spans="13:16" x14ac:dyDescent="0.2">
      <c r="M10448" t="s">
        <v>44129</v>
      </c>
      <c r="N10448" t="s">
        <v>19547</v>
      </c>
      <c r="O10448" t="s">
        <v>1766</v>
      </c>
      <c r="P10448">
        <v>2</v>
      </c>
    </row>
    <row r="10449" spans="13:16" x14ac:dyDescent="0.2">
      <c r="M10449" t="s">
        <v>44127</v>
      </c>
      <c r="N10449" t="s">
        <v>48399</v>
      </c>
      <c r="O10449" t="s">
        <v>1766</v>
      </c>
      <c r="P10449">
        <v>2</v>
      </c>
    </row>
    <row r="10450" spans="13:16" x14ac:dyDescent="0.2">
      <c r="M10450" t="s">
        <v>44127</v>
      </c>
      <c r="N10450" t="s">
        <v>19495</v>
      </c>
      <c r="O10450" t="s">
        <v>1766</v>
      </c>
      <c r="P10450">
        <v>2</v>
      </c>
    </row>
    <row r="10451" spans="13:16" x14ac:dyDescent="0.2">
      <c r="M10451" t="s">
        <v>44131</v>
      </c>
      <c r="N10451" t="s">
        <v>19445</v>
      </c>
      <c r="O10451" t="s">
        <v>1766</v>
      </c>
      <c r="P10451">
        <v>2</v>
      </c>
    </row>
    <row r="10452" spans="13:16" x14ac:dyDescent="0.2">
      <c r="M10452" t="s">
        <v>44127</v>
      </c>
      <c r="N10452" t="s">
        <v>19440</v>
      </c>
      <c r="O10452" t="s">
        <v>1766</v>
      </c>
      <c r="P10452">
        <v>2</v>
      </c>
    </row>
    <row r="10453" spans="13:16" x14ac:dyDescent="0.2">
      <c r="M10453" t="s">
        <v>44145</v>
      </c>
      <c r="N10453" t="s">
        <v>19410</v>
      </c>
      <c r="O10453" t="s">
        <v>1766</v>
      </c>
      <c r="P10453">
        <v>2</v>
      </c>
    </row>
    <row r="10454" spans="13:16" x14ac:dyDescent="0.2">
      <c r="M10454" t="s">
        <v>44119</v>
      </c>
      <c r="N10454" t="s">
        <v>19300</v>
      </c>
      <c r="O10454" t="s">
        <v>1766</v>
      </c>
      <c r="P10454">
        <v>2</v>
      </c>
    </row>
    <row r="10455" spans="13:16" x14ac:dyDescent="0.2">
      <c r="M10455" t="s">
        <v>44127</v>
      </c>
      <c r="N10455" t="s">
        <v>19291</v>
      </c>
      <c r="O10455" t="s">
        <v>1766</v>
      </c>
      <c r="P10455">
        <v>2</v>
      </c>
    </row>
    <row r="10456" spans="13:16" x14ac:dyDescent="0.2">
      <c r="M10456" t="s">
        <v>44126</v>
      </c>
      <c r="N10456" t="s">
        <v>19275</v>
      </c>
      <c r="O10456" t="s">
        <v>1766</v>
      </c>
      <c r="P10456">
        <v>2</v>
      </c>
    </row>
    <row r="10457" spans="13:16" x14ac:dyDescent="0.2">
      <c r="M10457" t="s">
        <v>44119</v>
      </c>
      <c r="N10457" t="s">
        <v>19172</v>
      </c>
      <c r="O10457" t="s">
        <v>1766</v>
      </c>
      <c r="P10457">
        <v>2</v>
      </c>
    </row>
    <row r="10458" spans="13:16" x14ac:dyDescent="0.2">
      <c r="M10458" t="s">
        <v>44127</v>
      </c>
      <c r="N10458" t="s">
        <v>19142</v>
      </c>
      <c r="O10458" t="s">
        <v>1766</v>
      </c>
      <c r="P10458">
        <v>2</v>
      </c>
    </row>
    <row r="10459" spans="13:16" x14ac:dyDescent="0.2">
      <c r="M10459" t="s">
        <v>44127</v>
      </c>
      <c r="N10459" t="s">
        <v>19141</v>
      </c>
      <c r="O10459" t="s">
        <v>1766</v>
      </c>
      <c r="P10459">
        <v>2</v>
      </c>
    </row>
    <row r="10460" spans="13:16" x14ac:dyDescent="0.2">
      <c r="M10460" t="s">
        <v>44124</v>
      </c>
      <c r="N10460" t="s">
        <v>19088</v>
      </c>
      <c r="O10460" t="s">
        <v>1766</v>
      </c>
      <c r="P10460">
        <v>2</v>
      </c>
    </row>
    <row r="10461" spans="13:16" x14ac:dyDescent="0.2">
      <c r="M10461" t="s">
        <v>44127</v>
      </c>
      <c r="N10461" t="s">
        <v>14779</v>
      </c>
      <c r="O10461" t="s">
        <v>1766</v>
      </c>
      <c r="P10461">
        <v>2</v>
      </c>
    </row>
    <row r="10462" spans="13:16" x14ac:dyDescent="0.2">
      <c r="M10462" t="s">
        <v>44145</v>
      </c>
      <c r="N10462" t="s">
        <v>14777</v>
      </c>
      <c r="O10462" t="s">
        <v>1766</v>
      </c>
      <c r="P10462">
        <v>2</v>
      </c>
    </row>
    <row r="10463" spans="13:16" x14ac:dyDescent="0.2">
      <c r="M10463" t="s">
        <v>44124</v>
      </c>
      <c r="N10463" t="s">
        <v>14764</v>
      </c>
      <c r="O10463" t="s">
        <v>1766</v>
      </c>
      <c r="P10463">
        <v>2</v>
      </c>
    </row>
    <row r="10464" spans="13:16" x14ac:dyDescent="0.2">
      <c r="M10464" t="s">
        <v>44127</v>
      </c>
      <c r="N10464" t="s">
        <v>14760</v>
      </c>
      <c r="O10464" t="s">
        <v>1766</v>
      </c>
      <c r="P10464">
        <v>2</v>
      </c>
    </row>
    <row r="10465" spans="13:16" x14ac:dyDescent="0.2">
      <c r="M10465" t="s">
        <v>44145</v>
      </c>
      <c r="N10465" t="s">
        <v>14740</v>
      </c>
      <c r="O10465" t="s">
        <v>1766</v>
      </c>
      <c r="P10465">
        <v>2</v>
      </c>
    </row>
    <row r="10466" spans="13:16" x14ac:dyDescent="0.2">
      <c r="M10466" t="s">
        <v>44127</v>
      </c>
      <c r="N10466" t="s">
        <v>49012</v>
      </c>
      <c r="O10466" t="s">
        <v>1766</v>
      </c>
      <c r="P10466">
        <v>2</v>
      </c>
    </row>
    <row r="10467" spans="13:16" x14ac:dyDescent="0.2">
      <c r="M10467" t="s">
        <v>44124</v>
      </c>
      <c r="N10467" t="s">
        <v>12809</v>
      </c>
      <c r="O10467" t="s">
        <v>1766</v>
      </c>
      <c r="P10467">
        <v>2</v>
      </c>
    </row>
    <row r="10468" spans="13:16" x14ac:dyDescent="0.2">
      <c r="M10468" t="s">
        <v>44131</v>
      </c>
      <c r="N10468" t="s">
        <v>13875</v>
      </c>
      <c r="O10468" t="s">
        <v>1766</v>
      </c>
      <c r="P10468">
        <v>2</v>
      </c>
    </row>
    <row r="10469" spans="13:16" x14ac:dyDescent="0.2">
      <c r="M10469" t="s">
        <v>44124</v>
      </c>
      <c r="N10469" t="s">
        <v>13754</v>
      </c>
      <c r="O10469" t="s">
        <v>1766</v>
      </c>
      <c r="P10469">
        <v>2</v>
      </c>
    </row>
    <row r="10470" spans="13:16" x14ac:dyDescent="0.2">
      <c r="M10470" t="s">
        <v>44126</v>
      </c>
      <c r="N10470" t="s">
        <v>13642</v>
      </c>
      <c r="O10470" t="s">
        <v>1766</v>
      </c>
      <c r="P10470">
        <v>2</v>
      </c>
    </row>
    <row r="10471" spans="13:16" x14ac:dyDescent="0.2">
      <c r="M10471" t="s">
        <v>44127</v>
      </c>
      <c r="N10471" t="s">
        <v>13640</v>
      </c>
      <c r="O10471" t="s">
        <v>1766</v>
      </c>
      <c r="P10471">
        <v>2</v>
      </c>
    </row>
    <row r="10472" spans="13:16" x14ac:dyDescent="0.2">
      <c r="M10472" t="s">
        <v>49048</v>
      </c>
      <c r="N10472" t="s">
        <v>13370</v>
      </c>
      <c r="O10472" t="s">
        <v>1766</v>
      </c>
      <c r="P10472">
        <v>2</v>
      </c>
    </row>
    <row r="10473" spans="13:16" x14ac:dyDescent="0.2">
      <c r="M10473" t="s">
        <v>44126</v>
      </c>
      <c r="N10473" t="s">
        <v>13309</v>
      </c>
      <c r="O10473" t="s">
        <v>1766</v>
      </c>
      <c r="P10473">
        <v>2</v>
      </c>
    </row>
    <row r="10474" spans="13:16" x14ac:dyDescent="0.2">
      <c r="M10474" t="s">
        <v>44124</v>
      </c>
      <c r="N10474" t="s">
        <v>13057</v>
      </c>
      <c r="O10474" t="s">
        <v>1766</v>
      </c>
      <c r="P10474">
        <v>2</v>
      </c>
    </row>
    <row r="10475" spans="13:16" x14ac:dyDescent="0.2">
      <c r="M10475" t="s">
        <v>44119</v>
      </c>
      <c r="N10475" t="s">
        <v>13022</v>
      </c>
      <c r="O10475" t="s">
        <v>1766</v>
      </c>
      <c r="P10475">
        <v>2</v>
      </c>
    </row>
    <row r="10476" spans="13:16" x14ac:dyDescent="0.2">
      <c r="M10476" t="s">
        <v>44130</v>
      </c>
      <c r="N10476" t="s">
        <v>12981</v>
      </c>
      <c r="O10476" t="s">
        <v>1766</v>
      </c>
      <c r="P10476">
        <v>2</v>
      </c>
    </row>
    <row r="10477" spans="13:16" x14ac:dyDescent="0.2">
      <c r="M10477" t="s">
        <v>44130</v>
      </c>
      <c r="N10477" t="s">
        <v>12948</v>
      </c>
      <c r="O10477" t="s">
        <v>1766</v>
      </c>
      <c r="P10477">
        <v>2</v>
      </c>
    </row>
    <row r="10478" spans="13:16" x14ac:dyDescent="0.2">
      <c r="M10478" t="s">
        <v>44129</v>
      </c>
      <c r="N10478" t="s">
        <v>12924</v>
      </c>
      <c r="O10478" t="s">
        <v>1766</v>
      </c>
      <c r="P10478">
        <v>2</v>
      </c>
    </row>
    <row r="10479" spans="13:16" x14ac:dyDescent="0.2">
      <c r="M10479" t="s">
        <v>44126</v>
      </c>
      <c r="N10479" t="s">
        <v>12895</v>
      </c>
      <c r="O10479" t="s">
        <v>1766</v>
      </c>
      <c r="P10479">
        <v>2</v>
      </c>
    </row>
    <row r="10480" spans="13:16" x14ac:dyDescent="0.2">
      <c r="M10480" t="s">
        <v>44126</v>
      </c>
      <c r="N10480" t="s">
        <v>12813</v>
      </c>
      <c r="O10480" t="s">
        <v>1766</v>
      </c>
      <c r="P10480">
        <v>2</v>
      </c>
    </row>
    <row r="10481" spans="13:16" x14ac:dyDescent="0.2">
      <c r="M10481" t="s">
        <v>44127</v>
      </c>
      <c r="N10481" t="s">
        <v>12805</v>
      </c>
      <c r="O10481" t="s">
        <v>1766</v>
      </c>
      <c r="P10481">
        <v>2</v>
      </c>
    </row>
    <row r="10482" spans="13:16" x14ac:dyDescent="0.2">
      <c r="M10482" t="s">
        <v>44126</v>
      </c>
      <c r="N10482" t="s">
        <v>12803</v>
      </c>
      <c r="O10482" t="s">
        <v>1766</v>
      </c>
      <c r="P10482">
        <v>2</v>
      </c>
    </row>
    <row r="10483" spans="13:16" x14ac:dyDescent="0.2">
      <c r="M10483" t="s">
        <v>44124</v>
      </c>
      <c r="N10483" t="s">
        <v>12507</v>
      </c>
      <c r="O10483" t="s">
        <v>1766</v>
      </c>
      <c r="P10483">
        <v>2</v>
      </c>
    </row>
    <row r="10484" spans="13:16" x14ac:dyDescent="0.2">
      <c r="M10484" t="s">
        <v>44127</v>
      </c>
      <c r="N10484" t="s">
        <v>12505</v>
      </c>
      <c r="O10484" t="s">
        <v>1766</v>
      </c>
      <c r="P10484">
        <v>2</v>
      </c>
    </row>
    <row r="10485" spans="13:16" x14ac:dyDescent="0.2">
      <c r="M10485" t="s">
        <v>44127</v>
      </c>
      <c r="N10485" t="s">
        <v>12503</v>
      </c>
      <c r="O10485" t="s">
        <v>1766</v>
      </c>
      <c r="P10485">
        <v>2</v>
      </c>
    </row>
    <row r="10486" spans="13:16" x14ac:dyDescent="0.2">
      <c r="M10486" t="s">
        <v>44126</v>
      </c>
      <c r="N10486" t="s">
        <v>12459</v>
      </c>
      <c r="O10486" t="s">
        <v>1766</v>
      </c>
      <c r="P10486">
        <v>2</v>
      </c>
    </row>
    <row r="10487" spans="13:16" x14ac:dyDescent="0.2">
      <c r="M10487" t="s">
        <v>44127</v>
      </c>
      <c r="N10487" t="s">
        <v>49074</v>
      </c>
      <c r="O10487" t="s">
        <v>1766</v>
      </c>
      <c r="P10487">
        <v>2</v>
      </c>
    </row>
    <row r="10488" spans="13:16" x14ac:dyDescent="0.2">
      <c r="M10488" t="s">
        <v>44130</v>
      </c>
      <c r="N10488" t="s">
        <v>12456</v>
      </c>
      <c r="O10488" t="s">
        <v>1766</v>
      </c>
      <c r="P10488">
        <v>2</v>
      </c>
    </row>
    <row r="10489" spans="13:16" x14ac:dyDescent="0.2">
      <c r="M10489" t="s">
        <v>44130</v>
      </c>
      <c r="N10489" t="s">
        <v>12371</v>
      </c>
      <c r="O10489" t="s">
        <v>1766</v>
      </c>
      <c r="P10489">
        <v>2</v>
      </c>
    </row>
    <row r="10490" spans="13:16" x14ac:dyDescent="0.2">
      <c r="M10490" t="s">
        <v>44131</v>
      </c>
      <c r="N10490" t="s">
        <v>12111</v>
      </c>
      <c r="O10490" t="s">
        <v>1766</v>
      </c>
      <c r="P10490">
        <v>2</v>
      </c>
    </row>
    <row r="10491" spans="13:16" x14ac:dyDescent="0.2">
      <c r="M10491" t="s">
        <v>44129</v>
      </c>
      <c r="N10491" t="s">
        <v>12104</v>
      </c>
      <c r="O10491" t="s">
        <v>1766</v>
      </c>
      <c r="P10491">
        <v>2</v>
      </c>
    </row>
    <row r="10492" spans="13:16" x14ac:dyDescent="0.2">
      <c r="M10492" t="s">
        <v>44127</v>
      </c>
      <c r="N10492" t="s">
        <v>12102</v>
      </c>
      <c r="O10492" t="s">
        <v>1766</v>
      </c>
      <c r="P10492">
        <v>2</v>
      </c>
    </row>
    <row r="10493" spans="13:16" x14ac:dyDescent="0.2">
      <c r="M10493" t="s">
        <v>44126</v>
      </c>
      <c r="N10493" t="s">
        <v>12072</v>
      </c>
      <c r="O10493" t="s">
        <v>1766</v>
      </c>
      <c r="P10493">
        <v>2</v>
      </c>
    </row>
    <row r="10494" spans="13:16" x14ac:dyDescent="0.2">
      <c r="M10494" t="s">
        <v>44124</v>
      </c>
      <c r="N10494" t="s">
        <v>12070</v>
      </c>
      <c r="O10494" t="s">
        <v>1766</v>
      </c>
      <c r="P10494">
        <v>2</v>
      </c>
    </row>
    <row r="10495" spans="13:16" x14ac:dyDescent="0.2">
      <c r="M10495" t="s">
        <v>44145</v>
      </c>
      <c r="N10495" t="s">
        <v>12064</v>
      </c>
      <c r="O10495" t="s">
        <v>1766</v>
      </c>
      <c r="P10495">
        <v>2</v>
      </c>
    </row>
    <row r="10496" spans="13:16" x14ac:dyDescent="0.2">
      <c r="M10496" t="s">
        <v>44127</v>
      </c>
      <c r="N10496" t="s">
        <v>49094</v>
      </c>
      <c r="O10496" t="s">
        <v>1766</v>
      </c>
      <c r="P10496">
        <v>2</v>
      </c>
    </row>
    <row r="10497" spans="13:16" x14ac:dyDescent="0.2">
      <c r="M10497" t="s">
        <v>44130</v>
      </c>
      <c r="N10497" t="s">
        <v>11355</v>
      </c>
      <c r="O10497" t="s">
        <v>1766</v>
      </c>
      <c r="P10497">
        <v>2</v>
      </c>
    </row>
    <row r="10498" spans="13:16" x14ac:dyDescent="0.2">
      <c r="M10498" t="s">
        <v>44130</v>
      </c>
      <c r="N10498" t="s">
        <v>11312</v>
      </c>
      <c r="O10498" t="s">
        <v>1766</v>
      </c>
      <c r="P10498">
        <v>2</v>
      </c>
    </row>
    <row r="10499" spans="13:16" x14ac:dyDescent="0.2">
      <c r="M10499" t="s">
        <v>44124</v>
      </c>
      <c r="N10499" t="s">
        <v>11186</v>
      </c>
      <c r="O10499" t="s">
        <v>1766</v>
      </c>
      <c r="P10499">
        <v>2</v>
      </c>
    </row>
    <row r="10500" spans="13:16" x14ac:dyDescent="0.2">
      <c r="M10500" t="s">
        <v>44129</v>
      </c>
      <c r="N10500" t="s">
        <v>11090</v>
      </c>
      <c r="O10500" t="s">
        <v>1766</v>
      </c>
      <c r="P10500">
        <v>2</v>
      </c>
    </row>
    <row r="10501" spans="13:16" x14ac:dyDescent="0.2">
      <c r="M10501" t="s">
        <v>44127</v>
      </c>
      <c r="N10501" t="s">
        <v>10939</v>
      </c>
      <c r="O10501" t="s">
        <v>1766</v>
      </c>
      <c r="P10501">
        <v>2</v>
      </c>
    </row>
    <row r="10502" spans="13:16" x14ac:dyDescent="0.2">
      <c r="M10502" t="s">
        <v>44124</v>
      </c>
      <c r="N10502" t="s">
        <v>10878</v>
      </c>
      <c r="O10502" t="s">
        <v>1766</v>
      </c>
      <c r="P10502">
        <v>2</v>
      </c>
    </row>
    <row r="10503" spans="13:16" x14ac:dyDescent="0.2">
      <c r="M10503" t="s">
        <v>44129</v>
      </c>
      <c r="N10503" t="s">
        <v>10768</v>
      </c>
      <c r="O10503" t="s">
        <v>1766</v>
      </c>
      <c r="P10503">
        <v>2</v>
      </c>
    </row>
    <row r="10504" spans="13:16" x14ac:dyDescent="0.2">
      <c r="M10504" t="s">
        <v>44124</v>
      </c>
      <c r="N10504" t="s">
        <v>10584</v>
      </c>
      <c r="O10504" t="s">
        <v>1766</v>
      </c>
      <c r="P10504">
        <v>2</v>
      </c>
    </row>
    <row r="10505" spans="13:16" x14ac:dyDescent="0.2">
      <c r="M10505" t="s">
        <v>44131</v>
      </c>
      <c r="N10505" t="s">
        <v>10360</v>
      </c>
      <c r="O10505" t="s">
        <v>1766</v>
      </c>
      <c r="P10505">
        <v>2</v>
      </c>
    </row>
    <row r="10506" spans="13:16" x14ac:dyDescent="0.2">
      <c r="M10506" t="s">
        <v>44126</v>
      </c>
      <c r="N10506" t="s">
        <v>10219</v>
      </c>
      <c r="O10506" t="s">
        <v>1766</v>
      </c>
      <c r="P10506">
        <v>2</v>
      </c>
    </row>
    <row r="10507" spans="13:16" x14ac:dyDescent="0.2">
      <c r="M10507" t="s">
        <v>44145</v>
      </c>
      <c r="N10507" t="s">
        <v>10097</v>
      </c>
      <c r="O10507" t="s">
        <v>1766</v>
      </c>
      <c r="P10507">
        <v>2</v>
      </c>
    </row>
    <row r="10508" spans="13:16" x14ac:dyDescent="0.2">
      <c r="M10508" t="s">
        <v>44124</v>
      </c>
      <c r="N10508" t="s">
        <v>9927</v>
      </c>
      <c r="O10508" t="s">
        <v>1766</v>
      </c>
      <c r="P10508">
        <v>2</v>
      </c>
    </row>
    <row r="10509" spans="13:16" x14ac:dyDescent="0.2">
      <c r="M10509" t="s">
        <v>44124</v>
      </c>
      <c r="N10509" t="s">
        <v>9902</v>
      </c>
      <c r="O10509" t="s">
        <v>1766</v>
      </c>
      <c r="P10509">
        <v>2</v>
      </c>
    </row>
    <row r="10510" spans="13:16" x14ac:dyDescent="0.2">
      <c r="M10510" t="s">
        <v>44124</v>
      </c>
      <c r="N10510" t="s">
        <v>9398</v>
      </c>
      <c r="O10510" t="s">
        <v>1766</v>
      </c>
      <c r="P10510">
        <v>2</v>
      </c>
    </row>
    <row r="10511" spans="13:16" x14ac:dyDescent="0.2">
      <c r="M10511" t="s">
        <v>44131</v>
      </c>
      <c r="N10511" t="s">
        <v>9727</v>
      </c>
      <c r="O10511" t="s">
        <v>1766</v>
      </c>
      <c r="P10511">
        <v>2</v>
      </c>
    </row>
    <row r="10512" spans="13:16" x14ac:dyDescent="0.2">
      <c r="M10512" t="s">
        <v>44127</v>
      </c>
      <c r="N10512" t="s">
        <v>9702</v>
      </c>
      <c r="O10512" t="s">
        <v>1766</v>
      </c>
      <c r="P10512">
        <v>2</v>
      </c>
    </row>
    <row r="10513" spans="13:16" x14ac:dyDescent="0.2">
      <c r="M10513" t="s">
        <v>44126</v>
      </c>
      <c r="N10513" t="s">
        <v>9560</v>
      </c>
      <c r="O10513" t="s">
        <v>1766</v>
      </c>
      <c r="P10513">
        <v>2</v>
      </c>
    </row>
    <row r="10514" spans="13:16" x14ac:dyDescent="0.2">
      <c r="M10514" t="s">
        <v>44126</v>
      </c>
      <c r="N10514" t="s">
        <v>9312</v>
      </c>
      <c r="O10514" t="s">
        <v>1766</v>
      </c>
      <c r="P10514">
        <v>2</v>
      </c>
    </row>
    <row r="10515" spans="13:16" x14ac:dyDescent="0.2">
      <c r="M10515" t="s">
        <v>44124</v>
      </c>
      <c r="N10515" t="s">
        <v>9197</v>
      </c>
      <c r="O10515" t="s">
        <v>1766</v>
      </c>
      <c r="P10515">
        <v>2</v>
      </c>
    </row>
    <row r="10516" spans="13:16" x14ac:dyDescent="0.2">
      <c r="M10516" t="s">
        <v>44127</v>
      </c>
      <c r="N10516" t="s">
        <v>9055</v>
      </c>
      <c r="O10516" t="s">
        <v>1766</v>
      </c>
      <c r="P10516">
        <v>2</v>
      </c>
    </row>
    <row r="10517" spans="13:16" x14ac:dyDescent="0.2">
      <c r="M10517" t="s">
        <v>44124</v>
      </c>
      <c r="N10517" t="s">
        <v>9015</v>
      </c>
      <c r="O10517" t="s">
        <v>1766</v>
      </c>
      <c r="P10517">
        <v>2</v>
      </c>
    </row>
    <row r="10518" spans="13:16" x14ac:dyDescent="0.2">
      <c r="M10518" t="s">
        <v>44127</v>
      </c>
      <c r="N10518" t="s">
        <v>8942</v>
      </c>
      <c r="O10518" t="s">
        <v>1766</v>
      </c>
      <c r="P10518">
        <v>2</v>
      </c>
    </row>
    <row r="10519" spans="13:16" x14ac:dyDescent="0.2">
      <c r="M10519" t="s">
        <v>44124</v>
      </c>
      <c r="N10519" t="s">
        <v>49166</v>
      </c>
      <c r="O10519" t="s">
        <v>1766</v>
      </c>
      <c r="P10519">
        <v>2</v>
      </c>
    </row>
    <row r="10520" spans="13:16" x14ac:dyDescent="0.2">
      <c r="M10520" t="s">
        <v>44127</v>
      </c>
      <c r="N10520" t="s">
        <v>8856</v>
      </c>
      <c r="O10520" t="s">
        <v>1766</v>
      </c>
      <c r="P10520">
        <v>2</v>
      </c>
    </row>
    <row r="10521" spans="13:16" x14ac:dyDescent="0.2">
      <c r="M10521" t="s">
        <v>44129</v>
      </c>
      <c r="N10521" t="s">
        <v>8817</v>
      </c>
      <c r="O10521" t="s">
        <v>1766</v>
      </c>
      <c r="P10521">
        <v>2</v>
      </c>
    </row>
    <row r="10522" spans="13:16" x14ac:dyDescent="0.2">
      <c r="M10522" t="s">
        <v>44125</v>
      </c>
      <c r="N10522" t="s">
        <v>8686</v>
      </c>
      <c r="O10522" t="s">
        <v>1766</v>
      </c>
      <c r="P10522">
        <v>2</v>
      </c>
    </row>
    <row r="10523" spans="13:16" x14ac:dyDescent="0.2">
      <c r="M10523" t="s">
        <v>44125</v>
      </c>
      <c r="N10523" t="s">
        <v>8684</v>
      </c>
      <c r="O10523" t="s">
        <v>1766</v>
      </c>
      <c r="P10523">
        <v>2</v>
      </c>
    </row>
    <row r="10524" spans="13:16" x14ac:dyDescent="0.2">
      <c r="M10524" t="s">
        <v>44125</v>
      </c>
      <c r="N10524" t="s">
        <v>8676</v>
      </c>
      <c r="O10524" t="s">
        <v>1766</v>
      </c>
      <c r="P10524">
        <v>2</v>
      </c>
    </row>
    <row r="10525" spans="13:16" x14ac:dyDescent="0.2">
      <c r="M10525" t="s">
        <v>44126</v>
      </c>
      <c r="N10525" t="s">
        <v>8673</v>
      </c>
      <c r="O10525" t="s">
        <v>1766</v>
      </c>
      <c r="P10525">
        <v>2</v>
      </c>
    </row>
    <row r="10526" spans="13:16" x14ac:dyDescent="0.2">
      <c r="M10526" t="s">
        <v>44121</v>
      </c>
      <c r="N10526" t="s">
        <v>8619</v>
      </c>
      <c r="O10526" t="s">
        <v>1766</v>
      </c>
      <c r="P10526">
        <v>2</v>
      </c>
    </row>
    <row r="10527" spans="13:16" x14ac:dyDescent="0.2">
      <c r="M10527" t="s">
        <v>44131</v>
      </c>
      <c r="N10527" t="s">
        <v>8605</v>
      </c>
      <c r="O10527" t="s">
        <v>1766</v>
      </c>
      <c r="P10527">
        <v>2</v>
      </c>
    </row>
    <row r="10528" spans="13:16" x14ac:dyDescent="0.2">
      <c r="M10528" t="s">
        <v>44124</v>
      </c>
      <c r="N10528" t="s">
        <v>8603</v>
      </c>
      <c r="O10528" t="s">
        <v>1766</v>
      </c>
      <c r="P10528">
        <v>2</v>
      </c>
    </row>
    <row r="10529" spans="13:16" x14ac:dyDescent="0.2">
      <c r="M10529" t="s">
        <v>44127</v>
      </c>
      <c r="N10529" t="s">
        <v>8598</v>
      </c>
      <c r="O10529" t="s">
        <v>1766</v>
      </c>
      <c r="P10529">
        <v>2</v>
      </c>
    </row>
    <row r="10530" spans="13:16" x14ac:dyDescent="0.2">
      <c r="M10530" t="s">
        <v>44127</v>
      </c>
      <c r="N10530" t="s">
        <v>49175</v>
      </c>
      <c r="O10530" t="s">
        <v>1766</v>
      </c>
      <c r="P10530">
        <v>2</v>
      </c>
    </row>
    <row r="10531" spans="13:16" x14ac:dyDescent="0.2">
      <c r="M10531" t="s">
        <v>44145</v>
      </c>
      <c r="N10531" t="s">
        <v>49177</v>
      </c>
      <c r="O10531" t="s">
        <v>1766</v>
      </c>
      <c r="P10531">
        <v>2</v>
      </c>
    </row>
    <row r="10532" spans="13:16" x14ac:dyDescent="0.2">
      <c r="M10532" t="s">
        <v>44119</v>
      </c>
      <c r="N10532" t="s">
        <v>8503</v>
      </c>
      <c r="O10532" t="s">
        <v>1766</v>
      </c>
      <c r="P10532">
        <v>2</v>
      </c>
    </row>
    <row r="10533" spans="13:16" x14ac:dyDescent="0.2">
      <c r="M10533" t="s">
        <v>44126</v>
      </c>
      <c r="N10533" t="s">
        <v>8434</v>
      </c>
      <c r="O10533" t="s">
        <v>1766</v>
      </c>
      <c r="P10533">
        <v>2</v>
      </c>
    </row>
    <row r="10534" spans="13:16" x14ac:dyDescent="0.2">
      <c r="M10534" t="s">
        <v>44129</v>
      </c>
      <c r="N10534" t="s">
        <v>1523</v>
      </c>
      <c r="O10534" t="s">
        <v>1766</v>
      </c>
      <c r="P10534">
        <v>2</v>
      </c>
    </row>
    <row r="10535" spans="13:16" x14ac:dyDescent="0.2">
      <c r="M10535" t="s">
        <v>44130</v>
      </c>
      <c r="N10535" t="s">
        <v>1504</v>
      </c>
      <c r="O10535" t="s">
        <v>1766</v>
      </c>
      <c r="P10535">
        <v>2</v>
      </c>
    </row>
    <row r="10536" spans="13:16" x14ac:dyDescent="0.2">
      <c r="M10536" t="s">
        <v>44145</v>
      </c>
      <c r="N10536" t="s">
        <v>1450</v>
      </c>
      <c r="O10536" t="s">
        <v>1766</v>
      </c>
      <c r="P10536">
        <v>2</v>
      </c>
    </row>
    <row r="10537" spans="13:16" x14ac:dyDescent="0.2">
      <c r="M10537" t="s">
        <v>44145</v>
      </c>
      <c r="N10537" t="s">
        <v>1449</v>
      </c>
      <c r="O10537" t="s">
        <v>1766</v>
      </c>
      <c r="P10537">
        <v>2</v>
      </c>
    </row>
    <row r="10538" spans="13:16" x14ac:dyDescent="0.2">
      <c r="M10538" t="s">
        <v>44126</v>
      </c>
      <c r="N10538" t="s">
        <v>1447</v>
      </c>
      <c r="O10538" t="s">
        <v>1766</v>
      </c>
      <c r="P10538">
        <v>2</v>
      </c>
    </row>
    <row r="10539" spans="13:16" x14ac:dyDescent="0.2">
      <c r="M10539" t="s">
        <v>44127</v>
      </c>
      <c r="N10539" t="s">
        <v>1375</v>
      </c>
      <c r="O10539" t="s">
        <v>1766</v>
      </c>
      <c r="P10539">
        <v>2</v>
      </c>
    </row>
    <row r="10540" spans="13:16" x14ac:dyDescent="0.2">
      <c r="M10540" t="s">
        <v>44126</v>
      </c>
      <c r="N10540" t="s">
        <v>1343</v>
      </c>
      <c r="O10540" t="s">
        <v>1766</v>
      </c>
      <c r="P10540">
        <v>2</v>
      </c>
    </row>
    <row r="10541" spans="13:16" x14ac:dyDescent="0.2">
      <c r="M10541" t="s">
        <v>44127</v>
      </c>
      <c r="N10541" t="s">
        <v>586</v>
      </c>
      <c r="O10541" t="s">
        <v>1766</v>
      </c>
      <c r="P10541">
        <v>2</v>
      </c>
    </row>
    <row r="10542" spans="13:16" x14ac:dyDescent="0.2">
      <c r="M10542" t="s">
        <v>44124</v>
      </c>
      <c r="N10542" t="s">
        <v>1281</v>
      </c>
      <c r="O10542" t="s">
        <v>1766</v>
      </c>
      <c r="P10542">
        <v>2</v>
      </c>
    </row>
    <row r="10543" spans="13:16" x14ac:dyDescent="0.2">
      <c r="M10543" t="s">
        <v>44131</v>
      </c>
      <c r="N10543" t="s">
        <v>1162</v>
      </c>
      <c r="O10543" t="s">
        <v>1766</v>
      </c>
      <c r="P10543">
        <v>2</v>
      </c>
    </row>
    <row r="10544" spans="13:16" x14ac:dyDescent="0.2">
      <c r="M10544" t="s">
        <v>44127</v>
      </c>
      <c r="N10544" t="s">
        <v>1112</v>
      </c>
      <c r="O10544" t="s">
        <v>1766</v>
      </c>
      <c r="P10544">
        <v>2</v>
      </c>
    </row>
    <row r="10545" spans="13:16" x14ac:dyDescent="0.2">
      <c r="M10545" t="s">
        <v>44126</v>
      </c>
      <c r="N10545" t="s">
        <v>969</v>
      </c>
      <c r="O10545" t="s">
        <v>1766</v>
      </c>
      <c r="P10545">
        <v>2</v>
      </c>
    </row>
    <row r="10546" spans="13:16" x14ac:dyDescent="0.2">
      <c r="M10546" t="s">
        <v>44129</v>
      </c>
      <c r="N10546" t="s">
        <v>966</v>
      </c>
      <c r="O10546" t="s">
        <v>1766</v>
      </c>
      <c r="P10546">
        <v>2</v>
      </c>
    </row>
    <row r="10547" spans="13:16" x14ac:dyDescent="0.2">
      <c r="M10547" t="s">
        <v>44127</v>
      </c>
      <c r="N10547" t="s">
        <v>951</v>
      </c>
      <c r="O10547" t="s">
        <v>1766</v>
      </c>
      <c r="P10547">
        <v>2</v>
      </c>
    </row>
    <row r="10548" spans="13:16" x14ac:dyDescent="0.2">
      <c r="M10548" t="s">
        <v>44129</v>
      </c>
      <c r="N10548" t="s">
        <v>905</v>
      </c>
      <c r="O10548" t="s">
        <v>1766</v>
      </c>
      <c r="P10548">
        <v>2</v>
      </c>
    </row>
    <row r="10549" spans="13:16" x14ac:dyDescent="0.2">
      <c r="M10549" t="s">
        <v>44124</v>
      </c>
      <c r="N10549" t="s">
        <v>850</v>
      </c>
      <c r="O10549" t="s">
        <v>1766</v>
      </c>
      <c r="P10549">
        <v>2</v>
      </c>
    </row>
    <row r="10550" spans="13:16" x14ac:dyDescent="0.2">
      <c r="M10550" t="s">
        <v>44124</v>
      </c>
      <c r="N10550" t="s">
        <v>776</v>
      </c>
      <c r="O10550" t="s">
        <v>1766</v>
      </c>
      <c r="P10550">
        <v>2</v>
      </c>
    </row>
    <row r="10551" spans="13:16" x14ac:dyDescent="0.2">
      <c r="M10551" t="s">
        <v>44135</v>
      </c>
      <c r="N10551" t="s">
        <v>642</v>
      </c>
      <c r="O10551" t="s">
        <v>1766</v>
      </c>
      <c r="P10551">
        <v>2</v>
      </c>
    </row>
    <row r="10552" spans="13:16" x14ac:dyDescent="0.2">
      <c r="M10552" t="s">
        <v>44126</v>
      </c>
      <c r="N10552" t="s">
        <v>625</v>
      </c>
      <c r="O10552" t="s">
        <v>1766</v>
      </c>
      <c r="P10552">
        <v>2</v>
      </c>
    </row>
    <row r="10553" spans="13:16" x14ac:dyDescent="0.2">
      <c r="M10553" t="s">
        <v>44127</v>
      </c>
      <c r="N10553" t="s">
        <v>586</v>
      </c>
      <c r="O10553" t="s">
        <v>1766</v>
      </c>
      <c r="P10553">
        <v>2</v>
      </c>
    </row>
    <row r="10554" spans="13:16" x14ac:dyDescent="0.2">
      <c r="M10554" t="s">
        <v>44131</v>
      </c>
      <c r="N10554" t="s">
        <v>548</v>
      </c>
      <c r="O10554" t="s">
        <v>1766</v>
      </c>
      <c r="P10554">
        <v>2</v>
      </c>
    </row>
    <row r="10555" spans="13:16" x14ac:dyDescent="0.2">
      <c r="M10555" t="s">
        <v>44124</v>
      </c>
      <c r="N10555" t="s">
        <v>546</v>
      </c>
      <c r="O10555" t="s">
        <v>1766</v>
      </c>
      <c r="P10555">
        <v>2</v>
      </c>
    </row>
    <row r="10556" spans="13:16" x14ac:dyDescent="0.2">
      <c r="M10556" t="s">
        <v>44126</v>
      </c>
      <c r="N10556" t="s">
        <v>511</v>
      </c>
      <c r="O10556" t="s">
        <v>1766</v>
      </c>
      <c r="P10556">
        <v>2</v>
      </c>
    </row>
    <row r="10557" spans="13:16" x14ac:dyDescent="0.2">
      <c r="M10557" t="s">
        <v>44124</v>
      </c>
      <c r="N10557" t="s">
        <v>510</v>
      </c>
      <c r="O10557" t="s">
        <v>1766</v>
      </c>
      <c r="P10557">
        <v>2</v>
      </c>
    </row>
    <row r="10558" spans="13:16" x14ac:dyDescent="0.2">
      <c r="M10558" t="s">
        <v>44130</v>
      </c>
      <c r="N10558" t="s">
        <v>507</v>
      </c>
      <c r="O10558" t="s">
        <v>1766</v>
      </c>
      <c r="P10558">
        <v>2</v>
      </c>
    </row>
    <row r="10559" spans="13:16" x14ac:dyDescent="0.2">
      <c r="M10559" t="s">
        <v>44127</v>
      </c>
      <c r="N10559" t="s">
        <v>468</v>
      </c>
      <c r="O10559" t="s">
        <v>1766</v>
      </c>
      <c r="P10559">
        <v>2</v>
      </c>
    </row>
    <row r="10560" spans="13:16" x14ac:dyDescent="0.2">
      <c r="M10560" t="s">
        <v>44127</v>
      </c>
      <c r="N10560" t="s">
        <v>467</v>
      </c>
      <c r="O10560" t="s">
        <v>1766</v>
      </c>
      <c r="P10560">
        <v>2</v>
      </c>
    </row>
    <row r="10561" spans="13:16" x14ac:dyDescent="0.2">
      <c r="M10561" t="s">
        <v>44127</v>
      </c>
      <c r="N10561" t="s">
        <v>379</v>
      </c>
      <c r="O10561" t="s">
        <v>1766</v>
      </c>
      <c r="P10561">
        <v>2</v>
      </c>
    </row>
    <row r="10562" spans="13:16" x14ac:dyDescent="0.2">
      <c r="M10562" t="s">
        <v>44145</v>
      </c>
      <c r="N10562" t="s">
        <v>378</v>
      </c>
      <c r="O10562" t="s">
        <v>1766</v>
      </c>
      <c r="P10562">
        <v>2</v>
      </c>
    </row>
    <row r="10563" spans="13:16" x14ac:dyDescent="0.2">
      <c r="M10563" t="s">
        <v>44126</v>
      </c>
      <c r="N10563" t="s">
        <v>376</v>
      </c>
      <c r="O10563" t="s">
        <v>1766</v>
      </c>
      <c r="P10563">
        <v>2</v>
      </c>
    </row>
    <row r="10564" spans="13:16" x14ac:dyDescent="0.2">
      <c r="M10564" t="s">
        <v>44126</v>
      </c>
      <c r="N10564" t="s">
        <v>359</v>
      </c>
      <c r="O10564" t="s">
        <v>1766</v>
      </c>
      <c r="P10564">
        <v>2</v>
      </c>
    </row>
    <row r="10565" spans="13:16" x14ac:dyDescent="0.2">
      <c r="M10565" t="s">
        <v>44124</v>
      </c>
      <c r="N10565" t="s">
        <v>283</v>
      </c>
      <c r="O10565" t="s">
        <v>1766</v>
      </c>
      <c r="P10565">
        <v>2</v>
      </c>
    </row>
    <row r="10566" spans="13:16" x14ac:dyDescent="0.2">
      <c r="M10566" t="s">
        <v>44129</v>
      </c>
      <c r="N10566" t="s">
        <v>277</v>
      </c>
      <c r="O10566" t="s">
        <v>1766</v>
      </c>
      <c r="P10566">
        <v>2</v>
      </c>
    </row>
    <row r="10567" spans="13:16" x14ac:dyDescent="0.2">
      <c r="M10567" t="s">
        <v>44135</v>
      </c>
      <c r="N10567" t="s">
        <v>210</v>
      </c>
      <c r="O10567" t="s">
        <v>1766</v>
      </c>
      <c r="P10567">
        <v>2</v>
      </c>
    </row>
    <row r="10568" spans="13:16" x14ac:dyDescent="0.2">
      <c r="M10568" t="s">
        <v>44126</v>
      </c>
      <c r="N10568" t="s">
        <v>207</v>
      </c>
      <c r="O10568" t="s">
        <v>1766</v>
      </c>
      <c r="P10568">
        <v>2</v>
      </c>
    </row>
    <row r="10569" spans="13:16" x14ac:dyDescent="0.2">
      <c r="M10569" t="s">
        <v>44130</v>
      </c>
      <c r="N10569" t="s">
        <v>200</v>
      </c>
      <c r="O10569" t="s">
        <v>1766</v>
      </c>
      <c r="P10569">
        <v>2</v>
      </c>
    </row>
    <row r="10570" spans="13:16" x14ac:dyDescent="0.2">
      <c r="M10570" t="s">
        <v>44124</v>
      </c>
      <c r="N10570" t="s">
        <v>197</v>
      </c>
      <c r="O10570" t="s">
        <v>1766</v>
      </c>
      <c r="P10570">
        <v>2</v>
      </c>
    </row>
    <row r="10571" spans="13:16" x14ac:dyDescent="0.2">
      <c r="M10571" t="s">
        <v>44130</v>
      </c>
      <c r="N10571" t="s">
        <v>180</v>
      </c>
      <c r="O10571" t="s">
        <v>1766</v>
      </c>
      <c r="P10571">
        <v>2</v>
      </c>
    </row>
    <row r="10572" spans="13:16" x14ac:dyDescent="0.2">
      <c r="M10572" t="s">
        <v>44124</v>
      </c>
      <c r="N10572" t="s">
        <v>178</v>
      </c>
      <c r="O10572" t="s">
        <v>1766</v>
      </c>
      <c r="P10572">
        <v>2</v>
      </c>
    </row>
    <row r="10573" spans="13:16" x14ac:dyDescent="0.2">
      <c r="M10573" t="s">
        <v>44127</v>
      </c>
      <c r="N10573" t="s">
        <v>49258</v>
      </c>
      <c r="O10573" t="s">
        <v>1766</v>
      </c>
      <c r="P10573">
        <v>2</v>
      </c>
    </row>
    <row r="10574" spans="13:16" x14ac:dyDescent="0.2">
      <c r="M10574" t="s">
        <v>44124</v>
      </c>
      <c r="N10574" t="s">
        <v>49266</v>
      </c>
      <c r="O10574" t="s">
        <v>1766</v>
      </c>
      <c r="P10574">
        <v>2</v>
      </c>
    </row>
    <row r="10575" spans="13:16" x14ac:dyDescent="0.2">
      <c r="M10575" t="s">
        <v>44124</v>
      </c>
      <c r="N10575" t="s">
        <v>49270</v>
      </c>
      <c r="O10575" t="s">
        <v>1766</v>
      </c>
      <c r="P10575">
        <v>2</v>
      </c>
    </row>
    <row r="10576" spans="13:16" x14ac:dyDescent="0.2">
      <c r="M10576" t="s">
        <v>44124</v>
      </c>
      <c r="N10576" t="s">
        <v>49347</v>
      </c>
      <c r="O10576" t="s">
        <v>1766</v>
      </c>
      <c r="P10576">
        <v>2</v>
      </c>
    </row>
    <row r="10577" spans="13:16" x14ac:dyDescent="0.2">
      <c r="M10577" t="s">
        <v>44127</v>
      </c>
      <c r="N10577" t="s">
        <v>49377</v>
      </c>
      <c r="O10577" t="s">
        <v>1766</v>
      </c>
      <c r="P10577">
        <v>2</v>
      </c>
    </row>
    <row r="10578" spans="13:16" x14ac:dyDescent="0.2">
      <c r="M10578" t="s">
        <v>44126</v>
      </c>
      <c r="N10578" t="s">
        <v>49479</v>
      </c>
      <c r="O10578" t="s">
        <v>1766</v>
      </c>
      <c r="P10578">
        <v>2</v>
      </c>
    </row>
    <row r="10579" spans="13:16" x14ac:dyDescent="0.2">
      <c r="M10579" t="s">
        <v>44130</v>
      </c>
      <c r="N10579" t="s">
        <v>49484</v>
      </c>
      <c r="O10579" t="s">
        <v>1766</v>
      </c>
      <c r="P10579">
        <v>2</v>
      </c>
    </row>
    <row r="10580" spans="13:16" x14ac:dyDescent="0.2">
      <c r="M10580" t="s">
        <v>44124</v>
      </c>
      <c r="N10580" t="s">
        <v>49347</v>
      </c>
      <c r="O10580" t="s">
        <v>1766</v>
      </c>
      <c r="P10580">
        <v>2</v>
      </c>
    </row>
    <row r="10581" spans="13:16" x14ac:dyDescent="0.2">
      <c r="M10581" t="s">
        <v>44124</v>
      </c>
      <c r="N10581" t="s">
        <v>49883</v>
      </c>
      <c r="O10581" t="s">
        <v>1766</v>
      </c>
      <c r="P10581">
        <v>2</v>
      </c>
    </row>
    <row r="10582" spans="13:16" x14ac:dyDescent="0.2">
      <c r="M10582" t="s">
        <v>44124</v>
      </c>
      <c r="N10582" t="s">
        <v>49885</v>
      </c>
      <c r="O10582" t="s">
        <v>1766</v>
      </c>
      <c r="P10582">
        <v>2</v>
      </c>
    </row>
    <row r="10583" spans="13:16" x14ac:dyDescent="0.2">
      <c r="M10583" t="s">
        <v>44124</v>
      </c>
      <c r="N10583" t="s">
        <v>49908</v>
      </c>
      <c r="O10583" t="s">
        <v>1766</v>
      </c>
      <c r="P10583">
        <v>2</v>
      </c>
    </row>
    <row r="10584" spans="13:16" x14ac:dyDescent="0.2">
      <c r="M10584" t="s">
        <v>44124</v>
      </c>
      <c r="N10584" t="s">
        <v>49912</v>
      </c>
      <c r="O10584" t="s">
        <v>1766</v>
      </c>
      <c r="P10584">
        <v>2</v>
      </c>
    </row>
    <row r="10585" spans="13:16" x14ac:dyDescent="0.2">
      <c r="M10585" t="s">
        <v>44124</v>
      </c>
      <c r="N10585" t="s">
        <v>49959</v>
      </c>
      <c r="O10585" t="s">
        <v>1766</v>
      </c>
      <c r="P10585">
        <v>2</v>
      </c>
    </row>
    <row r="10586" spans="13:16" x14ac:dyDescent="0.2">
      <c r="M10586" t="s">
        <v>44124</v>
      </c>
      <c r="N10586" t="s">
        <v>49960</v>
      </c>
      <c r="O10586" t="s">
        <v>1766</v>
      </c>
      <c r="P10586">
        <v>2</v>
      </c>
    </row>
    <row r="10587" spans="13:16" x14ac:dyDescent="0.2">
      <c r="M10587" t="s">
        <v>44124</v>
      </c>
      <c r="N10587" t="s">
        <v>49962</v>
      </c>
      <c r="O10587" t="s">
        <v>1766</v>
      </c>
      <c r="P10587">
        <v>2</v>
      </c>
    </row>
    <row r="10588" spans="13:16" x14ac:dyDescent="0.2">
      <c r="M10588" t="s">
        <v>44127</v>
      </c>
      <c r="N10588" t="s">
        <v>50002</v>
      </c>
      <c r="O10588" t="s">
        <v>1766</v>
      </c>
      <c r="P10588">
        <v>2</v>
      </c>
    </row>
    <row r="10589" spans="13:16" x14ac:dyDescent="0.2">
      <c r="M10589" t="s">
        <v>44127</v>
      </c>
      <c r="N10589" t="s">
        <v>50003</v>
      </c>
      <c r="O10589" t="s">
        <v>1766</v>
      </c>
      <c r="P10589">
        <v>2</v>
      </c>
    </row>
    <row r="10590" spans="13:16" x14ac:dyDescent="0.2">
      <c r="M10590" t="s">
        <v>44119</v>
      </c>
      <c r="N10590" t="s">
        <v>50104</v>
      </c>
      <c r="O10590" t="s">
        <v>1766</v>
      </c>
      <c r="P10590">
        <v>2</v>
      </c>
    </row>
    <row r="10591" spans="13:16" x14ac:dyDescent="0.2">
      <c r="M10591" t="s">
        <v>44126</v>
      </c>
      <c r="N10591" t="s">
        <v>50105</v>
      </c>
      <c r="O10591" t="s">
        <v>1766</v>
      </c>
      <c r="P10591">
        <v>2</v>
      </c>
    </row>
    <row r="10592" spans="13:16" x14ac:dyDescent="0.2">
      <c r="M10592" t="s">
        <v>44126</v>
      </c>
      <c r="N10592" t="s">
        <v>50493</v>
      </c>
      <c r="O10592" t="s">
        <v>1766</v>
      </c>
      <c r="P10592">
        <v>2</v>
      </c>
    </row>
    <row r="10593" spans="13:16" x14ac:dyDescent="0.2">
      <c r="M10593" t="s">
        <v>44145</v>
      </c>
      <c r="N10593" t="s">
        <v>50773</v>
      </c>
      <c r="O10593" t="s">
        <v>1766</v>
      </c>
      <c r="P10593">
        <v>2</v>
      </c>
    </row>
    <row r="10594" spans="13:16" x14ac:dyDescent="0.2">
      <c r="M10594" t="s">
        <v>44145</v>
      </c>
      <c r="N10594" t="s">
        <v>51653</v>
      </c>
      <c r="O10594" t="s">
        <v>1766</v>
      </c>
      <c r="P10594">
        <v>2</v>
      </c>
    </row>
    <row r="10595" spans="13:16" x14ac:dyDescent="0.2">
      <c r="M10595" t="s">
        <v>44119</v>
      </c>
      <c r="N10595" t="s">
        <v>52838</v>
      </c>
      <c r="O10595" t="s">
        <v>1766</v>
      </c>
      <c r="P10595">
        <v>2</v>
      </c>
    </row>
    <row r="10596" spans="13:16" x14ac:dyDescent="0.2">
      <c r="M10596" t="s">
        <v>44121</v>
      </c>
      <c r="N10596" t="s">
        <v>40907</v>
      </c>
      <c r="O10596" t="s">
        <v>15850</v>
      </c>
      <c r="P10596">
        <v>2</v>
      </c>
    </row>
    <row r="10597" spans="13:16" x14ac:dyDescent="0.2">
      <c r="M10597" t="s">
        <v>44124</v>
      </c>
      <c r="N10597" t="s">
        <v>39680</v>
      </c>
      <c r="O10597" t="s">
        <v>15850</v>
      </c>
      <c r="P10597">
        <v>2</v>
      </c>
    </row>
    <row r="10598" spans="13:16" x14ac:dyDescent="0.2">
      <c r="M10598" t="s">
        <v>44124</v>
      </c>
      <c r="N10598" t="s">
        <v>39662</v>
      </c>
      <c r="O10598" t="s">
        <v>15850</v>
      </c>
      <c r="P10598">
        <v>2</v>
      </c>
    </row>
    <row r="10599" spans="13:16" x14ac:dyDescent="0.2">
      <c r="M10599" t="s">
        <v>44124</v>
      </c>
      <c r="N10599" t="s">
        <v>39365</v>
      </c>
      <c r="O10599" t="s">
        <v>15850</v>
      </c>
      <c r="P10599">
        <v>2</v>
      </c>
    </row>
    <row r="10600" spans="13:16" x14ac:dyDescent="0.2">
      <c r="M10600" t="s">
        <v>44127</v>
      </c>
      <c r="N10600" t="s">
        <v>39359</v>
      </c>
      <c r="O10600" t="s">
        <v>15850</v>
      </c>
      <c r="P10600">
        <v>2</v>
      </c>
    </row>
    <row r="10601" spans="13:16" x14ac:dyDescent="0.2">
      <c r="M10601" t="s">
        <v>44124</v>
      </c>
      <c r="N10601" t="s">
        <v>39297</v>
      </c>
      <c r="O10601" t="s">
        <v>15850</v>
      </c>
      <c r="P10601">
        <v>2</v>
      </c>
    </row>
    <row r="10602" spans="13:16" x14ac:dyDescent="0.2">
      <c r="M10602" t="s">
        <v>44126</v>
      </c>
      <c r="N10602" t="s">
        <v>38803</v>
      </c>
      <c r="O10602" t="s">
        <v>15850</v>
      </c>
      <c r="P10602">
        <v>2</v>
      </c>
    </row>
    <row r="10603" spans="13:16" x14ac:dyDescent="0.2">
      <c r="M10603" t="s">
        <v>44126</v>
      </c>
      <c r="N10603" t="s">
        <v>38531</v>
      </c>
      <c r="O10603" t="s">
        <v>15850</v>
      </c>
      <c r="P10603">
        <v>2</v>
      </c>
    </row>
    <row r="10604" spans="13:16" x14ac:dyDescent="0.2">
      <c r="M10604" t="s">
        <v>44127</v>
      </c>
      <c r="N10604" t="s">
        <v>44203</v>
      </c>
      <c r="O10604" t="s">
        <v>15850</v>
      </c>
      <c r="P10604">
        <v>2</v>
      </c>
    </row>
    <row r="10605" spans="13:16" x14ac:dyDescent="0.2">
      <c r="M10605" t="s">
        <v>44145</v>
      </c>
      <c r="N10605" t="s">
        <v>37306</v>
      </c>
      <c r="O10605" t="s">
        <v>15850</v>
      </c>
      <c r="P10605">
        <v>2</v>
      </c>
    </row>
    <row r="10606" spans="13:16" x14ac:dyDescent="0.2">
      <c r="M10606" t="s">
        <v>44126</v>
      </c>
      <c r="N10606" t="s">
        <v>37300</v>
      </c>
      <c r="O10606" t="s">
        <v>15850</v>
      </c>
      <c r="P10606">
        <v>2</v>
      </c>
    </row>
    <row r="10607" spans="13:16" x14ac:dyDescent="0.2">
      <c r="M10607" t="s">
        <v>44145</v>
      </c>
      <c r="N10607" t="s">
        <v>37061</v>
      </c>
      <c r="O10607" t="s">
        <v>15850</v>
      </c>
      <c r="P10607">
        <v>2</v>
      </c>
    </row>
    <row r="10608" spans="13:16" x14ac:dyDescent="0.2">
      <c r="M10608" t="s">
        <v>44124</v>
      </c>
      <c r="N10608" t="s">
        <v>37058</v>
      </c>
      <c r="O10608" t="s">
        <v>15850</v>
      </c>
      <c r="P10608">
        <v>2</v>
      </c>
    </row>
    <row r="10609" spans="13:16" x14ac:dyDescent="0.2">
      <c r="M10609" t="s">
        <v>44127</v>
      </c>
      <c r="N10609" t="s">
        <v>37047</v>
      </c>
      <c r="O10609" t="s">
        <v>15850</v>
      </c>
      <c r="P10609">
        <v>2</v>
      </c>
    </row>
    <row r="10610" spans="13:16" x14ac:dyDescent="0.2">
      <c r="M10610" t="s">
        <v>44145</v>
      </c>
      <c r="N10610" t="s">
        <v>36956</v>
      </c>
      <c r="O10610" t="s">
        <v>15850</v>
      </c>
      <c r="P10610">
        <v>2</v>
      </c>
    </row>
    <row r="10611" spans="13:16" x14ac:dyDescent="0.2">
      <c r="M10611" t="s">
        <v>44124</v>
      </c>
      <c r="N10611" t="s">
        <v>36881</v>
      </c>
      <c r="O10611" t="s">
        <v>15850</v>
      </c>
      <c r="P10611">
        <v>2</v>
      </c>
    </row>
    <row r="10612" spans="13:16" x14ac:dyDescent="0.2">
      <c r="M10612" t="s">
        <v>44145</v>
      </c>
      <c r="N10612" t="s">
        <v>36851</v>
      </c>
      <c r="O10612" t="s">
        <v>15850</v>
      </c>
      <c r="P10612">
        <v>2</v>
      </c>
    </row>
    <row r="10613" spans="13:16" x14ac:dyDescent="0.2">
      <c r="M10613" t="s">
        <v>44124</v>
      </c>
      <c r="N10613" t="s">
        <v>36706</v>
      </c>
      <c r="O10613" t="s">
        <v>15850</v>
      </c>
      <c r="P10613">
        <v>2</v>
      </c>
    </row>
    <row r="10614" spans="13:16" x14ac:dyDescent="0.2">
      <c r="M10614" t="s">
        <v>44124</v>
      </c>
      <c r="N10614" t="s">
        <v>36230</v>
      </c>
      <c r="O10614" t="s">
        <v>15850</v>
      </c>
      <c r="P10614">
        <v>2</v>
      </c>
    </row>
    <row r="10615" spans="13:16" x14ac:dyDescent="0.2">
      <c r="M10615" t="s">
        <v>44124</v>
      </c>
      <c r="N10615" t="s">
        <v>35804</v>
      </c>
      <c r="O10615" t="s">
        <v>15850</v>
      </c>
      <c r="P10615">
        <v>2</v>
      </c>
    </row>
    <row r="10616" spans="13:16" x14ac:dyDescent="0.2">
      <c r="M10616" t="s">
        <v>44124</v>
      </c>
      <c r="N10616" t="s">
        <v>35798</v>
      </c>
      <c r="O10616" t="s">
        <v>15850</v>
      </c>
      <c r="P10616">
        <v>2</v>
      </c>
    </row>
    <row r="10617" spans="13:16" x14ac:dyDescent="0.2">
      <c r="M10617" t="s">
        <v>44160</v>
      </c>
      <c r="N10617" t="s">
        <v>35793</v>
      </c>
      <c r="O10617" t="s">
        <v>15850</v>
      </c>
      <c r="P10617">
        <v>2</v>
      </c>
    </row>
    <row r="10618" spans="13:16" x14ac:dyDescent="0.2">
      <c r="M10618" t="s">
        <v>44127</v>
      </c>
      <c r="N10618" t="s">
        <v>35790</v>
      </c>
      <c r="O10618" t="s">
        <v>15850</v>
      </c>
      <c r="P10618">
        <v>2</v>
      </c>
    </row>
    <row r="10619" spans="13:16" x14ac:dyDescent="0.2">
      <c r="M10619" t="s">
        <v>44135</v>
      </c>
      <c r="N10619" t="s">
        <v>35787</v>
      </c>
      <c r="O10619" t="s">
        <v>15850</v>
      </c>
      <c r="P10619">
        <v>2</v>
      </c>
    </row>
    <row r="10620" spans="13:16" x14ac:dyDescent="0.2">
      <c r="M10620" t="s">
        <v>44145</v>
      </c>
      <c r="N10620" t="s">
        <v>35775</v>
      </c>
      <c r="O10620" t="s">
        <v>15850</v>
      </c>
      <c r="P10620">
        <v>2</v>
      </c>
    </row>
    <row r="10621" spans="13:16" x14ac:dyDescent="0.2">
      <c r="M10621" t="s">
        <v>44124</v>
      </c>
      <c r="N10621" t="s">
        <v>35491</v>
      </c>
      <c r="O10621" t="s">
        <v>15850</v>
      </c>
      <c r="P10621">
        <v>2</v>
      </c>
    </row>
    <row r="10622" spans="13:16" x14ac:dyDescent="0.2">
      <c r="M10622" t="s">
        <v>44127</v>
      </c>
      <c r="N10622" t="s">
        <v>35485</v>
      </c>
      <c r="O10622" t="s">
        <v>15850</v>
      </c>
      <c r="P10622">
        <v>2</v>
      </c>
    </row>
    <row r="10623" spans="13:16" x14ac:dyDescent="0.2">
      <c r="M10623" t="s">
        <v>44126</v>
      </c>
      <c r="N10623" t="s">
        <v>35473</v>
      </c>
      <c r="O10623" t="s">
        <v>15850</v>
      </c>
      <c r="P10623">
        <v>2</v>
      </c>
    </row>
    <row r="10624" spans="13:16" x14ac:dyDescent="0.2">
      <c r="M10624" t="s">
        <v>44127</v>
      </c>
      <c r="N10624" t="s">
        <v>35458</v>
      </c>
      <c r="O10624" t="s">
        <v>15850</v>
      </c>
      <c r="P10624">
        <v>2</v>
      </c>
    </row>
    <row r="10625" spans="13:16" x14ac:dyDescent="0.2">
      <c r="M10625" t="s">
        <v>44145</v>
      </c>
      <c r="N10625" t="s">
        <v>35129</v>
      </c>
      <c r="O10625" t="s">
        <v>15850</v>
      </c>
      <c r="P10625">
        <v>2</v>
      </c>
    </row>
    <row r="10626" spans="13:16" x14ac:dyDescent="0.2">
      <c r="M10626" t="s">
        <v>44126</v>
      </c>
      <c r="N10626" t="s">
        <v>34855</v>
      </c>
      <c r="O10626" t="s">
        <v>15850</v>
      </c>
      <c r="P10626">
        <v>2</v>
      </c>
    </row>
    <row r="10627" spans="13:16" x14ac:dyDescent="0.2">
      <c r="M10627" t="s">
        <v>44124</v>
      </c>
      <c r="N10627" t="s">
        <v>34707</v>
      </c>
      <c r="O10627" t="s">
        <v>15850</v>
      </c>
      <c r="P10627">
        <v>2</v>
      </c>
    </row>
    <row r="10628" spans="13:16" x14ac:dyDescent="0.2">
      <c r="M10628" t="s">
        <v>44124</v>
      </c>
      <c r="N10628" t="s">
        <v>34695</v>
      </c>
      <c r="O10628" t="s">
        <v>15850</v>
      </c>
      <c r="P10628">
        <v>2</v>
      </c>
    </row>
    <row r="10629" spans="13:16" x14ac:dyDescent="0.2">
      <c r="M10629" t="s">
        <v>44126</v>
      </c>
      <c r="N10629" t="s">
        <v>34668</v>
      </c>
      <c r="O10629" t="s">
        <v>15850</v>
      </c>
      <c r="P10629">
        <v>2</v>
      </c>
    </row>
    <row r="10630" spans="13:16" x14ac:dyDescent="0.2">
      <c r="M10630" t="s">
        <v>44135</v>
      </c>
      <c r="N10630" t="s">
        <v>33108</v>
      </c>
      <c r="O10630" t="s">
        <v>15850</v>
      </c>
      <c r="P10630">
        <v>2</v>
      </c>
    </row>
    <row r="10631" spans="13:16" x14ac:dyDescent="0.2">
      <c r="M10631" t="s">
        <v>44126</v>
      </c>
      <c r="N10631" t="s">
        <v>29816</v>
      </c>
      <c r="O10631" t="s">
        <v>15850</v>
      </c>
      <c r="P10631">
        <v>2</v>
      </c>
    </row>
    <row r="10632" spans="13:16" x14ac:dyDescent="0.2">
      <c r="M10632" t="s">
        <v>44127</v>
      </c>
      <c r="N10632" t="s">
        <v>29567</v>
      </c>
      <c r="O10632" t="s">
        <v>15850</v>
      </c>
      <c r="P10632">
        <v>2</v>
      </c>
    </row>
    <row r="10633" spans="13:16" x14ac:dyDescent="0.2">
      <c r="M10633" t="s">
        <v>44127</v>
      </c>
      <c r="N10633" t="s">
        <v>29561</v>
      </c>
      <c r="O10633" t="s">
        <v>15850</v>
      </c>
      <c r="P10633">
        <v>2</v>
      </c>
    </row>
    <row r="10634" spans="13:16" x14ac:dyDescent="0.2">
      <c r="M10634" t="s">
        <v>44124</v>
      </c>
      <c r="N10634" t="s">
        <v>29482</v>
      </c>
      <c r="O10634" t="s">
        <v>15850</v>
      </c>
      <c r="P10634">
        <v>2</v>
      </c>
    </row>
    <row r="10635" spans="13:16" x14ac:dyDescent="0.2">
      <c r="M10635" t="s">
        <v>44127</v>
      </c>
      <c r="N10635" t="s">
        <v>29467</v>
      </c>
      <c r="O10635" t="s">
        <v>15850</v>
      </c>
      <c r="P10635">
        <v>2</v>
      </c>
    </row>
    <row r="10636" spans="13:16" x14ac:dyDescent="0.2">
      <c r="M10636" t="s">
        <v>44131</v>
      </c>
      <c r="N10636" t="s">
        <v>29449</v>
      </c>
      <c r="O10636" t="s">
        <v>15850</v>
      </c>
      <c r="P10636">
        <v>2</v>
      </c>
    </row>
    <row r="10637" spans="13:16" x14ac:dyDescent="0.2">
      <c r="M10637" t="s">
        <v>44124</v>
      </c>
      <c r="N10637" t="s">
        <v>29182</v>
      </c>
      <c r="O10637" t="s">
        <v>15850</v>
      </c>
      <c r="P10637">
        <v>2</v>
      </c>
    </row>
    <row r="10638" spans="13:16" x14ac:dyDescent="0.2">
      <c r="M10638" t="s">
        <v>44135</v>
      </c>
      <c r="N10638" t="s">
        <v>29033</v>
      </c>
      <c r="O10638" t="s">
        <v>15850</v>
      </c>
      <c r="P10638">
        <v>2</v>
      </c>
    </row>
    <row r="10639" spans="13:16" x14ac:dyDescent="0.2">
      <c r="M10639" t="s">
        <v>44145</v>
      </c>
      <c r="N10639" t="s">
        <v>29030</v>
      </c>
      <c r="O10639" t="s">
        <v>15850</v>
      </c>
      <c r="P10639">
        <v>2</v>
      </c>
    </row>
    <row r="10640" spans="13:16" x14ac:dyDescent="0.2">
      <c r="M10640" t="s">
        <v>44127</v>
      </c>
      <c r="N10640" t="s">
        <v>29027</v>
      </c>
      <c r="O10640" t="s">
        <v>15850</v>
      </c>
      <c r="P10640">
        <v>2</v>
      </c>
    </row>
    <row r="10641" spans="13:16" x14ac:dyDescent="0.2">
      <c r="M10641" t="s">
        <v>44135</v>
      </c>
      <c r="N10641" t="s">
        <v>28088</v>
      </c>
      <c r="O10641" t="s">
        <v>15850</v>
      </c>
      <c r="P10641">
        <v>2</v>
      </c>
    </row>
    <row r="10642" spans="13:16" x14ac:dyDescent="0.2">
      <c r="M10642" t="s">
        <v>44126</v>
      </c>
      <c r="N10642" t="s">
        <v>26870</v>
      </c>
      <c r="O10642" t="s">
        <v>15850</v>
      </c>
      <c r="P10642">
        <v>2</v>
      </c>
    </row>
    <row r="10643" spans="13:16" x14ac:dyDescent="0.2">
      <c r="M10643" t="s">
        <v>44145</v>
      </c>
      <c r="N10643" t="s">
        <v>26775</v>
      </c>
      <c r="O10643" t="s">
        <v>15850</v>
      </c>
      <c r="P10643">
        <v>2</v>
      </c>
    </row>
    <row r="10644" spans="13:16" x14ac:dyDescent="0.2">
      <c r="M10644" t="s">
        <v>44127</v>
      </c>
      <c r="N10644" t="s">
        <v>26770</v>
      </c>
      <c r="O10644" t="s">
        <v>15850</v>
      </c>
      <c r="P10644">
        <v>2</v>
      </c>
    </row>
    <row r="10645" spans="13:16" x14ac:dyDescent="0.2">
      <c r="M10645" t="s">
        <v>44124</v>
      </c>
      <c r="N10645" t="s">
        <v>26592</v>
      </c>
      <c r="O10645" t="s">
        <v>15850</v>
      </c>
      <c r="P10645">
        <v>2</v>
      </c>
    </row>
    <row r="10646" spans="13:16" x14ac:dyDescent="0.2">
      <c r="M10646" t="s">
        <v>44124</v>
      </c>
      <c r="N10646" t="s">
        <v>26583</v>
      </c>
      <c r="O10646" t="s">
        <v>15850</v>
      </c>
      <c r="P10646">
        <v>2</v>
      </c>
    </row>
    <row r="10647" spans="13:16" x14ac:dyDescent="0.2">
      <c r="M10647" t="s">
        <v>44131</v>
      </c>
      <c r="N10647" t="s">
        <v>44479</v>
      </c>
      <c r="O10647" t="s">
        <v>15850</v>
      </c>
      <c r="P10647">
        <v>2</v>
      </c>
    </row>
    <row r="10648" spans="13:16" x14ac:dyDescent="0.2">
      <c r="M10648" t="s">
        <v>44160</v>
      </c>
      <c r="N10648" t="s">
        <v>25364</v>
      </c>
      <c r="O10648" t="s">
        <v>15850</v>
      </c>
      <c r="P10648">
        <v>2</v>
      </c>
    </row>
    <row r="10649" spans="13:16" x14ac:dyDescent="0.2">
      <c r="M10649" t="s">
        <v>44135</v>
      </c>
      <c r="N10649" t="s">
        <v>25210</v>
      </c>
      <c r="O10649" t="s">
        <v>15850</v>
      </c>
      <c r="P10649">
        <v>2</v>
      </c>
    </row>
    <row r="10650" spans="13:16" x14ac:dyDescent="0.2">
      <c r="M10650" t="s">
        <v>44124</v>
      </c>
      <c r="N10650" t="s">
        <v>24977</v>
      </c>
      <c r="O10650" t="s">
        <v>15850</v>
      </c>
      <c r="P10650">
        <v>2</v>
      </c>
    </row>
    <row r="10651" spans="13:16" x14ac:dyDescent="0.2">
      <c r="M10651" t="s">
        <v>44124</v>
      </c>
      <c r="N10651" t="s">
        <v>22238</v>
      </c>
      <c r="O10651" t="s">
        <v>15850</v>
      </c>
      <c r="P10651">
        <v>2</v>
      </c>
    </row>
    <row r="10652" spans="13:16" x14ac:dyDescent="0.2">
      <c r="M10652" t="s">
        <v>44127</v>
      </c>
      <c r="N10652" t="s">
        <v>22230</v>
      </c>
      <c r="O10652" t="s">
        <v>15850</v>
      </c>
      <c r="P10652">
        <v>2</v>
      </c>
    </row>
    <row r="10653" spans="13:16" x14ac:dyDescent="0.2">
      <c r="M10653" t="s">
        <v>44126</v>
      </c>
      <c r="N10653" t="s">
        <v>22224</v>
      </c>
      <c r="O10653" t="s">
        <v>15850</v>
      </c>
      <c r="P10653">
        <v>2</v>
      </c>
    </row>
    <row r="10654" spans="13:16" x14ac:dyDescent="0.2">
      <c r="M10654" t="s">
        <v>44126</v>
      </c>
      <c r="N10654" t="s">
        <v>22220</v>
      </c>
      <c r="O10654" t="s">
        <v>15850</v>
      </c>
      <c r="P10654">
        <v>2</v>
      </c>
    </row>
    <row r="10655" spans="13:16" x14ac:dyDescent="0.2">
      <c r="M10655" t="s">
        <v>44127</v>
      </c>
      <c r="N10655" t="s">
        <v>22210</v>
      </c>
      <c r="O10655" t="s">
        <v>15850</v>
      </c>
      <c r="P10655">
        <v>2</v>
      </c>
    </row>
    <row r="10656" spans="13:16" x14ac:dyDescent="0.2">
      <c r="M10656" t="s">
        <v>44127</v>
      </c>
      <c r="N10656" t="s">
        <v>12571</v>
      </c>
      <c r="O10656" t="s">
        <v>15850</v>
      </c>
      <c r="P10656">
        <v>2</v>
      </c>
    </row>
    <row r="10657" spans="13:16" x14ac:dyDescent="0.2">
      <c r="M10657" t="s">
        <v>44124</v>
      </c>
      <c r="N10657" t="s">
        <v>45309</v>
      </c>
      <c r="O10657" t="s">
        <v>15850</v>
      </c>
      <c r="P10657">
        <v>2</v>
      </c>
    </row>
    <row r="10658" spans="13:16" x14ac:dyDescent="0.2">
      <c r="M10658" t="s">
        <v>44124</v>
      </c>
      <c r="N10658" t="s">
        <v>22205</v>
      </c>
      <c r="O10658" t="s">
        <v>15850</v>
      </c>
      <c r="P10658">
        <v>2</v>
      </c>
    </row>
    <row r="10659" spans="13:16" x14ac:dyDescent="0.2">
      <c r="M10659" t="s">
        <v>44124</v>
      </c>
      <c r="N10659" t="s">
        <v>22202</v>
      </c>
      <c r="O10659" t="s">
        <v>15850</v>
      </c>
      <c r="P10659">
        <v>2</v>
      </c>
    </row>
    <row r="10660" spans="13:16" x14ac:dyDescent="0.2">
      <c r="M10660" t="s">
        <v>44145</v>
      </c>
      <c r="N10660" t="s">
        <v>22182</v>
      </c>
      <c r="O10660" t="s">
        <v>15850</v>
      </c>
      <c r="P10660">
        <v>2</v>
      </c>
    </row>
    <row r="10661" spans="13:16" x14ac:dyDescent="0.2">
      <c r="M10661" t="s">
        <v>44124</v>
      </c>
      <c r="N10661" t="s">
        <v>22148</v>
      </c>
      <c r="O10661" t="s">
        <v>15850</v>
      </c>
      <c r="P10661">
        <v>2</v>
      </c>
    </row>
    <row r="10662" spans="13:16" x14ac:dyDescent="0.2">
      <c r="M10662" t="s">
        <v>44127</v>
      </c>
      <c r="N10662" t="s">
        <v>22020</v>
      </c>
      <c r="O10662" t="s">
        <v>15850</v>
      </c>
      <c r="P10662">
        <v>2</v>
      </c>
    </row>
    <row r="10663" spans="13:16" x14ac:dyDescent="0.2">
      <c r="M10663" t="s">
        <v>44127</v>
      </c>
      <c r="N10663" t="s">
        <v>22018</v>
      </c>
      <c r="O10663" t="s">
        <v>15850</v>
      </c>
      <c r="P10663">
        <v>2</v>
      </c>
    </row>
    <row r="10664" spans="13:16" x14ac:dyDescent="0.2">
      <c r="M10664" t="s">
        <v>44124</v>
      </c>
      <c r="N10664" t="s">
        <v>22008</v>
      </c>
      <c r="O10664" t="s">
        <v>15850</v>
      </c>
      <c r="P10664">
        <v>2</v>
      </c>
    </row>
    <row r="10665" spans="13:16" x14ac:dyDescent="0.2">
      <c r="M10665" t="s">
        <v>44127</v>
      </c>
      <c r="N10665" t="s">
        <v>21962</v>
      </c>
      <c r="O10665" t="s">
        <v>15850</v>
      </c>
      <c r="P10665">
        <v>2</v>
      </c>
    </row>
    <row r="10666" spans="13:16" x14ac:dyDescent="0.2">
      <c r="M10666" t="s">
        <v>44127</v>
      </c>
      <c r="N10666" t="s">
        <v>21933</v>
      </c>
      <c r="O10666" t="s">
        <v>15850</v>
      </c>
      <c r="P10666">
        <v>2</v>
      </c>
    </row>
    <row r="10667" spans="13:16" x14ac:dyDescent="0.2">
      <c r="M10667" t="s">
        <v>44127</v>
      </c>
      <c r="N10667" t="s">
        <v>21932</v>
      </c>
      <c r="O10667" t="s">
        <v>15850</v>
      </c>
      <c r="P10667">
        <v>2</v>
      </c>
    </row>
    <row r="10668" spans="13:16" x14ac:dyDescent="0.2">
      <c r="M10668" t="s">
        <v>44124</v>
      </c>
      <c r="N10668" t="s">
        <v>21924</v>
      </c>
      <c r="O10668" t="s">
        <v>15850</v>
      </c>
      <c r="P10668">
        <v>2</v>
      </c>
    </row>
    <row r="10669" spans="13:16" x14ac:dyDescent="0.2">
      <c r="M10669" t="s">
        <v>44131</v>
      </c>
      <c r="N10669" t="s">
        <v>45905</v>
      </c>
      <c r="O10669" t="s">
        <v>15850</v>
      </c>
      <c r="P10669">
        <v>2</v>
      </c>
    </row>
    <row r="10670" spans="13:16" x14ac:dyDescent="0.2">
      <c r="M10670" t="s">
        <v>44149</v>
      </c>
      <c r="N10670" t="s">
        <v>21458</v>
      </c>
      <c r="O10670" t="s">
        <v>15850</v>
      </c>
      <c r="P10670">
        <v>2</v>
      </c>
    </row>
    <row r="10671" spans="13:16" x14ac:dyDescent="0.2">
      <c r="M10671" t="s">
        <v>44124</v>
      </c>
      <c r="N10671" t="s">
        <v>20997</v>
      </c>
      <c r="O10671" t="s">
        <v>15850</v>
      </c>
      <c r="P10671">
        <v>2</v>
      </c>
    </row>
    <row r="10672" spans="13:16" x14ac:dyDescent="0.2">
      <c r="M10672" t="s">
        <v>44126</v>
      </c>
      <c r="N10672" t="s">
        <v>21290</v>
      </c>
      <c r="O10672" t="s">
        <v>15850</v>
      </c>
      <c r="P10672">
        <v>2</v>
      </c>
    </row>
    <row r="10673" spans="13:16" x14ac:dyDescent="0.2">
      <c r="M10673" t="s">
        <v>44131</v>
      </c>
      <c r="N10673" t="s">
        <v>46491</v>
      </c>
      <c r="O10673" t="s">
        <v>15850</v>
      </c>
      <c r="P10673">
        <v>2</v>
      </c>
    </row>
    <row r="10674" spans="13:16" x14ac:dyDescent="0.2">
      <c r="M10674" t="s">
        <v>44124</v>
      </c>
      <c r="N10674" t="s">
        <v>21196</v>
      </c>
      <c r="O10674" t="s">
        <v>15850</v>
      </c>
      <c r="P10674">
        <v>2</v>
      </c>
    </row>
    <row r="10675" spans="13:16" x14ac:dyDescent="0.2">
      <c r="M10675" t="s">
        <v>44127</v>
      </c>
      <c r="N10675" t="s">
        <v>21195</v>
      </c>
      <c r="O10675" t="s">
        <v>15850</v>
      </c>
      <c r="P10675">
        <v>2</v>
      </c>
    </row>
    <row r="10676" spans="13:16" x14ac:dyDescent="0.2">
      <c r="M10676" t="s">
        <v>44127</v>
      </c>
      <c r="N10676" t="s">
        <v>21194</v>
      </c>
      <c r="O10676" t="s">
        <v>15850</v>
      </c>
      <c r="P10676">
        <v>2</v>
      </c>
    </row>
    <row r="10677" spans="13:16" x14ac:dyDescent="0.2">
      <c r="M10677" t="s">
        <v>44127</v>
      </c>
      <c r="N10677" t="s">
        <v>21099</v>
      </c>
      <c r="O10677" t="s">
        <v>15850</v>
      </c>
      <c r="P10677">
        <v>2</v>
      </c>
    </row>
    <row r="10678" spans="13:16" x14ac:dyDescent="0.2">
      <c r="M10678" t="s">
        <v>44124</v>
      </c>
      <c r="N10678" t="s">
        <v>21064</v>
      </c>
      <c r="O10678" t="s">
        <v>15850</v>
      </c>
      <c r="P10678">
        <v>2</v>
      </c>
    </row>
    <row r="10679" spans="13:16" x14ac:dyDescent="0.2">
      <c r="M10679" t="s">
        <v>44145</v>
      </c>
      <c r="N10679" t="s">
        <v>21001</v>
      </c>
      <c r="O10679" t="s">
        <v>15850</v>
      </c>
      <c r="P10679">
        <v>2</v>
      </c>
    </row>
    <row r="10680" spans="13:16" x14ac:dyDescent="0.2">
      <c r="M10680" t="s">
        <v>44124</v>
      </c>
      <c r="N10680" t="s">
        <v>20997</v>
      </c>
      <c r="O10680" t="s">
        <v>15850</v>
      </c>
      <c r="P10680">
        <v>2</v>
      </c>
    </row>
    <row r="10681" spans="13:16" x14ac:dyDescent="0.2">
      <c r="M10681" t="s">
        <v>44124</v>
      </c>
      <c r="N10681" t="s">
        <v>20996</v>
      </c>
      <c r="O10681" t="s">
        <v>15850</v>
      </c>
      <c r="P10681">
        <v>2</v>
      </c>
    </row>
    <row r="10682" spans="13:16" x14ac:dyDescent="0.2">
      <c r="M10682" t="s">
        <v>44124</v>
      </c>
      <c r="N10682" t="s">
        <v>20838</v>
      </c>
      <c r="O10682" t="s">
        <v>15850</v>
      </c>
      <c r="P10682">
        <v>2</v>
      </c>
    </row>
    <row r="10683" spans="13:16" x14ac:dyDescent="0.2">
      <c r="M10683" t="s">
        <v>44124</v>
      </c>
      <c r="N10683" t="s">
        <v>20836</v>
      </c>
      <c r="O10683" t="s">
        <v>15850</v>
      </c>
      <c r="P10683">
        <v>2</v>
      </c>
    </row>
    <row r="10684" spans="13:16" x14ac:dyDescent="0.2">
      <c r="M10684" t="s">
        <v>44119</v>
      </c>
      <c r="N10684" t="s">
        <v>20830</v>
      </c>
      <c r="O10684" t="s">
        <v>15850</v>
      </c>
      <c r="P10684">
        <v>2</v>
      </c>
    </row>
    <row r="10685" spans="13:16" x14ac:dyDescent="0.2">
      <c r="M10685" t="s">
        <v>44145</v>
      </c>
      <c r="N10685" t="s">
        <v>20578</v>
      </c>
      <c r="O10685" t="s">
        <v>15850</v>
      </c>
      <c r="P10685">
        <v>2</v>
      </c>
    </row>
    <row r="10686" spans="13:16" x14ac:dyDescent="0.2">
      <c r="M10686" t="s">
        <v>44145</v>
      </c>
      <c r="N10686" t="s">
        <v>20577</v>
      </c>
      <c r="O10686" t="s">
        <v>15850</v>
      </c>
      <c r="P10686">
        <v>2</v>
      </c>
    </row>
    <row r="10687" spans="13:16" x14ac:dyDescent="0.2">
      <c r="M10687" t="s">
        <v>44127</v>
      </c>
      <c r="N10687" t="s">
        <v>20576</v>
      </c>
      <c r="O10687" t="s">
        <v>15850</v>
      </c>
      <c r="P10687">
        <v>2</v>
      </c>
    </row>
    <row r="10688" spans="13:16" x14ac:dyDescent="0.2">
      <c r="M10688" t="s">
        <v>44131</v>
      </c>
      <c r="N10688" t="s">
        <v>1165</v>
      </c>
      <c r="O10688" t="s">
        <v>2629</v>
      </c>
      <c r="P10688">
        <v>2</v>
      </c>
    </row>
    <row r="10689" spans="13:16" x14ac:dyDescent="0.2">
      <c r="M10689" t="s">
        <v>44131</v>
      </c>
      <c r="N10689" t="s">
        <v>19099</v>
      </c>
      <c r="O10689" t="s">
        <v>6779</v>
      </c>
      <c r="P10689">
        <v>2</v>
      </c>
    </row>
    <row r="10690" spans="13:16" x14ac:dyDescent="0.2">
      <c r="M10690" t="s">
        <v>44127</v>
      </c>
      <c r="N10690" t="s">
        <v>19065</v>
      </c>
      <c r="O10690" t="s">
        <v>6779</v>
      </c>
      <c r="P10690">
        <v>2</v>
      </c>
    </row>
    <row r="10691" spans="13:16" x14ac:dyDescent="0.2">
      <c r="M10691" t="s">
        <v>44126</v>
      </c>
      <c r="N10691" t="s">
        <v>49020</v>
      </c>
      <c r="O10691" t="s">
        <v>6779</v>
      </c>
      <c r="P10691">
        <v>2</v>
      </c>
    </row>
    <row r="10692" spans="13:16" x14ac:dyDescent="0.2">
      <c r="M10692" t="s">
        <v>44126</v>
      </c>
      <c r="N10692" t="s">
        <v>49092</v>
      </c>
      <c r="O10692" t="s">
        <v>6779</v>
      </c>
      <c r="P10692">
        <v>2</v>
      </c>
    </row>
    <row r="10693" spans="13:16" x14ac:dyDescent="0.2">
      <c r="M10693" t="s">
        <v>44124</v>
      </c>
      <c r="N10693" t="s">
        <v>22490</v>
      </c>
      <c r="O10693" t="s">
        <v>17435</v>
      </c>
      <c r="P10693">
        <v>2</v>
      </c>
    </row>
    <row r="10694" spans="13:16" x14ac:dyDescent="0.2">
      <c r="M10694" t="s">
        <v>44124</v>
      </c>
      <c r="N10694" t="s">
        <v>21430</v>
      </c>
      <c r="O10694" t="s">
        <v>17435</v>
      </c>
      <c r="P10694">
        <v>2</v>
      </c>
    </row>
    <row r="10695" spans="13:16" x14ac:dyDescent="0.2">
      <c r="M10695" t="s">
        <v>44126</v>
      </c>
      <c r="N10695" t="s">
        <v>41245</v>
      </c>
      <c r="O10695" t="s">
        <v>27888</v>
      </c>
      <c r="P10695">
        <v>2</v>
      </c>
    </row>
    <row r="10696" spans="13:16" x14ac:dyDescent="0.2">
      <c r="M10696" t="s">
        <v>44124</v>
      </c>
      <c r="N10696" t="s">
        <v>40440</v>
      </c>
      <c r="O10696" t="s">
        <v>27888</v>
      </c>
      <c r="P10696">
        <v>2</v>
      </c>
    </row>
    <row r="10697" spans="13:16" x14ac:dyDescent="0.2">
      <c r="M10697" t="s">
        <v>44145</v>
      </c>
      <c r="N10697" t="s">
        <v>40166</v>
      </c>
      <c r="O10697" t="s">
        <v>27888</v>
      </c>
      <c r="P10697">
        <v>2</v>
      </c>
    </row>
    <row r="10698" spans="13:16" x14ac:dyDescent="0.2">
      <c r="M10698" t="s">
        <v>44124</v>
      </c>
      <c r="N10698" t="s">
        <v>39957</v>
      </c>
      <c r="O10698" t="s">
        <v>27888</v>
      </c>
      <c r="P10698">
        <v>2</v>
      </c>
    </row>
    <row r="10699" spans="13:16" x14ac:dyDescent="0.2">
      <c r="M10699" t="s">
        <v>44131</v>
      </c>
      <c r="N10699" t="s">
        <v>44157</v>
      </c>
      <c r="O10699" t="s">
        <v>27888</v>
      </c>
      <c r="P10699">
        <v>2</v>
      </c>
    </row>
    <row r="10700" spans="13:16" x14ac:dyDescent="0.2">
      <c r="M10700" t="s">
        <v>44124</v>
      </c>
      <c r="N10700" t="s">
        <v>44158</v>
      </c>
      <c r="O10700" t="s">
        <v>27888</v>
      </c>
      <c r="P10700">
        <v>2</v>
      </c>
    </row>
    <row r="10701" spans="13:16" x14ac:dyDescent="0.2">
      <c r="M10701" t="s">
        <v>44124</v>
      </c>
      <c r="N10701" t="s">
        <v>39927</v>
      </c>
      <c r="O10701" t="s">
        <v>27888</v>
      </c>
      <c r="P10701">
        <v>2</v>
      </c>
    </row>
    <row r="10702" spans="13:16" x14ac:dyDescent="0.2">
      <c r="M10702" t="s">
        <v>44135</v>
      </c>
      <c r="N10702" t="s">
        <v>38843</v>
      </c>
      <c r="O10702" t="s">
        <v>27888</v>
      </c>
      <c r="P10702">
        <v>2</v>
      </c>
    </row>
    <row r="10703" spans="13:16" x14ac:dyDescent="0.2">
      <c r="M10703" t="s">
        <v>44124</v>
      </c>
      <c r="N10703" t="s">
        <v>37803</v>
      </c>
      <c r="O10703" t="s">
        <v>27888</v>
      </c>
      <c r="P10703">
        <v>2</v>
      </c>
    </row>
    <row r="10704" spans="13:16" x14ac:dyDescent="0.2">
      <c r="M10704" t="s">
        <v>44127</v>
      </c>
      <c r="N10704" t="s">
        <v>37160</v>
      </c>
      <c r="O10704" t="s">
        <v>27888</v>
      </c>
      <c r="P10704">
        <v>2</v>
      </c>
    </row>
    <row r="10705" spans="13:16" x14ac:dyDescent="0.2">
      <c r="M10705" t="s">
        <v>44126</v>
      </c>
      <c r="N10705" t="s">
        <v>44232</v>
      </c>
      <c r="O10705" t="s">
        <v>27888</v>
      </c>
      <c r="P10705">
        <v>2</v>
      </c>
    </row>
    <row r="10706" spans="13:16" x14ac:dyDescent="0.2">
      <c r="M10706" t="s">
        <v>44145</v>
      </c>
      <c r="N10706" t="s">
        <v>36941</v>
      </c>
      <c r="O10706" t="s">
        <v>27888</v>
      </c>
      <c r="P10706">
        <v>2</v>
      </c>
    </row>
    <row r="10707" spans="13:16" x14ac:dyDescent="0.2">
      <c r="M10707" t="s">
        <v>44126</v>
      </c>
      <c r="N10707" t="s">
        <v>36926</v>
      </c>
      <c r="O10707" t="s">
        <v>27888</v>
      </c>
      <c r="P10707">
        <v>2</v>
      </c>
    </row>
    <row r="10708" spans="13:16" x14ac:dyDescent="0.2">
      <c r="M10708" t="s">
        <v>44131</v>
      </c>
      <c r="N10708" t="s">
        <v>44254</v>
      </c>
      <c r="O10708" t="s">
        <v>27888</v>
      </c>
      <c r="P10708">
        <v>2</v>
      </c>
    </row>
    <row r="10709" spans="13:16" x14ac:dyDescent="0.2">
      <c r="M10709" t="s">
        <v>44127</v>
      </c>
      <c r="N10709" t="s">
        <v>44266</v>
      </c>
      <c r="O10709" t="s">
        <v>27888</v>
      </c>
      <c r="P10709">
        <v>2</v>
      </c>
    </row>
    <row r="10710" spans="13:16" x14ac:dyDescent="0.2">
      <c r="M10710" t="s">
        <v>44119</v>
      </c>
      <c r="N10710" t="s">
        <v>307</v>
      </c>
      <c r="O10710" t="s">
        <v>27888</v>
      </c>
      <c r="P10710">
        <v>2</v>
      </c>
    </row>
    <row r="10711" spans="13:16" x14ac:dyDescent="0.2">
      <c r="M10711" t="s">
        <v>44127</v>
      </c>
      <c r="N10711" t="s">
        <v>44276</v>
      </c>
      <c r="O10711" t="s">
        <v>27888</v>
      </c>
      <c r="P10711">
        <v>2</v>
      </c>
    </row>
    <row r="10712" spans="13:16" x14ac:dyDescent="0.2">
      <c r="M10712" t="s">
        <v>44127</v>
      </c>
      <c r="N10712" t="s">
        <v>35261</v>
      </c>
      <c r="O10712" t="s">
        <v>27888</v>
      </c>
      <c r="P10712">
        <v>2</v>
      </c>
    </row>
    <row r="10713" spans="13:16" x14ac:dyDescent="0.2">
      <c r="M10713" t="s">
        <v>44119</v>
      </c>
      <c r="N10713" t="s">
        <v>44281</v>
      </c>
      <c r="O10713" t="s">
        <v>27888</v>
      </c>
      <c r="P10713">
        <v>2</v>
      </c>
    </row>
    <row r="10714" spans="13:16" x14ac:dyDescent="0.2">
      <c r="M10714" t="s">
        <v>44127</v>
      </c>
      <c r="N10714" t="s">
        <v>34133</v>
      </c>
      <c r="O10714" t="s">
        <v>27888</v>
      </c>
      <c r="P10714">
        <v>2</v>
      </c>
    </row>
    <row r="10715" spans="13:16" x14ac:dyDescent="0.2">
      <c r="M10715" t="s">
        <v>44125</v>
      </c>
      <c r="N10715" t="s">
        <v>34087</v>
      </c>
      <c r="O10715" t="s">
        <v>27888</v>
      </c>
      <c r="P10715">
        <v>2</v>
      </c>
    </row>
    <row r="10716" spans="13:16" x14ac:dyDescent="0.2">
      <c r="M10716" t="s">
        <v>44124</v>
      </c>
      <c r="N10716" t="s">
        <v>33498</v>
      </c>
      <c r="O10716" t="s">
        <v>27888</v>
      </c>
      <c r="P10716">
        <v>2</v>
      </c>
    </row>
    <row r="10717" spans="13:16" x14ac:dyDescent="0.2">
      <c r="M10717" t="s">
        <v>44119</v>
      </c>
      <c r="N10717" t="s">
        <v>31884</v>
      </c>
      <c r="O10717" t="s">
        <v>27888</v>
      </c>
      <c r="P10717">
        <v>2</v>
      </c>
    </row>
    <row r="10718" spans="13:16" x14ac:dyDescent="0.2">
      <c r="M10718" t="s">
        <v>44129</v>
      </c>
      <c r="N10718" t="s">
        <v>31757</v>
      </c>
      <c r="O10718" t="s">
        <v>27888</v>
      </c>
      <c r="P10718">
        <v>2</v>
      </c>
    </row>
    <row r="10719" spans="13:16" x14ac:dyDescent="0.2">
      <c r="M10719" t="s">
        <v>44126</v>
      </c>
      <c r="N10719" t="s">
        <v>44362</v>
      </c>
      <c r="O10719" t="s">
        <v>27888</v>
      </c>
      <c r="P10719">
        <v>2</v>
      </c>
    </row>
    <row r="10720" spans="13:16" x14ac:dyDescent="0.2">
      <c r="M10720" t="s">
        <v>44124</v>
      </c>
      <c r="N10720" t="s">
        <v>27927</v>
      </c>
      <c r="O10720" t="s">
        <v>27888</v>
      </c>
      <c r="P10720">
        <v>2</v>
      </c>
    </row>
    <row r="10721" spans="13:16" x14ac:dyDescent="0.2">
      <c r="M10721" t="s">
        <v>44127</v>
      </c>
      <c r="N10721" t="s">
        <v>27903</v>
      </c>
      <c r="O10721" t="s">
        <v>27888</v>
      </c>
      <c r="P10721">
        <v>2</v>
      </c>
    </row>
    <row r="10722" spans="13:16" x14ac:dyDescent="0.2">
      <c r="M10722" t="s">
        <v>44127</v>
      </c>
      <c r="N10722" t="s">
        <v>27900</v>
      </c>
      <c r="O10722" t="s">
        <v>27888</v>
      </c>
      <c r="P10722">
        <v>2</v>
      </c>
    </row>
    <row r="10723" spans="13:16" x14ac:dyDescent="0.2">
      <c r="M10723" t="s">
        <v>44124</v>
      </c>
      <c r="N10723" t="s">
        <v>27891</v>
      </c>
      <c r="O10723" t="s">
        <v>27888</v>
      </c>
      <c r="P10723">
        <v>2</v>
      </c>
    </row>
    <row r="10724" spans="13:16" x14ac:dyDescent="0.2">
      <c r="M10724" t="s">
        <v>44126</v>
      </c>
      <c r="N10724" t="s">
        <v>27887</v>
      </c>
      <c r="O10724" t="s">
        <v>27888</v>
      </c>
      <c r="P10724">
        <v>2</v>
      </c>
    </row>
    <row r="10725" spans="13:16" x14ac:dyDescent="0.2">
      <c r="M10725" t="s">
        <v>44131</v>
      </c>
      <c r="N10725" t="s">
        <v>39990</v>
      </c>
      <c r="O10725" t="s">
        <v>35069</v>
      </c>
      <c r="P10725">
        <v>2</v>
      </c>
    </row>
    <row r="10726" spans="13:16" x14ac:dyDescent="0.2">
      <c r="M10726" t="s">
        <v>44126</v>
      </c>
      <c r="N10726" t="s">
        <v>39604</v>
      </c>
      <c r="O10726" t="s">
        <v>35069</v>
      </c>
      <c r="P10726">
        <v>2</v>
      </c>
    </row>
    <row r="10727" spans="13:16" x14ac:dyDescent="0.2">
      <c r="M10727" t="s">
        <v>44127</v>
      </c>
      <c r="N10727" t="s">
        <v>44179</v>
      </c>
      <c r="O10727" t="s">
        <v>35069</v>
      </c>
      <c r="P10727">
        <v>2</v>
      </c>
    </row>
    <row r="10728" spans="13:16" x14ac:dyDescent="0.2">
      <c r="M10728" t="s">
        <v>44129</v>
      </c>
      <c r="N10728" t="s">
        <v>38401</v>
      </c>
      <c r="O10728" t="s">
        <v>35069</v>
      </c>
      <c r="P10728">
        <v>2</v>
      </c>
    </row>
    <row r="10729" spans="13:16" x14ac:dyDescent="0.2">
      <c r="M10729" t="s">
        <v>44126</v>
      </c>
      <c r="N10729" t="s">
        <v>30935</v>
      </c>
      <c r="O10729" t="s">
        <v>15040</v>
      </c>
      <c r="P10729">
        <v>2</v>
      </c>
    </row>
    <row r="10730" spans="13:16" x14ac:dyDescent="0.2">
      <c r="M10730" t="s">
        <v>44125</v>
      </c>
      <c r="N10730" t="s">
        <v>30813</v>
      </c>
      <c r="O10730" t="s">
        <v>15040</v>
      </c>
      <c r="P10730">
        <v>2</v>
      </c>
    </row>
    <row r="10731" spans="13:16" x14ac:dyDescent="0.2">
      <c r="M10731" t="s">
        <v>44127</v>
      </c>
      <c r="N10731" t="s">
        <v>29372</v>
      </c>
      <c r="O10731" t="s">
        <v>15040</v>
      </c>
      <c r="P10731">
        <v>2</v>
      </c>
    </row>
    <row r="10732" spans="13:16" x14ac:dyDescent="0.2">
      <c r="M10732" t="s">
        <v>44126</v>
      </c>
      <c r="N10732" t="s">
        <v>29273</v>
      </c>
      <c r="O10732" t="s">
        <v>15040</v>
      </c>
      <c r="P10732">
        <v>2</v>
      </c>
    </row>
    <row r="10733" spans="13:16" x14ac:dyDescent="0.2">
      <c r="M10733" t="s">
        <v>44125</v>
      </c>
      <c r="N10733" t="s">
        <v>44397</v>
      </c>
      <c r="O10733" t="s">
        <v>15040</v>
      </c>
      <c r="P10733">
        <v>2</v>
      </c>
    </row>
    <row r="10734" spans="13:16" x14ac:dyDescent="0.2">
      <c r="M10734" t="s">
        <v>44120</v>
      </c>
      <c r="N10734" t="s">
        <v>19727</v>
      </c>
      <c r="O10734" t="s">
        <v>15040</v>
      </c>
      <c r="P10734">
        <v>2</v>
      </c>
    </row>
    <row r="10735" spans="13:16" x14ac:dyDescent="0.2">
      <c r="M10735" t="s">
        <v>44145</v>
      </c>
      <c r="N10735" t="s">
        <v>28648</v>
      </c>
      <c r="O10735" t="s">
        <v>15040</v>
      </c>
      <c r="P10735">
        <v>2</v>
      </c>
    </row>
    <row r="10736" spans="13:16" x14ac:dyDescent="0.2">
      <c r="M10736" t="s">
        <v>44124</v>
      </c>
      <c r="N10736" t="s">
        <v>28645</v>
      </c>
      <c r="O10736" t="s">
        <v>15040</v>
      </c>
      <c r="P10736">
        <v>2</v>
      </c>
    </row>
    <row r="10737" spans="13:16" x14ac:dyDescent="0.2">
      <c r="M10737" t="s">
        <v>44125</v>
      </c>
      <c r="N10737" t="s">
        <v>28633</v>
      </c>
      <c r="O10737" t="s">
        <v>15040</v>
      </c>
      <c r="P10737">
        <v>2</v>
      </c>
    </row>
    <row r="10738" spans="13:16" x14ac:dyDescent="0.2">
      <c r="M10738" t="s">
        <v>44130</v>
      </c>
      <c r="N10738" t="s">
        <v>27382</v>
      </c>
      <c r="O10738" t="s">
        <v>15040</v>
      </c>
      <c r="P10738">
        <v>2</v>
      </c>
    </row>
    <row r="10739" spans="13:16" x14ac:dyDescent="0.2">
      <c r="M10739" t="s">
        <v>44127</v>
      </c>
      <c r="N10739" t="s">
        <v>22402</v>
      </c>
      <c r="O10739" t="s">
        <v>15040</v>
      </c>
      <c r="P10739">
        <v>2</v>
      </c>
    </row>
    <row r="10740" spans="13:16" x14ac:dyDescent="0.2">
      <c r="M10740" t="s">
        <v>44125</v>
      </c>
      <c r="N10740" t="s">
        <v>22286</v>
      </c>
      <c r="O10740" t="s">
        <v>15040</v>
      </c>
      <c r="P10740">
        <v>2</v>
      </c>
    </row>
    <row r="10741" spans="13:16" x14ac:dyDescent="0.2">
      <c r="M10741" t="s">
        <v>44124</v>
      </c>
      <c r="N10741" t="s">
        <v>22172</v>
      </c>
      <c r="O10741" t="s">
        <v>15040</v>
      </c>
      <c r="P10741">
        <v>2</v>
      </c>
    </row>
    <row r="10742" spans="13:16" x14ac:dyDescent="0.2">
      <c r="M10742" t="s">
        <v>44124</v>
      </c>
      <c r="N10742" t="s">
        <v>21960</v>
      </c>
      <c r="O10742" t="s">
        <v>15040</v>
      </c>
      <c r="P10742">
        <v>2</v>
      </c>
    </row>
    <row r="10743" spans="13:16" x14ac:dyDescent="0.2">
      <c r="M10743" t="s">
        <v>44126</v>
      </c>
      <c r="N10743" t="s">
        <v>21847</v>
      </c>
      <c r="O10743" t="s">
        <v>15040</v>
      </c>
      <c r="P10743">
        <v>2</v>
      </c>
    </row>
    <row r="10744" spans="13:16" x14ac:dyDescent="0.2">
      <c r="M10744" t="s">
        <v>44124</v>
      </c>
      <c r="N10744" t="s">
        <v>21823</v>
      </c>
      <c r="O10744" t="s">
        <v>15040</v>
      </c>
      <c r="P10744">
        <v>2</v>
      </c>
    </row>
    <row r="10745" spans="13:16" x14ac:dyDescent="0.2">
      <c r="M10745" t="s">
        <v>44124</v>
      </c>
      <c r="N10745" t="s">
        <v>21679</v>
      </c>
      <c r="O10745" t="s">
        <v>15040</v>
      </c>
      <c r="P10745">
        <v>2</v>
      </c>
    </row>
    <row r="10746" spans="13:16" x14ac:dyDescent="0.2">
      <c r="M10746" t="s">
        <v>44124</v>
      </c>
      <c r="N10746" t="s">
        <v>21636</v>
      </c>
      <c r="O10746" t="s">
        <v>15040</v>
      </c>
      <c r="P10746">
        <v>2</v>
      </c>
    </row>
    <row r="10747" spans="13:16" x14ac:dyDescent="0.2">
      <c r="M10747" t="s">
        <v>44130</v>
      </c>
      <c r="N10747" t="s">
        <v>21578</v>
      </c>
      <c r="O10747" t="s">
        <v>15040</v>
      </c>
      <c r="P10747">
        <v>2</v>
      </c>
    </row>
    <row r="10748" spans="13:16" x14ac:dyDescent="0.2">
      <c r="M10748" t="s">
        <v>44124</v>
      </c>
      <c r="N10748" t="s">
        <v>21499</v>
      </c>
      <c r="O10748" t="s">
        <v>15040</v>
      </c>
      <c r="P10748">
        <v>2</v>
      </c>
    </row>
    <row r="10749" spans="13:16" x14ac:dyDescent="0.2">
      <c r="M10749" t="s">
        <v>44125</v>
      </c>
      <c r="N10749" t="s">
        <v>21496</v>
      </c>
      <c r="O10749" t="s">
        <v>15040</v>
      </c>
      <c r="P10749">
        <v>2</v>
      </c>
    </row>
    <row r="10750" spans="13:16" x14ac:dyDescent="0.2">
      <c r="M10750" t="s">
        <v>44127</v>
      </c>
      <c r="N10750" t="s">
        <v>21490</v>
      </c>
      <c r="O10750" t="s">
        <v>15040</v>
      </c>
      <c r="P10750">
        <v>2</v>
      </c>
    </row>
    <row r="10751" spans="13:16" x14ac:dyDescent="0.2">
      <c r="M10751" t="s">
        <v>44127</v>
      </c>
      <c r="N10751" t="s">
        <v>21405</v>
      </c>
      <c r="O10751" t="s">
        <v>15040</v>
      </c>
      <c r="P10751">
        <v>2</v>
      </c>
    </row>
    <row r="10752" spans="13:16" x14ac:dyDescent="0.2">
      <c r="M10752" t="s">
        <v>44127</v>
      </c>
      <c r="N10752" t="s">
        <v>20616</v>
      </c>
      <c r="O10752" t="s">
        <v>15040</v>
      </c>
      <c r="P10752">
        <v>2</v>
      </c>
    </row>
    <row r="10753" spans="13:16" x14ac:dyDescent="0.2">
      <c r="M10753" t="s">
        <v>44124</v>
      </c>
      <c r="N10753" t="s">
        <v>19552</v>
      </c>
      <c r="O10753" t="s">
        <v>15040</v>
      </c>
      <c r="P10753">
        <v>2</v>
      </c>
    </row>
    <row r="10754" spans="13:16" x14ac:dyDescent="0.2">
      <c r="M10754" t="s">
        <v>44126</v>
      </c>
      <c r="N10754" t="s">
        <v>19276</v>
      </c>
      <c r="O10754" t="s">
        <v>15040</v>
      </c>
      <c r="P10754">
        <v>2</v>
      </c>
    </row>
    <row r="10755" spans="13:16" x14ac:dyDescent="0.2">
      <c r="M10755" t="s">
        <v>44126</v>
      </c>
      <c r="N10755" t="s">
        <v>34302</v>
      </c>
      <c r="O10755" t="s">
        <v>31704</v>
      </c>
      <c r="P10755">
        <v>2</v>
      </c>
    </row>
    <row r="10756" spans="13:16" x14ac:dyDescent="0.2">
      <c r="M10756" t="s">
        <v>44124</v>
      </c>
      <c r="N10756" t="s">
        <v>44218</v>
      </c>
      <c r="O10756" t="s">
        <v>1588</v>
      </c>
      <c r="P10756">
        <v>2</v>
      </c>
    </row>
    <row r="10757" spans="13:16" x14ac:dyDescent="0.2">
      <c r="M10757" t="s">
        <v>44126</v>
      </c>
      <c r="N10757" t="s">
        <v>36507</v>
      </c>
      <c r="O10757" t="s">
        <v>1588</v>
      </c>
      <c r="P10757">
        <v>2</v>
      </c>
    </row>
    <row r="10758" spans="13:16" x14ac:dyDescent="0.2">
      <c r="M10758" t="s">
        <v>44126</v>
      </c>
      <c r="N10758" t="s">
        <v>44260</v>
      </c>
      <c r="O10758" t="s">
        <v>1588</v>
      </c>
      <c r="P10758">
        <v>2</v>
      </c>
    </row>
    <row r="10759" spans="13:16" x14ac:dyDescent="0.2">
      <c r="M10759" t="s">
        <v>44127</v>
      </c>
      <c r="N10759" t="s">
        <v>44282</v>
      </c>
      <c r="O10759" t="s">
        <v>1588</v>
      </c>
      <c r="P10759">
        <v>2</v>
      </c>
    </row>
    <row r="10760" spans="13:16" x14ac:dyDescent="0.2">
      <c r="M10760" t="s">
        <v>44124</v>
      </c>
      <c r="N10760" t="s">
        <v>34598</v>
      </c>
      <c r="O10760" t="s">
        <v>1588</v>
      </c>
      <c r="P10760">
        <v>2</v>
      </c>
    </row>
    <row r="10761" spans="13:16" x14ac:dyDescent="0.2">
      <c r="M10761" t="s">
        <v>44124</v>
      </c>
      <c r="N10761" t="s">
        <v>34595</v>
      </c>
      <c r="O10761" t="s">
        <v>1588</v>
      </c>
      <c r="P10761">
        <v>2</v>
      </c>
    </row>
    <row r="10762" spans="13:16" x14ac:dyDescent="0.2">
      <c r="M10762" t="s">
        <v>44124</v>
      </c>
      <c r="N10762" t="s">
        <v>31417</v>
      </c>
      <c r="O10762" t="s">
        <v>1588</v>
      </c>
      <c r="P10762">
        <v>2</v>
      </c>
    </row>
    <row r="10763" spans="13:16" x14ac:dyDescent="0.2">
      <c r="M10763" t="s">
        <v>44126</v>
      </c>
      <c r="N10763" t="s">
        <v>29590</v>
      </c>
      <c r="O10763" t="s">
        <v>1588</v>
      </c>
      <c r="P10763">
        <v>2</v>
      </c>
    </row>
    <row r="10764" spans="13:16" x14ac:dyDescent="0.2">
      <c r="M10764" t="s">
        <v>44126</v>
      </c>
      <c r="N10764" t="s">
        <v>26699</v>
      </c>
      <c r="O10764" t="s">
        <v>1588</v>
      </c>
      <c r="P10764">
        <v>2</v>
      </c>
    </row>
    <row r="10765" spans="13:16" x14ac:dyDescent="0.2">
      <c r="M10765" t="s">
        <v>44127</v>
      </c>
      <c r="N10765" t="s">
        <v>26580</v>
      </c>
      <c r="O10765" t="s">
        <v>1588</v>
      </c>
      <c r="P10765">
        <v>2</v>
      </c>
    </row>
    <row r="10766" spans="13:16" x14ac:dyDescent="0.2">
      <c r="M10766" t="s">
        <v>44124</v>
      </c>
      <c r="N10766" t="s">
        <v>26511</v>
      </c>
      <c r="O10766" t="s">
        <v>1588</v>
      </c>
      <c r="P10766">
        <v>2</v>
      </c>
    </row>
    <row r="10767" spans="13:16" x14ac:dyDescent="0.2">
      <c r="M10767" t="s">
        <v>44124</v>
      </c>
      <c r="N10767" t="s">
        <v>26496</v>
      </c>
      <c r="O10767" t="s">
        <v>1588</v>
      </c>
      <c r="P10767">
        <v>2</v>
      </c>
    </row>
    <row r="10768" spans="13:16" x14ac:dyDescent="0.2">
      <c r="M10768" t="s">
        <v>44124</v>
      </c>
      <c r="N10768" t="s">
        <v>26493</v>
      </c>
      <c r="O10768" t="s">
        <v>1588</v>
      </c>
      <c r="P10768">
        <v>2</v>
      </c>
    </row>
    <row r="10769" spans="13:16" x14ac:dyDescent="0.2">
      <c r="M10769" t="s">
        <v>44124</v>
      </c>
      <c r="N10769" t="s">
        <v>26487</v>
      </c>
      <c r="O10769" t="s">
        <v>1588</v>
      </c>
      <c r="P10769">
        <v>2</v>
      </c>
    </row>
    <row r="10770" spans="13:16" x14ac:dyDescent="0.2">
      <c r="M10770" t="s">
        <v>44126</v>
      </c>
      <c r="N10770" t="s">
        <v>24149</v>
      </c>
      <c r="O10770" t="s">
        <v>1588</v>
      </c>
      <c r="P10770">
        <v>2</v>
      </c>
    </row>
    <row r="10771" spans="13:16" x14ac:dyDescent="0.2">
      <c r="M10771" t="s">
        <v>44126</v>
      </c>
      <c r="N10771" t="s">
        <v>23846</v>
      </c>
      <c r="O10771" t="s">
        <v>1588</v>
      </c>
      <c r="P10771">
        <v>2</v>
      </c>
    </row>
    <row r="10772" spans="13:16" x14ac:dyDescent="0.2">
      <c r="M10772" t="s">
        <v>44126</v>
      </c>
      <c r="N10772" t="s">
        <v>23804</v>
      </c>
      <c r="O10772" t="s">
        <v>1588</v>
      </c>
      <c r="P10772">
        <v>2</v>
      </c>
    </row>
    <row r="10773" spans="13:16" x14ac:dyDescent="0.2">
      <c r="M10773" t="s">
        <v>44124</v>
      </c>
      <c r="N10773" t="s">
        <v>23801</v>
      </c>
      <c r="O10773" t="s">
        <v>1588</v>
      </c>
      <c r="P10773">
        <v>2</v>
      </c>
    </row>
    <row r="10774" spans="13:16" x14ac:dyDescent="0.2">
      <c r="M10774" t="s">
        <v>44126</v>
      </c>
      <c r="N10774" t="s">
        <v>22516</v>
      </c>
      <c r="O10774" t="s">
        <v>1588</v>
      </c>
      <c r="P10774">
        <v>2</v>
      </c>
    </row>
    <row r="10775" spans="13:16" x14ac:dyDescent="0.2">
      <c r="M10775" t="s">
        <v>44124</v>
      </c>
      <c r="N10775" t="s">
        <v>22489</v>
      </c>
      <c r="O10775" t="s">
        <v>1588</v>
      </c>
      <c r="P10775">
        <v>2</v>
      </c>
    </row>
    <row r="10776" spans="13:16" x14ac:dyDescent="0.2">
      <c r="M10776" t="s">
        <v>44127</v>
      </c>
      <c r="N10776" t="s">
        <v>22391</v>
      </c>
      <c r="O10776" t="s">
        <v>1588</v>
      </c>
      <c r="P10776">
        <v>2</v>
      </c>
    </row>
    <row r="10777" spans="13:16" x14ac:dyDescent="0.2">
      <c r="M10777" t="s">
        <v>44129</v>
      </c>
      <c r="N10777" t="s">
        <v>22382</v>
      </c>
      <c r="O10777" t="s">
        <v>1588</v>
      </c>
      <c r="P10777">
        <v>2</v>
      </c>
    </row>
    <row r="10778" spans="13:16" x14ac:dyDescent="0.2">
      <c r="M10778" t="s">
        <v>44124</v>
      </c>
      <c r="N10778" t="s">
        <v>22345</v>
      </c>
      <c r="O10778" t="s">
        <v>1588</v>
      </c>
      <c r="P10778">
        <v>2</v>
      </c>
    </row>
    <row r="10779" spans="13:16" x14ac:dyDescent="0.2">
      <c r="M10779" t="s">
        <v>44127</v>
      </c>
      <c r="N10779" t="s">
        <v>22153</v>
      </c>
      <c r="O10779" t="s">
        <v>1588</v>
      </c>
      <c r="P10779">
        <v>2</v>
      </c>
    </row>
    <row r="10780" spans="13:16" x14ac:dyDescent="0.2">
      <c r="M10780" t="s">
        <v>44127</v>
      </c>
      <c r="N10780" t="s">
        <v>21947</v>
      </c>
      <c r="O10780" t="s">
        <v>1588</v>
      </c>
      <c r="P10780">
        <v>2</v>
      </c>
    </row>
    <row r="10781" spans="13:16" x14ac:dyDescent="0.2">
      <c r="M10781" t="s">
        <v>44127</v>
      </c>
      <c r="N10781" t="s">
        <v>21562</v>
      </c>
      <c r="O10781" t="s">
        <v>1588</v>
      </c>
      <c r="P10781">
        <v>2</v>
      </c>
    </row>
    <row r="10782" spans="13:16" x14ac:dyDescent="0.2">
      <c r="M10782" t="s">
        <v>44131</v>
      </c>
      <c r="N10782" t="s">
        <v>20968</v>
      </c>
      <c r="O10782" t="s">
        <v>1588</v>
      </c>
      <c r="P10782">
        <v>2</v>
      </c>
    </row>
    <row r="10783" spans="13:16" x14ac:dyDescent="0.2">
      <c r="M10783" t="s">
        <v>44126</v>
      </c>
      <c r="N10783" t="s">
        <v>20387</v>
      </c>
      <c r="O10783" t="s">
        <v>1588</v>
      </c>
      <c r="P10783">
        <v>2</v>
      </c>
    </row>
    <row r="10784" spans="13:16" x14ac:dyDescent="0.2">
      <c r="M10784" t="s">
        <v>44127</v>
      </c>
      <c r="N10784" t="s">
        <v>47452</v>
      </c>
      <c r="O10784" t="s">
        <v>1588</v>
      </c>
      <c r="P10784">
        <v>2</v>
      </c>
    </row>
    <row r="10785" spans="13:16" x14ac:dyDescent="0.2">
      <c r="M10785" t="s">
        <v>44135</v>
      </c>
      <c r="N10785" t="s">
        <v>19255</v>
      </c>
      <c r="O10785" t="s">
        <v>1588</v>
      </c>
      <c r="P10785">
        <v>2</v>
      </c>
    </row>
    <row r="10786" spans="13:16" x14ac:dyDescent="0.2">
      <c r="M10786" t="s">
        <v>44127</v>
      </c>
      <c r="N10786" t="s">
        <v>19140</v>
      </c>
      <c r="O10786" t="s">
        <v>1588</v>
      </c>
      <c r="P10786">
        <v>2</v>
      </c>
    </row>
    <row r="10787" spans="13:16" x14ac:dyDescent="0.2">
      <c r="M10787" t="s">
        <v>44119</v>
      </c>
      <c r="N10787" t="s">
        <v>13157</v>
      </c>
      <c r="O10787" t="s">
        <v>1588</v>
      </c>
      <c r="P10787">
        <v>2</v>
      </c>
    </row>
    <row r="10788" spans="13:16" x14ac:dyDescent="0.2">
      <c r="M10788" t="s">
        <v>44120</v>
      </c>
      <c r="N10788" t="s">
        <v>13134</v>
      </c>
      <c r="O10788" t="s">
        <v>1588</v>
      </c>
      <c r="P10788">
        <v>2</v>
      </c>
    </row>
    <row r="10789" spans="13:16" x14ac:dyDescent="0.2">
      <c r="M10789" t="s">
        <v>44119</v>
      </c>
      <c r="N10789" t="s">
        <v>13097</v>
      </c>
      <c r="O10789" t="s">
        <v>1588</v>
      </c>
      <c r="P10789">
        <v>2</v>
      </c>
    </row>
    <row r="10790" spans="13:16" x14ac:dyDescent="0.2">
      <c r="M10790" t="s">
        <v>44119</v>
      </c>
      <c r="N10790" t="s">
        <v>12747</v>
      </c>
      <c r="O10790" t="s">
        <v>1588</v>
      </c>
      <c r="P10790">
        <v>2</v>
      </c>
    </row>
    <row r="10791" spans="13:16" x14ac:dyDescent="0.2">
      <c r="M10791" t="s">
        <v>44127</v>
      </c>
      <c r="N10791" t="s">
        <v>12465</v>
      </c>
      <c r="O10791" t="s">
        <v>1588</v>
      </c>
      <c r="P10791">
        <v>2</v>
      </c>
    </row>
    <row r="10792" spans="13:16" x14ac:dyDescent="0.2">
      <c r="M10792" t="s">
        <v>44130</v>
      </c>
      <c r="N10792" t="s">
        <v>12258</v>
      </c>
      <c r="O10792" t="s">
        <v>1588</v>
      </c>
      <c r="P10792">
        <v>2</v>
      </c>
    </row>
    <row r="10793" spans="13:16" x14ac:dyDescent="0.2">
      <c r="M10793" t="s">
        <v>44130</v>
      </c>
      <c r="N10793" t="s">
        <v>11865</v>
      </c>
      <c r="O10793" t="s">
        <v>1588</v>
      </c>
      <c r="P10793">
        <v>2</v>
      </c>
    </row>
    <row r="10794" spans="13:16" x14ac:dyDescent="0.2">
      <c r="M10794" t="s">
        <v>44120</v>
      </c>
      <c r="N10794" t="s">
        <v>10945</v>
      </c>
      <c r="O10794" t="s">
        <v>1588</v>
      </c>
      <c r="P10794">
        <v>2</v>
      </c>
    </row>
    <row r="10795" spans="13:16" x14ac:dyDescent="0.2">
      <c r="M10795" t="s">
        <v>44127</v>
      </c>
      <c r="N10795" t="s">
        <v>10770</v>
      </c>
      <c r="O10795" t="s">
        <v>1588</v>
      </c>
      <c r="P10795">
        <v>2</v>
      </c>
    </row>
    <row r="10796" spans="13:16" x14ac:dyDescent="0.2">
      <c r="M10796" t="s">
        <v>44127</v>
      </c>
      <c r="N10796" t="s">
        <v>9853</v>
      </c>
      <c r="O10796" t="s">
        <v>1588</v>
      </c>
      <c r="P10796">
        <v>2</v>
      </c>
    </row>
    <row r="10797" spans="13:16" x14ac:dyDescent="0.2">
      <c r="M10797" t="s">
        <v>44126</v>
      </c>
      <c r="N10797" t="s">
        <v>9603</v>
      </c>
      <c r="O10797" t="s">
        <v>1588</v>
      </c>
      <c r="P10797">
        <v>2</v>
      </c>
    </row>
    <row r="10798" spans="13:16" x14ac:dyDescent="0.2">
      <c r="M10798" t="s">
        <v>44126</v>
      </c>
      <c r="N10798" t="s">
        <v>49157</v>
      </c>
      <c r="O10798" t="s">
        <v>1588</v>
      </c>
      <c r="P10798">
        <v>2</v>
      </c>
    </row>
    <row r="10799" spans="13:16" x14ac:dyDescent="0.2">
      <c r="M10799" t="s">
        <v>44126</v>
      </c>
      <c r="N10799" t="s">
        <v>9429</v>
      </c>
      <c r="O10799" t="s">
        <v>1588</v>
      </c>
      <c r="P10799">
        <v>2</v>
      </c>
    </row>
    <row r="10800" spans="13:16" x14ac:dyDescent="0.2">
      <c r="M10800" t="s">
        <v>44126</v>
      </c>
      <c r="N10800" t="s">
        <v>9374</v>
      </c>
      <c r="O10800" t="s">
        <v>1588</v>
      </c>
      <c r="P10800">
        <v>2</v>
      </c>
    </row>
    <row r="10801" spans="13:16" x14ac:dyDescent="0.2">
      <c r="M10801" t="s">
        <v>44124</v>
      </c>
      <c r="N10801" t="s">
        <v>9316</v>
      </c>
      <c r="O10801" t="s">
        <v>1588</v>
      </c>
      <c r="P10801">
        <v>2</v>
      </c>
    </row>
    <row r="10802" spans="13:16" x14ac:dyDescent="0.2">
      <c r="M10802" t="s">
        <v>44124</v>
      </c>
      <c r="N10802" t="s">
        <v>9225</v>
      </c>
      <c r="O10802" t="s">
        <v>1588</v>
      </c>
      <c r="P10802">
        <v>2</v>
      </c>
    </row>
    <row r="10803" spans="13:16" x14ac:dyDescent="0.2">
      <c r="M10803" t="s">
        <v>44124</v>
      </c>
      <c r="N10803" t="s">
        <v>9046</v>
      </c>
      <c r="O10803" t="s">
        <v>1588</v>
      </c>
      <c r="P10803">
        <v>2</v>
      </c>
    </row>
    <row r="10804" spans="13:16" x14ac:dyDescent="0.2">
      <c r="M10804" t="s">
        <v>44124</v>
      </c>
      <c r="N10804" t="s">
        <v>9038</v>
      </c>
      <c r="O10804" t="s">
        <v>1588</v>
      </c>
      <c r="P10804">
        <v>2</v>
      </c>
    </row>
    <row r="10805" spans="13:16" x14ac:dyDescent="0.2">
      <c r="M10805" t="s">
        <v>44124</v>
      </c>
      <c r="N10805" t="s">
        <v>9032</v>
      </c>
      <c r="O10805" t="s">
        <v>1588</v>
      </c>
      <c r="P10805">
        <v>2</v>
      </c>
    </row>
    <row r="10806" spans="13:16" x14ac:dyDescent="0.2">
      <c r="M10806" t="s">
        <v>44124</v>
      </c>
      <c r="N10806" t="s">
        <v>9027</v>
      </c>
      <c r="O10806" t="s">
        <v>1588</v>
      </c>
      <c r="P10806">
        <v>2</v>
      </c>
    </row>
    <row r="10807" spans="13:16" x14ac:dyDescent="0.2">
      <c r="M10807" t="s">
        <v>44124</v>
      </c>
      <c r="N10807" t="s">
        <v>8558</v>
      </c>
      <c r="O10807" t="s">
        <v>1588</v>
      </c>
      <c r="P10807">
        <v>2</v>
      </c>
    </row>
    <row r="10808" spans="13:16" x14ac:dyDescent="0.2">
      <c r="M10808" t="s">
        <v>44131</v>
      </c>
      <c r="N10808" t="s">
        <v>8438</v>
      </c>
      <c r="O10808" t="s">
        <v>1588</v>
      </c>
      <c r="P10808">
        <v>2</v>
      </c>
    </row>
    <row r="10809" spans="13:16" x14ac:dyDescent="0.2">
      <c r="M10809" t="s">
        <v>44124</v>
      </c>
      <c r="N10809" t="s">
        <v>8272</v>
      </c>
      <c r="O10809" t="s">
        <v>1588</v>
      </c>
      <c r="P10809">
        <v>2</v>
      </c>
    </row>
    <row r="10810" spans="13:16" x14ac:dyDescent="0.2">
      <c r="M10810" t="s">
        <v>44129</v>
      </c>
      <c r="N10810" t="s">
        <v>1164</v>
      </c>
      <c r="O10810" t="s">
        <v>1588</v>
      </c>
      <c r="P10810">
        <v>2</v>
      </c>
    </row>
    <row r="10811" spans="13:16" x14ac:dyDescent="0.2">
      <c r="M10811" t="s">
        <v>44124</v>
      </c>
      <c r="N10811" t="s">
        <v>456</v>
      </c>
      <c r="O10811" t="s">
        <v>1588</v>
      </c>
      <c r="P10811">
        <v>2</v>
      </c>
    </row>
    <row r="10812" spans="13:16" x14ac:dyDescent="0.2">
      <c r="M10812" t="s">
        <v>44131</v>
      </c>
      <c r="N10812" t="s">
        <v>409</v>
      </c>
      <c r="O10812" t="s">
        <v>1588</v>
      </c>
      <c r="P10812">
        <v>2</v>
      </c>
    </row>
    <row r="10813" spans="13:16" x14ac:dyDescent="0.2">
      <c r="M10813" t="s">
        <v>44127</v>
      </c>
      <c r="N10813" t="s">
        <v>117</v>
      </c>
      <c r="O10813" t="s">
        <v>1588</v>
      </c>
      <c r="P10813">
        <v>2</v>
      </c>
    </row>
    <row r="10814" spans="13:16" x14ac:dyDescent="0.2">
      <c r="M10814" t="s">
        <v>44131</v>
      </c>
      <c r="N10814" t="s">
        <v>32</v>
      </c>
      <c r="O10814" t="s">
        <v>1588</v>
      </c>
      <c r="P10814">
        <v>2</v>
      </c>
    </row>
    <row r="10815" spans="13:16" x14ac:dyDescent="0.2">
      <c r="M10815" t="s">
        <v>44124</v>
      </c>
      <c r="N10815" t="s">
        <v>49348</v>
      </c>
      <c r="O10815" t="s">
        <v>1588</v>
      </c>
      <c r="P10815">
        <v>2</v>
      </c>
    </row>
    <row r="10816" spans="13:16" x14ac:dyDescent="0.2">
      <c r="M10816" t="s">
        <v>44119</v>
      </c>
      <c r="N10816" t="s">
        <v>49803</v>
      </c>
      <c r="O10816" t="s">
        <v>1588</v>
      </c>
      <c r="P10816">
        <v>2</v>
      </c>
    </row>
    <row r="10817" spans="13:16" x14ac:dyDescent="0.2">
      <c r="M10817" t="s">
        <v>44127</v>
      </c>
      <c r="N10817" t="s">
        <v>49820</v>
      </c>
      <c r="O10817" t="s">
        <v>1588</v>
      </c>
      <c r="P10817">
        <v>2</v>
      </c>
    </row>
    <row r="10818" spans="13:16" x14ac:dyDescent="0.2">
      <c r="M10818" t="s">
        <v>44127</v>
      </c>
      <c r="N10818" t="s">
        <v>49903</v>
      </c>
      <c r="O10818" t="s">
        <v>1588</v>
      </c>
      <c r="P10818">
        <v>2</v>
      </c>
    </row>
    <row r="10819" spans="13:16" x14ac:dyDescent="0.2">
      <c r="M10819" t="s">
        <v>44124</v>
      </c>
      <c r="N10819" t="s">
        <v>49923</v>
      </c>
      <c r="O10819" t="s">
        <v>1588</v>
      </c>
      <c r="P10819">
        <v>2</v>
      </c>
    </row>
    <row r="10820" spans="13:16" x14ac:dyDescent="0.2">
      <c r="M10820" t="s">
        <v>44124</v>
      </c>
      <c r="N10820" t="s">
        <v>50016</v>
      </c>
      <c r="O10820" t="s">
        <v>1588</v>
      </c>
      <c r="P10820">
        <v>2</v>
      </c>
    </row>
    <row r="10821" spans="13:16" x14ac:dyDescent="0.2">
      <c r="M10821" t="s">
        <v>44124</v>
      </c>
      <c r="N10821" t="s">
        <v>50267</v>
      </c>
      <c r="O10821" t="s">
        <v>1588</v>
      </c>
      <c r="P10821">
        <v>2</v>
      </c>
    </row>
    <row r="10822" spans="13:16" x14ac:dyDescent="0.2">
      <c r="M10822" t="s">
        <v>44124</v>
      </c>
      <c r="N10822" t="s">
        <v>50434</v>
      </c>
      <c r="O10822" t="s">
        <v>1588</v>
      </c>
      <c r="P10822">
        <v>2</v>
      </c>
    </row>
    <row r="10823" spans="13:16" x14ac:dyDescent="0.2">
      <c r="M10823" t="s">
        <v>44127</v>
      </c>
      <c r="N10823" t="s">
        <v>29625</v>
      </c>
      <c r="O10823" t="s">
        <v>1583</v>
      </c>
      <c r="P10823">
        <v>2</v>
      </c>
    </row>
    <row r="10824" spans="13:16" x14ac:dyDescent="0.2">
      <c r="M10824" t="s">
        <v>44131</v>
      </c>
      <c r="N10824" t="s">
        <v>29605</v>
      </c>
      <c r="O10824" t="s">
        <v>1583</v>
      </c>
      <c r="P10824">
        <v>2</v>
      </c>
    </row>
    <row r="10825" spans="13:16" x14ac:dyDescent="0.2">
      <c r="M10825" t="s">
        <v>44127</v>
      </c>
      <c r="N10825" t="s">
        <v>29262</v>
      </c>
      <c r="O10825" t="s">
        <v>1583</v>
      </c>
      <c r="P10825">
        <v>2</v>
      </c>
    </row>
    <row r="10826" spans="13:16" x14ac:dyDescent="0.2">
      <c r="M10826" t="s">
        <v>44129</v>
      </c>
      <c r="N10826" t="s">
        <v>29124</v>
      </c>
      <c r="O10826" t="s">
        <v>1583</v>
      </c>
      <c r="P10826">
        <v>2</v>
      </c>
    </row>
    <row r="10827" spans="13:16" x14ac:dyDescent="0.2">
      <c r="M10827" t="s">
        <v>44126</v>
      </c>
      <c r="N10827" t="s">
        <v>28801</v>
      </c>
      <c r="O10827" t="s">
        <v>1583</v>
      </c>
      <c r="P10827">
        <v>2</v>
      </c>
    </row>
    <row r="10828" spans="13:16" x14ac:dyDescent="0.2">
      <c r="M10828" t="s">
        <v>44125</v>
      </c>
      <c r="N10828" t="s">
        <v>44421</v>
      </c>
      <c r="O10828" t="s">
        <v>1583</v>
      </c>
      <c r="P10828">
        <v>2</v>
      </c>
    </row>
    <row r="10829" spans="13:16" x14ac:dyDescent="0.2">
      <c r="M10829" t="s">
        <v>44127</v>
      </c>
      <c r="N10829" t="s">
        <v>26575</v>
      </c>
      <c r="O10829" t="s">
        <v>1583</v>
      </c>
      <c r="P10829">
        <v>2</v>
      </c>
    </row>
    <row r="10830" spans="13:16" x14ac:dyDescent="0.2">
      <c r="M10830" t="s">
        <v>44126</v>
      </c>
      <c r="N10830" t="s">
        <v>25032</v>
      </c>
      <c r="O10830" t="s">
        <v>1583</v>
      </c>
      <c r="P10830">
        <v>2</v>
      </c>
    </row>
    <row r="10831" spans="13:16" x14ac:dyDescent="0.2">
      <c r="M10831" t="s">
        <v>44127</v>
      </c>
      <c r="N10831" t="s">
        <v>25026</v>
      </c>
      <c r="O10831" t="s">
        <v>1583</v>
      </c>
      <c r="P10831">
        <v>2</v>
      </c>
    </row>
    <row r="10832" spans="13:16" x14ac:dyDescent="0.2">
      <c r="M10832" t="s">
        <v>44145</v>
      </c>
      <c r="N10832" t="s">
        <v>25023</v>
      </c>
      <c r="O10832" t="s">
        <v>1583</v>
      </c>
      <c r="P10832">
        <v>2</v>
      </c>
    </row>
    <row r="10833" spans="13:16" x14ac:dyDescent="0.2">
      <c r="M10833" t="s">
        <v>44145</v>
      </c>
      <c r="N10833" t="s">
        <v>25017</v>
      </c>
      <c r="O10833" t="s">
        <v>1583</v>
      </c>
      <c r="P10833">
        <v>2</v>
      </c>
    </row>
    <row r="10834" spans="13:16" x14ac:dyDescent="0.2">
      <c r="M10834" t="s">
        <v>44145</v>
      </c>
      <c r="N10834" t="s">
        <v>44494</v>
      </c>
      <c r="O10834" t="s">
        <v>1583</v>
      </c>
      <c r="P10834">
        <v>2</v>
      </c>
    </row>
    <row r="10835" spans="13:16" x14ac:dyDescent="0.2">
      <c r="M10835" t="s">
        <v>44124</v>
      </c>
      <c r="N10835" t="s">
        <v>24994</v>
      </c>
      <c r="O10835" t="s">
        <v>1583</v>
      </c>
      <c r="P10835">
        <v>2</v>
      </c>
    </row>
    <row r="10836" spans="13:16" x14ac:dyDescent="0.2">
      <c r="M10836" t="s">
        <v>44126</v>
      </c>
      <c r="N10836" t="s">
        <v>24983</v>
      </c>
      <c r="O10836" t="s">
        <v>1583</v>
      </c>
      <c r="P10836">
        <v>2</v>
      </c>
    </row>
    <row r="10837" spans="13:16" x14ac:dyDescent="0.2">
      <c r="M10837" t="s">
        <v>44126</v>
      </c>
      <c r="N10837" t="s">
        <v>24100</v>
      </c>
      <c r="O10837" t="s">
        <v>1583</v>
      </c>
      <c r="P10837">
        <v>2</v>
      </c>
    </row>
    <row r="10838" spans="13:16" x14ac:dyDescent="0.2">
      <c r="M10838" t="s">
        <v>44119</v>
      </c>
      <c r="N10838" t="s">
        <v>22710</v>
      </c>
      <c r="O10838" t="s">
        <v>1583</v>
      </c>
      <c r="P10838">
        <v>2</v>
      </c>
    </row>
    <row r="10839" spans="13:16" x14ac:dyDescent="0.2">
      <c r="M10839" t="s">
        <v>44126</v>
      </c>
      <c r="N10839" t="s">
        <v>22656</v>
      </c>
      <c r="O10839" t="s">
        <v>1583</v>
      </c>
      <c r="P10839">
        <v>2</v>
      </c>
    </row>
    <row r="10840" spans="13:16" x14ac:dyDescent="0.2">
      <c r="M10840" t="s">
        <v>44119</v>
      </c>
      <c r="N10840" t="s">
        <v>22523</v>
      </c>
      <c r="O10840" t="s">
        <v>1583</v>
      </c>
      <c r="P10840">
        <v>2</v>
      </c>
    </row>
    <row r="10841" spans="13:16" x14ac:dyDescent="0.2">
      <c r="M10841" t="s">
        <v>44126</v>
      </c>
      <c r="N10841" t="s">
        <v>22302</v>
      </c>
      <c r="O10841" t="s">
        <v>1583</v>
      </c>
      <c r="P10841">
        <v>2</v>
      </c>
    </row>
    <row r="10842" spans="13:16" x14ac:dyDescent="0.2">
      <c r="M10842" t="s">
        <v>44124</v>
      </c>
      <c r="N10842" t="s">
        <v>22301</v>
      </c>
      <c r="O10842" t="s">
        <v>1583</v>
      </c>
      <c r="P10842">
        <v>2</v>
      </c>
    </row>
    <row r="10843" spans="13:16" x14ac:dyDescent="0.2">
      <c r="M10843" t="s">
        <v>44126</v>
      </c>
      <c r="N10843" t="s">
        <v>22294</v>
      </c>
      <c r="O10843" t="s">
        <v>1583</v>
      </c>
      <c r="P10843">
        <v>2</v>
      </c>
    </row>
    <row r="10844" spans="13:16" x14ac:dyDescent="0.2">
      <c r="M10844" t="s">
        <v>44127</v>
      </c>
      <c r="N10844" t="s">
        <v>22291</v>
      </c>
      <c r="O10844" t="s">
        <v>1583</v>
      </c>
      <c r="P10844">
        <v>2</v>
      </c>
    </row>
    <row r="10845" spans="13:16" x14ac:dyDescent="0.2">
      <c r="M10845" t="s">
        <v>44126</v>
      </c>
      <c r="N10845" t="s">
        <v>22290</v>
      </c>
      <c r="O10845" t="s">
        <v>1583</v>
      </c>
      <c r="P10845">
        <v>2</v>
      </c>
    </row>
    <row r="10846" spans="13:16" x14ac:dyDescent="0.2">
      <c r="M10846" t="s">
        <v>44126</v>
      </c>
      <c r="N10846" t="s">
        <v>45215</v>
      </c>
      <c r="O10846" t="s">
        <v>1583</v>
      </c>
      <c r="P10846">
        <v>2</v>
      </c>
    </row>
    <row r="10847" spans="13:16" x14ac:dyDescent="0.2">
      <c r="M10847" t="s">
        <v>44126</v>
      </c>
      <c r="N10847" t="s">
        <v>22092</v>
      </c>
      <c r="O10847" t="s">
        <v>1583</v>
      </c>
      <c r="P10847">
        <v>2</v>
      </c>
    </row>
    <row r="10848" spans="13:16" x14ac:dyDescent="0.2">
      <c r="M10848" t="s">
        <v>44127</v>
      </c>
      <c r="N10848" t="s">
        <v>22091</v>
      </c>
      <c r="O10848" t="s">
        <v>1583</v>
      </c>
      <c r="P10848">
        <v>2</v>
      </c>
    </row>
    <row r="10849" spans="13:16" x14ac:dyDescent="0.2">
      <c r="M10849" t="s">
        <v>44126</v>
      </c>
      <c r="N10849" t="s">
        <v>22090</v>
      </c>
      <c r="O10849" t="s">
        <v>1583</v>
      </c>
      <c r="P10849">
        <v>2</v>
      </c>
    </row>
    <row r="10850" spans="13:16" x14ac:dyDescent="0.2">
      <c r="M10850" t="s">
        <v>44145</v>
      </c>
      <c r="N10850" t="s">
        <v>22087</v>
      </c>
      <c r="O10850" t="s">
        <v>1583</v>
      </c>
      <c r="P10850">
        <v>2</v>
      </c>
    </row>
    <row r="10851" spans="13:16" x14ac:dyDescent="0.2">
      <c r="M10851" t="s">
        <v>44135</v>
      </c>
      <c r="N10851" t="s">
        <v>22081</v>
      </c>
      <c r="O10851" t="s">
        <v>1583</v>
      </c>
      <c r="P10851">
        <v>2</v>
      </c>
    </row>
    <row r="10852" spans="13:16" x14ac:dyDescent="0.2">
      <c r="M10852" t="s">
        <v>44126</v>
      </c>
      <c r="N10852" t="s">
        <v>22045</v>
      </c>
      <c r="O10852" t="s">
        <v>1583</v>
      </c>
      <c r="P10852">
        <v>2</v>
      </c>
    </row>
    <row r="10853" spans="13:16" x14ac:dyDescent="0.2">
      <c r="M10853" t="s">
        <v>44126</v>
      </c>
      <c r="N10853" t="s">
        <v>21995</v>
      </c>
      <c r="O10853" t="s">
        <v>1583</v>
      </c>
      <c r="P10853">
        <v>2</v>
      </c>
    </row>
    <row r="10854" spans="13:16" x14ac:dyDescent="0.2">
      <c r="M10854" t="s">
        <v>44135</v>
      </c>
      <c r="N10854" t="s">
        <v>21992</v>
      </c>
      <c r="O10854" t="s">
        <v>1583</v>
      </c>
      <c r="P10854">
        <v>2</v>
      </c>
    </row>
    <row r="10855" spans="13:16" x14ac:dyDescent="0.2">
      <c r="M10855" t="s">
        <v>44126</v>
      </c>
      <c r="N10855" t="s">
        <v>21922</v>
      </c>
      <c r="O10855" t="s">
        <v>1583</v>
      </c>
      <c r="P10855">
        <v>2</v>
      </c>
    </row>
    <row r="10856" spans="13:16" x14ac:dyDescent="0.2">
      <c r="M10856" t="s">
        <v>44126</v>
      </c>
      <c r="N10856" t="s">
        <v>21921</v>
      </c>
      <c r="O10856" t="s">
        <v>1583</v>
      </c>
      <c r="P10856">
        <v>2</v>
      </c>
    </row>
    <row r="10857" spans="13:16" x14ac:dyDescent="0.2">
      <c r="M10857" t="s">
        <v>44145</v>
      </c>
      <c r="N10857" t="s">
        <v>21920</v>
      </c>
      <c r="O10857" t="s">
        <v>1583</v>
      </c>
      <c r="P10857">
        <v>2</v>
      </c>
    </row>
    <row r="10858" spans="13:16" x14ac:dyDescent="0.2">
      <c r="M10858" t="s">
        <v>44124</v>
      </c>
      <c r="N10858" t="s">
        <v>21919</v>
      </c>
      <c r="O10858" t="s">
        <v>1583</v>
      </c>
      <c r="P10858">
        <v>2</v>
      </c>
    </row>
    <row r="10859" spans="13:16" x14ac:dyDescent="0.2">
      <c r="M10859" t="s">
        <v>44126</v>
      </c>
      <c r="N10859" t="s">
        <v>21783</v>
      </c>
      <c r="O10859" t="s">
        <v>1583</v>
      </c>
      <c r="P10859">
        <v>2</v>
      </c>
    </row>
    <row r="10860" spans="13:16" x14ac:dyDescent="0.2">
      <c r="M10860" t="s">
        <v>44130</v>
      </c>
      <c r="N10860" t="s">
        <v>21782</v>
      </c>
      <c r="O10860" t="s">
        <v>1583</v>
      </c>
      <c r="P10860">
        <v>2</v>
      </c>
    </row>
    <row r="10861" spans="13:16" x14ac:dyDescent="0.2">
      <c r="M10861" t="s">
        <v>44124</v>
      </c>
      <c r="N10861" t="s">
        <v>45813</v>
      </c>
      <c r="O10861" t="s">
        <v>1583</v>
      </c>
      <c r="P10861">
        <v>2</v>
      </c>
    </row>
    <row r="10862" spans="13:16" x14ac:dyDescent="0.2">
      <c r="M10862" t="s">
        <v>44126</v>
      </c>
      <c r="N10862" t="s">
        <v>21680</v>
      </c>
      <c r="O10862" t="s">
        <v>1583</v>
      </c>
      <c r="P10862">
        <v>2</v>
      </c>
    </row>
    <row r="10863" spans="13:16" x14ac:dyDescent="0.2">
      <c r="M10863" t="s">
        <v>44145</v>
      </c>
      <c r="N10863" t="s">
        <v>21676</v>
      </c>
      <c r="O10863" t="s">
        <v>1583</v>
      </c>
      <c r="P10863">
        <v>2</v>
      </c>
    </row>
    <row r="10864" spans="13:16" x14ac:dyDescent="0.2">
      <c r="M10864" t="s">
        <v>44124</v>
      </c>
      <c r="N10864" t="s">
        <v>21599</v>
      </c>
      <c r="O10864" t="s">
        <v>1583</v>
      </c>
      <c r="P10864">
        <v>2</v>
      </c>
    </row>
    <row r="10865" spans="13:16" x14ac:dyDescent="0.2">
      <c r="M10865" t="s">
        <v>44145</v>
      </c>
      <c r="N10865" t="s">
        <v>46296</v>
      </c>
      <c r="O10865" t="s">
        <v>1583</v>
      </c>
      <c r="P10865">
        <v>2</v>
      </c>
    </row>
    <row r="10866" spans="13:16" x14ac:dyDescent="0.2">
      <c r="M10866" t="s">
        <v>44119</v>
      </c>
      <c r="N10866" t="s">
        <v>20962</v>
      </c>
      <c r="O10866" t="s">
        <v>1583</v>
      </c>
      <c r="P10866">
        <v>2</v>
      </c>
    </row>
    <row r="10867" spans="13:16" x14ac:dyDescent="0.2">
      <c r="M10867" t="s">
        <v>44127</v>
      </c>
      <c r="N10867" t="s">
        <v>20775</v>
      </c>
      <c r="O10867" t="s">
        <v>1583</v>
      </c>
      <c r="P10867">
        <v>2</v>
      </c>
    </row>
    <row r="10868" spans="13:16" x14ac:dyDescent="0.2">
      <c r="M10868" t="s">
        <v>44129</v>
      </c>
      <c r="N10868" t="s">
        <v>20773</v>
      </c>
      <c r="O10868" t="s">
        <v>1583</v>
      </c>
      <c r="P10868">
        <v>2</v>
      </c>
    </row>
    <row r="10869" spans="13:16" x14ac:dyDescent="0.2">
      <c r="M10869" t="s">
        <v>44124</v>
      </c>
      <c r="N10869" t="s">
        <v>20770</v>
      </c>
      <c r="O10869" t="s">
        <v>1583</v>
      </c>
      <c r="P10869">
        <v>2</v>
      </c>
    </row>
    <row r="10870" spans="13:16" x14ac:dyDescent="0.2">
      <c r="M10870" t="s">
        <v>44127</v>
      </c>
      <c r="N10870" t="s">
        <v>20586</v>
      </c>
      <c r="O10870" t="s">
        <v>1583</v>
      </c>
      <c r="P10870">
        <v>2</v>
      </c>
    </row>
    <row r="10871" spans="13:16" x14ac:dyDescent="0.2">
      <c r="M10871" t="s">
        <v>44127</v>
      </c>
      <c r="N10871" t="s">
        <v>20584</v>
      </c>
      <c r="O10871" t="s">
        <v>1583</v>
      </c>
      <c r="P10871">
        <v>2</v>
      </c>
    </row>
    <row r="10872" spans="13:16" x14ac:dyDescent="0.2">
      <c r="M10872" t="s">
        <v>44127</v>
      </c>
      <c r="N10872" t="s">
        <v>20490</v>
      </c>
      <c r="O10872" t="s">
        <v>1583</v>
      </c>
      <c r="P10872">
        <v>2</v>
      </c>
    </row>
    <row r="10873" spans="13:16" x14ac:dyDescent="0.2">
      <c r="M10873" t="s">
        <v>44124</v>
      </c>
      <c r="N10873" t="s">
        <v>20488</v>
      </c>
      <c r="O10873" t="s">
        <v>1583</v>
      </c>
      <c r="P10873">
        <v>2</v>
      </c>
    </row>
    <row r="10874" spans="13:16" x14ac:dyDescent="0.2">
      <c r="M10874" t="s">
        <v>44126</v>
      </c>
      <c r="N10874" t="s">
        <v>47660</v>
      </c>
      <c r="O10874" t="s">
        <v>1583</v>
      </c>
      <c r="P10874">
        <v>2</v>
      </c>
    </row>
    <row r="10875" spans="13:16" x14ac:dyDescent="0.2">
      <c r="M10875" t="s">
        <v>44127</v>
      </c>
      <c r="N10875" t="s">
        <v>19728</v>
      </c>
      <c r="O10875" t="s">
        <v>1583</v>
      </c>
      <c r="P10875">
        <v>2</v>
      </c>
    </row>
    <row r="10876" spans="13:16" x14ac:dyDescent="0.2">
      <c r="M10876" t="s">
        <v>44129</v>
      </c>
      <c r="N10876" t="s">
        <v>19572</v>
      </c>
      <c r="O10876" t="s">
        <v>1583</v>
      </c>
      <c r="P10876">
        <v>2</v>
      </c>
    </row>
    <row r="10877" spans="13:16" x14ac:dyDescent="0.2">
      <c r="M10877" t="s">
        <v>44129</v>
      </c>
      <c r="N10877" t="s">
        <v>19290</v>
      </c>
      <c r="O10877" t="s">
        <v>1583</v>
      </c>
      <c r="P10877">
        <v>2</v>
      </c>
    </row>
    <row r="10878" spans="13:16" x14ac:dyDescent="0.2">
      <c r="M10878" t="s">
        <v>44129</v>
      </c>
      <c r="N10878" t="s">
        <v>19218</v>
      </c>
      <c r="O10878" t="s">
        <v>1583</v>
      </c>
      <c r="P10878">
        <v>2</v>
      </c>
    </row>
    <row r="10879" spans="13:16" x14ac:dyDescent="0.2">
      <c r="M10879" t="s">
        <v>44127</v>
      </c>
      <c r="N10879" t="s">
        <v>14475</v>
      </c>
      <c r="O10879" t="s">
        <v>1583</v>
      </c>
      <c r="P10879">
        <v>2</v>
      </c>
    </row>
    <row r="10880" spans="13:16" x14ac:dyDescent="0.2">
      <c r="M10880" t="s">
        <v>44125</v>
      </c>
      <c r="N10880" t="s">
        <v>12160</v>
      </c>
      <c r="O10880" t="s">
        <v>1583</v>
      </c>
      <c r="P10880">
        <v>2</v>
      </c>
    </row>
    <row r="10881" spans="13:16" x14ac:dyDescent="0.2">
      <c r="M10881" t="s">
        <v>44125</v>
      </c>
      <c r="N10881" t="s">
        <v>11784</v>
      </c>
      <c r="O10881" t="s">
        <v>1583</v>
      </c>
      <c r="P10881">
        <v>2</v>
      </c>
    </row>
    <row r="10882" spans="13:16" x14ac:dyDescent="0.2">
      <c r="M10882" t="s">
        <v>44125</v>
      </c>
      <c r="N10882" t="s">
        <v>11774</v>
      </c>
      <c r="O10882" t="s">
        <v>1583</v>
      </c>
      <c r="P10882">
        <v>2</v>
      </c>
    </row>
    <row r="10883" spans="13:16" x14ac:dyDescent="0.2">
      <c r="M10883" t="s">
        <v>44120</v>
      </c>
      <c r="N10883" t="s">
        <v>11625</v>
      </c>
      <c r="O10883" t="s">
        <v>1583</v>
      </c>
      <c r="P10883">
        <v>2</v>
      </c>
    </row>
    <row r="10884" spans="13:16" x14ac:dyDescent="0.2">
      <c r="M10884" t="s">
        <v>44120</v>
      </c>
      <c r="N10884" t="s">
        <v>578</v>
      </c>
      <c r="O10884" t="s">
        <v>1583</v>
      </c>
      <c r="P10884">
        <v>2</v>
      </c>
    </row>
    <row r="10885" spans="13:16" x14ac:dyDescent="0.2">
      <c r="M10885" t="s">
        <v>44126</v>
      </c>
      <c r="N10885" t="s">
        <v>572</v>
      </c>
      <c r="O10885" t="s">
        <v>1583</v>
      </c>
      <c r="P10885">
        <v>2</v>
      </c>
    </row>
    <row r="10886" spans="13:16" x14ac:dyDescent="0.2">
      <c r="M10886" t="s">
        <v>44127</v>
      </c>
      <c r="N10886" t="s">
        <v>495</v>
      </c>
      <c r="O10886" t="s">
        <v>1583</v>
      </c>
      <c r="P10886">
        <v>2</v>
      </c>
    </row>
    <row r="10887" spans="13:16" x14ac:dyDescent="0.2">
      <c r="M10887" t="s">
        <v>44125</v>
      </c>
      <c r="N10887" t="s">
        <v>490</v>
      </c>
      <c r="O10887" t="s">
        <v>1583</v>
      </c>
      <c r="P10887">
        <v>2</v>
      </c>
    </row>
    <row r="10888" spans="13:16" x14ac:dyDescent="0.2">
      <c r="M10888" t="s">
        <v>44135</v>
      </c>
      <c r="N10888" t="s">
        <v>397</v>
      </c>
      <c r="O10888" t="s">
        <v>1583</v>
      </c>
      <c r="P10888">
        <v>2</v>
      </c>
    </row>
    <row r="10889" spans="13:16" x14ac:dyDescent="0.2">
      <c r="M10889" t="s">
        <v>44124</v>
      </c>
      <c r="N10889" t="s">
        <v>343</v>
      </c>
      <c r="O10889" t="s">
        <v>1583</v>
      </c>
      <c r="P10889">
        <v>2</v>
      </c>
    </row>
    <row r="10890" spans="13:16" x14ac:dyDescent="0.2">
      <c r="M10890" t="s">
        <v>44129</v>
      </c>
      <c r="N10890" t="s">
        <v>335</v>
      </c>
      <c r="O10890" t="s">
        <v>1583</v>
      </c>
      <c r="P10890">
        <v>2</v>
      </c>
    </row>
    <row r="10891" spans="13:16" x14ac:dyDescent="0.2">
      <c r="M10891" t="s">
        <v>44126</v>
      </c>
      <c r="N10891" t="s">
        <v>326</v>
      </c>
      <c r="O10891" t="s">
        <v>1583</v>
      </c>
      <c r="P10891">
        <v>2</v>
      </c>
    </row>
    <row r="10892" spans="13:16" x14ac:dyDescent="0.2">
      <c r="M10892" t="s">
        <v>44127</v>
      </c>
      <c r="N10892" t="s">
        <v>132</v>
      </c>
      <c r="O10892" t="s">
        <v>1583</v>
      </c>
      <c r="P10892">
        <v>2</v>
      </c>
    </row>
    <row r="10893" spans="13:16" x14ac:dyDescent="0.2">
      <c r="M10893" t="s">
        <v>44124</v>
      </c>
      <c r="N10893" t="s">
        <v>57</v>
      </c>
      <c r="O10893" t="s">
        <v>1583</v>
      </c>
      <c r="P10893">
        <v>2</v>
      </c>
    </row>
    <row r="10894" spans="13:16" x14ac:dyDescent="0.2">
      <c r="M10894" t="s">
        <v>44126</v>
      </c>
      <c r="N10894" t="s">
        <v>29</v>
      </c>
      <c r="O10894" t="s">
        <v>1583</v>
      </c>
      <c r="P10894">
        <v>2</v>
      </c>
    </row>
    <row r="10895" spans="13:16" x14ac:dyDescent="0.2">
      <c r="M10895" t="s">
        <v>44126</v>
      </c>
      <c r="N10895" t="s">
        <v>49255</v>
      </c>
      <c r="O10895" t="s">
        <v>1583</v>
      </c>
      <c r="P10895">
        <v>2</v>
      </c>
    </row>
    <row r="10896" spans="13:16" x14ac:dyDescent="0.2">
      <c r="M10896" t="s">
        <v>44124</v>
      </c>
      <c r="N10896" t="s">
        <v>49261</v>
      </c>
      <c r="O10896" t="s">
        <v>1583</v>
      </c>
      <c r="P10896">
        <v>2</v>
      </c>
    </row>
    <row r="10897" spans="13:16" x14ac:dyDescent="0.2">
      <c r="M10897" t="s">
        <v>44126</v>
      </c>
      <c r="N10897" t="s">
        <v>49264</v>
      </c>
      <c r="O10897" t="s">
        <v>1583</v>
      </c>
      <c r="P10897">
        <v>2</v>
      </c>
    </row>
    <row r="10898" spans="13:16" x14ac:dyDescent="0.2">
      <c r="M10898" t="s">
        <v>44131</v>
      </c>
      <c r="N10898" t="s">
        <v>49292</v>
      </c>
      <c r="O10898" t="s">
        <v>1583</v>
      </c>
      <c r="P10898">
        <v>2</v>
      </c>
    </row>
    <row r="10899" spans="13:16" x14ac:dyDescent="0.2">
      <c r="M10899" t="s">
        <v>44129</v>
      </c>
      <c r="N10899" t="s">
        <v>49302</v>
      </c>
      <c r="O10899" t="s">
        <v>1583</v>
      </c>
      <c r="P10899">
        <v>2</v>
      </c>
    </row>
    <row r="10900" spans="13:16" x14ac:dyDescent="0.2">
      <c r="M10900" t="s">
        <v>44129</v>
      </c>
      <c r="N10900" t="s">
        <v>49303</v>
      </c>
      <c r="O10900" t="s">
        <v>1583</v>
      </c>
      <c r="P10900">
        <v>2</v>
      </c>
    </row>
    <row r="10901" spans="13:16" x14ac:dyDescent="0.2">
      <c r="M10901" t="s">
        <v>44125</v>
      </c>
      <c r="N10901" t="s">
        <v>49371</v>
      </c>
      <c r="O10901" t="s">
        <v>1583</v>
      </c>
      <c r="P10901">
        <v>2</v>
      </c>
    </row>
    <row r="10902" spans="13:16" x14ac:dyDescent="0.2">
      <c r="M10902" t="s">
        <v>44127</v>
      </c>
      <c r="N10902" t="s">
        <v>49376</v>
      </c>
      <c r="O10902" t="s">
        <v>1583</v>
      </c>
      <c r="P10902">
        <v>2</v>
      </c>
    </row>
    <row r="10903" spans="13:16" x14ac:dyDescent="0.2">
      <c r="M10903" t="s">
        <v>44126</v>
      </c>
      <c r="N10903" t="s">
        <v>49379</v>
      </c>
      <c r="O10903" t="s">
        <v>1583</v>
      </c>
      <c r="P10903">
        <v>2</v>
      </c>
    </row>
    <row r="10904" spans="13:16" x14ac:dyDescent="0.2">
      <c r="M10904" t="s">
        <v>44119</v>
      </c>
      <c r="N10904" t="s">
        <v>49380</v>
      </c>
      <c r="O10904" t="s">
        <v>1583</v>
      </c>
      <c r="P10904">
        <v>2</v>
      </c>
    </row>
    <row r="10905" spans="13:16" x14ac:dyDescent="0.2">
      <c r="M10905" t="s">
        <v>44126</v>
      </c>
      <c r="N10905" t="s">
        <v>49688</v>
      </c>
      <c r="O10905" t="s">
        <v>1583</v>
      </c>
      <c r="P10905">
        <v>2</v>
      </c>
    </row>
    <row r="10906" spans="13:16" x14ac:dyDescent="0.2">
      <c r="M10906" t="s">
        <v>44129</v>
      </c>
      <c r="N10906" t="s">
        <v>49700</v>
      </c>
      <c r="O10906" t="s">
        <v>1583</v>
      </c>
      <c r="P10906">
        <v>2</v>
      </c>
    </row>
    <row r="10907" spans="13:16" x14ac:dyDescent="0.2">
      <c r="M10907" t="s">
        <v>44129</v>
      </c>
      <c r="N10907" t="s">
        <v>49708</v>
      </c>
      <c r="O10907" t="s">
        <v>1583</v>
      </c>
      <c r="P10907">
        <v>2</v>
      </c>
    </row>
    <row r="10908" spans="13:16" x14ac:dyDescent="0.2">
      <c r="M10908" t="s">
        <v>44126</v>
      </c>
      <c r="N10908" t="s">
        <v>49713</v>
      </c>
      <c r="O10908" t="s">
        <v>1583</v>
      </c>
      <c r="P10908">
        <v>2</v>
      </c>
    </row>
    <row r="10909" spans="13:16" x14ac:dyDescent="0.2">
      <c r="M10909" t="s">
        <v>44126</v>
      </c>
      <c r="N10909" t="s">
        <v>50232</v>
      </c>
      <c r="O10909" t="s">
        <v>1583</v>
      </c>
      <c r="P10909">
        <v>2</v>
      </c>
    </row>
    <row r="10910" spans="13:16" x14ac:dyDescent="0.2">
      <c r="M10910" t="s">
        <v>44127</v>
      </c>
      <c r="N10910" t="s">
        <v>50258</v>
      </c>
      <c r="O10910" t="s">
        <v>1583</v>
      </c>
      <c r="P10910">
        <v>2</v>
      </c>
    </row>
    <row r="10911" spans="13:16" x14ac:dyDescent="0.2">
      <c r="M10911" t="s">
        <v>44119</v>
      </c>
      <c r="N10911" t="s">
        <v>50504</v>
      </c>
      <c r="O10911" t="s">
        <v>1583</v>
      </c>
      <c r="P10911">
        <v>2</v>
      </c>
    </row>
    <row r="10912" spans="13:16" x14ac:dyDescent="0.2">
      <c r="M10912" t="s">
        <v>44127</v>
      </c>
      <c r="N10912" t="s">
        <v>46827</v>
      </c>
      <c r="O10912" t="s">
        <v>1557</v>
      </c>
      <c r="P10912">
        <v>2</v>
      </c>
    </row>
    <row r="10913" spans="13:16" x14ac:dyDescent="0.2">
      <c r="M10913" t="s">
        <v>44120</v>
      </c>
      <c r="N10913" t="s">
        <v>20846</v>
      </c>
      <c r="O10913" t="s">
        <v>1557</v>
      </c>
      <c r="P10913">
        <v>2</v>
      </c>
    </row>
    <row r="10914" spans="13:16" x14ac:dyDescent="0.2">
      <c r="M10914" t="s">
        <v>44127</v>
      </c>
      <c r="N10914" t="s">
        <v>20718</v>
      </c>
      <c r="O10914" t="s">
        <v>1557</v>
      </c>
      <c r="P10914">
        <v>2</v>
      </c>
    </row>
    <row r="10915" spans="13:16" x14ac:dyDescent="0.2">
      <c r="M10915" t="s">
        <v>44127</v>
      </c>
      <c r="N10915" t="s">
        <v>20639</v>
      </c>
      <c r="O10915" t="s">
        <v>1557</v>
      </c>
      <c r="P10915">
        <v>2</v>
      </c>
    </row>
    <row r="10916" spans="13:16" x14ac:dyDescent="0.2">
      <c r="M10916" t="s">
        <v>44126</v>
      </c>
      <c r="N10916" t="s">
        <v>20579</v>
      </c>
      <c r="O10916" t="s">
        <v>1557</v>
      </c>
      <c r="P10916">
        <v>2</v>
      </c>
    </row>
    <row r="10917" spans="13:16" x14ac:dyDescent="0.2">
      <c r="M10917" t="s">
        <v>44127</v>
      </c>
      <c r="N10917" t="s">
        <v>20483</v>
      </c>
      <c r="O10917" t="s">
        <v>1557</v>
      </c>
      <c r="P10917">
        <v>2</v>
      </c>
    </row>
    <row r="10918" spans="13:16" x14ac:dyDescent="0.2">
      <c r="M10918" t="s">
        <v>44127</v>
      </c>
      <c r="N10918" t="s">
        <v>47608</v>
      </c>
      <c r="O10918" t="s">
        <v>1557</v>
      </c>
      <c r="P10918">
        <v>2</v>
      </c>
    </row>
    <row r="10919" spans="13:16" x14ac:dyDescent="0.2">
      <c r="M10919" t="s">
        <v>44120</v>
      </c>
      <c r="N10919" t="s">
        <v>19980</v>
      </c>
      <c r="O10919" t="s">
        <v>1557</v>
      </c>
      <c r="P10919">
        <v>2</v>
      </c>
    </row>
    <row r="10920" spans="13:16" x14ac:dyDescent="0.2">
      <c r="M10920" t="s">
        <v>44126</v>
      </c>
      <c r="N10920" t="s">
        <v>19479</v>
      </c>
      <c r="O10920" t="s">
        <v>1557</v>
      </c>
      <c r="P10920">
        <v>2</v>
      </c>
    </row>
    <row r="10921" spans="13:16" x14ac:dyDescent="0.2">
      <c r="M10921" t="s">
        <v>44127</v>
      </c>
      <c r="N10921" t="s">
        <v>10104</v>
      </c>
      <c r="O10921" t="s">
        <v>1557</v>
      </c>
      <c r="P10921">
        <v>2</v>
      </c>
    </row>
    <row r="10922" spans="13:16" x14ac:dyDescent="0.2">
      <c r="M10922" t="s">
        <v>44126</v>
      </c>
      <c r="N10922" t="s">
        <v>9827</v>
      </c>
      <c r="O10922" t="s">
        <v>1557</v>
      </c>
      <c r="P10922">
        <v>2</v>
      </c>
    </row>
    <row r="10923" spans="13:16" x14ac:dyDescent="0.2">
      <c r="M10923" t="s">
        <v>44124</v>
      </c>
      <c r="N10923" t="s">
        <v>9520</v>
      </c>
      <c r="O10923" t="s">
        <v>1557</v>
      </c>
      <c r="P10923">
        <v>2</v>
      </c>
    </row>
    <row r="10924" spans="13:16" x14ac:dyDescent="0.2">
      <c r="M10924" t="s">
        <v>44124</v>
      </c>
      <c r="N10924" t="s">
        <v>1396</v>
      </c>
      <c r="O10924" t="s">
        <v>1557</v>
      </c>
      <c r="P10924">
        <v>2</v>
      </c>
    </row>
    <row r="10925" spans="13:16" x14ac:dyDescent="0.2">
      <c r="M10925" t="s">
        <v>44130</v>
      </c>
      <c r="N10925" t="s">
        <v>1369</v>
      </c>
      <c r="O10925" t="s">
        <v>1557</v>
      </c>
      <c r="P10925">
        <v>2</v>
      </c>
    </row>
    <row r="10926" spans="13:16" x14ac:dyDescent="0.2">
      <c r="M10926" t="s">
        <v>44145</v>
      </c>
      <c r="N10926" t="s">
        <v>1326</v>
      </c>
      <c r="O10926" t="s">
        <v>1557</v>
      </c>
      <c r="P10926">
        <v>2</v>
      </c>
    </row>
    <row r="10927" spans="13:16" x14ac:dyDescent="0.2">
      <c r="M10927" t="s">
        <v>44124</v>
      </c>
      <c r="N10927" t="s">
        <v>901</v>
      </c>
      <c r="O10927" t="s">
        <v>1557</v>
      </c>
      <c r="P10927">
        <v>2</v>
      </c>
    </row>
    <row r="10928" spans="13:16" x14ac:dyDescent="0.2">
      <c r="M10928" t="s">
        <v>44127</v>
      </c>
      <c r="N10928" t="s">
        <v>847</v>
      </c>
      <c r="O10928" t="s">
        <v>1557</v>
      </c>
      <c r="P10928">
        <v>2</v>
      </c>
    </row>
    <row r="10929" spans="13:16" x14ac:dyDescent="0.2">
      <c r="M10929" t="s">
        <v>44126</v>
      </c>
      <c r="N10929" t="s">
        <v>680</v>
      </c>
      <c r="O10929" t="s">
        <v>1557</v>
      </c>
      <c r="P10929">
        <v>2</v>
      </c>
    </row>
    <row r="10930" spans="13:16" x14ac:dyDescent="0.2">
      <c r="M10930" t="s">
        <v>44119</v>
      </c>
      <c r="N10930" t="s">
        <v>593</v>
      </c>
      <c r="O10930" t="s">
        <v>1557</v>
      </c>
      <c r="P10930">
        <v>2</v>
      </c>
    </row>
    <row r="10931" spans="13:16" x14ac:dyDescent="0.2">
      <c r="M10931" t="s">
        <v>44124</v>
      </c>
      <c r="N10931" t="s">
        <v>474</v>
      </c>
      <c r="O10931" t="s">
        <v>1557</v>
      </c>
      <c r="P10931">
        <v>2</v>
      </c>
    </row>
    <row r="10932" spans="13:16" x14ac:dyDescent="0.2">
      <c r="M10932" t="s">
        <v>44129</v>
      </c>
      <c r="N10932" t="s">
        <v>469</v>
      </c>
      <c r="O10932" t="s">
        <v>1557</v>
      </c>
      <c r="P10932">
        <v>2</v>
      </c>
    </row>
    <row r="10933" spans="13:16" x14ac:dyDescent="0.2">
      <c r="M10933" t="s">
        <v>44126</v>
      </c>
      <c r="N10933" t="s">
        <v>315</v>
      </c>
      <c r="O10933" t="s">
        <v>1557</v>
      </c>
      <c r="P10933">
        <v>2</v>
      </c>
    </row>
    <row r="10934" spans="13:16" x14ac:dyDescent="0.2">
      <c r="M10934" t="s">
        <v>44131</v>
      </c>
      <c r="N10934" t="s">
        <v>142</v>
      </c>
      <c r="O10934" t="s">
        <v>1557</v>
      </c>
      <c r="P10934">
        <v>2</v>
      </c>
    </row>
    <row r="10935" spans="13:16" x14ac:dyDescent="0.2">
      <c r="M10935" t="s">
        <v>44131</v>
      </c>
      <c r="N10935" t="s">
        <v>136</v>
      </c>
      <c r="O10935" t="s">
        <v>1557</v>
      </c>
      <c r="P10935">
        <v>2</v>
      </c>
    </row>
    <row r="10936" spans="13:16" x14ac:dyDescent="0.2">
      <c r="M10936" t="s">
        <v>44124</v>
      </c>
      <c r="N10936" t="s">
        <v>135</v>
      </c>
      <c r="O10936" t="s">
        <v>1557</v>
      </c>
      <c r="P10936">
        <v>2</v>
      </c>
    </row>
    <row r="10937" spans="13:16" x14ac:dyDescent="0.2">
      <c r="M10937" t="s">
        <v>44129</v>
      </c>
      <c r="N10937" t="s">
        <v>109</v>
      </c>
      <c r="O10937" t="s">
        <v>1557</v>
      </c>
      <c r="P10937">
        <v>2</v>
      </c>
    </row>
    <row r="10938" spans="13:16" x14ac:dyDescent="0.2">
      <c r="M10938" t="s">
        <v>44127</v>
      </c>
      <c r="N10938" t="s">
        <v>49256</v>
      </c>
      <c r="O10938" t="s">
        <v>1557</v>
      </c>
      <c r="P10938">
        <v>2</v>
      </c>
    </row>
    <row r="10939" spans="13:16" x14ac:dyDescent="0.2">
      <c r="M10939" t="s">
        <v>44124</v>
      </c>
      <c r="N10939" t="s">
        <v>49307</v>
      </c>
      <c r="O10939" t="s">
        <v>1557</v>
      </c>
      <c r="P10939">
        <v>2</v>
      </c>
    </row>
    <row r="10940" spans="13:16" x14ac:dyDescent="0.2">
      <c r="M10940" t="s">
        <v>44145</v>
      </c>
      <c r="N10940" t="s">
        <v>49402</v>
      </c>
      <c r="O10940" t="s">
        <v>1557</v>
      </c>
      <c r="P10940">
        <v>2</v>
      </c>
    </row>
    <row r="10941" spans="13:16" x14ac:dyDescent="0.2">
      <c r="M10941" t="s">
        <v>44129</v>
      </c>
      <c r="N10941" t="s">
        <v>49518</v>
      </c>
      <c r="O10941" t="s">
        <v>1557</v>
      </c>
      <c r="P10941">
        <v>2</v>
      </c>
    </row>
    <row r="10942" spans="13:16" x14ac:dyDescent="0.2">
      <c r="M10942" t="s">
        <v>44124</v>
      </c>
      <c r="N10942" t="s">
        <v>49562</v>
      </c>
      <c r="O10942" t="s">
        <v>1557</v>
      </c>
      <c r="P10942">
        <v>2</v>
      </c>
    </row>
    <row r="10943" spans="13:16" x14ac:dyDescent="0.2">
      <c r="M10943" t="s">
        <v>44135</v>
      </c>
      <c r="N10943" t="s">
        <v>49565</v>
      </c>
      <c r="O10943" t="s">
        <v>1557</v>
      </c>
      <c r="P10943">
        <v>2</v>
      </c>
    </row>
    <row r="10944" spans="13:16" x14ac:dyDescent="0.2">
      <c r="M10944" t="s">
        <v>44124</v>
      </c>
      <c r="N10944" t="s">
        <v>49583</v>
      </c>
      <c r="O10944" t="s">
        <v>1557</v>
      </c>
      <c r="P10944">
        <v>2</v>
      </c>
    </row>
    <row r="10945" spans="13:16" x14ac:dyDescent="0.2">
      <c r="M10945" t="s">
        <v>44130</v>
      </c>
      <c r="N10945" t="s">
        <v>49594</v>
      </c>
      <c r="O10945" t="s">
        <v>1557</v>
      </c>
      <c r="P10945">
        <v>2</v>
      </c>
    </row>
    <row r="10946" spans="13:16" x14ac:dyDescent="0.2">
      <c r="M10946" t="s">
        <v>44124</v>
      </c>
      <c r="N10946" t="s">
        <v>49720</v>
      </c>
      <c r="O10946" t="s">
        <v>1557</v>
      </c>
      <c r="P10946">
        <v>2</v>
      </c>
    </row>
    <row r="10947" spans="13:16" x14ac:dyDescent="0.2">
      <c r="M10947" t="s">
        <v>44127</v>
      </c>
      <c r="N10947" t="s">
        <v>49805</v>
      </c>
      <c r="O10947" t="s">
        <v>1557</v>
      </c>
      <c r="P10947">
        <v>2</v>
      </c>
    </row>
    <row r="10948" spans="13:16" x14ac:dyDescent="0.2">
      <c r="M10948" t="s">
        <v>44124</v>
      </c>
      <c r="N10948" t="s">
        <v>49814</v>
      </c>
      <c r="O10948" t="s">
        <v>1557</v>
      </c>
      <c r="P10948">
        <v>2</v>
      </c>
    </row>
    <row r="10949" spans="13:16" x14ac:dyDescent="0.2">
      <c r="M10949" t="s">
        <v>44124</v>
      </c>
      <c r="N10949" t="s">
        <v>49818</v>
      </c>
      <c r="O10949" t="s">
        <v>1557</v>
      </c>
      <c r="P10949">
        <v>2</v>
      </c>
    </row>
    <row r="10950" spans="13:16" x14ac:dyDescent="0.2">
      <c r="M10950" t="s">
        <v>44124</v>
      </c>
      <c r="N10950" t="s">
        <v>49823</v>
      </c>
      <c r="O10950" t="s">
        <v>1557</v>
      </c>
      <c r="P10950">
        <v>2</v>
      </c>
    </row>
    <row r="10951" spans="13:16" x14ac:dyDescent="0.2">
      <c r="M10951" t="s">
        <v>44126</v>
      </c>
      <c r="N10951" t="s">
        <v>49824</v>
      </c>
      <c r="O10951" t="s">
        <v>1557</v>
      </c>
      <c r="P10951">
        <v>2</v>
      </c>
    </row>
    <row r="10952" spans="13:16" x14ac:dyDescent="0.2">
      <c r="M10952" t="s">
        <v>44145</v>
      </c>
      <c r="N10952" t="s">
        <v>49894</v>
      </c>
      <c r="O10952" t="s">
        <v>1557</v>
      </c>
      <c r="P10952">
        <v>2</v>
      </c>
    </row>
    <row r="10953" spans="13:16" x14ac:dyDescent="0.2">
      <c r="M10953" t="s">
        <v>44124</v>
      </c>
      <c r="N10953" t="s">
        <v>49897</v>
      </c>
      <c r="O10953" t="s">
        <v>1557</v>
      </c>
      <c r="P10953">
        <v>2</v>
      </c>
    </row>
    <row r="10954" spans="13:16" x14ac:dyDescent="0.2">
      <c r="M10954" t="s">
        <v>44125</v>
      </c>
      <c r="N10954" t="s">
        <v>50026</v>
      </c>
      <c r="O10954" t="s">
        <v>1557</v>
      </c>
      <c r="P10954">
        <v>2</v>
      </c>
    </row>
    <row r="10955" spans="13:16" x14ac:dyDescent="0.2">
      <c r="M10955" t="s">
        <v>44127</v>
      </c>
      <c r="N10955" t="s">
        <v>50143</v>
      </c>
      <c r="O10955" t="s">
        <v>1557</v>
      </c>
      <c r="P10955">
        <v>2</v>
      </c>
    </row>
    <row r="10956" spans="13:16" x14ac:dyDescent="0.2">
      <c r="M10956" t="s">
        <v>44145</v>
      </c>
      <c r="N10956" t="s">
        <v>50147</v>
      </c>
      <c r="O10956" t="s">
        <v>1557</v>
      </c>
      <c r="P10956">
        <v>2</v>
      </c>
    </row>
    <row r="10957" spans="13:16" x14ac:dyDescent="0.2">
      <c r="M10957" t="s">
        <v>44127</v>
      </c>
      <c r="N10957" t="s">
        <v>50261</v>
      </c>
      <c r="O10957" t="s">
        <v>1557</v>
      </c>
      <c r="P10957">
        <v>2</v>
      </c>
    </row>
    <row r="10958" spans="13:16" x14ac:dyDescent="0.2">
      <c r="M10958" t="s">
        <v>44124</v>
      </c>
      <c r="N10958" t="s">
        <v>50284</v>
      </c>
      <c r="O10958" t="s">
        <v>1557</v>
      </c>
      <c r="P10958">
        <v>2</v>
      </c>
    </row>
    <row r="10959" spans="13:16" x14ac:dyDescent="0.2">
      <c r="M10959" t="s">
        <v>44119</v>
      </c>
      <c r="N10959" t="s">
        <v>50506</v>
      </c>
      <c r="O10959" t="s">
        <v>1557</v>
      </c>
      <c r="P10959">
        <v>2</v>
      </c>
    </row>
    <row r="10960" spans="13:16" x14ac:dyDescent="0.2">
      <c r="M10960" t="s">
        <v>44125</v>
      </c>
      <c r="N10960" t="s">
        <v>50508</v>
      </c>
      <c r="O10960" t="s">
        <v>1557</v>
      </c>
      <c r="P10960">
        <v>2</v>
      </c>
    </row>
    <row r="10961" spans="13:16" x14ac:dyDescent="0.2">
      <c r="M10961" t="s">
        <v>44145</v>
      </c>
      <c r="N10961" t="s">
        <v>50888</v>
      </c>
      <c r="O10961" t="s">
        <v>1557</v>
      </c>
      <c r="P10961">
        <v>2</v>
      </c>
    </row>
    <row r="10962" spans="13:16" x14ac:dyDescent="0.2">
      <c r="M10962" t="s">
        <v>44130</v>
      </c>
      <c r="N10962" t="s">
        <v>50943</v>
      </c>
      <c r="O10962" t="s">
        <v>1557</v>
      </c>
      <c r="P10962">
        <v>2</v>
      </c>
    </row>
    <row r="10963" spans="13:16" x14ac:dyDescent="0.2">
      <c r="M10963" t="s">
        <v>44145</v>
      </c>
      <c r="N10963" t="s">
        <v>51398</v>
      </c>
      <c r="O10963" t="s">
        <v>1557</v>
      </c>
      <c r="P10963">
        <v>2</v>
      </c>
    </row>
    <row r="10964" spans="13:16" x14ac:dyDescent="0.2">
      <c r="M10964" t="s">
        <v>44124</v>
      </c>
      <c r="N10964" t="s">
        <v>52657</v>
      </c>
      <c r="O10964" t="s">
        <v>1557</v>
      </c>
      <c r="P10964">
        <v>2</v>
      </c>
    </row>
    <row r="10965" spans="13:16" x14ac:dyDescent="0.2">
      <c r="M10965" t="s">
        <v>44121</v>
      </c>
      <c r="N10965" t="s">
        <v>40770</v>
      </c>
      <c r="O10965" t="s">
        <v>39148</v>
      </c>
      <c r="P10965">
        <v>2</v>
      </c>
    </row>
    <row r="10966" spans="13:16" x14ac:dyDescent="0.2">
      <c r="M10966" t="s">
        <v>44127</v>
      </c>
      <c r="N10966" t="s">
        <v>40767</v>
      </c>
      <c r="O10966" t="s">
        <v>1562</v>
      </c>
      <c r="P10966">
        <v>2</v>
      </c>
    </row>
    <row r="10967" spans="13:16" x14ac:dyDescent="0.2">
      <c r="M10967" t="s">
        <v>44126</v>
      </c>
      <c r="N10967" t="s">
        <v>40650</v>
      </c>
      <c r="O10967" t="s">
        <v>1562</v>
      </c>
      <c r="P10967">
        <v>2</v>
      </c>
    </row>
    <row r="10968" spans="13:16" x14ac:dyDescent="0.2">
      <c r="M10968" t="s">
        <v>44130</v>
      </c>
      <c r="N10968" t="s">
        <v>40494</v>
      </c>
      <c r="O10968" t="s">
        <v>1562</v>
      </c>
      <c r="P10968">
        <v>2</v>
      </c>
    </row>
    <row r="10969" spans="13:16" x14ac:dyDescent="0.2">
      <c r="M10969" t="s">
        <v>44121</v>
      </c>
      <c r="N10969" t="s">
        <v>40175</v>
      </c>
      <c r="O10969" t="s">
        <v>1562</v>
      </c>
      <c r="P10969">
        <v>2</v>
      </c>
    </row>
    <row r="10970" spans="13:16" x14ac:dyDescent="0.2">
      <c r="M10970" t="s">
        <v>44131</v>
      </c>
      <c r="N10970" t="s">
        <v>40121</v>
      </c>
      <c r="O10970" t="s">
        <v>1562</v>
      </c>
      <c r="P10970">
        <v>2</v>
      </c>
    </row>
    <row r="10971" spans="13:16" x14ac:dyDescent="0.2">
      <c r="M10971" t="s">
        <v>44124</v>
      </c>
      <c r="N10971" t="s">
        <v>40106</v>
      </c>
      <c r="O10971" t="s">
        <v>1562</v>
      </c>
      <c r="P10971">
        <v>2</v>
      </c>
    </row>
    <row r="10972" spans="13:16" x14ac:dyDescent="0.2">
      <c r="M10972" t="s">
        <v>44124</v>
      </c>
      <c r="N10972" t="s">
        <v>39963</v>
      </c>
      <c r="O10972" t="s">
        <v>1562</v>
      </c>
      <c r="P10972">
        <v>2</v>
      </c>
    </row>
    <row r="10973" spans="13:16" x14ac:dyDescent="0.2">
      <c r="M10973" t="s">
        <v>44126</v>
      </c>
      <c r="N10973" t="s">
        <v>39709</v>
      </c>
      <c r="O10973" t="s">
        <v>1562</v>
      </c>
      <c r="P10973">
        <v>2</v>
      </c>
    </row>
    <row r="10974" spans="13:16" x14ac:dyDescent="0.2">
      <c r="M10974" t="s">
        <v>44126</v>
      </c>
      <c r="N10974" t="s">
        <v>39571</v>
      </c>
      <c r="O10974" t="s">
        <v>1562</v>
      </c>
      <c r="P10974">
        <v>2</v>
      </c>
    </row>
    <row r="10975" spans="13:16" x14ac:dyDescent="0.2">
      <c r="M10975" t="s">
        <v>44126</v>
      </c>
      <c r="N10975" t="s">
        <v>39556</v>
      </c>
      <c r="O10975" t="s">
        <v>1562</v>
      </c>
      <c r="P10975">
        <v>2</v>
      </c>
    </row>
    <row r="10976" spans="13:16" x14ac:dyDescent="0.2">
      <c r="M10976" t="s">
        <v>44126</v>
      </c>
      <c r="N10976" t="s">
        <v>39553</v>
      </c>
      <c r="O10976" t="s">
        <v>1562</v>
      </c>
      <c r="P10976">
        <v>2</v>
      </c>
    </row>
    <row r="10977" spans="13:16" x14ac:dyDescent="0.2">
      <c r="M10977" t="s">
        <v>44124</v>
      </c>
      <c r="N10977" t="s">
        <v>39533</v>
      </c>
      <c r="O10977" t="s">
        <v>1562</v>
      </c>
      <c r="P10977">
        <v>2</v>
      </c>
    </row>
    <row r="10978" spans="13:16" x14ac:dyDescent="0.2">
      <c r="M10978" t="s">
        <v>44130</v>
      </c>
      <c r="N10978" t="s">
        <v>39153</v>
      </c>
      <c r="O10978" t="s">
        <v>1562</v>
      </c>
      <c r="P10978">
        <v>2</v>
      </c>
    </row>
    <row r="10979" spans="13:16" x14ac:dyDescent="0.2">
      <c r="M10979" t="s">
        <v>44126</v>
      </c>
      <c r="N10979" t="s">
        <v>38002</v>
      </c>
      <c r="O10979" t="s">
        <v>1562</v>
      </c>
      <c r="P10979">
        <v>2</v>
      </c>
    </row>
    <row r="10980" spans="13:16" x14ac:dyDescent="0.2">
      <c r="M10980" t="s">
        <v>44126</v>
      </c>
      <c r="N10980" t="s">
        <v>37978</v>
      </c>
      <c r="O10980" t="s">
        <v>1562</v>
      </c>
      <c r="P10980">
        <v>2</v>
      </c>
    </row>
    <row r="10981" spans="13:16" x14ac:dyDescent="0.2">
      <c r="M10981" t="s">
        <v>44126</v>
      </c>
      <c r="N10981" t="s">
        <v>36953</v>
      </c>
      <c r="O10981" t="s">
        <v>1562</v>
      </c>
      <c r="P10981">
        <v>2</v>
      </c>
    </row>
    <row r="10982" spans="13:16" x14ac:dyDescent="0.2">
      <c r="M10982" t="s">
        <v>44127</v>
      </c>
      <c r="N10982" t="s">
        <v>36944</v>
      </c>
      <c r="O10982" t="s">
        <v>1562</v>
      </c>
      <c r="P10982">
        <v>2</v>
      </c>
    </row>
    <row r="10983" spans="13:16" x14ac:dyDescent="0.2">
      <c r="M10983" t="s">
        <v>44121</v>
      </c>
      <c r="N10983" t="s">
        <v>36478</v>
      </c>
      <c r="O10983" t="s">
        <v>1562</v>
      </c>
      <c r="P10983">
        <v>2</v>
      </c>
    </row>
    <row r="10984" spans="13:16" x14ac:dyDescent="0.2">
      <c r="M10984" t="s">
        <v>44127</v>
      </c>
      <c r="N10984" t="s">
        <v>35713</v>
      </c>
      <c r="O10984" t="s">
        <v>1562</v>
      </c>
      <c r="P10984">
        <v>2</v>
      </c>
    </row>
    <row r="10985" spans="13:16" x14ac:dyDescent="0.2">
      <c r="M10985" t="s">
        <v>44127</v>
      </c>
      <c r="N10985" t="s">
        <v>35502</v>
      </c>
      <c r="O10985" t="s">
        <v>1562</v>
      </c>
      <c r="P10985">
        <v>2</v>
      </c>
    </row>
    <row r="10986" spans="13:16" x14ac:dyDescent="0.2">
      <c r="M10986" t="s">
        <v>44127</v>
      </c>
      <c r="N10986" t="s">
        <v>35494</v>
      </c>
      <c r="O10986" t="s">
        <v>1562</v>
      </c>
      <c r="P10986">
        <v>2</v>
      </c>
    </row>
    <row r="10987" spans="13:16" x14ac:dyDescent="0.2">
      <c r="M10987" t="s">
        <v>44126</v>
      </c>
      <c r="N10987" t="s">
        <v>34450</v>
      </c>
      <c r="O10987" t="s">
        <v>1562</v>
      </c>
      <c r="P10987">
        <v>2</v>
      </c>
    </row>
    <row r="10988" spans="13:16" x14ac:dyDescent="0.2">
      <c r="M10988" t="s">
        <v>44127</v>
      </c>
      <c r="N10988" t="s">
        <v>34138</v>
      </c>
      <c r="O10988" t="s">
        <v>1562</v>
      </c>
      <c r="P10988">
        <v>2</v>
      </c>
    </row>
    <row r="10989" spans="13:16" x14ac:dyDescent="0.2">
      <c r="M10989" t="s">
        <v>44131</v>
      </c>
      <c r="N10989" t="s">
        <v>34090</v>
      </c>
      <c r="O10989" t="s">
        <v>1562</v>
      </c>
      <c r="P10989">
        <v>2</v>
      </c>
    </row>
    <row r="10990" spans="13:16" x14ac:dyDescent="0.2">
      <c r="M10990" t="s">
        <v>44130</v>
      </c>
      <c r="N10990" t="s">
        <v>34072</v>
      </c>
      <c r="O10990" t="s">
        <v>1562</v>
      </c>
      <c r="P10990">
        <v>2</v>
      </c>
    </row>
    <row r="10991" spans="13:16" x14ac:dyDescent="0.2">
      <c r="M10991" t="s">
        <v>44127</v>
      </c>
      <c r="N10991" t="s">
        <v>34033</v>
      </c>
      <c r="O10991" t="s">
        <v>1562</v>
      </c>
      <c r="P10991">
        <v>2</v>
      </c>
    </row>
    <row r="10992" spans="13:16" x14ac:dyDescent="0.2">
      <c r="M10992" t="s">
        <v>44131</v>
      </c>
      <c r="N10992" t="s">
        <v>30537</v>
      </c>
      <c r="O10992" t="s">
        <v>1562</v>
      </c>
      <c r="P10992">
        <v>2</v>
      </c>
    </row>
    <row r="10993" spans="13:16" x14ac:dyDescent="0.2">
      <c r="M10993" t="s">
        <v>44130</v>
      </c>
      <c r="N10993" t="s">
        <v>29846</v>
      </c>
      <c r="O10993" t="s">
        <v>1562</v>
      </c>
      <c r="P10993">
        <v>2</v>
      </c>
    </row>
    <row r="10994" spans="13:16" x14ac:dyDescent="0.2">
      <c r="M10994" t="s">
        <v>44126</v>
      </c>
      <c r="N10994" t="s">
        <v>29843</v>
      </c>
      <c r="O10994" t="s">
        <v>1562</v>
      </c>
      <c r="P10994">
        <v>2</v>
      </c>
    </row>
    <row r="10995" spans="13:16" x14ac:dyDescent="0.2">
      <c r="M10995" t="s">
        <v>44127</v>
      </c>
      <c r="N10995" t="s">
        <v>29732</v>
      </c>
      <c r="O10995" t="s">
        <v>1562</v>
      </c>
      <c r="P10995">
        <v>2</v>
      </c>
    </row>
    <row r="10996" spans="13:16" x14ac:dyDescent="0.2">
      <c r="M10996" t="s">
        <v>44124</v>
      </c>
      <c r="N10996" t="s">
        <v>29534</v>
      </c>
      <c r="O10996" t="s">
        <v>1562</v>
      </c>
      <c r="P10996">
        <v>2</v>
      </c>
    </row>
    <row r="10997" spans="13:16" x14ac:dyDescent="0.2">
      <c r="M10997" t="s">
        <v>44124</v>
      </c>
      <c r="N10997" t="s">
        <v>29525</v>
      </c>
      <c r="O10997" t="s">
        <v>1562</v>
      </c>
      <c r="P10997">
        <v>2</v>
      </c>
    </row>
    <row r="10998" spans="13:16" x14ac:dyDescent="0.2">
      <c r="M10998" t="s">
        <v>44129</v>
      </c>
      <c r="N10998" t="s">
        <v>28711</v>
      </c>
      <c r="O10998" t="s">
        <v>1562</v>
      </c>
      <c r="P10998">
        <v>2</v>
      </c>
    </row>
    <row r="10999" spans="13:16" x14ac:dyDescent="0.2">
      <c r="M10999" t="s">
        <v>44131</v>
      </c>
      <c r="N10999" t="s">
        <v>28700</v>
      </c>
      <c r="O10999" t="s">
        <v>1562</v>
      </c>
      <c r="P10999">
        <v>2</v>
      </c>
    </row>
    <row r="11000" spans="13:16" x14ac:dyDescent="0.2">
      <c r="M11000" t="s">
        <v>44126</v>
      </c>
      <c r="N11000" t="s">
        <v>28694</v>
      </c>
      <c r="O11000" t="s">
        <v>1562</v>
      </c>
      <c r="P11000">
        <v>2</v>
      </c>
    </row>
    <row r="11001" spans="13:16" x14ac:dyDescent="0.2">
      <c r="M11001" t="s">
        <v>44127</v>
      </c>
      <c r="N11001" t="s">
        <v>28688</v>
      </c>
      <c r="O11001" t="s">
        <v>1562</v>
      </c>
      <c r="P11001">
        <v>2</v>
      </c>
    </row>
    <row r="11002" spans="13:16" x14ac:dyDescent="0.2">
      <c r="M11002" t="s">
        <v>44131</v>
      </c>
      <c r="N11002" t="s">
        <v>28483</v>
      </c>
      <c r="O11002" t="s">
        <v>1562</v>
      </c>
      <c r="P11002">
        <v>2</v>
      </c>
    </row>
    <row r="11003" spans="13:16" x14ac:dyDescent="0.2">
      <c r="M11003" t="s">
        <v>44131</v>
      </c>
      <c r="N11003" t="s">
        <v>26484</v>
      </c>
      <c r="O11003" t="s">
        <v>1562</v>
      </c>
      <c r="P11003">
        <v>2</v>
      </c>
    </row>
    <row r="11004" spans="13:16" x14ac:dyDescent="0.2">
      <c r="M11004" t="s">
        <v>44124</v>
      </c>
      <c r="N11004" t="s">
        <v>26420</v>
      </c>
      <c r="O11004" t="s">
        <v>1562</v>
      </c>
      <c r="P11004">
        <v>2</v>
      </c>
    </row>
    <row r="11005" spans="13:16" x14ac:dyDescent="0.2">
      <c r="M11005" t="s">
        <v>44127</v>
      </c>
      <c r="N11005" t="s">
        <v>25112</v>
      </c>
      <c r="O11005" t="s">
        <v>1562</v>
      </c>
      <c r="P11005">
        <v>2</v>
      </c>
    </row>
    <row r="11006" spans="13:16" x14ac:dyDescent="0.2">
      <c r="M11006" t="s">
        <v>44129</v>
      </c>
      <c r="N11006" t="s">
        <v>24577</v>
      </c>
      <c r="O11006" t="s">
        <v>1562</v>
      </c>
      <c r="P11006">
        <v>2</v>
      </c>
    </row>
    <row r="11007" spans="13:16" x14ac:dyDescent="0.2">
      <c r="M11007" t="s">
        <v>44124</v>
      </c>
      <c r="N11007" t="s">
        <v>24495</v>
      </c>
      <c r="O11007" t="s">
        <v>1562</v>
      </c>
      <c r="P11007">
        <v>2</v>
      </c>
    </row>
    <row r="11008" spans="13:16" x14ac:dyDescent="0.2">
      <c r="M11008" t="s">
        <v>44131</v>
      </c>
      <c r="N11008" t="s">
        <v>24106</v>
      </c>
      <c r="O11008" t="s">
        <v>1562</v>
      </c>
      <c r="P11008">
        <v>2</v>
      </c>
    </row>
    <row r="11009" spans="13:16" x14ac:dyDescent="0.2">
      <c r="M11009" t="s">
        <v>44124</v>
      </c>
      <c r="N11009" t="s">
        <v>23988</v>
      </c>
      <c r="O11009" t="s">
        <v>1562</v>
      </c>
      <c r="P11009">
        <v>2</v>
      </c>
    </row>
    <row r="11010" spans="13:16" x14ac:dyDescent="0.2">
      <c r="M11010" t="s">
        <v>44126</v>
      </c>
      <c r="N11010" t="s">
        <v>23977</v>
      </c>
      <c r="O11010" t="s">
        <v>1562</v>
      </c>
      <c r="P11010">
        <v>2</v>
      </c>
    </row>
    <row r="11011" spans="13:16" x14ac:dyDescent="0.2">
      <c r="M11011" t="s">
        <v>44124</v>
      </c>
      <c r="N11011" t="s">
        <v>23956</v>
      </c>
      <c r="O11011" t="s">
        <v>1562</v>
      </c>
      <c r="P11011">
        <v>2</v>
      </c>
    </row>
    <row r="11012" spans="13:16" x14ac:dyDescent="0.2">
      <c r="M11012" t="s">
        <v>44129</v>
      </c>
      <c r="N11012" t="s">
        <v>23858</v>
      </c>
      <c r="O11012" t="s">
        <v>1562</v>
      </c>
      <c r="P11012">
        <v>2</v>
      </c>
    </row>
    <row r="11013" spans="13:16" x14ac:dyDescent="0.2">
      <c r="M11013" t="s">
        <v>44127</v>
      </c>
      <c r="N11013" t="s">
        <v>23831</v>
      </c>
      <c r="O11013" t="s">
        <v>1562</v>
      </c>
      <c r="P11013">
        <v>2</v>
      </c>
    </row>
    <row r="11014" spans="13:16" x14ac:dyDescent="0.2">
      <c r="M11014" t="s">
        <v>44126</v>
      </c>
      <c r="N11014" t="s">
        <v>44520</v>
      </c>
      <c r="O11014" t="s">
        <v>1562</v>
      </c>
      <c r="P11014">
        <v>2</v>
      </c>
    </row>
    <row r="11015" spans="13:16" x14ac:dyDescent="0.2">
      <c r="M11015" t="s">
        <v>44130</v>
      </c>
      <c r="N11015" t="s">
        <v>22898</v>
      </c>
      <c r="O11015" t="s">
        <v>1562</v>
      </c>
      <c r="P11015">
        <v>2</v>
      </c>
    </row>
    <row r="11016" spans="13:16" x14ac:dyDescent="0.2">
      <c r="M11016" t="s">
        <v>44124</v>
      </c>
      <c r="N11016" t="s">
        <v>22728</v>
      </c>
      <c r="O11016" t="s">
        <v>1562</v>
      </c>
      <c r="P11016">
        <v>2</v>
      </c>
    </row>
    <row r="11017" spans="13:16" x14ac:dyDescent="0.2">
      <c r="M11017" t="s">
        <v>44131</v>
      </c>
      <c r="N11017" t="s">
        <v>22534</v>
      </c>
      <c r="O11017" t="s">
        <v>1562</v>
      </c>
      <c r="P11017">
        <v>2</v>
      </c>
    </row>
    <row r="11018" spans="13:16" x14ac:dyDescent="0.2">
      <c r="M11018" t="s">
        <v>44127</v>
      </c>
      <c r="N11018" t="s">
        <v>22214</v>
      </c>
      <c r="O11018" t="s">
        <v>1562</v>
      </c>
      <c r="P11018">
        <v>2</v>
      </c>
    </row>
    <row r="11019" spans="13:16" x14ac:dyDescent="0.2">
      <c r="M11019" t="s">
        <v>44127</v>
      </c>
      <c r="N11019" t="s">
        <v>22184</v>
      </c>
      <c r="O11019" t="s">
        <v>1562</v>
      </c>
      <c r="P11019">
        <v>2</v>
      </c>
    </row>
    <row r="11020" spans="13:16" x14ac:dyDescent="0.2">
      <c r="M11020" t="s">
        <v>44126</v>
      </c>
      <c r="N11020" t="s">
        <v>22050</v>
      </c>
      <c r="O11020" t="s">
        <v>1562</v>
      </c>
      <c r="P11020">
        <v>2</v>
      </c>
    </row>
    <row r="11021" spans="13:16" x14ac:dyDescent="0.2">
      <c r="M11021" t="s">
        <v>44130</v>
      </c>
      <c r="N11021" t="s">
        <v>21889</v>
      </c>
      <c r="O11021" t="s">
        <v>1562</v>
      </c>
      <c r="P11021">
        <v>2</v>
      </c>
    </row>
    <row r="11022" spans="13:16" x14ac:dyDescent="0.2">
      <c r="M11022" t="s">
        <v>44124</v>
      </c>
      <c r="N11022" t="s">
        <v>21882</v>
      </c>
      <c r="O11022" t="s">
        <v>1562</v>
      </c>
      <c r="P11022">
        <v>2</v>
      </c>
    </row>
    <row r="11023" spans="13:16" x14ac:dyDescent="0.2">
      <c r="M11023" t="s">
        <v>44124</v>
      </c>
      <c r="N11023" t="s">
        <v>21858</v>
      </c>
      <c r="O11023" t="s">
        <v>1562</v>
      </c>
      <c r="P11023">
        <v>2</v>
      </c>
    </row>
    <row r="11024" spans="13:16" x14ac:dyDescent="0.2">
      <c r="M11024" t="s">
        <v>44126</v>
      </c>
      <c r="N11024" t="s">
        <v>21857</v>
      </c>
      <c r="O11024" t="s">
        <v>1562</v>
      </c>
      <c r="P11024">
        <v>2</v>
      </c>
    </row>
    <row r="11025" spans="13:16" x14ac:dyDescent="0.2">
      <c r="M11025" t="s">
        <v>44124</v>
      </c>
      <c r="N11025" t="s">
        <v>21840</v>
      </c>
      <c r="O11025" t="s">
        <v>1562</v>
      </c>
      <c r="P11025">
        <v>2</v>
      </c>
    </row>
    <row r="11026" spans="13:16" x14ac:dyDescent="0.2">
      <c r="M11026" t="s">
        <v>44131</v>
      </c>
      <c r="N11026" t="s">
        <v>21796</v>
      </c>
      <c r="O11026" t="s">
        <v>1562</v>
      </c>
      <c r="P11026">
        <v>2</v>
      </c>
    </row>
    <row r="11027" spans="13:16" x14ac:dyDescent="0.2">
      <c r="M11027" t="s">
        <v>44130</v>
      </c>
      <c r="N11027" t="s">
        <v>21790</v>
      </c>
      <c r="O11027" t="s">
        <v>1562</v>
      </c>
      <c r="P11027">
        <v>2</v>
      </c>
    </row>
    <row r="11028" spans="13:16" x14ac:dyDescent="0.2">
      <c r="M11028" t="s">
        <v>44124</v>
      </c>
      <c r="N11028" t="s">
        <v>21454</v>
      </c>
      <c r="O11028" t="s">
        <v>1562</v>
      </c>
      <c r="P11028">
        <v>2</v>
      </c>
    </row>
    <row r="11029" spans="13:16" x14ac:dyDescent="0.2">
      <c r="M11029" t="s">
        <v>44127</v>
      </c>
      <c r="N11029" t="s">
        <v>21221</v>
      </c>
      <c r="O11029" t="s">
        <v>1562</v>
      </c>
      <c r="P11029">
        <v>2</v>
      </c>
    </row>
    <row r="11030" spans="13:16" x14ac:dyDescent="0.2">
      <c r="M11030" t="s">
        <v>44121</v>
      </c>
      <c r="N11030" t="s">
        <v>21202</v>
      </c>
      <c r="O11030" t="s">
        <v>1562</v>
      </c>
      <c r="P11030">
        <v>2</v>
      </c>
    </row>
    <row r="11031" spans="13:16" x14ac:dyDescent="0.2">
      <c r="M11031" t="s">
        <v>44129</v>
      </c>
      <c r="N11031" t="s">
        <v>21128</v>
      </c>
      <c r="O11031" t="s">
        <v>1562</v>
      </c>
      <c r="P11031">
        <v>2</v>
      </c>
    </row>
    <row r="11032" spans="13:16" x14ac:dyDescent="0.2">
      <c r="M11032" t="s">
        <v>44127</v>
      </c>
      <c r="N11032" t="s">
        <v>21096</v>
      </c>
      <c r="O11032" t="s">
        <v>1562</v>
      </c>
      <c r="P11032">
        <v>2</v>
      </c>
    </row>
    <row r="11033" spans="13:16" x14ac:dyDescent="0.2">
      <c r="M11033" t="s">
        <v>44124</v>
      </c>
      <c r="N11033" t="s">
        <v>20969</v>
      </c>
      <c r="O11033" t="s">
        <v>1562</v>
      </c>
      <c r="P11033">
        <v>2</v>
      </c>
    </row>
    <row r="11034" spans="13:16" x14ac:dyDescent="0.2">
      <c r="M11034" t="s">
        <v>44124</v>
      </c>
      <c r="N11034" t="s">
        <v>20967</v>
      </c>
      <c r="O11034" t="s">
        <v>1562</v>
      </c>
      <c r="P11034">
        <v>2</v>
      </c>
    </row>
    <row r="11035" spans="13:16" x14ac:dyDescent="0.2">
      <c r="M11035" t="s">
        <v>44126</v>
      </c>
      <c r="N11035" t="s">
        <v>20908</v>
      </c>
      <c r="O11035" t="s">
        <v>1562</v>
      </c>
      <c r="P11035">
        <v>2</v>
      </c>
    </row>
    <row r="11036" spans="13:16" x14ac:dyDescent="0.2">
      <c r="M11036" t="s">
        <v>44130</v>
      </c>
      <c r="N11036" t="s">
        <v>20874</v>
      </c>
      <c r="O11036" t="s">
        <v>1562</v>
      </c>
      <c r="P11036">
        <v>2</v>
      </c>
    </row>
    <row r="11037" spans="13:16" x14ac:dyDescent="0.2">
      <c r="M11037" t="s">
        <v>44124</v>
      </c>
      <c r="N11037" t="s">
        <v>20847</v>
      </c>
      <c r="O11037" t="s">
        <v>1562</v>
      </c>
      <c r="P11037">
        <v>2</v>
      </c>
    </row>
    <row r="11038" spans="13:16" x14ac:dyDescent="0.2">
      <c r="M11038" t="s">
        <v>44131</v>
      </c>
      <c r="N11038" t="s">
        <v>20745</v>
      </c>
      <c r="O11038" t="s">
        <v>1562</v>
      </c>
      <c r="P11038">
        <v>2</v>
      </c>
    </row>
    <row r="11039" spans="13:16" x14ac:dyDescent="0.2">
      <c r="M11039" t="s">
        <v>44129</v>
      </c>
      <c r="N11039" t="s">
        <v>20731</v>
      </c>
      <c r="O11039" t="s">
        <v>1562</v>
      </c>
      <c r="P11039">
        <v>2</v>
      </c>
    </row>
    <row r="11040" spans="13:16" x14ac:dyDescent="0.2">
      <c r="M11040" t="s">
        <v>44126</v>
      </c>
      <c r="N11040" t="s">
        <v>20730</v>
      </c>
      <c r="O11040" t="s">
        <v>1562</v>
      </c>
      <c r="P11040">
        <v>2</v>
      </c>
    </row>
    <row r="11041" spans="13:16" x14ac:dyDescent="0.2">
      <c r="M11041" t="s">
        <v>44127</v>
      </c>
      <c r="N11041" t="s">
        <v>20725</v>
      </c>
      <c r="O11041" t="s">
        <v>1562</v>
      </c>
      <c r="P11041">
        <v>2</v>
      </c>
    </row>
    <row r="11042" spans="13:16" x14ac:dyDescent="0.2">
      <c r="M11042" t="s">
        <v>44130</v>
      </c>
      <c r="N11042" t="s">
        <v>20682</v>
      </c>
      <c r="O11042" t="s">
        <v>1562</v>
      </c>
      <c r="P11042">
        <v>2</v>
      </c>
    </row>
    <row r="11043" spans="13:16" x14ac:dyDescent="0.2">
      <c r="M11043" t="s">
        <v>44124</v>
      </c>
      <c r="N11043" t="s">
        <v>20629</v>
      </c>
      <c r="O11043" t="s">
        <v>1562</v>
      </c>
      <c r="P11043">
        <v>2</v>
      </c>
    </row>
    <row r="11044" spans="13:16" x14ac:dyDescent="0.2">
      <c r="M11044" t="s">
        <v>44124</v>
      </c>
      <c r="N11044" t="s">
        <v>20389</v>
      </c>
      <c r="O11044" t="s">
        <v>1562</v>
      </c>
      <c r="P11044">
        <v>2</v>
      </c>
    </row>
    <row r="11045" spans="13:16" x14ac:dyDescent="0.2">
      <c r="M11045" t="s">
        <v>44126</v>
      </c>
      <c r="N11045" t="s">
        <v>20388</v>
      </c>
      <c r="O11045" t="s">
        <v>1562</v>
      </c>
      <c r="P11045">
        <v>2</v>
      </c>
    </row>
    <row r="11046" spans="13:16" x14ac:dyDescent="0.2">
      <c r="M11046" t="s">
        <v>44127</v>
      </c>
      <c r="N11046" t="s">
        <v>20328</v>
      </c>
      <c r="O11046" t="s">
        <v>1562</v>
      </c>
      <c r="P11046">
        <v>2</v>
      </c>
    </row>
    <row r="11047" spans="13:16" x14ac:dyDescent="0.2">
      <c r="M11047" t="s">
        <v>44131</v>
      </c>
      <c r="N11047" t="s">
        <v>20252</v>
      </c>
      <c r="O11047" t="s">
        <v>1562</v>
      </c>
      <c r="P11047">
        <v>2</v>
      </c>
    </row>
    <row r="11048" spans="13:16" x14ac:dyDescent="0.2">
      <c r="M11048" t="s">
        <v>44127</v>
      </c>
      <c r="N11048" t="s">
        <v>20246</v>
      </c>
      <c r="O11048" t="s">
        <v>1562</v>
      </c>
      <c r="P11048">
        <v>2</v>
      </c>
    </row>
    <row r="11049" spans="13:16" x14ac:dyDescent="0.2">
      <c r="M11049" t="s">
        <v>44124</v>
      </c>
      <c r="N11049" t="s">
        <v>20171</v>
      </c>
      <c r="O11049" t="s">
        <v>1562</v>
      </c>
      <c r="P11049">
        <v>2</v>
      </c>
    </row>
    <row r="11050" spans="13:16" x14ac:dyDescent="0.2">
      <c r="M11050" t="s">
        <v>44129</v>
      </c>
      <c r="N11050" t="s">
        <v>19792</v>
      </c>
      <c r="O11050" t="s">
        <v>1562</v>
      </c>
      <c r="P11050">
        <v>2</v>
      </c>
    </row>
    <row r="11051" spans="13:16" x14ac:dyDescent="0.2">
      <c r="M11051" t="s">
        <v>44131</v>
      </c>
      <c r="N11051" t="s">
        <v>19756</v>
      </c>
      <c r="O11051" t="s">
        <v>1562</v>
      </c>
      <c r="P11051">
        <v>2</v>
      </c>
    </row>
    <row r="11052" spans="13:16" x14ac:dyDescent="0.2">
      <c r="M11052" t="s">
        <v>44127</v>
      </c>
      <c r="N11052" t="s">
        <v>19651</v>
      </c>
      <c r="O11052" t="s">
        <v>1562</v>
      </c>
      <c r="P11052">
        <v>2</v>
      </c>
    </row>
    <row r="11053" spans="13:16" x14ac:dyDescent="0.2">
      <c r="M11053" t="s">
        <v>44127</v>
      </c>
      <c r="N11053" t="s">
        <v>19568</v>
      </c>
      <c r="O11053" t="s">
        <v>1562</v>
      </c>
      <c r="P11053">
        <v>2</v>
      </c>
    </row>
    <row r="11054" spans="13:16" x14ac:dyDescent="0.2">
      <c r="M11054" t="s">
        <v>44126</v>
      </c>
      <c r="N11054" t="s">
        <v>19554</v>
      </c>
      <c r="O11054" t="s">
        <v>1562</v>
      </c>
      <c r="P11054">
        <v>2</v>
      </c>
    </row>
    <row r="11055" spans="13:16" x14ac:dyDescent="0.2">
      <c r="M11055" t="s">
        <v>44131</v>
      </c>
      <c r="N11055" t="s">
        <v>19438</v>
      </c>
      <c r="O11055" t="s">
        <v>1562</v>
      </c>
      <c r="P11055">
        <v>2</v>
      </c>
    </row>
    <row r="11056" spans="13:16" x14ac:dyDescent="0.2">
      <c r="M11056" t="s">
        <v>44131</v>
      </c>
      <c r="N11056" t="s">
        <v>14097</v>
      </c>
      <c r="O11056" t="s">
        <v>1562</v>
      </c>
      <c r="P11056">
        <v>2</v>
      </c>
    </row>
    <row r="11057" spans="13:16" x14ac:dyDescent="0.2">
      <c r="M11057" t="s">
        <v>44127</v>
      </c>
      <c r="N11057" t="s">
        <v>13960</v>
      </c>
      <c r="O11057" t="s">
        <v>1562</v>
      </c>
      <c r="P11057">
        <v>2</v>
      </c>
    </row>
    <row r="11058" spans="13:16" x14ac:dyDescent="0.2">
      <c r="M11058" t="s">
        <v>44127</v>
      </c>
      <c r="N11058" t="s">
        <v>13956</v>
      </c>
      <c r="O11058" t="s">
        <v>1562</v>
      </c>
      <c r="P11058">
        <v>2</v>
      </c>
    </row>
    <row r="11059" spans="13:16" x14ac:dyDescent="0.2">
      <c r="M11059" t="s">
        <v>44121</v>
      </c>
      <c r="N11059" t="s">
        <v>13430</v>
      </c>
      <c r="O11059" t="s">
        <v>1562</v>
      </c>
      <c r="P11059">
        <v>2</v>
      </c>
    </row>
    <row r="11060" spans="13:16" x14ac:dyDescent="0.2">
      <c r="M11060" t="s">
        <v>44126</v>
      </c>
      <c r="N11060" t="s">
        <v>12973</v>
      </c>
      <c r="O11060" t="s">
        <v>1562</v>
      </c>
      <c r="P11060">
        <v>2</v>
      </c>
    </row>
    <row r="11061" spans="13:16" x14ac:dyDescent="0.2">
      <c r="M11061" t="s">
        <v>44126</v>
      </c>
      <c r="N11061" t="s">
        <v>12971</v>
      </c>
      <c r="O11061" t="s">
        <v>1562</v>
      </c>
      <c r="P11061">
        <v>2</v>
      </c>
    </row>
    <row r="11062" spans="13:16" x14ac:dyDescent="0.2">
      <c r="M11062" t="s">
        <v>44131</v>
      </c>
      <c r="N11062" t="s">
        <v>12969</v>
      </c>
      <c r="O11062" t="s">
        <v>1562</v>
      </c>
      <c r="P11062">
        <v>2</v>
      </c>
    </row>
    <row r="11063" spans="13:16" x14ac:dyDescent="0.2">
      <c r="M11063" t="s">
        <v>44127</v>
      </c>
      <c r="N11063" t="s">
        <v>12577</v>
      </c>
      <c r="O11063" t="s">
        <v>1562</v>
      </c>
      <c r="P11063">
        <v>2</v>
      </c>
    </row>
    <row r="11064" spans="13:16" x14ac:dyDescent="0.2">
      <c r="M11064" t="s">
        <v>44124</v>
      </c>
      <c r="N11064" t="s">
        <v>12475</v>
      </c>
      <c r="O11064" t="s">
        <v>1562</v>
      </c>
      <c r="P11064">
        <v>2</v>
      </c>
    </row>
    <row r="11065" spans="13:16" x14ac:dyDescent="0.2">
      <c r="M11065" t="s">
        <v>44131</v>
      </c>
      <c r="N11065" t="s">
        <v>12025</v>
      </c>
      <c r="O11065" t="s">
        <v>1562</v>
      </c>
      <c r="P11065">
        <v>2</v>
      </c>
    </row>
    <row r="11066" spans="13:16" x14ac:dyDescent="0.2">
      <c r="M11066" t="s">
        <v>44127</v>
      </c>
      <c r="N11066" t="s">
        <v>11933</v>
      </c>
      <c r="O11066" t="s">
        <v>1562</v>
      </c>
      <c r="P11066">
        <v>2</v>
      </c>
    </row>
    <row r="11067" spans="13:16" x14ac:dyDescent="0.2">
      <c r="M11067" t="s">
        <v>44130</v>
      </c>
      <c r="N11067" t="s">
        <v>11690</v>
      </c>
      <c r="O11067" t="s">
        <v>1562</v>
      </c>
      <c r="P11067">
        <v>2</v>
      </c>
    </row>
    <row r="11068" spans="13:16" x14ac:dyDescent="0.2">
      <c r="M11068" t="s">
        <v>44130</v>
      </c>
      <c r="N11068" t="s">
        <v>11361</v>
      </c>
      <c r="O11068" t="s">
        <v>1562</v>
      </c>
      <c r="P11068">
        <v>2</v>
      </c>
    </row>
    <row r="11069" spans="13:16" x14ac:dyDescent="0.2">
      <c r="M11069" t="s">
        <v>44127</v>
      </c>
      <c r="N11069" t="s">
        <v>11287</v>
      </c>
      <c r="O11069" t="s">
        <v>1562</v>
      </c>
      <c r="P11069">
        <v>2</v>
      </c>
    </row>
    <row r="11070" spans="13:16" x14ac:dyDescent="0.2">
      <c r="M11070" t="s">
        <v>44124</v>
      </c>
      <c r="N11070" t="s">
        <v>10728</v>
      </c>
      <c r="O11070" t="s">
        <v>1562</v>
      </c>
      <c r="P11070">
        <v>2</v>
      </c>
    </row>
    <row r="11071" spans="13:16" x14ac:dyDescent="0.2">
      <c r="M11071" t="s">
        <v>44131</v>
      </c>
      <c r="N11071" t="s">
        <v>10050</v>
      </c>
      <c r="O11071" t="s">
        <v>1562</v>
      </c>
      <c r="P11071">
        <v>2</v>
      </c>
    </row>
    <row r="11072" spans="13:16" x14ac:dyDescent="0.2">
      <c r="M11072" t="s">
        <v>44127</v>
      </c>
      <c r="N11072" t="s">
        <v>10046</v>
      </c>
      <c r="O11072" t="s">
        <v>1562</v>
      </c>
      <c r="P11072">
        <v>2</v>
      </c>
    </row>
    <row r="11073" spans="13:16" x14ac:dyDescent="0.2">
      <c r="M11073" t="s">
        <v>44124</v>
      </c>
      <c r="N11073" t="s">
        <v>9581</v>
      </c>
      <c r="O11073" t="s">
        <v>1562</v>
      </c>
      <c r="P11073">
        <v>2</v>
      </c>
    </row>
    <row r="11074" spans="13:16" x14ac:dyDescent="0.2">
      <c r="M11074" t="s">
        <v>44124</v>
      </c>
      <c r="N11074" t="s">
        <v>9496</v>
      </c>
      <c r="O11074" t="s">
        <v>1562</v>
      </c>
      <c r="P11074">
        <v>2</v>
      </c>
    </row>
    <row r="11075" spans="13:16" x14ac:dyDescent="0.2">
      <c r="M11075" t="s">
        <v>44126</v>
      </c>
      <c r="N11075" t="s">
        <v>49155</v>
      </c>
      <c r="O11075" t="s">
        <v>1562</v>
      </c>
      <c r="P11075">
        <v>2</v>
      </c>
    </row>
    <row r="11076" spans="13:16" x14ac:dyDescent="0.2">
      <c r="M11076" t="s">
        <v>44127</v>
      </c>
      <c r="N11076" t="s">
        <v>9290</v>
      </c>
      <c r="O11076" t="s">
        <v>1562</v>
      </c>
      <c r="P11076">
        <v>2</v>
      </c>
    </row>
    <row r="11077" spans="13:16" x14ac:dyDescent="0.2">
      <c r="M11077" t="s">
        <v>44124</v>
      </c>
      <c r="N11077" t="s">
        <v>8704</v>
      </c>
      <c r="O11077" t="s">
        <v>1562</v>
      </c>
      <c r="P11077">
        <v>2</v>
      </c>
    </row>
    <row r="11078" spans="13:16" x14ac:dyDescent="0.2">
      <c r="M11078" t="s">
        <v>44127</v>
      </c>
      <c r="N11078" t="s">
        <v>8409</v>
      </c>
      <c r="O11078" t="s">
        <v>1562</v>
      </c>
      <c r="P11078">
        <v>2</v>
      </c>
    </row>
    <row r="11079" spans="13:16" x14ac:dyDescent="0.2">
      <c r="M11079" t="s">
        <v>44127</v>
      </c>
      <c r="N11079" t="s">
        <v>8300</v>
      </c>
      <c r="O11079" t="s">
        <v>1562</v>
      </c>
      <c r="P11079">
        <v>2</v>
      </c>
    </row>
    <row r="11080" spans="13:16" x14ac:dyDescent="0.2">
      <c r="M11080" t="s">
        <v>44126</v>
      </c>
      <c r="N11080" t="s">
        <v>1489</v>
      </c>
      <c r="O11080" t="s">
        <v>1562</v>
      </c>
      <c r="P11080">
        <v>2</v>
      </c>
    </row>
    <row r="11081" spans="13:16" x14ac:dyDescent="0.2">
      <c r="M11081" t="s">
        <v>44127</v>
      </c>
      <c r="N11081" t="s">
        <v>1278</v>
      </c>
      <c r="O11081" t="s">
        <v>1562</v>
      </c>
      <c r="P11081">
        <v>2</v>
      </c>
    </row>
    <row r="11082" spans="13:16" x14ac:dyDescent="0.2">
      <c r="M11082" t="s">
        <v>44126</v>
      </c>
      <c r="N11082" t="s">
        <v>1137</v>
      </c>
      <c r="O11082" t="s">
        <v>1562</v>
      </c>
      <c r="P11082">
        <v>2</v>
      </c>
    </row>
    <row r="11083" spans="13:16" x14ac:dyDescent="0.2">
      <c r="M11083" t="s">
        <v>44127</v>
      </c>
      <c r="N11083" t="s">
        <v>1136</v>
      </c>
      <c r="O11083" t="s">
        <v>1562</v>
      </c>
      <c r="P11083">
        <v>2</v>
      </c>
    </row>
    <row r="11084" spans="13:16" x14ac:dyDescent="0.2">
      <c r="M11084" t="s">
        <v>44127</v>
      </c>
      <c r="N11084" t="s">
        <v>676</v>
      </c>
      <c r="O11084" t="s">
        <v>1562</v>
      </c>
      <c r="P11084">
        <v>2</v>
      </c>
    </row>
    <row r="11085" spans="13:16" x14ac:dyDescent="0.2">
      <c r="M11085" t="s">
        <v>44126</v>
      </c>
      <c r="N11085" t="s">
        <v>395</v>
      </c>
      <c r="O11085" t="s">
        <v>1562</v>
      </c>
      <c r="P11085">
        <v>2</v>
      </c>
    </row>
    <row r="11086" spans="13:16" x14ac:dyDescent="0.2">
      <c r="M11086" t="s">
        <v>44126</v>
      </c>
      <c r="N11086" t="s">
        <v>62</v>
      </c>
      <c r="O11086" t="s">
        <v>1562</v>
      </c>
      <c r="P11086">
        <v>2</v>
      </c>
    </row>
    <row r="11087" spans="13:16" x14ac:dyDescent="0.2">
      <c r="M11087" t="s">
        <v>44131</v>
      </c>
      <c r="N11087" t="s">
        <v>14</v>
      </c>
      <c r="O11087" t="s">
        <v>1562</v>
      </c>
      <c r="P11087">
        <v>2</v>
      </c>
    </row>
    <row r="11088" spans="13:16" x14ac:dyDescent="0.2">
      <c r="M11088" t="s">
        <v>44124</v>
      </c>
      <c r="N11088" t="s">
        <v>49468</v>
      </c>
      <c r="O11088" t="s">
        <v>1562</v>
      </c>
      <c r="P11088">
        <v>2</v>
      </c>
    </row>
    <row r="11089" spans="13:16" x14ac:dyDescent="0.2">
      <c r="M11089" t="s">
        <v>44124</v>
      </c>
      <c r="N11089" t="s">
        <v>49551</v>
      </c>
      <c r="O11089" t="s">
        <v>1562</v>
      </c>
      <c r="P11089">
        <v>2</v>
      </c>
    </row>
    <row r="11090" spans="13:16" x14ac:dyDescent="0.2">
      <c r="M11090" t="s">
        <v>44130</v>
      </c>
      <c r="N11090" t="s">
        <v>49567</v>
      </c>
      <c r="O11090" t="s">
        <v>1562</v>
      </c>
      <c r="P11090">
        <v>2</v>
      </c>
    </row>
    <row r="11091" spans="13:16" x14ac:dyDescent="0.2">
      <c r="M11091" t="s">
        <v>44131</v>
      </c>
      <c r="N11091" t="s">
        <v>50080</v>
      </c>
      <c r="O11091" t="s">
        <v>1562</v>
      </c>
      <c r="P11091">
        <v>2</v>
      </c>
    </row>
    <row r="11092" spans="13:16" x14ac:dyDescent="0.2">
      <c r="M11092" t="s">
        <v>44121</v>
      </c>
      <c r="N11092" t="s">
        <v>50209</v>
      </c>
      <c r="O11092" t="s">
        <v>1562</v>
      </c>
      <c r="P11092">
        <v>2</v>
      </c>
    </row>
    <row r="11093" spans="13:16" x14ac:dyDescent="0.2">
      <c r="M11093" t="s">
        <v>44124</v>
      </c>
      <c r="N11093" t="s">
        <v>50224</v>
      </c>
      <c r="O11093" t="s">
        <v>1562</v>
      </c>
      <c r="P11093">
        <v>2</v>
      </c>
    </row>
    <row r="11094" spans="13:16" x14ac:dyDescent="0.2">
      <c r="M11094" t="s">
        <v>44124</v>
      </c>
      <c r="N11094" t="s">
        <v>50475</v>
      </c>
      <c r="O11094" t="s">
        <v>1562</v>
      </c>
      <c r="P11094">
        <v>2</v>
      </c>
    </row>
    <row r="11095" spans="13:16" x14ac:dyDescent="0.2">
      <c r="M11095" t="s">
        <v>44131</v>
      </c>
      <c r="N11095" t="s">
        <v>51335</v>
      </c>
      <c r="O11095" t="s">
        <v>1562</v>
      </c>
      <c r="P11095">
        <v>2</v>
      </c>
    </row>
    <row r="11096" spans="13:16" x14ac:dyDescent="0.2">
      <c r="M11096" t="s">
        <v>44130</v>
      </c>
      <c r="N11096" t="s">
        <v>51481</v>
      </c>
      <c r="O11096" t="s">
        <v>1562</v>
      </c>
      <c r="P11096">
        <v>2</v>
      </c>
    </row>
    <row r="11097" spans="13:16" x14ac:dyDescent="0.2">
      <c r="M11097" t="s">
        <v>44124</v>
      </c>
      <c r="N11097" t="s">
        <v>44150</v>
      </c>
      <c r="O11097" t="s">
        <v>25134</v>
      </c>
      <c r="P11097">
        <v>2</v>
      </c>
    </row>
    <row r="11098" spans="13:16" x14ac:dyDescent="0.2">
      <c r="M11098" t="s">
        <v>44124</v>
      </c>
      <c r="N11098" t="s">
        <v>40222</v>
      </c>
      <c r="O11098" t="s">
        <v>25134</v>
      </c>
      <c r="P11098">
        <v>2</v>
      </c>
    </row>
    <row r="11099" spans="13:16" x14ac:dyDescent="0.2">
      <c r="M11099" t="s">
        <v>44127</v>
      </c>
      <c r="N11099" t="s">
        <v>39811</v>
      </c>
      <c r="O11099" t="s">
        <v>25134</v>
      </c>
      <c r="P11099">
        <v>2</v>
      </c>
    </row>
    <row r="11100" spans="13:16" x14ac:dyDescent="0.2">
      <c r="M11100" t="s">
        <v>44124</v>
      </c>
      <c r="N11100" t="s">
        <v>39523</v>
      </c>
      <c r="O11100" t="s">
        <v>25134</v>
      </c>
      <c r="P11100">
        <v>2</v>
      </c>
    </row>
    <row r="11101" spans="13:16" x14ac:dyDescent="0.2">
      <c r="M11101" t="s">
        <v>44131</v>
      </c>
      <c r="N11101" t="s">
        <v>37770</v>
      </c>
      <c r="O11101" t="s">
        <v>25134</v>
      </c>
      <c r="P11101">
        <v>2</v>
      </c>
    </row>
    <row r="11102" spans="13:16" x14ac:dyDescent="0.2">
      <c r="M11102" t="s">
        <v>44124</v>
      </c>
      <c r="N11102" t="s">
        <v>36976</v>
      </c>
      <c r="O11102" t="s">
        <v>25134</v>
      </c>
      <c r="P11102">
        <v>2</v>
      </c>
    </row>
    <row r="11103" spans="13:16" x14ac:dyDescent="0.2">
      <c r="M11103" t="s">
        <v>44121</v>
      </c>
      <c r="N11103" t="s">
        <v>36368</v>
      </c>
      <c r="O11103" t="s">
        <v>25134</v>
      </c>
      <c r="P11103">
        <v>2</v>
      </c>
    </row>
    <row r="11104" spans="13:16" x14ac:dyDescent="0.2">
      <c r="M11104" t="s">
        <v>44129</v>
      </c>
      <c r="N11104" t="s">
        <v>36338</v>
      </c>
      <c r="O11104" t="s">
        <v>25134</v>
      </c>
      <c r="P11104">
        <v>2</v>
      </c>
    </row>
    <row r="11105" spans="13:16" x14ac:dyDescent="0.2">
      <c r="M11105" t="s">
        <v>44131</v>
      </c>
      <c r="N11105" t="s">
        <v>36071</v>
      </c>
      <c r="O11105" t="s">
        <v>25134</v>
      </c>
      <c r="P11105">
        <v>2</v>
      </c>
    </row>
    <row r="11106" spans="13:16" x14ac:dyDescent="0.2">
      <c r="M11106" t="s">
        <v>44127</v>
      </c>
      <c r="N11106" t="s">
        <v>35860</v>
      </c>
      <c r="O11106" t="s">
        <v>25134</v>
      </c>
      <c r="P11106">
        <v>2</v>
      </c>
    </row>
    <row r="11107" spans="13:16" x14ac:dyDescent="0.2">
      <c r="M11107" t="s">
        <v>44127</v>
      </c>
      <c r="N11107" t="s">
        <v>35801</v>
      </c>
      <c r="O11107" t="s">
        <v>25134</v>
      </c>
      <c r="P11107">
        <v>2</v>
      </c>
    </row>
    <row r="11108" spans="13:16" x14ac:dyDescent="0.2">
      <c r="M11108" t="s">
        <v>44129</v>
      </c>
      <c r="N11108" t="s">
        <v>35750</v>
      </c>
      <c r="O11108" t="s">
        <v>25134</v>
      </c>
      <c r="P11108">
        <v>2</v>
      </c>
    </row>
    <row r="11109" spans="13:16" x14ac:dyDescent="0.2">
      <c r="M11109" t="s">
        <v>44127</v>
      </c>
      <c r="N11109" t="s">
        <v>35602</v>
      </c>
      <c r="O11109" t="s">
        <v>25134</v>
      </c>
      <c r="P11109">
        <v>2</v>
      </c>
    </row>
    <row r="11110" spans="13:16" x14ac:dyDescent="0.2">
      <c r="M11110" t="s">
        <v>44126</v>
      </c>
      <c r="N11110" t="s">
        <v>35511</v>
      </c>
      <c r="O11110" t="s">
        <v>25134</v>
      </c>
      <c r="P11110">
        <v>2</v>
      </c>
    </row>
    <row r="11111" spans="13:16" x14ac:dyDescent="0.2">
      <c r="M11111" t="s">
        <v>44126</v>
      </c>
      <c r="N11111" t="s">
        <v>35505</v>
      </c>
      <c r="O11111" t="s">
        <v>25134</v>
      </c>
      <c r="P11111">
        <v>2</v>
      </c>
    </row>
    <row r="11112" spans="13:16" x14ac:dyDescent="0.2">
      <c r="M11112" t="s">
        <v>44124</v>
      </c>
      <c r="N11112" t="s">
        <v>34701</v>
      </c>
      <c r="O11112" t="s">
        <v>25134</v>
      </c>
      <c r="P11112">
        <v>2</v>
      </c>
    </row>
    <row r="11113" spans="13:16" x14ac:dyDescent="0.2">
      <c r="M11113" t="s">
        <v>44127</v>
      </c>
      <c r="N11113" t="s">
        <v>34410</v>
      </c>
      <c r="O11113" t="s">
        <v>25134</v>
      </c>
      <c r="P11113">
        <v>2</v>
      </c>
    </row>
    <row r="11114" spans="13:16" x14ac:dyDescent="0.2">
      <c r="M11114" t="s">
        <v>44131</v>
      </c>
      <c r="N11114" t="s">
        <v>34332</v>
      </c>
      <c r="O11114" t="s">
        <v>25134</v>
      </c>
      <c r="P11114">
        <v>2</v>
      </c>
    </row>
    <row r="11115" spans="13:16" x14ac:dyDescent="0.2">
      <c r="M11115" t="s">
        <v>44145</v>
      </c>
      <c r="N11115" t="s">
        <v>30776</v>
      </c>
      <c r="O11115" t="s">
        <v>25134</v>
      </c>
      <c r="P11115">
        <v>2</v>
      </c>
    </row>
    <row r="11116" spans="13:16" x14ac:dyDescent="0.2">
      <c r="M11116" t="s">
        <v>44127</v>
      </c>
      <c r="N11116" t="s">
        <v>28967</v>
      </c>
      <c r="O11116" t="s">
        <v>25134</v>
      </c>
      <c r="P11116">
        <v>2</v>
      </c>
    </row>
    <row r="11117" spans="13:16" x14ac:dyDescent="0.2">
      <c r="M11117" t="s">
        <v>44135</v>
      </c>
      <c r="N11117" t="s">
        <v>28959</v>
      </c>
      <c r="O11117" t="s">
        <v>25134</v>
      </c>
      <c r="P11117">
        <v>2</v>
      </c>
    </row>
    <row r="11118" spans="13:16" x14ac:dyDescent="0.2">
      <c r="M11118" t="s">
        <v>44124</v>
      </c>
      <c r="N11118" t="s">
        <v>28847</v>
      </c>
      <c r="O11118" t="s">
        <v>25134</v>
      </c>
      <c r="P11118">
        <v>2</v>
      </c>
    </row>
    <row r="11119" spans="13:16" x14ac:dyDescent="0.2">
      <c r="M11119" t="s">
        <v>44127</v>
      </c>
      <c r="N11119" t="s">
        <v>28844</v>
      </c>
      <c r="O11119" t="s">
        <v>25134</v>
      </c>
      <c r="P11119">
        <v>2</v>
      </c>
    </row>
    <row r="11120" spans="13:16" x14ac:dyDescent="0.2">
      <c r="M11120" t="s">
        <v>44124</v>
      </c>
      <c r="N11120" t="s">
        <v>28735</v>
      </c>
      <c r="O11120" t="s">
        <v>25134</v>
      </c>
      <c r="P11120">
        <v>2</v>
      </c>
    </row>
    <row r="11121" spans="13:16" x14ac:dyDescent="0.2">
      <c r="M11121" t="s">
        <v>44127</v>
      </c>
      <c r="N11121" t="s">
        <v>28732</v>
      </c>
      <c r="O11121" t="s">
        <v>25134</v>
      </c>
      <c r="P11121">
        <v>2</v>
      </c>
    </row>
    <row r="11122" spans="13:16" x14ac:dyDescent="0.2">
      <c r="M11122" t="s">
        <v>44124</v>
      </c>
      <c r="N11122" t="s">
        <v>28651</v>
      </c>
      <c r="O11122" t="s">
        <v>25134</v>
      </c>
      <c r="P11122">
        <v>2</v>
      </c>
    </row>
    <row r="11123" spans="13:16" x14ac:dyDescent="0.2">
      <c r="M11123" t="s">
        <v>44127</v>
      </c>
      <c r="N11123" t="s">
        <v>27367</v>
      </c>
      <c r="O11123" t="s">
        <v>25134</v>
      </c>
      <c r="P11123">
        <v>2</v>
      </c>
    </row>
    <row r="11124" spans="13:16" x14ac:dyDescent="0.2">
      <c r="M11124" t="s">
        <v>44127</v>
      </c>
      <c r="N11124" t="s">
        <v>27067</v>
      </c>
      <c r="O11124" t="s">
        <v>25134</v>
      </c>
      <c r="P11124">
        <v>2</v>
      </c>
    </row>
    <row r="11125" spans="13:16" x14ac:dyDescent="0.2">
      <c r="M11125" t="s">
        <v>44124</v>
      </c>
      <c r="N11125" t="s">
        <v>26636</v>
      </c>
      <c r="O11125" t="s">
        <v>25134</v>
      </c>
      <c r="P11125">
        <v>2</v>
      </c>
    </row>
    <row r="11126" spans="13:16" x14ac:dyDescent="0.2">
      <c r="M11126" t="s">
        <v>44124</v>
      </c>
      <c r="N11126" t="s">
        <v>26595</v>
      </c>
      <c r="O11126" t="s">
        <v>25134</v>
      </c>
      <c r="P11126">
        <v>2</v>
      </c>
    </row>
    <row r="11127" spans="13:16" x14ac:dyDescent="0.2">
      <c r="M11127" t="s">
        <v>44124</v>
      </c>
      <c r="N11127" t="s">
        <v>9404</v>
      </c>
      <c r="O11127" t="s">
        <v>2600</v>
      </c>
      <c r="P11127">
        <v>2</v>
      </c>
    </row>
    <row r="11128" spans="13:16" x14ac:dyDescent="0.2">
      <c r="M11128" t="s">
        <v>44127</v>
      </c>
      <c r="N11128" t="s">
        <v>9380</v>
      </c>
      <c r="O11128" t="s">
        <v>2600</v>
      </c>
      <c r="P11128">
        <v>2</v>
      </c>
    </row>
    <row r="11129" spans="13:16" x14ac:dyDescent="0.2">
      <c r="M11129" t="s">
        <v>44126</v>
      </c>
      <c r="N11129" t="s">
        <v>9023</v>
      </c>
      <c r="O11129" t="s">
        <v>2600</v>
      </c>
      <c r="P11129">
        <v>2</v>
      </c>
    </row>
    <row r="11130" spans="13:16" x14ac:dyDescent="0.2">
      <c r="M11130" t="s">
        <v>44124</v>
      </c>
      <c r="N11130" t="s">
        <v>1517</v>
      </c>
      <c r="O11130" t="s">
        <v>2600</v>
      </c>
      <c r="P11130">
        <v>2</v>
      </c>
    </row>
    <row r="11131" spans="13:16" x14ac:dyDescent="0.2">
      <c r="M11131" t="s">
        <v>44126</v>
      </c>
      <c r="N11131" t="s">
        <v>1516</v>
      </c>
      <c r="O11131" t="s">
        <v>2600</v>
      </c>
      <c r="P11131">
        <v>2</v>
      </c>
    </row>
    <row r="11132" spans="13:16" x14ac:dyDescent="0.2">
      <c r="M11132" t="s">
        <v>44124</v>
      </c>
      <c r="N11132" t="s">
        <v>965</v>
      </c>
      <c r="O11132" t="s">
        <v>2600</v>
      </c>
      <c r="P11132">
        <v>2</v>
      </c>
    </row>
    <row r="11133" spans="13:16" x14ac:dyDescent="0.2">
      <c r="M11133" t="s">
        <v>44124</v>
      </c>
      <c r="N11133" t="s">
        <v>9394</v>
      </c>
      <c r="O11133" t="s">
        <v>5399</v>
      </c>
      <c r="P11133">
        <v>2</v>
      </c>
    </row>
    <row r="11134" spans="13:16" x14ac:dyDescent="0.2">
      <c r="M11134" t="s">
        <v>44127</v>
      </c>
      <c r="N11134" t="s">
        <v>39592</v>
      </c>
      <c r="O11134" t="s">
        <v>2026</v>
      </c>
      <c r="P11134">
        <v>2</v>
      </c>
    </row>
    <row r="11135" spans="13:16" x14ac:dyDescent="0.2">
      <c r="M11135" t="s">
        <v>44124</v>
      </c>
      <c r="N11135" t="s">
        <v>39520</v>
      </c>
      <c r="O11135" t="s">
        <v>2026</v>
      </c>
      <c r="P11135">
        <v>2</v>
      </c>
    </row>
    <row r="11136" spans="13:16" x14ac:dyDescent="0.2">
      <c r="M11136" t="s">
        <v>44125</v>
      </c>
      <c r="N11136" t="s">
        <v>36997</v>
      </c>
      <c r="O11136" t="s">
        <v>2026</v>
      </c>
      <c r="P11136">
        <v>2</v>
      </c>
    </row>
    <row r="11137" spans="13:16" x14ac:dyDescent="0.2">
      <c r="M11137" t="s">
        <v>44130</v>
      </c>
      <c r="N11137" t="s">
        <v>36531</v>
      </c>
      <c r="O11137" t="s">
        <v>2026</v>
      </c>
      <c r="P11137">
        <v>2</v>
      </c>
    </row>
    <row r="11138" spans="13:16" x14ac:dyDescent="0.2">
      <c r="M11138" t="s">
        <v>44130</v>
      </c>
      <c r="N11138" t="s">
        <v>35023</v>
      </c>
      <c r="O11138" t="s">
        <v>2026</v>
      </c>
      <c r="P11138">
        <v>2</v>
      </c>
    </row>
    <row r="11139" spans="13:16" x14ac:dyDescent="0.2">
      <c r="M11139" t="s">
        <v>44124</v>
      </c>
      <c r="N11139" t="s">
        <v>34976</v>
      </c>
      <c r="O11139" t="s">
        <v>2026</v>
      </c>
      <c r="P11139">
        <v>2</v>
      </c>
    </row>
    <row r="11140" spans="13:16" x14ac:dyDescent="0.2">
      <c r="M11140" t="s">
        <v>44120</v>
      </c>
      <c r="N11140" t="s">
        <v>10919</v>
      </c>
      <c r="O11140" t="s">
        <v>2026</v>
      </c>
      <c r="P11140">
        <v>2</v>
      </c>
    </row>
    <row r="11141" spans="13:16" x14ac:dyDescent="0.2">
      <c r="M11141" t="s">
        <v>44125</v>
      </c>
      <c r="N11141" t="s">
        <v>28411</v>
      </c>
      <c r="O11141" t="s">
        <v>2026</v>
      </c>
      <c r="P11141">
        <v>2</v>
      </c>
    </row>
    <row r="11142" spans="13:16" x14ac:dyDescent="0.2">
      <c r="M11142" t="s">
        <v>44125</v>
      </c>
      <c r="N11142" t="s">
        <v>26432</v>
      </c>
      <c r="O11142" t="s">
        <v>2026</v>
      </c>
      <c r="P11142">
        <v>2</v>
      </c>
    </row>
    <row r="11143" spans="13:16" x14ac:dyDescent="0.2">
      <c r="M11143" t="s">
        <v>44124</v>
      </c>
      <c r="N11143" t="s">
        <v>22648</v>
      </c>
      <c r="O11143" t="s">
        <v>2026</v>
      </c>
      <c r="P11143">
        <v>2</v>
      </c>
    </row>
    <row r="11144" spans="13:16" x14ac:dyDescent="0.2">
      <c r="M11144" t="s">
        <v>44131</v>
      </c>
      <c r="N11144" t="s">
        <v>22494</v>
      </c>
      <c r="O11144" t="s">
        <v>2026</v>
      </c>
      <c r="P11144">
        <v>2</v>
      </c>
    </row>
    <row r="11145" spans="13:16" x14ac:dyDescent="0.2">
      <c r="M11145" t="s">
        <v>44124</v>
      </c>
      <c r="N11145" t="s">
        <v>22385</v>
      </c>
      <c r="O11145" t="s">
        <v>2026</v>
      </c>
      <c r="P11145">
        <v>2</v>
      </c>
    </row>
    <row r="11146" spans="13:16" x14ac:dyDescent="0.2">
      <c r="M11146" t="s">
        <v>44126</v>
      </c>
      <c r="N11146" t="s">
        <v>22134</v>
      </c>
      <c r="O11146" t="s">
        <v>2026</v>
      </c>
      <c r="P11146">
        <v>2</v>
      </c>
    </row>
    <row r="11147" spans="13:16" x14ac:dyDescent="0.2">
      <c r="M11147" t="s">
        <v>44126</v>
      </c>
      <c r="N11147" t="s">
        <v>21677</v>
      </c>
      <c r="O11147" t="s">
        <v>2026</v>
      </c>
      <c r="P11147">
        <v>2</v>
      </c>
    </row>
    <row r="11148" spans="13:16" x14ac:dyDescent="0.2">
      <c r="M11148" t="s">
        <v>44130</v>
      </c>
      <c r="N11148" t="s">
        <v>21485</v>
      </c>
      <c r="O11148" t="s">
        <v>2026</v>
      </c>
      <c r="P11148">
        <v>2</v>
      </c>
    </row>
    <row r="11149" spans="13:16" x14ac:dyDescent="0.2">
      <c r="M11149" t="s">
        <v>44126</v>
      </c>
      <c r="N11149" t="s">
        <v>21400</v>
      </c>
      <c r="O11149" t="s">
        <v>2026</v>
      </c>
      <c r="P11149">
        <v>2</v>
      </c>
    </row>
    <row r="11150" spans="13:16" x14ac:dyDescent="0.2">
      <c r="M11150" t="s">
        <v>44124</v>
      </c>
      <c r="N11150" t="s">
        <v>21397</v>
      </c>
      <c r="O11150" t="s">
        <v>2026</v>
      </c>
      <c r="P11150">
        <v>2</v>
      </c>
    </row>
    <row r="11151" spans="13:16" x14ac:dyDescent="0.2">
      <c r="M11151" t="s">
        <v>44119</v>
      </c>
      <c r="N11151" t="s">
        <v>21114</v>
      </c>
      <c r="O11151" t="s">
        <v>2026</v>
      </c>
      <c r="P11151">
        <v>2</v>
      </c>
    </row>
    <row r="11152" spans="13:16" x14ac:dyDescent="0.2">
      <c r="M11152" t="s">
        <v>44124</v>
      </c>
      <c r="N11152" t="s">
        <v>20109</v>
      </c>
      <c r="O11152" t="s">
        <v>2026</v>
      </c>
      <c r="P11152">
        <v>2</v>
      </c>
    </row>
    <row r="11153" spans="13:16" x14ac:dyDescent="0.2">
      <c r="M11153" t="s">
        <v>44126</v>
      </c>
      <c r="N11153" t="s">
        <v>13245</v>
      </c>
      <c r="O11153" t="s">
        <v>2026</v>
      </c>
      <c r="P11153">
        <v>2</v>
      </c>
    </row>
    <row r="11154" spans="13:16" x14ac:dyDescent="0.2">
      <c r="M11154" t="s">
        <v>44124</v>
      </c>
      <c r="N11154" t="s">
        <v>12535</v>
      </c>
      <c r="O11154" t="s">
        <v>2026</v>
      </c>
      <c r="P11154">
        <v>2</v>
      </c>
    </row>
    <row r="11155" spans="13:16" x14ac:dyDescent="0.2">
      <c r="M11155" t="s">
        <v>44124</v>
      </c>
      <c r="N11155" t="s">
        <v>12463</v>
      </c>
      <c r="O11155" t="s">
        <v>2026</v>
      </c>
      <c r="P11155">
        <v>2</v>
      </c>
    </row>
    <row r="11156" spans="13:16" x14ac:dyDescent="0.2">
      <c r="M11156" t="s">
        <v>44131</v>
      </c>
      <c r="N11156" t="s">
        <v>12299</v>
      </c>
      <c r="O11156" t="s">
        <v>2026</v>
      </c>
      <c r="P11156">
        <v>2</v>
      </c>
    </row>
    <row r="11157" spans="13:16" x14ac:dyDescent="0.2">
      <c r="M11157" t="s">
        <v>44126</v>
      </c>
      <c r="N11157" t="s">
        <v>49081</v>
      </c>
      <c r="O11157" t="s">
        <v>2026</v>
      </c>
      <c r="P11157">
        <v>2</v>
      </c>
    </row>
    <row r="11158" spans="13:16" x14ac:dyDescent="0.2">
      <c r="M11158" t="s">
        <v>44124</v>
      </c>
      <c r="N11158" t="s">
        <v>12089</v>
      </c>
      <c r="O11158" t="s">
        <v>2026</v>
      </c>
      <c r="P11158">
        <v>2</v>
      </c>
    </row>
    <row r="11159" spans="13:16" x14ac:dyDescent="0.2">
      <c r="M11159" t="s">
        <v>44124</v>
      </c>
      <c r="N11159" t="s">
        <v>11514</v>
      </c>
      <c r="O11159" t="s">
        <v>2026</v>
      </c>
      <c r="P11159">
        <v>2</v>
      </c>
    </row>
    <row r="11160" spans="13:16" x14ac:dyDescent="0.2">
      <c r="M11160" t="s">
        <v>44126</v>
      </c>
      <c r="N11160" t="s">
        <v>11416</v>
      </c>
      <c r="O11160" t="s">
        <v>2026</v>
      </c>
      <c r="P11160">
        <v>2</v>
      </c>
    </row>
    <row r="11161" spans="13:16" x14ac:dyDescent="0.2">
      <c r="M11161" t="s">
        <v>44127</v>
      </c>
      <c r="N11161" t="s">
        <v>11369</v>
      </c>
      <c r="O11161" t="s">
        <v>2026</v>
      </c>
      <c r="P11161">
        <v>2</v>
      </c>
    </row>
    <row r="11162" spans="13:16" x14ac:dyDescent="0.2">
      <c r="M11162" t="s">
        <v>44124</v>
      </c>
      <c r="N11162" t="s">
        <v>11210</v>
      </c>
      <c r="O11162" t="s">
        <v>2026</v>
      </c>
      <c r="P11162">
        <v>2</v>
      </c>
    </row>
    <row r="11163" spans="13:16" x14ac:dyDescent="0.2">
      <c r="M11163" t="s">
        <v>44126</v>
      </c>
      <c r="N11163" t="s">
        <v>11092</v>
      </c>
      <c r="O11163" t="s">
        <v>2026</v>
      </c>
      <c r="P11163">
        <v>2</v>
      </c>
    </row>
    <row r="11164" spans="13:16" x14ac:dyDescent="0.2">
      <c r="M11164" t="s">
        <v>44126</v>
      </c>
      <c r="N11164" t="s">
        <v>11088</v>
      </c>
      <c r="O11164" t="s">
        <v>2026</v>
      </c>
      <c r="P11164">
        <v>2</v>
      </c>
    </row>
    <row r="11165" spans="13:16" x14ac:dyDescent="0.2">
      <c r="M11165" t="s">
        <v>44120</v>
      </c>
      <c r="N11165" t="s">
        <v>799</v>
      </c>
      <c r="O11165" t="s">
        <v>2026</v>
      </c>
      <c r="P11165">
        <v>2</v>
      </c>
    </row>
    <row r="11166" spans="13:16" x14ac:dyDescent="0.2">
      <c r="M11166" t="s">
        <v>44127</v>
      </c>
      <c r="N11166" t="s">
        <v>692</v>
      </c>
      <c r="O11166" t="s">
        <v>2026</v>
      </c>
      <c r="P11166">
        <v>2</v>
      </c>
    </row>
    <row r="11167" spans="13:16" x14ac:dyDescent="0.2">
      <c r="M11167" t="s">
        <v>44125</v>
      </c>
      <c r="N11167" t="s">
        <v>49483</v>
      </c>
      <c r="O11167" t="s">
        <v>2026</v>
      </c>
      <c r="P11167">
        <v>2</v>
      </c>
    </row>
    <row r="11168" spans="13:16" x14ac:dyDescent="0.2">
      <c r="M11168" t="s">
        <v>44126</v>
      </c>
      <c r="N11168" t="s">
        <v>29015</v>
      </c>
      <c r="O11168" t="s">
        <v>5945</v>
      </c>
      <c r="P11168">
        <v>2</v>
      </c>
    </row>
    <row r="11169" spans="13:16" x14ac:dyDescent="0.2">
      <c r="M11169" t="s">
        <v>44127</v>
      </c>
      <c r="N11169" t="s">
        <v>28755</v>
      </c>
      <c r="O11169" t="s">
        <v>5945</v>
      </c>
      <c r="P11169">
        <v>2</v>
      </c>
    </row>
    <row r="11170" spans="13:16" x14ac:dyDescent="0.2">
      <c r="M11170" t="s">
        <v>44135</v>
      </c>
      <c r="N11170" t="s">
        <v>26051</v>
      </c>
      <c r="O11170" t="s">
        <v>5945</v>
      </c>
      <c r="P11170">
        <v>2</v>
      </c>
    </row>
    <row r="11171" spans="13:16" x14ac:dyDescent="0.2">
      <c r="M11171" t="s">
        <v>44125</v>
      </c>
      <c r="N11171" t="s">
        <v>22509</v>
      </c>
      <c r="O11171" t="s">
        <v>5945</v>
      </c>
      <c r="P11171">
        <v>2</v>
      </c>
    </row>
    <row r="11172" spans="13:16" x14ac:dyDescent="0.2">
      <c r="M11172" t="s">
        <v>44126</v>
      </c>
      <c r="N11172" t="s">
        <v>21970</v>
      </c>
      <c r="O11172" t="s">
        <v>5945</v>
      </c>
      <c r="P11172">
        <v>2</v>
      </c>
    </row>
    <row r="11173" spans="13:16" x14ac:dyDescent="0.2">
      <c r="M11173" t="s">
        <v>44124</v>
      </c>
      <c r="N11173" t="s">
        <v>21968</v>
      </c>
      <c r="O11173" t="s">
        <v>5945</v>
      </c>
      <c r="P11173">
        <v>2</v>
      </c>
    </row>
    <row r="11174" spans="13:16" x14ac:dyDescent="0.2">
      <c r="M11174" t="s">
        <v>44120</v>
      </c>
      <c r="N11174" t="s">
        <v>10919</v>
      </c>
      <c r="O11174" t="s">
        <v>5945</v>
      </c>
      <c r="P11174">
        <v>2</v>
      </c>
    </row>
    <row r="11175" spans="13:16" x14ac:dyDescent="0.2">
      <c r="M11175" t="s">
        <v>44126</v>
      </c>
      <c r="N11175" t="s">
        <v>10744</v>
      </c>
      <c r="O11175" t="s">
        <v>5945</v>
      </c>
      <c r="P11175">
        <v>2</v>
      </c>
    </row>
    <row r="11176" spans="13:16" x14ac:dyDescent="0.2">
      <c r="M11176" t="s">
        <v>44126</v>
      </c>
      <c r="N11176" t="s">
        <v>40124</v>
      </c>
      <c r="O11176" t="s">
        <v>39901</v>
      </c>
      <c r="P11176">
        <v>2</v>
      </c>
    </row>
    <row r="11177" spans="13:16" x14ac:dyDescent="0.2">
      <c r="M11177" t="s">
        <v>44131</v>
      </c>
      <c r="N11177" t="s">
        <v>39900</v>
      </c>
      <c r="O11177" t="s">
        <v>39901</v>
      </c>
      <c r="P11177">
        <v>2</v>
      </c>
    </row>
    <row r="11178" spans="13:16" x14ac:dyDescent="0.2">
      <c r="M11178" t="s">
        <v>44127</v>
      </c>
      <c r="N11178" t="s">
        <v>41020</v>
      </c>
      <c r="O11178" t="s">
        <v>6342</v>
      </c>
      <c r="P11178">
        <v>2</v>
      </c>
    </row>
    <row r="11179" spans="13:16" x14ac:dyDescent="0.2">
      <c r="M11179" t="s">
        <v>44124</v>
      </c>
      <c r="N11179" t="s">
        <v>41005</v>
      </c>
      <c r="O11179" t="s">
        <v>6342</v>
      </c>
      <c r="P11179">
        <v>2</v>
      </c>
    </row>
    <row r="11180" spans="13:16" x14ac:dyDescent="0.2">
      <c r="M11180" t="s">
        <v>44121</v>
      </c>
      <c r="N11180" t="s">
        <v>40916</v>
      </c>
      <c r="O11180" t="s">
        <v>6342</v>
      </c>
      <c r="P11180">
        <v>2</v>
      </c>
    </row>
    <row r="11181" spans="13:16" x14ac:dyDescent="0.2">
      <c r="M11181" t="s">
        <v>44124</v>
      </c>
      <c r="N11181" t="s">
        <v>40348</v>
      </c>
      <c r="O11181" t="s">
        <v>6342</v>
      </c>
      <c r="P11181">
        <v>2</v>
      </c>
    </row>
    <row r="11182" spans="13:16" x14ac:dyDescent="0.2">
      <c r="M11182" t="s">
        <v>44124</v>
      </c>
      <c r="N11182" t="s">
        <v>40259</v>
      </c>
      <c r="O11182" t="s">
        <v>6342</v>
      </c>
      <c r="P11182">
        <v>2</v>
      </c>
    </row>
    <row r="11183" spans="13:16" x14ac:dyDescent="0.2">
      <c r="M11183" t="s">
        <v>44121</v>
      </c>
      <c r="N11183" t="s">
        <v>40245</v>
      </c>
      <c r="O11183" t="s">
        <v>6342</v>
      </c>
      <c r="P11183">
        <v>2</v>
      </c>
    </row>
    <row r="11184" spans="13:16" x14ac:dyDescent="0.2">
      <c r="M11184" t="s">
        <v>44126</v>
      </c>
      <c r="N11184" t="s">
        <v>39972</v>
      </c>
      <c r="O11184" t="s">
        <v>6342</v>
      </c>
      <c r="P11184">
        <v>2</v>
      </c>
    </row>
    <row r="11185" spans="13:16" x14ac:dyDescent="0.2">
      <c r="M11185" t="s">
        <v>44127</v>
      </c>
      <c r="N11185" t="s">
        <v>39763</v>
      </c>
      <c r="O11185" t="s">
        <v>6342</v>
      </c>
      <c r="P11185">
        <v>2</v>
      </c>
    </row>
    <row r="11186" spans="13:16" x14ac:dyDescent="0.2">
      <c r="M11186" t="s">
        <v>44145</v>
      </c>
      <c r="N11186" t="s">
        <v>39742</v>
      </c>
      <c r="O11186" t="s">
        <v>6342</v>
      </c>
      <c r="P11186">
        <v>2</v>
      </c>
    </row>
    <row r="11187" spans="13:16" x14ac:dyDescent="0.2">
      <c r="M11187" t="s">
        <v>44124</v>
      </c>
      <c r="N11187" t="s">
        <v>39694</v>
      </c>
      <c r="O11187" t="s">
        <v>6342</v>
      </c>
      <c r="P11187">
        <v>2</v>
      </c>
    </row>
    <row r="11188" spans="13:16" x14ac:dyDescent="0.2">
      <c r="M11188" t="s">
        <v>44124</v>
      </c>
      <c r="N11188" t="s">
        <v>39243</v>
      </c>
      <c r="O11188" t="s">
        <v>6342</v>
      </c>
      <c r="P11188">
        <v>2</v>
      </c>
    </row>
    <row r="11189" spans="13:16" x14ac:dyDescent="0.2">
      <c r="M11189" t="s">
        <v>44124</v>
      </c>
      <c r="N11189" t="s">
        <v>37798</v>
      </c>
      <c r="O11189" t="s">
        <v>6342</v>
      </c>
      <c r="P11189">
        <v>2</v>
      </c>
    </row>
    <row r="11190" spans="13:16" x14ac:dyDescent="0.2">
      <c r="M11190" t="s">
        <v>44126</v>
      </c>
      <c r="N11190" t="s">
        <v>36080</v>
      </c>
      <c r="O11190" t="s">
        <v>6342</v>
      </c>
      <c r="P11190">
        <v>2</v>
      </c>
    </row>
    <row r="11191" spans="13:16" x14ac:dyDescent="0.2">
      <c r="M11191" t="s">
        <v>44127</v>
      </c>
      <c r="N11191" t="s">
        <v>44261</v>
      </c>
      <c r="O11191" t="s">
        <v>6342</v>
      </c>
      <c r="P11191">
        <v>2</v>
      </c>
    </row>
    <row r="11192" spans="13:16" x14ac:dyDescent="0.2">
      <c r="M11192" t="s">
        <v>44127</v>
      </c>
      <c r="N11192" t="s">
        <v>44310</v>
      </c>
      <c r="O11192" t="s">
        <v>6342</v>
      </c>
      <c r="P11192">
        <v>2</v>
      </c>
    </row>
    <row r="11193" spans="13:16" x14ac:dyDescent="0.2">
      <c r="M11193" t="s">
        <v>44145</v>
      </c>
      <c r="N11193" t="s">
        <v>34081</v>
      </c>
      <c r="O11193" t="s">
        <v>6342</v>
      </c>
      <c r="P11193">
        <v>2</v>
      </c>
    </row>
    <row r="11194" spans="13:16" x14ac:dyDescent="0.2">
      <c r="M11194" t="s">
        <v>44121</v>
      </c>
      <c r="N11194" t="s">
        <v>34051</v>
      </c>
      <c r="O11194" t="s">
        <v>6342</v>
      </c>
      <c r="P11194">
        <v>2</v>
      </c>
    </row>
    <row r="11195" spans="13:16" x14ac:dyDescent="0.2">
      <c r="M11195" t="s">
        <v>44126</v>
      </c>
      <c r="N11195" t="s">
        <v>29290</v>
      </c>
      <c r="O11195" t="s">
        <v>6342</v>
      </c>
      <c r="P11195">
        <v>2</v>
      </c>
    </row>
    <row r="11196" spans="13:16" x14ac:dyDescent="0.2">
      <c r="M11196" t="s">
        <v>44124</v>
      </c>
      <c r="N11196" t="s">
        <v>29267</v>
      </c>
      <c r="O11196" t="s">
        <v>6342</v>
      </c>
      <c r="P11196">
        <v>2</v>
      </c>
    </row>
    <row r="11197" spans="13:16" x14ac:dyDescent="0.2">
      <c r="M11197" t="s">
        <v>44124</v>
      </c>
      <c r="N11197" t="s">
        <v>29221</v>
      </c>
      <c r="O11197" t="s">
        <v>6342</v>
      </c>
      <c r="P11197">
        <v>2</v>
      </c>
    </row>
    <row r="11198" spans="13:16" x14ac:dyDescent="0.2">
      <c r="M11198" t="s">
        <v>44126</v>
      </c>
      <c r="N11198" t="s">
        <v>29185</v>
      </c>
      <c r="O11198" t="s">
        <v>6342</v>
      </c>
      <c r="P11198">
        <v>2</v>
      </c>
    </row>
    <row r="11199" spans="13:16" x14ac:dyDescent="0.2">
      <c r="M11199" t="s">
        <v>44124</v>
      </c>
      <c r="N11199" t="s">
        <v>29130</v>
      </c>
      <c r="O11199" t="s">
        <v>6342</v>
      </c>
      <c r="P11199">
        <v>2</v>
      </c>
    </row>
    <row r="11200" spans="13:16" x14ac:dyDescent="0.2">
      <c r="M11200" t="s">
        <v>44126</v>
      </c>
      <c r="N11200" t="s">
        <v>29071</v>
      </c>
      <c r="O11200" t="s">
        <v>6342</v>
      </c>
      <c r="P11200">
        <v>2</v>
      </c>
    </row>
    <row r="11201" spans="13:16" x14ac:dyDescent="0.2">
      <c r="M11201" t="s">
        <v>44127</v>
      </c>
      <c r="N11201" t="s">
        <v>29053</v>
      </c>
      <c r="O11201" t="s">
        <v>6342</v>
      </c>
      <c r="P11201">
        <v>2</v>
      </c>
    </row>
    <row r="11202" spans="13:16" x14ac:dyDescent="0.2">
      <c r="M11202" t="s">
        <v>44127</v>
      </c>
      <c r="N11202" t="s">
        <v>11592</v>
      </c>
      <c r="O11202" t="s">
        <v>6342</v>
      </c>
      <c r="P11202">
        <v>2</v>
      </c>
    </row>
    <row r="11203" spans="13:16" x14ac:dyDescent="0.2">
      <c r="M11203" t="s">
        <v>44126</v>
      </c>
      <c r="N11203" t="s">
        <v>28813</v>
      </c>
      <c r="O11203" t="s">
        <v>6342</v>
      </c>
      <c r="P11203">
        <v>2</v>
      </c>
    </row>
    <row r="11204" spans="13:16" x14ac:dyDescent="0.2">
      <c r="M11204" t="s">
        <v>44131</v>
      </c>
      <c r="N11204" t="s">
        <v>28507</v>
      </c>
      <c r="O11204" t="s">
        <v>6342</v>
      </c>
      <c r="P11204">
        <v>2</v>
      </c>
    </row>
    <row r="11205" spans="13:16" x14ac:dyDescent="0.2">
      <c r="M11205" t="s">
        <v>44129</v>
      </c>
      <c r="N11205" t="s">
        <v>27956</v>
      </c>
      <c r="O11205" t="s">
        <v>6342</v>
      </c>
      <c r="P11205">
        <v>2</v>
      </c>
    </row>
    <row r="11206" spans="13:16" x14ac:dyDescent="0.2">
      <c r="M11206" t="s">
        <v>44126</v>
      </c>
      <c r="N11206" t="s">
        <v>26853</v>
      </c>
      <c r="O11206" t="s">
        <v>6342</v>
      </c>
      <c r="P11206">
        <v>2</v>
      </c>
    </row>
    <row r="11207" spans="13:16" x14ac:dyDescent="0.2">
      <c r="M11207" t="s">
        <v>44131</v>
      </c>
      <c r="N11207" t="s">
        <v>26462</v>
      </c>
      <c r="O11207" t="s">
        <v>6342</v>
      </c>
      <c r="P11207">
        <v>2</v>
      </c>
    </row>
    <row r="11208" spans="13:16" x14ac:dyDescent="0.2">
      <c r="M11208" t="s">
        <v>44127</v>
      </c>
      <c r="N11208" t="s">
        <v>24284</v>
      </c>
      <c r="O11208" t="s">
        <v>6342</v>
      </c>
      <c r="P11208">
        <v>2</v>
      </c>
    </row>
    <row r="11209" spans="13:16" x14ac:dyDescent="0.2">
      <c r="M11209" t="s">
        <v>44126</v>
      </c>
      <c r="N11209" t="s">
        <v>44514</v>
      </c>
      <c r="O11209" t="s">
        <v>6342</v>
      </c>
      <c r="P11209">
        <v>2</v>
      </c>
    </row>
    <row r="11210" spans="13:16" x14ac:dyDescent="0.2">
      <c r="M11210" t="s">
        <v>44131</v>
      </c>
      <c r="N11210" t="s">
        <v>23601</v>
      </c>
      <c r="O11210" t="s">
        <v>6342</v>
      </c>
      <c r="P11210">
        <v>2</v>
      </c>
    </row>
    <row r="11211" spans="13:16" x14ac:dyDescent="0.2">
      <c r="M11211" t="s">
        <v>44126</v>
      </c>
      <c r="N11211" t="s">
        <v>22756</v>
      </c>
      <c r="O11211" t="s">
        <v>6342</v>
      </c>
      <c r="P11211">
        <v>2</v>
      </c>
    </row>
    <row r="11212" spans="13:16" x14ac:dyDescent="0.2">
      <c r="M11212" t="s">
        <v>44135</v>
      </c>
      <c r="N11212" t="s">
        <v>22379</v>
      </c>
      <c r="O11212" t="s">
        <v>6342</v>
      </c>
      <c r="P11212">
        <v>2</v>
      </c>
    </row>
    <row r="11213" spans="13:16" x14ac:dyDescent="0.2">
      <c r="M11213" t="s">
        <v>44127</v>
      </c>
      <c r="N11213" t="s">
        <v>22378</v>
      </c>
      <c r="O11213" t="s">
        <v>6342</v>
      </c>
      <c r="P11213">
        <v>2</v>
      </c>
    </row>
    <row r="11214" spans="13:16" x14ac:dyDescent="0.2">
      <c r="M11214" t="s">
        <v>44127</v>
      </c>
      <c r="N11214" t="s">
        <v>22282</v>
      </c>
      <c r="O11214" t="s">
        <v>6342</v>
      </c>
      <c r="P11214">
        <v>2</v>
      </c>
    </row>
    <row r="11215" spans="13:16" x14ac:dyDescent="0.2">
      <c r="M11215" t="s">
        <v>44127</v>
      </c>
      <c r="N11215" t="s">
        <v>21817</v>
      </c>
      <c r="O11215" t="s">
        <v>6342</v>
      </c>
      <c r="P11215">
        <v>2</v>
      </c>
    </row>
    <row r="11216" spans="13:16" x14ac:dyDescent="0.2">
      <c r="M11216" t="s">
        <v>44124</v>
      </c>
      <c r="N11216" t="s">
        <v>21758</v>
      </c>
      <c r="O11216" t="s">
        <v>6342</v>
      </c>
      <c r="P11216">
        <v>2</v>
      </c>
    </row>
    <row r="11217" spans="13:16" x14ac:dyDescent="0.2">
      <c r="M11217" t="s">
        <v>44131</v>
      </c>
      <c r="N11217" t="s">
        <v>21744</v>
      </c>
      <c r="O11217" t="s">
        <v>6342</v>
      </c>
      <c r="P11217">
        <v>2</v>
      </c>
    </row>
    <row r="11218" spans="13:16" x14ac:dyDescent="0.2">
      <c r="M11218" t="s">
        <v>44130</v>
      </c>
      <c r="N11218" t="s">
        <v>21699</v>
      </c>
      <c r="O11218" t="s">
        <v>6342</v>
      </c>
      <c r="P11218">
        <v>2</v>
      </c>
    </row>
    <row r="11219" spans="13:16" x14ac:dyDescent="0.2">
      <c r="M11219" t="s">
        <v>44124</v>
      </c>
      <c r="N11219" t="s">
        <v>21697</v>
      </c>
      <c r="O11219" t="s">
        <v>6342</v>
      </c>
      <c r="P11219">
        <v>2</v>
      </c>
    </row>
    <row r="11220" spans="13:16" x14ac:dyDescent="0.2">
      <c r="M11220" t="s">
        <v>44124</v>
      </c>
      <c r="N11220" t="s">
        <v>21575</v>
      </c>
      <c r="O11220" t="s">
        <v>6342</v>
      </c>
      <c r="P11220">
        <v>2</v>
      </c>
    </row>
    <row r="11221" spans="13:16" x14ac:dyDescent="0.2">
      <c r="M11221" t="s">
        <v>44127</v>
      </c>
      <c r="N11221" t="s">
        <v>21571</v>
      </c>
      <c r="O11221" t="s">
        <v>6342</v>
      </c>
      <c r="P11221">
        <v>2</v>
      </c>
    </row>
    <row r="11222" spans="13:16" x14ac:dyDescent="0.2">
      <c r="M11222" t="s">
        <v>44130</v>
      </c>
      <c r="N11222" t="s">
        <v>21540</v>
      </c>
      <c r="O11222" t="s">
        <v>6342</v>
      </c>
      <c r="P11222">
        <v>2</v>
      </c>
    </row>
    <row r="11223" spans="13:16" x14ac:dyDescent="0.2">
      <c r="M11223" t="s">
        <v>44127</v>
      </c>
      <c r="N11223" t="s">
        <v>21538</v>
      </c>
      <c r="O11223" t="s">
        <v>6342</v>
      </c>
      <c r="P11223">
        <v>2</v>
      </c>
    </row>
    <row r="11224" spans="13:16" x14ac:dyDescent="0.2">
      <c r="M11224" t="s">
        <v>44130</v>
      </c>
      <c r="N11224" t="s">
        <v>21390</v>
      </c>
      <c r="O11224" t="s">
        <v>6342</v>
      </c>
      <c r="P11224">
        <v>2</v>
      </c>
    </row>
    <row r="11225" spans="13:16" x14ac:dyDescent="0.2">
      <c r="M11225" t="s">
        <v>44126</v>
      </c>
      <c r="N11225" t="s">
        <v>21389</v>
      </c>
      <c r="O11225" t="s">
        <v>6342</v>
      </c>
      <c r="P11225">
        <v>2</v>
      </c>
    </row>
    <row r="11226" spans="13:16" x14ac:dyDescent="0.2">
      <c r="M11226" t="s">
        <v>44126</v>
      </c>
      <c r="N11226" t="s">
        <v>21308</v>
      </c>
      <c r="O11226" t="s">
        <v>6342</v>
      </c>
      <c r="P11226">
        <v>2</v>
      </c>
    </row>
    <row r="11227" spans="13:16" x14ac:dyDescent="0.2">
      <c r="M11227" t="s">
        <v>44127</v>
      </c>
      <c r="N11227" t="s">
        <v>21143</v>
      </c>
      <c r="O11227" t="s">
        <v>6342</v>
      </c>
      <c r="P11227">
        <v>2</v>
      </c>
    </row>
    <row r="11228" spans="13:16" x14ac:dyDescent="0.2">
      <c r="M11228" t="s">
        <v>44127</v>
      </c>
      <c r="N11228" t="s">
        <v>21142</v>
      </c>
      <c r="O11228" t="s">
        <v>6342</v>
      </c>
      <c r="P11228">
        <v>2</v>
      </c>
    </row>
    <row r="11229" spans="13:16" x14ac:dyDescent="0.2">
      <c r="M11229" t="s">
        <v>44127</v>
      </c>
      <c r="N11229" t="s">
        <v>21063</v>
      </c>
      <c r="O11229" t="s">
        <v>6342</v>
      </c>
      <c r="P11229">
        <v>2</v>
      </c>
    </row>
    <row r="11230" spans="13:16" x14ac:dyDescent="0.2">
      <c r="M11230" t="s">
        <v>44127</v>
      </c>
      <c r="N11230" t="s">
        <v>21050</v>
      </c>
      <c r="O11230" t="s">
        <v>6342</v>
      </c>
      <c r="P11230">
        <v>2</v>
      </c>
    </row>
    <row r="11231" spans="13:16" x14ac:dyDescent="0.2">
      <c r="M11231" t="s">
        <v>44127</v>
      </c>
      <c r="N11231" t="s">
        <v>20886</v>
      </c>
      <c r="O11231" t="s">
        <v>6342</v>
      </c>
      <c r="P11231">
        <v>2</v>
      </c>
    </row>
    <row r="11232" spans="13:16" x14ac:dyDescent="0.2">
      <c r="M11232" t="s">
        <v>44124</v>
      </c>
      <c r="N11232" t="s">
        <v>20859</v>
      </c>
      <c r="O11232" t="s">
        <v>6342</v>
      </c>
      <c r="P11232">
        <v>2</v>
      </c>
    </row>
    <row r="11233" spans="13:16" x14ac:dyDescent="0.2">
      <c r="M11233" t="s">
        <v>44126</v>
      </c>
      <c r="N11233" t="s">
        <v>20803</v>
      </c>
      <c r="O11233" t="s">
        <v>6342</v>
      </c>
      <c r="P11233">
        <v>2</v>
      </c>
    </row>
    <row r="11234" spans="13:16" x14ac:dyDescent="0.2">
      <c r="M11234" t="s">
        <v>44130</v>
      </c>
      <c r="N11234" t="s">
        <v>20797</v>
      </c>
      <c r="O11234" t="s">
        <v>6342</v>
      </c>
      <c r="P11234">
        <v>2</v>
      </c>
    </row>
    <row r="11235" spans="13:16" x14ac:dyDescent="0.2">
      <c r="M11235" t="s">
        <v>44131</v>
      </c>
      <c r="N11235" t="s">
        <v>20794</v>
      </c>
      <c r="O11235" t="s">
        <v>6342</v>
      </c>
      <c r="P11235">
        <v>2</v>
      </c>
    </row>
    <row r="11236" spans="13:16" x14ac:dyDescent="0.2">
      <c r="M11236" t="s">
        <v>44124</v>
      </c>
      <c r="N11236" t="s">
        <v>20581</v>
      </c>
      <c r="O11236" t="s">
        <v>6342</v>
      </c>
      <c r="P11236">
        <v>2</v>
      </c>
    </row>
    <row r="11237" spans="13:16" x14ac:dyDescent="0.2">
      <c r="M11237" t="s">
        <v>44127</v>
      </c>
      <c r="N11237" t="s">
        <v>20466</v>
      </c>
      <c r="O11237" t="s">
        <v>6342</v>
      </c>
      <c r="P11237">
        <v>2</v>
      </c>
    </row>
    <row r="11238" spans="13:16" x14ac:dyDescent="0.2">
      <c r="M11238" t="s">
        <v>44145</v>
      </c>
      <c r="N11238" t="s">
        <v>20461</v>
      </c>
      <c r="O11238" t="s">
        <v>6342</v>
      </c>
      <c r="P11238">
        <v>2</v>
      </c>
    </row>
    <row r="11239" spans="13:16" x14ac:dyDescent="0.2">
      <c r="M11239" t="s">
        <v>44126</v>
      </c>
      <c r="N11239" t="s">
        <v>20460</v>
      </c>
      <c r="O11239" t="s">
        <v>6342</v>
      </c>
      <c r="P11239">
        <v>2</v>
      </c>
    </row>
    <row r="11240" spans="13:16" x14ac:dyDescent="0.2">
      <c r="M11240" t="s">
        <v>44124</v>
      </c>
      <c r="N11240" t="s">
        <v>20420</v>
      </c>
      <c r="O11240" t="s">
        <v>6342</v>
      </c>
      <c r="P11240">
        <v>2</v>
      </c>
    </row>
    <row r="11241" spans="13:16" x14ac:dyDescent="0.2">
      <c r="M11241" t="s">
        <v>44130</v>
      </c>
      <c r="N11241" t="s">
        <v>20190</v>
      </c>
      <c r="O11241" t="s">
        <v>6342</v>
      </c>
      <c r="P11241">
        <v>2</v>
      </c>
    </row>
    <row r="11242" spans="13:16" x14ac:dyDescent="0.2">
      <c r="M11242" t="s">
        <v>44127</v>
      </c>
      <c r="N11242" t="s">
        <v>20106</v>
      </c>
      <c r="O11242" t="s">
        <v>6342</v>
      </c>
      <c r="P11242">
        <v>2</v>
      </c>
    </row>
    <row r="11243" spans="13:16" x14ac:dyDescent="0.2">
      <c r="M11243" t="s">
        <v>44127</v>
      </c>
      <c r="N11243" t="s">
        <v>20105</v>
      </c>
      <c r="O11243" t="s">
        <v>6342</v>
      </c>
      <c r="P11243">
        <v>2</v>
      </c>
    </row>
    <row r="11244" spans="13:16" x14ac:dyDescent="0.2">
      <c r="M11244" t="s">
        <v>44131</v>
      </c>
      <c r="N11244" t="s">
        <v>20104</v>
      </c>
      <c r="O11244" t="s">
        <v>6342</v>
      </c>
      <c r="P11244">
        <v>2</v>
      </c>
    </row>
    <row r="11245" spans="13:16" x14ac:dyDescent="0.2">
      <c r="M11245" t="s">
        <v>44135</v>
      </c>
      <c r="N11245" t="s">
        <v>20081</v>
      </c>
      <c r="O11245" t="s">
        <v>6342</v>
      </c>
      <c r="P11245">
        <v>2</v>
      </c>
    </row>
    <row r="11246" spans="13:16" x14ac:dyDescent="0.2">
      <c r="M11246" t="s">
        <v>44126</v>
      </c>
      <c r="N11246" t="s">
        <v>19176</v>
      </c>
      <c r="O11246" t="s">
        <v>6342</v>
      </c>
      <c r="P11246">
        <v>2</v>
      </c>
    </row>
    <row r="11247" spans="13:16" x14ac:dyDescent="0.2">
      <c r="M11247" t="s">
        <v>44131</v>
      </c>
      <c r="N11247" t="s">
        <v>19169</v>
      </c>
      <c r="O11247" t="s">
        <v>6342</v>
      </c>
      <c r="P11247">
        <v>2</v>
      </c>
    </row>
    <row r="11248" spans="13:16" x14ac:dyDescent="0.2">
      <c r="M11248" t="s">
        <v>44135</v>
      </c>
      <c r="N11248" t="s">
        <v>19159</v>
      </c>
      <c r="O11248" t="s">
        <v>6342</v>
      </c>
      <c r="P11248">
        <v>2</v>
      </c>
    </row>
    <row r="11249" spans="13:16" x14ac:dyDescent="0.2">
      <c r="M11249" t="s">
        <v>44127</v>
      </c>
      <c r="N11249" t="s">
        <v>14681</v>
      </c>
      <c r="O11249" t="s">
        <v>6342</v>
      </c>
      <c r="P11249">
        <v>2</v>
      </c>
    </row>
    <row r="11250" spans="13:16" x14ac:dyDescent="0.2">
      <c r="M11250" t="s">
        <v>44130</v>
      </c>
      <c r="N11250" t="s">
        <v>14426</v>
      </c>
      <c r="O11250" t="s">
        <v>6342</v>
      </c>
      <c r="P11250">
        <v>2</v>
      </c>
    </row>
    <row r="11251" spans="13:16" x14ac:dyDescent="0.2">
      <c r="M11251" t="s">
        <v>44127</v>
      </c>
      <c r="N11251" t="s">
        <v>14230</v>
      </c>
      <c r="O11251" t="s">
        <v>6342</v>
      </c>
      <c r="P11251">
        <v>2</v>
      </c>
    </row>
    <row r="11252" spans="13:16" x14ac:dyDescent="0.2">
      <c r="M11252" t="s">
        <v>44127</v>
      </c>
      <c r="N11252" t="s">
        <v>13638</v>
      </c>
      <c r="O11252" t="s">
        <v>6342</v>
      </c>
      <c r="P11252">
        <v>2</v>
      </c>
    </row>
    <row r="11253" spans="13:16" x14ac:dyDescent="0.2">
      <c r="M11253" t="s">
        <v>44126</v>
      </c>
      <c r="N11253" t="s">
        <v>13628</v>
      </c>
      <c r="O11253" t="s">
        <v>6342</v>
      </c>
      <c r="P11253">
        <v>2</v>
      </c>
    </row>
    <row r="11254" spans="13:16" x14ac:dyDescent="0.2">
      <c r="M11254" t="s">
        <v>44130</v>
      </c>
      <c r="N11254" t="s">
        <v>13618</v>
      </c>
      <c r="O11254" t="s">
        <v>6342</v>
      </c>
      <c r="P11254">
        <v>2</v>
      </c>
    </row>
    <row r="11255" spans="13:16" x14ac:dyDescent="0.2">
      <c r="M11255" t="s">
        <v>44127</v>
      </c>
      <c r="N11255" t="s">
        <v>13612</v>
      </c>
      <c r="O11255" t="s">
        <v>6342</v>
      </c>
      <c r="P11255">
        <v>2</v>
      </c>
    </row>
    <row r="11256" spans="13:16" x14ac:dyDescent="0.2">
      <c r="M11256" t="s">
        <v>44131</v>
      </c>
      <c r="N11256" t="s">
        <v>13600</v>
      </c>
      <c r="O11256" t="s">
        <v>6342</v>
      </c>
      <c r="P11256">
        <v>2</v>
      </c>
    </row>
    <row r="11257" spans="13:16" x14ac:dyDescent="0.2">
      <c r="M11257" t="s">
        <v>44127</v>
      </c>
      <c r="N11257" t="s">
        <v>12950</v>
      </c>
      <c r="O11257" t="s">
        <v>6342</v>
      </c>
      <c r="P11257">
        <v>2</v>
      </c>
    </row>
    <row r="11258" spans="13:16" x14ac:dyDescent="0.2">
      <c r="M11258" t="s">
        <v>44119</v>
      </c>
      <c r="N11258" t="s">
        <v>12853</v>
      </c>
      <c r="O11258" t="s">
        <v>6342</v>
      </c>
      <c r="P11258">
        <v>2</v>
      </c>
    </row>
    <row r="11259" spans="13:16" x14ac:dyDescent="0.2">
      <c r="M11259" t="s">
        <v>44124</v>
      </c>
      <c r="N11259" t="s">
        <v>12831</v>
      </c>
      <c r="O11259" t="s">
        <v>6342</v>
      </c>
      <c r="P11259">
        <v>2</v>
      </c>
    </row>
    <row r="11260" spans="13:16" x14ac:dyDescent="0.2">
      <c r="M11260" t="s">
        <v>44130</v>
      </c>
      <c r="N11260" t="s">
        <v>12254</v>
      </c>
      <c r="O11260" t="s">
        <v>6342</v>
      </c>
      <c r="P11260">
        <v>2</v>
      </c>
    </row>
    <row r="11261" spans="13:16" x14ac:dyDescent="0.2">
      <c r="M11261" t="s">
        <v>44126</v>
      </c>
      <c r="N11261" t="s">
        <v>12252</v>
      </c>
      <c r="O11261" t="s">
        <v>6342</v>
      </c>
      <c r="P11261">
        <v>2</v>
      </c>
    </row>
    <row r="11262" spans="13:16" x14ac:dyDescent="0.2">
      <c r="M11262" t="s">
        <v>44127</v>
      </c>
      <c r="N11262" t="s">
        <v>12176</v>
      </c>
      <c r="O11262" t="s">
        <v>6342</v>
      </c>
      <c r="P11262">
        <v>2</v>
      </c>
    </row>
    <row r="11263" spans="13:16" x14ac:dyDescent="0.2">
      <c r="M11263" t="s">
        <v>44124</v>
      </c>
      <c r="N11263" t="s">
        <v>11374</v>
      </c>
      <c r="O11263" t="s">
        <v>6342</v>
      </c>
      <c r="P11263">
        <v>2</v>
      </c>
    </row>
    <row r="11264" spans="13:16" x14ac:dyDescent="0.2">
      <c r="M11264" t="s">
        <v>44130</v>
      </c>
      <c r="N11264" t="s">
        <v>11353</v>
      </c>
      <c r="O11264" t="s">
        <v>6342</v>
      </c>
      <c r="P11264">
        <v>2</v>
      </c>
    </row>
    <row r="11265" spans="13:16" x14ac:dyDescent="0.2">
      <c r="M11265" t="s">
        <v>44145</v>
      </c>
      <c r="N11265" t="s">
        <v>11198</v>
      </c>
      <c r="O11265" t="s">
        <v>6342</v>
      </c>
      <c r="P11265">
        <v>2</v>
      </c>
    </row>
    <row r="11266" spans="13:16" x14ac:dyDescent="0.2">
      <c r="M11266" t="s">
        <v>44120</v>
      </c>
      <c r="N11266" t="s">
        <v>574</v>
      </c>
      <c r="O11266" t="s">
        <v>1603</v>
      </c>
      <c r="P11266">
        <v>2</v>
      </c>
    </row>
    <row r="11267" spans="13:16" x14ac:dyDescent="0.2">
      <c r="M11267" t="s">
        <v>44127</v>
      </c>
      <c r="N11267" t="s">
        <v>41</v>
      </c>
      <c r="O11267" t="s">
        <v>1603</v>
      </c>
      <c r="P11267">
        <v>2</v>
      </c>
    </row>
    <row r="11268" spans="13:16" x14ac:dyDescent="0.2">
      <c r="M11268" t="s">
        <v>44124</v>
      </c>
      <c r="N11268" t="s">
        <v>1090</v>
      </c>
      <c r="O11268" t="s">
        <v>1692</v>
      </c>
      <c r="P11268">
        <v>2</v>
      </c>
    </row>
    <row r="11269" spans="13:16" x14ac:dyDescent="0.2">
      <c r="M11269" t="s">
        <v>44124</v>
      </c>
      <c r="N11269" t="s">
        <v>970</v>
      </c>
      <c r="O11269" t="s">
        <v>1692</v>
      </c>
      <c r="P11269">
        <v>2</v>
      </c>
    </row>
    <row r="11270" spans="13:16" x14ac:dyDescent="0.2">
      <c r="M11270" t="s">
        <v>44125</v>
      </c>
      <c r="N11270" t="s">
        <v>815</v>
      </c>
      <c r="O11270" t="s">
        <v>1692</v>
      </c>
      <c r="P11270">
        <v>2</v>
      </c>
    </row>
    <row r="11271" spans="13:16" x14ac:dyDescent="0.2">
      <c r="M11271" t="s">
        <v>44124</v>
      </c>
      <c r="N11271" t="s">
        <v>811</v>
      </c>
      <c r="O11271" t="s">
        <v>1692</v>
      </c>
      <c r="P11271">
        <v>2</v>
      </c>
    </row>
    <row r="11272" spans="13:16" x14ac:dyDescent="0.2">
      <c r="M11272" t="s">
        <v>44127</v>
      </c>
      <c r="N11272" t="s">
        <v>794</v>
      </c>
      <c r="O11272" t="s">
        <v>1692</v>
      </c>
      <c r="P11272">
        <v>2</v>
      </c>
    </row>
    <row r="11273" spans="13:16" x14ac:dyDescent="0.2">
      <c r="M11273" t="s">
        <v>44126</v>
      </c>
      <c r="N11273" t="s">
        <v>756</v>
      </c>
      <c r="O11273" t="s">
        <v>1692</v>
      </c>
      <c r="P11273">
        <v>2</v>
      </c>
    </row>
    <row r="11274" spans="13:16" x14ac:dyDescent="0.2">
      <c r="M11274" t="s">
        <v>44124</v>
      </c>
      <c r="N11274" t="s">
        <v>747</v>
      </c>
      <c r="O11274" t="s">
        <v>1692</v>
      </c>
      <c r="P11274">
        <v>2</v>
      </c>
    </row>
    <row r="11275" spans="13:16" x14ac:dyDescent="0.2">
      <c r="M11275" t="s">
        <v>44126</v>
      </c>
      <c r="N11275" t="s">
        <v>746</v>
      </c>
      <c r="O11275" t="s">
        <v>1692</v>
      </c>
      <c r="P11275">
        <v>2</v>
      </c>
    </row>
    <row r="11276" spans="13:16" x14ac:dyDescent="0.2">
      <c r="M11276" t="s">
        <v>44145</v>
      </c>
      <c r="N11276" t="s">
        <v>741</v>
      </c>
      <c r="O11276" t="s">
        <v>1692</v>
      </c>
      <c r="P11276">
        <v>2</v>
      </c>
    </row>
    <row r="11277" spans="13:16" x14ac:dyDescent="0.2">
      <c r="M11277" t="s">
        <v>44126</v>
      </c>
      <c r="N11277" t="s">
        <v>738</v>
      </c>
      <c r="O11277" t="s">
        <v>1692</v>
      </c>
      <c r="P11277">
        <v>2</v>
      </c>
    </row>
    <row r="11278" spans="13:16" x14ac:dyDescent="0.2">
      <c r="M11278" t="s">
        <v>44127</v>
      </c>
      <c r="N11278" t="s">
        <v>735</v>
      </c>
      <c r="O11278" t="s">
        <v>1692</v>
      </c>
      <c r="P11278">
        <v>2</v>
      </c>
    </row>
    <row r="11279" spans="13:16" x14ac:dyDescent="0.2">
      <c r="M11279" t="s">
        <v>44124</v>
      </c>
      <c r="N11279" t="s">
        <v>731</v>
      </c>
      <c r="O11279" t="s">
        <v>1692</v>
      </c>
      <c r="P11279">
        <v>2</v>
      </c>
    </row>
    <row r="11280" spans="13:16" x14ac:dyDescent="0.2">
      <c r="M11280" t="s">
        <v>44126</v>
      </c>
      <c r="N11280" t="s">
        <v>726</v>
      </c>
      <c r="O11280" t="s">
        <v>1692</v>
      </c>
      <c r="P11280">
        <v>2</v>
      </c>
    </row>
    <row r="11281" spans="13:16" x14ac:dyDescent="0.2">
      <c r="M11281" t="s">
        <v>44127</v>
      </c>
      <c r="N11281" t="s">
        <v>710</v>
      </c>
      <c r="O11281" t="s">
        <v>1692</v>
      </c>
      <c r="P11281">
        <v>2</v>
      </c>
    </row>
    <row r="11282" spans="13:16" x14ac:dyDescent="0.2">
      <c r="M11282" t="s">
        <v>44124</v>
      </c>
      <c r="N11282" t="s">
        <v>708</v>
      </c>
      <c r="O11282" t="s">
        <v>1692</v>
      </c>
      <c r="P11282">
        <v>2</v>
      </c>
    </row>
    <row r="11283" spans="13:16" x14ac:dyDescent="0.2">
      <c r="M11283" t="s">
        <v>44124</v>
      </c>
      <c r="N11283" t="s">
        <v>634</v>
      </c>
      <c r="O11283" t="s">
        <v>1692</v>
      </c>
      <c r="P11283">
        <v>2</v>
      </c>
    </row>
    <row r="11284" spans="13:16" x14ac:dyDescent="0.2">
      <c r="M11284" t="s">
        <v>44124</v>
      </c>
      <c r="N11284" t="s">
        <v>632</v>
      </c>
      <c r="O11284" t="s">
        <v>1692</v>
      </c>
      <c r="P11284">
        <v>2</v>
      </c>
    </row>
    <row r="11285" spans="13:16" x14ac:dyDescent="0.2">
      <c r="M11285" t="s">
        <v>44127</v>
      </c>
      <c r="N11285" t="s">
        <v>564</v>
      </c>
      <c r="O11285" t="s">
        <v>1692</v>
      </c>
      <c r="P11285">
        <v>2</v>
      </c>
    </row>
    <row r="11286" spans="13:16" x14ac:dyDescent="0.2">
      <c r="M11286" t="s">
        <v>44129</v>
      </c>
      <c r="N11286" t="s">
        <v>562</v>
      </c>
      <c r="O11286" t="s">
        <v>1692</v>
      </c>
      <c r="P11286">
        <v>2</v>
      </c>
    </row>
    <row r="11287" spans="13:16" x14ac:dyDescent="0.2">
      <c r="M11287" t="s">
        <v>44124</v>
      </c>
      <c r="N11287" t="s">
        <v>553</v>
      </c>
      <c r="O11287" t="s">
        <v>1692</v>
      </c>
      <c r="P11287">
        <v>2</v>
      </c>
    </row>
    <row r="11288" spans="13:16" x14ac:dyDescent="0.2">
      <c r="M11288" t="s">
        <v>44124</v>
      </c>
      <c r="N11288" t="s">
        <v>551</v>
      </c>
      <c r="O11288" t="s">
        <v>1692</v>
      </c>
      <c r="P11288">
        <v>2</v>
      </c>
    </row>
    <row r="11289" spans="13:16" x14ac:dyDescent="0.2">
      <c r="M11289" t="s">
        <v>44119</v>
      </c>
      <c r="N11289" t="s">
        <v>532</v>
      </c>
      <c r="O11289" t="s">
        <v>1692</v>
      </c>
      <c r="P11289">
        <v>2</v>
      </c>
    </row>
    <row r="11290" spans="13:16" x14ac:dyDescent="0.2">
      <c r="M11290" t="s">
        <v>44125</v>
      </c>
      <c r="N11290" t="s">
        <v>518</v>
      </c>
      <c r="O11290" t="s">
        <v>1692</v>
      </c>
      <c r="P11290">
        <v>2</v>
      </c>
    </row>
    <row r="11291" spans="13:16" x14ac:dyDescent="0.2">
      <c r="M11291" t="s">
        <v>44124</v>
      </c>
      <c r="N11291" t="s">
        <v>445</v>
      </c>
      <c r="O11291" t="s">
        <v>1692</v>
      </c>
      <c r="P11291">
        <v>2</v>
      </c>
    </row>
    <row r="11292" spans="13:16" x14ac:dyDescent="0.2">
      <c r="M11292" t="s">
        <v>44127</v>
      </c>
      <c r="N11292" t="s">
        <v>286</v>
      </c>
      <c r="O11292" t="s">
        <v>1692</v>
      </c>
      <c r="P11292">
        <v>2</v>
      </c>
    </row>
    <row r="11293" spans="13:16" x14ac:dyDescent="0.2">
      <c r="M11293" t="s">
        <v>44126</v>
      </c>
      <c r="N11293" t="s">
        <v>280</v>
      </c>
      <c r="O11293" t="s">
        <v>1692</v>
      </c>
      <c r="P11293">
        <v>2</v>
      </c>
    </row>
    <row r="11294" spans="13:16" x14ac:dyDescent="0.2">
      <c r="M11294" t="s">
        <v>44119</v>
      </c>
      <c r="N11294" t="s">
        <v>247</v>
      </c>
      <c r="O11294" t="s">
        <v>1692</v>
      </c>
      <c r="P11294">
        <v>2</v>
      </c>
    </row>
    <row r="11295" spans="13:16" x14ac:dyDescent="0.2">
      <c r="M11295" t="s">
        <v>44124</v>
      </c>
      <c r="N11295" t="s">
        <v>246</v>
      </c>
      <c r="O11295" t="s">
        <v>1692</v>
      </c>
      <c r="P11295">
        <v>2</v>
      </c>
    </row>
    <row r="11296" spans="13:16" x14ac:dyDescent="0.2">
      <c r="M11296" t="s">
        <v>44124</v>
      </c>
      <c r="N11296" t="s">
        <v>241</v>
      </c>
      <c r="O11296" t="s">
        <v>1692</v>
      </c>
      <c r="P11296">
        <v>2</v>
      </c>
    </row>
    <row r="11297" spans="13:16" x14ac:dyDescent="0.2">
      <c r="M11297" t="s">
        <v>44124</v>
      </c>
      <c r="N11297" t="s">
        <v>238</v>
      </c>
      <c r="O11297" t="s">
        <v>1692</v>
      </c>
      <c r="P11297">
        <v>2</v>
      </c>
    </row>
    <row r="11298" spans="13:16" x14ac:dyDescent="0.2">
      <c r="M11298" t="s">
        <v>44125</v>
      </c>
      <c r="N11298" t="s">
        <v>115</v>
      </c>
      <c r="O11298" t="s">
        <v>1692</v>
      </c>
      <c r="P11298">
        <v>2</v>
      </c>
    </row>
    <row r="11299" spans="13:16" x14ac:dyDescent="0.2">
      <c r="M11299" t="s">
        <v>44131</v>
      </c>
      <c r="N11299" t="s">
        <v>49309</v>
      </c>
      <c r="O11299" t="s">
        <v>1692</v>
      </c>
      <c r="P11299">
        <v>2</v>
      </c>
    </row>
    <row r="11300" spans="13:16" x14ac:dyDescent="0.2">
      <c r="M11300" t="s">
        <v>44129</v>
      </c>
      <c r="N11300" t="s">
        <v>49318</v>
      </c>
      <c r="O11300" t="s">
        <v>1692</v>
      </c>
      <c r="P11300">
        <v>2</v>
      </c>
    </row>
    <row r="11301" spans="13:16" x14ac:dyDescent="0.2">
      <c r="M11301" t="s">
        <v>44127</v>
      </c>
      <c r="N11301" t="s">
        <v>49351</v>
      </c>
      <c r="O11301" t="s">
        <v>1692</v>
      </c>
      <c r="P11301">
        <v>2</v>
      </c>
    </row>
    <row r="11302" spans="13:16" x14ac:dyDescent="0.2">
      <c r="M11302" t="s">
        <v>44124</v>
      </c>
      <c r="N11302" t="s">
        <v>49403</v>
      </c>
      <c r="O11302" t="s">
        <v>1692</v>
      </c>
      <c r="P11302">
        <v>2</v>
      </c>
    </row>
    <row r="11303" spans="13:16" x14ac:dyDescent="0.2">
      <c r="M11303" t="s">
        <v>44126</v>
      </c>
      <c r="N11303" t="s">
        <v>49473</v>
      </c>
      <c r="O11303" t="s">
        <v>1692</v>
      </c>
      <c r="P11303">
        <v>2</v>
      </c>
    </row>
    <row r="11304" spans="13:16" x14ac:dyDescent="0.2">
      <c r="M11304" t="s">
        <v>44124</v>
      </c>
      <c r="N11304" t="s">
        <v>49480</v>
      </c>
      <c r="O11304" t="s">
        <v>1692</v>
      </c>
      <c r="P11304">
        <v>2</v>
      </c>
    </row>
    <row r="11305" spans="13:16" x14ac:dyDescent="0.2">
      <c r="M11305" t="s">
        <v>44126</v>
      </c>
      <c r="N11305" t="s">
        <v>49521</v>
      </c>
      <c r="O11305" t="s">
        <v>1692</v>
      </c>
      <c r="P11305">
        <v>2</v>
      </c>
    </row>
    <row r="11306" spans="13:16" x14ac:dyDescent="0.2">
      <c r="M11306" t="s">
        <v>44127</v>
      </c>
      <c r="N11306" t="s">
        <v>49522</v>
      </c>
      <c r="O11306" t="s">
        <v>1692</v>
      </c>
      <c r="P11306">
        <v>2</v>
      </c>
    </row>
    <row r="11307" spans="13:16" x14ac:dyDescent="0.2">
      <c r="M11307" t="s">
        <v>44126</v>
      </c>
      <c r="N11307" t="s">
        <v>49523</v>
      </c>
      <c r="O11307" t="s">
        <v>1692</v>
      </c>
      <c r="P11307">
        <v>2</v>
      </c>
    </row>
    <row r="11308" spans="13:16" x14ac:dyDescent="0.2">
      <c r="M11308" t="s">
        <v>44124</v>
      </c>
      <c r="N11308" t="s">
        <v>49525</v>
      </c>
      <c r="O11308" t="s">
        <v>1692</v>
      </c>
      <c r="P11308">
        <v>2</v>
      </c>
    </row>
    <row r="11309" spans="13:16" x14ac:dyDescent="0.2">
      <c r="M11309" t="s">
        <v>44124</v>
      </c>
      <c r="N11309" t="s">
        <v>49722</v>
      </c>
      <c r="O11309" t="s">
        <v>1692</v>
      </c>
      <c r="P11309">
        <v>2</v>
      </c>
    </row>
    <row r="11310" spans="13:16" x14ac:dyDescent="0.2">
      <c r="M11310" t="s">
        <v>44124</v>
      </c>
      <c r="N11310" t="s">
        <v>49728</v>
      </c>
      <c r="O11310" t="s">
        <v>1692</v>
      </c>
      <c r="P11310">
        <v>2</v>
      </c>
    </row>
    <row r="11311" spans="13:16" x14ac:dyDescent="0.2">
      <c r="M11311" t="s">
        <v>44124</v>
      </c>
      <c r="N11311" t="s">
        <v>49649</v>
      </c>
      <c r="O11311" t="s">
        <v>1692</v>
      </c>
      <c r="P11311">
        <v>2</v>
      </c>
    </row>
    <row r="11312" spans="13:16" x14ac:dyDescent="0.2">
      <c r="M11312" t="s">
        <v>44131</v>
      </c>
      <c r="N11312" t="s">
        <v>49933</v>
      </c>
      <c r="O11312" t="s">
        <v>1692</v>
      </c>
      <c r="P11312">
        <v>2</v>
      </c>
    </row>
    <row r="11313" spans="13:16" x14ac:dyDescent="0.2">
      <c r="M11313" t="s">
        <v>44119</v>
      </c>
      <c r="N11313" t="s">
        <v>49945</v>
      </c>
      <c r="O11313" t="s">
        <v>1692</v>
      </c>
      <c r="P11313">
        <v>2</v>
      </c>
    </row>
    <row r="11314" spans="13:16" x14ac:dyDescent="0.2">
      <c r="M11314" t="s">
        <v>44127</v>
      </c>
      <c r="N11314" t="s">
        <v>50076</v>
      </c>
      <c r="O11314" t="s">
        <v>1692</v>
      </c>
      <c r="P11314">
        <v>2</v>
      </c>
    </row>
    <row r="11315" spans="13:16" x14ac:dyDescent="0.2">
      <c r="M11315" t="s">
        <v>44126</v>
      </c>
      <c r="N11315" t="s">
        <v>50077</v>
      </c>
      <c r="O11315" t="s">
        <v>1692</v>
      </c>
      <c r="P11315">
        <v>2</v>
      </c>
    </row>
    <row r="11316" spans="13:16" x14ac:dyDescent="0.2">
      <c r="M11316" t="s">
        <v>44124</v>
      </c>
      <c r="N11316" t="s">
        <v>50192</v>
      </c>
      <c r="O11316" t="s">
        <v>1692</v>
      </c>
      <c r="P11316">
        <v>2</v>
      </c>
    </row>
    <row r="11317" spans="13:16" x14ac:dyDescent="0.2">
      <c r="M11317" t="s">
        <v>44127</v>
      </c>
      <c r="N11317" t="s">
        <v>50316</v>
      </c>
      <c r="O11317" t="s">
        <v>1692</v>
      </c>
      <c r="P11317">
        <v>2</v>
      </c>
    </row>
    <row r="11318" spans="13:16" x14ac:dyDescent="0.2">
      <c r="M11318" t="s">
        <v>44124</v>
      </c>
      <c r="N11318" t="s">
        <v>50417</v>
      </c>
      <c r="O11318" t="s">
        <v>1692</v>
      </c>
      <c r="P11318">
        <v>2</v>
      </c>
    </row>
    <row r="11319" spans="13:16" x14ac:dyDescent="0.2">
      <c r="M11319" t="s">
        <v>44127</v>
      </c>
      <c r="N11319" t="s">
        <v>50682</v>
      </c>
      <c r="O11319" t="s">
        <v>1692</v>
      </c>
      <c r="P11319">
        <v>2</v>
      </c>
    </row>
    <row r="11320" spans="13:16" x14ac:dyDescent="0.2">
      <c r="M11320" t="s">
        <v>44124</v>
      </c>
      <c r="N11320" t="s">
        <v>50703</v>
      </c>
      <c r="O11320" t="s">
        <v>1692</v>
      </c>
      <c r="P11320">
        <v>2</v>
      </c>
    </row>
    <row r="11321" spans="13:16" x14ac:dyDescent="0.2">
      <c r="M11321" t="s">
        <v>44124</v>
      </c>
      <c r="N11321" t="s">
        <v>50759</v>
      </c>
      <c r="O11321" t="s">
        <v>1692</v>
      </c>
      <c r="P11321">
        <v>2</v>
      </c>
    </row>
    <row r="11322" spans="13:16" x14ac:dyDescent="0.2">
      <c r="M11322" t="s">
        <v>44124</v>
      </c>
      <c r="N11322" t="s">
        <v>20958</v>
      </c>
      <c r="O11322" t="s">
        <v>1692</v>
      </c>
      <c r="P11322">
        <v>2</v>
      </c>
    </row>
    <row r="11323" spans="13:16" x14ac:dyDescent="0.2">
      <c r="M11323" t="s">
        <v>44126</v>
      </c>
      <c r="N11323" t="s">
        <v>50999</v>
      </c>
      <c r="O11323" t="s">
        <v>1692</v>
      </c>
      <c r="P11323">
        <v>2</v>
      </c>
    </row>
    <row r="11324" spans="13:16" x14ac:dyDescent="0.2">
      <c r="M11324" t="s">
        <v>44124</v>
      </c>
      <c r="N11324" t="s">
        <v>51694</v>
      </c>
      <c r="O11324" t="s">
        <v>1692</v>
      </c>
      <c r="P11324">
        <v>2</v>
      </c>
    </row>
    <row r="11325" spans="13:16" x14ac:dyDescent="0.2">
      <c r="M11325" t="s">
        <v>44124</v>
      </c>
      <c r="N11325" t="s">
        <v>52093</v>
      </c>
      <c r="O11325" t="s">
        <v>1692</v>
      </c>
      <c r="P11325">
        <v>2</v>
      </c>
    </row>
    <row r="11326" spans="13:16" x14ac:dyDescent="0.2">
      <c r="M11326" t="s">
        <v>44130</v>
      </c>
      <c r="N11326" t="s">
        <v>52738</v>
      </c>
      <c r="O11326" t="s">
        <v>1692</v>
      </c>
      <c r="P11326">
        <v>2</v>
      </c>
    </row>
    <row r="11327" spans="13:16" x14ac:dyDescent="0.2">
      <c r="M11327" t="s">
        <v>44120</v>
      </c>
      <c r="N11327" t="s">
        <v>22071</v>
      </c>
      <c r="O11327" t="s">
        <v>1627</v>
      </c>
      <c r="P11327">
        <v>2</v>
      </c>
    </row>
    <row r="11328" spans="13:16" x14ac:dyDescent="0.2">
      <c r="M11328" t="s">
        <v>44126</v>
      </c>
      <c r="N11328" t="s">
        <v>22002</v>
      </c>
      <c r="O11328" t="s">
        <v>1627</v>
      </c>
      <c r="P11328">
        <v>2</v>
      </c>
    </row>
    <row r="11329" spans="13:16" x14ac:dyDescent="0.2">
      <c r="M11329" t="s">
        <v>44124</v>
      </c>
      <c r="N11329" t="s">
        <v>21999</v>
      </c>
      <c r="O11329" t="s">
        <v>1627</v>
      </c>
      <c r="P11329">
        <v>2</v>
      </c>
    </row>
    <row r="11330" spans="13:16" x14ac:dyDescent="0.2">
      <c r="M11330" t="s">
        <v>44127</v>
      </c>
      <c r="N11330" t="s">
        <v>21977</v>
      </c>
      <c r="O11330" t="s">
        <v>1627</v>
      </c>
      <c r="P11330">
        <v>2</v>
      </c>
    </row>
    <row r="11331" spans="13:16" x14ac:dyDescent="0.2">
      <c r="M11331" t="s">
        <v>44124</v>
      </c>
      <c r="N11331" t="s">
        <v>21972</v>
      </c>
      <c r="O11331" t="s">
        <v>1627</v>
      </c>
      <c r="P11331">
        <v>2</v>
      </c>
    </row>
    <row r="11332" spans="13:16" x14ac:dyDescent="0.2">
      <c r="M11332" t="s">
        <v>44127</v>
      </c>
      <c r="N11332" t="s">
        <v>21912</v>
      </c>
      <c r="O11332" t="s">
        <v>1627</v>
      </c>
      <c r="P11332">
        <v>2</v>
      </c>
    </row>
    <row r="11333" spans="13:16" x14ac:dyDescent="0.2">
      <c r="M11333" t="s">
        <v>44127</v>
      </c>
      <c r="N11333" t="s">
        <v>21910</v>
      </c>
      <c r="O11333" t="s">
        <v>1627</v>
      </c>
      <c r="P11333">
        <v>2</v>
      </c>
    </row>
    <row r="11334" spans="13:16" x14ac:dyDescent="0.2">
      <c r="M11334" t="s">
        <v>44127</v>
      </c>
      <c r="N11334" t="s">
        <v>45818</v>
      </c>
      <c r="O11334" t="s">
        <v>1627</v>
      </c>
      <c r="P11334">
        <v>2</v>
      </c>
    </row>
    <row r="11335" spans="13:16" x14ac:dyDescent="0.2">
      <c r="M11335" t="s">
        <v>44124</v>
      </c>
      <c r="N11335" t="s">
        <v>21632</v>
      </c>
      <c r="O11335" t="s">
        <v>1627</v>
      </c>
      <c r="P11335">
        <v>2</v>
      </c>
    </row>
    <row r="11336" spans="13:16" x14ac:dyDescent="0.2">
      <c r="M11336" t="s">
        <v>44126</v>
      </c>
      <c r="N11336" t="s">
        <v>21627</v>
      </c>
      <c r="O11336" t="s">
        <v>1627</v>
      </c>
      <c r="P11336">
        <v>2</v>
      </c>
    </row>
    <row r="11337" spans="13:16" x14ac:dyDescent="0.2">
      <c r="M11337" t="s">
        <v>44127</v>
      </c>
      <c r="N11337" t="s">
        <v>21393</v>
      </c>
      <c r="O11337" t="s">
        <v>1627</v>
      </c>
      <c r="P11337">
        <v>2</v>
      </c>
    </row>
    <row r="11338" spans="13:16" x14ac:dyDescent="0.2">
      <c r="M11338" t="s">
        <v>44127</v>
      </c>
      <c r="N11338" t="s">
        <v>21059</v>
      </c>
      <c r="O11338" t="s">
        <v>1627</v>
      </c>
      <c r="P11338">
        <v>2</v>
      </c>
    </row>
    <row r="11339" spans="13:16" x14ac:dyDescent="0.2">
      <c r="M11339" t="s">
        <v>44127</v>
      </c>
      <c r="N11339" t="s">
        <v>46653</v>
      </c>
      <c r="O11339" t="s">
        <v>1627</v>
      </c>
      <c r="P11339">
        <v>2</v>
      </c>
    </row>
    <row r="11340" spans="13:16" x14ac:dyDescent="0.2">
      <c r="M11340" t="s">
        <v>44124</v>
      </c>
      <c r="N11340" t="s">
        <v>21055</v>
      </c>
      <c r="O11340" t="s">
        <v>1627</v>
      </c>
      <c r="P11340">
        <v>2</v>
      </c>
    </row>
    <row r="11341" spans="13:16" x14ac:dyDescent="0.2">
      <c r="M11341" t="s">
        <v>44124</v>
      </c>
      <c r="N11341" t="s">
        <v>20301</v>
      </c>
      <c r="O11341" t="s">
        <v>1627</v>
      </c>
      <c r="P11341">
        <v>2</v>
      </c>
    </row>
    <row r="11342" spans="13:16" x14ac:dyDescent="0.2">
      <c r="M11342" t="s">
        <v>44127</v>
      </c>
      <c r="N11342" t="s">
        <v>20185</v>
      </c>
      <c r="O11342" t="s">
        <v>1627</v>
      </c>
      <c r="P11342">
        <v>2</v>
      </c>
    </row>
    <row r="11343" spans="13:16" x14ac:dyDescent="0.2">
      <c r="M11343" t="s">
        <v>44145</v>
      </c>
      <c r="N11343" t="s">
        <v>20009</v>
      </c>
      <c r="O11343" t="s">
        <v>1627</v>
      </c>
      <c r="P11343">
        <v>2</v>
      </c>
    </row>
    <row r="11344" spans="13:16" x14ac:dyDescent="0.2">
      <c r="M11344" t="s">
        <v>44130</v>
      </c>
      <c r="N11344" t="s">
        <v>47873</v>
      </c>
      <c r="O11344" t="s">
        <v>1627</v>
      </c>
      <c r="P11344">
        <v>2</v>
      </c>
    </row>
    <row r="11345" spans="13:16" x14ac:dyDescent="0.2">
      <c r="M11345" t="s">
        <v>44145</v>
      </c>
      <c r="N11345" t="s">
        <v>20001</v>
      </c>
      <c r="O11345" t="s">
        <v>1627</v>
      </c>
      <c r="P11345">
        <v>2</v>
      </c>
    </row>
    <row r="11346" spans="13:16" x14ac:dyDescent="0.2">
      <c r="M11346" t="s">
        <v>44127</v>
      </c>
      <c r="N11346" t="s">
        <v>47963</v>
      </c>
      <c r="O11346" t="s">
        <v>1627</v>
      </c>
      <c r="P11346">
        <v>2</v>
      </c>
    </row>
    <row r="11347" spans="13:16" x14ac:dyDescent="0.2">
      <c r="M11347" t="s">
        <v>44127</v>
      </c>
      <c r="N11347" t="s">
        <v>48163</v>
      </c>
      <c r="O11347" t="s">
        <v>1627</v>
      </c>
      <c r="P11347">
        <v>2</v>
      </c>
    </row>
    <row r="11348" spans="13:16" x14ac:dyDescent="0.2">
      <c r="M11348" t="s">
        <v>44124</v>
      </c>
      <c r="N11348" t="s">
        <v>14626</v>
      </c>
      <c r="O11348" t="s">
        <v>1627</v>
      </c>
      <c r="P11348">
        <v>2</v>
      </c>
    </row>
    <row r="11349" spans="13:16" x14ac:dyDescent="0.2">
      <c r="M11349" t="s">
        <v>44127</v>
      </c>
      <c r="N11349" t="s">
        <v>11911</v>
      </c>
      <c r="O11349" t="s">
        <v>1627</v>
      </c>
      <c r="P11349">
        <v>2</v>
      </c>
    </row>
    <row r="11350" spans="13:16" x14ac:dyDescent="0.2">
      <c r="M11350" t="s">
        <v>44125</v>
      </c>
      <c r="N11350" t="s">
        <v>10923</v>
      </c>
      <c r="O11350" t="s">
        <v>1627</v>
      </c>
      <c r="P11350">
        <v>2</v>
      </c>
    </row>
    <row r="11351" spans="13:16" x14ac:dyDescent="0.2">
      <c r="M11351" t="s">
        <v>44127</v>
      </c>
      <c r="N11351" t="s">
        <v>10801</v>
      </c>
      <c r="O11351" t="s">
        <v>1627</v>
      </c>
      <c r="P11351">
        <v>2</v>
      </c>
    </row>
    <row r="11352" spans="13:16" x14ac:dyDescent="0.2">
      <c r="M11352" t="s">
        <v>44127</v>
      </c>
      <c r="N11352" t="s">
        <v>49123</v>
      </c>
      <c r="O11352" t="s">
        <v>1627</v>
      </c>
      <c r="P11352">
        <v>2</v>
      </c>
    </row>
    <row r="11353" spans="13:16" x14ac:dyDescent="0.2">
      <c r="M11353" t="s">
        <v>44126</v>
      </c>
      <c r="N11353" t="s">
        <v>9310</v>
      </c>
      <c r="O11353" t="s">
        <v>1627</v>
      </c>
      <c r="P11353">
        <v>2</v>
      </c>
    </row>
    <row r="11354" spans="13:16" x14ac:dyDescent="0.2">
      <c r="M11354" t="s">
        <v>44126</v>
      </c>
      <c r="N11354" t="s">
        <v>8825</v>
      </c>
      <c r="O11354" t="s">
        <v>1627</v>
      </c>
      <c r="P11354">
        <v>2</v>
      </c>
    </row>
    <row r="11355" spans="13:16" x14ac:dyDescent="0.2">
      <c r="M11355" t="s">
        <v>44126</v>
      </c>
      <c r="N11355" t="s">
        <v>8514</v>
      </c>
      <c r="O11355" t="s">
        <v>1627</v>
      </c>
      <c r="P11355">
        <v>2</v>
      </c>
    </row>
    <row r="11356" spans="13:16" x14ac:dyDescent="0.2">
      <c r="M11356" t="s">
        <v>44126</v>
      </c>
      <c r="N11356" t="s">
        <v>1434</v>
      </c>
      <c r="O11356" t="s">
        <v>1627</v>
      </c>
      <c r="P11356">
        <v>2</v>
      </c>
    </row>
    <row r="11357" spans="13:16" x14ac:dyDescent="0.2">
      <c r="M11357" t="s">
        <v>44129</v>
      </c>
      <c r="N11357" t="s">
        <v>49605</v>
      </c>
      <c r="O11357" t="s">
        <v>1627</v>
      </c>
      <c r="P11357">
        <v>2</v>
      </c>
    </row>
    <row r="11358" spans="13:16" x14ac:dyDescent="0.2">
      <c r="M11358" t="s">
        <v>44124</v>
      </c>
      <c r="N11358" t="s">
        <v>39166</v>
      </c>
      <c r="O11358" t="s">
        <v>1868</v>
      </c>
      <c r="P11358">
        <v>2</v>
      </c>
    </row>
    <row r="11359" spans="13:16" x14ac:dyDescent="0.2">
      <c r="M11359" t="s">
        <v>44131</v>
      </c>
      <c r="N11359" t="s">
        <v>37859</v>
      </c>
      <c r="O11359" t="s">
        <v>1868</v>
      </c>
      <c r="P11359">
        <v>2</v>
      </c>
    </row>
    <row r="11360" spans="13:16" x14ac:dyDescent="0.2">
      <c r="M11360" t="s">
        <v>44129</v>
      </c>
      <c r="N11360" t="s">
        <v>814</v>
      </c>
      <c r="O11360" t="s">
        <v>1868</v>
      </c>
      <c r="P11360">
        <v>2</v>
      </c>
    </row>
    <row r="11361" spans="13:16" x14ac:dyDescent="0.2">
      <c r="M11361" t="s">
        <v>44145</v>
      </c>
      <c r="N11361" t="s">
        <v>269</v>
      </c>
      <c r="O11361" t="s">
        <v>1868</v>
      </c>
      <c r="P11361">
        <v>2</v>
      </c>
    </row>
    <row r="11362" spans="13:16" x14ac:dyDescent="0.2">
      <c r="M11362" t="s">
        <v>44145</v>
      </c>
      <c r="N11362" t="s">
        <v>50465</v>
      </c>
      <c r="O11362" t="s">
        <v>1868</v>
      </c>
      <c r="P11362">
        <v>2</v>
      </c>
    </row>
    <row r="11363" spans="13:16" x14ac:dyDescent="0.2">
      <c r="M11363" t="s">
        <v>44145</v>
      </c>
      <c r="N11363" t="s">
        <v>51546</v>
      </c>
      <c r="O11363" t="s">
        <v>1868</v>
      </c>
      <c r="P11363">
        <v>2</v>
      </c>
    </row>
    <row r="11364" spans="13:16" x14ac:dyDescent="0.2">
      <c r="M11364" t="s">
        <v>44145</v>
      </c>
      <c r="N11364" t="s">
        <v>52190</v>
      </c>
      <c r="O11364" t="s">
        <v>1868</v>
      </c>
      <c r="P11364">
        <v>2</v>
      </c>
    </row>
    <row r="11365" spans="13:16" x14ac:dyDescent="0.2">
      <c r="M11365" t="s">
        <v>44119</v>
      </c>
      <c r="N11365" t="s">
        <v>1079</v>
      </c>
      <c r="O11365" t="s">
        <v>25392</v>
      </c>
      <c r="P11365">
        <v>2</v>
      </c>
    </row>
    <row r="11366" spans="13:16" x14ac:dyDescent="0.2">
      <c r="M11366" t="s">
        <v>44126</v>
      </c>
      <c r="N11366" t="s">
        <v>37825</v>
      </c>
      <c r="O11366" t="s">
        <v>25392</v>
      </c>
      <c r="P11366">
        <v>2</v>
      </c>
    </row>
    <row r="11367" spans="13:16" x14ac:dyDescent="0.2">
      <c r="M11367" t="s">
        <v>44126</v>
      </c>
      <c r="N11367" t="s">
        <v>37822</v>
      </c>
      <c r="O11367" t="s">
        <v>25392</v>
      </c>
      <c r="P11367">
        <v>2</v>
      </c>
    </row>
    <row r="11368" spans="13:16" x14ac:dyDescent="0.2">
      <c r="M11368" t="s">
        <v>44120</v>
      </c>
      <c r="N11368" t="s">
        <v>32623</v>
      </c>
      <c r="O11368" t="s">
        <v>25392</v>
      </c>
      <c r="P11368">
        <v>2</v>
      </c>
    </row>
    <row r="11369" spans="13:16" x14ac:dyDescent="0.2">
      <c r="M11369" t="s">
        <v>44125</v>
      </c>
      <c r="N11369" t="s">
        <v>31277</v>
      </c>
      <c r="O11369" t="s">
        <v>25392</v>
      </c>
      <c r="P11369">
        <v>2</v>
      </c>
    </row>
    <row r="11370" spans="13:16" x14ac:dyDescent="0.2">
      <c r="M11370" t="s">
        <v>44119</v>
      </c>
      <c r="N11370" t="s">
        <v>28056</v>
      </c>
      <c r="O11370" t="s">
        <v>25392</v>
      </c>
      <c r="P11370">
        <v>2</v>
      </c>
    </row>
    <row r="11371" spans="13:16" x14ac:dyDescent="0.2">
      <c r="M11371" t="s">
        <v>44124</v>
      </c>
      <c r="N11371" t="s">
        <v>21551</v>
      </c>
      <c r="O11371" t="s">
        <v>17342</v>
      </c>
      <c r="P11371">
        <v>2</v>
      </c>
    </row>
    <row r="11372" spans="13:16" x14ac:dyDescent="0.2">
      <c r="M11372" t="s">
        <v>44124</v>
      </c>
      <c r="N11372" t="s">
        <v>21546</v>
      </c>
      <c r="O11372" t="s">
        <v>17342</v>
      </c>
      <c r="P11372">
        <v>2</v>
      </c>
    </row>
    <row r="11373" spans="13:16" x14ac:dyDescent="0.2">
      <c r="M11373" t="s">
        <v>44125</v>
      </c>
      <c r="N11373" t="s">
        <v>21427</v>
      </c>
      <c r="O11373" t="s">
        <v>17342</v>
      </c>
      <c r="P11373">
        <v>2</v>
      </c>
    </row>
    <row r="11374" spans="13:16" x14ac:dyDescent="0.2">
      <c r="M11374" t="s">
        <v>44127</v>
      </c>
      <c r="N11374" t="s">
        <v>21391</v>
      </c>
      <c r="O11374" t="s">
        <v>17342</v>
      </c>
      <c r="P11374">
        <v>2</v>
      </c>
    </row>
    <row r="11375" spans="13:16" x14ac:dyDescent="0.2">
      <c r="M11375" t="s">
        <v>44125</v>
      </c>
      <c r="N11375" t="s">
        <v>21385</v>
      </c>
      <c r="O11375" t="s">
        <v>17342</v>
      </c>
      <c r="P11375">
        <v>2</v>
      </c>
    </row>
    <row r="11376" spans="13:16" x14ac:dyDescent="0.2">
      <c r="M11376" t="s">
        <v>44124</v>
      </c>
      <c r="N11376" t="s">
        <v>21352</v>
      </c>
      <c r="O11376" t="s">
        <v>17342</v>
      </c>
      <c r="P11376">
        <v>2</v>
      </c>
    </row>
    <row r="11377" spans="13:16" x14ac:dyDescent="0.2">
      <c r="M11377" t="s">
        <v>44121</v>
      </c>
      <c r="N11377" t="s">
        <v>41321</v>
      </c>
      <c r="O11377" t="s">
        <v>33977</v>
      </c>
      <c r="P11377">
        <v>2</v>
      </c>
    </row>
    <row r="11378" spans="13:16" x14ac:dyDescent="0.2">
      <c r="M11378" t="s">
        <v>44126</v>
      </c>
      <c r="N11378" t="s">
        <v>41096</v>
      </c>
      <c r="O11378" t="s">
        <v>33977</v>
      </c>
      <c r="P11378">
        <v>2</v>
      </c>
    </row>
    <row r="11379" spans="13:16" x14ac:dyDescent="0.2">
      <c r="M11379" t="s">
        <v>44127</v>
      </c>
      <c r="N11379" t="s">
        <v>41088</v>
      </c>
      <c r="O11379" t="s">
        <v>33977</v>
      </c>
      <c r="P11379">
        <v>2</v>
      </c>
    </row>
    <row r="11380" spans="13:16" x14ac:dyDescent="0.2">
      <c r="M11380" t="s">
        <v>44127</v>
      </c>
      <c r="N11380" t="s">
        <v>35755</v>
      </c>
      <c r="O11380" t="s">
        <v>33977</v>
      </c>
      <c r="P11380">
        <v>2</v>
      </c>
    </row>
    <row r="11381" spans="13:16" x14ac:dyDescent="0.2">
      <c r="M11381" t="s">
        <v>44124</v>
      </c>
      <c r="N11381" t="s">
        <v>33998</v>
      </c>
      <c r="O11381" t="s">
        <v>33977</v>
      </c>
      <c r="P11381">
        <v>2</v>
      </c>
    </row>
    <row r="11382" spans="13:16" x14ac:dyDescent="0.2">
      <c r="M11382" t="s">
        <v>44127</v>
      </c>
      <c r="N11382" t="s">
        <v>33976</v>
      </c>
      <c r="O11382" t="s">
        <v>33977</v>
      </c>
      <c r="P11382">
        <v>2</v>
      </c>
    </row>
    <row r="11383" spans="13:16" x14ac:dyDescent="0.2">
      <c r="M11383" t="s">
        <v>44131</v>
      </c>
      <c r="N11383" t="s">
        <v>35656</v>
      </c>
      <c r="O11383" t="s">
        <v>1591</v>
      </c>
      <c r="P11383">
        <v>2</v>
      </c>
    </row>
    <row r="11384" spans="13:16" x14ac:dyDescent="0.2">
      <c r="M11384" t="s">
        <v>44127</v>
      </c>
      <c r="N11384" t="s">
        <v>35253</v>
      </c>
      <c r="O11384" t="s">
        <v>1591</v>
      </c>
      <c r="P11384">
        <v>2</v>
      </c>
    </row>
    <row r="11385" spans="13:16" x14ac:dyDescent="0.2">
      <c r="M11385" t="s">
        <v>44127</v>
      </c>
      <c r="N11385" t="s">
        <v>34395</v>
      </c>
      <c r="O11385" t="s">
        <v>1591</v>
      </c>
      <c r="P11385">
        <v>2</v>
      </c>
    </row>
    <row r="11386" spans="13:16" x14ac:dyDescent="0.2">
      <c r="M11386" t="s">
        <v>44126</v>
      </c>
      <c r="N11386" t="s">
        <v>34201</v>
      </c>
      <c r="O11386" t="s">
        <v>1591</v>
      </c>
      <c r="P11386">
        <v>2</v>
      </c>
    </row>
    <row r="11387" spans="13:16" x14ac:dyDescent="0.2">
      <c r="M11387" t="s">
        <v>44149</v>
      </c>
      <c r="N11387" t="s">
        <v>31338</v>
      </c>
      <c r="O11387" t="s">
        <v>1591</v>
      </c>
      <c r="P11387">
        <v>2</v>
      </c>
    </row>
    <row r="11388" spans="13:16" x14ac:dyDescent="0.2">
      <c r="M11388" t="s">
        <v>44124</v>
      </c>
      <c r="N11388" t="s">
        <v>29726</v>
      </c>
      <c r="O11388" t="s">
        <v>1591</v>
      </c>
      <c r="P11388">
        <v>2</v>
      </c>
    </row>
    <row r="11389" spans="13:16" x14ac:dyDescent="0.2">
      <c r="M11389" t="s">
        <v>44129</v>
      </c>
      <c r="N11389" t="s">
        <v>29575</v>
      </c>
      <c r="O11389" t="s">
        <v>1591</v>
      </c>
      <c r="P11389">
        <v>2</v>
      </c>
    </row>
    <row r="11390" spans="13:16" x14ac:dyDescent="0.2">
      <c r="M11390" t="s">
        <v>44129</v>
      </c>
      <c r="N11390" t="s">
        <v>29279</v>
      </c>
      <c r="O11390" t="s">
        <v>1591</v>
      </c>
      <c r="P11390">
        <v>2</v>
      </c>
    </row>
    <row r="11391" spans="13:16" x14ac:dyDescent="0.2">
      <c r="M11391" t="s">
        <v>44124</v>
      </c>
      <c r="N11391" t="s">
        <v>26529</v>
      </c>
      <c r="O11391" t="s">
        <v>1591</v>
      </c>
      <c r="P11391">
        <v>2</v>
      </c>
    </row>
    <row r="11392" spans="13:16" x14ac:dyDescent="0.2">
      <c r="M11392" t="s">
        <v>44124</v>
      </c>
      <c r="N11392" t="s">
        <v>23441</v>
      </c>
      <c r="O11392" t="s">
        <v>1591</v>
      </c>
      <c r="P11392">
        <v>2</v>
      </c>
    </row>
    <row r="11393" spans="13:16" x14ac:dyDescent="0.2">
      <c r="M11393" t="s">
        <v>44130</v>
      </c>
      <c r="N11393" t="s">
        <v>23438</v>
      </c>
      <c r="O11393" t="s">
        <v>1591</v>
      </c>
      <c r="P11393">
        <v>2</v>
      </c>
    </row>
    <row r="11394" spans="13:16" x14ac:dyDescent="0.2">
      <c r="M11394" t="s">
        <v>44129</v>
      </c>
      <c r="N11394" t="s">
        <v>22589</v>
      </c>
      <c r="O11394" t="s">
        <v>1591</v>
      </c>
      <c r="P11394">
        <v>2</v>
      </c>
    </row>
    <row r="11395" spans="13:16" x14ac:dyDescent="0.2">
      <c r="M11395" t="s">
        <v>44130</v>
      </c>
      <c r="N11395" t="s">
        <v>22555</v>
      </c>
      <c r="O11395" t="s">
        <v>1591</v>
      </c>
      <c r="P11395">
        <v>2</v>
      </c>
    </row>
    <row r="11396" spans="13:16" x14ac:dyDescent="0.2">
      <c r="M11396" t="s">
        <v>44127</v>
      </c>
      <c r="N11396" t="s">
        <v>22458</v>
      </c>
      <c r="O11396" t="s">
        <v>1591</v>
      </c>
      <c r="P11396">
        <v>2</v>
      </c>
    </row>
    <row r="11397" spans="13:16" x14ac:dyDescent="0.2">
      <c r="M11397" t="s">
        <v>44149</v>
      </c>
      <c r="N11397" t="s">
        <v>45126</v>
      </c>
      <c r="O11397" t="s">
        <v>1591</v>
      </c>
      <c r="P11397">
        <v>2</v>
      </c>
    </row>
    <row r="11398" spans="13:16" x14ac:dyDescent="0.2">
      <c r="M11398" t="s">
        <v>44147</v>
      </c>
      <c r="N11398" t="s">
        <v>22342</v>
      </c>
      <c r="O11398" t="s">
        <v>1591</v>
      </c>
      <c r="P11398">
        <v>2</v>
      </c>
    </row>
    <row r="11399" spans="13:16" x14ac:dyDescent="0.2">
      <c r="M11399" t="s">
        <v>44118</v>
      </c>
      <c r="N11399" t="s">
        <v>22281</v>
      </c>
      <c r="O11399" t="s">
        <v>1591</v>
      </c>
      <c r="P11399">
        <v>2</v>
      </c>
    </row>
    <row r="11400" spans="13:16" x14ac:dyDescent="0.2">
      <c r="M11400" t="s">
        <v>44127</v>
      </c>
      <c r="N11400" t="s">
        <v>22162</v>
      </c>
      <c r="O11400" t="s">
        <v>1591</v>
      </c>
      <c r="P11400">
        <v>2</v>
      </c>
    </row>
    <row r="11401" spans="13:16" x14ac:dyDescent="0.2">
      <c r="M11401" t="s">
        <v>44125</v>
      </c>
      <c r="N11401" t="s">
        <v>22152</v>
      </c>
      <c r="O11401" t="s">
        <v>1591</v>
      </c>
      <c r="P11401">
        <v>2</v>
      </c>
    </row>
    <row r="11402" spans="13:16" x14ac:dyDescent="0.2">
      <c r="M11402" t="s">
        <v>44127</v>
      </c>
      <c r="N11402" t="s">
        <v>21885</v>
      </c>
      <c r="O11402" t="s">
        <v>1591</v>
      </c>
      <c r="P11402">
        <v>2</v>
      </c>
    </row>
    <row r="11403" spans="13:16" x14ac:dyDescent="0.2">
      <c r="M11403" t="s">
        <v>44127</v>
      </c>
      <c r="N11403" t="s">
        <v>21779</v>
      </c>
      <c r="O11403" t="s">
        <v>1591</v>
      </c>
      <c r="P11403">
        <v>2</v>
      </c>
    </row>
    <row r="11404" spans="13:16" x14ac:dyDescent="0.2">
      <c r="M11404" t="s">
        <v>44126</v>
      </c>
      <c r="N11404" t="s">
        <v>21332</v>
      </c>
      <c r="O11404" t="s">
        <v>1591</v>
      </c>
      <c r="P11404">
        <v>2</v>
      </c>
    </row>
    <row r="11405" spans="13:16" x14ac:dyDescent="0.2">
      <c r="M11405" t="s">
        <v>44124</v>
      </c>
      <c r="N11405" t="s">
        <v>21274</v>
      </c>
      <c r="O11405" t="s">
        <v>1591</v>
      </c>
      <c r="P11405">
        <v>2</v>
      </c>
    </row>
    <row r="11406" spans="13:16" x14ac:dyDescent="0.2">
      <c r="M11406" t="s">
        <v>44131</v>
      </c>
      <c r="N11406" t="s">
        <v>21266</v>
      </c>
      <c r="O11406" t="s">
        <v>1591</v>
      </c>
      <c r="P11406">
        <v>2</v>
      </c>
    </row>
    <row r="11407" spans="13:16" x14ac:dyDescent="0.2">
      <c r="M11407" t="s">
        <v>44118</v>
      </c>
      <c r="N11407" t="s">
        <v>20914</v>
      </c>
      <c r="O11407" t="s">
        <v>1591</v>
      </c>
      <c r="P11407">
        <v>2</v>
      </c>
    </row>
    <row r="11408" spans="13:16" x14ac:dyDescent="0.2">
      <c r="M11408" t="s">
        <v>44118</v>
      </c>
      <c r="N11408" t="s">
        <v>20556</v>
      </c>
      <c r="O11408" t="s">
        <v>1591</v>
      </c>
      <c r="P11408">
        <v>2</v>
      </c>
    </row>
    <row r="11409" spans="13:16" x14ac:dyDescent="0.2">
      <c r="M11409" t="s">
        <v>44127</v>
      </c>
      <c r="N11409" t="s">
        <v>20449</v>
      </c>
      <c r="O11409" t="s">
        <v>1591</v>
      </c>
      <c r="P11409">
        <v>2</v>
      </c>
    </row>
    <row r="11410" spans="13:16" x14ac:dyDescent="0.2">
      <c r="M11410" t="s">
        <v>44126</v>
      </c>
      <c r="N11410" t="s">
        <v>19750</v>
      </c>
      <c r="O11410" t="s">
        <v>1591</v>
      </c>
      <c r="P11410">
        <v>2</v>
      </c>
    </row>
    <row r="11411" spans="13:16" x14ac:dyDescent="0.2">
      <c r="M11411" t="s">
        <v>44131</v>
      </c>
      <c r="N11411" t="s">
        <v>19490</v>
      </c>
      <c r="O11411" t="s">
        <v>1591</v>
      </c>
      <c r="P11411">
        <v>2</v>
      </c>
    </row>
    <row r="11412" spans="13:16" x14ac:dyDescent="0.2">
      <c r="M11412" t="s">
        <v>44129</v>
      </c>
      <c r="N11412" t="s">
        <v>19271</v>
      </c>
      <c r="O11412" t="s">
        <v>1591</v>
      </c>
      <c r="P11412">
        <v>2</v>
      </c>
    </row>
    <row r="11413" spans="13:16" x14ac:dyDescent="0.2">
      <c r="M11413" t="s">
        <v>44131</v>
      </c>
      <c r="N11413" t="s">
        <v>19163</v>
      </c>
      <c r="O11413" t="s">
        <v>1591</v>
      </c>
      <c r="P11413">
        <v>2</v>
      </c>
    </row>
    <row r="11414" spans="13:16" x14ac:dyDescent="0.2">
      <c r="M11414" t="s">
        <v>44127</v>
      </c>
      <c r="N11414" t="s">
        <v>19149</v>
      </c>
      <c r="O11414" t="s">
        <v>1591</v>
      </c>
      <c r="P11414">
        <v>2</v>
      </c>
    </row>
    <row r="11415" spans="13:16" x14ac:dyDescent="0.2">
      <c r="M11415" t="s">
        <v>44118</v>
      </c>
      <c r="N11415" t="s">
        <v>14609</v>
      </c>
      <c r="O11415" t="s">
        <v>1591</v>
      </c>
      <c r="P11415">
        <v>2</v>
      </c>
    </row>
    <row r="11416" spans="13:16" x14ac:dyDescent="0.2">
      <c r="M11416" t="s">
        <v>44124</v>
      </c>
      <c r="N11416" t="s">
        <v>13297</v>
      </c>
      <c r="O11416" t="s">
        <v>1591</v>
      </c>
      <c r="P11416">
        <v>2</v>
      </c>
    </row>
    <row r="11417" spans="13:16" x14ac:dyDescent="0.2">
      <c r="M11417" t="s">
        <v>44124</v>
      </c>
      <c r="N11417" t="s">
        <v>13044</v>
      </c>
      <c r="O11417" t="s">
        <v>1591</v>
      </c>
      <c r="P11417">
        <v>2</v>
      </c>
    </row>
    <row r="11418" spans="13:16" x14ac:dyDescent="0.2">
      <c r="M11418" t="s">
        <v>44130</v>
      </c>
      <c r="N11418" t="s">
        <v>12957</v>
      </c>
      <c r="O11418" t="s">
        <v>1591</v>
      </c>
      <c r="P11418">
        <v>2</v>
      </c>
    </row>
    <row r="11419" spans="13:16" x14ac:dyDescent="0.2">
      <c r="M11419" t="s">
        <v>44124</v>
      </c>
      <c r="N11419" t="s">
        <v>12741</v>
      </c>
      <c r="O11419" t="s">
        <v>1591</v>
      </c>
      <c r="P11419">
        <v>2</v>
      </c>
    </row>
    <row r="11420" spans="13:16" x14ac:dyDescent="0.2">
      <c r="M11420" t="s">
        <v>44129</v>
      </c>
      <c r="N11420" t="s">
        <v>12509</v>
      </c>
      <c r="O11420" t="s">
        <v>1591</v>
      </c>
      <c r="P11420">
        <v>2</v>
      </c>
    </row>
    <row r="11421" spans="13:16" x14ac:dyDescent="0.2">
      <c r="M11421" t="s">
        <v>44131</v>
      </c>
      <c r="N11421" t="s">
        <v>12307</v>
      </c>
      <c r="O11421" t="s">
        <v>1591</v>
      </c>
      <c r="P11421">
        <v>2</v>
      </c>
    </row>
    <row r="11422" spans="13:16" x14ac:dyDescent="0.2">
      <c r="M11422" t="s">
        <v>44127</v>
      </c>
      <c r="N11422" t="s">
        <v>11954</v>
      </c>
      <c r="O11422" t="s">
        <v>1591</v>
      </c>
      <c r="P11422">
        <v>2</v>
      </c>
    </row>
    <row r="11423" spans="13:16" x14ac:dyDescent="0.2">
      <c r="M11423" t="s">
        <v>44124</v>
      </c>
      <c r="N11423" t="s">
        <v>11382</v>
      </c>
      <c r="O11423" t="s">
        <v>1591</v>
      </c>
      <c r="P11423">
        <v>2</v>
      </c>
    </row>
    <row r="11424" spans="13:16" x14ac:dyDescent="0.2">
      <c r="M11424" t="s">
        <v>44127</v>
      </c>
      <c r="N11424" t="s">
        <v>11328</v>
      </c>
      <c r="O11424" t="s">
        <v>1591</v>
      </c>
      <c r="P11424">
        <v>2</v>
      </c>
    </row>
    <row r="11425" spans="13:16" x14ac:dyDescent="0.2">
      <c r="M11425" t="s">
        <v>44131</v>
      </c>
      <c r="N11425" t="s">
        <v>11279</v>
      </c>
      <c r="O11425" t="s">
        <v>1591</v>
      </c>
      <c r="P11425">
        <v>2</v>
      </c>
    </row>
    <row r="11426" spans="13:16" x14ac:dyDescent="0.2">
      <c r="M11426" t="s">
        <v>44127</v>
      </c>
      <c r="N11426" t="s">
        <v>11248</v>
      </c>
      <c r="O11426" t="s">
        <v>1591</v>
      </c>
      <c r="P11426">
        <v>2</v>
      </c>
    </row>
    <row r="11427" spans="13:16" x14ac:dyDescent="0.2">
      <c r="M11427" t="s">
        <v>44127</v>
      </c>
      <c r="N11427" t="s">
        <v>11011</v>
      </c>
      <c r="O11427" t="s">
        <v>1591</v>
      </c>
      <c r="P11427">
        <v>2</v>
      </c>
    </row>
    <row r="11428" spans="13:16" x14ac:dyDescent="0.2">
      <c r="M11428" t="s">
        <v>44149</v>
      </c>
      <c r="N11428" t="s">
        <v>10752</v>
      </c>
      <c r="O11428" t="s">
        <v>1591</v>
      </c>
      <c r="P11428">
        <v>2</v>
      </c>
    </row>
    <row r="11429" spans="13:16" x14ac:dyDescent="0.2">
      <c r="M11429" t="s">
        <v>44135</v>
      </c>
      <c r="N11429" t="s">
        <v>10507</v>
      </c>
      <c r="O11429" t="s">
        <v>1591</v>
      </c>
      <c r="P11429">
        <v>2</v>
      </c>
    </row>
    <row r="11430" spans="13:16" x14ac:dyDescent="0.2">
      <c r="M11430" t="s">
        <v>44120</v>
      </c>
      <c r="N11430" t="s">
        <v>10314</v>
      </c>
      <c r="O11430" t="s">
        <v>1591</v>
      </c>
      <c r="P11430">
        <v>2</v>
      </c>
    </row>
    <row r="11431" spans="13:16" x14ac:dyDescent="0.2">
      <c r="M11431" t="s">
        <v>44127</v>
      </c>
      <c r="N11431" t="s">
        <v>9863</v>
      </c>
      <c r="O11431" t="s">
        <v>1591</v>
      </c>
      <c r="P11431">
        <v>2</v>
      </c>
    </row>
    <row r="11432" spans="13:16" x14ac:dyDescent="0.2">
      <c r="M11432" t="s">
        <v>44119</v>
      </c>
      <c r="N11432" t="s">
        <v>9848</v>
      </c>
      <c r="O11432" t="s">
        <v>1591</v>
      </c>
      <c r="P11432">
        <v>2</v>
      </c>
    </row>
    <row r="11433" spans="13:16" x14ac:dyDescent="0.2">
      <c r="M11433" t="s">
        <v>44124</v>
      </c>
      <c r="N11433" t="s">
        <v>9634</v>
      </c>
      <c r="O11433" t="s">
        <v>1591</v>
      </c>
      <c r="P11433">
        <v>2</v>
      </c>
    </row>
    <row r="11434" spans="13:16" x14ac:dyDescent="0.2">
      <c r="M11434" t="s">
        <v>44127</v>
      </c>
      <c r="N11434" t="s">
        <v>9628</v>
      </c>
      <c r="O11434" t="s">
        <v>1591</v>
      </c>
      <c r="P11434">
        <v>2</v>
      </c>
    </row>
    <row r="11435" spans="13:16" x14ac:dyDescent="0.2">
      <c r="M11435" t="s">
        <v>44127</v>
      </c>
      <c r="N11435" t="s">
        <v>9626</v>
      </c>
      <c r="O11435" t="s">
        <v>1591</v>
      </c>
      <c r="P11435">
        <v>2</v>
      </c>
    </row>
    <row r="11436" spans="13:16" x14ac:dyDescent="0.2">
      <c r="M11436" t="s">
        <v>44124</v>
      </c>
      <c r="N11436" t="s">
        <v>478</v>
      </c>
      <c r="O11436" t="s">
        <v>1591</v>
      </c>
      <c r="P11436">
        <v>2</v>
      </c>
    </row>
    <row r="11437" spans="13:16" x14ac:dyDescent="0.2">
      <c r="M11437" t="s">
        <v>44118</v>
      </c>
      <c r="N11437" t="s">
        <v>9378</v>
      </c>
      <c r="O11437" t="s">
        <v>1591</v>
      </c>
      <c r="P11437">
        <v>2</v>
      </c>
    </row>
    <row r="11438" spans="13:16" x14ac:dyDescent="0.2">
      <c r="M11438" t="s">
        <v>44118</v>
      </c>
      <c r="N11438" t="s">
        <v>9211</v>
      </c>
      <c r="O11438" t="s">
        <v>1591</v>
      </c>
      <c r="P11438">
        <v>2</v>
      </c>
    </row>
    <row r="11439" spans="13:16" x14ac:dyDescent="0.2">
      <c r="M11439" t="s">
        <v>44129</v>
      </c>
      <c r="N11439" t="s">
        <v>9121</v>
      </c>
      <c r="O11439" t="s">
        <v>1591</v>
      </c>
      <c r="P11439">
        <v>2</v>
      </c>
    </row>
    <row r="11440" spans="13:16" x14ac:dyDescent="0.2">
      <c r="M11440" t="s">
        <v>44149</v>
      </c>
      <c r="N11440" t="s">
        <v>8976</v>
      </c>
      <c r="O11440" t="s">
        <v>1591</v>
      </c>
      <c r="P11440">
        <v>2</v>
      </c>
    </row>
    <row r="11441" spans="13:16" x14ac:dyDescent="0.2">
      <c r="M11441" t="s">
        <v>44125</v>
      </c>
      <c r="N11441" t="s">
        <v>8560</v>
      </c>
      <c r="O11441" t="s">
        <v>1591</v>
      </c>
      <c r="P11441">
        <v>2</v>
      </c>
    </row>
    <row r="11442" spans="13:16" x14ac:dyDescent="0.2">
      <c r="M11442" t="s">
        <v>44127</v>
      </c>
      <c r="N11442" t="s">
        <v>8370</v>
      </c>
      <c r="O11442" t="s">
        <v>1591</v>
      </c>
      <c r="P11442">
        <v>2</v>
      </c>
    </row>
    <row r="11443" spans="13:16" x14ac:dyDescent="0.2">
      <c r="M11443" t="s">
        <v>44129</v>
      </c>
      <c r="N11443" t="s">
        <v>8308</v>
      </c>
      <c r="O11443" t="s">
        <v>1591</v>
      </c>
      <c r="P11443">
        <v>2</v>
      </c>
    </row>
    <row r="11444" spans="13:16" x14ac:dyDescent="0.2">
      <c r="M11444" t="s">
        <v>44124</v>
      </c>
      <c r="N11444" t="s">
        <v>1515</v>
      </c>
      <c r="O11444" t="s">
        <v>1591</v>
      </c>
      <c r="P11444">
        <v>2</v>
      </c>
    </row>
    <row r="11445" spans="13:16" x14ac:dyDescent="0.2">
      <c r="M11445" t="s">
        <v>44127</v>
      </c>
      <c r="N11445" t="s">
        <v>1373</v>
      </c>
      <c r="O11445" t="s">
        <v>1591</v>
      </c>
      <c r="P11445">
        <v>2</v>
      </c>
    </row>
    <row r="11446" spans="13:16" x14ac:dyDescent="0.2">
      <c r="M11446" t="s">
        <v>44127</v>
      </c>
      <c r="N11446" t="s">
        <v>1288</v>
      </c>
      <c r="O11446" t="s">
        <v>1591</v>
      </c>
      <c r="P11446">
        <v>2</v>
      </c>
    </row>
    <row r="11447" spans="13:16" x14ac:dyDescent="0.2">
      <c r="M11447" t="s">
        <v>44145</v>
      </c>
      <c r="N11447" t="s">
        <v>1064</v>
      </c>
      <c r="O11447" t="s">
        <v>1591</v>
      </c>
      <c r="P11447">
        <v>2</v>
      </c>
    </row>
    <row r="11448" spans="13:16" x14ac:dyDescent="0.2">
      <c r="M11448" t="s">
        <v>44127</v>
      </c>
      <c r="N11448" t="s">
        <v>925</v>
      </c>
      <c r="O11448" t="s">
        <v>1591</v>
      </c>
      <c r="P11448">
        <v>2</v>
      </c>
    </row>
    <row r="11449" spans="13:16" x14ac:dyDescent="0.2">
      <c r="M11449" t="s">
        <v>44124</v>
      </c>
      <c r="N11449" t="s">
        <v>304</v>
      </c>
      <c r="O11449" t="s">
        <v>1591</v>
      </c>
      <c r="P11449">
        <v>2</v>
      </c>
    </row>
    <row r="11450" spans="13:16" x14ac:dyDescent="0.2">
      <c r="M11450" t="s">
        <v>44127</v>
      </c>
      <c r="N11450" t="s">
        <v>524</v>
      </c>
      <c r="O11450" t="s">
        <v>1591</v>
      </c>
      <c r="P11450">
        <v>2</v>
      </c>
    </row>
    <row r="11451" spans="13:16" x14ac:dyDescent="0.2">
      <c r="M11451" t="s">
        <v>44124</v>
      </c>
      <c r="N11451" t="s">
        <v>478</v>
      </c>
      <c r="O11451" t="s">
        <v>1591</v>
      </c>
      <c r="P11451">
        <v>2</v>
      </c>
    </row>
    <row r="11452" spans="13:16" x14ac:dyDescent="0.2">
      <c r="M11452" t="s">
        <v>44127</v>
      </c>
      <c r="N11452" t="s">
        <v>306</v>
      </c>
      <c r="O11452" t="s">
        <v>1591</v>
      </c>
      <c r="P11452">
        <v>2</v>
      </c>
    </row>
    <row r="11453" spans="13:16" x14ac:dyDescent="0.2">
      <c r="M11453" t="s">
        <v>44124</v>
      </c>
      <c r="N11453" t="s">
        <v>304</v>
      </c>
      <c r="O11453" t="s">
        <v>1591</v>
      </c>
      <c r="P11453">
        <v>2</v>
      </c>
    </row>
    <row r="11454" spans="13:16" x14ac:dyDescent="0.2">
      <c r="M11454" t="s">
        <v>44145</v>
      </c>
      <c r="N11454" t="s">
        <v>237</v>
      </c>
      <c r="O11454" t="s">
        <v>1591</v>
      </c>
      <c r="P11454">
        <v>2</v>
      </c>
    </row>
    <row r="11455" spans="13:16" x14ac:dyDescent="0.2">
      <c r="M11455" t="s">
        <v>44145</v>
      </c>
      <c r="N11455" t="s">
        <v>228</v>
      </c>
      <c r="O11455" t="s">
        <v>1591</v>
      </c>
      <c r="P11455">
        <v>2</v>
      </c>
    </row>
    <row r="11456" spans="13:16" x14ac:dyDescent="0.2">
      <c r="M11456" t="s">
        <v>44149</v>
      </c>
      <c r="N11456" t="s">
        <v>91</v>
      </c>
      <c r="O11456" t="s">
        <v>1591</v>
      </c>
      <c r="P11456">
        <v>2</v>
      </c>
    </row>
    <row r="11457" spans="13:16" x14ac:dyDescent="0.2">
      <c r="M11457" t="s">
        <v>44124</v>
      </c>
      <c r="N11457" t="s">
        <v>85</v>
      </c>
      <c r="O11457" t="s">
        <v>1591</v>
      </c>
      <c r="P11457">
        <v>2</v>
      </c>
    </row>
    <row r="11458" spans="13:16" x14ac:dyDescent="0.2">
      <c r="M11458" t="s">
        <v>44129</v>
      </c>
      <c r="N11458" t="s">
        <v>49242</v>
      </c>
      <c r="O11458" t="s">
        <v>1591</v>
      </c>
      <c r="P11458">
        <v>2</v>
      </c>
    </row>
    <row r="11459" spans="13:16" x14ac:dyDescent="0.2">
      <c r="M11459" t="s">
        <v>44127</v>
      </c>
      <c r="N11459" t="s">
        <v>49246</v>
      </c>
      <c r="O11459" t="s">
        <v>1591</v>
      </c>
      <c r="P11459">
        <v>2</v>
      </c>
    </row>
    <row r="11460" spans="13:16" x14ac:dyDescent="0.2">
      <c r="M11460" t="s">
        <v>44124</v>
      </c>
      <c r="N11460" t="s">
        <v>49341</v>
      </c>
      <c r="O11460" t="s">
        <v>1591</v>
      </c>
      <c r="P11460">
        <v>2</v>
      </c>
    </row>
    <row r="11461" spans="13:16" x14ac:dyDescent="0.2">
      <c r="M11461" t="s">
        <v>44149</v>
      </c>
      <c r="N11461" t="s">
        <v>49399</v>
      </c>
      <c r="O11461" t="s">
        <v>1591</v>
      </c>
      <c r="P11461">
        <v>2</v>
      </c>
    </row>
    <row r="11462" spans="13:16" x14ac:dyDescent="0.2">
      <c r="M11462" t="s">
        <v>44129</v>
      </c>
      <c r="N11462" t="s">
        <v>49416</v>
      </c>
      <c r="O11462" t="s">
        <v>1591</v>
      </c>
      <c r="P11462">
        <v>2</v>
      </c>
    </row>
    <row r="11463" spans="13:16" x14ac:dyDescent="0.2">
      <c r="M11463" t="s">
        <v>44124</v>
      </c>
      <c r="N11463" t="s">
        <v>49419</v>
      </c>
      <c r="O11463" t="s">
        <v>1591</v>
      </c>
      <c r="P11463">
        <v>2</v>
      </c>
    </row>
    <row r="11464" spans="13:16" x14ac:dyDescent="0.2">
      <c r="M11464" t="s">
        <v>44149</v>
      </c>
      <c r="N11464" t="s">
        <v>49423</v>
      </c>
      <c r="O11464" t="s">
        <v>1591</v>
      </c>
      <c r="P11464">
        <v>2</v>
      </c>
    </row>
    <row r="11465" spans="13:16" x14ac:dyDescent="0.2">
      <c r="M11465" t="s">
        <v>44124</v>
      </c>
      <c r="N11465" t="s">
        <v>49281</v>
      </c>
      <c r="O11465" t="s">
        <v>1591</v>
      </c>
      <c r="P11465">
        <v>2</v>
      </c>
    </row>
    <row r="11466" spans="13:16" x14ac:dyDescent="0.2">
      <c r="M11466" t="s">
        <v>44130</v>
      </c>
      <c r="N11466" t="s">
        <v>49603</v>
      </c>
      <c r="O11466" t="s">
        <v>1591</v>
      </c>
      <c r="P11466">
        <v>2</v>
      </c>
    </row>
    <row r="11467" spans="13:16" x14ac:dyDescent="0.2">
      <c r="M11467" t="s">
        <v>44124</v>
      </c>
      <c r="N11467" t="s">
        <v>49650</v>
      </c>
      <c r="O11467" t="s">
        <v>1591</v>
      </c>
      <c r="P11467">
        <v>2</v>
      </c>
    </row>
    <row r="11468" spans="13:16" x14ac:dyDescent="0.2">
      <c r="M11468" t="s">
        <v>44130</v>
      </c>
      <c r="N11468" t="s">
        <v>49781</v>
      </c>
      <c r="O11468" t="s">
        <v>1591</v>
      </c>
      <c r="P11468">
        <v>2</v>
      </c>
    </row>
    <row r="11469" spans="13:16" x14ac:dyDescent="0.2">
      <c r="M11469" t="s">
        <v>44127</v>
      </c>
      <c r="N11469" t="s">
        <v>50011</v>
      </c>
      <c r="O11469" t="s">
        <v>1591</v>
      </c>
      <c r="P11469">
        <v>2</v>
      </c>
    </row>
    <row r="11470" spans="13:16" x14ac:dyDescent="0.2">
      <c r="M11470" t="s">
        <v>44124</v>
      </c>
      <c r="N11470" t="s">
        <v>50066</v>
      </c>
      <c r="O11470" t="s">
        <v>1591</v>
      </c>
      <c r="P11470">
        <v>2</v>
      </c>
    </row>
    <row r="11471" spans="13:16" x14ac:dyDescent="0.2">
      <c r="M11471" t="s">
        <v>44124</v>
      </c>
      <c r="N11471" t="s">
        <v>49419</v>
      </c>
      <c r="O11471" t="s">
        <v>1591</v>
      </c>
      <c r="P11471">
        <v>2</v>
      </c>
    </row>
    <row r="11472" spans="13:16" x14ac:dyDescent="0.2">
      <c r="M11472" t="s">
        <v>44124</v>
      </c>
      <c r="N11472" t="s">
        <v>50135</v>
      </c>
      <c r="O11472" t="s">
        <v>1591</v>
      </c>
      <c r="P11472">
        <v>2</v>
      </c>
    </row>
    <row r="11473" spans="13:16" x14ac:dyDescent="0.2">
      <c r="M11473" t="s">
        <v>44124</v>
      </c>
      <c r="N11473" t="s">
        <v>50140</v>
      </c>
      <c r="O11473" t="s">
        <v>1591</v>
      </c>
      <c r="P11473">
        <v>2</v>
      </c>
    </row>
    <row r="11474" spans="13:16" x14ac:dyDescent="0.2">
      <c r="M11474" t="s">
        <v>44127</v>
      </c>
      <c r="N11474" t="s">
        <v>50156</v>
      </c>
      <c r="O11474" t="s">
        <v>1591</v>
      </c>
      <c r="P11474">
        <v>2</v>
      </c>
    </row>
    <row r="11475" spans="13:16" x14ac:dyDescent="0.2">
      <c r="M11475" t="s">
        <v>44124</v>
      </c>
      <c r="N11475" t="s">
        <v>50165</v>
      </c>
      <c r="O11475" t="s">
        <v>1591</v>
      </c>
      <c r="P11475">
        <v>2</v>
      </c>
    </row>
    <row r="11476" spans="13:16" x14ac:dyDescent="0.2">
      <c r="M11476" t="s">
        <v>44124</v>
      </c>
      <c r="N11476" t="s">
        <v>50277</v>
      </c>
      <c r="O11476" t="s">
        <v>1591</v>
      </c>
      <c r="P11476">
        <v>2</v>
      </c>
    </row>
    <row r="11477" spans="13:16" x14ac:dyDescent="0.2">
      <c r="M11477" t="s">
        <v>44126</v>
      </c>
      <c r="N11477" t="s">
        <v>50519</v>
      </c>
      <c r="O11477" t="s">
        <v>1591</v>
      </c>
      <c r="P11477">
        <v>2</v>
      </c>
    </row>
    <row r="11478" spans="13:16" x14ac:dyDescent="0.2">
      <c r="M11478" t="s">
        <v>44145</v>
      </c>
      <c r="N11478" t="s">
        <v>51077</v>
      </c>
      <c r="O11478" t="s">
        <v>1591</v>
      </c>
      <c r="P11478">
        <v>2</v>
      </c>
    </row>
    <row r="11479" spans="13:16" x14ac:dyDescent="0.2">
      <c r="M11479" t="s">
        <v>44149</v>
      </c>
      <c r="N11479" t="s">
        <v>51632</v>
      </c>
      <c r="O11479" t="s">
        <v>1591</v>
      </c>
      <c r="P11479">
        <v>2</v>
      </c>
    </row>
    <row r="11480" spans="13:16" x14ac:dyDescent="0.2">
      <c r="M11480" t="s">
        <v>44130</v>
      </c>
      <c r="N11480" t="s">
        <v>51726</v>
      </c>
      <c r="O11480" t="s">
        <v>1591</v>
      </c>
      <c r="P11480">
        <v>2</v>
      </c>
    </row>
    <row r="11481" spans="13:16" x14ac:dyDescent="0.2">
      <c r="M11481" t="s">
        <v>44130</v>
      </c>
      <c r="N11481" t="s">
        <v>52226</v>
      </c>
      <c r="O11481" t="s">
        <v>1591</v>
      </c>
      <c r="P11481">
        <v>2</v>
      </c>
    </row>
    <row r="11482" spans="13:16" x14ac:dyDescent="0.2">
      <c r="M11482" t="s">
        <v>44131</v>
      </c>
      <c r="N11482" t="s">
        <v>52452</v>
      </c>
      <c r="O11482" t="s">
        <v>1591</v>
      </c>
      <c r="P11482">
        <v>2</v>
      </c>
    </row>
    <row r="11483" spans="13:16" x14ac:dyDescent="0.2">
      <c r="M11483" t="s">
        <v>44130</v>
      </c>
      <c r="N11483" t="s">
        <v>52573</v>
      </c>
      <c r="O11483" t="s">
        <v>1591</v>
      </c>
      <c r="P11483">
        <v>2</v>
      </c>
    </row>
    <row r="11484" spans="13:16" x14ac:dyDescent="0.2">
      <c r="M11484" t="s">
        <v>44125</v>
      </c>
      <c r="N11484" t="s">
        <v>52594</v>
      </c>
      <c r="O11484" t="s">
        <v>1591</v>
      </c>
      <c r="P11484">
        <v>2</v>
      </c>
    </row>
    <row r="11485" spans="13:16" x14ac:dyDescent="0.2">
      <c r="M11485" t="s">
        <v>44118</v>
      </c>
      <c r="N11485" t="s">
        <v>52892</v>
      </c>
      <c r="O11485" t="s">
        <v>1591</v>
      </c>
      <c r="P11485">
        <v>2</v>
      </c>
    </row>
    <row r="11486" spans="13:16" x14ac:dyDescent="0.2">
      <c r="M11486" t="s">
        <v>44135</v>
      </c>
      <c r="N11486" t="s">
        <v>373</v>
      </c>
      <c r="O11486" t="s">
        <v>1542</v>
      </c>
      <c r="P11486">
        <v>2</v>
      </c>
    </row>
    <row r="11487" spans="13:16" x14ac:dyDescent="0.2">
      <c r="M11487" t="s">
        <v>44126</v>
      </c>
      <c r="N11487" t="s">
        <v>369</v>
      </c>
      <c r="O11487" t="s">
        <v>1542</v>
      </c>
      <c r="P11487">
        <v>2</v>
      </c>
    </row>
    <row r="11488" spans="13:16" x14ac:dyDescent="0.2">
      <c r="M11488" t="s">
        <v>44124</v>
      </c>
      <c r="N11488" t="s">
        <v>276</v>
      </c>
      <c r="O11488" t="s">
        <v>1542</v>
      </c>
      <c r="P11488">
        <v>2</v>
      </c>
    </row>
    <row r="11489" spans="13:16" x14ac:dyDescent="0.2">
      <c r="M11489" t="s">
        <v>44127</v>
      </c>
      <c r="N11489" t="s">
        <v>254</v>
      </c>
      <c r="O11489" t="s">
        <v>1542</v>
      </c>
      <c r="P11489">
        <v>2</v>
      </c>
    </row>
    <row r="11490" spans="13:16" x14ac:dyDescent="0.2">
      <c r="M11490" t="s">
        <v>44124</v>
      </c>
      <c r="N11490" t="s">
        <v>249</v>
      </c>
      <c r="O11490" t="s">
        <v>1542</v>
      </c>
      <c r="P11490">
        <v>2</v>
      </c>
    </row>
    <row r="11491" spans="13:16" x14ac:dyDescent="0.2">
      <c r="M11491" t="s">
        <v>44125</v>
      </c>
      <c r="N11491" t="s">
        <v>133</v>
      </c>
      <c r="O11491" t="s">
        <v>1542</v>
      </c>
      <c r="P11491">
        <v>2</v>
      </c>
    </row>
    <row r="11492" spans="13:16" x14ac:dyDescent="0.2">
      <c r="M11492" t="s">
        <v>44125</v>
      </c>
      <c r="N11492" t="s">
        <v>123</v>
      </c>
      <c r="O11492" t="s">
        <v>1542</v>
      </c>
      <c r="P11492">
        <v>2</v>
      </c>
    </row>
    <row r="11493" spans="13:16" x14ac:dyDescent="0.2">
      <c r="M11493" t="s">
        <v>44125</v>
      </c>
      <c r="N11493" t="s">
        <v>116</v>
      </c>
      <c r="O11493" t="s">
        <v>1542</v>
      </c>
      <c r="P11493">
        <v>2</v>
      </c>
    </row>
    <row r="11494" spans="13:16" x14ac:dyDescent="0.2">
      <c r="M11494" t="s">
        <v>44129</v>
      </c>
      <c r="N11494" t="s">
        <v>72</v>
      </c>
      <c r="O11494" t="s">
        <v>1542</v>
      </c>
      <c r="P11494">
        <v>2</v>
      </c>
    </row>
    <row r="11495" spans="13:16" x14ac:dyDescent="0.2">
      <c r="M11495" t="s">
        <v>44127</v>
      </c>
      <c r="N11495" t="s">
        <v>69</v>
      </c>
      <c r="O11495" t="s">
        <v>1542</v>
      </c>
      <c r="P11495">
        <v>2</v>
      </c>
    </row>
    <row r="11496" spans="13:16" x14ac:dyDescent="0.2">
      <c r="M11496" t="s">
        <v>44124</v>
      </c>
      <c r="N11496" t="s">
        <v>63</v>
      </c>
      <c r="O11496" t="s">
        <v>1542</v>
      </c>
      <c r="P11496">
        <v>2</v>
      </c>
    </row>
    <row r="11497" spans="13:16" x14ac:dyDescent="0.2">
      <c r="M11497" t="s">
        <v>44129</v>
      </c>
      <c r="N11497" t="s">
        <v>53</v>
      </c>
      <c r="O11497" t="s">
        <v>1542</v>
      </c>
      <c r="P11497">
        <v>2</v>
      </c>
    </row>
    <row r="11498" spans="13:16" x14ac:dyDescent="0.2">
      <c r="M11498" t="s">
        <v>44131</v>
      </c>
      <c r="N11498" t="s">
        <v>30</v>
      </c>
      <c r="O11498" t="s">
        <v>1542</v>
      </c>
      <c r="P11498">
        <v>2</v>
      </c>
    </row>
    <row r="11499" spans="13:16" x14ac:dyDescent="0.2">
      <c r="M11499" t="s">
        <v>44119</v>
      </c>
      <c r="N11499" t="s">
        <v>19</v>
      </c>
      <c r="O11499" t="s">
        <v>1542</v>
      </c>
      <c r="P11499">
        <v>2</v>
      </c>
    </row>
    <row r="11500" spans="13:16" x14ac:dyDescent="0.2">
      <c r="M11500" t="s">
        <v>44124</v>
      </c>
      <c r="N11500" t="s">
        <v>4</v>
      </c>
      <c r="O11500" t="s">
        <v>1542</v>
      </c>
      <c r="P11500">
        <v>2</v>
      </c>
    </row>
    <row r="11501" spans="13:16" x14ac:dyDescent="0.2">
      <c r="M11501" t="s">
        <v>44124</v>
      </c>
      <c r="N11501" t="s">
        <v>49299</v>
      </c>
      <c r="O11501" t="s">
        <v>1542</v>
      </c>
      <c r="P11501">
        <v>2</v>
      </c>
    </row>
    <row r="11502" spans="13:16" x14ac:dyDescent="0.2">
      <c r="M11502" t="s">
        <v>44127</v>
      </c>
      <c r="N11502" t="s">
        <v>49401</v>
      </c>
      <c r="O11502" t="s">
        <v>1542</v>
      </c>
      <c r="P11502">
        <v>2</v>
      </c>
    </row>
    <row r="11503" spans="13:16" x14ac:dyDescent="0.2">
      <c r="M11503" t="s">
        <v>44145</v>
      </c>
      <c r="N11503" t="s">
        <v>49444</v>
      </c>
      <c r="O11503" t="s">
        <v>1542</v>
      </c>
      <c r="P11503">
        <v>2</v>
      </c>
    </row>
    <row r="11504" spans="13:16" x14ac:dyDescent="0.2">
      <c r="M11504" t="s">
        <v>44127</v>
      </c>
      <c r="N11504" t="s">
        <v>49505</v>
      </c>
      <c r="O11504" t="s">
        <v>1542</v>
      </c>
      <c r="P11504">
        <v>2</v>
      </c>
    </row>
    <row r="11505" spans="13:16" x14ac:dyDescent="0.2">
      <c r="M11505" t="s">
        <v>44124</v>
      </c>
      <c r="N11505" t="s">
        <v>49509</v>
      </c>
      <c r="O11505" t="s">
        <v>1542</v>
      </c>
      <c r="P11505">
        <v>2</v>
      </c>
    </row>
    <row r="11506" spans="13:16" x14ac:dyDescent="0.2">
      <c r="M11506" t="s">
        <v>44124</v>
      </c>
      <c r="N11506" t="s">
        <v>49533</v>
      </c>
      <c r="O11506" t="s">
        <v>1542</v>
      </c>
      <c r="P11506">
        <v>2</v>
      </c>
    </row>
    <row r="11507" spans="13:16" x14ac:dyDescent="0.2">
      <c r="M11507" t="s">
        <v>44127</v>
      </c>
      <c r="N11507" t="s">
        <v>49540</v>
      </c>
      <c r="O11507" t="s">
        <v>1542</v>
      </c>
      <c r="P11507">
        <v>2</v>
      </c>
    </row>
    <row r="11508" spans="13:16" x14ac:dyDescent="0.2">
      <c r="M11508" t="s">
        <v>44145</v>
      </c>
      <c r="N11508" t="s">
        <v>49560</v>
      </c>
      <c r="O11508" t="s">
        <v>1542</v>
      </c>
      <c r="P11508">
        <v>2</v>
      </c>
    </row>
    <row r="11509" spans="13:16" x14ac:dyDescent="0.2">
      <c r="M11509" t="s">
        <v>44127</v>
      </c>
      <c r="N11509" t="s">
        <v>49662</v>
      </c>
      <c r="O11509" t="s">
        <v>1542</v>
      </c>
      <c r="P11509">
        <v>2</v>
      </c>
    </row>
    <row r="11510" spans="13:16" x14ac:dyDescent="0.2">
      <c r="M11510" t="s">
        <v>44130</v>
      </c>
      <c r="N11510" t="s">
        <v>49666</v>
      </c>
      <c r="O11510" t="s">
        <v>1542</v>
      </c>
      <c r="P11510">
        <v>2</v>
      </c>
    </row>
    <row r="11511" spans="13:16" x14ac:dyDescent="0.2">
      <c r="M11511" t="s">
        <v>44124</v>
      </c>
      <c r="N11511" t="s">
        <v>49703</v>
      </c>
      <c r="O11511" t="s">
        <v>1542</v>
      </c>
      <c r="P11511">
        <v>2</v>
      </c>
    </row>
    <row r="11512" spans="13:16" x14ac:dyDescent="0.2">
      <c r="M11512" t="s">
        <v>44124</v>
      </c>
      <c r="N11512" t="s">
        <v>49711</v>
      </c>
      <c r="O11512" t="s">
        <v>1542</v>
      </c>
      <c r="P11512">
        <v>2</v>
      </c>
    </row>
    <row r="11513" spans="13:16" x14ac:dyDescent="0.2">
      <c r="M11513" t="s">
        <v>44126</v>
      </c>
      <c r="N11513" t="s">
        <v>49714</v>
      </c>
      <c r="O11513" t="s">
        <v>1542</v>
      </c>
      <c r="P11513">
        <v>2</v>
      </c>
    </row>
    <row r="11514" spans="13:16" x14ac:dyDescent="0.2">
      <c r="M11514" t="s">
        <v>44127</v>
      </c>
      <c r="N11514" t="s">
        <v>49716</v>
      </c>
      <c r="O11514" t="s">
        <v>1542</v>
      </c>
      <c r="P11514">
        <v>2</v>
      </c>
    </row>
    <row r="11515" spans="13:16" x14ac:dyDescent="0.2">
      <c r="M11515" t="s">
        <v>44127</v>
      </c>
      <c r="N11515" t="s">
        <v>49725</v>
      </c>
      <c r="O11515" t="s">
        <v>1542</v>
      </c>
      <c r="P11515">
        <v>2</v>
      </c>
    </row>
    <row r="11516" spans="13:16" x14ac:dyDescent="0.2">
      <c r="M11516" t="s">
        <v>44127</v>
      </c>
      <c r="N11516" t="s">
        <v>49746</v>
      </c>
      <c r="O11516" t="s">
        <v>1542</v>
      </c>
      <c r="P11516">
        <v>2</v>
      </c>
    </row>
    <row r="11517" spans="13:16" x14ac:dyDescent="0.2">
      <c r="M11517" t="s">
        <v>44124</v>
      </c>
      <c r="N11517" t="s">
        <v>49788</v>
      </c>
      <c r="O11517" t="s">
        <v>1542</v>
      </c>
      <c r="P11517">
        <v>2</v>
      </c>
    </row>
    <row r="11518" spans="13:16" x14ac:dyDescent="0.2">
      <c r="M11518" t="s">
        <v>44127</v>
      </c>
      <c r="N11518" t="s">
        <v>49789</v>
      </c>
      <c r="O11518" t="s">
        <v>1542</v>
      </c>
      <c r="P11518">
        <v>2</v>
      </c>
    </row>
    <row r="11519" spans="13:16" x14ac:dyDescent="0.2">
      <c r="M11519" t="s">
        <v>44127</v>
      </c>
      <c r="N11519" t="s">
        <v>49813</v>
      </c>
      <c r="O11519" t="s">
        <v>1542</v>
      </c>
      <c r="P11519">
        <v>2</v>
      </c>
    </row>
    <row r="11520" spans="13:16" x14ac:dyDescent="0.2">
      <c r="M11520" t="s">
        <v>44124</v>
      </c>
      <c r="N11520" t="s">
        <v>49819</v>
      </c>
      <c r="O11520" t="s">
        <v>1542</v>
      </c>
      <c r="P11520">
        <v>2</v>
      </c>
    </row>
    <row r="11521" spans="13:16" x14ac:dyDescent="0.2">
      <c r="M11521" t="s">
        <v>44131</v>
      </c>
      <c r="N11521" t="s">
        <v>49922</v>
      </c>
      <c r="O11521" t="s">
        <v>1542</v>
      </c>
      <c r="P11521">
        <v>2</v>
      </c>
    </row>
    <row r="11522" spans="13:16" x14ac:dyDescent="0.2">
      <c r="M11522" t="s">
        <v>44127</v>
      </c>
      <c r="N11522" t="s">
        <v>50162</v>
      </c>
      <c r="O11522" t="s">
        <v>1542</v>
      </c>
      <c r="P11522">
        <v>2</v>
      </c>
    </row>
    <row r="11523" spans="13:16" x14ac:dyDescent="0.2">
      <c r="M11523" t="s">
        <v>44126</v>
      </c>
      <c r="N11523" t="s">
        <v>50194</v>
      </c>
      <c r="O11523" t="s">
        <v>1542</v>
      </c>
      <c r="P11523">
        <v>2</v>
      </c>
    </row>
    <row r="11524" spans="13:16" x14ac:dyDescent="0.2">
      <c r="M11524" t="s">
        <v>44127</v>
      </c>
      <c r="N11524" t="s">
        <v>50248</v>
      </c>
      <c r="O11524" t="s">
        <v>1542</v>
      </c>
      <c r="P11524">
        <v>2</v>
      </c>
    </row>
    <row r="11525" spans="13:16" x14ac:dyDescent="0.2">
      <c r="M11525" t="s">
        <v>44127</v>
      </c>
      <c r="N11525" t="s">
        <v>50289</v>
      </c>
      <c r="O11525" t="s">
        <v>1542</v>
      </c>
      <c r="P11525">
        <v>2</v>
      </c>
    </row>
    <row r="11526" spans="13:16" x14ac:dyDescent="0.2">
      <c r="M11526" t="s">
        <v>44127</v>
      </c>
      <c r="N11526" t="s">
        <v>50312</v>
      </c>
      <c r="O11526" t="s">
        <v>1542</v>
      </c>
      <c r="P11526">
        <v>2</v>
      </c>
    </row>
    <row r="11527" spans="13:16" x14ac:dyDescent="0.2">
      <c r="M11527" t="s">
        <v>44127</v>
      </c>
      <c r="N11527" t="s">
        <v>50366</v>
      </c>
      <c r="O11527" t="s">
        <v>1542</v>
      </c>
      <c r="P11527">
        <v>2</v>
      </c>
    </row>
    <row r="11528" spans="13:16" x14ac:dyDescent="0.2">
      <c r="M11528" t="s">
        <v>44124</v>
      </c>
      <c r="N11528" t="s">
        <v>50392</v>
      </c>
      <c r="O11528" t="s">
        <v>1542</v>
      </c>
      <c r="P11528">
        <v>2</v>
      </c>
    </row>
    <row r="11529" spans="13:16" x14ac:dyDescent="0.2">
      <c r="M11529" t="s">
        <v>44126</v>
      </c>
      <c r="N11529" t="s">
        <v>50458</v>
      </c>
      <c r="O11529" t="s">
        <v>1542</v>
      </c>
      <c r="P11529">
        <v>2</v>
      </c>
    </row>
    <row r="11530" spans="13:16" x14ac:dyDescent="0.2">
      <c r="M11530" t="s">
        <v>44124</v>
      </c>
      <c r="N11530" t="s">
        <v>50661</v>
      </c>
      <c r="O11530" t="s">
        <v>1542</v>
      </c>
      <c r="P11530">
        <v>2</v>
      </c>
    </row>
    <row r="11531" spans="13:16" x14ac:dyDescent="0.2">
      <c r="M11531" t="s">
        <v>44145</v>
      </c>
      <c r="N11531" t="s">
        <v>51475</v>
      </c>
      <c r="O11531" t="s">
        <v>1542</v>
      </c>
      <c r="P11531">
        <v>2</v>
      </c>
    </row>
    <row r="11532" spans="13:16" x14ac:dyDescent="0.2">
      <c r="M11532" t="s">
        <v>44145</v>
      </c>
      <c r="N11532" t="s">
        <v>51549</v>
      </c>
      <c r="O11532" t="s">
        <v>1542</v>
      </c>
      <c r="P11532">
        <v>2</v>
      </c>
    </row>
    <row r="11533" spans="13:16" x14ac:dyDescent="0.2">
      <c r="M11533" t="s">
        <v>44145</v>
      </c>
      <c r="N11533" t="s">
        <v>51608</v>
      </c>
      <c r="O11533" t="s">
        <v>1542</v>
      </c>
      <c r="P11533">
        <v>2</v>
      </c>
    </row>
    <row r="11534" spans="13:16" x14ac:dyDescent="0.2">
      <c r="M11534" t="s">
        <v>44124</v>
      </c>
      <c r="N11534" t="s">
        <v>51933</v>
      </c>
      <c r="O11534" t="s">
        <v>1542</v>
      </c>
      <c r="P11534">
        <v>2</v>
      </c>
    </row>
    <row r="11535" spans="13:16" x14ac:dyDescent="0.2">
      <c r="M11535" t="s">
        <v>44124</v>
      </c>
      <c r="N11535" t="s">
        <v>44042</v>
      </c>
      <c r="O11535" t="s">
        <v>1542</v>
      </c>
      <c r="P11535">
        <v>2</v>
      </c>
    </row>
    <row r="11536" spans="13:16" x14ac:dyDescent="0.2">
      <c r="M11536" t="s">
        <v>44124</v>
      </c>
      <c r="N11536" t="s">
        <v>52549</v>
      </c>
      <c r="O11536" t="s">
        <v>1542</v>
      </c>
      <c r="P11536">
        <v>2</v>
      </c>
    </row>
    <row r="11537" spans="13:16" x14ac:dyDescent="0.2">
      <c r="M11537" t="s">
        <v>44145</v>
      </c>
      <c r="N11537" t="s">
        <v>52555</v>
      </c>
      <c r="O11537" t="s">
        <v>1542</v>
      </c>
      <c r="P11537">
        <v>2</v>
      </c>
    </row>
    <row r="11538" spans="13:16" x14ac:dyDescent="0.2">
      <c r="M11538" t="s">
        <v>44145</v>
      </c>
      <c r="N11538" t="s">
        <v>52645</v>
      </c>
      <c r="O11538" t="s">
        <v>1542</v>
      </c>
      <c r="P11538">
        <v>2</v>
      </c>
    </row>
    <row r="11539" spans="13:16" x14ac:dyDescent="0.2">
      <c r="M11539" t="s">
        <v>44124</v>
      </c>
      <c r="N11539" t="s">
        <v>1213</v>
      </c>
      <c r="O11539" t="s">
        <v>2870</v>
      </c>
      <c r="P11539">
        <v>2</v>
      </c>
    </row>
    <row r="11540" spans="13:16" x14ac:dyDescent="0.2">
      <c r="M11540" t="s">
        <v>44127</v>
      </c>
      <c r="N11540" t="s">
        <v>41207</v>
      </c>
      <c r="O11540" t="s">
        <v>1723</v>
      </c>
      <c r="P11540">
        <v>2</v>
      </c>
    </row>
    <row r="11541" spans="13:16" x14ac:dyDescent="0.2">
      <c r="M11541" t="s">
        <v>44124</v>
      </c>
      <c r="N11541" t="s">
        <v>41176</v>
      </c>
      <c r="O11541" t="s">
        <v>1723</v>
      </c>
      <c r="P11541">
        <v>2</v>
      </c>
    </row>
    <row r="11542" spans="13:16" x14ac:dyDescent="0.2">
      <c r="M11542" t="s">
        <v>44125</v>
      </c>
      <c r="N11542" t="s">
        <v>41125</v>
      </c>
      <c r="O11542" t="s">
        <v>1723</v>
      </c>
      <c r="P11542">
        <v>2</v>
      </c>
    </row>
    <row r="11543" spans="13:16" x14ac:dyDescent="0.2">
      <c r="M11543" t="s">
        <v>44124</v>
      </c>
      <c r="N11543" t="s">
        <v>41056</v>
      </c>
      <c r="O11543" t="s">
        <v>1723</v>
      </c>
      <c r="P11543">
        <v>2</v>
      </c>
    </row>
    <row r="11544" spans="13:16" x14ac:dyDescent="0.2">
      <c r="M11544" t="s">
        <v>44124</v>
      </c>
      <c r="N11544" t="s">
        <v>40392</v>
      </c>
      <c r="O11544" t="s">
        <v>1723</v>
      </c>
      <c r="P11544">
        <v>2</v>
      </c>
    </row>
    <row r="11545" spans="13:16" x14ac:dyDescent="0.2">
      <c r="M11545" t="s">
        <v>44124</v>
      </c>
      <c r="N11545" t="s">
        <v>40345</v>
      </c>
      <c r="O11545" t="s">
        <v>1723</v>
      </c>
      <c r="P11545">
        <v>2</v>
      </c>
    </row>
    <row r="11546" spans="13:16" x14ac:dyDescent="0.2">
      <c r="M11546" t="s">
        <v>44127</v>
      </c>
      <c r="N11546" t="s">
        <v>40292</v>
      </c>
      <c r="O11546" t="s">
        <v>1723</v>
      </c>
      <c r="P11546">
        <v>2</v>
      </c>
    </row>
    <row r="11547" spans="13:16" x14ac:dyDescent="0.2">
      <c r="M11547" t="s">
        <v>44127</v>
      </c>
      <c r="N11547" t="s">
        <v>39559</v>
      </c>
      <c r="O11547" t="s">
        <v>1723</v>
      </c>
      <c r="P11547">
        <v>2</v>
      </c>
    </row>
    <row r="11548" spans="13:16" x14ac:dyDescent="0.2">
      <c r="M11548" t="s">
        <v>44124</v>
      </c>
      <c r="N11548" t="s">
        <v>38748</v>
      </c>
      <c r="O11548" t="s">
        <v>1723</v>
      </c>
      <c r="P11548">
        <v>2</v>
      </c>
    </row>
    <row r="11549" spans="13:16" x14ac:dyDescent="0.2">
      <c r="M11549" t="s">
        <v>44131</v>
      </c>
      <c r="N11549" t="s">
        <v>37761</v>
      </c>
      <c r="O11549" t="s">
        <v>1723</v>
      </c>
      <c r="P11549">
        <v>2</v>
      </c>
    </row>
    <row r="11550" spans="13:16" x14ac:dyDescent="0.2">
      <c r="M11550" t="s">
        <v>44126</v>
      </c>
      <c r="N11550" t="s">
        <v>37635</v>
      </c>
      <c r="O11550" t="s">
        <v>1723</v>
      </c>
      <c r="P11550">
        <v>2</v>
      </c>
    </row>
    <row r="11551" spans="13:16" x14ac:dyDescent="0.2">
      <c r="M11551" t="s">
        <v>44124</v>
      </c>
      <c r="N11551" t="s">
        <v>37501</v>
      </c>
      <c r="O11551" t="s">
        <v>1723</v>
      </c>
      <c r="P11551">
        <v>2</v>
      </c>
    </row>
    <row r="11552" spans="13:16" x14ac:dyDescent="0.2">
      <c r="M11552" t="s">
        <v>44126</v>
      </c>
      <c r="N11552" t="s">
        <v>36875</v>
      </c>
      <c r="O11552" t="s">
        <v>1723</v>
      </c>
      <c r="P11552">
        <v>2</v>
      </c>
    </row>
    <row r="11553" spans="13:16" x14ac:dyDescent="0.2">
      <c r="M11553" t="s">
        <v>44130</v>
      </c>
      <c r="N11553" t="s">
        <v>36854</v>
      </c>
      <c r="O11553" t="s">
        <v>1723</v>
      </c>
      <c r="P11553">
        <v>2</v>
      </c>
    </row>
    <row r="11554" spans="13:16" x14ac:dyDescent="0.2">
      <c r="M11554" t="s">
        <v>44126</v>
      </c>
      <c r="N11554" t="s">
        <v>36522</v>
      </c>
      <c r="O11554" t="s">
        <v>1723</v>
      </c>
      <c r="P11554">
        <v>2</v>
      </c>
    </row>
    <row r="11555" spans="13:16" x14ac:dyDescent="0.2">
      <c r="M11555" t="s">
        <v>44127</v>
      </c>
      <c r="N11555" t="s">
        <v>36519</v>
      </c>
      <c r="O11555" t="s">
        <v>1723</v>
      </c>
      <c r="P11555">
        <v>2</v>
      </c>
    </row>
    <row r="11556" spans="13:16" x14ac:dyDescent="0.2">
      <c r="M11556" t="s">
        <v>44127</v>
      </c>
      <c r="N11556" t="s">
        <v>36495</v>
      </c>
      <c r="O11556" t="s">
        <v>1723</v>
      </c>
      <c r="P11556">
        <v>2</v>
      </c>
    </row>
    <row r="11557" spans="13:16" x14ac:dyDescent="0.2">
      <c r="M11557" t="s">
        <v>44127</v>
      </c>
      <c r="N11557" t="s">
        <v>36483</v>
      </c>
      <c r="O11557" t="s">
        <v>1723</v>
      </c>
      <c r="P11557">
        <v>2</v>
      </c>
    </row>
    <row r="11558" spans="13:16" x14ac:dyDescent="0.2">
      <c r="M11558" t="s">
        <v>44127</v>
      </c>
      <c r="N11558" t="s">
        <v>36434</v>
      </c>
      <c r="O11558" t="s">
        <v>1723</v>
      </c>
      <c r="P11558">
        <v>2</v>
      </c>
    </row>
    <row r="11559" spans="13:16" x14ac:dyDescent="0.2">
      <c r="M11559" t="s">
        <v>44126</v>
      </c>
      <c r="N11559" t="s">
        <v>36335</v>
      </c>
      <c r="O11559" t="s">
        <v>1723</v>
      </c>
      <c r="P11559">
        <v>2</v>
      </c>
    </row>
    <row r="11560" spans="13:16" x14ac:dyDescent="0.2">
      <c r="M11560" t="s">
        <v>44124</v>
      </c>
      <c r="N11560" t="s">
        <v>36205</v>
      </c>
      <c r="O11560" t="s">
        <v>1723</v>
      </c>
      <c r="P11560">
        <v>2</v>
      </c>
    </row>
    <row r="11561" spans="13:16" x14ac:dyDescent="0.2">
      <c r="M11561" t="s">
        <v>44124</v>
      </c>
      <c r="N11561" t="s">
        <v>35589</v>
      </c>
      <c r="O11561" t="s">
        <v>1723</v>
      </c>
      <c r="P11561">
        <v>2</v>
      </c>
    </row>
    <row r="11562" spans="13:16" x14ac:dyDescent="0.2">
      <c r="M11562" t="s">
        <v>44124</v>
      </c>
      <c r="N11562" t="s">
        <v>35586</v>
      </c>
      <c r="O11562" t="s">
        <v>1723</v>
      </c>
      <c r="P11562">
        <v>2</v>
      </c>
    </row>
    <row r="11563" spans="13:16" x14ac:dyDescent="0.2">
      <c r="M11563" t="s">
        <v>44124</v>
      </c>
      <c r="N11563" t="s">
        <v>35488</v>
      </c>
      <c r="O11563" t="s">
        <v>1723</v>
      </c>
      <c r="P11563">
        <v>2</v>
      </c>
    </row>
    <row r="11564" spans="13:16" x14ac:dyDescent="0.2">
      <c r="M11564" t="s">
        <v>44126</v>
      </c>
      <c r="N11564" t="s">
        <v>35194</v>
      </c>
      <c r="O11564" t="s">
        <v>1723</v>
      </c>
      <c r="P11564">
        <v>2</v>
      </c>
    </row>
    <row r="11565" spans="13:16" x14ac:dyDescent="0.2">
      <c r="M11565" t="s">
        <v>44135</v>
      </c>
      <c r="N11565" t="s">
        <v>34493</v>
      </c>
      <c r="O11565" t="s">
        <v>1723</v>
      </c>
      <c r="P11565">
        <v>2</v>
      </c>
    </row>
    <row r="11566" spans="13:16" x14ac:dyDescent="0.2">
      <c r="M11566" t="s">
        <v>44124</v>
      </c>
      <c r="N11566" t="s">
        <v>32985</v>
      </c>
      <c r="O11566" t="s">
        <v>1723</v>
      </c>
      <c r="P11566">
        <v>2</v>
      </c>
    </row>
    <row r="11567" spans="13:16" x14ac:dyDescent="0.2">
      <c r="M11567" t="s">
        <v>44124</v>
      </c>
      <c r="N11567" t="s">
        <v>21417</v>
      </c>
      <c r="O11567" t="s">
        <v>1723</v>
      </c>
      <c r="P11567">
        <v>2</v>
      </c>
    </row>
    <row r="11568" spans="13:16" x14ac:dyDescent="0.2">
      <c r="M11568" t="s">
        <v>44131</v>
      </c>
      <c r="N11568" t="s">
        <v>21127</v>
      </c>
      <c r="O11568" t="s">
        <v>1723</v>
      </c>
      <c r="P11568">
        <v>2</v>
      </c>
    </row>
    <row r="11569" spans="13:16" x14ac:dyDescent="0.2">
      <c r="M11569" t="s">
        <v>44127</v>
      </c>
      <c r="N11569" t="s">
        <v>21125</v>
      </c>
      <c r="O11569" t="s">
        <v>1723</v>
      </c>
      <c r="P11569">
        <v>2</v>
      </c>
    </row>
    <row r="11570" spans="13:16" x14ac:dyDescent="0.2">
      <c r="M11570" t="s">
        <v>44124</v>
      </c>
      <c r="N11570" t="s">
        <v>20183</v>
      </c>
      <c r="O11570" t="s">
        <v>1723</v>
      </c>
      <c r="P11570">
        <v>2</v>
      </c>
    </row>
    <row r="11571" spans="13:16" x14ac:dyDescent="0.2">
      <c r="M11571" t="s">
        <v>44130</v>
      </c>
      <c r="N11571" t="s">
        <v>20129</v>
      </c>
      <c r="O11571" t="s">
        <v>1723</v>
      </c>
      <c r="P11571">
        <v>2</v>
      </c>
    </row>
    <row r="11572" spans="13:16" x14ac:dyDescent="0.2">
      <c r="M11572" t="s">
        <v>44127</v>
      </c>
      <c r="N11572" t="s">
        <v>20128</v>
      </c>
      <c r="O11572" t="s">
        <v>1723</v>
      </c>
      <c r="P11572">
        <v>2</v>
      </c>
    </row>
    <row r="11573" spans="13:16" x14ac:dyDescent="0.2">
      <c r="M11573" t="s">
        <v>44126</v>
      </c>
      <c r="N11573" t="s">
        <v>20043</v>
      </c>
      <c r="O11573" t="s">
        <v>1723</v>
      </c>
      <c r="P11573">
        <v>2</v>
      </c>
    </row>
    <row r="11574" spans="13:16" x14ac:dyDescent="0.2">
      <c r="M11574" t="s">
        <v>44127</v>
      </c>
      <c r="N11574" t="s">
        <v>20042</v>
      </c>
      <c r="O11574" t="s">
        <v>1723</v>
      </c>
      <c r="P11574">
        <v>2</v>
      </c>
    </row>
    <row r="11575" spans="13:16" x14ac:dyDescent="0.2">
      <c r="M11575" t="s">
        <v>44126</v>
      </c>
      <c r="N11575" t="s">
        <v>20041</v>
      </c>
      <c r="O11575" t="s">
        <v>1723</v>
      </c>
      <c r="P11575">
        <v>2</v>
      </c>
    </row>
    <row r="11576" spans="13:16" x14ac:dyDescent="0.2">
      <c r="M11576" t="s">
        <v>44124</v>
      </c>
      <c r="N11576" t="s">
        <v>19993</v>
      </c>
      <c r="O11576" t="s">
        <v>1723</v>
      </c>
      <c r="P11576">
        <v>2</v>
      </c>
    </row>
    <row r="11577" spans="13:16" x14ac:dyDescent="0.2">
      <c r="M11577" t="s">
        <v>44125</v>
      </c>
      <c r="N11577" t="s">
        <v>19837</v>
      </c>
      <c r="O11577" t="s">
        <v>1723</v>
      </c>
      <c r="P11577">
        <v>2</v>
      </c>
    </row>
    <row r="11578" spans="13:16" x14ac:dyDescent="0.2">
      <c r="M11578" t="s">
        <v>44127</v>
      </c>
      <c r="N11578" t="s">
        <v>19730</v>
      </c>
      <c r="O11578" t="s">
        <v>1723</v>
      </c>
      <c r="P11578">
        <v>2</v>
      </c>
    </row>
    <row r="11579" spans="13:16" x14ac:dyDescent="0.2">
      <c r="M11579" t="s">
        <v>44126</v>
      </c>
      <c r="N11579" t="s">
        <v>48193</v>
      </c>
      <c r="O11579" t="s">
        <v>1723</v>
      </c>
      <c r="P11579">
        <v>2</v>
      </c>
    </row>
    <row r="11580" spans="13:16" x14ac:dyDescent="0.2">
      <c r="M11580" t="s">
        <v>44127</v>
      </c>
      <c r="N11580" t="s">
        <v>19374</v>
      </c>
      <c r="O11580" t="s">
        <v>1723</v>
      </c>
      <c r="P11580">
        <v>2</v>
      </c>
    </row>
    <row r="11581" spans="13:16" x14ac:dyDescent="0.2">
      <c r="M11581" t="s">
        <v>44131</v>
      </c>
      <c r="N11581" t="s">
        <v>19144</v>
      </c>
      <c r="O11581" t="s">
        <v>1723</v>
      </c>
      <c r="P11581">
        <v>2</v>
      </c>
    </row>
    <row r="11582" spans="13:16" x14ac:dyDescent="0.2">
      <c r="M11582" t="s">
        <v>44124</v>
      </c>
      <c r="N11582" t="s">
        <v>19139</v>
      </c>
      <c r="O11582" t="s">
        <v>1723</v>
      </c>
      <c r="P11582">
        <v>2</v>
      </c>
    </row>
    <row r="11583" spans="13:16" x14ac:dyDescent="0.2">
      <c r="M11583" t="s">
        <v>44124</v>
      </c>
      <c r="N11583" t="s">
        <v>19136</v>
      </c>
      <c r="O11583" t="s">
        <v>1723</v>
      </c>
      <c r="P11583">
        <v>2</v>
      </c>
    </row>
    <row r="11584" spans="13:16" x14ac:dyDescent="0.2">
      <c r="M11584" t="s">
        <v>44124</v>
      </c>
      <c r="N11584" t="s">
        <v>49031</v>
      </c>
      <c r="O11584" t="s">
        <v>1723</v>
      </c>
      <c r="P11584">
        <v>2</v>
      </c>
    </row>
    <row r="11585" spans="13:16" x14ac:dyDescent="0.2">
      <c r="M11585" t="s">
        <v>44125</v>
      </c>
      <c r="N11585" t="s">
        <v>13826</v>
      </c>
      <c r="O11585" t="s">
        <v>1723</v>
      </c>
      <c r="P11585">
        <v>2</v>
      </c>
    </row>
    <row r="11586" spans="13:16" x14ac:dyDescent="0.2">
      <c r="M11586" t="s">
        <v>44127</v>
      </c>
      <c r="N11586" t="s">
        <v>13614</v>
      </c>
      <c r="O11586" t="s">
        <v>1723</v>
      </c>
      <c r="P11586">
        <v>2</v>
      </c>
    </row>
    <row r="11587" spans="13:16" x14ac:dyDescent="0.2">
      <c r="M11587" t="s">
        <v>44124</v>
      </c>
      <c r="N11587" t="s">
        <v>49039</v>
      </c>
      <c r="O11587" t="s">
        <v>1723</v>
      </c>
      <c r="P11587">
        <v>2</v>
      </c>
    </row>
    <row r="11588" spans="13:16" x14ac:dyDescent="0.2">
      <c r="M11588" t="s">
        <v>44119</v>
      </c>
      <c r="N11588" t="s">
        <v>11982</v>
      </c>
      <c r="O11588" t="s">
        <v>1723</v>
      </c>
      <c r="P11588">
        <v>2</v>
      </c>
    </row>
    <row r="11589" spans="13:16" x14ac:dyDescent="0.2">
      <c r="M11589" t="s">
        <v>44126</v>
      </c>
      <c r="N11589" t="s">
        <v>9088</v>
      </c>
      <c r="O11589" t="s">
        <v>1723</v>
      </c>
      <c r="P11589">
        <v>2</v>
      </c>
    </row>
    <row r="11590" spans="13:16" x14ac:dyDescent="0.2">
      <c r="M11590" t="s">
        <v>44124</v>
      </c>
      <c r="N11590" t="s">
        <v>9025</v>
      </c>
      <c r="O11590" t="s">
        <v>1723</v>
      </c>
      <c r="P11590">
        <v>2</v>
      </c>
    </row>
    <row r="11591" spans="13:16" x14ac:dyDescent="0.2">
      <c r="M11591" t="s">
        <v>44124</v>
      </c>
      <c r="N11591" t="s">
        <v>8852</v>
      </c>
      <c r="O11591" t="s">
        <v>1723</v>
      </c>
      <c r="P11591">
        <v>2</v>
      </c>
    </row>
    <row r="11592" spans="13:16" x14ac:dyDescent="0.2">
      <c r="M11592" t="s">
        <v>44127</v>
      </c>
      <c r="N11592" t="s">
        <v>8848</v>
      </c>
      <c r="O11592" t="s">
        <v>1723</v>
      </c>
      <c r="P11592">
        <v>2</v>
      </c>
    </row>
    <row r="11593" spans="13:16" x14ac:dyDescent="0.2">
      <c r="M11593" t="s">
        <v>44127</v>
      </c>
      <c r="N11593" t="s">
        <v>8846</v>
      </c>
      <c r="O11593" t="s">
        <v>1723</v>
      </c>
      <c r="P11593">
        <v>2</v>
      </c>
    </row>
    <row r="11594" spans="13:16" x14ac:dyDescent="0.2">
      <c r="M11594" t="s">
        <v>44127</v>
      </c>
      <c r="N11594" t="s">
        <v>8840</v>
      </c>
      <c r="O11594" t="s">
        <v>1723</v>
      </c>
      <c r="P11594">
        <v>2</v>
      </c>
    </row>
    <row r="11595" spans="13:16" x14ac:dyDescent="0.2">
      <c r="M11595" t="s">
        <v>44124</v>
      </c>
      <c r="N11595" t="s">
        <v>8805</v>
      </c>
      <c r="O11595" t="s">
        <v>1723</v>
      </c>
      <c r="P11595">
        <v>2</v>
      </c>
    </row>
    <row r="11596" spans="13:16" x14ac:dyDescent="0.2">
      <c r="M11596" t="s">
        <v>44127</v>
      </c>
      <c r="N11596" t="s">
        <v>8787</v>
      </c>
      <c r="O11596" t="s">
        <v>1723</v>
      </c>
      <c r="P11596">
        <v>2</v>
      </c>
    </row>
    <row r="11597" spans="13:16" x14ac:dyDescent="0.2">
      <c r="M11597" t="s">
        <v>44127</v>
      </c>
      <c r="N11597" t="s">
        <v>8779</v>
      </c>
      <c r="O11597" t="s">
        <v>1723</v>
      </c>
      <c r="P11597">
        <v>2</v>
      </c>
    </row>
    <row r="11598" spans="13:16" x14ac:dyDescent="0.2">
      <c r="M11598" t="s">
        <v>44145</v>
      </c>
      <c r="N11598" t="s">
        <v>8761</v>
      </c>
      <c r="O11598" t="s">
        <v>1723</v>
      </c>
      <c r="P11598">
        <v>2</v>
      </c>
    </row>
    <row r="11599" spans="13:16" x14ac:dyDescent="0.2">
      <c r="M11599" t="s">
        <v>44124</v>
      </c>
      <c r="N11599" t="s">
        <v>49171</v>
      </c>
      <c r="O11599" t="s">
        <v>1723</v>
      </c>
      <c r="P11599">
        <v>2</v>
      </c>
    </row>
    <row r="11600" spans="13:16" x14ac:dyDescent="0.2">
      <c r="M11600" t="s">
        <v>44124</v>
      </c>
      <c r="N11600" t="s">
        <v>8741</v>
      </c>
      <c r="O11600" t="s">
        <v>1723</v>
      </c>
      <c r="P11600">
        <v>2</v>
      </c>
    </row>
    <row r="11601" spans="13:16" x14ac:dyDescent="0.2">
      <c r="M11601" t="s">
        <v>44127</v>
      </c>
      <c r="N11601" t="s">
        <v>8719</v>
      </c>
      <c r="O11601" t="s">
        <v>1723</v>
      </c>
      <c r="P11601">
        <v>2</v>
      </c>
    </row>
    <row r="11602" spans="13:16" x14ac:dyDescent="0.2">
      <c r="M11602" t="s">
        <v>44127</v>
      </c>
      <c r="N11602" t="s">
        <v>8459</v>
      </c>
      <c r="O11602" t="s">
        <v>1723</v>
      </c>
      <c r="P11602">
        <v>2</v>
      </c>
    </row>
    <row r="11603" spans="13:16" x14ac:dyDescent="0.2">
      <c r="M11603" t="s">
        <v>44145</v>
      </c>
      <c r="N11603" t="s">
        <v>8368</v>
      </c>
      <c r="O11603" t="s">
        <v>1723</v>
      </c>
      <c r="P11603">
        <v>2</v>
      </c>
    </row>
    <row r="11604" spans="13:16" x14ac:dyDescent="0.2">
      <c r="M11604" t="s">
        <v>44135</v>
      </c>
      <c r="N11604" t="s">
        <v>1399</v>
      </c>
      <c r="O11604" t="s">
        <v>1723</v>
      </c>
      <c r="P11604">
        <v>2</v>
      </c>
    </row>
    <row r="11605" spans="13:16" x14ac:dyDescent="0.2">
      <c r="M11605" t="s">
        <v>44127</v>
      </c>
      <c r="N11605" t="s">
        <v>1299</v>
      </c>
      <c r="O11605" t="s">
        <v>1723</v>
      </c>
      <c r="P11605">
        <v>2</v>
      </c>
    </row>
    <row r="11606" spans="13:16" x14ac:dyDescent="0.2">
      <c r="M11606" t="s">
        <v>44127</v>
      </c>
      <c r="N11606" t="s">
        <v>1298</v>
      </c>
      <c r="O11606" t="s">
        <v>1723</v>
      </c>
      <c r="P11606">
        <v>2</v>
      </c>
    </row>
    <row r="11607" spans="13:16" x14ac:dyDescent="0.2">
      <c r="M11607" t="s">
        <v>44127</v>
      </c>
      <c r="N11607" t="s">
        <v>1298</v>
      </c>
      <c r="O11607" t="s">
        <v>1723</v>
      </c>
      <c r="P11607">
        <v>2</v>
      </c>
    </row>
    <row r="11608" spans="13:16" x14ac:dyDescent="0.2">
      <c r="M11608" t="s">
        <v>44127</v>
      </c>
      <c r="N11608" t="s">
        <v>1120</v>
      </c>
      <c r="O11608" t="s">
        <v>1723</v>
      </c>
      <c r="P11608">
        <v>2</v>
      </c>
    </row>
    <row r="11609" spans="13:16" x14ac:dyDescent="0.2">
      <c r="M11609" t="s">
        <v>44127</v>
      </c>
      <c r="N11609" t="s">
        <v>942</v>
      </c>
      <c r="O11609" t="s">
        <v>1723</v>
      </c>
      <c r="P11609">
        <v>2</v>
      </c>
    </row>
    <row r="11610" spans="13:16" x14ac:dyDescent="0.2">
      <c r="M11610" t="s">
        <v>44127</v>
      </c>
      <c r="N11610" t="s">
        <v>936</v>
      </c>
      <c r="O11610" t="s">
        <v>1723</v>
      </c>
      <c r="P11610">
        <v>2</v>
      </c>
    </row>
    <row r="11611" spans="13:16" x14ac:dyDescent="0.2">
      <c r="M11611" t="s">
        <v>44127</v>
      </c>
      <c r="N11611" t="s">
        <v>935</v>
      </c>
      <c r="O11611" t="s">
        <v>1723</v>
      </c>
      <c r="P11611">
        <v>2</v>
      </c>
    </row>
    <row r="11612" spans="13:16" x14ac:dyDescent="0.2">
      <c r="M11612" t="s">
        <v>44127</v>
      </c>
      <c r="N11612" t="s">
        <v>932</v>
      </c>
      <c r="O11612" t="s">
        <v>1723</v>
      </c>
      <c r="P11612">
        <v>2</v>
      </c>
    </row>
    <row r="11613" spans="13:16" x14ac:dyDescent="0.2">
      <c r="M11613" t="s">
        <v>44135</v>
      </c>
      <c r="N11613" t="s">
        <v>928</v>
      </c>
      <c r="O11613" t="s">
        <v>1723</v>
      </c>
      <c r="P11613">
        <v>2</v>
      </c>
    </row>
    <row r="11614" spans="13:16" x14ac:dyDescent="0.2">
      <c r="M11614" t="s">
        <v>44127</v>
      </c>
      <c r="N11614" t="s">
        <v>922</v>
      </c>
      <c r="O11614" t="s">
        <v>1723</v>
      </c>
      <c r="P11614">
        <v>2</v>
      </c>
    </row>
    <row r="11615" spans="13:16" x14ac:dyDescent="0.2">
      <c r="M11615" t="s">
        <v>44127</v>
      </c>
      <c r="N11615" t="s">
        <v>921</v>
      </c>
      <c r="O11615" t="s">
        <v>1723</v>
      </c>
      <c r="P11615">
        <v>2</v>
      </c>
    </row>
    <row r="11616" spans="13:16" x14ac:dyDescent="0.2">
      <c r="M11616" t="s">
        <v>44127</v>
      </c>
      <c r="N11616" t="s">
        <v>853</v>
      </c>
      <c r="O11616" t="s">
        <v>1723</v>
      </c>
      <c r="P11616">
        <v>2</v>
      </c>
    </row>
    <row r="11617" spans="13:16" x14ac:dyDescent="0.2">
      <c r="M11617" t="s">
        <v>44145</v>
      </c>
      <c r="N11617" t="s">
        <v>843</v>
      </c>
      <c r="O11617" t="s">
        <v>1723</v>
      </c>
      <c r="P11617">
        <v>2</v>
      </c>
    </row>
    <row r="11618" spans="13:16" x14ac:dyDescent="0.2">
      <c r="M11618" t="s">
        <v>44126</v>
      </c>
      <c r="N11618" t="s">
        <v>770</v>
      </c>
      <c r="O11618" t="s">
        <v>1723</v>
      </c>
      <c r="P11618">
        <v>2</v>
      </c>
    </row>
    <row r="11619" spans="13:16" x14ac:dyDescent="0.2">
      <c r="M11619" t="s">
        <v>44130</v>
      </c>
      <c r="N11619" t="s">
        <v>704</v>
      </c>
      <c r="O11619" t="s">
        <v>1723</v>
      </c>
      <c r="P11619">
        <v>2</v>
      </c>
    </row>
    <row r="11620" spans="13:16" x14ac:dyDescent="0.2">
      <c r="M11620" t="s">
        <v>44124</v>
      </c>
      <c r="N11620" t="s">
        <v>693</v>
      </c>
      <c r="O11620" t="s">
        <v>1723</v>
      </c>
      <c r="P11620">
        <v>2</v>
      </c>
    </row>
    <row r="11621" spans="13:16" x14ac:dyDescent="0.2">
      <c r="M11621" t="s">
        <v>44135</v>
      </c>
      <c r="N11621" t="s">
        <v>603</v>
      </c>
      <c r="O11621" t="s">
        <v>1723</v>
      </c>
      <c r="P11621">
        <v>2</v>
      </c>
    </row>
    <row r="11622" spans="13:16" x14ac:dyDescent="0.2">
      <c r="M11622" t="s">
        <v>44124</v>
      </c>
      <c r="N11622" t="s">
        <v>543</v>
      </c>
      <c r="O11622" t="s">
        <v>1723</v>
      </c>
      <c r="P11622">
        <v>2</v>
      </c>
    </row>
    <row r="11623" spans="13:16" x14ac:dyDescent="0.2">
      <c r="M11623" t="s">
        <v>44124</v>
      </c>
      <c r="N11623" t="s">
        <v>502</v>
      </c>
      <c r="O11623" t="s">
        <v>1723</v>
      </c>
      <c r="P11623">
        <v>2</v>
      </c>
    </row>
    <row r="11624" spans="13:16" x14ac:dyDescent="0.2">
      <c r="M11624" t="s">
        <v>44127</v>
      </c>
      <c r="N11624" t="s">
        <v>342</v>
      </c>
      <c r="O11624" t="s">
        <v>1723</v>
      </c>
      <c r="P11624">
        <v>2</v>
      </c>
    </row>
    <row r="11625" spans="13:16" x14ac:dyDescent="0.2">
      <c r="M11625" t="s">
        <v>44127</v>
      </c>
      <c r="N11625" t="s">
        <v>338</v>
      </c>
      <c r="O11625" t="s">
        <v>1723</v>
      </c>
      <c r="P11625">
        <v>2</v>
      </c>
    </row>
    <row r="11626" spans="13:16" x14ac:dyDescent="0.2">
      <c r="M11626" t="s">
        <v>44124</v>
      </c>
      <c r="N11626" t="s">
        <v>334</v>
      </c>
      <c r="O11626" t="s">
        <v>1723</v>
      </c>
      <c r="P11626">
        <v>2</v>
      </c>
    </row>
    <row r="11627" spans="13:16" x14ac:dyDescent="0.2">
      <c r="M11627" t="s">
        <v>44126</v>
      </c>
      <c r="N11627" t="s">
        <v>312</v>
      </c>
      <c r="O11627" t="s">
        <v>1723</v>
      </c>
      <c r="P11627">
        <v>2</v>
      </c>
    </row>
    <row r="11628" spans="13:16" x14ac:dyDescent="0.2">
      <c r="M11628" t="s">
        <v>44145</v>
      </c>
      <c r="N11628" t="s">
        <v>300</v>
      </c>
      <c r="O11628" t="s">
        <v>1723</v>
      </c>
      <c r="P11628">
        <v>2</v>
      </c>
    </row>
    <row r="11629" spans="13:16" x14ac:dyDescent="0.2">
      <c r="M11629" t="s">
        <v>44126</v>
      </c>
      <c r="N11629" t="s">
        <v>284</v>
      </c>
      <c r="O11629" t="s">
        <v>1723</v>
      </c>
      <c r="P11629">
        <v>2</v>
      </c>
    </row>
    <row r="11630" spans="13:16" x14ac:dyDescent="0.2">
      <c r="M11630" t="s">
        <v>44127</v>
      </c>
      <c r="N11630" t="s">
        <v>202</v>
      </c>
      <c r="O11630" t="s">
        <v>1723</v>
      </c>
      <c r="P11630">
        <v>2</v>
      </c>
    </row>
    <row r="11631" spans="13:16" x14ac:dyDescent="0.2">
      <c r="M11631" t="s">
        <v>44130</v>
      </c>
      <c r="N11631" t="s">
        <v>141</v>
      </c>
      <c r="O11631" t="s">
        <v>1723</v>
      </c>
      <c r="P11631">
        <v>2</v>
      </c>
    </row>
    <row r="11632" spans="13:16" x14ac:dyDescent="0.2">
      <c r="M11632" t="s">
        <v>44131</v>
      </c>
      <c r="N11632" t="s">
        <v>49283</v>
      </c>
      <c r="O11632" t="s">
        <v>1723</v>
      </c>
      <c r="P11632">
        <v>2</v>
      </c>
    </row>
    <row r="11633" spans="13:16" x14ac:dyDescent="0.2">
      <c r="M11633" t="s">
        <v>44127</v>
      </c>
      <c r="N11633" t="s">
        <v>49390</v>
      </c>
      <c r="O11633" t="s">
        <v>1723</v>
      </c>
      <c r="P11633">
        <v>2</v>
      </c>
    </row>
    <row r="11634" spans="13:16" x14ac:dyDescent="0.2">
      <c r="M11634" t="s">
        <v>44127</v>
      </c>
      <c r="N11634" t="s">
        <v>49418</v>
      </c>
      <c r="O11634" t="s">
        <v>1723</v>
      </c>
      <c r="P11634">
        <v>2</v>
      </c>
    </row>
    <row r="11635" spans="13:16" x14ac:dyDescent="0.2">
      <c r="M11635" t="s">
        <v>44127</v>
      </c>
      <c r="N11635" t="s">
        <v>49501</v>
      </c>
      <c r="O11635" t="s">
        <v>1723</v>
      </c>
      <c r="P11635">
        <v>2</v>
      </c>
    </row>
    <row r="11636" spans="13:16" x14ac:dyDescent="0.2">
      <c r="M11636" t="s">
        <v>44129</v>
      </c>
      <c r="N11636" t="s">
        <v>49550</v>
      </c>
      <c r="O11636" t="s">
        <v>1723</v>
      </c>
      <c r="P11636">
        <v>2</v>
      </c>
    </row>
    <row r="11637" spans="13:16" x14ac:dyDescent="0.2">
      <c r="M11637" t="s">
        <v>44127</v>
      </c>
      <c r="N11637" t="s">
        <v>49572</v>
      </c>
      <c r="O11637" t="s">
        <v>1723</v>
      </c>
      <c r="P11637">
        <v>2</v>
      </c>
    </row>
    <row r="11638" spans="13:16" x14ac:dyDescent="0.2">
      <c r="M11638" t="s">
        <v>44124</v>
      </c>
      <c r="N11638" t="s">
        <v>49878</v>
      </c>
      <c r="O11638" t="s">
        <v>1723</v>
      </c>
      <c r="P11638">
        <v>2</v>
      </c>
    </row>
    <row r="11639" spans="13:16" x14ac:dyDescent="0.2">
      <c r="M11639" t="s">
        <v>44124</v>
      </c>
      <c r="N11639" t="s">
        <v>49905</v>
      </c>
      <c r="O11639" t="s">
        <v>1723</v>
      </c>
      <c r="P11639">
        <v>2</v>
      </c>
    </row>
    <row r="11640" spans="13:16" x14ac:dyDescent="0.2">
      <c r="M11640" t="s">
        <v>44131</v>
      </c>
      <c r="N11640" t="s">
        <v>50013</v>
      </c>
      <c r="O11640" t="s">
        <v>1723</v>
      </c>
      <c r="P11640">
        <v>2</v>
      </c>
    </row>
    <row r="11641" spans="13:16" x14ac:dyDescent="0.2">
      <c r="M11641" t="s">
        <v>44126</v>
      </c>
      <c r="N11641" t="s">
        <v>50018</v>
      </c>
      <c r="O11641" t="s">
        <v>1723</v>
      </c>
      <c r="P11641">
        <v>2</v>
      </c>
    </row>
    <row r="11642" spans="13:16" x14ac:dyDescent="0.2">
      <c r="M11642" t="s">
        <v>44145</v>
      </c>
      <c r="N11642" t="s">
        <v>50307</v>
      </c>
      <c r="O11642" t="s">
        <v>1723</v>
      </c>
      <c r="P11642">
        <v>2</v>
      </c>
    </row>
    <row r="11643" spans="13:16" x14ac:dyDescent="0.2">
      <c r="M11643" t="s">
        <v>44119</v>
      </c>
      <c r="N11643" t="s">
        <v>50403</v>
      </c>
      <c r="O11643" t="s">
        <v>1723</v>
      </c>
      <c r="P11643">
        <v>2</v>
      </c>
    </row>
    <row r="11644" spans="13:16" x14ac:dyDescent="0.2">
      <c r="M11644" t="s">
        <v>44126</v>
      </c>
      <c r="N11644" t="s">
        <v>50964</v>
      </c>
      <c r="O11644" t="s">
        <v>1723</v>
      </c>
      <c r="P11644">
        <v>2</v>
      </c>
    </row>
    <row r="11645" spans="13:16" x14ac:dyDescent="0.2">
      <c r="M11645" t="s">
        <v>44127</v>
      </c>
      <c r="N11645" t="s">
        <v>51223</v>
      </c>
      <c r="O11645" t="s">
        <v>1723</v>
      </c>
      <c r="P11645">
        <v>2</v>
      </c>
    </row>
    <row r="11646" spans="13:16" x14ac:dyDescent="0.2">
      <c r="M11646" t="s">
        <v>44124</v>
      </c>
      <c r="N11646" t="s">
        <v>51362</v>
      </c>
      <c r="O11646" t="s">
        <v>1723</v>
      </c>
      <c r="P11646">
        <v>2</v>
      </c>
    </row>
    <row r="11647" spans="13:16" x14ac:dyDescent="0.2">
      <c r="M11647" t="s">
        <v>44130</v>
      </c>
      <c r="N11647" t="s">
        <v>52932</v>
      </c>
      <c r="O11647" t="s">
        <v>1723</v>
      </c>
      <c r="P11647">
        <v>2</v>
      </c>
    </row>
    <row r="11648" spans="13:16" x14ac:dyDescent="0.2">
      <c r="M11648" t="s">
        <v>44120</v>
      </c>
      <c r="N11648" t="s">
        <v>29362</v>
      </c>
      <c r="O11648" t="s">
        <v>29363</v>
      </c>
      <c r="P11648">
        <v>2</v>
      </c>
    </row>
    <row r="11649" spans="13:16" x14ac:dyDescent="0.2">
      <c r="M11649" t="s">
        <v>44124</v>
      </c>
      <c r="N11649" t="s">
        <v>29837</v>
      </c>
      <c r="O11649" t="s">
        <v>27703</v>
      </c>
      <c r="P11649">
        <v>2</v>
      </c>
    </row>
    <row r="11650" spans="13:16" x14ac:dyDescent="0.2">
      <c r="M11650" t="s">
        <v>44127</v>
      </c>
      <c r="N11650" t="s">
        <v>29602</v>
      </c>
      <c r="O11650" t="s">
        <v>27703</v>
      </c>
      <c r="P11650">
        <v>2</v>
      </c>
    </row>
    <row r="11651" spans="13:16" x14ac:dyDescent="0.2">
      <c r="M11651" t="s">
        <v>44127</v>
      </c>
      <c r="N11651" t="s">
        <v>29599</v>
      </c>
      <c r="O11651" t="s">
        <v>27703</v>
      </c>
      <c r="P11651">
        <v>2</v>
      </c>
    </row>
    <row r="11652" spans="13:16" x14ac:dyDescent="0.2">
      <c r="M11652" t="s">
        <v>44127</v>
      </c>
      <c r="N11652" t="s">
        <v>29596</v>
      </c>
      <c r="O11652" t="s">
        <v>27703</v>
      </c>
      <c r="P11652">
        <v>2</v>
      </c>
    </row>
    <row r="11653" spans="13:16" x14ac:dyDescent="0.2">
      <c r="M11653" t="s">
        <v>44124</v>
      </c>
      <c r="N11653" t="s">
        <v>28446</v>
      </c>
      <c r="O11653" t="s">
        <v>27703</v>
      </c>
      <c r="P11653">
        <v>2</v>
      </c>
    </row>
    <row r="11654" spans="13:16" x14ac:dyDescent="0.2">
      <c r="M11654" t="s">
        <v>44124</v>
      </c>
      <c r="N11654" t="s">
        <v>28443</v>
      </c>
      <c r="O11654" t="s">
        <v>27703</v>
      </c>
      <c r="P11654">
        <v>2</v>
      </c>
    </row>
    <row r="11655" spans="13:16" x14ac:dyDescent="0.2">
      <c r="M11655" t="s">
        <v>44125</v>
      </c>
      <c r="N11655" t="s">
        <v>27978</v>
      </c>
      <c r="O11655" t="s">
        <v>27703</v>
      </c>
      <c r="P11655">
        <v>2</v>
      </c>
    </row>
    <row r="11656" spans="13:16" x14ac:dyDescent="0.2">
      <c r="M11656" t="s">
        <v>44119</v>
      </c>
      <c r="N11656" t="s">
        <v>27702</v>
      </c>
      <c r="O11656" t="s">
        <v>27703</v>
      </c>
      <c r="P11656">
        <v>2</v>
      </c>
    </row>
    <row r="11657" spans="13:16" x14ac:dyDescent="0.2">
      <c r="M11657" t="s">
        <v>44126</v>
      </c>
      <c r="N11657" t="s">
        <v>44154</v>
      </c>
      <c r="O11657" t="s">
        <v>1535</v>
      </c>
      <c r="P11657">
        <v>2</v>
      </c>
    </row>
    <row r="11658" spans="13:16" x14ac:dyDescent="0.2">
      <c r="M11658" t="s">
        <v>44131</v>
      </c>
      <c r="N11658" t="s">
        <v>39981</v>
      </c>
      <c r="O11658" t="s">
        <v>1535</v>
      </c>
      <c r="P11658">
        <v>2</v>
      </c>
    </row>
    <row r="11659" spans="13:16" x14ac:dyDescent="0.2">
      <c r="M11659" t="s">
        <v>44124</v>
      </c>
      <c r="N11659" t="s">
        <v>39978</v>
      </c>
      <c r="O11659" t="s">
        <v>1535</v>
      </c>
      <c r="P11659">
        <v>2</v>
      </c>
    </row>
    <row r="11660" spans="13:16" x14ac:dyDescent="0.2">
      <c r="M11660" t="s">
        <v>44121</v>
      </c>
      <c r="N11660" t="s">
        <v>39394</v>
      </c>
      <c r="O11660" t="s">
        <v>1535</v>
      </c>
      <c r="P11660">
        <v>2</v>
      </c>
    </row>
    <row r="11661" spans="13:16" x14ac:dyDescent="0.2">
      <c r="M11661" t="s">
        <v>44126</v>
      </c>
      <c r="N11661" t="s">
        <v>39263</v>
      </c>
      <c r="O11661" t="s">
        <v>1535</v>
      </c>
      <c r="P11661">
        <v>2</v>
      </c>
    </row>
    <row r="11662" spans="13:16" x14ac:dyDescent="0.2">
      <c r="M11662" t="s">
        <v>44135</v>
      </c>
      <c r="N11662" t="s">
        <v>35933</v>
      </c>
      <c r="O11662" t="s">
        <v>1535</v>
      </c>
      <c r="P11662">
        <v>2</v>
      </c>
    </row>
    <row r="11663" spans="13:16" x14ac:dyDescent="0.2">
      <c r="M11663" t="s">
        <v>44127</v>
      </c>
      <c r="N11663" t="s">
        <v>34897</v>
      </c>
      <c r="O11663" t="s">
        <v>1535</v>
      </c>
      <c r="P11663">
        <v>2</v>
      </c>
    </row>
    <row r="11664" spans="13:16" x14ac:dyDescent="0.2">
      <c r="M11664" t="s">
        <v>44124</v>
      </c>
      <c r="N11664" t="s">
        <v>34225</v>
      </c>
      <c r="O11664" t="s">
        <v>1535</v>
      </c>
      <c r="P11664">
        <v>2</v>
      </c>
    </row>
    <row r="11665" spans="13:16" x14ac:dyDescent="0.2">
      <c r="M11665" t="s">
        <v>44131</v>
      </c>
      <c r="N11665" t="s">
        <v>33992</v>
      </c>
      <c r="O11665" t="s">
        <v>1535</v>
      </c>
      <c r="P11665">
        <v>2</v>
      </c>
    </row>
    <row r="11666" spans="13:16" x14ac:dyDescent="0.2">
      <c r="M11666" t="s">
        <v>44131</v>
      </c>
      <c r="N11666" t="s">
        <v>33980</v>
      </c>
      <c r="O11666" t="s">
        <v>1535</v>
      </c>
      <c r="P11666">
        <v>2</v>
      </c>
    </row>
    <row r="11667" spans="13:16" x14ac:dyDescent="0.2">
      <c r="M11667" t="s">
        <v>44127</v>
      </c>
      <c r="N11667" t="s">
        <v>29127</v>
      </c>
      <c r="O11667" t="s">
        <v>1535</v>
      </c>
      <c r="P11667">
        <v>2</v>
      </c>
    </row>
    <row r="11668" spans="13:16" x14ac:dyDescent="0.2">
      <c r="M11668" t="s">
        <v>44129</v>
      </c>
      <c r="N11668" t="s">
        <v>27170</v>
      </c>
      <c r="O11668" t="s">
        <v>1535</v>
      </c>
      <c r="P11668">
        <v>2</v>
      </c>
    </row>
    <row r="11669" spans="13:16" x14ac:dyDescent="0.2">
      <c r="M11669" t="s">
        <v>44129</v>
      </c>
      <c r="N11669" t="s">
        <v>29068</v>
      </c>
      <c r="O11669" t="s">
        <v>1535</v>
      </c>
      <c r="P11669">
        <v>2</v>
      </c>
    </row>
    <row r="11670" spans="13:16" x14ac:dyDescent="0.2">
      <c r="M11670" t="s">
        <v>44127</v>
      </c>
      <c r="N11670" t="s">
        <v>29048</v>
      </c>
      <c r="O11670" t="s">
        <v>1535</v>
      </c>
      <c r="P11670">
        <v>2</v>
      </c>
    </row>
    <row r="11671" spans="13:16" x14ac:dyDescent="0.2">
      <c r="M11671" t="s">
        <v>44126</v>
      </c>
      <c r="N11671" t="s">
        <v>28874</v>
      </c>
      <c r="O11671" t="s">
        <v>1535</v>
      </c>
      <c r="P11671">
        <v>2</v>
      </c>
    </row>
    <row r="11672" spans="13:16" x14ac:dyDescent="0.2">
      <c r="M11672" t="s">
        <v>44130</v>
      </c>
      <c r="N11672" t="s">
        <v>28871</v>
      </c>
      <c r="O11672" t="s">
        <v>1535</v>
      </c>
      <c r="P11672">
        <v>2</v>
      </c>
    </row>
    <row r="11673" spans="13:16" x14ac:dyDescent="0.2">
      <c r="M11673" t="s">
        <v>44124</v>
      </c>
      <c r="N11673" t="s">
        <v>28868</v>
      </c>
      <c r="O11673" t="s">
        <v>1535</v>
      </c>
      <c r="P11673">
        <v>2</v>
      </c>
    </row>
    <row r="11674" spans="13:16" x14ac:dyDescent="0.2">
      <c r="M11674" t="s">
        <v>44131</v>
      </c>
      <c r="N11674" t="s">
        <v>28501</v>
      </c>
      <c r="O11674" t="s">
        <v>1535</v>
      </c>
      <c r="P11674">
        <v>2</v>
      </c>
    </row>
    <row r="11675" spans="13:16" x14ac:dyDescent="0.2">
      <c r="M11675" t="s">
        <v>44131</v>
      </c>
      <c r="N11675" t="s">
        <v>28498</v>
      </c>
      <c r="O11675" t="s">
        <v>1535</v>
      </c>
      <c r="P11675">
        <v>2</v>
      </c>
    </row>
    <row r="11676" spans="13:16" x14ac:dyDescent="0.2">
      <c r="M11676" t="s">
        <v>44131</v>
      </c>
      <c r="N11676" t="s">
        <v>28492</v>
      </c>
      <c r="O11676" t="s">
        <v>1535</v>
      </c>
      <c r="P11676">
        <v>2</v>
      </c>
    </row>
    <row r="11677" spans="13:16" x14ac:dyDescent="0.2">
      <c r="M11677" t="s">
        <v>44131</v>
      </c>
      <c r="N11677" t="s">
        <v>28489</v>
      </c>
      <c r="O11677" t="s">
        <v>1535</v>
      </c>
      <c r="P11677">
        <v>2</v>
      </c>
    </row>
    <row r="11678" spans="13:16" x14ac:dyDescent="0.2">
      <c r="M11678" t="s">
        <v>44126</v>
      </c>
      <c r="N11678" t="s">
        <v>28399</v>
      </c>
      <c r="O11678" t="s">
        <v>1535</v>
      </c>
      <c r="P11678">
        <v>2</v>
      </c>
    </row>
    <row r="11679" spans="13:16" x14ac:dyDescent="0.2">
      <c r="M11679" t="s">
        <v>44124</v>
      </c>
      <c r="N11679" t="s">
        <v>1404</v>
      </c>
      <c r="O11679" t="s">
        <v>1535</v>
      </c>
      <c r="P11679">
        <v>2</v>
      </c>
    </row>
    <row r="11680" spans="13:16" x14ac:dyDescent="0.2">
      <c r="M11680" t="s">
        <v>44131</v>
      </c>
      <c r="N11680" t="s">
        <v>26320</v>
      </c>
      <c r="O11680" t="s">
        <v>1535</v>
      </c>
      <c r="P11680">
        <v>2</v>
      </c>
    </row>
    <row r="11681" spans="13:16" x14ac:dyDescent="0.2">
      <c r="M11681" t="s">
        <v>44131</v>
      </c>
      <c r="N11681" t="s">
        <v>26296</v>
      </c>
      <c r="O11681" t="s">
        <v>1535</v>
      </c>
      <c r="P11681">
        <v>2</v>
      </c>
    </row>
    <row r="11682" spans="13:16" x14ac:dyDescent="0.2">
      <c r="M11682" t="s">
        <v>44126</v>
      </c>
      <c r="N11682" t="s">
        <v>26274</v>
      </c>
      <c r="O11682" t="s">
        <v>1535</v>
      </c>
      <c r="P11682">
        <v>2</v>
      </c>
    </row>
    <row r="11683" spans="13:16" x14ac:dyDescent="0.2">
      <c r="M11683" t="s">
        <v>44126</v>
      </c>
      <c r="N11683" t="s">
        <v>26265</v>
      </c>
      <c r="O11683" t="s">
        <v>1535</v>
      </c>
      <c r="P11683">
        <v>2</v>
      </c>
    </row>
    <row r="11684" spans="13:16" x14ac:dyDescent="0.2">
      <c r="M11684" t="s">
        <v>44127</v>
      </c>
      <c r="N11684" t="s">
        <v>26250</v>
      </c>
      <c r="O11684" t="s">
        <v>1535</v>
      </c>
      <c r="P11684">
        <v>2</v>
      </c>
    </row>
    <row r="11685" spans="13:16" x14ac:dyDescent="0.2">
      <c r="M11685" t="s">
        <v>44124</v>
      </c>
      <c r="N11685" t="s">
        <v>25079</v>
      </c>
      <c r="O11685" t="s">
        <v>1535</v>
      </c>
      <c r="P11685">
        <v>2</v>
      </c>
    </row>
    <row r="11686" spans="13:16" x14ac:dyDescent="0.2">
      <c r="M11686" t="s">
        <v>44120</v>
      </c>
      <c r="N11686" t="s">
        <v>22250</v>
      </c>
      <c r="O11686" t="s">
        <v>1535</v>
      </c>
      <c r="P11686">
        <v>2</v>
      </c>
    </row>
    <row r="11687" spans="13:16" x14ac:dyDescent="0.2">
      <c r="M11687" t="s">
        <v>44124</v>
      </c>
      <c r="N11687" t="s">
        <v>22011</v>
      </c>
      <c r="O11687" t="s">
        <v>1535</v>
      </c>
      <c r="P11687">
        <v>2</v>
      </c>
    </row>
    <row r="11688" spans="13:16" x14ac:dyDescent="0.2">
      <c r="M11688" t="s">
        <v>44126</v>
      </c>
      <c r="N11688" t="s">
        <v>22010</v>
      </c>
      <c r="O11688" t="s">
        <v>1535</v>
      </c>
      <c r="P11688">
        <v>2</v>
      </c>
    </row>
    <row r="11689" spans="13:16" x14ac:dyDescent="0.2">
      <c r="M11689" t="s">
        <v>44127</v>
      </c>
      <c r="N11689" t="s">
        <v>21971</v>
      </c>
      <c r="O11689" t="s">
        <v>1535</v>
      </c>
      <c r="P11689">
        <v>2</v>
      </c>
    </row>
    <row r="11690" spans="13:16" x14ac:dyDescent="0.2">
      <c r="M11690" t="s">
        <v>44124</v>
      </c>
      <c r="N11690" t="s">
        <v>21260</v>
      </c>
      <c r="O11690" t="s">
        <v>1535</v>
      </c>
      <c r="P11690">
        <v>2</v>
      </c>
    </row>
    <row r="11691" spans="13:16" x14ac:dyDescent="0.2">
      <c r="M11691" t="s">
        <v>44127</v>
      </c>
      <c r="N11691" t="s">
        <v>20494</v>
      </c>
      <c r="O11691" t="s">
        <v>1535</v>
      </c>
      <c r="P11691">
        <v>2</v>
      </c>
    </row>
    <row r="11692" spans="13:16" x14ac:dyDescent="0.2">
      <c r="M11692" t="s">
        <v>44124</v>
      </c>
      <c r="N11692" t="s">
        <v>19167</v>
      </c>
      <c r="O11692" t="s">
        <v>1535</v>
      </c>
      <c r="P11692">
        <v>2</v>
      </c>
    </row>
    <row r="11693" spans="13:16" x14ac:dyDescent="0.2">
      <c r="M11693" t="s">
        <v>44129</v>
      </c>
      <c r="N11693" t="s">
        <v>11326</v>
      </c>
      <c r="O11693" t="s">
        <v>1535</v>
      </c>
      <c r="P11693">
        <v>2</v>
      </c>
    </row>
    <row r="11694" spans="13:16" x14ac:dyDescent="0.2">
      <c r="M11694" t="s">
        <v>44126</v>
      </c>
      <c r="N11694" t="s">
        <v>9370</v>
      </c>
      <c r="O11694" t="s">
        <v>1535</v>
      </c>
      <c r="P11694">
        <v>2</v>
      </c>
    </row>
    <row r="11695" spans="13:16" x14ac:dyDescent="0.2">
      <c r="M11695" t="s">
        <v>44126</v>
      </c>
      <c r="N11695" t="s">
        <v>8625</v>
      </c>
      <c r="O11695" t="s">
        <v>1535</v>
      </c>
      <c r="P11695">
        <v>2</v>
      </c>
    </row>
    <row r="11696" spans="13:16" x14ac:dyDescent="0.2">
      <c r="M11696" t="s">
        <v>44130</v>
      </c>
      <c r="N11696" t="s">
        <v>1442</v>
      </c>
      <c r="O11696" t="s">
        <v>1535</v>
      </c>
      <c r="P11696">
        <v>2</v>
      </c>
    </row>
    <row r="11697" spans="13:16" x14ac:dyDescent="0.2">
      <c r="M11697" t="s">
        <v>44124</v>
      </c>
      <c r="N11697" t="s">
        <v>1409</v>
      </c>
      <c r="O11697" t="s">
        <v>1535</v>
      </c>
      <c r="P11697">
        <v>2</v>
      </c>
    </row>
    <row r="11698" spans="13:16" x14ac:dyDescent="0.2">
      <c r="M11698" t="s">
        <v>44145</v>
      </c>
      <c r="N11698" t="s">
        <v>1406</v>
      </c>
      <c r="O11698" t="s">
        <v>1535</v>
      </c>
      <c r="P11698">
        <v>2</v>
      </c>
    </row>
    <row r="11699" spans="13:16" x14ac:dyDescent="0.2">
      <c r="M11699" t="s">
        <v>44124</v>
      </c>
      <c r="N11699" t="s">
        <v>1403</v>
      </c>
      <c r="O11699" t="s">
        <v>1535</v>
      </c>
      <c r="P11699">
        <v>2</v>
      </c>
    </row>
    <row r="11700" spans="13:16" x14ac:dyDescent="0.2">
      <c r="M11700" t="s">
        <v>44124</v>
      </c>
      <c r="N11700" t="s">
        <v>0</v>
      </c>
      <c r="O11700" t="s">
        <v>1535</v>
      </c>
      <c r="P11700">
        <v>2</v>
      </c>
    </row>
    <row r="11701" spans="13:16" x14ac:dyDescent="0.2">
      <c r="M11701" t="s">
        <v>44124</v>
      </c>
      <c r="N11701" t="s">
        <v>1239</v>
      </c>
      <c r="O11701" t="s">
        <v>1535</v>
      </c>
      <c r="P11701">
        <v>2</v>
      </c>
    </row>
    <row r="11702" spans="13:16" x14ac:dyDescent="0.2">
      <c r="M11702" t="s">
        <v>44124</v>
      </c>
      <c r="N11702" t="s">
        <v>1160</v>
      </c>
      <c r="O11702" t="s">
        <v>1535</v>
      </c>
      <c r="P11702">
        <v>2</v>
      </c>
    </row>
    <row r="11703" spans="13:16" x14ac:dyDescent="0.2">
      <c r="M11703" t="s">
        <v>44127</v>
      </c>
      <c r="N11703" t="s">
        <v>600</v>
      </c>
      <c r="O11703" t="s">
        <v>1535</v>
      </c>
      <c r="P11703">
        <v>2</v>
      </c>
    </row>
    <row r="11704" spans="13:16" x14ac:dyDescent="0.2">
      <c r="M11704" t="s">
        <v>44124</v>
      </c>
      <c r="N11704" t="s">
        <v>597</v>
      </c>
      <c r="O11704" t="s">
        <v>1535</v>
      </c>
      <c r="P11704">
        <v>2</v>
      </c>
    </row>
    <row r="11705" spans="13:16" x14ac:dyDescent="0.2">
      <c r="M11705" t="s">
        <v>44127</v>
      </c>
      <c r="N11705" t="s">
        <v>589</v>
      </c>
      <c r="O11705" t="s">
        <v>1535</v>
      </c>
      <c r="P11705">
        <v>2</v>
      </c>
    </row>
    <row r="11706" spans="13:16" x14ac:dyDescent="0.2">
      <c r="M11706" t="s">
        <v>44131</v>
      </c>
      <c r="N11706" t="s">
        <v>579</v>
      </c>
      <c r="O11706" t="s">
        <v>1535</v>
      </c>
      <c r="P11706">
        <v>2</v>
      </c>
    </row>
    <row r="11707" spans="13:16" x14ac:dyDescent="0.2">
      <c r="M11707" t="s">
        <v>44127</v>
      </c>
      <c r="N11707" t="s">
        <v>573</v>
      </c>
      <c r="O11707" t="s">
        <v>1535</v>
      </c>
      <c r="P11707">
        <v>2</v>
      </c>
    </row>
    <row r="11708" spans="13:16" x14ac:dyDescent="0.2">
      <c r="M11708" t="s">
        <v>44127</v>
      </c>
      <c r="N11708" t="s">
        <v>494</v>
      </c>
      <c r="O11708" t="s">
        <v>1535</v>
      </c>
      <c r="P11708">
        <v>2</v>
      </c>
    </row>
    <row r="11709" spans="13:16" x14ac:dyDescent="0.2">
      <c r="M11709" t="s">
        <v>44126</v>
      </c>
      <c r="N11709" t="s">
        <v>255</v>
      </c>
      <c r="O11709" t="s">
        <v>1535</v>
      </c>
      <c r="P11709">
        <v>2</v>
      </c>
    </row>
    <row r="11710" spans="13:16" x14ac:dyDescent="0.2">
      <c r="M11710" t="s">
        <v>44127</v>
      </c>
      <c r="N11710" t="s">
        <v>185</v>
      </c>
      <c r="O11710" t="s">
        <v>1535</v>
      </c>
      <c r="P11710">
        <v>2</v>
      </c>
    </row>
    <row r="11711" spans="13:16" x14ac:dyDescent="0.2">
      <c r="M11711" t="s">
        <v>44125</v>
      </c>
      <c r="N11711" t="s">
        <v>0</v>
      </c>
      <c r="O11711" t="s">
        <v>1535</v>
      </c>
      <c r="P11711">
        <v>2</v>
      </c>
    </row>
    <row r="11712" spans="13:16" x14ac:dyDescent="0.2">
      <c r="M11712" t="s">
        <v>44127</v>
      </c>
      <c r="N11712" t="s">
        <v>49300</v>
      </c>
      <c r="O11712" t="s">
        <v>1535</v>
      </c>
      <c r="P11712">
        <v>2</v>
      </c>
    </row>
    <row r="11713" spans="13:16" x14ac:dyDescent="0.2">
      <c r="M11713" t="s">
        <v>44127</v>
      </c>
      <c r="N11713" t="s">
        <v>49319</v>
      </c>
      <c r="O11713" t="s">
        <v>1535</v>
      </c>
      <c r="P11713">
        <v>2</v>
      </c>
    </row>
    <row r="11714" spans="13:16" x14ac:dyDescent="0.2">
      <c r="M11714" t="s">
        <v>44127</v>
      </c>
      <c r="N11714" t="s">
        <v>49321</v>
      </c>
      <c r="O11714" t="s">
        <v>1535</v>
      </c>
      <c r="P11714">
        <v>2</v>
      </c>
    </row>
    <row r="11715" spans="13:16" x14ac:dyDescent="0.2">
      <c r="M11715" t="s">
        <v>44127</v>
      </c>
      <c r="N11715" t="s">
        <v>49412</v>
      </c>
      <c r="O11715" t="s">
        <v>1535</v>
      </c>
      <c r="P11715">
        <v>2</v>
      </c>
    </row>
    <row r="11716" spans="13:16" x14ac:dyDescent="0.2">
      <c r="M11716" t="s">
        <v>44127</v>
      </c>
      <c r="N11716" t="s">
        <v>50020</v>
      </c>
      <c r="O11716" t="s">
        <v>1535</v>
      </c>
      <c r="P11716">
        <v>2</v>
      </c>
    </row>
    <row r="11717" spans="13:16" x14ac:dyDescent="0.2">
      <c r="M11717" t="s">
        <v>44127</v>
      </c>
      <c r="N11717" t="s">
        <v>50021</v>
      </c>
      <c r="O11717" t="s">
        <v>1535</v>
      </c>
      <c r="P11717">
        <v>2</v>
      </c>
    </row>
    <row r="11718" spans="13:16" x14ac:dyDescent="0.2">
      <c r="M11718" t="s">
        <v>44119</v>
      </c>
      <c r="N11718" t="s">
        <v>50304</v>
      </c>
      <c r="O11718" t="s">
        <v>1535</v>
      </c>
      <c r="P11718">
        <v>2</v>
      </c>
    </row>
    <row r="11719" spans="13:16" x14ac:dyDescent="0.2">
      <c r="M11719" t="s">
        <v>44131</v>
      </c>
      <c r="N11719" t="s">
        <v>51534</v>
      </c>
      <c r="O11719" t="s">
        <v>1535</v>
      </c>
      <c r="P11719">
        <v>2</v>
      </c>
    </row>
    <row r="11720" spans="13:16" x14ac:dyDescent="0.2">
      <c r="M11720" t="s">
        <v>44145</v>
      </c>
      <c r="N11720" t="s">
        <v>44177</v>
      </c>
      <c r="O11720" t="s">
        <v>39335</v>
      </c>
      <c r="P11720">
        <v>2</v>
      </c>
    </row>
    <row r="11721" spans="13:16" x14ac:dyDescent="0.2">
      <c r="M11721" t="s">
        <v>44124</v>
      </c>
      <c r="N11721" t="s">
        <v>49498</v>
      </c>
      <c r="O11721" t="s">
        <v>39335</v>
      </c>
      <c r="P11721">
        <v>2</v>
      </c>
    </row>
    <row r="11722" spans="13:16" x14ac:dyDescent="0.2">
      <c r="M11722" t="s">
        <v>44126</v>
      </c>
      <c r="N11722" t="s">
        <v>49698</v>
      </c>
      <c r="O11722" t="s">
        <v>39335</v>
      </c>
      <c r="P11722">
        <v>2</v>
      </c>
    </row>
    <row r="11723" spans="13:16" x14ac:dyDescent="0.2">
      <c r="M11723" t="s">
        <v>44121</v>
      </c>
      <c r="N11723" t="s">
        <v>49702</v>
      </c>
      <c r="O11723" t="s">
        <v>39335</v>
      </c>
      <c r="P11723">
        <v>2</v>
      </c>
    </row>
    <row r="11724" spans="13:16" x14ac:dyDescent="0.2">
      <c r="M11724" t="s">
        <v>44131</v>
      </c>
      <c r="N11724" t="s">
        <v>49990</v>
      </c>
      <c r="O11724" t="s">
        <v>39335</v>
      </c>
      <c r="P11724">
        <v>2</v>
      </c>
    </row>
    <row r="11725" spans="13:16" x14ac:dyDescent="0.2">
      <c r="M11725" t="s">
        <v>44126</v>
      </c>
      <c r="N11725" t="s">
        <v>50305</v>
      </c>
      <c r="O11725" t="s">
        <v>39335</v>
      </c>
      <c r="P11725">
        <v>2</v>
      </c>
    </row>
    <row r="11726" spans="13:16" x14ac:dyDescent="0.2">
      <c r="M11726" t="s">
        <v>44126</v>
      </c>
      <c r="N11726" t="s">
        <v>1206</v>
      </c>
      <c r="O11726" t="s">
        <v>2850</v>
      </c>
      <c r="P11726">
        <v>2</v>
      </c>
    </row>
    <row r="11727" spans="13:16" x14ac:dyDescent="0.2">
      <c r="M11727" t="s">
        <v>44127</v>
      </c>
      <c r="N11727" t="s">
        <v>1198</v>
      </c>
      <c r="O11727" t="s">
        <v>2850</v>
      </c>
      <c r="P11727">
        <v>2</v>
      </c>
    </row>
    <row r="11728" spans="13:16" x14ac:dyDescent="0.2">
      <c r="M11728" t="s">
        <v>44120</v>
      </c>
      <c r="N11728" t="s">
        <v>49545</v>
      </c>
      <c r="O11728" t="s">
        <v>43965</v>
      </c>
      <c r="P11728">
        <v>2</v>
      </c>
    </row>
    <row r="11729" spans="13:16" x14ac:dyDescent="0.2">
      <c r="M11729" t="s">
        <v>44126</v>
      </c>
      <c r="N11729" t="s">
        <v>49561</v>
      </c>
      <c r="O11729" t="s">
        <v>43965</v>
      </c>
      <c r="P11729">
        <v>2</v>
      </c>
    </row>
    <row r="11730" spans="13:16" x14ac:dyDescent="0.2">
      <c r="M11730" t="s">
        <v>44124</v>
      </c>
      <c r="N11730" t="s">
        <v>49620</v>
      </c>
      <c r="O11730" t="s">
        <v>43965</v>
      </c>
      <c r="P11730">
        <v>2</v>
      </c>
    </row>
    <row r="11731" spans="13:16" x14ac:dyDescent="0.2">
      <c r="M11731" t="s">
        <v>44126</v>
      </c>
      <c r="N11731" t="s">
        <v>49674</v>
      </c>
      <c r="O11731" t="s">
        <v>43965</v>
      </c>
      <c r="P11731">
        <v>2</v>
      </c>
    </row>
    <row r="11732" spans="13:16" x14ac:dyDescent="0.2">
      <c r="M11732" t="s">
        <v>44124</v>
      </c>
      <c r="N11732" t="s">
        <v>49736</v>
      </c>
      <c r="O11732" t="s">
        <v>43965</v>
      </c>
      <c r="P11732">
        <v>2</v>
      </c>
    </row>
    <row r="11733" spans="13:16" x14ac:dyDescent="0.2">
      <c r="M11733" t="s">
        <v>44126</v>
      </c>
      <c r="N11733" t="s">
        <v>49751</v>
      </c>
      <c r="O11733" t="s">
        <v>43965</v>
      </c>
      <c r="P11733">
        <v>2</v>
      </c>
    </row>
    <row r="11734" spans="13:16" x14ac:dyDescent="0.2">
      <c r="M11734" t="s">
        <v>44126</v>
      </c>
      <c r="N11734" t="s">
        <v>49783</v>
      </c>
      <c r="O11734" t="s">
        <v>43965</v>
      </c>
      <c r="P11734">
        <v>2</v>
      </c>
    </row>
    <row r="11735" spans="13:16" x14ac:dyDescent="0.2">
      <c r="M11735" t="s">
        <v>44126</v>
      </c>
      <c r="N11735" t="s">
        <v>50022</v>
      </c>
      <c r="O11735" t="s">
        <v>43965</v>
      </c>
      <c r="P11735">
        <v>2</v>
      </c>
    </row>
    <row r="11736" spans="13:16" x14ac:dyDescent="0.2">
      <c r="M11736" t="s">
        <v>44127</v>
      </c>
      <c r="N11736" t="s">
        <v>50266</v>
      </c>
      <c r="O11736" t="s">
        <v>43965</v>
      </c>
      <c r="P11736">
        <v>2</v>
      </c>
    </row>
    <row r="11737" spans="13:16" x14ac:dyDescent="0.2">
      <c r="M11737" t="s">
        <v>44127</v>
      </c>
      <c r="N11737" t="s">
        <v>50311</v>
      </c>
      <c r="O11737" t="s">
        <v>43965</v>
      </c>
      <c r="P11737">
        <v>2</v>
      </c>
    </row>
    <row r="11738" spans="13:16" x14ac:dyDescent="0.2">
      <c r="M11738" t="s">
        <v>44127</v>
      </c>
      <c r="N11738" t="s">
        <v>51425</v>
      </c>
      <c r="O11738" t="s">
        <v>43965</v>
      </c>
      <c r="P11738">
        <v>2</v>
      </c>
    </row>
    <row r="11739" spans="13:16" x14ac:dyDescent="0.2">
      <c r="M11739" t="s">
        <v>44145</v>
      </c>
      <c r="N11739" t="s">
        <v>837</v>
      </c>
      <c r="O11739" t="s">
        <v>2272</v>
      </c>
      <c r="P11739">
        <v>2</v>
      </c>
    </row>
    <row r="11740" spans="13:16" x14ac:dyDescent="0.2">
      <c r="M11740" t="s">
        <v>44127</v>
      </c>
      <c r="N11740" t="s">
        <v>765</v>
      </c>
      <c r="O11740" t="s">
        <v>2272</v>
      </c>
      <c r="P11740">
        <v>2</v>
      </c>
    </row>
    <row r="11741" spans="13:16" x14ac:dyDescent="0.2">
      <c r="M11741" t="s">
        <v>44145</v>
      </c>
      <c r="N11741" t="s">
        <v>700</v>
      </c>
      <c r="O11741" t="s">
        <v>2272</v>
      </c>
      <c r="P11741">
        <v>2</v>
      </c>
    </row>
    <row r="11742" spans="13:16" x14ac:dyDescent="0.2">
      <c r="M11742" t="s">
        <v>44127</v>
      </c>
      <c r="N11742" t="s">
        <v>689</v>
      </c>
      <c r="O11742" t="s">
        <v>2272</v>
      </c>
      <c r="P11742">
        <v>2</v>
      </c>
    </row>
    <row r="11743" spans="13:16" x14ac:dyDescent="0.2">
      <c r="M11743" t="s">
        <v>44124</v>
      </c>
      <c r="N11743" t="s">
        <v>40937</v>
      </c>
      <c r="O11743" t="s">
        <v>25481</v>
      </c>
      <c r="P11743">
        <v>2</v>
      </c>
    </row>
    <row r="11744" spans="13:16" x14ac:dyDescent="0.2">
      <c r="M11744" t="s">
        <v>44131</v>
      </c>
      <c r="N11744" t="s">
        <v>37704</v>
      </c>
      <c r="O11744" t="s">
        <v>25481</v>
      </c>
      <c r="P11744">
        <v>2</v>
      </c>
    </row>
    <row r="11745" spans="13:16" x14ac:dyDescent="0.2">
      <c r="M11745" t="s">
        <v>44124</v>
      </c>
      <c r="N11745" t="s">
        <v>37291</v>
      </c>
      <c r="O11745" t="s">
        <v>25481</v>
      </c>
      <c r="P11745">
        <v>2</v>
      </c>
    </row>
    <row r="11746" spans="13:16" x14ac:dyDescent="0.2">
      <c r="M11746" t="s">
        <v>44124</v>
      </c>
      <c r="N11746" t="s">
        <v>35942</v>
      </c>
      <c r="O11746" t="s">
        <v>25481</v>
      </c>
      <c r="P11746">
        <v>2</v>
      </c>
    </row>
    <row r="11747" spans="13:16" x14ac:dyDescent="0.2">
      <c r="M11747" t="s">
        <v>44131</v>
      </c>
      <c r="N11747" t="s">
        <v>35407</v>
      </c>
      <c r="O11747" t="s">
        <v>25481</v>
      </c>
      <c r="P11747">
        <v>2</v>
      </c>
    </row>
    <row r="11748" spans="13:16" x14ac:dyDescent="0.2">
      <c r="M11748" t="s">
        <v>44126</v>
      </c>
      <c r="N11748" t="s">
        <v>34401</v>
      </c>
      <c r="O11748" t="s">
        <v>25481</v>
      </c>
      <c r="P11748">
        <v>2</v>
      </c>
    </row>
    <row r="11749" spans="13:16" x14ac:dyDescent="0.2">
      <c r="M11749" t="s">
        <v>44124</v>
      </c>
      <c r="N11749" t="s">
        <v>34305</v>
      </c>
      <c r="O11749" t="s">
        <v>25481</v>
      </c>
      <c r="P11749">
        <v>2</v>
      </c>
    </row>
    <row r="11750" spans="13:16" x14ac:dyDescent="0.2">
      <c r="M11750" t="s">
        <v>44119</v>
      </c>
      <c r="N11750" t="s">
        <v>44402</v>
      </c>
      <c r="O11750" t="s">
        <v>25481</v>
      </c>
      <c r="P11750">
        <v>2</v>
      </c>
    </row>
    <row r="11751" spans="13:16" x14ac:dyDescent="0.2">
      <c r="M11751" t="s">
        <v>44120</v>
      </c>
      <c r="N11751" t="s">
        <v>157</v>
      </c>
      <c r="O11751" t="s">
        <v>1742</v>
      </c>
      <c r="P11751">
        <v>2</v>
      </c>
    </row>
    <row r="11752" spans="13:16" x14ac:dyDescent="0.2">
      <c r="M11752" t="s">
        <v>44126</v>
      </c>
      <c r="N11752" t="s">
        <v>49286</v>
      </c>
      <c r="O11752" t="s">
        <v>1742</v>
      </c>
      <c r="P11752">
        <v>2</v>
      </c>
    </row>
    <row r="11753" spans="13:16" x14ac:dyDescent="0.2">
      <c r="M11753" t="s">
        <v>44126</v>
      </c>
      <c r="N11753" t="s">
        <v>49882</v>
      </c>
      <c r="O11753" t="s">
        <v>1742</v>
      </c>
      <c r="P11753">
        <v>2</v>
      </c>
    </row>
    <row r="11754" spans="13:16" x14ac:dyDescent="0.2">
      <c r="M11754" t="s">
        <v>44124</v>
      </c>
      <c r="N11754" t="s">
        <v>50279</v>
      </c>
      <c r="O11754" t="s">
        <v>1742</v>
      </c>
      <c r="P11754">
        <v>2</v>
      </c>
    </row>
    <row r="11755" spans="13:16" x14ac:dyDescent="0.2">
      <c r="M11755" t="s">
        <v>44127</v>
      </c>
      <c r="N11755" t="s">
        <v>50389</v>
      </c>
      <c r="O11755" t="s">
        <v>1742</v>
      </c>
      <c r="P11755">
        <v>2</v>
      </c>
    </row>
    <row r="11756" spans="13:16" x14ac:dyDescent="0.2">
      <c r="M11756" t="s">
        <v>44131</v>
      </c>
      <c r="N11756" t="s">
        <v>21793</v>
      </c>
      <c r="O11756" t="s">
        <v>1637</v>
      </c>
      <c r="P11756">
        <v>2</v>
      </c>
    </row>
    <row r="11757" spans="13:16" x14ac:dyDescent="0.2">
      <c r="M11757" t="s">
        <v>44124</v>
      </c>
      <c r="N11757" t="s">
        <v>21789</v>
      </c>
      <c r="O11757" t="s">
        <v>1637</v>
      </c>
      <c r="P11757">
        <v>2</v>
      </c>
    </row>
    <row r="11758" spans="13:16" x14ac:dyDescent="0.2">
      <c r="M11758" t="s">
        <v>44124</v>
      </c>
      <c r="N11758" t="s">
        <v>21475</v>
      </c>
      <c r="O11758" t="s">
        <v>1637</v>
      </c>
      <c r="P11758">
        <v>2</v>
      </c>
    </row>
    <row r="11759" spans="13:16" x14ac:dyDescent="0.2">
      <c r="M11759" t="s">
        <v>44124</v>
      </c>
      <c r="N11759" t="s">
        <v>21086</v>
      </c>
      <c r="O11759" t="s">
        <v>1637</v>
      </c>
      <c r="P11759">
        <v>2</v>
      </c>
    </row>
    <row r="11760" spans="13:16" x14ac:dyDescent="0.2">
      <c r="M11760" t="s">
        <v>44127</v>
      </c>
      <c r="N11760" t="s">
        <v>20988</v>
      </c>
      <c r="O11760" t="s">
        <v>1637</v>
      </c>
      <c r="P11760">
        <v>2</v>
      </c>
    </row>
    <row r="11761" spans="13:16" x14ac:dyDescent="0.2">
      <c r="M11761" t="s">
        <v>44124</v>
      </c>
      <c r="N11761" t="s">
        <v>20952</v>
      </c>
      <c r="O11761" t="s">
        <v>1637</v>
      </c>
      <c r="P11761">
        <v>2</v>
      </c>
    </row>
    <row r="11762" spans="13:16" x14ac:dyDescent="0.2">
      <c r="M11762" t="s">
        <v>44124</v>
      </c>
      <c r="N11762" t="s">
        <v>20837</v>
      </c>
      <c r="O11762" t="s">
        <v>1637</v>
      </c>
      <c r="P11762">
        <v>2</v>
      </c>
    </row>
    <row r="11763" spans="13:16" x14ac:dyDescent="0.2">
      <c r="M11763" t="s">
        <v>44127</v>
      </c>
      <c r="N11763" t="s">
        <v>20777</v>
      </c>
      <c r="O11763" t="s">
        <v>1637</v>
      </c>
      <c r="P11763">
        <v>2</v>
      </c>
    </row>
    <row r="11764" spans="13:16" x14ac:dyDescent="0.2">
      <c r="M11764" t="s">
        <v>44131</v>
      </c>
      <c r="N11764" t="s">
        <v>20774</v>
      </c>
      <c r="O11764" t="s">
        <v>1637</v>
      </c>
      <c r="P11764">
        <v>2</v>
      </c>
    </row>
    <row r="11765" spans="13:16" x14ac:dyDescent="0.2">
      <c r="M11765" t="s">
        <v>44126</v>
      </c>
      <c r="N11765" t="s">
        <v>20495</v>
      </c>
      <c r="O11765" t="s">
        <v>1637</v>
      </c>
      <c r="P11765">
        <v>2</v>
      </c>
    </row>
    <row r="11766" spans="13:16" x14ac:dyDescent="0.2">
      <c r="M11766" t="s">
        <v>44127</v>
      </c>
      <c r="N11766" t="s">
        <v>47657</v>
      </c>
      <c r="O11766" t="s">
        <v>1637</v>
      </c>
      <c r="P11766">
        <v>2</v>
      </c>
    </row>
    <row r="11767" spans="13:16" x14ac:dyDescent="0.2">
      <c r="M11767" t="s">
        <v>44124</v>
      </c>
      <c r="N11767" t="s">
        <v>9936</v>
      </c>
      <c r="O11767" t="s">
        <v>1637</v>
      </c>
      <c r="P11767">
        <v>2</v>
      </c>
    </row>
    <row r="11768" spans="13:16" x14ac:dyDescent="0.2">
      <c r="M11768" t="s">
        <v>44127</v>
      </c>
      <c r="N11768" t="s">
        <v>20072</v>
      </c>
      <c r="O11768" t="s">
        <v>1637</v>
      </c>
      <c r="P11768">
        <v>2</v>
      </c>
    </row>
    <row r="11769" spans="13:16" x14ac:dyDescent="0.2">
      <c r="M11769" t="s">
        <v>44124</v>
      </c>
      <c r="N11769" t="s">
        <v>20071</v>
      </c>
      <c r="O11769" t="s">
        <v>1637</v>
      </c>
      <c r="P11769">
        <v>2</v>
      </c>
    </row>
    <row r="11770" spans="13:16" x14ac:dyDescent="0.2">
      <c r="M11770" t="s">
        <v>44129</v>
      </c>
      <c r="N11770" t="s">
        <v>19789</v>
      </c>
      <c r="O11770" t="s">
        <v>1637</v>
      </c>
      <c r="P11770">
        <v>2</v>
      </c>
    </row>
    <row r="11771" spans="13:16" x14ac:dyDescent="0.2">
      <c r="M11771" t="s">
        <v>44127</v>
      </c>
      <c r="N11771" t="s">
        <v>19734</v>
      </c>
      <c r="O11771" t="s">
        <v>1637</v>
      </c>
      <c r="P11771">
        <v>2</v>
      </c>
    </row>
    <row r="11772" spans="13:16" x14ac:dyDescent="0.2">
      <c r="M11772" t="s">
        <v>44131</v>
      </c>
      <c r="N11772" t="s">
        <v>19469</v>
      </c>
      <c r="O11772" t="s">
        <v>1637</v>
      </c>
      <c r="P11772">
        <v>2</v>
      </c>
    </row>
    <row r="11773" spans="13:16" x14ac:dyDescent="0.2">
      <c r="M11773" t="s">
        <v>44127</v>
      </c>
      <c r="N11773" t="s">
        <v>19135</v>
      </c>
      <c r="O11773" t="s">
        <v>1637</v>
      </c>
      <c r="P11773">
        <v>2</v>
      </c>
    </row>
    <row r="11774" spans="13:16" x14ac:dyDescent="0.2">
      <c r="M11774" t="s">
        <v>44124</v>
      </c>
      <c r="N11774" t="s">
        <v>19124</v>
      </c>
      <c r="O11774" t="s">
        <v>1637</v>
      </c>
      <c r="P11774">
        <v>2</v>
      </c>
    </row>
    <row r="11775" spans="13:16" x14ac:dyDescent="0.2">
      <c r="M11775" t="s">
        <v>44131</v>
      </c>
      <c r="N11775" t="s">
        <v>19098</v>
      </c>
      <c r="O11775" t="s">
        <v>1637</v>
      </c>
      <c r="P11775">
        <v>2</v>
      </c>
    </row>
    <row r="11776" spans="13:16" x14ac:dyDescent="0.2">
      <c r="M11776" t="s">
        <v>44125</v>
      </c>
      <c r="N11776" t="s">
        <v>14018</v>
      </c>
      <c r="O11776" t="s">
        <v>1637</v>
      </c>
      <c r="P11776">
        <v>2</v>
      </c>
    </row>
    <row r="11777" spans="13:16" x14ac:dyDescent="0.2">
      <c r="M11777" t="s">
        <v>44124</v>
      </c>
      <c r="N11777" t="s">
        <v>13264</v>
      </c>
      <c r="O11777" t="s">
        <v>1637</v>
      </c>
      <c r="P11777">
        <v>2</v>
      </c>
    </row>
    <row r="11778" spans="13:16" x14ac:dyDescent="0.2">
      <c r="M11778" t="s">
        <v>44130</v>
      </c>
      <c r="N11778" t="s">
        <v>12997</v>
      </c>
      <c r="O11778" t="s">
        <v>1637</v>
      </c>
      <c r="P11778">
        <v>2</v>
      </c>
    </row>
    <row r="11779" spans="13:16" x14ac:dyDescent="0.2">
      <c r="M11779" t="s">
        <v>44130</v>
      </c>
      <c r="N11779" t="s">
        <v>12955</v>
      </c>
      <c r="O11779" t="s">
        <v>1637</v>
      </c>
      <c r="P11779">
        <v>2</v>
      </c>
    </row>
    <row r="11780" spans="13:16" x14ac:dyDescent="0.2">
      <c r="M11780" t="s">
        <v>44127</v>
      </c>
      <c r="N11780" t="s">
        <v>49060</v>
      </c>
      <c r="O11780" t="s">
        <v>1637</v>
      </c>
      <c r="P11780">
        <v>2</v>
      </c>
    </row>
    <row r="11781" spans="13:16" x14ac:dyDescent="0.2">
      <c r="M11781" t="s">
        <v>44124</v>
      </c>
      <c r="N11781" t="s">
        <v>12782</v>
      </c>
      <c r="O11781" t="s">
        <v>1637</v>
      </c>
      <c r="P11781">
        <v>2</v>
      </c>
    </row>
    <row r="11782" spans="13:16" x14ac:dyDescent="0.2">
      <c r="M11782" t="s">
        <v>44129</v>
      </c>
      <c r="N11782" t="s">
        <v>12134</v>
      </c>
      <c r="O11782" t="s">
        <v>1637</v>
      </c>
      <c r="P11782">
        <v>2</v>
      </c>
    </row>
    <row r="11783" spans="13:16" x14ac:dyDescent="0.2">
      <c r="M11783" t="s">
        <v>44124</v>
      </c>
      <c r="N11783" t="s">
        <v>12010</v>
      </c>
      <c r="O11783" t="s">
        <v>1637</v>
      </c>
      <c r="P11783">
        <v>2</v>
      </c>
    </row>
    <row r="11784" spans="13:16" x14ac:dyDescent="0.2">
      <c r="M11784" t="s">
        <v>44131</v>
      </c>
      <c r="N11784" t="s">
        <v>11925</v>
      </c>
      <c r="O11784" t="s">
        <v>1637</v>
      </c>
      <c r="P11784">
        <v>2</v>
      </c>
    </row>
    <row r="11785" spans="13:16" x14ac:dyDescent="0.2">
      <c r="M11785" t="s">
        <v>44127</v>
      </c>
      <c r="N11785" t="s">
        <v>11917</v>
      </c>
      <c r="O11785" t="s">
        <v>1637</v>
      </c>
      <c r="P11785">
        <v>2</v>
      </c>
    </row>
    <row r="11786" spans="13:16" x14ac:dyDescent="0.2">
      <c r="M11786" t="s">
        <v>44126</v>
      </c>
      <c r="N11786" t="s">
        <v>11887</v>
      </c>
      <c r="O11786" t="s">
        <v>1637</v>
      </c>
      <c r="P11786">
        <v>2</v>
      </c>
    </row>
    <row r="11787" spans="13:16" x14ac:dyDescent="0.2">
      <c r="M11787" t="s">
        <v>44129</v>
      </c>
      <c r="N11787" t="s">
        <v>11856</v>
      </c>
      <c r="O11787" t="s">
        <v>1637</v>
      </c>
      <c r="P11787">
        <v>2</v>
      </c>
    </row>
    <row r="11788" spans="13:16" x14ac:dyDescent="0.2">
      <c r="M11788" t="s">
        <v>44124</v>
      </c>
      <c r="N11788" t="s">
        <v>11685</v>
      </c>
      <c r="O11788" t="s">
        <v>1637</v>
      </c>
      <c r="P11788">
        <v>2</v>
      </c>
    </row>
    <row r="11789" spans="13:16" x14ac:dyDescent="0.2">
      <c r="M11789" t="s">
        <v>44124</v>
      </c>
      <c r="N11789" t="s">
        <v>11258</v>
      </c>
      <c r="O11789" t="s">
        <v>1637</v>
      </c>
      <c r="P11789">
        <v>2</v>
      </c>
    </row>
    <row r="11790" spans="13:16" x14ac:dyDescent="0.2">
      <c r="M11790" t="s">
        <v>44124</v>
      </c>
      <c r="N11790" t="s">
        <v>11242</v>
      </c>
      <c r="O11790" t="s">
        <v>1637</v>
      </c>
      <c r="P11790">
        <v>2</v>
      </c>
    </row>
    <row r="11791" spans="13:16" x14ac:dyDescent="0.2">
      <c r="M11791" t="s">
        <v>44124</v>
      </c>
      <c r="N11791" t="s">
        <v>10943</v>
      </c>
      <c r="O11791" t="s">
        <v>1637</v>
      </c>
      <c r="P11791">
        <v>2</v>
      </c>
    </row>
    <row r="11792" spans="13:16" x14ac:dyDescent="0.2">
      <c r="M11792" t="s">
        <v>44125</v>
      </c>
      <c r="N11792" t="s">
        <v>10805</v>
      </c>
      <c r="O11792" t="s">
        <v>1637</v>
      </c>
      <c r="P11792">
        <v>2</v>
      </c>
    </row>
    <row r="11793" spans="13:16" x14ac:dyDescent="0.2">
      <c r="M11793" t="s">
        <v>44127</v>
      </c>
      <c r="N11793" t="s">
        <v>10040</v>
      </c>
      <c r="O11793" t="s">
        <v>1637</v>
      </c>
      <c r="P11793">
        <v>2</v>
      </c>
    </row>
    <row r="11794" spans="13:16" x14ac:dyDescent="0.2">
      <c r="M11794" t="s">
        <v>44124</v>
      </c>
      <c r="N11794" t="s">
        <v>9900</v>
      </c>
      <c r="O11794" t="s">
        <v>1637</v>
      </c>
      <c r="P11794">
        <v>2</v>
      </c>
    </row>
    <row r="11795" spans="13:16" x14ac:dyDescent="0.2">
      <c r="M11795" t="s">
        <v>44127</v>
      </c>
      <c r="N11795" t="s">
        <v>9898</v>
      </c>
      <c r="O11795" t="s">
        <v>1637</v>
      </c>
      <c r="P11795">
        <v>2</v>
      </c>
    </row>
    <row r="11796" spans="13:16" x14ac:dyDescent="0.2">
      <c r="M11796" t="s">
        <v>44126</v>
      </c>
      <c r="N11796" t="s">
        <v>9554</v>
      </c>
      <c r="O11796" t="s">
        <v>1637</v>
      </c>
      <c r="P11796">
        <v>2</v>
      </c>
    </row>
    <row r="11797" spans="13:16" x14ac:dyDescent="0.2">
      <c r="M11797" t="s">
        <v>44126</v>
      </c>
      <c r="N11797" t="s">
        <v>8862</v>
      </c>
      <c r="O11797" t="s">
        <v>1637</v>
      </c>
      <c r="P11797">
        <v>2</v>
      </c>
    </row>
    <row r="11798" spans="13:16" x14ac:dyDescent="0.2">
      <c r="M11798" t="s">
        <v>44131</v>
      </c>
      <c r="N11798" t="s">
        <v>1477</v>
      </c>
      <c r="O11798" t="s">
        <v>1637</v>
      </c>
      <c r="P11798">
        <v>2</v>
      </c>
    </row>
    <row r="11799" spans="13:16" x14ac:dyDescent="0.2">
      <c r="M11799" t="s">
        <v>44127</v>
      </c>
      <c r="N11799" t="s">
        <v>1333</v>
      </c>
      <c r="O11799" t="s">
        <v>1637</v>
      </c>
      <c r="P11799">
        <v>2</v>
      </c>
    </row>
    <row r="11800" spans="13:16" x14ac:dyDescent="0.2">
      <c r="M11800" t="s">
        <v>44131</v>
      </c>
      <c r="N11800" t="s">
        <v>941</v>
      </c>
      <c r="O11800" t="s">
        <v>1637</v>
      </c>
      <c r="P11800">
        <v>2</v>
      </c>
    </row>
    <row r="11801" spans="13:16" x14ac:dyDescent="0.2">
      <c r="M11801" t="s">
        <v>44135</v>
      </c>
      <c r="N11801" t="s">
        <v>806</v>
      </c>
      <c r="O11801" t="s">
        <v>1637</v>
      </c>
      <c r="P11801">
        <v>2</v>
      </c>
    </row>
    <row r="11802" spans="13:16" x14ac:dyDescent="0.2">
      <c r="M11802" t="s">
        <v>44127</v>
      </c>
      <c r="N11802" t="s">
        <v>576</v>
      </c>
      <c r="O11802" t="s">
        <v>1637</v>
      </c>
      <c r="P11802">
        <v>2</v>
      </c>
    </row>
    <row r="11803" spans="13:16" x14ac:dyDescent="0.2">
      <c r="M11803" t="s">
        <v>44127</v>
      </c>
      <c r="N11803" t="s">
        <v>498</v>
      </c>
      <c r="O11803" t="s">
        <v>1637</v>
      </c>
      <c r="P11803">
        <v>2</v>
      </c>
    </row>
    <row r="11804" spans="13:16" x14ac:dyDescent="0.2">
      <c r="M11804" t="s">
        <v>44127</v>
      </c>
      <c r="N11804" t="s">
        <v>482</v>
      </c>
      <c r="O11804" t="s">
        <v>1637</v>
      </c>
      <c r="P11804">
        <v>2</v>
      </c>
    </row>
    <row r="11805" spans="13:16" x14ac:dyDescent="0.2">
      <c r="M11805" t="s">
        <v>44126</v>
      </c>
      <c r="N11805" t="s">
        <v>462</v>
      </c>
      <c r="O11805" t="s">
        <v>1637</v>
      </c>
      <c r="P11805">
        <v>2</v>
      </c>
    </row>
    <row r="11806" spans="13:16" x14ac:dyDescent="0.2">
      <c r="M11806" t="s">
        <v>44127</v>
      </c>
      <c r="N11806" t="s">
        <v>436</v>
      </c>
      <c r="O11806" t="s">
        <v>1637</v>
      </c>
      <c r="P11806">
        <v>2</v>
      </c>
    </row>
    <row r="11807" spans="13:16" x14ac:dyDescent="0.2">
      <c r="M11807" t="s">
        <v>44127</v>
      </c>
      <c r="N11807" t="s">
        <v>361</v>
      </c>
      <c r="O11807" t="s">
        <v>1637</v>
      </c>
      <c r="P11807">
        <v>2</v>
      </c>
    </row>
    <row r="11808" spans="13:16" x14ac:dyDescent="0.2">
      <c r="M11808" t="s">
        <v>44127</v>
      </c>
      <c r="N11808" t="s">
        <v>325</v>
      </c>
      <c r="O11808" t="s">
        <v>1637</v>
      </c>
      <c r="P11808">
        <v>2</v>
      </c>
    </row>
    <row r="11809" spans="13:16" x14ac:dyDescent="0.2">
      <c r="M11809" t="s">
        <v>44135</v>
      </c>
      <c r="N11809" t="s">
        <v>67</v>
      </c>
      <c r="O11809" t="s">
        <v>1637</v>
      </c>
      <c r="P11809">
        <v>2</v>
      </c>
    </row>
    <row r="11810" spans="13:16" x14ac:dyDescent="0.2">
      <c r="M11810" t="s">
        <v>44131</v>
      </c>
      <c r="N11810" t="s">
        <v>49282</v>
      </c>
      <c r="O11810" t="s">
        <v>1637</v>
      </c>
      <c r="P11810">
        <v>2</v>
      </c>
    </row>
    <row r="11811" spans="13:16" x14ac:dyDescent="0.2">
      <c r="M11811" t="s">
        <v>44127</v>
      </c>
      <c r="N11811" t="s">
        <v>49368</v>
      </c>
      <c r="O11811" t="s">
        <v>1637</v>
      </c>
      <c r="P11811">
        <v>2</v>
      </c>
    </row>
    <row r="11812" spans="13:16" x14ac:dyDescent="0.2">
      <c r="M11812" t="s">
        <v>44127</v>
      </c>
      <c r="N11812" t="s">
        <v>49370</v>
      </c>
      <c r="O11812" t="s">
        <v>1637</v>
      </c>
      <c r="P11812">
        <v>2</v>
      </c>
    </row>
    <row r="11813" spans="13:16" x14ac:dyDescent="0.2">
      <c r="M11813" t="s">
        <v>44127</v>
      </c>
      <c r="N11813" t="s">
        <v>49628</v>
      </c>
      <c r="O11813" t="s">
        <v>1637</v>
      </c>
      <c r="P11813">
        <v>2</v>
      </c>
    </row>
    <row r="11814" spans="13:16" x14ac:dyDescent="0.2">
      <c r="M11814" t="s">
        <v>44127</v>
      </c>
      <c r="N11814" t="s">
        <v>49821</v>
      </c>
      <c r="O11814" t="s">
        <v>1637</v>
      </c>
      <c r="P11814">
        <v>2</v>
      </c>
    </row>
    <row r="11815" spans="13:16" x14ac:dyDescent="0.2">
      <c r="M11815" t="s">
        <v>44131</v>
      </c>
      <c r="N11815" t="s">
        <v>50006</v>
      </c>
      <c r="O11815" t="s">
        <v>1637</v>
      </c>
      <c r="P11815">
        <v>2</v>
      </c>
    </row>
    <row r="11816" spans="13:16" x14ac:dyDescent="0.2">
      <c r="M11816" t="s">
        <v>44124</v>
      </c>
      <c r="N11816" t="s">
        <v>50207</v>
      </c>
      <c r="O11816" t="s">
        <v>1637</v>
      </c>
      <c r="P11816">
        <v>2</v>
      </c>
    </row>
    <row r="11817" spans="13:16" x14ac:dyDescent="0.2">
      <c r="M11817" t="s">
        <v>44131</v>
      </c>
      <c r="N11817" t="s">
        <v>52300</v>
      </c>
      <c r="O11817" t="s">
        <v>1637</v>
      </c>
      <c r="P11817">
        <v>2</v>
      </c>
    </row>
    <row r="11818" spans="13:16" x14ac:dyDescent="0.2">
      <c r="M11818" t="s">
        <v>44126</v>
      </c>
      <c r="N11818" t="s">
        <v>44212</v>
      </c>
      <c r="O11818" t="s">
        <v>1848</v>
      </c>
      <c r="P11818">
        <v>2</v>
      </c>
    </row>
    <row r="11819" spans="13:16" x14ac:dyDescent="0.2">
      <c r="M11819" t="s">
        <v>44126</v>
      </c>
      <c r="N11819" t="s">
        <v>37223</v>
      </c>
      <c r="O11819" t="s">
        <v>1848</v>
      </c>
      <c r="P11819">
        <v>2</v>
      </c>
    </row>
    <row r="11820" spans="13:16" x14ac:dyDescent="0.2">
      <c r="M11820" t="s">
        <v>44126</v>
      </c>
      <c r="N11820" t="s">
        <v>36266</v>
      </c>
      <c r="O11820" t="s">
        <v>1848</v>
      </c>
      <c r="P11820">
        <v>2</v>
      </c>
    </row>
    <row r="11821" spans="13:16" x14ac:dyDescent="0.2">
      <c r="M11821" t="s">
        <v>44121</v>
      </c>
      <c r="N11821" t="s">
        <v>44248</v>
      </c>
      <c r="O11821" t="s">
        <v>1848</v>
      </c>
      <c r="P11821">
        <v>2</v>
      </c>
    </row>
    <row r="11822" spans="13:16" x14ac:dyDescent="0.2">
      <c r="M11822" t="s">
        <v>44126</v>
      </c>
      <c r="N11822" t="s">
        <v>36164</v>
      </c>
      <c r="O11822" t="s">
        <v>1848</v>
      </c>
      <c r="P11822">
        <v>2</v>
      </c>
    </row>
    <row r="11823" spans="13:16" x14ac:dyDescent="0.2">
      <c r="M11823" t="s">
        <v>44131</v>
      </c>
      <c r="N11823" t="s">
        <v>35846</v>
      </c>
      <c r="O11823" t="s">
        <v>1848</v>
      </c>
      <c r="P11823">
        <v>2</v>
      </c>
    </row>
    <row r="11824" spans="13:16" x14ac:dyDescent="0.2">
      <c r="M11824" t="s">
        <v>44126</v>
      </c>
      <c r="N11824" t="s">
        <v>32485</v>
      </c>
      <c r="O11824" t="s">
        <v>1848</v>
      </c>
      <c r="P11824">
        <v>2</v>
      </c>
    </row>
    <row r="11825" spans="13:16" x14ac:dyDescent="0.2">
      <c r="M11825" t="s">
        <v>44127</v>
      </c>
      <c r="N11825" t="s">
        <v>28941</v>
      </c>
      <c r="O11825" t="s">
        <v>1848</v>
      </c>
      <c r="P11825">
        <v>2</v>
      </c>
    </row>
    <row r="11826" spans="13:16" x14ac:dyDescent="0.2">
      <c r="M11826" t="s">
        <v>44145</v>
      </c>
      <c r="N11826" t="s">
        <v>28938</v>
      </c>
      <c r="O11826" t="s">
        <v>1848</v>
      </c>
      <c r="P11826">
        <v>2</v>
      </c>
    </row>
    <row r="11827" spans="13:16" x14ac:dyDescent="0.2">
      <c r="M11827" t="s">
        <v>44127</v>
      </c>
      <c r="N11827" t="s">
        <v>44405</v>
      </c>
      <c r="O11827" t="s">
        <v>1848</v>
      </c>
      <c r="P11827">
        <v>2</v>
      </c>
    </row>
    <row r="11828" spans="13:16" x14ac:dyDescent="0.2">
      <c r="M11828" t="s">
        <v>44124</v>
      </c>
      <c r="N11828" t="s">
        <v>28930</v>
      </c>
      <c r="O11828" t="s">
        <v>1848</v>
      </c>
      <c r="P11828">
        <v>2</v>
      </c>
    </row>
    <row r="11829" spans="13:16" x14ac:dyDescent="0.2">
      <c r="M11829" t="s">
        <v>44127</v>
      </c>
      <c r="N11829" t="s">
        <v>26824</v>
      </c>
      <c r="O11829" t="s">
        <v>1848</v>
      </c>
      <c r="P11829">
        <v>2</v>
      </c>
    </row>
    <row r="11830" spans="13:16" x14ac:dyDescent="0.2">
      <c r="M11830" t="s">
        <v>44127</v>
      </c>
      <c r="N11830" t="s">
        <v>24512</v>
      </c>
      <c r="O11830" t="s">
        <v>1848</v>
      </c>
      <c r="P11830">
        <v>2</v>
      </c>
    </row>
    <row r="11831" spans="13:16" x14ac:dyDescent="0.2">
      <c r="M11831" t="s">
        <v>44119</v>
      </c>
      <c r="N11831" t="s">
        <v>22488</v>
      </c>
      <c r="O11831" t="s">
        <v>1848</v>
      </c>
      <c r="P11831">
        <v>2</v>
      </c>
    </row>
    <row r="11832" spans="13:16" x14ac:dyDescent="0.2">
      <c r="M11832" t="s">
        <v>44127</v>
      </c>
      <c r="N11832" t="s">
        <v>22132</v>
      </c>
      <c r="O11832" t="s">
        <v>1848</v>
      </c>
      <c r="P11832">
        <v>2</v>
      </c>
    </row>
    <row r="11833" spans="13:16" x14ac:dyDescent="0.2">
      <c r="M11833" t="s">
        <v>44135</v>
      </c>
      <c r="N11833" t="s">
        <v>21139</v>
      </c>
      <c r="O11833" t="s">
        <v>1848</v>
      </c>
      <c r="P11833">
        <v>2</v>
      </c>
    </row>
    <row r="11834" spans="13:16" x14ac:dyDescent="0.2">
      <c r="M11834" t="s">
        <v>44126</v>
      </c>
      <c r="N11834" t="s">
        <v>20813</v>
      </c>
      <c r="O11834" t="s">
        <v>1848</v>
      </c>
      <c r="P11834">
        <v>2</v>
      </c>
    </row>
    <row r="11835" spans="13:16" x14ac:dyDescent="0.2">
      <c r="M11835" t="s">
        <v>44127</v>
      </c>
      <c r="N11835" t="s">
        <v>20601</v>
      </c>
      <c r="O11835" t="s">
        <v>1848</v>
      </c>
      <c r="P11835">
        <v>2</v>
      </c>
    </row>
    <row r="11836" spans="13:16" x14ac:dyDescent="0.2">
      <c r="M11836" t="s">
        <v>44131</v>
      </c>
      <c r="N11836" t="s">
        <v>20168</v>
      </c>
      <c r="O11836" t="s">
        <v>1848</v>
      </c>
      <c r="P11836">
        <v>2</v>
      </c>
    </row>
    <row r="11837" spans="13:16" x14ac:dyDescent="0.2">
      <c r="M11837" t="s">
        <v>44124</v>
      </c>
      <c r="N11837" t="s">
        <v>20111</v>
      </c>
      <c r="O11837" t="s">
        <v>1848</v>
      </c>
      <c r="P11837">
        <v>2</v>
      </c>
    </row>
    <row r="11838" spans="13:16" x14ac:dyDescent="0.2">
      <c r="M11838" t="s">
        <v>44121</v>
      </c>
      <c r="N11838" t="s">
        <v>19268</v>
      </c>
      <c r="O11838" t="s">
        <v>1848</v>
      </c>
      <c r="P11838">
        <v>2</v>
      </c>
    </row>
    <row r="11839" spans="13:16" x14ac:dyDescent="0.2">
      <c r="M11839" t="s">
        <v>44126</v>
      </c>
      <c r="N11839" t="s">
        <v>12724</v>
      </c>
      <c r="O11839" t="s">
        <v>1848</v>
      </c>
      <c r="P11839">
        <v>2</v>
      </c>
    </row>
    <row r="11840" spans="13:16" x14ac:dyDescent="0.2">
      <c r="M11840" t="s">
        <v>44119</v>
      </c>
      <c r="N11840" t="s">
        <v>11806</v>
      </c>
      <c r="O11840" t="s">
        <v>1848</v>
      </c>
      <c r="P11840">
        <v>2</v>
      </c>
    </row>
    <row r="11841" spans="13:16" x14ac:dyDescent="0.2">
      <c r="M11841" t="s">
        <v>44124</v>
      </c>
      <c r="N11841" t="s">
        <v>11631</v>
      </c>
      <c r="O11841" t="s">
        <v>1848</v>
      </c>
      <c r="P11841">
        <v>2</v>
      </c>
    </row>
    <row r="11842" spans="13:16" x14ac:dyDescent="0.2">
      <c r="M11842" t="s">
        <v>44127</v>
      </c>
      <c r="N11842" t="s">
        <v>10803</v>
      </c>
      <c r="O11842" t="s">
        <v>1848</v>
      </c>
      <c r="P11842">
        <v>2</v>
      </c>
    </row>
    <row r="11843" spans="13:16" x14ac:dyDescent="0.2">
      <c r="M11843" t="s">
        <v>44124</v>
      </c>
      <c r="N11843" t="s">
        <v>9742</v>
      </c>
      <c r="O11843" t="s">
        <v>1848</v>
      </c>
      <c r="P11843">
        <v>2</v>
      </c>
    </row>
    <row r="11844" spans="13:16" x14ac:dyDescent="0.2">
      <c r="M11844" t="s">
        <v>44126</v>
      </c>
      <c r="N11844" t="s">
        <v>1488</v>
      </c>
      <c r="O11844" t="s">
        <v>1848</v>
      </c>
      <c r="P11844">
        <v>2</v>
      </c>
    </row>
    <row r="11845" spans="13:16" x14ac:dyDescent="0.2">
      <c r="M11845" t="s">
        <v>44129</v>
      </c>
      <c r="N11845" t="s">
        <v>1347</v>
      </c>
      <c r="O11845" t="s">
        <v>1848</v>
      </c>
      <c r="P11845">
        <v>2</v>
      </c>
    </row>
    <row r="11846" spans="13:16" x14ac:dyDescent="0.2">
      <c r="M11846" t="s">
        <v>44127</v>
      </c>
      <c r="N11846" t="s">
        <v>451</v>
      </c>
      <c r="O11846" t="s">
        <v>1848</v>
      </c>
      <c r="P11846">
        <v>2</v>
      </c>
    </row>
    <row r="11847" spans="13:16" x14ac:dyDescent="0.2">
      <c r="M11847" t="s">
        <v>44127</v>
      </c>
      <c r="N11847" t="s">
        <v>253</v>
      </c>
      <c r="O11847" t="s">
        <v>1848</v>
      </c>
      <c r="P11847">
        <v>2</v>
      </c>
    </row>
    <row r="11848" spans="13:16" x14ac:dyDescent="0.2">
      <c r="M11848" t="s">
        <v>44129</v>
      </c>
      <c r="N11848" t="s">
        <v>49430</v>
      </c>
      <c r="O11848" t="s">
        <v>1848</v>
      </c>
      <c r="P11848">
        <v>2</v>
      </c>
    </row>
    <row r="11849" spans="13:16" x14ac:dyDescent="0.2">
      <c r="M11849" t="s">
        <v>44126</v>
      </c>
      <c r="N11849" t="s">
        <v>49815</v>
      </c>
      <c r="O11849" t="s">
        <v>1848</v>
      </c>
      <c r="P11849">
        <v>2</v>
      </c>
    </row>
    <row r="11850" spans="13:16" x14ac:dyDescent="0.2">
      <c r="M11850" t="s">
        <v>44119</v>
      </c>
      <c r="N11850" t="s">
        <v>50306</v>
      </c>
      <c r="O11850" t="s">
        <v>1848</v>
      </c>
      <c r="P11850">
        <v>2</v>
      </c>
    </row>
    <row r="11851" spans="13:16" x14ac:dyDescent="0.2">
      <c r="M11851" t="s">
        <v>44120</v>
      </c>
      <c r="N11851" t="s">
        <v>8874</v>
      </c>
      <c r="O11851" t="s">
        <v>1586</v>
      </c>
      <c r="P11851">
        <v>2</v>
      </c>
    </row>
    <row r="11852" spans="13:16" x14ac:dyDescent="0.2">
      <c r="M11852" t="s">
        <v>44127</v>
      </c>
      <c r="N11852" t="s">
        <v>9923</v>
      </c>
      <c r="O11852" t="s">
        <v>1586</v>
      </c>
      <c r="P11852">
        <v>2</v>
      </c>
    </row>
    <row r="11853" spans="13:16" x14ac:dyDescent="0.2">
      <c r="M11853" t="s">
        <v>44124</v>
      </c>
      <c r="N11853" t="s">
        <v>9921</v>
      </c>
      <c r="O11853" t="s">
        <v>1586</v>
      </c>
      <c r="P11853">
        <v>2</v>
      </c>
    </row>
    <row r="11854" spans="13:16" x14ac:dyDescent="0.2">
      <c r="M11854" t="s">
        <v>44127</v>
      </c>
      <c r="N11854" t="s">
        <v>9886</v>
      </c>
      <c r="O11854" t="s">
        <v>1586</v>
      </c>
      <c r="P11854">
        <v>2</v>
      </c>
    </row>
    <row r="11855" spans="13:16" x14ac:dyDescent="0.2">
      <c r="M11855" t="s">
        <v>44127</v>
      </c>
      <c r="N11855" t="s">
        <v>9872</v>
      </c>
      <c r="O11855" t="s">
        <v>1586</v>
      </c>
      <c r="P11855">
        <v>2</v>
      </c>
    </row>
    <row r="11856" spans="13:16" x14ac:dyDescent="0.2">
      <c r="M11856" t="s">
        <v>44124</v>
      </c>
      <c r="N11856" t="s">
        <v>9677</v>
      </c>
      <c r="O11856" t="s">
        <v>1586</v>
      </c>
      <c r="P11856">
        <v>2</v>
      </c>
    </row>
    <row r="11857" spans="13:16" x14ac:dyDescent="0.2">
      <c r="M11857" t="s">
        <v>44126</v>
      </c>
      <c r="N11857" t="s">
        <v>9844</v>
      </c>
      <c r="O11857" t="s">
        <v>1586</v>
      </c>
      <c r="P11857">
        <v>2</v>
      </c>
    </row>
    <row r="11858" spans="13:16" x14ac:dyDescent="0.2">
      <c r="M11858" t="s">
        <v>44129</v>
      </c>
      <c r="N11858" t="s">
        <v>9818</v>
      </c>
      <c r="O11858" t="s">
        <v>1586</v>
      </c>
      <c r="P11858">
        <v>2</v>
      </c>
    </row>
    <row r="11859" spans="13:16" x14ac:dyDescent="0.2">
      <c r="M11859" t="s">
        <v>44127</v>
      </c>
      <c r="N11859" t="s">
        <v>9804</v>
      </c>
      <c r="O11859" t="s">
        <v>1586</v>
      </c>
      <c r="P11859">
        <v>2</v>
      </c>
    </row>
    <row r="11860" spans="13:16" x14ac:dyDescent="0.2">
      <c r="M11860" t="s">
        <v>44131</v>
      </c>
      <c r="N11860" t="s">
        <v>9725</v>
      </c>
      <c r="O11860" t="s">
        <v>1586</v>
      </c>
      <c r="P11860">
        <v>2</v>
      </c>
    </row>
    <row r="11861" spans="13:16" x14ac:dyDescent="0.2">
      <c r="M11861" t="s">
        <v>44127</v>
      </c>
      <c r="N11861" t="s">
        <v>9708</v>
      </c>
      <c r="O11861" t="s">
        <v>1586</v>
      </c>
      <c r="P11861">
        <v>2</v>
      </c>
    </row>
    <row r="11862" spans="13:16" x14ac:dyDescent="0.2">
      <c r="M11862" t="s">
        <v>44127</v>
      </c>
      <c r="N11862" t="s">
        <v>9704</v>
      </c>
      <c r="O11862" t="s">
        <v>1586</v>
      </c>
      <c r="P11862">
        <v>2</v>
      </c>
    </row>
    <row r="11863" spans="13:16" x14ac:dyDescent="0.2">
      <c r="M11863" t="s">
        <v>44145</v>
      </c>
      <c r="N11863" t="s">
        <v>9700</v>
      </c>
      <c r="O11863" t="s">
        <v>1586</v>
      </c>
      <c r="P11863">
        <v>2</v>
      </c>
    </row>
    <row r="11864" spans="13:16" x14ac:dyDescent="0.2">
      <c r="M11864" t="s">
        <v>44124</v>
      </c>
      <c r="N11864" t="s">
        <v>9673</v>
      </c>
      <c r="O11864" t="s">
        <v>1586</v>
      </c>
      <c r="P11864">
        <v>2</v>
      </c>
    </row>
    <row r="11865" spans="13:16" x14ac:dyDescent="0.2">
      <c r="M11865" t="s">
        <v>44131</v>
      </c>
      <c r="N11865" t="s">
        <v>9610</v>
      </c>
      <c r="O11865" t="s">
        <v>1586</v>
      </c>
      <c r="P11865">
        <v>2</v>
      </c>
    </row>
    <row r="11866" spans="13:16" x14ac:dyDescent="0.2">
      <c r="M11866" t="s">
        <v>44126</v>
      </c>
      <c r="N11866" t="s">
        <v>9566</v>
      </c>
      <c r="O11866" t="s">
        <v>1586</v>
      </c>
      <c r="P11866">
        <v>2</v>
      </c>
    </row>
    <row r="11867" spans="13:16" x14ac:dyDescent="0.2">
      <c r="M11867" t="s">
        <v>44124</v>
      </c>
      <c r="N11867" t="s">
        <v>9552</v>
      </c>
      <c r="O11867" t="s">
        <v>1586</v>
      </c>
      <c r="P11867">
        <v>2</v>
      </c>
    </row>
    <row r="11868" spans="13:16" x14ac:dyDescent="0.2">
      <c r="M11868" t="s">
        <v>44124</v>
      </c>
      <c r="N11868" t="s">
        <v>9546</v>
      </c>
      <c r="O11868" t="s">
        <v>1586</v>
      </c>
      <c r="P11868">
        <v>2</v>
      </c>
    </row>
    <row r="11869" spans="13:16" x14ac:dyDescent="0.2">
      <c r="M11869" t="s">
        <v>44145</v>
      </c>
      <c r="N11869" t="s">
        <v>49152</v>
      </c>
      <c r="O11869" t="s">
        <v>1586</v>
      </c>
      <c r="P11869">
        <v>2</v>
      </c>
    </row>
    <row r="11870" spans="13:16" x14ac:dyDescent="0.2">
      <c r="M11870" t="s">
        <v>44124</v>
      </c>
      <c r="N11870" t="s">
        <v>9527</v>
      </c>
      <c r="O11870" t="s">
        <v>1586</v>
      </c>
      <c r="P11870">
        <v>2</v>
      </c>
    </row>
    <row r="11871" spans="13:16" x14ac:dyDescent="0.2">
      <c r="M11871" t="s">
        <v>44130</v>
      </c>
      <c r="N11871" t="s">
        <v>9522</v>
      </c>
      <c r="O11871" t="s">
        <v>1586</v>
      </c>
      <c r="P11871">
        <v>2</v>
      </c>
    </row>
    <row r="11872" spans="13:16" x14ac:dyDescent="0.2">
      <c r="M11872" t="s">
        <v>44130</v>
      </c>
      <c r="N11872" t="s">
        <v>9445</v>
      </c>
      <c r="O11872" t="s">
        <v>1586</v>
      </c>
      <c r="P11872">
        <v>2</v>
      </c>
    </row>
    <row r="11873" spans="13:16" x14ac:dyDescent="0.2">
      <c r="M11873" t="s">
        <v>44124</v>
      </c>
      <c r="N11873" t="s">
        <v>9425</v>
      </c>
      <c r="O11873" t="s">
        <v>1586</v>
      </c>
      <c r="P11873">
        <v>2</v>
      </c>
    </row>
    <row r="11874" spans="13:16" x14ac:dyDescent="0.2">
      <c r="M11874" t="s">
        <v>44120</v>
      </c>
      <c r="N11874" t="s">
        <v>9384</v>
      </c>
      <c r="O11874" t="s">
        <v>1586</v>
      </c>
      <c r="P11874">
        <v>2</v>
      </c>
    </row>
    <row r="11875" spans="13:16" x14ac:dyDescent="0.2">
      <c r="M11875" t="s">
        <v>44127</v>
      </c>
      <c r="N11875" t="s">
        <v>9306</v>
      </c>
      <c r="O11875" t="s">
        <v>1586</v>
      </c>
      <c r="P11875">
        <v>2</v>
      </c>
    </row>
    <row r="11876" spans="13:16" x14ac:dyDescent="0.2">
      <c r="M11876" t="s">
        <v>44130</v>
      </c>
      <c r="N11876" t="s">
        <v>9260</v>
      </c>
      <c r="O11876" t="s">
        <v>1586</v>
      </c>
      <c r="P11876">
        <v>2</v>
      </c>
    </row>
    <row r="11877" spans="13:16" x14ac:dyDescent="0.2">
      <c r="M11877" t="s">
        <v>44124</v>
      </c>
      <c r="N11877" t="s">
        <v>9249</v>
      </c>
      <c r="O11877" t="s">
        <v>1586</v>
      </c>
      <c r="P11877">
        <v>2</v>
      </c>
    </row>
    <row r="11878" spans="13:16" x14ac:dyDescent="0.2">
      <c r="M11878" t="s">
        <v>44130</v>
      </c>
      <c r="N11878" t="s">
        <v>9229</v>
      </c>
      <c r="O11878" t="s">
        <v>1586</v>
      </c>
      <c r="P11878">
        <v>2</v>
      </c>
    </row>
    <row r="11879" spans="13:16" x14ac:dyDescent="0.2">
      <c r="M11879" t="s">
        <v>44126</v>
      </c>
      <c r="N11879" t="s">
        <v>9215</v>
      </c>
      <c r="O11879" t="s">
        <v>1586</v>
      </c>
      <c r="P11879">
        <v>2</v>
      </c>
    </row>
    <row r="11880" spans="13:16" x14ac:dyDescent="0.2">
      <c r="M11880" t="s">
        <v>44126</v>
      </c>
      <c r="N11880" t="s">
        <v>9076</v>
      </c>
      <c r="O11880" t="s">
        <v>1586</v>
      </c>
      <c r="P11880">
        <v>2</v>
      </c>
    </row>
    <row r="11881" spans="13:16" x14ac:dyDescent="0.2">
      <c r="M11881" t="s">
        <v>44127</v>
      </c>
      <c r="N11881" t="s">
        <v>9063</v>
      </c>
      <c r="O11881" t="s">
        <v>1586</v>
      </c>
      <c r="P11881">
        <v>2</v>
      </c>
    </row>
    <row r="11882" spans="13:16" x14ac:dyDescent="0.2">
      <c r="M11882" t="s">
        <v>44124</v>
      </c>
      <c r="N11882" t="s">
        <v>9059</v>
      </c>
      <c r="O11882" t="s">
        <v>1586</v>
      </c>
      <c r="P11882">
        <v>2</v>
      </c>
    </row>
    <row r="11883" spans="13:16" x14ac:dyDescent="0.2">
      <c r="M11883" t="s">
        <v>44145</v>
      </c>
      <c r="N11883" t="s">
        <v>9044</v>
      </c>
      <c r="O11883" t="s">
        <v>1586</v>
      </c>
      <c r="P11883">
        <v>2</v>
      </c>
    </row>
    <row r="11884" spans="13:16" x14ac:dyDescent="0.2">
      <c r="M11884" t="s">
        <v>44127</v>
      </c>
      <c r="N11884" t="s">
        <v>9017</v>
      </c>
      <c r="O11884" t="s">
        <v>1586</v>
      </c>
      <c r="P11884">
        <v>2</v>
      </c>
    </row>
    <row r="11885" spans="13:16" x14ac:dyDescent="0.2">
      <c r="M11885" t="s">
        <v>44127</v>
      </c>
      <c r="N11885" t="s">
        <v>8954</v>
      </c>
      <c r="O11885" t="s">
        <v>1586</v>
      </c>
      <c r="P11885">
        <v>2</v>
      </c>
    </row>
    <row r="11886" spans="13:16" x14ac:dyDescent="0.2">
      <c r="M11886" t="s">
        <v>44127</v>
      </c>
      <c r="N11886" t="s">
        <v>8946</v>
      </c>
      <c r="O11886" t="s">
        <v>1586</v>
      </c>
      <c r="P11886">
        <v>2</v>
      </c>
    </row>
    <row r="11887" spans="13:16" x14ac:dyDescent="0.2">
      <c r="M11887" t="s">
        <v>44129</v>
      </c>
      <c r="N11887" t="s">
        <v>8913</v>
      </c>
      <c r="O11887" t="s">
        <v>1586</v>
      </c>
      <c r="P11887">
        <v>2</v>
      </c>
    </row>
    <row r="11888" spans="13:16" x14ac:dyDescent="0.2">
      <c r="M11888" t="s">
        <v>44127</v>
      </c>
      <c r="N11888" t="s">
        <v>8892</v>
      </c>
      <c r="O11888" t="s">
        <v>1586</v>
      </c>
      <c r="P11888">
        <v>2</v>
      </c>
    </row>
    <row r="11889" spans="13:16" x14ac:dyDescent="0.2">
      <c r="M11889" t="s">
        <v>44124</v>
      </c>
      <c r="N11889" t="s">
        <v>8887</v>
      </c>
      <c r="O11889" t="s">
        <v>1586</v>
      </c>
      <c r="P11889">
        <v>2</v>
      </c>
    </row>
    <row r="11890" spans="13:16" x14ac:dyDescent="0.2">
      <c r="M11890" t="s">
        <v>44145</v>
      </c>
      <c r="N11890" t="s">
        <v>8868</v>
      </c>
      <c r="O11890" t="s">
        <v>1586</v>
      </c>
      <c r="P11890">
        <v>2</v>
      </c>
    </row>
    <row r="11891" spans="13:16" x14ac:dyDescent="0.2">
      <c r="M11891" t="s">
        <v>44127</v>
      </c>
      <c r="N11891" t="s">
        <v>8767</v>
      </c>
      <c r="O11891" t="s">
        <v>1586</v>
      </c>
      <c r="P11891">
        <v>2</v>
      </c>
    </row>
    <row r="11892" spans="13:16" x14ac:dyDescent="0.2">
      <c r="M11892" t="s">
        <v>44127</v>
      </c>
      <c r="N11892" t="s">
        <v>8754</v>
      </c>
      <c r="O11892" t="s">
        <v>1586</v>
      </c>
      <c r="P11892">
        <v>2</v>
      </c>
    </row>
    <row r="11893" spans="13:16" x14ac:dyDescent="0.2">
      <c r="M11893" t="s">
        <v>44131</v>
      </c>
      <c r="N11893" t="s">
        <v>8706</v>
      </c>
      <c r="O11893" t="s">
        <v>1586</v>
      </c>
      <c r="P11893">
        <v>2</v>
      </c>
    </row>
    <row r="11894" spans="13:16" x14ac:dyDescent="0.2">
      <c r="M11894" t="s">
        <v>44124</v>
      </c>
      <c r="N11894" t="s">
        <v>8678</v>
      </c>
      <c r="O11894" t="s">
        <v>1586</v>
      </c>
      <c r="P11894">
        <v>2</v>
      </c>
    </row>
    <row r="11895" spans="13:16" x14ac:dyDescent="0.2">
      <c r="M11895" t="s">
        <v>44127</v>
      </c>
      <c r="N11895" t="s">
        <v>8452</v>
      </c>
      <c r="O11895" t="s">
        <v>1586</v>
      </c>
      <c r="P11895">
        <v>2</v>
      </c>
    </row>
    <row r="11896" spans="13:16" x14ac:dyDescent="0.2">
      <c r="M11896" t="s">
        <v>44127</v>
      </c>
      <c r="N11896" t="s">
        <v>8444</v>
      </c>
      <c r="O11896" t="s">
        <v>1586</v>
      </c>
      <c r="P11896">
        <v>2</v>
      </c>
    </row>
    <row r="11897" spans="13:16" x14ac:dyDescent="0.2">
      <c r="M11897" t="s">
        <v>44126</v>
      </c>
      <c r="N11897" t="s">
        <v>8284</v>
      </c>
      <c r="O11897" t="s">
        <v>1586</v>
      </c>
      <c r="P11897">
        <v>2</v>
      </c>
    </row>
    <row r="11898" spans="13:16" x14ac:dyDescent="0.2">
      <c r="M11898" t="s">
        <v>44124</v>
      </c>
      <c r="N11898" t="s">
        <v>8279</v>
      </c>
      <c r="O11898" t="s">
        <v>1586</v>
      </c>
      <c r="P11898">
        <v>2</v>
      </c>
    </row>
    <row r="11899" spans="13:16" x14ac:dyDescent="0.2">
      <c r="M11899" t="s">
        <v>44126</v>
      </c>
      <c r="N11899" t="s">
        <v>1492</v>
      </c>
      <c r="O11899" t="s">
        <v>1586</v>
      </c>
      <c r="P11899">
        <v>2</v>
      </c>
    </row>
    <row r="11900" spans="13:16" x14ac:dyDescent="0.2">
      <c r="M11900" t="s">
        <v>44127</v>
      </c>
      <c r="N11900" t="s">
        <v>1485</v>
      </c>
      <c r="O11900" t="s">
        <v>1586</v>
      </c>
      <c r="P11900">
        <v>2</v>
      </c>
    </row>
    <row r="11901" spans="13:16" x14ac:dyDescent="0.2">
      <c r="M11901" t="s">
        <v>44127</v>
      </c>
      <c r="N11901" t="s">
        <v>1481</v>
      </c>
      <c r="O11901" t="s">
        <v>1586</v>
      </c>
      <c r="P11901">
        <v>2</v>
      </c>
    </row>
    <row r="11902" spans="13:16" x14ac:dyDescent="0.2">
      <c r="M11902" t="s">
        <v>44129</v>
      </c>
      <c r="N11902" t="s">
        <v>1478</v>
      </c>
      <c r="O11902" t="s">
        <v>1586</v>
      </c>
      <c r="P11902">
        <v>2</v>
      </c>
    </row>
    <row r="11903" spans="13:16" x14ac:dyDescent="0.2">
      <c r="M11903" t="s">
        <v>44145</v>
      </c>
      <c r="N11903" t="s">
        <v>1428</v>
      </c>
      <c r="O11903" t="s">
        <v>1586</v>
      </c>
      <c r="P11903">
        <v>2</v>
      </c>
    </row>
    <row r="11904" spans="13:16" x14ac:dyDescent="0.2">
      <c r="M11904" t="s">
        <v>44124</v>
      </c>
      <c r="N11904" t="s">
        <v>594</v>
      </c>
      <c r="O11904" t="s">
        <v>1586</v>
      </c>
      <c r="P11904">
        <v>2</v>
      </c>
    </row>
    <row r="11905" spans="13:16" x14ac:dyDescent="0.2">
      <c r="M11905" t="s">
        <v>44129</v>
      </c>
      <c r="N11905" t="s">
        <v>1415</v>
      </c>
      <c r="O11905" t="s">
        <v>1586</v>
      </c>
      <c r="P11905">
        <v>2</v>
      </c>
    </row>
    <row r="11906" spans="13:16" x14ac:dyDescent="0.2">
      <c r="M11906" t="s">
        <v>44127</v>
      </c>
      <c r="N11906" t="s">
        <v>1411</v>
      </c>
      <c r="O11906" t="s">
        <v>1586</v>
      </c>
      <c r="P11906">
        <v>2</v>
      </c>
    </row>
    <row r="11907" spans="13:16" x14ac:dyDescent="0.2">
      <c r="M11907" t="s">
        <v>44145</v>
      </c>
      <c r="N11907" t="s">
        <v>1384</v>
      </c>
      <c r="O11907" t="s">
        <v>1586</v>
      </c>
      <c r="P11907">
        <v>2</v>
      </c>
    </row>
    <row r="11908" spans="13:16" x14ac:dyDescent="0.2">
      <c r="M11908" t="s">
        <v>44127</v>
      </c>
      <c r="N11908" t="s">
        <v>1344</v>
      </c>
      <c r="O11908" t="s">
        <v>1586</v>
      </c>
      <c r="P11908">
        <v>2</v>
      </c>
    </row>
    <row r="11909" spans="13:16" x14ac:dyDescent="0.2">
      <c r="M11909" t="s">
        <v>44130</v>
      </c>
      <c r="N11909" t="s">
        <v>1283</v>
      </c>
      <c r="O11909" t="s">
        <v>1586</v>
      </c>
      <c r="P11909">
        <v>2</v>
      </c>
    </row>
    <row r="11910" spans="13:16" x14ac:dyDescent="0.2">
      <c r="M11910" t="s">
        <v>44127</v>
      </c>
      <c r="N11910" t="s">
        <v>1280</v>
      </c>
      <c r="O11910" t="s">
        <v>1586</v>
      </c>
      <c r="P11910">
        <v>2</v>
      </c>
    </row>
    <row r="11911" spans="13:16" x14ac:dyDescent="0.2">
      <c r="M11911" t="s">
        <v>44126</v>
      </c>
      <c r="N11911" t="s">
        <v>1200</v>
      </c>
      <c r="O11911" t="s">
        <v>1586</v>
      </c>
      <c r="P11911">
        <v>2</v>
      </c>
    </row>
    <row r="11912" spans="13:16" x14ac:dyDescent="0.2">
      <c r="M11912" t="s">
        <v>44127</v>
      </c>
      <c r="N11912" t="s">
        <v>1100</v>
      </c>
      <c r="O11912" t="s">
        <v>1586</v>
      </c>
      <c r="P11912">
        <v>2</v>
      </c>
    </row>
    <row r="11913" spans="13:16" x14ac:dyDescent="0.2">
      <c r="M11913" t="s">
        <v>44126</v>
      </c>
      <c r="N11913" t="s">
        <v>1098</v>
      </c>
      <c r="O11913" t="s">
        <v>1586</v>
      </c>
      <c r="P11913">
        <v>2</v>
      </c>
    </row>
    <row r="11914" spans="13:16" x14ac:dyDescent="0.2">
      <c r="M11914" t="s">
        <v>44145</v>
      </c>
      <c r="N11914" t="s">
        <v>1008</v>
      </c>
      <c r="O11914" t="s">
        <v>1586</v>
      </c>
      <c r="P11914">
        <v>2</v>
      </c>
    </row>
    <row r="11915" spans="13:16" x14ac:dyDescent="0.2">
      <c r="M11915" t="s">
        <v>44124</v>
      </c>
      <c r="N11915" t="s">
        <v>1007</v>
      </c>
      <c r="O11915" t="s">
        <v>1586</v>
      </c>
      <c r="P11915">
        <v>2</v>
      </c>
    </row>
    <row r="11916" spans="13:16" x14ac:dyDescent="0.2">
      <c r="M11916" t="s">
        <v>44127</v>
      </c>
      <c r="N11916" t="s">
        <v>953</v>
      </c>
      <c r="O11916" t="s">
        <v>1586</v>
      </c>
      <c r="P11916">
        <v>2</v>
      </c>
    </row>
    <row r="11917" spans="13:16" x14ac:dyDescent="0.2">
      <c r="M11917" t="s">
        <v>44129</v>
      </c>
      <c r="N11917" t="s">
        <v>858</v>
      </c>
      <c r="O11917" t="s">
        <v>1586</v>
      </c>
      <c r="P11917">
        <v>2</v>
      </c>
    </row>
    <row r="11918" spans="13:16" x14ac:dyDescent="0.2">
      <c r="M11918" t="s">
        <v>44124</v>
      </c>
      <c r="N11918" t="s">
        <v>630</v>
      </c>
      <c r="O11918" t="s">
        <v>1586</v>
      </c>
      <c r="P11918">
        <v>2</v>
      </c>
    </row>
    <row r="11919" spans="13:16" x14ac:dyDescent="0.2">
      <c r="M11919" t="s">
        <v>44124</v>
      </c>
      <c r="N11919" t="s">
        <v>598</v>
      </c>
      <c r="O11919" t="s">
        <v>1586</v>
      </c>
      <c r="P11919">
        <v>2</v>
      </c>
    </row>
    <row r="11920" spans="13:16" x14ac:dyDescent="0.2">
      <c r="M11920" t="s">
        <v>44124</v>
      </c>
      <c r="N11920" t="s">
        <v>594</v>
      </c>
      <c r="O11920" t="s">
        <v>1586</v>
      </c>
      <c r="P11920">
        <v>2</v>
      </c>
    </row>
    <row r="11921" spans="13:16" x14ac:dyDescent="0.2">
      <c r="M11921" t="s">
        <v>44124</v>
      </c>
      <c r="N11921" t="s">
        <v>592</v>
      </c>
      <c r="O11921" t="s">
        <v>1586</v>
      </c>
      <c r="P11921">
        <v>2</v>
      </c>
    </row>
    <row r="11922" spans="13:16" x14ac:dyDescent="0.2">
      <c r="M11922" t="s">
        <v>44127</v>
      </c>
      <c r="N11922" t="s">
        <v>488</v>
      </c>
      <c r="O11922" t="s">
        <v>1586</v>
      </c>
      <c r="P11922">
        <v>2</v>
      </c>
    </row>
    <row r="11923" spans="13:16" x14ac:dyDescent="0.2">
      <c r="M11923" t="s">
        <v>44124</v>
      </c>
      <c r="N11923" t="s">
        <v>479</v>
      </c>
      <c r="O11923" t="s">
        <v>1586</v>
      </c>
      <c r="P11923">
        <v>2</v>
      </c>
    </row>
    <row r="11924" spans="13:16" x14ac:dyDescent="0.2">
      <c r="M11924" t="s">
        <v>44124</v>
      </c>
      <c r="N11924" t="s">
        <v>476</v>
      </c>
      <c r="O11924" t="s">
        <v>1586</v>
      </c>
      <c r="P11924">
        <v>2</v>
      </c>
    </row>
    <row r="11925" spans="13:16" x14ac:dyDescent="0.2">
      <c r="M11925" t="s">
        <v>44126</v>
      </c>
      <c r="N11925" t="s">
        <v>441</v>
      </c>
      <c r="O11925" t="s">
        <v>1586</v>
      </c>
      <c r="P11925">
        <v>2</v>
      </c>
    </row>
    <row r="11926" spans="13:16" x14ac:dyDescent="0.2">
      <c r="M11926" t="s">
        <v>44127</v>
      </c>
      <c r="N11926" t="s">
        <v>437</v>
      </c>
      <c r="O11926" t="s">
        <v>1586</v>
      </c>
      <c r="P11926">
        <v>2</v>
      </c>
    </row>
    <row r="11927" spans="13:16" x14ac:dyDescent="0.2">
      <c r="M11927" t="s">
        <v>44127</v>
      </c>
      <c r="N11927" t="s">
        <v>430</v>
      </c>
      <c r="O11927" t="s">
        <v>1586</v>
      </c>
      <c r="P11927">
        <v>2</v>
      </c>
    </row>
    <row r="11928" spans="13:16" x14ac:dyDescent="0.2">
      <c r="M11928" t="s">
        <v>44127</v>
      </c>
      <c r="N11928" t="s">
        <v>426</v>
      </c>
      <c r="O11928" t="s">
        <v>1586</v>
      </c>
      <c r="P11928">
        <v>2</v>
      </c>
    </row>
    <row r="11929" spans="13:16" x14ac:dyDescent="0.2">
      <c r="M11929" t="s">
        <v>44126</v>
      </c>
      <c r="N11929" t="s">
        <v>346</v>
      </c>
      <c r="O11929" t="s">
        <v>1586</v>
      </c>
      <c r="P11929">
        <v>2</v>
      </c>
    </row>
    <row r="11930" spans="13:16" x14ac:dyDescent="0.2">
      <c r="M11930" t="s">
        <v>44127</v>
      </c>
      <c r="N11930" t="s">
        <v>341</v>
      </c>
      <c r="O11930" t="s">
        <v>1586</v>
      </c>
      <c r="P11930">
        <v>2</v>
      </c>
    </row>
    <row r="11931" spans="13:16" x14ac:dyDescent="0.2">
      <c r="M11931" t="s">
        <v>44124</v>
      </c>
      <c r="N11931" t="s">
        <v>328</v>
      </c>
      <c r="O11931" t="s">
        <v>1586</v>
      </c>
      <c r="P11931">
        <v>2</v>
      </c>
    </row>
    <row r="11932" spans="13:16" x14ac:dyDescent="0.2">
      <c r="M11932" t="s">
        <v>44127</v>
      </c>
      <c r="N11932" t="s">
        <v>303</v>
      </c>
      <c r="O11932" t="s">
        <v>1586</v>
      </c>
      <c r="P11932">
        <v>2</v>
      </c>
    </row>
    <row r="11933" spans="13:16" x14ac:dyDescent="0.2">
      <c r="M11933" t="s">
        <v>44145</v>
      </c>
      <c r="N11933" t="s">
        <v>299</v>
      </c>
      <c r="O11933" t="s">
        <v>1586</v>
      </c>
      <c r="P11933">
        <v>2</v>
      </c>
    </row>
    <row r="11934" spans="13:16" x14ac:dyDescent="0.2">
      <c r="M11934" t="s">
        <v>44127</v>
      </c>
      <c r="N11934" t="s">
        <v>292</v>
      </c>
      <c r="O11934" t="s">
        <v>1586</v>
      </c>
      <c r="P11934">
        <v>2</v>
      </c>
    </row>
    <row r="11935" spans="13:16" x14ac:dyDescent="0.2">
      <c r="M11935" t="s">
        <v>44124</v>
      </c>
      <c r="N11935" t="s">
        <v>66</v>
      </c>
      <c r="O11935" t="s">
        <v>1586</v>
      </c>
      <c r="P11935">
        <v>2</v>
      </c>
    </row>
    <row r="11936" spans="13:16" x14ac:dyDescent="0.2">
      <c r="M11936" t="s">
        <v>44124</v>
      </c>
      <c r="N11936" t="s">
        <v>203</v>
      </c>
      <c r="O11936" t="s">
        <v>1586</v>
      </c>
      <c r="P11936">
        <v>2</v>
      </c>
    </row>
    <row r="11937" spans="13:16" x14ac:dyDescent="0.2">
      <c r="M11937" t="s">
        <v>44126</v>
      </c>
      <c r="N11937" t="s">
        <v>195</v>
      </c>
      <c r="O11937" t="s">
        <v>1586</v>
      </c>
      <c r="P11937">
        <v>2</v>
      </c>
    </row>
    <row r="11938" spans="13:16" x14ac:dyDescent="0.2">
      <c r="M11938" t="s">
        <v>44129</v>
      </c>
      <c r="N11938" t="s">
        <v>154</v>
      </c>
      <c r="O11938" t="s">
        <v>1586</v>
      </c>
      <c r="P11938">
        <v>2</v>
      </c>
    </row>
    <row r="11939" spans="13:16" x14ac:dyDescent="0.2">
      <c r="M11939" t="s">
        <v>44125</v>
      </c>
      <c r="N11939" t="s">
        <v>122</v>
      </c>
      <c r="O11939" t="s">
        <v>1586</v>
      </c>
      <c r="P11939">
        <v>2</v>
      </c>
    </row>
    <row r="11940" spans="13:16" x14ac:dyDescent="0.2">
      <c r="M11940" t="s">
        <v>44124</v>
      </c>
      <c r="N11940" t="s">
        <v>66</v>
      </c>
      <c r="O11940" t="s">
        <v>1586</v>
      </c>
      <c r="P11940">
        <v>2</v>
      </c>
    </row>
    <row r="11941" spans="13:16" x14ac:dyDescent="0.2">
      <c r="M11941" t="s">
        <v>44131</v>
      </c>
      <c r="N11941" t="s">
        <v>31</v>
      </c>
      <c r="O11941" t="s">
        <v>1586</v>
      </c>
      <c r="P11941">
        <v>2</v>
      </c>
    </row>
    <row r="11942" spans="13:16" x14ac:dyDescent="0.2">
      <c r="M11942" t="s">
        <v>44126</v>
      </c>
      <c r="N11942" t="s">
        <v>49262</v>
      </c>
      <c r="O11942" t="s">
        <v>1586</v>
      </c>
      <c r="P11942">
        <v>2</v>
      </c>
    </row>
    <row r="11943" spans="13:16" x14ac:dyDescent="0.2">
      <c r="M11943" t="s">
        <v>44124</v>
      </c>
      <c r="N11943" t="s">
        <v>49291</v>
      </c>
      <c r="O11943" t="s">
        <v>1586</v>
      </c>
      <c r="P11943">
        <v>2</v>
      </c>
    </row>
    <row r="11944" spans="13:16" x14ac:dyDescent="0.2">
      <c r="M11944" t="s">
        <v>44127</v>
      </c>
      <c r="N11944" t="s">
        <v>49297</v>
      </c>
      <c r="O11944" t="s">
        <v>1586</v>
      </c>
      <c r="P11944">
        <v>2</v>
      </c>
    </row>
    <row r="11945" spans="13:16" x14ac:dyDescent="0.2">
      <c r="M11945" t="s">
        <v>44126</v>
      </c>
      <c r="N11945" t="s">
        <v>49304</v>
      </c>
      <c r="O11945" t="s">
        <v>1586</v>
      </c>
      <c r="P11945">
        <v>2</v>
      </c>
    </row>
    <row r="11946" spans="13:16" x14ac:dyDescent="0.2">
      <c r="M11946" t="s">
        <v>44145</v>
      </c>
      <c r="N11946" t="s">
        <v>49327</v>
      </c>
      <c r="O11946" t="s">
        <v>1586</v>
      </c>
      <c r="P11946">
        <v>2</v>
      </c>
    </row>
    <row r="11947" spans="13:16" x14ac:dyDescent="0.2">
      <c r="M11947" t="s">
        <v>44124</v>
      </c>
      <c r="N11947" t="s">
        <v>49330</v>
      </c>
      <c r="O11947" t="s">
        <v>1586</v>
      </c>
      <c r="P11947">
        <v>2</v>
      </c>
    </row>
    <row r="11948" spans="13:16" x14ac:dyDescent="0.2">
      <c r="M11948" t="s">
        <v>44124</v>
      </c>
      <c r="N11948" t="s">
        <v>49363</v>
      </c>
      <c r="O11948" t="s">
        <v>1586</v>
      </c>
      <c r="P11948">
        <v>2</v>
      </c>
    </row>
    <row r="11949" spans="13:16" x14ac:dyDescent="0.2">
      <c r="M11949" t="s">
        <v>44130</v>
      </c>
      <c r="N11949" t="s">
        <v>49375</v>
      </c>
      <c r="O11949" t="s">
        <v>1586</v>
      </c>
      <c r="P11949">
        <v>2</v>
      </c>
    </row>
    <row r="11950" spans="13:16" x14ac:dyDescent="0.2">
      <c r="M11950" t="s">
        <v>44124</v>
      </c>
      <c r="N11950" t="s">
        <v>49330</v>
      </c>
      <c r="O11950" t="s">
        <v>1586</v>
      </c>
      <c r="P11950">
        <v>2</v>
      </c>
    </row>
    <row r="11951" spans="13:16" x14ac:dyDescent="0.2">
      <c r="M11951" t="s">
        <v>44127</v>
      </c>
      <c r="N11951" t="s">
        <v>49411</v>
      </c>
      <c r="O11951" t="s">
        <v>1586</v>
      </c>
      <c r="P11951">
        <v>2</v>
      </c>
    </row>
    <row r="11952" spans="13:16" x14ac:dyDescent="0.2">
      <c r="M11952" t="s">
        <v>44124</v>
      </c>
      <c r="N11952" t="s">
        <v>49428</v>
      </c>
      <c r="O11952" t="s">
        <v>1586</v>
      </c>
      <c r="P11952">
        <v>2</v>
      </c>
    </row>
    <row r="11953" spans="13:16" x14ac:dyDescent="0.2">
      <c r="M11953" t="s">
        <v>44130</v>
      </c>
      <c r="N11953" t="s">
        <v>49455</v>
      </c>
      <c r="O11953" t="s">
        <v>1586</v>
      </c>
      <c r="P11953">
        <v>2</v>
      </c>
    </row>
    <row r="11954" spans="13:16" x14ac:dyDescent="0.2">
      <c r="M11954" t="s">
        <v>44145</v>
      </c>
      <c r="N11954" t="s">
        <v>49507</v>
      </c>
      <c r="O11954" t="s">
        <v>1586</v>
      </c>
      <c r="P11954">
        <v>2</v>
      </c>
    </row>
    <row r="11955" spans="13:16" x14ac:dyDescent="0.2">
      <c r="M11955" t="s">
        <v>44127</v>
      </c>
      <c r="N11955" t="s">
        <v>49555</v>
      </c>
      <c r="O11955" t="s">
        <v>1586</v>
      </c>
      <c r="P11955">
        <v>2</v>
      </c>
    </row>
    <row r="11956" spans="13:16" x14ac:dyDescent="0.2">
      <c r="M11956" t="s">
        <v>44127</v>
      </c>
      <c r="N11956" t="s">
        <v>49629</v>
      </c>
      <c r="O11956" t="s">
        <v>1586</v>
      </c>
      <c r="P11956">
        <v>2</v>
      </c>
    </row>
    <row r="11957" spans="13:16" x14ac:dyDescent="0.2">
      <c r="M11957" t="s">
        <v>44124</v>
      </c>
      <c r="N11957" t="s">
        <v>49630</v>
      </c>
      <c r="O11957" t="s">
        <v>1586</v>
      </c>
      <c r="P11957">
        <v>2</v>
      </c>
    </row>
    <row r="11958" spans="13:16" x14ac:dyDescent="0.2">
      <c r="M11958" t="s">
        <v>44124</v>
      </c>
      <c r="N11958" t="s">
        <v>49652</v>
      </c>
      <c r="O11958" t="s">
        <v>1586</v>
      </c>
      <c r="P11958">
        <v>2</v>
      </c>
    </row>
    <row r="11959" spans="13:16" x14ac:dyDescent="0.2">
      <c r="M11959" t="s">
        <v>44127</v>
      </c>
      <c r="N11959" t="s">
        <v>49658</v>
      </c>
      <c r="O11959" t="s">
        <v>1586</v>
      </c>
      <c r="P11959">
        <v>2</v>
      </c>
    </row>
    <row r="11960" spans="13:16" x14ac:dyDescent="0.2">
      <c r="M11960" t="s">
        <v>44124</v>
      </c>
      <c r="N11960" t="s">
        <v>49672</v>
      </c>
      <c r="O11960" t="s">
        <v>1586</v>
      </c>
      <c r="P11960">
        <v>2</v>
      </c>
    </row>
    <row r="11961" spans="13:16" x14ac:dyDescent="0.2">
      <c r="M11961" t="s">
        <v>44124</v>
      </c>
      <c r="N11961" t="s">
        <v>49682</v>
      </c>
      <c r="O11961" t="s">
        <v>1586</v>
      </c>
      <c r="P11961">
        <v>2</v>
      </c>
    </row>
    <row r="11962" spans="13:16" x14ac:dyDescent="0.2">
      <c r="M11962" t="s">
        <v>44127</v>
      </c>
      <c r="N11962" t="s">
        <v>49743</v>
      </c>
      <c r="O11962" t="s">
        <v>1586</v>
      </c>
      <c r="P11962">
        <v>2</v>
      </c>
    </row>
    <row r="11963" spans="13:16" x14ac:dyDescent="0.2">
      <c r="M11963" t="s">
        <v>44127</v>
      </c>
      <c r="N11963" t="s">
        <v>49761</v>
      </c>
      <c r="O11963" t="s">
        <v>1586</v>
      </c>
      <c r="P11963">
        <v>2</v>
      </c>
    </row>
    <row r="11964" spans="13:16" x14ac:dyDescent="0.2">
      <c r="M11964" t="s">
        <v>44124</v>
      </c>
      <c r="N11964" t="s">
        <v>49775</v>
      </c>
      <c r="O11964" t="s">
        <v>1586</v>
      </c>
      <c r="P11964">
        <v>2</v>
      </c>
    </row>
    <row r="11965" spans="13:16" x14ac:dyDescent="0.2">
      <c r="M11965" t="s">
        <v>44130</v>
      </c>
      <c r="N11965" t="s">
        <v>49811</v>
      </c>
      <c r="O11965" t="s">
        <v>1586</v>
      </c>
      <c r="P11965">
        <v>2</v>
      </c>
    </row>
    <row r="11966" spans="13:16" x14ac:dyDescent="0.2">
      <c r="M11966" t="s">
        <v>44127</v>
      </c>
      <c r="N11966" t="s">
        <v>49836</v>
      </c>
      <c r="O11966" t="s">
        <v>1586</v>
      </c>
      <c r="P11966">
        <v>2</v>
      </c>
    </row>
    <row r="11967" spans="13:16" x14ac:dyDescent="0.2">
      <c r="M11967" t="s">
        <v>44127</v>
      </c>
      <c r="N11967" t="s">
        <v>49844</v>
      </c>
      <c r="O11967" t="s">
        <v>1586</v>
      </c>
      <c r="P11967">
        <v>2</v>
      </c>
    </row>
    <row r="11968" spans="13:16" x14ac:dyDescent="0.2">
      <c r="M11968" t="s">
        <v>44127</v>
      </c>
      <c r="N11968" t="s">
        <v>49853</v>
      </c>
      <c r="O11968" t="s">
        <v>1586</v>
      </c>
      <c r="P11968">
        <v>2</v>
      </c>
    </row>
    <row r="11969" spans="13:16" x14ac:dyDescent="0.2">
      <c r="M11969" t="s">
        <v>44124</v>
      </c>
      <c r="N11969" t="s">
        <v>49855</v>
      </c>
      <c r="O11969" t="s">
        <v>1586</v>
      </c>
      <c r="P11969">
        <v>2</v>
      </c>
    </row>
    <row r="11970" spans="13:16" x14ac:dyDescent="0.2">
      <c r="M11970" t="s">
        <v>44124</v>
      </c>
      <c r="N11970" t="s">
        <v>49880</v>
      </c>
      <c r="O11970" t="s">
        <v>1586</v>
      </c>
      <c r="P11970">
        <v>2</v>
      </c>
    </row>
    <row r="11971" spans="13:16" x14ac:dyDescent="0.2">
      <c r="M11971" t="s">
        <v>44126</v>
      </c>
      <c r="N11971" t="s">
        <v>49918</v>
      </c>
      <c r="O11971" t="s">
        <v>1586</v>
      </c>
      <c r="P11971">
        <v>2</v>
      </c>
    </row>
    <row r="11972" spans="13:16" x14ac:dyDescent="0.2">
      <c r="M11972" t="s">
        <v>44131</v>
      </c>
      <c r="N11972" t="s">
        <v>49920</v>
      </c>
      <c r="O11972" t="s">
        <v>1586</v>
      </c>
      <c r="P11972">
        <v>2</v>
      </c>
    </row>
    <row r="11973" spans="13:16" x14ac:dyDescent="0.2">
      <c r="M11973" t="s">
        <v>44124</v>
      </c>
      <c r="N11973" t="s">
        <v>49630</v>
      </c>
      <c r="O11973" t="s">
        <v>1586</v>
      </c>
      <c r="P11973">
        <v>2</v>
      </c>
    </row>
    <row r="11974" spans="13:16" x14ac:dyDescent="0.2">
      <c r="M11974" t="s">
        <v>44124</v>
      </c>
      <c r="N11974" t="s">
        <v>49984</v>
      </c>
      <c r="O11974" t="s">
        <v>1586</v>
      </c>
      <c r="P11974">
        <v>2</v>
      </c>
    </row>
    <row r="11975" spans="13:16" x14ac:dyDescent="0.2">
      <c r="M11975" t="s">
        <v>44127</v>
      </c>
      <c r="N11975" t="s">
        <v>50009</v>
      </c>
      <c r="O11975" t="s">
        <v>1586</v>
      </c>
      <c r="P11975">
        <v>2</v>
      </c>
    </row>
    <row r="11976" spans="13:16" x14ac:dyDescent="0.2">
      <c r="M11976" t="s">
        <v>44127</v>
      </c>
      <c r="N11976" t="s">
        <v>50134</v>
      </c>
      <c r="O11976" t="s">
        <v>1586</v>
      </c>
      <c r="P11976">
        <v>2</v>
      </c>
    </row>
    <row r="11977" spans="13:16" x14ac:dyDescent="0.2">
      <c r="M11977" t="s">
        <v>44124</v>
      </c>
      <c r="N11977" t="s">
        <v>50238</v>
      </c>
      <c r="O11977" t="s">
        <v>1586</v>
      </c>
      <c r="P11977">
        <v>2</v>
      </c>
    </row>
    <row r="11978" spans="13:16" x14ac:dyDescent="0.2">
      <c r="M11978" t="s">
        <v>44119</v>
      </c>
      <c r="N11978" t="s">
        <v>50394</v>
      </c>
      <c r="O11978" t="s">
        <v>1586</v>
      </c>
      <c r="P11978">
        <v>2</v>
      </c>
    </row>
    <row r="11979" spans="13:16" x14ac:dyDescent="0.2">
      <c r="M11979" t="s">
        <v>44127</v>
      </c>
      <c r="N11979" t="s">
        <v>50421</v>
      </c>
      <c r="O11979" t="s">
        <v>1586</v>
      </c>
      <c r="P11979">
        <v>2</v>
      </c>
    </row>
    <row r="11980" spans="13:16" x14ac:dyDescent="0.2">
      <c r="M11980" t="s">
        <v>44127</v>
      </c>
      <c r="N11980" t="s">
        <v>50424</v>
      </c>
      <c r="O11980" t="s">
        <v>1586</v>
      </c>
      <c r="P11980">
        <v>2</v>
      </c>
    </row>
    <row r="11981" spans="13:16" x14ac:dyDescent="0.2">
      <c r="M11981" t="s">
        <v>44130</v>
      </c>
      <c r="N11981" t="s">
        <v>51032</v>
      </c>
      <c r="O11981" t="s">
        <v>1586</v>
      </c>
      <c r="P11981">
        <v>2</v>
      </c>
    </row>
    <row r="11982" spans="13:16" x14ac:dyDescent="0.2">
      <c r="M11982" t="s">
        <v>44127</v>
      </c>
      <c r="N11982" t="s">
        <v>51035</v>
      </c>
      <c r="O11982" t="s">
        <v>1586</v>
      </c>
      <c r="P11982">
        <v>2</v>
      </c>
    </row>
    <row r="11983" spans="13:16" x14ac:dyDescent="0.2">
      <c r="M11983" t="s">
        <v>44124</v>
      </c>
      <c r="N11983" t="s">
        <v>51866</v>
      </c>
      <c r="O11983" t="s">
        <v>1586</v>
      </c>
      <c r="P11983">
        <v>2</v>
      </c>
    </row>
    <row r="11984" spans="13:16" x14ac:dyDescent="0.2">
      <c r="M11984" t="s">
        <v>44130</v>
      </c>
      <c r="N11984" t="s">
        <v>52041</v>
      </c>
      <c r="O11984" t="s">
        <v>1586</v>
      </c>
      <c r="P11984">
        <v>2</v>
      </c>
    </row>
    <row r="11985" spans="13:16" x14ac:dyDescent="0.2">
      <c r="M11985" t="s">
        <v>44124</v>
      </c>
      <c r="N11985" t="s">
        <v>52132</v>
      </c>
      <c r="O11985" t="s">
        <v>1586</v>
      </c>
      <c r="P11985">
        <v>2</v>
      </c>
    </row>
    <row r="11986" spans="13:16" x14ac:dyDescent="0.2">
      <c r="M11986" t="s">
        <v>44129</v>
      </c>
      <c r="N11986" t="s">
        <v>25121</v>
      </c>
      <c r="O11986" t="s">
        <v>18688</v>
      </c>
      <c r="P11986">
        <v>2</v>
      </c>
    </row>
    <row r="11987" spans="13:16" x14ac:dyDescent="0.2">
      <c r="M11987" t="s">
        <v>44124</v>
      </c>
      <c r="N11987" t="s">
        <v>25115</v>
      </c>
      <c r="O11987" t="s">
        <v>18688</v>
      </c>
      <c r="P11987">
        <v>2</v>
      </c>
    </row>
    <row r="11988" spans="13:16" x14ac:dyDescent="0.2">
      <c r="M11988" t="s">
        <v>44127</v>
      </c>
      <c r="N11988" t="s">
        <v>25106</v>
      </c>
      <c r="O11988" t="s">
        <v>18688</v>
      </c>
      <c r="P11988">
        <v>2</v>
      </c>
    </row>
    <row r="11989" spans="13:16" x14ac:dyDescent="0.2">
      <c r="M11989" t="s">
        <v>44127</v>
      </c>
      <c r="N11989" t="s">
        <v>25103</v>
      </c>
      <c r="O11989" t="s">
        <v>18688</v>
      </c>
      <c r="P11989">
        <v>2</v>
      </c>
    </row>
    <row r="11990" spans="13:16" x14ac:dyDescent="0.2">
      <c r="M11990" t="s">
        <v>44124</v>
      </c>
      <c r="N11990" t="s">
        <v>25100</v>
      </c>
      <c r="O11990" t="s">
        <v>18688</v>
      </c>
      <c r="P11990">
        <v>2</v>
      </c>
    </row>
    <row r="11991" spans="13:16" x14ac:dyDescent="0.2">
      <c r="M11991" t="s">
        <v>44124</v>
      </c>
      <c r="N11991" t="s">
        <v>25094</v>
      </c>
      <c r="O11991" t="s">
        <v>18688</v>
      </c>
      <c r="P11991">
        <v>2</v>
      </c>
    </row>
    <row r="11992" spans="13:16" x14ac:dyDescent="0.2">
      <c r="M11992" t="s">
        <v>44124</v>
      </c>
      <c r="N11992" t="s">
        <v>25088</v>
      </c>
      <c r="O11992" t="s">
        <v>18688</v>
      </c>
      <c r="P11992">
        <v>2</v>
      </c>
    </row>
    <row r="11993" spans="13:16" x14ac:dyDescent="0.2">
      <c r="M11993" t="s">
        <v>44127</v>
      </c>
      <c r="N11993" t="s">
        <v>25082</v>
      </c>
      <c r="O11993" t="s">
        <v>18688</v>
      </c>
      <c r="P11993">
        <v>2</v>
      </c>
    </row>
    <row r="11994" spans="13:16" x14ac:dyDescent="0.2">
      <c r="M11994" t="s">
        <v>44124</v>
      </c>
      <c r="N11994" t="s">
        <v>25073</v>
      </c>
      <c r="O11994" t="s">
        <v>18688</v>
      </c>
      <c r="P11994">
        <v>2</v>
      </c>
    </row>
    <row r="11995" spans="13:16" x14ac:dyDescent="0.2">
      <c r="M11995" t="s">
        <v>44124</v>
      </c>
      <c r="N11995" t="s">
        <v>25064</v>
      </c>
      <c r="O11995" t="s">
        <v>18688</v>
      </c>
      <c r="P11995">
        <v>2</v>
      </c>
    </row>
    <row r="11996" spans="13:16" x14ac:dyDescent="0.2">
      <c r="M11996" t="s">
        <v>44129</v>
      </c>
      <c r="N11996" t="s">
        <v>25058</v>
      </c>
      <c r="O11996" t="s">
        <v>18688</v>
      </c>
      <c r="P11996">
        <v>2</v>
      </c>
    </row>
    <row r="11997" spans="13:16" x14ac:dyDescent="0.2">
      <c r="M11997" t="s">
        <v>44129</v>
      </c>
      <c r="N11997" t="s">
        <v>25055</v>
      </c>
      <c r="O11997" t="s">
        <v>18688</v>
      </c>
      <c r="P11997">
        <v>2</v>
      </c>
    </row>
    <row r="11998" spans="13:16" x14ac:dyDescent="0.2">
      <c r="M11998" t="s">
        <v>44129</v>
      </c>
      <c r="N11998" t="s">
        <v>25046</v>
      </c>
      <c r="O11998" t="s">
        <v>18688</v>
      </c>
      <c r="P11998">
        <v>2</v>
      </c>
    </row>
    <row r="11999" spans="13:16" x14ac:dyDescent="0.2">
      <c r="M11999" t="s">
        <v>44124</v>
      </c>
      <c r="N11999" t="s">
        <v>24949</v>
      </c>
      <c r="O11999" t="s">
        <v>18688</v>
      </c>
      <c r="P11999">
        <v>2</v>
      </c>
    </row>
    <row r="12000" spans="13:16" x14ac:dyDescent="0.2">
      <c r="M12000" t="s">
        <v>44124</v>
      </c>
      <c r="N12000" t="s">
        <v>24760</v>
      </c>
      <c r="O12000" t="s">
        <v>18688</v>
      </c>
      <c r="P12000">
        <v>2</v>
      </c>
    </row>
    <row r="12001" spans="13:16" x14ac:dyDescent="0.2">
      <c r="M12001" t="s">
        <v>44124</v>
      </c>
      <c r="N12001" t="s">
        <v>23264</v>
      </c>
      <c r="O12001" t="s">
        <v>18688</v>
      </c>
      <c r="P12001">
        <v>2</v>
      </c>
    </row>
    <row r="12002" spans="13:16" x14ac:dyDescent="0.2">
      <c r="M12002" t="s">
        <v>44125</v>
      </c>
      <c r="N12002" t="s">
        <v>23150</v>
      </c>
      <c r="O12002" t="s">
        <v>18688</v>
      </c>
      <c r="P12002">
        <v>2</v>
      </c>
    </row>
    <row r="12003" spans="13:16" x14ac:dyDescent="0.2">
      <c r="M12003" t="s">
        <v>44125</v>
      </c>
      <c r="N12003" t="s">
        <v>23147</v>
      </c>
      <c r="O12003" t="s">
        <v>18688</v>
      </c>
      <c r="P12003">
        <v>2</v>
      </c>
    </row>
    <row r="12004" spans="13:16" x14ac:dyDescent="0.2">
      <c r="M12004" t="s">
        <v>44124</v>
      </c>
      <c r="N12004" t="s">
        <v>23040</v>
      </c>
      <c r="O12004" t="s">
        <v>18688</v>
      </c>
      <c r="P12004">
        <v>2</v>
      </c>
    </row>
    <row r="12005" spans="13:16" x14ac:dyDescent="0.2">
      <c r="M12005" t="s">
        <v>44125</v>
      </c>
      <c r="N12005" t="s">
        <v>22916</v>
      </c>
      <c r="O12005" t="s">
        <v>18688</v>
      </c>
      <c r="P12005">
        <v>2</v>
      </c>
    </row>
    <row r="12006" spans="13:16" x14ac:dyDescent="0.2">
      <c r="M12006" t="s">
        <v>44125</v>
      </c>
      <c r="N12006" t="s">
        <v>22861</v>
      </c>
      <c r="O12006" t="s">
        <v>18688</v>
      </c>
      <c r="P12006">
        <v>2</v>
      </c>
    </row>
    <row r="12007" spans="13:16" x14ac:dyDescent="0.2">
      <c r="M12007" t="s">
        <v>44125</v>
      </c>
      <c r="N12007" t="s">
        <v>22860</v>
      </c>
      <c r="O12007" t="s">
        <v>18688</v>
      </c>
      <c r="P12007">
        <v>2</v>
      </c>
    </row>
    <row r="12008" spans="13:16" x14ac:dyDescent="0.2">
      <c r="M12008" t="s">
        <v>44125</v>
      </c>
      <c r="N12008" t="s">
        <v>22548</v>
      </c>
      <c r="O12008" t="s">
        <v>18688</v>
      </c>
      <c r="P12008">
        <v>2</v>
      </c>
    </row>
    <row r="12009" spans="13:16" x14ac:dyDescent="0.2">
      <c r="M12009" t="s">
        <v>44120</v>
      </c>
      <c r="N12009" t="s">
        <v>1378</v>
      </c>
      <c r="O12009" t="s">
        <v>3043</v>
      </c>
      <c r="P12009">
        <v>2</v>
      </c>
    </row>
    <row r="12010" spans="13:16" x14ac:dyDescent="0.2">
      <c r="M12010" t="s">
        <v>44120</v>
      </c>
      <c r="N12010" t="s">
        <v>8881</v>
      </c>
      <c r="O12010" t="s">
        <v>1972</v>
      </c>
      <c r="P12010">
        <v>2</v>
      </c>
    </row>
    <row r="12011" spans="13:16" x14ac:dyDescent="0.2">
      <c r="M12011" t="s">
        <v>44124</v>
      </c>
      <c r="N12011" t="s">
        <v>8590</v>
      </c>
      <c r="O12011" t="s">
        <v>1972</v>
      </c>
      <c r="P12011">
        <v>2</v>
      </c>
    </row>
    <row r="12012" spans="13:16" x14ac:dyDescent="0.2">
      <c r="M12012" t="s">
        <v>44127</v>
      </c>
      <c r="N12012" t="s">
        <v>8586</v>
      </c>
      <c r="O12012" t="s">
        <v>1972</v>
      </c>
      <c r="P12012">
        <v>2</v>
      </c>
    </row>
    <row r="12013" spans="13:16" x14ac:dyDescent="0.2">
      <c r="M12013" t="s">
        <v>44124</v>
      </c>
      <c r="N12013" t="s">
        <v>8442</v>
      </c>
      <c r="O12013" t="s">
        <v>1972</v>
      </c>
      <c r="P12013">
        <v>2</v>
      </c>
    </row>
    <row r="12014" spans="13:16" x14ac:dyDescent="0.2">
      <c r="M12014" t="s">
        <v>44131</v>
      </c>
      <c r="N12014" t="s">
        <v>1474</v>
      </c>
      <c r="O12014" t="s">
        <v>1972</v>
      </c>
      <c r="P12014">
        <v>2</v>
      </c>
    </row>
    <row r="12015" spans="13:16" x14ac:dyDescent="0.2">
      <c r="M12015" t="s">
        <v>44127</v>
      </c>
      <c r="N12015" t="s">
        <v>1372</v>
      </c>
      <c r="O12015" t="s">
        <v>1972</v>
      </c>
      <c r="P12015">
        <v>2</v>
      </c>
    </row>
    <row r="12016" spans="13:16" x14ac:dyDescent="0.2">
      <c r="M12016" t="s">
        <v>44124</v>
      </c>
      <c r="N12016" t="s">
        <v>1297</v>
      </c>
      <c r="O12016" t="s">
        <v>1972</v>
      </c>
      <c r="P12016">
        <v>2</v>
      </c>
    </row>
    <row r="12017" spans="13:16" x14ac:dyDescent="0.2">
      <c r="M12017" t="s">
        <v>44129</v>
      </c>
      <c r="N12017" t="s">
        <v>622</v>
      </c>
      <c r="O12017" t="s">
        <v>1972</v>
      </c>
      <c r="P12017">
        <v>2</v>
      </c>
    </row>
    <row r="12018" spans="13:16" x14ac:dyDescent="0.2">
      <c r="M12018" t="s">
        <v>44131</v>
      </c>
      <c r="N12018" t="s">
        <v>607</v>
      </c>
      <c r="O12018" t="s">
        <v>1972</v>
      </c>
      <c r="P12018">
        <v>2</v>
      </c>
    </row>
    <row r="12019" spans="13:16" x14ac:dyDescent="0.2">
      <c r="M12019" t="s">
        <v>44129</v>
      </c>
      <c r="N12019" t="s">
        <v>49391</v>
      </c>
      <c r="O12019" t="s">
        <v>1972</v>
      </c>
      <c r="P12019">
        <v>2</v>
      </c>
    </row>
    <row r="12020" spans="13:16" x14ac:dyDescent="0.2">
      <c r="M12020" t="s">
        <v>44124</v>
      </c>
      <c r="N12020" t="s">
        <v>49482</v>
      </c>
      <c r="O12020" t="s">
        <v>1972</v>
      </c>
      <c r="P12020">
        <v>2</v>
      </c>
    </row>
    <row r="12021" spans="13:16" x14ac:dyDescent="0.2">
      <c r="M12021" t="s">
        <v>44127</v>
      </c>
      <c r="N12021" t="s">
        <v>49536</v>
      </c>
      <c r="O12021" t="s">
        <v>1972</v>
      </c>
      <c r="P12021">
        <v>2</v>
      </c>
    </row>
    <row r="12022" spans="13:16" x14ac:dyDescent="0.2">
      <c r="M12022" t="s">
        <v>44129</v>
      </c>
      <c r="N12022" t="s">
        <v>49744</v>
      </c>
      <c r="O12022" t="s">
        <v>1972</v>
      </c>
      <c r="P12022">
        <v>2</v>
      </c>
    </row>
    <row r="12023" spans="13:16" x14ac:dyDescent="0.2">
      <c r="M12023" t="s">
        <v>44145</v>
      </c>
      <c r="N12023" t="s">
        <v>49774</v>
      </c>
      <c r="O12023" t="s">
        <v>1972</v>
      </c>
      <c r="P12023">
        <v>2</v>
      </c>
    </row>
    <row r="12024" spans="13:16" x14ac:dyDescent="0.2">
      <c r="M12024" t="s">
        <v>44124</v>
      </c>
      <c r="N12024" t="s">
        <v>49847</v>
      </c>
      <c r="O12024" t="s">
        <v>1972</v>
      </c>
      <c r="P12024">
        <v>2</v>
      </c>
    </row>
    <row r="12025" spans="13:16" x14ac:dyDescent="0.2">
      <c r="M12025" t="s">
        <v>44129</v>
      </c>
      <c r="N12025" t="s">
        <v>49849</v>
      </c>
      <c r="O12025" t="s">
        <v>1972</v>
      </c>
      <c r="P12025">
        <v>2</v>
      </c>
    </row>
    <row r="12026" spans="13:16" x14ac:dyDescent="0.2">
      <c r="M12026" t="s">
        <v>44127</v>
      </c>
      <c r="N12026" t="s">
        <v>9435</v>
      </c>
      <c r="O12026" t="s">
        <v>1856</v>
      </c>
      <c r="P12026">
        <v>2</v>
      </c>
    </row>
    <row r="12027" spans="13:16" x14ac:dyDescent="0.2">
      <c r="M12027" t="s">
        <v>44127</v>
      </c>
      <c r="N12027" t="s">
        <v>9190</v>
      </c>
      <c r="O12027" t="s">
        <v>1856</v>
      </c>
      <c r="P12027">
        <v>2</v>
      </c>
    </row>
    <row r="12028" spans="13:16" x14ac:dyDescent="0.2">
      <c r="M12028" t="s">
        <v>44126</v>
      </c>
      <c r="N12028" t="s">
        <v>1473</v>
      </c>
      <c r="O12028" t="s">
        <v>1856</v>
      </c>
      <c r="P12028">
        <v>2</v>
      </c>
    </row>
    <row r="12029" spans="13:16" x14ac:dyDescent="0.2">
      <c r="M12029" t="s">
        <v>44127</v>
      </c>
      <c r="N12029" t="s">
        <v>1472</v>
      </c>
      <c r="O12029" t="s">
        <v>1856</v>
      </c>
      <c r="P12029">
        <v>2</v>
      </c>
    </row>
    <row r="12030" spans="13:16" x14ac:dyDescent="0.2">
      <c r="M12030" t="s">
        <v>44120</v>
      </c>
      <c r="N12030" t="s">
        <v>631</v>
      </c>
      <c r="O12030" t="s">
        <v>1856</v>
      </c>
      <c r="P12030">
        <v>2</v>
      </c>
    </row>
    <row r="12031" spans="13:16" x14ac:dyDescent="0.2">
      <c r="M12031" t="s">
        <v>44124</v>
      </c>
      <c r="N12031" t="s">
        <v>629</v>
      </c>
      <c r="O12031" t="s">
        <v>1856</v>
      </c>
      <c r="P12031">
        <v>2</v>
      </c>
    </row>
    <row r="12032" spans="13:16" x14ac:dyDescent="0.2">
      <c r="M12032" t="s">
        <v>44127</v>
      </c>
      <c r="N12032" t="s">
        <v>473</v>
      </c>
      <c r="O12032" t="s">
        <v>1856</v>
      </c>
      <c r="P12032">
        <v>2</v>
      </c>
    </row>
    <row r="12033" spans="13:16" x14ac:dyDescent="0.2">
      <c r="M12033" t="s">
        <v>44129</v>
      </c>
      <c r="N12033" t="s">
        <v>464</v>
      </c>
      <c r="O12033" t="s">
        <v>1856</v>
      </c>
      <c r="P12033">
        <v>2</v>
      </c>
    </row>
    <row r="12034" spans="13:16" x14ac:dyDescent="0.2">
      <c r="M12034" t="s">
        <v>44131</v>
      </c>
      <c r="N12034" t="s">
        <v>260</v>
      </c>
      <c r="O12034" t="s">
        <v>1856</v>
      </c>
      <c r="P12034">
        <v>2</v>
      </c>
    </row>
    <row r="12035" spans="13:16" x14ac:dyDescent="0.2">
      <c r="M12035" t="s">
        <v>44127</v>
      </c>
      <c r="N12035" t="s">
        <v>259</v>
      </c>
      <c r="O12035" t="s">
        <v>1856</v>
      </c>
      <c r="P12035">
        <v>2</v>
      </c>
    </row>
    <row r="12036" spans="13:16" x14ac:dyDescent="0.2">
      <c r="M12036" t="s">
        <v>44124</v>
      </c>
      <c r="N12036" t="s">
        <v>49487</v>
      </c>
      <c r="O12036" t="s">
        <v>1856</v>
      </c>
      <c r="P12036">
        <v>2</v>
      </c>
    </row>
    <row r="12037" spans="13:16" x14ac:dyDescent="0.2">
      <c r="M12037" t="s">
        <v>44126</v>
      </c>
      <c r="N12037" t="s">
        <v>49950</v>
      </c>
      <c r="O12037" t="s">
        <v>1856</v>
      </c>
      <c r="P12037">
        <v>2</v>
      </c>
    </row>
    <row r="12038" spans="13:16" x14ac:dyDescent="0.2">
      <c r="M12038" t="s">
        <v>44124</v>
      </c>
      <c r="N12038" t="s">
        <v>685</v>
      </c>
      <c r="O12038" t="s">
        <v>1880</v>
      </c>
      <c r="P12038">
        <v>2</v>
      </c>
    </row>
    <row r="12039" spans="13:16" x14ac:dyDescent="0.2">
      <c r="M12039" t="s">
        <v>44126</v>
      </c>
      <c r="N12039" t="s">
        <v>450</v>
      </c>
      <c r="O12039" t="s">
        <v>1880</v>
      </c>
      <c r="P12039">
        <v>2</v>
      </c>
    </row>
    <row r="12040" spans="13:16" x14ac:dyDescent="0.2">
      <c r="M12040" t="s">
        <v>44127</v>
      </c>
      <c r="N12040" t="s">
        <v>285</v>
      </c>
      <c r="O12040" t="s">
        <v>1880</v>
      </c>
      <c r="P12040">
        <v>2</v>
      </c>
    </row>
    <row r="12041" spans="13:16" x14ac:dyDescent="0.2">
      <c r="M12041" t="s">
        <v>44124</v>
      </c>
      <c r="N12041" t="s">
        <v>278</v>
      </c>
      <c r="O12041" t="s">
        <v>1880</v>
      </c>
      <c r="P12041">
        <v>2</v>
      </c>
    </row>
    <row r="12042" spans="13:16" x14ac:dyDescent="0.2">
      <c r="M12042" t="s">
        <v>44119</v>
      </c>
      <c r="N12042" t="s">
        <v>1323</v>
      </c>
      <c r="O12042" t="s">
        <v>1682</v>
      </c>
      <c r="P12042">
        <v>2</v>
      </c>
    </row>
    <row r="12043" spans="13:16" x14ac:dyDescent="0.2">
      <c r="M12043" t="s">
        <v>44127</v>
      </c>
      <c r="N12043" t="s">
        <v>1313</v>
      </c>
      <c r="O12043" t="s">
        <v>1682</v>
      </c>
      <c r="P12043">
        <v>2</v>
      </c>
    </row>
    <row r="12044" spans="13:16" x14ac:dyDescent="0.2">
      <c r="M12044" t="s">
        <v>44124</v>
      </c>
      <c r="N12044" t="s">
        <v>1177</v>
      </c>
      <c r="O12044" t="s">
        <v>1682</v>
      </c>
      <c r="P12044">
        <v>2</v>
      </c>
    </row>
    <row r="12045" spans="13:16" x14ac:dyDescent="0.2">
      <c r="M12045" t="s">
        <v>44124</v>
      </c>
      <c r="N12045" t="s">
        <v>734</v>
      </c>
      <c r="O12045" t="s">
        <v>1682</v>
      </c>
      <c r="P12045">
        <v>2</v>
      </c>
    </row>
    <row r="12046" spans="13:16" x14ac:dyDescent="0.2">
      <c r="M12046" t="s">
        <v>44127</v>
      </c>
      <c r="N12046" t="s">
        <v>728</v>
      </c>
      <c r="O12046" t="s">
        <v>1682</v>
      </c>
      <c r="P12046">
        <v>2</v>
      </c>
    </row>
    <row r="12047" spans="13:16" x14ac:dyDescent="0.2">
      <c r="M12047" t="s">
        <v>44127</v>
      </c>
      <c r="N12047" t="s">
        <v>706</v>
      </c>
      <c r="O12047" t="s">
        <v>1682</v>
      </c>
      <c r="P12047">
        <v>2</v>
      </c>
    </row>
    <row r="12048" spans="13:16" x14ac:dyDescent="0.2">
      <c r="M12048" t="s">
        <v>44127</v>
      </c>
      <c r="N12048" t="s">
        <v>567</v>
      </c>
      <c r="O12048" t="s">
        <v>1682</v>
      </c>
      <c r="P12048">
        <v>2</v>
      </c>
    </row>
    <row r="12049" spans="13:16" x14ac:dyDescent="0.2">
      <c r="M12049" t="s">
        <v>44124</v>
      </c>
      <c r="N12049" t="s">
        <v>49253</v>
      </c>
      <c r="O12049" t="s">
        <v>1682</v>
      </c>
      <c r="P12049">
        <v>2</v>
      </c>
    </row>
    <row r="12050" spans="13:16" x14ac:dyDescent="0.2">
      <c r="M12050" t="s">
        <v>44124</v>
      </c>
      <c r="N12050" t="s">
        <v>49260</v>
      </c>
      <c r="O12050" t="s">
        <v>1682</v>
      </c>
      <c r="P12050">
        <v>2</v>
      </c>
    </row>
    <row r="12051" spans="13:16" x14ac:dyDescent="0.2">
      <c r="M12051" t="s">
        <v>44131</v>
      </c>
      <c r="N12051" t="s">
        <v>49431</v>
      </c>
      <c r="O12051" t="s">
        <v>1682</v>
      </c>
      <c r="P12051">
        <v>2</v>
      </c>
    </row>
    <row r="12052" spans="13:16" x14ac:dyDescent="0.2">
      <c r="M12052" t="s">
        <v>44127</v>
      </c>
      <c r="N12052" t="s">
        <v>49435</v>
      </c>
      <c r="O12052" t="s">
        <v>1682</v>
      </c>
      <c r="P12052">
        <v>2</v>
      </c>
    </row>
    <row r="12053" spans="13:16" x14ac:dyDescent="0.2">
      <c r="M12053" t="s">
        <v>44124</v>
      </c>
      <c r="N12053" t="s">
        <v>49439</v>
      </c>
      <c r="O12053" t="s">
        <v>1682</v>
      </c>
      <c r="P12053">
        <v>2</v>
      </c>
    </row>
    <row r="12054" spans="13:16" x14ac:dyDescent="0.2">
      <c r="M12054" t="s">
        <v>44129</v>
      </c>
      <c r="N12054" t="s">
        <v>49515</v>
      </c>
      <c r="O12054" t="s">
        <v>1682</v>
      </c>
      <c r="P12054">
        <v>2</v>
      </c>
    </row>
    <row r="12055" spans="13:16" x14ac:dyDescent="0.2">
      <c r="M12055" t="s">
        <v>44120</v>
      </c>
      <c r="N12055" t="s">
        <v>49622</v>
      </c>
      <c r="O12055" t="s">
        <v>1682</v>
      </c>
      <c r="P12055">
        <v>2</v>
      </c>
    </row>
    <row r="12056" spans="13:16" x14ac:dyDescent="0.2">
      <c r="M12056" t="s">
        <v>44130</v>
      </c>
      <c r="N12056" t="s">
        <v>49863</v>
      </c>
      <c r="O12056" t="s">
        <v>1682</v>
      </c>
      <c r="P12056">
        <v>2</v>
      </c>
    </row>
    <row r="12057" spans="13:16" x14ac:dyDescent="0.2">
      <c r="M12057" t="s">
        <v>44124</v>
      </c>
      <c r="N12057" t="s">
        <v>49866</v>
      </c>
      <c r="O12057" t="s">
        <v>1682</v>
      </c>
      <c r="P12057">
        <v>2</v>
      </c>
    </row>
    <row r="12058" spans="13:16" x14ac:dyDescent="0.2">
      <c r="M12058" t="s">
        <v>44130</v>
      </c>
      <c r="N12058" t="s">
        <v>49871</v>
      </c>
      <c r="O12058" t="s">
        <v>1682</v>
      </c>
      <c r="P12058">
        <v>2</v>
      </c>
    </row>
    <row r="12059" spans="13:16" x14ac:dyDescent="0.2">
      <c r="M12059" t="s">
        <v>44130</v>
      </c>
      <c r="N12059" t="s">
        <v>49902</v>
      </c>
      <c r="O12059" t="s">
        <v>1682</v>
      </c>
      <c r="P12059">
        <v>2</v>
      </c>
    </row>
    <row r="12060" spans="13:16" x14ac:dyDescent="0.2">
      <c r="M12060" t="s">
        <v>44126</v>
      </c>
      <c r="N12060" t="s">
        <v>49941</v>
      </c>
      <c r="O12060" t="s">
        <v>1682</v>
      </c>
      <c r="P12060">
        <v>2</v>
      </c>
    </row>
    <row r="12061" spans="13:16" x14ac:dyDescent="0.2">
      <c r="M12061" t="s">
        <v>44131</v>
      </c>
      <c r="N12061" t="s">
        <v>49954</v>
      </c>
      <c r="O12061" t="s">
        <v>1682</v>
      </c>
      <c r="P12061">
        <v>2</v>
      </c>
    </row>
    <row r="12062" spans="13:16" x14ac:dyDescent="0.2">
      <c r="M12062" t="s">
        <v>44124</v>
      </c>
      <c r="N12062" t="s">
        <v>49966</v>
      </c>
      <c r="O12062" t="s">
        <v>1682</v>
      </c>
      <c r="P12062">
        <v>2</v>
      </c>
    </row>
    <row r="12063" spans="13:16" x14ac:dyDescent="0.2">
      <c r="M12063" t="s">
        <v>44130</v>
      </c>
      <c r="N12063" t="s">
        <v>49982</v>
      </c>
      <c r="O12063" t="s">
        <v>1682</v>
      </c>
      <c r="P12063">
        <v>2</v>
      </c>
    </row>
    <row r="12064" spans="13:16" x14ac:dyDescent="0.2">
      <c r="M12064" t="s">
        <v>44127</v>
      </c>
      <c r="N12064" t="s">
        <v>49986</v>
      </c>
      <c r="O12064" t="s">
        <v>1682</v>
      </c>
      <c r="P12064">
        <v>2</v>
      </c>
    </row>
    <row r="12065" spans="13:16" x14ac:dyDescent="0.2">
      <c r="M12065" t="s">
        <v>44129</v>
      </c>
      <c r="N12065" t="s">
        <v>50000</v>
      </c>
      <c r="O12065" t="s">
        <v>1682</v>
      </c>
      <c r="P12065">
        <v>2</v>
      </c>
    </row>
    <row r="12066" spans="13:16" x14ac:dyDescent="0.2">
      <c r="M12066" t="s">
        <v>44127</v>
      </c>
      <c r="N12066" t="s">
        <v>50035</v>
      </c>
      <c r="O12066" t="s">
        <v>1682</v>
      </c>
      <c r="P12066">
        <v>2</v>
      </c>
    </row>
    <row r="12067" spans="13:16" x14ac:dyDescent="0.2">
      <c r="M12067" t="s">
        <v>44124</v>
      </c>
      <c r="N12067" t="s">
        <v>50051</v>
      </c>
      <c r="O12067" t="s">
        <v>1682</v>
      </c>
      <c r="P12067">
        <v>2</v>
      </c>
    </row>
    <row r="12068" spans="13:16" x14ac:dyDescent="0.2">
      <c r="M12068" t="s">
        <v>44145</v>
      </c>
      <c r="N12068" t="s">
        <v>50070</v>
      </c>
      <c r="O12068" t="s">
        <v>1682</v>
      </c>
      <c r="P12068">
        <v>2</v>
      </c>
    </row>
    <row r="12069" spans="13:16" x14ac:dyDescent="0.2">
      <c r="M12069" t="s">
        <v>44126</v>
      </c>
      <c r="N12069" t="s">
        <v>50084</v>
      </c>
      <c r="O12069" t="s">
        <v>1682</v>
      </c>
      <c r="P12069">
        <v>2</v>
      </c>
    </row>
    <row r="12070" spans="13:16" x14ac:dyDescent="0.2">
      <c r="M12070" t="s">
        <v>44129</v>
      </c>
      <c r="N12070" t="s">
        <v>50199</v>
      </c>
      <c r="O12070" t="s">
        <v>1682</v>
      </c>
      <c r="P12070">
        <v>2</v>
      </c>
    </row>
    <row r="12071" spans="13:16" x14ac:dyDescent="0.2">
      <c r="M12071" t="s">
        <v>44124</v>
      </c>
      <c r="N12071" t="s">
        <v>50276</v>
      </c>
      <c r="O12071" t="s">
        <v>1682</v>
      </c>
      <c r="P12071">
        <v>2</v>
      </c>
    </row>
    <row r="12072" spans="13:16" x14ac:dyDescent="0.2">
      <c r="M12072" t="s">
        <v>44124</v>
      </c>
      <c r="N12072" t="s">
        <v>50310</v>
      </c>
      <c r="O12072" t="s">
        <v>1682</v>
      </c>
      <c r="P12072">
        <v>2</v>
      </c>
    </row>
    <row r="12073" spans="13:16" x14ac:dyDescent="0.2">
      <c r="M12073" t="s">
        <v>44127</v>
      </c>
      <c r="N12073" t="s">
        <v>50370</v>
      </c>
      <c r="O12073" t="s">
        <v>1682</v>
      </c>
      <c r="P12073">
        <v>2</v>
      </c>
    </row>
    <row r="12074" spans="13:16" x14ac:dyDescent="0.2">
      <c r="M12074" t="s">
        <v>44126</v>
      </c>
      <c r="N12074" t="s">
        <v>50372</v>
      </c>
      <c r="O12074" t="s">
        <v>1682</v>
      </c>
      <c r="P12074">
        <v>2</v>
      </c>
    </row>
    <row r="12075" spans="13:16" x14ac:dyDescent="0.2">
      <c r="M12075" t="s">
        <v>44126</v>
      </c>
      <c r="N12075" t="s">
        <v>50373</v>
      </c>
      <c r="O12075" t="s">
        <v>1682</v>
      </c>
      <c r="P12075">
        <v>2</v>
      </c>
    </row>
    <row r="12076" spans="13:16" x14ac:dyDescent="0.2">
      <c r="M12076" t="s">
        <v>44145</v>
      </c>
      <c r="N12076" t="s">
        <v>50404</v>
      </c>
      <c r="O12076" t="s">
        <v>1682</v>
      </c>
      <c r="P12076">
        <v>2</v>
      </c>
    </row>
    <row r="12077" spans="13:16" x14ac:dyDescent="0.2">
      <c r="M12077" t="s">
        <v>44124</v>
      </c>
      <c r="N12077" t="s">
        <v>50525</v>
      </c>
      <c r="O12077" t="s">
        <v>1682</v>
      </c>
      <c r="P12077">
        <v>2</v>
      </c>
    </row>
    <row r="12078" spans="13:16" x14ac:dyDescent="0.2">
      <c r="M12078" t="s">
        <v>44124</v>
      </c>
      <c r="N12078" t="s">
        <v>50706</v>
      </c>
      <c r="O12078" t="s">
        <v>1682</v>
      </c>
      <c r="P12078">
        <v>2</v>
      </c>
    </row>
    <row r="12079" spans="13:16" x14ac:dyDescent="0.2">
      <c r="M12079" t="s">
        <v>44131</v>
      </c>
      <c r="N12079" t="s">
        <v>50788</v>
      </c>
      <c r="O12079" t="s">
        <v>1682</v>
      </c>
      <c r="P12079">
        <v>2</v>
      </c>
    </row>
    <row r="12080" spans="13:16" x14ac:dyDescent="0.2">
      <c r="M12080" t="s">
        <v>44145</v>
      </c>
      <c r="N12080" t="s">
        <v>50829</v>
      </c>
      <c r="O12080" t="s">
        <v>1682</v>
      </c>
      <c r="P12080">
        <v>2</v>
      </c>
    </row>
    <row r="12081" spans="13:16" x14ac:dyDescent="0.2">
      <c r="M12081" t="s">
        <v>44124</v>
      </c>
      <c r="N12081" t="s">
        <v>50902</v>
      </c>
      <c r="O12081" t="s">
        <v>1682</v>
      </c>
      <c r="P12081">
        <v>2</v>
      </c>
    </row>
    <row r="12082" spans="13:16" x14ac:dyDescent="0.2">
      <c r="M12082" t="s">
        <v>44121</v>
      </c>
      <c r="N12082" t="s">
        <v>51386</v>
      </c>
      <c r="O12082" t="s">
        <v>1682</v>
      </c>
      <c r="P12082">
        <v>2</v>
      </c>
    </row>
    <row r="12083" spans="13:16" x14ac:dyDescent="0.2">
      <c r="M12083" t="s">
        <v>44145</v>
      </c>
      <c r="N12083" t="s">
        <v>52049</v>
      </c>
      <c r="O12083" t="s">
        <v>1682</v>
      </c>
      <c r="P12083">
        <v>2</v>
      </c>
    </row>
    <row r="12084" spans="13:16" x14ac:dyDescent="0.2">
      <c r="M12084" t="s">
        <v>44149</v>
      </c>
      <c r="N12084" t="s">
        <v>52123</v>
      </c>
      <c r="O12084" t="s">
        <v>1682</v>
      </c>
      <c r="P12084">
        <v>2</v>
      </c>
    </row>
    <row r="12085" spans="13:16" x14ac:dyDescent="0.2">
      <c r="M12085" t="s">
        <v>44124</v>
      </c>
      <c r="N12085" t="s">
        <v>52264</v>
      </c>
      <c r="O12085" t="s">
        <v>1682</v>
      </c>
      <c r="P12085">
        <v>2</v>
      </c>
    </row>
    <row r="12086" spans="13:16" x14ac:dyDescent="0.2">
      <c r="M12086" t="s">
        <v>44126</v>
      </c>
      <c r="N12086" t="s">
        <v>52443</v>
      </c>
      <c r="O12086" t="s">
        <v>1682</v>
      </c>
      <c r="P12086">
        <v>2</v>
      </c>
    </row>
    <row r="12087" spans="13:16" x14ac:dyDescent="0.2">
      <c r="M12087" t="s">
        <v>44149</v>
      </c>
      <c r="N12087" t="s">
        <v>52789</v>
      </c>
      <c r="O12087" t="s">
        <v>1682</v>
      </c>
      <c r="P12087">
        <v>2</v>
      </c>
    </row>
    <row r="12088" spans="13:16" x14ac:dyDescent="0.2">
      <c r="M12088" t="s">
        <v>44149</v>
      </c>
      <c r="N12088" t="s">
        <v>52841</v>
      </c>
      <c r="O12088" t="s">
        <v>1682</v>
      </c>
      <c r="P12088">
        <v>2</v>
      </c>
    </row>
    <row r="12089" spans="13:16" x14ac:dyDescent="0.2">
      <c r="M12089" t="s">
        <v>44149</v>
      </c>
      <c r="N12089" t="s">
        <v>52941</v>
      </c>
      <c r="O12089" t="s">
        <v>1682</v>
      </c>
      <c r="P12089">
        <v>2</v>
      </c>
    </row>
    <row r="12090" spans="13:16" x14ac:dyDescent="0.2">
      <c r="M12090" t="s">
        <v>44124</v>
      </c>
      <c r="N12090" t="s">
        <v>53046</v>
      </c>
      <c r="O12090" t="s">
        <v>1682</v>
      </c>
      <c r="P12090">
        <v>2</v>
      </c>
    </row>
    <row r="12091" spans="13:16" x14ac:dyDescent="0.2">
      <c r="M12091" t="s">
        <v>44126</v>
      </c>
      <c r="N12091" t="s">
        <v>40893</v>
      </c>
      <c r="O12091" t="s">
        <v>33782</v>
      </c>
      <c r="P12091">
        <v>2</v>
      </c>
    </row>
    <row r="12092" spans="13:16" x14ac:dyDescent="0.2">
      <c r="M12092" t="s">
        <v>44127</v>
      </c>
      <c r="N12092" t="s">
        <v>40647</v>
      </c>
      <c r="O12092" t="s">
        <v>33782</v>
      </c>
      <c r="P12092">
        <v>2</v>
      </c>
    </row>
    <row r="12093" spans="13:16" x14ac:dyDescent="0.2">
      <c r="M12093" t="s">
        <v>44127</v>
      </c>
      <c r="N12093" t="s">
        <v>40304</v>
      </c>
      <c r="O12093" t="s">
        <v>33782</v>
      </c>
      <c r="P12093">
        <v>2</v>
      </c>
    </row>
    <row r="12094" spans="13:16" x14ac:dyDescent="0.2">
      <c r="M12094" t="s">
        <v>44131</v>
      </c>
      <c r="N12094" t="s">
        <v>39966</v>
      </c>
      <c r="O12094" t="s">
        <v>33782</v>
      </c>
      <c r="P12094">
        <v>2</v>
      </c>
    </row>
    <row r="12095" spans="13:16" x14ac:dyDescent="0.2">
      <c r="M12095" t="s">
        <v>44127</v>
      </c>
      <c r="N12095" t="s">
        <v>35854</v>
      </c>
      <c r="O12095" t="s">
        <v>33782</v>
      </c>
      <c r="P12095">
        <v>2</v>
      </c>
    </row>
    <row r="12096" spans="13:16" x14ac:dyDescent="0.2">
      <c r="M12096" t="s">
        <v>44124</v>
      </c>
      <c r="N12096" t="s">
        <v>35605</v>
      </c>
      <c r="O12096" t="s">
        <v>33782</v>
      </c>
      <c r="P12096">
        <v>2</v>
      </c>
    </row>
    <row r="12097" spans="13:16" x14ac:dyDescent="0.2">
      <c r="M12097" t="s">
        <v>44127</v>
      </c>
      <c r="N12097" t="s">
        <v>40870</v>
      </c>
      <c r="O12097" t="s">
        <v>1618</v>
      </c>
      <c r="P12097">
        <v>2</v>
      </c>
    </row>
    <row r="12098" spans="13:16" x14ac:dyDescent="0.2">
      <c r="M12098" t="s">
        <v>44124</v>
      </c>
      <c r="N12098" t="s">
        <v>40867</v>
      </c>
      <c r="O12098" t="s">
        <v>1618</v>
      </c>
      <c r="P12098">
        <v>2</v>
      </c>
    </row>
    <row r="12099" spans="13:16" x14ac:dyDescent="0.2">
      <c r="M12099" t="s">
        <v>44124</v>
      </c>
      <c r="N12099" t="s">
        <v>40814</v>
      </c>
      <c r="O12099" t="s">
        <v>1618</v>
      </c>
      <c r="P12099">
        <v>2</v>
      </c>
    </row>
    <row r="12100" spans="13:16" x14ac:dyDescent="0.2">
      <c r="M12100" t="s">
        <v>44127</v>
      </c>
      <c r="N12100" t="s">
        <v>40253</v>
      </c>
      <c r="O12100" t="s">
        <v>1618</v>
      </c>
      <c r="P12100">
        <v>2</v>
      </c>
    </row>
    <row r="12101" spans="13:16" x14ac:dyDescent="0.2">
      <c r="M12101" t="s">
        <v>44127</v>
      </c>
      <c r="N12101" t="s">
        <v>39347</v>
      </c>
      <c r="O12101" t="s">
        <v>1618</v>
      </c>
      <c r="P12101">
        <v>2</v>
      </c>
    </row>
    <row r="12102" spans="13:16" x14ac:dyDescent="0.2">
      <c r="M12102" t="s">
        <v>44127</v>
      </c>
      <c r="N12102" t="s">
        <v>39344</v>
      </c>
      <c r="O12102" t="s">
        <v>1618</v>
      </c>
      <c r="P12102">
        <v>2</v>
      </c>
    </row>
    <row r="12103" spans="13:16" x14ac:dyDescent="0.2">
      <c r="M12103" t="s">
        <v>44124</v>
      </c>
      <c r="N12103" t="s">
        <v>37879</v>
      </c>
      <c r="O12103" t="s">
        <v>1618</v>
      </c>
      <c r="P12103">
        <v>2</v>
      </c>
    </row>
    <row r="12104" spans="13:16" x14ac:dyDescent="0.2">
      <c r="M12104" t="s">
        <v>44131</v>
      </c>
      <c r="N12104" t="s">
        <v>37870</v>
      </c>
      <c r="O12104" t="s">
        <v>1618</v>
      </c>
      <c r="P12104">
        <v>2</v>
      </c>
    </row>
    <row r="12105" spans="13:16" x14ac:dyDescent="0.2">
      <c r="M12105" t="s">
        <v>44124</v>
      </c>
      <c r="N12105" t="s">
        <v>35293</v>
      </c>
      <c r="O12105" t="s">
        <v>1618</v>
      </c>
      <c r="P12105">
        <v>2</v>
      </c>
    </row>
    <row r="12106" spans="13:16" x14ac:dyDescent="0.2">
      <c r="M12106" t="s">
        <v>44129</v>
      </c>
      <c r="N12106" t="s">
        <v>35284</v>
      </c>
      <c r="O12106" t="s">
        <v>1618</v>
      </c>
      <c r="P12106">
        <v>2</v>
      </c>
    </row>
    <row r="12107" spans="13:16" x14ac:dyDescent="0.2">
      <c r="M12107" t="s">
        <v>44127</v>
      </c>
      <c r="N12107" t="s">
        <v>34632</v>
      </c>
      <c r="O12107" t="s">
        <v>1618</v>
      </c>
      <c r="P12107">
        <v>2</v>
      </c>
    </row>
    <row r="12108" spans="13:16" x14ac:dyDescent="0.2">
      <c r="M12108" t="s">
        <v>44127</v>
      </c>
      <c r="N12108" t="s">
        <v>34624</v>
      </c>
      <c r="O12108" t="s">
        <v>1618</v>
      </c>
      <c r="P12108">
        <v>2</v>
      </c>
    </row>
    <row r="12109" spans="13:16" x14ac:dyDescent="0.2">
      <c r="M12109" t="s">
        <v>44129</v>
      </c>
      <c r="N12109" t="s">
        <v>34621</v>
      </c>
      <c r="O12109" t="s">
        <v>1618</v>
      </c>
      <c r="P12109">
        <v>2</v>
      </c>
    </row>
    <row r="12110" spans="13:16" x14ac:dyDescent="0.2">
      <c r="M12110" t="s">
        <v>44127</v>
      </c>
      <c r="N12110" t="s">
        <v>34523</v>
      </c>
      <c r="O12110" t="s">
        <v>1618</v>
      </c>
      <c r="P12110">
        <v>2</v>
      </c>
    </row>
    <row r="12111" spans="13:16" x14ac:dyDescent="0.2">
      <c r="M12111" t="s">
        <v>44127</v>
      </c>
      <c r="N12111" t="s">
        <v>34484</v>
      </c>
      <c r="O12111" t="s">
        <v>1618</v>
      </c>
      <c r="P12111">
        <v>2</v>
      </c>
    </row>
    <row r="12112" spans="13:16" x14ac:dyDescent="0.2">
      <c r="M12112" t="s">
        <v>44127</v>
      </c>
      <c r="N12112" t="s">
        <v>34386</v>
      </c>
      <c r="O12112" t="s">
        <v>1618</v>
      </c>
      <c r="P12112">
        <v>2</v>
      </c>
    </row>
    <row r="12113" spans="13:16" x14ac:dyDescent="0.2">
      <c r="M12113" t="s">
        <v>44119</v>
      </c>
      <c r="N12113" t="s">
        <v>33258</v>
      </c>
      <c r="O12113" t="s">
        <v>1618</v>
      </c>
      <c r="P12113">
        <v>2</v>
      </c>
    </row>
    <row r="12114" spans="13:16" x14ac:dyDescent="0.2">
      <c r="M12114" t="s">
        <v>44135</v>
      </c>
      <c r="N12114" t="s">
        <v>32910</v>
      </c>
      <c r="O12114" t="s">
        <v>1618</v>
      </c>
      <c r="P12114">
        <v>2</v>
      </c>
    </row>
    <row r="12115" spans="13:16" x14ac:dyDescent="0.2">
      <c r="M12115" t="s">
        <v>44129</v>
      </c>
      <c r="N12115" t="s">
        <v>32561</v>
      </c>
      <c r="O12115" t="s">
        <v>1618</v>
      </c>
      <c r="P12115">
        <v>2</v>
      </c>
    </row>
    <row r="12116" spans="13:16" x14ac:dyDescent="0.2">
      <c r="M12116" t="s">
        <v>44131</v>
      </c>
      <c r="N12116" t="s">
        <v>30670</v>
      </c>
      <c r="O12116" t="s">
        <v>1618</v>
      </c>
      <c r="P12116">
        <v>2</v>
      </c>
    </row>
    <row r="12117" spans="13:16" x14ac:dyDescent="0.2">
      <c r="M12117" t="s">
        <v>44135</v>
      </c>
      <c r="N12117" t="s">
        <v>30361</v>
      </c>
      <c r="O12117" t="s">
        <v>1618</v>
      </c>
      <c r="P12117">
        <v>2</v>
      </c>
    </row>
    <row r="12118" spans="13:16" x14ac:dyDescent="0.2">
      <c r="M12118" t="s">
        <v>44124</v>
      </c>
      <c r="N12118" t="s">
        <v>28516</v>
      </c>
      <c r="O12118" t="s">
        <v>1618</v>
      </c>
      <c r="P12118">
        <v>2</v>
      </c>
    </row>
    <row r="12119" spans="13:16" x14ac:dyDescent="0.2">
      <c r="M12119" t="s">
        <v>44124</v>
      </c>
      <c r="N12119" t="s">
        <v>28504</v>
      </c>
      <c r="O12119" t="s">
        <v>1618</v>
      </c>
      <c r="P12119">
        <v>2</v>
      </c>
    </row>
    <row r="12120" spans="13:16" x14ac:dyDescent="0.2">
      <c r="M12120" t="s">
        <v>44135</v>
      </c>
      <c r="N12120" t="s">
        <v>24616</v>
      </c>
      <c r="O12120" t="s">
        <v>1618</v>
      </c>
      <c r="P12120">
        <v>2</v>
      </c>
    </row>
    <row r="12121" spans="13:16" x14ac:dyDescent="0.2">
      <c r="M12121" t="s">
        <v>44127</v>
      </c>
      <c r="N12121" t="s">
        <v>24328</v>
      </c>
      <c r="O12121" t="s">
        <v>1618</v>
      </c>
      <c r="P12121">
        <v>2</v>
      </c>
    </row>
    <row r="12122" spans="13:16" x14ac:dyDescent="0.2">
      <c r="M12122" t="s">
        <v>44127</v>
      </c>
      <c r="N12122" t="s">
        <v>24325</v>
      </c>
      <c r="O12122" t="s">
        <v>1618</v>
      </c>
      <c r="P12122">
        <v>2</v>
      </c>
    </row>
    <row r="12123" spans="13:16" x14ac:dyDescent="0.2">
      <c r="M12123" t="s">
        <v>44127</v>
      </c>
      <c r="N12123" t="s">
        <v>24233</v>
      </c>
      <c r="O12123" t="s">
        <v>1618</v>
      </c>
      <c r="P12123">
        <v>2</v>
      </c>
    </row>
    <row r="12124" spans="13:16" x14ac:dyDescent="0.2">
      <c r="M12124" t="s">
        <v>44131</v>
      </c>
      <c r="N12124" t="s">
        <v>24062</v>
      </c>
      <c r="O12124" t="s">
        <v>1618</v>
      </c>
      <c r="P12124">
        <v>2</v>
      </c>
    </row>
    <row r="12125" spans="13:16" x14ac:dyDescent="0.2">
      <c r="M12125" t="s">
        <v>44131</v>
      </c>
      <c r="N12125" t="s">
        <v>24044</v>
      </c>
      <c r="O12125" t="s">
        <v>1618</v>
      </c>
      <c r="P12125">
        <v>2</v>
      </c>
    </row>
    <row r="12126" spans="13:16" x14ac:dyDescent="0.2">
      <c r="M12126" t="s">
        <v>44127</v>
      </c>
      <c r="N12126" t="s">
        <v>23742</v>
      </c>
      <c r="O12126" t="s">
        <v>1618</v>
      </c>
      <c r="P12126">
        <v>2</v>
      </c>
    </row>
    <row r="12127" spans="13:16" x14ac:dyDescent="0.2">
      <c r="M12127" t="s">
        <v>44124</v>
      </c>
      <c r="N12127" t="s">
        <v>1405</v>
      </c>
      <c r="O12127" t="s">
        <v>1618</v>
      </c>
      <c r="P12127">
        <v>2</v>
      </c>
    </row>
    <row r="12128" spans="13:16" x14ac:dyDescent="0.2">
      <c r="M12128" t="s">
        <v>44127</v>
      </c>
      <c r="N12128" t="s">
        <v>22629</v>
      </c>
      <c r="O12128" t="s">
        <v>1618</v>
      </c>
      <c r="P12128">
        <v>2</v>
      </c>
    </row>
    <row r="12129" spans="13:16" x14ac:dyDescent="0.2">
      <c r="M12129" t="s">
        <v>44124</v>
      </c>
      <c r="N12129" t="s">
        <v>22604</v>
      </c>
      <c r="O12129" t="s">
        <v>1618</v>
      </c>
      <c r="P12129">
        <v>2</v>
      </c>
    </row>
    <row r="12130" spans="13:16" x14ac:dyDescent="0.2">
      <c r="M12130" t="s">
        <v>44127</v>
      </c>
      <c r="N12130" t="s">
        <v>22546</v>
      </c>
      <c r="O12130" t="s">
        <v>1618</v>
      </c>
      <c r="P12130">
        <v>2</v>
      </c>
    </row>
    <row r="12131" spans="13:16" x14ac:dyDescent="0.2">
      <c r="M12131" t="s">
        <v>44145</v>
      </c>
      <c r="N12131" t="s">
        <v>22427</v>
      </c>
      <c r="O12131" t="s">
        <v>1618</v>
      </c>
      <c r="P12131">
        <v>2</v>
      </c>
    </row>
    <row r="12132" spans="13:16" x14ac:dyDescent="0.2">
      <c r="M12132" t="s">
        <v>44131</v>
      </c>
      <c r="N12132" t="s">
        <v>22423</v>
      </c>
      <c r="O12132" t="s">
        <v>1618</v>
      </c>
      <c r="P12132">
        <v>2</v>
      </c>
    </row>
    <row r="12133" spans="13:16" x14ac:dyDescent="0.2">
      <c r="M12133" t="s">
        <v>44124</v>
      </c>
      <c r="N12133" t="s">
        <v>21861</v>
      </c>
      <c r="O12133" t="s">
        <v>1618</v>
      </c>
      <c r="P12133">
        <v>2</v>
      </c>
    </row>
    <row r="12134" spans="13:16" x14ac:dyDescent="0.2">
      <c r="M12134" t="s">
        <v>44124</v>
      </c>
      <c r="N12134" t="s">
        <v>21519</v>
      </c>
      <c r="O12134" t="s">
        <v>1618</v>
      </c>
      <c r="P12134">
        <v>2</v>
      </c>
    </row>
    <row r="12135" spans="13:16" x14ac:dyDescent="0.2">
      <c r="M12135" t="s">
        <v>44131</v>
      </c>
      <c r="N12135" t="s">
        <v>21506</v>
      </c>
      <c r="O12135" t="s">
        <v>1618</v>
      </c>
      <c r="P12135">
        <v>2</v>
      </c>
    </row>
    <row r="12136" spans="13:16" x14ac:dyDescent="0.2">
      <c r="M12136" t="s">
        <v>44124</v>
      </c>
      <c r="N12136" t="s">
        <v>21467</v>
      </c>
      <c r="O12136" t="s">
        <v>1618</v>
      </c>
      <c r="P12136">
        <v>2</v>
      </c>
    </row>
    <row r="12137" spans="13:16" x14ac:dyDescent="0.2">
      <c r="M12137" t="s">
        <v>44129</v>
      </c>
      <c r="N12137" t="s">
        <v>21465</v>
      </c>
      <c r="O12137" t="s">
        <v>1618</v>
      </c>
      <c r="P12137">
        <v>2</v>
      </c>
    </row>
    <row r="12138" spans="13:16" x14ac:dyDescent="0.2">
      <c r="M12138" t="s">
        <v>44127</v>
      </c>
      <c r="N12138" t="s">
        <v>21431</v>
      </c>
      <c r="O12138" t="s">
        <v>1618</v>
      </c>
      <c r="P12138">
        <v>2</v>
      </c>
    </row>
    <row r="12139" spans="13:16" x14ac:dyDescent="0.2">
      <c r="M12139" t="s">
        <v>44124</v>
      </c>
      <c r="N12139" t="s">
        <v>21262</v>
      </c>
      <c r="O12139" t="s">
        <v>1618</v>
      </c>
      <c r="P12139">
        <v>2</v>
      </c>
    </row>
    <row r="12140" spans="13:16" x14ac:dyDescent="0.2">
      <c r="M12140" t="s">
        <v>44129</v>
      </c>
      <c r="N12140" t="s">
        <v>21238</v>
      </c>
      <c r="O12140" t="s">
        <v>1618</v>
      </c>
      <c r="P12140">
        <v>2</v>
      </c>
    </row>
    <row r="12141" spans="13:16" x14ac:dyDescent="0.2">
      <c r="M12141" t="s">
        <v>44127</v>
      </c>
      <c r="N12141" t="s">
        <v>21236</v>
      </c>
      <c r="O12141" t="s">
        <v>1618</v>
      </c>
      <c r="P12141">
        <v>2</v>
      </c>
    </row>
    <row r="12142" spans="13:16" x14ac:dyDescent="0.2">
      <c r="M12142" t="s">
        <v>44129</v>
      </c>
      <c r="N12142" t="s">
        <v>21101</v>
      </c>
      <c r="O12142" t="s">
        <v>1618</v>
      </c>
      <c r="P12142">
        <v>2</v>
      </c>
    </row>
    <row r="12143" spans="13:16" x14ac:dyDescent="0.2">
      <c r="M12143" t="s">
        <v>44129</v>
      </c>
      <c r="N12143" t="s">
        <v>21090</v>
      </c>
      <c r="O12143" t="s">
        <v>1618</v>
      </c>
      <c r="P12143">
        <v>2</v>
      </c>
    </row>
    <row r="12144" spans="13:16" x14ac:dyDescent="0.2">
      <c r="M12144" t="s">
        <v>44127</v>
      </c>
      <c r="N12144" t="s">
        <v>21028</v>
      </c>
      <c r="O12144" t="s">
        <v>1618</v>
      </c>
      <c r="P12144">
        <v>2</v>
      </c>
    </row>
    <row r="12145" spans="13:16" x14ac:dyDescent="0.2">
      <c r="M12145" t="s">
        <v>44135</v>
      </c>
      <c r="N12145" t="s">
        <v>20998</v>
      </c>
      <c r="O12145" t="s">
        <v>1618</v>
      </c>
      <c r="P12145">
        <v>2</v>
      </c>
    </row>
    <row r="12146" spans="13:16" x14ac:dyDescent="0.2">
      <c r="M12146" t="s">
        <v>44129</v>
      </c>
      <c r="N12146" t="s">
        <v>20992</v>
      </c>
      <c r="O12146" t="s">
        <v>1618</v>
      </c>
      <c r="P12146">
        <v>2</v>
      </c>
    </row>
    <row r="12147" spans="13:16" x14ac:dyDescent="0.2">
      <c r="M12147" t="s">
        <v>44130</v>
      </c>
      <c r="N12147" t="s">
        <v>20893</v>
      </c>
      <c r="O12147" t="s">
        <v>1618</v>
      </c>
      <c r="P12147">
        <v>2</v>
      </c>
    </row>
    <row r="12148" spans="13:16" x14ac:dyDescent="0.2">
      <c r="M12148" t="s">
        <v>44129</v>
      </c>
      <c r="N12148" t="s">
        <v>46885</v>
      </c>
      <c r="O12148" t="s">
        <v>1618</v>
      </c>
      <c r="P12148">
        <v>2</v>
      </c>
    </row>
    <row r="12149" spans="13:16" x14ac:dyDescent="0.2">
      <c r="M12149" t="s">
        <v>44131</v>
      </c>
      <c r="N12149" t="s">
        <v>20823</v>
      </c>
      <c r="O12149" t="s">
        <v>1618</v>
      </c>
      <c r="P12149">
        <v>2</v>
      </c>
    </row>
    <row r="12150" spans="13:16" x14ac:dyDescent="0.2">
      <c r="M12150" t="s">
        <v>44135</v>
      </c>
      <c r="N12150" t="s">
        <v>20817</v>
      </c>
      <c r="O12150" t="s">
        <v>1618</v>
      </c>
      <c r="P12150">
        <v>2</v>
      </c>
    </row>
    <row r="12151" spans="13:16" x14ac:dyDescent="0.2">
      <c r="M12151" t="s">
        <v>44129</v>
      </c>
      <c r="N12151" t="s">
        <v>20754</v>
      </c>
      <c r="O12151" t="s">
        <v>1618</v>
      </c>
      <c r="P12151">
        <v>2</v>
      </c>
    </row>
    <row r="12152" spans="13:16" x14ac:dyDescent="0.2">
      <c r="M12152" t="s">
        <v>44129</v>
      </c>
      <c r="N12152" t="s">
        <v>20753</v>
      </c>
      <c r="O12152" t="s">
        <v>1618</v>
      </c>
      <c r="P12152">
        <v>2</v>
      </c>
    </row>
    <row r="12153" spans="13:16" x14ac:dyDescent="0.2">
      <c r="M12153" t="s">
        <v>44127</v>
      </c>
      <c r="N12153" t="s">
        <v>20631</v>
      </c>
      <c r="O12153" t="s">
        <v>1618</v>
      </c>
      <c r="P12153">
        <v>2</v>
      </c>
    </row>
    <row r="12154" spans="13:16" x14ac:dyDescent="0.2">
      <c r="M12154" t="s">
        <v>44135</v>
      </c>
      <c r="N12154" t="s">
        <v>20407</v>
      </c>
      <c r="O12154" t="s">
        <v>1618</v>
      </c>
      <c r="P12154">
        <v>2</v>
      </c>
    </row>
    <row r="12155" spans="13:16" x14ac:dyDescent="0.2">
      <c r="M12155" t="s">
        <v>44145</v>
      </c>
      <c r="N12155" t="s">
        <v>20401</v>
      </c>
      <c r="O12155" t="s">
        <v>1618</v>
      </c>
      <c r="P12155">
        <v>2</v>
      </c>
    </row>
    <row r="12156" spans="13:16" x14ac:dyDescent="0.2">
      <c r="M12156" t="s">
        <v>44127</v>
      </c>
      <c r="N12156" t="s">
        <v>20381</v>
      </c>
      <c r="O12156" t="s">
        <v>1618</v>
      </c>
      <c r="P12156">
        <v>2</v>
      </c>
    </row>
    <row r="12157" spans="13:16" x14ac:dyDescent="0.2">
      <c r="M12157" t="s">
        <v>44124</v>
      </c>
      <c r="N12157" t="s">
        <v>20380</v>
      </c>
      <c r="O12157" t="s">
        <v>1618</v>
      </c>
      <c r="P12157">
        <v>2</v>
      </c>
    </row>
    <row r="12158" spans="13:16" x14ac:dyDescent="0.2">
      <c r="M12158" t="s">
        <v>44124</v>
      </c>
      <c r="N12158" t="s">
        <v>20303</v>
      </c>
      <c r="O12158" t="s">
        <v>1618</v>
      </c>
      <c r="P12158">
        <v>2</v>
      </c>
    </row>
    <row r="12159" spans="13:16" x14ac:dyDescent="0.2">
      <c r="M12159" t="s">
        <v>44124</v>
      </c>
      <c r="N12159" t="s">
        <v>20287</v>
      </c>
      <c r="O12159" t="s">
        <v>1618</v>
      </c>
      <c r="P12159">
        <v>2</v>
      </c>
    </row>
    <row r="12160" spans="13:16" x14ac:dyDescent="0.2">
      <c r="M12160" t="s">
        <v>44127</v>
      </c>
      <c r="N12160" t="s">
        <v>20269</v>
      </c>
      <c r="O12160" t="s">
        <v>1618</v>
      </c>
      <c r="P12160">
        <v>2</v>
      </c>
    </row>
    <row r="12161" spans="13:16" x14ac:dyDescent="0.2">
      <c r="M12161" t="s">
        <v>44127</v>
      </c>
      <c r="N12161" t="s">
        <v>20225</v>
      </c>
      <c r="O12161" t="s">
        <v>1618</v>
      </c>
      <c r="P12161">
        <v>2</v>
      </c>
    </row>
    <row r="12162" spans="13:16" x14ac:dyDescent="0.2">
      <c r="M12162" t="s">
        <v>44127</v>
      </c>
      <c r="N12162" t="s">
        <v>20208</v>
      </c>
      <c r="O12162" t="s">
        <v>1618</v>
      </c>
      <c r="P12162">
        <v>2</v>
      </c>
    </row>
    <row r="12163" spans="13:16" x14ac:dyDescent="0.2">
      <c r="M12163" t="s">
        <v>44135</v>
      </c>
      <c r="N12163" t="s">
        <v>20060</v>
      </c>
      <c r="O12163" t="s">
        <v>1618</v>
      </c>
      <c r="P12163">
        <v>2</v>
      </c>
    </row>
    <row r="12164" spans="13:16" x14ac:dyDescent="0.2">
      <c r="M12164" t="s">
        <v>44127</v>
      </c>
      <c r="N12164" t="s">
        <v>19754</v>
      </c>
      <c r="O12164" t="s">
        <v>1618</v>
      </c>
      <c r="P12164">
        <v>2</v>
      </c>
    </row>
    <row r="12165" spans="13:16" x14ac:dyDescent="0.2">
      <c r="M12165" t="s">
        <v>44127</v>
      </c>
      <c r="N12165" t="s">
        <v>19592</v>
      </c>
      <c r="O12165" t="s">
        <v>1618</v>
      </c>
      <c r="P12165">
        <v>2</v>
      </c>
    </row>
    <row r="12166" spans="13:16" x14ac:dyDescent="0.2">
      <c r="M12166" t="s">
        <v>44135</v>
      </c>
      <c r="N12166" t="s">
        <v>19420</v>
      </c>
      <c r="O12166" t="s">
        <v>1618</v>
      </c>
      <c r="P12166">
        <v>2</v>
      </c>
    </row>
    <row r="12167" spans="13:16" x14ac:dyDescent="0.2">
      <c r="M12167" t="s">
        <v>44124</v>
      </c>
      <c r="N12167" t="s">
        <v>19395</v>
      </c>
      <c r="O12167" t="s">
        <v>1618</v>
      </c>
      <c r="P12167">
        <v>2</v>
      </c>
    </row>
    <row r="12168" spans="13:16" x14ac:dyDescent="0.2">
      <c r="M12168" t="s">
        <v>44124</v>
      </c>
      <c r="N12168" t="s">
        <v>19390</v>
      </c>
      <c r="O12168" t="s">
        <v>1618</v>
      </c>
      <c r="P12168">
        <v>2</v>
      </c>
    </row>
    <row r="12169" spans="13:16" x14ac:dyDescent="0.2">
      <c r="M12169" t="s">
        <v>44119</v>
      </c>
      <c r="N12169" t="s">
        <v>48629</v>
      </c>
      <c r="O12169" t="s">
        <v>1618</v>
      </c>
      <c r="P12169">
        <v>2</v>
      </c>
    </row>
    <row r="12170" spans="13:16" x14ac:dyDescent="0.2">
      <c r="M12170" t="s">
        <v>44129</v>
      </c>
      <c r="N12170" t="s">
        <v>48716</v>
      </c>
      <c r="O12170" t="s">
        <v>1618</v>
      </c>
      <c r="P12170">
        <v>2</v>
      </c>
    </row>
    <row r="12171" spans="13:16" x14ac:dyDescent="0.2">
      <c r="M12171" t="s">
        <v>44127</v>
      </c>
      <c r="N12171" t="s">
        <v>13940</v>
      </c>
      <c r="O12171" t="s">
        <v>1618</v>
      </c>
      <c r="P12171">
        <v>2</v>
      </c>
    </row>
    <row r="12172" spans="13:16" x14ac:dyDescent="0.2">
      <c r="M12172" t="s">
        <v>44124</v>
      </c>
      <c r="N12172" t="s">
        <v>13938</v>
      </c>
      <c r="O12172" t="s">
        <v>1618</v>
      </c>
      <c r="P12172">
        <v>2</v>
      </c>
    </row>
    <row r="12173" spans="13:16" x14ac:dyDescent="0.2">
      <c r="M12173" t="s">
        <v>44127</v>
      </c>
      <c r="N12173" t="s">
        <v>13936</v>
      </c>
      <c r="O12173" t="s">
        <v>1618</v>
      </c>
      <c r="P12173">
        <v>2</v>
      </c>
    </row>
    <row r="12174" spans="13:16" x14ac:dyDescent="0.2">
      <c r="M12174" t="s">
        <v>44127</v>
      </c>
      <c r="N12174" t="s">
        <v>13408</v>
      </c>
      <c r="O12174" t="s">
        <v>1618</v>
      </c>
      <c r="P12174">
        <v>2</v>
      </c>
    </row>
    <row r="12175" spans="13:16" x14ac:dyDescent="0.2">
      <c r="M12175" t="s">
        <v>44127</v>
      </c>
      <c r="N12175" t="s">
        <v>13014</v>
      </c>
      <c r="O12175" t="s">
        <v>1618</v>
      </c>
      <c r="P12175">
        <v>2</v>
      </c>
    </row>
    <row r="12176" spans="13:16" x14ac:dyDescent="0.2">
      <c r="M12176" t="s">
        <v>44131</v>
      </c>
      <c r="N12176" t="s">
        <v>13012</v>
      </c>
      <c r="O12176" t="s">
        <v>1618</v>
      </c>
      <c r="P12176">
        <v>2</v>
      </c>
    </row>
    <row r="12177" spans="13:16" x14ac:dyDescent="0.2">
      <c r="M12177" t="s">
        <v>44129</v>
      </c>
      <c r="N12177" t="s">
        <v>13008</v>
      </c>
      <c r="O12177" t="s">
        <v>1618</v>
      </c>
      <c r="P12177">
        <v>2</v>
      </c>
    </row>
    <row r="12178" spans="13:16" x14ac:dyDescent="0.2">
      <c r="M12178" t="s">
        <v>44127</v>
      </c>
      <c r="N12178" t="s">
        <v>13002</v>
      </c>
      <c r="O12178" t="s">
        <v>1618</v>
      </c>
      <c r="P12178">
        <v>2</v>
      </c>
    </row>
    <row r="12179" spans="13:16" x14ac:dyDescent="0.2">
      <c r="M12179" t="s">
        <v>44129</v>
      </c>
      <c r="N12179" t="s">
        <v>49075</v>
      </c>
      <c r="O12179" t="s">
        <v>1618</v>
      </c>
      <c r="P12179">
        <v>2</v>
      </c>
    </row>
    <row r="12180" spans="13:16" x14ac:dyDescent="0.2">
      <c r="M12180" t="s">
        <v>44131</v>
      </c>
      <c r="N12180" t="s">
        <v>12122</v>
      </c>
      <c r="O12180" t="s">
        <v>1618</v>
      </c>
      <c r="P12180">
        <v>2</v>
      </c>
    </row>
    <row r="12181" spans="13:16" x14ac:dyDescent="0.2">
      <c r="M12181" t="s">
        <v>44127</v>
      </c>
      <c r="N12181" t="s">
        <v>12098</v>
      </c>
      <c r="O12181" t="s">
        <v>1618</v>
      </c>
      <c r="P12181">
        <v>2</v>
      </c>
    </row>
    <row r="12182" spans="13:16" x14ac:dyDescent="0.2">
      <c r="M12182" t="s">
        <v>44127</v>
      </c>
      <c r="N12182" t="s">
        <v>11877</v>
      </c>
      <c r="O12182" t="s">
        <v>1618</v>
      </c>
      <c r="P12182">
        <v>2</v>
      </c>
    </row>
    <row r="12183" spans="13:16" x14ac:dyDescent="0.2">
      <c r="M12183" t="s">
        <v>44124</v>
      </c>
      <c r="N12183" t="s">
        <v>11402</v>
      </c>
      <c r="O12183" t="s">
        <v>1618</v>
      </c>
      <c r="P12183">
        <v>2</v>
      </c>
    </row>
    <row r="12184" spans="13:16" x14ac:dyDescent="0.2">
      <c r="M12184" t="s">
        <v>44131</v>
      </c>
      <c r="N12184" t="s">
        <v>11363</v>
      </c>
      <c r="O12184" t="s">
        <v>1618</v>
      </c>
      <c r="P12184">
        <v>2</v>
      </c>
    </row>
    <row r="12185" spans="13:16" x14ac:dyDescent="0.2">
      <c r="M12185" t="s">
        <v>44129</v>
      </c>
      <c r="N12185" t="s">
        <v>9963</v>
      </c>
      <c r="O12185" t="s">
        <v>1618</v>
      </c>
      <c r="P12185">
        <v>2</v>
      </c>
    </row>
    <row r="12186" spans="13:16" x14ac:dyDescent="0.2">
      <c r="M12186" t="s">
        <v>44129</v>
      </c>
      <c r="N12186" t="s">
        <v>8821</v>
      </c>
      <c r="O12186" t="s">
        <v>1618</v>
      </c>
      <c r="P12186">
        <v>2</v>
      </c>
    </row>
    <row r="12187" spans="13:16" x14ac:dyDescent="0.2">
      <c r="M12187" t="s">
        <v>44129</v>
      </c>
      <c r="N12187" t="s">
        <v>8538</v>
      </c>
      <c r="O12187" t="s">
        <v>1618</v>
      </c>
      <c r="P12187">
        <v>2</v>
      </c>
    </row>
    <row r="12188" spans="13:16" x14ac:dyDescent="0.2">
      <c r="M12188" t="s">
        <v>44124</v>
      </c>
      <c r="N12188" t="s">
        <v>536</v>
      </c>
      <c r="O12188" t="s">
        <v>1618</v>
      </c>
      <c r="P12188">
        <v>2</v>
      </c>
    </row>
    <row r="12189" spans="13:16" x14ac:dyDescent="0.2">
      <c r="M12189" t="s">
        <v>44129</v>
      </c>
      <c r="N12189" t="s">
        <v>49530</v>
      </c>
      <c r="O12189" t="s">
        <v>1618</v>
      </c>
      <c r="P12189">
        <v>2</v>
      </c>
    </row>
    <row r="12190" spans="13:16" x14ac:dyDescent="0.2">
      <c r="M12190" t="s">
        <v>44124</v>
      </c>
      <c r="N12190" t="s">
        <v>49848</v>
      </c>
      <c r="O12190" t="s">
        <v>1618</v>
      </c>
      <c r="P12190">
        <v>2</v>
      </c>
    </row>
    <row r="12191" spans="13:16" x14ac:dyDescent="0.2">
      <c r="M12191" t="s">
        <v>44131</v>
      </c>
      <c r="N12191" t="s">
        <v>49940</v>
      </c>
      <c r="O12191" t="s">
        <v>1618</v>
      </c>
      <c r="P12191">
        <v>2</v>
      </c>
    </row>
    <row r="12192" spans="13:16" x14ac:dyDescent="0.2">
      <c r="M12192" t="s">
        <v>44126</v>
      </c>
      <c r="N12192" t="s">
        <v>49946</v>
      </c>
      <c r="O12192" t="s">
        <v>1618</v>
      </c>
      <c r="P12192">
        <v>2</v>
      </c>
    </row>
    <row r="12193" spans="13:16" x14ac:dyDescent="0.2">
      <c r="M12193" t="s">
        <v>44127</v>
      </c>
      <c r="N12193" t="s">
        <v>50038</v>
      </c>
      <c r="O12193" t="s">
        <v>1618</v>
      </c>
      <c r="P12193">
        <v>2</v>
      </c>
    </row>
    <row r="12194" spans="13:16" x14ac:dyDescent="0.2">
      <c r="M12194" t="s">
        <v>44127</v>
      </c>
      <c r="N12194" t="s">
        <v>50048</v>
      </c>
      <c r="O12194" t="s">
        <v>1618</v>
      </c>
      <c r="P12194">
        <v>2</v>
      </c>
    </row>
    <row r="12195" spans="13:16" x14ac:dyDescent="0.2">
      <c r="M12195" t="s">
        <v>44129</v>
      </c>
      <c r="N12195" t="s">
        <v>50935</v>
      </c>
      <c r="O12195" t="s">
        <v>1618</v>
      </c>
      <c r="P12195">
        <v>2</v>
      </c>
    </row>
    <row r="12196" spans="13:16" x14ac:dyDescent="0.2">
      <c r="M12196" t="s">
        <v>44129</v>
      </c>
      <c r="N12196" t="s">
        <v>50940</v>
      </c>
      <c r="O12196" t="s">
        <v>1618</v>
      </c>
      <c r="P12196">
        <v>2</v>
      </c>
    </row>
    <row r="12197" spans="13:16" x14ac:dyDescent="0.2">
      <c r="M12197" t="s">
        <v>44129</v>
      </c>
      <c r="N12197" t="s">
        <v>52114</v>
      </c>
      <c r="O12197" t="s">
        <v>1618</v>
      </c>
      <c r="P12197">
        <v>2</v>
      </c>
    </row>
    <row r="12198" spans="13:16" x14ac:dyDescent="0.2">
      <c r="M12198" t="s">
        <v>44129</v>
      </c>
      <c r="N12198" t="s">
        <v>52823</v>
      </c>
      <c r="O12198" t="s">
        <v>1618</v>
      </c>
      <c r="P12198">
        <v>2</v>
      </c>
    </row>
    <row r="12199" spans="13:16" x14ac:dyDescent="0.2">
      <c r="M12199" t="s">
        <v>44127</v>
      </c>
      <c r="N12199" t="s">
        <v>20853</v>
      </c>
      <c r="O12199" t="s">
        <v>1567</v>
      </c>
      <c r="P12199">
        <v>2</v>
      </c>
    </row>
    <row r="12200" spans="13:16" x14ac:dyDescent="0.2">
      <c r="M12200" t="s">
        <v>44124</v>
      </c>
      <c r="N12200" t="s">
        <v>20661</v>
      </c>
      <c r="O12200" t="s">
        <v>1567</v>
      </c>
      <c r="P12200">
        <v>2</v>
      </c>
    </row>
    <row r="12201" spans="13:16" x14ac:dyDescent="0.2">
      <c r="M12201" t="s">
        <v>44127</v>
      </c>
      <c r="N12201" t="s">
        <v>20620</v>
      </c>
      <c r="O12201" t="s">
        <v>1567</v>
      </c>
      <c r="P12201">
        <v>2</v>
      </c>
    </row>
    <row r="12202" spans="13:16" x14ac:dyDescent="0.2">
      <c r="M12202" t="s">
        <v>44124</v>
      </c>
      <c r="N12202" t="s">
        <v>20532</v>
      </c>
      <c r="O12202" t="s">
        <v>1567</v>
      </c>
      <c r="P12202">
        <v>2</v>
      </c>
    </row>
    <row r="12203" spans="13:16" x14ac:dyDescent="0.2">
      <c r="M12203" t="s">
        <v>44126</v>
      </c>
      <c r="N12203" t="s">
        <v>20061</v>
      </c>
      <c r="O12203" t="s">
        <v>1567</v>
      </c>
      <c r="P12203">
        <v>2</v>
      </c>
    </row>
    <row r="12204" spans="13:16" x14ac:dyDescent="0.2">
      <c r="M12204" t="s">
        <v>44124</v>
      </c>
      <c r="N12204" t="s">
        <v>20004</v>
      </c>
      <c r="O12204" t="s">
        <v>1567</v>
      </c>
      <c r="P12204">
        <v>2</v>
      </c>
    </row>
    <row r="12205" spans="13:16" x14ac:dyDescent="0.2">
      <c r="M12205" t="s">
        <v>44127</v>
      </c>
      <c r="N12205" t="s">
        <v>19729</v>
      </c>
      <c r="O12205" t="s">
        <v>1567</v>
      </c>
      <c r="P12205">
        <v>2</v>
      </c>
    </row>
    <row r="12206" spans="13:16" x14ac:dyDescent="0.2">
      <c r="M12206" t="s">
        <v>44135</v>
      </c>
      <c r="N12206" t="s">
        <v>19684</v>
      </c>
      <c r="O12206" t="s">
        <v>1567</v>
      </c>
      <c r="P12206">
        <v>2</v>
      </c>
    </row>
    <row r="12207" spans="13:16" x14ac:dyDescent="0.2">
      <c r="M12207" t="s">
        <v>44124</v>
      </c>
      <c r="N12207" t="s">
        <v>19289</v>
      </c>
      <c r="O12207" t="s">
        <v>1567</v>
      </c>
      <c r="P12207">
        <v>2</v>
      </c>
    </row>
    <row r="12208" spans="13:16" x14ac:dyDescent="0.2">
      <c r="M12208" t="s">
        <v>44145</v>
      </c>
      <c r="N12208" t="s">
        <v>19287</v>
      </c>
      <c r="O12208" t="s">
        <v>1567</v>
      </c>
      <c r="P12208">
        <v>2</v>
      </c>
    </row>
    <row r="12209" spans="13:16" x14ac:dyDescent="0.2">
      <c r="M12209" t="s">
        <v>44126</v>
      </c>
      <c r="N12209" t="s">
        <v>14205</v>
      </c>
      <c r="O12209" t="s">
        <v>1567</v>
      </c>
      <c r="P12209">
        <v>2</v>
      </c>
    </row>
    <row r="12210" spans="13:16" x14ac:dyDescent="0.2">
      <c r="M12210" t="s">
        <v>44126</v>
      </c>
      <c r="N12210" t="s">
        <v>13322</v>
      </c>
      <c r="O12210" t="s">
        <v>1567</v>
      </c>
      <c r="P12210">
        <v>2</v>
      </c>
    </row>
    <row r="12211" spans="13:16" x14ac:dyDescent="0.2">
      <c r="M12211" t="s">
        <v>44121</v>
      </c>
      <c r="N12211" t="s">
        <v>13037</v>
      </c>
      <c r="O12211" t="s">
        <v>1567</v>
      </c>
      <c r="P12211">
        <v>2</v>
      </c>
    </row>
    <row r="12212" spans="13:16" x14ac:dyDescent="0.2">
      <c r="M12212" t="s">
        <v>44126</v>
      </c>
      <c r="N12212" t="s">
        <v>12967</v>
      </c>
      <c r="O12212" t="s">
        <v>1567</v>
      </c>
      <c r="P12212">
        <v>2</v>
      </c>
    </row>
    <row r="12213" spans="13:16" x14ac:dyDescent="0.2">
      <c r="M12213" t="s">
        <v>44131</v>
      </c>
      <c r="N12213" t="s">
        <v>12875</v>
      </c>
      <c r="O12213" t="s">
        <v>1567</v>
      </c>
      <c r="P12213">
        <v>2</v>
      </c>
    </row>
    <row r="12214" spans="13:16" x14ac:dyDescent="0.2">
      <c r="M12214" t="s">
        <v>44124</v>
      </c>
      <c r="N12214" t="s">
        <v>12869</v>
      </c>
      <c r="O12214" t="s">
        <v>1567</v>
      </c>
      <c r="P12214">
        <v>2</v>
      </c>
    </row>
    <row r="12215" spans="13:16" x14ac:dyDescent="0.2">
      <c r="M12215" t="s">
        <v>44124</v>
      </c>
      <c r="N12215" t="s">
        <v>11426</v>
      </c>
      <c r="O12215" t="s">
        <v>1567</v>
      </c>
      <c r="P12215">
        <v>2</v>
      </c>
    </row>
    <row r="12216" spans="13:16" x14ac:dyDescent="0.2">
      <c r="M12216" t="s">
        <v>44131</v>
      </c>
      <c r="N12216" t="s">
        <v>11134</v>
      </c>
      <c r="O12216" t="s">
        <v>1567</v>
      </c>
      <c r="P12216">
        <v>2</v>
      </c>
    </row>
    <row r="12217" spans="13:16" x14ac:dyDescent="0.2">
      <c r="M12217" t="s">
        <v>44124</v>
      </c>
      <c r="N12217" t="s">
        <v>10732</v>
      </c>
      <c r="O12217" t="s">
        <v>1567</v>
      </c>
      <c r="P12217">
        <v>2</v>
      </c>
    </row>
    <row r="12218" spans="13:16" x14ac:dyDescent="0.2">
      <c r="M12218" t="s">
        <v>44124</v>
      </c>
      <c r="N12218" t="s">
        <v>9787</v>
      </c>
      <c r="O12218" t="s">
        <v>1567</v>
      </c>
      <c r="P12218">
        <v>2</v>
      </c>
    </row>
    <row r="12219" spans="13:16" x14ac:dyDescent="0.2">
      <c r="M12219" t="s">
        <v>44124</v>
      </c>
      <c r="N12219" t="s">
        <v>9636</v>
      </c>
      <c r="O12219" t="s">
        <v>1567</v>
      </c>
      <c r="P12219">
        <v>2</v>
      </c>
    </row>
    <row r="12220" spans="13:16" x14ac:dyDescent="0.2">
      <c r="M12220" t="s">
        <v>44127</v>
      </c>
      <c r="N12220" t="s">
        <v>9364</v>
      </c>
      <c r="O12220" t="s">
        <v>1567</v>
      </c>
      <c r="P12220">
        <v>2</v>
      </c>
    </row>
    <row r="12221" spans="13:16" x14ac:dyDescent="0.2">
      <c r="M12221" t="s">
        <v>44124</v>
      </c>
      <c r="N12221" t="s">
        <v>9302</v>
      </c>
      <c r="O12221" t="s">
        <v>1567</v>
      </c>
      <c r="P12221">
        <v>2</v>
      </c>
    </row>
    <row r="12222" spans="13:16" x14ac:dyDescent="0.2">
      <c r="M12222" t="s">
        <v>44127</v>
      </c>
      <c r="N12222" t="s">
        <v>9223</v>
      </c>
      <c r="O12222" t="s">
        <v>1567</v>
      </c>
      <c r="P12222">
        <v>2</v>
      </c>
    </row>
    <row r="12223" spans="13:16" x14ac:dyDescent="0.2">
      <c r="M12223" t="s">
        <v>44124</v>
      </c>
      <c r="N12223" t="s">
        <v>8907</v>
      </c>
      <c r="O12223" t="s">
        <v>1567</v>
      </c>
      <c r="P12223">
        <v>2</v>
      </c>
    </row>
    <row r="12224" spans="13:16" x14ac:dyDescent="0.2">
      <c r="M12224" t="s">
        <v>44135</v>
      </c>
      <c r="N12224" t="s">
        <v>8876</v>
      </c>
      <c r="O12224" t="s">
        <v>1567</v>
      </c>
      <c r="P12224">
        <v>2</v>
      </c>
    </row>
    <row r="12225" spans="13:16" x14ac:dyDescent="0.2">
      <c r="M12225" t="s">
        <v>44124</v>
      </c>
      <c r="N12225" t="s">
        <v>8623</v>
      </c>
      <c r="O12225" t="s">
        <v>1567</v>
      </c>
      <c r="P12225">
        <v>2</v>
      </c>
    </row>
    <row r="12226" spans="13:16" x14ac:dyDescent="0.2">
      <c r="M12226" t="s">
        <v>44124</v>
      </c>
      <c r="N12226" t="s">
        <v>8621</v>
      </c>
      <c r="O12226" t="s">
        <v>1567</v>
      </c>
      <c r="P12226">
        <v>2</v>
      </c>
    </row>
    <row r="12227" spans="13:16" x14ac:dyDescent="0.2">
      <c r="M12227" t="s">
        <v>44131</v>
      </c>
      <c r="N12227" t="s">
        <v>8607</v>
      </c>
      <c r="O12227" t="s">
        <v>1567</v>
      </c>
      <c r="P12227">
        <v>2</v>
      </c>
    </row>
    <row r="12228" spans="13:16" x14ac:dyDescent="0.2">
      <c r="M12228" t="s">
        <v>44127</v>
      </c>
      <c r="N12228" t="s">
        <v>8573</v>
      </c>
      <c r="O12228" t="s">
        <v>1567</v>
      </c>
      <c r="P12228">
        <v>2</v>
      </c>
    </row>
    <row r="12229" spans="13:16" x14ac:dyDescent="0.2">
      <c r="M12229" t="s">
        <v>44124</v>
      </c>
      <c r="N12229" t="s">
        <v>8407</v>
      </c>
      <c r="O12229" t="s">
        <v>1567</v>
      </c>
      <c r="P12229">
        <v>2</v>
      </c>
    </row>
    <row r="12230" spans="13:16" x14ac:dyDescent="0.2">
      <c r="M12230" t="s">
        <v>44124</v>
      </c>
      <c r="N12230" t="s">
        <v>8318</v>
      </c>
      <c r="O12230" t="s">
        <v>1567</v>
      </c>
      <c r="P12230">
        <v>2</v>
      </c>
    </row>
    <row r="12231" spans="13:16" x14ac:dyDescent="0.2">
      <c r="M12231" t="s">
        <v>44129</v>
      </c>
      <c r="N12231" t="s">
        <v>1533</v>
      </c>
      <c r="O12231" t="s">
        <v>1567</v>
      </c>
      <c r="P12231">
        <v>2</v>
      </c>
    </row>
    <row r="12232" spans="13:16" x14ac:dyDescent="0.2">
      <c r="M12232" t="s">
        <v>44127</v>
      </c>
      <c r="N12232" t="s">
        <v>1519</v>
      </c>
      <c r="O12232" t="s">
        <v>1567</v>
      </c>
      <c r="P12232">
        <v>2</v>
      </c>
    </row>
    <row r="12233" spans="13:16" x14ac:dyDescent="0.2">
      <c r="M12233" t="s">
        <v>44145</v>
      </c>
      <c r="N12233" t="s">
        <v>1438</v>
      </c>
      <c r="O12233" t="s">
        <v>1567</v>
      </c>
      <c r="P12233">
        <v>2</v>
      </c>
    </row>
    <row r="12234" spans="13:16" x14ac:dyDescent="0.2">
      <c r="M12234" t="s">
        <v>44124</v>
      </c>
      <c r="N12234" t="s">
        <v>939</v>
      </c>
      <c r="O12234" t="s">
        <v>1567</v>
      </c>
      <c r="P12234">
        <v>2</v>
      </c>
    </row>
    <row r="12235" spans="13:16" x14ac:dyDescent="0.2">
      <c r="M12235" t="s">
        <v>44126</v>
      </c>
      <c r="N12235" t="s">
        <v>937</v>
      </c>
      <c r="O12235" t="s">
        <v>1567</v>
      </c>
      <c r="P12235">
        <v>2</v>
      </c>
    </row>
    <row r="12236" spans="13:16" x14ac:dyDescent="0.2">
      <c r="M12236" t="s">
        <v>44124</v>
      </c>
      <c r="N12236" t="s">
        <v>796</v>
      </c>
      <c r="O12236" t="s">
        <v>1567</v>
      </c>
      <c r="P12236">
        <v>2</v>
      </c>
    </row>
    <row r="12237" spans="13:16" x14ac:dyDescent="0.2">
      <c r="M12237" t="s">
        <v>44124</v>
      </c>
      <c r="N12237" t="s">
        <v>795</v>
      </c>
      <c r="O12237" t="s">
        <v>1567</v>
      </c>
      <c r="P12237">
        <v>2</v>
      </c>
    </row>
    <row r="12238" spans="13:16" x14ac:dyDescent="0.2">
      <c r="M12238" t="s">
        <v>44124</v>
      </c>
      <c r="N12238" t="s">
        <v>668</v>
      </c>
      <c r="O12238" t="s">
        <v>1567</v>
      </c>
      <c r="P12238">
        <v>2</v>
      </c>
    </row>
    <row r="12239" spans="13:16" x14ac:dyDescent="0.2">
      <c r="M12239" t="s">
        <v>44126</v>
      </c>
      <c r="N12239" t="s">
        <v>665</v>
      </c>
      <c r="O12239" t="s">
        <v>1567</v>
      </c>
      <c r="P12239">
        <v>2</v>
      </c>
    </row>
    <row r="12240" spans="13:16" x14ac:dyDescent="0.2">
      <c r="M12240" t="s">
        <v>44127</v>
      </c>
      <c r="N12240" t="s">
        <v>580</v>
      </c>
      <c r="O12240" t="s">
        <v>1567</v>
      </c>
      <c r="P12240">
        <v>2</v>
      </c>
    </row>
    <row r="12241" spans="13:16" x14ac:dyDescent="0.2">
      <c r="M12241" t="s">
        <v>44127</v>
      </c>
      <c r="N12241" t="s">
        <v>577</v>
      </c>
      <c r="O12241" t="s">
        <v>1567</v>
      </c>
      <c r="P12241">
        <v>2</v>
      </c>
    </row>
    <row r="12242" spans="13:16" x14ac:dyDescent="0.2">
      <c r="M12242" t="s">
        <v>44127</v>
      </c>
      <c r="N12242" t="s">
        <v>569</v>
      </c>
      <c r="O12242" t="s">
        <v>1567</v>
      </c>
      <c r="P12242">
        <v>2</v>
      </c>
    </row>
    <row r="12243" spans="13:16" x14ac:dyDescent="0.2">
      <c r="M12243" t="s">
        <v>44130</v>
      </c>
      <c r="N12243" t="s">
        <v>434</v>
      </c>
      <c r="O12243" t="s">
        <v>1567</v>
      </c>
      <c r="P12243">
        <v>2</v>
      </c>
    </row>
    <row r="12244" spans="13:16" x14ac:dyDescent="0.2">
      <c r="M12244" t="s">
        <v>44127</v>
      </c>
      <c r="N12244" t="s">
        <v>406</v>
      </c>
      <c r="O12244" t="s">
        <v>1567</v>
      </c>
      <c r="P12244">
        <v>2</v>
      </c>
    </row>
    <row r="12245" spans="13:16" x14ac:dyDescent="0.2">
      <c r="M12245" t="s">
        <v>44126</v>
      </c>
      <c r="N12245" t="s">
        <v>398</v>
      </c>
      <c r="O12245" t="s">
        <v>1567</v>
      </c>
      <c r="P12245">
        <v>2</v>
      </c>
    </row>
    <row r="12246" spans="13:16" x14ac:dyDescent="0.2">
      <c r="M12246" t="s">
        <v>44119</v>
      </c>
      <c r="N12246" t="s">
        <v>302</v>
      </c>
      <c r="O12246" t="s">
        <v>1567</v>
      </c>
      <c r="P12246">
        <v>2</v>
      </c>
    </row>
    <row r="12247" spans="13:16" x14ac:dyDescent="0.2">
      <c r="M12247" t="s">
        <v>44127</v>
      </c>
      <c r="N12247" t="s">
        <v>211</v>
      </c>
      <c r="O12247" t="s">
        <v>1567</v>
      </c>
      <c r="P12247">
        <v>2</v>
      </c>
    </row>
    <row r="12248" spans="13:16" x14ac:dyDescent="0.2">
      <c r="M12248" t="s">
        <v>44127</v>
      </c>
      <c r="N12248" t="s">
        <v>191</v>
      </c>
      <c r="O12248" t="s">
        <v>1567</v>
      </c>
      <c r="P12248">
        <v>2</v>
      </c>
    </row>
    <row r="12249" spans="13:16" x14ac:dyDescent="0.2">
      <c r="M12249" t="s">
        <v>44131</v>
      </c>
      <c r="N12249" t="s">
        <v>28</v>
      </c>
      <c r="O12249" t="s">
        <v>1567</v>
      </c>
      <c r="P12249">
        <v>2</v>
      </c>
    </row>
    <row r="12250" spans="13:16" x14ac:dyDescent="0.2">
      <c r="M12250" t="s">
        <v>44124</v>
      </c>
      <c r="N12250" t="s">
        <v>49575</v>
      </c>
      <c r="O12250" t="s">
        <v>1567</v>
      </c>
      <c r="P12250">
        <v>2</v>
      </c>
    </row>
    <row r="12251" spans="13:16" x14ac:dyDescent="0.2">
      <c r="M12251" t="s">
        <v>44130</v>
      </c>
      <c r="N12251" t="s">
        <v>49899</v>
      </c>
      <c r="O12251" t="s">
        <v>1567</v>
      </c>
      <c r="P12251">
        <v>2</v>
      </c>
    </row>
    <row r="12252" spans="13:16" x14ac:dyDescent="0.2">
      <c r="M12252" t="s">
        <v>44120</v>
      </c>
      <c r="N12252" t="s">
        <v>20452</v>
      </c>
      <c r="O12252" t="s">
        <v>1546</v>
      </c>
      <c r="P12252">
        <v>2</v>
      </c>
    </row>
    <row r="12253" spans="13:16" x14ac:dyDescent="0.2">
      <c r="M12253" t="s">
        <v>44126</v>
      </c>
      <c r="N12253" t="s">
        <v>20429</v>
      </c>
      <c r="O12253" t="s">
        <v>1546</v>
      </c>
      <c r="P12253">
        <v>2</v>
      </c>
    </row>
    <row r="12254" spans="13:16" x14ac:dyDescent="0.2">
      <c r="M12254" t="s">
        <v>44124</v>
      </c>
      <c r="N12254" t="s">
        <v>20398</v>
      </c>
      <c r="O12254" t="s">
        <v>1546</v>
      </c>
      <c r="P12254">
        <v>2</v>
      </c>
    </row>
    <row r="12255" spans="13:16" x14ac:dyDescent="0.2">
      <c r="M12255" t="s">
        <v>44135</v>
      </c>
      <c r="N12255" t="s">
        <v>19694</v>
      </c>
      <c r="O12255" t="s">
        <v>1546</v>
      </c>
      <c r="P12255">
        <v>2</v>
      </c>
    </row>
    <row r="12256" spans="13:16" x14ac:dyDescent="0.2">
      <c r="M12256" t="s">
        <v>44135</v>
      </c>
      <c r="N12256" t="s">
        <v>19655</v>
      </c>
      <c r="O12256" t="s">
        <v>1546</v>
      </c>
      <c r="P12256">
        <v>2</v>
      </c>
    </row>
    <row r="12257" spans="13:16" x14ac:dyDescent="0.2">
      <c r="M12257" t="s">
        <v>44127</v>
      </c>
      <c r="N12257" t="s">
        <v>19529</v>
      </c>
      <c r="O12257" t="s">
        <v>1546</v>
      </c>
      <c r="P12257">
        <v>2</v>
      </c>
    </row>
    <row r="12258" spans="13:16" x14ac:dyDescent="0.2">
      <c r="M12258" t="s">
        <v>44119</v>
      </c>
      <c r="N12258" t="s">
        <v>19272</v>
      </c>
      <c r="O12258" t="s">
        <v>1546</v>
      </c>
      <c r="P12258">
        <v>2</v>
      </c>
    </row>
    <row r="12259" spans="13:16" x14ac:dyDescent="0.2">
      <c r="M12259" t="s">
        <v>44120</v>
      </c>
      <c r="N12259" t="s">
        <v>19270</v>
      </c>
      <c r="O12259" t="s">
        <v>1546</v>
      </c>
      <c r="P12259">
        <v>2</v>
      </c>
    </row>
    <row r="12260" spans="13:16" x14ac:dyDescent="0.2">
      <c r="M12260" t="s">
        <v>44135</v>
      </c>
      <c r="N12260" t="s">
        <v>19185</v>
      </c>
      <c r="O12260" t="s">
        <v>1546</v>
      </c>
      <c r="P12260">
        <v>2</v>
      </c>
    </row>
    <row r="12261" spans="13:16" x14ac:dyDescent="0.2">
      <c r="M12261" t="s">
        <v>44131</v>
      </c>
      <c r="N12261" t="s">
        <v>48895</v>
      </c>
      <c r="O12261" t="s">
        <v>1546</v>
      </c>
      <c r="P12261">
        <v>2</v>
      </c>
    </row>
    <row r="12262" spans="13:16" x14ac:dyDescent="0.2">
      <c r="M12262" t="s">
        <v>44129</v>
      </c>
      <c r="N12262" t="s">
        <v>19132</v>
      </c>
      <c r="O12262" t="s">
        <v>1546</v>
      </c>
      <c r="P12262">
        <v>2</v>
      </c>
    </row>
    <row r="12263" spans="13:16" x14ac:dyDescent="0.2">
      <c r="M12263" t="s">
        <v>44124</v>
      </c>
      <c r="N12263" t="s">
        <v>19101</v>
      </c>
      <c r="O12263" t="s">
        <v>1546</v>
      </c>
      <c r="P12263">
        <v>2</v>
      </c>
    </row>
    <row r="12264" spans="13:16" x14ac:dyDescent="0.2">
      <c r="M12264" t="s">
        <v>44130</v>
      </c>
      <c r="N12264" t="s">
        <v>19064</v>
      </c>
      <c r="O12264" t="s">
        <v>1546</v>
      </c>
      <c r="P12264">
        <v>2</v>
      </c>
    </row>
    <row r="12265" spans="13:16" x14ac:dyDescent="0.2">
      <c r="M12265" t="s">
        <v>44127</v>
      </c>
      <c r="N12265" t="s">
        <v>48986</v>
      </c>
      <c r="O12265" t="s">
        <v>1546</v>
      </c>
      <c r="P12265">
        <v>2</v>
      </c>
    </row>
    <row r="12266" spans="13:16" x14ac:dyDescent="0.2">
      <c r="M12266" t="s">
        <v>44125</v>
      </c>
      <c r="N12266" t="s">
        <v>48992</v>
      </c>
      <c r="O12266" t="s">
        <v>1546</v>
      </c>
      <c r="P12266">
        <v>2</v>
      </c>
    </row>
    <row r="12267" spans="13:16" x14ac:dyDescent="0.2">
      <c r="M12267" t="s">
        <v>44124</v>
      </c>
      <c r="N12267" t="s">
        <v>14099</v>
      </c>
      <c r="O12267" t="s">
        <v>1546</v>
      </c>
      <c r="P12267">
        <v>2</v>
      </c>
    </row>
    <row r="12268" spans="13:16" x14ac:dyDescent="0.2">
      <c r="M12268" t="s">
        <v>44127</v>
      </c>
      <c r="N12268" t="s">
        <v>49025</v>
      </c>
      <c r="O12268" t="s">
        <v>1546</v>
      </c>
      <c r="P12268">
        <v>2</v>
      </c>
    </row>
    <row r="12269" spans="13:16" x14ac:dyDescent="0.2">
      <c r="M12269" t="s">
        <v>44124</v>
      </c>
      <c r="N12269" t="s">
        <v>13711</v>
      </c>
      <c r="O12269" t="s">
        <v>1546</v>
      </c>
      <c r="P12269">
        <v>2</v>
      </c>
    </row>
    <row r="12270" spans="13:16" x14ac:dyDescent="0.2">
      <c r="M12270" t="s">
        <v>44127</v>
      </c>
      <c r="N12270" t="s">
        <v>13764</v>
      </c>
      <c r="O12270" t="s">
        <v>1546</v>
      </c>
      <c r="P12270">
        <v>2</v>
      </c>
    </row>
    <row r="12271" spans="13:16" x14ac:dyDescent="0.2">
      <c r="M12271" t="s">
        <v>44124</v>
      </c>
      <c r="N12271" t="s">
        <v>13711</v>
      </c>
      <c r="O12271" t="s">
        <v>1546</v>
      </c>
      <c r="P12271">
        <v>2</v>
      </c>
    </row>
    <row r="12272" spans="13:16" x14ac:dyDescent="0.2">
      <c r="M12272" t="s">
        <v>44124</v>
      </c>
      <c r="N12272" t="s">
        <v>13632</v>
      </c>
      <c r="O12272" t="s">
        <v>1546</v>
      </c>
      <c r="P12272">
        <v>2</v>
      </c>
    </row>
    <row r="12273" spans="13:16" x14ac:dyDescent="0.2">
      <c r="M12273" t="s">
        <v>44121</v>
      </c>
      <c r="N12273" t="s">
        <v>13020</v>
      </c>
      <c r="O12273" t="s">
        <v>1546</v>
      </c>
      <c r="P12273">
        <v>2</v>
      </c>
    </row>
    <row r="12274" spans="13:16" x14ac:dyDescent="0.2">
      <c r="M12274" t="s">
        <v>44130</v>
      </c>
      <c r="N12274" t="s">
        <v>12928</v>
      </c>
      <c r="O12274" t="s">
        <v>1546</v>
      </c>
      <c r="P12274">
        <v>2</v>
      </c>
    </row>
    <row r="12275" spans="13:16" x14ac:dyDescent="0.2">
      <c r="M12275" t="s">
        <v>44125</v>
      </c>
      <c r="N12275" t="s">
        <v>12722</v>
      </c>
      <c r="O12275" t="s">
        <v>1546</v>
      </c>
      <c r="P12275">
        <v>2</v>
      </c>
    </row>
    <row r="12276" spans="13:16" x14ac:dyDescent="0.2">
      <c r="M12276" t="s">
        <v>44127</v>
      </c>
      <c r="N12276" t="s">
        <v>12533</v>
      </c>
      <c r="O12276" t="s">
        <v>1546</v>
      </c>
      <c r="P12276">
        <v>2</v>
      </c>
    </row>
    <row r="12277" spans="13:16" x14ac:dyDescent="0.2">
      <c r="M12277" t="s">
        <v>44130</v>
      </c>
      <c r="N12277" t="s">
        <v>12381</v>
      </c>
      <c r="O12277" t="s">
        <v>1546</v>
      </c>
      <c r="P12277">
        <v>2</v>
      </c>
    </row>
    <row r="12278" spans="13:16" x14ac:dyDescent="0.2">
      <c r="M12278" t="s">
        <v>44130</v>
      </c>
      <c r="N12278" t="s">
        <v>12335</v>
      </c>
      <c r="O12278" t="s">
        <v>1546</v>
      </c>
      <c r="P12278">
        <v>2</v>
      </c>
    </row>
    <row r="12279" spans="13:16" x14ac:dyDescent="0.2">
      <c r="M12279" t="s">
        <v>44127</v>
      </c>
      <c r="N12279" t="s">
        <v>12243</v>
      </c>
      <c r="O12279" t="s">
        <v>1546</v>
      </c>
      <c r="P12279">
        <v>2</v>
      </c>
    </row>
    <row r="12280" spans="13:16" x14ac:dyDescent="0.2">
      <c r="M12280" t="s">
        <v>44130</v>
      </c>
      <c r="N12280" t="s">
        <v>12136</v>
      </c>
      <c r="O12280" t="s">
        <v>1546</v>
      </c>
      <c r="P12280">
        <v>2</v>
      </c>
    </row>
    <row r="12281" spans="13:16" x14ac:dyDescent="0.2">
      <c r="M12281" t="s">
        <v>44127</v>
      </c>
      <c r="N12281" t="s">
        <v>11991</v>
      </c>
      <c r="O12281" t="s">
        <v>1546</v>
      </c>
      <c r="P12281">
        <v>2</v>
      </c>
    </row>
    <row r="12282" spans="13:16" x14ac:dyDescent="0.2">
      <c r="M12282" t="s">
        <v>44124</v>
      </c>
      <c r="N12282" t="s">
        <v>11883</v>
      </c>
      <c r="O12282" t="s">
        <v>1546</v>
      </c>
      <c r="P12282">
        <v>2</v>
      </c>
    </row>
    <row r="12283" spans="13:16" x14ac:dyDescent="0.2">
      <c r="M12283" t="s">
        <v>44127</v>
      </c>
      <c r="N12283" t="s">
        <v>11793</v>
      </c>
      <c r="O12283" t="s">
        <v>1546</v>
      </c>
      <c r="P12283">
        <v>2</v>
      </c>
    </row>
    <row r="12284" spans="13:16" x14ac:dyDescent="0.2">
      <c r="M12284" t="s">
        <v>44127</v>
      </c>
      <c r="N12284" t="s">
        <v>11293</v>
      </c>
      <c r="O12284" t="s">
        <v>1546</v>
      </c>
      <c r="P12284">
        <v>2</v>
      </c>
    </row>
    <row r="12285" spans="13:16" x14ac:dyDescent="0.2">
      <c r="M12285" t="s">
        <v>44127</v>
      </c>
      <c r="N12285" t="s">
        <v>11232</v>
      </c>
      <c r="O12285" t="s">
        <v>1546</v>
      </c>
      <c r="P12285">
        <v>2</v>
      </c>
    </row>
    <row r="12286" spans="13:16" x14ac:dyDescent="0.2">
      <c r="M12286" t="s">
        <v>44126</v>
      </c>
      <c r="N12286" t="s">
        <v>10955</v>
      </c>
      <c r="O12286" t="s">
        <v>1546</v>
      </c>
      <c r="P12286">
        <v>2</v>
      </c>
    </row>
    <row r="12287" spans="13:16" x14ac:dyDescent="0.2">
      <c r="M12287" t="s">
        <v>44129</v>
      </c>
      <c r="N12287" t="s">
        <v>10893</v>
      </c>
      <c r="O12287" t="s">
        <v>1546</v>
      </c>
      <c r="P12287">
        <v>2</v>
      </c>
    </row>
    <row r="12288" spans="13:16" x14ac:dyDescent="0.2">
      <c r="M12288" t="s">
        <v>44127</v>
      </c>
      <c r="N12288" t="s">
        <v>10726</v>
      </c>
      <c r="O12288" t="s">
        <v>1546</v>
      </c>
      <c r="P12288">
        <v>2</v>
      </c>
    </row>
    <row r="12289" spans="13:16" x14ac:dyDescent="0.2">
      <c r="M12289" t="s">
        <v>44131</v>
      </c>
      <c r="N12289" t="s">
        <v>9618</v>
      </c>
      <c r="O12289" t="s">
        <v>1546</v>
      </c>
      <c r="P12289">
        <v>2</v>
      </c>
    </row>
    <row r="12290" spans="13:16" x14ac:dyDescent="0.2">
      <c r="M12290" t="s">
        <v>44127</v>
      </c>
      <c r="N12290" t="s">
        <v>9593</v>
      </c>
      <c r="O12290" t="s">
        <v>1546</v>
      </c>
      <c r="P12290">
        <v>2</v>
      </c>
    </row>
    <row r="12291" spans="13:16" x14ac:dyDescent="0.2">
      <c r="M12291" t="s">
        <v>44129</v>
      </c>
      <c r="N12291" t="s">
        <v>9414</v>
      </c>
      <c r="O12291" t="s">
        <v>1546</v>
      </c>
      <c r="P12291">
        <v>2</v>
      </c>
    </row>
    <row r="12292" spans="13:16" x14ac:dyDescent="0.2">
      <c r="M12292" t="s">
        <v>44127</v>
      </c>
      <c r="N12292" t="s">
        <v>9455</v>
      </c>
      <c r="O12292" t="s">
        <v>1546</v>
      </c>
      <c r="P12292">
        <v>2</v>
      </c>
    </row>
    <row r="12293" spans="13:16" x14ac:dyDescent="0.2">
      <c r="M12293" t="s">
        <v>44127</v>
      </c>
      <c r="N12293" t="s">
        <v>9451</v>
      </c>
      <c r="O12293" t="s">
        <v>1546</v>
      </c>
      <c r="P12293">
        <v>2</v>
      </c>
    </row>
    <row r="12294" spans="13:16" x14ac:dyDescent="0.2">
      <c r="M12294" t="s">
        <v>44130</v>
      </c>
      <c r="N12294" t="s">
        <v>9443</v>
      </c>
      <c r="O12294" t="s">
        <v>1546</v>
      </c>
      <c r="P12294">
        <v>2</v>
      </c>
    </row>
    <row r="12295" spans="13:16" x14ac:dyDescent="0.2">
      <c r="M12295" t="s">
        <v>44145</v>
      </c>
      <c r="N12295" t="s">
        <v>9345</v>
      </c>
      <c r="O12295" t="s">
        <v>1546</v>
      </c>
      <c r="P12295">
        <v>2</v>
      </c>
    </row>
    <row r="12296" spans="13:16" x14ac:dyDescent="0.2">
      <c r="M12296" t="s">
        <v>44127</v>
      </c>
      <c r="N12296" t="s">
        <v>9343</v>
      </c>
      <c r="O12296" t="s">
        <v>1546</v>
      </c>
      <c r="P12296">
        <v>2</v>
      </c>
    </row>
    <row r="12297" spans="13:16" x14ac:dyDescent="0.2">
      <c r="M12297" t="s">
        <v>44127</v>
      </c>
      <c r="N12297" t="s">
        <v>9326</v>
      </c>
      <c r="O12297" t="s">
        <v>1546</v>
      </c>
      <c r="P12297">
        <v>2</v>
      </c>
    </row>
    <row r="12298" spans="13:16" x14ac:dyDescent="0.2">
      <c r="M12298" t="s">
        <v>44124</v>
      </c>
      <c r="N12298" t="s">
        <v>9324</v>
      </c>
      <c r="O12298" t="s">
        <v>1546</v>
      </c>
      <c r="P12298">
        <v>2</v>
      </c>
    </row>
    <row r="12299" spans="13:16" x14ac:dyDescent="0.2">
      <c r="M12299" t="s">
        <v>44129</v>
      </c>
      <c r="N12299" t="s">
        <v>9318</v>
      </c>
      <c r="O12299" t="s">
        <v>1546</v>
      </c>
      <c r="P12299">
        <v>2</v>
      </c>
    </row>
    <row r="12300" spans="13:16" x14ac:dyDescent="0.2">
      <c r="M12300" t="s">
        <v>44129</v>
      </c>
      <c r="N12300" t="s">
        <v>8972</v>
      </c>
      <c r="O12300" t="s">
        <v>1546</v>
      </c>
      <c r="P12300">
        <v>2</v>
      </c>
    </row>
    <row r="12301" spans="13:16" x14ac:dyDescent="0.2">
      <c r="M12301" t="s">
        <v>44145</v>
      </c>
      <c r="N12301" t="s">
        <v>8961</v>
      </c>
      <c r="O12301" t="s">
        <v>1546</v>
      </c>
      <c r="P12301">
        <v>2</v>
      </c>
    </row>
    <row r="12302" spans="13:16" x14ac:dyDescent="0.2">
      <c r="M12302" t="s">
        <v>44124</v>
      </c>
      <c r="N12302" t="s">
        <v>8944</v>
      </c>
      <c r="O12302" t="s">
        <v>1546</v>
      </c>
      <c r="P12302">
        <v>2</v>
      </c>
    </row>
    <row r="12303" spans="13:16" x14ac:dyDescent="0.2">
      <c r="M12303" t="s">
        <v>44126</v>
      </c>
      <c r="N12303" t="s">
        <v>8925</v>
      </c>
      <c r="O12303" t="s">
        <v>1546</v>
      </c>
      <c r="P12303">
        <v>2</v>
      </c>
    </row>
    <row r="12304" spans="13:16" x14ac:dyDescent="0.2">
      <c r="M12304" t="s">
        <v>44129</v>
      </c>
      <c r="N12304" t="s">
        <v>8807</v>
      </c>
      <c r="O12304" t="s">
        <v>1546</v>
      </c>
      <c r="P12304">
        <v>2</v>
      </c>
    </row>
    <row r="12305" spans="13:16" x14ac:dyDescent="0.2">
      <c r="M12305" t="s">
        <v>44124</v>
      </c>
      <c r="N12305" t="s">
        <v>8645</v>
      </c>
      <c r="O12305" t="s">
        <v>1546</v>
      </c>
      <c r="P12305">
        <v>2</v>
      </c>
    </row>
    <row r="12306" spans="13:16" x14ac:dyDescent="0.2">
      <c r="M12306" t="s">
        <v>44131</v>
      </c>
      <c r="N12306" t="s">
        <v>8641</v>
      </c>
      <c r="O12306" t="s">
        <v>1546</v>
      </c>
      <c r="P12306">
        <v>2</v>
      </c>
    </row>
    <row r="12307" spans="13:16" x14ac:dyDescent="0.2">
      <c r="M12307" t="s">
        <v>44127</v>
      </c>
      <c r="N12307" t="s">
        <v>49176</v>
      </c>
      <c r="O12307" t="s">
        <v>1546</v>
      </c>
      <c r="P12307">
        <v>2</v>
      </c>
    </row>
    <row r="12308" spans="13:16" x14ac:dyDescent="0.2">
      <c r="M12308" t="s">
        <v>44127</v>
      </c>
      <c r="N12308" t="s">
        <v>8495</v>
      </c>
      <c r="O12308" t="s">
        <v>1546</v>
      </c>
      <c r="P12308">
        <v>2</v>
      </c>
    </row>
    <row r="12309" spans="13:16" x14ac:dyDescent="0.2">
      <c r="M12309" t="s">
        <v>44135</v>
      </c>
      <c r="N12309" t="s">
        <v>8488</v>
      </c>
      <c r="O12309" t="s">
        <v>1546</v>
      </c>
      <c r="P12309">
        <v>2</v>
      </c>
    </row>
    <row r="12310" spans="13:16" x14ac:dyDescent="0.2">
      <c r="M12310" t="s">
        <v>44127</v>
      </c>
      <c r="N12310" t="s">
        <v>8414</v>
      </c>
      <c r="O12310" t="s">
        <v>1546</v>
      </c>
      <c r="P12310">
        <v>2</v>
      </c>
    </row>
    <row r="12311" spans="13:16" x14ac:dyDescent="0.2">
      <c r="M12311" t="s">
        <v>44124</v>
      </c>
      <c r="N12311" t="s">
        <v>8372</v>
      </c>
      <c r="O12311" t="s">
        <v>1546</v>
      </c>
      <c r="P12311">
        <v>2</v>
      </c>
    </row>
    <row r="12312" spans="13:16" x14ac:dyDescent="0.2">
      <c r="M12312" t="s">
        <v>44124</v>
      </c>
      <c r="N12312" t="s">
        <v>8362</v>
      </c>
      <c r="O12312" t="s">
        <v>1546</v>
      </c>
      <c r="P12312">
        <v>2</v>
      </c>
    </row>
    <row r="12313" spans="13:16" x14ac:dyDescent="0.2">
      <c r="M12313" t="s">
        <v>44127</v>
      </c>
      <c r="N12313" t="s">
        <v>1518</v>
      </c>
      <c r="O12313" t="s">
        <v>1546</v>
      </c>
      <c r="P12313">
        <v>2</v>
      </c>
    </row>
    <row r="12314" spans="13:16" x14ac:dyDescent="0.2">
      <c r="M12314" t="s">
        <v>44130</v>
      </c>
      <c r="N12314" t="s">
        <v>1421</v>
      </c>
      <c r="O12314" t="s">
        <v>1546</v>
      </c>
      <c r="P12314">
        <v>2</v>
      </c>
    </row>
    <row r="12315" spans="13:16" x14ac:dyDescent="0.2">
      <c r="M12315" t="s">
        <v>44131</v>
      </c>
      <c r="N12315" t="s">
        <v>1263</v>
      </c>
      <c r="O12315" t="s">
        <v>1546</v>
      </c>
      <c r="P12315">
        <v>2</v>
      </c>
    </row>
    <row r="12316" spans="13:16" x14ac:dyDescent="0.2">
      <c r="M12316" t="s">
        <v>44124</v>
      </c>
      <c r="N12316" t="s">
        <v>1241</v>
      </c>
      <c r="O12316" t="s">
        <v>1546</v>
      </c>
      <c r="P12316">
        <v>2</v>
      </c>
    </row>
    <row r="12317" spans="13:16" x14ac:dyDescent="0.2">
      <c r="M12317" t="s">
        <v>44127</v>
      </c>
      <c r="N12317" t="s">
        <v>1203</v>
      </c>
      <c r="O12317" t="s">
        <v>1546</v>
      </c>
      <c r="P12317">
        <v>2</v>
      </c>
    </row>
    <row r="12318" spans="13:16" x14ac:dyDescent="0.2">
      <c r="M12318" t="s">
        <v>44124</v>
      </c>
      <c r="N12318" t="s">
        <v>1163</v>
      </c>
      <c r="O12318" t="s">
        <v>1546</v>
      </c>
      <c r="P12318">
        <v>2</v>
      </c>
    </row>
    <row r="12319" spans="13:16" x14ac:dyDescent="0.2">
      <c r="M12319" t="s">
        <v>44126</v>
      </c>
      <c r="N12319" t="s">
        <v>862</v>
      </c>
      <c r="O12319" t="s">
        <v>1546</v>
      </c>
      <c r="P12319">
        <v>2</v>
      </c>
    </row>
    <row r="12320" spans="13:16" x14ac:dyDescent="0.2">
      <c r="M12320" t="s">
        <v>44126</v>
      </c>
      <c r="N12320" t="s">
        <v>855</v>
      </c>
      <c r="O12320" t="s">
        <v>1546</v>
      </c>
      <c r="P12320">
        <v>2</v>
      </c>
    </row>
    <row r="12321" spans="13:16" x14ac:dyDescent="0.2">
      <c r="M12321" t="s">
        <v>44126</v>
      </c>
      <c r="N12321" t="s">
        <v>849</v>
      </c>
      <c r="O12321" t="s">
        <v>1546</v>
      </c>
      <c r="P12321">
        <v>2</v>
      </c>
    </row>
    <row r="12322" spans="13:16" x14ac:dyDescent="0.2">
      <c r="M12322" t="s">
        <v>44135</v>
      </c>
      <c r="N12322" t="s">
        <v>816</v>
      </c>
      <c r="O12322" t="s">
        <v>1546</v>
      </c>
      <c r="P12322">
        <v>2</v>
      </c>
    </row>
    <row r="12323" spans="13:16" x14ac:dyDescent="0.2">
      <c r="M12323" t="s">
        <v>44126</v>
      </c>
      <c r="N12323" t="s">
        <v>812</v>
      </c>
      <c r="O12323" t="s">
        <v>1546</v>
      </c>
      <c r="P12323">
        <v>2</v>
      </c>
    </row>
    <row r="12324" spans="13:16" x14ac:dyDescent="0.2">
      <c r="M12324" t="s">
        <v>44124</v>
      </c>
      <c r="N12324" t="s">
        <v>810</v>
      </c>
      <c r="O12324" t="s">
        <v>1546</v>
      </c>
      <c r="P12324">
        <v>2</v>
      </c>
    </row>
    <row r="12325" spans="13:16" x14ac:dyDescent="0.2">
      <c r="M12325" t="s">
        <v>44124</v>
      </c>
      <c r="N12325" t="s">
        <v>810</v>
      </c>
      <c r="O12325" t="s">
        <v>1546</v>
      </c>
      <c r="P12325">
        <v>2</v>
      </c>
    </row>
    <row r="12326" spans="13:16" x14ac:dyDescent="0.2">
      <c r="M12326" t="s">
        <v>44127</v>
      </c>
      <c r="N12326" t="s">
        <v>789</v>
      </c>
      <c r="O12326" t="s">
        <v>1546</v>
      </c>
      <c r="P12326">
        <v>2</v>
      </c>
    </row>
    <row r="12327" spans="13:16" x14ac:dyDescent="0.2">
      <c r="M12327" t="s">
        <v>44124</v>
      </c>
      <c r="N12327" t="s">
        <v>788</v>
      </c>
      <c r="O12327" t="s">
        <v>1546</v>
      </c>
      <c r="P12327">
        <v>2</v>
      </c>
    </row>
    <row r="12328" spans="13:16" x14ac:dyDescent="0.2">
      <c r="M12328" t="s">
        <v>44145</v>
      </c>
      <c r="N12328" t="s">
        <v>777</v>
      </c>
      <c r="O12328" t="s">
        <v>1546</v>
      </c>
      <c r="P12328">
        <v>2</v>
      </c>
    </row>
    <row r="12329" spans="13:16" x14ac:dyDescent="0.2">
      <c r="M12329" t="s">
        <v>44124</v>
      </c>
      <c r="N12329" t="s">
        <v>658</v>
      </c>
      <c r="O12329" t="s">
        <v>1546</v>
      </c>
      <c r="P12329">
        <v>2</v>
      </c>
    </row>
    <row r="12330" spans="13:16" x14ac:dyDescent="0.2">
      <c r="M12330" t="s">
        <v>44127</v>
      </c>
      <c r="N12330" t="s">
        <v>595</v>
      </c>
      <c r="O12330" t="s">
        <v>1546</v>
      </c>
      <c r="P12330">
        <v>2</v>
      </c>
    </row>
    <row r="12331" spans="13:16" x14ac:dyDescent="0.2">
      <c r="M12331" t="s">
        <v>44145</v>
      </c>
      <c r="N12331" t="s">
        <v>472</v>
      </c>
      <c r="O12331" t="s">
        <v>1546</v>
      </c>
      <c r="P12331">
        <v>2</v>
      </c>
    </row>
    <row r="12332" spans="13:16" x14ac:dyDescent="0.2">
      <c r="M12332" t="s">
        <v>44124</v>
      </c>
      <c r="N12332" t="s">
        <v>447</v>
      </c>
      <c r="O12332" t="s">
        <v>1546</v>
      </c>
      <c r="P12332">
        <v>2</v>
      </c>
    </row>
    <row r="12333" spans="13:16" x14ac:dyDescent="0.2">
      <c r="M12333" t="s">
        <v>44127</v>
      </c>
      <c r="N12333" t="s">
        <v>371</v>
      </c>
      <c r="O12333" t="s">
        <v>1546</v>
      </c>
      <c r="P12333">
        <v>2</v>
      </c>
    </row>
    <row r="12334" spans="13:16" x14ac:dyDescent="0.2">
      <c r="M12334" t="s">
        <v>44129</v>
      </c>
      <c r="N12334" t="s">
        <v>348</v>
      </c>
      <c r="O12334" t="s">
        <v>1546</v>
      </c>
      <c r="P12334">
        <v>2</v>
      </c>
    </row>
    <row r="12335" spans="13:16" x14ac:dyDescent="0.2">
      <c r="M12335" t="s">
        <v>44145</v>
      </c>
      <c r="N12335" t="s">
        <v>339</v>
      </c>
      <c r="O12335" t="s">
        <v>1546</v>
      </c>
      <c r="P12335">
        <v>2</v>
      </c>
    </row>
    <row r="12336" spans="13:16" x14ac:dyDescent="0.2">
      <c r="M12336" t="s">
        <v>44145</v>
      </c>
      <c r="N12336" t="s">
        <v>256</v>
      </c>
      <c r="O12336" t="s">
        <v>1546</v>
      </c>
      <c r="P12336">
        <v>2</v>
      </c>
    </row>
    <row r="12337" spans="13:16" x14ac:dyDescent="0.2">
      <c r="M12337" t="s">
        <v>44129</v>
      </c>
      <c r="N12337" t="s">
        <v>225</v>
      </c>
      <c r="O12337" t="s">
        <v>1546</v>
      </c>
      <c r="P12337">
        <v>2</v>
      </c>
    </row>
    <row r="12338" spans="13:16" x14ac:dyDescent="0.2">
      <c r="M12338" t="s">
        <v>44127</v>
      </c>
      <c r="N12338" t="s">
        <v>68</v>
      </c>
      <c r="O12338" t="s">
        <v>1546</v>
      </c>
      <c r="P12338">
        <v>2</v>
      </c>
    </row>
    <row r="12339" spans="13:16" x14ac:dyDescent="0.2">
      <c r="M12339" t="s">
        <v>44135</v>
      </c>
      <c r="N12339" t="s">
        <v>49224</v>
      </c>
      <c r="O12339" t="s">
        <v>1546</v>
      </c>
      <c r="P12339">
        <v>2</v>
      </c>
    </row>
    <row r="12340" spans="13:16" x14ac:dyDescent="0.2">
      <c r="M12340" t="s">
        <v>44131</v>
      </c>
      <c r="N12340" t="s">
        <v>36</v>
      </c>
      <c r="O12340" t="s">
        <v>1546</v>
      </c>
      <c r="P12340">
        <v>2</v>
      </c>
    </row>
    <row r="12341" spans="13:16" x14ac:dyDescent="0.2">
      <c r="M12341" t="s">
        <v>44124</v>
      </c>
      <c r="N12341" t="s">
        <v>7</v>
      </c>
      <c r="O12341" t="s">
        <v>1546</v>
      </c>
      <c r="P12341">
        <v>2</v>
      </c>
    </row>
    <row r="12342" spans="13:16" x14ac:dyDescent="0.2">
      <c r="M12342" t="s">
        <v>44124</v>
      </c>
      <c r="N12342" t="s">
        <v>49331</v>
      </c>
      <c r="O12342" t="s">
        <v>1546</v>
      </c>
      <c r="P12342">
        <v>2</v>
      </c>
    </row>
    <row r="12343" spans="13:16" x14ac:dyDescent="0.2">
      <c r="M12343" t="s">
        <v>44124</v>
      </c>
      <c r="N12343" t="s">
        <v>49554</v>
      </c>
      <c r="O12343" t="s">
        <v>1546</v>
      </c>
      <c r="P12343">
        <v>2</v>
      </c>
    </row>
    <row r="12344" spans="13:16" x14ac:dyDescent="0.2">
      <c r="M12344" t="s">
        <v>44124</v>
      </c>
      <c r="N12344" t="s">
        <v>49635</v>
      </c>
      <c r="O12344" t="s">
        <v>1546</v>
      </c>
      <c r="P12344">
        <v>2</v>
      </c>
    </row>
    <row r="12345" spans="13:16" x14ac:dyDescent="0.2">
      <c r="M12345" t="s">
        <v>44145</v>
      </c>
      <c r="N12345" t="s">
        <v>49686</v>
      </c>
      <c r="O12345" t="s">
        <v>1546</v>
      </c>
      <c r="P12345">
        <v>2</v>
      </c>
    </row>
    <row r="12346" spans="13:16" x14ac:dyDescent="0.2">
      <c r="M12346" t="s">
        <v>44131</v>
      </c>
      <c r="N12346" t="s">
        <v>49944</v>
      </c>
      <c r="O12346" t="s">
        <v>1546</v>
      </c>
      <c r="P12346">
        <v>2</v>
      </c>
    </row>
    <row r="12347" spans="13:16" x14ac:dyDescent="0.2">
      <c r="M12347" t="s">
        <v>44127</v>
      </c>
      <c r="N12347" t="s">
        <v>50014</v>
      </c>
      <c r="O12347" t="s">
        <v>1546</v>
      </c>
      <c r="P12347">
        <v>2</v>
      </c>
    </row>
    <row r="12348" spans="13:16" x14ac:dyDescent="0.2">
      <c r="M12348" t="s">
        <v>44126</v>
      </c>
      <c r="N12348" t="s">
        <v>50074</v>
      </c>
      <c r="O12348" t="s">
        <v>1546</v>
      </c>
      <c r="P12348">
        <v>2</v>
      </c>
    </row>
    <row r="12349" spans="13:16" x14ac:dyDescent="0.2">
      <c r="M12349" t="s">
        <v>44121</v>
      </c>
      <c r="N12349" t="s">
        <v>50091</v>
      </c>
      <c r="O12349" t="s">
        <v>1546</v>
      </c>
      <c r="P12349">
        <v>2</v>
      </c>
    </row>
    <row r="12350" spans="13:16" x14ac:dyDescent="0.2">
      <c r="M12350" t="s">
        <v>44129</v>
      </c>
      <c r="N12350" t="s">
        <v>50455</v>
      </c>
      <c r="O12350" t="s">
        <v>1546</v>
      </c>
      <c r="P12350">
        <v>2</v>
      </c>
    </row>
    <row r="12351" spans="13:16" x14ac:dyDescent="0.2">
      <c r="M12351" t="s">
        <v>44127</v>
      </c>
      <c r="N12351" t="s">
        <v>50577</v>
      </c>
      <c r="O12351" t="s">
        <v>1546</v>
      </c>
      <c r="P12351">
        <v>2</v>
      </c>
    </row>
    <row r="12352" spans="13:16" x14ac:dyDescent="0.2">
      <c r="M12352" t="s">
        <v>44145</v>
      </c>
      <c r="N12352" t="s">
        <v>51902</v>
      </c>
      <c r="O12352" t="s">
        <v>1546</v>
      </c>
      <c r="P12352">
        <v>2</v>
      </c>
    </row>
    <row r="12353" spans="13:16" x14ac:dyDescent="0.2">
      <c r="M12353" t="s">
        <v>44124</v>
      </c>
      <c r="N12353" t="s">
        <v>40298</v>
      </c>
      <c r="O12353" t="s">
        <v>15825</v>
      </c>
      <c r="P12353">
        <v>2</v>
      </c>
    </row>
    <row r="12354" spans="13:16" x14ac:dyDescent="0.2">
      <c r="M12354" t="s">
        <v>44124</v>
      </c>
      <c r="N12354" t="s">
        <v>39583</v>
      </c>
      <c r="O12354" t="s">
        <v>15825</v>
      </c>
      <c r="P12354">
        <v>2</v>
      </c>
    </row>
    <row r="12355" spans="13:16" x14ac:dyDescent="0.2">
      <c r="M12355" t="s">
        <v>44145</v>
      </c>
      <c r="N12355" t="s">
        <v>39446</v>
      </c>
      <c r="O12355" t="s">
        <v>15825</v>
      </c>
      <c r="P12355">
        <v>2</v>
      </c>
    </row>
    <row r="12356" spans="13:16" x14ac:dyDescent="0.2">
      <c r="M12356" t="s">
        <v>44131</v>
      </c>
      <c r="N12356" t="s">
        <v>39178</v>
      </c>
      <c r="O12356" t="s">
        <v>15825</v>
      </c>
      <c r="P12356">
        <v>2</v>
      </c>
    </row>
    <row r="12357" spans="13:16" x14ac:dyDescent="0.2">
      <c r="M12357" t="s">
        <v>44127</v>
      </c>
      <c r="N12357" t="s">
        <v>38986</v>
      </c>
      <c r="O12357" t="s">
        <v>15825</v>
      </c>
      <c r="P12357">
        <v>2</v>
      </c>
    </row>
    <row r="12358" spans="13:16" x14ac:dyDescent="0.2">
      <c r="M12358" t="s">
        <v>44127</v>
      </c>
      <c r="N12358" t="s">
        <v>38381</v>
      </c>
      <c r="O12358" t="s">
        <v>15825</v>
      </c>
      <c r="P12358">
        <v>2</v>
      </c>
    </row>
    <row r="12359" spans="13:16" x14ac:dyDescent="0.2">
      <c r="M12359" t="s">
        <v>44131</v>
      </c>
      <c r="N12359" t="s">
        <v>37830</v>
      </c>
      <c r="O12359" t="s">
        <v>15825</v>
      </c>
      <c r="P12359">
        <v>2</v>
      </c>
    </row>
    <row r="12360" spans="13:16" x14ac:dyDescent="0.2">
      <c r="M12360" t="s">
        <v>44126</v>
      </c>
      <c r="N12360" t="s">
        <v>37450</v>
      </c>
      <c r="O12360" t="s">
        <v>15825</v>
      </c>
      <c r="P12360">
        <v>2</v>
      </c>
    </row>
    <row r="12361" spans="13:16" x14ac:dyDescent="0.2">
      <c r="M12361" t="s">
        <v>44135</v>
      </c>
      <c r="N12361" t="s">
        <v>36827</v>
      </c>
      <c r="O12361" t="s">
        <v>15825</v>
      </c>
      <c r="P12361">
        <v>2</v>
      </c>
    </row>
    <row r="12362" spans="13:16" x14ac:dyDescent="0.2">
      <c r="M12362" t="s">
        <v>44127</v>
      </c>
      <c r="N12362" t="s">
        <v>36614</v>
      </c>
      <c r="O12362" t="s">
        <v>15825</v>
      </c>
      <c r="P12362">
        <v>2</v>
      </c>
    </row>
    <row r="12363" spans="13:16" x14ac:dyDescent="0.2">
      <c r="M12363" t="s">
        <v>44126</v>
      </c>
      <c r="N12363" t="s">
        <v>36599</v>
      </c>
      <c r="O12363" t="s">
        <v>15825</v>
      </c>
      <c r="P12363">
        <v>2</v>
      </c>
    </row>
    <row r="12364" spans="13:16" x14ac:dyDescent="0.2">
      <c r="M12364" t="s">
        <v>44130</v>
      </c>
      <c r="N12364" t="s">
        <v>36510</v>
      </c>
      <c r="O12364" t="s">
        <v>15825</v>
      </c>
      <c r="P12364">
        <v>2</v>
      </c>
    </row>
    <row r="12365" spans="13:16" x14ac:dyDescent="0.2">
      <c r="M12365" t="s">
        <v>44124</v>
      </c>
      <c r="N12365" t="s">
        <v>34698</v>
      </c>
      <c r="O12365" t="s">
        <v>15825</v>
      </c>
      <c r="P12365">
        <v>2</v>
      </c>
    </row>
    <row r="12366" spans="13:16" x14ac:dyDescent="0.2">
      <c r="M12366" t="s">
        <v>44127</v>
      </c>
      <c r="N12366" t="s">
        <v>34686</v>
      </c>
      <c r="O12366" t="s">
        <v>15825</v>
      </c>
      <c r="P12366">
        <v>2</v>
      </c>
    </row>
    <row r="12367" spans="13:16" x14ac:dyDescent="0.2">
      <c r="M12367" t="s">
        <v>44124</v>
      </c>
      <c r="N12367" t="s">
        <v>34568</v>
      </c>
      <c r="O12367" t="s">
        <v>15825</v>
      </c>
      <c r="P12367">
        <v>2</v>
      </c>
    </row>
    <row r="12368" spans="13:16" x14ac:dyDescent="0.2">
      <c r="M12368" t="s">
        <v>44127</v>
      </c>
      <c r="N12368" t="s">
        <v>34413</v>
      </c>
      <c r="O12368" t="s">
        <v>15825</v>
      </c>
      <c r="P12368">
        <v>2</v>
      </c>
    </row>
    <row r="12369" spans="13:16" x14ac:dyDescent="0.2">
      <c r="M12369" t="s">
        <v>44124</v>
      </c>
      <c r="N12369" t="s">
        <v>34317</v>
      </c>
      <c r="O12369" t="s">
        <v>15825</v>
      </c>
      <c r="P12369">
        <v>2</v>
      </c>
    </row>
    <row r="12370" spans="13:16" x14ac:dyDescent="0.2">
      <c r="M12370" t="s">
        <v>44124</v>
      </c>
      <c r="N12370" t="s">
        <v>34156</v>
      </c>
      <c r="O12370" t="s">
        <v>15825</v>
      </c>
      <c r="P12370">
        <v>2</v>
      </c>
    </row>
    <row r="12371" spans="13:16" x14ac:dyDescent="0.2">
      <c r="M12371" t="s">
        <v>44127</v>
      </c>
      <c r="N12371" t="s">
        <v>33234</v>
      </c>
      <c r="O12371" t="s">
        <v>15825</v>
      </c>
      <c r="P12371">
        <v>2</v>
      </c>
    </row>
    <row r="12372" spans="13:16" x14ac:dyDescent="0.2">
      <c r="M12372" t="s">
        <v>44120</v>
      </c>
      <c r="N12372" t="s">
        <v>12592</v>
      </c>
      <c r="O12372" t="s">
        <v>15825</v>
      </c>
      <c r="P12372">
        <v>2</v>
      </c>
    </row>
    <row r="12373" spans="13:16" x14ac:dyDescent="0.2">
      <c r="M12373" t="s">
        <v>44127</v>
      </c>
      <c r="N12373" t="s">
        <v>29802</v>
      </c>
      <c r="O12373" t="s">
        <v>15825</v>
      </c>
      <c r="P12373">
        <v>2</v>
      </c>
    </row>
    <row r="12374" spans="13:16" x14ac:dyDescent="0.2">
      <c r="M12374" t="s">
        <v>44127</v>
      </c>
      <c r="N12374" t="s">
        <v>29788</v>
      </c>
      <c r="O12374" t="s">
        <v>15825</v>
      </c>
      <c r="P12374">
        <v>2</v>
      </c>
    </row>
    <row r="12375" spans="13:16" x14ac:dyDescent="0.2">
      <c r="M12375" t="s">
        <v>44127</v>
      </c>
      <c r="N12375" t="s">
        <v>29773</v>
      </c>
      <c r="O12375" t="s">
        <v>15825</v>
      </c>
      <c r="P12375">
        <v>2</v>
      </c>
    </row>
    <row r="12376" spans="13:16" x14ac:dyDescent="0.2">
      <c r="M12376" t="s">
        <v>44127</v>
      </c>
      <c r="N12376" t="s">
        <v>29270</v>
      </c>
      <c r="O12376" t="s">
        <v>15825</v>
      </c>
      <c r="P12376">
        <v>2</v>
      </c>
    </row>
    <row r="12377" spans="13:16" x14ac:dyDescent="0.2">
      <c r="M12377" t="s">
        <v>44124</v>
      </c>
      <c r="N12377" t="s">
        <v>29151</v>
      </c>
      <c r="O12377" t="s">
        <v>15825</v>
      </c>
      <c r="P12377">
        <v>2</v>
      </c>
    </row>
    <row r="12378" spans="13:16" x14ac:dyDescent="0.2">
      <c r="M12378" t="s">
        <v>44127</v>
      </c>
      <c r="N12378" t="s">
        <v>28906</v>
      </c>
      <c r="O12378" t="s">
        <v>15825</v>
      </c>
      <c r="P12378">
        <v>2</v>
      </c>
    </row>
    <row r="12379" spans="13:16" x14ac:dyDescent="0.2">
      <c r="M12379" t="s">
        <v>44145</v>
      </c>
      <c r="N12379" t="s">
        <v>28894</v>
      </c>
      <c r="O12379" t="s">
        <v>15825</v>
      </c>
      <c r="P12379">
        <v>2</v>
      </c>
    </row>
    <row r="12380" spans="13:16" x14ac:dyDescent="0.2">
      <c r="M12380" t="s">
        <v>44126</v>
      </c>
      <c r="N12380" t="s">
        <v>28744</v>
      </c>
      <c r="O12380" t="s">
        <v>15825</v>
      </c>
      <c r="P12380">
        <v>2</v>
      </c>
    </row>
    <row r="12381" spans="13:16" x14ac:dyDescent="0.2">
      <c r="M12381" t="s">
        <v>44127</v>
      </c>
      <c r="N12381" t="s">
        <v>28738</v>
      </c>
      <c r="O12381" t="s">
        <v>15825</v>
      </c>
      <c r="P12381">
        <v>2</v>
      </c>
    </row>
    <row r="12382" spans="13:16" x14ac:dyDescent="0.2">
      <c r="M12382" t="s">
        <v>44127</v>
      </c>
      <c r="N12382" t="s">
        <v>28604</v>
      </c>
      <c r="O12382" t="s">
        <v>15825</v>
      </c>
      <c r="P12382">
        <v>2</v>
      </c>
    </row>
    <row r="12383" spans="13:16" x14ac:dyDescent="0.2">
      <c r="M12383" t="s">
        <v>44126</v>
      </c>
      <c r="N12383" t="s">
        <v>28582</v>
      </c>
      <c r="O12383" t="s">
        <v>15825</v>
      </c>
      <c r="P12383">
        <v>2</v>
      </c>
    </row>
    <row r="12384" spans="13:16" x14ac:dyDescent="0.2">
      <c r="M12384" t="s">
        <v>44131</v>
      </c>
      <c r="N12384" t="s">
        <v>28473</v>
      </c>
      <c r="O12384" t="s">
        <v>15825</v>
      </c>
      <c r="P12384">
        <v>2</v>
      </c>
    </row>
    <row r="12385" spans="13:16" x14ac:dyDescent="0.2">
      <c r="M12385" t="s">
        <v>44127</v>
      </c>
      <c r="N12385" t="s">
        <v>28155</v>
      </c>
      <c r="O12385" t="s">
        <v>15825</v>
      </c>
      <c r="P12385">
        <v>2</v>
      </c>
    </row>
    <row r="12386" spans="13:16" x14ac:dyDescent="0.2">
      <c r="M12386" t="s">
        <v>44127</v>
      </c>
      <c r="N12386" t="s">
        <v>26042</v>
      </c>
      <c r="O12386" t="s">
        <v>15825</v>
      </c>
      <c r="P12386">
        <v>2</v>
      </c>
    </row>
    <row r="12387" spans="13:16" x14ac:dyDescent="0.2">
      <c r="M12387" t="s">
        <v>44124</v>
      </c>
      <c r="N12387" t="s">
        <v>26030</v>
      </c>
      <c r="O12387" t="s">
        <v>15825</v>
      </c>
      <c r="P12387">
        <v>2</v>
      </c>
    </row>
    <row r="12388" spans="13:16" x14ac:dyDescent="0.2">
      <c r="M12388" t="s">
        <v>44127</v>
      </c>
      <c r="N12388" t="s">
        <v>24604</v>
      </c>
      <c r="O12388" t="s">
        <v>15825</v>
      </c>
      <c r="P12388">
        <v>2</v>
      </c>
    </row>
    <row r="12389" spans="13:16" x14ac:dyDescent="0.2">
      <c r="M12389" t="s">
        <v>44127</v>
      </c>
      <c r="N12389" t="s">
        <v>24189</v>
      </c>
      <c r="O12389" t="s">
        <v>15825</v>
      </c>
      <c r="P12389">
        <v>2</v>
      </c>
    </row>
    <row r="12390" spans="13:16" x14ac:dyDescent="0.2">
      <c r="M12390" t="s">
        <v>44127</v>
      </c>
      <c r="N12390" t="s">
        <v>23643</v>
      </c>
      <c r="O12390" t="s">
        <v>15825</v>
      </c>
      <c r="P12390">
        <v>2</v>
      </c>
    </row>
    <row r="12391" spans="13:16" x14ac:dyDescent="0.2">
      <c r="M12391" t="s">
        <v>44131</v>
      </c>
      <c r="N12391" t="s">
        <v>23607</v>
      </c>
      <c r="O12391" t="s">
        <v>15825</v>
      </c>
      <c r="P12391">
        <v>2</v>
      </c>
    </row>
    <row r="12392" spans="13:16" x14ac:dyDescent="0.2">
      <c r="M12392" t="s">
        <v>44127</v>
      </c>
      <c r="N12392" t="s">
        <v>23604</v>
      </c>
      <c r="O12392" t="s">
        <v>15825</v>
      </c>
      <c r="P12392">
        <v>2</v>
      </c>
    </row>
    <row r="12393" spans="13:16" x14ac:dyDescent="0.2">
      <c r="M12393" t="s">
        <v>44127</v>
      </c>
      <c r="N12393" t="s">
        <v>23598</v>
      </c>
      <c r="O12393" t="s">
        <v>15825</v>
      </c>
      <c r="P12393">
        <v>2</v>
      </c>
    </row>
    <row r="12394" spans="13:16" x14ac:dyDescent="0.2">
      <c r="M12394" t="s">
        <v>44131</v>
      </c>
      <c r="N12394" t="s">
        <v>22400</v>
      </c>
      <c r="O12394" t="s">
        <v>15825</v>
      </c>
      <c r="P12394">
        <v>2</v>
      </c>
    </row>
    <row r="12395" spans="13:16" x14ac:dyDescent="0.2">
      <c r="M12395" t="s">
        <v>44127</v>
      </c>
      <c r="N12395" t="s">
        <v>22259</v>
      </c>
      <c r="O12395" t="s">
        <v>15825</v>
      </c>
      <c r="P12395">
        <v>2</v>
      </c>
    </row>
    <row r="12396" spans="13:16" x14ac:dyDescent="0.2">
      <c r="M12396" t="s">
        <v>44120</v>
      </c>
      <c r="N12396" t="s">
        <v>19975</v>
      </c>
      <c r="O12396" t="s">
        <v>15825</v>
      </c>
      <c r="P12396">
        <v>2</v>
      </c>
    </row>
    <row r="12397" spans="13:16" x14ac:dyDescent="0.2">
      <c r="M12397" t="s">
        <v>44126</v>
      </c>
      <c r="N12397" t="s">
        <v>44506</v>
      </c>
      <c r="O12397" t="s">
        <v>15076</v>
      </c>
      <c r="P12397">
        <v>2</v>
      </c>
    </row>
    <row r="12398" spans="13:16" x14ac:dyDescent="0.2">
      <c r="M12398" t="s">
        <v>44126</v>
      </c>
      <c r="N12398" t="s">
        <v>22277</v>
      </c>
      <c r="O12398" t="s">
        <v>15076</v>
      </c>
      <c r="P12398">
        <v>2</v>
      </c>
    </row>
    <row r="12399" spans="13:16" x14ac:dyDescent="0.2">
      <c r="M12399" t="s">
        <v>44124</v>
      </c>
      <c r="N12399" t="s">
        <v>22200</v>
      </c>
      <c r="O12399" t="s">
        <v>15076</v>
      </c>
      <c r="P12399">
        <v>2</v>
      </c>
    </row>
    <row r="12400" spans="13:16" x14ac:dyDescent="0.2">
      <c r="M12400" t="s">
        <v>44124</v>
      </c>
      <c r="N12400" t="s">
        <v>22199</v>
      </c>
      <c r="O12400" t="s">
        <v>15076</v>
      </c>
      <c r="P12400">
        <v>2</v>
      </c>
    </row>
    <row r="12401" spans="13:16" x14ac:dyDescent="0.2">
      <c r="M12401" t="s">
        <v>44124</v>
      </c>
      <c r="N12401" t="s">
        <v>22176</v>
      </c>
      <c r="O12401" t="s">
        <v>15076</v>
      </c>
      <c r="P12401">
        <v>2</v>
      </c>
    </row>
    <row r="12402" spans="13:16" x14ac:dyDescent="0.2">
      <c r="M12402" t="s">
        <v>44124</v>
      </c>
      <c r="N12402" t="s">
        <v>21892</v>
      </c>
      <c r="O12402" t="s">
        <v>15076</v>
      </c>
      <c r="P12402">
        <v>2</v>
      </c>
    </row>
    <row r="12403" spans="13:16" x14ac:dyDescent="0.2">
      <c r="M12403" t="s">
        <v>44124</v>
      </c>
      <c r="N12403" t="s">
        <v>21888</v>
      </c>
      <c r="O12403" t="s">
        <v>15076</v>
      </c>
      <c r="P12403">
        <v>2</v>
      </c>
    </row>
    <row r="12404" spans="13:16" x14ac:dyDescent="0.2">
      <c r="M12404" t="s">
        <v>44126</v>
      </c>
      <c r="N12404" t="s">
        <v>21880</v>
      </c>
      <c r="O12404" t="s">
        <v>15076</v>
      </c>
      <c r="P12404">
        <v>2</v>
      </c>
    </row>
    <row r="12405" spans="13:16" x14ac:dyDescent="0.2">
      <c r="M12405" t="s">
        <v>44124</v>
      </c>
      <c r="N12405" t="s">
        <v>21678</v>
      </c>
      <c r="O12405" t="s">
        <v>15076</v>
      </c>
      <c r="P12405">
        <v>2</v>
      </c>
    </row>
    <row r="12406" spans="13:16" x14ac:dyDescent="0.2">
      <c r="M12406" t="s">
        <v>44127</v>
      </c>
      <c r="N12406" t="s">
        <v>21613</v>
      </c>
      <c r="O12406" t="s">
        <v>15076</v>
      </c>
      <c r="P12406">
        <v>2</v>
      </c>
    </row>
    <row r="12407" spans="13:16" x14ac:dyDescent="0.2">
      <c r="M12407" t="s">
        <v>44124</v>
      </c>
      <c r="N12407" t="s">
        <v>21512</v>
      </c>
      <c r="O12407" t="s">
        <v>15076</v>
      </c>
      <c r="P12407">
        <v>2</v>
      </c>
    </row>
    <row r="12408" spans="13:16" x14ac:dyDescent="0.2">
      <c r="M12408" t="s">
        <v>44127</v>
      </c>
      <c r="N12408" t="s">
        <v>21507</v>
      </c>
      <c r="O12408" t="s">
        <v>15076</v>
      </c>
      <c r="P12408">
        <v>2</v>
      </c>
    </row>
    <row r="12409" spans="13:16" x14ac:dyDescent="0.2">
      <c r="M12409" t="s">
        <v>44129</v>
      </c>
      <c r="N12409" t="s">
        <v>21484</v>
      </c>
      <c r="O12409" t="s">
        <v>15076</v>
      </c>
      <c r="P12409">
        <v>2</v>
      </c>
    </row>
    <row r="12410" spans="13:16" x14ac:dyDescent="0.2">
      <c r="M12410" t="s">
        <v>44145</v>
      </c>
      <c r="N12410" t="s">
        <v>21377</v>
      </c>
      <c r="O12410" t="s">
        <v>15076</v>
      </c>
      <c r="P12410">
        <v>2</v>
      </c>
    </row>
    <row r="12411" spans="13:16" x14ac:dyDescent="0.2">
      <c r="M12411" t="s">
        <v>44124</v>
      </c>
      <c r="N12411" t="s">
        <v>21371</v>
      </c>
      <c r="O12411" t="s">
        <v>15076</v>
      </c>
      <c r="P12411">
        <v>2</v>
      </c>
    </row>
    <row r="12412" spans="13:16" x14ac:dyDescent="0.2">
      <c r="M12412" t="s">
        <v>44124</v>
      </c>
      <c r="N12412" t="s">
        <v>21054</v>
      </c>
      <c r="O12412" t="s">
        <v>15076</v>
      </c>
      <c r="P12412">
        <v>2</v>
      </c>
    </row>
    <row r="12413" spans="13:16" x14ac:dyDescent="0.2">
      <c r="M12413" t="s">
        <v>44127</v>
      </c>
      <c r="N12413" t="s">
        <v>20367</v>
      </c>
      <c r="O12413" t="s">
        <v>15076</v>
      </c>
      <c r="P12413">
        <v>2</v>
      </c>
    </row>
    <row r="12414" spans="13:16" x14ac:dyDescent="0.2">
      <c r="M12414" t="s">
        <v>44127</v>
      </c>
      <c r="N12414" t="s">
        <v>19770</v>
      </c>
      <c r="O12414" t="s">
        <v>15076</v>
      </c>
      <c r="P12414">
        <v>2</v>
      </c>
    </row>
    <row r="12415" spans="13:16" x14ac:dyDescent="0.2">
      <c r="M12415" t="s">
        <v>44124</v>
      </c>
      <c r="N12415" t="s">
        <v>19769</v>
      </c>
      <c r="O12415" t="s">
        <v>15076</v>
      </c>
      <c r="P12415">
        <v>2</v>
      </c>
    </row>
    <row r="12416" spans="13:16" x14ac:dyDescent="0.2">
      <c r="M12416" t="s">
        <v>44127</v>
      </c>
      <c r="N12416" t="s">
        <v>19759</v>
      </c>
      <c r="O12416" t="s">
        <v>15076</v>
      </c>
      <c r="P12416">
        <v>2</v>
      </c>
    </row>
    <row r="12417" spans="13:16" x14ac:dyDescent="0.2">
      <c r="M12417" t="s">
        <v>44130</v>
      </c>
      <c r="N12417" t="s">
        <v>19741</v>
      </c>
      <c r="O12417" t="s">
        <v>15076</v>
      </c>
      <c r="P12417">
        <v>2</v>
      </c>
    </row>
    <row r="12418" spans="13:16" x14ac:dyDescent="0.2">
      <c r="M12418" t="s">
        <v>44145</v>
      </c>
      <c r="N12418" t="s">
        <v>19667</v>
      </c>
      <c r="O12418" t="s">
        <v>15076</v>
      </c>
      <c r="P12418">
        <v>2</v>
      </c>
    </row>
    <row r="12419" spans="13:16" x14ac:dyDescent="0.2">
      <c r="M12419" t="s">
        <v>44129</v>
      </c>
      <c r="N12419" t="s">
        <v>19591</v>
      </c>
      <c r="O12419" t="s">
        <v>15076</v>
      </c>
      <c r="P12419">
        <v>2</v>
      </c>
    </row>
    <row r="12420" spans="13:16" x14ac:dyDescent="0.2">
      <c r="M12420" t="s">
        <v>44126</v>
      </c>
      <c r="N12420" t="s">
        <v>19402</v>
      </c>
      <c r="O12420" t="s">
        <v>15076</v>
      </c>
      <c r="P12420">
        <v>2</v>
      </c>
    </row>
    <row r="12421" spans="13:16" x14ac:dyDescent="0.2">
      <c r="M12421" t="s">
        <v>44124</v>
      </c>
      <c r="N12421" t="s">
        <v>19400</v>
      </c>
      <c r="O12421" t="s">
        <v>15076</v>
      </c>
      <c r="P12421">
        <v>2</v>
      </c>
    </row>
    <row r="12422" spans="13:16" x14ac:dyDescent="0.2">
      <c r="M12422" t="s">
        <v>44124</v>
      </c>
      <c r="N12422" t="s">
        <v>41140</v>
      </c>
      <c r="O12422" t="s">
        <v>1925</v>
      </c>
      <c r="P12422">
        <v>2</v>
      </c>
    </row>
    <row r="12423" spans="13:16" x14ac:dyDescent="0.2">
      <c r="M12423" t="s">
        <v>44145</v>
      </c>
      <c r="N12423" t="s">
        <v>40336</v>
      </c>
      <c r="O12423" t="s">
        <v>1925</v>
      </c>
      <c r="P12423">
        <v>2</v>
      </c>
    </row>
    <row r="12424" spans="13:16" x14ac:dyDescent="0.2">
      <c r="M12424" t="s">
        <v>44124</v>
      </c>
      <c r="N12424" t="s">
        <v>39169</v>
      </c>
      <c r="O12424" t="s">
        <v>1925</v>
      </c>
      <c r="P12424">
        <v>2</v>
      </c>
    </row>
    <row r="12425" spans="13:16" x14ac:dyDescent="0.2">
      <c r="M12425" t="s">
        <v>44130</v>
      </c>
      <c r="N12425" t="s">
        <v>38864</v>
      </c>
      <c r="O12425" t="s">
        <v>1925</v>
      </c>
      <c r="P12425">
        <v>2</v>
      </c>
    </row>
    <row r="12426" spans="13:16" x14ac:dyDescent="0.2">
      <c r="M12426" t="s">
        <v>44130</v>
      </c>
      <c r="N12426" t="s">
        <v>38861</v>
      </c>
      <c r="O12426" t="s">
        <v>1925</v>
      </c>
      <c r="P12426">
        <v>2</v>
      </c>
    </row>
    <row r="12427" spans="13:16" x14ac:dyDescent="0.2">
      <c r="M12427" t="s">
        <v>44131</v>
      </c>
      <c r="N12427" t="s">
        <v>37776</v>
      </c>
      <c r="O12427" t="s">
        <v>1925</v>
      </c>
      <c r="P12427">
        <v>2</v>
      </c>
    </row>
    <row r="12428" spans="13:16" x14ac:dyDescent="0.2">
      <c r="M12428" t="s">
        <v>44124</v>
      </c>
      <c r="N12428" t="s">
        <v>37767</v>
      </c>
      <c r="O12428" t="s">
        <v>1925</v>
      </c>
      <c r="P12428">
        <v>2</v>
      </c>
    </row>
    <row r="12429" spans="13:16" x14ac:dyDescent="0.2">
      <c r="M12429" t="s">
        <v>44124</v>
      </c>
      <c r="N12429" t="s">
        <v>37764</v>
      </c>
      <c r="O12429" t="s">
        <v>1925</v>
      </c>
      <c r="P12429">
        <v>2</v>
      </c>
    </row>
    <row r="12430" spans="13:16" x14ac:dyDescent="0.2">
      <c r="M12430" t="s">
        <v>44130</v>
      </c>
      <c r="N12430" t="s">
        <v>37462</v>
      </c>
      <c r="O12430" t="s">
        <v>1925</v>
      </c>
      <c r="P12430">
        <v>2</v>
      </c>
    </row>
    <row r="12431" spans="13:16" x14ac:dyDescent="0.2">
      <c r="M12431" t="s">
        <v>44127</v>
      </c>
      <c r="N12431" t="s">
        <v>37459</v>
      </c>
      <c r="O12431" t="s">
        <v>1925</v>
      </c>
      <c r="P12431">
        <v>2</v>
      </c>
    </row>
    <row r="12432" spans="13:16" x14ac:dyDescent="0.2">
      <c r="M12432" t="s">
        <v>44145</v>
      </c>
      <c r="N12432" t="s">
        <v>37258</v>
      </c>
      <c r="O12432" t="s">
        <v>1925</v>
      </c>
      <c r="P12432">
        <v>2</v>
      </c>
    </row>
    <row r="12433" spans="13:16" x14ac:dyDescent="0.2">
      <c r="M12433" t="s">
        <v>44126</v>
      </c>
      <c r="N12433" t="s">
        <v>36053</v>
      </c>
      <c r="O12433" t="s">
        <v>1925</v>
      </c>
      <c r="P12433">
        <v>2</v>
      </c>
    </row>
    <row r="12434" spans="13:16" x14ac:dyDescent="0.2">
      <c r="M12434" t="s">
        <v>44127</v>
      </c>
      <c r="N12434" t="s">
        <v>35927</v>
      </c>
      <c r="O12434" t="s">
        <v>1925</v>
      </c>
      <c r="P12434">
        <v>2</v>
      </c>
    </row>
    <row r="12435" spans="13:16" x14ac:dyDescent="0.2">
      <c r="M12435" t="s">
        <v>44125</v>
      </c>
      <c r="N12435" t="s">
        <v>34880</v>
      </c>
      <c r="O12435" t="s">
        <v>1925</v>
      </c>
      <c r="P12435">
        <v>2</v>
      </c>
    </row>
    <row r="12436" spans="13:16" x14ac:dyDescent="0.2">
      <c r="M12436" t="s">
        <v>44124</v>
      </c>
      <c r="N12436" t="s">
        <v>34874</v>
      </c>
      <c r="O12436" t="s">
        <v>1925</v>
      </c>
      <c r="P12436">
        <v>2</v>
      </c>
    </row>
    <row r="12437" spans="13:16" x14ac:dyDescent="0.2">
      <c r="M12437" t="s">
        <v>44135</v>
      </c>
      <c r="N12437" t="s">
        <v>33918</v>
      </c>
      <c r="O12437" t="s">
        <v>1925</v>
      </c>
      <c r="P12437">
        <v>2</v>
      </c>
    </row>
    <row r="12438" spans="13:16" x14ac:dyDescent="0.2">
      <c r="M12438" t="s">
        <v>44126</v>
      </c>
      <c r="N12438" t="s">
        <v>33909</v>
      </c>
      <c r="O12438" t="s">
        <v>1925</v>
      </c>
      <c r="P12438">
        <v>2</v>
      </c>
    </row>
    <row r="12439" spans="13:16" x14ac:dyDescent="0.2">
      <c r="M12439" t="s">
        <v>44127</v>
      </c>
      <c r="N12439" t="s">
        <v>33331</v>
      </c>
      <c r="O12439" t="s">
        <v>1925</v>
      </c>
      <c r="P12439">
        <v>2</v>
      </c>
    </row>
    <row r="12440" spans="13:16" x14ac:dyDescent="0.2">
      <c r="M12440" t="s">
        <v>44126</v>
      </c>
      <c r="N12440" t="s">
        <v>33214</v>
      </c>
      <c r="O12440" t="s">
        <v>1925</v>
      </c>
      <c r="P12440">
        <v>2</v>
      </c>
    </row>
    <row r="12441" spans="13:16" x14ac:dyDescent="0.2">
      <c r="M12441" t="s">
        <v>44124</v>
      </c>
      <c r="N12441" t="s">
        <v>32982</v>
      </c>
      <c r="O12441" t="s">
        <v>1925</v>
      </c>
      <c r="P12441">
        <v>2</v>
      </c>
    </row>
    <row r="12442" spans="13:16" x14ac:dyDescent="0.2">
      <c r="M12442" t="s">
        <v>44131</v>
      </c>
      <c r="N12442" t="s">
        <v>32296</v>
      </c>
      <c r="O12442" t="s">
        <v>1925</v>
      </c>
      <c r="P12442">
        <v>2</v>
      </c>
    </row>
    <row r="12443" spans="13:16" x14ac:dyDescent="0.2">
      <c r="M12443" t="s">
        <v>44127</v>
      </c>
      <c r="N12443" t="s">
        <v>32151</v>
      </c>
      <c r="O12443" t="s">
        <v>1925</v>
      </c>
      <c r="P12443">
        <v>2</v>
      </c>
    </row>
    <row r="12444" spans="13:16" x14ac:dyDescent="0.2">
      <c r="M12444" t="s">
        <v>44127</v>
      </c>
      <c r="N12444" t="s">
        <v>44342</v>
      </c>
      <c r="O12444" t="s">
        <v>1925</v>
      </c>
      <c r="P12444">
        <v>2</v>
      </c>
    </row>
    <row r="12445" spans="13:16" x14ac:dyDescent="0.2">
      <c r="M12445" t="s">
        <v>44126</v>
      </c>
      <c r="N12445" t="s">
        <v>44349</v>
      </c>
      <c r="O12445" t="s">
        <v>1925</v>
      </c>
      <c r="P12445">
        <v>2</v>
      </c>
    </row>
    <row r="12446" spans="13:16" x14ac:dyDescent="0.2">
      <c r="M12446" t="s">
        <v>44127</v>
      </c>
      <c r="N12446" t="s">
        <v>31964</v>
      </c>
      <c r="O12446" t="s">
        <v>1925</v>
      </c>
      <c r="P12446">
        <v>2</v>
      </c>
    </row>
    <row r="12447" spans="13:16" x14ac:dyDescent="0.2">
      <c r="M12447" t="s">
        <v>44135</v>
      </c>
      <c r="N12447" t="s">
        <v>31927</v>
      </c>
      <c r="O12447" t="s">
        <v>1925</v>
      </c>
      <c r="P12447">
        <v>2</v>
      </c>
    </row>
    <row r="12448" spans="13:16" x14ac:dyDescent="0.2">
      <c r="M12448" t="s">
        <v>44126</v>
      </c>
      <c r="N12448" t="s">
        <v>44357</v>
      </c>
      <c r="O12448" t="s">
        <v>1925</v>
      </c>
      <c r="P12448">
        <v>2</v>
      </c>
    </row>
    <row r="12449" spans="13:16" x14ac:dyDescent="0.2">
      <c r="M12449" t="s">
        <v>44127</v>
      </c>
      <c r="N12449" t="s">
        <v>44363</v>
      </c>
      <c r="O12449" t="s">
        <v>1925</v>
      </c>
      <c r="P12449">
        <v>2</v>
      </c>
    </row>
    <row r="12450" spans="13:16" x14ac:dyDescent="0.2">
      <c r="M12450" t="s">
        <v>44135</v>
      </c>
      <c r="N12450" t="s">
        <v>30277</v>
      </c>
      <c r="O12450" t="s">
        <v>1925</v>
      </c>
      <c r="P12450">
        <v>2</v>
      </c>
    </row>
    <row r="12451" spans="13:16" x14ac:dyDescent="0.2">
      <c r="M12451" t="s">
        <v>44131</v>
      </c>
      <c r="N12451" t="s">
        <v>30253</v>
      </c>
      <c r="O12451" t="s">
        <v>1925</v>
      </c>
      <c r="P12451">
        <v>2</v>
      </c>
    </row>
    <row r="12452" spans="13:16" x14ac:dyDescent="0.2">
      <c r="M12452" t="s">
        <v>44135</v>
      </c>
      <c r="N12452" t="s">
        <v>30158</v>
      </c>
      <c r="O12452" t="s">
        <v>1925</v>
      </c>
      <c r="P12452">
        <v>2</v>
      </c>
    </row>
    <row r="12453" spans="13:16" x14ac:dyDescent="0.2">
      <c r="M12453" t="s">
        <v>44127</v>
      </c>
      <c r="N12453" t="s">
        <v>29867</v>
      </c>
      <c r="O12453" t="s">
        <v>1925</v>
      </c>
      <c r="P12453">
        <v>2</v>
      </c>
    </row>
    <row r="12454" spans="13:16" x14ac:dyDescent="0.2">
      <c r="M12454" t="s">
        <v>44126</v>
      </c>
      <c r="N12454" t="s">
        <v>28385</v>
      </c>
      <c r="O12454" t="s">
        <v>1925</v>
      </c>
      <c r="P12454">
        <v>2</v>
      </c>
    </row>
    <row r="12455" spans="13:16" x14ac:dyDescent="0.2">
      <c r="M12455" t="s">
        <v>44124</v>
      </c>
      <c r="N12455" t="s">
        <v>28247</v>
      </c>
      <c r="O12455" t="s">
        <v>1925</v>
      </c>
      <c r="P12455">
        <v>2</v>
      </c>
    </row>
    <row r="12456" spans="13:16" x14ac:dyDescent="0.2">
      <c r="M12456" t="s">
        <v>44127</v>
      </c>
      <c r="N12456" t="s">
        <v>28241</v>
      </c>
      <c r="O12456" t="s">
        <v>1925</v>
      </c>
      <c r="P12456">
        <v>2</v>
      </c>
    </row>
    <row r="12457" spans="13:16" x14ac:dyDescent="0.2">
      <c r="M12457" t="s">
        <v>44131</v>
      </c>
      <c r="N12457" t="s">
        <v>28238</v>
      </c>
      <c r="O12457" t="s">
        <v>1925</v>
      </c>
      <c r="P12457">
        <v>2</v>
      </c>
    </row>
    <row r="12458" spans="13:16" x14ac:dyDescent="0.2">
      <c r="M12458" t="s">
        <v>44124</v>
      </c>
      <c r="N12458" t="s">
        <v>28122</v>
      </c>
      <c r="O12458" t="s">
        <v>1925</v>
      </c>
      <c r="P12458">
        <v>2</v>
      </c>
    </row>
    <row r="12459" spans="13:16" x14ac:dyDescent="0.2">
      <c r="M12459" t="s">
        <v>44130</v>
      </c>
      <c r="N12459" t="s">
        <v>27852</v>
      </c>
      <c r="O12459" t="s">
        <v>1925</v>
      </c>
      <c r="P12459">
        <v>2</v>
      </c>
    </row>
    <row r="12460" spans="13:16" x14ac:dyDescent="0.2">
      <c r="M12460" t="s">
        <v>44127</v>
      </c>
      <c r="N12460" t="s">
        <v>27632</v>
      </c>
      <c r="O12460" t="s">
        <v>1925</v>
      </c>
      <c r="P12460">
        <v>2</v>
      </c>
    </row>
    <row r="12461" spans="13:16" x14ac:dyDescent="0.2">
      <c r="M12461" t="s">
        <v>44124</v>
      </c>
      <c r="N12461" t="s">
        <v>27427</v>
      </c>
      <c r="O12461" t="s">
        <v>1925</v>
      </c>
      <c r="P12461">
        <v>2</v>
      </c>
    </row>
    <row r="12462" spans="13:16" x14ac:dyDescent="0.2">
      <c r="M12462" t="s">
        <v>44127</v>
      </c>
      <c r="N12462" t="s">
        <v>26204</v>
      </c>
      <c r="O12462" t="s">
        <v>1925</v>
      </c>
      <c r="P12462">
        <v>2</v>
      </c>
    </row>
    <row r="12463" spans="13:16" x14ac:dyDescent="0.2">
      <c r="M12463" t="s">
        <v>44127</v>
      </c>
      <c r="N12463" t="s">
        <v>26169</v>
      </c>
      <c r="O12463" t="s">
        <v>1925</v>
      </c>
      <c r="P12463">
        <v>2</v>
      </c>
    </row>
    <row r="12464" spans="13:16" x14ac:dyDescent="0.2">
      <c r="M12464" t="s">
        <v>44124</v>
      </c>
      <c r="N12464" t="s">
        <v>25969</v>
      </c>
      <c r="O12464" t="s">
        <v>1925</v>
      </c>
      <c r="P12464">
        <v>2</v>
      </c>
    </row>
    <row r="12465" spans="13:16" x14ac:dyDescent="0.2">
      <c r="M12465" t="s">
        <v>44130</v>
      </c>
      <c r="N12465" t="s">
        <v>25669</v>
      </c>
      <c r="O12465" t="s">
        <v>1925</v>
      </c>
      <c r="P12465">
        <v>2</v>
      </c>
    </row>
    <row r="12466" spans="13:16" x14ac:dyDescent="0.2">
      <c r="M12466" t="s">
        <v>44127</v>
      </c>
      <c r="N12466" t="s">
        <v>25528</v>
      </c>
      <c r="O12466" t="s">
        <v>1925</v>
      </c>
      <c r="P12466">
        <v>2</v>
      </c>
    </row>
    <row r="12467" spans="13:16" x14ac:dyDescent="0.2">
      <c r="M12467" t="s">
        <v>44130</v>
      </c>
      <c r="N12467" t="s">
        <v>25419</v>
      </c>
      <c r="O12467" t="s">
        <v>1925</v>
      </c>
      <c r="P12467">
        <v>2</v>
      </c>
    </row>
    <row r="12468" spans="13:16" x14ac:dyDescent="0.2">
      <c r="M12468" t="s">
        <v>44126</v>
      </c>
      <c r="N12468" t="s">
        <v>25169</v>
      </c>
      <c r="O12468" t="s">
        <v>1925</v>
      </c>
      <c r="P12468">
        <v>2</v>
      </c>
    </row>
    <row r="12469" spans="13:16" x14ac:dyDescent="0.2">
      <c r="M12469" t="s">
        <v>44127</v>
      </c>
      <c r="N12469" t="s">
        <v>25146</v>
      </c>
      <c r="O12469" t="s">
        <v>1925</v>
      </c>
      <c r="P12469">
        <v>2</v>
      </c>
    </row>
    <row r="12470" spans="13:16" x14ac:dyDescent="0.2">
      <c r="M12470" t="s">
        <v>44125</v>
      </c>
      <c r="N12470" t="s">
        <v>24795</v>
      </c>
      <c r="O12470" t="s">
        <v>1925</v>
      </c>
      <c r="P12470">
        <v>2</v>
      </c>
    </row>
    <row r="12471" spans="13:16" x14ac:dyDescent="0.2">
      <c r="M12471" t="s">
        <v>44127</v>
      </c>
      <c r="N12471" t="s">
        <v>24143</v>
      </c>
      <c r="O12471" t="s">
        <v>1925</v>
      </c>
      <c r="P12471">
        <v>2</v>
      </c>
    </row>
    <row r="12472" spans="13:16" x14ac:dyDescent="0.2">
      <c r="M12472" t="s">
        <v>44127</v>
      </c>
      <c r="N12472" t="s">
        <v>23924</v>
      </c>
      <c r="O12472" t="s">
        <v>1925</v>
      </c>
      <c r="P12472">
        <v>2</v>
      </c>
    </row>
    <row r="12473" spans="13:16" x14ac:dyDescent="0.2">
      <c r="M12473" t="s">
        <v>44127</v>
      </c>
      <c r="N12473" t="s">
        <v>23772</v>
      </c>
      <c r="O12473" t="s">
        <v>1925</v>
      </c>
      <c r="P12473">
        <v>2</v>
      </c>
    </row>
    <row r="12474" spans="13:16" x14ac:dyDescent="0.2">
      <c r="M12474" t="s">
        <v>44131</v>
      </c>
      <c r="N12474" t="s">
        <v>23581</v>
      </c>
      <c r="O12474" t="s">
        <v>1925</v>
      </c>
      <c r="P12474">
        <v>2</v>
      </c>
    </row>
    <row r="12475" spans="13:16" x14ac:dyDescent="0.2">
      <c r="M12475" t="s">
        <v>44127</v>
      </c>
      <c r="N12475" t="s">
        <v>23533</v>
      </c>
      <c r="O12475" t="s">
        <v>1925</v>
      </c>
      <c r="P12475">
        <v>2</v>
      </c>
    </row>
    <row r="12476" spans="13:16" x14ac:dyDescent="0.2">
      <c r="M12476" t="s">
        <v>44135</v>
      </c>
      <c r="N12476" t="s">
        <v>22983</v>
      </c>
      <c r="O12476" t="s">
        <v>1925</v>
      </c>
      <c r="P12476">
        <v>2</v>
      </c>
    </row>
    <row r="12477" spans="13:16" x14ac:dyDescent="0.2">
      <c r="M12477" t="s">
        <v>44124</v>
      </c>
      <c r="N12477" t="s">
        <v>22842</v>
      </c>
      <c r="O12477" t="s">
        <v>1925</v>
      </c>
      <c r="P12477">
        <v>2</v>
      </c>
    </row>
    <row r="12478" spans="13:16" x14ac:dyDescent="0.2">
      <c r="M12478" t="s">
        <v>44124</v>
      </c>
      <c r="N12478" t="s">
        <v>22798</v>
      </c>
      <c r="O12478" t="s">
        <v>1925</v>
      </c>
      <c r="P12478">
        <v>2</v>
      </c>
    </row>
    <row r="12479" spans="13:16" x14ac:dyDescent="0.2">
      <c r="M12479" t="s">
        <v>44124</v>
      </c>
      <c r="N12479" t="s">
        <v>480</v>
      </c>
      <c r="O12479" t="s">
        <v>1925</v>
      </c>
      <c r="P12479">
        <v>2</v>
      </c>
    </row>
    <row r="12480" spans="13:16" x14ac:dyDescent="0.2">
      <c r="M12480" t="s">
        <v>44127</v>
      </c>
      <c r="N12480" t="s">
        <v>22444</v>
      </c>
      <c r="O12480" t="s">
        <v>1925</v>
      </c>
      <c r="P12480">
        <v>2</v>
      </c>
    </row>
    <row r="12481" spans="13:16" x14ac:dyDescent="0.2">
      <c r="M12481" t="s">
        <v>44135</v>
      </c>
      <c r="N12481" t="s">
        <v>22397</v>
      </c>
      <c r="O12481" t="s">
        <v>1925</v>
      </c>
      <c r="P12481">
        <v>2</v>
      </c>
    </row>
    <row r="12482" spans="13:16" x14ac:dyDescent="0.2">
      <c r="M12482" t="s">
        <v>44127</v>
      </c>
      <c r="N12482" t="s">
        <v>22325</v>
      </c>
      <c r="O12482" t="s">
        <v>1925</v>
      </c>
      <c r="P12482">
        <v>2</v>
      </c>
    </row>
    <row r="12483" spans="13:16" x14ac:dyDescent="0.2">
      <c r="M12483" t="s">
        <v>44131</v>
      </c>
      <c r="N12483" t="s">
        <v>22208</v>
      </c>
      <c r="O12483" t="s">
        <v>1925</v>
      </c>
      <c r="P12483">
        <v>2</v>
      </c>
    </row>
    <row r="12484" spans="13:16" x14ac:dyDescent="0.2">
      <c r="M12484" t="s">
        <v>44135</v>
      </c>
      <c r="N12484" t="s">
        <v>21851</v>
      </c>
      <c r="O12484" t="s">
        <v>1925</v>
      </c>
      <c r="P12484">
        <v>2</v>
      </c>
    </row>
    <row r="12485" spans="13:16" x14ac:dyDescent="0.2">
      <c r="M12485" t="s">
        <v>44124</v>
      </c>
      <c r="N12485" t="s">
        <v>331</v>
      </c>
      <c r="O12485" t="s">
        <v>1925</v>
      </c>
      <c r="P12485">
        <v>2</v>
      </c>
    </row>
    <row r="12486" spans="13:16" x14ac:dyDescent="0.2">
      <c r="M12486" t="s">
        <v>44145</v>
      </c>
      <c r="N12486" t="s">
        <v>21527</v>
      </c>
      <c r="O12486" t="s">
        <v>1925</v>
      </c>
      <c r="P12486">
        <v>2</v>
      </c>
    </row>
    <row r="12487" spans="13:16" x14ac:dyDescent="0.2">
      <c r="M12487" t="s">
        <v>44127</v>
      </c>
      <c r="N12487" t="s">
        <v>21482</v>
      </c>
      <c r="O12487" t="s">
        <v>1925</v>
      </c>
      <c r="P12487">
        <v>2</v>
      </c>
    </row>
    <row r="12488" spans="13:16" x14ac:dyDescent="0.2">
      <c r="M12488" t="s">
        <v>44127</v>
      </c>
      <c r="N12488" t="s">
        <v>21382</v>
      </c>
      <c r="O12488" t="s">
        <v>1925</v>
      </c>
      <c r="P12488">
        <v>2</v>
      </c>
    </row>
    <row r="12489" spans="13:16" x14ac:dyDescent="0.2">
      <c r="M12489" t="s">
        <v>44135</v>
      </c>
      <c r="N12489" t="s">
        <v>21315</v>
      </c>
      <c r="O12489" t="s">
        <v>1925</v>
      </c>
      <c r="P12489">
        <v>2</v>
      </c>
    </row>
    <row r="12490" spans="13:16" x14ac:dyDescent="0.2">
      <c r="M12490" t="s">
        <v>44131</v>
      </c>
      <c r="N12490" t="s">
        <v>21283</v>
      </c>
      <c r="O12490" t="s">
        <v>1925</v>
      </c>
      <c r="P12490">
        <v>2</v>
      </c>
    </row>
    <row r="12491" spans="13:16" x14ac:dyDescent="0.2">
      <c r="M12491" t="s">
        <v>44130</v>
      </c>
      <c r="N12491" t="s">
        <v>21079</v>
      </c>
      <c r="O12491" t="s">
        <v>1925</v>
      </c>
      <c r="P12491">
        <v>2</v>
      </c>
    </row>
    <row r="12492" spans="13:16" x14ac:dyDescent="0.2">
      <c r="M12492" t="s">
        <v>44135</v>
      </c>
      <c r="N12492" t="s">
        <v>21053</v>
      </c>
      <c r="O12492" t="s">
        <v>1925</v>
      </c>
      <c r="P12492">
        <v>2</v>
      </c>
    </row>
    <row r="12493" spans="13:16" x14ac:dyDescent="0.2">
      <c r="M12493" t="s">
        <v>44124</v>
      </c>
      <c r="N12493" t="s">
        <v>20800</v>
      </c>
      <c r="O12493" t="s">
        <v>1925</v>
      </c>
      <c r="P12493">
        <v>2</v>
      </c>
    </row>
    <row r="12494" spans="13:16" x14ac:dyDescent="0.2">
      <c r="M12494" t="s">
        <v>44124</v>
      </c>
      <c r="N12494" t="s">
        <v>20394</v>
      </c>
      <c r="O12494" t="s">
        <v>1925</v>
      </c>
      <c r="P12494">
        <v>2</v>
      </c>
    </row>
    <row r="12495" spans="13:16" x14ac:dyDescent="0.2">
      <c r="M12495" t="s">
        <v>44129</v>
      </c>
      <c r="N12495" t="s">
        <v>20590</v>
      </c>
      <c r="O12495" t="s">
        <v>1925</v>
      </c>
      <c r="P12495">
        <v>2</v>
      </c>
    </row>
    <row r="12496" spans="13:16" x14ac:dyDescent="0.2">
      <c r="M12496" t="s">
        <v>44127</v>
      </c>
      <c r="N12496" t="s">
        <v>20446</v>
      </c>
      <c r="O12496" t="s">
        <v>1925</v>
      </c>
      <c r="P12496">
        <v>2</v>
      </c>
    </row>
    <row r="12497" spans="13:16" x14ac:dyDescent="0.2">
      <c r="M12497" t="s">
        <v>44131</v>
      </c>
      <c r="N12497" t="s">
        <v>20268</v>
      </c>
      <c r="O12497" t="s">
        <v>1925</v>
      </c>
      <c r="P12497">
        <v>2</v>
      </c>
    </row>
    <row r="12498" spans="13:16" x14ac:dyDescent="0.2">
      <c r="M12498" t="s">
        <v>44127</v>
      </c>
      <c r="N12498" t="s">
        <v>20266</v>
      </c>
      <c r="O12498" t="s">
        <v>1925</v>
      </c>
      <c r="P12498">
        <v>2</v>
      </c>
    </row>
    <row r="12499" spans="13:16" x14ac:dyDescent="0.2">
      <c r="M12499" t="s">
        <v>44127</v>
      </c>
      <c r="N12499" t="s">
        <v>20214</v>
      </c>
      <c r="O12499" t="s">
        <v>1925</v>
      </c>
      <c r="P12499">
        <v>2</v>
      </c>
    </row>
    <row r="12500" spans="13:16" x14ac:dyDescent="0.2">
      <c r="M12500" t="s">
        <v>44127</v>
      </c>
      <c r="N12500" t="s">
        <v>20203</v>
      </c>
      <c r="O12500" t="s">
        <v>1925</v>
      </c>
      <c r="P12500">
        <v>2</v>
      </c>
    </row>
    <row r="12501" spans="13:16" x14ac:dyDescent="0.2">
      <c r="M12501" t="s">
        <v>44127</v>
      </c>
      <c r="N12501" t="s">
        <v>20065</v>
      </c>
      <c r="O12501" t="s">
        <v>1925</v>
      </c>
      <c r="P12501">
        <v>2</v>
      </c>
    </row>
    <row r="12502" spans="13:16" x14ac:dyDescent="0.2">
      <c r="M12502" t="s">
        <v>44124</v>
      </c>
      <c r="N12502" t="s">
        <v>20002</v>
      </c>
      <c r="O12502" t="s">
        <v>1925</v>
      </c>
      <c r="P12502">
        <v>2</v>
      </c>
    </row>
    <row r="12503" spans="13:16" x14ac:dyDescent="0.2">
      <c r="M12503" t="s">
        <v>44127</v>
      </c>
      <c r="N12503" t="s">
        <v>19985</v>
      </c>
      <c r="O12503" t="s">
        <v>1925</v>
      </c>
      <c r="P12503">
        <v>2</v>
      </c>
    </row>
    <row r="12504" spans="13:16" x14ac:dyDescent="0.2">
      <c r="M12504" t="s">
        <v>44131</v>
      </c>
      <c r="N12504" t="s">
        <v>19787</v>
      </c>
      <c r="O12504" t="s">
        <v>1925</v>
      </c>
      <c r="P12504">
        <v>2</v>
      </c>
    </row>
    <row r="12505" spans="13:16" x14ac:dyDescent="0.2">
      <c r="M12505" t="s">
        <v>44129</v>
      </c>
      <c r="N12505" t="s">
        <v>19745</v>
      </c>
      <c r="O12505" t="s">
        <v>1925</v>
      </c>
      <c r="P12505">
        <v>2</v>
      </c>
    </row>
    <row r="12506" spans="13:16" x14ac:dyDescent="0.2">
      <c r="M12506" t="s">
        <v>44127</v>
      </c>
      <c r="N12506" t="s">
        <v>19491</v>
      </c>
      <c r="O12506" t="s">
        <v>1925</v>
      </c>
      <c r="P12506">
        <v>2</v>
      </c>
    </row>
    <row r="12507" spans="13:16" x14ac:dyDescent="0.2">
      <c r="M12507" t="s">
        <v>44127</v>
      </c>
      <c r="N12507" t="s">
        <v>19367</v>
      </c>
      <c r="O12507" t="s">
        <v>1925</v>
      </c>
      <c r="P12507">
        <v>2</v>
      </c>
    </row>
    <row r="12508" spans="13:16" x14ac:dyDescent="0.2">
      <c r="M12508" t="s">
        <v>44127</v>
      </c>
      <c r="N12508" t="s">
        <v>19365</v>
      </c>
      <c r="O12508" t="s">
        <v>1925</v>
      </c>
      <c r="P12508">
        <v>2</v>
      </c>
    </row>
    <row r="12509" spans="13:16" x14ac:dyDescent="0.2">
      <c r="M12509" t="s">
        <v>44131</v>
      </c>
      <c r="N12509" t="s">
        <v>19155</v>
      </c>
      <c r="O12509" t="s">
        <v>1925</v>
      </c>
      <c r="P12509">
        <v>2</v>
      </c>
    </row>
    <row r="12510" spans="13:16" x14ac:dyDescent="0.2">
      <c r="M12510" t="s">
        <v>44127</v>
      </c>
      <c r="N12510" t="s">
        <v>19133</v>
      </c>
      <c r="O12510" t="s">
        <v>1925</v>
      </c>
      <c r="P12510">
        <v>2</v>
      </c>
    </row>
    <row r="12511" spans="13:16" x14ac:dyDescent="0.2">
      <c r="M12511" t="s">
        <v>44130</v>
      </c>
      <c r="N12511" t="s">
        <v>14319</v>
      </c>
      <c r="O12511" t="s">
        <v>1925</v>
      </c>
      <c r="P12511">
        <v>2</v>
      </c>
    </row>
    <row r="12512" spans="13:16" x14ac:dyDescent="0.2">
      <c r="M12512" t="s">
        <v>44127</v>
      </c>
      <c r="N12512" t="s">
        <v>14109</v>
      </c>
      <c r="O12512" t="s">
        <v>1925</v>
      </c>
      <c r="P12512">
        <v>2</v>
      </c>
    </row>
    <row r="12513" spans="13:16" x14ac:dyDescent="0.2">
      <c r="M12513" t="s">
        <v>44145</v>
      </c>
      <c r="N12513" t="s">
        <v>13948</v>
      </c>
      <c r="O12513" t="s">
        <v>1925</v>
      </c>
      <c r="P12513">
        <v>2</v>
      </c>
    </row>
    <row r="12514" spans="13:16" x14ac:dyDescent="0.2">
      <c r="M12514" t="s">
        <v>44124</v>
      </c>
      <c r="N12514" t="s">
        <v>9936</v>
      </c>
      <c r="O12514" t="s">
        <v>1925</v>
      </c>
      <c r="P12514">
        <v>2</v>
      </c>
    </row>
    <row r="12515" spans="13:16" x14ac:dyDescent="0.2">
      <c r="M12515" t="s">
        <v>44126</v>
      </c>
      <c r="N12515" t="s">
        <v>13109</v>
      </c>
      <c r="O12515" t="s">
        <v>1925</v>
      </c>
      <c r="P12515">
        <v>2</v>
      </c>
    </row>
    <row r="12516" spans="13:16" x14ac:dyDescent="0.2">
      <c r="M12516" t="s">
        <v>44145</v>
      </c>
      <c r="N12516" t="s">
        <v>13085</v>
      </c>
      <c r="O12516" t="s">
        <v>1925</v>
      </c>
      <c r="P12516">
        <v>2</v>
      </c>
    </row>
    <row r="12517" spans="13:16" x14ac:dyDescent="0.2">
      <c r="M12517" t="s">
        <v>44124</v>
      </c>
      <c r="N12517" t="s">
        <v>12078</v>
      </c>
      <c r="O12517" t="s">
        <v>1925</v>
      </c>
      <c r="P12517">
        <v>2</v>
      </c>
    </row>
    <row r="12518" spans="13:16" x14ac:dyDescent="0.2">
      <c r="M12518" t="s">
        <v>44135</v>
      </c>
      <c r="N12518" t="s">
        <v>11944</v>
      </c>
      <c r="O12518" t="s">
        <v>1925</v>
      </c>
      <c r="P12518">
        <v>2</v>
      </c>
    </row>
    <row r="12519" spans="13:16" x14ac:dyDescent="0.2">
      <c r="M12519" t="s">
        <v>44127</v>
      </c>
      <c r="N12519" t="s">
        <v>11480</v>
      </c>
      <c r="O12519" t="s">
        <v>1925</v>
      </c>
      <c r="P12519">
        <v>2</v>
      </c>
    </row>
    <row r="12520" spans="13:16" x14ac:dyDescent="0.2">
      <c r="M12520" t="s">
        <v>44127</v>
      </c>
      <c r="N12520" t="s">
        <v>10709</v>
      </c>
      <c r="O12520" t="s">
        <v>1925</v>
      </c>
      <c r="P12520">
        <v>2</v>
      </c>
    </row>
    <row r="12521" spans="13:16" x14ac:dyDescent="0.2">
      <c r="M12521" t="s">
        <v>44127</v>
      </c>
      <c r="N12521" t="s">
        <v>10320</v>
      </c>
      <c r="O12521" t="s">
        <v>1925</v>
      </c>
      <c r="P12521">
        <v>2</v>
      </c>
    </row>
    <row r="12522" spans="13:16" x14ac:dyDescent="0.2">
      <c r="M12522" t="s">
        <v>44119</v>
      </c>
      <c r="N12522" t="s">
        <v>49137</v>
      </c>
      <c r="O12522" t="s">
        <v>1925</v>
      </c>
      <c r="P12522">
        <v>2</v>
      </c>
    </row>
    <row r="12523" spans="13:16" x14ac:dyDescent="0.2">
      <c r="M12523" t="s">
        <v>44127</v>
      </c>
      <c r="N12523" t="s">
        <v>10270</v>
      </c>
      <c r="O12523" t="s">
        <v>1925</v>
      </c>
      <c r="P12523">
        <v>2</v>
      </c>
    </row>
    <row r="12524" spans="13:16" x14ac:dyDescent="0.2">
      <c r="M12524" t="s">
        <v>44131</v>
      </c>
      <c r="N12524" t="s">
        <v>10236</v>
      </c>
      <c r="O12524" t="s">
        <v>1925</v>
      </c>
      <c r="P12524">
        <v>2</v>
      </c>
    </row>
    <row r="12525" spans="13:16" x14ac:dyDescent="0.2">
      <c r="M12525" t="s">
        <v>44127</v>
      </c>
      <c r="N12525" t="s">
        <v>8580</v>
      </c>
      <c r="O12525" t="s">
        <v>1925</v>
      </c>
      <c r="P12525">
        <v>2</v>
      </c>
    </row>
    <row r="12526" spans="13:16" x14ac:dyDescent="0.2">
      <c r="M12526" t="s">
        <v>44127</v>
      </c>
      <c r="N12526" t="s">
        <v>1360</v>
      </c>
      <c r="O12526" t="s">
        <v>1925</v>
      </c>
      <c r="P12526">
        <v>2</v>
      </c>
    </row>
    <row r="12527" spans="13:16" x14ac:dyDescent="0.2">
      <c r="M12527" t="s">
        <v>44124</v>
      </c>
      <c r="N12527" t="s">
        <v>1214</v>
      </c>
      <c r="O12527" t="s">
        <v>1925</v>
      </c>
      <c r="P12527">
        <v>2</v>
      </c>
    </row>
    <row r="12528" spans="13:16" x14ac:dyDescent="0.2">
      <c r="M12528" t="s">
        <v>44124</v>
      </c>
      <c r="N12528" t="s">
        <v>940</v>
      </c>
      <c r="O12528" t="s">
        <v>1925</v>
      </c>
      <c r="P12528">
        <v>2</v>
      </c>
    </row>
    <row r="12529" spans="13:16" x14ac:dyDescent="0.2">
      <c r="M12529" t="s">
        <v>44124</v>
      </c>
      <c r="N12529" t="s">
        <v>49425</v>
      </c>
      <c r="O12529" t="s">
        <v>1925</v>
      </c>
      <c r="P12529">
        <v>2</v>
      </c>
    </row>
    <row r="12530" spans="13:16" x14ac:dyDescent="0.2">
      <c r="M12530" t="s">
        <v>44130</v>
      </c>
      <c r="N12530" t="s">
        <v>52826</v>
      </c>
      <c r="O12530" t="s">
        <v>1925</v>
      </c>
      <c r="P12530">
        <v>2</v>
      </c>
    </row>
    <row r="12531" spans="13:16" x14ac:dyDescent="0.2">
      <c r="M12531" t="s">
        <v>44126</v>
      </c>
      <c r="N12531" t="s">
        <v>48993</v>
      </c>
      <c r="O12531" t="s">
        <v>1686</v>
      </c>
      <c r="P12531">
        <v>2</v>
      </c>
    </row>
    <row r="12532" spans="13:16" x14ac:dyDescent="0.2">
      <c r="M12532" t="s">
        <v>44127</v>
      </c>
      <c r="N12532" t="s">
        <v>13423</v>
      </c>
      <c r="O12532" t="s">
        <v>1686</v>
      </c>
      <c r="P12532">
        <v>2</v>
      </c>
    </row>
    <row r="12533" spans="13:16" x14ac:dyDescent="0.2">
      <c r="M12533" t="s">
        <v>44126</v>
      </c>
      <c r="N12533" t="s">
        <v>13279</v>
      </c>
      <c r="O12533" t="s">
        <v>1686</v>
      </c>
      <c r="P12533">
        <v>2</v>
      </c>
    </row>
    <row r="12534" spans="13:16" x14ac:dyDescent="0.2">
      <c r="M12534" t="s">
        <v>44127</v>
      </c>
      <c r="N12534" t="s">
        <v>13087</v>
      </c>
      <c r="O12534" t="s">
        <v>1686</v>
      </c>
      <c r="P12534">
        <v>2</v>
      </c>
    </row>
    <row r="12535" spans="13:16" x14ac:dyDescent="0.2">
      <c r="M12535" t="s">
        <v>44124</v>
      </c>
      <c r="N12535" t="s">
        <v>13018</v>
      </c>
      <c r="O12535" t="s">
        <v>1686</v>
      </c>
      <c r="P12535">
        <v>2</v>
      </c>
    </row>
    <row r="12536" spans="13:16" x14ac:dyDescent="0.2">
      <c r="M12536" t="s">
        <v>44145</v>
      </c>
      <c r="N12536" t="s">
        <v>12629</v>
      </c>
      <c r="O12536" t="s">
        <v>1686</v>
      </c>
      <c r="P12536">
        <v>2</v>
      </c>
    </row>
    <row r="12537" spans="13:16" x14ac:dyDescent="0.2">
      <c r="M12537" t="s">
        <v>44126</v>
      </c>
      <c r="N12537" t="s">
        <v>12312</v>
      </c>
      <c r="O12537" t="s">
        <v>1686</v>
      </c>
      <c r="P12537">
        <v>2</v>
      </c>
    </row>
    <row r="12538" spans="13:16" x14ac:dyDescent="0.2">
      <c r="M12538" t="s">
        <v>44124</v>
      </c>
      <c r="N12538" t="s">
        <v>11921</v>
      </c>
      <c r="O12538" t="s">
        <v>1686</v>
      </c>
      <c r="P12538">
        <v>2</v>
      </c>
    </row>
    <row r="12539" spans="13:16" x14ac:dyDescent="0.2">
      <c r="M12539" t="s">
        <v>44120</v>
      </c>
      <c r="N12539" t="s">
        <v>11849</v>
      </c>
      <c r="O12539" t="s">
        <v>1686</v>
      </c>
      <c r="P12539">
        <v>2</v>
      </c>
    </row>
    <row r="12540" spans="13:16" x14ac:dyDescent="0.2">
      <c r="M12540" t="s">
        <v>44126</v>
      </c>
      <c r="N12540" t="s">
        <v>11688</v>
      </c>
      <c r="O12540" t="s">
        <v>1686</v>
      </c>
      <c r="P12540">
        <v>2</v>
      </c>
    </row>
    <row r="12541" spans="13:16" x14ac:dyDescent="0.2">
      <c r="M12541" t="s">
        <v>44126</v>
      </c>
      <c r="N12541" t="s">
        <v>11675</v>
      </c>
      <c r="O12541" t="s">
        <v>1686</v>
      </c>
      <c r="P12541">
        <v>2</v>
      </c>
    </row>
    <row r="12542" spans="13:16" x14ac:dyDescent="0.2">
      <c r="M12542" t="s">
        <v>44126</v>
      </c>
      <c r="N12542" t="s">
        <v>49106</v>
      </c>
      <c r="O12542" t="s">
        <v>1686</v>
      </c>
      <c r="P12542">
        <v>2</v>
      </c>
    </row>
    <row r="12543" spans="13:16" x14ac:dyDescent="0.2">
      <c r="M12543" t="s">
        <v>44120</v>
      </c>
      <c r="N12543" t="s">
        <v>11629</v>
      </c>
      <c r="O12543" t="s">
        <v>1686</v>
      </c>
      <c r="P12543">
        <v>2</v>
      </c>
    </row>
    <row r="12544" spans="13:16" x14ac:dyDescent="0.2">
      <c r="M12544" t="s">
        <v>44127</v>
      </c>
      <c r="N12544" t="s">
        <v>11190</v>
      </c>
      <c r="O12544" t="s">
        <v>1686</v>
      </c>
      <c r="P12544">
        <v>2</v>
      </c>
    </row>
    <row r="12545" spans="13:16" x14ac:dyDescent="0.2">
      <c r="M12545" t="s">
        <v>44127</v>
      </c>
      <c r="N12545" t="s">
        <v>10929</v>
      </c>
      <c r="O12545" t="s">
        <v>1686</v>
      </c>
      <c r="P12545">
        <v>2</v>
      </c>
    </row>
    <row r="12546" spans="13:16" x14ac:dyDescent="0.2">
      <c r="M12546" t="s">
        <v>44124</v>
      </c>
      <c r="N12546" t="s">
        <v>10792</v>
      </c>
      <c r="O12546" t="s">
        <v>1686</v>
      </c>
      <c r="P12546">
        <v>2</v>
      </c>
    </row>
    <row r="12547" spans="13:16" x14ac:dyDescent="0.2">
      <c r="M12547" t="s">
        <v>44119</v>
      </c>
      <c r="N12547" t="s">
        <v>10074</v>
      </c>
      <c r="O12547" t="s">
        <v>1686</v>
      </c>
      <c r="P12547">
        <v>2</v>
      </c>
    </row>
    <row r="12548" spans="13:16" x14ac:dyDescent="0.2">
      <c r="M12548" t="s">
        <v>44127</v>
      </c>
      <c r="N12548" t="s">
        <v>9449</v>
      </c>
      <c r="O12548" t="s">
        <v>1686</v>
      </c>
      <c r="P12548">
        <v>2</v>
      </c>
    </row>
    <row r="12549" spans="13:16" x14ac:dyDescent="0.2">
      <c r="M12549" t="s">
        <v>44129</v>
      </c>
      <c r="N12549" t="s">
        <v>9341</v>
      </c>
      <c r="O12549" t="s">
        <v>1686</v>
      </c>
      <c r="P12549">
        <v>2</v>
      </c>
    </row>
    <row r="12550" spans="13:16" x14ac:dyDescent="0.2">
      <c r="M12550" t="s">
        <v>44126</v>
      </c>
      <c r="N12550" t="s">
        <v>1318</v>
      </c>
      <c r="O12550" t="s">
        <v>1686</v>
      </c>
      <c r="P12550">
        <v>2</v>
      </c>
    </row>
    <row r="12551" spans="13:16" x14ac:dyDescent="0.2">
      <c r="M12551" t="s">
        <v>44124</v>
      </c>
      <c r="N12551" t="s">
        <v>940</v>
      </c>
      <c r="O12551" t="s">
        <v>1686</v>
      </c>
      <c r="P12551">
        <v>2</v>
      </c>
    </row>
    <row r="12552" spans="13:16" x14ac:dyDescent="0.2">
      <c r="M12552" t="s">
        <v>44145</v>
      </c>
      <c r="N12552" t="s">
        <v>981</v>
      </c>
      <c r="O12552" t="s">
        <v>1686</v>
      </c>
      <c r="P12552">
        <v>2</v>
      </c>
    </row>
    <row r="12553" spans="13:16" x14ac:dyDescent="0.2">
      <c r="M12553" t="s">
        <v>44145</v>
      </c>
      <c r="N12553" t="s">
        <v>465</v>
      </c>
      <c r="O12553" t="s">
        <v>1686</v>
      </c>
      <c r="P12553">
        <v>2</v>
      </c>
    </row>
    <row r="12554" spans="13:16" x14ac:dyDescent="0.2">
      <c r="M12554" t="s">
        <v>44124</v>
      </c>
      <c r="N12554" t="s">
        <v>331</v>
      </c>
      <c r="O12554" t="s">
        <v>1686</v>
      </c>
      <c r="P12554">
        <v>2</v>
      </c>
    </row>
    <row r="12555" spans="13:16" x14ac:dyDescent="0.2">
      <c r="M12555" t="s">
        <v>44127</v>
      </c>
      <c r="N12555" t="s">
        <v>144</v>
      </c>
      <c r="O12555" t="s">
        <v>1686</v>
      </c>
      <c r="P12555">
        <v>2</v>
      </c>
    </row>
    <row r="12556" spans="13:16" x14ac:dyDescent="0.2">
      <c r="M12556" t="s">
        <v>44125</v>
      </c>
      <c r="N12556" t="s">
        <v>108</v>
      </c>
      <c r="O12556" t="s">
        <v>1686</v>
      </c>
      <c r="P12556">
        <v>2</v>
      </c>
    </row>
    <row r="12557" spans="13:16" x14ac:dyDescent="0.2">
      <c r="M12557" t="s">
        <v>44119</v>
      </c>
      <c r="N12557" t="s">
        <v>49660</v>
      </c>
      <c r="O12557" t="s">
        <v>1686</v>
      </c>
      <c r="P12557">
        <v>2</v>
      </c>
    </row>
    <row r="12558" spans="13:16" x14ac:dyDescent="0.2">
      <c r="M12558" t="s">
        <v>44126</v>
      </c>
      <c r="N12558" t="s">
        <v>50496</v>
      </c>
      <c r="O12558" t="s">
        <v>1686</v>
      </c>
      <c r="P12558">
        <v>2</v>
      </c>
    </row>
    <row r="12559" spans="13:16" x14ac:dyDescent="0.2">
      <c r="M12559" t="s">
        <v>44124</v>
      </c>
      <c r="N12559" t="s">
        <v>50503</v>
      </c>
      <c r="O12559" t="s">
        <v>1686</v>
      </c>
      <c r="P12559">
        <v>2</v>
      </c>
    </row>
    <row r="12560" spans="13:16" x14ac:dyDescent="0.2">
      <c r="M12560" t="s">
        <v>44124</v>
      </c>
      <c r="N12560" t="s">
        <v>41216</v>
      </c>
      <c r="O12560" t="s">
        <v>7226</v>
      </c>
      <c r="P12560">
        <v>2</v>
      </c>
    </row>
    <row r="12561" spans="13:16" x14ac:dyDescent="0.2">
      <c r="M12561" t="s">
        <v>44127</v>
      </c>
      <c r="N12561" t="s">
        <v>40996</v>
      </c>
      <c r="O12561" t="s">
        <v>7226</v>
      </c>
      <c r="P12561">
        <v>2</v>
      </c>
    </row>
    <row r="12562" spans="13:16" x14ac:dyDescent="0.2">
      <c r="M12562" t="s">
        <v>44124</v>
      </c>
      <c r="N12562" t="s">
        <v>39984</v>
      </c>
      <c r="O12562" t="s">
        <v>7226</v>
      </c>
      <c r="P12562">
        <v>2</v>
      </c>
    </row>
    <row r="12563" spans="13:16" x14ac:dyDescent="0.2">
      <c r="M12563" t="s">
        <v>44127</v>
      </c>
      <c r="N12563" t="s">
        <v>39480</v>
      </c>
      <c r="O12563" t="s">
        <v>7226</v>
      </c>
      <c r="P12563">
        <v>2</v>
      </c>
    </row>
    <row r="12564" spans="13:16" x14ac:dyDescent="0.2">
      <c r="M12564" t="s">
        <v>44124</v>
      </c>
      <c r="N12564" t="s">
        <v>36711</v>
      </c>
      <c r="O12564" t="s">
        <v>7226</v>
      </c>
      <c r="P12564">
        <v>2</v>
      </c>
    </row>
    <row r="12565" spans="13:16" x14ac:dyDescent="0.2">
      <c r="M12565" t="s">
        <v>44124</v>
      </c>
      <c r="N12565" t="s">
        <v>36047</v>
      </c>
      <c r="O12565" t="s">
        <v>7226</v>
      </c>
      <c r="P12565">
        <v>2</v>
      </c>
    </row>
    <row r="12566" spans="13:16" x14ac:dyDescent="0.2">
      <c r="M12566" t="s">
        <v>44127</v>
      </c>
      <c r="N12566" t="s">
        <v>35304</v>
      </c>
      <c r="O12566" t="s">
        <v>7226</v>
      </c>
      <c r="P12566">
        <v>2</v>
      </c>
    </row>
    <row r="12567" spans="13:16" x14ac:dyDescent="0.2">
      <c r="M12567" t="s">
        <v>44127</v>
      </c>
      <c r="N12567" t="s">
        <v>34150</v>
      </c>
      <c r="O12567" t="s">
        <v>7226</v>
      </c>
      <c r="P12567">
        <v>2</v>
      </c>
    </row>
    <row r="12568" spans="13:16" x14ac:dyDescent="0.2">
      <c r="M12568" t="s">
        <v>44124</v>
      </c>
      <c r="N12568" t="s">
        <v>29776</v>
      </c>
      <c r="O12568" t="s">
        <v>7226</v>
      </c>
      <c r="P12568">
        <v>2</v>
      </c>
    </row>
    <row r="12569" spans="13:16" x14ac:dyDescent="0.2">
      <c r="M12569" t="s">
        <v>44127</v>
      </c>
      <c r="N12569" t="s">
        <v>29767</v>
      </c>
      <c r="O12569" t="s">
        <v>7226</v>
      </c>
      <c r="P12569">
        <v>2</v>
      </c>
    </row>
    <row r="12570" spans="13:16" x14ac:dyDescent="0.2">
      <c r="M12570" t="s">
        <v>44124</v>
      </c>
      <c r="N12570" t="s">
        <v>29611</v>
      </c>
      <c r="O12570" t="s">
        <v>7226</v>
      </c>
      <c r="P12570">
        <v>2</v>
      </c>
    </row>
    <row r="12571" spans="13:16" x14ac:dyDescent="0.2">
      <c r="M12571" t="s">
        <v>44127</v>
      </c>
      <c r="N12571" t="s">
        <v>27449</v>
      </c>
      <c r="O12571" t="s">
        <v>7226</v>
      </c>
      <c r="P12571">
        <v>2</v>
      </c>
    </row>
    <row r="12572" spans="13:16" x14ac:dyDescent="0.2">
      <c r="M12572" t="s">
        <v>44127</v>
      </c>
      <c r="N12572" t="s">
        <v>26364</v>
      </c>
      <c r="O12572" t="s">
        <v>7226</v>
      </c>
      <c r="P12572">
        <v>2</v>
      </c>
    </row>
    <row r="12573" spans="13:16" x14ac:dyDescent="0.2">
      <c r="M12573" t="s">
        <v>44127</v>
      </c>
      <c r="N12573" t="s">
        <v>26353</v>
      </c>
      <c r="O12573" t="s">
        <v>7226</v>
      </c>
      <c r="P12573">
        <v>2</v>
      </c>
    </row>
    <row r="12574" spans="13:16" x14ac:dyDescent="0.2">
      <c r="M12574" t="s">
        <v>44130</v>
      </c>
      <c r="N12574" t="s">
        <v>26347</v>
      </c>
      <c r="O12574" t="s">
        <v>7226</v>
      </c>
      <c r="P12574">
        <v>2</v>
      </c>
    </row>
    <row r="12575" spans="13:16" x14ac:dyDescent="0.2">
      <c r="M12575" t="s">
        <v>44145</v>
      </c>
      <c r="N12575" t="s">
        <v>26338</v>
      </c>
      <c r="O12575" t="s">
        <v>7226</v>
      </c>
      <c r="P12575">
        <v>2</v>
      </c>
    </row>
    <row r="12576" spans="13:16" x14ac:dyDescent="0.2">
      <c r="M12576" t="s">
        <v>44124</v>
      </c>
      <c r="N12576" t="s">
        <v>26329</v>
      </c>
      <c r="O12576" t="s">
        <v>7226</v>
      </c>
      <c r="P12576">
        <v>2</v>
      </c>
    </row>
    <row r="12577" spans="13:16" x14ac:dyDescent="0.2">
      <c r="M12577" t="s">
        <v>44127</v>
      </c>
      <c r="N12577" t="s">
        <v>26317</v>
      </c>
      <c r="O12577" t="s">
        <v>7226</v>
      </c>
      <c r="P12577">
        <v>2</v>
      </c>
    </row>
    <row r="12578" spans="13:16" x14ac:dyDescent="0.2">
      <c r="M12578" t="s">
        <v>44124</v>
      </c>
      <c r="N12578" t="s">
        <v>26216</v>
      </c>
      <c r="O12578" t="s">
        <v>7226</v>
      </c>
      <c r="P12578">
        <v>2</v>
      </c>
    </row>
    <row r="12579" spans="13:16" x14ac:dyDescent="0.2">
      <c r="M12579" t="s">
        <v>44127</v>
      </c>
      <c r="N12579" t="s">
        <v>26063</v>
      </c>
      <c r="O12579" t="s">
        <v>7226</v>
      </c>
      <c r="P12579">
        <v>2</v>
      </c>
    </row>
    <row r="12580" spans="13:16" x14ac:dyDescent="0.2">
      <c r="M12580" t="s">
        <v>44124</v>
      </c>
      <c r="N12580" t="s">
        <v>23655</v>
      </c>
      <c r="O12580" t="s">
        <v>7226</v>
      </c>
      <c r="P12580">
        <v>2</v>
      </c>
    </row>
    <row r="12581" spans="13:16" x14ac:dyDescent="0.2">
      <c r="M12581" t="s">
        <v>44145</v>
      </c>
      <c r="N12581" t="s">
        <v>23616</v>
      </c>
      <c r="O12581" t="s">
        <v>7226</v>
      </c>
      <c r="P12581">
        <v>2</v>
      </c>
    </row>
    <row r="12582" spans="13:16" x14ac:dyDescent="0.2">
      <c r="M12582" t="s">
        <v>44130</v>
      </c>
      <c r="N12582" t="s">
        <v>22605</v>
      </c>
      <c r="O12582" t="s">
        <v>7226</v>
      </c>
      <c r="P12582">
        <v>2</v>
      </c>
    </row>
    <row r="12583" spans="13:16" x14ac:dyDescent="0.2">
      <c r="M12583" t="s">
        <v>44124</v>
      </c>
      <c r="N12583" t="s">
        <v>22518</v>
      </c>
      <c r="O12583" t="s">
        <v>7226</v>
      </c>
      <c r="P12583">
        <v>2</v>
      </c>
    </row>
    <row r="12584" spans="13:16" x14ac:dyDescent="0.2">
      <c r="M12584" t="s">
        <v>44124</v>
      </c>
      <c r="N12584" t="s">
        <v>22484</v>
      </c>
      <c r="O12584" t="s">
        <v>7226</v>
      </c>
      <c r="P12584">
        <v>2</v>
      </c>
    </row>
    <row r="12585" spans="13:16" x14ac:dyDescent="0.2">
      <c r="M12585" t="s">
        <v>44127</v>
      </c>
      <c r="N12585" t="s">
        <v>22403</v>
      </c>
      <c r="O12585" t="s">
        <v>7226</v>
      </c>
      <c r="P12585">
        <v>2</v>
      </c>
    </row>
    <row r="12586" spans="13:16" x14ac:dyDescent="0.2">
      <c r="M12586" t="s">
        <v>44127</v>
      </c>
      <c r="N12586" t="s">
        <v>22399</v>
      </c>
      <c r="O12586" t="s">
        <v>7226</v>
      </c>
      <c r="P12586">
        <v>2</v>
      </c>
    </row>
    <row r="12587" spans="13:16" x14ac:dyDescent="0.2">
      <c r="M12587" t="s">
        <v>44130</v>
      </c>
      <c r="N12587" t="s">
        <v>22309</v>
      </c>
      <c r="O12587" t="s">
        <v>7226</v>
      </c>
      <c r="P12587">
        <v>2</v>
      </c>
    </row>
    <row r="12588" spans="13:16" x14ac:dyDescent="0.2">
      <c r="M12588" t="s">
        <v>44127</v>
      </c>
      <c r="N12588" t="s">
        <v>22276</v>
      </c>
      <c r="O12588" t="s">
        <v>7226</v>
      </c>
      <c r="P12588">
        <v>2</v>
      </c>
    </row>
    <row r="12589" spans="13:16" x14ac:dyDescent="0.2">
      <c r="M12589" t="s">
        <v>44130</v>
      </c>
      <c r="N12589" t="s">
        <v>22174</v>
      </c>
      <c r="O12589" t="s">
        <v>7226</v>
      </c>
      <c r="P12589">
        <v>2</v>
      </c>
    </row>
    <row r="12590" spans="13:16" x14ac:dyDescent="0.2">
      <c r="M12590" t="s">
        <v>44124</v>
      </c>
      <c r="N12590" t="s">
        <v>22119</v>
      </c>
      <c r="O12590" t="s">
        <v>7226</v>
      </c>
      <c r="P12590">
        <v>2</v>
      </c>
    </row>
    <row r="12591" spans="13:16" x14ac:dyDescent="0.2">
      <c r="M12591" t="s">
        <v>44124</v>
      </c>
      <c r="N12591" t="s">
        <v>21842</v>
      </c>
      <c r="O12591" t="s">
        <v>7226</v>
      </c>
      <c r="P12591">
        <v>2</v>
      </c>
    </row>
    <row r="12592" spans="13:16" x14ac:dyDescent="0.2">
      <c r="M12592" t="s">
        <v>44119</v>
      </c>
      <c r="N12592" t="s">
        <v>19951</v>
      </c>
      <c r="O12592" t="s">
        <v>7226</v>
      </c>
      <c r="P12592">
        <v>2</v>
      </c>
    </row>
    <row r="12593" spans="13:16" x14ac:dyDescent="0.2">
      <c r="M12593" t="s">
        <v>44124</v>
      </c>
      <c r="N12593" t="s">
        <v>21009</v>
      </c>
      <c r="O12593" t="s">
        <v>7226</v>
      </c>
      <c r="P12593">
        <v>2</v>
      </c>
    </row>
    <row r="12594" spans="13:16" x14ac:dyDescent="0.2">
      <c r="M12594" t="s">
        <v>44124</v>
      </c>
      <c r="N12594" t="s">
        <v>20491</v>
      </c>
      <c r="O12594" t="s">
        <v>7226</v>
      </c>
      <c r="P12594">
        <v>2</v>
      </c>
    </row>
    <row r="12595" spans="13:16" x14ac:dyDescent="0.2">
      <c r="M12595" t="s">
        <v>44125</v>
      </c>
      <c r="N12595" t="s">
        <v>20485</v>
      </c>
      <c r="O12595" t="s">
        <v>7226</v>
      </c>
      <c r="P12595">
        <v>2</v>
      </c>
    </row>
    <row r="12596" spans="13:16" x14ac:dyDescent="0.2">
      <c r="M12596" t="s">
        <v>44127</v>
      </c>
      <c r="N12596" t="s">
        <v>20184</v>
      </c>
      <c r="O12596" t="s">
        <v>7226</v>
      </c>
      <c r="P12596">
        <v>2</v>
      </c>
    </row>
    <row r="12597" spans="13:16" x14ac:dyDescent="0.2">
      <c r="M12597" t="s">
        <v>44127</v>
      </c>
      <c r="N12597" t="s">
        <v>37163</v>
      </c>
      <c r="O12597" t="s">
        <v>16234</v>
      </c>
      <c r="P12597">
        <v>2</v>
      </c>
    </row>
    <row r="12598" spans="13:16" x14ac:dyDescent="0.2">
      <c r="M12598" t="s">
        <v>44124</v>
      </c>
      <c r="N12598" t="s">
        <v>34048</v>
      </c>
      <c r="O12598" t="s">
        <v>16234</v>
      </c>
      <c r="P12598">
        <v>2</v>
      </c>
    </row>
    <row r="12599" spans="13:16" x14ac:dyDescent="0.2">
      <c r="M12599" t="s">
        <v>44124</v>
      </c>
      <c r="N12599" t="s">
        <v>29095</v>
      </c>
      <c r="O12599" t="s">
        <v>16234</v>
      </c>
      <c r="P12599">
        <v>2</v>
      </c>
    </row>
    <row r="12600" spans="13:16" x14ac:dyDescent="0.2">
      <c r="M12600" t="s">
        <v>44126</v>
      </c>
      <c r="N12600" t="s">
        <v>26835</v>
      </c>
      <c r="O12600" t="s">
        <v>16234</v>
      </c>
      <c r="P12600">
        <v>2</v>
      </c>
    </row>
    <row r="12601" spans="13:16" x14ac:dyDescent="0.2">
      <c r="M12601" t="s">
        <v>44119</v>
      </c>
      <c r="N12601" t="s">
        <v>38587</v>
      </c>
      <c r="O12601" t="s">
        <v>35449</v>
      </c>
      <c r="P12601">
        <v>2</v>
      </c>
    </row>
    <row r="12602" spans="13:16" x14ac:dyDescent="0.2">
      <c r="M12602" t="s">
        <v>44120</v>
      </c>
      <c r="N12602" t="s">
        <v>1185</v>
      </c>
      <c r="O12602" t="s">
        <v>5905</v>
      </c>
      <c r="P12602">
        <v>2</v>
      </c>
    </row>
    <row r="12603" spans="13:16" x14ac:dyDescent="0.2">
      <c r="M12603" t="s">
        <v>44127</v>
      </c>
      <c r="N12603" t="s">
        <v>12052</v>
      </c>
      <c r="O12603" t="s">
        <v>5905</v>
      </c>
      <c r="P12603">
        <v>2</v>
      </c>
    </row>
    <row r="12604" spans="13:16" x14ac:dyDescent="0.2">
      <c r="M12604" t="s">
        <v>44127</v>
      </c>
      <c r="N12604" t="s">
        <v>11950</v>
      </c>
      <c r="O12604" t="s">
        <v>5905</v>
      </c>
      <c r="P12604">
        <v>2</v>
      </c>
    </row>
    <row r="12605" spans="13:16" x14ac:dyDescent="0.2">
      <c r="M12605" t="s">
        <v>44127</v>
      </c>
      <c r="N12605" t="s">
        <v>11940</v>
      </c>
      <c r="O12605" t="s">
        <v>5905</v>
      </c>
      <c r="P12605">
        <v>2</v>
      </c>
    </row>
    <row r="12606" spans="13:16" x14ac:dyDescent="0.2">
      <c r="M12606" t="s">
        <v>44127</v>
      </c>
      <c r="N12606" t="s">
        <v>1025</v>
      </c>
      <c r="O12606" t="s">
        <v>2664</v>
      </c>
      <c r="P12606">
        <v>2</v>
      </c>
    </row>
    <row r="12607" spans="13:16" x14ac:dyDescent="0.2">
      <c r="M12607" t="s">
        <v>44124</v>
      </c>
      <c r="N12607" t="s">
        <v>28486</v>
      </c>
      <c r="O12607" t="s">
        <v>17183</v>
      </c>
      <c r="P12607">
        <v>2</v>
      </c>
    </row>
    <row r="12608" spans="13:16" x14ac:dyDescent="0.2">
      <c r="M12608" t="s">
        <v>44127</v>
      </c>
      <c r="N12608" t="s">
        <v>28343</v>
      </c>
      <c r="O12608" t="s">
        <v>17183</v>
      </c>
      <c r="P12608">
        <v>2</v>
      </c>
    </row>
    <row r="12609" spans="13:16" x14ac:dyDescent="0.2">
      <c r="M12609" t="s">
        <v>44126</v>
      </c>
      <c r="N12609" t="s">
        <v>27310</v>
      </c>
      <c r="O12609" t="s">
        <v>17183</v>
      </c>
      <c r="P12609">
        <v>2</v>
      </c>
    </row>
    <row r="12610" spans="13:16" x14ac:dyDescent="0.2">
      <c r="M12610" t="s">
        <v>44119</v>
      </c>
      <c r="N12610" t="s">
        <v>27228</v>
      </c>
      <c r="O12610" t="s">
        <v>17183</v>
      </c>
      <c r="P12610">
        <v>2</v>
      </c>
    </row>
    <row r="12611" spans="13:16" x14ac:dyDescent="0.2">
      <c r="M12611" t="s">
        <v>44125</v>
      </c>
      <c r="N12611" t="s">
        <v>27211</v>
      </c>
      <c r="O12611" t="s">
        <v>17183</v>
      </c>
      <c r="P12611">
        <v>2</v>
      </c>
    </row>
    <row r="12612" spans="13:16" x14ac:dyDescent="0.2">
      <c r="M12612" t="s">
        <v>44126</v>
      </c>
      <c r="N12612" t="s">
        <v>26926</v>
      </c>
      <c r="O12612" t="s">
        <v>17183</v>
      </c>
      <c r="P12612">
        <v>2</v>
      </c>
    </row>
    <row r="12613" spans="13:16" x14ac:dyDescent="0.2">
      <c r="M12613" t="s">
        <v>44126</v>
      </c>
      <c r="N12613" t="s">
        <v>26914</v>
      </c>
      <c r="O12613" t="s">
        <v>17183</v>
      </c>
      <c r="P12613">
        <v>2</v>
      </c>
    </row>
    <row r="12614" spans="13:16" x14ac:dyDescent="0.2">
      <c r="M12614" t="s">
        <v>44124</v>
      </c>
      <c r="N12614" t="s">
        <v>26326</v>
      </c>
      <c r="O12614" t="s">
        <v>17183</v>
      </c>
      <c r="P12614">
        <v>2</v>
      </c>
    </row>
    <row r="12615" spans="13:16" x14ac:dyDescent="0.2">
      <c r="M12615" t="s">
        <v>44124</v>
      </c>
      <c r="N12615" t="s">
        <v>25753</v>
      </c>
      <c r="O12615" t="s">
        <v>17183</v>
      </c>
      <c r="P12615">
        <v>2</v>
      </c>
    </row>
    <row r="12616" spans="13:16" x14ac:dyDescent="0.2">
      <c r="M12616" t="s">
        <v>44127</v>
      </c>
      <c r="N12616" t="s">
        <v>25052</v>
      </c>
      <c r="O12616" t="s">
        <v>17183</v>
      </c>
      <c r="P12616">
        <v>2</v>
      </c>
    </row>
    <row r="12617" spans="13:16" x14ac:dyDescent="0.2">
      <c r="M12617" t="s">
        <v>44124</v>
      </c>
      <c r="N12617" t="s">
        <v>24383</v>
      </c>
      <c r="O12617" t="s">
        <v>17183</v>
      </c>
      <c r="P12617">
        <v>2</v>
      </c>
    </row>
    <row r="12618" spans="13:16" x14ac:dyDescent="0.2">
      <c r="M12618" t="s">
        <v>44126</v>
      </c>
      <c r="N12618" t="s">
        <v>23302</v>
      </c>
      <c r="O12618" t="s">
        <v>17183</v>
      </c>
      <c r="P12618">
        <v>2</v>
      </c>
    </row>
    <row r="12619" spans="13:16" x14ac:dyDescent="0.2">
      <c r="M12619" t="s">
        <v>44127</v>
      </c>
      <c r="N12619" t="s">
        <v>22582</v>
      </c>
      <c r="O12619" t="s">
        <v>17183</v>
      </c>
      <c r="P12619">
        <v>2</v>
      </c>
    </row>
    <row r="12620" spans="13:16" x14ac:dyDescent="0.2">
      <c r="M12620" t="s">
        <v>44124</v>
      </c>
      <c r="N12620" t="s">
        <v>22579</v>
      </c>
      <c r="O12620" t="s">
        <v>17183</v>
      </c>
      <c r="P12620">
        <v>2</v>
      </c>
    </row>
    <row r="12621" spans="13:16" x14ac:dyDescent="0.2">
      <c r="M12621" t="s">
        <v>44127</v>
      </c>
      <c r="N12621" t="s">
        <v>22569</v>
      </c>
      <c r="O12621" t="s">
        <v>17183</v>
      </c>
      <c r="P12621">
        <v>2</v>
      </c>
    </row>
    <row r="12622" spans="13:16" x14ac:dyDescent="0.2">
      <c r="M12622" t="s">
        <v>44124</v>
      </c>
      <c r="N12622" t="s">
        <v>22338</v>
      </c>
      <c r="O12622" t="s">
        <v>17183</v>
      </c>
      <c r="P12622">
        <v>2</v>
      </c>
    </row>
    <row r="12623" spans="13:16" x14ac:dyDescent="0.2">
      <c r="M12623" t="s">
        <v>44124</v>
      </c>
      <c r="N12623" t="s">
        <v>22173</v>
      </c>
      <c r="O12623" t="s">
        <v>17183</v>
      </c>
      <c r="P12623">
        <v>2</v>
      </c>
    </row>
    <row r="12624" spans="13:16" x14ac:dyDescent="0.2">
      <c r="M12624" t="s">
        <v>44119</v>
      </c>
      <c r="N12624" t="s">
        <v>21896</v>
      </c>
      <c r="O12624" t="s">
        <v>17183</v>
      </c>
      <c r="P12624">
        <v>2</v>
      </c>
    </row>
    <row r="12625" spans="13:16" x14ac:dyDescent="0.2">
      <c r="M12625" t="s">
        <v>44145</v>
      </c>
      <c r="N12625" t="s">
        <v>21205</v>
      </c>
      <c r="O12625" t="s">
        <v>17183</v>
      </c>
      <c r="P12625">
        <v>2</v>
      </c>
    </row>
    <row r="12626" spans="13:16" x14ac:dyDescent="0.2">
      <c r="M12626" t="s">
        <v>44127</v>
      </c>
      <c r="N12626" t="s">
        <v>39820</v>
      </c>
      <c r="O12626" t="s">
        <v>2127</v>
      </c>
      <c r="P12626">
        <v>2</v>
      </c>
    </row>
    <row r="12627" spans="13:16" x14ac:dyDescent="0.2">
      <c r="M12627" t="s">
        <v>44126</v>
      </c>
      <c r="N12627" t="s">
        <v>39426</v>
      </c>
      <c r="O12627" t="s">
        <v>2127</v>
      </c>
      <c r="P12627">
        <v>2</v>
      </c>
    </row>
    <row r="12628" spans="13:16" x14ac:dyDescent="0.2">
      <c r="M12628" t="s">
        <v>44124</v>
      </c>
      <c r="N12628" t="s">
        <v>39300</v>
      </c>
      <c r="O12628" t="s">
        <v>2127</v>
      </c>
      <c r="P12628">
        <v>2</v>
      </c>
    </row>
    <row r="12629" spans="13:16" x14ac:dyDescent="0.2">
      <c r="M12629" t="s">
        <v>44124</v>
      </c>
      <c r="N12629" t="s">
        <v>26947</v>
      </c>
      <c r="O12629" t="s">
        <v>2127</v>
      </c>
      <c r="P12629">
        <v>2</v>
      </c>
    </row>
    <row r="12630" spans="13:16" x14ac:dyDescent="0.2">
      <c r="M12630" t="s">
        <v>44124</v>
      </c>
      <c r="N12630" t="s">
        <v>21731</v>
      </c>
      <c r="O12630" t="s">
        <v>2127</v>
      </c>
      <c r="P12630">
        <v>2</v>
      </c>
    </row>
    <row r="12631" spans="13:16" x14ac:dyDescent="0.2">
      <c r="M12631" t="s">
        <v>44127</v>
      </c>
      <c r="N12631" t="s">
        <v>21701</v>
      </c>
      <c r="O12631" t="s">
        <v>2127</v>
      </c>
      <c r="P12631">
        <v>2</v>
      </c>
    </row>
    <row r="12632" spans="13:16" x14ac:dyDescent="0.2">
      <c r="M12632" t="s">
        <v>44127</v>
      </c>
      <c r="N12632" t="s">
        <v>21622</v>
      </c>
      <c r="O12632" t="s">
        <v>2127</v>
      </c>
      <c r="P12632">
        <v>2</v>
      </c>
    </row>
    <row r="12633" spans="13:16" x14ac:dyDescent="0.2">
      <c r="M12633" t="s">
        <v>44124</v>
      </c>
      <c r="N12633" t="s">
        <v>21403</v>
      </c>
      <c r="O12633" t="s">
        <v>2127</v>
      </c>
      <c r="P12633">
        <v>2</v>
      </c>
    </row>
    <row r="12634" spans="13:16" x14ac:dyDescent="0.2">
      <c r="M12634" t="s">
        <v>44127</v>
      </c>
      <c r="N12634" t="s">
        <v>20870</v>
      </c>
      <c r="O12634" t="s">
        <v>2127</v>
      </c>
      <c r="P12634">
        <v>2</v>
      </c>
    </row>
    <row r="12635" spans="13:16" x14ac:dyDescent="0.2">
      <c r="M12635" t="s">
        <v>44127</v>
      </c>
      <c r="N12635" t="s">
        <v>20263</v>
      </c>
      <c r="O12635" t="s">
        <v>2127</v>
      </c>
      <c r="P12635">
        <v>2</v>
      </c>
    </row>
    <row r="12636" spans="13:16" x14ac:dyDescent="0.2">
      <c r="M12636" t="s">
        <v>44124</v>
      </c>
      <c r="N12636" t="s">
        <v>13507</v>
      </c>
      <c r="O12636" t="s">
        <v>2127</v>
      </c>
      <c r="P12636">
        <v>2</v>
      </c>
    </row>
    <row r="12637" spans="13:16" x14ac:dyDescent="0.2">
      <c r="M12637" t="s">
        <v>44129</v>
      </c>
      <c r="N12637" t="s">
        <v>13136</v>
      </c>
      <c r="O12637" t="s">
        <v>2127</v>
      </c>
      <c r="P12637">
        <v>2</v>
      </c>
    </row>
    <row r="12638" spans="13:16" x14ac:dyDescent="0.2">
      <c r="M12638" t="s">
        <v>44124</v>
      </c>
      <c r="N12638" t="s">
        <v>13122</v>
      </c>
      <c r="O12638" t="s">
        <v>2127</v>
      </c>
      <c r="P12638">
        <v>2</v>
      </c>
    </row>
    <row r="12639" spans="13:16" x14ac:dyDescent="0.2">
      <c r="M12639" t="s">
        <v>44127</v>
      </c>
      <c r="N12639" t="s">
        <v>13101</v>
      </c>
      <c r="O12639" t="s">
        <v>2127</v>
      </c>
      <c r="P12639">
        <v>2</v>
      </c>
    </row>
    <row r="12640" spans="13:16" x14ac:dyDescent="0.2">
      <c r="M12640" t="s">
        <v>44127</v>
      </c>
      <c r="N12640" t="s">
        <v>13093</v>
      </c>
      <c r="O12640" t="s">
        <v>2127</v>
      </c>
      <c r="P12640">
        <v>2</v>
      </c>
    </row>
    <row r="12641" spans="13:16" x14ac:dyDescent="0.2">
      <c r="M12641" t="s">
        <v>44129</v>
      </c>
      <c r="N12641" t="s">
        <v>12993</v>
      </c>
      <c r="O12641" t="s">
        <v>2127</v>
      </c>
      <c r="P12641">
        <v>2</v>
      </c>
    </row>
    <row r="12642" spans="13:16" x14ac:dyDescent="0.2">
      <c r="M12642" t="s">
        <v>44145</v>
      </c>
      <c r="N12642" t="s">
        <v>12883</v>
      </c>
      <c r="O12642" t="s">
        <v>2127</v>
      </c>
      <c r="P12642">
        <v>2</v>
      </c>
    </row>
    <row r="12643" spans="13:16" x14ac:dyDescent="0.2">
      <c r="M12643" t="s">
        <v>44120</v>
      </c>
      <c r="N12643" t="s">
        <v>12833</v>
      </c>
      <c r="O12643" t="s">
        <v>2127</v>
      </c>
      <c r="P12643">
        <v>2</v>
      </c>
    </row>
    <row r="12644" spans="13:16" x14ac:dyDescent="0.2">
      <c r="M12644" t="s">
        <v>44145</v>
      </c>
      <c r="N12644" t="s">
        <v>12728</v>
      </c>
      <c r="O12644" t="s">
        <v>2127</v>
      </c>
      <c r="P12644">
        <v>2</v>
      </c>
    </row>
    <row r="12645" spans="13:16" x14ac:dyDescent="0.2">
      <c r="M12645" t="s">
        <v>44127</v>
      </c>
      <c r="N12645" t="s">
        <v>12720</v>
      </c>
      <c r="O12645" t="s">
        <v>2127</v>
      </c>
      <c r="P12645">
        <v>2</v>
      </c>
    </row>
    <row r="12646" spans="13:16" x14ac:dyDescent="0.2">
      <c r="M12646" t="s">
        <v>44124</v>
      </c>
      <c r="N12646" t="s">
        <v>12162</v>
      </c>
      <c r="O12646" t="s">
        <v>2127</v>
      </c>
      <c r="P12646">
        <v>2</v>
      </c>
    </row>
    <row r="12647" spans="13:16" x14ac:dyDescent="0.2">
      <c r="M12647" t="s">
        <v>44129</v>
      </c>
      <c r="N12647" t="s">
        <v>12153</v>
      </c>
      <c r="O12647" t="s">
        <v>2127</v>
      </c>
      <c r="P12647">
        <v>2</v>
      </c>
    </row>
    <row r="12648" spans="13:16" x14ac:dyDescent="0.2">
      <c r="M12648" t="s">
        <v>44129</v>
      </c>
      <c r="N12648" t="s">
        <v>12100</v>
      </c>
      <c r="O12648" t="s">
        <v>2127</v>
      </c>
      <c r="P12648">
        <v>2</v>
      </c>
    </row>
    <row r="12649" spans="13:16" x14ac:dyDescent="0.2">
      <c r="M12649" t="s">
        <v>44127</v>
      </c>
      <c r="N12649" t="s">
        <v>11786</v>
      </c>
      <c r="O12649" t="s">
        <v>2127</v>
      </c>
      <c r="P12649">
        <v>2</v>
      </c>
    </row>
    <row r="12650" spans="13:16" x14ac:dyDescent="0.2">
      <c r="M12650" t="s">
        <v>44127</v>
      </c>
      <c r="N12650" t="s">
        <v>11322</v>
      </c>
      <c r="O12650" t="s">
        <v>2127</v>
      </c>
      <c r="P12650">
        <v>2</v>
      </c>
    </row>
    <row r="12651" spans="13:16" x14ac:dyDescent="0.2">
      <c r="M12651" t="s">
        <v>44124</v>
      </c>
      <c r="N12651" t="s">
        <v>11234</v>
      </c>
      <c r="O12651" t="s">
        <v>2127</v>
      </c>
      <c r="P12651">
        <v>2</v>
      </c>
    </row>
    <row r="12652" spans="13:16" x14ac:dyDescent="0.2">
      <c r="M12652" t="s">
        <v>44127</v>
      </c>
      <c r="N12652" t="s">
        <v>11228</v>
      </c>
      <c r="O12652" t="s">
        <v>2127</v>
      </c>
      <c r="P12652">
        <v>2</v>
      </c>
    </row>
    <row r="12653" spans="13:16" x14ac:dyDescent="0.2">
      <c r="M12653" t="s">
        <v>44127</v>
      </c>
      <c r="N12653" t="s">
        <v>11204</v>
      </c>
      <c r="O12653" t="s">
        <v>2127</v>
      </c>
      <c r="P12653">
        <v>2</v>
      </c>
    </row>
    <row r="12654" spans="13:16" x14ac:dyDescent="0.2">
      <c r="M12654" t="s">
        <v>44127</v>
      </c>
      <c r="N12654" t="s">
        <v>9359</v>
      </c>
      <c r="O12654" t="s">
        <v>2127</v>
      </c>
      <c r="P12654">
        <v>2</v>
      </c>
    </row>
    <row r="12655" spans="13:16" x14ac:dyDescent="0.2">
      <c r="M12655" t="s">
        <v>44127</v>
      </c>
      <c r="N12655" t="s">
        <v>9209</v>
      </c>
      <c r="O12655" t="s">
        <v>2127</v>
      </c>
      <c r="P12655">
        <v>2</v>
      </c>
    </row>
    <row r="12656" spans="13:16" x14ac:dyDescent="0.2">
      <c r="M12656" t="s">
        <v>44129</v>
      </c>
      <c r="N12656" t="s">
        <v>8999</v>
      </c>
      <c r="O12656" t="s">
        <v>2127</v>
      </c>
      <c r="P12656">
        <v>2</v>
      </c>
    </row>
    <row r="12657" spans="13:16" x14ac:dyDescent="0.2">
      <c r="M12657" t="s">
        <v>44145</v>
      </c>
      <c r="N12657" t="s">
        <v>8989</v>
      </c>
      <c r="O12657" t="s">
        <v>2127</v>
      </c>
      <c r="P12657">
        <v>2</v>
      </c>
    </row>
    <row r="12658" spans="13:16" x14ac:dyDescent="0.2">
      <c r="M12658" t="s">
        <v>44127</v>
      </c>
      <c r="N12658" t="s">
        <v>8750</v>
      </c>
      <c r="O12658" t="s">
        <v>2127</v>
      </c>
      <c r="P12658">
        <v>2</v>
      </c>
    </row>
    <row r="12659" spans="13:16" x14ac:dyDescent="0.2">
      <c r="M12659" t="s">
        <v>44129</v>
      </c>
      <c r="N12659" t="s">
        <v>8354</v>
      </c>
      <c r="O12659" t="s">
        <v>2127</v>
      </c>
      <c r="P12659">
        <v>2</v>
      </c>
    </row>
    <row r="12660" spans="13:16" x14ac:dyDescent="0.2">
      <c r="M12660" t="s">
        <v>44127</v>
      </c>
      <c r="N12660" t="s">
        <v>8352</v>
      </c>
      <c r="O12660" t="s">
        <v>2127</v>
      </c>
      <c r="P12660">
        <v>2</v>
      </c>
    </row>
    <row r="12661" spans="13:16" x14ac:dyDescent="0.2">
      <c r="M12661" t="s">
        <v>44127</v>
      </c>
      <c r="N12661" t="s">
        <v>8344</v>
      </c>
      <c r="O12661" t="s">
        <v>2127</v>
      </c>
      <c r="P12661">
        <v>2</v>
      </c>
    </row>
    <row r="12662" spans="13:16" x14ac:dyDescent="0.2">
      <c r="M12662" t="s">
        <v>44127</v>
      </c>
      <c r="N12662" t="s">
        <v>1401</v>
      </c>
      <c r="O12662" t="s">
        <v>2127</v>
      </c>
      <c r="P12662">
        <v>2</v>
      </c>
    </row>
    <row r="12663" spans="13:16" x14ac:dyDescent="0.2">
      <c r="M12663" t="s">
        <v>44129</v>
      </c>
      <c r="N12663" t="s">
        <v>1341</v>
      </c>
      <c r="O12663" t="s">
        <v>2127</v>
      </c>
      <c r="P12663">
        <v>2</v>
      </c>
    </row>
    <row r="12664" spans="13:16" x14ac:dyDescent="0.2">
      <c r="M12664" t="s">
        <v>44127</v>
      </c>
      <c r="N12664" t="s">
        <v>1119</v>
      </c>
      <c r="O12664" t="s">
        <v>2127</v>
      </c>
      <c r="P12664">
        <v>2</v>
      </c>
    </row>
    <row r="12665" spans="13:16" x14ac:dyDescent="0.2">
      <c r="M12665" t="s">
        <v>44127</v>
      </c>
      <c r="N12665" t="s">
        <v>1113</v>
      </c>
      <c r="O12665" t="s">
        <v>2127</v>
      </c>
      <c r="P12665">
        <v>2</v>
      </c>
    </row>
    <row r="12666" spans="13:16" x14ac:dyDescent="0.2">
      <c r="M12666" t="s">
        <v>44119</v>
      </c>
      <c r="N12666" t="s">
        <v>513</v>
      </c>
      <c r="O12666" t="s">
        <v>2127</v>
      </c>
      <c r="P12666">
        <v>2</v>
      </c>
    </row>
    <row r="12667" spans="13:16" x14ac:dyDescent="0.2">
      <c r="M12667" t="s">
        <v>44124</v>
      </c>
      <c r="N12667" t="s">
        <v>40614</v>
      </c>
      <c r="O12667" t="s">
        <v>15288</v>
      </c>
      <c r="P12667">
        <v>2</v>
      </c>
    </row>
    <row r="12668" spans="13:16" x14ac:dyDescent="0.2">
      <c r="M12668" t="s">
        <v>44145</v>
      </c>
      <c r="N12668" t="s">
        <v>39802</v>
      </c>
      <c r="O12668" t="s">
        <v>15288</v>
      </c>
      <c r="P12668">
        <v>2</v>
      </c>
    </row>
    <row r="12669" spans="13:16" x14ac:dyDescent="0.2">
      <c r="M12669" t="s">
        <v>44124</v>
      </c>
      <c r="N12669" t="s">
        <v>39471</v>
      </c>
      <c r="O12669" t="s">
        <v>15288</v>
      </c>
      <c r="P12669">
        <v>2</v>
      </c>
    </row>
    <row r="12670" spans="13:16" x14ac:dyDescent="0.2">
      <c r="M12670" t="s">
        <v>44126</v>
      </c>
      <c r="N12670" t="s">
        <v>39092</v>
      </c>
      <c r="O12670" t="s">
        <v>15288</v>
      </c>
      <c r="P12670">
        <v>2</v>
      </c>
    </row>
    <row r="12671" spans="13:16" x14ac:dyDescent="0.2">
      <c r="M12671" t="s">
        <v>44135</v>
      </c>
      <c r="N12671" t="s">
        <v>37070</v>
      </c>
      <c r="O12671" t="s">
        <v>15288</v>
      </c>
      <c r="P12671">
        <v>2</v>
      </c>
    </row>
    <row r="12672" spans="13:16" x14ac:dyDescent="0.2">
      <c r="M12672" t="s">
        <v>44121</v>
      </c>
      <c r="N12672" t="s">
        <v>36362</v>
      </c>
      <c r="O12672" t="s">
        <v>15288</v>
      </c>
      <c r="P12672">
        <v>2</v>
      </c>
    </row>
    <row r="12673" spans="13:16" x14ac:dyDescent="0.2">
      <c r="M12673" t="s">
        <v>44124</v>
      </c>
      <c r="N12673" t="s">
        <v>36350</v>
      </c>
      <c r="O12673" t="s">
        <v>15288</v>
      </c>
      <c r="P12673">
        <v>2</v>
      </c>
    </row>
    <row r="12674" spans="13:16" x14ac:dyDescent="0.2">
      <c r="M12674" t="s">
        <v>44130</v>
      </c>
      <c r="N12674" t="s">
        <v>36316</v>
      </c>
      <c r="O12674" t="s">
        <v>15288</v>
      </c>
      <c r="P12674">
        <v>2</v>
      </c>
    </row>
    <row r="12675" spans="13:16" x14ac:dyDescent="0.2">
      <c r="M12675" t="s">
        <v>44127</v>
      </c>
      <c r="N12675" t="s">
        <v>36253</v>
      </c>
      <c r="O12675" t="s">
        <v>15288</v>
      </c>
      <c r="P12675">
        <v>2</v>
      </c>
    </row>
    <row r="12676" spans="13:16" x14ac:dyDescent="0.2">
      <c r="M12676" t="s">
        <v>44124</v>
      </c>
      <c r="N12676" t="s">
        <v>35815</v>
      </c>
      <c r="O12676" t="s">
        <v>15288</v>
      </c>
      <c r="P12676">
        <v>2</v>
      </c>
    </row>
    <row r="12677" spans="13:16" x14ac:dyDescent="0.2">
      <c r="M12677" t="s">
        <v>44126</v>
      </c>
      <c r="N12677" t="s">
        <v>31402</v>
      </c>
      <c r="O12677" t="s">
        <v>15288</v>
      </c>
      <c r="P12677">
        <v>2</v>
      </c>
    </row>
    <row r="12678" spans="13:16" x14ac:dyDescent="0.2">
      <c r="M12678" t="s">
        <v>44129</v>
      </c>
      <c r="N12678" t="s">
        <v>29413</v>
      </c>
      <c r="O12678" t="s">
        <v>15288</v>
      </c>
      <c r="P12678">
        <v>2</v>
      </c>
    </row>
    <row r="12679" spans="13:16" x14ac:dyDescent="0.2">
      <c r="M12679" t="s">
        <v>44124</v>
      </c>
      <c r="N12679" t="s">
        <v>29410</v>
      </c>
      <c r="O12679" t="s">
        <v>15288</v>
      </c>
      <c r="P12679">
        <v>2</v>
      </c>
    </row>
    <row r="12680" spans="13:16" x14ac:dyDescent="0.2">
      <c r="M12680" t="s">
        <v>44124</v>
      </c>
      <c r="N12680" t="s">
        <v>29101</v>
      </c>
      <c r="O12680" t="s">
        <v>15288</v>
      </c>
      <c r="P12680">
        <v>2</v>
      </c>
    </row>
    <row r="12681" spans="13:16" x14ac:dyDescent="0.2">
      <c r="M12681" t="s">
        <v>44127</v>
      </c>
      <c r="N12681" t="s">
        <v>26778</v>
      </c>
      <c r="O12681" t="s">
        <v>15288</v>
      </c>
      <c r="P12681">
        <v>2</v>
      </c>
    </row>
    <row r="12682" spans="13:16" x14ac:dyDescent="0.2">
      <c r="M12682" t="s">
        <v>44129</v>
      </c>
      <c r="N12682" t="s">
        <v>25000</v>
      </c>
      <c r="O12682" t="s">
        <v>15288</v>
      </c>
      <c r="P12682">
        <v>2</v>
      </c>
    </row>
    <row r="12683" spans="13:16" x14ac:dyDescent="0.2">
      <c r="M12683" t="s">
        <v>44124</v>
      </c>
      <c r="N12683" t="s">
        <v>24430</v>
      </c>
      <c r="O12683" t="s">
        <v>15288</v>
      </c>
      <c r="P12683">
        <v>2</v>
      </c>
    </row>
    <row r="12684" spans="13:16" x14ac:dyDescent="0.2">
      <c r="M12684" t="s">
        <v>44160</v>
      </c>
      <c r="N12684" t="s">
        <v>22054</v>
      </c>
      <c r="O12684" t="s">
        <v>15288</v>
      </c>
      <c r="P12684">
        <v>2</v>
      </c>
    </row>
    <row r="12685" spans="13:16" x14ac:dyDescent="0.2">
      <c r="M12685" t="s">
        <v>44145</v>
      </c>
      <c r="N12685" t="s">
        <v>22053</v>
      </c>
      <c r="O12685" t="s">
        <v>15288</v>
      </c>
      <c r="P12685">
        <v>2</v>
      </c>
    </row>
    <row r="12686" spans="13:16" x14ac:dyDescent="0.2">
      <c r="M12686" t="s">
        <v>44145</v>
      </c>
      <c r="N12686" t="s">
        <v>22049</v>
      </c>
      <c r="O12686" t="s">
        <v>15288</v>
      </c>
      <c r="P12686">
        <v>2</v>
      </c>
    </row>
    <row r="12687" spans="13:16" x14ac:dyDescent="0.2">
      <c r="M12687" t="s">
        <v>44124</v>
      </c>
      <c r="N12687" t="s">
        <v>22041</v>
      </c>
      <c r="O12687" t="s">
        <v>15288</v>
      </c>
      <c r="P12687">
        <v>2</v>
      </c>
    </row>
    <row r="12688" spans="13:16" x14ac:dyDescent="0.2">
      <c r="M12688" t="s">
        <v>44129</v>
      </c>
      <c r="N12688" t="s">
        <v>22005</v>
      </c>
      <c r="O12688" t="s">
        <v>15288</v>
      </c>
      <c r="P12688">
        <v>2</v>
      </c>
    </row>
    <row r="12689" spans="13:16" x14ac:dyDescent="0.2">
      <c r="M12689" t="s">
        <v>44127</v>
      </c>
      <c r="N12689" t="s">
        <v>45772</v>
      </c>
      <c r="O12689" t="s">
        <v>15288</v>
      </c>
      <c r="P12689">
        <v>2</v>
      </c>
    </row>
    <row r="12690" spans="13:16" x14ac:dyDescent="0.2">
      <c r="M12690" t="s">
        <v>44124</v>
      </c>
      <c r="N12690" t="s">
        <v>20916</v>
      </c>
      <c r="O12690" t="s">
        <v>15288</v>
      </c>
      <c r="P12690">
        <v>2</v>
      </c>
    </row>
    <row r="12691" spans="13:16" x14ac:dyDescent="0.2">
      <c r="M12691" t="s">
        <v>44135</v>
      </c>
      <c r="N12691" t="s">
        <v>20781</v>
      </c>
      <c r="O12691" t="s">
        <v>15288</v>
      </c>
      <c r="P12691">
        <v>2</v>
      </c>
    </row>
    <row r="12692" spans="13:16" x14ac:dyDescent="0.2">
      <c r="M12692" t="s">
        <v>44127</v>
      </c>
      <c r="N12692" t="s">
        <v>20658</v>
      </c>
      <c r="O12692" t="s">
        <v>15288</v>
      </c>
      <c r="P12692">
        <v>2</v>
      </c>
    </row>
    <row r="12693" spans="13:16" x14ac:dyDescent="0.2">
      <c r="M12693" t="s">
        <v>44129</v>
      </c>
      <c r="N12693" t="s">
        <v>20654</v>
      </c>
      <c r="O12693" t="s">
        <v>15288</v>
      </c>
      <c r="P12693">
        <v>2</v>
      </c>
    </row>
    <row r="12694" spans="13:16" x14ac:dyDescent="0.2">
      <c r="M12694" t="s">
        <v>44160</v>
      </c>
      <c r="N12694" t="s">
        <v>20422</v>
      </c>
      <c r="O12694" t="s">
        <v>15288</v>
      </c>
      <c r="P12694">
        <v>2</v>
      </c>
    </row>
    <row r="12695" spans="13:16" x14ac:dyDescent="0.2">
      <c r="M12695" t="s">
        <v>44160</v>
      </c>
      <c r="N12695" t="s">
        <v>20416</v>
      </c>
      <c r="O12695" t="s">
        <v>15288</v>
      </c>
      <c r="P12695">
        <v>2</v>
      </c>
    </row>
    <row r="12696" spans="13:16" x14ac:dyDescent="0.2">
      <c r="M12696" t="s">
        <v>44127</v>
      </c>
      <c r="N12696" t="s">
        <v>19786</v>
      </c>
      <c r="O12696" t="s">
        <v>15288</v>
      </c>
      <c r="P12696">
        <v>2</v>
      </c>
    </row>
    <row r="12697" spans="13:16" x14ac:dyDescent="0.2">
      <c r="M12697" t="s">
        <v>44127</v>
      </c>
      <c r="N12697" t="s">
        <v>19569</v>
      </c>
      <c r="O12697" t="s">
        <v>15288</v>
      </c>
      <c r="P12697">
        <v>2</v>
      </c>
    </row>
    <row r="12698" spans="13:16" x14ac:dyDescent="0.2">
      <c r="M12698" t="s">
        <v>44120</v>
      </c>
      <c r="N12698" t="s">
        <v>1192</v>
      </c>
      <c r="O12698" t="s">
        <v>15583</v>
      </c>
      <c r="P12698">
        <v>2</v>
      </c>
    </row>
    <row r="12699" spans="13:16" x14ac:dyDescent="0.2">
      <c r="M12699" t="s">
        <v>44124</v>
      </c>
      <c r="N12699" t="s">
        <v>39294</v>
      </c>
      <c r="O12699" t="s">
        <v>15583</v>
      </c>
      <c r="P12699">
        <v>2</v>
      </c>
    </row>
    <row r="12700" spans="13:16" x14ac:dyDescent="0.2">
      <c r="M12700" t="s">
        <v>44131</v>
      </c>
      <c r="N12700" t="s">
        <v>39291</v>
      </c>
      <c r="O12700" t="s">
        <v>15583</v>
      </c>
      <c r="P12700">
        <v>2</v>
      </c>
    </row>
    <row r="12701" spans="13:16" x14ac:dyDescent="0.2">
      <c r="M12701" t="s">
        <v>44124</v>
      </c>
      <c r="N12701" t="s">
        <v>39277</v>
      </c>
      <c r="O12701" t="s">
        <v>15583</v>
      </c>
      <c r="P12701">
        <v>2</v>
      </c>
    </row>
    <row r="12702" spans="13:16" x14ac:dyDescent="0.2">
      <c r="M12702" t="s">
        <v>44124</v>
      </c>
      <c r="N12702" t="s">
        <v>39139</v>
      </c>
      <c r="O12702" t="s">
        <v>15583</v>
      </c>
      <c r="P12702">
        <v>2</v>
      </c>
    </row>
    <row r="12703" spans="13:16" x14ac:dyDescent="0.2">
      <c r="M12703" t="s">
        <v>44127</v>
      </c>
      <c r="N12703" t="s">
        <v>39122</v>
      </c>
      <c r="O12703" t="s">
        <v>15583</v>
      </c>
      <c r="P12703">
        <v>2</v>
      </c>
    </row>
    <row r="12704" spans="13:16" x14ac:dyDescent="0.2">
      <c r="M12704" t="s">
        <v>44126</v>
      </c>
      <c r="N12704" t="s">
        <v>37277</v>
      </c>
      <c r="O12704" t="s">
        <v>15583</v>
      </c>
      <c r="P12704">
        <v>2</v>
      </c>
    </row>
    <row r="12705" spans="13:16" x14ac:dyDescent="0.2">
      <c r="M12705" t="s">
        <v>44124</v>
      </c>
      <c r="N12705" t="s">
        <v>34459</v>
      </c>
      <c r="O12705" t="s">
        <v>15583</v>
      </c>
      <c r="P12705">
        <v>2</v>
      </c>
    </row>
    <row r="12706" spans="13:16" x14ac:dyDescent="0.2">
      <c r="M12706" t="s">
        <v>44127</v>
      </c>
      <c r="N12706" t="s">
        <v>34010</v>
      </c>
      <c r="O12706" t="s">
        <v>15583</v>
      </c>
      <c r="P12706">
        <v>2</v>
      </c>
    </row>
    <row r="12707" spans="13:16" x14ac:dyDescent="0.2">
      <c r="M12707" t="s">
        <v>44126</v>
      </c>
      <c r="N12707" t="s">
        <v>24464</v>
      </c>
      <c r="O12707" t="s">
        <v>15583</v>
      </c>
      <c r="P12707">
        <v>2</v>
      </c>
    </row>
    <row r="12708" spans="13:16" x14ac:dyDescent="0.2">
      <c r="M12708" t="s">
        <v>44127</v>
      </c>
      <c r="N12708" t="s">
        <v>22564</v>
      </c>
      <c r="O12708" t="s">
        <v>15583</v>
      </c>
      <c r="P12708">
        <v>2</v>
      </c>
    </row>
    <row r="12709" spans="13:16" x14ac:dyDescent="0.2">
      <c r="M12709" t="s">
        <v>44126</v>
      </c>
      <c r="N12709" t="s">
        <v>21410</v>
      </c>
      <c r="O12709" t="s">
        <v>15583</v>
      </c>
      <c r="P12709">
        <v>2</v>
      </c>
    </row>
    <row r="12710" spans="13:16" x14ac:dyDescent="0.2">
      <c r="M12710" t="s">
        <v>44131</v>
      </c>
      <c r="N12710" t="s">
        <v>21407</v>
      </c>
      <c r="O12710" t="s">
        <v>15583</v>
      </c>
      <c r="P12710">
        <v>2</v>
      </c>
    </row>
    <row r="12711" spans="13:16" x14ac:dyDescent="0.2">
      <c r="M12711" t="s">
        <v>44127</v>
      </c>
      <c r="N12711" t="s">
        <v>19753</v>
      </c>
      <c r="O12711" t="s">
        <v>15583</v>
      </c>
      <c r="P12711">
        <v>2</v>
      </c>
    </row>
    <row r="12712" spans="13:16" x14ac:dyDescent="0.2">
      <c r="M12712" t="s">
        <v>44127</v>
      </c>
      <c r="N12712" t="s">
        <v>41070</v>
      </c>
      <c r="O12712" t="s">
        <v>27364</v>
      </c>
      <c r="P12712">
        <v>2</v>
      </c>
    </row>
    <row r="12713" spans="13:16" x14ac:dyDescent="0.2">
      <c r="M12713" t="s">
        <v>44119</v>
      </c>
      <c r="N12713" t="s">
        <v>36489</v>
      </c>
      <c r="O12713" t="s">
        <v>27364</v>
      </c>
      <c r="P12713">
        <v>2</v>
      </c>
    </row>
    <row r="12714" spans="13:16" x14ac:dyDescent="0.2">
      <c r="M12714" t="s">
        <v>44127</v>
      </c>
      <c r="N12714" t="s">
        <v>34078</v>
      </c>
      <c r="O12714" t="s">
        <v>27364</v>
      </c>
      <c r="P12714">
        <v>2</v>
      </c>
    </row>
    <row r="12715" spans="13:16" x14ac:dyDescent="0.2">
      <c r="M12715" t="s">
        <v>44127</v>
      </c>
      <c r="N12715" t="s">
        <v>44446</v>
      </c>
      <c r="O12715" t="s">
        <v>15440</v>
      </c>
      <c r="P12715">
        <v>2</v>
      </c>
    </row>
    <row r="12716" spans="13:16" x14ac:dyDescent="0.2">
      <c r="M12716" t="s">
        <v>44127</v>
      </c>
      <c r="N12716" t="s">
        <v>27385</v>
      </c>
      <c r="O12716" t="s">
        <v>15440</v>
      </c>
      <c r="P12716">
        <v>2</v>
      </c>
    </row>
    <row r="12717" spans="13:16" x14ac:dyDescent="0.2">
      <c r="M12717" t="s">
        <v>44127</v>
      </c>
      <c r="N12717" t="s">
        <v>27055</v>
      </c>
      <c r="O12717" t="s">
        <v>15440</v>
      </c>
      <c r="P12717">
        <v>2</v>
      </c>
    </row>
    <row r="12718" spans="13:16" x14ac:dyDescent="0.2">
      <c r="M12718" t="s">
        <v>44127</v>
      </c>
      <c r="N12718" t="s">
        <v>27043</v>
      </c>
      <c r="O12718" t="s">
        <v>15440</v>
      </c>
      <c r="P12718">
        <v>2</v>
      </c>
    </row>
    <row r="12719" spans="13:16" x14ac:dyDescent="0.2">
      <c r="M12719" t="s">
        <v>44127</v>
      </c>
      <c r="N12719" t="s">
        <v>25960</v>
      </c>
      <c r="O12719" t="s">
        <v>15440</v>
      </c>
      <c r="P12719">
        <v>2</v>
      </c>
    </row>
    <row r="12720" spans="13:16" x14ac:dyDescent="0.2">
      <c r="M12720" t="s">
        <v>44124</v>
      </c>
      <c r="N12720" t="s">
        <v>25070</v>
      </c>
      <c r="O12720" t="s">
        <v>15440</v>
      </c>
      <c r="P12720">
        <v>2</v>
      </c>
    </row>
    <row r="12721" spans="13:16" x14ac:dyDescent="0.2">
      <c r="M12721" t="s">
        <v>44127</v>
      </c>
      <c r="N12721" t="s">
        <v>24943</v>
      </c>
      <c r="O12721" t="s">
        <v>15440</v>
      </c>
      <c r="P12721">
        <v>2</v>
      </c>
    </row>
    <row r="12722" spans="13:16" x14ac:dyDescent="0.2">
      <c r="M12722" t="s">
        <v>44127</v>
      </c>
      <c r="N12722" t="s">
        <v>24757</v>
      </c>
      <c r="O12722" t="s">
        <v>15440</v>
      </c>
      <c r="P12722">
        <v>2</v>
      </c>
    </row>
    <row r="12723" spans="13:16" x14ac:dyDescent="0.2">
      <c r="M12723" t="s">
        <v>44127</v>
      </c>
      <c r="N12723" t="s">
        <v>24589</v>
      </c>
      <c r="O12723" t="s">
        <v>15440</v>
      </c>
      <c r="P12723">
        <v>2</v>
      </c>
    </row>
    <row r="12724" spans="13:16" x14ac:dyDescent="0.2">
      <c r="M12724" t="s">
        <v>44127</v>
      </c>
      <c r="N12724" t="s">
        <v>24580</v>
      </c>
      <c r="O12724" t="s">
        <v>15440</v>
      </c>
      <c r="P12724">
        <v>2</v>
      </c>
    </row>
    <row r="12725" spans="13:16" x14ac:dyDescent="0.2">
      <c r="M12725" t="s">
        <v>44131</v>
      </c>
      <c r="N12725" t="s">
        <v>24551</v>
      </c>
      <c r="O12725" t="s">
        <v>15440</v>
      </c>
      <c r="P12725">
        <v>2</v>
      </c>
    </row>
    <row r="12726" spans="13:16" x14ac:dyDescent="0.2">
      <c r="M12726" t="s">
        <v>44129</v>
      </c>
      <c r="N12726" t="s">
        <v>24545</v>
      </c>
      <c r="O12726" t="s">
        <v>15440</v>
      </c>
      <c r="P12726">
        <v>2</v>
      </c>
    </row>
    <row r="12727" spans="13:16" x14ac:dyDescent="0.2">
      <c r="M12727" t="s">
        <v>44124</v>
      </c>
      <c r="N12727" t="s">
        <v>24455</v>
      </c>
      <c r="O12727" t="s">
        <v>15440</v>
      </c>
      <c r="P12727">
        <v>2</v>
      </c>
    </row>
    <row r="12728" spans="13:16" x14ac:dyDescent="0.2">
      <c r="M12728" t="s">
        <v>44124</v>
      </c>
      <c r="N12728" t="s">
        <v>9936</v>
      </c>
      <c r="O12728" t="s">
        <v>15440</v>
      </c>
      <c r="P12728">
        <v>2</v>
      </c>
    </row>
    <row r="12729" spans="13:16" x14ac:dyDescent="0.2">
      <c r="M12729" t="s">
        <v>44124</v>
      </c>
      <c r="N12729" t="s">
        <v>1309</v>
      </c>
      <c r="O12729" t="s">
        <v>15440</v>
      </c>
      <c r="P12729">
        <v>2</v>
      </c>
    </row>
    <row r="12730" spans="13:16" x14ac:dyDescent="0.2">
      <c r="M12730" t="s">
        <v>44145</v>
      </c>
      <c r="N12730" t="s">
        <v>24442</v>
      </c>
      <c r="O12730" t="s">
        <v>15440</v>
      </c>
      <c r="P12730">
        <v>2</v>
      </c>
    </row>
    <row r="12731" spans="13:16" x14ac:dyDescent="0.2">
      <c r="M12731" t="s">
        <v>44127</v>
      </c>
      <c r="N12731" t="s">
        <v>24439</v>
      </c>
      <c r="O12731" t="s">
        <v>15440</v>
      </c>
      <c r="P12731">
        <v>2</v>
      </c>
    </row>
    <row r="12732" spans="13:16" x14ac:dyDescent="0.2">
      <c r="M12732" t="s">
        <v>44124</v>
      </c>
      <c r="N12732" t="s">
        <v>24015</v>
      </c>
      <c r="O12732" t="s">
        <v>15440</v>
      </c>
      <c r="P12732">
        <v>2</v>
      </c>
    </row>
    <row r="12733" spans="13:16" x14ac:dyDescent="0.2">
      <c r="M12733" t="s">
        <v>44127</v>
      </c>
      <c r="N12733" t="s">
        <v>23879</v>
      </c>
      <c r="O12733" t="s">
        <v>15440</v>
      </c>
      <c r="P12733">
        <v>2</v>
      </c>
    </row>
    <row r="12734" spans="13:16" x14ac:dyDescent="0.2">
      <c r="M12734" t="s">
        <v>44126</v>
      </c>
      <c r="N12734" t="s">
        <v>23249</v>
      </c>
      <c r="O12734" t="s">
        <v>15440</v>
      </c>
      <c r="P12734">
        <v>2</v>
      </c>
    </row>
    <row r="12735" spans="13:16" x14ac:dyDescent="0.2">
      <c r="M12735" t="s">
        <v>44126</v>
      </c>
      <c r="N12735" t="s">
        <v>22260</v>
      </c>
      <c r="O12735" t="s">
        <v>15440</v>
      </c>
      <c r="P12735">
        <v>2</v>
      </c>
    </row>
    <row r="12736" spans="13:16" x14ac:dyDescent="0.2">
      <c r="M12736" t="s">
        <v>44119</v>
      </c>
      <c r="N12736" t="s">
        <v>21706</v>
      </c>
      <c r="O12736" t="s">
        <v>15440</v>
      </c>
      <c r="P12736">
        <v>2</v>
      </c>
    </row>
    <row r="12737" spans="13:16" x14ac:dyDescent="0.2">
      <c r="M12737" t="s">
        <v>44127</v>
      </c>
      <c r="N12737" t="s">
        <v>21570</v>
      </c>
      <c r="O12737" t="s">
        <v>15440</v>
      </c>
      <c r="P12737">
        <v>2</v>
      </c>
    </row>
    <row r="12738" spans="13:16" x14ac:dyDescent="0.2">
      <c r="M12738" t="s">
        <v>44127</v>
      </c>
      <c r="N12738" t="s">
        <v>21566</v>
      </c>
      <c r="O12738" t="s">
        <v>15440</v>
      </c>
      <c r="P12738">
        <v>2</v>
      </c>
    </row>
    <row r="12739" spans="13:16" x14ac:dyDescent="0.2">
      <c r="M12739" t="s">
        <v>44124</v>
      </c>
      <c r="N12739" t="s">
        <v>21541</v>
      </c>
      <c r="O12739" t="s">
        <v>15440</v>
      </c>
      <c r="P12739">
        <v>2</v>
      </c>
    </row>
    <row r="12740" spans="13:16" x14ac:dyDescent="0.2">
      <c r="M12740" t="s">
        <v>44127</v>
      </c>
      <c r="N12740" t="s">
        <v>21473</v>
      </c>
      <c r="O12740" t="s">
        <v>15440</v>
      </c>
      <c r="P12740">
        <v>2</v>
      </c>
    </row>
    <row r="12741" spans="13:16" x14ac:dyDescent="0.2">
      <c r="M12741" t="s">
        <v>44126</v>
      </c>
      <c r="N12741" t="s">
        <v>21343</v>
      </c>
      <c r="O12741" t="s">
        <v>15440</v>
      </c>
      <c r="P12741">
        <v>2</v>
      </c>
    </row>
    <row r="12742" spans="13:16" x14ac:dyDescent="0.2">
      <c r="M12742" t="s">
        <v>44127</v>
      </c>
      <c r="N12742" t="s">
        <v>21340</v>
      </c>
      <c r="O12742" t="s">
        <v>15440</v>
      </c>
      <c r="P12742">
        <v>2</v>
      </c>
    </row>
    <row r="12743" spans="13:16" x14ac:dyDescent="0.2">
      <c r="M12743" t="s">
        <v>44127</v>
      </c>
      <c r="N12743" t="s">
        <v>46330</v>
      </c>
      <c r="O12743" t="s">
        <v>15440</v>
      </c>
      <c r="P12743">
        <v>2</v>
      </c>
    </row>
    <row r="12744" spans="13:16" x14ac:dyDescent="0.2">
      <c r="M12744" t="s">
        <v>44127</v>
      </c>
      <c r="N12744" t="s">
        <v>21115</v>
      </c>
      <c r="O12744" t="s">
        <v>15440</v>
      </c>
      <c r="P12744">
        <v>2</v>
      </c>
    </row>
    <row r="12745" spans="13:16" x14ac:dyDescent="0.2">
      <c r="M12745" t="s">
        <v>44127</v>
      </c>
      <c r="N12745" t="s">
        <v>19764</v>
      </c>
      <c r="O12745" t="s">
        <v>15440</v>
      </c>
      <c r="P12745">
        <v>2</v>
      </c>
    </row>
    <row r="12746" spans="13:16" x14ac:dyDescent="0.2">
      <c r="M12746" t="s">
        <v>44124</v>
      </c>
      <c r="N12746" t="s">
        <v>49492</v>
      </c>
      <c r="O12746" t="s">
        <v>15440</v>
      </c>
      <c r="P12746">
        <v>2</v>
      </c>
    </row>
    <row r="12747" spans="13:16" x14ac:dyDescent="0.2">
      <c r="M12747" t="s">
        <v>44126</v>
      </c>
      <c r="N12747" t="s">
        <v>49681</v>
      </c>
      <c r="O12747" t="s">
        <v>15440</v>
      </c>
      <c r="P12747">
        <v>2</v>
      </c>
    </row>
    <row r="12748" spans="13:16" x14ac:dyDescent="0.2">
      <c r="M12748" t="s">
        <v>44120</v>
      </c>
      <c r="N12748" t="s">
        <v>12592</v>
      </c>
      <c r="O12748" t="s">
        <v>1612</v>
      </c>
      <c r="P12748">
        <v>2</v>
      </c>
    </row>
    <row r="12749" spans="13:16" x14ac:dyDescent="0.2">
      <c r="M12749" t="s">
        <v>44127</v>
      </c>
      <c r="N12749" t="s">
        <v>12178</v>
      </c>
      <c r="O12749" t="s">
        <v>1612</v>
      </c>
      <c r="P12749">
        <v>2</v>
      </c>
    </row>
    <row r="12750" spans="13:16" x14ac:dyDescent="0.2">
      <c r="M12750" t="s">
        <v>44124</v>
      </c>
      <c r="N12750" t="s">
        <v>12146</v>
      </c>
      <c r="O12750" t="s">
        <v>1612</v>
      </c>
      <c r="P12750">
        <v>2</v>
      </c>
    </row>
    <row r="12751" spans="13:16" x14ac:dyDescent="0.2">
      <c r="M12751" t="s">
        <v>44124</v>
      </c>
      <c r="N12751" t="s">
        <v>12004</v>
      </c>
      <c r="O12751" t="s">
        <v>1612</v>
      </c>
      <c r="P12751">
        <v>2</v>
      </c>
    </row>
    <row r="12752" spans="13:16" x14ac:dyDescent="0.2">
      <c r="M12752" t="s">
        <v>44124</v>
      </c>
      <c r="N12752" t="s">
        <v>11962</v>
      </c>
      <c r="O12752" t="s">
        <v>1612</v>
      </c>
      <c r="P12752">
        <v>2</v>
      </c>
    </row>
    <row r="12753" spans="13:16" x14ac:dyDescent="0.2">
      <c r="M12753" t="s">
        <v>44127</v>
      </c>
      <c r="N12753" t="s">
        <v>11946</v>
      </c>
      <c r="O12753" t="s">
        <v>1612</v>
      </c>
      <c r="P12753">
        <v>2</v>
      </c>
    </row>
    <row r="12754" spans="13:16" x14ac:dyDescent="0.2">
      <c r="M12754" t="s">
        <v>44127</v>
      </c>
      <c r="N12754" t="s">
        <v>11584</v>
      </c>
      <c r="O12754" t="s">
        <v>1612</v>
      </c>
      <c r="P12754">
        <v>2</v>
      </c>
    </row>
    <row r="12755" spans="13:16" x14ac:dyDescent="0.2">
      <c r="M12755" t="s">
        <v>44127</v>
      </c>
      <c r="N12755" t="s">
        <v>11180</v>
      </c>
      <c r="O12755" t="s">
        <v>1612</v>
      </c>
      <c r="P12755">
        <v>2</v>
      </c>
    </row>
    <row r="12756" spans="13:16" x14ac:dyDescent="0.2">
      <c r="M12756" t="s">
        <v>44127</v>
      </c>
      <c r="N12756" t="s">
        <v>10115</v>
      </c>
      <c r="O12756" t="s">
        <v>1612</v>
      </c>
      <c r="P12756">
        <v>2</v>
      </c>
    </row>
    <row r="12757" spans="13:16" x14ac:dyDescent="0.2">
      <c r="M12757" t="s">
        <v>44124</v>
      </c>
      <c r="N12757" t="s">
        <v>10054</v>
      </c>
      <c r="O12757" t="s">
        <v>1612</v>
      </c>
      <c r="P12757">
        <v>2</v>
      </c>
    </row>
    <row r="12758" spans="13:16" x14ac:dyDescent="0.2">
      <c r="M12758" t="s">
        <v>44127</v>
      </c>
      <c r="N12758" t="s">
        <v>9957</v>
      </c>
      <c r="O12758" t="s">
        <v>1612</v>
      </c>
      <c r="P12758">
        <v>2</v>
      </c>
    </row>
    <row r="12759" spans="13:16" x14ac:dyDescent="0.2">
      <c r="M12759" t="s">
        <v>44145</v>
      </c>
      <c r="N12759" t="s">
        <v>9880</v>
      </c>
      <c r="O12759" t="s">
        <v>1612</v>
      </c>
      <c r="P12759">
        <v>2</v>
      </c>
    </row>
    <row r="12760" spans="13:16" x14ac:dyDescent="0.2">
      <c r="M12760" t="s">
        <v>44126</v>
      </c>
      <c r="N12760" t="s">
        <v>9870</v>
      </c>
      <c r="O12760" t="s">
        <v>1612</v>
      </c>
      <c r="P12760">
        <v>2</v>
      </c>
    </row>
    <row r="12761" spans="13:16" x14ac:dyDescent="0.2">
      <c r="M12761" t="s">
        <v>44124</v>
      </c>
      <c r="N12761" t="s">
        <v>9840</v>
      </c>
      <c r="O12761" t="s">
        <v>1612</v>
      </c>
      <c r="P12761">
        <v>2</v>
      </c>
    </row>
    <row r="12762" spans="13:16" x14ac:dyDescent="0.2">
      <c r="M12762" t="s">
        <v>44126</v>
      </c>
      <c r="N12762" t="s">
        <v>9314</v>
      </c>
      <c r="O12762" t="s">
        <v>1612</v>
      </c>
      <c r="P12762">
        <v>2</v>
      </c>
    </row>
    <row r="12763" spans="13:16" x14ac:dyDescent="0.2">
      <c r="M12763" t="s">
        <v>44129</v>
      </c>
      <c r="N12763" t="s">
        <v>8791</v>
      </c>
      <c r="O12763" t="s">
        <v>1612</v>
      </c>
      <c r="P12763">
        <v>2</v>
      </c>
    </row>
    <row r="12764" spans="13:16" x14ac:dyDescent="0.2">
      <c r="M12764" t="s">
        <v>44127</v>
      </c>
      <c r="N12764" t="s">
        <v>8752</v>
      </c>
      <c r="O12764" t="s">
        <v>1612</v>
      </c>
      <c r="P12764">
        <v>2</v>
      </c>
    </row>
    <row r="12765" spans="13:16" x14ac:dyDescent="0.2">
      <c r="M12765" t="s">
        <v>44121</v>
      </c>
      <c r="N12765" t="s">
        <v>8611</v>
      </c>
      <c r="O12765" t="s">
        <v>1612</v>
      </c>
      <c r="P12765">
        <v>2</v>
      </c>
    </row>
    <row r="12766" spans="13:16" x14ac:dyDescent="0.2">
      <c r="M12766" t="s">
        <v>44121</v>
      </c>
      <c r="N12766" t="s">
        <v>8328</v>
      </c>
      <c r="O12766" t="s">
        <v>1612</v>
      </c>
      <c r="P12766">
        <v>2</v>
      </c>
    </row>
    <row r="12767" spans="13:16" x14ac:dyDescent="0.2">
      <c r="M12767" t="s">
        <v>44135</v>
      </c>
      <c r="N12767" t="s">
        <v>1498</v>
      </c>
      <c r="O12767" t="s">
        <v>1612</v>
      </c>
      <c r="P12767">
        <v>2</v>
      </c>
    </row>
    <row r="12768" spans="13:16" x14ac:dyDescent="0.2">
      <c r="M12768" t="s">
        <v>44126</v>
      </c>
      <c r="N12768" t="s">
        <v>1393</v>
      </c>
      <c r="O12768" t="s">
        <v>1612</v>
      </c>
      <c r="P12768">
        <v>2</v>
      </c>
    </row>
    <row r="12769" spans="13:16" x14ac:dyDescent="0.2">
      <c r="M12769" t="s">
        <v>44126</v>
      </c>
      <c r="N12769" t="s">
        <v>1349</v>
      </c>
      <c r="O12769" t="s">
        <v>1612</v>
      </c>
      <c r="P12769">
        <v>2</v>
      </c>
    </row>
    <row r="12770" spans="13:16" x14ac:dyDescent="0.2">
      <c r="M12770" t="s">
        <v>44126</v>
      </c>
      <c r="N12770" t="s">
        <v>1228</v>
      </c>
      <c r="O12770" t="s">
        <v>1612</v>
      </c>
      <c r="P12770">
        <v>2</v>
      </c>
    </row>
    <row r="12771" spans="13:16" x14ac:dyDescent="0.2">
      <c r="M12771" t="s">
        <v>44124</v>
      </c>
      <c r="N12771" t="s">
        <v>1211</v>
      </c>
      <c r="O12771" t="s">
        <v>1612</v>
      </c>
      <c r="P12771">
        <v>2</v>
      </c>
    </row>
    <row r="12772" spans="13:16" x14ac:dyDescent="0.2">
      <c r="M12772" t="s">
        <v>44124</v>
      </c>
      <c r="N12772" t="s">
        <v>1049</v>
      </c>
      <c r="O12772" t="s">
        <v>1612</v>
      </c>
      <c r="P12772">
        <v>2</v>
      </c>
    </row>
    <row r="12773" spans="13:16" x14ac:dyDescent="0.2">
      <c r="M12773" t="s">
        <v>44127</v>
      </c>
      <c r="N12773" t="s">
        <v>959</v>
      </c>
      <c r="O12773" t="s">
        <v>1612</v>
      </c>
      <c r="P12773">
        <v>2</v>
      </c>
    </row>
    <row r="12774" spans="13:16" x14ac:dyDescent="0.2">
      <c r="M12774" t="s">
        <v>44127</v>
      </c>
      <c r="N12774" t="s">
        <v>740</v>
      </c>
      <c r="O12774" t="s">
        <v>1612</v>
      </c>
      <c r="P12774">
        <v>2</v>
      </c>
    </row>
    <row r="12775" spans="13:16" x14ac:dyDescent="0.2">
      <c r="M12775" t="s">
        <v>44127</v>
      </c>
      <c r="N12775" t="s">
        <v>688</v>
      </c>
      <c r="O12775" t="s">
        <v>1612</v>
      </c>
      <c r="P12775">
        <v>2</v>
      </c>
    </row>
    <row r="12776" spans="13:16" x14ac:dyDescent="0.2">
      <c r="M12776" t="s">
        <v>44127</v>
      </c>
      <c r="N12776" t="s">
        <v>523</v>
      </c>
      <c r="O12776" t="s">
        <v>1612</v>
      </c>
      <c r="P12776">
        <v>2</v>
      </c>
    </row>
    <row r="12777" spans="13:16" x14ac:dyDescent="0.2">
      <c r="M12777" t="s">
        <v>44135</v>
      </c>
      <c r="N12777" t="s">
        <v>413</v>
      </c>
      <c r="O12777" t="s">
        <v>1612</v>
      </c>
      <c r="P12777">
        <v>2</v>
      </c>
    </row>
    <row r="12778" spans="13:16" x14ac:dyDescent="0.2">
      <c r="M12778" t="s">
        <v>44127</v>
      </c>
      <c r="N12778" t="s">
        <v>390</v>
      </c>
      <c r="O12778" t="s">
        <v>1612</v>
      </c>
      <c r="P12778">
        <v>2</v>
      </c>
    </row>
    <row r="12779" spans="13:16" x14ac:dyDescent="0.2">
      <c r="M12779" t="s">
        <v>44130</v>
      </c>
      <c r="N12779" t="s">
        <v>49785</v>
      </c>
      <c r="O12779" t="s">
        <v>1612</v>
      </c>
      <c r="P12779">
        <v>2</v>
      </c>
    </row>
    <row r="12780" spans="13:16" x14ac:dyDescent="0.2">
      <c r="M12780" t="s">
        <v>44127</v>
      </c>
      <c r="N12780" t="s">
        <v>24598</v>
      </c>
      <c r="O12780" t="s">
        <v>5468</v>
      </c>
      <c r="P12780">
        <v>2</v>
      </c>
    </row>
    <row r="12781" spans="13:16" x14ac:dyDescent="0.2">
      <c r="M12781" t="s">
        <v>44127</v>
      </c>
      <c r="N12781" t="s">
        <v>24557</v>
      </c>
      <c r="O12781" t="s">
        <v>5468</v>
      </c>
      <c r="P12781">
        <v>2</v>
      </c>
    </row>
    <row r="12782" spans="13:16" x14ac:dyDescent="0.2">
      <c r="M12782" t="s">
        <v>44124</v>
      </c>
      <c r="N12782" t="s">
        <v>24536</v>
      </c>
      <c r="O12782" t="s">
        <v>5468</v>
      </c>
      <c r="P12782">
        <v>2</v>
      </c>
    </row>
    <row r="12783" spans="13:16" x14ac:dyDescent="0.2">
      <c r="M12783" t="s">
        <v>44127</v>
      </c>
      <c r="N12783" t="s">
        <v>24436</v>
      </c>
      <c r="O12783" t="s">
        <v>5468</v>
      </c>
      <c r="P12783">
        <v>2</v>
      </c>
    </row>
    <row r="12784" spans="13:16" x14ac:dyDescent="0.2">
      <c r="M12784" t="s">
        <v>44127</v>
      </c>
      <c r="N12784" t="s">
        <v>24433</v>
      </c>
      <c r="O12784" t="s">
        <v>5468</v>
      </c>
      <c r="P12784">
        <v>2</v>
      </c>
    </row>
    <row r="12785" spans="13:16" x14ac:dyDescent="0.2">
      <c r="M12785" t="s">
        <v>44131</v>
      </c>
      <c r="N12785" t="s">
        <v>22463</v>
      </c>
      <c r="O12785" t="s">
        <v>5468</v>
      </c>
      <c r="P12785">
        <v>2</v>
      </c>
    </row>
    <row r="12786" spans="13:16" x14ac:dyDescent="0.2">
      <c r="M12786" t="s">
        <v>44124</v>
      </c>
      <c r="N12786" t="s">
        <v>22420</v>
      </c>
      <c r="O12786" t="s">
        <v>5468</v>
      </c>
      <c r="P12786">
        <v>2</v>
      </c>
    </row>
    <row r="12787" spans="13:16" x14ac:dyDescent="0.2">
      <c r="M12787" t="s">
        <v>44127</v>
      </c>
      <c r="N12787" t="s">
        <v>22419</v>
      </c>
      <c r="O12787" t="s">
        <v>5468</v>
      </c>
      <c r="P12787">
        <v>2</v>
      </c>
    </row>
    <row r="12788" spans="13:16" x14ac:dyDescent="0.2">
      <c r="M12788" t="s">
        <v>44124</v>
      </c>
      <c r="N12788" t="s">
        <v>21301</v>
      </c>
      <c r="O12788" t="s">
        <v>5468</v>
      </c>
      <c r="P12788">
        <v>2</v>
      </c>
    </row>
    <row r="12789" spans="13:16" x14ac:dyDescent="0.2">
      <c r="M12789" t="s">
        <v>44124</v>
      </c>
      <c r="N12789" t="s">
        <v>22273</v>
      </c>
      <c r="O12789" t="s">
        <v>5468</v>
      </c>
      <c r="P12789">
        <v>2</v>
      </c>
    </row>
    <row r="12790" spans="13:16" x14ac:dyDescent="0.2">
      <c r="M12790" t="s">
        <v>44125</v>
      </c>
      <c r="N12790" t="s">
        <v>22168</v>
      </c>
      <c r="O12790" t="s">
        <v>5468</v>
      </c>
      <c r="P12790">
        <v>2</v>
      </c>
    </row>
    <row r="12791" spans="13:16" x14ac:dyDescent="0.2">
      <c r="M12791" t="s">
        <v>44127</v>
      </c>
      <c r="N12791" t="s">
        <v>22166</v>
      </c>
      <c r="O12791" t="s">
        <v>5468</v>
      </c>
      <c r="P12791">
        <v>2</v>
      </c>
    </row>
    <row r="12792" spans="13:16" x14ac:dyDescent="0.2">
      <c r="M12792" t="s">
        <v>44124</v>
      </c>
      <c r="N12792" t="s">
        <v>21301</v>
      </c>
      <c r="O12792" t="s">
        <v>5468</v>
      </c>
      <c r="P12792">
        <v>2</v>
      </c>
    </row>
    <row r="12793" spans="13:16" x14ac:dyDescent="0.2">
      <c r="M12793" t="s">
        <v>44125</v>
      </c>
      <c r="N12793" t="s">
        <v>22024</v>
      </c>
      <c r="O12793" t="s">
        <v>5468</v>
      </c>
      <c r="P12793">
        <v>2</v>
      </c>
    </row>
    <row r="12794" spans="13:16" x14ac:dyDescent="0.2">
      <c r="M12794" t="s">
        <v>44125</v>
      </c>
      <c r="N12794" t="s">
        <v>22023</v>
      </c>
      <c r="O12794" t="s">
        <v>5468</v>
      </c>
      <c r="P12794">
        <v>2</v>
      </c>
    </row>
    <row r="12795" spans="13:16" x14ac:dyDescent="0.2">
      <c r="M12795" t="s">
        <v>44125</v>
      </c>
      <c r="N12795" t="s">
        <v>22022</v>
      </c>
      <c r="O12795" t="s">
        <v>5468</v>
      </c>
      <c r="P12795">
        <v>2</v>
      </c>
    </row>
    <row r="12796" spans="13:16" x14ac:dyDescent="0.2">
      <c r="M12796" t="s">
        <v>44124</v>
      </c>
      <c r="N12796" t="s">
        <v>21870</v>
      </c>
      <c r="O12796" t="s">
        <v>5468</v>
      </c>
      <c r="P12796">
        <v>2</v>
      </c>
    </row>
    <row r="12797" spans="13:16" x14ac:dyDescent="0.2">
      <c r="M12797" t="s">
        <v>44127</v>
      </c>
      <c r="N12797" t="s">
        <v>21457</v>
      </c>
      <c r="O12797" t="s">
        <v>5468</v>
      </c>
      <c r="P12797">
        <v>2</v>
      </c>
    </row>
    <row r="12798" spans="13:16" x14ac:dyDescent="0.2">
      <c r="M12798" t="s">
        <v>44127</v>
      </c>
      <c r="N12798" t="s">
        <v>21354</v>
      </c>
      <c r="O12798" t="s">
        <v>5468</v>
      </c>
      <c r="P12798">
        <v>2</v>
      </c>
    </row>
    <row r="12799" spans="13:16" x14ac:dyDescent="0.2">
      <c r="M12799" t="s">
        <v>44124</v>
      </c>
      <c r="N12799" t="s">
        <v>21301</v>
      </c>
      <c r="O12799" t="s">
        <v>5468</v>
      </c>
      <c r="P12799">
        <v>2</v>
      </c>
    </row>
    <row r="12800" spans="13:16" x14ac:dyDescent="0.2">
      <c r="M12800" t="s">
        <v>44131</v>
      </c>
      <c r="N12800" t="s">
        <v>21044</v>
      </c>
      <c r="O12800" t="s">
        <v>5468</v>
      </c>
      <c r="P12800">
        <v>2</v>
      </c>
    </row>
    <row r="12801" spans="13:16" x14ac:dyDescent="0.2">
      <c r="M12801" t="s">
        <v>44124</v>
      </c>
      <c r="N12801" t="s">
        <v>21043</v>
      </c>
      <c r="O12801" t="s">
        <v>5468</v>
      </c>
      <c r="P12801">
        <v>2</v>
      </c>
    </row>
    <row r="12802" spans="13:16" x14ac:dyDescent="0.2">
      <c r="M12802" t="s">
        <v>44124</v>
      </c>
      <c r="N12802" t="s">
        <v>20818</v>
      </c>
      <c r="O12802" t="s">
        <v>5468</v>
      </c>
      <c r="P12802">
        <v>2</v>
      </c>
    </row>
    <row r="12803" spans="13:16" x14ac:dyDescent="0.2">
      <c r="M12803" t="s">
        <v>44126</v>
      </c>
      <c r="N12803" t="s">
        <v>20812</v>
      </c>
      <c r="O12803" t="s">
        <v>5468</v>
      </c>
      <c r="P12803">
        <v>2</v>
      </c>
    </row>
    <row r="12804" spans="13:16" x14ac:dyDescent="0.2">
      <c r="M12804" t="s">
        <v>44124</v>
      </c>
      <c r="N12804" t="s">
        <v>20782</v>
      </c>
      <c r="O12804" t="s">
        <v>5468</v>
      </c>
      <c r="P12804">
        <v>2</v>
      </c>
    </row>
    <row r="12805" spans="13:16" x14ac:dyDescent="0.2">
      <c r="M12805" t="s">
        <v>44127</v>
      </c>
      <c r="N12805" t="s">
        <v>20722</v>
      </c>
      <c r="O12805" t="s">
        <v>5468</v>
      </c>
      <c r="P12805">
        <v>2</v>
      </c>
    </row>
    <row r="12806" spans="13:16" x14ac:dyDescent="0.2">
      <c r="M12806" t="s">
        <v>44124</v>
      </c>
      <c r="N12806" t="s">
        <v>20716</v>
      </c>
      <c r="O12806" t="s">
        <v>5468</v>
      </c>
      <c r="P12806">
        <v>2</v>
      </c>
    </row>
    <row r="12807" spans="13:16" x14ac:dyDescent="0.2">
      <c r="M12807" t="s">
        <v>44124</v>
      </c>
      <c r="N12807" t="s">
        <v>20712</v>
      </c>
      <c r="O12807" t="s">
        <v>5468</v>
      </c>
      <c r="P12807">
        <v>2</v>
      </c>
    </row>
    <row r="12808" spans="13:16" x14ac:dyDescent="0.2">
      <c r="M12808" t="s">
        <v>44127</v>
      </c>
      <c r="N12808" t="s">
        <v>20625</v>
      </c>
      <c r="O12808" t="s">
        <v>5468</v>
      </c>
      <c r="P12808">
        <v>2</v>
      </c>
    </row>
    <row r="12809" spans="13:16" x14ac:dyDescent="0.2">
      <c r="M12809" t="s">
        <v>44124</v>
      </c>
      <c r="N12809" t="s">
        <v>20565</v>
      </c>
      <c r="O12809" t="s">
        <v>5468</v>
      </c>
      <c r="P12809">
        <v>2</v>
      </c>
    </row>
    <row r="12810" spans="13:16" x14ac:dyDescent="0.2">
      <c r="M12810" t="s">
        <v>44120</v>
      </c>
      <c r="N12810" t="s">
        <v>20551</v>
      </c>
      <c r="O12810" t="s">
        <v>5468</v>
      </c>
      <c r="P12810">
        <v>2</v>
      </c>
    </row>
    <row r="12811" spans="13:16" x14ac:dyDescent="0.2">
      <c r="M12811" t="s">
        <v>44130</v>
      </c>
      <c r="N12811" t="s">
        <v>20441</v>
      </c>
      <c r="O12811" t="s">
        <v>5468</v>
      </c>
      <c r="P12811">
        <v>2</v>
      </c>
    </row>
    <row r="12812" spans="13:16" x14ac:dyDescent="0.2">
      <c r="M12812" t="s">
        <v>44127</v>
      </c>
      <c r="N12812" t="s">
        <v>20440</v>
      </c>
      <c r="O12812" t="s">
        <v>5468</v>
      </c>
      <c r="P12812">
        <v>2</v>
      </c>
    </row>
    <row r="12813" spans="13:16" x14ac:dyDescent="0.2">
      <c r="M12813" t="s">
        <v>44126</v>
      </c>
      <c r="N12813" t="s">
        <v>20437</v>
      </c>
      <c r="O12813" t="s">
        <v>5468</v>
      </c>
      <c r="P12813">
        <v>2</v>
      </c>
    </row>
    <row r="12814" spans="13:16" x14ac:dyDescent="0.2">
      <c r="M12814" t="s">
        <v>44126</v>
      </c>
      <c r="N12814" t="s">
        <v>20436</v>
      </c>
      <c r="O12814" t="s">
        <v>5468</v>
      </c>
      <c r="P12814">
        <v>2</v>
      </c>
    </row>
    <row r="12815" spans="13:16" x14ac:dyDescent="0.2">
      <c r="M12815" t="s">
        <v>44131</v>
      </c>
      <c r="N12815" t="s">
        <v>20403</v>
      </c>
      <c r="O12815" t="s">
        <v>5468</v>
      </c>
      <c r="P12815">
        <v>2</v>
      </c>
    </row>
    <row r="12816" spans="13:16" x14ac:dyDescent="0.2">
      <c r="M12816" t="s">
        <v>44127</v>
      </c>
      <c r="N12816" t="s">
        <v>20397</v>
      </c>
      <c r="O12816" t="s">
        <v>5468</v>
      </c>
      <c r="P12816">
        <v>2</v>
      </c>
    </row>
    <row r="12817" spans="13:16" x14ac:dyDescent="0.2">
      <c r="M12817" t="s">
        <v>44124</v>
      </c>
      <c r="N12817" t="s">
        <v>20393</v>
      </c>
      <c r="O12817" t="s">
        <v>5468</v>
      </c>
      <c r="P12817">
        <v>2</v>
      </c>
    </row>
    <row r="12818" spans="13:16" x14ac:dyDescent="0.2">
      <c r="M12818" t="s">
        <v>44127</v>
      </c>
      <c r="N12818" t="s">
        <v>20343</v>
      </c>
      <c r="O12818" t="s">
        <v>5468</v>
      </c>
      <c r="P12818">
        <v>2</v>
      </c>
    </row>
    <row r="12819" spans="13:16" x14ac:dyDescent="0.2">
      <c r="M12819" t="s">
        <v>44126</v>
      </c>
      <c r="N12819" t="s">
        <v>20308</v>
      </c>
      <c r="O12819" t="s">
        <v>5468</v>
      </c>
      <c r="P12819">
        <v>2</v>
      </c>
    </row>
    <row r="12820" spans="13:16" x14ac:dyDescent="0.2">
      <c r="M12820" t="s">
        <v>44124</v>
      </c>
      <c r="N12820" t="s">
        <v>20307</v>
      </c>
      <c r="O12820" t="s">
        <v>5468</v>
      </c>
      <c r="P12820">
        <v>2</v>
      </c>
    </row>
    <row r="12821" spans="13:16" x14ac:dyDescent="0.2">
      <c r="M12821" t="s">
        <v>44129</v>
      </c>
      <c r="N12821" t="s">
        <v>20180</v>
      </c>
      <c r="O12821" t="s">
        <v>5468</v>
      </c>
      <c r="P12821">
        <v>2</v>
      </c>
    </row>
    <row r="12822" spans="13:16" x14ac:dyDescent="0.2">
      <c r="M12822" t="s">
        <v>44125</v>
      </c>
      <c r="N12822" t="s">
        <v>20141</v>
      </c>
      <c r="O12822" t="s">
        <v>5468</v>
      </c>
      <c r="P12822">
        <v>2</v>
      </c>
    </row>
    <row r="12823" spans="13:16" x14ac:dyDescent="0.2">
      <c r="M12823" t="s">
        <v>44127</v>
      </c>
      <c r="N12823" t="s">
        <v>20123</v>
      </c>
      <c r="O12823" t="s">
        <v>5468</v>
      </c>
      <c r="P12823">
        <v>2</v>
      </c>
    </row>
    <row r="12824" spans="13:16" x14ac:dyDescent="0.2">
      <c r="M12824" t="s">
        <v>44127</v>
      </c>
      <c r="N12824" t="s">
        <v>20048</v>
      </c>
      <c r="O12824" t="s">
        <v>5468</v>
      </c>
      <c r="P12824">
        <v>2</v>
      </c>
    </row>
    <row r="12825" spans="13:16" x14ac:dyDescent="0.2">
      <c r="M12825" t="s">
        <v>44127</v>
      </c>
      <c r="N12825" t="s">
        <v>20047</v>
      </c>
      <c r="O12825" t="s">
        <v>5468</v>
      </c>
      <c r="P12825">
        <v>2</v>
      </c>
    </row>
    <row r="12826" spans="13:16" x14ac:dyDescent="0.2">
      <c r="M12826" t="s">
        <v>44124</v>
      </c>
      <c r="N12826" t="s">
        <v>20046</v>
      </c>
      <c r="O12826" t="s">
        <v>5468</v>
      </c>
      <c r="P12826">
        <v>2</v>
      </c>
    </row>
    <row r="12827" spans="13:16" x14ac:dyDescent="0.2">
      <c r="M12827" t="s">
        <v>44129</v>
      </c>
      <c r="N12827" t="s">
        <v>20045</v>
      </c>
      <c r="O12827" t="s">
        <v>5468</v>
      </c>
      <c r="P12827">
        <v>2</v>
      </c>
    </row>
    <row r="12828" spans="13:16" x14ac:dyDescent="0.2">
      <c r="M12828" t="s">
        <v>44126</v>
      </c>
      <c r="N12828" t="s">
        <v>19838</v>
      </c>
      <c r="O12828" t="s">
        <v>5468</v>
      </c>
      <c r="P12828">
        <v>2</v>
      </c>
    </row>
    <row r="12829" spans="13:16" x14ac:dyDescent="0.2">
      <c r="M12829" t="s">
        <v>44145</v>
      </c>
      <c r="N12829" t="s">
        <v>19762</v>
      </c>
      <c r="O12829" t="s">
        <v>5468</v>
      </c>
      <c r="P12829">
        <v>2</v>
      </c>
    </row>
    <row r="12830" spans="13:16" x14ac:dyDescent="0.2">
      <c r="M12830" t="s">
        <v>44124</v>
      </c>
      <c r="N12830" t="s">
        <v>19747</v>
      </c>
      <c r="O12830" t="s">
        <v>5468</v>
      </c>
      <c r="P12830">
        <v>2</v>
      </c>
    </row>
    <row r="12831" spans="13:16" x14ac:dyDescent="0.2">
      <c r="M12831" t="s">
        <v>44124</v>
      </c>
      <c r="N12831" t="s">
        <v>19611</v>
      </c>
      <c r="O12831" t="s">
        <v>5468</v>
      </c>
      <c r="P12831">
        <v>2</v>
      </c>
    </row>
    <row r="12832" spans="13:16" x14ac:dyDescent="0.2">
      <c r="M12832" t="s">
        <v>44127</v>
      </c>
      <c r="N12832" t="s">
        <v>19531</v>
      </c>
      <c r="O12832" t="s">
        <v>5468</v>
      </c>
      <c r="P12832">
        <v>2</v>
      </c>
    </row>
    <row r="12833" spans="13:16" x14ac:dyDescent="0.2">
      <c r="M12833" t="s">
        <v>44124</v>
      </c>
      <c r="N12833" t="s">
        <v>19527</v>
      </c>
      <c r="O12833" t="s">
        <v>5468</v>
      </c>
      <c r="P12833">
        <v>2</v>
      </c>
    </row>
    <row r="12834" spans="13:16" x14ac:dyDescent="0.2">
      <c r="M12834" t="s">
        <v>44126</v>
      </c>
      <c r="N12834" t="s">
        <v>19494</v>
      </c>
      <c r="O12834" t="s">
        <v>5468</v>
      </c>
      <c r="P12834">
        <v>2</v>
      </c>
    </row>
    <row r="12835" spans="13:16" x14ac:dyDescent="0.2">
      <c r="M12835" t="s">
        <v>44124</v>
      </c>
      <c r="N12835" t="s">
        <v>11026</v>
      </c>
      <c r="O12835" t="s">
        <v>5468</v>
      </c>
      <c r="P12835">
        <v>2</v>
      </c>
    </row>
    <row r="12836" spans="13:16" x14ac:dyDescent="0.2">
      <c r="M12836" t="s">
        <v>44124</v>
      </c>
      <c r="N12836" t="s">
        <v>19331</v>
      </c>
      <c r="O12836" t="s">
        <v>5468</v>
      </c>
      <c r="P12836">
        <v>2</v>
      </c>
    </row>
    <row r="12837" spans="13:16" x14ac:dyDescent="0.2">
      <c r="M12837" t="s">
        <v>44126</v>
      </c>
      <c r="N12837" t="s">
        <v>14781</v>
      </c>
      <c r="O12837" t="s">
        <v>5468</v>
      </c>
      <c r="P12837">
        <v>2</v>
      </c>
    </row>
    <row r="12838" spans="13:16" x14ac:dyDescent="0.2">
      <c r="M12838" t="s">
        <v>44124</v>
      </c>
      <c r="N12838" t="s">
        <v>14209</v>
      </c>
      <c r="O12838" t="s">
        <v>5468</v>
      </c>
      <c r="P12838">
        <v>2</v>
      </c>
    </row>
    <row r="12839" spans="13:16" x14ac:dyDescent="0.2">
      <c r="M12839" t="s">
        <v>44124</v>
      </c>
      <c r="N12839" t="s">
        <v>14192</v>
      </c>
      <c r="O12839" t="s">
        <v>5468</v>
      </c>
      <c r="P12839">
        <v>2</v>
      </c>
    </row>
    <row r="12840" spans="13:16" x14ac:dyDescent="0.2">
      <c r="M12840" t="s">
        <v>44124</v>
      </c>
      <c r="N12840" t="s">
        <v>13932</v>
      </c>
      <c r="O12840" t="s">
        <v>5468</v>
      </c>
      <c r="P12840">
        <v>2</v>
      </c>
    </row>
    <row r="12841" spans="13:16" x14ac:dyDescent="0.2">
      <c r="M12841" t="s">
        <v>44127</v>
      </c>
      <c r="N12841" t="s">
        <v>13925</v>
      </c>
      <c r="O12841" t="s">
        <v>5468</v>
      </c>
      <c r="P12841">
        <v>2</v>
      </c>
    </row>
    <row r="12842" spans="13:16" x14ac:dyDescent="0.2">
      <c r="M12842" t="s">
        <v>44131</v>
      </c>
      <c r="N12842" t="s">
        <v>13852</v>
      </c>
      <c r="O12842" t="s">
        <v>5468</v>
      </c>
      <c r="P12842">
        <v>2</v>
      </c>
    </row>
    <row r="12843" spans="13:16" x14ac:dyDescent="0.2">
      <c r="M12843" t="s">
        <v>44125</v>
      </c>
      <c r="N12843" t="s">
        <v>13793</v>
      </c>
      <c r="O12843" t="s">
        <v>5468</v>
      </c>
      <c r="P12843">
        <v>2</v>
      </c>
    </row>
    <row r="12844" spans="13:16" x14ac:dyDescent="0.2">
      <c r="M12844" t="s">
        <v>44124</v>
      </c>
      <c r="N12844" t="s">
        <v>13727</v>
      </c>
      <c r="O12844" t="s">
        <v>5468</v>
      </c>
      <c r="P12844">
        <v>2</v>
      </c>
    </row>
    <row r="12845" spans="13:16" x14ac:dyDescent="0.2">
      <c r="M12845" t="s">
        <v>44124</v>
      </c>
      <c r="N12845" t="s">
        <v>13719</v>
      </c>
      <c r="O12845" t="s">
        <v>5468</v>
      </c>
      <c r="P12845">
        <v>2</v>
      </c>
    </row>
    <row r="12846" spans="13:16" x14ac:dyDescent="0.2">
      <c r="M12846" t="s">
        <v>44127</v>
      </c>
      <c r="N12846" t="s">
        <v>13061</v>
      </c>
      <c r="O12846" t="s">
        <v>5468</v>
      </c>
      <c r="P12846">
        <v>2</v>
      </c>
    </row>
    <row r="12847" spans="13:16" x14ac:dyDescent="0.2">
      <c r="M12847" t="s">
        <v>44131</v>
      </c>
      <c r="N12847" t="s">
        <v>12907</v>
      </c>
      <c r="O12847" t="s">
        <v>5468</v>
      </c>
      <c r="P12847">
        <v>2</v>
      </c>
    </row>
    <row r="12848" spans="13:16" x14ac:dyDescent="0.2">
      <c r="M12848" t="s">
        <v>44127</v>
      </c>
      <c r="N12848" t="s">
        <v>12571</v>
      </c>
      <c r="O12848" t="s">
        <v>5468</v>
      </c>
      <c r="P12848">
        <v>2</v>
      </c>
    </row>
    <row r="12849" spans="13:16" x14ac:dyDescent="0.2">
      <c r="M12849" t="s">
        <v>44145</v>
      </c>
      <c r="N12849" t="s">
        <v>11827</v>
      </c>
      <c r="O12849" t="s">
        <v>5468</v>
      </c>
      <c r="P12849">
        <v>2</v>
      </c>
    </row>
    <row r="12850" spans="13:16" x14ac:dyDescent="0.2">
      <c r="M12850" t="s">
        <v>44127</v>
      </c>
      <c r="N12850" t="s">
        <v>49099</v>
      </c>
      <c r="O12850" t="s">
        <v>5468</v>
      </c>
      <c r="P12850">
        <v>2</v>
      </c>
    </row>
    <row r="12851" spans="13:16" x14ac:dyDescent="0.2">
      <c r="M12851" t="s">
        <v>44124</v>
      </c>
      <c r="N12851" t="s">
        <v>11026</v>
      </c>
      <c r="O12851" t="s">
        <v>5468</v>
      </c>
      <c r="P12851">
        <v>2</v>
      </c>
    </row>
    <row r="12852" spans="13:16" x14ac:dyDescent="0.2">
      <c r="M12852" t="s">
        <v>44124</v>
      </c>
      <c r="N12852" t="s">
        <v>11724</v>
      </c>
      <c r="O12852" t="s">
        <v>5468</v>
      </c>
      <c r="P12852">
        <v>2</v>
      </c>
    </row>
    <row r="12853" spans="13:16" x14ac:dyDescent="0.2">
      <c r="M12853" t="s">
        <v>44124</v>
      </c>
      <c r="N12853" t="s">
        <v>11706</v>
      </c>
      <c r="O12853" t="s">
        <v>5468</v>
      </c>
      <c r="P12853">
        <v>2</v>
      </c>
    </row>
    <row r="12854" spans="13:16" x14ac:dyDescent="0.2">
      <c r="M12854" t="s">
        <v>44131</v>
      </c>
      <c r="N12854" t="s">
        <v>11432</v>
      </c>
      <c r="O12854" t="s">
        <v>5468</v>
      </c>
      <c r="P12854">
        <v>2</v>
      </c>
    </row>
    <row r="12855" spans="13:16" x14ac:dyDescent="0.2">
      <c r="M12855" t="s">
        <v>44124</v>
      </c>
      <c r="N12855" t="s">
        <v>11414</v>
      </c>
      <c r="O12855" t="s">
        <v>5468</v>
      </c>
      <c r="P12855">
        <v>2</v>
      </c>
    </row>
    <row r="12856" spans="13:16" x14ac:dyDescent="0.2">
      <c r="M12856" t="s">
        <v>44126</v>
      </c>
      <c r="N12856" t="s">
        <v>11410</v>
      </c>
      <c r="O12856" t="s">
        <v>5468</v>
      </c>
      <c r="P12856">
        <v>2</v>
      </c>
    </row>
    <row r="12857" spans="13:16" x14ac:dyDescent="0.2">
      <c r="M12857" t="s">
        <v>44127</v>
      </c>
      <c r="N12857" t="s">
        <v>11263</v>
      </c>
      <c r="O12857" t="s">
        <v>5468</v>
      </c>
      <c r="P12857">
        <v>2</v>
      </c>
    </row>
    <row r="12858" spans="13:16" x14ac:dyDescent="0.2">
      <c r="M12858" t="s">
        <v>44124</v>
      </c>
      <c r="N12858" t="s">
        <v>11260</v>
      </c>
      <c r="O12858" t="s">
        <v>5468</v>
      </c>
      <c r="P12858">
        <v>2</v>
      </c>
    </row>
    <row r="12859" spans="13:16" x14ac:dyDescent="0.2">
      <c r="M12859" t="s">
        <v>44127</v>
      </c>
      <c r="N12859" t="s">
        <v>11028</v>
      </c>
      <c r="O12859" t="s">
        <v>5468</v>
      </c>
      <c r="P12859">
        <v>2</v>
      </c>
    </row>
    <row r="12860" spans="13:16" x14ac:dyDescent="0.2">
      <c r="M12860" t="s">
        <v>44124</v>
      </c>
      <c r="N12860" t="s">
        <v>11026</v>
      </c>
      <c r="O12860" t="s">
        <v>5468</v>
      </c>
      <c r="P12860">
        <v>2</v>
      </c>
    </row>
    <row r="12861" spans="13:16" x14ac:dyDescent="0.2">
      <c r="M12861" t="s">
        <v>44125</v>
      </c>
      <c r="N12861" t="s">
        <v>10815</v>
      </c>
      <c r="O12861" t="s">
        <v>5468</v>
      </c>
      <c r="P12861">
        <v>2</v>
      </c>
    </row>
    <row r="12862" spans="13:16" x14ac:dyDescent="0.2">
      <c r="M12862" t="s">
        <v>44120</v>
      </c>
      <c r="N12862" t="s">
        <v>9917</v>
      </c>
      <c r="O12862" t="s">
        <v>5468</v>
      </c>
      <c r="P12862">
        <v>2</v>
      </c>
    </row>
    <row r="12863" spans="13:16" x14ac:dyDescent="0.2">
      <c r="M12863" t="s">
        <v>44119</v>
      </c>
      <c r="N12863" t="s">
        <v>9795</v>
      </c>
      <c r="O12863" t="s">
        <v>5468</v>
      </c>
      <c r="P12863">
        <v>2</v>
      </c>
    </row>
    <row r="12864" spans="13:16" x14ac:dyDescent="0.2">
      <c r="M12864" t="s">
        <v>44125</v>
      </c>
      <c r="N12864" t="s">
        <v>51500</v>
      </c>
      <c r="O12864" t="s">
        <v>5468</v>
      </c>
      <c r="P12864">
        <v>2</v>
      </c>
    </row>
    <row r="12865" spans="13:16" x14ac:dyDescent="0.2">
      <c r="M12865" t="s">
        <v>44126</v>
      </c>
      <c r="N12865" t="s">
        <v>51920</v>
      </c>
      <c r="O12865" t="s">
        <v>5468</v>
      </c>
      <c r="P12865">
        <v>2</v>
      </c>
    </row>
    <row r="12866" spans="13:16" x14ac:dyDescent="0.2">
      <c r="M12866" t="s">
        <v>44127</v>
      </c>
      <c r="N12866" t="s">
        <v>52726</v>
      </c>
      <c r="O12866" t="s">
        <v>5468</v>
      </c>
      <c r="P12866">
        <v>2</v>
      </c>
    </row>
    <row r="12867" spans="13:16" x14ac:dyDescent="0.2">
      <c r="M12867" t="s">
        <v>44130</v>
      </c>
      <c r="N12867" t="s">
        <v>53025</v>
      </c>
      <c r="O12867" t="s">
        <v>5468</v>
      </c>
      <c r="P12867">
        <v>2</v>
      </c>
    </row>
    <row r="12868" spans="13:16" x14ac:dyDescent="0.2">
      <c r="M12868" t="s">
        <v>44124</v>
      </c>
      <c r="N12868" t="s">
        <v>53052</v>
      </c>
      <c r="O12868" t="s">
        <v>5468</v>
      </c>
      <c r="P12868">
        <v>2</v>
      </c>
    </row>
    <row r="12869" spans="13:16" x14ac:dyDescent="0.2">
      <c r="M12869" t="s">
        <v>44124</v>
      </c>
      <c r="N12869" t="s">
        <v>968</v>
      </c>
      <c r="O12869" t="s">
        <v>1829</v>
      </c>
      <c r="P12869">
        <v>2</v>
      </c>
    </row>
    <row r="12870" spans="13:16" x14ac:dyDescent="0.2">
      <c r="M12870" t="s">
        <v>44126</v>
      </c>
      <c r="N12870" t="s">
        <v>1267</v>
      </c>
      <c r="O12870" t="s">
        <v>1571</v>
      </c>
      <c r="P12870">
        <v>2</v>
      </c>
    </row>
    <row r="12871" spans="13:16" x14ac:dyDescent="0.2">
      <c r="M12871" t="s">
        <v>44126</v>
      </c>
      <c r="N12871" t="s">
        <v>1262</v>
      </c>
      <c r="O12871" t="s">
        <v>1571</v>
      </c>
      <c r="P12871">
        <v>2</v>
      </c>
    </row>
    <row r="12872" spans="13:16" x14ac:dyDescent="0.2">
      <c r="M12872" t="s">
        <v>44131</v>
      </c>
      <c r="N12872" t="s">
        <v>1261</v>
      </c>
      <c r="O12872" t="s">
        <v>1571</v>
      </c>
      <c r="P12872">
        <v>2</v>
      </c>
    </row>
    <row r="12873" spans="13:16" x14ac:dyDescent="0.2">
      <c r="M12873" t="s">
        <v>44126</v>
      </c>
      <c r="N12873" t="s">
        <v>1246</v>
      </c>
      <c r="O12873" t="s">
        <v>1571</v>
      </c>
      <c r="P12873">
        <v>2</v>
      </c>
    </row>
    <row r="12874" spans="13:16" x14ac:dyDescent="0.2">
      <c r="M12874" t="s">
        <v>44126</v>
      </c>
      <c r="N12874" t="s">
        <v>1237</v>
      </c>
      <c r="O12874" t="s">
        <v>1571</v>
      </c>
      <c r="P12874">
        <v>2</v>
      </c>
    </row>
    <row r="12875" spans="13:16" x14ac:dyDescent="0.2">
      <c r="M12875" t="s">
        <v>44131</v>
      </c>
      <c r="N12875" t="s">
        <v>1236</v>
      </c>
      <c r="O12875" t="s">
        <v>1571</v>
      </c>
      <c r="P12875">
        <v>2</v>
      </c>
    </row>
    <row r="12876" spans="13:16" x14ac:dyDescent="0.2">
      <c r="M12876" t="s">
        <v>44127</v>
      </c>
      <c r="N12876" t="s">
        <v>1187</v>
      </c>
      <c r="O12876" t="s">
        <v>1571</v>
      </c>
      <c r="P12876">
        <v>2</v>
      </c>
    </row>
    <row r="12877" spans="13:16" x14ac:dyDescent="0.2">
      <c r="M12877" t="s">
        <v>44127</v>
      </c>
      <c r="N12877" t="s">
        <v>1131</v>
      </c>
      <c r="O12877" t="s">
        <v>1571</v>
      </c>
      <c r="P12877">
        <v>2</v>
      </c>
    </row>
    <row r="12878" spans="13:16" x14ac:dyDescent="0.2">
      <c r="M12878" t="s">
        <v>44127</v>
      </c>
      <c r="N12878" t="s">
        <v>933</v>
      </c>
      <c r="O12878" t="s">
        <v>1571</v>
      </c>
      <c r="P12878">
        <v>2</v>
      </c>
    </row>
    <row r="12879" spans="13:16" x14ac:dyDescent="0.2">
      <c r="M12879" t="s">
        <v>44127</v>
      </c>
      <c r="N12879" t="s">
        <v>907</v>
      </c>
      <c r="O12879" t="s">
        <v>1571</v>
      </c>
      <c r="P12879">
        <v>2</v>
      </c>
    </row>
    <row r="12880" spans="13:16" x14ac:dyDescent="0.2">
      <c r="M12880" t="s">
        <v>44124</v>
      </c>
      <c r="N12880" t="s">
        <v>760</v>
      </c>
      <c r="O12880" t="s">
        <v>1571</v>
      </c>
      <c r="P12880">
        <v>2</v>
      </c>
    </row>
    <row r="12881" spans="13:16" x14ac:dyDescent="0.2">
      <c r="M12881" t="s">
        <v>44127</v>
      </c>
      <c r="N12881" t="s">
        <v>610</v>
      </c>
      <c r="O12881" t="s">
        <v>1571</v>
      </c>
      <c r="P12881">
        <v>2</v>
      </c>
    </row>
    <row r="12882" spans="13:16" x14ac:dyDescent="0.2">
      <c r="M12882" t="s">
        <v>44124</v>
      </c>
      <c r="N12882" t="s">
        <v>499</v>
      </c>
      <c r="O12882" t="s">
        <v>1571</v>
      </c>
      <c r="P12882">
        <v>2</v>
      </c>
    </row>
    <row r="12883" spans="13:16" x14ac:dyDescent="0.2">
      <c r="M12883" t="s">
        <v>44124</v>
      </c>
      <c r="N12883" t="s">
        <v>499</v>
      </c>
      <c r="O12883" t="s">
        <v>1571</v>
      </c>
      <c r="P12883">
        <v>2</v>
      </c>
    </row>
    <row r="12884" spans="13:16" x14ac:dyDescent="0.2">
      <c r="M12884" t="s">
        <v>44127</v>
      </c>
      <c r="N12884" t="s">
        <v>432</v>
      </c>
      <c r="O12884" t="s">
        <v>1571</v>
      </c>
      <c r="P12884">
        <v>2</v>
      </c>
    </row>
    <row r="12885" spans="13:16" x14ac:dyDescent="0.2">
      <c r="M12885" t="s">
        <v>44124</v>
      </c>
      <c r="N12885" t="s">
        <v>265</v>
      </c>
      <c r="O12885" t="s">
        <v>1571</v>
      </c>
      <c r="P12885">
        <v>2</v>
      </c>
    </row>
    <row r="12886" spans="13:16" x14ac:dyDescent="0.2">
      <c r="M12886" t="s">
        <v>44131</v>
      </c>
      <c r="N12886" t="s">
        <v>33</v>
      </c>
      <c r="O12886" t="s">
        <v>1571</v>
      </c>
      <c r="P12886">
        <v>2</v>
      </c>
    </row>
    <row r="12887" spans="13:16" x14ac:dyDescent="0.2">
      <c r="M12887" t="s">
        <v>44126</v>
      </c>
      <c r="N12887" t="s">
        <v>20</v>
      </c>
      <c r="O12887" t="s">
        <v>1571</v>
      </c>
      <c r="P12887">
        <v>2</v>
      </c>
    </row>
    <row r="12888" spans="13:16" x14ac:dyDescent="0.2">
      <c r="M12888" t="s">
        <v>44127</v>
      </c>
      <c r="N12888" t="s">
        <v>49293</v>
      </c>
      <c r="O12888" t="s">
        <v>1571</v>
      </c>
      <c r="P12888">
        <v>2</v>
      </c>
    </row>
    <row r="12889" spans="13:16" x14ac:dyDescent="0.2">
      <c r="M12889" t="s">
        <v>44127</v>
      </c>
      <c r="N12889" t="s">
        <v>49352</v>
      </c>
      <c r="O12889" t="s">
        <v>1571</v>
      </c>
      <c r="P12889">
        <v>2</v>
      </c>
    </row>
    <row r="12890" spans="13:16" x14ac:dyDescent="0.2">
      <c r="M12890" t="s">
        <v>44126</v>
      </c>
      <c r="N12890" t="s">
        <v>49397</v>
      </c>
      <c r="O12890" t="s">
        <v>1571</v>
      </c>
      <c r="P12890">
        <v>2</v>
      </c>
    </row>
    <row r="12891" spans="13:16" x14ac:dyDescent="0.2">
      <c r="M12891" t="s">
        <v>44127</v>
      </c>
      <c r="N12891" t="s">
        <v>49443</v>
      </c>
      <c r="O12891" t="s">
        <v>1571</v>
      </c>
      <c r="P12891">
        <v>2</v>
      </c>
    </row>
    <row r="12892" spans="13:16" x14ac:dyDescent="0.2">
      <c r="M12892" t="s">
        <v>44124</v>
      </c>
      <c r="N12892" t="s">
        <v>49499</v>
      </c>
      <c r="O12892" t="s">
        <v>1571</v>
      </c>
      <c r="P12892">
        <v>2</v>
      </c>
    </row>
    <row r="12893" spans="13:16" x14ac:dyDescent="0.2">
      <c r="M12893" t="s">
        <v>44127</v>
      </c>
      <c r="N12893" t="s">
        <v>49502</v>
      </c>
      <c r="O12893" t="s">
        <v>1571</v>
      </c>
      <c r="P12893">
        <v>2</v>
      </c>
    </row>
    <row r="12894" spans="13:16" x14ac:dyDescent="0.2">
      <c r="M12894" t="s">
        <v>44127</v>
      </c>
      <c r="N12894" t="s">
        <v>50359</v>
      </c>
      <c r="O12894" t="s">
        <v>1571</v>
      </c>
      <c r="P12894">
        <v>2</v>
      </c>
    </row>
    <row r="12895" spans="13:16" x14ac:dyDescent="0.2">
      <c r="M12895" t="s">
        <v>44131</v>
      </c>
      <c r="N12895" t="s">
        <v>50501</v>
      </c>
      <c r="O12895" t="s">
        <v>1571</v>
      </c>
      <c r="P12895">
        <v>2</v>
      </c>
    </row>
    <row r="12896" spans="13:16" x14ac:dyDescent="0.2">
      <c r="M12896" t="s">
        <v>44125</v>
      </c>
      <c r="N12896" t="s">
        <v>51359</v>
      </c>
      <c r="O12896" t="s">
        <v>1571</v>
      </c>
      <c r="P12896">
        <v>2</v>
      </c>
    </row>
    <row r="12897" spans="13:16" x14ac:dyDescent="0.2">
      <c r="M12897" t="s">
        <v>44127</v>
      </c>
      <c r="N12897" t="s">
        <v>52585</v>
      </c>
      <c r="O12897" t="s">
        <v>1571</v>
      </c>
      <c r="P12897">
        <v>2</v>
      </c>
    </row>
    <row r="12898" spans="13:16" x14ac:dyDescent="0.2">
      <c r="M12898" t="s">
        <v>44126</v>
      </c>
      <c r="N12898" t="s">
        <v>44134</v>
      </c>
      <c r="O12898" t="s">
        <v>5793</v>
      </c>
      <c r="P12898">
        <v>2</v>
      </c>
    </row>
    <row r="12899" spans="13:16" x14ac:dyDescent="0.2">
      <c r="M12899" t="s">
        <v>44124</v>
      </c>
      <c r="N12899" t="s">
        <v>40428</v>
      </c>
      <c r="O12899" t="s">
        <v>5793</v>
      </c>
      <c r="P12899">
        <v>2</v>
      </c>
    </row>
    <row r="12900" spans="13:16" x14ac:dyDescent="0.2">
      <c r="M12900" t="s">
        <v>44127</v>
      </c>
      <c r="N12900" t="s">
        <v>36024</v>
      </c>
      <c r="O12900" t="s">
        <v>5793</v>
      </c>
      <c r="P12900">
        <v>2</v>
      </c>
    </row>
    <row r="12901" spans="13:16" x14ac:dyDescent="0.2">
      <c r="M12901" t="s">
        <v>44127</v>
      </c>
      <c r="N12901" t="s">
        <v>34601</v>
      </c>
      <c r="O12901" t="s">
        <v>5793</v>
      </c>
      <c r="P12901">
        <v>2</v>
      </c>
    </row>
    <row r="12902" spans="13:16" x14ac:dyDescent="0.2">
      <c r="M12902" t="s">
        <v>44127</v>
      </c>
      <c r="N12902" t="s">
        <v>44306</v>
      </c>
      <c r="O12902" t="s">
        <v>5793</v>
      </c>
      <c r="P12902">
        <v>2</v>
      </c>
    </row>
    <row r="12903" spans="13:16" x14ac:dyDescent="0.2">
      <c r="M12903" t="s">
        <v>44127</v>
      </c>
      <c r="N12903" t="s">
        <v>23162</v>
      </c>
      <c r="O12903" t="s">
        <v>5793</v>
      </c>
      <c r="P12903">
        <v>2</v>
      </c>
    </row>
    <row r="12904" spans="13:16" x14ac:dyDescent="0.2">
      <c r="M12904" t="s">
        <v>44135</v>
      </c>
      <c r="N12904" t="s">
        <v>22631</v>
      </c>
      <c r="O12904" t="s">
        <v>5793</v>
      </c>
      <c r="P12904">
        <v>2</v>
      </c>
    </row>
    <row r="12905" spans="13:16" x14ac:dyDescent="0.2">
      <c r="M12905" t="s">
        <v>44127</v>
      </c>
      <c r="N12905" t="s">
        <v>22469</v>
      </c>
      <c r="O12905" t="s">
        <v>5793</v>
      </c>
      <c r="P12905">
        <v>2</v>
      </c>
    </row>
    <row r="12906" spans="13:16" x14ac:dyDescent="0.2">
      <c r="M12906" t="s">
        <v>44126</v>
      </c>
      <c r="N12906" t="s">
        <v>22340</v>
      </c>
      <c r="O12906" t="s">
        <v>5793</v>
      </c>
      <c r="P12906">
        <v>2</v>
      </c>
    </row>
    <row r="12907" spans="13:16" x14ac:dyDescent="0.2">
      <c r="M12907" t="s">
        <v>44124</v>
      </c>
      <c r="N12907" t="s">
        <v>45166</v>
      </c>
      <c r="O12907" t="s">
        <v>5793</v>
      </c>
      <c r="P12907">
        <v>2</v>
      </c>
    </row>
    <row r="12908" spans="13:16" x14ac:dyDescent="0.2">
      <c r="M12908" t="s">
        <v>44130</v>
      </c>
      <c r="N12908" t="s">
        <v>22126</v>
      </c>
      <c r="O12908" t="s">
        <v>5793</v>
      </c>
      <c r="P12908">
        <v>2</v>
      </c>
    </row>
    <row r="12909" spans="13:16" x14ac:dyDescent="0.2">
      <c r="M12909" t="s">
        <v>44135</v>
      </c>
      <c r="N12909" t="s">
        <v>22067</v>
      </c>
      <c r="O12909" t="s">
        <v>5793</v>
      </c>
      <c r="P12909">
        <v>2</v>
      </c>
    </row>
    <row r="12910" spans="13:16" x14ac:dyDescent="0.2">
      <c r="M12910" t="s">
        <v>44127</v>
      </c>
      <c r="N12910" t="s">
        <v>22034</v>
      </c>
      <c r="O12910" t="s">
        <v>5793</v>
      </c>
      <c r="P12910">
        <v>2</v>
      </c>
    </row>
    <row r="12911" spans="13:16" x14ac:dyDescent="0.2">
      <c r="M12911" t="s">
        <v>44126</v>
      </c>
      <c r="N12911" t="s">
        <v>21869</v>
      </c>
      <c r="O12911" t="s">
        <v>5793</v>
      </c>
      <c r="P12911">
        <v>2</v>
      </c>
    </row>
    <row r="12912" spans="13:16" x14ac:dyDescent="0.2">
      <c r="M12912" t="s">
        <v>44127</v>
      </c>
      <c r="N12912" t="s">
        <v>21806</v>
      </c>
      <c r="O12912" t="s">
        <v>5793</v>
      </c>
      <c r="P12912">
        <v>2</v>
      </c>
    </row>
    <row r="12913" spans="13:16" x14ac:dyDescent="0.2">
      <c r="M12913" t="s">
        <v>44127</v>
      </c>
      <c r="N12913" t="s">
        <v>21804</v>
      </c>
      <c r="O12913" t="s">
        <v>5793</v>
      </c>
      <c r="P12913">
        <v>2</v>
      </c>
    </row>
    <row r="12914" spans="13:16" x14ac:dyDescent="0.2">
      <c r="M12914" t="s">
        <v>44127</v>
      </c>
      <c r="N12914" t="s">
        <v>21803</v>
      </c>
      <c r="O12914" t="s">
        <v>5793</v>
      </c>
      <c r="P12914">
        <v>2</v>
      </c>
    </row>
    <row r="12915" spans="13:16" x14ac:dyDescent="0.2">
      <c r="M12915" t="s">
        <v>44127</v>
      </c>
      <c r="N12915" t="s">
        <v>21799</v>
      </c>
      <c r="O12915" t="s">
        <v>5793</v>
      </c>
      <c r="P12915">
        <v>2</v>
      </c>
    </row>
    <row r="12916" spans="13:16" x14ac:dyDescent="0.2">
      <c r="M12916" t="s">
        <v>44135</v>
      </c>
      <c r="N12916" t="s">
        <v>21795</v>
      </c>
      <c r="O12916" t="s">
        <v>5793</v>
      </c>
      <c r="P12916">
        <v>2</v>
      </c>
    </row>
    <row r="12917" spans="13:16" x14ac:dyDescent="0.2">
      <c r="M12917" t="s">
        <v>44127</v>
      </c>
      <c r="N12917" t="s">
        <v>21503</v>
      </c>
      <c r="O12917" t="s">
        <v>5793</v>
      </c>
      <c r="P12917">
        <v>2</v>
      </c>
    </row>
    <row r="12918" spans="13:16" x14ac:dyDescent="0.2">
      <c r="M12918" t="s">
        <v>44127</v>
      </c>
      <c r="N12918" t="s">
        <v>21110</v>
      </c>
      <c r="O12918" t="s">
        <v>5793</v>
      </c>
      <c r="P12918">
        <v>2</v>
      </c>
    </row>
    <row r="12919" spans="13:16" x14ac:dyDescent="0.2">
      <c r="M12919" t="s">
        <v>44127</v>
      </c>
      <c r="N12919" t="s">
        <v>21108</v>
      </c>
      <c r="O12919" t="s">
        <v>5793</v>
      </c>
      <c r="P12919">
        <v>2</v>
      </c>
    </row>
    <row r="12920" spans="13:16" x14ac:dyDescent="0.2">
      <c r="M12920" t="s">
        <v>44135</v>
      </c>
      <c r="N12920" t="s">
        <v>21106</v>
      </c>
      <c r="O12920" t="s">
        <v>5793</v>
      </c>
      <c r="P12920">
        <v>2</v>
      </c>
    </row>
    <row r="12921" spans="13:16" x14ac:dyDescent="0.2">
      <c r="M12921" t="s">
        <v>44127</v>
      </c>
      <c r="N12921" t="s">
        <v>20917</v>
      </c>
      <c r="O12921" t="s">
        <v>5793</v>
      </c>
      <c r="P12921">
        <v>2</v>
      </c>
    </row>
    <row r="12922" spans="13:16" x14ac:dyDescent="0.2">
      <c r="M12922" t="s">
        <v>44127</v>
      </c>
      <c r="N12922" t="s">
        <v>20757</v>
      </c>
      <c r="O12922" t="s">
        <v>5793</v>
      </c>
      <c r="P12922">
        <v>2</v>
      </c>
    </row>
    <row r="12923" spans="13:16" x14ac:dyDescent="0.2">
      <c r="M12923" t="s">
        <v>44127</v>
      </c>
      <c r="N12923" t="s">
        <v>12158</v>
      </c>
      <c r="O12923" t="s">
        <v>5793</v>
      </c>
      <c r="P12923">
        <v>2</v>
      </c>
    </row>
    <row r="12924" spans="13:16" x14ac:dyDescent="0.2">
      <c r="M12924" t="s">
        <v>44125</v>
      </c>
      <c r="N12924" t="s">
        <v>11017</v>
      </c>
      <c r="O12924" t="s">
        <v>5793</v>
      </c>
      <c r="P12924">
        <v>2</v>
      </c>
    </row>
    <row r="12925" spans="13:16" x14ac:dyDescent="0.2">
      <c r="M12925" t="s">
        <v>44127</v>
      </c>
      <c r="N12925" t="s">
        <v>10147</v>
      </c>
      <c r="O12925" t="s">
        <v>5793</v>
      </c>
      <c r="P12925">
        <v>2</v>
      </c>
    </row>
    <row r="12926" spans="13:16" x14ac:dyDescent="0.2">
      <c r="M12926" t="s">
        <v>44127</v>
      </c>
      <c r="N12926" t="s">
        <v>29515</v>
      </c>
      <c r="O12926" t="s">
        <v>2329</v>
      </c>
      <c r="P12926">
        <v>2</v>
      </c>
    </row>
    <row r="12927" spans="13:16" x14ac:dyDescent="0.2">
      <c r="M12927" t="s">
        <v>44127</v>
      </c>
      <c r="N12927" t="s">
        <v>29230</v>
      </c>
      <c r="O12927" t="s">
        <v>2329</v>
      </c>
      <c r="P12927">
        <v>2</v>
      </c>
    </row>
    <row r="12928" spans="13:16" x14ac:dyDescent="0.2">
      <c r="M12928" t="s">
        <v>44145</v>
      </c>
      <c r="N12928" t="s">
        <v>29218</v>
      </c>
      <c r="O12928" t="s">
        <v>2329</v>
      </c>
      <c r="P12928">
        <v>2</v>
      </c>
    </row>
    <row r="12929" spans="13:16" x14ac:dyDescent="0.2">
      <c r="M12929" t="s">
        <v>44127</v>
      </c>
      <c r="N12929" t="s">
        <v>28682</v>
      </c>
      <c r="O12929" t="s">
        <v>2329</v>
      </c>
      <c r="P12929">
        <v>2</v>
      </c>
    </row>
    <row r="12930" spans="13:16" x14ac:dyDescent="0.2">
      <c r="M12930" t="s">
        <v>44127</v>
      </c>
      <c r="N12930" t="s">
        <v>44410</v>
      </c>
      <c r="O12930" t="s">
        <v>2329</v>
      </c>
      <c r="P12930">
        <v>2</v>
      </c>
    </row>
    <row r="12931" spans="13:16" x14ac:dyDescent="0.2">
      <c r="M12931" t="s">
        <v>44127</v>
      </c>
      <c r="N12931" t="s">
        <v>28528</v>
      </c>
      <c r="O12931" t="s">
        <v>2329</v>
      </c>
      <c r="P12931">
        <v>2</v>
      </c>
    </row>
    <row r="12932" spans="13:16" x14ac:dyDescent="0.2">
      <c r="M12932" t="s">
        <v>44124</v>
      </c>
      <c r="N12932" t="s">
        <v>26929</v>
      </c>
      <c r="O12932" t="s">
        <v>2329</v>
      </c>
      <c r="P12932">
        <v>2</v>
      </c>
    </row>
    <row r="12933" spans="13:16" x14ac:dyDescent="0.2">
      <c r="M12933" t="s">
        <v>44127</v>
      </c>
      <c r="N12933" t="s">
        <v>25067</v>
      </c>
      <c r="O12933" t="s">
        <v>2329</v>
      </c>
      <c r="P12933">
        <v>2</v>
      </c>
    </row>
    <row r="12934" spans="13:16" x14ac:dyDescent="0.2">
      <c r="M12934" t="s">
        <v>44127</v>
      </c>
      <c r="N12934" t="s">
        <v>10028</v>
      </c>
      <c r="O12934" t="s">
        <v>2329</v>
      </c>
      <c r="P12934">
        <v>2</v>
      </c>
    </row>
    <row r="12935" spans="13:16" x14ac:dyDescent="0.2">
      <c r="M12935" t="s">
        <v>44135</v>
      </c>
      <c r="N12935" t="s">
        <v>22688</v>
      </c>
      <c r="O12935" t="s">
        <v>2329</v>
      </c>
      <c r="P12935">
        <v>2</v>
      </c>
    </row>
    <row r="12936" spans="13:16" x14ac:dyDescent="0.2">
      <c r="M12936" t="s">
        <v>44124</v>
      </c>
      <c r="N12936" t="s">
        <v>22549</v>
      </c>
      <c r="O12936" t="s">
        <v>2329</v>
      </c>
      <c r="P12936">
        <v>2</v>
      </c>
    </row>
    <row r="12937" spans="13:16" x14ac:dyDescent="0.2">
      <c r="M12937" t="s">
        <v>44126</v>
      </c>
      <c r="N12937" t="s">
        <v>44919</v>
      </c>
      <c r="O12937" t="s">
        <v>2329</v>
      </c>
      <c r="P12937">
        <v>2</v>
      </c>
    </row>
    <row r="12938" spans="13:16" x14ac:dyDescent="0.2">
      <c r="M12938" t="s">
        <v>44124</v>
      </c>
      <c r="N12938" t="s">
        <v>22479</v>
      </c>
      <c r="O12938" t="s">
        <v>2329</v>
      </c>
      <c r="P12938">
        <v>2</v>
      </c>
    </row>
    <row r="12939" spans="13:16" x14ac:dyDescent="0.2">
      <c r="M12939" t="s">
        <v>44145</v>
      </c>
      <c r="N12939" t="s">
        <v>22375</v>
      </c>
      <c r="O12939" t="s">
        <v>2329</v>
      </c>
      <c r="P12939">
        <v>2</v>
      </c>
    </row>
    <row r="12940" spans="13:16" x14ac:dyDescent="0.2">
      <c r="M12940" t="s">
        <v>44125</v>
      </c>
      <c r="N12940" t="s">
        <v>22314</v>
      </c>
      <c r="O12940" t="s">
        <v>2329</v>
      </c>
      <c r="P12940">
        <v>2</v>
      </c>
    </row>
    <row r="12941" spans="13:16" x14ac:dyDescent="0.2">
      <c r="M12941" t="s">
        <v>44124</v>
      </c>
      <c r="N12941" t="s">
        <v>22201</v>
      </c>
      <c r="O12941" t="s">
        <v>2329</v>
      </c>
      <c r="P12941">
        <v>2</v>
      </c>
    </row>
    <row r="12942" spans="13:16" x14ac:dyDescent="0.2">
      <c r="M12942" t="s">
        <v>44126</v>
      </c>
      <c r="N12942" t="s">
        <v>45381</v>
      </c>
      <c r="O12942" t="s">
        <v>2329</v>
      </c>
      <c r="P12942">
        <v>2</v>
      </c>
    </row>
    <row r="12943" spans="13:16" x14ac:dyDescent="0.2">
      <c r="M12943" t="s">
        <v>44127</v>
      </c>
      <c r="N12943" t="s">
        <v>45384</v>
      </c>
      <c r="O12943" t="s">
        <v>2329</v>
      </c>
      <c r="P12943">
        <v>2</v>
      </c>
    </row>
    <row r="12944" spans="13:16" x14ac:dyDescent="0.2">
      <c r="M12944" t="s">
        <v>44126</v>
      </c>
      <c r="N12944" t="s">
        <v>45838</v>
      </c>
      <c r="O12944" t="s">
        <v>2329</v>
      </c>
      <c r="P12944">
        <v>2</v>
      </c>
    </row>
    <row r="12945" spans="13:16" x14ac:dyDescent="0.2">
      <c r="M12945" t="s">
        <v>44124</v>
      </c>
      <c r="N12945" t="s">
        <v>21734</v>
      </c>
      <c r="O12945" t="s">
        <v>2329</v>
      </c>
      <c r="P12945">
        <v>2</v>
      </c>
    </row>
    <row r="12946" spans="13:16" x14ac:dyDescent="0.2">
      <c r="M12946" t="s">
        <v>44126</v>
      </c>
      <c r="N12946" t="s">
        <v>21723</v>
      </c>
      <c r="O12946" t="s">
        <v>2329</v>
      </c>
      <c r="P12946">
        <v>2</v>
      </c>
    </row>
    <row r="12947" spans="13:16" x14ac:dyDescent="0.2">
      <c r="M12947" t="s">
        <v>44126</v>
      </c>
      <c r="N12947" t="s">
        <v>21322</v>
      </c>
      <c r="O12947" t="s">
        <v>2329</v>
      </c>
      <c r="P12947">
        <v>2</v>
      </c>
    </row>
    <row r="12948" spans="13:16" x14ac:dyDescent="0.2">
      <c r="M12948" t="s">
        <v>44127</v>
      </c>
      <c r="N12948" t="s">
        <v>21317</v>
      </c>
      <c r="O12948" t="s">
        <v>2329</v>
      </c>
      <c r="P12948">
        <v>2</v>
      </c>
    </row>
    <row r="12949" spans="13:16" x14ac:dyDescent="0.2">
      <c r="M12949" t="s">
        <v>44126</v>
      </c>
      <c r="N12949" t="s">
        <v>21137</v>
      </c>
      <c r="O12949" t="s">
        <v>2329</v>
      </c>
      <c r="P12949">
        <v>2</v>
      </c>
    </row>
    <row r="12950" spans="13:16" x14ac:dyDescent="0.2">
      <c r="M12950" t="s">
        <v>44127</v>
      </c>
      <c r="N12950" t="s">
        <v>21066</v>
      </c>
      <c r="O12950" t="s">
        <v>2329</v>
      </c>
      <c r="P12950">
        <v>2</v>
      </c>
    </row>
    <row r="12951" spans="13:16" x14ac:dyDescent="0.2">
      <c r="M12951" t="s">
        <v>44126</v>
      </c>
      <c r="N12951" t="s">
        <v>46669</v>
      </c>
      <c r="O12951" t="s">
        <v>2329</v>
      </c>
      <c r="P12951">
        <v>2</v>
      </c>
    </row>
    <row r="12952" spans="13:16" x14ac:dyDescent="0.2">
      <c r="M12952" t="s">
        <v>44124</v>
      </c>
      <c r="N12952" t="s">
        <v>20984</v>
      </c>
      <c r="O12952" t="s">
        <v>2329</v>
      </c>
      <c r="P12952">
        <v>2</v>
      </c>
    </row>
    <row r="12953" spans="13:16" x14ac:dyDescent="0.2">
      <c r="M12953" t="s">
        <v>44126</v>
      </c>
      <c r="N12953" t="s">
        <v>20975</v>
      </c>
      <c r="O12953" t="s">
        <v>2329</v>
      </c>
      <c r="P12953">
        <v>2</v>
      </c>
    </row>
    <row r="12954" spans="13:16" x14ac:dyDescent="0.2">
      <c r="M12954" t="s">
        <v>44126</v>
      </c>
      <c r="N12954" t="s">
        <v>20848</v>
      </c>
      <c r="O12954" t="s">
        <v>2329</v>
      </c>
      <c r="P12954">
        <v>2</v>
      </c>
    </row>
    <row r="12955" spans="13:16" x14ac:dyDescent="0.2">
      <c r="M12955" t="s">
        <v>44127</v>
      </c>
      <c r="N12955" t="s">
        <v>46969</v>
      </c>
      <c r="O12955" t="s">
        <v>2329</v>
      </c>
      <c r="P12955">
        <v>2</v>
      </c>
    </row>
    <row r="12956" spans="13:16" x14ac:dyDescent="0.2">
      <c r="M12956" t="s">
        <v>44126</v>
      </c>
      <c r="N12956" t="s">
        <v>20729</v>
      </c>
      <c r="O12956" t="s">
        <v>2329</v>
      </c>
      <c r="P12956">
        <v>2</v>
      </c>
    </row>
    <row r="12957" spans="13:16" x14ac:dyDescent="0.2">
      <c r="M12957" t="s">
        <v>44124</v>
      </c>
      <c r="N12957" t="s">
        <v>20662</v>
      </c>
      <c r="O12957" t="s">
        <v>2329</v>
      </c>
      <c r="P12957">
        <v>2</v>
      </c>
    </row>
    <row r="12958" spans="13:16" x14ac:dyDescent="0.2">
      <c r="M12958" t="s">
        <v>44127</v>
      </c>
      <c r="N12958" t="s">
        <v>20589</v>
      </c>
      <c r="O12958" t="s">
        <v>2329</v>
      </c>
      <c r="P12958">
        <v>2</v>
      </c>
    </row>
    <row r="12959" spans="13:16" x14ac:dyDescent="0.2">
      <c r="M12959" t="s">
        <v>44119</v>
      </c>
      <c r="N12959" t="s">
        <v>20588</v>
      </c>
      <c r="O12959" t="s">
        <v>2329</v>
      </c>
      <c r="P12959">
        <v>2</v>
      </c>
    </row>
    <row r="12960" spans="13:16" x14ac:dyDescent="0.2">
      <c r="M12960" t="s">
        <v>44127</v>
      </c>
      <c r="N12960" t="s">
        <v>47278</v>
      </c>
      <c r="O12960" t="s">
        <v>2329</v>
      </c>
      <c r="P12960">
        <v>2</v>
      </c>
    </row>
    <row r="12961" spans="13:16" x14ac:dyDescent="0.2">
      <c r="M12961" t="s">
        <v>44126</v>
      </c>
      <c r="N12961" t="s">
        <v>20247</v>
      </c>
      <c r="O12961" t="s">
        <v>2329</v>
      </c>
      <c r="P12961">
        <v>2</v>
      </c>
    </row>
    <row r="12962" spans="13:16" x14ac:dyDescent="0.2">
      <c r="M12962" t="s">
        <v>44126</v>
      </c>
      <c r="N12962" t="s">
        <v>47594</v>
      </c>
      <c r="O12962" t="s">
        <v>2329</v>
      </c>
      <c r="P12962">
        <v>2</v>
      </c>
    </row>
    <row r="12963" spans="13:16" x14ac:dyDescent="0.2">
      <c r="M12963" t="s">
        <v>44126</v>
      </c>
      <c r="N12963" t="s">
        <v>20113</v>
      </c>
      <c r="O12963" t="s">
        <v>2329</v>
      </c>
      <c r="P12963">
        <v>2</v>
      </c>
    </row>
    <row r="12964" spans="13:16" x14ac:dyDescent="0.2">
      <c r="M12964" t="s">
        <v>44127</v>
      </c>
      <c r="N12964" t="s">
        <v>20022</v>
      </c>
      <c r="O12964" t="s">
        <v>2329</v>
      </c>
      <c r="P12964">
        <v>2</v>
      </c>
    </row>
    <row r="12965" spans="13:16" x14ac:dyDescent="0.2">
      <c r="M12965" t="s">
        <v>44126</v>
      </c>
      <c r="N12965" t="s">
        <v>19763</v>
      </c>
      <c r="O12965" t="s">
        <v>2329</v>
      </c>
      <c r="P12965">
        <v>2</v>
      </c>
    </row>
    <row r="12966" spans="13:16" x14ac:dyDescent="0.2">
      <c r="M12966" t="s">
        <v>44126</v>
      </c>
      <c r="N12966" t="s">
        <v>19733</v>
      </c>
      <c r="O12966" t="s">
        <v>2329</v>
      </c>
      <c r="P12966">
        <v>2</v>
      </c>
    </row>
    <row r="12967" spans="13:16" x14ac:dyDescent="0.2">
      <c r="M12967" t="s">
        <v>44124</v>
      </c>
      <c r="N12967" t="s">
        <v>19486</v>
      </c>
      <c r="O12967" t="s">
        <v>2329</v>
      </c>
      <c r="P12967">
        <v>2</v>
      </c>
    </row>
    <row r="12968" spans="13:16" x14ac:dyDescent="0.2">
      <c r="M12968" t="s">
        <v>44126</v>
      </c>
      <c r="N12968" t="s">
        <v>48501</v>
      </c>
      <c r="O12968" t="s">
        <v>2329</v>
      </c>
      <c r="P12968">
        <v>2</v>
      </c>
    </row>
    <row r="12969" spans="13:16" x14ac:dyDescent="0.2">
      <c r="M12969" t="s">
        <v>44129</v>
      </c>
      <c r="N12969" t="s">
        <v>19232</v>
      </c>
      <c r="O12969" t="s">
        <v>2329</v>
      </c>
      <c r="P12969">
        <v>2</v>
      </c>
    </row>
    <row r="12970" spans="13:16" x14ac:dyDescent="0.2">
      <c r="M12970" t="s">
        <v>44126</v>
      </c>
      <c r="N12970" t="s">
        <v>13269</v>
      </c>
      <c r="O12970" t="s">
        <v>2329</v>
      </c>
      <c r="P12970">
        <v>2</v>
      </c>
    </row>
    <row r="12971" spans="13:16" x14ac:dyDescent="0.2">
      <c r="M12971" t="s">
        <v>44127</v>
      </c>
      <c r="N12971" t="s">
        <v>49100</v>
      </c>
      <c r="O12971" t="s">
        <v>2329</v>
      </c>
      <c r="P12971">
        <v>2</v>
      </c>
    </row>
    <row r="12972" spans="13:16" x14ac:dyDescent="0.2">
      <c r="M12972" t="s">
        <v>44126</v>
      </c>
      <c r="N12972" t="s">
        <v>11469</v>
      </c>
      <c r="O12972" t="s">
        <v>2329</v>
      </c>
      <c r="P12972">
        <v>2</v>
      </c>
    </row>
    <row r="12973" spans="13:16" x14ac:dyDescent="0.2">
      <c r="M12973" t="s">
        <v>44126</v>
      </c>
      <c r="N12973" t="s">
        <v>11384</v>
      </c>
      <c r="O12973" t="s">
        <v>2329</v>
      </c>
      <c r="P12973">
        <v>2</v>
      </c>
    </row>
    <row r="12974" spans="13:16" x14ac:dyDescent="0.2">
      <c r="M12974" t="s">
        <v>44120</v>
      </c>
      <c r="N12974" t="s">
        <v>10318</v>
      </c>
      <c r="O12974" t="s">
        <v>2329</v>
      </c>
      <c r="P12974">
        <v>2</v>
      </c>
    </row>
    <row r="12975" spans="13:16" x14ac:dyDescent="0.2">
      <c r="M12975" t="s">
        <v>44120</v>
      </c>
      <c r="N12975" t="s">
        <v>1269</v>
      </c>
      <c r="O12975" t="s">
        <v>2329</v>
      </c>
      <c r="P12975">
        <v>2</v>
      </c>
    </row>
    <row r="12976" spans="13:16" x14ac:dyDescent="0.2">
      <c r="M12976" t="s">
        <v>44126</v>
      </c>
      <c r="N12976" t="s">
        <v>49188</v>
      </c>
      <c r="O12976" t="s">
        <v>2329</v>
      </c>
      <c r="P12976">
        <v>2</v>
      </c>
    </row>
    <row r="12977" spans="13:16" x14ac:dyDescent="0.2">
      <c r="M12977" t="s">
        <v>44126</v>
      </c>
      <c r="N12977" t="s">
        <v>49191</v>
      </c>
      <c r="O12977" t="s">
        <v>2329</v>
      </c>
      <c r="P12977">
        <v>2</v>
      </c>
    </row>
    <row r="12978" spans="13:16" x14ac:dyDescent="0.2">
      <c r="M12978" t="s">
        <v>44126</v>
      </c>
      <c r="N12978" t="s">
        <v>49200</v>
      </c>
      <c r="O12978" t="s">
        <v>2329</v>
      </c>
      <c r="P12978">
        <v>2</v>
      </c>
    </row>
    <row r="12979" spans="13:16" x14ac:dyDescent="0.2">
      <c r="M12979" t="s">
        <v>44124</v>
      </c>
      <c r="N12979" t="s">
        <v>41113</v>
      </c>
      <c r="O12979" t="s">
        <v>1709</v>
      </c>
      <c r="P12979">
        <v>2</v>
      </c>
    </row>
    <row r="12980" spans="13:16" x14ac:dyDescent="0.2">
      <c r="M12980" t="s">
        <v>44127</v>
      </c>
      <c r="N12980" t="s">
        <v>41067</v>
      </c>
      <c r="O12980" t="s">
        <v>1709</v>
      </c>
      <c r="P12980">
        <v>2</v>
      </c>
    </row>
    <row r="12981" spans="13:16" x14ac:dyDescent="0.2">
      <c r="M12981" t="s">
        <v>44126</v>
      </c>
      <c r="N12981" t="s">
        <v>41023</v>
      </c>
      <c r="O12981" t="s">
        <v>1709</v>
      </c>
      <c r="P12981">
        <v>2</v>
      </c>
    </row>
    <row r="12982" spans="13:16" x14ac:dyDescent="0.2">
      <c r="M12982" t="s">
        <v>44131</v>
      </c>
      <c r="N12982" t="s">
        <v>40984</v>
      </c>
      <c r="O12982" t="s">
        <v>1709</v>
      </c>
      <c r="P12982">
        <v>2</v>
      </c>
    </row>
    <row r="12983" spans="13:16" x14ac:dyDescent="0.2">
      <c r="M12983" t="s">
        <v>44126</v>
      </c>
      <c r="N12983" t="s">
        <v>40694</v>
      </c>
      <c r="O12983" t="s">
        <v>1709</v>
      </c>
      <c r="P12983">
        <v>2</v>
      </c>
    </row>
    <row r="12984" spans="13:16" x14ac:dyDescent="0.2">
      <c r="M12984" t="s">
        <v>44121</v>
      </c>
      <c r="N12984" t="s">
        <v>40677</v>
      </c>
      <c r="O12984" t="s">
        <v>1709</v>
      </c>
      <c r="P12984">
        <v>2</v>
      </c>
    </row>
    <row r="12985" spans="13:16" x14ac:dyDescent="0.2">
      <c r="M12985" t="s">
        <v>44124</v>
      </c>
      <c r="N12985" t="s">
        <v>40662</v>
      </c>
      <c r="O12985" t="s">
        <v>1709</v>
      </c>
      <c r="P12985">
        <v>2</v>
      </c>
    </row>
    <row r="12986" spans="13:16" x14ac:dyDescent="0.2">
      <c r="M12986" t="s">
        <v>44124</v>
      </c>
      <c r="N12986" t="s">
        <v>26569</v>
      </c>
      <c r="O12986" t="s">
        <v>1709</v>
      </c>
      <c r="P12986">
        <v>2</v>
      </c>
    </row>
    <row r="12987" spans="13:16" x14ac:dyDescent="0.2">
      <c r="M12987" t="s">
        <v>44124</v>
      </c>
      <c r="N12987" t="s">
        <v>26262</v>
      </c>
      <c r="O12987" t="s">
        <v>1709</v>
      </c>
      <c r="P12987">
        <v>2</v>
      </c>
    </row>
    <row r="12988" spans="13:16" x14ac:dyDescent="0.2">
      <c r="M12988" t="s">
        <v>44127</v>
      </c>
      <c r="N12988" t="s">
        <v>23888</v>
      </c>
      <c r="O12988" t="s">
        <v>1709</v>
      </c>
      <c r="P12988">
        <v>2</v>
      </c>
    </row>
    <row r="12989" spans="13:16" x14ac:dyDescent="0.2">
      <c r="M12989" t="s">
        <v>44145</v>
      </c>
      <c r="N12989" t="s">
        <v>23834</v>
      </c>
      <c r="O12989" t="s">
        <v>1709</v>
      </c>
      <c r="P12989">
        <v>2</v>
      </c>
    </row>
    <row r="12990" spans="13:16" x14ac:dyDescent="0.2">
      <c r="M12990" t="s">
        <v>44124</v>
      </c>
      <c r="N12990" t="s">
        <v>21990</v>
      </c>
      <c r="O12990" t="s">
        <v>1709</v>
      </c>
      <c r="P12990">
        <v>2</v>
      </c>
    </row>
    <row r="12991" spans="13:16" x14ac:dyDescent="0.2">
      <c r="M12991" t="s">
        <v>44130</v>
      </c>
      <c r="N12991" t="s">
        <v>23008</v>
      </c>
      <c r="O12991" t="s">
        <v>1709</v>
      </c>
      <c r="P12991">
        <v>2</v>
      </c>
    </row>
    <row r="12992" spans="13:16" x14ac:dyDescent="0.2">
      <c r="M12992" t="s">
        <v>44124</v>
      </c>
      <c r="N12992" t="s">
        <v>22999</v>
      </c>
      <c r="O12992" t="s">
        <v>1709</v>
      </c>
      <c r="P12992">
        <v>2</v>
      </c>
    </row>
    <row r="12993" spans="13:16" x14ac:dyDescent="0.2">
      <c r="M12993" t="s">
        <v>44124</v>
      </c>
      <c r="N12993" t="s">
        <v>22617</v>
      </c>
      <c r="O12993" t="s">
        <v>1709</v>
      </c>
      <c r="P12993">
        <v>2</v>
      </c>
    </row>
    <row r="12994" spans="13:16" x14ac:dyDescent="0.2">
      <c r="M12994" t="s">
        <v>44127</v>
      </c>
      <c r="N12994" t="s">
        <v>22401</v>
      </c>
      <c r="O12994" t="s">
        <v>1709</v>
      </c>
      <c r="P12994">
        <v>2</v>
      </c>
    </row>
    <row r="12995" spans="13:16" x14ac:dyDescent="0.2">
      <c r="M12995" t="s">
        <v>44127</v>
      </c>
      <c r="N12995" t="s">
        <v>22370</v>
      </c>
      <c r="O12995" t="s">
        <v>1709</v>
      </c>
      <c r="P12995">
        <v>2</v>
      </c>
    </row>
    <row r="12996" spans="13:16" x14ac:dyDescent="0.2">
      <c r="M12996" t="s">
        <v>44127</v>
      </c>
      <c r="N12996" t="s">
        <v>22331</v>
      </c>
      <c r="O12996" t="s">
        <v>1709</v>
      </c>
      <c r="P12996">
        <v>2</v>
      </c>
    </row>
    <row r="12997" spans="13:16" x14ac:dyDescent="0.2">
      <c r="M12997" t="s">
        <v>44130</v>
      </c>
      <c r="N12997" t="s">
        <v>22324</v>
      </c>
      <c r="O12997" t="s">
        <v>1709</v>
      </c>
      <c r="P12997">
        <v>2</v>
      </c>
    </row>
    <row r="12998" spans="13:16" x14ac:dyDescent="0.2">
      <c r="M12998" t="s">
        <v>44127</v>
      </c>
      <c r="N12998" t="s">
        <v>22319</v>
      </c>
      <c r="O12998" t="s">
        <v>1709</v>
      </c>
      <c r="P12998">
        <v>2</v>
      </c>
    </row>
    <row r="12999" spans="13:16" x14ac:dyDescent="0.2">
      <c r="M12999" t="s">
        <v>44145</v>
      </c>
      <c r="N12999" t="s">
        <v>45318</v>
      </c>
      <c r="O12999" t="s">
        <v>1709</v>
      </c>
      <c r="P12999">
        <v>2</v>
      </c>
    </row>
    <row r="13000" spans="13:16" x14ac:dyDescent="0.2">
      <c r="M13000" t="s">
        <v>44127</v>
      </c>
      <c r="N13000" t="s">
        <v>45376</v>
      </c>
      <c r="O13000" t="s">
        <v>1709</v>
      </c>
      <c r="P13000">
        <v>2</v>
      </c>
    </row>
    <row r="13001" spans="13:16" x14ac:dyDescent="0.2">
      <c r="M13001" t="s">
        <v>44124</v>
      </c>
      <c r="N13001" t="s">
        <v>22116</v>
      </c>
      <c r="O13001" t="s">
        <v>1709</v>
      </c>
      <c r="P13001">
        <v>2</v>
      </c>
    </row>
    <row r="13002" spans="13:16" x14ac:dyDescent="0.2">
      <c r="M13002" t="s">
        <v>44124</v>
      </c>
      <c r="N13002" t="s">
        <v>21990</v>
      </c>
      <c r="O13002" t="s">
        <v>1709</v>
      </c>
      <c r="P13002">
        <v>2</v>
      </c>
    </row>
    <row r="13003" spans="13:16" x14ac:dyDescent="0.2">
      <c r="M13003" t="s">
        <v>44119</v>
      </c>
      <c r="N13003" t="s">
        <v>21939</v>
      </c>
      <c r="O13003" t="s">
        <v>1709</v>
      </c>
      <c r="P13003">
        <v>2</v>
      </c>
    </row>
    <row r="13004" spans="13:16" x14ac:dyDescent="0.2">
      <c r="M13004" t="s">
        <v>44127</v>
      </c>
      <c r="N13004" t="s">
        <v>21406</v>
      </c>
      <c r="O13004" t="s">
        <v>1709</v>
      </c>
      <c r="P13004">
        <v>2</v>
      </c>
    </row>
    <row r="13005" spans="13:16" x14ac:dyDescent="0.2">
      <c r="M13005" t="s">
        <v>44127</v>
      </c>
      <c r="N13005" t="s">
        <v>21237</v>
      </c>
      <c r="O13005" t="s">
        <v>1709</v>
      </c>
      <c r="P13005">
        <v>2</v>
      </c>
    </row>
    <row r="13006" spans="13:16" x14ac:dyDescent="0.2">
      <c r="M13006" t="s">
        <v>44127</v>
      </c>
      <c r="N13006" t="s">
        <v>21224</v>
      </c>
      <c r="O13006" t="s">
        <v>1709</v>
      </c>
      <c r="P13006">
        <v>2</v>
      </c>
    </row>
    <row r="13007" spans="13:16" x14ac:dyDescent="0.2">
      <c r="M13007" t="s">
        <v>44129</v>
      </c>
      <c r="N13007" t="s">
        <v>21223</v>
      </c>
      <c r="O13007" t="s">
        <v>1709</v>
      </c>
      <c r="P13007">
        <v>2</v>
      </c>
    </row>
    <row r="13008" spans="13:16" x14ac:dyDescent="0.2">
      <c r="M13008" t="s">
        <v>44129</v>
      </c>
      <c r="N13008" t="s">
        <v>21213</v>
      </c>
      <c r="O13008" t="s">
        <v>1709</v>
      </c>
      <c r="P13008">
        <v>2</v>
      </c>
    </row>
    <row r="13009" spans="13:16" x14ac:dyDescent="0.2">
      <c r="M13009" t="s">
        <v>44129</v>
      </c>
      <c r="N13009" t="s">
        <v>21211</v>
      </c>
      <c r="O13009" t="s">
        <v>1709</v>
      </c>
      <c r="P13009">
        <v>2</v>
      </c>
    </row>
    <row r="13010" spans="13:16" x14ac:dyDescent="0.2">
      <c r="M13010" t="s">
        <v>44129</v>
      </c>
      <c r="N13010" t="s">
        <v>21210</v>
      </c>
      <c r="O13010" t="s">
        <v>1709</v>
      </c>
      <c r="P13010">
        <v>2</v>
      </c>
    </row>
    <row r="13011" spans="13:16" x14ac:dyDescent="0.2">
      <c r="M13011" t="s">
        <v>44127</v>
      </c>
      <c r="N13011" t="s">
        <v>21109</v>
      </c>
      <c r="O13011" t="s">
        <v>1709</v>
      </c>
      <c r="P13011">
        <v>2</v>
      </c>
    </row>
    <row r="13012" spans="13:16" x14ac:dyDescent="0.2">
      <c r="M13012" t="s">
        <v>44129</v>
      </c>
      <c r="N13012" t="s">
        <v>21000</v>
      </c>
      <c r="O13012" t="s">
        <v>1709</v>
      </c>
      <c r="P13012">
        <v>2</v>
      </c>
    </row>
    <row r="13013" spans="13:16" x14ac:dyDescent="0.2">
      <c r="M13013" t="s">
        <v>44129</v>
      </c>
      <c r="N13013" t="s">
        <v>20999</v>
      </c>
      <c r="O13013" t="s">
        <v>1709</v>
      </c>
      <c r="P13013">
        <v>2</v>
      </c>
    </row>
    <row r="13014" spans="13:16" x14ac:dyDescent="0.2">
      <c r="M13014" t="s">
        <v>44127</v>
      </c>
      <c r="N13014" t="s">
        <v>20991</v>
      </c>
      <c r="O13014" t="s">
        <v>1709</v>
      </c>
      <c r="P13014">
        <v>2</v>
      </c>
    </row>
    <row r="13015" spans="13:16" x14ac:dyDescent="0.2">
      <c r="M13015" t="s">
        <v>44124</v>
      </c>
      <c r="N13015" t="s">
        <v>20990</v>
      </c>
      <c r="O13015" t="s">
        <v>1709</v>
      </c>
      <c r="P13015">
        <v>2</v>
      </c>
    </row>
    <row r="13016" spans="13:16" x14ac:dyDescent="0.2">
      <c r="M13016" t="s">
        <v>44127</v>
      </c>
      <c r="N13016" t="s">
        <v>20858</v>
      </c>
      <c r="O13016" t="s">
        <v>1709</v>
      </c>
      <c r="P13016">
        <v>2</v>
      </c>
    </row>
    <row r="13017" spans="13:16" x14ac:dyDescent="0.2">
      <c r="M13017" t="s">
        <v>44127</v>
      </c>
      <c r="N13017" t="s">
        <v>20672</v>
      </c>
      <c r="O13017" t="s">
        <v>1709</v>
      </c>
      <c r="P13017">
        <v>2</v>
      </c>
    </row>
    <row r="13018" spans="13:16" x14ac:dyDescent="0.2">
      <c r="M13018" t="s">
        <v>44129</v>
      </c>
      <c r="N13018" t="s">
        <v>20671</v>
      </c>
      <c r="O13018" t="s">
        <v>1709</v>
      </c>
      <c r="P13018">
        <v>2</v>
      </c>
    </row>
    <row r="13019" spans="13:16" x14ac:dyDescent="0.2">
      <c r="M13019" t="s">
        <v>44127</v>
      </c>
      <c r="N13019" t="s">
        <v>20484</v>
      </c>
      <c r="O13019" t="s">
        <v>1709</v>
      </c>
      <c r="P13019">
        <v>2</v>
      </c>
    </row>
    <row r="13020" spans="13:16" x14ac:dyDescent="0.2">
      <c r="M13020" t="s">
        <v>44127</v>
      </c>
      <c r="N13020" t="s">
        <v>20134</v>
      </c>
      <c r="O13020" t="s">
        <v>1709</v>
      </c>
      <c r="P13020">
        <v>2</v>
      </c>
    </row>
    <row r="13021" spans="13:16" x14ac:dyDescent="0.2">
      <c r="M13021" t="s">
        <v>44131</v>
      </c>
      <c r="N13021" t="s">
        <v>19917</v>
      </c>
      <c r="O13021" t="s">
        <v>1709</v>
      </c>
      <c r="P13021">
        <v>2</v>
      </c>
    </row>
    <row r="13022" spans="13:16" x14ac:dyDescent="0.2">
      <c r="M13022" t="s">
        <v>44124</v>
      </c>
      <c r="N13022" t="s">
        <v>19542</v>
      </c>
      <c r="O13022" t="s">
        <v>1709</v>
      </c>
      <c r="P13022">
        <v>2</v>
      </c>
    </row>
    <row r="13023" spans="13:16" x14ac:dyDescent="0.2">
      <c r="M13023" t="s">
        <v>44145</v>
      </c>
      <c r="N13023" t="s">
        <v>19535</v>
      </c>
      <c r="O13023" t="s">
        <v>1709</v>
      </c>
      <c r="P13023">
        <v>2</v>
      </c>
    </row>
    <row r="13024" spans="13:16" x14ac:dyDescent="0.2">
      <c r="M13024" t="s">
        <v>44127</v>
      </c>
      <c r="N13024" t="s">
        <v>19446</v>
      </c>
      <c r="O13024" t="s">
        <v>1709</v>
      </c>
      <c r="P13024">
        <v>2</v>
      </c>
    </row>
    <row r="13025" spans="13:16" x14ac:dyDescent="0.2">
      <c r="M13025" t="s">
        <v>44127</v>
      </c>
      <c r="N13025" t="s">
        <v>19396</v>
      </c>
      <c r="O13025" t="s">
        <v>1709</v>
      </c>
      <c r="P13025">
        <v>2</v>
      </c>
    </row>
    <row r="13026" spans="13:16" x14ac:dyDescent="0.2">
      <c r="M13026" t="s">
        <v>44127</v>
      </c>
      <c r="N13026" t="s">
        <v>19100</v>
      </c>
      <c r="O13026" t="s">
        <v>1709</v>
      </c>
      <c r="P13026">
        <v>2</v>
      </c>
    </row>
    <row r="13027" spans="13:16" x14ac:dyDescent="0.2">
      <c r="M13027" t="s">
        <v>44127</v>
      </c>
      <c r="N13027" t="s">
        <v>14011</v>
      </c>
      <c r="O13027" t="s">
        <v>1709</v>
      </c>
      <c r="P13027">
        <v>2</v>
      </c>
    </row>
    <row r="13028" spans="13:16" x14ac:dyDescent="0.2">
      <c r="M13028" t="s">
        <v>44124</v>
      </c>
      <c r="N13028" t="s">
        <v>13844</v>
      </c>
      <c r="O13028" t="s">
        <v>1709</v>
      </c>
      <c r="P13028">
        <v>2</v>
      </c>
    </row>
    <row r="13029" spans="13:16" x14ac:dyDescent="0.2">
      <c r="M13029" t="s">
        <v>44124</v>
      </c>
      <c r="N13029" t="s">
        <v>10113</v>
      </c>
      <c r="O13029" t="s">
        <v>1709</v>
      </c>
      <c r="P13029">
        <v>2</v>
      </c>
    </row>
    <row r="13030" spans="13:16" x14ac:dyDescent="0.2">
      <c r="M13030" t="s">
        <v>44124</v>
      </c>
      <c r="N13030" t="s">
        <v>13283</v>
      </c>
      <c r="O13030" t="s">
        <v>1709</v>
      </c>
      <c r="P13030">
        <v>2</v>
      </c>
    </row>
    <row r="13031" spans="13:16" x14ac:dyDescent="0.2">
      <c r="M13031" t="s">
        <v>44124</v>
      </c>
      <c r="N13031" t="s">
        <v>12849</v>
      </c>
      <c r="O13031" t="s">
        <v>1709</v>
      </c>
      <c r="P13031">
        <v>2</v>
      </c>
    </row>
    <row r="13032" spans="13:16" x14ac:dyDescent="0.2">
      <c r="M13032" t="s">
        <v>44124</v>
      </c>
      <c r="N13032" t="s">
        <v>12845</v>
      </c>
      <c r="O13032" t="s">
        <v>1709</v>
      </c>
      <c r="P13032">
        <v>2</v>
      </c>
    </row>
    <row r="13033" spans="13:16" x14ac:dyDescent="0.2">
      <c r="M13033" t="s">
        <v>44124</v>
      </c>
      <c r="N13033" t="s">
        <v>12527</v>
      </c>
      <c r="O13033" t="s">
        <v>1709</v>
      </c>
      <c r="P13033">
        <v>2</v>
      </c>
    </row>
    <row r="13034" spans="13:16" x14ac:dyDescent="0.2">
      <c r="M13034" t="s">
        <v>44127</v>
      </c>
      <c r="N13034" t="s">
        <v>12429</v>
      </c>
      <c r="O13034" t="s">
        <v>1709</v>
      </c>
      <c r="P13034">
        <v>2</v>
      </c>
    </row>
    <row r="13035" spans="13:16" x14ac:dyDescent="0.2">
      <c r="M13035" t="s">
        <v>44130</v>
      </c>
      <c r="N13035" t="s">
        <v>12413</v>
      </c>
      <c r="O13035" t="s">
        <v>1709</v>
      </c>
      <c r="P13035">
        <v>2</v>
      </c>
    </row>
    <row r="13036" spans="13:16" x14ac:dyDescent="0.2">
      <c r="M13036" t="s">
        <v>44127</v>
      </c>
      <c r="N13036" t="s">
        <v>12164</v>
      </c>
      <c r="O13036" t="s">
        <v>1709</v>
      </c>
      <c r="P13036">
        <v>2</v>
      </c>
    </row>
    <row r="13037" spans="13:16" x14ac:dyDescent="0.2">
      <c r="M13037" t="s">
        <v>44127</v>
      </c>
      <c r="N13037" t="s">
        <v>12151</v>
      </c>
      <c r="O13037" t="s">
        <v>1709</v>
      </c>
      <c r="P13037">
        <v>2</v>
      </c>
    </row>
    <row r="13038" spans="13:16" x14ac:dyDescent="0.2">
      <c r="M13038" t="s">
        <v>44124</v>
      </c>
      <c r="N13038" t="s">
        <v>11875</v>
      </c>
      <c r="O13038" t="s">
        <v>1709</v>
      </c>
      <c r="P13038">
        <v>2</v>
      </c>
    </row>
    <row r="13039" spans="13:16" x14ac:dyDescent="0.2">
      <c r="M13039" t="s">
        <v>44127</v>
      </c>
      <c r="N13039" t="s">
        <v>11871</v>
      </c>
      <c r="O13039" t="s">
        <v>1709</v>
      </c>
      <c r="P13039">
        <v>2</v>
      </c>
    </row>
    <row r="13040" spans="13:16" x14ac:dyDescent="0.2">
      <c r="M13040" t="s">
        <v>44130</v>
      </c>
      <c r="N13040" t="s">
        <v>11510</v>
      </c>
      <c r="O13040" t="s">
        <v>1709</v>
      </c>
      <c r="P13040">
        <v>2</v>
      </c>
    </row>
    <row r="13041" spans="13:16" x14ac:dyDescent="0.2">
      <c r="M13041" t="s">
        <v>44124</v>
      </c>
      <c r="N13041" t="s">
        <v>10559</v>
      </c>
      <c r="O13041" t="s">
        <v>1709</v>
      </c>
      <c r="P13041">
        <v>2</v>
      </c>
    </row>
    <row r="13042" spans="13:16" x14ac:dyDescent="0.2">
      <c r="M13042" t="s">
        <v>44125</v>
      </c>
      <c r="N13042" t="s">
        <v>9622</v>
      </c>
      <c r="O13042" t="s">
        <v>1709</v>
      </c>
      <c r="P13042">
        <v>2</v>
      </c>
    </row>
    <row r="13043" spans="13:16" x14ac:dyDescent="0.2">
      <c r="M13043" t="s">
        <v>44120</v>
      </c>
      <c r="N13043" t="s">
        <v>9372</v>
      </c>
      <c r="O13043" t="s">
        <v>1709</v>
      </c>
      <c r="P13043">
        <v>2</v>
      </c>
    </row>
    <row r="13044" spans="13:16" x14ac:dyDescent="0.2">
      <c r="M13044" t="s">
        <v>44127</v>
      </c>
      <c r="N13044" t="s">
        <v>9094</v>
      </c>
      <c r="O13044" t="s">
        <v>1709</v>
      </c>
      <c r="P13044">
        <v>2</v>
      </c>
    </row>
    <row r="13045" spans="13:16" x14ac:dyDescent="0.2">
      <c r="M13045" t="s">
        <v>44124</v>
      </c>
      <c r="N13045" t="s">
        <v>9082</v>
      </c>
      <c r="O13045" t="s">
        <v>1709</v>
      </c>
      <c r="P13045">
        <v>2</v>
      </c>
    </row>
    <row r="13046" spans="13:16" x14ac:dyDescent="0.2">
      <c r="M13046" t="s">
        <v>44124</v>
      </c>
      <c r="N13046" t="s">
        <v>8769</v>
      </c>
      <c r="O13046" t="s">
        <v>1709</v>
      </c>
      <c r="P13046">
        <v>2</v>
      </c>
    </row>
    <row r="13047" spans="13:16" x14ac:dyDescent="0.2">
      <c r="M13047" t="s">
        <v>44127</v>
      </c>
      <c r="N13047" t="s">
        <v>1487</v>
      </c>
      <c r="O13047" t="s">
        <v>1709</v>
      </c>
      <c r="P13047">
        <v>2</v>
      </c>
    </row>
    <row r="13048" spans="13:16" x14ac:dyDescent="0.2">
      <c r="M13048" t="s">
        <v>44131</v>
      </c>
      <c r="N13048" t="s">
        <v>1476</v>
      </c>
      <c r="O13048" t="s">
        <v>1709</v>
      </c>
      <c r="P13048">
        <v>2</v>
      </c>
    </row>
    <row r="13049" spans="13:16" x14ac:dyDescent="0.2">
      <c r="M13049" t="s">
        <v>44145</v>
      </c>
      <c r="N13049" t="s">
        <v>1430</v>
      </c>
      <c r="O13049" t="s">
        <v>1709</v>
      </c>
      <c r="P13049">
        <v>2</v>
      </c>
    </row>
    <row r="13050" spans="13:16" x14ac:dyDescent="0.2">
      <c r="M13050" t="s">
        <v>44127</v>
      </c>
      <c r="N13050" t="s">
        <v>715</v>
      </c>
      <c r="O13050" t="s">
        <v>1709</v>
      </c>
      <c r="P13050">
        <v>2</v>
      </c>
    </row>
    <row r="13051" spans="13:16" x14ac:dyDescent="0.2">
      <c r="M13051" t="s">
        <v>44124</v>
      </c>
      <c r="N13051" t="s">
        <v>696</v>
      </c>
      <c r="O13051" t="s">
        <v>1709</v>
      </c>
      <c r="P13051">
        <v>2</v>
      </c>
    </row>
    <row r="13052" spans="13:16" x14ac:dyDescent="0.2">
      <c r="M13052" t="s">
        <v>44124</v>
      </c>
      <c r="N13052" t="s">
        <v>687</v>
      </c>
      <c r="O13052" t="s">
        <v>1709</v>
      </c>
      <c r="P13052">
        <v>2</v>
      </c>
    </row>
    <row r="13053" spans="13:16" x14ac:dyDescent="0.2">
      <c r="M13053" t="s">
        <v>44145</v>
      </c>
      <c r="N13053" t="s">
        <v>461</v>
      </c>
      <c r="O13053" t="s">
        <v>1709</v>
      </c>
      <c r="P13053">
        <v>2</v>
      </c>
    </row>
    <row r="13054" spans="13:16" x14ac:dyDescent="0.2">
      <c r="M13054" t="s">
        <v>44127</v>
      </c>
      <c r="N13054" t="s">
        <v>425</v>
      </c>
      <c r="O13054" t="s">
        <v>1709</v>
      </c>
      <c r="P13054">
        <v>2</v>
      </c>
    </row>
    <row r="13055" spans="13:16" x14ac:dyDescent="0.2">
      <c r="M13055" t="s">
        <v>44127</v>
      </c>
      <c r="N13055" t="s">
        <v>419</v>
      </c>
      <c r="O13055" t="s">
        <v>1709</v>
      </c>
      <c r="P13055">
        <v>2</v>
      </c>
    </row>
    <row r="13056" spans="13:16" x14ac:dyDescent="0.2">
      <c r="M13056" t="s">
        <v>44127</v>
      </c>
      <c r="N13056" t="s">
        <v>367</v>
      </c>
      <c r="O13056" t="s">
        <v>1709</v>
      </c>
      <c r="P13056">
        <v>2</v>
      </c>
    </row>
    <row r="13057" spans="13:16" x14ac:dyDescent="0.2">
      <c r="M13057" t="s">
        <v>44127</v>
      </c>
      <c r="N13057" t="s">
        <v>183</v>
      </c>
      <c r="O13057" t="s">
        <v>1709</v>
      </c>
      <c r="P13057">
        <v>2</v>
      </c>
    </row>
    <row r="13058" spans="13:16" x14ac:dyDescent="0.2">
      <c r="M13058" t="s">
        <v>44124</v>
      </c>
      <c r="N13058" t="s">
        <v>128</v>
      </c>
      <c r="O13058" t="s">
        <v>1709</v>
      </c>
      <c r="P13058">
        <v>2</v>
      </c>
    </row>
    <row r="13059" spans="13:16" x14ac:dyDescent="0.2">
      <c r="M13059" t="s">
        <v>44126</v>
      </c>
      <c r="N13059" t="s">
        <v>49641</v>
      </c>
      <c r="O13059" t="s">
        <v>1709</v>
      </c>
      <c r="P13059">
        <v>2</v>
      </c>
    </row>
    <row r="13060" spans="13:16" x14ac:dyDescent="0.2">
      <c r="M13060" t="s">
        <v>44145</v>
      </c>
      <c r="N13060" t="s">
        <v>49645</v>
      </c>
      <c r="O13060" t="s">
        <v>1709</v>
      </c>
      <c r="P13060">
        <v>2</v>
      </c>
    </row>
    <row r="13061" spans="13:16" x14ac:dyDescent="0.2">
      <c r="M13061" t="s">
        <v>44124</v>
      </c>
      <c r="N13061" t="s">
        <v>49653</v>
      </c>
      <c r="O13061" t="s">
        <v>1709</v>
      </c>
      <c r="P13061">
        <v>2</v>
      </c>
    </row>
    <row r="13062" spans="13:16" x14ac:dyDescent="0.2">
      <c r="M13062" t="s">
        <v>44124</v>
      </c>
      <c r="N13062" t="s">
        <v>49893</v>
      </c>
      <c r="O13062" t="s">
        <v>1709</v>
      </c>
      <c r="P13062">
        <v>2</v>
      </c>
    </row>
    <row r="13063" spans="13:16" x14ac:dyDescent="0.2">
      <c r="M13063" t="s">
        <v>44127</v>
      </c>
      <c r="N13063" t="s">
        <v>49987</v>
      </c>
      <c r="O13063" t="s">
        <v>1709</v>
      </c>
      <c r="P13063">
        <v>2</v>
      </c>
    </row>
    <row r="13064" spans="13:16" x14ac:dyDescent="0.2">
      <c r="M13064" t="s">
        <v>44124</v>
      </c>
      <c r="N13064" t="s">
        <v>50063</v>
      </c>
      <c r="O13064" t="s">
        <v>1709</v>
      </c>
      <c r="P13064">
        <v>2</v>
      </c>
    </row>
    <row r="13065" spans="13:16" x14ac:dyDescent="0.2">
      <c r="M13065" t="s">
        <v>44124</v>
      </c>
      <c r="N13065" t="s">
        <v>50068</v>
      </c>
      <c r="O13065" t="s">
        <v>1709</v>
      </c>
      <c r="P13065">
        <v>2</v>
      </c>
    </row>
    <row r="13066" spans="13:16" x14ac:dyDescent="0.2">
      <c r="M13066" t="s">
        <v>44127</v>
      </c>
      <c r="N13066" t="s">
        <v>50228</v>
      </c>
      <c r="O13066" t="s">
        <v>1709</v>
      </c>
      <c r="P13066">
        <v>2</v>
      </c>
    </row>
    <row r="13067" spans="13:16" x14ac:dyDescent="0.2">
      <c r="M13067" t="s">
        <v>44124</v>
      </c>
      <c r="N13067" t="s">
        <v>50247</v>
      </c>
      <c r="O13067" t="s">
        <v>1709</v>
      </c>
      <c r="P13067">
        <v>2</v>
      </c>
    </row>
    <row r="13068" spans="13:16" x14ac:dyDescent="0.2">
      <c r="M13068" t="s">
        <v>44124</v>
      </c>
      <c r="N13068" t="s">
        <v>50253</v>
      </c>
      <c r="O13068" t="s">
        <v>1709</v>
      </c>
      <c r="P13068">
        <v>2</v>
      </c>
    </row>
    <row r="13069" spans="13:16" x14ac:dyDescent="0.2">
      <c r="M13069" t="s">
        <v>44120</v>
      </c>
      <c r="N13069" t="s">
        <v>50094</v>
      </c>
      <c r="O13069" t="s">
        <v>43961</v>
      </c>
      <c r="P13069">
        <v>2</v>
      </c>
    </row>
    <row r="13070" spans="13:16" x14ac:dyDescent="0.2">
      <c r="M13070" t="s">
        <v>44124</v>
      </c>
      <c r="N13070" t="s">
        <v>50292</v>
      </c>
      <c r="O13070" t="s">
        <v>43961</v>
      </c>
      <c r="P13070">
        <v>2</v>
      </c>
    </row>
    <row r="13071" spans="13:16" x14ac:dyDescent="0.2">
      <c r="M13071" t="s">
        <v>44120</v>
      </c>
      <c r="N13071" t="s">
        <v>14409</v>
      </c>
      <c r="O13071" t="s">
        <v>6339</v>
      </c>
      <c r="P13071">
        <v>2</v>
      </c>
    </row>
    <row r="13072" spans="13:16" x14ac:dyDescent="0.2">
      <c r="M13072" t="s">
        <v>44127</v>
      </c>
      <c r="N13072" t="s">
        <v>14244</v>
      </c>
      <c r="O13072" t="s">
        <v>6339</v>
      </c>
      <c r="P13072">
        <v>2</v>
      </c>
    </row>
    <row r="13073" spans="13:16" x14ac:dyDescent="0.2">
      <c r="M13073" t="s">
        <v>44127</v>
      </c>
      <c r="N13073" t="s">
        <v>12891</v>
      </c>
      <c r="O13073" t="s">
        <v>6339</v>
      </c>
      <c r="P13073">
        <v>2</v>
      </c>
    </row>
    <row r="13074" spans="13:16" x14ac:dyDescent="0.2">
      <c r="M13074" t="s">
        <v>44126</v>
      </c>
      <c r="N13074" t="s">
        <v>49089</v>
      </c>
      <c r="O13074" t="s">
        <v>6339</v>
      </c>
      <c r="P13074">
        <v>2</v>
      </c>
    </row>
    <row r="13075" spans="13:16" x14ac:dyDescent="0.2">
      <c r="M13075" t="s">
        <v>44129</v>
      </c>
      <c r="N13075" t="s">
        <v>11702</v>
      </c>
      <c r="O13075" t="s">
        <v>6339</v>
      </c>
      <c r="P13075">
        <v>2</v>
      </c>
    </row>
    <row r="13076" spans="13:16" x14ac:dyDescent="0.2">
      <c r="M13076" t="s">
        <v>44120</v>
      </c>
      <c r="N13076" t="s">
        <v>40512</v>
      </c>
      <c r="O13076" t="s">
        <v>1999</v>
      </c>
      <c r="P13076">
        <v>2</v>
      </c>
    </row>
    <row r="13077" spans="13:16" x14ac:dyDescent="0.2">
      <c r="M13077" t="s">
        <v>44127</v>
      </c>
      <c r="N13077" t="s">
        <v>39400</v>
      </c>
      <c r="O13077" t="s">
        <v>1999</v>
      </c>
      <c r="P13077">
        <v>2</v>
      </c>
    </row>
    <row r="13078" spans="13:16" x14ac:dyDescent="0.2">
      <c r="M13078" t="s">
        <v>44124</v>
      </c>
      <c r="N13078" t="s">
        <v>39089</v>
      </c>
      <c r="O13078" t="s">
        <v>1999</v>
      </c>
      <c r="P13078">
        <v>2</v>
      </c>
    </row>
    <row r="13079" spans="13:16" x14ac:dyDescent="0.2">
      <c r="M13079" t="s">
        <v>44131</v>
      </c>
      <c r="N13079" t="s">
        <v>37707</v>
      </c>
      <c r="O13079" t="s">
        <v>1999</v>
      </c>
      <c r="P13079">
        <v>2</v>
      </c>
    </row>
    <row r="13080" spans="13:16" x14ac:dyDescent="0.2">
      <c r="M13080" t="s">
        <v>44119</v>
      </c>
      <c r="N13080" t="s">
        <v>37701</v>
      </c>
      <c r="O13080" t="s">
        <v>1999</v>
      </c>
      <c r="P13080">
        <v>2</v>
      </c>
    </row>
    <row r="13081" spans="13:16" x14ac:dyDescent="0.2">
      <c r="M13081" t="s">
        <v>44127</v>
      </c>
      <c r="N13081" t="s">
        <v>36947</v>
      </c>
      <c r="O13081" t="s">
        <v>1999</v>
      </c>
      <c r="P13081">
        <v>2</v>
      </c>
    </row>
    <row r="13082" spans="13:16" x14ac:dyDescent="0.2">
      <c r="M13082" t="s">
        <v>44130</v>
      </c>
      <c r="N13082" t="s">
        <v>35924</v>
      </c>
      <c r="O13082" t="s">
        <v>1999</v>
      </c>
      <c r="P13082">
        <v>2</v>
      </c>
    </row>
    <row r="13083" spans="13:16" x14ac:dyDescent="0.2">
      <c r="M13083" t="s">
        <v>44124</v>
      </c>
      <c r="N13083" t="s">
        <v>35918</v>
      </c>
      <c r="O13083" t="s">
        <v>1999</v>
      </c>
      <c r="P13083">
        <v>2</v>
      </c>
    </row>
    <row r="13084" spans="13:16" x14ac:dyDescent="0.2">
      <c r="M13084" t="s">
        <v>44131</v>
      </c>
      <c r="N13084" t="s">
        <v>34096</v>
      </c>
      <c r="O13084" t="s">
        <v>1999</v>
      </c>
      <c r="P13084">
        <v>2</v>
      </c>
    </row>
    <row r="13085" spans="13:16" x14ac:dyDescent="0.2">
      <c r="M13085" t="s">
        <v>44130</v>
      </c>
      <c r="N13085" t="s">
        <v>34063</v>
      </c>
      <c r="O13085" t="s">
        <v>1999</v>
      </c>
      <c r="P13085">
        <v>2</v>
      </c>
    </row>
    <row r="13086" spans="13:16" x14ac:dyDescent="0.2">
      <c r="M13086" t="s">
        <v>44135</v>
      </c>
      <c r="N13086" t="s">
        <v>30514</v>
      </c>
      <c r="O13086" t="s">
        <v>1999</v>
      </c>
      <c r="P13086">
        <v>2</v>
      </c>
    </row>
    <row r="13087" spans="13:16" x14ac:dyDescent="0.2">
      <c r="M13087" t="s">
        <v>44127</v>
      </c>
      <c r="N13087" t="s">
        <v>26873</v>
      </c>
      <c r="O13087" t="s">
        <v>1999</v>
      </c>
      <c r="P13087">
        <v>2</v>
      </c>
    </row>
    <row r="13088" spans="13:16" x14ac:dyDescent="0.2">
      <c r="M13088" t="s">
        <v>44124</v>
      </c>
      <c r="N13088" t="s">
        <v>26841</v>
      </c>
      <c r="O13088" t="s">
        <v>1999</v>
      </c>
      <c r="P13088">
        <v>2</v>
      </c>
    </row>
    <row r="13089" spans="13:16" x14ac:dyDescent="0.2">
      <c r="M13089" t="s">
        <v>44126</v>
      </c>
      <c r="N13089" t="s">
        <v>26758</v>
      </c>
      <c r="O13089" t="s">
        <v>1999</v>
      </c>
      <c r="P13089">
        <v>2</v>
      </c>
    </row>
    <row r="13090" spans="13:16" x14ac:dyDescent="0.2">
      <c r="M13090" t="s">
        <v>44124</v>
      </c>
      <c r="N13090" t="s">
        <v>26672</v>
      </c>
      <c r="O13090" t="s">
        <v>1999</v>
      </c>
      <c r="P13090">
        <v>2</v>
      </c>
    </row>
    <row r="13091" spans="13:16" x14ac:dyDescent="0.2">
      <c r="M13091" t="s">
        <v>44126</v>
      </c>
      <c r="N13091" t="s">
        <v>26642</v>
      </c>
      <c r="O13091" t="s">
        <v>1999</v>
      </c>
      <c r="P13091">
        <v>2</v>
      </c>
    </row>
    <row r="13092" spans="13:16" x14ac:dyDescent="0.2">
      <c r="M13092" t="s">
        <v>44127</v>
      </c>
      <c r="N13092" t="s">
        <v>24980</v>
      </c>
      <c r="O13092" t="s">
        <v>1999</v>
      </c>
      <c r="P13092">
        <v>2</v>
      </c>
    </row>
    <row r="13093" spans="13:16" x14ac:dyDescent="0.2">
      <c r="M13093" t="s">
        <v>44131</v>
      </c>
      <c r="N13093" t="s">
        <v>22191</v>
      </c>
      <c r="O13093" t="s">
        <v>1999</v>
      </c>
      <c r="P13093">
        <v>2</v>
      </c>
    </row>
    <row r="13094" spans="13:16" x14ac:dyDescent="0.2">
      <c r="M13094" t="s">
        <v>44127</v>
      </c>
      <c r="N13094" t="s">
        <v>22188</v>
      </c>
      <c r="O13094" t="s">
        <v>1999</v>
      </c>
      <c r="P13094">
        <v>2</v>
      </c>
    </row>
    <row r="13095" spans="13:16" x14ac:dyDescent="0.2">
      <c r="M13095" t="s">
        <v>44131</v>
      </c>
      <c r="N13095" t="s">
        <v>21602</v>
      </c>
      <c r="O13095" t="s">
        <v>1999</v>
      </c>
      <c r="P13095">
        <v>2</v>
      </c>
    </row>
    <row r="13096" spans="13:16" x14ac:dyDescent="0.2">
      <c r="M13096" t="s">
        <v>44131</v>
      </c>
      <c r="N13096" t="s">
        <v>21203</v>
      </c>
      <c r="O13096" t="s">
        <v>1999</v>
      </c>
      <c r="P13096">
        <v>2</v>
      </c>
    </row>
    <row r="13097" spans="13:16" x14ac:dyDescent="0.2">
      <c r="M13097" t="s">
        <v>44126</v>
      </c>
      <c r="N13097" t="s">
        <v>21190</v>
      </c>
      <c r="O13097" t="s">
        <v>1999</v>
      </c>
      <c r="P13097">
        <v>2</v>
      </c>
    </row>
    <row r="13098" spans="13:16" x14ac:dyDescent="0.2">
      <c r="M13098" t="s">
        <v>44124</v>
      </c>
      <c r="N13098" t="s">
        <v>20187</v>
      </c>
      <c r="O13098" t="s">
        <v>1999</v>
      </c>
      <c r="P13098">
        <v>2</v>
      </c>
    </row>
    <row r="13099" spans="13:16" x14ac:dyDescent="0.2">
      <c r="M13099" t="s">
        <v>44127</v>
      </c>
      <c r="N13099" t="s">
        <v>12784</v>
      </c>
      <c r="O13099" t="s">
        <v>1999</v>
      </c>
      <c r="P13099">
        <v>2</v>
      </c>
    </row>
    <row r="13100" spans="13:16" x14ac:dyDescent="0.2">
      <c r="M13100" t="s">
        <v>44126</v>
      </c>
      <c r="N13100" t="s">
        <v>12780</v>
      </c>
      <c r="O13100" t="s">
        <v>1999</v>
      </c>
      <c r="P13100">
        <v>2</v>
      </c>
    </row>
    <row r="13101" spans="13:16" x14ac:dyDescent="0.2">
      <c r="M13101" t="s">
        <v>44131</v>
      </c>
      <c r="N13101" t="s">
        <v>12262</v>
      </c>
      <c r="O13101" t="s">
        <v>1999</v>
      </c>
      <c r="P13101">
        <v>2</v>
      </c>
    </row>
    <row r="13102" spans="13:16" x14ac:dyDescent="0.2">
      <c r="M13102" t="s">
        <v>44131</v>
      </c>
      <c r="N13102" t="s">
        <v>8639</v>
      </c>
      <c r="O13102" t="s">
        <v>1999</v>
      </c>
      <c r="P13102">
        <v>2</v>
      </c>
    </row>
    <row r="13103" spans="13:16" x14ac:dyDescent="0.2">
      <c r="M13103" t="s">
        <v>44124</v>
      </c>
      <c r="N13103" t="s">
        <v>8637</v>
      </c>
      <c r="O13103" t="s">
        <v>1999</v>
      </c>
      <c r="P13103">
        <v>2</v>
      </c>
    </row>
    <row r="13104" spans="13:16" x14ac:dyDescent="0.2">
      <c r="M13104" t="s">
        <v>44127</v>
      </c>
      <c r="N13104" t="s">
        <v>392</v>
      </c>
      <c r="O13104" t="s">
        <v>1999</v>
      </c>
      <c r="P13104">
        <v>2</v>
      </c>
    </row>
    <row r="13105" spans="13:16" x14ac:dyDescent="0.2">
      <c r="M13105" t="s">
        <v>44127</v>
      </c>
      <c r="N13105" t="s">
        <v>49386</v>
      </c>
      <c r="O13105" t="s">
        <v>1999</v>
      </c>
      <c r="P13105">
        <v>2</v>
      </c>
    </row>
    <row r="13106" spans="13:16" x14ac:dyDescent="0.2">
      <c r="M13106" t="s">
        <v>44124</v>
      </c>
      <c r="N13106" t="s">
        <v>49389</v>
      </c>
      <c r="O13106" t="s">
        <v>1999</v>
      </c>
      <c r="P13106">
        <v>2</v>
      </c>
    </row>
    <row r="13107" spans="13:16" x14ac:dyDescent="0.2">
      <c r="M13107" t="s">
        <v>44131</v>
      </c>
      <c r="N13107" t="s">
        <v>49393</v>
      </c>
      <c r="O13107" t="s">
        <v>1999</v>
      </c>
      <c r="P13107">
        <v>2</v>
      </c>
    </row>
    <row r="13108" spans="13:16" x14ac:dyDescent="0.2">
      <c r="M13108" t="s">
        <v>44126</v>
      </c>
      <c r="N13108" t="s">
        <v>14368</v>
      </c>
      <c r="O13108" t="s">
        <v>1595</v>
      </c>
      <c r="P13108">
        <v>2</v>
      </c>
    </row>
    <row r="13109" spans="13:16" x14ac:dyDescent="0.2">
      <c r="M13109" t="s">
        <v>44131</v>
      </c>
      <c r="N13109" t="s">
        <v>14247</v>
      </c>
      <c r="O13109" t="s">
        <v>1595</v>
      </c>
      <c r="P13109">
        <v>2</v>
      </c>
    </row>
    <row r="13110" spans="13:16" x14ac:dyDescent="0.2">
      <c r="M13110" t="s">
        <v>44124</v>
      </c>
      <c r="N13110" t="s">
        <v>13963</v>
      </c>
      <c r="O13110" t="s">
        <v>1595</v>
      </c>
      <c r="P13110">
        <v>2</v>
      </c>
    </row>
    <row r="13111" spans="13:16" x14ac:dyDescent="0.2">
      <c r="M13111" t="s">
        <v>44131</v>
      </c>
      <c r="N13111" t="s">
        <v>13334</v>
      </c>
      <c r="O13111" t="s">
        <v>1595</v>
      </c>
      <c r="P13111">
        <v>2</v>
      </c>
    </row>
    <row r="13112" spans="13:16" x14ac:dyDescent="0.2">
      <c r="M13112" t="s">
        <v>44124</v>
      </c>
      <c r="N13112" t="s">
        <v>13111</v>
      </c>
      <c r="O13112" t="s">
        <v>1595</v>
      </c>
      <c r="P13112">
        <v>2</v>
      </c>
    </row>
    <row r="13113" spans="13:16" x14ac:dyDescent="0.2">
      <c r="M13113" t="s">
        <v>44129</v>
      </c>
      <c r="N13113" t="s">
        <v>12975</v>
      </c>
      <c r="O13113" t="s">
        <v>1595</v>
      </c>
      <c r="P13113">
        <v>2</v>
      </c>
    </row>
    <row r="13114" spans="13:16" x14ac:dyDescent="0.2">
      <c r="M13114" t="s">
        <v>44145</v>
      </c>
      <c r="N13114" t="s">
        <v>11316</v>
      </c>
      <c r="O13114" t="s">
        <v>1595</v>
      </c>
      <c r="P13114">
        <v>2</v>
      </c>
    </row>
    <row r="13115" spans="13:16" x14ac:dyDescent="0.2">
      <c r="M13115" t="s">
        <v>44127</v>
      </c>
      <c r="N13115" t="s">
        <v>9884</v>
      </c>
      <c r="O13115" t="s">
        <v>1595</v>
      </c>
      <c r="P13115">
        <v>2</v>
      </c>
    </row>
    <row r="13116" spans="13:16" x14ac:dyDescent="0.2">
      <c r="M13116" t="s">
        <v>44131</v>
      </c>
      <c r="N13116" t="s">
        <v>9698</v>
      </c>
      <c r="O13116" t="s">
        <v>1595</v>
      </c>
      <c r="P13116">
        <v>2</v>
      </c>
    </row>
    <row r="13117" spans="13:16" x14ac:dyDescent="0.2">
      <c r="M13117" t="s">
        <v>44127</v>
      </c>
      <c r="N13117" t="s">
        <v>9589</v>
      </c>
      <c r="O13117" t="s">
        <v>1595</v>
      </c>
      <c r="P13117">
        <v>2</v>
      </c>
    </row>
    <row r="13118" spans="13:16" x14ac:dyDescent="0.2">
      <c r="M13118" t="s">
        <v>44131</v>
      </c>
      <c r="N13118" t="s">
        <v>8615</v>
      </c>
      <c r="O13118" t="s">
        <v>1595</v>
      </c>
      <c r="P13118">
        <v>2</v>
      </c>
    </row>
    <row r="13119" spans="13:16" x14ac:dyDescent="0.2">
      <c r="M13119" t="s">
        <v>44127</v>
      </c>
      <c r="N13119" t="s">
        <v>8448</v>
      </c>
      <c r="O13119" t="s">
        <v>1595</v>
      </c>
      <c r="P13119">
        <v>2</v>
      </c>
    </row>
    <row r="13120" spans="13:16" x14ac:dyDescent="0.2">
      <c r="M13120" t="s">
        <v>44126</v>
      </c>
      <c r="N13120" t="s">
        <v>1027</v>
      </c>
      <c r="O13120" t="s">
        <v>1595</v>
      </c>
      <c r="P13120">
        <v>2</v>
      </c>
    </row>
    <row r="13121" spans="13:16" x14ac:dyDescent="0.2">
      <c r="M13121" t="s">
        <v>44126</v>
      </c>
      <c r="N13121" t="s">
        <v>952</v>
      </c>
      <c r="O13121" t="s">
        <v>1595</v>
      </c>
      <c r="P13121">
        <v>2</v>
      </c>
    </row>
    <row r="13122" spans="13:16" x14ac:dyDescent="0.2">
      <c r="M13122" t="s">
        <v>44131</v>
      </c>
      <c r="N13122" t="s">
        <v>672</v>
      </c>
      <c r="O13122" t="s">
        <v>1595</v>
      </c>
      <c r="P13122">
        <v>2</v>
      </c>
    </row>
    <row r="13123" spans="13:16" x14ac:dyDescent="0.2">
      <c r="M13123" t="s">
        <v>44129</v>
      </c>
      <c r="N13123" t="s">
        <v>549</v>
      </c>
      <c r="O13123" t="s">
        <v>1595</v>
      </c>
      <c r="P13123">
        <v>2</v>
      </c>
    </row>
    <row r="13124" spans="13:16" x14ac:dyDescent="0.2">
      <c r="M13124" t="s">
        <v>44127</v>
      </c>
      <c r="N13124" t="s">
        <v>370</v>
      </c>
      <c r="O13124" t="s">
        <v>1595</v>
      </c>
      <c r="P13124">
        <v>2</v>
      </c>
    </row>
    <row r="13125" spans="13:16" x14ac:dyDescent="0.2">
      <c r="M13125" t="s">
        <v>44124</v>
      </c>
      <c r="N13125" t="s">
        <v>220</v>
      </c>
      <c r="O13125" t="s">
        <v>1595</v>
      </c>
      <c r="P13125">
        <v>2</v>
      </c>
    </row>
    <row r="13126" spans="13:16" x14ac:dyDescent="0.2">
      <c r="M13126" t="s">
        <v>44124</v>
      </c>
      <c r="N13126" t="s">
        <v>166</v>
      </c>
      <c r="O13126" t="s">
        <v>1595</v>
      </c>
      <c r="P13126">
        <v>2</v>
      </c>
    </row>
    <row r="13127" spans="13:16" x14ac:dyDescent="0.2">
      <c r="M13127" t="s">
        <v>44124</v>
      </c>
      <c r="N13127" t="s">
        <v>100</v>
      </c>
      <c r="O13127" t="s">
        <v>1595</v>
      </c>
      <c r="P13127">
        <v>2</v>
      </c>
    </row>
    <row r="13128" spans="13:16" x14ac:dyDescent="0.2">
      <c r="M13128" t="s">
        <v>44124</v>
      </c>
      <c r="N13128" t="s">
        <v>93</v>
      </c>
      <c r="O13128" t="s">
        <v>1595</v>
      </c>
      <c r="P13128">
        <v>2</v>
      </c>
    </row>
    <row r="13129" spans="13:16" x14ac:dyDescent="0.2">
      <c r="M13129" t="s">
        <v>44131</v>
      </c>
      <c r="N13129" t="s">
        <v>49227</v>
      </c>
      <c r="O13129" t="s">
        <v>1595</v>
      </c>
      <c r="P13129">
        <v>2</v>
      </c>
    </row>
    <row r="13130" spans="13:16" x14ac:dyDescent="0.2">
      <c r="M13130" t="s">
        <v>44124</v>
      </c>
      <c r="N13130" t="s">
        <v>49365</v>
      </c>
      <c r="O13130" t="s">
        <v>1595</v>
      </c>
      <c r="P13130">
        <v>2</v>
      </c>
    </row>
    <row r="13131" spans="13:16" x14ac:dyDescent="0.2">
      <c r="M13131" t="s">
        <v>44127</v>
      </c>
      <c r="N13131" t="s">
        <v>49564</v>
      </c>
      <c r="O13131" t="s">
        <v>1595</v>
      </c>
      <c r="P13131">
        <v>2</v>
      </c>
    </row>
    <row r="13132" spans="13:16" x14ac:dyDescent="0.2">
      <c r="M13132" t="s">
        <v>44124</v>
      </c>
      <c r="N13132" t="s">
        <v>49643</v>
      </c>
      <c r="O13132" t="s">
        <v>1595</v>
      </c>
      <c r="P13132">
        <v>2</v>
      </c>
    </row>
    <row r="13133" spans="13:16" x14ac:dyDescent="0.2">
      <c r="M13133" t="s">
        <v>44135</v>
      </c>
      <c r="N13133" t="s">
        <v>49648</v>
      </c>
      <c r="O13133" t="s">
        <v>1595</v>
      </c>
      <c r="P13133">
        <v>2</v>
      </c>
    </row>
    <row r="13134" spans="13:16" x14ac:dyDescent="0.2">
      <c r="M13134" t="s">
        <v>44127</v>
      </c>
      <c r="N13134" t="s">
        <v>49833</v>
      </c>
      <c r="O13134" t="s">
        <v>1595</v>
      </c>
      <c r="P13134">
        <v>2</v>
      </c>
    </row>
    <row r="13135" spans="13:16" x14ac:dyDescent="0.2">
      <c r="M13135" t="s">
        <v>44127</v>
      </c>
      <c r="N13135" t="s">
        <v>49839</v>
      </c>
      <c r="O13135" t="s">
        <v>1595</v>
      </c>
      <c r="P13135">
        <v>2</v>
      </c>
    </row>
    <row r="13136" spans="13:16" x14ac:dyDescent="0.2">
      <c r="M13136" t="s">
        <v>44135</v>
      </c>
      <c r="N13136" t="s">
        <v>49857</v>
      </c>
      <c r="O13136" t="s">
        <v>1595</v>
      </c>
      <c r="P13136">
        <v>2</v>
      </c>
    </row>
    <row r="13137" spans="13:16" x14ac:dyDescent="0.2">
      <c r="M13137" t="s">
        <v>44131</v>
      </c>
      <c r="N13137" t="s">
        <v>49911</v>
      </c>
      <c r="O13137" t="s">
        <v>1595</v>
      </c>
      <c r="P13137">
        <v>2</v>
      </c>
    </row>
    <row r="13138" spans="13:16" x14ac:dyDescent="0.2">
      <c r="M13138" t="s">
        <v>44126</v>
      </c>
      <c r="N13138" t="s">
        <v>49999</v>
      </c>
      <c r="O13138" t="s">
        <v>1595</v>
      </c>
      <c r="P13138">
        <v>2</v>
      </c>
    </row>
    <row r="13139" spans="13:16" x14ac:dyDescent="0.2">
      <c r="M13139" t="s">
        <v>44124</v>
      </c>
      <c r="N13139" t="s">
        <v>50235</v>
      </c>
      <c r="O13139" t="s">
        <v>1595</v>
      </c>
      <c r="P13139">
        <v>2</v>
      </c>
    </row>
    <row r="13140" spans="13:16" x14ac:dyDescent="0.2">
      <c r="M13140" t="s">
        <v>44119</v>
      </c>
      <c r="N13140" t="s">
        <v>40682</v>
      </c>
      <c r="O13140" t="s">
        <v>34586</v>
      </c>
      <c r="P13140">
        <v>2</v>
      </c>
    </row>
    <row r="13141" spans="13:16" x14ac:dyDescent="0.2">
      <c r="M13141" t="s">
        <v>44124</v>
      </c>
      <c r="N13141" t="s">
        <v>39494</v>
      </c>
      <c r="O13141" t="s">
        <v>34586</v>
      </c>
      <c r="P13141">
        <v>2</v>
      </c>
    </row>
    <row r="13142" spans="13:16" x14ac:dyDescent="0.2">
      <c r="M13142" t="s">
        <v>44120</v>
      </c>
      <c r="N13142" t="s">
        <v>34886</v>
      </c>
      <c r="O13142" t="s">
        <v>34586</v>
      </c>
      <c r="P13142">
        <v>2</v>
      </c>
    </row>
    <row r="13143" spans="13:16" x14ac:dyDescent="0.2">
      <c r="M13143" t="s">
        <v>44119</v>
      </c>
      <c r="N13143" t="s">
        <v>218</v>
      </c>
      <c r="O13143" t="s">
        <v>1809</v>
      </c>
      <c r="P13143">
        <v>2</v>
      </c>
    </row>
    <row r="13144" spans="13:16" x14ac:dyDescent="0.2">
      <c r="M13144" t="s">
        <v>44126</v>
      </c>
      <c r="N13144" t="s">
        <v>1225</v>
      </c>
      <c r="O13144" t="s">
        <v>2686</v>
      </c>
      <c r="P13144">
        <v>2</v>
      </c>
    </row>
    <row r="13145" spans="13:16" x14ac:dyDescent="0.2">
      <c r="M13145" t="s">
        <v>44120</v>
      </c>
      <c r="N13145" t="s">
        <v>38466</v>
      </c>
      <c r="O13145" t="s">
        <v>1553</v>
      </c>
      <c r="P13145">
        <v>2</v>
      </c>
    </row>
    <row r="13146" spans="13:16" x14ac:dyDescent="0.2">
      <c r="M13146" t="s">
        <v>44124</v>
      </c>
      <c r="N13146" t="s">
        <v>40049</v>
      </c>
      <c r="O13146" t="s">
        <v>1553</v>
      </c>
      <c r="P13146">
        <v>2</v>
      </c>
    </row>
    <row r="13147" spans="13:16" x14ac:dyDescent="0.2">
      <c r="M13147" t="s">
        <v>44124</v>
      </c>
      <c r="N13147" t="s">
        <v>40028</v>
      </c>
      <c r="O13147" t="s">
        <v>1553</v>
      </c>
      <c r="P13147">
        <v>2</v>
      </c>
    </row>
    <row r="13148" spans="13:16" x14ac:dyDescent="0.2">
      <c r="M13148" t="s">
        <v>44126</v>
      </c>
      <c r="N13148" t="s">
        <v>39601</v>
      </c>
      <c r="O13148" t="s">
        <v>1553</v>
      </c>
      <c r="P13148">
        <v>2</v>
      </c>
    </row>
    <row r="13149" spans="13:16" x14ac:dyDescent="0.2">
      <c r="M13149" t="s">
        <v>44127</v>
      </c>
      <c r="N13149" t="s">
        <v>39271</v>
      </c>
      <c r="O13149" t="s">
        <v>1553</v>
      </c>
      <c r="P13149">
        <v>2</v>
      </c>
    </row>
    <row r="13150" spans="13:16" x14ac:dyDescent="0.2">
      <c r="M13150" t="s">
        <v>44124</v>
      </c>
      <c r="N13150" t="s">
        <v>36528</v>
      </c>
      <c r="O13150" t="s">
        <v>1553</v>
      </c>
      <c r="P13150">
        <v>2</v>
      </c>
    </row>
    <row r="13151" spans="13:16" x14ac:dyDescent="0.2">
      <c r="M13151" t="s">
        <v>44127</v>
      </c>
      <c r="N13151" t="s">
        <v>44257</v>
      </c>
      <c r="O13151" t="s">
        <v>1553</v>
      </c>
      <c r="P13151">
        <v>2</v>
      </c>
    </row>
    <row r="13152" spans="13:16" x14ac:dyDescent="0.2">
      <c r="M13152" t="s">
        <v>44126</v>
      </c>
      <c r="N13152" t="s">
        <v>44258</v>
      </c>
      <c r="O13152" t="s">
        <v>1553</v>
      </c>
      <c r="P13152">
        <v>2</v>
      </c>
    </row>
    <row r="13153" spans="13:16" x14ac:dyDescent="0.2">
      <c r="M13153" t="s">
        <v>44124</v>
      </c>
      <c r="N13153" t="s">
        <v>34683</v>
      </c>
      <c r="O13153" t="s">
        <v>1553</v>
      </c>
      <c r="P13153">
        <v>2</v>
      </c>
    </row>
    <row r="13154" spans="13:16" x14ac:dyDescent="0.2">
      <c r="M13154" t="s">
        <v>44124</v>
      </c>
      <c r="N13154" t="s">
        <v>34644</v>
      </c>
      <c r="O13154" t="s">
        <v>1553</v>
      </c>
      <c r="P13154">
        <v>2</v>
      </c>
    </row>
    <row r="13155" spans="13:16" x14ac:dyDescent="0.2">
      <c r="M13155" t="s">
        <v>44126</v>
      </c>
      <c r="N13155" t="s">
        <v>44304</v>
      </c>
      <c r="O13155" t="s">
        <v>1553</v>
      </c>
      <c r="P13155">
        <v>2</v>
      </c>
    </row>
    <row r="13156" spans="13:16" x14ac:dyDescent="0.2">
      <c r="M13156" t="s">
        <v>44124</v>
      </c>
      <c r="N13156" t="s">
        <v>20916</v>
      </c>
      <c r="O13156" t="s">
        <v>1553</v>
      </c>
      <c r="P13156">
        <v>2</v>
      </c>
    </row>
    <row r="13157" spans="13:16" x14ac:dyDescent="0.2">
      <c r="M13157" t="s">
        <v>44126</v>
      </c>
      <c r="N13157" t="s">
        <v>34228</v>
      </c>
      <c r="O13157" t="s">
        <v>1553</v>
      </c>
      <c r="P13157">
        <v>2</v>
      </c>
    </row>
    <row r="13158" spans="13:16" x14ac:dyDescent="0.2">
      <c r="M13158" t="s">
        <v>44126</v>
      </c>
      <c r="N13158" t="s">
        <v>34216</v>
      </c>
      <c r="O13158" t="s">
        <v>1553</v>
      </c>
      <c r="P13158">
        <v>2</v>
      </c>
    </row>
    <row r="13159" spans="13:16" x14ac:dyDescent="0.2">
      <c r="M13159" t="s">
        <v>44126</v>
      </c>
      <c r="N13159" t="s">
        <v>32847</v>
      </c>
      <c r="O13159" t="s">
        <v>1553</v>
      </c>
      <c r="P13159">
        <v>2</v>
      </c>
    </row>
    <row r="13160" spans="13:16" x14ac:dyDescent="0.2">
      <c r="M13160" t="s">
        <v>44124</v>
      </c>
      <c r="N13160" t="s">
        <v>32632</v>
      </c>
      <c r="O13160" t="s">
        <v>1553</v>
      </c>
      <c r="P13160">
        <v>2</v>
      </c>
    </row>
    <row r="13161" spans="13:16" x14ac:dyDescent="0.2">
      <c r="M13161" t="s">
        <v>44126</v>
      </c>
      <c r="N13161" t="s">
        <v>44356</v>
      </c>
      <c r="O13161" t="s">
        <v>1553</v>
      </c>
      <c r="P13161">
        <v>2</v>
      </c>
    </row>
    <row r="13162" spans="13:16" x14ac:dyDescent="0.2">
      <c r="M13162" t="s">
        <v>44126</v>
      </c>
      <c r="N13162" t="s">
        <v>29555</v>
      </c>
      <c r="O13162" t="s">
        <v>1553</v>
      </c>
      <c r="P13162">
        <v>2</v>
      </c>
    </row>
    <row r="13163" spans="13:16" x14ac:dyDescent="0.2">
      <c r="M13163" t="s">
        <v>44124</v>
      </c>
      <c r="N13163" t="s">
        <v>29402</v>
      </c>
      <c r="O13163" t="s">
        <v>1553</v>
      </c>
      <c r="P13163">
        <v>2</v>
      </c>
    </row>
    <row r="13164" spans="13:16" x14ac:dyDescent="0.2">
      <c r="M13164" t="s">
        <v>44124</v>
      </c>
      <c r="N13164" t="s">
        <v>29311</v>
      </c>
      <c r="O13164" t="s">
        <v>1553</v>
      </c>
      <c r="P13164">
        <v>2</v>
      </c>
    </row>
    <row r="13165" spans="13:16" x14ac:dyDescent="0.2">
      <c r="M13165" t="s">
        <v>44131</v>
      </c>
      <c r="N13165" t="s">
        <v>28470</v>
      </c>
      <c r="O13165" t="s">
        <v>1553</v>
      </c>
      <c r="P13165">
        <v>2</v>
      </c>
    </row>
    <row r="13166" spans="13:16" x14ac:dyDescent="0.2">
      <c r="M13166" t="s">
        <v>44126</v>
      </c>
      <c r="N13166" t="s">
        <v>26729</v>
      </c>
      <c r="O13166" t="s">
        <v>1553</v>
      </c>
      <c r="P13166">
        <v>2</v>
      </c>
    </row>
    <row r="13167" spans="13:16" x14ac:dyDescent="0.2">
      <c r="M13167" t="s">
        <v>44124</v>
      </c>
      <c r="N13167" t="s">
        <v>24613</v>
      </c>
      <c r="O13167" t="s">
        <v>1553</v>
      </c>
      <c r="P13167">
        <v>2</v>
      </c>
    </row>
    <row r="13168" spans="13:16" x14ac:dyDescent="0.2">
      <c r="M13168" t="s">
        <v>44126</v>
      </c>
      <c r="N13168" t="s">
        <v>24563</v>
      </c>
      <c r="O13168" t="s">
        <v>1553</v>
      </c>
      <c r="P13168">
        <v>2</v>
      </c>
    </row>
    <row r="13169" spans="13:16" x14ac:dyDescent="0.2">
      <c r="M13169" t="s">
        <v>44127</v>
      </c>
      <c r="N13169" t="s">
        <v>24334</v>
      </c>
      <c r="O13169" t="s">
        <v>1553</v>
      </c>
      <c r="P13169">
        <v>2</v>
      </c>
    </row>
    <row r="13170" spans="13:16" x14ac:dyDescent="0.2">
      <c r="M13170" t="s">
        <v>44126</v>
      </c>
      <c r="N13170" t="s">
        <v>24212</v>
      </c>
      <c r="O13170" t="s">
        <v>1553</v>
      </c>
      <c r="P13170">
        <v>2</v>
      </c>
    </row>
    <row r="13171" spans="13:16" x14ac:dyDescent="0.2">
      <c r="M13171" t="s">
        <v>44126</v>
      </c>
      <c r="N13171" t="s">
        <v>24018</v>
      </c>
      <c r="O13171" t="s">
        <v>1553</v>
      </c>
      <c r="P13171">
        <v>2</v>
      </c>
    </row>
    <row r="13172" spans="13:16" x14ac:dyDescent="0.2">
      <c r="M13172" t="s">
        <v>44135</v>
      </c>
      <c r="N13172" t="s">
        <v>22487</v>
      </c>
      <c r="O13172" t="s">
        <v>1553</v>
      </c>
      <c r="P13172">
        <v>2</v>
      </c>
    </row>
    <row r="13173" spans="13:16" x14ac:dyDescent="0.2">
      <c r="M13173" t="s">
        <v>44127</v>
      </c>
      <c r="N13173" t="s">
        <v>22414</v>
      </c>
      <c r="O13173" t="s">
        <v>1553</v>
      </c>
      <c r="P13173">
        <v>2</v>
      </c>
    </row>
    <row r="13174" spans="13:16" x14ac:dyDescent="0.2">
      <c r="M13174" t="s">
        <v>44135</v>
      </c>
      <c r="N13174" t="s">
        <v>22171</v>
      </c>
      <c r="O13174" t="s">
        <v>1553</v>
      </c>
      <c r="P13174">
        <v>2</v>
      </c>
    </row>
    <row r="13175" spans="13:16" x14ac:dyDescent="0.2">
      <c r="M13175" t="s">
        <v>44124</v>
      </c>
      <c r="N13175" t="s">
        <v>22169</v>
      </c>
      <c r="O13175" t="s">
        <v>1553</v>
      </c>
      <c r="P13175">
        <v>2</v>
      </c>
    </row>
    <row r="13176" spans="13:16" x14ac:dyDescent="0.2">
      <c r="M13176" t="s">
        <v>44124</v>
      </c>
      <c r="N13176" t="s">
        <v>22160</v>
      </c>
      <c r="O13176" t="s">
        <v>1553</v>
      </c>
      <c r="P13176">
        <v>2</v>
      </c>
    </row>
    <row r="13177" spans="13:16" x14ac:dyDescent="0.2">
      <c r="M13177" t="s">
        <v>44124</v>
      </c>
      <c r="N13177" t="s">
        <v>22159</v>
      </c>
      <c r="O13177" t="s">
        <v>1553</v>
      </c>
      <c r="P13177">
        <v>2</v>
      </c>
    </row>
    <row r="13178" spans="13:16" x14ac:dyDescent="0.2">
      <c r="M13178" t="s">
        <v>44126</v>
      </c>
      <c r="N13178" t="s">
        <v>22066</v>
      </c>
      <c r="O13178" t="s">
        <v>1553</v>
      </c>
      <c r="P13178">
        <v>2</v>
      </c>
    </row>
    <row r="13179" spans="13:16" x14ac:dyDescent="0.2">
      <c r="M13179" t="s">
        <v>44124</v>
      </c>
      <c r="N13179" t="s">
        <v>22065</v>
      </c>
      <c r="O13179" t="s">
        <v>1553</v>
      </c>
      <c r="P13179">
        <v>2</v>
      </c>
    </row>
    <row r="13180" spans="13:16" x14ac:dyDescent="0.2">
      <c r="M13180" t="s">
        <v>44121</v>
      </c>
      <c r="N13180" t="s">
        <v>21994</v>
      </c>
      <c r="O13180" t="s">
        <v>1553</v>
      </c>
      <c r="P13180">
        <v>2</v>
      </c>
    </row>
    <row r="13181" spans="13:16" x14ac:dyDescent="0.2">
      <c r="M13181" t="s">
        <v>44127</v>
      </c>
      <c r="N13181" t="s">
        <v>21987</v>
      </c>
      <c r="O13181" t="s">
        <v>1553</v>
      </c>
      <c r="P13181">
        <v>2</v>
      </c>
    </row>
    <row r="13182" spans="13:16" x14ac:dyDescent="0.2">
      <c r="M13182" t="s">
        <v>44127</v>
      </c>
      <c r="N13182" t="s">
        <v>21983</v>
      </c>
      <c r="O13182" t="s">
        <v>1553</v>
      </c>
      <c r="P13182">
        <v>2</v>
      </c>
    </row>
    <row r="13183" spans="13:16" x14ac:dyDescent="0.2">
      <c r="M13183" t="s">
        <v>44126</v>
      </c>
      <c r="N13183" t="s">
        <v>21849</v>
      </c>
      <c r="O13183" t="s">
        <v>1553</v>
      </c>
      <c r="P13183">
        <v>2</v>
      </c>
    </row>
    <row r="13184" spans="13:16" x14ac:dyDescent="0.2">
      <c r="M13184" t="s">
        <v>44126</v>
      </c>
      <c r="N13184" t="s">
        <v>21848</v>
      </c>
      <c r="O13184" t="s">
        <v>1553</v>
      </c>
      <c r="P13184">
        <v>2</v>
      </c>
    </row>
    <row r="13185" spans="13:16" x14ac:dyDescent="0.2">
      <c r="M13185" t="s">
        <v>44126</v>
      </c>
      <c r="N13185" t="s">
        <v>21737</v>
      </c>
      <c r="O13185" t="s">
        <v>1553</v>
      </c>
      <c r="P13185">
        <v>2</v>
      </c>
    </row>
    <row r="13186" spans="13:16" x14ac:dyDescent="0.2">
      <c r="M13186" t="s">
        <v>44126</v>
      </c>
      <c r="N13186" t="s">
        <v>21657</v>
      </c>
      <c r="O13186" t="s">
        <v>1553</v>
      </c>
      <c r="P13186">
        <v>2</v>
      </c>
    </row>
    <row r="13187" spans="13:16" x14ac:dyDescent="0.2">
      <c r="M13187" t="s">
        <v>44124</v>
      </c>
      <c r="N13187" t="s">
        <v>21647</v>
      </c>
      <c r="O13187" t="s">
        <v>1553</v>
      </c>
      <c r="P13187">
        <v>2</v>
      </c>
    </row>
    <row r="13188" spans="13:16" x14ac:dyDescent="0.2">
      <c r="M13188" t="s">
        <v>44127</v>
      </c>
      <c r="N13188" t="s">
        <v>21633</v>
      </c>
      <c r="O13188" t="s">
        <v>1553</v>
      </c>
      <c r="P13188">
        <v>2</v>
      </c>
    </row>
    <row r="13189" spans="13:16" x14ac:dyDescent="0.2">
      <c r="M13189" t="s">
        <v>44127</v>
      </c>
      <c r="N13189" t="s">
        <v>21588</v>
      </c>
      <c r="O13189" t="s">
        <v>1553</v>
      </c>
      <c r="P13189">
        <v>2</v>
      </c>
    </row>
    <row r="13190" spans="13:16" x14ac:dyDescent="0.2">
      <c r="M13190" t="s">
        <v>44124</v>
      </c>
      <c r="N13190" t="s">
        <v>21564</v>
      </c>
      <c r="O13190" t="s">
        <v>1553</v>
      </c>
      <c r="P13190">
        <v>2</v>
      </c>
    </row>
    <row r="13191" spans="13:16" x14ac:dyDescent="0.2">
      <c r="M13191" t="s">
        <v>44145</v>
      </c>
      <c r="N13191" t="s">
        <v>21436</v>
      </c>
      <c r="O13191" t="s">
        <v>1553</v>
      </c>
      <c r="P13191">
        <v>2</v>
      </c>
    </row>
    <row r="13192" spans="13:16" x14ac:dyDescent="0.2">
      <c r="M13192" t="s">
        <v>44124</v>
      </c>
      <c r="N13192" t="s">
        <v>21435</v>
      </c>
      <c r="O13192" t="s">
        <v>1553</v>
      </c>
      <c r="P13192">
        <v>2</v>
      </c>
    </row>
    <row r="13193" spans="13:16" x14ac:dyDescent="0.2">
      <c r="M13193" t="s">
        <v>44125</v>
      </c>
      <c r="N13193" t="s">
        <v>21428</v>
      </c>
      <c r="O13193" t="s">
        <v>1553</v>
      </c>
      <c r="P13193">
        <v>2</v>
      </c>
    </row>
    <row r="13194" spans="13:16" x14ac:dyDescent="0.2">
      <c r="M13194" t="s">
        <v>44127</v>
      </c>
      <c r="N13194" t="s">
        <v>21323</v>
      </c>
      <c r="O13194" t="s">
        <v>1553</v>
      </c>
      <c r="P13194">
        <v>2</v>
      </c>
    </row>
    <row r="13195" spans="13:16" x14ac:dyDescent="0.2">
      <c r="M13195" t="s">
        <v>44121</v>
      </c>
      <c r="N13195" t="s">
        <v>21251</v>
      </c>
      <c r="O13195" t="s">
        <v>1553</v>
      </c>
      <c r="P13195">
        <v>2</v>
      </c>
    </row>
    <row r="13196" spans="13:16" x14ac:dyDescent="0.2">
      <c r="M13196" t="s">
        <v>44127</v>
      </c>
      <c r="N13196" t="s">
        <v>21025</v>
      </c>
      <c r="O13196" t="s">
        <v>1553</v>
      </c>
      <c r="P13196">
        <v>2</v>
      </c>
    </row>
    <row r="13197" spans="13:16" x14ac:dyDescent="0.2">
      <c r="M13197" t="s">
        <v>44126</v>
      </c>
      <c r="N13197" t="s">
        <v>21020</v>
      </c>
      <c r="O13197" t="s">
        <v>1553</v>
      </c>
      <c r="P13197">
        <v>2</v>
      </c>
    </row>
    <row r="13198" spans="13:16" x14ac:dyDescent="0.2">
      <c r="M13198" t="s">
        <v>44126</v>
      </c>
      <c r="N13198" t="s">
        <v>20811</v>
      </c>
      <c r="O13198" t="s">
        <v>1553</v>
      </c>
      <c r="P13198">
        <v>2</v>
      </c>
    </row>
    <row r="13199" spans="13:16" x14ac:dyDescent="0.2">
      <c r="M13199" t="s">
        <v>44126</v>
      </c>
      <c r="N13199" t="s">
        <v>20808</v>
      </c>
      <c r="O13199" t="s">
        <v>1553</v>
      </c>
      <c r="P13199">
        <v>2</v>
      </c>
    </row>
    <row r="13200" spans="13:16" x14ac:dyDescent="0.2">
      <c r="M13200" t="s">
        <v>44126</v>
      </c>
      <c r="N13200" t="s">
        <v>20806</v>
      </c>
      <c r="O13200" t="s">
        <v>1553</v>
      </c>
      <c r="P13200">
        <v>2</v>
      </c>
    </row>
    <row r="13201" spans="13:16" x14ac:dyDescent="0.2">
      <c r="M13201" t="s">
        <v>44126</v>
      </c>
      <c r="N13201" t="s">
        <v>20740</v>
      </c>
      <c r="O13201" t="s">
        <v>1553</v>
      </c>
      <c r="P13201">
        <v>2</v>
      </c>
    </row>
    <row r="13202" spans="13:16" x14ac:dyDescent="0.2">
      <c r="M13202" t="s">
        <v>44124</v>
      </c>
      <c r="N13202" t="s">
        <v>20736</v>
      </c>
      <c r="O13202" t="s">
        <v>1553</v>
      </c>
      <c r="P13202">
        <v>2</v>
      </c>
    </row>
    <row r="13203" spans="13:16" x14ac:dyDescent="0.2">
      <c r="M13203" t="s">
        <v>44127</v>
      </c>
      <c r="N13203" t="s">
        <v>20735</v>
      </c>
      <c r="O13203" t="s">
        <v>1553</v>
      </c>
      <c r="P13203">
        <v>2</v>
      </c>
    </row>
    <row r="13204" spans="13:16" x14ac:dyDescent="0.2">
      <c r="M13204" t="s">
        <v>44119</v>
      </c>
      <c r="N13204" t="s">
        <v>20681</v>
      </c>
      <c r="O13204" t="s">
        <v>1553</v>
      </c>
      <c r="P13204">
        <v>2</v>
      </c>
    </row>
    <row r="13205" spans="13:16" x14ac:dyDescent="0.2">
      <c r="M13205" t="s">
        <v>44124</v>
      </c>
      <c r="N13205" t="s">
        <v>20678</v>
      </c>
      <c r="O13205" t="s">
        <v>1553</v>
      </c>
      <c r="P13205">
        <v>2</v>
      </c>
    </row>
    <row r="13206" spans="13:16" x14ac:dyDescent="0.2">
      <c r="M13206" t="s">
        <v>44124</v>
      </c>
      <c r="N13206" t="s">
        <v>20676</v>
      </c>
      <c r="O13206" t="s">
        <v>1553</v>
      </c>
      <c r="P13206">
        <v>2</v>
      </c>
    </row>
    <row r="13207" spans="13:16" x14ac:dyDescent="0.2">
      <c r="M13207" t="s">
        <v>44127</v>
      </c>
      <c r="N13207" t="s">
        <v>20634</v>
      </c>
      <c r="O13207" t="s">
        <v>1553</v>
      </c>
      <c r="P13207">
        <v>2</v>
      </c>
    </row>
    <row r="13208" spans="13:16" x14ac:dyDescent="0.2">
      <c r="M13208" t="s">
        <v>44119</v>
      </c>
      <c r="N13208" t="s">
        <v>20617</v>
      </c>
      <c r="O13208" t="s">
        <v>1553</v>
      </c>
      <c r="P13208">
        <v>2</v>
      </c>
    </row>
    <row r="13209" spans="13:16" x14ac:dyDescent="0.2">
      <c r="M13209" t="s">
        <v>44121</v>
      </c>
      <c r="N13209" t="s">
        <v>20567</v>
      </c>
      <c r="O13209" t="s">
        <v>1553</v>
      </c>
      <c r="P13209">
        <v>2</v>
      </c>
    </row>
    <row r="13210" spans="13:16" x14ac:dyDescent="0.2">
      <c r="M13210" t="s">
        <v>44127</v>
      </c>
      <c r="N13210" t="s">
        <v>20555</v>
      </c>
      <c r="O13210" t="s">
        <v>1553</v>
      </c>
      <c r="P13210">
        <v>2</v>
      </c>
    </row>
    <row r="13211" spans="13:16" x14ac:dyDescent="0.2">
      <c r="M13211" t="s">
        <v>44127</v>
      </c>
      <c r="N13211" t="s">
        <v>20487</v>
      </c>
      <c r="O13211" t="s">
        <v>1553</v>
      </c>
      <c r="P13211">
        <v>2</v>
      </c>
    </row>
    <row r="13212" spans="13:16" x14ac:dyDescent="0.2">
      <c r="M13212" t="s">
        <v>44127</v>
      </c>
      <c r="N13212" t="s">
        <v>20221</v>
      </c>
      <c r="O13212" t="s">
        <v>1553</v>
      </c>
      <c r="P13212">
        <v>2</v>
      </c>
    </row>
    <row r="13213" spans="13:16" x14ac:dyDescent="0.2">
      <c r="M13213" t="s">
        <v>44126</v>
      </c>
      <c r="N13213" t="s">
        <v>48494</v>
      </c>
      <c r="O13213" t="s">
        <v>1553</v>
      </c>
      <c r="P13213">
        <v>2</v>
      </c>
    </row>
    <row r="13214" spans="13:16" x14ac:dyDescent="0.2">
      <c r="M13214" t="s">
        <v>44126</v>
      </c>
      <c r="N13214" t="s">
        <v>19405</v>
      </c>
      <c r="O13214" t="s">
        <v>1553</v>
      </c>
      <c r="P13214">
        <v>2</v>
      </c>
    </row>
    <row r="13215" spans="13:16" x14ac:dyDescent="0.2">
      <c r="M13215" t="s">
        <v>44127</v>
      </c>
      <c r="N13215" t="s">
        <v>19285</v>
      </c>
      <c r="O13215" t="s">
        <v>1553</v>
      </c>
      <c r="P13215">
        <v>2</v>
      </c>
    </row>
    <row r="13216" spans="13:16" x14ac:dyDescent="0.2">
      <c r="M13216" t="s">
        <v>44131</v>
      </c>
      <c r="N13216" t="s">
        <v>13083</v>
      </c>
      <c r="O13216" t="s">
        <v>1553</v>
      </c>
      <c r="P13216">
        <v>2</v>
      </c>
    </row>
    <row r="13217" spans="13:16" x14ac:dyDescent="0.2">
      <c r="M13217" t="s">
        <v>44119</v>
      </c>
      <c r="N13217" t="s">
        <v>13572</v>
      </c>
      <c r="O13217" t="s">
        <v>1553</v>
      </c>
      <c r="P13217">
        <v>2</v>
      </c>
    </row>
    <row r="13218" spans="13:16" x14ac:dyDescent="0.2">
      <c r="M13218" t="s">
        <v>44131</v>
      </c>
      <c r="N13218" t="s">
        <v>13083</v>
      </c>
      <c r="O13218" t="s">
        <v>1553</v>
      </c>
      <c r="P13218">
        <v>2</v>
      </c>
    </row>
    <row r="13219" spans="13:16" x14ac:dyDescent="0.2">
      <c r="M13219" t="s">
        <v>44127</v>
      </c>
      <c r="N13219" t="s">
        <v>13055</v>
      </c>
      <c r="O13219" t="s">
        <v>1553</v>
      </c>
      <c r="P13219">
        <v>2</v>
      </c>
    </row>
    <row r="13220" spans="13:16" x14ac:dyDescent="0.2">
      <c r="M13220" t="s">
        <v>44126</v>
      </c>
      <c r="N13220" t="s">
        <v>12893</v>
      </c>
      <c r="O13220" t="s">
        <v>1553</v>
      </c>
      <c r="P13220">
        <v>2</v>
      </c>
    </row>
    <row r="13221" spans="13:16" x14ac:dyDescent="0.2">
      <c r="M13221" t="s">
        <v>44126</v>
      </c>
      <c r="N13221" t="s">
        <v>12552</v>
      </c>
      <c r="O13221" t="s">
        <v>1553</v>
      </c>
      <c r="P13221">
        <v>2</v>
      </c>
    </row>
    <row r="13222" spans="13:16" x14ac:dyDescent="0.2">
      <c r="M13222" t="s">
        <v>44127</v>
      </c>
      <c r="N13222" t="s">
        <v>12531</v>
      </c>
      <c r="O13222" t="s">
        <v>1553</v>
      </c>
      <c r="P13222">
        <v>2</v>
      </c>
    </row>
    <row r="13223" spans="13:16" x14ac:dyDescent="0.2">
      <c r="M13223" t="s">
        <v>44124</v>
      </c>
      <c r="N13223" t="s">
        <v>12449</v>
      </c>
      <c r="O13223" t="s">
        <v>1553</v>
      </c>
      <c r="P13223">
        <v>2</v>
      </c>
    </row>
    <row r="13224" spans="13:16" x14ac:dyDescent="0.2">
      <c r="M13224" t="s">
        <v>44126</v>
      </c>
      <c r="N13224" t="s">
        <v>12222</v>
      </c>
      <c r="O13224" t="s">
        <v>1553</v>
      </c>
      <c r="P13224">
        <v>2</v>
      </c>
    </row>
    <row r="13225" spans="13:16" x14ac:dyDescent="0.2">
      <c r="M13225" t="s">
        <v>44145</v>
      </c>
      <c r="N13225" t="s">
        <v>12128</v>
      </c>
      <c r="O13225" t="s">
        <v>1553</v>
      </c>
      <c r="P13225">
        <v>2</v>
      </c>
    </row>
    <row r="13226" spans="13:16" x14ac:dyDescent="0.2">
      <c r="M13226" t="s">
        <v>44119</v>
      </c>
      <c r="N13226" t="s">
        <v>12041</v>
      </c>
      <c r="O13226" t="s">
        <v>1553</v>
      </c>
      <c r="P13226">
        <v>2</v>
      </c>
    </row>
    <row r="13227" spans="13:16" x14ac:dyDescent="0.2">
      <c r="M13227" t="s">
        <v>44125</v>
      </c>
      <c r="N13227" t="s">
        <v>12029</v>
      </c>
      <c r="O13227" t="s">
        <v>1553</v>
      </c>
      <c r="P13227">
        <v>2</v>
      </c>
    </row>
    <row r="13228" spans="13:16" x14ac:dyDescent="0.2">
      <c r="M13228" t="s">
        <v>44125</v>
      </c>
      <c r="N13228" t="s">
        <v>11891</v>
      </c>
      <c r="O13228" t="s">
        <v>1553</v>
      </c>
      <c r="P13228">
        <v>2</v>
      </c>
    </row>
    <row r="13229" spans="13:16" x14ac:dyDescent="0.2">
      <c r="M13229" t="s">
        <v>44120</v>
      </c>
      <c r="N13229" t="s">
        <v>11446</v>
      </c>
      <c r="O13229" t="s">
        <v>1553</v>
      </c>
      <c r="P13229">
        <v>2</v>
      </c>
    </row>
    <row r="13230" spans="13:16" x14ac:dyDescent="0.2">
      <c r="M13230" t="s">
        <v>44131</v>
      </c>
      <c r="N13230" t="s">
        <v>11400</v>
      </c>
      <c r="O13230" t="s">
        <v>1553</v>
      </c>
      <c r="P13230">
        <v>2</v>
      </c>
    </row>
    <row r="13231" spans="13:16" x14ac:dyDescent="0.2">
      <c r="M13231" t="s">
        <v>44126</v>
      </c>
      <c r="N13231" t="s">
        <v>11398</v>
      </c>
      <c r="O13231" t="s">
        <v>1553</v>
      </c>
      <c r="P13231">
        <v>2</v>
      </c>
    </row>
    <row r="13232" spans="13:16" x14ac:dyDescent="0.2">
      <c r="M13232" t="s">
        <v>44127</v>
      </c>
      <c r="N13232" t="s">
        <v>11277</v>
      </c>
      <c r="O13232" t="s">
        <v>1553</v>
      </c>
      <c r="P13232">
        <v>2</v>
      </c>
    </row>
    <row r="13233" spans="13:16" x14ac:dyDescent="0.2">
      <c r="M13233" t="s">
        <v>44127</v>
      </c>
      <c r="N13233" t="s">
        <v>11275</v>
      </c>
      <c r="O13233" t="s">
        <v>1553</v>
      </c>
      <c r="P13233">
        <v>2</v>
      </c>
    </row>
    <row r="13234" spans="13:16" x14ac:dyDescent="0.2">
      <c r="M13234" t="s">
        <v>44124</v>
      </c>
      <c r="N13234" t="s">
        <v>10921</v>
      </c>
      <c r="O13234" t="s">
        <v>1553</v>
      </c>
      <c r="P13234">
        <v>2</v>
      </c>
    </row>
    <row r="13235" spans="13:16" x14ac:dyDescent="0.2">
      <c r="M13235" t="s">
        <v>44124</v>
      </c>
      <c r="N13235" t="s">
        <v>10917</v>
      </c>
      <c r="O13235" t="s">
        <v>1553</v>
      </c>
      <c r="P13235">
        <v>2</v>
      </c>
    </row>
    <row r="13236" spans="13:16" x14ac:dyDescent="0.2">
      <c r="M13236" t="s">
        <v>44127</v>
      </c>
      <c r="N13236" t="s">
        <v>10910</v>
      </c>
      <c r="O13236" t="s">
        <v>1553</v>
      </c>
      <c r="P13236">
        <v>2</v>
      </c>
    </row>
    <row r="13237" spans="13:16" x14ac:dyDescent="0.2">
      <c r="M13237" t="s">
        <v>44126</v>
      </c>
      <c r="N13237" t="s">
        <v>10796</v>
      </c>
      <c r="O13237" t="s">
        <v>1553</v>
      </c>
      <c r="P13237">
        <v>2</v>
      </c>
    </row>
    <row r="13238" spans="13:16" x14ac:dyDescent="0.2">
      <c r="M13238" t="s">
        <v>44124</v>
      </c>
      <c r="N13238" t="s">
        <v>10794</v>
      </c>
      <c r="O13238" t="s">
        <v>1553</v>
      </c>
      <c r="P13238">
        <v>2</v>
      </c>
    </row>
    <row r="13239" spans="13:16" x14ac:dyDescent="0.2">
      <c r="M13239" t="s">
        <v>44126</v>
      </c>
      <c r="N13239" t="s">
        <v>10790</v>
      </c>
      <c r="O13239" t="s">
        <v>1553</v>
      </c>
      <c r="P13239">
        <v>2</v>
      </c>
    </row>
    <row r="13240" spans="13:16" x14ac:dyDescent="0.2">
      <c r="M13240" t="s">
        <v>44127</v>
      </c>
      <c r="N13240" t="s">
        <v>10778</v>
      </c>
      <c r="O13240" t="s">
        <v>1553</v>
      </c>
      <c r="P13240">
        <v>2</v>
      </c>
    </row>
    <row r="13241" spans="13:16" x14ac:dyDescent="0.2">
      <c r="M13241" t="s">
        <v>44124</v>
      </c>
      <c r="N13241" t="s">
        <v>10776</v>
      </c>
      <c r="O13241" t="s">
        <v>1553</v>
      </c>
      <c r="P13241">
        <v>2</v>
      </c>
    </row>
    <row r="13242" spans="13:16" x14ac:dyDescent="0.2">
      <c r="M13242" t="s">
        <v>44127</v>
      </c>
      <c r="N13242" t="s">
        <v>10774</v>
      </c>
      <c r="O13242" t="s">
        <v>1553</v>
      </c>
      <c r="P13242">
        <v>2</v>
      </c>
    </row>
    <row r="13243" spans="13:16" x14ac:dyDescent="0.2">
      <c r="M13243" t="s">
        <v>44127</v>
      </c>
      <c r="N13243" t="s">
        <v>10176</v>
      </c>
      <c r="O13243" t="s">
        <v>1553</v>
      </c>
      <c r="P13243">
        <v>2</v>
      </c>
    </row>
    <row r="13244" spans="13:16" x14ac:dyDescent="0.2">
      <c r="M13244" t="s">
        <v>44127</v>
      </c>
      <c r="N13244" t="s">
        <v>9969</v>
      </c>
      <c r="O13244" t="s">
        <v>1553</v>
      </c>
      <c r="P13244">
        <v>2</v>
      </c>
    </row>
    <row r="13245" spans="13:16" x14ac:dyDescent="0.2">
      <c r="M13245" t="s">
        <v>44125</v>
      </c>
      <c r="N13245" t="s">
        <v>9904</v>
      </c>
      <c r="O13245" t="s">
        <v>1553</v>
      </c>
      <c r="P13245">
        <v>2</v>
      </c>
    </row>
    <row r="13246" spans="13:16" x14ac:dyDescent="0.2">
      <c r="M13246" t="s">
        <v>44126</v>
      </c>
      <c r="N13246" t="s">
        <v>9781</v>
      </c>
      <c r="O13246" t="s">
        <v>1553</v>
      </c>
      <c r="P13246">
        <v>2</v>
      </c>
    </row>
    <row r="13247" spans="13:16" x14ac:dyDescent="0.2">
      <c r="M13247" t="s">
        <v>44124</v>
      </c>
      <c r="N13247" t="s">
        <v>9775</v>
      </c>
      <c r="O13247" t="s">
        <v>1553</v>
      </c>
      <c r="P13247">
        <v>2</v>
      </c>
    </row>
    <row r="13248" spans="13:16" x14ac:dyDescent="0.2">
      <c r="M13248" t="s">
        <v>44131</v>
      </c>
      <c r="N13248" t="s">
        <v>1455</v>
      </c>
      <c r="O13248" t="s">
        <v>1553</v>
      </c>
      <c r="P13248">
        <v>2</v>
      </c>
    </row>
    <row r="13249" spans="13:16" x14ac:dyDescent="0.2">
      <c r="M13249" t="s">
        <v>44127</v>
      </c>
      <c r="N13249" t="s">
        <v>9484</v>
      </c>
      <c r="O13249" t="s">
        <v>1553</v>
      </c>
      <c r="P13249">
        <v>2</v>
      </c>
    </row>
    <row r="13250" spans="13:16" x14ac:dyDescent="0.2">
      <c r="M13250" t="s">
        <v>44126</v>
      </c>
      <c r="N13250" t="s">
        <v>9482</v>
      </c>
      <c r="O13250" t="s">
        <v>1553</v>
      </c>
      <c r="P13250">
        <v>2</v>
      </c>
    </row>
    <row r="13251" spans="13:16" x14ac:dyDescent="0.2">
      <c r="M13251" t="s">
        <v>44126</v>
      </c>
      <c r="N13251" t="s">
        <v>9470</v>
      </c>
      <c r="O13251" t="s">
        <v>1553</v>
      </c>
      <c r="P13251">
        <v>2</v>
      </c>
    </row>
    <row r="13252" spans="13:16" x14ac:dyDescent="0.2">
      <c r="M13252" t="s">
        <v>44124</v>
      </c>
      <c r="N13252" t="s">
        <v>9462</v>
      </c>
      <c r="O13252" t="s">
        <v>1553</v>
      </c>
      <c r="P13252">
        <v>2</v>
      </c>
    </row>
    <row r="13253" spans="13:16" x14ac:dyDescent="0.2">
      <c r="M13253" t="s">
        <v>44127</v>
      </c>
      <c r="N13253" t="s">
        <v>9135</v>
      </c>
      <c r="O13253" t="s">
        <v>1553</v>
      </c>
      <c r="P13253">
        <v>2</v>
      </c>
    </row>
    <row r="13254" spans="13:16" x14ac:dyDescent="0.2">
      <c r="M13254" t="s">
        <v>44126</v>
      </c>
      <c r="N13254" t="s">
        <v>8958</v>
      </c>
      <c r="O13254" t="s">
        <v>1553</v>
      </c>
      <c r="P13254">
        <v>2</v>
      </c>
    </row>
    <row r="13255" spans="13:16" x14ac:dyDescent="0.2">
      <c r="M13255" t="s">
        <v>44126</v>
      </c>
      <c r="N13255" t="s">
        <v>8340</v>
      </c>
      <c r="O13255" t="s">
        <v>1553</v>
      </c>
      <c r="P13255">
        <v>2</v>
      </c>
    </row>
    <row r="13256" spans="13:16" x14ac:dyDescent="0.2">
      <c r="M13256" t="s">
        <v>44126</v>
      </c>
      <c r="N13256" t="s">
        <v>1531</v>
      </c>
      <c r="O13256" t="s">
        <v>1553</v>
      </c>
      <c r="P13256">
        <v>2</v>
      </c>
    </row>
    <row r="13257" spans="13:16" x14ac:dyDescent="0.2">
      <c r="M13257" t="s">
        <v>44126</v>
      </c>
      <c r="N13257" t="s">
        <v>1512</v>
      </c>
      <c r="O13257" t="s">
        <v>1553</v>
      </c>
      <c r="P13257">
        <v>2</v>
      </c>
    </row>
    <row r="13258" spans="13:16" x14ac:dyDescent="0.2">
      <c r="M13258" t="s">
        <v>44124</v>
      </c>
      <c r="N13258" t="s">
        <v>244</v>
      </c>
      <c r="O13258" t="s">
        <v>1553</v>
      </c>
      <c r="P13258">
        <v>2</v>
      </c>
    </row>
    <row r="13259" spans="13:16" x14ac:dyDescent="0.2">
      <c r="M13259" t="s">
        <v>44131</v>
      </c>
      <c r="N13259" t="s">
        <v>1455</v>
      </c>
      <c r="O13259" t="s">
        <v>1553</v>
      </c>
      <c r="P13259">
        <v>2</v>
      </c>
    </row>
    <row r="13260" spans="13:16" x14ac:dyDescent="0.2">
      <c r="M13260" t="s">
        <v>44124</v>
      </c>
      <c r="N13260" t="s">
        <v>1454</v>
      </c>
      <c r="O13260" t="s">
        <v>1553</v>
      </c>
      <c r="P13260">
        <v>2</v>
      </c>
    </row>
    <row r="13261" spans="13:16" x14ac:dyDescent="0.2">
      <c r="M13261" t="s">
        <v>44124</v>
      </c>
      <c r="N13261" t="s">
        <v>1446</v>
      </c>
      <c r="O13261" t="s">
        <v>1553</v>
      </c>
      <c r="P13261">
        <v>2</v>
      </c>
    </row>
    <row r="13262" spans="13:16" x14ac:dyDescent="0.2">
      <c r="M13262" t="s">
        <v>44126</v>
      </c>
      <c r="N13262" t="s">
        <v>1441</v>
      </c>
      <c r="O13262" t="s">
        <v>1553</v>
      </c>
      <c r="P13262">
        <v>2</v>
      </c>
    </row>
    <row r="13263" spans="13:16" x14ac:dyDescent="0.2">
      <c r="M13263" t="s">
        <v>44127</v>
      </c>
      <c r="N13263" t="s">
        <v>1395</v>
      </c>
      <c r="O13263" t="s">
        <v>1553</v>
      </c>
      <c r="P13263">
        <v>2</v>
      </c>
    </row>
    <row r="13264" spans="13:16" x14ac:dyDescent="0.2">
      <c r="M13264" t="s">
        <v>44127</v>
      </c>
      <c r="N13264" t="s">
        <v>1376</v>
      </c>
      <c r="O13264" t="s">
        <v>1553</v>
      </c>
      <c r="P13264">
        <v>2</v>
      </c>
    </row>
    <row r="13265" spans="13:16" x14ac:dyDescent="0.2">
      <c r="M13265" t="s">
        <v>44127</v>
      </c>
      <c r="N13265" t="s">
        <v>1147</v>
      </c>
      <c r="O13265" t="s">
        <v>1553</v>
      </c>
      <c r="P13265">
        <v>2</v>
      </c>
    </row>
    <row r="13266" spans="13:16" x14ac:dyDescent="0.2">
      <c r="M13266" t="s">
        <v>44127</v>
      </c>
      <c r="N13266" t="s">
        <v>964</v>
      </c>
      <c r="O13266" t="s">
        <v>1553</v>
      </c>
      <c r="P13266">
        <v>2</v>
      </c>
    </row>
    <row r="13267" spans="13:16" x14ac:dyDescent="0.2">
      <c r="M13267" t="s">
        <v>44127</v>
      </c>
      <c r="N13267" t="s">
        <v>818</v>
      </c>
      <c r="O13267" t="s">
        <v>1553</v>
      </c>
      <c r="P13267">
        <v>2</v>
      </c>
    </row>
    <row r="13268" spans="13:16" x14ac:dyDescent="0.2">
      <c r="M13268" t="s">
        <v>44127</v>
      </c>
      <c r="N13268" t="s">
        <v>753</v>
      </c>
      <c r="O13268" t="s">
        <v>1553</v>
      </c>
      <c r="P13268">
        <v>2</v>
      </c>
    </row>
    <row r="13269" spans="13:16" x14ac:dyDescent="0.2">
      <c r="M13269" t="s">
        <v>44124</v>
      </c>
      <c r="N13269" t="s">
        <v>695</v>
      </c>
      <c r="O13269" t="s">
        <v>1553</v>
      </c>
      <c r="P13269">
        <v>2</v>
      </c>
    </row>
    <row r="13270" spans="13:16" x14ac:dyDescent="0.2">
      <c r="M13270" t="s">
        <v>44124</v>
      </c>
      <c r="N13270" t="s">
        <v>538</v>
      </c>
      <c r="O13270" t="s">
        <v>1553</v>
      </c>
      <c r="P13270">
        <v>2</v>
      </c>
    </row>
    <row r="13271" spans="13:16" x14ac:dyDescent="0.2">
      <c r="M13271" t="s">
        <v>44127</v>
      </c>
      <c r="N13271" t="s">
        <v>354</v>
      </c>
      <c r="O13271" t="s">
        <v>1553</v>
      </c>
      <c r="P13271">
        <v>2</v>
      </c>
    </row>
    <row r="13272" spans="13:16" x14ac:dyDescent="0.2">
      <c r="M13272" t="s">
        <v>44119</v>
      </c>
      <c r="N13272" t="s">
        <v>279</v>
      </c>
      <c r="O13272" t="s">
        <v>1553</v>
      </c>
      <c r="P13272">
        <v>2</v>
      </c>
    </row>
    <row r="13273" spans="13:16" x14ac:dyDescent="0.2">
      <c r="M13273" t="s">
        <v>44126</v>
      </c>
      <c r="N13273" t="s">
        <v>184</v>
      </c>
      <c r="O13273" t="s">
        <v>1553</v>
      </c>
      <c r="P13273">
        <v>2</v>
      </c>
    </row>
    <row r="13274" spans="13:16" x14ac:dyDescent="0.2">
      <c r="M13274" t="s">
        <v>44126</v>
      </c>
      <c r="N13274" t="s">
        <v>182</v>
      </c>
      <c r="O13274" t="s">
        <v>1553</v>
      </c>
      <c r="P13274">
        <v>2</v>
      </c>
    </row>
    <row r="13275" spans="13:16" x14ac:dyDescent="0.2">
      <c r="M13275" t="s">
        <v>44124</v>
      </c>
      <c r="N13275" t="s">
        <v>61</v>
      </c>
      <c r="O13275" t="s">
        <v>1553</v>
      </c>
      <c r="P13275">
        <v>2</v>
      </c>
    </row>
    <row r="13276" spans="13:16" x14ac:dyDescent="0.2">
      <c r="M13276" t="s">
        <v>44127</v>
      </c>
      <c r="N13276" t="s">
        <v>49332</v>
      </c>
      <c r="O13276" t="s">
        <v>1553</v>
      </c>
      <c r="P13276">
        <v>2</v>
      </c>
    </row>
    <row r="13277" spans="13:16" x14ac:dyDescent="0.2">
      <c r="M13277" t="s">
        <v>44124</v>
      </c>
      <c r="N13277" t="s">
        <v>49336</v>
      </c>
      <c r="O13277" t="s">
        <v>1553</v>
      </c>
      <c r="P13277">
        <v>2</v>
      </c>
    </row>
    <row r="13278" spans="13:16" x14ac:dyDescent="0.2">
      <c r="M13278" t="s">
        <v>44124</v>
      </c>
      <c r="N13278" t="s">
        <v>49339</v>
      </c>
      <c r="O13278" t="s">
        <v>1553</v>
      </c>
      <c r="P13278">
        <v>2</v>
      </c>
    </row>
    <row r="13279" spans="13:16" x14ac:dyDescent="0.2">
      <c r="M13279" t="s">
        <v>44124</v>
      </c>
      <c r="N13279" t="s">
        <v>49350</v>
      </c>
      <c r="O13279" t="s">
        <v>1553</v>
      </c>
      <c r="P13279">
        <v>2</v>
      </c>
    </row>
    <row r="13280" spans="13:16" x14ac:dyDescent="0.2">
      <c r="M13280" t="s">
        <v>44127</v>
      </c>
      <c r="N13280" t="s">
        <v>49438</v>
      </c>
      <c r="O13280" t="s">
        <v>1553</v>
      </c>
      <c r="P13280">
        <v>2</v>
      </c>
    </row>
    <row r="13281" spans="13:16" x14ac:dyDescent="0.2">
      <c r="M13281" t="s">
        <v>44119</v>
      </c>
      <c r="N13281" t="s">
        <v>49472</v>
      </c>
      <c r="O13281" t="s">
        <v>1553</v>
      </c>
      <c r="P13281">
        <v>2</v>
      </c>
    </row>
    <row r="13282" spans="13:16" x14ac:dyDescent="0.2">
      <c r="M13282" t="s">
        <v>44130</v>
      </c>
      <c r="N13282" t="s">
        <v>49602</v>
      </c>
      <c r="O13282" t="s">
        <v>1553</v>
      </c>
      <c r="P13282">
        <v>2</v>
      </c>
    </row>
    <row r="13283" spans="13:16" x14ac:dyDescent="0.2">
      <c r="M13283" t="s">
        <v>44126</v>
      </c>
      <c r="N13283" t="s">
        <v>49779</v>
      </c>
      <c r="O13283" t="s">
        <v>1553</v>
      </c>
      <c r="P13283">
        <v>2</v>
      </c>
    </row>
    <row r="13284" spans="13:16" x14ac:dyDescent="0.2">
      <c r="M13284" t="s">
        <v>44124</v>
      </c>
      <c r="N13284" t="s">
        <v>50030</v>
      </c>
      <c r="O13284" t="s">
        <v>1553</v>
      </c>
      <c r="P13284">
        <v>2</v>
      </c>
    </row>
    <row r="13285" spans="13:16" x14ac:dyDescent="0.2">
      <c r="M13285" t="s">
        <v>44119</v>
      </c>
      <c r="N13285" t="s">
        <v>52166</v>
      </c>
      <c r="O13285" t="s">
        <v>1553</v>
      </c>
      <c r="P13285">
        <v>2</v>
      </c>
    </row>
    <row r="13286" spans="13:16" x14ac:dyDescent="0.2">
      <c r="M13286" t="s">
        <v>44127</v>
      </c>
      <c r="N13286" t="s">
        <v>40449</v>
      </c>
      <c r="O13286" t="s">
        <v>2962</v>
      </c>
      <c r="P13286">
        <v>2</v>
      </c>
    </row>
    <row r="13287" spans="13:16" x14ac:dyDescent="0.2">
      <c r="M13287" t="s">
        <v>44131</v>
      </c>
      <c r="N13287" t="s">
        <v>40010</v>
      </c>
      <c r="O13287" t="s">
        <v>2962</v>
      </c>
      <c r="P13287">
        <v>2</v>
      </c>
    </row>
    <row r="13288" spans="13:16" x14ac:dyDescent="0.2">
      <c r="M13288" t="s">
        <v>44130</v>
      </c>
      <c r="N13288" t="s">
        <v>36537</v>
      </c>
      <c r="O13288" t="s">
        <v>2962</v>
      </c>
      <c r="P13288">
        <v>2</v>
      </c>
    </row>
    <row r="13289" spans="13:16" x14ac:dyDescent="0.2">
      <c r="M13289" t="s">
        <v>44127</v>
      </c>
      <c r="N13289" t="s">
        <v>36224</v>
      </c>
      <c r="O13289" t="s">
        <v>2962</v>
      </c>
      <c r="P13289">
        <v>2</v>
      </c>
    </row>
    <row r="13290" spans="13:16" x14ac:dyDescent="0.2">
      <c r="M13290" t="s">
        <v>44126</v>
      </c>
      <c r="N13290" t="s">
        <v>35888</v>
      </c>
      <c r="O13290" t="s">
        <v>2962</v>
      </c>
      <c r="P13290">
        <v>2</v>
      </c>
    </row>
    <row r="13291" spans="13:16" x14ac:dyDescent="0.2">
      <c r="M13291" t="s">
        <v>44125</v>
      </c>
      <c r="N13291" t="s">
        <v>34825</v>
      </c>
      <c r="O13291" t="s">
        <v>2962</v>
      </c>
      <c r="P13291">
        <v>2</v>
      </c>
    </row>
    <row r="13292" spans="13:16" x14ac:dyDescent="0.2">
      <c r="M13292" t="s">
        <v>44127</v>
      </c>
      <c r="N13292" t="s">
        <v>29353</v>
      </c>
      <c r="O13292" t="s">
        <v>2962</v>
      </c>
      <c r="P13292">
        <v>2</v>
      </c>
    </row>
    <row r="13293" spans="13:16" x14ac:dyDescent="0.2">
      <c r="M13293" t="s">
        <v>44124</v>
      </c>
      <c r="N13293" t="s">
        <v>29276</v>
      </c>
      <c r="O13293" t="s">
        <v>2962</v>
      </c>
      <c r="P13293">
        <v>2</v>
      </c>
    </row>
    <row r="13294" spans="13:16" x14ac:dyDescent="0.2">
      <c r="M13294" t="s">
        <v>44124</v>
      </c>
      <c r="N13294" t="s">
        <v>23991</v>
      </c>
      <c r="O13294" t="s">
        <v>2962</v>
      </c>
      <c r="P13294">
        <v>2</v>
      </c>
    </row>
    <row r="13295" spans="13:16" x14ac:dyDescent="0.2">
      <c r="M13295" t="s">
        <v>44127</v>
      </c>
      <c r="N13295" t="s">
        <v>28720</v>
      </c>
      <c r="O13295" t="s">
        <v>2962</v>
      </c>
      <c r="P13295">
        <v>2</v>
      </c>
    </row>
    <row r="13296" spans="13:16" x14ac:dyDescent="0.2">
      <c r="M13296" t="s">
        <v>44124</v>
      </c>
      <c r="N13296" t="s">
        <v>28671</v>
      </c>
      <c r="O13296" t="s">
        <v>2962</v>
      </c>
      <c r="P13296">
        <v>2</v>
      </c>
    </row>
    <row r="13297" spans="13:16" x14ac:dyDescent="0.2">
      <c r="M13297" t="s">
        <v>44127</v>
      </c>
      <c r="N13297" t="s">
        <v>27082</v>
      </c>
      <c r="O13297" t="s">
        <v>2962</v>
      </c>
      <c r="P13297">
        <v>2</v>
      </c>
    </row>
    <row r="13298" spans="13:16" x14ac:dyDescent="0.2">
      <c r="M13298" t="s">
        <v>44126</v>
      </c>
      <c r="N13298" t="s">
        <v>24365</v>
      </c>
      <c r="O13298" t="s">
        <v>2962</v>
      </c>
      <c r="P13298">
        <v>2</v>
      </c>
    </row>
    <row r="13299" spans="13:16" x14ac:dyDescent="0.2">
      <c r="M13299" t="s">
        <v>44145</v>
      </c>
      <c r="N13299" t="s">
        <v>24359</v>
      </c>
      <c r="O13299" t="s">
        <v>2962</v>
      </c>
      <c r="P13299">
        <v>2</v>
      </c>
    </row>
    <row r="13300" spans="13:16" x14ac:dyDescent="0.2">
      <c r="M13300" t="s">
        <v>44119</v>
      </c>
      <c r="N13300" t="s">
        <v>24218</v>
      </c>
      <c r="O13300" t="s">
        <v>2962</v>
      </c>
      <c r="P13300">
        <v>2</v>
      </c>
    </row>
    <row r="13301" spans="13:16" x14ac:dyDescent="0.2">
      <c r="M13301" t="s">
        <v>44125</v>
      </c>
      <c r="N13301" t="s">
        <v>23751</v>
      </c>
      <c r="O13301" t="s">
        <v>2962</v>
      </c>
      <c r="P13301">
        <v>2</v>
      </c>
    </row>
    <row r="13302" spans="13:16" x14ac:dyDescent="0.2">
      <c r="M13302" t="s">
        <v>44131</v>
      </c>
      <c r="N13302" t="s">
        <v>22422</v>
      </c>
      <c r="O13302" t="s">
        <v>2962</v>
      </c>
      <c r="P13302">
        <v>2</v>
      </c>
    </row>
    <row r="13303" spans="13:16" x14ac:dyDescent="0.2">
      <c r="M13303" t="s">
        <v>44124</v>
      </c>
      <c r="N13303" t="s">
        <v>22652</v>
      </c>
      <c r="O13303" t="s">
        <v>2962</v>
      </c>
      <c r="P13303">
        <v>2</v>
      </c>
    </row>
    <row r="13304" spans="13:16" x14ac:dyDescent="0.2">
      <c r="M13304" t="s">
        <v>44131</v>
      </c>
      <c r="N13304" t="s">
        <v>22422</v>
      </c>
      <c r="O13304" t="s">
        <v>2962</v>
      </c>
      <c r="P13304">
        <v>2</v>
      </c>
    </row>
    <row r="13305" spans="13:16" x14ac:dyDescent="0.2">
      <c r="M13305" t="s">
        <v>44119</v>
      </c>
      <c r="N13305" t="s">
        <v>22387</v>
      </c>
      <c r="O13305" t="s">
        <v>2962</v>
      </c>
      <c r="P13305">
        <v>2</v>
      </c>
    </row>
    <row r="13306" spans="13:16" x14ac:dyDescent="0.2">
      <c r="M13306" t="s">
        <v>44121</v>
      </c>
      <c r="N13306" t="s">
        <v>21909</v>
      </c>
      <c r="O13306" t="s">
        <v>2962</v>
      </c>
      <c r="P13306">
        <v>2</v>
      </c>
    </row>
    <row r="13307" spans="13:16" x14ac:dyDescent="0.2">
      <c r="M13307" t="s">
        <v>44127</v>
      </c>
      <c r="N13307" t="s">
        <v>21901</v>
      </c>
      <c r="O13307" t="s">
        <v>2962</v>
      </c>
      <c r="P13307">
        <v>2</v>
      </c>
    </row>
    <row r="13308" spans="13:16" x14ac:dyDescent="0.2">
      <c r="M13308" t="s">
        <v>44119</v>
      </c>
      <c r="N13308" t="s">
        <v>1063</v>
      </c>
      <c r="O13308" t="s">
        <v>2962</v>
      </c>
      <c r="P13308">
        <v>2</v>
      </c>
    </row>
    <row r="13309" spans="13:16" x14ac:dyDescent="0.2">
      <c r="M13309" t="s">
        <v>44127</v>
      </c>
      <c r="N13309" t="s">
        <v>21071</v>
      </c>
      <c r="O13309" t="s">
        <v>2962</v>
      </c>
      <c r="P13309">
        <v>2</v>
      </c>
    </row>
    <row r="13310" spans="13:16" x14ac:dyDescent="0.2">
      <c r="M13310" t="s">
        <v>44126</v>
      </c>
      <c r="N13310" t="s">
        <v>21069</v>
      </c>
      <c r="O13310" t="s">
        <v>2962</v>
      </c>
      <c r="P13310">
        <v>2</v>
      </c>
    </row>
    <row r="13311" spans="13:16" x14ac:dyDescent="0.2">
      <c r="M13311" t="s">
        <v>44126</v>
      </c>
      <c r="N13311" t="s">
        <v>21013</v>
      </c>
      <c r="O13311" t="s">
        <v>2962</v>
      </c>
      <c r="P13311">
        <v>2</v>
      </c>
    </row>
    <row r="13312" spans="13:16" x14ac:dyDescent="0.2">
      <c r="M13312" t="s">
        <v>44126</v>
      </c>
      <c r="N13312" t="s">
        <v>20566</v>
      </c>
      <c r="O13312" t="s">
        <v>2962</v>
      </c>
      <c r="P13312">
        <v>2</v>
      </c>
    </row>
    <row r="13313" spans="13:16" x14ac:dyDescent="0.2">
      <c r="M13313" t="s">
        <v>44126</v>
      </c>
      <c r="N13313" t="s">
        <v>20366</v>
      </c>
      <c r="O13313" t="s">
        <v>2962</v>
      </c>
      <c r="P13313">
        <v>2</v>
      </c>
    </row>
    <row r="13314" spans="13:16" x14ac:dyDescent="0.2">
      <c r="M13314" t="s">
        <v>44126</v>
      </c>
      <c r="N13314" t="s">
        <v>20344</v>
      </c>
      <c r="O13314" t="s">
        <v>2962</v>
      </c>
      <c r="P13314">
        <v>2</v>
      </c>
    </row>
    <row r="13315" spans="13:16" x14ac:dyDescent="0.2">
      <c r="M13315" t="s">
        <v>44131</v>
      </c>
      <c r="N13315" t="s">
        <v>20119</v>
      </c>
      <c r="O13315" t="s">
        <v>2962</v>
      </c>
      <c r="P13315">
        <v>2</v>
      </c>
    </row>
    <row r="13316" spans="13:16" x14ac:dyDescent="0.2">
      <c r="M13316" t="s">
        <v>44126</v>
      </c>
      <c r="N13316" t="s">
        <v>19779</v>
      </c>
      <c r="O13316" t="s">
        <v>2962</v>
      </c>
      <c r="P13316">
        <v>2</v>
      </c>
    </row>
    <row r="13317" spans="13:16" x14ac:dyDescent="0.2">
      <c r="M13317" t="s">
        <v>44119</v>
      </c>
      <c r="N13317" t="s">
        <v>48588</v>
      </c>
      <c r="O13317" t="s">
        <v>2962</v>
      </c>
      <c r="P13317">
        <v>2</v>
      </c>
    </row>
    <row r="13318" spans="13:16" x14ac:dyDescent="0.2">
      <c r="M13318" t="s">
        <v>44127</v>
      </c>
      <c r="N13318" t="s">
        <v>19193</v>
      </c>
      <c r="O13318" t="s">
        <v>2962</v>
      </c>
      <c r="P13318">
        <v>2</v>
      </c>
    </row>
    <row r="13319" spans="13:16" x14ac:dyDescent="0.2">
      <c r="M13319" t="s">
        <v>44127</v>
      </c>
      <c r="N13319" t="s">
        <v>11760</v>
      </c>
      <c r="O13319" t="s">
        <v>2962</v>
      </c>
      <c r="P13319">
        <v>2</v>
      </c>
    </row>
    <row r="13320" spans="13:16" x14ac:dyDescent="0.2">
      <c r="M13320" t="s">
        <v>44127</v>
      </c>
      <c r="N13320" t="s">
        <v>14711</v>
      </c>
      <c r="O13320" t="s">
        <v>7737</v>
      </c>
      <c r="P13320">
        <v>2</v>
      </c>
    </row>
    <row r="13321" spans="13:16" x14ac:dyDescent="0.2">
      <c r="M13321" t="s">
        <v>44127</v>
      </c>
      <c r="N13321" t="s">
        <v>13802</v>
      </c>
      <c r="O13321" t="s">
        <v>7737</v>
      </c>
      <c r="P13321">
        <v>2</v>
      </c>
    </row>
    <row r="13322" spans="13:16" x14ac:dyDescent="0.2">
      <c r="M13322" t="s">
        <v>44124</v>
      </c>
      <c r="N13322" t="s">
        <v>40788</v>
      </c>
      <c r="O13322" t="s">
        <v>15254</v>
      </c>
      <c r="P13322">
        <v>2</v>
      </c>
    </row>
    <row r="13323" spans="13:16" x14ac:dyDescent="0.2">
      <c r="M13323" t="s">
        <v>44124</v>
      </c>
      <c r="N13323" t="s">
        <v>39685</v>
      </c>
      <c r="O13323" t="s">
        <v>15254</v>
      </c>
      <c r="P13323">
        <v>2</v>
      </c>
    </row>
    <row r="13324" spans="13:16" x14ac:dyDescent="0.2">
      <c r="M13324" t="s">
        <v>44124</v>
      </c>
      <c r="N13324" t="s">
        <v>39362</v>
      </c>
      <c r="O13324" t="s">
        <v>15254</v>
      </c>
      <c r="P13324">
        <v>2</v>
      </c>
    </row>
    <row r="13325" spans="13:16" x14ac:dyDescent="0.2">
      <c r="M13325" t="s">
        <v>44124</v>
      </c>
      <c r="N13325" t="s">
        <v>38037</v>
      </c>
      <c r="O13325" t="s">
        <v>15254</v>
      </c>
      <c r="P13325">
        <v>2</v>
      </c>
    </row>
    <row r="13326" spans="13:16" x14ac:dyDescent="0.2">
      <c r="M13326" t="s">
        <v>44127</v>
      </c>
      <c r="N13326" t="s">
        <v>38032</v>
      </c>
      <c r="O13326" t="s">
        <v>15254</v>
      </c>
      <c r="P13326">
        <v>2</v>
      </c>
    </row>
    <row r="13327" spans="13:16" x14ac:dyDescent="0.2">
      <c r="M13327" t="s">
        <v>44119</v>
      </c>
      <c r="N13327" t="s">
        <v>44323</v>
      </c>
      <c r="O13327" t="s">
        <v>15254</v>
      </c>
      <c r="P13327">
        <v>2</v>
      </c>
    </row>
    <row r="13328" spans="13:16" x14ac:dyDescent="0.2">
      <c r="M13328" t="s">
        <v>44120</v>
      </c>
      <c r="N13328" t="s">
        <v>22108</v>
      </c>
      <c r="O13328" t="s">
        <v>15254</v>
      </c>
      <c r="P13328">
        <v>2</v>
      </c>
    </row>
    <row r="13329" spans="13:16" x14ac:dyDescent="0.2">
      <c r="M13329" t="s">
        <v>44119</v>
      </c>
      <c r="N13329" t="s">
        <v>22099</v>
      </c>
      <c r="O13329" t="s">
        <v>15254</v>
      </c>
      <c r="P13329">
        <v>2</v>
      </c>
    </row>
    <row r="13330" spans="13:16" x14ac:dyDescent="0.2">
      <c r="M13330" t="s">
        <v>44127</v>
      </c>
      <c r="N13330" t="s">
        <v>21668</v>
      </c>
      <c r="O13330" t="s">
        <v>15254</v>
      </c>
      <c r="P13330">
        <v>2</v>
      </c>
    </row>
    <row r="13331" spans="13:16" x14ac:dyDescent="0.2">
      <c r="M13331" t="s">
        <v>44130</v>
      </c>
      <c r="N13331" t="s">
        <v>21654</v>
      </c>
      <c r="O13331" t="s">
        <v>15254</v>
      </c>
      <c r="P13331">
        <v>2</v>
      </c>
    </row>
    <row r="13332" spans="13:16" x14ac:dyDescent="0.2">
      <c r="M13332" t="s">
        <v>44119</v>
      </c>
      <c r="N13332" t="s">
        <v>20783</v>
      </c>
      <c r="O13332" t="s">
        <v>15254</v>
      </c>
      <c r="P13332">
        <v>2</v>
      </c>
    </row>
    <row r="13333" spans="13:16" x14ac:dyDescent="0.2">
      <c r="M13333" t="s">
        <v>44125</v>
      </c>
      <c r="N13333" t="s">
        <v>20738</v>
      </c>
      <c r="O13333" t="s">
        <v>15254</v>
      </c>
      <c r="P13333">
        <v>2</v>
      </c>
    </row>
    <row r="13334" spans="13:16" x14ac:dyDescent="0.2">
      <c r="M13334" t="s">
        <v>44120</v>
      </c>
      <c r="N13334" t="s">
        <v>20726</v>
      </c>
      <c r="O13334" t="s">
        <v>15254</v>
      </c>
      <c r="P13334">
        <v>2</v>
      </c>
    </row>
    <row r="13335" spans="13:16" x14ac:dyDescent="0.2">
      <c r="M13335" t="s">
        <v>44135</v>
      </c>
      <c r="N13335" t="s">
        <v>20713</v>
      </c>
      <c r="O13335" t="s">
        <v>15254</v>
      </c>
      <c r="P13335">
        <v>2</v>
      </c>
    </row>
    <row r="13336" spans="13:16" x14ac:dyDescent="0.2">
      <c r="M13336" t="s">
        <v>44130</v>
      </c>
      <c r="N13336" t="s">
        <v>20433</v>
      </c>
      <c r="O13336" t="s">
        <v>15254</v>
      </c>
      <c r="P13336">
        <v>2</v>
      </c>
    </row>
    <row r="13337" spans="13:16" x14ac:dyDescent="0.2">
      <c r="M13337" t="s">
        <v>44126</v>
      </c>
      <c r="N13337" t="s">
        <v>19467</v>
      </c>
      <c r="O13337" t="s">
        <v>15254</v>
      </c>
      <c r="P13337">
        <v>2</v>
      </c>
    </row>
    <row r="13338" spans="13:16" x14ac:dyDescent="0.2">
      <c r="M13338" t="s">
        <v>44120</v>
      </c>
      <c r="N13338" t="s">
        <v>102</v>
      </c>
      <c r="O13338" t="s">
        <v>2039</v>
      </c>
      <c r="P13338">
        <v>2</v>
      </c>
    </row>
    <row r="13339" spans="13:16" x14ac:dyDescent="0.2">
      <c r="M13339" t="s">
        <v>44131</v>
      </c>
      <c r="N13339" t="s">
        <v>1132</v>
      </c>
      <c r="O13339" t="s">
        <v>2039</v>
      </c>
      <c r="P13339">
        <v>2</v>
      </c>
    </row>
    <row r="13340" spans="13:16" x14ac:dyDescent="0.2">
      <c r="M13340" t="s">
        <v>44124</v>
      </c>
      <c r="N13340" t="s">
        <v>1115</v>
      </c>
      <c r="O13340" t="s">
        <v>2039</v>
      </c>
      <c r="P13340">
        <v>2</v>
      </c>
    </row>
    <row r="13341" spans="13:16" x14ac:dyDescent="0.2">
      <c r="M13341" t="s">
        <v>44129</v>
      </c>
      <c r="N13341" t="s">
        <v>1107</v>
      </c>
      <c r="O13341" t="s">
        <v>2039</v>
      </c>
      <c r="P13341">
        <v>2</v>
      </c>
    </row>
    <row r="13342" spans="13:16" x14ac:dyDescent="0.2">
      <c r="M13342" t="s">
        <v>44124</v>
      </c>
      <c r="N13342" t="s">
        <v>1102</v>
      </c>
      <c r="O13342" t="s">
        <v>2039</v>
      </c>
      <c r="P13342">
        <v>2</v>
      </c>
    </row>
    <row r="13343" spans="13:16" x14ac:dyDescent="0.2">
      <c r="M13343" t="s">
        <v>44145</v>
      </c>
      <c r="N13343" t="s">
        <v>1050</v>
      </c>
      <c r="O13343" t="s">
        <v>2039</v>
      </c>
      <c r="P13343">
        <v>2</v>
      </c>
    </row>
    <row r="13344" spans="13:16" x14ac:dyDescent="0.2">
      <c r="M13344" t="s">
        <v>44124</v>
      </c>
      <c r="N13344" t="s">
        <v>947</v>
      </c>
      <c r="O13344" t="s">
        <v>2039</v>
      </c>
      <c r="P13344">
        <v>2</v>
      </c>
    </row>
    <row r="13345" spans="13:16" x14ac:dyDescent="0.2">
      <c r="M13345" t="s">
        <v>44126</v>
      </c>
      <c r="N13345" t="s">
        <v>889</v>
      </c>
      <c r="O13345" t="s">
        <v>2039</v>
      </c>
      <c r="P13345">
        <v>2</v>
      </c>
    </row>
    <row r="13346" spans="13:16" x14ac:dyDescent="0.2">
      <c r="M13346" t="s">
        <v>44126</v>
      </c>
      <c r="N13346" t="s">
        <v>884</v>
      </c>
      <c r="O13346" t="s">
        <v>2039</v>
      </c>
      <c r="P13346">
        <v>2</v>
      </c>
    </row>
    <row r="13347" spans="13:16" x14ac:dyDescent="0.2">
      <c r="M13347" t="s">
        <v>44120</v>
      </c>
      <c r="N13347" t="s">
        <v>427</v>
      </c>
      <c r="O13347" t="s">
        <v>2039</v>
      </c>
      <c r="P13347">
        <v>2</v>
      </c>
    </row>
    <row r="13348" spans="13:16" x14ac:dyDescent="0.2">
      <c r="M13348" t="s">
        <v>44119</v>
      </c>
      <c r="N13348" t="s">
        <v>49400</v>
      </c>
      <c r="O13348" t="s">
        <v>2039</v>
      </c>
      <c r="P13348">
        <v>2</v>
      </c>
    </row>
    <row r="13349" spans="13:16" x14ac:dyDescent="0.2">
      <c r="M13349" t="s">
        <v>44126</v>
      </c>
      <c r="N13349" t="s">
        <v>83</v>
      </c>
      <c r="O13349" t="s">
        <v>1544</v>
      </c>
      <c r="P13349">
        <v>2</v>
      </c>
    </row>
    <row r="13350" spans="13:16" x14ac:dyDescent="0.2">
      <c r="M13350" t="s">
        <v>44127</v>
      </c>
      <c r="N13350" t="s">
        <v>78</v>
      </c>
      <c r="O13350" t="s">
        <v>1544</v>
      </c>
      <c r="P13350">
        <v>2</v>
      </c>
    </row>
    <row r="13351" spans="13:16" x14ac:dyDescent="0.2">
      <c r="M13351" t="s">
        <v>44126</v>
      </c>
      <c r="N13351" t="s">
        <v>70</v>
      </c>
      <c r="O13351" t="s">
        <v>1544</v>
      </c>
      <c r="P13351">
        <v>2</v>
      </c>
    </row>
    <row r="13352" spans="13:16" x14ac:dyDescent="0.2">
      <c r="M13352" t="s">
        <v>44131</v>
      </c>
      <c r="N13352" t="s">
        <v>49234</v>
      </c>
      <c r="O13352" t="s">
        <v>1544</v>
      </c>
      <c r="P13352">
        <v>2</v>
      </c>
    </row>
    <row r="13353" spans="13:16" x14ac:dyDescent="0.2">
      <c r="M13353" t="s">
        <v>44124</v>
      </c>
      <c r="N13353" t="s">
        <v>49308</v>
      </c>
      <c r="O13353" t="s">
        <v>1544</v>
      </c>
      <c r="P13353">
        <v>2</v>
      </c>
    </row>
    <row r="13354" spans="13:16" x14ac:dyDescent="0.2">
      <c r="M13354" t="s">
        <v>44127</v>
      </c>
      <c r="N13354" t="s">
        <v>49440</v>
      </c>
      <c r="O13354" t="s">
        <v>1544</v>
      </c>
      <c r="P13354">
        <v>2</v>
      </c>
    </row>
    <row r="13355" spans="13:16" x14ac:dyDescent="0.2">
      <c r="M13355" t="s">
        <v>44126</v>
      </c>
      <c r="N13355" t="s">
        <v>49446</v>
      </c>
      <c r="O13355" t="s">
        <v>1544</v>
      </c>
      <c r="P13355">
        <v>2</v>
      </c>
    </row>
    <row r="13356" spans="13:16" x14ac:dyDescent="0.2">
      <c r="M13356" t="s">
        <v>44127</v>
      </c>
      <c r="N13356" t="s">
        <v>49510</v>
      </c>
      <c r="O13356" t="s">
        <v>1544</v>
      </c>
      <c r="P13356">
        <v>2</v>
      </c>
    </row>
    <row r="13357" spans="13:16" x14ac:dyDescent="0.2">
      <c r="M13357" t="s">
        <v>44124</v>
      </c>
      <c r="N13357" t="s">
        <v>49631</v>
      </c>
      <c r="O13357" t="s">
        <v>1544</v>
      </c>
      <c r="P13357">
        <v>2</v>
      </c>
    </row>
    <row r="13358" spans="13:16" x14ac:dyDescent="0.2">
      <c r="M13358" t="s">
        <v>44124</v>
      </c>
      <c r="N13358" t="s">
        <v>49632</v>
      </c>
      <c r="O13358" t="s">
        <v>1544</v>
      </c>
      <c r="P13358">
        <v>2</v>
      </c>
    </row>
    <row r="13359" spans="13:16" x14ac:dyDescent="0.2">
      <c r="M13359" t="s">
        <v>44126</v>
      </c>
      <c r="N13359" t="s">
        <v>50103</v>
      </c>
      <c r="O13359" t="s">
        <v>1544</v>
      </c>
      <c r="P13359">
        <v>2</v>
      </c>
    </row>
    <row r="13360" spans="13:16" x14ac:dyDescent="0.2">
      <c r="M13360" t="s">
        <v>44127</v>
      </c>
      <c r="N13360" t="s">
        <v>38084</v>
      </c>
      <c r="O13360" t="s">
        <v>34180</v>
      </c>
      <c r="P13360">
        <v>2</v>
      </c>
    </row>
    <row r="13361" spans="13:16" x14ac:dyDescent="0.2">
      <c r="M13361" t="s">
        <v>44125</v>
      </c>
      <c r="N13361" t="s">
        <v>36391</v>
      </c>
      <c r="O13361" t="s">
        <v>34180</v>
      </c>
      <c r="P13361">
        <v>2</v>
      </c>
    </row>
    <row r="13362" spans="13:16" x14ac:dyDescent="0.2">
      <c r="M13362" t="s">
        <v>44129</v>
      </c>
      <c r="N13362" t="s">
        <v>34179</v>
      </c>
      <c r="O13362" t="s">
        <v>34180</v>
      </c>
      <c r="P13362">
        <v>2</v>
      </c>
    </row>
    <row r="13363" spans="13:16" x14ac:dyDescent="0.2">
      <c r="M13363" t="s">
        <v>44124</v>
      </c>
      <c r="N13363" t="s">
        <v>37838</v>
      </c>
      <c r="O13363" t="s">
        <v>33205</v>
      </c>
      <c r="P13363">
        <v>2</v>
      </c>
    </row>
    <row r="13364" spans="13:16" x14ac:dyDescent="0.2">
      <c r="M13364" t="s">
        <v>44131</v>
      </c>
      <c r="N13364" t="s">
        <v>37785</v>
      </c>
      <c r="O13364" t="s">
        <v>33205</v>
      </c>
      <c r="P13364">
        <v>2</v>
      </c>
    </row>
    <row r="13365" spans="13:16" x14ac:dyDescent="0.2">
      <c r="M13365" t="s">
        <v>44145</v>
      </c>
      <c r="N13365" t="s">
        <v>36962</v>
      </c>
      <c r="O13365" t="s">
        <v>35596</v>
      </c>
      <c r="P13365">
        <v>2</v>
      </c>
    </row>
    <row r="13366" spans="13:16" x14ac:dyDescent="0.2">
      <c r="M13366" t="s">
        <v>44126</v>
      </c>
      <c r="N13366" t="s">
        <v>35595</v>
      </c>
      <c r="O13366" t="s">
        <v>35596</v>
      </c>
      <c r="P13366">
        <v>2</v>
      </c>
    </row>
    <row r="13367" spans="13:16" x14ac:dyDescent="0.2">
      <c r="M13367" t="s">
        <v>44126</v>
      </c>
      <c r="N13367" t="s">
        <v>35687</v>
      </c>
      <c r="O13367" t="s">
        <v>2632</v>
      </c>
      <c r="P13367">
        <v>2</v>
      </c>
    </row>
    <row r="13368" spans="13:16" x14ac:dyDescent="0.2">
      <c r="M13368" t="s">
        <v>44127</v>
      </c>
      <c r="N13368" t="s">
        <v>35681</v>
      </c>
      <c r="O13368" t="s">
        <v>2632</v>
      </c>
      <c r="P13368">
        <v>2</v>
      </c>
    </row>
    <row r="13369" spans="13:16" x14ac:dyDescent="0.2">
      <c r="M13369" t="s">
        <v>44127</v>
      </c>
      <c r="N13369" t="s">
        <v>35623</v>
      </c>
      <c r="O13369" t="s">
        <v>2632</v>
      </c>
      <c r="P13369">
        <v>2</v>
      </c>
    </row>
    <row r="13370" spans="13:16" x14ac:dyDescent="0.2">
      <c r="M13370" t="s">
        <v>44124</v>
      </c>
      <c r="N13370" t="s">
        <v>35301</v>
      </c>
      <c r="O13370" t="s">
        <v>2632</v>
      </c>
      <c r="P13370">
        <v>2</v>
      </c>
    </row>
    <row r="13371" spans="13:16" x14ac:dyDescent="0.2">
      <c r="M13371" t="s">
        <v>44125</v>
      </c>
      <c r="N13371" t="s">
        <v>34828</v>
      </c>
      <c r="O13371" t="s">
        <v>2632</v>
      </c>
      <c r="P13371">
        <v>2</v>
      </c>
    </row>
    <row r="13372" spans="13:16" x14ac:dyDescent="0.2">
      <c r="M13372" t="s">
        <v>44125</v>
      </c>
      <c r="N13372" t="s">
        <v>34719</v>
      </c>
      <c r="O13372" t="s">
        <v>2632</v>
      </c>
      <c r="P13372">
        <v>2</v>
      </c>
    </row>
    <row r="13373" spans="13:16" x14ac:dyDescent="0.2">
      <c r="M13373" t="s">
        <v>44121</v>
      </c>
      <c r="N13373" t="s">
        <v>44301</v>
      </c>
      <c r="O13373" t="s">
        <v>2632</v>
      </c>
      <c r="P13373">
        <v>2</v>
      </c>
    </row>
    <row r="13374" spans="13:16" x14ac:dyDescent="0.2">
      <c r="M13374" t="s">
        <v>44119</v>
      </c>
      <c r="N13374" t="s">
        <v>33803</v>
      </c>
      <c r="O13374" t="s">
        <v>2632</v>
      </c>
      <c r="P13374">
        <v>2</v>
      </c>
    </row>
    <row r="13375" spans="13:16" x14ac:dyDescent="0.2">
      <c r="M13375" t="s">
        <v>44126</v>
      </c>
      <c r="N13375" t="s">
        <v>33072</v>
      </c>
      <c r="O13375" t="s">
        <v>2632</v>
      </c>
      <c r="P13375">
        <v>2</v>
      </c>
    </row>
    <row r="13376" spans="13:16" x14ac:dyDescent="0.2">
      <c r="M13376" t="s">
        <v>44119</v>
      </c>
      <c r="N13376" t="s">
        <v>30854</v>
      </c>
      <c r="O13376" t="s">
        <v>2632</v>
      </c>
      <c r="P13376">
        <v>2</v>
      </c>
    </row>
    <row r="13377" spans="13:16" x14ac:dyDescent="0.2">
      <c r="M13377" t="s">
        <v>44127</v>
      </c>
      <c r="N13377" t="s">
        <v>29350</v>
      </c>
      <c r="O13377" t="s">
        <v>2632</v>
      </c>
      <c r="P13377">
        <v>2</v>
      </c>
    </row>
    <row r="13378" spans="13:16" x14ac:dyDescent="0.2">
      <c r="M13378" t="s">
        <v>44124</v>
      </c>
      <c r="N13378" t="s">
        <v>29308</v>
      </c>
      <c r="O13378" t="s">
        <v>2632</v>
      </c>
      <c r="P13378">
        <v>2</v>
      </c>
    </row>
    <row r="13379" spans="13:16" x14ac:dyDescent="0.2">
      <c r="M13379" t="s">
        <v>44127</v>
      </c>
      <c r="N13379" t="s">
        <v>28798</v>
      </c>
      <c r="O13379" t="s">
        <v>2632</v>
      </c>
      <c r="P13379">
        <v>2</v>
      </c>
    </row>
    <row r="13380" spans="13:16" x14ac:dyDescent="0.2">
      <c r="M13380" t="s">
        <v>44127</v>
      </c>
      <c r="N13380" t="s">
        <v>24275</v>
      </c>
      <c r="O13380" t="s">
        <v>2632</v>
      </c>
      <c r="P13380">
        <v>2</v>
      </c>
    </row>
    <row r="13381" spans="13:16" x14ac:dyDescent="0.2">
      <c r="M13381" t="s">
        <v>44125</v>
      </c>
      <c r="N13381" t="s">
        <v>24260</v>
      </c>
      <c r="O13381" t="s">
        <v>2632</v>
      </c>
      <c r="P13381">
        <v>2</v>
      </c>
    </row>
    <row r="13382" spans="13:16" x14ac:dyDescent="0.2">
      <c r="M13382" t="s">
        <v>44126</v>
      </c>
      <c r="N13382" t="s">
        <v>23011</v>
      </c>
      <c r="O13382" t="s">
        <v>2632</v>
      </c>
      <c r="P13382">
        <v>2</v>
      </c>
    </row>
    <row r="13383" spans="13:16" x14ac:dyDescent="0.2">
      <c r="M13383" t="s">
        <v>44119</v>
      </c>
      <c r="N13383" t="s">
        <v>22748</v>
      </c>
      <c r="O13383" t="s">
        <v>2632</v>
      </c>
      <c r="P13383">
        <v>2</v>
      </c>
    </row>
    <row r="13384" spans="13:16" x14ac:dyDescent="0.2">
      <c r="M13384" t="s">
        <v>44124</v>
      </c>
      <c r="N13384" t="s">
        <v>22511</v>
      </c>
      <c r="O13384" t="s">
        <v>2632</v>
      </c>
      <c r="P13384">
        <v>2</v>
      </c>
    </row>
    <row r="13385" spans="13:16" x14ac:dyDescent="0.2">
      <c r="M13385" t="s">
        <v>44119</v>
      </c>
      <c r="N13385" t="s">
        <v>21509</v>
      </c>
      <c r="O13385" t="s">
        <v>2632</v>
      </c>
      <c r="P13385">
        <v>2</v>
      </c>
    </row>
    <row r="13386" spans="13:16" x14ac:dyDescent="0.2">
      <c r="M13386" t="s">
        <v>44127</v>
      </c>
      <c r="N13386" t="s">
        <v>21508</v>
      </c>
      <c r="O13386" t="s">
        <v>2632</v>
      </c>
      <c r="P13386">
        <v>2</v>
      </c>
    </row>
    <row r="13387" spans="13:16" x14ac:dyDescent="0.2">
      <c r="M13387" t="s">
        <v>44124</v>
      </c>
      <c r="N13387" t="s">
        <v>21499</v>
      </c>
      <c r="O13387" t="s">
        <v>2632</v>
      </c>
      <c r="P13387">
        <v>2</v>
      </c>
    </row>
    <row r="13388" spans="13:16" x14ac:dyDescent="0.2">
      <c r="M13388" t="s">
        <v>44119</v>
      </c>
      <c r="N13388" t="s">
        <v>21491</v>
      </c>
      <c r="O13388" t="s">
        <v>2632</v>
      </c>
      <c r="P13388">
        <v>2</v>
      </c>
    </row>
    <row r="13389" spans="13:16" x14ac:dyDescent="0.2">
      <c r="M13389" t="s">
        <v>44145</v>
      </c>
      <c r="N13389" t="s">
        <v>21334</v>
      </c>
      <c r="O13389" t="s">
        <v>2632</v>
      </c>
      <c r="P13389">
        <v>2</v>
      </c>
    </row>
    <row r="13390" spans="13:16" x14ac:dyDescent="0.2">
      <c r="M13390" t="s">
        <v>44131</v>
      </c>
      <c r="N13390" t="s">
        <v>21282</v>
      </c>
      <c r="O13390" t="s">
        <v>2632</v>
      </c>
      <c r="P13390">
        <v>2</v>
      </c>
    </row>
    <row r="13391" spans="13:16" x14ac:dyDescent="0.2">
      <c r="M13391" t="s">
        <v>44126</v>
      </c>
      <c r="N13391" t="s">
        <v>21261</v>
      </c>
      <c r="O13391" t="s">
        <v>2632</v>
      </c>
      <c r="P13391">
        <v>2</v>
      </c>
    </row>
    <row r="13392" spans="13:16" x14ac:dyDescent="0.2">
      <c r="M13392" t="s">
        <v>44124</v>
      </c>
      <c r="N13392" t="s">
        <v>21255</v>
      </c>
      <c r="O13392" t="s">
        <v>2632</v>
      </c>
      <c r="P13392">
        <v>2</v>
      </c>
    </row>
    <row r="13393" spans="13:16" x14ac:dyDescent="0.2">
      <c r="M13393" t="s">
        <v>44124</v>
      </c>
      <c r="N13393" t="s">
        <v>21253</v>
      </c>
      <c r="O13393" t="s">
        <v>2632</v>
      </c>
      <c r="P13393">
        <v>2</v>
      </c>
    </row>
    <row r="13394" spans="13:16" x14ac:dyDescent="0.2">
      <c r="M13394" t="s">
        <v>44121</v>
      </c>
      <c r="N13394" t="s">
        <v>46429</v>
      </c>
      <c r="O13394" t="s">
        <v>2632</v>
      </c>
      <c r="P13394">
        <v>2</v>
      </c>
    </row>
    <row r="13395" spans="13:16" x14ac:dyDescent="0.2">
      <c r="M13395" t="s">
        <v>44120</v>
      </c>
      <c r="N13395" t="s">
        <v>21174</v>
      </c>
      <c r="O13395" t="s">
        <v>2632</v>
      </c>
      <c r="P13395">
        <v>2</v>
      </c>
    </row>
    <row r="13396" spans="13:16" x14ac:dyDescent="0.2">
      <c r="M13396" t="s">
        <v>44127</v>
      </c>
      <c r="N13396" t="s">
        <v>21105</v>
      </c>
      <c r="O13396" t="s">
        <v>2632</v>
      </c>
      <c r="P13396">
        <v>2</v>
      </c>
    </row>
    <row r="13397" spans="13:16" x14ac:dyDescent="0.2">
      <c r="M13397" t="s">
        <v>44126</v>
      </c>
      <c r="N13397" t="s">
        <v>21104</v>
      </c>
      <c r="O13397" t="s">
        <v>2632</v>
      </c>
      <c r="P13397">
        <v>2</v>
      </c>
    </row>
    <row r="13398" spans="13:16" x14ac:dyDescent="0.2">
      <c r="M13398" t="s">
        <v>44126</v>
      </c>
      <c r="N13398" t="s">
        <v>20963</v>
      </c>
      <c r="O13398" t="s">
        <v>2632</v>
      </c>
      <c r="P13398">
        <v>2</v>
      </c>
    </row>
    <row r="13399" spans="13:16" x14ac:dyDescent="0.2">
      <c r="M13399" t="s">
        <v>44126</v>
      </c>
      <c r="N13399" t="s">
        <v>20825</v>
      </c>
      <c r="O13399" t="s">
        <v>2632</v>
      </c>
      <c r="P13399">
        <v>2</v>
      </c>
    </row>
    <row r="13400" spans="13:16" x14ac:dyDescent="0.2">
      <c r="M13400" t="s">
        <v>44127</v>
      </c>
      <c r="N13400" t="s">
        <v>20462</v>
      </c>
      <c r="O13400" t="s">
        <v>2632</v>
      </c>
      <c r="P13400">
        <v>2</v>
      </c>
    </row>
    <row r="13401" spans="13:16" x14ac:dyDescent="0.2">
      <c r="M13401" t="s">
        <v>44119</v>
      </c>
      <c r="N13401" t="s">
        <v>19875</v>
      </c>
      <c r="O13401" t="s">
        <v>2632</v>
      </c>
      <c r="P13401">
        <v>2</v>
      </c>
    </row>
    <row r="13402" spans="13:16" x14ac:dyDescent="0.2">
      <c r="M13402" t="s">
        <v>44120</v>
      </c>
      <c r="N13402" t="s">
        <v>19828</v>
      </c>
      <c r="O13402" t="s">
        <v>2632</v>
      </c>
      <c r="P13402">
        <v>2</v>
      </c>
    </row>
    <row r="13403" spans="13:16" x14ac:dyDescent="0.2">
      <c r="M13403" t="s">
        <v>44127</v>
      </c>
      <c r="N13403" t="s">
        <v>13736</v>
      </c>
      <c r="O13403" t="s">
        <v>2632</v>
      </c>
      <c r="P13403">
        <v>2</v>
      </c>
    </row>
    <row r="13404" spans="13:16" x14ac:dyDescent="0.2">
      <c r="M13404" t="s">
        <v>44127</v>
      </c>
      <c r="N13404" t="s">
        <v>13734</v>
      </c>
      <c r="O13404" t="s">
        <v>2632</v>
      </c>
      <c r="P13404">
        <v>2</v>
      </c>
    </row>
    <row r="13405" spans="13:16" x14ac:dyDescent="0.2">
      <c r="M13405" t="s">
        <v>44124</v>
      </c>
      <c r="N13405" t="s">
        <v>13626</v>
      </c>
      <c r="O13405" t="s">
        <v>2632</v>
      </c>
      <c r="P13405">
        <v>2</v>
      </c>
    </row>
    <row r="13406" spans="13:16" x14ac:dyDescent="0.2">
      <c r="M13406" t="s">
        <v>44127</v>
      </c>
      <c r="N13406" t="s">
        <v>13609</v>
      </c>
      <c r="O13406" t="s">
        <v>2632</v>
      </c>
      <c r="P13406">
        <v>2</v>
      </c>
    </row>
    <row r="13407" spans="13:16" x14ac:dyDescent="0.2">
      <c r="M13407" t="s">
        <v>44131</v>
      </c>
      <c r="N13407" t="s">
        <v>13598</v>
      </c>
      <c r="O13407" t="s">
        <v>2632</v>
      </c>
      <c r="P13407">
        <v>2</v>
      </c>
    </row>
    <row r="13408" spans="13:16" x14ac:dyDescent="0.2">
      <c r="M13408" t="s">
        <v>44124</v>
      </c>
      <c r="N13408" t="s">
        <v>13419</v>
      </c>
      <c r="O13408" t="s">
        <v>2632</v>
      </c>
      <c r="P13408">
        <v>2</v>
      </c>
    </row>
    <row r="13409" spans="13:16" x14ac:dyDescent="0.2">
      <c r="M13409" t="s">
        <v>44124</v>
      </c>
      <c r="N13409" t="s">
        <v>13417</v>
      </c>
      <c r="O13409" t="s">
        <v>2632</v>
      </c>
      <c r="P13409">
        <v>2</v>
      </c>
    </row>
    <row r="13410" spans="13:16" x14ac:dyDescent="0.2">
      <c r="M13410" t="s">
        <v>44119</v>
      </c>
      <c r="N13410" t="s">
        <v>12867</v>
      </c>
      <c r="O13410" t="s">
        <v>2632</v>
      </c>
      <c r="P13410">
        <v>2</v>
      </c>
    </row>
    <row r="13411" spans="13:16" x14ac:dyDescent="0.2">
      <c r="M13411" t="s">
        <v>44127</v>
      </c>
      <c r="N13411" t="s">
        <v>12623</v>
      </c>
      <c r="O13411" t="s">
        <v>2632</v>
      </c>
      <c r="P13411">
        <v>2</v>
      </c>
    </row>
    <row r="13412" spans="13:16" x14ac:dyDescent="0.2">
      <c r="M13412" t="s">
        <v>44131</v>
      </c>
      <c r="N13412" t="s">
        <v>12619</v>
      </c>
      <c r="O13412" t="s">
        <v>2632</v>
      </c>
      <c r="P13412">
        <v>2</v>
      </c>
    </row>
    <row r="13413" spans="13:16" x14ac:dyDescent="0.2">
      <c r="M13413" t="s">
        <v>44124</v>
      </c>
      <c r="N13413" t="s">
        <v>49084</v>
      </c>
      <c r="O13413" t="s">
        <v>2632</v>
      </c>
      <c r="P13413">
        <v>2</v>
      </c>
    </row>
    <row r="13414" spans="13:16" x14ac:dyDescent="0.2">
      <c r="M13414" t="s">
        <v>44120</v>
      </c>
      <c r="N13414" t="s">
        <v>12113</v>
      </c>
      <c r="O13414" t="s">
        <v>2632</v>
      </c>
      <c r="P13414">
        <v>2</v>
      </c>
    </row>
    <row r="13415" spans="13:16" x14ac:dyDescent="0.2">
      <c r="M13415" t="s">
        <v>44127</v>
      </c>
      <c r="N13415" t="s">
        <v>12023</v>
      </c>
      <c r="O13415" t="s">
        <v>2632</v>
      </c>
      <c r="P13415">
        <v>2</v>
      </c>
    </row>
    <row r="13416" spans="13:16" x14ac:dyDescent="0.2">
      <c r="M13416" t="s">
        <v>44124</v>
      </c>
      <c r="N13416" t="s">
        <v>11756</v>
      </c>
      <c r="O13416" t="s">
        <v>2632</v>
      </c>
      <c r="P13416">
        <v>2</v>
      </c>
    </row>
    <row r="13417" spans="13:16" x14ac:dyDescent="0.2">
      <c r="M13417" t="s">
        <v>44124</v>
      </c>
      <c r="N13417" t="s">
        <v>11754</v>
      </c>
      <c r="O13417" t="s">
        <v>2632</v>
      </c>
      <c r="P13417">
        <v>2</v>
      </c>
    </row>
    <row r="13418" spans="13:16" x14ac:dyDescent="0.2">
      <c r="M13418" t="s">
        <v>44124</v>
      </c>
      <c r="N13418" t="s">
        <v>11752</v>
      </c>
      <c r="O13418" t="s">
        <v>2632</v>
      </c>
      <c r="P13418">
        <v>2</v>
      </c>
    </row>
    <row r="13419" spans="13:16" x14ac:dyDescent="0.2">
      <c r="M13419" t="s">
        <v>44145</v>
      </c>
      <c r="N13419" t="s">
        <v>11750</v>
      </c>
      <c r="O13419" t="s">
        <v>2632</v>
      </c>
      <c r="P13419">
        <v>2</v>
      </c>
    </row>
    <row r="13420" spans="13:16" x14ac:dyDescent="0.2">
      <c r="M13420" t="s">
        <v>44126</v>
      </c>
      <c r="N13420" t="s">
        <v>11598</v>
      </c>
      <c r="O13420" t="s">
        <v>2632</v>
      </c>
      <c r="P13420">
        <v>2</v>
      </c>
    </row>
    <row r="13421" spans="13:16" x14ac:dyDescent="0.2">
      <c r="M13421" t="s">
        <v>44127</v>
      </c>
      <c r="N13421" t="s">
        <v>8811</v>
      </c>
      <c r="O13421" t="s">
        <v>2632</v>
      </c>
      <c r="P13421">
        <v>2</v>
      </c>
    </row>
    <row r="13422" spans="13:16" x14ac:dyDescent="0.2">
      <c r="M13422" t="s">
        <v>44126</v>
      </c>
      <c r="N13422" t="s">
        <v>8809</v>
      </c>
      <c r="O13422" t="s">
        <v>2632</v>
      </c>
      <c r="P13422">
        <v>2</v>
      </c>
    </row>
    <row r="13423" spans="13:16" x14ac:dyDescent="0.2">
      <c r="M13423" t="s">
        <v>44119</v>
      </c>
      <c r="N13423" t="s">
        <v>8520</v>
      </c>
      <c r="O13423" t="s">
        <v>2632</v>
      </c>
      <c r="P13423">
        <v>2</v>
      </c>
    </row>
    <row r="13424" spans="13:16" x14ac:dyDescent="0.2">
      <c r="M13424" t="s">
        <v>44125</v>
      </c>
      <c r="N13424" t="s">
        <v>1460</v>
      </c>
      <c r="O13424" t="s">
        <v>2632</v>
      </c>
      <c r="P13424">
        <v>2</v>
      </c>
    </row>
    <row r="13425" spans="13:16" x14ac:dyDescent="0.2">
      <c r="M13425" t="s">
        <v>44124</v>
      </c>
      <c r="N13425" t="s">
        <v>1459</v>
      </c>
      <c r="O13425" t="s">
        <v>2632</v>
      </c>
      <c r="P13425">
        <v>2</v>
      </c>
    </row>
    <row r="13426" spans="13:16" x14ac:dyDescent="0.2">
      <c r="M13426" t="s">
        <v>44131</v>
      </c>
      <c r="N13426" t="s">
        <v>1258</v>
      </c>
      <c r="O13426" t="s">
        <v>2632</v>
      </c>
      <c r="P13426">
        <v>2</v>
      </c>
    </row>
    <row r="13427" spans="13:16" x14ac:dyDescent="0.2">
      <c r="M13427" t="s">
        <v>44121</v>
      </c>
      <c r="N13427" t="s">
        <v>41032</v>
      </c>
      <c r="O13427" t="s">
        <v>35913</v>
      </c>
      <c r="P13427">
        <v>2</v>
      </c>
    </row>
    <row r="13428" spans="13:16" x14ac:dyDescent="0.2">
      <c r="M13428" t="s">
        <v>44126</v>
      </c>
      <c r="N13428" t="s">
        <v>40990</v>
      </c>
      <c r="O13428" t="s">
        <v>35913</v>
      </c>
      <c r="P13428">
        <v>2</v>
      </c>
    </row>
    <row r="13429" spans="13:16" x14ac:dyDescent="0.2">
      <c r="M13429" t="s">
        <v>44126</v>
      </c>
      <c r="N13429" t="s">
        <v>39823</v>
      </c>
      <c r="O13429" t="s">
        <v>2018</v>
      </c>
      <c r="P13429">
        <v>2</v>
      </c>
    </row>
    <row r="13430" spans="13:16" x14ac:dyDescent="0.2">
      <c r="M13430" t="s">
        <v>44145</v>
      </c>
      <c r="N13430" t="s">
        <v>39580</v>
      </c>
      <c r="O13430" t="s">
        <v>2018</v>
      </c>
      <c r="P13430">
        <v>2</v>
      </c>
    </row>
    <row r="13431" spans="13:16" x14ac:dyDescent="0.2">
      <c r="M13431" t="s">
        <v>44127</v>
      </c>
      <c r="N13431" t="s">
        <v>39312</v>
      </c>
      <c r="O13431" t="s">
        <v>2018</v>
      </c>
      <c r="P13431">
        <v>2</v>
      </c>
    </row>
    <row r="13432" spans="13:16" x14ac:dyDescent="0.2">
      <c r="M13432" t="s">
        <v>44125</v>
      </c>
      <c r="N13432" t="s">
        <v>39181</v>
      </c>
      <c r="O13432" t="s">
        <v>2018</v>
      </c>
      <c r="P13432">
        <v>2</v>
      </c>
    </row>
    <row r="13433" spans="13:16" x14ac:dyDescent="0.2">
      <c r="M13433" t="s">
        <v>44124</v>
      </c>
      <c r="N13433" t="s">
        <v>38794</v>
      </c>
      <c r="O13433" t="s">
        <v>2018</v>
      </c>
      <c r="P13433">
        <v>2</v>
      </c>
    </row>
    <row r="13434" spans="13:16" x14ac:dyDescent="0.2">
      <c r="M13434" t="s">
        <v>44127</v>
      </c>
      <c r="N13434" t="s">
        <v>38528</v>
      </c>
      <c r="O13434" t="s">
        <v>2018</v>
      </c>
      <c r="P13434">
        <v>2</v>
      </c>
    </row>
    <row r="13435" spans="13:16" x14ac:dyDescent="0.2">
      <c r="M13435" t="s">
        <v>44124</v>
      </c>
      <c r="N13435" t="s">
        <v>37885</v>
      </c>
      <c r="O13435" t="s">
        <v>2018</v>
      </c>
      <c r="P13435">
        <v>2</v>
      </c>
    </row>
    <row r="13436" spans="13:16" x14ac:dyDescent="0.2">
      <c r="M13436" t="s">
        <v>44126</v>
      </c>
      <c r="N13436" t="s">
        <v>37719</v>
      </c>
      <c r="O13436" t="s">
        <v>2018</v>
      </c>
      <c r="P13436">
        <v>2</v>
      </c>
    </row>
    <row r="13437" spans="13:16" x14ac:dyDescent="0.2">
      <c r="M13437" t="s">
        <v>44127</v>
      </c>
      <c r="N13437" t="s">
        <v>35676</v>
      </c>
      <c r="O13437" t="s">
        <v>2018</v>
      </c>
      <c r="P13437">
        <v>2</v>
      </c>
    </row>
    <row r="13438" spans="13:16" x14ac:dyDescent="0.2">
      <c r="M13438" t="s">
        <v>44119</v>
      </c>
      <c r="N13438" t="s">
        <v>307</v>
      </c>
      <c r="O13438" t="s">
        <v>2018</v>
      </c>
      <c r="P13438">
        <v>2</v>
      </c>
    </row>
    <row r="13439" spans="13:16" x14ac:dyDescent="0.2">
      <c r="M13439" t="s">
        <v>44135</v>
      </c>
      <c r="N13439" t="s">
        <v>32638</v>
      </c>
      <c r="O13439" t="s">
        <v>2018</v>
      </c>
      <c r="P13439">
        <v>2</v>
      </c>
    </row>
    <row r="13440" spans="13:16" x14ac:dyDescent="0.2">
      <c r="M13440" t="s">
        <v>44124</v>
      </c>
      <c r="N13440" t="s">
        <v>31565</v>
      </c>
      <c r="O13440" t="s">
        <v>2018</v>
      </c>
      <c r="P13440">
        <v>2</v>
      </c>
    </row>
    <row r="13441" spans="13:16" x14ac:dyDescent="0.2">
      <c r="M13441" t="s">
        <v>44127</v>
      </c>
      <c r="N13441" t="s">
        <v>28836</v>
      </c>
      <c r="O13441" t="s">
        <v>2018</v>
      </c>
      <c r="P13441">
        <v>2</v>
      </c>
    </row>
    <row r="13442" spans="13:16" x14ac:dyDescent="0.2">
      <c r="M13442" t="s">
        <v>44124</v>
      </c>
      <c r="N13442" t="s">
        <v>28773</v>
      </c>
      <c r="O13442" t="s">
        <v>2018</v>
      </c>
      <c r="P13442">
        <v>2</v>
      </c>
    </row>
    <row r="13443" spans="13:16" x14ac:dyDescent="0.2">
      <c r="M13443" t="s">
        <v>44124</v>
      </c>
      <c r="N13443" t="s">
        <v>28761</v>
      </c>
      <c r="O13443" t="s">
        <v>2018</v>
      </c>
      <c r="P13443">
        <v>2</v>
      </c>
    </row>
    <row r="13444" spans="13:16" x14ac:dyDescent="0.2">
      <c r="M13444" t="s">
        <v>44124</v>
      </c>
      <c r="N13444" t="s">
        <v>24810</v>
      </c>
      <c r="O13444" t="s">
        <v>2018</v>
      </c>
      <c r="P13444">
        <v>2</v>
      </c>
    </row>
    <row r="13445" spans="13:16" x14ac:dyDescent="0.2">
      <c r="M13445" t="s">
        <v>44127</v>
      </c>
      <c r="N13445" t="s">
        <v>26746</v>
      </c>
      <c r="O13445" t="s">
        <v>2018</v>
      </c>
      <c r="P13445">
        <v>2</v>
      </c>
    </row>
    <row r="13446" spans="13:16" x14ac:dyDescent="0.2">
      <c r="M13446" t="s">
        <v>44127</v>
      </c>
      <c r="N13446" t="s">
        <v>26696</v>
      </c>
      <c r="O13446" t="s">
        <v>2018</v>
      </c>
      <c r="P13446">
        <v>2</v>
      </c>
    </row>
    <row r="13447" spans="13:16" x14ac:dyDescent="0.2">
      <c r="M13447" t="s">
        <v>44127</v>
      </c>
      <c r="N13447" t="s">
        <v>26616</v>
      </c>
      <c r="O13447" t="s">
        <v>2018</v>
      </c>
      <c r="P13447">
        <v>2</v>
      </c>
    </row>
    <row r="13448" spans="13:16" x14ac:dyDescent="0.2">
      <c r="M13448" t="s">
        <v>44126</v>
      </c>
      <c r="N13448" t="s">
        <v>26093</v>
      </c>
      <c r="O13448" t="s">
        <v>2018</v>
      </c>
      <c r="P13448">
        <v>2</v>
      </c>
    </row>
    <row r="13449" spans="13:16" x14ac:dyDescent="0.2">
      <c r="M13449" t="s">
        <v>44127</v>
      </c>
      <c r="N13449" t="s">
        <v>25076</v>
      </c>
      <c r="O13449" t="s">
        <v>2018</v>
      </c>
      <c r="P13449">
        <v>2</v>
      </c>
    </row>
    <row r="13450" spans="13:16" x14ac:dyDescent="0.2">
      <c r="M13450" t="s">
        <v>44124</v>
      </c>
      <c r="N13450" t="s">
        <v>24952</v>
      </c>
      <c r="O13450" t="s">
        <v>2018</v>
      </c>
      <c r="P13450">
        <v>2</v>
      </c>
    </row>
    <row r="13451" spans="13:16" x14ac:dyDescent="0.2">
      <c r="M13451" t="s">
        <v>44129</v>
      </c>
      <c r="N13451" t="s">
        <v>24754</v>
      </c>
      <c r="O13451" t="s">
        <v>2018</v>
      </c>
      <c r="P13451">
        <v>2</v>
      </c>
    </row>
    <row r="13452" spans="13:16" x14ac:dyDescent="0.2">
      <c r="M13452" t="s">
        <v>44127</v>
      </c>
      <c r="N13452" t="s">
        <v>24524</v>
      </c>
      <c r="O13452" t="s">
        <v>2018</v>
      </c>
      <c r="P13452">
        <v>2</v>
      </c>
    </row>
    <row r="13453" spans="13:16" x14ac:dyDescent="0.2">
      <c r="M13453" t="s">
        <v>44127</v>
      </c>
      <c r="N13453" t="s">
        <v>24473</v>
      </c>
      <c r="O13453" t="s">
        <v>2018</v>
      </c>
      <c r="P13453">
        <v>2</v>
      </c>
    </row>
    <row r="13454" spans="13:16" x14ac:dyDescent="0.2">
      <c r="M13454" t="s">
        <v>44127</v>
      </c>
      <c r="N13454" t="s">
        <v>24203</v>
      </c>
      <c r="O13454" t="s">
        <v>2018</v>
      </c>
      <c r="P13454">
        <v>2</v>
      </c>
    </row>
    <row r="13455" spans="13:16" x14ac:dyDescent="0.2">
      <c r="M13455" t="s">
        <v>44127</v>
      </c>
      <c r="N13455" t="s">
        <v>23739</v>
      </c>
      <c r="O13455" t="s">
        <v>2018</v>
      </c>
      <c r="P13455">
        <v>2</v>
      </c>
    </row>
    <row r="13456" spans="13:16" x14ac:dyDescent="0.2">
      <c r="M13456" t="s">
        <v>44130</v>
      </c>
      <c r="N13456" t="s">
        <v>23199</v>
      </c>
      <c r="O13456" t="s">
        <v>2018</v>
      </c>
      <c r="P13456">
        <v>2</v>
      </c>
    </row>
    <row r="13457" spans="13:16" x14ac:dyDescent="0.2">
      <c r="M13457" t="s">
        <v>44127</v>
      </c>
      <c r="N13457" t="s">
        <v>23196</v>
      </c>
      <c r="O13457" t="s">
        <v>2018</v>
      </c>
      <c r="P13457">
        <v>2</v>
      </c>
    </row>
    <row r="13458" spans="13:16" x14ac:dyDescent="0.2">
      <c r="M13458" t="s">
        <v>44124</v>
      </c>
      <c r="N13458" t="s">
        <v>23172</v>
      </c>
      <c r="O13458" t="s">
        <v>2018</v>
      </c>
      <c r="P13458">
        <v>2</v>
      </c>
    </row>
    <row r="13459" spans="13:16" x14ac:dyDescent="0.2">
      <c r="M13459" t="s">
        <v>44124</v>
      </c>
      <c r="N13459" t="s">
        <v>23074</v>
      </c>
      <c r="O13459" t="s">
        <v>2018</v>
      </c>
      <c r="P13459">
        <v>2</v>
      </c>
    </row>
    <row r="13460" spans="13:16" x14ac:dyDescent="0.2">
      <c r="M13460" t="s">
        <v>44124</v>
      </c>
      <c r="N13460" t="s">
        <v>23068</v>
      </c>
      <c r="O13460" t="s">
        <v>2018</v>
      </c>
      <c r="P13460">
        <v>2</v>
      </c>
    </row>
    <row r="13461" spans="13:16" x14ac:dyDescent="0.2">
      <c r="M13461" t="s">
        <v>44124</v>
      </c>
      <c r="N13461" t="s">
        <v>23065</v>
      </c>
      <c r="O13461" t="s">
        <v>2018</v>
      </c>
      <c r="P13461">
        <v>2</v>
      </c>
    </row>
    <row r="13462" spans="13:16" x14ac:dyDescent="0.2">
      <c r="M13462" t="s">
        <v>44127</v>
      </c>
      <c r="N13462" t="s">
        <v>23031</v>
      </c>
      <c r="O13462" t="s">
        <v>2018</v>
      </c>
      <c r="P13462">
        <v>2</v>
      </c>
    </row>
    <row r="13463" spans="13:16" x14ac:dyDescent="0.2">
      <c r="M13463" t="s">
        <v>44126</v>
      </c>
      <c r="N13463" t="s">
        <v>44525</v>
      </c>
      <c r="O13463" t="s">
        <v>2018</v>
      </c>
      <c r="P13463">
        <v>2</v>
      </c>
    </row>
    <row r="13464" spans="13:16" x14ac:dyDescent="0.2">
      <c r="M13464" t="s">
        <v>44125</v>
      </c>
      <c r="N13464" t="s">
        <v>22550</v>
      </c>
      <c r="O13464" t="s">
        <v>2018</v>
      </c>
      <c r="P13464">
        <v>2</v>
      </c>
    </row>
    <row r="13465" spans="13:16" x14ac:dyDescent="0.2">
      <c r="M13465" t="s">
        <v>44127</v>
      </c>
      <c r="N13465" t="s">
        <v>22545</v>
      </c>
      <c r="O13465" t="s">
        <v>2018</v>
      </c>
      <c r="P13465">
        <v>2</v>
      </c>
    </row>
    <row r="13466" spans="13:16" x14ac:dyDescent="0.2">
      <c r="M13466" t="s">
        <v>44126</v>
      </c>
      <c r="N13466" t="s">
        <v>22540</v>
      </c>
      <c r="O13466" t="s">
        <v>2018</v>
      </c>
      <c r="P13466">
        <v>2</v>
      </c>
    </row>
    <row r="13467" spans="13:16" x14ac:dyDescent="0.2">
      <c r="M13467" t="s">
        <v>44124</v>
      </c>
      <c r="N13467" t="s">
        <v>22505</v>
      </c>
      <c r="O13467" t="s">
        <v>2018</v>
      </c>
      <c r="P13467">
        <v>2</v>
      </c>
    </row>
    <row r="13468" spans="13:16" x14ac:dyDescent="0.2">
      <c r="M13468" t="s">
        <v>44126</v>
      </c>
      <c r="N13468" t="s">
        <v>44961</v>
      </c>
      <c r="O13468" t="s">
        <v>2018</v>
      </c>
      <c r="P13468">
        <v>2</v>
      </c>
    </row>
    <row r="13469" spans="13:16" x14ac:dyDescent="0.2">
      <c r="M13469" t="s">
        <v>44124</v>
      </c>
      <c r="N13469" t="s">
        <v>22501</v>
      </c>
      <c r="O13469" t="s">
        <v>2018</v>
      </c>
      <c r="P13469">
        <v>2</v>
      </c>
    </row>
    <row r="13470" spans="13:16" x14ac:dyDescent="0.2">
      <c r="M13470" t="s">
        <v>44124</v>
      </c>
      <c r="N13470" t="s">
        <v>45007</v>
      </c>
      <c r="O13470" t="s">
        <v>2018</v>
      </c>
      <c r="P13470">
        <v>2</v>
      </c>
    </row>
    <row r="13471" spans="13:16" x14ac:dyDescent="0.2">
      <c r="M13471" t="s">
        <v>44127</v>
      </c>
      <c r="N13471" t="s">
        <v>22452</v>
      </c>
      <c r="O13471" t="s">
        <v>2018</v>
      </c>
      <c r="P13471">
        <v>2</v>
      </c>
    </row>
    <row r="13472" spans="13:16" x14ac:dyDescent="0.2">
      <c r="M13472" t="s">
        <v>44119</v>
      </c>
      <c r="N13472" t="s">
        <v>22450</v>
      </c>
      <c r="O13472" t="s">
        <v>2018</v>
      </c>
      <c r="P13472">
        <v>2</v>
      </c>
    </row>
    <row r="13473" spans="13:16" x14ac:dyDescent="0.2">
      <c r="M13473" t="s">
        <v>44124</v>
      </c>
      <c r="N13473" t="s">
        <v>22445</v>
      </c>
      <c r="O13473" t="s">
        <v>2018</v>
      </c>
      <c r="P13473">
        <v>2</v>
      </c>
    </row>
    <row r="13474" spans="13:16" x14ac:dyDescent="0.2">
      <c r="M13474" t="s">
        <v>44125</v>
      </c>
      <c r="N13474" t="s">
        <v>22425</v>
      </c>
      <c r="O13474" t="s">
        <v>2018</v>
      </c>
      <c r="P13474">
        <v>2</v>
      </c>
    </row>
    <row r="13475" spans="13:16" x14ac:dyDescent="0.2">
      <c r="M13475" t="s">
        <v>44124</v>
      </c>
      <c r="N13475" t="s">
        <v>22357</v>
      </c>
      <c r="O13475" t="s">
        <v>2018</v>
      </c>
      <c r="P13475">
        <v>2</v>
      </c>
    </row>
    <row r="13476" spans="13:16" x14ac:dyDescent="0.2">
      <c r="M13476" t="s">
        <v>44125</v>
      </c>
      <c r="N13476" t="s">
        <v>22341</v>
      </c>
      <c r="O13476" t="s">
        <v>2018</v>
      </c>
      <c r="P13476">
        <v>2</v>
      </c>
    </row>
    <row r="13477" spans="13:16" x14ac:dyDescent="0.2">
      <c r="M13477" t="s">
        <v>44124</v>
      </c>
      <c r="N13477" t="s">
        <v>22335</v>
      </c>
      <c r="O13477" t="s">
        <v>2018</v>
      </c>
      <c r="P13477">
        <v>2</v>
      </c>
    </row>
    <row r="13478" spans="13:16" x14ac:dyDescent="0.2">
      <c r="M13478" t="s">
        <v>44127</v>
      </c>
      <c r="N13478" t="s">
        <v>22189</v>
      </c>
      <c r="O13478" t="s">
        <v>2018</v>
      </c>
      <c r="P13478">
        <v>2</v>
      </c>
    </row>
    <row r="13479" spans="13:16" x14ac:dyDescent="0.2">
      <c r="M13479" t="s">
        <v>44126</v>
      </c>
      <c r="N13479" t="s">
        <v>22110</v>
      </c>
      <c r="O13479" t="s">
        <v>2018</v>
      </c>
      <c r="P13479">
        <v>2</v>
      </c>
    </row>
    <row r="13480" spans="13:16" x14ac:dyDescent="0.2">
      <c r="M13480" t="s">
        <v>44127</v>
      </c>
      <c r="N13480" t="s">
        <v>22078</v>
      </c>
      <c r="O13480" t="s">
        <v>2018</v>
      </c>
      <c r="P13480">
        <v>2</v>
      </c>
    </row>
    <row r="13481" spans="13:16" x14ac:dyDescent="0.2">
      <c r="M13481" t="s">
        <v>44145</v>
      </c>
      <c r="N13481" t="s">
        <v>22076</v>
      </c>
      <c r="O13481" t="s">
        <v>2018</v>
      </c>
      <c r="P13481">
        <v>2</v>
      </c>
    </row>
    <row r="13482" spans="13:16" x14ac:dyDescent="0.2">
      <c r="M13482" t="s">
        <v>44127</v>
      </c>
      <c r="N13482" t="s">
        <v>45490</v>
      </c>
      <c r="O13482" t="s">
        <v>2018</v>
      </c>
      <c r="P13482">
        <v>2</v>
      </c>
    </row>
    <row r="13483" spans="13:16" x14ac:dyDescent="0.2">
      <c r="M13483" t="s">
        <v>44124</v>
      </c>
      <c r="N13483" t="s">
        <v>22056</v>
      </c>
      <c r="O13483" t="s">
        <v>2018</v>
      </c>
      <c r="P13483">
        <v>2</v>
      </c>
    </row>
    <row r="13484" spans="13:16" x14ac:dyDescent="0.2">
      <c r="M13484" t="s">
        <v>44127</v>
      </c>
      <c r="N13484" t="s">
        <v>22006</v>
      </c>
      <c r="O13484" t="s">
        <v>2018</v>
      </c>
      <c r="P13484">
        <v>2</v>
      </c>
    </row>
    <row r="13485" spans="13:16" x14ac:dyDescent="0.2">
      <c r="M13485" t="s">
        <v>44126</v>
      </c>
      <c r="N13485" t="s">
        <v>45573</v>
      </c>
      <c r="O13485" t="s">
        <v>2018</v>
      </c>
      <c r="P13485">
        <v>2</v>
      </c>
    </row>
    <row r="13486" spans="13:16" x14ac:dyDescent="0.2">
      <c r="M13486" t="s">
        <v>44124</v>
      </c>
      <c r="N13486" t="s">
        <v>21964</v>
      </c>
      <c r="O13486" t="s">
        <v>2018</v>
      </c>
      <c r="P13486">
        <v>2</v>
      </c>
    </row>
    <row r="13487" spans="13:16" x14ac:dyDescent="0.2">
      <c r="M13487" t="s">
        <v>44129</v>
      </c>
      <c r="N13487" t="s">
        <v>21928</v>
      </c>
      <c r="O13487" t="s">
        <v>2018</v>
      </c>
      <c r="P13487">
        <v>2</v>
      </c>
    </row>
    <row r="13488" spans="13:16" x14ac:dyDescent="0.2">
      <c r="M13488" t="s">
        <v>44120</v>
      </c>
      <c r="N13488" t="s">
        <v>21828</v>
      </c>
      <c r="O13488" t="s">
        <v>2018</v>
      </c>
      <c r="P13488">
        <v>2</v>
      </c>
    </row>
    <row r="13489" spans="13:16" x14ac:dyDescent="0.2">
      <c r="M13489" t="s">
        <v>44145</v>
      </c>
      <c r="N13489" t="s">
        <v>21772</v>
      </c>
      <c r="O13489" t="s">
        <v>2018</v>
      </c>
      <c r="P13489">
        <v>2</v>
      </c>
    </row>
    <row r="13490" spans="13:16" x14ac:dyDescent="0.2">
      <c r="M13490" t="s">
        <v>44124</v>
      </c>
      <c r="N13490" t="s">
        <v>21745</v>
      </c>
      <c r="O13490" t="s">
        <v>2018</v>
      </c>
      <c r="P13490">
        <v>2</v>
      </c>
    </row>
    <row r="13491" spans="13:16" x14ac:dyDescent="0.2">
      <c r="M13491" t="s">
        <v>44124</v>
      </c>
      <c r="N13491" t="s">
        <v>21742</v>
      </c>
      <c r="O13491" t="s">
        <v>2018</v>
      </c>
      <c r="P13491">
        <v>2</v>
      </c>
    </row>
    <row r="13492" spans="13:16" x14ac:dyDescent="0.2">
      <c r="M13492" t="s">
        <v>44124</v>
      </c>
      <c r="N13492" t="s">
        <v>21333</v>
      </c>
      <c r="O13492" t="s">
        <v>2018</v>
      </c>
      <c r="P13492">
        <v>2</v>
      </c>
    </row>
    <row r="13493" spans="13:16" x14ac:dyDescent="0.2">
      <c r="M13493" t="s">
        <v>44145</v>
      </c>
      <c r="N13493" t="s">
        <v>21722</v>
      </c>
      <c r="O13493" t="s">
        <v>2018</v>
      </c>
      <c r="P13493">
        <v>2</v>
      </c>
    </row>
    <row r="13494" spans="13:16" x14ac:dyDescent="0.2">
      <c r="M13494" t="s">
        <v>44124</v>
      </c>
      <c r="N13494" t="s">
        <v>21711</v>
      </c>
      <c r="O13494" t="s">
        <v>2018</v>
      </c>
      <c r="P13494">
        <v>2</v>
      </c>
    </row>
    <row r="13495" spans="13:16" x14ac:dyDescent="0.2">
      <c r="M13495" t="s">
        <v>44127</v>
      </c>
      <c r="N13495" t="s">
        <v>21707</v>
      </c>
      <c r="O13495" t="s">
        <v>2018</v>
      </c>
      <c r="P13495">
        <v>2</v>
      </c>
    </row>
    <row r="13496" spans="13:16" x14ac:dyDescent="0.2">
      <c r="M13496" t="s">
        <v>44130</v>
      </c>
      <c r="N13496" t="s">
        <v>21700</v>
      </c>
      <c r="O13496" t="s">
        <v>2018</v>
      </c>
      <c r="P13496">
        <v>2</v>
      </c>
    </row>
    <row r="13497" spans="13:16" x14ac:dyDescent="0.2">
      <c r="M13497" t="s">
        <v>44124</v>
      </c>
      <c r="N13497" t="s">
        <v>21686</v>
      </c>
      <c r="O13497" t="s">
        <v>2018</v>
      </c>
      <c r="P13497">
        <v>2</v>
      </c>
    </row>
    <row r="13498" spans="13:16" x14ac:dyDescent="0.2">
      <c r="M13498" t="s">
        <v>44124</v>
      </c>
      <c r="N13498" t="s">
        <v>21634</v>
      </c>
      <c r="O13498" t="s">
        <v>2018</v>
      </c>
      <c r="P13498">
        <v>2</v>
      </c>
    </row>
    <row r="13499" spans="13:16" x14ac:dyDescent="0.2">
      <c r="M13499" t="s">
        <v>44124</v>
      </c>
      <c r="N13499" t="s">
        <v>21576</v>
      </c>
      <c r="O13499" t="s">
        <v>2018</v>
      </c>
      <c r="P13499">
        <v>2</v>
      </c>
    </row>
    <row r="13500" spans="13:16" x14ac:dyDescent="0.2">
      <c r="M13500" t="s">
        <v>44124</v>
      </c>
      <c r="N13500" t="s">
        <v>21550</v>
      </c>
      <c r="O13500" t="s">
        <v>2018</v>
      </c>
      <c r="P13500">
        <v>2</v>
      </c>
    </row>
    <row r="13501" spans="13:16" x14ac:dyDescent="0.2">
      <c r="M13501" t="s">
        <v>44127</v>
      </c>
      <c r="N13501" t="s">
        <v>20562</v>
      </c>
      <c r="O13501" t="s">
        <v>2018</v>
      </c>
      <c r="P13501">
        <v>2</v>
      </c>
    </row>
    <row r="13502" spans="13:16" x14ac:dyDescent="0.2">
      <c r="M13502" t="s">
        <v>44127</v>
      </c>
      <c r="N13502" t="s">
        <v>21218</v>
      </c>
      <c r="O13502" t="s">
        <v>2018</v>
      </c>
      <c r="P13502">
        <v>2</v>
      </c>
    </row>
    <row r="13503" spans="13:16" x14ac:dyDescent="0.2">
      <c r="M13503" t="s">
        <v>44124</v>
      </c>
      <c r="N13503" t="s">
        <v>21204</v>
      </c>
      <c r="O13503" t="s">
        <v>2018</v>
      </c>
      <c r="P13503">
        <v>2</v>
      </c>
    </row>
    <row r="13504" spans="13:16" x14ac:dyDescent="0.2">
      <c r="M13504" t="s">
        <v>44127</v>
      </c>
      <c r="N13504" t="s">
        <v>21192</v>
      </c>
      <c r="O13504" t="s">
        <v>2018</v>
      </c>
      <c r="P13504">
        <v>2</v>
      </c>
    </row>
    <row r="13505" spans="13:16" x14ac:dyDescent="0.2">
      <c r="M13505" t="s">
        <v>44127</v>
      </c>
      <c r="N13505" t="s">
        <v>21067</v>
      </c>
      <c r="O13505" t="s">
        <v>2018</v>
      </c>
      <c r="P13505">
        <v>2</v>
      </c>
    </row>
    <row r="13506" spans="13:16" x14ac:dyDescent="0.2">
      <c r="M13506" t="s">
        <v>44124</v>
      </c>
      <c r="N13506" t="s">
        <v>21047</v>
      </c>
      <c r="O13506" t="s">
        <v>2018</v>
      </c>
      <c r="P13506">
        <v>2</v>
      </c>
    </row>
    <row r="13507" spans="13:16" x14ac:dyDescent="0.2">
      <c r="M13507" t="s">
        <v>44124</v>
      </c>
      <c r="N13507" t="s">
        <v>21015</v>
      </c>
      <c r="O13507" t="s">
        <v>2018</v>
      </c>
      <c r="P13507">
        <v>2</v>
      </c>
    </row>
    <row r="13508" spans="13:16" x14ac:dyDescent="0.2">
      <c r="M13508" t="s">
        <v>44124</v>
      </c>
      <c r="N13508" t="s">
        <v>21002</v>
      </c>
      <c r="O13508" t="s">
        <v>2018</v>
      </c>
      <c r="P13508">
        <v>2</v>
      </c>
    </row>
    <row r="13509" spans="13:16" x14ac:dyDescent="0.2">
      <c r="M13509" t="s">
        <v>44127</v>
      </c>
      <c r="N13509" t="s">
        <v>20721</v>
      </c>
      <c r="O13509" t="s">
        <v>2018</v>
      </c>
      <c r="P13509">
        <v>2</v>
      </c>
    </row>
    <row r="13510" spans="13:16" x14ac:dyDescent="0.2">
      <c r="M13510" t="s">
        <v>44124</v>
      </c>
      <c r="N13510" t="s">
        <v>20711</v>
      </c>
      <c r="O13510" t="s">
        <v>2018</v>
      </c>
      <c r="P13510">
        <v>2</v>
      </c>
    </row>
    <row r="13511" spans="13:16" x14ac:dyDescent="0.2">
      <c r="M13511" t="s">
        <v>44124</v>
      </c>
      <c r="N13511" t="s">
        <v>20677</v>
      </c>
      <c r="O13511" t="s">
        <v>2018</v>
      </c>
      <c r="P13511">
        <v>2</v>
      </c>
    </row>
    <row r="13512" spans="13:16" x14ac:dyDescent="0.2">
      <c r="M13512" t="s">
        <v>44119</v>
      </c>
      <c r="N13512" t="s">
        <v>20628</v>
      </c>
      <c r="O13512" t="s">
        <v>2018</v>
      </c>
      <c r="P13512">
        <v>2</v>
      </c>
    </row>
    <row r="13513" spans="13:16" x14ac:dyDescent="0.2">
      <c r="M13513" t="s">
        <v>44124</v>
      </c>
      <c r="N13513" t="s">
        <v>20595</v>
      </c>
      <c r="O13513" t="s">
        <v>2018</v>
      </c>
      <c r="P13513">
        <v>2</v>
      </c>
    </row>
    <row r="13514" spans="13:16" x14ac:dyDescent="0.2">
      <c r="M13514" t="s">
        <v>44127</v>
      </c>
      <c r="N13514" t="s">
        <v>20562</v>
      </c>
      <c r="O13514" t="s">
        <v>2018</v>
      </c>
      <c r="P13514">
        <v>2</v>
      </c>
    </row>
    <row r="13515" spans="13:16" x14ac:dyDescent="0.2">
      <c r="M13515" t="s">
        <v>44127</v>
      </c>
      <c r="N13515" t="s">
        <v>20509</v>
      </c>
      <c r="O13515" t="s">
        <v>2018</v>
      </c>
      <c r="P13515">
        <v>2</v>
      </c>
    </row>
    <row r="13516" spans="13:16" x14ac:dyDescent="0.2">
      <c r="M13516" t="s">
        <v>44127</v>
      </c>
      <c r="N13516" t="s">
        <v>20493</v>
      </c>
      <c r="O13516" t="s">
        <v>2018</v>
      </c>
      <c r="P13516">
        <v>2</v>
      </c>
    </row>
    <row r="13517" spans="13:16" x14ac:dyDescent="0.2">
      <c r="M13517" t="s">
        <v>44127</v>
      </c>
      <c r="N13517" t="s">
        <v>20492</v>
      </c>
      <c r="O13517" t="s">
        <v>2018</v>
      </c>
      <c r="P13517">
        <v>2</v>
      </c>
    </row>
    <row r="13518" spans="13:16" x14ac:dyDescent="0.2">
      <c r="M13518" t="s">
        <v>44124</v>
      </c>
      <c r="N13518" t="s">
        <v>20309</v>
      </c>
      <c r="O13518" t="s">
        <v>2018</v>
      </c>
      <c r="P13518">
        <v>2</v>
      </c>
    </row>
    <row r="13519" spans="13:16" x14ac:dyDescent="0.2">
      <c r="M13519" t="s">
        <v>44127</v>
      </c>
      <c r="N13519" t="s">
        <v>19932</v>
      </c>
      <c r="O13519" t="s">
        <v>2018</v>
      </c>
      <c r="P13519">
        <v>2</v>
      </c>
    </row>
    <row r="13520" spans="13:16" x14ac:dyDescent="0.2">
      <c r="M13520" t="s">
        <v>44119</v>
      </c>
      <c r="N13520" t="s">
        <v>19872</v>
      </c>
      <c r="O13520" t="s">
        <v>2018</v>
      </c>
      <c r="P13520">
        <v>2</v>
      </c>
    </row>
    <row r="13521" spans="13:16" x14ac:dyDescent="0.2">
      <c r="M13521" t="s">
        <v>44124</v>
      </c>
      <c r="N13521" t="s">
        <v>19743</v>
      </c>
      <c r="O13521" t="s">
        <v>2018</v>
      </c>
      <c r="P13521">
        <v>2</v>
      </c>
    </row>
    <row r="13522" spans="13:16" x14ac:dyDescent="0.2">
      <c r="M13522" t="s">
        <v>44124</v>
      </c>
      <c r="N13522" t="s">
        <v>19618</v>
      </c>
      <c r="O13522" t="s">
        <v>2018</v>
      </c>
      <c r="P13522">
        <v>2</v>
      </c>
    </row>
    <row r="13523" spans="13:16" x14ac:dyDescent="0.2">
      <c r="M13523" t="s">
        <v>44127</v>
      </c>
      <c r="N13523" t="s">
        <v>19154</v>
      </c>
      <c r="O13523" t="s">
        <v>2018</v>
      </c>
      <c r="P13523">
        <v>2</v>
      </c>
    </row>
    <row r="13524" spans="13:16" x14ac:dyDescent="0.2">
      <c r="M13524" t="s">
        <v>44119</v>
      </c>
      <c r="N13524" t="s">
        <v>19137</v>
      </c>
      <c r="O13524" t="s">
        <v>2018</v>
      </c>
      <c r="P13524">
        <v>2</v>
      </c>
    </row>
    <row r="13525" spans="13:16" x14ac:dyDescent="0.2">
      <c r="M13525" t="s">
        <v>44119</v>
      </c>
      <c r="N13525" t="s">
        <v>14041</v>
      </c>
      <c r="O13525" t="s">
        <v>2018</v>
      </c>
      <c r="P13525">
        <v>2</v>
      </c>
    </row>
    <row r="13526" spans="13:16" x14ac:dyDescent="0.2">
      <c r="M13526" t="s">
        <v>44127</v>
      </c>
      <c r="N13526" t="s">
        <v>13721</v>
      </c>
      <c r="O13526" t="s">
        <v>2018</v>
      </c>
      <c r="P13526">
        <v>2</v>
      </c>
    </row>
    <row r="13527" spans="13:16" x14ac:dyDescent="0.2">
      <c r="M13527" t="s">
        <v>44124</v>
      </c>
      <c r="N13527" t="s">
        <v>13683</v>
      </c>
      <c r="O13527" t="s">
        <v>2018</v>
      </c>
      <c r="P13527">
        <v>2</v>
      </c>
    </row>
    <row r="13528" spans="13:16" x14ac:dyDescent="0.2">
      <c r="M13528" t="s">
        <v>44126</v>
      </c>
      <c r="N13528" t="s">
        <v>13652</v>
      </c>
      <c r="O13528" t="s">
        <v>2018</v>
      </c>
      <c r="P13528">
        <v>2</v>
      </c>
    </row>
    <row r="13529" spans="13:16" x14ac:dyDescent="0.2">
      <c r="M13529" t="s">
        <v>44145</v>
      </c>
      <c r="N13529" t="s">
        <v>13201</v>
      </c>
      <c r="O13529" t="s">
        <v>2018</v>
      </c>
      <c r="P13529">
        <v>2</v>
      </c>
    </row>
    <row r="13530" spans="13:16" x14ac:dyDescent="0.2">
      <c r="M13530" t="s">
        <v>44124</v>
      </c>
      <c r="N13530" t="s">
        <v>13063</v>
      </c>
      <c r="O13530" t="s">
        <v>2018</v>
      </c>
      <c r="P13530">
        <v>2</v>
      </c>
    </row>
    <row r="13531" spans="13:16" x14ac:dyDescent="0.2">
      <c r="M13531" t="s">
        <v>44126</v>
      </c>
      <c r="N13531" t="s">
        <v>13028</v>
      </c>
      <c r="O13531" t="s">
        <v>2018</v>
      </c>
      <c r="P13531">
        <v>2</v>
      </c>
    </row>
    <row r="13532" spans="13:16" x14ac:dyDescent="0.2">
      <c r="M13532" t="s">
        <v>44127</v>
      </c>
      <c r="N13532" t="s">
        <v>12961</v>
      </c>
      <c r="O13532" t="s">
        <v>2018</v>
      </c>
      <c r="P13532">
        <v>2</v>
      </c>
    </row>
    <row r="13533" spans="13:16" x14ac:dyDescent="0.2">
      <c r="M13533" t="s">
        <v>44119</v>
      </c>
      <c r="N13533" t="s">
        <v>12815</v>
      </c>
      <c r="O13533" t="s">
        <v>2018</v>
      </c>
      <c r="P13533">
        <v>2</v>
      </c>
    </row>
    <row r="13534" spans="13:16" x14ac:dyDescent="0.2">
      <c r="M13534" t="s">
        <v>44124</v>
      </c>
      <c r="N13534" t="s">
        <v>11929</v>
      </c>
      <c r="O13534" t="s">
        <v>2018</v>
      </c>
      <c r="P13534">
        <v>2</v>
      </c>
    </row>
    <row r="13535" spans="13:16" x14ac:dyDescent="0.2">
      <c r="M13535" t="s">
        <v>44124</v>
      </c>
      <c r="N13535" t="s">
        <v>11835</v>
      </c>
      <c r="O13535" t="s">
        <v>2018</v>
      </c>
      <c r="P13535">
        <v>2</v>
      </c>
    </row>
    <row r="13536" spans="13:16" x14ac:dyDescent="0.2">
      <c r="M13536" t="s">
        <v>44145</v>
      </c>
      <c r="N13536" t="s">
        <v>11646</v>
      </c>
      <c r="O13536" t="s">
        <v>2018</v>
      </c>
      <c r="P13536">
        <v>2</v>
      </c>
    </row>
    <row r="13537" spans="13:16" x14ac:dyDescent="0.2">
      <c r="M13537" t="s">
        <v>44124</v>
      </c>
      <c r="N13537" t="s">
        <v>11345</v>
      </c>
      <c r="O13537" t="s">
        <v>2018</v>
      </c>
      <c r="P13537">
        <v>2</v>
      </c>
    </row>
    <row r="13538" spans="13:16" x14ac:dyDescent="0.2">
      <c r="M13538" t="s">
        <v>44124</v>
      </c>
      <c r="N13538" t="s">
        <v>11250</v>
      </c>
      <c r="O13538" t="s">
        <v>2018</v>
      </c>
      <c r="P13538">
        <v>2</v>
      </c>
    </row>
    <row r="13539" spans="13:16" x14ac:dyDescent="0.2">
      <c r="M13539" t="s">
        <v>44127</v>
      </c>
      <c r="N13539" t="s">
        <v>10953</v>
      </c>
      <c r="O13539" t="s">
        <v>2018</v>
      </c>
      <c r="P13539">
        <v>2</v>
      </c>
    </row>
    <row r="13540" spans="13:16" x14ac:dyDescent="0.2">
      <c r="M13540" t="s">
        <v>44126</v>
      </c>
      <c r="N13540" t="s">
        <v>10762</v>
      </c>
      <c r="O13540" t="s">
        <v>2018</v>
      </c>
      <c r="P13540">
        <v>2</v>
      </c>
    </row>
    <row r="13541" spans="13:16" x14ac:dyDescent="0.2">
      <c r="M13541" t="s">
        <v>44127</v>
      </c>
      <c r="N13541" t="s">
        <v>10434</v>
      </c>
      <c r="O13541" t="s">
        <v>2018</v>
      </c>
      <c r="P13541">
        <v>2</v>
      </c>
    </row>
    <row r="13542" spans="13:16" x14ac:dyDescent="0.2">
      <c r="M13542" t="s">
        <v>44145</v>
      </c>
      <c r="N13542" t="s">
        <v>10157</v>
      </c>
      <c r="O13542" t="s">
        <v>2018</v>
      </c>
      <c r="P13542">
        <v>2</v>
      </c>
    </row>
    <row r="13543" spans="13:16" x14ac:dyDescent="0.2">
      <c r="M13543" t="s">
        <v>44127</v>
      </c>
      <c r="N13543" t="s">
        <v>10102</v>
      </c>
      <c r="O13543" t="s">
        <v>2018</v>
      </c>
      <c r="P13543">
        <v>2</v>
      </c>
    </row>
    <row r="13544" spans="13:16" x14ac:dyDescent="0.2">
      <c r="M13544" t="s">
        <v>44127</v>
      </c>
      <c r="N13544" t="s">
        <v>9888</v>
      </c>
      <c r="O13544" t="s">
        <v>2018</v>
      </c>
      <c r="P13544">
        <v>2</v>
      </c>
    </row>
    <row r="13545" spans="13:16" x14ac:dyDescent="0.2">
      <c r="M13545" t="s">
        <v>44120</v>
      </c>
      <c r="N13545" t="s">
        <v>9785</v>
      </c>
      <c r="O13545" t="s">
        <v>2018</v>
      </c>
      <c r="P13545">
        <v>2</v>
      </c>
    </row>
    <row r="13546" spans="13:16" x14ac:dyDescent="0.2">
      <c r="M13546" t="s">
        <v>44124</v>
      </c>
      <c r="N13546" t="s">
        <v>9630</v>
      </c>
      <c r="O13546" t="s">
        <v>2018</v>
      </c>
      <c r="P13546">
        <v>2</v>
      </c>
    </row>
    <row r="13547" spans="13:16" x14ac:dyDescent="0.2">
      <c r="M13547" t="s">
        <v>44124</v>
      </c>
      <c r="N13547" t="s">
        <v>9620</v>
      </c>
      <c r="O13547" t="s">
        <v>2018</v>
      </c>
      <c r="P13547">
        <v>2</v>
      </c>
    </row>
    <row r="13548" spans="13:16" x14ac:dyDescent="0.2">
      <c r="M13548" t="s">
        <v>44127</v>
      </c>
      <c r="N13548" t="s">
        <v>9474</v>
      </c>
      <c r="O13548" t="s">
        <v>2018</v>
      </c>
      <c r="P13548">
        <v>2</v>
      </c>
    </row>
    <row r="13549" spans="13:16" x14ac:dyDescent="0.2">
      <c r="M13549" t="s">
        <v>44129</v>
      </c>
      <c r="N13549" t="s">
        <v>9284</v>
      </c>
      <c r="O13549" t="s">
        <v>2018</v>
      </c>
      <c r="P13549">
        <v>2</v>
      </c>
    </row>
    <row r="13550" spans="13:16" x14ac:dyDescent="0.2">
      <c r="M13550" t="s">
        <v>44119</v>
      </c>
      <c r="N13550" t="s">
        <v>8883</v>
      </c>
      <c r="O13550" t="s">
        <v>2018</v>
      </c>
      <c r="P13550">
        <v>2</v>
      </c>
    </row>
    <row r="13551" spans="13:16" x14ac:dyDescent="0.2">
      <c r="M13551" t="s">
        <v>44126</v>
      </c>
      <c r="N13551" t="s">
        <v>1266</v>
      </c>
      <c r="O13551" t="s">
        <v>2018</v>
      </c>
      <c r="P13551">
        <v>2</v>
      </c>
    </row>
    <row r="13552" spans="13:16" x14ac:dyDescent="0.2">
      <c r="M13552" t="s">
        <v>44126</v>
      </c>
      <c r="N13552" t="s">
        <v>974</v>
      </c>
      <c r="O13552" t="s">
        <v>2018</v>
      </c>
      <c r="P13552">
        <v>2</v>
      </c>
    </row>
    <row r="13553" spans="13:16" x14ac:dyDescent="0.2">
      <c r="M13553" t="s">
        <v>44124</v>
      </c>
      <c r="N13553" t="s">
        <v>801</v>
      </c>
      <c r="O13553" t="s">
        <v>2018</v>
      </c>
      <c r="P13553">
        <v>2</v>
      </c>
    </row>
    <row r="13554" spans="13:16" x14ac:dyDescent="0.2">
      <c r="M13554" t="s">
        <v>44124</v>
      </c>
      <c r="N13554" t="s">
        <v>784</v>
      </c>
      <c r="O13554" t="s">
        <v>2018</v>
      </c>
      <c r="P13554">
        <v>2</v>
      </c>
    </row>
    <row r="13555" spans="13:16" x14ac:dyDescent="0.2">
      <c r="M13555" t="s">
        <v>44130</v>
      </c>
      <c r="N13555" t="s">
        <v>675</v>
      </c>
      <c r="O13555" t="s">
        <v>2018</v>
      </c>
      <c r="P13555">
        <v>2</v>
      </c>
    </row>
    <row r="13556" spans="13:16" x14ac:dyDescent="0.2">
      <c r="M13556" t="s">
        <v>44126</v>
      </c>
      <c r="N13556" t="s">
        <v>671</v>
      </c>
      <c r="O13556" t="s">
        <v>2018</v>
      </c>
      <c r="P13556">
        <v>2</v>
      </c>
    </row>
    <row r="13557" spans="13:16" x14ac:dyDescent="0.2">
      <c r="M13557" t="s">
        <v>44126</v>
      </c>
      <c r="N13557" t="s">
        <v>663</v>
      </c>
      <c r="O13557" t="s">
        <v>2018</v>
      </c>
      <c r="P13557">
        <v>2</v>
      </c>
    </row>
    <row r="13558" spans="13:16" x14ac:dyDescent="0.2">
      <c r="M13558" t="s">
        <v>44130</v>
      </c>
      <c r="N13558" t="s">
        <v>617</v>
      </c>
      <c r="O13558" t="s">
        <v>2018</v>
      </c>
      <c r="P13558">
        <v>2</v>
      </c>
    </row>
    <row r="13559" spans="13:16" x14ac:dyDescent="0.2">
      <c r="M13559" t="s">
        <v>44124</v>
      </c>
      <c r="N13559" t="s">
        <v>480</v>
      </c>
      <c r="O13559" t="s">
        <v>2018</v>
      </c>
      <c r="P13559">
        <v>2</v>
      </c>
    </row>
    <row r="13560" spans="13:16" x14ac:dyDescent="0.2">
      <c r="M13560" t="s">
        <v>44124</v>
      </c>
      <c r="N13560" t="s">
        <v>411</v>
      </c>
      <c r="O13560" t="s">
        <v>2018</v>
      </c>
      <c r="P13560">
        <v>2</v>
      </c>
    </row>
    <row r="13561" spans="13:16" x14ac:dyDescent="0.2">
      <c r="M13561" t="s">
        <v>44120</v>
      </c>
      <c r="N13561" t="s">
        <v>50150</v>
      </c>
      <c r="O13561" t="s">
        <v>2018</v>
      </c>
      <c r="P13561">
        <v>2</v>
      </c>
    </row>
    <row r="13562" spans="13:16" x14ac:dyDescent="0.2">
      <c r="M13562" t="s">
        <v>44124</v>
      </c>
      <c r="N13562" t="s">
        <v>50850</v>
      </c>
      <c r="O13562" t="s">
        <v>2018</v>
      </c>
      <c r="P13562">
        <v>2</v>
      </c>
    </row>
    <row r="13563" spans="13:16" x14ac:dyDescent="0.2">
      <c r="M13563" t="s">
        <v>44119</v>
      </c>
      <c r="N13563" t="s">
        <v>52368</v>
      </c>
      <c r="O13563" t="s">
        <v>51014</v>
      </c>
      <c r="P13563">
        <v>2</v>
      </c>
    </row>
    <row r="13564" spans="13:16" x14ac:dyDescent="0.2">
      <c r="M13564" t="s">
        <v>44120</v>
      </c>
      <c r="N13564" t="s">
        <v>8698</v>
      </c>
      <c r="O13564" t="s">
        <v>4927</v>
      </c>
      <c r="P13564">
        <v>2</v>
      </c>
    </row>
    <row r="13565" spans="13:16" x14ac:dyDescent="0.2">
      <c r="M13565" t="s">
        <v>44124</v>
      </c>
      <c r="N13565" t="s">
        <v>8493</v>
      </c>
      <c r="O13565" t="s">
        <v>4927</v>
      </c>
      <c r="P13565">
        <v>2</v>
      </c>
    </row>
    <row r="13566" spans="13:16" x14ac:dyDescent="0.2">
      <c r="M13566" t="s">
        <v>44120</v>
      </c>
      <c r="N13566" t="s">
        <v>1216</v>
      </c>
      <c r="O13566" t="s">
        <v>2066</v>
      </c>
      <c r="P13566">
        <v>2</v>
      </c>
    </row>
    <row r="13567" spans="13:16" x14ac:dyDescent="0.2">
      <c r="M13567" t="s">
        <v>44126</v>
      </c>
      <c r="N13567" t="s">
        <v>1129</v>
      </c>
      <c r="O13567" t="s">
        <v>2066</v>
      </c>
      <c r="P13567">
        <v>2</v>
      </c>
    </row>
    <row r="13568" spans="13:16" x14ac:dyDescent="0.2">
      <c r="M13568" t="s">
        <v>44126</v>
      </c>
      <c r="N13568" t="s">
        <v>1124</v>
      </c>
      <c r="O13568" t="s">
        <v>2066</v>
      </c>
      <c r="P13568">
        <v>2</v>
      </c>
    </row>
    <row r="13569" spans="13:16" x14ac:dyDescent="0.2">
      <c r="M13569" t="s">
        <v>44126</v>
      </c>
      <c r="N13569" t="s">
        <v>1121</v>
      </c>
      <c r="O13569" t="s">
        <v>2066</v>
      </c>
      <c r="P13569">
        <v>2</v>
      </c>
    </row>
    <row r="13570" spans="13:16" x14ac:dyDescent="0.2">
      <c r="M13570" t="s">
        <v>44127</v>
      </c>
      <c r="N13570" t="s">
        <v>1110</v>
      </c>
      <c r="O13570" t="s">
        <v>2066</v>
      </c>
      <c r="P13570">
        <v>2</v>
      </c>
    </row>
    <row r="13571" spans="13:16" x14ac:dyDescent="0.2">
      <c r="M13571" t="s">
        <v>44124</v>
      </c>
      <c r="N13571" t="s">
        <v>1054</v>
      </c>
      <c r="O13571" t="s">
        <v>2066</v>
      </c>
      <c r="P13571">
        <v>2</v>
      </c>
    </row>
    <row r="13572" spans="13:16" x14ac:dyDescent="0.2">
      <c r="M13572" t="s">
        <v>44127</v>
      </c>
      <c r="N13572" t="s">
        <v>1028</v>
      </c>
      <c r="O13572" t="s">
        <v>2066</v>
      </c>
      <c r="P13572">
        <v>2</v>
      </c>
    </row>
    <row r="13573" spans="13:16" x14ac:dyDescent="0.2">
      <c r="M13573" t="s">
        <v>44124</v>
      </c>
      <c r="N13573" t="s">
        <v>1024</v>
      </c>
      <c r="O13573" t="s">
        <v>2066</v>
      </c>
      <c r="P13573">
        <v>2</v>
      </c>
    </row>
    <row r="13574" spans="13:16" x14ac:dyDescent="0.2">
      <c r="M13574" t="s">
        <v>44127</v>
      </c>
      <c r="N13574" t="s">
        <v>911</v>
      </c>
      <c r="O13574" t="s">
        <v>2066</v>
      </c>
      <c r="P13574">
        <v>2</v>
      </c>
    </row>
    <row r="13575" spans="13:16" x14ac:dyDescent="0.2">
      <c r="M13575" t="s">
        <v>44124</v>
      </c>
      <c r="N13575" t="s">
        <v>1352</v>
      </c>
      <c r="O13575" t="s">
        <v>2020</v>
      </c>
      <c r="P13575">
        <v>2</v>
      </c>
    </row>
    <row r="13576" spans="13:16" x14ac:dyDescent="0.2">
      <c r="M13576" t="s">
        <v>44127</v>
      </c>
      <c r="N13576" t="s">
        <v>1311</v>
      </c>
      <c r="O13576" t="s">
        <v>2020</v>
      </c>
      <c r="P13576">
        <v>2</v>
      </c>
    </row>
    <row r="13577" spans="13:16" x14ac:dyDescent="0.2">
      <c r="M13577" t="s">
        <v>44127</v>
      </c>
      <c r="N13577" t="s">
        <v>891</v>
      </c>
      <c r="O13577" t="s">
        <v>2020</v>
      </c>
      <c r="P13577">
        <v>2</v>
      </c>
    </row>
    <row r="13578" spans="13:16" x14ac:dyDescent="0.2">
      <c r="M13578" t="s">
        <v>44124</v>
      </c>
      <c r="N13578" t="s">
        <v>49357</v>
      </c>
      <c r="O13578" t="s">
        <v>2020</v>
      </c>
      <c r="P13578">
        <v>2</v>
      </c>
    </row>
    <row r="13579" spans="13:16" x14ac:dyDescent="0.2">
      <c r="M13579" t="s">
        <v>44126</v>
      </c>
      <c r="N13579" t="s">
        <v>49852</v>
      </c>
      <c r="O13579" t="s">
        <v>2020</v>
      </c>
      <c r="P13579">
        <v>2</v>
      </c>
    </row>
    <row r="13580" spans="13:16" x14ac:dyDescent="0.2">
      <c r="M13580" t="s">
        <v>44131</v>
      </c>
      <c r="N13580" t="s">
        <v>49948</v>
      </c>
      <c r="O13580" t="s">
        <v>2020</v>
      </c>
      <c r="P13580">
        <v>2</v>
      </c>
    </row>
    <row r="13581" spans="13:16" x14ac:dyDescent="0.2">
      <c r="M13581" t="s">
        <v>44125</v>
      </c>
      <c r="N13581" t="s">
        <v>20916</v>
      </c>
      <c r="O13581" t="s">
        <v>1555</v>
      </c>
      <c r="P13581">
        <v>2</v>
      </c>
    </row>
    <row r="13582" spans="13:16" x14ac:dyDescent="0.2">
      <c r="M13582" t="s">
        <v>44126</v>
      </c>
      <c r="N13582" t="s">
        <v>39443</v>
      </c>
      <c r="O13582" t="s">
        <v>1555</v>
      </c>
      <c r="P13582">
        <v>2</v>
      </c>
    </row>
    <row r="13583" spans="13:16" x14ac:dyDescent="0.2">
      <c r="M13583" t="s">
        <v>44125</v>
      </c>
      <c r="N13583" t="s">
        <v>39414</v>
      </c>
      <c r="O13583" t="s">
        <v>1555</v>
      </c>
      <c r="P13583">
        <v>2</v>
      </c>
    </row>
    <row r="13584" spans="13:16" x14ac:dyDescent="0.2">
      <c r="M13584" t="s">
        <v>44126</v>
      </c>
      <c r="N13584" t="s">
        <v>38932</v>
      </c>
      <c r="O13584" t="s">
        <v>1555</v>
      </c>
      <c r="P13584">
        <v>2</v>
      </c>
    </row>
    <row r="13585" spans="13:16" x14ac:dyDescent="0.2">
      <c r="M13585" t="s">
        <v>44126</v>
      </c>
      <c r="N13585" t="s">
        <v>37444</v>
      </c>
      <c r="O13585" t="s">
        <v>1555</v>
      </c>
      <c r="P13585">
        <v>2</v>
      </c>
    </row>
    <row r="13586" spans="13:16" x14ac:dyDescent="0.2">
      <c r="M13586" t="s">
        <v>44126</v>
      </c>
      <c r="N13586" t="s">
        <v>35989</v>
      </c>
      <c r="O13586" t="s">
        <v>1555</v>
      </c>
      <c r="P13586">
        <v>2</v>
      </c>
    </row>
    <row r="13587" spans="13:16" x14ac:dyDescent="0.2">
      <c r="M13587" t="s">
        <v>44126</v>
      </c>
      <c r="N13587" t="s">
        <v>34287</v>
      </c>
      <c r="O13587" t="s">
        <v>1555</v>
      </c>
      <c r="P13587">
        <v>2</v>
      </c>
    </row>
    <row r="13588" spans="13:16" x14ac:dyDescent="0.2">
      <c r="M13588" t="s">
        <v>44124</v>
      </c>
      <c r="N13588" t="s">
        <v>34045</v>
      </c>
      <c r="O13588" t="s">
        <v>1555</v>
      </c>
      <c r="P13588">
        <v>2</v>
      </c>
    </row>
    <row r="13589" spans="13:16" x14ac:dyDescent="0.2">
      <c r="M13589" t="s">
        <v>44127</v>
      </c>
      <c r="N13589" t="s">
        <v>33986</v>
      </c>
      <c r="O13589" t="s">
        <v>1555</v>
      </c>
      <c r="P13589">
        <v>2</v>
      </c>
    </row>
    <row r="13590" spans="13:16" x14ac:dyDescent="0.2">
      <c r="M13590" t="s">
        <v>44126</v>
      </c>
      <c r="N13590" t="s">
        <v>29967</v>
      </c>
      <c r="O13590" t="s">
        <v>1555</v>
      </c>
      <c r="P13590">
        <v>2</v>
      </c>
    </row>
    <row r="13591" spans="13:16" x14ac:dyDescent="0.2">
      <c r="M13591" t="s">
        <v>44126</v>
      </c>
      <c r="N13591" t="s">
        <v>29369</v>
      </c>
      <c r="O13591" t="s">
        <v>1555</v>
      </c>
      <c r="P13591">
        <v>2</v>
      </c>
    </row>
    <row r="13592" spans="13:16" x14ac:dyDescent="0.2">
      <c r="M13592" t="s">
        <v>44126</v>
      </c>
      <c r="N13592" t="s">
        <v>29236</v>
      </c>
      <c r="O13592" t="s">
        <v>1555</v>
      </c>
      <c r="P13592">
        <v>2</v>
      </c>
    </row>
    <row r="13593" spans="13:16" x14ac:dyDescent="0.2">
      <c r="M13593" t="s">
        <v>44124</v>
      </c>
      <c r="N13593" t="s">
        <v>19108</v>
      </c>
      <c r="O13593" t="s">
        <v>1555</v>
      </c>
      <c r="P13593">
        <v>2</v>
      </c>
    </row>
    <row r="13594" spans="13:16" x14ac:dyDescent="0.2">
      <c r="M13594" t="s">
        <v>44126</v>
      </c>
      <c r="N13594" t="s">
        <v>26526</v>
      </c>
      <c r="O13594" t="s">
        <v>1555</v>
      </c>
      <c r="P13594">
        <v>2</v>
      </c>
    </row>
    <row r="13595" spans="13:16" x14ac:dyDescent="0.2">
      <c r="M13595" t="s">
        <v>44124</v>
      </c>
      <c r="N13595" t="s">
        <v>25061</v>
      </c>
      <c r="O13595" t="s">
        <v>1555</v>
      </c>
      <c r="P13595">
        <v>2</v>
      </c>
    </row>
    <row r="13596" spans="13:16" x14ac:dyDescent="0.2">
      <c r="M13596" t="s">
        <v>44127</v>
      </c>
      <c r="N13596" t="s">
        <v>23721</v>
      </c>
      <c r="O13596" t="s">
        <v>1555</v>
      </c>
      <c r="P13596">
        <v>2</v>
      </c>
    </row>
    <row r="13597" spans="13:16" x14ac:dyDescent="0.2">
      <c r="M13597" t="s">
        <v>44126</v>
      </c>
      <c r="N13597" t="s">
        <v>23399</v>
      </c>
      <c r="O13597" t="s">
        <v>1555</v>
      </c>
      <c r="P13597">
        <v>2</v>
      </c>
    </row>
    <row r="13598" spans="13:16" x14ac:dyDescent="0.2">
      <c r="M13598" t="s">
        <v>44126</v>
      </c>
      <c r="N13598" t="s">
        <v>23089</v>
      </c>
      <c r="O13598" t="s">
        <v>1555</v>
      </c>
      <c r="P13598">
        <v>2</v>
      </c>
    </row>
    <row r="13599" spans="13:16" x14ac:dyDescent="0.2">
      <c r="M13599" t="s">
        <v>44127</v>
      </c>
      <c r="N13599" t="s">
        <v>23043</v>
      </c>
      <c r="O13599" t="s">
        <v>1555</v>
      </c>
      <c r="P13599">
        <v>2</v>
      </c>
    </row>
    <row r="13600" spans="13:16" x14ac:dyDescent="0.2">
      <c r="M13600" t="s">
        <v>44130</v>
      </c>
      <c r="N13600" t="s">
        <v>22613</v>
      </c>
      <c r="O13600" t="s">
        <v>1555</v>
      </c>
      <c r="P13600">
        <v>2</v>
      </c>
    </row>
    <row r="13601" spans="13:16" x14ac:dyDescent="0.2">
      <c r="M13601" t="s">
        <v>44126</v>
      </c>
      <c r="N13601" t="s">
        <v>22575</v>
      </c>
      <c r="O13601" t="s">
        <v>1555</v>
      </c>
      <c r="P13601">
        <v>2</v>
      </c>
    </row>
    <row r="13602" spans="13:16" x14ac:dyDescent="0.2">
      <c r="M13602" t="s">
        <v>44126</v>
      </c>
      <c r="N13602" t="s">
        <v>22573</v>
      </c>
      <c r="O13602" t="s">
        <v>1555</v>
      </c>
      <c r="P13602">
        <v>2</v>
      </c>
    </row>
    <row r="13603" spans="13:16" x14ac:dyDescent="0.2">
      <c r="M13603" t="s">
        <v>44126</v>
      </c>
      <c r="N13603" t="s">
        <v>22508</v>
      </c>
      <c r="O13603" t="s">
        <v>1555</v>
      </c>
      <c r="P13603">
        <v>2</v>
      </c>
    </row>
    <row r="13604" spans="13:16" x14ac:dyDescent="0.2">
      <c r="M13604" t="s">
        <v>44126</v>
      </c>
      <c r="N13604" t="s">
        <v>22059</v>
      </c>
      <c r="O13604" t="s">
        <v>1555</v>
      </c>
      <c r="P13604">
        <v>2</v>
      </c>
    </row>
    <row r="13605" spans="13:16" x14ac:dyDescent="0.2">
      <c r="M13605" t="s">
        <v>44126</v>
      </c>
      <c r="N13605" t="s">
        <v>21800</v>
      </c>
      <c r="O13605" t="s">
        <v>1555</v>
      </c>
      <c r="P13605">
        <v>2</v>
      </c>
    </row>
    <row r="13606" spans="13:16" x14ac:dyDescent="0.2">
      <c r="M13606" t="s">
        <v>44124</v>
      </c>
      <c r="N13606" t="s">
        <v>21641</v>
      </c>
      <c r="O13606" t="s">
        <v>1555</v>
      </c>
      <c r="P13606">
        <v>2</v>
      </c>
    </row>
    <row r="13607" spans="13:16" x14ac:dyDescent="0.2">
      <c r="M13607" t="s">
        <v>44124</v>
      </c>
      <c r="N13607" t="s">
        <v>21499</v>
      </c>
      <c r="O13607" t="s">
        <v>1555</v>
      </c>
      <c r="P13607">
        <v>2</v>
      </c>
    </row>
    <row r="13608" spans="13:16" x14ac:dyDescent="0.2">
      <c r="M13608" t="s">
        <v>44124</v>
      </c>
      <c r="N13608" t="s">
        <v>21299</v>
      </c>
      <c r="O13608" t="s">
        <v>1555</v>
      </c>
      <c r="P13608">
        <v>2</v>
      </c>
    </row>
    <row r="13609" spans="13:16" x14ac:dyDescent="0.2">
      <c r="M13609" t="s">
        <v>44125</v>
      </c>
      <c r="N13609" t="s">
        <v>21299</v>
      </c>
      <c r="O13609" t="s">
        <v>1555</v>
      </c>
      <c r="P13609">
        <v>2</v>
      </c>
    </row>
    <row r="13610" spans="13:16" x14ac:dyDescent="0.2">
      <c r="M13610" t="s">
        <v>44127</v>
      </c>
      <c r="N13610" t="s">
        <v>21116</v>
      </c>
      <c r="O13610" t="s">
        <v>1555</v>
      </c>
      <c r="P13610">
        <v>2</v>
      </c>
    </row>
    <row r="13611" spans="13:16" x14ac:dyDescent="0.2">
      <c r="M13611" t="s">
        <v>44126</v>
      </c>
      <c r="N13611" t="s">
        <v>21070</v>
      </c>
      <c r="O13611" t="s">
        <v>1555</v>
      </c>
      <c r="P13611">
        <v>2</v>
      </c>
    </row>
    <row r="13612" spans="13:16" x14ac:dyDescent="0.2">
      <c r="M13612" t="s">
        <v>44126</v>
      </c>
      <c r="N13612" t="s">
        <v>20940</v>
      </c>
      <c r="O13612" t="s">
        <v>1555</v>
      </c>
      <c r="P13612">
        <v>2</v>
      </c>
    </row>
    <row r="13613" spans="13:16" x14ac:dyDescent="0.2">
      <c r="M13613" t="s">
        <v>44126</v>
      </c>
      <c r="N13613" t="s">
        <v>20924</v>
      </c>
      <c r="O13613" t="s">
        <v>1555</v>
      </c>
      <c r="P13613">
        <v>2</v>
      </c>
    </row>
    <row r="13614" spans="13:16" x14ac:dyDescent="0.2">
      <c r="M13614" t="s">
        <v>44124</v>
      </c>
      <c r="N13614" t="s">
        <v>20872</v>
      </c>
      <c r="O13614" t="s">
        <v>1555</v>
      </c>
      <c r="P13614">
        <v>2</v>
      </c>
    </row>
    <row r="13615" spans="13:16" x14ac:dyDescent="0.2">
      <c r="M13615" t="s">
        <v>44120</v>
      </c>
      <c r="N13615" t="s">
        <v>20667</v>
      </c>
      <c r="O13615" t="s">
        <v>1555</v>
      </c>
      <c r="P13615">
        <v>2</v>
      </c>
    </row>
    <row r="13616" spans="13:16" x14ac:dyDescent="0.2">
      <c r="M13616" t="s">
        <v>44126</v>
      </c>
      <c r="N13616" t="s">
        <v>47152</v>
      </c>
      <c r="O13616" t="s">
        <v>1555</v>
      </c>
      <c r="P13616">
        <v>2</v>
      </c>
    </row>
    <row r="13617" spans="13:16" x14ac:dyDescent="0.2">
      <c r="M13617" t="s">
        <v>44126</v>
      </c>
      <c r="N13617" t="s">
        <v>47154</v>
      </c>
      <c r="O13617" t="s">
        <v>1555</v>
      </c>
      <c r="P13617">
        <v>2</v>
      </c>
    </row>
    <row r="13618" spans="13:16" x14ac:dyDescent="0.2">
      <c r="M13618" t="s">
        <v>44125</v>
      </c>
      <c r="N13618" t="s">
        <v>20608</v>
      </c>
      <c r="O13618" t="s">
        <v>1555</v>
      </c>
      <c r="P13618">
        <v>2</v>
      </c>
    </row>
    <row r="13619" spans="13:16" x14ac:dyDescent="0.2">
      <c r="M13619" t="s">
        <v>44124</v>
      </c>
      <c r="N13619" t="s">
        <v>20554</v>
      </c>
      <c r="O13619" t="s">
        <v>1555</v>
      </c>
      <c r="P13619">
        <v>2</v>
      </c>
    </row>
    <row r="13620" spans="13:16" x14ac:dyDescent="0.2">
      <c r="M13620" t="s">
        <v>44126</v>
      </c>
      <c r="N13620" t="s">
        <v>20547</v>
      </c>
      <c r="O13620" t="s">
        <v>1555</v>
      </c>
      <c r="P13620">
        <v>2</v>
      </c>
    </row>
    <row r="13621" spans="13:16" x14ac:dyDescent="0.2">
      <c r="M13621" t="s">
        <v>44124</v>
      </c>
      <c r="N13621" t="s">
        <v>47252</v>
      </c>
      <c r="O13621" t="s">
        <v>1555</v>
      </c>
      <c r="P13621">
        <v>2</v>
      </c>
    </row>
    <row r="13622" spans="13:16" x14ac:dyDescent="0.2">
      <c r="M13622" t="s">
        <v>44130</v>
      </c>
      <c r="N13622" t="s">
        <v>20459</v>
      </c>
      <c r="O13622" t="s">
        <v>1555</v>
      </c>
      <c r="P13622">
        <v>2</v>
      </c>
    </row>
    <row r="13623" spans="13:16" x14ac:dyDescent="0.2">
      <c r="M13623" t="s">
        <v>44124</v>
      </c>
      <c r="N13623" t="s">
        <v>20456</v>
      </c>
      <c r="O13623" t="s">
        <v>1555</v>
      </c>
      <c r="P13623">
        <v>2</v>
      </c>
    </row>
    <row r="13624" spans="13:16" x14ac:dyDescent="0.2">
      <c r="M13624" t="s">
        <v>44124</v>
      </c>
      <c r="N13624" t="s">
        <v>20415</v>
      </c>
      <c r="O13624" t="s">
        <v>1555</v>
      </c>
      <c r="P13624">
        <v>2</v>
      </c>
    </row>
    <row r="13625" spans="13:16" x14ac:dyDescent="0.2">
      <c r="M13625" t="s">
        <v>44126</v>
      </c>
      <c r="N13625" t="s">
        <v>20377</v>
      </c>
      <c r="O13625" t="s">
        <v>1555</v>
      </c>
      <c r="P13625">
        <v>2</v>
      </c>
    </row>
    <row r="13626" spans="13:16" x14ac:dyDescent="0.2">
      <c r="M13626" t="s">
        <v>44125</v>
      </c>
      <c r="N13626" t="s">
        <v>20300</v>
      </c>
      <c r="O13626" t="s">
        <v>1555</v>
      </c>
      <c r="P13626">
        <v>2</v>
      </c>
    </row>
    <row r="13627" spans="13:16" x14ac:dyDescent="0.2">
      <c r="M13627" t="s">
        <v>44119</v>
      </c>
      <c r="N13627" t="s">
        <v>20052</v>
      </c>
      <c r="O13627" t="s">
        <v>1555</v>
      </c>
      <c r="P13627">
        <v>2</v>
      </c>
    </row>
    <row r="13628" spans="13:16" x14ac:dyDescent="0.2">
      <c r="M13628" t="s">
        <v>44120</v>
      </c>
      <c r="N13628" t="s">
        <v>11576</v>
      </c>
      <c r="O13628" t="s">
        <v>1555</v>
      </c>
      <c r="P13628">
        <v>2</v>
      </c>
    </row>
    <row r="13629" spans="13:16" x14ac:dyDescent="0.2">
      <c r="M13629" t="s">
        <v>44126</v>
      </c>
      <c r="N13629" t="s">
        <v>19588</v>
      </c>
      <c r="O13629" t="s">
        <v>1555</v>
      </c>
      <c r="P13629">
        <v>2</v>
      </c>
    </row>
    <row r="13630" spans="13:16" x14ac:dyDescent="0.2">
      <c r="M13630" t="s">
        <v>44124</v>
      </c>
      <c r="N13630" t="s">
        <v>19585</v>
      </c>
      <c r="O13630" t="s">
        <v>1555</v>
      </c>
      <c r="P13630">
        <v>2</v>
      </c>
    </row>
    <row r="13631" spans="13:16" x14ac:dyDescent="0.2">
      <c r="M13631" t="s">
        <v>44127</v>
      </c>
      <c r="N13631" t="s">
        <v>19482</v>
      </c>
      <c r="O13631" t="s">
        <v>1555</v>
      </c>
      <c r="P13631">
        <v>2</v>
      </c>
    </row>
    <row r="13632" spans="13:16" x14ac:dyDescent="0.2">
      <c r="M13632" t="s">
        <v>44124</v>
      </c>
      <c r="N13632" t="s">
        <v>19470</v>
      </c>
      <c r="O13632" t="s">
        <v>1555</v>
      </c>
      <c r="P13632">
        <v>2</v>
      </c>
    </row>
    <row r="13633" spans="13:16" x14ac:dyDescent="0.2">
      <c r="M13633" t="s">
        <v>44126</v>
      </c>
      <c r="N13633" t="s">
        <v>19164</v>
      </c>
      <c r="O13633" t="s">
        <v>1555</v>
      </c>
      <c r="P13633">
        <v>2</v>
      </c>
    </row>
    <row r="13634" spans="13:16" x14ac:dyDescent="0.2">
      <c r="M13634" t="s">
        <v>44124</v>
      </c>
      <c r="N13634" t="s">
        <v>14543</v>
      </c>
      <c r="O13634" t="s">
        <v>1555</v>
      </c>
      <c r="P13634">
        <v>2</v>
      </c>
    </row>
    <row r="13635" spans="13:16" x14ac:dyDescent="0.2">
      <c r="M13635" t="s">
        <v>44126</v>
      </c>
      <c r="N13635" t="s">
        <v>14521</v>
      </c>
      <c r="O13635" t="s">
        <v>1555</v>
      </c>
      <c r="P13635">
        <v>2</v>
      </c>
    </row>
    <row r="13636" spans="13:16" x14ac:dyDescent="0.2">
      <c r="M13636" t="s">
        <v>44126</v>
      </c>
      <c r="N13636" t="s">
        <v>14374</v>
      </c>
      <c r="O13636" t="s">
        <v>1555</v>
      </c>
      <c r="P13636">
        <v>2</v>
      </c>
    </row>
    <row r="13637" spans="13:16" x14ac:dyDescent="0.2">
      <c r="M13637" t="s">
        <v>44127</v>
      </c>
      <c r="N13637" t="s">
        <v>14144</v>
      </c>
      <c r="O13637" t="s">
        <v>1555</v>
      </c>
      <c r="P13637">
        <v>2</v>
      </c>
    </row>
    <row r="13638" spans="13:16" x14ac:dyDescent="0.2">
      <c r="M13638" t="s">
        <v>44124</v>
      </c>
      <c r="N13638" t="s">
        <v>13691</v>
      </c>
      <c r="O13638" t="s">
        <v>1555</v>
      </c>
      <c r="P13638">
        <v>2</v>
      </c>
    </row>
    <row r="13639" spans="13:16" x14ac:dyDescent="0.2">
      <c r="M13639" t="s">
        <v>44126</v>
      </c>
      <c r="N13639" t="s">
        <v>49043</v>
      </c>
      <c r="O13639" t="s">
        <v>1555</v>
      </c>
      <c r="P13639">
        <v>2</v>
      </c>
    </row>
    <row r="13640" spans="13:16" x14ac:dyDescent="0.2">
      <c r="M13640" t="s">
        <v>44126</v>
      </c>
      <c r="N13640" t="s">
        <v>13065</v>
      </c>
      <c r="O13640" t="s">
        <v>1555</v>
      </c>
      <c r="P13640">
        <v>2</v>
      </c>
    </row>
    <row r="13641" spans="13:16" x14ac:dyDescent="0.2">
      <c r="M13641" t="s">
        <v>44124</v>
      </c>
      <c r="N13641" t="s">
        <v>12963</v>
      </c>
      <c r="O13641" t="s">
        <v>1555</v>
      </c>
      <c r="P13641">
        <v>2</v>
      </c>
    </row>
    <row r="13642" spans="13:16" x14ac:dyDescent="0.2">
      <c r="M13642" t="s">
        <v>44125</v>
      </c>
      <c r="N13642" t="s">
        <v>12292</v>
      </c>
      <c r="O13642" t="s">
        <v>1555</v>
      </c>
      <c r="P13642">
        <v>2</v>
      </c>
    </row>
    <row r="13643" spans="13:16" x14ac:dyDescent="0.2">
      <c r="M13643" t="s">
        <v>44126</v>
      </c>
      <c r="N13643" t="s">
        <v>12284</v>
      </c>
      <c r="O13643" t="s">
        <v>1555</v>
      </c>
      <c r="P13643">
        <v>2</v>
      </c>
    </row>
    <row r="13644" spans="13:16" x14ac:dyDescent="0.2">
      <c r="M13644" t="s">
        <v>44127</v>
      </c>
      <c r="N13644" t="s">
        <v>12060</v>
      </c>
      <c r="O13644" t="s">
        <v>1555</v>
      </c>
      <c r="P13644">
        <v>2</v>
      </c>
    </row>
    <row r="13645" spans="13:16" x14ac:dyDescent="0.2">
      <c r="M13645" t="s">
        <v>44124</v>
      </c>
      <c r="N13645" t="s">
        <v>12034</v>
      </c>
      <c r="O13645" t="s">
        <v>1555</v>
      </c>
      <c r="P13645">
        <v>2</v>
      </c>
    </row>
    <row r="13646" spans="13:16" x14ac:dyDescent="0.2">
      <c r="M13646" t="s">
        <v>44119</v>
      </c>
      <c r="N13646" t="s">
        <v>12008</v>
      </c>
      <c r="O13646" t="s">
        <v>1555</v>
      </c>
      <c r="P13646">
        <v>2</v>
      </c>
    </row>
    <row r="13647" spans="13:16" x14ac:dyDescent="0.2">
      <c r="M13647" t="s">
        <v>44124</v>
      </c>
      <c r="N13647" t="s">
        <v>11879</v>
      </c>
      <c r="O13647" t="s">
        <v>1555</v>
      </c>
      <c r="P13647">
        <v>2</v>
      </c>
    </row>
    <row r="13648" spans="13:16" x14ac:dyDescent="0.2">
      <c r="M13648" t="s">
        <v>44127</v>
      </c>
      <c r="N13648" t="s">
        <v>11811</v>
      </c>
      <c r="O13648" t="s">
        <v>1555</v>
      </c>
      <c r="P13648">
        <v>2</v>
      </c>
    </row>
    <row r="13649" spans="13:16" x14ac:dyDescent="0.2">
      <c r="M13649" t="s">
        <v>44126</v>
      </c>
      <c r="N13649" t="s">
        <v>11438</v>
      </c>
      <c r="O13649" t="s">
        <v>1555</v>
      </c>
      <c r="P13649">
        <v>2</v>
      </c>
    </row>
    <row r="13650" spans="13:16" x14ac:dyDescent="0.2">
      <c r="M13650" t="s">
        <v>44126</v>
      </c>
      <c r="N13650" t="s">
        <v>11422</v>
      </c>
      <c r="O13650" t="s">
        <v>1555</v>
      </c>
      <c r="P13650">
        <v>2</v>
      </c>
    </row>
    <row r="13651" spans="13:16" x14ac:dyDescent="0.2">
      <c r="M13651" t="s">
        <v>44124</v>
      </c>
      <c r="N13651" t="s">
        <v>11341</v>
      </c>
      <c r="O13651" t="s">
        <v>1555</v>
      </c>
      <c r="P13651">
        <v>2</v>
      </c>
    </row>
    <row r="13652" spans="13:16" x14ac:dyDescent="0.2">
      <c r="M13652" t="s">
        <v>44126</v>
      </c>
      <c r="N13652" t="s">
        <v>11303</v>
      </c>
      <c r="O13652" t="s">
        <v>1555</v>
      </c>
      <c r="P13652">
        <v>2</v>
      </c>
    </row>
    <row r="13653" spans="13:16" x14ac:dyDescent="0.2">
      <c r="M13653" t="s">
        <v>44124</v>
      </c>
      <c r="N13653" t="s">
        <v>11301</v>
      </c>
      <c r="O13653" t="s">
        <v>1555</v>
      </c>
      <c r="P13653">
        <v>2</v>
      </c>
    </row>
    <row r="13654" spans="13:16" x14ac:dyDescent="0.2">
      <c r="M13654" t="s">
        <v>44127</v>
      </c>
      <c r="N13654" t="s">
        <v>11269</v>
      </c>
      <c r="O13654" t="s">
        <v>1555</v>
      </c>
      <c r="P13654">
        <v>2</v>
      </c>
    </row>
    <row r="13655" spans="13:16" x14ac:dyDescent="0.2">
      <c r="M13655" t="s">
        <v>44125</v>
      </c>
      <c r="N13655" t="s">
        <v>11267</v>
      </c>
      <c r="O13655" t="s">
        <v>1555</v>
      </c>
      <c r="P13655">
        <v>2</v>
      </c>
    </row>
    <row r="13656" spans="13:16" x14ac:dyDescent="0.2">
      <c r="M13656" t="s">
        <v>44127</v>
      </c>
      <c r="N13656" t="s">
        <v>11265</v>
      </c>
      <c r="O13656" t="s">
        <v>1555</v>
      </c>
      <c r="P13656">
        <v>2</v>
      </c>
    </row>
    <row r="13657" spans="13:16" x14ac:dyDescent="0.2">
      <c r="M13657" t="s">
        <v>44125</v>
      </c>
      <c r="N13657" t="s">
        <v>11109</v>
      </c>
      <c r="O13657" t="s">
        <v>1555</v>
      </c>
      <c r="P13657">
        <v>2</v>
      </c>
    </row>
    <row r="13658" spans="13:16" x14ac:dyDescent="0.2">
      <c r="M13658" t="s">
        <v>44126</v>
      </c>
      <c r="N13658" t="s">
        <v>10891</v>
      </c>
      <c r="O13658" t="s">
        <v>1555</v>
      </c>
      <c r="P13658">
        <v>2</v>
      </c>
    </row>
    <row r="13659" spans="13:16" x14ac:dyDescent="0.2">
      <c r="M13659" t="s">
        <v>44126</v>
      </c>
      <c r="N13659" t="s">
        <v>10784</v>
      </c>
      <c r="O13659" t="s">
        <v>1555</v>
      </c>
      <c r="P13659">
        <v>2</v>
      </c>
    </row>
    <row r="13660" spans="13:16" x14ac:dyDescent="0.2">
      <c r="M13660" t="s">
        <v>44124</v>
      </c>
      <c r="N13660" t="s">
        <v>10511</v>
      </c>
      <c r="O13660" t="s">
        <v>1555</v>
      </c>
      <c r="P13660">
        <v>2</v>
      </c>
    </row>
    <row r="13661" spans="13:16" x14ac:dyDescent="0.2">
      <c r="M13661" t="s">
        <v>44124</v>
      </c>
      <c r="N13661" t="s">
        <v>8844</v>
      </c>
      <c r="O13661" t="s">
        <v>1555</v>
      </c>
      <c r="P13661">
        <v>2</v>
      </c>
    </row>
    <row r="13662" spans="13:16" x14ac:dyDescent="0.2">
      <c r="M13662" t="s">
        <v>44126</v>
      </c>
      <c r="N13662" t="s">
        <v>10490</v>
      </c>
      <c r="O13662" t="s">
        <v>1555</v>
      </c>
      <c r="P13662">
        <v>2</v>
      </c>
    </row>
    <row r="13663" spans="13:16" x14ac:dyDescent="0.2">
      <c r="M13663" t="s">
        <v>44119</v>
      </c>
      <c r="N13663" t="s">
        <v>307</v>
      </c>
      <c r="O13663" t="s">
        <v>1555</v>
      </c>
      <c r="P13663">
        <v>2</v>
      </c>
    </row>
    <row r="13664" spans="13:16" x14ac:dyDescent="0.2">
      <c r="M13664" t="s">
        <v>44119</v>
      </c>
      <c r="N13664" t="s">
        <v>10167</v>
      </c>
      <c r="O13664" t="s">
        <v>1555</v>
      </c>
      <c r="P13664">
        <v>2</v>
      </c>
    </row>
    <row r="13665" spans="13:16" x14ac:dyDescent="0.2">
      <c r="M13665" t="s">
        <v>44124</v>
      </c>
      <c r="N13665" t="s">
        <v>10011</v>
      </c>
      <c r="O13665" t="s">
        <v>1555</v>
      </c>
      <c r="P13665">
        <v>2</v>
      </c>
    </row>
    <row r="13666" spans="13:16" x14ac:dyDescent="0.2">
      <c r="M13666" t="s">
        <v>44126</v>
      </c>
      <c r="N13666" t="s">
        <v>9614</v>
      </c>
      <c r="O13666" t="s">
        <v>1555</v>
      </c>
      <c r="P13666">
        <v>2</v>
      </c>
    </row>
    <row r="13667" spans="13:16" x14ac:dyDescent="0.2">
      <c r="M13667" t="s">
        <v>44126</v>
      </c>
      <c r="N13667" t="s">
        <v>9585</v>
      </c>
      <c r="O13667" t="s">
        <v>1555</v>
      </c>
      <c r="P13667">
        <v>2</v>
      </c>
    </row>
    <row r="13668" spans="13:16" x14ac:dyDescent="0.2">
      <c r="M13668" t="s">
        <v>44124</v>
      </c>
      <c r="N13668" t="s">
        <v>9466</v>
      </c>
      <c r="O13668" t="s">
        <v>1555</v>
      </c>
      <c r="P13668">
        <v>2</v>
      </c>
    </row>
    <row r="13669" spans="13:16" x14ac:dyDescent="0.2">
      <c r="M13669" t="s">
        <v>44127</v>
      </c>
      <c r="N13669" t="s">
        <v>9119</v>
      </c>
      <c r="O13669" t="s">
        <v>1555</v>
      </c>
      <c r="P13669">
        <v>2</v>
      </c>
    </row>
    <row r="13670" spans="13:16" x14ac:dyDescent="0.2">
      <c r="M13670" t="s">
        <v>44126</v>
      </c>
      <c r="N13670" t="s">
        <v>8647</v>
      </c>
      <c r="O13670" t="s">
        <v>1555</v>
      </c>
      <c r="P13670">
        <v>2</v>
      </c>
    </row>
    <row r="13671" spans="13:16" x14ac:dyDescent="0.2">
      <c r="M13671" t="s">
        <v>44120</v>
      </c>
      <c r="N13671" t="s">
        <v>8322</v>
      </c>
      <c r="O13671" t="s">
        <v>1555</v>
      </c>
      <c r="P13671">
        <v>2</v>
      </c>
    </row>
    <row r="13672" spans="13:16" x14ac:dyDescent="0.2">
      <c r="M13672" t="s">
        <v>44126</v>
      </c>
      <c r="N13672" t="s">
        <v>1392</v>
      </c>
      <c r="O13672" t="s">
        <v>1555</v>
      </c>
      <c r="P13672">
        <v>2</v>
      </c>
    </row>
    <row r="13673" spans="13:16" x14ac:dyDescent="0.2">
      <c r="M13673" t="s">
        <v>44124</v>
      </c>
      <c r="N13673" t="s">
        <v>1382</v>
      </c>
      <c r="O13673" t="s">
        <v>1555</v>
      </c>
      <c r="P13673">
        <v>2</v>
      </c>
    </row>
    <row r="13674" spans="13:16" x14ac:dyDescent="0.2">
      <c r="M13674" t="s">
        <v>44124</v>
      </c>
      <c r="N13674" t="s">
        <v>1359</v>
      </c>
      <c r="O13674" t="s">
        <v>1555</v>
      </c>
      <c r="P13674">
        <v>2</v>
      </c>
    </row>
    <row r="13675" spans="13:16" x14ac:dyDescent="0.2">
      <c r="M13675" t="s">
        <v>44126</v>
      </c>
      <c r="N13675" t="s">
        <v>1345</v>
      </c>
      <c r="O13675" t="s">
        <v>1555</v>
      </c>
      <c r="P13675">
        <v>2</v>
      </c>
    </row>
    <row r="13676" spans="13:16" x14ac:dyDescent="0.2">
      <c r="M13676" t="s">
        <v>44126</v>
      </c>
      <c r="N13676" t="s">
        <v>1317</v>
      </c>
      <c r="O13676" t="s">
        <v>1555</v>
      </c>
      <c r="P13676">
        <v>2</v>
      </c>
    </row>
    <row r="13677" spans="13:16" x14ac:dyDescent="0.2">
      <c r="M13677" t="s">
        <v>44126</v>
      </c>
      <c r="N13677" t="s">
        <v>1247</v>
      </c>
      <c r="O13677" t="s">
        <v>1555</v>
      </c>
      <c r="P13677">
        <v>2</v>
      </c>
    </row>
    <row r="13678" spans="13:16" x14ac:dyDescent="0.2">
      <c r="M13678" t="s">
        <v>44124</v>
      </c>
      <c r="N13678" t="s">
        <v>1204</v>
      </c>
      <c r="O13678" t="s">
        <v>1555</v>
      </c>
      <c r="P13678">
        <v>2</v>
      </c>
    </row>
    <row r="13679" spans="13:16" x14ac:dyDescent="0.2">
      <c r="M13679" t="s">
        <v>44124</v>
      </c>
      <c r="N13679" t="s">
        <v>1175</v>
      </c>
      <c r="O13679" t="s">
        <v>1555</v>
      </c>
      <c r="P13679">
        <v>2</v>
      </c>
    </row>
    <row r="13680" spans="13:16" x14ac:dyDescent="0.2">
      <c r="M13680" t="s">
        <v>44126</v>
      </c>
      <c r="N13680" t="s">
        <v>1172</v>
      </c>
      <c r="O13680" t="s">
        <v>1555</v>
      </c>
      <c r="P13680">
        <v>2</v>
      </c>
    </row>
    <row r="13681" spans="13:16" x14ac:dyDescent="0.2">
      <c r="M13681" t="s">
        <v>44124</v>
      </c>
      <c r="N13681" t="s">
        <v>331</v>
      </c>
      <c r="O13681" t="s">
        <v>1555</v>
      </c>
      <c r="P13681">
        <v>2</v>
      </c>
    </row>
    <row r="13682" spans="13:16" x14ac:dyDescent="0.2">
      <c r="M13682" t="s">
        <v>44124</v>
      </c>
      <c r="N13682" t="s">
        <v>1017</v>
      </c>
      <c r="O13682" t="s">
        <v>1555</v>
      </c>
      <c r="P13682">
        <v>2</v>
      </c>
    </row>
    <row r="13683" spans="13:16" x14ac:dyDescent="0.2">
      <c r="M13683" t="s">
        <v>44130</v>
      </c>
      <c r="N13683" t="s">
        <v>978</v>
      </c>
      <c r="O13683" t="s">
        <v>1555</v>
      </c>
      <c r="P13683">
        <v>2</v>
      </c>
    </row>
    <row r="13684" spans="13:16" x14ac:dyDescent="0.2">
      <c r="M13684" t="s">
        <v>44126</v>
      </c>
      <c r="N13684" t="s">
        <v>929</v>
      </c>
      <c r="O13684" t="s">
        <v>1555</v>
      </c>
      <c r="P13684">
        <v>2</v>
      </c>
    </row>
    <row r="13685" spans="13:16" x14ac:dyDescent="0.2">
      <c r="M13685" t="s">
        <v>44124</v>
      </c>
      <c r="N13685" t="s">
        <v>918</v>
      </c>
      <c r="O13685" t="s">
        <v>1555</v>
      </c>
      <c r="P13685">
        <v>2</v>
      </c>
    </row>
    <row r="13686" spans="13:16" x14ac:dyDescent="0.2">
      <c r="M13686" t="s">
        <v>44124</v>
      </c>
      <c r="N13686" t="s">
        <v>877</v>
      </c>
      <c r="O13686" t="s">
        <v>1555</v>
      </c>
      <c r="P13686">
        <v>2</v>
      </c>
    </row>
    <row r="13687" spans="13:16" x14ac:dyDescent="0.2">
      <c r="M13687" t="s">
        <v>44130</v>
      </c>
      <c r="N13687" t="s">
        <v>867</v>
      </c>
      <c r="O13687" t="s">
        <v>1555</v>
      </c>
      <c r="P13687">
        <v>2</v>
      </c>
    </row>
    <row r="13688" spans="13:16" x14ac:dyDescent="0.2">
      <c r="M13688" t="s">
        <v>44124</v>
      </c>
      <c r="N13688" t="s">
        <v>732</v>
      </c>
      <c r="O13688" t="s">
        <v>1555</v>
      </c>
      <c r="P13688">
        <v>2</v>
      </c>
    </row>
    <row r="13689" spans="13:16" x14ac:dyDescent="0.2">
      <c r="M13689" t="s">
        <v>44126</v>
      </c>
      <c r="N13689" t="s">
        <v>624</v>
      </c>
      <c r="O13689" t="s">
        <v>1555</v>
      </c>
      <c r="P13689">
        <v>2</v>
      </c>
    </row>
    <row r="13690" spans="13:16" x14ac:dyDescent="0.2">
      <c r="M13690" t="s">
        <v>44127</v>
      </c>
      <c r="N13690" t="s">
        <v>611</v>
      </c>
      <c r="O13690" t="s">
        <v>1555</v>
      </c>
      <c r="P13690">
        <v>2</v>
      </c>
    </row>
    <row r="13691" spans="13:16" x14ac:dyDescent="0.2">
      <c r="M13691" t="s">
        <v>44126</v>
      </c>
      <c r="N13691" t="s">
        <v>565</v>
      </c>
      <c r="O13691" t="s">
        <v>1555</v>
      </c>
      <c r="P13691">
        <v>2</v>
      </c>
    </row>
    <row r="13692" spans="13:16" x14ac:dyDescent="0.2">
      <c r="M13692" t="s">
        <v>44130</v>
      </c>
      <c r="N13692" t="s">
        <v>559</v>
      </c>
      <c r="O13692" t="s">
        <v>1555</v>
      </c>
      <c r="P13692">
        <v>2</v>
      </c>
    </row>
    <row r="13693" spans="13:16" x14ac:dyDescent="0.2">
      <c r="M13693" t="s">
        <v>44126</v>
      </c>
      <c r="N13693" t="s">
        <v>365</v>
      </c>
      <c r="O13693" t="s">
        <v>1555</v>
      </c>
      <c r="P13693">
        <v>2</v>
      </c>
    </row>
    <row r="13694" spans="13:16" x14ac:dyDescent="0.2">
      <c r="M13694" t="s">
        <v>44124</v>
      </c>
      <c r="N13694" t="s">
        <v>258</v>
      </c>
      <c r="O13694" t="s">
        <v>1555</v>
      </c>
      <c r="P13694">
        <v>2</v>
      </c>
    </row>
    <row r="13695" spans="13:16" x14ac:dyDescent="0.2">
      <c r="M13695" t="s">
        <v>44135</v>
      </c>
      <c r="N13695" t="s">
        <v>149</v>
      </c>
      <c r="O13695" t="s">
        <v>1555</v>
      </c>
      <c r="P13695">
        <v>2</v>
      </c>
    </row>
    <row r="13696" spans="13:16" x14ac:dyDescent="0.2">
      <c r="M13696" t="s">
        <v>44126</v>
      </c>
      <c r="N13696" t="s">
        <v>49247</v>
      </c>
      <c r="O13696" t="s">
        <v>1555</v>
      </c>
      <c r="P13696">
        <v>2</v>
      </c>
    </row>
    <row r="13697" spans="13:16" x14ac:dyDescent="0.2">
      <c r="M13697" t="s">
        <v>44124</v>
      </c>
      <c r="N13697" t="s">
        <v>49274</v>
      </c>
      <c r="O13697" t="s">
        <v>1555</v>
      </c>
      <c r="P13697">
        <v>2</v>
      </c>
    </row>
    <row r="13698" spans="13:16" x14ac:dyDescent="0.2">
      <c r="M13698" t="s">
        <v>44126</v>
      </c>
      <c r="N13698" t="s">
        <v>49359</v>
      </c>
      <c r="O13698" t="s">
        <v>1555</v>
      </c>
      <c r="P13698">
        <v>2</v>
      </c>
    </row>
    <row r="13699" spans="13:16" x14ac:dyDescent="0.2">
      <c r="M13699" t="s">
        <v>44126</v>
      </c>
      <c r="N13699" t="s">
        <v>49361</v>
      </c>
      <c r="O13699" t="s">
        <v>1555</v>
      </c>
      <c r="P13699">
        <v>2</v>
      </c>
    </row>
    <row r="13700" spans="13:16" x14ac:dyDescent="0.2">
      <c r="M13700" t="s">
        <v>44126</v>
      </c>
      <c r="N13700" t="s">
        <v>49369</v>
      </c>
      <c r="O13700" t="s">
        <v>1555</v>
      </c>
      <c r="P13700">
        <v>2</v>
      </c>
    </row>
    <row r="13701" spans="13:16" x14ac:dyDescent="0.2">
      <c r="M13701" t="s">
        <v>44126</v>
      </c>
      <c r="N13701" t="s">
        <v>49405</v>
      </c>
      <c r="O13701" t="s">
        <v>1555</v>
      </c>
      <c r="P13701">
        <v>2</v>
      </c>
    </row>
    <row r="13702" spans="13:16" x14ac:dyDescent="0.2">
      <c r="M13702" t="s">
        <v>44124</v>
      </c>
      <c r="N13702" t="s">
        <v>49460</v>
      </c>
      <c r="O13702" t="s">
        <v>1555</v>
      </c>
      <c r="P13702">
        <v>2</v>
      </c>
    </row>
    <row r="13703" spans="13:16" x14ac:dyDescent="0.2">
      <c r="M13703" t="s">
        <v>44126</v>
      </c>
      <c r="N13703" t="s">
        <v>49495</v>
      </c>
      <c r="O13703" t="s">
        <v>1555</v>
      </c>
      <c r="P13703">
        <v>2</v>
      </c>
    </row>
    <row r="13704" spans="13:16" x14ac:dyDescent="0.2">
      <c r="M13704" t="s">
        <v>44124</v>
      </c>
      <c r="N13704" t="s">
        <v>49640</v>
      </c>
      <c r="O13704" t="s">
        <v>1555</v>
      </c>
      <c r="P13704">
        <v>2</v>
      </c>
    </row>
    <row r="13705" spans="13:16" x14ac:dyDescent="0.2">
      <c r="M13705" t="s">
        <v>44130</v>
      </c>
      <c r="N13705" t="s">
        <v>49762</v>
      </c>
      <c r="O13705" t="s">
        <v>1555</v>
      </c>
      <c r="P13705">
        <v>2</v>
      </c>
    </row>
    <row r="13706" spans="13:16" x14ac:dyDescent="0.2">
      <c r="M13706" t="s">
        <v>44124</v>
      </c>
      <c r="N13706" t="s">
        <v>49767</v>
      </c>
      <c r="O13706" t="s">
        <v>1555</v>
      </c>
      <c r="P13706">
        <v>2</v>
      </c>
    </row>
    <row r="13707" spans="13:16" x14ac:dyDescent="0.2">
      <c r="M13707" t="s">
        <v>44130</v>
      </c>
      <c r="N13707" t="s">
        <v>49782</v>
      </c>
      <c r="O13707" t="s">
        <v>1555</v>
      </c>
      <c r="P13707">
        <v>2</v>
      </c>
    </row>
    <row r="13708" spans="13:16" x14ac:dyDescent="0.2">
      <c r="M13708" t="s">
        <v>44130</v>
      </c>
      <c r="N13708" t="s">
        <v>49787</v>
      </c>
      <c r="O13708" t="s">
        <v>1555</v>
      </c>
      <c r="P13708">
        <v>2</v>
      </c>
    </row>
    <row r="13709" spans="13:16" x14ac:dyDescent="0.2">
      <c r="M13709" t="s">
        <v>44126</v>
      </c>
      <c r="N13709" t="s">
        <v>49879</v>
      </c>
      <c r="O13709" t="s">
        <v>1555</v>
      </c>
      <c r="P13709">
        <v>2</v>
      </c>
    </row>
    <row r="13710" spans="13:16" x14ac:dyDescent="0.2">
      <c r="M13710" t="s">
        <v>44124</v>
      </c>
      <c r="N13710" t="s">
        <v>49906</v>
      </c>
      <c r="O13710" t="s">
        <v>1555</v>
      </c>
      <c r="P13710">
        <v>2</v>
      </c>
    </row>
    <row r="13711" spans="13:16" x14ac:dyDescent="0.2">
      <c r="M13711" t="s">
        <v>44124</v>
      </c>
      <c r="N13711" t="s">
        <v>50042</v>
      </c>
      <c r="O13711" t="s">
        <v>1555</v>
      </c>
      <c r="P13711">
        <v>2</v>
      </c>
    </row>
    <row r="13712" spans="13:16" x14ac:dyDescent="0.2">
      <c r="M13712" t="s">
        <v>44124</v>
      </c>
      <c r="N13712" t="s">
        <v>50044</v>
      </c>
      <c r="O13712" t="s">
        <v>1555</v>
      </c>
      <c r="P13712">
        <v>2</v>
      </c>
    </row>
    <row r="13713" spans="13:16" x14ac:dyDescent="0.2">
      <c r="M13713" t="s">
        <v>44124</v>
      </c>
      <c r="N13713" t="s">
        <v>50056</v>
      </c>
      <c r="O13713" t="s">
        <v>1555</v>
      </c>
      <c r="P13713">
        <v>2</v>
      </c>
    </row>
    <row r="13714" spans="13:16" x14ac:dyDescent="0.2">
      <c r="M13714" t="s">
        <v>44130</v>
      </c>
      <c r="N13714" t="s">
        <v>50089</v>
      </c>
      <c r="O13714" t="s">
        <v>1555</v>
      </c>
      <c r="P13714">
        <v>2</v>
      </c>
    </row>
    <row r="13715" spans="13:16" x14ac:dyDescent="0.2">
      <c r="M13715" t="s">
        <v>44124</v>
      </c>
      <c r="N13715" t="s">
        <v>50093</v>
      </c>
      <c r="O13715" t="s">
        <v>1555</v>
      </c>
      <c r="P13715">
        <v>2</v>
      </c>
    </row>
    <row r="13716" spans="13:16" x14ac:dyDescent="0.2">
      <c r="M13716" t="s">
        <v>44124</v>
      </c>
      <c r="N13716" t="s">
        <v>50265</v>
      </c>
      <c r="O13716" t="s">
        <v>1555</v>
      </c>
      <c r="P13716">
        <v>2</v>
      </c>
    </row>
    <row r="13717" spans="13:16" x14ac:dyDescent="0.2">
      <c r="M13717" t="s">
        <v>44124</v>
      </c>
      <c r="N13717" t="s">
        <v>50352</v>
      </c>
      <c r="O13717" t="s">
        <v>1555</v>
      </c>
      <c r="P13717">
        <v>2</v>
      </c>
    </row>
    <row r="13718" spans="13:16" x14ac:dyDescent="0.2">
      <c r="M13718" t="s">
        <v>44124</v>
      </c>
      <c r="N13718" t="s">
        <v>50454</v>
      </c>
      <c r="O13718" t="s">
        <v>1555</v>
      </c>
      <c r="P13718">
        <v>2</v>
      </c>
    </row>
    <row r="13719" spans="13:16" x14ac:dyDescent="0.2">
      <c r="M13719" t="s">
        <v>44126</v>
      </c>
      <c r="N13719" t="s">
        <v>50482</v>
      </c>
      <c r="O13719" t="s">
        <v>1555</v>
      </c>
      <c r="P13719">
        <v>2</v>
      </c>
    </row>
    <row r="13720" spans="13:16" x14ac:dyDescent="0.2">
      <c r="M13720" t="s">
        <v>44126</v>
      </c>
      <c r="N13720" t="s">
        <v>50685</v>
      </c>
      <c r="O13720" t="s">
        <v>1555</v>
      </c>
      <c r="P13720">
        <v>2</v>
      </c>
    </row>
    <row r="13721" spans="13:16" x14ac:dyDescent="0.2">
      <c r="M13721" t="s">
        <v>44124</v>
      </c>
      <c r="N13721" t="s">
        <v>50700</v>
      </c>
      <c r="O13721" t="s">
        <v>1555</v>
      </c>
      <c r="P13721">
        <v>2</v>
      </c>
    </row>
    <row r="13722" spans="13:16" x14ac:dyDescent="0.2">
      <c r="M13722" t="s">
        <v>44124</v>
      </c>
      <c r="N13722" t="s">
        <v>50712</v>
      </c>
      <c r="O13722" t="s">
        <v>1555</v>
      </c>
      <c r="P13722">
        <v>2</v>
      </c>
    </row>
    <row r="13723" spans="13:16" x14ac:dyDescent="0.2">
      <c r="M13723" t="s">
        <v>44124</v>
      </c>
      <c r="N13723" t="s">
        <v>50729</v>
      </c>
      <c r="O13723" t="s">
        <v>1555</v>
      </c>
      <c r="P13723">
        <v>2</v>
      </c>
    </row>
    <row r="13724" spans="13:16" x14ac:dyDescent="0.2">
      <c r="M13724" t="s">
        <v>44124</v>
      </c>
      <c r="N13724" t="s">
        <v>872</v>
      </c>
      <c r="O13724" t="s">
        <v>1555</v>
      </c>
      <c r="P13724">
        <v>2</v>
      </c>
    </row>
    <row r="13725" spans="13:16" x14ac:dyDescent="0.2">
      <c r="M13725" t="s">
        <v>44126</v>
      </c>
      <c r="N13725" t="s">
        <v>50961</v>
      </c>
      <c r="O13725" t="s">
        <v>1555</v>
      </c>
      <c r="P13725">
        <v>2</v>
      </c>
    </row>
    <row r="13726" spans="13:16" x14ac:dyDescent="0.2">
      <c r="M13726" t="s">
        <v>44130</v>
      </c>
      <c r="N13726" t="s">
        <v>50979</v>
      </c>
      <c r="O13726" t="s">
        <v>1555</v>
      </c>
      <c r="P13726">
        <v>2</v>
      </c>
    </row>
    <row r="13727" spans="13:16" x14ac:dyDescent="0.2">
      <c r="M13727" t="s">
        <v>44121</v>
      </c>
      <c r="N13727" t="s">
        <v>50985</v>
      </c>
      <c r="O13727" t="s">
        <v>1555</v>
      </c>
      <c r="P13727">
        <v>2</v>
      </c>
    </row>
    <row r="13728" spans="13:16" x14ac:dyDescent="0.2">
      <c r="M13728" t="s">
        <v>44126</v>
      </c>
      <c r="N13728" t="s">
        <v>51419</v>
      </c>
      <c r="O13728" t="s">
        <v>1555</v>
      </c>
      <c r="P13728">
        <v>2</v>
      </c>
    </row>
    <row r="13729" spans="13:16" x14ac:dyDescent="0.2">
      <c r="M13729" t="s">
        <v>44124</v>
      </c>
      <c r="N13729" t="s">
        <v>51711</v>
      </c>
      <c r="O13729" t="s">
        <v>1555</v>
      </c>
      <c r="P13729">
        <v>2</v>
      </c>
    </row>
    <row r="13730" spans="13:16" x14ac:dyDescent="0.2">
      <c r="M13730" t="s">
        <v>44126</v>
      </c>
      <c r="N13730" t="s">
        <v>51914</v>
      </c>
      <c r="O13730" t="s">
        <v>1555</v>
      </c>
      <c r="P13730">
        <v>2</v>
      </c>
    </row>
    <row r="13731" spans="13:16" x14ac:dyDescent="0.2">
      <c r="M13731" t="s">
        <v>44130</v>
      </c>
      <c r="N13731" t="s">
        <v>52058</v>
      </c>
      <c r="O13731" t="s">
        <v>1555</v>
      </c>
      <c r="P13731">
        <v>2</v>
      </c>
    </row>
    <row r="13732" spans="13:16" x14ac:dyDescent="0.2">
      <c r="M13732" t="s">
        <v>44126</v>
      </c>
      <c r="N13732" t="s">
        <v>52187</v>
      </c>
      <c r="O13732" t="s">
        <v>1555</v>
      </c>
      <c r="P13732">
        <v>2</v>
      </c>
    </row>
    <row r="13733" spans="13:16" x14ac:dyDescent="0.2">
      <c r="M13733" t="s">
        <v>44126</v>
      </c>
      <c r="N13733" t="s">
        <v>52741</v>
      </c>
      <c r="O13733" t="s">
        <v>1555</v>
      </c>
      <c r="P13733">
        <v>2</v>
      </c>
    </row>
    <row r="13734" spans="13:16" x14ac:dyDescent="0.2">
      <c r="M13734" t="s">
        <v>44135</v>
      </c>
      <c r="N13734" t="s">
        <v>44144</v>
      </c>
      <c r="O13734" t="s">
        <v>1762</v>
      </c>
      <c r="P13734">
        <v>2</v>
      </c>
    </row>
    <row r="13735" spans="13:16" x14ac:dyDescent="0.2">
      <c r="M13735" t="s">
        <v>44126</v>
      </c>
      <c r="N13735" t="s">
        <v>40262</v>
      </c>
      <c r="O13735" t="s">
        <v>1762</v>
      </c>
      <c r="P13735">
        <v>2</v>
      </c>
    </row>
    <row r="13736" spans="13:16" x14ac:dyDescent="0.2">
      <c r="M13736" t="s">
        <v>44131</v>
      </c>
      <c r="N13736" t="s">
        <v>44172</v>
      </c>
      <c r="O13736" t="s">
        <v>1762</v>
      </c>
      <c r="P13736">
        <v>2</v>
      </c>
    </row>
    <row r="13737" spans="13:16" x14ac:dyDescent="0.2">
      <c r="M13737" t="s">
        <v>44126</v>
      </c>
      <c r="N13737" t="s">
        <v>39257</v>
      </c>
      <c r="O13737" t="s">
        <v>1762</v>
      </c>
      <c r="P13737">
        <v>2</v>
      </c>
    </row>
    <row r="13738" spans="13:16" x14ac:dyDescent="0.2">
      <c r="M13738" t="s">
        <v>44124</v>
      </c>
      <c r="N13738" t="s">
        <v>44182</v>
      </c>
      <c r="O13738" t="s">
        <v>1762</v>
      </c>
      <c r="P13738">
        <v>2</v>
      </c>
    </row>
    <row r="13739" spans="13:16" x14ac:dyDescent="0.2">
      <c r="M13739" t="s">
        <v>44126</v>
      </c>
      <c r="N13739" t="s">
        <v>44191</v>
      </c>
      <c r="O13739" t="s">
        <v>1762</v>
      </c>
      <c r="P13739">
        <v>2</v>
      </c>
    </row>
    <row r="13740" spans="13:16" x14ac:dyDescent="0.2">
      <c r="M13740" t="s">
        <v>44130</v>
      </c>
      <c r="N13740" t="s">
        <v>36979</v>
      </c>
      <c r="O13740" t="s">
        <v>1762</v>
      </c>
      <c r="P13740">
        <v>2</v>
      </c>
    </row>
    <row r="13741" spans="13:16" x14ac:dyDescent="0.2">
      <c r="M13741" t="s">
        <v>44124</v>
      </c>
      <c r="N13741" t="s">
        <v>44238</v>
      </c>
      <c r="O13741" t="s">
        <v>1762</v>
      </c>
      <c r="P13741">
        <v>2</v>
      </c>
    </row>
    <row r="13742" spans="13:16" x14ac:dyDescent="0.2">
      <c r="M13742" t="s">
        <v>44135</v>
      </c>
      <c r="N13742" t="s">
        <v>44250</v>
      </c>
      <c r="O13742" t="s">
        <v>1762</v>
      </c>
      <c r="P13742">
        <v>2</v>
      </c>
    </row>
    <row r="13743" spans="13:16" x14ac:dyDescent="0.2">
      <c r="M13743" t="s">
        <v>44127</v>
      </c>
      <c r="N13743" t="s">
        <v>35574</v>
      </c>
      <c r="O13743" t="s">
        <v>1762</v>
      </c>
      <c r="P13743">
        <v>2</v>
      </c>
    </row>
    <row r="13744" spans="13:16" x14ac:dyDescent="0.2">
      <c r="M13744" t="s">
        <v>44119</v>
      </c>
      <c r="N13744" t="s">
        <v>34245</v>
      </c>
      <c r="O13744" t="s">
        <v>1762</v>
      </c>
      <c r="P13744">
        <v>2</v>
      </c>
    </row>
    <row r="13745" spans="13:16" x14ac:dyDescent="0.2">
      <c r="M13745" t="s">
        <v>44131</v>
      </c>
      <c r="N13745" t="s">
        <v>44474</v>
      </c>
      <c r="O13745" t="s">
        <v>1762</v>
      </c>
      <c r="P13745">
        <v>2</v>
      </c>
    </row>
    <row r="13746" spans="13:16" x14ac:dyDescent="0.2">
      <c r="M13746" t="s">
        <v>44131</v>
      </c>
      <c r="N13746" t="s">
        <v>45255</v>
      </c>
      <c r="O13746" t="s">
        <v>1762</v>
      </c>
      <c r="P13746">
        <v>2</v>
      </c>
    </row>
    <row r="13747" spans="13:16" x14ac:dyDescent="0.2">
      <c r="M13747" t="s">
        <v>44131</v>
      </c>
      <c r="N13747" t="s">
        <v>46507</v>
      </c>
      <c r="O13747" t="s">
        <v>1762</v>
      </c>
      <c r="P13747">
        <v>2</v>
      </c>
    </row>
    <row r="13748" spans="13:16" x14ac:dyDescent="0.2">
      <c r="M13748" t="s">
        <v>44131</v>
      </c>
      <c r="N13748" t="s">
        <v>47020</v>
      </c>
      <c r="O13748" t="s">
        <v>1762</v>
      </c>
      <c r="P13748">
        <v>2</v>
      </c>
    </row>
    <row r="13749" spans="13:16" x14ac:dyDescent="0.2">
      <c r="M13749" t="s">
        <v>44126</v>
      </c>
      <c r="N13749" t="s">
        <v>20293</v>
      </c>
      <c r="O13749" t="s">
        <v>1762</v>
      </c>
      <c r="P13749">
        <v>2</v>
      </c>
    </row>
    <row r="13750" spans="13:16" x14ac:dyDescent="0.2">
      <c r="M13750" t="s">
        <v>44126</v>
      </c>
      <c r="N13750" t="s">
        <v>20222</v>
      </c>
      <c r="O13750" t="s">
        <v>1762</v>
      </c>
      <c r="P13750">
        <v>2</v>
      </c>
    </row>
    <row r="13751" spans="13:16" x14ac:dyDescent="0.2">
      <c r="M13751" t="s">
        <v>44131</v>
      </c>
      <c r="N13751" t="s">
        <v>48585</v>
      </c>
      <c r="O13751" t="s">
        <v>1762</v>
      </c>
      <c r="P13751">
        <v>2</v>
      </c>
    </row>
    <row r="13752" spans="13:16" x14ac:dyDescent="0.2">
      <c r="M13752" t="s">
        <v>44118</v>
      </c>
      <c r="N13752" t="s">
        <v>19059</v>
      </c>
      <c r="O13752" t="s">
        <v>1762</v>
      </c>
      <c r="P13752">
        <v>2</v>
      </c>
    </row>
    <row r="13753" spans="13:16" x14ac:dyDescent="0.2">
      <c r="M13753" t="s">
        <v>44126</v>
      </c>
      <c r="N13753" t="s">
        <v>13301</v>
      </c>
      <c r="O13753" t="s">
        <v>1762</v>
      </c>
      <c r="P13753">
        <v>2</v>
      </c>
    </row>
    <row r="13754" spans="13:16" x14ac:dyDescent="0.2">
      <c r="M13754" t="s">
        <v>44126</v>
      </c>
      <c r="N13754" t="s">
        <v>12391</v>
      </c>
      <c r="O13754" t="s">
        <v>1762</v>
      </c>
      <c r="P13754">
        <v>2</v>
      </c>
    </row>
    <row r="13755" spans="13:16" x14ac:dyDescent="0.2">
      <c r="M13755" t="s">
        <v>44126</v>
      </c>
      <c r="N13755" t="s">
        <v>9955</v>
      </c>
      <c r="O13755" t="s">
        <v>1762</v>
      </c>
      <c r="P13755">
        <v>2</v>
      </c>
    </row>
    <row r="13756" spans="13:16" x14ac:dyDescent="0.2">
      <c r="M13756" t="s">
        <v>44126</v>
      </c>
      <c r="N13756" t="s">
        <v>1509</v>
      </c>
      <c r="O13756" t="s">
        <v>1762</v>
      </c>
      <c r="P13756">
        <v>2</v>
      </c>
    </row>
    <row r="13757" spans="13:16" x14ac:dyDescent="0.2">
      <c r="M13757" t="s">
        <v>44126</v>
      </c>
      <c r="N13757" t="s">
        <v>903</v>
      </c>
      <c r="O13757" t="s">
        <v>1762</v>
      </c>
      <c r="P13757">
        <v>2</v>
      </c>
    </row>
    <row r="13758" spans="13:16" x14ac:dyDescent="0.2">
      <c r="M13758" t="s">
        <v>44126</v>
      </c>
      <c r="N13758" t="s">
        <v>384</v>
      </c>
      <c r="O13758" t="s">
        <v>1762</v>
      </c>
      <c r="P13758">
        <v>2</v>
      </c>
    </row>
    <row r="13759" spans="13:16" x14ac:dyDescent="0.2">
      <c r="M13759" t="s">
        <v>44126</v>
      </c>
      <c r="N13759" t="s">
        <v>355</v>
      </c>
      <c r="O13759" t="s">
        <v>1762</v>
      </c>
      <c r="P13759">
        <v>2</v>
      </c>
    </row>
    <row r="13760" spans="13:16" x14ac:dyDescent="0.2">
      <c r="M13760" t="s">
        <v>44126</v>
      </c>
      <c r="N13760" t="s">
        <v>186</v>
      </c>
      <c r="O13760" t="s">
        <v>1762</v>
      </c>
      <c r="P13760">
        <v>2</v>
      </c>
    </row>
    <row r="13761" spans="13:16" x14ac:dyDescent="0.2">
      <c r="M13761" t="s">
        <v>44126</v>
      </c>
      <c r="N13761" t="s">
        <v>175</v>
      </c>
      <c r="O13761" t="s">
        <v>1762</v>
      </c>
      <c r="P13761">
        <v>2</v>
      </c>
    </row>
    <row r="13762" spans="13:16" x14ac:dyDescent="0.2">
      <c r="M13762" t="s">
        <v>44126</v>
      </c>
      <c r="N13762" t="s">
        <v>50325</v>
      </c>
      <c r="O13762" t="s">
        <v>1762</v>
      </c>
      <c r="P13762">
        <v>2</v>
      </c>
    </row>
    <row r="13763" spans="13:16" x14ac:dyDescent="0.2">
      <c r="M13763" t="s">
        <v>44126</v>
      </c>
      <c r="N13763" t="s">
        <v>23117</v>
      </c>
      <c r="O13763" t="s">
        <v>2917</v>
      </c>
      <c r="P13763">
        <v>2</v>
      </c>
    </row>
    <row r="13764" spans="13:16" x14ac:dyDescent="0.2">
      <c r="M13764" t="s">
        <v>44126</v>
      </c>
      <c r="N13764" t="s">
        <v>22644</v>
      </c>
      <c r="O13764" t="s">
        <v>2917</v>
      </c>
      <c r="P13764">
        <v>2</v>
      </c>
    </row>
    <row r="13765" spans="13:16" x14ac:dyDescent="0.2">
      <c r="M13765" t="s">
        <v>44127</v>
      </c>
      <c r="N13765" t="s">
        <v>22625</v>
      </c>
      <c r="O13765" t="s">
        <v>2917</v>
      </c>
      <c r="P13765">
        <v>2</v>
      </c>
    </row>
    <row r="13766" spans="13:16" x14ac:dyDescent="0.2">
      <c r="M13766" t="s">
        <v>44126</v>
      </c>
      <c r="N13766" t="s">
        <v>22429</v>
      </c>
      <c r="O13766" t="s">
        <v>2917</v>
      </c>
      <c r="P13766">
        <v>2</v>
      </c>
    </row>
    <row r="13767" spans="13:16" x14ac:dyDescent="0.2">
      <c r="M13767" t="s">
        <v>44126</v>
      </c>
      <c r="N13767" t="s">
        <v>22362</v>
      </c>
      <c r="O13767" t="s">
        <v>2917</v>
      </c>
      <c r="P13767">
        <v>2</v>
      </c>
    </row>
    <row r="13768" spans="13:16" x14ac:dyDescent="0.2">
      <c r="M13768" t="s">
        <v>44121</v>
      </c>
      <c r="N13768" t="s">
        <v>22306</v>
      </c>
      <c r="O13768" t="s">
        <v>2917</v>
      </c>
      <c r="P13768">
        <v>2</v>
      </c>
    </row>
    <row r="13769" spans="13:16" x14ac:dyDescent="0.2">
      <c r="M13769" t="s">
        <v>44127</v>
      </c>
      <c r="N13769" t="s">
        <v>22042</v>
      </c>
      <c r="O13769" t="s">
        <v>2917</v>
      </c>
      <c r="P13769">
        <v>2</v>
      </c>
    </row>
    <row r="13770" spans="13:16" x14ac:dyDescent="0.2">
      <c r="M13770" t="s">
        <v>44127</v>
      </c>
      <c r="N13770" t="s">
        <v>21441</v>
      </c>
      <c r="O13770" t="s">
        <v>2917</v>
      </c>
      <c r="P13770">
        <v>2</v>
      </c>
    </row>
    <row r="13771" spans="13:16" x14ac:dyDescent="0.2">
      <c r="M13771" t="s">
        <v>44127</v>
      </c>
      <c r="N13771" t="s">
        <v>46457</v>
      </c>
      <c r="O13771" t="s">
        <v>2917</v>
      </c>
      <c r="P13771">
        <v>2</v>
      </c>
    </row>
    <row r="13772" spans="13:16" x14ac:dyDescent="0.2">
      <c r="M13772" t="s">
        <v>44124</v>
      </c>
      <c r="N13772" t="s">
        <v>21209</v>
      </c>
      <c r="O13772" t="s">
        <v>2917</v>
      </c>
      <c r="P13772">
        <v>2</v>
      </c>
    </row>
    <row r="13773" spans="13:16" x14ac:dyDescent="0.2">
      <c r="M13773" t="s">
        <v>44145</v>
      </c>
      <c r="N13773" t="s">
        <v>20976</v>
      </c>
      <c r="O13773" t="s">
        <v>2917</v>
      </c>
      <c r="P13773">
        <v>2</v>
      </c>
    </row>
    <row r="13774" spans="13:16" x14ac:dyDescent="0.2">
      <c r="M13774" t="s">
        <v>44145</v>
      </c>
      <c r="N13774" t="s">
        <v>20970</v>
      </c>
      <c r="O13774" t="s">
        <v>2917</v>
      </c>
      <c r="P13774">
        <v>2</v>
      </c>
    </row>
    <row r="13775" spans="13:16" x14ac:dyDescent="0.2">
      <c r="M13775" t="s">
        <v>44126</v>
      </c>
      <c r="N13775" t="s">
        <v>20804</v>
      </c>
      <c r="O13775" t="s">
        <v>2917</v>
      </c>
      <c r="P13775">
        <v>2</v>
      </c>
    </row>
    <row r="13776" spans="13:16" x14ac:dyDescent="0.2">
      <c r="M13776" t="s">
        <v>44127</v>
      </c>
      <c r="N13776" t="s">
        <v>1362</v>
      </c>
      <c r="O13776" t="s">
        <v>2917</v>
      </c>
      <c r="P13776">
        <v>2</v>
      </c>
    </row>
    <row r="13777" spans="13:16" x14ac:dyDescent="0.2">
      <c r="M13777" t="s">
        <v>44124</v>
      </c>
      <c r="N13777" t="s">
        <v>1188</v>
      </c>
      <c r="O13777" t="s">
        <v>1633</v>
      </c>
      <c r="P13777">
        <v>2</v>
      </c>
    </row>
    <row r="13778" spans="13:16" x14ac:dyDescent="0.2">
      <c r="M13778" t="s">
        <v>44124</v>
      </c>
      <c r="N13778" t="s">
        <v>1039</v>
      </c>
      <c r="O13778" t="s">
        <v>1633</v>
      </c>
      <c r="P13778">
        <v>2</v>
      </c>
    </row>
    <row r="13779" spans="13:16" x14ac:dyDescent="0.2">
      <c r="M13779" t="s">
        <v>44145</v>
      </c>
      <c r="N13779" t="s">
        <v>1012</v>
      </c>
      <c r="O13779" t="s">
        <v>1633</v>
      </c>
      <c r="P13779">
        <v>2</v>
      </c>
    </row>
    <row r="13780" spans="13:16" x14ac:dyDescent="0.2">
      <c r="M13780" t="s">
        <v>44131</v>
      </c>
      <c r="N13780" t="s">
        <v>1005</v>
      </c>
      <c r="O13780" t="s">
        <v>1633</v>
      </c>
      <c r="P13780">
        <v>2</v>
      </c>
    </row>
    <row r="13781" spans="13:16" x14ac:dyDescent="0.2">
      <c r="M13781" t="s">
        <v>44124</v>
      </c>
      <c r="N13781" t="s">
        <v>972</v>
      </c>
      <c r="O13781" t="s">
        <v>1633</v>
      </c>
      <c r="P13781">
        <v>2</v>
      </c>
    </row>
    <row r="13782" spans="13:16" x14ac:dyDescent="0.2">
      <c r="M13782" t="s">
        <v>44127</v>
      </c>
      <c r="N13782" t="s">
        <v>961</v>
      </c>
      <c r="O13782" t="s">
        <v>1633</v>
      </c>
      <c r="P13782">
        <v>2</v>
      </c>
    </row>
    <row r="13783" spans="13:16" x14ac:dyDescent="0.2">
      <c r="M13783" t="s">
        <v>44124</v>
      </c>
      <c r="N13783" t="s">
        <v>909</v>
      </c>
      <c r="O13783" t="s">
        <v>1633</v>
      </c>
      <c r="P13783">
        <v>2</v>
      </c>
    </row>
    <row r="13784" spans="13:16" x14ac:dyDescent="0.2">
      <c r="M13784" t="s">
        <v>44124</v>
      </c>
      <c r="N13784" t="s">
        <v>883</v>
      </c>
      <c r="O13784" t="s">
        <v>1633</v>
      </c>
      <c r="P13784">
        <v>2</v>
      </c>
    </row>
    <row r="13785" spans="13:16" x14ac:dyDescent="0.2">
      <c r="M13785" t="s">
        <v>44126</v>
      </c>
      <c r="N13785" t="s">
        <v>879</v>
      </c>
      <c r="O13785" t="s">
        <v>1633</v>
      </c>
      <c r="P13785">
        <v>2</v>
      </c>
    </row>
    <row r="13786" spans="13:16" x14ac:dyDescent="0.2">
      <c r="M13786" t="s">
        <v>44124</v>
      </c>
      <c r="N13786" t="s">
        <v>486</v>
      </c>
      <c r="O13786" t="s">
        <v>1633</v>
      </c>
      <c r="P13786">
        <v>2</v>
      </c>
    </row>
    <row r="13787" spans="13:16" x14ac:dyDescent="0.2">
      <c r="M13787" t="s">
        <v>44124</v>
      </c>
      <c r="N13787" t="s">
        <v>527</v>
      </c>
      <c r="O13787" t="s">
        <v>1633</v>
      </c>
      <c r="P13787">
        <v>2</v>
      </c>
    </row>
    <row r="13788" spans="13:16" x14ac:dyDescent="0.2">
      <c r="M13788" t="s">
        <v>44124</v>
      </c>
      <c r="N13788" t="s">
        <v>542</v>
      </c>
      <c r="O13788" t="s">
        <v>1633</v>
      </c>
      <c r="P13788">
        <v>2</v>
      </c>
    </row>
    <row r="13789" spans="13:16" x14ac:dyDescent="0.2">
      <c r="M13789" t="s">
        <v>44127</v>
      </c>
      <c r="N13789" t="s">
        <v>541</v>
      </c>
      <c r="O13789" t="s">
        <v>1633</v>
      </c>
      <c r="P13789">
        <v>2</v>
      </c>
    </row>
    <row r="13790" spans="13:16" x14ac:dyDescent="0.2">
      <c r="M13790" t="s">
        <v>44124</v>
      </c>
      <c r="N13790" t="s">
        <v>535</v>
      </c>
      <c r="O13790" t="s">
        <v>1633</v>
      </c>
      <c r="P13790">
        <v>2</v>
      </c>
    </row>
    <row r="13791" spans="13:16" x14ac:dyDescent="0.2">
      <c r="M13791" t="s">
        <v>44124</v>
      </c>
      <c r="N13791" t="s">
        <v>527</v>
      </c>
      <c r="O13791" t="s">
        <v>1633</v>
      </c>
      <c r="P13791">
        <v>2</v>
      </c>
    </row>
    <row r="13792" spans="13:16" x14ac:dyDescent="0.2">
      <c r="M13792" t="s">
        <v>44125</v>
      </c>
      <c r="N13792" t="s">
        <v>216</v>
      </c>
      <c r="O13792" t="s">
        <v>1633</v>
      </c>
      <c r="P13792">
        <v>2</v>
      </c>
    </row>
    <row r="13793" spans="13:16" x14ac:dyDescent="0.2">
      <c r="M13793" t="s">
        <v>44125</v>
      </c>
      <c r="N13793" t="s">
        <v>171</v>
      </c>
      <c r="O13793" t="s">
        <v>1633</v>
      </c>
      <c r="P13793">
        <v>2</v>
      </c>
    </row>
    <row r="13794" spans="13:16" x14ac:dyDescent="0.2">
      <c r="M13794" t="s">
        <v>44120</v>
      </c>
      <c r="N13794" t="s">
        <v>65</v>
      </c>
      <c r="O13794" t="s">
        <v>1633</v>
      </c>
      <c r="P13794">
        <v>2</v>
      </c>
    </row>
    <row r="13795" spans="13:16" x14ac:dyDescent="0.2">
      <c r="M13795" t="s">
        <v>44124</v>
      </c>
      <c r="N13795" t="s">
        <v>49360</v>
      </c>
      <c r="O13795" t="s">
        <v>1633</v>
      </c>
      <c r="P13795">
        <v>2</v>
      </c>
    </row>
    <row r="13796" spans="13:16" x14ac:dyDescent="0.2">
      <c r="M13796" t="s">
        <v>44131</v>
      </c>
      <c r="N13796" t="s">
        <v>49827</v>
      </c>
      <c r="O13796" t="s">
        <v>1633</v>
      </c>
      <c r="P13796">
        <v>2</v>
      </c>
    </row>
    <row r="13797" spans="13:16" x14ac:dyDescent="0.2">
      <c r="M13797" t="s">
        <v>44124</v>
      </c>
      <c r="N13797" t="s">
        <v>49861</v>
      </c>
      <c r="O13797" t="s">
        <v>1633</v>
      </c>
      <c r="P13797">
        <v>2</v>
      </c>
    </row>
    <row r="13798" spans="13:16" x14ac:dyDescent="0.2">
      <c r="M13798" t="s">
        <v>44126</v>
      </c>
      <c r="N13798" t="s">
        <v>49951</v>
      </c>
      <c r="O13798" t="s">
        <v>1633</v>
      </c>
      <c r="P13798">
        <v>2</v>
      </c>
    </row>
    <row r="13799" spans="13:16" x14ac:dyDescent="0.2">
      <c r="M13799" t="s">
        <v>44145</v>
      </c>
      <c r="N13799" t="s">
        <v>50034</v>
      </c>
      <c r="O13799" t="s">
        <v>1633</v>
      </c>
      <c r="P13799">
        <v>2</v>
      </c>
    </row>
    <row r="13800" spans="13:16" x14ac:dyDescent="0.2">
      <c r="M13800" t="s">
        <v>44124</v>
      </c>
      <c r="N13800" t="s">
        <v>51007</v>
      </c>
      <c r="O13800" t="s">
        <v>1633</v>
      </c>
      <c r="P13800">
        <v>2</v>
      </c>
    </row>
    <row r="13801" spans="13:16" x14ac:dyDescent="0.2">
      <c r="M13801" t="s">
        <v>44120</v>
      </c>
      <c r="N13801" t="s">
        <v>51121</v>
      </c>
      <c r="O13801" t="s">
        <v>51122</v>
      </c>
      <c r="P13801">
        <v>2</v>
      </c>
    </row>
    <row r="13802" spans="13:16" x14ac:dyDescent="0.2">
      <c r="M13802" t="s">
        <v>44125</v>
      </c>
      <c r="N13802" t="s">
        <v>51229</v>
      </c>
      <c r="O13802" t="s">
        <v>51122</v>
      </c>
      <c r="P13802">
        <v>2</v>
      </c>
    </row>
    <row r="13803" spans="13:16" x14ac:dyDescent="0.2">
      <c r="M13803" t="s">
        <v>44126</v>
      </c>
      <c r="N13803" t="s">
        <v>52404</v>
      </c>
      <c r="O13803" t="s">
        <v>51122</v>
      </c>
      <c r="P13803">
        <v>2</v>
      </c>
    </row>
    <row r="13804" spans="13:16" x14ac:dyDescent="0.2">
      <c r="M13804" t="s">
        <v>44126</v>
      </c>
      <c r="N13804" t="s">
        <v>52416</v>
      </c>
      <c r="O13804" t="s">
        <v>51122</v>
      </c>
      <c r="P13804">
        <v>2</v>
      </c>
    </row>
    <row r="13805" spans="13:16" x14ac:dyDescent="0.2">
      <c r="M13805" t="s">
        <v>44119</v>
      </c>
      <c r="N13805" t="s">
        <v>37937</v>
      </c>
      <c r="O13805" t="s">
        <v>36837</v>
      </c>
      <c r="P13805">
        <v>2</v>
      </c>
    </row>
    <row r="13806" spans="13:16" x14ac:dyDescent="0.2">
      <c r="M13806" t="s">
        <v>44124</v>
      </c>
      <c r="N13806" t="s">
        <v>41196</v>
      </c>
      <c r="O13806" t="s">
        <v>1577</v>
      </c>
      <c r="P13806">
        <v>2</v>
      </c>
    </row>
    <row r="13807" spans="13:16" x14ac:dyDescent="0.2">
      <c r="M13807" t="s">
        <v>44124</v>
      </c>
      <c r="N13807" t="s">
        <v>41116</v>
      </c>
      <c r="O13807" t="s">
        <v>1577</v>
      </c>
      <c r="P13807">
        <v>2</v>
      </c>
    </row>
    <row r="13808" spans="13:16" x14ac:dyDescent="0.2">
      <c r="M13808" t="s">
        <v>44124</v>
      </c>
      <c r="N13808" t="s">
        <v>40500</v>
      </c>
      <c r="O13808" t="s">
        <v>1577</v>
      </c>
      <c r="P13808">
        <v>2</v>
      </c>
    </row>
    <row r="13809" spans="13:16" x14ac:dyDescent="0.2">
      <c r="M13809" t="s">
        <v>44124</v>
      </c>
      <c r="N13809" t="s">
        <v>40497</v>
      </c>
      <c r="O13809" t="s">
        <v>1577</v>
      </c>
      <c r="P13809">
        <v>2</v>
      </c>
    </row>
    <row r="13810" spans="13:16" x14ac:dyDescent="0.2">
      <c r="M13810" t="s">
        <v>44124</v>
      </c>
      <c r="N13810" t="s">
        <v>40482</v>
      </c>
      <c r="O13810" t="s">
        <v>1577</v>
      </c>
      <c r="P13810">
        <v>2</v>
      </c>
    </row>
    <row r="13811" spans="13:16" x14ac:dyDescent="0.2">
      <c r="M13811" t="s">
        <v>44127</v>
      </c>
      <c r="N13811" t="s">
        <v>40458</v>
      </c>
      <c r="O13811" t="s">
        <v>1577</v>
      </c>
      <c r="P13811">
        <v>2</v>
      </c>
    </row>
    <row r="13812" spans="13:16" x14ac:dyDescent="0.2">
      <c r="M13812" t="s">
        <v>44124</v>
      </c>
      <c r="N13812" t="s">
        <v>40309</v>
      </c>
      <c r="O13812" t="s">
        <v>1577</v>
      </c>
      <c r="P13812">
        <v>2</v>
      </c>
    </row>
    <row r="13813" spans="13:16" x14ac:dyDescent="0.2">
      <c r="M13813" t="s">
        <v>44124</v>
      </c>
      <c r="N13813" t="s">
        <v>40248</v>
      </c>
      <c r="O13813" t="s">
        <v>1577</v>
      </c>
      <c r="P13813">
        <v>2</v>
      </c>
    </row>
    <row r="13814" spans="13:16" x14ac:dyDescent="0.2">
      <c r="M13814" t="s">
        <v>44124</v>
      </c>
      <c r="N13814" t="s">
        <v>39912</v>
      </c>
      <c r="O13814" t="s">
        <v>1577</v>
      </c>
      <c r="P13814">
        <v>2</v>
      </c>
    </row>
    <row r="13815" spans="13:16" x14ac:dyDescent="0.2">
      <c r="M13815" t="s">
        <v>44130</v>
      </c>
      <c r="N13815" t="s">
        <v>39808</v>
      </c>
      <c r="O13815" t="s">
        <v>1577</v>
      </c>
      <c r="P13815">
        <v>2</v>
      </c>
    </row>
    <row r="13816" spans="13:16" x14ac:dyDescent="0.2">
      <c r="M13816" t="s">
        <v>44124</v>
      </c>
      <c r="N13816" t="s">
        <v>39163</v>
      </c>
      <c r="O13816" t="s">
        <v>1577</v>
      </c>
      <c r="P13816">
        <v>2</v>
      </c>
    </row>
    <row r="13817" spans="13:16" x14ac:dyDescent="0.2">
      <c r="M13817" t="s">
        <v>44124</v>
      </c>
      <c r="N13817" t="s">
        <v>36307</v>
      </c>
      <c r="O13817" t="s">
        <v>1577</v>
      </c>
      <c r="P13817">
        <v>2</v>
      </c>
    </row>
    <row r="13818" spans="13:16" x14ac:dyDescent="0.2">
      <c r="M13818" t="s">
        <v>44124</v>
      </c>
      <c r="N13818" t="s">
        <v>36221</v>
      </c>
      <c r="O13818" t="s">
        <v>1577</v>
      </c>
      <c r="P13818">
        <v>2</v>
      </c>
    </row>
    <row r="13819" spans="13:16" x14ac:dyDescent="0.2">
      <c r="M13819" t="s">
        <v>44124</v>
      </c>
      <c r="N13819" t="s">
        <v>35992</v>
      </c>
      <c r="O13819" t="s">
        <v>1577</v>
      </c>
      <c r="P13819">
        <v>2</v>
      </c>
    </row>
    <row r="13820" spans="13:16" x14ac:dyDescent="0.2">
      <c r="M13820" t="s">
        <v>44126</v>
      </c>
      <c r="N13820" t="s">
        <v>34329</v>
      </c>
      <c r="O13820" t="s">
        <v>1577</v>
      </c>
      <c r="P13820">
        <v>2</v>
      </c>
    </row>
    <row r="13821" spans="13:16" x14ac:dyDescent="0.2">
      <c r="M13821" t="s">
        <v>44130</v>
      </c>
      <c r="N13821" t="s">
        <v>34099</v>
      </c>
      <c r="O13821" t="s">
        <v>1577</v>
      </c>
      <c r="P13821">
        <v>2</v>
      </c>
    </row>
    <row r="13822" spans="13:16" x14ac:dyDescent="0.2">
      <c r="M13822" t="s">
        <v>44127</v>
      </c>
      <c r="N13822" t="s">
        <v>29840</v>
      </c>
      <c r="O13822" t="s">
        <v>1577</v>
      </c>
      <c r="P13822">
        <v>2</v>
      </c>
    </row>
    <row r="13823" spans="13:16" x14ac:dyDescent="0.2">
      <c r="M13823" t="s">
        <v>44124</v>
      </c>
      <c r="N13823" t="s">
        <v>14223</v>
      </c>
      <c r="O13823" t="s">
        <v>1577</v>
      </c>
      <c r="P13823">
        <v>2</v>
      </c>
    </row>
    <row r="13824" spans="13:16" x14ac:dyDescent="0.2">
      <c r="M13824" t="s">
        <v>44127</v>
      </c>
      <c r="N13824" t="s">
        <v>29042</v>
      </c>
      <c r="O13824" t="s">
        <v>1577</v>
      </c>
      <c r="P13824">
        <v>2</v>
      </c>
    </row>
    <row r="13825" spans="13:16" x14ac:dyDescent="0.2">
      <c r="M13825" t="s">
        <v>44145</v>
      </c>
      <c r="N13825" t="s">
        <v>28903</v>
      </c>
      <c r="O13825" t="s">
        <v>1577</v>
      </c>
      <c r="P13825">
        <v>2</v>
      </c>
    </row>
    <row r="13826" spans="13:16" x14ac:dyDescent="0.2">
      <c r="M13826" t="s">
        <v>44124</v>
      </c>
      <c r="N13826" t="s">
        <v>26247</v>
      </c>
      <c r="O13826" t="s">
        <v>1577</v>
      </c>
      <c r="P13826">
        <v>2</v>
      </c>
    </row>
    <row r="13827" spans="13:16" x14ac:dyDescent="0.2">
      <c r="M13827" t="s">
        <v>44127</v>
      </c>
      <c r="N13827" t="s">
        <v>26279</v>
      </c>
      <c r="O13827" t="s">
        <v>1577</v>
      </c>
      <c r="P13827">
        <v>2</v>
      </c>
    </row>
    <row r="13828" spans="13:16" x14ac:dyDescent="0.2">
      <c r="M13828" t="s">
        <v>44125</v>
      </c>
      <c r="N13828" t="s">
        <v>26247</v>
      </c>
      <c r="O13828" t="s">
        <v>1577</v>
      </c>
      <c r="P13828">
        <v>2</v>
      </c>
    </row>
    <row r="13829" spans="13:16" x14ac:dyDescent="0.2">
      <c r="M13829" t="s">
        <v>44130</v>
      </c>
      <c r="N13829" t="s">
        <v>25951</v>
      </c>
      <c r="O13829" t="s">
        <v>1577</v>
      </c>
      <c r="P13829">
        <v>2</v>
      </c>
    </row>
    <row r="13830" spans="13:16" x14ac:dyDescent="0.2">
      <c r="M13830" t="s">
        <v>44124</v>
      </c>
      <c r="N13830" t="s">
        <v>25945</v>
      </c>
      <c r="O13830" t="s">
        <v>1577</v>
      </c>
      <c r="P13830">
        <v>2</v>
      </c>
    </row>
    <row r="13831" spans="13:16" x14ac:dyDescent="0.2">
      <c r="M13831" t="s">
        <v>44124</v>
      </c>
      <c r="N13831" t="s">
        <v>22618</v>
      </c>
      <c r="O13831" t="s">
        <v>1577</v>
      </c>
      <c r="P13831">
        <v>2</v>
      </c>
    </row>
    <row r="13832" spans="13:16" x14ac:dyDescent="0.2">
      <c r="M13832" t="s">
        <v>44145</v>
      </c>
      <c r="N13832" t="s">
        <v>22543</v>
      </c>
      <c r="O13832" t="s">
        <v>1577</v>
      </c>
      <c r="P13832">
        <v>2</v>
      </c>
    </row>
    <row r="13833" spans="13:16" x14ac:dyDescent="0.2">
      <c r="M13833" t="s">
        <v>44120</v>
      </c>
      <c r="N13833" t="s">
        <v>22528</v>
      </c>
      <c r="O13833" t="s">
        <v>1577</v>
      </c>
      <c r="P13833">
        <v>2</v>
      </c>
    </row>
    <row r="13834" spans="13:16" x14ac:dyDescent="0.2">
      <c r="M13834" t="s">
        <v>44125</v>
      </c>
      <c r="N13834" t="s">
        <v>22497</v>
      </c>
      <c r="O13834" t="s">
        <v>1577</v>
      </c>
      <c r="P13834">
        <v>2</v>
      </c>
    </row>
    <row r="13835" spans="13:16" x14ac:dyDescent="0.2">
      <c r="M13835" t="s">
        <v>44131</v>
      </c>
      <c r="N13835" t="s">
        <v>22496</v>
      </c>
      <c r="O13835" t="s">
        <v>1577</v>
      </c>
      <c r="P13835">
        <v>2</v>
      </c>
    </row>
    <row r="13836" spans="13:16" x14ac:dyDescent="0.2">
      <c r="M13836" t="s">
        <v>44130</v>
      </c>
      <c r="N13836" t="s">
        <v>22457</v>
      </c>
      <c r="O13836" t="s">
        <v>1577</v>
      </c>
      <c r="P13836">
        <v>2</v>
      </c>
    </row>
    <row r="13837" spans="13:16" x14ac:dyDescent="0.2">
      <c r="M13837" t="s">
        <v>44130</v>
      </c>
      <c r="N13837" t="s">
        <v>22456</v>
      </c>
      <c r="O13837" t="s">
        <v>1577</v>
      </c>
      <c r="P13837">
        <v>2</v>
      </c>
    </row>
    <row r="13838" spans="13:16" x14ac:dyDescent="0.2">
      <c r="M13838" t="s">
        <v>44126</v>
      </c>
      <c r="N13838" t="s">
        <v>22441</v>
      </c>
      <c r="O13838" t="s">
        <v>1577</v>
      </c>
      <c r="P13838">
        <v>2</v>
      </c>
    </row>
    <row r="13839" spans="13:16" x14ac:dyDescent="0.2">
      <c r="M13839" t="s">
        <v>44130</v>
      </c>
      <c r="N13839" t="s">
        <v>22440</v>
      </c>
      <c r="O13839" t="s">
        <v>1577</v>
      </c>
      <c r="P13839">
        <v>2</v>
      </c>
    </row>
    <row r="13840" spans="13:16" x14ac:dyDescent="0.2">
      <c r="M13840" t="s">
        <v>44126</v>
      </c>
      <c r="N13840" t="s">
        <v>22412</v>
      </c>
      <c r="O13840" t="s">
        <v>1577</v>
      </c>
      <c r="P13840">
        <v>2</v>
      </c>
    </row>
    <row r="13841" spans="13:16" x14ac:dyDescent="0.2">
      <c r="M13841" t="s">
        <v>44127</v>
      </c>
      <c r="N13841" t="s">
        <v>22411</v>
      </c>
      <c r="O13841" t="s">
        <v>1577</v>
      </c>
      <c r="P13841">
        <v>2</v>
      </c>
    </row>
    <row r="13842" spans="13:16" x14ac:dyDescent="0.2">
      <c r="M13842" t="s">
        <v>44130</v>
      </c>
      <c r="N13842" t="s">
        <v>22369</v>
      </c>
      <c r="O13842" t="s">
        <v>1577</v>
      </c>
      <c r="P13842">
        <v>2</v>
      </c>
    </row>
    <row r="13843" spans="13:16" x14ac:dyDescent="0.2">
      <c r="M13843" t="s">
        <v>44130</v>
      </c>
      <c r="N13843" t="s">
        <v>21724</v>
      </c>
      <c r="O13843" t="s">
        <v>1577</v>
      </c>
      <c r="P13843">
        <v>2</v>
      </c>
    </row>
    <row r="13844" spans="13:16" x14ac:dyDescent="0.2">
      <c r="M13844" t="s">
        <v>44124</v>
      </c>
      <c r="N13844" t="s">
        <v>21716</v>
      </c>
      <c r="O13844" t="s">
        <v>1577</v>
      </c>
      <c r="P13844">
        <v>2</v>
      </c>
    </row>
    <row r="13845" spans="13:16" x14ac:dyDescent="0.2">
      <c r="M13845" t="s">
        <v>44124</v>
      </c>
      <c r="N13845" t="s">
        <v>21621</v>
      </c>
      <c r="O13845" t="s">
        <v>1577</v>
      </c>
      <c r="P13845">
        <v>2</v>
      </c>
    </row>
    <row r="13846" spans="13:16" x14ac:dyDescent="0.2">
      <c r="M13846" t="s">
        <v>44124</v>
      </c>
      <c r="N13846" t="s">
        <v>21123</v>
      </c>
      <c r="O13846" t="s">
        <v>1577</v>
      </c>
      <c r="P13846">
        <v>2</v>
      </c>
    </row>
    <row r="13847" spans="13:16" x14ac:dyDescent="0.2">
      <c r="M13847" t="s">
        <v>44130</v>
      </c>
      <c r="N13847" t="s">
        <v>21545</v>
      </c>
      <c r="O13847" t="s">
        <v>1577</v>
      </c>
      <c r="P13847">
        <v>2</v>
      </c>
    </row>
    <row r="13848" spans="13:16" x14ac:dyDescent="0.2">
      <c r="M13848" t="s">
        <v>44126</v>
      </c>
      <c r="N13848" t="s">
        <v>21450</v>
      </c>
      <c r="O13848" t="s">
        <v>1577</v>
      </c>
      <c r="P13848">
        <v>2</v>
      </c>
    </row>
    <row r="13849" spans="13:16" x14ac:dyDescent="0.2">
      <c r="M13849" t="s">
        <v>44120</v>
      </c>
      <c r="N13849" t="s">
        <v>20649</v>
      </c>
      <c r="O13849" t="s">
        <v>1577</v>
      </c>
      <c r="P13849">
        <v>2</v>
      </c>
    </row>
    <row r="13850" spans="13:16" x14ac:dyDescent="0.2">
      <c r="M13850" t="s">
        <v>44127</v>
      </c>
      <c r="N13850" t="s">
        <v>21394</v>
      </c>
      <c r="O13850" t="s">
        <v>1577</v>
      </c>
      <c r="P13850">
        <v>2</v>
      </c>
    </row>
    <row r="13851" spans="13:16" x14ac:dyDescent="0.2">
      <c r="M13851" t="s">
        <v>44127</v>
      </c>
      <c r="N13851" t="s">
        <v>21379</v>
      </c>
      <c r="O13851" t="s">
        <v>1577</v>
      </c>
      <c r="P13851">
        <v>2</v>
      </c>
    </row>
    <row r="13852" spans="13:16" x14ac:dyDescent="0.2">
      <c r="M13852" t="s">
        <v>44124</v>
      </c>
      <c r="N13852" t="s">
        <v>21369</v>
      </c>
      <c r="O13852" t="s">
        <v>1577</v>
      </c>
      <c r="P13852">
        <v>2</v>
      </c>
    </row>
    <row r="13853" spans="13:16" x14ac:dyDescent="0.2">
      <c r="M13853" t="s">
        <v>44127</v>
      </c>
      <c r="N13853" t="s">
        <v>21324</v>
      </c>
      <c r="O13853" t="s">
        <v>1577</v>
      </c>
      <c r="P13853">
        <v>2</v>
      </c>
    </row>
    <row r="13854" spans="13:16" x14ac:dyDescent="0.2">
      <c r="M13854" t="s">
        <v>44127</v>
      </c>
      <c r="N13854" t="s">
        <v>21126</v>
      </c>
      <c r="O13854" t="s">
        <v>1577</v>
      </c>
      <c r="P13854">
        <v>2</v>
      </c>
    </row>
    <row r="13855" spans="13:16" x14ac:dyDescent="0.2">
      <c r="M13855" t="s">
        <v>44127</v>
      </c>
      <c r="N13855" t="s">
        <v>20450</v>
      </c>
      <c r="O13855" t="s">
        <v>1577</v>
      </c>
      <c r="P13855">
        <v>2</v>
      </c>
    </row>
    <row r="13856" spans="13:16" x14ac:dyDescent="0.2">
      <c r="M13856" t="s">
        <v>44127</v>
      </c>
      <c r="N13856" t="s">
        <v>19737</v>
      </c>
      <c r="O13856" t="s">
        <v>1577</v>
      </c>
      <c r="P13856">
        <v>2</v>
      </c>
    </row>
    <row r="13857" spans="13:16" x14ac:dyDescent="0.2">
      <c r="M13857" t="s">
        <v>44130</v>
      </c>
      <c r="N13857" t="s">
        <v>19735</v>
      </c>
      <c r="O13857" t="s">
        <v>1577</v>
      </c>
      <c r="P13857">
        <v>2</v>
      </c>
    </row>
    <row r="13858" spans="13:16" x14ac:dyDescent="0.2">
      <c r="M13858" t="s">
        <v>44126</v>
      </c>
      <c r="N13858" t="s">
        <v>19617</v>
      </c>
      <c r="O13858" t="s">
        <v>1577</v>
      </c>
      <c r="P13858">
        <v>2</v>
      </c>
    </row>
    <row r="13859" spans="13:16" x14ac:dyDescent="0.2">
      <c r="M13859" t="s">
        <v>44127</v>
      </c>
      <c r="N13859" t="s">
        <v>19293</v>
      </c>
      <c r="O13859" t="s">
        <v>1577</v>
      </c>
      <c r="P13859">
        <v>2</v>
      </c>
    </row>
    <row r="13860" spans="13:16" x14ac:dyDescent="0.2">
      <c r="M13860" t="s">
        <v>44119</v>
      </c>
      <c r="N13860" t="s">
        <v>19148</v>
      </c>
      <c r="O13860" t="s">
        <v>1577</v>
      </c>
      <c r="P13860">
        <v>2</v>
      </c>
    </row>
    <row r="13861" spans="13:16" x14ac:dyDescent="0.2">
      <c r="M13861" t="s">
        <v>44127</v>
      </c>
      <c r="N13861" t="s">
        <v>9201</v>
      </c>
      <c r="O13861" t="s">
        <v>1577</v>
      </c>
      <c r="P13861">
        <v>2</v>
      </c>
    </row>
    <row r="13862" spans="13:16" x14ac:dyDescent="0.2">
      <c r="M13862" t="s">
        <v>44124</v>
      </c>
      <c r="N13862" t="s">
        <v>9192</v>
      </c>
      <c r="O13862" t="s">
        <v>1577</v>
      </c>
      <c r="P13862">
        <v>2</v>
      </c>
    </row>
    <row r="13863" spans="13:16" x14ac:dyDescent="0.2">
      <c r="M13863" t="s">
        <v>44127</v>
      </c>
      <c r="N13863" t="s">
        <v>8295</v>
      </c>
      <c r="O13863" t="s">
        <v>1577</v>
      </c>
      <c r="P13863">
        <v>2</v>
      </c>
    </row>
    <row r="13864" spans="13:16" x14ac:dyDescent="0.2">
      <c r="M13864" t="s">
        <v>44124</v>
      </c>
      <c r="N13864" t="s">
        <v>1511</v>
      </c>
      <c r="O13864" t="s">
        <v>1577</v>
      </c>
      <c r="P13864">
        <v>2</v>
      </c>
    </row>
    <row r="13865" spans="13:16" x14ac:dyDescent="0.2">
      <c r="M13865" t="s">
        <v>44130</v>
      </c>
      <c r="N13865" t="s">
        <v>1508</v>
      </c>
      <c r="O13865" t="s">
        <v>1577</v>
      </c>
      <c r="P13865">
        <v>2</v>
      </c>
    </row>
    <row r="13866" spans="13:16" x14ac:dyDescent="0.2">
      <c r="M13866" t="s">
        <v>44145</v>
      </c>
      <c r="N13866" t="s">
        <v>1042</v>
      </c>
      <c r="O13866" t="s">
        <v>1577</v>
      </c>
      <c r="P13866">
        <v>2</v>
      </c>
    </row>
    <row r="13867" spans="13:16" x14ac:dyDescent="0.2">
      <c r="M13867" t="s">
        <v>44124</v>
      </c>
      <c r="N13867" t="s">
        <v>627</v>
      </c>
      <c r="O13867" t="s">
        <v>1577</v>
      </c>
      <c r="P13867">
        <v>2</v>
      </c>
    </row>
    <row r="13868" spans="13:16" x14ac:dyDescent="0.2">
      <c r="M13868" t="s">
        <v>44129</v>
      </c>
      <c r="N13868" t="s">
        <v>481</v>
      </c>
      <c r="O13868" t="s">
        <v>1577</v>
      </c>
      <c r="P13868">
        <v>2</v>
      </c>
    </row>
    <row r="13869" spans="13:16" x14ac:dyDescent="0.2">
      <c r="M13869" t="s">
        <v>44124</v>
      </c>
      <c r="N13869" t="s">
        <v>394</v>
      </c>
      <c r="O13869" t="s">
        <v>1577</v>
      </c>
      <c r="P13869">
        <v>2</v>
      </c>
    </row>
    <row r="13870" spans="13:16" x14ac:dyDescent="0.2">
      <c r="M13870" t="s">
        <v>44127</v>
      </c>
      <c r="N13870" t="s">
        <v>160</v>
      </c>
      <c r="O13870" t="s">
        <v>1577</v>
      </c>
      <c r="P13870">
        <v>2</v>
      </c>
    </row>
    <row r="13871" spans="13:16" x14ac:dyDescent="0.2">
      <c r="M13871" t="s">
        <v>44124</v>
      </c>
      <c r="N13871" t="s">
        <v>159</v>
      </c>
      <c r="O13871" t="s">
        <v>1577</v>
      </c>
      <c r="P13871">
        <v>2</v>
      </c>
    </row>
    <row r="13872" spans="13:16" x14ac:dyDescent="0.2">
      <c r="M13872" t="s">
        <v>44129</v>
      </c>
      <c r="N13872" t="s">
        <v>131</v>
      </c>
      <c r="O13872" t="s">
        <v>1577</v>
      </c>
      <c r="P13872">
        <v>2</v>
      </c>
    </row>
    <row r="13873" spans="13:16" x14ac:dyDescent="0.2">
      <c r="M13873" t="s">
        <v>44145</v>
      </c>
      <c r="N13873" t="s">
        <v>49222</v>
      </c>
      <c r="O13873" t="s">
        <v>1577</v>
      </c>
      <c r="P13873">
        <v>2</v>
      </c>
    </row>
    <row r="13874" spans="13:16" x14ac:dyDescent="0.2">
      <c r="M13874" t="s">
        <v>44124</v>
      </c>
      <c r="N13874" t="s">
        <v>56</v>
      </c>
      <c r="O13874" t="s">
        <v>1577</v>
      </c>
      <c r="P13874">
        <v>2</v>
      </c>
    </row>
    <row r="13875" spans="13:16" x14ac:dyDescent="0.2">
      <c r="M13875" t="s">
        <v>44124</v>
      </c>
      <c r="N13875" t="s">
        <v>51</v>
      </c>
      <c r="O13875" t="s">
        <v>1577</v>
      </c>
      <c r="P13875">
        <v>2</v>
      </c>
    </row>
    <row r="13876" spans="13:16" x14ac:dyDescent="0.2">
      <c r="M13876" t="s">
        <v>44126</v>
      </c>
      <c r="N13876" t="s">
        <v>25</v>
      </c>
      <c r="O13876" t="s">
        <v>1577</v>
      </c>
      <c r="P13876">
        <v>2</v>
      </c>
    </row>
    <row r="13877" spans="13:16" x14ac:dyDescent="0.2">
      <c r="M13877" t="s">
        <v>44127</v>
      </c>
      <c r="N13877" t="s">
        <v>49382</v>
      </c>
      <c r="O13877" t="s">
        <v>1577</v>
      </c>
      <c r="P13877">
        <v>2</v>
      </c>
    </row>
    <row r="13878" spans="13:16" x14ac:dyDescent="0.2">
      <c r="M13878" t="s">
        <v>44125</v>
      </c>
      <c r="N13878" t="s">
        <v>49383</v>
      </c>
      <c r="O13878" t="s">
        <v>1577</v>
      </c>
      <c r="P13878">
        <v>2</v>
      </c>
    </row>
    <row r="13879" spans="13:16" x14ac:dyDescent="0.2">
      <c r="M13879" t="s">
        <v>44127</v>
      </c>
      <c r="N13879" t="s">
        <v>49470</v>
      </c>
      <c r="O13879" t="s">
        <v>1577</v>
      </c>
      <c r="P13879">
        <v>2</v>
      </c>
    </row>
    <row r="13880" spans="13:16" x14ac:dyDescent="0.2">
      <c r="M13880" t="s">
        <v>44124</v>
      </c>
      <c r="N13880" t="s">
        <v>49475</v>
      </c>
      <c r="O13880" t="s">
        <v>1577</v>
      </c>
      <c r="P13880">
        <v>2</v>
      </c>
    </row>
    <row r="13881" spans="13:16" x14ac:dyDescent="0.2">
      <c r="M13881" t="s">
        <v>44129</v>
      </c>
      <c r="N13881" t="s">
        <v>49546</v>
      </c>
      <c r="O13881" t="s">
        <v>1577</v>
      </c>
      <c r="P13881">
        <v>2</v>
      </c>
    </row>
    <row r="13882" spans="13:16" x14ac:dyDescent="0.2">
      <c r="M13882" t="s">
        <v>44126</v>
      </c>
      <c r="N13882" t="s">
        <v>49661</v>
      </c>
      <c r="O13882" t="s">
        <v>1577</v>
      </c>
      <c r="P13882">
        <v>2</v>
      </c>
    </row>
    <row r="13883" spans="13:16" x14ac:dyDescent="0.2">
      <c r="M13883" t="s">
        <v>44126</v>
      </c>
      <c r="N13883" t="s">
        <v>49678</v>
      </c>
      <c r="O13883" t="s">
        <v>1577</v>
      </c>
      <c r="P13883">
        <v>2</v>
      </c>
    </row>
    <row r="13884" spans="13:16" x14ac:dyDescent="0.2">
      <c r="M13884" t="s">
        <v>44127</v>
      </c>
      <c r="N13884" t="s">
        <v>49679</v>
      </c>
      <c r="O13884" t="s">
        <v>1577</v>
      </c>
      <c r="P13884">
        <v>2</v>
      </c>
    </row>
    <row r="13885" spans="13:16" x14ac:dyDescent="0.2">
      <c r="M13885" t="s">
        <v>44126</v>
      </c>
      <c r="N13885" t="s">
        <v>49757</v>
      </c>
      <c r="O13885" t="s">
        <v>1577</v>
      </c>
      <c r="P13885">
        <v>2</v>
      </c>
    </row>
    <row r="13886" spans="13:16" x14ac:dyDescent="0.2">
      <c r="M13886" t="s">
        <v>44126</v>
      </c>
      <c r="N13886" t="s">
        <v>49766</v>
      </c>
      <c r="O13886" t="s">
        <v>1577</v>
      </c>
      <c r="P13886">
        <v>2</v>
      </c>
    </row>
    <row r="13887" spans="13:16" x14ac:dyDescent="0.2">
      <c r="M13887" t="s">
        <v>44129</v>
      </c>
      <c r="N13887" t="s">
        <v>49801</v>
      </c>
      <c r="O13887" t="s">
        <v>1577</v>
      </c>
      <c r="P13887">
        <v>2</v>
      </c>
    </row>
    <row r="13888" spans="13:16" x14ac:dyDescent="0.2">
      <c r="M13888" t="s">
        <v>44127</v>
      </c>
      <c r="N13888" t="s">
        <v>49810</v>
      </c>
      <c r="O13888" t="s">
        <v>1577</v>
      </c>
      <c r="P13888">
        <v>2</v>
      </c>
    </row>
    <row r="13889" spans="13:16" x14ac:dyDescent="0.2">
      <c r="M13889" t="s">
        <v>44124</v>
      </c>
      <c r="N13889" t="s">
        <v>49825</v>
      </c>
      <c r="O13889" t="s">
        <v>1577</v>
      </c>
      <c r="P13889">
        <v>2</v>
      </c>
    </row>
    <row r="13890" spans="13:16" x14ac:dyDescent="0.2">
      <c r="M13890" t="s">
        <v>44129</v>
      </c>
      <c r="N13890" t="s">
        <v>49826</v>
      </c>
      <c r="O13890" t="s">
        <v>1577</v>
      </c>
      <c r="P13890">
        <v>2</v>
      </c>
    </row>
    <row r="13891" spans="13:16" x14ac:dyDescent="0.2">
      <c r="M13891" t="s">
        <v>44127</v>
      </c>
      <c r="N13891" t="s">
        <v>49841</v>
      </c>
      <c r="O13891" t="s">
        <v>1577</v>
      </c>
      <c r="P13891">
        <v>2</v>
      </c>
    </row>
    <row r="13892" spans="13:16" x14ac:dyDescent="0.2">
      <c r="M13892" t="s">
        <v>44130</v>
      </c>
      <c r="N13892" t="s">
        <v>49846</v>
      </c>
      <c r="O13892" t="s">
        <v>1577</v>
      </c>
      <c r="P13892">
        <v>2</v>
      </c>
    </row>
    <row r="13893" spans="13:16" x14ac:dyDescent="0.2">
      <c r="M13893" t="s">
        <v>44145</v>
      </c>
      <c r="N13893" t="s">
        <v>49860</v>
      </c>
      <c r="O13893" t="s">
        <v>1577</v>
      </c>
      <c r="P13893">
        <v>2</v>
      </c>
    </row>
    <row r="13894" spans="13:16" x14ac:dyDescent="0.2">
      <c r="M13894" t="s">
        <v>44126</v>
      </c>
      <c r="N13894" t="s">
        <v>49970</v>
      </c>
      <c r="O13894" t="s">
        <v>1577</v>
      </c>
      <c r="P13894">
        <v>2</v>
      </c>
    </row>
    <row r="13895" spans="13:16" x14ac:dyDescent="0.2">
      <c r="M13895" t="s">
        <v>44124</v>
      </c>
      <c r="N13895" t="s">
        <v>49971</v>
      </c>
      <c r="O13895" t="s">
        <v>1577</v>
      </c>
      <c r="P13895">
        <v>2</v>
      </c>
    </row>
    <row r="13896" spans="13:16" x14ac:dyDescent="0.2">
      <c r="M13896" t="s">
        <v>44126</v>
      </c>
      <c r="N13896" t="s">
        <v>49973</v>
      </c>
      <c r="O13896" t="s">
        <v>1577</v>
      </c>
      <c r="P13896">
        <v>2</v>
      </c>
    </row>
    <row r="13897" spans="13:16" x14ac:dyDescent="0.2">
      <c r="M13897" t="s">
        <v>44127</v>
      </c>
      <c r="N13897" t="s">
        <v>49993</v>
      </c>
      <c r="O13897" t="s">
        <v>1577</v>
      </c>
      <c r="P13897">
        <v>2</v>
      </c>
    </row>
    <row r="13898" spans="13:16" x14ac:dyDescent="0.2">
      <c r="M13898" t="s">
        <v>44145</v>
      </c>
      <c r="N13898" t="s">
        <v>49994</v>
      </c>
      <c r="O13898" t="s">
        <v>1577</v>
      </c>
      <c r="P13898">
        <v>2</v>
      </c>
    </row>
    <row r="13899" spans="13:16" x14ac:dyDescent="0.2">
      <c r="M13899" t="s">
        <v>44127</v>
      </c>
      <c r="N13899" t="s">
        <v>49996</v>
      </c>
      <c r="O13899" t="s">
        <v>1577</v>
      </c>
      <c r="P13899">
        <v>2</v>
      </c>
    </row>
    <row r="13900" spans="13:16" x14ac:dyDescent="0.2">
      <c r="M13900" t="s">
        <v>44127</v>
      </c>
      <c r="N13900" t="s">
        <v>49997</v>
      </c>
      <c r="O13900" t="s">
        <v>1577</v>
      </c>
      <c r="P13900">
        <v>2</v>
      </c>
    </row>
    <row r="13901" spans="13:16" x14ac:dyDescent="0.2">
      <c r="M13901" t="s">
        <v>44145</v>
      </c>
      <c r="N13901" t="s">
        <v>49998</v>
      </c>
      <c r="O13901" t="s">
        <v>1577</v>
      </c>
      <c r="P13901">
        <v>2</v>
      </c>
    </row>
    <row r="13902" spans="13:16" x14ac:dyDescent="0.2">
      <c r="M13902" t="s">
        <v>44127</v>
      </c>
      <c r="N13902" t="s">
        <v>50007</v>
      </c>
      <c r="O13902" t="s">
        <v>1577</v>
      </c>
      <c r="P13902">
        <v>2</v>
      </c>
    </row>
    <row r="13903" spans="13:16" x14ac:dyDescent="0.2">
      <c r="M13903" t="s">
        <v>44124</v>
      </c>
      <c r="N13903" t="s">
        <v>50462</v>
      </c>
      <c r="O13903" t="s">
        <v>1577</v>
      </c>
      <c r="P13903">
        <v>2</v>
      </c>
    </row>
    <row r="13904" spans="13:16" x14ac:dyDescent="0.2">
      <c r="M13904" t="s">
        <v>44145</v>
      </c>
      <c r="N13904" t="s">
        <v>50467</v>
      </c>
      <c r="O13904" t="s">
        <v>1577</v>
      </c>
      <c r="P13904">
        <v>2</v>
      </c>
    </row>
    <row r="13905" spans="13:16" x14ac:dyDescent="0.2">
      <c r="M13905" t="s">
        <v>44145</v>
      </c>
      <c r="N13905" t="s">
        <v>50484</v>
      </c>
      <c r="O13905" t="s">
        <v>1577</v>
      </c>
      <c r="P13905">
        <v>2</v>
      </c>
    </row>
    <row r="13906" spans="13:16" x14ac:dyDescent="0.2">
      <c r="M13906" t="s">
        <v>44130</v>
      </c>
      <c r="N13906" t="s">
        <v>50628</v>
      </c>
      <c r="O13906" t="s">
        <v>1577</v>
      </c>
      <c r="P13906">
        <v>2</v>
      </c>
    </row>
    <row r="13907" spans="13:16" x14ac:dyDescent="0.2">
      <c r="M13907" t="s">
        <v>44127</v>
      </c>
      <c r="N13907" t="s">
        <v>51004</v>
      </c>
      <c r="O13907" t="s">
        <v>1577</v>
      </c>
      <c r="P13907">
        <v>2</v>
      </c>
    </row>
    <row r="13908" spans="13:16" x14ac:dyDescent="0.2">
      <c r="M13908" t="s">
        <v>44124</v>
      </c>
      <c r="N13908" t="s">
        <v>8440</v>
      </c>
      <c r="O13908" t="s">
        <v>1577</v>
      </c>
      <c r="P13908">
        <v>2</v>
      </c>
    </row>
    <row r="13909" spans="13:16" x14ac:dyDescent="0.2">
      <c r="M13909" t="s">
        <v>44124</v>
      </c>
      <c r="N13909" t="s">
        <v>51107</v>
      </c>
      <c r="O13909" t="s">
        <v>1577</v>
      </c>
      <c r="P13909">
        <v>2</v>
      </c>
    </row>
    <row r="13910" spans="13:16" x14ac:dyDescent="0.2">
      <c r="M13910" t="s">
        <v>44145</v>
      </c>
      <c r="N13910" t="s">
        <v>51214</v>
      </c>
      <c r="O13910" t="s">
        <v>1577</v>
      </c>
      <c r="P13910">
        <v>2</v>
      </c>
    </row>
    <row r="13911" spans="13:16" x14ac:dyDescent="0.2">
      <c r="M13911" t="s">
        <v>44127</v>
      </c>
      <c r="N13911" t="s">
        <v>51705</v>
      </c>
      <c r="O13911" t="s">
        <v>1577</v>
      </c>
      <c r="P13911">
        <v>2</v>
      </c>
    </row>
    <row r="13912" spans="13:16" x14ac:dyDescent="0.2">
      <c r="M13912" t="s">
        <v>44124</v>
      </c>
      <c r="N13912" t="s">
        <v>51714</v>
      </c>
      <c r="O13912" t="s">
        <v>1577</v>
      </c>
      <c r="P13912">
        <v>2</v>
      </c>
    </row>
    <row r="13913" spans="13:16" x14ac:dyDescent="0.2">
      <c r="M13913" t="s">
        <v>44135</v>
      </c>
      <c r="N13913" t="s">
        <v>51905</v>
      </c>
      <c r="O13913" t="s">
        <v>1577</v>
      </c>
      <c r="P13913">
        <v>2</v>
      </c>
    </row>
    <row r="13914" spans="13:16" x14ac:dyDescent="0.2">
      <c r="M13914" t="s">
        <v>44145</v>
      </c>
      <c r="N13914" t="s">
        <v>52983</v>
      </c>
      <c r="O13914" t="s">
        <v>1577</v>
      </c>
      <c r="P13914">
        <v>2</v>
      </c>
    </row>
    <row r="13915" spans="13:16" x14ac:dyDescent="0.2">
      <c r="M13915" t="s">
        <v>44126</v>
      </c>
      <c r="N13915" t="s">
        <v>41047</v>
      </c>
      <c r="O13915" t="s">
        <v>40184</v>
      </c>
      <c r="P13915">
        <v>2</v>
      </c>
    </row>
    <row r="13916" spans="13:16" x14ac:dyDescent="0.2">
      <c r="M13916" t="s">
        <v>44124</v>
      </c>
      <c r="N13916" t="s">
        <v>40183</v>
      </c>
      <c r="O13916" t="s">
        <v>40184</v>
      </c>
      <c r="P13916">
        <v>2</v>
      </c>
    </row>
    <row r="13917" spans="13:16" x14ac:dyDescent="0.2">
      <c r="M13917" t="s">
        <v>44120</v>
      </c>
      <c r="N13917" t="s">
        <v>1325</v>
      </c>
      <c r="O13917" t="s">
        <v>1822</v>
      </c>
      <c r="P13917">
        <v>2</v>
      </c>
    </row>
    <row r="13918" spans="13:16" x14ac:dyDescent="0.2">
      <c r="M13918" t="s">
        <v>44124</v>
      </c>
      <c r="N13918" t="s">
        <v>1304</v>
      </c>
      <c r="O13918" t="s">
        <v>1822</v>
      </c>
      <c r="P13918">
        <v>2</v>
      </c>
    </row>
    <row r="13919" spans="13:16" x14ac:dyDescent="0.2">
      <c r="M13919" t="s">
        <v>44126</v>
      </c>
      <c r="N13919" t="s">
        <v>1210</v>
      </c>
      <c r="O13919" t="s">
        <v>1822</v>
      </c>
      <c r="P13919">
        <v>2</v>
      </c>
    </row>
    <row r="13920" spans="13:16" x14ac:dyDescent="0.2">
      <c r="M13920" t="s">
        <v>44127</v>
      </c>
      <c r="N13920" t="s">
        <v>1195</v>
      </c>
      <c r="O13920" t="s">
        <v>1822</v>
      </c>
      <c r="P13920">
        <v>2</v>
      </c>
    </row>
    <row r="13921" spans="13:16" x14ac:dyDescent="0.2">
      <c r="M13921" t="s">
        <v>44129</v>
      </c>
      <c r="N13921" t="s">
        <v>1103</v>
      </c>
      <c r="O13921" t="s">
        <v>1822</v>
      </c>
      <c r="P13921">
        <v>2</v>
      </c>
    </row>
    <row r="13922" spans="13:16" x14ac:dyDescent="0.2">
      <c r="M13922" t="s">
        <v>44124</v>
      </c>
      <c r="N13922" t="s">
        <v>1047</v>
      </c>
      <c r="O13922" t="s">
        <v>1822</v>
      </c>
      <c r="P13922">
        <v>2</v>
      </c>
    </row>
    <row r="13923" spans="13:16" x14ac:dyDescent="0.2">
      <c r="M13923" t="s">
        <v>44127</v>
      </c>
      <c r="N13923" t="s">
        <v>230</v>
      </c>
      <c r="O13923" t="s">
        <v>1822</v>
      </c>
      <c r="P13923">
        <v>2</v>
      </c>
    </row>
    <row r="13924" spans="13:16" x14ac:dyDescent="0.2">
      <c r="M13924" t="s">
        <v>44126</v>
      </c>
      <c r="N13924" t="s">
        <v>49735</v>
      </c>
      <c r="O13924" t="s">
        <v>1822</v>
      </c>
      <c r="P13924">
        <v>2</v>
      </c>
    </row>
    <row r="13925" spans="13:16" x14ac:dyDescent="0.2">
      <c r="M13925" t="s">
        <v>44126</v>
      </c>
      <c r="N13925" t="s">
        <v>50233</v>
      </c>
      <c r="O13925" t="s">
        <v>1822</v>
      </c>
      <c r="P13925">
        <v>2</v>
      </c>
    </row>
    <row r="13926" spans="13:16" x14ac:dyDescent="0.2">
      <c r="M13926" t="s">
        <v>44145</v>
      </c>
      <c r="N13926" t="s">
        <v>40389</v>
      </c>
      <c r="O13926" t="s">
        <v>7099</v>
      </c>
      <c r="P13926">
        <v>2</v>
      </c>
    </row>
    <row r="13927" spans="13:16" x14ac:dyDescent="0.2">
      <c r="M13927" t="s">
        <v>44131</v>
      </c>
      <c r="N13927" t="s">
        <v>44174</v>
      </c>
      <c r="O13927" t="s">
        <v>7099</v>
      </c>
      <c r="P13927">
        <v>2</v>
      </c>
    </row>
    <row r="13928" spans="13:16" x14ac:dyDescent="0.2">
      <c r="M13928" t="s">
        <v>44126</v>
      </c>
      <c r="N13928" t="s">
        <v>39455</v>
      </c>
      <c r="O13928" t="s">
        <v>7099</v>
      </c>
      <c r="P13928">
        <v>2</v>
      </c>
    </row>
    <row r="13929" spans="13:16" x14ac:dyDescent="0.2">
      <c r="M13929" t="s">
        <v>44124</v>
      </c>
      <c r="N13929" t="s">
        <v>44180</v>
      </c>
      <c r="O13929" t="s">
        <v>7099</v>
      </c>
      <c r="P13929">
        <v>2</v>
      </c>
    </row>
    <row r="13930" spans="13:16" x14ac:dyDescent="0.2">
      <c r="M13930" t="s">
        <v>44124</v>
      </c>
      <c r="N13930" t="s">
        <v>44227</v>
      </c>
      <c r="O13930" t="s">
        <v>7099</v>
      </c>
      <c r="P13930">
        <v>2</v>
      </c>
    </row>
    <row r="13931" spans="13:16" x14ac:dyDescent="0.2">
      <c r="M13931" t="s">
        <v>44124</v>
      </c>
      <c r="N13931" t="s">
        <v>44308</v>
      </c>
      <c r="O13931" t="s">
        <v>7099</v>
      </c>
      <c r="P13931">
        <v>2</v>
      </c>
    </row>
    <row r="13932" spans="13:16" x14ac:dyDescent="0.2">
      <c r="M13932" t="s">
        <v>44145</v>
      </c>
      <c r="N13932" t="s">
        <v>34054</v>
      </c>
      <c r="O13932" t="s">
        <v>7099</v>
      </c>
      <c r="P13932">
        <v>2</v>
      </c>
    </row>
    <row r="13933" spans="13:16" x14ac:dyDescent="0.2">
      <c r="M13933" t="s">
        <v>44127</v>
      </c>
      <c r="N13933" t="s">
        <v>33240</v>
      </c>
      <c r="O13933" t="s">
        <v>7099</v>
      </c>
      <c r="P13933">
        <v>2</v>
      </c>
    </row>
    <row r="13934" spans="13:16" x14ac:dyDescent="0.2">
      <c r="M13934" t="s">
        <v>44124</v>
      </c>
      <c r="N13934" t="s">
        <v>44411</v>
      </c>
      <c r="O13934" t="s">
        <v>7099</v>
      </c>
      <c r="P13934">
        <v>2</v>
      </c>
    </row>
    <row r="13935" spans="13:16" x14ac:dyDescent="0.2">
      <c r="M13935" t="s">
        <v>44145</v>
      </c>
      <c r="N13935" t="s">
        <v>28642</v>
      </c>
      <c r="O13935" t="s">
        <v>7099</v>
      </c>
      <c r="P13935">
        <v>2</v>
      </c>
    </row>
    <row r="13936" spans="13:16" x14ac:dyDescent="0.2">
      <c r="M13936" t="s">
        <v>44124</v>
      </c>
      <c r="N13936" t="s">
        <v>44463</v>
      </c>
      <c r="O13936" t="s">
        <v>7099</v>
      </c>
      <c r="P13936">
        <v>2</v>
      </c>
    </row>
    <row r="13937" spans="13:16" x14ac:dyDescent="0.2">
      <c r="M13937" t="s">
        <v>44126</v>
      </c>
      <c r="N13937" t="s">
        <v>13247</v>
      </c>
      <c r="O13937" t="s">
        <v>7099</v>
      </c>
      <c r="P13937">
        <v>2</v>
      </c>
    </row>
    <row r="13938" spans="13:16" x14ac:dyDescent="0.2">
      <c r="M13938" t="s">
        <v>44126</v>
      </c>
      <c r="N13938" t="s">
        <v>12909</v>
      </c>
      <c r="O13938" t="s">
        <v>7099</v>
      </c>
      <c r="P13938">
        <v>2</v>
      </c>
    </row>
    <row r="13939" spans="13:16" x14ac:dyDescent="0.2">
      <c r="M13939" t="s">
        <v>44120</v>
      </c>
      <c r="N13939" t="s">
        <v>11590</v>
      </c>
      <c r="O13939" t="s">
        <v>1593</v>
      </c>
      <c r="P13939">
        <v>2</v>
      </c>
    </row>
    <row r="13940" spans="13:16" x14ac:dyDescent="0.2">
      <c r="M13940" t="s">
        <v>44126</v>
      </c>
      <c r="N13940" t="s">
        <v>11428</v>
      </c>
      <c r="O13940" t="s">
        <v>1593</v>
      </c>
      <c r="P13940">
        <v>2</v>
      </c>
    </row>
    <row r="13941" spans="13:16" x14ac:dyDescent="0.2">
      <c r="M13941" t="s">
        <v>44126</v>
      </c>
      <c r="N13941" t="s">
        <v>11396</v>
      </c>
      <c r="O13941" t="s">
        <v>1593</v>
      </c>
      <c r="P13941">
        <v>2</v>
      </c>
    </row>
    <row r="13942" spans="13:16" x14ac:dyDescent="0.2">
      <c r="M13942" t="s">
        <v>44127</v>
      </c>
      <c r="N13942" t="s">
        <v>11308</v>
      </c>
      <c r="O13942" t="s">
        <v>1593</v>
      </c>
      <c r="P13942">
        <v>2</v>
      </c>
    </row>
    <row r="13943" spans="13:16" x14ac:dyDescent="0.2">
      <c r="M13943" t="s">
        <v>44126</v>
      </c>
      <c r="N13943" t="s">
        <v>11295</v>
      </c>
      <c r="O13943" t="s">
        <v>1593</v>
      </c>
      <c r="P13943">
        <v>2</v>
      </c>
    </row>
    <row r="13944" spans="13:16" x14ac:dyDescent="0.2">
      <c r="M13944" t="s">
        <v>44126</v>
      </c>
      <c r="N13944" t="s">
        <v>11283</v>
      </c>
      <c r="O13944" t="s">
        <v>1593</v>
      </c>
      <c r="P13944">
        <v>2</v>
      </c>
    </row>
    <row r="13945" spans="13:16" x14ac:dyDescent="0.2">
      <c r="M13945" t="s">
        <v>44127</v>
      </c>
      <c r="N13945" t="s">
        <v>11140</v>
      </c>
      <c r="O13945" t="s">
        <v>1593</v>
      </c>
      <c r="P13945">
        <v>2</v>
      </c>
    </row>
    <row r="13946" spans="13:16" x14ac:dyDescent="0.2">
      <c r="M13946" t="s">
        <v>44124</v>
      </c>
      <c r="N13946" t="s">
        <v>11111</v>
      </c>
      <c r="O13946" t="s">
        <v>1593</v>
      </c>
      <c r="P13946">
        <v>2</v>
      </c>
    </row>
    <row r="13947" spans="13:16" x14ac:dyDescent="0.2">
      <c r="M13947" t="s">
        <v>44127</v>
      </c>
      <c r="N13947" t="s">
        <v>10959</v>
      </c>
      <c r="O13947" t="s">
        <v>1593</v>
      </c>
      <c r="P13947">
        <v>2</v>
      </c>
    </row>
    <row r="13948" spans="13:16" x14ac:dyDescent="0.2">
      <c r="M13948" t="s">
        <v>44127</v>
      </c>
      <c r="N13948" t="s">
        <v>10951</v>
      </c>
      <c r="O13948" t="s">
        <v>1593</v>
      </c>
      <c r="P13948">
        <v>2</v>
      </c>
    </row>
    <row r="13949" spans="13:16" x14ac:dyDescent="0.2">
      <c r="M13949" t="s">
        <v>44127</v>
      </c>
      <c r="N13949" t="s">
        <v>10947</v>
      </c>
      <c r="O13949" t="s">
        <v>1593</v>
      </c>
      <c r="P13949">
        <v>2</v>
      </c>
    </row>
    <row r="13950" spans="13:16" x14ac:dyDescent="0.2">
      <c r="M13950" t="s">
        <v>44124</v>
      </c>
      <c r="N13950" t="s">
        <v>10937</v>
      </c>
      <c r="O13950" t="s">
        <v>1593</v>
      </c>
      <c r="P13950">
        <v>2</v>
      </c>
    </row>
    <row r="13951" spans="13:16" x14ac:dyDescent="0.2">
      <c r="M13951" t="s">
        <v>44127</v>
      </c>
      <c r="N13951" t="s">
        <v>10935</v>
      </c>
      <c r="O13951" t="s">
        <v>1593</v>
      </c>
      <c r="P13951">
        <v>2</v>
      </c>
    </row>
    <row r="13952" spans="13:16" x14ac:dyDescent="0.2">
      <c r="M13952" t="s">
        <v>44119</v>
      </c>
      <c r="N13952" t="s">
        <v>10430</v>
      </c>
      <c r="O13952" t="s">
        <v>1593</v>
      </c>
      <c r="P13952">
        <v>2</v>
      </c>
    </row>
    <row r="13953" spans="13:16" x14ac:dyDescent="0.2">
      <c r="M13953" t="s">
        <v>44127</v>
      </c>
      <c r="N13953" t="s">
        <v>10173</v>
      </c>
      <c r="O13953" t="s">
        <v>1593</v>
      </c>
      <c r="P13953">
        <v>2</v>
      </c>
    </row>
    <row r="13954" spans="13:16" x14ac:dyDescent="0.2">
      <c r="M13954" t="s">
        <v>44124</v>
      </c>
      <c r="N13954" t="s">
        <v>9719</v>
      </c>
      <c r="O13954" t="s">
        <v>1593</v>
      </c>
      <c r="P13954">
        <v>2</v>
      </c>
    </row>
    <row r="13955" spans="13:16" x14ac:dyDescent="0.2">
      <c r="M13955" t="s">
        <v>44126</v>
      </c>
      <c r="N13955" t="s">
        <v>9717</v>
      </c>
      <c r="O13955" t="s">
        <v>1593</v>
      </c>
      <c r="P13955">
        <v>2</v>
      </c>
    </row>
    <row r="13956" spans="13:16" x14ac:dyDescent="0.2">
      <c r="M13956" t="s">
        <v>44129</v>
      </c>
      <c r="N13956" t="s">
        <v>9680</v>
      </c>
      <c r="O13956" t="s">
        <v>1593</v>
      </c>
      <c r="P13956">
        <v>2</v>
      </c>
    </row>
    <row r="13957" spans="13:16" x14ac:dyDescent="0.2">
      <c r="M13957" t="s">
        <v>44126</v>
      </c>
      <c r="N13957" t="s">
        <v>9675</v>
      </c>
      <c r="O13957" t="s">
        <v>1593</v>
      </c>
      <c r="P13957">
        <v>2</v>
      </c>
    </row>
    <row r="13958" spans="13:16" x14ac:dyDescent="0.2">
      <c r="M13958" t="s">
        <v>44129</v>
      </c>
      <c r="N13958" t="s">
        <v>9386</v>
      </c>
      <c r="O13958" t="s">
        <v>1593</v>
      </c>
      <c r="P13958">
        <v>2</v>
      </c>
    </row>
    <row r="13959" spans="13:16" x14ac:dyDescent="0.2">
      <c r="M13959" t="s">
        <v>44145</v>
      </c>
      <c r="N13959" t="s">
        <v>9376</v>
      </c>
      <c r="O13959" t="s">
        <v>1593</v>
      </c>
      <c r="P13959">
        <v>2</v>
      </c>
    </row>
    <row r="13960" spans="13:16" x14ac:dyDescent="0.2">
      <c r="M13960" t="s">
        <v>44127</v>
      </c>
      <c r="N13960" t="s">
        <v>9351</v>
      </c>
      <c r="O13960" t="s">
        <v>1593</v>
      </c>
      <c r="P13960">
        <v>2</v>
      </c>
    </row>
    <row r="13961" spans="13:16" x14ac:dyDescent="0.2">
      <c r="M13961" t="s">
        <v>44126</v>
      </c>
      <c r="N13961" t="s">
        <v>9286</v>
      </c>
      <c r="O13961" t="s">
        <v>1593</v>
      </c>
      <c r="P13961">
        <v>2</v>
      </c>
    </row>
    <row r="13962" spans="13:16" x14ac:dyDescent="0.2">
      <c r="M13962" t="s">
        <v>44129</v>
      </c>
      <c r="N13962" t="s">
        <v>9253</v>
      </c>
      <c r="O13962" t="s">
        <v>1593</v>
      </c>
      <c r="P13962">
        <v>2</v>
      </c>
    </row>
    <row r="13963" spans="13:16" x14ac:dyDescent="0.2">
      <c r="M13963" t="s">
        <v>44127</v>
      </c>
      <c r="N13963" t="s">
        <v>9188</v>
      </c>
      <c r="O13963" t="s">
        <v>1593</v>
      </c>
      <c r="P13963">
        <v>2</v>
      </c>
    </row>
    <row r="13964" spans="13:16" x14ac:dyDescent="0.2">
      <c r="M13964" t="s">
        <v>44127</v>
      </c>
      <c r="N13964" t="s">
        <v>9129</v>
      </c>
      <c r="O13964" t="s">
        <v>1593</v>
      </c>
      <c r="P13964">
        <v>2</v>
      </c>
    </row>
    <row r="13965" spans="13:16" x14ac:dyDescent="0.2">
      <c r="M13965" t="s">
        <v>44124</v>
      </c>
      <c r="N13965" t="s">
        <v>8567</v>
      </c>
      <c r="O13965" t="s">
        <v>1593</v>
      </c>
      <c r="P13965">
        <v>2</v>
      </c>
    </row>
    <row r="13966" spans="13:16" x14ac:dyDescent="0.2">
      <c r="M13966" t="s">
        <v>44124</v>
      </c>
      <c r="N13966" t="s">
        <v>9061</v>
      </c>
      <c r="O13966" t="s">
        <v>1593</v>
      </c>
      <c r="P13966">
        <v>2</v>
      </c>
    </row>
    <row r="13967" spans="13:16" x14ac:dyDescent="0.2">
      <c r="M13967" t="s">
        <v>44127</v>
      </c>
      <c r="N13967" t="s">
        <v>9057</v>
      </c>
      <c r="O13967" t="s">
        <v>1593</v>
      </c>
      <c r="P13967">
        <v>2</v>
      </c>
    </row>
    <row r="13968" spans="13:16" x14ac:dyDescent="0.2">
      <c r="M13968" t="s">
        <v>44129</v>
      </c>
      <c r="N13968" t="s">
        <v>9053</v>
      </c>
      <c r="O13968" t="s">
        <v>1593</v>
      </c>
      <c r="P13968">
        <v>2</v>
      </c>
    </row>
    <row r="13969" spans="13:16" x14ac:dyDescent="0.2">
      <c r="M13969" t="s">
        <v>44127</v>
      </c>
      <c r="N13969" t="s">
        <v>9030</v>
      </c>
      <c r="O13969" t="s">
        <v>1593</v>
      </c>
      <c r="P13969">
        <v>2</v>
      </c>
    </row>
    <row r="13970" spans="13:16" x14ac:dyDescent="0.2">
      <c r="M13970" t="s">
        <v>44124</v>
      </c>
      <c r="N13970" t="s">
        <v>49163</v>
      </c>
      <c r="O13970" t="s">
        <v>1593</v>
      </c>
      <c r="P13970">
        <v>2</v>
      </c>
    </row>
    <row r="13971" spans="13:16" x14ac:dyDescent="0.2">
      <c r="M13971" t="s">
        <v>44124</v>
      </c>
      <c r="N13971" t="s">
        <v>9007</v>
      </c>
      <c r="O13971" t="s">
        <v>1593</v>
      </c>
      <c r="P13971">
        <v>2</v>
      </c>
    </row>
    <row r="13972" spans="13:16" x14ac:dyDescent="0.2">
      <c r="M13972" t="s">
        <v>44127</v>
      </c>
      <c r="N13972" t="s">
        <v>8985</v>
      </c>
      <c r="O13972" t="s">
        <v>1593</v>
      </c>
      <c r="P13972">
        <v>2</v>
      </c>
    </row>
    <row r="13973" spans="13:16" x14ac:dyDescent="0.2">
      <c r="M13973" t="s">
        <v>44126</v>
      </c>
      <c r="N13973" t="s">
        <v>8978</v>
      </c>
      <c r="O13973" t="s">
        <v>1593</v>
      </c>
      <c r="P13973">
        <v>2</v>
      </c>
    </row>
    <row r="13974" spans="13:16" x14ac:dyDescent="0.2">
      <c r="M13974" t="s">
        <v>44124</v>
      </c>
      <c r="N13974" t="s">
        <v>8936</v>
      </c>
      <c r="O13974" t="s">
        <v>1593</v>
      </c>
      <c r="P13974">
        <v>2</v>
      </c>
    </row>
    <row r="13975" spans="13:16" x14ac:dyDescent="0.2">
      <c r="M13975" t="s">
        <v>44124</v>
      </c>
      <c r="N13975" t="s">
        <v>8934</v>
      </c>
      <c r="O13975" t="s">
        <v>1593</v>
      </c>
      <c r="P13975">
        <v>2</v>
      </c>
    </row>
    <row r="13976" spans="13:16" x14ac:dyDescent="0.2">
      <c r="M13976" t="s">
        <v>44124</v>
      </c>
      <c r="N13976" t="s">
        <v>8931</v>
      </c>
      <c r="O13976" t="s">
        <v>1593</v>
      </c>
      <c r="P13976">
        <v>2</v>
      </c>
    </row>
    <row r="13977" spans="13:16" x14ac:dyDescent="0.2">
      <c r="M13977" t="s">
        <v>44127</v>
      </c>
      <c r="N13977" t="s">
        <v>8870</v>
      </c>
      <c r="O13977" t="s">
        <v>1593</v>
      </c>
      <c r="P13977">
        <v>2</v>
      </c>
    </row>
    <row r="13978" spans="13:16" x14ac:dyDescent="0.2">
      <c r="M13978" t="s">
        <v>44127</v>
      </c>
      <c r="N13978" t="s">
        <v>8866</v>
      </c>
      <c r="O13978" t="s">
        <v>1593</v>
      </c>
      <c r="P13978">
        <v>2</v>
      </c>
    </row>
    <row r="13979" spans="13:16" x14ac:dyDescent="0.2">
      <c r="M13979" t="s">
        <v>44126</v>
      </c>
      <c r="N13979" t="s">
        <v>8860</v>
      </c>
      <c r="O13979" t="s">
        <v>1593</v>
      </c>
      <c r="P13979">
        <v>2</v>
      </c>
    </row>
    <row r="13980" spans="13:16" x14ac:dyDescent="0.2">
      <c r="M13980" t="s">
        <v>44127</v>
      </c>
      <c r="N13980" t="s">
        <v>8759</v>
      </c>
      <c r="O13980" t="s">
        <v>1593</v>
      </c>
      <c r="P13980">
        <v>2</v>
      </c>
    </row>
    <row r="13981" spans="13:16" x14ac:dyDescent="0.2">
      <c r="M13981" t="s">
        <v>44125</v>
      </c>
      <c r="N13981" t="s">
        <v>8739</v>
      </c>
      <c r="O13981" t="s">
        <v>1593</v>
      </c>
      <c r="P13981">
        <v>2</v>
      </c>
    </row>
    <row r="13982" spans="13:16" x14ac:dyDescent="0.2">
      <c r="M13982" t="s">
        <v>44127</v>
      </c>
      <c r="N13982" t="s">
        <v>8737</v>
      </c>
      <c r="O13982" t="s">
        <v>1593</v>
      </c>
      <c r="P13982">
        <v>2</v>
      </c>
    </row>
    <row r="13983" spans="13:16" x14ac:dyDescent="0.2">
      <c r="M13983" t="s">
        <v>44124</v>
      </c>
      <c r="N13983" t="s">
        <v>8725</v>
      </c>
      <c r="O13983" t="s">
        <v>1593</v>
      </c>
      <c r="P13983">
        <v>2</v>
      </c>
    </row>
    <row r="13984" spans="13:16" x14ac:dyDescent="0.2">
      <c r="M13984" t="s">
        <v>44127</v>
      </c>
      <c r="N13984" t="s">
        <v>8536</v>
      </c>
      <c r="O13984" t="s">
        <v>1593</v>
      </c>
      <c r="P13984">
        <v>2</v>
      </c>
    </row>
    <row r="13985" spans="13:16" x14ac:dyDescent="0.2">
      <c r="M13985" t="s">
        <v>44127</v>
      </c>
      <c r="N13985" t="s">
        <v>8534</v>
      </c>
      <c r="O13985" t="s">
        <v>1593</v>
      </c>
      <c r="P13985">
        <v>2</v>
      </c>
    </row>
    <row r="13986" spans="13:16" x14ac:dyDescent="0.2">
      <c r="M13986" t="s">
        <v>44129</v>
      </c>
      <c r="N13986" t="s">
        <v>8404</v>
      </c>
      <c r="O13986" t="s">
        <v>1593</v>
      </c>
      <c r="P13986">
        <v>2</v>
      </c>
    </row>
    <row r="13987" spans="13:16" x14ac:dyDescent="0.2">
      <c r="M13987" t="s">
        <v>44129</v>
      </c>
      <c r="N13987" t="s">
        <v>8396</v>
      </c>
      <c r="O13987" t="s">
        <v>1593</v>
      </c>
      <c r="P13987">
        <v>2</v>
      </c>
    </row>
    <row r="13988" spans="13:16" x14ac:dyDescent="0.2">
      <c r="M13988" t="s">
        <v>44127</v>
      </c>
      <c r="N13988" t="s">
        <v>8336</v>
      </c>
      <c r="O13988" t="s">
        <v>1593</v>
      </c>
      <c r="P13988">
        <v>2</v>
      </c>
    </row>
    <row r="13989" spans="13:16" x14ac:dyDescent="0.2">
      <c r="M13989" t="s">
        <v>44124</v>
      </c>
      <c r="N13989" t="s">
        <v>8334</v>
      </c>
      <c r="O13989" t="s">
        <v>1593</v>
      </c>
      <c r="P13989">
        <v>2</v>
      </c>
    </row>
    <row r="13990" spans="13:16" x14ac:dyDescent="0.2">
      <c r="M13990" t="s">
        <v>44127</v>
      </c>
      <c r="N13990" t="s">
        <v>8293</v>
      </c>
      <c r="O13990" t="s">
        <v>1593</v>
      </c>
      <c r="P13990">
        <v>2</v>
      </c>
    </row>
    <row r="13991" spans="13:16" x14ac:dyDescent="0.2">
      <c r="M13991" t="s">
        <v>44129</v>
      </c>
      <c r="N13991" t="s">
        <v>8286</v>
      </c>
      <c r="O13991" t="s">
        <v>1593</v>
      </c>
      <c r="P13991">
        <v>2</v>
      </c>
    </row>
    <row r="13992" spans="13:16" x14ac:dyDescent="0.2">
      <c r="M13992" t="s">
        <v>44129</v>
      </c>
      <c r="N13992" t="s">
        <v>8268</v>
      </c>
      <c r="O13992" t="s">
        <v>1593</v>
      </c>
      <c r="P13992">
        <v>2</v>
      </c>
    </row>
    <row r="13993" spans="13:16" x14ac:dyDescent="0.2">
      <c r="M13993" t="s">
        <v>44124</v>
      </c>
      <c r="N13993" t="s">
        <v>1463</v>
      </c>
      <c r="O13993" t="s">
        <v>1593</v>
      </c>
      <c r="P13993">
        <v>2</v>
      </c>
    </row>
    <row r="13994" spans="13:16" x14ac:dyDescent="0.2">
      <c r="M13994" t="s">
        <v>44124</v>
      </c>
      <c r="N13994" t="s">
        <v>1462</v>
      </c>
      <c r="O13994" t="s">
        <v>1593</v>
      </c>
      <c r="P13994">
        <v>2</v>
      </c>
    </row>
    <row r="13995" spans="13:16" x14ac:dyDescent="0.2">
      <c r="M13995" t="s">
        <v>44127</v>
      </c>
      <c r="N13995" t="s">
        <v>1457</v>
      </c>
      <c r="O13995" t="s">
        <v>1593</v>
      </c>
      <c r="P13995">
        <v>2</v>
      </c>
    </row>
    <row r="13996" spans="13:16" x14ac:dyDescent="0.2">
      <c r="M13996" t="s">
        <v>44127</v>
      </c>
      <c r="N13996" t="s">
        <v>1433</v>
      </c>
      <c r="O13996" t="s">
        <v>1593</v>
      </c>
      <c r="P13996">
        <v>2</v>
      </c>
    </row>
    <row r="13997" spans="13:16" x14ac:dyDescent="0.2">
      <c r="M13997" t="s">
        <v>44126</v>
      </c>
      <c r="N13997" t="s">
        <v>1355</v>
      </c>
      <c r="O13997" t="s">
        <v>1593</v>
      </c>
      <c r="P13997">
        <v>2</v>
      </c>
    </row>
    <row r="13998" spans="13:16" x14ac:dyDescent="0.2">
      <c r="M13998" t="s">
        <v>44124</v>
      </c>
      <c r="N13998" t="s">
        <v>49187</v>
      </c>
      <c r="O13998" t="s">
        <v>1593</v>
      </c>
      <c r="P13998">
        <v>2</v>
      </c>
    </row>
    <row r="13999" spans="13:16" x14ac:dyDescent="0.2">
      <c r="M13999" t="s">
        <v>44126</v>
      </c>
      <c r="N13999" t="s">
        <v>1301</v>
      </c>
      <c r="O13999" t="s">
        <v>1593</v>
      </c>
      <c r="P13999">
        <v>2</v>
      </c>
    </row>
    <row r="14000" spans="13:16" x14ac:dyDescent="0.2">
      <c r="M14000" t="s">
        <v>44126</v>
      </c>
      <c r="N14000" t="s">
        <v>1275</v>
      </c>
      <c r="O14000" t="s">
        <v>1593</v>
      </c>
      <c r="P14000">
        <v>2</v>
      </c>
    </row>
    <row r="14001" spans="13:16" x14ac:dyDescent="0.2">
      <c r="M14001" t="s">
        <v>44124</v>
      </c>
      <c r="N14001" t="s">
        <v>1208</v>
      </c>
      <c r="O14001" t="s">
        <v>1593</v>
      </c>
      <c r="P14001">
        <v>2</v>
      </c>
    </row>
    <row r="14002" spans="13:16" x14ac:dyDescent="0.2">
      <c r="M14002" t="s">
        <v>44127</v>
      </c>
      <c r="N14002" t="s">
        <v>1157</v>
      </c>
      <c r="O14002" t="s">
        <v>1593</v>
      </c>
      <c r="P14002">
        <v>2</v>
      </c>
    </row>
    <row r="14003" spans="13:16" x14ac:dyDescent="0.2">
      <c r="M14003" t="s">
        <v>44124</v>
      </c>
      <c r="N14003" t="s">
        <v>1101</v>
      </c>
      <c r="O14003" t="s">
        <v>1593</v>
      </c>
      <c r="P14003">
        <v>2</v>
      </c>
    </row>
    <row r="14004" spans="13:16" x14ac:dyDescent="0.2">
      <c r="M14004" t="s">
        <v>44127</v>
      </c>
      <c r="N14004" t="s">
        <v>1085</v>
      </c>
      <c r="O14004" t="s">
        <v>1593</v>
      </c>
      <c r="P14004">
        <v>2</v>
      </c>
    </row>
    <row r="14005" spans="13:16" x14ac:dyDescent="0.2">
      <c r="M14005" t="s">
        <v>44129</v>
      </c>
      <c r="N14005" t="s">
        <v>1029</v>
      </c>
      <c r="O14005" t="s">
        <v>1593</v>
      </c>
      <c r="P14005">
        <v>2</v>
      </c>
    </row>
    <row r="14006" spans="13:16" x14ac:dyDescent="0.2">
      <c r="M14006" t="s">
        <v>44127</v>
      </c>
      <c r="N14006" t="s">
        <v>919</v>
      </c>
      <c r="O14006" t="s">
        <v>1593</v>
      </c>
      <c r="P14006">
        <v>2</v>
      </c>
    </row>
    <row r="14007" spans="13:16" x14ac:dyDescent="0.2">
      <c r="M14007" t="s">
        <v>44129</v>
      </c>
      <c r="N14007" t="s">
        <v>842</v>
      </c>
      <c r="O14007" t="s">
        <v>1593</v>
      </c>
      <c r="P14007">
        <v>2</v>
      </c>
    </row>
    <row r="14008" spans="13:16" x14ac:dyDescent="0.2">
      <c r="M14008" t="s">
        <v>44127</v>
      </c>
      <c r="N14008" t="s">
        <v>819</v>
      </c>
      <c r="O14008" t="s">
        <v>1593</v>
      </c>
      <c r="P14008">
        <v>2</v>
      </c>
    </row>
    <row r="14009" spans="13:16" x14ac:dyDescent="0.2">
      <c r="M14009" t="s">
        <v>44124</v>
      </c>
      <c r="N14009" t="s">
        <v>786</v>
      </c>
      <c r="O14009" t="s">
        <v>1593</v>
      </c>
      <c r="P14009">
        <v>2</v>
      </c>
    </row>
    <row r="14010" spans="13:16" x14ac:dyDescent="0.2">
      <c r="M14010" t="s">
        <v>44145</v>
      </c>
      <c r="N14010" t="s">
        <v>781</v>
      </c>
      <c r="O14010" t="s">
        <v>1593</v>
      </c>
      <c r="P14010">
        <v>2</v>
      </c>
    </row>
    <row r="14011" spans="13:16" x14ac:dyDescent="0.2">
      <c r="M14011" t="s">
        <v>44129</v>
      </c>
      <c r="N14011" t="s">
        <v>780</v>
      </c>
      <c r="O14011" t="s">
        <v>1593</v>
      </c>
      <c r="P14011">
        <v>2</v>
      </c>
    </row>
    <row r="14012" spans="13:16" x14ac:dyDescent="0.2">
      <c r="M14012" t="s">
        <v>44126</v>
      </c>
      <c r="N14012" t="s">
        <v>764</v>
      </c>
      <c r="O14012" t="s">
        <v>1593</v>
      </c>
      <c r="P14012">
        <v>2</v>
      </c>
    </row>
    <row r="14013" spans="13:16" x14ac:dyDescent="0.2">
      <c r="M14013" t="s">
        <v>44126</v>
      </c>
      <c r="N14013" t="s">
        <v>761</v>
      </c>
      <c r="O14013" t="s">
        <v>1593</v>
      </c>
      <c r="P14013">
        <v>2</v>
      </c>
    </row>
    <row r="14014" spans="13:16" x14ac:dyDescent="0.2">
      <c r="M14014" t="s">
        <v>44124</v>
      </c>
      <c r="N14014" t="s">
        <v>755</v>
      </c>
      <c r="O14014" t="s">
        <v>1593</v>
      </c>
      <c r="P14014">
        <v>2</v>
      </c>
    </row>
    <row r="14015" spans="13:16" x14ac:dyDescent="0.2">
      <c r="M14015" t="s">
        <v>44145</v>
      </c>
      <c r="N14015" t="s">
        <v>743</v>
      </c>
      <c r="O14015" t="s">
        <v>1593</v>
      </c>
      <c r="P14015">
        <v>2</v>
      </c>
    </row>
    <row r="14016" spans="13:16" x14ac:dyDescent="0.2">
      <c r="M14016" t="s">
        <v>44124</v>
      </c>
      <c r="N14016" t="s">
        <v>736</v>
      </c>
      <c r="O14016" t="s">
        <v>1593</v>
      </c>
      <c r="P14016">
        <v>2</v>
      </c>
    </row>
    <row r="14017" spans="13:16" x14ac:dyDescent="0.2">
      <c r="M14017" t="s">
        <v>44127</v>
      </c>
      <c r="N14017" t="s">
        <v>489</v>
      </c>
      <c r="O14017" t="s">
        <v>1593</v>
      </c>
      <c r="P14017">
        <v>2</v>
      </c>
    </row>
    <row r="14018" spans="13:16" x14ac:dyDescent="0.2">
      <c r="M14018" t="s">
        <v>44126</v>
      </c>
      <c r="N14018" t="s">
        <v>393</v>
      </c>
      <c r="O14018" t="s">
        <v>1593</v>
      </c>
      <c r="P14018">
        <v>2</v>
      </c>
    </row>
    <row r="14019" spans="13:16" x14ac:dyDescent="0.2">
      <c r="M14019" t="s">
        <v>44126</v>
      </c>
      <c r="N14019" t="s">
        <v>345</v>
      </c>
      <c r="O14019" t="s">
        <v>1593</v>
      </c>
      <c r="P14019">
        <v>2</v>
      </c>
    </row>
    <row r="14020" spans="13:16" x14ac:dyDescent="0.2">
      <c r="M14020" t="s">
        <v>44127</v>
      </c>
      <c r="N14020" t="s">
        <v>321</v>
      </c>
      <c r="O14020" t="s">
        <v>1593</v>
      </c>
      <c r="P14020">
        <v>2</v>
      </c>
    </row>
    <row r="14021" spans="13:16" x14ac:dyDescent="0.2">
      <c r="M14021" t="s">
        <v>44129</v>
      </c>
      <c r="N14021" t="s">
        <v>295</v>
      </c>
      <c r="O14021" t="s">
        <v>1593</v>
      </c>
      <c r="P14021">
        <v>2</v>
      </c>
    </row>
    <row r="14022" spans="13:16" x14ac:dyDescent="0.2">
      <c r="M14022" t="s">
        <v>44124</v>
      </c>
      <c r="N14022" t="s">
        <v>252</v>
      </c>
      <c r="O14022" t="s">
        <v>1593</v>
      </c>
      <c r="P14022">
        <v>2</v>
      </c>
    </row>
    <row r="14023" spans="13:16" x14ac:dyDescent="0.2">
      <c r="M14023" t="s">
        <v>44124</v>
      </c>
      <c r="N14023" t="s">
        <v>137</v>
      </c>
      <c r="O14023" t="s">
        <v>1593</v>
      </c>
      <c r="P14023">
        <v>2</v>
      </c>
    </row>
    <row r="14024" spans="13:16" x14ac:dyDescent="0.2">
      <c r="M14024" t="s">
        <v>44145</v>
      </c>
      <c r="N14024" t="s">
        <v>76</v>
      </c>
      <c r="O14024" t="s">
        <v>1593</v>
      </c>
      <c r="P14024">
        <v>2</v>
      </c>
    </row>
    <row r="14025" spans="13:16" x14ac:dyDescent="0.2">
      <c r="M14025" t="s">
        <v>44129</v>
      </c>
      <c r="N14025" t="s">
        <v>50</v>
      </c>
      <c r="O14025" t="s">
        <v>1593</v>
      </c>
      <c r="P14025">
        <v>2</v>
      </c>
    </row>
    <row r="14026" spans="13:16" x14ac:dyDescent="0.2">
      <c r="M14026" t="s">
        <v>44131</v>
      </c>
      <c r="N14026" t="s">
        <v>35</v>
      </c>
      <c r="O14026" t="s">
        <v>1593</v>
      </c>
      <c r="P14026">
        <v>2</v>
      </c>
    </row>
    <row r="14027" spans="13:16" x14ac:dyDescent="0.2">
      <c r="M14027" t="s">
        <v>44129</v>
      </c>
      <c r="N14027" t="s">
        <v>49244</v>
      </c>
      <c r="O14027" t="s">
        <v>1593</v>
      </c>
      <c r="P14027">
        <v>2</v>
      </c>
    </row>
    <row r="14028" spans="13:16" x14ac:dyDescent="0.2">
      <c r="M14028" t="s">
        <v>44126</v>
      </c>
      <c r="N14028" t="s">
        <v>49268</v>
      </c>
      <c r="O14028" t="s">
        <v>1593</v>
      </c>
      <c r="P14028">
        <v>2</v>
      </c>
    </row>
    <row r="14029" spans="13:16" x14ac:dyDescent="0.2">
      <c r="M14029" t="s">
        <v>44124</v>
      </c>
      <c r="N14029" t="s">
        <v>49276</v>
      </c>
      <c r="O14029" t="s">
        <v>1593</v>
      </c>
      <c r="P14029">
        <v>2</v>
      </c>
    </row>
    <row r="14030" spans="13:16" x14ac:dyDescent="0.2">
      <c r="M14030" t="s">
        <v>44127</v>
      </c>
      <c r="N14030" t="s">
        <v>49280</v>
      </c>
      <c r="O14030" t="s">
        <v>1593</v>
      </c>
      <c r="P14030">
        <v>2</v>
      </c>
    </row>
    <row r="14031" spans="13:16" x14ac:dyDescent="0.2">
      <c r="M14031" t="s">
        <v>44130</v>
      </c>
      <c r="N14031" t="s">
        <v>49381</v>
      </c>
      <c r="O14031" t="s">
        <v>1593</v>
      </c>
      <c r="P14031">
        <v>2</v>
      </c>
    </row>
    <row r="14032" spans="13:16" x14ac:dyDescent="0.2">
      <c r="M14032" t="s">
        <v>44127</v>
      </c>
      <c r="N14032" t="s">
        <v>49394</v>
      </c>
      <c r="O14032" t="s">
        <v>1593</v>
      </c>
      <c r="P14032">
        <v>2</v>
      </c>
    </row>
    <row r="14033" spans="13:16" x14ac:dyDescent="0.2">
      <c r="M14033" t="s">
        <v>44124</v>
      </c>
      <c r="N14033" t="s">
        <v>49398</v>
      </c>
      <c r="O14033" t="s">
        <v>1593</v>
      </c>
      <c r="P14033">
        <v>2</v>
      </c>
    </row>
    <row r="14034" spans="13:16" x14ac:dyDescent="0.2">
      <c r="M14034" t="s">
        <v>44124</v>
      </c>
      <c r="N14034" t="s">
        <v>49413</v>
      </c>
      <c r="O14034" t="s">
        <v>1593</v>
      </c>
      <c r="P14034">
        <v>2</v>
      </c>
    </row>
    <row r="14035" spans="13:16" x14ac:dyDescent="0.2">
      <c r="M14035" t="s">
        <v>44126</v>
      </c>
      <c r="N14035" t="s">
        <v>49417</v>
      </c>
      <c r="O14035" t="s">
        <v>1593</v>
      </c>
      <c r="P14035">
        <v>2</v>
      </c>
    </row>
    <row r="14036" spans="13:16" x14ac:dyDescent="0.2">
      <c r="M14036" t="s">
        <v>44126</v>
      </c>
      <c r="N14036" t="s">
        <v>49489</v>
      </c>
      <c r="O14036" t="s">
        <v>1593</v>
      </c>
      <c r="P14036">
        <v>2</v>
      </c>
    </row>
    <row r="14037" spans="13:16" x14ac:dyDescent="0.2">
      <c r="M14037" t="s">
        <v>44127</v>
      </c>
      <c r="N14037" t="s">
        <v>49532</v>
      </c>
      <c r="O14037" t="s">
        <v>1593</v>
      </c>
      <c r="P14037">
        <v>2</v>
      </c>
    </row>
    <row r="14038" spans="13:16" x14ac:dyDescent="0.2">
      <c r="M14038" t="s">
        <v>44124</v>
      </c>
      <c r="N14038" t="s">
        <v>49539</v>
      </c>
      <c r="O14038" t="s">
        <v>1593</v>
      </c>
      <c r="P14038">
        <v>2</v>
      </c>
    </row>
    <row r="14039" spans="13:16" x14ac:dyDescent="0.2">
      <c r="M14039" t="s">
        <v>44145</v>
      </c>
      <c r="N14039" t="s">
        <v>49578</v>
      </c>
      <c r="O14039" t="s">
        <v>1593</v>
      </c>
      <c r="P14039">
        <v>2</v>
      </c>
    </row>
    <row r="14040" spans="13:16" x14ac:dyDescent="0.2">
      <c r="M14040" t="s">
        <v>44124</v>
      </c>
      <c r="N14040" t="s">
        <v>49687</v>
      </c>
      <c r="O14040" t="s">
        <v>1593</v>
      </c>
      <c r="P14040">
        <v>2</v>
      </c>
    </row>
    <row r="14041" spans="13:16" x14ac:dyDescent="0.2">
      <c r="M14041" t="s">
        <v>44127</v>
      </c>
      <c r="N14041" t="s">
        <v>49692</v>
      </c>
      <c r="O14041" t="s">
        <v>1593</v>
      </c>
      <c r="P14041">
        <v>2</v>
      </c>
    </row>
    <row r="14042" spans="13:16" x14ac:dyDescent="0.2">
      <c r="M14042" t="s">
        <v>44145</v>
      </c>
      <c r="N14042" t="s">
        <v>49709</v>
      </c>
      <c r="O14042" t="s">
        <v>1593</v>
      </c>
      <c r="P14042">
        <v>2</v>
      </c>
    </row>
    <row r="14043" spans="13:16" x14ac:dyDescent="0.2">
      <c r="M14043" t="s">
        <v>44124</v>
      </c>
      <c r="N14043" t="s">
        <v>49749</v>
      </c>
      <c r="O14043" t="s">
        <v>1593</v>
      </c>
      <c r="P14043">
        <v>2</v>
      </c>
    </row>
    <row r="14044" spans="13:16" x14ac:dyDescent="0.2">
      <c r="M14044" t="s">
        <v>44130</v>
      </c>
      <c r="N14044" t="s">
        <v>49776</v>
      </c>
      <c r="O14044" t="s">
        <v>1593</v>
      </c>
      <c r="P14044">
        <v>2</v>
      </c>
    </row>
    <row r="14045" spans="13:16" x14ac:dyDescent="0.2">
      <c r="M14045" t="s">
        <v>44127</v>
      </c>
      <c r="N14045" t="s">
        <v>49804</v>
      </c>
      <c r="O14045" t="s">
        <v>1593</v>
      </c>
      <c r="P14045">
        <v>2</v>
      </c>
    </row>
    <row r="14046" spans="13:16" x14ac:dyDescent="0.2">
      <c r="M14046" t="s">
        <v>44124</v>
      </c>
      <c r="N14046" t="s">
        <v>49809</v>
      </c>
      <c r="O14046" t="s">
        <v>1593</v>
      </c>
      <c r="P14046">
        <v>2</v>
      </c>
    </row>
    <row r="14047" spans="13:16" x14ac:dyDescent="0.2">
      <c r="M14047" t="s">
        <v>44124</v>
      </c>
      <c r="N14047" t="s">
        <v>49539</v>
      </c>
      <c r="O14047" t="s">
        <v>1593</v>
      </c>
      <c r="P14047">
        <v>2</v>
      </c>
    </row>
    <row r="14048" spans="13:16" x14ac:dyDescent="0.2">
      <c r="M14048" t="s">
        <v>44131</v>
      </c>
      <c r="N14048" t="s">
        <v>49916</v>
      </c>
      <c r="O14048" t="s">
        <v>1593</v>
      </c>
      <c r="P14048">
        <v>2</v>
      </c>
    </row>
    <row r="14049" spans="13:16" x14ac:dyDescent="0.2">
      <c r="M14049" t="s">
        <v>44127</v>
      </c>
      <c r="N14049" t="s">
        <v>50005</v>
      </c>
      <c r="O14049" t="s">
        <v>1593</v>
      </c>
      <c r="P14049">
        <v>2</v>
      </c>
    </row>
    <row r="14050" spans="13:16" x14ac:dyDescent="0.2">
      <c r="M14050" t="s">
        <v>44124</v>
      </c>
      <c r="N14050" t="s">
        <v>50121</v>
      </c>
      <c r="O14050" t="s">
        <v>1593</v>
      </c>
      <c r="P14050">
        <v>2</v>
      </c>
    </row>
    <row r="14051" spans="13:16" x14ac:dyDescent="0.2">
      <c r="M14051" t="s">
        <v>44126</v>
      </c>
      <c r="N14051" t="s">
        <v>50152</v>
      </c>
      <c r="O14051" t="s">
        <v>1593</v>
      </c>
      <c r="P14051">
        <v>2</v>
      </c>
    </row>
    <row r="14052" spans="13:16" x14ac:dyDescent="0.2">
      <c r="M14052" t="s">
        <v>44124</v>
      </c>
      <c r="N14052" t="s">
        <v>51365</v>
      </c>
      <c r="O14052" t="s">
        <v>1593</v>
      </c>
      <c r="P14052">
        <v>2</v>
      </c>
    </row>
    <row r="14053" spans="13:16" x14ac:dyDescent="0.2">
      <c r="M14053" t="s">
        <v>44145</v>
      </c>
      <c r="N14053" t="s">
        <v>51582</v>
      </c>
      <c r="O14053" t="s">
        <v>1593</v>
      </c>
      <c r="P14053">
        <v>2</v>
      </c>
    </row>
    <row r="14054" spans="13:16" x14ac:dyDescent="0.2">
      <c r="M14054" t="s">
        <v>44124</v>
      </c>
      <c r="N14054" t="s">
        <v>51765</v>
      </c>
      <c r="O14054" t="s">
        <v>1593</v>
      </c>
      <c r="P14054">
        <v>2</v>
      </c>
    </row>
    <row r="14055" spans="13:16" x14ac:dyDescent="0.2">
      <c r="M14055" t="s">
        <v>44130</v>
      </c>
      <c r="N14055" t="s">
        <v>52102</v>
      </c>
      <c r="O14055" t="s">
        <v>1593</v>
      </c>
      <c r="P14055">
        <v>2</v>
      </c>
    </row>
    <row r="14056" spans="13:16" x14ac:dyDescent="0.2">
      <c r="M14056" t="s">
        <v>44126</v>
      </c>
      <c r="N14056" t="s">
        <v>52558</v>
      </c>
      <c r="O14056" t="s">
        <v>1593</v>
      </c>
      <c r="P14056">
        <v>2</v>
      </c>
    </row>
    <row r="14057" spans="13:16" x14ac:dyDescent="0.2">
      <c r="M14057" t="s">
        <v>44124</v>
      </c>
      <c r="N14057" t="s">
        <v>1309</v>
      </c>
      <c r="O14057" t="s">
        <v>1655</v>
      </c>
      <c r="P14057">
        <v>2</v>
      </c>
    </row>
    <row r="14058" spans="13:16" x14ac:dyDescent="0.2">
      <c r="M14058" t="s">
        <v>44130</v>
      </c>
      <c r="N14058" t="s">
        <v>50335</v>
      </c>
      <c r="O14058" t="s">
        <v>1655</v>
      </c>
      <c r="P14058">
        <v>2</v>
      </c>
    </row>
    <row r="14059" spans="13:16" x14ac:dyDescent="0.2">
      <c r="M14059" t="s">
        <v>44124</v>
      </c>
      <c r="N14059" t="s">
        <v>52315</v>
      </c>
      <c r="O14059" t="s">
        <v>1655</v>
      </c>
      <c r="P14059">
        <v>2</v>
      </c>
    </row>
    <row r="14060" spans="13:16" x14ac:dyDescent="0.2">
      <c r="M14060" t="s">
        <v>44127</v>
      </c>
      <c r="N14060" t="s">
        <v>52466</v>
      </c>
      <c r="O14060" t="s">
        <v>1655</v>
      </c>
      <c r="P14060">
        <v>2</v>
      </c>
    </row>
    <row r="14061" spans="13:16" x14ac:dyDescent="0.2">
      <c r="M14061" t="s">
        <v>44124</v>
      </c>
      <c r="N14061" t="s">
        <v>52588</v>
      </c>
      <c r="O14061" t="s">
        <v>1655</v>
      </c>
      <c r="P14061">
        <v>2</v>
      </c>
    </row>
    <row r="14062" spans="13:16" x14ac:dyDescent="0.2">
      <c r="M14062" t="s">
        <v>44126</v>
      </c>
      <c r="N14062" t="s">
        <v>52639</v>
      </c>
      <c r="O14062" t="s">
        <v>1655</v>
      </c>
      <c r="P14062">
        <v>2</v>
      </c>
    </row>
    <row r="14063" spans="13:16" x14ac:dyDescent="0.2">
      <c r="M14063" t="s">
        <v>44119</v>
      </c>
      <c r="N14063" t="s">
        <v>33597</v>
      </c>
      <c r="O14063" t="s">
        <v>30864</v>
      </c>
      <c r="P14063">
        <v>2</v>
      </c>
    </row>
    <row r="14064" spans="13:16" x14ac:dyDescent="0.2">
      <c r="M14064" t="s">
        <v>44120</v>
      </c>
      <c r="N14064" t="s">
        <v>51080</v>
      </c>
      <c r="O14064" t="s">
        <v>51081</v>
      </c>
      <c r="P14064">
        <v>2</v>
      </c>
    </row>
    <row r="14065" spans="13:16" x14ac:dyDescent="0.2">
      <c r="M14065" t="s">
        <v>44120</v>
      </c>
      <c r="N14065" t="s">
        <v>30690</v>
      </c>
      <c r="O14065" t="s">
        <v>30691</v>
      </c>
      <c r="P14065">
        <v>2</v>
      </c>
    </row>
    <row r="14066" spans="13:16" x14ac:dyDescent="0.2">
      <c r="M14066" t="s">
        <v>44127</v>
      </c>
      <c r="N14066" t="s">
        <v>19537</v>
      </c>
      <c r="O14066" t="s">
        <v>8047</v>
      </c>
      <c r="P14066">
        <v>2</v>
      </c>
    </row>
    <row r="14067" spans="13:16" x14ac:dyDescent="0.2">
      <c r="M14067" t="s">
        <v>44145</v>
      </c>
      <c r="N14067" t="s">
        <v>14386</v>
      </c>
      <c r="O14067" t="s">
        <v>8047</v>
      </c>
      <c r="P14067">
        <v>2</v>
      </c>
    </row>
    <row r="14068" spans="13:16" x14ac:dyDescent="0.2">
      <c r="M14068" t="s">
        <v>44127</v>
      </c>
      <c r="N14068" t="s">
        <v>49333</v>
      </c>
      <c r="O14068" t="s">
        <v>43963</v>
      </c>
      <c r="P14068">
        <v>2</v>
      </c>
    </row>
    <row r="14069" spans="13:16" x14ac:dyDescent="0.2">
      <c r="M14069" t="s">
        <v>44124</v>
      </c>
      <c r="N14069" t="s">
        <v>49334</v>
      </c>
      <c r="O14069" t="s">
        <v>43963</v>
      </c>
      <c r="P14069">
        <v>2</v>
      </c>
    </row>
    <row r="14070" spans="13:16" x14ac:dyDescent="0.2">
      <c r="M14070" t="s">
        <v>44124</v>
      </c>
      <c r="N14070" t="s">
        <v>49448</v>
      </c>
      <c r="O14070" t="s">
        <v>43963</v>
      </c>
      <c r="P14070">
        <v>2</v>
      </c>
    </row>
    <row r="14071" spans="13:16" x14ac:dyDescent="0.2">
      <c r="M14071" t="s">
        <v>44124</v>
      </c>
      <c r="N14071" t="s">
        <v>49451</v>
      </c>
      <c r="O14071" t="s">
        <v>43963</v>
      </c>
      <c r="P14071">
        <v>2</v>
      </c>
    </row>
    <row r="14072" spans="13:16" x14ac:dyDescent="0.2">
      <c r="M14072" t="s">
        <v>44124</v>
      </c>
      <c r="N14072" t="s">
        <v>49535</v>
      </c>
      <c r="O14072" t="s">
        <v>43963</v>
      </c>
      <c r="P14072">
        <v>2</v>
      </c>
    </row>
    <row r="14073" spans="13:16" x14ac:dyDescent="0.2">
      <c r="M14073" t="s">
        <v>44127</v>
      </c>
      <c r="N14073" t="s">
        <v>49548</v>
      </c>
      <c r="O14073" t="s">
        <v>43963</v>
      </c>
      <c r="P14073">
        <v>2</v>
      </c>
    </row>
    <row r="14074" spans="13:16" x14ac:dyDescent="0.2">
      <c r="M14074" t="s">
        <v>44124</v>
      </c>
      <c r="N14074" t="s">
        <v>49587</v>
      </c>
      <c r="O14074" t="s">
        <v>43963</v>
      </c>
      <c r="P14074">
        <v>2</v>
      </c>
    </row>
    <row r="14075" spans="13:16" x14ac:dyDescent="0.2">
      <c r="M14075" t="s">
        <v>44127</v>
      </c>
      <c r="N14075" t="s">
        <v>49786</v>
      </c>
      <c r="O14075" t="s">
        <v>43963</v>
      </c>
      <c r="P14075">
        <v>2</v>
      </c>
    </row>
    <row r="14076" spans="13:16" x14ac:dyDescent="0.2">
      <c r="M14076" t="s">
        <v>44125</v>
      </c>
      <c r="N14076" t="s">
        <v>49875</v>
      </c>
      <c r="O14076" t="s">
        <v>43963</v>
      </c>
      <c r="P14076">
        <v>2</v>
      </c>
    </row>
    <row r="14077" spans="13:16" x14ac:dyDescent="0.2">
      <c r="M14077" t="s">
        <v>44130</v>
      </c>
      <c r="N14077" t="s">
        <v>49892</v>
      </c>
      <c r="O14077" t="s">
        <v>43963</v>
      </c>
      <c r="P14077">
        <v>2</v>
      </c>
    </row>
    <row r="14078" spans="13:16" x14ac:dyDescent="0.2">
      <c r="M14078" t="s">
        <v>44127</v>
      </c>
      <c r="N14078" t="s">
        <v>50032</v>
      </c>
      <c r="O14078" t="s">
        <v>43963</v>
      </c>
      <c r="P14078">
        <v>2</v>
      </c>
    </row>
    <row r="14079" spans="13:16" x14ac:dyDescent="0.2">
      <c r="M14079" t="s">
        <v>44124</v>
      </c>
      <c r="N14079" t="s">
        <v>50114</v>
      </c>
      <c r="O14079" t="s">
        <v>43963</v>
      </c>
      <c r="P14079">
        <v>2</v>
      </c>
    </row>
    <row r="14080" spans="13:16" x14ac:dyDescent="0.2">
      <c r="M14080" t="s">
        <v>44130</v>
      </c>
      <c r="N14080" t="s">
        <v>50442</v>
      </c>
      <c r="O14080" t="s">
        <v>43963</v>
      </c>
      <c r="P14080">
        <v>2</v>
      </c>
    </row>
    <row r="14081" spans="13:16" x14ac:dyDescent="0.2">
      <c r="M14081" t="s">
        <v>44126</v>
      </c>
      <c r="N14081" t="s">
        <v>50511</v>
      </c>
      <c r="O14081" t="s">
        <v>43963</v>
      </c>
      <c r="P14081">
        <v>2</v>
      </c>
    </row>
    <row r="14082" spans="13:16" x14ac:dyDescent="0.2">
      <c r="M14082" t="s">
        <v>44126</v>
      </c>
      <c r="N14082" t="s">
        <v>50673</v>
      </c>
      <c r="O14082" t="s">
        <v>43963</v>
      </c>
      <c r="P14082">
        <v>2</v>
      </c>
    </row>
    <row r="14083" spans="13:16" x14ac:dyDescent="0.2">
      <c r="M14083" t="s">
        <v>44127</v>
      </c>
      <c r="N14083" t="s">
        <v>52072</v>
      </c>
      <c r="O14083" t="s">
        <v>43963</v>
      </c>
      <c r="P14083">
        <v>2</v>
      </c>
    </row>
    <row r="14084" spans="13:16" x14ac:dyDescent="0.2">
      <c r="M14084" t="s">
        <v>44124</v>
      </c>
      <c r="N14084" t="s">
        <v>52783</v>
      </c>
      <c r="O14084" t="s">
        <v>43963</v>
      </c>
      <c r="P14084">
        <v>2</v>
      </c>
    </row>
    <row r="14085" spans="13:16" x14ac:dyDescent="0.2">
      <c r="M14085" t="s">
        <v>44127</v>
      </c>
      <c r="N14085" t="s">
        <v>29929</v>
      </c>
      <c r="O14085" t="s">
        <v>29489</v>
      </c>
      <c r="P14085">
        <v>2</v>
      </c>
    </row>
    <row r="14086" spans="13:16" x14ac:dyDescent="0.2">
      <c r="M14086" t="s">
        <v>44127</v>
      </c>
      <c r="N14086" t="s">
        <v>29808</v>
      </c>
      <c r="O14086" t="s">
        <v>29489</v>
      </c>
      <c r="P14086">
        <v>2</v>
      </c>
    </row>
    <row r="14087" spans="13:16" x14ac:dyDescent="0.2">
      <c r="M14087" t="s">
        <v>44131</v>
      </c>
      <c r="N14087" t="s">
        <v>29755</v>
      </c>
      <c r="O14087" t="s">
        <v>29489</v>
      </c>
      <c r="P14087">
        <v>2</v>
      </c>
    </row>
    <row r="14088" spans="13:16" x14ac:dyDescent="0.2">
      <c r="M14088" t="s">
        <v>44145</v>
      </c>
      <c r="N14088" t="s">
        <v>29723</v>
      </c>
      <c r="O14088" t="s">
        <v>29489</v>
      </c>
      <c r="P14088">
        <v>2</v>
      </c>
    </row>
    <row r="14089" spans="13:16" x14ac:dyDescent="0.2">
      <c r="M14089" t="s">
        <v>44125</v>
      </c>
      <c r="N14089" t="s">
        <v>22521</v>
      </c>
      <c r="O14089" t="s">
        <v>18655</v>
      </c>
      <c r="P14089">
        <v>2</v>
      </c>
    </row>
    <row r="14090" spans="13:16" x14ac:dyDescent="0.2">
      <c r="M14090" t="s">
        <v>44126</v>
      </c>
      <c r="N14090" t="s">
        <v>37902</v>
      </c>
      <c r="O14090" t="s">
        <v>7196</v>
      </c>
      <c r="P14090">
        <v>2</v>
      </c>
    </row>
    <row r="14091" spans="13:16" x14ac:dyDescent="0.2">
      <c r="M14091" t="s">
        <v>44215</v>
      </c>
      <c r="N14091" t="s">
        <v>44216</v>
      </c>
      <c r="O14091" t="s">
        <v>7196</v>
      </c>
      <c r="P14091">
        <v>2</v>
      </c>
    </row>
    <row r="14092" spans="13:16" x14ac:dyDescent="0.2">
      <c r="M14092" t="s">
        <v>44126</v>
      </c>
      <c r="N14092" t="s">
        <v>36546</v>
      </c>
      <c r="O14092" t="s">
        <v>7196</v>
      </c>
      <c r="P14092">
        <v>2</v>
      </c>
    </row>
    <row r="14093" spans="13:16" x14ac:dyDescent="0.2">
      <c r="M14093" t="s">
        <v>44126</v>
      </c>
      <c r="N14093" t="s">
        <v>36501</v>
      </c>
      <c r="O14093" t="s">
        <v>7196</v>
      </c>
      <c r="P14093">
        <v>2</v>
      </c>
    </row>
    <row r="14094" spans="13:16" x14ac:dyDescent="0.2">
      <c r="M14094" t="s">
        <v>44126</v>
      </c>
      <c r="N14094" t="s">
        <v>36298</v>
      </c>
      <c r="O14094" t="s">
        <v>7196</v>
      </c>
      <c r="P14094">
        <v>2</v>
      </c>
    </row>
    <row r="14095" spans="13:16" x14ac:dyDescent="0.2">
      <c r="M14095" t="s">
        <v>44126</v>
      </c>
      <c r="N14095" t="s">
        <v>35885</v>
      </c>
      <c r="O14095" t="s">
        <v>7196</v>
      </c>
      <c r="P14095">
        <v>2</v>
      </c>
    </row>
    <row r="14096" spans="13:16" x14ac:dyDescent="0.2">
      <c r="M14096" t="s">
        <v>44124</v>
      </c>
      <c r="N14096" t="s">
        <v>35667</v>
      </c>
      <c r="O14096" t="s">
        <v>7196</v>
      </c>
      <c r="P14096">
        <v>2</v>
      </c>
    </row>
    <row r="14097" spans="13:16" x14ac:dyDescent="0.2">
      <c r="M14097" t="s">
        <v>44124</v>
      </c>
      <c r="N14097" t="s">
        <v>44270</v>
      </c>
      <c r="O14097" t="s">
        <v>7196</v>
      </c>
      <c r="P14097">
        <v>2</v>
      </c>
    </row>
    <row r="14098" spans="13:16" x14ac:dyDescent="0.2">
      <c r="M14098" t="s">
        <v>44125</v>
      </c>
      <c r="N14098" t="s">
        <v>34846</v>
      </c>
      <c r="O14098" t="s">
        <v>7196</v>
      </c>
      <c r="P14098">
        <v>2</v>
      </c>
    </row>
    <row r="14099" spans="13:16" x14ac:dyDescent="0.2">
      <c r="M14099" t="s">
        <v>44127</v>
      </c>
      <c r="N14099" t="s">
        <v>44299</v>
      </c>
      <c r="O14099" t="s">
        <v>7196</v>
      </c>
      <c r="P14099">
        <v>2</v>
      </c>
    </row>
    <row r="14100" spans="13:16" x14ac:dyDescent="0.2">
      <c r="M14100" t="s">
        <v>44125</v>
      </c>
      <c r="N14100" t="s">
        <v>28825</v>
      </c>
      <c r="O14100" t="s">
        <v>7196</v>
      </c>
      <c r="P14100">
        <v>2</v>
      </c>
    </row>
    <row r="14101" spans="13:16" x14ac:dyDescent="0.2">
      <c r="M14101" t="s">
        <v>44127</v>
      </c>
      <c r="N14101" t="s">
        <v>28787</v>
      </c>
      <c r="O14101" t="s">
        <v>7196</v>
      </c>
      <c r="P14101">
        <v>2</v>
      </c>
    </row>
    <row r="14102" spans="13:16" x14ac:dyDescent="0.2">
      <c r="M14102" t="s">
        <v>44126</v>
      </c>
      <c r="N14102" t="s">
        <v>28764</v>
      </c>
      <c r="O14102" t="s">
        <v>7196</v>
      </c>
      <c r="P14102">
        <v>2</v>
      </c>
    </row>
    <row r="14103" spans="13:16" x14ac:dyDescent="0.2">
      <c r="M14103" t="s">
        <v>44125</v>
      </c>
      <c r="N14103" t="s">
        <v>28572</v>
      </c>
      <c r="O14103" t="s">
        <v>7196</v>
      </c>
      <c r="P14103">
        <v>2</v>
      </c>
    </row>
    <row r="14104" spans="13:16" x14ac:dyDescent="0.2">
      <c r="M14104" t="s">
        <v>44126</v>
      </c>
      <c r="N14104" t="s">
        <v>28551</v>
      </c>
      <c r="O14104" t="s">
        <v>7196</v>
      </c>
      <c r="P14104">
        <v>2</v>
      </c>
    </row>
    <row r="14105" spans="13:16" x14ac:dyDescent="0.2">
      <c r="M14105" t="s">
        <v>44131</v>
      </c>
      <c r="N14105" t="s">
        <v>28545</v>
      </c>
      <c r="O14105" t="s">
        <v>7196</v>
      </c>
      <c r="P14105">
        <v>2</v>
      </c>
    </row>
    <row r="14106" spans="13:16" x14ac:dyDescent="0.2">
      <c r="M14106" t="s">
        <v>44124</v>
      </c>
      <c r="N14106" t="s">
        <v>28510</v>
      </c>
      <c r="O14106" t="s">
        <v>7196</v>
      </c>
      <c r="P14106">
        <v>2</v>
      </c>
    </row>
    <row r="14107" spans="13:16" x14ac:dyDescent="0.2">
      <c r="M14107" t="s">
        <v>44124</v>
      </c>
      <c r="N14107" t="s">
        <v>27179</v>
      </c>
      <c r="O14107" t="s">
        <v>7196</v>
      </c>
      <c r="P14107">
        <v>2</v>
      </c>
    </row>
    <row r="14108" spans="13:16" x14ac:dyDescent="0.2">
      <c r="M14108" t="s">
        <v>44129</v>
      </c>
      <c r="N14108" t="s">
        <v>26941</v>
      </c>
      <c r="O14108" t="s">
        <v>7196</v>
      </c>
      <c r="P14108">
        <v>2</v>
      </c>
    </row>
    <row r="14109" spans="13:16" x14ac:dyDescent="0.2">
      <c r="M14109" t="s">
        <v>44127</v>
      </c>
      <c r="N14109" t="s">
        <v>26717</v>
      </c>
      <c r="O14109" t="s">
        <v>7196</v>
      </c>
      <c r="P14109">
        <v>2</v>
      </c>
    </row>
    <row r="14110" spans="13:16" x14ac:dyDescent="0.2">
      <c r="M14110" t="s">
        <v>44126</v>
      </c>
      <c r="N14110" t="s">
        <v>26714</v>
      </c>
      <c r="O14110" t="s">
        <v>7196</v>
      </c>
      <c r="P14110">
        <v>2</v>
      </c>
    </row>
    <row r="14111" spans="13:16" x14ac:dyDescent="0.2">
      <c r="M14111" t="s">
        <v>44126</v>
      </c>
      <c r="N14111" t="s">
        <v>26711</v>
      </c>
      <c r="O14111" t="s">
        <v>7196</v>
      </c>
      <c r="P14111">
        <v>2</v>
      </c>
    </row>
    <row r="14112" spans="13:16" x14ac:dyDescent="0.2">
      <c r="M14112" t="s">
        <v>44126</v>
      </c>
      <c r="N14112" t="s">
        <v>26708</v>
      </c>
      <c r="O14112" t="s">
        <v>7196</v>
      </c>
      <c r="P14112">
        <v>2</v>
      </c>
    </row>
    <row r="14113" spans="13:16" x14ac:dyDescent="0.2">
      <c r="M14113" t="s">
        <v>44124</v>
      </c>
      <c r="N14113" t="s">
        <v>26705</v>
      </c>
      <c r="O14113" t="s">
        <v>7196</v>
      </c>
      <c r="P14113">
        <v>2</v>
      </c>
    </row>
    <row r="14114" spans="13:16" x14ac:dyDescent="0.2">
      <c r="M14114" t="s">
        <v>44131</v>
      </c>
      <c r="N14114" t="s">
        <v>44466</v>
      </c>
      <c r="O14114" t="s">
        <v>7196</v>
      </c>
      <c r="P14114">
        <v>2</v>
      </c>
    </row>
    <row r="14115" spans="13:16" x14ac:dyDescent="0.2">
      <c r="M14115" t="s">
        <v>44126</v>
      </c>
      <c r="N14115" t="s">
        <v>44480</v>
      </c>
      <c r="O14115" t="s">
        <v>7196</v>
      </c>
      <c r="P14115">
        <v>2</v>
      </c>
    </row>
    <row r="14116" spans="13:16" x14ac:dyDescent="0.2">
      <c r="M14116" t="s">
        <v>44135</v>
      </c>
      <c r="N14116" t="s">
        <v>22320</v>
      </c>
      <c r="O14116" t="s">
        <v>7196</v>
      </c>
      <c r="P14116">
        <v>2</v>
      </c>
    </row>
    <row r="14117" spans="13:16" x14ac:dyDescent="0.2">
      <c r="M14117" t="s">
        <v>44126</v>
      </c>
      <c r="N14117" t="s">
        <v>25009</v>
      </c>
      <c r="O14117" t="s">
        <v>7196</v>
      </c>
      <c r="P14117">
        <v>2</v>
      </c>
    </row>
    <row r="14118" spans="13:16" x14ac:dyDescent="0.2">
      <c r="M14118" t="s">
        <v>44124</v>
      </c>
      <c r="N14118" t="s">
        <v>24989</v>
      </c>
      <c r="O14118" t="s">
        <v>7196</v>
      </c>
      <c r="P14118">
        <v>2</v>
      </c>
    </row>
    <row r="14119" spans="13:16" x14ac:dyDescent="0.2">
      <c r="M14119" t="s">
        <v>44130</v>
      </c>
      <c r="N14119" t="s">
        <v>24971</v>
      </c>
      <c r="O14119" t="s">
        <v>7196</v>
      </c>
      <c r="P14119">
        <v>2</v>
      </c>
    </row>
    <row r="14120" spans="13:16" x14ac:dyDescent="0.2">
      <c r="M14120" t="s">
        <v>44129</v>
      </c>
      <c r="N14120" t="s">
        <v>44496</v>
      </c>
      <c r="O14120" t="s">
        <v>7196</v>
      </c>
      <c r="P14120">
        <v>2</v>
      </c>
    </row>
    <row r="14121" spans="13:16" x14ac:dyDescent="0.2">
      <c r="M14121" t="s">
        <v>44124</v>
      </c>
      <c r="N14121" t="s">
        <v>24371</v>
      </c>
      <c r="O14121" t="s">
        <v>7196</v>
      </c>
      <c r="P14121">
        <v>2</v>
      </c>
    </row>
    <row r="14122" spans="13:16" x14ac:dyDescent="0.2">
      <c r="M14122" t="s">
        <v>44126</v>
      </c>
      <c r="N14122" t="s">
        <v>24352</v>
      </c>
      <c r="O14122" t="s">
        <v>7196</v>
      </c>
      <c r="P14122">
        <v>2</v>
      </c>
    </row>
    <row r="14123" spans="13:16" x14ac:dyDescent="0.2">
      <c r="M14123" t="s">
        <v>44126</v>
      </c>
      <c r="N14123" t="s">
        <v>24346</v>
      </c>
      <c r="O14123" t="s">
        <v>7196</v>
      </c>
      <c r="P14123">
        <v>2</v>
      </c>
    </row>
    <row r="14124" spans="13:16" x14ac:dyDescent="0.2">
      <c r="M14124" t="s">
        <v>44131</v>
      </c>
      <c r="N14124" t="s">
        <v>24079</v>
      </c>
      <c r="O14124" t="s">
        <v>7196</v>
      </c>
      <c r="P14124">
        <v>2</v>
      </c>
    </row>
    <row r="14125" spans="13:16" x14ac:dyDescent="0.2">
      <c r="M14125" t="s">
        <v>44126</v>
      </c>
      <c r="N14125" t="s">
        <v>44515</v>
      </c>
      <c r="O14125" t="s">
        <v>7196</v>
      </c>
      <c r="P14125">
        <v>2</v>
      </c>
    </row>
    <row r="14126" spans="13:16" x14ac:dyDescent="0.2">
      <c r="M14126" t="s">
        <v>44127</v>
      </c>
      <c r="N14126" t="s">
        <v>23792</v>
      </c>
      <c r="O14126" t="s">
        <v>7196</v>
      </c>
      <c r="P14126">
        <v>2</v>
      </c>
    </row>
    <row r="14127" spans="13:16" x14ac:dyDescent="0.2">
      <c r="M14127" t="s">
        <v>44124</v>
      </c>
      <c r="N14127" t="s">
        <v>23426</v>
      </c>
      <c r="O14127" t="s">
        <v>7196</v>
      </c>
      <c r="P14127">
        <v>2</v>
      </c>
    </row>
    <row r="14128" spans="13:16" x14ac:dyDescent="0.2">
      <c r="M14128" t="s">
        <v>44126</v>
      </c>
      <c r="N14128" t="s">
        <v>44523</v>
      </c>
      <c r="O14128" t="s">
        <v>7196</v>
      </c>
      <c r="P14128">
        <v>2</v>
      </c>
    </row>
    <row r="14129" spans="13:16" x14ac:dyDescent="0.2">
      <c r="M14129" t="s">
        <v>44126</v>
      </c>
      <c r="N14129" t="s">
        <v>23098</v>
      </c>
      <c r="O14129" t="s">
        <v>7196</v>
      </c>
      <c r="P14129">
        <v>2</v>
      </c>
    </row>
    <row r="14130" spans="13:16" x14ac:dyDescent="0.2">
      <c r="M14130" t="s">
        <v>44126</v>
      </c>
      <c r="N14130" t="s">
        <v>23059</v>
      </c>
      <c r="O14130" t="s">
        <v>7196</v>
      </c>
      <c r="P14130">
        <v>2</v>
      </c>
    </row>
    <row r="14131" spans="13:16" x14ac:dyDescent="0.2">
      <c r="M14131" t="s">
        <v>44124</v>
      </c>
      <c r="N14131" t="s">
        <v>22838</v>
      </c>
      <c r="O14131" t="s">
        <v>7196</v>
      </c>
      <c r="P14131">
        <v>2</v>
      </c>
    </row>
    <row r="14132" spans="13:16" x14ac:dyDescent="0.2">
      <c r="M14132" t="s">
        <v>44125</v>
      </c>
      <c r="N14132" t="s">
        <v>22707</v>
      </c>
      <c r="O14132" t="s">
        <v>7196</v>
      </c>
      <c r="P14132">
        <v>2</v>
      </c>
    </row>
    <row r="14133" spans="13:16" x14ac:dyDescent="0.2">
      <c r="M14133" t="s">
        <v>44124</v>
      </c>
      <c r="N14133" t="s">
        <v>22593</v>
      </c>
      <c r="O14133" t="s">
        <v>7196</v>
      </c>
      <c r="P14133">
        <v>2</v>
      </c>
    </row>
    <row r="14134" spans="13:16" x14ac:dyDescent="0.2">
      <c r="M14134" t="s">
        <v>44126</v>
      </c>
      <c r="N14134" t="s">
        <v>22514</v>
      </c>
      <c r="O14134" t="s">
        <v>7196</v>
      </c>
      <c r="P14134">
        <v>2</v>
      </c>
    </row>
    <row r="14135" spans="13:16" x14ac:dyDescent="0.2">
      <c r="M14135" t="s">
        <v>44131</v>
      </c>
      <c r="N14135" t="s">
        <v>22512</v>
      </c>
      <c r="O14135" t="s">
        <v>7196</v>
      </c>
      <c r="P14135">
        <v>2</v>
      </c>
    </row>
    <row r="14136" spans="13:16" x14ac:dyDescent="0.2">
      <c r="M14136" t="s">
        <v>44126</v>
      </c>
      <c r="N14136" t="s">
        <v>22431</v>
      </c>
      <c r="O14136" t="s">
        <v>7196</v>
      </c>
      <c r="P14136">
        <v>2</v>
      </c>
    </row>
    <row r="14137" spans="13:16" x14ac:dyDescent="0.2">
      <c r="M14137" t="s">
        <v>44121</v>
      </c>
      <c r="N14137" t="s">
        <v>22430</v>
      </c>
      <c r="O14137" t="s">
        <v>7196</v>
      </c>
      <c r="P14137">
        <v>2</v>
      </c>
    </row>
    <row r="14138" spans="13:16" x14ac:dyDescent="0.2">
      <c r="M14138" t="s">
        <v>44126</v>
      </c>
      <c r="N14138" t="s">
        <v>22426</v>
      </c>
      <c r="O14138" t="s">
        <v>7196</v>
      </c>
      <c r="P14138">
        <v>2</v>
      </c>
    </row>
    <row r="14139" spans="13:16" x14ac:dyDescent="0.2">
      <c r="M14139" t="s">
        <v>44127</v>
      </c>
      <c r="N14139" t="s">
        <v>45170</v>
      </c>
      <c r="O14139" t="s">
        <v>7196</v>
      </c>
      <c r="P14139">
        <v>2</v>
      </c>
    </row>
    <row r="14140" spans="13:16" x14ac:dyDescent="0.2">
      <c r="M14140" t="s">
        <v>44135</v>
      </c>
      <c r="N14140" t="s">
        <v>22313</v>
      </c>
      <c r="O14140" t="s">
        <v>7196</v>
      </c>
      <c r="P14140">
        <v>2</v>
      </c>
    </row>
    <row r="14141" spans="13:16" x14ac:dyDescent="0.2">
      <c r="M14141" t="s">
        <v>44126</v>
      </c>
      <c r="N14141" t="s">
        <v>22310</v>
      </c>
      <c r="O14141" t="s">
        <v>7196</v>
      </c>
      <c r="P14141">
        <v>2</v>
      </c>
    </row>
    <row r="14142" spans="13:16" x14ac:dyDescent="0.2">
      <c r="M14142" t="s">
        <v>44129</v>
      </c>
      <c r="N14142" t="s">
        <v>45193</v>
      </c>
      <c r="O14142" t="s">
        <v>7196</v>
      </c>
      <c r="P14142">
        <v>2</v>
      </c>
    </row>
    <row r="14143" spans="13:16" x14ac:dyDescent="0.2">
      <c r="M14143" t="s">
        <v>44127</v>
      </c>
      <c r="N14143" t="s">
        <v>45203</v>
      </c>
      <c r="O14143" t="s">
        <v>7196</v>
      </c>
      <c r="P14143">
        <v>2</v>
      </c>
    </row>
    <row r="14144" spans="13:16" x14ac:dyDescent="0.2">
      <c r="M14144" t="s">
        <v>44129</v>
      </c>
      <c r="N14144" t="s">
        <v>45205</v>
      </c>
      <c r="O14144" t="s">
        <v>7196</v>
      </c>
      <c r="P14144">
        <v>2</v>
      </c>
    </row>
    <row r="14145" spans="13:16" x14ac:dyDescent="0.2">
      <c r="M14145" t="s">
        <v>44124</v>
      </c>
      <c r="N14145" t="s">
        <v>8844</v>
      </c>
      <c r="O14145" t="s">
        <v>7196</v>
      </c>
      <c r="P14145">
        <v>2</v>
      </c>
    </row>
    <row r="14146" spans="13:16" x14ac:dyDescent="0.2">
      <c r="M14146" t="s">
        <v>44119</v>
      </c>
      <c r="N14146" t="s">
        <v>22157</v>
      </c>
      <c r="O14146" t="s">
        <v>7196</v>
      </c>
      <c r="P14146">
        <v>2</v>
      </c>
    </row>
    <row r="14147" spans="13:16" x14ac:dyDescent="0.2">
      <c r="M14147" t="s">
        <v>44126</v>
      </c>
      <c r="N14147" t="s">
        <v>22150</v>
      </c>
      <c r="O14147" t="s">
        <v>7196</v>
      </c>
      <c r="P14147">
        <v>2</v>
      </c>
    </row>
    <row r="14148" spans="13:16" x14ac:dyDescent="0.2">
      <c r="M14148" t="s">
        <v>44124</v>
      </c>
      <c r="N14148" t="s">
        <v>22149</v>
      </c>
      <c r="O14148" t="s">
        <v>7196</v>
      </c>
      <c r="P14148">
        <v>2</v>
      </c>
    </row>
    <row r="14149" spans="13:16" x14ac:dyDescent="0.2">
      <c r="M14149" t="s">
        <v>44126</v>
      </c>
      <c r="N14149" t="s">
        <v>22107</v>
      </c>
      <c r="O14149" t="s">
        <v>7196</v>
      </c>
      <c r="P14149">
        <v>2</v>
      </c>
    </row>
    <row r="14150" spans="13:16" x14ac:dyDescent="0.2">
      <c r="M14150" t="s">
        <v>44126</v>
      </c>
      <c r="N14150" t="s">
        <v>45430</v>
      </c>
      <c r="O14150" t="s">
        <v>7196</v>
      </c>
      <c r="P14150">
        <v>2</v>
      </c>
    </row>
    <row r="14151" spans="13:16" x14ac:dyDescent="0.2">
      <c r="M14151" t="s">
        <v>44125</v>
      </c>
      <c r="N14151" t="s">
        <v>45438</v>
      </c>
      <c r="O14151" t="s">
        <v>7196</v>
      </c>
      <c r="P14151">
        <v>2</v>
      </c>
    </row>
    <row r="14152" spans="13:16" x14ac:dyDescent="0.2">
      <c r="M14152" t="s">
        <v>44130</v>
      </c>
      <c r="N14152" t="s">
        <v>22085</v>
      </c>
      <c r="O14152" t="s">
        <v>7196</v>
      </c>
      <c r="P14152">
        <v>2</v>
      </c>
    </row>
    <row r="14153" spans="13:16" x14ac:dyDescent="0.2">
      <c r="M14153" t="s">
        <v>44126</v>
      </c>
      <c r="N14153" t="s">
        <v>22016</v>
      </c>
      <c r="O14153" t="s">
        <v>7196</v>
      </c>
      <c r="P14153">
        <v>2</v>
      </c>
    </row>
    <row r="14154" spans="13:16" x14ac:dyDescent="0.2">
      <c r="M14154" t="s">
        <v>44145</v>
      </c>
      <c r="N14154" t="s">
        <v>22014</v>
      </c>
      <c r="O14154" t="s">
        <v>7196</v>
      </c>
      <c r="P14154">
        <v>2</v>
      </c>
    </row>
    <row r="14155" spans="13:16" x14ac:dyDescent="0.2">
      <c r="M14155" t="s">
        <v>44126</v>
      </c>
      <c r="N14155" t="s">
        <v>22013</v>
      </c>
      <c r="O14155" t="s">
        <v>7196</v>
      </c>
      <c r="P14155">
        <v>2</v>
      </c>
    </row>
    <row r="14156" spans="13:16" x14ac:dyDescent="0.2">
      <c r="M14156" t="s">
        <v>44125</v>
      </c>
      <c r="N14156" t="s">
        <v>45553</v>
      </c>
      <c r="O14156" t="s">
        <v>7196</v>
      </c>
      <c r="P14156">
        <v>2</v>
      </c>
    </row>
    <row r="14157" spans="13:16" x14ac:dyDescent="0.2">
      <c r="M14157" t="s">
        <v>44124</v>
      </c>
      <c r="N14157" t="s">
        <v>21998</v>
      </c>
      <c r="O14157" t="s">
        <v>7196</v>
      </c>
      <c r="P14157">
        <v>2</v>
      </c>
    </row>
    <row r="14158" spans="13:16" x14ac:dyDescent="0.2">
      <c r="M14158" t="s">
        <v>44126</v>
      </c>
      <c r="N14158" t="s">
        <v>45667</v>
      </c>
      <c r="O14158" t="s">
        <v>7196</v>
      </c>
      <c r="P14158">
        <v>2</v>
      </c>
    </row>
    <row r="14159" spans="13:16" x14ac:dyDescent="0.2">
      <c r="M14159" t="s">
        <v>44124</v>
      </c>
      <c r="N14159" t="s">
        <v>45809</v>
      </c>
      <c r="O14159" t="s">
        <v>7196</v>
      </c>
      <c r="P14159">
        <v>2</v>
      </c>
    </row>
    <row r="14160" spans="13:16" x14ac:dyDescent="0.2">
      <c r="M14160" t="s">
        <v>44127</v>
      </c>
      <c r="N14160" t="s">
        <v>21775</v>
      </c>
      <c r="O14160" t="s">
        <v>7196</v>
      </c>
      <c r="P14160">
        <v>2</v>
      </c>
    </row>
    <row r="14161" spans="13:16" x14ac:dyDescent="0.2">
      <c r="M14161" t="s">
        <v>44124</v>
      </c>
      <c r="N14161" t="s">
        <v>21598</v>
      </c>
      <c r="O14161" t="s">
        <v>7196</v>
      </c>
      <c r="P14161">
        <v>2</v>
      </c>
    </row>
    <row r="14162" spans="13:16" x14ac:dyDescent="0.2">
      <c r="M14162" t="s">
        <v>44125</v>
      </c>
      <c r="N14162" t="s">
        <v>21592</v>
      </c>
      <c r="O14162" t="s">
        <v>7196</v>
      </c>
      <c r="P14162">
        <v>2</v>
      </c>
    </row>
    <row r="14163" spans="13:16" x14ac:dyDescent="0.2">
      <c r="M14163" t="s">
        <v>44145</v>
      </c>
      <c r="N14163" t="s">
        <v>21513</v>
      </c>
      <c r="O14163" t="s">
        <v>7196</v>
      </c>
      <c r="P14163">
        <v>2</v>
      </c>
    </row>
    <row r="14164" spans="13:16" x14ac:dyDescent="0.2">
      <c r="M14164" t="s">
        <v>44124</v>
      </c>
      <c r="N14164" t="s">
        <v>21442</v>
      </c>
      <c r="O14164" t="s">
        <v>7196</v>
      </c>
      <c r="P14164">
        <v>2</v>
      </c>
    </row>
    <row r="14165" spans="13:16" x14ac:dyDescent="0.2">
      <c r="M14165" t="s">
        <v>44126</v>
      </c>
      <c r="N14165" t="s">
        <v>46307</v>
      </c>
      <c r="O14165" t="s">
        <v>7196</v>
      </c>
      <c r="P14165">
        <v>2</v>
      </c>
    </row>
    <row r="14166" spans="13:16" x14ac:dyDescent="0.2">
      <c r="M14166" t="s">
        <v>44131</v>
      </c>
      <c r="N14166" t="s">
        <v>21285</v>
      </c>
      <c r="O14166" t="s">
        <v>7196</v>
      </c>
      <c r="P14166">
        <v>2</v>
      </c>
    </row>
    <row r="14167" spans="13:16" x14ac:dyDescent="0.2">
      <c r="M14167" t="s">
        <v>44129</v>
      </c>
      <c r="N14167" t="s">
        <v>21201</v>
      </c>
      <c r="O14167" t="s">
        <v>7196</v>
      </c>
      <c r="P14167">
        <v>2</v>
      </c>
    </row>
    <row r="14168" spans="13:16" x14ac:dyDescent="0.2">
      <c r="M14168" t="s">
        <v>44127</v>
      </c>
      <c r="N14168" t="s">
        <v>21198</v>
      </c>
      <c r="O14168" t="s">
        <v>7196</v>
      </c>
      <c r="P14168">
        <v>2</v>
      </c>
    </row>
    <row r="14169" spans="13:16" x14ac:dyDescent="0.2">
      <c r="M14169" t="s">
        <v>44124</v>
      </c>
      <c r="N14169" t="s">
        <v>21197</v>
      </c>
      <c r="O14169" t="s">
        <v>7196</v>
      </c>
      <c r="P14169">
        <v>2</v>
      </c>
    </row>
    <row r="14170" spans="13:16" x14ac:dyDescent="0.2">
      <c r="M14170" t="s">
        <v>44126</v>
      </c>
      <c r="N14170" t="s">
        <v>21121</v>
      </c>
      <c r="O14170" t="s">
        <v>7196</v>
      </c>
      <c r="P14170">
        <v>2</v>
      </c>
    </row>
    <row r="14171" spans="13:16" x14ac:dyDescent="0.2">
      <c r="M14171" t="s">
        <v>44124</v>
      </c>
      <c r="N14171" t="s">
        <v>46579</v>
      </c>
      <c r="O14171" t="s">
        <v>7196</v>
      </c>
      <c r="P14171">
        <v>2</v>
      </c>
    </row>
    <row r="14172" spans="13:16" x14ac:dyDescent="0.2">
      <c r="M14172" t="s">
        <v>44127</v>
      </c>
      <c r="N14172" t="s">
        <v>21118</v>
      </c>
      <c r="O14172" t="s">
        <v>7196</v>
      </c>
      <c r="P14172">
        <v>2</v>
      </c>
    </row>
    <row r="14173" spans="13:16" x14ac:dyDescent="0.2">
      <c r="M14173" t="s">
        <v>44124</v>
      </c>
      <c r="N14173" t="s">
        <v>21034</v>
      </c>
      <c r="O14173" t="s">
        <v>7196</v>
      </c>
      <c r="P14173">
        <v>2</v>
      </c>
    </row>
    <row r="14174" spans="13:16" x14ac:dyDescent="0.2">
      <c r="M14174" t="s">
        <v>44126</v>
      </c>
      <c r="N14174" t="s">
        <v>20955</v>
      </c>
      <c r="O14174" t="s">
        <v>7196</v>
      </c>
      <c r="P14174">
        <v>2</v>
      </c>
    </row>
    <row r="14175" spans="13:16" x14ac:dyDescent="0.2">
      <c r="M14175" t="s">
        <v>44127</v>
      </c>
      <c r="N14175" t="s">
        <v>20913</v>
      </c>
      <c r="O14175" t="s">
        <v>7196</v>
      </c>
      <c r="P14175">
        <v>2</v>
      </c>
    </row>
    <row r="14176" spans="13:16" x14ac:dyDescent="0.2">
      <c r="M14176" t="s">
        <v>44126</v>
      </c>
      <c r="N14176" t="s">
        <v>20820</v>
      </c>
      <c r="O14176" t="s">
        <v>7196</v>
      </c>
      <c r="P14176">
        <v>2</v>
      </c>
    </row>
    <row r="14177" spans="13:16" x14ac:dyDescent="0.2">
      <c r="M14177" t="s">
        <v>44127</v>
      </c>
      <c r="N14177" t="s">
        <v>20769</v>
      </c>
      <c r="O14177" t="s">
        <v>7196</v>
      </c>
      <c r="P14177">
        <v>2</v>
      </c>
    </row>
    <row r="14178" spans="13:16" x14ac:dyDescent="0.2">
      <c r="M14178" t="s">
        <v>44125</v>
      </c>
      <c r="N14178" t="s">
        <v>20636</v>
      </c>
      <c r="O14178" t="s">
        <v>7196</v>
      </c>
      <c r="P14178">
        <v>2</v>
      </c>
    </row>
    <row r="14179" spans="13:16" x14ac:dyDescent="0.2">
      <c r="M14179" t="s">
        <v>44130</v>
      </c>
      <c r="N14179" t="s">
        <v>20553</v>
      </c>
      <c r="O14179" t="s">
        <v>7196</v>
      </c>
      <c r="P14179">
        <v>2</v>
      </c>
    </row>
    <row r="14180" spans="13:16" x14ac:dyDescent="0.2">
      <c r="M14180" t="s">
        <v>44145</v>
      </c>
      <c r="N14180" t="s">
        <v>20463</v>
      </c>
      <c r="O14180" t="s">
        <v>7196</v>
      </c>
      <c r="P14180">
        <v>2</v>
      </c>
    </row>
    <row r="14181" spans="13:16" x14ac:dyDescent="0.2">
      <c r="M14181" t="s">
        <v>44126</v>
      </c>
      <c r="N14181" t="s">
        <v>20458</v>
      </c>
      <c r="O14181" t="s">
        <v>7196</v>
      </c>
      <c r="P14181">
        <v>2</v>
      </c>
    </row>
    <row r="14182" spans="13:16" x14ac:dyDescent="0.2">
      <c r="M14182" t="s">
        <v>44126</v>
      </c>
      <c r="N14182" t="s">
        <v>47429</v>
      </c>
      <c r="O14182" t="s">
        <v>7196</v>
      </c>
      <c r="P14182">
        <v>2</v>
      </c>
    </row>
    <row r="14183" spans="13:16" x14ac:dyDescent="0.2">
      <c r="M14183" t="s">
        <v>44130</v>
      </c>
      <c r="N14183" t="s">
        <v>20383</v>
      </c>
      <c r="O14183" t="s">
        <v>7196</v>
      </c>
      <c r="P14183">
        <v>2</v>
      </c>
    </row>
    <row r="14184" spans="13:16" x14ac:dyDescent="0.2">
      <c r="M14184" t="s">
        <v>44130</v>
      </c>
      <c r="N14184" t="s">
        <v>20382</v>
      </c>
      <c r="O14184" t="s">
        <v>7196</v>
      </c>
      <c r="P14184">
        <v>2</v>
      </c>
    </row>
    <row r="14185" spans="13:16" x14ac:dyDescent="0.2">
      <c r="M14185" t="s">
        <v>44130</v>
      </c>
      <c r="N14185" t="s">
        <v>20375</v>
      </c>
      <c r="O14185" t="s">
        <v>7196</v>
      </c>
      <c r="P14185">
        <v>2</v>
      </c>
    </row>
    <row r="14186" spans="13:16" x14ac:dyDescent="0.2">
      <c r="M14186" t="s">
        <v>44124</v>
      </c>
      <c r="N14186" t="s">
        <v>20313</v>
      </c>
      <c r="O14186" t="s">
        <v>7196</v>
      </c>
      <c r="P14186">
        <v>2</v>
      </c>
    </row>
    <row r="14187" spans="13:16" x14ac:dyDescent="0.2">
      <c r="M14187" t="s">
        <v>44160</v>
      </c>
      <c r="N14187" t="s">
        <v>20232</v>
      </c>
      <c r="O14187" t="s">
        <v>7196</v>
      </c>
      <c r="P14187">
        <v>2</v>
      </c>
    </row>
    <row r="14188" spans="13:16" x14ac:dyDescent="0.2">
      <c r="M14188" t="s">
        <v>44126</v>
      </c>
      <c r="N14188" t="s">
        <v>48391</v>
      </c>
      <c r="O14188" t="s">
        <v>7196</v>
      </c>
      <c r="P14188">
        <v>2</v>
      </c>
    </row>
    <row r="14189" spans="13:16" x14ac:dyDescent="0.2">
      <c r="M14189" t="s">
        <v>44127</v>
      </c>
      <c r="N14189" t="s">
        <v>49040</v>
      </c>
      <c r="O14189" t="s">
        <v>7196</v>
      </c>
      <c r="P14189">
        <v>2</v>
      </c>
    </row>
    <row r="14190" spans="13:16" x14ac:dyDescent="0.2">
      <c r="M14190" t="s">
        <v>44145</v>
      </c>
      <c r="N14190" t="s">
        <v>13433</v>
      </c>
      <c r="O14190" t="s">
        <v>7196</v>
      </c>
      <c r="P14190">
        <v>2</v>
      </c>
    </row>
    <row r="14191" spans="13:16" x14ac:dyDescent="0.2">
      <c r="M14191" t="s">
        <v>44119</v>
      </c>
      <c r="N14191" t="s">
        <v>44493</v>
      </c>
      <c r="O14191" t="s">
        <v>5154</v>
      </c>
      <c r="P14191">
        <v>2</v>
      </c>
    </row>
    <row r="14192" spans="13:16" x14ac:dyDescent="0.2">
      <c r="M14192" t="s">
        <v>44127</v>
      </c>
      <c r="N14192" t="s">
        <v>24448</v>
      </c>
      <c r="O14192" t="s">
        <v>5154</v>
      </c>
      <c r="P14192">
        <v>2</v>
      </c>
    </row>
    <row r="14193" spans="13:16" x14ac:dyDescent="0.2">
      <c r="M14193" t="s">
        <v>44119</v>
      </c>
      <c r="N14193" t="s">
        <v>24401</v>
      </c>
      <c r="O14193" t="s">
        <v>5154</v>
      </c>
      <c r="P14193">
        <v>2</v>
      </c>
    </row>
    <row r="14194" spans="13:16" x14ac:dyDescent="0.2">
      <c r="M14194" t="s">
        <v>44127</v>
      </c>
      <c r="N14194" t="s">
        <v>24224</v>
      </c>
      <c r="O14194" t="s">
        <v>5154</v>
      </c>
      <c r="P14194">
        <v>2</v>
      </c>
    </row>
    <row r="14195" spans="13:16" x14ac:dyDescent="0.2">
      <c r="M14195" t="s">
        <v>44127</v>
      </c>
      <c r="N14195" t="s">
        <v>22835</v>
      </c>
      <c r="O14195" t="s">
        <v>5154</v>
      </c>
      <c r="P14195">
        <v>2</v>
      </c>
    </row>
    <row r="14196" spans="13:16" x14ac:dyDescent="0.2">
      <c r="M14196" t="s">
        <v>44127</v>
      </c>
      <c r="N14196" t="s">
        <v>22113</v>
      </c>
      <c r="O14196" t="s">
        <v>5154</v>
      </c>
      <c r="P14196">
        <v>2</v>
      </c>
    </row>
    <row r="14197" spans="13:16" x14ac:dyDescent="0.2">
      <c r="M14197" t="s">
        <v>44127</v>
      </c>
      <c r="N14197" t="s">
        <v>21792</v>
      </c>
      <c r="O14197" t="s">
        <v>5154</v>
      </c>
      <c r="P14197">
        <v>2</v>
      </c>
    </row>
    <row r="14198" spans="13:16" x14ac:dyDescent="0.2">
      <c r="M14198" t="s">
        <v>44130</v>
      </c>
      <c r="N14198" t="s">
        <v>21787</v>
      </c>
      <c r="O14198" t="s">
        <v>5154</v>
      </c>
      <c r="P14198">
        <v>2</v>
      </c>
    </row>
    <row r="14199" spans="13:16" x14ac:dyDescent="0.2">
      <c r="M14199" t="s">
        <v>44119</v>
      </c>
      <c r="N14199" t="s">
        <v>48175</v>
      </c>
      <c r="O14199" t="s">
        <v>5154</v>
      </c>
      <c r="P14199">
        <v>2</v>
      </c>
    </row>
    <row r="14200" spans="13:16" x14ac:dyDescent="0.2">
      <c r="M14200" t="s">
        <v>44119</v>
      </c>
      <c r="N14200" t="s">
        <v>49140</v>
      </c>
      <c r="O14200" t="s">
        <v>5154</v>
      </c>
      <c r="P14200">
        <v>2</v>
      </c>
    </row>
    <row r="14201" spans="13:16" x14ac:dyDescent="0.2">
      <c r="M14201" t="s">
        <v>44126</v>
      </c>
      <c r="N14201" t="s">
        <v>9684</v>
      </c>
      <c r="O14201" t="s">
        <v>5154</v>
      </c>
      <c r="P14201">
        <v>2</v>
      </c>
    </row>
    <row r="14202" spans="13:16" x14ac:dyDescent="0.2">
      <c r="M14202" t="s">
        <v>44127</v>
      </c>
      <c r="N14202" t="s">
        <v>49850</v>
      </c>
      <c r="O14202" t="s">
        <v>5154</v>
      </c>
      <c r="P14202">
        <v>2</v>
      </c>
    </row>
    <row r="14203" spans="13:16" x14ac:dyDescent="0.2">
      <c r="M14203" t="s">
        <v>44126</v>
      </c>
      <c r="N14203" t="s">
        <v>49858</v>
      </c>
      <c r="O14203" t="s">
        <v>5154</v>
      </c>
      <c r="P14203">
        <v>2</v>
      </c>
    </row>
    <row r="14204" spans="13:16" x14ac:dyDescent="0.2">
      <c r="M14204" t="s">
        <v>44124</v>
      </c>
      <c r="N14204" t="s">
        <v>49864</v>
      </c>
      <c r="O14204" t="s">
        <v>5154</v>
      </c>
      <c r="P14204">
        <v>2</v>
      </c>
    </row>
    <row r="14205" spans="13:16" x14ac:dyDescent="0.2">
      <c r="M14205" t="s">
        <v>44127</v>
      </c>
      <c r="N14205" t="s">
        <v>50046</v>
      </c>
      <c r="O14205" t="s">
        <v>5154</v>
      </c>
      <c r="P14205">
        <v>2</v>
      </c>
    </row>
    <row r="14206" spans="13:16" x14ac:dyDescent="0.2">
      <c r="M14206" t="s">
        <v>44126</v>
      </c>
      <c r="N14206" t="s">
        <v>50069</v>
      </c>
      <c r="O14206" t="s">
        <v>5154</v>
      </c>
      <c r="P14206">
        <v>2</v>
      </c>
    </row>
    <row r="14207" spans="13:16" x14ac:dyDescent="0.2">
      <c r="M14207" t="s">
        <v>44124</v>
      </c>
      <c r="N14207" t="s">
        <v>50082</v>
      </c>
      <c r="O14207" t="s">
        <v>5154</v>
      </c>
      <c r="P14207">
        <v>2</v>
      </c>
    </row>
    <row r="14208" spans="13:16" x14ac:dyDescent="0.2">
      <c r="M14208" t="s">
        <v>44124</v>
      </c>
      <c r="N14208" t="s">
        <v>50088</v>
      </c>
      <c r="O14208" t="s">
        <v>5154</v>
      </c>
      <c r="P14208">
        <v>2</v>
      </c>
    </row>
    <row r="14209" spans="13:16" x14ac:dyDescent="0.2">
      <c r="M14209" t="s">
        <v>44121</v>
      </c>
      <c r="N14209" t="s">
        <v>50257</v>
      </c>
      <c r="O14209" t="s">
        <v>5154</v>
      </c>
      <c r="P14209">
        <v>2</v>
      </c>
    </row>
    <row r="14210" spans="13:16" x14ac:dyDescent="0.2">
      <c r="M14210" t="s">
        <v>44121</v>
      </c>
      <c r="N14210" t="s">
        <v>50270</v>
      </c>
      <c r="O14210" t="s">
        <v>5154</v>
      </c>
      <c r="P14210">
        <v>2</v>
      </c>
    </row>
    <row r="14211" spans="13:16" x14ac:dyDescent="0.2">
      <c r="M14211" t="s">
        <v>44126</v>
      </c>
      <c r="N14211" t="s">
        <v>50271</v>
      </c>
      <c r="O14211" t="s">
        <v>5154</v>
      </c>
      <c r="P14211">
        <v>2</v>
      </c>
    </row>
    <row r="14212" spans="13:16" x14ac:dyDescent="0.2">
      <c r="M14212" t="s">
        <v>44126</v>
      </c>
      <c r="N14212" t="s">
        <v>41026</v>
      </c>
      <c r="O14212" t="s">
        <v>15361</v>
      </c>
      <c r="P14212">
        <v>2</v>
      </c>
    </row>
    <row r="14213" spans="13:16" x14ac:dyDescent="0.2">
      <c r="M14213" t="s">
        <v>44126</v>
      </c>
      <c r="N14213" t="s">
        <v>40964</v>
      </c>
      <c r="O14213" t="s">
        <v>15361</v>
      </c>
      <c r="P14213">
        <v>2</v>
      </c>
    </row>
    <row r="14214" spans="13:16" x14ac:dyDescent="0.2">
      <c r="M14214" t="s">
        <v>44145</v>
      </c>
      <c r="N14214" t="s">
        <v>40509</v>
      </c>
      <c r="O14214" t="s">
        <v>15361</v>
      </c>
      <c r="P14214">
        <v>2</v>
      </c>
    </row>
    <row r="14215" spans="13:16" x14ac:dyDescent="0.2">
      <c r="M14215" t="s">
        <v>44124</v>
      </c>
      <c r="N14215" t="s">
        <v>40491</v>
      </c>
      <c r="O14215" t="s">
        <v>15361</v>
      </c>
      <c r="P14215">
        <v>2</v>
      </c>
    </row>
    <row r="14216" spans="13:16" x14ac:dyDescent="0.2">
      <c r="M14216" t="s">
        <v>44124</v>
      </c>
      <c r="N14216" t="s">
        <v>40479</v>
      </c>
      <c r="O14216" t="s">
        <v>15361</v>
      </c>
      <c r="P14216">
        <v>2</v>
      </c>
    </row>
    <row r="14217" spans="13:16" x14ac:dyDescent="0.2">
      <c r="M14217" t="s">
        <v>44131</v>
      </c>
      <c r="N14217" t="s">
        <v>39760</v>
      </c>
      <c r="O14217" t="s">
        <v>15361</v>
      </c>
      <c r="P14217">
        <v>2</v>
      </c>
    </row>
    <row r="14218" spans="13:16" x14ac:dyDescent="0.2">
      <c r="M14218" t="s">
        <v>44126</v>
      </c>
      <c r="N14218" t="s">
        <v>39751</v>
      </c>
      <c r="O14218" t="s">
        <v>15361</v>
      </c>
      <c r="P14218">
        <v>2</v>
      </c>
    </row>
    <row r="14219" spans="13:16" x14ac:dyDescent="0.2">
      <c r="M14219" t="s">
        <v>44126</v>
      </c>
      <c r="N14219" t="s">
        <v>39727</v>
      </c>
      <c r="O14219" t="s">
        <v>15361</v>
      </c>
      <c r="P14219">
        <v>2</v>
      </c>
    </row>
    <row r="14220" spans="13:16" x14ac:dyDescent="0.2">
      <c r="M14220" t="s">
        <v>44131</v>
      </c>
      <c r="N14220" t="s">
        <v>37779</v>
      </c>
      <c r="O14220" t="s">
        <v>15361</v>
      </c>
      <c r="P14220">
        <v>2</v>
      </c>
    </row>
    <row r="14221" spans="13:16" x14ac:dyDescent="0.2">
      <c r="M14221" t="s">
        <v>44124</v>
      </c>
      <c r="N14221" t="s">
        <v>37758</v>
      </c>
      <c r="O14221" t="s">
        <v>15361</v>
      </c>
      <c r="P14221">
        <v>2</v>
      </c>
    </row>
    <row r="14222" spans="13:16" x14ac:dyDescent="0.2">
      <c r="M14222" t="s">
        <v>44127</v>
      </c>
      <c r="N14222" t="s">
        <v>37294</v>
      </c>
      <c r="O14222" t="s">
        <v>15361</v>
      </c>
      <c r="P14222">
        <v>2</v>
      </c>
    </row>
    <row r="14223" spans="13:16" x14ac:dyDescent="0.2">
      <c r="M14223" t="s">
        <v>44127</v>
      </c>
      <c r="N14223" t="s">
        <v>36327</v>
      </c>
      <c r="O14223" t="s">
        <v>15361</v>
      </c>
      <c r="P14223">
        <v>2</v>
      </c>
    </row>
    <row r="14224" spans="13:16" x14ac:dyDescent="0.2">
      <c r="M14224" t="s">
        <v>44127</v>
      </c>
      <c r="N14224" t="s">
        <v>35696</v>
      </c>
      <c r="O14224" t="s">
        <v>15361</v>
      </c>
      <c r="P14224">
        <v>2</v>
      </c>
    </row>
    <row r="14225" spans="13:16" x14ac:dyDescent="0.2">
      <c r="M14225" t="s">
        <v>44127</v>
      </c>
      <c r="N14225" t="s">
        <v>34545</v>
      </c>
      <c r="O14225" t="s">
        <v>15361</v>
      </c>
      <c r="P14225">
        <v>2</v>
      </c>
    </row>
    <row r="14226" spans="13:16" x14ac:dyDescent="0.2">
      <c r="M14226" t="s">
        <v>44127</v>
      </c>
      <c r="N14226" t="s">
        <v>29098</v>
      </c>
      <c r="O14226" t="s">
        <v>15361</v>
      </c>
      <c r="P14226">
        <v>2</v>
      </c>
    </row>
    <row r="14227" spans="13:16" x14ac:dyDescent="0.2">
      <c r="M14227" t="s">
        <v>44145</v>
      </c>
      <c r="N14227" t="s">
        <v>26789</v>
      </c>
      <c r="O14227" t="s">
        <v>15361</v>
      </c>
      <c r="P14227">
        <v>2</v>
      </c>
    </row>
    <row r="14228" spans="13:16" x14ac:dyDescent="0.2">
      <c r="M14228" t="s">
        <v>44126</v>
      </c>
      <c r="N14228" t="s">
        <v>21252</v>
      </c>
      <c r="O14228" t="s">
        <v>15361</v>
      </c>
      <c r="P14228">
        <v>2</v>
      </c>
    </row>
    <row r="14229" spans="13:16" x14ac:dyDescent="0.2">
      <c r="M14229" t="s">
        <v>44121</v>
      </c>
      <c r="N14229" t="s">
        <v>20973</v>
      </c>
      <c r="O14229" t="s">
        <v>15361</v>
      </c>
      <c r="P14229">
        <v>2</v>
      </c>
    </row>
    <row r="14230" spans="13:16" x14ac:dyDescent="0.2">
      <c r="M14230" t="s">
        <v>44127</v>
      </c>
      <c r="N14230" t="s">
        <v>20972</v>
      </c>
      <c r="O14230" t="s">
        <v>15361</v>
      </c>
      <c r="P14230">
        <v>2</v>
      </c>
    </row>
    <row r="14231" spans="13:16" x14ac:dyDescent="0.2">
      <c r="M14231" t="s">
        <v>44127</v>
      </c>
      <c r="N14231" t="s">
        <v>20765</v>
      </c>
      <c r="O14231" t="s">
        <v>15361</v>
      </c>
      <c r="P14231">
        <v>2</v>
      </c>
    </row>
    <row r="14232" spans="13:16" x14ac:dyDescent="0.2">
      <c r="M14232" t="s">
        <v>44145</v>
      </c>
      <c r="N14232" t="s">
        <v>47261</v>
      </c>
      <c r="O14232" t="s">
        <v>15361</v>
      </c>
      <c r="P14232">
        <v>2</v>
      </c>
    </row>
    <row r="14233" spans="13:16" x14ac:dyDescent="0.2">
      <c r="M14233" t="s">
        <v>44127</v>
      </c>
      <c r="N14233" t="s">
        <v>20531</v>
      </c>
      <c r="O14233" t="s">
        <v>15361</v>
      </c>
      <c r="P14233">
        <v>2</v>
      </c>
    </row>
    <row r="14234" spans="13:16" x14ac:dyDescent="0.2">
      <c r="M14234" t="s">
        <v>44124</v>
      </c>
      <c r="N14234" t="s">
        <v>20482</v>
      </c>
      <c r="O14234" t="s">
        <v>15361</v>
      </c>
      <c r="P14234">
        <v>2</v>
      </c>
    </row>
    <row r="14235" spans="13:16" x14ac:dyDescent="0.2">
      <c r="M14235" t="s">
        <v>44127</v>
      </c>
      <c r="N14235" t="s">
        <v>20481</v>
      </c>
      <c r="O14235" t="s">
        <v>15361</v>
      </c>
      <c r="P14235">
        <v>2</v>
      </c>
    </row>
    <row r="14236" spans="13:16" x14ac:dyDescent="0.2">
      <c r="M14236" t="s">
        <v>44127</v>
      </c>
      <c r="N14236" t="s">
        <v>20237</v>
      </c>
      <c r="O14236" t="s">
        <v>15361</v>
      </c>
      <c r="P14236">
        <v>2</v>
      </c>
    </row>
    <row r="14237" spans="13:16" x14ac:dyDescent="0.2">
      <c r="M14237" t="s">
        <v>44126</v>
      </c>
      <c r="N14237" t="s">
        <v>20235</v>
      </c>
      <c r="O14237" t="s">
        <v>15361</v>
      </c>
      <c r="P14237">
        <v>2</v>
      </c>
    </row>
    <row r="14238" spans="13:16" x14ac:dyDescent="0.2">
      <c r="M14238" t="s">
        <v>44125</v>
      </c>
      <c r="N14238" t="s">
        <v>19556</v>
      </c>
      <c r="O14238" t="s">
        <v>15361</v>
      </c>
      <c r="P14238">
        <v>2</v>
      </c>
    </row>
    <row r="14239" spans="13:16" x14ac:dyDescent="0.2">
      <c r="M14239" t="s">
        <v>44126</v>
      </c>
      <c r="N14239" t="s">
        <v>41073</v>
      </c>
      <c r="O14239" t="s">
        <v>18457</v>
      </c>
      <c r="P14239">
        <v>2</v>
      </c>
    </row>
    <row r="14240" spans="13:16" x14ac:dyDescent="0.2">
      <c r="M14240" t="s">
        <v>44127</v>
      </c>
      <c r="N14240" t="s">
        <v>40239</v>
      </c>
      <c r="O14240" t="s">
        <v>18457</v>
      </c>
      <c r="P14240">
        <v>2</v>
      </c>
    </row>
    <row r="14241" spans="13:16" x14ac:dyDescent="0.2">
      <c r="M14241" t="s">
        <v>44126</v>
      </c>
      <c r="N14241" t="s">
        <v>39875</v>
      </c>
      <c r="O14241" t="s">
        <v>18457</v>
      </c>
      <c r="P14241">
        <v>2</v>
      </c>
    </row>
    <row r="14242" spans="13:16" x14ac:dyDescent="0.2">
      <c r="M14242" t="s">
        <v>44127</v>
      </c>
      <c r="N14242" t="s">
        <v>39745</v>
      </c>
      <c r="O14242" t="s">
        <v>18457</v>
      </c>
      <c r="P14242">
        <v>2</v>
      </c>
    </row>
    <row r="14243" spans="13:16" x14ac:dyDescent="0.2">
      <c r="M14243" t="s">
        <v>44127</v>
      </c>
      <c r="N14243" t="s">
        <v>39423</v>
      </c>
      <c r="O14243" t="s">
        <v>18457</v>
      </c>
      <c r="P14243">
        <v>2</v>
      </c>
    </row>
    <row r="14244" spans="13:16" x14ac:dyDescent="0.2">
      <c r="M14244" t="s">
        <v>44127</v>
      </c>
      <c r="N14244" t="s">
        <v>38952</v>
      </c>
      <c r="O14244" t="s">
        <v>18457</v>
      </c>
      <c r="P14244">
        <v>2</v>
      </c>
    </row>
    <row r="14245" spans="13:16" x14ac:dyDescent="0.2">
      <c r="M14245" t="s">
        <v>44124</v>
      </c>
      <c r="N14245" t="s">
        <v>38404</v>
      </c>
      <c r="O14245" t="s">
        <v>18457</v>
      </c>
      <c r="P14245">
        <v>2</v>
      </c>
    </row>
    <row r="14246" spans="13:16" x14ac:dyDescent="0.2">
      <c r="M14246" t="s">
        <v>44124</v>
      </c>
      <c r="N14246" t="s">
        <v>38398</v>
      </c>
      <c r="O14246" t="s">
        <v>18457</v>
      </c>
      <c r="P14246">
        <v>2</v>
      </c>
    </row>
    <row r="14247" spans="13:16" x14ac:dyDescent="0.2">
      <c r="M14247" t="s">
        <v>44127</v>
      </c>
      <c r="N14247" t="s">
        <v>38226</v>
      </c>
      <c r="O14247" t="s">
        <v>18457</v>
      </c>
      <c r="P14247">
        <v>2</v>
      </c>
    </row>
    <row r="14248" spans="13:16" x14ac:dyDescent="0.2">
      <c r="M14248" t="s">
        <v>44127</v>
      </c>
      <c r="N14248" t="s">
        <v>44211</v>
      </c>
      <c r="O14248" t="s">
        <v>18457</v>
      </c>
      <c r="P14248">
        <v>2</v>
      </c>
    </row>
    <row r="14249" spans="13:16" x14ac:dyDescent="0.2">
      <c r="M14249" t="s">
        <v>44119</v>
      </c>
      <c r="N14249" t="s">
        <v>35562</v>
      </c>
      <c r="O14249" t="s">
        <v>18457</v>
      </c>
      <c r="P14249">
        <v>2</v>
      </c>
    </row>
    <row r="14250" spans="13:16" x14ac:dyDescent="0.2">
      <c r="M14250" t="s">
        <v>44120</v>
      </c>
      <c r="N14250" t="s">
        <v>34125</v>
      </c>
      <c r="O14250" t="s">
        <v>18457</v>
      </c>
      <c r="P14250">
        <v>2</v>
      </c>
    </row>
    <row r="14251" spans="13:16" x14ac:dyDescent="0.2">
      <c r="M14251" t="s">
        <v>44131</v>
      </c>
      <c r="N14251" t="s">
        <v>34016</v>
      </c>
      <c r="O14251" t="s">
        <v>18457</v>
      </c>
      <c r="P14251">
        <v>2</v>
      </c>
    </row>
    <row r="14252" spans="13:16" x14ac:dyDescent="0.2">
      <c r="M14252" t="s">
        <v>44131</v>
      </c>
      <c r="N14252" t="s">
        <v>33964</v>
      </c>
      <c r="O14252" t="s">
        <v>18457</v>
      </c>
      <c r="P14252">
        <v>2</v>
      </c>
    </row>
    <row r="14253" spans="13:16" x14ac:dyDescent="0.2">
      <c r="M14253" t="s">
        <v>44145</v>
      </c>
      <c r="N14253" t="s">
        <v>33287</v>
      </c>
      <c r="O14253" t="s">
        <v>18457</v>
      </c>
      <c r="P14253">
        <v>2</v>
      </c>
    </row>
    <row r="14254" spans="13:16" x14ac:dyDescent="0.2">
      <c r="M14254" t="s">
        <v>44127</v>
      </c>
      <c r="N14254" t="s">
        <v>33255</v>
      </c>
      <c r="O14254" t="s">
        <v>18457</v>
      </c>
      <c r="P14254">
        <v>2</v>
      </c>
    </row>
    <row r="14255" spans="13:16" x14ac:dyDescent="0.2">
      <c r="M14255" t="s">
        <v>44127</v>
      </c>
      <c r="N14255" t="s">
        <v>33005</v>
      </c>
      <c r="O14255" t="s">
        <v>18457</v>
      </c>
      <c r="P14255">
        <v>2</v>
      </c>
    </row>
    <row r="14256" spans="13:16" x14ac:dyDescent="0.2">
      <c r="M14256" t="s">
        <v>44127</v>
      </c>
      <c r="N14256" t="s">
        <v>32990</v>
      </c>
      <c r="O14256" t="s">
        <v>18457</v>
      </c>
      <c r="P14256">
        <v>2</v>
      </c>
    </row>
    <row r="14257" spans="13:16" x14ac:dyDescent="0.2">
      <c r="M14257" t="s">
        <v>44131</v>
      </c>
      <c r="N14257" t="s">
        <v>32227</v>
      </c>
      <c r="O14257" t="s">
        <v>18457</v>
      </c>
      <c r="P14257">
        <v>2</v>
      </c>
    </row>
    <row r="14258" spans="13:16" x14ac:dyDescent="0.2">
      <c r="M14258" t="s">
        <v>44127</v>
      </c>
      <c r="N14258" t="s">
        <v>32212</v>
      </c>
      <c r="O14258" t="s">
        <v>18457</v>
      </c>
      <c r="P14258">
        <v>2</v>
      </c>
    </row>
    <row r="14259" spans="13:16" x14ac:dyDescent="0.2">
      <c r="M14259" t="s">
        <v>44145</v>
      </c>
      <c r="N14259" t="s">
        <v>32189</v>
      </c>
      <c r="O14259" t="s">
        <v>18457</v>
      </c>
      <c r="P14259">
        <v>2</v>
      </c>
    </row>
    <row r="14260" spans="13:16" x14ac:dyDescent="0.2">
      <c r="M14260" t="s">
        <v>44127</v>
      </c>
      <c r="N14260" t="s">
        <v>44351</v>
      </c>
      <c r="O14260" t="s">
        <v>18457</v>
      </c>
      <c r="P14260">
        <v>2</v>
      </c>
    </row>
    <row r="14261" spans="13:16" x14ac:dyDescent="0.2">
      <c r="M14261" t="s">
        <v>44127</v>
      </c>
      <c r="N14261" t="s">
        <v>44352</v>
      </c>
      <c r="O14261" t="s">
        <v>18457</v>
      </c>
      <c r="P14261">
        <v>2</v>
      </c>
    </row>
    <row r="14262" spans="13:16" x14ac:dyDescent="0.2">
      <c r="M14262" t="s">
        <v>44127</v>
      </c>
      <c r="N14262" t="s">
        <v>31137</v>
      </c>
      <c r="O14262" t="s">
        <v>18457</v>
      </c>
      <c r="P14262">
        <v>2</v>
      </c>
    </row>
    <row r="14263" spans="13:16" x14ac:dyDescent="0.2">
      <c r="M14263" t="s">
        <v>44131</v>
      </c>
      <c r="N14263" t="s">
        <v>30114</v>
      </c>
      <c r="O14263" t="s">
        <v>18457</v>
      </c>
      <c r="P14263">
        <v>2</v>
      </c>
    </row>
    <row r="14264" spans="13:16" x14ac:dyDescent="0.2">
      <c r="M14264" t="s">
        <v>44131</v>
      </c>
      <c r="N14264" t="s">
        <v>28295</v>
      </c>
      <c r="O14264" t="s">
        <v>18457</v>
      </c>
      <c r="P14264">
        <v>2</v>
      </c>
    </row>
    <row r="14265" spans="13:16" x14ac:dyDescent="0.2">
      <c r="M14265" t="s">
        <v>44125</v>
      </c>
      <c r="N14265" t="s">
        <v>28281</v>
      </c>
      <c r="O14265" t="s">
        <v>18457</v>
      </c>
      <c r="P14265">
        <v>2</v>
      </c>
    </row>
    <row r="14266" spans="13:16" x14ac:dyDescent="0.2">
      <c r="M14266" t="s">
        <v>44127</v>
      </c>
      <c r="N14266" t="s">
        <v>28022</v>
      </c>
      <c r="O14266" t="s">
        <v>18457</v>
      </c>
      <c r="P14266">
        <v>2</v>
      </c>
    </row>
    <row r="14267" spans="13:16" x14ac:dyDescent="0.2">
      <c r="M14267" t="s">
        <v>44127</v>
      </c>
      <c r="N14267" t="s">
        <v>28017</v>
      </c>
      <c r="O14267" t="s">
        <v>18457</v>
      </c>
      <c r="P14267">
        <v>2</v>
      </c>
    </row>
    <row r="14268" spans="13:16" x14ac:dyDescent="0.2">
      <c r="M14268" t="s">
        <v>44127</v>
      </c>
      <c r="N14268" t="s">
        <v>28011</v>
      </c>
      <c r="O14268" t="s">
        <v>18457</v>
      </c>
      <c r="P14268">
        <v>2</v>
      </c>
    </row>
    <row r="14269" spans="13:16" x14ac:dyDescent="0.2">
      <c r="M14269" t="s">
        <v>44127</v>
      </c>
      <c r="N14269" t="s">
        <v>27302</v>
      </c>
      <c r="O14269" t="s">
        <v>18457</v>
      </c>
      <c r="P14269">
        <v>2</v>
      </c>
    </row>
    <row r="14270" spans="13:16" x14ac:dyDescent="0.2">
      <c r="M14270" t="s">
        <v>44124</v>
      </c>
      <c r="N14270" t="s">
        <v>27274</v>
      </c>
      <c r="O14270" t="s">
        <v>18457</v>
      </c>
      <c r="P14270">
        <v>2</v>
      </c>
    </row>
    <row r="14271" spans="13:16" x14ac:dyDescent="0.2">
      <c r="M14271" t="s">
        <v>44127</v>
      </c>
      <c r="N14271" t="s">
        <v>27271</v>
      </c>
      <c r="O14271" t="s">
        <v>18457</v>
      </c>
      <c r="P14271">
        <v>2</v>
      </c>
    </row>
    <row r="14272" spans="13:16" x14ac:dyDescent="0.2">
      <c r="M14272" t="s">
        <v>44127</v>
      </c>
      <c r="N14272" t="s">
        <v>25913</v>
      </c>
      <c r="O14272" t="s">
        <v>18457</v>
      </c>
      <c r="P14272">
        <v>2</v>
      </c>
    </row>
    <row r="14273" spans="13:16" x14ac:dyDescent="0.2">
      <c r="M14273" t="s">
        <v>44127</v>
      </c>
      <c r="N14273" t="s">
        <v>25580</v>
      </c>
      <c r="O14273" t="s">
        <v>18457</v>
      </c>
      <c r="P14273">
        <v>2</v>
      </c>
    </row>
    <row r="14274" spans="13:16" x14ac:dyDescent="0.2">
      <c r="M14274" t="s">
        <v>44127</v>
      </c>
      <c r="N14274" t="s">
        <v>25577</v>
      </c>
      <c r="O14274" t="s">
        <v>18457</v>
      </c>
      <c r="P14274">
        <v>2</v>
      </c>
    </row>
    <row r="14275" spans="13:16" x14ac:dyDescent="0.2">
      <c r="M14275" t="s">
        <v>44127</v>
      </c>
      <c r="N14275" t="s">
        <v>25571</v>
      </c>
      <c r="O14275" t="s">
        <v>18457</v>
      </c>
      <c r="P14275">
        <v>2</v>
      </c>
    </row>
    <row r="14276" spans="13:16" x14ac:dyDescent="0.2">
      <c r="M14276" t="s">
        <v>44127</v>
      </c>
      <c r="N14276" t="s">
        <v>25568</v>
      </c>
      <c r="O14276" t="s">
        <v>18457</v>
      </c>
      <c r="P14276">
        <v>2</v>
      </c>
    </row>
    <row r="14277" spans="13:16" x14ac:dyDescent="0.2">
      <c r="M14277" t="s">
        <v>44145</v>
      </c>
      <c r="N14277" t="s">
        <v>25565</v>
      </c>
      <c r="O14277" t="s">
        <v>18457</v>
      </c>
      <c r="P14277">
        <v>2</v>
      </c>
    </row>
    <row r="14278" spans="13:16" x14ac:dyDescent="0.2">
      <c r="M14278" t="s">
        <v>44135</v>
      </c>
      <c r="N14278" t="s">
        <v>25091</v>
      </c>
      <c r="O14278" t="s">
        <v>18457</v>
      </c>
      <c r="P14278">
        <v>2</v>
      </c>
    </row>
    <row r="14279" spans="13:16" x14ac:dyDescent="0.2">
      <c r="M14279" t="s">
        <v>44130</v>
      </c>
      <c r="N14279" t="s">
        <v>24129</v>
      </c>
      <c r="O14279" t="s">
        <v>18457</v>
      </c>
      <c r="P14279">
        <v>2</v>
      </c>
    </row>
    <row r="14280" spans="13:16" x14ac:dyDescent="0.2">
      <c r="M14280" t="s">
        <v>44135</v>
      </c>
      <c r="N14280" t="s">
        <v>23891</v>
      </c>
      <c r="O14280" t="s">
        <v>18457</v>
      </c>
      <c r="P14280">
        <v>2</v>
      </c>
    </row>
    <row r="14281" spans="13:16" x14ac:dyDescent="0.2">
      <c r="M14281" t="s">
        <v>44127</v>
      </c>
      <c r="N14281" t="s">
        <v>23527</v>
      </c>
      <c r="O14281" t="s">
        <v>18457</v>
      </c>
      <c r="P14281">
        <v>2</v>
      </c>
    </row>
    <row r="14282" spans="13:16" x14ac:dyDescent="0.2">
      <c r="M14282" t="s">
        <v>44124</v>
      </c>
      <c r="N14282" t="s">
        <v>23524</v>
      </c>
      <c r="O14282" t="s">
        <v>18457</v>
      </c>
      <c r="P14282">
        <v>2</v>
      </c>
    </row>
    <row r="14283" spans="13:16" x14ac:dyDescent="0.2">
      <c r="M14283" t="s">
        <v>44130</v>
      </c>
      <c r="N14283" t="s">
        <v>23243</v>
      </c>
      <c r="O14283" t="s">
        <v>18457</v>
      </c>
      <c r="P14283">
        <v>2</v>
      </c>
    </row>
    <row r="14284" spans="13:16" x14ac:dyDescent="0.2">
      <c r="M14284" t="s">
        <v>44127</v>
      </c>
      <c r="N14284" t="s">
        <v>23225</v>
      </c>
      <c r="O14284" t="s">
        <v>18457</v>
      </c>
      <c r="P14284">
        <v>2</v>
      </c>
    </row>
    <row r="14285" spans="13:16" x14ac:dyDescent="0.2">
      <c r="M14285" t="s">
        <v>44127</v>
      </c>
      <c r="N14285" t="s">
        <v>23205</v>
      </c>
      <c r="O14285" t="s">
        <v>18457</v>
      </c>
      <c r="P14285">
        <v>2</v>
      </c>
    </row>
    <row r="14286" spans="13:16" x14ac:dyDescent="0.2">
      <c r="M14286" t="s">
        <v>44127</v>
      </c>
      <c r="N14286" t="s">
        <v>44545</v>
      </c>
      <c r="O14286" t="s">
        <v>18457</v>
      </c>
      <c r="P14286">
        <v>2</v>
      </c>
    </row>
    <row r="14287" spans="13:16" x14ac:dyDescent="0.2">
      <c r="M14287" t="s">
        <v>44127</v>
      </c>
      <c r="N14287" t="s">
        <v>22862</v>
      </c>
      <c r="O14287" t="s">
        <v>18457</v>
      </c>
      <c r="P14287">
        <v>2</v>
      </c>
    </row>
    <row r="14288" spans="13:16" x14ac:dyDescent="0.2">
      <c r="M14288" t="s">
        <v>44127</v>
      </c>
      <c r="N14288" t="s">
        <v>22767</v>
      </c>
      <c r="O14288" t="s">
        <v>18457</v>
      </c>
      <c r="P14288">
        <v>2</v>
      </c>
    </row>
    <row r="14289" spans="13:16" x14ac:dyDescent="0.2">
      <c r="M14289" t="s">
        <v>44126</v>
      </c>
      <c r="N14289" t="s">
        <v>22715</v>
      </c>
      <c r="O14289" t="s">
        <v>18457</v>
      </c>
      <c r="P14289">
        <v>2</v>
      </c>
    </row>
    <row r="14290" spans="13:16" x14ac:dyDescent="0.2">
      <c r="M14290" t="s">
        <v>44131</v>
      </c>
      <c r="N14290" t="s">
        <v>1303</v>
      </c>
      <c r="O14290" t="s">
        <v>1579</v>
      </c>
      <c r="P14290">
        <v>2</v>
      </c>
    </row>
    <row r="14291" spans="13:16" x14ac:dyDescent="0.2">
      <c r="M14291" t="s">
        <v>44124</v>
      </c>
      <c r="N14291" t="s">
        <v>1095</v>
      </c>
      <c r="O14291" t="s">
        <v>1579</v>
      </c>
      <c r="P14291">
        <v>2</v>
      </c>
    </row>
    <row r="14292" spans="13:16" x14ac:dyDescent="0.2">
      <c r="M14292" t="s">
        <v>44124</v>
      </c>
      <c r="N14292" t="s">
        <v>1095</v>
      </c>
      <c r="O14292" t="s">
        <v>1579</v>
      </c>
      <c r="P14292">
        <v>2</v>
      </c>
    </row>
    <row r="14293" spans="13:16" x14ac:dyDescent="0.2">
      <c r="M14293" t="s">
        <v>44145</v>
      </c>
      <c r="N14293" t="s">
        <v>1004</v>
      </c>
      <c r="O14293" t="s">
        <v>1579</v>
      </c>
      <c r="P14293">
        <v>2</v>
      </c>
    </row>
    <row r="14294" spans="13:16" x14ac:dyDescent="0.2">
      <c r="M14294" t="s">
        <v>44127</v>
      </c>
      <c r="N14294" t="s">
        <v>982</v>
      </c>
      <c r="O14294" t="s">
        <v>1579</v>
      </c>
      <c r="P14294">
        <v>2</v>
      </c>
    </row>
    <row r="14295" spans="13:16" x14ac:dyDescent="0.2">
      <c r="M14295" t="s">
        <v>44127</v>
      </c>
      <c r="N14295" t="s">
        <v>917</v>
      </c>
      <c r="O14295" t="s">
        <v>1579</v>
      </c>
      <c r="P14295">
        <v>2</v>
      </c>
    </row>
    <row r="14296" spans="13:16" x14ac:dyDescent="0.2">
      <c r="M14296" t="s">
        <v>44126</v>
      </c>
      <c r="N14296" t="s">
        <v>887</v>
      </c>
      <c r="O14296" t="s">
        <v>1579</v>
      </c>
      <c r="P14296">
        <v>2</v>
      </c>
    </row>
    <row r="14297" spans="13:16" x14ac:dyDescent="0.2">
      <c r="M14297" t="s">
        <v>44124</v>
      </c>
      <c r="N14297" t="s">
        <v>885</v>
      </c>
      <c r="O14297" t="s">
        <v>1579</v>
      </c>
      <c r="P14297">
        <v>2</v>
      </c>
    </row>
    <row r="14298" spans="13:16" x14ac:dyDescent="0.2">
      <c r="M14298" t="s">
        <v>44145</v>
      </c>
      <c r="N14298" t="s">
        <v>848</v>
      </c>
      <c r="O14298" t="s">
        <v>1579</v>
      </c>
      <c r="P14298">
        <v>2</v>
      </c>
    </row>
    <row r="14299" spans="13:16" x14ac:dyDescent="0.2">
      <c r="M14299" t="s">
        <v>44126</v>
      </c>
      <c r="N14299" t="s">
        <v>823</v>
      </c>
      <c r="O14299" t="s">
        <v>1579</v>
      </c>
      <c r="P14299">
        <v>2</v>
      </c>
    </row>
    <row r="14300" spans="13:16" x14ac:dyDescent="0.2">
      <c r="M14300" t="s">
        <v>44126</v>
      </c>
      <c r="N14300" t="s">
        <v>807</v>
      </c>
      <c r="O14300" t="s">
        <v>1579</v>
      </c>
      <c r="P14300">
        <v>2</v>
      </c>
    </row>
    <row r="14301" spans="13:16" x14ac:dyDescent="0.2">
      <c r="M14301" t="s">
        <v>44124</v>
      </c>
      <c r="N14301" t="s">
        <v>775</v>
      </c>
      <c r="O14301" t="s">
        <v>1579</v>
      </c>
      <c r="P14301">
        <v>2</v>
      </c>
    </row>
    <row r="14302" spans="13:16" x14ac:dyDescent="0.2">
      <c r="M14302" t="s">
        <v>44127</v>
      </c>
      <c r="N14302" t="s">
        <v>751</v>
      </c>
      <c r="O14302" t="s">
        <v>1579</v>
      </c>
      <c r="P14302">
        <v>2</v>
      </c>
    </row>
    <row r="14303" spans="13:16" x14ac:dyDescent="0.2">
      <c r="M14303" t="s">
        <v>44127</v>
      </c>
      <c r="N14303" t="s">
        <v>742</v>
      </c>
      <c r="O14303" t="s">
        <v>1579</v>
      </c>
      <c r="P14303">
        <v>2</v>
      </c>
    </row>
    <row r="14304" spans="13:16" x14ac:dyDescent="0.2">
      <c r="M14304" t="s">
        <v>44124</v>
      </c>
      <c r="N14304" t="s">
        <v>718</v>
      </c>
      <c r="O14304" t="s">
        <v>1579</v>
      </c>
      <c r="P14304">
        <v>2</v>
      </c>
    </row>
    <row r="14305" spans="13:16" x14ac:dyDescent="0.2">
      <c r="M14305" t="s">
        <v>44127</v>
      </c>
      <c r="N14305" t="s">
        <v>714</v>
      </c>
      <c r="O14305" t="s">
        <v>1579</v>
      </c>
      <c r="P14305">
        <v>2</v>
      </c>
    </row>
    <row r="14306" spans="13:16" x14ac:dyDescent="0.2">
      <c r="M14306" t="s">
        <v>44124</v>
      </c>
      <c r="N14306" t="s">
        <v>711</v>
      </c>
      <c r="O14306" t="s">
        <v>1579</v>
      </c>
      <c r="P14306">
        <v>2</v>
      </c>
    </row>
    <row r="14307" spans="13:16" x14ac:dyDescent="0.2">
      <c r="M14307" t="s">
        <v>44145</v>
      </c>
      <c r="N14307" t="s">
        <v>606</v>
      </c>
      <c r="O14307" t="s">
        <v>1579</v>
      </c>
      <c r="P14307">
        <v>2</v>
      </c>
    </row>
    <row r="14308" spans="13:16" x14ac:dyDescent="0.2">
      <c r="M14308" t="s">
        <v>44127</v>
      </c>
      <c r="N14308" t="s">
        <v>521</v>
      </c>
      <c r="O14308" t="s">
        <v>1579</v>
      </c>
      <c r="P14308">
        <v>2</v>
      </c>
    </row>
    <row r="14309" spans="13:16" x14ac:dyDescent="0.2">
      <c r="M14309" t="s">
        <v>44145</v>
      </c>
      <c r="N14309" t="s">
        <v>503</v>
      </c>
      <c r="O14309" t="s">
        <v>1579</v>
      </c>
      <c r="P14309">
        <v>2</v>
      </c>
    </row>
    <row r="14310" spans="13:16" x14ac:dyDescent="0.2">
      <c r="M14310" t="s">
        <v>44124</v>
      </c>
      <c r="N14310" t="s">
        <v>500</v>
      </c>
      <c r="O14310" t="s">
        <v>1579</v>
      </c>
      <c r="P14310">
        <v>2</v>
      </c>
    </row>
    <row r="14311" spans="13:16" x14ac:dyDescent="0.2">
      <c r="M14311" t="s">
        <v>44124</v>
      </c>
      <c r="N14311" t="s">
        <v>396</v>
      </c>
      <c r="O14311" t="s">
        <v>1579</v>
      </c>
      <c r="P14311">
        <v>2</v>
      </c>
    </row>
    <row r="14312" spans="13:16" x14ac:dyDescent="0.2">
      <c r="M14312" t="s">
        <v>44124</v>
      </c>
      <c r="N14312" t="s">
        <v>344</v>
      </c>
      <c r="O14312" t="s">
        <v>1579</v>
      </c>
      <c r="P14312">
        <v>2</v>
      </c>
    </row>
    <row r="14313" spans="13:16" x14ac:dyDescent="0.2">
      <c r="M14313" t="s">
        <v>44127</v>
      </c>
      <c r="N14313" t="s">
        <v>262</v>
      </c>
      <c r="O14313" t="s">
        <v>1579</v>
      </c>
      <c r="P14313">
        <v>2</v>
      </c>
    </row>
    <row r="14314" spans="13:16" x14ac:dyDescent="0.2">
      <c r="M14314" t="s">
        <v>44125</v>
      </c>
      <c r="N14314" t="s">
        <v>224</v>
      </c>
      <c r="O14314" t="s">
        <v>1579</v>
      </c>
      <c r="P14314">
        <v>2</v>
      </c>
    </row>
    <row r="14315" spans="13:16" x14ac:dyDescent="0.2">
      <c r="M14315" t="s">
        <v>44124</v>
      </c>
      <c r="N14315" t="s">
        <v>90</v>
      </c>
      <c r="O14315" t="s">
        <v>1579</v>
      </c>
      <c r="P14315">
        <v>2</v>
      </c>
    </row>
    <row r="14316" spans="13:16" x14ac:dyDescent="0.2">
      <c r="M14316" t="s">
        <v>44127</v>
      </c>
      <c r="N14316" t="s">
        <v>46</v>
      </c>
      <c r="O14316" t="s">
        <v>1579</v>
      </c>
      <c r="P14316">
        <v>2</v>
      </c>
    </row>
    <row r="14317" spans="13:16" x14ac:dyDescent="0.2">
      <c r="M14317" t="s">
        <v>44127</v>
      </c>
      <c r="N14317" t="s">
        <v>39</v>
      </c>
      <c r="O14317" t="s">
        <v>1579</v>
      </c>
      <c r="P14317">
        <v>2</v>
      </c>
    </row>
    <row r="14318" spans="13:16" x14ac:dyDescent="0.2">
      <c r="M14318" t="s">
        <v>44131</v>
      </c>
      <c r="N14318" t="s">
        <v>26</v>
      </c>
      <c r="O14318" t="s">
        <v>1579</v>
      </c>
      <c r="P14318">
        <v>2</v>
      </c>
    </row>
    <row r="14319" spans="13:16" x14ac:dyDescent="0.2">
      <c r="M14319" t="s">
        <v>44124</v>
      </c>
      <c r="N14319" t="s">
        <v>49265</v>
      </c>
      <c r="O14319" t="s">
        <v>1579</v>
      </c>
      <c r="P14319">
        <v>2</v>
      </c>
    </row>
    <row r="14320" spans="13:16" x14ac:dyDescent="0.2">
      <c r="M14320" t="s">
        <v>44126</v>
      </c>
      <c r="N14320" t="s">
        <v>49324</v>
      </c>
      <c r="O14320" t="s">
        <v>1579</v>
      </c>
      <c r="P14320">
        <v>2</v>
      </c>
    </row>
    <row r="14321" spans="13:16" x14ac:dyDescent="0.2">
      <c r="M14321" t="s">
        <v>44124</v>
      </c>
      <c r="N14321" t="s">
        <v>49325</v>
      </c>
      <c r="O14321" t="s">
        <v>1579</v>
      </c>
      <c r="P14321">
        <v>2</v>
      </c>
    </row>
    <row r="14322" spans="13:16" x14ac:dyDescent="0.2">
      <c r="M14322" t="s">
        <v>44129</v>
      </c>
      <c r="N14322" t="s">
        <v>49340</v>
      </c>
      <c r="O14322" t="s">
        <v>1579</v>
      </c>
      <c r="P14322">
        <v>2</v>
      </c>
    </row>
    <row r="14323" spans="13:16" x14ac:dyDescent="0.2">
      <c r="M14323" t="s">
        <v>44124</v>
      </c>
      <c r="N14323" t="s">
        <v>49426</v>
      </c>
      <c r="O14323" t="s">
        <v>1579</v>
      </c>
      <c r="P14323">
        <v>2</v>
      </c>
    </row>
    <row r="14324" spans="13:16" x14ac:dyDescent="0.2">
      <c r="M14324" t="s">
        <v>44125</v>
      </c>
      <c r="N14324" t="s">
        <v>49579</v>
      </c>
      <c r="O14324" t="s">
        <v>1579</v>
      </c>
      <c r="P14324">
        <v>2</v>
      </c>
    </row>
    <row r="14325" spans="13:16" x14ac:dyDescent="0.2">
      <c r="M14325" t="s">
        <v>44127</v>
      </c>
      <c r="N14325" t="s">
        <v>49600</v>
      </c>
      <c r="O14325" t="s">
        <v>1579</v>
      </c>
      <c r="P14325">
        <v>2</v>
      </c>
    </row>
    <row r="14326" spans="13:16" x14ac:dyDescent="0.2">
      <c r="M14326" t="s">
        <v>44129</v>
      </c>
      <c r="N14326" t="s">
        <v>49668</v>
      </c>
      <c r="O14326" t="s">
        <v>1579</v>
      </c>
      <c r="P14326">
        <v>2</v>
      </c>
    </row>
    <row r="14327" spans="13:16" x14ac:dyDescent="0.2">
      <c r="M14327" t="s">
        <v>44124</v>
      </c>
      <c r="N14327" t="s">
        <v>49756</v>
      </c>
      <c r="O14327" t="s">
        <v>1579</v>
      </c>
      <c r="P14327">
        <v>2</v>
      </c>
    </row>
    <row r="14328" spans="13:16" x14ac:dyDescent="0.2">
      <c r="M14328" t="s">
        <v>44127</v>
      </c>
      <c r="N14328" t="s">
        <v>49816</v>
      </c>
      <c r="O14328" t="s">
        <v>1579</v>
      </c>
      <c r="P14328">
        <v>2</v>
      </c>
    </row>
    <row r="14329" spans="13:16" x14ac:dyDescent="0.2">
      <c r="M14329" t="s">
        <v>44131</v>
      </c>
      <c r="N14329" t="s">
        <v>49925</v>
      </c>
      <c r="O14329" t="s">
        <v>1579</v>
      </c>
      <c r="P14329">
        <v>2</v>
      </c>
    </row>
    <row r="14330" spans="13:16" x14ac:dyDescent="0.2">
      <c r="M14330" t="s">
        <v>44127</v>
      </c>
      <c r="N14330" t="s">
        <v>49992</v>
      </c>
      <c r="O14330" t="s">
        <v>1579</v>
      </c>
      <c r="P14330">
        <v>2</v>
      </c>
    </row>
    <row r="14331" spans="13:16" x14ac:dyDescent="0.2">
      <c r="M14331" t="s">
        <v>44124</v>
      </c>
      <c r="N14331" t="s">
        <v>50001</v>
      </c>
      <c r="O14331" t="s">
        <v>1579</v>
      </c>
      <c r="P14331">
        <v>2</v>
      </c>
    </row>
    <row r="14332" spans="13:16" x14ac:dyDescent="0.2">
      <c r="M14332" t="s">
        <v>44126</v>
      </c>
      <c r="N14332" t="s">
        <v>50131</v>
      </c>
      <c r="O14332" t="s">
        <v>1579</v>
      </c>
      <c r="P14332">
        <v>2</v>
      </c>
    </row>
    <row r="14333" spans="13:16" x14ac:dyDescent="0.2">
      <c r="M14333" t="s">
        <v>44124</v>
      </c>
      <c r="N14333" t="s">
        <v>50353</v>
      </c>
      <c r="O14333" t="s">
        <v>1579</v>
      </c>
      <c r="P14333">
        <v>2</v>
      </c>
    </row>
    <row r="14334" spans="13:16" x14ac:dyDescent="0.2">
      <c r="M14334" t="s">
        <v>44127</v>
      </c>
      <c r="N14334" t="s">
        <v>50356</v>
      </c>
      <c r="O14334" t="s">
        <v>1579</v>
      </c>
      <c r="P14334">
        <v>2</v>
      </c>
    </row>
    <row r="14335" spans="13:16" x14ac:dyDescent="0.2">
      <c r="M14335" t="s">
        <v>44124</v>
      </c>
      <c r="N14335" t="s">
        <v>50448</v>
      </c>
      <c r="O14335" t="s">
        <v>1579</v>
      </c>
      <c r="P14335">
        <v>2</v>
      </c>
    </row>
    <row r="14336" spans="13:16" x14ac:dyDescent="0.2">
      <c r="M14336" t="s">
        <v>44124</v>
      </c>
      <c r="N14336" t="s">
        <v>50463</v>
      </c>
      <c r="O14336" t="s">
        <v>1579</v>
      </c>
      <c r="P14336">
        <v>2</v>
      </c>
    </row>
    <row r="14337" spans="13:16" x14ac:dyDescent="0.2">
      <c r="M14337" t="s">
        <v>44124</v>
      </c>
      <c r="N14337" t="s">
        <v>50541</v>
      </c>
      <c r="O14337" t="s">
        <v>1579</v>
      </c>
      <c r="P14337">
        <v>2</v>
      </c>
    </row>
    <row r="14338" spans="13:16" x14ac:dyDescent="0.2">
      <c r="M14338" t="s">
        <v>44124</v>
      </c>
      <c r="N14338" t="s">
        <v>50580</v>
      </c>
      <c r="O14338" t="s">
        <v>1579</v>
      </c>
      <c r="P14338">
        <v>2</v>
      </c>
    </row>
    <row r="14339" spans="13:16" x14ac:dyDescent="0.2">
      <c r="M14339" t="s">
        <v>44145</v>
      </c>
      <c r="N14339" t="s">
        <v>50595</v>
      </c>
      <c r="O14339" t="s">
        <v>1579</v>
      </c>
      <c r="P14339">
        <v>2</v>
      </c>
    </row>
    <row r="14340" spans="13:16" x14ac:dyDescent="0.2">
      <c r="M14340" t="s">
        <v>44124</v>
      </c>
      <c r="N14340" t="s">
        <v>50625</v>
      </c>
      <c r="O14340" t="s">
        <v>1579</v>
      </c>
      <c r="P14340">
        <v>2</v>
      </c>
    </row>
    <row r="14341" spans="13:16" x14ac:dyDescent="0.2">
      <c r="M14341" t="s">
        <v>44127</v>
      </c>
      <c r="N14341" t="s">
        <v>50818</v>
      </c>
      <c r="O14341" t="s">
        <v>1579</v>
      </c>
      <c r="P14341">
        <v>2</v>
      </c>
    </row>
    <row r="14342" spans="13:16" x14ac:dyDescent="0.2">
      <c r="M14342" t="s">
        <v>44127</v>
      </c>
      <c r="N14342" t="s">
        <v>50967</v>
      </c>
      <c r="O14342" t="s">
        <v>1579</v>
      </c>
      <c r="P14342">
        <v>2</v>
      </c>
    </row>
    <row r="14343" spans="13:16" x14ac:dyDescent="0.2">
      <c r="M14343" t="s">
        <v>44124</v>
      </c>
      <c r="N14343" t="s">
        <v>51038</v>
      </c>
      <c r="O14343" t="s">
        <v>1579</v>
      </c>
      <c r="P14343">
        <v>2</v>
      </c>
    </row>
    <row r="14344" spans="13:16" x14ac:dyDescent="0.2">
      <c r="M14344" t="s">
        <v>44124</v>
      </c>
      <c r="N14344" t="s">
        <v>51128</v>
      </c>
      <c r="O14344" t="s">
        <v>1579</v>
      </c>
      <c r="P14344">
        <v>2</v>
      </c>
    </row>
    <row r="14345" spans="13:16" x14ac:dyDescent="0.2">
      <c r="M14345" t="s">
        <v>44124</v>
      </c>
      <c r="N14345" t="s">
        <v>51165</v>
      </c>
      <c r="O14345" t="s">
        <v>1579</v>
      </c>
      <c r="P14345">
        <v>2</v>
      </c>
    </row>
    <row r="14346" spans="13:16" x14ac:dyDescent="0.2">
      <c r="M14346" t="s">
        <v>44124</v>
      </c>
      <c r="N14346" t="s">
        <v>51256</v>
      </c>
      <c r="O14346" t="s">
        <v>1579</v>
      </c>
      <c r="P14346">
        <v>2</v>
      </c>
    </row>
    <row r="14347" spans="13:16" x14ac:dyDescent="0.2">
      <c r="M14347" t="s">
        <v>44127</v>
      </c>
      <c r="N14347" t="s">
        <v>51353</v>
      </c>
      <c r="O14347" t="s">
        <v>1579</v>
      </c>
      <c r="P14347">
        <v>2</v>
      </c>
    </row>
    <row r="14348" spans="13:16" x14ac:dyDescent="0.2">
      <c r="M14348" t="s">
        <v>44145</v>
      </c>
      <c r="N14348" t="s">
        <v>51202</v>
      </c>
      <c r="O14348" t="s">
        <v>1579</v>
      </c>
      <c r="P14348">
        <v>2</v>
      </c>
    </row>
    <row r="14349" spans="13:16" x14ac:dyDescent="0.2">
      <c r="M14349" t="s">
        <v>44124</v>
      </c>
      <c r="N14349" t="s">
        <v>44039</v>
      </c>
      <c r="O14349" t="s">
        <v>1579</v>
      </c>
      <c r="P14349">
        <v>2</v>
      </c>
    </row>
    <row r="14350" spans="13:16" x14ac:dyDescent="0.2">
      <c r="M14350" t="s">
        <v>44124</v>
      </c>
      <c r="N14350" t="s">
        <v>52175</v>
      </c>
      <c r="O14350" t="s">
        <v>1579</v>
      </c>
      <c r="P14350">
        <v>2</v>
      </c>
    </row>
    <row r="14351" spans="13:16" x14ac:dyDescent="0.2">
      <c r="M14351" t="s">
        <v>44130</v>
      </c>
      <c r="N14351" t="s">
        <v>52469</v>
      </c>
      <c r="O14351" t="s">
        <v>1579</v>
      </c>
      <c r="P14351">
        <v>2</v>
      </c>
    </row>
    <row r="14352" spans="13:16" x14ac:dyDescent="0.2">
      <c r="M14352" t="s">
        <v>44124</v>
      </c>
      <c r="N14352" t="s">
        <v>10957</v>
      </c>
      <c r="O14352" t="s">
        <v>5662</v>
      </c>
      <c r="P14352">
        <v>2</v>
      </c>
    </row>
    <row r="14353" spans="13:16" x14ac:dyDescent="0.2">
      <c r="M14353" t="s">
        <v>44145</v>
      </c>
      <c r="N14353" t="s">
        <v>10756</v>
      </c>
      <c r="O14353" t="s">
        <v>5662</v>
      </c>
      <c r="P14353">
        <v>2</v>
      </c>
    </row>
    <row r="14354" spans="13:16" x14ac:dyDescent="0.2">
      <c r="M14354" t="s">
        <v>44124</v>
      </c>
      <c r="N14354" t="s">
        <v>9929</v>
      </c>
      <c r="O14354" t="s">
        <v>5662</v>
      </c>
      <c r="P14354">
        <v>2</v>
      </c>
    </row>
    <row r="14355" spans="13:16" x14ac:dyDescent="0.2">
      <c r="M14355" t="s">
        <v>44127</v>
      </c>
      <c r="N14355" t="s">
        <v>19553</v>
      </c>
      <c r="O14355" t="s">
        <v>15162</v>
      </c>
      <c r="P14355">
        <v>2</v>
      </c>
    </row>
    <row r="14356" spans="13:16" x14ac:dyDescent="0.2">
      <c r="M14356" t="s">
        <v>44127</v>
      </c>
      <c r="N14356" t="s">
        <v>19549</v>
      </c>
      <c r="O14356" t="s">
        <v>15162</v>
      </c>
      <c r="P14356">
        <v>2</v>
      </c>
    </row>
    <row r="14357" spans="13:16" x14ac:dyDescent="0.2">
      <c r="M14357" t="s">
        <v>44131</v>
      </c>
      <c r="N14357" t="s">
        <v>19450</v>
      </c>
      <c r="O14357" t="s">
        <v>15162</v>
      </c>
      <c r="P14357">
        <v>2</v>
      </c>
    </row>
    <row r="14358" spans="13:16" x14ac:dyDescent="0.2">
      <c r="M14358" t="s">
        <v>44124</v>
      </c>
      <c r="N14358" t="s">
        <v>19434</v>
      </c>
      <c r="O14358" t="s">
        <v>15162</v>
      </c>
      <c r="P14358">
        <v>2</v>
      </c>
    </row>
    <row r="14359" spans="13:16" x14ac:dyDescent="0.2">
      <c r="M14359" t="s">
        <v>44129</v>
      </c>
      <c r="N14359" t="s">
        <v>19392</v>
      </c>
      <c r="O14359" t="s">
        <v>15162</v>
      </c>
      <c r="P14359">
        <v>2</v>
      </c>
    </row>
    <row r="14360" spans="13:16" x14ac:dyDescent="0.2">
      <c r="M14360" t="s">
        <v>44129</v>
      </c>
      <c r="N14360" t="s">
        <v>19388</v>
      </c>
      <c r="O14360" t="s">
        <v>15162</v>
      </c>
      <c r="P14360">
        <v>2</v>
      </c>
    </row>
    <row r="14361" spans="13:16" x14ac:dyDescent="0.2">
      <c r="M14361" t="s">
        <v>44129</v>
      </c>
      <c r="N14361" t="s">
        <v>19387</v>
      </c>
      <c r="O14361" t="s">
        <v>15162</v>
      </c>
      <c r="P14361">
        <v>2</v>
      </c>
    </row>
    <row r="14362" spans="13:16" x14ac:dyDescent="0.2">
      <c r="M14362" t="s">
        <v>44126</v>
      </c>
      <c r="N14362" t="s">
        <v>40934</v>
      </c>
      <c r="O14362" t="s">
        <v>1671</v>
      </c>
      <c r="P14362">
        <v>2</v>
      </c>
    </row>
    <row r="14363" spans="13:16" x14ac:dyDescent="0.2">
      <c r="M14363" t="s">
        <v>44127</v>
      </c>
      <c r="N14363" t="s">
        <v>39642</v>
      </c>
      <c r="O14363" t="s">
        <v>1671</v>
      </c>
      <c r="P14363">
        <v>2</v>
      </c>
    </row>
    <row r="14364" spans="13:16" x14ac:dyDescent="0.2">
      <c r="M14364" t="s">
        <v>44127</v>
      </c>
      <c r="N14364" t="s">
        <v>39639</v>
      </c>
      <c r="O14364" t="s">
        <v>1671</v>
      </c>
      <c r="P14364">
        <v>2</v>
      </c>
    </row>
    <row r="14365" spans="13:16" x14ac:dyDescent="0.2">
      <c r="M14365" t="s">
        <v>44127</v>
      </c>
      <c r="N14365" t="s">
        <v>38099</v>
      </c>
      <c r="O14365" t="s">
        <v>1671</v>
      </c>
      <c r="P14365">
        <v>2</v>
      </c>
    </row>
    <row r="14366" spans="13:16" x14ac:dyDescent="0.2">
      <c r="M14366" t="s">
        <v>44135</v>
      </c>
      <c r="N14366" t="s">
        <v>38040</v>
      </c>
      <c r="O14366" t="s">
        <v>1671</v>
      </c>
      <c r="P14366">
        <v>2</v>
      </c>
    </row>
    <row r="14367" spans="13:16" x14ac:dyDescent="0.2">
      <c r="M14367" t="s">
        <v>44126</v>
      </c>
      <c r="N14367" t="s">
        <v>35908</v>
      </c>
      <c r="O14367" t="s">
        <v>1671</v>
      </c>
      <c r="P14367">
        <v>2</v>
      </c>
    </row>
    <row r="14368" spans="13:16" x14ac:dyDescent="0.2">
      <c r="M14368" t="s">
        <v>44124</v>
      </c>
      <c r="N14368" t="s">
        <v>35899</v>
      </c>
      <c r="O14368" t="s">
        <v>1671</v>
      </c>
      <c r="P14368">
        <v>2</v>
      </c>
    </row>
    <row r="14369" spans="13:16" x14ac:dyDescent="0.2">
      <c r="M14369" t="s">
        <v>44121</v>
      </c>
      <c r="N14369" t="s">
        <v>28461</v>
      </c>
      <c r="O14369" t="s">
        <v>1671</v>
      </c>
      <c r="P14369">
        <v>2</v>
      </c>
    </row>
    <row r="14370" spans="13:16" x14ac:dyDescent="0.2">
      <c r="M14370" t="s">
        <v>44120</v>
      </c>
      <c r="N14370" t="s">
        <v>44433</v>
      </c>
      <c r="O14370" t="s">
        <v>1671</v>
      </c>
      <c r="P14370">
        <v>2</v>
      </c>
    </row>
    <row r="14371" spans="13:16" x14ac:dyDescent="0.2">
      <c r="M14371" t="s">
        <v>44126</v>
      </c>
      <c r="N14371" t="s">
        <v>26844</v>
      </c>
      <c r="O14371" t="s">
        <v>1671</v>
      </c>
      <c r="P14371">
        <v>2</v>
      </c>
    </row>
    <row r="14372" spans="13:16" x14ac:dyDescent="0.2">
      <c r="M14372" t="s">
        <v>44127</v>
      </c>
      <c r="N14372" t="s">
        <v>26734</v>
      </c>
      <c r="O14372" t="s">
        <v>1671</v>
      </c>
      <c r="P14372">
        <v>2</v>
      </c>
    </row>
    <row r="14373" spans="13:16" x14ac:dyDescent="0.2">
      <c r="M14373" t="s">
        <v>44131</v>
      </c>
      <c r="N14373" t="s">
        <v>26444</v>
      </c>
      <c r="O14373" t="s">
        <v>1671</v>
      </c>
      <c r="P14373">
        <v>2</v>
      </c>
    </row>
    <row r="14374" spans="13:16" x14ac:dyDescent="0.2">
      <c r="M14374" t="s">
        <v>44127</v>
      </c>
      <c r="N14374" t="s">
        <v>24974</v>
      </c>
      <c r="O14374" t="s">
        <v>1671</v>
      </c>
      <c r="P14374">
        <v>2</v>
      </c>
    </row>
    <row r="14375" spans="13:16" x14ac:dyDescent="0.2">
      <c r="M14375" t="s">
        <v>44124</v>
      </c>
      <c r="N14375" t="s">
        <v>24527</v>
      </c>
      <c r="O14375" t="s">
        <v>1671</v>
      </c>
      <c r="P14375">
        <v>2</v>
      </c>
    </row>
    <row r="14376" spans="13:16" x14ac:dyDescent="0.2">
      <c r="M14376" t="s">
        <v>44126</v>
      </c>
      <c r="N14376" t="s">
        <v>24065</v>
      </c>
      <c r="O14376" t="s">
        <v>1671</v>
      </c>
      <c r="P14376">
        <v>2</v>
      </c>
    </row>
    <row r="14377" spans="13:16" x14ac:dyDescent="0.2">
      <c r="M14377" t="s">
        <v>44131</v>
      </c>
      <c r="N14377" t="s">
        <v>44516</v>
      </c>
      <c r="O14377" t="s">
        <v>1671</v>
      </c>
      <c r="P14377">
        <v>2</v>
      </c>
    </row>
    <row r="14378" spans="13:16" x14ac:dyDescent="0.2">
      <c r="M14378" t="s">
        <v>44135</v>
      </c>
      <c r="N14378" t="s">
        <v>23670</v>
      </c>
      <c r="O14378" t="s">
        <v>1671</v>
      </c>
      <c r="P14378">
        <v>2</v>
      </c>
    </row>
    <row r="14379" spans="13:16" x14ac:dyDescent="0.2">
      <c r="M14379" t="s">
        <v>44129</v>
      </c>
      <c r="N14379" t="s">
        <v>23411</v>
      </c>
      <c r="O14379" t="s">
        <v>1671</v>
      </c>
      <c r="P14379">
        <v>2</v>
      </c>
    </row>
    <row r="14380" spans="13:16" x14ac:dyDescent="0.2">
      <c r="M14380" t="s">
        <v>44126</v>
      </c>
      <c r="N14380" t="s">
        <v>23316</v>
      </c>
      <c r="O14380" t="s">
        <v>1671</v>
      </c>
      <c r="P14380">
        <v>2</v>
      </c>
    </row>
    <row r="14381" spans="13:16" x14ac:dyDescent="0.2">
      <c r="M14381" t="s">
        <v>44125</v>
      </c>
      <c r="N14381" t="s">
        <v>23095</v>
      </c>
      <c r="O14381" t="s">
        <v>1671</v>
      </c>
      <c r="P14381">
        <v>2</v>
      </c>
    </row>
    <row r="14382" spans="13:16" x14ac:dyDescent="0.2">
      <c r="M14382" t="s">
        <v>44127</v>
      </c>
      <c r="N14382" t="s">
        <v>23092</v>
      </c>
      <c r="O14382" t="s">
        <v>1671</v>
      </c>
      <c r="P14382">
        <v>2</v>
      </c>
    </row>
    <row r="14383" spans="13:16" x14ac:dyDescent="0.2">
      <c r="M14383" t="s">
        <v>44124</v>
      </c>
      <c r="N14383" t="s">
        <v>22651</v>
      </c>
      <c r="O14383" t="s">
        <v>1671</v>
      </c>
      <c r="P14383">
        <v>2</v>
      </c>
    </row>
    <row r="14384" spans="13:16" x14ac:dyDescent="0.2">
      <c r="M14384" t="s">
        <v>44119</v>
      </c>
      <c r="N14384" t="s">
        <v>22482</v>
      </c>
      <c r="O14384" t="s">
        <v>1671</v>
      </c>
      <c r="P14384">
        <v>2</v>
      </c>
    </row>
    <row r="14385" spans="13:16" x14ac:dyDescent="0.2">
      <c r="M14385" t="s">
        <v>44119</v>
      </c>
      <c r="N14385" t="s">
        <v>21979</v>
      </c>
      <c r="O14385" t="s">
        <v>1671</v>
      </c>
      <c r="P14385">
        <v>2</v>
      </c>
    </row>
    <row r="14386" spans="13:16" x14ac:dyDescent="0.2">
      <c r="M14386" t="s">
        <v>44124</v>
      </c>
      <c r="N14386" t="s">
        <v>21899</v>
      </c>
      <c r="O14386" t="s">
        <v>1671</v>
      </c>
      <c r="P14386">
        <v>2</v>
      </c>
    </row>
    <row r="14387" spans="13:16" x14ac:dyDescent="0.2">
      <c r="M14387" t="s">
        <v>44124</v>
      </c>
      <c r="N14387" t="s">
        <v>21898</v>
      </c>
      <c r="O14387" t="s">
        <v>1671</v>
      </c>
      <c r="P14387">
        <v>2</v>
      </c>
    </row>
    <row r="14388" spans="13:16" x14ac:dyDescent="0.2">
      <c r="M14388" t="s">
        <v>44126</v>
      </c>
      <c r="N14388" t="s">
        <v>21825</v>
      </c>
      <c r="O14388" t="s">
        <v>1671</v>
      </c>
      <c r="P14388">
        <v>2</v>
      </c>
    </row>
    <row r="14389" spans="13:16" x14ac:dyDescent="0.2">
      <c r="M14389" t="s">
        <v>44131</v>
      </c>
      <c r="N14389" t="s">
        <v>45815</v>
      </c>
      <c r="O14389" t="s">
        <v>1671</v>
      </c>
      <c r="P14389">
        <v>2</v>
      </c>
    </row>
    <row r="14390" spans="13:16" x14ac:dyDescent="0.2">
      <c r="M14390" t="s">
        <v>44127</v>
      </c>
      <c r="N14390" t="s">
        <v>21597</v>
      </c>
      <c r="O14390" t="s">
        <v>1671</v>
      </c>
      <c r="P14390">
        <v>2</v>
      </c>
    </row>
    <row r="14391" spans="13:16" x14ac:dyDescent="0.2">
      <c r="M14391" t="s">
        <v>44124</v>
      </c>
      <c r="N14391" t="s">
        <v>21279</v>
      </c>
      <c r="O14391" t="s">
        <v>1671</v>
      </c>
      <c r="P14391">
        <v>2</v>
      </c>
    </row>
    <row r="14392" spans="13:16" x14ac:dyDescent="0.2">
      <c r="M14392" t="s">
        <v>44126</v>
      </c>
      <c r="N14392" t="s">
        <v>21188</v>
      </c>
      <c r="O14392" t="s">
        <v>1671</v>
      </c>
      <c r="P14392">
        <v>2</v>
      </c>
    </row>
    <row r="14393" spans="13:16" x14ac:dyDescent="0.2">
      <c r="M14393" t="s">
        <v>44127</v>
      </c>
      <c r="N14393" t="s">
        <v>21184</v>
      </c>
      <c r="O14393" t="s">
        <v>1671</v>
      </c>
      <c r="P14393">
        <v>2</v>
      </c>
    </row>
    <row r="14394" spans="13:16" x14ac:dyDescent="0.2">
      <c r="M14394" t="s">
        <v>44126</v>
      </c>
      <c r="N14394" t="s">
        <v>21119</v>
      </c>
      <c r="O14394" t="s">
        <v>1671</v>
      </c>
      <c r="P14394">
        <v>2</v>
      </c>
    </row>
    <row r="14395" spans="13:16" x14ac:dyDescent="0.2">
      <c r="M14395" t="s">
        <v>44130</v>
      </c>
      <c r="N14395" t="s">
        <v>21032</v>
      </c>
      <c r="O14395" t="s">
        <v>1671</v>
      </c>
      <c r="P14395">
        <v>2</v>
      </c>
    </row>
    <row r="14396" spans="13:16" x14ac:dyDescent="0.2">
      <c r="M14396" t="s">
        <v>44119</v>
      </c>
      <c r="N14396" t="s">
        <v>20895</v>
      </c>
      <c r="O14396" t="s">
        <v>1671</v>
      </c>
      <c r="P14396">
        <v>2</v>
      </c>
    </row>
    <row r="14397" spans="13:16" x14ac:dyDescent="0.2">
      <c r="M14397" t="s">
        <v>44121</v>
      </c>
      <c r="N14397" t="s">
        <v>20888</v>
      </c>
      <c r="O14397" t="s">
        <v>1671</v>
      </c>
      <c r="P14397">
        <v>2</v>
      </c>
    </row>
    <row r="14398" spans="13:16" x14ac:dyDescent="0.2">
      <c r="M14398" t="s">
        <v>44130</v>
      </c>
      <c r="N14398" t="s">
        <v>20767</v>
      </c>
      <c r="O14398" t="s">
        <v>1671</v>
      </c>
      <c r="P14398">
        <v>2</v>
      </c>
    </row>
    <row r="14399" spans="13:16" x14ac:dyDescent="0.2">
      <c r="M14399" t="s">
        <v>44127</v>
      </c>
      <c r="N14399" t="s">
        <v>20684</v>
      </c>
      <c r="O14399" t="s">
        <v>1671</v>
      </c>
      <c r="P14399">
        <v>2</v>
      </c>
    </row>
    <row r="14400" spans="13:16" x14ac:dyDescent="0.2">
      <c r="M14400" t="s">
        <v>44124</v>
      </c>
      <c r="N14400" t="s">
        <v>20640</v>
      </c>
      <c r="O14400" t="s">
        <v>1671</v>
      </c>
      <c r="P14400">
        <v>2</v>
      </c>
    </row>
    <row r="14401" spans="13:16" x14ac:dyDescent="0.2">
      <c r="M14401" t="s">
        <v>44124</v>
      </c>
      <c r="N14401" t="s">
        <v>20638</v>
      </c>
      <c r="O14401" t="s">
        <v>1671</v>
      </c>
      <c r="P14401">
        <v>2</v>
      </c>
    </row>
    <row r="14402" spans="13:16" x14ac:dyDescent="0.2">
      <c r="M14402" t="s">
        <v>44126</v>
      </c>
      <c r="N14402" t="s">
        <v>20637</v>
      </c>
      <c r="O14402" t="s">
        <v>1671</v>
      </c>
      <c r="P14402">
        <v>2</v>
      </c>
    </row>
    <row r="14403" spans="13:16" x14ac:dyDescent="0.2">
      <c r="M14403" t="s">
        <v>44126</v>
      </c>
      <c r="N14403" t="s">
        <v>20530</v>
      </c>
      <c r="O14403" t="s">
        <v>1671</v>
      </c>
      <c r="P14403">
        <v>2</v>
      </c>
    </row>
    <row r="14404" spans="13:16" x14ac:dyDescent="0.2">
      <c r="M14404" t="s">
        <v>44127</v>
      </c>
      <c r="N14404" t="s">
        <v>20528</v>
      </c>
      <c r="O14404" t="s">
        <v>1671</v>
      </c>
      <c r="P14404">
        <v>2</v>
      </c>
    </row>
    <row r="14405" spans="13:16" x14ac:dyDescent="0.2">
      <c r="M14405" t="s">
        <v>44127</v>
      </c>
      <c r="N14405" t="s">
        <v>20349</v>
      </c>
      <c r="O14405" t="s">
        <v>1671</v>
      </c>
      <c r="P14405">
        <v>2</v>
      </c>
    </row>
    <row r="14406" spans="13:16" x14ac:dyDescent="0.2">
      <c r="M14406" t="s">
        <v>44127</v>
      </c>
      <c r="N14406" t="s">
        <v>20229</v>
      </c>
      <c r="O14406" t="s">
        <v>1671</v>
      </c>
      <c r="P14406">
        <v>2</v>
      </c>
    </row>
    <row r="14407" spans="13:16" x14ac:dyDescent="0.2">
      <c r="M14407" t="s">
        <v>44127</v>
      </c>
      <c r="N14407" t="s">
        <v>20144</v>
      </c>
      <c r="O14407" t="s">
        <v>1671</v>
      </c>
      <c r="P14407">
        <v>2</v>
      </c>
    </row>
    <row r="14408" spans="13:16" x14ac:dyDescent="0.2">
      <c r="M14408" t="s">
        <v>44127</v>
      </c>
      <c r="N14408" t="s">
        <v>20131</v>
      </c>
      <c r="O14408" t="s">
        <v>1671</v>
      </c>
      <c r="P14408">
        <v>2</v>
      </c>
    </row>
    <row r="14409" spans="13:16" x14ac:dyDescent="0.2">
      <c r="M14409" t="s">
        <v>44127</v>
      </c>
      <c r="N14409" t="s">
        <v>20103</v>
      </c>
      <c r="O14409" t="s">
        <v>1671</v>
      </c>
      <c r="P14409">
        <v>2</v>
      </c>
    </row>
    <row r="14410" spans="13:16" x14ac:dyDescent="0.2">
      <c r="M14410" t="s">
        <v>44124</v>
      </c>
      <c r="N14410" t="s">
        <v>20054</v>
      </c>
      <c r="O14410" t="s">
        <v>1671</v>
      </c>
      <c r="P14410">
        <v>2</v>
      </c>
    </row>
    <row r="14411" spans="13:16" x14ac:dyDescent="0.2">
      <c r="M14411" t="s">
        <v>44127</v>
      </c>
      <c r="N14411" t="s">
        <v>20051</v>
      </c>
      <c r="O14411" t="s">
        <v>1671</v>
      </c>
      <c r="P14411">
        <v>2</v>
      </c>
    </row>
    <row r="14412" spans="13:16" x14ac:dyDescent="0.2">
      <c r="M14412" t="s">
        <v>44124</v>
      </c>
      <c r="N14412" t="s">
        <v>19581</v>
      </c>
      <c r="O14412" t="s">
        <v>1671</v>
      </c>
      <c r="P14412">
        <v>2</v>
      </c>
    </row>
    <row r="14413" spans="13:16" x14ac:dyDescent="0.2">
      <c r="M14413" t="s">
        <v>44126</v>
      </c>
      <c r="N14413" t="s">
        <v>19273</v>
      </c>
      <c r="O14413" t="s">
        <v>1671</v>
      </c>
      <c r="P14413">
        <v>2</v>
      </c>
    </row>
    <row r="14414" spans="13:16" x14ac:dyDescent="0.2">
      <c r="M14414" t="s">
        <v>44131</v>
      </c>
      <c r="N14414" t="s">
        <v>19160</v>
      </c>
      <c r="O14414" t="s">
        <v>1671</v>
      </c>
      <c r="P14414">
        <v>2</v>
      </c>
    </row>
    <row r="14415" spans="13:16" x14ac:dyDescent="0.2">
      <c r="M14415" t="s">
        <v>44127</v>
      </c>
      <c r="N14415" t="s">
        <v>49035</v>
      </c>
      <c r="O14415" t="s">
        <v>1671</v>
      </c>
      <c r="P14415">
        <v>2</v>
      </c>
    </row>
    <row r="14416" spans="13:16" x14ac:dyDescent="0.2">
      <c r="M14416" t="s">
        <v>44126</v>
      </c>
      <c r="N14416" t="s">
        <v>13262</v>
      </c>
      <c r="O14416" t="s">
        <v>1671</v>
      </c>
      <c r="P14416">
        <v>2</v>
      </c>
    </row>
    <row r="14417" spans="13:16" x14ac:dyDescent="0.2">
      <c r="M14417" t="s">
        <v>44124</v>
      </c>
      <c r="N14417" t="s">
        <v>13258</v>
      </c>
      <c r="O14417" t="s">
        <v>1671</v>
      </c>
      <c r="P14417">
        <v>2</v>
      </c>
    </row>
    <row r="14418" spans="13:16" x14ac:dyDescent="0.2">
      <c r="M14418" t="s">
        <v>44126</v>
      </c>
      <c r="N14418" t="s">
        <v>12753</v>
      </c>
      <c r="O14418" t="s">
        <v>1671</v>
      </c>
      <c r="P14418">
        <v>2</v>
      </c>
    </row>
    <row r="14419" spans="13:16" x14ac:dyDescent="0.2">
      <c r="M14419" t="s">
        <v>44127</v>
      </c>
      <c r="N14419" t="s">
        <v>12124</v>
      </c>
      <c r="O14419" t="s">
        <v>1671</v>
      </c>
      <c r="P14419">
        <v>2</v>
      </c>
    </row>
    <row r="14420" spans="13:16" x14ac:dyDescent="0.2">
      <c r="M14420" t="s">
        <v>44127</v>
      </c>
      <c r="N14420" t="s">
        <v>12109</v>
      </c>
      <c r="O14420" t="s">
        <v>1671</v>
      </c>
      <c r="P14420">
        <v>2</v>
      </c>
    </row>
    <row r="14421" spans="13:16" x14ac:dyDescent="0.2">
      <c r="M14421" t="s">
        <v>44126</v>
      </c>
      <c r="N14421" t="s">
        <v>12031</v>
      </c>
      <c r="O14421" t="s">
        <v>1671</v>
      </c>
      <c r="P14421">
        <v>2</v>
      </c>
    </row>
    <row r="14422" spans="13:16" x14ac:dyDescent="0.2">
      <c r="M14422" t="s">
        <v>44127</v>
      </c>
      <c r="N14422" t="s">
        <v>11976</v>
      </c>
      <c r="O14422" t="s">
        <v>1671</v>
      </c>
      <c r="P14422">
        <v>2</v>
      </c>
    </row>
    <row r="14423" spans="13:16" x14ac:dyDescent="0.2">
      <c r="M14423" t="s">
        <v>44120</v>
      </c>
      <c r="N14423" t="s">
        <v>11576</v>
      </c>
      <c r="O14423" t="s">
        <v>1671</v>
      </c>
      <c r="P14423">
        <v>2</v>
      </c>
    </row>
    <row r="14424" spans="13:16" x14ac:dyDescent="0.2">
      <c r="M14424" t="s">
        <v>44145</v>
      </c>
      <c r="N14424" t="s">
        <v>11252</v>
      </c>
      <c r="O14424" t="s">
        <v>1671</v>
      </c>
      <c r="P14424">
        <v>2</v>
      </c>
    </row>
    <row r="14425" spans="13:16" x14ac:dyDescent="0.2">
      <c r="M14425" t="s">
        <v>44121</v>
      </c>
      <c r="N14425" t="s">
        <v>11126</v>
      </c>
      <c r="O14425" t="s">
        <v>1671</v>
      </c>
      <c r="P14425">
        <v>2</v>
      </c>
    </row>
    <row r="14426" spans="13:16" x14ac:dyDescent="0.2">
      <c r="M14426" t="s">
        <v>44126</v>
      </c>
      <c r="N14426" t="s">
        <v>11124</v>
      </c>
      <c r="O14426" t="s">
        <v>1671</v>
      </c>
      <c r="P14426">
        <v>2</v>
      </c>
    </row>
    <row r="14427" spans="13:16" x14ac:dyDescent="0.2">
      <c r="M14427" t="s">
        <v>44126</v>
      </c>
      <c r="N14427" t="s">
        <v>10640</v>
      </c>
      <c r="O14427" t="s">
        <v>1671</v>
      </c>
      <c r="P14427">
        <v>2</v>
      </c>
    </row>
    <row r="14428" spans="13:16" x14ac:dyDescent="0.2">
      <c r="M14428" t="s">
        <v>44126</v>
      </c>
      <c r="N14428" t="s">
        <v>10503</v>
      </c>
      <c r="O14428" t="s">
        <v>1671</v>
      </c>
      <c r="P14428">
        <v>2</v>
      </c>
    </row>
    <row r="14429" spans="13:16" x14ac:dyDescent="0.2">
      <c r="M14429" t="s">
        <v>44121</v>
      </c>
      <c r="N14429" t="s">
        <v>10184</v>
      </c>
      <c r="O14429" t="s">
        <v>1671</v>
      </c>
      <c r="P14429">
        <v>2</v>
      </c>
    </row>
    <row r="14430" spans="13:16" x14ac:dyDescent="0.2">
      <c r="M14430" t="s">
        <v>44127</v>
      </c>
      <c r="N14430" t="s">
        <v>10171</v>
      </c>
      <c r="O14430" t="s">
        <v>1671</v>
      </c>
      <c r="P14430">
        <v>2</v>
      </c>
    </row>
    <row r="14431" spans="13:16" x14ac:dyDescent="0.2">
      <c r="M14431" t="s">
        <v>44127</v>
      </c>
      <c r="N14431" t="s">
        <v>10119</v>
      </c>
      <c r="O14431" t="s">
        <v>1671</v>
      </c>
      <c r="P14431">
        <v>2</v>
      </c>
    </row>
    <row r="14432" spans="13:16" x14ac:dyDescent="0.2">
      <c r="M14432" t="s">
        <v>44124</v>
      </c>
      <c r="N14432" t="s">
        <v>10052</v>
      </c>
      <c r="O14432" t="s">
        <v>1671</v>
      </c>
      <c r="P14432">
        <v>2</v>
      </c>
    </row>
    <row r="14433" spans="13:16" x14ac:dyDescent="0.2">
      <c r="M14433" t="s">
        <v>44126</v>
      </c>
      <c r="N14433" t="s">
        <v>9762</v>
      </c>
      <c r="O14433" t="s">
        <v>1671</v>
      </c>
      <c r="P14433">
        <v>2</v>
      </c>
    </row>
    <row r="14434" spans="13:16" x14ac:dyDescent="0.2">
      <c r="M14434" t="s">
        <v>44127</v>
      </c>
      <c r="N14434" t="s">
        <v>9608</v>
      </c>
      <c r="O14434" t="s">
        <v>1671</v>
      </c>
      <c r="P14434">
        <v>2</v>
      </c>
    </row>
    <row r="14435" spans="13:16" x14ac:dyDescent="0.2">
      <c r="M14435" t="s">
        <v>44124</v>
      </c>
      <c r="N14435" t="s">
        <v>9114</v>
      </c>
      <c r="O14435" t="s">
        <v>1671</v>
      </c>
      <c r="P14435">
        <v>2</v>
      </c>
    </row>
    <row r="14436" spans="13:16" x14ac:dyDescent="0.2">
      <c r="M14436" t="s">
        <v>44124</v>
      </c>
      <c r="N14436" t="s">
        <v>9104</v>
      </c>
      <c r="O14436" t="s">
        <v>1671</v>
      </c>
      <c r="P14436">
        <v>2</v>
      </c>
    </row>
    <row r="14437" spans="13:16" x14ac:dyDescent="0.2">
      <c r="M14437" t="s">
        <v>44126</v>
      </c>
      <c r="N14437" t="s">
        <v>8657</v>
      </c>
      <c r="O14437" t="s">
        <v>1671</v>
      </c>
      <c r="P14437">
        <v>2</v>
      </c>
    </row>
    <row r="14438" spans="13:16" x14ac:dyDescent="0.2">
      <c r="M14438" t="s">
        <v>44126</v>
      </c>
      <c r="N14438" t="s">
        <v>8512</v>
      </c>
      <c r="O14438" t="s">
        <v>1671</v>
      </c>
      <c r="P14438">
        <v>2</v>
      </c>
    </row>
    <row r="14439" spans="13:16" x14ac:dyDescent="0.2">
      <c r="M14439" t="s">
        <v>44126</v>
      </c>
      <c r="N14439" t="s">
        <v>1456</v>
      </c>
      <c r="O14439" t="s">
        <v>1671</v>
      </c>
      <c r="P14439">
        <v>2</v>
      </c>
    </row>
    <row r="14440" spans="13:16" x14ac:dyDescent="0.2">
      <c r="M14440" t="s">
        <v>44126</v>
      </c>
      <c r="N14440" t="s">
        <v>1327</v>
      </c>
      <c r="O14440" t="s">
        <v>1671</v>
      </c>
      <c r="P14440">
        <v>2</v>
      </c>
    </row>
    <row r="14441" spans="13:16" x14ac:dyDescent="0.2">
      <c r="M14441" t="s">
        <v>44126</v>
      </c>
      <c r="N14441" t="s">
        <v>1256</v>
      </c>
      <c r="O14441" t="s">
        <v>1671</v>
      </c>
      <c r="P14441">
        <v>2</v>
      </c>
    </row>
    <row r="14442" spans="13:16" x14ac:dyDescent="0.2">
      <c r="M14442" t="s">
        <v>44127</v>
      </c>
      <c r="N14442" t="s">
        <v>1173</v>
      </c>
      <c r="O14442" t="s">
        <v>1671</v>
      </c>
      <c r="P14442">
        <v>2</v>
      </c>
    </row>
    <row r="14443" spans="13:16" x14ac:dyDescent="0.2">
      <c r="M14443" t="s">
        <v>44124</v>
      </c>
      <c r="N14443" t="s">
        <v>730</v>
      </c>
      <c r="O14443" t="s">
        <v>1671</v>
      </c>
      <c r="P14443">
        <v>2</v>
      </c>
    </row>
    <row r="14444" spans="13:16" x14ac:dyDescent="0.2">
      <c r="M14444" t="s">
        <v>44124</v>
      </c>
      <c r="N14444" t="s">
        <v>725</v>
      </c>
      <c r="O14444" t="s">
        <v>1671</v>
      </c>
      <c r="P14444">
        <v>2</v>
      </c>
    </row>
    <row r="14445" spans="13:16" x14ac:dyDescent="0.2">
      <c r="M14445" t="s">
        <v>44125</v>
      </c>
      <c r="N14445" t="s">
        <v>530</v>
      </c>
      <c r="O14445" t="s">
        <v>1671</v>
      </c>
      <c r="P14445">
        <v>2</v>
      </c>
    </row>
    <row r="14446" spans="13:16" x14ac:dyDescent="0.2">
      <c r="M14446" t="s">
        <v>44126</v>
      </c>
      <c r="N14446" t="s">
        <v>49769</v>
      </c>
      <c r="O14446" t="s">
        <v>1671</v>
      </c>
      <c r="P14446">
        <v>2</v>
      </c>
    </row>
    <row r="14447" spans="13:16" x14ac:dyDescent="0.2">
      <c r="M14447" t="s">
        <v>44126</v>
      </c>
      <c r="N14447" t="s">
        <v>49964</v>
      </c>
      <c r="O14447" t="s">
        <v>1671</v>
      </c>
      <c r="P14447">
        <v>2</v>
      </c>
    </row>
    <row r="14448" spans="13:16" x14ac:dyDescent="0.2">
      <c r="M14448" t="s">
        <v>44124</v>
      </c>
      <c r="N14448" t="s">
        <v>49965</v>
      </c>
      <c r="O14448" t="s">
        <v>1671</v>
      </c>
      <c r="P14448">
        <v>2</v>
      </c>
    </row>
    <row r="14449" spans="13:16" x14ac:dyDescent="0.2">
      <c r="M14449" t="s">
        <v>44127</v>
      </c>
      <c r="N14449" t="s">
        <v>51451</v>
      </c>
      <c r="O14449" t="s">
        <v>1671</v>
      </c>
      <c r="P14449">
        <v>2</v>
      </c>
    </row>
    <row r="14450" spans="13:16" x14ac:dyDescent="0.2">
      <c r="M14450" t="s">
        <v>44120</v>
      </c>
      <c r="N14450" t="s">
        <v>21380</v>
      </c>
      <c r="O14450" t="s">
        <v>1671</v>
      </c>
      <c r="P14450">
        <v>2</v>
      </c>
    </row>
    <row r="14451" spans="13:16" x14ac:dyDescent="0.2">
      <c r="M14451" t="s">
        <v>44121</v>
      </c>
      <c r="N14451" t="s">
        <v>52347</v>
      </c>
      <c r="O14451" t="s">
        <v>1671</v>
      </c>
      <c r="P14451">
        <v>2</v>
      </c>
    </row>
    <row r="14452" spans="13:16" x14ac:dyDescent="0.2">
      <c r="M14452" t="s">
        <v>44127</v>
      </c>
      <c r="N14452" t="s">
        <v>44255</v>
      </c>
      <c r="O14452" t="s">
        <v>1930</v>
      </c>
      <c r="P14452">
        <v>2</v>
      </c>
    </row>
    <row r="14453" spans="13:16" x14ac:dyDescent="0.2">
      <c r="M14453" t="s">
        <v>44124</v>
      </c>
      <c r="N14453" t="s">
        <v>24380</v>
      </c>
      <c r="O14453" t="s">
        <v>1930</v>
      </c>
      <c r="P14453">
        <v>2</v>
      </c>
    </row>
    <row r="14454" spans="13:16" x14ac:dyDescent="0.2">
      <c r="M14454" t="s">
        <v>44126</v>
      </c>
      <c r="N14454" t="s">
        <v>22622</v>
      </c>
      <c r="O14454" t="s">
        <v>1930</v>
      </c>
      <c r="P14454">
        <v>2</v>
      </c>
    </row>
    <row r="14455" spans="13:16" x14ac:dyDescent="0.2">
      <c r="M14455" t="s">
        <v>44129</v>
      </c>
      <c r="N14455" t="s">
        <v>22553</v>
      </c>
      <c r="O14455" t="s">
        <v>1930</v>
      </c>
      <c r="P14455">
        <v>2</v>
      </c>
    </row>
    <row r="14456" spans="13:16" x14ac:dyDescent="0.2">
      <c r="M14456" t="s">
        <v>44127</v>
      </c>
      <c r="N14456" t="s">
        <v>22459</v>
      </c>
      <c r="O14456" t="s">
        <v>1930</v>
      </c>
      <c r="P14456">
        <v>2</v>
      </c>
    </row>
    <row r="14457" spans="13:16" x14ac:dyDescent="0.2">
      <c r="M14457" t="s">
        <v>44124</v>
      </c>
      <c r="N14457" t="s">
        <v>22438</v>
      </c>
      <c r="O14457" t="s">
        <v>1930</v>
      </c>
      <c r="P14457">
        <v>2</v>
      </c>
    </row>
    <row r="14458" spans="13:16" x14ac:dyDescent="0.2">
      <c r="M14458" t="s">
        <v>44124</v>
      </c>
      <c r="N14458" t="s">
        <v>22376</v>
      </c>
      <c r="O14458" t="s">
        <v>1930</v>
      </c>
      <c r="P14458">
        <v>2</v>
      </c>
    </row>
    <row r="14459" spans="13:16" x14ac:dyDescent="0.2">
      <c r="M14459" t="s">
        <v>44124</v>
      </c>
      <c r="N14459" t="s">
        <v>22372</v>
      </c>
      <c r="O14459" t="s">
        <v>1930</v>
      </c>
      <c r="P14459">
        <v>2</v>
      </c>
    </row>
    <row r="14460" spans="13:16" x14ac:dyDescent="0.2">
      <c r="M14460" t="s">
        <v>44124</v>
      </c>
      <c r="N14460" t="s">
        <v>22307</v>
      </c>
      <c r="O14460" t="s">
        <v>1930</v>
      </c>
      <c r="P14460">
        <v>2</v>
      </c>
    </row>
    <row r="14461" spans="13:16" x14ac:dyDescent="0.2">
      <c r="M14461" t="s">
        <v>44129</v>
      </c>
      <c r="N14461" t="s">
        <v>22255</v>
      </c>
      <c r="O14461" t="s">
        <v>1930</v>
      </c>
      <c r="P14461">
        <v>2</v>
      </c>
    </row>
    <row r="14462" spans="13:16" x14ac:dyDescent="0.2">
      <c r="M14462" t="s">
        <v>44124</v>
      </c>
      <c r="N14462" t="s">
        <v>22251</v>
      </c>
      <c r="O14462" t="s">
        <v>1930</v>
      </c>
      <c r="P14462">
        <v>2</v>
      </c>
    </row>
    <row r="14463" spans="13:16" x14ac:dyDescent="0.2">
      <c r="M14463" t="s">
        <v>44126</v>
      </c>
      <c r="N14463" t="s">
        <v>22198</v>
      </c>
      <c r="O14463" t="s">
        <v>1930</v>
      </c>
      <c r="P14463">
        <v>2</v>
      </c>
    </row>
    <row r="14464" spans="13:16" x14ac:dyDescent="0.2">
      <c r="M14464" t="s">
        <v>44126</v>
      </c>
      <c r="N14464" t="s">
        <v>22143</v>
      </c>
      <c r="O14464" t="s">
        <v>1930</v>
      </c>
      <c r="P14464">
        <v>2</v>
      </c>
    </row>
    <row r="14465" spans="13:16" x14ac:dyDescent="0.2">
      <c r="M14465" t="s">
        <v>44127</v>
      </c>
      <c r="N14465" t="s">
        <v>22122</v>
      </c>
      <c r="O14465" t="s">
        <v>1930</v>
      </c>
      <c r="P14465">
        <v>2</v>
      </c>
    </row>
    <row r="14466" spans="13:16" x14ac:dyDescent="0.2">
      <c r="M14466" t="s">
        <v>44124</v>
      </c>
      <c r="N14466" t="s">
        <v>21754</v>
      </c>
      <c r="O14466" t="s">
        <v>1930</v>
      </c>
      <c r="P14466">
        <v>2</v>
      </c>
    </row>
    <row r="14467" spans="13:16" x14ac:dyDescent="0.2">
      <c r="M14467" t="s">
        <v>44127</v>
      </c>
      <c r="N14467" t="s">
        <v>21623</v>
      </c>
      <c r="O14467" t="s">
        <v>1930</v>
      </c>
      <c r="P14467">
        <v>2</v>
      </c>
    </row>
    <row r="14468" spans="13:16" x14ac:dyDescent="0.2">
      <c r="M14468" t="s">
        <v>44124</v>
      </c>
      <c r="N14468" t="s">
        <v>21462</v>
      </c>
      <c r="O14468" t="s">
        <v>1930</v>
      </c>
      <c r="P14468">
        <v>2</v>
      </c>
    </row>
    <row r="14469" spans="13:16" x14ac:dyDescent="0.2">
      <c r="M14469" t="s">
        <v>44126</v>
      </c>
      <c r="N14469" t="s">
        <v>21437</v>
      </c>
      <c r="O14469" t="s">
        <v>1930</v>
      </c>
      <c r="P14469">
        <v>2</v>
      </c>
    </row>
    <row r="14470" spans="13:16" x14ac:dyDescent="0.2">
      <c r="M14470" t="s">
        <v>44124</v>
      </c>
      <c r="N14470" t="s">
        <v>21296</v>
      </c>
      <c r="O14470" t="s">
        <v>1930</v>
      </c>
      <c r="P14470">
        <v>2</v>
      </c>
    </row>
    <row r="14471" spans="13:16" x14ac:dyDescent="0.2">
      <c r="M14471" t="s">
        <v>44127</v>
      </c>
      <c r="N14471" t="s">
        <v>21018</v>
      </c>
      <c r="O14471" t="s">
        <v>1930</v>
      </c>
      <c r="P14471">
        <v>2</v>
      </c>
    </row>
    <row r="14472" spans="13:16" x14ac:dyDescent="0.2">
      <c r="M14472" t="s">
        <v>44126</v>
      </c>
      <c r="N14472" t="s">
        <v>19914</v>
      </c>
      <c r="O14472" t="s">
        <v>1930</v>
      </c>
      <c r="P14472">
        <v>2</v>
      </c>
    </row>
    <row r="14473" spans="13:16" x14ac:dyDescent="0.2">
      <c r="M14473" t="s">
        <v>44129</v>
      </c>
      <c r="N14473" t="s">
        <v>19784</v>
      </c>
      <c r="O14473" t="s">
        <v>1930</v>
      </c>
      <c r="P14473">
        <v>2</v>
      </c>
    </row>
    <row r="14474" spans="13:16" x14ac:dyDescent="0.2">
      <c r="M14474" t="s">
        <v>44127</v>
      </c>
      <c r="N14474" t="s">
        <v>19783</v>
      </c>
      <c r="O14474" t="s">
        <v>1930</v>
      </c>
      <c r="P14474">
        <v>2</v>
      </c>
    </row>
    <row r="14475" spans="13:16" x14ac:dyDescent="0.2">
      <c r="M14475" t="s">
        <v>44124</v>
      </c>
      <c r="N14475" t="s">
        <v>19473</v>
      </c>
      <c r="O14475" t="s">
        <v>1930</v>
      </c>
      <c r="P14475">
        <v>2</v>
      </c>
    </row>
    <row r="14476" spans="13:16" x14ac:dyDescent="0.2">
      <c r="M14476" t="s">
        <v>44131</v>
      </c>
      <c r="N14476" t="s">
        <v>19122</v>
      </c>
      <c r="O14476" t="s">
        <v>1930</v>
      </c>
      <c r="P14476">
        <v>2</v>
      </c>
    </row>
    <row r="14477" spans="13:16" x14ac:dyDescent="0.2">
      <c r="M14477" t="s">
        <v>44129</v>
      </c>
      <c r="N14477" t="s">
        <v>12920</v>
      </c>
      <c r="O14477" t="s">
        <v>1930</v>
      </c>
      <c r="P14477">
        <v>2</v>
      </c>
    </row>
    <row r="14478" spans="13:16" x14ac:dyDescent="0.2">
      <c r="M14478" t="s">
        <v>44124</v>
      </c>
      <c r="N14478" t="s">
        <v>12835</v>
      </c>
      <c r="O14478" t="s">
        <v>1930</v>
      </c>
      <c r="P14478">
        <v>2</v>
      </c>
    </row>
    <row r="14479" spans="13:16" x14ac:dyDescent="0.2">
      <c r="M14479" t="s">
        <v>44124</v>
      </c>
      <c r="N14479" t="s">
        <v>49077</v>
      </c>
      <c r="O14479" t="s">
        <v>1930</v>
      </c>
      <c r="P14479">
        <v>2</v>
      </c>
    </row>
    <row r="14480" spans="13:16" x14ac:dyDescent="0.2">
      <c r="M14480" t="s">
        <v>44124</v>
      </c>
      <c r="N14480" t="s">
        <v>12170</v>
      </c>
      <c r="O14480" t="s">
        <v>1930</v>
      </c>
      <c r="P14480">
        <v>2</v>
      </c>
    </row>
    <row r="14481" spans="13:16" x14ac:dyDescent="0.2">
      <c r="M14481" t="s">
        <v>44129</v>
      </c>
      <c r="N14481" t="s">
        <v>11919</v>
      </c>
      <c r="O14481" t="s">
        <v>1930</v>
      </c>
      <c r="P14481">
        <v>2</v>
      </c>
    </row>
    <row r="14482" spans="13:16" x14ac:dyDescent="0.2">
      <c r="M14482" t="s">
        <v>44124</v>
      </c>
      <c r="N14482" t="s">
        <v>11833</v>
      </c>
      <c r="O14482" t="s">
        <v>1930</v>
      </c>
      <c r="P14482">
        <v>2</v>
      </c>
    </row>
    <row r="14483" spans="13:16" x14ac:dyDescent="0.2">
      <c r="M14483" t="s">
        <v>44124</v>
      </c>
      <c r="N14483" t="s">
        <v>11829</v>
      </c>
      <c r="O14483" t="s">
        <v>1930</v>
      </c>
      <c r="P14483">
        <v>2</v>
      </c>
    </row>
    <row r="14484" spans="13:16" x14ac:dyDescent="0.2">
      <c r="M14484" t="s">
        <v>44127</v>
      </c>
      <c r="N14484" t="s">
        <v>11791</v>
      </c>
      <c r="O14484" t="s">
        <v>1930</v>
      </c>
      <c r="P14484">
        <v>2</v>
      </c>
    </row>
    <row r="14485" spans="13:16" x14ac:dyDescent="0.2">
      <c r="M14485" t="s">
        <v>44124</v>
      </c>
      <c r="N14485" t="s">
        <v>49117</v>
      </c>
      <c r="O14485" t="s">
        <v>1930</v>
      </c>
      <c r="P14485">
        <v>2</v>
      </c>
    </row>
    <row r="14486" spans="13:16" x14ac:dyDescent="0.2">
      <c r="M14486" t="s">
        <v>44124</v>
      </c>
      <c r="N14486" t="s">
        <v>9859</v>
      </c>
      <c r="O14486" t="s">
        <v>1930</v>
      </c>
      <c r="P14486">
        <v>2</v>
      </c>
    </row>
    <row r="14487" spans="13:16" x14ac:dyDescent="0.2">
      <c r="M14487" t="s">
        <v>44127</v>
      </c>
      <c r="N14487" t="s">
        <v>9357</v>
      </c>
      <c r="O14487" t="s">
        <v>1930</v>
      </c>
      <c r="P14487">
        <v>2</v>
      </c>
    </row>
    <row r="14488" spans="13:16" x14ac:dyDescent="0.2">
      <c r="M14488" t="s">
        <v>44129</v>
      </c>
      <c r="N14488" t="s">
        <v>9347</v>
      </c>
      <c r="O14488" t="s">
        <v>1930</v>
      </c>
      <c r="P14488">
        <v>2</v>
      </c>
    </row>
    <row r="14489" spans="13:16" x14ac:dyDescent="0.2">
      <c r="M14489" t="s">
        <v>44126</v>
      </c>
      <c r="N14489" t="s">
        <v>8554</v>
      </c>
      <c r="O14489" t="s">
        <v>1930</v>
      </c>
      <c r="P14489">
        <v>2</v>
      </c>
    </row>
    <row r="14490" spans="13:16" x14ac:dyDescent="0.2">
      <c r="M14490" t="s">
        <v>44119</v>
      </c>
      <c r="N14490" t="s">
        <v>993</v>
      </c>
      <c r="O14490" t="s">
        <v>1930</v>
      </c>
      <c r="P14490">
        <v>2</v>
      </c>
    </row>
    <row r="14491" spans="13:16" x14ac:dyDescent="0.2">
      <c r="M14491" t="s">
        <v>44120</v>
      </c>
      <c r="N14491" t="s">
        <v>678</v>
      </c>
      <c r="O14491" t="s">
        <v>1930</v>
      </c>
      <c r="P14491">
        <v>2</v>
      </c>
    </row>
    <row r="14492" spans="13:16" x14ac:dyDescent="0.2">
      <c r="M14492" t="s">
        <v>44127</v>
      </c>
      <c r="N14492" t="s">
        <v>353</v>
      </c>
      <c r="O14492" t="s">
        <v>1930</v>
      </c>
      <c r="P14492">
        <v>2</v>
      </c>
    </row>
    <row r="14493" spans="13:16" x14ac:dyDescent="0.2">
      <c r="M14493" t="s">
        <v>44129</v>
      </c>
      <c r="N14493" t="s">
        <v>324</v>
      </c>
      <c r="O14493" t="s">
        <v>1930</v>
      </c>
      <c r="P14493">
        <v>2</v>
      </c>
    </row>
    <row r="14494" spans="13:16" x14ac:dyDescent="0.2">
      <c r="M14494" t="s">
        <v>44119</v>
      </c>
      <c r="N14494" t="s">
        <v>52061</v>
      </c>
      <c r="O14494" t="s">
        <v>1930</v>
      </c>
      <c r="P14494">
        <v>2</v>
      </c>
    </row>
    <row r="14495" spans="13:16" x14ac:dyDescent="0.2">
      <c r="M14495" t="s">
        <v>44124</v>
      </c>
      <c r="N14495" t="s">
        <v>20635</v>
      </c>
      <c r="O14495" t="s">
        <v>15902</v>
      </c>
      <c r="P14495">
        <v>2</v>
      </c>
    </row>
    <row r="14496" spans="13:16" x14ac:dyDescent="0.2">
      <c r="M14496" t="s">
        <v>44124</v>
      </c>
      <c r="N14496" t="s">
        <v>20348</v>
      </c>
      <c r="O14496" t="s">
        <v>15902</v>
      </c>
      <c r="P14496">
        <v>2</v>
      </c>
    </row>
    <row r="14497" spans="13:16" x14ac:dyDescent="0.2">
      <c r="M14497" t="s">
        <v>44127</v>
      </c>
      <c r="N14497" t="s">
        <v>20227</v>
      </c>
      <c r="O14497" t="s">
        <v>15902</v>
      </c>
      <c r="P14497">
        <v>2</v>
      </c>
    </row>
    <row r="14498" spans="13:16" x14ac:dyDescent="0.2">
      <c r="M14498" t="s">
        <v>44130</v>
      </c>
      <c r="N14498" t="s">
        <v>44178</v>
      </c>
      <c r="O14498" t="s">
        <v>37338</v>
      </c>
      <c r="P14498">
        <v>2</v>
      </c>
    </row>
    <row r="14499" spans="13:16" x14ac:dyDescent="0.2">
      <c r="M14499" t="s">
        <v>44127</v>
      </c>
      <c r="N14499" t="s">
        <v>38167</v>
      </c>
      <c r="O14499" t="s">
        <v>37338</v>
      </c>
      <c r="P14499">
        <v>2</v>
      </c>
    </row>
    <row r="14500" spans="13:16" x14ac:dyDescent="0.2">
      <c r="M14500" t="s">
        <v>44124</v>
      </c>
      <c r="N14500" t="s">
        <v>44133</v>
      </c>
      <c r="O14500" t="s">
        <v>1917</v>
      </c>
      <c r="P14500">
        <v>2</v>
      </c>
    </row>
    <row r="14501" spans="13:16" x14ac:dyDescent="0.2">
      <c r="M14501" t="s">
        <v>44124</v>
      </c>
      <c r="N14501" t="s">
        <v>41029</v>
      </c>
      <c r="O14501" t="s">
        <v>1917</v>
      </c>
      <c r="P14501">
        <v>2</v>
      </c>
    </row>
    <row r="14502" spans="13:16" x14ac:dyDescent="0.2">
      <c r="M14502" t="s">
        <v>44127</v>
      </c>
      <c r="N14502" t="s">
        <v>40617</v>
      </c>
      <c r="O14502" t="s">
        <v>1917</v>
      </c>
      <c r="P14502">
        <v>2</v>
      </c>
    </row>
    <row r="14503" spans="13:16" x14ac:dyDescent="0.2">
      <c r="M14503" t="s">
        <v>44124</v>
      </c>
      <c r="N14503" t="s">
        <v>40360</v>
      </c>
      <c r="O14503" t="s">
        <v>1917</v>
      </c>
      <c r="P14503">
        <v>2</v>
      </c>
    </row>
    <row r="14504" spans="13:16" x14ac:dyDescent="0.2">
      <c r="M14504" t="s">
        <v>44126</v>
      </c>
      <c r="N14504" t="s">
        <v>39969</v>
      </c>
      <c r="O14504" t="s">
        <v>1917</v>
      </c>
      <c r="P14504">
        <v>2</v>
      </c>
    </row>
    <row r="14505" spans="13:16" x14ac:dyDescent="0.2">
      <c r="M14505" t="s">
        <v>44124</v>
      </c>
      <c r="N14505" t="s">
        <v>44156</v>
      </c>
      <c r="O14505" t="s">
        <v>1917</v>
      </c>
      <c r="P14505">
        <v>2</v>
      </c>
    </row>
    <row r="14506" spans="13:16" x14ac:dyDescent="0.2">
      <c r="M14506" t="s">
        <v>44127</v>
      </c>
      <c r="N14506" t="s">
        <v>39826</v>
      </c>
      <c r="O14506" t="s">
        <v>1917</v>
      </c>
      <c r="P14506">
        <v>2</v>
      </c>
    </row>
    <row r="14507" spans="13:16" x14ac:dyDescent="0.2">
      <c r="M14507" t="s">
        <v>44126</v>
      </c>
      <c r="N14507" t="s">
        <v>39800</v>
      </c>
      <c r="O14507" t="s">
        <v>1917</v>
      </c>
      <c r="P14507">
        <v>2</v>
      </c>
    </row>
    <row r="14508" spans="13:16" x14ac:dyDescent="0.2">
      <c r="M14508" t="s">
        <v>44127</v>
      </c>
      <c r="N14508" t="s">
        <v>44166</v>
      </c>
      <c r="O14508" t="s">
        <v>1917</v>
      </c>
      <c r="P14508">
        <v>2</v>
      </c>
    </row>
    <row r="14509" spans="13:16" x14ac:dyDescent="0.2">
      <c r="M14509" t="s">
        <v>44126</v>
      </c>
      <c r="N14509" t="s">
        <v>44170</v>
      </c>
      <c r="O14509" t="s">
        <v>1917</v>
      </c>
      <c r="P14509">
        <v>2</v>
      </c>
    </row>
    <row r="14510" spans="13:16" x14ac:dyDescent="0.2">
      <c r="M14510" t="s">
        <v>44124</v>
      </c>
      <c r="N14510" t="s">
        <v>44171</v>
      </c>
      <c r="O14510" t="s">
        <v>1917</v>
      </c>
      <c r="P14510">
        <v>2</v>
      </c>
    </row>
    <row r="14511" spans="13:16" x14ac:dyDescent="0.2">
      <c r="M14511" t="s">
        <v>44127</v>
      </c>
      <c r="N14511" t="s">
        <v>39421</v>
      </c>
      <c r="O14511" t="s">
        <v>1917</v>
      </c>
      <c r="P14511">
        <v>2</v>
      </c>
    </row>
    <row r="14512" spans="13:16" x14ac:dyDescent="0.2">
      <c r="M14512" t="s">
        <v>44127</v>
      </c>
      <c r="N14512" t="s">
        <v>39411</v>
      </c>
      <c r="O14512" t="s">
        <v>1917</v>
      </c>
      <c r="P14512">
        <v>2</v>
      </c>
    </row>
    <row r="14513" spans="13:16" x14ac:dyDescent="0.2">
      <c r="M14513" t="s">
        <v>44124</v>
      </c>
      <c r="N14513" t="s">
        <v>38392</v>
      </c>
      <c r="O14513" t="s">
        <v>1917</v>
      </c>
      <c r="P14513">
        <v>2</v>
      </c>
    </row>
    <row r="14514" spans="13:16" x14ac:dyDescent="0.2">
      <c r="M14514" t="s">
        <v>44131</v>
      </c>
      <c r="N14514" t="s">
        <v>37698</v>
      </c>
      <c r="O14514" t="s">
        <v>1917</v>
      </c>
      <c r="P14514">
        <v>2</v>
      </c>
    </row>
    <row r="14515" spans="13:16" x14ac:dyDescent="0.2">
      <c r="M14515" t="s">
        <v>44135</v>
      </c>
      <c r="N14515" t="s">
        <v>36513</v>
      </c>
      <c r="O14515" t="s">
        <v>1917</v>
      </c>
      <c r="P14515">
        <v>2</v>
      </c>
    </row>
    <row r="14516" spans="13:16" x14ac:dyDescent="0.2">
      <c r="M14516" t="s">
        <v>44124</v>
      </c>
      <c r="N14516" t="s">
        <v>44263</v>
      </c>
      <c r="O14516" t="s">
        <v>1917</v>
      </c>
      <c r="P14516">
        <v>2</v>
      </c>
    </row>
    <row r="14517" spans="13:16" x14ac:dyDescent="0.2">
      <c r="M14517" t="s">
        <v>44126</v>
      </c>
      <c r="N14517" t="s">
        <v>34662</v>
      </c>
      <c r="O14517" t="s">
        <v>1917</v>
      </c>
      <c r="P14517">
        <v>2</v>
      </c>
    </row>
    <row r="14518" spans="13:16" x14ac:dyDescent="0.2">
      <c r="M14518" t="s">
        <v>44131</v>
      </c>
      <c r="N14518" t="s">
        <v>34060</v>
      </c>
      <c r="O14518" t="s">
        <v>1917</v>
      </c>
      <c r="P14518">
        <v>2</v>
      </c>
    </row>
    <row r="14519" spans="13:16" x14ac:dyDescent="0.2">
      <c r="M14519" t="s">
        <v>44124</v>
      </c>
      <c r="N14519" t="s">
        <v>29819</v>
      </c>
      <c r="O14519" t="s">
        <v>1917</v>
      </c>
      <c r="P14519">
        <v>2</v>
      </c>
    </row>
    <row r="14520" spans="13:16" x14ac:dyDescent="0.2">
      <c r="M14520" t="s">
        <v>44130</v>
      </c>
      <c r="N14520" t="s">
        <v>29811</v>
      </c>
      <c r="O14520" t="s">
        <v>1917</v>
      </c>
      <c r="P14520">
        <v>2</v>
      </c>
    </row>
    <row r="14521" spans="13:16" x14ac:dyDescent="0.2">
      <c r="M14521" t="s">
        <v>44127</v>
      </c>
      <c r="N14521" t="s">
        <v>29631</v>
      </c>
      <c r="O14521" t="s">
        <v>1917</v>
      </c>
      <c r="P14521">
        <v>2</v>
      </c>
    </row>
    <row r="14522" spans="13:16" x14ac:dyDescent="0.2">
      <c r="M14522" t="s">
        <v>44124</v>
      </c>
      <c r="N14522" t="s">
        <v>29239</v>
      </c>
      <c r="O14522" t="s">
        <v>1917</v>
      </c>
      <c r="P14522">
        <v>2</v>
      </c>
    </row>
    <row r="14523" spans="13:16" x14ac:dyDescent="0.2">
      <c r="M14523" t="s">
        <v>44130</v>
      </c>
      <c r="N14523" t="s">
        <v>27085</v>
      </c>
      <c r="O14523" t="s">
        <v>1917</v>
      </c>
      <c r="P14523">
        <v>2</v>
      </c>
    </row>
    <row r="14524" spans="13:16" x14ac:dyDescent="0.2">
      <c r="M14524" t="s">
        <v>44135</v>
      </c>
      <c r="N14524" t="s">
        <v>27076</v>
      </c>
      <c r="O14524" t="s">
        <v>1917</v>
      </c>
      <c r="P14524">
        <v>2</v>
      </c>
    </row>
    <row r="14525" spans="13:16" x14ac:dyDescent="0.2">
      <c r="M14525" t="s">
        <v>44126</v>
      </c>
      <c r="N14525" t="s">
        <v>23542</v>
      </c>
      <c r="O14525" t="s">
        <v>1917</v>
      </c>
      <c r="P14525">
        <v>2</v>
      </c>
    </row>
    <row r="14526" spans="13:16" x14ac:dyDescent="0.2">
      <c r="M14526" t="s">
        <v>44127</v>
      </c>
      <c r="N14526" t="s">
        <v>23252</v>
      </c>
      <c r="O14526" t="s">
        <v>1917</v>
      </c>
      <c r="P14526">
        <v>2</v>
      </c>
    </row>
    <row r="14527" spans="13:16" x14ac:dyDescent="0.2">
      <c r="M14527" t="s">
        <v>44124</v>
      </c>
      <c r="N14527" t="s">
        <v>44975</v>
      </c>
      <c r="O14527" t="s">
        <v>1917</v>
      </c>
      <c r="P14527">
        <v>2</v>
      </c>
    </row>
    <row r="14528" spans="13:16" x14ac:dyDescent="0.2">
      <c r="M14528" t="s">
        <v>44127</v>
      </c>
      <c r="N14528" t="s">
        <v>22039</v>
      </c>
      <c r="O14528" t="s">
        <v>1917</v>
      </c>
      <c r="P14528">
        <v>2</v>
      </c>
    </row>
    <row r="14529" spans="13:16" x14ac:dyDescent="0.2">
      <c r="M14529" t="s">
        <v>44127</v>
      </c>
      <c r="N14529" t="s">
        <v>21943</v>
      </c>
      <c r="O14529" t="s">
        <v>1917</v>
      </c>
      <c r="P14529">
        <v>2</v>
      </c>
    </row>
    <row r="14530" spans="13:16" x14ac:dyDescent="0.2">
      <c r="M14530" t="s">
        <v>44131</v>
      </c>
      <c r="N14530" t="s">
        <v>21583</v>
      </c>
      <c r="O14530" t="s">
        <v>1917</v>
      </c>
      <c r="P14530">
        <v>2</v>
      </c>
    </row>
    <row r="14531" spans="13:16" x14ac:dyDescent="0.2">
      <c r="M14531" t="s">
        <v>44127</v>
      </c>
      <c r="N14531" t="s">
        <v>21472</v>
      </c>
      <c r="O14531" t="s">
        <v>1917</v>
      </c>
      <c r="P14531">
        <v>2</v>
      </c>
    </row>
    <row r="14532" spans="13:16" x14ac:dyDescent="0.2">
      <c r="M14532" t="s">
        <v>44127</v>
      </c>
      <c r="N14532" t="s">
        <v>21046</v>
      </c>
      <c r="O14532" t="s">
        <v>1917</v>
      </c>
      <c r="P14532">
        <v>2</v>
      </c>
    </row>
    <row r="14533" spans="13:16" x14ac:dyDescent="0.2">
      <c r="M14533" t="s">
        <v>44127</v>
      </c>
      <c r="N14533" t="s">
        <v>21045</v>
      </c>
      <c r="O14533" t="s">
        <v>1917</v>
      </c>
      <c r="P14533">
        <v>2</v>
      </c>
    </row>
    <row r="14534" spans="13:16" x14ac:dyDescent="0.2">
      <c r="M14534" t="s">
        <v>44126</v>
      </c>
      <c r="N14534" t="s">
        <v>21042</v>
      </c>
      <c r="O14534" t="s">
        <v>1917</v>
      </c>
      <c r="P14534">
        <v>2</v>
      </c>
    </row>
    <row r="14535" spans="13:16" x14ac:dyDescent="0.2">
      <c r="M14535" t="s">
        <v>44124</v>
      </c>
      <c r="N14535" t="s">
        <v>47009</v>
      </c>
      <c r="O14535" t="s">
        <v>1917</v>
      </c>
      <c r="P14535">
        <v>2</v>
      </c>
    </row>
    <row r="14536" spans="13:16" x14ac:dyDescent="0.2">
      <c r="M14536" t="s">
        <v>44127</v>
      </c>
      <c r="N14536" t="s">
        <v>20719</v>
      </c>
      <c r="O14536" t="s">
        <v>1917</v>
      </c>
      <c r="P14536">
        <v>2</v>
      </c>
    </row>
    <row r="14537" spans="13:16" x14ac:dyDescent="0.2">
      <c r="M14537" t="s">
        <v>44127</v>
      </c>
      <c r="N14537" t="s">
        <v>20714</v>
      </c>
      <c r="O14537" t="s">
        <v>1917</v>
      </c>
      <c r="P14537">
        <v>2</v>
      </c>
    </row>
    <row r="14538" spans="13:16" x14ac:dyDescent="0.2">
      <c r="M14538" t="s">
        <v>44131</v>
      </c>
      <c r="N14538" t="s">
        <v>20604</v>
      </c>
      <c r="O14538" t="s">
        <v>1917</v>
      </c>
      <c r="P14538">
        <v>2</v>
      </c>
    </row>
    <row r="14539" spans="13:16" x14ac:dyDescent="0.2">
      <c r="M14539" t="s">
        <v>44129</v>
      </c>
      <c r="N14539" t="s">
        <v>20426</v>
      </c>
      <c r="O14539" t="s">
        <v>1917</v>
      </c>
      <c r="P14539">
        <v>2</v>
      </c>
    </row>
    <row r="14540" spans="13:16" x14ac:dyDescent="0.2">
      <c r="M14540" t="s">
        <v>44127</v>
      </c>
      <c r="N14540" t="s">
        <v>20418</v>
      </c>
      <c r="O14540" t="s">
        <v>1917</v>
      </c>
      <c r="P14540">
        <v>2</v>
      </c>
    </row>
    <row r="14541" spans="13:16" x14ac:dyDescent="0.2">
      <c r="M14541" t="s">
        <v>44127</v>
      </c>
      <c r="N14541" t="s">
        <v>20413</v>
      </c>
      <c r="O14541" t="s">
        <v>1917</v>
      </c>
      <c r="P14541">
        <v>2</v>
      </c>
    </row>
    <row r="14542" spans="13:16" x14ac:dyDescent="0.2">
      <c r="M14542" t="s">
        <v>44124</v>
      </c>
      <c r="N14542" t="s">
        <v>20396</v>
      </c>
      <c r="O14542" t="s">
        <v>1917</v>
      </c>
      <c r="P14542">
        <v>2</v>
      </c>
    </row>
    <row r="14543" spans="13:16" x14ac:dyDescent="0.2">
      <c r="M14543" t="s">
        <v>44145</v>
      </c>
      <c r="N14543" t="s">
        <v>20143</v>
      </c>
      <c r="O14543" t="s">
        <v>1917</v>
      </c>
      <c r="P14543">
        <v>2</v>
      </c>
    </row>
    <row r="14544" spans="13:16" x14ac:dyDescent="0.2">
      <c r="M14544" t="s">
        <v>44124</v>
      </c>
      <c r="N14544" t="s">
        <v>20101</v>
      </c>
      <c r="O14544" t="s">
        <v>1917</v>
      </c>
      <c r="P14544">
        <v>2</v>
      </c>
    </row>
    <row r="14545" spans="13:16" x14ac:dyDescent="0.2">
      <c r="M14545" t="s">
        <v>44131</v>
      </c>
      <c r="N14545" t="s">
        <v>20090</v>
      </c>
      <c r="O14545" t="s">
        <v>1917</v>
      </c>
      <c r="P14545">
        <v>2</v>
      </c>
    </row>
    <row r="14546" spans="13:16" x14ac:dyDescent="0.2">
      <c r="M14546" t="s">
        <v>44129</v>
      </c>
      <c r="N14546" t="s">
        <v>19992</v>
      </c>
      <c r="O14546" t="s">
        <v>1917</v>
      </c>
      <c r="P14546">
        <v>2</v>
      </c>
    </row>
    <row r="14547" spans="13:16" x14ac:dyDescent="0.2">
      <c r="M14547" t="s">
        <v>44124</v>
      </c>
      <c r="N14547" t="s">
        <v>47886</v>
      </c>
      <c r="O14547" t="s">
        <v>1917</v>
      </c>
      <c r="P14547">
        <v>2</v>
      </c>
    </row>
    <row r="14548" spans="13:16" x14ac:dyDescent="0.2">
      <c r="M14548" t="s">
        <v>44135</v>
      </c>
      <c r="N14548" t="s">
        <v>48007</v>
      </c>
      <c r="O14548" t="s">
        <v>1917</v>
      </c>
      <c r="P14548">
        <v>2</v>
      </c>
    </row>
    <row r="14549" spans="13:16" x14ac:dyDescent="0.2">
      <c r="M14549" t="s">
        <v>44130</v>
      </c>
      <c r="N14549" t="s">
        <v>19848</v>
      </c>
      <c r="O14549" t="s">
        <v>1917</v>
      </c>
      <c r="P14549">
        <v>2</v>
      </c>
    </row>
    <row r="14550" spans="13:16" x14ac:dyDescent="0.2">
      <c r="M14550" t="s">
        <v>44131</v>
      </c>
      <c r="N14550" t="s">
        <v>19794</v>
      </c>
      <c r="O14550" t="s">
        <v>1917</v>
      </c>
      <c r="P14550">
        <v>2</v>
      </c>
    </row>
    <row r="14551" spans="13:16" x14ac:dyDescent="0.2">
      <c r="M14551" t="s">
        <v>44127</v>
      </c>
      <c r="N14551" t="s">
        <v>19633</v>
      </c>
      <c r="O14551" t="s">
        <v>1917</v>
      </c>
      <c r="P14551">
        <v>2</v>
      </c>
    </row>
    <row r="14552" spans="13:16" x14ac:dyDescent="0.2">
      <c r="M14552" t="s">
        <v>44127</v>
      </c>
      <c r="N14552" t="s">
        <v>19437</v>
      </c>
      <c r="O14552" t="s">
        <v>1917</v>
      </c>
      <c r="P14552">
        <v>2</v>
      </c>
    </row>
    <row r="14553" spans="13:16" x14ac:dyDescent="0.2">
      <c r="M14553" t="s">
        <v>44127</v>
      </c>
      <c r="N14553" t="s">
        <v>48548</v>
      </c>
      <c r="O14553" t="s">
        <v>1917</v>
      </c>
      <c r="P14553">
        <v>2</v>
      </c>
    </row>
    <row r="14554" spans="13:16" x14ac:dyDescent="0.2">
      <c r="M14554" t="s">
        <v>44131</v>
      </c>
      <c r="N14554" t="s">
        <v>19340</v>
      </c>
      <c r="O14554" t="s">
        <v>1917</v>
      </c>
      <c r="P14554">
        <v>2</v>
      </c>
    </row>
    <row r="14555" spans="13:16" x14ac:dyDescent="0.2">
      <c r="M14555" t="s">
        <v>44130</v>
      </c>
      <c r="N14555" t="s">
        <v>19339</v>
      </c>
      <c r="O14555" t="s">
        <v>1917</v>
      </c>
      <c r="P14555">
        <v>2</v>
      </c>
    </row>
    <row r="14556" spans="13:16" x14ac:dyDescent="0.2">
      <c r="M14556" t="s">
        <v>44145</v>
      </c>
      <c r="N14556" t="s">
        <v>19338</v>
      </c>
      <c r="O14556" t="s">
        <v>1917</v>
      </c>
      <c r="P14556">
        <v>2</v>
      </c>
    </row>
    <row r="14557" spans="13:16" x14ac:dyDescent="0.2">
      <c r="M14557" t="s">
        <v>44126</v>
      </c>
      <c r="N14557" t="s">
        <v>19296</v>
      </c>
      <c r="O14557" t="s">
        <v>1917</v>
      </c>
      <c r="P14557">
        <v>2</v>
      </c>
    </row>
    <row r="14558" spans="13:16" x14ac:dyDescent="0.2">
      <c r="M14558" t="s">
        <v>44129</v>
      </c>
      <c r="N14558" t="s">
        <v>19262</v>
      </c>
      <c r="O14558" t="s">
        <v>1917</v>
      </c>
      <c r="P14558">
        <v>2</v>
      </c>
    </row>
    <row r="14559" spans="13:16" x14ac:dyDescent="0.2">
      <c r="M14559" t="s">
        <v>44126</v>
      </c>
      <c r="N14559" t="s">
        <v>48775</v>
      </c>
      <c r="O14559" t="s">
        <v>1917</v>
      </c>
      <c r="P14559">
        <v>2</v>
      </c>
    </row>
    <row r="14560" spans="13:16" x14ac:dyDescent="0.2">
      <c r="M14560" t="s">
        <v>44124</v>
      </c>
      <c r="N14560" t="s">
        <v>48901</v>
      </c>
      <c r="O14560" t="s">
        <v>1917</v>
      </c>
      <c r="P14560">
        <v>2</v>
      </c>
    </row>
    <row r="14561" spans="13:16" x14ac:dyDescent="0.2">
      <c r="M14561" t="s">
        <v>44127</v>
      </c>
      <c r="N14561" t="s">
        <v>19086</v>
      </c>
      <c r="O14561" t="s">
        <v>1917</v>
      </c>
      <c r="P14561">
        <v>2</v>
      </c>
    </row>
    <row r="14562" spans="13:16" x14ac:dyDescent="0.2">
      <c r="M14562" t="s">
        <v>44130</v>
      </c>
      <c r="N14562" t="s">
        <v>14685</v>
      </c>
      <c r="O14562" t="s">
        <v>1917</v>
      </c>
      <c r="P14562">
        <v>2</v>
      </c>
    </row>
    <row r="14563" spans="13:16" x14ac:dyDescent="0.2">
      <c r="M14563" t="s">
        <v>44124</v>
      </c>
      <c r="N14563" t="s">
        <v>48998</v>
      </c>
      <c r="O14563" t="s">
        <v>1917</v>
      </c>
      <c r="P14563">
        <v>2</v>
      </c>
    </row>
    <row r="14564" spans="13:16" x14ac:dyDescent="0.2">
      <c r="M14564" t="s">
        <v>44131</v>
      </c>
      <c r="N14564" t="s">
        <v>14651</v>
      </c>
      <c r="O14564" t="s">
        <v>1917</v>
      </c>
      <c r="P14564">
        <v>2</v>
      </c>
    </row>
    <row r="14565" spans="13:16" x14ac:dyDescent="0.2">
      <c r="M14565" t="s">
        <v>44124</v>
      </c>
      <c r="N14565" t="s">
        <v>49002</v>
      </c>
      <c r="O14565" t="s">
        <v>1917</v>
      </c>
      <c r="P14565">
        <v>2</v>
      </c>
    </row>
    <row r="14566" spans="13:16" x14ac:dyDescent="0.2">
      <c r="M14566" t="s">
        <v>44124</v>
      </c>
      <c r="N14566" t="s">
        <v>14584</v>
      </c>
      <c r="O14566" t="s">
        <v>1917</v>
      </c>
      <c r="P14566">
        <v>2</v>
      </c>
    </row>
    <row r="14567" spans="13:16" x14ac:dyDescent="0.2">
      <c r="M14567" t="s">
        <v>44127</v>
      </c>
      <c r="N14567" t="s">
        <v>13616</v>
      </c>
      <c r="O14567" t="s">
        <v>1917</v>
      </c>
      <c r="P14567">
        <v>2</v>
      </c>
    </row>
    <row r="14568" spans="13:16" x14ac:dyDescent="0.2">
      <c r="M14568" t="s">
        <v>44127</v>
      </c>
      <c r="N14568" t="s">
        <v>13497</v>
      </c>
      <c r="O14568" t="s">
        <v>1917</v>
      </c>
      <c r="P14568">
        <v>2</v>
      </c>
    </row>
    <row r="14569" spans="13:16" x14ac:dyDescent="0.2">
      <c r="M14569" t="s">
        <v>44126</v>
      </c>
      <c r="N14569" t="s">
        <v>13285</v>
      </c>
      <c r="O14569" t="s">
        <v>1917</v>
      </c>
      <c r="P14569">
        <v>2</v>
      </c>
    </row>
    <row r="14570" spans="13:16" x14ac:dyDescent="0.2">
      <c r="M14570" t="s">
        <v>44131</v>
      </c>
      <c r="N14570" t="s">
        <v>13281</v>
      </c>
      <c r="O14570" t="s">
        <v>1917</v>
      </c>
      <c r="P14570">
        <v>2</v>
      </c>
    </row>
    <row r="14571" spans="13:16" x14ac:dyDescent="0.2">
      <c r="M14571" t="s">
        <v>44127</v>
      </c>
      <c r="N14571" t="s">
        <v>12953</v>
      </c>
      <c r="O14571" t="s">
        <v>1917</v>
      </c>
      <c r="P14571">
        <v>2</v>
      </c>
    </row>
    <row r="14572" spans="13:16" x14ac:dyDescent="0.2">
      <c r="M14572" t="s">
        <v>44124</v>
      </c>
      <c r="N14572" t="s">
        <v>12938</v>
      </c>
      <c r="O14572" t="s">
        <v>1917</v>
      </c>
      <c r="P14572">
        <v>2</v>
      </c>
    </row>
    <row r="14573" spans="13:16" x14ac:dyDescent="0.2">
      <c r="M14573" t="s">
        <v>44127</v>
      </c>
      <c r="N14573" t="s">
        <v>12936</v>
      </c>
      <c r="O14573" t="s">
        <v>1917</v>
      </c>
      <c r="P14573">
        <v>2</v>
      </c>
    </row>
    <row r="14574" spans="13:16" x14ac:dyDescent="0.2">
      <c r="M14574" t="s">
        <v>44127</v>
      </c>
      <c r="N14574" t="s">
        <v>12778</v>
      </c>
      <c r="O14574" t="s">
        <v>1917</v>
      </c>
      <c r="P14574">
        <v>2</v>
      </c>
    </row>
    <row r="14575" spans="13:16" x14ac:dyDescent="0.2">
      <c r="M14575" t="s">
        <v>44127</v>
      </c>
      <c r="N14575" t="s">
        <v>11935</v>
      </c>
      <c r="O14575" t="s">
        <v>1917</v>
      </c>
      <c r="P14575">
        <v>2</v>
      </c>
    </row>
    <row r="14576" spans="13:16" x14ac:dyDescent="0.2">
      <c r="M14576" t="s">
        <v>44145</v>
      </c>
      <c r="N14576" t="s">
        <v>11843</v>
      </c>
      <c r="O14576" t="s">
        <v>1917</v>
      </c>
      <c r="P14576">
        <v>2</v>
      </c>
    </row>
    <row r="14577" spans="13:16" x14ac:dyDescent="0.2">
      <c r="M14577" t="s">
        <v>44124</v>
      </c>
      <c r="N14577" t="s">
        <v>11635</v>
      </c>
      <c r="O14577" t="s">
        <v>1917</v>
      </c>
      <c r="P14577">
        <v>2</v>
      </c>
    </row>
    <row r="14578" spans="13:16" x14ac:dyDescent="0.2">
      <c r="M14578" t="s">
        <v>44127</v>
      </c>
      <c r="N14578" t="s">
        <v>11314</v>
      </c>
      <c r="O14578" t="s">
        <v>1917</v>
      </c>
      <c r="P14578">
        <v>2</v>
      </c>
    </row>
    <row r="14579" spans="13:16" x14ac:dyDescent="0.2">
      <c r="M14579" t="s">
        <v>44135</v>
      </c>
      <c r="N14579" t="s">
        <v>49114</v>
      </c>
      <c r="O14579" t="s">
        <v>1917</v>
      </c>
      <c r="P14579">
        <v>2</v>
      </c>
    </row>
    <row r="14580" spans="13:16" x14ac:dyDescent="0.2">
      <c r="M14580" t="s">
        <v>44127</v>
      </c>
      <c r="N14580" t="s">
        <v>10837</v>
      </c>
      <c r="O14580" t="s">
        <v>1917</v>
      </c>
      <c r="P14580">
        <v>2</v>
      </c>
    </row>
    <row r="14581" spans="13:16" x14ac:dyDescent="0.2">
      <c r="M14581" t="s">
        <v>44129</v>
      </c>
      <c r="N14581" t="s">
        <v>10829</v>
      </c>
      <c r="O14581" t="s">
        <v>1917</v>
      </c>
      <c r="P14581">
        <v>2</v>
      </c>
    </row>
    <row r="14582" spans="13:16" x14ac:dyDescent="0.2">
      <c r="M14582" t="s">
        <v>44127</v>
      </c>
      <c r="N14582" t="s">
        <v>10445</v>
      </c>
      <c r="O14582" t="s">
        <v>1917</v>
      </c>
      <c r="P14582">
        <v>2</v>
      </c>
    </row>
    <row r="14583" spans="13:16" x14ac:dyDescent="0.2">
      <c r="M14583" t="s">
        <v>44145</v>
      </c>
      <c r="N14583" t="s">
        <v>10441</v>
      </c>
      <c r="O14583" t="s">
        <v>1917</v>
      </c>
      <c r="P14583">
        <v>2</v>
      </c>
    </row>
    <row r="14584" spans="13:16" x14ac:dyDescent="0.2">
      <c r="M14584" t="s">
        <v>44129</v>
      </c>
      <c r="N14584" t="s">
        <v>49135</v>
      </c>
      <c r="O14584" t="s">
        <v>1917</v>
      </c>
      <c r="P14584">
        <v>2</v>
      </c>
    </row>
    <row r="14585" spans="13:16" x14ac:dyDescent="0.2">
      <c r="M14585" t="s">
        <v>44127</v>
      </c>
      <c r="N14585" t="s">
        <v>10048</v>
      </c>
      <c r="O14585" t="s">
        <v>1917</v>
      </c>
      <c r="P14585">
        <v>2</v>
      </c>
    </row>
    <row r="14586" spans="13:16" x14ac:dyDescent="0.2">
      <c r="M14586" t="s">
        <v>44127</v>
      </c>
      <c r="N14586" t="s">
        <v>10044</v>
      </c>
      <c r="O14586" t="s">
        <v>1917</v>
      </c>
      <c r="P14586">
        <v>2</v>
      </c>
    </row>
    <row r="14587" spans="13:16" x14ac:dyDescent="0.2">
      <c r="M14587" t="s">
        <v>44124</v>
      </c>
      <c r="N14587" t="s">
        <v>9019</v>
      </c>
      <c r="O14587" t="s">
        <v>1917</v>
      </c>
      <c r="P14587">
        <v>2</v>
      </c>
    </row>
    <row r="14588" spans="13:16" x14ac:dyDescent="0.2">
      <c r="M14588" t="s">
        <v>44131</v>
      </c>
      <c r="N14588" t="s">
        <v>1389</v>
      </c>
      <c r="O14588" t="s">
        <v>1917</v>
      </c>
      <c r="P14588">
        <v>2</v>
      </c>
    </row>
    <row r="14589" spans="13:16" x14ac:dyDescent="0.2">
      <c r="M14589" t="s">
        <v>44126</v>
      </c>
      <c r="N14589" t="s">
        <v>1388</v>
      </c>
      <c r="O14589" t="s">
        <v>1917</v>
      </c>
      <c r="P14589">
        <v>2</v>
      </c>
    </row>
    <row r="14590" spans="13:16" x14ac:dyDescent="0.2">
      <c r="M14590" t="s">
        <v>44127</v>
      </c>
      <c r="N14590" t="s">
        <v>1387</v>
      </c>
      <c r="O14590" t="s">
        <v>1917</v>
      </c>
      <c r="P14590">
        <v>2</v>
      </c>
    </row>
    <row r="14591" spans="13:16" x14ac:dyDescent="0.2">
      <c r="M14591" t="s">
        <v>44124</v>
      </c>
      <c r="N14591" t="s">
        <v>1386</v>
      </c>
      <c r="O14591" t="s">
        <v>1917</v>
      </c>
      <c r="P14591">
        <v>2</v>
      </c>
    </row>
    <row r="14592" spans="13:16" x14ac:dyDescent="0.2">
      <c r="M14592" t="s">
        <v>44135</v>
      </c>
      <c r="N14592" t="s">
        <v>1199</v>
      </c>
      <c r="O14592" t="s">
        <v>1917</v>
      </c>
      <c r="P14592">
        <v>2</v>
      </c>
    </row>
    <row r="14593" spans="13:16" x14ac:dyDescent="0.2">
      <c r="M14593" t="s">
        <v>44127</v>
      </c>
      <c r="N14593" t="s">
        <v>1014</v>
      </c>
      <c r="O14593" t="s">
        <v>1917</v>
      </c>
      <c r="P14593">
        <v>2</v>
      </c>
    </row>
    <row r="14594" spans="13:16" x14ac:dyDescent="0.2">
      <c r="M14594" t="s">
        <v>44126</v>
      </c>
      <c r="N14594" t="s">
        <v>857</v>
      </c>
      <c r="O14594" t="s">
        <v>1917</v>
      </c>
      <c r="P14594">
        <v>2</v>
      </c>
    </row>
    <row r="14595" spans="13:16" x14ac:dyDescent="0.2">
      <c r="M14595" t="s">
        <v>44129</v>
      </c>
      <c r="N14595" t="s">
        <v>852</v>
      </c>
      <c r="O14595" t="s">
        <v>1917</v>
      </c>
      <c r="P14595">
        <v>2</v>
      </c>
    </row>
    <row r="14596" spans="13:16" x14ac:dyDescent="0.2">
      <c r="M14596" t="s">
        <v>44124</v>
      </c>
      <c r="N14596" t="s">
        <v>752</v>
      </c>
      <c r="O14596" t="s">
        <v>1917</v>
      </c>
      <c r="P14596">
        <v>2</v>
      </c>
    </row>
    <row r="14597" spans="13:16" x14ac:dyDescent="0.2">
      <c r="M14597" t="s">
        <v>44127</v>
      </c>
      <c r="N14597" t="s">
        <v>591</v>
      </c>
      <c r="O14597" t="s">
        <v>1917</v>
      </c>
      <c r="P14597">
        <v>2</v>
      </c>
    </row>
    <row r="14598" spans="13:16" x14ac:dyDescent="0.2">
      <c r="M14598" t="s">
        <v>44124</v>
      </c>
      <c r="N14598" t="s">
        <v>590</v>
      </c>
      <c r="O14598" t="s">
        <v>1917</v>
      </c>
      <c r="P14598">
        <v>2</v>
      </c>
    </row>
    <row r="14599" spans="13:16" x14ac:dyDescent="0.2">
      <c r="M14599" t="s">
        <v>44126</v>
      </c>
      <c r="N14599" t="s">
        <v>466</v>
      </c>
      <c r="O14599" t="s">
        <v>1917</v>
      </c>
      <c r="P14599">
        <v>2</v>
      </c>
    </row>
    <row r="14600" spans="13:16" x14ac:dyDescent="0.2">
      <c r="M14600" t="s">
        <v>44126</v>
      </c>
      <c r="N14600" t="s">
        <v>49597</v>
      </c>
      <c r="O14600" t="s">
        <v>1917</v>
      </c>
      <c r="P14600">
        <v>2</v>
      </c>
    </row>
    <row r="14601" spans="13:16" x14ac:dyDescent="0.2">
      <c r="M14601" t="s">
        <v>44131</v>
      </c>
      <c r="N14601" t="s">
        <v>49919</v>
      </c>
      <c r="O14601" t="s">
        <v>1917</v>
      </c>
      <c r="P14601">
        <v>2</v>
      </c>
    </row>
    <row r="14602" spans="13:16" x14ac:dyDescent="0.2">
      <c r="M14602" t="s">
        <v>44124</v>
      </c>
      <c r="N14602" t="s">
        <v>1302</v>
      </c>
      <c r="O14602" t="s">
        <v>1756</v>
      </c>
      <c r="P14602">
        <v>2</v>
      </c>
    </row>
    <row r="14603" spans="13:16" x14ac:dyDescent="0.2">
      <c r="M14603" t="s">
        <v>44124</v>
      </c>
      <c r="N14603" t="s">
        <v>983</v>
      </c>
      <c r="O14603" t="s">
        <v>1756</v>
      </c>
      <c r="P14603">
        <v>2</v>
      </c>
    </row>
    <row r="14604" spans="13:16" x14ac:dyDescent="0.2">
      <c r="M14604" t="s">
        <v>44124</v>
      </c>
      <c r="N14604" t="s">
        <v>49195</v>
      </c>
      <c r="O14604" t="s">
        <v>1756</v>
      </c>
      <c r="P14604">
        <v>2</v>
      </c>
    </row>
    <row r="14605" spans="13:16" x14ac:dyDescent="0.2">
      <c r="M14605" t="s">
        <v>44127</v>
      </c>
      <c r="N14605" t="s">
        <v>49203</v>
      </c>
      <c r="O14605" t="s">
        <v>1756</v>
      </c>
      <c r="P14605">
        <v>2</v>
      </c>
    </row>
    <row r="14606" spans="13:16" x14ac:dyDescent="0.2">
      <c r="M14606" t="s">
        <v>44124</v>
      </c>
      <c r="N14606" t="s">
        <v>49278</v>
      </c>
      <c r="O14606" t="s">
        <v>1756</v>
      </c>
      <c r="P14606">
        <v>2</v>
      </c>
    </row>
    <row r="14607" spans="13:16" x14ac:dyDescent="0.2">
      <c r="M14607" t="s">
        <v>44145</v>
      </c>
      <c r="N14607" t="s">
        <v>49295</v>
      </c>
      <c r="O14607" t="s">
        <v>1756</v>
      </c>
      <c r="P14607">
        <v>2</v>
      </c>
    </row>
    <row r="14608" spans="13:16" x14ac:dyDescent="0.2">
      <c r="M14608" t="s">
        <v>44126</v>
      </c>
      <c r="N14608" t="s">
        <v>49298</v>
      </c>
      <c r="O14608" t="s">
        <v>1756</v>
      </c>
      <c r="P14608">
        <v>2</v>
      </c>
    </row>
    <row r="14609" spans="13:16" x14ac:dyDescent="0.2">
      <c r="M14609" t="s">
        <v>44127</v>
      </c>
      <c r="N14609" t="s">
        <v>49385</v>
      </c>
      <c r="O14609" t="s">
        <v>1756</v>
      </c>
      <c r="P14609">
        <v>2</v>
      </c>
    </row>
    <row r="14610" spans="13:16" x14ac:dyDescent="0.2">
      <c r="M14610" t="s">
        <v>44126</v>
      </c>
      <c r="N14610" t="s">
        <v>49396</v>
      </c>
      <c r="O14610" t="s">
        <v>1756</v>
      </c>
      <c r="P14610">
        <v>2</v>
      </c>
    </row>
    <row r="14611" spans="13:16" x14ac:dyDescent="0.2">
      <c r="M14611" t="s">
        <v>44127</v>
      </c>
      <c r="N14611" t="s">
        <v>49584</v>
      </c>
      <c r="O14611" t="s">
        <v>1756</v>
      </c>
      <c r="P14611">
        <v>2</v>
      </c>
    </row>
    <row r="14612" spans="13:16" x14ac:dyDescent="0.2">
      <c r="M14612" t="s">
        <v>44127</v>
      </c>
      <c r="N14612" t="s">
        <v>49586</v>
      </c>
      <c r="O14612" t="s">
        <v>1756</v>
      </c>
      <c r="P14612">
        <v>2</v>
      </c>
    </row>
    <row r="14613" spans="13:16" x14ac:dyDescent="0.2">
      <c r="M14613" t="s">
        <v>44126</v>
      </c>
      <c r="N14613" t="s">
        <v>49590</v>
      </c>
      <c r="O14613" t="s">
        <v>1756</v>
      </c>
      <c r="P14613">
        <v>2</v>
      </c>
    </row>
    <row r="14614" spans="13:16" x14ac:dyDescent="0.2">
      <c r="M14614" t="s">
        <v>44130</v>
      </c>
      <c r="N14614" t="s">
        <v>49663</v>
      </c>
      <c r="O14614" t="s">
        <v>1756</v>
      </c>
      <c r="P14614">
        <v>2</v>
      </c>
    </row>
    <row r="14615" spans="13:16" x14ac:dyDescent="0.2">
      <c r="M14615" t="s">
        <v>44126</v>
      </c>
      <c r="N14615" t="s">
        <v>49699</v>
      </c>
      <c r="O14615" t="s">
        <v>1756</v>
      </c>
      <c r="P14615">
        <v>2</v>
      </c>
    </row>
    <row r="14616" spans="13:16" x14ac:dyDescent="0.2">
      <c r="M14616" t="s">
        <v>44130</v>
      </c>
      <c r="N14616" t="s">
        <v>49706</v>
      </c>
      <c r="O14616" t="s">
        <v>1756</v>
      </c>
      <c r="P14616">
        <v>2</v>
      </c>
    </row>
    <row r="14617" spans="13:16" x14ac:dyDescent="0.2">
      <c r="M14617" t="s">
        <v>44127</v>
      </c>
      <c r="N14617" t="s">
        <v>49872</v>
      </c>
      <c r="O14617" t="s">
        <v>1756</v>
      </c>
      <c r="P14617">
        <v>2</v>
      </c>
    </row>
    <row r="14618" spans="13:16" x14ac:dyDescent="0.2">
      <c r="M14618" t="s">
        <v>44124</v>
      </c>
      <c r="N14618" t="s">
        <v>49887</v>
      </c>
      <c r="O14618" t="s">
        <v>1756</v>
      </c>
      <c r="P14618">
        <v>2</v>
      </c>
    </row>
    <row r="14619" spans="13:16" x14ac:dyDescent="0.2">
      <c r="M14619" t="s">
        <v>44121</v>
      </c>
      <c r="N14619" t="s">
        <v>50025</v>
      </c>
      <c r="O14619" t="s">
        <v>1756</v>
      </c>
      <c r="P14619">
        <v>2</v>
      </c>
    </row>
    <row r="14620" spans="13:16" x14ac:dyDescent="0.2">
      <c r="M14620" t="s">
        <v>44126</v>
      </c>
      <c r="N14620" t="s">
        <v>50896</v>
      </c>
      <c r="O14620" t="s">
        <v>1756</v>
      </c>
      <c r="P14620">
        <v>2</v>
      </c>
    </row>
    <row r="14621" spans="13:16" x14ac:dyDescent="0.2">
      <c r="M14621" t="s">
        <v>44145</v>
      </c>
      <c r="N14621" t="s">
        <v>51029</v>
      </c>
      <c r="O14621" t="s">
        <v>1756</v>
      </c>
      <c r="P14621">
        <v>2</v>
      </c>
    </row>
    <row r="14622" spans="13:16" x14ac:dyDescent="0.2">
      <c r="M14622" t="s">
        <v>44145</v>
      </c>
      <c r="N14622" t="s">
        <v>51478</v>
      </c>
      <c r="O14622" t="s">
        <v>1756</v>
      </c>
      <c r="P14622">
        <v>2</v>
      </c>
    </row>
    <row r="14623" spans="13:16" x14ac:dyDescent="0.2">
      <c r="M14623" t="s">
        <v>44119</v>
      </c>
      <c r="N14623" t="s">
        <v>22544</v>
      </c>
      <c r="O14623" t="s">
        <v>18683</v>
      </c>
      <c r="P14623">
        <v>2</v>
      </c>
    </row>
    <row r="14624" spans="13:16" x14ac:dyDescent="0.2">
      <c r="M14624" t="s">
        <v>44127</v>
      </c>
      <c r="N14624" t="s">
        <v>23775</v>
      </c>
      <c r="O14624" t="s">
        <v>18432</v>
      </c>
      <c r="P14624">
        <v>2</v>
      </c>
    </row>
    <row r="14625" spans="13:16" x14ac:dyDescent="0.2">
      <c r="M14625" t="s">
        <v>44131</v>
      </c>
      <c r="N14625" t="s">
        <v>39907</v>
      </c>
      <c r="O14625" t="s">
        <v>36218</v>
      </c>
      <c r="P14625">
        <v>2</v>
      </c>
    </row>
    <row r="14626" spans="13:16" x14ac:dyDescent="0.2">
      <c r="M14626" t="s">
        <v>44127</v>
      </c>
      <c r="N14626" t="s">
        <v>39797</v>
      </c>
      <c r="O14626" t="s">
        <v>36218</v>
      </c>
      <c r="P14626">
        <v>2</v>
      </c>
    </row>
    <row r="14627" spans="13:16" x14ac:dyDescent="0.2">
      <c r="M14627" t="s">
        <v>44124</v>
      </c>
      <c r="N14627" t="s">
        <v>44165</v>
      </c>
      <c r="O14627" t="s">
        <v>36218</v>
      </c>
      <c r="P14627">
        <v>2</v>
      </c>
    </row>
    <row r="14628" spans="13:16" x14ac:dyDescent="0.2">
      <c r="M14628" t="s">
        <v>44127</v>
      </c>
      <c r="N14628" t="s">
        <v>44175</v>
      </c>
      <c r="O14628" t="s">
        <v>36218</v>
      </c>
      <c r="P14628">
        <v>2</v>
      </c>
    </row>
    <row r="14629" spans="13:16" x14ac:dyDescent="0.2">
      <c r="M14629" t="s">
        <v>44127</v>
      </c>
      <c r="N14629" t="s">
        <v>38237</v>
      </c>
      <c r="O14629" t="s">
        <v>36218</v>
      </c>
      <c r="P14629">
        <v>2</v>
      </c>
    </row>
    <row r="14630" spans="13:16" x14ac:dyDescent="0.2">
      <c r="M14630" t="s">
        <v>44124</v>
      </c>
      <c r="N14630" t="s">
        <v>36217</v>
      </c>
      <c r="O14630" t="s">
        <v>36218</v>
      </c>
      <c r="P14630">
        <v>2</v>
      </c>
    </row>
    <row r="14631" spans="13:16" x14ac:dyDescent="0.2">
      <c r="M14631" t="s">
        <v>44126</v>
      </c>
      <c r="N14631" t="s">
        <v>40975</v>
      </c>
      <c r="O14631" t="s">
        <v>1624</v>
      </c>
      <c r="P14631">
        <v>2</v>
      </c>
    </row>
    <row r="14632" spans="13:16" x14ac:dyDescent="0.2">
      <c r="M14632" t="s">
        <v>44124</v>
      </c>
      <c r="N14632" t="s">
        <v>40967</v>
      </c>
      <c r="O14632" t="s">
        <v>1624</v>
      </c>
      <c r="P14632">
        <v>2</v>
      </c>
    </row>
    <row r="14633" spans="13:16" x14ac:dyDescent="0.2">
      <c r="M14633" t="s">
        <v>44135</v>
      </c>
      <c r="N14633" t="s">
        <v>40943</v>
      </c>
      <c r="O14633" t="s">
        <v>1624</v>
      </c>
      <c r="P14633">
        <v>2</v>
      </c>
    </row>
    <row r="14634" spans="13:16" x14ac:dyDescent="0.2">
      <c r="M14634" t="s">
        <v>44126</v>
      </c>
      <c r="N14634" t="s">
        <v>39724</v>
      </c>
      <c r="O14634" t="s">
        <v>1624</v>
      </c>
      <c r="P14634">
        <v>2</v>
      </c>
    </row>
    <row r="14635" spans="13:16" x14ac:dyDescent="0.2">
      <c r="M14635" t="s">
        <v>44124</v>
      </c>
      <c r="N14635" t="s">
        <v>39706</v>
      </c>
      <c r="O14635" t="s">
        <v>1624</v>
      </c>
      <c r="P14635">
        <v>2</v>
      </c>
    </row>
    <row r="14636" spans="13:16" x14ac:dyDescent="0.2">
      <c r="M14636" t="s">
        <v>44130</v>
      </c>
      <c r="N14636" t="s">
        <v>39486</v>
      </c>
      <c r="O14636" t="s">
        <v>1624</v>
      </c>
      <c r="P14636">
        <v>2</v>
      </c>
    </row>
    <row r="14637" spans="13:16" x14ac:dyDescent="0.2">
      <c r="M14637" t="s">
        <v>44131</v>
      </c>
      <c r="N14637" t="s">
        <v>37793</v>
      </c>
      <c r="O14637" t="s">
        <v>1624</v>
      </c>
      <c r="P14637">
        <v>2</v>
      </c>
    </row>
    <row r="14638" spans="13:16" x14ac:dyDescent="0.2">
      <c r="M14638" t="s">
        <v>44124</v>
      </c>
      <c r="N14638" t="s">
        <v>37755</v>
      </c>
      <c r="O14638" t="s">
        <v>1624</v>
      </c>
      <c r="P14638">
        <v>2</v>
      </c>
    </row>
    <row r="14639" spans="13:16" x14ac:dyDescent="0.2">
      <c r="M14639" t="s">
        <v>44135</v>
      </c>
      <c r="N14639" t="s">
        <v>37318</v>
      </c>
      <c r="O14639" t="s">
        <v>1624</v>
      </c>
      <c r="P14639">
        <v>2</v>
      </c>
    </row>
    <row r="14640" spans="13:16" x14ac:dyDescent="0.2">
      <c r="M14640" t="s">
        <v>44131</v>
      </c>
      <c r="N14640" t="s">
        <v>35423</v>
      </c>
      <c r="O14640" t="s">
        <v>1624</v>
      </c>
      <c r="P14640">
        <v>2</v>
      </c>
    </row>
    <row r="14641" spans="13:16" x14ac:dyDescent="0.2">
      <c r="M14641" t="s">
        <v>44124</v>
      </c>
      <c r="N14641" t="s">
        <v>30223</v>
      </c>
      <c r="O14641" t="s">
        <v>1624</v>
      </c>
      <c r="P14641">
        <v>2</v>
      </c>
    </row>
    <row r="14642" spans="13:16" x14ac:dyDescent="0.2">
      <c r="M14642" t="s">
        <v>44135</v>
      </c>
      <c r="N14642" t="s">
        <v>32157</v>
      </c>
      <c r="O14642" t="s">
        <v>1624</v>
      </c>
      <c r="P14642">
        <v>2</v>
      </c>
    </row>
    <row r="14643" spans="13:16" x14ac:dyDescent="0.2">
      <c r="M14643" t="s">
        <v>44135</v>
      </c>
      <c r="N14643" t="s">
        <v>31441</v>
      </c>
      <c r="O14643" t="s">
        <v>1624</v>
      </c>
      <c r="P14643">
        <v>2</v>
      </c>
    </row>
    <row r="14644" spans="13:16" x14ac:dyDescent="0.2">
      <c r="M14644" t="s">
        <v>44127</v>
      </c>
      <c r="N14644" t="s">
        <v>29794</v>
      </c>
      <c r="O14644" t="s">
        <v>1624</v>
      </c>
      <c r="P14644">
        <v>2</v>
      </c>
    </row>
    <row r="14645" spans="13:16" x14ac:dyDescent="0.2">
      <c r="M14645" t="s">
        <v>44124</v>
      </c>
      <c r="N14645" t="s">
        <v>29791</v>
      </c>
      <c r="O14645" t="s">
        <v>1624</v>
      </c>
      <c r="P14645">
        <v>2</v>
      </c>
    </row>
    <row r="14646" spans="13:16" x14ac:dyDescent="0.2">
      <c r="M14646" t="s">
        <v>44124</v>
      </c>
      <c r="N14646" t="s">
        <v>29785</v>
      </c>
      <c r="O14646" t="s">
        <v>1624</v>
      </c>
      <c r="P14646">
        <v>2</v>
      </c>
    </row>
    <row r="14647" spans="13:16" x14ac:dyDescent="0.2">
      <c r="M14647" t="s">
        <v>44127</v>
      </c>
      <c r="N14647" t="s">
        <v>29746</v>
      </c>
      <c r="O14647" t="s">
        <v>1624</v>
      </c>
      <c r="P14647">
        <v>2</v>
      </c>
    </row>
    <row r="14648" spans="13:16" x14ac:dyDescent="0.2">
      <c r="M14648" t="s">
        <v>44135</v>
      </c>
      <c r="N14648" t="s">
        <v>29179</v>
      </c>
      <c r="O14648" t="s">
        <v>1624</v>
      </c>
      <c r="P14648">
        <v>2</v>
      </c>
    </row>
    <row r="14649" spans="13:16" x14ac:dyDescent="0.2">
      <c r="M14649" t="s">
        <v>44124</v>
      </c>
      <c r="N14649" t="s">
        <v>28449</v>
      </c>
      <c r="O14649" t="s">
        <v>1624</v>
      </c>
      <c r="P14649">
        <v>2</v>
      </c>
    </row>
    <row r="14650" spans="13:16" x14ac:dyDescent="0.2">
      <c r="M14650" t="s">
        <v>44124</v>
      </c>
      <c r="N14650" t="s">
        <v>28440</v>
      </c>
      <c r="O14650" t="s">
        <v>1624</v>
      </c>
      <c r="P14650">
        <v>2</v>
      </c>
    </row>
    <row r="14651" spans="13:16" x14ac:dyDescent="0.2">
      <c r="M14651" t="s">
        <v>44135</v>
      </c>
      <c r="N14651" t="s">
        <v>28093</v>
      </c>
      <c r="O14651" t="s">
        <v>1624</v>
      </c>
      <c r="P14651">
        <v>2</v>
      </c>
    </row>
    <row r="14652" spans="13:16" x14ac:dyDescent="0.2">
      <c r="M14652" t="s">
        <v>44124</v>
      </c>
      <c r="N14652" t="s">
        <v>27990</v>
      </c>
      <c r="O14652" t="s">
        <v>1624</v>
      </c>
      <c r="P14652">
        <v>2</v>
      </c>
    </row>
    <row r="14653" spans="13:16" x14ac:dyDescent="0.2">
      <c r="M14653" t="s">
        <v>44135</v>
      </c>
      <c r="N14653" t="s">
        <v>27574</v>
      </c>
      <c r="O14653" t="s">
        <v>1624</v>
      </c>
      <c r="P14653">
        <v>2</v>
      </c>
    </row>
    <row r="14654" spans="13:16" x14ac:dyDescent="0.2">
      <c r="M14654" t="s">
        <v>44124</v>
      </c>
      <c r="N14654" t="s">
        <v>26572</v>
      </c>
      <c r="O14654" t="s">
        <v>1624</v>
      </c>
      <c r="P14654">
        <v>2</v>
      </c>
    </row>
    <row r="14655" spans="13:16" x14ac:dyDescent="0.2">
      <c r="M14655" t="s">
        <v>44135</v>
      </c>
      <c r="N14655" t="s">
        <v>25813</v>
      </c>
      <c r="O14655" t="s">
        <v>1624</v>
      </c>
      <c r="P14655">
        <v>2</v>
      </c>
    </row>
    <row r="14656" spans="13:16" x14ac:dyDescent="0.2">
      <c r="M14656" t="s">
        <v>44124</v>
      </c>
      <c r="N14656" t="s">
        <v>24209</v>
      </c>
      <c r="O14656" t="s">
        <v>1624</v>
      </c>
      <c r="P14656">
        <v>2</v>
      </c>
    </row>
    <row r="14657" spans="13:16" x14ac:dyDescent="0.2">
      <c r="M14657" t="s">
        <v>44130</v>
      </c>
      <c r="N14657" t="s">
        <v>22754</v>
      </c>
      <c r="O14657" t="s">
        <v>1624</v>
      </c>
      <c r="P14657">
        <v>2</v>
      </c>
    </row>
    <row r="14658" spans="13:16" x14ac:dyDescent="0.2">
      <c r="M14658" t="s">
        <v>44124</v>
      </c>
      <c r="N14658" t="s">
        <v>22626</v>
      </c>
      <c r="O14658" t="s">
        <v>1624</v>
      </c>
      <c r="P14658">
        <v>2</v>
      </c>
    </row>
    <row r="14659" spans="13:16" x14ac:dyDescent="0.2">
      <c r="M14659" t="s">
        <v>44124</v>
      </c>
      <c r="N14659" t="s">
        <v>44812</v>
      </c>
      <c r="O14659" t="s">
        <v>1624</v>
      </c>
      <c r="P14659">
        <v>2</v>
      </c>
    </row>
    <row r="14660" spans="13:16" x14ac:dyDescent="0.2">
      <c r="M14660" t="s">
        <v>44126</v>
      </c>
      <c r="N14660" t="s">
        <v>44847</v>
      </c>
      <c r="O14660" t="s">
        <v>1624</v>
      </c>
      <c r="P14660">
        <v>2</v>
      </c>
    </row>
    <row r="14661" spans="13:16" x14ac:dyDescent="0.2">
      <c r="M14661" t="s">
        <v>44135</v>
      </c>
      <c r="N14661" t="s">
        <v>22597</v>
      </c>
      <c r="O14661" t="s">
        <v>1624</v>
      </c>
      <c r="P14661">
        <v>2</v>
      </c>
    </row>
    <row r="14662" spans="13:16" x14ac:dyDescent="0.2">
      <c r="M14662" t="s">
        <v>44127</v>
      </c>
      <c r="N14662" t="s">
        <v>22591</v>
      </c>
      <c r="O14662" t="s">
        <v>1624</v>
      </c>
      <c r="P14662">
        <v>2</v>
      </c>
    </row>
    <row r="14663" spans="13:16" x14ac:dyDescent="0.2">
      <c r="M14663" t="s">
        <v>44121</v>
      </c>
      <c r="N14663" t="s">
        <v>22580</v>
      </c>
      <c r="O14663" t="s">
        <v>1624</v>
      </c>
      <c r="P14663">
        <v>2</v>
      </c>
    </row>
    <row r="14664" spans="13:16" x14ac:dyDescent="0.2">
      <c r="M14664" t="s">
        <v>44124</v>
      </c>
      <c r="N14664" t="s">
        <v>22384</v>
      </c>
      <c r="O14664" t="s">
        <v>1624</v>
      </c>
      <c r="P14664">
        <v>2</v>
      </c>
    </row>
    <row r="14665" spans="13:16" x14ac:dyDescent="0.2">
      <c r="M14665" t="s">
        <v>44124</v>
      </c>
      <c r="N14665" t="s">
        <v>22358</v>
      </c>
      <c r="O14665" t="s">
        <v>1624</v>
      </c>
      <c r="P14665">
        <v>2</v>
      </c>
    </row>
    <row r="14666" spans="13:16" x14ac:dyDescent="0.2">
      <c r="M14666" t="s">
        <v>44127</v>
      </c>
      <c r="N14666" t="s">
        <v>22279</v>
      </c>
      <c r="O14666" t="s">
        <v>1624</v>
      </c>
      <c r="P14666">
        <v>2</v>
      </c>
    </row>
    <row r="14667" spans="13:16" x14ac:dyDescent="0.2">
      <c r="M14667" t="s">
        <v>44124</v>
      </c>
      <c r="N14667" t="s">
        <v>22253</v>
      </c>
      <c r="O14667" t="s">
        <v>1624</v>
      </c>
      <c r="P14667">
        <v>2</v>
      </c>
    </row>
    <row r="14668" spans="13:16" x14ac:dyDescent="0.2">
      <c r="M14668" t="s">
        <v>44131</v>
      </c>
      <c r="N14668" t="s">
        <v>22249</v>
      </c>
      <c r="O14668" t="s">
        <v>1624</v>
      </c>
      <c r="P14668">
        <v>2</v>
      </c>
    </row>
    <row r="14669" spans="13:16" x14ac:dyDescent="0.2">
      <c r="M14669" t="s">
        <v>44121</v>
      </c>
      <c r="N14669" t="s">
        <v>22007</v>
      </c>
      <c r="O14669" t="s">
        <v>1624</v>
      </c>
      <c r="P14669">
        <v>2</v>
      </c>
    </row>
    <row r="14670" spans="13:16" x14ac:dyDescent="0.2">
      <c r="M14670" t="s">
        <v>44126</v>
      </c>
      <c r="N14670" t="s">
        <v>22001</v>
      </c>
      <c r="O14670" t="s">
        <v>1624</v>
      </c>
      <c r="P14670">
        <v>2</v>
      </c>
    </row>
    <row r="14671" spans="13:16" x14ac:dyDescent="0.2">
      <c r="M14671" t="s">
        <v>44127</v>
      </c>
      <c r="N14671" t="s">
        <v>22000</v>
      </c>
      <c r="O14671" t="s">
        <v>1624</v>
      </c>
      <c r="P14671">
        <v>2</v>
      </c>
    </row>
    <row r="14672" spans="13:16" x14ac:dyDescent="0.2">
      <c r="M14672" t="s">
        <v>44124</v>
      </c>
      <c r="N14672" t="s">
        <v>21903</v>
      </c>
      <c r="O14672" t="s">
        <v>1624</v>
      </c>
      <c r="P14672">
        <v>2</v>
      </c>
    </row>
    <row r="14673" spans="13:16" x14ac:dyDescent="0.2">
      <c r="M14673" t="s">
        <v>44124</v>
      </c>
      <c r="N14673" t="s">
        <v>21863</v>
      </c>
      <c r="O14673" t="s">
        <v>1624</v>
      </c>
      <c r="P14673">
        <v>2</v>
      </c>
    </row>
    <row r="14674" spans="13:16" x14ac:dyDescent="0.2">
      <c r="M14674" t="s">
        <v>44124</v>
      </c>
      <c r="N14674" t="s">
        <v>21476</v>
      </c>
      <c r="O14674" t="s">
        <v>1624</v>
      </c>
      <c r="P14674">
        <v>2</v>
      </c>
    </row>
    <row r="14675" spans="13:16" x14ac:dyDescent="0.2">
      <c r="M14675" t="s">
        <v>44127</v>
      </c>
      <c r="N14675" t="s">
        <v>21433</v>
      </c>
      <c r="O14675" t="s">
        <v>1624</v>
      </c>
      <c r="P14675">
        <v>2</v>
      </c>
    </row>
    <row r="14676" spans="13:16" x14ac:dyDescent="0.2">
      <c r="M14676" t="s">
        <v>44125</v>
      </c>
      <c r="N14676" t="s">
        <v>21383</v>
      </c>
      <c r="O14676" t="s">
        <v>1624</v>
      </c>
      <c r="P14676">
        <v>2</v>
      </c>
    </row>
    <row r="14677" spans="13:16" x14ac:dyDescent="0.2">
      <c r="M14677" t="s">
        <v>44130</v>
      </c>
      <c r="N14677" t="s">
        <v>21355</v>
      </c>
      <c r="O14677" t="s">
        <v>1624</v>
      </c>
      <c r="P14677">
        <v>2</v>
      </c>
    </row>
    <row r="14678" spans="13:16" x14ac:dyDescent="0.2">
      <c r="M14678" t="s">
        <v>44125</v>
      </c>
      <c r="N14678" t="s">
        <v>21234</v>
      </c>
      <c r="O14678" t="s">
        <v>1624</v>
      </c>
      <c r="P14678">
        <v>2</v>
      </c>
    </row>
    <row r="14679" spans="13:16" x14ac:dyDescent="0.2">
      <c r="M14679" t="s">
        <v>44124</v>
      </c>
      <c r="N14679" t="s">
        <v>46376</v>
      </c>
      <c r="O14679" t="s">
        <v>1624</v>
      </c>
      <c r="P14679">
        <v>2</v>
      </c>
    </row>
    <row r="14680" spans="13:16" x14ac:dyDescent="0.2">
      <c r="M14680" t="s">
        <v>44127</v>
      </c>
      <c r="N14680" t="s">
        <v>21234</v>
      </c>
      <c r="O14680" t="s">
        <v>1624</v>
      </c>
      <c r="P14680">
        <v>2</v>
      </c>
    </row>
    <row r="14681" spans="13:16" x14ac:dyDescent="0.2">
      <c r="M14681" t="s">
        <v>44130</v>
      </c>
      <c r="N14681" t="s">
        <v>20961</v>
      </c>
      <c r="O14681" t="s">
        <v>1624</v>
      </c>
      <c r="P14681">
        <v>2</v>
      </c>
    </row>
    <row r="14682" spans="13:16" x14ac:dyDescent="0.2">
      <c r="M14682" t="s">
        <v>44126</v>
      </c>
      <c r="N14682" t="s">
        <v>20928</v>
      </c>
      <c r="O14682" t="s">
        <v>1624</v>
      </c>
      <c r="P14682">
        <v>2</v>
      </c>
    </row>
    <row r="14683" spans="13:16" x14ac:dyDescent="0.2">
      <c r="M14683" t="s">
        <v>44118</v>
      </c>
      <c r="N14683" t="s">
        <v>20925</v>
      </c>
      <c r="O14683" t="s">
        <v>1624</v>
      </c>
      <c r="P14683">
        <v>2</v>
      </c>
    </row>
    <row r="14684" spans="13:16" x14ac:dyDescent="0.2">
      <c r="M14684" t="s">
        <v>44130</v>
      </c>
      <c r="N14684" t="s">
        <v>20443</v>
      </c>
      <c r="O14684" t="s">
        <v>1624</v>
      </c>
      <c r="P14684">
        <v>2</v>
      </c>
    </row>
    <row r="14685" spans="13:16" x14ac:dyDescent="0.2">
      <c r="M14685" t="s">
        <v>44130</v>
      </c>
      <c r="N14685" t="s">
        <v>20438</v>
      </c>
      <c r="O14685" t="s">
        <v>1624</v>
      </c>
      <c r="P14685">
        <v>2</v>
      </c>
    </row>
    <row r="14686" spans="13:16" x14ac:dyDescent="0.2">
      <c r="M14686" t="s">
        <v>44124</v>
      </c>
      <c r="N14686" t="s">
        <v>20424</v>
      </c>
      <c r="O14686" t="s">
        <v>1624</v>
      </c>
      <c r="P14686">
        <v>2</v>
      </c>
    </row>
    <row r="14687" spans="13:16" x14ac:dyDescent="0.2">
      <c r="M14687" t="s">
        <v>44127</v>
      </c>
      <c r="N14687" t="s">
        <v>20354</v>
      </c>
      <c r="O14687" t="s">
        <v>1624</v>
      </c>
      <c r="P14687">
        <v>2</v>
      </c>
    </row>
    <row r="14688" spans="13:16" x14ac:dyDescent="0.2">
      <c r="M14688" t="s">
        <v>44124</v>
      </c>
      <c r="N14688" t="s">
        <v>20188</v>
      </c>
      <c r="O14688" t="s">
        <v>1624</v>
      </c>
      <c r="P14688">
        <v>2</v>
      </c>
    </row>
    <row r="14689" spans="13:16" x14ac:dyDescent="0.2">
      <c r="M14689" t="s">
        <v>44126</v>
      </c>
      <c r="N14689" t="s">
        <v>20062</v>
      </c>
      <c r="O14689" t="s">
        <v>1624</v>
      </c>
      <c r="P14689">
        <v>2</v>
      </c>
    </row>
    <row r="14690" spans="13:16" x14ac:dyDescent="0.2">
      <c r="M14690" t="s">
        <v>44126</v>
      </c>
      <c r="N14690" t="s">
        <v>19937</v>
      </c>
      <c r="O14690" t="s">
        <v>1624</v>
      </c>
      <c r="P14690">
        <v>2</v>
      </c>
    </row>
    <row r="14691" spans="13:16" x14ac:dyDescent="0.2">
      <c r="M14691" t="s">
        <v>44124</v>
      </c>
      <c r="N14691" t="s">
        <v>19528</v>
      </c>
      <c r="O14691" t="s">
        <v>1624</v>
      </c>
      <c r="P14691">
        <v>2</v>
      </c>
    </row>
    <row r="14692" spans="13:16" x14ac:dyDescent="0.2">
      <c r="M14692" t="s">
        <v>44118</v>
      </c>
      <c r="N14692" t="s">
        <v>19230</v>
      </c>
      <c r="O14692" t="s">
        <v>1624</v>
      </c>
      <c r="P14692">
        <v>2</v>
      </c>
    </row>
    <row r="14693" spans="13:16" x14ac:dyDescent="0.2">
      <c r="M14693" t="s">
        <v>44120</v>
      </c>
      <c r="N14693" t="s">
        <v>19229</v>
      </c>
      <c r="O14693" t="s">
        <v>1624</v>
      </c>
      <c r="P14693">
        <v>2</v>
      </c>
    </row>
    <row r="14694" spans="13:16" x14ac:dyDescent="0.2">
      <c r="M14694" t="s">
        <v>44124</v>
      </c>
      <c r="N14694" t="s">
        <v>19227</v>
      </c>
      <c r="O14694" t="s">
        <v>1624</v>
      </c>
      <c r="P14694">
        <v>2</v>
      </c>
    </row>
    <row r="14695" spans="13:16" x14ac:dyDescent="0.2">
      <c r="M14695" t="s">
        <v>44130</v>
      </c>
      <c r="N14695" t="s">
        <v>14772</v>
      </c>
      <c r="O14695" t="s">
        <v>1624</v>
      </c>
      <c r="P14695">
        <v>2</v>
      </c>
    </row>
    <row r="14696" spans="13:16" x14ac:dyDescent="0.2">
      <c r="M14696" t="s">
        <v>44127</v>
      </c>
      <c r="N14696" t="s">
        <v>13596</v>
      </c>
      <c r="O14696" t="s">
        <v>1624</v>
      </c>
      <c r="P14696">
        <v>2</v>
      </c>
    </row>
    <row r="14697" spans="13:16" x14ac:dyDescent="0.2">
      <c r="M14697" t="s">
        <v>44126</v>
      </c>
      <c r="N14697" t="s">
        <v>12435</v>
      </c>
      <c r="O14697" t="s">
        <v>1624</v>
      </c>
      <c r="P14697">
        <v>2</v>
      </c>
    </row>
    <row r="14698" spans="13:16" x14ac:dyDescent="0.2">
      <c r="M14698" t="s">
        <v>44124</v>
      </c>
      <c r="N14698" t="s">
        <v>12369</v>
      </c>
      <c r="O14698" t="s">
        <v>1624</v>
      </c>
      <c r="P14698">
        <v>2</v>
      </c>
    </row>
    <row r="14699" spans="13:16" x14ac:dyDescent="0.2">
      <c r="M14699" t="s">
        <v>44145</v>
      </c>
      <c r="N14699" t="s">
        <v>12173</v>
      </c>
      <c r="O14699" t="s">
        <v>1624</v>
      </c>
      <c r="P14699">
        <v>2</v>
      </c>
    </row>
    <row r="14700" spans="13:16" x14ac:dyDescent="0.2">
      <c r="M14700" t="s">
        <v>44127</v>
      </c>
      <c r="N14700" t="s">
        <v>12142</v>
      </c>
      <c r="O14700" t="s">
        <v>1624</v>
      </c>
      <c r="P14700">
        <v>2</v>
      </c>
    </row>
    <row r="14701" spans="13:16" x14ac:dyDescent="0.2">
      <c r="M14701" t="s">
        <v>44126</v>
      </c>
      <c r="N14701" t="s">
        <v>11780</v>
      </c>
      <c r="O14701" t="s">
        <v>1624</v>
      </c>
      <c r="P14701">
        <v>2</v>
      </c>
    </row>
    <row r="14702" spans="13:16" x14ac:dyDescent="0.2">
      <c r="M14702" t="s">
        <v>44124</v>
      </c>
      <c r="N14702" t="s">
        <v>11778</v>
      </c>
      <c r="O14702" t="s">
        <v>1624</v>
      </c>
      <c r="P14702">
        <v>2</v>
      </c>
    </row>
    <row r="14703" spans="13:16" x14ac:dyDescent="0.2">
      <c r="M14703" t="s">
        <v>44129</v>
      </c>
      <c r="N14703" t="s">
        <v>11641</v>
      </c>
      <c r="O14703" t="s">
        <v>1624</v>
      </c>
      <c r="P14703">
        <v>2</v>
      </c>
    </row>
    <row r="14704" spans="13:16" x14ac:dyDescent="0.2">
      <c r="M14704" t="s">
        <v>44127</v>
      </c>
      <c r="N14704" t="s">
        <v>11637</v>
      </c>
      <c r="O14704" t="s">
        <v>1624</v>
      </c>
      <c r="P14704">
        <v>2</v>
      </c>
    </row>
    <row r="14705" spans="13:16" x14ac:dyDescent="0.2">
      <c r="M14705" t="s">
        <v>44127</v>
      </c>
      <c r="N14705" t="s">
        <v>10968</v>
      </c>
      <c r="O14705" t="s">
        <v>1624</v>
      </c>
      <c r="P14705">
        <v>2</v>
      </c>
    </row>
    <row r="14706" spans="13:16" x14ac:dyDescent="0.2">
      <c r="M14706" t="s">
        <v>44124</v>
      </c>
      <c r="N14706" t="s">
        <v>10860</v>
      </c>
      <c r="O14706" t="s">
        <v>1624</v>
      </c>
      <c r="P14706">
        <v>2</v>
      </c>
    </row>
    <row r="14707" spans="13:16" x14ac:dyDescent="0.2">
      <c r="M14707" t="s">
        <v>44124</v>
      </c>
      <c r="N14707" t="s">
        <v>10858</v>
      </c>
      <c r="O14707" t="s">
        <v>1624</v>
      </c>
      <c r="P14707">
        <v>2</v>
      </c>
    </row>
    <row r="14708" spans="13:16" x14ac:dyDescent="0.2">
      <c r="M14708" t="s">
        <v>44124</v>
      </c>
      <c r="N14708" t="s">
        <v>10786</v>
      </c>
      <c r="O14708" t="s">
        <v>1624</v>
      </c>
      <c r="P14708">
        <v>2</v>
      </c>
    </row>
    <row r="14709" spans="13:16" x14ac:dyDescent="0.2">
      <c r="M14709" t="s">
        <v>44124</v>
      </c>
      <c r="N14709" t="s">
        <v>9936</v>
      </c>
      <c r="O14709" t="s">
        <v>1624</v>
      </c>
      <c r="P14709">
        <v>2</v>
      </c>
    </row>
    <row r="14710" spans="13:16" x14ac:dyDescent="0.2">
      <c r="M14710" t="s">
        <v>44124</v>
      </c>
      <c r="N14710" t="s">
        <v>9894</v>
      </c>
      <c r="O14710" t="s">
        <v>1624</v>
      </c>
      <c r="P14710">
        <v>2</v>
      </c>
    </row>
    <row r="14711" spans="13:16" x14ac:dyDescent="0.2">
      <c r="M14711" t="s">
        <v>44127</v>
      </c>
      <c r="N14711" t="s">
        <v>9865</v>
      </c>
      <c r="O14711" t="s">
        <v>1624</v>
      </c>
      <c r="P14711">
        <v>2</v>
      </c>
    </row>
    <row r="14712" spans="13:16" x14ac:dyDescent="0.2">
      <c r="M14712" t="s">
        <v>44118</v>
      </c>
      <c r="N14712" t="s">
        <v>49146</v>
      </c>
      <c r="O14712" t="s">
        <v>1624</v>
      </c>
      <c r="P14712">
        <v>2</v>
      </c>
    </row>
    <row r="14713" spans="13:16" x14ac:dyDescent="0.2">
      <c r="M14713" t="s">
        <v>44135</v>
      </c>
      <c r="N14713" t="s">
        <v>9544</v>
      </c>
      <c r="O14713" t="s">
        <v>1624</v>
      </c>
      <c r="P14713">
        <v>2</v>
      </c>
    </row>
    <row r="14714" spans="13:16" x14ac:dyDescent="0.2">
      <c r="M14714" t="s">
        <v>44127</v>
      </c>
      <c r="N14714" t="s">
        <v>9535</v>
      </c>
      <c r="O14714" t="s">
        <v>1624</v>
      </c>
      <c r="P14714">
        <v>2</v>
      </c>
    </row>
    <row r="14715" spans="13:16" x14ac:dyDescent="0.2">
      <c r="M14715" t="s">
        <v>44124</v>
      </c>
      <c r="N14715" t="s">
        <v>8898</v>
      </c>
      <c r="O14715" t="s">
        <v>1624</v>
      </c>
      <c r="P14715">
        <v>2</v>
      </c>
    </row>
    <row r="14716" spans="13:16" x14ac:dyDescent="0.2">
      <c r="M14716" t="s">
        <v>44130</v>
      </c>
      <c r="N14716" t="s">
        <v>8878</v>
      </c>
      <c r="O14716" t="s">
        <v>1624</v>
      </c>
      <c r="P14716">
        <v>2</v>
      </c>
    </row>
    <row r="14717" spans="13:16" x14ac:dyDescent="0.2">
      <c r="M14717" t="s">
        <v>44118</v>
      </c>
      <c r="N14717" t="s">
        <v>1320</v>
      </c>
      <c r="O14717" t="s">
        <v>1624</v>
      </c>
      <c r="P14717">
        <v>2</v>
      </c>
    </row>
    <row r="14718" spans="13:16" x14ac:dyDescent="0.2">
      <c r="M14718" t="s">
        <v>44124</v>
      </c>
      <c r="N14718" t="s">
        <v>1128</v>
      </c>
      <c r="O14718" t="s">
        <v>1624</v>
      </c>
      <c r="P14718">
        <v>2</v>
      </c>
    </row>
    <row r="14719" spans="13:16" x14ac:dyDescent="0.2">
      <c r="M14719" t="s">
        <v>44149</v>
      </c>
      <c r="N14719" t="s">
        <v>834</v>
      </c>
      <c r="O14719" t="s">
        <v>1624</v>
      </c>
      <c r="P14719">
        <v>2</v>
      </c>
    </row>
    <row r="14720" spans="13:16" x14ac:dyDescent="0.2">
      <c r="M14720" t="s">
        <v>44124</v>
      </c>
      <c r="N14720" t="s">
        <v>800</v>
      </c>
      <c r="O14720" t="s">
        <v>1624</v>
      </c>
      <c r="P14720">
        <v>2</v>
      </c>
    </row>
    <row r="14721" spans="13:16" x14ac:dyDescent="0.2">
      <c r="M14721" t="s">
        <v>44124</v>
      </c>
      <c r="N14721" t="s">
        <v>733</v>
      </c>
      <c r="O14721" t="s">
        <v>1624</v>
      </c>
      <c r="P14721">
        <v>2</v>
      </c>
    </row>
    <row r="14722" spans="13:16" x14ac:dyDescent="0.2">
      <c r="M14722" t="s">
        <v>44126</v>
      </c>
      <c r="N14722" t="s">
        <v>713</v>
      </c>
      <c r="O14722" t="s">
        <v>1624</v>
      </c>
      <c r="P14722">
        <v>2</v>
      </c>
    </row>
    <row r="14723" spans="13:16" x14ac:dyDescent="0.2">
      <c r="M14723" t="s">
        <v>44124</v>
      </c>
      <c r="N14723" t="s">
        <v>684</v>
      </c>
      <c r="O14723" t="s">
        <v>1624</v>
      </c>
      <c r="P14723">
        <v>2</v>
      </c>
    </row>
    <row r="14724" spans="13:16" x14ac:dyDescent="0.2">
      <c r="M14724" t="s">
        <v>44121</v>
      </c>
      <c r="N14724" t="s">
        <v>677</v>
      </c>
      <c r="O14724" t="s">
        <v>1624</v>
      </c>
      <c r="P14724">
        <v>2</v>
      </c>
    </row>
    <row r="14725" spans="13:16" x14ac:dyDescent="0.2">
      <c r="M14725" t="s">
        <v>44127</v>
      </c>
      <c r="N14725" t="s">
        <v>187</v>
      </c>
      <c r="O14725" t="s">
        <v>1624</v>
      </c>
      <c r="P14725">
        <v>2</v>
      </c>
    </row>
    <row r="14726" spans="13:16" x14ac:dyDescent="0.2">
      <c r="M14726" t="s">
        <v>44130</v>
      </c>
      <c r="N14726" t="s">
        <v>174</v>
      </c>
      <c r="O14726" t="s">
        <v>1624</v>
      </c>
      <c r="P14726">
        <v>2</v>
      </c>
    </row>
    <row r="14727" spans="13:16" x14ac:dyDescent="0.2">
      <c r="M14727" t="s">
        <v>44124</v>
      </c>
      <c r="N14727" t="s">
        <v>58</v>
      </c>
      <c r="O14727" t="s">
        <v>1624</v>
      </c>
      <c r="P14727">
        <v>2</v>
      </c>
    </row>
    <row r="14728" spans="13:16" x14ac:dyDescent="0.2">
      <c r="M14728" t="s">
        <v>44129</v>
      </c>
      <c r="N14728" t="s">
        <v>49694</v>
      </c>
      <c r="O14728" t="s">
        <v>1624</v>
      </c>
      <c r="P14728">
        <v>2</v>
      </c>
    </row>
    <row r="14729" spans="13:16" x14ac:dyDescent="0.2">
      <c r="M14729" t="s">
        <v>44126</v>
      </c>
      <c r="N14729" t="s">
        <v>49707</v>
      </c>
      <c r="O14729" t="s">
        <v>1624</v>
      </c>
      <c r="P14729">
        <v>2</v>
      </c>
    </row>
    <row r="14730" spans="13:16" x14ac:dyDescent="0.2">
      <c r="M14730" t="s">
        <v>44124</v>
      </c>
      <c r="N14730" t="s">
        <v>49771</v>
      </c>
      <c r="O14730" t="s">
        <v>1624</v>
      </c>
      <c r="P14730">
        <v>2</v>
      </c>
    </row>
    <row r="14731" spans="13:16" x14ac:dyDescent="0.2">
      <c r="M14731" t="s">
        <v>44130</v>
      </c>
      <c r="N14731" t="s">
        <v>49842</v>
      </c>
      <c r="O14731" t="s">
        <v>1624</v>
      </c>
      <c r="P14731">
        <v>2</v>
      </c>
    </row>
    <row r="14732" spans="13:16" x14ac:dyDescent="0.2">
      <c r="M14732" t="s">
        <v>44126</v>
      </c>
      <c r="N14732" t="s">
        <v>49865</v>
      </c>
      <c r="O14732" t="s">
        <v>1624</v>
      </c>
      <c r="P14732">
        <v>2</v>
      </c>
    </row>
    <row r="14733" spans="13:16" x14ac:dyDescent="0.2">
      <c r="M14733" t="s">
        <v>44127</v>
      </c>
      <c r="N14733" t="s">
        <v>49877</v>
      </c>
      <c r="O14733" t="s">
        <v>1624</v>
      </c>
      <c r="P14733">
        <v>2</v>
      </c>
    </row>
    <row r="14734" spans="13:16" x14ac:dyDescent="0.2">
      <c r="M14734" t="s">
        <v>44124</v>
      </c>
      <c r="N14734" t="s">
        <v>49900</v>
      </c>
      <c r="O14734" t="s">
        <v>1624</v>
      </c>
      <c r="P14734">
        <v>2</v>
      </c>
    </row>
    <row r="14735" spans="13:16" x14ac:dyDescent="0.2">
      <c r="M14735" t="s">
        <v>44130</v>
      </c>
      <c r="N14735" t="s">
        <v>50414</v>
      </c>
      <c r="O14735" t="s">
        <v>1624</v>
      </c>
      <c r="P14735">
        <v>2</v>
      </c>
    </row>
    <row r="14736" spans="13:16" x14ac:dyDescent="0.2">
      <c r="M14736" t="s">
        <v>44124</v>
      </c>
      <c r="N14736" t="s">
        <v>51795</v>
      </c>
      <c r="O14736" t="s">
        <v>1624</v>
      </c>
      <c r="P14736">
        <v>2</v>
      </c>
    </row>
    <row r="14737" spans="13:16" x14ac:dyDescent="0.2">
      <c r="M14737" t="s">
        <v>44124</v>
      </c>
      <c r="N14737" t="s">
        <v>40958</v>
      </c>
      <c r="O14737" t="s">
        <v>15155</v>
      </c>
      <c r="P14737">
        <v>2</v>
      </c>
    </row>
    <row r="14738" spans="13:16" x14ac:dyDescent="0.2">
      <c r="M14738" t="s">
        <v>44124</v>
      </c>
      <c r="N14738" t="s">
        <v>40928</v>
      </c>
      <c r="O14738" t="s">
        <v>15155</v>
      </c>
      <c r="P14738">
        <v>2</v>
      </c>
    </row>
    <row r="14739" spans="13:16" x14ac:dyDescent="0.2">
      <c r="M14739" t="s">
        <v>44127</v>
      </c>
      <c r="N14739" t="s">
        <v>40620</v>
      </c>
      <c r="O14739" t="s">
        <v>15155</v>
      </c>
      <c r="P14739">
        <v>2</v>
      </c>
    </row>
    <row r="14740" spans="13:16" x14ac:dyDescent="0.2">
      <c r="M14740" t="s">
        <v>44127</v>
      </c>
      <c r="N14740" t="s">
        <v>40526</v>
      </c>
      <c r="O14740" t="s">
        <v>15155</v>
      </c>
      <c r="P14740">
        <v>2</v>
      </c>
    </row>
    <row r="14741" spans="13:16" x14ac:dyDescent="0.2">
      <c r="M14741" t="s">
        <v>44121</v>
      </c>
      <c r="N14741" t="s">
        <v>40265</v>
      </c>
      <c r="O14741" t="s">
        <v>15155</v>
      </c>
      <c r="P14741">
        <v>2</v>
      </c>
    </row>
    <row r="14742" spans="13:16" x14ac:dyDescent="0.2">
      <c r="M14742" t="s">
        <v>44127</v>
      </c>
      <c r="N14742" t="s">
        <v>40233</v>
      </c>
      <c r="O14742" t="s">
        <v>15155</v>
      </c>
      <c r="P14742">
        <v>2</v>
      </c>
    </row>
    <row r="14743" spans="13:16" x14ac:dyDescent="0.2">
      <c r="M14743" t="s">
        <v>44145</v>
      </c>
      <c r="N14743" t="s">
        <v>39503</v>
      </c>
      <c r="O14743" t="s">
        <v>15155</v>
      </c>
      <c r="P14743">
        <v>2</v>
      </c>
    </row>
    <row r="14744" spans="13:16" x14ac:dyDescent="0.2">
      <c r="M14744" t="s">
        <v>44127</v>
      </c>
      <c r="N14744" t="s">
        <v>39435</v>
      </c>
      <c r="O14744" t="s">
        <v>15155</v>
      </c>
      <c r="P14744">
        <v>2</v>
      </c>
    </row>
    <row r="14745" spans="13:16" x14ac:dyDescent="0.2">
      <c r="M14745" t="s">
        <v>44121</v>
      </c>
      <c r="N14745" t="s">
        <v>39391</v>
      </c>
      <c r="O14745" t="s">
        <v>15155</v>
      </c>
      <c r="P14745">
        <v>2</v>
      </c>
    </row>
    <row r="14746" spans="13:16" x14ac:dyDescent="0.2">
      <c r="M14746" t="s">
        <v>44121</v>
      </c>
      <c r="N14746" t="s">
        <v>39119</v>
      </c>
      <c r="O14746" t="s">
        <v>15155</v>
      </c>
      <c r="P14746">
        <v>2</v>
      </c>
    </row>
    <row r="14747" spans="13:16" x14ac:dyDescent="0.2">
      <c r="M14747" t="s">
        <v>44145</v>
      </c>
      <c r="N14747" t="s">
        <v>44213</v>
      </c>
      <c r="O14747" t="s">
        <v>15155</v>
      </c>
      <c r="P14747">
        <v>2</v>
      </c>
    </row>
    <row r="14748" spans="13:16" x14ac:dyDescent="0.2">
      <c r="M14748" t="s">
        <v>44121</v>
      </c>
      <c r="N14748" t="s">
        <v>38020</v>
      </c>
      <c r="O14748" t="s">
        <v>15155</v>
      </c>
      <c r="P14748">
        <v>2</v>
      </c>
    </row>
    <row r="14749" spans="13:16" x14ac:dyDescent="0.2">
      <c r="M14749" t="s">
        <v>44127</v>
      </c>
      <c r="N14749" t="s">
        <v>37215</v>
      </c>
      <c r="O14749" t="s">
        <v>15155</v>
      </c>
      <c r="P14749">
        <v>2</v>
      </c>
    </row>
    <row r="14750" spans="13:16" x14ac:dyDescent="0.2">
      <c r="M14750" t="s">
        <v>44127</v>
      </c>
      <c r="N14750" t="s">
        <v>35977</v>
      </c>
      <c r="O14750" t="s">
        <v>15155</v>
      </c>
      <c r="P14750">
        <v>2</v>
      </c>
    </row>
    <row r="14751" spans="13:16" x14ac:dyDescent="0.2">
      <c r="M14751" t="s">
        <v>44127</v>
      </c>
      <c r="N14751" t="s">
        <v>35763</v>
      </c>
      <c r="O14751" t="s">
        <v>15155</v>
      </c>
      <c r="P14751">
        <v>2</v>
      </c>
    </row>
    <row r="14752" spans="13:16" x14ac:dyDescent="0.2">
      <c r="M14752" t="s">
        <v>44121</v>
      </c>
      <c r="N14752" t="s">
        <v>35742</v>
      </c>
      <c r="O14752" t="s">
        <v>15155</v>
      </c>
      <c r="P14752">
        <v>2</v>
      </c>
    </row>
    <row r="14753" spans="13:16" x14ac:dyDescent="0.2">
      <c r="M14753" t="s">
        <v>44127</v>
      </c>
      <c r="N14753" t="s">
        <v>44273</v>
      </c>
      <c r="O14753" t="s">
        <v>15155</v>
      </c>
      <c r="P14753">
        <v>2</v>
      </c>
    </row>
    <row r="14754" spans="13:16" x14ac:dyDescent="0.2">
      <c r="M14754" t="s">
        <v>44127</v>
      </c>
      <c r="N14754" t="s">
        <v>35476</v>
      </c>
      <c r="O14754" t="s">
        <v>15155</v>
      </c>
      <c r="P14754">
        <v>2</v>
      </c>
    </row>
    <row r="14755" spans="13:16" x14ac:dyDescent="0.2">
      <c r="M14755" t="s">
        <v>44127</v>
      </c>
      <c r="N14755" t="s">
        <v>34653</v>
      </c>
      <c r="O14755" t="s">
        <v>15155</v>
      </c>
      <c r="P14755">
        <v>2</v>
      </c>
    </row>
    <row r="14756" spans="13:16" x14ac:dyDescent="0.2">
      <c r="M14756" t="s">
        <v>44124</v>
      </c>
      <c r="N14756" t="s">
        <v>34436</v>
      </c>
      <c r="O14756" t="s">
        <v>15155</v>
      </c>
      <c r="P14756">
        <v>2</v>
      </c>
    </row>
    <row r="14757" spans="13:16" x14ac:dyDescent="0.2">
      <c r="M14757" t="s">
        <v>44127</v>
      </c>
      <c r="N14757" t="s">
        <v>34383</v>
      </c>
      <c r="O14757" t="s">
        <v>15155</v>
      </c>
      <c r="P14757">
        <v>2</v>
      </c>
    </row>
    <row r="14758" spans="13:16" x14ac:dyDescent="0.2">
      <c r="M14758" t="s">
        <v>44121</v>
      </c>
      <c r="N14758" t="s">
        <v>34204</v>
      </c>
      <c r="O14758" t="s">
        <v>15155</v>
      </c>
      <c r="P14758">
        <v>2</v>
      </c>
    </row>
    <row r="14759" spans="13:16" x14ac:dyDescent="0.2">
      <c r="M14759" t="s">
        <v>44131</v>
      </c>
      <c r="N14759" t="s">
        <v>33973</v>
      </c>
      <c r="O14759" t="s">
        <v>15155</v>
      </c>
      <c r="P14759">
        <v>2</v>
      </c>
    </row>
    <row r="14760" spans="13:16" x14ac:dyDescent="0.2">
      <c r="M14760" t="s">
        <v>44127</v>
      </c>
      <c r="N14760" t="s">
        <v>32546</v>
      </c>
      <c r="O14760" t="s">
        <v>15155</v>
      </c>
      <c r="P14760">
        <v>2</v>
      </c>
    </row>
    <row r="14761" spans="13:16" x14ac:dyDescent="0.2">
      <c r="M14761" t="s">
        <v>44126</v>
      </c>
      <c r="N14761" t="s">
        <v>29443</v>
      </c>
      <c r="O14761" t="s">
        <v>15155</v>
      </c>
      <c r="P14761">
        <v>2</v>
      </c>
    </row>
    <row r="14762" spans="13:16" x14ac:dyDescent="0.2">
      <c r="M14762" t="s">
        <v>44127</v>
      </c>
      <c r="N14762" t="s">
        <v>29162</v>
      </c>
      <c r="O14762" t="s">
        <v>15155</v>
      </c>
      <c r="P14762">
        <v>2</v>
      </c>
    </row>
    <row r="14763" spans="13:16" x14ac:dyDescent="0.2">
      <c r="M14763" t="s">
        <v>44126</v>
      </c>
      <c r="N14763" t="s">
        <v>27373</v>
      </c>
      <c r="O14763" t="s">
        <v>15155</v>
      </c>
      <c r="P14763">
        <v>2</v>
      </c>
    </row>
    <row r="14764" spans="13:16" x14ac:dyDescent="0.2">
      <c r="M14764" t="s">
        <v>44127</v>
      </c>
      <c r="N14764" t="s">
        <v>26953</v>
      </c>
      <c r="O14764" t="s">
        <v>15155</v>
      </c>
      <c r="P14764">
        <v>2</v>
      </c>
    </row>
    <row r="14765" spans="13:16" x14ac:dyDescent="0.2">
      <c r="M14765" t="s">
        <v>44129</v>
      </c>
      <c r="N14765" t="s">
        <v>26586</v>
      </c>
      <c r="O14765" t="s">
        <v>15155</v>
      </c>
      <c r="P14765">
        <v>2</v>
      </c>
    </row>
    <row r="14766" spans="13:16" x14ac:dyDescent="0.2">
      <c r="M14766" t="s">
        <v>44131</v>
      </c>
      <c r="N14766" t="s">
        <v>25942</v>
      </c>
      <c r="O14766" t="s">
        <v>15155</v>
      </c>
      <c r="P14766">
        <v>2</v>
      </c>
    </row>
    <row r="14767" spans="13:16" x14ac:dyDescent="0.2">
      <c r="M14767" t="s">
        <v>44126</v>
      </c>
      <c r="N14767" t="s">
        <v>44507</v>
      </c>
      <c r="O14767" t="s">
        <v>15155</v>
      </c>
      <c r="P14767">
        <v>2</v>
      </c>
    </row>
    <row r="14768" spans="13:16" x14ac:dyDescent="0.2">
      <c r="M14768" t="s">
        <v>44131</v>
      </c>
      <c r="N14768" t="s">
        <v>22454</v>
      </c>
      <c r="O14768" t="s">
        <v>15155</v>
      </c>
      <c r="P14768">
        <v>2</v>
      </c>
    </row>
    <row r="14769" spans="13:16" x14ac:dyDescent="0.2">
      <c r="M14769" t="s">
        <v>44131</v>
      </c>
      <c r="N14769" t="s">
        <v>22454</v>
      </c>
      <c r="O14769" t="s">
        <v>15155</v>
      </c>
      <c r="P14769">
        <v>2</v>
      </c>
    </row>
    <row r="14770" spans="13:16" x14ac:dyDescent="0.2">
      <c r="M14770" t="s">
        <v>44124</v>
      </c>
      <c r="N14770" t="s">
        <v>22164</v>
      </c>
      <c r="O14770" t="s">
        <v>15155</v>
      </c>
      <c r="P14770">
        <v>2</v>
      </c>
    </row>
    <row r="14771" spans="13:16" x14ac:dyDescent="0.2">
      <c r="M14771" t="s">
        <v>44126</v>
      </c>
      <c r="N14771" t="s">
        <v>21838</v>
      </c>
      <c r="O14771" t="s">
        <v>15155</v>
      </c>
      <c r="P14771">
        <v>2</v>
      </c>
    </row>
    <row r="14772" spans="13:16" x14ac:dyDescent="0.2">
      <c r="M14772" t="s">
        <v>44131</v>
      </c>
      <c r="N14772" t="s">
        <v>21801</v>
      </c>
      <c r="O14772" t="s">
        <v>15155</v>
      </c>
      <c r="P14772">
        <v>2</v>
      </c>
    </row>
    <row r="14773" spans="13:16" x14ac:dyDescent="0.2">
      <c r="M14773" t="s">
        <v>44129</v>
      </c>
      <c r="N14773" t="s">
        <v>21748</v>
      </c>
      <c r="O14773" t="s">
        <v>15155</v>
      </c>
      <c r="P14773">
        <v>2</v>
      </c>
    </row>
    <row r="14774" spans="13:16" x14ac:dyDescent="0.2">
      <c r="M14774" t="s">
        <v>44126</v>
      </c>
      <c r="N14774" t="s">
        <v>21646</v>
      </c>
      <c r="O14774" t="s">
        <v>15155</v>
      </c>
      <c r="P14774">
        <v>2</v>
      </c>
    </row>
    <row r="14775" spans="13:16" x14ac:dyDescent="0.2">
      <c r="M14775" t="s">
        <v>44124</v>
      </c>
      <c r="N14775" t="s">
        <v>21307</v>
      </c>
      <c r="O14775" t="s">
        <v>15155</v>
      </c>
      <c r="P14775">
        <v>2</v>
      </c>
    </row>
    <row r="14776" spans="13:16" x14ac:dyDescent="0.2">
      <c r="M14776" t="s">
        <v>44131</v>
      </c>
      <c r="N14776" t="s">
        <v>20657</v>
      </c>
      <c r="O14776" t="s">
        <v>15155</v>
      </c>
      <c r="P14776">
        <v>2</v>
      </c>
    </row>
    <row r="14777" spans="13:16" x14ac:dyDescent="0.2">
      <c r="M14777" t="s">
        <v>44129</v>
      </c>
      <c r="N14777" t="s">
        <v>21083</v>
      </c>
      <c r="O14777" t="s">
        <v>15155</v>
      </c>
      <c r="P14777">
        <v>2</v>
      </c>
    </row>
    <row r="14778" spans="13:16" x14ac:dyDescent="0.2">
      <c r="M14778" t="s">
        <v>44126</v>
      </c>
      <c r="N14778" t="s">
        <v>20659</v>
      </c>
      <c r="O14778" t="s">
        <v>15155</v>
      </c>
      <c r="P14778">
        <v>2</v>
      </c>
    </row>
    <row r="14779" spans="13:16" x14ac:dyDescent="0.2">
      <c r="M14779" t="s">
        <v>44131</v>
      </c>
      <c r="N14779" t="s">
        <v>20657</v>
      </c>
      <c r="O14779" t="s">
        <v>15155</v>
      </c>
      <c r="P14779">
        <v>2</v>
      </c>
    </row>
    <row r="14780" spans="13:16" x14ac:dyDescent="0.2">
      <c r="M14780" t="s">
        <v>44124</v>
      </c>
      <c r="N14780" t="s">
        <v>20591</v>
      </c>
      <c r="O14780" t="s">
        <v>15155</v>
      </c>
      <c r="P14780">
        <v>2</v>
      </c>
    </row>
    <row r="14781" spans="13:16" x14ac:dyDescent="0.2">
      <c r="M14781" t="s">
        <v>44127</v>
      </c>
      <c r="N14781" t="s">
        <v>20503</v>
      </c>
      <c r="O14781" t="s">
        <v>15155</v>
      </c>
      <c r="P14781">
        <v>2</v>
      </c>
    </row>
    <row r="14782" spans="13:16" x14ac:dyDescent="0.2">
      <c r="M14782" t="s">
        <v>44131</v>
      </c>
      <c r="N14782" t="s">
        <v>19732</v>
      </c>
      <c r="O14782" t="s">
        <v>15155</v>
      </c>
      <c r="P14782">
        <v>2</v>
      </c>
    </row>
    <row r="14783" spans="13:16" x14ac:dyDescent="0.2">
      <c r="M14783" t="s">
        <v>44127</v>
      </c>
      <c r="N14783" t="s">
        <v>41199</v>
      </c>
      <c r="O14783" t="s">
        <v>2560</v>
      </c>
      <c r="P14783">
        <v>2</v>
      </c>
    </row>
    <row r="14784" spans="13:16" x14ac:dyDescent="0.2">
      <c r="M14784" t="s">
        <v>44124</v>
      </c>
      <c r="N14784" t="s">
        <v>40879</v>
      </c>
      <c r="O14784" t="s">
        <v>2560</v>
      </c>
      <c r="P14784">
        <v>2</v>
      </c>
    </row>
    <row r="14785" spans="13:16" x14ac:dyDescent="0.2">
      <c r="M14785" t="s">
        <v>44124</v>
      </c>
      <c r="N14785" t="s">
        <v>40791</v>
      </c>
      <c r="O14785" t="s">
        <v>2560</v>
      </c>
      <c r="P14785">
        <v>2</v>
      </c>
    </row>
    <row r="14786" spans="13:16" x14ac:dyDescent="0.2">
      <c r="M14786" t="s">
        <v>44127</v>
      </c>
      <c r="N14786" t="s">
        <v>40623</v>
      </c>
      <c r="O14786" t="s">
        <v>2560</v>
      </c>
      <c r="P14786">
        <v>2</v>
      </c>
    </row>
    <row r="14787" spans="13:16" x14ac:dyDescent="0.2">
      <c r="M14787" t="s">
        <v>44131</v>
      </c>
      <c r="N14787" t="s">
        <v>39918</v>
      </c>
      <c r="O14787" t="s">
        <v>2560</v>
      </c>
      <c r="P14787">
        <v>2</v>
      </c>
    </row>
    <row r="14788" spans="13:16" x14ac:dyDescent="0.2">
      <c r="M14788" t="s">
        <v>44119</v>
      </c>
      <c r="N14788" t="s">
        <v>38057</v>
      </c>
      <c r="O14788" t="s">
        <v>2560</v>
      </c>
      <c r="P14788">
        <v>2</v>
      </c>
    </row>
    <row r="14789" spans="13:16" x14ac:dyDescent="0.2">
      <c r="M14789" t="s">
        <v>44127</v>
      </c>
      <c r="N14789" t="s">
        <v>36932</v>
      </c>
      <c r="O14789" t="s">
        <v>2560</v>
      </c>
      <c r="P14789">
        <v>2</v>
      </c>
    </row>
    <row r="14790" spans="13:16" x14ac:dyDescent="0.2">
      <c r="M14790" t="s">
        <v>44127</v>
      </c>
      <c r="N14790" t="s">
        <v>35828</v>
      </c>
      <c r="O14790" t="s">
        <v>2560</v>
      </c>
      <c r="P14790">
        <v>2</v>
      </c>
    </row>
    <row r="14791" spans="13:16" x14ac:dyDescent="0.2">
      <c r="M14791" t="s">
        <v>44127</v>
      </c>
      <c r="N14791" t="s">
        <v>35820</v>
      </c>
      <c r="O14791" t="s">
        <v>2560</v>
      </c>
      <c r="P14791">
        <v>2</v>
      </c>
    </row>
    <row r="14792" spans="13:16" x14ac:dyDescent="0.2">
      <c r="M14792" t="s">
        <v>44130</v>
      </c>
      <c r="N14792" t="s">
        <v>35617</v>
      </c>
      <c r="O14792" t="s">
        <v>2560</v>
      </c>
      <c r="P14792">
        <v>2</v>
      </c>
    </row>
    <row r="14793" spans="13:16" x14ac:dyDescent="0.2">
      <c r="M14793" t="s">
        <v>44126</v>
      </c>
      <c r="N14793" t="s">
        <v>35247</v>
      </c>
      <c r="O14793" t="s">
        <v>2560</v>
      </c>
      <c r="P14793">
        <v>2</v>
      </c>
    </row>
    <row r="14794" spans="13:16" x14ac:dyDescent="0.2">
      <c r="M14794" t="s">
        <v>44127</v>
      </c>
      <c r="N14794" t="s">
        <v>44392</v>
      </c>
      <c r="O14794" t="s">
        <v>2560</v>
      </c>
      <c r="P14794">
        <v>2</v>
      </c>
    </row>
    <row r="14795" spans="13:16" x14ac:dyDescent="0.2">
      <c r="M14795" t="s">
        <v>44127</v>
      </c>
      <c r="N14795" t="s">
        <v>28900</v>
      </c>
      <c r="O14795" t="s">
        <v>2560</v>
      </c>
      <c r="P14795">
        <v>2</v>
      </c>
    </row>
    <row r="14796" spans="13:16" x14ac:dyDescent="0.2">
      <c r="M14796" t="s">
        <v>44127</v>
      </c>
      <c r="N14796" t="s">
        <v>28784</v>
      </c>
      <c r="O14796" t="s">
        <v>2560</v>
      </c>
      <c r="P14796">
        <v>2</v>
      </c>
    </row>
    <row r="14797" spans="13:16" x14ac:dyDescent="0.2">
      <c r="M14797" t="s">
        <v>44124</v>
      </c>
      <c r="N14797" t="s">
        <v>28665</v>
      </c>
      <c r="O14797" t="s">
        <v>2560</v>
      </c>
      <c r="P14797">
        <v>2</v>
      </c>
    </row>
    <row r="14798" spans="13:16" x14ac:dyDescent="0.2">
      <c r="M14798" t="s">
        <v>44131</v>
      </c>
      <c r="N14798" t="s">
        <v>28437</v>
      </c>
      <c r="O14798" t="s">
        <v>2560</v>
      </c>
      <c r="P14798">
        <v>2</v>
      </c>
    </row>
    <row r="14799" spans="13:16" x14ac:dyDescent="0.2">
      <c r="M14799" t="s">
        <v>44127</v>
      </c>
      <c r="N14799" t="s">
        <v>26944</v>
      </c>
      <c r="O14799" t="s">
        <v>2560</v>
      </c>
      <c r="P14799">
        <v>2</v>
      </c>
    </row>
    <row r="14800" spans="13:16" x14ac:dyDescent="0.2">
      <c r="M14800" t="s">
        <v>44129</v>
      </c>
      <c r="N14800" t="s">
        <v>26832</v>
      </c>
      <c r="O14800" t="s">
        <v>2560</v>
      </c>
      <c r="P14800">
        <v>2</v>
      </c>
    </row>
    <row r="14801" spans="13:16" x14ac:dyDescent="0.2">
      <c r="M14801" t="s">
        <v>44125</v>
      </c>
      <c r="N14801" t="s">
        <v>26684</v>
      </c>
      <c r="O14801" t="s">
        <v>2560</v>
      </c>
      <c r="P14801">
        <v>2</v>
      </c>
    </row>
    <row r="14802" spans="13:16" x14ac:dyDescent="0.2">
      <c r="M14802" t="s">
        <v>44131</v>
      </c>
      <c r="N14802" t="s">
        <v>26423</v>
      </c>
      <c r="O14802" t="s">
        <v>2560</v>
      </c>
      <c r="P14802">
        <v>2</v>
      </c>
    </row>
    <row r="14803" spans="13:16" x14ac:dyDescent="0.2">
      <c r="M14803" t="s">
        <v>44131</v>
      </c>
      <c r="N14803" t="s">
        <v>23962</v>
      </c>
      <c r="O14803" t="s">
        <v>2560</v>
      </c>
      <c r="P14803">
        <v>2</v>
      </c>
    </row>
    <row r="14804" spans="13:16" x14ac:dyDescent="0.2">
      <c r="M14804" t="s">
        <v>44127</v>
      </c>
      <c r="N14804" t="s">
        <v>23270</v>
      </c>
      <c r="O14804" t="s">
        <v>2560</v>
      </c>
      <c r="P14804">
        <v>2</v>
      </c>
    </row>
    <row r="14805" spans="13:16" x14ac:dyDescent="0.2">
      <c r="M14805" t="s">
        <v>44126</v>
      </c>
      <c r="N14805" t="s">
        <v>22601</v>
      </c>
      <c r="O14805" t="s">
        <v>2560</v>
      </c>
      <c r="P14805">
        <v>2</v>
      </c>
    </row>
    <row r="14806" spans="13:16" x14ac:dyDescent="0.2">
      <c r="M14806" t="s">
        <v>44124</v>
      </c>
      <c r="N14806" t="s">
        <v>22561</v>
      </c>
      <c r="O14806" t="s">
        <v>2560</v>
      </c>
      <c r="P14806">
        <v>2</v>
      </c>
    </row>
    <row r="14807" spans="13:16" x14ac:dyDescent="0.2">
      <c r="M14807" t="s">
        <v>44145</v>
      </c>
      <c r="N14807" t="s">
        <v>44895</v>
      </c>
      <c r="O14807" t="s">
        <v>2560</v>
      </c>
      <c r="P14807">
        <v>2</v>
      </c>
    </row>
    <row r="14808" spans="13:16" x14ac:dyDescent="0.2">
      <c r="M14808" t="s">
        <v>44124</v>
      </c>
      <c r="N14808" t="s">
        <v>22554</v>
      </c>
      <c r="O14808" t="s">
        <v>2560</v>
      </c>
      <c r="P14808">
        <v>2</v>
      </c>
    </row>
    <row r="14809" spans="13:16" x14ac:dyDescent="0.2">
      <c r="M14809" t="s">
        <v>44124</v>
      </c>
      <c r="N14809" t="s">
        <v>22048</v>
      </c>
      <c r="O14809" t="s">
        <v>2560</v>
      </c>
      <c r="P14809">
        <v>2</v>
      </c>
    </row>
    <row r="14810" spans="13:16" x14ac:dyDescent="0.2">
      <c r="M14810" t="s">
        <v>44145</v>
      </c>
      <c r="N14810" t="s">
        <v>21768</v>
      </c>
      <c r="O14810" t="s">
        <v>2560</v>
      </c>
      <c r="P14810">
        <v>2</v>
      </c>
    </row>
    <row r="14811" spans="13:16" x14ac:dyDescent="0.2">
      <c r="M14811" t="s">
        <v>44124</v>
      </c>
      <c r="N14811" t="s">
        <v>21762</v>
      </c>
      <c r="O14811" t="s">
        <v>2560</v>
      </c>
      <c r="P14811">
        <v>2</v>
      </c>
    </row>
    <row r="14812" spans="13:16" x14ac:dyDescent="0.2">
      <c r="M14812" t="s">
        <v>44126</v>
      </c>
      <c r="N14812" t="s">
        <v>21725</v>
      </c>
      <c r="O14812" t="s">
        <v>2560</v>
      </c>
      <c r="P14812">
        <v>2</v>
      </c>
    </row>
    <row r="14813" spans="13:16" x14ac:dyDescent="0.2">
      <c r="M14813" t="s">
        <v>44129</v>
      </c>
      <c r="N14813" t="s">
        <v>21644</v>
      </c>
      <c r="O14813" t="s">
        <v>2560</v>
      </c>
      <c r="P14813">
        <v>2</v>
      </c>
    </row>
    <row r="14814" spans="13:16" x14ac:dyDescent="0.2">
      <c r="M14814" t="s">
        <v>44127</v>
      </c>
      <c r="N14814" t="s">
        <v>21629</v>
      </c>
      <c r="O14814" t="s">
        <v>2560</v>
      </c>
      <c r="P14814">
        <v>2</v>
      </c>
    </row>
    <row r="14815" spans="13:16" x14ac:dyDescent="0.2">
      <c r="M14815" t="s">
        <v>44127</v>
      </c>
      <c r="N14815" t="s">
        <v>21624</v>
      </c>
      <c r="O14815" t="s">
        <v>2560</v>
      </c>
      <c r="P14815">
        <v>2</v>
      </c>
    </row>
    <row r="14816" spans="13:16" x14ac:dyDescent="0.2">
      <c r="M14816" t="s">
        <v>44125</v>
      </c>
      <c r="N14816" t="s">
        <v>21518</v>
      </c>
      <c r="O14816" t="s">
        <v>2560</v>
      </c>
      <c r="P14816">
        <v>2</v>
      </c>
    </row>
    <row r="14817" spans="13:16" x14ac:dyDescent="0.2">
      <c r="M14817" t="s">
        <v>44126</v>
      </c>
      <c r="N14817" t="s">
        <v>21478</v>
      </c>
      <c r="O14817" t="s">
        <v>2560</v>
      </c>
      <c r="P14817">
        <v>2</v>
      </c>
    </row>
    <row r="14818" spans="13:16" x14ac:dyDescent="0.2">
      <c r="M14818" t="s">
        <v>44124</v>
      </c>
      <c r="N14818" t="s">
        <v>21460</v>
      </c>
      <c r="O14818" t="s">
        <v>2560</v>
      </c>
      <c r="P14818">
        <v>2</v>
      </c>
    </row>
    <row r="14819" spans="13:16" x14ac:dyDescent="0.2">
      <c r="M14819" t="s">
        <v>44124</v>
      </c>
      <c r="N14819" t="s">
        <v>21102</v>
      </c>
      <c r="O14819" t="s">
        <v>2560</v>
      </c>
      <c r="P14819">
        <v>2</v>
      </c>
    </row>
    <row r="14820" spans="13:16" x14ac:dyDescent="0.2">
      <c r="M14820" t="s">
        <v>44135</v>
      </c>
      <c r="N14820" t="s">
        <v>21068</v>
      </c>
      <c r="O14820" t="s">
        <v>2560</v>
      </c>
      <c r="P14820">
        <v>2</v>
      </c>
    </row>
    <row r="14821" spans="13:16" x14ac:dyDescent="0.2">
      <c r="M14821" t="s">
        <v>44131</v>
      </c>
      <c r="N14821" t="s">
        <v>20801</v>
      </c>
      <c r="O14821" t="s">
        <v>2560</v>
      </c>
      <c r="P14821">
        <v>2</v>
      </c>
    </row>
    <row r="14822" spans="13:16" x14ac:dyDescent="0.2">
      <c r="M14822" t="s">
        <v>44127</v>
      </c>
      <c r="N14822" t="s">
        <v>20739</v>
      </c>
      <c r="O14822" t="s">
        <v>2560</v>
      </c>
      <c r="P14822">
        <v>2</v>
      </c>
    </row>
    <row r="14823" spans="13:16" x14ac:dyDescent="0.2">
      <c r="M14823" t="s">
        <v>44127</v>
      </c>
      <c r="N14823" t="s">
        <v>20673</v>
      </c>
      <c r="O14823" t="s">
        <v>2560</v>
      </c>
      <c r="P14823">
        <v>2</v>
      </c>
    </row>
    <row r="14824" spans="13:16" x14ac:dyDescent="0.2">
      <c r="M14824" t="s">
        <v>44127</v>
      </c>
      <c r="N14824" t="s">
        <v>20669</v>
      </c>
      <c r="O14824" t="s">
        <v>2560</v>
      </c>
      <c r="P14824">
        <v>2</v>
      </c>
    </row>
    <row r="14825" spans="13:16" x14ac:dyDescent="0.2">
      <c r="M14825" t="s">
        <v>44135</v>
      </c>
      <c r="N14825" t="s">
        <v>20610</v>
      </c>
      <c r="O14825" t="s">
        <v>2560</v>
      </c>
      <c r="P14825">
        <v>2</v>
      </c>
    </row>
    <row r="14826" spans="13:16" x14ac:dyDescent="0.2">
      <c r="M14826" t="s">
        <v>44127</v>
      </c>
      <c r="N14826" t="s">
        <v>20427</v>
      </c>
      <c r="O14826" t="s">
        <v>2560</v>
      </c>
      <c r="P14826">
        <v>2</v>
      </c>
    </row>
    <row r="14827" spans="13:16" x14ac:dyDescent="0.2">
      <c r="M14827" t="s">
        <v>44126</v>
      </c>
      <c r="N14827" t="s">
        <v>20378</v>
      </c>
      <c r="O14827" t="s">
        <v>2560</v>
      </c>
      <c r="P14827">
        <v>2</v>
      </c>
    </row>
    <row r="14828" spans="13:16" x14ac:dyDescent="0.2">
      <c r="M14828" t="s">
        <v>44124</v>
      </c>
      <c r="N14828" t="s">
        <v>20355</v>
      </c>
      <c r="O14828" t="s">
        <v>2560</v>
      </c>
      <c r="P14828">
        <v>2</v>
      </c>
    </row>
    <row r="14829" spans="13:16" x14ac:dyDescent="0.2">
      <c r="M14829" t="s">
        <v>44127</v>
      </c>
      <c r="N14829" t="s">
        <v>20204</v>
      </c>
      <c r="O14829" t="s">
        <v>2560</v>
      </c>
      <c r="P14829">
        <v>2</v>
      </c>
    </row>
    <row r="14830" spans="13:16" x14ac:dyDescent="0.2">
      <c r="M14830" t="s">
        <v>44127</v>
      </c>
      <c r="N14830" t="s">
        <v>20197</v>
      </c>
      <c r="O14830" t="s">
        <v>2560</v>
      </c>
      <c r="P14830">
        <v>2</v>
      </c>
    </row>
    <row r="14831" spans="13:16" x14ac:dyDescent="0.2">
      <c r="M14831" t="s">
        <v>44127</v>
      </c>
      <c r="N14831" t="s">
        <v>20028</v>
      </c>
      <c r="O14831" t="s">
        <v>2560</v>
      </c>
      <c r="P14831">
        <v>2</v>
      </c>
    </row>
    <row r="14832" spans="13:16" x14ac:dyDescent="0.2">
      <c r="M14832" t="s">
        <v>44126</v>
      </c>
      <c r="N14832" t="s">
        <v>19760</v>
      </c>
      <c r="O14832" t="s">
        <v>2560</v>
      </c>
      <c r="P14832">
        <v>2</v>
      </c>
    </row>
    <row r="14833" spans="13:16" x14ac:dyDescent="0.2">
      <c r="M14833" t="s">
        <v>44124</v>
      </c>
      <c r="N14833" t="s">
        <v>19740</v>
      </c>
      <c r="O14833" t="s">
        <v>2560</v>
      </c>
      <c r="P14833">
        <v>2</v>
      </c>
    </row>
    <row r="14834" spans="13:16" x14ac:dyDescent="0.2">
      <c r="M14834" t="s">
        <v>44129</v>
      </c>
      <c r="N14834" t="s">
        <v>19616</v>
      </c>
      <c r="O14834" t="s">
        <v>2560</v>
      </c>
      <c r="P14834">
        <v>2</v>
      </c>
    </row>
    <row r="14835" spans="13:16" x14ac:dyDescent="0.2">
      <c r="M14835" t="s">
        <v>44124</v>
      </c>
      <c r="N14835" t="s">
        <v>19576</v>
      </c>
      <c r="O14835" t="s">
        <v>2560</v>
      </c>
      <c r="P14835">
        <v>2</v>
      </c>
    </row>
    <row r="14836" spans="13:16" x14ac:dyDescent="0.2">
      <c r="M14836" t="s">
        <v>44124</v>
      </c>
      <c r="N14836" t="s">
        <v>19573</v>
      </c>
      <c r="O14836" t="s">
        <v>2560</v>
      </c>
      <c r="P14836">
        <v>2</v>
      </c>
    </row>
    <row r="14837" spans="13:16" x14ac:dyDescent="0.2">
      <c r="M14837" t="s">
        <v>44145</v>
      </c>
      <c r="N14837" t="s">
        <v>19485</v>
      </c>
      <c r="O14837" t="s">
        <v>2560</v>
      </c>
      <c r="P14837">
        <v>2</v>
      </c>
    </row>
    <row r="14838" spans="13:16" x14ac:dyDescent="0.2">
      <c r="M14838" t="s">
        <v>44127</v>
      </c>
      <c r="N14838" t="s">
        <v>19481</v>
      </c>
      <c r="O14838" t="s">
        <v>2560</v>
      </c>
      <c r="P14838">
        <v>2</v>
      </c>
    </row>
    <row r="14839" spans="13:16" x14ac:dyDescent="0.2">
      <c r="M14839" t="s">
        <v>44129</v>
      </c>
      <c r="N14839" t="s">
        <v>19394</v>
      </c>
      <c r="O14839" t="s">
        <v>2560</v>
      </c>
      <c r="P14839">
        <v>2</v>
      </c>
    </row>
    <row r="14840" spans="13:16" x14ac:dyDescent="0.2">
      <c r="M14840" t="s">
        <v>44125</v>
      </c>
      <c r="N14840" t="s">
        <v>19323</v>
      </c>
      <c r="O14840" t="s">
        <v>2560</v>
      </c>
      <c r="P14840">
        <v>2</v>
      </c>
    </row>
    <row r="14841" spans="13:16" x14ac:dyDescent="0.2">
      <c r="M14841" t="s">
        <v>44124</v>
      </c>
      <c r="N14841" t="s">
        <v>19267</v>
      </c>
      <c r="O14841" t="s">
        <v>2560</v>
      </c>
      <c r="P14841">
        <v>2</v>
      </c>
    </row>
    <row r="14842" spans="13:16" x14ac:dyDescent="0.2">
      <c r="M14842" t="s">
        <v>44131</v>
      </c>
      <c r="N14842" t="s">
        <v>19264</v>
      </c>
      <c r="O14842" t="s">
        <v>2560</v>
      </c>
      <c r="P14842">
        <v>2</v>
      </c>
    </row>
    <row r="14843" spans="13:16" x14ac:dyDescent="0.2">
      <c r="M14843" t="s">
        <v>44129</v>
      </c>
      <c r="N14843" t="s">
        <v>19194</v>
      </c>
      <c r="O14843" t="s">
        <v>2560</v>
      </c>
      <c r="P14843">
        <v>2</v>
      </c>
    </row>
    <row r="14844" spans="13:16" x14ac:dyDescent="0.2">
      <c r="M14844" t="s">
        <v>44131</v>
      </c>
      <c r="N14844" t="s">
        <v>19157</v>
      </c>
      <c r="O14844" t="s">
        <v>2560</v>
      </c>
      <c r="P14844">
        <v>2</v>
      </c>
    </row>
    <row r="14845" spans="13:16" x14ac:dyDescent="0.2">
      <c r="M14845" t="s">
        <v>44135</v>
      </c>
      <c r="N14845" t="s">
        <v>19089</v>
      </c>
      <c r="O14845" t="s">
        <v>2560</v>
      </c>
      <c r="P14845">
        <v>2</v>
      </c>
    </row>
    <row r="14846" spans="13:16" x14ac:dyDescent="0.2">
      <c r="M14846" t="s">
        <v>44124</v>
      </c>
      <c r="N14846" t="s">
        <v>19060</v>
      </c>
      <c r="O14846" t="s">
        <v>2560</v>
      </c>
      <c r="P14846">
        <v>2</v>
      </c>
    </row>
    <row r="14847" spans="13:16" x14ac:dyDescent="0.2">
      <c r="M14847" t="s">
        <v>44126</v>
      </c>
      <c r="N14847" t="s">
        <v>14378</v>
      </c>
      <c r="O14847" t="s">
        <v>2560</v>
      </c>
      <c r="P14847">
        <v>2</v>
      </c>
    </row>
    <row r="14848" spans="13:16" x14ac:dyDescent="0.2">
      <c r="M14848" t="s">
        <v>44124</v>
      </c>
      <c r="N14848" t="s">
        <v>14232</v>
      </c>
      <c r="O14848" t="s">
        <v>2560</v>
      </c>
      <c r="P14848">
        <v>2</v>
      </c>
    </row>
    <row r="14849" spans="13:16" x14ac:dyDescent="0.2">
      <c r="M14849" t="s">
        <v>44131</v>
      </c>
      <c r="N14849" t="s">
        <v>14009</v>
      </c>
      <c r="O14849" t="s">
        <v>2560</v>
      </c>
      <c r="P14849">
        <v>2</v>
      </c>
    </row>
    <row r="14850" spans="13:16" x14ac:dyDescent="0.2">
      <c r="M14850" t="s">
        <v>44124</v>
      </c>
      <c r="N14850" t="s">
        <v>13605</v>
      </c>
      <c r="O14850" t="s">
        <v>2560</v>
      </c>
      <c r="P14850">
        <v>2</v>
      </c>
    </row>
    <row r="14851" spans="13:16" x14ac:dyDescent="0.2">
      <c r="M14851" t="s">
        <v>44127</v>
      </c>
      <c r="N14851" t="s">
        <v>12851</v>
      </c>
      <c r="O14851" t="s">
        <v>2560</v>
      </c>
      <c r="P14851">
        <v>2</v>
      </c>
    </row>
    <row r="14852" spans="13:16" x14ac:dyDescent="0.2">
      <c r="M14852" t="s">
        <v>44127</v>
      </c>
      <c r="N14852" t="s">
        <v>12445</v>
      </c>
      <c r="O14852" t="s">
        <v>2560</v>
      </c>
      <c r="P14852">
        <v>2</v>
      </c>
    </row>
    <row r="14853" spans="13:16" x14ac:dyDescent="0.2">
      <c r="M14853" t="s">
        <v>44127</v>
      </c>
      <c r="N14853" t="s">
        <v>12333</v>
      </c>
      <c r="O14853" t="s">
        <v>2560</v>
      </c>
      <c r="P14853">
        <v>2</v>
      </c>
    </row>
    <row r="14854" spans="13:16" x14ac:dyDescent="0.2">
      <c r="M14854" t="s">
        <v>44124</v>
      </c>
      <c r="N14854" t="s">
        <v>12286</v>
      </c>
      <c r="O14854" t="s">
        <v>2560</v>
      </c>
      <c r="P14854">
        <v>2</v>
      </c>
    </row>
    <row r="14855" spans="13:16" x14ac:dyDescent="0.2">
      <c r="M14855" t="s">
        <v>44124</v>
      </c>
      <c r="N14855" t="s">
        <v>11606</v>
      </c>
      <c r="O14855" t="s">
        <v>2560</v>
      </c>
      <c r="P14855">
        <v>2</v>
      </c>
    </row>
    <row r="14856" spans="13:16" x14ac:dyDescent="0.2">
      <c r="M14856" t="s">
        <v>44124</v>
      </c>
      <c r="N14856" t="s">
        <v>11550</v>
      </c>
      <c r="O14856" t="s">
        <v>2560</v>
      </c>
      <c r="P14856">
        <v>2</v>
      </c>
    </row>
    <row r="14857" spans="13:16" x14ac:dyDescent="0.2">
      <c r="M14857" t="s">
        <v>44127</v>
      </c>
      <c r="N14857" t="s">
        <v>11240</v>
      </c>
      <c r="O14857" t="s">
        <v>2560</v>
      </c>
      <c r="P14857">
        <v>2</v>
      </c>
    </row>
    <row r="14858" spans="13:16" x14ac:dyDescent="0.2">
      <c r="M14858" t="s">
        <v>44127</v>
      </c>
      <c r="N14858" t="s">
        <v>49124</v>
      </c>
      <c r="O14858" t="s">
        <v>2560</v>
      </c>
      <c r="P14858">
        <v>2</v>
      </c>
    </row>
    <row r="14859" spans="13:16" x14ac:dyDescent="0.2">
      <c r="M14859" t="s">
        <v>44127</v>
      </c>
      <c r="N14859" t="s">
        <v>9816</v>
      </c>
      <c r="O14859" t="s">
        <v>2560</v>
      </c>
      <c r="P14859">
        <v>2</v>
      </c>
    </row>
    <row r="14860" spans="13:16" x14ac:dyDescent="0.2">
      <c r="M14860" t="s">
        <v>44124</v>
      </c>
      <c r="N14860" t="s">
        <v>8735</v>
      </c>
      <c r="O14860" t="s">
        <v>2560</v>
      </c>
      <c r="P14860">
        <v>2</v>
      </c>
    </row>
    <row r="14861" spans="13:16" x14ac:dyDescent="0.2">
      <c r="M14861" t="s">
        <v>44127</v>
      </c>
      <c r="N14861" t="s">
        <v>21029</v>
      </c>
      <c r="O14861" t="s">
        <v>16978</v>
      </c>
      <c r="P14861">
        <v>2</v>
      </c>
    </row>
    <row r="14862" spans="13:16" x14ac:dyDescent="0.2">
      <c r="M14862" t="s">
        <v>44135</v>
      </c>
      <c r="N14862" t="s">
        <v>41014</v>
      </c>
      <c r="O14862" t="s">
        <v>14985</v>
      </c>
      <c r="P14862">
        <v>2</v>
      </c>
    </row>
    <row r="14863" spans="13:16" x14ac:dyDescent="0.2">
      <c r="M14863" t="s">
        <v>44124</v>
      </c>
      <c r="N14863" t="s">
        <v>41002</v>
      </c>
      <c r="O14863" t="s">
        <v>14985</v>
      </c>
      <c r="P14863">
        <v>2</v>
      </c>
    </row>
    <row r="14864" spans="13:16" x14ac:dyDescent="0.2">
      <c r="M14864" t="s">
        <v>44126</v>
      </c>
      <c r="N14864" t="s">
        <v>40925</v>
      </c>
      <c r="O14864" t="s">
        <v>14985</v>
      </c>
      <c r="P14864">
        <v>2</v>
      </c>
    </row>
    <row r="14865" spans="13:16" x14ac:dyDescent="0.2">
      <c r="M14865" t="s">
        <v>44127</v>
      </c>
      <c r="N14865" t="s">
        <v>40910</v>
      </c>
      <c r="O14865" t="s">
        <v>14985</v>
      </c>
      <c r="P14865">
        <v>2</v>
      </c>
    </row>
    <row r="14866" spans="13:16" x14ac:dyDescent="0.2">
      <c r="M14866" t="s">
        <v>44126</v>
      </c>
      <c r="N14866" t="s">
        <v>40416</v>
      </c>
      <c r="O14866" t="s">
        <v>14985</v>
      </c>
      <c r="P14866">
        <v>2</v>
      </c>
    </row>
    <row r="14867" spans="13:16" x14ac:dyDescent="0.2">
      <c r="M14867" t="s">
        <v>44124</v>
      </c>
      <c r="N14867" t="s">
        <v>40330</v>
      </c>
      <c r="O14867" t="s">
        <v>14985</v>
      </c>
      <c r="P14867">
        <v>2</v>
      </c>
    </row>
    <row r="14868" spans="13:16" x14ac:dyDescent="0.2">
      <c r="M14868" t="s">
        <v>44124</v>
      </c>
      <c r="N14868" t="s">
        <v>39595</v>
      </c>
      <c r="O14868" t="s">
        <v>14985</v>
      </c>
      <c r="P14868">
        <v>2</v>
      </c>
    </row>
    <row r="14869" spans="13:16" x14ac:dyDescent="0.2">
      <c r="M14869" t="s">
        <v>44126</v>
      </c>
      <c r="N14869" t="s">
        <v>39565</v>
      </c>
      <c r="O14869" t="s">
        <v>14985</v>
      </c>
      <c r="P14869">
        <v>2</v>
      </c>
    </row>
    <row r="14870" spans="13:16" x14ac:dyDescent="0.2">
      <c r="M14870" t="s">
        <v>44129</v>
      </c>
      <c r="N14870" t="s">
        <v>38223</v>
      </c>
      <c r="O14870" t="s">
        <v>14985</v>
      </c>
      <c r="P14870">
        <v>2</v>
      </c>
    </row>
    <row r="14871" spans="13:16" x14ac:dyDescent="0.2">
      <c r="M14871" t="s">
        <v>44124</v>
      </c>
      <c r="N14871" t="s">
        <v>37873</v>
      </c>
      <c r="O14871" t="s">
        <v>14985</v>
      </c>
      <c r="P14871">
        <v>2</v>
      </c>
    </row>
    <row r="14872" spans="13:16" x14ac:dyDescent="0.2">
      <c r="M14872" t="s">
        <v>44131</v>
      </c>
      <c r="N14872" t="s">
        <v>37867</v>
      </c>
      <c r="O14872" t="s">
        <v>14985</v>
      </c>
      <c r="P14872">
        <v>2</v>
      </c>
    </row>
    <row r="14873" spans="13:16" x14ac:dyDescent="0.2">
      <c r="M14873" t="s">
        <v>44130</v>
      </c>
      <c r="N14873" t="s">
        <v>37853</v>
      </c>
      <c r="O14873" t="s">
        <v>14985</v>
      </c>
      <c r="P14873">
        <v>2</v>
      </c>
    </row>
    <row r="14874" spans="13:16" x14ac:dyDescent="0.2">
      <c r="M14874" t="s">
        <v>44126</v>
      </c>
      <c r="N14874" t="s">
        <v>37833</v>
      </c>
      <c r="O14874" t="s">
        <v>14985</v>
      </c>
      <c r="P14874">
        <v>2</v>
      </c>
    </row>
    <row r="14875" spans="13:16" x14ac:dyDescent="0.2">
      <c r="M14875" t="s">
        <v>44127</v>
      </c>
      <c r="N14875" t="s">
        <v>31589</v>
      </c>
      <c r="O14875" t="s">
        <v>14985</v>
      </c>
      <c r="P14875">
        <v>2</v>
      </c>
    </row>
    <row r="14876" spans="13:16" x14ac:dyDescent="0.2">
      <c r="M14876" t="s">
        <v>44124</v>
      </c>
      <c r="N14876" t="s">
        <v>31571</v>
      </c>
      <c r="O14876" t="s">
        <v>14985</v>
      </c>
      <c r="P14876">
        <v>2</v>
      </c>
    </row>
    <row r="14877" spans="13:16" x14ac:dyDescent="0.2">
      <c r="M14877" t="s">
        <v>44124</v>
      </c>
      <c r="N14877" t="s">
        <v>29735</v>
      </c>
      <c r="O14877" t="s">
        <v>14985</v>
      </c>
      <c r="P14877">
        <v>2</v>
      </c>
    </row>
    <row r="14878" spans="13:16" x14ac:dyDescent="0.2">
      <c r="M14878" t="s">
        <v>44145</v>
      </c>
      <c r="N14878" t="s">
        <v>29628</v>
      </c>
      <c r="O14878" t="s">
        <v>14985</v>
      </c>
      <c r="P14878">
        <v>2</v>
      </c>
    </row>
    <row r="14879" spans="13:16" x14ac:dyDescent="0.2">
      <c r="M14879" t="s">
        <v>44126</v>
      </c>
      <c r="N14879" t="s">
        <v>29440</v>
      </c>
      <c r="O14879" t="s">
        <v>14985</v>
      </c>
      <c r="P14879">
        <v>2</v>
      </c>
    </row>
    <row r="14880" spans="13:16" x14ac:dyDescent="0.2">
      <c r="M14880" t="s">
        <v>44129</v>
      </c>
      <c r="N14880" t="s">
        <v>29431</v>
      </c>
      <c r="O14880" t="s">
        <v>14985</v>
      </c>
      <c r="P14880">
        <v>2</v>
      </c>
    </row>
    <row r="14881" spans="13:16" x14ac:dyDescent="0.2">
      <c r="M14881" t="s">
        <v>44119</v>
      </c>
      <c r="N14881" t="s">
        <v>19669</v>
      </c>
      <c r="O14881" t="s">
        <v>14985</v>
      </c>
      <c r="P14881">
        <v>2</v>
      </c>
    </row>
    <row r="14882" spans="13:16" x14ac:dyDescent="0.2">
      <c r="M14882" t="s">
        <v>44124</v>
      </c>
      <c r="N14882" t="s">
        <v>26702</v>
      </c>
      <c r="O14882" t="s">
        <v>14985</v>
      </c>
      <c r="P14882">
        <v>2</v>
      </c>
    </row>
    <row r="14883" spans="13:16" x14ac:dyDescent="0.2">
      <c r="M14883" t="s">
        <v>44130</v>
      </c>
      <c r="N14883" t="s">
        <v>25471</v>
      </c>
      <c r="O14883" t="s">
        <v>14985</v>
      </c>
      <c r="P14883">
        <v>2</v>
      </c>
    </row>
    <row r="14884" spans="13:16" x14ac:dyDescent="0.2">
      <c r="M14884" t="s">
        <v>44124</v>
      </c>
      <c r="N14884" t="s">
        <v>24968</v>
      </c>
      <c r="O14884" t="s">
        <v>14985</v>
      </c>
      <c r="P14884">
        <v>2</v>
      </c>
    </row>
    <row r="14885" spans="13:16" x14ac:dyDescent="0.2">
      <c r="M14885" t="s">
        <v>44127</v>
      </c>
      <c r="N14885" t="s">
        <v>24965</v>
      </c>
      <c r="O14885" t="s">
        <v>14985</v>
      </c>
      <c r="P14885">
        <v>2</v>
      </c>
    </row>
    <row r="14886" spans="13:16" x14ac:dyDescent="0.2">
      <c r="M14886" t="s">
        <v>44126</v>
      </c>
      <c r="N14886" t="s">
        <v>24421</v>
      </c>
      <c r="O14886" t="s">
        <v>14985</v>
      </c>
      <c r="P14886">
        <v>2</v>
      </c>
    </row>
    <row r="14887" spans="13:16" x14ac:dyDescent="0.2">
      <c r="M14887" t="s">
        <v>44126</v>
      </c>
      <c r="N14887" t="s">
        <v>24305</v>
      </c>
      <c r="O14887" t="s">
        <v>14985</v>
      </c>
      <c r="P14887">
        <v>2</v>
      </c>
    </row>
    <row r="14888" spans="13:16" x14ac:dyDescent="0.2">
      <c r="M14888" t="s">
        <v>44127</v>
      </c>
      <c r="N14888" t="s">
        <v>24299</v>
      </c>
      <c r="O14888" t="s">
        <v>14985</v>
      </c>
      <c r="P14888">
        <v>2</v>
      </c>
    </row>
    <row r="14889" spans="13:16" x14ac:dyDescent="0.2">
      <c r="M14889" t="s">
        <v>44124</v>
      </c>
      <c r="N14889" t="s">
        <v>24296</v>
      </c>
      <c r="O14889" t="s">
        <v>14985</v>
      </c>
      <c r="P14889">
        <v>2</v>
      </c>
    </row>
    <row r="14890" spans="13:16" x14ac:dyDescent="0.2">
      <c r="M14890" t="s">
        <v>44129</v>
      </c>
      <c r="N14890" t="s">
        <v>22348</v>
      </c>
      <c r="O14890" t="s">
        <v>14985</v>
      </c>
      <c r="P14890">
        <v>2</v>
      </c>
    </row>
    <row r="14891" spans="13:16" x14ac:dyDescent="0.2">
      <c r="M14891" t="s">
        <v>44126</v>
      </c>
      <c r="N14891" t="s">
        <v>22347</v>
      </c>
      <c r="O14891" t="s">
        <v>14985</v>
      </c>
      <c r="P14891">
        <v>2</v>
      </c>
    </row>
    <row r="14892" spans="13:16" x14ac:dyDescent="0.2">
      <c r="M14892" t="s">
        <v>44131</v>
      </c>
      <c r="N14892" t="s">
        <v>22304</v>
      </c>
      <c r="O14892" t="s">
        <v>14985</v>
      </c>
      <c r="P14892">
        <v>2</v>
      </c>
    </row>
    <row r="14893" spans="13:16" x14ac:dyDescent="0.2">
      <c r="M14893" t="s">
        <v>44126</v>
      </c>
      <c r="N14893" t="s">
        <v>22300</v>
      </c>
      <c r="O14893" t="s">
        <v>14985</v>
      </c>
      <c r="P14893">
        <v>2</v>
      </c>
    </row>
    <row r="14894" spans="13:16" x14ac:dyDescent="0.2">
      <c r="M14894" t="s">
        <v>44124</v>
      </c>
      <c r="N14894" t="s">
        <v>22298</v>
      </c>
      <c r="O14894" t="s">
        <v>14985</v>
      </c>
      <c r="P14894">
        <v>2</v>
      </c>
    </row>
    <row r="14895" spans="13:16" x14ac:dyDescent="0.2">
      <c r="M14895" t="s">
        <v>44127</v>
      </c>
      <c r="N14895" t="s">
        <v>22275</v>
      </c>
      <c r="O14895" t="s">
        <v>14985</v>
      </c>
      <c r="P14895">
        <v>2</v>
      </c>
    </row>
    <row r="14896" spans="13:16" x14ac:dyDescent="0.2">
      <c r="M14896" t="s">
        <v>44129</v>
      </c>
      <c r="N14896" t="s">
        <v>22075</v>
      </c>
      <c r="O14896" t="s">
        <v>14985</v>
      </c>
      <c r="P14896">
        <v>2</v>
      </c>
    </row>
    <row r="14897" spans="13:16" x14ac:dyDescent="0.2">
      <c r="M14897" t="s">
        <v>44124</v>
      </c>
      <c r="N14897" t="s">
        <v>20630</v>
      </c>
      <c r="O14897" t="s">
        <v>14985</v>
      </c>
      <c r="P14897">
        <v>2</v>
      </c>
    </row>
    <row r="14898" spans="13:16" x14ac:dyDescent="0.2">
      <c r="M14898" t="s">
        <v>44119</v>
      </c>
      <c r="N14898" t="s">
        <v>19669</v>
      </c>
      <c r="O14898" t="s">
        <v>14985</v>
      </c>
      <c r="P14898">
        <v>2</v>
      </c>
    </row>
    <row r="14899" spans="13:16" x14ac:dyDescent="0.2">
      <c r="M14899" t="s">
        <v>44127</v>
      </c>
      <c r="N14899" t="s">
        <v>40520</v>
      </c>
      <c r="O14899" t="s">
        <v>39842</v>
      </c>
      <c r="P14899">
        <v>2</v>
      </c>
    </row>
    <row r="14900" spans="13:16" x14ac:dyDescent="0.2">
      <c r="M14900" t="s">
        <v>44127</v>
      </c>
      <c r="N14900" t="s">
        <v>40404</v>
      </c>
      <c r="O14900" t="s">
        <v>39842</v>
      </c>
      <c r="P14900">
        <v>2</v>
      </c>
    </row>
    <row r="14901" spans="13:16" x14ac:dyDescent="0.2">
      <c r="M14901" t="s">
        <v>44131</v>
      </c>
      <c r="N14901" t="s">
        <v>39894</v>
      </c>
      <c r="O14901" t="s">
        <v>39842</v>
      </c>
      <c r="P14901">
        <v>2</v>
      </c>
    </row>
    <row r="14902" spans="13:16" x14ac:dyDescent="0.2">
      <c r="M14902" t="s">
        <v>44126</v>
      </c>
      <c r="N14902" t="s">
        <v>39841</v>
      </c>
      <c r="O14902" t="s">
        <v>39842</v>
      </c>
      <c r="P14902">
        <v>2</v>
      </c>
    </row>
    <row r="14903" spans="13:16" x14ac:dyDescent="0.2">
      <c r="M14903" t="s">
        <v>44127</v>
      </c>
      <c r="N14903" t="s">
        <v>36525</v>
      </c>
      <c r="O14903" t="s">
        <v>2764</v>
      </c>
      <c r="P14903">
        <v>2</v>
      </c>
    </row>
    <row r="14904" spans="13:16" x14ac:dyDescent="0.2">
      <c r="M14904" t="s">
        <v>44119</v>
      </c>
      <c r="N14904" t="s">
        <v>22687</v>
      </c>
      <c r="O14904" t="s">
        <v>2764</v>
      </c>
      <c r="P14904">
        <v>2</v>
      </c>
    </row>
    <row r="14905" spans="13:16" x14ac:dyDescent="0.2">
      <c r="M14905" t="s">
        <v>44126</v>
      </c>
      <c r="N14905" t="s">
        <v>22678</v>
      </c>
      <c r="O14905" t="s">
        <v>2764</v>
      </c>
      <c r="P14905">
        <v>2</v>
      </c>
    </row>
    <row r="14906" spans="13:16" x14ac:dyDescent="0.2">
      <c r="M14906" t="s">
        <v>44127</v>
      </c>
      <c r="N14906" t="s">
        <v>22677</v>
      </c>
      <c r="O14906" t="s">
        <v>2764</v>
      </c>
      <c r="P14906">
        <v>2</v>
      </c>
    </row>
    <row r="14907" spans="13:16" x14ac:dyDescent="0.2">
      <c r="M14907" t="s">
        <v>44126</v>
      </c>
      <c r="N14907" t="s">
        <v>22645</v>
      </c>
      <c r="O14907" t="s">
        <v>2764</v>
      </c>
      <c r="P14907">
        <v>2</v>
      </c>
    </row>
    <row r="14908" spans="13:16" x14ac:dyDescent="0.2">
      <c r="M14908" t="s">
        <v>44127</v>
      </c>
      <c r="N14908" t="s">
        <v>22643</v>
      </c>
      <c r="O14908" t="s">
        <v>2764</v>
      </c>
      <c r="P14908">
        <v>2</v>
      </c>
    </row>
    <row r="14909" spans="13:16" x14ac:dyDescent="0.2">
      <c r="M14909" t="s">
        <v>44124</v>
      </c>
      <c r="N14909" t="s">
        <v>22639</v>
      </c>
      <c r="O14909" t="s">
        <v>2764</v>
      </c>
      <c r="P14909">
        <v>2</v>
      </c>
    </row>
    <row r="14910" spans="13:16" x14ac:dyDescent="0.2">
      <c r="M14910" t="s">
        <v>44124</v>
      </c>
      <c r="N14910" t="s">
        <v>22638</v>
      </c>
      <c r="O14910" t="s">
        <v>2764</v>
      </c>
      <c r="P14910">
        <v>2</v>
      </c>
    </row>
    <row r="14911" spans="13:16" x14ac:dyDescent="0.2">
      <c r="M14911" t="s">
        <v>44127</v>
      </c>
      <c r="N14911" t="s">
        <v>22630</v>
      </c>
      <c r="O14911" t="s">
        <v>2764</v>
      </c>
      <c r="P14911">
        <v>2</v>
      </c>
    </row>
    <row r="14912" spans="13:16" x14ac:dyDescent="0.2">
      <c r="M14912" t="s">
        <v>44127</v>
      </c>
      <c r="N14912" t="s">
        <v>22603</v>
      </c>
      <c r="O14912" t="s">
        <v>2764</v>
      </c>
      <c r="P14912">
        <v>2</v>
      </c>
    </row>
    <row r="14913" spans="13:16" x14ac:dyDescent="0.2">
      <c r="M14913" t="s">
        <v>44124</v>
      </c>
      <c r="N14913" t="s">
        <v>22599</v>
      </c>
      <c r="O14913" t="s">
        <v>2764</v>
      </c>
      <c r="P14913">
        <v>2</v>
      </c>
    </row>
    <row r="14914" spans="13:16" x14ac:dyDescent="0.2">
      <c r="M14914" t="s">
        <v>44124</v>
      </c>
      <c r="N14914" t="s">
        <v>22595</v>
      </c>
      <c r="O14914" t="s">
        <v>2764</v>
      </c>
      <c r="P14914">
        <v>2</v>
      </c>
    </row>
    <row r="14915" spans="13:16" x14ac:dyDescent="0.2">
      <c r="M14915" t="s">
        <v>44124</v>
      </c>
      <c r="N14915" t="s">
        <v>22588</v>
      </c>
      <c r="O14915" t="s">
        <v>2764</v>
      </c>
      <c r="P14915">
        <v>2</v>
      </c>
    </row>
    <row r="14916" spans="13:16" x14ac:dyDescent="0.2">
      <c r="M14916" t="s">
        <v>44127</v>
      </c>
      <c r="N14916" t="s">
        <v>22476</v>
      </c>
      <c r="O14916" t="s">
        <v>2764</v>
      </c>
      <c r="P14916">
        <v>2</v>
      </c>
    </row>
    <row r="14917" spans="13:16" x14ac:dyDescent="0.2">
      <c r="M14917" t="s">
        <v>44127</v>
      </c>
      <c r="N14917" t="s">
        <v>22406</v>
      </c>
      <c r="O14917" t="s">
        <v>2764</v>
      </c>
      <c r="P14917">
        <v>2</v>
      </c>
    </row>
    <row r="14918" spans="13:16" x14ac:dyDescent="0.2">
      <c r="M14918" t="s">
        <v>44127</v>
      </c>
      <c r="N14918" t="s">
        <v>22285</v>
      </c>
      <c r="O14918" t="s">
        <v>2764</v>
      </c>
      <c r="P14918">
        <v>2</v>
      </c>
    </row>
    <row r="14919" spans="13:16" x14ac:dyDescent="0.2">
      <c r="M14919" t="s">
        <v>44127</v>
      </c>
      <c r="N14919" t="s">
        <v>22284</v>
      </c>
      <c r="O14919" t="s">
        <v>2764</v>
      </c>
      <c r="P14919">
        <v>2</v>
      </c>
    </row>
    <row r="14920" spans="13:16" x14ac:dyDescent="0.2">
      <c r="M14920" t="s">
        <v>44127</v>
      </c>
      <c r="N14920" t="s">
        <v>22283</v>
      </c>
      <c r="O14920" t="s">
        <v>2764</v>
      </c>
      <c r="P14920">
        <v>2</v>
      </c>
    </row>
    <row r="14921" spans="13:16" x14ac:dyDescent="0.2">
      <c r="M14921" t="s">
        <v>44126</v>
      </c>
      <c r="N14921" t="s">
        <v>21951</v>
      </c>
      <c r="O14921" t="s">
        <v>2764</v>
      </c>
      <c r="P14921">
        <v>2</v>
      </c>
    </row>
    <row r="14922" spans="13:16" x14ac:dyDescent="0.2">
      <c r="M14922" t="s">
        <v>44119</v>
      </c>
      <c r="N14922" t="s">
        <v>21510</v>
      </c>
      <c r="O14922" t="s">
        <v>2764</v>
      </c>
      <c r="P14922">
        <v>2</v>
      </c>
    </row>
    <row r="14923" spans="13:16" x14ac:dyDescent="0.2">
      <c r="M14923" t="s">
        <v>44127</v>
      </c>
      <c r="N14923" t="s">
        <v>20680</v>
      </c>
      <c r="O14923" t="s">
        <v>2764</v>
      </c>
      <c r="P14923">
        <v>2</v>
      </c>
    </row>
    <row r="14924" spans="13:16" x14ac:dyDescent="0.2">
      <c r="M14924" t="s">
        <v>44127</v>
      </c>
      <c r="N14924" t="s">
        <v>20548</v>
      </c>
      <c r="O14924" t="s">
        <v>2764</v>
      </c>
      <c r="P14924">
        <v>2</v>
      </c>
    </row>
    <row r="14925" spans="13:16" x14ac:dyDescent="0.2">
      <c r="M14925" t="s">
        <v>44120</v>
      </c>
      <c r="N14925" t="s">
        <v>19755</v>
      </c>
      <c r="O14925" t="s">
        <v>2764</v>
      </c>
      <c r="P14925">
        <v>2</v>
      </c>
    </row>
    <row r="14926" spans="13:16" x14ac:dyDescent="0.2">
      <c r="M14926" t="s">
        <v>44127</v>
      </c>
      <c r="N14926" t="s">
        <v>19539</v>
      </c>
      <c r="O14926" t="s">
        <v>2764</v>
      </c>
      <c r="P14926">
        <v>2</v>
      </c>
    </row>
    <row r="14927" spans="13:16" x14ac:dyDescent="0.2">
      <c r="M14927" t="s">
        <v>44127</v>
      </c>
      <c r="N14927" t="s">
        <v>19538</v>
      </c>
      <c r="O14927" t="s">
        <v>2764</v>
      </c>
      <c r="P14927">
        <v>2</v>
      </c>
    </row>
    <row r="14928" spans="13:16" x14ac:dyDescent="0.2">
      <c r="M14928" t="s">
        <v>44130</v>
      </c>
      <c r="N14928" t="s">
        <v>19352</v>
      </c>
      <c r="O14928" t="s">
        <v>2764</v>
      </c>
      <c r="P14928">
        <v>2</v>
      </c>
    </row>
    <row r="14929" spans="13:16" x14ac:dyDescent="0.2">
      <c r="M14929" t="s">
        <v>44124</v>
      </c>
      <c r="N14929" t="s">
        <v>19070</v>
      </c>
      <c r="O14929" t="s">
        <v>2764</v>
      </c>
      <c r="P14929">
        <v>2</v>
      </c>
    </row>
    <row r="14930" spans="13:16" x14ac:dyDescent="0.2">
      <c r="M14930" t="s">
        <v>44124</v>
      </c>
      <c r="N14930" t="s">
        <v>19067</v>
      </c>
      <c r="O14930" t="s">
        <v>2764</v>
      </c>
      <c r="P14930">
        <v>2</v>
      </c>
    </row>
    <row r="14931" spans="13:16" x14ac:dyDescent="0.2">
      <c r="M14931" t="s">
        <v>44124</v>
      </c>
      <c r="N14931" t="s">
        <v>14670</v>
      </c>
      <c r="O14931" t="s">
        <v>2764</v>
      </c>
      <c r="P14931">
        <v>2</v>
      </c>
    </row>
    <row r="14932" spans="13:16" x14ac:dyDescent="0.2">
      <c r="M14932" t="s">
        <v>44124</v>
      </c>
      <c r="N14932" t="s">
        <v>14668</v>
      </c>
      <c r="O14932" t="s">
        <v>2764</v>
      </c>
      <c r="P14932">
        <v>2</v>
      </c>
    </row>
    <row r="14933" spans="13:16" x14ac:dyDescent="0.2">
      <c r="M14933" t="s">
        <v>44124</v>
      </c>
      <c r="N14933" t="s">
        <v>14551</v>
      </c>
      <c r="O14933" t="s">
        <v>2764</v>
      </c>
      <c r="P14933">
        <v>2</v>
      </c>
    </row>
    <row r="14934" spans="13:16" x14ac:dyDescent="0.2">
      <c r="M14934" t="s">
        <v>44124</v>
      </c>
      <c r="N14934" t="s">
        <v>14539</v>
      </c>
      <c r="O14934" t="s">
        <v>2764</v>
      </c>
      <c r="P14934">
        <v>2</v>
      </c>
    </row>
    <row r="14935" spans="13:16" x14ac:dyDescent="0.2">
      <c r="M14935" t="s">
        <v>44135</v>
      </c>
      <c r="N14935" t="s">
        <v>13512</v>
      </c>
      <c r="O14935" t="s">
        <v>2764</v>
      </c>
      <c r="P14935">
        <v>2</v>
      </c>
    </row>
    <row r="14936" spans="13:16" x14ac:dyDescent="0.2">
      <c r="M14936" t="s">
        <v>44127</v>
      </c>
      <c r="N14936" t="s">
        <v>13091</v>
      </c>
      <c r="O14936" t="s">
        <v>2764</v>
      </c>
      <c r="P14936">
        <v>2</v>
      </c>
    </row>
    <row r="14937" spans="13:16" x14ac:dyDescent="0.2">
      <c r="M14937" t="s">
        <v>44126</v>
      </c>
      <c r="N14937" t="s">
        <v>13073</v>
      </c>
      <c r="O14937" t="s">
        <v>2764</v>
      </c>
      <c r="P14937">
        <v>2</v>
      </c>
    </row>
    <row r="14938" spans="13:16" x14ac:dyDescent="0.2">
      <c r="M14938" t="s">
        <v>44127</v>
      </c>
      <c r="N14938" t="s">
        <v>11230</v>
      </c>
      <c r="O14938" t="s">
        <v>2764</v>
      </c>
      <c r="P14938">
        <v>2</v>
      </c>
    </row>
    <row r="14939" spans="13:16" x14ac:dyDescent="0.2">
      <c r="M14939" t="s">
        <v>44127</v>
      </c>
      <c r="N14939" t="s">
        <v>11096</v>
      </c>
      <c r="O14939" t="s">
        <v>2764</v>
      </c>
      <c r="P14939">
        <v>2</v>
      </c>
    </row>
    <row r="14940" spans="13:16" x14ac:dyDescent="0.2">
      <c r="M14940" t="s">
        <v>44127</v>
      </c>
      <c r="N14940" t="s">
        <v>10707</v>
      </c>
      <c r="O14940" t="s">
        <v>2764</v>
      </c>
      <c r="P14940">
        <v>2</v>
      </c>
    </row>
    <row r="14941" spans="13:16" x14ac:dyDescent="0.2">
      <c r="M14941" t="s">
        <v>44127</v>
      </c>
      <c r="N14941" t="s">
        <v>9953</v>
      </c>
      <c r="O14941" t="s">
        <v>2764</v>
      </c>
      <c r="P14941">
        <v>2</v>
      </c>
    </row>
    <row r="14942" spans="13:16" x14ac:dyDescent="0.2">
      <c r="M14942" t="s">
        <v>44126</v>
      </c>
      <c r="N14942" t="s">
        <v>9723</v>
      </c>
      <c r="O14942" t="s">
        <v>2764</v>
      </c>
      <c r="P14942">
        <v>2</v>
      </c>
    </row>
    <row r="14943" spans="13:16" x14ac:dyDescent="0.2">
      <c r="M14943" t="s">
        <v>44126</v>
      </c>
      <c r="N14943" t="s">
        <v>9556</v>
      </c>
      <c r="O14943" t="s">
        <v>2764</v>
      </c>
      <c r="P14943">
        <v>2</v>
      </c>
    </row>
    <row r="14944" spans="13:16" x14ac:dyDescent="0.2">
      <c r="M14944" t="s">
        <v>44124</v>
      </c>
      <c r="N14944" t="s">
        <v>9258</v>
      </c>
      <c r="O14944" t="s">
        <v>2764</v>
      </c>
      <c r="P14944">
        <v>2</v>
      </c>
    </row>
    <row r="14945" spans="13:16" x14ac:dyDescent="0.2">
      <c r="M14945" t="s">
        <v>44124</v>
      </c>
      <c r="N14945" t="s">
        <v>9256</v>
      </c>
      <c r="O14945" t="s">
        <v>2764</v>
      </c>
      <c r="P14945">
        <v>2</v>
      </c>
    </row>
    <row r="14946" spans="13:16" x14ac:dyDescent="0.2">
      <c r="M14946" t="s">
        <v>44119</v>
      </c>
      <c r="N14946" t="s">
        <v>8733</v>
      </c>
      <c r="O14946" t="s">
        <v>2764</v>
      </c>
      <c r="P14946">
        <v>2</v>
      </c>
    </row>
    <row r="14947" spans="13:16" x14ac:dyDescent="0.2">
      <c r="M14947" t="s">
        <v>44124</v>
      </c>
      <c r="N14947" t="s">
        <v>1220</v>
      </c>
      <c r="O14947" t="s">
        <v>2764</v>
      </c>
      <c r="P14947">
        <v>2</v>
      </c>
    </row>
    <row r="14948" spans="13:16" x14ac:dyDescent="0.2">
      <c r="M14948" t="s">
        <v>44127</v>
      </c>
      <c r="N14948" t="s">
        <v>1159</v>
      </c>
      <c r="O14948" t="s">
        <v>2764</v>
      </c>
      <c r="P14948">
        <v>2</v>
      </c>
    </row>
    <row r="14949" spans="13:16" x14ac:dyDescent="0.2">
      <c r="M14949" t="s">
        <v>44127</v>
      </c>
      <c r="N14949" t="s">
        <v>1158</v>
      </c>
      <c r="O14949" t="s">
        <v>2764</v>
      </c>
      <c r="P14949">
        <v>2</v>
      </c>
    </row>
    <row r="14950" spans="13:16" x14ac:dyDescent="0.2">
      <c r="M14950" t="s">
        <v>44127</v>
      </c>
      <c r="N14950" t="s">
        <v>1122</v>
      </c>
      <c r="O14950" t="s">
        <v>2764</v>
      </c>
      <c r="P14950">
        <v>2</v>
      </c>
    </row>
    <row r="14951" spans="13:16" x14ac:dyDescent="0.2">
      <c r="M14951" t="s">
        <v>44127</v>
      </c>
      <c r="N14951" t="s">
        <v>1118</v>
      </c>
      <c r="O14951" t="s">
        <v>2764</v>
      </c>
      <c r="P14951">
        <v>2</v>
      </c>
    </row>
    <row r="14952" spans="13:16" x14ac:dyDescent="0.2">
      <c r="M14952" t="s">
        <v>44119</v>
      </c>
      <c r="N14952" t="s">
        <v>49838</v>
      </c>
      <c r="O14952" t="s">
        <v>2764</v>
      </c>
      <c r="P14952">
        <v>2</v>
      </c>
    </row>
    <row r="14953" spans="13:16" x14ac:dyDescent="0.2">
      <c r="M14953" t="s">
        <v>44126</v>
      </c>
      <c r="N14953" t="s">
        <v>49967</v>
      </c>
      <c r="O14953" t="s">
        <v>2764</v>
      </c>
      <c r="P14953">
        <v>2</v>
      </c>
    </row>
    <row r="14954" spans="13:16" x14ac:dyDescent="0.2">
      <c r="M14954" t="s">
        <v>44127</v>
      </c>
      <c r="N14954" t="s">
        <v>50055</v>
      </c>
      <c r="O14954" t="s">
        <v>2764</v>
      </c>
      <c r="P14954">
        <v>2</v>
      </c>
    </row>
    <row r="14955" spans="13:16" x14ac:dyDescent="0.2">
      <c r="M14955" t="s">
        <v>44126</v>
      </c>
      <c r="N14955" t="s">
        <v>50058</v>
      </c>
      <c r="O14955" t="s">
        <v>2764</v>
      </c>
      <c r="P14955">
        <v>2</v>
      </c>
    </row>
    <row r="14956" spans="13:16" x14ac:dyDescent="0.2">
      <c r="M14956" t="s">
        <v>44127</v>
      </c>
      <c r="N14956" t="s">
        <v>50060</v>
      </c>
      <c r="O14956" t="s">
        <v>2764</v>
      </c>
      <c r="P14956">
        <v>2</v>
      </c>
    </row>
    <row r="14957" spans="13:16" x14ac:dyDescent="0.2">
      <c r="M14957" t="s">
        <v>44126</v>
      </c>
      <c r="N14957" t="s">
        <v>50061</v>
      </c>
      <c r="O14957" t="s">
        <v>2764</v>
      </c>
      <c r="P14957">
        <v>2</v>
      </c>
    </row>
    <row r="14958" spans="13:16" x14ac:dyDescent="0.2">
      <c r="M14958" t="s">
        <v>44127</v>
      </c>
      <c r="N14958" t="s">
        <v>50064</v>
      </c>
      <c r="O14958" t="s">
        <v>2764</v>
      </c>
      <c r="P14958">
        <v>2</v>
      </c>
    </row>
    <row r="14959" spans="13:16" x14ac:dyDescent="0.2">
      <c r="M14959" t="s">
        <v>44145</v>
      </c>
      <c r="N14959" t="s">
        <v>50065</v>
      </c>
      <c r="O14959" t="s">
        <v>2764</v>
      </c>
      <c r="P14959">
        <v>2</v>
      </c>
    </row>
    <row r="14960" spans="13:16" x14ac:dyDescent="0.2">
      <c r="M14960" t="s">
        <v>44127</v>
      </c>
      <c r="N14960" t="s">
        <v>50290</v>
      </c>
      <c r="O14960" t="s">
        <v>2764</v>
      </c>
      <c r="P14960">
        <v>2</v>
      </c>
    </row>
    <row r="14961" spans="13:16" x14ac:dyDescent="0.2">
      <c r="M14961" t="s">
        <v>44127</v>
      </c>
      <c r="N14961" t="s">
        <v>50401</v>
      </c>
      <c r="O14961" t="s">
        <v>2764</v>
      </c>
      <c r="P14961">
        <v>2</v>
      </c>
    </row>
    <row r="14962" spans="13:16" x14ac:dyDescent="0.2">
      <c r="M14962" t="s">
        <v>44149</v>
      </c>
      <c r="N14962" t="s">
        <v>52172</v>
      </c>
      <c r="O14962" t="s">
        <v>2764</v>
      </c>
      <c r="P14962">
        <v>2</v>
      </c>
    </row>
    <row r="14963" spans="13:16" x14ac:dyDescent="0.2">
      <c r="M14963" t="s">
        <v>44124</v>
      </c>
      <c r="N14963" t="s">
        <v>22333</v>
      </c>
      <c r="O14963" t="s">
        <v>17684</v>
      </c>
      <c r="P14963">
        <v>2</v>
      </c>
    </row>
    <row r="14964" spans="13:16" x14ac:dyDescent="0.2">
      <c r="M14964" t="s">
        <v>44127</v>
      </c>
      <c r="N14964" t="s">
        <v>22330</v>
      </c>
      <c r="O14964" t="s">
        <v>17684</v>
      </c>
      <c r="P14964">
        <v>2</v>
      </c>
    </row>
    <row r="14965" spans="13:16" x14ac:dyDescent="0.2">
      <c r="M14965" t="s">
        <v>44127</v>
      </c>
      <c r="N14965" t="s">
        <v>22326</v>
      </c>
      <c r="O14965" t="s">
        <v>17684</v>
      </c>
      <c r="P14965">
        <v>2</v>
      </c>
    </row>
    <row r="14966" spans="13:16" x14ac:dyDescent="0.2">
      <c r="M14966" t="s">
        <v>44126</v>
      </c>
      <c r="N14966" t="s">
        <v>22321</v>
      </c>
      <c r="O14966" t="s">
        <v>17684</v>
      </c>
      <c r="P14966">
        <v>2</v>
      </c>
    </row>
    <row r="14967" spans="13:16" x14ac:dyDescent="0.2">
      <c r="M14967" t="s">
        <v>44130</v>
      </c>
      <c r="N14967" t="s">
        <v>22318</v>
      </c>
      <c r="O14967" t="s">
        <v>17684</v>
      </c>
      <c r="P14967">
        <v>2</v>
      </c>
    </row>
    <row r="14968" spans="13:16" x14ac:dyDescent="0.2">
      <c r="M14968" t="s">
        <v>44124</v>
      </c>
      <c r="N14968" t="s">
        <v>1145</v>
      </c>
      <c r="O14968" t="s">
        <v>17684</v>
      </c>
      <c r="P14968">
        <v>2</v>
      </c>
    </row>
    <row r="14969" spans="13:16" x14ac:dyDescent="0.2">
      <c r="M14969" t="s">
        <v>44124</v>
      </c>
      <c r="N14969" t="s">
        <v>21135</v>
      </c>
      <c r="O14969" t="s">
        <v>17684</v>
      </c>
      <c r="P14969">
        <v>2</v>
      </c>
    </row>
    <row r="14970" spans="13:16" x14ac:dyDescent="0.2">
      <c r="M14970" t="s">
        <v>44145</v>
      </c>
      <c r="N14970" t="s">
        <v>22308</v>
      </c>
      <c r="O14970" t="s">
        <v>17684</v>
      </c>
      <c r="P14970">
        <v>2</v>
      </c>
    </row>
    <row r="14971" spans="13:16" x14ac:dyDescent="0.2">
      <c r="M14971" t="s">
        <v>44124</v>
      </c>
      <c r="N14971" t="s">
        <v>22266</v>
      </c>
      <c r="O14971" t="s">
        <v>17684</v>
      </c>
      <c r="P14971">
        <v>2</v>
      </c>
    </row>
    <row r="14972" spans="13:16" x14ac:dyDescent="0.2">
      <c r="M14972" t="s">
        <v>44124</v>
      </c>
      <c r="N14972" t="s">
        <v>22265</v>
      </c>
      <c r="O14972" t="s">
        <v>17684</v>
      </c>
      <c r="P14972">
        <v>2</v>
      </c>
    </row>
    <row r="14973" spans="13:16" x14ac:dyDescent="0.2">
      <c r="M14973" t="s">
        <v>44124</v>
      </c>
      <c r="N14973" t="s">
        <v>22263</v>
      </c>
      <c r="O14973" t="s">
        <v>17684</v>
      </c>
      <c r="P14973">
        <v>2</v>
      </c>
    </row>
    <row r="14974" spans="13:16" x14ac:dyDescent="0.2">
      <c r="M14974" t="s">
        <v>44126</v>
      </c>
      <c r="N14974" t="s">
        <v>22258</v>
      </c>
      <c r="O14974" t="s">
        <v>17684</v>
      </c>
      <c r="P14974">
        <v>2</v>
      </c>
    </row>
    <row r="14975" spans="13:16" x14ac:dyDescent="0.2">
      <c r="M14975" t="s">
        <v>44124</v>
      </c>
      <c r="N14975" t="s">
        <v>22213</v>
      </c>
      <c r="O14975" t="s">
        <v>17684</v>
      </c>
      <c r="P14975">
        <v>2</v>
      </c>
    </row>
    <row r="14976" spans="13:16" x14ac:dyDescent="0.2">
      <c r="M14976" t="s">
        <v>44127</v>
      </c>
      <c r="N14976" t="s">
        <v>22203</v>
      </c>
      <c r="O14976" t="s">
        <v>17684</v>
      </c>
      <c r="P14976">
        <v>2</v>
      </c>
    </row>
    <row r="14977" spans="13:16" x14ac:dyDescent="0.2">
      <c r="M14977" t="s">
        <v>44126</v>
      </c>
      <c r="N14977" t="s">
        <v>45314</v>
      </c>
      <c r="O14977" t="s">
        <v>17684</v>
      </c>
      <c r="P14977">
        <v>2</v>
      </c>
    </row>
    <row r="14978" spans="13:16" x14ac:dyDescent="0.2">
      <c r="M14978" t="s">
        <v>44127</v>
      </c>
      <c r="N14978" t="s">
        <v>22181</v>
      </c>
      <c r="O14978" t="s">
        <v>17684</v>
      </c>
      <c r="P14978">
        <v>2</v>
      </c>
    </row>
    <row r="14979" spans="13:16" x14ac:dyDescent="0.2">
      <c r="M14979" t="s">
        <v>44127</v>
      </c>
      <c r="N14979" t="s">
        <v>22177</v>
      </c>
      <c r="O14979" t="s">
        <v>17684</v>
      </c>
      <c r="P14979">
        <v>2</v>
      </c>
    </row>
    <row r="14980" spans="13:16" x14ac:dyDescent="0.2">
      <c r="M14980" t="s">
        <v>44126</v>
      </c>
      <c r="N14980" t="s">
        <v>22058</v>
      </c>
      <c r="O14980" t="s">
        <v>17684</v>
      </c>
      <c r="P14980">
        <v>2</v>
      </c>
    </row>
    <row r="14981" spans="13:16" x14ac:dyDescent="0.2">
      <c r="M14981" t="s">
        <v>44127</v>
      </c>
      <c r="N14981" t="s">
        <v>22051</v>
      </c>
      <c r="O14981" t="s">
        <v>17684</v>
      </c>
      <c r="P14981">
        <v>2</v>
      </c>
    </row>
    <row r="14982" spans="13:16" x14ac:dyDescent="0.2">
      <c r="M14982" t="s">
        <v>44124</v>
      </c>
      <c r="N14982" t="s">
        <v>22028</v>
      </c>
      <c r="O14982" t="s">
        <v>17684</v>
      </c>
      <c r="P14982">
        <v>2</v>
      </c>
    </row>
    <row r="14983" spans="13:16" x14ac:dyDescent="0.2">
      <c r="M14983" t="s">
        <v>44124</v>
      </c>
      <c r="N14983" t="s">
        <v>22012</v>
      </c>
      <c r="O14983" t="s">
        <v>17684</v>
      </c>
      <c r="P14983">
        <v>2</v>
      </c>
    </row>
    <row r="14984" spans="13:16" x14ac:dyDescent="0.2">
      <c r="M14984" t="s">
        <v>44127</v>
      </c>
      <c r="N14984" t="s">
        <v>40581</v>
      </c>
      <c r="O14984" t="s">
        <v>37325</v>
      </c>
      <c r="P14984">
        <v>2</v>
      </c>
    </row>
    <row r="14985" spans="13:16" x14ac:dyDescent="0.2">
      <c r="M14985" t="s">
        <v>44131</v>
      </c>
      <c r="N14985" t="s">
        <v>39999</v>
      </c>
      <c r="O14985" t="s">
        <v>37325</v>
      </c>
      <c r="P14985">
        <v>2</v>
      </c>
    </row>
    <row r="14986" spans="13:16" x14ac:dyDescent="0.2">
      <c r="M14986" t="s">
        <v>44120</v>
      </c>
      <c r="N14986" t="s">
        <v>24842</v>
      </c>
      <c r="O14986" t="s">
        <v>23728</v>
      </c>
      <c r="P14986">
        <v>2</v>
      </c>
    </row>
    <row r="14987" spans="13:16" x14ac:dyDescent="0.2">
      <c r="M14987" t="s">
        <v>44126</v>
      </c>
      <c r="N14987" t="s">
        <v>24024</v>
      </c>
      <c r="O14987" t="s">
        <v>23728</v>
      </c>
      <c r="P14987">
        <v>2</v>
      </c>
    </row>
    <row r="14988" spans="13:16" x14ac:dyDescent="0.2">
      <c r="M14988" t="s">
        <v>44127</v>
      </c>
      <c r="N14988" t="s">
        <v>23731</v>
      </c>
      <c r="O14988" t="s">
        <v>23728</v>
      </c>
      <c r="P14988">
        <v>2</v>
      </c>
    </row>
    <row r="14989" spans="13:16" x14ac:dyDescent="0.2">
      <c r="M14989" t="s">
        <v>44124</v>
      </c>
      <c r="N14989" t="s">
        <v>49406</v>
      </c>
      <c r="O14989" t="s">
        <v>43968</v>
      </c>
      <c r="P14989">
        <v>2</v>
      </c>
    </row>
    <row r="14990" spans="13:16" x14ac:dyDescent="0.2">
      <c r="M14990" t="s">
        <v>44124</v>
      </c>
      <c r="N14990" t="s">
        <v>50296</v>
      </c>
      <c r="O14990" t="s">
        <v>43968</v>
      </c>
      <c r="P14990">
        <v>2</v>
      </c>
    </row>
    <row r="14991" spans="13:16" x14ac:dyDescent="0.2">
      <c r="M14991" t="s">
        <v>44127</v>
      </c>
      <c r="N14991" t="s">
        <v>51641</v>
      </c>
      <c r="O14991" t="s">
        <v>43968</v>
      </c>
      <c r="P14991">
        <v>2</v>
      </c>
    </row>
    <row r="14992" spans="13:16" x14ac:dyDescent="0.2">
      <c r="M14992" t="s">
        <v>44124</v>
      </c>
      <c r="N14992" t="s">
        <v>52591</v>
      </c>
      <c r="O14992" t="s">
        <v>43968</v>
      </c>
      <c r="P14992">
        <v>2</v>
      </c>
    </row>
    <row r="14993" spans="13:16" x14ac:dyDescent="0.2">
      <c r="M14993" t="s">
        <v>44127</v>
      </c>
      <c r="N14993" t="s">
        <v>12778</v>
      </c>
      <c r="O14993" t="s">
        <v>43968</v>
      </c>
      <c r="P14993">
        <v>2</v>
      </c>
    </row>
    <row r="14994" spans="13:16" x14ac:dyDescent="0.2">
      <c r="M14994" t="s">
        <v>44121</v>
      </c>
      <c r="N14994" t="s">
        <v>36134</v>
      </c>
      <c r="O14994" t="s">
        <v>17587</v>
      </c>
      <c r="P14994">
        <v>2</v>
      </c>
    </row>
    <row r="14995" spans="13:16" x14ac:dyDescent="0.2">
      <c r="M14995" t="s">
        <v>44145</v>
      </c>
      <c r="N14995" t="s">
        <v>36036</v>
      </c>
      <c r="O14995" t="s">
        <v>17587</v>
      </c>
      <c r="P14995">
        <v>2</v>
      </c>
    </row>
    <row r="14996" spans="13:16" x14ac:dyDescent="0.2">
      <c r="M14996" t="s">
        <v>44124</v>
      </c>
      <c r="N14996" t="s">
        <v>29434</v>
      </c>
      <c r="O14996" t="s">
        <v>17587</v>
      </c>
      <c r="P14996">
        <v>2</v>
      </c>
    </row>
    <row r="14997" spans="13:16" x14ac:dyDescent="0.2">
      <c r="M14997" t="s">
        <v>44127</v>
      </c>
      <c r="N14997" t="s">
        <v>35565</v>
      </c>
      <c r="O14997" t="s">
        <v>17587</v>
      </c>
      <c r="P14997">
        <v>2</v>
      </c>
    </row>
    <row r="14998" spans="13:16" x14ac:dyDescent="0.2">
      <c r="M14998" t="s">
        <v>44126</v>
      </c>
      <c r="N14998" t="s">
        <v>35530</v>
      </c>
      <c r="O14998" t="s">
        <v>17587</v>
      </c>
      <c r="P14998">
        <v>2</v>
      </c>
    </row>
    <row r="14999" spans="13:16" x14ac:dyDescent="0.2">
      <c r="M14999" t="s">
        <v>44124</v>
      </c>
      <c r="N14999" t="s">
        <v>34883</v>
      </c>
      <c r="O14999" t="s">
        <v>17587</v>
      </c>
      <c r="P14999">
        <v>2</v>
      </c>
    </row>
    <row r="15000" spans="13:16" x14ac:dyDescent="0.2">
      <c r="M15000" t="s">
        <v>44145</v>
      </c>
      <c r="N15000" t="s">
        <v>34562</v>
      </c>
      <c r="O15000" t="s">
        <v>17587</v>
      </c>
      <c r="P15000">
        <v>2</v>
      </c>
    </row>
    <row r="15001" spans="13:16" x14ac:dyDescent="0.2">
      <c r="M15001" t="s">
        <v>44124</v>
      </c>
      <c r="N15001" t="s">
        <v>34447</v>
      </c>
      <c r="O15001" t="s">
        <v>17587</v>
      </c>
      <c r="P15001">
        <v>2</v>
      </c>
    </row>
    <row r="15002" spans="13:16" x14ac:dyDescent="0.2">
      <c r="M15002" t="s">
        <v>44130</v>
      </c>
      <c r="N15002" t="s">
        <v>34421</v>
      </c>
      <c r="O15002" t="s">
        <v>17587</v>
      </c>
      <c r="P15002">
        <v>2</v>
      </c>
    </row>
    <row r="15003" spans="13:16" x14ac:dyDescent="0.2">
      <c r="M15003" t="s">
        <v>44124</v>
      </c>
      <c r="N15003" t="s">
        <v>34335</v>
      </c>
      <c r="O15003" t="s">
        <v>17587</v>
      </c>
      <c r="P15003">
        <v>2</v>
      </c>
    </row>
    <row r="15004" spans="13:16" x14ac:dyDescent="0.2">
      <c r="M15004" t="s">
        <v>44124</v>
      </c>
      <c r="N15004" t="s">
        <v>34308</v>
      </c>
      <c r="O15004" t="s">
        <v>17587</v>
      </c>
      <c r="P15004">
        <v>2</v>
      </c>
    </row>
    <row r="15005" spans="13:16" x14ac:dyDescent="0.2">
      <c r="M15005" t="s">
        <v>44130</v>
      </c>
      <c r="N15005" t="s">
        <v>34110</v>
      </c>
      <c r="O15005" t="s">
        <v>17587</v>
      </c>
      <c r="P15005">
        <v>2</v>
      </c>
    </row>
    <row r="15006" spans="13:16" x14ac:dyDescent="0.2">
      <c r="M15006" t="s">
        <v>44119</v>
      </c>
      <c r="N15006" t="s">
        <v>32767</v>
      </c>
      <c r="O15006" t="s">
        <v>17587</v>
      </c>
      <c r="P15006">
        <v>2</v>
      </c>
    </row>
    <row r="15007" spans="13:16" x14ac:dyDescent="0.2">
      <c r="M15007" t="s">
        <v>44127</v>
      </c>
      <c r="N15007" t="s">
        <v>29861</v>
      </c>
      <c r="O15007" t="s">
        <v>17587</v>
      </c>
      <c r="P15007">
        <v>2</v>
      </c>
    </row>
    <row r="15008" spans="13:16" x14ac:dyDescent="0.2">
      <c r="M15008" t="s">
        <v>44145</v>
      </c>
      <c r="N15008" t="s">
        <v>29825</v>
      </c>
      <c r="O15008" t="s">
        <v>17587</v>
      </c>
      <c r="P15008">
        <v>2</v>
      </c>
    </row>
    <row r="15009" spans="13:16" x14ac:dyDescent="0.2">
      <c r="M15009" t="s">
        <v>44127</v>
      </c>
      <c r="N15009" t="s">
        <v>29799</v>
      </c>
      <c r="O15009" t="s">
        <v>17587</v>
      </c>
      <c r="P15009">
        <v>2</v>
      </c>
    </row>
    <row r="15010" spans="13:16" x14ac:dyDescent="0.2">
      <c r="M15010" t="s">
        <v>44127</v>
      </c>
      <c r="N15010" t="s">
        <v>29570</v>
      </c>
      <c r="O15010" t="s">
        <v>17587</v>
      </c>
      <c r="P15010">
        <v>2</v>
      </c>
    </row>
    <row r="15011" spans="13:16" x14ac:dyDescent="0.2">
      <c r="M15011" t="s">
        <v>44124</v>
      </c>
      <c r="N15011" t="s">
        <v>29434</v>
      </c>
      <c r="O15011" t="s">
        <v>17587</v>
      </c>
      <c r="P15011">
        <v>2</v>
      </c>
    </row>
    <row r="15012" spans="13:16" x14ac:dyDescent="0.2">
      <c r="M15012" t="s">
        <v>44127</v>
      </c>
      <c r="N15012" t="s">
        <v>29191</v>
      </c>
      <c r="O15012" t="s">
        <v>17587</v>
      </c>
      <c r="P15012">
        <v>2</v>
      </c>
    </row>
    <row r="15013" spans="13:16" x14ac:dyDescent="0.2">
      <c r="M15013" t="s">
        <v>44130</v>
      </c>
      <c r="N15013" t="s">
        <v>29133</v>
      </c>
      <c r="O15013" t="s">
        <v>17587</v>
      </c>
      <c r="P15013">
        <v>2</v>
      </c>
    </row>
    <row r="15014" spans="13:16" x14ac:dyDescent="0.2">
      <c r="M15014" t="s">
        <v>44124</v>
      </c>
      <c r="N15014" t="s">
        <v>25828</v>
      </c>
      <c r="O15014" t="s">
        <v>17587</v>
      </c>
      <c r="P15014">
        <v>2</v>
      </c>
    </row>
    <row r="15015" spans="13:16" x14ac:dyDescent="0.2">
      <c r="M15015" t="s">
        <v>44127</v>
      </c>
      <c r="N15015" t="s">
        <v>28619</v>
      </c>
      <c r="O15015" t="s">
        <v>17587</v>
      </c>
      <c r="P15015">
        <v>2</v>
      </c>
    </row>
    <row r="15016" spans="13:16" x14ac:dyDescent="0.2">
      <c r="M15016" t="s">
        <v>44124</v>
      </c>
      <c r="N15016" t="s">
        <v>28616</v>
      </c>
      <c r="O15016" t="s">
        <v>17587</v>
      </c>
      <c r="P15016">
        <v>2</v>
      </c>
    </row>
    <row r="15017" spans="13:16" x14ac:dyDescent="0.2">
      <c r="M15017" t="s">
        <v>44124</v>
      </c>
      <c r="N15017" t="s">
        <v>28585</v>
      </c>
      <c r="O15017" t="s">
        <v>17587</v>
      </c>
      <c r="P15017">
        <v>2</v>
      </c>
    </row>
    <row r="15018" spans="13:16" x14ac:dyDescent="0.2">
      <c r="M15018" t="s">
        <v>44125</v>
      </c>
      <c r="N15018" t="s">
        <v>27040</v>
      </c>
      <c r="O15018" t="s">
        <v>17587</v>
      </c>
      <c r="P15018">
        <v>2</v>
      </c>
    </row>
    <row r="15019" spans="13:16" x14ac:dyDescent="0.2">
      <c r="M15019" t="s">
        <v>44127</v>
      </c>
      <c r="N15019" t="s">
        <v>26827</v>
      </c>
      <c r="O15019" t="s">
        <v>17587</v>
      </c>
      <c r="P15019">
        <v>2</v>
      </c>
    </row>
    <row r="15020" spans="13:16" x14ac:dyDescent="0.2">
      <c r="M15020" t="s">
        <v>44124</v>
      </c>
      <c r="N15020" t="s">
        <v>26535</v>
      </c>
      <c r="O15020" t="s">
        <v>17587</v>
      </c>
      <c r="P15020">
        <v>2</v>
      </c>
    </row>
    <row r="15021" spans="13:16" x14ac:dyDescent="0.2">
      <c r="M15021" t="s">
        <v>44124</v>
      </c>
      <c r="N15021" t="s">
        <v>26520</v>
      </c>
      <c r="O15021" t="s">
        <v>17587</v>
      </c>
      <c r="P15021">
        <v>2</v>
      </c>
    </row>
    <row r="15022" spans="13:16" x14ac:dyDescent="0.2">
      <c r="M15022" t="s">
        <v>44130</v>
      </c>
      <c r="N15022" t="s">
        <v>26060</v>
      </c>
      <c r="O15022" t="s">
        <v>17587</v>
      </c>
      <c r="P15022">
        <v>2</v>
      </c>
    </row>
    <row r="15023" spans="13:16" x14ac:dyDescent="0.2">
      <c r="M15023" t="s">
        <v>44125</v>
      </c>
      <c r="N15023" t="s">
        <v>24132</v>
      </c>
      <c r="O15023" t="s">
        <v>17587</v>
      </c>
      <c r="P15023">
        <v>2</v>
      </c>
    </row>
    <row r="15024" spans="13:16" x14ac:dyDescent="0.2">
      <c r="M15024" t="s">
        <v>44127</v>
      </c>
      <c r="N15024" t="s">
        <v>25196</v>
      </c>
      <c r="O15024" t="s">
        <v>18188</v>
      </c>
      <c r="P15024">
        <v>2</v>
      </c>
    </row>
    <row r="15025" spans="13:16" x14ac:dyDescent="0.2">
      <c r="M15025" t="s">
        <v>44126</v>
      </c>
      <c r="N15025" t="s">
        <v>22102</v>
      </c>
      <c r="O15025" t="s">
        <v>18188</v>
      </c>
      <c r="P15025">
        <v>2</v>
      </c>
    </row>
    <row r="15026" spans="13:16" x14ac:dyDescent="0.2">
      <c r="M15026" t="s">
        <v>44119</v>
      </c>
      <c r="N15026" t="s">
        <v>21420</v>
      </c>
      <c r="O15026" t="s">
        <v>17423</v>
      </c>
      <c r="P15026">
        <v>2</v>
      </c>
    </row>
    <row r="15027" spans="13:16" x14ac:dyDescent="0.2">
      <c r="M15027" t="s">
        <v>44126</v>
      </c>
      <c r="N15027" t="s">
        <v>50756</v>
      </c>
      <c r="O15027" t="s">
        <v>17423</v>
      </c>
      <c r="P15027">
        <v>2</v>
      </c>
    </row>
    <row r="15028" spans="13:16" x14ac:dyDescent="0.2">
      <c r="M15028" t="s">
        <v>44126</v>
      </c>
      <c r="N15028" t="s">
        <v>50764</v>
      </c>
      <c r="O15028" t="s">
        <v>17423</v>
      </c>
      <c r="P15028">
        <v>2</v>
      </c>
    </row>
    <row r="15029" spans="13:16" x14ac:dyDescent="0.2">
      <c r="M15029" t="s">
        <v>44135</v>
      </c>
      <c r="N15029" t="s">
        <v>38354</v>
      </c>
      <c r="O15029" t="s">
        <v>7136</v>
      </c>
      <c r="P15029">
        <v>2</v>
      </c>
    </row>
    <row r="15030" spans="13:16" x14ac:dyDescent="0.2">
      <c r="M15030" t="s">
        <v>44124</v>
      </c>
      <c r="N15030" t="s">
        <v>38339</v>
      </c>
      <c r="O15030" t="s">
        <v>7136</v>
      </c>
      <c r="P15030">
        <v>2</v>
      </c>
    </row>
    <row r="15031" spans="13:16" x14ac:dyDescent="0.2">
      <c r="M15031" t="s">
        <v>44127</v>
      </c>
      <c r="N15031" t="s">
        <v>37678</v>
      </c>
      <c r="O15031" t="s">
        <v>7136</v>
      </c>
      <c r="P15031">
        <v>2</v>
      </c>
    </row>
    <row r="15032" spans="13:16" x14ac:dyDescent="0.2">
      <c r="M15032" t="s">
        <v>44135</v>
      </c>
      <c r="N15032" t="s">
        <v>37232</v>
      </c>
      <c r="O15032" t="s">
        <v>7136</v>
      </c>
      <c r="P15032">
        <v>2</v>
      </c>
    </row>
    <row r="15033" spans="13:16" x14ac:dyDescent="0.2">
      <c r="M15033" t="s">
        <v>44135</v>
      </c>
      <c r="N15033" t="s">
        <v>37138</v>
      </c>
      <c r="O15033" t="s">
        <v>7136</v>
      </c>
      <c r="P15033">
        <v>2</v>
      </c>
    </row>
    <row r="15034" spans="13:16" x14ac:dyDescent="0.2">
      <c r="M15034" t="s">
        <v>44127</v>
      </c>
      <c r="N15034" t="s">
        <v>36233</v>
      </c>
      <c r="O15034" t="s">
        <v>7136</v>
      </c>
      <c r="P15034">
        <v>2</v>
      </c>
    </row>
    <row r="15035" spans="13:16" x14ac:dyDescent="0.2">
      <c r="M15035" t="s">
        <v>44124</v>
      </c>
      <c r="N15035" t="s">
        <v>36068</v>
      </c>
      <c r="O15035" t="s">
        <v>7136</v>
      </c>
      <c r="P15035">
        <v>2</v>
      </c>
    </row>
    <row r="15036" spans="13:16" x14ac:dyDescent="0.2">
      <c r="M15036" t="s">
        <v>44126</v>
      </c>
      <c r="N15036" t="s">
        <v>34242</v>
      </c>
      <c r="O15036" t="s">
        <v>7136</v>
      </c>
      <c r="P15036">
        <v>2</v>
      </c>
    </row>
    <row r="15037" spans="13:16" x14ac:dyDescent="0.2">
      <c r="M15037" t="s">
        <v>44127</v>
      </c>
      <c r="N15037" t="s">
        <v>32781</v>
      </c>
      <c r="O15037" t="s">
        <v>7136</v>
      </c>
      <c r="P15037">
        <v>2</v>
      </c>
    </row>
    <row r="15038" spans="13:16" x14ac:dyDescent="0.2">
      <c r="M15038" t="s">
        <v>44145</v>
      </c>
      <c r="N15038" t="s">
        <v>29704</v>
      </c>
      <c r="O15038" t="s">
        <v>7136</v>
      </c>
      <c r="P15038">
        <v>2</v>
      </c>
    </row>
    <row r="15039" spans="13:16" x14ac:dyDescent="0.2">
      <c r="M15039" t="s">
        <v>44126</v>
      </c>
      <c r="N15039" t="s">
        <v>28708</v>
      </c>
      <c r="O15039" t="s">
        <v>7136</v>
      </c>
      <c r="P15039">
        <v>2</v>
      </c>
    </row>
    <row r="15040" spans="13:16" x14ac:dyDescent="0.2">
      <c r="M15040" t="s">
        <v>44124</v>
      </c>
      <c r="N15040" t="s">
        <v>28685</v>
      </c>
      <c r="O15040" t="s">
        <v>7136</v>
      </c>
      <c r="P15040">
        <v>2</v>
      </c>
    </row>
    <row r="15041" spans="13:16" x14ac:dyDescent="0.2">
      <c r="M15041" t="s">
        <v>44124</v>
      </c>
      <c r="N15041" t="s">
        <v>28636</v>
      </c>
      <c r="O15041" t="s">
        <v>7136</v>
      </c>
      <c r="P15041">
        <v>2</v>
      </c>
    </row>
    <row r="15042" spans="13:16" x14ac:dyDescent="0.2">
      <c r="M15042" t="s">
        <v>44126</v>
      </c>
      <c r="N15042" t="s">
        <v>28591</v>
      </c>
      <c r="O15042" t="s">
        <v>7136</v>
      </c>
      <c r="P15042">
        <v>2</v>
      </c>
    </row>
    <row r="15043" spans="13:16" x14ac:dyDescent="0.2">
      <c r="M15043" t="s">
        <v>44119</v>
      </c>
      <c r="N15043" t="s">
        <v>307</v>
      </c>
      <c r="O15043" t="s">
        <v>7136</v>
      </c>
      <c r="P15043">
        <v>2</v>
      </c>
    </row>
    <row r="15044" spans="13:16" x14ac:dyDescent="0.2">
      <c r="M15044" t="s">
        <v>44119</v>
      </c>
      <c r="N15044" t="s">
        <v>27873</v>
      </c>
      <c r="O15044" t="s">
        <v>7136</v>
      </c>
      <c r="P15044">
        <v>2</v>
      </c>
    </row>
    <row r="15045" spans="13:16" x14ac:dyDescent="0.2">
      <c r="M15045" t="s">
        <v>44126</v>
      </c>
      <c r="N15045" t="s">
        <v>24997</v>
      </c>
      <c r="O15045" t="s">
        <v>7136</v>
      </c>
      <c r="P15045">
        <v>2</v>
      </c>
    </row>
    <row r="15046" spans="13:16" x14ac:dyDescent="0.2">
      <c r="M15046" t="s">
        <v>44124</v>
      </c>
      <c r="N15046" t="s">
        <v>24458</v>
      </c>
      <c r="O15046" t="s">
        <v>7136</v>
      </c>
      <c r="P15046">
        <v>2</v>
      </c>
    </row>
    <row r="15047" spans="13:16" x14ac:dyDescent="0.2">
      <c r="M15047" t="s">
        <v>44127</v>
      </c>
      <c r="N15047" t="s">
        <v>24278</v>
      </c>
      <c r="O15047" t="s">
        <v>7136</v>
      </c>
      <c r="P15047">
        <v>2</v>
      </c>
    </row>
    <row r="15048" spans="13:16" x14ac:dyDescent="0.2">
      <c r="M15048" t="s">
        <v>44145</v>
      </c>
      <c r="N15048" t="s">
        <v>44512</v>
      </c>
      <c r="O15048" t="s">
        <v>7136</v>
      </c>
      <c r="P15048">
        <v>2</v>
      </c>
    </row>
    <row r="15049" spans="13:16" x14ac:dyDescent="0.2">
      <c r="M15049" t="s">
        <v>44127</v>
      </c>
      <c r="N15049" t="s">
        <v>24186</v>
      </c>
      <c r="O15049" t="s">
        <v>7136</v>
      </c>
      <c r="P15049">
        <v>2</v>
      </c>
    </row>
    <row r="15050" spans="13:16" x14ac:dyDescent="0.2">
      <c r="M15050" t="s">
        <v>44127</v>
      </c>
      <c r="N15050" t="s">
        <v>23634</v>
      </c>
      <c r="O15050" t="s">
        <v>7136</v>
      </c>
      <c r="P15050">
        <v>2</v>
      </c>
    </row>
    <row r="15051" spans="13:16" x14ac:dyDescent="0.2">
      <c r="M15051" t="s">
        <v>44124</v>
      </c>
      <c r="N15051" t="s">
        <v>23310</v>
      </c>
      <c r="O15051" t="s">
        <v>7136</v>
      </c>
      <c r="P15051">
        <v>2</v>
      </c>
    </row>
    <row r="15052" spans="13:16" x14ac:dyDescent="0.2">
      <c r="M15052" t="s">
        <v>44124</v>
      </c>
      <c r="N15052" t="s">
        <v>23290</v>
      </c>
      <c r="O15052" t="s">
        <v>7136</v>
      </c>
      <c r="P15052">
        <v>2</v>
      </c>
    </row>
    <row r="15053" spans="13:16" x14ac:dyDescent="0.2">
      <c r="M15053" t="s">
        <v>44124</v>
      </c>
      <c r="N15053" t="s">
        <v>23287</v>
      </c>
      <c r="O15053" t="s">
        <v>7136</v>
      </c>
      <c r="P15053">
        <v>2</v>
      </c>
    </row>
    <row r="15054" spans="13:16" x14ac:dyDescent="0.2">
      <c r="M15054" t="s">
        <v>44124</v>
      </c>
      <c r="N15054" t="s">
        <v>22893</v>
      </c>
      <c r="O15054" t="s">
        <v>7136</v>
      </c>
      <c r="P15054">
        <v>2</v>
      </c>
    </row>
    <row r="15055" spans="13:16" x14ac:dyDescent="0.2">
      <c r="M15055" t="s">
        <v>44135</v>
      </c>
      <c r="N15055" t="s">
        <v>22864</v>
      </c>
      <c r="O15055" t="s">
        <v>7136</v>
      </c>
      <c r="P15055">
        <v>2</v>
      </c>
    </row>
    <row r="15056" spans="13:16" x14ac:dyDescent="0.2">
      <c r="M15056" t="s">
        <v>44124</v>
      </c>
      <c r="N15056" t="s">
        <v>22136</v>
      </c>
      <c r="O15056" t="s">
        <v>7136</v>
      </c>
      <c r="P15056">
        <v>2</v>
      </c>
    </row>
    <row r="15057" spans="13:16" x14ac:dyDescent="0.2">
      <c r="M15057" t="s">
        <v>44124</v>
      </c>
      <c r="N15057" t="s">
        <v>22493</v>
      </c>
      <c r="O15057" t="s">
        <v>7136</v>
      </c>
      <c r="P15057">
        <v>2</v>
      </c>
    </row>
    <row r="15058" spans="13:16" x14ac:dyDescent="0.2">
      <c r="M15058" t="s">
        <v>44131</v>
      </c>
      <c r="N15058" t="s">
        <v>22491</v>
      </c>
      <c r="O15058" t="s">
        <v>7136</v>
      </c>
      <c r="P15058">
        <v>2</v>
      </c>
    </row>
    <row r="15059" spans="13:16" x14ac:dyDescent="0.2">
      <c r="M15059" t="s">
        <v>44124</v>
      </c>
      <c r="N15059" t="s">
        <v>22377</v>
      </c>
      <c r="O15059" t="s">
        <v>7136</v>
      </c>
      <c r="P15059">
        <v>2</v>
      </c>
    </row>
    <row r="15060" spans="13:16" x14ac:dyDescent="0.2">
      <c r="M15060" t="s">
        <v>44149</v>
      </c>
      <c r="N15060" t="s">
        <v>22359</v>
      </c>
      <c r="O15060" t="s">
        <v>7136</v>
      </c>
      <c r="P15060">
        <v>2</v>
      </c>
    </row>
    <row r="15061" spans="13:16" x14ac:dyDescent="0.2">
      <c r="M15061" t="s">
        <v>44124</v>
      </c>
      <c r="N15061" t="s">
        <v>22355</v>
      </c>
      <c r="O15061" t="s">
        <v>7136</v>
      </c>
      <c r="P15061">
        <v>2</v>
      </c>
    </row>
    <row r="15062" spans="13:16" x14ac:dyDescent="0.2">
      <c r="M15062" t="s">
        <v>44135</v>
      </c>
      <c r="N15062" t="s">
        <v>22320</v>
      </c>
      <c r="O15062" t="s">
        <v>7136</v>
      </c>
      <c r="P15062">
        <v>2</v>
      </c>
    </row>
    <row r="15063" spans="13:16" x14ac:dyDescent="0.2">
      <c r="M15063" t="s">
        <v>44135</v>
      </c>
      <c r="N15063" t="s">
        <v>22146</v>
      </c>
      <c r="O15063" t="s">
        <v>7136</v>
      </c>
      <c r="P15063">
        <v>2</v>
      </c>
    </row>
    <row r="15064" spans="13:16" x14ac:dyDescent="0.2">
      <c r="M15064" t="s">
        <v>44127</v>
      </c>
      <c r="N15064" t="s">
        <v>22142</v>
      </c>
      <c r="O15064" t="s">
        <v>7136</v>
      </c>
      <c r="P15064">
        <v>2</v>
      </c>
    </row>
    <row r="15065" spans="13:16" x14ac:dyDescent="0.2">
      <c r="M15065" t="s">
        <v>44126</v>
      </c>
      <c r="N15065" t="s">
        <v>22138</v>
      </c>
      <c r="O15065" t="s">
        <v>7136</v>
      </c>
      <c r="P15065">
        <v>2</v>
      </c>
    </row>
    <row r="15066" spans="13:16" x14ac:dyDescent="0.2">
      <c r="M15066" t="s">
        <v>44124</v>
      </c>
      <c r="N15066" t="s">
        <v>22136</v>
      </c>
      <c r="O15066" t="s">
        <v>7136</v>
      </c>
      <c r="P15066">
        <v>2</v>
      </c>
    </row>
    <row r="15067" spans="13:16" x14ac:dyDescent="0.2">
      <c r="M15067" t="s">
        <v>44130</v>
      </c>
      <c r="N15067" t="s">
        <v>22069</v>
      </c>
      <c r="O15067" t="s">
        <v>7136</v>
      </c>
      <c r="P15067">
        <v>2</v>
      </c>
    </row>
    <row r="15068" spans="13:16" x14ac:dyDescent="0.2">
      <c r="M15068" t="s">
        <v>44118</v>
      </c>
      <c r="N15068" t="s">
        <v>22057</v>
      </c>
      <c r="O15068" t="s">
        <v>7136</v>
      </c>
      <c r="P15068">
        <v>2</v>
      </c>
    </row>
    <row r="15069" spans="13:16" x14ac:dyDescent="0.2">
      <c r="M15069" t="s">
        <v>44126</v>
      </c>
      <c r="N15069" t="s">
        <v>22047</v>
      </c>
      <c r="O15069" t="s">
        <v>7136</v>
      </c>
      <c r="P15069">
        <v>2</v>
      </c>
    </row>
    <row r="15070" spans="13:16" x14ac:dyDescent="0.2">
      <c r="M15070" t="s">
        <v>44126</v>
      </c>
      <c r="N15070" t="s">
        <v>21974</v>
      </c>
      <c r="O15070" t="s">
        <v>7136</v>
      </c>
      <c r="P15070">
        <v>2</v>
      </c>
    </row>
    <row r="15071" spans="13:16" x14ac:dyDescent="0.2">
      <c r="M15071" t="s">
        <v>44124</v>
      </c>
      <c r="N15071" t="s">
        <v>21875</v>
      </c>
      <c r="O15071" t="s">
        <v>7136</v>
      </c>
      <c r="P15071">
        <v>2</v>
      </c>
    </row>
    <row r="15072" spans="13:16" x14ac:dyDescent="0.2">
      <c r="M15072" t="s">
        <v>44149</v>
      </c>
      <c r="N15072" t="s">
        <v>21856</v>
      </c>
      <c r="O15072" t="s">
        <v>7136</v>
      </c>
      <c r="P15072">
        <v>2</v>
      </c>
    </row>
    <row r="15073" spans="13:16" x14ac:dyDescent="0.2">
      <c r="M15073" t="s">
        <v>44131</v>
      </c>
      <c r="N15073" t="s">
        <v>21753</v>
      </c>
      <c r="O15073" t="s">
        <v>7136</v>
      </c>
      <c r="P15073">
        <v>2</v>
      </c>
    </row>
    <row r="15074" spans="13:16" x14ac:dyDescent="0.2">
      <c r="M15074" t="s">
        <v>44124</v>
      </c>
      <c r="N15074" t="s">
        <v>21736</v>
      </c>
      <c r="O15074" t="s">
        <v>7136</v>
      </c>
      <c r="P15074">
        <v>2</v>
      </c>
    </row>
    <row r="15075" spans="13:16" x14ac:dyDescent="0.2">
      <c r="M15075" t="s">
        <v>44124</v>
      </c>
      <c r="N15075" t="s">
        <v>21726</v>
      </c>
      <c r="O15075" t="s">
        <v>7136</v>
      </c>
      <c r="P15075">
        <v>2</v>
      </c>
    </row>
    <row r="15076" spans="13:16" x14ac:dyDescent="0.2">
      <c r="M15076" t="s">
        <v>44124</v>
      </c>
      <c r="N15076" t="s">
        <v>21721</v>
      </c>
      <c r="O15076" t="s">
        <v>7136</v>
      </c>
      <c r="P15076">
        <v>2</v>
      </c>
    </row>
    <row r="15077" spans="13:16" x14ac:dyDescent="0.2">
      <c r="M15077" t="s">
        <v>44124</v>
      </c>
      <c r="N15077" t="s">
        <v>21684</v>
      </c>
      <c r="O15077" t="s">
        <v>7136</v>
      </c>
      <c r="P15077">
        <v>2</v>
      </c>
    </row>
    <row r="15078" spans="13:16" x14ac:dyDescent="0.2">
      <c r="M15078" t="s">
        <v>44160</v>
      </c>
      <c r="N15078" t="s">
        <v>21337</v>
      </c>
      <c r="O15078" t="s">
        <v>7136</v>
      </c>
      <c r="P15078">
        <v>2</v>
      </c>
    </row>
    <row r="15079" spans="13:16" x14ac:dyDescent="0.2">
      <c r="M15079" t="s">
        <v>44126</v>
      </c>
      <c r="N15079" t="s">
        <v>21257</v>
      </c>
      <c r="O15079" t="s">
        <v>7136</v>
      </c>
      <c r="P15079">
        <v>2</v>
      </c>
    </row>
    <row r="15080" spans="13:16" x14ac:dyDescent="0.2">
      <c r="M15080" t="s">
        <v>44135</v>
      </c>
      <c r="N15080" t="s">
        <v>21177</v>
      </c>
      <c r="O15080" t="s">
        <v>7136</v>
      </c>
      <c r="P15080">
        <v>2</v>
      </c>
    </row>
    <row r="15081" spans="13:16" x14ac:dyDescent="0.2">
      <c r="M15081" t="s">
        <v>44121</v>
      </c>
      <c r="N15081" t="s">
        <v>21100</v>
      </c>
      <c r="O15081" t="s">
        <v>7136</v>
      </c>
      <c r="P15081">
        <v>2</v>
      </c>
    </row>
    <row r="15082" spans="13:16" x14ac:dyDescent="0.2">
      <c r="M15082" t="s">
        <v>44119</v>
      </c>
      <c r="N15082" t="s">
        <v>307</v>
      </c>
      <c r="O15082" t="s">
        <v>7136</v>
      </c>
      <c r="P15082">
        <v>2</v>
      </c>
    </row>
    <row r="15083" spans="13:16" x14ac:dyDescent="0.2">
      <c r="M15083" t="s">
        <v>44126</v>
      </c>
      <c r="N15083" t="s">
        <v>20448</v>
      </c>
      <c r="O15083" t="s">
        <v>7136</v>
      </c>
      <c r="P15083">
        <v>2</v>
      </c>
    </row>
    <row r="15084" spans="13:16" x14ac:dyDescent="0.2">
      <c r="M15084" t="s">
        <v>44126</v>
      </c>
      <c r="N15084" t="s">
        <v>20410</v>
      </c>
      <c r="O15084" t="s">
        <v>7136</v>
      </c>
      <c r="P15084">
        <v>2</v>
      </c>
    </row>
    <row r="15085" spans="13:16" x14ac:dyDescent="0.2">
      <c r="M15085" t="s">
        <v>44124</v>
      </c>
      <c r="N15085" t="s">
        <v>20409</v>
      </c>
      <c r="O15085" t="s">
        <v>7136</v>
      </c>
      <c r="P15085">
        <v>2</v>
      </c>
    </row>
    <row r="15086" spans="13:16" x14ac:dyDescent="0.2">
      <c r="M15086" t="s">
        <v>44135</v>
      </c>
      <c r="N15086" t="s">
        <v>20125</v>
      </c>
      <c r="O15086" t="s">
        <v>7136</v>
      </c>
      <c r="P15086">
        <v>2</v>
      </c>
    </row>
    <row r="15087" spans="13:16" x14ac:dyDescent="0.2">
      <c r="M15087" t="s">
        <v>44124</v>
      </c>
      <c r="N15087" t="s">
        <v>20086</v>
      </c>
      <c r="O15087" t="s">
        <v>7136</v>
      </c>
      <c r="P15087">
        <v>2</v>
      </c>
    </row>
    <row r="15088" spans="13:16" x14ac:dyDescent="0.2">
      <c r="M15088" t="s">
        <v>44131</v>
      </c>
      <c r="N15088" t="s">
        <v>19925</v>
      </c>
      <c r="O15088" t="s">
        <v>7136</v>
      </c>
      <c r="P15088">
        <v>2</v>
      </c>
    </row>
    <row r="15089" spans="13:16" x14ac:dyDescent="0.2">
      <c r="M15089" t="s">
        <v>44124</v>
      </c>
      <c r="N15089" t="s">
        <v>19443</v>
      </c>
      <c r="O15089" t="s">
        <v>7136</v>
      </c>
      <c r="P15089">
        <v>2</v>
      </c>
    </row>
    <row r="15090" spans="13:16" x14ac:dyDescent="0.2">
      <c r="M15090" t="s">
        <v>44131</v>
      </c>
      <c r="N15090" t="s">
        <v>19436</v>
      </c>
      <c r="O15090" t="s">
        <v>7136</v>
      </c>
      <c r="P15090">
        <v>2</v>
      </c>
    </row>
    <row r="15091" spans="13:16" x14ac:dyDescent="0.2">
      <c r="M15091" t="s">
        <v>44121</v>
      </c>
      <c r="N15091" t="s">
        <v>19332</v>
      </c>
      <c r="O15091" t="s">
        <v>7136</v>
      </c>
      <c r="P15091">
        <v>2</v>
      </c>
    </row>
    <row r="15092" spans="13:16" x14ac:dyDescent="0.2">
      <c r="M15092" t="s">
        <v>44130</v>
      </c>
      <c r="N15092" t="s">
        <v>19329</v>
      </c>
      <c r="O15092" t="s">
        <v>7136</v>
      </c>
      <c r="P15092">
        <v>2</v>
      </c>
    </row>
    <row r="15093" spans="13:16" x14ac:dyDescent="0.2">
      <c r="M15093" t="s">
        <v>44127</v>
      </c>
      <c r="N15093" t="s">
        <v>19326</v>
      </c>
      <c r="O15093" t="s">
        <v>7136</v>
      </c>
      <c r="P15093">
        <v>2</v>
      </c>
    </row>
    <row r="15094" spans="13:16" x14ac:dyDescent="0.2">
      <c r="M15094" t="s">
        <v>44120</v>
      </c>
      <c r="N15094" t="s">
        <v>9512</v>
      </c>
      <c r="O15094" t="s">
        <v>5465</v>
      </c>
      <c r="P15094">
        <v>2</v>
      </c>
    </row>
    <row r="15095" spans="13:16" x14ac:dyDescent="0.2">
      <c r="M15095" t="s">
        <v>44124</v>
      </c>
      <c r="N15095" t="s">
        <v>41041</v>
      </c>
      <c r="O15095" t="s">
        <v>5708</v>
      </c>
      <c r="P15095">
        <v>2</v>
      </c>
    </row>
    <row r="15096" spans="13:16" x14ac:dyDescent="0.2">
      <c r="M15096" t="s">
        <v>44127</v>
      </c>
      <c r="N15096" t="s">
        <v>40587</v>
      </c>
      <c r="O15096" t="s">
        <v>5708</v>
      </c>
      <c r="P15096">
        <v>2</v>
      </c>
    </row>
    <row r="15097" spans="13:16" x14ac:dyDescent="0.2">
      <c r="M15097" t="s">
        <v>44126</v>
      </c>
      <c r="N15097" t="s">
        <v>39733</v>
      </c>
      <c r="O15097" t="s">
        <v>5708</v>
      </c>
      <c r="P15097">
        <v>2</v>
      </c>
    </row>
    <row r="15098" spans="13:16" x14ac:dyDescent="0.2">
      <c r="M15098" t="s">
        <v>44126</v>
      </c>
      <c r="N15098" t="s">
        <v>34195</v>
      </c>
      <c r="O15098" t="s">
        <v>5708</v>
      </c>
      <c r="P15098">
        <v>2</v>
      </c>
    </row>
    <row r="15099" spans="13:16" x14ac:dyDescent="0.2">
      <c r="M15099" t="s">
        <v>44126</v>
      </c>
      <c r="N15099" t="s">
        <v>34183</v>
      </c>
      <c r="O15099" t="s">
        <v>5708</v>
      </c>
      <c r="P15099">
        <v>2</v>
      </c>
    </row>
    <row r="15100" spans="13:16" x14ac:dyDescent="0.2">
      <c r="M15100" t="s">
        <v>44127</v>
      </c>
      <c r="N15100" t="s">
        <v>34057</v>
      </c>
      <c r="O15100" t="s">
        <v>5708</v>
      </c>
      <c r="P15100">
        <v>2</v>
      </c>
    </row>
    <row r="15101" spans="13:16" x14ac:dyDescent="0.2">
      <c r="M15101" t="s">
        <v>44126</v>
      </c>
      <c r="N15101" t="s">
        <v>34022</v>
      </c>
      <c r="O15101" t="s">
        <v>5708</v>
      </c>
      <c r="P15101">
        <v>2</v>
      </c>
    </row>
    <row r="15102" spans="13:16" x14ac:dyDescent="0.2">
      <c r="M15102" t="s">
        <v>44129</v>
      </c>
      <c r="N15102" t="s">
        <v>29506</v>
      </c>
      <c r="O15102" t="s">
        <v>5708</v>
      </c>
      <c r="P15102">
        <v>2</v>
      </c>
    </row>
    <row r="15103" spans="13:16" x14ac:dyDescent="0.2">
      <c r="M15103" t="s">
        <v>44129</v>
      </c>
      <c r="N15103" t="s">
        <v>29259</v>
      </c>
      <c r="O15103" t="s">
        <v>5708</v>
      </c>
      <c r="P15103">
        <v>2</v>
      </c>
    </row>
    <row r="15104" spans="13:16" x14ac:dyDescent="0.2">
      <c r="M15104" t="s">
        <v>44126</v>
      </c>
      <c r="N15104" t="s">
        <v>29118</v>
      </c>
      <c r="O15104" t="s">
        <v>5708</v>
      </c>
      <c r="P15104">
        <v>2</v>
      </c>
    </row>
    <row r="15105" spans="13:16" x14ac:dyDescent="0.2">
      <c r="M15105" t="s">
        <v>44126</v>
      </c>
      <c r="N15105" t="s">
        <v>28891</v>
      </c>
      <c r="O15105" t="s">
        <v>5708</v>
      </c>
      <c r="P15105">
        <v>2</v>
      </c>
    </row>
    <row r="15106" spans="13:16" x14ac:dyDescent="0.2">
      <c r="M15106" t="s">
        <v>44131</v>
      </c>
      <c r="N15106" t="s">
        <v>28434</v>
      </c>
      <c r="O15106" t="s">
        <v>5708</v>
      </c>
      <c r="P15106">
        <v>2</v>
      </c>
    </row>
    <row r="15107" spans="13:16" x14ac:dyDescent="0.2">
      <c r="M15107" t="s">
        <v>44129</v>
      </c>
      <c r="N15107" t="s">
        <v>26792</v>
      </c>
      <c r="O15107" t="s">
        <v>5708</v>
      </c>
      <c r="P15107">
        <v>2</v>
      </c>
    </row>
    <row r="15108" spans="13:16" x14ac:dyDescent="0.2">
      <c r="M15108" t="s">
        <v>44126</v>
      </c>
      <c r="N15108" t="s">
        <v>26660</v>
      </c>
      <c r="O15108" t="s">
        <v>5708</v>
      </c>
      <c r="P15108">
        <v>2</v>
      </c>
    </row>
    <row r="15109" spans="13:16" x14ac:dyDescent="0.2">
      <c r="M15109" t="s">
        <v>44131</v>
      </c>
      <c r="N15109" t="s">
        <v>26435</v>
      </c>
      <c r="O15109" t="s">
        <v>5708</v>
      </c>
      <c r="P15109">
        <v>2</v>
      </c>
    </row>
    <row r="15110" spans="13:16" x14ac:dyDescent="0.2">
      <c r="M15110" t="s">
        <v>44127</v>
      </c>
      <c r="N15110" t="s">
        <v>26302</v>
      </c>
      <c r="O15110" t="s">
        <v>5708</v>
      </c>
      <c r="P15110">
        <v>2</v>
      </c>
    </row>
    <row r="15111" spans="13:16" x14ac:dyDescent="0.2">
      <c r="M15111" t="s">
        <v>44126</v>
      </c>
      <c r="N15111" t="s">
        <v>44508</v>
      </c>
      <c r="O15111" t="s">
        <v>5708</v>
      </c>
      <c r="P15111">
        <v>2</v>
      </c>
    </row>
    <row r="15112" spans="13:16" x14ac:dyDescent="0.2">
      <c r="M15112" t="s">
        <v>44126</v>
      </c>
      <c r="N15112" t="s">
        <v>24337</v>
      </c>
      <c r="O15112" t="s">
        <v>5708</v>
      </c>
      <c r="P15112">
        <v>2</v>
      </c>
    </row>
    <row r="15113" spans="13:16" x14ac:dyDescent="0.2">
      <c r="M15113" t="s">
        <v>44127</v>
      </c>
      <c r="N15113" t="s">
        <v>44513</v>
      </c>
      <c r="O15113" t="s">
        <v>5708</v>
      </c>
      <c r="P15113">
        <v>2</v>
      </c>
    </row>
    <row r="15114" spans="13:16" x14ac:dyDescent="0.2">
      <c r="M15114" t="s">
        <v>44126</v>
      </c>
      <c r="N15114" t="s">
        <v>22538</v>
      </c>
      <c r="O15114" t="s">
        <v>5708</v>
      </c>
      <c r="P15114">
        <v>2</v>
      </c>
    </row>
    <row r="15115" spans="13:16" x14ac:dyDescent="0.2">
      <c r="M15115" t="s">
        <v>44131</v>
      </c>
      <c r="N15115" t="s">
        <v>21829</v>
      </c>
      <c r="O15115" t="s">
        <v>5708</v>
      </c>
      <c r="P15115">
        <v>2</v>
      </c>
    </row>
    <row r="15116" spans="13:16" x14ac:dyDescent="0.2">
      <c r="M15116" t="s">
        <v>44127</v>
      </c>
      <c r="N15116" t="s">
        <v>22474</v>
      </c>
      <c r="O15116" t="s">
        <v>5708</v>
      </c>
      <c r="P15116">
        <v>2</v>
      </c>
    </row>
    <row r="15117" spans="13:16" x14ac:dyDescent="0.2">
      <c r="M15117" t="s">
        <v>44124</v>
      </c>
      <c r="N15117" t="s">
        <v>22364</v>
      </c>
      <c r="O15117" t="s">
        <v>5708</v>
      </c>
      <c r="P15117">
        <v>2</v>
      </c>
    </row>
    <row r="15118" spans="13:16" x14ac:dyDescent="0.2">
      <c r="M15118" t="s">
        <v>44127</v>
      </c>
      <c r="N15118" t="s">
        <v>22349</v>
      </c>
      <c r="O15118" t="s">
        <v>5708</v>
      </c>
      <c r="P15118">
        <v>2</v>
      </c>
    </row>
    <row r="15119" spans="13:16" x14ac:dyDescent="0.2">
      <c r="M15119" t="s">
        <v>44145</v>
      </c>
      <c r="N15119" t="s">
        <v>22316</v>
      </c>
      <c r="O15119" t="s">
        <v>5708</v>
      </c>
      <c r="P15119">
        <v>2</v>
      </c>
    </row>
    <row r="15120" spans="13:16" x14ac:dyDescent="0.2">
      <c r="M15120" t="s">
        <v>44129</v>
      </c>
      <c r="N15120" t="s">
        <v>22267</v>
      </c>
      <c r="O15120" t="s">
        <v>5708</v>
      </c>
      <c r="P15120">
        <v>2</v>
      </c>
    </row>
    <row r="15121" spans="13:16" x14ac:dyDescent="0.2">
      <c r="M15121" t="s">
        <v>44129</v>
      </c>
      <c r="N15121" t="s">
        <v>22216</v>
      </c>
      <c r="O15121" t="s">
        <v>5708</v>
      </c>
      <c r="P15121">
        <v>2</v>
      </c>
    </row>
    <row r="15122" spans="13:16" x14ac:dyDescent="0.2">
      <c r="M15122" t="s">
        <v>44129</v>
      </c>
      <c r="N15122" t="s">
        <v>22185</v>
      </c>
      <c r="O15122" t="s">
        <v>5708</v>
      </c>
      <c r="P15122">
        <v>2</v>
      </c>
    </row>
    <row r="15123" spans="13:16" x14ac:dyDescent="0.2">
      <c r="M15123" t="s">
        <v>44126</v>
      </c>
      <c r="N15123" t="s">
        <v>22043</v>
      </c>
      <c r="O15123" t="s">
        <v>5708</v>
      </c>
      <c r="P15123">
        <v>2</v>
      </c>
    </row>
    <row r="15124" spans="13:16" x14ac:dyDescent="0.2">
      <c r="M15124" t="s">
        <v>44127</v>
      </c>
      <c r="N15124" t="s">
        <v>21871</v>
      </c>
      <c r="O15124" t="s">
        <v>5708</v>
      </c>
      <c r="P15124">
        <v>2</v>
      </c>
    </row>
    <row r="15125" spans="13:16" x14ac:dyDescent="0.2">
      <c r="M15125" t="s">
        <v>44131</v>
      </c>
      <c r="N15125" t="s">
        <v>21829</v>
      </c>
      <c r="O15125" t="s">
        <v>5708</v>
      </c>
      <c r="P15125">
        <v>2</v>
      </c>
    </row>
    <row r="15126" spans="13:16" x14ac:dyDescent="0.2">
      <c r="M15126" t="s">
        <v>44127</v>
      </c>
      <c r="N15126" t="s">
        <v>21818</v>
      </c>
      <c r="O15126" t="s">
        <v>5708</v>
      </c>
      <c r="P15126">
        <v>2</v>
      </c>
    </row>
    <row r="15127" spans="13:16" x14ac:dyDescent="0.2">
      <c r="M15127" t="s">
        <v>44129</v>
      </c>
      <c r="N15127" t="s">
        <v>21802</v>
      </c>
      <c r="O15127" t="s">
        <v>5708</v>
      </c>
      <c r="P15127">
        <v>2</v>
      </c>
    </row>
    <row r="15128" spans="13:16" x14ac:dyDescent="0.2">
      <c r="M15128" t="s">
        <v>44129</v>
      </c>
      <c r="N15128" t="s">
        <v>21785</v>
      </c>
      <c r="O15128" t="s">
        <v>5708</v>
      </c>
      <c r="P15128">
        <v>2</v>
      </c>
    </row>
    <row r="15129" spans="13:16" x14ac:dyDescent="0.2">
      <c r="M15129" t="s">
        <v>44129</v>
      </c>
      <c r="N15129" t="s">
        <v>21530</v>
      </c>
      <c r="O15129" t="s">
        <v>5708</v>
      </c>
      <c r="P15129">
        <v>2</v>
      </c>
    </row>
    <row r="15130" spans="13:16" x14ac:dyDescent="0.2">
      <c r="M15130" t="s">
        <v>44131</v>
      </c>
      <c r="N15130" t="s">
        <v>21297</v>
      </c>
      <c r="O15130" t="s">
        <v>5708</v>
      </c>
      <c r="P15130">
        <v>2</v>
      </c>
    </row>
    <row r="15131" spans="13:16" x14ac:dyDescent="0.2">
      <c r="M15131" t="s">
        <v>44127</v>
      </c>
      <c r="N15131" t="s">
        <v>21241</v>
      </c>
      <c r="O15131" t="s">
        <v>5708</v>
      </c>
      <c r="P15131">
        <v>2</v>
      </c>
    </row>
    <row r="15132" spans="13:16" x14ac:dyDescent="0.2">
      <c r="M15132" t="s">
        <v>44129</v>
      </c>
      <c r="N15132" t="s">
        <v>21239</v>
      </c>
      <c r="O15132" t="s">
        <v>5708</v>
      </c>
      <c r="P15132">
        <v>2</v>
      </c>
    </row>
    <row r="15133" spans="13:16" x14ac:dyDescent="0.2">
      <c r="M15133" t="s">
        <v>44127</v>
      </c>
      <c r="N15133" t="s">
        <v>21095</v>
      </c>
      <c r="O15133" t="s">
        <v>5708</v>
      </c>
      <c r="P15133">
        <v>2</v>
      </c>
    </row>
    <row r="15134" spans="13:16" x14ac:dyDescent="0.2">
      <c r="M15134" t="s">
        <v>44126</v>
      </c>
      <c r="N15134" t="s">
        <v>21049</v>
      </c>
      <c r="O15134" t="s">
        <v>5708</v>
      </c>
      <c r="P15134">
        <v>2</v>
      </c>
    </row>
    <row r="15135" spans="13:16" x14ac:dyDescent="0.2">
      <c r="M15135" t="s">
        <v>44145</v>
      </c>
      <c r="N15135" t="s">
        <v>20993</v>
      </c>
      <c r="O15135" t="s">
        <v>5708</v>
      </c>
      <c r="P15135">
        <v>2</v>
      </c>
    </row>
    <row r="15136" spans="13:16" x14ac:dyDescent="0.2">
      <c r="M15136" t="s">
        <v>44127</v>
      </c>
      <c r="N15136" t="s">
        <v>20985</v>
      </c>
      <c r="O15136" t="s">
        <v>5708</v>
      </c>
      <c r="P15136">
        <v>2</v>
      </c>
    </row>
    <row r="15137" spans="13:16" x14ac:dyDescent="0.2">
      <c r="M15137" t="s">
        <v>44127</v>
      </c>
      <c r="N15137" t="s">
        <v>20934</v>
      </c>
      <c r="O15137" t="s">
        <v>5708</v>
      </c>
      <c r="P15137">
        <v>2</v>
      </c>
    </row>
    <row r="15138" spans="13:16" x14ac:dyDescent="0.2">
      <c r="M15138" t="s">
        <v>44130</v>
      </c>
      <c r="N15138" t="s">
        <v>20791</v>
      </c>
      <c r="O15138" t="s">
        <v>5708</v>
      </c>
      <c r="P15138">
        <v>2</v>
      </c>
    </row>
    <row r="15139" spans="13:16" x14ac:dyDescent="0.2">
      <c r="M15139" t="s">
        <v>44145</v>
      </c>
      <c r="N15139" t="s">
        <v>20779</v>
      </c>
      <c r="O15139" t="s">
        <v>5708</v>
      </c>
      <c r="P15139">
        <v>2</v>
      </c>
    </row>
    <row r="15140" spans="13:16" x14ac:dyDescent="0.2">
      <c r="M15140" t="s">
        <v>44127</v>
      </c>
      <c r="N15140" t="s">
        <v>20748</v>
      </c>
      <c r="O15140" t="s">
        <v>5708</v>
      </c>
      <c r="P15140">
        <v>2</v>
      </c>
    </row>
    <row r="15141" spans="13:16" x14ac:dyDescent="0.2">
      <c r="M15141" t="s">
        <v>44129</v>
      </c>
      <c r="N15141" t="s">
        <v>20627</v>
      </c>
      <c r="O15141" t="s">
        <v>5708</v>
      </c>
      <c r="P15141">
        <v>2</v>
      </c>
    </row>
    <row r="15142" spans="13:16" x14ac:dyDescent="0.2">
      <c r="M15142" t="s">
        <v>44129</v>
      </c>
      <c r="N15142" t="s">
        <v>20518</v>
      </c>
      <c r="O15142" t="s">
        <v>5708</v>
      </c>
      <c r="P15142">
        <v>2</v>
      </c>
    </row>
    <row r="15143" spans="13:16" x14ac:dyDescent="0.2">
      <c r="M15143" t="s">
        <v>44126</v>
      </c>
      <c r="N15143" t="s">
        <v>20477</v>
      </c>
      <c r="O15143" t="s">
        <v>5708</v>
      </c>
      <c r="P15143">
        <v>2</v>
      </c>
    </row>
    <row r="15144" spans="13:16" x14ac:dyDescent="0.2">
      <c r="M15144" t="s">
        <v>44130</v>
      </c>
      <c r="N15144" t="s">
        <v>20476</v>
      </c>
      <c r="O15144" t="s">
        <v>5708</v>
      </c>
      <c r="P15144">
        <v>2</v>
      </c>
    </row>
    <row r="15145" spans="13:16" x14ac:dyDescent="0.2">
      <c r="M15145" t="s">
        <v>44127</v>
      </c>
      <c r="N15145" t="s">
        <v>20470</v>
      </c>
      <c r="O15145" t="s">
        <v>5708</v>
      </c>
      <c r="P15145">
        <v>2</v>
      </c>
    </row>
    <row r="15146" spans="13:16" x14ac:dyDescent="0.2">
      <c r="M15146" t="s">
        <v>44127</v>
      </c>
      <c r="N15146" t="s">
        <v>47390</v>
      </c>
      <c r="O15146" t="s">
        <v>5708</v>
      </c>
      <c r="P15146">
        <v>2</v>
      </c>
    </row>
    <row r="15147" spans="13:16" x14ac:dyDescent="0.2">
      <c r="M15147" t="s">
        <v>44126</v>
      </c>
      <c r="N15147" t="s">
        <v>20414</v>
      </c>
      <c r="O15147" t="s">
        <v>5708</v>
      </c>
      <c r="P15147">
        <v>2</v>
      </c>
    </row>
    <row r="15148" spans="13:16" x14ac:dyDescent="0.2">
      <c r="M15148" t="s">
        <v>44127</v>
      </c>
      <c r="N15148" t="s">
        <v>20376</v>
      </c>
      <c r="O15148" t="s">
        <v>5708</v>
      </c>
      <c r="P15148">
        <v>2</v>
      </c>
    </row>
    <row r="15149" spans="13:16" x14ac:dyDescent="0.2">
      <c r="M15149" t="s">
        <v>44127</v>
      </c>
      <c r="N15149" t="s">
        <v>20329</v>
      </c>
      <c r="O15149" t="s">
        <v>5708</v>
      </c>
      <c r="P15149">
        <v>2</v>
      </c>
    </row>
    <row r="15150" spans="13:16" x14ac:dyDescent="0.2">
      <c r="M15150" t="s">
        <v>44126</v>
      </c>
      <c r="N15150" t="s">
        <v>20289</v>
      </c>
      <c r="O15150" t="s">
        <v>5708</v>
      </c>
      <c r="P15150">
        <v>2</v>
      </c>
    </row>
    <row r="15151" spans="13:16" x14ac:dyDescent="0.2">
      <c r="M15151" t="s">
        <v>44127</v>
      </c>
      <c r="N15151" t="s">
        <v>20267</v>
      </c>
      <c r="O15151" t="s">
        <v>5708</v>
      </c>
      <c r="P15151">
        <v>2</v>
      </c>
    </row>
    <row r="15152" spans="13:16" x14ac:dyDescent="0.2">
      <c r="M15152" t="s">
        <v>44129</v>
      </c>
      <c r="N15152" t="s">
        <v>20241</v>
      </c>
      <c r="O15152" t="s">
        <v>5708</v>
      </c>
      <c r="P15152">
        <v>2</v>
      </c>
    </row>
    <row r="15153" spans="13:16" x14ac:dyDescent="0.2">
      <c r="M15153" t="s">
        <v>44127</v>
      </c>
      <c r="N15153" t="s">
        <v>20211</v>
      </c>
      <c r="O15153" t="s">
        <v>5708</v>
      </c>
      <c r="P15153">
        <v>2</v>
      </c>
    </row>
    <row r="15154" spans="13:16" x14ac:dyDescent="0.2">
      <c r="M15154" t="s">
        <v>44145</v>
      </c>
      <c r="N15154" t="s">
        <v>47665</v>
      </c>
      <c r="O15154" t="s">
        <v>5708</v>
      </c>
      <c r="P15154">
        <v>2</v>
      </c>
    </row>
    <row r="15155" spans="13:16" x14ac:dyDescent="0.2">
      <c r="M15155" t="s">
        <v>44127</v>
      </c>
      <c r="N15155" t="s">
        <v>20073</v>
      </c>
      <c r="O15155" t="s">
        <v>5708</v>
      </c>
      <c r="P15155">
        <v>2</v>
      </c>
    </row>
    <row r="15156" spans="13:16" x14ac:dyDescent="0.2">
      <c r="M15156" t="s">
        <v>44124</v>
      </c>
      <c r="N15156" t="s">
        <v>19999</v>
      </c>
      <c r="O15156" t="s">
        <v>5708</v>
      </c>
      <c r="P15156">
        <v>2</v>
      </c>
    </row>
    <row r="15157" spans="13:16" x14ac:dyDescent="0.2">
      <c r="M15157" t="s">
        <v>44127</v>
      </c>
      <c r="N15157" t="s">
        <v>19933</v>
      </c>
      <c r="O15157" t="s">
        <v>5708</v>
      </c>
      <c r="P15157">
        <v>2</v>
      </c>
    </row>
    <row r="15158" spans="13:16" x14ac:dyDescent="0.2">
      <c r="M15158" t="s">
        <v>44129</v>
      </c>
      <c r="N15158" t="s">
        <v>19788</v>
      </c>
      <c r="O15158" t="s">
        <v>5708</v>
      </c>
      <c r="P15158">
        <v>2</v>
      </c>
    </row>
    <row r="15159" spans="13:16" x14ac:dyDescent="0.2">
      <c r="M15159" t="s">
        <v>44131</v>
      </c>
      <c r="N15159" t="s">
        <v>19761</v>
      </c>
      <c r="O15159" t="s">
        <v>5708</v>
      </c>
      <c r="P15159">
        <v>2</v>
      </c>
    </row>
    <row r="15160" spans="13:16" x14ac:dyDescent="0.2">
      <c r="M15160" t="s">
        <v>44127</v>
      </c>
      <c r="N15160" t="s">
        <v>19739</v>
      </c>
      <c r="O15160" t="s">
        <v>5708</v>
      </c>
      <c r="P15160">
        <v>2</v>
      </c>
    </row>
    <row r="15161" spans="13:16" x14ac:dyDescent="0.2">
      <c r="M15161" t="s">
        <v>44127</v>
      </c>
      <c r="N15161" t="s">
        <v>19571</v>
      </c>
      <c r="O15161" t="s">
        <v>5708</v>
      </c>
      <c r="P15161">
        <v>2</v>
      </c>
    </row>
    <row r="15162" spans="13:16" x14ac:dyDescent="0.2">
      <c r="M15162" t="s">
        <v>44129</v>
      </c>
      <c r="N15162" t="s">
        <v>19555</v>
      </c>
      <c r="O15162" t="s">
        <v>5708</v>
      </c>
      <c r="P15162">
        <v>2</v>
      </c>
    </row>
    <row r="15163" spans="13:16" x14ac:dyDescent="0.2">
      <c r="M15163" t="s">
        <v>44126</v>
      </c>
      <c r="N15163" t="s">
        <v>19523</v>
      </c>
      <c r="O15163" t="s">
        <v>5708</v>
      </c>
      <c r="P15163">
        <v>2</v>
      </c>
    </row>
    <row r="15164" spans="13:16" x14ac:dyDescent="0.2">
      <c r="M15164" t="s">
        <v>44126</v>
      </c>
      <c r="N15164" t="s">
        <v>19457</v>
      </c>
      <c r="O15164" t="s">
        <v>5708</v>
      </c>
      <c r="P15164">
        <v>2</v>
      </c>
    </row>
    <row r="15165" spans="13:16" x14ac:dyDescent="0.2">
      <c r="M15165" t="s">
        <v>44131</v>
      </c>
      <c r="N15165" t="s">
        <v>19456</v>
      </c>
      <c r="O15165" t="s">
        <v>5708</v>
      </c>
      <c r="P15165">
        <v>2</v>
      </c>
    </row>
    <row r="15166" spans="13:16" x14ac:dyDescent="0.2">
      <c r="M15166" t="s">
        <v>44129</v>
      </c>
      <c r="N15166" t="s">
        <v>19452</v>
      </c>
      <c r="O15166" t="s">
        <v>5708</v>
      </c>
      <c r="P15166">
        <v>2</v>
      </c>
    </row>
    <row r="15167" spans="13:16" x14ac:dyDescent="0.2">
      <c r="M15167" t="s">
        <v>44127</v>
      </c>
      <c r="N15167" t="s">
        <v>19442</v>
      </c>
      <c r="O15167" t="s">
        <v>5708</v>
      </c>
      <c r="P15167">
        <v>2</v>
      </c>
    </row>
    <row r="15168" spans="13:16" x14ac:dyDescent="0.2">
      <c r="M15168" t="s">
        <v>44127</v>
      </c>
      <c r="N15168" t="s">
        <v>48537</v>
      </c>
      <c r="O15168" t="s">
        <v>5708</v>
      </c>
      <c r="P15168">
        <v>2</v>
      </c>
    </row>
    <row r="15169" spans="13:16" x14ac:dyDescent="0.2">
      <c r="M15169" t="s">
        <v>44129</v>
      </c>
      <c r="N15169" t="s">
        <v>19404</v>
      </c>
      <c r="O15169" t="s">
        <v>5708</v>
      </c>
      <c r="P15169">
        <v>2</v>
      </c>
    </row>
    <row r="15170" spans="13:16" x14ac:dyDescent="0.2">
      <c r="M15170" t="s">
        <v>44126</v>
      </c>
      <c r="N15170" t="s">
        <v>19281</v>
      </c>
      <c r="O15170" t="s">
        <v>5708</v>
      </c>
      <c r="P15170">
        <v>2</v>
      </c>
    </row>
    <row r="15171" spans="13:16" x14ac:dyDescent="0.2">
      <c r="M15171" t="s">
        <v>44131</v>
      </c>
      <c r="N15171" t="s">
        <v>19175</v>
      </c>
      <c r="O15171" t="s">
        <v>5708</v>
      </c>
      <c r="P15171">
        <v>2</v>
      </c>
    </row>
    <row r="15172" spans="13:16" x14ac:dyDescent="0.2">
      <c r="M15172" t="s">
        <v>44135</v>
      </c>
      <c r="N15172" t="s">
        <v>19152</v>
      </c>
      <c r="O15172" t="s">
        <v>5708</v>
      </c>
      <c r="P15172">
        <v>2</v>
      </c>
    </row>
    <row r="15173" spans="13:16" x14ac:dyDescent="0.2">
      <c r="M15173" t="s">
        <v>44127</v>
      </c>
      <c r="N15173" t="s">
        <v>19150</v>
      </c>
      <c r="O15173" t="s">
        <v>5708</v>
      </c>
      <c r="P15173">
        <v>2</v>
      </c>
    </row>
    <row r="15174" spans="13:16" x14ac:dyDescent="0.2">
      <c r="M15174" t="s">
        <v>44129</v>
      </c>
      <c r="N15174" t="s">
        <v>19131</v>
      </c>
      <c r="O15174" t="s">
        <v>5708</v>
      </c>
      <c r="P15174">
        <v>2</v>
      </c>
    </row>
    <row r="15175" spans="13:16" x14ac:dyDescent="0.2">
      <c r="M15175" t="s">
        <v>44127</v>
      </c>
      <c r="N15175" t="s">
        <v>19061</v>
      </c>
      <c r="O15175" t="s">
        <v>5708</v>
      </c>
      <c r="P15175">
        <v>2</v>
      </c>
    </row>
    <row r="15176" spans="13:16" x14ac:dyDescent="0.2">
      <c r="M15176" t="s">
        <v>44129</v>
      </c>
      <c r="N15176" t="s">
        <v>13838</v>
      </c>
      <c r="O15176" t="s">
        <v>5708</v>
      </c>
      <c r="P15176">
        <v>2</v>
      </c>
    </row>
    <row r="15177" spans="13:16" x14ac:dyDescent="0.2">
      <c r="M15177" t="s">
        <v>44129</v>
      </c>
      <c r="N15177" t="s">
        <v>13715</v>
      </c>
      <c r="O15177" t="s">
        <v>5708</v>
      </c>
      <c r="P15177">
        <v>2</v>
      </c>
    </row>
    <row r="15178" spans="13:16" x14ac:dyDescent="0.2">
      <c r="M15178" t="s">
        <v>44127</v>
      </c>
      <c r="N15178" t="s">
        <v>13703</v>
      </c>
      <c r="O15178" t="s">
        <v>5708</v>
      </c>
      <c r="P15178">
        <v>2</v>
      </c>
    </row>
    <row r="15179" spans="13:16" x14ac:dyDescent="0.2">
      <c r="M15179" t="s">
        <v>44131</v>
      </c>
      <c r="N15179" t="s">
        <v>13277</v>
      </c>
      <c r="O15179" t="s">
        <v>5708</v>
      </c>
      <c r="P15179">
        <v>2</v>
      </c>
    </row>
    <row r="15180" spans="13:16" x14ac:dyDescent="0.2">
      <c r="M15180" t="s">
        <v>44127</v>
      </c>
      <c r="N15180" t="s">
        <v>13235</v>
      </c>
      <c r="O15180" t="s">
        <v>5708</v>
      </c>
      <c r="P15180">
        <v>2</v>
      </c>
    </row>
    <row r="15181" spans="13:16" x14ac:dyDescent="0.2">
      <c r="M15181" t="s">
        <v>44129</v>
      </c>
      <c r="N15181" t="s">
        <v>13118</v>
      </c>
      <c r="O15181" t="s">
        <v>5708</v>
      </c>
      <c r="P15181">
        <v>2</v>
      </c>
    </row>
    <row r="15182" spans="13:16" x14ac:dyDescent="0.2">
      <c r="M15182" t="s">
        <v>44127</v>
      </c>
      <c r="N15182" t="s">
        <v>13095</v>
      </c>
      <c r="O15182" t="s">
        <v>5708</v>
      </c>
      <c r="P15182">
        <v>2</v>
      </c>
    </row>
    <row r="15183" spans="13:16" x14ac:dyDescent="0.2">
      <c r="M15183" t="s">
        <v>44127</v>
      </c>
      <c r="N15183" t="s">
        <v>13035</v>
      </c>
      <c r="O15183" t="s">
        <v>5708</v>
      </c>
      <c r="P15183">
        <v>2</v>
      </c>
    </row>
    <row r="15184" spans="13:16" x14ac:dyDescent="0.2">
      <c r="M15184" t="s">
        <v>44127</v>
      </c>
      <c r="N15184" t="s">
        <v>12897</v>
      </c>
      <c r="O15184" t="s">
        <v>5708</v>
      </c>
      <c r="P15184">
        <v>2</v>
      </c>
    </row>
    <row r="15185" spans="13:16" x14ac:dyDescent="0.2">
      <c r="M15185" t="s">
        <v>44131</v>
      </c>
      <c r="N15185" t="s">
        <v>12278</v>
      </c>
      <c r="O15185" t="s">
        <v>5708</v>
      </c>
      <c r="P15185">
        <v>2</v>
      </c>
    </row>
    <row r="15186" spans="13:16" x14ac:dyDescent="0.2">
      <c r="M15186" t="s">
        <v>44127</v>
      </c>
      <c r="N15186" t="s">
        <v>12266</v>
      </c>
      <c r="O15186" t="s">
        <v>5708</v>
      </c>
      <c r="P15186">
        <v>2</v>
      </c>
    </row>
    <row r="15187" spans="13:16" x14ac:dyDescent="0.2">
      <c r="M15187" t="s">
        <v>44145</v>
      </c>
      <c r="N15187" t="s">
        <v>12260</v>
      </c>
      <c r="O15187" t="s">
        <v>5708</v>
      </c>
      <c r="P15187">
        <v>2</v>
      </c>
    </row>
    <row r="15188" spans="13:16" x14ac:dyDescent="0.2">
      <c r="M15188" t="s">
        <v>44127</v>
      </c>
      <c r="N15188" t="s">
        <v>12066</v>
      </c>
      <c r="O15188" t="s">
        <v>5708</v>
      </c>
      <c r="P15188">
        <v>2</v>
      </c>
    </row>
    <row r="15189" spans="13:16" x14ac:dyDescent="0.2">
      <c r="M15189" t="s">
        <v>44145</v>
      </c>
      <c r="N15189" t="s">
        <v>11863</v>
      </c>
      <c r="O15189" t="s">
        <v>5708</v>
      </c>
      <c r="P15189">
        <v>2</v>
      </c>
    </row>
    <row r="15190" spans="13:16" x14ac:dyDescent="0.2">
      <c r="M15190" t="s">
        <v>44127</v>
      </c>
      <c r="N15190" t="s">
        <v>11861</v>
      </c>
      <c r="O15190" t="s">
        <v>5708</v>
      </c>
      <c r="P15190">
        <v>2</v>
      </c>
    </row>
    <row r="15191" spans="13:16" x14ac:dyDescent="0.2">
      <c r="M15191" t="s">
        <v>44129</v>
      </c>
      <c r="N15191" t="s">
        <v>11722</v>
      </c>
      <c r="O15191" t="s">
        <v>5708</v>
      </c>
      <c r="P15191">
        <v>2</v>
      </c>
    </row>
    <row r="15192" spans="13:16" x14ac:dyDescent="0.2">
      <c r="M15192" t="s">
        <v>44127</v>
      </c>
      <c r="N15192" t="s">
        <v>11633</v>
      </c>
      <c r="O15192" t="s">
        <v>5708</v>
      </c>
      <c r="P15192">
        <v>2</v>
      </c>
    </row>
    <row r="15193" spans="13:16" x14ac:dyDescent="0.2">
      <c r="M15193" t="s">
        <v>44127</v>
      </c>
      <c r="N15193" t="s">
        <v>11596</v>
      </c>
      <c r="O15193" t="s">
        <v>5708</v>
      </c>
      <c r="P15193">
        <v>2</v>
      </c>
    </row>
    <row r="15194" spans="13:16" x14ac:dyDescent="0.2">
      <c r="M15194" t="s">
        <v>44131</v>
      </c>
      <c r="N15194" t="s">
        <v>11448</v>
      </c>
      <c r="O15194" t="s">
        <v>5708</v>
      </c>
      <c r="P15194">
        <v>2</v>
      </c>
    </row>
    <row r="15195" spans="13:16" x14ac:dyDescent="0.2">
      <c r="M15195" t="s">
        <v>44127</v>
      </c>
      <c r="N15195" t="s">
        <v>11331</v>
      </c>
      <c r="O15195" t="s">
        <v>5708</v>
      </c>
      <c r="P15195">
        <v>2</v>
      </c>
    </row>
    <row r="15196" spans="13:16" x14ac:dyDescent="0.2">
      <c r="M15196" t="s">
        <v>44127</v>
      </c>
      <c r="N15196" t="s">
        <v>11299</v>
      </c>
      <c r="O15196" t="s">
        <v>5708</v>
      </c>
      <c r="P15196">
        <v>2</v>
      </c>
    </row>
    <row r="15197" spans="13:16" x14ac:dyDescent="0.2">
      <c r="M15197" t="s">
        <v>44127</v>
      </c>
      <c r="N15197" t="s">
        <v>11216</v>
      </c>
      <c r="O15197" t="s">
        <v>5708</v>
      </c>
      <c r="P15197">
        <v>2</v>
      </c>
    </row>
    <row r="15198" spans="13:16" x14ac:dyDescent="0.2">
      <c r="M15198" t="s">
        <v>44129</v>
      </c>
      <c r="N15198" t="s">
        <v>10121</v>
      </c>
      <c r="O15198" t="s">
        <v>5708</v>
      </c>
      <c r="P15198">
        <v>2</v>
      </c>
    </row>
    <row r="15199" spans="13:16" x14ac:dyDescent="0.2">
      <c r="M15199" t="s">
        <v>44127</v>
      </c>
      <c r="N15199" t="s">
        <v>10015</v>
      </c>
      <c r="O15199" t="s">
        <v>5708</v>
      </c>
      <c r="P15199">
        <v>2</v>
      </c>
    </row>
    <row r="15200" spans="13:16" x14ac:dyDescent="0.2">
      <c r="M15200" t="s">
        <v>44127</v>
      </c>
      <c r="N15200" t="s">
        <v>12561</v>
      </c>
      <c r="O15200" t="s">
        <v>6578</v>
      </c>
      <c r="P15200">
        <v>2</v>
      </c>
    </row>
    <row r="15201" spans="13:16" x14ac:dyDescent="0.2">
      <c r="M15201" t="s">
        <v>44126</v>
      </c>
      <c r="N15201" t="s">
        <v>40913</v>
      </c>
      <c r="O15201" t="s">
        <v>1673</v>
      </c>
      <c r="P15201">
        <v>2</v>
      </c>
    </row>
    <row r="15202" spans="13:16" x14ac:dyDescent="0.2">
      <c r="M15202" t="s">
        <v>44124</v>
      </c>
      <c r="N15202" t="s">
        <v>34478</v>
      </c>
      <c r="O15202" t="s">
        <v>1673</v>
      </c>
      <c r="P15202">
        <v>2</v>
      </c>
    </row>
    <row r="15203" spans="13:16" x14ac:dyDescent="0.2">
      <c r="M15203" t="s">
        <v>44120</v>
      </c>
      <c r="N15203" t="s">
        <v>44371</v>
      </c>
      <c r="O15203" t="s">
        <v>1673</v>
      </c>
      <c r="P15203">
        <v>2</v>
      </c>
    </row>
    <row r="15204" spans="13:16" x14ac:dyDescent="0.2">
      <c r="M15204" t="s">
        <v>44127</v>
      </c>
      <c r="N15204" t="s">
        <v>44398</v>
      </c>
      <c r="O15204" t="s">
        <v>1673</v>
      </c>
      <c r="P15204">
        <v>2</v>
      </c>
    </row>
    <row r="15205" spans="13:16" x14ac:dyDescent="0.2">
      <c r="M15205" t="s">
        <v>44124</v>
      </c>
      <c r="N15205" t="s">
        <v>29045</v>
      </c>
      <c r="O15205" t="s">
        <v>1673</v>
      </c>
      <c r="P15205">
        <v>2</v>
      </c>
    </row>
    <row r="15206" spans="13:16" x14ac:dyDescent="0.2">
      <c r="M15206" t="s">
        <v>44127</v>
      </c>
      <c r="N15206" t="s">
        <v>28781</v>
      </c>
      <c r="O15206" t="s">
        <v>1673</v>
      </c>
      <c r="P15206">
        <v>2</v>
      </c>
    </row>
    <row r="15207" spans="13:16" x14ac:dyDescent="0.2">
      <c r="M15207" t="s">
        <v>44124</v>
      </c>
      <c r="N15207" t="s">
        <v>28563</v>
      </c>
      <c r="O15207" t="s">
        <v>1673</v>
      </c>
      <c r="P15207">
        <v>2</v>
      </c>
    </row>
    <row r="15208" spans="13:16" x14ac:dyDescent="0.2">
      <c r="M15208" t="s">
        <v>44124</v>
      </c>
      <c r="N15208" t="s">
        <v>28560</v>
      </c>
      <c r="O15208" t="s">
        <v>1673</v>
      </c>
      <c r="P15208">
        <v>2</v>
      </c>
    </row>
    <row r="15209" spans="13:16" x14ac:dyDescent="0.2">
      <c r="M15209" t="s">
        <v>44135</v>
      </c>
      <c r="N15209" t="s">
        <v>44443</v>
      </c>
      <c r="O15209" t="s">
        <v>1673</v>
      </c>
      <c r="P15209">
        <v>2</v>
      </c>
    </row>
    <row r="15210" spans="13:16" x14ac:dyDescent="0.2">
      <c r="M15210" t="s">
        <v>44126</v>
      </c>
      <c r="N15210" t="s">
        <v>26720</v>
      </c>
      <c r="O15210" t="s">
        <v>1673</v>
      </c>
      <c r="P15210">
        <v>2</v>
      </c>
    </row>
    <row r="15211" spans="13:16" x14ac:dyDescent="0.2">
      <c r="M15211" t="s">
        <v>44125</v>
      </c>
      <c r="N15211" t="s">
        <v>26624</v>
      </c>
      <c r="O15211" t="s">
        <v>1673</v>
      </c>
      <c r="P15211">
        <v>2</v>
      </c>
    </row>
    <row r="15212" spans="13:16" x14ac:dyDescent="0.2">
      <c r="M15212" t="s">
        <v>44125</v>
      </c>
      <c r="N15212" t="s">
        <v>26601</v>
      </c>
      <c r="O15212" t="s">
        <v>1673</v>
      </c>
      <c r="P15212">
        <v>2</v>
      </c>
    </row>
    <row r="15213" spans="13:16" x14ac:dyDescent="0.2">
      <c r="M15213" t="s">
        <v>44127</v>
      </c>
      <c r="N15213" t="s">
        <v>26105</v>
      </c>
      <c r="O15213" t="s">
        <v>1673</v>
      </c>
      <c r="P15213">
        <v>2</v>
      </c>
    </row>
    <row r="15214" spans="13:16" x14ac:dyDescent="0.2">
      <c r="M15214" t="s">
        <v>44124</v>
      </c>
      <c r="N15214" t="s">
        <v>24583</v>
      </c>
      <c r="O15214" t="s">
        <v>1673</v>
      </c>
      <c r="P15214">
        <v>2</v>
      </c>
    </row>
    <row r="15215" spans="13:16" x14ac:dyDescent="0.2">
      <c r="M15215" t="s">
        <v>44121</v>
      </c>
      <c r="N15215" t="s">
        <v>368</v>
      </c>
      <c r="O15215" t="s">
        <v>1673</v>
      </c>
      <c r="P15215">
        <v>2</v>
      </c>
    </row>
    <row r="15216" spans="13:16" x14ac:dyDescent="0.2">
      <c r="M15216" t="s">
        <v>44127</v>
      </c>
      <c r="N15216" t="s">
        <v>308</v>
      </c>
      <c r="O15216" t="s">
        <v>1673</v>
      </c>
      <c r="P15216">
        <v>2</v>
      </c>
    </row>
    <row r="15217" spans="13:16" x14ac:dyDescent="0.2">
      <c r="M15217" t="s">
        <v>44126</v>
      </c>
      <c r="N15217" t="s">
        <v>298</v>
      </c>
      <c r="O15217" t="s">
        <v>1673</v>
      </c>
      <c r="P15217">
        <v>2</v>
      </c>
    </row>
    <row r="15218" spans="13:16" x14ac:dyDescent="0.2">
      <c r="M15218" t="s">
        <v>44124</v>
      </c>
      <c r="N15218" t="s">
        <v>239</v>
      </c>
      <c r="O15218" t="s">
        <v>1673</v>
      </c>
      <c r="P15218">
        <v>2</v>
      </c>
    </row>
    <row r="15219" spans="13:16" x14ac:dyDescent="0.2">
      <c r="M15219" t="s">
        <v>44126</v>
      </c>
      <c r="N15219" t="s">
        <v>103</v>
      </c>
      <c r="O15219" t="s">
        <v>1673</v>
      </c>
      <c r="P15219">
        <v>2</v>
      </c>
    </row>
    <row r="15220" spans="13:16" x14ac:dyDescent="0.2">
      <c r="M15220" t="s">
        <v>44127</v>
      </c>
      <c r="N15220" t="s">
        <v>97</v>
      </c>
      <c r="O15220" t="s">
        <v>1673</v>
      </c>
      <c r="P15220">
        <v>2</v>
      </c>
    </row>
    <row r="15221" spans="13:16" x14ac:dyDescent="0.2">
      <c r="M15221" t="s">
        <v>44127</v>
      </c>
      <c r="N15221" t="s">
        <v>21019</v>
      </c>
      <c r="O15221" t="s">
        <v>1551</v>
      </c>
      <c r="P15221">
        <v>2</v>
      </c>
    </row>
    <row r="15222" spans="13:16" x14ac:dyDescent="0.2">
      <c r="M15222" t="s">
        <v>44127</v>
      </c>
      <c r="N15222" t="s">
        <v>20956</v>
      </c>
      <c r="O15222" t="s">
        <v>1551</v>
      </c>
      <c r="P15222">
        <v>2</v>
      </c>
    </row>
    <row r="15223" spans="13:16" x14ac:dyDescent="0.2">
      <c r="M15223" t="s">
        <v>44127</v>
      </c>
      <c r="N15223" t="s">
        <v>20862</v>
      </c>
      <c r="O15223" t="s">
        <v>1551</v>
      </c>
      <c r="P15223">
        <v>2</v>
      </c>
    </row>
    <row r="15224" spans="13:16" x14ac:dyDescent="0.2">
      <c r="M15224" t="s">
        <v>44126</v>
      </c>
      <c r="N15224" t="s">
        <v>20849</v>
      </c>
      <c r="O15224" t="s">
        <v>1551</v>
      </c>
      <c r="P15224">
        <v>2</v>
      </c>
    </row>
    <row r="15225" spans="13:16" x14ac:dyDescent="0.2">
      <c r="M15225" t="s">
        <v>44129</v>
      </c>
      <c r="N15225" t="s">
        <v>20664</v>
      </c>
      <c r="O15225" t="s">
        <v>1551</v>
      </c>
      <c r="P15225">
        <v>2</v>
      </c>
    </row>
    <row r="15226" spans="13:16" x14ac:dyDescent="0.2">
      <c r="M15226" t="s">
        <v>44126</v>
      </c>
      <c r="N15226" t="s">
        <v>20600</v>
      </c>
      <c r="O15226" t="s">
        <v>1551</v>
      </c>
      <c r="P15226">
        <v>2</v>
      </c>
    </row>
    <row r="15227" spans="13:16" x14ac:dyDescent="0.2">
      <c r="M15227" t="s">
        <v>44124</v>
      </c>
      <c r="N15227" t="s">
        <v>20598</v>
      </c>
      <c r="O15227" t="s">
        <v>1551</v>
      </c>
      <c r="P15227">
        <v>2</v>
      </c>
    </row>
    <row r="15228" spans="13:16" x14ac:dyDescent="0.2">
      <c r="M15228" t="s">
        <v>44129</v>
      </c>
      <c r="N15228" t="s">
        <v>20525</v>
      </c>
      <c r="O15228" t="s">
        <v>1551</v>
      </c>
      <c r="P15228">
        <v>2</v>
      </c>
    </row>
    <row r="15229" spans="13:16" x14ac:dyDescent="0.2">
      <c r="M15229" t="s">
        <v>44124</v>
      </c>
      <c r="N15229" t="s">
        <v>19955</v>
      </c>
      <c r="O15229" t="s">
        <v>1551</v>
      </c>
      <c r="P15229">
        <v>2</v>
      </c>
    </row>
    <row r="15230" spans="13:16" x14ac:dyDescent="0.2">
      <c r="M15230" t="s">
        <v>44127</v>
      </c>
      <c r="N15230" t="s">
        <v>47282</v>
      </c>
      <c r="O15230" t="s">
        <v>1551</v>
      </c>
      <c r="P15230">
        <v>2</v>
      </c>
    </row>
    <row r="15231" spans="13:16" x14ac:dyDescent="0.2">
      <c r="M15231" t="s">
        <v>44127</v>
      </c>
      <c r="N15231" t="s">
        <v>20515</v>
      </c>
      <c r="O15231" t="s">
        <v>1551</v>
      </c>
      <c r="P15231">
        <v>2</v>
      </c>
    </row>
    <row r="15232" spans="13:16" x14ac:dyDescent="0.2">
      <c r="M15232" t="s">
        <v>44126</v>
      </c>
      <c r="N15232" t="s">
        <v>20473</v>
      </c>
      <c r="O15232" t="s">
        <v>1551</v>
      </c>
      <c r="P15232">
        <v>2</v>
      </c>
    </row>
    <row r="15233" spans="13:16" x14ac:dyDescent="0.2">
      <c r="M15233" t="s">
        <v>44126</v>
      </c>
      <c r="N15233" t="s">
        <v>20404</v>
      </c>
      <c r="O15233" t="s">
        <v>1551</v>
      </c>
      <c r="P15233">
        <v>2</v>
      </c>
    </row>
    <row r="15234" spans="13:16" x14ac:dyDescent="0.2">
      <c r="M15234" t="s">
        <v>44126</v>
      </c>
      <c r="N15234" t="s">
        <v>20372</v>
      </c>
      <c r="O15234" t="s">
        <v>1551</v>
      </c>
      <c r="P15234">
        <v>2</v>
      </c>
    </row>
    <row r="15235" spans="13:16" x14ac:dyDescent="0.2">
      <c r="M15235" t="s">
        <v>44124</v>
      </c>
      <c r="N15235" t="s">
        <v>20122</v>
      </c>
      <c r="O15235" t="s">
        <v>1551</v>
      </c>
      <c r="P15235">
        <v>2</v>
      </c>
    </row>
    <row r="15236" spans="13:16" x14ac:dyDescent="0.2">
      <c r="M15236" t="s">
        <v>44127</v>
      </c>
      <c r="N15236" t="s">
        <v>19746</v>
      </c>
      <c r="O15236" t="s">
        <v>1551</v>
      </c>
      <c r="P15236">
        <v>2</v>
      </c>
    </row>
    <row r="15237" spans="13:16" x14ac:dyDescent="0.2">
      <c r="M15237" t="s">
        <v>44129</v>
      </c>
      <c r="N15237" t="s">
        <v>19582</v>
      </c>
      <c r="O15237" t="s">
        <v>1551</v>
      </c>
      <c r="P15237">
        <v>2</v>
      </c>
    </row>
    <row r="15238" spans="13:16" x14ac:dyDescent="0.2">
      <c r="M15238" t="s">
        <v>44127</v>
      </c>
      <c r="N15238" t="s">
        <v>19579</v>
      </c>
      <c r="O15238" t="s">
        <v>1551</v>
      </c>
      <c r="P15238">
        <v>2</v>
      </c>
    </row>
    <row r="15239" spans="13:16" x14ac:dyDescent="0.2">
      <c r="M15239" t="s">
        <v>44131</v>
      </c>
      <c r="N15239" t="s">
        <v>19478</v>
      </c>
      <c r="O15239" t="s">
        <v>1551</v>
      </c>
      <c r="P15239">
        <v>2</v>
      </c>
    </row>
    <row r="15240" spans="13:16" x14ac:dyDescent="0.2">
      <c r="M15240" t="s">
        <v>44126</v>
      </c>
      <c r="N15240" t="s">
        <v>48485</v>
      </c>
      <c r="O15240" t="s">
        <v>1551</v>
      </c>
      <c r="P15240">
        <v>2</v>
      </c>
    </row>
    <row r="15241" spans="13:16" x14ac:dyDescent="0.2">
      <c r="M15241" t="s">
        <v>44127</v>
      </c>
      <c r="N15241" t="s">
        <v>19453</v>
      </c>
      <c r="O15241" t="s">
        <v>1551</v>
      </c>
      <c r="P15241">
        <v>2</v>
      </c>
    </row>
    <row r="15242" spans="13:16" x14ac:dyDescent="0.2">
      <c r="M15242" t="s">
        <v>44124</v>
      </c>
      <c r="N15242" t="s">
        <v>19447</v>
      </c>
      <c r="O15242" t="s">
        <v>1551</v>
      </c>
      <c r="P15242">
        <v>2</v>
      </c>
    </row>
    <row r="15243" spans="13:16" x14ac:dyDescent="0.2">
      <c r="M15243" t="s">
        <v>44145</v>
      </c>
      <c r="N15243" t="s">
        <v>19398</v>
      </c>
      <c r="O15243" t="s">
        <v>1551</v>
      </c>
      <c r="P15243">
        <v>2</v>
      </c>
    </row>
    <row r="15244" spans="13:16" x14ac:dyDescent="0.2">
      <c r="M15244" t="s">
        <v>44127</v>
      </c>
      <c r="N15244" t="s">
        <v>19146</v>
      </c>
      <c r="O15244" t="s">
        <v>1551</v>
      </c>
      <c r="P15244">
        <v>2</v>
      </c>
    </row>
    <row r="15245" spans="13:16" x14ac:dyDescent="0.2">
      <c r="M15245" t="s">
        <v>44119</v>
      </c>
      <c r="N15245" t="s">
        <v>14549</v>
      </c>
      <c r="O15245" t="s">
        <v>1551</v>
      </c>
      <c r="P15245">
        <v>2</v>
      </c>
    </row>
    <row r="15246" spans="13:16" x14ac:dyDescent="0.2">
      <c r="M15246" t="s">
        <v>44126</v>
      </c>
      <c r="N15246" t="s">
        <v>14508</v>
      </c>
      <c r="O15246" t="s">
        <v>1551</v>
      </c>
      <c r="P15246">
        <v>2</v>
      </c>
    </row>
    <row r="15247" spans="13:16" x14ac:dyDescent="0.2">
      <c r="M15247" t="s">
        <v>44127</v>
      </c>
      <c r="N15247" t="s">
        <v>49003</v>
      </c>
      <c r="O15247" t="s">
        <v>1551</v>
      </c>
      <c r="P15247">
        <v>2</v>
      </c>
    </row>
    <row r="15248" spans="13:16" x14ac:dyDescent="0.2">
      <c r="M15248" t="s">
        <v>44126</v>
      </c>
      <c r="N15248" t="s">
        <v>14501</v>
      </c>
      <c r="O15248" t="s">
        <v>1551</v>
      </c>
      <c r="P15248">
        <v>2</v>
      </c>
    </row>
    <row r="15249" spans="13:16" x14ac:dyDescent="0.2">
      <c r="M15249" t="s">
        <v>44131</v>
      </c>
      <c r="N15249" t="s">
        <v>14249</v>
      </c>
      <c r="O15249" t="s">
        <v>1551</v>
      </c>
      <c r="P15249">
        <v>2</v>
      </c>
    </row>
    <row r="15250" spans="13:16" x14ac:dyDescent="0.2">
      <c r="M15250" t="s">
        <v>44124</v>
      </c>
      <c r="N15250" t="s">
        <v>13848</v>
      </c>
      <c r="O15250" t="s">
        <v>1551</v>
      </c>
      <c r="P15250">
        <v>2</v>
      </c>
    </row>
    <row r="15251" spans="13:16" x14ac:dyDescent="0.2">
      <c r="M15251" t="s">
        <v>44127</v>
      </c>
      <c r="N15251" t="s">
        <v>13766</v>
      </c>
      <c r="O15251" t="s">
        <v>1551</v>
      </c>
      <c r="P15251">
        <v>2</v>
      </c>
    </row>
    <row r="15252" spans="13:16" x14ac:dyDescent="0.2">
      <c r="M15252" t="s">
        <v>44127</v>
      </c>
      <c r="N15252" t="s">
        <v>13717</v>
      </c>
      <c r="O15252" t="s">
        <v>1551</v>
      </c>
      <c r="P15252">
        <v>2</v>
      </c>
    </row>
    <row r="15253" spans="13:16" x14ac:dyDescent="0.2">
      <c r="M15253" t="s">
        <v>44124</v>
      </c>
      <c r="N15253" t="s">
        <v>13128</v>
      </c>
      <c r="O15253" t="s">
        <v>1551</v>
      </c>
      <c r="P15253">
        <v>2</v>
      </c>
    </row>
    <row r="15254" spans="13:16" x14ac:dyDescent="0.2">
      <c r="M15254" t="s">
        <v>44127</v>
      </c>
      <c r="N15254" t="s">
        <v>13039</v>
      </c>
      <c r="O15254" t="s">
        <v>1551</v>
      </c>
      <c r="P15254">
        <v>2</v>
      </c>
    </row>
    <row r="15255" spans="13:16" x14ac:dyDescent="0.2">
      <c r="M15255" t="s">
        <v>44127</v>
      </c>
      <c r="N15255" t="s">
        <v>49085</v>
      </c>
      <c r="O15255" t="s">
        <v>1551</v>
      </c>
      <c r="P15255">
        <v>2</v>
      </c>
    </row>
    <row r="15256" spans="13:16" x14ac:dyDescent="0.2">
      <c r="M15256" t="s">
        <v>44145</v>
      </c>
      <c r="N15256" t="s">
        <v>11851</v>
      </c>
      <c r="O15256" t="s">
        <v>1551</v>
      </c>
      <c r="P15256">
        <v>2</v>
      </c>
    </row>
    <row r="15257" spans="13:16" x14ac:dyDescent="0.2">
      <c r="M15257" t="s">
        <v>44127</v>
      </c>
      <c r="N15257" t="s">
        <v>11802</v>
      </c>
      <c r="O15257" t="s">
        <v>1551</v>
      </c>
      <c r="P15257">
        <v>2</v>
      </c>
    </row>
    <row r="15258" spans="13:16" x14ac:dyDescent="0.2">
      <c r="M15258" t="s">
        <v>44127</v>
      </c>
      <c r="N15258" t="s">
        <v>11648</v>
      </c>
      <c r="O15258" t="s">
        <v>1551</v>
      </c>
      <c r="P15258">
        <v>2</v>
      </c>
    </row>
    <row r="15259" spans="13:16" x14ac:dyDescent="0.2">
      <c r="M15259" t="s">
        <v>44124</v>
      </c>
      <c r="N15259" t="s">
        <v>11376</v>
      </c>
      <c r="O15259" t="s">
        <v>1551</v>
      </c>
      <c r="P15259">
        <v>2</v>
      </c>
    </row>
    <row r="15260" spans="13:16" x14ac:dyDescent="0.2">
      <c r="M15260" t="s">
        <v>44127</v>
      </c>
      <c r="N15260" t="s">
        <v>11365</v>
      </c>
      <c r="O15260" t="s">
        <v>1551</v>
      </c>
      <c r="P15260">
        <v>2</v>
      </c>
    </row>
    <row r="15261" spans="13:16" x14ac:dyDescent="0.2">
      <c r="M15261" t="s">
        <v>44131</v>
      </c>
      <c r="N15261" t="s">
        <v>11359</v>
      </c>
      <c r="O15261" t="s">
        <v>1551</v>
      </c>
      <c r="P15261">
        <v>2</v>
      </c>
    </row>
    <row r="15262" spans="13:16" x14ac:dyDescent="0.2">
      <c r="M15262" t="s">
        <v>44129</v>
      </c>
      <c r="N15262" t="s">
        <v>10896</v>
      </c>
      <c r="O15262" t="s">
        <v>1551</v>
      </c>
      <c r="P15262">
        <v>2</v>
      </c>
    </row>
    <row r="15263" spans="13:16" x14ac:dyDescent="0.2">
      <c r="M15263" t="s">
        <v>44124</v>
      </c>
      <c r="N15263" t="s">
        <v>49122</v>
      </c>
      <c r="O15263" t="s">
        <v>1551</v>
      </c>
      <c r="P15263">
        <v>2</v>
      </c>
    </row>
    <row r="15264" spans="13:16" x14ac:dyDescent="0.2">
      <c r="M15264" t="s">
        <v>44124</v>
      </c>
      <c r="N15264" t="s">
        <v>10885</v>
      </c>
      <c r="O15264" t="s">
        <v>1551</v>
      </c>
      <c r="P15264">
        <v>2</v>
      </c>
    </row>
    <row r="15265" spans="13:16" x14ac:dyDescent="0.2">
      <c r="M15265" t="s">
        <v>44131</v>
      </c>
      <c r="N15265" t="s">
        <v>10143</v>
      </c>
      <c r="O15265" t="s">
        <v>1551</v>
      </c>
      <c r="P15265">
        <v>2</v>
      </c>
    </row>
    <row r="15266" spans="13:16" x14ac:dyDescent="0.2">
      <c r="M15266" t="s">
        <v>44127</v>
      </c>
      <c r="N15266" t="s">
        <v>9831</v>
      </c>
      <c r="O15266" t="s">
        <v>1551</v>
      </c>
      <c r="P15266">
        <v>2</v>
      </c>
    </row>
    <row r="15267" spans="13:16" x14ac:dyDescent="0.2">
      <c r="M15267" t="s">
        <v>44131</v>
      </c>
      <c r="N15267" t="s">
        <v>9711</v>
      </c>
      <c r="O15267" t="s">
        <v>1551</v>
      </c>
      <c r="P15267">
        <v>2</v>
      </c>
    </row>
    <row r="15268" spans="13:16" x14ac:dyDescent="0.2">
      <c r="M15268" t="s">
        <v>44124</v>
      </c>
      <c r="N15268" t="s">
        <v>9706</v>
      </c>
      <c r="O15268" t="s">
        <v>1551</v>
      </c>
      <c r="P15268">
        <v>2</v>
      </c>
    </row>
    <row r="15269" spans="13:16" x14ac:dyDescent="0.2">
      <c r="M15269" t="s">
        <v>44130</v>
      </c>
      <c r="N15269" t="s">
        <v>9562</v>
      </c>
      <c r="O15269" t="s">
        <v>1551</v>
      </c>
      <c r="P15269">
        <v>2</v>
      </c>
    </row>
    <row r="15270" spans="13:16" x14ac:dyDescent="0.2">
      <c r="M15270" t="s">
        <v>44126</v>
      </c>
      <c r="N15270" t="s">
        <v>9558</v>
      </c>
      <c r="O15270" t="s">
        <v>1551</v>
      </c>
      <c r="P15270">
        <v>2</v>
      </c>
    </row>
    <row r="15271" spans="13:16" x14ac:dyDescent="0.2">
      <c r="M15271" t="s">
        <v>44127</v>
      </c>
      <c r="N15271" t="s">
        <v>9402</v>
      </c>
      <c r="O15271" t="s">
        <v>1551</v>
      </c>
      <c r="P15271">
        <v>2</v>
      </c>
    </row>
    <row r="15272" spans="13:16" x14ac:dyDescent="0.2">
      <c r="M15272" t="s">
        <v>44127</v>
      </c>
      <c r="N15272" t="s">
        <v>9396</v>
      </c>
      <c r="O15272" t="s">
        <v>1551</v>
      </c>
      <c r="P15272">
        <v>2</v>
      </c>
    </row>
    <row r="15273" spans="13:16" x14ac:dyDescent="0.2">
      <c r="M15273" t="s">
        <v>44129</v>
      </c>
      <c r="N15273" t="s">
        <v>9292</v>
      </c>
      <c r="O15273" t="s">
        <v>1551</v>
      </c>
      <c r="P15273">
        <v>2</v>
      </c>
    </row>
    <row r="15274" spans="13:16" x14ac:dyDescent="0.2">
      <c r="M15274" t="s">
        <v>44127</v>
      </c>
      <c r="N15274" t="s">
        <v>9278</v>
      </c>
      <c r="O15274" t="s">
        <v>1551</v>
      </c>
      <c r="P15274">
        <v>2</v>
      </c>
    </row>
    <row r="15275" spans="13:16" x14ac:dyDescent="0.2">
      <c r="M15275" t="s">
        <v>44127</v>
      </c>
      <c r="N15275" t="s">
        <v>9102</v>
      </c>
      <c r="O15275" t="s">
        <v>1551</v>
      </c>
      <c r="P15275">
        <v>2</v>
      </c>
    </row>
    <row r="15276" spans="13:16" x14ac:dyDescent="0.2">
      <c r="M15276" t="s">
        <v>44127</v>
      </c>
      <c r="N15276" t="s">
        <v>9034</v>
      </c>
      <c r="O15276" t="s">
        <v>1551</v>
      </c>
      <c r="P15276">
        <v>2</v>
      </c>
    </row>
    <row r="15277" spans="13:16" x14ac:dyDescent="0.2">
      <c r="M15277" t="s">
        <v>44127</v>
      </c>
      <c r="N15277" t="s">
        <v>8911</v>
      </c>
      <c r="O15277" t="s">
        <v>1551</v>
      </c>
      <c r="P15277">
        <v>2</v>
      </c>
    </row>
    <row r="15278" spans="13:16" x14ac:dyDescent="0.2">
      <c r="M15278" t="s">
        <v>44129</v>
      </c>
      <c r="N15278" t="s">
        <v>8872</v>
      </c>
      <c r="O15278" t="s">
        <v>1551</v>
      </c>
      <c r="P15278">
        <v>2</v>
      </c>
    </row>
    <row r="15279" spans="13:16" x14ac:dyDescent="0.2">
      <c r="M15279" t="s">
        <v>44124</v>
      </c>
      <c r="N15279" t="s">
        <v>8783</v>
      </c>
      <c r="O15279" t="s">
        <v>1551</v>
      </c>
      <c r="P15279">
        <v>2</v>
      </c>
    </row>
    <row r="15280" spans="13:16" x14ac:dyDescent="0.2">
      <c r="M15280" t="s">
        <v>44129</v>
      </c>
      <c r="N15280" t="s">
        <v>8480</v>
      </c>
      <c r="O15280" t="s">
        <v>1551</v>
      </c>
      <c r="P15280">
        <v>2</v>
      </c>
    </row>
    <row r="15281" spans="13:16" x14ac:dyDescent="0.2">
      <c r="M15281" t="s">
        <v>44131</v>
      </c>
      <c r="N15281" t="s">
        <v>8472</v>
      </c>
      <c r="O15281" t="s">
        <v>1551</v>
      </c>
      <c r="P15281">
        <v>2</v>
      </c>
    </row>
    <row r="15282" spans="13:16" x14ac:dyDescent="0.2">
      <c r="M15282" t="s">
        <v>44127</v>
      </c>
      <c r="N15282" t="s">
        <v>8297</v>
      </c>
      <c r="O15282" t="s">
        <v>1551</v>
      </c>
      <c r="P15282">
        <v>2</v>
      </c>
    </row>
    <row r="15283" spans="13:16" x14ac:dyDescent="0.2">
      <c r="M15283" t="s">
        <v>44145</v>
      </c>
      <c r="N15283" t="s">
        <v>49182</v>
      </c>
      <c r="O15283" t="s">
        <v>1551</v>
      </c>
      <c r="P15283">
        <v>2</v>
      </c>
    </row>
    <row r="15284" spans="13:16" x14ac:dyDescent="0.2">
      <c r="M15284" t="s">
        <v>44129</v>
      </c>
      <c r="N15284" t="s">
        <v>1501</v>
      </c>
      <c r="O15284" t="s">
        <v>1551</v>
      </c>
      <c r="P15284">
        <v>2</v>
      </c>
    </row>
    <row r="15285" spans="13:16" x14ac:dyDescent="0.2">
      <c r="M15285" t="s">
        <v>44145</v>
      </c>
      <c r="N15285" t="s">
        <v>1491</v>
      </c>
      <c r="O15285" t="s">
        <v>1551</v>
      </c>
      <c r="P15285">
        <v>2</v>
      </c>
    </row>
    <row r="15286" spans="13:16" x14ac:dyDescent="0.2">
      <c r="M15286" t="s">
        <v>44129</v>
      </c>
      <c r="N15286" t="s">
        <v>1390</v>
      </c>
      <c r="O15286" t="s">
        <v>1551</v>
      </c>
      <c r="P15286">
        <v>2</v>
      </c>
    </row>
    <row r="15287" spans="13:16" x14ac:dyDescent="0.2">
      <c r="M15287" t="s">
        <v>44131</v>
      </c>
      <c r="N15287" t="s">
        <v>1146</v>
      </c>
      <c r="O15287" t="s">
        <v>1551</v>
      </c>
      <c r="P15287">
        <v>2</v>
      </c>
    </row>
    <row r="15288" spans="13:16" x14ac:dyDescent="0.2">
      <c r="M15288" t="s">
        <v>44126</v>
      </c>
      <c r="N15288" t="s">
        <v>1144</v>
      </c>
      <c r="O15288" t="s">
        <v>1551</v>
      </c>
      <c r="P15288">
        <v>2</v>
      </c>
    </row>
    <row r="15289" spans="13:16" x14ac:dyDescent="0.2">
      <c r="M15289" t="s">
        <v>44127</v>
      </c>
      <c r="N15289" t="s">
        <v>1111</v>
      </c>
      <c r="O15289" t="s">
        <v>1551</v>
      </c>
      <c r="P15289">
        <v>2</v>
      </c>
    </row>
    <row r="15290" spans="13:16" x14ac:dyDescent="0.2">
      <c r="M15290" t="s">
        <v>44127</v>
      </c>
      <c r="N15290" t="s">
        <v>1020</v>
      </c>
      <c r="O15290" t="s">
        <v>1551</v>
      </c>
      <c r="P15290">
        <v>2</v>
      </c>
    </row>
    <row r="15291" spans="13:16" x14ac:dyDescent="0.2">
      <c r="M15291" t="s">
        <v>44127</v>
      </c>
      <c r="N15291" t="s">
        <v>875</v>
      </c>
      <c r="O15291" t="s">
        <v>1551</v>
      </c>
      <c r="P15291">
        <v>2</v>
      </c>
    </row>
    <row r="15292" spans="13:16" x14ac:dyDescent="0.2">
      <c r="M15292" t="s">
        <v>44124</v>
      </c>
      <c r="N15292" t="s">
        <v>49197</v>
      </c>
      <c r="O15292" t="s">
        <v>1551</v>
      </c>
      <c r="P15292">
        <v>2</v>
      </c>
    </row>
    <row r="15293" spans="13:16" x14ac:dyDescent="0.2">
      <c r="M15293" t="s">
        <v>44124</v>
      </c>
      <c r="N15293" t="s">
        <v>750</v>
      </c>
      <c r="O15293" t="s">
        <v>1551</v>
      </c>
      <c r="P15293">
        <v>2</v>
      </c>
    </row>
    <row r="15294" spans="13:16" x14ac:dyDescent="0.2">
      <c r="M15294" t="s">
        <v>44124</v>
      </c>
      <c r="N15294" t="s">
        <v>712</v>
      </c>
      <c r="O15294" t="s">
        <v>1551</v>
      </c>
      <c r="P15294">
        <v>2</v>
      </c>
    </row>
    <row r="15295" spans="13:16" x14ac:dyDescent="0.2">
      <c r="M15295" t="s">
        <v>44129</v>
      </c>
      <c r="N15295" t="s">
        <v>707</v>
      </c>
      <c r="O15295" t="s">
        <v>1551</v>
      </c>
      <c r="P15295">
        <v>2</v>
      </c>
    </row>
    <row r="15296" spans="13:16" x14ac:dyDescent="0.2">
      <c r="M15296" t="s">
        <v>44127</v>
      </c>
      <c r="N15296" t="s">
        <v>691</v>
      </c>
      <c r="O15296" t="s">
        <v>1551</v>
      </c>
      <c r="P15296">
        <v>2</v>
      </c>
    </row>
    <row r="15297" spans="13:16" x14ac:dyDescent="0.2">
      <c r="M15297" t="s">
        <v>44124</v>
      </c>
      <c r="N15297" t="s">
        <v>681</v>
      </c>
      <c r="O15297" t="s">
        <v>1551</v>
      </c>
      <c r="P15297">
        <v>2</v>
      </c>
    </row>
    <row r="15298" spans="13:16" x14ac:dyDescent="0.2">
      <c r="M15298" t="s">
        <v>44124</v>
      </c>
      <c r="N15298" t="s">
        <v>666</v>
      </c>
      <c r="O15298" t="s">
        <v>1551</v>
      </c>
      <c r="P15298">
        <v>2</v>
      </c>
    </row>
    <row r="15299" spans="13:16" x14ac:dyDescent="0.2">
      <c r="M15299" t="s">
        <v>44127</v>
      </c>
      <c r="N15299" t="s">
        <v>618</v>
      </c>
      <c r="O15299" t="s">
        <v>1551</v>
      </c>
      <c r="P15299">
        <v>2</v>
      </c>
    </row>
    <row r="15300" spans="13:16" x14ac:dyDescent="0.2">
      <c r="M15300" t="s">
        <v>44127</v>
      </c>
      <c r="N15300" t="s">
        <v>612</v>
      </c>
      <c r="O15300" t="s">
        <v>1551</v>
      </c>
      <c r="P15300">
        <v>2</v>
      </c>
    </row>
    <row r="15301" spans="13:16" x14ac:dyDescent="0.2">
      <c r="M15301" t="s">
        <v>44131</v>
      </c>
      <c r="N15301" t="s">
        <v>609</v>
      </c>
      <c r="O15301" t="s">
        <v>1551</v>
      </c>
      <c r="P15301">
        <v>2</v>
      </c>
    </row>
    <row r="15302" spans="13:16" x14ac:dyDescent="0.2">
      <c r="M15302" t="s">
        <v>44129</v>
      </c>
      <c r="N15302" t="s">
        <v>508</v>
      </c>
      <c r="O15302" t="s">
        <v>1551</v>
      </c>
      <c r="P15302">
        <v>2</v>
      </c>
    </row>
    <row r="15303" spans="13:16" x14ac:dyDescent="0.2">
      <c r="M15303" t="s">
        <v>44145</v>
      </c>
      <c r="N15303" t="s">
        <v>504</v>
      </c>
      <c r="O15303" t="s">
        <v>1551</v>
      </c>
      <c r="P15303">
        <v>2</v>
      </c>
    </row>
    <row r="15304" spans="13:16" x14ac:dyDescent="0.2">
      <c r="M15304" t="s">
        <v>44124</v>
      </c>
      <c r="N15304" t="s">
        <v>362</v>
      </c>
      <c r="O15304" t="s">
        <v>1551</v>
      </c>
      <c r="P15304">
        <v>2</v>
      </c>
    </row>
    <row r="15305" spans="13:16" x14ac:dyDescent="0.2">
      <c r="M15305" t="s">
        <v>44126</v>
      </c>
      <c r="N15305" t="s">
        <v>290</v>
      </c>
      <c r="O15305" t="s">
        <v>1551</v>
      </c>
      <c r="P15305">
        <v>2</v>
      </c>
    </row>
    <row r="15306" spans="13:16" x14ac:dyDescent="0.2">
      <c r="M15306" t="s">
        <v>44124</v>
      </c>
      <c r="N15306" t="s">
        <v>289</v>
      </c>
      <c r="O15306" t="s">
        <v>1551</v>
      </c>
      <c r="P15306">
        <v>2</v>
      </c>
    </row>
    <row r="15307" spans="13:16" x14ac:dyDescent="0.2">
      <c r="M15307" t="s">
        <v>44127</v>
      </c>
      <c r="N15307" t="s">
        <v>233</v>
      </c>
      <c r="O15307" t="s">
        <v>1551</v>
      </c>
      <c r="P15307">
        <v>2</v>
      </c>
    </row>
    <row r="15308" spans="13:16" x14ac:dyDescent="0.2">
      <c r="M15308" t="s">
        <v>44145</v>
      </c>
      <c r="N15308" t="s">
        <v>206</v>
      </c>
      <c r="O15308" t="s">
        <v>1551</v>
      </c>
      <c r="P15308">
        <v>2</v>
      </c>
    </row>
    <row r="15309" spans="13:16" x14ac:dyDescent="0.2">
      <c r="M15309" t="s">
        <v>44126</v>
      </c>
      <c r="N15309" t="s">
        <v>199</v>
      </c>
      <c r="O15309" t="s">
        <v>1551</v>
      </c>
      <c r="P15309">
        <v>2</v>
      </c>
    </row>
    <row r="15310" spans="13:16" x14ac:dyDescent="0.2">
      <c r="M15310" t="s">
        <v>44126</v>
      </c>
      <c r="N15310" t="s">
        <v>177</v>
      </c>
      <c r="O15310" t="s">
        <v>1551</v>
      </c>
      <c r="P15310">
        <v>2</v>
      </c>
    </row>
    <row r="15311" spans="13:16" x14ac:dyDescent="0.2">
      <c r="M15311" t="s">
        <v>44126</v>
      </c>
      <c r="N15311" t="s">
        <v>167</v>
      </c>
      <c r="O15311" t="s">
        <v>1551</v>
      </c>
      <c r="P15311">
        <v>2</v>
      </c>
    </row>
    <row r="15312" spans="13:16" x14ac:dyDescent="0.2">
      <c r="M15312" t="s">
        <v>44145</v>
      </c>
      <c r="N15312" t="s">
        <v>71</v>
      </c>
      <c r="O15312" t="s">
        <v>1551</v>
      </c>
      <c r="P15312">
        <v>2</v>
      </c>
    </row>
    <row r="15313" spans="13:16" x14ac:dyDescent="0.2">
      <c r="M15313" t="s">
        <v>44127</v>
      </c>
      <c r="N15313" t="s">
        <v>45</v>
      </c>
      <c r="O15313" t="s">
        <v>1551</v>
      </c>
      <c r="P15313">
        <v>2</v>
      </c>
    </row>
    <row r="15314" spans="13:16" x14ac:dyDescent="0.2">
      <c r="M15314" t="s">
        <v>44129</v>
      </c>
      <c r="N15314" t="s">
        <v>49251</v>
      </c>
      <c r="O15314" t="s">
        <v>1551</v>
      </c>
      <c r="P15314">
        <v>2</v>
      </c>
    </row>
    <row r="15315" spans="13:16" x14ac:dyDescent="0.2">
      <c r="M15315" t="s">
        <v>44124</v>
      </c>
      <c r="N15315" t="s">
        <v>49636</v>
      </c>
      <c r="O15315" t="s">
        <v>1551</v>
      </c>
      <c r="P15315">
        <v>2</v>
      </c>
    </row>
    <row r="15316" spans="13:16" x14ac:dyDescent="0.2">
      <c r="M15316" t="s">
        <v>44129</v>
      </c>
      <c r="N15316" t="s">
        <v>49654</v>
      </c>
      <c r="O15316" t="s">
        <v>1551</v>
      </c>
      <c r="P15316">
        <v>2</v>
      </c>
    </row>
    <row r="15317" spans="13:16" x14ac:dyDescent="0.2">
      <c r="M15317" t="s">
        <v>44131</v>
      </c>
      <c r="N15317" t="s">
        <v>49937</v>
      </c>
      <c r="O15317" t="s">
        <v>1551</v>
      </c>
      <c r="P15317">
        <v>2</v>
      </c>
    </row>
    <row r="15318" spans="13:16" x14ac:dyDescent="0.2">
      <c r="M15318" t="s">
        <v>44126</v>
      </c>
      <c r="N15318" t="s">
        <v>49972</v>
      </c>
      <c r="O15318" t="s">
        <v>1551</v>
      </c>
      <c r="P15318">
        <v>2</v>
      </c>
    </row>
    <row r="15319" spans="13:16" x14ac:dyDescent="0.2">
      <c r="M15319" t="s">
        <v>44124</v>
      </c>
      <c r="N15319" t="s">
        <v>50770</v>
      </c>
      <c r="O15319" t="s">
        <v>1551</v>
      </c>
      <c r="P15319">
        <v>2</v>
      </c>
    </row>
    <row r="15320" spans="13:16" x14ac:dyDescent="0.2">
      <c r="M15320" t="s">
        <v>44127</v>
      </c>
      <c r="N15320" t="s">
        <v>51647</v>
      </c>
      <c r="O15320" t="s">
        <v>1551</v>
      </c>
      <c r="P15320">
        <v>2</v>
      </c>
    </row>
    <row r="15321" spans="13:16" x14ac:dyDescent="0.2">
      <c r="M15321" t="s">
        <v>44124</v>
      </c>
      <c r="N15321" t="s">
        <v>51756</v>
      </c>
      <c r="O15321" t="s">
        <v>1551</v>
      </c>
      <c r="P15321">
        <v>2</v>
      </c>
    </row>
    <row r="15322" spans="13:16" x14ac:dyDescent="0.2">
      <c r="M15322" t="s">
        <v>44120</v>
      </c>
      <c r="N15322" t="s">
        <v>19057</v>
      </c>
      <c r="O15322" t="s">
        <v>7799</v>
      </c>
      <c r="P15322">
        <v>2</v>
      </c>
    </row>
    <row r="15323" spans="13:16" x14ac:dyDescent="0.2">
      <c r="M15323" t="s">
        <v>44126</v>
      </c>
      <c r="N15323" t="s">
        <v>14783</v>
      </c>
      <c r="O15323" t="s">
        <v>7799</v>
      </c>
      <c r="P15323">
        <v>2</v>
      </c>
    </row>
    <row r="15324" spans="13:16" x14ac:dyDescent="0.2">
      <c r="M15324" t="s">
        <v>44130</v>
      </c>
      <c r="N15324" t="s">
        <v>14635</v>
      </c>
      <c r="O15324" t="s">
        <v>7799</v>
      </c>
      <c r="P15324">
        <v>2</v>
      </c>
    </row>
    <row r="15325" spans="13:16" x14ac:dyDescent="0.2">
      <c r="M15325" t="s">
        <v>44120</v>
      </c>
      <c r="N15325" t="s">
        <v>14358</v>
      </c>
      <c r="O15325" t="s">
        <v>24901</v>
      </c>
      <c r="P15325">
        <v>2</v>
      </c>
    </row>
    <row r="15326" spans="13:16" x14ac:dyDescent="0.2">
      <c r="M15326" t="s">
        <v>44127</v>
      </c>
      <c r="N15326" t="s">
        <v>29136</v>
      </c>
      <c r="O15326" t="s">
        <v>24901</v>
      </c>
      <c r="P15326">
        <v>2</v>
      </c>
    </row>
    <row r="15327" spans="13:16" x14ac:dyDescent="0.2">
      <c r="M15327" t="s">
        <v>44124</v>
      </c>
      <c r="N15327" t="s">
        <v>45825</v>
      </c>
      <c r="O15327" t="s">
        <v>1728</v>
      </c>
      <c r="P15327">
        <v>2</v>
      </c>
    </row>
    <row r="15328" spans="13:16" x14ac:dyDescent="0.2">
      <c r="M15328" t="s">
        <v>44124</v>
      </c>
      <c r="N15328" t="s">
        <v>21730</v>
      </c>
      <c r="O15328" t="s">
        <v>1728</v>
      </c>
      <c r="P15328">
        <v>2</v>
      </c>
    </row>
    <row r="15329" spans="13:16" x14ac:dyDescent="0.2">
      <c r="M15329" t="s">
        <v>44126</v>
      </c>
      <c r="N15329" t="s">
        <v>21284</v>
      </c>
      <c r="O15329" t="s">
        <v>1728</v>
      </c>
      <c r="P15329">
        <v>2</v>
      </c>
    </row>
    <row r="15330" spans="13:16" x14ac:dyDescent="0.2">
      <c r="M15330" t="s">
        <v>44124</v>
      </c>
      <c r="N15330" t="s">
        <v>21122</v>
      </c>
      <c r="O15330" t="s">
        <v>1728</v>
      </c>
      <c r="P15330">
        <v>2</v>
      </c>
    </row>
    <row r="15331" spans="13:16" x14ac:dyDescent="0.2">
      <c r="M15331" t="s">
        <v>44124</v>
      </c>
      <c r="N15331" t="s">
        <v>20829</v>
      </c>
      <c r="O15331" t="s">
        <v>1728</v>
      </c>
      <c r="P15331">
        <v>2</v>
      </c>
    </row>
    <row r="15332" spans="13:16" x14ac:dyDescent="0.2">
      <c r="M15332" t="s">
        <v>44126</v>
      </c>
      <c r="N15332" t="s">
        <v>20824</v>
      </c>
      <c r="O15332" t="s">
        <v>1728</v>
      </c>
      <c r="P15332">
        <v>2</v>
      </c>
    </row>
    <row r="15333" spans="13:16" x14ac:dyDescent="0.2">
      <c r="M15333" t="s">
        <v>44145</v>
      </c>
      <c r="N15333" t="s">
        <v>20192</v>
      </c>
      <c r="O15333" t="s">
        <v>1728</v>
      </c>
      <c r="P15333">
        <v>2</v>
      </c>
    </row>
    <row r="15334" spans="13:16" x14ac:dyDescent="0.2">
      <c r="M15334" t="s">
        <v>44129</v>
      </c>
      <c r="N15334" t="s">
        <v>20118</v>
      </c>
      <c r="O15334" t="s">
        <v>1728</v>
      </c>
      <c r="P15334">
        <v>2</v>
      </c>
    </row>
    <row r="15335" spans="13:16" x14ac:dyDescent="0.2">
      <c r="M15335" t="s">
        <v>44127</v>
      </c>
      <c r="N15335" t="s">
        <v>20006</v>
      </c>
      <c r="O15335" t="s">
        <v>1728</v>
      </c>
      <c r="P15335">
        <v>2</v>
      </c>
    </row>
    <row r="15336" spans="13:16" x14ac:dyDescent="0.2">
      <c r="M15336" t="s">
        <v>44124</v>
      </c>
      <c r="N15336" t="s">
        <v>19781</v>
      </c>
      <c r="O15336" t="s">
        <v>1728</v>
      </c>
      <c r="P15336">
        <v>2</v>
      </c>
    </row>
    <row r="15337" spans="13:16" x14ac:dyDescent="0.2">
      <c r="M15337" t="s">
        <v>44124</v>
      </c>
      <c r="N15337" t="s">
        <v>19560</v>
      </c>
      <c r="O15337" t="s">
        <v>1728</v>
      </c>
      <c r="P15337">
        <v>2</v>
      </c>
    </row>
    <row r="15338" spans="13:16" x14ac:dyDescent="0.2">
      <c r="M15338" t="s">
        <v>44125</v>
      </c>
      <c r="N15338" t="s">
        <v>19526</v>
      </c>
      <c r="O15338" t="s">
        <v>1728</v>
      </c>
      <c r="P15338">
        <v>2</v>
      </c>
    </row>
    <row r="15339" spans="13:16" x14ac:dyDescent="0.2">
      <c r="M15339" t="s">
        <v>44124</v>
      </c>
      <c r="N15339" t="s">
        <v>19513</v>
      </c>
      <c r="O15339" t="s">
        <v>1728</v>
      </c>
      <c r="P15339">
        <v>2</v>
      </c>
    </row>
    <row r="15340" spans="13:16" x14ac:dyDescent="0.2">
      <c r="M15340" t="s">
        <v>44126</v>
      </c>
      <c r="N15340" t="s">
        <v>48535</v>
      </c>
      <c r="O15340" t="s">
        <v>1728</v>
      </c>
      <c r="P15340">
        <v>2</v>
      </c>
    </row>
    <row r="15341" spans="13:16" x14ac:dyDescent="0.2">
      <c r="M15341" t="s">
        <v>44126</v>
      </c>
      <c r="N15341" t="s">
        <v>48731</v>
      </c>
      <c r="O15341" t="s">
        <v>1728</v>
      </c>
      <c r="P15341">
        <v>2</v>
      </c>
    </row>
    <row r="15342" spans="13:16" x14ac:dyDescent="0.2">
      <c r="M15342" t="s">
        <v>44127</v>
      </c>
      <c r="N15342" t="s">
        <v>19266</v>
      </c>
      <c r="O15342" t="s">
        <v>1728</v>
      </c>
      <c r="P15342">
        <v>2</v>
      </c>
    </row>
    <row r="15343" spans="13:16" x14ac:dyDescent="0.2">
      <c r="M15343" t="s">
        <v>44127</v>
      </c>
      <c r="N15343" t="s">
        <v>14665</v>
      </c>
      <c r="O15343" t="s">
        <v>1728</v>
      </c>
      <c r="P15343">
        <v>2</v>
      </c>
    </row>
    <row r="15344" spans="13:16" x14ac:dyDescent="0.2">
      <c r="M15344" t="s">
        <v>44124</v>
      </c>
      <c r="N15344" t="s">
        <v>14535</v>
      </c>
      <c r="O15344" t="s">
        <v>1728</v>
      </c>
      <c r="P15344">
        <v>2</v>
      </c>
    </row>
    <row r="15345" spans="13:16" x14ac:dyDescent="0.2">
      <c r="M15345" t="s">
        <v>44124</v>
      </c>
      <c r="N15345" t="s">
        <v>14234</v>
      </c>
      <c r="O15345" t="s">
        <v>1728</v>
      </c>
      <c r="P15345">
        <v>2</v>
      </c>
    </row>
    <row r="15346" spans="13:16" x14ac:dyDescent="0.2">
      <c r="M15346" t="s">
        <v>44129</v>
      </c>
      <c r="N15346" t="s">
        <v>49057</v>
      </c>
      <c r="O15346" t="s">
        <v>1728</v>
      </c>
      <c r="P15346">
        <v>2</v>
      </c>
    </row>
    <row r="15347" spans="13:16" x14ac:dyDescent="0.2">
      <c r="M15347" t="s">
        <v>44124</v>
      </c>
      <c r="N15347" t="s">
        <v>13132</v>
      </c>
      <c r="O15347" t="s">
        <v>1728</v>
      </c>
      <c r="P15347">
        <v>2</v>
      </c>
    </row>
    <row r="15348" spans="13:16" x14ac:dyDescent="0.2">
      <c r="M15348" t="s">
        <v>44124</v>
      </c>
      <c r="N15348" t="s">
        <v>13130</v>
      </c>
      <c r="O15348" t="s">
        <v>1728</v>
      </c>
      <c r="P15348">
        <v>2</v>
      </c>
    </row>
    <row r="15349" spans="13:16" x14ac:dyDescent="0.2">
      <c r="M15349" t="s">
        <v>44124</v>
      </c>
      <c r="N15349" t="s">
        <v>12743</v>
      </c>
      <c r="O15349" t="s">
        <v>1728</v>
      </c>
      <c r="P15349">
        <v>2</v>
      </c>
    </row>
    <row r="15350" spans="13:16" x14ac:dyDescent="0.2">
      <c r="M15350" t="s">
        <v>44124</v>
      </c>
      <c r="N15350" t="s">
        <v>12735</v>
      </c>
      <c r="O15350" t="s">
        <v>1728</v>
      </c>
      <c r="P15350">
        <v>2</v>
      </c>
    </row>
    <row r="15351" spans="13:16" x14ac:dyDescent="0.2">
      <c r="M15351" t="s">
        <v>44127</v>
      </c>
      <c r="N15351" t="s">
        <v>12731</v>
      </c>
      <c r="O15351" t="s">
        <v>1728</v>
      </c>
      <c r="P15351">
        <v>2</v>
      </c>
    </row>
    <row r="15352" spans="13:16" x14ac:dyDescent="0.2">
      <c r="M15352" t="s">
        <v>44127</v>
      </c>
      <c r="N15352" t="s">
        <v>12473</v>
      </c>
      <c r="O15352" t="s">
        <v>1728</v>
      </c>
      <c r="P15352">
        <v>2</v>
      </c>
    </row>
    <row r="15353" spans="13:16" x14ac:dyDescent="0.2">
      <c r="M15353" t="s">
        <v>44126</v>
      </c>
      <c r="N15353" t="s">
        <v>12248</v>
      </c>
      <c r="O15353" t="s">
        <v>1728</v>
      </c>
      <c r="P15353">
        <v>2</v>
      </c>
    </row>
    <row r="15354" spans="13:16" x14ac:dyDescent="0.2">
      <c r="M15354" t="s">
        <v>44127</v>
      </c>
      <c r="N15354" t="s">
        <v>49082</v>
      </c>
      <c r="O15354" t="s">
        <v>1728</v>
      </c>
      <c r="P15354">
        <v>2</v>
      </c>
    </row>
    <row r="15355" spans="13:16" x14ac:dyDescent="0.2">
      <c r="M15355" t="s">
        <v>44131</v>
      </c>
      <c r="N15355" t="s">
        <v>12126</v>
      </c>
      <c r="O15355" t="s">
        <v>1728</v>
      </c>
      <c r="P15355">
        <v>2</v>
      </c>
    </row>
    <row r="15356" spans="13:16" x14ac:dyDescent="0.2">
      <c r="M15356" t="s">
        <v>44127</v>
      </c>
      <c r="N15356" t="s">
        <v>12054</v>
      </c>
      <c r="O15356" t="s">
        <v>1728</v>
      </c>
      <c r="P15356">
        <v>2</v>
      </c>
    </row>
    <row r="15357" spans="13:16" x14ac:dyDescent="0.2">
      <c r="M15357" t="s">
        <v>44145</v>
      </c>
      <c r="N15357" t="s">
        <v>12050</v>
      </c>
      <c r="O15357" t="s">
        <v>1728</v>
      </c>
      <c r="P15357">
        <v>2</v>
      </c>
    </row>
    <row r="15358" spans="13:16" x14ac:dyDescent="0.2">
      <c r="M15358" t="s">
        <v>44127</v>
      </c>
      <c r="N15358" t="s">
        <v>11915</v>
      </c>
      <c r="O15358" t="s">
        <v>1728</v>
      </c>
      <c r="P15358">
        <v>2</v>
      </c>
    </row>
    <row r="15359" spans="13:16" x14ac:dyDescent="0.2">
      <c r="M15359" t="s">
        <v>44124</v>
      </c>
      <c r="N15359" t="s">
        <v>11913</v>
      </c>
      <c r="O15359" t="s">
        <v>1728</v>
      </c>
      <c r="P15359">
        <v>2</v>
      </c>
    </row>
    <row r="15360" spans="13:16" x14ac:dyDescent="0.2">
      <c r="M15360" t="s">
        <v>44124</v>
      </c>
      <c r="N15360" t="s">
        <v>11627</v>
      </c>
      <c r="O15360" t="s">
        <v>1728</v>
      </c>
      <c r="P15360">
        <v>2</v>
      </c>
    </row>
    <row r="15361" spans="13:16" x14ac:dyDescent="0.2">
      <c r="M15361" t="s">
        <v>44127</v>
      </c>
      <c r="N15361" t="s">
        <v>11614</v>
      </c>
      <c r="O15361" t="s">
        <v>1728</v>
      </c>
      <c r="P15361">
        <v>2</v>
      </c>
    </row>
    <row r="15362" spans="13:16" x14ac:dyDescent="0.2">
      <c r="M15362" t="s">
        <v>44124</v>
      </c>
      <c r="N15362" t="s">
        <v>11450</v>
      </c>
      <c r="O15362" t="s">
        <v>1728</v>
      </c>
      <c r="P15362">
        <v>2</v>
      </c>
    </row>
    <row r="15363" spans="13:16" x14ac:dyDescent="0.2">
      <c r="M15363" t="s">
        <v>44130</v>
      </c>
      <c r="N15363" t="s">
        <v>49113</v>
      </c>
      <c r="O15363" t="s">
        <v>1728</v>
      </c>
      <c r="P15363">
        <v>2</v>
      </c>
    </row>
    <row r="15364" spans="13:16" x14ac:dyDescent="0.2">
      <c r="M15364" t="s">
        <v>44126</v>
      </c>
      <c r="N15364" t="s">
        <v>11182</v>
      </c>
      <c r="O15364" t="s">
        <v>1728</v>
      </c>
      <c r="P15364">
        <v>2</v>
      </c>
    </row>
    <row r="15365" spans="13:16" x14ac:dyDescent="0.2">
      <c r="M15365" t="s">
        <v>44126</v>
      </c>
      <c r="N15365" t="s">
        <v>49118</v>
      </c>
      <c r="O15365" t="s">
        <v>1728</v>
      </c>
      <c r="P15365">
        <v>2</v>
      </c>
    </row>
    <row r="15366" spans="13:16" x14ac:dyDescent="0.2">
      <c r="M15366" t="s">
        <v>44124</v>
      </c>
      <c r="N15366" t="s">
        <v>9773</v>
      </c>
      <c r="O15366" t="s">
        <v>1728</v>
      </c>
      <c r="P15366">
        <v>2</v>
      </c>
    </row>
    <row r="15367" spans="13:16" x14ac:dyDescent="0.2">
      <c r="M15367" t="s">
        <v>44124</v>
      </c>
      <c r="N15367" t="s">
        <v>49154</v>
      </c>
      <c r="O15367" t="s">
        <v>1728</v>
      </c>
      <c r="P15367">
        <v>2</v>
      </c>
    </row>
    <row r="15368" spans="13:16" x14ac:dyDescent="0.2">
      <c r="M15368" t="s">
        <v>44124</v>
      </c>
      <c r="N15368" t="s">
        <v>9262</v>
      </c>
      <c r="O15368" t="s">
        <v>1728</v>
      </c>
      <c r="P15368">
        <v>2</v>
      </c>
    </row>
    <row r="15369" spans="13:16" x14ac:dyDescent="0.2">
      <c r="M15369" t="s">
        <v>44135</v>
      </c>
      <c r="N15369" t="s">
        <v>9245</v>
      </c>
      <c r="O15369" t="s">
        <v>1728</v>
      </c>
      <c r="P15369">
        <v>2</v>
      </c>
    </row>
    <row r="15370" spans="13:16" x14ac:dyDescent="0.2">
      <c r="M15370" t="s">
        <v>44124</v>
      </c>
      <c r="N15370" t="s">
        <v>8970</v>
      </c>
      <c r="O15370" t="s">
        <v>1728</v>
      </c>
      <c r="P15370">
        <v>2</v>
      </c>
    </row>
    <row r="15371" spans="13:16" x14ac:dyDescent="0.2">
      <c r="M15371" t="s">
        <v>44124</v>
      </c>
      <c r="N15371" t="s">
        <v>8854</v>
      </c>
      <c r="O15371" t="s">
        <v>1728</v>
      </c>
      <c r="P15371">
        <v>2</v>
      </c>
    </row>
    <row r="15372" spans="13:16" x14ac:dyDescent="0.2">
      <c r="M15372" t="s">
        <v>44145</v>
      </c>
      <c r="N15372" t="s">
        <v>8842</v>
      </c>
      <c r="O15372" t="s">
        <v>1728</v>
      </c>
      <c r="P15372">
        <v>2</v>
      </c>
    </row>
    <row r="15373" spans="13:16" x14ac:dyDescent="0.2">
      <c r="M15373" t="s">
        <v>44124</v>
      </c>
      <c r="N15373" t="s">
        <v>8831</v>
      </c>
      <c r="O15373" t="s">
        <v>1728</v>
      </c>
      <c r="P15373">
        <v>2</v>
      </c>
    </row>
    <row r="15374" spans="13:16" x14ac:dyDescent="0.2">
      <c r="M15374" t="s">
        <v>44131</v>
      </c>
      <c r="N15374" t="s">
        <v>8609</v>
      </c>
      <c r="O15374" t="s">
        <v>1728</v>
      </c>
      <c r="P15374">
        <v>2</v>
      </c>
    </row>
    <row r="15375" spans="13:16" x14ac:dyDescent="0.2">
      <c r="M15375" t="s">
        <v>44127</v>
      </c>
      <c r="N15375" t="s">
        <v>8564</v>
      </c>
      <c r="O15375" t="s">
        <v>1728</v>
      </c>
      <c r="P15375">
        <v>2</v>
      </c>
    </row>
    <row r="15376" spans="13:16" x14ac:dyDescent="0.2">
      <c r="M15376" t="s">
        <v>44126</v>
      </c>
      <c r="N15376" t="s">
        <v>8556</v>
      </c>
      <c r="O15376" t="s">
        <v>1728</v>
      </c>
      <c r="P15376">
        <v>2</v>
      </c>
    </row>
    <row r="15377" spans="13:16" x14ac:dyDescent="0.2">
      <c r="M15377" t="s">
        <v>44127</v>
      </c>
      <c r="N15377" t="s">
        <v>8532</v>
      </c>
      <c r="O15377" t="s">
        <v>1728</v>
      </c>
      <c r="P15377">
        <v>2</v>
      </c>
    </row>
    <row r="15378" spans="13:16" x14ac:dyDescent="0.2">
      <c r="M15378" t="s">
        <v>44124</v>
      </c>
      <c r="N15378" t="s">
        <v>8530</v>
      </c>
      <c r="O15378" t="s">
        <v>1728</v>
      </c>
      <c r="P15378">
        <v>2</v>
      </c>
    </row>
    <row r="15379" spans="13:16" x14ac:dyDescent="0.2">
      <c r="M15379" t="s">
        <v>44127</v>
      </c>
      <c r="N15379" t="s">
        <v>8350</v>
      </c>
      <c r="O15379" t="s">
        <v>1728</v>
      </c>
      <c r="P15379">
        <v>2</v>
      </c>
    </row>
    <row r="15380" spans="13:16" x14ac:dyDescent="0.2">
      <c r="M15380" t="s">
        <v>44124</v>
      </c>
      <c r="N15380" t="s">
        <v>8310</v>
      </c>
      <c r="O15380" t="s">
        <v>1728</v>
      </c>
      <c r="P15380">
        <v>2</v>
      </c>
    </row>
    <row r="15381" spans="13:16" x14ac:dyDescent="0.2">
      <c r="M15381" t="s">
        <v>44124</v>
      </c>
      <c r="N15381" t="s">
        <v>8306</v>
      </c>
      <c r="O15381" t="s">
        <v>1728</v>
      </c>
      <c r="P15381">
        <v>2</v>
      </c>
    </row>
    <row r="15382" spans="13:16" x14ac:dyDescent="0.2">
      <c r="M15382" t="s">
        <v>44124</v>
      </c>
      <c r="N15382" t="s">
        <v>8282</v>
      </c>
      <c r="O15382" t="s">
        <v>1728</v>
      </c>
      <c r="P15382">
        <v>2</v>
      </c>
    </row>
    <row r="15383" spans="13:16" x14ac:dyDescent="0.2">
      <c r="M15383" t="s">
        <v>44124</v>
      </c>
      <c r="N15383" t="s">
        <v>49183</v>
      </c>
      <c r="O15383" t="s">
        <v>1728</v>
      </c>
      <c r="P15383">
        <v>2</v>
      </c>
    </row>
    <row r="15384" spans="13:16" x14ac:dyDescent="0.2">
      <c r="M15384" t="s">
        <v>44127</v>
      </c>
      <c r="N15384" t="s">
        <v>8275</v>
      </c>
      <c r="O15384" t="s">
        <v>1728</v>
      </c>
      <c r="P15384">
        <v>2</v>
      </c>
    </row>
    <row r="15385" spans="13:16" x14ac:dyDescent="0.2">
      <c r="M15385" t="s">
        <v>44124</v>
      </c>
      <c r="N15385" t="s">
        <v>1502</v>
      </c>
      <c r="O15385" t="s">
        <v>1728</v>
      </c>
      <c r="P15385">
        <v>2</v>
      </c>
    </row>
    <row r="15386" spans="13:16" x14ac:dyDescent="0.2">
      <c r="M15386" t="s">
        <v>44127</v>
      </c>
      <c r="N15386" t="s">
        <v>1500</v>
      </c>
      <c r="O15386" t="s">
        <v>1728</v>
      </c>
      <c r="P15386">
        <v>2</v>
      </c>
    </row>
    <row r="15387" spans="13:16" x14ac:dyDescent="0.2">
      <c r="M15387" t="s">
        <v>44124</v>
      </c>
      <c r="N15387" t="s">
        <v>1435</v>
      </c>
      <c r="O15387" t="s">
        <v>1728</v>
      </c>
      <c r="P15387">
        <v>2</v>
      </c>
    </row>
    <row r="15388" spans="13:16" x14ac:dyDescent="0.2">
      <c r="M15388" t="s">
        <v>44131</v>
      </c>
      <c r="N15388" t="s">
        <v>1253</v>
      </c>
      <c r="O15388" t="s">
        <v>1728</v>
      </c>
      <c r="P15388">
        <v>2</v>
      </c>
    </row>
    <row r="15389" spans="13:16" x14ac:dyDescent="0.2">
      <c r="M15389" t="s">
        <v>44127</v>
      </c>
      <c r="N15389" t="s">
        <v>1196</v>
      </c>
      <c r="O15389" t="s">
        <v>1728</v>
      </c>
      <c r="P15389">
        <v>2</v>
      </c>
    </row>
    <row r="15390" spans="13:16" x14ac:dyDescent="0.2">
      <c r="M15390" t="s">
        <v>44129</v>
      </c>
      <c r="N15390" t="s">
        <v>1178</v>
      </c>
      <c r="O15390" t="s">
        <v>1728</v>
      </c>
      <c r="P15390">
        <v>2</v>
      </c>
    </row>
    <row r="15391" spans="13:16" x14ac:dyDescent="0.2">
      <c r="M15391" t="s">
        <v>44127</v>
      </c>
      <c r="N15391" t="s">
        <v>1094</v>
      </c>
      <c r="O15391" t="s">
        <v>1728</v>
      </c>
      <c r="P15391">
        <v>2</v>
      </c>
    </row>
    <row r="15392" spans="13:16" x14ac:dyDescent="0.2">
      <c r="M15392" t="s">
        <v>44124</v>
      </c>
      <c r="N15392" t="s">
        <v>1041</v>
      </c>
      <c r="O15392" t="s">
        <v>1728</v>
      </c>
      <c r="P15392">
        <v>2</v>
      </c>
    </row>
    <row r="15393" spans="13:16" x14ac:dyDescent="0.2">
      <c r="M15393" t="s">
        <v>44124</v>
      </c>
      <c r="N15393" t="s">
        <v>1033</v>
      </c>
      <c r="O15393" t="s">
        <v>1728</v>
      </c>
      <c r="P15393">
        <v>2</v>
      </c>
    </row>
    <row r="15394" spans="13:16" x14ac:dyDescent="0.2">
      <c r="M15394" t="s">
        <v>44127</v>
      </c>
      <c r="N15394" t="s">
        <v>835</v>
      </c>
      <c r="O15394" t="s">
        <v>1728</v>
      </c>
      <c r="P15394">
        <v>2</v>
      </c>
    </row>
    <row r="15395" spans="13:16" x14ac:dyDescent="0.2">
      <c r="M15395" t="s">
        <v>44127</v>
      </c>
      <c r="N15395" t="s">
        <v>484</v>
      </c>
      <c r="O15395" t="s">
        <v>1728</v>
      </c>
      <c r="P15395">
        <v>2</v>
      </c>
    </row>
    <row r="15396" spans="13:16" x14ac:dyDescent="0.2">
      <c r="M15396" t="s">
        <v>44127</v>
      </c>
      <c r="N15396" t="s">
        <v>196</v>
      </c>
      <c r="O15396" t="s">
        <v>1728</v>
      </c>
      <c r="P15396">
        <v>2</v>
      </c>
    </row>
    <row r="15397" spans="13:16" x14ac:dyDescent="0.2">
      <c r="M15397" t="s">
        <v>44130</v>
      </c>
      <c r="N15397" t="s">
        <v>188</v>
      </c>
      <c r="O15397" t="s">
        <v>1728</v>
      </c>
      <c r="P15397">
        <v>2</v>
      </c>
    </row>
    <row r="15398" spans="13:16" x14ac:dyDescent="0.2">
      <c r="M15398" t="s">
        <v>44124</v>
      </c>
      <c r="N15398" t="s">
        <v>161</v>
      </c>
      <c r="O15398" t="s">
        <v>1728</v>
      </c>
      <c r="P15398">
        <v>2</v>
      </c>
    </row>
    <row r="15399" spans="13:16" x14ac:dyDescent="0.2">
      <c r="M15399" t="s">
        <v>44131</v>
      </c>
      <c r="N15399" t="s">
        <v>49240</v>
      </c>
      <c r="O15399" t="s">
        <v>1728</v>
      </c>
      <c r="P15399">
        <v>2</v>
      </c>
    </row>
    <row r="15400" spans="13:16" x14ac:dyDescent="0.2">
      <c r="M15400" t="s">
        <v>44127</v>
      </c>
      <c r="N15400" t="s">
        <v>49250</v>
      </c>
      <c r="O15400" t="s">
        <v>1728</v>
      </c>
      <c r="P15400">
        <v>2</v>
      </c>
    </row>
    <row r="15401" spans="13:16" x14ac:dyDescent="0.2">
      <c r="M15401" t="s">
        <v>44126</v>
      </c>
      <c r="N15401" t="s">
        <v>49478</v>
      </c>
      <c r="O15401" t="s">
        <v>1728</v>
      </c>
      <c r="P15401">
        <v>2</v>
      </c>
    </row>
    <row r="15402" spans="13:16" x14ac:dyDescent="0.2">
      <c r="M15402" t="s">
        <v>44130</v>
      </c>
      <c r="N15402" t="s">
        <v>49526</v>
      </c>
      <c r="O15402" t="s">
        <v>1728</v>
      </c>
      <c r="P15402">
        <v>2</v>
      </c>
    </row>
    <row r="15403" spans="13:16" x14ac:dyDescent="0.2">
      <c r="M15403" t="s">
        <v>44124</v>
      </c>
      <c r="N15403" t="s">
        <v>49529</v>
      </c>
      <c r="O15403" t="s">
        <v>1728</v>
      </c>
      <c r="P15403">
        <v>2</v>
      </c>
    </row>
    <row r="15404" spans="13:16" x14ac:dyDescent="0.2">
      <c r="M15404" t="s">
        <v>44130</v>
      </c>
      <c r="N15404" t="s">
        <v>49601</v>
      </c>
      <c r="O15404" t="s">
        <v>1728</v>
      </c>
      <c r="P15404">
        <v>2</v>
      </c>
    </row>
    <row r="15405" spans="13:16" x14ac:dyDescent="0.2">
      <c r="M15405" t="s">
        <v>44145</v>
      </c>
      <c r="N15405" t="s">
        <v>49723</v>
      </c>
      <c r="O15405" t="s">
        <v>1728</v>
      </c>
      <c r="P15405">
        <v>2</v>
      </c>
    </row>
    <row r="15406" spans="13:16" x14ac:dyDescent="0.2">
      <c r="M15406" t="s">
        <v>44120</v>
      </c>
      <c r="N15406" t="s">
        <v>49797</v>
      </c>
      <c r="O15406" t="s">
        <v>1728</v>
      </c>
      <c r="P15406">
        <v>2</v>
      </c>
    </row>
    <row r="15407" spans="13:16" x14ac:dyDescent="0.2">
      <c r="M15407" t="s">
        <v>44124</v>
      </c>
      <c r="N15407" t="s">
        <v>49806</v>
      </c>
      <c r="O15407" t="s">
        <v>1728</v>
      </c>
      <c r="P15407">
        <v>2</v>
      </c>
    </row>
    <row r="15408" spans="13:16" x14ac:dyDescent="0.2">
      <c r="M15408" t="s">
        <v>44131</v>
      </c>
      <c r="N15408" t="s">
        <v>49978</v>
      </c>
      <c r="O15408" t="s">
        <v>1728</v>
      </c>
      <c r="P15408">
        <v>2</v>
      </c>
    </row>
    <row r="15409" spans="13:16" x14ac:dyDescent="0.2">
      <c r="M15409" t="s">
        <v>44127</v>
      </c>
      <c r="N15409" t="s">
        <v>49983</v>
      </c>
      <c r="O15409" t="s">
        <v>1728</v>
      </c>
      <c r="P15409">
        <v>2</v>
      </c>
    </row>
    <row r="15410" spans="13:16" x14ac:dyDescent="0.2">
      <c r="M15410" t="s">
        <v>44127</v>
      </c>
      <c r="N15410" t="s">
        <v>49989</v>
      </c>
      <c r="O15410" t="s">
        <v>1728</v>
      </c>
      <c r="P15410">
        <v>2</v>
      </c>
    </row>
    <row r="15411" spans="13:16" x14ac:dyDescent="0.2">
      <c r="M15411" t="s">
        <v>44127</v>
      </c>
      <c r="N15411" t="s">
        <v>50004</v>
      </c>
      <c r="O15411" t="s">
        <v>1728</v>
      </c>
      <c r="P15411">
        <v>2</v>
      </c>
    </row>
    <row r="15412" spans="13:16" x14ac:dyDescent="0.2">
      <c r="M15412" t="s">
        <v>44126</v>
      </c>
      <c r="N15412" t="s">
        <v>50017</v>
      </c>
      <c r="O15412" t="s">
        <v>1728</v>
      </c>
      <c r="P15412">
        <v>2</v>
      </c>
    </row>
    <row r="15413" spans="13:16" x14ac:dyDescent="0.2">
      <c r="M15413" t="s">
        <v>44124</v>
      </c>
      <c r="N15413" t="s">
        <v>50023</v>
      </c>
      <c r="O15413" t="s">
        <v>1728</v>
      </c>
      <c r="P15413">
        <v>2</v>
      </c>
    </row>
    <row r="15414" spans="13:16" x14ac:dyDescent="0.2">
      <c r="M15414" t="s">
        <v>44130</v>
      </c>
      <c r="N15414" t="s">
        <v>50024</v>
      </c>
      <c r="O15414" t="s">
        <v>1728</v>
      </c>
      <c r="P15414">
        <v>2</v>
      </c>
    </row>
    <row r="15415" spans="13:16" x14ac:dyDescent="0.2">
      <c r="M15415" t="s">
        <v>44127</v>
      </c>
      <c r="N15415" t="s">
        <v>50039</v>
      </c>
      <c r="O15415" t="s">
        <v>1728</v>
      </c>
      <c r="P15415">
        <v>2</v>
      </c>
    </row>
    <row r="15416" spans="13:16" x14ac:dyDescent="0.2">
      <c r="M15416" t="s">
        <v>44124</v>
      </c>
      <c r="N15416" t="s">
        <v>50430</v>
      </c>
      <c r="O15416" t="s">
        <v>1728</v>
      </c>
      <c r="P15416">
        <v>2</v>
      </c>
    </row>
    <row r="15417" spans="13:16" x14ac:dyDescent="0.2">
      <c r="M15417" t="s">
        <v>44130</v>
      </c>
      <c r="N15417" t="s">
        <v>51071</v>
      </c>
      <c r="O15417" t="s">
        <v>1728</v>
      </c>
      <c r="P15417">
        <v>2</v>
      </c>
    </row>
    <row r="15418" spans="13:16" x14ac:dyDescent="0.2">
      <c r="M15418" t="s">
        <v>52487</v>
      </c>
      <c r="N15418" t="s">
        <v>52488</v>
      </c>
      <c r="O15418" t="s">
        <v>1728</v>
      </c>
      <c r="P15418">
        <v>2</v>
      </c>
    </row>
    <row r="15419" spans="13:16" x14ac:dyDescent="0.2">
      <c r="M15419" t="s">
        <v>44124</v>
      </c>
      <c r="N15419" t="s">
        <v>52961</v>
      </c>
      <c r="O15419" t="s">
        <v>1728</v>
      </c>
      <c r="P15419">
        <v>2</v>
      </c>
    </row>
    <row r="15420" spans="13:16" x14ac:dyDescent="0.2">
      <c r="M15420" t="s">
        <v>44124</v>
      </c>
      <c r="N15420" t="s">
        <v>41167</v>
      </c>
      <c r="O15420" t="s">
        <v>1824</v>
      </c>
      <c r="P15420">
        <v>2</v>
      </c>
    </row>
    <row r="15421" spans="13:16" x14ac:dyDescent="0.2">
      <c r="M15421" t="s">
        <v>44124</v>
      </c>
      <c r="N15421" t="s">
        <v>41128</v>
      </c>
      <c r="O15421" t="s">
        <v>1824</v>
      </c>
      <c r="P15421">
        <v>2</v>
      </c>
    </row>
    <row r="15422" spans="13:16" x14ac:dyDescent="0.2">
      <c r="M15422" t="s">
        <v>44124</v>
      </c>
      <c r="N15422" t="s">
        <v>41050</v>
      </c>
      <c r="O15422" t="s">
        <v>1824</v>
      </c>
      <c r="P15422">
        <v>2</v>
      </c>
    </row>
    <row r="15423" spans="13:16" x14ac:dyDescent="0.2">
      <c r="M15423" t="s">
        <v>44124</v>
      </c>
      <c r="N15423" t="s">
        <v>40735</v>
      </c>
      <c r="O15423" t="s">
        <v>1824</v>
      </c>
      <c r="P15423">
        <v>2</v>
      </c>
    </row>
    <row r="15424" spans="13:16" x14ac:dyDescent="0.2">
      <c r="M15424" t="s">
        <v>44124</v>
      </c>
      <c r="N15424" t="s">
        <v>40641</v>
      </c>
      <c r="O15424" t="s">
        <v>1824</v>
      </c>
      <c r="P15424">
        <v>2</v>
      </c>
    </row>
    <row r="15425" spans="13:16" x14ac:dyDescent="0.2">
      <c r="M15425" t="s">
        <v>44124</v>
      </c>
      <c r="N15425" t="s">
        <v>40333</v>
      </c>
      <c r="O15425" t="s">
        <v>1824</v>
      </c>
      <c r="P15425">
        <v>2</v>
      </c>
    </row>
    <row r="15426" spans="13:16" x14ac:dyDescent="0.2">
      <c r="M15426" t="s">
        <v>44121</v>
      </c>
      <c r="N15426" t="s">
        <v>40242</v>
      </c>
      <c r="O15426" t="s">
        <v>1824</v>
      </c>
      <c r="P15426">
        <v>2</v>
      </c>
    </row>
    <row r="15427" spans="13:16" x14ac:dyDescent="0.2">
      <c r="M15427" t="s">
        <v>44124</v>
      </c>
      <c r="N15427" t="s">
        <v>40085</v>
      </c>
      <c r="O15427" t="s">
        <v>1824</v>
      </c>
      <c r="P15427">
        <v>2</v>
      </c>
    </row>
    <row r="15428" spans="13:16" x14ac:dyDescent="0.2">
      <c r="M15428" t="s">
        <v>44126</v>
      </c>
      <c r="N15428" t="s">
        <v>39458</v>
      </c>
      <c r="O15428" t="s">
        <v>1824</v>
      </c>
      <c r="P15428">
        <v>2</v>
      </c>
    </row>
    <row r="15429" spans="13:16" x14ac:dyDescent="0.2">
      <c r="M15429" t="s">
        <v>44124</v>
      </c>
      <c r="N15429" t="s">
        <v>39449</v>
      </c>
      <c r="O15429" t="s">
        <v>1824</v>
      </c>
      <c r="P15429">
        <v>2</v>
      </c>
    </row>
    <row r="15430" spans="13:16" x14ac:dyDescent="0.2">
      <c r="M15430" t="s">
        <v>44126</v>
      </c>
      <c r="N15430" t="s">
        <v>39408</v>
      </c>
      <c r="O15430" t="s">
        <v>1824</v>
      </c>
      <c r="P15430">
        <v>2</v>
      </c>
    </row>
    <row r="15431" spans="13:16" x14ac:dyDescent="0.2">
      <c r="M15431" t="s">
        <v>44124</v>
      </c>
      <c r="N15431" t="s">
        <v>39376</v>
      </c>
      <c r="O15431" t="s">
        <v>1824</v>
      </c>
      <c r="P15431">
        <v>2</v>
      </c>
    </row>
    <row r="15432" spans="13:16" x14ac:dyDescent="0.2">
      <c r="M15432" t="s">
        <v>44124</v>
      </c>
      <c r="N15432" t="s">
        <v>39373</v>
      </c>
      <c r="O15432" t="s">
        <v>1824</v>
      </c>
      <c r="P15432">
        <v>2</v>
      </c>
    </row>
    <row r="15433" spans="13:16" x14ac:dyDescent="0.2">
      <c r="M15433" t="s">
        <v>44124</v>
      </c>
      <c r="N15433" t="s">
        <v>39370</v>
      </c>
      <c r="O15433" t="s">
        <v>1824</v>
      </c>
      <c r="P15433">
        <v>2</v>
      </c>
    </row>
    <row r="15434" spans="13:16" x14ac:dyDescent="0.2">
      <c r="M15434" t="s">
        <v>44124</v>
      </c>
      <c r="N15434" t="s">
        <v>39324</v>
      </c>
      <c r="O15434" t="s">
        <v>1824</v>
      </c>
      <c r="P15434">
        <v>2</v>
      </c>
    </row>
    <row r="15435" spans="13:16" x14ac:dyDescent="0.2">
      <c r="M15435" t="s">
        <v>44126</v>
      </c>
      <c r="N15435" t="s">
        <v>35891</v>
      </c>
      <c r="O15435" t="s">
        <v>1824</v>
      </c>
      <c r="P15435">
        <v>2</v>
      </c>
    </row>
    <row r="15436" spans="13:16" x14ac:dyDescent="0.2">
      <c r="M15436" t="s">
        <v>44126</v>
      </c>
      <c r="N15436" t="s">
        <v>35269</v>
      </c>
      <c r="O15436" t="s">
        <v>1824</v>
      </c>
      <c r="P15436">
        <v>2</v>
      </c>
    </row>
    <row r="15437" spans="13:16" x14ac:dyDescent="0.2">
      <c r="M15437" t="s">
        <v>44130</v>
      </c>
      <c r="N15437" t="s">
        <v>35222</v>
      </c>
      <c r="O15437" t="s">
        <v>1824</v>
      </c>
      <c r="P15437">
        <v>2</v>
      </c>
    </row>
    <row r="15438" spans="13:16" x14ac:dyDescent="0.2">
      <c r="M15438" t="s">
        <v>44130</v>
      </c>
      <c r="N15438" t="s">
        <v>35213</v>
      </c>
      <c r="O15438" t="s">
        <v>1824</v>
      </c>
      <c r="P15438">
        <v>2</v>
      </c>
    </row>
    <row r="15439" spans="13:16" x14ac:dyDescent="0.2">
      <c r="M15439" t="s">
        <v>44127</v>
      </c>
      <c r="N15439" t="s">
        <v>44283</v>
      </c>
      <c r="O15439" t="s">
        <v>1824</v>
      </c>
      <c r="P15439">
        <v>2</v>
      </c>
    </row>
    <row r="15440" spans="13:16" x14ac:dyDescent="0.2">
      <c r="M15440" t="s">
        <v>44119</v>
      </c>
      <c r="N15440" t="s">
        <v>30415</v>
      </c>
      <c r="O15440" t="s">
        <v>1824</v>
      </c>
      <c r="P15440">
        <v>2</v>
      </c>
    </row>
    <row r="15441" spans="13:16" x14ac:dyDescent="0.2">
      <c r="M15441" t="s">
        <v>44127</v>
      </c>
      <c r="N15441" t="s">
        <v>29546</v>
      </c>
      <c r="O15441" t="s">
        <v>1824</v>
      </c>
      <c r="P15441">
        <v>2</v>
      </c>
    </row>
    <row r="15442" spans="13:16" x14ac:dyDescent="0.2">
      <c r="M15442" t="s">
        <v>44121</v>
      </c>
      <c r="N15442" t="s">
        <v>29473</v>
      </c>
      <c r="O15442" t="s">
        <v>1824</v>
      </c>
      <c r="P15442">
        <v>2</v>
      </c>
    </row>
    <row r="15443" spans="13:16" x14ac:dyDescent="0.2">
      <c r="M15443" t="s">
        <v>44126</v>
      </c>
      <c r="N15443" t="s">
        <v>29344</v>
      </c>
      <c r="O15443" t="s">
        <v>1824</v>
      </c>
      <c r="P15443">
        <v>2</v>
      </c>
    </row>
    <row r="15444" spans="13:16" x14ac:dyDescent="0.2">
      <c r="M15444" t="s">
        <v>44126</v>
      </c>
      <c r="N15444" t="s">
        <v>29338</v>
      </c>
      <c r="O15444" t="s">
        <v>1824</v>
      </c>
      <c r="P15444">
        <v>2</v>
      </c>
    </row>
    <row r="15445" spans="13:16" x14ac:dyDescent="0.2">
      <c r="M15445" t="s">
        <v>44124</v>
      </c>
      <c r="N15445" t="s">
        <v>29314</v>
      </c>
      <c r="O15445" t="s">
        <v>1824</v>
      </c>
      <c r="P15445">
        <v>2</v>
      </c>
    </row>
    <row r="15446" spans="13:16" x14ac:dyDescent="0.2">
      <c r="M15446" t="s">
        <v>44124</v>
      </c>
      <c r="N15446" t="s">
        <v>29305</v>
      </c>
      <c r="O15446" t="s">
        <v>1824</v>
      </c>
      <c r="P15446">
        <v>2</v>
      </c>
    </row>
    <row r="15447" spans="13:16" x14ac:dyDescent="0.2">
      <c r="M15447" t="s">
        <v>44124</v>
      </c>
      <c r="N15447" t="s">
        <v>29256</v>
      </c>
      <c r="O15447" t="s">
        <v>1824</v>
      </c>
      <c r="P15447">
        <v>2</v>
      </c>
    </row>
    <row r="15448" spans="13:16" x14ac:dyDescent="0.2">
      <c r="M15448" t="s">
        <v>44124</v>
      </c>
      <c r="N15448" t="s">
        <v>29250</v>
      </c>
      <c r="O15448" t="s">
        <v>1824</v>
      </c>
      <c r="P15448">
        <v>2</v>
      </c>
    </row>
    <row r="15449" spans="13:16" x14ac:dyDescent="0.2">
      <c r="M15449" t="s">
        <v>44135</v>
      </c>
      <c r="N15449" t="s">
        <v>29242</v>
      </c>
      <c r="O15449" t="s">
        <v>1824</v>
      </c>
      <c r="P15449">
        <v>2</v>
      </c>
    </row>
    <row r="15450" spans="13:16" x14ac:dyDescent="0.2">
      <c r="M15450" t="s">
        <v>44124</v>
      </c>
      <c r="N15450" t="s">
        <v>29080</v>
      </c>
      <c r="O15450" t="s">
        <v>1824</v>
      </c>
      <c r="P15450">
        <v>2</v>
      </c>
    </row>
    <row r="15451" spans="13:16" x14ac:dyDescent="0.2">
      <c r="M15451" t="s">
        <v>44124</v>
      </c>
      <c r="N15451" t="s">
        <v>28976</v>
      </c>
      <c r="O15451" t="s">
        <v>1824</v>
      </c>
      <c r="P15451">
        <v>2</v>
      </c>
    </row>
    <row r="15452" spans="13:16" x14ac:dyDescent="0.2">
      <c r="M15452" t="s">
        <v>44124</v>
      </c>
      <c r="N15452" t="s">
        <v>28973</v>
      </c>
      <c r="O15452" t="s">
        <v>1824</v>
      </c>
      <c r="P15452">
        <v>2</v>
      </c>
    </row>
    <row r="15453" spans="13:16" x14ac:dyDescent="0.2">
      <c r="M15453" t="s">
        <v>44127</v>
      </c>
      <c r="N15453" t="s">
        <v>11592</v>
      </c>
      <c r="O15453" t="s">
        <v>1824</v>
      </c>
      <c r="P15453">
        <v>2</v>
      </c>
    </row>
    <row r="15454" spans="13:16" x14ac:dyDescent="0.2">
      <c r="M15454" t="s">
        <v>44127</v>
      </c>
      <c r="N15454" t="s">
        <v>24418</v>
      </c>
      <c r="O15454" t="s">
        <v>1824</v>
      </c>
      <c r="P15454">
        <v>2</v>
      </c>
    </row>
    <row r="15455" spans="13:16" x14ac:dyDescent="0.2">
      <c r="M15455" t="s">
        <v>44126</v>
      </c>
      <c r="N15455" t="s">
        <v>24409</v>
      </c>
      <c r="O15455" t="s">
        <v>1824</v>
      </c>
      <c r="P15455">
        <v>2</v>
      </c>
    </row>
    <row r="15456" spans="13:16" x14ac:dyDescent="0.2">
      <c r="M15456" t="s">
        <v>44126</v>
      </c>
      <c r="N15456" t="s">
        <v>24269</v>
      </c>
      <c r="O15456" t="s">
        <v>1824</v>
      </c>
      <c r="P15456">
        <v>2</v>
      </c>
    </row>
    <row r="15457" spans="13:16" x14ac:dyDescent="0.2">
      <c r="M15457" t="s">
        <v>44126</v>
      </c>
      <c r="N15457" t="s">
        <v>24266</v>
      </c>
      <c r="O15457" t="s">
        <v>1824</v>
      </c>
      <c r="P15457">
        <v>2</v>
      </c>
    </row>
    <row r="15458" spans="13:16" x14ac:dyDescent="0.2">
      <c r="M15458" t="s">
        <v>44127</v>
      </c>
      <c r="N15458" t="s">
        <v>22620</v>
      </c>
      <c r="O15458" t="s">
        <v>1824</v>
      </c>
      <c r="P15458">
        <v>2</v>
      </c>
    </row>
    <row r="15459" spans="13:16" x14ac:dyDescent="0.2">
      <c r="M15459" t="s">
        <v>44127</v>
      </c>
      <c r="N15459" t="s">
        <v>22619</v>
      </c>
      <c r="O15459" t="s">
        <v>1824</v>
      </c>
      <c r="P15459">
        <v>2</v>
      </c>
    </row>
    <row r="15460" spans="13:16" x14ac:dyDescent="0.2">
      <c r="M15460" t="s">
        <v>44121</v>
      </c>
      <c r="N15460" t="s">
        <v>22436</v>
      </c>
      <c r="O15460" t="s">
        <v>1824</v>
      </c>
      <c r="P15460">
        <v>2</v>
      </c>
    </row>
    <row r="15461" spans="13:16" x14ac:dyDescent="0.2">
      <c r="M15461" t="s">
        <v>44127</v>
      </c>
      <c r="N15461" t="s">
        <v>22424</v>
      </c>
      <c r="O15461" t="s">
        <v>1824</v>
      </c>
      <c r="P15461">
        <v>2</v>
      </c>
    </row>
    <row r="15462" spans="13:16" x14ac:dyDescent="0.2">
      <c r="M15462" t="s">
        <v>44145</v>
      </c>
      <c r="N15462" t="s">
        <v>22031</v>
      </c>
      <c r="O15462" t="s">
        <v>1824</v>
      </c>
      <c r="P15462">
        <v>2</v>
      </c>
    </row>
    <row r="15463" spans="13:16" x14ac:dyDescent="0.2">
      <c r="M15463" t="s">
        <v>44129</v>
      </c>
      <c r="N15463" t="s">
        <v>22029</v>
      </c>
      <c r="O15463" t="s">
        <v>1824</v>
      </c>
      <c r="P15463">
        <v>2</v>
      </c>
    </row>
    <row r="15464" spans="13:16" x14ac:dyDescent="0.2">
      <c r="M15464" t="s">
        <v>44124</v>
      </c>
      <c r="N15464" t="s">
        <v>21497</v>
      </c>
      <c r="O15464" t="s">
        <v>1824</v>
      </c>
      <c r="P15464">
        <v>2</v>
      </c>
    </row>
    <row r="15465" spans="13:16" x14ac:dyDescent="0.2">
      <c r="M15465" t="s">
        <v>44145</v>
      </c>
      <c r="N15465" t="s">
        <v>21495</v>
      </c>
      <c r="O15465" t="s">
        <v>1824</v>
      </c>
      <c r="P15465">
        <v>2</v>
      </c>
    </row>
    <row r="15466" spans="13:16" x14ac:dyDescent="0.2">
      <c r="M15466" t="s">
        <v>44127</v>
      </c>
      <c r="N15466" t="s">
        <v>21445</v>
      </c>
      <c r="O15466" t="s">
        <v>1824</v>
      </c>
      <c r="P15466">
        <v>2</v>
      </c>
    </row>
    <row r="15467" spans="13:16" x14ac:dyDescent="0.2">
      <c r="M15467" t="s">
        <v>44119</v>
      </c>
      <c r="N15467" t="s">
        <v>12180</v>
      </c>
      <c r="O15467" t="s">
        <v>1824</v>
      </c>
      <c r="P15467">
        <v>2</v>
      </c>
    </row>
    <row r="15468" spans="13:16" x14ac:dyDescent="0.2">
      <c r="M15468" t="s">
        <v>44126</v>
      </c>
      <c r="N15468" t="s">
        <v>20346</v>
      </c>
      <c r="O15468" t="s">
        <v>1824</v>
      </c>
      <c r="P15468">
        <v>2</v>
      </c>
    </row>
    <row r="15469" spans="13:16" x14ac:dyDescent="0.2">
      <c r="M15469" t="s">
        <v>44126</v>
      </c>
      <c r="N15469" t="s">
        <v>20140</v>
      </c>
      <c r="O15469" t="s">
        <v>1824</v>
      </c>
      <c r="P15469">
        <v>2</v>
      </c>
    </row>
    <row r="15470" spans="13:16" x14ac:dyDescent="0.2">
      <c r="M15470" t="s">
        <v>44124</v>
      </c>
      <c r="N15470" t="s">
        <v>20050</v>
      </c>
      <c r="O15470" t="s">
        <v>1824</v>
      </c>
      <c r="P15470">
        <v>2</v>
      </c>
    </row>
    <row r="15471" spans="13:16" x14ac:dyDescent="0.2">
      <c r="M15471" t="s">
        <v>44126</v>
      </c>
      <c r="N15471" t="s">
        <v>19773</v>
      </c>
      <c r="O15471" t="s">
        <v>1824</v>
      </c>
      <c r="P15471">
        <v>2</v>
      </c>
    </row>
    <row r="15472" spans="13:16" x14ac:dyDescent="0.2">
      <c r="M15472" t="s">
        <v>44124</v>
      </c>
      <c r="N15472" t="s">
        <v>19771</v>
      </c>
      <c r="O15472" t="s">
        <v>1824</v>
      </c>
      <c r="P15472">
        <v>2</v>
      </c>
    </row>
    <row r="15473" spans="13:16" x14ac:dyDescent="0.2">
      <c r="M15473" t="s">
        <v>44126</v>
      </c>
      <c r="N15473" t="s">
        <v>19333</v>
      </c>
      <c r="O15473" t="s">
        <v>1824</v>
      </c>
      <c r="P15473">
        <v>2</v>
      </c>
    </row>
    <row r="15474" spans="13:16" x14ac:dyDescent="0.2">
      <c r="M15474" t="s">
        <v>44126</v>
      </c>
      <c r="N15474" t="s">
        <v>49026</v>
      </c>
      <c r="O15474" t="s">
        <v>1824</v>
      </c>
      <c r="P15474">
        <v>2</v>
      </c>
    </row>
    <row r="15475" spans="13:16" x14ac:dyDescent="0.2">
      <c r="M15475" t="s">
        <v>44124</v>
      </c>
      <c r="N15475" t="s">
        <v>13832</v>
      </c>
      <c r="O15475" t="s">
        <v>1824</v>
      </c>
      <c r="P15475">
        <v>2</v>
      </c>
    </row>
    <row r="15476" spans="13:16" x14ac:dyDescent="0.2">
      <c r="M15476" t="s">
        <v>44135</v>
      </c>
      <c r="N15476" t="s">
        <v>13725</v>
      </c>
      <c r="O15476" t="s">
        <v>1824</v>
      </c>
      <c r="P15476">
        <v>2</v>
      </c>
    </row>
    <row r="15477" spans="13:16" x14ac:dyDescent="0.2">
      <c r="M15477" t="s">
        <v>44126</v>
      </c>
      <c r="N15477" t="s">
        <v>12140</v>
      </c>
      <c r="O15477" t="s">
        <v>1824</v>
      </c>
      <c r="P15477">
        <v>2</v>
      </c>
    </row>
    <row r="15478" spans="13:16" x14ac:dyDescent="0.2">
      <c r="M15478" t="s">
        <v>44124</v>
      </c>
      <c r="N15478" t="s">
        <v>12118</v>
      </c>
      <c r="O15478" t="s">
        <v>1824</v>
      </c>
      <c r="P15478">
        <v>2</v>
      </c>
    </row>
    <row r="15479" spans="13:16" x14ac:dyDescent="0.2">
      <c r="M15479" t="s">
        <v>44130</v>
      </c>
      <c r="N15479" t="s">
        <v>49091</v>
      </c>
      <c r="O15479" t="s">
        <v>1824</v>
      </c>
      <c r="P15479">
        <v>2</v>
      </c>
    </row>
    <row r="15480" spans="13:16" x14ac:dyDescent="0.2">
      <c r="M15480" t="s">
        <v>44124</v>
      </c>
      <c r="N15480" t="s">
        <v>12021</v>
      </c>
      <c r="O15480" t="s">
        <v>1824</v>
      </c>
      <c r="P15480">
        <v>2</v>
      </c>
    </row>
    <row r="15481" spans="13:16" x14ac:dyDescent="0.2">
      <c r="M15481" t="s">
        <v>44135</v>
      </c>
      <c r="N15481" t="s">
        <v>49097</v>
      </c>
      <c r="O15481" t="s">
        <v>1824</v>
      </c>
      <c r="P15481">
        <v>2</v>
      </c>
    </row>
    <row r="15482" spans="13:16" x14ac:dyDescent="0.2">
      <c r="M15482" t="s">
        <v>44126</v>
      </c>
      <c r="N15482" t="s">
        <v>49098</v>
      </c>
      <c r="O15482" t="s">
        <v>1824</v>
      </c>
      <c r="P15482">
        <v>2</v>
      </c>
    </row>
    <row r="15483" spans="13:16" x14ac:dyDescent="0.2">
      <c r="M15483" t="s">
        <v>44126</v>
      </c>
      <c r="N15483" t="s">
        <v>11841</v>
      </c>
      <c r="O15483" t="s">
        <v>1824</v>
      </c>
      <c r="P15483">
        <v>2</v>
      </c>
    </row>
    <row r="15484" spans="13:16" x14ac:dyDescent="0.2">
      <c r="M15484" t="s">
        <v>44126</v>
      </c>
      <c r="N15484" t="s">
        <v>11720</v>
      </c>
      <c r="O15484" t="s">
        <v>1824</v>
      </c>
      <c r="P15484">
        <v>2</v>
      </c>
    </row>
    <row r="15485" spans="13:16" x14ac:dyDescent="0.2">
      <c r="M15485" t="s">
        <v>44124</v>
      </c>
      <c r="N15485" t="s">
        <v>11708</v>
      </c>
      <c r="O15485" t="s">
        <v>1824</v>
      </c>
      <c r="P15485">
        <v>2</v>
      </c>
    </row>
    <row r="15486" spans="13:16" x14ac:dyDescent="0.2">
      <c r="M15486" t="s">
        <v>44124</v>
      </c>
      <c r="N15486" t="s">
        <v>11696</v>
      </c>
      <c r="O15486" t="s">
        <v>1824</v>
      </c>
      <c r="P15486">
        <v>2</v>
      </c>
    </row>
    <row r="15487" spans="13:16" x14ac:dyDescent="0.2">
      <c r="M15487" t="s">
        <v>44124</v>
      </c>
      <c r="N15487" t="s">
        <v>11679</v>
      </c>
      <c r="O15487" t="s">
        <v>1824</v>
      </c>
      <c r="P15487">
        <v>2</v>
      </c>
    </row>
    <row r="15488" spans="13:16" x14ac:dyDescent="0.2">
      <c r="M15488" t="s">
        <v>44124</v>
      </c>
      <c r="N15488" t="s">
        <v>11677</v>
      </c>
      <c r="O15488" t="s">
        <v>1824</v>
      </c>
      <c r="P15488">
        <v>2</v>
      </c>
    </row>
    <row r="15489" spans="13:16" x14ac:dyDescent="0.2">
      <c r="M15489" t="s">
        <v>44124</v>
      </c>
      <c r="N15489" t="s">
        <v>11594</v>
      </c>
      <c r="O15489" t="s">
        <v>1824</v>
      </c>
      <c r="P15489">
        <v>2</v>
      </c>
    </row>
    <row r="15490" spans="13:16" x14ac:dyDescent="0.2">
      <c r="M15490" t="s">
        <v>44127</v>
      </c>
      <c r="N15490" t="s">
        <v>11592</v>
      </c>
      <c r="O15490" t="s">
        <v>1824</v>
      </c>
      <c r="P15490">
        <v>2</v>
      </c>
    </row>
    <row r="15491" spans="13:16" x14ac:dyDescent="0.2">
      <c r="M15491" t="s">
        <v>44126</v>
      </c>
      <c r="N15491" t="s">
        <v>11436</v>
      </c>
      <c r="O15491" t="s">
        <v>1824</v>
      </c>
      <c r="P15491">
        <v>2</v>
      </c>
    </row>
    <row r="15492" spans="13:16" x14ac:dyDescent="0.2">
      <c r="M15492" t="s">
        <v>44131</v>
      </c>
      <c r="N15492" t="s">
        <v>11430</v>
      </c>
      <c r="O15492" t="s">
        <v>1824</v>
      </c>
      <c r="P15492">
        <v>2</v>
      </c>
    </row>
    <row r="15493" spans="13:16" x14ac:dyDescent="0.2">
      <c r="M15493" t="s">
        <v>44126</v>
      </c>
      <c r="N15493" t="s">
        <v>11420</v>
      </c>
      <c r="O15493" t="s">
        <v>1824</v>
      </c>
      <c r="P15493">
        <v>2</v>
      </c>
    </row>
    <row r="15494" spans="13:16" x14ac:dyDescent="0.2">
      <c r="M15494" t="s">
        <v>44124</v>
      </c>
      <c r="N15494" t="s">
        <v>11372</v>
      </c>
      <c r="O15494" t="s">
        <v>1824</v>
      </c>
      <c r="P15494">
        <v>2</v>
      </c>
    </row>
    <row r="15495" spans="13:16" x14ac:dyDescent="0.2">
      <c r="M15495" t="s">
        <v>44124</v>
      </c>
      <c r="N15495" t="s">
        <v>11357</v>
      </c>
      <c r="O15495" t="s">
        <v>1824</v>
      </c>
      <c r="P15495">
        <v>2</v>
      </c>
    </row>
    <row r="15496" spans="13:16" x14ac:dyDescent="0.2">
      <c r="M15496" t="s">
        <v>44124</v>
      </c>
      <c r="N15496" t="s">
        <v>11349</v>
      </c>
      <c r="O15496" t="s">
        <v>1824</v>
      </c>
      <c r="P15496">
        <v>2</v>
      </c>
    </row>
    <row r="15497" spans="13:16" x14ac:dyDescent="0.2">
      <c r="M15497" t="s">
        <v>44124</v>
      </c>
      <c r="N15497" t="s">
        <v>11297</v>
      </c>
      <c r="O15497" t="s">
        <v>1824</v>
      </c>
      <c r="P15497">
        <v>2</v>
      </c>
    </row>
    <row r="15498" spans="13:16" x14ac:dyDescent="0.2">
      <c r="M15498" t="s">
        <v>44127</v>
      </c>
      <c r="N15498" t="s">
        <v>11271</v>
      </c>
      <c r="O15498" t="s">
        <v>1824</v>
      </c>
      <c r="P15498">
        <v>2</v>
      </c>
    </row>
    <row r="15499" spans="13:16" x14ac:dyDescent="0.2">
      <c r="M15499" t="s">
        <v>44130</v>
      </c>
      <c r="N15499" t="s">
        <v>49115</v>
      </c>
      <c r="O15499" t="s">
        <v>1824</v>
      </c>
      <c r="P15499">
        <v>2</v>
      </c>
    </row>
    <row r="15500" spans="13:16" x14ac:dyDescent="0.2">
      <c r="M15500" t="s">
        <v>44126</v>
      </c>
      <c r="N15500" t="s">
        <v>11024</v>
      </c>
      <c r="O15500" t="s">
        <v>1824</v>
      </c>
      <c r="P15500">
        <v>2</v>
      </c>
    </row>
    <row r="15501" spans="13:16" x14ac:dyDescent="0.2">
      <c r="M15501" t="s">
        <v>44124</v>
      </c>
      <c r="N15501" t="s">
        <v>10912</v>
      </c>
      <c r="O15501" t="s">
        <v>1824</v>
      </c>
      <c r="P15501">
        <v>2</v>
      </c>
    </row>
    <row r="15502" spans="13:16" x14ac:dyDescent="0.2">
      <c r="M15502" t="s">
        <v>44130</v>
      </c>
      <c r="N15502" t="s">
        <v>10906</v>
      </c>
      <c r="O15502" t="s">
        <v>1824</v>
      </c>
      <c r="P15502">
        <v>2</v>
      </c>
    </row>
    <row r="15503" spans="13:16" x14ac:dyDescent="0.2">
      <c r="M15503" t="s">
        <v>44126</v>
      </c>
      <c r="N15503" t="s">
        <v>10880</v>
      </c>
      <c r="O15503" t="s">
        <v>1824</v>
      </c>
      <c r="P15503">
        <v>2</v>
      </c>
    </row>
    <row r="15504" spans="13:16" x14ac:dyDescent="0.2">
      <c r="M15504" t="s">
        <v>44135</v>
      </c>
      <c r="N15504" t="s">
        <v>10521</v>
      </c>
      <c r="O15504" t="s">
        <v>1824</v>
      </c>
      <c r="P15504">
        <v>2</v>
      </c>
    </row>
    <row r="15505" spans="13:16" x14ac:dyDescent="0.2">
      <c r="M15505" t="s">
        <v>44126</v>
      </c>
      <c r="N15505" t="s">
        <v>9468</v>
      </c>
      <c r="O15505" t="s">
        <v>1824</v>
      </c>
      <c r="P15505">
        <v>2</v>
      </c>
    </row>
    <row r="15506" spans="13:16" x14ac:dyDescent="0.2">
      <c r="M15506" t="s">
        <v>44124</v>
      </c>
      <c r="N15506" t="s">
        <v>8654</v>
      </c>
      <c r="O15506" t="s">
        <v>1824</v>
      </c>
      <c r="P15506">
        <v>2</v>
      </c>
    </row>
    <row r="15507" spans="13:16" x14ac:dyDescent="0.2">
      <c r="M15507" t="s">
        <v>44124</v>
      </c>
      <c r="N15507" t="s">
        <v>49174</v>
      </c>
      <c r="O15507" t="s">
        <v>1824</v>
      </c>
      <c r="P15507">
        <v>2</v>
      </c>
    </row>
    <row r="15508" spans="13:16" x14ac:dyDescent="0.2">
      <c r="M15508" t="s">
        <v>44124</v>
      </c>
      <c r="N15508" t="s">
        <v>8627</v>
      </c>
      <c r="O15508" t="s">
        <v>1824</v>
      </c>
      <c r="P15508">
        <v>2</v>
      </c>
    </row>
    <row r="15509" spans="13:16" x14ac:dyDescent="0.2">
      <c r="M15509" t="s">
        <v>44124</v>
      </c>
      <c r="N15509" t="s">
        <v>8617</v>
      </c>
      <c r="O15509" t="s">
        <v>1824</v>
      </c>
      <c r="P15509">
        <v>2</v>
      </c>
    </row>
    <row r="15510" spans="13:16" x14ac:dyDescent="0.2">
      <c r="M15510" t="s">
        <v>44124</v>
      </c>
      <c r="N15510" t="s">
        <v>8510</v>
      </c>
      <c r="O15510" t="s">
        <v>1824</v>
      </c>
      <c r="P15510">
        <v>2</v>
      </c>
    </row>
    <row r="15511" spans="13:16" x14ac:dyDescent="0.2">
      <c r="M15511" t="s">
        <v>44127</v>
      </c>
      <c r="N15511" t="s">
        <v>8507</v>
      </c>
      <c r="O15511" t="s">
        <v>1824</v>
      </c>
      <c r="P15511">
        <v>2</v>
      </c>
    </row>
    <row r="15512" spans="13:16" x14ac:dyDescent="0.2">
      <c r="M15512" t="s">
        <v>44127</v>
      </c>
      <c r="N15512" t="s">
        <v>1526</v>
      </c>
      <c r="O15512" t="s">
        <v>1824</v>
      </c>
      <c r="P15512">
        <v>2</v>
      </c>
    </row>
    <row r="15513" spans="13:16" x14ac:dyDescent="0.2">
      <c r="M15513" t="s">
        <v>44124</v>
      </c>
      <c r="N15513" t="s">
        <v>1522</v>
      </c>
      <c r="O15513" t="s">
        <v>1824</v>
      </c>
      <c r="P15513">
        <v>2</v>
      </c>
    </row>
    <row r="15514" spans="13:16" x14ac:dyDescent="0.2">
      <c r="M15514" t="s">
        <v>44135</v>
      </c>
      <c r="N15514" t="s">
        <v>1184</v>
      </c>
      <c r="O15514" t="s">
        <v>1824</v>
      </c>
      <c r="P15514">
        <v>2</v>
      </c>
    </row>
    <row r="15515" spans="13:16" x14ac:dyDescent="0.2">
      <c r="M15515" t="s">
        <v>44124</v>
      </c>
      <c r="N15515" t="s">
        <v>1174</v>
      </c>
      <c r="O15515" t="s">
        <v>1824</v>
      </c>
      <c r="P15515">
        <v>2</v>
      </c>
    </row>
    <row r="15516" spans="13:16" x14ac:dyDescent="0.2">
      <c r="M15516" t="s">
        <v>44135</v>
      </c>
      <c r="N15516" t="s">
        <v>975</v>
      </c>
      <c r="O15516" t="s">
        <v>1824</v>
      </c>
      <c r="P15516">
        <v>2</v>
      </c>
    </row>
    <row r="15517" spans="13:16" x14ac:dyDescent="0.2">
      <c r="M15517" t="s">
        <v>44124</v>
      </c>
      <c r="N15517" t="s">
        <v>931</v>
      </c>
      <c r="O15517" t="s">
        <v>1824</v>
      </c>
      <c r="P15517">
        <v>2</v>
      </c>
    </row>
    <row r="15518" spans="13:16" x14ac:dyDescent="0.2">
      <c r="M15518" t="s">
        <v>44124</v>
      </c>
      <c r="N15518" t="s">
        <v>915</v>
      </c>
      <c r="O15518" t="s">
        <v>1824</v>
      </c>
      <c r="P15518">
        <v>2</v>
      </c>
    </row>
    <row r="15519" spans="13:16" x14ac:dyDescent="0.2">
      <c r="M15519" t="s">
        <v>44127</v>
      </c>
      <c r="N15519" t="s">
        <v>783</v>
      </c>
      <c r="O15519" t="s">
        <v>1824</v>
      </c>
      <c r="P15519">
        <v>2</v>
      </c>
    </row>
    <row r="15520" spans="13:16" x14ac:dyDescent="0.2">
      <c r="M15520" t="s">
        <v>44129</v>
      </c>
      <c r="N15520" t="s">
        <v>779</v>
      </c>
      <c r="O15520" t="s">
        <v>1824</v>
      </c>
      <c r="P15520">
        <v>2</v>
      </c>
    </row>
    <row r="15521" spans="13:16" x14ac:dyDescent="0.2">
      <c r="M15521" t="s">
        <v>44124</v>
      </c>
      <c r="N15521" t="s">
        <v>633</v>
      </c>
      <c r="O15521" t="s">
        <v>1824</v>
      </c>
      <c r="P15521">
        <v>2</v>
      </c>
    </row>
    <row r="15522" spans="13:16" x14ac:dyDescent="0.2">
      <c r="M15522" t="s">
        <v>44129</v>
      </c>
      <c r="N15522" t="s">
        <v>234</v>
      </c>
      <c r="O15522" t="s">
        <v>1824</v>
      </c>
      <c r="P15522">
        <v>2</v>
      </c>
    </row>
    <row r="15523" spans="13:16" x14ac:dyDescent="0.2">
      <c r="M15523" t="s">
        <v>44125</v>
      </c>
      <c r="N15523" t="s">
        <v>231</v>
      </c>
      <c r="O15523" t="s">
        <v>1824</v>
      </c>
      <c r="P15523">
        <v>2</v>
      </c>
    </row>
    <row r="15524" spans="13:16" x14ac:dyDescent="0.2">
      <c r="M15524" t="s">
        <v>44125</v>
      </c>
      <c r="N15524" t="s">
        <v>49312</v>
      </c>
      <c r="O15524" t="s">
        <v>1824</v>
      </c>
      <c r="P15524">
        <v>2</v>
      </c>
    </row>
    <row r="15525" spans="13:16" x14ac:dyDescent="0.2">
      <c r="M15525" t="s">
        <v>44124</v>
      </c>
      <c r="N15525" t="s">
        <v>49407</v>
      </c>
      <c r="O15525" t="s">
        <v>1824</v>
      </c>
      <c r="P15525">
        <v>2</v>
      </c>
    </row>
    <row r="15526" spans="13:16" x14ac:dyDescent="0.2">
      <c r="M15526" t="s">
        <v>44124</v>
      </c>
      <c r="N15526" t="s">
        <v>49646</v>
      </c>
      <c r="O15526" t="s">
        <v>1824</v>
      </c>
      <c r="P15526">
        <v>2</v>
      </c>
    </row>
    <row r="15527" spans="13:16" x14ac:dyDescent="0.2">
      <c r="M15527" t="s">
        <v>44124</v>
      </c>
      <c r="N15527" t="s">
        <v>50045</v>
      </c>
      <c r="O15527" t="s">
        <v>1824</v>
      </c>
      <c r="P15527">
        <v>2</v>
      </c>
    </row>
    <row r="15528" spans="13:16" x14ac:dyDescent="0.2">
      <c r="M15528" t="s">
        <v>44124</v>
      </c>
      <c r="N15528" t="s">
        <v>50053</v>
      </c>
      <c r="O15528" t="s">
        <v>1824</v>
      </c>
      <c r="P15528">
        <v>2</v>
      </c>
    </row>
    <row r="15529" spans="13:16" x14ac:dyDescent="0.2">
      <c r="M15529" t="s">
        <v>44124</v>
      </c>
      <c r="N15529" t="s">
        <v>50059</v>
      </c>
      <c r="O15529" t="s">
        <v>1824</v>
      </c>
      <c r="P15529">
        <v>2</v>
      </c>
    </row>
    <row r="15530" spans="13:16" x14ac:dyDescent="0.2">
      <c r="M15530" t="s">
        <v>44124</v>
      </c>
      <c r="N15530" t="s">
        <v>50086</v>
      </c>
      <c r="O15530" t="s">
        <v>1824</v>
      </c>
      <c r="P15530">
        <v>2</v>
      </c>
    </row>
    <row r="15531" spans="13:16" x14ac:dyDescent="0.2">
      <c r="M15531" t="s">
        <v>44127</v>
      </c>
      <c r="N15531" t="s">
        <v>50092</v>
      </c>
      <c r="O15531" t="s">
        <v>1824</v>
      </c>
      <c r="P15531">
        <v>2</v>
      </c>
    </row>
    <row r="15532" spans="13:16" x14ac:dyDescent="0.2">
      <c r="M15532" t="s">
        <v>44124</v>
      </c>
      <c r="N15532" t="s">
        <v>50097</v>
      </c>
      <c r="O15532" t="s">
        <v>1824</v>
      </c>
      <c r="P15532">
        <v>2</v>
      </c>
    </row>
    <row r="15533" spans="13:16" x14ac:dyDescent="0.2">
      <c r="M15533" t="s">
        <v>44127</v>
      </c>
      <c r="N15533" t="s">
        <v>50101</v>
      </c>
      <c r="O15533" t="s">
        <v>1824</v>
      </c>
      <c r="P15533">
        <v>2</v>
      </c>
    </row>
    <row r="15534" spans="13:16" x14ac:dyDescent="0.2">
      <c r="M15534" t="s">
        <v>44129</v>
      </c>
      <c r="N15534" t="s">
        <v>50115</v>
      </c>
      <c r="O15534" t="s">
        <v>1824</v>
      </c>
      <c r="P15534">
        <v>2</v>
      </c>
    </row>
    <row r="15535" spans="13:16" x14ac:dyDescent="0.2">
      <c r="M15535" t="s">
        <v>44135</v>
      </c>
      <c r="N15535" t="s">
        <v>50302</v>
      </c>
      <c r="O15535" t="s">
        <v>1824</v>
      </c>
      <c r="P15535">
        <v>2</v>
      </c>
    </row>
    <row r="15536" spans="13:16" x14ac:dyDescent="0.2">
      <c r="M15536" t="s">
        <v>44126</v>
      </c>
      <c r="N15536" t="s">
        <v>50512</v>
      </c>
      <c r="O15536" t="s">
        <v>1824</v>
      </c>
      <c r="P15536">
        <v>2</v>
      </c>
    </row>
    <row r="15537" spans="13:16" x14ac:dyDescent="0.2">
      <c r="M15537" t="s">
        <v>44126</v>
      </c>
      <c r="N15537" t="s">
        <v>50513</v>
      </c>
      <c r="O15537" t="s">
        <v>1824</v>
      </c>
      <c r="P15537">
        <v>2</v>
      </c>
    </row>
    <row r="15538" spans="13:16" x14ac:dyDescent="0.2">
      <c r="M15538" t="s">
        <v>44135</v>
      </c>
      <c r="N15538" t="s">
        <v>51822</v>
      </c>
      <c r="O15538" t="s">
        <v>1824</v>
      </c>
      <c r="P15538">
        <v>2</v>
      </c>
    </row>
    <row r="15539" spans="13:16" x14ac:dyDescent="0.2">
      <c r="M15539" t="s">
        <v>44149</v>
      </c>
      <c r="N15539" t="s">
        <v>52023</v>
      </c>
      <c r="O15539" t="s">
        <v>1824</v>
      </c>
      <c r="P15539">
        <v>2</v>
      </c>
    </row>
    <row r="15540" spans="13:16" x14ac:dyDescent="0.2">
      <c r="M15540" t="s">
        <v>44124</v>
      </c>
      <c r="N15540" t="s">
        <v>52052</v>
      </c>
      <c r="O15540" t="s">
        <v>1824</v>
      </c>
      <c r="P15540">
        <v>2</v>
      </c>
    </row>
    <row r="15541" spans="13:16" x14ac:dyDescent="0.2">
      <c r="M15541" t="s">
        <v>44124</v>
      </c>
      <c r="N15541" t="s">
        <v>52117</v>
      </c>
      <c r="O15541" t="s">
        <v>1824</v>
      </c>
      <c r="P15541">
        <v>2</v>
      </c>
    </row>
    <row r="15542" spans="13:16" x14ac:dyDescent="0.2">
      <c r="M15542" t="s">
        <v>44124</v>
      </c>
      <c r="N15542" t="s">
        <v>52135</v>
      </c>
      <c r="O15542" t="s">
        <v>1824</v>
      </c>
      <c r="P15542">
        <v>2</v>
      </c>
    </row>
    <row r="15543" spans="13:16" x14ac:dyDescent="0.2">
      <c r="M15543" t="s">
        <v>44124</v>
      </c>
      <c r="N15543" t="s">
        <v>52359</v>
      </c>
      <c r="O15543" t="s">
        <v>1824</v>
      </c>
      <c r="P15543">
        <v>2</v>
      </c>
    </row>
    <row r="15544" spans="13:16" x14ac:dyDescent="0.2">
      <c r="M15544" t="s">
        <v>44126</v>
      </c>
      <c r="N15544" t="s">
        <v>52389</v>
      </c>
      <c r="O15544" t="s">
        <v>1824</v>
      </c>
      <c r="P15544">
        <v>2</v>
      </c>
    </row>
    <row r="15545" spans="13:16" x14ac:dyDescent="0.2">
      <c r="M15545" t="s">
        <v>44126</v>
      </c>
      <c r="N15545" t="s">
        <v>20602</v>
      </c>
      <c r="O15545" t="s">
        <v>5754</v>
      </c>
      <c r="P15545">
        <v>2</v>
      </c>
    </row>
    <row r="15546" spans="13:16" x14ac:dyDescent="0.2">
      <c r="M15546" t="s">
        <v>44124</v>
      </c>
      <c r="N15546" t="s">
        <v>20593</v>
      </c>
      <c r="O15546" t="s">
        <v>5754</v>
      </c>
      <c r="P15546">
        <v>2</v>
      </c>
    </row>
    <row r="15547" spans="13:16" x14ac:dyDescent="0.2">
      <c r="M15547" t="s">
        <v>44127</v>
      </c>
      <c r="N15547" t="s">
        <v>20514</v>
      </c>
      <c r="O15547" t="s">
        <v>5754</v>
      </c>
      <c r="P15547">
        <v>2</v>
      </c>
    </row>
    <row r="15548" spans="13:16" x14ac:dyDescent="0.2">
      <c r="M15548" t="s">
        <v>44127</v>
      </c>
      <c r="N15548" t="s">
        <v>20502</v>
      </c>
      <c r="O15548" t="s">
        <v>5754</v>
      </c>
      <c r="P15548">
        <v>2</v>
      </c>
    </row>
    <row r="15549" spans="13:16" x14ac:dyDescent="0.2">
      <c r="M15549" t="s">
        <v>44126</v>
      </c>
      <c r="N15549" t="s">
        <v>20455</v>
      </c>
      <c r="O15549" t="s">
        <v>5754</v>
      </c>
      <c r="P15549">
        <v>2</v>
      </c>
    </row>
    <row r="15550" spans="13:16" x14ac:dyDescent="0.2">
      <c r="M15550" t="s">
        <v>44127</v>
      </c>
      <c r="N15550" t="s">
        <v>20431</v>
      </c>
      <c r="O15550" t="s">
        <v>5754</v>
      </c>
      <c r="P15550">
        <v>2</v>
      </c>
    </row>
    <row r="15551" spans="13:16" x14ac:dyDescent="0.2">
      <c r="M15551" t="s">
        <v>44124</v>
      </c>
      <c r="N15551" t="s">
        <v>20408</v>
      </c>
      <c r="O15551" t="s">
        <v>5754</v>
      </c>
      <c r="P15551">
        <v>2</v>
      </c>
    </row>
    <row r="15552" spans="13:16" x14ac:dyDescent="0.2">
      <c r="M15552" t="s">
        <v>44124</v>
      </c>
      <c r="N15552" t="s">
        <v>19997</v>
      </c>
      <c r="O15552" t="s">
        <v>5754</v>
      </c>
      <c r="P15552">
        <v>2</v>
      </c>
    </row>
    <row r="15553" spans="13:16" x14ac:dyDescent="0.2">
      <c r="M15553" t="s">
        <v>44131</v>
      </c>
      <c r="N15553" t="s">
        <v>19922</v>
      </c>
      <c r="O15553" t="s">
        <v>5754</v>
      </c>
      <c r="P15553">
        <v>2</v>
      </c>
    </row>
    <row r="15554" spans="13:16" x14ac:dyDescent="0.2">
      <c r="M15554" t="s">
        <v>44127</v>
      </c>
      <c r="N15554" t="s">
        <v>19726</v>
      </c>
      <c r="O15554" t="s">
        <v>5754</v>
      </c>
      <c r="P15554">
        <v>2</v>
      </c>
    </row>
    <row r="15555" spans="13:16" x14ac:dyDescent="0.2">
      <c r="M15555" t="s">
        <v>44127</v>
      </c>
      <c r="N15555" t="s">
        <v>19586</v>
      </c>
      <c r="O15555" t="s">
        <v>5754</v>
      </c>
      <c r="P15555">
        <v>2</v>
      </c>
    </row>
    <row r="15556" spans="13:16" x14ac:dyDescent="0.2">
      <c r="M15556" t="s">
        <v>44127</v>
      </c>
      <c r="N15556" t="s">
        <v>19189</v>
      </c>
      <c r="O15556" t="s">
        <v>5754</v>
      </c>
      <c r="P15556">
        <v>2</v>
      </c>
    </row>
    <row r="15557" spans="13:16" x14ac:dyDescent="0.2">
      <c r="M15557" t="s">
        <v>44120</v>
      </c>
      <c r="N15557" t="s">
        <v>50436</v>
      </c>
      <c r="O15557" t="s">
        <v>43964</v>
      </c>
      <c r="P15557">
        <v>2</v>
      </c>
    </row>
    <row r="15558" spans="13:16" x14ac:dyDescent="0.2">
      <c r="M15558" t="s">
        <v>44126</v>
      </c>
      <c r="N15558" t="s">
        <v>52330</v>
      </c>
      <c r="O15558" t="s">
        <v>43964</v>
      </c>
      <c r="P15558">
        <v>2</v>
      </c>
    </row>
    <row r="15559" spans="13:16" x14ac:dyDescent="0.2">
      <c r="M15559" t="s">
        <v>44126</v>
      </c>
      <c r="N15559" t="s">
        <v>41064</v>
      </c>
      <c r="O15559" t="s">
        <v>1912</v>
      </c>
      <c r="P15559">
        <v>2</v>
      </c>
    </row>
    <row r="15560" spans="13:16" x14ac:dyDescent="0.2">
      <c r="M15560" t="s">
        <v>44126</v>
      </c>
      <c r="N15560" t="s">
        <v>41053</v>
      </c>
      <c r="O15560" t="s">
        <v>1912</v>
      </c>
      <c r="P15560">
        <v>2</v>
      </c>
    </row>
    <row r="15561" spans="13:16" x14ac:dyDescent="0.2">
      <c r="M15561" t="s">
        <v>44130</v>
      </c>
      <c r="N15561" t="s">
        <v>39782</v>
      </c>
      <c r="O15561" t="s">
        <v>1912</v>
      </c>
      <c r="P15561">
        <v>2</v>
      </c>
    </row>
    <row r="15562" spans="13:16" x14ac:dyDescent="0.2">
      <c r="M15562" t="s">
        <v>44126</v>
      </c>
      <c r="N15562" t="s">
        <v>39217</v>
      </c>
      <c r="O15562" t="s">
        <v>1912</v>
      </c>
      <c r="P15562">
        <v>2</v>
      </c>
    </row>
    <row r="15563" spans="13:16" x14ac:dyDescent="0.2">
      <c r="M15563" t="s">
        <v>44119</v>
      </c>
      <c r="N15563" t="s">
        <v>36143</v>
      </c>
      <c r="O15563" t="s">
        <v>1912</v>
      </c>
      <c r="P15563">
        <v>2</v>
      </c>
    </row>
    <row r="15564" spans="13:16" x14ac:dyDescent="0.2">
      <c r="M15564" t="s">
        <v>44126</v>
      </c>
      <c r="N15564" t="s">
        <v>44284</v>
      </c>
      <c r="O15564" t="s">
        <v>1912</v>
      </c>
      <c r="P15564">
        <v>2</v>
      </c>
    </row>
    <row r="15565" spans="13:16" x14ac:dyDescent="0.2">
      <c r="M15565" t="s">
        <v>44130</v>
      </c>
      <c r="N15565" t="s">
        <v>34036</v>
      </c>
      <c r="O15565" t="s">
        <v>1912</v>
      </c>
      <c r="P15565">
        <v>2</v>
      </c>
    </row>
    <row r="15566" spans="13:16" x14ac:dyDescent="0.2">
      <c r="M15566" t="s">
        <v>44126</v>
      </c>
      <c r="N15566" t="s">
        <v>23337</v>
      </c>
      <c r="O15566" t="s">
        <v>1912</v>
      </c>
      <c r="P15566">
        <v>2</v>
      </c>
    </row>
    <row r="15567" spans="13:16" x14ac:dyDescent="0.2">
      <c r="M15567" t="s">
        <v>44126</v>
      </c>
      <c r="N15567" t="s">
        <v>23080</v>
      </c>
      <c r="O15567" t="s">
        <v>1912</v>
      </c>
      <c r="P15567">
        <v>2</v>
      </c>
    </row>
    <row r="15568" spans="13:16" x14ac:dyDescent="0.2">
      <c r="M15568" t="s">
        <v>44126</v>
      </c>
      <c r="N15568" t="s">
        <v>11103</v>
      </c>
      <c r="O15568" t="s">
        <v>1912</v>
      </c>
      <c r="P15568">
        <v>2</v>
      </c>
    </row>
    <row r="15569" spans="13:16" x14ac:dyDescent="0.2">
      <c r="M15569" t="s">
        <v>44126</v>
      </c>
      <c r="N15569" t="s">
        <v>10827</v>
      </c>
      <c r="O15569" t="s">
        <v>1912</v>
      </c>
      <c r="P15569">
        <v>2</v>
      </c>
    </row>
    <row r="15570" spans="13:16" x14ac:dyDescent="0.2">
      <c r="M15570" t="s">
        <v>44124</v>
      </c>
      <c r="N15570" t="s">
        <v>9472</v>
      </c>
      <c r="O15570" t="s">
        <v>1912</v>
      </c>
      <c r="P15570">
        <v>2</v>
      </c>
    </row>
    <row r="15571" spans="13:16" x14ac:dyDescent="0.2">
      <c r="M15571" t="s">
        <v>44124</v>
      </c>
      <c r="N15571" t="s">
        <v>9464</v>
      </c>
      <c r="O15571" t="s">
        <v>1912</v>
      </c>
      <c r="P15571">
        <v>2</v>
      </c>
    </row>
    <row r="15572" spans="13:16" x14ac:dyDescent="0.2">
      <c r="M15572" t="s">
        <v>44124</v>
      </c>
      <c r="N15572" t="s">
        <v>8588</v>
      </c>
      <c r="O15572" t="s">
        <v>1912</v>
      </c>
      <c r="P15572">
        <v>2</v>
      </c>
    </row>
    <row r="15573" spans="13:16" x14ac:dyDescent="0.2">
      <c r="M15573" t="s">
        <v>44127</v>
      </c>
      <c r="N15573" t="s">
        <v>1445</v>
      </c>
      <c r="O15573" t="s">
        <v>1912</v>
      </c>
      <c r="P15573">
        <v>2</v>
      </c>
    </row>
    <row r="15574" spans="13:16" x14ac:dyDescent="0.2">
      <c r="M15574" t="s">
        <v>44127</v>
      </c>
      <c r="N15574" t="s">
        <v>977</v>
      </c>
      <c r="O15574" t="s">
        <v>1912</v>
      </c>
      <c r="P15574">
        <v>2</v>
      </c>
    </row>
    <row r="15575" spans="13:16" x14ac:dyDescent="0.2">
      <c r="M15575" t="s">
        <v>44130</v>
      </c>
      <c r="N15575" t="s">
        <v>566</v>
      </c>
      <c r="O15575" t="s">
        <v>1912</v>
      </c>
      <c r="P15575">
        <v>2</v>
      </c>
    </row>
    <row r="15576" spans="13:16" x14ac:dyDescent="0.2">
      <c r="M15576" t="s">
        <v>44124</v>
      </c>
      <c r="N15576" t="s">
        <v>556</v>
      </c>
      <c r="O15576" t="s">
        <v>1912</v>
      </c>
      <c r="P15576">
        <v>2</v>
      </c>
    </row>
    <row r="15577" spans="13:16" x14ac:dyDescent="0.2">
      <c r="M15577" t="s">
        <v>44119</v>
      </c>
      <c r="N15577" t="s">
        <v>309</v>
      </c>
      <c r="O15577" t="s">
        <v>1912</v>
      </c>
      <c r="P15577">
        <v>2</v>
      </c>
    </row>
    <row r="15578" spans="13:16" x14ac:dyDescent="0.2">
      <c r="M15578" t="s">
        <v>44127</v>
      </c>
      <c r="N15578" t="s">
        <v>49366</v>
      </c>
      <c r="O15578" t="s">
        <v>1912</v>
      </c>
      <c r="P15578">
        <v>2</v>
      </c>
    </row>
    <row r="15579" spans="13:16" x14ac:dyDescent="0.2">
      <c r="M15579" t="s">
        <v>44126</v>
      </c>
      <c r="N15579" t="s">
        <v>49680</v>
      </c>
      <c r="O15579" t="s">
        <v>1912</v>
      </c>
      <c r="P15579">
        <v>2</v>
      </c>
    </row>
    <row r="15580" spans="13:16" x14ac:dyDescent="0.2">
      <c r="M15580" t="s">
        <v>44127</v>
      </c>
      <c r="N15580" t="s">
        <v>49685</v>
      </c>
      <c r="O15580" t="s">
        <v>1912</v>
      </c>
      <c r="P15580">
        <v>2</v>
      </c>
    </row>
    <row r="15581" spans="13:16" x14ac:dyDescent="0.2">
      <c r="M15581" t="s">
        <v>44119</v>
      </c>
      <c r="N15581" t="s">
        <v>50236</v>
      </c>
      <c r="O15581" t="s">
        <v>1912</v>
      </c>
      <c r="P15581">
        <v>2</v>
      </c>
    </row>
    <row r="15582" spans="13:16" x14ac:dyDescent="0.2">
      <c r="M15582" t="s">
        <v>44127</v>
      </c>
      <c r="N15582" t="s">
        <v>51261</v>
      </c>
      <c r="O15582" t="s">
        <v>1912</v>
      </c>
      <c r="P15582">
        <v>2</v>
      </c>
    </row>
    <row r="15583" spans="13:16" x14ac:dyDescent="0.2">
      <c r="M15583" t="s">
        <v>44126</v>
      </c>
      <c r="N15583" t="s">
        <v>51668</v>
      </c>
      <c r="O15583" t="s">
        <v>1912</v>
      </c>
      <c r="P15583">
        <v>2</v>
      </c>
    </row>
    <row r="15584" spans="13:16" x14ac:dyDescent="0.2">
      <c r="M15584" t="s">
        <v>44130</v>
      </c>
      <c r="N15584" t="s">
        <v>51688</v>
      </c>
      <c r="O15584" t="s">
        <v>1912</v>
      </c>
      <c r="P15584">
        <v>2</v>
      </c>
    </row>
    <row r="15585" spans="13:16" x14ac:dyDescent="0.2">
      <c r="M15585" t="s">
        <v>44126</v>
      </c>
      <c r="N15585" t="s">
        <v>51762</v>
      </c>
      <c r="O15585" t="s">
        <v>1912</v>
      </c>
      <c r="P15585">
        <v>2</v>
      </c>
    </row>
    <row r="15586" spans="13:16" x14ac:dyDescent="0.2">
      <c r="M15586" t="s">
        <v>44124</v>
      </c>
      <c r="N15586" t="s">
        <v>40363</v>
      </c>
      <c r="O15586" t="s">
        <v>4936</v>
      </c>
      <c r="P15586">
        <v>2</v>
      </c>
    </row>
    <row r="15587" spans="13:16" x14ac:dyDescent="0.2">
      <c r="M15587" t="s">
        <v>44124</v>
      </c>
      <c r="N15587" t="s">
        <v>40318</v>
      </c>
      <c r="O15587" t="s">
        <v>4936</v>
      </c>
      <c r="P15587">
        <v>2</v>
      </c>
    </row>
    <row r="15588" spans="13:16" x14ac:dyDescent="0.2">
      <c r="M15588" t="s">
        <v>44127</v>
      </c>
      <c r="N15588" t="s">
        <v>40295</v>
      </c>
      <c r="O15588" t="s">
        <v>4936</v>
      </c>
      <c r="P15588">
        <v>2</v>
      </c>
    </row>
    <row r="15589" spans="13:16" x14ac:dyDescent="0.2">
      <c r="M15589" t="s">
        <v>44127</v>
      </c>
      <c r="N15589" t="s">
        <v>35620</v>
      </c>
      <c r="O15589" t="s">
        <v>4936</v>
      </c>
      <c r="P15589">
        <v>2</v>
      </c>
    </row>
    <row r="15590" spans="13:16" x14ac:dyDescent="0.2">
      <c r="M15590" t="s">
        <v>44127</v>
      </c>
      <c r="N15590" t="s">
        <v>35281</v>
      </c>
      <c r="O15590" t="s">
        <v>4936</v>
      </c>
      <c r="P15590">
        <v>2</v>
      </c>
    </row>
    <row r="15591" spans="13:16" x14ac:dyDescent="0.2">
      <c r="M15591" t="s">
        <v>44126</v>
      </c>
      <c r="N15591" t="s">
        <v>34665</v>
      </c>
      <c r="O15591" t="s">
        <v>4936</v>
      </c>
      <c r="P15591">
        <v>2</v>
      </c>
    </row>
    <row r="15592" spans="13:16" x14ac:dyDescent="0.2">
      <c r="M15592" t="s">
        <v>44127</v>
      </c>
      <c r="N15592" t="s">
        <v>34490</v>
      </c>
      <c r="O15592" t="s">
        <v>4936</v>
      </c>
      <c r="P15592">
        <v>2</v>
      </c>
    </row>
    <row r="15593" spans="13:16" x14ac:dyDescent="0.2">
      <c r="M15593" t="s">
        <v>44135</v>
      </c>
      <c r="N15593" t="s">
        <v>34466</v>
      </c>
      <c r="O15593" t="s">
        <v>4936</v>
      </c>
      <c r="P15593">
        <v>2</v>
      </c>
    </row>
    <row r="15594" spans="13:16" x14ac:dyDescent="0.2">
      <c r="M15594" t="s">
        <v>44126</v>
      </c>
      <c r="N15594" t="s">
        <v>34019</v>
      </c>
      <c r="O15594" t="s">
        <v>4936</v>
      </c>
      <c r="P15594">
        <v>2</v>
      </c>
    </row>
    <row r="15595" spans="13:16" x14ac:dyDescent="0.2">
      <c r="M15595" t="s">
        <v>44124</v>
      </c>
      <c r="N15595" t="s">
        <v>13679</v>
      </c>
      <c r="O15595" t="s">
        <v>4936</v>
      </c>
      <c r="P15595">
        <v>2</v>
      </c>
    </row>
    <row r="15596" spans="13:16" x14ac:dyDescent="0.2">
      <c r="M15596" t="s">
        <v>44127</v>
      </c>
      <c r="N15596" t="s">
        <v>12569</v>
      </c>
      <c r="O15596" t="s">
        <v>4936</v>
      </c>
      <c r="P15596">
        <v>2</v>
      </c>
    </row>
    <row r="15597" spans="13:16" x14ac:dyDescent="0.2">
      <c r="M15597" t="s">
        <v>44127</v>
      </c>
      <c r="N15597" t="s">
        <v>11246</v>
      </c>
      <c r="O15597" t="s">
        <v>4936</v>
      </c>
      <c r="P15597">
        <v>2</v>
      </c>
    </row>
    <row r="15598" spans="13:16" x14ac:dyDescent="0.2">
      <c r="M15598" t="s">
        <v>44127</v>
      </c>
      <c r="N15598" t="s">
        <v>11206</v>
      </c>
      <c r="O15598" t="s">
        <v>4936</v>
      </c>
      <c r="P15598">
        <v>2</v>
      </c>
    </row>
    <row r="15599" spans="13:16" x14ac:dyDescent="0.2">
      <c r="M15599" t="s">
        <v>44124</v>
      </c>
      <c r="N15599" t="s">
        <v>11188</v>
      </c>
      <c r="O15599" t="s">
        <v>4936</v>
      </c>
      <c r="P15599">
        <v>2</v>
      </c>
    </row>
    <row r="15600" spans="13:16" x14ac:dyDescent="0.2">
      <c r="M15600" t="s">
        <v>44127</v>
      </c>
      <c r="N15600" t="s">
        <v>10788</v>
      </c>
      <c r="O15600" t="s">
        <v>4936</v>
      </c>
      <c r="P15600">
        <v>2</v>
      </c>
    </row>
    <row r="15601" spans="13:16" x14ac:dyDescent="0.2">
      <c r="M15601" t="s">
        <v>44135</v>
      </c>
      <c r="N15601" t="s">
        <v>10160</v>
      </c>
      <c r="O15601" t="s">
        <v>4936</v>
      </c>
      <c r="P15601">
        <v>2</v>
      </c>
    </row>
    <row r="15602" spans="13:16" x14ac:dyDescent="0.2">
      <c r="M15602" t="s">
        <v>44127</v>
      </c>
      <c r="N15602" t="s">
        <v>9896</v>
      </c>
      <c r="O15602" t="s">
        <v>4936</v>
      </c>
      <c r="P15602">
        <v>2</v>
      </c>
    </row>
    <row r="15603" spans="13:16" x14ac:dyDescent="0.2">
      <c r="M15603" t="s">
        <v>44129</v>
      </c>
      <c r="N15603" t="s">
        <v>9890</v>
      </c>
      <c r="O15603" t="s">
        <v>4936</v>
      </c>
      <c r="P15603">
        <v>2</v>
      </c>
    </row>
    <row r="15604" spans="13:16" x14ac:dyDescent="0.2">
      <c r="M15604" t="s">
        <v>44124</v>
      </c>
      <c r="N15604" t="s">
        <v>9779</v>
      </c>
      <c r="O15604" t="s">
        <v>4936</v>
      </c>
      <c r="P15604">
        <v>2</v>
      </c>
    </row>
    <row r="15605" spans="13:16" x14ac:dyDescent="0.2">
      <c r="M15605" t="s">
        <v>44126</v>
      </c>
      <c r="N15605" t="s">
        <v>9715</v>
      </c>
      <c r="O15605" t="s">
        <v>4936</v>
      </c>
      <c r="P15605">
        <v>2</v>
      </c>
    </row>
    <row r="15606" spans="13:16" x14ac:dyDescent="0.2">
      <c r="M15606" t="s">
        <v>44131</v>
      </c>
      <c r="N15606" t="s">
        <v>9597</v>
      </c>
      <c r="O15606" t="s">
        <v>4936</v>
      </c>
      <c r="P15606">
        <v>2</v>
      </c>
    </row>
    <row r="15607" spans="13:16" x14ac:dyDescent="0.2">
      <c r="M15607" t="s">
        <v>44126</v>
      </c>
      <c r="N15607" t="s">
        <v>9575</v>
      </c>
      <c r="O15607" t="s">
        <v>4936</v>
      </c>
      <c r="P15607">
        <v>2</v>
      </c>
    </row>
    <row r="15608" spans="13:16" x14ac:dyDescent="0.2">
      <c r="M15608" t="s">
        <v>44127</v>
      </c>
      <c r="N15608" t="s">
        <v>9571</v>
      </c>
      <c r="O15608" t="s">
        <v>4936</v>
      </c>
      <c r="P15608">
        <v>2</v>
      </c>
    </row>
    <row r="15609" spans="13:16" x14ac:dyDescent="0.2">
      <c r="M15609" t="s">
        <v>44127</v>
      </c>
      <c r="N15609" t="s">
        <v>9453</v>
      </c>
      <c r="O15609" t="s">
        <v>4936</v>
      </c>
      <c r="P15609">
        <v>2</v>
      </c>
    </row>
    <row r="15610" spans="13:16" x14ac:dyDescent="0.2">
      <c r="M15610" t="s">
        <v>44127</v>
      </c>
      <c r="N15610" t="s">
        <v>49162</v>
      </c>
      <c r="O15610" t="s">
        <v>4936</v>
      </c>
      <c r="P15610">
        <v>2</v>
      </c>
    </row>
    <row r="15611" spans="13:16" x14ac:dyDescent="0.2">
      <c r="M15611" t="s">
        <v>44127</v>
      </c>
      <c r="N15611" t="s">
        <v>9110</v>
      </c>
      <c r="O15611" t="s">
        <v>4936</v>
      </c>
      <c r="P15611">
        <v>2</v>
      </c>
    </row>
    <row r="15612" spans="13:16" x14ac:dyDescent="0.2">
      <c r="M15612" t="s">
        <v>44127</v>
      </c>
      <c r="N15612" t="s">
        <v>9108</v>
      </c>
      <c r="O15612" t="s">
        <v>4936</v>
      </c>
      <c r="P15612">
        <v>2</v>
      </c>
    </row>
    <row r="15613" spans="13:16" x14ac:dyDescent="0.2">
      <c r="M15613" t="s">
        <v>44127</v>
      </c>
      <c r="N15613" t="s">
        <v>8815</v>
      </c>
      <c r="O15613" t="s">
        <v>4936</v>
      </c>
      <c r="P15613">
        <v>2</v>
      </c>
    </row>
    <row r="15614" spans="13:16" x14ac:dyDescent="0.2">
      <c r="M15614" t="s">
        <v>44124</v>
      </c>
      <c r="N15614" t="s">
        <v>8797</v>
      </c>
      <c r="O15614" t="s">
        <v>4936</v>
      </c>
      <c r="P15614">
        <v>2</v>
      </c>
    </row>
    <row r="15615" spans="13:16" x14ac:dyDescent="0.2">
      <c r="M15615" t="s">
        <v>44126</v>
      </c>
      <c r="N15615" t="s">
        <v>8659</v>
      </c>
      <c r="O15615" t="s">
        <v>4936</v>
      </c>
      <c r="P15615">
        <v>2</v>
      </c>
    </row>
    <row r="15616" spans="13:16" x14ac:dyDescent="0.2">
      <c r="M15616" t="s">
        <v>44124</v>
      </c>
      <c r="N15616" t="s">
        <v>8522</v>
      </c>
      <c r="O15616" t="s">
        <v>4936</v>
      </c>
      <c r="P15616">
        <v>2</v>
      </c>
    </row>
    <row r="15617" spans="13:16" x14ac:dyDescent="0.2">
      <c r="M15617" t="s">
        <v>44131</v>
      </c>
      <c r="N15617" t="s">
        <v>8518</v>
      </c>
      <c r="O15617" t="s">
        <v>4936</v>
      </c>
      <c r="P15617">
        <v>2</v>
      </c>
    </row>
    <row r="15618" spans="13:16" x14ac:dyDescent="0.2">
      <c r="M15618" t="s">
        <v>44127</v>
      </c>
      <c r="N15618" t="s">
        <v>8516</v>
      </c>
      <c r="O15618" t="s">
        <v>4936</v>
      </c>
      <c r="P15618">
        <v>2</v>
      </c>
    </row>
    <row r="15619" spans="13:16" x14ac:dyDescent="0.2">
      <c r="M15619" t="s">
        <v>44127</v>
      </c>
      <c r="N15619" t="s">
        <v>49178</v>
      </c>
      <c r="O15619" t="s">
        <v>4936</v>
      </c>
      <c r="P15619">
        <v>2</v>
      </c>
    </row>
    <row r="15620" spans="13:16" x14ac:dyDescent="0.2">
      <c r="M15620" t="s">
        <v>44120</v>
      </c>
      <c r="N15620" t="s">
        <v>21249</v>
      </c>
      <c r="O15620" t="s">
        <v>1704</v>
      </c>
      <c r="P15620">
        <v>2</v>
      </c>
    </row>
    <row r="15621" spans="13:16" x14ac:dyDescent="0.2">
      <c r="M15621" t="s">
        <v>44131</v>
      </c>
      <c r="N15621" t="s">
        <v>37882</v>
      </c>
      <c r="O15621" t="s">
        <v>1704</v>
      </c>
      <c r="P15621">
        <v>2</v>
      </c>
    </row>
    <row r="15622" spans="13:16" x14ac:dyDescent="0.2">
      <c r="M15622" t="s">
        <v>44126</v>
      </c>
      <c r="N15622" t="s">
        <v>37876</v>
      </c>
      <c r="O15622" t="s">
        <v>1704</v>
      </c>
      <c r="P15622">
        <v>2</v>
      </c>
    </row>
    <row r="15623" spans="13:16" x14ac:dyDescent="0.2">
      <c r="M15623" t="s">
        <v>44124</v>
      </c>
      <c r="N15623" t="s">
        <v>37737</v>
      </c>
      <c r="O15623" t="s">
        <v>1704</v>
      </c>
      <c r="P15623">
        <v>2</v>
      </c>
    </row>
    <row r="15624" spans="13:16" x14ac:dyDescent="0.2">
      <c r="M15624" t="s">
        <v>44120</v>
      </c>
      <c r="N15624" t="s">
        <v>37285</v>
      </c>
      <c r="O15624" t="s">
        <v>1704</v>
      </c>
      <c r="P15624">
        <v>2</v>
      </c>
    </row>
    <row r="15625" spans="13:16" x14ac:dyDescent="0.2">
      <c r="M15625" t="s">
        <v>44130</v>
      </c>
      <c r="N15625" t="s">
        <v>35840</v>
      </c>
      <c r="O15625" t="s">
        <v>1704</v>
      </c>
      <c r="P15625">
        <v>2</v>
      </c>
    </row>
    <row r="15626" spans="13:16" x14ac:dyDescent="0.2">
      <c r="M15626" t="s">
        <v>44126</v>
      </c>
      <c r="N15626" t="s">
        <v>35608</v>
      </c>
      <c r="O15626" t="s">
        <v>1704</v>
      </c>
      <c r="P15626">
        <v>2</v>
      </c>
    </row>
    <row r="15627" spans="13:16" x14ac:dyDescent="0.2">
      <c r="M15627" t="s">
        <v>44125</v>
      </c>
      <c r="N15627" t="s">
        <v>35517</v>
      </c>
      <c r="O15627" t="s">
        <v>1704</v>
      </c>
      <c r="P15627">
        <v>2</v>
      </c>
    </row>
    <row r="15628" spans="13:16" x14ac:dyDescent="0.2">
      <c r="M15628" t="s">
        <v>44127</v>
      </c>
      <c r="N15628" t="s">
        <v>34894</v>
      </c>
      <c r="O15628" t="s">
        <v>1704</v>
      </c>
      <c r="P15628">
        <v>2</v>
      </c>
    </row>
    <row r="15629" spans="13:16" x14ac:dyDescent="0.2">
      <c r="M15629" t="s">
        <v>44124</v>
      </c>
      <c r="N15629" t="s">
        <v>34607</v>
      </c>
      <c r="O15629" t="s">
        <v>1704</v>
      </c>
      <c r="P15629">
        <v>2</v>
      </c>
    </row>
    <row r="15630" spans="13:16" x14ac:dyDescent="0.2">
      <c r="M15630" t="s">
        <v>44127</v>
      </c>
      <c r="N15630" t="s">
        <v>34604</v>
      </c>
      <c r="O15630" t="s">
        <v>1704</v>
      </c>
      <c r="P15630">
        <v>2</v>
      </c>
    </row>
    <row r="15631" spans="13:16" x14ac:dyDescent="0.2">
      <c r="M15631" t="s">
        <v>44127</v>
      </c>
      <c r="N15631" t="s">
        <v>34571</v>
      </c>
      <c r="O15631" t="s">
        <v>1704</v>
      </c>
      <c r="P15631">
        <v>2</v>
      </c>
    </row>
    <row r="15632" spans="13:16" x14ac:dyDescent="0.2">
      <c r="M15632" t="s">
        <v>44126</v>
      </c>
      <c r="N15632" t="s">
        <v>34511</v>
      </c>
      <c r="O15632" t="s">
        <v>1704</v>
      </c>
      <c r="P15632">
        <v>2</v>
      </c>
    </row>
    <row r="15633" spans="13:16" x14ac:dyDescent="0.2">
      <c r="M15633" t="s">
        <v>44126</v>
      </c>
      <c r="N15633" t="s">
        <v>34341</v>
      </c>
      <c r="O15633" t="s">
        <v>1704</v>
      </c>
      <c r="P15633">
        <v>2</v>
      </c>
    </row>
    <row r="15634" spans="13:16" x14ac:dyDescent="0.2">
      <c r="M15634" t="s">
        <v>44124</v>
      </c>
      <c r="N15634" t="s">
        <v>34326</v>
      </c>
      <c r="O15634" t="s">
        <v>1704</v>
      </c>
      <c r="P15634">
        <v>2</v>
      </c>
    </row>
    <row r="15635" spans="13:16" x14ac:dyDescent="0.2">
      <c r="M15635" t="s">
        <v>44126</v>
      </c>
      <c r="N15635" t="s">
        <v>44307</v>
      </c>
      <c r="O15635" t="s">
        <v>1704</v>
      </c>
      <c r="P15635">
        <v>2</v>
      </c>
    </row>
    <row r="15636" spans="13:16" x14ac:dyDescent="0.2">
      <c r="M15636" t="s">
        <v>44126</v>
      </c>
      <c r="N15636" t="s">
        <v>34264</v>
      </c>
      <c r="O15636" t="s">
        <v>1704</v>
      </c>
      <c r="P15636">
        <v>2</v>
      </c>
    </row>
    <row r="15637" spans="13:16" x14ac:dyDescent="0.2">
      <c r="M15637" t="s">
        <v>44127</v>
      </c>
      <c r="N15637" t="s">
        <v>34141</v>
      </c>
      <c r="O15637" t="s">
        <v>1704</v>
      </c>
      <c r="P15637">
        <v>2</v>
      </c>
    </row>
    <row r="15638" spans="13:16" x14ac:dyDescent="0.2">
      <c r="M15638" t="s">
        <v>44127</v>
      </c>
      <c r="N15638" t="s">
        <v>29422</v>
      </c>
      <c r="O15638" t="s">
        <v>1704</v>
      </c>
      <c r="P15638">
        <v>2</v>
      </c>
    </row>
    <row r="15639" spans="13:16" x14ac:dyDescent="0.2">
      <c r="M15639" t="s">
        <v>44119</v>
      </c>
      <c r="N15639" t="s">
        <v>28819</v>
      </c>
      <c r="O15639" t="s">
        <v>1704</v>
      </c>
      <c r="P15639">
        <v>2</v>
      </c>
    </row>
    <row r="15640" spans="13:16" x14ac:dyDescent="0.2">
      <c r="M15640" t="s">
        <v>44124</v>
      </c>
      <c r="N15640" t="s">
        <v>28767</v>
      </c>
      <c r="O15640" t="s">
        <v>1704</v>
      </c>
      <c r="P15640">
        <v>2</v>
      </c>
    </row>
    <row r="15641" spans="13:16" x14ac:dyDescent="0.2">
      <c r="M15641" t="s">
        <v>44131</v>
      </c>
      <c r="N15641" t="s">
        <v>28431</v>
      </c>
      <c r="O15641" t="s">
        <v>1704</v>
      </c>
      <c r="P15641">
        <v>2</v>
      </c>
    </row>
    <row r="15642" spans="13:16" x14ac:dyDescent="0.2">
      <c r="M15642" t="s">
        <v>44131</v>
      </c>
      <c r="N15642" t="s">
        <v>26456</v>
      </c>
      <c r="O15642" t="s">
        <v>1704</v>
      </c>
      <c r="P15642">
        <v>2</v>
      </c>
    </row>
    <row r="15643" spans="13:16" x14ac:dyDescent="0.2">
      <c r="M15643" t="s">
        <v>44131</v>
      </c>
      <c r="N15643" t="s">
        <v>26293</v>
      </c>
      <c r="O15643" t="s">
        <v>1704</v>
      </c>
      <c r="P15643">
        <v>2</v>
      </c>
    </row>
    <row r="15644" spans="13:16" x14ac:dyDescent="0.2">
      <c r="M15644" t="s">
        <v>44127</v>
      </c>
      <c r="N15644" t="s">
        <v>25109</v>
      </c>
      <c r="O15644" t="s">
        <v>1704</v>
      </c>
      <c r="P15644">
        <v>2</v>
      </c>
    </row>
    <row r="15645" spans="13:16" x14ac:dyDescent="0.2">
      <c r="M15645" t="s">
        <v>44127</v>
      </c>
      <c r="N15645" t="s">
        <v>24940</v>
      </c>
      <c r="O15645" t="s">
        <v>1704</v>
      </c>
      <c r="P15645">
        <v>2</v>
      </c>
    </row>
    <row r="15646" spans="13:16" x14ac:dyDescent="0.2">
      <c r="M15646" t="s">
        <v>44129</v>
      </c>
      <c r="N15646" t="s">
        <v>24937</v>
      </c>
      <c r="O15646" t="s">
        <v>1704</v>
      </c>
      <c r="P15646">
        <v>2</v>
      </c>
    </row>
    <row r="15647" spans="13:16" x14ac:dyDescent="0.2">
      <c r="M15647" t="s">
        <v>44127</v>
      </c>
      <c r="N15647" t="s">
        <v>23927</v>
      </c>
      <c r="O15647" t="s">
        <v>1704</v>
      </c>
      <c r="P15647">
        <v>2</v>
      </c>
    </row>
    <row r="15648" spans="13:16" x14ac:dyDescent="0.2">
      <c r="M15648" t="s">
        <v>44130</v>
      </c>
      <c r="N15648" t="s">
        <v>23906</v>
      </c>
      <c r="O15648" t="s">
        <v>1704</v>
      </c>
      <c r="P15648">
        <v>2</v>
      </c>
    </row>
    <row r="15649" spans="13:16" x14ac:dyDescent="0.2">
      <c r="M15649" t="s">
        <v>44130</v>
      </c>
      <c r="N15649" t="s">
        <v>23837</v>
      </c>
      <c r="O15649" t="s">
        <v>1704</v>
      </c>
      <c r="P15649">
        <v>2</v>
      </c>
    </row>
    <row r="15650" spans="13:16" x14ac:dyDescent="0.2">
      <c r="M15650" t="s">
        <v>44125</v>
      </c>
      <c r="N15650" t="s">
        <v>23375</v>
      </c>
      <c r="O15650" t="s">
        <v>1704</v>
      </c>
      <c r="P15650">
        <v>2</v>
      </c>
    </row>
    <row r="15651" spans="13:16" x14ac:dyDescent="0.2">
      <c r="M15651" t="s">
        <v>44127</v>
      </c>
      <c r="N15651" t="s">
        <v>22621</v>
      </c>
      <c r="O15651" t="s">
        <v>1704</v>
      </c>
      <c r="P15651">
        <v>2</v>
      </c>
    </row>
    <row r="15652" spans="13:16" x14ac:dyDescent="0.2">
      <c r="M15652" t="s">
        <v>44124</v>
      </c>
      <c r="N15652" t="s">
        <v>22590</v>
      </c>
      <c r="O15652" t="s">
        <v>1704</v>
      </c>
      <c r="P15652">
        <v>2</v>
      </c>
    </row>
    <row r="15653" spans="13:16" x14ac:dyDescent="0.2">
      <c r="M15653" t="s">
        <v>44124</v>
      </c>
      <c r="N15653" t="s">
        <v>22562</v>
      </c>
      <c r="O15653" t="s">
        <v>1704</v>
      </c>
      <c r="P15653">
        <v>2</v>
      </c>
    </row>
    <row r="15654" spans="13:16" x14ac:dyDescent="0.2">
      <c r="M15654" t="s">
        <v>44131</v>
      </c>
      <c r="N15654" t="s">
        <v>22537</v>
      </c>
      <c r="O15654" t="s">
        <v>1704</v>
      </c>
      <c r="P15654">
        <v>2</v>
      </c>
    </row>
    <row r="15655" spans="13:16" x14ac:dyDescent="0.2">
      <c r="M15655" t="s">
        <v>44124</v>
      </c>
      <c r="N15655" t="s">
        <v>22500</v>
      </c>
      <c r="O15655" t="s">
        <v>1704</v>
      </c>
      <c r="P15655">
        <v>2</v>
      </c>
    </row>
    <row r="15656" spans="13:16" x14ac:dyDescent="0.2">
      <c r="M15656" t="s">
        <v>44127</v>
      </c>
      <c r="N15656" t="s">
        <v>22460</v>
      </c>
      <c r="O15656" t="s">
        <v>1704</v>
      </c>
      <c r="P15656">
        <v>2</v>
      </c>
    </row>
    <row r="15657" spans="13:16" x14ac:dyDescent="0.2">
      <c r="M15657" t="s">
        <v>44124</v>
      </c>
      <c r="N15657" t="s">
        <v>22453</v>
      </c>
      <c r="O15657" t="s">
        <v>1704</v>
      </c>
      <c r="P15657">
        <v>2</v>
      </c>
    </row>
    <row r="15658" spans="13:16" x14ac:dyDescent="0.2">
      <c r="M15658" t="s">
        <v>44126</v>
      </c>
      <c r="N15658" t="s">
        <v>22388</v>
      </c>
      <c r="O15658" t="s">
        <v>1704</v>
      </c>
      <c r="P15658">
        <v>2</v>
      </c>
    </row>
    <row r="15659" spans="13:16" x14ac:dyDescent="0.2">
      <c r="M15659" t="s">
        <v>44130</v>
      </c>
      <c r="N15659" t="s">
        <v>22374</v>
      </c>
      <c r="O15659" t="s">
        <v>1704</v>
      </c>
      <c r="P15659">
        <v>2</v>
      </c>
    </row>
    <row r="15660" spans="13:16" x14ac:dyDescent="0.2">
      <c r="M15660" t="s">
        <v>44127</v>
      </c>
      <c r="N15660" t="s">
        <v>22368</v>
      </c>
      <c r="O15660" t="s">
        <v>1704</v>
      </c>
      <c r="P15660">
        <v>2</v>
      </c>
    </row>
    <row r="15661" spans="13:16" x14ac:dyDescent="0.2">
      <c r="M15661" t="s">
        <v>44126</v>
      </c>
      <c r="N15661" t="s">
        <v>22280</v>
      </c>
      <c r="O15661" t="s">
        <v>1704</v>
      </c>
      <c r="P15661">
        <v>2</v>
      </c>
    </row>
    <row r="15662" spans="13:16" x14ac:dyDescent="0.2">
      <c r="M15662" t="s">
        <v>44127</v>
      </c>
      <c r="N15662" t="s">
        <v>22193</v>
      </c>
      <c r="O15662" t="s">
        <v>1704</v>
      </c>
      <c r="P15662">
        <v>2</v>
      </c>
    </row>
    <row r="15663" spans="13:16" x14ac:dyDescent="0.2">
      <c r="M15663" t="s">
        <v>44127</v>
      </c>
      <c r="N15663" t="s">
        <v>22186</v>
      </c>
      <c r="O15663" t="s">
        <v>1704</v>
      </c>
      <c r="P15663">
        <v>2</v>
      </c>
    </row>
    <row r="15664" spans="13:16" x14ac:dyDescent="0.2">
      <c r="M15664" t="s">
        <v>44127</v>
      </c>
      <c r="N15664" t="s">
        <v>22170</v>
      </c>
      <c r="O15664" t="s">
        <v>1704</v>
      </c>
      <c r="P15664">
        <v>2</v>
      </c>
    </row>
    <row r="15665" spans="13:16" x14ac:dyDescent="0.2">
      <c r="M15665" t="s">
        <v>44126</v>
      </c>
      <c r="N15665" t="s">
        <v>22167</v>
      </c>
      <c r="O15665" t="s">
        <v>1704</v>
      </c>
      <c r="P15665">
        <v>2</v>
      </c>
    </row>
    <row r="15666" spans="13:16" x14ac:dyDescent="0.2">
      <c r="M15666" t="s">
        <v>44127</v>
      </c>
      <c r="N15666" t="s">
        <v>22163</v>
      </c>
      <c r="O15666" t="s">
        <v>1704</v>
      </c>
      <c r="P15666">
        <v>2</v>
      </c>
    </row>
    <row r="15667" spans="13:16" x14ac:dyDescent="0.2">
      <c r="M15667" t="s">
        <v>44127</v>
      </c>
      <c r="N15667" t="s">
        <v>45466</v>
      </c>
      <c r="O15667" t="s">
        <v>1704</v>
      </c>
      <c r="P15667">
        <v>2</v>
      </c>
    </row>
    <row r="15668" spans="13:16" x14ac:dyDescent="0.2">
      <c r="M15668" t="s">
        <v>44126</v>
      </c>
      <c r="N15668" t="s">
        <v>22062</v>
      </c>
      <c r="O15668" t="s">
        <v>1704</v>
      </c>
      <c r="P15668">
        <v>2</v>
      </c>
    </row>
    <row r="15669" spans="13:16" x14ac:dyDescent="0.2">
      <c r="M15669" t="s">
        <v>44127</v>
      </c>
      <c r="N15669" t="s">
        <v>22055</v>
      </c>
      <c r="O15669" t="s">
        <v>1704</v>
      </c>
      <c r="P15669">
        <v>2</v>
      </c>
    </row>
    <row r="15670" spans="13:16" x14ac:dyDescent="0.2">
      <c r="M15670" t="s">
        <v>44130</v>
      </c>
      <c r="N15670" t="s">
        <v>21984</v>
      </c>
      <c r="O15670" t="s">
        <v>1704</v>
      </c>
      <c r="P15670">
        <v>2</v>
      </c>
    </row>
    <row r="15671" spans="13:16" x14ac:dyDescent="0.2">
      <c r="M15671" t="s">
        <v>44125</v>
      </c>
      <c r="N15671" t="s">
        <v>21873</v>
      </c>
      <c r="O15671" t="s">
        <v>1704</v>
      </c>
      <c r="P15671">
        <v>2</v>
      </c>
    </row>
    <row r="15672" spans="13:16" x14ac:dyDescent="0.2">
      <c r="M15672" t="s">
        <v>44125</v>
      </c>
      <c r="N15672" t="s">
        <v>21873</v>
      </c>
      <c r="O15672" t="s">
        <v>1704</v>
      </c>
      <c r="P15672">
        <v>2</v>
      </c>
    </row>
    <row r="15673" spans="13:16" x14ac:dyDescent="0.2">
      <c r="M15673" t="s">
        <v>44124</v>
      </c>
      <c r="N15673" t="s">
        <v>21866</v>
      </c>
      <c r="O15673" t="s">
        <v>1704</v>
      </c>
      <c r="P15673">
        <v>2</v>
      </c>
    </row>
    <row r="15674" spans="13:16" x14ac:dyDescent="0.2">
      <c r="M15674" t="s">
        <v>44124</v>
      </c>
      <c r="N15674" t="s">
        <v>21865</v>
      </c>
      <c r="O15674" t="s">
        <v>1704</v>
      </c>
      <c r="P15674">
        <v>2</v>
      </c>
    </row>
    <row r="15675" spans="13:16" x14ac:dyDescent="0.2">
      <c r="M15675" t="s">
        <v>44127</v>
      </c>
      <c r="N15675" t="s">
        <v>21810</v>
      </c>
      <c r="O15675" t="s">
        <v>1704</v>
      </c>
      <c r="P15675">
        <v>2</v>
      </c>
    </row>
    <row r="15676" spans="13:16" x14ac:dyDescent="0.2">
      <c r="M15676" t="s">
        <v>44131</v>
      </c>
      <c r="N15676" t="s">
        <v>21809</v>
      </c>
      <c r="O15676" t="s">
        <v>1704</v>
      </c>
      <c r="P15676">
        <v>2</v>
      </c>
    </row>
    <row r="15677" spans="13:16" x14ac:dyDescent="0.2">
      <c r="M15677" t="s">
        <v>44124</v>
      </c>
      <c r="N15677" t="s">
        <v>21765</v>
      </c>
      <c r="O15677" t="s">
        <v>1704</v>
      </c>
      <c r="P15677">
        <v>2</v>
      </c>
    </row>
    <row r="15678" spans="13:16" x14ac:dyDescent="0.2">
      <c r="M15678" t="s">
        <v>44124</v>
      </c>
      <c r="N15678" t="s">
        <v>21755</v>
      </c>
      <c r="O15678" t="s">
        <v>1704</v>
      </c>
      <c r="P15678">
        <v>2</v>
      </c>
    </row>
    <row r="15679" spans="13:16" x14ac:dyDescent="0.2">
      <c r="M15679" t="s">
        <v>44126</v>
      </c>
      <c r="N15679" t="s">
        <v>21667</v>
      </c>
      <c r="O15679" t="s">
        <v>1704</v>
      </c>
      <c r="P15679">
        <v>2</v>
      </c>
    </row>
    <row r="15680" spans="13:16" x14ac:dyDescent="0.2">
      <c r="M15680" t="s">
        <v>44124</v>
      </c>
      <c r="N15680" t="s">
        <v>21596</v>
      </c>
      <c r="O15680" t="s">
        <v>1704</v>
      </c>
      <c r="P15680">
        <v>2</v>
      </c>
    </row>
    <row r="15681" spans="13:16" x14ac:dyDescent="0.2">
      <c r="M15681" t="s">
        <v>44124</v>
      </c>
      <c r="N15681" t="s">
        <v>21591</v>
      </c>
      <c r="O15681" t="s">
        <v>1704</v>
      </c>
      <c r="P15681">
        <v>2</v>
      </c>
    </row>
    <row r="15682" spans="13:16" x14ac:dyDescent="0.2">
      <c r="M15682" t="s">
        <v>44124</v>
      </c>
      <c r="N15682" t="s">
        <v>21589</v>
      </c>
      <c r="O15682" t="s">
        <v>1704</v>
      </c>
      <c r="P15682">
        <v>2</v>
      </c>
    </row>
    <row r="15683" spans="13:16" x14ac:dyDescent="0.2">
      <c r="M15683" t="s">
        <v>44135</v>
      </c>
      <c r="N15683" t="s">
        <v>21584</v>
      </c>
      <c r="O15683" t="s">
        <v>1704</v>
      </c>
      <c r="P15683">
        <v>2</v>
      </c>
    </row>
    <row r="15684" spans="13:16" x14ac:dyDescent="0.2">
      <c r="M15684" t="s">
        <v>44127</v>
      </c>
      <c r="N15684" t="s">
        <v>21539</v>
      </c>
      <c r="O15684" t="s">
        <v>1704</v>
      </c>
      <c r="P15684">
        <v>2</v>
      </c>
    </row>
    <row r="15685" spans="13:16" x14ac:dyDescent="0.2">
      <c r="M15685" t="s">
        <v>44129</v>
      </c>
      <c r="N15685" t="s">
        <v>21531</v>
      </c>
      <c r="O15685" t="s">
        <v>1704</v>
      </c>
      <c r="P15685">
        <v>2</v>
      </c>
    </row>
    <row r="15686" spans="13:16" x14ac:dyDescent="0.2">
      <c r="M15686" t="s">
        <v>44127</v>
      </c>
      <c r="N15686" t="s">
        <v>21500</v>
      </c>
      <c r="O15686" t="s">
        <v>1704</v>
      </c>
      <c r="P15686">
        <v>2</v>
      </c>
    </row>
    <row r="15687" spans="13:16" x14ac:dyDescent="0.2">
      <c r="M15687" t="s">
        <v>44130</v>
      </c>
      <c r="N15687" t="s">
        <v>21480</v>
      </c>
      <c r="O15687" t="s">
        <v>1704</v>
      </c>
      <c r="P15687">
        <v>2</v>
      </c>
    </row>
    <row r="15688" spans="13:16" x14ac:dyDescent="0.2">
      <c r="M15688" t="s">
        <v>44145</v>
      </c>
      <c r="N15688" t="s">
        <v>21477</v>
      </c>
      <c r="O15688" t="s">
        <v>1704</v>
      </c>
      <c r="P15688">
        <v>2</v>
      </c>
    </row>
    <row r="15689" spans="13:16" x14ac:dyDescent="0.2">
      <c r="M15689" t="s">
        <v>44124</v>
      </c>
      <c r="N15689" t="s">
        <v>21411</v>
      </c>
      <c r="O15689" t="s">
        <v>1704</v>
      </c>
      <c r="P15689">
        <v>2</v>
      </c>
    </row>
    <row r="15690" spans="13:16" x14ac:dyDescent="0.2">
      <c r="M15690" t="s">
        <v>44127</v>
      </c>
      <c r="N15690" t="s">
        <v>21374</v>
      </c>
      <c r="O15690" t="s">
        <v>1704</v>
      </c>
      <c r="P15690">
        <v>2</v>
      </c>
    </row>
    <row r="15691" spans="13:16" x14ac:dyDescent="0.2">
      <c r="M15691" t="s">
        <v>44127</v>
      </c>
      <c r="N15691" t="s">
        <v>21228</v>
      </c>
      <c r="O15691" t="s">
        <v>1704</v>
      </c>
      <c r="P15691">
        <v>2</v>
      </c>
    </row>
    <row r="15692" spans="13:16" x14ac:dyDescent="0.2">
      <c r="M15692" t="s">
        <v>44127</v>
      </c>
      <c r="N15692" t="s">
        <v>20728</v>
      </c>
      <c r="O15692" t="s">
        <v>1704</v>
      </c>
      <c r="P15692">
        <v>2</v>
      </c>
    </row>
    <row r="15693" spans="13:16" x14ac:dyDescent="0.2">
      <c r="M15693" t="s">
        <v>44126</v>
      </c>
      <c r="N15693" t="s">
        <v>14442</v>
      </c>
      <c r="O15693" t="s">
        <v>1704</v>
      </c>
      <c r="P15693">
        <v>2</v>
      </c>
    </row>
    <row r="15694" spans="13:16" x14ac:dyDescent="0.2">
      <c r="M15694" t="s">
        <v>44127</v>
      </c>
      <c r="N15694" t="s">
        <v>13934</v>
      </c>
      <c r="O15694" t="s">
        <v>1704</v>
      </c>
      <c r="P15694">
        <v>2</v>
      </c>
    </row>
    <row r="15695" spans="13:16" x14ac:dyDescent="0.2">
      <c r="M15695" t="s">
        <v>44126</v>
      </c>
      <c r="N15695" t="s">
        <v>13707</v>
      </c>
      <c r="O15695" t="s">
        <v>1704</v>
      </c>
      <c r="P15695">
        <v>2</v>
      </c>
    </row>
    <row r="15696" spans="13:16" x14ac:dyDescent="0.2">
      <c r="M15696" t="s">
        <v>44131</v>
      </c>
      <c r="N15696" t="s">
        <v>13701</v>
      </c>
      <c r="O15696" t="s">
        <v>1704</v>
      </c>
      <c r="P15696">
        <v>2</v>
      </c>
    </row>
    <row r="15697" spans="13:16" x14ac:dyDescent="0.2">
      <c r="M15697" t="s">
        <v>44126</v>
      </c>
      <c r="N15697" t="s">
        <v>13406</v>
      </c>
      <c r="O15697" t="s">
        <v>1704</v>
      </c>
      <c r="P15697">
        <v>2</v>
      </c>
    </row>
    <row r="15698" spans="13:16" x14ac:dyDescent="0.2">
      <c r="M15698" t="s">
        <v>44131</v>
      </c>
      <c r="N15698" t="s">
        <v>13059</v>
      </c>
      <c r="O15698" t="s">
        <v>1704</v>
      </c>
      <c r="P15698">
        <v>2</v>
      </c>
    </row>
    <row r="15699" spans="13:16" x14ac:dyDescent="0.2">
      <c r="M15699" t="s">
        <v>44119</v>
      </c>
      <c r="N15699" t="s">
        <v>13053</v>
      </c>
      <c r="O15699" t="s">
        <v>1704</v>
      </c>
      <c r="P15699">
        <v>2</v>
      </c>
    </row>
    <row r="15700" spans="13:16" x14ac:dyDescent="0.2">
      <c r="M15700" t="s">
        <v>44121</v>
      </c>
      <c r="N15700" t="s">
        <v>13016</v>
      </c>
      <c r="O15700" t="s">
        <v>1704</v>
      </c>
      <c r="P15700">
        <v>2</v>
      </c>
    </row>
    <row r="15701" spans="13:16" x14ac:dyDescent="0.2">
      <c r="M15701" t="s">
        <v>44129</v>
      </c>
      <c r="N15701" t="s">
        <v>13000</v>
      </c>
      <c r="O15701" t="s">
        <v>1704</v>
      </c>
      <c r="P15701">
        <v>2</v>
      </c>
    </row>
    <row r="15702" spans="13:16" x14ac:dyDescent="0.2">
      <c r="M15702" t="s">
        <v>44124</v>
      </c>
      <c r="N15702" t="s">
        <v>12985</v>
      </c>
      <c r="O15702" t="s">
        <v>1704</v>
      </c>
      <c r="P15702">
        <v>2</v>
      </c>
    </row>
    <row r="15703" spans="13:16" x14ac:dyDescent="0.2">
      <c r="M15703" t="s">
        <v>44126</v>
      </c>
      <c r="N15703" t="s">
        <v>12911</v>
      </c>
      <c r="O15703" t="s">
        <v>1704</v>
      </c>
      <c r="P15703">
        <v>2</v>
      </c>
    </row>
    <row r="15704" spans="13:16" x14ac:dyDescent="0.2">
      <c r="M15704" t="s">
        <v>44126</v>
      </c>
      <c r="N15704" t="s">
        <v>12761</v>
      </c>
      <c r="O15704" t="s">
        <v>1704</v>
      </c>
      <c r="P15704">
        <v>2</v>
      </c>
    </row>
    <row r="15705" spans="13:16" x14ac:dyDescent="0.2">
      <c r="M15705" t="s">
        <v>44124</v>
      </c>
      <c r="N15705" t="s">
        <v>1381</v>
      </c>
      <c r="O15705" t="s">
        <v>1704</v>
      </c>
      <c r="P15705">
        <v>2</v>
      </c>
    </row>
    <row r="15706" spans="13:16" x14ac:dyDescent="0.2">
      <c r="M15706" t="s">
        <v>44127</v>
      </c>
      <c r="N15706" t="s">
        <v>1310</v>
      </c>
      <c r="O15706" t="s">
        <v>1704</v>
      </c>
      <c r="P15706">
        <v>2</v>
      </c>
    </row>
    <row r="15707" spans="13:16" x14ac:dyDescent="0.2">
      <c r="M15707" t="s">
        <v>44124</v>
      </c>
      <c r="N15707" t="s">
        <v>1251</v>
      </c>
      <c r="O15707" t="s">
        <v>1704</v>
      </c>
      <c r="P15707">
        <v>2</v>
      </c>
    </row>
    <row r="15708" spans="13:16" x14ac:dyDescent="0.2">
      <c r="M15708" t="s">
        <v>44126</v>
      </c>
      <c r="N15708" t="s">
        <v>455</v>
      </c>
      <c r="O15708" t="s">
        <v>1704</v>
      </c>
      <c r="P15708">
        <v>2</v>
      </c>
    </row>
    <row r="15709" spans="13:16" x14ac:dyDescent="0.2">
      <c r="M15709" t="s">
        <v>44131</v>
      </c>
      <c r="N15709" t="s">
        <v>382</v>
      </c>
      <c r="O15709" t="s">
        <v>1704</v>
      </c>
      <c r="P15709">
        <v>2</v>
      </c>
    </row>
    <row r="15710" spans="13:16" x14ac:dyDescent="0.2">
      <c r="M15710" t="s">
        <v>44119</v>
      </c>
      <c r="N15710" t="s">
        <v>307</v>
      </c>
      <c r="O15710" t="s">
        <v>1704</v>
      </c>
      <c r="P15710">
        <v>2</v>
      </c>
    </row>
    <row r="15711" spans="13:16" x14ac:dyDescent="0.2">
      <c r="M15711" t="s">
        <v>44127</v>
      </c>
      <c r="N15711" t="s">
        <v>49408</v>
      </c>
      <c r="O15711" t="s">
        <v>1704</v>
      </c>
      <c r="P15711">
        <v>2</v>
      </c>
    </row>
    <row r="15712" spans="13:16" x14ac:dyDescent="0.2">
      <c r="M15712" t="s">
        <v>44126</v>
      </c>
      <c r="N15712" t="s">
        <v>49490</v>
      </c>
      <c r="O15712" t="s">
        <v>1704</v>
      </c>
      <c r="P15712">
        <v>2</v>
      </c>
    </row>
    <row r="15713" spans="13:16" x14ac:dyDescent="0.2">
      <c r="M15713" t="s">
        <v>44126</v>
      </c>
      <c r="N15713" t="s">
        <v>44142</v>
      </c>
      <c r="O15713" t="s">
        <v>36686</v>
      </c>
      <c r="P15713">
        <v>2</v>
      </c>
    </row>
    <row r="15714" spans="13:16" x14ac:dyDescent="0.2">
      <c r="M15714" t="s">
        <v>44127</v>
      </c>
      <c r="N15714" t="s">
        <v>40741</v>
      </c>
      <c r="O15714" t="s">
        <v>36686</v>
      </c>
      <c r="P15714">
        <v>2</v>
      </c>
    </row>
    <row r="15715" spans="13:16" x14ac:dyDescent="0.2">
      <c r="M15715" t="s">
        <v>44124</v>
      </c>
      <c r="N15715" t="s">
        <v>40706</v>
      </c>
      <c r="O15715" t="s">
        <v>36686</v>
      </c>
      <c r="P15715">
        <v>2</v>
      </c>
    </row>
    <row r="15716" spans="13:16" x14ac:dyDescent="0.2">
      <c r="M15716" t="s">
        <v>44126</v>
      </c>
      <c r="N15716" t="s">
        <v>40022</v>
      </c>
      <c r="O15716" t="s">
        <v>36686</v>
      </c>
      <c r="P15716">
        <v>2</v>
      </c>
    </row>
    <row r="15717" spans="13:16" x14ac:dyDescent="0.2">
      <c r="M15717" t="s">
        <v>44126</v>
      </c>
      <c r="N15717" t="s">
        <v>39309</v>
      </c>
      <c r="O15717" t="s">
        <v>36686</v>
      </c>
      <c r="P15717">
        <v>2</v>
      </c>
    </row>
    <row r="15718" spans="13:16" x14ac:dyDescent="0.2">
      <c r="M15718" t="s">
        <v>44131</v>
      </c>
      <c r="N15718" t="s">
        <v>39613</v>
      </c>
      <c r="O15718" t="s">
        <v>36686</v>
      </c>
      <c r="P15718">
        <v>2</v>
      </c>
    </row>
    <row r="15719" spans="13:16" x14ac:dyDescent="0.2">
      <c r="M15719" t="s">
        <v>44126</v>
      </c>
      <c r="N15719" t="s">
        <v>39309</v>
      </c>
      <c r="O15719" t="s">
        <v>36686</v>
      </c>
      <c r="P15719">
        <v>2</v>
      </c>
    </row>
    <row r="15720" spans="13:16" x14ac:dyDescent="0.2">
      <c r="M15720" t="s">
        <v>44131</v>
      </c>
      <c r="N15720" t="s">
        <v>50532</v>
      </c>
      <c r="O15720" t="s">
        <v>43962</v>
      </c>
      <c r="P15720">
        <v>2</v>
      </c>
    </row>
    <row r="15721" spans="13:16" x14ac:dyDescent="0.2">
      <c r="M15721" t="s">
        <v>44124</v>
      </c>
      <c r="N15721" t="s">
        <v>50534</v>
      </c>
      <c r="O15721" t="s">
        <v>43962</v>
      </c>
      <c r="P15721">
        <v>2</v>
      </c>
    </row>
    <row r="15722" spans="13:16" x14ac:dyDescent="0.2">
      <c r="M15722" t="s">
        <v>44124</v>
      </c>
      <c r="N15722" t="s">
        <v>50776</v>
      </c>
      <c r="O15722" t="s">
        <v>43962</v>
      </c>
      <c r="P15722">
        <v>2</v>
      </c>
    </row>
    <row r="15723" spans="13:16" x14ac:dyDescent="0.2">
      <c r="M15723" t="s">
        <v>44145</v>
      </c>
      <c r="N15723" t="s">
        <v>50812</v>
      </c>
      <c r="O15723" t="s">
        <v>43962</v>
      </c>
      <c r="P15723">
        <v>2</v>
      </c>
    </row>
    <row r="15724" spans="13:16" x14ac:dyDescent="0.2">
      <c r="M15724" t="s">
        <v>44124</v>
      </c>
      <c r="N15724" t="s">
        <v>51065</v>
      </c>
      <c r="O15724" t="s">
        <v>43962</v>
      </c>
      <c r="P15724">
        <v>2</v>
      </c>
    </row>
    <row r="15725" spans="13:16" x14ac:dyDescent="0.2">
      <c r="M15725" t="s">
        <v>44124</v>
      </c>
      <c r="N15725" t="s">
        <v>51074</v>
      </c>
      <c r="O15725" t="s">
        <v>43962</v>
      </c>
      <c r="P15725">
        <v>2</v>
      </c>
    </row>
    <row r="15726" spans="13:16" x14ac:dyDescent="0.2">
      <c r="M15726" t="s">
        <v>44130</v>
      </c>
      <c r="N15726" t="s">
        <v>51735</v>
      </c>
      <c r="O15726" t="s">
        <v>43962</v>
      </c>
      <c r="P15726">
        <v>2</v>
      </c>
    </row>
    <row r="15727" spans="13:16" x14ac:dyDescent="0.2">
      <c r="M15727" t="s">
        <v>44124</v>
      </c>
      <c r="N15727" t="s">
        <v>51744</v>
      </c>
      <c r="O15727" t="s">
        <v>43962</v>
      </c>
      <c r="P15727">
        <v>2</v>
      </c>
    </row>
    <row r="15728" spans="13:16" x14ac:dyDescent="0.2">
      <c r="M15728" t="s">
        <v>44127</v>
      </c>
      <c r="N15728" t="s">
        <v>52798</v>
      </c>
      <c r="O15728" t="s">
        <v>43962</v>
      </c>
      <c r="P15728">
        <v>2</v>
      </c>
    </row>
    <row r="15729" spans="13:16" x14ac:dyDescent="0.2">
      <c r="M15729" t="s">
        <v>44120</v>
      </c>
      <c r="N15729" t="s">
        <v>21249</v>
      </c>
      <c r="O15729" t="s">
        <v>16840</v>
      </c>
      <c r="P15729">
        <v>2</v>
      </c>
    </row>
    <row r="15730" spans="13:16" x14ac:dyDescent="0.2">
      <c r="M15730" t="s">
        <v>44126</v>
      </c>
      <c r="N15730" t="s">
        <v>20942</v>
      </c>
      <c r="O15730" t="s">
        <v>16840</v>
      </c>
      <c r="P15730">
        <v>2</v>
      </c>
    </row>
    <row r="15731" spans="13:16" x14ac:dyDescent="0.2">
      <c r="M15731" t="s">
        <v>44127</v>
      </c>
      <c r="N15731" t="s">
        <v>24445</v>
      </c>
      <c r="O15731" t="s">
        <v>5882</v>
      </c>
      <c r="P15731">
        <v>2</v>
      </c>
    </row>
    <row r="15732" spans="13:16" x14ac:dyDescent="0.2">
      <c r="M15732" t="s">
        <v>44127</v>
      </c>
      <c r="N15732" t="s">
        <v>22336</v>
      </c>
      <c r="O15732" t="s">
        <v>5882</v>
      </c>
      <c r="P15732">
        <v>2</v>
      </c>
    </row>
    <row r="15733" spans="13:16" x14ac:dyDescent="0.2">
      <c r="M15733" t="s">
        <v>44127</v>
      </c>
      <c r="N15733" t="s">
        <v>22093</v>
      </c>
      <c r="O15733" t="s">
        <v>5882</v>
      </c>
      <c r="P15733">
        <v>2</v>
      </c>
    </row>
    <row r="15734" spans="13:16" x14ac:dyDescent="0.2">
      <c r="M15734" t="s">
        <v>44127</v>
      </c>
      <c r="N15734" t="s">
        <v>22061</v>
      </c>
      <c r="O15734" t="s">
        <v>5882</v>
      </c>
      <c r="P15734">
        <v>2</v>
      </c>
    </row>
    <row r="15735" spans="13:16" x14ac:dyDescent="0.2">
      <c r="M15735" t="s">
        <v>44127</v>
      </c>
      <c r="N15735" t="s">
        <v>21761</v>
      </c>
      <c r="O15735" t="s">
        <v>5882</v>
      </c>
      <c r="P15735">
        <v>2</v>
      </c>
    </row>
    <row r="15736" spans="13:16" x14ac:dyDescent="0.2">
      <c r="M15736" t="s">
        <v>44120</v>
      </c>
      <c r="N15736" t="s">
        <v>11512</v>
      </c>
      <c r="O15736" t="s">
        <v>5882</v>
      </c>
      <c r="P15736">
        <v>2</v>
      </c>
    </row>
    <row r="15737" spans="13:16" x14ac:dyDescent="0.2">
      <c r="M15737" t="s">
        <v>44127</v>
      </c>
      <c r="N15737" t="s">
        <v>41259</v>
      </c>
      <c r="O15737" t="s">
        <v>36227</v>
      </c>
      <c r="P15737">
        <v>2</v>
      </c>
    </row>
    <row r="15738" spans="13:16" x14ac:dyDescent="0.2">
      <c r="M15738" t="s">
        <v>44124</v>
      </c>
      <c r="N15738" t="s">
        <v>41228</v>
      </c>
      <c r="O15738" t="s">
        <v>36227</v>
      </c>
      <c r="P15738">
        <v>2</v>
      </c>
    </row>
    <row r="15739" spans="13:16" x14ac:dyDescent="0.2">
      <c r="M15739" t="s">
        <v>44127</v>
      </c>
      <c r="N15739" t="s">
        <v>40541</v>
      </c>
      <c r="O15739" t="s">
        <v>36227</v>
      </c>
      <c r="P15739">
        <v>2</v>
      </c>
    </row>
    <row r="15740" spans="13:16" x14ac:dyDescent="0.2">
      <c r="M15740" t="s">
        <v>44124</v>
      </c>
      <c r="N15740" t="s">
        <v>39125</v>
      </c>
      <c r="O15740" t="s">
        <v>36227</v>
      </c>
      <c r="P15740">
        <v>2</v>
      </c>
    </row>
    <row r="15741" spans="13:16" x14ac:dyDescent="0.2">
      <c r="M15741" t="s">
        <v>44127</v>
      </c>
      <c r="N15741" t="s">
        <v>49047</v>
      </c>
      <c r="O15741" t="s">
        <v>1549</v>
      </c>
      <c r="P15741">
        <v>2</v>
      </c>
    </row>
    <row r="15742" spans="13:16" x14ac:dyDescent="0.2">
      <c r="M15742" t="s">
        <v>44126</v>
      </c>
      <c r="N15742" t="s">
        <v>13410</v>
      </c>
      <c r="O15742" t="s">
        <v>1549</v>
      </c>
      <c r="P15742">
        <v>2</v>
      </c>
    </row>
    <row r="15743" spans="13:16" x14ac:dyDescent="0.2">
      <c r="M15743" t="s">
        <v>44126</v>
      </c>
      <c r="N15743" t="s">
        <v>13316</v>
      </c>
      <c r="O15743" t="s">
        <v>1549</v>
      </c>
      <c r="P15743">
        <v>2</v>
      </c>
    </row>
    <row r="15744" spans="13:16" x14ac:dyDescent="0.2">
      <c r="M15744" t="s">
        <v>44126</v>
      </c>
      <c r="N15744" t="s">
        <v>49053</v>
      </c>
      <c r="O15744" t="s">
        <v>1549</v>
      </c>
      <c r="P15744">
        <v>2</v>
      </c>
    </row>
    <row r="15745" spans="13:16" x14ac:dyDescent="0.2">
      <c r="M15745" t="s">
        <v>44124</v>
      </c>
      <c r="N15745" t="s">
        <v>13275</v>
      </c>
      <c r="O15745" t="s">
        <v>1549</v>
      </c>
      <c r="P15745">
        <v>2</v>
      </c>
    </row>
    <row r="15746" spans="13:16" x14ac:dyDescent="0.2">
      <c r="M15746" t="s">
        <v>44126</v>
      </c>
      <c r="N15746" t="s">
        <v>13252</v>
      </c>
      <c r="O15746" t="s">
        <v>1549</v>
      </c>
      <c r="P15746">
        <v>2</v>
      </c>
    </row>
    <row r="15747" spans="13:16" x14ac:dyDescent="0.2">
      <c r="M15747" t="s">
        <v>44127</v>
      </c>
      <c r="N15747" t="s">
        <v>13243</v>
      </c>
      <c r="O15747" t="s">
        <v>1549</v>
      </c>
      <c r="P15747">
        <v>2</v>
      </c>
    </row>
    <row r="15748" spans="13:16" x14ac:dyDescent="0.2">
      <c r="M15748" t="s">
        <v>44131</v>
      </c>
      <c r="N15748" t="s">
        <v>13237</v>
      </c>
      <c r="O15748" t="s">
        <v>1549</v>
      </c>
      <c r="P15748">
        <v>2</v>
      </c>
    </row>
    <row r="15749" spans="13:16" x14ac:dyDescent="0.2">
      <c r="M15749" t="s">
        <v>44127</v>
      </c>
      <c r="N15749" t="s">
        <v>13233</v>
      </c>
      <c r="O15749" t="s">
        <v>1549</v>
      </c>
      <c r="P15749">
        <v>2</v>
      </c>
    </row>
    <row r="15750" spans="13:16" x14ac:dyDescent="0.2">
      <c r="M15750" t="s">
        <v>44127</v>
      </c>
      <c r="N15750" t="s">
        <v>13231</v>
      </c>
      <c r="O15750" t="s">
        <v>1549</v>
      </c>
      <c r="P15750">
        <v>2</v>
      </c>
    </row>
    <row r="15751" spans="13:16" x14ac:dyDescent="0.2">
      <c r="M15751" t="s">
        <v>44127</v>
      </c>
      <c r="N15751" t="s">
        <v>13227</v>
      </c>
      <c r="O15751" t="s">
        <v>1549</v>
      </c>
      <c r="P15751">
        <v>2</v>
      </c>
    </row>
    <row r="15752" spans="13:16" x14ac:dyDescent="0.2">
      <c r="M15752" t="s">
        <v>44126</v>
      </c>
      <c r="N15752" t="s">
        <v>13033</v>
      </c>
      <c r="O15752" t="s">
        <v>1549</v>
      </c>
      <c r="P15752">
        <v>2</v>
      </c>
    </row>
    <row r="15753" spans="13:16" x14ac:dyDescent="0.2">
      <c r="M15753" t="s">
        <v>44126</v>
      </c>
      <c r="N15753" t="s">
        <v>49059</v>
      </c>
      <c r="O15753" t="s">
        <v>1549</v>
      </c>
      <c r="P15753">
        <v>2</v>
      </c>
    </row>
    <row r="15754" spans="13:16" x14ac:dyDescent="0.2">
      <c r="M15754" t="s">
        <v>44124</v>
      </c>
      <c r="N15754" t="s">
        <v>12565</v>
      </c>
      <c r="O15754" t="s">
        <v>1549</v>
      </c>
      <c r="P15754">
        <v>2</v>
      </c>
    </row>
    <row r="15755" spans="13:16" x14ac:dyDescent="0.2">
      <c r="M15755" t="s">
        <v>44126</v>
      </c>
      <c r="N15755" t="s">
        <v>12563</v>
      </c>
      <c r="O15755" t="s">
        <v>1549</v>
      </c>
      <c r="P15755">
        <v>2</v>
      </c>
    </row>
    <row r="15756" spans="13:16" x14ac:dyDescent="0.2">
      <c r="M15756" t="s">
        <v>44126</v>
      </c>
      <c r="N15756" t="s">
        <v>12168</v>
      </c>
      <c r="O15756" t="s">
        <v>1549</v>
      </c>
      <c r="P15756">
        <v>2</v>
      </c>
    </row>
    <row r="15757" spans="13:16" x14ac:dyDescent="0.2">
      <c r="M15757" t="s">
        <v>44129</v>
      </c>
      <c r="N15757" t="s">
        <v>12006</v>
      </c>
      <c r="O15757" t="s">
        <v>1549</v>
      </c>
      <c r="P15757">
        <v>2</v>
      </c>
    </row>
    <row r="15758" spans="13:16" x14ac:dyDescent="0.2">
      <c r="M15758" t="s">
        <v>44127</v>
      </c>
      <c r="N15758" t="s">
        <v>12001</v>
      </c>
      <c r="O15758" t="s">
        <v>1549</v>
      </c>
      <c r="P15758">
        <v>2</v>
      </c>
    </row>
    <row r="15759" spans="13:16" x14ac:dyDescent="0.2">
      <c r="M15759" t="s">
        <v>44131</v>
      </c>
      <c r="N15759" t="s">
        <v>11999</v>
      </c>
      <c r="O15759" t="s">
        <v>1549</v>
      </c>
      <c r="P15759">
        <v>2</v>
      </c>
    </row>
    <row r="15760" spans="13:16" x14ac:dyDescent="0.2">
      <c r="M15760" t="s">
        <v>44131</v>
      </c>
      <c r="N15760" t="s">
        <v>11995</v>
      </c>
      <c r="O15760" t="s">
        <v>1549</v>
      </c>
      <c r="P15760">
        <v>2</v>
      </c>
    </row>
    <row r="15761" spans="13:16" x14ac:dyDescent="0.2">
      <c r="M15761" t="s">
        <v>44127</v>
      </c>
      <c r="N15761" t="s">
        <v>11980</v>
      </c>
      <c r="O15761" t="s">
        <v>1549</v>
      </c>
      <c r="P15761">
        <v>2</v>
      </c>
    </row>
    <row r="15762" spans="13:16" x14ac:dyDescent="0.2">
      <c r="M15762" t="s">
        <v>44129</v>
      </c>
      <c r="N15762" t="s">
        <v>11966</v>
      </c>
      <c r="O15762" t="s">
        <v>1549</v>
      </c>
      <c r="P15762">
        <v>2</v>
      </c>
    </row>
    <row r="15763" spans="13:16" x14ac:dyDescent="0.2">
      <c r="M15763" t="s">
        <v>44126</v>
      </c>
      <c r="N15763" t="s">
        <v>11758</v>
      </c>
      <c r="O15763" t="s">
        <v>1549</v>
      </c>
      <c r="P15763">
        <v>2</v>
      </c>
    </row>
    <row r="15764" spans="13:16" x14ac:dyDescent="0.2">
      <c r="M15764" t="s">
        <v>44131</v>
      </c>
      <c r="N15764" t="s">
        <v>11440</v>
      </c>
      <c r="O15764" t="s">
        <v>1549</v>
      </c>
      <c r="P15764">
        <v>2</v>
      </c>
    </row>
    <row r="15765" spans="13:16" x14ac:dyDescent="0.2">
      <c r="M15765" t="s">
        <v>44126</v>
      </c>
      <c r="N15765" t="s">
        <v>49112</v>
      </c>
      <c r="O15765" t="s">
        <v>1549</v>
      </c>
      <c r="P15765">
        <v>2</v>
      </c>
    </row>
    <row r="15766" spans="13:16" x14ac:dyDescent="0.2">
      <c r="M15766" t="s">
        <v>44124</v>
      </c>
      <c r="N15766" t="s">
        <v>11394</v>
      </c>
      <c r="O15766" t="s">
        <v>1549</v>
      </c>
      <c r="P15766">
        <v>2</v>
      </c>
    </row>
    <row r="15767" spans="13:16" x14ac:dyDescent="0.2">
      <c r="M15767" t="s">
        <v>44127</v>
      </c>
      <c r="N15767" t="s">
        <v>11339</v>
      </c>
      <c r="O15767" t="s">
        <v>1549</v>
      </c>
      <c r="P15767">
        <v>2</v>
      </c>
    </row>
    <row r="15768" spans="13:16" x14ac:dyDescent="0.2">
      <c r="M15768" t="s">
        <v>44127</v>
      </c>
      <c r="N15768" t="s">
        <v>11337</v>
      </c>
      <c r="O15768" t="s">
        <v>1549</v>
      </c>
      <c r="P15768">
        <v>2</v>
      </c>
    </row>
    <row r="15769" spans="13:16" x14ac:dyDescent="0.2">
      <c r="M15769" t="s">
        <v>44126</v>
      </c>
      <c r="N15769" t="s">
        <v>11254</v>
      </c>
      <c r="O15769" t="s">
        <v>1549</v>
      </c>
      <c r="P15769">
        <v>2</v>
      </c>
    </row>
    <row r="15770" spans="13:16" x14ac:dyDescent="0.2">
      <c r="M15770" t="s">
        <v>44127</v>
      </c>
      <c r="N15770" t="s">
        <v>11212</v>
      </c>
      <c r="O15770" t="s">
        <v>1549</v>
      </c>
      <c r="P15770">
        <v>2</v>
      </c>
    </row>
    <row r="15771" spans="13:16" x14ac:dyDescent="0.2">
      <c r="M15771" t="s">
        <v>44127</v>
      </c>
      <c r="N15771" t="s">
        <v>11208</v>
      </c>
      <c r="O15771" t="s">
        <v>1549</v>
      </c>
      <c r="P15771">
        <v>2</v>
      </c>
    </row>
    <row r="15772" spans="13:16" x14ac:dyDescent="0.2">
      <c r="M15772" t="s">
        <v>44125</v>
      </c>
      <c r="N15772" t="s">
        <v>10246</v>
      </c>
      <c r="O15772" t="s">
        <v>1549</v>
      </c>
      <c r="P15772">
        <v>2</v>
      </c>
    </row>
    <row r="15773" spans="13:16" x14ac:dyDescent="0.2">
      <c r="M15773" t="s">
        <v>44131</v>
      </c>
      <c r="N15773" t="s">
        <v>9733</v>
      </c>
      <c r="O15773" t="s">
        <v>1549</v>
      </c>
      <c r="P15773">
        <v>2</v>
      </c>
    </row>
    <row r="15774" spans="13:16" x14ac:dyDescent="0.2">
      <c r="M15774" t="s">
        <v>44120</v>
      </c>
      <c r="N15774" t="s">
        <v>102</v>
      </c>
      <c r="O15774" t="s">
        <v>1549</v>
      </c>
      <c r="P15774">
        <v>2</v>
      </c>
    </row>
    <row r="15775" spans="13:16" x14ac:dyDescent="0.2">
      <c r="M15775" t="s">
        <v>44126</v>
      </c>
      <c r="N15775" t="s">
        <v>81</v>
      </c>
      <c r="O15775" t="s">
        <v>1549</v>
      </c>
      <c r="P15775">
        <v>2</v>
      </c>
    </row>
    <row r="15776" spans="13:16" x14ac:dyDescent="0.2">
      <c r="M15776" t="s">
        <v>44127</v>
      </c>
      <c r="N15776" t="s">
        <v>55</v>
      </c>
      <c r="O15776" t="s">
        <v>1549</v>
      </c>
      <c r="P15776">
        <v>2</v>
      </c>
    </row>
    <row r="15777" spans="13:16" x14ac:dyDescent="0.2">
      <c r="M15777" t="s">
        <v>44126</v>
      </c>
      <c r="N15777" t="s">
        <v>13</v>
      </c>
      <c r="O15777" t="s">
        <v>1549</v>
      </c>
      <c r="P15777">
        <v>2</v>
      </c>
    </row>
    <row r="15778" spans="13:16" x14ac:dyDescent="0.2">
      <c r="M15778" t="s">
        <v>44131</v>
      </c>
      <c r="N15778" t="s">
        <v>49239</v>
      </c>
      <c r="O15778" t="s">
        <v>1549</v>
      </c>
      <c r="P15778">
        <v>2</v>
      </c>
    </row>
    <row r="15779" spans="13:16" x14ac:dyDescent="0.2">
      <c r="M15779" t="s">
        <v>44127</v>
      </c>
      <c r="N15779" t="s">
        <v>50090</v>
      </c>
      <c r="O15779" t="s">
        <v>1549</v>
      </c>
      <c r="P15779">
        <v>2</v>
      </c>
    </row>
    <row r="15780" spans="13:16" x14ac:dyDescent="0.2">
      <c r="M15780" t="s">
        <v>44124</v>
      </c>
      <c r="N15780" t="s">
        <v>50096</v>
      </c>
      <c r="O15780" t="s">
        <v>1549</v>
      </c>
      <c r="P15780">
        <v>2</v>
      </c>
    </row>
    <row r="15781" spans="13:16" x14ac:dyDescent="0.2">
      <c r="M15781" t="s">
        <v>44124</v>
      </c>
      <c r="N15781" t="s">
        <v>50309</v>
      </c>
      <c r="O15781" t="s">
        <v>1549</v>
      </c>
      <c r="P15781">
        <v>2</v>
      </c>
    </row>
    <row r="15782" spans="13:16" x14ac:dyDescent="0.2">
      <c r="M15782" t="s">
        <v>44124</v>
      </c>
      <c r="N15782" t="s">
        <v>50533</v>
      </c>
      <c r="O15782" t="s">
        <v>1549</v>
      </c>
      <c r="P15782">
        <v>2</v>
      </c>
    </row>
    <row r="15783" spans="13:16" x14ac:dyDescent="0.2">
      <c r="M15783" t="s">
        <v>44126</v>
      </c>
      <c r="N15783" t="s">
        <v>52232</v>
      </c>
      <c r="O15783" t="s">
        <v>1549</v>
      </c>
      <c r="P15783">
        <v>2</v>
      </c>
    </row>
    <row r="15784" spans="13:16" x14ac:dyDescent="0.2">
      <c r="M15784" t="s">
        <v>44120</v>
      </c>
      <c r="N15784" t="s">
        <v>21603</v>
      </c>
      <c r="O15784" t="s">
        <v>17629</v>
      </c>
      <c r="P15784">
        <v>2</v>
      </c>
    </row>
    <row r="15785" spans="13:16" x14ac:dyDescent="0.2">
      <c r="M15785" t="s">
        <v>44120</v>
      </c>
      <c r="N15785" t="s">
        <v>24842</v>
      </c>
      <c r="O15785" t="s">
        <v>29437</v>
      </c>
      <c r="P15785">
        <v>2</v>
      </c>
    </row>
    <row r="15786" spans="13:16" x14ac:dyDescent="0.2">
      <c r="M15786" t="s">
        <v>44120</v>
      </c>
      <c r="N15786" t="s">
        <v>10123</v>
      </c>
      <c r="O15786" t="s">
        <v>3136</v>
      </c>
      <c r="P15786">
        <v>2</v>
      </c>
    </row>
    <row r="15787" spans="13:16" x14ac:dyDescent="0.2">
      <c r="M15787" t="s">
        <v>44126</v>
      </c>
      <c r="N15787" t="s">
        <v>9696</v>
      </c>
      <c r="O15787" t="s">
        <v>3136</v>
      </c>
      <c r="P15787">
        <v>2</v>
      </c>
    </row>
    <row r="15788" spans="13:16" x14ac:dyDescent="0.2">
      <c r="M15788" t="s">
        <v>44126</v>
      </c>
      <c r="N15788" t="s">
        <v>9127</v>
      </c>
      <c r="O15788" t="s">
        <v>3136</v>
      </c>
      <c r="P15788">
        <v>2</v>
      </c>
    </row>
    <row r="15789" spans="13:16" x14ac:dyDescent="0.2">
      <c r="M15789" t="s">
        <v>44125</v>
      </c>
      <c r="N15789" t="s">
        <v>9123</v>
      </c>
      <c r="O15789" t="s">
        <v>3136</v>
      </c>
      <c r="P15789">
        <v>2</v>
      </c>
    </row>
    <row r="15790" spans="13:16" x14ac:dyDescent="0.2">
      <c r="M15790" t="s">
        <v>44124</v>
      </c>
      <c r="N15790" t="s">
        <v>9051</v>
      </c>
      <c r="O15790" t="s">
        <v>3136</v>
      </c>
      <c r="P15790">
        <v>2</v>
      </c>
    </row>
    <row r="15791" spans="13:16" x14ac:dyDescent="0.2">
      <c r="M15791" t="s">
        <v>44124</v>
      </c>
      <c r="N15791" t="s">
        <v>8665</v>
      </c>
      <c r="O15791" t="s">
        <v>3136</v>
      </c>
      <c r="P15791">
        <v>2</v>
      </c>
    </row>
    <row r="15792" spans="13:16" x14ac:dyDescent="0.2">
      <c r="M15792" t="s">
        <v>44131</v>
      </c>
      <c r="N15792" t="s">
        <v>8663</v>
      </c>
      <c r="O15792" t="s">
        <v>3136</v>
      </c>
      <c r="P15792">
        <v>2</v>
      </c>
    </row>
    <row r="15793" spans="13:16" x14ac:dyDescent="0.2">
      <c r="M15793" t="s">
        <v>44126</v>
      </c>
      <c r="N15793" t="s">
        <v>8661</v>
      </c>
      <c r="O15793" t="s">
        <v>3136</v>
      </c>
      <c r="P15793">
        <v>2</v>
      </c>
    </row>
    <row r="15794" spans="13:16" x14ac:dyDescent="0.2">
      <c r="M15794" t="s">
        <v>44124</v>
      </c>
      <c r="N15794" t="s">
        <v>8584</v>
      </c>
      <c r="O15794" t="s">
        <v>3136</v>
      </c>
      <c r="P15794">
        <v>2</v>
      </c>
    </row>
    <row r="15795" spans="13:16" x14ac:dyDescent="0.2">
      <c r="M15795" t="s">
        <v>44126</v>
      </c>
      <c r="N15795" t="s">
        <v>8366</v>
      </c>
      <c r="O15795" t="s">
        <v>3136</v>
      </c>
      <c r="P15795">
        <v>2</v>
      </c>
    </row>
    <row r="15796" spans="13:16" x14ac:dyDescent="0.2">
      <c r="M15796" t="s">
        <v>44124</v>
      </c>
      <c r="N15796" t="s">
        <v>1467</v>
      </c>
      <c r="O15796" t="s">
        <v>3136</v>
      </c>
      <c r="P15796">
        <v>2</v>
      </c>
    </row>
    <row r="15797" spans="13:16" x14ac:dyDescent="0.2">
      <c r="M15797" t="s">
        <v>44124</v>
      </c>
      <c r="N15797" t="s">
        <v>1466</v>
      </c>
      <c r="O15797" t="s">
        <v>3136</v>
      </c>
      <c r="P15797">
        <v>2</v>
      </c>
    </row>
    <row r="15798" spans="13:16" x14ac:dyDescent="0.2">
      <c r="M15798" t="s">
        <v>44124</v>
      </c>
      <c r="N15798" t="s">
        <v>1465</v>
      </c>
      <c r="O15798" t="s">
        <v>3136</v>
      </c>
      <c r="P15798">
        <v>2</v>
      </c>
    </row>
    <row r="15799" spans="13:16" x14ac:dyDescent="0.2">
      <c r="M15799" t="s">
        <v>44124</v>
      </c>
      <c r="N15799" t="s">
        <v>35945</v>
      </c>
      <c r="O15799" t="s">
        <v>31686</v>
      </c>
      <c r="P15799">
        <v>2</v>
      </c>
    </row>
    <row r="15800" spans="13:16" x14ac:dyDescent="0.2">
      <c r="M15800" t="s">
        <v>44127</v>
      </c>
      <c r="N15800" t="s">
        <v>35874</v>
      </c>
      <c r="O15800" t="s">
        <v>31686</v>
      </c>
      <c r="P15800">
        <v>2</v>
      </c>
    </row>
    <row r="15801" spans="13:16" x14ac:dyDescent="0.2">
      <c r="M15801" t="s">
        <v>44125</v>
      </c>
      <c r="N15801" t="s">
        <v>35371</v>
      </c>
      <c r="O15801" t="s">
        <v>31686</v>
      </c>
      <c r="P15801">
        <v>2</v>
      </c>
    </row>
    <row r="15802" spans="13:16" x14ac:dyDescent="0.2">
      <c r="M15802" t="s">
        <v>44119</v>
      </c>
      <c r="N15802" t="s">
        <v>44278</v>
      </c>
      <c r="O15802" t="s">
        <v>31686</v>
      </c>
      <c r="P15802">
        <v>2</v>
      </c>
    </row>
    <row r="15803" spans="13:16" x14ac:dyDescent="0.2">
      <c r="M15803" t="s">
        <v>44124</v>
      </c>
      <c r="N15803" t="s">
        <v>33562</v>
      </c>
      <c r="O15803" t="s">
        <v>31686</v>
      </c>
      <c r="P15803">
        <v>2</v>
      </c>
    </row>
    <row r="15804" spans="13:16" x14ac:dyDescent="0.2">
      <c r="M15804" t="s">
        <v>44130</v>
      </c>
      <c r="N15804" t="s">
        <v>40638</v>
      </c>
      <c r="O15804" t="s">
        <v>1539</v>
      </c>
      <c r="P15804">
        <v>1</v>
      </c>
    </row>
    <row r="15805" spans="13:16" x14ac:dyDescent="0.2">
      <c r="M15805" t="s">
        <v>44124</v>
      </c>
      <c r="N15805" t="s">
        <v>40570</v>
      </c>
      <c r="O15805" t="s">
        <v>1539</v>
      </c>
      <c r="P15805">
        <v>1</v>
      </c>
    </row>
    <row r="15806" spans="13:16" x14ac:dyDescent="0.2">
      <c r="M15806" t="s">
        <v>44129</v>
      </c>
      <c r="N15806" t="s">
        <v>40208</v>
      </c>
      <c r="O15806" t="s">
        <v>1539</v>
      </c>
      <c r="P15806">
        <v>1</v>
      </c>
    </row>
    <row r="15807" spans="13:16" x14ac:dyDescent="0.2">
      <c r="M15807" t="s">
        <v>44127</v>
      </c>
      <c r="N15807" t="s">
        <v>37297</v>
      </c>
      <c r="O15807" t="s">
        <v>1539</v>
      </c>
      <c r="P15807">
        <v>1</v>
      </c>
    </row>
    <row r="15808" spans="13:16" x14ac:dyDescent="0.2">
      <c r="M15808" t="s">
        <v>44127</v>
      </c>
      <c r="N15808" t="s">
        <v>36377</v>
      </c>
      <c r="O15808" t="s">
        <v>1539</v>
      </c>
      <c r="P15808">
        <v>1</v>
      </c>
    </row>
    <row r="15809" spans="13:16" x14ac:dyDescent="0.2">
      <c r="M15809" t="s">
        <v>44124</v>
      </c>
      <c r="N15809" t="s">
        <v>36344</v>
      </c>
      <c r="O15809" t="s">
        <v>1539</v>
      </c>
      <c r="P15809">
        <v>1</v>
      </c>
    </row>
    <row r="15810" spans="13:16" x14ac:dyDescent="0.2">
      <c r="M15810" t="s">
        <v>44129</v>
      </c>
      <c r="N15810" t="s">
        <v>36301</v>
      </c>
      <c r="O15810" t="s">
        <v>1539</v>
      </c>
      <c r="P15810">
        <v>1</v>
      </c>
    </row>
    <row r="15811" spans="13:16" x14ac:dyDescent="0.2">
      <c r="M15811" t="s">
        <v>44126</v>
      </c>
      <c r="N15811" t="s">
        <v>36295</v>
      </c>
      <c r="O15811" t="s">
        <v>1539</v>
      </c>
      <c r="P15811">
        <v>1</v>
      </c>
    </row>
    <row r="15812" spans="13:16" x14ac:dyDescent="0.2">
      <c r="M15812" t="s">
        <v>44127</v>
      </c>
      <c r="N15812" t="s">
        <v>36200</v>
      </c>
      <c r="O15812" t="s">
        <v>1539</v>
      </c>
      <c r="P15812">
        <v>1</v>
      </c>
    </row>
    <row r="15813" spans="13:16" x14ac:dyDescent="0.2">
      <c r="M15813" t="s">
        <v>44127</v>
      </c>
      <c r="N15813" t="s">
        <v>35971</v>
      </c>
      <c r="O15813" t="s">
        <v>1539</v>
      </c>
      <c r="P15813">
        <v>1</v>
      </c>
    </row>
    <row r="15814" spans="13:16" x14ac:dyDescent="0.2">
      <c r="M15814" t="s">
        <v>44129</v>
      </c>
      <c r="N15814" t="s">
        <v>28610</v>
      </c>
      <c r="O15814" t="s">
        <v>1539</v>
      </c>
      <c r="P15814">
        <v>1</v>
      </c>
    </row>
    <row r="15815" spans="13:16" x14ac:dyDescent="0.2">
      <c r="M15815" t="s">
        <v>44127</v>
      </c>
      <c r="N15815" t="s">
        <v>25003</v>
      </c>
      <c r="O15815" t="s">
        <v>1539</v>
      </c>
      <c r="P15815">
        <v>1</v>
      </c>
    </row>
    <row r="15816" spans="13:16" x14ac:dyDescent="0.2">
      <c r="M15816" t="s">
        <v>44135</v>
      </c>
      <c r="N15816" t="s">
        <v>22339</v>
      </c>
      <c r="O15816" t="s">
        <v>1539</v>
      </c>
      <c r="P15816">
        <v>1</v>
      </c>
    </row>
    <row r="15817" spans="13:16" x14ac:dyDescent="0.2">
      <c r="M15817" t="s">
        <v>44127</v>
      </c>
      <c r="N15817" t="s">
        <v>22329</v>
      </c>
      <c r="O15817" t="s">
        <v>1539</v>
      </c>
      <c r="P15817">
        <v>1</v>
      </c>
    </row>
    <row r="15818" spans="13:16" x14ac:dyDescent="0.2">
      <c r="M15818" t="s">
        <v>44124</v>
      </c>
      <c r="N15818" t="s">
        <v>22317</v>
      </c>
      <c r="O15818" t="s">
        <v>1539</v>
      </c>
      <c r="P15818">
        <v>1</v>
      </c>
    </row>
    <row r="15819" spans="13:16" x14ac:dyDescent="0.2">
      <c r="M15819" t="s">
        <v>44124</v>
      </c>
      <c r="N15819" t="s">
        <v>21535</v>
      </c>
      <c r="O15819" t="s">
        <v>1539</v>
      </c>
      <c r="P15819">
        <v>1</v>
      </c>
    </row>
    <row r="15820" spans="13:16" x14ac:dyDescent="0.2">
      <c r="M15820" t="s">
        <v>44127</v>
      </c>
      <c r="N15820" t="s">
        <v>21351</v>
      </c>
      <c r="O15820" t="s">
        <v>1539</v>
      </c>
      <c r="P15820">
        <v>1</v>
      </c>
    </row>
    <row r="15821" spans="13:16" x14ac:dyDescent="0.2">
      <c r="M15821" t="s">
        <v>44127</v>
      </c>
      <c r="N15821" t="s">
        <v>21327</v>
      </c>
      <c r="O15821" t="s">
        <v>1539</v>
      </c>
      <c r="P15821">
        <v>1</v>
      </c>
    </row>
    <row r="15822" spans="13:16" x14ac:dyDescent="0.2">
      <c r="M15822" t="s">
        <v>44129</v>
      </c>
      <c r="N15822" t="s">
        <v>21316</v>
      </c>
      <c r="O15822" t="s">
        <v>1539</v>
      </c>
      <c r="P15822">
        <v>1</v>
      </c>
    </row>
    <row r="15823" spans="13:16" x14ac:dyDescent="0.2">
      <c r="M15823" t="s">
        <v>44135</v>
      </c>
      <c r="N15823" t="s">
        <v>20971</v>
      </c>
      <c r="O15823" t="s">
        <v>1539</v>
      </c>
      <c r="P15823">
        <v>1</v>
      </c>
    </row>
    <row r="15824" spans="13:16" x14ac:dyDescent="0.2">
      <c r="M15824" t="s">
        <v>44124</v>
      </c>
      <c r="N15824" t="s">
        <v>20884</v>
      </c>
      <c r="O15824" t="s">
        <v>1539</v>
      </c>
      <c r="P15824">
        <v>1</v>
      </c>
    </row>
    <row r="15825" spans="13:16" x14ac:dyDescent="0.2">
      <c r="M15825" t="s">
        <v>44127</v>
      </c>
      <c r="N15825" t="s">
        <v>19483</v>
      </c>
      <c r="O15825" t="s">
        <v>1539</v>
      </c>
      <c r="P15825">
        <v>1</v>
      </c>
    </row>
    <row r="15826" spans="13:16" x14ac:dyDescent="0.2">
      <c r="M15826" t="s">
        <v>44129</v>
      </c>
      <c r="N15826" t="s">
        <v>12959</v>
      </c>
      <c r="O15826" t="s">
        <v>1539</v>
      </c>
      <c r="P15826">
        <v>1</v>
      </c>
    </row>
    <row r="15827" spans="13:16" x14ac:dyDescent="0.2">
      <c r="M15827" t="s">
        <v>44126</v>
      </c>
      <c r="N15827" t="s">
        <v>12934</v>
      </c>
      <c r="O15827" t="s">
        <v>1539</v>
      </c>
      <c r="P15827">
        <v>1</v>
      </c>
    </row>
    <row r="15828" spans="13:16" x14ac:dyDescent="0.2">
      <c r="M15828" t="s">
        <v>44127</v>
      </c>
      <c r="N15828" t="s">
        <v>11558</v>
      </c>
      <c r="O15828" t="s">
        <v>1539</v>
      </c>
      <c r="P15828">
        <v>1</v>
      </c>
    </row>
    <row r="15829" spans="13:16" x14ac:dyDescent="0.2">
      <c r="M15829" t="s">
        <v>44127</v>
      </c>
      <c r="N15829" t="s">
        <v>11552</v>
      </c>
      <c r="O15829" t="s">
        <v>1539</v>
      </c>
      <c r="P15829">
        <v>1</v>
      </c>
    </row>
    <row r="15830" spans="13:16" x14ac:dyDescent="0.2">
      <c r="M15830" t="s">
        <v>44127</v>
      </c>
      <c r="N15830" t="s">
        <v>11532</v>
      </c>
      <c r="O15830" t="s">
        <v>1539</v>
      </c>
      <c r="P15830">
        <v>1</v>
      </c>
    </row>
    <row r="15831" spans="13:16" x14ac:dyDescent="0.2">
      <c r="M15831" t="s">
        <v>44126</v>
      </c>
      <c r="N15831" t="s">
        <v>9205</v>
      </c>
      <c r="O15831" t="s">
        <v>1539</v>
      </c>
      <c r="P15831">
        <v>1</v>
      </c>
    </row>
    <row r="15832" spans="13:16" x14ac:dyDescent="0.2">
      <c r="M15832" t="s">
        <v>44129</v>
      </c>
      <c r="N15832" t="s">
        <v>8765</v>
      </c>
      <c r="O15832" t="s">
        <v>1539</v>
      </c>
      <c r="P15832">
        <v>1</v>
      </c>
    </row>
    <row r="15833" spans="13:16" x14ac:dyDescent="0.2">
      <c r="M15833" t="s">
        <v>44127</v>
      </c>
      <c r="N15833" t="s">
        <v>8721</v>
      </c>
      <c r="O15833" t="s">
        <v>1539</v>
      </c>
      <c r="P15833">
        <v>1</v>
      </c>
    </row>
    <row r="15834" spans="13:16" x14ac:dyDescent="0.2">
      <c r="M15834" t="s">
        <v>44118</v>
      </c>
      <c r="N15834" t="s">
        <v>8324</v>
      </c>
      <c r="O15834" t="s">
        <v>1539</v>
      </c>
      <c r="P15834">
        <v>1</v>
      </c>
    </row>
    <row r="15835" spans="13:16" x14ac:dyDescent="0.2">
      <c r="M15835" t="s">
        <v>44127</v>
      </c>
      <c r="N15835" t="s">
        <v>1043</v>
      </c>
      <c r="O15835" t="s">
        <v>1539</v>
      </c>
      <c r="P15835">
        <v>1</v>
      </c>
    </row>
    <row r="15836" spans="13:16" x14ac:dyDescent="0.2">
      <c r="M15836" t="s">
        <v>44127</v>
      </c>
      <c r="N15836" t="s">
        <v>973</v>
      </c>
      <c r="O15836" t="s">
        <v>1539</v>
      </c>
      <c r="P15836">
        <v>1</v>
      </c>
    </row>
    <row r="15837" spans="13:16" x14ac:dyDescent="0.2">
      <c r="M15837" t="s">
        <v>44127</v>
      </c>
      <c r="N15837" t="s">
        <v>868</v>
      </c>
      <c r="O15837" t="s">
        <v>1539</v>
      </c>
      <c r="P15837">
        <v>1</v>
      </c>
    </row>
    <row r="15838" spans="13:16" x14ac:dyDescent="0.2">
      <c r="M15838" t="s">
        <v>44135</v>
      </c>
      <c r="N15838" t="s">
        <v>49395</v>
      </c>
      <c r="O15838" t="s">
        <v>1539</v>
      </c>
      <c r="P15838">
        <v>1</v>
      </c>
    </row>
    <row r="15839" spans="13:16" x14ac:dyDescent="0.2">
      <c r="M15839" t="s">
        <v>44127</v>
      </c>
      <c r="N15839" t="s">
        <v>50187</v>
      </c>
      <c r="O15839" t="s">
        <v>1539</v>
      </c>
      <c r="P15839">
        <v>1</v>
      </c>
    </row>
    <row r="15840" spans="13:16" x14ac:dyDescent="0.2">
      <c r="M15840" t="s">
        <v>44130</v>
      </c>
      <c r="N15840" t="s">
        <v>50387</v>
      </c>
      <c r="O15840" t="s">
        <v>1539</v>
      </c>
      <c r="P15840">
        <v>1</v>
      </c>
    </row>
    <row r="15841" spans="13:16" x14ac:dyDescent="0.2">
      <c r="M15841" t="s">
        <v>44129</v>
      </c>
      <c r="N15841" t="s">
        <v>50420</v>
      </c>
      <c r="O15841" t="s">
        <v>1539</v>
      </c>
      <c r="P15841">
        <v>1</v>
      </c>
    </row>
    <row r="15842" spans="13:16" x14ac:dyDescent="0.2">
      <c r="M15842" t="s">
        <v>44129</v>
      </c>
      <c r="N15842" t="s">
        <v>50422</v>
      </c>
      <c r="O15842" t="s">
        <v>1539</v>
      </c>
      <c r="P15842">
        <v>1</v>
      </c>
    </row>
    <row r="15843" spans="13:16" x14ac:dyDescent="0.2">
      <c r="M15843" t="s">
        <v>44129</v>
      </c>
      <c r="N15843" t="s">
        <v>50425</v>
      </c>
      <c r="O15843" t="s">
        <v>1539</v>
      </c>
      <c r="P15843">
        <v>1</v>
      </c>
    </row>
    <row r="15844" spans="13:16" x14ac:dyDescent="0.2">
      <c r="M15844" t="s">
        <v>44129</v>
      </c>
      <c r="N15844" t="s">
        <v>50427</v>
      </c>
      <c r="O15844" t="s">
        <v>1539</v>
      </c>
      <c r="P15844">
        <v>1</v>
      </c>
    </row>
    <row r="15845" spans="13:16" x14ac:dyDescent="0.2">
      <c r="M15845" t="s">
        <v>44145</v>
      </c>
      <c r="N15845" t="s">
        <v>50464</v>
      </c>
      <c r="O15845" t="s">
        <v>1539</v>
      </c>
      <c r="P15845">
        <v>1</v>
      </c>
    </row>
    <row r="15846" spans="13:16" x14ac:dyDescent="0.2">
      <c r="M15846" t="s">
        <v>44118</v>
      </c>
      <c r="N15846" t="s">
        <v>52075</v>
      </c>
      <c r="O15846" t="s">
        <v>1539</v>
      </c>
      <c r="P15846">
        <v>1</v>
      </c>
    </row>
    <row r="15847" spans="13:16" x14ac:dyDescent="0.2">
      <c r="M15847" t="s">
        <v>44130</v>
      </c>
      <c r="N15847" t="s">
        <v>52926</v>
      </c>
      <c r="O15847" t="s">
        <v>1539</v>
      </c>
      <c r="P15847">
        <v>1</v>
      </c>
    </row>
    <row r="15848" spans="13:16" x14ac:dyDescent="0.2">
      <c r="M15848" t="s">
        <v>44127</v>
      </c>
      <c r="N15848" t="s">
        <v>53019</v>
      </c>
      <c r="O15848" t="s">
        <v>1539</v>
      </c>
      <c r="P15848">
        <v>1</v>
      </c>
    </row>
    <row r="15849" spans="13:16" x14ac:dyDescent="0.2">
      <c r="M15849" t="s">
        <v>44130</v>
      </c>
      <c r="N15849" t="s">
        <v>53094</v>
      </c>
      <c r="O15849" t="s">
        <v>1539</v>
      </c>
      <c r="P15849">
        <v>1</v>
      </c>
    </row>
    <row r="15850" spans="13:16" x14ac:dyDescent="0.2">
      <c r="M15850" t="s">
        <v>44124</v>
      </c>
      <c r="N15850" t="s">
        <v>110</v>
      </c>
      <c r="O15850" t="s">
        <v>1564</v>
      </c>
      <c r="P15850">
        <v>1</v>
      </c>
    </row>
    <row r="15851" spans="13:16" x14ac:dyDescent="0.2">
      <c r="M15851" t="s">
        <v>44127</v>
      </c>
      <c r="N15851" t="s">
        <v>50365</v>
      </c>
      <c r="O15851" t="s">
        <v>1564</v>
      </c>
      <c r="P15851">
        <v>1</v>
      </c>
    </row>
    <row r="15852" spans="13:16" x14ac:dyDescent="0.2">
      <c r="M15852" t="s">
        <v>44127</v>
      </c>
      <c r="N15852" t="s">
        <v>50416</v>
      </c>
      <c r="O15852" t="s">
        <v>1564</v>
      </c>
      <c r="P15852">
        <v>1</v>
      </c>
    </row>
    <row r="15853" spans="13:16" x14ac:dyDescent="0.2">
      <c r="M15853" t="s">
        <v>44131</v>
      </c>
      <c r="N15853" t="s">
        <v>51383</v>
      </c>
      <c r="O15853" t="s">
        <v>1564</v>
      </c>
      <c r="P15853">
        <v>1</v>
      </c>
    </row>
    <row r="15854" spans="13:16" x14ac:dyDescent="0.2">
      <c r="M15854" t="s">
        <v>44127</v>
      </c>
      <c r="N15854" t="s">
        <v>51605</v>
      </c>
      <c r="O15854" t="s">
        <v>1564</v>
      </c>
      <c r="P15854">
        <v>1</v>
      </c>
    </row>
    <row r="15855" spans="13:16" x14ac:dyDescent="0.2">
      <c r="M15855" t="s">
        <v>44125</v>
      </c>
      <c r="N15855" t="s">
        <v>51848</v>
      </c>
      <c r="O15855" t="s">
        <v>1564</v>
      </c>
      <c r="P15855">
        <v>1</v>
      </c>
    </row>
    <row r="15856" spans="13:16" x14ac:dyDescent="0.2">
      <c r="M15856" t="s">
        <v>44127</v>
      </c>
      <c r="N15856" t="s">
        <v>51854</v>
      </c>
      <c r="O15856" t="s">
        <v>1564</v>
      </c>
      <c r="P15856">
        <v>1</v>
      </c>
    </row>
    <row r="15857" spans="13:16" x14ac:dyDescent="0.2">
      <c r="M15857" t="s">
        <v>44124</v>
      </c>
      <c r="N15857" t="s">
        <v>51945</v>
      </c>
      <c r="O15857" t="s">
        <v>1564</v>
      </c>
      <c r="P15857">
        <v>1</v>
      </c>
    </row>
    <row r="15858" spans="13:16" x14ac:dyDescent="0.2">
      <c r="M15858" t="s">
        <v>44124</v>
      </c>
      <c r="N15858" t="s">
        <v>52543</v>
      </c>
      <c r="O15858" t="s">
        <v>1564</v>
      </c>
      <c r="P15858">
        <v>1</v>
      </c>
    </row>
    <row r="15859" spans="13:16" x14ac:dyDescent="0.2">
      <c r="M15859" t="s">
        <v>44127</v>
      </c>
      <c r="N15859" t="s">
        <v>52564</v>
      </c>
      <c r="O15859" t="s">
        <v>1564</v>
      </c>
      <c r="P15859">
        <v>1</v>
      </c>
    </row>
    <row r="15860" spans="13:16" x14ac:dyDescent="0.2">
      <c r="M15860" t="s">
        <v>44131</v>
      </c>
      <c r="N15860" t="s">
        <v>52808</v>
      </c>
      <c r="O15860" t="s">
        <v>1564</v>
      </c>
      <c r="P15860">
        <v>1</v>
      </c>
    </row>
    <row r="15861" spans="13:16" x14ac:dyDescent="0.2">
      <c r="M15861" t="s">
        <v>44127</v>
      </c>
      <c r="N15861" t="s">
        <v>52811</v>
      </c>
      <c r="O15861" t="s">
        <v>1564</v>
      </c>
      <c r="P15861">
        <v>1</v>
      </c>
    </row>
    <row r="15862" spans="13:16" x14ac:dyDescent="0.2">
      <c r="M15862" t="s">
        <v>44124</v>
      </c>
      <c r="N15862" t="s">
        <v>52914</v>
      </c>
      <c r="O15862" t="s">
        <v>1564</v>
      </c>
      <c r="P15862">
        <v>1</v>
      </c>
    </row>
    <row r="15863" spans="13:16" x14ac:dyDescent="0.2">
      <c r="M15863" t="s">
        <v>44124</v>
      </c>
      <c r="N15863" t="s">
        <v>52944</v>
      </c>
      <c r="O15863" t="s">
        <v>1564</v>
      </c>
      <c r="P15863">
        <v>1</v>
      </c>
    </row>
    <row r="15864" spans="13:16" x14ac:dyDescent="0.2">
      <c r="M15864" t="s">
        <v>44124</v>
      </c>
      <c r="N15864" t="s">
        <v>12010</v>
      </c>
      <c r="O15864" t="s">
        <v>1564</v>
      </c>
      <c r="P15864">
        <v>1</v>
      </c>
    </row>
    <row r="15865" spans="13:16" x14ac:dyDescent="0.2">
      <c r="M15865" t="s">
        <v>44124</v>
      </c>
      <c r="N15865" t="s">
        <v>52952</v>
      </c>
      <c r="O15865" t="s">
        <v>1564</v>
      </c>
      <c r="P15865">
        <v>1</v>
      </c>
    </row>
    <row r="15866" spans="13:16" x14ac:dyDescent="0.2">
      <c r="M15866" t="s">
        <v>44127</v>
      </c>
      <c r="N15866" t="s">
        <v>52955</v>
      </c>
      <c r="O15866" t="s">
        <v>1564</v>
      </c>
      <c r="P15866">
        <v>1</v>
      </c>
    </row>
    <row r="15867" spans="13:16" x14ac:dyDescent="0.2">
      <c r="M15867" t="s">
        <v>44120</v>
      </c>
      <c r="N15867" t="s">
        <v>38428</v>
      </c>
      <c r="O15867" t="s">
        <v>1969</v>
      </c>
      <c r="P15867">
        <v>1</v>
      </c>
    </row>
    <row r="15868" spans="13:16" x14ac:dyDescent="0.2">
      <c r="M15868" t="s">
        <v>44127</v>
      </c>
      <c r="N15868" t="s">
        <v>36397</v>
      </c>
      <c r="O15868" t="s">
        <v>1969</v>
      </c>
      <c r="P15868">
        <v>1</v>
      </c>
    </row>
    <row r="15869" spans="13:16" x14ac:dyDescent="0.2">
      <c r="M15869" t="s">
        <v>44127</v>
      </c>
      <c r="N15869" t="s">
        <v>21356</v>
      </c>
      <c r="O15869" t="s">
        <v>1969</v>
      </c>
      <c r="P15869">
        <v>1</v>
      </c>
    </row>
    <row r="15870" spans="13:16" x14ac:dyDescent="0.2">
      <c r="M15870" t="s">
        <v>44119</v>
      </c>
      <c r="N15870" t="s">
        <v>21094</v>
      </c>
      <c r="O15870" t="s">
        <v>1969</v>
      </c>
      <c r="P15870">
        <v>1</v>
      </c>
    </row>
    <row r="15871" spans="13:16" x14ac:dyDescent="0.2">
      <c r="M15871" t="s">
        <v>44119</v>
      </c>
      <c r="N15871" t="s">
        <v>11200</v>
      </c>
      <c r="O15871" t="s">
        <v>1969</v>
      </c>
      <c r="P15871">
        <v>1</v>
      </c>
    </row>
    <row r="15872" spans="13:16" x14ac:dyDescent="0.2">
      <c r="M15872" t="s">
        <v>44120</v>
      </c>
      <c r="N15872" t="s">
        <v>10141</v>
      </c>
      <c r="O15872" t="s">
        <v>1969</v>
      </c>
      <c r="P15872">
        <v>1</v>
      </c>
    </row>
    <row r="15873" spans="13:16" x14ac:dyDescent="0.2">
      <c r="M15873" t="s">
        <v>44119</v>
      </c>
      <c r="N15873" t="s">
        <v>8457</v>
      </c>
      <c r="O15873" t="s">
        <v>1969</v>
      </c>
      <c r="P15873">
        <v>1</v>
      </c>
    </row>
    <row r="15874" spans="13:16" x14ac:dyDescent="0.2">
      <c r="M15874" t="s">
        <v>44119</v>
      </c>
      <c r="N15874" t="s">
        <v>423</v>
      </c>
      <c r="O15874" t="s">
        <v>1969</v>
      </c>
      <c r="P15874">
        <v>1</v>
      </c>
    </row>
    <row r="15875" spans="13:16" x14ac:dyDescent="0.2">
      <c r="M15875" t="s">
        <v>44126</v>
      </c>
      <c r="N15875" t="s">
        <v>8717</v>
      </c>
      <c r="O15875" t="s">
        <v>1864</v>
      </c>
      <c r="P15875">
        <v>1</v>
      </c>
    </row>
    <row r="15876" spans="13:16" x14ac:dyDescent="0.2">
      <c r="M15876" t="s">
        <v>44119</v>
      </c>
      <c r="N15876" t="s">
        <v>8702</v>
      </c>
      <c r="O15876" t="s">
        <v>1864</v>
      </c>
      <c r="P15876">
        <v>1</v>
      </c>
    </row>
    <row r="15877" spans="13:16" x14ac:dyDescent="0.2">
      <c r="M15877" t="s">
        <v>44127</v>
      </c>
      <c r="N15877" t="s">
        <v>958</v>
      </c>
      <c r="O15877" t="s">
        <v>1864</v>
      </c>
      <c r="P15877">
        <v>1</v>
      </c>
    </row>
    <row r="15878" spans="13:16" x14ac:dyDescent="0.2">
      <c r="M15878" t="s">
        <v>44135</v>
      </c>
      <c r="N15878" t="s">
        <v>26911</v>
      </c>
      <c r="O15878" t="s">
        <v>1537</v>
      </c>
      <c r="P15878">
        <v>1</v>
      </c>
    </row>
    <row r="15879" spans="13:16" x14ac:dyDescent="0.2">
      <c r="M15879" t="s">
        <v>44127</v>
      </c>
      <c r="N15879" t="s">
        <v>21643</v>
      </c>
      <c r="O15879" t="s">
        <v>1537</v>
      </c>
      <c r="P15879">
        <v>1</v>
      </c>
    </row>
    <row r="15880" spans="13:16" x14ac:dyDescent="0.2">
      <c r="M15880" t="s">
        <v>44127</v>
      </c>
      <c r="N15880" t="s">
        <v>21421</v>
      </c>
      <c r="O15880" t="s">
        <v>1537</v>
      </c>
      <c r="P15880">
        <v>1</v>
      </c>
    </row>
    <row r="15881" spans="13:16" x14ac:dyDescent="0.2">
      <c r="M15881" t="s">
        <v>44126</v>
      </c>
      <c r="N15881" t="s">
        <v>21419</v>
      </c>
      <c r="O15881" t="s">
        <v>1537</v>
      </c>
      <c r="P15881">
        <v>1</v>
      </c>
    </row>
    <row r="15882" spans="13:16" x14ac:dyDescent="0.2">
      <c r="M15882" t="s">
        <v>44124</v>
      </c>
      <c r="N15882" t="s">
        <v>21335</v>
      </c>
      <c r="O15882" t="s">
        <v>1537</v>
      </c>
      <c r="P15882">
        <v>1</v>
      </c>
    </row>
    <row r="15883" spans="13:16" x14ac:dyDescent="0.2">
      <c r="M15883" t="s">
        <v>44126</v>
      </c>
      <c r="N15883" t="s">
        <v>21331</v>
      </c>
      <c r="O15883" t="s">
        <v>1537</v>
      </c>
      <c r="P15883">
        <v>1</v>
      </c>
    </row>
    <row r="15884" spans="13:16" x14ac:dyDescent="0.2">
      <c r="M15884" t="s">
        <v>44126</v>
      </c>
      <c r="N15884" t="s">
        <v>21144</v>
      </c>
      <c r="O15884" t="s">
        <v>1537</v>
      </c>
      <c r="P15884">
        <v>1</v>
      </c>
    </row>
    <row r="15885" spans="13:16" x14ac:dyDescent="0.2">
      <c r="M15885" t="s">
        <v>44127</v>
      </c>
      <c r="N15885" t="s">
        <v>20946</v>
      </c>
      <c r="O15885" t="s">
        <v>1537</v>
      </c>
      <c r="P15885">
        <v>1</v>
      </c>
    </row>
    <row r="15886" spans="13:16" x14ac:dyDescent="0.2">
      <c r="M15886" t="s">
        <v>44126</v>
      </c>
      <c r="N15886" t="s">
        <v>20890</v>
      </c>
      <c r="O15886" t="s">
        <v>1537</v>
      </c>
      <c r="P15886">
        <v>1</v>
      </c>
    </row>
    <row r="15887" spans="13:16" x14ac:dyDescent="0.2">
      <c r="M15887" t="s">
        <v>44126</v>
      </c>
      <c r="N15887" t="s">
        <v>20882</v>
      </c>
      <c r="O15887" t="s">
        <v>1537</v>
      </c>
      <c r="P15887">
        <v>1</v>
      </c>
    </row>
    <row r="15888" spans="13:16" x14ac:dyDescent="0.2">
      <c r="M15888" t="s">
        <v>44127</v>
      </c>
      <c r="N15888" t="s">
        <v>20867</v>
      </c>
      <c r="O15888" t="s">
        <v>1537</v>
      </c>
      <c r="P15888">
        <v>1</v>
      </c>
    </row>
    <row r="15889" spans="13:16" x14ac:dyDescent="0.2">
      <c r="M15889" t="s">
        <v>44119</v>
      </c>
      <c r="N15889" t="s">
        <v>307</v>
      </c>
      <c r="O15889" t="s">
        <v>1537</v>
      </c>
      <c r="P15889">
        <v>1</v>
      </c>
    </row>
    <row r="15890" spans="13:16" x14ac:dyDescent="0.2">
      <c r="M15890" t="s">
        <v>44126</v>
      </c>
      <c r="N15890" t="s">
        <v>20196</v>
      </c>
      <c r="O15890" t="s">
        <v>1537</v>
      </c>
      <c r="P15890">
        <v>1</v>
      </c>
    </row>
    <row r="15891" spans="13:16" x14ac:dyDescent="0.2">
      <c r="M15891" t="s">
        <v>44135</v>
      </c>
      <c r="N15891" t="s">
        <v>20195</v>
      </c>
      <c r="O15891" t="s">
        <v>1537</v>
      </c>
      <c r="P15891">
        <v>1</v>
      </c>
    </row>
    <row r="15892" spans="13:16" x14ac:dyDescent="0.2">
      <c r="M15892" t="s">
        <v>44127</v>
      </c>
      <c r="N15892" t="s">
        <v>20194</v>
      </c>
      <c r="O15892" t="s">
        <v>1537</v>
      </c>
      <c r="P15892">
        <v>1</v>
      </c>
    </row>
    <row r="15893" spans="13:16" x14ac:dyDescent="0.2">
      <c r="M15893" t="s">
        <v>44131</v>
      </c>
      <c r="N15893" t="s">
        <v>20193</v>
      </c>
      <c r="O15893" t="s">
        <v>1537</v>
      </c>
      <c r="P15893">
        <v>1</v>
      </c>
    </row>
    <row r="15894" spans="13:16" x14ac:dyDescent="0.2">
      <c r="M15894" t="s">
        <v>44135</v>
      </c>
      <c r="N15894" t="s">
        <v>14428</v>
      </c>
      <c r="O15894" t="s">
        <v>1537</v>
      </c>
      <c r="P15894">
        <v>1</v>
      </c>
    </row>
    <row r="15895" spans="13:16" x14ac:dyDescent="0.2">
      <c r="M15895" t="s">
        <v>44124</v>
      </c>
      <c r="N15895" t="s">
        <v>9938</v>
      </c>
      <c r="O15895" t="s">
        <v>1537</v>
      </c>
      <c r="P15895">
        <v>1</v>
      </c>
    </row>
    <row r="15896" spans="13:16" x14ac:dyDescent="0.2">
      <c r="M15896" t="s">
        <v>44126</v>
      </c>
      <c r="N15896" t="s">
        <v>797</v>
      </c>
      <c r="O15896" t="s">
        <v>1537</v>
      </c>
      <c r="P15896">
        <v>1</v>
      </c>
    </row>
    <row r="15897" spans="13:16" x14ac:dyDescent="0.2">
      <c r="M15897" t="s">
        <v>44127</v>
      </c>
      <c r="N15897" t="s">
        <v>49259</v>
      </c>
      <c r="O15897" t="s">
        <v>1537</v>
      </c>
      <c r="P15897">
        <v>1</v>
      </c>
    </row>
    <row r="15898" spans="13:16" x14ac:dyDescent="0.2">
      <c r="M15898" t="s">
        <v>44126</v>
      </c>
      <c r="N15898" t="s">
        <v>49427</v>
      </c>
      <c r="O15898" t="s">
        <v>1537</v>
      </c>
      <c r="P15898">
        <v>1</v>
      </c>
    </row>
    <row r="15899" spans="13:16" x14ac:dyDescent="0.2">
      <c r="M15899" t="s">
        <v>44127</v>
      </c>
      <c r="N15899" t="s">
        <v>50106</v>
      </c>
      <c r="O15899" t="s">
        <v>1537</v>
      </c>
      <c r="P15899">
        <v>1</v>
      </c>
    </row>
    <row r="15900" spans="13:16" x14ac:dyDescent="0.2">
      <c r="M15900" t="s">
        <v>44127</v>
      </c>
      <c r="N15900" t="s">
        <v>50326</v>
      </c>
      <c r="O15900" t="s">
        <v>1537</v>
      </c>
      <c r="P15900">
        <v>1</v>
      </c>
    </row>
    <row r="15901" spans="13:16" x14ac:dyDescent="0.2">
      <c r="M15901" t="s">
        <v>44126</v>
      </c>
      <c r="N15901" t="s">
        <v>50388</v>
      </c>
      <c r="O15901" t="s">
        <v>1537</v>
      </c>
      <c r="P15901">
        <v>1</v>
      </c>
    </row>
    <row r="15902" spans="13:16" x14ac:dyDescent="0.2">
      <c r="M15902" t="s">
        <v>44126</v>
      </c>
      <c r="N15902" t="s">
        <v>50398</v>
      </c>
      <c r="O15902" t="s">
        <v>1537</v>
      </c>
      <c r="P15902">
        <v>1</v>
      </c>
    </row>
    <row r="15903" spans="13:16" x14ac:dyDescent="0.2">
      <c r="M15903" t="s">
        <v>44127</v>
      </c>
      <c r="N15903" t="s">
        <v>50815</v>
      </c>
      <c r="O15903" t="s">
        <v>1537</v>
      </c>
      <c r="P15903">
        <v>1</v>
      </c>
    </row>
    <row r="15904" spans="13:16" x14ac:dyDescent="0.2">
      <c r="M15904" t="s">
        <v>44126</v>
      </c>
      <c r="N15904" t="s">
        <v>50853</v>
      </c>
      <c r="O15904" t="s">
        <v>1537</v>
      </c>
      <c r="P15904">
        <v>1</v>
      </c>
    </row>
    <row r="15905" spans="13:16" x14ac:dyDescent="0.2">
      <c r="M15905" t="s">
        <v>44125</v>
      </c>
      <c r="N15905" t="s">
        <v>51184</v>
      </c>
      <c r="O15905" t="s">
        <v>1537</v>
      </c>
      <c r="P15905">
        <v>1</v>
      </c>
    </row>
    <row r="15906" spans="13:16" x14ac:dyDescent="0.2">
      <c r="M15906" t="s">
        <v>44125</v>
      </c>
      <c r="N15906" t="s">
        <v>189</v>
      </c>
      <c r="O15906" t="s">
        <v>1537</v>
      </c>
      <c r="P15906">
        <v>1</v>
      </c>
    </row>
    <row r="15907" spans="13:16" x14ac:dyDescent="0.2">
      <c r="M15907" t="s">
        <v>44127</v>
      </c>
      <c r="N15907" t="s">
        <v>51702</v>
      </c>
      <c r="O15907" t="s">
        <v>1537</v>
      </c>
      <c r="P15907">
        <v>1</v>
      </c>
    </row>
    <row r="15908" spans="13:16" x14ac:dyDescent="0.2">
      <c r="M15908" t="s">
        <v>44126</v>
      </c>
      <c r="N15908" t="s">
        <v>52199</v>
      </c>
      <c r="O15908" t="s">
        <v>1537</v>
      </c>
      <c r="P15908">
        <v>1</v>
      </c>
    </row>
    <row r="15909" spans="13:16" x14ac:dyDescent="0.2">
      <c r="M15909" t="s">
        <v>44126</v>
      </c>
      <c r="N15909" t="s">
        <v>52211</v>
      </c>
      <c r="O15909" t="s">
        <v>1537</v>
      </c>
      <c r="P15909">
        <v>1</v>
      </c>
    </row>
    <row r="15910" spans="13:16" x14ac:dyDescent="0.2">
      <c r="M15910" t="s">
        <v>44131</v>
      </c>
      <c r="N15910" t="s">
        <v>52437</v>
      </c>
      <c r="O15910" t="s">
        <v>1537</v>
      </c>
      <c r="P15910">
        <v>1</v>
      </c>
    </row>
    <row r="15911" spans="13:16" x14ac:dyDescent="0.2">
      <c r="M15911" t="s">
        <v>44124</v>
      </c>
      <c r="N15911" t="s">
        <v>8905</v>
      </c>
      <c r="O15911" t="s">
        <v>1537</v>
      </c>
      <c r="P15911">
        <v>1</v>
      </c>
    </row>
    <row r="15912" spans="13:16" x14ac:dyDescent="0.2">
      <c r="M15912" t="s">
        <v>44124</v>
      </c>
      <c r="N15912" t="s">
        <v>13950</v>
      </c>
      <c r="O15912" t="s">
        <v>1646</v>
      </c>
      <c r="P15912">
        <v>1</v>
      </c>
    </row>
    <row r="15913" spans="13:16" x14ac:dyDescent="0.2">
      <c r="M15913" t="s">
        <v>44127</v>
      </c>
      <c r="N15913" t="s">
        <v>11538</v>
      </c>
      <c r="O15913" t="s">
        <v>1646</v>
      </c>
      <c r="P15913">
        <v>1</v>
      </c>
    </row>
    <row r="15914" spans="13:16" x14ac:dyDescent="0.2">
      <c r="M15914" t="s">
        <v>44125</v>
      </c>
      <c r="N15914" t="s">
        <v>74</v>
      </c>
      <c r="O15914" t="s">
        <v>1646</v>
      </c>
      <c r="P15914">
        <v>1</v>
      </c>
    </row>
    <row r="15915" spans="13:16" x14ac:dyDescent="0.2">
      <c r="M15915" t="s">
        <v>44120</v>
      </c>
      <c r="N15915" t="s">
        <v>388</v>
      </c>
      <c r="O15915" t="s">
        <v>1994</v>
      </c>
      <c r="P15915">
        <v>1</v>
      </c>
    </row>
    <row r="15916" spans="13:16" x14ac:dyDescent="0.2">
      <c r="M15916" t="s">
        <v>44120</v>
      </c>
      <c r="N15916" t="s">
        <v>1108</v>
      </c>
      <c r="O15916" t="s">
        <v>16801</v>
      </c>
      <c r="P15916">
        <v>1</v>
      </c>
    </row>
    <row r="15917" spans="13:16" x14ac:dyDescent="0.2">
      <c r="M15917" t="s">
        <v>44124</v>
      </c>
      <c r="N15917" t="s">
        <v>40219</v>
      </c>
      <c r="O15917" t="s">
        <v>16801</v>
      </c>
      <c r="P15917">
        <v>1</v>
      </c>
    </row>
    <row r="15918" spans="13:16" x14ac:dyDescent="0.2">
      <c r="M15918" t="s">
        <v>44131</v>
      </c>
      <c r="N15918" t="s">
        <v>39794</v>
      </c>
      <c r="O15918" t="s">
        <v>16801</v>
      </c>
      <c r="P15918">
        <v>1</v>
      </c>
    </row>
    <row r="15919" spans="13:16" x14ac:dyDescent="0.2">
      <c r="M15919" t="s">
        <v>44124</v>
      </c>
      <c r="N15919" t="s">
        <v>44161</v>
      </c>
      <c r="O15919" t="s">
        <v>16801</v>
      </c>
      <c r="P15919">
        <v>1</v>
      </c>
    </row>
    <row r="15920" spans="13:16" x14ac:dyDescent="0.2">
      <c r="M15920" t="s">
        <v>44125</v>
      </c>
      <c r="N15920" t="s">
        <v>36170</v>
      </c>
      <c r="O15920" t="s">
        <v>16801</v>
      </c>
      <c r="P15920">
        <v>1</v>
      </c>
    </row>
    <row r="15921" spans="13:16" x14ac:dyDescent="0.2">
      <c r="M15921" t="s">
        <v>44126</v>
      </c>
      <c r="N15921" t="s">
        <v>35983</v>
      </c>
      <c r="O15921" t="s">
        <v>16801</v>
      </c>
      <c r="P15921">
        <v>1</v>
      </c>
    </row>
    <row r="15922" spans="13:16" x14ac:dyDescent="0.2">
      <c r="M15922" t="s">
        <v>44131</v>
      </c>
      <c r="N15922" t="s">
        <v>35834</v>
      </c>
      <c r="O15922" t="s">
        <v>16801</v>
      </c>
      <c r="P15922">
        <v>1</v>
      </c>
    </row>
    <row r="15923" spans="13:16" x14ac:dyDescent="0.2">
      <c r="M15923" t="s">
        <v>44127</v>
      </c>
      <c r="N15923" t="s">
        <v>35702</v>
      </c>
      <c r="O15923" t="s">
        <v>16801</v>
      </c>
      <c r="P15923">
        <v>1</v>
      </c>
    </row>
    <row r="15924" spans="13:16" x14ac:dyDescent="0.2">
      <c r="M15924" t="s">
        <v>44135</v>
      </c>
      <c r="N15924" t="s">
        <v>26308</v>
      </c>
      <c r="O15924" t="s">
        <v>16801</v>
      </c>
      <c r="P15924">
        <v>1</v>
      </c>
    </row>
    <row r="15925" spans="13:16" x14ac:dyDescent="0.2">
      <c r="M15925" t="s">
        <v>44126</v>
      </c>
      <c r="N15925" t="s">
        <v>40031</v>
      </c>
      <c r="O15925" t="s">
        <v>2270</v>
      </c>
      <c r="P15925">
        <v>1</v>
      </c>
    </row>
    <row r="15926" spans="13:16" x14ac:dyDescent="0.2">
      <c r="M15926" t="s">
        <v>44124</v>
      </c>
      <c r="N15926" t="s">
        <v>31414</v>
      </c>
      <c r="O15926" t="s">
        <v>2270</v>
      </c>
      <c r="P15926">
        <v>1</v>
      </c>
    </row>
    <row r="15927" spans="13:16" x14ac:dyDescent="0.2">
      <c r="M15927" t="s">
        <v>44135</v>
      </c>
      <c r="N15927" t="s">
        <v>26675</v>
      </c>
      <c r="O15927" t="s">
        <v>2270</v>
      </c>
      <c r="P15927">
        <v>1</v>
      </c>
    </row>
    <row r="15928" spans="13:16" x14ac:dyDescent="0.2">
      <c r="M15928" t="s">
        <v>44126</v>
      </c>
      <c r="N15928" t="s">
        <v>20536</v>
      </c>
      <c r="O15928" t="s">
        <v>2270</v>
      </c>
      <c r="P15928">
        <v>1</v>
      </c>
    </row>
    <row r="15929" spans="13:16" x14ac:dyDescent="0.2">
      <c r="M15929" t="s">
        <v>44126</v>
      </c>
      <c r="N15929" t="s">
        <v>20534</v>
      </c>
      <c r="O15929" t="s">
        <v>2270</v>
      </c>
      <c r="P15929">
        <v>1</v>
      </c>
    </row>
    <row r="15930" spans="13:16" x14ac:dyDescent="0.2">
      <c r="M15930" t="s">
        <v>44126</v>
      </c>
      <c r="N15930" t="s">
        <v>20108</v>
      </c>
      <c r="O15930" t="s">
        <v>2270</v>
      </c>
      <c r="P15930">
        <v>1</v>
      </c>
    </row>
    <row r="15931" spans="13:16" x14ac:dyDescent="0.2">
      <c r="M15931" t="s">
        <v>44120</v>
      </c>
      <c r="N15931" t="s">
        <v>49471</v>
      </c>
      <c r="O15931" t="s">
        <v>2270</v>
      </c>
      <c r="P15931">
        <v>1</v>
      </c>
    </row>
    <row r="15932" spans="13:16" x14ac:dyDescent="0.2">
      <c r="M15932" t="s">
        <v>44124</v>
      </c>
      <c r="N15932" t="s">
        <v>50459</v>
      </c>
      <c r="O15932" t="s">
        <v>2270</v>
      </c>
      <c r="P15932">
        <v>1</v>
      </c>
    </row>
    <row r="15933" spans="13:16" x14ac:dyDescent="0.2">
      <c r="M15933" t="s">
        <v>44124</v>
      </c>
      <c r="N15933" t="s">
        <v>51951</v>
      </c>
      <c r="O15933" t="s">
        <v>2270</v>
      </c>
      <c r="P15933">
        <v>1</v>
      </c>
    </row>
    <row r="15934" spans="13:16" x14ac:dyDescent="0.2">
      <c r="M15934" t="s">
        <v>44125</v>
      </c>
      <c r="N15934" t="s">
        <v>52398</v>
      </c>
      <c r="O15934" t="s">
        <v>2270</v>
      </c>
      <c r="P15934">
        <v>1</v>
      </c>
    </row>
    <row r="15935" spans="13:16" x14ac:dyDescent="0.2">
      <c r="M15935" t="s">
        <v>44124</v>
      </c>
      <c r="N15935" t="s">
        <v>52747</v>
      </c>
      <c r="O15935" t="s">
        <v>2270</v>
      </c>
      <c r="P15935">
        <v>1</v>
      </c>
    </row>
    <row r="15936" spans="13:16" x14ac:dyDescent="0.2">
      <c r="M15936" t="s">
        <v>44125</v>
      </c>
      <c r="N15936" t="s">
        <v>49656</v>
      </c>
      <c r="O15936" t="s">
        <v>43966</v>
      </c>
      <c r="P15936">
        <v>1</v>
      </c>
    </row>
    <row r="15937" spans="13:16" x14ac:dyDescent="0.2">
      <c r="M15937" t="s">
        <v>44125</v>
      </c>
      <c r="N15937" t="s">
        <v>49691</v>
      </c>
      <c r="O15937" t="s">
        <v>43966</v>
      </c>
      <c r="P15937">
        <v>1</v>
      </c>
    </row>
    <row r="15938" spans="13:16" x14ac:dyDescent="0.2">
      <c r="M15938" t="s">
        <v>44126</v>
      </c>
      <c r="N15938" t="s">
        <v>49696</v>
      </c>
      <c r="O15938" t="s">
        <v>43966</v>
      </c>
      <c r="P15938">
        <v>1</v>
      </c>
    </row>
    <row r="15939" spans="13:16" x14ac:dyDescent="0.2">
      <c r="M15939" t="s">
        <v>44126</v>
      </c>
      <c r="N15939" t="s">
        <v>49799</v>
      </c>
      <c r="O15939" t="s">
        <v>43966</v>
      </c>
      <c r="P15939">
        <v>1</v>
      </c>
    </row>
    <row r="15940" spans="13:16" x14ac:dyDescent="0.2">
      <c r="M15940" t="s">
        <v>44124</v>
      </c>
      <c r="N15940" t="s">
        <v>50174</v>
      </c>
      <c r="O15940" t="s">
        <v>43966</v>
      </c>
      <c r="P15940">
        <v>1</v>
      </c>
    </row>
    <row r="15941" spans="13:16" x14ac:dyDescent="0.2">
      <c r="M15941" t="s">
        <v>44127</v>
      </c>
      <c r="N15941" t="s">
        <v>50179</v>
      </c>
      <c r="O15941" t="s">
        <v>43966</v>
      </c>
      <c r="P15941">
        <v>1</v>
      </c>
    </row>
    <row r="15942" spans="13:16" x14ac:dyDescent="0.2">
      <c r="M15942" t="s">
        <v>44124</v>
      </c>
      <c r="N15942" t="s">
        <v>50344</v>
      </c>
      <c r="O15942" t="s">
        <v>43966</v>
      </c>
      <c r="P15942">
        <v>1</v>
      </c>
    </row>
    <row r="15943" spans="13:16" x14ac:dyDescent="0.2">
      <c r="M15943" t="s">
        <v>44127</v>
      </c>
      <c r="N15943" t="s">
        <v>50350</v>
      </c>
      <c r="O15943" t="s">
        <v>43966</v>
      </c>
      <c r="P15943">
        <v>1</v>
      </c>
    </row>
    <row r="15944" spans="13:16" x14ac:dyDescent="0.2">
      <c r="M15944" t="s">
        <v>44127</v>
      </c>
      <c r="N15944" t="s">
        <v>50358</v>
      </c>
      <c r="O15944" t="s">
        <v>43966</v>
      </c>
      <c r="P15944">
        <v>1</v>
      </c>
    </row>
    <row r="15945" spans="13:16" x14ac:dyDescent="0.2">
      <c r="M15945" t="s">
        <v>44135</v>
      </c>
      <c r="N15945" t="s">
        <v>50426</v>
      </c>
      <c r="O15945" t="s">
        <v>43966</v>
      </c>
      <c r="P15945">
        <v>1</v>
      </c>
    </row>
    <row r="15946" spans="13:16" x14ac:dyDescent="0.2">
      <c r="M15946" t="s">
        <v>44126</v>
      </c>
      <c r="N15946" t="s">
        <v>50797</v>
      </c>
      <c r="O15946" t="s">
        <v>43966</v>
      </c>
      <c r="P15946">
        <v>1</v>
      </c>
    </row>
    <row r="15947" spans="13:16" x14ac:dyDescent="0.2">
      <c r="M15947" t="s">
        <v>44127</v>
      </c>
      <c r="N15947" t="s">
        <v>50914</v>
      </c>
      <c r="O15947" t="s">
        <v>43966</v>
      </c>
      <c r="P15947">
        <v>1</v>
      </c>
    </row>
    <row r="15948" spans="13:16" x14ac:dyDescent="0.2">
      <c r="M15948" t="s">
        <v>44124</v>
      </c>
      <c r="N15948" t="s">
        <v>50917</v>
      </c>
      <c r="O15948" t="s">
        <v>43966</v>
      </c>
      <c r="P15948">
        <v>1</v>
      </c>
    </row>
    <row r="15949" spans="13:16" x14ac:dyDescent="0.2">
      <c r="M15949" t="s">
        <v>44124</v>
      </c>
      <c r="N15949" t="s">
        <v>51579</v>
      </c>
      <c r="O15949" t="s">
        <v>43966</v>
      </c>
      <c r="P15949">
        <v>1</v>
      </c>
    </row>
    <row r="15950" spans="13:16" x14ac:dyDescent="0.2">
      <c r="M15950" t="s">
        <v>44119</v>
      </c>
      <c r="N15950" t="s">
        <v>51597</v>
      </c>
      <c r="O15950" t="s">
        <v>43966</v>
      </c>
      <c r="P15950">
        <v>1</v>
      </c>
    </row>
    <row r="15951" spans="13:16" x14ac:dyDescent="0.2">
      <c r="M15951" t="s">
        <v>44120</v>
      </c>
      <c r="N15951" t="s">
        <v>1108</v>
      </c>
      <c r="O15951" t="s">
        <v>43966</v>
      </c>
      <c r="P15951">
        <v>1</v>
      </c>
    </row>
    <row r="15952" spans="13:16" x14ac:dyDescent="0.2">
      <c r="M15952" t="s">
        <v>44145</v>
      </c>
      <c r="N15952" t="s">
        <v>51978</v>
      </c>
      <c r="O15952" t="s">
        <v>43966</v>
      </c>
      <c r="P15952">
        <v>1</v>
      </c>
    </row>
    <row r="15953" spans="13:16" x14ac:dyDescent="0.2">
      <c r="M15953" t="s">
        <v>44145</v>
      </c>
      <c r="N15953" t="s">
        <v>52096</v>
      </c>
      <c r="O15953" t="s">
        <v>43966</v>
      </c>
      <c r="P15953">
        <v>1</v>
      </c>
    </row>
    <row r="15954" spans="13:16" x14ac:dyDescent="0.2">
      <c r="M15954" t="s">
        <v>44124</v>
      </c>
      <c r="N15954" t="s">
        <v>44013</v>
      </c>
      <c r="O15954" t="s">
        <v>43966</v>
      </c>
      <c r="P15954">
        <v>1</v>
      </c>
    </row>
    <row r="15955" spans="13:16" x14ac:dyDescent="0.2">
      <c r="M15955" t="s">
        <v>44131</v>
      </c>
      <c r="N15955" t="s">
        <v>52318</v>
      </c>
      <c r="O15955" t="s">
        <v>43966</v>
      </c>
      <c r="P15955">
        <v>1</v>
      </c>
    </row>
    <row r="15956" spans="13:16" x14ac:dyDescent="0.2">
      <c r="M15956" t="s">
        <v>44124</v>
      </c>
      <c r="N15956" t="s">
        <v>52434</v>
      </c>
      <c r="O15956" t="s">
        <v>43966</v>
      </c>
      <c r="P15956">
        <v>1</v>
      </c>
    </row>
    <row r="15957" spans="13:16" x14ac:dyDescent="0.2">
      <c r="M15957" t="s">
        <v>44127</v>
      </c>
      <c r="N15957" t="s">
        <v>52463</v>
      </c>
      <c r="O15957" t="s">
        <v>43966</v>
      </c>
      <c r="P15957">
        <v>1</v>
      </c>
    </row>
    <row r="15958" spans="13:16" x14ac:dyDescent="0.2">
      <c r="M15958" t="s">
        <v>44145</v>
      </c>
      <c r="N15958" t="s">
        <v>52958</v>
      </c>
      <c r="O15958" t="s">
        <v>43966</v>
      </c>
      <c r="P15958">
        <v>1</v>
      </c>
    </row>
    <row r="15959" spans="13:16" x14ac:dyDescent="0.2">
      <c r="M15959" t="s">
        <v>44131</v>
      </c>
      <c r="N15959" t="s">
        <v>36292</v>
      </c>
      <c r="O15959" t="s">
        <v>34430</v>
      </c>
      <c r="P15959">
        <v>1</v>
      </c>
    </row>
    <row r="15960" spans="13:16" x14ac:dyDescent="0.2">
      <c r="M15960" t="s">
        <v>44127</v>
      </c>
      <c r="N15960" t="s">
        <v>36409</v>
      </c>
      <c r="O15960" t="s">
        <v>36410</v>
      </c>
      <c r="P15960">
        <v>1</v>
      </c>
    </row>
    <row r="15961" spans="13:16" x14ac:dyDescent="0.2">
      <c r="M15961" t="s">
        <v>44126</v>
      </c>
      <c r="N15961" t="s">
        <v>21247</v>
      </c>
      <c r="O15961" t="s">
        <v>17047</v>
      </c>
      <c r="P15961">
        <v>1</v>
      </c>
    </row>
    <row r="15962" spans="13:16" x14ac:dyDescent="0.2">
      <c r="M15962" t="s">
        <v>44126</v>
      </c>
      <c r="N15962" t="s">
        <v>21233</v>
      </c>
      <c r="O15962" t="s">
        <v>2321</v>
      </c>
      <c r="P15962">
        <v>1</v>
      </c>
    </row>
    <row r="15963" spans="13:16" x14ac:dyDescent="0.2">
      <c r="M15963" t="s">
        <v>44127</v>
      </c>
      <c r="N15963" t="s">
        <v>40407</v>
      </c>
      <c r="O15963" t="s">
        <v>37931</v>
      </c>
      <c r="P15963">
        <v>1</v>
      </c>
    </row>
    <row r="15964" spans="13:16" x14ac:dyDescent="0.2">
      <c r="M15964" t="s">
        <v>44123</v>
      </c>
      <c r="N15964" t="s">
        <v>273</v>
      </c>
      <c r="O15964" t="s">
        <v>1598</v>
      </c>
      <c r="P15964">
        <v>1</v>
      </c>
    </row>
    <row r="15965" spans="13:16" x14ac:dyDescent="0.2">
      <c r="M15965" t="s">
        <v>44123</v>
      </c>
      <c r="N15965" t="s">
        <v>169</v>
      </c>
      <c r="O15965" t="s">
        <v>1598</v>
      </c>
      <c r="P15965">
        <v>1</v>
      </c>
    </row>
    <row r="15966" spans="13:16" x14ac:dyDescent="0.2">
      <c r="M15966" t="s">
        <v>44123</v>
      </c>
      <c r="N15966" t="s">
        <v>621</v>
      </c>
      <c r="O15966" t="s">
        <v>1598</v>
      </c>
      <c r="P15966">
        <v>1</v>
      </c>
    </row>
    <row r="15967" spans="13:16" x14ac:dyDescent="0.2">
      <c r="M15967" t="s">
        <v>44123</v>
      </c>
      <c r="N15967" t="s">
        <v>491</v>
      </c>
      <c r="O15967" t="s">
        <v>1598</v>
      </c>
      <c r="P15967">
        <v>1</v>
      </c>
    </row>
    <row r="15968" spans="13:16" x14ac:dyDescent="0.2">
      <c r="M15968" t="s">
        <v>44123</v>
      </c>
      <c r="N15968" t="s">
        <v>410</v>
      </c>
      <c r="O15968" t="s">
        <v>1598</v>
      </c>
      <c r="P15968">
        <v>1</v>
      </c>
    </row>
    <row r="15969" spans="13:16" x14ac:dyDescent="0.2">
      <c r="M15969" t="s">
        <v>44123</v>
      </c>
      <c r="N15969" t="s">
        <v>347</v>
      </c>
      <c r="O15969" t="s">
        <v>1598</v>
      </c>
      <c r="P15969">
        <v>1</v>
      </c>
    </row>
    <row r="15970" spans="13:16" x14ac:dyDescent="0.2">
      <c r="M15970" t="s">
        <v>44123</v>
      </c>
      <c r="N15970" t="s">
        <v>169</v>
      </c>
      <c r="O15970" t="s">
        <v>1598</v>
      </c>
      <c r="P15970">
        <v>1</v>
      </c>
    </row>
    <row r="15971" spans="13:16" x14ac:dyDescent="0.2">
      <c r="M15971" t="s">
        <v>44123</v>
      </c>
      <c r="N15971" t="s">
        <v>38</v>
      </c>
      <c r="O15971" t="s">
        <v>1598</v>
      </c>
      <c r="P15971">
        <v>1</v>
      </c>
    </row>
    <row r="15972" spans="13:16" x14ac:dyDescent="0.2">
      <c r="M15972" t="s">
        <v>44123</v>
      </c>
      <c r="N15972" t="s">
        <v>621</v>
      </c>
      <c r="O15972" t="s">
        <v>1598</v>
      </c>
      <c r="P15972">
        <v>1</v>
      </c>
    </row>
    <row r="15973" spans="13:16" x14ac:dyDescent="0.2">
      <c r="M15973" t="s">
        <v>44123</v>
      </c>
      <c r="N15973" t="s">
        <v>491</v>
      </c>
      <c r="O15973" t="s">
        <v>1598</v>
      </c>
      <c r="P15973">
        <v>1</v>
      </c>
    </row>
    <row r="15974" spans="13:16" x14ac:dyDescent="0.2">
      <c r="M15974" t="s">
        <v>44123</v>
      </c>
      <c r="N15974" t="s">
        <v>410</v>
      </c>
      <c r="O15974" t="s">
        <v>1598</v>
      </c>
      <c r="P15974">
        <v>1</v>
      </c>
    </row>
    <row r="15975" spans="13:16" x14ac:dyDescent="0.2">
      <c r="M15975" t="s">
        <v>44123</v>
      </c>
      <c r="N15975" t="s">
        <v>347</v>
      </c>
      <c r="O15975" t="s">
        <v>1598</v>
      </c>
      <c r="P15975">
        <v>1</v>
      </c>
    </row>
    <row r="15976" spans="13:16" x14ac:dyDescent="0.2">
      <c r="M15976" t="s">
        <v>44123</v>
      </c>
      <c r="N15976" t="s">
        <v>169</v>
      </c>
      <c r="O15976" t="s">
        <v>1598</v>
      </c>
      <c r="P15976">
        <v>1</v>
      </c>
    </row>
    <row r="15977" spans="13:16" x14ac:dyDescent="0.2">
      <c r="M15977" t="s">
        <v>44123</v>
      </c>
      <c r="N15977" t="s">
        <v>38</v>
      </c>
      <c r="O15977" t="s">
        <v>1598</v>
      </c>
      <c r="P15977">
        <v>1</v>
      </c>
    </row>
    <row r="15978" spans="13:16" x14ac:dyDescent="0.2">
      <c r="M15978" t="s">
        <v>44123</v>
      </c>
      <c r="N15978" t="s">
        <v>621</v>
      </c>
      <c r="O15978" t="s">
        <v>1598</v>
      </c>
      <c r="P15978">
        <v>1</v>
      </c>
    </row>
    <row r="15979" spans="13:16" x14ac:dyDescent="0.2">
      <c r="M15979" t="s">
        <v>44123</v>
      </c>
      <c r="N15979" t="s">
        <v>621</v>
      </c>
      <c r="O15979" t="s">
        <v>1598</v>
      </c>
      <c r="P15979">
        <v>1</v>
      </c>
    </row>
    <row r="15980" spans="13:16" x14ac:dyDescent="0.2">
      <c r="M15980" t="s">
        <v>44123</v>
      </c>
      <c r="N15980" t="s">
        <v>169</v>
      </c>
      <c r="O15980" t="s">
        <v>1598</v>
      </c>
      <c r="P15980">
        <v>1</v>
      </c>
    </row>
    <row r="15981" spans="13:16" x14ac:dyDescent="0.2">
      <c r="M15981" t="s">
        <v>44123</v>
      </c>
      <c r="N15981" t="s">
        <v>38</v>
      </c>
      <c r="O15981" t="s">
        <v>1598</v>
      </c>
      <c r="P15981">
        <v>1</v>
      </c>
    </row>
    <row r="15982" spans="13:16" x14ac:dyDescent="0.2">
      <c r="M15982" t="s">
        <v>44123</v>
      </c>
      <c r="N15982" t="s">
        <v>621</v>
      </c>
      <c r="O15982" t="s">
        <v>1598</v>
      </c>
      <c r="P15982">
        <v>1</v>
      </c>
    </row>
    <row r="15983" spans="13:16" x14ac:dyDescent="0.2">
      <c r="M15983" t="s">
        <v>44123</v>
      </c>
      <c r="N15983" t="s">
        <v>491</v>
      </c>
      <c r="O15983" t="s">
        <v>1598</v>
      </c>
      <c r="P15983">
        <v>1</v>
      </c>
    </row>
    <row r="15984" spans="13:16" x14ac:dyDescent="0.2">
      <c r="M15984" t="s">
        <v>44123</v>
      </c>
      <c r="N15984" t="s">
        <v>347</v>
      </c>
      <c r="O15984" t="s">
        <v>1598</v>
      </c>
      <c r="P15984">
        <v>1</v>
      </c>
    </row>
    <row r="15985" spans="13:16" x14ac:dyDescent="0.2">
      <c r="M15985" t="s">
        <v>44123</v>
      </c>
      <c r="N15985" t="s">
        <v>273</v>
      </c>
      <c r="O15985" t="s">
        <v>1598</v>
      </c>
      <c r="P15985">
        <v>1</v>
      </c>
    </row>
    <row r="15986" spans="13:16" x14ac:dyDescent="0.2">
      <c r="M15986" t="s">
        <v>44123</v>
      </c>
      <c r="N15986" t="s">
        <v>621</v>
      </c>
      <c r="O15986" t="s">
        <v>1598</v>
      </c>
      <c r="P15986">
        <v>1</v>
      </c>
    </row>
    <row r="15987" spans="13:16" x14ac:dyDescent="0.2">
      <c r="M15987" t="s">
        <v>44123</v>
      </c>
      <c r="N15987" t="s">
        <v>491</v>
      </c>
      <c r="O15987" t="s">
        <v>1598</v>
      </c>
      <c r="P15987">
        <v>1</v>
      </c>
    </row>
    <row r="15988" spans="13:16" x14ac:dyDescent="0.2">
      <c r="M15988" t="s">
        <v>44123</v>
      </c>
      <c r="N15988" t="s">
        <v>410</v>
      </c>
      <c r="O15988" t="s">
        <v>1598</v>
      </c>
      <c r="P15988">
        <v>1</v>
      </c>
    </row>
    <row r="15989" spans="13:16" x14ac:dyDescent="0.2">
      <c r="M15989" t="s">
        <v>44123</v>
      </c>
      <c r="N15989" t="s">
        <v>273</v>
      </c>
      <c r="O15989" t="s">
        <v>1598</v>
      </c>
      <c r="P15989">
        <v>1</v>
      </c>
    </row>
    <row r="15990" spans="13:16" x14ac:dyDescent="0.2">
      <c r="M15990" t="s">
        <v>44123</v>
      </c>
      <c r="N15990" t="s">
        <v>169</v>
      </c>
      <c r="O15990" t="s">
        <v>1598</v>
      </c>
      <c r="P15990">
        <v>1</v>
      </c>
    </row>
    <row r="15991" spans="13:16" x14ac:dyDescent="0.2">
      <c r="M15991" t="s">
        <v>44123</v>
      </c>
      <c r="N15991" t="s">
        <v>38</v>
      </c>
      <c r="O15991" t="s">
        <v>1598</v>
      </c>
      <c r="P15991">
        <v>1</v>
      </c>
    </row>
    <row r="15992" spans="13:16" x14ac:dyDescent="0.2">
      <c r="M15992" t="s">
        <v>44123</v>
      </c>
      <c r="N15992" t="s">
        <v>621</v>
      </c>
      <c r="O15992" t="s">
        <v>1598</v>
      </c>
      <c r="P15992">
        <v>1</v>
      </c>
    </row>
    <row r="15993" spans="13:16" x14ac:dyDescent="0.2">
      <c r="M15993" t="s">
        <v>44123</v>
      </c>
      <c r="N15993" t="s">
        <v>273</v>
      </c>
      <c r="O15993" t="s">
        <v>1598</v>
      </c>
      <c r="P15993">
        <v>1</v>
      </c>
    </row>
    <row r="15994" spans="13:16" x14ac:dyDescent="0.2">
      <c r="M15994" t="s">
        <v>44123</v>
      </c>
      <c r="N15994" t="s">
        <v>169</v>
      </c>
      <c r="O15994" t="s">
        <v>1598</v>
      </c>
      <c r="P15994">
        <v>1</v>
      </c>
    </row>
    <row r="15995" spans="13:16" x14ac:dyDescent="0.2">
      <c r="M15995" t="s">
        <v>44123</v>
      </c>
      <c r="N15995" t="s">
        <v>38</v>
      </c>
      <c r="O15995" t="s">
        <v>1598</v>
      </c>
      <c r="P15995">
        <v>1</v>
      </c>
    </row>
    <row r="15996" spans="13:16" x14ac:dyDescent="0.2">
      <c r="M15996" t="s">
        <v>44123</v>
      </c>
      <c r="N15996" t="s">
        <v>621</v>
      </c>
      <c r="O15996" t="s">
        <v>1598</v>
      </c>
      <c r="P15996">
        <v>1</v>
      </c>
    </row>
    <row r="15997" spans="13:16" x14ac:dyDescent="0.2">
      <c r="M15997" t="s">
        <v>44123</v>
      </c>
      <c r="N15997" t="s">
        <v>410</v>
      </c>
      <c r="O15997" t="s">
        <v>1598</v>
      </c>
      <c r="P15997">
        <v>1</v>
      </c>
    </row>
    <row r="15998" spans="13:16" x14ac:dyDescent="0.2">
      <c r="M15998" t="s">
        <v>44123</v>
      </c>
      <c r="N15998" t="s">
        <v>347</v>
      </c>
      <c r="O15998" t="s">
        <v>1598</v>
      </c>
      <c r="P15998">
        <v>1</v>
      </c>
    </row>
    <row r="15999" spans="13:16" x14ac:dyDescent="0.2">
      <c r="M15999" t="s">
        <v>44123</v>
      </c>
      <c r="N15999" t="s">
        <v>273</v>
      </c>
      <c r="O15999" t="s">
        <v>1598</v>
      </c>
      <c r="P15999">
        <v>1</v>
      </c>
    </row>
    <row r="16000" spans="13:16" x14ac:dyDescent="0.2">
      <c r="M16000" t="s">
        <v>44123</v>
      </c>
      <c r="N16000" t="s">
        <v>169</v>
      </c>
      <c r="O16000" t="s">
        <v>1598</v>
      </c>
      <c r="P16000">
        <v>1</v>
      </c>
    </row>
    <row r="16001" spans="13:16" x14ac:dyDescent="0.2">
      <c r="M16001" t="s">
        <v>44123</v>
      </c>
      <c r="N16001" t="s">
        <v>38</v>
      </c>
      <c r="O16001" t="s">
        <v>1598</v>
      </c>
      <c r="P16001">
        <v>1</v>
      </c>
    </row>
    <row r="16002" spans="13:16" x14ac:dyDescent="0.2">
      <c r="M16002" t="s">
        <v>44123</v>
      </c>
      <c r="N16002" t="s">
        <v>491</v>
      </c>
      <c r="O16002" t="s">
        <v>1598</v>
      </c>
      <c r="P16002">
        <v>1</v>
      </c>
    </row>
    <row r="16003" spans="13:16" x14ac:dyDescent="0.2">
      <c r="M16003" t="s">
        <v>44123</v>
      </c>
      <c r="N16003" t="s">
        <v>410</v>
      </c>
      <c r="O16003" t="s">
        <v>1598</v>
      </c>
      <c r="P16003">
        <v>1</v>
      </c>
    </row>
    <row r="16004" spans="13:16" x14ac:dyDescent="0.2">
      <c r="M16004" t="s">
        <v>44123</v>
      </c>
      <c r="N16004" t="s">
        <v>491</v>
      </c>
      <c r="O16004" t="s">
        <v>1598</v>
      </c>
      <c r="P16004">
        <v>1</v>
      </c>
    </row>
    <row r="16005" spans="13:16" x14ac:dyDescent="0.2">
      <c r="M16005" t="s">
        <v>44123</v>
      </c>
      <c r="N16005" t="s">
        <v>347</v>
      </c>
      <c r="O16005" t="s">
        <v>1598</v>
      </c>
      <c r="P16005">
        <v>1</v>
      </c>
    </row>
    <row r="16006" spans="13:16" x14ac:dyDescent="0.2">
      <c r="M16006" t="s">
        <v>44123</v>
      </c>
      <c r="N16006" t="s">
        <v>273</v>
      </c>
      <c r="O16006" t="s">
        <v>1598</v>
      </c>
      <c r="P16006">
        <v>1</v>
      </c>
    </row>
    <row r="16007" spans="13:16" x14ac:dyDescent="0.2">
      <c r="M16007" t="s">
        <v>44123</v>
      </c>
      <c r="N16007" t="s">
        <v>169</v>
      </c>
      <c r="O16007" t="s">
        <v>1598</v>
      </c>
      <c r="P16007">
        <v>1</v>
      </c>
    </row>
    <row r="16008" spans="13:16" x14ac:dyDescent="0.2">
      <c r="M16008" t="s">
        <v>44123</v>
      </c>
      <c r="N16008" t="s">
        <v>621</v>
      </c>
      <c r="O16008" t="s">
        <v>1598</v>
      </c>
      <c r="P16008">
        <v>1</v>
      </c>
    </row>
    <row r="16009" spans="13:16" x14ac:dyDescent="0.2">
      <c r="M16009" t="s">
        <v>44123</v>
      </c>
      <c r="N16009" t="s">
        <v>491</v>
      </c>
      <c r="O16009" t="s">
        <v>1598</v>
      </c>
      <c r="P16009">
        <v>1</v>
      </c>
    </row>
    <row r="16010" spans="13:16" x14ac:dyDescent="0.2">
      <c r="M16010" t="s">
        <v>44123</v>
      </c>
      <c r="N16010" t="s">
        <v>273</v>
      </c>
      <c r="O16010" t="s">
        <v>1598</v>
      </c>
      <c r="P16010">
        <v>1</v>
      </c>
    </row>
    <row r="16011" spans="13:16" x14ac:dyDescent="0.2">
      <c r="M16011" t="s">
        <v>44123</v>
      </c>
      <c r="N16011" t="s">
        <v>169</v>
      </c>
      <c r="O16011" t="s">
        <v>1598</v>
      </c>
      <c r="P16011">
        <v>1</v>
      </c>
    </row>
    <row r="16012" spans="13:16" x14ac:dyDescent="0.2">
      <c r="M16012" t="s">
        <v>44123</v>
      </c>
      <c r="N16012" t="s">
        <v>38</v>
      </c>
      <c r="O16012" t="s">
        <v>1598</v>
      </c>
      <c r="P16012">
        <v>1</v>
      </c>
    </row>
    <row r="16013" spans="13:16" x14ac:dyDescent="0.2">
      <c r="M16013" t="s">
        <v>44123</v>
      </c>
      <c r="N16013" t="s">
        <v>621</v>
      </c>
      <c r="O16013" t="s">
        <v>1598</v>
      </c>
      <c r="P16013">
        <v>1</v>
      </c>
    </row>
    <row r="16014" spans="13:16" x14ac:dyDescent="0.2">
      <c r="M16014" t="s">
        <v>44123</v>
      </c>
      <c r="N16014" t="s">
        <v>273</v>
      </c>
      <c r="O16014" t="s">
        <v>1598</v>
      </c>
      <c r="P16014">
        <v>1</v>
      </c>
    </row>
    <row r="16015" spans="13:16" x14ac:dyDescent="0.2">
      <c r="M16015" t="s">
        <v>44123</v>
      </c>
      <c r="N16015" t="s">
        <v>169</v>
      </c>
      <c r="O16015" t="s">
        <v>1598</v>
      </c>
      <c r="P16015">
        <v>1</v>
      </c>
    </row>
    <row r="16016" spans="13:16" x14ac:dyDescent="0.2">
      <c r="M16016" t="s">
        <v>44123</v>
      </c>
      <c r="N16016" t="s">
        <v>491</v>
      </c>
      <c r="O16016" t="s">
        <v>1598</v>
      </c>
      <c r="P16016">
        <v>1</v>
      </c>
    </row>
    <row r="16017" spans="13:16" x14ac:dyDescent="0.2">
      <c r="M16017" t="s">
        <v>44123</v>
      </c>
      <c r="N16017" t="s">
        <v>410</v>
      </c>
      <c r="O16017" t="s">
        <v>1598</v>
      </c>
      <c r="P16017">
        <v>1</v>
      </c>
    </row>
    <row r="16018" spans="13:16" x14ac:dyDescent="0.2">
      <c r="M16018" t="s">
        <v>44123</v>
      </c>
      <c r="N16018" t="s">
        <v>621</v>
      </c>
      <c r="O16018" t="s">
        <v>1598</v>
      </c>
      <c r="P16018">
        <v>1</v>
      </c>
    </row>
    <row r="16019" spans="13:16" x14ac:dyDescent="0.2">
      <c r="M16019" t="s">
        <v>44123</v>
      </c>
      <c r="N16019" t="s">
        <v>491</v>
      </c>
      <c r="O16019" t="s">
        <v>1598</v>
      </c>
      <c r="P16019">
        <v>1</v>
      </c>
    </row>
    <row r="16020" spans="13:16" x14ac:dyDescent="0.2">
      <c r="M16020" t="s">
        <v>44123</v>
      </c>
      <c r="N16020" t="s">
        <v>410</v>
      </c>
      <c r="O16020" t="s">
        <v>1598</v>
      </c>
      <c r="P16020">
        <v>1</v>
      </c>
    </row>
    <row r="16021" spans="13:16" x14ac:dyDescent="0.2">
      <c r="M16021" t="s">
        <v>44123</v>
      </c>
      <c r="N16021" t="s">
        <v>347</v>
      </c>
      <c r="O16021" t="s">
        <v>1598</v>
      </c>
      <c r="P16021">
        <v>1</v>
      </c>
    </row>
    <row r="16022" spans="13:16" x14ac:dyDescent="0.2">
      <c r="M16022" t="s">
        <v>44123</v>
      </c>
      <c r="N16022" t="s">
        <v>273</v>
      </c>
      <c r="O16022" t="s">
        <v>1598</v>
      </c>
      <c r="P16022">
        <v>1</v>
      </c>
    </row>
    <row r="16023" spans="13:16" x14ac:dyDescent="0.2">
      <c r="M16023" t="s">
        <v>44123</v>
      </c>
      <c r="N16023" t="s">
        <v>491</v>
      </c>
      <c r="O16023" t="s">
        <v>1598</v>
      </c>
      <c r="P16023">
        <v>1</v>
      </c>
    </row>
    <row r="16024" spans="13:16" x14ac:dyDescent="0.2">
      <c r="M16024" t="s">
        <v>44123</v>
      </c>
      <c r="N16024" t="s">
        <v>410</v>
      </c>
      <c r="O16024" t="s">
        <v>1598</v>
      </c>
      <c r="P16024">
        <v>1</v>
      </c>
    </row>
    <row r="16025" spans="13:16" x14ac:dyDescent="0.2">
      <c r="M16025" t="s">
        <v>44123</v>
      </c>
      <c r="N16025" t="s">
        <v>347</v>
      </c>
      <c r="O16025" t="s">
        <v>1598</v>
      </c>
      <c r="P16025">
        <v>1</v>
      </c>
    </row>
    <row r="16026" spans="13:16" x14ac:dyDescent="0.2">
      <c r="M16026" t="s">
        <v>44123</v>
      </c>
      <c r="N16026" t="s">
        <v>273</v>
      </c>
      <c r="O16026" t="s">
        <v>1598</v>
      </c>
      <c r="P16026">
        <v>1</v>
      </c>
    </row>
    <row r="16027" spans="13:16" x14ac:dyDescent="0.2">
      <c r="M16027" t="s">
        <v>44123</v>
      </c>
      <c r="N16027" t="s">
        <v>169</v>
      </c>
      <c r="O16027" t="s">
        <v>1598</v>
      </c>
      <c r="P16027">
        <v>1</v>
      </c>
    </row>
    <row r="16028" spans="13:16" x14ac:dyDescent="0.2">
      <c r="M16028" t="s">
        <v>44123</v>
      </c>
      <c r="N16028" t="s">
        <v>621</v>
      </c>
      <c r="O16028" t="s">
        <v>1598</v>
      </c>
      <c r="P16028">
        <v>1</v>
      </c>
    </row>
    <row r="16029" spans="13:16" x14ac:dyDescent="0.2">
      <c r="M16029" t="s">
        <v>44123</v>
      </c>
      <c r="N16029" t="s">
        <v>347</v>
      </c>
      <c r="O16029" t="s">
        <v>1598</v>
      </c>
      <c r="P16029">
        <v>1</v>
      </c>
    </row>
    <row r="16030" spans="13:16" x14ac:dyDescent="0.2">
      <c r="M16030" t="s">
        <v>44123</v>
      </c>
      <c r="N16030" t="s">
        <v>273</v>
      </c>
      <c r="O16030" t="s">
        <v>1598</v>
      </c>
      <c r="P16030">
        <v>1</v>
      </c>
    </row>
    <row r="16031" spans="13:16" x14ac:dyDescent="0.2">
      <c r="M16031" t="s">
        <v>44123</v>
      </c>
      <c r="N16031" t="s">
        <v>169</v>
      </c>
      <c r="O16031" t="s">
        <v>1598</v>
      </c>
      <c r="P16031">
        <v>1</v>
      </c>
    </row>
    <row r="16032" spans="13:16" x14ac:dyDescent="0.2">
      <c r="M16032" t="s">
        <v>44123</v>
      </c>
      <c r="N16032" t="s">
        <v>347</v>
      </c>
      <c r="O16032" t="s">
        <v>1598</v>
      </c>
      <c r="P16032">
        <v>1</v>
      </c>
    </row>
    <row r="16033" spans="13:16" x14ac:dyDescent="0.2">
      <c r="M16033" t="s">
        <v>44123</v>
      </c>
      <c r="N16033" t="s">
        <v>169</v>
      </c>
      <c r="O16033" t="s">
        <v>1598</v>
      </c>
      <c r="P16033">
        <v>1</v>
      </c>
    </row>
    <row r="16034" spans="13:16" x14ac:dyDescent="0.2">
      <c r="M16034" t="s">
        <v>44123</v>
      </c>
      <c r="N16034" t="s">
        <v>38</v>
      </c>
      <c r="O16034" t="s">
        <v>1598</v>
      </c>
      <c r="P16034">
        <v>1</v>
      </c>
    </row>
    <row r="16035" spans="13:16" x14ac:dyDescent="0.2">
      <c r="M16035" t="s">
        <v>44123</v>
      </c>
      <c r="N16035" t="s">
        <v>621</v>
      </c>
      <c r="O16035" t="s">
        <v>1598</v>
      </c>
      <c r="P16035">
        <v>1</v>
      </c>
    </row>
    <row r="16036" spans="13:16" x14ac:dyDescent="0.2">
      <c r="M16036" t="s">
        <v>44123</v>
      </c>
      <c r="N16036" t="s">
        <v>491</v>
      </c>
      <c r="O16036" t="s">
        <v>1598</v>
      </c>
      <c r="P16036">
        <v>1</v>
      </c>
    </row>
    <row r="16037" spans="13:16" x14ac:dyDescent="0.2">
      <c r="M16037" t="s">
        <v>44123</v>
      </c>
      <c r="N16037" t="s">
        <v>410</v>
      </c>
      <c r="O16037" t="s">
        <v>1598</v>
      </c>
      <c r="P16037">
        <v>1</v>
      </c>
    </row>
    <row r="16038" spans="13:16" x14ac:dyDescent="0.2">
      <c r="M16038" t="s">
        <v>44123</v>
      </c>
      <c r="N16038" t="s">
        <v>347</v>
      </c>
      <c r="O16038" t="s">
        <v>1598</v>
      </c>
      <c r="P16038">
        <v>1</v>
      </c>
    </row>
    <row r="16039" spans="13:16" x14ac:dyDescent="0.2">
      <c r="M16039" t="s">
        <v>44123</v>
      </c>
      <c r="N16039" t="s">
        <v>273</v>
      </c>
      <c r="O16039" t="s">
        <v>1598</v>
      </c>
      <c r="P16039">
        <v>1</v>
      </c>
    </row>
    <row r="16040" spans="13:16" x14ac:dyDescent="0.2">
      <c r="M16040" t="s">
        <v>44123</v>
      </c>
      <c r="N16040" t="s">
        <v>169</v>
      </c>
      <c r="O16040" t="s">
        <v>1598</v>
      </c>
      <c r="P16040">
        <v>1</v>
      </c>
    </row>
    <row r="16041" spans="13:16" x14ac:dyDescent="0.2">
      <c r="M16041" t="s">
        <v>44123</v>
      </c>
      <c r="N16041" t="s">
        <v>621</v>
      </c>
      <c r="O16041" t="s">
        <v>1598</v>
      </c>
      <c r="P16041">
        <v>1</v>
      </c>
    </row>
    <row r="16042" spans="13:16" x14ac:dyDescent="0.2">
      <c r="M16042" t="s">
        <v>44123</v>
      </c>
      <c r="N16042" t="s">
        <v>491</v>
      </c>
      <c r="O16042" t="s">
        <v>1598</v>
      </c>
      <c r="P16042">
        <v>1</v>
      </c>
    </row>
    <row r="16043" spans="13:16" x14ac:dyDescent="0.2">
      <c r="M16043" t="s">
        <v>44123</v>
      </c>
      <c r="N16043" t="s">
        <v>410</v>
      </c>
      <c r="O16043" t="s">
        <v>1598</v>
      </c>
      <c r="P16043">
        <v>1</v>
      </c>
    </row>
    <row r="16044" spans="13:16" x14ac:dyDescent="0.2">
      <c r="M16044" t="s">
        <v>44123</v>
      </c>
      <c r="N16044" t="s">
        <v>347</v>
      </c>
      <c r="O16044" t="s">
        <v>1598</v>
      </c>
      <c r="P16044">
        <v>1</v>
      </c>
    </row>
    <row r="16045" spans="13:16" x14ac:dyDescent="0.2">
      <c r="M16045" t="s">
        <v>44123</v>
      </c>
      <c r="N16045" t="s">
        <v>273</v>
      </c>
      <c r="O16045" t="s">
        <v>1598</v>
      </c>
      <c r="P16045">
        <v>1</v>
      </c>
    </row>
    <row r="16046" spans="13:16" x14ac:dyDescent="0.2">
      <c r="M16046" t="s">
        <v>44123</v>
      </c>
      <c r="N16046" t="s">
        <v>169</v>
      </c>
      <c r="O16046" t="s">
        <v>1598</v>
      </c>
      <c r="P16046">
        <v>1</v>
      </c>
    </row>
    <row r="16047" spans="13:16" x14ac:dyDescent="0.2">
      <c r="M16047" t="s">
        <v>44123</v>
      </c>
      <c r="N16047" t="s">
        <v>38</v>
      </c>
      <c r="O16047" t="s">
        <v>1598</v>
      </c>
      <c r="P16047">
        <v>1</v>
      </c>
    </row>
    <row r="16048" spans="13:16" x14ac:dyDescent="0.2">
      <c r="M16048" t="s">
        <v>44123</v>
      </c>
      <c r="N16048" t="s">
        <v>410</v>
      </c>
      <c r="O16048" t="s">
        <v>1598</v>
      </c>
      <c r="P16048">
        <v>1</v>
      </c>
    </row>
    <row r="16049" spans="13:16" x14ac:dyDescent="0.2">
      <c r="M16049" t="s">
        <v>44123</v>
      </c>
      <c r="N16049" t="s">
        <v>347</v>
      </c>
      <c r="O16049" t="s">
        <v>1598</v>
      </c>
      <c r="P16049">
        <v>1</v>
      </c>
    </row>
    <row r="16050" spans="13:16" x14ac:dyDescent="0.2">
      <c r="M16050" t="s">
        <v>44123</v>
      </c>
      <c r="N16050" t="s">
        <v>273</v>
      </c>
      <c r="O16050" t="s">
        <v>1598</v>
      </c>
      <c r="P16050">
        <v>1</v>
      </c>
    </row>
    <row r="16051" spans="13:16" x14ac:dyDescent="0.2">
      <c r="M16051" t="s">
        <v>44123</v>
      </c>
      <c r="N16051" t="s">
        <v>169</v>
      </c>
      <c r="O16051" t="s">
        <v>1598</v>
      </c>
      <c r="P16051">
        <v>1</v>
      </c>
    </row>
    <row r="16052" spans="13:16" x14ac:dyDescent="0.2">
      <c r="M16052" t="s">
        <v>44123</v>
      </c>
      <c r="N16052" t="s">
        <v>38</v>
      </c>
      <c r="O16052" t="s">
        <v>1598</v>
      </c>
      <c r="P16052">
        <v>1</v>
      </c>
    </row>
    <row r="16053" spans="13:16" x14ac:dyDescent="0.2">
      <c r="M16053" t="s">
        <v>44123</v>
      </c>
      <c r="N16053" t="s">
        <v>621</v>
      </c>
      <c r="O16053" t="s">
        <v>1598</v>
      </c>
      <c r="P16053">
        <v>1</v>
      </c>
    </row>
    <row r="16054" spans="13:16" x14ac:dyDescent="0.2">
      <c r="M16054" t="s">
        <v>44123</v>
      </c>
      <c r="N16054" t="s">
        <v>491</v>
      </c>
      <c r="O16054" t="s">
        <v>1598</v>
      </c>
      <c r="P16054">
        <v>1</v>
      </c>
    </row>
    <row r="16055" spans="13:16" x14ac:dyDescent="0.2">
      <c r="M16055" t="s">
        <v>44123</v>
      </c>
      <c r="N16055" t="s">
        <v>410</v>
      </c>
      <c r="O16055" t="s">
        <v>1598</v>
      </c>
      <c r="P16055">
        <v>1</v>
      </c>
    </row>
    <row r="16056" spans="13:16" x14ac:dyDescent="0.2">
      <c r="M16056" t="s">
        <v>44123</v>
      </c>
      <c r="N16056" t="s">
        <v>347</v>
      </c>
      <c r="O16056" t="s">
        <v>1598</v>
      </c>
      <c r="P16056">
        <v>1</v>
      </c>
    </row>
    <row r="16057" spans="13:16" x14ac:dyDescent="0.2">
      <c r="M16057" t="s">
        <v>44123</v>
      </c>
      <c r="N16057" t="s">
        <v>273</v>
      </c>
      <c r="O16057" t="s">
        <v>1598</v>
      </c>
      <c r="P16057">
        <v>1</v>
      </c>
    </row>
    <row r="16058" spans="13:16" x14ac:dyDescent="0.2">
      <c r="M16058" t="s">
        <v>44123</v>
      </c>
      <c r="N16058" t="s">
        <v>169</v>
      </c>
      <c r="O16058" t="s">
        <v>1598</v>
      </c>
      <c r="P16058">
        <v>1</v>
      </c>
    </row>
    <row r="16059" spans="13:16" x14ac:dyDescent="0.2">
      <c r="M16059" t="s">
        <v>44123</v>
      </c>
      <c r="N16059" t="s">
        <v>38</v>
      </c>
      <c r="O16059" t="s">
        <v>1598</v>
      </c>
      <c r="P16059">
        <v>1</v>
      </c>
    </row>
    <row r="16060" spans="13:16" x14ac:dyDescent="0.2">
      <c r="M16060" t="s">
        <v>44123</v>
      </c>
      <c r="N16060" t="s">
        <v>49241</v>
      </c>
      <c r="O16060" t="s">
        <v>1598</v>
      </c>
      <c r="P16060">
        <v>1</v>
      </c>
    </row>
    <row r="16061" spans="13:16" x14ac:dyDescent="0.2">
      <c r="M16061" t="s">
        <v>44123</v>
      </c>
      <c r="N16061" t="s">
        <v>49367</v>
      </c>
      <c r="O16061" t="s">
        <v>1598</v>
      </c>
      <c r="P16061">
        <v>1</v>
      </c>
    </row>
    <row r="16062" spans="13:16" x14ac:dyDescent="0.2">
      <c r="M16062" t="s">
        <v>44123</v>
      </c>
      <c r="N16062" t="s">
        <v>49558</v>
      </c>
      <c r="O16062" t="s">
        <v>1598</v>
      </c>
      <c r="P16062">
        <v>1</v>
      </c>
    </row>
    <row r="16063" spans="13:16" x14ac:dyDescent="0.2">
      <c r="M16063" t="s">
        <v>44123</v>
      </c>
      <c r="N16063" t="s">
        <v>49667</v>
      </c>
      <c r="O16063" t="s">
        <v>1598</v>
      </c>
      <c r="P16063">
        <v>1</v>
      </c>
    </row>
    <row r="16064" spans="13:16" x14ac:dyDescent="0.2">
      <c r="M16064" t="s">
        <v>44123</v>
      </c>
      <c r="N16064" t="s">
        <v>49790</v>
      </c>
      <c r="O16064" t="s">
        <v>1598</v>
      </c>
      <c r="P16064">
        <v>1</v>
      </c>
    </row>
    <row r="16065" spans="13:16" x14ac:dyDescent="0.2">
      <c r="M16065" t="s">
        <v>44123</v>
      </c>
      <c r="N16065" t="s">
        <v>49241</v>
      </c>
      <c r="O16065" t="s">
        <v>1598</v>
      </c>
      <c r="P16065">
        <v>1</v>
      </c>
    </row>
    <row r="16066" spans="13:16" x14ac:dyDescent="0.2">
      <c r="M16066" t="s">
        <v>44123</v>
      </c>
      <c r="N16066" t="s">
        <v>49367</v>
      </c>
      <c r="O16066" t="s">
        <v>1598</v>
      </c>
      <c r="P16066">
        <v>1</v>
      </c>
    </row>
    <row r="16067" spans="13:16" x14ac:dyDescent="0.2">
      <c r="M16067" t="s">
        <v>44123</v>
      </c>
      <c r="N16067" t="s">
        <v>49486</v>
      </c>
      <c r="O16067" t="s">
        <v>1598</v>
      </c>
      <c r="P16067">
        <v>1</v>
      </c>
    </row>
    <row r="16068" spans="13:16" x14ac:dyDescent="0.2">
      <c r="M16068" t="s">
        <v>44123</v>
      </c>
      <c r="N16068" t="s">
        <v>49558</v>
      </c>
      <c r="O16068" t="s">
        <v>1598</v>
      </c>
      <c r="P16068">
        <v>1</v>
      </c>
    </row>
    <row r="16069" spans="13:16" x14ac:dyDescent="0.2">
      <c r="M16069" t="s">
        <v>44123</v>
      </c>
      <c r="N16069" t="s">
        <v>49667</v>
      </c>
      <c r="O16069" t="s">
        <v>1598</v>
      </c>
      <c r="P16069">
        <v>1</v>
      </c>
    </row>
    <row r="16070" spans="13:16" x14ac:dyDescent="0.2">
      <c r="M16070" t="s">
        <v>44123</v>
      </c>
      <c r="N16070" t="s">
        <v>49790</v>
      </c>
      <c r="O16070" t="s">
        <v>1598</v>
      </c>
      <c r="P16070">
        <v>1</v>
      </c>
    </row>
    <row r="16071" spans="13:16" x14ac:dyDescent="0.2">
      <c r="M16071" t="s">
        <v>44123</v>
      </c>
      <c r="N16071" t="s">
        <v>49909</v>
      </c>
      <c r="O16071" t="s">
        <v>1598</v>
      </c>
      <c r="P16071">
        <v>1</v>
      </c>
    </row>
    <row r="16072" spans="13:16" x14ac:dyDescent="0.2">
      <c r="M16072" t="s">
        <v>44127</v>
      </c>
      <c r="N16072" t="s">
        <v>21358</v>
      </c>
      <c r="O16072" t="s">
        <v>2454</v>
      </c>
      <c r="P16072">
        <v>1</v>
      </c>
    </row>
    <row r="16073" spans="13:16" x14ac:dyDescent="0.2">
      <c r="M16073" t="s">
        <v>44126</v>
      </c>
      <c r="N16073" t="s">
        <v>21357</v>
      </c>
      <c r="O16073" t="s">
        <v>2454</v>
      </c>
      <c r="P16073">
        <v>1</v>
      </c>
    </row>
    <row r="16074" spans="13:16" x14ac:dyDescent="0.2">
      <c r="M16074" t="s">
        <v>44126</v>
      </c>
      <c r="N16074" t="s">
        <v>21313</v>
      </c>
      <c r="O16074" t="s">
        <v>2454</v>
      </c>
      <c r="P16074">
        <v>1</v>
      </c>
    </row>
    <row r="16075" spans="13:16" x14ac:dyDescent="0.2">
      <c r="M16075" t="s">
        <v>44125</v>
      </c>
      <c r="N16075" t="s">
        <v>21303</v>
      </c>
      <c r="O16075" t="s">
        <v>2454</v>
      </c>
      <c r="P16075">
        <v>1</v>
      </c>
    </row>
    <row r="16076" spans="13:16" x14ac:dyDescent="0.2">
      <c r="M16076" t="s">
        <v>44125</v>
      </c>
      <c r="N16076" t="s">
        <v>21293</v>
      </c>
      <c r="O16076" t="s">
        <v>2454</v>
      </c>
      <c r="P16076">
        <v>1</v>
      </c>
    </row>
    <row r="16077" spans="13:16" x14ac:dyDescent="0.2">
      <c r="M16077" t="s">
        <v>44125</v>
      </c>
      <c r="N16077" t="s">
        <v>21291</v>
      </c>
      <c r="O16077" t="s">
        <v>2454</v>
      </c>
      <c r="P16077">
        <v>1</v>
      </c>
    </row>
    <row r="16078" spans="13:16" x14ac:dyDescent="0.2">
      <c r="M16078" t="s">
        <v>44125</v>
      </c>
      <c r="N16078" t="s">
        <v>21287</v>
      </c>
      <c r="O16078" t="s">
        <v>2454</v>
      </c>
      <c r="P16078">
        <v>1</v>
      </c>
    </row>
    <row r="16079" spans="13:16" x14ac:dyDescent="0.2">
      <c r="M16079" t="s">
        <v>44125</v>
      </c>
      <c r="N16079" t="s">
        <v>21281</v>
      </c>
      <c r="O16079" t="s">
        <v>2454</v>
      </c>
      <c r="P16079">
        <v>1</v>
      </c>
    </row>
    <row r="16080" spans="13:16" x14ac:dyDescent="0.2">
      <c r="M16080" t="s">
        <v>44145</v>
      </c>
      <c r="N16080" t="s">
        <v>21024</v>
      </c>
      <c r="O16080" t="s">
        <v>2454</v>
      </c>
      <c r="P16080">
        <v>1</v>
      </c>
    </row>
    <row r="16081" spans="13:16" x14ac:dyDescent="0.2">
      <c r="M16081" t="s">
        <v>44127</v>
      </c>
      <c r="N16081" t="s">
        <v>20960</v>
      </c>
      <c r="O16081" t="s">
        <v>2454</v>
      </c>
      <c r="P16081">
        <v>1</v>
      </c>
    </row>
    <row r="16082" spans="13:16" x14ac:dyDescent="0.2">
      <c r="M16082" t="s">
        <v>44127</v>
      </c>
      <c r="N16082" t="s">
        <v>20959</v>
      </c>
      <c r="O16082" t="s">
        <v>2454</v>
      </c>
      <c r="P16082">
        <v>1</v>
      </c>
    </row>
    <row r="16083" spans="13:16" x14ac:dyDescent="0.2">
      <c r="M16083" t="s">
        <v>44125</v>
      </c>
      <c r="N16083" t="s">
        <v>20826</v>
      </c>
      <c r="O16083" t="s">
        <v>2454</v>
      </c>
      <c r="P16083">
        <v>1</v>
      </c>
    </row>
    <row r="16084" spans="13:16" x14ac:dyDescent="0.2">
      <c r="M16084" t="s">
        <v>44126</v>
      </c>
      <c r="N16084" t="s">
        <v>20201</v>
      </c>
      <c r="O16084" t="s">
        <v>2454</v>
      </c>
      <c r="P16084">
        <v>1</v>
      </c>
    </row>
    <row r="16085" spans="13:16" x14ac:dyDescent="0.2">
      <c r="M16085" t="s">
        <v>44126</v>
      </c>
      <c r="N16085" t="s">
        <v>20200</v>
      </c>
      <c r="O16085" t="s">
        <v>2454</v>
      </c>
      <c r="P16085">
        <v>1</v>
      </c>
    </row>
    <row r="16086" spans="13:16" x14ac:dyDescent="0.2">
      <c r="M16086" t="s">
        <v>44127</v>
      </c>
      <c r="N16086" t="s">
        <v>20112</v>
      </c>
      <c r="O16086" t="s">
        <v>2454</v>
      </c>
      <c r="P16086">
        <v>1</v>
      </c>
    </row>
    <row r="16087" spans="13:16" x14ac:dyDescent="0.2">
      <c r="M16087" t="s">
        <v>44120</v>
      </c>
      <c r="N16087" t="s">
        <v>19727</v>
      </c>
      <c r="O16087" t="s">
        <v>2454</v>
      </c>
      <c r="P16087">
        <v>1</v>
      </c>
    </row>
    <row r="16088" spans="13:16" x14ac:dyDescent="0.2">
      <c r="M16088" t="s">
        <v>44129</v>
      </c>
      <c r="N16088" t="s">
        <v>13732</v>
      </c>
      <c r="O16088" t="s">
        <v>2454</v>
      </c>
      <c r="P16088">
        <v>1</v>
      </c>
    </row>
    <row r="16089" spans="13:16" x14ac:dyDescent="0.2">
      <c r="M16089" t="s">
        <v>44127</v>
      </c>
      <c r="N16089" t="s">
        <v>9149</v>
      </c>
      <c r="O16089" t="s">
        <v>2454</v>
      </c>
      <c r="P16089">
        <v>1</v>
      </c>
    </row>
    <row r="16090" spans="13:16" x14ac:dyDescent="0.2">
      <c r="M16090" t="s">
        <v>44127</v>
      </c>
      <c r="N16090" t="s">
        <v>9074</v>
      </c>
      <c r="O16090" t="s">
        <v>2454</v>
      </c>
      <c r="P16090">
        <v>1</v>
      </c>
    </row>
    <row r="16091" spans="13:16" x14ac:dyDescent="0.2">
      <c r="M16091" t="s">
        <v>44130</v>
      </c>
      <c r="N16091" t="s">
        <v>8550</v>
      </c>
      <c r="O16091" t="s">
        <v>2454</v>
      </c>
      <c r="P16091">
        <v>1</v>
      </c>
    </row>
    <row r="16092" spans="13:16" x14ac:dyDescent="0.2">
      <c r="M16092" t="s">
        <v>44125</v>
      </c>
      <c r="N16092" t="s">
        <v>8499</v>
      </c>
      <c r="O16092" t="s">
        <v>2454</v>
      </c>
      <c r="P16092">
        <v>1</v>
      </c>
    </row>
    <row r="16093" spans="13:16" x14ac:dyDescent="0.2">
      <c r="M16093" t="s">
        <v>44127</v>
      </c>
      <c r="N16093" t="s">
        <v>21311</v>
      </c>
      <c r="O16093" t="s">
        <v>7411</v>
      </c>
      <c r="P16093">
        <v>1</v>
      </c>
    </row>
    <row r="16094" spans="13:16" x14ac:dyDescent="0.2">
      <c r="M16094" t="s">
        <v>44126</v>
      </c>
      <c r="N16094" t="s">
        <v>20865</v>
      </c>
      <c r="O16094" t="s">
        <v>7411</v>
      </c>
      <c r="P16094">
        <v>1</v>
      </c>
    </row>
    <row r="16095" spans="13:16" x14ac:dyDescent="0.2">
      <c r="M16095" t="s">
        <v>44127</v>
      </c>
      <c r="N16095" t="s">
        <v>20863</v>
      </c>
      <c r="O16095" t="s">
        <v>7411</v>
      </c>
      <c r="P16095">
        <v>1</v>
      </c>
    </row>
    <row r="16096" spans="13:16" x14ac:dyDescent="0.2">
      <c r="M16096" t="s">
        <v>44126</v>
      </c>
      <c r="N16096" t="s">
        <v>52067</v>
      </c>
      <c r="O16096" t="s">
        <v>7411</v>
      </c>
      <c r="P16096">
        <v>1</v>
      </c>
    </row>
    <row r="16097" spans="13:16" x14ac:dyDescent="0.2">
      <c r="M16097" t="s">
        <v>44127</v>
      </c>
      <c r="N16097" t="s">
        <v>44140</v>
      </c>
      <c r="O16097" t="s">
        <v>1668</v>
      </c>
      <c r="P16097">
        <v>1</v>
      </c>
    </row>
    <row r="16098" spans="13:16" x14ac:dyDescent="0.2">
      <c r="M16098" t="s">
        <v>44124</v>
      </c>
      <c r="N16098" t="s">
        <v>40671</v>
      </c>
      <c r="O16098" t="s">
        <v>1668</v>
      </c>
      <c r="P16098">
        <v>1</v>
      </c>
    </row>
    <row r="16099" spans="13:16" x14ac:dyDescent="0.2">
      <c r="M16099" t="s">
        <v>44127</v>
      </c>
      <c r="N16099" t="s">
        <v>40596</v>
      </c>
      <c r="O16099" t="s">
        <v>1668</v>
      </c>
      <c r="P16099">
        <v>1</v>
      </c>
    </row>
    <row r="16100" spans="13:16" x14ac:dyDescent="0.2">
      <c r="M16100" t="s">
        <v>44126</v>
      </c>
      <c r="N16100" t="s">
        <v>40562</v>
      </c>
      <c r="O16100" t="s">
        <v>1668</v>
      </c>
      <c r="P16100">
        <v>1</v>
      </c>
    </row>
    <row r="16101" spans="13:16" x14ac:dyDescent="0.2">
      <c r="M16101" t="s">
        <v>44127</v>
      </c>
      <c r="N16101" t="s">
        <v>40410</v>
      </c>
      <c r="O16101" t="s">
        <v>1668</v>
      </c>
      <c r="P16101">
        <v>1</v>
      </c>
    </row>
    <row r="16102" spans="13:16" x14ac:dyDescent="0.2">
      <c r="M16102" t="s">
        <v>44124</v>
      </c>
      <c r="N16102" t="s">
        <v>40256</v>
      </c>
      <c r="O16102" t="s">
        <v>1668</v>
      </c>
      <c r="P16102">
        <v>1</v>
      </c>
    </row>
    <row r="16103" spans="13:16" x14ac:dyDescent="0.2">
      <c r="M16103" t="s">
        <v>44124</v>
      </c>
      <c r="N16103" t="s">
        <v>40193</v>
      </c>
      <c r="O16103" t="s">
        <v>1668</v>
      </c>
      <c r="P16103">
        <v>1</v>
      </c>
    </row>
    <row r="16104" spans="13:16" x14ac:dyDescent="0.2">
      <c r="M16104" t="s">
        <v>44124</v>
      </c>
      <c r="N16104" t="s">
        <v>40046</v>
      </c>
      <c r="O16104" t="s">
        <v>1668</v>
      </c>
      <c r="P16104">
        <v>1</v>
      </c>
    </row>
    <row r="16105" spans="13:16" x14ac:dyDescent="0.2">
      <c r="M16105" t="s">
        <v>44126</v>
      </c>
      <c r="N16105" t="s">
        <v>39886</v>
      </c>
      <c r="O16105" t="s">
        <v>1668</v>
      </c>
      <c r="P16105">
        <v>1</v>
      </c>
    </row>
    <row r="16106" spans="13:16" x14ac:dyDescent="0.2">
      <c r="M16106" t="s">
        <v>44127</v>
      </c>
      <c r="N16106" t="s">
        <v>39829</v>
      </c>
      <c r="O16106" t="s">
        <v>1668</v>
      </c>
      <c r="P16106">
        <v>1</v>
      </c>
    </row>
    <row r="16107" spans="13:16" x14ac:dyDescent="0.2">
      <c r="M16107" t="s">
        <v>44127</v>
      </c>
      <c r="N16107" t="s">
        <v>39190</v>
      </c>
      <c r="O16107" t="s">
        <v>1668</v>
      </c>
      <c r="P16107">
        <v>1</v>
      </c>
    </row>
    <row r="16108" spans="13:16" x14ac:dyDescent="0.2">
      <c r="M16108" t="s">
        <v>44124</v>
      </c>
      <c r="N16108" t="s">
        <v>26350</v>
      </c>
      <c r="O16108" t="s">
        <v>1668</v>
      </c>
      <c r="P16108">
        <v>1</v>
      </c>
    </row>
    <row r="16109" spans="13:16" x14ac:dyDescent="0.2">
      <c r="M16109" t="s">
        <v>44126</v>
      </c>
      <c r="N16109" t="s">
        <v>440</v>
      </c>
      <c r="O16109" t="s">
        <v>1668</v>
      </c>
      <c r="P16109">
        <v>1</v>
      </c>
    </row>
    <row r="16110" spans="13:16" x14ac:dyDescent="0.2">
      <c r="M16110" t="s">
        <v>44127</v>
      </c>
      <c r="N16110" t="s">
        <v>21517</v>
      </c>
      <c r="O16110" t="s">
        <v>1668</v>
      </c>
      <c r="P16110">
        <v>1</v>
      </c>
    </row>
    <row r="16111" spans="13:16" x14ac:dyDescent="0.2">
      <c r="M16111" t="s">
        <v>44127</v>
      </c>
      <c r="N16111" t="s">
        <v>46194</v>
      </c>
      <c r="O16111" t="s">
        <v>1668</v>
      </c>
      <c r="P16111">
        <v>1</v>
      </c>
    </row>
    <row r="16112" spans="13:16" x14ac:dyDescent="0.2">
      <c r="M16112" t="s">
        <v>44127</v>
      </c>
      <c r="N16112" t="s">
        <v>21414</v>
      </c>
      <c r="O16112" t="s">
        <v>1668</v>
      </c>
      <c r="P16112">
        <v>1</v>
      </c>
    </row>
    <row r="16113" spans="13:16" x14ac:dyDescent="0.2">
      <c r="M16113" t="s">
        <v>44126</v>
      </c>
      <c r="N16113" t="s">
        <v>21277</v>
      </c>
      <c r="O16113" t="s">
        <v>1668</v>
      </c>
      <c r="P16113">
        <v>1</v>
      </c>
    </row>
    <row r="16114" spans="13:16" x14ac:dyDescent="0.2">
      <c r="M16114" t="s">
        <v>44135</v>
      </c>
      <c r="N16114" t="s">
        <v>19466</v>
      </c>
      <c r="O16114" t="s">
        <v>1668</v>
      </c>
      <c r="P16114">
        <v>1</v>
      </c>
    </row>
    <row r="16115" spans="13:16" x14ac:dyDescent="0.2">
      <c r="M16115" t="s">
        <v>44131</v>
      </c>
      <c r="N16115" t="s">
        <v>50543</v>
      </c>
      <c r="O16115" t="s">
        <v>1668</v>
      </c>
      <c r="P16115">
        <v>1</v>
      </c>
    </row>
    <row r="16116" spans="13:16" x14ac:dyDescent="0.2">
      <c r="M16116" t="s">
        <v>44124</v>
      </c>
      <c r="N16116" t="s">
        <v>51099</v>
      </c>
      <c r="O16116" t="s">
        <v>1668</v>
      </c>
      <c r="P16116">
        <v>1</v>
      </c>
    </row>
    <row r="16117" spans="13:16" x14ac:dyDescent="0.2">
      <c r="M16117" t="s">
        <v>44130</v>
      </c>
      <c r="N16117" t="s">
        <v>53076</v>
      </c>
      <c r="O16117" t="s">
        <v>1668</v>
      </c>
      <c r="P16117">
        <v>1</v>
      </c>
    </row>
    <row r="16118" spans="13:16" x14ac:dyDescent="0.2">
      <c r="M16118" t="s">
        <v>44127</v>
      </c>
      <c r="N16118" t="s">
        <v>41253</v>
      </c>
      <c r="O16118" t="s">
        <v>1644</v>
      </c>
      <c r="P16118">
        <v>1</v>
      </c>
    </row>
    <row r="16119" spans="13:16" x14ac:dyDescent="0.2">
      <c r="M16119" t="s">
        <v>44127</v>
      </c>
      <c r="N16119" t="s">
        <v>40653</v>
      </c>
      <c r="O16119" t="s">
        <v>1644</v>
      </c>
      <c r="P16119">
        <v>1</v>
      </c>
    </row>
    <row r="16120" spans="13:16" x14ac:dyDescent="0.2">
      <c r="M16120" t="s">
        <v>44126</v>
      </c>
      <c r="N16120" t="s">
        <v>40386</v>
      </c>
      <c r="O16120" t="s">
        <v>1644</v>
      </c>
      <c r="P16120">
        <v>1</v>
      </c>
    </row>
    <row r="16121" spans="13:16" x14ac:dyDescent="0.2">
      <c r="M16121" t="s">
        <v>44127</v>
      </c>
      <c r="N16121" t="s">
        <v>22642</v>
      </c>
      <c r="O16121" t="s">
        <v>1644</v>
      </c>
      <c r="P16121">
        <v>1</v>
      </c>
    </row>
    <row r="16122" spans="13:16" x14ac:dyDescent="0.2">
      <c r="M16122" t="s">
        <v>44127</v>
      </c>
      <c r="N16122" t="s">
        <v>19066</v>
      </c>
      <c r="O16122" t="s">
        <v>1644</v>
      </c>
      <c r="P16122">
        <v>1</v>
      </c>
    </row>
    <row r="16123" spans="13:16" x14ac:dyDescent="0.2">
      <c r="M16123" t="s">
        <v>44127</v>
      </c>
      <c r="N16123" t="s">
        <v>19062</v>
      </c>
      <c r="O16123" t="s">
        <v>1644</v>
      </c>
      <c r="P16123">
        <v>1</v>
      </c>
    </row>
    <row r="16124" spans="13:16" x14ac:dyDescent="0.2">
      <c r="M16124" t="s">
        <v>44126</v>
      </c>
      <c r="N16124" t="s">
        <v>14768</v>
      </c>
      <c r="O16124" t="s">
        <v>1644</v>
      </c>
      <c r="P16124">
        <v>1</v>
      </c>
    </row>
    <row r="16125" spans="13:16" x14ac:dyDescent="0.2">
      <c r="M16125" t="s">
        <v>44127</v>
      </c>
      <c r="N16125" t="s">
        <v>14766</v>
      </c>
      <c r="O16125" t="s">
        <v>1644</v>
      </c>
      <c r="P16125">
        <v>1</v>
      </c>
    </row>
    <row r="16126" spans="13:16" x14ac:dyDescent="0.2">
      <c r="M16126" t="s">
        <v>44126</v>
      </c>
      <c r="N16126" t="s">
        <v>14541</v>
      </c>
      <c r="O16126" t="s">
        <v>1644</v>
      </c>
      <c r="P16126">
        <v>1</v>
      </c>
    </row>
    <row r="16127" spans="13:16" x14ac:dyDescent="0.2">
      <c r="M16127" t="s">
        <v>44119</v>
      </c>
      <c r="N16127" t="s">
        <v>14503</v>
      </c>
      <c r="O16127" t="s">
        <v>1644</v>
      </c>
      <c r="P16127">
        <v>1</v>
      </c>
    </row>
    <row r="16128" spans="13:16" x14ac:dyDescent="0.2">
      <c r="M16128" t="s">
        <v>44126</v>
      </c>
      <c r="N16128" t="s">
        <v>13997</v>
      </c>
      <c r="O16128" t="s">
        <v>1644</v>
      </c>
      <c r="P16128">
        <v>1</v>
      </c>
    </row>
    <row r="16129" spans="13:16" x14ac:dyDescent="0.2">
      <c r="M16129" t="s">
        <v>44127</v>
      </c>
      <c r="N16129" t="s">
        <v>13859</v>
      </c>
      <c r="O16129" t="s">
        <v>1644</v>
      </c>
      <c r="P16129">
        <v>1</v>
      </c>
    </row>
    <row r="16130" spans="13:16" x14ac:dyDescent="0.2">
      <c r="M16130" t="s">
        <v>44130</v>
      </c>
      <c r="N16130" t="s">
        <v>13520</v>
      </c>
      <c r="O16130" t="s">
        <v>1644</v>
      </c>
      <c r="P16130">
        <v>1</v>
      </c>
    </row>
    <row r="16131" spans="13:16" x14ac:dyDescent="0.2">
      <c r="M16131" t="s">
        <v>44127</v>
      </c>
      <c r="N16131" t="s">
        <v>11015</v>
      </c>
      <c r="O16131" t="s">
        <v>1644</v>
      </c>
      <c r="P16131">
        <v>1</v>
      </c>
    </row>
    <row r="16132" spans="13:16" x14ac:dyDescent="0.2">
      <c r="M16132" t="s">
        <v>44126</v>
      </c>
      <c r="N16132" t="s">
        <v>11013</v>
      </c>
      <c r="O16132" t="s">
        <v>1644</v>
      </c>
      <c r="P16132">
        <v>1</v>
      </c>
    </row>
    <row r="16133" spans="13:16" x14ac:dyDescent="0.2">
      <c r="M16133" t="s">
        <v>44127</v>
      </c>
      <c r="N16133" t="s">
        <v>9808</v>
      </c>
      <c r="O16133" t="s">
        <v>1644</v>
      </c>
      <c r="P16133">
        <v>1</v>
      </c>
    </row>
    <row r="16134" spans="13:16" x14ac:dyDescent="0.2">
      <c r="M16134" t="s">
        <v>44126</v>
      </c>
      <c r="N16134" t="s">
        <v>1240</v>
      </c>
      <c r="O16134" t="s">
        <v>1644</v>
      </c>
      <c r="P16134">
        <v>1</v>
      </c>
    </row>
    <row r="16135" spans="13:16" x14ac:dyDescent="0.2">
      <c r="M16135" t="s">
        <v>44126</v>
      </c>
      <c r="N16135" t="s">
        <v>1035</v>
      </c>
      <c r="O16135" t="s">
        <v>1644</v>
      </c>
      <c r="P16135">
        <v>1</v>
      </c>
    </row>
    <row r="16136" spans="13:16" x14ac:dyDescent="0.2">
      <c r="M16136" t="s">
        <v>44124</v>
      </c>
      <c r="N16136" t="s">
        <v>686</v>
      </c>
      <c r="O16136" t="s">
        <v>1644</v>
      </c>
      <c r="P16136">
        <v>1</v>
      </c>
    </row>
    <row r="16137" spans="13:16" x14ac:dyDescent="0.2">
      <c r="M16137" t="s">
        <v>44126</v>
      </c>
      <c r="N16137" t="s">
        <v>50331</v>
      </c>
      <c r="O16137" t="s">
        <v>1644</v>
      </c>
      <c r="P16137">
        <v>1</v>
      </c>
    </row>
    <row r="16138" spans="13:16" x14ac:dyDescent="0.2">
      <c r="M16138" t="s">
        <v>44124</v>
      </c>
      <c r="N16138" t="s">
        <v>50542</v>
      </c>
      <c r="O16138" t="s">
        <v>1644</v>
      </c>
      <c r="P16138">
        <v>1</v>
      </c>
    </row>
    <row r="16139" spans="13:16" x14ac:dyDescent="0.2">
      <c r="M16139" t="s">
        <v>44124</v>
      </c>
      <c r="N16139" t="s">
        <v>51056</v>
      </c>
      <c r="O16139" t="s">
        <v>1644</v>
      </c>
      <c r="P16139">
        <v>1</v>
      </c>
    </row>
    <row r="16140" spans="13:16" x14ac:dyDescent="0.2">
      <c r="M16140" t="s">
        <v>44124</v>
      </c>
      <c r="N16140" t="s">
        <v>51680</v>
      </c>
      <c r="O16140" t="s">
        <v>1644</v>
      </c>
      <c r="P16140">
        <v>1</v>
      </c>
    </row>
    <row r="16141" spans="13:16" x14ac:dyDescent="0.2">
      <c r="M16141" t="s">
        <v>44135</v>
      </c>
      <c r="N16141" t="s">
        <v>26552</v>
      </c>
      <c r="O16141" t="s">
        <v>24791</v>
      </c>
      <c r="P16141">
        <v>1</v>
      </c>
    </row>
    <row r="16142" spans="13:16" x14ac:dyDescent="0.2">
      <c r="M16142" t="s">
        <v>44127</v>
      </c>
      <c r="N16142" t="s">
        <v>26385</v>
      </c>
      <c r="O16142" t="s">
        <v>24791</v>
      </c>
      <c r="P16142">
        <v>1</v>
      </c>
    </row>
    <row r="16143" spans="13:16" x14ac:dyDescent="0.2">
      <c r="M16143" t="s">
        <v>44129</v>
      </c>
      <c r="N16143" t="s">
        <v>26370</v>
      </c>
      <c r="O16143" t="s">
        <v>24791</v>
      </c>
      <c r="P16143">
        <v>1</v>
      </c>
    </row>
    <row r="16144" spans="13:16" x14ac:dyDescent="0.2">
      <c r="M16144" t="s">
        <v>44131</v>
      </c>
      <c r="N16144" t="s">
        <v>26356</v>
      </c>
      <c r="O16144" t="s">
        <v>24791</v>
      </c>
      <c r="P16144">
        <v>1</v>
      </c>
    </row>
    <row r="16145" spans="13:16" x14ac:dyDescent="0.2">
      <c r="M16145" t="s">
        <v>44124</v>
      </c>
      <c r="N16145" t="s">
        <v>40756</v>
      </c>
      <c r="O16145" t="s">
        <v>1768</v>
      </c>
      <c r="P16145">
        <v>1</v>
      </c>
    </row>
    <row r="16146" spans="13:16" x14ac:dyDescent="0.2">
      <c r="M16146" t="s">
        <v>44124</v>
      </c>
      <c r="N16146" t="s">
        <v>40712</v>
      </c>
      <c r="O16146" t="s">
        <v>1768</v>
      </c>
      <c r="P16146">
        <v>1</v>
      </c>
    </row>
    <row r="16147" spans="13:16" x14ac:dyDescent="0.2">
      <c r="M16147" t="s">
        <v>44124</v>
      </c>
      <c r="N16147" t="s">
        <v>40697</v>
      </c>
      <c r="O16147" t="s">
        <v>1768</v>
      </c>
      <c r="P16147">
        <v>1</v>
      </c>
    </row>
    <row r="16148" spans="13:16" x14ac:dyDescent="0.2">
      <c r="M16148" t="s">
        <v>44124</v>
      </c>
      <c r="N16148" t="s">
        <v>40626</v>
      </c>
      <c r="O16148" t="s">
        <v>1768</v>
      </c>
      <c r="P16148">
        <v>1</v>
      </c>
    </row>
    <row r="16149" spans="13:16" x14ac:dyDescent="0.2">
      <c r="M16149" t="s">
        <v>44124</v>
      </c>
      <c r="N16149" t="s">
        <v>40470</v>
      </c>
      <c r="O16149" t="s">
        <v>1768</v>
      </c>
      <c r="P16149">
        <v>1</v>
      </c>
    </row>
    <row r="16150" spans="13:16" x14ac:dyDescent="0.2">
      <c r="M16150" t="s">
        <v>44129</v>
      </c>
      <c r="N16150" t="s">
        <v>40461</v>
      </c>
      <c r="O16150" t="s">
        <v>1768</v>
      </c>
      <c r="P16150">
        <v>1</v>
      </c>
    </row>
    <row r="16151" spans="13:16" x14ac:dyDescent="0.2">
      <c r="M16151" t="s">
        <v>44126</v>
      </c>
      <c r="N16151" t="s">
        <v>44152</v>
      </c>
      <c r="O16151" t="s">
        <v>1768</v>
      </c>
      <c r="P16151">
        <v>1</v>
      </c>
    </row>
    <row r="16152" spans="13:16" x14ac:dyDescent="0.2">
      <c r="M16152" t="s">
        <v>44127</v>
      </c>
      <c r="N16152" t="s">
        <v>44184</v>
      </c>
      <c r="O16152" t="s">
        <v>1768</v>
      </c>
      <c r="P16152">
        <v>1</v>
      </c>
    </row>
    <row r="16153" spans="13:16" x14ac:dyDescent="0.2">
      <c r="M16153" t="s">
        <v>44129</v>
      </c>
      <c r="N16153" t="s">
        <v>36371</v>
      </c>
      <c r="O16153" t="s">
        <v>1768</v>
      </c>
      <c r="P16153">
        <v>1</v>
      </c>
    </row>
    <row r="16154" spans="13:16" x14ac:dyDescent="0.2">
      <c r="M16154" t="s">
        <v>44124</v>
      </c>
      <c r="N16154" t="s">
        <v>36310</v>
      </c>
      <c r="O16154" t="s">
        <v>1768</v>
      </c>
      <c r="P16154">
        <v>1</v>
      </c>
    </row>
    <row r="16155" spans="13:16" x14ac:dyDescent="0.2">
      <c r="M16155" t="s">
        <v>44126</v>
      </c>
      <c r="N16155" t="s">
        <v>34533</v>
      </c>
      <c r="O16155" t="s">
        <v>1768</v>
      </c>
      <c r="P16155">
        <v>1</v>
      </c>
    </row>
    <row r="16156" spans="13:16" x14ac:dyDescent="0.2">
      <c r="M16156" t="s">
        <v>44127</v>
      </c>
      <c r="N16156" t="s">
        <v>21743</v>
      </c>
      <c r="O16156" t="s">
        <v>1768</v>
      </c>
      <c r="P16156">
        <v>1</v>
      </c>
    </row>
    <row r="16157" spans="13:16" x14ac:dyDescent="0.2">
      <c r="M16157" t="s">
        <v>44124</v>
      </c>
      <c r="N16157" t="s">
        <v>21695</v>
      </c>
      <c r="O16157" t="s">
        <v>1768</v>
      </c>
      <c r="P16157">
        <v>1</v>
      </c>
    </row>
    <row r="16158" spans="13:16" x14ac:dyDescent="0.2">
      <c r="M16158" t="s">
        <v>44125</v>
      </c>
      <c r="N16158" t="s">
        <v>21250</v>
      </c>
      <c r="O16158" t="s">
        <v>1768</v>
      </c>
      <c r="P16158">
        <v>1</v>
      </c>
    </row>
    <row r="16159" spans="13:16" x14ac:dyDescent="0.2">
      <c r="M16159" t="s">
        <v>44125</v>
      </c>
      <c r="N16159" t="s">
        <v>21250</v>
      </c>
      <c r="O16159" t="s">
        <v>1768</v>
      </c>
      <c r="P16159">
        <v>1</v>
      </c>
    </row>
    <row r="16160" spans="13:16" x14ac:dyDescent="0.2">
      <c r="M16160" t="s">
        <v>44126</v>
      </c>
      <c r="N16160" t="s">
        <v>21245</v>
      </c>
      <c r="O16160" t="s">
        <v>1768</v>
      </c>
      <c r="P16160">
        <v>1</v>
      </c>
    </row>
    <row r="16161" spans="13:16" x14ac:dyDescent="0.2">
      <c r="M16161" t="s">
        <v>44126</v>
      </c>
      <c r="N16161" t="s">
        <v>21212</v>
      </c>
      <c r="O16161" t="s">
        <v>1768</v>
      </c>
      <c r="P16161">
        <v>1</v>
      </c>
    </row>
    <row r="16162" spans="13:16" x14ac:dyDescent="0.2">
      <c r="M16162" t="s">
        <v>44124</v>
      </c>
      <c r="N16162" t="s">
        <v>20871</v>
      </c>
      <c r="O16162" t="s">
        <v>1768</v>
      </c>
      <c r="P16162">
        <v>1</v>
      </c>
    </row>
    <row r="16163" spans="13:16" x14ac:dyDescent="0.2">
      <c r="M16163" t="s">
        <v>44135</v>
      </c>
      <c r="N16163" t="s">
        <v>20083</v>
      </c>
      <c r="O16163" t="s">
        <v>1768</v>
      </c>
      <c r="P16163">
        <v>1</v>
      </c>
    </row>
    <row r="16164" spans="13:16" x14ac:dyDescent="0.2">
      <c r="M16164" t="s">
        <v>44126</v>
      </c>
      <c r="N16164" t="s">
        <v>14492</v>
      </c>
      <c r="O16164" t="s">
        <v>1768</v>
      </c>
      <c r="P16164">
        <v>1</v>
      </c>
    </row>
    <row r="16165" spans="13:16" x14ac:dyDescent="0.2">
      <c r="M16165" t="s">
        <v>44125</v>
      </c>
      <c r="N16165" t="s">
        <v>8850</v>
      </c>
      <c r="O16165" t="s">
        <v>1768</v>
      </c>
      <c r="P16165">
        <v>1</v>
      </c>
    </row>
    <row r="16166" spans="13:16" x14ac:dyDescent="0.2">
      <c r="M16166" t="s">
        <v>44119</v>
      </c>
      <c r="N16166" t="s">
        <v>1420</v>
      </c>
      <c r="O16166" t="s">
        <v>1768</v>
      </c>
      <c r="P16166">
        <v>1</v>
      </c>
    </row>
    <row r="16167" spans="13:16" x14ac:dyDescent="0.2">
      <c r="M16167" t="s">
        <v>44130</v>
      </c>
      <c r="N16167" t="s">
        <v>50214</v>
      </c>
      <c r="O16167" t="s">
        <v>1768</v>
      </c>
      <c r="P16167">
        <v>1</v>
      </c>
    </row>
    <row r="16168" spans="13:16" x14ac:dyDescent="0.2">
      <c r="M16168" t="s">
        <v>44130</v>
      </c>
      <c r="N16168" t="s">
        <v>50320</v>
      </c>
      <c r="O16168" t="s">
        <v>1768</v>
      </c>
      <c r="P16168">
        <v>1</v>
      </c>
    </row>
    <row r="16169" spans="13:16" x14ac:dyDescent="0.2">
      <c r="M16169" t="s">
        <v>44130</v>
      </c>
      <c r="N16169" t="s">
        <v>50355</v>
      </c>
      <c r="O16169" t="s">
        <v>1768</v>
      </c>
      <c r="P16169">
        <v>1</v>
      </c>
    </row>
    <row r="16170" spans="13:16" x14ac:dyDescent="0.2">
      <c r="M16170" t="s">
        <v>44124</v>
      </c>
      <c r="N16170" t="s">
        <v>50481</v>
      </c>
      <c r="O16170" t="s">
        <v>1768</v>
      </c>
      <c r="P16170">
        <v>1</v>
      </c>
    </row>
    <row r="16171" spans="13:16" x14ac:dyDescent="0.2">
      <c r="M16171" t="s">
        <v>44124</v>
      </c>
      <c r="N16171" t="s">
        <v>51543</v>
      </c>
      <c r="O16171" t="s">
        <v>1768</v>
      </c>
      <c r="P16171">
        <v>1</v>
      </c>
    </row>
    <row r="16172" spans="13:16" x14ac:dyDescent="0.2">
      <c r="M16172" t="s">
        <v>44126</v>
      </c>
      <c r="N16172" t="s">
        <v>51588</v>
      </c>
      <c r="O16172" t="s">
        <v>1768</v>
      </c>
      <c r="P16172">
        <v>1</v>
      </c>
    </row>
    <row r="16173" spans="13:16" x14ac:dyDescent="0.2">
      <c r="M16173" t="s">
        <v>44126</v>
      </c>
      <c r="N16173" t="s">
        <v>51697</v>
      </c>
      <c r="O16173" t="s">
        <v>1768</v>
      </c>
      <c r="P16173">
        <v>1</v>
      </c>
    </row>
    <row r="16174" spans="13:16" x14ac:dyDescent="0.2">
      <c r="M16174" t="s">
        <v>44126</v>
      </c>
      <c r="N16174" t="s">
        <v>51857</v>
      </c>
      <c r="O16174" t="s">
        <v>1768</v>
      </c>
      <c r="P16174">
        <v>1</v>
      </c>
    </row>
    <row r="16175" spans="13:16" x14ac:dyDescent="0.2">
      <c r="M16175" t="s">
        <v>44130</v>
      </c>
      <c r="N16175" t="s">
        <v>52618</v>
      </c>
      <c r="O16175" t="s">
        <v>1768</v>
      </c>
      <c r="P16175">
        <v>1</v>
      </c>
    </row>
    <row r="16176" spans="13:16" x14ac:dyDescent="0.2">
      <c r="M16176" t="s">
        <v>44130</v>
      </c>
      <c r="N16176" t="s">
        <v>52901</v>
      </c>
      <c r="O16176" t="s">
        <v>1768</v>
      </c>
      <c r="P16176">
        <v>1</v>
      </c>
    </row>
    <row r="16177" spans="13:16" x14ac:dyDescent="0.2">
      <c r="M16177" t="s">
        <v>44127</v>
      </c>
      <c r="N16177" t="s">
        <v>36018</v>
      </c>
      <c r="O16177" t="s">
        <v>17149</v>
      </c>
      <c r="P16177">
        <v>1</v>
      </c>
    </row>
    <row r="16178" spans="13:16" x14ac:dyDescent="0.2">
      <c r="M16178" t="s">
        <v>44126</v>
      </c>
      <c r="N16178" t="s">
        <v>49111</v>
      </c>
      <c r="O16178" t="s">
        <v>5535</v>
      </c>
      <c r="P16178">
        <v>1</v>
      </c>
    </row>
    <row r="16179" spans="13:16" x14ac:dyDescent="0.2">
      <c r="M16179" t="s">
        <v>44127</v>
      </c>
      <c r="N16179" t="s">
        <v>40888</v>
      </c>
      <c r="O16179" t="s">
        <v>16696</v>
      </c>
      <c r="P16179">
        <v>1</v>
      </c>
    </row>
    <row r="16180" spans="13:16" x14ac:dyDescent="0.2">
      <c r="M16180" t="s">
        <v>44127</v>
      </c>
      <c r="N16180" t="s">
        <v>40425</v>
      </c>
      <c r="O16180" t="s">
        <v>16696</v>
      </c>
      <c r="P16180">
        <v>1</v>
      </c>
    </row>
    <row r="16181" spans="13:16" x14ac:dyDescent="0.2">
      <c r="M16181" t="s">
        <v>44131</v>
      </c>
      <c r="N16181" t="s">
        <v>40058</v>
      </c>
      <c r="O16181" t="s">
        <v>16696</v>
      </c>
      <c r="P16181">
        <v>1</v>
      </c>
    </row>
    <row r="16182" spans="13:16" x14ac:dyDescent="0.2">
      <c r="M16182" t="s">
        <v>44119</v>
      </c>
      <c r="N16182" t="s">
        <v>21904</v>
      </c>
      <c r="O16182" t="s">
        <v>16696</v>
      </c>
      <c r="P16182">
        <v>1</v>
      </c>
    </row>
    <row r="16183" spans="13:16" x14ac:dyDescent="0.2">
      <c r="M16183" t="s">
        <v>44127</v>
      </c>
      <c r="N16183" t="s">
        <v>41170</v>
      </c>
      <c r="O16183" t="s">
        <v>7485</v>
      </c>
      <c r="P16183">
        <v>1</v>
      </c>
    </row>
    <row r="16184" spans="13:16" x14ac:dyDescent="0.2">
      <c r="M16184" t="s">
        <v>44127</v>
      </c>
      <c r="N16184" t="s">
        <v>40999</v>
      </c>
      <c r="O16184" t="s">
        <v>7485</v>
      </c>
      <c r="P16184">
        <v>1</v>
      </c>
    </row>
    <row r="16185" spans="13:16" x14ac:dyDescent="0.2">
      <c r="M16185" t="s">
        <v>44124</v>
      </c>
      <c r="N16185" t="s">
        <v>40635</v>
      </c>
      <c r="O16185" t="s">
        <v>7485</v>
      </c>
      <c r="P16185">
        <v>1</v>
      </c>
    </row>
    <row r="16186" spans="13:16" x14ac:dyDescent="0.2">
      <c r="M16186" t="s">
        <v>44131</v>
      </c>
      <c r="N16186" t="s">
        <v>40091</v>
      </c>
      <c r="O16186" t="s">
        <v>7485</v>
      </c>
      <c r="P16186">
        <v>1</v>
      </c>
    </row>
    <row r="16187" spans="13:16" x14ac:dyDescent="0.2">
      <c r="M16187" t="s">
        <v>44124</v>
      </c>
      <c r="N16187" t="s">
        <v>40076</v>
      </c>
      <c r="O16187" t="s">
        <v>7485</v>
      </c>
      <c r="P16187">
        <v>1</v>
      </c>
    </row>
    <row r="16188" spans="13:16" x14ac:dyDescent="0.2">
      <c r="M16188" t="s">
        <v>44127</v>
      </c>
      <c r="N16188" t="s">
        <v>36431</v>
      </c>
      <c r="O16188" t="s">
        <v>7485</v>
      </c>
      <c r="P16188">
        <v>1</v>
      </c>
    </row>
    <row r="16189" spans="13:16" x14ac:dyDescent="0.2">
      <c r="M16189" t="s">
        <v>44127</v>
      </c>
      <c r="N16189" t="s">
        <v>36428</v>
      </c>
      <c r="O16189" t="s">
        <v>7485</v>
      </c>
      <c r="P16189">
        <v>1</v>
      </c>
    </row>
    <row r="16190" spans="13:16" x14ac:dyDescent="0.2">
      <c r="M16190" t="s">
        <v>44145</v>
      </c>
      <c r="N16190" t="s">
        <v>36419</v>
      </c>
      <c r="O16190" t="s">
        <v>7485</v>
      </c>
      <c r="P16190">
        <v>1</v>
      </c>
    </row>
    <row r="16191" spans="13:16" x14ac:dyDescent="0.2">
      <c r="M16191" t="s">
        <v>44125</v>
      </c>
      <c r="N16191" t="s">
        <v>36194</v>
      </c>
      <c r="O16191" t="s">
        <v>7485</v>
      </c>
      <c r="P16191">
        <v>1</v>
      </c>
    </row>
    <row r="16192" spans="13:16" x14ac:dyDescent="0.2">
      <c r="M16192" t="s">
        <v>44131</v>
      </c>
      <c r="N16192" t="s">
        <v>36083</v>
      </c>
      <c r="O16192" t="s">
        <v>7485</v>
      </c>
      <c r="P16192">
        <v>1</v>
      </c>
    </row>
    <row r="16193" spans="13:16" x14ac:dyDescent="0.2">
      <c r="M16193" t="s">
        <v>44124</v>
      </c>
      <c r="N16193" t="s">
        <v>34900</v>
      </c>
      <c r="O16193" t="s">
        <v>7485</v>
      </c>
      <c r="P16193">
        <v>1</v>
      </c>
    </row>
    <row r="16194" spans="13:16" x14ac:dyDescent="0.2">
      <c r="M16194" t="s">
        <v>44126</v>
      </c>
      <c r="N16194" t="s">
        <v>34176</v>
      </c>
      <c r="O16194" t="s">
        <v>7485</v>
      </c>
      <c r="P16194">
        <v>1</v>
      </c>
    </row>
    <row r="16195" spans="13:16" x14ac:dyDescent="0.2">
      <c r="M16195" t="s">
        <v>44127</v>
      </c>
      <c r="N16195" t="s">
        <v>21344</v>
      </c>
      <c r="O16195" t="s">
        <v>7485</v>
      </c>
      <c r="P16195">
        <v>1</v>
      </c>
    </row>
    <row r="16196" spans="13:16" x14ac:dyDescent="0.2">
      <c r="M16196" t="s">
        <v>44125</v>
      </c>
      <c r="N16196" t="s">
        <v>21272</v>
      </c>
      <c r="O16196" t="s">
        <v>7485</v>
      </c>
      <c r="P16196">
        <v>1</v>
      </c>
    </row>
    <row r="16197" spans="13:16" x14ac:dyDescent="0.2">
      <c r="M16197" t="s">
        <v>44129</v>
      </c>
      <c r="N16197" t="s">
        <v>21244</v>
      </c>
      <c r="O16197" t="s">
        <v>7485</v>
      </c>
      <c r="P16197">
        <v>1</v>
      </c>
    </row>
    <row r="16198" spans="13:16" x14ac:dyDescent="0.2">
      <c r="M16198" t="s">
        <v>44124</v>
      </c>
      <c r="N16198" t="s">
        <v>20887</v>
      </c>
      <c r="O16198" t="s">
        <v>7485</v>
      </c>
      <c r="P16198">
        <v>1</v>
      </c>
    </row>
    <row r="16199" spans="13:16" x14ac:dyDescent="0.2">
      <c r="M16199" t="s">
        <v>44130</v>
      </c>
      <c r="N16199" t="s">
        <v>20881</v>
      </c>
      <c r="O16199" t="s">
        <v>7485</v>
      </c>
      <c r="P16199">
        <v>1</v>
      </c>
    </row>
    <row r="16200" spans="13:16" x14ac:dyDescent="0.2">
      <c r="M16200" t="s">
        <v>44120</v>
      </c>
      <c r="N16200" t="s">
        <v>50217</v>
      </c>
      <c r="O16200" t="s">
        <v>7485</v>
      </c>
      <c r="P16200">
        <v>1</v>
      </c>
    </row>
    <row r="16201" spans="13:16" x14ac:dyDescent="0.2">
      <c r="M16201" t="s">
        <v>44130</v>
      </c>
      <c r="N16201" t="s">
        <v>50339</v>
      </c>
      <c r="O16201" t="s">
        <v>7485</v>
      </c>
      <c r="P16201">
        <v>1</v>
      </c>
    </row>
    <row r="16202" spans="13:16" x14ac:dyDescent="0.2">
      <c r="M16202" t="s">
        <v>44120</v>
      </c>
      <c r="N16202" t="s">
        <v>49556</v>
      </c>
      <c r="O16202" t="s">
        <v>43967</v>
      </c>
      <c r="P16202">
        <v>1</v>
      </c>
    </row>
    <row r="16203" spans="13:16" x14ac:dyDescent="0.2">
      <c r="M16203" t="s">
        <v>44127</v>
      </c>
      <c r="N16203" t="s">
        <v>50391</v>
      </c>
      <c r="O16203" t="s">
        <v>43967</v>
      </c>
      <c r="P16203">
        <v>1</v>
      </c>
    </row>
    <row r="16204" spans="13:16" x14ac:dyDescent="0.2">
      <c r="M16204" t="s">
        <v>44131</v>
      </c>
      <c r="N16204" t="s">
        <v>40052</v>
      </c>
      <c r="O16204" t="s">
        <v>17617</v>
      </c>
      <c r="P16204">
        <v>1</v>
      </c>
    </row>
    <row r="16205" spans="13:16" x14ac:dyDescent="0.2">
      <c r="M16205" t="s">
        <v>44131</v>
      </c>
      <c r="N16205" t="s">
        <v>36122</v>
      </c>
      <c r="O16205" t="s">
        <v>17617</v>
      </c>
      <c r="P16205">
        <v>1</v>
      </c>
    </row>
    <row r="16206" spans="13:16" x14ac:dyDescent="0.2">
      <c r="M16206" t="s">
        <v>44127</v>
      </c>
      <c r="N16206" t="s">
        <v>44447</v>
      </c>
      <c r="O16206" t="s">
        <v>17617</v>
      </c>
      <c r="P16206">
        <v>1</v>
      </c>
    </row>
    <row r="16207" spans="13:16" x14ac:dyDescent="0.2">
      <c r="M16207" t="s">
        <v>44127</v>
      </c>
      <c r="N16207" t="s">
        <v>13756</v>
      </c>
      <c r="O16207" t="s">
        <v>7368</v>
      </c>
      <c r="P16207">
        <v>1</v>
      </c>
    </row>
    <row r="16208" spans="13:16" x14ac:dyDescent="0.2">
      <c r="M16208" t="s">
        <v>44124</v>
      </c>
      <c r="N16208" t="s">
        <v>41268</v>
      </c>
      <c r="O16208" t="s">
        <v>1766</v>
      </c>
      <c r="P16208">
        <v>1</v>
      </c>
    </row>
    <row r="16209" spans="13:16" x14ac:dyDescent="0.2">
      <c r="M16209" t="s">
        <v>44126</v>
      </c>
      <c r="N16209" t="s">
        <v>41256</v>
      </c>
      <c r="O16209" t="s">
        <v>1766</v>
      </c>
      <c r="P16209">
        <v>1</v>
      </c>
    </row>
    <row r="16210" spans="13:16" x14ac:dyDescent="0.2">
      <c r="M16210" t="s">
        <v>44129</v>
      </c>
      <c r="N16210" t="s">
        <v>41188</v>
      </c>
      <c r="O16210" t="s">
        <v>1766</v>
      </c>
      <c r="P16210">
        <v>1</v>
      </c>
    </row>
    <row r="16211" spans="13:16" x14ac:dyDescent="0.2">
      <c r="M16211" t="s">
        <v>44125</v>
      </c>
      <c r="N16211" t="s">
        <v>41164</v>
      </c>
      <c r="O16211" t="s">
        <v>1766</v>
      </c>
      <c r="P16211">
        <v>1</v>
      </c>
    </row>
    <row r="16212" spans="13:16" x14ac:dyDescent="0.2">
      <c r="M16212" t="s">
        <v>44129</v>
      </c>
      <c r="N16212" t="s">
        <v>41158</v>
      </c>
      <c r="O16212" t="s">
        <v>1766</v>
      </c>
      <c r="P16212">
        <v>1</v>
      </c>
    </row>
    <row r="16213" spans="13:16" x14ac:dyDescent="0.2">
      <c r="M16213" t="s">
        <v>44127</v>
      </c>
      <c r="N16213" t="s">
        <v>40987</v>
      </c>
      <c r="O16213" t="s">
        <v>1766</v>
      </c>
      <c r="P16213">
        <v>1</v>
      </c>
    </row>
    <row r="16214" spans="13:16" x14ac:dyDescent="0.2">
      <c r="M16214" t="s">
        <v>44125</v>
      </c>
      <c r="N16214" t="s">
        <v>39851</v>
      </c>
      <c r="O16214" t="s">
        <v>1766</v>
      </c>
      <c r="P16214">
        <v>1</v>
      </c>
    </row>
    <row r="16215" spans="13:16" x14ac:dyDescent="0.2">
      <c r="M16215" t="s">
        <v>44124</v>
      </c>
      <c r="N16215" t="s">
        <v>40112</v>
      </c>
      <c r="O16215" t="s">
        <v>1766</v>
      </c>
      <c r="P16215">
        <v>1</v>
      </c>
    </row>
    <row r="16216" spans="13:16" x14ac:dyDescent="0.2">
      <c r="M16216" t="s">
        <v>44126</v>
      </c>
      <c r="N16216" t="s">
        <v>40103</v>
      </c>
      <c r="O16216" t="s">
        <v>1766</v>
      </c>
      <c r="P16216">
        <v>1</v>
      </c>
    </row>
    <row r="16217" spans="13:16" x14ac:dyDescent="0.2">
      <c r="M16217" t="s">
        <v>44131</v>
      </c>
      <c r="N16217" t="s">
        <v>40094</v>
      </c>
      <c r="O16217" t="s">
        <v>1766</v>
      </c>
      <c r="P16217">
        <v>1</v>
      </c>
    </row>
    <row r="16218" spans="13:16" x14ac:dyDescent="0.2">
      <c r="M16218" t="s">
        <v>44129</v>
      </c>
      <c r="N16218" t="s">
        <v>39860</v>
      </c>
      <c r="O16218" t="s">
        <v>1766</v>
      </c>
      <c r="P16218">
        <v>1</v>
      </c>
    </row>
    <row r="16219" spans="13:16" x14ac:dyDescent="0.2">
      <c r="M16219" t="s">
        <v>44127</v>
      </c>
      <c r="N16219" t="s">
        <v>39857</v>
      </c>
      <c r="O16219" t="s">
        <v>1766</v>
      </c>
      <c r="P16219">
        <v>1</v>
      </c>
    </row>
    <row r="16220" spans="13:16" x14ac:dyDescent="0.2">
      <c r="M16220" t="s">
        <v>44127</v>
      </c>
      <c r="N16220" t="s">
        <v>39854</v>
      </c>
      <c r="O16220" t="s">
        <v>1766</v>
      </c>
      <c r="P16220">
        <v>1</v>
      </c>
    </row>
    <row r="16221" spans="13:16" x14ac:dyDescent="0.2">
      <c r="M16221" t="s">
        <v>44127</v>
      </c>
      <c r="N16221" t="s">
        <v>39851</v>
      </c>
      <c r="O16221" t="s">
        <v>1766</v>
      </c>
      <c r="P16221">
        <v>1</v>
      </c>
    </row>
    <row r="16222" spans="13:16" x14ac:dyDescent="0.2">
      <c r="M16222" t="s">
        <v>44121</v>
      </c>
      <c r="N16222" t="s">
        <v>39817</v>
      </c>
      <c r="O16222" t="s">
        <v>1766</v>
      </c>
      <c r="P16222">
        <v>1</v>
      </c>
    </row>
    <row r="16223" spans="13:16" x14ac:dyDescent="0.2">
      <c r="M16223" t="s">
        <v>44127</v>
      </c>
      <c r="N16223" t="s">
        <v>39754</v>
      </c>
      <c r="O16223" t="s">
        <v>1766</v>
      </c>
      <c r="P16223">
        <v>1</v>
      </c>
    </row>
    <row r="16224" spans="13:16" x14ac:dyDescent="0.2">
      <c r="M16224" t="s">
        <v>44119</v>
      </c>
      <c r="N16224" t="s">
        <v>37353</v>
      </c>
      <c r="O16224" t="s">
        <v>1766</v>
      </c>
      <c r="P16224">
        <v>1</v>
      </c>
    </row>
    <row r="16225" spans="13:16" x14ac:dyDescent="0.2">
      <c r="M16225" t="s">
        <v>44131</v>
      </c>
      <c r="N16225" t="s">
        <v>36096</v>
      </c>
      <c r="O16225" t="s">
        <v>1766</v>
      </c>
      <c r="P16225">
        <v>1</v>
      </c>
    </row>
    <row r="16226" spans="13:16" x14ac:dyDescent="0.2">
      <c r="M16226" t="s">
        <v>44125</v>
      </c>
      <c r="N16226" t="s">
        <v>35514</v>
      </c>
      <c r="O16226" t="s">
        <v>1766</v>
      </c>
      <c r="P16226">
        <v>1</v>
      </c>
    </row>
    <row r="16227" spans="13:16" x14ac:dyDescent="0.2">
      <c r="M16227" t="s">
        <v>44124</v>
      </c>
      <c r="N16227" t="s">
        <v>34069</v>
      </c>
      <c r="O16227" t="s">
        <v>1766</v>
      </c>
      <c r="P16227">
        <v>1</v>
      </c>
    </row>
    <row r="16228" spans="13:16" x14ac:dyDescent="0.2">
      <c r="M16228" t="s">
        <v>44129</v>
      </c>
      <c r="N16228" t="s">
        <v>31408</v>
      </c>
      <c r="O16228" t="s">
        <v>1766</v>
      </c>
      <c r="P16228">
        <v>1</v>
      </c>
    </row>
    <row r="16229" spans="13:16" x14ac:dyDescent="0.2">
      <c r="M16229" t="s">
        <v>44127</v>
      </c>
      <c r="N16229" t="s">
        <v>29476</v>
      </c>
      <c r="O16229" t="s">
        <v>1766</v>
      </c>
      <c r="P16229">
        <v>1</v>
      </c>
    </row>
    <row r="16230" spans="13:16" x14ac:dyDescent="0.2">
      <c r="M16230" t="s">
        <v>44121</v>
      </c>
      <c r="N16230" t="s">
        <v>28816</v>
      </c>
      <c r="O16230" t="s">
        <v>1766</v>
      </c>
      <c r="P16230">
        <v>1</v>
      </c>
    </row>
    <row r="16231" spans="13:16" x14ac:dyDescent="0.2">
      <c r="M16231" t="s">
        <v>44126</v>
      </c>
      <c r="N16231" t="s">
        <v>26396</v>
      </c>
      <c r="O16231" t="s">
        <v>1766</v>
      </c>
      <c r="P16231">
        <v>1</v>
      </c>
    </row>
    <row r="16232" spans="13:16" x14ac:dyDescent="0.2">
      <c r="M16232" t="s">
        <v>44131</v>
      </c>
      <c r="N16232" t="s">
        <v>26379</v>
      </c>
      <c r="O16232" t="s">
        <v>1766</v>
      </c>
      <c r="P16232">
        <v>1</v>
      </c>
    </row>
    <row r="16233" spans="13:16" x14ac:dyDescent="0.2">
      <c r="M16233" t="s">
        <v>44127</v>
      </c>
      <c r="N16233" t="s">
        <v>26373</v>
      </c>
      <c r="O16233" t="s">
        <v>1766</v>
      </c>
      <c r="P16233">
        <v>1</v>
      </c>
    </row>
    <row r="16234" spans="13:16" x14ac:dyDescent="0.2">
      <c r="M16234" t="s">
        <v>44129</v>
      </c>
      <c r="N16234" t="s">
        <v>26361</v>
      </c>
      <c r="O16234" t="s">
        <v>1766</v>
      </c>
      <c r="P16234">
        <v>1</v>
      </c>
    </row>
    <row r="16235" spans="13:16" x14ac:dyDescent="0.2">
      <c r="M16235" t="s">
        <v>44119</v>
      </c>
      <c r="N16235" t="s">
        <v>22462</v>
      </c>
      <c r="O16235" t="s">
        <v>1766</v>
      </c>
      <c r="P16235">
        <v>1</v>
      </c>
    </row>
    <row r="16236" spans="13:16" x14ac:dyDescent="0.2">
      <c r="M16236" t="s">
        <v>44119</v>
      </c>
      <c r="N16236" t="s">
        <v>22461</v>
      </c>
      <c r="O16236" t="s">
        <v>1766</v>
      </c>
      <c r="P16236">
        <v>1</v>
      </c>
    </row>
    <row r="16237" spans="13:16" x14ac:dyDescent="0.2">
      <c r="M16237" t="s">
        <v>44130</v>
      </c>
      <c r="N16237" t="s">
        <v>22356</v>
      </c>
      <c r="O16237" t="s">
        <v>1766</v>
      </c>
      <c r="P16237">
        <v>1</v>
      </c>
    </row>
    <row r="16238" spans="13:16" x14ac:dyDescent="0.2">
      <c r="M16238" t="s">
        <v>44124</v>
      </c>
      <c r="N16238" t="s">
        <v>21811</v>
      </c>
      <c r="O16238" t="s">
        <v>1766</v>
      </c>
      <c r="P16238">
        <v>1</v>
      </c>
    </row>
    <row r="16239" spans="13:16" x14ac:dyDescent="0.2">
      <c r="M16239" t="s">
        <v>44127</v>
      </c>
      <c r="N16239" t="s">
        <v>21774</v>
      </c>
      <c r="O16239" t="s">
        <v>1766</v>
      </c>
      <c r="P16239">
        <v>1</v>
      </c>
    </row>
    <row r="16240" spans="13:16" x14ac:dyDescent="0.2">
      <c r="M16240" t="s">
        <v>44124</v>
      </c>
      <c r="N16240" t="s">
        <v>21770</v>
      </c>
      <c r="O16240" t="s">
        <v>1766</v>
      </c>
      <c r="P16240">
        <v>1</v>
      </c>
    </row>
    <row r="16241" spans="13:16" x14ac:dyDescent="0.2">
      <c r="M16241" t="s">
        <v>44124</v>
      </c>
      <c r="N16241" t="s">
        <v>21769</v>
      </c>
      <c r="O16241" t="s">
        <v>1766</v>
      </c>
      <c r="P16241">
        <v>1</v>
      </c>
    </row>
    <row r="16242" spans="13:16" x14ac:dyDescent="0.2">
      <c r="M16242" t="s">
        <v>44124</v>
      </c>
      <c r="N16242" t="s">
        <v>21733</v>
      </c>
      <c r="O16242" t="s">
        <v>1766</v>
      </c>
      <c r="P16242">
        <v>1</v>
      </c>
    </row>
    <row r="16243" spans="13:16" x14ac:dyDescent="0.2">
      <c r="M16243" t="s">
        <v>44129</v>
      </c>
      <c r="N16243" t="s">
        <v>21698</v>
      </c>
      <c r="O16243" t="s">
        <v>1766</v>
      </c>
      <c r="P16243">
        <v>1</v>
      </c>
    </row>
    <row r="16244" spans="13:16" x14ac:dyDescent="0.2">
      <c r="M16244" t="s">
        <v>44124</v>
      </c>
      <c r="N16244" t="s">
        <v>21671</v>
      </c>
      <c r="O16244" t="s">
        <v>1766</v>
      </c>
      <c r="P16244">
        <v>1</v>
      </c>
    </row>
    <row r="16245" spans="13:16" x14ac:dyDescent="0.2">
      <c r="M16245" t="s">
        <v>44124</v>
      </c>
      <c r="N16245" t="s">
        <v>21650</v>
      </c>
      <c r="O16245" t="s">
        <v>1766</v>
      </c>
      <c r="P16245">
        <v>1</v>
      </c>
    </row>
    <row r="16246" spans="13:16" x14ac:dyDescent="0.2">
      <c r="M16246" t="s">
        <v>44124</v>
      </c>
      <c r="N16246" t="s">
        <v>21648</v>
      </c>
      <c r="O16246" t="s">
        <v>1766</v>
      </c>
      <c r="P16246">
        <v>1</v>
      </c>
    </row>
    <row r="16247" spans="13:16" x14ac:dyDescent="0.2">
      <c r="M16247" t="s">
        <v>44126</v>
      </c>
      <c r="N16247" t="s">
        <v>21533</v>
      </c>
      <c r="O16247" t="s">
        <v>1766</v>
      </c>
      <c r="P16247">
        <v>1</v>
      </c>
    </row>
    <row r="16248" spans="13:16" x14ac:dyDescent="0.2">
      <c r="M16248" t="s">
        <v>44119</v>
      </c>
      <c r="N16248" t="s">
        <v>21493</v>
      </c>
      <c r="O16248" t="s">
        <v>1766</v>
      </c>
      <c r="P16248">
        <v>1</v>
      </c>
    </row>
    <row r="16249" spans="13:16" x14ac:dyDescent="0.2">
      <c r="M16249" t="s">
        <v>44124</v>
      </c>
      <c r="N16249" t="s">
        <v>21451</v>
      </c>
      <c r="O16249" t="s">
        <v>1766</v>
      </c>
      <c r="P16249">
        <v>1</v>
      </c>
    </row>
    <row r="16250" spans="13:16" x14ac:dyDescent="0.2">
      <c r="M16250" t="s">
        <v>44126</v>
      </c>
      <c r="N16250" t="s">
        <v>21440</v>
      </c>
      <c r="O16250" t="s">
        <v>1766</v>
      </c>
      <c r="P16250">
        <v>1</v>
      </c>
    </row>
    <row r="16251" spans="13:16" x14ac:dyDescent="0.2">
      <c r="M16251" t="s">
        <v>44127</v>
      </c>
      <c r="N16251" t="s">
        <v>21438</v>
      </c>
      <c r="O16251" t="s">
        <v>1766</v>
      </c>
      <c r="P16251">
        <v>1</v>
      </c>
    </row>
    <row r="16252" spans="13:16" x14ac:dyDescent="0.2">
      <c r="M16252" t="s">
        <v>44131</v>
      </c>
      <c r="N16252" t="s">
        <v>21270</v>
      </c>
      <c r="O16252" t="s">
        <v>1766</v>
      </c>
      <c r="P16252">
        <v>1</v>
      </c>
    </row>
    <row r="16253" spans="13:16" x14ac:dyDescent="0.2">
      <c r="M16253" t="s">
        <v>44127</v>
      </c>
      <c r="N16253" t="s">
        <v>21225</v>
      </c>
      <c r="O16253" t="s">
        <v>1766</v>
      </c>
      <c r="P16253">
        <v>1</v>
      </c>
    </row>
    <row r="16254" spans="13:16" x14ac:dyDescent="0.2">
      <c r="M16254" t="s">
        <v>44126</v>
      </c>
      <c r="N16254" t="s">
        <v>20597</v>
      </c>
      <c r="O16254" t="s">
        <v>1766</v>
      </c>
      <c r="P16254">
        <v>1</v>
      </c>
    </row>
    <row r="16255" spans="13:16" x14ac:dyDescent="0.2">
      <c r="M16255" t="s">
        <v>44126</v>
      </c>
      <c r="N16255" t="s">
        <v>20596</v>
      </c>
      <c r="O16255" t="s">
        <v>1766</v>
      </c>
      <c r="P16255">
        <v>1</v>
      </c>
    </row>
    <row r="16256" spans="13:16" x14ac:dyDescent="0.2">
      <c r="M16256" t="s">
        <v>44145</v>
      </c>
      <c r="N16256" t="s">
        <v>20537</v>
      </c>
      <c r="O16256" t="s">
        <v>1766</v>
      </c>
      <c r="P16256">
        <v>1</v>
      </c>
    </row>
    <row r="16257" spans="13:16" x14ac:dyDescent="0.2">
      <c r="M16257" t="s">
        <v>44145</v>
      </c>
      <c r="N16257" t="s">
        <v>20499</v>
      </c>
      <c r="O16257" t="s">
        <v>1766</v>
      </c>
      <c r="P16257">
        <v>1</v>
      </c>
    </row>
    <row r="16258" spans="13:16" x14ac:dyDescent="0.2">
      <c r="M16258" t="s">
        <v>44127</v>
      </c>
      <c r="N16258" t="s">
        <v>20486</v>
      </c>
      <c r="O16258" t="s">
        <v>1766</v>
      </c>
      <c r="P16258">
        <v>1</v>
      </c>
    </row>
    <row r="16259" spans="13:16" x14ac:dyDescent="0.2">
      <c r="M16259" t="s">
        <v>44124</v>
      </c>
      <c r="N16259" t="s">
        <v>20419</v>
      </c>
      <c r="O16259" t="s">
        <v>1766</v>
      </c>
      <c r="P16259">
        <v>1</v>
      </c>
    </row>
    <row r="16260" spans="13:16" x14ac:dyDescent="0.2">
      <c r="M16260" t="s">
        <v>44126</v>
      </c>
      <c r="N16260" t="s">
        <v>20369</v>
      </c>
      <c r="O16260" t="s">
        <v>1766</v>
      </c>
      <c r="P16260">
        <v>1</v>
      </c>
    </row>
    <row r="16261" spans="13:16" x14ac:dyDescent="0.2">
      <c r="M16261" t="s">
        <v>44126</v>
      </c>
      <c r="N16261" t="s">
        <v>20353</v>
      </c>
      <c r="O16261" t="s">
        <v>1766</v>
      </c>
      <c r="P16261">
        <v>1</v>
      </c>
    </row>
    <row r="16262" spans="13:16" x14ac:dyDescent="0.2">
      <c r="M16262" t="s">
        <v>44126</v>
      </c>
      <c r="N16262" t="s">
        <v>20350</v>
      </c>
      <c r="O16262" t="s">
        <v>1766</v>
      </c>
      <c r="P16262">
        <v>1</v>
      </c>
    </row>
    <row r="16263" spans="13:16" x14ac:dyDescent="0.2">
      <c r="M16263" t="s">
        <v>44124</v>
      </c>
      <c r="N16263" t="s">
        <v>20322</v>
      </c>
      <c r="O16263" t="s">
        <v>1766</v>
      </c>
      <c r="P16263">
        <v>1</v>
      </c>
    </row>
    <row r="16264" spans="13:16" x14ac:dyDescent="0.2">
      <c r="M16264" t="s">
        <v>44126</v>
      </c>
      <c r="N16264" t="s">
        <v>20262</v>
      </c>
      <c r="O16264" t="s">
        <v>1766</v>
      </c>
      <c r="P16264">
        <v>1</v>
      </c>
    </row>
    <row r="16265" spans="13:16" x14ac:dyDescent="0.2">
      <c r="M16265" t="s">
        <v>44131</v>
      </c>
      <c r="N16265" t="s">
        <v>20259</v>
      </c>
      <c r="O16265" t="s">
        <v>1766</v>
      </c>
      <c r="P16265">
        <v>1</v>
      </c>
    </row>
    <row r="16266" spans="13:16" x14ac:dyDescent="0.2">
      <c r="M16266" t="s">
        <v>44119</v>
      </c>
      <c r="N16266" t="s">
        <v>20135</v>
      </c>
      <c r="O16266" t="s">
        <v>1766</v>
      </c>
      <c r="P16266">
        <v>1</v>
      </c>
    </row>
    <row r="16267" spans="13:16" x14ac:dyDescent="0.2">
      <c r="M16267" t="s">
        <v>44129</v>
      </c>
      <c r="N16267" t="s">
        <v>19580</v>
      </c>
      <c r="O16267" t="s">
        <v>1766</v>
      </c>
      <c r="P16267">
        <v>1</v>
      </c>
    </row>
    <row r="16268" spans="13:16" x14ac:dyDescent="0.2">
      <c r="M16268" t="s">
        <v>44126</v>
      </c>
      <c r="N16268" t="s">
        <v>19578</v>
      </c>
      <c r="O16268" t="s">
        <v>1766</v>
      </c>
      <c r="P16268">
        <v>1</v>
      </c>
    </row>
    <row r="16269" spans="13:16" x14ac:dyDescent="0.2">
      <c r="M16269" t="s">
        <v>44126</v>
      </c>
      <c r="N16269" t="s">
        <v>19441</v>
      </c>
      <c r="O16269" t="s">
        <v>1766</v>
      </c>
      <c r="P16269">
        <v>1</v>
      </c>
    </row>
    <row r="16270" spans="13:16" x14ac:dyDescent="0.2">
      <c r="M16270" t="s">
        <v>44127</v>
      </c>
      <c r="N16270" t="s">
        <v>19439</v>
      </c>
      <c r="O16270" t="s">
        <v>1766</v>
      </c>
      <c r="P16270">
        <v>1</v>
      </c>
    </row>
    <row r="16271" spans="13:16" x14ac:dyDescent="0.2">
      <c r="M16271" t="s">
        <v>44131</v>
      </c>
      <c r="N16271" t="s">
        <v>19143</v>
      </c>
      <c r="O16271" t="s">
        <v>1766</v>
      </c>
      <c r="P16271">
        <v>1</v>
      </c>
    </row>
    <row r="16272" spans="13:16" x14ac:dyDescent="0.2">
      <c r="M16272" t="s">
        <v>44129</v>
      </c>
      <c r="N16272" t="s">
        <v>14118</v>
      </c>
      <c r="O16272" t="s">
        <v>1766</v>
      </c>
      <c r="P16272">
        <v>1</v>
      </c>
    </row>
    <row r="16273" spans="13:16" x14ac:dyDescent="0.2">
      <c r="M16273" t="s">
        <v>44124</v>
      </c>
      <c r="N16273" t="s">
        <v>14111</v>
      </c>
      <c r="O16273" t="s">
        <v>1766</v>
      </c>
      <c r="P16273">
        <v>1</v>
      </c>
    </row>
    <row r="16274" spans="13:16" x14ac:dyDescent="0.2">
      <c r="M16274" t="s">
        <v>44126</v>
      </c>
      <c r="N16274" t="s">
        <v>14101</v>
      </c>
      <c r="O16274" t="s">
        <v>1766</v>
      </c>
      <c r="P16274">
        <v>1</v>
      </c>
    </row>
    <row r="16275" spans="13:16" x14ac:dyDescent="0.2">
      <c r="M16275" t="s">
        <v>44126</v>
      </c>
      <c r="N16275" t="s">
        <v>13311</v>
      </c>
      <c r="O16275" t="s">
        <v>1766</v>
      </c>
      <c r="P16275">
        <v>1</v>
      </c>
    </row>
    <row r="16276" spans="13:16" x14ac:dyDescent="0.2">
      <c r="M16276" t="s">
        <v>44126</v>
      </c>
      <c r="N16276" t="s">
        <v>13004</v>
      </c>
      <c r="O16276" t="s">
        <v>1766</v>
      </c>
      <c r="P16276">
        <v>1</v>
      </c>
    </row>
    <row r="16277" spans="13:16" x14ac:dyDescent="0.2">
      <c r="M16277" t="s">
        <v>44135</v>
      </c>
      <c r="N16277" t="s">
        <v>12058</v>
      </c>
      <c r="O16277" t="s">
        <v>1766</v>
      </c>
      <c r="P16277">
        <v>1</v>
      </c>
    </row>
    <row r="16278" spans="13:16" x14ac:dyDescent="0.2">
      <c r="M16278" t="s">
        <v>44126</v>
      </c>
      <c r="N16278" t="s">
        <v>10758</v>
      </c>
      <c r="O16278" t="s">
        <v>1766</v>
      </c>
      <c r="P16278">
        <v>1</v>
      </c>
    </row>
    <row r="16279" spans="13:16" x14ac:dyDescent="0.2">
      <c r="M16279" t="s">
        <v>44129</v>
      </c>
      <c r="N16279" t="s">
        <v>9538</v>
      </c>
      <c r="O16279" t="s">
        <v>1766</v>
      </c>
      <c r="P16279">
        <v>1</v>
      </c>
    </row>
    <row r="16280" spans="13:16" x14ac:dyDescent="0.2">
      <c r="M16280" t="s">
        <v>44126</v>
      </c>
      <c r="N16280" t="s">
        <v>9476</v>
      </c>
      <c r="O16280" t="s">
        <v>1766</v>
      </c>
      <c r="P16280">
        <v>1</v>
      </c>
    </row>
    <row r="16281" spans="13:16" x14ac:dyDescent="0.2">
      <c r="M16281" t="s">
        <v>44124</v>
      </c>
      <c r="N16281" t="s">
        <v>9398</v>
      </c>
      <c r="O16281" t="s">
        <v>1766</v>
      </c>
      <c r="P16281">
        <v>1</v>
      </c>
    </row>
    <row r="16282" spans="13:16" x14ac:dyDescent="0.2">
      <c r="M16282" t="s">
        <v>44126</v>
      </c>
      <c r="N16282" t="s">
        <v>9308</v>
      </c>
      <c r="O16282" t="s">
        <v>1766</v>
      </c>
      <c r="P16282">
        <v>1</v>
      </c>
    </row>
    <row r="16283" spans="13:16" x14ac:dyDescent="0.2">
      <c r="M16283" t="s">
        <v>44127</v>
      </c>
      <c r="N16283" t="s">
        <v>8909</v>
      </c>
      <c r="O16283" t="s">
        <v>1766</v>
      </c>
      <c r="P16283">
        <v>1</v>
      </c>
    </row>
    <row r="16284" spans="13:16" x14ac:dyDescent="0.2">
      <c r="M16284" t="s">
        <v>44121</v>
      </c>
      <c r="N16284" t="s">
        <v>49172</v>
      </c>
      <c r="O16284" t="s">
        <v>1766</v>
      </c>
      <c r="P16284">
        <v>1</v>
      </c>
    </row>
    <row r="16285" spans="13:16" x14ac:dyDescent="0.2">
      <c r="M16285" t="s">
        <v>44126</v>
      </c>
      <c r="N16285" t="s">
        <v>8582</v>
      </c>
      <c r="O16285" t="s">
        <v>1766</v>
      </c>
      <c r="P16285">
        <v>1</v>
      </c>
    </row>
    <row r="16286" spans="13:16" x14ac:dyDescent="0.2">
      <c r="M16286" t="s">
        <v>44119</v>
      </c>
      <c r="N16286" t="s">
        <v>8474</v>
      </c>
      <c r="O16286" t="s">
        <v>1766</v>
      </c>
      <c r="P16286">
        <v>1</v>
      </c>
    </row>
    <row r="16287" spans="13:16" x14ac:dyDescent="0.2">
      <c r="M16287" t="s">
        <v>44126</v>
      </c>
      <c r="N16287" t="s">
        <v>1308</v>
      </c>
      <c r="O16287" t="s">
        <v>1766</v>
      </c>
      <c r="P16287">
        <v>1</v>
      </c>
    </row>
    <row r="16288" spans="13:16" x14ac:dyDescent="0.2">
      <c r="M16288" t="s">
        <v>44135</v>
      </c>
      <c r="N16288" t="s">
        <v>375</v>
      </c>
      <c r="O16288" t="s">
        <v>1766</v>
      </c>
      <c r="P16288">
        <v>1</v>
      </c>
    </row>
    <row r="16289" spans="13:16" x14ac:dyDescent="0.2">
      <c r="M16289" t="s">
        <v>44131</v>
      </c>
      <c r="N16289" t="s">
        <v>50113</v>
      </c>
      <c r="O16289" t="s">
        <v>1766</v>
      </c>
      <c r="P16289">
        <v>1</v>
      </c>
    </row>
    <row r="16290" spans="13:16" x14ac:dyDescent="0.2">
      <c r="M16290" t="s">
        <v>44127</v>
      </c>
      <c r="N16290" t="s">
        <v>50118</v>
      </c>
      <c r="O16290" t="s">
        <v>1766</v>
      </c>
      <c r="P16290">
        <v>1</v>
      </c>
    </row>
    <row r="16291" spans="13:16" x14ac:dyDescent="0.2">
      <c r="M16291" t="s">
        <v>44124</v>
      </c>
      <c r="N16291" t="s">
        <v>50136</v>
      </c>
      <c r="O16291" t="s">
        <v>1766</v>
      </c>
      <c r="P16291">
        <v>1</v>
      </c>
    </row>
    <row r="16292" spans="13:16" x14ac:dyDescent="0.2">
      <c r="M16292" t="s">
        <v>44130</v>
      </c>
      <c r="N16292" t="s">
        <v>50142</v>
      </c>
      <c r="O16292" t="s">
        <v>1766</v>
      </c>
      <c r="P16292">
        <v>1</v>
      </c>
    </row>
    <row r="16293" spans="13:16" x14ac:dyDescent="0.2">
      <c r="M16293" t="s">
        <v>44124</v>
      </c>
      <c r="N16293" t="s">
        <v>50437</v>
      </c>
      <c r="O16293" t="s">
        <v>1766</v>
      </c>
      <c r="P16293">
        <v>1</v>
      </c>
    </row>
    <row r="16294" spans="13:16" x14ac:dyDescent="0.2">
      <c r="M16294" t="s">
        <v>44129</v>
      </c>
      <c r="N16294" t="s">
        <v>50568</v>
      </c>
      <c r="O16294" t="s">
        <v>1766</v>
      </c>
      <c r="P16294">
        <v>1</v>
      </c>
    </row>
    <row r="16295" spans="13:16" x14ac:dyDescent="0.2">
      <c r="M16295" t="s">
        <v>44124</v>
      </c>
      <c r="N16295" t="s">
        <v>50592</v>
      </c>
      <c r="O16295" t="s">
        <v>1766</v>
      </c>
      <c r="P16295">
        <v>1</v>
      </c>
    </row>
    <row r="16296" spans="13:16" x14ac:dyDescent="0.2">
      <c r="M16296" t="s">
        <v>44126</v>
      </c>
      <c r="N16296" t="s">
        <v>50715</v>
      </c>
      <c r="O16296" t="s">
        <v>1766</v>
      </c>
      <c r="P16296">
        <v>1</v>
      </c>
    </row>
    <row r="16297" spans="13:16" x14ac:dyDescent="0.2">
      <c r="M16297" t="s">
        <v>44119</v>
      </c>
      <c r="N16297" t="s">
        <v>44056</v>
      </c>
      <c r="O16297" t="s">
        <v>1766</v>
      </c>
      <c r="P16297">
        <v>1</v>
      </c>
    </row>
    <row r="16298" spans="13:16" x14ac:dyDescent="0.2">
      <c r="M16298" t="s">
        <v>44124</v>
      </c>
      <c r="N16298" t="s">
        <v>50720</v>
      </c>
      <c r="O16298" t="s">
        <v>1766</v>
      </c>
      <c r="P16298">
        <v>1</v>
      </c>
    </row>
    <row r="16299" spans="13:16" x14ac:dyDescent="0.2">
      <c r="M16299" t="s">
        <v>44121</v>
      </c>
      <c r="N16299" t="s">
        <v>50844</v>
      </c>
      <c r="O16299" t="s">
        <v>1766</v>
      </c>
      <c r="P16299">
        <v>1</v>
      </c>
    </row>
    <row r="16300" spans="13:16" x14ac:dyDescent="0.2">
      <c r="M16300" t="s">
        <v>44127</v>
      </c>
      <c r="N16300" t="s">
        <v>50856</v>
      </c>
      <c r="O16300" t="s">
        <v>1766</v>
      </c>
      <c r="P16300">
        <v>1</v>
      </c>
    </row>
    <row r="16301" spans="13:16" x14ac:dyDescent="0.2">
      <c r="M16301" t="s">
        <v>44125</v>
      </c>
      <c r="N16301" t="s">
        <v>50720</v>
      </c>
      <c r="O16301" t="s">
        <v>1766</v>
      </c>
      <c r="P16301">
        <v>1</v>
      </c>
    </row>
    <row r="16302" spans="13:16" x14ac:dyDescent="0.2">
      <c r="M16302" t="s">
        <v>44125</v>
      </c>
      <c r="N16302" t="s">
        <v>51193</v>
      </c>
      <c r="O16302" t="s">
        <v>1766</v>
      </c>
      <c r="P16302">
        <v>1</v>
      </c>
    </row>
    <row r="16303" spans="13:16" x14ac:dyDescent="0.2">
      <c r="M16303" t="s">
        <v>44125</v>
      </c>
      <c r="N16303" t="s">
        <v>50720</v>
      </c>
      <c r="O16303" t="s">
        <v>1766</v>
      </c>
      <c r="P16303">
        <v>1</v>
      </c>
    </row>
    <row r="16304" spans="13:16" x14ac:dyDescent="0.2">
      <c r="M16304" t="s">
        <v>44129</v>
      </c>
      <c r="N16304" t="s">
        <v>51264</v>
      </c>
      <c r="O16304" t="s">
        <v>1766</v>
      </c>
      <c r="P16304">
        <v>1</v>
      </c>
    </row>
    <row r="16305" spans="13:16" x14ac:dyDescent="0.2">
      <c r="M16305" t="s">
        <v>44124</v>
      </c>
      <c r="N16305" t="s">
        <v>51279</v>
      </c>
      <c r="O16305" t="s">
        <v>1766</v>
      </c>
      <c r="P16305">
        <v>1</v>
      </c>
    </row>
    <row r="16306" spans="13:16" x14ac:dyDescent="0.2">
      <c r="M16306" t="s">
        <v>44145</v>
      </c>
      <c r="N16306" t="s">
        <v>51297</v>
      </c>
      <c r="O16306" t="s">
        <v>1766</v>
      </c>
      <c r="P16306">
        <v>1</v>
      </c>
    </row>
    <row r="16307" spans="13:16" x14ac:dyDescent="0.2">
      <c r="M16307" t="s">
        <v>44129</v>
      </c>
      <c r="N16307" t="s">
        <v>51540</v>
      </c>
      <c r="O16307" t="s">
        <v>1766</v>
      </c>
      <c r="P16307">
        <v>1</v>
      </c>
    </row>
    <row r="16308" spans="13:16" x14ac:dyDescent="0.2">
      <c r="M16308" t="s">
        <v>44127</v>
      </c>
      <c r="N16308" t="s">
        <v>51564</v>
      </c>
      <c r="O16308" t="s">
        <v>1766</v>
      </c>
      <c r="P16308">
        <v>1</v>
      </c>
    </row>
    <row r="16309" spans="13:16" x14ac:dyDescent="0.2">
      <c r="M16309" t="s">
        <v>44126</v>
      </c>
      <c r="N16309" t="s">
        <v>51573</v>
      </c>
      <c r="O16309" t="s">
        <v>1766</v>
      </c>
      <c r="P16309">
        <v>1</v>
      </c>
    </row>
    <row r="16310" spans="13:16" x14ac:dyDescent="0.2">
      <c r="M16310" t="s">
        <v>44145</v>
      </c>
      <c r="N16310" t="s">
        <v>51665</v>
      </c>
      <c r="O16310" t="s">
        <v>1766</v>
      </c>
      <c r="P16310">
        <v>1</v>
      </c>
    </row>
    <row r="16311" spans="13:16" x14ac:dyDescent="0.2">
      <c r="M16311" t="s">
        <v>44124</v>
      </c>
      <c r="N16311" t="s">
        <v>51807</v>
      </c>
      <c r="O16311" t="s">
        <v>1766</v>
      </c>
      <c r="P16311">
        <v>1</v>
      </c>
    </row>
    <row r="16312" spans="13:16" x14ac:dyDescent="0.2">
      <c r="M16312" t="s">
        <v>44124</v>
      </c>
      <c r="N16312" t="s">
        <v>51813</v>
      </c>
      <c r="O16312" t="s">
        <v>1766</v>
      </c>
      <c r="P16312">
        <v>1</v>
      </c>
    </row>
    <row r="16313" spans="13:16" x14ac:dyDescent="0.2">
      <c r="M16313" t="s">
        <v>44126</v>
      </c>
      <c r="N16313" t="s">
        <v>52285</v>
      </c>
      <c r="O16313" t="s">
        <v>1766</v>
      </c>
      <c r="P16313">
        <v>1</v>
      </c>
    </row>
    <row r="16314" spans="13:16" x14ac:dyDescent="0.2">
      <c r="M16314" t="s">
        <v>44131</v>
      </c>
      <c r="N16314" t="s">
        <v>52478</v>
      </c>
      <c r="O16314" t="s">
        <v>1766</v>
      </c>
      <c r="P16314">
        <v>1</v>
      </c>
    </row>
    <row r="16315" spans="13:16" x14ac:dyDescent="0.2">
      <c r="M16315" t="s">
        <v>44129</v>
      </c>
      <c r="N16315" t="s">
        <v>52481</v>
      </c>
      <c r="O16315" t="s">
        <v>1766</v>
      </c>
      <c r="P16315">
        <v>1</v>
      </c>
    </row>
    <row r="16316" spans="13:16" x14ac:dyDescent="0.2">
      <c r="M16316" t="s">
        <v>44127</v>
      </c>
      <c r="N16316" t="s">
        <v>52609</v>
      </c>
      <c r="O16316" t="s">
        <v>1766</v>
      </c>
      <c r="P16316">
        <v>1</v>
      </c>
    </row>
    <row r="16317" spans="13:16" x14ac:dyDescent="0.2">
      <c r="M16317" t="s">
        <v>44124</v>
      </c>
      <c r="N16317" t="s">
        <v>52735</v>
      </c>
      <c r="O16317" t="s">
        <v>1766</v>
      </c>
      <c r="P16317">
        <v>1</v>
      </c>
    </row>
    <row r="16318" spans="13:16" x14ac:dyDescent="0.2">
      <c r="M16318" t="s">
        <v>44129</v>
      </c>
      <c r="N16318" t="s">
        <v>52861</v>
      </c>
      <c r="O16318" t="s">
        <v>1766</v>
      </c>
      <c r="P16318">
        <v>1</v>
      </c>
    </row>
    <row r="16319" spans="13:16" x14ac:dyDescent="0.2">
      <c r="M16319" t="s">
        <v>44129</v>
      </c>
      <c r="N16319" t="s">
        <v>53058</v>
      </c>
      <c r="O16319" t="s">
        <v>1766</v>
      </c>
      <c r="P16319">
        <v>1</v>
      </c>
    </row>
    <row r="16320" spans="13:16" x14ac:dyDescent="0.2">
      <c r="M16320" t="s">
        <v>44124</v>
      </c>
      <c r="N16320" t="s">
        <v>40904</v>
      </c>
      <c r="O16320" t="s">
        <v>15850</v>
      </c>
      <c r="P16320">
        <v>1</v>
      </c>
    </row>
    <row r="16321" spans="13:16" x14ac:dyDescent="0.2">
      <c r="M16321" t="s">
        <v>44131</v>
      </c>
      <c r="N16321" t="s">
        <v>44162</v>
      </c>
      <c r="O16321" t="s">
        <v>15850</v>
      </c>
      <c r="P16321">
        <v>1</v>
      </c>
    </row>
    <row r="16322" spans="13:16" x14ac:dyDescent="0.2">
      <c r="M16322" t="s">
        <v>44127</v>
      </c>
      <c r="N16322" t="s">
        <v>39668</v>
      </c>
      <c r="O16322" t="s">
        <v>15850</v>
      </c>
      <c r="P16322">
        <v>1</v>
      </c>
    </row>
    <row r="16323" spans="13:16" x14ac:dyDescent="0.2">
      <c r="M16323" t="s">
        <v>44127</v>
      </c>
      <c r="N16323" t="s">
        <v>36197</v>
      </c>
      <c r="O16323" t="s">
        <v>15850</v>
      </c>
      <c r="P16323">
        <v>1</v>
      </c>
    </row>
    <row r="16324" spans="13:16" x14ac:dyDescent="0.2">
      <c r="M16324" t="s">
        <v>44126</v>
      </c>
      <c r="N16324" t="s">
        <v>36155</v>
      </c>
      <c r="O16324" t="s">
        <v>15850</v>
      </c>
      <c r="P16324">
        <v>1</v>
      </c>
    </row>
    <row r="16325" spans="13:16" x14ac:dyDescent="0.2">
      <c r="M16325" t="s">
        <v>44131</v>
      </c>
      <c r="N16325" t="s">
        <v>36030</v>
      </c>
      <c r="O16325" t="s">
        <v>15850</v>
      </c>
      <c r="P16325">
        <v>1</v>
      </c>
    </row>
    <row r="16326" spans="13:16" x14ac:dyDescent="0.2">
      <c r="M16326" t="s">
        <v>44135</v>
      </c>
      <c r="N16326" t="s">
        <v>33111</v>
      </c>
      <c r="O16326" t="s">
        <v>15850</v>
      </c>
      <c r="P16326">
        <v>1</v>
      </c>
    </row>
    <row r="16327" spans="13:16" x14ac:dyDescent="0.2">
      <c r="M16327" t="s">
        <v>44120</v>
      </c>
      <c r="N16327" t="s">
        <v>45619</v>
      </c>
      <c r="O16327" t="s">
        <v>15850</v>
      </c>
      <c r="P16327">
        <v>1</v>
      </c>
    </row>
    <row r="16328" spans="13:16" x14ac:dyDescent="0.2">
      <c r="M16328" t="s">
        <v>44124</v>
      </c>
      <c r="N16328" t="s">
        <v>21715</v>
      </c>
      <c r="O16328" t="s">
        <v>15850</v>
      </c>
      <c r="P16328">
        <v>1</v>
      </c>
    </row>
    <row r="16329" spans="13:16" x14ac:dyDescent="0.2">
      <c r="M16329" t="s">
        <v>44120</v>
      </c>
      <c r="N16329" t="s">
        <v>1322</v>
      </c>
      <c r="O16329" t="s">
        <v>2629</v>
      </c>
      <c r="P16329">
        <v>1</v>
      </c>
    </row>
    <row r="16330" spans="13:16" x14ac:dyDescent="0.2">
      <c r="M16330" t="s">
        <v>44127</v>
      </c>
      <c r="N16330" t="s">
        <v>41322</v>
      </c>
      <c r="O16330" t="s">
        <v>27888</v>
      </c>
      <c r="P16330">
        <v>1</v>
      </c>
    </row>
    <row r="16331" spans="13:16" x14ac:dyDescent="0.2">
      <c r="M16331" t="s">
        <v>44124</v>
      </c>
      <c r="N16331" t="s">
        <v>40931</v>
      </c>
      <c r="O16331" t="s">
        <v>27888</v>
      </c>
      <c r="P16331">
        <v>1</v>
      </c>
    </row>
    <row r="16332" spans="13:16" x14ac:dyDescent="0.2">
      <c r="M16332" t="s">
        <v>44124</v>
      </c>
      <c r="N16332" t="s">
        <v>40721</v>
      </c>
      <c r="O16332" t="s">
        <v>27888</v>
      </c>
      <c r="P16332">
        <v>1</v>
      </c>
    </row>
    <row r="16333" spans="13:16" x14ac:dyDescent="0.2">
      <c r="M16333" t="s">
        <v>44127</v>
      </c>
      <c r="N16333" t="s">
        <v>44164</v>
      </c>
      <c r="O16333" t="s">
        <v>27888</v>
      </c>
      <c r="P16333">
        <v>1</v>
      </c>
    </row>
    <row r="16334" spans="13:16" x14ac:dyDescent="0.2">
      <c r="M16334" t="s">
        <v>44121</v>
      </c>
      <c r="N16334" t="s">
        <v>37141</v>
      </c>
      <c r="O16334" t="s">
        <v>27888</v>
      </c>
      <c r="P16334">
        <v>1</v>
      </c>
    </row>
    <row r="16335" spans="13:16" x14ac:dyDescent="0.2">
      <c r="M16335" t="s">
        <v>44121</v>
      </c>
      <c r="N16335" t="s">
        <v>36374</v>
      </c>
      <c r="O16335" t="s">
        <v>27888</v>
      </c>
      <c r="P16335">
        <v>1</v>
      </c>
    </row>
    <row r="16336" spans="13:16" x14ac:dyDescent="0.2">
      <c r="M16336" t="s">
        <v>44124</v>
      </c>
      <c r="N16336" t="s">
        <v>36179</v>
      </c>
      <c r="O16336" t="s">
        <v>27888</v>
      </c>
      <c r="P16336">
        <v>1</v>
      </c>
    </row>
    <row r="16337" spans="13:16" x14ac:dyDescent="0.2">
      <c r="M16337" t="s">
        <v>44119</v>
      </c>
      <c r="N16337" t="s">
        <v>44423</v>
      </c>
      <c r="O16337" t="s">
        <v>27888</v>
      </c>
      <c r="P16337">
        <v>1</v>
      </c>
    </row>
    <row r="16338" spans="13:16" x14ac:dyDescent="0.2">
      <c r="M16338" t="s">
        <v>44126</v>
      </c>
      <c r="N16338" t="s">
        <v>40839</v>
      </c>
      <c r="O16338" t="s">
        <v>35069</v>
      </c>
      <c r="P16338">
        <v>1</v>
      </c>
    </row>
    <row r="16339" spans="13:16" x14ac:dyDescent="0.2">
      <c r="M16339" t="s">
        <v>44131</v>
      </c>
      <c r="N16339" t="s">
        <v>36125</v>
      </c>
      <c r="O16339" t="s">
        <v>35069</v>
      </c>
      <c r="P16339">
        <v>1</v>
      </c>
    </row>
    <row r="16340" spans="13:16" x14ac:dyDescent="0.2">
      <c r="M16340" t="s">
        <v>44120</v>
      </c>
      <c r="N16340" t="s">
        <v>34472</v>
      </c>
      <c r="O16340" t="s">
        <v>31704</v>
      </c>
      <c r="P16340">
        <v>1</v>
      </c>
    </row>
    <row r="16341" spans="13:16" x14ac:dyDescent="0.2">
      <c r="M16341" t="s">
        <v>44124</v>
      </c>
      <c r="N16341" t="s">
        <v>36283</v>
      </c>
      <c r="O16341" t="s">
        <v>1588</v>
      </c>
      <c r="P16341">
        <v>1</v>
      </c>
    </row>
    <row r="16342" spans="13:16" x14ac:dyDescent="0.2">
      <c r="M16342" t="s">
        <v>44131</v>
      </c>
      <c r="N16342" t="s">
        <v>44252</v>
      </c>
      <c r="O16342" t="s">
        <v>1588</v>
      </c>
      <c r="P16342">
        <v>1</v>
      </c>
    </row>
    <row r="16343" spans="13:16" x14ac:dyDescent="0.2">
      <c r="M16343" t="s">
        <v>44131</v>
      </c>
      <c r="N16343" t="s">
        <v>36065</v>
      </c>
      <c r="O16343" t="s">
        <v>1588</v>
      </c>
      <c r="P16343">
        <v>1</v>
      </c>
    </row>
    <row r="16344" spans="13:16" x14ac:dyDescent="0.2">
      <c r="M16344" t="s">
        <v>44125</v>
      </c>
      <c r="N16344" t="s">
        <v>12324</v>
      </c>
      <c r="O16344" t="s">
        <v>1588</v>
      </c>
      <c r="P16344">
        <v>1</v>
      </c>
    </row>
    <row r="16345" spans="13:16" x14ac:dyDescent="0.2">
      <c r="M16345" t="s">
        <v>44129</v>
      </c>
      <c r="N16345" t="s">
        <v>50133</v>
      </c>
      <c r="O16345" t="s">
        <v>1588</v>
      </c>
      <c r="P16345">
        <v>1</v>
      </c>
    </row>
    <row r="16346" spans="13:16" x14ac:dyDescent="0.2">
      <c r="M16346" t="s">
        <v>44124</v>
      </c>
      <c r="N16346" t="s">
        <v>50246</v>
      </c>
      <c r="O16346" t="s">
        <v>1588</v>
      </c>
      <c r="P16346">
        <v>1</v>
      </c>
    </row>
    <row r="16347" spans="13:16" x14ac:dyDescent="0.2">
      <c r="M16347" t="s">
        <v>44124</v>
      </c>
      <c r="N16347" t="s">
        <v>50317</v>
      </c>
      <c r="O16347" t="s">
        <v>1588</v>
      </c>
      <c r="P16347">
        <v>1</v>
      </c>
    </row>
    <row r="16348" spans="13:16" x14ac:dyDescent="0.2">
      <c r="M16348" t="s">
        <v>44124</v>
      </c>
      <c r="N16348" t="s">
        <v>50405</v>
      </c>
      <c r="O16348" t="s">
        <v>1588</v>
      </c>
      <c r="P16348">
        <v>1</v>
      </c>
    </row>
    <row r="16349" spans="13:16" x14ac:dyDescent="0.2">
      <c r="M16349" t="s">
        <v>44124</v>
      </c>
      <c r="N16349" t="s">
        <v>50472</v>
      </c>
      <c r="O16349" t="s">
        <v>1588</v>
      </c>
      <c r="P16349">
        <v>1</v>
      </c>
    </row>
    <row r="16350" spans="13:16" x14ac:dyDescent="0.2">
      <c r="M16350" t="s">
        <v>44126</v>
      </c>
      <c r="N16350" t="s">
        <v>51196</v>
      </c>
      <c r="O16350" t="s">
        <v>1588</v>
      </c>
      <c r="P16350">
        <v>1</v>
      </c>
    </row>
    <row r="16351" spans="13:16" x14ac:dyDescent="0.2">
      <c r="M16351" t="s">
        <v>44120</v>
      </c>
      <c r="N16351" t="s">
        <v>51226</v>
      </c>
      <c r="O16351" t="s">
        <v>1588</v>
      </c>
      <c r="P16351">
        <v>1</v>
      </c>
    </row>
    <row r="16352" spans="13:16" x14ac:dyDescent="0.2">
      <c r="M16352" t="s">
        <v>44126</v>
      </c>
      <c r="N16352" t="s">
        <v>51954</v>
      </c>
      <c r="O16352" t="s">
        <v>1588</v>
      </c>
      <c r="P16352">
        <v>1</v>
      </c>
    </row>
    <row r="16353" spans="13:16" x14ac:dyDescent="0.2">
      <c r="M16353" t="s">
        <v>44120</v>
      </c>
      <c r="N16353" t="s">
        <v>22513</v>
      </c>
      <c r="O16353" t="s">
        <v>1583</v>
      </c>
      <c r="P16353">
        <v>1</v>
      </c>
    </row>
    <row r="16354" spans="13:16" x14ac:dyDescent="0.2">
      <c r="M16354" t="s">
        <v>44126</v>
      </c>
      <c r="N16354" t="s">
        <v>22088</v>
      </c>
      <c r="O16354" t="s">
        <v>1583</v>
      </c>
      <c r="P16354">
        <v>1</v>
      </c>
    </row>
    <row r="16355" spans="13:16" x14ac:dyDescent="0.2">
      <c r="M16355" t="s">
        <v>44120</v>
      </c>
      <c r="N16355" t="s">
        <v>12592</v>
      </c>
      <c r="O16355" t="s">
        <v>1583</v>
      </c>
      <c r="P16355">
        <v>1</v>
      </c>
    </row>
    <row r="16356" spans="13:16" x14ac:dyDescent="0.2">
      <c r="M16356" t="s">
        <v>44127</v>
      </c>
      <c r="N16356" t="s">
        <v>20587</v>
      </c>
      <c r="O16356" t="s">
        <v>1583</v>
      </c>
      <c r="P16356">
        <v>1</v>
      </c>
    </row>
    <row r="16357" spans="13:16" x14ac:dyDescent="0.2">
      <c r="M16357" t="s">
        <v>44129</v>
      </c>
      <c r="N16357" t="s">
        <v>19126</v>
      </c>
      <c r="O16357" t="s">
        <v>1583</v>
      </c>
      <c r="P16357">
        <v>1</v>
      </c>
    </row>
    <row r="16358" spans="13:16" x14ac:dyDescent="0.2">
      <c r="M16358" t="s">
        <v>44125</v>
      </c>
      <c r="N16358" t="s">
        <v>12074</v>
      </c>
      <c r="O16358" t="s">
        <v>1583</v>
      </c>
      <c r="P16358">
        <v>1</v>
      </c>
    </row>
    <row r="16359" spans="13:16" x14ac:dyDescent="0.2">
      <c r="M16359" t="s">
        <v>44125</v>
      </c>
      <c r="N16359" t="s">
        <v>49095</v>
      </c>
      <c r="O16359" t="s">
        <v>1583</v>
      </c>
      <c r="P16359">
        <v>1</v>
      </c>
    </row>
    <row r="16360" spans="13:16" x14ac:dyDescent="0.2">
      <c r="M16360" t="s">
        <v>44119</v>
      </c>
      <c r="N16360" t="s">
        <v>11650</v>
      </c>
      <c r="O16360" t="s">
        <v>1583</v>
      </c>
      <c r="P16360">
        <v>1</v>
      </c>
    </row>
    <row r="16361" spans="13:16" x14ac:dyDescent="0.2">
      <c r="M16361" t="s">
        <v>44135</v>
      </c>
      <c r="N16361" t="s">
        <v>49228</v>
      </c>
      <c r="O16361" t="s">
        <v>1583</v>
      </c>
      <c r="P16361">
        <v>1</v>
      </c>
    </row>
    <row r="16362" spans="13:16" x14ac:dyDescent="0.2">
      <c r="M16362" t="s">
        <v>44120</v>
      </c>
      <c r="N16362" t="s">
        <v>50033</v>
      </c>
      <c r="O16362" t="s">
        <v>1583</v>
      </c>
      <c r="P16362">
        <v>1</v>
      </c>
    </row>
    <row r="16363" spans="13:16" x14ac:dyDescent="0.2">
      <c r="M16363" t="s">
        <v>44126</v>
      </c>
      <c r="N16363" t="s">
        <v>50158</v>
      </c>
      <c r="O16363" t="s">
        <v>1583</v>
      </c>
      <c r="P16363">
        <v>1</v>
      </c>
    </row>
    <row r="16364" spans="13:16" x14ac:dyDescent="0.2">
      <c r="M16364" t="s">
        <v>44127</v>
      </c>
      <c r="N16364" t="s">
        <v>50163</v>
      </c>
      <c r="O16364" t="s">
        <v>1583</v>
      </c>
      <c r="P16364">
        <v>1</v>
      </c>
    </row>
    <row r="16365" spans="13:16" x14ac:dyDescent="0.2">
      <c r="M16365" t="s">
        <v>44129</v>
      </c>
      <c r="N16365" t="s">
        <v>50252</v>
      </c>
      <c r="O16365" t="s">
        <v>1583</v>
      </c>
      <c r="P16365">
        <v>1</v>
      </c>
    </row>
    <row r="16366" spans="13:16" x14ac:dyDescent="0.2">
      <c r="M16366" t="s">
        <v>44129</v>
      </c>
      <c r="N16366" t="s">
        <v>50343</v>
      </c>
      <c r="O16366" t="s">
        <v>1583</v>
      </c>
      <c r="P16366">
        <v>1</v>
      </c>
    </row>
    <row r="16367" spans="13:16" x14ac:dyDescent="0.2">
      <c r="M16367" t="s">
        <v>44125</v>
      </c>
      <c r="N16367" t="s">
        <v>50378</v>
      </c>
      <c r="O16367" t="s">
        <v>1583</v>
      </c>
      <c r="P16367">
        <v>1</v>
      </c>
    </row>
    <row r="16368" spans="13:16" x14ac:dyDescent="0.2">
      <c r="M16368" t="s">
        <v>44121</v>
      </c>
      <c r="N16368" t="s">
        <v>50499</v>
      </c>
      <c r="O16368" t="s">
        <v>1583</v>
      </c>
      <c r="P16368">
        <v>1</v>
      </c>
    </row>
    <row r="16369" spans="13:16" x14ac:dyDescent="0.2">
      <c r="M16369" t="s">
        <v>44119</v>
      </c>
      <c r="N16369" t="s">
        <v>50500</v>
      </c>
      <c r="O16369" t="s">
        <v>1583</v>
      </c>
      <c r="P16369">
        <v>1</v>
      </c>
    </row>
    <row r="16370" spans="13:16" x14ac:dyDescent="0.2">
      <c r="M16370" t="s">
        <v>44120</v>
      </c>
      <c r="N16370" t="s">
        <v>1335</v>
      </c>
      <c r="O16370" t="s">
        <v>1557</v>
      </c>
      <c r="P16370">
        <v>1</v>
      </c>
    </row>
    <row r="16371" spans="13:16" x14ac:dyDescent="0.2">
      <c r="M16371" t="s">
        <v>44126</v>
      </c>
      <c r="N16371" t="s">
        <v>46992</v>
      </c>
      <c r="O16371" t="s">
        <v>1557</v>
      </c>
      <c r="P16371">
        <v>1</v>
      </c>
    </row>
    <row r="16372" spans="13:16" x14ac:dyDescent="0.2">
      <c r="M16372" t="s">
        <v>44125</v>
      </c>
      <c r="N16372" t="s">
        <v>114</v>
      </c>
      <c r="O16372" t="s">
        <v>1557</v>
      </c>
      <c r="P16372">
        <v>1</v>
      </c>
    </row>
    <row r="16373" spans="13:16" x14ac:dyDescent="0.2">
      <c r="M16373" t="s">
        <v>44125</v>
      </c>
      <c r="N16373" t="s">
        <v>49252</v>
      </c>
      <c r="O16373" t="s">
        <v>1557</v>
      </c>
      <c r="P16373">
        <v>1</v>
      </c>
    </row>
    <row r="16374" spans="13:16" x14ac:dyDescent="0.2">
      <c r="M16374" t="s">
        <v>44130</v>
      </c>
      <c r="N16374" t="s">
        <v>49718</v>
      </c>
      <c r="O16374" t="s">
        <v>1557</v>
      </c>
      <c r="P16374">
        <v>1</v>
      </c>
    </row>
    <row r="16375" spans="13:16" x14ac:dyDescent="0.2">
      <c r="M16375" t="s">
        <v>44145</v>
      </c>
      <c r="N16375" t="s">
        <v>50180</v>
      </c>
      <c r="O16375" t="s">
        <v>1557</v>
      </c>
      <c r="P16375">
        <v>1</v>
      </c>
    </row>
    <row r="16376" spans="13:16" x14ac:dyDescent="0.2">
      <c r="M16376" t="s">
        <v>44125</v>
      </c>
      <c r="N16376" t="s">
        <v>50181</v>
      </c>
      <c r="O16376" t="s">
        <v>1557</v>
      </c>
      <c r="P16376">
        <v>1</v>
      </c>
    </row>
    <row r="16377" spans="13:16" x14ac:dyDescent="0.2">
      <c r="M16377" t="s">
        <v>44124</v>
      </c>
      <c r="N16377" t="s">
        <v>50197</v>
      </c>
      <c r="O16377" t="s">
        <v>1557</v>
      </c>
      <c r="P16377">
        <v>1</v>
      </c>
    </row>
    <row r="16378" spans="13:16" x14ac:dyDescent="0.2">
      <c r="M16378" t="s">
        <v>44130</v>
      </c>
      <c r="N16378" t="s">
        <v>50340</v>
      </c>
      <c r="O16378" t="s">
        <v>1557</v>
      </c>
      <c r="P16378">
        <v>1</v>
      </c>
    </row>
    <row r="16379" spans="13:16" x14ac:dyDescent="0.2">
      <c r="M16379" t="s">
        <v>44127</v>
      </c>
      <c r="N16379" t="s">
        <v>50364</v>
      </c>
      <c r="O16379" t="s">
        <v>1557</v>
      </c>
      <c r="P16379">
        <v>1</v>
      </c>
    </row>
    <row r="16380" spans="13:16" x14ac:dyDescent="0.2">
      <c r="M16380" t="s">
        <v>44130</v>
      </c>
      <c r="N16380" t="s">
        <v>50367</v>
      </c>
      <c r="O16380" t="s">
        <v>1557</v>
      </c>
      <c r="P16380">
        <v>1</v>
      </c>
    </row>
    <row r="16381" spans="13:16" x14ac:dyDescent="0.2">
      <c r="M16381" t="s">
        <v>44126</v>
      </c>
      <c r="N16381" t="s">
        <v>50652</v>
      </c>
      <c r="O16381" t="s">
        <v>1557</v>
      </c>
      <c r="P16381">
        <v>1</v>
      </c>
    </row>
    <row r="16382" spans="13:16" x14ac:dyDescent="0.2">
      <c r="M16382" t="s">
        <v>44131</v>
      </c>
      <c r="N16382" t="s">
        <v>51125</v>
      </c>
      <c r="O16382" t="s">
        <v>1557</v>
      </c>
      <c r="P16382">
        <v>1</v>
      </c>
    </row>
    <row r="16383" spans="13:16" x14ac:dyDescent="0.2">
      <c r="M16383" t="s">
        <v>44145</v>
      </c>
      <c r="N16383" t="s">
        <v>51137</v>
      </c>
      <c r="O16383" t="s">
        <v>1557</v>
      </c>
      <c r="P16383">
        <v>1</v>
      </c>
    </row>
    <row r="16384" spans="13:16" x14ac:dyDescent="0.2">
      <c r="M16384" t="s">
        <v>44145</v>
      </c>
      <c r="N16384" t="s">
        <v>51145</v>
      </c>
      <c r="O16384" t="s">
        <v>1557</v>
      </c>
      <c r="P16384">
        <v>1</v>
      </c>
    </row>
    <row r="16385" spans="13:16" x14ac:dyDescent="0.2">
      <c r="M16385" t="s">
        <v>44126</v>
      </c>
      <c r="N16385" t="s">
        <v>51159</v>
      </c>
      <c r="O16385" t="s">
        <v>1557</v>
      </c>
      <c r="P16385">
        <v>1</v>
      </c>
    </row>
    <row r="16386" spans="13:16" x14ac:dyDescent="0.2">
      <c r="M16386" t="s">
        <v>44145</v>
      </c>
      <c r="N16386" t="s">
        <v>51168</v>
      </c>
      <c r="O16386" t="s">
        <v>1557</v>
      </c>
      <c r="P16386">
        <v>1</v>
      </c>
    </row>
    <row r="16387" spans="13:16" x14ac:dyDescent="0.2">
      <c r="M16387" t="s">
        <v>44135</v>
      </c>
      <c r="N16387" t="s">
        <v>51371</v>
      </c>
      <c r="O16387" t="s">
        <v>1557</v>
      </c>
      <c r="P16387">
        <v>1</v>
      </c>
    </row>
    <row r="16388" spans="13:16" x14ac:dyDescent="0.2">
      <c r="M16388" t="s">
        <v>44126</v>
      </c>
      <c r="N16388" t="s">
        <v>51635</v>
      </c>
      <c r="O16388" t="s">
        <v>1557</v>
      </c>
      <c r="P16388">
        <v>1</v>
      </c>
    </row>
    <row r="16389" spans="13:16" x14ac:dyDescent="0.2">
      <c r="M16389" t="s">
        <v>44130</v>
      </c>
      <c r="N16389" t="s">
        <v>51638</v>
      </c>
      <c r="O16389" t="s">
        <v>1557</v>
      </c>
      <c r="P16389">
        <v>1</v>
      </c>
    </row>
    <row r="16390" spans="13:16" x14ac:dyDescent="0.2">
      <c r="M16390" t="s">
        <v>44145</v>
      </c>
      <c r="N16390" t="s">
        <v>51963</v>
      </c>
      <c r="O16390" t="s">
        <v>1557</v>
      </c>
      <c r="P16390">
        <v>1</v>
      </c>
    </row>
    <row r="16391" spans="13:16" x14ac:dyDescent="0.2">
      <c r="M16391" t="s">
        <v>44131</v>
      </c>
      <c r="N16391" t="s">
        <v>52297</v>
      </c>
      <c r="O16391" t="s">
        <v>1557</v>
      </c>
      <c r="P16391">
        <v>1</v>
      </c>
    </row>
    <row r="16392" spans="13:16" x14ac:dyDescent="0.2">
      <c r="M16392" t="s">
        <v>44130</v>
      </c>
      <c r="N16392" t="s">
        <v>52535</v>
      </c>
      <c r="O16392" t="s">
        <v>1557</v>
      </c>
      <c r="P16392">
        <v>1</v>
      </c>
    </row>
    <row r="16393" spans="13:16" x14ac:dyDescent="0.2">
      <c r="M16393" t="s">
        <v>44130</v>
      </c>
      <c r="N16393" t="s">
        <v>52744</v>
      </c>
      <c r="O16393" t="s">
        <v>1557</v>
      </c>
      <c r="P16393">
        <v>1</v>
      </c>
    </row>
    <row r="16394" spans="13:16" x14ac:dyDescent="0.2">
      <c r="M16394" t="s">
        <v>44126</v>
      </c>
      <c r="N16394" t="s">
        <v>52753</v>
      </c>
      <c r="O16394" t="s">
        <v>1557</v>
      </c>
      <c r="P16394">
        <v>1</v>
      </c>
    </row>
    <row r="16395" spans="13:16" x14ac:dyDescent="0.2">
      <c r="M16395" t="s">
        <v>44124</v>
      </c>
      <c r="N16395" t="s">
        <v>52995</v>
      </c>
      <c r="O16395" t="s">
        <v>1557</v>
      </c>
      <c r="P16395">
        <v>1</v>
      </c>
    </row>
    <row r="16396" spans="13:16" x14ac:dyDescent="0.2">
      <c r="M16396" t="s">
        <v>44126</v>
      </c>
      <c r="N16396" t="s">
        <v>39147</v>
      </c>
      <c r="O16396" t="s">
        <v>39148</v>
      </c>
      <c r="P16396">
        <v>1</v>
      </c>
    </row>
    <row r="16397" spans="13:16" x14ac:dyDescent="0.2">
      <c r="M16397" t="s">
        <v>44126</v>
      </c>
      <c r="N16397" t="s">
        <v>41185</v>
      </c>
      <c r="O16397" t="s">
        <v>1562</v>
      </c>
      <c r="P16397">
        <v>1</v>
      </c>
    </row>
    <row r="16398" spans="13:16" x14ac:dyDescent="0.2">
      <c r="M16398" t="s">
        <v>44126</v>
      </c>
      <c r="N16398" t="s">
        <v>44143</v>
      </c>
      <c r="O16398" t="s">
        <v>1562</v>
      </c>
      <c r="P16398">
        <v>1</v>
      </c>
    </row>
    <row r="16399" spans="13:16" x14ac:dyDescent="0.2">
      <c r="M16399" t="s">
        <v>44127</v>
      </c>
      <c r="N16399" t="s">
        <v>40611</v>
      </c>
      <c r="O16399" t="s">
        <v>1562</v>
      </c>
      <c r="P16399">
        <v>1</v>
      </c>
    </row>
    <row r="16400" spans="13:16" x14ac:dyDescent="0.2">
      <c r="M16400" t="s">
        <v>44126</v>
      </c>
      <c r="N16400" t="s">
        <v>40567</v>
      </c>
      <c r="O16400" t="s">
        <v>1562</v>
      </c>
      <c r="P16400">
        <v>1</v>
      </c>
    </row>
    <row r="16401" spans="13:16" x14ac:dyDescent="0.2">
      <c r="M16401" t="s">
        <v>44126</v>
      </c>
      <c r="N16401" t="s">
        <v>44151</v>
      </c>
      <c r="O16401" t="s">
        <v>1562</v>
      </c>
      <c r="P16401">
        <v>1</v>
      </c>
    </row>
    <row r="16402" spans="13:16" x14ac:dyDescent="0.2">
      <c r="M16402" t="s">
        <v>44124</v>
      </c>
      <c r="N16402" t="s">
        <v>36403</v>
      </c>
      <c r="O16402" t="s">
        <v>1562</v>
      </c>
      <c r="P16402">
        <v>1</v>
      </c>
    </row>
    <row r="16403" spans="13:16" x14ac:dyDescent="0.2">
      <c r="M16403" t="s">
        <v>44131</v>
      </c>
      <c r="N16403" t="s">
        <v>36021</v>
      </c>
      <c r="O16403" t="s">
        <v>1562</v>
      </c>
      <c r="P16403">
        <v>1</v>
      </c>
    </row>
    <row r="16404" spans="13:16" x14ac:dyDescent="0.2">
      <c r="M16404" t="s">
        <v>44126</v>
      </c>
      <c r="N16404" t="s">
        <v>26344</v>
      </c>
      <c r="O16404" t="s">
        <v>1562</v>
      </c>
      <c r="P16404">
        <v>1</v>
      </c>
    </row>
    <row r="16405" spans="13:16" x14ac:dyDescent="0.2">
      <c r="M16405" t="s">
        <v>44135</v>
      </c>
      <c r="N16405" t="s">
        <v>22130</v>
      </c>
      <c r="O16405" t="s">
        <v>1562</v>
      </c>
      <c r="P16405">
        <v>1</v>
      </c>
    </row>
    <row r="16406" spans="13:16" x14ac:dyDescent="0.2">
      <c r="M16406" t="s">
        <v>44127</v>
      </c>
      <c r="N16406" t="s">
        <v>21732</v>
      </c>
      <c r="O16406" t="s">
        <v>1562</v>
      </c>
      <c r="P16406">
        <v>1</v>
      </c>
    </row>
    <row r="16407" spans="13:16" x14ac:dyDescent="0.2">
      <c r="M16407" t="s">
        <v>44127</v>
      </c>
      <c r="N16407" t="s">
        <v>20239</v>
      </c>
      <c r="O16407" t="s">
        <v>1562</v>
      </c>
      <c r="P16407">
        <v>1</v>
      </c>
    </row>
    <row r="16408" spans="13:16" x14ac:dyDescent="0.2">
      <c r="M16408" t="s">
        <v>44130</v>
      </c>
      <c r="N16408" t="s">
        <v>20238</v>
      </c>
      <c r="O16408" t="s">
        <v>1562</v>
      </c>
      <c r="P16408">
        <v>1</v>
      </c>
    </row>
    <row r="16409" spans="13:16" x14ac:dyDescent="0.2">
      <c r="M16409" t="s">
        <v>44127</v>
      </c>
      <c r="N16409" t="s">
        <v>20177</v>
      </c>
      <c r="O16409" t="s">
        <v>1562</v>
      </c>
      <c r="P16409">
        <v>1</v>
      </c>
    </row>
    <row r="16410" spans="13:16" x14ac:dyDescent="0.2">
      <c r="M16410" t="s">
        <v>44127</v>
      </c>
      <c r="N16410" t="s">
        <v>14093</v>
      </c>
      <c r="O16410" t="s">
        <v>1562</v>
      </c>
      <c r="P16410">
        <v>1</v>
      </c>
    </row>
    <row r="16411" spans="13:16" x14ac:dyDescent="0.2">
      <c r="M16411" t="s">
        <v>44130</v>
      </c>
      <c r="N16411" t="s">
        <v>49179</v>
      </c>
      <c r="O16411" t="s">
        <v>1562</v>
      </c>
      <c r="P16411">
        <v>1</v>
      </c>
    </row>
    <row r="16412" spans="13:16" x14ac:dyDescent="0.2">
      <c r="M16412" t="s">
        <v>44127</v>
      </c>
      <c r="N16412" t="s">
        <v>1058</v>
      </c>
      <c r="O16412" t="s">
        <v>1562</v>
      </c>
      <c r="P16412">
        <v>1</v>
      </c>
    </row>
    <row r="16413" spans="13:16" x14ac:dyDescent="0.2">
      <c r="M16413" t="s">
        <v>44129</v>
      </c>
      <c r="N16413" t="s">
        <v>50129</v>
      </c>
      <c r="O16413" t="s">
        <v>1562</v>
      </c>
      <c r="P16413">
        <v>1</v>
      </c>
    </row>
    <row r="16414" spans="13:16" x14ac:dyDescent="0.2">
      <c r="M16414" t="s">
        <v>44130</v>
      </c>
      <c r="N16414" t="s">
        <v>50137</v>
      </c>
      <c r="O16414" t="s">
        <v>1562</v>
      </c>
      <c r="P16414">
        <v>1</v>
      </c>
    </row>
    <row r="16415" spans="13:16" x14ac:dyDescent="0.2">
      <c r="M16415" t="s">
        <v>44127</v>
      </c>
      <c r="N16415" t="s">
        <v>50167</v>
      </c>
      <c r="O16415" t="s">
        <v>1562</v>
      </c>
      <c r="P16415">
        <v>1</v>
      </c>
    </row>
    <row r="16416" spans="13:16" x14ac:dyDescent="0.2">
      <c r="M16416" t="s">
        <v>44130</v>
      </c>
      <c r="N16416" t="s">
        <v>50346</v>
      </c>
      <c r="O16416" t="s">
        <v>1562</v>
      </c>
      <c r="P16416">
        <v>1</v>
      </c>
    </row>
    <row r="16417" spans="13:16" x14ac:dyDescent="0.2">
      <c r="M16417" t="s">
        <v>44127</v>
      </c>
      <c r="N16417" t="s">
        <v>50423</v>
      </c>
      <c r="O16417" t="s">
        <v>1562</v>
      </c>
      <c r="P16417">
        <v>1</v>
      </c>
    </row>
    <row r="16418" spans="13:16" x14ac:dyDescent="0.2">
      <c r="M16418" t="s">
        <v>44130</v>
      </c>
      <c r="N16418" t="s">
        <v>50452</v>
      </c>
      <c r="O16418" t="s">
        <v>1562</v>
      </c>
      <c r="P16418">
        <v>1</v>
      </c>
    </row>
    <row r="16419" spans="13:16" x14ac:dyDescent="0.2">
      <c r="M16419" t="s">
        <v>44129</v>
      </c>
      <c r="N16419" t="s">
        <v>51148</v>
      </c>
      <c r="O16419" t="s">
        <v>1562</v>
      </c>
      <c r="P16419">
        <v>1</v>
      </c>
    </row>
    <row r="16420" spans="13:16" x14ac:dyDescent="0.2">
      <c r="M16420" t="s">
        <v>44124</v>
      </c>
      <c r="N16420" t="s">
        <v>51282</v>
      </c>
      <c r="O16420" t="s">
        <v>1562</v>
      </c>
      <c r="P16420">
        <v>1</v>
      </c>
    </row>
    <row r="16421" spans="13:16" x14ac:dyDescent="0.2">
      <c r="M16421" t="s">
        <v>44126</v>
      </c>
      <c r="N16421" t="s">
        <v>51472</v>
      </c>
      <c r="O16421" t="s">
        <v>1562</v>
      </c>
      <c r="P16421">
        <v>1</v>
      </c>
    </row>
    <row r="16422" spans="13:16" x14ac:dyDescent="0.2">
      <c r="M16422" t="s">
        <v>44130</v>
      </c>
      <c r="N16422" t="s">
        <v>51789</v>
      </c>
      <c r="O16422" t="s">
        <v>1562</v>
      </c>
      <c r="P16422">
        <v>1</v>
      </c>
    </row>
    <row r="16423" spans="13:16" x14ac:dyDescent="0.2">
      <c r="M16423" t="s">
        <v>44126</v>
      </c>
      <c r="N16423" t="s">
        <v>51804</v>
      </c>
      <c r="O16423" t="s">
        <v>1562</v>
      </c>
      <c r="P16423">
        <v>1</v>
      </c>
    </row>
    <row r="16424" spans="13:16" x14ac:dyDescent="0.2">
      <c r="M16424" t="s">
        <v>44124</v>
      </c>
      <c r="N16424" t="s">
        <v>52138</v>
      </c>
      <c r="O16424" t="s">
        <v>1562</v>
      </c>
      <c r="P16424">
        <v>1</v>
      </c>
    </row>
    <row r="16425" spans="13:16" x14ac:dyDescent="0.2">
      <c r="M16425" t="s">
        <v>44131</v>
      </c>
      <c r="N16425" t="s">
        <v>52294</v>
      </c>
      <c r="O16425" t="s">
        <v>1562</v>
      </c>
      <c r="P16425">
        <v>1</v>
      </c>
    </row>
    <row r="16426" spans="13:16" x14ac:dyDescent="0.2">
      <c r="M16426" t="s">
        <v>44124</v>
      </c>
      <c r="N16426" t="s">
        <v>52309</v>
      </c>
      <c r="O16426" t="s">
        <v>1562</v>
      </c>
      <c r="P16426">
        <v>1</v>
      </c>
    </row>
    <row r="16427" spans="13:16" x14ac:dyDescent="0.2">
      <c r="M16427" t="s">
        <v>44129</v>
      </c>
      <c r="N16427" t="s">
        <v>52633</v>
      </c>
      <c r="O16427" t="s">
        <v>1562</v>
      </c>
      <c r="P16427">
        <v>1</v>
      </c>
    </row>
    <row r="16428" spans="13:16" x14ac:dyDescent="0.2">
      <c r="M16428" t="s">
        <v>44126</v>
      </c>
      <c r="N16428" t="s">
        <v>52648</v>
      </c>
      <c r="O16428" t="s">
        <v>1562</v>
      </c>
      <c r="P16428">
        <v>1</v>
      </c>
    </row>
    <row r="16429" spans="13:16" x14ac:dyDescent="0.2">
      <c r="M16429" t="s">
        <v>44130</v>
      </c>
      <c r="N16429" t="s">
        <v>53079</v>
      </c>
      <c r="O16429" t="s">
        <v>1562</v>
      </c>
      <c r="P16429">
        <v>1</v>
      </c>
    </row>
    <row r="16430" spans="13:16" x14ac:dyDescent="0.2">
      <c r="M16430" t="s">
        <v>44120</v>
      </c>
      <c r="N16430" t="s">
        <v>1197</v>
      </c>
      <c r="O16430" t="s">
        <v>2848</v>
      </c>
      <c r="P16430">
        <v>1</v>
      </c>
    </row>
    <row r="16431" spans="13:16" x14ac:dyDescent="0.2">
      <c r="M16431" t="s">
        <v>44126</v>
      </c>
      <c r="N16431" t="s">
        <v>40852</v>
      </c>
      <c r="O16431" t="s">
        <v>25134</v>
      </c>
      <c r="P16431">
        <v>1</v>
      </c>
    </row>
    <row r="16432" spans="13:16" x14ac:dyDescent="0.2">
      <c r="M16432" t="s">
        <v>44131</v>
      </c>
      <c r="N16432" t="s">
        <v>39921</v>
      </c>
      <c r="O16432" t="s">
        <v>25134</v>
      </c>
      <c r="P16432">
        <v>1</v>
      </c>
    </row>
    <row r="16433" spans="13:16" x14ac:dyDescent="0.2">
      <c r="M16433" t="s">
        <v>44127</v>
      </c>
      <c r="N16433" t="s">
        <v>36457</v>
      </c>
      <c r="O16433" t="s">
        <v>25134</v>
      </c>
      <c r="P16433">
        <v>1</v>
      </c>
    </row>
    <row r="16434" spans="13:16" x14ac:dyDescent="0.2">
      <c r="M16434" t="s">
        <v>44124</v>
      </c>
      <c r="N16434" t="s">
        <v>36275</v>
      </c>
      <c r="O16434" t="s">
        <v>25134</v>
      </c>
      <c r="P16434">
        <v>1</v>
      </c>
    </row>
    <row r="16435" spans="13:16" x14ac:dyDescent="0.2">
      <c r="M16435" t="s">
        <v>44124</v>
      </c>
      <c r="N16435" t="s">
        <v>35998</v>
      </c>
      <c r="O16435" t="s">
        <v>25134</v>
      </c>
      <c r="P16435">
        <v>1</v>
      </c>
    </row>
    <row r="16436" spans="13:16" x14ac:dyDescent="0.2">
      <c r="M16436" t="s">
        <v>44121</v>
      </c>
      <c r="N16436" t="s">
        <v>34258</v>
      </c>
      <c r="O16436" t="s">
        <v>25134</v>
      </c>
      <c r="P16436">
        <v>1</v>
      </c>
    </row>
    <row r="16437" spans="13:16" x14ac:dyDescent="0.2">
      <c r="M16437" t="s">
        <v>44126</v>
      </c>
      <c r="N16437" t="s">
        <v>26892</v>
      </c>
      <c r="O16437" t="s">
        <v>25134</v>
      </c>
      <c r="P16437">
        <v>1</v>
      </c>
    </row>
    <row r="16438" spans="13:16" x14ac:dyDescent="0.2">
      <c r="M16438" t="s">
        <v>44120</v>
      </c>
      <c r="N16438" t="s">
        <v>9408</v>
      </c>
      <c r="O16438" t="s">
        <v>2600</v>
      </c>
      <c r="P16438">
        <v>1</v>
      </c>
    </row>
    <row r="16439" spans="13:16" x14ac:dyDescent="0.2">
      <c r="M16439" t="s">
        <v>44127</v>
      </c>
      <c r="N16439" t="s">
        <v>40876</v>
      </c>
      <c r="O16439" t="s">
        <v>2026</v>
      </c>
      <c r="P16439">
        <v>1</v>
      </c>
    </row>
    <row r="16440" spans="13:16" x14ac:dyDescent="0.2">
      <c r="M16440" t="s">
        <v>44124</v>
      </c>
      <c r="N16440" t="s">
        <v>39954</v>
      </c>
      <c r="O16440" t="s">
        <v>2026</v>
      </c>
      <c r="P16440">
        <v>1</v>
      </c>
    </row>
    <row r="16441" spans="13:16" x14ac:dyDescent="0.2">
      <c r="M16441" t="s">
        <v>44127</v>
      </c>
      <c r="N16441" t="s">
        <v>21348</v>
      </c>
      <c r="O16441" t="s">
        <v>2026</v>
      </c>
      <c r="P16441">
        <v>1</v>
      </c>
    </row>
    <row r="16442" spans="13:16" x14ac:dyDescent="0.2">
      <c r="M16442" t="s">
        <v>44145</v>
      </c>
      <c r="N16442" t="s">
        <v>49108</v>
      </c>
      <c r="O16442" t="s">
        <v>2026</v>
      </c>
      <c r="P16442">
        <v>1</v>
      </c>
    </row>
    <row r="16443" spans="13:16" x14ac:dyDescent="0.2">
      <c r="M16443" t="s">
        <v>44135</v>
      </c>
      <c r="N16443" t="s">
        <v>30300</v>
      </c>
      <c r="O16443" t="s">
        <v>5945</v>
      </c>
      <c r="P16443">
        <v>1</v>
      </c>
    </row>
    <row r="16444" spans="13:16" x14ac:dyDescent="0.2">
      <c r="M16444" t="s">
        <v>44135</v>
      </c>
      <c r="N16444" t="s">
        <v>27147</v>
      </c>
      <c r="O16444" t="s">
        <v>5945</v>
      </c>
      <c r="P16444">
        <v>1</v>
      </c>
    </row>
    <row r="16445" spans="13:16" x14ac:dyDescent="0.2">
      <c r="M16445" t="s">
        <v>44124</v>
      </c>
      <c r="N16445" t="s">
        <v>40715</v>
      </c>
      <c r="O16445" t="s">
        <v>6342</v>
      </c>
      <c r="P16445">
        <v>1</v>
      </c>
    </row>
    <row r="16446" spans="13:16" x14ac:dyDescent="0.2">
      <c r="M16446" t="s">
        <v>44127</v>
      </c>
      <c r="N16446" t="s">
        <v>40700</v>
      </c>
      <c r="O16446" t="s">
        <v>6342</v>
      </c>
      <c r="P16446">
        <v>1</v>
      </c>
    </row>
    <row r="16447" spans="13:16" x14ac:dyDescent="0.2">
      <c r="M16447" t="s">
        <v>44127</v>
      </c>
      <c r="N16447" t="s">
        <v>40665</v>
      </c>
      <c r="O16447" t="s">
        <v>6342</v>
      </c>
      <c r="P16447">
        <v>1</v>
      </c>
    </row>
    <row r="16448" spans="13:16" x14ac:dyDescent="0.2">
      <c r="M16448" t="s">
        <v>44124</v>
      </c>
      <c r="N16448" t="s">
        <v>35784</v>
      </c>
      <c r="O16448" t="s">
        <v>6342</v>
      </c>
      <c r="P16448">
        <v>1</v>
      </c>
    </row>
    <row r="16449" spans="13:16" x14ac:dyDescent="0.2">
      <c r="M16449" t="s">
        <v>44119</v>
      </c>
      <c r="N16449" t="s">
        <v>307</v>
      </c>
      <c r="O16449" t="s">
        <v>6342</v>
      </c>
      <c r="P16449">
        <v>1</v>
      </c>
    </row>
    <row r="16450" spans="13:16" x14ac:dyDescent="0.2">
      <c r="M16450" t="s">
        <v>44127</v>
      </c>
      <c r="N16450" t="s">
        <v>21760</v>
      </c>
      <c r="O16450" t="s">
        <v>6342</v>
      </c>
      <c r="P16450">
        <v>1</v>
      </c>
    </row>
    <row r="16451" spans="13:16" x14ac:dyDescent="0.2">
      <c r="M16451" t="s">
        <v>44126</v>
      </c>
      <c r="N16451" t="s">
        <v>21392</v>
      </c>
      <c r="O16451" t="s">
        <v>6342</v>
      </c>
      <c r="P16451">
        <v>1</v>
      </c>
    </row>
    <row r="16452" spans="13:16" x14ac:dyDescent="0.2">
      <c r="M16452" t="s">
        <v>44124</v>
      </c>
      <c r="N16452" t="s">
        <v>21339</v>
      </c>
      <c r="O16452" t="s">
        <v>6342</v>
      </c>
      <c r="P16452">
        <v>1</v>
      </c>
    </row>
    <row r="16453" spans="13:16" x14ac:dyDescent="0.2">
      <c r="M16453" t="s">
        <v>44131</v>
      </c>
      <c r="N16453" t="s">
        <v>21269</v>
      </c>
      <c r="O16453" t="s">
        <v>6342</v>
      </c>
      <c r="P16453">
        <v>1</v>
      </c>
    </row>
    <row r="16454" spans="13:16" x14ac:dyDescent="0.2">
      <c r="M16454" t="s">
        <v>44124</v>
      </c>
      <c r="N16454" t="s">
        <v>20889</v>
      </c>
      <c r="O16454" t="s">
        <v>6342</v>
      </c>
      <c r="P16454">
        <v>1</v>
      </c>
    </row>
    <row r="16455" spans="13:16" x14ac:dyDescent="0.2">
      <c r="M16455" t="s">
        <v>44127</v>
      </c>
      <c r="N16455" t="s">
        <v>20876</v>
      </c>
      <c r="O16455" t="s">
        <v>6342</v>
      </c>
      <c r="P16455">
        <v>1</v>
      </c>
    </row>
    <row r="16456" spans="13:16" x14ac:dyDescent="0.2">
      <c r="M16456" t="s">
        <v>44130</v>
      </c>
      <c r="N16456" t="s">
        <v>20447</v>
      </c>
      <c r="O16456" t="s">
        <v>6342</v>
      </c>
      <c r="P16456">
        <v>1</v>
      </c>
    </row>
    <row r="16457" spans="13:16" x14ac:dyDescent="0.2">
      <c r="M16457" t="s">
        <v>44127</v>
      </c>
      <c r="N16457" t="s">
        <v>20191</v>
      </c>
      <c r="O16457" t="s">
        <v>6342</v>
      </c>
      <c r="P16457">
        <v>1</v>
      </c>
    </row>
    <row r="16458" spans="13:16" x14ac:dyDescent="0.2">
      <c r="M16458" t="s">
        <v>44127</v>
      </c>
      <c r="N16458" t="s">
        <v>20181</v>
      </c>
      <c r="O16458" t="s">
        <v>6342</v>
      </c>
      <c r="P16458">
        <v>1</v>
      </c>
    </row>
    <row r="16459" spans="13:16" x14ac:dyDescent="0.2">
      <c r="M16459" t="s">
        <v>44127</v>
      </c>
      <c r="N16459" t="s">
        <v>20178</v>
      </c>
      <c r="O16459" t="s">
        <v>6342</v>
      </c>
      <c r="P16459">
        <v>1</v>
      </c>
    </row>
    <row r="16460" spans="13:16" x14ac:dyDescent="0.2">
      <c r="M16460" t="s">
        <v>44125</v>
      </c>
      <c r="N16460" t="s">
        <v>19455</v>
      </c>
      <c r="O16460" t="s">
        <v>6342</v>
      </c>
      <c r="P16460">
        <v>1</v>
      </c>
    </row>
    <row r="16461" spans="13:16" x14ac:dyDescent="0.2">
      <c r="M16461" t="s">
        <v>44124</v>
      </c>
      <c r="N16461" t="s">
        <v>1062</v>
      </c>
      <c r="O16461" t="s">
        <v>1692</v>
      </c>
      <c r="P16461">
        <v>1</v>
      </c>
    </row>
    <row r="16462" spans="13:16" x14ac:dyDescent="0.2">
      <c r="M16462" t="s">
        <v>44125</v>
      </c>
      <c r="N16462" t="s">
        <v>113</v>
      </c>
      <c r="O16462" t="s">
        <v>1692</v>
      </c>
      <c r="P16462">
        <v>1</v>
      </c>
    </row>
    <row r="16463" spans="13:16" x14ac:dyDescent="0.2">
      <c r="M16463" t="s">
        <v>44125</v>
      </c>
      <c r="N16463" t="s">
        <v>49592</v>
      </c>
      <c r="O16463" t="s">
        <v>1692</v>
      </c>
      <c r="P16463">
        <v>1</v>
      </c>
    </row>
    <row r="16464" spans="13:16" x14ac:dyDescent="0.2">
      <c r="M16464" t="s">
        <v>44124</v>
      </c>
      <c r="N16464" t="s">
        <v>50189</v>
      </c>
      <c r="O16464" t="s">
        <v>1692</v>
      </c>
      <c r="P16464">
        <v>1</v>
      </c>
    </row>
    <row r="16465" spans="13:16" x14ac:dyDescent="0.2">
      <c r="M16465" t="s">
        <v>44127</v>
      </c>
      <c r="N16465" t="s">
        <v>50195</v>
      </c>
      <c r="O16465" t="s">
        <v>1692</v>
      </c>
      <c r="P16465">
        <v>1</v>
      </c>
    </row>
    <row r="16466" spans="13:16" x14ac:dyDescent="0.2">
      <c r="M16466" t="s">
        <v>44124</v>
      </c>
      <c r="N16466" t="s">
        <v>21907</v>
      </c>
      <c r="O16466" t="s">
        <v>1627</v>
      </c>
      <c r="P16466">
        <v>1</v>
      </c>
    </row>
    <row r="16467" spans="13:16" x14ac:dyDescent="0.2">
      <c r="M16467" t="s">
        <v>44126</v>
      </c>
      <c r="N16467" t="s">
        <v>45689</v>
      </c>
      <c r="O16467" t="s">
        <v>1627</v>
      </c>
      <c r="P16467">
        <v>1</v>
      </c>
    </row>
    <row r="16468" spans="13:16" x14ac:dyDescent="0.2">
      <c r="M16468" t="s">
        <v>44126</v>
      </c>
      <c r="N16468" t="s">
        <v>21653</v>
      </c>
      <c r="O16468" t="s">
        <v>1627</v>
      </c>
      <c r="P16468">
        <v>1</v>
      </c>
    </row>
    <row r="16469" spans="13:16" x14ac:dyDescent="0.2">
      <c r="M16469" t="s">
        <v>44126</v>
      </c>
      <c r="N16469" t="s">
        <v>21353</v>
      </c>
      <c r="O16469" t="s">
        <v>1627</v>
      </c>
      <c r="P16469">
        <v>1</v>
      </c>
    </row>
    <row r="16470" spans="13:16" x14ac:dyDescent="0.2">
      <c r="M16470" t="s">
        <v>44126</v>
      </c>
      <c r="N16470" t="s">
        <v>20302</v>
      </c>
      <c r="O16470" t="s">
        <v>1627</v>
      </c>
      <c r="P16470">
        <v>1</v>
      </c>
    </row>
    <row r="16471" spans="13:16" x14ac:dyDescent="0.2">
      <c r="M16471" t="s">
        <v>44124</v>
      </c>
      <c r="N16471" t="s">
        <v>9334</v>
      </c>
      <c r="O16471" t="s">
        <v>1627</v>
      </c>
      <c r="P16471">
        <v>1</v>
      </c>
    </row>
    <row r="16472" spans="13:16" x14ac:dyDescent="0.2">
      <c r="M16472" t="s">
        <v>44119</v>
      </c>
      <c r="N16472" t="s">
        <v>49828</v>
      </c>
      <c r="O16472" t="s">
        <v>1627</v>
      </c>
      <c r="P16472">
        <v>1</v>
      </c>
    </row>
    <row r="16473" spans="13:16" x14ac:dyDescent="0.2">
      <c r="M16473" t="s">
        <v>44145</v>
      </c>
      <c r="N16473" t="s">
        <v>1099</v>
      </c>
      <c r="O16473" t="s">
        <v>1868</v>
      </c>
      <c r="P16473">
        <v>1</v>
      </c>
    </row>
    <row r="16474" spans="13:16" x14ac:dyDescent="0.2">
      <c r="M16474" t="s">
        <v>44127</v>
      </c>
      <c r="N16474" t="s">
        <v>1097</v>
      </c>
      <c r="O16474" t="s">
        <v>1868</v>
      </c>
      <c r="P16474">
        <v>1</v>
      </c>
    </row>
    <row r="16475" spans="13:16" x14ac:dyDescent="0.2">
      <c r="M16475" t="s">
        <v>44145</v>
      </c>
      <c r="N16475" t="s">
        <v>51529</v>
      </c>
      <c r="O16475" t="s">
        <v>1868</v>
      </c>
      <c r="P16475">
        <v>1</v>
      </c>
    </row>
    <row r="16476" spans="13:16" x14ac:dyDescent="0.2">
      <c r="M16476" t="s">
        <v>44127</v>
      </c>
      <c r="N16476" t="s">
        <v>52149</v>
      </c>
      <c r="O16476" t="s">
        <v>1868</v>
      </c>
      <c r="P16476">
        <v>1</v>
      </c>
    </row>
    <row r="16477" spans="13:16" x14ac:dyDescent="0.2">
      <c r="M16477" t="s">
        <v>44119</v>
      </c>
      <c r="N16477" t="s">
        <v>36152</v>
      </c>
      <c r="O16477" t="s">
        <v>25392</v>
      </c>
      <c r="P16477">
        <v>1</v>
      </c>
    </row>
    <row r="16478" spans="13:16" x14ac:dyDescent="0.2">
      <c r="M16478" t="s">
        <v>44127</v>
      </c>
      <c r="N16478" t="s">
        <v>26886</v>
      </c>
      <c r="O16478" t="s">
        <v>25392</v>
      </c>
      <c r="P16478">
        <v>1</v>
      </c>
    </row>
    <row r="16479" spans="13:16" x14ac:dyDescent="0.2">
      <c r="M16479" t="s">
        <v>44120</v>
      </c>
      <c r="N16479" t="s">
        <v>21628</v>
      </c>
      <c r="O16479" t="s">
        <v>17342</v>
      </c>
      <c r="P16479">
        <v>1</v>
      </c>
    </row>
    <row r="16480" spans="13:16" x14ac:dyDescent="0.2">
      <c r="M16480" t="s">
        <v>44127</v>
      </c>
      <c r="N16480" t="s">
        <v>21524</v>
      </c>
      <c r="O16480" t="s">
        <v>17342</v>
      </c>
      <c r="P16480">
        <v>1</v>
      </c>
    </row>
    <row r="16481" spans="13:16" x14ac:dyDescent="0.2">
      <c r="M16481" t="s">
        <v>44127</v>
      </c>
      <c r="N16481" t="s">
        <v>21423</v>
      </c>
      <c r="O16481" t="s">
        <v>17342</v>
      </c>
      <c r="P16481">
        <v>1</v>
      </c>
    </row>
    <row r="16482" spans="13:16" x14ac:dyDescent="0.2">
      <c r="M16482" t="s">
        <v>44127</v>
      </c>
      <c r="N16482" t="s">
        <v>39172</v>
      </c>
      <c r="O16482" t="s">
        <v>33977</v>
      </c>
      <c r="P16482">
        <v>1</v>
      </c>
    </row>
    <row r="16483" spans="13:16" x14ac:dyDescent="0.2">
      <c r="M16483" t="s">
        <v>44126</v>
      </c>
      <c r="N16483" t="s">
        <v>40211</v>
      </c>
      <c r="O16483" t="s">
        <v>1591</v>
      </c>
      <c r="P16483">
        <v>1</v>
      </c>
    </row>
    <row r="16484" spans="13:16" x14ac:dyDescent="0.2">
      <c r="M16484" t="s">
        <v>44129</v>
      </c>
      <c r="N16484" t="s">
        <v>39791</v>
      </c>
      <c r="O16484" t="s">
        <v>1591</v>
      </c>
      <c r="P16484">
        <v>1</v>
      </c>
    </row>
    <row r="16485" spans="13:16" x14ac:dyDescent="0.2">
      <c r="M16485" t="s">
        <v>44127</v>
      </c>
      <c r="N16485" t="s">
        <v>35772</v>
      </c>
      <c r="O16485" t="s">
        <v>1591</v>
      </c>
      <c r="P16485">
        <v>1</v>
      </c>
    </row>
    <row r="16486" spans="13:16" x14ac:dyDescent="0.2">
      <c r="M16486" t="s">
        <v>44127</v>
      </c>
      <c r="N16486" t="s">
        <v>23193</v>
      </c>
      <c r="O16486" t="s">
        <v>1591</v>
      </c>
      <c r="P16486">
        <v>1</v>
      </c>
    </row>
    <row r="16487" spans="13:16" x14ac:dyDescent="0.2">
      <c r="M16487" t="s">
        <v>44129</v>
      </c>
      <c r="N16487" t="s">
        <v>21692</v>
      </c>
      <c r="O16487" t="s">
        <v>1591</v>
      </c>
      <c r="P16487">
        <v>1</v>
      </c>
    </row>
    <row r="16488" spans="13:16" x14ac:dyDescent="0.2">
      <c r="M16488" t="s">
        <v>44119</v>
      </c>
      <c r="N16488" t="s">
        <v>21103</v>
      </c>
      <c r="O16488" t="s">
        <v>1591</v>
      </c>
      <c r="P16488">
        <v>1</v>
      </c>
    </row>
    <row r="16489" spans="13:16" x14ac:dyDescent="0.2">
      <c r="M16489" t="s">
        <v>44129</v>
      </c>
      <c r="N16489" t="s">
        <v>20538</v>
      </c>
      <c r="O16489" t="s">
        <v>1591</v>
      </c>
      <c r="P16489">
        <v>1</v>
      </c>
    </row>
    <row r="16490" spans="13:16" x14ac:dyDescent="0.2">
      <c r="M16490" t="s">
        <v>44124</v>
      </c>
      <c r="N16490" t="s">
        <v>9984</v>
      </c>
      <c r="O16490" t="s">
        <v>1591</v>
      </c>
      <c r="P16490">
        <v>1</v>
      </c>
    </row>
    <row r="16491" spans="13:16" x14ac:dyDescent="0.2">
      <c r="M16491" t="s">
        <v>44126</v>
      </c>
      <c r="N16491" t="s">
        <v>9503</v>
      </c>
      <c r="O16491" t="s">
        <v>1591</v>
      </c>
      <c r="P16491">
        <v>1</v>
      </c>
    </row>
    <row r="16492" spans="13:16" x14ac:dyDescent="0.2">
      <c r="M16492" t="s">
        <v>44118</v>
      </c>
      <c r="N16492" t="s">
        <v>979</v>
      </c>
      <c r="O16492" t="s">
        <v>1591</v>
      </c>
      <c r="P16492">
        <v>1</v>
      </c>
    </row>
    <row r="16493" spans="13:16" x14ac:dyDescent="0.2">
      <c r="M16493" t="s">
        <v>44149</v>
      </c>
      <c r="N16493" t="s">
        <v>49420</v>
      </c>
      <c r="O16493" t="s">
        <v>1591</v>
      </c>
      <c r="P16493">
        <v>1</v>
      </c>
    </row>
    <row r="16494" spans="13:16" x14ac:dyDescent="0.2">
      <c r="M16494" t="s">
        <v>44129</v>
      </c>
      <c r="N16494" t="s">
        <v>50166</v>
      </c>
      <c r="O16494" t="s">
        <v>1591</v>
      </c>
      <c r="P16494">
        <v>1</v>
      </c>
    </row>
    <row r="16495" spans="13:16" x14ac:dyDescent="0.2">
      <c r="M16495" t="s">
        <v>44124</v>
      </c>
      <c r="N16495" t="s">
        <v>49649</v>
      </c>
      <c r="O16495" t="s">
        <v>1591</v>
      </c>
      <c r="P16495">
        <v>1</v>
      </c>
    </row>
    <row r="16496" spans="13:16" x14ac:dyDescent="0.2">
      <c r="M16496" t="s">
        <v>44127</v>
      </c>
      <c r="N16496" t="s">
        <v>50643</v>
      </c>
      <c r="O16496" t="s">
        <v>1591</v>
      </c>
      <c r="P16496">
        <v>1</v>
      </c>
    </row>
    <row r="16497" spans="13:16" x14ac:dyDescent="0.2">
      <c r="M16497" t="s">
        <v>44126</v>
      </c>
      <c r="N16497" t="s">
        <v>51308</v>
      </c>
      <c r="O16497" t="s">
        <v>1591</v>
      </c>
      <c r="P16497">
        <v>1</v>
      </c>
    </row>
    <row r="16498" spans="13:16" x14ac:dyDescent="0.2">
      <c r="M16498" t="s">
        <v>44147</v>
      </c>
      <c r="N16498" t="s">
        <v>51457</v>
      </c>
      <c r="O16498" t="s">
        <v>1591</v>
      </c>
      <c r="P16498">
        <v>1</v>
      </c>
    </row>
    <row r="16499" spans="13:16" x14ac:dyDescent="0.2">
      <c r="M16499" t="s">
        <v>44124</v>
      </c>
      <c r="N16499" t="s">
        <v>51552</v>
      </c>
      <c r="O16499" t="s">
        <v>1591</v>
      </c>
      <c r="P16499">
        <v>1</v>
      </c>
    </row>
    <row r="16500" spans="13:16" x14ac:dyDescent="0.2">
      <c r="M16500" t="s">
        <v>44149</v>
      </c>
      <c r="N16500" t="s">
        <v>52723</v>
      </c>
      <c r="O16500" t="s">
        <v>1591</v>
      </c>
      <c r="P16500">
        <v>1</v>
      </c>
    </row>
    <row r="16501" spans="13:16" x14ac:dyDescent="0.2">
      <c r="M16501" t="s">
        <v>44124</v>
      </c>
      <c r="N16501" t="s">
        <v>52873</v>
      </c>
      <c r="O16501" t="s">
        <v>1591</v>
      </c>
      <c r="P16501">
        <v>1</v>
      </c>
    </row>
    <row r="16502" spans="13:16" x14ac:dyDescent="0.2">
      <c r="M16502" t="s">
        <v>44149</v>
      </c>
      <c r="N16502" t="s">
        <v>53097</v>
      </c>
      <c r="O16502" t="s">
        <v>1591</v>
      </c>
      <c r="P16502">
        <v>1</v>
      </c>
    </row>
    <row r="16503" spans="13:16" x14ac:dyDescent="0.2">
      <c r="M16503" t="s">
        <v>44135</v>
      </c>
      <c r="N16503" t="s">
        <v>49217</v>
      </c>
      <c r="O16503" t="s">
        <v>1542</v>
      </c>
      <c r="P16503">
        <v>1</v>
      </c>
    </row>
    <row r="16504" spans="13:16" x14ac:dyDescent="0.2">
      <c r="M16504" t="s">
        <v>44125</v>
      </c>
      <c r="N16504" t="s">
        <v>163</v>
      </c>
      <c r="O16504" t="s">
        <v>1542</v>
      </c>
      <c r="P16504">
        <v>1</v>
      </c>
    </row>
    <row r="16505" spans="13:16" x14ac:dyDescent="0.2">
      <c r="M16505" t="s">
        <v>44125</v>
      </c>
      <c r="N16505" t="s">
        <v>118</v>
      </c>
      <c r="O16505" t="s">
        <v>1542</v>
      </c>
      <c r="P16505">
        <v>1</v>
      </c>
    </row>
    <row r="16506" spans="13:16" x14ac:dyDescent="0.2">
      <c r="M16506" t="s">
        <v>44135</v>
      </c>
      <c r="N16506" t="s">
        <v>49798</v>
      </c>
      <c r="O16506" t="s">
        <v>1542</v>
      </c>
      <c r="P16506">
        <v>1</v>
      </c>
    </row>
    <row r="16507" spans="13:16" x14ac:dyDescent="0.2">
      <c r="M16507" t="s">
        <v>44127</v>
      </c>
      <c r="N16507" t="s">
        <v>50160</v>
      </c>
      <c r="O16507" t="s">
        <v>1542</v>
      </c>
      <c r="P16507">
        <v>1</v>
      </c>
    </row>
    <row r="16508" spans="13:16" x14ac:dyDescent="0.2">
      <c r="M16508" t="s">
        <v>44124</v>
      </c>
      <c r="N16508" t="s">
        <v>50220</v>
      </c>
      <c r="O16508" t="s">
        <v>1542</v>
      </c>
      <c r="P16508">
        <v>1</v>
      </c>
    </row>
    <row r="16509" spans="13:16" x14ac:dyDescent="0.2">
      <c r="M16509" t="s">
        <v>44127</v>
      </c>
      <c r="N16509" t="s">
        <v>50227</v>
      </c>
      <c r="O16509" t="s">
        <v>1542</v>
      </c>
      <c r="P16509">
        <v>1</v>
      </c>
    </row>
    <row r="16510" spans="13:16" x14ac:dyDescent="0.2">
      <c r="M16510" t="s">
        <v>44145</v>
      </c>
      <c r="N16510" t="s">
        <v>50327</v>
      </c>
      <c r="O16510" t="s">
        <v>1542</v>
      </c>
      <c r="P16510">
        <v>1</v>
      </c>
    </row>
    <row r="16511" spans="13:16" x14ac:dyDescent="0.2">
      <c r="M16511" t="s">
        <v>44127</v>
      </c>
      <c r="N16511" t="s">
        <v>50337</v>
      </c>
      <c r="O16511" t="s">
        <v>1542</v>
      </c>
      <c r="P16511">
        <v>1</v>
      </c>
    </row>
    <row r="16512" spans="13:16" x14ac:dyDescent="0.2">
      <c r="M16512" t="s">
        <v>44127</v>
      </c>
      <c r="N16512" t="s">
        <v>50338</v>
      </c>
      <c r="O16512" t="s">
        <v>1542</v>
      </c>
      <c r="P16512">
        <v>1</v>
      </c>
    </row>
    <row r="16513" spans="13:16" x14ac:dyDescent="0.2">
      <c r="M16513" t="s">
        <v>44124</v>
      </c>
      <c r="N16513" t="s">
        <v>50411</v>
      </c>
      <c r="O16513" t="s">
        <v>1542</v>
      </c>
      <c r="P16513">
        <v>1</v>
      </c>
    </row>
    <row r="16514" spans="13:16" x14ac:dyDescent="0.2">
      <c r="M16514" t="s">
        <v>44145</v>
      </c>
      <c r="N16514" t="s">
        <v>51211</v>
      </c>
      <c r="O16514" t="s">
        <v>1542</v>
      </c>
      <c r="P16514">
        <v>1</v>
      </c>
    </row>
    <row r="16515" spans="13:16" x14ac:dyDescent="0.2">
      <c r="M16515" t="s">
        <v>44145</v>
      </c>
      <c r="N16515" t="s">
        <v>52814</v>
      </c>
      <c r="O16515" t="s">
        <v>1542</v>
      </c>
      <c r="P16515">
        <v>1</v>
      </c>
    </row>
    <row r="16516" spans="13:16" x14ac:dyDescent="0.2">
      <c r="M16516" t="s">
        <v>44145</v>
      </c>
      <c r="N16516" t="s">
        <v>52829</v>
      </c>
      <c r="O16516" t="s">
        <v>1542</v>
      </c>
      <c r="P16516">
        <v>1</v>
      </c>
    </row>
    <row r="16517" spans="13:16" x14ac:dyDescent="0.2">
      <c r="M16517" t="s">
        <v>44124</v>
      </c>
      <c r="N16517" t="s">
        <v>40280</v>
      </c>
      <c r="O16517" t="s">
        <v>1723</v>
      </c>
      <c r="P16517">
        <v>1</v>
      </c>
    </row>
    <row r="16518" spans="13:16" x14ac:dyDescent="0.2">
      <c r="M16518" t="s">
        <v>44127</v>
      </c>
      <c r="N16518" t="s">
        <v>36460</v>
      </c>
      <c r="O16518" t="s">
        <v>1723</v>
      </c>
      <c r="P16518">
        <v>1</v>
      </c>
    </row>
    <row r="16519" spans="13:16" x14ac:dyDescent="0.2">
      <c r="M16519" t="s">
        <v>44124</v>
      </c>
      <c r="N16519" t="s">
        <v>36332</v>
      </c>
      <c r="O16519" t="s">
        <v>1723</v>
      </c>
      <c r="P16519">
        <v>1</v>
      </c>
    </row>
    <row r="16520" spans="13:16" x14ac:dyDescent="0.2">
      <c r="M16520" t="s">
        <v>44127</v>
      </c>
      <c r="N16520" t="s">
        <v>36319</v>
      </c>
      <c r="O16520" t="s">
        <v>1723</v>
      </c>
      <c r="P16520">
        <v>1</v>
      </c>
    </row>
    <row r="16521" spans="13:16" x14ac:dyDescent="0.2">
      <c r="M16521" t="s">
        <v>44124</v>
      </c>
      <c r="N16521" t="s">
        <v>36250</v>
      </c>
      <c r="O16521" t="s">
        <v>1723</v>
      </c>
      <c r="P16521">
        <v>1</v>
      </c>
    </row>
    <row r="16522" spans="13:16" x14ac:dyDescent="0.2">
      <c r="M16522" t="s">
        <v>44127</v>
      </c>
      <c r="N16522" t="s">
        <v>36211</v>
      </c>
      <c r="O16522" t="s">
        <v>1723</v>
      </c>
      <c r="P16522">
        <v>1</v>
      </c>
    </row>
    <row r="16523" spans="13:16" x14ac:dyDescent="0.2">
      <c r="M16523" t="s">
        <v>44124</v>
      </c>
      <c r="N16523" t="s">
        <v>20199</v>
      </c>
      <c r="O16523" t="s">
        <v>1723</v>
      </c>
      <c r="P16523">
        <v>1</v>
      </c>
    </row>
    <row r="16524" spans="13:16" x14ac:dyDescent="0.2">
      <c r="M16524" t="s">
        <v>44124</v>
      </c>
      <c r="N16524" t="s">
        <v>20126</v>
      </c>
      <c r="O16524" t="s">
        <v>1723</v>
      </c>
      <c r="P16524">
        <v>1</v>
      </c>
    </row>
    <row r="16525" spans="13:16" x14ac:dyDescent="0.2">
      <c r="M16525" t="s">
        <v>44145</v>
      </c>
      <c r="N16525" t="s">
        <v>19725</v>
      </c>
      <c r="O16525" t="s">
        <v>1723</v>
      </c>
      <c r="P16525">
        <v>1</v>
      </c>
    </row>
    <row r="16526" spans="13:16" x14ac:dyDescent="0.2">
      <c r="M16526" t="s">
        <v>44124</v>
      </c>
      <c r="N16526" t="s">
        <v>19612</v>
      </c>
      <c r="O16526" t="s">
        <v>1723</v>
      </c>
      <c r="P16526">
        <v>1</v>
      </c>
    </row>
    <row r="16527" spans="13:16" x14ac:dyDescent="0.2">
      <c r="M16527" t="s">
        <v>44131</v>
      </c>
      <c r="N16527" t="s">
        <v>19429</v>
      </c>
      <c r="O16527" t="s">
        <v>1723</v>
      </c>
      <c r="P16527">
        <v>1</v>
      </c>
    </row>
    <row r="16528" spans="13:16" x14ac:dyDescent="0.2">
      <c r="M16528" t="s">
        <v>44127</v>
      </c>
      <c r="N16528" t="s">
        <v>13877</v>
      </c>
      <c r="O16528" t="s">
        <v>1723</v>
      </c>
      <c r="P16528">
        <v>1</v>
      </c>
    </row>
    <row r="16529" spans="13:16" x14ac:dyDescent="0.2">
      <c r="M16529" t="s">
        <v>44124</v>
      </c>
      <c r="N16529" t="s">
        <v>49096</v>
      </c>
      <c r="O16529" t="s">
        <v>1723</v>
      </c>
      <c r="P16529">
        <v>1</v>
      </c>
    </row>
    <row r="16530" spans="13:16" x14ac:dyDescent="0.2">
      <c r="M16530" t="s">
        <v>44127</v>
      </c>
      <c r="N16530" t="s">
        <v>8838</v>
      </c>
      <c r="O16530" t="s">
        <v>1723</v>
      </c>
      <c r="P16530">
        <v>1</v>
      </c>
    </row>
    <row r="16531" spans="13:16" x14ac:dyDescent="0.2">
      <c r="M16531" t="s">
        <v>44124</v>
      </c>
      <c r="N16531" t="s">
        <v>865</v>
      </c>
      <c r="O16531" t="s">
        <v>1723</v>
      </c>
      <c r="P16531">
        <v>1</v>
      </c>
    </row>
    <row r="16532" spans="13:16" x14ac:dyDescent="0.2">
      <c r="M16532" t="s">
        <v>44127</v>
      </c>
      <c r="N16532" t="s">
        <v>311</v>
      </c>
      <c r="O16532" t="s">
        <v>1723</v>
      </c>
      <c r="P16532">
        <v>1</v>
      </c>
    </row>
    <row r="16533" spans="13:16" x14ac:dyDescent="0.2">
      <c r="M16533" t="s">
        <v>44127</v>
      </c>
      <c r="N16533" t="s">
        <v>50123</v>
      </c>
      <c r="O16533" t="s">
        <v>1723</v>
      </c>
      <c r="P16533">
        <v>1</v>
      </c>
    </row>
    <row r="16534" spans="13:16" x14ac:dyDescent="0.2">
      <c r="M16534" t="s">
        <v>44124</v>
      </c>
      <c r="N16534" t="s">
        <v>50127</v>
      </c>
      <c r="O16534" t="s">
        <v>1723</v>
      </c>
      <c r="P16534">
        <v>1</v>
      </c>
    </row>
    <row r="16535" spans="13:16" x14ac:dyDescent="0.2">
      <c r="M16535" t="s">
        <v>44145</v>
      </c>
      <c r="N16535" t="s">
        <v>50130</v>
      </c>
      <c r="O16535" t="s">
        <v>1723</v>
      </c>
      <c r="P16535">
        <v>1</v>
      </c>
    </row>
    <row r="16536" spans="13:16" x14ac:dyDescent="0.2">
      <c r="M16536" t="s">
        <v>44130</v>
      </c>
      <c r="N16536" t="s">
        <v>50138</v>
      </c>
      <c r="O16536" t="s">
        <v>1723</v>
      </c>
      <c r="P16536">
        <v>1</v>
      </c>
    </row>
    <row r="16537" spans="13:16" x14ac:dyDescent="0.2">
      <c r="M16537" t="s">
        <v>44135</v>
      </c>
      <c r="N16537" t="s">
        <v>50151</v>
      </c>
      <c r="O16537" t="s">
        <v>1723</v>
      </c>
      <c r="P16537">
        <v>1</v>
      </c>
    </row>
    <row r="16538" spans="13:16" x14ac:dyDescent="0.2">
      <c r="M16538" t="s">
        <v>44131</v>
      </c>
      <c r="N16538" t="s">
        <v>50809</v>
      </c>
      <c r="O16538" t="s">
        <v>1723</v>
      </c>
      <c r="P16538">
        <v>1</v>
      </c>
    </row>
    <row r="16539" spans="13:16" x14ac:dyDescent="0.2">
      <c r="M16539" t="s">
        <v>44127</v>
      </c>
      <c r="N16539" t="s">
        <v>51131</v>
      </c>
      <c r="O16539" t="s">
        <v>1723</v>
      </c>
      <c r="P16539">
        <v>1</v>
      </c>
    </row>
    <row r="16540" spans="13:16" x14ac:dyDescent="0.2">
      <c r="M16540" t="s">
        <v>44127</v>
      </c>
      <c r="N16540" t="s">
        <v>51140</v>
      </c>
      <c r="O16540" t="s">
        <v>1723</v>
      </c>
      <c r="P16540">
        <v>1</v>
      </c>
    </row>
    <row r="16541" spans="13:16" x14ac:dyDescent="0.2">
      <c r="M16541" t="s">
        <v>44126</v>
      </c>
      <c r="N16541" t="s">
        <v>51320</v>
      </c>
      <c r="O16541" t="s">
        <v>1723</v>
      </c>
      <c r="P16541">
        <v>1</v>
      </c>
    </row>
    <row r="16542" spans="13:16" x14ac:dyDescent="0.2">
      <c r="M16542" t="s">
        <v>44126</v>
      </c>
      <c r="N16542" t="s">
        <v>51347</v>
      </c>
      <c r="O16542" t="s">
        <v>1723</v>
      </c>
      <c r="P16542">
        <v>1</v>
      </c>
    </row>
    <row r="16543" spans="13:16" x14ac:dyDescent="0.2">
      <c r="M16543" t="s">
        <v>44127</v>
      </c>
      <c r="N16543" t="s">
        <v>51356</v>
      </c>
      <c r="O16543" t="s">
        <v>1723</v>
      </c>
      <c r="P16543">
        <v>1</v>
      </c>
    </row>
    <row r="16544" spans="13:16" x14ac:dyDescent="0.2">
      <c r="M16544" t="s">
        <v>44124</v>
      </c>
      <c r="N16544" t="s">
        <v>44013</v>
      </c>
      <c r="O16544" t="s">
        <v>1723</v>
      </c>
      <c r="P16544">
        <v>1</v>
      </c>
    </row>
    <row r="16545" spans="13:16" x14ac:dyDescent="0.2">
      <c r="M16545" t="s">
        <v>44124</v>
      </c>
      <c r="N16545" t="s">
        <v>51839</v>
      </c>
      <c r="O16545" t="s">
        <v>1723</v>
      </c>
      <c r="P16545">
        <v>1</v>
      </c>
    </row>
    <row r="16546" spans="13:16" x14ac:dyDescent="0.2">
      <c r="M16546" t="s">
        <v>44126</v>
      </c>
      <c r="N16546" t="s">
        <v>51851</v>
      </c>
      <c r="O16546" t="s">
        <v>1723</v>
      </c>
      <c r="P16546">
        <v>1</v>
      </c>
    </row>
    <row r="16547" spans="13:16" x14ac:dyDescent="0.2">
      <c r="M16547" t="s">
        <v>44124</v>
      </c>
      <c r="N16547" t="s">
        <v>51863</v>
      </c>
      <c r="O16547" t="s">
        <v>1723</v>
      </c>
      <c r="P16547">
        <v>1</v>
      </c>
    </row>
    <row r="16548" spans="13:16" x14ac:dyDescent="0.2">
      <c r="M16548" t="s">
        <v>44124</v>
      </c>
      <c r="N16548" t="s">
        <v>52029</v>
      </c>
      <c r="O16548" t="s">
        <v>1723</v>
      </c>
      <c r="P16548">
        <v>1</v>
      </c>
    </row>
    <row r="16549" spans="13:16" x14ac:dyDescent="0.2">
      <c r="M16549" t="s">
        <v>44124</v>
      </c>
      <c r="N16549" t="s">
        <v>52184</v>
      </c>
      <c r="O16549" t="s">
        <v>1723</v>
      </c>
      <c r="P16549">
        <v>1</v>
      </c>
    </row>
    <row r="16550" spans="13:16" x14ac:dyDescent="0.2">
      <c r="M16550" t="s">
        <v>44124</v>
      </c>
      <c r="N16550" t="s">
        <v>52238</v>
      </c>
      <c r="O16550" t="s">
        <v>1723</v>
      </c>
      <c r="P16550">
        <v>1</v>
      </c>
    </row>
    <row r="16551" spans="13:16" x14ac:dyDescent="0.2">
      <c r="M16551" t="s">
        <v>44124</v>
      </c>
      <c r="N16551" t="s">
        <v>52612</v>
      </c>
      <c r="O16551" t="s">
        <v>1723</v>
      </c>
      <c r="P16551">
        <v>1</v>
      </c>
    </row>
    <row r="16552" spans="13:16" x14ac:dyDescent="0.2">
      <c r="M16552" t="s">
        <v>44126</v>
      </c>
      <c r="N16552" t="s">
        <v>40532</v>
      </c>
      <c r="O16552" t="s">
        <v>1535</v>
      </c>
      <c r="P16552">
        <v>1</v>
      </c>
    </row>
    <row r="16553" spans="13:16" x14ac:dyDescent="0.2">
      <c r="M16553" t="s">
        <v>44127</v>
      </c>
      <c r="N16553" t="s">
        <v>40169</v>
      </c>
      <c r="O16553" t="s">
        <v>1535</v>
      </c>
      <c r="P16553">
        <v>1</v>
      </c>
    </row>
    <row r="16554" spans="13:16" x14ac:dyDescent="0.2">
      <c r="M16554" t="s">
        <v>44127</v>
      </c>
      <c r="N16554" t="s">
        <v>40160</v>
      </c>
      <c r="O16554" t="s">
        <v>1535</v>
      </c>
      <c r="P16554">
        <v>1</v>
      </c>
    </row>
    <row r="16555" spans="13:16" x14ac:dyDescent="0.2">
      <c r="M16555" t="s">
        <v>44135</v>
      </c>
      <c r="N16555" t="s">
        <v>39924</v>
      </c>
      <c r="O16555" t="s">
        <v>1535</v>
      </c>
      <c r="P16555">
        <v>1</v>
      </c>
    </row>
    <row r="16556" spans="13:16" x14ac:dyDescent="0.2">
      <c r="M16556" t="s">
        <v>44126</v>
      </c>
      <c r="N16556" t="s">
        <v>39848</v>
      </c>
      <c r="O16556" t="s">
        <v>1535</v>
      </c>
      <c r="P16556">
        <v>1</v>
      </c>
    </row>
    <row r="16557" spans="13:16" x14ac:dyDescent="0.2">
      <c r="M16557" t="s">
        <v>44119</v>
      </c>
      <c r="N16557" t="s">
        <v>36437</v>
      </c>
      <c r="O16557" t="s">
        <v>1535</v>
      </c>
      <c r="P16557">
        <v>1</v>
      </c>
    </row>
    <row r="16558" spans="13:16" x14ac:dyDescent="0.2">
      <c r="M16558" t="s">
        <v>44135</v>
      </c>
      <c r="N16558" t="s">
        <v>28188</v>
      </c>
      <c r="O16558" t="s">
        <v>1535</v>
      </c>
      <c r="P16558">
        <v>1</v>
      </c>
    </row>
    <row r="16559" spans="13:16" x14ac:dyDescent="0.2">
      <c r="M16559" t="s">
        <v>44127</v>
      </c>
      <c r="N16559" t="s">
        <v>20786</v>
      </c>
      <c r="O16559" t="s">
        <v>1535</v>
      </c>
      <c r="P16559">
        <v>1</v>
      </c>
    </row>
    <row r="16560" spans="13:16" x14ac:dyDescent="0.2">
      <c r="M16560" t="s">
        <v>44126</v>
      </c>
      <c r="N16560" t="s">
        <v>956</v>
      </c>
      <c r="O16560" t="s">
        <v>1535</v>
      </c>
      <c r="P16560">
        <v>1</v>
      </c>
    </row>
    <row r="16561" spans="13:16" x14ac:dyDescent="0.2">
      <c r="M16561" t="s">
        <v>44126</v>
      </c>
      <c r="N16561" t="s">
        <v>571</v>
      </c>
      <c r="O16561" t="s">
        <v>1535</v>
      </c>
      <c r="P16561">
        <v>1</v>
      </c>
    </row>
    <row r="16562" spans="13:16" x14ac:dyDescent="0.2">
      <c r="M16562" t="s">
        <v>44125</v>
      </c>
      <c r="N16562" t="s">
        <v>119</v>
      </c>
      <c r="O16562" t="s">
        <v>1535</v>
      </c>
      <c r="P16562">
        <v>1</v>
      </c>
    </row>
    <row r="16563" spans="13:16" x14ac:dyDescent="0.2">
      <c r="M16563" t="s">
        <v>44119</v>
      </c>
      <c r="N16563" t="s">
        <v>50838</v>
      </c>
      <c r="O16563" t="s">
        <v>1535</v>
      </c>
      <c r="P16563">
        <v>1</v>
      </c>
    </row>
    <row r="16564" spans="13:16" x14ac:dyDescent="0.2">
      <c r="M16564" t="s">
        <v>44127</v>
      </c>
      <c r="N16564" t="s">
        <v>50847</v>
      </c>
      <c r="O16564" t="s">
        <v>1535</v>
      </c>
      <c r="P16564">
        <v>1</v>
      </c>
    </row>
    <row r="16565" spans="13:16" x14ac:dyDescent="0.2">
      <c r="M16565" t="s">
        <v>44127</v>
      </c>
      <c r="N16565" t="s">
        <v>51561</v>
      </c>
      <c r="O16565" t="s">
        <v>1535</v>
      </c>
      <c r="P16565">
        <v>1</v>
      </c>
    </row>
    <row r="16566" spans="13:16" x14ac:dyDescent="0.2">
      <c r="M16566" t="s">
        <v>44121</v>
      </c>
      <c r="N16566" t="s">
        <v>40896</v>
      </c>
      <c r="O16566" t="s">
        <v>39335</v>
      </c>
      <c r="P16566">
        <v>1</v>
      </c>
    </row>
    <row r="16567" spans="13:16" x14ac:dyDescent="0.2">
      <c r="M16567" t="s">
        <v>44131</v>
      </c>
      <c r="N16567" t="s">
        <v>40040</v>
      </c>
      <c r="O16567" t="s">
        <v>39335</v>
      </c>
      <c r="P16567">
        <v>1</v>
      </c>
    </row>
    <row r="16568" spans="13:16" x14ac:dyDescent="0.2">
      <c r="M16568" t="s">
        <v>44131</v>
      </c>
      <c r="N16568" t="s">
        <v>50709</v>
      </c>
      <c r="O16568" t="s">
        <v>39335</v>
      </c>
      <c r="P16568">
        <v>1</v>
      </c>
    </row>
    <row r="16569" spans="13:16" x14ac:dyDescent="0.2">
      <c r="M16569" t="s">
        <v>44120</v>
      </c>
      <c r="N16569" t="s">
        <v>1351</v>
      </c>
      <c r="O16569" t="s">
        <v>2850</v>
      </c>
      <c r="P16569">
        <v>1</v>
      </c>
    </row>
    <row r="16570" spans="13:16" x14ac:dyDescent="0.2">
      <c r="M16570" t="s">
        <v>44121</v>
      </c>
      <c r="N16570" t="s">
        <v>50202</v>
      </c>
      <c r="O16570" t="s">
        <v>43965</v>
      </c>
      <c r="P16570">
        <v>1</v>
      </c>
    </row>
    <row r="16571" spans="13:16" x14ac:dyDescent="0.2">
      <c r="M16571" t="s">
        <v>44127</v>
      </c>
      <c r="N16571" t="s">
        <v>50226</v>
      </c>
      <c r="O16571" t="s">
        <v>43965</v>
      </c>
      <c r="P16571">
        <v>1</v>
      </c>
    </row>
    <row r="16572" spans="13:16" x14ac:dyDescent="0.2">
      <c r="M16572" t="s">
        <v>44124</v>
      </c>
      <c r="N16572" t="s">
        <v>50319</v>
      </c>
      <c r="O16572" t="s">
        <v>43965</v>
      </c>
      <c r="P16572">
        <v>1</v>
      </c>
    </row>
    <row r="16573" spans="13:16" x14ac:dyDescent="0.2">
      <c r="M16573" t="s">
        <v>44125</v>
      </c>
      <c r="N16573" t="s">
        <v>50349</v>
      </c>
      <c r="O16573" t="s">
        <v>43965</v>
      </c>
      <c r="P16573">
        <v>1</v>
      </c>
    </row>
    <row r="16574" spans="13:16" x14ac:dyDescent="0.2">
      <c r="M16574" t="s">
        <v>44145</v>
      </c>
      <c r="N16574" t="s">
        <v>51521</v>
      </c>
      <c r="O16574" t="s">
        <v>43965</v>
      </c>
      <c r="P16574">
        <v>1</v>
      </c>
    </row>
    <row r="16575" spans="13:16" x14ac:dyDescent="0.2">
      <c r="M16575" t="s">
        <v>44125</v>
      </c>
      <c r="N16575" t="s">
        <v>52120</v>
      </c>
      <c r="O16575" t="s">
        <v>43965</v>
      </c>
      <c r="P16575">
        <v>1</v>
      </c>
    </row>
    <row r="16576" spans="13:16" x14ac:dyDescent="0.2">
      <c r="M16576" t="s">
        <v>44127</v>
      </c>
      <c r="N16576" t="s">
        <v>52600</v>
      </c>
      <c r="O16576" t="s">
        <v>43965</v>
      </c>
      <c r="P16576">
        <v>1</v>
      </c>
    </row>
    <row r="16577" spans="13:16" x14ac:dyDescent="0.2">
      <c r="M16577" t="s">
        <v>44131</v>
      </c>
      <c r="N16577" t="s">
        <v>40061</v>
      </c>
      <c r="O16577" t="s">
        <v>25481</v>
      </c>
      <c r="P16577">
        <v>1</v>
      </c>
    </row>
    <row r="16578" spans="13:16" x14ac:dyDescent="0.2">
      <c r="M16578" t="s">
        <v>44129</v>
      </c>
      <c r="N16578" t="s">
        <v>50206</v>
      </c>
      <c r="O16578" t="s">
        <v>1742</v>
      </c>
      <c r="P16578">
        <v>1</v>
      </c>
    </row>
    <row r="16579" spans="13:16" x14ac:dyDescent="0.2">
      <c r="M16579" t="s">
        <v>44131</v>
      </c>
      <c r="N16579" t="s">
        <v>50544</v>
      </c>
      <c r="O16579" t="s">
        <v>1742</v>
      </c>
      <c r="P16579">
        <v>1</v>
      </c>
    </row>
    <row r="16580" spans="13:16" x14ac:dyDescent="0.2">
      <c r="M16580" t="s">
        <v>44127</v>
      </c>
      <c r="N16580" t="s">
        <v>50782</v>
      </c>
      <c r="O16580" t="s">
        <v>1742</v>
      </c>
      <c r="P16580">
        <v>1</v>
      </c>
    </row>
    <row r="16581" spans="13:16" x14ac:dyDescent="0.2">
      <c r="M16581" t="s">
        <v>44126</v>
      </c>
      <c r="N16581" t="s">
        <v>53100</v>
      </c>
      <c r="O16581" t="s">
        <v>1742</v>
      </c>
      <c r="P16581">
        <v>1</v>
      </c>
    </row>
    <row r="16582" spans="13:16" x14ac:dyDescent="0.2">
      <c r="M16582" t="s">
        <v>44127</v>
      </c>
      <c r="N16582" t="s">
        <v>21688</v>
      </c>
      <c r="O16582" t="s">
        <v>1637</v>
      </c>
      <c r="P16582">
        <v>1</v>
      </c>
    </row>
    <row r="16583" spans="13:16" x14ac:dyDescent="0.2">
      <c r="M16583" t="s">
        <v>44124</v>
      </c>
      <c r="N16583" t="s">
        <v>19703</v>
      </c>
      <c r="O16583" t="s">
        <v>1637</v>
      </c>
      <c r="P16583">
        <v>1</v>
      </c>
    </row>
    <row r="16584" spans="13:16" x14ac:dyDescent="0.2">
      <c r="M16584" t="s">
        <v>44124</v>
      </c>
      <c r="N16584" t="s">
        <v>20868</v>
      </c>
      <c r="O16584" t="s">
        <v>1637</v>
      </c>
      <c r="P16584">
        <v>1</v>
      </c>
    </row>
    <row r="16585" spans="13:16" x14ac:dyDescent="0.2">
      <c r="M16585" t="s">
        <v>44131</v>
      </c>
      <c r="N16585" t="s">
        <v>20251</v>
      </c>
      <c r="O16585" t="s">
        <v>1637</v>
      </c>
      <c r="P16585">
        <v>1</v>
      </c>
    </row>
    <row r="16586" spans="13:16" x14ac:dyDescent="0.2">
      <c r="M16586" t="s">
        <v>44124</v>
      </c>
      <c r="N16586" t="s">
        <v>19138</v>
      </c>
      <c r="O16586" t="s">
        <v>1637</v>
      </c>
      <c r="P16586">
        <v>1</v>
      </c>
    </row>
    <row r="16587" spans="13:16" x14ac:dyDescent="0.2">
      <c r="M16587" t="s">
        <v>44127</v>
      </c>
      <c r="N16587" t="s">
        <v>12015</v>
      </c>
      <c r="O16587" t="s">
        <v>1637</v>
      </c>
      <c r="P16587">
        <v>1</v>
      </c>
    </row>
    <row r="16588" spans="13:16" x14ac:dyDescent="0.2">
      <c r="M16588" t="s">
        <v>44127</v>
      </c>
      <c r="N16588" t="s">
        <v>11536</v>
      </c>
      <c r="O16588" t="s">
        <v>1637</v>
      </c>
      <c r="P16588">
        <v>1</v>
      </c>
    </row>
    <row r="16589" spans="13:16" x14ac:dyDescent="0.2">
      <c r="M16589" t="s">
        <v>44127</v>
      </c>
      <c r="N16589" t="s">
        <v>11530</v>
      </c>
      <c r="O16589" t="s">
        <v>1637</v>
      </c>
      <c r="P16589">
        <v>1</v>
      </c>
    </row>
    <row r="16590" spans="13:16" x14ac:dyDescent="0.2">
      <c r="M16590" t="s">
        <v>44121</v>
      </c>
      <c r="N16590" t="s">
        <v>11460</v>
      </c>
      <c r="O16590" t="s">
        <v>1637</v>
      </c>
      <c r="P16590">
        <v>1</v>
      </c>
    </row>
    <row r="16591" spans="13:16" x14ac:dyDescent="0.2">
      <c r="M16591" t="s">
        <v>44124</v>
      </c>
      <c r="N16591" t="s">
        <v>11458</v>
      </c>
      <c r="O16591" t="s">
        <v>1637</v>
      </c>
      <c r="P16591">
        <v>1</v>
      </c>
    </row>
    <row r="16592" spans="13:16" x14ac:dyDescent="0.2">
      <c r="M16592" t="s">
        <v>44125</v>
      </c>
      <c r="N16592" t="s">
        <v>10682</v>
      </c>
      <c r="O16592" t="s">
        <v>1637</v>
      </c>
      <c r="P16592">
        <v>1</v>
      </c>
    </row>
    <row r="16593" spans="13:16" x14ac:dyDescent="0.2">
      <c r="M16593" t="s">
        <v>44124</v>
      </c>
      <c r="N16593" t="s">
        <v>1402</v>
      </c>
      <c r="O16593" t="s">
        <v>1637</v>
      </c>
      <c r="P16593">
        <v>1</v>
      </c>
    </row>
    <row r="16594" spans="13:16" x14ac:dyDescent="0.2">
      <c r="M16594" t="s">
        <v>44127</v>
      </c>
      <c r="N16594" t="s">
        <v>50200</v>
      </c>
      <c r="O16594" t="s">
        <v>1637</v>
      </c>
      <c r="P16594">
        <v>1</v>
      </c>
    </row>
    <row r="16595" spans="13:16" x14ac:dyDescent="0.2">
      <c r="M16595" t="s">
        <v>44124</v>
      </c>
      <c r="N16595" t="s">
        <v>50239</v>
      </c>
      <c r="O16595" t="s">
        <v>1637</v>
      </c>
      <c r="P16595">
        <v>1</v>
      </c>
    </row>
    <row r="16596" spans="13:16" x14ac:dyDescent="0.2">
      <c r="M16596" t="s">
        <v>44145</v>
      </c>
      <c r="N16596" t="s">
        <v>50574</v>
      </c>
      <c r="O16596" t="s">
        <v>1637</v>
      </c>
      <c r="P16596">
        <v>1</v>
      </c>
    </row>
    <row r="16597" spans="13:16" x14ac:dyDescent="0.2">
      <c r="M16597" t="s">
        <v>44127</v>
      </c>
      <c r="N16597" t="s">
        <v>51448</v>
      </c>
      <c r="O16597" t="s">
        <v>1637</v>
      </c>
      <c r="P16597">
        <v>1</v>
      </c>
    </row>
    <row r="16598" spans="13:16" x14ac:dyDescent="0.2">
      <c r="M16598" t="s">
        <v>44124</v>
      </c>
      <c r="N16598" t="s">
        <v>52291</v>
      </c>
      <c r="O16598" t="s">
        <v>1637</v>
      </c>
      <c r="P16598">
        <v>1</v>
      </c>
    </row>
    <row r="16599" spans="13:16" x14ac:dyDescent="0.2">
      <c r="M16599" t="s">
        <v>44130</v>
      </c>
      <c r="N16599" t="s">
        <v>52920</v>
      </c>
      <c r="O16599" t="s">
        <v>1637</v>
      </c>
      <c r="P16599">
        <v>1</v>
      </c>
    </row>
    <row r="16600" spans="13:16" x14ac:dyDescent="0.2">
      <c r="M16600" t="s">
        <v>44127</v>
      </c>
      <c r="N16600" t="s">
        <v>37226</v>
      </c>
      <c r="O16600" t="s">
        <v>1848</v>
      </c>
      <c r="P16600">
        <v>1</v>
      </c>
    </row>
    <row r="16601" spans="13:16" x14ac:dyDescent="0.2">
      <c r="M16601" t="s">
        <v>44126</v>
      </c>
      <c r="N16601" t="s">
        <v>28917</v>
      </c>
      <c r="O16601" t="s">
        <v>1848</v>
      </c>
      <c r="P16601">
        <v>1</v>
      </c>
    </row>
    <row r="16602" spans="13:16" x14ac:dyDescent="0.2">
      <c r="M16602" t="s">
        <v>44131</v>
      </c>
      <c r="N16602" t="s">
        <v>21264</v>
      </c>
      <c r="O16602" t="s">
        <v>1848</v>
      </c>
      <c r="P16602">
        <v>1</v>
      </c>
    </row>
    <row r="16603" spans="13:16" x14ac:dyDescent="0.2">
      <c r="M16603" t="s">
        <v>44129</v>
      </c>
      <c r="N16603" t="s">
        <v>50607</v>
      </c>
      <c r="O16603" t="s">
        <v>1848</v>
      </c>
      <c r="P16603">
        <v>1</v>
      </c>
    </row>
    <row r="16604" spans="13:16" x14ac:dyDescent="0.2">
      <c r="M16604" t="s">
        <v>44126</v>
      </c>
      <c r="N16604" t="s">
        <v>50613</v>
      </c>
      <c r="O16604" t="s">
        <v>1848</v>
      </c>
      <c r="P16604">
        <v>1</v>
      </c>
    </row>
    <row r="16605" spans="13:16" x14ac:dyDescent="0.2">
      <c r="M16605" t="s">
        <v>44124</v>
      </c>
      <c r="N16605" t="s">
        <v>50622</v>
      </c>
      <c r="O16605" t="s">
        <v>1848</v>
      </c>
      <c r="P16605">
        <v>1</v>
      </c>
    </row>
    <row r="16606" spans="13:16" x14ac:dyDescent="0.2">
      <c r="M16606" t="s">
        <v>44124</v>
      </c>
      <c r="N16606" t="s">
        <v>51503</v>
      </c>
      <c r="O16606" t="s">
        <v>1848</v>
      </c>
      <c r="P16606">
        <v>1</v>
      </c>
    </row>
    <row r="16607" spans="13:16" x14ac:dyDescent="0.2">
      <c r="M16607" t="s">
        <v>44131</v>
      </c>
      <c r="N16607" t="s">
        <v>51524</v>
      </c>
      <c r="O16607" t="s">
        <v>1848</v>
      </c>
      <c r="P16607">
        <v>1</v>
      </c>
    </row>
    <row r="16608" spans="13:16" x14ac:dyDescent="0.2">
      <c r="M16608" t="s">
        <v>44127</v>
      </c>
      <c r="N16608" t="s">
        <v>9518</v>
      </c>
      <c r="O16608" t="s">
        <v>1586</v>
      </c>
      <c r="P16608">
        <v>1</v>
      </c>
    </row>
    <row r="16609" spans="13:16" x14ac:dyDescent="0.2">
      <c r="M16609" t="s">
        <v>44124</v>
      </c>
      <c r="N16609" t="s">
        <v>9096</v>
      </c>
      <c r="O16609" t="s">
        <v>1586</v>
      </c>
      <c r="P16609">
        <v>1</v>
      </c>
    </row>
    <row r="16610" spans="13:16" x14ac:dyDescent="0.2">
      <c r="M16610" t="s">
        <v>44125</v>
      </c>
      <c r="N16610" t="s">
        <v>125</v>
      </c>
      <c r="O16610" t="s">
        <v>1586</v>
      </c>
      <c r="P16610">
        <v>1</v>
      </c>
    </row>
    <row r="16611" spans="13:16" x14ac:dyDescent="0.2">
      <c r="M16611" t="s">
        <v>44125</v>
      </c>
      <c r="N16611" t="s">
        <v>49434</v>
      </c>
      <c r="O16611" t="s">
        <v>1586</v>
      </c>
      <c r="P16611">
        <v>1</v>
      </c>
    </row>
    <row r="16612" spans="13:16" x14ac:dyDescent="0.2">
      <c r="M16612" t="s">
        <v>44126</v>
      </c>
      <c r="N16612" t="s">
        <v>50159</v>
      </c>
      <c r="O16612" t="s">
        <v>1586</v>
      </c>
      <c r="P16612">
        <v>1</v>
      </c>
    </row>
    <row r="16613" spans="13:16" x14ac:dyDescent="0.2">
      <c r="M16613" t="s">
        <v>44126</v>
      </c>
      <c r="N16613" t="s">
        <v>50336</v>
      </c>
      <c r="O16613" t="s">
        <v>1586</v>
      </c>
      <c r="P16613">
        <v>1</v>
      </c>
    </row>
    <row r="16614" spans="13:16" x14ac:dyDescent="0.2">
      <c r="M16614" t="s">
        <v>44127</v>
      </c>
      <c r="N16614" t="s">
        <v>50441</v>
      </c>
      <c r="O16614" t="s">
        <v>1586</v>
      </c>
      <c r="P16614">
        <v>1</v>
      </c>
    </row>
    <row r="16615" spans="13:16" x14ac:dyDescent="0.2">
      <c r="M16615" t="s">
        <v>44124</v>
      </c>
      <c r="N16615" t="s">
        <v>50468</v>
      </c>
      <c r="O16615" t="s">
        <v>1586</v>
      </c>
      <c r="P16615">
        <v>1</v>
      </c>
    </row>
    <row r="16616" spans="13:16" x14ac:dyDescent="0.2">
      <c r="M16616" t="s">
        <v>44131</v>
      </c>
      <c r="N16616" t="s">
        <v>50495</v>
      </c>
      <c r="O16616" t="s">
        <v>1586</v>
      </c>
      <c r="P16616">
        <v>1</v>
      </c>
    </row>
    <row r="16617" spans="13:16" x14ac:dyDescent="0.2">
      <c r="M16617" t="s">
        <v>44124</v>
      </c>
      <c r="N16617" t="s">
        <v>50536</v>
      </c>
      <c r="O16617" t="s">
        <v>1586</v>
      </c>
      <c r="P16617">
        <v>1</v>
      </c>
    </row>
    <row r="16618" spans="13:16" x14ac:dyDescent="0.2">
      <c r="M16618" t="s">
        <v>44127</v>
      </c>
      <c r="N16618" t="s">
        <v>50619</v>
      </c>
      <c r="O16618" t="s">
        <v>1586</v>
      </c>
      <c r="P16618">
        <v>1</v>
      </c>
    </row>
    <row r="16619" spans="13:16" x14ac:dyDescent="0.2">
      <c r="M16619" t="s">
        <v>44129</v>
      </c>
      <c r="N16619" t="s">
        <v>50806</v>
      </c>
      <c r="O16619" t="s">
        <v>1586</v>
      </c>
      <c r="P16619">
        <v>1</v>
      </c>
    </row>
    <row r="16620" spans="13:16" x14ac:dyDescent="0.2">
      <c r="M16620" t="s">
        <v>44145</v>
      </c>
      <c r="N16620" t="s">
        <v>50880</v>
      </c>
      <c r="O16620" t="s">
        <v>1586</v>
      </c>
      <c r="P16620">
        <v>1</v>
      </c>
    </row>
    <row r="16621" spans="13:16" x14ac:dyDescent="0.2">
      <c r="M16621" t="s">
        <v>44124</v>
      </c>
      <c r="N16621" t="s">
        <v>51267</v>
      </c>
      <c r="O16621" t="s">
        <v>1586</v>
      </c>
      <c r="P16621">
        <v>1</v>
      </c>
    </row>
    <row r="16622" spans="13:16" x14ac:dyDescent="0.2">
      <c r="M16622" t="s">
        <v>44127</v>
      </c>
      <c r="N16622" t="s">
        <v>51314</v>
      </c>
      <c r="O16622" t="s">
        <v>1586</v>
      </c>
      <c r="P16622">
        <v>1</v>
      </c>
    </row>
    <row r="16623" spans="13:16" x14ac:dyDescent="0.2">
      <c r="M16623" t="s">
        <v>44121</v>
      </c>
      <c r="N16623" t="s">
        <v>51317</v>
      </c>
      <c r="O16623" t="s">
        <v>1586</v>
      </c>
      <c r="P16623">
        <v>1</v>
      </c>
    </row>
    <row r="16624" spans="13:16" x14ac:dyDescent="0.2">
      <c r="M16624" t="s">
        <v>44130</v>
      </c>
      <c r="N16624" t="s">
        <v>51344</v>
      </c>
      <c r="O16624" t="s">
        <v>1586</v>
      </c>
      <c r="P16624">
        <v>1</v>
      </c>
    </row>
    <row r="16625" spans="13:16" x14ac:dyDescent="0.2">
      <c r="M16625" t="s">
        <v>44130</v>
      </c>
      <c r="N16625" t="s">
        <v>51350</v>
      </c>
      <c r="O16625" t="s">
        <v>1586</v>
      </c>
      <c r="P16625">
        <v>1</v>
      </c>
    </row>
    <row r="16626" spans="13:16" x14ac:dyDescent="0.2">
      <c r="M16626" t="s">
        <v>44129</v>
      </c>
      <c r="N16626" t="s">
        <v>51659</v>
      </c>
      <c r="O16626" t="s">
        <v>1586</v>
      </c>
      <c r="P16626">
        <v>1</v>
      </c>
    </row>
    <row r="16627" spans="13:16" x14ac:dyDescent="0.2">
      <c r="M16627" t="s">
        <v>44126</v>
      </c>
      <c r="N16627" t="s">
        <v>51801</v>
      </c>
      <c r="O16627" t="s">
        <v>1586</v>
      </c>
      <c r="P16627">
        <v>1</v>
      </c>
    </row>
    <row r="16628" spans="13:16" x14ac:dyDescent="0.2">
      <c r="M16628" t="s">
        <v>44124</v>
      </c>
      <c r="N16628" t="s">
        <v>52143</v>
      </c>
      <c r="O16628" t="s">
        <v>1586</v>
      </c>
      <c r="P16628">
        <v>1</v>
      </c>
    </row>
    <row r="16629" spans="13:16" x14ac:dyDescent="0.2">
      <c r="M16629" t="s">
        <v>44130</v>
      </c>
      <c r="N16629" t="s">
        <v>52223</v>
      </c>
      <c r="O16629" t="s">
        <v>1586</v>
      </c>
      <c r="P16629">
        <v>1</v>
      </c>
    </row>
    <row r="16630" spans="13:16" x14ac:dyDescent="0.2">
      <c r="M16630" t="s">
        <v>44131</v>
      </c>
      <c r="N16630" t="s">
        <v>52255</v>
      </c>
      <c r="O16630" t="s">
        <v>1586</v>
      </c>
      <c r="P16630">
        <v>1</v>
      </c>
    </row>
    <row r="16631" spans="13:16" x14ac:dyDescent="0.2">
      <c r="M16631" t="s">
        <v>44124</v>
      </c>
      <c r="N16631" t="s">
        <v>52273</v>
      </c>
      <c r="O16631" t="s">
        <v>1586</v>
      </c>
      <c r="P16631">
        <v>1</v>
      </c>
    </row>
    <row r="16632" spans="13:16" x14ac:dyDescent="0.2">
      <c r="M16632" t="s">
        <v>44130</v>
      </c>
      <c r="N16632" t="s">
        <v>52472</v>
      </c>
      <c r="O16632" t="s">
        <v>1586</v>
      </c>
      <c r="P16632">
        <v>1</v>
      </c>
    </row>
    <row r="16633" spans="13:16" x14ac:dyDescent="0.2">
      <c r="M16633" t="s">
        <v>44127</v>
      </c>
      <c r="N16633" t="s">
        <v>52484</v>
      </c>
      <c r="O16633" t="s">
        <v>1586</v>
      </c>
      <c r="P16633">
        <v>1</v>
      </c>
    </row>
    <row r="16634" spans="13:16" x14ac:dyDescent="0.2">
      <c r="M16634" t="s">
        <v>44130</v>
      </c>
      <c r="N16634" t="s">
        <v>52576</v>
      </c>
      <c r="O16634" t="s">
        <v>1586</v>
      </c>
      <c r="P16634">
        <v>1</v>
      </c>
    </row>
    <row r="16635" spans="13:16" x14ac:dyDescent="0.2">
      <c r="M16635" t="s">
        <v>44127</v>
      </c>
      <c r="N16635" t="s">
        <v>52870</v>
      </c>
      <c r="O16635" t="s">
        <v>1586</v>
      </c>
      <c r="P16635">
        <v>1</v>
      </c>
    </row>
    <row r="16636" spans="13:16" x14ac:dyDescent="0.2">
      <c r="M16636" t="s">
        <v>44145</v>
      </c>
      <c r="N16636" t="s">
        <v>52898</v>
      </c>
      <c r="O16636" t="s">
        <v>1586</v>
      </c>
      <c r="P16636">
        <v>1</v>
      </c>
    </row>
    <row r="16637" spans="13:16" x14ac:dyDescent="0.2">
      <c r="M16637" t="s">
        <v>44125</v>
      </c>
      <c r="N16637" t="s">
        <v>25049</v>
      </c>
      <c r="O16637" t="s">
        <v>18688</v>
      </c>
      <c r="P16637">
        <v>1</v>
      </c>
    </row>
    <row r="16638" spans="13:16" x14ac:dyDescent="0.2">
      <c r="M16638" t="s">
        <v>44124</v>
      </c>
      <c r="N16638" t="s">
        <v>25043</v>
      </c>
      <c r="O16638" t="s">
        <v>18688</v>
      </c>
      <c r="P16638">
        <v>1</v>
      </c>
    </row>
    <row r="16639" spans="13:16" x14ac:dyDescent="0.2">
      <c r="M16639" t="s">
        <v>44129</v>
      </c>
      <c r="N16639" t="s">
        <v>25040</v>
      </c>
      <c r="O16639" t="s">
        <v>18688</v>
      </c>
      <c r="P16639">
        <v>1</v>
      </c>
    </row>
    <row r="16640" spans="13:16" x14ac:dyDescent="0.2">
      <c r="M16640" t="s">
        <v>44124</v>
      </c>
      <c r="N16640" t="s">
        <v>24946</v>
      </c>
      <c r="O16640" t="s">
        <v>18688</v>
      </c>
      <c r="P16640">
        <v>1</v>
      </c>
    </row>
    <row r="16641" spans="13:16" x14ac:dyDescent="0.2">
      <c r="M16641" t="s">
        <v>44125</v>
      </c>
      <c r="N16641" t="s">
        <v>23138</v>
      </c>
      <c r="O16641" t="s">
        <v>18688</v>
      </c>
      <c r="P16641">
        <v>1</v>
      </c>
    </row>
    <row r="16642" spans="13:16" x14ac:dyDescent="0.2">
      <c r="M16642" t="s">
        <v>44125</v>
      </c>
      <c r="N16642" t="s">
        <v>23129</v>
      </c>
      <c r="O16642" t="s">
        <v>18688</v>
      </c>
      <c r="P16642">
        <v>1</v>
      </c>
    </row>
    <row r="16643" spans="13:16" x14ac:dyDescent="0.2">
      <c r="M16643" t="s">
        <v>44125</v>
      </c>
      <c r="N16643" t="s">
        <v>23083</v>
      </c>
      <c r="O16643" t="s">
        <v>18688</v>
      </c>
      <c r="P16643">
        <v>1</v>
      </c>
    </row>
    <row r="16644" spans="13:16" x14ac:dyDescent="0.2">
      <c r="M16644" t="s">
        <v>44124</v>
      </c>
      <c r="N16644" t="s">
        <v>23077</v>
      </c>
      <c r="O16644" t="s">
        <v>18688</v>
      </c>
      <c r="P16644">
        <v>1</v>
      </c>
    </row>
    <row r="16645" spans="13:16" x14ac:dyDescent="0.2">
      <c r="M16645" t="s">
        <v>44120</v>
      </c>
      <c r="N16645" t="s">
        <v>31016</v>
      </c>
      <c r="O16645" t="s">
        <v>31017</v>
      </c>
      <c r="P16645">
        <v>1</v>
      </c>
    </row>
    <row r="16646" spans="13:16" x14ac:dyDescent="0.2">
      <c r="M16646" t="s">
        <v>44126</v>
      </c>
      <c r="N16646" t="s">
        <v>50254</v>
      </c>
      <c r="O16646" t="s">
        <v>1972</v>
      </c>
      <c r="P16646">
        <v>1</v>
      </c>
    </row>
    <row r="16647" spans="13:16" x14ac:dyDescent="0.2">
      <c r="M16647" t="s">
        <v>44120</v>
      </c>
      <c r="N16647" t="s">
        <v>631</v>
      </c>
      <c r="O16647" t="s">
        <v>1856</v>
      </c>
      <c r="P16647">
        <v>1</v>
      </c>
    </row>
    <row r="16648" spans="13:16" x14ac:dyDescent="0.2">
      <c r="M16648" t="s">
        <v>44126</v>
      </c>
      <c r="N16648" t="s">
        <v>403</v>
      </c>
      <c r="O16648" t="s">
        <v>1856</v>
      </c>
      <c r="P16648">
        <v>1</v>
      </c>
    </row>
    <row r="16649" spans="13:16" x14ac:dyDescent="0.2">
      <c r="M16649" t="s">
        <v>44127</v>
      </c>
      <c r="N16649" t="s">
        <v>50208</v>
      </c>
      <c r="O16649" t="s">
        <v>1856</v>
      </c>
      <c r="P16649">
        <v>1</v>
      </c>
    </row>
    <row r="16650" spans="13:16" x14ac:dyDescent="0.2">
      <c r="M16650" t="s">
        <v>44131</v>
      </c>
      <c r="N16650" t="s">
        <v>50649</v>
      </c>
      <c r="O16650" t="s">
        <v>1856</v>
      </c>
      <c r="P16650">
        <v>1</v>
      </c>
    </row>
    <row r="16651" spans="13:16" x14ac:dyDescent="0.2">
      <c r="M16651" t="s">
        <v>44127</v>
      </c>
      <c r="N16651" t="s">
        <v>50874</v>
      </c>
      <c r="O16651" t="s">
        <v>1856</v>
      </c>
      <c r="P16651">
        <v>1</v>
      </c>
    </row>
    <row r="16652" spans="13:16" x14ac:dyDescent="0.2">
      <c r="M16652" t="s">
        <v>44127</v>
      </c>
      <c r="N16652" t="s">
        <v>53082</v>
      </c>
      <c r="O16652" t="s">
        <v>1856</v>
      </c>
      <c r="P16652">
        <v>1</v>
      </c>
    </row>
    <row r="16653" spans="13:16" x14ac:dyDescent="0.2">
      <c r="M16653" t="s">
        <v>44124</v>
      </c>
      <c r="N16653" t="s">
        <v>53091</v>
      </c>
      <c r="O16653" t="s">
        <v>1856</v>
      </c>
      <c r="P16653">
        <v>1</v>
      </c>
    </row>
    <row r="16654" spans="13:16" x14ac:dyDescent="0.2">
      <c r="M16654" t="s">
        <v>44120</v>
      </c>
      <c r="N16654" t="s">
        <v>1185</v>
      </c>
      <c r="O16654" t="s">
        <v>1880</v>
      </c>
      <c r="P16654">
        <v>1</v>
      </c>
    </row>
    <row r="16655" spans="13:16" x14ac:dyDescent="0.2">
      <c r="M16655" t="s">
        <v>44120</v>
      </c>
      <c r="N16655" t="s">
        <v>808</v>
      </c>
      <c r="O16655" t="s">
        <v>1682</v>
      </c>
      <c r="P16655">
        <v>1</v>
      </c>
    </row>
    <row r="16656" spans="13:16" x14ac:dyDescent="0.2">
      <c r="M16656" t="s">
        <v>44125</v>
      </c>
      <c r="N16656" t="s">
        <v>106</v>
      </c>
      <c r="O16656" t="s">
        <v>1682</v>
      </c>
      <c r="P16656">
        <v>1</v>
      </c>
    </row>
    <row r="16657" spans="13:16" x14ac:dyDescent="0.2">
      <c r="M16657" t="s">
        <v>44127</v>
      </c>
      <c r="N16657" t="s">
        <v>50107</v>
      </c>
      <c r="O16657" t="s">
        <v>1682</v>
      </c>
      <c r="P16657">
        <v>1</v>
      </c>
    </row>
    <row r="16658" spans="13:16" x14ac:dyDescent="0.2">
      <c r="M16658" t="s">
        <v>44124</v>
      </c>
      <c r="N16658" t="s">
        <v>50116</v>
      </c>
      <c r="O16658" t="s">
        <v>1682</v>
      </c>
      <c r="P16658">
        <v>1</v>
      </c>
    </row>
    <row r="16659" spans="13:16" x14ac:dyDescent="0.2">
      <c r="M16659" t="s">
        <v>44124</v>
      </c>
      <c r="N16659" t="s">
        <v>50126</v>
      </c>
      <c r="O16659" t="s">
        <v>1682</v>
      </c>
      <c r="P16659">
        <v>1</v>
      </c>
    </row>
    <row r="16660" spans="13:16" x14ac:dyDescent="0.2">
      <c r="M16660" t="s">
        <v>44124</v>
      </c>
      <c r="N16660" t="s">
        <v>50176</v>
      </c>
      <c r="O16660" t="s">
        <v>1682</v>
      </c>
      <c r="P16660">
        <v>1</v>
      </c>
    </row>
    <row r="16661" spans="13:16" x14ac:dyDescent="0.2">
      <c r="M16661" t="s">
        <v>44127</v>
      </c>
      <c r="N16661" t="s">
        <v>50177</v>
      </c>
      <c r="O16661" t="s">
        <v>1682</v>
      </c>
      <c r="P16661">
        <v>1</v>
      </c>
    </row>
    <row r="16662" spans="13:16" x14ac:dyDescent="0.2">
      <c r="M16662" t="s">
        <v>44126</v>
      </c>
      <c r="N16662" t="s">
        <v>50218</v>
      </c>
      <c r="O16662" t="s">
        <v>1682</v>
      </c>
      <c r="P16662">
        <v>1</v>
      </c>
    </row>
    <row r="16663" spans="13:16" x14ac:dyDescent="0.2">
      <c r="M16663" t="s">
        <v>44129</v>
      </c>
      <c r="N16663" t="s">
        <v>50369</v>
      </c>
      <c r="O16663" t="s">
        <v>1682</v>
      </c>
      <c r="P16663">
        <v>1</v>
      </c>
    </row>
    <row r="16664" spans="13:16" x14ac:dyDescent="0.2">
      <c r="M16664" t="s">
        <v>44127</v>
      </c>
      <c r="N16664" t="s">
        <v>50376</v>
      </c>
      <c r="O16664" t="s">
        <v>1682</v>
      </c>
      <c r="P16664">
        <v>1</v>
      </c>
    </row>
    <row r="16665" spans="13:16" x14ac:dyDescent="0.2">
      <c r="M16665" t="s">
        <v>44121</v>
      </c>
      <c r="N16665" t="s">
        <v>50382</v>
      </c>
      <c r="O16665" t="s">
        <v>1682</v>
      </c>
      <c r="P16665">
        <v>1</v>
      </c>
    </row>
    <row r="16666" spans="13:16" x14ac:dyDescent="0.2">
      <c r="M16666" t="s">
        <v>44124</v>
      </c>
      <c r="N16666" t="s">
        <v>50383</v>
      </c>
      <c r="O16666" t="s">
        <v>1682</v>
      </c>
      <c r="P16666">
        <v>1</v>
      </c>
    </row>
    <row r="16667" spans="13:16" x14ac:dyDescent="0.2">
      <c r="M16667" t="s">
        <v>44127</v>
      </c>
      <c r="N16667" t="s">
        <v>50397</v>
      </c>
      <c r="O16667" t="s">
        <v>1682</v>
      </c>
      <c r="P16667">
        <v>1</v>
      </c>
    </row>
    <row r="16668" spans="13:16" x14ac:dyDescent="0.2">
      <c r="M16668" t="s">
        <v>44124</v>
      </c>
      <c r="N16668" t="s">
        <v>50419</v>
      </c>
      <c r="O16668" t="s">
        <v>1682</v>
      </c>
      <c r="P16668">
        <v>1</v>
      </c>
    </row>
    <row r="16669" spans="13:16" x14ac:dyDescent="0.2">
      <c r="M16669" t="s">
        <v>44124</v>
      </c>
      <c r="N16669" t="s">
        <v>50676</v>
      </c>
      <c r="O16669" t="s">
        <v>1682</v>
      </c>
      <c r="P16669">
        <v>1</v>
      </c>
    </row>
    <row r="16670" spans="13:16" x14ac:dyDescent="0.2">
      <c r="M16670" t="s">
        <v>44129</v>
      </c>
      <c r="N16670" t="s">
        <v>50679</v>
      </c>
      <c r="O16670" t="s">
        <v>1682</v>
      </c>
      <c r="P16670">
        <v>1</v>
      </c>
    </row>
    <row r="16671" spans="13:16" x14ac:dyDescent="0.2">
      <c r="M16671" t="s">
        <v>44129</v>
      </c>
      <c r="N16671" t="s">
        <v>50744</v>
      </c>
      <c r="O16671" t="s">
        <v>1682</v>
      </c>
      <c r="P16671">
        <v>1</v>
      </c>
    </row>
    <row r="16672" spans="13:16" x14ac:dyDescent="0.2">
      <c r="M16672" t="s">
        <v>44127</v>
      </c>
      <c r="N16672" t="s">
        <v>50835</v>
      </c>
      <c r="O16672" t="s">
        <v>1682</v>
      </c>
      <c r="P16672">
        <v>1</v>
      </c>
    </row>
    <row r="16673" spans="13:16" x14ac:dyDescent="0.2">
      <c r="M16673" t="s">
        <v>44127</v>
      </c>
      <c r="N16673" t="s">
        <v>51044</v>
      </c>
      <c r="O16673" t="s">
        <v>1682</v>
      </c>
      <c r="P16673">
        <v>1</v>
      </c>
    </row>
    <row r="16674" spans="13:16" x14ac:dyDescent="0.2">
      <c r="M16674" t="s">
        <v>44124</v>
      </c>
      <c r="N16674" t="s">
        <v>51062</v>
      </c>
      <c r="O16674" t="s">
        <v>1682</v>
      </c>
      <c r="P16674">
        <v>1</v>
      </c>
    </row>
    <row r="16675" spans="13:16" x14ac:dyDescent="0.2">
      <c r="M16675" t="s">
        <v>44125</v>
      </c>
      <c r="N16675" t="s">
        <v>51190</v>
      </c>
      <c r="O16675" t="s">
        <v>1682</v>
      </c>
      <c r="P16675">
        <v>1</v>
      </c>
    </row>
    <row r="16676" spans="13:16" x14ac:dyDescent="0.2">
      <c r="M16676" t="s">
        <v>44126</v>
      </c>
      <c r="N16676" t="s">
        <v>51199</v>
      </c>
      <c r="O16676" t="s">
        <v>1682</v>
      </c>
      <c r="P16676">
        <v>1</v>
      </c>
    </row>
    <row r="16677" spans="13:16" x14ac:dyDescent="0.2">
      <c r="M16677" t="s">
        <v>44124</v>
      </c>
      <c r="N16677" t="s">
        <v>51244</v>
      </c>
      <c r="O16677" t="s">
        <v>1682</v>
      </c>
      <c r="P16677">
        <v>1</v>
      </c>
    </row>
    <row r="16678" spans="13:16" x14ac:dyDescent="0.2">
      <c r="M16678" t="s">
        <v>44124</v>
      </c>
      <c r="N16678" t="s">
        <v>51311</v>
      </c>
      <c r="O16678" t="s">
        <v>1682</v>
      </c>
      <c r="P16678">
        <v>1</v>
      </c>
    </row>
    <row r="16679" spans="13:16" x14ac:dyDescent="0.2">
      <c r="M16679" t="s">
        <v>44127</v>
      </c>
      <c r="N16679" t="s">
        <v>51377</v>
      </c>
      <c r="O16679" t="s">
        <v>1682</v>
      </c>
      <c r="P16679">
        <v>1</v>
      </c>
    </row>
    <row r="16680" spans="13:16" x14ac:dyDescent="0.2">
      <c r="M16680" t="s">
        <v>44127</v>
      </c>
      <c r="N16680" t="s">
        <v>51389</v>
      </c>
      <c r="O16680" t="s">
        <v>1682</v>
      </c>
      <c r="P16680">
        <v>1</v>
      </c>
    </row>
    <row r="16681" spans="13:16" x14ac:dyDescent="0.2">
      <c r="M16681" t="s">
        <v>44129</v>
      </c>
      <c r="N16681" t="s">
        <v>51401</v>
      </c>
      <c r="O16681" t="s">
        <v>1682</v>
      </c>
      <c r="P16681">
        <v>1</v>
      </c>
    </row>
    <row r="16682" spans="13:16" x14ac:dyDescent="0.2">
      <c r="M16682" t="s">
        <v>44124</v>
      </c>
      <c r="N16682" t="s">
        <v>51908</v>
      </c>
      <c r="O16682" t="s">
        <v>1682</v>
      </c>
      <c r="P16682">
        <v>1</v>
      </c>
    </row>
    <row r="16683" spans="13:16" x14ac:dyDescent="0.2">
      <c r="M16683" t="s">
        <v>44127</v>
      </c>
      <c r="N16683" t="s">
        <v>52005</v>
      </c>
      <c r="O16683" t="s">
        <v>1682</v>
      </c>
      <c r="P16683">
        <v>1</v>
      </c>
    </row>
    <row r="16684" spans="13:16" x14ac:dyDescent="0.2">
      <c r="M16684" t="s">
        <v>44127</v>
      </c>
      <c r="N16684" t="s">
        <v>52235</v>
      </c>
      <c r="O16684" t="s">
        <v>1682</v>
      </c>
      <c r="P16684">
        <v>1</v>
      </c>
    </row>
    <row r="16685" spans="13:16" x14ac:dyDescent="0.2">
      <c r="M16685" t="s">
        <v>44131</v>
      </c>
      <c r="N16685" t="s">
        <v>52341</v>
      </c>
      <c r="O16685" t="s">
        <v>1682</v>
      </c>
      <c r="P16685">
        <v>1</v>
      </c>
    </row>
    <row r="16686" spans="13:16" x14ac:dyDescent="0.2">
      <c r="M16686" t="s">
        <v>44130</v>
      </c>
      <c r="N16686" t="s">
        <v>52675</v>
      </c>
      <c r="O16686" t="s">
        <v>1682</v>
      </c>
      <c r="P16686">
        <v>1</v>
      </c>
    </row>
    <row r="16687" spans="13:16" x14ac:dyDescent="0.2">
      <c r="M16687" t="s">
        <v>44127</v>
      </c>
      <c r="N16687" t="s">
        <v>52681</v>
      </c>
      <c r="O16687" t="s">
        <v>1682</v>
      </c>
      <c r="P16687">
        <v>1</v>
      </c>
    </row>
    <row r="16688" spans="13:16" x14ac:dyDescent="0.2">
      <c r="M16688" t="s">
        <v>44145</v>
      </c>
      <c r="N16688" t="s">
        <v>52750</v>
      </c>
      <c r="O16688" t="s">
        <v>1682</v>
      </c>
      <c r="P16688">
        <v>1</v>
      </c>
    </row>
    <row r="16689" spans="13:16" x14ac:dyDescent="0.2">
      <c r="M16689" t="s">
        <v>44129</v>
      </c>
      <c r="N16689" t="s">
        <v>52759</v>
      </c>
      <c r="O16689" t="s">
        <v>1682</v>
      </c>
      <c r="P16689">
        <v>1</v>
      </c>
    </row>
    <row r="16690" spans="13:16" x14ac:dyDescent="0.2">
      <c r="M16690" t="s">
        <v>44149</v>
      </c>
      <c r="N16690" t="s">
        <v>52777</v>
      </c>
      <c r="O16690" t="s">
        <v>1682</v>
      </c>
      <c r="P16690">
        <v>1</v>
      </c>
    </row>
    <row r="16691" spans="13:16" x14ac:dyDescent="0.2">
      <c r="M16691" t="s">
        <v>44149</v>
      </c>
      <c r="N16691" t="s">
        <v>52849</v>
      </c>
      <c r="O16691" t="s">
        <v>1682</v>
      </c>
      <c r="P16691">
        <v>1</v>
      </c>
    </row>
    <row r="16692" spans="13:16" x14ac:dyDescent="0.2">
      <c r="M16692" t="s">
        <v>44124</v>
      </c>
      <c r="N16692" t="s">
        <v>40271</v>
      </c>
      <c r="O16692" t="s">
        <v>1618</v>
      </c>
      <c r="P16692">
        <v>1</v>
      </c>
    </row>
    <row r="16693" spans="13:16" x14ac:dyDescent="0.2">
      <c r="M16693" t="s">
        <v>44131</v>
      </c>
      <c r="N16693" t="s">
        <v>40043</v>
      </c>
      <c r="O16693" t="s">
        <v>1618</v>
      </c>
      <c r="P16693">
        <v>1</v>
      </c>
    </row>
    <row r="16694" spans="13:16" x14ac:dyDescent="0.2">
      <c r="M16694" t="s">
        <v>44135</v>
      </c>
      <c r="N16694" t="s">
        <v>36637</v>
      </c>
      <c r="O16694" t="s">
        <v>1618</v>
      </c>
      <c r="P16694">
        <v>1</v>
      </c>
    </row>
    <row r="16695" spans="13:16" x14ac:dyDescent="0.2">
      <c r="M16695" t="s">
        <v>44124</v>
      </c>
      <c r="N16695" t="s">
        <v>36394</v>
      </c>
      <c r="O16695" t="s">
        <v>1618</v>
      </c>
      <c r="P16695">
        <v>1</v>
      </c>
    </row>
    <row r="16696" spans="13:16" x14ac:dyDescent="0.2">
      <c r="M16696" t="s">
        <v>44131</v>
      </c>
      <c r="N16696" t="s">
        <v>36116</v>
      </c>
      <c r="O16696" t="s">
        <v>1618</v>
      </c>
      <c r="P16696">
        <v>1</v>
      </c>
    </row>
    <row r="16697" spans="13:16" x14ac:dyDescent="0.2">
      <c r="M16697" t="s">
        <v>44124</v>
      </c>
      <c r="N16697" t="s">
        <v>36108</v>
      </c>
      <c r="O16697" t="s">
        <v>1618</v>
      </c>
      <c r="P16697">
        <v>1</v>
      </c>
    </row>
    <row r="16698" spans="13:16" x14ac:dyDescent="0.2">
      <c r="M16698" t="s">
        <v>44279</v>
      </c>
      <c r="N16698" t="s">
        <v>35287</v>
      </c>
      <c r="O16698" t="s">
        <v>1618</v>
      </c>
      <c r="P16698">
        <v>1</v>
      </c>
    </row>
    <row r="16699" spans="13:16" x14ac:dyDescent="0.2">
      <c r="M16699" t="s">
        <v>44124</v>
      </c>
      <c r="N16699" t="s">
        <v>34763</v>
      </c>
      <c r="O16699" t="s">
        <v>1618</v>
      </c>
      <c r="P16699">
        <v>1</v>
      </c>
    </row>
    <row r="16700" spans="13:16" x14ac:dyDescent="0.2">
      <c r="M16700" t="s">
        <v>44127</v>
      </c>
      <c r="N16700" t="s">
        <v>22653</v>
      </c>
      <c r="O16700" t="s">
        <v>1618</v>
      </c>
      <c r="P16700">
        <v>1</v>
      </c>
    </row>
    <row r="16701" spans="13:16" x14ac:dyDescent="0.2">
      <c r="M16701" t="s">
        <v>44127</v>
      </c>
      <c r="N16701" t="s">
        <v>22568</v>
      </c>
      <c r="O16701" t="s">
        <v>1618</v>
      </c>
      <c r="P16701">
        <v>1</v>
      </c>
    </row>
    <row r="16702" spans="13:16" x14ac:dyDescent="0.2">
      <c r="M16702" t="s">
        <v>44127</v>
      </c>
      <c r="N16702" t="s">
        <v>21434</v>
      </c>
      <c r="O16702" t="s">
        <v>1618</v>
      </c>
      <c r="P16702">
        <v>1</v>
      </c>
    </row>
    <row r="16703" spans="13:16" x14ac:dyDescent="0.2">
      <c r="M16703" t="s">
        <v>44145</v>
      </c>
      <c r="N16703" t="s">
        <v>21360</v>
      </c>
      <c r="O16703" t="s">
        <v>1618</v>
      </c>
      <c r="P16703">
        <v>1</v>
      </c>
    </row>
    <row r="16704" spans="13:16" x14ac:dyDescent="0.2">
      <c r="M16704" t="s">
        <v>44124</v>
      </c>
      <c r="N16704" t="s">
        <v>21268</v>
      </c>
      <c r="O16704" t="s">
        <v>1618</v>
      </c>
      <c r="P16704">
        <v>1</v>
      </c>
    </row>
    <row r="16705" spans="13:16" x14ac:dyDescent="0.2">
      <c r="M16705" t="s">
        <v>44131</v>
      </c>
      <c r="N16705" t="s">
        <v>21265</v>
      </c>
      <c r="O16705" t="s">
        <v>1618</v>
      </c>
      <c r="P16705">
        <v>1</v>
      </c>
    </row>
    <row r="16706" spans="13:16" x14ac:dyDescent="0.2">
      <c r="M16706" t="s">
        <v>44124</v>
      </c>
      <c r="N16706" t="s">
        <v>20869</v>
      </c>
      <c r="O16706" t="s">
        <v>1618</v>
      </c>
      <c r="P16706">
        <v>1</v>
      </c>
    </row>
    <row r="16707" spans="13:16" x14ac:dyDescent="0.2">
      <c r="M16707" t="s">
        <v>44127</v>
      </c>
      <c r="N16707" t="s">
        <v>20864</v>
      </c>
      <c r="O16707" t="s">
        <v>1618</v>
      </c>
      <c r="P16707">
        <v>1</v>
      </c>
    </row>
    <row r="16708" spans="13:16" x14ac:dyDescent="0.2">
      <c r="M16708" t="s">
        <v>44127</v>
      </c>
      <c r="N16708" t="s">
        <v>20761</v>
      </c>
      <c r="O16708" t="s">
        <v>1618</v>
      </c>
      <c r="P16708">
        <v>1</v>
      </c>
    </row>
    <row r="16709" spans="13:16" x14ac:dyDescent="0.2">
      <c r="M16709" t="s">
        <v>44120</v>
      </c>
      <c r="N16709" t="s">
        <v>49731</v>
      </c>
      <c r="O16709" t="s">
        <v>1618</v>
      </c>
      <c r="P16709">
        <v>1</v>
      </c>
    </row>
    <row r="16710" spans="13:16" x14ac:dyDescent="0.2">
      <c r="M16710" t="s">
        <v>44124</v>
      </c>
      <c r="N16710" t="s">
        <v>50400</v>
      </c>
      <c r="O16710" t="s">
        <v>1618</v>
      </c>
      <c r="P16710">
        <v>1</v>
      </c>
    </row>
    <row r="16711" spans="13:16" x14ac:dyDescent="0.2">
      <c r="M16711" t="s">
        <v>44131</v>
      </c>
      <c r="N16711" t="s">
        <v>50523</v>
      </c>
      <c r="O16711" t="s">
        <v>1618</v>
      </c>
      <c r="P16711">
        <v>1</v>
      </c>
    </row>
    <row r="16712" spans="13:16" x14ac:dyDescent="0.2">
      <c r="M16712" t="s">
        <v>44129</v>
      </c>
      <c r="N16712" t="s">
        <v>50929</v>
      </c>
      <c r="O16712" t="s">
        <v>1618</v>
      </c>
      <c r="P16712">
        <v>1</v>
      </c>
    </row>
    <row r="16713" spans="13:16" x14ac:dyDescent="0.2">
      <c r="M16713" t="s">
        <v>44129</v>
      </c>
      <c r="N16713" t="s">
        <v>50932</v>
      </c>
      <c r="O16713" t="s">
        <v>1618</v>
      </c>
      <c r="P16713">
        <v>1</v>
      </c>
    </row>
    <row r="16714" spans="13:16" x14ac:dyDescent="0.2">
      <c r="M16714" t="s">
        <v>44124</v>
      </c>
      <c r="N16714" t="s">
        <v>51442</v>
      </c>
      <c r="O16714" t="s">
        <v>1618</v>
      </c>
      <c r="P16714">
        <v>1</v>
      </c>
    </row>
    <row r="16715" spans="13:16" x14ac:dyDescent="0.2">
      <c r="M16715" t="s">
        <v>44129</v>
      </c>
      <c r="N16715" t="s">
        <v>51460</v>
      </c>
      <c r="O16715" t="s">
        <v>1618</v>
      </c>
      <c r="P16715">
        <v>1</v>
      </c>
    </row>
    <row r="16716" spans="13:16" x14ac:dyDescent="0.2">
      <c r="M16716" t="s">
        <v>44127</v>
      </c>
      <c r="N16716" t="s">
        <v>51463</v>
      </c>
      <c r="O16716" t="s">
        <v>1618</v>
      </c>
      <c r="P16716">
        <v>1</v>
      </c>
    </row>
    <row r="16717" spans="13:16" x14ac:dyDescent="0.2">
      <c r="M16717" t="s">
        <v>44127</v>
      </c>
      <c r="N16717" t="s">
        <v>51614</v>
      </c>
      <c r="O16717" t="s">
        <v>1618</v>
      </c>
      <c r="P16717">
        <v>1</v>
      </c>
    </row>
    <row r="16718" spans="13:16" x14ac:dyDescent="0.2">
      <c r="M16718" t="s">
        <v>44131</v>
      </c>
      <c r="N16718" t="s">
        <v>46962</v>
      </c>
      <c r="O16718" t="s">
        <v>1567</v>
      </c>
      <c r="P16718">
        <v>1</v>
      </c>
    </row>
    <row r="16719" spans="13:16" x14ac:dyDescent="0.2">
      <c r="M16719" t="s">
        <v>44135</v>
      </c>
      <c r="N16719" t="s">
        <v>20527</v>
      </c>
      <c r="O16719" t="s">
        <v>1567</v>
      </c>
      <c r="P16719">
        <v>1</v>
      </c>
    </row>
    <row r="16720" spans="13:16" x14ac:dyDescent="0.2">
      <c r="M16720" t="s">
        <v>44124</v>
      </c>
      <c r="N16720" t="s">
        <v>50251</v>
      </c>
      <c r="O16720" t="s">
        <v>1567</v>
      </c>
      <c r="P16720">
        <v>1</v>
      </c>
    </row>
    <row r="16721" spans="13:16" x14ac:dyDescent="0.2">
      <c r="M16721" t="s">
        <v>44127</v>
      </c>
      <c r="N16721" t="s">
        <v>50483</v>
      </c>
      <c r="O16721" t="s">
        <v>1567</v>
      </c>
      <c r="P16721">
        <v>1</v>
      </c>
    </row>
    <row r="16722" spans="13:16" x14ac:dyDescent="0.2">
      <c r="M16722" t="s">
        <v>44135</v>
      </c>
      <c r="N16722" t="s">
        <v>50526</v>
      </c>
      <c r="O16722" t="s">
        <v>1567</v>
      </c>
      <c r="P16722">
        <v>1</v>
      </c>
    </row>
    <row r="16723" spans="13:16" x14ac:dyDescent="0.2">
      <c r="M16723" t="s">
        <v>44124</v>
      </c>
      <c r="N16723" t="s">
        <v>50868</v>
      </c>
      <c r="O16723" t="s">
        <v>1567</v>
      </c>
      <c r="P16723">
        <v>1</v>
      </c>
    </row>
    <row r="16724" spans="13:16" x14ac:dyDescent="0.2">
      <c r="M16724" t="s">
        <v>44126</v>
      </c>
      <c r="N16724" t="s">
        <v>51380</v>
      </c>
      <c r="O16724" t="s">
        <v>1567</v>
      </c>
      <c r="P16724">
        <v>1</v>
      </c>
    </row>
    <row r="16725" spans="13:16" x14ac:dyDescent="0.2">
      <c r="M16725" t="s">
        <v>44127</v>
      </c>
      <c r="N16725" t="s">
        <v>52627</v>
      </c>
      <c r="O16725" t="s">
        <v>1567</v>
      </c>
      <c r="P16725">
        <v>1</v>
      </c>
    </row>
    <row r="16726" spans="13:16" x14ac:dyDescent="0.2">
      <c r="M16726" t="s">
        <v>44135</v>
      </c>
      <c r="N16726" t="s">
        <v>20323</v>
      </c>
      <c r="O16726" t="s">
        <v>1546</v>
      </c>
      <c r="P16726">
        <v>1</v>
      </c>
    </row>
    <row r="16727" spans="13:16" x14ac:dyDescent="0.2">
      <c r="M16727" t="s">
        <v>44135</v>
      </c>
      <c r="N16727" t="s">
        <v>20310</v>
      </c>
      <c r="O16727" t="s">
        <v>1546</v>
      </c>
      <c r="P16727">
        <v>1</v>
      </c>
    </row>
    <row r="16728" spans="13:16" x14ac:dyDescent="0.2">
      <c r="M16728" t="s">
        <v>44124</v>
      </c>
      <c r="N16728" t="s">
        <v>47763</v>
      </c>
      <c r="O16728" t="s">
        <v>1546</v>
      </c>
      <c r="P16728">
        <v>1</v>
      </c>
    </row>
    <row r="16729" spans="13:16" x14ac:dyDescent="0.2">
      <c r="M16729" t="s">
        <v>44130</v>
      </c>
      <c r="N16729" t="s">
        <v>11291</v>
      </c>
      <c r="O16729" t="s">
        <v>1546</v>
      </c>
      <c r="P16729">
        <v>1</v>
      </c>
    </row>
    <row r="16730" spans="13:16" x14ac:dyDescent="0.2">
      <c r="M16730" t="s">
        <v>44127</v>
      </c>
      <c r="N16730" t="s">
        <v>1193</v>
      </c>
      <c r="O16730" t="s">
        <v>1546</v>
      </c>
      <c r="P16730">
        <v>1</v>
      </c>
    </row>
    <row r="16731" spans="13:16" x14ac:dyDescent="0.2">
      <c r="M16731" t="s">
        <v>44125</v>
      </c>
      <c r="N16731" t="s">
        <v>49194</v>
      </c>
      <c r="O16731" t="s">
        <v>1546</v>
      </c>
      <c r="P16731">
        <v>1</v>
      </c>
    </row>
    <row r="16732" spans="13:16" x14ac:dyDescent="0.2">
      <c r="M16732" t="s">
        <v>44126</v>
      </c>
      <c r="N16732" t="s">
        <v>1091</v>
      </c>
      <c r="O16732" t="s">
        <v>1546</v>
      </c>
      <c r="P16732">
        <v>1</v>
      </c>
    </row>
    <row r="16733" spans="13:16" x14ac:dyDescent="0.2">
      <c r="M16733" t="s">
        <v>44127</v>
      </c>
      <c r="N16733" t="s">
        <v>1061</v>
      </c>
      <c r="O16733" t="s">
        <v>1546</v>
      </c>
      <c r="P16733">
        <v>1</v>
      </c>
    </row>
    <row r="16734" spans="13:16" x14ac:dyDescent="0.2">
      <c r="M16734" t="s">
        <v>44124</v>
      </c>
      <c r="N16734" t="s">
        <v>766</v>
      </c>
      <c r="O16734" t="s">
        <v>1546</v>
      </c>
      <c r="P16734">
        <v>1</v>
      </c>
    </row>
    <row r="16735" spans="13:16" x14ac:dyDescent="0.2">
      <c r="M16735" t="s">
        <v>44125</v>
      </c>
      <c r="N16735" t="s">
        <v>49888</v>
      </c>
      <c r="O16735" t="s">
        <v>1546</v>
      </c>
      <c r="P16735">
        <v>1</v>
      </c>
    </row>
    <row r="16736" spans="13:16" x14ac:dyDescent="0.2">
      <c r="M16736" t="s">
        <v>44126</v>
      </c>
      <c r="N16736" t="s">
        <v>50071</v>
      </c>
      <c r="O16736" t="s">
        <v>1546</v>
      </c>
      <c r="P16736">
        <v>1</v>
      </c>
    </row>
    <row r="16737" spans="13:16" x14ac:dyDescent="0.2">
      <c r="M16737" t="s">
        <v>44127</v>
      </c>
      <c r="N16737" t="s">
        <v>50390</v>
      </c>
      <c r="O16737" t="s">
        <v>1546</v>
      </c>
      <c r="P16737">
        <v>1</v>
      </c>
    </row>
    <row r="16738" spans="13:16" x14ac:dyDescent="0.2">
      <c r="M16738" t="s">
        <v>44124</v>
      </c>
      <c r="N16738" t="s">
        <v>50402</v>
      </c>
      <c r="O16738" t="s">
        <v>1546</v>
      </c>
      <c r="P16738">
        <v>1</v>
      </c>
    </row>
    <row r="16739" spans="13:16" x14ac:dyDescent="0.2">
      <c r="M16739" t="s">
        <v>44131</v>
      </c>
      <c r="N16739" t="s">
        <v>50522</v>
      </c>
      <c r="O16739" t="s">
        <v>1546</v>
      </c>
      <c r="P16739">
        <v>1</v>
      </c>
    </row>
    <row r="16740" spans="13:16" x14ac:dyDescent="0.2">
      <c r="M16740" t="s">
        <v>44127</v>
      </c>
      <c r="N16740" t="s">
        <v>50598</v>
      </c>
      <c r="O16740" t="s">
        <v>1546</v>
      </c>
      <c r="P16740">
        <v>1</v>
      </c>
    </row>
    <row r="16741" spans="13:16" x14ac:dyDescent="0.2">
      <c r="M16741" t="s">
        <v>44145</v>
      </c>
      <c r="N16741" t="s">
        <v>50601</v>
      </c>
      <c r="O16741" t="s">
        <v>1546</v>
      </c>
      <c r="P16741">
        <v>1</v>
      </c>
    </row>
    <row r="16742" spans="13:16" x14ac:dyDescent="0.2">
      <c r="M16742" t="s">
        <v>44124</v>
      </c>
      <c r="N16742" t="s">
        <v>50785</v>
      </c>
      <c r="O16742" t="s">
        <v>1546</v>
      </c>
      <c r="P16742">
        <v>1</v>
      </c>
    </row>
    <row r="16743" spans="13:16" x14ac:dyDescent="0.2">
      <c r="M16743" t="s">
        <v>44145</v>
      </c>
      <c r="N16743" t="s">
        <v>51323</v>
      </c>
      <c r="O16743" t="s">
        <v>1546</v>
      </c>
      <c r="P16743">
        <v>1</v>
      </c>
    </row>
    <row r="16744" spans="13:16" x14ac:dyDescent="0.2">
      <c r="M16744" t="s">
        <v>44124</v>
      </c>
      <c r="N16744" t="s">
        <v>51329</v>
      </c>
      <c r="O16744" t="s">
        <v>1546</v>
      </c>
      <c r="P16744">
        <v>1</v>
      </c>
    </row>
    <row r="16745" spans="13:16" x14ac:dyDescent="0.2">
      <c r="M16745" t="s">
        <v>44124</v>
      </c>
      <c r="N16745" t="s">
        <v>51585</v>
      </c>
      <c r="O16745" t="s">
        <v>1546</v>
      </c>
      <c r="P16745">
        <v>1</v>
      </c>
    </row>
    <row r="16746" spans="13:16" x14ac:dyDescent="0.2">
      <c r="M16746" t="s">
        <v>44131</v>
      </c>
      <c r="N16746" t="s">
        <v>52497</v>
      </c>
      <c r="O16746" t="s">
        <v>1546</v>
      </c>
      <c r="P16746">
        <v>1</v>
      </c>
    </row>
    <row r="16747" spans="13:16" x14ac:dyDescent="0.2">
      <c r="M16747" t="s">
        <v>44127</v>
      </c>
      <c r="N16747" t="s">
        <v>52500</v>
      </c>
      <c r="O16747" t="s">
        <v>1546</v>
      </c>
      <c r="P16747">
        <v>1</v>
      </c>
    </row>
    <row r="16748" spans="13:16" x14ac:dyDescent="0.2">
      <c r="M16748" t="s">
        <v>44145</v>
      </c>
      <c r="N16748" t="s">
        <v>52506</v>
      </c>
      <c r="O16748" t="s">
        <v>1546</v>
      </c>
      <c r="P16748">
        <v>1</v>
      </c>
    </row>
    <row r="16749" spans="13:16" x14ac:dyDescent="0.2">
      <c r="M16749" t="s">
        <v>44127</v>
      </c>
      <c r="N16749" t="s">
        <v>52768</v>
      </c>
      <c r="O16749" t="s">
        <v>1546</v>
      </c>
      <c r="P16749">
        <v>1</v>
      </c>
    </row>
    <row r="16750" spans="13:16" x14ac:dyDescent="0.2">
      <c r="M16750" t="s">
        <v>44145</v>
      </c>
      <c r="N16750" t="s">
        <v>52820</v>
      </c>
      <c r="O16750" t="s">
        <v>1546</v>
      </c>
      <c r="P16750">
        <v>1</v>
      </c>
    </row>
    <row r="16751" spans="13:16" x14ac:dyDescent="0.2">
      <c r="M16751" t="s">
        <v>44124</v>
      </c>
      <c r="N16751" t="s">
        <v>52883</v>
      </c>
      <c r="O16751" t="s">
        <v>1546</v>
      </c>
      <c r="P16751">
        <v>1</v>
      </c>
    </row>
    <row r="16752" spans="13:16" x14ac:dyDescent="0.2">
      <c r="M16752" t="s">
        <v>44130</v>
      </c>
      <c r="N16752" t="s">
        <v>52923</v>
      </c>
      <c r="O16752" t="s">
        <v>1546</v>
      </c>
      <c r="P16752">
        <v>1</v>
      </c>
    </row>
    <row r="16753" spans="13:16" x14ac:dyDescent="0.2">
      <c r="M16753" t="s">
        <v>44124</v>
      </c>
      <c r="N16753" t="s">
        <v>40846</v>
      </c>
      <c r="O16753" t="s">
        <v>15825</v>
      </c>
      <c r="P16753">
        <v>1</v>
      </c>
    </row>
    <row r="16754" spans="13:16" x14ac:dyDescent="0.2">
      <c r="M16754" t="s">
        <v>44124</v>
      </c>
      <c r="N16754" t="s">
        <v>40738</v>
      </c>
      <c r="O16754" t="s">
        <v>15825</v>
      </c>
      <c r="P16754">
        <v>1</v>
      </c>
    </row>
    <row r="16755" spans="13:16" x14ac:dyDescent="0.2">
      <c r="M16755" t="s">
        <v>44127</v>
      </c>
      <c r="N16755" t="s">
        <v>44146</v>
      </c>
      <c r="O16755" t="s">
        <v>15825</v>
      </c>
      <c r="P16755">
        <v>1</v>
      </c>
    </row>
    <row r="16756" spans="13:16" x14ac:dyDescent="0.2">
      <c r="M16756" t="s">
        <v>44126</v>
      </c>
      <c r="N16756" t="s">
        <v>40327</v>
      </c>
      <c r="O16756" t="s">
        <v>15825</v>
      </c>
      <c r="P16756">
        <v>1</v>
      </c>
    </row>
    <row r="16757" spans="13:16" x14ac:dyDescent="0.2">
      <c r="M16757" t="s">
        <v>44127</v>
      </c>
      <c r="N16757" t="s">
        <v>39306</v>
      </c>
      <c r="O16757" t="s">
        <v>15825</v>
      </c>
      <c r="P16757">
        <v>1</v>
      </c>
    </row>
    <row r="16758" spans="13:16" x14ac:dyDescent="0.2">
      <c r="M16758" t="s">
        <v>44124</v>
      </c>
      <c r="N16758" t="s">
        <v>39193</v>
      </c>
      <c r="O16758" t="s">
        <v>15825</v>
      </c>
      <c r="P16758">
        <v>1</v>
      </c>
    </row>
    <row r="16759" spans="13:16" x14ac:dyDescent="0.2">
      <c r="M16759" t="s">
        <v>44131</v>
      </c>
      <c r="N16759" t="s">
        <v>36099</v>
      </c>
      <c r="O16759" t="s">
        <v>15825</v>
      </c>
      <c r="P16759">
        <v>1</v>
      </c>
    </row>
    <row r="16760" spans="13:16" x14ac:dyDescent="0.2">
      <c r="M16760" t="s">
        <v>44126</v>
      </c>
      <c r="N16760" t="s">
        <v>36086</v>
      </c>
      <c r="O16760" t="s">
        <v>15825</v>
      </c>
      <c r="P16760">
        <v>1</v>
      </c>
    </row>
    <row r="16761" spans="13:16" x14ac:dyDescent="0.2">
      <c r="M16761" t="s">
        <v>44127</v>
      </c>
      <c r="N16761" t="s">
        <v>35241</v>
      </c>
      <c r="O16761" t="s">
        <v>15825</v>
      </c>
      <c r="P16761">
        <v>1</v>
      </c>
    </row>
    <row r="16762" spans="13:16" x14ac:dyDescent="0.2">
      <c r="M16762" t="s">
        <v>44125</v>
      </c>
      <c r="N16762" t="s">
        <v>25118</v>
      </c>
      <c r="O16762" t="s">
        <v>15825</v>
      </c>
      <c r="P16762">
        <v>1</v>
      </c>
    </row>
    <row r="16763" spans="13:16" x14ac:dyDescent="0.2">
      <c r="M16763" t="s">
        <v>44119</v>
      </c>
      <c r="N16763" t="s">
        <v>307</v>
      </c>
      <c r="O16763" t="s">
        <v>15825</v>
      </c>
      <c r="P16763">
        <v>1</v>
      </c>
    </row>
    <row r="16764" spans="13:16" x14ac:dyDescent="0.2">
      <c r="M16764" t="s">
        <v>44127</v>
      </c>
      <c r="N16764" t="s">
        <v>21674</v>
      </c>
      <c r="O16764" t="s">
        <v>15076</v>
      </c>
      <c r="P16764">
        <v>1</v>
      </c>
    </row>
    <row r="16765" spans="13:16" x14ac:dyDescent="0.2">
      <c r="M16765" t="s">
        <v>44124</v>
      </c>
      <c r="N16765" t="s">
        <v>41102</v>
      </c>
      <c r="O16765" t="s">
        <v>1925</v>
      </c>
      <c r="P16765">
        <v>1</v>
      </c>
    </row>
    <row r="16766" spans="13:16" x14ac:dyDescent="0.2">
      <c r="M16766" t="s">
        <v>44126</v>
      </c>
      <c r="N16766" t="s">
        <v>41079</v>
      </c>
      <c r="O16766" t="s">
        <v>1925</v>
      </c>
      <c r="P16766">
        <v>1</v>
      </c>
    </row>
    <row r="16767" spans="13:16" x14ac:dyDescent="0.2">
      <c r="M16767" t="s">
        <v>44130</v>
      </c>
      <c r="N16767" t="s">
        <v>40523</v>
      </c>
      <c r="O16767" t="s">
        <v>1925</v>
      </c>
      <c r="P16767">
        <v>1</v>
      </c>
    </row>
    <row r="16768" spans="13:16" x14ac:dyDescent="0.2">
      <c r="M16768" t="s">
        <v>44130</v>
      </c>
      <c r="N16768" t="s">
        <v>40517</v>
      </c>
      <c r="O16768" t="s">
        <v>1925</v>
      </c>
      <c r="P16768">
        <v>1</v>
      </c>
    </row>
    <row r="16769" spans="13:16" x14ac:dyDescent="0.2">
      <c r="M16769" t="s">
        <v>44127</v>
      </c>
      <c r="N16769" t="s">
        <v>40172</v>
      </c>
      <c r="O16769" t="s">
        <v>1925</v>
      </c>
      <c r="P16769">
        <v>1</v>
      </c>
    </row>
    <row r="16770" spans="13:16" x14ac:dyDescent="0.2">
      <c r="M16770" t="s">
        <v>44131</v>
      </c>
      <c r="N16770" t="s">
        <v>40064</v>
      </c>
      <c r="O16770" t="s">
        <v>1925</v>
      </c>
      <c r="P16770">
        <v>1</v>
      </c>
    </row>
    <row r="16771" spans="13:16" x14ac:dyDescent="0.2">
      <c r="M16771" t="s">
        <v>44126</v>
      </c>
      <c r="N16771" t="s">
        <v>39904</v>
      </c>
      <c r="O16771" t="s">
        <v>1925</v>
      </c>
      <c r="P16771">
        <v>1</v>
      </c>
    </row>
    <row r="16772" spans="13:16" x14ac:dyDescent="0.2">
      <c r="M16772" t="s">
        <v>44124</v>
      </c>
      <c r="N16772" t="s">
        <v>25969</v>
      </c>
      <c r="O16772" t="s">
        <v>1925</v>
      </c>
      <c r="P16772">
        <v>1</v>
      </c>
    </row>
    <row r="16773" spans="13:16" x14ac:dyDescent="0.2">
      <c r="M16773" t="s">
        <v>44130</v>
      </c>
      <c r="N16773" t="s">
        <v>44168</v>
      </c>
      <c r="O16773" t="s">
        <v>1925</v>
      </c>
      <c r="P16773">
        <v>1</v>
      </c>
    </row>
    <row r="16774" spans="13:16" x14ac:dyDescent="0.2">
      <c r="M16774" t="s">
        <v>44130</v>
      </c>
      <c r="N16774" t="s">
        <v>44169</v>
      </c>
      <c r="O16774" t="s">
        <v>1925</v>
      </c>
      <c r="P16774">
        <v>1</v>
      </c>
    </row>
    <row r="16775" spans="13:16" x14ac:dyDescent="0.2">
      <c r="M16775" t="s">
        <v>44124</v>
      </c>
      <c r="N16775" t="s">
        <v>39432</v>
      </c>
      <c r="O16775" t="s">
        <v>1925</v>
      </c>
      <c r="P16775">
        <v>1</v>
      </c>
    </row>
    <row r="16776" spans="13:16" x14ac:dyDescent="0.2">
      <c r="M16776" t="s">
        <v>44126</v>
      </c>
      <c r="N16776" t="s">
        <v>39268</v>
      </c>
      <c r="O16776" t="s">
        <v>1925</v>
      </c>
      <c r="P16776">
        <v>1</v>
      </c>
    </row>
    <row r="16777" spans="13:16" x14ac:dyDescent="0.2">
      <c r="M16777" t="s">
        <v>44124</v>
      </c>
      <c r="N16777" t="s">
        <v>39228</v>
      </c>
      <c r="O16777" t="s">
        <v>1925</v>
      </c>
      <c r="P16777">
        <v>1</v>
      </c>
    </row>
    <row r="16778" spans="13:16" x14ac:dyDescent="0.2">
      <c r="M16778" t="s">
        <v>44130</v>
      </c>
      <c r="N16778" t="s">
        <v>36935</v>
      </c>
      <c r="O16778" t="s">
        <v>1925</v>
      </c>
      <c r="P16778">
        <v>1</v>
      </c>
    </row>
    <row r="16779" spans="13:16" x14ac:dyDescent="0.2">
      <c r="M16779" t="s">
        <v>44130</v>
      </c>
      <c r="N16779" t="s">
        <v>36929</v>
      </c>
      <c r="O16779" t="s">
        <v>1925</v>
      </c>
      <c r="P16779">
        <v>1</v>
      </c>
    </row>
    <row r="16780" spans="13:16" x14ac:dyDescent="0.2">
      <c r="M16780" t="s">
        <v>44131</v>
      </c>
      <c r="N16780" t="s">
        <v>36059</v>
      </c>
      <c r="O16780" t="s">
        <v>1925</v>
      </c>
      <c r="P16780">
        <v>1</v>
      </c>
    </row>
    <row r="16781" spans="13:16" x14ac:dyDescent="0.2">
      <c r="M16781" t="s">
        <v>44130</v>
      </c>
      <c r="N16781" t="s">
        <v>44274</v>
      </c>
      <c r="O16781" t="s">
        <v>1925</v>
      </c>
      <c r="P16781">
        <v>1</v>
      </c>
    </row>
    <row r="16782" spans="13:16" x14ac:dyDescent="0.2">
      <c r="M16782" t="s">
        <v>44130</v>
      </c>
      <c r="N16782" t="s">
        <v>44275</v>
      </c>
      <c r="O16782" t="s">
        <v>1925</v>
      </c>
      <c r="P16782">
        <v>1</v>
      </c>
    </row>
    <row r="16783" spans="13:16" x14ac:dyDescent="0.2">
      <c r="M16783" t="s">
        <v>44124</v>
      </c>
      <c r="N16783" t="s">
        <v>35236</v>
      </c>
      <c r="O16783" t="s">
        <v>1925</v>
      </c>
      <c r="P16783">
        <v>1</v>
      </c>
    </row>
    <row r="16784" spans="13:16" x14ac:dyDescent="0.2">
      <c r="M16784" t="s">
        <v>44131</v>
      </c>
      <c r="N16784" t="s">
        <v>34168</v>
      </c>
      <c r="O16784" t="s">
        <v>1925</v>
      </c>
      <c r="P16784">
        <v>1</v>
      </c>
    </row>
    <row r="16785" spans="13:16" x14ac:dyDescent="0.2">
      <c r="M16785" t="s">
        <v>44131</v>
      </c>
      <c r="N16785" t="s">
        <v>26393</v>
      </c>
      <c r="O16785" t="s">
        <v>1925</v>
      </c>
      <c r="P16785">
        <v>1</v>
      </c>
    </row>
    <row r="16786" spans="13:16" x14ac:dyDescent="0.2">
      <c r="M16786" t="s">
        <v>44124</v>
      </c>
      <c r="N16786" t="s">
        <v>25012</v>
      </c>
      <c r="O16786" t="s">
        <v>1925</v>
      </c>
      <c r="P16786">
        <v>1</v>
      </c>
    </row>
    <row r="16787" spans="13:16" x14ac:dyDescent="0.2">
      <c r="M16787" t="s">
        <v>44126</v>
      </c>
      <c r="N16787" t="s">
        <v>25006</v>
      </c>
      <c r="O16787" t="s">
        <v>1925</v>
      </c>
      <c r="P16787">
        <v>1</v>
      </c>
    </row>
    <row r="16788" spans="13:16" x14ac:dyDescent="0.2">
      <c r="M16788" t="s">
        <v>44135</v>
      </c>
      <c r="N16788" t="s">
        <v>24169</v>
      </c>
      <c r="O16788" t="s">
        <v>1925</v>
      </c>
      <c r="P16788">
        <v>1</v>
      </c>
    </row>
    <row r="16789" spans="13:16" x14ac:dyDescent="0.2">
      <c r="M16789" t="s">
        <v>44126</v>
      </c>
      <c r="N16789" t="s">
        <v>22615</v>
      </c>
      <c r="O16789" t="s">
        <v>1925</v>
      </c>
      <c r="P16789">
        <v>1</v>
      </c>
    </row>
    <row r="16790" spans="13:16" x14ac:dyDescent="0.2">
      <c r="M16790" t="s">
        <v>44126</v>
      </c>
      <c r="N16790" t="s">
        <v>22517</v>
      </c>
      <c r="O16790" t="s">
        <v>1925</v>
      </c>
      <c r="P16790">
        <v>1</v>
      </c>
    </row>
    <row r="16791" spans="13:16" x14ac:dyDescent="0.2">
      <c r="M16791" t="s">
        <v>44127</v>
      </c>
      <c r="N16791" t="s">
        <v>22390</v>
      </c>
      <c r="O16791" t="s">
        <v>1925</v>
      </c>
      <c r="P16791">
        <v>1</v>
      </c>
    </row>
    <row r="16792" spans="13:16" x14ac:dyDescent="0.2">
      <c r="M16792" t="s">
        <v>44124</v>
      </c>
      <c r="N16792" t="s">
        <v>19703</v>
      </c>
      <c r="O16792" t="s">
        <v>1925</v>
      </c>
      <c r="P16792">
        <v>1</v>
      </c>
    </row>
    <row r="16793" spans="13:16" x14ac:dyDescent="0.2">
      <c r="M16793" t="s">
        <v>44127</v>
      </c>
      <c r="N16793" t="s">
        <v>22105</v>
      </c>
      <c r="O16793" t="s">
        <v>1925</v>
      </c>
      <c r="P16793">
        <v>1</v>
      </c>
    </row>
    <row r="16794" spans="13:16" x14ac:dyDescent="0.2">
      <c r="M16794" t="s">
        <v>44127</v>
      </c>
      <c r="N16794" t="s">
        <v>22025</v>
      </c>
      <c r="O16794" t="s">
        <v>1925</v>
      </c>
      <c r="P16794">
        <v>1</v>
      </c>
    </row>
    <row r="16795" spans="13:16" x14ac:dyDescent="0.2">
      <c r="M16795" t="s">
        <v>44124</v>
      </c>
      <c r="N16795" t="s">
        <v>21973</v>
      </c>
      <c r="O16795" t="s">
        <v>1925</v>
      </c>
      <c r="P16795">
        <v>1</v>
      </c>
    </row>
    <row r="16796" spans="13:16" x14ac:dyDescent="0.2">
      <c r="M16796" t="s">
        <v>44124</v>
      </c>
      <c r="N16796" t="s">
        <v>21853</v>
      </c>
      <c r="O16796" t="s">
        <v>1925</v>
      </c>
      <c r="P16796">
        <v>1</v>
      </c>
    </row>
    <row r="16797" spans="13:16" x14ac:dyDescent="0.2">
      <c r="M16797" t="s">
        <v>44131</v>
      </c>
      <c r="N16797" t="s">
        <v>21808</v>
      </c>
      <c r="O16797" t="s">
        <v>1925</v>
      </c>
      <c r="P16797">
        <v>1</v>
      </c>
    </row>
    <row r="16798" spans="13:16" x14ac:dyDescent="0.2">
      <c r="M16798" t="s">
        <v>44124</v>
      </c>
      <c r="N16798" t="s">
        <v>21786</v>
      </c>
      <c r="O16798" t="s">
        <v>1925</v>
      </c>
      <c r="P16798">
        <v>1</v>
      </c>
    </row>
    <row r="16799" spans="13:16" x14ac:dyDescent="0.2">
      <c r="M16799" t="s">
        <v>44145</v>
      </c>
      <c r="N16799" t="s">
        <v>21639</v>
      </c>
      <c r="O16799" t="s">
        <v>1925</v>
      </c>
      <c r="P16799">
        <v>1</v>
      </c>
    </row>
    <row r="16800" spans="13:16" x14ac:dyDescent="0.2">
      <c r="M16800" t="s">
        <v>44126</v>
      </c>
      <c r="N16800" t="s">
        <v>21582</v>
      </c>
      <c r="O16800" t="s">
        <v>1925</v>
      </c>
      <c r="P16800">
        <v>1</v>
      </c>
    </row>
    <row r="16801" spans="13:16" x14ac:dyDescent="0.2">
      <c r="M16801" t="s">
        <v>44127</v>
      </c>
      <c r="N16801" t="s">
        <v>21494</v>
      </c>
      <c r="O16801" t="s">
        <v>1925</v>
      </c>
      <c r="P16801">
        <v>1</v>
      </c>
    </row>
    <row r="16802" spans="13:16" x14ac:dyDescent="0.2">
      <c r="M16802" t="s">
        <v>44127</v>
      </c>
      <c r="N16802" t="s">
        <v>21486</v>
      </c>
      <c r="O16802" t="s">
        <v>1925</v>
      </c>
      <c r="P16802">
        <v>1</v>
      </c>
    </row>
    <row r="16803" spans="13:16" x14ac:dyDescent="0.2">
      <c r="M16803" t="s">
        <v>44124</v>
      </c>
      <c r="N16803" t="s">
        <v>21299</v>
      </c>
      <c r="O16803" t="s">
        <v>1925</v>
      </c>
      <c r="P16803">
        <v>1</v>
      </c>
    </row>
    <row r="16804" spans="13:16" x14ac:dyDescent="0.2">
      <c r="M16804" t="s">
        <v>44127</v>
      </c>
      <c r="N16804" t="s">
        <v>21243</v>
      </c>
      <c r="O16804" t="s">
        <v>1925</v>
      </c>
      <c r="P16804">
        <v>1</v>
      </c>
    </row>
    <row r="16805" spans="13:16" x14ac:dyDescent="0.2">
      <c r="M16805" t="s">
        <v>44124</v>
      </c>
      <c r="N16805" t="s">
        <v>21231</v>
      </c>
      <c r="O16805" t="s">
        <v>1925</v>
      </c>
      <c r="P16805">
        <v>1</v>
      </c>
    </row>
    <row r="16806" spans="13:16" x14ac:dyDescent="0.2">
      <c r="M16806" t="s">
        <v>44124</v>
      </c>
      <c r="N16806" t="s">
        <v>21123</v>
      </c>
      <c r="O16806" t="s">
        <v>1925</v>
      </c>
      <c r="P16806">
        <v>1</v>
      </c>
    </row>
    <row r="16807" spans="13:16" x14ac:dyDescent="0.2">
      <c r="M16807" t="s">
        <v>44127</v>
      </c>
      <c r="N16807" t="s">
        <v>21092</v>
      </c>
      <c r="O16807" t="s">
        <v>1925</v>
      </c>
      <c r="P16807">
        <v>1</v>
      </c>
    </row>
    <row r="16808" spans="13:16" x14ac:dyDescent="0.2">
      <c r="M16808" t="s">
        <v>44127</v>
      </c>
      <c r="N16808" t="s">
        <v>21077</v>
      </c>
      <c r="O16808" t="s">
        <v>1925</v>
      </c>
      <c r="P16808">
        <v>1</v>
      </c>
    </row>
    <row r="16809" spans="13:16" x14ac:dyDescent="0.2">
      <c r="M16809" t="s">
        <v>44127</v>
      </c>
      <c r="N16809" t="s">
        <v>20939</v>
      </c>
      <c r="O16809" t="s">
        <v>1925</v>
      </c>
      <c r="P16809">
        <v>1</v>
      </c>
    </row>
    <row r="16810" spans="13:16" x14ac:dyDescent="0.2">
      <c r="M16810" t="s">
        <v>44124</v>
      </c>
      <c r="N16810" t="s">
        <v>9936</v>
      </c>
      <c r="O16810" t="s">
        <v>1925</v>
      </c>
      <c r="P16810">
        <v>1</v>
      </c>
    </row>
    <row r="16811" spans="13:16" x14ac:dyDescent="0.2">
      <c r="M16811" t="s">
        <v>44126</v>
      </c>
      <c r="N16811" t="s">
        <v>20798</v>
      </c>
      <c r="O16811" t="s">
        <v>1925</v>
      </c>
      <c r="P16811">
        <v>1</v>
      </c>
    </row>
    <row r="16812" spans="13:16" x14ac:dyDescent="0.2">
      <c r="M16812" t="s">
        <v>44127</v>
      </c>
      <c r="N16812" t="s">
        <v>20704</v>
      </c>
      <c r="O16812" t="s">
        <v>1925</v>
      </c>
      <c r="P16812">
        <v>1</v>
      </c>
    </row>
    <row r="16813" spans="13:16" x14ac:dyDescent="0.2">
      <c r="M16813" t="s">
        <v>44131</v>
      </c>
      <c r="N16813" t="s">
        <v>20703</v>
      </c>
      <c r="O16813" t="s">
        <v>1925</v>
      </c>
      <c r="P16813">
        <v>1</v>
      </c>
    </row>
    <row r="16814" spans="13:16" x14ac:dyDescent="0.2">
      <c r="M16814" t="s">
        <v>44124</v>
      </c>
      <c r="N16814" t="s">
        <v>20685</v>
      </c>
      <c r="O16814" t="s">
        <v>1925</v>
      </c>
      <c r="P16814">
        <v>1</v>
      </c>
    </row>
    <row r="16815" spans="13:16" x14ac:dyDescent="0.2">
      <c r="M16815" t="s">
        <v>44127</v>
      </c>
      <c r="N16815" t="s">
        <v>20647</v>
      </c>
      <c r="O16815" t="s">
        <v>1925</v>
      </c>
      <c r="P16815">
        <v>1</v>
      </c>
    </row>
    <row r="16816" spans="13:16" x14ac:dyDescent="0.2">
      <c r="M16816" t="s">
        <v>44124</v>
      </c>
      <c r="N16816" t="s">
        <v>20645</v>
      </c>
      <c r="O16816" t="s">
        <v>1925</v>
      </c>
      <c r="P16816">
        <v>1</v>
      </c>
    </row>
    <row r="16817" spans="13:16" x14ac:dyDescent="0.2">
      <c r="M16817" t="s">
        <v>44127</v>
      </c>
      <c r="N16817" t="s">
        <v>20614</v>
      </c>
      <c r="O16817" t="s">
        <v>1925</v>
      </c>
      <c r="P16817">
        <v>1</v>
      </c>
    </row>
    <row r="16818" spans="13:16" x14ac:dyDescent="0.2">
      <c r="M16818" t="s">
        <v>44127</v>
      </c>
      <c r="N16818" t="s">
        <v>20512</v>
      </c>
      <c r="O16818" t="s">
        <v>1925</v>
      </c>
      <c r="P16818">
        <v>1</v>
      </c>
    </row>
    <row r="16819" spans="13:16" x14ac:dyDescent="0.2">
      <c r="M16819" t="s">
        <v>44127</v>
      </c>
      <c r="N16819" t="s">
        <v>20504</v>
      </c>
      <c r="O16819" t="s">
        <v>1925</v>
      </c>
      <c r="P16819">
        <v>1</v>
      </c>
    </row>
    <row r="16820" spans="13:16" x14ac:dyDescent="0.2">
      <c r="M16820" t="s">
        <v>44127</v>
      </c>
      <c r="N16820" t="s">
        <v>20391</v>
      </c>
      <c r="O16820" t="s">
        <v>1925</v>
      </c>
      <c r="P16820">
        <v>1</v>
      </c>
    </row>
    <row r="16821" spans="13:16" x14ac:dyDescent="0.2">
      <c r="M16821" t="s">
        <v>44124</v>
      </c>
      <c r="N16821" t="s">
        <v>480</v>
      </c>
      <c r="O16821" t="s">
        <v>1925</v>
      </c>
      <c r="P16821">
        <v>1</v>
      </c>
    </row>
    <row r="16822" spans="13:16" x14ac:dyDescent="0.2">
      <c r="M16822" t="s">
        <v>44124</v>
      </c>
      <c r="N16822" t="s">
        <v>11683</v>
      </c>
      <c r="O16822" t="s">
        <v>1925</v>
      </c>
      <c r="P16822">
        <v>1</v>
      </c>
    </row>
    <row r="16823" spans="13:16" x14ac:dyDescent="0.2">
      <c r="M16823" t="s">
        <v>44129</v>
      </c>
      <c r="N16823" t="s">
        <v>19610</v>
      </c>
      <c r="O16823" t="s">
        <v>1925</v>
      </c>
      <c r="P16823">
        <v>1</v>
      </c>
    </row>
    <row r="16824" spans="13:16" x14ac:dyDescent="0.2">
      <c r="M16824" t="s">
        <v>44127</v>
      </c>
      <c r="N16824" t="s">
        <v>19525</v>
      </c>
      <c r="O16824" t="s">
        <v>1925</v>
      </c>
      <c r="P16824">
        <v>1</v>
      </c>
    </row>
    <row r="16825" spans="13:16" x14ac:dyDescent="0.2">
      <c r="M16825" t="s">
        <v>44131</v>
      </c>
      <c r="N16825" t="s">
        <v>19459</v>
      </c>
      <c r="O16825" t="s">
        <v>1925</v>
      </c>
      <c r="P16825">
        <v>1</v>
      </c>
    </row>
    <row r="16826" spans="13:16" x14ac:dyDescent="0.2">
      <c r="M16826" t="s">
        <v>44127</v>
      </c>
      <c r="N16826" t="s">
        <v>14482</v>
      </c>
      <c r="O16826" t="s">
        <v>1925</v>
      </c>
      <c r="P16826">
        <v>1</v>
      </c>
    </row>
    <row r="16827" spans="13:16" x14ac:dyDescent="0.2">
      <c r="M16827" t="s">
        <v>44127</v>
      </c>
      <c r="N16827" t="s">
        <v>13689</v>
      </c>
      <c r="O16827" t="s">
        <v>1925</v>
      </c>
      <c r="P16827">
        <v>1</v>
      </c>
    </row>
    <row r="16828" spans="13:16" x14ac:dyDescent="0.2">
      <c r="M16828" t="s">
        <v>44124</v>
      </c>
      <c r="N16828" t="s">
        <v>13239</v>
      </c>
      <c r="O16828" t="s">
        <v>1925</v>
      </c>
      <c r="P16828">
        <v>1</v>
      </c>
    </row>
    <row r="16829" spans="13:16" x14ac:dyDescent="0.2">
      <c r="M16829" t="s">
        <v>44127</v>
      </c>
      <c r="N16829" t="s">
        <v>13079</v>
      </c>
      <c r="O16829" t="s">
        <v>1925</v>
      </c>
      <c r="P16829">
        <v>1</v>
      </c>
    </row>
    <row r="16830" spans="13:16" x14ac:dyDescent="0.2">
      <c r="M16830" t="s">
        <v>44135</v>
      </c>
      <c r="N16830" t="s">
        <v>12364</v>
      </c>
      <c r="O16830" t="s">
        <v>1925</v>
      </c>
      <c r="P16830">
        <v>1</v>
      </c>
    </row>
    <row r="16831" spans="13:16" x14ac:dyDescent="0.2">
      <c r="M16831" t="s">
        <v>44131</v>
      </c>
      <c r="N16831" t="s">
        <v>12132</v>
      </c>
      <c r="O16831" t="s">
        <v>1925</v>
      </c>
      <c r="P16831">
        <v>1</v>
      </c>
    </row>
    <row r="16832" spans="13:16" x14ac:dyDescent="0.2">
      <c r="M16832" t="s">
        <v>44145</v>
      </c>
      <c r="N16832" t="s">
        <v>12045</v>
      </c>
      <c r="O16832" t="s">
        <v>1925</v>
      </c>
      <c r="P16832">
        <v>1</v>
      </c>
    </row>
    <row r="16833" spans="13:16" x14ac:dyDescent="0.2">
      <c r="M16833" t="s">
        <v>44127</v>
      </c>
      <c r="N16833" t="s">
        <v>11956</v>
      </c>
      <c r="O16833" t="s">
        <v>1925</v>
      </c>
      <c r="P16833">
        <v>1</v>
      </c>
    </row>
    <row r="16834" spans="13:16" x14ac:dyDescent="0.2">
      <c r="M16834" t="s">
        <v>44119</v>
      </c>
      <c r="N16834" t="s">
        <v>309</v>
      </c>
      <c r="O16834" t="s">
        <v>1925</v>
      </c>
      <c r="P16834">
        <v>1</v>
      </c>
    </row>
    <row r="16835" spans="13:16" x14ac:dyDescent="0.2">
      <c r="M16835" t="s">
        <v>44124</v>
      </c>
      <c r="N16835" t="s">
        <v>11132</v>
      </c>
      <c r="O16835" t="s">
        <v>1925</v>
      </c>
      <c r="P16835">
        <v>1</v>
      </c>
    </row>
    <row r="16836" spans="13:16" x14ac:dyDescent="0.2">
      <c r="M16836" t="s">
        <v>44126</v>
      </c>
      <c r="N16836" t="s">
        <v>11105</v>
      </c>
      <c r="O16836" t="s">
        <v>1925</v>
      </c>
      <c r="P16836">
        <v>1</v>
      </c>
    </row>
    <row r="16837" spans="13:16" x14ac:dyDescent="0.2">
      <c r="M16837" t="s">
        <v>44124</v>
      </c>
      <c r="N16837" t="s">
        <v>11009</v>
      </c>
      <c r="O16837" t="s">
        <v>1925</v>
      </c>
      <c r="P16837">
        <v>1</v>
      </c>
    </row>
    <row r="16838" spans="13:16" x14ac:dyDescent="0.2">
      <c r="M16838" t="s">
        <v>44131</v>
      </c>
      <c r="N16838" t="s">
        <v>10852</v>
      </c>
      <c r="O16838" t="s">
        <v>1925</v>
      </c>
      <c r="P16838">
        <v>1</v>
      </c>
    </row>
    <row r="16839" spans="13:16" x14ac:dyDescent="0.2">
      <c r="M16839" t="s">
        <v>44124</v>
      </c>
      <c r="N16839" t="s">
        <v>10684</v>
      </c>
      <c r="O16839" t="s">
        <v>1925</v>
      </c>
      <c r="P16839">
        <v>1</v>
      </c>
    </row>
    <row r="16840" spans="13:16" x14ac:dyDescent="0.2">
      <c r="M16840" t="s">
        <v>44124</v>
      </c>
      <c r="N16840" t="s">
        <v>10113</v>
      </c>
      <c r="O16840" t="s">
        <v>1925</v>
      </c>
      <c r="P16840">
        <v>1</v>
      </c>
    </row>
    <row r="16841" spans="13:16" x14ac:dyDescent="0.2">
      <c r="M16841" t="s">
        <v>44145</v>
      </c>
      <c r="N16841" t="s">
        <v>9836</v>
      </c>
      <c r="O16841" t="s">
        <v>1925</v>
      </c>
      <c r="P16841">
        <v>1</v>
      </c>
    </row>
    <row r="16842" spans="13:16" x14ac:dyDescent="0.2">
      <c r="M16842" t="s">
        <v>44131</v>
      </c>
      <c r="N16842" t="s">
        <v>9540</v>
      </c>
      <c r="O16842" t="s">
        <v>1925</v>
      </c>
      <c r="P16842">
        <v>1</v>
      </c>
    </row>
    <row r="16843" spans="13:16" x14ac:dyDescent="0.2">
      <c r="M16843" t="s">
        <v>44124</v>
      </c>
      <c r="N16843" t="s">
        <v>9529</v>
      </c>
      <c r="O16843" t="s">
        <v>1925</v>
      </c>
      <c r="P16843">
        <v>1</v>
      </c>
    </row>
    <row r="16844" spans="13:16" x14ac:dyDescent="0.2">
      <c r="M16844" t="s">
        <v>44125</v>
      </c>
      <c r="N16844" t="s">
        <v>9488</v>
      </c>
      <c r="O16844" t="s">
        <v>1925</v>
      </c>
      <c r="P16844">
        <v>1</v>
      </c>
    </row>
    <row r="16845" spans="13:16" x14ac:dyDescent="0.2">
      <c r="M16845" t="s">
        <v>44124</v>
      </c>
      <c r="N16845" t="s">
        <v>1017</v>
      </c>
      <c r="O16845" t="s">
        <v>1925</v>
      </c>
      <c r="P16845">
        <v>1</v>
      </c>
    </row>
    <row r="16846" spans="13:16" x14ac:dyDescent="0.2">
      <c r="M16846" t="s">
        <v>44131</v>
      </c>
      <c r="N16846" t="s">
        <v>8571</v>
      </c>
      <c r="O16846" t="s">
        <v>1925</v>
      </c>
      <c r="P16846">
        <v>1</v>
      </c>
    </row>
    <row r="16847" spans="13:16" x14ac:dyDescent="0.2">
      <c r="M16847" t="s">
        <v>44127</v>
      </c>
      <c r="N16847" t="s">
        <v>8562</v>
      </c>
      <c r="O16847" t="s">
        <v>1925</v>
      </c>
      <c r="P16847">
        <v>1</v>
      </c>
    </row>
    <row r="16848" spans="13:16" x14ac:dyDescent="0.2">
      <c r="M16848" t="s">
        <v>44124</v>
      </c>
      <c r="N16848" t="s">
        <v>8548</v>
      </c>
      <c r="O16848" t="s">
        <v>1925</v>
      </c>
      <c r="P16848">
        <v>1</v>
      </c>
    </row>
    <row r="16849" spans="13:16" x14ac:dyDescent="0.2">
      <c r="M16849" t="s">
        <v>44127</v>
      </c>
      <c r="N16849" t="s">
        <v>8346</v>
      </c>
      <c r="O16849" t="s">
        <v>1925</v>
      </c>
      <c r="P16849">
        <v>1</v>
      </c>
    </row>
    <row r="16850" spans="13:16" x14ac:dyDescent="0.2">
      <c r="M16850" t="s">
        <v>44131</v>
      </c>
      <c r="N16850" t="s">
        <v>1182</v>
      </c>
      <c r="O16850" t="s">
        <v>1925</v>
      </c>
      <c r="P16850">
        <v>1</v>
      </c>
    </row>
    <row r="16851" spans="13:16" x14ac:dyDescent="0.2">
      <c r="M16851" t="s">
        <v>44130</v>
      </c>
      <c r="N16851" t="s">
        <v>1181</v>
      </c>
      <c r="O16851" t="s">
        <v>1925</v>
      </c>
      <c r="P16851">
        <v>1</v>
      </c>
    </row>
    <row r="16852" spans="13:16" x14ac:dyDescent="0.2">
      <c r="M16852" t="s">
        <v>44124</v>
      </c>
      <c r="N16852" t="s">
        <v>1141</v>
      </c>
      <c r="O16852" t="s">
        <v>1925</v>
      </c>
      <c r="P16852">
        <v>1</v>
      </c>
    </row>
    <row r="16853" spans="13:16" x14ac:dyDescent="0.2">
      <c r="M16853" t="s">
        <v>44127</v>
      </c>
      <c r="N16853" t="s">
        <v>880</v>
      </c>
      <c r="O16853" t="s">
        <v>1925</v>
      </c>
      <c r="P16853">
        <v>1</v>
      </c>
    </row>
    <row r="16854" spans="13:16" x14ac:dyDescent="0.2">
      <c r="M16854" t="s">
        <v>44131</v>
      </c>
      <c r="N16854" t="s">
        <v>575</v>
      </c>
      <c r="O16854" t="s">
        <v>1925</v>
      </c>
      <c r="P16854">
        <v>1</v>
      </c>
    </row>
    <row r="16855" spans="13:16" x14ac:dyDescent="0.2">
      <c r="M16855" t="s">
        <v>44124</v>
      </c>
      <c r="N16855" t="s">
        <v>522</v>
      </c>
      <c r="O16855" t="s">
        <v>1925</v>
      </c>
      <c r="P16855">
        <v>1</v>
      </c>
    </row>
    <row r="16856" spans="13:16" x14ac:dyDescent="0.2">
      <c r="M16856" t="s">
        <v>44127</v>
      </c>
      <c r="N16856" t="s">
        <v>322</v>
      </c>
      <c r="O16856" t="s">
        <v>1925</v>
      </c>
      <c r="P16856">
        <v>1</v>
      </c>
    </row>
    <row r="16857" spans="13:16" x14ac:dyDescent="0.2">
      <c r="M16857" t="s">
        <v>44124</v>
      </c>
      <c r="N16857" t="s">
        <v>320</v>
      </c>
      <c r="O16857" t="s">
        <v>1925</v>
      </c>
      <c r="P16857">
        <v>1</v>
      </c>
    </row>
    <row r="16858" spans="13:16" x14ac:dyDescent="0.2">
      <c r="M16858" t="s">
        <v>44131</v>
      </c>
      <c r="N16858" t="s">
        <v>49238</v>
      </c>
      <c r="O16858" t="s">
        <v>1925</v>
      </c>
      <c r="P16858">
        <v>1</v>
      </c>
    </row>
    <row r="16859" spans="13:16" x14ac:dyDescent="0.2">
      <c r="M16859" t="s">
        <v>44126</v>
      </c>
      <c r="N16859" t="s">
        <v>49296</v>
      </c>
      <c r="O16859" t="s">
        <v>1925</v>
      </c>
      <c r="P16859">
        <v>1</v>
      </c>
    </row>
    <row r="16860" spans="13:16" x14ac:dyDescent="0.2">
      <c r="M16860" t="s">
        <v>44127</v>
      </c>
      <c r="N16860" t="s">
        <v>49392</v>
      </c>
      <c r="O16860" t="s">
        <v>1925</v>
      </c>
      <c r="P16860">
        <v>1</v>
      </c>
    </row>
    <row r="16861" spans="13:16" x14ac:dyDescent="0.2">
      <c r="M16861" t="s">
        <v>44131</v>
      </c>
      <c r="N16861" t="s">
        <v>49947</v>
      </c>
      <c r="O16861" t="s">
        <v>1925</v>
      </c>
      <c r="P16861">
        <v>1</v>
      </c>
    </row>
    <row r="16862" spans="13:16" x14ac:dyDescent="0.2">
      <c r="M16862" t="s">
        <v>44127</v>
      </c>
      <c r="N16862" t="s">
        <v>50256</v>
      </c>
      <c r="O16862" t="s">
        <v>1925</v>
      </c>
      <c r="P16862">
        <v>1</v>
      </c>
    </row>
    <row r="16863" spans="13:16" x14ac:dyDescent="0.2">
      <c r="M16863" t="s">
        <v>44145</v>
      </c>
      <c r="N16863" t="s">
        <v>50433</v>
      </c>
      <c r="O16863" t="s">
        <v>1925</v>
      </c>
      <c r="P16863">
        <v>1</v>
      </c>
    </row>
    <row r="16864" spans="13:16" x14ac:dyDescent="0.2">
      <c r="M16864" t="s">
        <v>44124</v>
      </c>
      <c r="N16864" t="s">
        <v>310</v>
      </c>
      <c r="O16864" t="s">
        <v>1686</v>
      </c>
      <c r="P16864">
        <v>1</v>
      </c>
    </row>
    <row r="16865" spans="13:16" x14ac:dyDescent="0.2">
      <c r="M16865" t="s">
        <v>44119</v>
      </c>
      <c r="N16865" t="s">
        <v>49665</v>
      </c>
      <c r="O16865" t="s">
        <v>1686</v>
      </c>
      <c r="P16865">
        <v>1</v>
      </c>
    </row>
    <row r="16866" spans="13:16" x14ac:dyDescent="0.2">
      <c r="M16866" t="s">
        <v>44126</v>
      </c>
      <c r="N16866" t="s">
        <v>50182</v>
      </c>
      <c r="O16866" t="s">
        <v>1686</v>
      </c>
      <c r="P16866">
        <v>1</v>
      </c>
    </row>
    <row r="16867" spans="13:16" x14ac:dyDescent="0.2">
      <c r="M16867" t="s">
        <v>44124</v>
      </c>
      <c r="N16867" t="s">
        <v>50507</v>
      </c>
      <c r="O16867" t="s">
        <v>1686</v>
      </c>
      <c r="P16867">
        <v>1</v>
      </c>
    </row>
    <row r="16868" spans="13:16" x14ac:dyDescent="0.2">
      <c r="M16868" t="s">
        <v>44126</v>
      </c>
      <c r="N16868" t="s">
        <v>51068</v>
      </c>
      <c r="O16868" t="s">
        <v>1686</v>
      </c>
      <c r="P16868">
        <v>1</v>
      </c>
    </row>
    <row r="16869" spans="13:16" x14ac:dyDescent="0.2">
      <c r="M16869" t="s">
        <v>44125</v>
      </c>
      <c r="N16869" t="s">
        <v>51374</v>
      </c>
      <c r="O16869" t="s">
        <v>1686</v>
      </c>
      <c r="P16869">
        <v>1</v>
      </c>
    </row>
    <row r="16870" spans="13:16" x14ac:dyDescent="0.2">
      <c r="M16870" t="s">
        <v>44127</v>
      </c>
      <c r="N16870" t="s">
        <v>51981</v>
      </c>
      <c r="O16870" t="s">
        <v>1686</v>
      </c>
      <c r="P16870">
        <v>1</v>
      </c>
    </row>
    <row r="16871" spans="13:16" x14ac:dyDescent="0.2">
      <c r="M16871" t="s">
        <v>44124</v>
      </c>
      <c r="N16871" t="s">
        <v>39951</v>
      </c>
      <c r="O16871" t="s">
        <v>7226</v>
      </c>
      <c r="P16871">
        <v>1</v>
      </c>
    </row>
    <row r="16872" spans="13:16" x14ac:dyDescent="0.2">
      <c r="M16872" t="s">
        <v>44124</v>
      </c>
      <c r="N16872" t="s">
        <v>39891</v>
      </c>
      <c r="O16872" t="s">
        <v>7226</v>
      </c>
      <c r="P16872">
        <v>1</v>
      </c>
    </row>
    <row r="16873" spans="13:16" x14ac:dyDescent="0.2">
      <c r="M16873" t="s">
        <v>44127</v>
      </c>
      <c r="N16873" t="s">
        <v>39878</v>
      </c>
      <c r="O16873" t="s">
        <v>7226</v>
      </c>
      <c r="P16873">
        <v>1</v>
      </c>
    </row>
    <row r="16874" spans="13:16" x14ac:dyDescent="0.2">
      <c r="M16874" t="s">
        <v>44127</v>
      </c>
      <c r="N16874" t="s">
        <v>37218</v>
      </c>
      <c r="O16874" t="s">
        <v>7226</v>
      </c>
      <c r="P16874">
        <v>1</v>
      </c>
    </row>
    <row r="16875" spans="13:16" x14ac:dyDescent="0.2">
      <c r="M16875" t="s">
        <v>44127</v>
      </c>
      <c r="N16875" t="s">
        <v>35809</v>
      </c>
      <c r="O16875" t="s">
        <v>7226</v>
      </c>
      <c r="P16875">
        <v>1</v>
      </c>
    </row>
    <row r="16876" spans="13:16" x14ac:dyDescent="0.2">
      <c r="M16876" t="s">
        <v>44127</v>
      </c>
      <c r="N16876" t="s">
        <v>26382</v>
      </c>
      <c r="O16876" t="s">
        <v>7226</v>
      </c>
      <c r="P16876">
        <v>1</v>
      </c>
    </row>
    <row r="16877" spans="13:16" x14ac:dyDescent="0.2">
      <c r="M16877" t="s">
        <v>44124</v>
      </c>
      <c r="N16877" t="s">
        <v>20894</v>
      </c>
      <c r="O16877" t="s">
        <v>7226</v>
      </c>
      <c r="P16877">
        <v>1</v>
      </c>
    </row>
    <row r="16878" spans="13:16" x14ac:dyDescent="0.2">
      <c r="M16878" t="s">
        <v>44120</v>
      </c>
      <c r="N16878" t="s">
        <v>20649</v>
      </c>
      <c r="O16878" t="s">
        <v>22951</v>
      </c>
      <c r="P16878">
        <v>1</v>
      </c>
    </row>
    <row r="16879" spans="13:16" x14ac:dyDescent="0.2">
      <c r="M16879" t="s">
        <v>44120</v>
      </c>
      <c r="N16879" t="s">
        <v>21606</v>
      </c>
      <c r="O16879" t="s">
        <v>17633</v>
      </c>
      <c r="P16879">
        <v>1</v>
      </c>
    </row>
    <row r="16880" spans="13:16" x14ac:dyDescent="0.2">
      <c r="M16880" t="s">
        <v>44119</v>
      </c>
      <c r="N16880" t="s">
        <v>20347</v>
      </c>
      <c r="O16880" t="s">
        <v>16234</v>
      </c>
      <c r="P16880">
        <v>1</v>
      </c>
    </row>
    <row r="16881" spans="13:16" x14ac:dyDescent="0.2">
      <c r="M16881" t="s">
        <v>44120</v>
      </c>
      <c r="N16881" t="s">
        <v>52879</v>
      </c>
      <c r="O16881" t="s">
        <v>52880</v>
      </c>
      <c r="P16881">
        <v>1</v>
      </c>
    </row>
    <row r="16882" spans="13:16" x14ac:dyDescent="0.2">
      <c r="M16882" t="s">
        <v>44124</v>
      </c>
      <c r="N16882" t="s">
        <v>22567</v>
      </c>
      <c r="O16882" t="s">
        <v>17183</v>
      </c>
      <c r="P16882">
        <v>1</v>
      </c>
    </row>
    <row r="16883" spans="13:16" x14ac:dyDescent="0.2">
      <c r="M16883" t="s">
        <v>44119</v>
      </c>
      <c r="N16883" t="s">
        <v>45348</v>
      </c>
      <c r="O16883" t="s">
        <v>17183</v>
      </c>
      <c r="P16883">
        <v>1</v>
      </c>
    </row>
    <row r="16884" spans="13:16" x14ac:dyDescent="0.2">
      <c r="M16884" t="s">
        <v>44126</v>
      </c>
      <c r="N16884" t="s">
        <v>21273</v>
      </c>
      <c r="O16884" t="s">
        <v>17183</v>
      </c>
      <c r="P16884">
        <v>1</v>
      </c>
    </row>
    <row r="16885" spans="13:16" x14ac:dyDescent="0.2">
      <c r="M16885" t="s">
        <v>44119</v>
      </c>
      <c r="N16885" t="s">
        <v>46481</v>
      </c>
      <c r="O16885" t="s">
        <v>17183</v>
      </c>
      <c r="P16885">
        <v>1</v>
      </c>
    </row>
    <row r="16886" spans="13:16" x14ac:dyDescent="0.2">
      <c r="M16886" t="s">
        <v>44127</v>
      </c>
      <c r="N16886" t="s">
        <v>40573</v>
      </c>
      <c r="O16886" t="s">
        <v>2127</v>
      </c>
      <c r="P16886">
        <v>1</v>
      </c>
    </row>
    <row r="16887" spans="13:16" x14ac:dyDescent="0.2">
      <c r="M16887" t="s">
        <v>44129</v>
      </c>
      <c r="N16887" t="s">
        <v>21693</v>
      </c>
      <c r="O16887" t="s">
        <v>2127</v>
      </c>
      <c r="P16887">
        <v>1</v>
      </c>
    </row>
    <row r="16888" spans="13:16" x14ac:dyDescent="0.2">
      <c r="M16888" t="s">
        <v>44129</v>
      </c>
      <c r="N16888" t="s">
        <v>21456</v>
      </c>
      <c r="O16888" t="s">
        <v>2127</v>
      </c>
      <c r="P16888">
        <v>1</v>
      </c>
    </row>
    <row r="16889" spans="13:16" x14ac:dyDescent="0.2">
      <c r="M16889" t="s">
        <v>44124</v>
      </c>
      <c r="N16889" t="s">
        <v>14083</v>
      </c>
      <c r="O16889" t="s">
        <v>2127</v>
      </c>
      <c r="P16889">
        <v>1</v>
      </c>
    </row>
    <row r="16890" spans="13:16" x14ac:dyDescent="0.2">
      <c r="M16890" t="s">
        <v>44127</v>
      </c>
      <c r="N16890" t="s">
        <v>1338</v>
      </c>
      <c r="O16890" t="s">
        <v>2127</v>
      </c>
      <c r="P16890">
        <v>1</v>
      </c>
    </row>
    <row r="16891" spans="13:16" x14ac:dyDescent="0.2">
      <c r="M16891" t="s">
        <v>44127</v>
      </c>
      <c r="N16891" t="s">
        <v>840</v>
      </c>
      <c r="O16891" t="s">
        <v>2127</v>
      </c>
      <c r="P16891">
        <v>1</v>
      </c>
    </row>
    <row r="16892" spans="13:16" x14ac:dyDescent="0.2">
      <c r="M16892" t="s">
        <v>44126</v>
      </c>
      <c r="N16892" t="s">
        <v>40685</v>
      </c>
      <c r="O16892" t="s">
        <v>15288</v>
      </c>
      <c r="P16892">
        <v>1</v>
      </c>
    </row>
    <row r="16893" spans="13:16" x14ac:dyDescent="0.2">
      <c r="M16893" t="s">
        <v>44145</v>
      </c>
      <c r="N16893" t="s">
        <v>40629</v>
      </c>
      <c r="O16893" t="s">
        <v>15288</v>
      </c>
      <c r="P16893">
        <v>1</v>
      </c>
    </row>
    <row r="16894" spans="13:16" x14ac:dyDescent="0.2">
      <c r="M16894" t="s">
        <v>44126</v>
      </c>
      <c r="N16894" t="s">
        <v>40464</v>
      </c>
      <c r="O16894" t="s">
        <v>15288</v>
      </c>
      <c r="P16894">
        <v>1</v>
      </c>
    </row>
    <row r="16895" spans="13:16" x14ac:dyDescent="0.2">
      <c r="M16895" t="s">
        <v>44121</v>
      </c>
      <c r="N16895" t="s">
        <v>40274</v>
      </c>
      <c r="O16895" t="s">
        <v>15288</v>
      </c>
      <c r="P16895">
        <v>1</v>
      </c>
    </row>
    <row r="16896" spans="13:16" x14ac:dyDescent="0.2">
      <c r="M16896" t="s">
        <v>44131</v>
      </c>
      <c r="N16896" t="s">
        <v>40079</v>
      </c>
      <c r="O16896" t="s">
        <v>15288</v>
      </c>
      <c r="P16896">
        <v>1</v>
      </c>
    </row>
    <row r="16897" spans="13:16" x14ac:dyDescent="0.2">
      <c r="M16897" t="s">
        <v>44135</v>
      </c>
      <c r="N16897" t="s">
        <v>38246</v>
      </c>
      <c r="O16897" t="s">
        <v>15288</v>
      </c>
      <c r="P16897">
        <v>1</v>
      </c>
    </row>
    <row r="16898" spans="13:16" x14ac:dyDescent="0.2">
      <c r="M16898" t="s">
        <v>44127</v>
      </c>
      <c r="N16898" t="s">
        <v>36359</v>
      </c>
      <c r="O16898" t="s">
        <v>15288</v>
      </c>
      <c r="P16898">
        <v>1</v>
      </c>
    </row>
    <row r="16899" spans="13:16" x14ac:dyDescent="0.2">
      <c r="M16899" t="s">
        <v>44127</v>
      </c>
      <c r="N16899" t="s">
        <v>35965</v>
      </c>
      <c r="O16899" t="s">
        <v>15288</v>
      </c>
      <c r="P16899">
        <v>1</v>
      </c>
    </row>
    <row r="16900" spans="13:16" x14ac:dyDescent="0.2">
      <c r="M16900" t="s">
        <v>44126</v>
      </c>
      <c r="N16900" t="s">
        <v>35470</v>
      </c>
      <c r="O16900" t="s">
        <v>15288</v>
      </c>
      <c r="P16900">
        <v>1</v>
      </c>
    </row>
    <row r="16901" spans="13:16" x14ac:dyDescent="0.2">
      <c r="M16901" t="s">
        <v>44135</v>
      </c>
      <c r="N16901" t="s">
        <v>35413</v>
      </c>
      <c r="O16901" t="s">
        <v>15288</v>
      </c>
      <c r="P16901">
        <v>1</v>
      </c>
    </row>
    <row r="16902" spans="13:16" x14ac:dyDescent="0.2">
      <c r="M16902" t="s">
        <v>44131</v>
      </c>
      <c r="N16902" t="s">
        <v>26332</v>
      </c>
      <c r="O16902" t="s">
        <v>15288</v>
      </c>
      <c r="P16902">
        <v>1</v>
      </c>
    </row>
    <row r="16903" spans="13:16" x14ac:dyDescent="0.2">
      <c r="M16903" t="s">
        <v>44130</v>
      </c>
      <c r="N16903" t="s">
        <v>21703</v>
      </c>
      <c r="O16903" t="s">
        <v>15288</v>
      </c>
      <c r="P16903">
        <v>1</v>
      </c>
    </row>
    <row r="16904" spans="13:16" x14ac:dyDescent="0.2">
      <c r="M16904" t="s">
        <v>44127</v>
      </c>
      <c r="N16904" t="s">
        <v>20489</v>
      </c>
      <c r="O16904" t="s">
        <v>15288</v>
      </c>
      <c r="P16904">
        <v>1</v>
      </c>
    </row>
    <row r="16905" spans="13:16" x14ac:dyDescent="0.2">
      <c r="M16905" t="s">
        <v>44126</v>
      </c>
      <c r="N16905" t="s">
        <v>36425</v>
      </c>
      <c r="O16905" t="s">
        <v>15583</v>
      </c>
      <c r="P16905">
        <v>1</v>
      </c>
    </row>
    <row r="16906" spans="13:16" x14ac:dyDescent="0.2">
      <c r="M16906" t="s">
        <v>44131</v>
      </c>
      <c r="N16906" t="s">
        <v>36149</v>
      </c>
      <c r="O16906" t="s">
        <v>15583</v>
      </c>
      <c r="P16906">
        <v>1</v>
      </c>
    </row>
    <row r="16907" spans="13:16" x14ac:dyDescent="0.2">
      <c r="M16907" t="s">
        <v>44119</v>
      </c>
      <c r="N16907" t="s">
        <v>35199</v>
      </c>
      <c r="O16907" t="s">
        <v>15583</v>
      </c>
      <c r="P16907">
        <v>1</v>
      </c>
    </row>
    <row r="16908" spans="13:16" x14ac:dyDescent="0.2">
      <c r="M16908" t="s">
        <v>44126</v>
      </c>
      <c r="N16908" t="s">
        <v>26388</v>
      </c>
      <c r="O16908" t="s">
        <v>15440</v>
      </c>
      <c r="P16908">
        <v>1</v>
      </c>
    </row>
    <row r="16909" spans="13:16" x14ac:dyDescent="0.2">
      <c r="M16909" t="s">
        <v>44126</v>
      </c>
      <c r="N16909" t="s">
        <v>26376</v>
      </c>
      <c r="O16909" t="s">
        <v>15440</v>
      </c>
      <c r="P16909">
        <v>1</v>
      </c>
    </row>
    <row r="16910" spans="13:16" x14ac:dyDescent="0.2">
      <c r="M16910" t="s">
        <v>44126</v>
      </c>
      <c r="N16910" t="s">
        <v>26341</v>
      </c>
      <c r="O16910" t="s">
        <v>15440</v>
      </c>
      <c r="P16910">
        <v>1</v>
      </c>
    </row>
    <row r="16911" spans="13:16" x14ac:dyDescent="0.2">
      <c r="M16911" t="s">
        <v>44125</v>
      </c>
      <c r="N16911" t="s">
        <v>24030</v>
      </c>
      <c r="O16911" t="s">
        <v>15440</v>
      </c>
      <c r="P16911">
        <v>1</v>
      </c>
    </row>
    <row r="16912" spans="13:16" x14ac:dyDescent="0.2">
      <c r="M16912" t="s">
        <v>44124</v>
      </c>
      <c r="N16912" t="s">
        <v>45957</v>
      </c>
      <c r="O16912" t="s">
        <v>15440</v>
      </c>
      <c r="P16912">
        <v>1</v>
      </c>
    </row>
    <row r="16913" spans="13:16" x14ac:dyDescent="0.2">
      <c r="M16913" t="s">
        <v>44126</v>
      </c>
      <c r="N16913" t="s">
        <v>21543</v>
      </c>
      <c r="O16913" t="s">
        <v>15440</v>
      </c>
      <c r="P16913">
        <v>1</v>
      </c>
    </row>
    <row r="16914" spans="13:16" x14ac:dyDescent="0.2">
      <c r="M16914" t="s">
        <v>44124</v>
      </c>
      <c r="N16914" t="s">
        <v>21542</v>
      </c>
      <c r="O16914" t="s">
        <v>15440</v>
      </c>
      <c r="P16914">
        <v>1</v>
      </c>
    </row>
    <row r="16915" spans="13:16" x14ac:dyDescent="0.2">
      <c r="M16915" t="s">
        <v>44126</v>
      </c>
      <c r="N16915" t="s">
        <v>21469</v>
      </c>
      <c r="O16915" t="s">
        <v>15440</v>
      </c>
      <c r="P16915">
        <v>1</v>
      </c>
    </row>
    <row r="16916" spans="13:16" x14ac:dyDescent="0.2">
      <c r="M16916" t="s">
        <v>44124</v>
      </c>
      <c r="N16916" t="s">
        <v>21463</v>
      </c>
      <c r="O16916" t="s">
        <v>15440</v>
      </c>
      <c r="P16916">
        <v>1</v>
      </c>
    </row>
    <row r="16917" spans="13:16" x14ac:dyDescent="0.2">
      <c r="M16917" t="s">
        <v>44127</v>
      </c>
      <c r="N16917" t="s">
        <v>21342</v>
      </c>
      <c r="O16917" t="s">
        <v>15440</v>
      </c>
      <c r="P16917">
        <v>1</v>
      </c>
    </row>
    <row r="16918" spans="13:16" x14ac:dyDescent="0.2">
      <c r="M16918" t="s">
        <v>44120</v>
      </c>
      <c r="N16918" t="s">
        <v>19858</v>
      </c>
      <c r="O16918" t="s">
        <v>15440</v>
      </c>
      <c r="P16918">
        <v>1</v>
      </c>
    </row>
    <row r="16919" spans="13:16" x14ac:dyDescent="0.2">
      <c r="M16919" t="s">
        <v>44120</v>
      </c>
      <c r="N16919" t="s">
        <v>24842</v>
      </c>
      <c r="O16919" t="s">
        <v>15440</v>
      </c>
      <c r="P16919">
        <v>1</v>
      </c>
    </row>
    <row r="16920" spans="13:16" x14ac:dyDescent="0.2">
      <c r="M16920" t="s">
        <v>44126</v>
      </c>
      <c r="N16920" t="s">
        <v>533</v>
      </c>
      <c r="O16920" t="s">
        <v>1612</v>
      </c>
      <c r="P16920">
        <v>1</v>
      </c>
    </row>
    <row r="16921" spans="13:16" x14ac:dyDescent="0.2">
      <c r="M16921" t="s">
        <v>44135</v>
      </c>
      <c r="N16921" t="s">
        <v>349</v>
      </c>
      <c r="O16921" t="s">
        <v>1612</v>
      </c>
      <c r="P16921">
        <v>1</v>
      </c>
    </row>
    <row r="16922" spans="13:16" x14ac:dyDescent="0.2">
      <c r="M16922" t="s">
        <v>44131</v>
      </c>
      <c r="N16922" t="s">
        <v>20785</v>
      </c>
      <c r="O16922" t="s">
        <v>5468</v>
      </c>
      <c r="P16922">
        <v>1</v>
      </c>
    </row>
    <row r="16923" spans="13:16" x14ac:dyDescent="0.2">
      <c r="M16923" t="s">
        <v>44124</v>
      </c>
      <c r="N16923" t="s">
        <v>20784</v>
      </c>
      <c r="O16923" t="s">
        <v>5468</v>
      </c>
      <c r="P16923">
        <v>1</v>
      </c>
    </row>
    <row r="16924" spans="13:16" x14ac:dyDescent="0.2">
      <c r="M16924" t="s">
        <v>44127</v>
      </c>
      <c r="N16924" t="s">
        <v>20663</v>
      </c>
      <c r="O16924" t="s">
        <v>5468</v>
      </c>
      <c r="P16924">
        <v>1</v>
      </c>
    </row>
    <row r="16925" spans="13:16" x14ac:dyDescent="0.2">
      <c r="M16925" t="s">
        <v>44124</v>
      </c>
      <c r="N16925" t="s">
        <v>20442</v>
      </c>
      <c r="O16925" t="s">
        <v>5468</v>
      </c>
      <c r="P16925">
        <v>1</v>
      </c>
    </row>
    <row r="16926" spans="13:16" x14ac:dyDescent="0.2">
      <c r="M16926" t="s">
        <v>44125</v>
      </c>
      <c r="N16926" t="s">
        <v>20133</v>
      </c>
      <c r="O16926" t="s">
        <v>5468</v>
      </c>
      <c r="P16926">
        <v>1</v>
      </c>
    </row>
    <row r="16927" spans="13:16" x14ac:dyDescent="0.2">
      <c r="M16927" t="s">
        <v>44125</v>
      </c>
      <c r="N16927" t="s">
        <v>11026</v>
      </c>
      <c r="O16927" t="s">
        <v>5468</v>
      </c>
      <c r="P16927">
        <v>1</v>
      </c>
    </row>
    <row r="16928" spans="13:16" x14ac:dyDescent="0.2">
      <c r="M16928" t="s">
        <v>44131</v>
      </c>
      <c r="N16928" t="s">
        <v>19129</v>
      </c>
      <c r="O16928" t="s">
        <v>5468</v>
      </c>
      <c r="P16928">
        <v>1</v>
      </c>
    </row>
    <row r="16929" spans="13:16" x14ac:dyDescent="0.2">
      <c r="M16929" t="s">
        <v>44125</v>
      </c>
      <c r="N16929" t="s">
        <v>13840</v>
      </c>
      <c r="O16929" t="s">
        <v>5468</v>
      </c>
      <c r="P16929">
        <v>1</v>
      </c>
    </row>
    <row r="16930" spans="13:16" x14ac:dyDescent="0.2">
      <c r="M16930" t="s">
        <v>44124</v>
      </c>
      <c r="N16930" t="s">
        <v>12643</v>
      </c>
      <c r="O16930" t="s">
        <v>5468</v>
      </c>
      <c r="P16930">
        <v>1</v>
      </c>
    </row>
    <row r="16931" spans="13:16" x14ac:dyDescent="0.2">
      <c r="M16931" t="s">
        <v>44125</v>
      </c>
      <c r="N16931" t="s">
        <v>11256</v>
      </c>
      <c r="O16931" t="s">
        <v>5468</v>
      </c>
      <c r="P16931">
        <v>1</v>
      </c>
    </row>
    <row r="16932" spans="13:16" x14ac:dyDescent="0.2">
      <c r="M16932" t="s">
        <v>44124</v>
      </c>
      <c r="N16932" t="s">
        <v>9752</v>
      </c>
      <c r="O16932" t="s">
        <v>5468</v>
      </c>
      <c r="P16932">
        <v>1</v>
      </c>
    </row>
    <row r="16933" spans="13:16" x14ac:dyDescent="0.2">
      <c r="M16933" t="s">
        <v>44126</v>
      </c>
      <c r="N16933" t="s">
        <v>9612</v>
      </c>
      <c r="O16933" t="s">
        <v>5468</v>
      </c>
      <c r="P16933">
        <v>1</v>
      </c>
    </row>
    <row r="16934" spans="13:16" x14ac:dyDescent="0.2">
      <c r="M16934" t="s">
        <v>44119</v>
      </c>
      <c r="N16934" t="s">
        <v>50800</v>
      </c>
      <c r="O16934" t="s">
        <v>5468</v>
      </c>
      <c r="P16934">
        <v>1</v>
      </c>
    </row>
    <row r="16935" spans="13:16" x14ac:dyDescent="0.2">
      <c r="M16935" t="s">
        <v>44120</v>
      </c>
      <c r="N16935" t="s">
        <v>51416</v>
      </c>
      <c r="O16935" t="s">
        <v>5468</v>
      </c>
      <c r="P16935">
        <v>1</v>
      </c>
    </row>
    <row r="16936" spans="13:16" x14ac:dyDescent="0.2">
      <c r="M16936" t="s">
        <v>44124</v>
      </c>
      <c r="N16936" t="s">
        <v>11026</v>
      </c>
      <c r="O16936" t="s">
        <v>5468</v>
      </c>
      <c r="P16936">
        <v>1</v>
      </c>
    </row>
    <row r="16937" spans="13:16" x14ac:dyDescent="0.2">
      <c r="M16937" t="s">
        <v>44125</v>
      </c>
      <c r="N16937" t="s">
        <v>51494</v>
      </c>
      <c r="O16937" t="s">
        <v>5468</v>
      </c>
      <c r="P16937">
        <v>1</v>
      </c>
    </row>
    <row r="16938" spans="13:16" x14ac:dyDescent="0.2">
      <c r="M16938" t="s">
        <v>44145</v>
      </c>
      <c r="N16938" t="s">
        <v>51509</v>
      </c>
      <c r="O16938" t="s">
        <v>5468</v>
      </c>
      <c r="P16938">
        <v>1</v>
      </c>
    </row>
    <row r="16939" spans="13:16" x14ac:dyDescent="0.2">
      <c r="M16939" t="s">
        <v>44127</v>
      </c>
      <c r="N16939" t="s">
        <v>51518</v>
      </c>
      <c r="O16939" t="s">
        <v>5468</v>
      </c>
      <c r="P16939">
        <v>1</v>
      </c>
    </row>
    <row r="16940" spans="13:16" x14ac:dyDescent="0.2">
      <c r="M16940" t="s">
        <v>44125</v>
      </c>
      <c r="N16940" t="s">
        <v>52111</v>
      </c>
      <c r="O16940" t="s">
        <v>5468</v>
      </c>
      <c r="P16940">
        <v>1</v>
      </c>
    </row>
    <row r="16941" spans="13:16" x14ac:dyDescent="0.2">
      <c r="M16941" t="s">
        <v>44124</v>
      </c>
      <c r="N16941" t="s">
        <v>20046</v>
      </c>
      <c r="O16941" t="s">
        <v>5468</v>
      </c>
      <c r="P16941">
        <v>1</v>
      </c>
    </row>
    <row r="16942" spans="13:16" x14ac:dyDescent="0.2">
      <c r="M16942" t="s">
        <v>44131</v>
      </c>
      <c r="N16942" t="s">
        <v>52160</v>
      </c>
      <c r="O16942" t="s">
        <v>5468</v>
      </c>
      <c r="P16942">
        <v>1</v>
      </c>
    </row>
    <row r="16943" spans="13:16" x14ac:dyDescent="0.2">
      <c r="M16943" t="s">
        <v>44126</v>
      </c>
      <c r="N16943" t="s">
        <v>52413</v>
      </c>
      <c r="O16943" t="s">
        <v>5468</v>
      </c>
      <c r="P16943">
        <v>1</v>
      </c>
    </row>
    <row r="16944" spans="13:16" x14ac:dyDescent="0.2">
      <c r="M16944" t="s">
        <v>44127</v>
      </c>
      <c r="N16944" t="s">
        <v>52699</v>
      </c>
      <c r="O16944" t="s">
        <v>5468</v>
      </c>
      <c r="P16944">
        <v>1</v>
      </c>
    </row>
    <row r="16945" spans="13:16" x14ac:dyDescent="0.2">
      <c r="M16945" t="s">
        <v>44131</v>
      </c>
      <c r="N16945" t="s">
        <v>52708</v>
      </c>
      <c r="O16945" t="s">
        <v>5468</v>
      </c>
      <c r="P16945">
        <v>1</v>
      </c>
    </row>
    <row r="16946" spans="13:16" x14ac:dyDescent="0.2">
      <c r="M16946" t="s">
        <v>44145</v>
      </c>
      <c r="N16946" t="s">
        <v>52762</v>
      </c>
      <c r="O16946" t="s">
        <v>5468</v>
      </c>
      <c r="P16946">
        <v>1</v>
      </c>
    </row>
    <row r="16947" spans="13:16" x14ac:dyDescent="0.2">
      <c r="M16947" t="s">
        <v>44127</v>
      </c>
      <c r="N16947" t="s">
        <v>53008</v>
      </c>
      <c r="O16947" t="s">
        <v>5468</v>
      </c>
      <c r="P16947">
        <v>1</v>
      </c>
    </row>
    <row r="16948" spans="13:16" x14ac:dyDescent="0.2">
      <c r="M16948" t="s">
        <v>44124</v>
      </c>
      <c r="N16948" t="s">
        <v>53011</v>
      </c>
      <c r="O16948" t="s">
        <v>5468</v>
      </c>
      <c r="P16948">
        <v>1</v>
      </c>
    </row>
    <row r="16949" spans="13:16" x14ac:dyDescent="0.2">
      <c r="M16949" t="s">
        <v>44124</v>
      </c>
      <c r="N16949" t="s">
        <v>53022</v>
      </c>
      <c r="O16949" t="s">
        <v>5468</v>
      </c>
      <c r="P16949">
        <v>1</v>
      </c>
    </row>
    <row r="16950" spans="13:16" x14ac:dyDescent="0.2">
      <c r="M16950" t="s">
        <v>44126</v>
      </c>
      <c r="N16950" t="s">
        <v>53031</v>
      </c>
      <c r="O16950" t="s">
        <v>5468</v>
      </c>
      <c r="P16950">
        <v>1</v>
      </c>
    </row>
    <row r="16951" spans="13:16" x14ac:dyDescent="0.2">
      <c r="M16951" t="s">
        <v>44145</v>
      </c>
      <c r="N16951" t="s">
        <v>53061</v>
      </c>
      <c r="O16951" t="s">
        <v>5468</v>
      </c>
      <c r="P16951">
        <v>1</v>
      </c>
    </row>
    <row r="16952" spans="13:16" x14ac:dyDescent="0.2">
      <c r="M16952" t="s">
        <v>44126</v>
      </c>
      <c r="N16952" t="s">
        <v>1057</v>
      </c>
      <c r="O16952" t="s">
        <v>1571</v>
      </c>
      <c r="P16952">
        <v>1</v>
      </c>
    </row>
    <row r="16953" spans="13:16" x14ac:dyDescent="0.2">
      <c r="M16953" t="s">
        <v>44131</v>
      </c>
      <c r="N16953" t="s">
        <v>888</v>
      </c>
      <c r="O16953" t="s">
        <v>1571</v>
      </c>
      <c r="P16953">
        <v>1</v>
      </c>
    </row>
    <row r="16954" spans="13:16" x14ac:dyDescent="0.2">
      <c r="M16954" t="s">
        <v>44131</v>
      </c>
      <c r="N16954" t="s">
        <v>50173</v>
      </c>
      <c r="O16954" t="s">
        <v>1571</v>
      </c>
      <c r="P16954">
        <v>1</v>
      </c>
    </row>
    <row r="16955" spans="13:16" x14ac:dyDescent="0.2">
      <c r="M16955" t="s">
        <v>44124</v>
      </c>
      <c r="N16955" t="s">
        <v>50186</v>
      </c>
      <c r="O16955" t="s">
        <v>1571</v>
      </c>
      <c r="P16955">
        <v>1</v>
      </c>
    </row>
    <row r="16956" spans="13:16" x14ac:dyDescent="0.2">
      <c r="M16956" t="s">
        <v>44126</v>
      </c>
      <c r="N16956" t="s">
        <v>50322</v>
      </c>
      <c r="O16956" t="s">
        <v>1571</v>
      </c>
      <c r="P16956">
        <v>1</v>
      </c>
    </row>
    <row r="16957" spans="13:16" x14ac:dyDescent="0.2">
      <c r="M16957" t="s">
        <v>44127</v>
      </c>
      <c r="N16957" t="s">
        <v>50779</v>
      </c>
      <c r="O16957" t="s">
        <v>1571</v>
      </c>
      <c r="P16957">
        <v>1</v>
      </c>
    </row>
    <row r="16958" spans="13:16" x14ac:dyDescent="0.2">
      <c r="M16958" t="s">
        <v>44126</v>
      </c>
      <c r="N16958" t="s">
        <v>50996</v>
      </c>
      <c r="O16958" t="s">
        <v>1571</v>
      </c>
      <c r="P16958">
        <v>1</v>
      </c>
    </row>
    <row r="16959" spans="13:16" x14ac:dyDescent="0.2">
      <c r="M16959" t="s">
        <v>44124</v>
      </c>
      <c r="N16959" t="s">
        <v>51023</v>
      </c>
      <c r="O16959" t="s">
        <v>1571</v>
      </c>
      <c r="P16959">
        <v>1</v>
      </c>
    </row>
    <row r="16960" spans="13:16" x14ac:dyDescent="0.2">
      <c r="M16960" t="s">
        <v>44126</v>
      </c>
      <c r="N16960" t="s">
        <v>51250</v>
      </c>
      <c r="O16960" t="s">
        <v>1571</v>
      </c>
      <c r="P16960">
        <v>1</v>
      </c>
    </row>
    <row r="16961" spans="13:16" x14ac:dyDescent="0.2">
      <c r="M16961" t="s">
        <v>44131</v>
      </c>
      <c r="N16961" t="s">
        <v>52306</v>
      </c>
      <c r="O16961" t="s">
        <v>1571</v>
      </c>
      <c r="P16961">
        <v>1</v>
      </c>
    </row>
    <row r="16962" spans="13:16" x14ac:dyDescent="0.2">
      <c r="M16962" t="s">
        <v>44124</v>
      </c>
      <c r="N16962" t="s">
        <v>52630</v>
      </c>
      <c r="O16962" t="s">
        <v>1571</v>
      </c>
      <c r="P16962">
        <v>1</v>
      </c>
    </row>
    <row r="16963" spans="13:16" x14ac:dyDescent="0.2">
      <c r="M16963" t="s">
        <v>44127</v>
      </c>
      <c r="N16963" t="s">
        <v>36039</v>
      </c>
      <c r="O16963" t="s">
        <v>5793</v>
      </c>
      <c r="P16963">
        <v>1</v>
      </c>
    </row>
    <row r="16964" spans="13:16" x14ac:dyDescent="0.2">
      <c r="M16964" t="s">
        <v>44135</v>
      </c>
      <c r="N16964" t="s">
        <v>44303</v>
      </c>
      <c r="O16964" t="s">
        <v>5793</v>
      </c>
      <c r="P16964">
        <v>1</v>
      </c>
    </row>
    <row r="16965" spans="13:16" x14ac:dyDescent="0.2">
      <c r="M16965" t="s">
        <v>44127</v>
      </c>
      <c r="N16965" t="s">
        <v>22594</v>
      </c>
      <c r="O16965" t="s">
        <v>5793</v>
      </c>
      <c r="P16965">
        <v>1</v>
      </c>
    </row>
    <row r="16966" spans="13:16" x14ac:dyDescent="0.2">
      <c r="M16966" t="s">
        <v>44125</v>
      </c>
      <c r="N16966" t="s">
        <v>22311</v>
      </c>
      <c r="O16966" t="s">
        <v>2329</v>
      </c>
      <c r="P16966">
        <v>1</v>
      </c>
    </row>
    <row r="16967" spans="13:16" x14ac:dyDescent="0.2">
      <c r="M16967" t="s">
        <v>44127</v>
      </c>
      <c r="N16967" t="s">
        <v>21729</v>
      </c>
      <c r="O16967" t="s">
        <v>2329</v>
      </c>
      <c r="P16967">
        <v>1</v>
      </c>
    </row>
    <row r="16968" spans="13:16" x14ac:dyDescent="0.2">
      <c r="M16968" t="s">
        <v>44124</v>
      </c>
      <c r="N16968" t="s">
        <v>21712</v>
      </c>
      <c r="O16968" t="s">
        <v>2329</v>
      </c>
      <c r="P16968">
        <v>1</v>
      </c>
    </row>
    <row r="16969" spans="13:16" x14ac:dyDescent="0.2">
      <c r="M16969" t="s">
        <v>44126</v>
      </c>
      <c r="N16969" t="s">
        <v>21710</v>
      </c>
      <c r="O16969" t="s">
        <v>2329</v>
      </c>
      <c r="P16969">
        <v>1</v>
      </c>
    </row>
    <row r="16970" spans="13:16" x14ac:dyDescent="0.2">
      <c r="M16970" t="s">
        <v>44126</v>
      </c>
      <c r="N16970" t="s">
        <v>21300</v>
      </c>
      <c r="O16970" t="s">
        <v>2329</v>
      </c>
      <c r="P16970">
        <v>1</v>
      </c>
    </row>
    <row r="16971" spans="13:16" x14ac:dyDescent="0.2">
      <c r="M16971" t="s">
        <v>44125</v>
      </c>
      <c r="N16971" t="s">
        <v>20851</v>
      </c>
      <c r="O16971" t="s">
        <v>2329</v>
      </c>
      <c r="P16971">
        <v>1</v>
      </c>
    </row>
    <row r="16972" spans="13:16" x14ac:dyDescent="0.2">
      <c r="M16972" t="s">
        <v>44126</v>
      </c>
      <c r="N16972" t="s">
        <v>12017</v>
      </c>
      <c r="O16972" t="s">
        <v>2329</v>
      </c>
      <c r="P16972">
        <v>1</v>
      </c>
    </row>
    <row r="16973" spans="13:16" x14ac:dyDescent="0.2">
      <c r="M16973" t="s">
        <v>44127</v>
      </c>
      <c r="N16973" t="s">
        <v>11542</v>
      </c>
      <c r="O16973" t="s">
        <v>2329</v>
      </c>
      <c r="P16973">
        <v>1</v>
      </c>
    </row>
    <row r="16974" spans="13:16" x14ac:dyDescent="0.2">
      <c r="M16974" t="s">
        <v>44124</v>
      </c>
      <c r="N16974" t="s">
        <v>41152</v>
      </c>
      <c r="O16974" t="s">
        <v>1709</v>
      </c>
      <c r="P16974">
        <v>1</v>
      </c>
    </row>
    <row r="16975" spans="13:16" x14ac:dyDescent="0.2">
      <c r="M16975" t="s">
        <v>44127</v>
      </c>
      <c r="N16975" t="s">
        <v>36244</v>
      </c>
      <c r="O16975" t="s">
        <v>1709</v>
      </c>
      <c r="P16975">
        <v>1</v>
      </c>
    </row>
    <row r="16976" spans="13:16" x14ac:dyDescent="0.2">
      <c r="M16976" t="s">
        <v>44126</v>
      </c>
      <c r="N16976" t="s">
        <v>23381</v>
      </c>
      <c r="O16976" t="s">
        <v>1709</v>
      </c>
      <c r="P16976">
        <v>1</v>
      </c>
    </row>
    <row r="16977" spans="13:16" x14ac:dyDescent="0.2">
      <c r="M16977" t="s">
        <v>44124</v>
      </c>
      <c r="N16977" t="s">
        <v>21952</v>
      </c>
      <c r="O16977" t="s">
        <v>1709</v>
      </c>
      <c r="P16977">
        <v>1</v>
      </c>
    </row>
    <row r="16978" spans="13:16" x14ac:dyDescent="0.2">
      <c r="M16978" t="s">
        <v>44119</v>
      </c>
      <c r="N16978" t="s">
        <v>21741</v>
      </c>
      <c r="O16978" t="s">
        <v>1709</v>
      </c>
      <c r="P16978">
        <v>1</v>
      </c>
    </row>
    <row r="16979" spans="13:16" x14ac:dyDescent="0.2">
      <c r="M16979" t="s">
        <v>44127</v>
      </c>
      <c r="N16979" t="s">
        <v>21526</v>
      </c>
      <c r="O16979" t="s">
        <v>1709</v>
      </c>
      <c r="P16979">
        <v>1</v>
      </c>
    </row>
    <row r="16980" spans="13:16" x14ac:dyDescent="0.2">
      <c r="M16980" t="s">
        <v>44127</v>
      </c>
      <c r="N16980" t="s">
        <v>20875</v>
      </c>
      <c r="O16980" t="s">
        <v>1709</v>
      </c>
      <c r="P16980">
        <v>1</v>
      </c>
    </row>
    <row r="16981" spans="13:16" x14ac:dyDescent="0.2">
      <c r="M16981" t="s">
        <v>44125</v>
      </c>
      <c r="N16981" t="s">
        <v>49027</v>
      </c>
      <c r="O16981" t="s">
        <v>1709</v>
      </c>
      <c r="P16981">
        <v>1</v>
      </c>
    </row>
    <row r="16982" spans="13:16" x14ac:dyDescent="0.2">
      <c r="M16982" t="s">
        <v>44145</v>
      </c>
      <c r="N16982" t="s">
        <v>13509</v>
      </c>
      <c r="O16982" t="s">
        <v>1709</v>
      </c>
      <c r="P16982">
        <v>1</v>
      </c>
    </row>
    <row r="16983" spans="13:16" x14ac:dyDescent="0.2">
      <c r="M16983" t="s">
        <v>44127</v>
      </c>
      <c r="N16983" t="s">
        <v>12415</v>
      </c>
      <c r="O16983" t="s">
        <v>1709</v>
      </c>
      <c r="P16983">
        <v>1</v>
      </c>
    </row>
    <row r="16984" spans="13:16" x14ac:dyDescent="0.2">
      <c r="M16984" t="s">
        <v>44127</v>
      </c>
      <c r="N16984" t="s">
        <v>11523</v>
      </c>
      <c r="O16984" t="s">
        <v>1709</v>
      </c>
      <c r="P16984">
        <v>1</v>
      </c>
    </row>
    <row r="16985" spans="13:16" x14ac:dyDescent="0.2">
      <c r="M16985" t="s">
        <v>44126</v>
      </c>
      <c r="N16985" t="s">
        <v>11471</v>
      </c>
      <c r="O16985" t="s">
        <v>1709</v>
      </c>
      <c r="P16985">
        <v>1</v>
      </c>
    </row>
    <row r="16986" spans="13:16" x14ac:dyDescent="0.2">
      <c r="M16986" t="s">
        <v>44145</v>
      </c>
      <c r="N16986" t="s">
        <v>9199</v>
      </c>
      <c r="O16986" t="s">
        <v>1709</v>
      </c>
      <c r="P16986">
        <v>1</v>
      </c>
    </row>
    <row r="16987" spans="13:16" x14ac:dyDescent="0.2">
      <c r="M16987" t="s">
        <v>44145</v>
      </c>
      <c r="N16987" t="s">
        <v>287</v>
      </c>
      <c r="O16987" t="s">
        <v>1709</v>
      </c>
      <c r="P16987">
        <v>1</v>
      </c>
    </row>
    <row r="16988" spans="13:16" x14ac:dyDescent="0.2">
      <c r="M16988" t="s">
        <v>44125</v>
      </c>
      <c r="N16988" t="s">
        <v>49462</v>
      </c>
      <c r="O16988" t="s">
        <v>1709</v>
      </c>
      <c r="P16988">
        <v>1</v>
      </c>
    </row>
    <row r="16989" spans="13:16" x14ac:dyDescent="0.2">
      <c r="M16989" t="s">
        <v>44130</v>
      </c>
      <c r="N16989" t="s">
        <v>50108</v>
      </c>
      <c r="O16989" t="s">
        <v>1709</v>
      </c>
      <c r="P16989">
        <v>1</v>
      </c>
    </row>
    <row r="16990" spans="13:16" x14ac:dyDescent="0.2">
      <c r="M16990" t="s">
        <v>44124</v>
      </c>
      <c r="N16990" t="s">
        <v>50145</v>
      </c>
      <c r="O16990" t="s">
        <v>1709</v>
      </c>
      <c r="P16990">
        <v>1</v>
      </c>
    </row>
    <row r="16991" spans="13:16" x14ac:dyDescent="0.2">
      <c r="M16991" t="s">
        <v>44124</v>
      </c>
      <c r="N16991" t="s">
        <v>50154</v>
      </c>
      <c r="O16991" t="s">
        <v>1709</v>
      </c>
      <c r="P16991">
        <v>1</v>
      </c>
    </row>
    <row r="16992" spans="13:16" x14ac:dyDescent="0.2">
      <c r="M16992" t="s">
        <v>44124</v>
      </c>
      <c r="N16992" t="s">
        <v>50188</v>
      </c>
      <c r="O16992" t="s">
        <v>1709</v>
      </c>
      <c r="P16992">
        <v>1</v>
      </c>
    </row>
    <row r="16993" spans="13:16" x14ac:dyDescent="0.2">
      <c r="M16993" t="s">
        <v>44124</v>
      </c>
      <c r="N16993" t="s">
        <v>50203</v>
      </c>
      <c r="O16993" t="s">
        <v>1709</v>
      </c>
      <c r="P16993">
        <v>1</v>
      </c>
    </row>
    <row r="16994" spans="13:16" x14ac:dyDescent="0.2">
      <c r="M16994" t="s">
        <v>44124</v>
      </c>
      <c r="N16994" t="s">
        <v>50249</v>
      </c>
      <c r="O16994" t="s">
        <v>1709</v>
      </c>
      <c r="P16994">
        <v>1</v>
      </c>
    </row>
    <row r="16995" spans="13:16" x14ac:dyDescent="0.2">
      <c r="M16995" t="s">
        <v>44130</v>
      </c>
      <c r="N16995" t="s">
        <v>50445</v>
      </c>
      <c r="O16995" t="s">
        <v>1709</v>
      </c>
      <c r="P16995">
        <v>1</v>
      </c>
    </row>
    <row r="16996" spans="13:16" x14ac:dyDescent="0.2">
      <c r="M16996" t="s">
        <v>44145</v>
      </c>
      <c r="N16996" t="s">
        <v>50993</v>
      </c>
      <c r="O16996" t="s">
        <v>1709</v>
      </c>
      <c r="P16996">
        <v>1</v>
      </c>
    </row>
    <row r="16997" spans="13:16" x14ac:dyDescent="0.2">
      <c r="M16997" t="s">
        <v>44127</v>
      </c>
      <c r="N16997" t="s">
        <v>51428</v>
      </c>
      <c r="O16997" t="s">
        <v>1709</v>
      </c>
      <c r="P16997">
        <v>1</v>
      </c>
    </row>
    <row r="16998" spans="13:16" x14ac:dyDescent="0.2">
      <c r="M16998" t="s">
        <v>44126</v>
      </c>
      <c r="N16998" t="s">
        <v>50204</v>
      </c>
      <c r="O16998" t="s">
        <v>43961</v>
      </c>
      <c r="P16998">
        <v>1</v>
      </c>
    </row>
    <row r="16999" spans="13:16" x14ac:dyDescent="0.2">
      <c r="M16999" t="s">
        <v>44126</v>
      </c>
      <c r="N16999" t="s">
        <v>50348</v>
      </c>
      <c r="O16999" t="s">
        <v>43961</v>
      </c>
      <c r="P16999">
        <v>1</v>
      </c>
    </row>
    <row r="17000" spans="13:16" x14ac:dyDescent="0.2">
      <c r="M17000" t="s">
        <v>44131</v>
      </c>
      <c r="N17000" t="s">
        <v>50540</v>
      </c>
      <c r="O17000" t="s">
        <v>43961</v>
      </c>
      <c r="P17000">
        <v>1</v>
      </c>
    </row>
    <row r="17001" spans="13:16" x14ac:dyDescent="0.2">
      <c r="M17001" t="s">
        <v>44129</v>
      </c>
      <c r="N17001" t="s">
        <v>50571</v>
      </c>
      <c r="O17001" t="s">
        <v>43961</v>
      </c>
      <c r="P17001">
        <v>1</v>
      </c>
    </row>
    <row r="17002" spans="13:16" x14ac:dyDescent="0.2">
      <c r="M17002" t="s">
        <v>44124</v>
      </c>
      <c r="N17002" t="s">
        <v>50753</v>
      </c>
      <c r="O17002" t="s">
        <v>43961</v>
      </c>
      <c r="P17002">
        <v>1</v>
      </c>
    </row>
    <row r="17003" spans="13:16" x14ac:dyDescent="0.2">
      <c r="M17003" t="s">
        <v>44121</v>
      </c>
      <c r="N17003" t="s">
        <v>51232</v>
      </c>
      <c r="O17003" t="s">
        <v>43961</v>
      </c>
      <c r="P17003">
        <v>1</v>
      </c>
    </row>
    <row r="17004" spans="13:16" x14ac:dyDescent="0.2">
      <c r="M17004" t="s">
        <v>44124</v>
      </c>
      <c r="N17004" t="s">
        <v>52008</v>
      </c>
      <c r="O17004" t="s">
        <v>43961</v>
      </c>
      <c r="P17004">
        <v>1</v>
      </c>
    </row>
    <row r="17005" spans="13:16" x14ac:dyDescent="0.2">
      <c r="M17005" t="s">
        <v>44130</v>
      </c>
      <c r="N17005" t="s">
        <v>52108</v>
      </c>
      <c r="O17005" t="s">
        <v>43961</v>
      </c>
      <c r="P17005">
        <v>1</v>
      </c>
    </row>
    <row r="17006" spans="13:16" x14ac:dyDescent="0.2">
      <c r="M17006" t="s">
        <v>44124</v>
      </c>
      <c r="N17006" t="s">
        <v>52205</v>
      </c>
      <c r="O17006" t="s">
        <v>43961</v>
      </c>
      <c r="P17006">
        <v>1</v>
      </c>
    </row>
    <row r="17007" spans="13:16" x14ac:dyDescent="0.2">
      <c r="M17007" t="s">
        <v>44124</v>
      </c>
      <c r="N17007" t="s">
        <v>52392</v>
      </c>
      <c r="O17007" t="s">
        <v>43961</v>
      </c>
      <c r="P17007">
        <v>1</v>
      </c>
    </row>
    <row r="17008" spans="13:16" x14ac:dyDescent="0.2">
      <c r="M17008" t="s">
        <v>44131</v>
      </c>
      <c r="N17008" t="s">
        <v>52792</v>
      </c>
      <c r="O17008" t="s">
        <v>43961</v>
      </c>
      <c r="P17008">
        <v>1</v>
      </c>
    </row>
    <row r="17009" spans="13:16" x14ac:dyDescent="0.2">
      <c r="M17009" t="s">
        <v>44124</v>
      </c>
      <c r="N17009" t="s">
        <v>21746</v>
      </c>
      <c r="O17009" t="s">
        <v>1999</v>
      </c>
      <c r="P17009">
        <v>1</v>
      </c>
    </row>
    <row r="17010" spans="13:16" x14ac:dyDescent="0.2">
      <c r="M17010" t="s">
        <v>44131</v>
      </c>
      <c r="N17010" t="s">
        <v>40070</v>
      </c>
      <c r="O17010" t="s">
        <v>1999</v>
      </c>
      <c r="P17010">
        <v>1</v>
      </c>
    </row>
    <row r="17011" spans="13:16" x14ac:dyDescent="0.2">
      <c r="M17011" t="s">
        <v>44131</v>
      </c>
      <c r="N17011" t="s">
        <v>35974</v>
      </c>
      <c r="O17011" t="s">
        <v>1999</v>
      </c>
      <c r="P17011">
        <v>1</v>
      </c>
    </row>
    <row r="17012" spans="13:16" x14ac:dyDescent="0.2">
      <c r="M17012" t="s">
        <v>44127</v>
      </c>
      <c r="N17012" t="s">
        <v>44256</v>
      </c>
      <c r="O17012" t="s">
        <v>1999</v>
      </c>
      <c r="P17012">
        <v>1</v>
      </c>
    </row>
    <row r="17013" spans="13:16" x14ac:dyDescent="0.2">
      <c r="M17013" t="s">
        <v>44127</v>
      </c>
      <c r="N17013" t="s">
        <v>35831</v>
      </c>
      <c r="O17013" t="s">
        <v>1999</v>
      </c>
      <c r="P17013">
        <v>1</v>
      </c>
    </row>
    <row r="17014" spans="13:16" x14ac:dyDescent="0.2">
      <c r="M17014" t="s">
        <v>44127</v>
      </c>
      <c r="N17014" t="s">
        <v>35731</v>
      </c>
      <c r="O17014" t="s">
        <v>1999</v>
      </c>
      <c r="P17014">
        <v>1</v>
      </c>
    </row>
    <row r="17015" spans="13:16" x14ac:dyDescent="0.2">
      <c r="M17015" t="s">
        <v>44127</v>
      </c>
      <c r="N17015" t="s">
        <v>22571</v>
      </c>
      <c r="O17015" t="s">
        <v>1999</v>
      </c>
      <c r="P17015">
        <v>1</v>
      </c>
    </row>
    <row r="17016" spans="13:16" x14ac:dyDescent="0.2">
      <c r="M17016" t="s">
        <v>44129</v>
      </c>
      <c r="N17016" t="s">
        <v>21600</v>
      </c>
      <c r="O17016" t="s">
        <v>1999</v>
      </c>
      <c r="P17016">
        <v>1</v>
      </c>
    </row>
    <row r="17017" spans="13:16" x14ac:dyDescent="0.2">
      <c r="M17017" t="s">
        <v>44120</v>
      </c>
      <c r="N17017" t="s">
        <v>20675</v>
      </c>
      <c r="O17017" t="s">
        <v>1999</v>
      </c>
      <c r="P17017">
        <v>1</v>
      </c>
    </row>
    <row r="17018" spans="13:16" x14ac:dyDescent="0.2">
      <c r="M17018" t="s">
        <v>44120</v>
      </c>
      <c r="N17018" t="s">
        <v>13105</v>
      </c>
      <c r="O17018" t="s">
        <v>1999</v>
      </c>
      <c r="P17018">
        <v>1</v>
      </c>
    </row>
    <row r="17019" spans="13:16" x14ac:dyDescent="0.2">
      <c r="M17019" t="s">
        <v>44124</v>
      </c>
      <c r="N17019" t="s">
        <v>11462</v>
      </c>
      <c r="O17019" t="s">
        <v>1999</v>
      </c>
      <c r="P17019">
        <v>1</v>
      </c>
    </row>
    <row r="17020" spans="13:16" x14ac:dyDescent="0.2">
      <c r="M17020" t="s">
        <v>44124</v>
      </c>
      <c r="N17020" t="s">
        <v>50155</v>
      </c>
      <c r="O17020" t="s">
        <v>1999</v>
      </c>
      <c r="P17020">
        <v>1</v>
      </c>
    </row>
    <row r="17021" spans="13:16" x14ac:dyDescent="0.2">
      <c r="M17021" t="s">
        <v>44127</v>
      </c>
      <c r="N17021" t="s">
        <v>50161</v>
      </c>
      <c r="O17021" t="s">
        <v>1999</v>
      </c>
      <c r="P17021">
        <v>1</v>
      </c>
    </row>
    <row r="17022" spans="13:16" x14ac:dyDescent="0.2">
      <c r="M17022" t="s">
        <v>44126</v>
      </c>
      <c r="N17022" t="s">
        <v>50502</v>
      </c>
      <c r="O17022" t="s">
        <v>1999</v>
      </c>
      <c r="P17022">
        <v>1</v>
      </c>
    </row>
    <row r="17023" spans="13:16" x14ac:dyDescent="0.2">
      <c r="M17023" t="s">
        <v>44119</v>
      </c>
      <c r="N17023" t="s">
        <v>307</v>
      </c>
      <c r="O17023" t="s">
        <v>1999</v>
      </c>
      <c r="P17023">
        <v>1</v>
      </c>
    </row>
    <row r="17024" spans="13:16" x14ac:dyDescent="0.2">
      <c r="M17024" t="s">
        <v>44131</v>
      </c>
      <c r="N17024" t="s">
        <v>1270</v>
      </c>
      <c r="O17024" t="s">
        <v>1595</v>
      </c>
      <c r="P17024">
        <v>1</v>
      </c>
    </row>
    <row r="17025" spans="13:16" x14ac:dyDescent="0.2">
      <c r="M17025" t="s">
        <v>44127</v>
      </c>
      <c r="N17025" t="s">
        <v>293</v>
      </c>
      <c r="O17025" t="s">
        <v>1595</v>
      </c>
      <c r="P17025">
        <v>1</v>
      </c>
    </row>
    <row r="17026" spans="13:16" x14ac:dyDescent="0.2">
      <c r="M17026" t="s">
        <v>44127</v>
      </c>
      <c r="N17026" t="s">
        <v>50395</v>
      </c>
      <c r="O17026" t="s">
        <v>1595</v>
      </c>
      <c r="P17026">
        <v>1</v>
      </c>
    </row>
    <row r="17027" spans="13:16" x14ac:dyDescent="0.2">
      <c r="M17027" t="s">
        <v>44131</v>
      </c>
      <c r="N17027" t="s">
        <v>50486</v>
      </c>
      <c r="O17027" t="s">
        <v>1595</v>
      </c>
      <c r="P17027">
        <v>1</v>
      </c>
    </row>
    <row r="17028" spans="13:16" x14ac:dyDescent="0.2">
      <c r="M17028" t="s">
        <v>44129</v>
      </c>
      <c r="N17028" t="s">
        <v>50862</v>
      </c>
      <c r="O17028" t="s">
        <v>1595</v>
      </c>
      <c r="P17028">
        <v>1</v>
      </c>
    </row>
    <row r="17029" spans="13:16" x14ac:dyDescent="0.2">
      <c r="M17029" t="s">
        <v>44124</v>
      </c>
      <c r="N17029" t="s">
        <v>50871</v>
      </c>
      <c r="O17029" t="s">
        <v>1595</v>
      </c>
      <c r="P17029">
        <v>1</v>
      </c>
    </row>
    <row r="17030" spans="13:16" x14ac:dyDescent="0.2">
      <c r="M17030" t="s">
        <v>44127</v>
      </c>
      <c r="N17030" t="s">
        <v>51741</v>
      </c>
      <c r="O17030" t="s">
        <v>1595</v>
      </c>
      <c r="P17030">
        <v>1</v>
      </c>
    </row>
    <row r="17031" spans="13:16" x14ac:dyDescent="0.2">
      <c r="M17031" t="s">
        <v>44145</v>
      </c>
      <c r="N17031" t="s">
        <v>51771</v>
      </c>
      <c r="O17031" t="s">
        <v>1595</v>
      </c>
      <c r="P17031">
        <v>1</v>
      </c>
    </row>
    <row r="17032" spans="13:16" x14ac:dyDescent="0.2">
      <c r="M17032" t="s">
        <v>44124</v>
      </c>
      <c r="N17032" t="s">
        <v>51860</v>
      </c>
      <c r="O17032" t="s">
        <v>1595</v>
      </c>
      <c r="P17032">
        <v>1</v>
      </c>
    </row>
    <row r="17033" spans="13:16" x14ac:dyDescent="0.2">
      <c r="M17033" t="s">
        <v>44126</v>
      </c>
      <c r="N17033" t="s">
        <v>52178</v>
      </c>
      <c r="O17033" t="s">
        <v>1595</v>
      </c>
      <c r="P17033">
        <v>1</v>
      </c>
    </row>
    <row r="17034" spans="13:16" x14ac:dyDescent="0.2">
      <c r="M17034" t="s">
        <v>44131</v>
      </c>
      <c r="N17034" t="s">
        <v>52252</v>
      </c>
      <c r="O17034" t="s">
        <v>1595</v>
      </c>
      <c r="P17034">
        <v>1</v>
      </c>
    </row>
    <row r="17035" spans="13:16" x14ac:dyDescent="0.2">
      <c r="M17035" t="s">
        <v>44124</v>
      </c>
      <c r="N17035" t="s">
        <v>52475</v>
      </c>
      <c r="O17035" t="s">
        <v>34586</v>
      </c>
      <c r="P17035">
        <v>1</v>
      </c>
    </row>
    <row r="17036" spans="13:16" x14ac:dyDescent="0.2">
      <c r="M17036" t="s">
        <v>44127</v>
      </c>
      <c r="N17036" t="s">
        <v>52621</v>
      </c>
      <c r="O17036" t="s">
        <v>34586</v>
      </c>
      <c r="P17036">
        <v>1</v>
      </c>
    </row>
    <row r="17037" spans="13:16" x14ac:dyDescent="0.2">
      <c r="M17037" t="s">
        <v>44124</v>
      </c>
      <c r="N17037" t="s">
        <v>53067</v>
      </c>
      <c r="O17037" t="s">
        <v>34586</v>
      </c>
      <c r="P17037">
        <v>1</v>
      </c>
    </row>
    <row r="17038" spans="13:16" x14ac:dyDescent="0.2">
      <c r="M17038" t="s">
        <v>44120</v>
      </c>
      <c r="N17038" t="s">
        <v>497</v>
      </c>
      <c r="O17038" t="s">
        <v>1809</v>
      </c>
      <c r="P17038">
        <v>1</v>
      </c>
    </row>
    <row r="17039" spans="13:16" x14ac:dyDescent="0.2">
      <c r="M17039" t="s">
        <v>44135</v>
      </c>
      <c r="N17039" t="s">
        <v>32132</v>
      </c>
      <c r="O17039" t="s">
        <v>1553</v>
      </c>
      <c r="P17039">
        <v>1</v>
      </c>
    </row>
    <row r="17040" spans="13:16" x14ac:dyDescent="0.2">
      <c r="M17040" t="s">
        <v>44126</v>
      </c>
      <c r="N17040" t="s">
        <v>22086</v>
      </c>
      <c r="O17040" t="s">
        <v>1553</v>
      </c>
      <c r="P17040">
        <v>1</v>
      </c>
    </row>
    <row r="17041" spans="13:16" x14ac:dyDescent="0.2">
      <c r="M17041" t="s">
        <v>44126</v>
      </c>
      <c r="N17041" t="s">
        <v>21737</v>
      </c>
      <c r="O17041" t="s">
        <v>1553</v>
      </c>
      <c r="P17041">
        <v>1</v>
      </c>
    </row>
    <row r="17042" spans="13:16" x14ac:dyDescent="0.2">
      <c r="M17042" t="s">
        <v>44126</v>
      </c>
      <c r="N17042" t="s">
        <v>45967</v>
      </c>
      <c r="O17042" t="s">
        <v>1553</v>
      </c>
      <c r="P17042">
        <v>1</v>
      </c>
    </row>
    <row r="17043" spans="13:16" x14ac:dyDescent="0.2">
      <c r="M17043" t="s">
        <v>44124</v>
      </c>
      <c r="N17043" t="s">
        <v>21590</v>
      </c>
      <c r="O17043" t="s">
        <v>1553</v>
      </c>
      <c r="P17043">
        <v>1</v>
      </c>
    </row>
    <row r="17044" spans="13:16" x14ac:dyDescent="0.2">
      <c r="M17044" t="s">
        <v>44126</v>
      </c>
      <c r="N17044" t="s">
        <v>21515</v>
      </c>
      <c r="O17044" t="s">
        <v>1553</v>
      </c>
      <c r="P17044">
        <v>1</v>
      </c>
    </row>
    <row r="17045" spans="13:16" x14ac:dyDescent="0.2">
      <c r="M17045" t="s">
        <v>44126</v>
      </c>
      <c r="N17045" t="s">
        <v>21479</v>
      </c>
      <c r="O17045" t="s">
        <v>1553</v>
      </c>
      <c r="P17045">
        <v>1</v>
      </c>
    </row>
    <row r="17046" spans="13:16" x14ac:dyDescent="0.2">
      <c r="M17046" t="s">
        <v>44131</v>
      </c>
      <c r="N17046" t="s">
        <v>11400</v>
      </c>
      <c r="O17046" t="s">
        <v>1553</v>
      </c>
      <c r="P17046">
        <v>1</v>
      </c>
    </row>
    <row r="17047" spans="13:16" x14ac:dyDescent="0.2">
      <c r="M17047" t="s">
        <v>44127</v>
      </c>
      <c r="N17047" t="s">
        <v>20945</v>
      </c>
      <c r="O17047" t="s">
        <v>1553</v>
      </c>
      <c r="P17047">
        <v>1</v>
      </c>
    </row>
    <row r="17048" spans="13:16" x14ac:dyDescent="0.2">
      <c r="M17048" t="s">
        <v>44126</v>
      </c>
      <c r="N17048" t="s">
        <v>20878</v>
      </c>
      <c r="O17048" t="s">
        <v>1553</v>
      </c>
      <c r="P17048">
        <v>1</v>
      </c>
    </row>
    <row r="17049" spans="13:16" x14ac:dyDescent="0.2">
      <c r="M17049" t="s">
        <v>44124</v>
      </c>
      <c r="N17049" t="s">
        <v>20877</v>
      </c>
      <c r="O17049" t="s">
        <v>1553</v>
      </c>
      <c r="P17049">
        <v>1</v>
      </c>
    </row>
    <row r="17050" spans="13:16" x14ac:dyDescent="0.2">
      <c r="M17050" t="s">
        <v>44125</v>
      </c>
      <c r="N17050" t="s">
        <v>19474</v>
      </c>
      <c r="O17050" t="s">
        <v>1553</v>
      </c>
      <c r="P17050">
        <v>1</v>
      </c>
    </row>
    <row r="17051" spans="13:16" x14ac:dyDescent="0.2">
      <c r="M17051" t="s">
        <v>44126</v>
      </c>
      <c r="N17051" t="s">
        <v>11099</v>
      </c>
      <c r="O17051" t="s">
        <v>1553</v>
      </c>
      <c r="P17051">
        <v>1</v>
      </c>
    </row>
    <row r="17052" spans="13:16" x14ac:dyDescent="0.2">
      <c r="M17052" t="s">
        <v>44119</v>
      </c>
      <c r="N17052" t="s">
        <v>9480</v>
      </c>
      <c r="O17052" t="s">
        <v>1553</v>
      </c>
      <c r="P17052">
        <v>1</v>
      </c>
    </row>
    <row r="17053" spans="13:16" x14ac:dyDescent="0.2">
      <c r="M17053" t="s">
        <v>44119</v>
      </c>
      <c r="N17053" t="s">
        <v>279</v>
      </c>
      <c r="O17053" t="s">
        <v>1553</v>
      </c>
      <c r="P17053">
        <v>1</v>
      </c>
    </row>
    <row r="17054" spans="13:16" x14ac:dyDescent="0.2">
      <c r="M17054" t="s">
        <v>44131</v>
      </c>
      <c r="N17054" t="s">
        <v>1255</v>
      </c>
      <c r="O17054" t="s">
        <v>1553</v>
      </c>
      <c r="P17054">
        <v>1</v>
      </c>
    </row>
    <row r="17055" spans="13:16" x14ac:dyDescent="0.2">
      <c r="M17055" t="s">
        <v>44124</v>
      </c>
      <c r="N17055" t="s">
        <v>49445</v>
      </c>
      <c r="O17055" t="s">
        <v>1553</v>
      </c>
      <c r="P17055">
        <v>1</v>
      </c>
    </row>
    <row r="17056" spans="13:16" x14ac:dyDescent="0.2">
      <c r="M17056" t="s">
        <v>44119</v>
      </c>
      <c r="N17056" t="s">
        <v>49637</v>
      </c>
      <c r="O17056" t="s">
        <v>1553</v>
      </c>
      <c r="P17056">
        <v>1</v>
      </c>
    </row>
    <row r="17057" spans="13:16" x14ac:dyDescent="0.2">
      <c r="M17057" t="s">
        <v>44124</v>
      </c>
      <c r="N17057" t="s">
        <v>50185</v>
      </c>
      <c r="O17057" t="s">
        <v>1553</v>
      </c>
      <c r="P17057">
        <v>1</v>
      </c>
    </row>
    <row r="17058" spans="13:16" x14ac:dyDescent="0.2">
      <c r="M17058" t="s">
        <v>44127</v>
      </c>
      <c r="N17058" t="s">
        <v>50375</v>
      </c>
      <c r="O17058" t="s">
        <v>1553</v>
      </c>
      <c r="P17058">
        <v>1</v>
      </c>
    </row>
    <row r="17059" spans="13:16" x14ac:dyDescent="0.2">
      <c r="M17059" t="s">
        <v>44127</v>
      </c>
      <c r="N17059" t="s">
        <v>50381</v>
      </c>
      <c r="O17059" t="s">
        <v>1553</v>
      </c>
      <c r="P17059">
        <v>1</v>
      </c>
    </row>
    <row r="17060" spans="13:16" x14ac:dyDescent="0.2">
      <c r="M17060" t="s">
        <v>44131</v>
      </c>
      <c r="N17060" t="s">
        <v>50393</v>
      </c>
      <c r="O17060" t="s">
        <v>1553</v>
      </c>
      <c r="P17060">
        <v>1</v>
      </c>
    </row>
    <row r="17061" spans="13:16" x14ac:dyDescent="0.2">
      <c r="M17061" t="s">
        <v>44124</v>
      </c>
      <c r="N17061" t="s">
        <v>50435</v>
      </c>
      <c r="O17061" t="s">
        <v>1553</v>
      </c>
      <c r="P17061">
        <v>1</v>
      </c>
    </row>
    <row r="17062" spans="13:16" x14ac:dyDescent="0.2">
      <c r="M17062" t="s">
        <v>44127</v>
      </c>
      <c r="N17062" t="s">
        <v>50438</v>
      </c>
      <c r="O17062" t="s">
        <v>1553</v>
      </c>
      <c r="P17062">
        <v>1</v>
      </c>
    </row>
    <row r="17063" spans="13:16" x14ac:dyDescent="0.2">
      <c r="M17063" t="s">
        <v>44124</v>
      </c>
      <c r="N17063" t="s">
        <v>50531</v>
      </c>
      <c r="O17063" t="s">
        <v>1553</v>
      </c>
      <c r="P17063">
        <v>1</v>
      </c>
    </row>
    <row r="17064" spans="13:16" x14ac:dyDescent="0.2">
      <c r="M17064" t="s">
        <v>44127</v>
      </c>
      <c r="N17064" t="s">
        <v>50893</v>
      </c>
      <c r="O17064" t="s">
        <v>1553</v>
      </c>
      <c r="P17064">
        <v>1</v>
      </c>
    </row>
    <row r="17065" spans="13:16" x14ac:dyDescent="0.2">
      <c r="M17065" t="s">
        <v>44124</v>
      </c>
      <c r="N17065" t="s">
        <v>1454</v>
      </c>
      <c r="O17065" t="s">
        <v>1553</v>
      </c>
      <c r="P17065">
        <v>1</v>
      </c>
    </row>
    <row r="17066" spans="13:16" x14ac:dyDescent="0.2">
      <c r="M17066" t="s">
        <v>44124</v>
      </c>
      <c r="N17066" t="s">
        <v>51041</v>
      </c>
      <c r="O17066" t="s">
        <v>1553</v>
      </c>
      <c r="P17066">
        <v>1</v>
      </c>
    </row>
    <row r="17067" spans="13:16" x14ac:dyDescent="0.2">
      <c r="M17067" t="s">
        <v>44124</v>
      </c>
      <c r="N17067" t="s">
        <v>51602</v>
      </c>
      <c r="O17067" t="s">
        <v>1553</v>
      </c>
      <c r="P17067">
        <v>1</v>
      </c>
    </row>
    <row r="17068" spans="13:16" x14ac:dyDescent="0.2">
      <c r="M17068" t="s">
        <v>44131</v>
      </c>
      <c r="N17068" t="s">
        <v>52362</v>
      </c>
      <c r="O17068" t="s">
        <v>1553</v>
      </c>
      <c r="P17068">
        <v>1</v>
      </c>
    </row>
    <row r="17069" spans="13:16" x14ac:dyDescent="0.2">
      <c r="M17069" t="s">
        <v>44124</v>
      </c>
      <c r="N17069" t="s">
        <v>52795</v>
      </c>
      <c r="O17069" t="s">
        <v>1553</v>
      </c>
      <c r="P17069">
        <v>1</v>
      </c>
    </row>
    <row r="17070" spans="13:16" x14ac:dyDescent="0.2">
      <c r="M17070" t="s">
        <v>44124</v>
      </c>
      <c r="N17070" t="s">
        <v>40761</v>
      </c>
      <c r="O17070" t="s">
        <v>2962</v>
      </c>
      <c r="P17070">
        <v>1</v>
      </c>
    </row>
    <row r="17071" spans="13:16" x14ac:dyDescent="0.2">
      <c r="M17071" t="s">
        <v>44131</v>
      </c>
      <c r="N17071" t="s">
        <v>36119</v>
      </c>
      <c r="O17071" t="s">
        <v>2962</v>
      </c>
      <c r="P17071">
        <v>1</v>
      </c>
    </row>
    <row r="17072" spans="13:16" x14ac:dyDescent="0.2">
      <c r="M17072" t="s">
        <v>44119</v>
      </c>
      <c r="N17072" t="s">
        <v>21965</v>
      </c>
      <c r="O17072" t="s">
        <v>2962</v>
      </c>
      <c r="P17072">
        <v>1</v>
      </c>
    </row>
    <row r="17073" spans="13:16" x14ac:dyDescent="0.2">
      <c r="M17073" t="s">
        <v>44124</v>
      </c>
      <c r="N17073" t="s">
        <v>21669</v>
      </c>
      <c r="O17073" t="s">
        <v>2962</v>
      </c>
      <c r="P17073">
        <v>1</v>
      </c>
    </row>
    <row r="17074" spans="13:16" x14ac:dyDescent="0.2">
      <c r="M17074" t="s">
        <v>44127</v>
      </c>
      <c r="N17074" t="s">
        <v>21664</v>
      </c>
      <c r="O17074" t="s">
        <v>2962</v>
      </c>
      <c r="P17074">
        <v>1</v>
      </c>
    </row>
    <row r="17075" spans="13:16" x14ac:dyDescent="0.2">
      <c r="M17075" t="s">
        <v>44120</v>
      </c>
      <c r="N17075" t="s">
        <v>21505</v>
      </c>
      <c r="O17075" t="s">
        <v>2962</v>
      </c>
      <c r="P17075">
        <v>1</v>
      </c>
    </row>
    <row r="17076" spans="13:16" x14ac:dyDescent="0.2">
      <c r="M17076" t="s">
        <v>44131</v>
      </c>
      <c r="N17076" t="s">
        <v>21278</v>
      </c>
      <c r="O17076" t="s">
        <v>2962</v>
      </c>
      <c r="P17076">
        <v>1</v>
      </c>
    </row>
    <row r="17077" spans="13:16" x14ac:dyDescent="0.2">
      <c r="M17077" t="s">
        <v>44145</v>
      </c>
      <c r="N17077" t="s">
        <v>20948</v>
      </c>
      <c r="O17077" t="s">
        <v>2962</v>
      </c>
      <c r="P17077">
        <v>1</v>
      </c>
    </row>
    <row r="17078" spans="13:16" x14ac:dyDescent="0.2">
      <c r="M17078" t="s">
        <v>44119</v>
      </c>
      <c r="N17078" t="s">
        <v>36056</v>
      </c>
      <c r="O17078" t="s">
        <v>15254</v>
      </c>
      <c r="P17078">
        <v>1</v>
      </c>
    </row>
    <row r="17079" spans="13:16" x14ac:dyDescent="0.2">
      <c r="M17079" t="s">
        <v>44119</v>
      </c>
      <c r="N17079" t="s">
        <v>52973</v>
      </c>
      <c r="O17079" t="s">
        <v>52974</v>
      </c>
      <c r="P17079">
        <v>1</v>
      </c>
    </row>
    <row r="17080" spans="13:16" x14ac:dyDescent="0.2">
      <c r="M17080" t="s">
        <v>44121</v>
      </c>
      <c r="N17080" t="s">
        <v>36383</v>
      </c>
      <c r="O17080" t="s">
        <v>34180</v>
      </c>
      <c r="P17080">
        <v>1</v>
      </c>
    </row>
    <row r="17081" spans="13:16" x14ac:dyDescent="0.2">
      <c r="M17081" t="s">
        <v>44145</v>
      </c>
      <c r="N17081" t="s">
        <v>35778</v>
      </c>
      <c r="O17081" t="s">
        <v>33205</v>
      </c>
      <c r="P17081">
        <v>1</v>
      </c>
    </row>
    <row r="17082" spans="13:16" x14ac:dyDescent="0.2">
      <c r="M17082" t="s">
        <v>44120</v>
      </c>
      <c r="N17082" t="s">
        <v>52527</v>
      </c>
      <c r="O17082" t="s">
        <v>35596</v>
      </c>
      <c r="P17082">
        <v>1</v>
      </c>
    </row>
    <row r="17083" spans="13:16" x14ac:dyDescent="0.2">
      <c r="M17083" t="s">
        <v>44120</v>
      </c>
      <c r="N17083" t="s">
        <v>35837</v>
      </c>
      <c r="O17083" t="s">
        <v>2632</v>
      </c>
      <c r="P17083">
        <v>1</v>
      </c>
    </row>
    <row r="17084" spans="13:16" x14ac:dyDescent="0.2">
      <c r="M17084" t="s">
        <v>44126</v>
      </c>
      <c r="N17084" t="s">
        <v>34275</v>
      </c>
      <c r="O17084" t="s">
        <v>2632</v>
      </c>
      <c r="P17084">
        <v>1</v>
      </c>
    </row>
    <row r="17085" spans="13:16" x14ac:dyDescent="0.2">
      <c r="M17085" t="s">
        <v>44119</v>
      </c>
      <c r="N17085" t="s">
        <v>30818</v>
      </c>
      <c r="O17085" t="s">
        <v>2632</v>
      </c>
      <c r="P17085">
        <v>1</v>
      </c>
    </row>
    <row r="17086" spans="13:16" x14ac:dyDescent="0.2">
      <c r="M17086" t="s">
        <v>44119</v>
      </c>
      <c r="N17086" t="s">
        <v>44378</v>
      </c>
      <c r="O17086" t="s">
        <v>2632</v>
      </c>
      <c r="P17086">
        <v>1</v>
      </c>
    </row>
    <row r="17087" spans="13:16" x14ac:dyDescent="0.2">
      <c r="M17087" t="s">
        <v>44119</v>
      </c>
      <c r="N17087" t="s">
        <v>21416</v>
      </c>
      <c r="O17087" t="s">
        <v>2632</v>
      </c>
      <c r="P17087">
        <v>1</v>
      </c>
    </row>
    <row r="17088" spans="13:16" x14ac:dyDescent="0.2">
      <c r="M17088" t="s">
        <v>44119</v>
      </c>
      <c r="N17088" t="s">
        <v>1079</v>
      </c>
      <c r="O17088" t="s">
        <v>2632</v>
      </c>
      <c r="P17088">
        <v>1</v>
      </c>
    </row>
    <row r="17089" spans="13:16" x14ac:dyDescent="0.2">
      <c r="M17089" t="s">
        <v>44127</v>
      </c>
      <c r="N17089" t="s">
        <v>20880</v>
      </c>
      <c r="O17089" t="s">
        <v>2632</v>
      </c>
      <c r="P17089">
        <v>1</v>
      </c>
    </row>
    <row r="17090" spans="13:16" x14ac:dyDescent="0.2">
      <c r="M17090" t="s">
        <v>44119</v>
      </c>
      <c r="N17090" t="s">
        <v>13903</v>
      </c>
      <c r="O17090" t="s">
        <v>2632</v>
      </c>
      <c r="P17090">
        <v>1</v>
      </c>
    </row>
    <row r="17091" spans="13:16" x14ac:dyDescent="0.2">
      <c r="M17091" t="s">
        <v>44125</v>
      </c>
      <c r="N17091" t="s">
        <v>13760</v>
      </c>
      <c r="O17091" t="s">
        <v>2632</v>
      </c>
      <c r="P17091">
        <v>1</v>
      </c>
    </row>
    <row r="17092" spans="13:16" x14ac:dyDescent="0.2">
      <c r="M17092" t="s">
        <v>44125</v>
      </c>
      <c r="N17092" t="s">
        <v>13167</v>
      </c>
      <c r="O17092" t="s">
        <v>2632</v>
      </c>
      <c r="P17092">
        <v>1</v>
      </c>
    </row>
    <row r="17093" spans="13:16" x14ac:dyDescent="0.2">
      <c r="M17093" t="s">
        <v>44119</v>
      </c>
      <c r="N17093" t="s">
        <v>12776</v>
      </c>
      <c r="O17093" t="s">
        <v>2632</v>
      </c>
      <c r="P17093">
        <v>1</v>
      </c>
    </row>
    <row r="17094" spans="13:16" x14ac:dyDescent="0.2">
      <c r="M17094" t="s">
        <v>44125</v>
      </c>
      <c r="N17094" t="s">
        <v>12019</v>
      </c>
      <c r="O17094" t="s">
        <v>2632</v>
      </c>
      <c r="P17094">
        <v>1</v>
      </c>
    </row>
    <row r="17095" spans="13:16" x14ac:dyDescent="0.2">
      <c r="M17095" t="s">
        <v>44119</v>
      </c>
      <c r="N17095" t="s">
        <v>10180</v>
      </c>
      <c r="O17095" t="s">
        <v>2632</v>
      </c>
      <c r="P17095">
        <v>1</v>
      </c>
    </row>
    <row r="17096" spans="13:16" x14ac:dyDescent="0.2">
      <c r="M17096" t="s">
        <v>44120</v>
      </c>
      <c r="N17096" t="s">
        <v>9486</v>
      </c>
      <c r="O17096" t="s">
        <v>2632</v>
      </c>
      <c r="P17096">
        <v>1</v>
      </c>
    </row>
    <row r="17097" spans="13:16" x14ac:dyDescent="0.2">
      <c r="M17097" t="s">
        <v>44119</v>
      </c>
      <c r="N17097" t="s">
        <v>8819</v>
      </c>
      <c r="O17097" t="s">
        <v>2632</v>
      </c>
      <c r="P17097">
        <v>1</v>
      </c>
    </row>
    <row r="17098" spans="13:16" x14ac:dyDescent="0.2">
      <c r="M17098" t="s">
        <v>44124</v>
      </c>
      <c r="N17098" t="s">
        <v>1530</v>
      </c>
      <c r="O17098" t="s">
        <v>2632</v>
      </c>
      <c r="P17098">
        <v>1</v>
      </c>
    </row>
    <row r="17099" spans="13:16" x14ac:dyDescent="0.2">
      <c r="M17099" t="s">
        <v>44124</v>
      </c>
      <c r="N17099" t="s">
        <v>1257</v>
      </c>
      <c r="O17099" t="s">
        <v>2632</v>
      </c>
      <c r="P17099">
        <v>1</v>
      </c>
    </row>
    <row r="17100" spans="13:16" x14ac:dyDescent="0.2">
      <c r="M17100" t="s">
        <v>44120</v>
      </c>
      <c r="N17100" t="s">
        <v>49541</v>
      </c>
      <c r="O17100" t="s">
        <v>2632</v>
      </c>
      <c r="P17100">
        <v>1</v>
      </c>
    </row>
    <row r="17101" spans="13:16" x14ac:dyDescent="0.2">
      <c r="M17101" t="s">
        <v>44125</v>
      </c>
      <c r="N17101" t="s">
        <v>49614</v>
      </c>
      <c r="O17101" t="s">
        <v>2632</v>
      </c>
      <c r="P17101">
        <v>1</v>
      </c>
    </row>
    <row r="17102" spans="13:16" x14ac:dyDescent="0.2">
      <c r="M17102" t="s">
        <v>44119</v>
      </c>
      <c r="N17102" t="s">
        <v>49617</v>
      </c>
      <c r="O17102" t="s">
        <v>2632</v>
      </c>
      <c r="P17102">
        <v>1</v>
      </c>
    </row>
    <row r="17103" spans="13:16" x14ac:dyDescent="0.2">
      <c r="M17103" t="s">
        <v>44131</v>
      </c>
      <c r="N17103" t="s">
        <v>40073</v>
      </c>
      <c r="O17103" t="s">
        <v>35913</v>
      </c>
      <c r="P17103">
        <v>1</v>
      </c>
    </row>
    <row r="17104" spans="13:16" x14ac:dyDescent="0.2">
      <c r="M17104" t="s">
        <v>44124</v>
      </c>
      <c r="N17104" t="s">
        <v>44139</v>
      </c>
      <c r="O17104" t="s">
        <v>2018</v>
      </c>
      <c r="P17104">
        <v>1</v>
      </c>
    </row>
    <row r="17105" spans="13:16" x14ac:dyDescent="0.2">
      <c r="M17105" t="s">
        <v>44125</v>
      </c>
      <c r="N17105" t="s">
        <v>36380</v>
      </c>
      <c r="O17105" t="s">
        <v>2018</v>
      </c>
      <c r="P17105">
        <v>1</v>
      </c>
    </row>
    <row r="17106" spans="13:16" x14ac:dyDescent="0.2">
      <c r="M17106" t="s">
        <v>44125</v>
      </c>
      <c r="N17106" t="s">
        <v>35290</v>
      </c>
      <c r="O17106" t="s">
        <v>2018</v>
      </c>
      <c r="P17106">
        <v>1</v>
      </c>
    </row>
    <row r="17107" spans="13:16" x14ac:dyDescent="0.2">
      <c r="M17107" t="s">
        <v>44127</v>
      </c>
      <c r="N17107" t="s">
        <v>26335</v>
      </c>
      <c r="O17107" t="s">
        <v>2018</v>
      </c>
      <c r="P17107">
        <v>1</v>
      </c>
    </row>
    <row r="17108" spans="13:16" x14ac:dyDescent="0.2">
      <c r="M17108" t="s">
        <v>44125</v>
      </c>
      <c r="N17108" t="s">
        <v>22611</v>
      </c>
      <c r="O17108" t="s">
        <v>2018</v>
      </c>
      <c r="P17108">
        <v>1</v>
      </c>
    </row>
    <row r="17109" spans="13:16" x14ac:dyDescent="0.2">
      <c r="M17109" t="s">
        <v>44125</v>
      </c>
      <c r="N17109" t="s">
        <v>22151</v>
      </c>
      <c r="O17109" t="s">
        <v>2018</v>
      </c>
      <c r="P17109">
        <v>1</v>
      </c>
    </row>
    <row r="17110" spans="13:16" x14ac:dyDescent="0.2">
      <c r="M17110" t="s">
        <v>44125</v>
      </c>
      <c r="N17110" t="s">
        <v>21784</v>
      </c>
      <c r="O17110" t="s">
        <v>2018</v>
      </c>
      <c r="P17110">
        <v>1</v>
      </c>
    </row>
    <row r="17111" spans="13:16" x14ac:dyDescent="0.2">
      <c r="M17111" t="s">
        <v>44127</v>
      </c>
      <c r="N17111" t="s">
        <v>21719</v>
      </c>
      <c r="O17111" t="s">
        <v>2018</v>
      </c>
      <c r="P17111">
        <v>1</v>
      </c>
    </row>
    <row r="17112" spans="13:16" x14ac:dyDescent="0.2">
      <c r="M17112" t="s">
        <v>44126</v>
      </c>
      <c r="N17112" t="s">
        <v>21426</v>
      </c>
      <c r="O17112" t="s">
        <v>2018</v>
      </c>
      <c r="P17112">
        <v>1</v>
      </c>
    </row>
    <row r="17113" spans="13:16" x14ac:dyDescent="0.2">
      <c r="M17113" t="s">
        <v>44127</v>
      </c>
      <c r="N17113" t="s">
        <v>21363</v>
      </c>
      <c r="O17113" t="s">
        <v>2018</v>
      </c>
      <c r="P17113">
        <v>1</v>
      </c>
    </row>
    <row r="17114" spans="13:16" x14ac:dyDescent="0.2">
      <c r="M17114" t="s">
        <v>44127</v>
      </c>
      <c r="N17114" t="s">
        <v>20896</v>
      </c>
      <c r="O17114" t="s">
        <v>2018</v>
      </c>
      <c r="P17114">
        <v>1</v>
      </c>
    </row>
    <row r="17115" spans="13:16" x14ac:dyDescent="0.2">
      <c r="M17115" t="s">
        <v>44124</v>
      </c>
      <c r="N17115" t="s">
        <v>19397</v>
      </c>
      <c r="O17115" t="s">
        <v>2018</v>
      </c>
      <c r="P17115">
        <v>1</v>
      </c>
    </row>
    <row r="17116" spans="13:16" x14ac:dyDescent="0.2">
      <c r="M17116" t="s">
        <v>44120</v>
      </c>
      <c r="N17116" t="s">
        <v>14034</v>
      </c>
      <c r="O17116" t="s">
        <v>2018</v>
      </c>
      <c r="P17116">
        <v>1</v>
      </c>
    </row>
    <row r="17117" spans="13:16" x14ac:dyDescent="0.2">
      <c r="M17117" t="s">
        <v>44126</v>
      </c>
      <c r="N17117" t="s">
        <v>12138</v>
      </c>
      <c r="O17117" t="s">
        <v>2018</v>
      </c>
      <c r="P17117">
        <v>1</v>
      </c>
    </row>
    <row r="17118" spans="13:16" x14ac:dyDescent="0.2">
      <c r="M17118" t="s">
        <v>44124</v>
      </c>
      <c r="N17118" t="s">
        <v>12013</v>
      </c>
      <c r="O17118" t="s">
        <v>2018</v>
      </c>
      <c r="P17118">
        <v>1</v>
      </c>
    </row>
    <row r="17119" spans="13:16" x14ac:dyDescent="0.2">
      <c r="M17119" t="s">
        <v>44126</v>
      </c>
      <c r="N17119" t="s">
        <v>11989</v>
      </c>
      <c r="O17119" t="s">
        <v>2018</v>
      </c>
      <c r="P17119">
        <v>1</v>
      </c>
    </row>
    <row r="17120" spans="13:16" x14ac:dyDescent="0.2">
      <c r="M17120" t="s">
        <v>44124</v>
      </c>
      <c r="N17120" t="s">
        <v>10155</v>
      </c>
      <c r="O17120" t="s">
        <v>2018</v>
      </c>
      <c r="P17120">
        <v>1</v>
      </c>
    </row>
    <row r="17121" spans="13:16" x14ac:dyDescent="0.2">
      <c r="M17121" t="s">
        <v>44127</v>
      </c>
      <c r="N17121" t="s">
        <v>619</v>
      </c>
      <c r="O17121" t="s">
        <v>2018</v>
      </c>
      <c r="P17121">
        <v>1</v>
      </c>
    </row>
    <row r="17122" spans="13:16" x14ac:dyDescent="0.2">
      <c r="M17122" t="s">
        <v>44120</v>
      </c>
      <c r="N17122" t="s">
        <v>604</v>
      </c>
      <c r="O17122" t="s">
        <v>2018</v>
      </c>
      <c r="P17122">
        <v>1</v>
      </c>
    </row>
    <row r="17123" spans="13:16" x14ac:dyDescent="0.2">
      <c r="M17123" t="s">
        <v>44124</v>
      </c>
      <c r="N17123" t="s">
        <v>50491</v>
      </c>
      <c r="O17123" t="s">
        <v>2018</v>
      </c>
      <c r="P17123">
        <v>1</v>
      </c>
    </row>
    <row r="17124" spans="13:16" x14ac:dyDescent="0.2">
      <c r="M17124" t="s">
        <v>44126</v>
      </c>
      <c r="N17124" t="s">
        <v>50586</v>
      </c>
      <c r="O17124" t="s">
        <v>2018</v>
      </c>
      <c r="P17124">
        <v>1</v>
      </c>
    </row>
    <row r="17125" spans="13:16" x14ac:dyDescent="0.2">
      <c r="M17125" t="s">
        <v>44127</v>
      </c>
      <c r="N17125" t="s">
        <v>1060</v>
      </c>
      <c r="O17125" t="s">
        <v>2020</v>
      </c>
      <c r="P17125">
        <v>1</v>
      </c>
    </row>
    <row r="17126" spans="13:16" x14ac:dyDescent="0.2">
      <c r="M17126" t="s">
        <v>44127</v>
      </c>
      <c r="N17126" t="s">
        <v>51558</v>
      </c>
      <c r="O17126" t="s">
        <v>2020</v>
      </c>
      <c r="P17126">
        <v>1</v>
      </c>
    </row>
    <row r="17127" spans="13:16" x14ac:dyDescent="0.2">
      <c r="M17127" t="s">
        <v>44126</v>
      </c>
      <c r="N17127" t="s">
        <v>40109</v>
      </c>
      <c r="O17127" t="s">
        <v>1555</v>
      </c>
      <c r="P17127">
        <v>1</v>
      </c>
    </row>
    <row r="17128" spans="13:16" x14ac:dyDescent="0.2">
      <c r="M17128" t="s">
        <v>44126</v>
      </c>
      <c r="N17128" t="s">
        <v>37960</v>
      </c>
      <c r="O17128" t="s">
        <v>1555</v>
      </c>
      <c r="P17128">
        <v>1</v>
      </c>
    </row>
    <row r="17129" spans="13:16" x14ac:dyDescent="0.2">
      <c r="M17129" t="s">
        <v>44120</v>
      </c>
      <c r="N17129" t="s">
        <v>11576</v>
      </c>
      <c r="O17129" t="s">
        <v>1555</v>
      </c>
      <c r="P17129">
        <v>1</v>
      </c>
    </row>
    <row r="17130" spans="13:16" x14ac:dyDescent="0.2">
      <c r="M17130" t="s">
        <v>44124</v>
      </c>
      <c r="N17130" t="s">
        <v>34311</v>
      </c>
      <c r="O17130" t="s">
        <v>1555</v>
      </c>
      <c r="P17130">
        <v>1</v>
      </c>
    </row>
    <row r="17131" spans="13:16" x14ac:dyDescent="0.2">
      <c r="M17131" t="s">
        <v>44125</v>
      </c>
      <c r="N17131" t="s">
        <v>34107</v>
      </c>
      <c r="O17131" t="s">
        <v>1555</v>
      </c>
      <c r="P17131">
        <v>1</v>
      </c>
    </row>
    <row r="17132" spans="13:16" x14ac:dyDescent="0.2">
      <c r="M17132" t="s">
        <v>44126</v>
      </c>
      <c r="N17132" t="s">
        <v>22592</v>
      </c>
      <c r="O17132" t="s">
        <v>1555</v>
      </c>
      <c r="P17132">
        <v>1</v>
      </c>
    </row>
    <row r="17133" spans="13:16" x14ac:dyDescent="0.2">
      <c r="M17133" t="s">
        <v>44126</v>
      </c>
      <c r="N17133" t="s">
        <v>22566</v>
      </c>
      <c r="O17133" t="s">
        <v>1555</v>
      </c>
      <c r="P17133">
        <v>1</v>
      </c>
    </row>
    <row r="17134" spans="13:16" x14ac:dyDescent="0.2">
      <c r="M17134" t="s">
        <v>44124</v>
      </c>
      <c r="N17134" t="s">
        <v>11172</v>
      </c>
      <c r="O17134" t="s">
        <v>1555</v>
      </c>
      <c r="P17134">
        <v>1</v>
      </c>
    </row>
    <row r="17135" spans="13:16" x14ac:dyDescent="0.2">
      <c r="M17135" t="s">
        <v>44126</v>
      </c>
      <c r="N17135" t="s">
        <v>21464</v>
      </c>
      <c r="O17135" t="s">
        <v>1555</v>
      </c>
      <c r="P17135">
        <v>1</v>
      </c>
    </row>
    <row r="17136" spans="13:16" x14ac:dyDescent="0.2">
      <c r="M17136" t="s">
        <v>44126</v>
      </c>
      <c r="N17136" t="s">
        <v>21321</v>
      </c>
      <c r="O17136" t="s">
        <v>1555</v>
      </c>
      <c r="P17136">
        <v>1</v>
      </c>
    </row>
    <row r="17137" spans="13:16" x14ac:dyDescent="0.2">
      <c r="M17137" t="s">
        <v>44124</v>
      </c>
      <c r="N17137" t="s">
        <v>20947</v>
      </c>
      <c r="O17137" t="s">
        <v>1555</v>
      </c>
      <c r="P17137">
        <v>1</v>
      </c>
    </row>
    <row r="17138" spans="13:16" x14ac:dyDescent="0.2">
      <c r="M17138" t="s">
        <v>44125</v>
      </c>
      <c r="N17138" t="s">
        <v>20822</v>
      </c>
      <c r="O17138" t="s">
        <v>1555</v>
      </c>
      <c r="P17138">
        <v>1</v>
      </c>
    </row>
    <row r="17139" spans="13:16" x14ac:dyDescent="0.2">
      <c r="M17139" t="s">
        <v>44126</v>
      </c>
      <c r="N17139" t="s">
        <v>20760</v>
      </c>
      <c r="O17139" t="s">
        <v>1555</v>
      </c>
      <c r="P17139">
        <v>1</v>
      </c>
    </row>
    <row r="17140" spans="13:16" x14ac:dyDescent="0.2">
      <c r="M17140" t="s">
        <v>44126</v>
      </c>
      <c r="N17140" t="s">
        <v>20751</v>
      </c>
      <c r="O17140" t="s">
        <v>1555</v>
      </c>
      <c r="P17140">
        <v>1</v>
      </c>
    </row>
    <row r="17141" spans="13:16" x14ac:dyDescent="0.2">
      <c r="M17141" t="s">
        <v>44125</v>
      </c>
      <c r="N17141" t="s">
        <v>20607</v>
      </c>
      <c r="O17141" t="s">
        <v>1555</v>
      </c>
      <c r="P17141">
        <v>1</v>
      </c>
    </row>
    <row r="17142" spans="13:16" x14ac:dyDescent="0.2">
      <c r="M17142" t="s">
        <v>44124</v>
      </c>
      <c r="N17142" t="s">
        <v>20386</v>
      </c>
      <c r="O17142" t="s">
        <v>1555</v>
      </c>
      <c r="P17142">
        <v>1</v>
      </c>
    </row>
    <row r="17143" spans="13:16" x14ac:dyDescent="0.2">
      <c r="M17143" t="s">
        <v>44130</v>
      </c>
      <c r="N17143" t="s">
        <v>20385</v>
      </c>
      <c r="O17143" t="s">
        <v>1555</v>
      </c>
      <c r="P17143">
        <v>1</v>
      </c>
    </row>
    <row r="17144" spans="13:16" x14ac:dyDescent="0.2">
      <c r="M17144" t="s">
        <v>44125</v>
      </c>
      <c r="N17144" t="s">
        <v>20370</v>
      </c>
      <c r="O17144" t="s">
        <v>1555</v>
      </c>
      <c r="P17144">
        <v>1</v>
      </c>
    </row>
    <row r="17145" spans="13:16" x14ac:dyDescent="0.2">
      <c r="M17145" t="s">
        <v>44119</v>
      </c>
      <c r="N17145" t="s">
        <v>20284</v>
      </c>
      <c r="O17145" t="s">
        <v>1555</v>
      </c>
      <c r="P17145">
        <v>1</v>
      </c>
    </row>
    <row r="17146" spans="13:16" x14ac:dyDescent="0.2">
      <c r="M17146" t="s">
        <v>44124</v>
      </c>
      <c r="N17146" t="s">
        <v>11683</v>
      </c>
      <c r="O17146" t="s">
        <v>1555</v>
      </c>
      <c r="P17146">
        <v>1</v>
      </c>
    </row>
    <row r="17147" spans="13:16" x14ac:dyDescent="0.2">
      <c r="M17147" t="s">
        <v>44125</v>
      </c>
      <c r="N17147" t="s">
        <v>11244</v>
      </c>
      <c r="O17147" t="s">
        <v>1555</v>
      </c>
      <c r="P17147">
        <v>1</v>
      </c>
    </row>
    <row r="17148" spans="13:16" x14ac:dyDescent="0.2">
      <c r="M17148" t="s">
        <v>44124</v>
      </c>
      <c r="N17148" t="s">
        <v>11202</v>
      </c>
      <c r="O17148" t="s">
        <v>1555</v>
      </c>
      <c r="P17148">
        <v>1</v>
      </c>
    </row>
    <row r="17149" spans="13:16" x14ac:dyDescent="0.2">
      <c r="M17149" t="s">
        <v>44126</v>
      </c>
      <c r="N17149" t="s">
        <v>11107</v>
      </c>
      <c r="O17149" t="s">
        <v>1555</v>
      </c>
      <c r="P17149">
        <v>1</v>
      </c>
    </row>
    <row r="17150" spans="13:16" x14ac:dyDescent="0.2">
      <c r="M17150" t="s">
        <v>44124</v>
      </c>
      <c r="N17150" t="s">
        <v>10915</v>
      </c>
      <c r="O17150" t="s">
        <v>1555</v>
      </c>
      <c r="P17150">
        <v>1</v>
      </c>
    </row>
    <row r="17151" spans="13:16" x14ac:dyDescent="0.2">
      <c r="M17151" t="s">
        <v>44124</v>
      </c>
      <c r="N17151" t="s">
        <v>10908</v>
      </c>
      <c r="O17151" t="s">
        <v>1555</v>
      </c>
      <c r="P17151">
        <v>1</v>
      </c>
    </row>
    <row r="17152" spans="13:16" x14ac:dyDescent="0.2">
      <c r="M17152" t="s">
        <v>44124</v>
      </c>
      <c r="N17152" t="s">
        <v>10902</v>
      </c>
      <c r="O17152" t="s">
        <v>1555</v>
      </c>
      <c r="P17152">
        <v>1</v>
      </c>
    </row>
    <row r="17153" spans="13:16" x14ac:dyDescent="0.2">
      <c r="M17153" t="s">
        <v>44126</v>
      </c>
      <c r="N17153" t="s">
        <v>10038</v>
      </c>
      <c r="O17153" t="s">
        <v>1555</v>
      </c>
      <c r="P17153">
        <v>1</v>
      </c>
    </row>
    <row r="17154" spans="13:16" x14ac:dyDescent="0.2">
      <c r="M17154" t="s">
        <v>44126</v>
      </c>
      <c r="N17154" t="s">
        <v>1346</v>
      </c>
      <c r="O17154" t="s">
        <v>1555</v>
      </c>
      <c r="P17154">
        <v>1</v>
      </c>
    </row>
    <row r="17155" spans="13:16" x14ac:dyDescent="0.2">
      <c r="M17155" t="s">
        <v>44121</v>
      </c>
      <c r="N17155" t="s">
        <v>1340</v>
      </c>
      <c r="O17155" t="s">
        <v>1555</v>
      </c>
      <c r="P17155">
        <v>1</v>
      </c>
    </row>
    <row r="17156" spans="13:16" x14ac:dyDescent="0.2">
      <c r="M17156" t="s">
        <v>44125</v>
      </c>
      <c r="N17156" t="s">
        <v>111</v>
      </c>
      <c r="O17156" t="s">
        <v>1555</v>
      </c>
      <c r="P17156">
        <v>1</v>
      </c>
    </row>
    <row r="17157" spans="13:16" x14ac:dyDescent="0.2">
      <c r="M17157" t="s">
        <v>44126</v>
      </c>
      <c r="N17157" t="s">
        <v>49424</v>
      </c>
      <c r="O17157" t="s">
        <v>1555</v>
      </c>
      <c r="P17157">
        <v>1</v>
      </c>
    </row>
    <row r="17158" spans="13:16" x14ac:dyDescent="0.2">
      <c r="M17158" t="s">
        <v>44126</v>
      </c>
      <c r="N17158" t="s">
        <v>49432</v>
      </c>
      <c r="O17158" t="s">
        <v>1555</v>
      </c>
      <c r="P17158">
        <v>1</v>
      </c>
    </row>
    <row r="17159" spans="13:16" x14ac:dyDescent="0.2">
      <c r="M17159" t="s">
        <v>44124</v>
      </c>
      <c r="N17159" t="s">
        <v>49862</v>
      </c>
      <c r="O17159" t="s">
        <v>1555</v>
      </c>
      <c r="P17159">
        <v>1</v>
      </c>
    </row>
    <row r="17160" spans="13:16" x14ac:dyDescent="0.2">
      <c r="M17160" t="s">
        <v>44124</v>
      </c>
      <c r="N17160" t="s">
        <v>49939</v>
      </c>
      <c r="O17160" t="s">
        <v>1555</v>
      </c>
      <c r="P17160">
        <v>1</v>
      </c>
    </row>
    <row r="17161" spans="13:16" x14ac:dyDescent="0.2">
      <c r="M17161" t="s">
        <v>44126</v>
      </c>
      <c r="N17161" t="s">
        <v>49991</v>
      </c>
      <c r="O17161" t="s">
        <v>1555</v>
      </c>
      <c r="P17161">
        <v>1</v>
      </c>
    </row>
    <row r="17162" spans="13:16" x14ac:dyDescent="0.2">
      <c r="M17162" t="s">
        <v>44127</v>
      </c>
      <c r="N17162" t="s">
        <v>50040</v>
      </c>
      <c r="O17162" t="s">
        <v>1555</v>
      </c>
      <c r="P17162">
        <v>1</v>
      </c>
    </row>
    <row r="17163" spans="13:16" x14ac:dyDescent="0.2">
      <c r="M17163" t="s">
        <v>44126</v>
      </c>
      <c r="N17163" t="s">
        <v>50473</v>
      </c>
      <c r="O17163" t="s">
        <v>1555</v>
      </c>
      <c r="P17163">
        <v>1</v>
      </c>
    </row>
    <row r="17164" spans="13:16" x14ac:dyDescent="0.2">
      <c r="M17164" t="s">
        <v>44126</v>
      </c>
      <c r="N17164" t="s">
        <v>50476</v>
      </c>
      <c r="O17164" t="s">
        <v>1555</v>
      </c>
      <c r="P17164">
        <v>1</v>
      </c>
    </row>
    <row r="17165" spans="13:16" x14ac:dyDescent="0.2">
      <c r="M17165" t="s">
        <v>44124</v>
      </c>
      <c r="N17165" t="s">
        <v>50688</v>
      </c>
      <c r="O17165" t="s">
        <v>1555</v>
      </c>
      <c r="P17165">
        <v>1</v>
      </c>
    </row>
    <row r="17166" spans="13:16" x14ac:dyDescent="0.2">
      <c r="M17166" t="s">
        <v>44124</v>
      </c>
      <c r="N17166" t="s">
        <v>50697</v>
      </c>
      <c r="O17166" t="s">
        <v>1555</v>
      </c>
      <c r="P17166">
        <v>1</v>
      </c>
    </row>
    <row r="17167" spans="13:16" x14ac:dyDescent="0.2">
      <c r="M17167" t="s">
        <v>44124</v>
      </c>
      <c r="N17167" t="s">
        <v>50723</v>
      </c>
      <c r="O17167" t="s">
        <v>1555</v>
      </c>
      <c r="P17167">
        <v>1</v>
      </c>
    </row>
    <row r="17168" spans="13:16" x14ac:dyDescent="0.2">
      <c r="M17168" t="s">
        <v>44124</v>
      </c>
      <c r="N17168" t="s">
        <v>50732</v>
      </c>
      <c r="O17168" t="s">
        <v>1555</v>
      </c>
      <c r="P17168">
        <v>1</v>
      </c>
    </row>
    <row r="17169" spans="13:16" x14ac:dyDescent="0.2">
      <c r="M17169" t="s">
        <v>44127</v>
      </c>
      <c r="N17169" t="s">
        <v>50738</v>
      </c>
      <c r="O17169" t="s">
        <v>1555</v>
      </c>
      <c r="P17169">
        <v>1</v>
      </c>
    </row>
    <row r="17170" spans="13:16" x14ac:dyDescent="0.2">
      <c r="M17170" t="s">
        <v>44119</v>
      </c>
      <c r="N17170" t="s">
        <v>50794</v>
      </c>
      <c r="O17170" t="s">
        <v>1555</v>
      </c>
      <c r="P17170">
        <v>1</v>
      </c>
    </row>
    <row r="17171" spans="13:16" x14ac:dyDescent="0.2">
      <c r="M17171" t="s">
        <v>44131</v>
      </c>
      <c r="N17171" t="s">
        <v>50841</v>
      </c>
      <c r="O17171" t="s">
        <v>1555</v>
      </c>
      <c r="P17171">
        <v>1</v>
      </c>
    </row>
    <row r="17172" spans="13:16" x14ac:dyDescent="0.2">
      <c r="M17172" t="s">
        <v>44127</v>
      </c>
      <c r="N17172" t="s">
        <v>50970</v>
      </c>
      <c r="O17172" t="s">
        <v>1555</v>
      </c>
      <c r="P17172">
        <v>1</v>
      </c>
    </row>
    <row r="17173" spans="13:16" x14ac:dyDescent="0.2">
      <c r="M17173" t="s">
        <v>44124</v>
      </c>
      <c r="N17173" t="s">
        <v>51026</v>
      </c>
      <c r="O17173" t="s">
        <v>1555</v>
      </c>
      <c r="P17173">
        <v>1</v>
      </c>
    </row>
    <row r="17174" spans="13:16" x14ac:dyDescent="0.2">
      <c r="M17174" t="s">
        <v>44124</v>
      </c>
      <c r="N17174" t="s">
        <v>51208</v>
      </c>
      <c r="O17174" t="s">
        <v>1555</v>
      </c>
      <c r="P17174">
        <v>1</v>
      </c>
    </row>
    <row r="17175" spans="13:16" x14ac:dyDescent="0.2">
      <c r="M17175" t="s">
        <v>44126</v>
      </c>
      <c r="N17175" t="s">
        <v>51217</v>
      </c>
      <c r="O17175" t="s">
        <v>1555</v>
      </c>
      <c r="P17175">
        <v>1</v>
      </c>
    </row>
    <row r="17176" spans="13:16" x14ac:dyDescent="0.2">
      <c r="M17176" t="s">
        <v>44145</v>
      </c>
      <c r="N17176" t="s">
        <v>51235</v>
      </c>
      <c r="O17176" t="s">
        <v>1555</v>
      </c>
      <c r="P17176">
        <v>1</v>
      </c>
    </row>
    <row r="17177" spans="13:16" x14ac:dyDescent="0.2">
      <c r="M17177" t="s">
        <v>44126</v>
      </c>
      <c r="N17177" t="s">
        <v>51253</v>
      </c>
      <c r="O17177" t="s">
        <v>1555</v>
      </c>
      <c r="P17177">
        <v>1</v>
      </c>
    </row>
    <row r="17178" spans="13:16" x14ac:dyDescent="0.2">
      <c r="M17178" t="s">
        <v>44130</v>
      </c>
      <c r="N17178" t="s">
        <v>51392</v>
      </c>
      <c r="O17178" t="s">
        <v>1555</v>
      </c>
      <c r="P17178">
        <v>1</v>
      </c>
    </row>
    <row r="17179" spans="13:16" x14ac:dyDescent="0.2">
      <c r="M17179" t="s">
        <v>44124</v>
      </c>
      <c r="N17179" t="s">
        <v>51506</v>
      </c>
      <c r="O17179" t="s">
        <v>1555</v>
      </c>
      <c r="P17179">
        <v>1</v>
      </c>
    </row>
    <row r="17180" spans="13:16" x14ac:dyDescent="0.2">
      <c r="M17180" t="s">
        <v>44124</v>
      </c>
      <c r="N17180" t="s">
        <v>51677</v>
      </c>
      <c r="O17180" t="s">
        <v>1555</v>
      </c>
      <c r="P17180">
        <v>1</v>
      </c>
    </row>
    <row r="17181" spans="13:16" x14ac:dyDescent="0.2">
      <c r="M17181" t="s">
        <v>44124</v>
      </c>
      <c r="N17181" t="s">
        <v>51830</v>
      </c>
      <c r="O17181" t="s">
        <v>1555</v>
      </c>
      <c r="P17181">
        <v>1</v>
      </c>
    </row>
    <row r="17182" spans="13:16" x14ac:dyDescent="0.2">
      <c r="M17182" t="s">
        <v>44124</v>
      </c>
      <c r="N17182" t="s">
        <v>52020</v>
      </c>
      <c r="O17182" t="s">
        <v>1555</v>
      </c>
      <c r="P17182">
        <v>1</v>
      </c>
    </row>
    <row r="17183" spans="13:16" x14ac:dyDescent="0.2">
      <c r="M17183" t="s">
        <v>44130</v>
      </c>
      <c r="N17183" t="s">
        <v>52026</v>
      </c>
      <c r="O17183" t="s">
        <v>1555</v>
      </c>
      <c r="P17183">
        <v>1</v>
      </c>
    </row>
    <row r="17184" spans="13:16" x14ac:dyDescent="0.2">
      <c r="M17184" t="s">
        <v>44124</v>
      </c>
      <c r="N17184" t="s">
        <v>52032</v>
      </c>
      <c r="O17184" t="s">
        <v>1555</v>
      </c>
      <c r="P17184">
        <v>1</v>
      </c>
    </row>
    <row r="17185" spans="13:16" x14ac:dyDescent="0.2">
      <c r="M17185" t="s">
        <v>44124</v>
      </c>
      <c r="N17185" t="s">
        <v>52146</v>
      </c>
      <c r="O17185" t="s">
        <v>1555</v>
      </c>
      <c r="P17185">
        <v>1</v>
      </c>
    </row>
    <row r="17186" spans="13:16" x14ac:dyDescent="0.2">
      <c r="M17186" t="s">
        <v>44119</v>
      </c>
      <c r="N17186" t="s">
        <v>52365</v>
      </c>
      <c r="O17186" t="s">
        <v>1555</v>
      </c>
      <c r="P17186">
        <v>1</v>
      </c>
    </row>
    <row r="17187" spans="13:16" x14ac:dyDescent="0.2">
      <c r="M17187" t="s">
        <v>44124</v>
      </c>
      <c r="N17187" t="s">
        <v>52380</v>
      </c>
      <c r="O17187" t="s">
        <v>1555</v>
      </c>
      <c r="P17187">
        <v>1</v>
      </c>
    </row>
    <row r="17188" spans="13:16" x14ac:dyDescent="0.2">
      <c r="M17188" t="s">
        <v>44130</v>
      </c>
      <c r="N17188" t="s">
        <v>52546</v>
      </c>
      <c r="O17188" t="s">
        <v>1555</v>
      </c>
      <c r="P17188">
        <v>1</v>
      </c>
    </row>
    <row r="17189" spans="13:16" x14ac:dyDescent="0.2">
      <c r="M17189" t="s">
        <v>44126</v>
      </c>
      <c r="N17189" t="s">
        <v>52561</v>
      </c>
      <c r="O17189" t="s">
        <v>1555</v>
      </c>
      <c r="P17189">
        <v>1</v>
      </c>
    </row>
    <row r="17190" spans="13:16" x14ac:dyDescent="0.2">
      <c r="M17190" t="s">
        <v>44126</v>
      </c>
      <c r="N17190" t="s">
        <v>52570</v>
      </c>
      <c r="O17190" t="s">
        <v>1555</v>
      </c>
      <c r="P17190">
        <v>1</v>
      </c>
    </row>
    <row r="17191" spans="13:16" x14ac:dyDescent="0.2">
      <c r="M17191" t="s">
        <v>44124</v>
      </c>
      <c r="N17191" t="s">
        <v>52579</v>
      </c>
      <c r="O17191" t="s">
        <v>1555</v>
      </c>
      <c r="P17191">
        <v>1</v>
      </c>
    </row>
    <row r="17192" spans="13:16" x14ac:dyDescent="0.2">
      <c r="M17192" t="s">
        <v>44126</v>
      </c>
      <c r="N17192" t="s">
        <v>52696</v>
      </c>
      <c r="O17192" t="s">
        <v>1555</v>
      </c>
      <c r="P17192">
        <v>1</v>
      </c>
    </row>
    <row r="17193" spans="13:16" x14ac:dyDescent="0.2">
      <c r="M17193" t="s">
        <v>44127</v>
      </c>
      <c r="N17193" t="s">
        <v>52711</v>
      </c>
      <c r="O17193" t="s">
        <v>1555</v>
      </c>
      <c r="P17193">
        <v>1</v>
      </c>
    </row>
    <row r="17194" spans="13:16" x14ac:dyDescent="0.2">
      <c r="M17194" t="s">
        <v>44126</v>
      </c>
      <c r="N17194" t="s">
        <v>53005</v>
      </c>
      <c r="O17194" t="s">
        <v>1555</v>
      </c>
      <c r="P17194">
        <v>1</v>
      </c>
    </row>
    <row r="17195" spans="13:16" x14ac:dyDescent="0.2">
      <c r="M17195" t="s">
        <v>44124</v>
      </c>
      <c r="N17195" t="s">
        <v>53028</v>
      </c>
      <c r="O17195" t="s">
        <v>1555</v>
      </c>
      <c r="P17195">
        <v>1</v>
      </c>
    </row>
    <row r="17196" spans="13:16" x14ac:dyDescent="0.2">
      <c r="M17196" t="s">
        <v>44124</v>
      </c>
      <c r="N17196" t="s">
        <v>53034</v>
      </c>
      <c r="O17196" t="s">
        <v>1555</v>
      </c>
      <c r="P17196">
        <v>1</v>
      </c>
    </row>
    <row r="17197" spans="13:16" x14ac:dyDescent="0.2">
      <c r="M17197" t="s">
        <v>44124</v>
      </c>
      <c r="N17197" t="s">
        <v>40688</v>
      </c>
      <c r="O17197" t="s">
        <v>1762</v>
      </c>
      <c r="P17197">
        <v>1</v>
      </c>
    </row>
    <row r="17198" spans="13:16" x14ac:dyDescent="0.2">
      <c r="M17198" t="s">
        <v>44126</v>
      </c>
      <c r="N17198" t="s">
        <v>40277</v>
      </c>
      <c r="O17198" t="s">
        <v>1762</v>
      </c>
      <c r="P17198">
        <v>1</v>
      </c>
    </row>
    <row r="17199" spans="13:16" x14ac:dyDescent="0.2">
      <c r="M17199" t="s">
        <v>44131</v>
      </c>
      <c r="N17199" t="s">
        <v>44262</v>
      </c>
      <c r="O17199" t="s">
        <v>1762</v>
      </c>
      <c r="P17199">
        <v>1</v>
      </c>
    </row>
    <row r="17200" spans="13:16" x14ac:dyDescent="0.2">
      <c r="M17200" t="s">
        <v>44118</v>
      </c>
      <c r="N17200" t="s">
        <v>32352</v>
      </c>
      <c r="O17200" t="s">
        <v>1762</v>
      </c>
      <c r="P17200">
        <v>1</v>
      </c>
    </row>
    <row r="17201" spans="13:16" x14ac:dyDescent="0.2">
      <c r="M17201" t="s">
        <v>44126</v>
      </c>
      <c r="N17201" t="s">
        <v>51777</v>
      </c>
      <c r="O17201" t="s">
        <v>1762</v>
      </c>
      <c r="P17201">
        <v>1</v>
      </c>
    </row>
    <row r="17202" spans="13:16" x14ac:dyDescent="0.2">
      <c r="M17202" t="s">
        <v>44127</v>
      </c>
      <c r="N17202" t="s">
        <v>21714</v>
      </c>
      <c r="O17202" t="s">
        <v>2917</v>
      </c>
      <c r="P17202">
        <v>1</v>
      </c>
    </row>
    <row r="17203" spans="13:16" x14ac:dyDescent="0.2">
      <c r="M17203" t="s">
        <v>44126</v>
      </c>
      <c r="N17203" t="s">
        <v>45918</v>
      </c>
      <c r="O17203" t="s">
        <v>2917</v>
      </c>
      <c r="P17203">
        <v>1</v>
      </c>
    </row>
    <row r="17204" spans="13:16" x14ac:dyDescent="0.2">
      <c r="M17204" t="s">
        <v>44119</v>
      </c>
      <c r="N17204" t="s">
        <v>20787</v>
      </c>
      <c r="O17204" t="s">
        <v>2917</v>
      </c>
      <c r="P17204">
        <v>1</v>
      </c>
    </row>
    <row r="17205" spans="13:16" x14ac:dyDescent="0.2">
      <c r="M17205" t="s">
        <v>44120</v>
      </c>
      <c r="N17205" t="s">
        <v>9661</v>
      </c>
      <c r="O17205" t="s">
        <v>2917</v>
      </c>
      <c r="P17205">
        <v>1</v>
      </c>
    </row>
    <row r="17206" spans="13:16" x14ac:dyDescent="0.2">
      <c r="M17206" t="s">
        <v>44120</v>
      </c>
      <c r="N17206" t="s">
        <v>9040</v>
      </c>
      <c r="O17206" t="s">
        <v>2917</v>
      </c>
      <c r="P17206">
        <v>1</v>
      </c>
    </row>
    <row r="17207" spans="13:16" x14ac:dyDescent="0.2">
      <c r="M17207" t="s">
        <v>44127</v>
      </c>
      <c r="N17207" t="s">
        <v>50212</v>
      </c>
      <c r="O17207" t="s">
        <v>1633</v>
      </c>
      <c r="P17207">
        <v>1</v>
      </c>
    </row>
    <row r="17208" spans="13:16" x14ac:dyDescent="0.2">
      <c r="M17208" t="s">
        <v>44119</v>
      </c>
      <c r="N17208" t="s">
        <v>12316</v>
      </c>
      <c r="O17208" t="s">
        <v>1633</v>
      </c>
      <c r="P17208">
        <v>1</v>
      </c>
    </row>
    <row r="17209" spans="13:16" x14ac:dyDescent="0.2">
      <c r="M17209" t="s">
        <v>44119</v>
      </c>
      <c r="N17209" t="s">
        <v>52889</v>
      </c>
      <c r="O17209" t="s">
        <v>1633</v>
      </c>
      <c r="P17209">
        <v>1</v>
      </c>
    </row>
    <row r="17210" spans="13:16" x14ac:dyDescent="0.2">
      <c r="M17210" t="s">
        <v>44119</v>
      </c>
      <c r="N17210" t="s">
        <v>53088</v>
      </c>
      <c r="O17210" t="s">
        <v>1633</v>
      </c>
      <c r="P17210">
        <v>1</v>
      </c>
    </row>
    <row r="17211" spans="13:16" x14ac:dyDescent="0.2">
      <c r="M17211" t="s">
        <v>44130</v>
      </c>
      <c r="N17211" t="s">
        <v>51326</v>
      </c>
      <c r="O17211" t="s">
        <v>51122</v>
      </c>
      <c r="P17211">
        <v>1</v>
      </c>
    </row>
    <row r="17212" spans="13:16" x14ac:dyDescent="0.2">
      <c r="M17212" t="s">
        <v>44130</v>
      </c>
      <c r="N17212" t="s">
        <v>52678</v>
      </c>
      <c r="O17212" t="s">
        <v>51122</v>
      </c>
      <c r="P17212">
        <v>1</v>
      </c>
    </row>
    <row r="17213" spans="13:16" x14ac:dyDescent="0.2">
      <c r="M17213" t="s">
        <v>44145</v>
      </c>
      <c r="N17213" t="s">
        <v>52714</v>
      </c>
      <c r="O17213" t="s">
        <v>51122</v>
      </c>
      <c r="P17213">
        <v>1</v>
      </c>
    </row>
    <row r="17214" spans="13:16" x14ac:dyDescent="0.2">
      <c r="M17214" t="s">
        <v>44127</v>
      </c>
      <c r="N17214" t="s">
        <v>52989</v>
      </c>
      <c r="O17214" t="s">
        <v>51122</v>
      </c>
      <c r="P17214">
        <v>1</v>
      </c>
    </row>
    <row r="17215" spans="13:16" x14ac:dyDescent="0.2">
      <c r="M17215" t="s">
        <v>44120</v>
      </c>
      <c r="N17215" t="s">
        <v>49557</v>
      </c>
      <c r="O17215" t="s">
        <v>43969</v>
      </c>
      <c r="P17215">
        <v>1</v>
      </c>
    </row>
    <row r="17216" spans="13:16" x14ac:dyDescent="0.2">
      <c r="M17216" t="s">
        <v>44124</v>
      </c>
      <c r="N17216" t="s">
        <v>41134</v>
      </c>
      <c r="O17216" t="s">
        <v>1577</v>
      </c>
      <c r="P17216">
        <v>1</v>
      </c>
    </row>
    <row r="17217" spans="13:16" x14ac:dyDescent="0.2">
      <c r="M17217" t="s">
        <v>44124</v>
      </c>
      <c r="N17217" t="s">
        <v>40467</v>
      </c>
      <c r="O17217" t="s">
        <v>1577</v>
      </c>
      <c r="P17217">
        <v>1</v>
      </c>
    </row>
    <row r="17218" spans="13:16" x14ac:dyDescent="0.2">
      <c r="M17218" t="s">
        <v>44124</v>
      </c>
      <c r="N17218" t="s">
        <v>35986</v>
      </c>
      <c r="O17218" t="s">
        <v>1577</v>
      </c>
      <c r="P17218">
        <v>1</v>
      </c>
    </row>
    <row r="17219" spans="13:16" x14ac:dyDescent="0.2">
      <c r="M17219" t="s">
        <v>44120</v>
      </c>
      <c r="N17219" t="s">
        <v>34353</v>
      </c>
      <c r="O17219" t="s">
        <v>1577</v>
      </c>
      <c r="P17219">
        <v>1</v>
      </c>
    </row>
    <row r="17220" spans="13:16" x14ac:dyDescent="0.2">
      <c r="M17220" t="s">
        <v>44127</v>
      </c>
      <c r="N17220" t="s">
        <v>22449</v>
      </c>
      <c r="O17220" t="s">
        <v>1577</v>
      </c>
      <c r="P17220">
        <v>1</v>
      </c>
    </row>
    <row r="17221" spans="13:16" x14ac:dyDescent="0.2">
      <c r="M17221" t="s">
        <v>44124</v>
      </c>
      <c r="N17221" t="s">
        <v>21685</v>
      </c>
      <c r="O17221" t="s">
        <v>1577</v>
      </c>
      <c r="P17221">
        <v>1</v>
      </c>
    </row>
    <row r="17222" spans="13:16" x14ac:dyDescent="0.2">
      <c r="M17222" t="s">
        <v>44127</v>
      </c>
      <c r="N17222" t="s">
        <v>415</v>
      </c>
      <c r="O17222" t="s">
        <v>1577</v>
      </c>
      <c r="P17222">
        <v>1</v>
      </c>
    </row>
    <row r="17223" spans="13:16" x14ac:dyDescent="0.2">
      <c r="M17223" t="s">
        <v>44125</v>
      </c>
      <c r="N17223" t="s">
        <v>129</v>
      </c>
      <c r="O17223" t="s">
        <v>1577</v>
      </c>
      <c r="P17223">
        <v>1</v>
      </c>
    </row>
    <row r="17224" spans="13:16" x14ac:dyDescent="0.2">
      <c r="M17224" t="s">
        <v>44125</v>
      </c>
      <c r="N17224" t="s">
        <v>49768</v>
      </c>
      <c r="O17224" t="s">
        <v>1577</v>
      </c>
      <c r="P17224">
        <v>1</v>
      </c>
    </row>
    <row r="17225" spans="13:16" x14ac:dyDescent="0.2">
      <c r="M17225" t="s">
        <v>44124</v>
      </c>
      <c r="N17225" t="s">
        <v>49896</v>
      </c>
      <c r="O17225" t="s">
        <v>1577</v>
      </c>
      <c r="P17225">
        <v>1</v>
      </c>
    </row>
    <row r="17226" spans="13:16" x14ac:dyDescent="0.2">
      <c r="M17226" t="s">
        <v>44127</v>
      </c>
      <c r="N17226" t="s">
        <v>50412</v>
      </c>
      <c r="O17226" t="s">
        <v>1577</v>
      </c>
      <c r="P17226">
        <v>1</v>
      </c>
    </row>
    <row r="17227" spans="13:16" x14ac:dyDescent="0.2">
      <c r="M17227" t="s">
        <v>44127</v>
      </c>
      <c r="N17227" t="s">
        <v>50471</v>
      </c>
      <c r="O17227" t="s">
        <v>1577</v>
      </c>
      <c r="P17227">
        <v>1</v>
      </c>
    </row>
    <row r="17228" spans="13:16" x14ac:dyDescent="0.2">
      <c r="M17228" t="s">
        <v>44124</v>
      </c>
      <c r="N17228" t="s">
        <v>50494</v>
      </c>
      <c r="O17228" t="s">
        <v>1577</v>
      </c>
      <c r="P17228">
        <v>1</v>
      </c>
    </row>
    <row r="17229" spans="13:16" x14ac:dyDescent="0.2">
      <c r="M17229" t="s">
        <v>44129</v>
      </c>
      <c r="N17229" t="s">
        <v>50565</v>
      </c>
      <c r="O17229" t="s">
        <v>1577</v>
      </c>
      <c r="P17229">
        <v>1</v>
      </c>
    </row>
    <row r="17230" spans="13:16" x14ac:dyDescent="0.2">
      <c r="M17230" t="s">
        <v>44124</v>
      </c>
      <c r="N17230" t="s">
        <v>50631</v>
      </c>
      <c r="O17230" t="s">
        <v>1577</v>
      </c>
      <c r="P17230">
        <v>1</v>
      </c>
    </row>
    <row r="17231" spans="13:16" x14ac:dyDescent="0.2">
      <c r="M17231" t="s">
        <v>44124</v>
      </c>
      <c r="N17231" t="s">
        <v>50634</v>
      </c>
      <c r="O17231" t="s">
        <v>1577</v>
      </c>
      <c r="P17231">
        <v>1</v>
      </c>
    </row>
    <row r="17232" spans="13:16" x14ac:dyDescent="0.2">
      <c r="M17232" t="s">
        <v>44135</v>
      </c>
      <c r="N17232" t="s">
        <v>50803</v>
      </c>
      <c r="O17232" t="s">
        <v>1577</v>
      </c>
      <c r="P17232">
        <v>1</v>
      </c>
    </row>
    <row r="17233" spans="13:16" x14ac:dyDescent="0.2">
      <c r="M17233" t="s">
        <v>44124</v>
      </c>
      <c r="N17233" t="s">
        <v>51090</v>
      </c>
      <c r="O17233" t="s">
        <v>1577</v>
      </c>
      <c r="P17233">
        <v>1</v>
      </c>
    </row>
    <row r="17234" spans="13:16" x14ac:dyDescent="0.2">
      <c r="M17234" t="s">
        <v>44124</v>
      </c>
      <c r="N17234" t="s">
        <v>51102</v>
      </c>
      <c r="O17234" t="s">
        <v>1577</v>
      </c>
      <c r="P17234">
        <v>1</v>
      </c>
    </row>
    <row r="17235" spans="13:16" x14ac:dyDescent="0.2">
      <c r="M17235" t="s">
        <v>44124</v>
      </c>
      <c r="N17235" t="s">
        <v>51487</v>
      </c>
      <c r="O17235" t="s">
        <v>1577</v>
      </c>
      <c r="P17235">
        <v>1</v>
      </c>
    </row>
    <row r="17236" spans="13:16" x14ac:dyDescent="0.2">
      <c r="M17236" t="s">
        <v>44145</v>
      </c>
      <c r="N17236" t="s">
        <v>51515</v>
      </c>
      <c r="O17236" t="s">
        <v>1577</v>
      </c>
      <c r="P17236">
        <v>1</v>
      </c>
    </row>
    <row r="17237" spans="13:16" x14ac:dyDescent="0.2">
      <c r="M17237" t="s">
        <v>44145</v>
      </c>
      <c r="N17237" t="s">
        <v>51576</v>
      </c>
      <c r="O17237" t="s">
        <v>1577</v>
      </c>
      <c r="P17237">
        <v>1</v>
      </c>
    </row>
    <row r="17238" spans="13:16" x14ac:dyDescent="0.2">
      <c r="M17238" t="s">
        <v>44145</v>
      </c>
      <c r="N17238" t="s">
        <v>51671</v>
      </c>
      <c r="O17238" t="s">
        <v>1577</v>
      </c>
      <c r="P17238">
        <v>1</v>
      </c>
    </row>
    <row r="17239" spans="13:16" x14ac:dyDescent="0.2">
      <c r="M17239" t="s">
        <v>44127</v>
      </c>
      <c r="N17239" t="s">
        <v>51708</v>
      </c>
      <c r="O17239" t="s">
        <v>1577</v>
      </c>
      <c r="P17239">
        <v>1</v>
      </c>
    </row>
    <row r="17240" spans="13:16" x14ac:dyDescent="0.2">
      <c r="M17240" t="s">
        <v>44127</v>
      </c>
      <c r="N17240" t="s">
        <v>51750</v>
      </c>
      <c r="O17240" t="s">
        <v>1577</v>
      </c>
      <c r="P17240">
        <v>1</v>
      </c>
    </row>
    <row r="17241" spans="13:16" x14ac:dyDescent="0.2">
      <c r="M17241" t="s">
        <v>44124</v>
      </c>
      <c r="N17241" t="s">
        <v>51878</v>
      </c>
      <c r="O17241" t="s">
        <v>1577</v>
      </c>
      <c r="P17241">
        <v>1</v>
      </c>
    </row>
    <row r="17242" spans="13:16" x14ac:dyDescent="0.2">
      <c r="M17242" t="s">
        <v>44145</v>
      </c>
      <c r="N17242" t="s">
        <v>51884</v>
      </c>
      <c r="O17242" t="s">
        <v>1577</v>
      </c>
      <c r="P17242">
        <v>1</v>
      </c>
    </row>
    <row r="17243" spans="13:16" x14ac:dyDescent="0.2">
      <c r="M17243" t="s">
        <v>44127</v>
      </c>
      <c r="N17243" t="s">
        <v>51890</v>
      </c>
      <c r="O17243" t="s">
        <v>1577</v>
      </c>
      <c r="P17243">
        <v>1</v>
      </c>
    </row>
    <row r="17244" spans="13:16" x14ac:dyDescent="0.2">
      <c r="M17244" t="s">
        <v>44145</v>
      </c>
      <c r="N17244" t="s">
        <v>51899</v>
      </c>
      <c r="O17244" t="s">
        <v>1577</v>
      </c>
      <c r="P17244">
        <v>1</v>
      </c>
    </row>
    <row r="17245" spans="13:16" x14ac:dyDescent="0.2">
      <c r="M17245" t="s">
        <v>44130</v>
      </c>
      <c r="N17245" t="s">
        <v>52090</v>
      </c>
      <c r="O17245" t="s">
        <v>1577</v>
      </c>
      <c r="P17245">
        <v>1</v>
      </c>
    </row>
    <row r="17246" spans="13:16" x14ac:dyDescent="0.2">
      <c r="M17246" t="s">
        <v>44127</v>
      </c>
      <c r="N17246" t="s">
        <v>52129</v>
      </c>
      <c r="O17246" t="s">
        <v>1577</v>
      </c>
      <c r="P17246">
        <v>1</v>
      </c>
    </row>
    <row r="17247" spans="13:16" x14ac:dyDescent="0.2">
      <c r="M17247" t="s">
        <v>44126</v>
      </c>
      <c r="N17247" t="s">
        <v>52855</v>
      </c>
      <c r="O17247" t="s">
        <v>1577</v>
      </c>
      <c r="P17247">
        <v>1</v>
      </c>
    </row>
    <row r="17248" spans="13:16" x14ac:dyDescent="0.2">
      <c r="M17248" t="s">
        <v>44124</v>
      </c>
      <c r="N17248" t="s">
        <v>52886</v>
      </c>
      <c r="O17248" t="s">
        <v>1577</v>
      </c>
      <c r="P17248">
        <v>1</v>
      </c>
    </row>
    <row r="17249" spans="13:16" x14ac:dyDescent="0.2">
      <c r="M17249" t="s">
        <v>44124</v>
      </c>
      <c r="N17249" t="s">
        <v>52904</v>
      </c>
      <c r="O17249" t="s">
        <v>1577</v>
      </c>
      <c r="P17249">
        <v>1</v>
      </c>
    </row>
    <row r="17250" spans="13:16" x14ac:dyDescent="0.2">
      <c r="M17250" t="s">
        <v>44124</v>
      </c>
      <c r="N17250" t="s">
        <v>9904</v>
      </c>
      <c r="O17250" t="s">
        <v>1577</v>
      </c>
      <c r="P17250">
        <v>1</v>
      </c>
    </row>
    <row r="17251" spans="13:16" x14ac:dyDescent="0.2">
      <c r="M17251" t="s">
        <v>44121</v>
      </c>
      <c r="N17251" t="s">
        <v>50216</v>
      </c>
      <c r="O17251" t="s">
        <v>1822</v>
      </c>
      <c r="P17251">
        <v>1</v>
      </c>
    </row>
    <row r="17252" spans="13:16" x14ac:dyDescent="0.2">
      <c r="M17252" t="s">
        <v>44126</v>
      </c>
      <c r="N17252" t="s">
        <v>50408</v>
      </c>
      <c r="O17252" t="s">
        <v>1822</v>
      </c>
      <c r="P17252">
        <v>1</v>
      </c>
    </row>
    <row r="17253" spans="13:16" x14ac:dyDescent="0.2">
      <c r="M17253" t="s">
        <v>44127</v>
      </c>
      <c r="N17253" t="s">
        <v>51241</v>
      </c>
      <c r="O17253" t="s">
        <v>1822</v>
      </c>
      <c r="P17253">
        <v>1</v>
      </c>
    </row>
    <row r="17254" spans="13:16" x14ac:dyDescent="0.2">
      <c r="M17254" t="s">
        <v>44126</v>
      </c>
      <c r="N17254" t="s">
        <v>52440</v>
      </c>
      <c r="O17254" t="s">
        <v>1822</v>
      </c>
      <c r="P17254">
        <v>1</v>
      </c>
    </row>
    <row r="17255" spans="13:16" x14ac:dyDescent="0.2">
      <c r="M17255" t="s">
        <v>44126</v>
      </c>
      <c r="N17255" t="s">
        <v>11564</v>
      </c>
      <c r="O17255" t="s">
        <v>1593</v>
      </c>
      <c r="P17255">
        <v>1</v>
      </c>
    </row>
    <row r="17256" spans="13:16" x14ac:dyDescent="0.2">
      <c r="M17256" t="s">
        <v>44124</v>
      </c>
      <c r="N17256" t="s">
        <v>11556</v>
      </c>
      <c r="O17256" t="s">
        <v>1593</v>
      </c>
      <c r="P17256">
        <v>1</v>
      </c>
    </row>
    <row r="17257" spans="13:16" x14ac:dyDescent="0.2">
      <c r="M17257" t="s">
        <v>44124</v>
      </c>
      <c r="N17257" t="s">
        <v>11540</v>
      </c>
      <c r="O17257" t="s">
        <v>1593</v>
      </c>
      <c r="P17257">
        <v>1</v>
      </c>
    </row>
    <row r="17258" spans="13:16" x14ac:dyDescent="0.2">
      <c r="M17258" t="s">
        <v>44126</v>
      </c>
      <c r="N17258" t="s">
        <v>11465</v>
      </c>
      <c r="O17258" t="s">
        <v>1593</v>
      </c>
      <c r="P17258">
        <v>1</v>
      </c>
    </row>
    <row r="17259" spans="13:16" x14ac:dyDescent="0.2">
      <c r="M17259" t="s">
        <v>44126</v>
      </c>
      <c r="N17259" t="s">
        <v>9564</v>
      </c>
      <c r="O17259" t="s">
        <v>1593</v>
      </c>
      <c r="P17259">
        <v>1</v>
      </c>
    </row>
    <row r="17260" spans="13:16" x14ac:dyDescent="0.2">
      <c r="M17260" t="s">
        <v>44124</v>
      </c>
      <c r="N17260" t="s">
        <v>9117</v>
      </c>
      <c r="O17260" t="s">
        <v>1593</v>
      </c>
      <c r="P17260">
        <v>1</v>
      </c>
    </row>
    <row r="17261" spans="13:16" x14ac:dyDescent="0.2">
      <c r="M17261" t="s">
        <v>44127</v>
      </c>
      <c r="N17261" t="s">
        <v>9090</v>
      </c>
      <c r="O17261" t="s">
        <v>1593</v>
      </c>
      <c r="P17261">
        <v>1</v>
      </c>
    </row>
    <row r="17262" spans="13:16" x14ac:dyDescent="0.2">
      <c r="M17262" t="s">
        <v>44125</v>
      </c>
      <c r="N17262" t="s">
        <v>1201</v>
      </c>
      <c r="O17262" t="s">
        <v>1593</v>
      </c>
      <c r="P17262">
        <v>1</v>
      </c>
    </row>
    <row r="17263" spans="13:16" x14ac:dyDescent="0.2">
      <c r="M17263" t="s">
        <v>44127</v>
      </c>
      <c r="N17263" t="s">
        <v>748</v>
      </c>
      <c r="O17263" t="s">
        <v>1593</v>
      </c>
      <c r="P17263">
        <v>1</v>
      </c>
    </row>
    <row r="17264" spans="13:16" x14ac:dyDescent="0.2">
      <c r="M17264" t="s">
        <v>44127</v>
      </c>
      <c r="N17264" t="s">
        <v>49346</v>
      </c>
      <c r="O17264" t="s">
        <v>1593</v>
      </c>
      <c r="P17264">
        <v>1</v>
      </c>
    </row>
    <row r="17265" spans="13:16" x14ac:dyDescent="0.2">
      <c r="M17265" t="s">
        <v>44124</v>
      </c>
      <c r="N17265" t="s">
        <v>50141</v>
      </c>
      <c r="O17265" t="s">
        <v>1593</v>
      </c>
      <c r="P17265">
        <v>1</v>
      </c>
    </row>
    <row r="17266" spans="13:16" x14ac:dyDescent="0.2">
      <c r="M17266" t="s">
        <v>44124</v>
      </c>
      <c r="N17266" t="s">
        <v>50170</v>
      </c>
      <c r="O17266" t="s">
        <v>1593</v>
      </c>
      <c r="P17266">
        <v>1</v>
      </c>
    </row>
    <row r="17267" spans="13:16" x14ac:dyDescent="0.2">
      <c r="M17267" t="s">
        <v>44127</v>
      </c>
      <c r="N17267" t="s">
        <v>50172</v>
      </c>
      <c r="O17267" t="s">
        <v>1593</v>
      </c>
      <c r="P17267">
        <v>1</v>
      </c>
    </row>
    <row r="17268" spans="13:16" x14ac:dyDescent="0.2">
      <c r="M17268" t="s">
        <v>44130</v>
      </c>
      <c r="N17268" t="s">
        <v>50222</v>
      </c>
      <c r="O17268" t="s">
        <v>1593</v>
      </c>
      <c r="P17268">
        <v>1</v>
      </c>
    </row>
    <row r="17269" spans="13:16" x14ac:dyDescent="0.2">
      <c r="M17269" t="s">
        <v>44124</v>
      </c>
      <c r="N17269" t="s">
        <v>50447</v>
      </c>
      <c r="O17269" t="s">
        <v>1593</v>
      </c>
      <c r="P17269">
        <v>1</v>
      </c>
    </row>
    <row r="17270" spans="13:16" x14ac:dyDescent="0.2">
      <c r="M17270" t="s">
        <v>44131</v>
      </c>
      <c r="N17270" t="s">
        <v>50521</v>
      </c>
      <c r="O17270" t="s">
        <v>1593</v>
      </c>
      <c r="P17270">
        <v>1</v>
      </c>
    </row>
    <row r="17271" spans="13:16" x14ac:dyDescent="0.2">
      <c r="M17271" t="s">
        <v>44127</v>
      </c>
      <c r="N17271" t="s">
        <v>50562</v>
      </c>
      <c r="O17271" t="s">
        <v>1593</v>
      </c>
      <c r="P17271">
        <v>1</v>
      </c>
    </row>
    <row r="17272" spans="13:16" x14ac:dyDescent="0.2">
      <c r="M17272" t="s">
        <v>44145</v>
      </c>
      <c r="N17272" t="s">
        <v>50640</v>
      </c>
      <c r="O17272" t="s">
        <v>1593</v>
      </c>
      <c r="P17272">
        <v>1</v>
      </c>
    </row>
    <row r="17273" spans="13:16" x14ac:dyDescent="0.2">
      <c r="M17273" t="s">
        <v>44124</v>
      </c>
      <c r="N17273" t="s">
        <v>51151</v>
      </c>
      <c r="O17273" t="s">
        <v>1593</v>
      </c>
      <c r="P17273">
        <v>1</v>
      </c>
    </row>
    <row r="17274" spans="13:16" x14ac:dyDescent="0.2">
      <c r="M17274" t="s">
        <v>44124</v>
      </c>
      <c r="N17274" t="s">
        <v>51368</v>
      </c>
      <c r="O17274" t="s">
        <v>1593</v>
      </c>
      <c r="P17274">
        <v>1</v>
      </c>
    </row>
    <row r="17275" spans="13:16" x14ac:dyDescent="0.2">
      <c r="M17275" t="s">
        <v>44124</v>
      </c>
      <c r="N17275" t="s">
        <v>51512</v>
      </c>
      <c r="O17275" t="s">
        <v>1593</v>
      </c>
      <c r="P17275">
        <v>1</v>
      </c>
    </row>
    <row r="17276" spans="13:16" x14ac:dyDescent="0.2">
      <c r="M17276" t="s">
        <v>44124</v>
      </c>
      <c r="N17276" t="s">
        <v>51942</v>
      </c>
      <c r="O17276" t="s">
        <v>1593</v>
      </c>
      <c r="P17276">
        <v>1</v>
      </c>
    </row>
    <row r="17277" spans="13:16" x14ac:dyDescent="0.2">
      <c r="M17277" t="s">
        <v>44131</v>
      </c>
      <c r="N17277" t="s">
        <v>52267</v>
      </c>
      <c r="O17277" t="s">
        <v>1593</v>
      </c>
      <c r="P17277">
        <v>1</v>
      </c>
    </row>
    <row r="17278" spans="13:16" x14ac:dyDescent="0.2">
      <c r="M17278" t="s">
        <v>44126</v>
      </c>
      <c r="N17278" t="s">
        <v>52909</v>
      </c>
      <c r="O17278" t="s">
        <v>1593</v>
      </c>
      <c r="P17278">
        <v>1</v>
      </c>
    </row>
    <row r="17279" spans="13:16" x14ac:dyDescent="0.2">
      <c r="M17279" t="s">
        <v>44119</v>
      </c>
      <c r="N17279" t="s">
        <v>82</v>
      </c>
      <c r="O17279" t="s">
        <v>1655</v>
      </c>
      <c r="P17279">
        <v>1</v>
      </c>
    </row>
    <row r="17280" spans="13:16" x14ac:dyDescent="0.2">
      <c r="M17280" t="s">
        <v>44124</v>
      </c>
      <c r="N17280" t="s">
        <v>1309</v>
      </c>
      <c r="O17280" t="s">
        <v>1655</v>
      </c>
      <c r="P17280">
        <v>1</v>
      </c>
    </row>
    <row r="17281" spans="13:16" x14ac:dyDescent="0.2">
      <c r="M17281" t="s">
        <v>44124</v>
      </c>
      <c r="N17281" t="s">
        <v>53073</v>
      </c>
      <c r="O17281" t="s">
        <v>1655</v>
      </c>
      <c r="P17281">
        <v>1</v>
      </c>
    </row>
    <row r="17282" spans="13:16" x14ac:dyDescent="0.2">
      <c r="M17282" t="s">
        <v>44126</v>
      </c>
      <c r="N17282" t="s">
        <v>51497</v>
      </c>
      <c r="O17282" t="s">
        <v>51081</v>
      </c>
      <c r="P17282">
        <v>1</v>
      </c>
    </row>
    <row r="17283" spans="13:16" x14ac:dyDescent="0.2">
      <c r="M17283" t="s">
        <v>44120</v>
      </c>
      <c r="N17283" t="s">
        <v>20733</v>
      </c>
      <c r="O17283" t="s">
        <v>8047</v>
      </c>
      <c r="P17283">
        <v>1</v>
      </c>
    </row>
    <row r="17284" spans="13:16" x14ac:dyDescent="0.2">
      <c r="M17284" t="s">
        <v>44120</v>
      </c>
      <c r="N17284" t="s">
        <v>9294</v>
      </c>
      <c r="O17284" t="s">
        <v>43963</v>
      </c>
      <c r="P17284">
        <v>1</v>
      </c>
    </row>
    <row r="17285" spans="13:16" x14ac:dyDescent="0.2">
      <c r="M17285" t="s">
        <v>44130</v>
      </c>
      <c r="N17285" t="s">
        <v>49591</v>
      </c>
      <c r="O17285" t="s">
        <v>43963</v>
      </c>
      <c r="P17285">
        <v>1</v>
      </c>
    </row>
    <row r="17286" spans="13:16" x14ac:dyDescent="0.2">
      <c r="M17286" t="s">
        <v>44127</v>
      </c>
      <c r="N17286" t="s">
        <v>50210</v>
      </c>
      <c r="O17286" t="s">
        <v>43963</v>
      </c>
      <c r="P17286">
        <v>1</v>
      </c>
    </row>
    <row r="17287" spans="13:16" x14ac:dyDescent="0.2">
      <c r="M17287" t="s">
        <v>44125</v>
      </c>
      <c r="N17287" t="s">
        <v>50361</v>
      </c>
      <c r="O17287" t="s">
        <v>43963</v>
      </c>
      <c r="P17287">
        <v>1</v>
      </c>
    </row>
    <row r="17288" spans="13:16" x14ac:dyDescent="0.2">
      <c r="M17288" t="s">
        <v>44127</v>
      </c>
      <c r="N17288" t="s">
        <v>50396</v>
      </c>
      <c r="O17288" t="s">
        <v>43963</v>
      </c>
      <c r="P17288">
        <v>1</v>
      </c>
    </row>
    <row r="17289" spans="13:16" x14ac:dyDescent="0.2">
      <c r="M17289" t="s">
        <v>44127</v>
      </c>
      <c r="N17289" t="s">
        <v>50655</v>
      </c>
      <c r="O17289" t="s">
        <v>43963</v>
      </c>
      <c r="P17289">
        <v>1</v>
      </c>
    </row>
    <row r="17290" spans="13:16" x14ac:dyDescent="0.2">
      <c r="M17290" t="s">
        <v>44145</v>
      </c>
      <c r="N17290" t="s">
        <v>50658</v>
      </c>
      <c r="O17290" t="s">
        <v>43963</v>
      </c>
      <c r="P17290">
        <v>1</v>
      </c>
    </row>
    <row r="17291" spans="13:16" x14ac:dyDescent="0.2">
      <c r="M17291" t="s">
        <v>44127</v>
      </c>
      <c r="N17291" t="s">
        <v>50667</v>
      </c>
      <c r="O17291" t="s">
        <v>43963</v>
      </c>
      <c r="P17291">
        <v>1</v>
      </c>
    </row>
    <row r="17292" spans="13:16" x14ac:dyDescent="0.2">
      <c r="M17292" t="s">
        <v>44127</v>
      </c>
      <c r="N17292" t="s">
        <v>50926</v>
      </c>
      <c r="O17292" t="s">
        <v>43963</v>
      </c>
      <c r="P17292">
        <v>1</v>
      </c>
    </row>
    <row r="17293" spans="13:16" x14ac:dyDescent="0.2">
      <c r="M17293" t="s">
        <v>44127</v>
      </c>
      <c r="N17293" t="s">
        <v>50957</v>
      </c>
      <c r="O17293" t="s">
        <v>43963</v>
      </c>
      <c r="P17293">
        <v>1</v>
      </c>
    </row>
    <row r="17294" spans="13:16" x14ac:dyDescent="0.2">
      <c r="M17294" t="s">
        <v>44127</v>
      </c>
      <c r="N17294" t="s">
        <v>50973</v>
      </c>
      <c r="O17294" t="s">
        <v>43963</v>
      </c>
      <c r="P17294">
        <v>1</v>
      </c>
    </row>
    <row r="17295" spans="13:16" x14ac:dyDescent="0.2">
      <c r="M17295" t="s">
        <v>44130</v>
      </c>
      <c r="N17295" t="s">
        <v>50990</v>
      </c>
      <c r="O17295" t="s">
        <v>43963</v>
      </c>
      <c r="P17295">
        <v>1</v>
      </c>
    </row>
    <row r="17296" spans="13:16" x14ac:dyDescent="0.2">
      <c r="M17296" t="s">
        <v>44129</v>
      </c>
      <c r="N17296" t="s">
        <v>51118</v>
      </c>
      <c r="O17296" t="s">
        <v>43963</v>
      </c>
      <c r="P17296">
        <v>1</v>
      </c>
    </row>
    <row r="17297" spans="13:16" x14ac:dyDescent="0.2">
      <c r="M17297" t="s">
        <v>44127</v>
      </c>
      <c r="N17297" t="s">
        <v>51395</v>
      </c>
      <c r="O17297" t="s">
        <v>43963</v>
      </c>
      <c r="P17297">
        <v>1</v>
      </c>
    </row>
    <row r="17298" spans="13:16" x14ac:dyDescent="0.2">
      <c r="M17298" t="s">
        <v>44129</v>
      </c>
      <c r="N17298" t="s">
        <v>51422</v>
      </c>
      <c r="O17298" t="s">
        <v>43963</v>
      </c>
      <c r="P17298">
        <v>1</v>
      </c>
    </row>
    <row r="17299" spans="13:16" x14ac:dyDescent="0.2">
      <c r="M17299" t="s">
        <v>44124</v>
      </c>
      <c r="N17299" t="s">
        <v>51620</v>
      </c>
      <c r="O17299" t="s">
        <v>43963</v>
      </c>
      <c r="P17299">
        <v>1</v>
      </c>
    </row>
    <row r="17300" spans="13:16" x14ac:dyDescent="0.2">
      <c r="M17300" t="s">
        <v>44124</v>
      </c>
      <c r="N17300" t="s">
        <v>51620</v>
      </c>
      <c r="O17300" t="s">
        <v>43963</v>
      </c>
      <c r="P17300">
        <v>1</v>
      </c>
    </row>
    <row r="17301" spans="13:16" x14ac:dyDescent="0.2">
      <c r="M17301" t="s">
        <v>44130</v>
      </c>
      <c r="N17301" t="s">
        <v>51723</v>
      </c>
      <c r="O17301" t="s">
        <v>43963</v>
      </c>
      <c r="P17301">
        <v>1</v>
      </c>
    </row>
    <row r="17302" spans="13:16" x14ac:dyDescent="0.2">
      <c r="M17302" t="s">
        <v>44127</v>
      </c>
      <c r="N17302" t="s">
        <v>51993</v>
      </c>
      <c r="O17302" t="s">
        <v>43963</v>
      </c>
      <c r="P17302">
        <v>1</v>
      </c>
    </row>
    <row r="17303" spans="13:16" x14ac:dyDescent="0.2">
      <c r="M17303" t="s">
        <v>44126</v>
      </c>
      <c r="N17303" t="s">
        <v>51999</v>
      </c>
      <c r="O17303" t="s">
        <v>43963</v>
      </c>
      <c r="P17303">
        <v>1</v>
      </c>
    </row>
    <row r="17304" spans="13:16" x14ac:dyDescent="0.2">
      <c r="M17304" t="s">
        <v>44130</v>
      </c>
      <c r="N17304" t="s">
        <v>52494</v>
      </c>
      <c r="O17304" t="s">
        <v>43963</v>
      </c>
      <c r="P17304">
        <v>1</v>
      </c>
    </row>
    <row r="17305" spans="13:16" x14ac:dyDescent="0.2">
      <c r="M17305" t="s">
        <v>44125</v>
      </c>
      <c r="N17305" t="s">
        <v>35380</v>
      </c>
      <c r="O17305" t="s">
        <v>7196</v>
      </c>
      <c r="P17305">
        <v>1</v>
      </c>
    </row>
    <row r="17306" spans="13:16" x14ac:dyDescent="0.2">
      <c r="M17306" t="s">
        <v>44131</v>
      </c>
      <c r="N17306" t="s">
        <v>44375</v>
      </c>
      <c r="O17306" t="s">
        <v>7196</v>
      </c>
      <c r="P17306">
        <v>1</v>
      </c>
    </row>
    <row r="17307" spans="13:16" x14ac:dyDescent="0.2">
      <c r="M17307" t="s">
        <v>44135</v>
      </c>
      <c r="N17307" t="s">
        <v>44481</v>
      </c>
      <c r="O17307" t="s">
        <v>7196</v>
      </c>
      <c r="P17307">
        <v>1</v>
      </c>
    </row>
    <row r="17308" spans="13:16" x14ac:dyDescent="0.2">
      <c r="M17308" t="s">
        <v>44125</v>
      </c>
      <c r="N17308" t="s">
        <v>21918</v>
      </c>
      <c r="O17308" t="s">
        <v>7196</v>
      </c>
      <c r="P17308">
        <v>1</v>
      </c>
    </row>
    <row r="17309" spans="13:16" x14ac:dyDescent="0.2">
      <c r="M17309" t="s">
        <v>44129</v>
      </c>
      <c r="N17309" t="s">
        <v>46036</v>
      </c>
      <c r="O17309" t="s">
        <v>7196</v>
      </c>
      <c r="P17309">
        <v>1</v>
      </c>
    </row>
    <row r="17310" spans="13:16" x14ac:dyDescent="0.2">
      <c r="M17310" t="s">
        <v>44126</v>
      </c>
      <c r="N17310" t="s">
        <v>46107</v>
      </c>
      <c r="O17310" t="s">
        <v>7196</v>
      </c>
      <c r="P17310">
        <v>1</v>
      </c>
    </row>
    <row r="17311" spans="13:16" x14ac:dyDescent="0.2">
      <c r="M17311" t="s">
        <v>44127</v>
      </c>
      <c r="N17311" t="s">
        <v>21532</v>
      </c>
      <c r="O17311" t="s">
        <v>7196</v>
      </c>
      <c r="P17311">
        <v>1</v>
      </c>
    </row>
    <row r="17312" spans="13:16" x14ac:dyDescent="0.2">
      <c r="M17312" t="s">
        <v>44124</v>
      </c>
      <c r="N17312" t="s">
        <v>21523</v>
      </c>
      <c r="O17312" t="s">
        <v>7196</v>
      </c>
      <c r="P17312">
        <v>1</v>
      </c>
    </row>
    <row r="17313" spans="13:16" x14ac:dyDescent="0.2">
      <c r="M17313" t="s">
        <v>44124</v>
      </c>
      <c r="N17313" t="s">
        <v>21514</v>
      </c>
      <c r="O17313" t="s">
        <v>7196</v>
      </c>
      <c r="P17313">
        <v>1</v>
      </c>
    </row>
    <row r="17314" spans="13:16" x14ac:dyDescent="0.2">
      <c r="M17314" t="s">
        <v>44126</v>
      </c>
      <c r="N17314" t="s">
        <v>46401</v>
      </c>
      <c r="O17314" t="s">
        <v>7196</v>
      </c>
      <c r="P17314">
        <v>1</v>
      </c>
    </row>
    <row r="17315" spans="13:16" x14ac:dyDescent="0.2">
      <c r="M17315" t="s">
        <v>44119</v>
      </c>
      <c r="N17315" t="s">
        <v>20827</v>
      </c>
      <c r="O17315" t="s">
        <v>7196</v>
      </c>
      <c r="P17315">
        <v>1</v>
      </c>
    </row>
    <row r="17316" spans="13:16" x14ac:dyDescent="0.2">
      <c r="M17316" t="s">
        <v>44125</v>
      </c>
      <c r="N17316" t="s">
        <v>20384</v>
      </c>
      <c r="O17316" t="s">
        <v>7196</v>
      </c>
      <c r="P17316">
        <v>1</v>
      </c>
    </row>
    <row r="17317" spans="13:16" x14ac:dyDescent="0.2">
      <c r="M17317" t="s">
        <v>44127</v>
      </c>
      <c r="N17317" t="s">
        <v>41173</v>
      </c>
      <c r="O17317" t="s">
        <v>5154</v>
      </c>
      <c r="P17317">
        <v>1</v>
      </c>
    </row>
    <row r="17318" spans="13:16" x14ac:dyDescent="0.2">
      <c r="M17318" t="s">
        <v>44126</v>
      </c>
      <c r="N17318" t="s">
        <v>22609</v>
      </c>
      <c r="O17318" t="s">
        <v>5154</v>
      </c>
      <c r="P17318">
        <v>1</v>
      </c>
    </row>
    <row r="17319" spans="13:16" x14ac:dyDescent="0.2">
      <c r="M17319" t="s">
        <v>44127</v>
      </c>
      <c r="N17319" t="s">
        <v>50231</v>
      </c>
      <c r="O17319" t="s">
        <v>5154</v>
      </c>
      <c r="P17319">
        <v>1</v>
      </c>
    </row>
    <row r="17320" spans="13:16" x14ac:dyDescent="0.2">
      <c r="M17320" t="s">
        <v>44127</v>
      </c>
      <c r="N17320" t="s">
        <v>50255</v>
      </c>
      <c r="O17320" t="s">
        <v>5154</v>
      </c>
      <c r="P17320">
        <v>1</v>
      </c>
    </row>
    <row r="17321" spans="13:16" x14ac:dyDescent="0.2">
      <c r="M17321" t="s">
        <v>44127</v>
      </c>
      <c r="N17321" t="s">
        <v>50406</v>
      </c>
      <c r="O17321" t="s">
        <v>5154</v>
      </c>
      <c r="P17321">
        <v>1</v>
      </c>
    </row>
    <row r="17322" spans="13:16" x14ac:dyDescent="0.2">
      <c r="M17322" t="s">
        <v>44126</v>
      </c>
      <c r="N17322" t="s">
        <v>50488</v>
      </c>
      <c r="O17322" t="s">
        <v>5154</v>
      </c>
      <c r="P17322">
        <v>1</v>
      </c>
    </row>
    <row r="17323" spans="13:16" x14ac:dyDescent="0.2">
      <c r="M17323" t="s">
        <v>44127</v>
      </c>
      <c r="N17323" t="s">
        <v>50791</v>
      </c>
      <c r="O17323" t="s">
        <v>5154</v>
      </c>
      <c r="P17323">
        <v>1</v>
      </c>
    </row>
    <row r="17324" spans="13:16" x14ac:dyDescent="0.2">
      <c r="M17324" t="s">
        <v>44127</v>
      </c>
      <c r="N17324" t="s">
        <v>12778</v>
      </c>
      <c r="O17324" t="s">
        <v>5154</v>
      </c>
      <c r="P17324">
        <v>1</v>
      </c>
    </row>
    <row r="17325" spans="13:16" x14ac:dyDescent="0.2">
      <c r="M17325" t="s">
        <v>44127</v>
      </c>
      <c r="N17325" t="s">
        <v>51717</v>
      </c>
      <c r="O17325" t="s">
        <v>5154</v>
      </c>
      <c r="P17325">
        <v>1</v>
      </c>
    </row>
    <row r="17326" spans="13:16" x14ac:dyDescent="0.2">
      <c r="M17326" t="s">
        <v>44145</v>
      </c>
      <c r="N17326" t="s">
        <v>51729</v>
      </c>
      <c r="O17326" t="s">
        <v>5154</v>
      </c>
      <c r="P17326">
        <v>1</v>
      </c>
    </row>
    <row r="17327" spans="13:16" x14ac:dyDescent="0.2">
      <c r="M17327" t="s">
        <v>44127</v>
      </c>
      <c r="N17327" t="s">
        <v>51819</v>
      </c>
      <c r="O17327" t="s">
        <v>5154</v>
      </c>
      <c r="P17327">
        <v>1</v>
      </c>
    </row>
    <row r="17328" spans="13:16" x14ac:dyDescent="0.2">
      <c r="M17328" t="s">
        <v>44126</v>
      </c>
      <c r="N17328" t="s">
        <v>53040</v>
      </c>
      <c r="O17328" t="s">
        <v>5154</v>
      </c>
      <c r="P17328">
        <v>1</v>
      </c>
    </row>
    <row r="17329" spans="13:16" x14ac:dyDescent="0.2">
      <c r="M17329" t="s">
        <v>44127</v>
      </c>
      <c r="N17329" t="s">
        <v>53049</v>
      </c>
      <c r="O17329" t="s">
        <v>5154</v>
      </c>
      <c r="P17329">
        <v>1</v>
      </c>
    </row>
    <row r="17330" spans="13:16" x14ac:dyDescent="0.2">
      <c r="M17330" t="s">
        <v>44120</v>
      </c>
      <c r="N17330" t="s">
        <v>38258</v>
      </c>
      <c r="O17330" t="s">
        <v>15361</v>
      </c>
      <c r="P17330">
        <v>1</v>
      </c>
    </row>
    <row r="17331" spans="13:16" x14ac:dyDescent="0.2">
      <c r="M17331" t="s">
        <v>44124</v>
      </c>
      <c r="N17331" t="s">
        <v>36322</v>
      </c>
      <c r="O17331" t="s">
        <v>15361</v>
      </c>
      <c r="P17331">
        <v>1</v>
      </c>
    </row>
    <row r="17332" spans="13:16" x14ac:dyDescent="0.2">
      <c r="M17332" t="s">
        <v>44131</v>
      </c>
      <c r="N17332" t="s">
        <v>35699</v>
      </c>
      <c r="O17332" t="s">
        <v>15361</v>
      </c>
      <c r="P17332">
        <v>1</v>
      </c>
    </row>
    <row r="17333" spans="13:16" x14ac:dyDescent="0.2">
      <c r="M17333" t="s">
        <v>44127</v>
      </c>
      <c r="N17333" t="s">
        <v>20763</v>
      </c>
      <c r="O17333" t="s">
        <v>15361</v>
      </c>
      <c r="P17333">
        <v>1</v>
      </c>
    </row>
    <row r="17334" spans="13:16" x14ac:dyDescent="0.2">
      <c r="M17334" t="s">
        <v>44131</v>
      </c>
      <c r="N17334" t="s">
        <v>40097</v>
      </c>
      <c r="O17334" t="s">
        <v>18457</v>
      </c>
      <c r="P17334">
        <v>1</v>
      </c>
    </row>
    <row r="17335" spans="13:16" x14ac:dyDescent="0.2">
      <c r="M17335" t="s">
        <v>44126</v>
      </c>
      <c r="N17335" t="s">
        <v>39757</v>
      </c>
      <c r="O17335" t="s">
        <v>18457</v>
      </c>
      <c r="P17335">
        <v>1</v>
      </c>
    </row>
    <row r="17336" spans="13:16" x14ac:dyDescent="0.2">
      <c r="M17336" t="s">
        <v>44127</v>
      </c>
      <c r="N17336" t="s">
        <v>38199</v>
      </c>
      <c r="O17336" t="s">
        <v>18457</v>
      </c>
      <c r="P17336">
        <v>1</v>
      </c>
    </row>
    <row r="17337" spans="13:16" x14ac:dyDescent="0.2">
      <c r="M17337" t="s">
        <v>44127</v>
      </c>
      <c r="N17337" t="s">
        <v>38060</v>
      </c>
      <c r="O17337" t="s">
        <v>18457</v>
      </c>
      <c r="P17337">
        <v>1</v>
      </c>
    </row>
    <row r="17338" spans="13:16" x14ac:dyDescent="0.2">
      <c r="M17338" t="s">
        <v>44131</v>
      </c>
      <c r="N17338" t="s">
        <v>37675</v>
      </c>
      <c r="O17338" t="s">
        <v>18457</v>
      </c>
      <c r="P17338">
        <v>1</v>
      </c>
    </row>
    <row r="17339" spans="13:16" x14ac:dyDescent="0.2">
      <c r="M17339" t="s">
        <v>44127</v>
      </c>
      <c r="N17339" t="s">
        <v>29608</v>
      </c>
      <c r="O17339" t="s">
        <v>18457</v>
      </c>
      <c r="P17339">
        <v>1</v>
      </c>
    </row>
    <row r="17340" spans="13:16" x14ac:dyDescent="0.2">
      <c r="M17340" t="s">
        <v>44127</v>
      </c>
      <c r="N17340" t="s">
        <v>28933</v>
      </c>
      <c r="O17340" t="s">
        <v>18457</v>
      </c>
      <c r="P17340">
        <v>1</v>
      </c>
    </row>
    <row r="17341" spans="13:16" x14ac:dyDescent="0.2">
      <c r="M17341" t="s">
        <v>44127</v>
      </c>
      <c r="N17341" t="s">
        <v>28888</v>
      </c>
      <c r="O17341" t="s">
        <v>18457</v>
      </c>
      <c r="P17341">
        <v>1</v>
      </c>
    </row>
    <row r="17342" spans="13:16" x14ac:dyDescent="0.2">
      <c r="M17342" t="s">
        <v>44127</v>
      </c>
      <c r="N17342" t="s">
        <v>28841</v>
      </c>
      <c r="O17342" t="s">
        <v>18457</v>
      </c>
      <c r="P17342">
        <v>1</v>
      </c>
    </row>
    <row r="17343" spans="13:16" x14ac:dyDescent="0.2">
      <c r="M17343" t="s">
        <v>44145</v>
      </c>
      <c r="N17343" t="s">
        <v>28831</v>
      </c>
      <c r="O17343" t="s">
        <v>18457</v>
      </c>
      <c r="P17343">
        <v>1</v>
      </c>
    </row>
    <row r="17344" spans="13:16" x14ac:dyDescent="0.2">
      <c r="M17344" t="s">
        <v>44125</v>
      </c>
      <c r="N17344" t="s">
        <v>28828</v>
      </c>
      <c r="O17344" t="s">
        <v>18457</v>
      </c>
      <c r="P17344">
        <v>1</v>
      </c>
    </row>
    <row r="17345" spans="13:16" x14ac:dyDescent="0.2">
      <c r="M17345" t="s">
        <v>44127</v>
      </c>
      <c r="N17345" t="s">
        <v>28613</v>
      </c>
      <c r="O17345" t="s">
        <v>18457</v>
      </c>
      <c r="P17345">
        <v>1</v>
      </c>
    </row>
    <row r="17346" spans="13:16" x14ac:dyDescent="0.2">
      <c r="M17346" t="s">
        <v>44127</v>
      </c>
      <c r="N17346" t="s">
        <v>27942</v>
      </c>
      <c r="O17346" t="s">
        <v>18457</v>
      </c>
      <c r="P17346">
        <v>1</v>
      </c>
    </row>
    <row r="17347" spans="13:16" x14ac:dyDescent="0.2">
      <c r="M17347" t="s">
        <v>44127</v>
      </c>
      <c r="N17347" t="s">
        <v>23228</v>
      </c>
      <c r="O17347" t="s">
        <v>18457</v>
      </c>
      <c r="P17347">
        <v>1</v>
      </c>
    </row>
    <row r="17348" spans="13:16" x14ac:dyDescent="0.2">
      <c r="M17348" t="s">
        <v>44127</v>
      </c>
      <c r="N17348" t="s">
        <v>23178</v>
      </c>
      <c r="O17348" t="s">
        <v>18457</v>
      </c>
      <c r="P17348">
        <v>1</v>
      </c>
    </row>
    <row r="17349" spans="13:16" x14ac:dyDescent="0.2">
      <c r="M17349" t="s">
        <v>44119</v>
      </c>
      <c r="N17349" t="s">
        <v>22714</v>
      </c>
      <c r="O17349" t="s">
        <v>18457</v>
      </c>
      <c r="P17349">
        <v>1</v>
      </c>
    </row>
    <row r="17350" spans="13:16" x14ac:dyDescent="0.2">
      <c r="M17350" t="s">
        <v>44119</v>
      </c>
      <c r="N17350" t="s">
        <v>307</v>
      </c>
      <c r="O17350" t="s">
        <v>18457</v>
      </c>
      <c r="P17350">
        <v>1</v>
      </c>
    </row>
    <row r="17351" spans="13:16" x14ac:dyDescent="0.2">
      <c r="M17351" t="s">
        <v>44119</v>
      </c>
      <c r="N17351" t="s">
        <v>11905</v>
      </c>
      <c r="O17351" t="s">
        <v>18457</v>
      </c>
      <c r="P17351">
        <v>1</v>
      </c>
    </row>
    <row r="17352" spans="13:16" x14ac:dyDescent="0.2">
      <c r="M17352" t="s">
        <v>44126</v>
      </c>
      <c r="N17352" t="s">
        <v>52876</v>
      </c>
      <c r="O17352" t="s">
        <v>18457</v>
      </c>
      <c r="P17352">
        <v>1</v>
      </c>
    </row>
    <row r="17353" spans="13:16" x14ac:dyDescent="0.2">
      <c r="M17353" t="s">
        <v>44126</v>
      </c>
      <c r="N17353" t="s">
        <v>1055</v>
      </c>
      <c r="O17353" t="s">
        <v>1579</v>
      </c>
      <c r="P17353">
        <v>1</v>
      </c>
    </row>
    <row r="17354" spans="13:16" x14ac:dyDescent="0.2">
      <c r="M17354" t="s">
        <v>44125</v>
      </c>
      <c r="N17354" t="s">
        <v>963</v>
      </c>
      <c r="O17354" t="s">
        <v>1579</v>
      </c>
      <c r="P17354">
        <v>1</v>
      </c>
    </row>
    <row r="17355" spans="13:16" x14ac:dyDescent="0.2">
      <c r="M17355" t="s">
        <v>44129</v>
      </c>
      <c r="N17355" t="s">
        <v>50168</v>
      </c>
      <c r="O17355" t="s">
        <v>1579</v>
      </c>
      <c r="P17355">
        <v>1</v>
      </c>
    </row>
    <row r="17356" spans="13:16" x14ac:dyDescent="0.2">
      <c r="M17356" t="s">
        <v>44124</v>
      </c>
      <c r="N17356" t="s">
        <v>50001</v>
      </c>
      <c r="O17356" t="s">
        <v>1579</v>
      </c>
      <c r="P17356">
        <v>1</v>
      </c>
    </row>
    <row r="17357" spans="13:16" x14ac:dyDescent="0.2">
      <c r="M17357" t="s">
        <v>44125</v>
      </c>
      <c r="N17357" t="s">
        <v>50362</v>
      </c>
      <c r="O17357" t="s">
        <v>1579</v>
      </c>
      <c r="P17357">
        <v>1</v>
      </c>
    </row>
    <row r="17358" spans="13:16" x14ac:dyDescent="0.2">
      <c r="M17358" t="s">
        <v>44131</v>
      </c>
      <c r="N17358" t="s">
        <v>50497</v>
      </c>
      <c r="O17358" t="s">
        <v>1579</v>
      </c>
      <c r="P17358">
        <v>1</v>
      </c>
    </row>
    <row r="17359" spans="13:16" x14ac:dyDescent="0.2">
      <c r="M17359" t="s">
        <v>44127</v>
      </c>
      <c r="N17359" t="s">
        <v>50747</v>
      </c>
      <c r="O17359" t="s">
        <v>1579</v>
      </c>
      <c r="P17359">
        <v>1</v>
      </c>
    </row>
    <row r="17360" spans="13:16" x14ac:dyDescent="0.2">
      <c r="M17360" t="s">
        <v>44125</v>
      </c>
      <c r="N17360" t="s">
        <v>51202</v>
      </c>
      <c r="O17360" t="s">
        <v>1579</v>
      </c>
      <c r="P17360">
        <v>1</v>
      </c>
    </row>
    <row r="17361" spans="13:16" x14ac:dyDescent="0.2">
      <c r="M17361" t="s">
        <v>44127</v>
      </c>
      <c r="N17361" t="s">
        <v>51294</v>
      </c>
      <c r="O17361" t="s">
        <v>1579</v>
      </c>
      <c r="P17361">
        <v>1</v>
      </c>
    </row>
    <row r="17362" spans="13:16" x14ac:dyDescent="0.2">
      <c r="M17362" t="s">
        <v>44131</v>
      </c>
      <c r="N17362" t="s">
        <v>52371</v>
      </c>
      <c r="O17362" t="s">
        <v>1579</v>
      </c>
      <c r="P17362">
        <v>1</v>
      </c>
    </row>
    <row r="17363" spans="13:16" x14ac:dyDescent="0.2">
      <c r="M17363" t="s">
        <v>44127</v>
      </c>
      <c r="N17363" t="s">
        <v>52540</v>
      </c>
      <c r="O17363" t="s">
        <v>1579</v>
      </c>
      <c r="P17363">
        <v>1</v>
      </c>
    </row>
    <row r="17364" spans="13:16" x14ac:dyDescent="0.2">
      <c r="M17364" t="s">
        <v>44120</v>
      </c>
      <c r="N17364" t="s">
        <v>49116</v>
      </c>
      <c r="O17364" t="s">
        <v>5662</v>
      </c>
      <c r="P17364">
        <v>1</v>
      </c>
    </row>
    <row r="17365" spans="13:16" x14ac:dyDescent="0.2">
      <c r="M17365" t="s">
        <v>44125</v>
      </c>
      <c r="N17365" t="s">
        <v>19385</v>
      </c>
      <c r="O17365" t="s">
        <v>15162</v>
      </c>
      <c r="P17365">
        <v>1</v>
      </c>
    </row>
    <row r="17366" spans="13:16" x14ac:dyDescent="0.2">
      <c r="M17366" t="s">
        <v>44126</v>
      </c>
      <c r="N17366" t="s">
        <v>44465</v>
      </c>
      <c r="O17366" t="s">
        <v>1671</v>
      </c>
      <c r="P17366">
        <v>1</v>
      </c>
    </row>
    <row r="17367" spans="13:16" x14ac:dyDescent="0.2">
      <c r="M17367" t="s">
        <v>44135</v>
      </c>
      <c r="N17367" t="s">
        <v>21594</v>
      </c>
      <c r="O17367" t="s">
        <v>1671</v>
      </c>
      <c r="P17367">
        <v>1</v>
      </c>
    </row>
    <row r="17368" spans="13:16" x14ac:dyDescent="0.2">
      <c r="M17368" t="s">
        <v>44124</v>
      </c>
      <c r="N17368" t="s">
        <v>21520</v>
      </c>
      <c r="O17368" t="s">
        <v>1671</v>
      </c>
      <c r="P17368">
        <v>1</v>
      </c>
    </row>
    <row r="17369" spans="13:16" x14ac:dyDescent="0.2">
      <c r="M17369" t="s">
        <v>44126</v>
      </c>
      <c r="N17369" t="s">
        <v>11562</v>
      </c>
      <c r="O17369" t="s">
        <v>1671</v>
      </c>
      <c r="P17369">
        <v>1</v>
      </c>
    </row>
    <row r="17370" spans="13:16" x14ac:dyDescent="0.2">
      <c r="M17370" t="s">
        <v>44126</v>
      </c>
      <c r="N17370" t="s">
        <v>11273</v>
      </c>
      <c r="O17370" t="s">
        <v>1671</v>
      </c>
      <c r="P17370">
        <v>1</v>
      </c>
    </row>
    <row r="17371" spans="13:16" x14ac:dyDescent="0.2">
      <c r="M17371" t="s">
        <v>44126</v>
      </c>
      <c r="N17371" t="s">
        <v>49144</v>
      </c>
      <c r="O17371" t="s">
        <v>1671</v>
      </c>
      <c r="P17371">
        <v>1</v>
      </c>
    </row>
    <row r="17372" spans="13:16" x14ac:dyDescent="0.2">
      <c r="M17372" t="s">
        <v>44125</v>
      </c>
      <c r="N17372" t="s">
        <v>1458</v>
      </c>
      <c r="O17372" t="s">
        <v>1671</v>
      </c>
      <c r="P17372">
        <v>1</v>
      </c>
    </row>
    <row r="17373" spans="13:16" x14ac:dyDescent="0.2">
      <c r="M17373" t="s">
        <v>44121</v>
      </c>
      <c r="N17373" t="s">
        <v>1254</v>
      </c>
      <c r="O17373" t="s">
        <v>1671</v>
      </c>
      <c r="P17373">
        <v>1</v>
      </c>
    </row>
    <row r="17374" spans="13:16" x14ac:dyDescent="0.2">
      <c r="M17374" t="s">
        <v>44126</v>
      </c>
      <c r="N17374" t="s">
        <v>50109</v>
      </c>
      <c r="O17374" t="s">
        <v>1671</v>
      </c>
      <c r="P17374">
        <v>1</v>
      </c>
    </row>
    <row r="17375" spans="13:16" x14ac:dyDescent="0.2">
      <c r="M17375" t="s">
        <v>44127</v>
      </c>
      <c r="N17375" t="s">
        <v>50282</v>
      </c>
      <c r="O17375" t="s">
        <v>1671</v>
      </c>
      <c r="P17375">
        <v>1</v>
      </c>
    </row>
    <row r="17376" spans="13:16" x14ac:dyDescent="0.2">
      <c r="M17376" t="s">
        <v>44125</v>
      </c>
      <c r="N17376" t="s">
        <v>50297</v>
      </c>
      <c r="O17376" t="s">
        <v>1671</v>
      </c>
      <c r="P17376">
        <v>1</v>
      </c>
    </row>
    <row r="17377" spans="13:16" x14ac:dyDescent="0.2">
      <c r="M17377" t="s">
        <v>44126</v>
      </c>
      <c r="N17377" t="s">
        <v>50315</v>
      </c>
      <c r="O17377" t="s">
        <v>1671</v>
      </c>
      <c r="P17377">
        <v>1</v>
      </c>
    </row>
    <row r="17378" spans="13:16" x14ac:dyDescent="0.2">
      <c r="M17378" t="s">
        <v>44127</v>
      </c>
      <c r="N17378" t="s">
        <v>50318</v>
      </c>
      <c r="O17378" t="s">
        <v>1671</v>
      </c>
      <c r="P17378">
        <v>1</v>
      </c>
    </row>
    <row r="17379" spans="13:16" x14ac:dyDescent="0.2">
      <c r="M17379" t="s">
        <v>44130</v>
      </c>
      <c r="N17379" t="s">
        <v>50449</v>
      </c>
      <c r="O17379" t="s">
        <v>1671</v>
      </c>
      <c r="P17379">
        <v>1</v>
      </c>
    </row>
    <row r="17380" spans="13:16" x14ac:dyDescent="0.2">
      <c r="M17380" t="s">
        <v>44124</v>
      </c>
      <c r="N17380" t="s">
        <v>50509</v>
      </c>
      <c r="O17380" t="s">
        <v>1671</v>
      </c>
      <c r="P17380">
        <v>1</v>
      </c>
    </row>
    <row r="17381" spans="13:16" x14ac:dyDescent="0.2">
      <c r="M17381" t="s">
        <v>44126</v>
      </c>
      <c r="N17381" t="s">
        <v>50537</v>
      </c>
      <c r="O17381" t="s">
        <v>1671</v>
      </c>
      <c r="P17381">
        <v>1</v>
      </c>
    </row>
    <row r="17382" spans="13:16" x14ac:dyDescent="0.2">
      <c r="M17382" t="s">
        <v>44124</v>
      </c>
      <c r="N17382" t="s">
        <v>50670</v>
      </c>
      <c r="O17382" t="s">
        <v>1671</v>
      </c>
      <c r="P17382">
        <v>1</v>
      </c>
    </row>
    <row r="17383" spans="13:16" x14ac:dyDescent="0.2">
      <c r="M17383" t="s">
        <v>44120</v>
      </c>
      <c r="N17383" t="s">
        <v>19727</v>
      </c>
      <c r="O17383" t="s">
        <v>1930</v>
      </c>
      <c r="P17383">
        <v>1</v>
      </c>
    </row>
    <row r="17384" spans="13:16" x14ac:dyDescent="0.2">
      <c r="M17384" t="s">
        <v>44119</v>
      </c>
      <c r="N17384" t="s">
        <v>35959</v>
      </c>
      <c r="O17384" t="s">
        <v>1930</v>
      </c>
      <c r="P17384">
        <v>1</v>
      </c>
    </row>
    <row r="17385" spans="13:16" x14ac:dyDescent="0.2">
      <c r="M17385" t="s">
        <v>44120</v>
      </c>
      <c r="N17385" t="s">
        <v>1412</v>
      </c>
      <c r="O17385" t="s">
        <v>1930</v>
      </c>
      <c r="P17385">
        <v>1</v>
      </c>
    </row>
    <row r="17386" spans="13:16" x14ac:dyDescent="0.2">
      <c r="M17386" t="s">
        <v>44124</v>
      </c>
      <c r="N17386" t="s">
        <v>26399</v>
      </c>
      <c r="O17386" t="s">
        <v>1930</v>
      </c>
      <c r="P17386">
        <v>1</v>
      </c>
    </row>
    <row r="17387" spans="13:16" x14ac:dyDescent="0.2">
      <c r="M17387" t="s">
        <v>44126</v>
      </c>
      <c r="N17387" t="s">
        <v>24056</v>
      </c>
      <c r="O17387" t="s">
        <v>1930</v>
      </c>
      <c r="P17387">
        <v>1</v>
      </c>
    </row>
    <row r="17388" spans="13:16" x14ac:dyDescent="0.2">
      <c r="M17388" t="s">
        <v>44124</v>
      </c>
      <c r="N17388" t="s">
        <v>21522</v>
      </c>
      <c r="O17388" t="s">
        <v>1930</v>
      </c>
      <c r="P17388">
        <v>1</v>
      </c>
    </row>
    <row r="17389" spans="13:16" x14ac:dyDescent="0.2">
      <c r="M17389" t="s">
        <v>44124</v>
      </c>
      <c r="N17389" t="s">
        <v>11560</v>
      </c>
      <c r="O17389" t="s">
        <v>1930</v>
      </c>
      <c r="P17389">
        <v>1</v>
      </c>
    </row>
    <row r="17390" spans="13:16" x14ac:dyDescent="0.2">
      <c r="M17390" t="s">
        <v>44129</v>
      </c>
      <c r="N17390" t="s">
        <v>11534</v>
      </c>
      <c r="O17390" t="s">
        <v>1930</v>
      </c>
      <c r="P17390">
        <v>1</v>
      </c>
    </row>
    <row r="17391" spans="13:16" x14ac:dyDescent="0.2">
      <c r="M17391" t="s">
        <v>44145</v>
      </c>
      <c r="N17391" t="s">
        <v>11519</v>
      </c>
      <c r="O17391" t="s">
        <v>1930</v>
      </c>
      <c r="P17391">
        <v>1</v>
      </c>
    </row>
    <row r="17392" spans="13:16" x14ac:dyDescent="0.2">
      <c r="M17392" t="s">
        <v>44120</v>
      </c>
      <c r="N17392" t="s">
        <v>1322</v>
      </c>
      <c r="O17392" t="s">
        <v>1930</v>
      </c>
      <c r="P17392">
        <v>1</v>
      </c>
    </row>
    <row r="17393" spans="13:16" x14ac:dyDescent="0.2">
      <c r="M17393" t="s">
        <v>44120</v>
      </c>
      <c r="N17393" t="s">
        <v>19980</v>
      </c>
      <c r="O17393" t="s">
        <v>15902</v>
      </c>
      <c r="P17393">
        <v>1</v>
      </c>
    </row>
    <row r="17394" spans="13:16" x14ac:dyDescent="0.2">
      <c r="M17394" t="s">
        <v>44126</v>
      </c>
      <c r="N17394" t="s">
        <v>40452</v>
      </c>
      <c r="O17394" t="s">
        <v>37338</v>
      </c>
      <c r="P17394">
        <v>1</v>
      </c>
    </row>
    <row r="17395" spans="13:16" x14ac:dyDescent="0.2">
      <c r="M17395" t="s">
        <v>44131</v>
      </c>
      <c r="N17395" t="s">
        <v>40055</v>
      </c>
      <c r="O17395" t="s">
        <v>37338</v>
      </c>
      <c r="P17395">
        <v>1</v>
      </c>
    </row>
    <row r="17396" spans="13:16" x14ac:dyDescent="0.2">
      <c r="M17396" t="s">
        <v>44131</v>
      </c>
      <c r="N17396" t="s">
        <v>41107</v>
      </c>
      <c r="O17396" t="s">
        <v>1917</v>
      </c>
      <c r="P17396">
        <v>1</v>
      </c>
    </row>
    <row r="17397" spans="13:16" x14ac:dyDescent="0.2">
      <c r="M17397" t="s">
        <v>44127</v>
      </c>
      <c r="N17397" t="s">
        <v>40644</v>
      </c>
      <c r="O17397" t="s">
        <v>1917</v>
      </c>
      <c r="P17397">
        <v>1</v>
      </c>
    </row>
    <row r="17398" spans="13:16" x14ac:dyDescent="0.2">
      <c r="M17398" t="s">
        <v>44121</v>
      </c>
      <c r="N17398" t="s">
        <v>40146</v>
      </c>
      <c r="O17398" t="s">
        <v>1917</v>
      </c>
      <c r="P17398">
        <v>1</v>
      </c>
    </row>
    <row r="17399" spans="13:16" x14ac:dyDescent="0.2">
      <c r="M17399" t="s">
        <v>44131</v>
      </c>
      <c r="N17399" t="s">
        <v>40100</v>
      </c>
      <c r="O17399" t="s">
        <v>1917</v>
      </c>
      <c r="P17399">
        <v>1</v>
      </c>
    </row>
    <row r="17400" spans="13:16" x14ac:dyDescent="0.2">
      <c r="M17400" t="s">
        <v>44127</v>
      </c>
      <c r="N17400" t="s">
        <v>26367</v>
      </c>
      <c r="O17400" t="s">
        <v>1917</v>
      </c>
      <c r="P17400">
        <v>1</v>
      </c>
    </row>
    <row r="17401" spans="13:16" x14ac:dyDescent="0.2">
      <c r="M17401" t="s">
        <v>44124</v>
      </c>
      <c r="N17401" t="s">
        <v>20099</v>
      </c>
      <c r="O17401" t="s">
        <v>1917</v>
      </c>
      <c r="P17401">
        <v>1</v>
      </c>
    </row>
    <row r="17402" spans="13:16" x14ac:dyDescent="0.2">
      <c r="M17402" t="s">
        <v>44127</v>
      </c>
      <c r="N17402" t="s">
        <v>19913</v>
      </c>
      <c r="O17402" t="s">
        <v>1917</v>
      </c>
      <c r="P17402">
        <v>1</v>
      </c>
    </row>
    <row r="17403" spans="13:16" x14ac:dyDescent="0.2">
      <c r="M17403" t="s">
        <v>44127</v>
      </c>
      <c r="N17403" t="s">
        <v>8392</v>
      </c>
      <c r="O17403" t="s">
        <v>1917</v>
      </c>
      <c r="P17403">
        <v>1</v>
      </c>
    </row>
    <row r="17404" spans="13:16" x14ac:dyDescent="0.2">
      <c r="M17404" t="s">
        <v>44131</v>
      </c>
      <c r="N17404" t="s">
        <v>637</v>
      </c>
      <c r="O17404" t="s">
        <v>1917</v>
      </c>
      <c r="P17404">
        <v>1</v>
      </c>
    </row>
    <row r="17405" spans="13:16" x14ac:dyDescent="0.2">
      <c r="M17405" t="s">
        <v>44135</v>
      </c>
      <c r="N17405" t="s">
        <v>49214</v>
      </c>
      <c r="O17405" t="s">
        <v>1917</v>
      </c>
      <c r="P17405">
        <v>1</v>
      </c>
    </row>
    <row r="17406" spans="13:16" x14ac:dyDescent="0.2">
      <c r="M17406" t="s">
        <v>44127</v>
      </c>
      <c r="N17406" t="s">
        <v>50146</v>
      </c>
      <c r="O17406" t="s">
        <v>1917</v>
      </c>
      <c r="P17406">
        <v>1</v>
      </c>
    </row>
    <row r="17407" spans="13:16" x14ac:dyDescent="0.2">
      <c r="M17407" t="s">
        <v>44126</v>
      </c>
      <c r="N17407" t="s">
        <v>50510</v>
      </c>
      <c r="O17407" t="s">
        <v>1917</v>
      </c>
      <c r="P17407">
        <v>1</v>
      </c>
    </row>
    <row r="17408" spans="13:16" x14ac:dyDescent="0.2">
      <c r="M17408" t="s">
        <v>44124</v>
      </c>
      <c r="N17408" t="s">
        <v>51881</v>
      </c>
      <c r="O17408" t="s">
        <v>1917</v>
      </c>
      <c r="P17408">
        <v>1</v>
      </c>
    </row>
    <row r="17409" spans="13:16" x14ac:dyDescent="0.2">
      <c r="M17409" t="s">
        <v>44124</v>
      </c>
      <c r="N17409" t="s">
        <v>51911</v>
      </c>
      <c r="O17409" t="s">
        <v>1917</v>
      </c>
      <c r="P17409">
        <v>1</v>
      </c>
    </row>
    <row r="17410" spans="13:16" x14ac:dyDescent="0.2">
      <c r="M17410" t="s">
        <v>44124</v>
      </c>
      <c r="N17410" t="s">
        <v>52672</v>
      </c>
      <c r="O17410" t="s">
        <v>1917</v>
      </c>
      <c r="P17410">
        <v>1</v>
      </c>
    </row>
    <row r="17411" spans="13:16" x14ac:dyDescent="0.2">
      <c r="M17411" t="s">
        <v>44127</v>
      </c>
      <c r="N17411" t="s">
        <v>52729</v>
      </c>
      <c r="O17411" t="s">
        <v>1917</v>
      </c>
      <c r="P17411">
        <v>1</v>
      </c>
    </row>
    <row r="17412" spans="13:16" x14ac:dyDescent="0.2">
      <c r="M17412" t="s">
        <v>44126</v>
      </c>
      <c r="N17412" t="s">
        <v>53085</v>
      </c>
      <c r="O17412" t="s">
        <v>1917</v>
      </c>
      <c r="P17412">
        <v>1</v>
      </c>
    </row>
    <row r="17413" spans="13:16" x14ac:dyDescent="0.2">
      <c r="M17413" t="s">
        <v>44121</v>
      </c>
      <c r="N17413" t="s">
        <v>49289</v>
      </c>
      <c r="O17413" t="s">
        <v>1756</v>
      </c>
      <c r="P17413">
        <v>1</v>
      </c>
    </row>
    <row r="17414" spans="13:16" x14ac:dyDescent="0.2">
      <c r="M17414" t="s">
        <v>44135</v>
      </c>
      <c r="N17414" t="s">
        <v>49928</v>
      </c>
      <c r="O17414" t="s">
        <v>1756</v>
      </c>
      <c r="P17414">
        <v>1</v>
      </c>
    </row>
    <row r="17415" spans="13:16" x14ac:dyDescent="0.2">
      <c r="M17415" t="s">
        <v>44127</v>
      </c>
      <c r="N17415" t="s">
        <v>50144</v>
      </c>
      <c r="O17415" t="s">
        <v>1756</v>
      </c>
      <c r="P17415">
        <v>1</v>
      </c>
    </row>
    <row r="17416" spans="13:16" x14ac:dyDescent="0.2">
      <c r="M17416" t="s">
        <v>44127</v>
      </c>
      <c r="N17416" t="s">
        <v>50237</v>
      </c>
      <c r="O17416" t="s">
        <v>1756</v>
      </c>
      <c r="P17416">
        <v>1</v>
      </c>
    </row>
    <row r="17417" spans="13:16" x14ac:dyDescent="0.2">
      <c r="M17417" t="s">
        <v>44126</v>
      </c>
      <c r="N17417" t="s">
        <v>50240</v>
      </c>
      <c r="O17417" t="s">
        <v>1756</v>
      </c>
      <c r="P17417">
        <v>1</v>
      </c>
    </row>
    <row r="17418" spans="13:16" x14ac:dyDescent="0.2">
      <c r="M17418" t="s">
        <v>44135</v>
      </c>
      <c r="N17418" t="s">
        <v>50330</v>
      </c>
      <c r="O17418" t="s">
        <v>1756</v>
      </c>
      <c r="P17418">
        <v>1</v>
      </c>
    </row>
    <row r="17419" spans="13:16" x14ac:dyDescent="0.2">
      <c r="M17419" t="s">
        <v>44124</v>
      </c>
      <c r="N17419" t="s">
        <v>50386</v>
      </c>
      <c r="O17419" t="s">
        <v>1756</v>
      </c>
      <c r="P17419">
        <v>1</v>
      </c>
    </row>
    <row r="17420" spans="13:16" x14ac:dyDescent="0.2">
      <c r="M17420" t="s">
        <v>44126</v>
      </c>
      <c r="N17420" t="s">
        <v>50492</v>
      </c>
      <c r="O17420" t="s">
        <v>1756</v>
      </c>
      <c r="P17420">
        <v>1</v>
      </c>
    </row>
    <row r="17421" spans="13:16" x14ac:dyDescent="0.2">
      <c r="M17421" t="s">
        <v>44124</v>
      </c>
      <c r="N17421" t="s">
        <v>50616</v>
      </c>
      <c r="O17421" t="s">
        <v>1756</v>
      </c>
      <c r="P17421">
        <v>1</v>
      </c>
    </row>
    <row r="17422" spans="13:16" x14ac:dyDescent="0.2">
      <c r="M17422" t="s">
        <v>44127</v>
      </c>
      <c r="N17422" t="s">
        <v>50865</v>
      </c>
      <c r="O17422" t="s">
        <v>1756</v>
      </c>
      <c r="P17422">
        <v>1</v>
      </c>
    </row>
    <row r="17423" spans="13:16" x14ac:dyDescent="0.2">
      <c r="M17423" t="s">
        <v>44145</v>
      </c>
      <c r="N17423" t="s">
        <v>51093</v>
      </c>
      <c r="O17423" t="s">
        <v>1756</v>
      </c>
      <c r="P17423">
        <v>1</v>
      </c>
    </row>
    <row r="17424" spans="13:16" x14ac:dyDescent="0.2">
      <c r="M17424" t="s">
        <v>44124</v>
      </c>
      <c r="N17424" t="s">
        <v>51341</v>
      </c>
      <c r="O17424" t="s">
        <v>1756</v>
      </c>
      <c r="P17424">
        <v>1</v>
      </c>
    </row>
    <row r="17425" spans="13:16" x14ac:dyDescent="0.2">
      <c r="M17425" t="s">
        <v>44124</v>
      </c>
      <c r="N17425" t="s">
        <v>51720</v>
      </c>
      <c r="O17425" t="s">
        <v>1756</v>
      </c>
      <c r="P17425">
        <v>1</v>
      </c>
    </row>
    <row r="17426" spans="13:16" x14ac:dyDescent="0.2">
      <c r="M17426" t="s">
        <v>44120</v>
      </c>
      <c r="N17426" t="s">
        <v>20124</v>
      </c>
      <c r="O17426" t="s">
        <v>15031</v>
      </c>
      <c r="P17426">
        <v>1</v>
      </c>
    </row>
    <row r="17427" spans="13:16" x14ac:dyDescent="0.2">
      <c r="M17427" t="s">
        <v>44127</v>
      </c>
      <c r="N17427" t="s">
        <v>39691</v>
      </c>
      <c r="O17427" t="s">
        <v>36218</v>
      </c>
      <c r="P17427">
        <v>1</v>
      </c>
    </row>
    <row r="17428" spans="13:16" x14ac:dyDescent="0.2">
      <c r="M17428" t="s">
        <v>44127</v>
      </c>
      <c r="N17428" t="s">
        <v>44173</v>
      </c>
      <c r="O17428" t="s">
        <v>36218</v>
      </c>
      <c r="P17428">
        <v>1</v>
      </c>
    </row>
    <row r="17429" spans="13:16" x14ac:dyDescent="0.2">
      <c r="M17429" t="s">
        <v>44131</v>
      </c>
      <c r="N17429" t="s">
        <v>39774</v>
      </c>
      <c r="O17429" t="s">
        <v>1624</v>
      </c>
      <c r="P17429">
        <v>1</v>
      </c>
    </row>
    <row r="17430" spans="13:16" x14ac:dyDescent="0.2">
      <c r="M17430" t="s">
        <v>44130</v>
      </c>
      <c r="N17430" t="s">
        <v>36469</v>
      </c>
      <c r="O17430" t="s">
        <v>1624</v>
      </c>
      <c r="P17430">
        <v>1</v>
      </c>
    </row>
    <row r="17431" spans="13:16" x14ac:dyDescent="0.2">
      <c r="M17431" t="s">
        <v>44127</v>
      </c>
      <c r="N17431" t="s">
        <v>35871</v>
      </c>
      <c r="O17431" t="s">
        <v>1624</v>
      </c>
      <c r="P17431">
        <v>1</v>
      </c>
    </row>
    <row r="17432" spans="13:16" x14ac:dyDescent="0.2">
      <c r="M17432" t="s">
        <v>44135</v>
      </c>
      <c r="N17432" t="s">
        <v>22823</v>
      </c>
      <c r="O17432" t="s">
        <v>1624</v>
      </c>
      <c r="P17432">
        <v>1</v>
      </c>
    </row>
    <row r="17433" spans="13:16" x14ac:dyDescent="0.2">
      <c r="M17433" t="s">
        <v>44127</v>
      </c>
      <c r="N17433" t="s">
        <v>21432</v>
      </c>
      <c r="O17433" t="s">
        <v>1624</v>
      </c>
      <c r="P17433">
        <v>1</v>
      </c>
    </row>
    <row r="17434" spans="13:16" x14ac:dyDescent="0.2">
      <c r="M17434" t="s">
        <v>44124</v>
      </c>
      <c r="N17434" t="s">
        <v>21372</v>
      </c>
      <c r="O17434" t="s">
        <v>1624</v>
      </c>
      <c r="P17434">
        <v>1</v>
      </c>
    </row>
    <row r="17435" spans="13:16" x14ac:dyDescent="0.2">
      <c r="M17435" t="s">
        <v>44131</v>
      </c>
      <c r="N17435" t="s">
        <v>21275</v>
      </c>
      <c r="O17435" t="s">
        <v>1624</v>
      </c>
      <c r="P17435">
        <v>1</v>
      </c>
    </row>
    <row r="17436" spans="13:16" x14ac:dyDescent="0.2">
      <c r="M17436" t="s">
        <v>44124</v>
      </c>
      <c r="N17436" t="s">
        <v>20411</v>
      </c>
      <c r="O17436" t="s">
        <v>1624</v>
      </c>
      <c r="P17436">
        <v>1</v>
      </c>
    </row>
    <row r="17437" spans="13:16" x14ac:dyDescent="0.2">
      <c r="M17437" t="s">
        <v>44127</v>
      </c>
      <c r="N17437" t="s">
        <v>20189</v>
      </c>
      <c r="O17437" t="s">
        <v>1624</v>
      </c>
      <c r="P17437">
        <v>1</v>
      </c>
    </row>
    <row r="17438" spans="13:16" x14ac:dyDescent="0.2">
      <c r="M17438" t="s">
        <v>44135</v>
      </c>
      <c r="N17438" t="s">
        <v>49168</v>
      </c>
      <c r="O17438" t="s">
        <v>1624</v>
      </c>
      <c r="P17438">
        <v>1</v>
      </c>
    </row>
    <row r="17439" spans="13:16" x14ac:dyDescent="0.2">
      <c r="M17439" t="s">
        <v>44135</v>
      </c>
      <c r="N17439" t="s">
        <v>501</v>
      </c>
      <c r="O17439" t="s">
        <v>1624</v>
      </c>
      <c r="P17439">
        <v>1</v>
      </c>
    </row>
    <row r="17440" spans="13:16" x14ac:dyDescent="0.2">
      <c r="M17440" t="s">
        <v>44135</v>
      </c>
      <c r="N17440" t="s">
        <v>50110</v>
      </c>
      <c r="O17440" t="s">
        <v>1624</v>
      </c>
      <c r="P17440">
        <v>1</v>
      </c>
    </row>
    <row r="17441" spans="13:16" x14ac:dyDescent="0.2">
      <c r="M17441" t="s">
        <v>44129</v>
      </c>
      <c r="N17441" t="s">
        <v>50360</v>
      </c>
      <c r="O17441" t="s">
        <v>1624</v>
      </c>
      <c r="P17441">
        <v>1</v>
      </c>
    </row>
    <row r="17442" spans="13:16" x14ac:dyDescent="0.2">
      <c r="M17442" t="s">
        <v>44124</v>
      </c>
      <c r="N17442" t="s">
        <v>51555</v>
      </c>
      <c r="O17442" t="s">
        <v>1624</v>
      </c>
      <c r="P17442">
        <v>1</v>
      </c>
    </row>
    <row r="17443" spans="13:16" x14ac:dyDescent="0.2">
      <c r="M17443" t="s">
        <v>44127</v>
      </c>
      <c r="N17443" t="s">
        <v>51567</v>
      </c>
      <c r="O17443" t="s">
        <v>1624</v>
      </c>
      <c r="P17443">
        <v>1</v>
      </c>
    </row>
    <row r="17444" spans="13:16" x14ac:dyDescent="0.2">
      <c r="M17444" t="s">
        <v>44130</v>
      </c>
      <c r="N17444" t="s">
        <v>51759</v>
      </c>
      <c r="O17444" t="s">
        <v>1624</v>
      </c>
      <c r="P17444">
        <v>1</v>
      </c>
    </row>
    <row r="17445" spans="13:16" x14ac:dyDescent="0.2">
      <c r="M17445" t="s">
        <v>44124</v>
      </c>
      <c r="N17445" t="s">
        <v>51896</v>
      </c>
      <c r="O17445" t="s">
        <v>1624</v>
      </c>
      <c r="P17445">
        <v>1</v>
      </c>
    </row>
    <row r="17446" spans="13:16" x14ac:dyDescent="0.2">
      <c r="M17446" t="s">
        <v>44124</v>
      </c>
      <c r="N17446" t="s">
        <v>52503</v>
      </c>
      <c r="O17446" t="s">
        <v>1624</v>
      </c>
      <c r="P17446">
        <v>1</v>
      </c>
    </row>
    <row r="17447" spans="13:16" x14ac:dyDescent="0.2">
      <c r="M17447" t="s">
        <v>44124</v>
      </c>
      <c r="N17447" t="s">
        <v>52597</v>
      </c>
      <c r="O17447" t="s">
        <v>1624</v>
      </c>
      <c r="P17447">
        <v>1</v>
      </c>
    </row>
    <row r="17448" spans="13:16" x14ac:dyDescent="0.2">
      <c r="M17448" t="s">
        <v>44127</v>
      </c>
      <c r="N17448" t="s">
        <v>52867</v>
      </c>
      <c r="O17448" t="s">
        <v>1624</v>
      </c>
      <c r="P17448">
        <v>1</v>
      </c>
    </row>
    <row r="17449" spans="13:16" x14ac:dyDescent="0.2">
      <c r="M17449" t="s">
        <v>44121</v>
      </c>
      <c r="N17449" t="s">
        <v>41149</v>
      </c>
      <c r="O17449" t="s">
        <v>15155</v>
      </c>
      <c r="P17449">
        <v>1</v>
      </c>
    </row>
    <row r="17450" spans="13:16" x14ac:dyDescent="0.2">
      <c r="M17450" t="s">
        <v>44127</v>
      </c>
      <c r="N17450" t="s">
        <v>41011</v>
      </c>
      <c r="O17450" t="s">
        <v>15155</v>
      </c>
      <c r="P17450">
        <v>1</v>
      </c>
    </row>
    <row r="17451" spans="13:16" x14ac:dyDescent="0.2">
      <c r="M17451" t="s">
        <v>44121</v>
      </c>
      <c r="N17451" t="s">
        <v>40899</v>
      </c>
      <c r="O17451" t="s">
        <v>15155</v>
      </c>
      <c r="P17451">
        <v>1</v>
      </c>
    </row>
    <row r="17452" spans="13:16" x14ac:dyDescent="0.2">
      <c r="M17452" t="s">
        <v>44121</v>
      </c>
      <c r="N17452" t="s">
        <v>40559</v>
      </c>
      <c r="O17452" t="s">
        <v>15155</v>
      </c>
      <c r="P17452">
        <v>1</v>
      </c>
    </row>
    <row r="17453" spans="13:16" x14ac:dyDescent="0.2">
      <c r="M17453" t="s">
        <v>44121</v>
      </c>
      <c r="N17453" t="s">
        <v>40315</v>
      </c>
      <c r="O17453" t="s">
        <v>15155</v>
      </c>
      <c r="P17453">
        <v>1</v>
      </c>
    </row>
    <row r="17454" spans="13:16" x14ac:dyDescent="0.2">
      <c r="M17454" t="s">
        <v>44124</v>
      </c>
      <c r="N17454" t="s">
        <v>40199</v>
      </c>
      <c r="O17454" t="s">
        <v>15155</v>
      </c>
      <c r="P17454">
        <v>1</v>
      </c>
    </row>
    <row r="17455" spans="13:16" x14ac:dyDescent="0.2">
      <c r="M17455" t="s">
        <v>44131</v>
      </c>
      <c r="N17455" t="s">
        <v>40118</v>
      </c>
      <c r="O17455" t="s">
        <v>15155</v>
      </c>
      <c r="P17455">
        <v>1</v>
      </c>
    </row>
    <row r="17456" spans="13:16" x14ac:dyDescent="0.2">
      <c r="M17456" t="s">
        <v>44124</v>
      </c>
      <c r="N17456" t="s">
        <v>36451</v>
      </c>
      <c r="O17456" t="s">
        <v>15155</v>
      </c>
      <c r="P17456">
        <v>1</v>
      </c>
    </row>
    <row r="17457" spans="13:16" x14ac:dyDescent="0.2">
      <c r="M17457" t="s">
        <v>44126</v>
      </c>
      <c r="N17457" t="s">
        <v>36347</v>
      </c>
      <c r="O17457" t="s">
        <v>15155</v>
      </c>
      <c r="P17457">
        <v>1</v>
      </c>
    </row>
    <row r="17458" spans="13:16" x14ac:dyDescent="0.2">
      <c r="M17458" t="s">
        <v>44126</v>
      </c>
      <c r="N17458" t="s">
        <v>44249</v>
      </c>
      <c r="O17458" t="s">
        <v>15155</v>
      </c>
      <c r="P17458">
        <v>1</v>
      </c>
    </row>
    <row r="17459" spans="13:16" x14ac:dyDescent="0.2">
      <c r="M17459" t="s">
        <v>44126</v>
      </c>
      <c r="N17459" t="s">
        <v>36182</v>
      </c>
      <c r="O17459" t="s">
        <v>15155</v>
      </c>
      <c r="P17459">
        <v>1</v>
      </c>
    </row>
    <row r="17460" spans="13:16" x14ac:dyDescent="0.2">
      <c r="M17460" t="s">
        <v>44131</v>
      </c>
      <c r="N17460" t="s">
        <v>35995</v>
      </c>
      <c r="O17460" t="s">
        <v>15155</v>
      </c>
      <c r="P17460">
        <v>1</v>
      </c>
    </row>
    <row r="17461" spans="13:16" x14ac:dyDescent="0.2">
      <c r="M17461" t="s">
        <v>44127</v>
      </c>
      <c r="N17461" t="s">
        <v>35968</v>
      </c>
      <c r="O17461" t="s">
        <v>15155</v>
      </c>
      <c r="P17461">
        <v>1</v>
      </c>
    </row>
    <row r="17462" spans="13:16" x14ac:dyDescent="0.2">
      <c r="M17462" t="s">
        <v>44127</v>
      </c>
      <c r="N17462" t="s">
        <v>35812</v>
      </c>
      <c r="O17462" t="s">
        <v>15155</v>
      </c>
      <c r="P17462">
        <v>1</v>
      </c>
    </row>
    <row r="17463" spans="13:16" x14ac:dyDescent="0.2">
      <c r="M17463" t="s">
        <v>44124</v>
      </c>
      <c r="N17463" t="s">
        <v>20591</v>
      </c>
      <c r="O17463" t="s">
        <v>15155</v>
      </c>
      <c r="P17463">
        <v>1</v>
      </c>
    </row>
    <row r="17464" spans="13:16" x14ac:dyDescent="0.2">
      <c r="M17464" t="s">
        <v>44125</v>
      </c>
      <c r="N17464" t="s">
        <v>41265</v>
      </c>
      <c r="O17464" t="s">
        <v>2560</v>
      </c>
      <c r="P17464">
        <v>1</v>
      </c>
    </row>
    <row r="17465" spans="13:16" x14ac:dyDescent="0.2">
      <c r="M17465" t="s">
        <v>44124</v>
      </c>
      <c r="N17465" t="s">
        <v>41119</v>
      </c>
      <c r="O17465" t="s">
        <v>2560</v>
      </c>
      <c r="P17465">
        <v>1</v>
      </c>
    </row>
    <row r="17466" spans="13:16" x14ac:dyDescent="0.2">
      <c r="M17466" t="s">
        <v>44124</v>
      </c>
      <c r="N17466" t="s">
        <v>40202</v>
      </c>
      <c r="O17466" t="s">
        <v>2560</v>
      </c>
      <c r="P17466">
        <v>1</v>
      </c>
    </row>
    <row r="17467" spans="13:16" x14ac:dyDescent="0.2">
      <c r="M17467" t="s">
        <v>44127</v>
      </c>
      <c r="N17467" t="s">
        <v>36422</v>
      </c>
      <c r="O17467" t="s">
        <v>2560</v>
      </c>
      <c r="P17467">
        <v>1</v>
      </c>
    </row>
    <row r="17468" spans="13:16" x14ac:dyDescent="0.2">
      <c r="M17468" t="s">
        <v>44126</v>
      </c>
      <c r="N17468" t="s">
        <v>22654</v>
      </c>
      <c r="O17468" t="s">
        <v>2560</v>
      </c>
      <c r="P17468">
        <v>1</v>
      </c>
    </row>
    <row r="17469" spans="13:16" x14ac:dyDescent="0.2">
      <c r="M17469" t="s">
        <v>44119</v>
      </c>
      <c r="N17469" t="s">
        <v>22135</v>
      </c>
      <c r="O17469" t="s">
        <v>2560</v>
      </c>
      <c r="P17469">
        <v>1</v>
      </c>
    </row>
    <row r="17470" spans="13:16" x14ac:dyDescent="0.2">
      <c r="M17470" t="s">
        <v>44131</v>
      </c>
      <c r="N17470" t="s">
        <v>21827</v>
      </c>
      <c r="O17470" t="s">
        <v>2560</v>
      </c>
      <c r="P17470">
        <v>1</v>
      </c>
    </row>
    <row r="17471" spans="13:16" x14ac:dyDescent="0.2">
      <c r="M17471" t="s">
        <v>44124</v>
      </c>
      <c r="N17471" t="s">
        <v>19590</v>
      </c>
      <c r="O17471" t="s">
        <v>2560</v>
      </c>
      <c r="P17471">
        <v>1</v>
      </c>
    </row>
    <row r="17472" spans="13:16" x14ac:dyDescent="0.2">
      <c r="M17472" t="s">
        <v>44135</v>
      </c>
      <c r="N17472" t="s">
        <v>19309</v>
      </c>
      <c r="O17472" t="s">
        <v>2560</v>
      </c>
      <c r="P17472">
        <v>1</v>
      </c>
    </row>
    <row r="17473" spans="13:16" x14ac:dyDescent="0.2">
      <c r="M17473" t="s">
        <v>44127</v>
      </c>
      <c r="N17473" t="s">
        <v>9816</v>
      </c>
      <c r="O17473" t="s">
        <v>2560</v>
      </c>
      <c r="P17473">
        <v>1</v>
      </c>
    </row>
    <row r="17474" spans="13:16" x14ac:dyDescent="0.2">
      <c r="M17474" t="s">
        <v>44124</v>
      </c>
      <c r="N17474" t="s">
        <v>11527</v>
      </c>
      <c r="O17474" t="s">
        <v>2560</v>
      </c>
      <c r="P17474">
        <v>1</v>
      </c>
    </row>
    <row r="17475" spans="13:16" x14ac:dyDescent="0.2">
      <c r="M17475" t="s">
        <v>44127</v>
      </c>
      <c r="N17475" t="s">
        <v>1284</v>
      </c>
      <c r="O17475" t="s">
        <v>2560</v>
      </c>
      <c r="P17475">
        <v>1</v>
      </c>
    </row>
    <row r="17476" spans="13:16" x14ac:dyDescent="0.2">
      <c r="M17476" t="s">
        <v>44120</v>
      </c>
      <c r="N17476" t="s">
        <v>22510</v>
      </c>
      <c r="O17476" t="s">
        <v>16978</v>
      </c>
      <c r="P17476">
        <v>1</v>
      </c>
    </row>
    <row r="17477" spans="13:16" x14ac:dyDescent="0.2">
      <c r="M17477" t="s">
        <v>44124</v>
      </c>
      <c r="N17477" t="s">
        <v>40476</v>
      </c>
      <c r="O17477" t="s">
        <v>14985</v>
      </c>
      <c r="P17477">
        <v>1</v>
      </c>
    </row>
    <row r="17478" spans="13:16" x14ac:dyDescent="0.2">
      <c r="M17478" t="s">
        <v>44121</v>
      </c>
      <c r="N17478" t="s">
        <v>40395</v>
      </c>
      <c r="O17478" t="s">
        <v>14985</v>
      </c>
      <c r="P17478">
        <v>1</v>
      </c>
    </row>
    <row r="17479" spans="13:16" x14ac:dyDescent="0.2">
      <c r="M17479" t="s">
        <v>44121</v>
      </c>
      <c r="N17479" t="s">
        <v>40377</v>
      </c>
      <c r="O17479" t="s">
        <v>14985</v>
      </c>
      <c r="P17479">
        <v>1</v>
      </c>
    </row>
    <row r="17480" spans="13:16" x14ac:dyDescent="0.2">
      <c r="M17480" t="s">
        <v>44121</v>
      </c>
      <c r="N17480" t="s">
        <v>40357</v>
      </c>
      <c r="O17480" t="s">
        <v>14985</v>
      </c>
      <c r="P17480">
        <v>1</v>
      </c>
    </row>
    <row r="17481" spans="13:16" x14ac:dyDescent="0.2">
      <c r="M17481" t="s">
        <v>44121</v>
      </c>
      <c r="N17481" t="s">
        <v>40351</v>
      </c>
      <c r="O17481" t="s">
        <v>14985</v>
      </c>
      <c r="P17481">
        <v>1</v>
      </c>
    </row>
    <row r="17482" spans="13:16" x14ac:dyDescent="0.2">
      <c r="M17482" t="s">
        <v>44126</v>
      </c>
      <c r="N17482" t="s">
        <v>40037</v>
      </c>
      <c r="O17482" t="s">
        <v>14985</v>
      </c>
      <c r="P17482">
        <v>1</v>
      </c>
    </row>
    <row r="17483" spans="13:16" x14ac:dyDescent="0.2">
      <c r="M17483" t="s">
        <v>44119</v>
      </c>
      <c r="N17483" t="s">
        <v>21094</v>
      </c>
      <c r="O17483" t="s">
        <v>14985</v>
      </c>
      <c r="P17483">
        <v>1</v>
      </c>
    </row>
    <row r="17484" spans="13:16" x14ac:dyDescent="0.2">
      <c r="M17484" t="s">
        <v>44127</v>
      </c>
      <c r="N17484" t="s">
        <v>20055</v>
      </c>
      <c r="O17484" t="s">
        <v>14985</v>
      </c>
      <c r="P17484">
        <v>1</v>
      </c>
    </row>
    <row r="17485" spans="13:16" x14ac:dyDescent="0.2">
      <c r="M17485" t="s">
        <v>44121</v>
      </c>
      <c r="N17485" t="s">
        <v>40115</v>
      </c>
      <c r="O17485" t="s">
        <v>39842</v>
      </c>
      <c r="P17485">
        <v>1</v>
      </c>
    </row>
    <row r="17486" spans="13:16" x14ac:dyDescent="0.2">
      <c r="M17486" t="s">
        <v>44120</v>
      </c>
      <c r="N17486" t="s">
        <v>21380</v>
      </c>
      <c r="O17486" t="s">
        <v>2764</v>
      </c>
      <c r="P17486">
        <v>1</v>
      </c>
    </row>
    <row r="17487" spans="13:16" x14ac:dyDescent="0.2">
      <c r="M17487" t="s">
        <v>44124</v>
      </c>
      <c r="N17487" t="s">
        <v>22640</v>
      </c>
      <c r="O17487" t="s">
        <v>2764</v>
      </c>
      <c r="P17487">
        <v>1</v>
      </c>
    </row>
    <row r="17488" spans="13:16" x14ac:dyDescent="0.2">
      <c r="M17488" t="s">
        <v>44124</v>
      </c>
      <c r="N17488" t="s">
        <v>22635</v>
      </c>
      <c r="O17488" t="s">
        <v>2764</v>
      </c>
      <c r="P17488">
        <v>1</v>
      </c>
    </row>
    <row r="17489" spans="13:16" x14ac:dyDescent="0.2">
      <c r="M17489" t="s">
        <v>44124</v>
      </c>
      <c r="N17489" t="s">
        <v>22633</v>
      </c>
      <c r="O17489" t="s">
        <v>2764</v>
      </c>
      <c r="P17489">
        <v>1</v>
      </c>
    </row>
    <row r="17490" spans="13:16" x14ac:dyDescent="0.2">
      <c r="M17490" t="s">
        <v>44127</v>
      </c>
      <c r="N17490" t="s">
        <v>22602</v>
      </c>
      <c r="O17490" t="s">
        <v>2764</v>
      </c>
      <c r="P17490">
        <v>1</v>
      </c>
    </row>
    <row r="17491" spans="13:16" x14ac:dyDescent="0.2">
      <c r="M17491" t="s">
        <v>44127</v>
      </c>
      <c r="N17491" t="s">
        <v>20546</v>
      </c>
      <c r="O17491" t="s">
        <v>2764</v>
      </c>
      <c r="P17491">
        <v>1</v>
      </c>
    </row>
    <row r="17492" spans="13:16" x14ac:dyDescent="0.2">
      <c r="M17492" t="s">
        <v>44127</v>
      </c>
      <c r="N17492" t="s">
        <v>19072</v>
      </c>
      <c r="O17492" t="s">
        <v>2764</v>
      </c>
      <c r="P17492">
        <v>1</v>
      </c>
    </row>
    <row r="17493" spans="13:16" x14ac:dyDescent="0.2">
      <c r="M17493" t="s">
        <v>44126</v>
      </c>
      <c r="N17493" t="s">
        <v>19071</v>
      </c>
      <c r="O17493" t="s">
        <v>2764</v>
      </c>
      <c r="P17493">
        <v>1</v>
      </c>
    </row>
    <row r="17494" spans="13:16" x14ac:dyDescent="0.2">
      <c r="M17494" t="s">
        <v>44124</v>
      </c>
      <c r="N17494" t="s">
        <v>19069</v>
      </c>
      <c r="O17494" t="s">
        <v>2764</v>
      </c>
      <c r="P17494">
        <v>1</v>
      </c>
    </row>
    <row r="17495" spans="13:16" x14ac:dyDescent="0.2">
      <c r="M17495" t="s">
        <v>44124</v>
      </c>
      <c r="N17495" t="s">
        <v>19068</v>
      </c>
      <c r="O17495" t="s">
        <v>2764</v>
      </c>
      <c r="P17495">
        <v>1</v>
      </c>
    </row>
    <row r="17496" spans="13:16" x14ac:dyDescent="0.2">
      <c r="M17496" t="s">
        <v>44124</v>
      </c>
      <c r="N17496" t="s">
        <v>11544</v>
      </c>
      <c r="O17496" t="s">
        <v>2764</v>
      </c>
      <c r="P17496">
        <v>1</v>
      </c>
    </row>
    <row r="17497" spans="13:16" x14ac:dyDescent="0.2">
      <c r="M17497" t="s">
        <v>44127</v>
      </c>
      <c r="N17497" t="s">
        <v>9577</v>
      </c>
      <c r="O17497" t="s">
        <v>2764</v>
      </c>
      <c r="P17497">
        <v>1</v>
      </c>
    </row>
    <row r="17498" spans="13:16" x14ac:dyDescent="0.2">
      <c r="M17498" t="s">
        <v>44127</v>
      </c>
      <c r="N17498" t="s">
        <v>50190</v>
      </c>
      <c r="O17498" t="s">
        <v>2764</v>
      </c>
      <c r="P17498">
        <v>1</v>
      </c>
    </row>
    <row r="17499" spans="13:16" x14ac:dyDescent="0.2">
      <c r="M17499" t="s">
        <v>44124</v>
      </c>
      <c r="N17499" t="s">
        <v>50229</v>
      </c>
      <c r="O17499" t="s">
        <v>2764</v>
      </c>
      <c r="P17499">
        <v>1</v>
      </c>
    </row>
    <row r="17500" spans="13:16" x14ac:dyDescent="0.2">
      <c r="M17500" t="s">
        <v>44127</v>
      </c>
      <c r="N17500" t="s">
        <v>50321</v>
      </c>
      <c r="O17500" t="s">
        <v>2764</v>
      </c>
      <c r="P17500">
        <v>1</v>
      </c>
    </row>
    <row r="17501" spans="13:16" x14ac:dyDescent="0.2">
      <c r="M17501" t="s">
        <v>44127</v>
      </c>
      <c r="N17501" t="s">
        <v>50323</v>
      </c>
      <c r="O17501" t="s">
        <v>2764</v>
      </c>
      <c r="P17501">
        <v>1</v>
      </c>
    </row>
    <row r="17502" spans="13:16" x14ac:dyDescent="0.2">
      <c r="M17502" t="s">
        <v>44127</v>
      </c>
      <c r="N17502" t="s">
        <v>50332</v>
      </c>
      <c r="O17502" t="s">
        <v>2764</v>
      </c>
      <c r="P17502">
        <v>1</v>
      </c>
    </row>
    <row r="17503" spans="13:16" x14ac:dyDescent="0.2">
      <c r="M17503" t="s">
        <v>44127</v>
      </c>
      <c r="N17503" t="s">
        <v>50334</v>
      </c>
      <c r="O17503" t="s">
        <v>2764</v>
      </c>
      <c r="P17503">
        <v>1</v>
      </c>
    </row>
    <row r="17504" spans="13:16" x14ac:dyDescent="0.2">
      <c r="M17504" t="s">
        <v>44119</v>
      </c>
      <c r="N17504" t="s">
        <v>12180</v>
      </c>
      <c r="O17504" t="s">
        <v>2764</v>
      </c>
      <c r="P17504">
        <v>1</v>
      </c>
    </row>
    <row r="17505" spans="13:16" x14ac:dyDescent="0.2">
      <c r="M17505" t="s">
        <v>44127</v>
      </c>
      <c r="N17505" t="s">
        <v>52202</v>
      </c>
      <c r="O17505" t="s">
        <v>2764</v>
      </c>
      <c r="P17505">
        <v>1</v>
      </c>
    </row>
    <row r="17506" spans="13:16" x14ac:dyDescent="0.2">
      <c r="M17506" t="s">
        <v>44127</v>
      </c>
      <c r="N17506" t="s">
        <v>52208</v>
      </c>
      <c r="O17506" t="s">
        <v>2764</v>
      </c>
      <c r="P17506">
        <v>1</v>
      </c>
    </row>
    <row r="17507" spans="13:16" x14ac:dyDescent="0.2">
      <c r="M17507" t="s">
        <v>44125</v>
      </c>
      <c r="N17507" t="s">
        <v>52217</v>
      </c>
      <c r="O17507" t="s">
        <v>2764</v>
      </c>
      <c r="P17507">
        <v>1</v>
      </c>
    </row>
    <row r="17508" spans="13:16" x14ac:dyDescent="0.2">
      <c r="M17508" t="s">
        <v>44126</v>
      </c>
      <c r="N17508" t="s">
        <v>52407</v>
      </c>
      <c r="O17508" t="s">
        <v>2764</v>
      </c>
      <c r="P17508">
        <v>1</v>
      </c>
    </row>
    <row r="17509" spans="13:16" x14ac:dyDescent="0.2">
      <c r="M17509" t="s">
        <v>44124</v>
      </c>
      <c r="N17509" t="s">
        <v>52410</v>
      </c>
      <c r="O17509" t="s">
        <v>2764</v>
      </c>
      <c r="P17509">
        <v>1</v>
      </c>
    </row>
    <row r="17510" spans="13:16" x14ac:dyDescent="0.2">
      <c r="M17510" t="s">
        <v>44124</v>
      </c>
      <c r="N17510" t="s">
        <v>53064</v>
      </c>
      <c r="O17510" t="s">
        <v>2764</v>
      </c>
      <c r="P17510">
        <v>1</v>
      </c>
    </row>
    <row r="17511" spans="13:16" x14ac:dyDescent="0.2">
      <c r="M17511" t="s">
        <v>44127</v>
      </c>
      <c r="N17511" t="s">
        <v>53070</v>
      </c>
      <c r="O17511" t="s">
        <v>2764</v>
      </c>
      <c r="P17511">
        <v>1</v>
      </c>
    </row>
    <row r="17512" spans="13:16" x14ac:dyDescent="0.2">
      <c r="M17512" t="s">
        <v>44120</v>
      </c>
      <c r="N17512" t="s">
        <v>1312</v>
      </c>
      <c r="O17512" t="s">
        <v>17684</v>
      </c>
      <c r="P17512">
        <v>1</v>
      </c>
    </row>
    <row r="17513" spans="13:16" x14ac:dyDescent="0.2">
      <c r="M17513" t="s">
        <v>44124</v>
      </c>
      <c r="N17513" t="s">
        <v>22343</v>
      </c>
      <c r="O17513" t="s">
        <v>17684</v>
      </c>
      <c r="P17513">
        <v>1</v>
      </c>
    </row>
    <row r="17514" spans="13:16" x14ac:dyDescent="0.2">
      <c r="M17514" t="s">
        <v>44126</v>
      </c>
      <c r="N17514" t="s">
        <v>22323</v>
      </c>
      <c r="O17514" t="s">
        <v>17684</v>
      </c>
      <c r="P17514">
        <v>1</v>
      </c>
    </row>
    <row r="17515" spans="13:16" x14ac:dyDescent="0.2">
      <c r="M17515" t="s">
        <v>44126</v>
      </c>
      <c r="N17515" t="s">
        <v>40919</v>
      </c>
      <c r="O17515" t="s">
        <v>37325</v>
      </c>
      <c r="P17515">
        <v>1</v>
      </c>
    </row>
    <row r="17516" spans="13:16" x14ac:dyDescent="0.2">
      <c r="M17516" t="s">
        <v>44120</v>
      </c>
      <c r="N17516" t="s">
        <v>49231</v>
      </c>
      <c r="O17516" t="s">
        <v>43968</v>
      </c>
      <c r="P17516">
        <v>1</v>
      </c>
    </row>
    <row r="17517" spans="13:16" x14ac:dyDescent="0.2">
      <c r="M17517" t="s">
        <v>44126</v>
      </c>
      <c r="N17517" t="s">
        <v>51404</v>
      </c>
      <c r="O17517" t="s">
        <v>43968</v>
      </c>
      <c r="P17517">
        <v>1</v>
      </c>
    </row>
    <row r="17518" spans="13:16" x14ac:dyDescent="0.2">
      <c r="M17518" t="s">
        <v>44126</v>
      </c>
      <c r="N17518" t="s">
        <v>51611</v>
      </c>
      <c r="O17518" t="s">
        <v>43968</v>
      </c>
      <c r="P17518">
        <v>1</v>
      </c>
    </row>
    <row r="17519" spans="13:16" x14ac:dyDescent="0.2">
      <c r="M17519" t="s">
        <v>44124</v>
      </c>
      <c r="N17519" t="s">
        <v>51650</v>
      </c>
      <c r="O17519" t="s">
        <v>43968</v>
      </c>
      <c r="P17519">
        <v>1</v>
      </c>
    </row>
    <row r="17520" spans="13:16" x14ac:dyDescent="0.2">
      <c r="M17520" t="s">
        <v>44124</v>
      </c>
      <c r="N17520" t="s">
        <v>51939</v>
      </c>
      <c r="O17520" t="s">
        <v>43968</v>
      </c>
      <c r="P17520">
        <v>1</v>
      </c>
    </row>
    <row r="17521" spans="13:16" x14ac:dyDescent="0.2">
      <c r="M17521" t="s">
        <v>44124</v>
      </c>
      <c r="N17521" t="s">
        <v>51957</v>
      </c>
      <c r="O17521" t="s">
        <v>43968</v>
      </c>
      <c r="P17521">
        <v>1</v>
      </c>
    </row>
    <row r="17522" spans="13:16" x14ac:dyDescent="0.2">
      <c r="M17522" t="s">
        <v>44127</v>
      </c>
      <c r="N17522" t="s">
        <v>51966</v>
      </c>
      <c r="O17522" t="s">
        <v>43968</v>
      </c>
      <c r="P17522">
        <v>1</v>
      </c>
    </row>
    <row r="17523" spans="13:16" x14ac:dyDescent="0.2">
      <c r="M17523" t="s">
        <v>44127</v>
      </c>
      <c r="N17523" t="s">
        <v>52567</v>
      </c>
      <c r="O17523" t="s">
        <v>43968</v>
      </c>
      <c r="P17523">
        <v>1</v>
      </c>
    </row>
    <row r="17524" spans="13:16" x14ac:dyDescent="0.2">
      <c r="M17524" t="s">
        <v>44127</v>
      </c>
      <c r="N17524" t="s">
        <v>52666</v>
      </c>
      <c r="O17524" t="s">
        <v>43968</v>
      </c>
      <c r="P17524">
        <v>1</v>
      </c>
    </row>
    <row r="17525" spans="13:16" x14ac:dyDescent="0.2">
      <c r="M17525" t="s">
        <v>44124</v>
      </c>
      <c r="N17525" t="s">
        <v>52669</v>
      </c>
      <c r="O17525" t="s">
        <v>43968</v>
      </c>
      <c r="P17525">
        <v>1</v>
      </c>
    </row>
    <row r="17526" spans="13:16" x14ac:dyDescent="0.2">
      <c r="M17526" t="s">
        <v>44124</v>
      </c>
      <c r="N17526" t="s">
        <v>52690</v>
      </c>
      <c r="O17526" t="s">
        <v>43968</v>
      </c>
      <c r="P17526">
        <v>1</v>
      </c>
    </row>
    <row r="17527" spans="13:16" x14ac:dyDescent="0.2">
      <c r="M17527" t="s">
        <v>44124</v>
      </c>
      <c r="N17527" t="s">
        <v>52938</v>
      </c>
      <c r="O17527" t="s">
        <v>43968</v>
      </c>
      <c r="P17527">
        <v>1</v>
      </c>
    </row>
    <row r="17528" spans="13:16" x14ac:dyDescent="0.2">
      <c r="M17528" t="s">
        <v>44124</v>
      </c>
      <c r="N17528" t="s">
        <v>52947</v>
      </c>
      <c r="O17528" t="s">
        <v>43968</v>
      </c>
      <c r="P17528">
        <v>1</v>
      </c>
    </row>
    <row r="17529" spans="13:16" x14ac:dyDescent="0.2">
      <c r="M17529" t="s">
        <v>44145</v>
      </c>
      <c r="N17529" t="s">
        <v>52964</v>
      </c>
      <c r="O17529" t="s">
        <v>43968</v>
      </c>
      <c r="P17529">
        <v>1</v>
      </c>
    </row>
    <row r="17530" spans="13:16" x14ac:dyDescent="0.2">
      <c r="M17530" t="s">
        <v>44120</v>
      </c>
      <c r="N17530" t="s">
        <v>36833</v>
      </c>
      <c r="O17530" t="s">
        <v>17587</v>
      </c>
      <c r="P17530">
        <v>1</v>
      </c>
    </row>
    <row r="17531" spans="13:16" x14ac:dyDescent="0.2">
      <c r="M17531" t="s">
        <v>44130</v>
      </c>
      <c r="N17531" t="s">
        <v>36442</v>
      </c>
      <c r="O17531" t="s">
        <v>17587</v>
      </c>
      <c r="P17531">
        <v>1</v>
      </c>
    </row>
    <row r="17532" spans="13:16" x14ac:dyDescent="0.2">
      <c r="M17532" t="s">
        <v>44126</v>
      </c>
      <c r="N17532" t="s">
        <v>36353</v>
      </c>
      <c r="O17532" t="s">
        <v>17587</v>
      </c>
      <c r="P17532">
        <v>1</v>
      </c>
    </row>
    <row r="17533" spans="13:16" x14ac:dyDescent="0.2">
      <c r="M17533" t="s">
        <v>44124</v>
      </c>
      <c r="N17533" t="s">
        <v>36256</v>
      </c>
      <c r="O17533" t="s">
        <v>17587</v>
      </c>
      <c r="P17533">
        <v>1</v>
      </c>
    </row>
    <row r="17534" spans="13:16" x14ac:dyDescent="0.2">
      <c r="M17534" t="s">
        <v>44124</v>
      </c>
      <c r="N17534" t="s">
        <v>36111</v>
      </c>
      <c r="O17534" t="s">
        <v>17587</v>
      </c>
      <c r="P17534">
        <v>1</v>
      </c>
    </row>
    <row r="17535" spans="13:16" x14ac:dyDescent="0.2">
      <c r="M17535" t="s">
        <v>44120</v>
      </c>
      <c r="N17535" t="s">
        <v>21565</v>
      </c>
      <c r="O17535" t="s">
        <v>17587</v>
      </c>
      <c r="P17535">
        <v>1</v>
      </c>
    </row>
    <row r="17536" spans="13:16" x14ac:dyDescent="0.2">
      <c r="M17536" t="s">
        <v>44120</v>
      </c>
      <c r="N17536" t="s">
        <v>631</v>
      </c>
      <c r="O17536" t="s">
        <v>18188</v>
      </c>
      <c r="P17536">
        <v>1</v>
      </c>
    </row>
    <row r="17537" spans="13:16" x14ac:dyDescent="0.2">
      <c r="M17537" t="s">
        <v>44124</v>
      </c>
      <c r="N17537" t="s">
        <v>40668</v>
      </c>
      <c r="O17537" t="s">
        <v>7136</v>
      </c>
      <c r="P17537">
        <v>1</v>
      </c>
    </row>
    <row r="17538" spans="13:16" x14ac:dyDescent="0.2">
      <c r="M17538" t="s">
        <v>44124</v>
      </c>
      <c r="N17538" t="s">
        <v>40656</v>
      </c>
      <c r="O17538" t="s">
        <v>7136</v>
      </c>
      <c r="P17538">
        <v>1</v>
      </c>
    </row>
    <row r="17539" spans="13:16" x14ac:dyDescent="0.2">
      <c r="M17539" t="s">
        <v>44121</v>
      </c>
      <c r="N17539" t="s">
        <v>40187</v>
      </c>
      <c r="O17539" t="s">
        <v>7136</v>
      </c>
      <c r="P17539">
        <v>1</v>
      </c>
    </row>
    <row r="17540" spans="13:16" x14ac:dyDescent="0.2">
      <c r="M17540" t="s">
        <v>44131</v>
      </c>
      <c r="N17540" t="s">
        <v>40067</v>
      </c>
      <c r="O17540" t="s">
        <v>7136</v>
      </c>
      <c r="P17540">
        <v>1</v>
      </c>
    </row>
    <row r="17541" spans="13:16" x14ac:dyDescent="0.2">
      <c r="M17541" t="s">
        <v>44126</v>
      </c>
      <c r="N17541" t="s">
        <v>36247</v>
      </c>
      <c r="O17541" t="s">
        <v>7136</v>
      </c>
      <c r="P17541">
        <v>1</v>
      </c>
    </row>
    <row r="17542" spans="13:16" x14ac:dyDescent="0.2">
      <c r="M17542" t="s">
        <v>44131</v>
      </c>
      <c r="N17542" t="s">
        <v>35953</v>
      </c>
      <c r="O17542" t="s">
        <v>7136</v>
      </c>
      <c r="P17542">
        <v>1</v>
      </c>
    </row>
    <row r="17543" spans="13:16" x14ac:dyDescent="0.2">
      <c r="M17543" t="s">
        <v>44135</v>
      </c>
      <c r="N17543" t="s">
        <v>32441</v>
      </c>
      <c r="O17543" t="s">
        <v>7136</v>
      </c>
      <c r="P17543">
        <v>1</v>
      </c>
    </row>
    <row r="17544" spans="13:16" x14ac:dyDescent="0.2">
      <c r="M17544" t="s">
        <v>44124</v>
      </c>
      <c r="N17544" t="s">
        <v>21953</v>
      </c>
      <c r="O17544" t="s">
        <v>7136</v>
      </c>
      <c r="P17544">
        <v>1</v>
      </c>
    </row>
    <row r="17545" spans="13:16" x14ac:dyDescent="0.2">
      <c r="M17545" t="s">
        <v>44131</v>
      </c>
      <c r="N17545" t="s">
        <v>21263</v>
      </c>
      <c r="O17545" t="s">
        <v>7136</v>
      </c>
      <c r="P17545">
        <v>1</v>
      </c>
    </row>
    <row r="17546" spans="13:16" x14ac:dyDescent="0.2">
      <c r="M17546" t="s">
        <v>44121</v>
      </c>
      <c r="N17546" t="s">
        <v>21258</v>
      </c>
      <c r="O17546" t="s">
        <v>7136</v>
      </c>
      <c r="P17546">
        <v>1</v>
      </c>
    </row>
    <row r="17547" spans="13:16" x14ac:dyDescent="0.2">
      <c r="M17547" t="s">
        <v>44127</v>
      </c>
      <c r="N17547" t="s">
        <v>20517</v>
      </c>
      <c r="O17547" t="s">
        <v>7136</v>
      </c>
      <c r="P17547">
        <v>1</v>
      </c>
    </row>
    <row r="17548" spans="13:16" x14ac:dyDescent="0.2">
      <c r="M17548" t="s">
        <v>44131</v>
      </c>
      <c r="N17548" t="s">
        <v>40088</v>
      </c>
      <c r="O17548" t="s">
        <v>5708</v>
      </c>
      <c r="P17548">
        <v>1</v>
      </c>
    </row>
    <row r="17549" spans="13:16" x14ac:dyDescent="0.2">
      <c r="M17549" t="s">
        <v>44131</v>
      </c>
      <c r="N17549" t="s">
        <v>36009</v>
      </c>
      <c r="O17549" t="s">
        <v>5708</v>
      </c>
      <c r="P17549">
        <v>1</v>
      </c>
    </row>
    <row r="17550" spans="13:16" x14ac:dyDescent="0.2">
      <c r="M17550" t="s">
        <v>44127</v>
      </c>
      <c r="N17550" t="s">
        <v>35962</v>
      </c>
      <c r="O17550" t="s">
        <v>5708</v>
      </c>
      <c r="P17550">
        <v>1</v>
      </c>
    </row>
    <row r="17551" spans="13:16" x14ac:dyDescent="0.2">
      <c r="M17551" t="s">
        <v>44120</v>
      </c>
      <c r="N17551" t="s">
        <v>427</v>
      </c>
      <c r="O17551" t="s">
        <v>5708</v>
      </c>
      <c r="P17551">
        <v>1</v>
      </c>
    </row>
    <row r="17552" spans="13:16" x14ac:dyDescent="0.2">
      <c r="M17552" t="s">
        <v>44126</v>
      </c>
      <c r="N17552" t="s">
        <v>45866</v>
      </c>
      <c r="O17552" t="s">
        <v>5708</v>
      </c>
      <c r="P17552">
        <v>1</v>
      </c>
    </row>
    <row r="17553" spans="13:16" x14ac:dyDescent="0.2">
      <c r="M17553" t="s">
        <v>44126</v>
      </c>
      <c r="N17553" t="s">
        <v>21691</v>
      </c>
      <c r="O17553" t="s">
        <v>5708</v>
      </c>
      <c r="P17553">
        <v>1</v>
      </c>
    </row>
    <row r="17554" spans="13:16" x14ac:dyDescent="0.2">
      <c r="M17554" t="s">
        <v>44127</v>
      </c>
      <c r="N17554" t="s">
        <v>45961</v>
      </c>
      <c r="O17554" t="s">
        <v>5708</v>
      </c>
      <c r="P17554">
        <v>1</v>
      </c>
    </row>
    <row r="17555" spans="13:16" x14ac:dyDescent="0.2">
      <c r="M17555" t="s">
        <v>44126</v>
      </c>
      <c r="N17555" t="s">
        <v>21373</v>
      </c>
      <c r="O17555" t="s">
        <v>5708</v>
      </c>
      <c r="P17555">
        <v>1</v>
      </c>
    </row>
    <row r="17556" spans="13:16" x14ac:dyDescent="0.2">
      <c r="M17556" t="s">
        <v>44127</v>
      </c>
      <c r="N17556" t="s">
        <v>20789</v>
      </c>
      <c r="O17556" t="s">
        <v>5708</v>
      </c>
      <c r="P17556">
        <v>1</v>
      </c>
    </row>
    <row r="17557" spans="13:16" x14ac:dyDescent="0.2">
      <c r="M17557" t="s">
        <v>44131</v>
      </c>
      <c r="N17557" t="s">
        <v>20788</v>
      </c>
      <c r="O17557" t="s">
        <v>5708</v>
      </c>
      <c r="P17557">
        <v>1</v>
      </c>
    </row>
    <row r="17558" spans="13:16" x14ac:dyDescent="0.2">
      <c r="M17558" t="s">
        <v>44127</v>
      </c>
      <c r="N17558" t="s">
        <v>47456</v>
      </c>
      <c r="O17558" t="s">
        <v>5708</v>
      </c>
      <c r="P17558">
        <v>1</v>
      </c>
    </row>
    <row r="17559" spans="13:16" x14ac:dyDescent="0.2">
      <c r="M17559" t="s">
        <v>44127</v>
      </c>
      <c r="N17559" t="s">
        <v>20245</v>
      </c>
      <c r="O17559" t="s">
        <v>5708</v>
      </c>
      <c r="P17559">
        <v>1</v>
      </c>
    </row>
    <row r="17560" spans="13:16" x14ac:dyDescent="0.2">
      <c r="M17560" t="s">
        <v>44126</v>
      </c>
      <c r="N17560" t="s">
        <v>11452</v>
      </c>
      <c r="O17560" t="s">
        <v>5708</v>
      </c>
      <c r="P17560">
        <v>1</v>
      </c>
    </row>
    <row r="17561" spans="13:16" x14ac:dyDescent="0.2">
      <c r="M17561" t="s">
        <v>44129</v>
      </c>
      <c r="N17561" t="s">
        <v>11019</v>
      </c>
      <c r="O17561" t="s">
        <v>5708</v>
      </c>
      <c r="P17561">
        <v>1</v>
      </c>
    </row>
    <row r="17562" spans="13:16" x14ac:dyDescent="0.2">
      <c r="M17562" t="s">
        <v>44126</v>
      </c>
      <c r="N17562" t="s">
        <v>39960</v>
      </c>
      <c r="O17562" t="s">
        <v>1673</v>
      </c>
      <c r="P17562">
        <v>1</v>
      </c>
    </row>
    <row r="17563" spans="13:16" x14ac:dyDescent="0.2">
      <c r="M17563" t="s">
        <v>44126</v>
      </c>
      <c r="N17563" t="s">
        <v>21574</v>
      </c>
      <c r="O17563" t="s">
        <v>1673</v>
      </c>
      <c r="P17563">
        <v>1</v>
      </c>
    </row>
    <row r="17564" spans="13:16" x14ac:dyDescent="0.2">
      <c r="M17564" t="s">
        <v>44145</v>
      </c>
      <c r="N17564" t="s">
        <v>20098</v>
      </c>
      <c r="O17564" t="s">
        <v>1551</v>
      </c>
      <c r="P17564">
        <v>1</v>
      </c>
    </row>
    <row r="17565" spans="13:16" x14ac:dyDescent="0.2">
      <c r="M17565" t="s">
        <v>44127</v>
      </c>
      <c r="N17565" t="s">
        <v>291</v>
      </c>
      <c r="O17565" t="s">
        <v>1551</v>
      </c>
      <c r="P17565">
        <v>1</v>
      </c>
    </row>
    <row r="17566" spans="13:16" x14ac:dyDescent="0.2">
      <c r="M17566" t="s">
        <v>44127</v>
      </c>
      <c r="N17566" t="s">
        <v>50120</v>
      </c>
      <c r="O17566" t="s">
        <v>1551</v>
      </c>
      <c r="P17566">
        <v>1</v>
      </c>
    </row>
    <row r="17567" spans="13:16" x14ac:dyDescent="0.2">
      <c r="M17567" t="s">
        <v>44145</v>
      </c>
      <c r="N17567" t="s">
        <v>50198</v>
      </c>
      <c r="O17567" t="s">
        <v>1551</v>
      </c>
      <c r="P17567">
        <v>1</v>
      </c>
    </row>
    <row r="17568" spans="13:16" x14ac:dyDescent="0.2">
      <c r="M17568" t="s">
        <v>44145</v>
      </c>
      <c r="N17568" t="s">
        <v>50333</v>
      </c>
      <c r="O17568" t="s">
        <v>1551</v>
      </c>
      <c r="P17568">
        <v>1</v>
      </c>
    </row>
    <row r="17569" spans="13:16" x14ac:dyDescent="0.2">
      <c r="M17569" t="s">
        <v>44126</v>
      </c>
      <c r="N17569" t="s">
        <v>50371</v>
      </c>
      <c r="O17569" t="s">
        <v>1551</v>
      </c>
      <c r="P17569">
        <v>1</v>
      </c>
    </row>
    <row r="17570" spans="13:16" x14ac:dyDescent="0.2">
      <c r="M17570" t="s">
        <v>44124</v>
      </c>
      <c r="N17570" t="s">
        <v>50374</v>
      </c>
      <c r="O17570" t="s">
        <v>1551</v>
      </c>
      <c r="P17570">
        <v>1</v>
      </c>
    </row>
    <row r="17571" spans="13:16" x14ac:dyDescent="0.2">
      <c r="M17571" t="s">
        <v>44127</v>
      </c>
      <c r="N17571" t="s">
        <v>50451</v>
      </c>
      <c r="O17571" t="s">
        <v>1551</v>
      </c>
      <c r="P17571">
        <v>1</v>
      </c>
    </row>
    <row r="17572" spans="13:16" x14ac:dyDescent="0.2">
      <c r="M17572" t="s">
        <v>44124</v>
      </c>
      <c r="N17572" t="s">
        <v>50453</v>
      </c>
      <c r="O17572" t="s">
        <v>1551</v>
      </c>
      <c r="P17572">
        <v>1</v>
      </c>
    </row>
    <row r="17573" spans="13:16" x14ac:dyDescent="0.2">
      <c r="M17573" t="s">
        <v>44124</v>
      </c>
      <c r="N17573" t="s">
        <v>50470</v>
      </c>
      <c r="O17573" t="s">
        <v>1551</v>
      </c>
      <c r="P17573">
        <v>1</v>
      </c>
    </row>
    <row r="17574" spans="13:16" x14ac:dyDescent="0.2">
      <c r="M17574" t="s">
        <v>44127</v>
      </c>
      <c r="N17574" t="s">
        <v>50480</v>
      </c>
      <c r="O17574" t="s">
        <v>1551</v>
      </c>
      <c r="P17574">
        <v>1</v>
      </c>
    </row>
    <row r="17575" spans="13:16" x14ac:dyDescent="0.2">
      <c r="M17575" t="s">
        <v>44131</v>
      </c>
      <c r="N17575" t="s">
        <v>50548</v>
      </c>
      <c r="O17575" t="s">
        <v>1551</v>
      </c>
      <c r="P17575">
        <v>1</v>
      </c>
    </row>
    <row r="17576" spans="13:16" x14ac:dyDescent="0.2">
      <c r="M17576" t="s">
        <v>44126</v>
      </c>
      <c r="N17576" t="s">
        <v>50589</v>
      </c>
      <c r="O17576" t="s">
        <v>1551</v>
      </c>
      <c r="P17576">
        <v>1</v>
      </c>
    </row>
    <row r="17577" spans="13:16" x14ac:dyDescent="0.2">
      <c r="M17577" t="s">
        <v>44127</v>
      </c>
      <c r="N17577" t="s">
        <v>51288</v>
      </c>
      <c r="O17577" t="s">
        <v>1551</v>
      </c>
      <c r="P17577">
        <v>1</v>
      </c>
    </row>
    <row r="17578" spans="13:16" x14ac:dyDescent="0.2">
      <c r="M17578" t="s">
        <v>44127</v>
      </c>
      <c r="N17578" t="s">
        <v>51300</v>
      </c>
      <c r="O17578" t="s">
        <v>1551</v>
      </c>
      <c r="P17578">
        <v>1</v>
      </c>
    </row>
    <row r="17579" spans="13:16" x14ac:dyDescent="0.2">
      <c r="M17579" t="s">
        <v>44127</v>
      </c>
      <c r="N17579" t="s">
        <v>51466</v>
      </c>
      <c r="O17579" t="s">
        <v>1551</v>
      </c>
      <c r="P17579">
        <v>1</v>
      </c>
    </row>
    <row r="17580" spans="13:16" x14ac:dyDescent="0.2">
      <c r="M17580" t="s">
        <v>44145</v>
      </c>
      <c r="N17580" t="s">
        <v>51792</v>
      </c>
      <c r="O17580" t="s">
        <v>1551</v>
      </c>
      <c r="P17580">
        <v>1</v>
      </c>
    </row>
    <row r="17581" spans="13:16" x14ac:dyDescent="0.2">
      <c r="M17581" t="s">
        <v>44130</v>
      </c>
      <c r="N17581" t="s">
        <v>52081</v>
      </c>
      <c r="O17581" t="s">
        <v>1551</v>
      </c>
      <c r="P17581">
        <v>1</v>
      </c>
    </row>
    <row r="17582" spans="13:16" x14ac:dyDescent="0.2">
      <c r="M17582" t="s">
        <v>44131</v>
      </c>
      <c r="N17582" t="s">
        <v>52512</v>
      </c>
      <c r="O17582" t="s">
        <v>1551</v>
      </c>
      <c r="P17582">
        <v>1</v>
      </c>
    </row>
    <row r="17583" spans="13:16" x14ac:dyDescent="0.2">
      <c r="M17583" t="s">
        <v>44130</v>
      </c>
      <c r="N17583" t="s">
        <v>52515</v>
      </c>
      <c r="O17583" t="s">
        <v>1551</v>
      </c>
      <c r="P17583">
        <v>1</v>
      </c>
    </row>
    <row r="17584" spans="13:16" x14ac:dyDescent="0.2">
      <c r="M17584" t="s">
        <v>44127</v>
      </c>
      <c r="N17584" t="s">
        <v>14655</v>
      </c>
      <c r="O17584" t="s">
        <v>7799</v>
      </c>
      <c r="P17584">
        <v>1</v>
      </c>
    </row>
    <row r="17585" spans="13:16" x14ac:dyDescent="0.2">
      <c r="M17585" t="s">
        <v>44119</v>
      </c>
      <c r="N17585" t="s">
        <v>45820</v>
      </c>
      <c r="O17585" t="s">
        <v>1728</v>
      </c>
      <c r="P17585">
        <v>1</v>
      </c>
    </row>
    <row r="17586" spans="13:16" x14ac:dyDescent="0.2">
      <c r="M17586" t="s">
        <v>44129</v>
      </c>
      <c r="N17586" t="s">
        <v>21682</v>
      </c>
      <c r="O17586" t="s">
        <v>1728</v>
      </c>
      <c r="P17586">
        <v>1</v>
      </c>
    </row>
    <row r="17587" spans="13:16" x14ac:dyDescent="0.2">
      <c r="M17587" t="s">
        <v>44125</v>
      </c>
      <c r="N17587" t="s">
        <v>48492</v>
      </c>
      <c r="O17587" t="s">
        <v>1728</v>
      </c>
      <c r="P17587">
        <v>1</v>
      </c>
    </row>
    <row r="17588" spans="13:16" x14ac:dyDescent="0.2">
      <c r="M17588" t="s">
        <v>44124</v>
      </c>
      <c r="N17588" t="s">
        <v>12239</v>
      </c>
      <c r="O17588" t="s">
        <v>1728</v>
      </c>
      <c r="P17588">
        <v>1</v>
      </c>
    </row>
    <row r="17589" spans="13:16" x14ac:dyDescent="0.2">
      <c r="M17589" t="s">
        <v>44135</v>
      </c>
      <c r="N17589" t="s">
        <v>10447</v>
      </c>
      <c r="O17589" t="s">
        <v>1728</v>
      </c>
      <c r="P17589">
        <v>1</v>
      </c>
    </row>
    <row r="17590" spans="13:16" x14ac:dyDescent="0.2">
      <c r="M17590" t="s">
        <v>44120</v>
      </c>
      <c r="N17590" t="s">
        <v>1412</v>
      </c>
      <c r="O17590" t="s">
        <v>1728</v>
      </c>
      <c r="P17590">
        <v>1</v>
      </c>
    </row>
    <row r="17591" spans="13:16" x14ac:dyDescent="0.2">
      <c r="M17591" t="s">
        <v>44124</v>
      </c>
      <c r="N17591" t="s">
        <v>50128</v>
      </c>
      <c r="O17591" t="s">
        <v>1728</v>
      </c>
      <c r="P17591">
        <v>1</v>
      </c>
    </row>
    <row r="17592" spans="13:16" x14ac:dyDescent="0.2">
      <c r="M17592" t="s">
        <v>44127</v>
      </c>
      <c r="N17592" t="s">
        <v>50139</v>
      </c>
      <c r="O17592" t="s">
        <v>1728</v>
      </c>
      <c r="P17592">
        <v>1</v>
      </c>
    </row>
    <row r="17593" spans="13:16" x14ac:dyDescent="0.2">
      <c r="M17593" t="s">
        <v>44126</v>
      </c>
      <c r="N17593" t="s">
        <v>50399</v>
      </c>
      <c r="O17593" t="s">
        <v>1728</v>
      </c>
      <c r="P17593">
        <v>1</v>
      </c>
    </row>
    <row r="17594" spans="13:16" x14ac:dyDescent="0.2">
      <c r="M17594" t="s">
        <v>44126</v>
      </c>
      <c r="N17594" t="s">
        <v>50428</v>
      </c>
      <c r="O17594" t="s">
        <v>1728</v>
      </c>
      <c r="P17594">
        <v>1</v>
      </c>
    </row>
    <row r="17595" spans="13:16" x14ac:dyDescent="0.2">
      <c r="M17595" t="s">
        <v>44124</v>
      </c>
      <c r="N17595" t="s">
        <v>50469</v>
      </c>
      <c r="O17595" t="s">
        <v>1728</v>
      </c>
      <c r="P17595">
        <v>1</v>
      </c>
    </row>
    <row r="17596" spans="13:16" x14ac:dyDescent="0.2">
      <c r="M17596" t="s">
        <v>44131</v>
      </c>
      <c r="N17596" t="s">
        <v>50551</v>
      </c>
      <c r="O17596" t="s">
        <v>1728</v>
      </c>
      <c r="P17596">
        <v>1</v>
      </c>
    </row>
    <row r="17597" spans="13:16" x14ac:dyDescent="0.2">
      <c r="M17597" t="s">
        <v>44127</v>
      </c>
      <c r="N17597" t="s">
        <v>50559</v>
      </c>
      <c r="O17597" t="s">
        <v>1728</v>
      </c>
      <c r="P17597">
        <v>1</v>
      </c>
    </row>
    <row r="17598" spans="13:16" x14ac:dyDescent="0.2">
      <c r="M17598" t="s">
        <v>44145</v>
      </c>
      <c r="N17598" t="s">
        <v>50637</v>
      </c>
      <c r="O17598" t="s">
        <v>1728</v>
      </c>
      <c r="P17598">
        <v>1</v>
      </c>
    </row>
    <row r="17599" spans="13:16" x14ac:dyDescent="0.2">
      <c r="M17599" t="s">
        <v>44127</v>
      </c>
      <c r="N17599" t="s">
        <v>50821</v>
      </c>
      <c r="O17599" t="s">
        <v>1728</v>
      </c>
      <c r="P17599">
        <v>1</v>
      </c>
    </row>
    <row r="17600" spans="13:16" x14ac:dyDescent="0.2">
      <c r="M17600" t="s">
        <v>44124</v>
      </c>
      <c r="N17600" t="s">
        <v>51047</v>
      </c>
      <c r="O17600" t="s">
        <v>1728</v>
      </c>
      <c r="P17600">
        <v>1</v>
      </c>
    </row>
    <row r="17601" spans="13:16" x14ac:dyDescent="0.2">
      <c r="M17601" t="s">
        <v>44145</v>
      </c>
      <c r="N17601" t="s">
        <v>51187</v>
      </c>
      <c r="O17601" t="s">
        <v>1728</v>
      </c>
      <c r="P17601">
        <v>1</v>
      </c>
    </row>
    <row r="17602" spans="13:16" x14ac:dyDescent="0.2">
      <c r="M17602" t="s">
        <v>44145</v>
      </c>
      <c r="N17602" t="s">
        <v>51270</v>
      </c>
      <c r="O17602" t="s">
        <v>1728</v>
      </c>
      <c r="P17602">
        <v>1</v>
      </c>
    </row>
    <row r="17603" spans="13:16" x14ac:dyDescent="0.2">
      <c r="M17603" t="s">
        <v>44124</v>
      </c>
      <c r="N17603" t="s">
        <v>51570</v>
      </c>
      <c r="O17603" t="s">
        <v>1728</v>
      </c>
      <c r="P17603">
        <v>1</v>
      </c>
    </row>
    <row r="17604" spans="13:16" x14ac:dyDescent="0.2">
      <c r="M17604" t="s">
        <v>44129</v>
      </c>
      <c r="N17604" t="s">
        <v>51768</v>
      </c>
      <c r="O17604" t="s">
        <v>1728</v>
      </c>
      <c r="P17604">
        <v>1</v>
      </c>
    </row>
    <row r="17605" spans="13:16" x14ac:dyDescent="0.2">
      <c r="M17605" t="s">
        <v>44127</v>
      </c>
      <c r="N17605" t="s">
        <v>51783</v>
      </c>
      <c r="O17605" t="s">
        <v>1728</v>
      </c>
      <c r="P17605">
        <v>1</v>
      </c>
    </row>
    <row r="17606" spans="13:16" x14ac:dyDescent="0.2">
      <c r="M17606" t="s">
        <v>44131</v>
      </c>
      <c r="N17606" t="s">
        <v>50551</v>
      </c>
      <c r="O17606" t="s">
        <v>1728</v>
      </c>
      <c r="P17606">
        <v>1</v>
      </c>
    </row>
    <row r="17607" spans="13:16" x14ac:dyDescent="0.2">
      <c r="M17607" t="s">
        <v>44145</v>
      </c>
      <c r="N17607" t="s">
        <v>52786</v>
      </c>
      <c r="O17607" t="s">
        <v>1728</v>
      </c>
      <c r="P17607">
        <v>1</v>
      </c>
    </row>
    <row r="17608" spans="13:16" x14ac:dyDescent="0.2">
      <c r="M17608" t="s">
        <v>44121</v>
      </c>
      <c r="N17608" t="s">
        <v>41182</v>
      </c>
      <c r="O17608" t="s">
        <v>1824</v>
      </c>
      <c r="P17608">
        <v>1</v>
      </c>
    </row>
    <row r="17609" spans="13:16" x14ac:dyDescent="0.2">
      <c r="M17609" t="s">
        <v>44127</v>
      </c>
      <c r="N17609" t="s">
        <v>41143</v>
      </c>
      <c r="O17609" t="s">
        <v>1824</v>
      </c>
      <c r="P17609">
        <v>1</v>
      </c>
    </row>
    <row r="17610" spans="13:16" x14ac:dyDescent="0.2">
      <c r="M17610" t="s">
        <v>44127</v>
      </c>
      <c r="N17610" t="s">
        <v>40849</v>
      </c>
      <c r="O17610" t="s">
        <v>1824</v>
      </c>
      <c r="P17610">
        <v>1</v>
      </c>
    </row>
    <row r="17611" spans="13:16" x14ac:dyDescent="0.2">
      <c r="M17611" t="s">
        <v>44126</v>
      </c>
      <c r="N17611" t="s">
        <v>40034</v>
      </c>
      <c r="O17611" t="s">
        <v>1824</v>
      </c>
      <c r="P17611">
        <v>1</v>
      </c>
    </row>
    <row r="17612" spans="13:16" x14ac:dyDescent="0.2">
      <c r="M17612" t="s">
        <v>44124</v>
      </c>
      <c r="N17612" t="s">
        <v>39779</v>
      </c>
      <c r="O17612" t="s">
        <v>1824</v>
      </c>
      <c r="P17612">
        <v>1</v>
      </c>
    </row>
    <row r="17613" spans="13:16" x14ac:dyDescent="0.2">
      <c r="M17613" t="s">
        <v>44124</v>
      </c>
      <c r="N17613" t="s">
        <v>39382</v>
      </c>
      <c r="O17613" t="s">
        <v>1824</v>
      </c>
      <c r="P17613">
        <v>1</v>
      </c>
    </row>
    <row r="17614" spans="13:16" x14ac:dyDescent="0.2">
      <c r="M17614" t="s">
        <v>44124</v>
      </c>
      <c r="N17614" t="s">
        <v>21498</v>
      </c>
      <c r="O17614" t="s">
        <v>1824</v>
      </c>
      <c r="P17614">
        <v>1</v>
      </c>
    </row>
    <row r="17615" spans="13:16" x14ac:dyDescent="0.2">
      <c r="M17615" t="s">
        <v>44127</v>
      </c>
      <c r="N17615" t="s">
        <v>11592</v>
      </c>
      <c r="O17615" t="s">
        <v>1824</v>
      </c>
      <c r="P17615">
        <v>1</v>
      </c>
    </row>
    <row r="17616" spans="13:16" x14ac:dyDescent="0.2">
      <c r="M17616" t="s">
        <v>44126</v>
      </c>
      <c r="N17616" t="s">
        <v>19165</v>
      </c>
      <c r="O17616" t="s">
        <v>1824</v>
      </c>
      <c r="P17616">
        <v>1</v>
      </c>
    </row>
    <row r="17617" spans="13:16" x14ac:dyDescent="0.2">
      <c r="M17617" t="s">
        <v>44124</v>
      </c>
      <c r="N17617" t="s">
        <v>897</v>
      </c>
      <c r="O17617" t="s">
        <v>1824</v>
      </c>
      <c r="P17617">
        <v>1</v>
      </c>
    </row>
    <row r="17618" spans="13:16" x14ac:dyDescent="0.2">
      <c r="M17618" t="s">
        <v>44130</v>
      </c>
      <c r="N17618" t="s">
        <v>785</v>
      </c>
      <c r="O17618" t="s">
        <v>1824</v>
      </c>
      <c r="P17618">
        <v>1</v>
      </c>
    </row>
    <row r="17619" spans="13:16" x14ac:dyDescent="0.2">
      <c r="M17619" t="s">
        <v>44135</v>
      </c>
      <c r="N17619" t="s">
        <v>49410</v>
      </c>
      <c r="O17619" t="s">
        <v>1824</v>
      </c>
      <c r="P17619">
        <v>1</v>
      </c>
    </row>
    <row r="17620" spans="13:16" x14ac:dyDescent="0.2">
      <c r="M17620" t="s">
        <v>44124</v>
      </c>
      <c r="N17620" t="s">
        <v>50099</v>
      </c>
      <c r="O17620" t="s">
        <v>1824</v>
      </c>
      <c r="P17620">
        <v>1</v>
      </c>
    </row>
    <row r="17621" spans="13:16" x14ac:dyDescent="0.2">
      <c r="M17621" t="s">
        <v>44127</v>
      </c>
      <c r="N17621" t="s">
        <v>50112</v>
      </c>
      <c r="O17621" t="s">
        <v>1824</v>
      </c>
      <c r="P17621">
        <v>1</v>
      </c>
    </row>
    <row r="17622" spans="13:16" x14ac:dyDescent="0.2">
      <c r="M17622" t="s">
        <v>44126</v>
      </c>
      <c r="N17622" t="s">
        <v>50122</v>
      </c>
      <c r="O17622" t="s">
        <v>1824</v>
      </c>
      <c r="P17622">
        <v>1</v>
      </c>
    </row>
    <row r="17623" spans="13:16" x14ac:dyDescent="0.2">
      <c r="M17623" t="s">
        <v>44145</v>
      </c>
      <c r="N17623" t="s">
        <v>50149</v>
      </c>
      <c r="O17623" t="s">
        <v>1824</v>
      </c>
      <c r="P17623">
        <v>1</v>
      </c>
    </row>
    <row r="17624" spans="13:16" x14ac:dyDescent="0.2">
      <c r="M17624" t="s">
        <v>44127</v>
      </c>
      <c r="N17624" t="s">
        <v>50164</v>
      </c>
      <c r="O17624" t="s">
        <v>1824</v>
      </c>
      <c r="P17624">
        <v>1</v>
      </c>
    </row>
    <row r="17625" spans="13:16" x14ac:dyDescent="0.2">
      <c r="M17625" t="s">
        <v>44135</v>
      </c>
      <c r="N17625" t="s">
        <v>50242</v>
      </c>
      <c r="O17625" t="s">
        <v>1824</v>
      </c>
      <c r="P17625">
        <v>1</v>
      </c>
    </row>
    <row r="17626" spans="13:16" x14ac:dyDescent="0.2">
      <c r="M17626" t="s">
        <v>44135</v>
      </c>
      <c r="N17626" t="s">
        <v>50354</v>
      </c>
      <c r="O17626" t="s">
        <v>1824</v>
      </c>
      <c r="P17626">
        <v>1</v>
      </c>
    </row>
    <row r="17627" spans="13:16" x14ac:dyDescent="0.2">
      <c r="M17627" t="s">
        <v>44124</v>
      </c>
      <c r="N17627" t="s">
        <v>50478</v>
      </c>
      <c r="O17627" t="s">
        <v>1824</v>
      </c>
      <c r="P17627">
        <v>1</v>
      </c>
    </row>
    <row r="17628" spans="13:16" x14ac:dyDescent="0.2">
      <c r="M17628" t="s">
        <v>44127</v>
      </c>
      <c r="N17628" t="s">
        <v>50479</v>
      </c>
      <c r="O17628" t="s">
        <v>1824</v>
      </c>
      <c r="P17628">
        <v>1</v>
      </c>
    </row>
    <row r="17629" spans="13:16" x14ac:dyDescent="0.2">
      <c r="M17629" t="s">
        <v>44124</v>
      </c>
      <c r="N17629" t="s">
        <v>50691</v>
      </c>
      <c r="O17629" t="s">
        <v>1824</v>
      </c>
      <c r="P17629">
        <v>1</v>
      </c>
    </row>
    <row r="17630" spans="13:16" x14ac:dyDescent="0.2">
      <c r="M17630" t="s">
        <v>44130</v>
      </c>
      <c r="N17630" t="s">
        <v>50694</v>
      </c>
      <c r="O17630" t="s">
        <v>1824</v>
      </c>
      <c r="P17630">
        <v>1</v>
      </c>
    </row>
    <row r="17631" spans="13:16" x14ac:dyDescent="0.2">
      <c r="M17631" t="s">
        <v>44126</v>
      </c>
      <c r="N17631" t="s">
        <v>50952</v>
      </c>
      <c r="O17631" t="s">
        <v>1824</v>
      </c>
      <c r="P17631">
        <v>1</v>
      </c>
    </row>
    <row r="17632" spans="13:16" x14ac:dyDescent="0.2">
      <c r="M17632" t="s">
        <v>44127</v>
      </c>
      <c r="N17632" t="s">
        <v>44057</v>
      </c>
      <c r="O17632" t="s">
        <v>1824</v>
      </c>
      <c r="P17632">
        <v>1</v>
      </c>
    </row>
    <row r="17633" spans="13:16" x14ac:dyDescent="0.2">
      <c r="M17633" t="s">
        <v>44126</v>
      </c>
      <c r="N17633" t="s">
        <v>51205</v>
      </c>
      <c r="O17633" t="s">
        <v>1824</v>
      </c>
      <c r="P17633">
        <v>1</v>
      </c>
    </row>
    <row r="17634" spans="13:16" x14ac:dyDescent="0.2">
      <c r="M17634" t="s">
        <v>44126</v>
      </c>
      <c r="N17634" t="s">
        <v>51220</v>
      </c>
      <c r="O17634" t="s">
        <v>1824</v>
      </c>
      <c r="P17634">
        <v>1</v>
      </c>
    </row>
    <row r="17635" spans="13:16" x14ac:dyDescent="0.2">
      <c r="M17635" t="s">
        <v>44145</v>
      </c>
      <c r="N17635" t="s">
        <v>51238</v>
      </c>
      <c r="O17635" t="s">
        <v>1824</v>
      </c>
      <c r="P17635">
        <v>1</v>
      </c>
    </row>
    <row r="17636" spans="13:16" x14ac:dyDescent="0.2">
      <c r="M17636" t="s">
        <v>44130</v>
      </c>
      <c r="N17636" t="s">
        <v>51338</v>
      </c>
      <c r="O17636" t="s">
        <v>1824</v>
      </c>
      <c r="P17636">
        <v>1</v>
      </c>
    </row>
    <row r="17637" spans="13:16" x14ac:dyDescent="0.2">
      <c r="M17637" t="s">
        <v>44124</v>
      </c>
      <c r="N17637" t="s">
        <v>51798</v>
      </c>
      <c r="O17637" t="s">
        <v>1824</v>
      </c>
      <c r="P17637">
        <v>1</v>
      </c>
    </row>
    <row r="17638" spans="13:16" x14ac:dyDescent="0.2">
      <c r="M17638" t="s">
        <v>44127</v>
      </c>
      <c r="N17638" t="s">
        <v>51816</v>
      </c>
      <c r="O17638" t="s">
        <v>1824</v>
      </c>
      <c r="P17638">
        <v>1</v>
      </c>
    </row>
    <row r="17639" spans="13:16" x14ac:dyDescent="0.2">
      <c r="M17639" t="s">
        <v>44127</v>
      </c>
      <c r="N17639" t="s">
        <v>51833</v>
      </c>
      <c r="O17639" t="s">
        <v>1824</v>
      </c>
      <c r="P17639">
        <v>1</v>
      </c>
    </row>
    <row r="17640" spans="13:16" x14ac:dyDescent="0.2">
      <c r="M17640" t="s">
        <v>44124</v>
      </c>
      <c r="N17640" t="s">
        <v>51842</v>
      </c>
      <c r="O17640" t="s">
        <v>1824</v>
      </c>
      <c r="P17640">
        <v>1</v>
      </c>
    </row>
    <row r="17641" spans="13:16" x14ac:dyDescent="0.2">
      <c r="M17641" t="s">
        <v>44130</v>
      </c>
      <c r="N17641" t="s">
        <v>51887</v>
      </c>
      <c r="O17641" t="s">
        <v>1824</v>
      </c>
      <c r="P17641">
        <v>1</v>
      </c>
    </row>
    <row r="17642" spans="13:16" x14ac:dyDescent="0.2">
      <c r="M17642" t="s">
        <v>44124</v>
      </c>
      <c r="N17642" t="s">
        <v>51990</v>
      </c>
      <c r="O17642" t="s">
        <v>1824</v>
      </c>
      <c r="P17642">
        <v>1</v>
      </c>
    </row>
    <row r="17643" spans="13:16" x14ac:dyDescent="0.2">
      <c r="M17643" t="s">
        <v>44126</v>
      </c>
      <c r="N17643" t="s">
        <v>51996</v>
      </c>
      <c r="O17643" t="s">
        <v>1824</v>
      </c>
      <c r="P17643">
        <v>1</v>
      </c>
    </row>
    <row r="17644" spans="13:16" x14ac:dyDescent="0.2">
      <c r="M17644" t="s">
        <v>44124</v>
      </c>
      <c r="N17644" t="s">
        <v>52002</v>
      </c>
      <c r="O17644" t="s">
        <v>1824</v>
      </c>
      <c r="P17644">
        <v>1</v>
      </c>
    </row>
    <row r="17645" spans="13:16" x14ac:dyDescent="0.2">
      <c r="M17645" t="s">
        <v>44124</v>
      </c>
      <c r="N17645" t="s">
        <v>52035</v>
      </c>
      <c r="O17645" t="s">
        <v>1824</v>
      </c>
      <c r="P17645">
        <v>1</v>
      </c>
    </row>
    <row r="17646" spans="13:16" x14ac:dyDescent="0.2">
      <c r="M17646" t="s">
        <v>44135</v>
      </c>
      <c r="N17646" t="s">
        <v>52152</v>
      </c>
      <c r="O17646" t="s">
        <v>1824</v>
      </c>
      <c r="P17646">
        <v>1</v>
      </c>
    </row>
    <row r="17647" spans="13:16" x14ac:dyDescent="0.2">
      <c r="M17647" t="s">
        <v>44124</v>
      </c>
      <c r="N17647" t="s">
        <v>52155</v>
      </c>
      <c r="O17647" t="s">
        <v>1824</v>
      </c>
      <c r="P17647">
        <v>1</v>
      </c>
    </row>
    <row r="17648" spans="13:16" x14ac:dyDescent="0.2">
      <c r="M17648" t="s">
        <v>44124</v>
      </c>
      <c r="N17648" t="s">
        <v>52163</v>
      </c>
      <c r="O17648" t="s">
        <v>1824</v>
      </c>
      <c r="P17648">
        <v>1</v>
      </c>
    </row>
    <row r="17649" spans="13:16" x14ac:dyDescent="0.2">
      <c r="M17649" t="s">
        <v>44127</v>
      </c>
      <c r="N17649" t="s">
        <v>52229</v>
      </c>
      <c r="O17649" t="s">
        <v>1824</v>
      </c>
      <c r="P17649">
        <v>1</v>
      </c>
    </row>
    <row r="17650" spans="13:16" x14ac:dyDescent="0.2">
      <c r="M17650" t="s">
        <v>44131</v>
      </c>
      <c r="N17650" t="s">
        <v>52288</v>
      </c>
      <c r="O17650" t="s">
        <v>1824</v>
      </c>
      <c r="P17650">
        <v>1</v>
      </c>
    </row>
    <row r="17651" spans="13:16" x14ac:dyDescent="0.2">
      <c r="M17651" t="s">
        <v>44124</v>
      </c>
      <c r="N17651" t="s">
        <v>52353</v>
      </c>
      <c r="O17651" t="s">
        <v>1824</v>
      </c>
      <c r="P17651">
        <v>1</v>
      </c>
    </row>
    <row r="17652" spans="13:16" x14ac:dyDescent="0.2">
      <c r="M17652" t="s">
        <v>44124</v>
      </c>
      <c r="N17652" t="s">
        <v>52356</v>
      </c>
      <c r="O17652" t="s">
        <v>1824</v>
      </c>
      <c r="P17652">
        <v>1</v>
      </c>
    </row>
    <row r="17653" spans="13:16" x14ac:dyDescent="0.2">
      <c r="M17653" t="s">
        <v>44124</v>
      </c>
      <c r="N17653" t="s">
        <v>52428</v>
      </c>
      <c r="O17653" t="s">
        <v>1824</v>
      </c>
      <c r="P17653">
        <v>1</v>
      </c>
    </row>
    <row r="17654" spans="13:16" x14ac:dyDescent="0.2">
      <c r="M17654" t="s">
        <v>44124</v>
      </c>
      <c r="N17654" t="s">
        <v>52455</v>
      </c>
      <c r="O17654" t="s">
        <v>1824</v>
      </c>
      <c r="P17654">
        <v>1</v>
      </c>
    </row>
    <row r="17655" spans="13:16" x14ac:dyDescent="0.2">
      <c r="M17655" t="s">
        <v>44124</v>
      </c>
      <c r="N17655" t="s">
        <v>52491</v>
      </c>
      <c r="O17655" t="s">
        <v>1824</v>
      </c>
      <c r="P17655">
        <v>1</v>
      </c>
    </row>
    <row r="17656" spans="13:16" x14ac:dyDescent="0.2">
      <c r="M17656" t="s">
        <v>44126</v>
      </c>
      <c r="N17656" t="s">
        <v>52684</v>
      </c>
      <c r="O17656" t="s">
        <v>1824</v>
      </c>
      <c r="P17656">
        <v>1</v>
      </c>
    </row>
    <row r="17657" spans="13:16" x14ac:dyDescent="0.2">
      <c r="M17657" t="s">
        <v>44127</v>
      </c>
      <c r="N17657" t="s">
        <v>52687</v>
      </c>
      <c r="O17657" t="s">
        <v>1824</v>
      </c>
      <c r="P17657">
        <v>1</v>
      </c>
    </row>
    <row r="17658" spans="13:16" x14ac:dyDescent="0.2">
      <c r="M17658" t="s">
        <v>44124</v>
      </c>
      <c r="N17658" t="s">
        <v>52705</v>
      </c>
      <c r="O17658" t="s">
        <v>1824</v>
      </c>
      <c r="P17658">
        <v>1</v>
      </c>
    </row>
    <row r="17659" spans="13:16" x14ac:dyDescent="0.2">
      <c r="M17659" t="s">
        <v>44124</v>
      </c>
      <c r="N17659" t="s">
        <v>52771</v>
      </c>
      <c r="O17659" t="s">
        <v>1824</v>
      </c>
      <c r="P17659">
        <v>1</v>
      </c>
    </row>
    <row r="17660" spans="13:16" x14ac:dyDescent="0.2">
      <c r="M17660" t="s">
        <v>44130</v>
      </c>
      <c r="N17660" t="s">
        <v>52992</v>
      </c>
      <c r="O17660" t="s">
        <v>1824</v>
      </c>
      <c r="P17660">
        <v>1</v>
      </c>
    </row>
    <row r="17661" spans="13:16" x14ac:dyDescent="0.2">
      <c r="M17661" t="s">
        <v>44120</v>
      </c>
      <c r="N17661" t="s">
        <v>20793</v>
      </c>
      <c r="O17661" t="s">
        <v>5754</v>
      </c>
      <c r="P17661">
        <v>1</v>
      </c>
    </row>
    <row r="17662" spans="13:16" x14ac:dyDescent="0.2">
      <c r="M17662" t="s">
        <v>44120</v>
      </c>
      <c r="N17662" t="s">
        <v>20668</v>
      </c>
      <c r="O17662" t="s">
        <v>5754</v>
      </c>
      <c r="P17662">
        <v>1</v>
      </c>
    </row>
    <row r="17663" spans="13:16" x14ac:dyDescent="0.2">
      <c r="M17663" t="s">
        <v>44131</v>
      </c>
      <c r="N17663" t="s">
        <v>20390</v>
      </c>
      <c r="O17663" t="s">
        <v>5754</v>
      </c>
      <c r="P17663">
        <v>1</v>
      </c>
    </row>
    <row r="17664" spans="13:16" x14ac:dyDescent="0.2">
      <c r="M17664" t="s">
        <v>44121</v>
      </c>
      <c r="N17664" t="s">
        <v>50477</v>
      </c>
      <c r="O17664" t="s">
        <v>43964</v>
      </c>
      <c r="P17664">
        <v>1</v>
      </c>
    </row>
    <row r="17665" spans="13:16" x14ac:dyDescent="0.2">
      <c r="M17665" t="s">
        <v>44127</v>
      </c>
      <c r="N17665" t="s">
        <v>51975</v>
      </c>
      <c r="O17665" t="s">
        <v>43964</v>
      </c>
      <c r="P17665">
        <v>1</v>
      </c>
    </row>
    <row r="17666" spans="13:16" x14ac:dyDescent="0.2">
      <c r="M17666" t="s">
        <v>44121</v>
      </c>
      <c r="N17666" t="s">
        <v>52431</v>
      </c>
      <c r="O17666" t="s">
        <v>43964</v>
      </c>
      <c r="P17666">
        <v>1</v>
      </c>
    </row>
    <row r="17667" spans="13:16" x14ac:dyDescent="0.2">
      <c r="M17667" t="s">
        <v>44126</v>
      </c>
      <c r="N17667" t="s">
        <v>52521</v>
      </c>
      <c r="O17667" t="s">
        <v>43964</v>
      </c>
      <c r="P17667">
        <v>1</v>
      </c>
    </row>
    <row r="17668" spans="13:16" x14ac:dyDescent="0.2">
      <c r="M17668" t="s">
        <v>44127</v>
      </c>
      <c r="N17668" t="s">
        <v>52530</v>
      </c>
      <c r="O17668" t="s">
        <v>43964</v>
      </c>
      <c r="P17668">
        <v>1</v>
      </c>
    </row>
    <row r="17669" spans="13:16" x14ac:dyDescent="0.2">
      <c r="M17669" t="s">
        <v>44126</v>
      </c>
      <c r="N17669" t="s">
        <v>52603</v>
      </c>
      <c r="O17669" t="s">
        <v>43964</v>
      </c>
      <c r="P17669">
        <v>1</v>
      </c>
    </row>
    <row r="17670" spans="13:16" x14ac:dyDescent="0.2">
      <c r="M17670" t="s">
        <v>44127</v>
      </c>
      <c r="N17670" t="s">
        <v>52717</v>
      </c>
      <c r="O17670" t="s">
        <v>43964</v>
      </c>
      <c r="P17670">
        <v>1</v>
      </c>
    </row>
    <row r="17671" spans="13:16" x14ac:dyDescent="0.2">
      <c r="M17671" t="s">
        <v>44126</v>
      </c>
      <c r="N17671" t="s">
        <v>52720</v>
      </c>
      <c r="O17671" t="s">
        <v>43964</v>
      </c>
      <c r="P17671">
        <v>1</v>
      </c>
    </row>
    <row r="17672" spans="13:16" x14ac:dyDescent="0.2">
      <c r="M17672" t="s">
        <v>44127</v>
      </c>
      <c r="N17672" t="s">
        <v>52929</v>
      </c>
      <c r="O17672" t="s">
        <v>43964</v>
      </c>
      <c r="P17672">
        <v>1</v>
      </c>
    </row>
    <row r="17673" spans="13:16" x14ac:dyDescent="0.2">
      <c r="M17673" t="s">
        <v>44126</v>
      </c>
      <c r="N17673" t="s">
        <v>52967</v>
      </c>
      <c r="O17673" t="s">
        <v>43964</v>
      </c>
      <c r="P17673">
        <v>1</v>
      </c>
    </row>
    <row r="17674" spans="13:16" x14ac:dyDescent="0.2">
      <c r="M17674" t="s">
        <v>44127</v>
      </c>
      <c r="N17674" t="s">
        <v>52977</v>
      </c>
      <c r="O17674" t="s">
        <v>43964</v>
      </c>
      <c r="P17674">
        <v>1</v>
      </c>
    </row>
    <row r="17675" spans="13:16" x14ac:dyDescent="0.2">
      <c r="M17675" t="s">
        <v>44124</v>
      </c>
      <c r="N17675" t="s">
        <v>40312</v>
      </c>
      <c r="O17675" t="s">
        <v>1912</v>
      </c>
      <c r="P17675">
        <v>1</v>
      </c>
    </row>
    <row r="17676" spans="13:16" x14ac:dyDescent="0.2">
      <c r="M17676" t="s">
        <v>44126</v>
      </c>
      <c r="N17676" t="s">
        <v>51247</v>
      </c>
      <c r="O17676" t="s">
        <v>1912</v>
      </c>
      <c r="P17676">
        <v>1</v>
      </c>
    </row>
    <row r="17677" spans="13:16" x14ac:dyDescent="0.2">
      <c r="M17677" t="s">
        <v>44145</v>
      </c>
      <c r="N17677" t="s">
        <v>51407</v>
      </c>
      <c r="O17677" t="s">
        <v>1912</v>
      </c>
      <c r="P17677">
        <v>1</v>
      </c>
    </row>
    <row r="17678" spans="13:16" x14ac:dyDescent="0.2">
      <c r="M17678" t="s">
        <v>44127</v>
      </c>
      <c r="N17678" t="s">
        <v>51413</v>
      </c>
      <c r="O17678" t="s">
        <v>1912</v>
      </c>
      <c r="P17678">
        <v>1</v>
      </c>
    </row>
    <row r="17679" spans="13:16" x14ac:dyDescent="0.2">
      <c r="M17679" t="s">
        <v>44130</v>
      </c>
      <c r="N17679" t="s">
        <v>52732</v>
      </c>
      <c r="O17679" t="s">
        <v>1912</v>
      </c>
      <c r="P17679">
        <v>1</v>
      </c>
    </row>
    <row r="17680" spans="13:16" x14ac:dyDescent="0.2">
      <c r="M17680" t="s">
        <v>44124</v>
      </c>
      <c r="N17680" t="s">
        <v>40321</v>
      </c>
      <c r="O17680" t="s">
        <v>4936</v>
      </c>
      <c r="P17680">
        <v>1</v>
      </c>
    </row>
    <row r="17681" spans="13:16" x14ac:dyDescent="0.2">
      <c r="M17681" t="s">
        <v>44124</v>
      </c>
      <c r="N17681" t="s">
        <v>36388</v>
      </c>
      <c r="O17681" t="s">
        <v>1704</v>
      </c>
      <c r="P17681">
        <v>1</v>
      </c>
    </row>
    <row r="17682" spans="13:16" x14ac:dyDescent="0.2">
      <c r="M17682" t="s">
        <v>44124</v>
      </c>
      <c r="N17682" t="s">
        <v>36365</v>
      </c>
      <c r="O17682" t="s">
        <v>1704</v>
      </c>
      <c r="P17682">
        <v>1</v>
      </c>
    </row>
    <row r="17683" spans="13:16" x14ac:dyDescent="0.2">
      <c r="M17683" t="s">
        <v>44129</v>
      </c>
      <c r="N17683" t="s">
        <v>44246</v>
      </c>
      <c r="O17683" t="s">
        <v>1704</v>
      </c>
      <c r="P17683">
        <v>1</v>
      </c>
    </row>
    <row r="17684" spans="13:16" x14ac:dyDescent="0.2">
      <c r="M17684" t="s">
        <v>44126</v>
      </c>
      <c r="N17684" t="s">
        <v>36289</v>
      </c>
      <c r="O17684" t="s">
        <v>1704</v>
      </c>
      <c r="P17684">
        <v>1</v>
      </c>
    </row>
    <row r="17685" spans="13:16" x14ac:dyDescent="0.2">
      <c r="M17685" t="s">
        <v>44129</v>
      </c>
      <c r="N17685" t="s">
        <v>36286</v>
      </c>
      <c r="O17685" t="s">
        <v>1704</v>
      </c>
      <c r="P17685">
        <v>1</v>
      </c>
    </row>
    <row r="17686" spans="13:16" x14ac:dyDescent="0.2">
      <c r="M17686" t="s">
        <v>44126</v>
      </c>
      <c r="N17686" t="s">
        <v>44247</v>
      </c>
      <c r="O17686" t="s">
        <v>1704</v>
      </c>
      <c r="P17686">
        <v>1</v>
      </c>
    </row>
    <row r="17687" spans="13:16" x14ac:dyDescent="0.2">
      <c r="M17687" t="s">
        <v>44124</v>
      </c>
      <c r="N17687" t="s">
        <v>36208</v>
      </c>
      <c r="O17687" t="s">
        <v>1704</v>
      </c>
      <c r="P17687">
        <v>1</v>
      </c>
    </row>
    <row r="17688" spans="13:16" x14ac:dyDescent="0.2">
      <c r="M17688" t="s">
        <v>44131</v>
      </c>
      <c r="N17688" t="s">
        <v>36140</v>
      </c>
      <c r="O17688" t="s">
        <v>1704</v>
      </c>
      <c r="P17688">
        <v>1</v>
      </c>
    </row>
    <row r="17689" spans="13:16" x14ac:dyDescent="0.2">
      <c r="M17689" t="s">
        <v>44125</v>
      </c>
      <c r="N17689" t="s">
        <v>31283</v>
      </c>
      <c r="O17689" t="s">
        <v>1704</v>
      </c>
      <c r="P17689">
        <v>1</v>
      </c>
    </row>
    <row r="17690" spans="13:16" x14ac:dyDescent="0.2">
      <c r="M17690" t="s">
        <v>44126</v>
      </c>
      <c r="N17690" t="s">
        <v>44467</v>
      </c>
      <c r="O17690" t="s">
        <v>1704</v>
      </c>
      <c r="P17690">
        <v>1</v>
      </c>
    </row>
    <row r="17691" spans="13:16" x14ac:dyDescent="0.2">
      <c r="M17691" t="s">
        <v>44125</v>
      </c>
      <c r="N17691" t="s">
        <v>21794</v>
      </c>
      <c r="O17691" t="s">
        <v>1704</v>
      </c>
      <c r="P17691">
        <v>1</v>
      </c>
    </row>
    <row r="17692" spans="13:16" x14ac:dyDescent="0.2">
      <c r="M17692" t="s">
        <v>44126</v>
      </c>
      <c r="N17692" t="s">
        <v>21759</v>
      </c>
      <c r="O17692" t="s">
        <v>1704</v>
      </c>
      <c r="P17692">
        <v>1</v>
      </c>
    </row>
    <row r="17693" spans="13:16" x14ac:dyDescent="0.2">
      <c r="M17693" t="s">
        <v>44131</v>
      </c>
      <c r="N17693" t="s">
        <v>21267</v>
      </c>
      <c r="O17693" t="s">
        <v>1704</v>
      </c>
      <c r="P17693">
        <v>1</v>
      </c>
    </row>
    <row r="17694" spans="13:16" x14ac:dyDescent="0.2">
      <c r="M17694" t="s">
        <v>44119</v>
      </c>
      <c r="N17694" t="s">
        <v>307</v>
      </c>
      <c r="O17694" t="s">
        <v>1704</v>
      </c>
      <c r="P17694">
        <v>1</v>
      </c>
    </row>
    <row r="17695" spans="13:16" x14ac:dyDescent="0.2">
      <c r="M17695" t="s">
        <v>44119</v>
      </c>
      <c r="N17695" t="s">
        <v>46779</v>
      </c>
      <c r="O17695" t="s">
        <v>1704</v>
      </c>
      <c r="P17695">
        <v>1</v>
      </c>
    </row>
    <row r="17696" spans="13:16" x14ac:dyDescent="0.2">
      <c r="M17696" t="s">
        <v>44119</v>
      </c>
      <c r="N17696" t="s">
        <v>307</v>
      </c>
      <c r="O17696" t="s">
        <v>1704</v>
      </c>
      <c r="P17696">
        <v>1</v>
      </c>
    </row>
    <row r="17697" spans="13:16" x14ac:dyDescent="0.2">
      <c r="M17697" t="s">
        <v>44119</v>
      </c>
      <c r="N17697" t="s">
        <v>20244</v>
      </c>
      <c r="O17697" t="s">
        <v>1704</v>
      </c>
      <c r="P17697">
        <v>1</v>
      </c>
    </row>
    <row r="17698" spans="13:16" x14ac:dyDescent="0.2">
      <c r="M17698" t="s">
        <v>44124</v>
      </c>
      <c r="N17698" t="s">
        <v>1316</v>
      </c>
      <c r="O17698" t="s">
        <v>1704</v>
      </c>
      <c r="P17698">
        <v>1</v>
      </c>
    </row>
    <row r="17699" spans="13:16" x14ac:dyDescent="0.2">
      <c r="M17699" t="s">
        <v>44119</v>
      </c>
      <c r="N17699" t="s">
        <v>49867</v>
      </c>
      <c r="O17699" t="s">
        <v>1704</v>
      </c>
      <c r="P17699">
        <v>1</v>
      </c>
    </row>
    <row r="17700" spans="13:16" x14ac:dyDescent="0.2">
      <c r="M17700" t="s">
        <v>44119</v>
      </c>
      <c r="N17700" t="s">
        <v>51484</v>
      </c>
      <c r="O17700" t="s">
        <v>1704</v>
      </c>
      <c r="P17700">
        <v>1</v>
      </c>
    </row>
    <row r="17701" spans="13:16" x14ac:dyDescent="0.2">
      <c r="M17701" t="s">
        <v>44126</v>
      </c>
      <c r="N17701" t="s">
        <v>39835</v>
      </c>
      <c r="O17701" t="s">
        <v>36686</v>
      </c>
      <c r="P17701">
        <v>1</v>
      </c>
    </row>
    <row r="17702" spans="13:16" x14ac:dyDescent="0.2">
      <c r="M17702" t="s">
        <v>44120</v>
      </c>
      <c r="N17702" t="s">
        <v>50085</v>
      </c>
      <c r="O17702" t="s">
        <v>43962</v>
      </c>
      <c r="P17702">
        <v>1</v>
      </c>
    </row>
    <row r="17703" spans="13:16" x14ac:dyDescent="0.2">
      <c r="M17703" t="s">
        <v>44127</v>
      </c>
      <c r="N17703" t="s">
        <v>50219</v>
      </c>
      <c r="O17703" t="s">
        <v>43962</v>
      </c>
      <c r="P17703">
        <v>1</v>
      </c>
    </row>
    <row r="17704" spans="13:16" x14ac:dyDescent="0.2">
      <c r="M17704" t="s">
        <v>44126</v>
      </c>
      <c r="N17704" t="s">
        <v>50223</v>
      </c>
      <c r="O17704" t="s">
        <v>43962</v>
      </c>
      <c r="P17704">
        <v>1</v>
      </c>
    </row>
    <row r="17705" spans="13:16" x14ac:dyDescent="0.2">
      <c r="M17705" t="s">
        <v>44130</v>
      </c>
      <c r="N17705" t="s">
        <v>50225</v>
      </c>
      <c r="O17705" t="s">
        <v>43962</v>
      </c>
      <c r="P17705">
        <v>1</v>
      </c>
    </row>
    <row r="17706" spans="13:16" x14ac:dyDescent="0.2">
      <c r="M17706" t="s">
        <v>44130</v>
      </c>
      <c r="N17706" t="s">
        <v>50741</v>
      </c>
      <c r="O17706" t="s">
        <v>43962</v>
      </c>
      <c r="P17706">
        <v>1</v>
      </c>
    </row>
    <row r="17707" spans="13:16" x14ac:dyDescent="0.2">
      <c r="M17707" t="s">
        <v>44129</v>
      </c>
      <c r="N17707" t="s">
        <v>51110</v>
      </c>
      <c r="O17707" t="s">
        <v>43962</v>
      </c>
      <c r="P17707">
        <v>1</v>
      </c>
    </row>
    <row r="17708" spans="13:16" x14ac:dyDescent="0.2">
      <c r="M17708" t="s">
        <v>44127</v>
      </c>
      <c r="N17708" t="s">
        <v>51276</v>
      </c>
      <c r="O17708" t="s">
        <v>43962</v>
      </c>
      <c r="P17708">
        <v>1</v>
      </c>
    </row>
    <row r="17709" spans="13:16" x14ac:dyDescent="0.2">
      <c r="M17709" t="s">
        <v>44127</v>
      </c>
      <c r="N17709" t="s">
        <v>51285</v>
      </c>
      <c r="O17709" t="s">
        <v>43962</v>
      </c>
      <c r="P17709">
        <v>1</v>
      </c>
    </row>
    <row r="17710" spans="13:16" x14ac:dyDescent="0.2">
      <c r="M17710" t="s">
        <v>44126</v>
      </c>
      <c r="N17710" t="s">
        <v>51291</v>
      </c>
      <c r="O17710" t="s">
        <v>43962</v>
      </c>
      <c r="P17710">
        <v>1</v>
      </c>
    </row>
    <row r="17711" spans="13:16" x14ac:dyDescent="0.2">
      <c r="M17711" t="s">
        <v>44124</v>
      </c>
      <c r="N17711" t="s">
        <v>51747</v>
      </c>
      <c r="O17711" t="s">
        <v>43962</v>
      </c>
      <c r="P17711">
        <v>1</v>
      </c>
    </row>
    <row r="17712" spans="13:16" x14ac:dyDescent="0.2">
      <c r="M17712" t="s">
        <v>44124</v>
      </c>
      <c r="N17712" t="s">
        <v>51753</v>
      </c>
      <c r="O17712" t="s">
        <v>43962</v>
      </c>
      <c r="P17712">
        <v>1</v>
      </c>
    </row>
    <row r="17713" spans="13:16" x14ac:dyDescent="0.2">
      <c r="M17713" t="s">
        <v>44129</v>
      </c>
      <c r="N17713" t="s">
        <v>52126</v>
      </c>
      <c r="O17713" t="s">
        <v>43962</v>
      </c>
      <c r="P17713">
        <v>1</v>
      </c>
    </row>
    <row r="17714" spans="13:16" x14ac:dyDescent="0.2">
      <c r="M17714" t="s">
        <v>44127</v>
      </c>
      <c r="N17714" t="s">
        <v>52196</v>
      </c>
      <c r="O17714" t="s">
        <v>43962</v>
      </c>
      <c r="P17714">
        <v>1</v>
      </c>
    </row>
    <row r="17715" spans="13:16" x14ac:dyDescent="0.2">
      <c r="M17715" t="s">
        <v>44127</v>
      </c>
      <c r="N17715" t="s">
        <v>52214</v>
      </c>
      <c r="O17715" t="s">
        <v>43962</v>
      </c>
      <c r="P17715">
        <v>1</v>
      </c>
    </row>
    <row r="17716" spans="13:16" x14ac:dyDescent="0.2">
      <c r="M17716" t="s">
        <v>44131</v>
      </c>
      <c r="N17716" t="s">
        <v>52377</v>
      </c>
      <c r="O17716" t="s">
        <v>43962</v>
      </c>
      <c r="P17716">
        <v>1</v>
      </c>
    </row>
    <row r="17717" spans="13:16" x14ac:dyDescent="0.2">
      <c r="M17717" t="s">
        <v>44124</v>
      </c>
      <c r="N17717" t="s">
        <v>52774</v>
      </c>
      <c r="O17717" t="s">
        <v>43962</v>
      </c>
      <c r="P17717">
        <v>1</v>
      </c>
    </row>
    <row r="17718" spans="13:16" x14ac:dyDescent="0.2">
      <c r="M17718" t="s">
        <v>44129</v>
      </c>
      <c r="N17718" t="s">
        <v>52780</v>
      </c>
      <c r="O17718" t="s">
        <v>43962</v>
      </c>
      <c r="P17718">
        <v>1</v>
      </c>
    </row>
    <row r="17719" spans="13:16" x14ac:dyDescent="0.2">
      <c r="M17719" t="s">
        <v>44126</v>
      </c>
      <c r="N17719" t="s">
        <v>20898</v>
      </c>
      <c r="O17719" t="s">
        <v>16840</v>
      </c>
      <c r="P17719">
        <v>1</v>
      </c>
    </row>
    <row r="17720" spans="13:16" x14ac:dyDescent="0.2">
      <c r="M17720" t="s">
        <v>44124</v>
      </c>
      <c r="N17720" t="s">
        <v>41155</v>
      </c>
      <c r="O17720" t="s">
        <v>36227</v>
      </c>
      <c r="P17720">
        <v>1</v>
      </c>
    </row>
    <row r="17721" spans="13:16" x14ac:dyDescent="0.2">
      <c r="M17721" t="s">
        <v>44124</v>
      </c>
      <c r="N17721" t="s">
        <v>41110</v>
      </c>
      <c r="O17721" t="s">
        <v>36227</v>
      </c>
      <c r="P17721">
        <v>1</v>
      </c>
    </row>
    <row r="17722" spans="13:16" x14ac:dyDescent="0.2">
      <c r="M17722" t="s">
        <v>44119</v>
      </c>
      <c r="N17722" t="s">
        <v>307</v>
      </c>
      <c r="O17722" t="s">
        <v>36227</v>
      </c>
      <c r="P17722">
        <v>1</v>
      </c>
    </row>
    <row r="17723" spans="13:16" x14ac:dyDescent="0.2">
      <c r="M17723" t="s">
        <v>44125</v>
      </c>
      <c r="N17723" t="s">
        <v>12917</v>
      </c>
      <c r="O17723" t="s">
        <v>1549</v>
      </c>
      <c r="P17723">
        <v>1</v>
      </c>
    </row>
    <row r="17724" spans="13:16" x14ac:dyDescent="0.2">
      <c r="M17724" t="s">
        <v>44126</v>
      </c>
      <c r="N17724" t="s">
        <v>11554</v>
      </c>
      <c r="O17724" t="s">
        <v>1549</v>
      </c>
      <c r="P17724">
        <v>1</v>
      </c>
    </row>
    <row r="17725" spans="13:16" x14ac:dyDescent="0.2">
      <c r="M17725" t="s">
        <v>44124</v>
      </c>
      <c r="N17725" t="s">
        <v>11521</v>
      </c>
      <c r="O17725" t="s">
        <v>1549</v>
      </c>
      <c r="P17725">
        <v>1</v>
      </c>
    </row>
    <row r="17726" spans="13:16" x14ac:dyDescent="0.2">
      <c r="M17726" t="s">
        <v>44125</v>
      </c>
      <c r="N17726" t="s">
        <v>11404</v>
      </c>
      <c r="O17726" t="s">
        <v>1549</v>
      </c>
      <c r="P17726">
        <v>1</v>
      </c>
    </row>
    <row r="17727" spans="13:16" x14ac:dyDescent="0.2">
      <c r="M17727" t="s">
        <v>44127</v>
      </c>
      <c r="N17727" t="s">
        <v>50215</v>
      </c>
      <c r="O17727" t="s">
        <v>1549</v>
      </c>
      <c r="P17727">
        <v>1</v>
      </c>
    </row>
    <row r="17728" spans="13:16" x14ac:dyDescent="0.2">
      <c r="M17728" t="s">
        <v>44126</v>
      </c>
      <c r="N17728" t="s">
        <v>50380</v>
      </c>
      <c r="O17728" t="s">
        <v>1549</v>
      </c>
      <c r="P17728">
        <v>1</v>
      </c>
    </row>
    <row r="17729" spans="13:16" x14ac:dyDescent="0.2">
      <c r="M17729" t="s">
        <v>44125</v>
      </c>
      <c r="N17729" t="s">
        <v>50514</v>
      </c>
      <c r="O17729" t="s">
        <v>1549</v>
      </c>
      <c r="P17729">
        <v>1</v>
      </c>
    </row>
    <row r="17730" spans="13:16" x14ac:dyDescent="0.2">
      <c r="M17730" t="s">
        <v>44124</v>
      </c>
      <c r="N17730" t="s">
        <v>50517</v>
      </c>
      <c r="O17730" t="s">
        <v>1549</v>
      </c>
      <c r="P17730">
        <v>1</v>
      </c>
    </row>
    <row r="17731" spans="13:16" x14ac:dyDescent="0.2">
      <c r="M17731" t="s">
        <v>44124</v>
      </c>
      <c r="N17731" t="s">
        <v>51436</v>
      </c>
      <c r="O17731" t="s">
        <v>1549</v>
      </c>
      <c r="P17731">
        <v>1</v>
      </c>
    </row>
    <row r="17732" spans="13:16" x14ac:dyDescent="0.2">
      <c r="M17732" t="s">
        <v>44130</v>
      </c>
      <c r="N17732" t="s">
        <v>51439</v>
      </c>
      <c r="O17732" t="s">
        <v>1549</v>
      </c>
      <c r="P17732">
        <v>1</v>
      </c>
    </row>
    <row r="17733" spans="13:16" x14ac:dyDescent="0.2">
      <c r="M17733" t="s">
        <v>44127</v>
      </c>
      <c r="N17733" t="s">
        <v>51445</v>
      </c>
      <c r="O17733" t="s">
        <v>1549</v>
      </c>
      <c r="P17733">
        <v>1</v>
      </c>
    </row>
    <row r="17734" spans="13:16" x14ac:dyDescent="0.2">
      <c r="M17734" t="s">
        <v>44129</v>
      </c>
      <c r="N17734" t="s">
        <v>51454</v>
      </c>
      <c r="O17734" t="s">
        <v>1549</v>
      </c>
      <c r="P17734">
        <v>1</v>
      </c>
    </row>
    <row r="17735" spans="13:16" x14ac:dyDescent="0.2">
      <c r="M17735" t="s">
        <v>44126</v>
      </c>
      <c r="N17735" t="s">
        <v>51629</v>
      </c>
      <c r="O17735" t="s">
        <v>1549</v>
      </c>
      <c r="P17735">
        <v>1</v>
      </c>
    </row>
    <row r="17736" spans="13:16" x14ac:dyDescent="0.2">
      <c r="M17736" t="s">
        <v>44124</v>
      </c>
      <c r="N17736" t="s">
        <v>51984</v>
      </c>
      <c r="O17736" t="s">
        <v>1549</v>
      </c>
      <c r="P17736">
        <v>1</v>
      </c>
    </row>
    <row r="17737" spans="13:16" x14ac:dyDescent="0.2">
      <c r="M17737" t="s">
        <v>44124</v>
      </c>
      <c r="N17737" t="s">
        <v>52422</v>
      </c>
      <c r="O17737" t="s">
        <v>1549</v>
      </c>
      <c r="P17737">
        <v>1</v>
      </c>
    </row>
    <row r="17738" spans="13:16" x14ac:dyDescent="0.2">
      <c r="M17738" t="s">
        <v>44124</v>
      </c>
      <c r="N17738" t="s">
        <v>52446</v>
      </c>
      <c r="O17738" t="s">
        <v>1549</v>
      </c>
      <c r="P17738">
        <v>1</v>
      </c>
    </row>
    <row r="17739" spans="13:16" x14ac:dyDescent="0.2">
      <c r="M17739" t="s">
        <v>44127</v>
      </c>
      <c r="N17739" t="s">
        <v>52654</v>
      </c>
      <c r="O17739" t="s">
        <v>1549</v>
      </c>
      <c r="P17739">
        <v>1</v>
      </c>
    </row>
    <row r="17740" spans="13:16" x14ac:dyDescent="0.2">
      <c r="M17740" t="s">
        <v>44129</v>
      </c>
      <c r="N17740" t="s">
        <v>52846</v>
      </c>
      <c r="O17740" t="s">
        <v>1549</v>
      </c>
      <c r="P17740">
        <v>1</v>
      </c>
    </row>
    <row r="17741" spans="13:16" x14ac:dyDescent="0.2">
      <c r="M17741" t="s">
        <v>44129</v>
      </c>
      <c r="N17741" t="s">
        <v>52852</v>
      </c>
      <c r="O17741" t="s">
        <v>1549</v>
      </c>
      <c r="P17741">
        <v>1</v>
      </c>
    </row>
    <row r="17742" spans="13:16" x14ac:dyDescent="0.2">
      <c r="M17742" t="s">
        <v>44129</v>
      </c>
      <c r="N17742" t="s">
        <v>52858</v>
      </c>
      <c r="O17742" t="s">
        <v>1549</v>
      </c>
      <c r="P17742">
        <v>1</v>
      </c>
    </row>
    <row r="17743" spans="13:16" x14ac:dyDescent="0.2">
      <c r="M17743" t="s">
        <v>44124</v>
      </c>
      <c r="N17743" t="s">
        <v>52864</v>
      </c>
      <c r="O17743" t="s">
        <v>1549</v>
      </c>
      <c r="P17743">
        <v>1</v>
      </c>
    </row>
    <row r="17744" spans="13:16" x14ac:dyDescent="0.2">
      <c r="M17744" t="s">
        <v>44124</v>
      </c>
      <c r="N17744" t="s">
        <v>53055</v>
      </c>
      <c r="O17744" t="s">
        <v>1549</v>
      </c>
      <c r="P17744">
        <v>1</v>
      </c>
    </row>
    <row r="17745" spans="13:16" x14ac:dyDescent="0.2">
      <c r="M17745" t="s">
        <v>44120</v>
      </c>
      <c r="N17745" t="s">
        <v>12592</v>
      </c>
      <c r="O17745" t="s">
        <v>29384</v>
      </c>
      <c r="P17745">
        <v>1</v>
      </c>
    </row>
    <row r="17746" spans="13:16" x14ac:dyDescent="0.2">
      <c r="M17746" t="s">
        <v>44119</v>
      </c>
      <c r="N17746" t="s">
        <v>29383</v>
      </c>
      <c r="O17746" t="s">
        <v>29384</v>
      </c>
      <c r="P17746">
        <v>1</v>
      </c>
    </row>
    <row r="17747" spans="13:16" x14ac:dyDescent="0.2">
      <c r="M17747" t="s">
        <v>44123</v>
      </c>
      <c r="N17747" t="s">
        <v>38</v>
      </c>
      <c r="O17747" t="s">
        <v>1598</v>
      </c>
      <c r="P17747">
        <v>0</v>
      </c>
    </row>
    <row r="17748" spans="13:16" x14ac:dyDescent="0.2">
      <c r="M17748" t="s">
        <v>44125</v>
      </c>
      <c r="N17748" t="s">
        <v>20828</v>
      </c>
      <c r="O17748" t="s">
        <v>2454</v>
      </c>
      <c r="P17748">
        <v>0</v>
      </c>
    </row>
    <row r="17749" spans="13:16" x14ac:dyDescent="0.2">
      <c r="M17749" t="s">
        <v>44124</v>
      </c>
      <c r="N17749" t="s">
        <v>41231</v>
      </c>
      <c r="O17749" t="s">
        <v>27888</v>
      </c>
      <c r="P17749">
        <v>0</v>
      </c>
    </row>
    <row r="17750" spans="13:16" x14ac:dyDescent="0.2">
      <c r="M17750" t="s">
        <v>44125</v>
      </c>
      <c r="N17750" t="s">
        <v>52765</v>
      </c>
      <c r="O17750" t="s">
        <v>5468</v>
      </c>
      <c r="P17750">
        <v>0</v>
      </c>
    </row>
    <row r="17751" spans="13:16" x14ac:dyDescent="0.2">
      <c r="M17751" t="s">
        <v>44127</v>
      </c>
      <c r="N17751" t="s">
        <v>9940</v>
      </c>
      <c r="O17751" t="s">
        <v>2018</v>
      </c>
      <c r="P17751">
        <v>0</v>
      </c>
    </row>
    <row r="17752" spans="13:16" x14ac:dyDescent="0.2">
      <c r="M17752" t="s">
        <v>44119</v>
      </c>
      <c r="N17752" t="s">
        <v>10730</v>
      </c>
      <c r="O17752" t="s">
        <v>1555</v>
      </c>
      <c r="P17752">
        <v>0</v>
      </c>
    </row>
    <row r="17753" spans="13:16" x14ac:dyDescent="0.2">
      <c r="M17753" t="s">
        <v>44120</v>
      </c>
      <c r="N17753" t="s">
        <v>10127</v>
      </c>
      <c r="O17753" t="s">
        <v>1555</v>
      </c>
      <c r="P17753">
        <v>0</v>
      </c>
    </row>
    <row r="17754" spans="13:16" x14ac:dyDescent="0.2">
      <c r="M17754" t="s">
        <v>44126</v>
      </c>
      <c r="N17754" t="s">
        <v>50518</v>
      </c>
      <c r="O17754" t="s">
        <v>1555</v>
      </c>
      <c r="P17754">
        <v>0</v>
      </c>
    </row>
    <row r="17755" spans="13:16" x14ac:dyDescent="0.2">
      <c r="M17755" t="s">
        <v>44126</v>
      </c>
      <c r="N17755" t="s">
        <v>50530</v>
      </c>
      <c r="O17755" t="s">
        <v>1555</v>
      </c>
      <c r="P17755">
        <v>0</v>
      </c>
    </row>
    <row r="17756" spans="13:16" x14ac:dyDescent="0.2">
      <c r="M17756" t="s">
        <v>44126</v>
      </c>
      <c r="N17756" t="s">
        <v>51017</v>
      </c>
      <c r="O17756" t="s">
        <v>1555</v>
      </c>
      <c r="P17756">
        <v>0</v>
      </c>
    </row>
    <row r="17757" spans="13:16" x14ac:dyDescent="0.2">
      <c r="M17757" t="s">
        <v>44124</v>
      </c>
      <c r="N17757" t="s">
        <v>52458</v>
      </c>
      <c r="O17757" t="s">
        <v>1555</v>
      </c>
      <c r="P17757">
        <v>0</v>
      </c>
    </row>
    <row r="17758" spans="13:16" x14ac:dyDescent="0.2">
      <c r="M17758" t="s">
        <v>44130</v>
      </c>
      <c r="N17758" t="s">
        <v>52509</v>
      </c>
      <c r="O17758" t="s">
        <v>1555</v>
      </c>
      <c r="P17758">
        <v>0</v>
      </c>
    </row>
    <row r="17759" spans="13:16" x14ac:dyDescent="0.2">
      <c r="M17759" t="s">
        <v>44130</v>
      </c>
      <c r="N17759" t="s">
        <v>52518</v>
      </c>
      <c r="O17759" t="s">
        <v>1555</v>
      </c>
      <c r="P17759">
        <v>0</v>
      </c>
    </row>
    <row r="17760" spans="13:16" x14ac:dyDescent="0.2">
      <c r="M17760" t="s">
        <v>44145</v>
      </c>
      <c r="N17760" t="s">
        <v>50409</v>
      </c>
      <c r="O17760" t="s">
        <v>1577</v>
      </c>
      <c r="P17760">
        <v>0</v>
      </c>
    </row>
    <row r="17761" spans="13:16" x14ac:dyDescent="0.2">
      <c r="M17761" t="s">
        <v>44127</v>
      </c>
      <c r="N17761" t="s">
        <v>14697</v>
      </c>
      <c r="O17761" t="s">
        <v>7799</v>
      </c>
      <c r="P17761">
        <v>0</v>
      </c>
    </row>
    <row r="17762" spans="13:16" x14ac:dyDescent="0.2">
      <c r="M17762" t="s">
        <v>44130</v>
      </c>
      <c r="N17762" t="s">
        <v>14490</v>
      </c>
      <c r="O17762" t="s">
        <v>7799</v>
      </c>
      <c r="P17762">
        <v>0</v>
      </c>
    </row>
    <row r="17763" spans="13:16" x14ac:dyDescent="0.2">
      <c r="M17763" t="s">
        <v>44130</v>
      </c>
      <c r="N17763" t="s">
        <v>13917</v>
      </c>
      <c r="O17763" t="s">
        <v>7799</v>
      </c>
      <c r="P17763">
        <v>0</v>
      </c>
    </row>
    <row r="17764" spans="13:16" x14ac:dyDescent="0.2">
      <c r="M17764" t="s">
        <v>44126</v>
      </c>
      <c r="N17764" t="s">
        <v>52193</v>
      </c>
      <c r="O17764" t="s">
        <v>1824</v>
      </c>
      <c r="P17764">
        <v>0</v>
      </c>
    </row>
    <row r="17765" spans="13:16" x14ac:dyDescent="0.2">
      <c r="M17765" t="s">
        <v>44126</v>
      </c>
      <c r="N17765" t="s">
        <v>51626</v>
      </c>
      <c r="O17765" t="s">
        <v>1549</v>
      </c>
      <c r="P17765">
        <v>0</v>
      </c>
    </row>
  </sheetData>
  <sortState ref="A1:D259">
    <sortCondition descending="1" ref="C1:C25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261"/>
  <sheetViews>
    <sheetView workbookViewId="0"/>
  </sheetViews>
  <sheetFormatPr baseColWidth="10" defaultColWidth="8.83203125" defaultRowHeight="15" x14ac:dyDescent="0.2"/>
  <cols>
    <col min="1" max="1" width="10.83203125" customWidth="1"/>
    <col min="2" max="2" width="170.5" customWidth="1"/>
    <col min="3" max="3" width="17.6640625" customWidth="1"/>
    <col min="4" max="4" width="6.83203125" customWidth="1"/>
    <col min="5" max="5" width="12" customWidth="1"/>
    <col min="6" max="6" width="17" customWidth="1"/>
    <col min="8" max="8" width="21.5" customWidth="1"/>
  </cols>
  <sheetData>
    <row r="1" spans="1:8" x14ac:dyDescent="0.2">
      <c r="A1" s="4" t="s">
        <v>53103</v>
      </c>
      <c r="B1" s="4" t="s">
        <v>3211</v>
      </c>
      <c r="C1" s="4" t="s">
        <v>3212</v>
      </c>
      <c r="D1" s="4" t="s">
        <v>53104</v>
      </c>
      <c r="E1" s="4" t="s">
        <v>3214</v>
      </c>
      <c r="F1" s="4" t="s">
        <v>4808</v>
      </c>
      <c r="G1" s="4" t="s">
        <v>3213</v>
      </c>
      <c r="H1" s="4" t="s">
        <v>4809</v>
      </c>
    </row>
    <row r="2" spans="1:8" x14ac:dyDescent="0.2">
      <c r="A2" t="s">
        <v>44121</v>
      </c>
      <c r="B2" t="s">
        <v>44122</v>
      </c>
      <c r="C2" t="s">
        <v>17617</v>
      </c>
      <c r="D2">
        <v>8</v>
      </c>
      <c r="E2">
        <v>1476518402</v>
      </c>
      <c r="F2" s="2" t="e">
        <f t="shared" ref="F2:F27" si="0">$E2/(60*60*24)+"1/1/1970"</f>
        <v>#VALUE!</v>
      </c>
      <c r="G2" t="s">
        <v>41281</v>
      </c>
      <c r="H2" t="s">
        <v>41282</v>
      </c>
    </row>
    <row r="3" spans="1:8" x14ac:dyDescent="0.2">
      <c r="A3" t="s">
        <v>44123</v>
      </c>
      <c r="B3" t="s">
        <v>273</v>
      </c>
      <c r="C3" t="s">
        <v>1598</v>
      </c>
      <c r="D3">
        <v>1</v>
      </c>
      <c r="E3">
        <v>1476518407</v>
      </c>
      <c r="F3" s="2" t="e">
        <f t="shared" si="0"/>
        <v>#VALUE!</v>
      </c>
      <c r="G3" t="s">
        <v>41279</v>
      </c>
      <c r="H3" t="s">
        <v>41280</v>
      </c>
    </row>
    <row r="4" spans="1:8" x14ac:dyDescent="0.2">
      <c r="A4" t="s">
        <v>44121</v>
      </c>
      <c r="B4" t="s">
        <v>41276</v>
      </c>
      <c r="C4" t="s">
        <v>7226</v>
      </c>
      <c r="D4">
        <v>13</v>
      </c>
      <c r="E4">
        <v>1476518409</v>
      </c>
      <c r="F4" s="2" t="e">
        <f t="shared" si="0"/>
        <v>#VALUE!</v>
      </c>
      <c r="G4" t="s">
        <v>41277</v>
      </c>
      <c r="H4" t="s">
        <v>41278</v>
      </c>
    </row>
    <row r="5" spans="1:8" x14ac:dyDescent="0.2">
      <c r="A5" t="s">
        <v>44126</v>
      </c>
      <c r="B5" t="s">
        <v>41262</v>
      </c>
      <c r="C5" t="s">
        <v>1644</v>
      </c>
      <c r="D5">
        <v>6</v>
      </c>
      <c r="E5">
        <v>1476519117</v>
      </c>
      <c r="F5" s="2" t="e">
        <f t="shared" si="0"/>
        <v>#VALUE!</v>
      </c>
      <c r="G5" t="s">
        <v>41263</v>
      </c>
      <c r="H5" t="s">
        <v>41264</v>
      </c>
    </row>
    <row r="6" spans="1:8" x14ac:dyDescent="0.2">
      <c r="A6" t="s">
        <v>44127</v>
      </c>
      <c r="B6" t="s">
        <v>41259</v>
      </c>
      <c r="C6" t="s">
        <v>36227</v>
      </c>
      <c r="D6">
        <v>2</v>
      </c>
      <c r="E6">
        <v>1476519205</v>
      </c>
      <c r="F6" s="2" t="e">
        <f t="shared" si="0"/>
        <v>#VALUE!</v>
      </c>
      <c r="G6" t="s">
        <v>41260</v>
      </c>
      <c r="H6" t="s">
        <v>41261</v>
      </c>
    </row>
    <row r="7" spans="1:8" x14ac:dyDescent="0.2">
      <c r="A7" t="s">
        <v>44126</v>
      </c>
      <c r="B7" t="s">
        <v>41256</v>
      </c>
      <c r="C7" t="s">
        <v>1766</v>
      </c>
      <c r="D7">
        <v>1</v>
      </c>
      <c r="E7">
        <v>1476519265</v>
      </c>
      <c r="F7" s="2" t="e">
        <f t="shared" si="0"/>
        <v>#VALUE!</v>
      </c>
      <c r="G7" t="s">
        <v>41257</v>
      </c>
      <c r="H7" t="s">
        <v>41258</v>
      </c>
    </row>
    <row r="8" spans="1:8" x14ac:dyDescent="0.2">
      <c r="A8" t="s">
        <v>44127</v>
      </c>
      <c r="B8" t="s">
        <v>41253</v>
      </c>
      <c r="C8" t="s">
        <v>1644</v>
      </c>
      <c r="D8">
        <v>1</v>
      </c>
      <c r="E8">
        <v>1476519370</v>
      </c>
      <c r="F8" s="2" t="e">
        <f t="shared" si="0"/>
        <v>#VALUE!</v>
      </c>
      <c r="G8" t="s">
        <v>41254</v>
      </c>
      <c r="H8" t="s">
        <v>41255</v>
      </c>
    </row>
    <row r="9" spans="1:8" x14ac:dyDescent="0.2">
      <c r="A9" t="s">
        <v>44126</v>
      </c>
      <c r="B9" t="s">
        <v>41245</v>
      </c>
      <c r="C9" t="s">
        <v>27888</v>
      </c>
      <c r="D9">
        <v>2</v>
      </c>
      <c r="E9">
        <v>1476519481</v>
      </c>
      <c r="F9" s="2" t="e">
        <f t="shared" si="0"/>
        <v>#VALUE!</v>
      </c>
      <c r="G9" t="s">
        <v>41246</v>
      </c>
      <c r="H9" t="s">
        <v>41247</v>
      </c>
    </row>
    <row r="10" spans="1:8" x14ac:dyDescent="0.2">
      <c r="A10" t="s">
        <v>44126</v>
      </c>
      <c r="B10" t="s">
        <v>41222</v>
      </c>
      <c r="C10" t="s">
        <v>1768</v>
      </c>
      <c r="D10">
        <v>3</v>
      </c>
      <c r="E10">
        <v>1476520933</v>
      </c>
      <c r="F10" s="2" t="e">
        <f t="shared" si="0"/>
        <v>#VALUE!</v>
      </c>
      <c r="G10" t="s">
        <v>41223</v>
      </c>
      <c r="H10" t="s">
        <v>41224</v>
      </c>
    </row>
    <row r="11" spans="1:8" x14ac:dyDescent="0.2">
      <c r="A11" t="s">
        <v>44121</v>
      </c>
      <c r="B11" t="s">
        <v>41219</v>
      </c>
      <c r="C11" t="s">
        <v>1766</v>
      </c>
      <c r="D11">
        <v>2</v>
      </c>
      <c r="E11">
        <v>1476520963</v>
      </c>
      <c r="F11" s="2" t="e">
        <f t="shared" si="0"/>
        <v>#VALUE!</v>
      </c>
      <c r="G11" t="s">
        <v>41220</v>
      </c>
      <c r="H11" t="s">
        <v>41221</v>
      </c>
    </row>
    <row r="12" spans="1:8" x14ac:dyDescent="0.2">
      <c r="A12" t="s">
        <v>44126</v>
      </c>
      <c r="B12" t="s">
        <v>41213</v>
      </c>
      <c r="C12" t="s">
        <v>7485</v>
      </c>
      <c r="D12">
        <v>2</v>
      </c>
      <c r="E12">
        <v>1476521283</v>
      </c>
      <c r="F12" s="2" t="e">
        <f t="shared" si="0"/>
        <v>#VALUE!</v>
      </c>
      <c r="G12" t="s">
        <v>41214</v>
      </c>
      <c r="H12" t="s">
        <v>41215</v>
      </c>
    </row>
    <row r="13" spans="1:8" x14ac:dyDescent="0.2">
      <c r="A13" t="s">
        <v>44126</v>
      </c>
      <c r="B13" t="s">
        <v>41210</v>
      </c>
      <c r="C13" t="s">
        <v>1562</v>
      </c>
      <c r="D13">
        <v>5</v>
      </c>
      <c r="E13">
        <v>1476521299</v>
      </c>
      <c r="F13" s="2" t="e">
        <f t="shared" si="0"/>
        <v>#VALUE!</v>
      </c>
      <c r="G13" t="s">
        <v>41211</v>
      </c>
      <c r="H13" t="s">
        <v>41212</v>
      </c>
    </row>
    <row r="14" spans="1:8" x14ac:dyDescent="0.2">
      <c r="A14" t="s">
        <v>44127</v>
      </c>
      <c r="B14" t="s">
        <v>41207</v>
      </c>
      <c r="C14" t="s">
        <v>1723</v>
      </c>
      <c r="D14">
        <v>2</v>
      </c>
      <c r="E14">
        <v>1476521543</v>
      </c>
      <c r="F14" s="2" t="e">
        <f t="shared" si="0"/>
        <v>#VALUE!</v>
      </c>
      <c r="G14" t="s">
        <v>41208</v>
      </c>
      <c r="H14" t="s">
        <v>41209</v>
      </c>
    </row>
    <row r="15" spans="1:8" x14ac:dyDescent="0.2">
      <c r="A15" t="s">
        <v>44121</v>
      </c>
      <c r="B15" t="s">
        <v>41321</v>
      </c>
      <c r="C15" t="s">
        <v>33977</v>
      </c>
      <c r="D15">
        <v>2</v>
      </c>
      <c r="E15">
        <v>1476521852</v>
      </c>
      <c r="F15" s="2" t="e">
        <f t="shared" si="0"/>
        <v>#VALUE!</v>
      </c>
      <c r="G15" t="s">
        <v>41202</v>
      </c>
      <c r="H15" t="s">
        <v>41203</v>
      </c>
    </row>
    <row r="16" spans="1:8" x14ac:dyDescent="0.2">
      <c r="A16" t="s">
        <v>44127</v>
      </c>
      <c r="B16" t="s">
        <v>41199</v>
      </c>
      <c r="C16" t="s">
        <v>2560</v>
      </c>
      <c r="D16">
        <v>2</v>
      </c>
      <c r="E16">
        <v>1476522041</v>
      </c>
      <c r="F16" s="2" t="e">
        <f t="shared" si="0"/>
        <v>#VALUE!</v>
      </c>
      <c r="G16" t="s">
        <v>41200</v>
      </c>
      <c r="H16" t="s">
        <v>41201</v>
      </c>
    </row>
    <row r="17" spans="1:8" x14ac:dyDescent="0.2">
      <c r="A17" t="s">
        <v>44127</v>
      </c>
      <c r="B17" t="s">
        <v>41322</v>
      </c>
      <c r="C17" t="s">
        <v>27888</v>
      </c>
      <c r="D17">
        <v>1</v>
      </c>
      <c r="E17">
        <v>1476522253</v>
      </c>
      <c r="F17" s="2" t="e">
        <f t="shared" si="0"/>
        <v>#VALUE!</v>
      </c>
      <c r="G17" t="s">
        <v>41191</v>
      </c>
      <c r="H17" t="s">
        <v>41192</v>
      </c>
    </row>
    <row r="18" spans="1:8" x14ac:dyDescent="0.2">
      <c r="A18" t="s">
        <v>44126</v>
      </c>
      <c r="B18" t="s">
        <v>41185</v>
      </c>
      <c r="C18" t="s">
        <v>1562</v>
      </c>
      <c r="D18">
        <v>1</v>
      </c>
      <c r="E18">
        <v>1476522498</v>
      </c>
      <c r="F18" s="2" t="e">
        <f t="shared" si="0"/>
        <v>#VALUE!</v>
      </c>
      <c r="G18" t="s">
        <v>41186</v>
      </c>
      <c r="H18" t="s">
        <v>41187</v>
      </c>
    </row>
    <row r="19" spans="1:8" x14ac:dyDescent="0.2">
      <c r="A19" t="s">
        <v>44121</v>
      </c>
      <c r="B19" t="s">
        <v>41182</v>
      </c>
      <c r="C19" t="s">
        <v>1824</v>
      </c>
      <c r="D19">
        <v>1</v>
      </c>
      <c r="E19">
        <v>1476522505</v>
      </c>
      <c r="F19" s="2" t="e">
        <f t="shared" si="0"/>
        <v>#VALUE!</v>
      </c>
      <c r="G19" t="s">
        <v>41183</v>
      </c>
      <c r="H19" t="s">
        <v>41184</v>
      </c>
    </row>
    <row r="20" spans="1:8" x14ac:dyDescent="0.2">
      <c r="A20" t="s">
        <v>44126</v>
      </c>
      <c r="B20" t="s">
        <v>41179</v>
      </c>
      <c r="C20" t="s">
        <v>1537</v>
      </c>
      <c r="D20">
        <v>2</v>
      </c>
      <c r="E20">
        <v>1476522589</v>
      </c>
      <c r="F20" s="2" t="e">
        <f t="shared" si="0"/>
        <v>#VALUE!</v>
      </c>
      <c r="G20" t="s">
        <v>41180</v>
      </c>
      <c r="H20" t="s">
        <v>41181</v>
      </c>
    </row>
    <row r="21" spans="1:8" x14ac:dyDescent="0.2">
      <c r="A21" t="s">
        <v>44127</v>
      </c>
      <c r="B21" t="s">
        <v>41173</v>
      </c>
      <c r="C21" t="s">
        <v>5154</v>
      </c>
      <c r="D21">
        <v>1</v>
      </c>
      <c r="E21">
        <v>1476523047</v>
      </c>
      <c r="F21" s="2" t="e">
        <f t="shared" si="0"/>
        <v>#VALUE!</v>
      </c>
      <c r="G21" t="s">
        <v>41174</v>
      </c>
      <c r="H21" t="s">
        <v>41175</v>
      </c>
    </row>
    <row r="22" spans="1:8" x14ac:dyDescent="0.2">
      <c r="A22" t="s">
        <v>44127</v>
      </c>
      <c r="B22" t="s">
        <v>41170</v>
      </c>
      <c r="C22" t="s">
        <v>7485</v>
      </c>
      <c r="D22">
        <v>1</v>
      </c>
      <c r="E22">
        <v>1476523078</v>
      </c>
      <c r="F22" s="2" t="e">
        <f t="shared" si="0"/>
        <v>#VALUE!</v>
      </c>
      <c r="G22" t="s">
        <v>41171</v>
      </c>
      <c r="H22" t="s">
        <v>41172</v>
      </c>
    </row>
    <row r="23" spans="1:8" x14ac:dyDescent="0.2">
      <c r="A23" t="s">
        <v>44127</v>
      </c>
      <c r="B23" t="s">
        <v>41161</v>
      </c>
      <c r="C23" t="s">
        <v>2127</v>
      </c>
      <c r="D23">
        <v>3</v>
      </c>
      <c r="E23">
        <v>1476523361</v>
      </c>
      <c r="F23" s="2" t="e">
        <f t="shared" si="0"/>
        <v>#VALUE!</v>
      </c>
      <c r="G23" t="s">
        <v>41162</v>
      </c>
      <c r="H23" t="s">
        <v>41163</v>
      </c>
    </row>
    <row r="24" spans="1:8" x14ac:dyDescent="0.2">
      <c r="A24" t="s">
        <v>44121</v>
      </c>
      <c r="B24" t="s">
        <v>41149</v>
      </c>
      <c r="C24" t="s">
        <v>15155</v>
      </c>
      <c r="D24">
        <v>1</v>
      </c>
      <c r="E24">
        <v>1476523677</v>
      </c>
      <c r="F24" s="2" t="e">
        <f t="shared" si="0"/>
        <v>#VALUE!</v>
      </c>
      <c r="G24" t="s">
        <v>41150</v>
      </c>
      <c r="H24" t="s">
        <v>41151</v>
      </c>
    </row>
    <row r="25" spans="1:8" x14ac:dyDescent="0.2">
      <c r="A25" t="s">
        <v>44126</v>
      </c>
      <c r="B25" t="s">
        <v>41146</v>
      </c>
      <c r="C25" t="s">
        <v>1766</v>
      </c>
      <c r="D25">
        <v>2</v>
      </c>
      <c r="E25">
        <v>1476523758</v>
      </c>
      <c r="F25" s="2" t="e">
        <f t="shared" si="0"/>
        <v>#VALUE!</v>
      </c>
      <c r="G25" t="s">
        <v>41147</v>
      </c>
      <c r="H25" t="s">
        <v>41148</v>
      </c>
    </row>
    <row r="26" spans="1:8" x14ac:dyDescent="0.2">
      <c r="A26" t="s">
        <v>44127</v>
      </c>
      <c r="B26" t="s">
        <v>41143</v>
      </c>
      <c r="C26" t="s">
        <v>1824</v>
      </c>
      <c r="D26">
        <v>1</v>
      </c>
      <c r="E26">
        <v>1476523976</v>
      </c>
      <c r="F26" s="2" t="e">
        <f t="shared" si="0"/>
        <v>#VALUE!</v>
      </c>
      <c r="G26" t="s">
        <v>41144</v>
      </c>
      <c r="H26" t="s">
        <v>41145</v>
      </c>
    </row>
    <row r="27" spans="1:8" x14ac:dyDescent="0.2">
      <c r="A27" t="s">
        <v>44130</v>
      </c>
      <c r="B27" t="s">
        <v>41122</v>
      </c>
      <c r="C27" t="s">
        <v>1768</v>
      </c>
      <c r="D27">
        <v>2</v>
      </c>
      <c r="E27">
        <v>1476525421</v>
      </c>
      <c r="F27" s="2" t="e">
        <f t="shared" si="0"/>
        <v>#VALUE!</v>
      </c>
      <c r="G27" t="s">
        <v>41123</v>
      </c>
      <c r="H27" t="s">
        <v>41124</v>
      </c>
    </row>
    <row r="28" spans="1:8" x14ac:dyDescent="0.2">
      <c r="A28" t="s">
        <v>44127</v>
      </c>
      <c r="B28" t="s">
        <v>41099</v>
      </c>
      <c r="C28" t="s">
        <v>7485</v>
      </c>
      <c r="D28">
        <v>2</v>
      </c>
      <c r="E28">
        <v>1476527162</v>
      </c>
      <c r="F28" s="2" t="e">
        <f t="shared" ref="F28:F61" si="1">$E28/(60*60*24)+"1/1/1970"</f>
        <v>#VALUE!</v>
      </c>
      <c r="G28" t="s">
        <v>41100</v>
      </c>
      <c r="H28" t="s">
        <v>41101</v>
      </c>
    </row>
    <row r="29" spans="1:8" x14ac:dyDescent="0.2">
      <c r="A29" t="s">
        <v>44126</v>
      </c>
      <c r="B29" t="s">
        <v>41096</v>
      </c>
      <c r="C29" t="s">
        <v>33977</v>
      </c>
      <c r="D29">
        <v>2</v>
      </c>
      <c r="E29">
        <v>1476527280</v>
      </c>
      <c r="F29" s="2" t="e">
        <f t="shared" si="1"/>
        <v>#VALUE!</v>
      </c>
      <c r="G29" t="s">
        <v>41097</v>
      </c>
      <c r="H29" t="s">
        <v>41098</v>
      </c>
    </row>
    <row r="30" spans="1:8" x14ac:dyDescent="0.2">
      <c r="A30" t="s">
        <v>44127</v>
      </c>
      <c r="B30" t="s">
        <v>41088</v>
      </c>
      <c r="C30" t="s">
        <v>33977</v>
      </c>
      <c r="D30">
        <v>2</v>
      </c>
      <c r="E30">
        <v>1476527597</v>
      </c>
      <c r="F30" s="2" t="e">
        <f t="shared" si="1"/>
        <v>#VALUE!</v>
      </c>
      <c r="G30" t="s">
        <v>41089</v>
      </c>
      <c r="H30" t="s">
        <v>41090</v>
      </c>
    </row>
    <row r="31" spans="1:8" x14ac:dyDescent="0.2">
      <c r="A31" t="s">
        <v>44126</v>
      </c>
      <c r="B31" t="s">
        <v>41079</v>
      </c>
      <c r="C31" t="s">
        <v>1925</v>
      </c>
      <c r="D31">
        <v>1</v>
      </c>
      <c r="E31">
        <v>1476528517</v>
      </c>
      <c r="F31" s="2" t="e">
        <f t="shared" si="1"/>
        <v>#VALUE!</v>
      </c>
      <c r="G31" t="s">
        <v>41080</v>
      </c>
      <c r="H31" t="s">
        <v>41081</v>
      </c>
    </row>
    <row r="32" spans="1:8" x14ac:dyDescent="0.2">
      <c r="A32" t="s">
        <v>44126</v>
      </c>
      <c r="B32" t="s">
        <v>41073</v>
      </c>
      <c r="C32" t="s">
        <v>18457</v>
      </c>
      <c r="D32">
        <v>2</v>
      </c>
      <c r="E32">
        <v>1476529160</v>
      </c>
      <c r="F32" s="2" t="e">
        <f t="shared" si="1"/>
        <v>#VALUE!</v>
      </c>
      <c r="G32" t="s">
        <v>41074</v>
      </c>
      <c r="H32" t="s">
        <v>41075</v>
      </c>
    </row>
    <row r="33" spans="1:8" x14ac:dyDescent="0.2">
      <c r="A33" t="s">
        <v>44127</v>
      </c>
      <c r="B33" t="s">
        <v>41070</v>
      </c>
      <c r="C33" t="s">
        <v>27364</v>
      </c>
      <c r="D33">
        <v>2</v>
      </c>
      <c r="E33">
        <v>1476529188</v>
      </c>
      <c r="F33" s="2" t="e">
        <f t="shared" si="1"/>
        <v>#VALUE!</v>
      </c>
      <c r="G33" t="s">
        <v>41071</v>
      </c>
      <c r="H33" t="s">
        <v>41072</v>
      </c>
    </row>
    <row r="34" spans="1:8" x14ac:dyDescent="0.2">
      <c r="A34" t="s">
        <v>44127</v>
      </c>
      <c r="B34" t="s">
        <v>41067</v>
      </c>
      <c r="C34" t="s">
        <v>1709</v>
      </c>
      <c r="D34">
        <v>2</v>
      </c>
      <c r="E34">
        <v>1476529399</v>
      </c>
      <c r="F34" s="2" t="e">
        <f t="shared" si="1"/>
        <v>#VALUE!</v>
      </c>
      <c r="G34" t="s">
        <v>41068</v>
      </c>
      <c r="H34" t="s">
        <v>41069</v>
      </c>
    </row>
    <row r="35" spans="1:8" x14ac:dyDescent="0.2">
      <c r="A35" t="s">
        <v>44126</v>
      </c>
      <c r="B35" t="s">
        <v>41064</v>
      </c>
      <c r="C35" t="s">
        <v>1912</v>
      </c>
      <c r="D35">
        <v>2</v>
      </c>
      <c r="E35">
        <v>1476529462</v>
      </c>
      <c r="F35" s="2" t="e">
        <f t="shared" si="1"/>
        <v>#VALUE!</v>
      </c>
      <c r="G35" t="s">
        <v>41065</v>
      </c>
      <c r="H35" t="s">
        <v>41066</v>
      </c>
    </row>
    <row r="36" spans="1:8" x14ac:dyDescent="0.2">
      <c r="A36" t="s">
        <v>44126</v>
      </c>
      <c r="B36" t="s">
        <v>41061</v>
      </c>
      <c r="C36" t="s">
        <v>1768</v>
      </c>
      <c r="D36">
        <v>7</v>
      </c>
      <c r="E36">
        <v>1476529566</v>
      </c>
      <c r="F36" s="2" t="e">
        <f t="shared" si="1"/>
        <v>#VALUE!</v>
      </c>
      <c r="G36" t="s">
        <v>41062</v>
      </c>
      <c r="H36" t="s">
        <v>41063</v>
      </c>
    </row>
    <row r="37" spans="1:8" x14ac:dyDescent="0.2">
      <c r="A37" t="s">
        <v>44126</v>
      </c>
      <c r="B37" t="s">
        <v>44134</v>
      </c>
      <c r="C37" t="s">
        <v>5793</v>
      </c>
      <c r="D37">
        <v>2</v>
      </c>
      <c r="E37">
        <v>1476529616</v>
      </c>
      <c r="F37" s="2" t="e">
        <f t="shared" si="1"/>
        <v>#VALUE!</v>
      </c>
      <c r="G37" t="s">
        <v>41059</v>
      </c>
      <c r="H37" t="s">
        <v>41060</v>
      </c>
    </row>
    <row r="38" spans="1:8" x14ac:dyDescent="0.2">
      <c r="A38" t="s">
        <v>44126</v>
      </c>
      <c r="B38" t="s">
        <v>41053</v>
      </c>
      <c r="C38" t="s">
        <v>1912</v>
      </c>
      <c r="D38">
        <v>2</v>
      </c>
      <c r="E38">
        <v>1476530453</v>
      </c>
      <c r="F38" s="2" t="e">
        <f t="shared" si="1"/>
        <v>#VALUE!</v>
      </c>
      <c r="G38" t="s">
        <v>41054</v>
      </c>
      <c r="H38" t="s">
        <v>41055</v>
      </c>
    </row>
    <row r="39" spans="1:8" x14ac:dyDescent="0.2">
      <c r="A39" t="s">
        <v>44126</v>
      </c>
      <c r="B39" t="s">
        <v>41047</v>
      </c>
      <c r="C39" t="s">
        <v>40184</v>
      </c>
      <c r="D39">
        <v>2</v>
      </c>
      <c r="E39">
        <v>1476531786</v>
      </c>
      <c r="F39" s="2" t="e">
        <f t="shared" si="1"/>
        <v>#VALUE!</v>
      </c>
      <c r="G39" t="s">
        <v>41048</v>
      </c>
      <c r="H39" t="s">
        <v>41049</v>
      </c>
    </row>
    <row r="40" spans="1:8" x14ac:dyDescent="0.2">
      <c r="A40" t="s">
        <v>44121</v>
      </c>
      <c r="B40" t="s">
        <v>41032</v>
      </c>
      <c r="C40" t="s">
        <v>35913</v>
      </c>
      <c r="D40">
        <v>2</v>
      </c>
      <c r="E40">
        <v>1476533469</v>
      </c>
      <c r="F40" s="2" t="e">
        <f t="shared" si="1"/>
        <v>#VALUE!</v>
      </c>
      <c r="G40" t="s">
        <v>41033</v>
      </c>
      <c r="H40" t="s">
        <v>41034</v>
      </c>
    </row>
    <row r="41" spans="1:8" x14ac:dyDescent="0.2">
      <c r="A41" t="s">
        <v>44126</v>
      </c>
      <c r="B41" t="s">
        <v>41026</v>
      </c>
      <c r="C41" t="s">
        <v>15361</v>
      </c>
      <c r="D41">
        <v>2</v>
      </c>
      <c r="E41">
        <v>1476533936</v>
      </c>
      <c r="F41" s="2" t="e">
        <f t="shared" si="1"/>
        <v>#VALUE!</v>
      </c>
      <c r="G41" t="s">
        <v>41027</v>
      </c>
      <c r="H41" t="s">
        <v>41028</v>
      </c>
    </row>
    <row r="42" spans="1:8" x14ac:dyDescent="0.2">
      <c r="A42" t="s">
        <v>44126</v>
      </c>
      <c r="B42" t="s">
        <v>41023</v>
      </c>
      <c r="C42" t="s">
        <v>1709</v>
      </c>
      <c r="D42">
        <v>2</v>
      </c>
      <c r="E42">
        <v>1476534315</v>
      </c>
      <c r="F42" s="2" t="e">
        <f t="shared" si="1"/>
        <v>#VALUE!</v>
      </c>
      <c r="G42" t="s">
        <v>41024</v>
      </c>
      <c r="H42" t="s">
        <v>41025</v>
      </c>
    </row>
    <row r="43" spans="1:8" x14ac:dyDescent="0.2">
      <c r="A43" t="s">
        <v>44127</v>
      </c>
      <c r="B43" t="s">
        <v>41020</v>
      </c>
      <c r="C43" t="s">
        <v>6342</v>
      </c>
      <c r="D43">
        <v>2</v>
      </c>
      <c r="E43">
        <v>1476534400</v>
      </c>
      <c r="F43" s="2" t="e">
        <f t="shared" si="1"/>
        <v>#VALUE!</v>
      </c>
      <c r="G43" t="s">
        <v>41021</v>
      </c>
      <c r="H43" t="s">
        <v>41022</v>
      </c>
    </row>
    <row r="44" spans="1:8" x14ac:dyDescent="0.2">
      <c r="A44" t="s">
        <v>44135</v>
      </c>
      <c r="B44" t="s">
        <v>41014</v>
      </c>
      <c r="C44" t="s">
        <v>14985</v>
      </c>
      <c r="D44">
        <v>2</v>
      </c>
      <c r="E44">
        <v>1476534585</v>
      </c>
      <c r="F44" s="2" t="e">
        <f t="shared" si="1"/>
        <v>#VALUE!</v>
      </c>
      <c r="G44" t="s">
        <v>41015</v>
      </c>
      <c r="H44" t="s">
        <v>41016</v>
      </c>
    </row>
    <row r="45" spans="1:8" x14ac:dyDescent="0.2">
      <c r="A45" t="s">
        <v>44127</v>
      </c>
      <c r="B45" t="s">
        <v>41011</v>
      </c>
      <c r="C45" t="s">
        <v>15155</v>
      </c>
      <c r="D45">
        <v>1</v>
      </c>
      <c r="E45">
        <v>1476534887</v>
      </c>
      <c r="F45" s="2" t="e">
        <f t="shared" si="1"/>
        <v>#VALUE!</v>
      </c>
      <c r="G45" t="s">
        <v>41012</v>
      </c>
      <c r="H45" t="s">
        <v>41013</v>
      </c>
    </row>
    <row r="46" spans="1:8" x14ac:dyDescent="0.2">
      <c r="A46" t="s">
        <v>44127</v>
      </c>
      <c r="B46" t="s">
        <v>40999</v>
      </c>
      <c r="C46" t="s">
        <v>7485</v>
      </c>
      <c r="D46">
        <v>1</v>
      </c>
      <c r="E46">
        <v>1476535400</v>
      </c>
      <c r="F46" s="2" t="e">
        <f t="shared" si="1"/>
        <v>#VALUE!</v>
      </c>
      <c r="G46" t="s">
        <v>41000</v>
      </c>
      <c r="H46" t="s">
        <v>41001</v>
      </c>
    </row>
    <row r="47" spans="1:8" x14ac:dyDescent="0.2">
      <c r="A47" t="s">
        <v>44127</v>
      </c>
      <c r="B47" t="s">
        <v>40996</v>
      </c>
      <c r="C47" t="s">
        <v>7226</v>
      </c>
      <c r="D47">
        <v>2</v>
      </c>
      <c r="E47">
        <v>1476535879</v>
      </c>
      <c r="F47" s="2" t="e">
        <f t="shared" si="1"/>
        <v>#VALUE!</v>
      </c>
      <c r="G47" t="s">
        <v>40997</v>
      </c>
      <c r="H47" t="s">
        <v>40998</v>
      </c>
    </row>
    <row r="48" spans="1:8" x14ac:dyDescent="0.2">
      <c r="A48" t="s">
        <v>44126</v>
      </c>
      <c r="B48" t="s">
        <v>40993</v>
      </c>
      <c r="C48" t="s">
        <v>6342</v>
      </c>
      <c r="D48">
        <v>3</v>
      </c>
      <c r="E48">
        <v>1476536184</v>
      </c>
      <c r="F48" s="2" t="e">
        <f t="shared" si="1"/>
        <v>#VALUE!</v>
      </c>
      <c r="G48" t="s">
        <v>40994</v>
      </c>
      <c r="H48" t="s">
        <v>40995</v>
      </c>
    </row>
    <row r="49" spans="1:8" x14ac:dyDescent="0.2">
      <c r="A49" t="s">
        <v>44126</v>
      </c>
      <c r="B49" t="s">
        <v>40990</v>
      </c>
      <c r="C49" t="s">
        <v>35913</v>
      </c>
      <c r="D49">
        <v>2</v>
      </c>
      <c r="E49">
        <v>1476536727</v>
      </c>
      <c r="F49" s="2" t="e">
        <f t="shared" si="1"/>
        <v>#VALUE!</v>
      </c>
      <c r="G49" t="s">
        <v>40991</v>
      </c>
      <c r="H49" t="s">
        <v>40992</v>
      </c>
    </row>
    <row r="50" spans="1:8" x14ac:dyDescent="0.2">
      <c r="A50" t="s">
        <v>44127</v>
      </c>
      <c r="B50" t="s">
        <v>40987</v>
      </c>
      <c r="C50" t="s">
        <v>1766</v>
      </c>
      <c r="D50">
        <v>1</v>
      </c>
      <c r="E50">
        <v>1476536918</v>
      </c>
      <c r="F50" s="2" t="e">
        <f t="shared" si="1"/>
        <v>#VALUE!</v>
      </c>
      <c r="G50" t="s">
        <v>40988</v>
      </c>
      <c r="H50" t="s">
        <v>40989</v>
      </c>
    </row>
    <row r="51" spans="1:8" x14ac:dyDescent="0.2">
      <c r="A51" t="s">
        <v>44126</v>
      </c>
      <c r="B51" t="s">
        <v>40981</v>
      </c>
      <c r="C51" t="s">
        <v>1766</v>
      </c>
      <c r="D51">
        <v>2</v>
      </c>
      <c r="E51">
        <v>1476537524</v>
      </c>
      <c r="F51" s="2" t="e">
        <f t="shared" si="1"/>
        <v>#VALUE!</v>
      </c>
      <c r="G51" t="s">
        <v>40982</v>
      </c>
      <c r="H51" t="s">
        <v>40983</v>
      </c>
    </row>
    <row r="52" spans="1:8" x14ac:dyDescent="0.2">
      <c r="A52" t="s">
        <v>44127</v>
      </c>
      <c r="B52" t="s">
        <v>40978</v>
      </c>
      <c r="C52" t="s">
        <v>1766</v>
      </c>
      <c r="D52">
        <v>2</v>
      </c>
      <c r="E52">
        <v>1476537667</v>
      </c>
      <c r="F52" s="2" t="e">
        <f t="shared" si="1"/>
        <v>#VALUE!</v>
      </c>
      <c r="G52" t="s">
        <v>40979</v>
      </c>
      <c r="H52" t="s">
        <v>40980</v>
      </c>
    </row>
    <row r="53" spans="1:8" x14ac:dyDescent="0.2">
      <c r="A53" t="s">
        <v>44126</v>
      </c>
      <c r="B53" t="s">
        <v>40975</v>
      </c>
      <c r="C53" t="s">
        <v>1624</v>
      </c>
      <c r="D53">
        <v>2</v>
      </c>
      <c r="E53">
        <v>1476537896</v>
      </c>
      <c r="F53" s="2" t="e">
        <f t="shared" si="1"/>
        <v>#VALUE!</v>
      </c>
      <c r="G53" t="s">
        <v>40976</v>
      </c>
      <c r="H53" t="s">
        <v>40977</v>
      </c>
    </row>
    <row r="54" spans="1:8" x14ac:dyDescent="0.2">
      <c r="A54" t="s">
        <v>44127</v>
      </c>
      <c r="B54" t="s">
        <v>44136</v>
      </c>
      <c r="C54" t="s">
        <v>1768</v>
      </c>
      <c r="D54">
        <v>3</v>
      </c>
      <c r="E54">
        <v>1476538035</v>
      </c>
      <c r="F54" s="2" t="e">
        <f t="shared" si="1"/>
        <v>#VALUE!</v>
      </c>
      <c r="G54" t="s">
        <v>40973</v>
      </c>
      <c r="H54" t="s">
        <v>40974</v>
      </c>
    </row>
    <row r="55" spans="1:8" x14ac:dyDescent="0.2">
      <c r="A55" t="s">
        <v>44126</v>
      </c>
      <c r="B55" t="s">
        <v>40964</v>
      </c>
      <c r="C55" t="s">
        <v>15361</v>
      </c>
      <c r="D55">
        <v>2</v>
      </c>
      <c r="E55">
        <v>1476539217</v>
      </c>
      <c r="F55" s="2" t="e">
        <f t="shared" si="1"/>
        <v>#VALUE!</v>
      </c>
      <c r="G55" t="s">
        <v>40965</v>
      </c>
      <c r="H55" t="s">
        <v>40966</v>
      </c>
    </row>
    <row r="56" spans="1:8" x14ac:dyDescent="0.2">
      <c r="A56" t="s">
        <v>44127</v>
      </c>
      <c r="B56" t="s">
        <v>40952</v>
      </c>
      <c r="C56" t="s">
        <v>7411</v>
      </c>
      <c r="D56">
        <v>2</v>
      </c>
      <c r="E56">
        <v>1476540755</v>
      </c>
      <c r="F56" s="2" t="e">
        <f t="shared" si="1"/>
        <v>#VALUE!</v>
      </c>
      <c r="G56" t="s">
        <v>40953</v>
      </c>
      <c r="H56" t="s">
        <v>40954</v>
      </c>
    </row>
    <row r="57" spans="1:8" x14ac:dyDescent="0.2">
      <c r="A57" t="s">
        <v>44127</v>
      </c>
      <c r="B57" t="s">
        <v>40946</v>
      </c>
      <c r="C57" t="s">
        <v>2127</v>
      </c>
      <c r="D57">
        <v>5</v>
      </c>
      <c r="E57">
        <v>1476541502</v>
      </c>
      <c r="F57" s="2" t="e">
        <f t="shared" si="1"/>
        <v>#VALUE!</v>
      </c>
      <c r="G57" t="s">
        <v>40947</v>
      </c>
      <c r="H57" t="s">
        <v>40948</v>
      </c>
    </row>
    <row r="58" spans="1:8" x14ac:dyDescent="0.2">
      <c r="A58" t="s">
        <v>44135</v>
      </c>
      <c r="B58" t="s">
        <v>40943</v>
      </c>
      <c r="C58" t="s">
        <v>1624</v>
      </c>
      <c r="D58">
        <v>2</v>
      </c>
      <c r="E58">
        <v>1476541503</v>
      </c>
      <c r="F58" s="2" t="e">
        <f t="shared" si="1"/>
        <v>#VALUE!</v>
      </c>
      <c r="G58" t="s">
        <v>40944</v>
      </c>
      <c r="H58" t="s">
        <v>40945</v>
      </c>
    </row>
    <row r="59" spans="1:8" x14ac:dyDescent="0.2">
      <c r="A59" t="s">
        <v>44121</v>
      </c>
      <c r="B59" t="s">
        <v>40940</v>
      </c>
      <c r="C59" t="s">
        <v>16696</v>
      </c>
      <c r="D59">
        <v>3</v>
      </c>
      <c r="E59">
        <v>1476541526</v>
      </c>
      <c r="F59" s="2" t="e">
        <f t="shared" si="1"/>
        <v>#VALUE!</v>
      </c>
      <c r="G59" t="s">
        <v>40941</v>
      </c>
      <c r="H59" t="s">
        <v>40942</v>
      </c>
    </row>
    <row r="60" spans="1:8" x14ac:dyDescent="0.2">
      <c r="A60" t="s">
        <v>44126</v>
      </c>
      <c r="B60" t="s">
        <v>40934</v>
      </c>
      <c r="C60" t="s">
        <v>1671</v>
      </c>
      <c r="D60">
        <v>2</v>
      </c>
      <c r="E60">
        <v>1476541795</v>
      </c>
      <c r="F60" s="2" t="e">
        <f t="shared" si="1"/>
        <v>#VALUE!</v>
      </c>
      <c r="G60" t="s">
        <v>40935</v>
      </c>
      <c r="H60" t="s">
        <v>40936</v>
      </c>
    </row>
    <row r="61" spans="1:8" x14ac:dyDescent="0.2">
      <c r="A61" t="s">
        <v>44126</v>
      </c>
      <c r="B61" t="s">
        <v>40925</v>
      </c>
      <c r="C61" t="s">
        <v>14985</v>
      </c>
      <c r="D61">
        <v>2</v>
      </c>
      <c r="E61">
        <v>1476542921</v>
      </c>
      <c r="F61" s="2" t="e">
        <f t="shared" si="1"/>
        <v>#VALUE!</v>
      </c>
      <c r="G61" t="s">
        <v>40926</v>
      </c>
      <c r="H61" t="s">
        <v>40927</v>
      </c>
    </row>
    <row r="62" spans="1:8" x14ac:dyDescent="0.2">
      <c r="A62" t="s">
        <v>44137</v>
      </c>
      <c r="B62" t="s">
        <v>40922</v>
      </c>
      <c r="C62" t="s">
        <v>1591</v>
      </c>
      <c r="D62">
        <v>5</v>
      </c>
      <c r="E62">
        <v>1476543529</v>
      </c>
      <c r="F62" s="2" t="e">
        <f t="shared" ref="F62:F100" si="2">$E62/(60*60*24)+"1/1/1970"</f>
        <v>#VALUE!</v>
      </c>
      <c r="G62" t="s">
        <v>40923</v>
      </c>
      <c r="H62" t="s">
        <v>40924</v>
      </c>
    </row>
    <row r="63" spans="1:8" x14ac:dyDescent="0.2">
      <c r="A63" t="s">
        <v>44126</v>
      </c>
      <c r="B63" t="s">
        <v>40919</v>
      </c>
      <c r="C63" t="s">
        <v>37325</v>
      </c>
      <c r="D63">
        <v>1</v>
      </c>
      <c r="E63">
        <v>1476543970</v>
      </c>
      <c r="F63" s="2" t="e">
        <f t="shared" si="2"/>
        <v>#VALUE!</v>
      </c>
      <c r="G63" t="s">
        <v>40920</v>
      </c>
      <c r="H63" t="s">
        <v>40921</v>
      </c>
    </row>
    <row r="64" spans="1:8" x14ac:dyDescent="0.2">
      <c r="A64" t="s">
        <v>44121</v>
      </c>
      <c r="B64" t="s">
        <v>40916</v>
      </c>
      <c r="C64" t="s">
        <v>6342</v>
      </c>
      <c r="D64">
        <v>2</v>
      </c>
      <c r="E64">
        <v>1476545363</v>
      </c>
      <c r="F64" s="2" t="e">
        <f t="shared" si="2"/>
        <v>#VALUE!</v>
      </c>
      <c r="G64" t="s">
        <v>40917</v>
      </c>
      <c r="H64" t="s">
        <v>40918</v>
      </c>
    </row>
    <row r="65" spans="1:8" x14ac:dyDescent="0.2">
      <c r="A65" t="s">
        <v>44126</v>
      </c>
      <c r="B65" t="s">
        <v>40913</v>
      </c>
      <c r="C65" t="s">
        <v>1673</v>
      </c>
      <c r="D65">
        <v>2</v>
      </c>
      <c r="E65">
        <v>1476545673</v>
      </c>
      <c r="F65" s="2" t="e">
        <f t="shared" si="2"/>
        <v>#VALUE!</v>
      </c>
      <c r="G65" t="s">
        <v>40914</v>
      </c>
      <c r="H65" t="s">
        <v>40915</v>
      </c>
    </row>
    <row r="66" spans="1:8" x14ac:dyDescent="0.2">
      <c r="A66" t="s">
        <v>44127</v>
      </c>
      <c r="B66" t="s">
        <v>40910</v>
      </c>
      <c r="C66" t="s">
        <v>14985</v>
      </c>
      <c r="D66">
        <v>2</v>
      </c>
      <c r="E66">
        <v>1476546098</v>
      </c>
      <c r="F66" s="2" t="e">
        <f t="shared" si="2"/>
        <v>#VALUE!</v>
      </c>
      <c r="G66" t="s">
        <v>40911</v>
      </c>
      <c r="H66" t="s">
        <v>40912</v>
      </c>
    </row>
    <row r="67" spans="1:8" x14ac:dyDescent="0.2">
      <c r="A67" t="s">
        <v>44121</v>
      </c>
      <c r="B67" t="s">
        <v>40907</v>
      </c>
      <c r="C67" t="s">
        <v>15850</v>
      </c>
      <c r="D67">
        <v>2</v>
      </c>
      <c r="E67">
        <v>1476547266</v>
      </c>
      <c r="F67" s="2" t="e">
        <f t="shared" si="2"/>
        <v>#VALUE!</v>
      </c>
      <c r="G67" t="s">
        <v>40908</v>
      </c>
      <c r="H67" t="s">
        <v>40909</v>
      </c>
    </row>
    <row r="68" spans="1:8" x14ac:dyDescent="0.2">
      <c r="A68" t="s">
        <v>44121</v>
      </c>
      <c r="B68" t="s">
        <v>40899</v>
      </c>
      <c r="C68" t="s">
        <v>15155</v>
      </c>
      <c r="D68">
        <v>1</v>
      </c>
      <c r="E68">
        <v>1476547924</v>
      </c>
      <c r="F68" s="2" t="e">
        <f t="shared" si="2"/>
        <v>#VALUE!</v>
      </c>
      <c r="G68" t="s">
        <v>40900</v>
      </c>
      <c r="H68" t="s">
        <v>40901</v>
      </c>
    </row>
    <row r="69" spans="1:8" x14ac:dyDescent="0.2">
      <c r="A69" t="s">
        <v>44121</v>
      </c>
      <c r="B69" t="s">
        <v>40896</v>
      </c>
      <c r="C69" t="s">
        <v>39335</v>
      </c>
      <c r="D69">
        <v>1</v>
      </c>
      <c r="E69">
        <v>1476548780</v>
      </c>
      <c r="F69" s="2" t="e">
        <f t="shared" si="2"/>
        <v>#VALUE!</v>
      </c>
      <c r="G69" t="s">
        <v>40897</v>
      </c>
      <c r="H69" t="s">
        <v>40898</v>
      </c>
    </row>
    <row r="70" spans="1:8" x14ac:dyDescent="0.2">
      <c r="A70" t="s">
        <v>44126</v>
      </c>
      <c r="B70" t="s">
        <v>40893</v>
      </c>
      <c r="C70" t="s">
        <v>33782</v>
      </c>
      <c r="D70">
        <v>2</v>
      </c>
      <c r="E70">
        <v>1476549111</v>
      </c>
      <c r="F70" s="2" t="e">
        <f t="shared" si="2"/>
        <v>#VALUE!</v>
      </c>
      <c r="G70" t="s">
        <v>40894</v>
      </c>
      <c r="H70" t="s">
        <v>40895</v>
      </c>
    </row>
    <row r="71" spans="1:8" x14ac:dyDescent="0.2">
      <c r="A71" t="s">
        <v>44135</v>
      </c>
      <c r="B71" t="s">
        <v>44138</v>
      </c>
      <c r="C71" t="s">
        <v>15850</v>
      </c>
      <c r="D71">
        <v>5</v>
      </c>
      <c r="E71">
        <v>1476549349</v>
      </c>
      <c r="F71" s="2" t="e">
        <f t="shared" si="2"/>
        <v>#VALUE!</v>
      </c>
      <c r="G71" t="s">
        <v>40891</v>
      </c>
      <c r="H71" t="s">
        <v>40892</v>
      </c>
    </row>
    <row r="72" spans="1:8" x14ac:dyDescent="0.2">
      <c r="A72" t="s">
        <v>44127</v>
      </c>
      <c r="B72" t="s">
        <v>40888</v>
      </c>
      <c r="C72" t="s">
        <v>16696</v>
      </c>
      <c r="D72">
        <v>1</v>
      </c>
      <c r="E72">
        <v>1476550579</v>
      </c>
      <c r="F72" s="2" t="e">
        <f t="shared" si="2"/>
        <v>#VALUE!</v>
      </c>
      <c r="G72" t="s">
        <v>40889</v>
      </c>
      <c r="H72" t="s">
        <v>40890</v>
      </c>
    </row>
    <row r="73" spans="1:8" x14ac:dyDescent="0.2">
      <c r="A73" t="s">
        <v>44135</v>
      </c>
      <c r="B73" t="s">
        <v>40882</v>
      </c>
      <c r="C73" t="s">
        <v>1618</v>
      </c>
      <c r="D73">
        <v>5</v>
      </c>
      <c r="E73">
        <v>1476555323</v>
      </c>
      <c r="F73" s="2" t="e">
        <f t="shared" si="2"/>
        <v>#VALUE!</v>
      </c>
      <c r="G73" t="s">
        <v>40883</v>
      </c>
      <c r="H73" t="s">
        <v>40884</v>
      </c>
    </row>
    <row r="74" spans="1:8" x14ac:dyDescent="0.2">
      <c r="A74" t="s">
        <v>44127</v>
      </c>
      <c r="B74" t="s">
        <v>40876</v>
      </c>
      <c r="C74" t="s">
        <v>2026</v>
      </c>
      <c r="D74">
        <v>1</v>
      </c>
      <c r="E74">
        <v>1476555904</v>
      </c>
      <c r="F74" s="2" t="e">
        <f t="shared" si="2"/>
        <v>#VALUE!</v>
      </c>
      <c r="G74" t="s">
        <v>40877</v>
      </c>
      <c r="H74" t="s">
        <v>40878</v>
      </c>
    </row>
    <row r="75" spans="1:8" x14ac:dyDescent="0.2">
      <c r="A75" t="s">
        <v>44127</v>
      </c>
      <c r="B75" t="s">
        <v>40873</v>
      </c>
      <c r="C75" t="s">
        <v>16696</v>
      </c>
      <c r="D75">
        <v>3</v>
      </c>
      <c r="E75">
        <v>1476558072</v>
      </c>
      <c r="F75" s="2" t="e">
        <f t="shared" si="2"/>
        <v>#VALUE!</v>
      </c>
      <c r="G75" t="s">
        <v>40874</v>
      </c>
      <c r="H75" t="s">
        <v>40875</v>
      </c>
    </row>
    <row r="76" spans="1:8" x14ac:dyDescent="0.2">
      <c r="A76" t="s">
        <v>44127</v>
      </c>
      <c r="B76" t="s">
        <v>40870</v>
      </c>
      <c r="C76" t="s">
        <v>1618</v>
      </c>
      <c r="D76">
        <v>2</v>
      </c>
      <c r="E76">
        <v>1476559171</v>
      </c>
      <c r="F76" s="2" t="e">
        <f t="shared" si="2"/>
        <v>#VALUE!</v>
      </c>
      <c r="G76" t="s">
        <v>40871</v>
      </c>
      <c r="H76" t="s">
        <v>40872</v>
      </c>
    </row>
    <row r="77" spans="1:8" x14ac:dyDescent="0.2">
      <c r="A77" t="s">
        <v>44135</v>
      </c>
      <c r="B77" t="s">
        <v>40864</v>
      </c>
      <c r="C77" t="s">
        <v>1668</v>
      </c>
      <c r="D77">
        <v>3</v>
      </c>
      <c r="E77">
        <v>1476561695</v>
      </c>
      <c r="F77" s="2" t="e">
        <f t="shared" si="2"/>
        <v>#VALUE!</v>
      </c>
      <c r="G77" t="s">
        <v>40865</v>
      </c>
      <c r="H77" t="s">
        <v>40866</v>
      </c>
    </row>
    <row r="78" spans="1:8" x14ac:dyDescent="0.2">
      <c r="A78" t="s">
        <v>44126</v>
      </c>
      <c r="B78" t="s">
        <v>40855</v>
      </c>
      <c r="C78" t="s">
        <v>17617</v>
      </c>
      <c r="D78">
        <v>4</v>
      </c>
      <c r="E78">
        <v>1476564993</v>
      </c>
      <c r="F78" s="2" t="e">
        <f t="shared" si="2"/>
        <v>#VALUE!</v>
      </c>
      <c r="G78" t="s">
        <v>40856</v>
      </c>
      <c r="H78" t="s">
        <v>40857</v>
      </c>
    </row>
    <row r="79" spans="1:8" x14ac:dyDescent="0.2">
      <c r="A79" t="s">
        <v>44126</v>
      </c>
      <c r="B79" t="s">
        <v>40852</v>
      </c>
      <c r="C79" t="s">
        <v>25134</v>
      </c>
      <c r="D79">
        <v>1</v>
      </c>
      <c r="E79">
        <v>1476568518</v>
      </c>
      <c r="F79" s="2" t="e">
        <f t="shared" si="2"/>
        <v>#VALUE!</v>
      </c>
      <c r="G79" t="s">
        <v>40853</v>
      </c>
      <c r="H79" t="s">
        <v>40854</v>
      </c>
    </row>
    <row r="80" spans="1:8" x14ac:dyDescent="0.2">
      <c r="A80" t="s">
        <v>44127</v>
      </c>
      <c r="B80" t="s">
        <v>40849</v>
      </c>
      <c r="C80" t="s">
        <v>1824</v>
      </c>
      <c r="D80">
        <v>1</v>
      </c>
      <c r="E80">
        <v>1476568896</v>
      </c>
      <c r="F80" s="2" t="e">
        <f t="shared" si="2"/>
        <v>#VALUE!</v>
      </c>
      <c r="G80" t="s">
        <v>40850</v>
      </c>
      <c r="H80" t="s">
        <v>40851</v>
      </c>
    </row>
    <row r="81" spans="1:8" x14ac:dyDescent="0.2">
      <c r="A81" t="s">
        <v>44127</v>
      </c>
      <c r="B81" t="s">
        <v>44140</v>
      </c>
      <c r="C81" t="s">
        <v>1668</v>
      </c>
      <c r="D81">
        <v>1</v>
      </c>
      <c r="E81">
        <v>1476570885</v>
      </c>
      <c r="F81" s="2" t="e">
        <f t="shared" si="2"/>
        <v>#VALUE!</v>
      </c>
      <c r="G81" t="s">
        <v>40842</v>
      </c>
      <c r="H81" t="s">
        <v>40843</v>
      </c>
    </row>
    <row r="82" spans="1:8" x14ac:dyDescent="0.2">
      <c r="A82" t="s">
        <v>44126</v>
      </c>
      <c r="B82" t="s">
        <v>40839</v>
      </c>
      <c r="C82" t="s">
        <v>35069</v>
      </c>
      <c r="D82">
        <v>1</v>
      </c>
      <c r="E82">
        <v>1476571044</v>
      </c>
      <c r="F82" s="2" t="e">
        <f t="shared" si="2"/>
        <v>#VALUE!</v>
      </c>
      <c r="G82" t="s">
        <v>40840</v>
      </c>
      <c r="H82" t="s">
        <v>40841</v>
      </c>
    </row>
    <row r="83" spans="1:8" x14ac:dyDescent="0.2">
      <c r="A83" t="s">
        <v>44126</v>
      </c>
      <c r="B83" t="s">
        <v>40836</v>
      </c>
      <c r="C83" t="s">
        <v>7099</v>
      </c>
      <c r="D83">
        <v>8</v>
      </c>
      <c r="E83">
        <v>1476571244</v>
      </c>
      <c r="F83" s="2" t="e">
        <f t="shared" si="2"/>
        <v>#VALUE!</v>
      </c>
      <c r="G83" t="s">
        <v>40837</v>
      </c>
      <c r="H83" t="s">
        <v>40838</v>
      </c>
    </row>
    <row r="84" spans="1:8" x14ac:dyDescent="0.2">
      <c r="A84" t="s">
        <v>44126</v>
      </c>
      <c r="B84" t="s">
        <v>40833</v>
      </c>
      <c r="C84" t="s">
        <v>1537</v>
      </c>
      <c r="D84">
        <v>2</v>
      </c>
      <c r="E84">
        <v>1476571681</v>
      </c>
      <c r="F84" s="2" t="e">
        <f t="shared" si="2"/>
        <v>#VALUE!</v>
      </c>
      <c r="G84" t="s">
        <v>40834</v>
      </c>
      <c r="H84" t="s">
        <v>40835</v>
      </c>
    </row>
    <row r="85" spans="1:8" x14ac:dyDescent="0.2">
      <c r="A85" t="s">
        <v>44126</v>
      </c>
      <c r="B85" t="s">
        <v>40830</v>
      </c>
      <c r="C85" t="s">
        <v>37931</v>
      </c>
      <c r="D85">
        <v>2</v>
      </c>
      <c r="E85">
        <v>1476572039</v>
      </c>
      <c r="F85" s="2" t="e">
        <f t="shared" si="2"/>
        <v>#VALUE!</v>
      </c>
      <c r="G85" t="s">
        <v>40831</v>
      </c>
      <c r="H85" t="s">
        <v>40832</v>
      </c>
    </row>
    <row r="86" spans="1:8" x14ac:dyDescent="0.2">
      <c r="A86" t="s">
        <v>44126</v>
      </c>
      <c r="B86" t="s">
        <v>44141</v>
      </c>
      <c r="C86" t="s">
        <v>2270</v>
      </c>
      <c r="D86">
        <v>4</v>
      </c>
      <c r="E86">
        <v>1476572814</v>
      </c>
      <c r="F86" s="2" t="e">
        <f t="shared" si="2"/>
        <v>#VALUE!</v>
      </c>
      <c r="G86" t="s">
        <v>40828</v>
      </c>
      <c r="H86" t="s">
        <v>40829</v>
      </c>
    </row>
    <row r="87" spans="1:8" x14ac:dyDescent="0.2">
      <c r="A87" t="s">
        <v>44127</v>
      </c>
      <c r="B87" t="s">
        <v>40825</v>
      </c>
      <c r="C87" t="s">
        <v>2127</v>
      </c>
      <c r="D87">
        <v>3</v>
      </c>
      <c r="E87">
        <v>1476573914</v>
      </c>
      <c r="F87" s="2" t="e">
        <f t="shared" si="2"/>
        <v>#VALUE!</v>
      </c>
      <c r="G87" t="s">
        <v>40826</v>
      </c>
      <c r="H87" t="s">
        <v>40827</v>
      </c>
    </row>
    <row r="88" spans="1:8" x14ac:dyDescent="0.2">
      <c r="A88" t="s">
        <v>44126</v>
      </c>
      <c r="B88" t="s">
        <v>40822</v>
      </c>
      <c r="C88" t="s">
        <v>1766</v>
      </c>
      <c r="D88">
        <v>2</v>
      </c>
      <c r="E88">
        <v>1476574742</v>
      </c>
      <c r="F88" s="2" t="e">
        <f t="shared" si="2"/>
        <v>#VALUE!</v>
      </c>
      <c r="G88" t="s">
        <v>40823</v>
      </c>
      <c r="H88" t="s">
        <v>40824</v>
      </c>
    </row>
    <row r="89" spans="1:8" x14ac:dyDescent="0.2">
      <c r="A89" t="s">
        <v>44126</v>
      </c>
      <c r="B89" t="s">
        <v>44142</v>
      </c>
      <c r="C89" t="s">
        <v>36686</v>
      </c>
      <c r="D89">
        <v>2</v>
      </c>
      <c r="E89">
        <v>1476574997</v>
      </c>
      <c r="F89" s="2" t="e">
        <f t="shared" si="2"/>
        <v>#VALUE!</v>
      </c>
      <c r="G89" t="s">
        <v>40820</v>
      </c>
      <c r="H89" t="s">
        <v>40821</v>
      </c>
    </row>
    <row r="90" spans="1:8" x14ac:dyDescent="0.2">
      <c r="A90" t="s">
        <v>44127</v>
      </c>
      <c r="B90" t="s">
        <v>40817</v>
      </c>
      <c r="C90" t="s">
        <v>1766</v>
      </c>
      <c r="D90">
        <v>2</v>
      </c>
      <c r="E90">
        <v>1476575562</v>
      </c>
      <c r="F90" s="2" t="e">
        <f t="shared" si="2"/>
        <v>#VALUE!</v>
      </c>
      <c r="G90" t="s">
        <v>40818</v>
      </c>
      <c r="H90" t="s">
        <v>40819</v>
      </c>
    </row>
    <row r="91" spans="1:8" x14ac:dyDescent="0.2">
      <c r="A91" t="s">
        <v>44127</v>
      </c>
      <c r="B91" t="s">
        <v>40811</v>
      </c>
      <c r="C91" t="s">
        <v>37931</v>
      </c>
      <c r="D91">
        <v>2</v>
      </c>
      <c r="E91">
        <v>1476575909</v>
      </c>
      <c r="F91" s="2" t="e">
        <f t="shared" si="2"/>
        <v>#VALUE!</v>
      </c>
      <c r="G91" t="s">
        <v>40812</v>
      </c>
      <c r="H91" t="s">
        <v>40813</v>
      </c>
    </row>
    <row r="92" spans="1:8" x14ac:dyDescent="0.2">
      <c r="A92" t="s">
        <v>44135</v>
      </c>
      <c r="B92" t="s">
        <v>40808</v>
      </c>
      <c r="C92" t="s">
        <v>5708</v>
      </c>
      <c r="D92">
        <v>6</v>
      </c>
      <c r="E92">
        <v>1476576246</v>
      </c>
      <c r="F92" s="2" t="e">
        <f t="shared" si="2"/>
        <v>#VALUE!</v>
      </c>
      <c r="G92" t="s">
        <v>40809</v>
      </c>
      <c r="H92" t="s">
        <v>40810</v>
      </c>
    </row>
    <row r="93" spans="1:8" x14ac:dyDescent="0.2">
      <c r="A93" t="s">
        <v>44127</v>
      </c>
      <c r="B93" t="s">
        <v>40785</v>
      </c>
      <c r="C93" t="s">
        <v>37728</v>
      </c>
      <c r="D93">
        <v>3</v>
      </c>
      <c r="E93">
        <v>1476581254</v>
      </c>
      <c r="F93" s="2" t="e">
        <f t="shared" si="2"/>
        <v>#VALUE!</v>
      </c>
      <c r="G93" t="s">
        <v>40786</v>
      </c>
      <c r="H93" t="s">
        <v>40787</v>
      </c>
    </row>
    <row r="94" spans="1:8" x14ac:dyDescent="0.2">
      <c r="A94" t="s">
        <v>44126</v>
      </c>
      <c r="B94" t="s">
        <v>40782</v>
      </c>
      <c r="C94" t="s">
        <v>1555</v>
      </c>
      <c r="D94">
        <v>5</v>
      </c>
      <c r="E94">
        <v>1476581288</v>
      </c>
      <c r="F94" s="2" t="e">
        <f t="shared" si="2"/>
        <v>#VALUE!</v>
      </c>
      <c r="G94" t="s">
        <v>40783</v>
      </c>
      <c r="H94" t="s">
        <v>40784</v>
      </c>
    </row>
    <row r="95" spans="1:8" x14ac:dyDescent="0.2">
      <c r="A95" t="s">
        <v>44121</v>
      </c>
      <c r="B95" t="s">
        <v>40776</v>
      </c>
      <c r="C95" t="s">
        <v>35069</v>
      </c>
      <c r="D95">
        <v>3</v>
      </c>
      <c r="E95">
        <v>1476581899</v>
      </c>
      <c r="F95" s="2" t="e">
        <f t="shared" si="2"/>
        <v>#VALUE!</v>
      </c>
      <c r="G95" t="s">
        <v>40777</v>
      </c>
      <c r="H95" t="s">
        <v>40778</v>
      </c>
    </row>
    <row r="96" spans="1:8" x14ac:dyDescent="0.2">
      <c r="A96" t="s">
        <v>44121</v>
      </c>
      <c r="B96" t="s">
        <v>40770</v>
      </c>
      <c r="C96" t="s">
        <v>39148</v>
      </c>
      <c r="D96">
        <v>2</v>
      </c>
      <c r="E96">
        <v>1476582174</v>
      </c>
      <c r="F96" s="2" t="e">
        <f t="shared" si="2"/>
        <v>#VALUE!</v>
      </c>
      <c r="G96" t="s">
        <v>40771</v>
      </c>
      <c r="H96" t="s">
        <v>40772</v>
      </c>
    </row>
    <row r="97" spans="1:8" x14ac:dyDescent="0.2">
      <c r="A97" t="s">
        <v>44127</v>
      </c>
      <c r="B97" t="s">
        <v>40767</v>
      </c>
      <c r="C97" t="s">
        <v>1562</v>
      </c>
      <c r="D97">
        <v>2</v>
      </c>
      <c r="E97">
        <v>1476582885</v>
      </c>
      <c r="F97" s="2" t="e">
        <f t="shared" si="2"/>
        <v>#VALUE!</v>
      </c>
      <c r="G97" t="s">
        <v>40768</v>
      </c>
      <c r="H97" t="s">
        <v>40769</v>
      </c>
    </row>
    <row r="98" spans="1:8" x14ac:dyDescent="0.2">
      <c r="A98" t="s">
        <v>44126</v>
      </c>
      <c r="B98" t="s">
        <v>44143</v>
      </c>
      <c r="C98" t="s">
        <v>1562</v>
      </c>
      <c r="D98">
        <v>1</v>
      </c>
      <c r="E98">
        <v>1476584133</v>
      </c>
      <c r="F98" s="2" t="e">
        <f t="shared" si="2"/>
        <v>#VALUE!</v>
      </c>
      <c r="G98" t="s">
        <v>40759</v>
      </c>
      <c r="H98" t="s">
        <v>40760</v>
      </c>
    </row>
    <row r="99" spans="1:8" x14ac:dyDescent="0.2">
      <c r="A99" t="s">
        <v>44127</v>
      </c>
      <c r="B99" t="s">
        <v>40750</v>
      </c>
      <c r="C99" t="s">
        <v>16693</v>
      </c>
      <c r="D99">
        <v>2</v>
      </c>
      <c r="E99">
        <v>1476585437</v>
      </c>
      <c r="F99" s="2" t="e">
        <f t="shared" si="2"/>
        <v>#VALUE!</v>
      </c>
      <c r="G99" t="s">
        <v>40751</v>
      </c>
      <c r="H99" t="s">
        <v>40752</v>
      </c>
    </row>
    <row r="100" spans="1:8" x14ac:dyDescent="0.2">
      <c r="A100" t="s">
        <v>44127</v>
      </c>
      <c r="B100" t="s">
        <v>40741</v>
      </c>
      <c r="C100" t="s">
        <v>36686</v>
      </c>
      <c r="D100">
        <v>2</v>
      </c>
      <c r="E100">
        <v>1476585859</v>
      </c>
      <c r="F100" s="2" t="e">
        <f t="shared" si="2"/>
        <v>#VALUE!</v>
      </c>
      <c r="G100" t="s">
        <v>40742</v>
      </c>
      <c r="H100" t="s">
        <v>40743</v>
      </c>
    </row>
    <row r="101" spans="1:8" x14ac:dyDescent="0.2">
      <c r="A101" t="s">
        <v>44126</v>
      </c>
      <c r="B101" t="s">
        <v>40730</v>
      </c>
      <c r="C101" t="s">
        <v>33205</v>
      </c>
      <c r="D101">
        <v>12</v>
      </c>
      <c r="E101">
        <v>1476587460</v>
      </c>
      <c r="F101" s="2" t="e">
        <f t="shared" ref="F101:F132" si="3">$E101/(60*60*24)+"1/1/1970"</f>
        <v>#VALUE!</v>
      </c>
      <c r="G101" t="s">
        <v>40731</v>
      </c>
      <c r="H101" t="s">
        <v>40732</v>
      </c>
    </row>
    <row r="102" spans="1:8" x14ac:dyDescent="0.2">
      <c r="A102" t="s">
        <v>44126</v>
      </c>
      <c r="B102" t="s">
        <v>40727</v>
      </c>
      <c r="C102" t="s">
        <v>16693</v>
      </c>
      <c r="D102">
        <v>2</v>
      </c>
      <c r="E102">
        <v>1476587580</v>
      </c>
      <c r="F102" s="2" t="e">
        <f t="shared" si="3"/>
        <v>#VALUE!</v>
      </c>
      <c r="G102" t="s">
        <v>40728</v>
      </c>
      <c r="H102" t="s">
        <v>40729</v>
      </c>
    </row>
    <row r="103" spans="1:8" x14ac:dyDescent="0.2">
      <c r="A103" t="s">
        <v>44127</v>
      </c>
      <c r="B103" t="s">
        <v>40718</v>
      </c>
      <c r="C103" t="s">
        <v>1644</v>
      </c>
      <c r="D103">
        <v>4</v>
      </c>
      <c r="E103">
        <v>1476589120</v>
      </c>
      <c r="F103" s="2" t="e">
        <f t="shared" si="3"/>
        <v>#VALUE!</v>
      </c>
      <c r="G103" t="s">
        <v>40719</v>
      </c>
      <c r="H103" t="s">
        <v>40720</v>
      </c>
    </row>
    <row r="104" spans="1:8" x14ac:dyDescent="0.2">
      <c r="A104" t="s">
        <v>44127</v>
      </c>
      <c r="B104" t="s">
        <v>40700</v>
      </c>
      <c r="C104" t="s">
        <v>6342</v>
      </c>
      <c r="D104">
        <v>1</v>
      </c>
      <c r="E104">
        <v>1476590161</v>
      </c>
      <c r="F104" s="2" t="e">
        <f t="shared" si="3"/>
        <v>#VALUE!</v>
      </c>
      <c r="G104" t="s">
        <v>40701</v>
      </c>
      <c r="H104" t="s">
        <v>40702</v>
      </c>
    </row>
    <row r="105" spans="1:8" x14ac:dyDescent="0.2">
      <c r="A105" t="s">
        <v>44126</v>
      </c>
      <c r="B105" t="s">
        <v>40694</v>
      </c>
      <c r="C105" t="s">
        <v>1709</v>
      </c>
      <c r="D105">
        <v>2</v>
      </c>
      <c r="E105">
        <v>1476590711</v>
      </c>
      <c r="F105" s="2" t="e">
        <f t="shared" si="3"/>
        <v>#VALUE!</v>
      </c>
      <c r="G105" t="s">
        <v>40695</v>
      </c>
      <c r="H105" t="s">
        <v>40696</v>
      </c>
    </row>
    <row r="106" spans="1:8" x14ac:dyDescent="0.2">
      <c r="A106" t="s">
        <v>44126</v>
      </c>
      <c r="B106" t="s">
        <v>40685</v>
      </c>
      <c r="C106" t="s">
        <v>15288</v>
      </c>
      <c r="D106">
        <v>1</v>
      </c>
      <c r="E106">
        <v>1476592518</v>
      </c>
      <c r="F106" s="2" t="e">
        <f t="shared" si="3"/>
        <v>#VALUE!</v>
      </c>
      <c r="G106" t="s">
        <v>40686</v>
      </c>
      <c r="H106" t="s">
        <v>40687</v>
      </c>
    </row>
    <row r="107" spans="1:8" x14ac:dyDescent="0.2">
      <c r="A107" t="s">
        <v>44135</v>
      </c>
      <c r="B107" t="s">
        <v>44144</v>
      </c>
      <c r="C107" t="s">
        <v>1762</v>
      </c>
      <c r="D107">
        <v>2</v>
      </c>
      <c r="E107">
        <v>1476592880</v>
      </c>
      <c r="F107" s="2" t="e">
        <f t="shared" si="3"/>
        <v>#VALUE!</v>
      </c>
      <c r="G107" t="s">
        <v>40680</v>
      </c>
      <c r="H107" t="s">
        <v>40681</v>
      </c>
    </row>
    <row r="108" spans="1:8" x14ac:dyDescent="0.2">
      <c r="A108" t="s">
        <v>44121</v>
      </c>
      <c r="B108" t="s">
        <v>40677</v>
      </c>
      <c r="C108" t="s">
        <v>1709</v>
      </c>
      <c r="D108">
        <v>2</v>
      </c>
      <c r="E108">
        <v>1476592972</v>
      </c>
      <c r="F108" s="2" t="e">
        <f t="shared" si="3"/>
        <v>#VALUE!</v>
      </c>
      <c r="G108" t="s">
        <v>40678</v>
      </c>
      <c r="H108" t="s">
        <v>40679</v>
      </c>
    </row>
    <row r="109" spans="1:8" x14ac:dyDescent="0.2">
      <c r="A109" t="s">
        <v>44127</v>
      </c>
      <c r="B109" t="s">
        <v>40665</v>
      </c>
      <c r="C109" t="s">
        <v>6342</v>
      </c>
      <c r="D109">
        <v>1</v>
      </c>
      <c r="E109">
        <v>1476594326</v>
      </c>
      <c r="F109" s="2" t="e">
        <f t="shared" si="3"/>
        <v>#VALUE!</v>
      </c>
      <c r="G109" t="s">
        <v>40666</v>
      </c>
      <c r="H109" t="s">
        <v>40667</v>
      </c>
    </row>
    <row r="110" spans="1:8" x14ac:dyDescent="0.2">
      <c r="A110" t="s">
        <v>44126</v>
      </c>
      <c r="B110" t="s">
        <v>40659</v>
      </c>
      <c r="C110" t="s">
        <v>1555</v>
      </c>
      <c r="D110">
        <v>3</v>
      </c>
      <c r="E110">
        <v>1476595081</v>
      </c>
      <c r="F110" s="2" t="e">
        <f t="shared" si="3"/>
        <v>#VALUE!</v>
      </c>
      <c r="G110" t="s">
        <v>40660</v>
      </c>
      <c r="H110" t="s">
        <v>40661</v>
      </c>
    </row>
    <row r="111" spans="1:8" x14ac:dyDescent="0.2">
      <c r="A111" t="s">
        <v>44127</v>
      </c>
      <c r="B111" t="s">
        <v>40653</v>
      </c>
      <c r="C111" t="s">
        <v>1644</v>
      </c>
      <c r="D111">
        <v>1</v>
      </c>
      <c r="E111">
        <v>1476595566</v>
      </c>
      <c r="F111" s="2" t="e">
        <f t="shared" si="3"/>
        <v>#VALUE!</v>
      </c>
      <c r="G111" t="s">
        <v>40654</v>
      </c>
      <c r="H111" t="s">
        <v>40655</v>
      </c>
    </row>
    <row r="112" spans="1:8" x14ac:dyDescent="0.2">
      <c r="A112" t="s">
        <v>44126</v>
      </c>
      <c r="B112" t="s">
        <v>40650</v>
      </c>
      <c r="C112" t="s">
        <v>1562</v>
      </c>
      <c r="D112">
        <v>2</v>
      </c>
      <c r="E112">
        <v>1476595672</v>
      </c>
      <c r="F112" s="2" t="e">
        <f t="shared" si="3"/>
        <v>#VALUE!</v>
      </c>
      <c r="G112" t="s">
        <v>40651</v>
      </c>
      <c r="H112" t="s">
        <v>40652</v>
      </c>
    </row>
    <row r="113" spans="1:8" x14ac:dyDescent="0.2">
      <c r="A113" t="s">
        <v>44127</v>
      </c>
      <c r="B113" t="s">
        <v>40647</v>
      </c>
      <c r="C113" t="s">
        <v>33782</v>
      </c>
      <c r="D113">
        <v>2</v>
      </c>
      <c r="E113">
        <v>1476595779</v>
      </c>
      <c r="F113" s="2" t="e">
        <f t="shared" si="3"/>
        <v>#VALUE!</v>
      </c>
      <c r="G113" t="s">
        <v>40648</v>
      </c>
      <c r="H113" t="s">
        <v>40649</v>
      </c>
    </row>
    <row r="114" spans="1:8" x14ac:dyDescent="0.2">
      <c r="A114" t="s">
        <v>44127</v>
      </c>
      <c r="B114" t="s">
        <v>40644</v>
      </c>
      <c r="C114" t="s">
        <v>1917</v>
      </c>
      <c r="D114">
        <v>1</v>
      </c>
      <c r="E114">
        <v>1476596485</v>
      </c>
      <c r="F114" s="2" t="e">
        <f t="shared" si="3"/>
        <v>#VALUE!</v>
      </c>
      <c r="G114" t="s">
        <v>40645</v>
      </c>
      <c r="H114" t="s">
        <v>40646</v>
      </c>
    </row>
    <row r="115" spans="1:8" x14ac:dyDescent="0.2">
      <c r="A115" t="s">
        <v>44130</v>
      </c>
      <c r="B115" t="s">
        <v>40638</v>
      </c>
      <c r="C115" t="s">
        <v>1539</v>
      </c>
      <c r="D115">
        <v>1</v>
      </c>
      <c r="E115">
        <v>1476597661</v>
      </c>
      <c r="F115" s="2" t="e">
        <f t="shared" si="3"/>
        <v>#VALUE!</v>
      </c>
      <c r="G115" t="s">
        <v>40639</v>
      </c>
      <c r="H115" t="s">
        <v>40640</v>
      </c>
    </row>
    <row r="116" spans="1:8" x14ac:dyDescent="0.2">
      <c r="A116" t="s">
        <v>44126</v>
      </c>
      <c r="B116" t="s">
        <v>40632</v>
      </c>
      <c r="C116" t="s">
        <v>1555</v>
      </c>
      <c r="D116">
        <v>3</v>
      </c>
      <c r="E116">
        <v>1476598277</v>
      </c>
      <c r="F116" s="2" t="e">
        <f t="shared" si="3"/>
        <v>#VALUE!</v>
      </c>
      <c r="G116" t="s">
        <v>40633</v>
      </c>
      <c r="H116" t="s">
        <v>40634</v>
      </c>
    </row>
    <row r="117" spans="1:8" x14ac:dyDescent="0.2">
      <c r="A117" t="s">
        <v>44127</v>
      </c>
      <c r="B117" t="s">
        <v>40623</v>
      </c>
      <c r="C117" t="s">
        <v>2560</v>
      </c>
      <c r="D117">
        <v>2</v>
      </c>
      <c r="E117">
        <v>1476599476</v>
      </c>
      <c r="F117" s="2" t="e">
        <f t="shared" si="3"/>
        <v>#VALUE!</v>
      </c>
      <c r="G117" t="s">
        <v>40624</v>
      </c>
      <c r="H117" t="s">
        <v>40625</v>
      </c>
    </row>
    <row r="118" spans="1:8" x14ac:dyDescent="0.2">
      <c r="A118" t="s">
        <v>44127</v>
      </c>
      <c r="B118" t="s">
        <v>40620</v>
      </c>
      <c r="C118" t="s">
        <v>15155</v>
      </c>
      <c r="D118">
        <v>2</v>
      </c>
      <c r="E118">
        <v>1476599605</v>
      </c>
      <c r="F118" s="2" t="e">
        <f t="shared" si="3"/>
        <v>#VALUE!</v>
      </c>
      <c r="G118" t="s">
        <v>40621</v>
      </c>
      <c r="H118" t="s">
        <v>40622</v>
      </c>
    </row>
    <row r="119" spans="1:8" x14ac:dyDescent="0.2">
      <c r="A119" t="s">
        <v>44127</v>
      </c>
      <c r="B119" t="s">
        <v>40617</v>
      </c>
      <c r="C119" t="s">
        <v>1917</v>
      </c>
      <c r="D119">
        <v>2</v>
      </c>
      <c r="E119">
        <v>1476599643</v>
      </c>
      <c r="F119" s="2" t="e">
        <f t="shared" si="3"/>
        <v>#VALUE!</v>
      </c>
      <c r="G119" t="s">
        <v>40618</v>
      </c>
      <c r="H119" t="s">
        <v>40619</v>
      </c>
    </row>
    <row r="120" spans="1:8" x14ac:dyDescent="0.2">
      <c r="A120" t="s">
        <v>44127</v>
      </c>
      <c r="B120" t="s">
        <v>40611</v>
      </c>
      <c r="C120" t="s">
        <v>1562</v>
      </c>
      <c r="D120">
        <v>1</v>
      </c>
      <c r="E120">
        <v>1476600520</v>
      </c>
      <c r="F120" s="2" t="e">
        <f t="shared" si="3"/>
        <v>#VALUE!</v>
      </c>
      <c r="G120" t="s">
        <v>40612</v>
      </c>
      <c r="H120" t="s">
        <v>40613</v>
      </c>
    </row>
    <row r="121" spans="1:8" x14ac:dyDescent="0.2">
      <c r="A121" t="s">
        <v>44127</v>
      </c>
      <c r="B121" t="s">
        <v>40608</v>
      </c>
      <c r="C121" t="s">
        <v>17617</v>
      </c>
      <c r="D121">
        <v>3</v>
      </c>
      <c r="E121">
        <v>1476600702</v>
      </c>
      <c r="F121" s="2" t="e">
        <f t="shared" si="3"/>
        <v>#VALUE!</v>
      </c>
      <c r="G121" t="s">
        <v>40609</v>
      </c>
      <c r="H121" t="s">
        <v>40610</v>
      </c>
    </row>
    <row r="122" spans="1:8" x14ac:dyDescent="0.2">
      <c r="A122" t="s">
        <v>44127</v>
      </c>
      <c r="B122" t="s">
        <v>40596</v>
      </c>
      <c r="C122" t="s">
        <v>1668</v>
      </c>
      <c r="D122">
        <v>1</v>
      </c>
      <c r="E122">
        <v>1476602118</v>
      </c>
      <c r="F122" s="2" t="e">
        <f t="shared" si="3"/>
        <v>#VALUE!</v>
      </c>
      <c r="G122" t="s">
        <v>40597</v>
      </c>
      <c r="H122" t="s">
        <v>40598</v>
      </c>
    </row>
    <row r="123" spans="1:8" x14ac:dyDescent="0.2">
      <c r="A123" t="s">
        <v>44126</v>
      </c>
      <c r="B123" t="s">
        <v>40590</v>
      </c>
      <c r="C123" t="s">
        <v>1562</v>
      </c>
      <c r="D123">
        <v>3</v>
      </c>
      <c r="E123">
        <v>1476602919</v>
      </c>
      <c r="F123" s="2" t="e">
        <f t="shared" si="3"/>
        <v>#VALUE!</v>
      </c>
      <c r="G123" t="s">
        <v>40591</v>
      </c>
      <c r="H123" t="s">
        <v>40592</v>
      </c>
    </row>
    <row r="124" spans="1:8" x14ac:dyDescent="0.2">
      <c r="A124" t="s">
        <v>44127</v>
      </c>
      <c r="B124" t="s">
        <v>40587</v>
      </c>
      <c r="C124" t="s">
        <v>5708</v>
      </c>
      <c r="D124">
        <v>2</v>
      </c>
      <c r="E124">
        <v>1476602934</v>
      </c>
      <c r="F124" s="2" t="e">
        <f t="shared" si="3"/>
        <v>#VALUE!</v>
      </c>
      <c r="G124" t="s">
        <v>40588</v>
      </c>
      <c r="H124" t="s">
        <v>40589</v>
      </c>
    </row>
    <row r="125" spans="1:8" x14ac:dyDescent="0.2">
      <c r="A125" t="s">
        <v>44127</v>
      </c>
      <c r="B125" t="s">
        <v>40581</v>
      </c>
      <c r="C125" t="s">
        <v>37325</v>
      </c>
      <c r="D125">
        <v>2</v>
      </c>
      <c r="E125">
        <v>1476603922</v>
      </c>
      <c r="F125" s="2" t="e">
        <f t="shared" si="3"/>
        <v>#VALUE!</v>
      </c>
      <c r="G125" t="s">
        <v>40582</v>
      </c>
      <c r="H125" t="s">
        <v>40583</v>
      </c>
    </row>
    <row r="126" spans="1:8" x14ac:dyDescent="0.2">
      <c r="A126" t="s">
        <v>44126</v>
      </c>
      <c r="B126" t="s">
        <v>40578</v>
      </c>
      <c r="C126" t="s">
        <v>1824</v>
      </c>
      <c r="D126">
        <v>3</v>
      </c>
      <c r="E126">
        <v>1476604255</v>
      </c>
      <c r="F126" s="2" t="e">
        <f t="shared" si="3"/>
        <v>#VALUE!</v>
      </c>
      <c r="G126" t="s">
        <v>40579</v>
      </c>
      <c r="H126" t="s">
        <v>40580</v>
      </c>
    </row>
    <row r="127" spans="1:8" x14ac:dyDescent="0.2">
      <c r="A127" t="s">
        <v>44123</v>
      </c>
      <c r="B127" t="s">
        <v>169</v>
      </c>
      <c r="C127" t="s">
        <v>1598</v>
      </c>
      <c r="D127">
        <v>1</v>
      </c>
      <c r="E127">
        <v>1476604807</v>
      </c>
      <c r="F127" s="2" t="e">
        <f t="shared" si="3"/>
        <v>#VALUE!</v>
      </c>
      <c r="G127" t="s">
        <v>40576</v>
      </c>
      <c r="H127" t="s">
        <v>40577</v>
      </c>
    </row>
    <row r="128" spans="1:8" x14ac:dyDescent="0.2">
      <c r="A128" t="s">
        <v>44127</v>
      </c>
      <c r="B128" t="s">
        <v>40573</v>
      </c>
      <c r="C128" t="s">
        <v>2127</v>
      </c>
      <c r="D128">
        <v>1</v>
      </c>
      <c r="E128">
        <v>1476604918</v>
      </c>
      <c r="F128" s="2" t="e">
        <f t="shared" si="3"/>
        <v>#VALUE!</v>
      </c>
      <c r="G128" t="s">
        <v>40574</v>
      </c>
      <c r="H128" t="s">
        <v>40575</v>
      </c>
    </row>
    <row r="129" spans="1:8" x14ac:dyDescent="0.2">
      <c r="A129" t="s">
        <v>44126</v>
      </c>
      <c r="B129" t="s">
        <v>40567</v>
      </c>
      <c r="C129" t="s">
        <v>1562</v>
      </c>
      <c r="D129">
        <v>1</v>
      </c>
      <c r="E129">
        <v>1476605885</v>
      </c>
      <c r="F129" s="2" t="e">
        <f t="shared" si="3"/>
        <v>#VALUE!</v>
      </c>
      <c r="G129" t="s">
        <v>40568</v>
      </c>
      <c r="H129" t="s">
        <v>40569</v>
      </c>
    </row>
    <row r="130" spans="1:8" x14ac:dyDescent="0.2">
      <c r="A130" t="s">
        <v>44127</v>
      </c>
      <c r="B130" t="s">
        <v>44146</v>
      </c>
      <c r="C130" t="s">
        <v>15825</v>
      </c>
      <c r="D130">
        <v>1</v>
      </c>
      <c r="E130">
        <v>1476605971</v>
      </c>
      <c r="F130" s="2" t="e">
        <f t="shared" si="3"/>
        <v>#VALUE!</v>
      </c>
      <c r="G130" t="s">
        <v>40565</v>
      </c>
      <c r="H130" t="s">
        <v>40566</v>
      </c>
    </row>
    <row r="131" spans="1:8" x14ac:dyDescent="0.2">
      <c r="A131" t="s">
        <v>44126</v>
      </c>
      <c r="B131" t="s">
        <v>40562</v>
      </c>
      <c r="C131" t="s">
        <v>1668</v>
      </c>
      <c r="D131">
        <v>1</v>
      </c>
      <c r="E131">
        <v>1476606235</v>
      </c>
      <c r="F131" s="2" t="e">
        <f t="shared" si="3"/>
        <v>#VALUE!</v>
      </c>
      <c r="G131" t="s">
        <v>40563</v>
      </c>
      <c r="H131" t="s">
        <v>40564</v>
      </c>
    </row>
    <row r="132" spans="1:8" x14ac:dyDescent="0.2">
      <c r="A132" t="s">
        <v>44121</v>
      </c>
      <c r="B132" t="s">
        <v>40559</v>
      </c>
      <c r="C132" t="s">
        <v>15155</v>
      </c>
      <c r="D132">
        <v>1</v>
      </c>
      <c r="E132">
        <v>1476606824</v>
      </c>
      <c r="F132" s="2" t="e">
        <f t="shared" si="3"/>
        <v>#VALUE!</v>
      </c>
      <c r="G132" t="s">
        <v>40560</v>
      </c>
      <c r="H132" t="s">
        <v>40561</v>
      </c>
    </row>
    <row r="133" spans="1:8" x14ac:dyDescent="0.2">
      <c r="A133" t="s">
        <v>44127</v>
      </c>
      <c r="B133" t="s">
        <v>40550</v>
      </c>
      <c r="C133" t="s">
        <v>16696</v>
      </c>
      <c r="D133">
        <v>2</v>
      </c>
      <c r="E133">
        <v>1476609022</v>
      </c>
      <c r="F133" s="2" t="e">
        <f t="shared" ref="F133:F164" si="4">$E133/(60*60*24)+"1/1/1970"</f>
        <v>#VALUE!</v>
      </c>
      <c r="G133" t="s">
        <v>40551</v>
      </c>
      <c r="H133" t="s">
        <v>40552</v>
      </c>
    </row>
    <row r="134" spans="1:8" x14ac:dyDescent="0.2">
      <c r="A134" t="s">
        <v>44147</v>
      </c>
      <c r="B134" t="s">
        <v>40547</v>
      </c>
      <c r="C134" t="s">
        <v>1539</v>
      </c>
      <c r="D134">
        <v>4</v>
      </c>
      <c r="E134">
        <v>1476609620</v>
      </c>
      <c r="F134" s="2" t="e">
        <f t="shared" si="4"/>
        <v>#VALUE!</v>
      </c>
      <c r="G134" t="s">
        <v>40548</v>
      </c>
      <c r="H134" t="s">
        <v>40549</v>
      </c>
    </row>
    <row r="135" spans="1:8" x14ac:dyDescent="0.2">
      <c r="A135" t="s">
        <v>44127</v>
      </c>
      <c r="B135" t="s">
        <v>40541</v>
      </c>
      <c r="C135" t="s">
        <v>36227</v>
      </c>
      <c r="D135">
        <v>2</v>
      </c>
      <c r="E135">
        <v>1476612182</v>
      </c>
      <c r="F135" s="2" t="e">
        <f t="shared" si="4"/>
        <v>#VALUE!</v>
      </c>
      <c r="G135" t="s">
        <v>40542</v>
      </c>
      <c r="H135" t="s">
        <v>40543</v>
      </c>
    </row>
    <row r="136" spans="1:8" x14ac:dyDescent="0.2">
      <c r="A136" t="s">
        <v>44126</v>
      </c>
      <c r="B136" t="s">
        <v>40532</v>
      </c>
      <c r="C136" t="s">
        <v>1535</v>
      </c>
      <c r="D136">
        <v>1</v>
      </c>
      <c r="E136">
        <v>1476614330</v>
      </c>
      <c r="F136" s="2" t="e">
        <f t="shared" si="4"/>
        <v>#VALUE!</v>
      </c>
      <c r="G136" t="s">
        <v>40533</v>
      </c>
      <c r="H136" t="s">
        <v>40534</v>
      </c>
    </row>
    <row r="137" spans="1:8" x14ac:dyDescent="0.2">
      <c r="A137" t="s">
        <v>44127</v>
      </c>
      <c r="B137" t="s">
        <v>40529</v>
      </c>
      <c r="C137" t="s">
        <v>16696</v>
      </c>
      <c r="D137">
        <v>2</v>
      </c>
      <c r="E137">
        <v>1476615285</v>
      </c>
      <c r="F137" s="2" t="e">
        <f t="shared" si="4"/>
        <v>#VALUE!</v>
      </c>
      <c r="G137" t="s">
        <v>40530</v>
      </c>
      <c r="H137" t="s">
        <v>40531</v>
      </c>
    </row>
    <row r="138" spans="1:8" x14ac:dyDescent="0.2">
      <c r="A138" t="s">
        <v>44127</v>
      </c>
      <c r="B138" t="s">
        <v>40526</v>
      </c>
      <c r="C138" t="s">
        <v>15155</v>
      </c>
      <c r="D138">
        <v>2</v>
      </c>
      <c r="E138">
        <v>1476615736</v>
      </c>
      <c r="F138" s="2" t="e">
        <f t="shared" si="4"/>
        <v>#VALUE!</v>
      </c>
      <c r="G138" t="s">
        <v>40527</v>
      </c>
      <c r="H138" t="s">
        <v>40528</v>
      </c>
    </row>
    <row r="139" spans="1:8" x14ac:dyDescent="0.2">
      <c r="A139" t="s">
        <v>44130</v>
      </c>
      <c r="B139" t="s">
        <v>40523</v>
      </c>
      <c r="C139" t="s">
        <v>1925</v>
      </c>
      <c r="D139">
        <v>1</v>
      </c>
      <c r="E139">
        <v>1476615868</v>
      </c>
      <c r="F139" s="2" t="e">
        <f t="shared" si="4"/>
        <v>#VALUE!</v>
      </c>
      <c r="G139" t="s">
        <v>40524</v>
      </c>
      <c r="H139" t="s">
        <v>40525</v>
      </c>
    </row>
    <row r="140" spans="1:8" x14ac:dyDescent="0.2">
      <c r="A140" t="s">
        <v>44127</v>
      </c>
      <c r="B140" t="s">
        <v>40520</v>
      </c>
      <c r="C140" t="s">
        <v>39842</v>
      </c>
      <c r="D140">
        <v>2</v>
      </c>
      <c r="E140">
        <v>1476616032</v>
      </c>
      <c r="F140" s="2" t="e">
        <f t="shared" si="4"/>
        <v>#VALUE!</v>
      </c>
      <c r="G140" t="s">
        <v>40521</v>
      </c>
      <c r="H140" t="s">
        <v>40522</v>
      </c>
    </row>
    <row r="141" spans="1:8" x14ac:dyDescent="0.2">
      <c r="A141" t="s">
        <v>44130</v>
      </c>
      <c r="B141" t="s">
        <v>40517</v>
      </c>
      <c r="C141" t="s">
        <v>1925</v>
      </c>
      <c r="D141">
        <v>1</v>
      </c>
      <c r="E141">
        <v>1476617751</v>
      </c>
      <c r="F141" s="2" t="e">
        <f t="shared" si="4"/>
        <v>#VALUE!</v>
      </c>
      <c r="G141" t="s">
        <v>40518</v>
      </c>
      <c r="H141" t="s">
        <v>40519</v>
      </c>
    </row>
    <row r="142" spans="1:8" x14ac:dyDescent="0.2">
      <c r="A142" t="s">
        <v>44126</v>
      </c>
      <c r="B142" t="s">
        <v>44148</v>
      </c>
      <c r="C142" t="s">
        <v>27364</v>
      </c>
      <c r="D142">
        <v>7</v>
      </c>
      <c r="E142">
        <v>1476618417</v>
      </c>
      <c r="F142" s="2" t="e">
        <f t="shared" si="4"/>
        <v>#VALUE!</v>
      </c>
      <c r="G142" t="s">
        <v>40515</v>
      </c>
      <c r="H142" t="s">
        <v>40516</v>
      </c>
    </row>
    <row r="143" spans="1:8" x14ac:dyDescent="0.2">
      <c r="A143" t="s">
        <v>44130</v>
      </c>
      <c r="B143" t="s">
        <v>40494</v>
      </c>
      <c r="C143" t="s">
        <v>1562</v>
      </c>
      <c r="D143">
        <v>2</v>
      </c>
      <c r="E143">
        <v>1476623979</v>
      </c>
      <c r="F143" s="2" t="e">
        <f t="shared" si="4"/>
        <v>#VALUE!</v>
      </c>
      <c r="G143" t="s">
        <v>40495</v>
      </c>
      <c r="H143" t="s">
        <v>40496</v>
      </c>
    </row>
    <row r="144" spans="1:8" x14ac:dyDescent="0.2">
      <c r="A144" t="s">
        <v>44127</v>
      </c>
      <c r="B144" t="s">
        <v>40485</v>
      </c>
      <c r="C144" t="s">
        <v>1539</v>
      </c>
      <c r="D144">
        <v>3</v>
      </c>
      <c r="E144">
        <v>1476626610</v>
      </c>
      <c r="F144" s="2" t="e">
        <f t="shared" si="4"/>
        <v>#VALUE!</v>
      </c>
      <c r="G144" t="s">
        <v>40486</v>
      </c>
      <c r="H144" t="s">
        <v>40487</v>
      </c>
    </row>
    <row r="145" spans="1:8" x14ac:dyDescent="0.2">
      <c r="A145" t="s">
        <v>44126</v>
      </c>
      <c r="B145" t="s">
        <v>40473</v>
      </c>
      <c r="C145" t="s">
        <v>7411</v>
      </c>
      <c r="D145">
        <v>3</v>
      </c>
      <c r="E145">
        <v>1476628006</v>
      </c>
      <c r="F145" s="2" t="e">
        <f t="shared" si="4"/>
        <v>#VALUE!</v>
      </c>
      <c r="G145" t="s">
        <v>40474</v>
      </c>
      <c r="H145" t="s">
        <v>40475</v>
      </c>
    </row>
    <row r="146" spans="1:8" x14ac:dyDescent="0.2">
      <c r="A146" t="s">
        <v>44126</v>
      </c>
      <c r="B146" t="s">
        <v>40464</v>
      </c>
      <c r="C146" t="s">
        <v>15288</v>
      </c>
      <c r="D146">
        <v>1</v>
      </c>
      <c r="E146">
        <v>1476629930</v>
      </c>
      <c r="F146" s="2" t="e">
        <f t="shared" si="4"/>
        <v>#VALUE!</v>
      </c>
      <c r="G146" t="s">
        <v>40465</v>
      </c>
      <c r="H146" t="s">
        <v>40466</v>
      </c>
    </row>
    <row r="147" spans="1:8" x14ac:dyDescent="0.2">
      <c r="A147" t="s">
        <v>44127</v>
      </c>
      <c r="B147" t="s">
        <v>40458</v>
      </c>
      <c r="C147" t="s">
        <v>1577</v>
      </c>
      <c r="D147">
        <v>2</v>
      </c>
      <c r="E147">
        <v>1476630775</v>
      </c>
      <c r="F147" s="2" t="e">
        <f t="shared" si="4"/>
        <v>#VALUE!</v>
      </c>
      <c r="G147" t="s">
        <v>40459</v>
      </c>
      <c r="H147" t="s">
        <v>40460</v>
      </c>
    </row>
    <row r="148" spans="1:8" x14ac:dyDescent="0.2">
      <c r="A148" t="s">
        <v>44126</v>
      </c>
      <c r="B148" t="s">
        <v>40452</v>
      </c>
      <c r="C148" t="s">
        <v>37338</v>
      </c>
      <c r="D148">
        <v>1</v>
      </c>
      <c r="E148">
        <v>1476640522</v>
      </c>
      <c r="F148" s="2" t="e">
        <f t="shared" si="4"/>
        <v>#VALUE!</v>
      </c>
      <c r="G148" t="s">
        <v>40453</v>
      </c>
      <c r="H148" t="s">
        <v>40454</v>
      </c>
    </row>
    <row r="149" spans="1:8" x14ac:dyDescent="0.2">
      <c r="A149" t="s">
        <v>44127</v>
      </c>
      <c r="B149" t="s">
        <v>40449</v>
      </c>
      <c r="C149" t="s">
        <v>2962</v>
      </c>
      <c r="D149">
        <v>2</v>
      </c>
      <c r="E149">
        <v>1476642133</v>
      </c>
      <c r="F149" s="2" t="e">
        <f t="shared" si="4"/>
        <v>#VALUE!</v>
      </c>
      <c r="G149" t="s">
        <v>40450</v>
      </c>
      <c r="H149" t="s">
        <v>40451</v>
      </c>
    </row>
    <row r="150" spans="1:8" x14ac:dyDescent="0.2">
      <c r="A150" t="s">
        <v>44127</v>
      </c>
      <c r="B150" t="s">
        <v>40446</v>
      </c>
      <c r="C150" t="s">
        <v>2962</v>
      </c>
      <c r="D150">
        <v>3</v>
      </c>
      <c r="E150">
        <v>1476642836</v>
      </c>
      <c r="F150" s="2" t="e">
        <f t="shared" si="4"/>
        <v>#VALUE!</v>
      </c>
      <c r="G150" t="s">
        <v>40447</v>
      </c>
      <c r="H150" t="s">
        <v>40448</v>
      </c>
    </row>
    <row r="151" spans="1:8" x14ac:dyDescent="0.2">
      <c r="A151" t="s">
        <v>44130</v>
      </c>
      <c r="B151" t="s">
        <v>40443</v>
      </c>
      <c r="C151" t="s">
        <v>1668</v>
      </c>
      <c r="D151">
        <v>2</v>
      </c>
      <c r="E151">
        <v>1476643375</v>
      </c>
      <c r="F151" s="2" t="e">
        <f t="shared" si="4"/>
        <v>#VALUE!</v>
      </c>
      <c r="G151" t="s">
        <v>40444</v>
      </c>
      <c r="H151" t="s">
        <v>40445</v>
      </c>
    </row>
    <row r="152" spans="1:8" x14ac:dyDescent="0.2">
      <c r="A152" t="s">
        <v>44127</v>
      </c>
      <c r="B152" t="s">
        <v>40437</v>
      </c>
      <c r="C152" t="s">
        <v>16696</v>
      </c>
      <c r="D152">
        <v>2</v>
      </c>
      <c r="E152">
        <v>1476644945</v>
      </c>
      <c r="F152" s="2" t="e">
        <f t="shared" si="4"/>
        <v>#VALUE!</v>
      </c>
      <c r="G152" t="s">
        <v>40438</v>
      </c>
      <c r="H152" t="s">
        <v>40439</v>
      </c>
    </row>
    <row r="153" spans="1:8" x14ac:dyDescent="0.2">
      <c r="A153" t="s">
        <v>44127</v>
      </c>
      <c r="B153" t="s">
        <v>40425</v>
      </c>
      <c r="C153" t="s">
        <v>16696</v>
      </c>
      <c r="D153">
        <v>1</v>
      </c>
      <c r="E153">
        <v>1476652204</v>
      </c>
      <c r="F153" s="2" t="e">
        <f t="shared" si="4"/>
        <v>#VALUE!</v>
      </c>
      <c r="G153" t="s">
        <v>40426</v>
      </c>
      <c r="H153" t="s">
        <v>40427</v>
      </c>
    </row>
    <row r="154" spans="1:8" x14ac:dyDescent="0.2">
      <c r="A154" t="s">
        <v>44126</v>
      </c>
      <c r="B154" t="s">
        <v>40416</v>
      </c>
      <c r="C154" t="s">
        <v>14985</v>
      </c>
      <c r="D154">
        <v>2</v>
      </c>
      <c r="E154">
        <v>1476656271</v>
      </c>
      <c r="F154" s="2" t="e">
        <f t="shared" si="4"/>
        <v>#VALUE!</v>
      </c>
      <c r="G154" t="s">
        <v>40417</v>
      </c>
      <c r="H154" t="s">
        <v>40418</v>
      </c>
    </row>
    <row r="155" spans="1:8" x14ac:dyDescent="0.2">
      <c r="A155" t="s">
        <v>44127</v>
      </c>
      <c r="B155" t="s">
        <v>40413</v>
      </c>
      <c r="C155" t="s">
        <v>7485</v>
      </c>
      <c r="D155">
        <v>3</v>
      </c>
      <c r="E155">
        <v>1476656406</v>
      </c>
      <c r="F155" s="2" t="e">
        <f t="shared" si="4"/>
        <v>#VALUE!</v>
      </c>
      <c r="G155" t="s">
        <v>40414</v>
      </c>
      <c r="H155" t="s">
        <v>40415</v>
      </c>
    </row>
    <row r="156" spans="1:8" x14ac:dyDescent="0.2">
      <c r="A156" t="s">
        <v>44127</v>
      </c>
      <c r="B156" t="s">
        <v>40410</v>
      </c>
      <c r="C156" t="s">
        <v>1668</v>
      </c>
      <c r="D156">
        <v>1</v>
      </c>
      <c r="E156">
        <v>1476656999</v>
      </c>
      <c r="F156" s="2" t="e">
        <f t="shared" si="4"/>
        <v>#VALUE!</v>
      </c>
      <c r="G156" t="s">
        <v>40411</v>
      </c>
      <c r="H156" t="s">
        <v>40412</v>
      </c>
    </row>
    <row r="157" spans="1:8" x14ac:dyDescent="0.2">
      <c r="A157" t="s">
        <v>44127</v>
      </c>
      <c r="B157" t="s">
        <v>40407</v>
      </c>
      <c r="C157" t="s">
        <v>37931</v>
      </c>
      <c r="D157">
        <v>1</v>
      </c>
      <c r="E157">
        <v>1476657872</v>
      </c>
      <c r="F157" s="2" t="e">
        <f t="shared" si="4"/>
        <v>#VALUE!</v>
      </c>
      <c r="G157" t="s">
        <v>40408</v>
      </c>
      <c r="H157" t="s">
        <v>40409</v>
      </c>
    </row>
    <row r="158" spans="1:8" x14ac:dyDescent="0.2">
      <c r="A158" t="s">
        <v>44127</v>
      </c>
      <c r="B158" t="s">
        <v>40404</v>
      </c>
      <c r="C158" t="s">
        <v>39842</v>
      </c>
      <c r="D158">
        <v>2</v>
      </c>
      <c r="E158">
        <v>1476658303</v>
      </c>
      <c r="F158" s="2" t="e">
        <f t="shared" si="4"/>
        <v>#VALUE!</v>
      </c>
      <c r="G158" t="s">
        <v>40405</v>
      </c>
      <c r="H158" t="s">
        <v>40406</v>
      </c>
    </row>
    <row r="159" spans="1:8" x14ac:dyDescent="0.2">
      <c r="A159" t="s">
        <v>44127</v>
      </c>
      <c r="B159" t="s">
        <v>40401</v>
      </c>
      <c r="C159" t="s">
        <v>1539</v>
      </c>
      <c r="D159">
        <v>4</v>
      </c>
      <c r="E159">
        <v>1476659252</v>
      </c>
      <c r="F159" s="2" t="e">
        <f t="shared" si="4"/>
        <v>#VALUE!</v>
      </c>
      <c r="G159" t="s">
        <v>40402</v>
      </c>
      <c r="H159" t="s">
        <v>40403</v>
      </c>
    </row>
    <row r="160" spans="1:8" x14ac:dyDescent="0.2">
      <c r="A160" t="s">
        <v>44121</v>
      </c>
      <c r="B160" t="s">
        <v>40395</v>
      </c>
      <c r="C160" t="s">
        <v>14985</v>
      </c>
      <c r="D160">
        <v>1</v>
      </c>
      <c r="E160">
        <v>1476659542</v>
      </c>
      <c r="F160" s="2" t="e">
        <f t="shared" si="4"/>
        <v>#VALUE!</v>
      </c>
      <c r="G160" t="s">
        <v>40396</v>
      </c>
      <c r="H160" t="s">
        <v>40397</v>
      </c>
    </row>
    <row r="161" spans="1:8" x14ac:dyDescent="0.2">
      <c r="A161" t="s">
        <v>44126</v>
      </c>
      <c r="B161" t="s">
        <v>40386</v>
      </c>
      <c r="C161" t="s">
        <v>1644</v>
      </c>
      <c r="D161">
        <v>1</v>
      </c>
      <c r="E161">
        <v>1476660417</v>
      </c>
      <c r="F161" s="2" t="e">
        <f t="shared" si="4"/>
        <v>#VALUE!</v>
      </c>
      <c r="G161" t="s">
        <v>40387</v>
      </c>
      <c r="H161" t="s">
        <v>40388</v>
      </c>
    </row>
    <row r="162" spans="1:8" x14ac:dyDescent="0.2">
      <c r="A162" t="s">
        <v>44127</v>
      </c>
      <c r="B162" t="s">
        <v>40380</v>
      </c>
      <c r="C162" t="s">
        <v>1539</v>
      </c>
      <c r="D162">
        <v>2</v>
      </c>
      <c r="E162">
        <v>1476661832</v>
      </c>
      <c r="F162" s="2" t="e">
        <f t="shared" si="4"/>
        <v>#VALUE!</v>
      </c>
      <c r="G162" t="s">
        <v>40381</v>
      </c>
      <c r="H162" t="s">
        <v>40382</v>
      </c>
    </row>
    <row r="163" spans="1:8" x14ac:dyDescent="0.2">
      <c r="A163" t="s">
        <v>44121</v>
      </c>
      <c r="B163" t="s">
        <v>40377</v>
      </c>
      <c r="C163" t="s">
        <v>14985</v>
      </c>
      <c r="D163">
        <v>1</v>
      </c>
      <c r="E163">
        <v>1476661842</v>
      </c>
      <c r="F163" s="2" t="e">
        <f t="shared" si="4"/>
        <v>#VALUE!</v>
      </c>
      <c r="G163" t="s">
        <v>40378</v>
      </c>
      <c r="H163" t="s">
        <v>40379</v>
      </c>
    </row>
    <row r="164" spans="1:8" x14ac:dyDescent="0.2">
      <c r="A164" t="s">
        <v>44126</v>
      </c>
      <c r="B164" t="s">
        <v>40374</v>
      </c>
      <c r="C164" t="s">
        <v>2321</v>
      </c>
      <c r="D164">
        <v>2</v>
      </c>
      <c r="E164">
        <v>1476663216</v>
      </c>
      <c r="F164" s="2" t="e">
        <f t="shared" si="4"/>
        <v>#VALUE!</v>
      </c>
      <c r="G164" t="s">
        <v>40375</v>
      </c>
      <c r="H164" t="s">
        <v>40376</v>
      </c>
    </row>
    <row r="165" spans="1:8" x14ac:dyDescent="0.2">
      <c r="A165" t="s">
        <v>44121</v>
      </c>
      <c r="B165" t="s">
        <v>40357</v>
      </c>
      <c r="C165" t="s">
        <v>14985</v>
      </c>
      <c r="D165">
        <v>1</v>
      </c>
      <c r="E165">
        <v>1476664405</v>
      </c>
      <c r="F165" s="2" t="e">
        <f t="shared" ref="F165:F194" si="5">$E165/(60*60*24)+"1/1/1970"</f>
        <v>#VALUE!</v>
      </c>
      <c r="G165" t="s">
        <v>40358</v>
      </c>
      <c r="H165" t="s">
        <v>40359</v>
      </c>
    </row>
    <row r="166" spans="1:8" x14ac:dyDescent="0.2">
      <c r="A166" t="s">
        <v>44127</v>
      </c>
      <c r="B166" t="s">
        <v>40354</v>
      </c>
      <c r="C166" t="s">
        <v>1668</v>
      </c>
      <c r="D166">
        <v>2</v>
      </c>
      <c r="E166">
        <v>1476664878</v>
      </c>
      <c r="F166" s="2" t="e">
        <f t="shared" si="5"/>
        <v>#VALUE!</v>
      </c>
      <c r="G166" t="s">
        <v>40355</v>
      </c>
      <c r="H166" t="s">
        <v>40356</v>
      </c>
    </row>
    <row r="167" spans="1:8" x14ac:dyDescent="0.2">
      <c r="A167" t="s">
        <v>44121</v>
      </c>
      <c r="B167" t="s">
        <v>40351</v>
      </c>
      <c r="C167" t="s">
        <v>14985</v>
      </c>
      <c r="D167">
        <v>1</v>
      </c>
      <c r="E167">
        <v>1476665080</v>
      </c>
      <c r="F167" s="2" t="e">
        <f t="shared" si="5"/>
        <v>#VALUE!</v>
      </c>
      <c r="G167" t="s">
        <v>40352</v>
      </c>
      <c r="H167" t="s">
        <v>40353</v>
      </c>
    </row>
    <row r="168" spans="1:8" x14ac:dyDescent="0.2">
      <c r="A168" t="s">
        <v>44135</v>
      </c>
      <c r="B168" t="s">
        <v>40342</v>
      </c>
      <c r="C168" t="s">
        <v>14985</v>
      </c>
      <c r="D168">
        <v>5</v>
      </c>
      <c r="E168">
        <v>1476665623</v>
      </c>
      <c r="F168" s="2" t="e">
        <f t="shared" si="5"/>
        <v>#VALUE!</v>
      </c>
      <c r="G168" t="s">
        <v>40343</v>
      </c>
      <c r="H168" t="s">
        <v>40344</v>
      </c>
    </row>
    <row r="169" spans="1:8" x14ac:dyDescent="0.2">
      <c r="A169" t="s">
        <v>44126</v>
      </c>
      <c r="B169" t="s">
        <v>40327</v>
      </c>
      <c r="C169" t="s">
        <v>15825</v>
      </c>
      <c r="D169">
        <v>1</v>
      </c>
      <c r="E169">
        <v>1476666641</v>
      </c>
      <c r="F169" s="2" t="e">
        <f t="shared" si="5"/>
        <v>#VALUE!</v>
      </c>
      <c r="G169" t="s">
        <v>40328</v>
      </c>
      <c r="H169" t="s">
        <v>40329</v>
      </c>
    </row>
    <row r="170" spans="1:8" x14ac:dyDescent="0.2">
      <c r="A170" t="s">
        <v>44126</v>
      </c>
      <c r="B170" t="s">
        <v>40324</v>
      </c>
      <c r="C170" t="s">
        <v>1539</v>
      </c>
      <c r="D170">
        <v>3</v>
      </c>
      <c r="E170">
        <v>1476666962</v>
      </c>
      <c r="F170" s="2" t="e">
        <f t="shared" si="5"/>
        <v>#VALUE!</v>
      </c>
      <c r="G170" t="s">
        <v>40325</v>
      </c>
      <c r="H170" t="s">
        <v>40326</v>
      </c>
    </row>
    <row r="171" spans="1:8" x14ac:dyDescent="0.2">
      <c r="A171" t="s">
        <v>44121</v>
      </c>
      <c r="B171" t="s">
        <v>40315</v>
      </c>
      <c r="C171" t="s">
        <v>15155</v>
      </c>
      <c r="D171">
        <v>1</v>
      </c>
      <c r="E171">
        <v>1476667612</v>
      </c>
      <c r="F171" s="2" t="e">
        <f t="shared" si="5"/>
        <v>#VALUE!</v>
      </c>
      <c r="G171" t="s">
        <v>40316</v>
      </c>
      <c r="H171" t="s">
        <v>40317</v>
      </c>
    </row>
    <row r="172" spans="1:8" x14ac:dyDescent="0.2">
      <c r="A172" t="s">
        <v>44127</v>
      </c>
      <c r="B172" t="s">
        <v>40304</v>
      </c>
      <c r="C172" t="s">
        <v>33782</v>
      </c>
      <c r="D172">
        <v>2</v>
      </c>
      <c r="E172">
        <v>1476669144</v>
      </c>
      <c r="F172" s="2" t="e">
        <f t="shared" si="5"/>
        <v>#VALUE!</v>
      </c>
      <c r="G172" t="s">
        <v>40305</v>
      </c>
      <c r="H172" t="s">
        <v>40306</v>
      </c>
    </row>
    <row r="173" spans="1:8" x14ac:dyDescent="0.2">
      <c r="A173" t="s">
        <v>44127</v>
      </c>
      <c r="B173" t="s">
        <v>40295</v>
      </c>
      <c r="C173" t="s">
        <v>4936</v>
      </c>
      <c r="D173">
        <v>2</v>
      </c>
      <c r="E173">
        <v>1476669867</v>
      </c>
      <c r="F173" s="2" t="e">
        <f t="shared" si="5"/>
        <v>#VALUE!</v>
      </c>
      <c r="G173" t="s">
        <v>40296</v>
      </c>
      <c r="H173" t="s">
        <v>40297</v>
      </c>
    </row>
    <row r="174" spans="1:8" x14ac:dyDescent="0.2">
      <c r="A174" t="s">
        <v>44127</v>
      </c>
      <c r="B174" t="s">
        <v>40292</v>
      </c>
      <c r="C174" t="s">
        <v>1723</v>
      </c>
      <c r="D174">
        <v>2</v>
      </c>
      <c r="E174">
        <v>1476669978</v>
      </c>
      <c r="F174" s="2" t="e">
        <f t="shared" si="5"/>
        <v>#VALUE!</v>
      </c>
      <c r="G174" t="s">
        <v>40293</v>
      </c>
      <c r="H174" t="s">
        <v>40294</v>
      </c>
    </row>
    <row r="175" spans="1:8" x14ac:dyDescent="0.2">
      <c r="A175" t="s">
        <v>44127</v>
      </c>
      <c r="B175" t="s">
        <v>40286</v>
      </c>
      <c r="C175" t="s">
        <v>1766</v>
      </c>
      <c r="D175">
        <v>2</v>
      </c>
      <c r="E175">
        <v>1476670181</v>
      </c>
      <c r="F175" s="2" t="e">
        <f t="shared" si="5"/>
        <v>#VALUE!</v>
      </c>
      <c r="G175" t="s">
        <v>40287</v>
      </c>
      <c r="H175" t="s">
        <v>40288</v>
      </c>
    </row>
    <row r="176" spans="1:8" x14ac:dyDescent="0.2">
      <c r="A176" t="s">
        <v>44126</v>
      </c>
      <c r="B176" t="s">
        <v>40277</v>
      </c>
      <c r="C176" t="s">
        <v>1762</v>
      </c>
      <c r="D176">
        <v>1</v>
      </c>
      <c r="E176">
        <v>1476671816</v>
      </c>
      <c r="F176" s="2" t="e">
        <f t="shared" si="5"/>
        <v>#VALUE!</v>
      </c>
      <c r="G176" t="s">
        <v>40278</v>
      </c>
      <c r="H176" t="s">
        <v>40279</v>
      </c>
    </row>
    <row r="177" spans="1:8" x14ac:dyDescent="0.2">
      <c r="A177" t="s">
        <v>44121</v>
      </c>
      <c r="B177" t="s">
        <v>40274</v>
      </c>
      <c r="C177" t="s">
        <v>15288</v>
      </c>
      <c r="D177">
        <v>1</v>
      </c>
      <c r="E177">
        <v>1476672299</v>
      </c>
      <c r="F177" s="2" t="e">
        <f t="shared" si="5"/>
        <v>#VALUE!</v>
      </c>
      <c r="G177" t="s">
        <v>40275</v>
      </c>
      <c r="H177" t="s">
        <v>40276</v>
      </c>
    </row>
    <row r="178" spans="1:8" x14ac:dyDescent="0.2">
      <c r="A178" t="s">
        <v>44121</v>
      </c>
      <c r="B178" t="s">
        <v>40265</v>
      </c>
      <c r="C178" t="s">
        <v>15155</v>
      </c>
      <c r="D178">
        <v>2</v>
      </c>
      <c r="E178">
        <v>1476673644</v>
      </c>
      <c r="F178" s="2" t="e">
        <f t="shared" si="5"/>
        <v>#VALUE!</v>
      </c>
      <c r="G178" t="s">
        <v>40266</v>
      </c>
      <c r="H178" t="s">
        <v>40267</v>
      </c>
    </row>
    <row r="179" spans="1:8" x14ac:dyDescent="0.2">
      <c r="A179" t="s">
        <v>44126</v>
      </c>
      <c r="B179" t="s">
        <v>40262</v>
      </c>
      <c r="C179" t="s">
        <v>1762</v>
      </c>
      <c r="D179">
        <v>2</v>
      </c>
      <c r="E179">
        <v>1476673975</v>
      </c>
      <c r="F179" s="2" t="e">
        <f t="shared" si="5"/>
        <v>#VALUE!</v>
      </c>
      <c r="G179" t="s">
        <v>40263</v>
      </c>
      <c r="H179" t="s">
        <v>40264</v>
      </c>
    </row>
    <row r="180" spans="1:8" x14ac:dyDescent="0.2">
      <c r="A180" t="s">
        <v>44127</v>
      </c>
      <c r="B180" t="s">
        <v>40253</v>
      </c>
      <c r="C180" t="s">
        <v>1618</v>
      </c>
      <c r="D180">
        <v>2</v>
      </c>
      <c r="E180">
        <v>1476675064</v>
      </c>
      <c r="F180" s="2" t="e">
        <f t="shared" si="5"/>
        <v>#VALUE!</v>
      </c>
      <c r="G180" t="s">
        <v>40254</v>
      </c>
      <c r="H180" t="s">
        <v>40255</v>
      </c>
    </row>
    <row r="181" spans="1:8" x14ac:dyDescent="0.2">
      <c r="A181" t="s">
        <v>44121</v>
      </c>
      <c r="B181" t="s">
        <v>40245</v>
      </c>
      <c r="C181" t="s">
        <v>6342</v>
      </c>
      <c r="D181">
        <v>2</v>
      </c>
      <c r="E181">
        <v>1476676682</v>
      </c>
      <c r="F181" s="2" t="e">
        <f t="shared" si="5"/>
        <v>#VALUE!</v>
      </c>
      <c r="G181" t="s">
        <v>40246</v>
      </c>
      <c r="H181" t="s">
        <v>40247</v>
      </c>
    </row>
    <row r="182" spans="1:8" x14ac:dyDescent="0.2">
      <c r="A182" t="s">
        <v>44121</v>
      </c>
      <c r="B182" t="s">
        <v>40242</v>
      </c>
      <c r="C182" t="s">
        <v>1824</v>
      </c>
      <c r="D182">
        <v>2</v>
      </c>
      <c r="E182">
        <v>1476677030</v>
      </c>
      <c r="F182" s="2" t="e">
        <f t="shared" si="5"/>
        <v>#VALUE!</v>
      </c>
      <c r="G182" t="s">
        <v>40243</v>
      </c>
      <c r="H182" t="s">
        <v>40244</v>
      </c>
    </row>
    <row r="183" spans="1:8" x14ac:dyDescent="0.2">
      <c r="A183" t="s">
        <v>44127</v>
      </c>
      <c r="B183" t="s">
        <v>40239</v>
      </c>
      <c r="C183" t="s">
        <v>18457</v>
      </c>
      <c r="D183">
        <v>2</v>
      </c>
      <c r="E183">
        <v>1476677540</v>
      </c>
      <c r="F183" s="2" t="e">
        <f t="shared" si="5"/>
        <v>#VALUE!</v>
      </c>
      <c r="G183" t="s">
        <v>40240</v>
      </c>
      <c r="H183" t="s">
        <v>40241</v>
      </c>
    </row>
    <row r="184" spans="1:8" x14ac:dyDescent="0.2">
      <c r="A184" t="s">
        <v>44127</v>
      </c>
      <c r="B184" t="s">
        <v>40236</v>
      </c>
      <c r="C184" t="s">
        <v>2560</v>
      </c>
      <c r="D184">
        <v>4</v>
      </c>
      <c r="E184">
        <v>1476678010</v>
      </c>
      <c r="F184" s="2" t="e">
        <f t="shared" si="5"/>
        <v>#VALUE!</v>
      </c>
      <c r="G184" t="s">
        <v>40237</v>
      </c>
      <c r="H184" t="s">
        <v>40238</v>
      </c>
    </row>
    <row r="185" spans="1:8" x14ac:dyDescent="0.2">
      <c r="A185" t="s">
        <v>44127</v>
      </c>
      <c r="B185" t="s">
        <v>40233</v>
      </c>
      <c r="C185" t="s">
        <v>15155</v>
      </c>
      <c r="D185">
        <v>2</v>
      </c>
      <c r="E185">
        <v>1476678366</v>
      </c>
      <c r="F185" s="2" t="e">
        <f t="shared" si="5"/>
        <v>#VALUE!</v>
      </c>
      <c r="G185" t="s">
        <v>40234</v>
      </c>
      <c r="H185" t="s">
        <v>40235</v>
      </c>
    </row>
    <row r="186" spans="1:8" x14ac:dyDescent="0.2">
      <c r="A186" t="s">
        <v>44126</v>
      </c>
      <c r="B186" t="s">
        <v>44151</v>
      </c>
      <c r="C186" t="s">
        <v>1562</v>
      </c>
      <c r="D186">
        <v>1</v>
      </c>
      <c r="E186">
        <v>1476679192</v>
      </c>
      <c r="F186" s="2" t="e">
        <f t="shared" si="5"/>
        <v>#VALUE!</v>
      </c>
      <c r="G186" t="s">
        <v>40231</v>
      </c>
      <c r="H186" t="s">
        <v>40232</v>
      </c>
    </row>
    <row r="187" spans="1:8" x14ac:dyDescent="0.2">
      <c r="A187" t="s">
        <v>44127</v>
      </c>
      <c r="B187" t="s">
        <v>40228</v>
      </c>
      <c r="C187" t="s">
        <v>1539</v>
      </c>
      <c r="D187">
        <v>2</v>
      </c>
      <c r="E187">
        <v>1476679671</v>
      </c>
      <c r="F187" s="2" t="e">
        <f t="shared" si="5"/>
        <v>#VALUE!</v>
      </c>
      <c r="G187" t="s">
        <v>40229</v>
      </c>
      <c r="H187" t="s">
        <v>40230</v>
      </c>
    </row>
    <row r="188" spans="1:8" x14ac:dyDescent="0.2">
      <c r="A188" t="s">
        <v>44127</v>
      </c>
      <c r="B188" t="s">
        <v>40225</v>
      </c>
      <c r="C188" t="s">
        <v>2321</v>
      </c>
      <c r="D188">
        <v>2</v>
      </c>
      <c r="E188">
        <v>1476679949</v>
      </c>
      <c r="F188" s="2" t="e">
        <f t="shared" si="5"/>
        <v>#VALUE!</v>
      </c>
      <c r="G188" t="s">
        <v>40226</v>
      </c>
      <c r="H188" t="s">
        <v>40227</v>
      </c>
    </row>
    <row r="189" spans="1:8" x14ac:dyDescent="0.2">
      <c r="A189" t="s">
        <v>44130</v>
      </c>
      <c r="B189" t="s">
        <v>40214</v>
      </c>
      <c r="C189" t="s">
        <v>16693</v>
      </c>
      <c r="D189">
        <v>3</v>
      </c>
      <c r="E189">
        <v>1476682487</v>
      </c>
      <c r="F189" s="2" t="e">
        <f t="shared" si="5"/>
        <v>#VALUE!</v>
      </c>
      <c r="G189" t="s">
        <v>40215</v>
      </c>
      <c r="H189" t="s">
        <v>40216</v>
      </c>
    </row>
    <row r="190" spans="1:8" x14ac:dyDescent="0.2">
      <c r="A190" t="s">
        <v>44126</v>
      </c>
      <c r="B190" t="s">
        <v>40211</v>
      </c>
      <c r="C190" t="s">
        <v>1591</v>
      </c>
      <c r="D190">
        <v>1</v>
      </c>
      <c r="E190">
        <v>1476682579</v>
      </c>
      <c r="F190" s="2" t="e">
        <f t="shared" si="5"/>
        <v>#VALUE!</v>
      </c>
      <c r="G190" t="s">
        <v>40212</v>
      </c>
      <c r="H190" t="s">
        <v>40213</v>
      </c>
    </row>
    <row r="191" spans="1:8" x14ac:dyDescent="0.2">
      <c r="A191" t="s">
        <v>44130</v>
      </c>
      <c r="B191" t="s">
        <v>40205</v>
      </c>
      <c r="C191" t="s">
        <v>1668</v>
      </c>
      <c r="D191">
        <v>2</v>
      </c>
      <c r="E191">
        <v>1476684063</v>
      </c>
      <c r="F191" s="2" t="e">
        <f t="shared" si="5"/>
        <v>#VALUE!</v>
      </c>
      <c r="G191" t="s">
        <v>40206</v>
      </c>
      <c r="H191" t="s">
        <v>40207</v>
      </c>
    </row>
    <row r="192" spans="1:8" x14ac:dyDescent="0.2">
      <c r="A192" t="s">
        <v>44121</v>
      </c>
      <c r="B192" t="s">
        <v>40187</v>
      </c>
      <c r="C192" t="s">
        <v>7136</v>
      </c>
      <c r="D192">
        <v>1</v>
      </c>
      <c r="E192">
        <v>1476686317</v>
      </c>
      <c r="F192" s="2" t="e">
        <f t="shared" si="5"/>
        <v>#VALUE!</v>
      </c>
      <c r="G192" t="s">
        <v>40188</v>
      </c>
      <c r="H192" t="s">
        <v>40189</v>
      </c>
    </row>
    <row r="193" spans="1:8" x14ac:dyDescent="0.2">
      <c r="A193" t="s">
        <v>44126</v>
      </c>
      <c r="B193" t="s">
        <v>44152</v>
      </c>
      <c r="C193" t="s">
        <v>1768</v>
      </c>
      <c r="D193">
        <v>1</v>
      </c>
      <c r="E193">
        <v>1476689752</v>
      </c>
      <c r="F193" s="2" t="e">
        <f t="shared" si="5"/>
        <v>#VALUE!</v>
      </c>
      <c r="G193" t="s">
        <v>40178</v>
      </c>
      <c r="H193" t="s">
        <v>40179</v>
      </c>
    </row>
    <row r="194" spans="1:8" x14ac:dyDescent="0.2">
      <c r="A194" t="s">
        <v>44121</v>
      </c>
      <c r="B194" t="s">
        <v>40175</v>
      </c>
      <c r="C194" t="s">
        <v>1562</v>
      </c>
      <c r="D194">
        <v>2</v>
      </c>
      <c r="E194">
        <v>1476689760</v>
      </c>
      <c r="F194" s="2" t="e">
        <f t="shared" si="5"/>
        <v>#VALUE!</v>
      </c>
      <c r="G194" t="s">
        <v>40176</v>
      </c>
      <c r="H194" t="s">
        <v>40177</v>
      </c>
    </row>
    <row r="195" spans="1:8" x14ac:dyDescent="0.2">
      <c r="A195" t="s">
        <v>44127</v>
      </c>
      <c r="B195" t="s">
        <v>40172</v>
      </c>
      <c r="C195" t="s">
        <v>1925</v>
      </c>
      <c r="D195">
        <v>1</v>
      </c>
      <c r="E195">
        <v>1476690115</v>
      </c>
      <c r="F195" s="2" t="e">
        <f t="shared" ref="F195:F217" si="6">$E195/(60*60*24)+"1/1/1970"</f>
        <v>#VALUE!</v>
      </c>
      <c r="G195" t="s">
        <v>40173</v>
      </c>
      <c r="H195" t="s">
        <v>40174</v>
      </c>
    </row>
    <row r="196" spans="1:8" x14ac:dyDescent="0.2">
      <c r="A196" t="s">
        <v>44127</v>
      </c>
      <c r="B196" t="s">
        <v>40169</v>
      </c>
      <c r="C196" t="s">
        <v>1535</v>
      </c>
      <c r="D196">
        <v>1</v>
      </c>
      <c r="E196">
        <v>1476690485</v>
      </c>
      <c r="F196" s="2" t="e">
        <f t="shared" si="6"/>
        <v>#VALUE!</v>
      </c>
      <c r="G196" t="s">
        <v>40170</v>
      </c>
      <c r="H196" t="s">
        <v>40171</v>
      </c>
    </row>
    <row r="197" spans="1:8" x14ac:dyDescent="0.2">
      <c r="A197" t="s">
        <v>44126</v>
      </c>
      <c r="B197" t="s">
        <v>40163</v>
      </c>
      <c r="C197" t="s">
        <v>1562</v>
      </c>
      <c r="D197">
        <v>3</v>
      </c>
      <c r="E197">
        <v>1476691093</v>
      </c>
      <c r="F197" s="2" t="e">
        <f t="shared" si="6"/>
        <v>#VALUE!</v>
      </c>
      <c r="G197" t="s">
        <v>40164</v>
      </c>
      <c r="H197" t="s">
        <v>40165</v>
      </c>
    </row>
    <row r="198" spans="1:8" x14ac:dyDescent="0.2">
      <c r="A198" t="s">
        <v>44127</v>
      </c>
      <c r="B198" t="s">
        <v>40160</v>
      </c>
      <c r="C198" t="s">
        <v>1535</v>
      </c>
      <c r="D198">
        <v>1</v>
      </c>
      <c r="E198">
        <v>1476691129</v>
      </c>
      <c r="F198" s="2" t="e">
        <f t="shared" si="6"/>
        <v>#VALUE!</v>
      </c>
      <c r="G198" t="s">
        <v>40161</v>
      </c>
      <c r="H198" t="s">
        <v>40162</v>
      </c>
    </row>
    <row r="199" spans="1:8" x14ac:dyDescent="0.2">
      <c r="A199" t="s">
        <v>44123</v>
      </c>
      <c r="B199" t="s">
        <v>38</v>
      </c>
      <c r="C199" t="s">
        <v>1598</v>
      </c>
      <c r="D199">
        <v>2</v>
      </c>
      <c r="E199">
        <v>1476691217</v>
      </c>
      <c r="F199" s="2" t="e">
        <f t="shared" si="6"/>
        <v>#VALUE!</v>
      </c>
      <c r="G199" t="s">
        <v>40158</v>
      </c>
      <c r="H199" t="s">
        <v>40159</v>
      </c>
    </row>
    <row r="200" spans="1:8" x14ac:dyDescent="0.2">
      <c r="A200" t="s">
        <v>44147</v>
      </c>
      <c r="B200" t="s">
        <v>40152</v>
      </c>
      <c r="C200" t="s">
        <v>1539</v>
      </c>
      <c r="D200">
        <v>2</v>
      </c>
      <c r="E200">
        <v>1476691694</v>
      </c>
      <c r="F200" s="2" t="e">
        <f t="shared" si="6"/>
        <v>#VALUE!</v>
      </c>
      <c r="G200" t="s">
        <v>40153</v>
      </c>
      <c r="H200" t="s">
        <v>40154</v>
      </c>
    </row>
    <row r="201" spans="1:8" x14ac:dyDescent="0.2">
      <c r="A201" t="s">
        <v>44121</v>
      </c>
      <c r="B201" t="s">
        <v>40146</v>
      </c>
      <c r="C201" t="s">
        <v>1917</v>
      </c>
      <c r="D201">
        <v>1</v>
      </c>
      <c r="E201">
        <v>1476692767</v>
      </c>
      <c r="F201" s="2" t="e">
        <f t="shared" si="6"/>
        <v>#VALUE!</v>
      </c>
      <c r="G201" t="s">
        <v>40147</v>
      </c>
      <c r="H201" t="s">
        <v>40148</v>
      </c>
    </row>
    <row r="202" spans="1:8" x14ac:dyDescent="0.2">
      <c r="A202" t="s">
        <v>44126</v>
      </c>
      <c r="B202" t="s">
        <v>44154</v>
      </c>
      <c r="C202" t="s">
        <v>1535</v>
      </c>
      <c r="D202">
        <v>2</v>
      </c>
      <c r="E202">
        <v>1476694489</v>
      </c>
      <c r="F202" s="2" t="e">
        <f t="shared" si="6"/>
        <v>#VALUE!</v>
      </c>
      <c r="G202" t="s">
        <v>40142</v>
      </c>
      <c r="H202" t="s">
        <v>40143</v>
      </c>
    </row>
    <row r="203" spans="1:8" x14ac:dyDescent="0.2">
      <c r="A203" t="s">
        <v>44121</v>
      </c>
      <c r="B203" t="s">
        <v>40139</v>
      </c>
      <c r="C203" t="s">
        <v>1588</v>
      </c>
      <c r="D203">
        <v>3</v>
      </c>
      <c r="E203">
        <v>1476694902</v>
      </c>
      <c r="F203" s="2" t="e">
        <f t="shared" si="6"/>
        <v>#VALUE!</v>
      </c>
      <c r="G203" t="s">
        <v>40140</v>
      </c>
      <c r="H203" t="s">
        <v>40141</v>
      </c>
    </row>
    <row r="204" spans="1:8" x14ac:dyDescent="0.2">
      <c r="A204" t="s">
        <v>44126</v>
      </c>
      <c r="B204" t="s">
        <v>40136</v>
      </c>
      <c r="C204" t="s">
        <v>1539</v>
      </c>
      <c r="D204">
        <v>3</v>
      </c>
      <c r="E204">
        <v>1476694932</v>
      </c>
      <c r="F204" s="2" t="e">
        <f t="shared" si="6"/>
        <v>#VALUE!</v>
      </c>
      <c r="G204" t="s">
        <v>40137</v>
      </c>
      <c r="H204" t="s">
        <v>40138</v>
      </c>
    </row>
    <row r="205" spans="1:8" x14ac:dyDescent="0.2">
      <c r="A205" t="s">
        <v>44126</v>
      </c>
      <c r="B205" t="s">
        <v>40124</v>
      </c>
      <c r="C205" t="s">
        <v>39901</v>
      </c>
      <c r="D205">
        <v>2</v>
      </c>
      <c r="E205">
        <v>1476696857</v>
      </c>
      <c r="F205" s="2" t="e">
        <f t="shared" si="6"/>
        <v>#VALUE!</v>
      </c>
      <c r="G205" t="s">
        <v>40125</v>
      </c>
      <c r="H205" t="s">
        <v>40126</v>
      </c>
    </row>
    <row r="206" spans="1:8" x14ac:dyDescent="0.2">
      <c r="A206" t="s">
        <v>44121</v>
      </c>
      <c r="B206" t="s">
        <v>40115</v>
      </c>
      <c r="C206" t="s">
        <v>39842</v>
      </c>
      <c r="D206">
        <v>1</v>
      </c>
      <c r="E206">
        <v>1476698055</v>
      </c>
      <c r="F206" s="2" t="e">
        <f t="shared" si="6"/>
        <v>#VALUE!</v>
      </c>
      <c r="G206" t="s">
        <v>40116</v>
      </c>
      <c r="H206" t="s">
        <v>40117</v>
      </c>
    </row>
    <row r="207" spans="1:8" x14ac:dyDescent="0.2">
      <c r="A207" t="s">
        <v>44126</v>
      </c>
      <c r="B207" t="s">
        <v>40109</v>
      </c>
      <c r="C207" t="s">
        <v>1555</v>
      </c>
      <c r="D207">
        <v>1</v>
      </c>
      <c r="E207">
        <v>1476698649</v>
      </c>
      <c r="F207" s="2" t="e">
        <f t="shared" si="6"/>
        <v>#VALUE!</v>
      </c>
      <c r="G207" t="s">
        <v>40110</v>
      </c>
      <c r="H207" t="s">
        <v>40111</v>
      </c>
    </row>
    <row r="208" spans="1:8" x14ac:dyDescent="0.2">
      <c r="A208" t="s">
        <v>44126</v>
      </c>
      <c r="B208" t="s">
        <v>40103</v>
      </c>
      <c r="C208" t="s">
        <v>1766</v>
      </c>
      <c r="D208">
        <v>1</v>
      </c>
      <c r="E208">
        <v>1476700366</v>
      </c>
      <c r="F208" s="2" t="e">
        <f t="shared" si="6"/>
        <v>#VALUE!</v>
      </c>
      <c r="G208" t="s">
        <v>40104</v>
      </c>
      <c r="H208" t="s">
        <v>40105</v>
      </c>
    </row>
    <row r="209" spans="1:8" x14ac:dyDescent="0.2">
      <c r="A209" t="s">
        <v>44126</v>
      </c>
      <c r="B209" t="s">
        <v>40082</v>
      </c>
      <c r="C209" t="s">
        <v>2270</v>
      </c>
      <c r="D209">
        <v>3</v>
      </c>
      <c r="E209">
        <v>1476703386</v>
      </c>
      <c r="F209" s="2" t="e">
        <f t="shared" si="6"/>
        <v>#VALUE!</v>
      </c>
      <c r="G209" t="s">
        <v>40083</v>
      </c>
      <c r="H209" t="s">
        <v>40084</v>
      </c>
    </row>
    <row r="210" spans="1:8" x14ac:dyDescent="0.2">
      <c r="A210" t="s">
        <v>44126</v>
      </c>
      <c r="B210" t="s">
        <v>40037</v>
      </c>
      <c r="C210" t="s">
        <v>14985</v>
      </c>
      <c r="D210">
        <v>1</v>
      </c>
      <c r="E210">
        <v>1476735070</v>
      </c>
      <c r="F210" s="2" t="e">
        <f t="shared" si="6"/>
        <v>#VALUE!</v>
      </c>
      <c r="G210" t="s">
        <v>40038</v>
      </c>
      <c r="H210" t="s">
        <v>40039</v>
      </c>
    </row>
    <row r="211" spans="1:8" x14ac:dyDescent="0.2">
      <c r="A211" t="s">
        <v>44126</v>
      </c>
      <c r="B211" t="s">
        <v>40034</v>
      </c>
      <c r="C211" t="s">
        <v>1824</v>
      </c>
      <c r="D211">
        <v>1</v>
      </c>
      <c r="E211">
        <v>1476738914</v>
      </c>
      <c r="F211" s="2" t="e">
        <f t="shared" si="6"/>
        <v>#VALUE!</v>
      </c>
      <c r="G211" t="s">
        <v>40035</v>
      </c>
      <c r="H211" t="s">
        <v>40036</v>
      </c>
    </row>
    <row r="212" spans="1:8" x14ac:dyDescent="0.2">
      <c r="A212" t="s">
        <v>44126</v>
      </c>
      <c r="B212" t="s">
        <v>40031</v>
      </c>
      <c r="C212" t="s">
        <v>2270</v>
      </c>
      <c r="D212">
        <v>1</v>
      </c>
      <c r="E212">
        <v>1476740958</v>
      </c>
      <c r="F212" s="2" t="e">
        <f t="shared" si="6"/>
        <v>#VALUE!</v>
      </c>
      <c r="G212" t="s">
        <v>40032</v>
      </c>
      <c r="H212" t="s">
        <v>40033</v>
      </c>
    </row>
    <row r="213" spans="1:8" x14ac:dyDescent="0.2">
      <c r="A213" t="s">
        <v>44121</v>
      </c>
      <c r="B213" t="s">
        <v>40025</v>
      </c>
      <c r="C213" t="s">
        <v>1673</v>
      </c>
      <c r="D213">
        <v>5</v>
      </c>
      <c r="E213">
        <v>1476743662</v>
      </c>
      <c r="F213" s="2" t="e">
        <f t="shared" si="6"/>
        <v>#VALUE!</v>
      </c>
      <c r="G213" t="s">
        <v>40026</v>
      </c>
      <c r="H213" t="s">
        <v>40027</v>
      </c>
    </row>
    <row r="214" spans="1:8" x14ac:dyDescent="0.2">
      <c r="A214" t="s">
        <v>44126</v>
      </c>
      <c r="B214" t="s">
        <v>40022</v>
      </c>
      <c r="C214" t="s">
        <v>36686</v>
      </c>
      <c r="D214">
        <v>2</v>
      </c>
      <c r="E214">
        <v>1476745576</v>
      </c>
      <c r="F214" s="2" t="e">
        <f t="shared" si="6"/>
        <v>#VALUE!</v>
      </c>
      <c r="G214" t="s">
        <v>40023</v>
      </c>
      <c r="H214" t="s">
        <v>40024</v>
      </c>
    </row>
    <row r="215" spans="1:8" x14ac:dyDescent="0.2">
      <c r="A215" t="s">
        <v>44121</v>
      </c>
      <c r="B215" t="s">
        <v>40013</v>
      </c>
      <c r="C215" t="s">
        <v>1766</v>
      </c>
      <c r="D215">
        <v>2</v>
      </c>
      <c r="E215">
        <v>1476747332</v>
      </c>
      <c r="F215" s="2" t="e">
        <f t="shared" si="6"/>
        <v>#VALUE!</v>
      </c>
      <c r="G215" t="s">
        <v>40014</v>
      </c>
      <c r="H215" t="s">
        <v>40015</v>
      </c>
    </row>
    <row r="216" spans="1:8" x14ac:dyDescent="0.2">
      <c r="A216" t="s">
        <v>44121</v>
      </c>
      <c r="B216" t="s">
        <v>40002</v>
      </c>
      <c r="C216" t="s">
        <v>15361</v>
      </c>
      <c r="D216">
        <v>3</v>
      </c>
      <c r="E216">
        <v>1476748643</v>
      </c>
      <c r="F216" s="2" t="e">
        <f t="shared" si="6"/>
        <v>#VALUE!</v>
      </c>
      <c r="G216" t="s">
        <v>40003</v>
      </c>
      <c r="H216" t="s">
        <v>40004</v>
      </c>
    </row>
    <row r="217" spans="1:8" x14ac:dyDescent="0.2">
      <c r="A217" t="s">
        <v>44126</v>
      </c>
      <c r="B217" t="s">
        <v>39987</v>
      </c>
      <c r="C217" t="s">
        <v>18683</v>
      </c>
      <c r="D217">
        <v>3</v>
      </c>
      <c r="E217">
        <v>1476754617</v>
      </c>
      <c r="F217" s="2" t="e">
        <f t="shared" si="6"/>
        <v>#VALUE!</v>
      </c>
      <c r="G217" t="s">
        <v>39988</v>
      </c>
      <c r="H217" t="s">
        <v>39989</v>
      </c>
    </row>
    <row r="218" spans="1:8" x14ac:dyDescent="0.2">
      <c r="A218" t="s">
        <v>44126</v>
      </c>
      <c r="B218" t="s">
        <v>39972</v>
      </c>
      <c r="C218" t="s">
        <v>6342</v>
      </c>
      <c r="D218">
        <v>2</v>
      </c>
      <c r="E218">
        <v>1476759442</v>
      </c>
      <c r="F218" s="2" t="e">
        <f t="shared" ref="F218:F248" si="7">$E218/(60*60*24)+"1/1/1970"</f>
        <v>#VALUE!</v>
      </c>
      <c r="G218" t="s">
        <v>39973</v>
      </c>
      <c r="H218" t="s">
        <v>39974</v>
      </c>
    </row>
    <row r="219" spans="1:8" x14ac:dyDescent="0.2">
      <c r="A219" t="s">
        <v>44126</v>
      </c>
      <c r="B219" t="s">
        <v>39969</v>
      </c>
      <c r="C219" t="s">
        <v>1917</v>
      </c>
      <c r="D219">
        <v>2</v>
      </c>
      <c r="E219">
        <v>1476761312</v>
      </c>
      <c r="F219" s="2" t="e">
        <f t="shared" si="7"/>
        <v>#VALUE!</v>
      </c>
      <c r="G219" t="s">
        <v>39970</v>
      </c>
      <c r="H219" t="s">
        <v>39971</v>
      </c>
    </row>
    <row r="220" spans="1:8" x14ac:dyDescent="0.2">
      <c r="A220" t="s">
        <v>44126</v>
      </c>
      <c r="B220" t="s">
        <v>39960</v>
      </c>
      <c r="C220" t="s">
        <v>1673</v>
      </c>
      <c r="D220">
        <v>1</v>
      </c>
      <c r="E220">
        <v>1476762505</v>
      </c>
      <c r="F220" s="2" t="e">
        <f t="shared" si="7"/>
        <v>#VALUE!</v>
      </c>
      <c r="G220" t="s">
        <v>39961</v>
      </c>
      <c r="H220" t="s">
        <v>39962</v>
      </c>
    </row>
    <row r="221" spans="1:8" x14ac:dyDescent="0.2">
      <c r="A221" t="s">
        <v>44127</v>
      </c>
      <c r="B221" t="s">
        <v>39945</v>
      </c>
      <c r="C221" t="s">
        <v>7485</v>
      </c>
      <c r="D221">
        <v>2</v>
      </c>
      <c r="E221">
        <v>1476768827</v>
      </c>
      <c r="F221" s="2" t="e">
        <f t="shared" si="7"/>
        <v>#VALUE!</v>
      </c>
      <c r="G221" t="s">
        <v>39946</v>
      </c>
      <c r="H221" t="s">
        <v>39947</v>
      </c>
    </row>
    <row r="222" spans="1:8" x14ac:dyDescent="0.2">
      <c r="A222" t="s">
        <v>44135</v>
      </c>
      <c r="B222" t="s">
        <v>39924</v>
      </c>
      <c r="C222" t="s">
        <v>1535</v>
      </c>
      <c r="D222">
        <v>1</v>
      </c>
      <c r="E222">
        <v>1476771508</v>
      </c>
      <c r="F222" s="2" t="e">
        <f t="shared" si="7"/>
        <v>#VALUE!</v>
      </c>
      <c r="G222" t="s">
        <v>39925</v>
      </c>
      <c r="H222" t="s">
        <v>39926</v>
      </c>
    </row>
    <row r="223" spans="1:8" x14ac:dyDescent="0.2">
      <c r="A223" t="s">
        <v>44126</v>
      </c>
      <c r="B223" t="s">
        <v>39904</v>
      </c>
      <c r="C223" t="s">
        <v>1925</v>
      </c>
      <c r="D223">
        <v>1</v>
      </c>
      <c r="E223">
        <v>1476773707</v>
      </c>
      <c r="F223" s="2" t="e">
        <f t="shared" si="7"/>
        <v>#VALUE!</v>
      </c>
      <c r="G223" t="s">
        <v>39905</v>
      </c>
      <c r="H223" t="s">
        <v>39906</v>
      </c>
    </row>
    <row r="224" spans="1:8" x14ac:dyDescent="0.2">
      <c r="A224" t="s">
        <v>44126</v>
      </c>
      <c r="B224" t="s">
        <v>39886</v>
      </c>
      <c r="C224" t="s">
        <v>1668</v>
      </c>
      <c r="D224">
        <v>1</v>
      </c>
      <c r="E224">
        <v>1476777169</v>
      </c>
      <c r="F224" s="2" t="e">
        <f t="shared" si="7"/>
        <v>#VALUE!</v>
      </c>
      <c r="G224" t="s">
        <v>39887</v>
      </c>
      <c r="H224" t="s">
        <v>39888</v>
      </c>
    </row>
    <row r="225" spans="1:8" x14ac:dyDescent="0.2">
      <c r="A225" t="s">
        <v>44123</v>
      </c>
      <c r="B225" t="s">
        <v>621</v>
      </c>
      <c r="C225" t="s">
        <v>1598</v>
      </c>
      <c r="D225">
        <v>1</v>
      </c>
      <c r="E225">
        <v>1476777608</v>
      </c>
      <c r="F225" s="2" t="e">
        <f t="shared" si="7"/>
        <v>#VALUE!</v>
      </c>
      <c r="G225" t="s">
        <v>39881</v>
      </c>
      <c r="H225" t="s">
        <v>39882</v>
      </c>
    </row>
    <row r="226" spans="1:8" x14ac:dyDescent="0.2">
      <c r="A226" t="s">
        <v>44127</v>
      </c>
      <c r="B226" t="s">
        <v>39878</v>
      </c>
      <c r="C226" t="s">
        <v>7226</v>
      </c>
      <c r="D226">
        <v>1</v>
      </c>
      <c r="E226">
        <v>1476777613</v>
      </c>
      <c r="F226" s="2" t="e">
        <f t="shared" si="7"/>
        <v>#VALUE!</v>
      </c>
      <c r="G226" t="s">
        <v>39879</v>
      </c>
      <c r="H226" t="s">
        <v>39880</v>
      </c>
    </row>
    <row r="227" spans="1:8" x14ac:dyDescent="0.2">
      <c r="A227" t="s">
        <v>44126</v>
      </c>
      <c r="B227" t="s">
        <v>39875</v>
      </c>
      <c r="C227" t="s">
        <v>18457</v>
      </c>
      <c r="D227">
        <v>2</v>
      </c>
      <c r="E227">
        <v>1476777652</v>
      </c>
      <c r="F227" s="2" t="e">
        <f t="shared" si="7"/>
        <v>#VALUE!</v>
      </c>
      <c r="G227" t="s">
        <v>39876</v>
      </c>
      <c r="H227" t="s">
        <v>39877</v>
      </c>
    </row>
    <row r="228" spans="1:8" x14ac:dyDescent="0.2">
      <c r="A228" t="s">
        <v>44127</v>
      </c>
      <c r="B228" t="s">
        <v>39872</v>
      </c>
      <c r="C228" t="s">
        <v>36410</v>
      </c>
      <c r="D228">
        <v>2</v>
      </c>
      <c r="E228">
        <v>1476777807</v>
      </c>
      <c r="F228" s="2" t="e">
        <f t="shared" si="7"/>
        <v>#VALUE!</v>
      </c>
      <c r="G228" t="s">
        <v>39873</v>
      </c>
      <c r="H228" t="s">
        <v>39874</v>
      </c>
    </row>
    <row r="229" spans="1:8" x14ac:dyDescent="0.2">
      <c r="A229" t="s">
        <v>44126</v>
      </c>
      <c r="B229" t="s">
        <v>39869</v>
      </c>
      <c r="C229" t="s">
        <v>1535</v>
      </c>
      <c r="D229">
        <v>3</v>
      </c>
      <c r="E229">
        <v>1476777810</v>
      </c>
      <c r="F229" s="2" t="e">
        <f t="shared" si="7"/>
        <v>#VALUE!</v>
      </c>
      <c r="G229" t="s">
        <v>39870</v>
      </c>
      <c r="H229" t="s">
        <v>39871</v>
      </c>
    </row>
    <row r="230" spans="1:8" x14ac:dyDescent="0.2">
      <c r="A230" t="s">
        <v>44127</v>
      </c>
      <c r="B230" t="s">
        <v>39863</v>
      </c>
      <c r="C230" t="s">
        <v>1577</v>
      </c>
      <c r="D230">
        <v>3</v>
      </c>
      <c r="E230">
        <v>1476778009</v>
      </c>
      <c r="F230" s="2" t="e">
        <f t="shared" si="7"/>
        <v>#VALUE!</v>
      </c>
      <c r="G230" t="s">
        <v>39864</v>
      </c>
      <c r="H230" t="s">
        <v>39865</v>
      </c>
    </row>
    <row r="231" spans="1:8" x14ac:dyDescent="0.2">
      <c r="A231" t="s">
        <v>44127</v>
      </c>
      <c r="B231" t="s">
        <v>39857</v>
      </c>
      <c r="C231" t="s">
        <v>1766</v>
      </c>
      <c r="D231">
        <v>1</v>
      </c>
      <c r="E231">
        <v>1476778209</v>
      </c>
      <c r="F231" s="2" t="e">
        <f t="shared" si="7"/>
        <v>#VALUE!</v>
      </c>
      <c r="G231" t="s">
        <v>39858</v>
      </c>
      <c r="H231" t="s">
        <v>39859</v>
      </c>
    </row>
    <row r="232" spans="1:8" x14ac:dyDescent="0.2">
      <c r="A232" t="s">
        <v>44127</v>
      </c>
      <c r="B232" t="s">
        <v>39854</v>
      </c>
      <c r="C232" t="s">
        <v>1766</v>
      </c>
      <c r="D232">
        <v>1</v>
      </c>
      <c r="E232">
        <v>1476778229</v>
      </c>
      <c r="F232" s="2" t="e">
        <f t="shared" si="7"/>
        <v>#VALUE!</v>
      </c>
      <c r="G232" t="s">
        <v>39855</v>
      </c>
      <c r="H232" t="s">
        <v>39856</v>
      </c>
    </row>
    <row r="233" spans="1:8" x14ac:dyDescent="0.2">
      <c r="A233" t="s">
        <v>44127</v>
      </c>
      <c r="B233" t="s">
        <v>39851</v>
      </c>
      <c r="C233" t="s">
        <v>1766</v>
      </c>
      <c r="D233">
        <v>1</v>
      </c>
      <c r="E233">
        <v>1476778259</v>
      </c>
      <c r="F233" s="2" t="e">
        <f t="shared" si="7"/>
        <v>#VALUE!</v>
      </c>
      <c r="G233" t="s">
        <v>39852</v>
      </c>
      <c r="H233" t="s">
        <v>39853</v>
      </c>
    </row>
    <row r="234" spans="1:8" x14ac:dyDescent="0.2">
      <c r="A234" t="s">
        <v>44126</v>
      </c>
      <c r="B234" t="s">
        <v>39848</v>
      </c>
      <c r="C234" t="s">
        <v>1535</v>
      </c>
      <c r="D234">
        <v>1</v>
      </c>
      <c r="E234">
        <v>1476778328</v>
      </c>
      <c r="F234" s="2" t="e">
        <f t="shared" si="7"/>
        <v>#VALUE!</v>
      </c>
      <c r="G234" t="s">
        <v>39849</v>
      </c>
      <c r="H234" t="s">
        <v>39850</v>
      </c>
    </row>
    <row r="235" spans="1:8" x14ac:dyDescent="0.2">
      <c r="A235" t="s">
        <v>44130</v>
      </c>
      <c r="B235" t="s">
        <v>39845</v>
      </c>
      <c r="C235" t="s">
        <v>1766</v>
      </c>
      <c r="D235">
        <v>2</v>
      </c>
      <c r="E235">
        <v>1476779335</v>
      </c>
      <c r="F235" s="2" t="e">
        <f t="shared" si="7"/>
        <v>#VALUE!</v>
      </c>
      <c r="G235" t="s">
        <v>39846</v>
      </c>
      <c r="H235" t="s">
        <v>39847</v>
      </c>
    </row>
    <row r="236" spans="1:8" x14ac:dyDescent="0.2">
      <c r="A236" t="s">
        <v>44126</v>
      </c>
      <c r="B236" t="s">
        <v>39841</v>
      </c>
      <c r="C236" t="s">
        <v>39842</v>
      </c>
      <c r="D236">
        <v>2</v>
      </c>
      <c r="E236">
        <v>1476779337</v>
      </c>
      <c r="F236" s="2" t="e">
        <f t="shared" si="7"/>
        <v>#VALUE!</v>
      </c>
      <c r="G236" t="s">
        <v>39843</v>
      </c>
      <c r="H236" t="s">
        <v>39844</v>
      </c>
    </row>
    <row r="237" spans="1:8" x14ac:dyDescent="0.2">
      <c r="A237" t="s">
        <v>44126</v>
      </c>
      <c r="B237" t="s">
        <v>39838</v>
      </c>
      <c r="C237" t="s">
        <v>1824</v>
      </c>
      <c r="D237">
        <v>3</v>
      </c>
      <c r="E237">
        <v>1476779527</v>
      </c>
      <c r="F237" s="2" t="e">
        <f t="shared" si="7"/>
        <v>#VALUE!</v>
      </c>
      <c r="G237" t="s">
        <v>39839</v>
      </c>
      <c r="H237" t="s">
        <v>39840</v>
      </c>
    </row>
    <row r="238" spans="1:8" x14ac:dyDescent="0.2">
      <c r="A238" t="s">
        <v>44126</v>
      </c>
      <c r="B238" t="s">
        <v>39835</v>
      </c>
      <c r="C238" t="s">
        <v>36686</v>
      </c>
      <c r="D238">
        <v>1</v>
      </c>
      <c r="E238">
        <v>1476779651</v>
      </c>
      <c r="F238" s="2" t="e">
        <f t="shared" si="7"/>
        <v>#VALUE!</v>
      </c>
      <c r="G238" t="s">
        <v>39836</v>
      </c>
      <c r="H238" t="s">
        <v>39837</v>
      </c>
    </row>
    <row r="239" spans="1:8" x14ac:dyDescent="0.2">
      <c r="A239" t="s">
        <v>44130</v>
      </c>
      <c r="B239" t="s">
        <v>39832</v>
      </c>
      <c r="C239" t="s">
        <v>15288</v>
      </c>
      <c r="D239">
        <v>3</v>
      </c>
      <c r="E239">
        <v>1476779668</v>
      </c>
      <c r="F239" s="2" t="e">
        <f t="shared" si="7"/>
        <v>#VALUE!</v>
      </c>
      <c r="G239" t="s">
        <v>39833</v>
      </c>
      <c r="H239" t="s">
        <v>39834</v>
      </c>
    </row>
    <row r="240" spans="1:8" x14ac:dyDescent="0.2">
      <c r="A240" t="s">
        <v>44127</v>
      </c>
      <c r="B240" t="s">
        <v>39829</v>
      </c>
      <c r="C240" t="s">
        <v>1668</v>
      </c>
      <c r="D240">
        <v>1</v>
      </c>
      <c r="E240">
        <v>1476779758</v>
      </c>
      <c r="F240" s="2" t="e">
        <f t="shared" si="7"/>
        <v>#VALUE!</v>
      </c>
      <c r="G240" t="s">
        <v>39830</v>
      </c>
      <c r="H240" t="s">
        <v>39831</v>
      </c>
    </row>
    <row r="241" spans="1:8" x14ac:dyDescent="0.2">
      <c r="A241" t="s">
        <v>44127</v>
      </c>
      <c r="B241" t="s">
        <v>39826</v>
      </c>
      <c r="C241" t="s">
        <v>1917</v>
      </c>
      <c r="D241">
        <v>2</v>
      </c>
      <c r="E241">
        <v>1476779817</v>
      </c>
      <c r="F241" s="2" t="e">
        <f t="shared" si="7"/>
        <v>#VALUE!</v>
      </c>
      <c r="G241" t="s">
        <v>39827</v>
      </c>
      <c r="H241" t="s">
        <v>39828</v>
      </c>
    </row>
    <row r="242" spans="1:8" x14ac:dyDescent="0.2">
      <c r="A242" t="s">
        <v>44126</v>
      </c>
      <c r="B242" t="s">
        <v>39823</v>
      </c>
      <c r="C242" t="s">
        <v>2018</v>
      </c>
      <c r="D242">
        <v>2</v>
      </c>
      <c r="E242">
        <v>1476780207</v>
      </c>
      <c r="F242" s="2" t="e">
        <f t="shared" si="7"/>
        <v>#VALUE!</v>
      </c>
      <c r="G242" t="s">
        <v>39824</v>
      </c>
      <c r="H242" t="s">
        <v>39825</v>
      </c>
    </row>
    <row r="243" spans="1:8" x14ac:dyDescent="0.2">
      <c r="A243" t="s">
        <v>44127</v>
      </c>
      <c r="B243" t="s">
        <v>39820</v>
      </c>
      <c r="C243" t="s">
        <v>2127</v>
      </c>
      <c r="D243">
        <v>2</v>
      </c>
      <c r="E243">
        <v>1476780282</v>
      </c>
      <c r="F243" s="2" t="e">
        <f t="shared" si="7"/>
        <v>#VALUE!</v>
      </c>
      <c r="G243" t="s">
        <v>39821</v>
      </c>
      <c r="H243" t="s">
        <v>39822</v>
      </c>
    </row>
    <row r="244" spans="1:8" x14ac:dyDescent="0.2">
      <c r="A244" t="s">
        <v>44121</v>
      </c>
      <c r="B244" t="s">
        <v>39817</v>
      </c>
      <c r="C244" t="s">
        <v>1766</v>
      </c>
      <c r="D244">
        <v>1</v>
      </c>
      <c r="E244">
        <v>1476780775</v>
      </c>
      <c r="F244" s="2" t="e">
        <f t="shared" si="7"/>
        <v>#VALUE!</v>
      </c>
      <c r="G244" t="s">
        <v>39818</v>
      </c>
      <c r="H244" t="s">
        <v>39819</v>
      </c>
    </row>
    <row r="245" spans="1:8" x14ac:dyDescent="0.2">
      <c r="A245" t="s">
        <v>44160</v>
      </c>
      <c r="B245" t="s">
        <v>39814</v>
      </c>
      <c r="C245" t="s">
        <v>1539</v>
      </c>
      <c r="D245">
        <v>10</v>
      </c>
      <c r="E245">
        <v>1476780841</v>
      </c>
      <c r="F245" s="2" t="e">
        <f t="shared" si="7"/>
        <v>#VALUE!</v>
      </c>
      <c r="G245" t="s">
        <v>39815</v>
      </c>
      <c r="H245" t="s">
        <v>39816</v>
      </c>
    </row>
    <row r="246" spans="1:8" x14ac:dyDescent="0.2">
      <c r="A246" t="s">
        <v>44127</v>
      </c>
      <c r="B246" t="s">
        <v>39811</v>
      </c>
      <c r="C246" t="s">
        <v>25134</v>
      </c>
      <c r="D246">
        <v>2</v>
      </c>
      <c r="E246">
        <v>1476780992</v>
      </c>
      <c r="F246" s="2" t="e">
        <f t="shared" si="7"/>
        <v>#VALUE!</v>
      </c>
      <c r="G246" t="s">
        <v>39812</v>
      </c>
      <c r="H246" t="s">
        <v>39813</v>
      </c>
    </row>
    <row r="247" spans="1:8" x14ac:dyDescent="0.2">
      <c r="A247" t="s">
        <v>44130</v>
      </c>
      <c r="B247" t="s">
        <v>39808</v>
      </c>
      <c r="C247" t="s">
        <v>1577</v>
      </c>
      <c r="D247">
        <v>2</v>
      </c>
      <c r="E247">
        <v>1476781161</v>
      </c>
      <c r="F247" s="2" t="e">
        <f t="shared" si="7"/>
        <v>#VALUE!</v>
      </c>
      <c r="G247" t="s">
        <v>39809</v>
      </c>
      <c r="H247" t="s">
        <v>39810</v>
      </c>
    </row>
    <row r="248" spans="1:8" x14ac:dyDescent="0.2">
      <c r="A248" t="s">
        <v>44126</v>
      </c>
      <c r="B248" t="s">
        <v>39800</v>
      </c>
      <c r="C248" t="s">
        <v>1917</v>
      </c>
      <c r="D248">
        <v>2</v>
      </c>
      <c r="E248">
        <v>1476781428</v>
      </c>
      <c r="F248" s="2" t="e">
        <f t="shared" si="7"/>
        <v>#VALUE!</v>
      </c>
      <c r="G248">
        <v>581219</v>
      </c>
      <c r="H248" t="s">
        <v>39801</v>
      </c>
    </row>
    <row r="249" spans="1:8" x14ac:dyDescent="0.2">
      <c r="A249" t="s">
        <v>44127</v>
      </c>
      <c r="B249" t="s">
        <v>39797</v>
      </c>
      <c r="C249" t="s">
        <v>36218</v>
      </c>
      <c r="D249">
        <v>2</v>
      </c>
      <c r="E249">
        <v>1476782260</v>
      </c>
      <c r="F249" s="2" t="e">
        <f t="shared" ref="F249:F284" si="8">$E249/(60*60*24)+"1/1/1970"</f>
        <v>#VALUE!</v>
      </c>
      <c r="G249" t="s">
        <v>39798</v>
      </c>
      <c r="H249" t="s">
        <v>39799</v>
      </c>
    </row>
    <row r="250" spans="1:8" x14ac:dyDescent="0.2">
      <c r="A250" t="s">
        <v>44130</v>
      </c>
      <c r="B250" t="s">
        <v>39782</v>
      </c>
      <c r="C250" t="s">
        <v>1912</v>
      </c>
      <c r="D250">
        <v>2</v>
      </c>
      <c r="E250">
        <v>1476784918</v>
      </c>
      <c r="F250" s="2" t="e">
        <f t="shared" si="8"/>
        <v>#VALUE!</v>
      </c>
      <c r="G250" t="s">
        <v>39783</v>
      </c>
      <c r="H250" t="s">
        <v>39784</v>
      </c>
    </row>
    <row r="251" spans="1:8" x14ac:dyDescent="0.2">
      <c r="A251" t="s">
        <v>44127</v>
      </c>
      <c r="B251" t="s">
        <v>39771</v>
      </c>
      <c r="C251" t="s">
        <v>33205</v>
      </c>
      <c r="D251">
        <v>6</v>
      </c>
      <c r="E251">
        <v>1476785598</v>
      </c>
      <c r="F251" s="2" t="e">
        <f t="shared" si="8"/>
        <v>#VALUE!</v>
      </c>
      <c r="G251" t="s">
        <v>39772</v>
      </c>
      <c r="H251" t="s">
        <v>39773</v>
      </c>
    </row>
    <row r="252" spans="1:8" x14ac:dyDescent="0.2">
      <c r="A252" t="s">
        <v>44130</v>
      </c>
      <c r="B252" t="s">
        <v>39768</v>
      </c>
      <c r="C252" t="s">
        <v>1999</v>
      </c>
      <c r="D252">
        <v>3</v>
      </c>
      <c r="E252">
        <v>1476785850</v>
      </c>
      <c r="F252" s="2" t="e">
        <f t="shared" si="8"/>
        <v>#VALUE!</v>
      </c>
      <c r="G252" t="s">
        <v>39769</v>
      </c>
      <c r="H252" t="s">
        <v>39770</v>
      </c>
    </row>
    <row r="253" spans="1:8" x14ac:dyDescent="0.2">
      <c r="A253" t="s">
        <v>44127</v>
      </c>
      <c r="B253" t="s">
        <v>39763</v>
      </c>
      <c r="C253" t="s">
        <v>6342</v>
      </c>
      <c r="D253">
        <v>2</v>
      </c>
      <c r="E253">
        <v>1476786349</v>
      </c>
      <c r="F253" s="2" t="e">
        <f t="shared" si="8"/>
        <v>#VALUE!</v>
      </c>
      <c r="G253" t="s">
        <v>39764</v>
      </c>
      <c r="H253" t="s">
        <v>39765</v>
      </c>
    </row>
    <row r="254" spans="1:8" x14ac:dyDescent="0.2">
      <c r="A254" t="s">
        <v>44126</v>
      </c>
      <c r="B254" t="s">
        <v>39757</v>
      </c>
      <c r="C254" t="s">
        <v>18457</v>
      </c>
      <c r="D254">
        <v>1</v>
      </c>
      <c r="E254">
        <v>1476786619</v>
      </c>
      <c r="F254" s="2" t="e">
        <f t="shared" si="8"/>
        <v>#VALUE!</v>
      </c>
      <c r="G254" t="s">
        <v>39758</v>
      </c>
      <c r="H254" t="s">
        <v>39759</v>
      </c>
    </row>
    <row r="255" spans="1:8" x14ac:dyDescent="0.2">
      <c r="A255" t="s">
        <v>44127</v>
      </c>
      <c r="B255" t="s">
        <v>39754</v>
      </c>
      <c r="C255" t="s">
        <v>1766</v>
      </c>
      <c r="D255">
        <v>1</v>
      </c>
      <c r="E255">
        <v>1476786673</v>
      </c>
      <c r="F255" s="2" t="e">
        <f t="shared" si="8"/>
        <v>#VALUE!</v>
      </c>
      <c r="G255" t="s">
        <v>39755</v>
      </c>
      <c r="H255" t="s">
        <v>39756</v>
      </c>
    </row>
    <row r="256" spans="1:8" x14ac:dyDescent="0.2">
      <c r="A256" t="s">
        <v>44126</v>
      </c>
      <c r="B256" t="s">
        <v>39751</v>
      </c>
      <c r="C256" t="s">
        <v>15361</v>
      </c>
      <c r="D256">
        <v>2</v>
      </c>
      <c r="E256">
        <v>1476786977</v>
      </c>
      <c r="F256" s="2" t="e">
        <f t="shared" si="8"/>
        <v>#VALUE!</v>
      </c>
      <c r="G256" t="s">
        <v>39752</v>
      </c>
      <c r="H256" t="s">
        <v>39753</v>
      </c>
    </row>
    <row r="257" spans="1:8" x14ac:dyDescent="0.2">
      <c r="A257" t="s">
        <v>44121</v>
      </c>
      <c r="B257" t="s">
        <v>39748</v>
      </c>
      <c r="C257" t="s">
        <v>16801</v>
      </c>
      <c r="D257">
        <v>3</v>
      </c>
      <c r="E257">
        <v>1476787359</v>
      </c>
      <c r="F257" s="2" t="e">
        <f t="shared" si="8"/>
        <v>#VALUE!</v>
      </c>
      <c r="G257" t="s">
        <v>39749</v>
      </c>
      <c r="H257" t="s">
        <v>39750</v>
      </c>
    </row>
    <row r="258" spans="1:8" x14ac:dyDescent="0.2">
      <c r="A258" t="s">
        <v>44127</v>
      </c>
      <c r="B258" t="s">
        <v>39745</v>
      </c>
      <c r="C258" t="s">
        <v>18457</v>
      </c>
      <c r="D258">
        <v>2</v>
      </c>
      <c r="E258">
        <v>1476787470</v>
      </c>
      <c r="F258" s="2" t="e">
        <f t="shared" si="8"/>
        <v>#VALUE!</v>
      </c>
      <c r="G258" t="s">
        <v>39746</v>
      </c>
      <c r="H258" t="s">
        <v>39747</v>
      </c>
    </row>
    <row r="259" spans="1:8" x14ac:dyDescent="0.2">
      <c r="A259" t="s">
        <v>44126</v>
      </c>
      <c r="B259" t="s">
        <v>39739</v>
      </c>
      <c r="C259" t="s">
        <v>2270</v>
      </c>
      <c r="D259">
        <v>4</v>
      </c>
      <c r="E259">
        <v>1476787650</v>
      </c>
      <c r="F259" s="2" t="e">
        <f t="shared" si="8"/>
        <v>#VALUE!</v>
      </c>
      <c r="G259" t="s">
        <v>39740</v>
      </c>
      <c r="H259" t="s">
        <v>39741</v>
      </c>
    </row>
    <row r="260" spans="1:8" x14ac:dyDescent="0.2">
      <c r="A260" t="s">
        <v>44126</v>
      </c>
      <c r="B260" t="s">
        <v>39733</v>
      </c>
      <c r="C260" t="s">
        <v>5708</v>
      </c>
      <c r="D260">
        <v>2</v>
      </c>
      <c r="E260">
        <v>1476787830</v>
      </c>
      <c r="F260" s="2" t="e">
        <f t="shared" si="8"/>
        <v>#VALUE!</v>
      </c>
      <c r="G260" t="s">
        <v>39734</v>
      </c>
      <c r="H260" t="s">
        <v>39735</v>
      </c>
    </row>
    <row r="261" spans="1:8" x14ac:dyDescent="0.2">
      <c r="A261" t="s">
        <v>44126</v>
      </c>
      <c r="B261" t="s">
        <v>39727</v>
      </c>
      <c r="C261" t="s">
        <v>15361</v>
      </c>
      <c r="D261">
        <v>2</v>
      </c>
      <c r="E261">
        <v>1476788743</v>
      </c>
      <c r="F261" s="2" t="e">
        <f t="shared" si="8"/>
        <v>#VALUE!</v>
      </c>
      <c r="G261" t="s">
        <v>39728</v>
      </c>
      <c r="H261" t="s">
        <v>39729</v>
      </c>
    </row>
    <row r="262" spans="1:8" x14ac:dyDescent="0.2">
      <c r="A262" t="s">
        <v>44126</v>
      </c>
      <c r="B262" t="s">
        <v>39724</v>
      </c>
      <c r="C262" t="s">
        <v>1624</v>
      </c>
      <c r="D262">
        <v>2</v>
      </c>
      <c r="E262">
        <v>1476788995</v>
      </c>
      <c r="F262" s="2" t="e">
        <f t="shared" si="8"/>
        <v>#VALUE!</v>
      </c>
      <c r="G262" t="s">
        <v>39725</v>
      </c>
      <c r="H262" t="s">
        <v>39726</v>
      </c>
    </row>
    <row r="263" spans="1:8" x14ac:dyDescent="0.2">
      <c r="A263" t="s">
        <v>44127</v>
      </c>
      <c r="B263" t="s">
        <v>39718</v>
      </c>
      <c r="C263" t="s">
        <v>37325</v>
      </c>
      <c r="D263">
        <v>3</v>
      </c>
      <c r="E263">
        <v>1476789973</v>
      </c>
      <c r="F263" s="2" t="e">
        <f t="shared" si="8"/>
        <v>#VALUE!</v>
      </c>
      <c r="G263" t="s">
        <v>39719</v>
      </c>
      <c r="H263" t="s">
        <v>39720</v>
      </c>
    </row>
    <row r="264" spans="1:8" x14ac:dyDescent="0.2">
      <c r="A264" t="s">
        <v>44126</v>
      </c>
      <c r="B264" t="s">
        <v>39715</v>
      </c>
      <c r="C264" t="s">
        <v>1824</v>
      </c>
      <c r="D264">
        <v>4</v>
      </c>
      <c r="E264">
        <v>1476790545</v>
      </c>
      <c r="F264" s="2" t="e">
        <f t="shared" si="8"/>
        <v>#VALUE!</v>
      </c>
      <c r="G264" t="s">
        <v>39716</v>
      </c>
      <c r="H264" t="s">
        <v>39717</v>
      </c>
    </row>
    <row r="265" spans="1:8" x14ac:dyDescent="0.2">
      <c r="A265" t="s">
        <v>44127</v>
      </c>
      <c r="B265" t="s">
        <v>39712</v>
      </c>
      <c r="C265" t="s">
        <v>39537</v>
      </c>
      <c r="D265">
        <v>2</v>
      </c>
      <c r="E265">
        <v>1476791258</v>
      </c>
      <c r="F265" s="2" t="e">
        <f t="shared" si="8"/>
        <v>#VALUE!</v>
      </c>
      <c r="G265" t="s">
        <v>39713</v>
      </c>
      <c r="H265" t="s">
        <v>39714</v>
      </c>
    </row>
    <row r="266" spans="1:8" x14ac:dyDescent="0.2">
      <c r="A266" t="s">
        <v>44126</v>
      </c>
      <c r="B266" t="s">
        <v>39709</v>
      </c>
      <c r="C266" t="s">
        <v>1562</v>
      </c>
      <c r="D266">
        <v>2</v>
      </c>
      <c r="E266">
        <v>1476791361</v>
      </c>
      <c r="F266" s="2" t="e">
        <f t="shared" si="8"/>
        <v>#VALUE!</v>
      </c>
      <c r="G266" t="s">
        <v>39710</v>
      </c>
      <c r="H266" t="s">
        <v>39711</v>
      </c>
    </row>
    <row r="267" spans="1:8" x14ac:dyDescent="0.2">
      <c r="A267" t="s">
        <v>44135</v>
      </c>
      <c r="B267" t="s">
        <v>39703</v>
      </c>
      <c r="C267" t="s">
        <v>39537</v>
      </c>
      <c r="D267">
        <v>3</v>
      </c>
      <c r="E267">
        <v>1476793082</v>
      </c>
      <c r="F267" s="2" t="e">
        <f t="shared" si="8"/>
        <v>#VALUE!</v>
      </c>
      <c r="G267" t="s">
        <v>39704</v>
      </c>
      <c r="H267" t="s">
        <v>39705</v>
      </c>
    </row>
    <row r="268" spans="1:8" x14ac:dyDescent="0.2">
      <c r="A268" t="s">
        <v>44121</v>
      </c>
      <c r="B268" t="s">
        <v>39700</v>
      </c>
      <c r="C268" t="s">
        <v>1562</v>
      </c>
      <c r="D268">
        <v>3</v>
      </c>
      <c r="E268">
        <v>1476793790</v>
      </c>
      <c r="F268" s="2" t="e">
        <f t="shared" si="8"/>
        <v>#VALUE!</v>
      </c>
      <c r="G268" t="s">
        <v>39701</v>
      </c>
      <c r="H268" t="s">
        <v>39702</v>
      </c>
    </row>
    <row r="269" spans="1:8" x14ac:dyDescent="0.2">
      <c r="A269" t="s">
        <v>44127</v>
      </c>
      <c r="B269" t="s">
        <v>39691</v>
      </c>
      <c r="C269" t="s">
        <v>36218</v>
      </c>
      <c r="D269">
        <v>1</v>
      </c>
      <c r="E269">
        <v>1476794595</v>
      </c>
      <c r="F269" s="2" t="e">
        <f t="shared" si="8"/>
        <v>#VALUE!</v>
      </c>
      <c r="G269" t="s">
        <v>39692</v>
      </c>
      <c r="H269" t="s">
        <v>39693</v>
      </c>
    </row>
    <row r="270" spans="1:8" x14ac:dyDescent="0.2">
      <c r="A270" t="s">
        <v>44130</v>
      </c>
      <c r="B270" t="s">
        <v>39674</v>
      </c>
      <c r="C270" t="s">
        <v>1768</v>
      </c>
      <c r="D270">
        <v>3</v>
      </c>
      <c r="E270">
        <v>1476798222</v>
      </c>
      <c r="F270" s="2" t="e">
        <f t="shared" si="8"/>
        <v>#VALUE!</v>
      </c>
      <c r="G270" t="s">
        <v>39675</v>
      </c>
      <c r="H270" t="s">
        <v>39676</v>
      </c>
    </row>
    <row r="271" spans="1:8" x14ac:dyDescent="0.2">
      <c r="A271" t="s">
        <v>44127</v>
      </c>
      <c r="B271" t="s">
        <v>39668</v>
      </c>
      <c r="C271" t="s">
        <v>15850</v>
      </c>
      <c r="D271">
        <v>1</v>
      </c>
      <c r="E271">
        <v>1476798734</v>
      </c>
      <c r="F271" s="2" t="e">
        <f t="shared" si="8"/>
        <v>#VALUE!</v>
      </c>
      <c r="G271" t="s">
        <v>39669</v>
      </c>
      <c r="H271" t="s">
        <v>39670</v>
      </c>
    </row>
    <row r="272" spans="1:8" x14ac:dyDescent="0.2">
      <c r="A272" t="s">
        <v>44130</v>
      </c>
      <c r="B272" t="s">
        <v>44163</v>
      </c>
      <c r="C272" t="s">
        <v>15850</v>
      </c>
      <c r="D272">
        <v>3</v>
      </c>
      <c r="E272">
        <v>1476799900</v>
      </c>
      <c r="F272" s="2" t="e">
        <f t="shared" si="8"/>
        <v>#VALUE!</v>
      </c>
      <c r="G272" t="s">
        <v>39657</v>
      </c>
      <c r="H272" t="s">
        <v>39658</v>
      </c>
    </row>
    <row r="273" spans="1:8" x14ac:dyDescent="0.2">
      <c r="A273" t="s">
        <v>44127</v>
      </c>
      <c r="B273" t="s">
        <v>44164</v>
      </c>
      <c r="C273" t="s">
        <v>27888</v>
      </c>
      <c r="D273">
        <v>1</v>
      </c>
      <c r="E273">
        <v>1476800660</v>
      </c>
      <c r="F273" s="2" t="e">
        <f t="shared" si="8"/>
        <v>#VALUE!</v>
      </c>
      <c r="G273" t="s">
        <v>39655</v>
      </c>
      <c r="H273" t="s">
        <v>39656</v>
      </c>
    </row>
    <row r="274" spans="1:8" x14ac:dyDescent="0.2">
      <c r="A274" t="s">
        <v>44130</v>
      </c>
      <c r="B274" t="s">
        <v>39650</v>
      </c>
      <c r="C274" t="s">
        <v>17617</v>
      </c>
      <c r="D274">
        <v>3</v>
      </c>
      <c r="E274">
        <v>1476802458</v>
      </c>
      <c r="F274" s="2" t="e">
        <f t="shared" si="8"/>
        <v>#VALUE!</v>
      </c>
      <c r="G274" t="s">
        <v>39651</v>
      </c>
      <c r="H274" t="s">
        <v>39652</v>
      </c>
    </row>
    <row r="275" spans="1:8" x14ac:dyDescent="0.2">
      <c r="A275" t="s">
        <v>44130</v>
      </c>
      <c r="B275" t="s">
        <v>39645</v>
      </c>
      <c r="C275" t="s">
        <v>1673</v>
      </c>
      <c r="D275">
        <v>3</v>
      </c>
      <c r="E275">
        <v>1476803703</v>
      </c>
      <c r="F275" s="2" t="e">
        <f t="shared" si="8"/>
        <v>#VALUE!</v>
      </c>
      <c r="G275" t="s">
        <v>39646</v>
      </c>
      <c r="H275" t="s">
        <v>39647</v>
      </c>
    </row>
    <row r="276" spans="1:8" x14ac:dyDescent="0.2">
      <c r="A276" t="s">
        <v>44127</v>
      </c>
      <c r="B276" t="s">
        <v>39642</v>
      </c>
      <c r="C276" t="s">
        <v>1671</v>
      </c>
      <c r="D276">
        <v>2</v>
      </c>
      <c r="E276">
        <v>1476804606</v>
      </c>
      <c r="F276" s="2" t="e">
        <f t="shared" si="8"/>
        <v>#VALUE!</v>
      </c>
      <c r="G276" t="s">
        <v>39643</v>
      </c>
      <c r="H276" t="s">
        <v>39644</v>
      </c>
    </row>
    <row r="277" spans="1:8" x14ac:dyDescent="0.2">
      <c r="A277" t="s">
        <v>44127</v>
      </c>
      <c r="B277" t="s">
        <v>39639</v>
      </c>
      <c r="C277" t="s">
        <v>1671</v>
      </c>
      <c r="D277">
        <v>2</v>
      </c>
      <c r="E277">
        <v>1476804832</v>
      </c>
      <c r="F277" s="2" t="e">
        <f t="shared" si="8"/>
        <v>#VALUE!</v>
      </c>
      <c r="G277" t="s">
        <v>39640</v>
      </c>
      <c r="H277" t="s">
        <v>39641</v>
      </c>
    </row>
    <row r="278" spans="1:8" x14ac:dyDescent="0.2">
      <c r="A278" t="s">
        <v>44130</v>
      </c>
      <c r="B278" t="s">
        <v>39633</v>
      </c>
      <c r="C278" t="s">
        <v>1768</v>
      </c>
      <c r="D278">
        <v>2</v>
      </c>
      <c r="E278">
        <v>1476806064</v>
      </c>
      <c r="F278" s="2" t="e">
        <f t="shared" si="8"/>
        <v>#VALUE!</v>
      </c>
      <c r="G278" t="s">
        <v>39634</v>
      </c>
      <c r="H278" t="s">
        <v>39635</v>
      </c>
    </row>
    <row r="279" spans="1:8" x14ac:dyDescent="0.2">
      <c r="A279" t="s">
        <v>44127</v>
      </c>
      <c r="B279" t="s">
        <v>39630</v>
      </c>
      <c r="C279" t="s">
        <v>16696</v>
      </c>
      <c r="D279">
        <v>2</v>
      </c>
      <c r="E279">
        <v>1476807231</v>
      </c>
      <c r="F279" s="2" t="e">
        <f t="shared" si="8"/>
        <v>#VALUE!</v>
      </c>
      <c r="G279" t="s">
        <v>39631</v>
      </c>
      <c r="H279" t="s">
        <v>39632</v>
      </c>
    </row>
    <row r="280" spans="1:8" x14ac:dyDescent="0.2">
      <c r="A280" t="s">
        <v>44127</v>
      </c>
      <c r="B280" t="s">
        <v>39627</v>
      </c>
      <c r="C280" t="s">
        <v>1668</v>
      </c>
      <c r="D280">
        <v>3</v>
      </c>
      <c r="E280">
        <v>1476807984</v>
      </c>
      <c r="F280" s="2" t="e">
        <f t="shared" si="8"/>
        <v>#VALUE!</v>
      </c>
      <c r="G280" t="s">
        <v>39628</v>
      </c>
      <c r="H280" t="s">
        <v>39629</v>
      </c>
    </row>
    <row r="281" spans="1:8" x14ac:dyDescent="0.2">
      <c r="A281" t="s">
        <v>44127</v>
      </c>
      <c r="B281" t="s">
        <v>44166</v>
      </c>
      <c r="C281" t="s">
        <v>1917</v>
      </c>
      <c r="D281">
        <v>2</v>
      </c>
      <c r="E281">
        <v>1476815727</v>
      </c>
      <c r="F281" s="2" t="e">
        <f t="shared" si="8"/>
        <v>#VALUE!</v>
      </c>
      <c r="G281">
        <v>583327</v>
      </c>
      <c r="H281" t="s">
        <v>39626</v>
      </c>
    </row>
    <row r="282" spans="1:8" x14ac:dyDescent="0.2">
      <c r="A282" t="s">
        <v>44126</v>
      </c>
      <c r="B282" t="s">
        <v>39623</v>
      </c>
      <c r="C282" t="s">
        <v>1824</v>
      </c>
      <c r="D282">
        <v>3</v>
      </c>
      <c r="E282">
        <v>1476819653</v>
      </c>
      <c r="F282" s="2" t="e">
        <f t="shared" si="8"/>
        <v>#VALUE!</v>
      </c>
      <c r="G282" t="s">
        <v>39624</v>
      </c>
      <c r="H282" t="s">
        <v>39625</v>
      </c>
    </row>
    <row r="283" spans="1:8" x14ac:dyDescent="0.2">
      <c r="A283" t="s">
        <v>44127</v>
      </c>
      <c r="B283" t="s">
        <v>39620</v>
      </c>
      <c r="C283" t="s">
        <v>1912</v>
      </c>
      <c r="D283">
        <v>4</v>
      </c>
      <c r="E283">
        <v>1476820692</v>
      </c>
      <c r="F283" s="2" t="e">
        <f t="shared" si="8"/>
        <v>#VALUE!</v>
      </c>
      <c r="G283" t="s">
        <v>39621</v>
      </c>
      <c r="H283" t="s">
        <v>39622</v>
      </c>
    </row>
    <row r="284" spans="1:8" x14ac:dyDescent="0.2">
      <c r="A284" t="s">
        <v>44127</v>
      </c>
      <c r="B284" t="s">
        <v>44167</v>
      </c>
      <c r="C284" t="s">
        <v>16801</v>
      </c>
      <c r="D284">
        <v>3</v>
      </c>
      <c r="E284">
        <v>1476826718</v>
      </c>
      <c r="F284" s="2" t="e">
        <f t="shared" si="8"/>
        <v>#VALUE!</v>
      </c>
      <c r="G284" t="s">
        <v>39618</v>
      </c>
      <c r="H284" t="s">
        <v>39619</v>
      </c>
    </row>
    <row r="285" spans="1:8" x14ac:dyDescent="0.2">
      <c r="A285" t="s">
        <v>44126</v>
      </c>
      <c r="B285" t="s">
        <v>39309</v>
      </c>
      <c r="C285" t="s">
        <v>36686</v>
      </c>
      <c r="D285">
        <v>2</v>
      </c>
      <c r="E285">
        <v>1476829098</v>
      </c>
      <c r="F285" s="2" t="e">
        <f t="shared" ref="F285:F316" si="9">$E285/(60*60*24)+"1/1/1970"</f>
        <v>#VALUE!</v>
      </c>
      <c r="G285" t="s">
        <v>39616</v>
      </c>
      <c r="H285" t="s">
        <v>39617</v>
      </c>
    </row>
    <row r="286" spans="1:8" x14ac:dyDescent="0.2">
      <c r="A286" t="s">
        <v>44127</v>
      </c>
      <c r="B286" t="s">
        <v>39610</v>
      </c>
      <c r="C286" t="s">
        <v>16693</v>
      </c>
      <c r="D286">
        <v>3</v>
      </c>
      <c r="E286">
        <v>1476830419</v>
      </c>
      <c r="F286" s="2" t="e">
        <f t="shared" si="9"/>
        <v>#VALUE!</v>
      </c>
      <c r="G286" t="s">
        <v>39611</v>
      </c>
      <c r="H286" t="s">
        <v>39612</v>
      </c>
    </row>
    <row r="287" spans="1:8" x14ac:dyDescent="0.2">
      <c r="A287" t="s">
        <v>44130</v>
      </c>
      <c r="B287" t="s">
        <v>39607</v>
      </c>
      <c r="C287" t="s">
        <v>16693</v>
      </c>
      <c r="D287">
        <v>2</v>
      </c>
      <c r="E287">
        <v>1476832555</v>
      </c>
      <c r="F287" s="2" t="e">
        <f t="shared" si="9"/>
        <v>#VALUE!</v>
      </c>
      <c r="G287" t="s">
        <v>39608</v>
      </c>
      <c r="H287" t="s">
        <v>39609</v>
      </c>
    </row>
    <row r="288" spans="1:8" x14ac:dyDescent="0.2">
      <c r="A288" t="s">
        <v>44126</v>
      </c>
      <c r="B288" t="s">
        <v>39604</v>
      </c>
      <c r="C288" t="s">
        <v>35069</v>
      </c>
      <c r="D288">
        <v>2</v>
      </c>
      <c r="E288">
        <v>1476835187</v>
      </c>
      <c r="F288" s="2" t="e">
        <f t="shared" si="9"/>
        <v>#VALUE!</v>
      </c>
      <c r="G288" t="s">
        <v>39605</v>
      </c>
      <c r="H288" t="s">
        <v>39606</v>
      </c>
    </row>
    <row r="289" spans="1:8" x14ac:dyDescent="0.2">
      <c r="A289" t="s">
        <v>44126</v>
      </c>
      <c r="B289" t="s">
        <v>39601</v>
      </c>
      <c r="C289" t="s">
        <v>1553</v>
      </c>
      <c r="D289">
        <v>2</v>
      </c>
      <c r="E289">
        <v>1476835464</v>
      </c>
      <c r="F289" s="2" t="e">
        <f t="shared" si="9"/>
        <v>#VALUE!</v>
      </c>
      <c r="G289" t="s">
        <v>39602</v>
      </c>
      <c r="H289" t="s">
        <v>39603</v>
      </c>
    </row>
    <row r="290" spans="1:8" x14ac:dyDescent="0.2">
      <c r="A290" t="s">
        <v>44127</v>
      </c>
      <c r="B290" t="s">
        <v>39592</v>
      </c>
      <c r="C290" t="s">
        <v>2026</v>
      </c>
      <c r="D290">
        <v>2</v>
      </c>
      <c r="E290">
        <v>1476837507</v>
      </c>
      <c r="F290" s="2" t="e">
        <f t="shared" si="9"/>
        <v>#VALUE!</v>
      </c>
      <c r="G290" t="s">
        <v>39593</v>
      </c>
      <c r="H290" t="s">
        <v>39594</v>
      </c>
    </row>
    <row r="291" spans="1:8" x14ac:dyDescent="0.2">
      <c r="A291" t="s">
        <v>44130</v>
      </c>
      <c r="B291" t="s">
        <v>39577</v>
      </c>
      <c r="C291" t="s">
        <v>1768</v>
      </c>
      <c r="D291">
        <v>2</v>
      </c>
      <c r="E291">
        <v>1476839324</v>
      </c>
      <c r="F291" s="2" t="e">
        <f t="shared" si="9"/>
        <v>#VALUE!</v>
      </c>
      <c r="G291" t="s">
        <v>39578</v>
      </c>
      <c r="H291" t="s">
        <v>39579</v>
      </c>
    </row>
    <row r="292" spans="1:8" x14ac:dyDescent="0.2">
      <c r="A292" t="s">
        <v>44126</v>
      </c>
      <c r="B292" t="s">
        <v>39574</v>
      </c>
      <c r="C292" t="s">
        <v>33782</v>
      </c>
      <c r="D292">
        <v>6</v>
      </c>
      <c r="E292">
        <v>1476839626</v>
      </c>
      <c r="F292" s="2" t="e">
        <f t="shared" si="9"/>
        <v>#VALUE!</v>
      </c>
      <c r="G292" t="s">
        <v>39575</v>
      </c>
      <c r="H292" t="s">
        <v>39576</v>
      </c>
    </row>
    <row r="293" spans="1:8" x14ac:dyDescent="0.2">
      <c r="A293" t="s">
        <v>44126</v>
      </c>
      <c r="B293" t="s">
        <v>39571</v>
      </c>
      <c r="C293" t="s">
        <v>1562</v>
      </c>
      <c r="D293">
        <v>2</v>
      </c>
      <c r="E293">
        <v>1476840407</v>
      </c>
      <c r="F293" s="2" t="e">
        <f t="shared" si="9"/>
        <v>#VALUE!</v>
      </c>
      <c r="G293" t="s">
        <v>39572</v>
      </c>
      <c r="H293" t="s">
        <v>39573</v>
      </c>
    </row>
    <row r="294" spans="1:8" x14ac:dyDescent="0.2">
      <c r="A294" t="s">
        <v>44126</v>
      </c>
      <c r="B294" t="s">
        <v>39565</v>
      </c>
      <c r="C294" t="s">
        <v>14985</v>
      </c>
      <c r="D294">
        <v>2</v>
      </c>
      <c r="E294">
        <v>1476841539</v>
      </c>
      <c r="F294" s="2" t="e">
        <f t="shared" si="9"/>
        <v>#VALUE!</v>
      </c>
      <c r="G294" t="s">
        <v>39566</v>
      </c>
      <c r="H294" t="s">
        <v>39567</v>
      </c>
    </row>
    <row r="295" spans="1:8" x14ac:dyDescent="0.2">
      <c r="A295" t="s">
        <v>44126</v>
      </c>
      <c r="B295" t="s">
        <v>39562</v>
      </c>
      <c r="C295" t="s">
        <v>1824</v>
      </c>
      <c r="D295">
        <v>3</v>
      </c>
      <c r="E295">
        <v>1476841876</v>
      </c>
      <c r="F295" s="2" t="e">
        <f t="shared" si="9"/>
        <v>#VALUE!</v>
      </c>
      <c r="G295" t="s">
        <v>39563</v>
      </c>
      <c r="H295" t="s">
        <v>39564</v>
      </c>
    </row>
    <row r="296" spans="1:8" x14ac:dyDescent="0.2">
      <c r="A296" t="s">
        <v>44127</v>
      </c>
      <c r="B296" t="s">
        <v>39559</v>
      </c>
      <c r="C296" t="s">
        <v>1723</v>
      </c>
      <c r="D296">
        <v>2</v>
      </c>
      <c r="E296">
        <v>1476841963</v>
      </c>
      <c r="F296" s="2" t="e">
        <f t="shared" si="9"/>
        <v>#VALUE!</v>
      </c>
      <c r="G296" t="s">
        <v>39560</v>
      </c>
      <c r="H296" t="s">
        <v>39561</v>
      </c>
    </row>
    <row r="297" spans="1:8" x14ac:dyDescent="0.2">
      <c r="A297" t="s">
        <v>44126</v>
      </c>
      <c r="B297" t="s">
        <v>39556</v>
      </c>
      <c r="C297" t="s">
        <v>1562</v>
      </c>
      <c r="D297">
        <v>2</v>
      </c>
      <c r="E297">
        <v>1476842059</v>
      </c>
      <c r="F297" s="2" t="e">
        <f t="shared" si="9"/>
        <v>#VALUE!</v>
      </c>
      <c r="G297" t="s">
        <v>39557</v>
      </c>
      <c r="H297" t="s">
        <v>39558</v>
      </c>
    </row>
    <row r="298" spans="1:8" x14ac:dyDescent="0.2">
      <c r="A298" t="s">
        <v>44126</v>
      </c>
      <c r="B298" t="s">
        <v>39553</v>
      </c>
      <c r="C298" t="s">
        <v>1562</v>
      </c>
      <c r="D298">
        <v>2</v>
      </c>
      <c r="E298">
        <v>1476843115</v>
      </c>
      <c r="F298" s="2" t="e">
        <f t="shared" si="9"/>
        <v>#VALUE!</v>
      </c>
      <c r="G298" t="s">
        <v>39554</v>
      </c>
      <c r="H298" t="s">
        <v>39555</v>
      </c>
    </row>
    <row r="299" spans="1:8" x14ac:dyDescent="0.2">
      <c r="A299" t="s">
        <v>44121</v>
      </c>
      <c r="B299" t="s">
        <v>39550</v>
      </c>
      <c r="C299" t="s">
        <v>7226</v>
      </c>
      <c r="D299">
        <v>3</v>
      </c>
      <c r="E299">
        <v>1476844611</v>
      </c>
      <c r="F299" s="2" t="e">
        <f t="shared" si="9"/>
        <v>#VALUE!</v>
      </c>
      <c r="G299" t="s">
        <v>39551</v>
      </c>
      <c r="H299" t="s">
        <v>39552</v>
      </c>
    </row>
    <row r="300" spans="1:8" x14ac:dyDescent="0.2">
      <c r="A300" t="s">
        <v>44121</v>
      </c>
      <c r="B300" t="s">
        <v>39547</v>
      </c>
      <c r="C300" t="s">
        <v>1562</v>
      </c>
      <c r="D300">
        <v>3</v>
      </c>
      <c r="E300">
        <v>1476845006</v>
      </c>
      <c r="F300" s="2" t="e">
        <f t="shared" si="9"/>
        <v>#VALUE!</v>
      </c>
      <c r="G300" t="s">
        <v>39548</v>
      </c>
      <c r="H300" t="s">
        <v>39549</v>
      </c>
    </row>
    <row r="301" spans="1:8" x14ac:dyDescent="0.2">
      <c r="A301" t="s">
        <v>44130</v>
      </c>
      <c r="B301" t="s">
        <v>44168</v>
      </c>
      <c r="C301" t="s">
        <v>1925</v>
      </c>
      <c r="D301">
        <v>1</v>
      </c>
      <c r="E301">
        <v>1476845278</v>
      </c>
      <c r="F301" s="2" t="e">
        <f t="shared" si="9"/>
        <v>#VALUE!</v>
      </c>
      <c r="G301" t="s">
        <v>39545</v>
      </c>
      <c r="H301" t="s">
        <v>39546</v>
      </c>
    </row>
    <row r="302" spans="1:8" x14ac:dyDescent="0.2">
      <c r="A302" t="s">
        <v>44130</v>
      </c>
      <c r="B302" t="s">
        <v>44169</v>
      </c>
      <c r="C302" t="s">
        <v>1925</v>
      </c>
      <c r="D302">
        <v>1</v>
      </c>
      <c r="E302">
        <v>1476845773</v>
      </c>
      <c r="F302" s="2" t="e">
        <f t="shared" si="9"/>
        <v>#VALUE!</v>
      </c>
      <c r="G302" t="s">
        <v>39540</v>
      </c>
      <c r="H302" t="s">
        <v>39541</v>
      </c>
    </row>
    <row r="303" spans="1:8" x14ac:dyDescent="0.2">
      <c r="A303" t="s">
        <v>44130</v>
      </c>
      <c r="B303" t="s">
        <v>39530</v>
      </c>
      <c r="C303" t="s">
        <v>4936</v>
      </c>
      <c r="D303">
        <v>3</v>
      </c>
      <c r="E303">
        <v>1476846377</v>
      </c>
      <c r="F303" s="2" t="e">
        <f t="shared" si="9"/>
        <v>#VALUE!</v>
      </c>
      <c r="G303" t="s">
        <v>39531</v>
      </c>
      <c r="H303" t="s">
        <v>39532</v>
      </c>
    </row>
    <row r="304" spans="1:8" x14ac:dyDescent="0.2">
      <c r="A304" t="s">
        <v>44126</v>
      </c>
      <c r="B304" t="s">
        <v>44170</v>
      </c>
      <c r="C304" t="s">
        <v>1917</v>
      </c>
      <c r="D304">
        <v>2</v>
      </c>
      <c r="E304">
        <v>1476848572</v>
      </c>
      <c r="F304" s="2" t="e">
        <f t="shared" si="9"/>
        <v>#VALUE!</v>
      </c>
      <c r="G304" t="s">
        <v>39528</v>
      </c>
      <c r="H304" t="s">
        <v>39529</v>
      </c>
    </row>
    <row r="305" spans="1:8" x14ac:dyDescent="0.2">
      <c r="A305" t="s">
        <v>44127</v>
      </c>
      <c r="B305" t="s">
        <v>44173</v>
      </c>
      <c r="C305" t="s">
        <v>36218</v>
      </c>
      <c r="D305">
        <v>1</v>
      </c>
      <c r="E305">
        <v>1476857158</v>
      </c>
      <c r="F305" s="2" t="e">
        <f t="shared" si="9"/>
        <v>#VALUE!</v>
      </c>
      <c r="G305" t="s">
        <v>39492</v>
      </c>
      <c r="H305" t="s">
        <v>39493</v>
      </c>
    </row>
    <row r="306" spans="1:8" x14ac:dyDescent="0.2">
      <c r="A306" t="s">
        <v>44127</v>
      </c>
      <c r="B306" t="s">
        <v>39489</v>
      </c>
      <c r="C306" t="s">
        <v>2560</v>
      </c>
      <c r="D306">
        <v>5</v>
      </c>
      <c r="E306">
        <v>1476857280</v>
      </c>
      <c r="F306" s="2" t="e">
        <f t="shared" si="9"/>
        <v>#VALUE!</v>
      </c>
      <c r="G306" t="s">
        <v>39490</v>
      </c>
      <c r="H306" t="s">
        <v>39491</v>
      </c>
    </row>
    <row r="307" spans="1:8" x14ac:dyDescent="0.2">
      <c r="A307" t="s">
        <v>44130</v>
      </c>
      <c r="B307" t="s">
        <v>39486</v>
      </c>
      <c r="C307" t="s">
        <v>1624</v>
      </c>
      <c r="D307">
        <v>2</v>
      </c>
      <c r="E307">
        <v>1476857853</v>
      </c>
      <c r="F307" s="2" t="e">
        <f t="shared" si="9"/>
        <v>#VALUE!</v>
      </c>
      <c r="G307" t="s">
        <v>39487</v>
      </c>
      <c r="H307" t="s">
        <v>39488</v>
      </c>
    </row>
    <row r="308" spans="1:8" x14ac:dyDescent="0.2">
      <c r="A308" t="s">
        <v>44127</v>
      </c>
      <c r="B308" t="s">
        <v>39480</v>
      </c>
      <c r="C308" t="s">
        <v>7226</v>
      </c>
      <c r="D308">
        <v>2</v>
      </c>
      <c r="E308">
        <v>1476859098</v>
      </c>
      <c r="F308" s="2" t="e">
        <f t="shared" si="9"/>
        <v>#VALUE!</v>
      </c>
      <c r="G308" t="s">
        <v>39481</v>
      </c>
      <c r="H308" t="s">
        <v>39482</v>
      </c>
    </row>
    <row r="309" spans="1:8" x14ac:dyDescent="0.2">
      <c r="A309" t="s">
        <v>44127</v>
      </c>
      <c r="B309" t="s">
        <v>39463</v>
      </c>
      <c r="C309" t="s">
        <v>1768</v>
      </c>
      <c r="D309">
        <v>2</v>
      </c>
      <c r="E309">
        <v>1476863969</v>
      </c>
      <c r="F309" s="2" t="e">
        <f t="shared" si="9"/>
        <v>#VALUE!</v>
      </c>
      <c r="G309" t="s">
        <v>39464</v>
      </c>
      <c r="H309" t="s">
        <v>39465</v>
      </c>
    </row>
    <row r="310" spans="1:8" x14ac:dyDescent="0.2">
      <c r="A310" t="s">
        <v>44123</v>
      </c>
      <c r="B310" t="s">
        <v>491</v>
      </c>
      <c r="C310" t="s">
        <v>1598</v>
      </c>
      <c r="D310">
        <v>1</v>
      </c>
      <c r="E310">
        <v>1476864007</v>
      </c>
      <c r="F310" s="2" t="e">
        <f t="shared" si="9"/>
        <v>#VALUE!</v>
      </c>
      <c r="G310" t="s">
        <v>39461</v>
      </c>
      <c r="H310" t="s">
        <v>39462</v>
      </c>
    </row>
    <row r="311" spans="1:8" x14ac:dyDescent="0.2">
      <c r="A311" t="s">
        <v>44126</v>
      </c>
      <c r="B311" t="s">
        <v>39458</v>
      </c>
      <c r="C311" t="s">
        <v>1824</v>
      </c>
      <c r="D311">
        <v>2</v>
      </c>
      <c r="E311">
        <v>1476865099</v>
      </c>
      <c r="F311" s="2" t="e">
        <f t="shared" si="9"/>
        <v>#VALUE!</v>
      </c>
      <c r="G311" t="s">
        <v>39459</v>
      </c>
      <c r="H311" t="s">
        <v>39460</v>
      </c>
    </row>
    <row r="312" spans="1:8" x14ac:dyDescent="0.2">
      <c r="A312" t="s">
        <v>44126</v>
      </c>
      <c r="B312" t="s">
        <v>39455</v>
      </c>
      <c r="C312" t="s">
        <v>7099</v>
      </c>
      <c r="D312">
        <v>2</v>
      </c>
      <c r="E312">
        <v>1476866184</v>
      </c>
      <c r="F312" s="2" t="e">
        <f t="shared" si="9"/>
        <v>#VALUE!</v>
      </c>
      <c r="G312" t="s">
        <v>39456</v>
      </c>
      <c r="H312" t="s">
        <v>39457</v>
      </c>
    </row>
    <row r="313" spans="1:8" x14ac:dyDescent="0.2">
      <c r="A313" t="s">
        <v>44126</v>
      </c>
      <c r="B313" t="s">
        <v>39443</v>
      </c>
      <c r="C313" t="s">
        <v>1555</v>
      </c>
      <c r="D313">
        <v>2</v>
      </c>
      <c r="E313">
        <v>1476868371</v>
      </c>
      <c r="F313" s="2" t="e">
        <f t="shared" si="9"/>
        <v>#VALUE!</v>
      </c>
      <c r="G313" t="s">
        <v>39444</v>
      </c>
      <c r="H313" t="s">
        <v>39445</v>
      </c>
    </row>
    <row r="314" spans="1:8" x14ac:dyDescent="0.2">
      <c r="A314" t="s">
        <v>44127</v>
      </c>
      <c r="B314" t="s">
        <v>44175</v>
      </c>
      <c r="C314" t="s">
        <v>36218</v>
      </c>
      <c r="D314">
        <v>2</v>
      </c>
      <c r="E314">
        <v>1476869841</v>
      </c>
      <c r="F314" s="2" t="e">
        <f t="shared" si="9"/>
        <v>#VALUE!</v>
      </c>
      <c r="G314" t="s">
        <v>39441</v>
      </c>
      <c r="H314" t="s">
        <v>39442</v>
      </c>
    </row>
    <row r="315" spans="1:8" x14ac:dyDescent="0.2">
      <c r="A315" t="s">
        <v>44127</v>
      </c>
      <c r="B315" t="s">
        <v>39438</v>
      </c>
      <c r="C315" t="s">
        <v>5154</v>
      </c>
      <c r="D315">
        <v>3</v>
      </c>
      <c r="E315">
        <v>1476870006</v>
      </c>
      <c r="F315" s="2" t="e">
        <f t="shared" si="9"/>
        <v>#VALUE!</v>
      </c>
      <c r="G315" t="s">
        <v>39439</v>
      </c>
      <c r="H315" t="s">
        <v>39440</v>
      </c>
    </row>
    <row r="316" spans="1:8" x14ac:dyDescent="0.2">
      <c r="A316" t="s">
        <v>44127</v>
      </c>
      <c r="B316" t="s">
        <v>39435</v>
      </c>
      <c r="C316" t="s">
        <v>15155</v>
      </c>
      <c r="D316">
        <v>2</v>
      </c>
      <c r="E316">
        <v>1476871552</v>
      </c>
      <c r="F316" s="2" t="e">
        <f t="shared" si="9"/>
        <v>#VALUE!</v>
      </c>
      <c r="G316" t="s">
        <v>39436</v>
      </c>
      <c r="H316" t="s">
        <v>39437</v>
      </c>
    </row>
    <row r="317" spans="1:8" x14ac:dyDescent="0.2">
      <c r="A317" t="s">
        <v>44126</v>
      </c>
      <c r="B317" t="s">
        <v>39426</v>
      </c>
      <c r="C317" t="s">
        <v>2127</v>
      </c>
      <c r="D317">
        <v>2</v>
      </c>
      <c r="E317">
        <v>1476872860</v>
      </c>
      <c r="F317" s="2" t="e">
        <f t="shared" ref="F317:F352" si="10">$E317/(60*60*24)+"1/1/1970"</f>
        <v>#VALUE!</v>
      </c>
      <c r="G317" t="s">
        <v>39427</v>
      </c>
      <c r="H317" t="s">
        <v>39428</v>
      </c>
    </row>
    <row r="318" spans="1:8" x14ac:dyDescent="0.2">
      <c r="A318" t="s">
        <v>44127</v>
      </c>
      <c r="B318" t="s">
        <v>39423</v>
      </c>
      <c r="C318" t="s">
        <v>18457</v>
      </c>
      <c r="D318">
        <v>2</v>
      </c>
      <c r="E318">
        <v>1476873062</v>
      </c>
      <c r="F318" s="2" t="e">
        <f t="shared" si="10"/>
        <v>#VALUE!</v>
      </c>
      <c r="G318" t="s">
        <v>39424</v>
      </c>
      <c r="H318" t="s">
        <v>39425</v>
      </c>
    </row>
    <row r="319" spans="1:8" x14ac:dyDescent="0.2">
      <c r="A319" t="s">
        <v>44127</v>
      </c>
      <c r="B319" t="s">
        <v>39421</v>
      </c>
      <c r="C319" t="s">
        <v>1917</v>
      </c>
      <c r="D319">
        <v>2</v>
      </c>
      <c r="E319">
        <v>1476873115</v>
      </c>
      <c r="F319" s="2" t="e">
        <f t="shared" si="10"/>
        <v>#VALUE!</v>
      </c>
      <c r="G319">
        <v>588002</v>
      </c>
      <c r="H319" t="s">
        <v>39422</v>
      </c>
    </row>
    <row r="320" spans="1:8" x14ac:dyDescent="0.2">
      <c r="A320" t="s">
        <v>44130</v>
      </c>
      <c r="B320" t="s">
        <v>44176</v>
      </c>
      <c r="C320" t="s">
        <v>25134</v>
      </c>
      <c r="D320">
        <v>3</v>
      </c>
      <c r="E320">
        <v>1476873435</v>
      </c>
      <c r="F320" s="2" t="e">
        <f t="shared" si="10"/>
        <v>#VALUE!</v>
      </c>
      <c r="G320" t="s">
        <v>39419</v>
      </c>
      <c r="H320" t="s">
        <v>39420</v>
      </c>
    </row>
    <row r="321" spans="1:8" x14ac:dyDescent="0.2">
      <c r="A321" t="s">
        <v>44127</v>
      </c>
      <c r="B321" t="s">
        <v>39411</v>
      </c>
      <c r="C321" t="s">
        <v>1917</v>
      </c>
      <c r="D321">
        <v>2</v>
      </c>
      <c r="E321">
        <v>1476874009</v>
      </c>
      <c r="F321" s="2" t="e">
        <f t="shared" si="10"/>
        <v>#VALUE!</v>
      </c>
      <c r="G321" t="s">
        <v>39412</v>
      </c>
      <c r="H321" t="s">
        <v>39413</v>
      </c>
    </row>
    <row r="322" spans="1:8" x14ac:dyDescent="0.2">
      <c r="A322" t="s">
        <v>44126</v>
      </c>
      <c r="B322" t="s">
        <v>39408</v>
      </c>
      <c r="C322" t="s">
        <v>1824</v>
      </c>
      <c r="D322">
        <v>2</v>
      </c>
      <c r="E322">
        <v>1476874229</v>
      </c>
      <c r="F322" s="2" t="e">
        <f t="shared" si="10"/>
        <v>#VALUE!</v>
      </c>
      <c r="G322" t="s">
        <v>39409</v>
      </c>
      <c r="H322" t="s">
        <v>39410</v>
      </c>
    </row>
    <row r="323" spans="1:8" x14ac:dyDescent="0.2">
      <c r="A323" t="s">
        <v>44126</v>
      </c>
      <c r="B323" t="s">
        <v>39405</v>
      </c>
      <c r="C323" t="s">
        <v>1824</v>
      </c>
      <c r="D323">
        <v>3</v>
      </c>
      <c r="E323">
        <v>1476875584</v>
      </c>
      <c r="F323" s="2" t="e">
        <f t="shared" si="10"/>
        <v>#VALUE!</v>
      </c>
      <c r="G323" t="s">
        <v>39406</v>
      </c>
      <c r="H323" t="s">
        <v>39407</v>
      </c>
    </row>
    <row r="324" spans="1:8" x14ac:dyDescent="0.2">
      <c r="A324" t="s">
        <v>44127</v>
      </c>
      <c r="B324" t="s">
        <v>39400</v>
      </c>
      <c r="C324" t="s">
        <v>1999</v>
      </c>
      <c r="D324">
        <v>2</v>
      </c>
      <c r="E324">
        <v>1476877062</v>
      </c>
      <c r="F324" s="2" t="e">
        <f t="shared" si="10"/>
        <v>#VALUE!</v>
      </c>
      <c r="G324" t="s">
        <v>39401</v>
      </c>
      <c r="H324" t="s">
        <v>39402</v>
      </c>
    </row>
    <row r="325" spans="1:8" x14ac:dyDescent="0.2">
      <c r="A325" t="s">
        <v>44121</v>
      </c>
      <c r="B325" t="s">
        <v>39394</v>
      </c>
      <c r="C325" t="s">
        <v>1535</v>
      </c>
      <c r="D325">
        <v>2</v>
      </c>
      <c r="E325">
        <v>1476877362</v>
      </c>
      <c r="F325" s="2" t="e">
        <f t="shared" si="10"/>
        <v>#VALUE!</v>
      </c>
      <c r="G325" t="s">
        <v>39395</v>
      </c>
      <c r="H325" t="s">
        <v>39396</v>
      </c>
    </row>
    <row r="326" spans="1:8" x14ac:dyDescent="0.2">
      <c r="A326" t="s">
        <v>44121</v>
      </c>
      <c r="B326" t="s">
        <v>39391</v>
      </c>
      <c r="C326" t="s">
        <v>15155</v>
      </c>
      <c r="D326">
        <v>2</v>
      </c>
      <c r="E326">
        <v>1476877625</v>
      </c>
      <c r="F326" s="2" t="e">
        <f t="shared" si="10"/>
        <v>#VALUE!</v>
      </c>
      <c r="G326" t="s">
        <v>39392</v>
      </c>
      <c r="H326" t="s">
        <v>39393</v>
      </c>
    </row>
    <row r="327" spans="1:8" x14ac:dyDescent="0.2">
      <c r="A327" t="s">
        <v>44127</v>
      </c>
      <c r="B327" t="s">
        <v>39388</v>
      </c>
      <c r="C327" t="s">
        <v>18457</v>
      </c>
      <c r="D327">
        <v>3</v>
      </c>
      <c r="E327">
        <v>1476878550</v>
      </c>
      <c r="F327" s="2" t="e">
        <f t="shared" si="10"/>
        <v>#VALUE!</v>
      </c>
      <c r="G327" t="s">
        <v>39389</v>
      </c>
      <c r="H327" t="s">
        <v>39390</v>
      </c>
    </row>
    <row r="328" spans="1:8" x14ac:dyDescent="0.2">
      <c r="A328" t="s">
        <v>44126</v>
      </c>
      <c r="B328" t="s">
        <v>39385</v>
      </c>
      <c r="C328" t="s">
        <v>16801</v>
      </c>
      <c r="D328">
        <v>5</v>
      </c>
      <c r="E328">
        <v>1476879955</v>
      </c>
      <c r="F328" s="2" t="e">
        <f t="shared" si="10"/>
        <v>#VALUE!</v>
      </c>
      <c r="G328" t="s">
        <v>39386</v>
      </c>
      <c r="H328" t="s">
        <v>39387</v>
      </c>
    </row>
    <row r="329" spans="1:8" x14ac:dyDescent="0.2">
      <c r="A329" t="s">
        <v>44126</v>
      </c>
      <c r="B329" t="s">
        <v>39379</v>
      </c>
      <c r="C329" t="s">
        <v>1723</v>
      </c>
      <c r="D329">
        <v>3</v>
      </c>
      <c r="E329">
        <v>1476880748</v>
      </c>
      <c r="F329" s="2" t="e">
        <f t="shared" si="10"/>
        <v>#VALUE!</v>
      </c>
      <c r="G329" t="s">
        <v>39380</v>
      </c>
      <c r="H329" t="s">
        <v>39381</v>
      </c>
    </row>
    <row r="330" spans="1:8" x14ac:dyDescent="0.2">
      <c r="A330" t="s">
        <v>44127</v>
      </c>
      <c r="B330" t="s">
        <v>39359</v>
      </c>
      <c r="C330" t="s">
        <v>15850</v>
      </c>
      <c r="D330">
        <v>2</v>
      </c>
      <c r="E330">
        <v>1476884823</v>
      </c>
      <c r="F330" s="2" t="e">
        <f t="shared" si="10"/>
        <v>#VALUE!</v>
      </c>
      <c r="G330" t="s">
        <v>39360</v>
      </c>
      <c r="H330" t="s">
        <v>39361</v>
      </c>
    </row>
    <row r="331" spans="1:8" x14ac:dyDescent="0.2">
      <c r="A331" t="s">
        <v>44126</v>
      </c>
      <c r="B331" t="s">
        <v>39356</v>
      </c>
      <c r="C331" t="s">
        <v>1539</v>
      </c>
      <c r="D331">
        <v>7</v>
      </c>
      <c r="E331">
        <v>1476886902</v>
      </c>
      <c r="F331" s="2" t="e">
        <f t="shared" si="10"/>
        <v>#VALUE!</v>
      </c>
      <c r="G331" t="s">
        <v>39357</v>
      </c>
      <c r="H331" t="s">
        <v>39358</v>
      </c>
    </row>
    <row r="332" spans="1:8" x14ac:dyDescent="0.2">
      <c r="A332" t="s">
        <v>44126</v>
      </c>
      <c r="B332" t="s">
        <v>39353</v>
      </c>
      <c r="C332" t="s">
        <v>1539</v>
      </c>
      <c r="D332">
        <v>5</v>
      </c>
      <c r="E332">
        <v>1476888183</v>
      </c>
      <c r="F332" s="2" t="e">
        <f t="shared" si="10"/>
        <v>#VALUE!</v>
      </c>
      <c r="G332" t="s">
        <v>39354</v>
      </c>
      <c r="H332" t="s">
        <v>39355</v>
      </c>
    </row>
    <row r="333" spans="1:8" x14ac:dyDescent="0.2">
      <c r="A333" t="s">
        <v>44127</v>
      </c>
      <c r="B333" t="s">
        <v>39347</v>
      </c>
      <c r="C333" t="s">
        <v>1618</v>
      </c>
      <c r="D333">
        <v>2</v>
      </c>
      <c r="E333">
        <v>1476897468</v>
      </c>
      <c r="F333" s="2" t="e">
        <f t="shared" si="10"/>
        <v>#VALUE!</v>
      </c>
      <c r="G333" t="s">
        <v>39348</v>
      </c>
      <c r="H333" t="s">
        <v>39349</v>
      </c>
    </row>
    <row r="334" spans="1:8" x14ac:dyDescent="0.2">
      <c r="A334" t="s">
        <v>44127</v>
      </c>
      <c r="B334" t="s">
        <v>39344</v>
      </c>
      <c r="C334" t="s">
        <v>1618</v>
      </c>
      <c r="D334">
        <v>2</v>
      </c>
      <c r="E334">
        <v>1476897753</v>
      </c>
      <c r="F334" s="2" t="e">
        <f t="shared" si="10"/>
        <v>#VALUE!</v>
      </c>
      <c r="G334" t="s">
        <v>39345</v>
      </c>
      <c r="H334" t="s">
        <v>39346</v>
      </c>
    </row>
    <row r="335" spans="1:8" x14ac:dyDescent="0.2">
      <c r="A335" t="s">
        <v>44127</v>
      </c>
      <c r="B335" t="s">
        <v>39341</v>
      </c>
      <c r="C335" t="s">
        <v>16696</v>
      </c>
      <c r="D335">
        <v>2</v>
      </c>
      <c r="E335">
        <v>1476903279</v>
      </c>
      <c r="F335" s="2" t="e">
        <f t="shared" si="10"/>
        <v>#VALUE!</v>
      </c>
      <c r="G335" t="s">
        <v>39342</v>
      </c>
      <c r="H335" t="s">
        <v>39343</v>
      </c>
    </row>
    <row r="336" spans="1:8" x14ac:dyDescent="0.2">
      <c r="A336" t="s">
        <v>44130</v>
      </c>
      <c r="B336" t="s">
        <v>44178</v>
      </c>
      <c r="C336" t="s">
        <v>37338</v>
      </c>
      <c r="D336">
        <v>2</v>
      </c>
      <c r="E336">
        <v>1476906883</v>
      </c>
      <c r="F336" s="2" t="e">
        <f t="shared" si="10"/>
        <v>#VALUE!</v>
      </c>
      <c r="G336" t="s">
        <v>39333</v>
      </c>
      <c r="H336" t="s">
        <v>39334</v>
      </c>
    </row>
    <row r="337" spans="1:8" x14ac:dyDescent="0.2">
      <c r="A337" t="s">
        <v>44121</v>
      </c>
      <c r="B337" t="s">
        <v>39327</v>
      </c>
      <c r="C337" t="s">
        <v>2127</v>
      </c>
      <c r="D337">
        <v>5</v>
      </c>
      <c r="E337">
        <v>1476909232</v>
      </c>
      <c r="F337" s="2" t="e">
        <f t="shared" si="10"/>
        <v>#VALUE!</v>
      </c>
      <c r="G337" t="s">
        <v>39328</v>
      </c>
      <c r="H337" t="s">
        <v>39329</v>
      </c>
    </row>
    <row r="338" spans="1:8" x14ac:dyDescent="0.2">
      <c r="A338" t="s">
        <v>44127</v>
      </c>
      <c r="B338" t="s">
        <v>39315</v>
      </c>
      <c r="C338" t="s">
        <v>1673</v>
      </c>
      <c r="D338">
        <v>4</v>
      </c>
      <c r="E338">
        <v>1476914700</v>
      </c>
      <c r="F338" s="2" t="e">
        <f t="shared" si="10"/>
        <v>#VALUE!</v>
      </c>
      <c r="G338" t="s">
        <v>39316</v>
      </c>
      <c r="H338" t="s">
        <v>39317</v>
      </c>
    </row>
    <row r="339" spans="1:8" x14ac:dyDescent="0.2">
      <c r="A339" t="s">
        <v>44127</v>
      </c>
      <c r="B339" t="s">
        <v>39312</v>
      </c>
      <c r="C339" t="s">
        <v>2018</v>
      </c>
      <c r="D339">
        <v>2</v>
      </c>
      <c r="E339">
        <v>1476914775</v>
      </c>
      <c r="F339" s="2" t="e">
        <f t="shared" si="10"/>
        <v>#VALUE!</v>
      </c>
      <c r="G339" t="s">
        <v>39313</v>
      </c>
      <c r="H339" t="s">
        <v>39314</v>
      </c>
    </row>
    <row r="340" spans="1:8" x14ac:dyDescent="0.2">
      <c r="A340" t="s">
        <v>44126</v>
      </c>
      <c r="B340" t="s">
        <v>39309</v>
      </c>
      <c r="C340" t="s">
        <v>36686</v>
      </c>
      <c r="D340">
        <v>2</v>
      </c>
      <c r="E340">
        <v>1476915900</v>
      </c>
      <c r="F340" s="2" t="e">
        <f t="shared" si="10"/>
        <v>#VALUE!</v>
      </c>
      <c r="G340" t="s">
        <v>39310</v>
      </c>
      <c r="H340" t="s">
        <v>39311</v>
      </c>
    </row>
    <row r="341" spans="1:8" x14ac:dyDescent="0.2">
      <c r="A341" t="s">
        <v>44127</v>
      </c>
      <c r="B341" t="s">
        <v>39306</v>
      </c>
      <c r="C341" t="s">
        <v>15825</v>
      </c>
      <c r="D341">
        <v>1</v>
      </c>
      <c r="E341">
        <v>1476917602</v>
      </c>
      <c r="F341" s="2" t="e">
        <f t="shared" si="10"/>
        <v>#VALUE!</v>
      </c>
      <c r="G341" t="s">
        <v>39307</v>
      </c>
      <c r="H341" t="s">
        <v>39308</v>
      </c>
    </row>
    <row r="342" spans="1:8" x14ac:dyDescent="0.2">
      <c r="A342" t="s">
        <v>44127</v>
      </c>
      <c r="B342" t="s">
        <v>39288</v>
      </c>
      <c r="C342" t="s">
        <v>1917</v>
      </c>
      <c r="D342">
        <v>6</v>
      </c>
      <c r="E342">
        <v>1476925470</v>
      </c>
      <c r="F342" s="2" t="e">
        <f t="shared" si="10"/>
        <v>#VALUE!</v>
      </c>
      <c r="G342" t="s">
        <v>39289</v>
      </c>
      <c r="H342" t="s">
        <v>39290</v>
      </c>
    </row>
    <row r="343" spans="1:8" x14ac:dyDescent="0.2">
      <c r="A343" t="s">
        <v>44127</v>
      </c>
      <c r="B343" t="s">
        <v>39285</v>
      </c>
      <c r="C343" t="s">
        <v>7226</v>
      </c>
      <c r="D343">
        <v>6</v>
      </c>
      <c r="E343">
        <v>1476925918</v>
      </c>
      <c r="F343" s="2" t="e">
        <f t="shared" si="10"/>
        <v>#VALUE!</v>
      </c>
      <c r="G343" t="s">
        <v>39286</v>
      </c>
      <c r="H343" t="s">
        <v>39287</v>
      </c>
    </row>
    <row r="344" spans="1:8" x14ac:dyDescent="0.2">
      <c r="A344" t="s">
        <v>44127</v>
      </c>
      <c r="B344" t="s">
        <v>44179</v>
      </c>
      <c r="C344" t="s">
        <v>35069</v>
      </c>
      <c r="D344">
        <v>2</v>
      </c>
      <c r="E344">
        <v>1476926843</v>
      </c>
      <c r="F344" s="2" t="e">
        <f t="shared" si="10"/>
        <v>#VALUE!</v>
      </c>
      <c r="G344" t="s">
        <v>39283</v>
      </c>
      <c r="H344" t="s">
        <v>39284</v>
      </c>
    </row>
    <row r="345" spans="1:8" x14ac:dyDescent="0.2">
      <c r="A345" t="s">
        <v>44127</v>
      </c>
      <c r="B345" t="s">
        <v>39280</v>
      </c>
      <c r="C345" t="s">
        <v>1671</v>
      </c>
      <c r="D345">
        <v>3</v>
      </c>
      <c r="E345">
        <v>1476927979</v>
      </c>
      <c r="F345" s="2" t="e">
        <f t="shared" si="10"/>
        <v>#VALUE!</v>
      </c>
      <c r="G345" t="s">
        <v>39281</v>
      </c>
      <c r="H345" t="s">
        <v>39282</v>
      </c>
    </row>
    <row r="346" spans="1:8" x14ac:dyDescent="0.2">
      <c r="A346" t="s">
        <v>44127</v>
      </c>
      <c r="B346" t="s">
        <v>39271</v>
      </c>
      <c r="C346" t="s">
        <v>1553</v>
      </c>
      <c r="D346">
        <v>2</v>
      </c>
      <c r="E346">
        <v>1476930705</v>
      </c>
      <c r="F346" s="2" t="e">
        <f t="shared" si="10"/>
        <v>#VALUE!</v>
      </c>
      <c r="G346" t="s">
        <v>39272</v>
      </c>
      <c r="H346" t="s">
        <v>39273</v>
      </c>
    </row>
    <row r="347" spans="1:8" x14ac:dyDescent="0.2">
      <c r="A347" t="s">
        <v>44126</v>
      </c>
      <c r="B347" t="s">
        <v>39268</v>
      </c>
      <c r="C347" t="s">
        <v>1925</v>
      </c>
      <c r="D347">
        <v>1</v>
      </c>
      <c r="E347">
        <v>1476930728</v>
      </c>
      <c r="F347" s="2" t="e">
        <f t="shared" si="10"/>
        <v>#VALUE!</v>
      </c>
      <c r="G347" t="s">
        <v>39269</v>
      </c>
      <c r="H347" t="s">
        <v>39270</v>
      </c>
    </row>
    <row r="348" spans="1:8" x14ac:dyDescent="0.2">
      <c r="A348" t="s">
        <v>44126</v>
      </c>
      <c r="B348" t="s">
        <v>39263</v>
      </c>
      <c r="C348" t="s">
        <v>1535</v>
      </c>
      <c r="D348">
        <v>2</v>
      </c>
      <c r="E348">
        <v>1476931708</v>
      </c>
      <c r="F348" s="2" t="e">
        <f t="shared" si="10"/>
        <v>#VALUE!</v>
      </c>
      <c r="G348" t="s">
        <v>39264</v>
      </c>
      <c r="H348" t="s">
        <v>39265</v>
      </c>
    </row>
    <row r="349" spans="1:8" x14ac:dyDescent="0.2">
      <c r="A349" t="s">
        <v>44121</v>
      </c>
      <c r="B349" t="s">
        <v>39260</v>
      </c>
      <c r="C349" t="s">
        <v>1768</v>
      </c>
      <c r="D349">
        <v>2</v>
      </c>
      <c r="E349">
        <v>1476934249</v>
      </c>
      <c r="F349" s="2" t="e">
        <f t="shared" si="10"/>
        <v>#VALUE!</v>
      </c>
      <c r="G349" t="s">
        <v>39261</v>
      </c>
      <c r="H349" t="s">
        <v>39262</v>
      </c>
    </row>
    <row r="350" spans="1:8" x14ac:dyDescent="0.2">
      <c r="A350" t="s">
        <v>44126</v>
      </c>
      <c r="B350" t="s">
        <v>39257</v>
      </c>
      <c r="C350" t="s">
        <v>1762</v>
      </c>
      <c r="D350">
        <v>2</v>
      </c>
      <c r="E350">
        <v>1476934469</v>
      </c>
      <c r="F350" s="2" t="e">
        <f t="shared" si="10"/>
        <v>#VALUE!</v>
      </c>
      <c r="G350" t="s">
        <v>39258</v>
      </c>
      <c r="H350" t="s">
        <v>39259</v>
      </c>
    </row>
    <row r="351" spans="1:8" x14ac:dyDescent="0.2">
      <c r="A351" t="s">
        <v>44127</v>
      </c>
      <c r="B351" t="s">
        <v>44181</v>
      </c>
      <c r="C351" t="s">
        <v>1673</v>
      </c>
      <c r="D351">
        <v>3</v>
      </c>
      <c r="E351">
        <v>1476935844</v>
      </c>
      <c r="F351" s="2" t="e">
        <f t="shared" si="10"/>
        <v>#VALUE!</v>
      </c>
      <c r="G351" t="s">
        <v>39255</v>
      </c>
      <c r="H351" t="s">
        <v>39256</v>
      </c>
    </row>
    <row r="352" spans="1:8" x14ac:dyDescent="0.2">
      <c r="A352" t="s">
        <v>44127</v>
      </c>
      <c r="B352" t="s">
        <v>39252</v>
      </c>
      <c r="C352" t="s">
        <v>2127</v>
      </c>
      <c r="D352">
        <v>3</v>
      </c>
      <c r="E352">
        <v>1476936078</v>
      </c>
      <c r="F352" s="2" t="e">
        <f t="shared" si="10"/>
        <v>#VALUE!</v>
      </c>
      <c r="G352" t="s">
        <v>39253</v>
      </c>
      <c r="H352" t="s">
        <v>39254</v>
      </c>
    </row>
    <row r="353" spans="1:8" x14ac:dyDescent="0.2">
      <c r="A353" t="s">
        <v>44126</v>
      </c>
      <c r="B353" t="s">
        <v>39249</v>
      </c>
      <c r="C353" t="s">
        <v>1766</v>
      </c>
      <c r="D353">
        <v>2</v>
      </c>
      <c r="E353">
        <v>1476936364</v>
      </c>
      <c r="F353" s="2" t="e">
        <f t="shared" ref="F353:F391" si="11">$E353/(60*60*24)+"1/1/1970"</f>
        <v>#VALUE!</v>
      </c>
      <c r="G353" t="s">
        <v>39250</v>
      </c>
      <c r="H353" t="s">
        <v>39251</v>
      </c>
    </row>
    <row r="354" spans="1:8" x14ac:dyDescent="0.2">
      <c r="A354" t="s">
        <v>44121</v>
      </c>
      <c r="B354" t="s">
        <v>39246</v>
      </c>
      <c r="C354" t="s">
        <v>1768</v>
      </c>
      <c r="D354">
        <v>2</v>
      </c>
      <c r="E354">
        <v>1476936702</v>
      </c>
      <c r="F354" s="2" t="e">
        <f t="shared" si="11"/>
        <v>#VALUE!</v>
      </c>
      <c r="G354" t="s">
        <v>39247</v>
      </c>
      <c r="H354" t="s">
        <v>39248</v>
      </c>
    </row>
    <row r="355" spans="1:8" x14ac:dyDescent="0.2">
      <c r="A355" t="s">
        <v>44121</v>
      </c>
      <c r="B355" t="s">
        <v>39237</v>
      </c>
      <c r="C355" t="s">
        <v>1562</v>
      </c>
      <c r="D355">
        <v>4</v>
      </c>
      <c r="E355">
        <v>1476937504</v>
      </c>
      <c r="F355" s="2" t="e">
        <f t="shared" si="11"/>
        <v>#VALUE!</v>
      </c>
      <c r="G355" t="s">
        <v>39238</v>
      </c>
      <c r="H355" t="s">
        <v>39239</v>
      </c>
    </row>
    <row r="356" spans="1:8" x14ac:dyDescent="0.2">
      <c r="A356" t="s">
        <v>44126</v>
      </c>
      <c r="B356" t="s">
        <v>39234</v>
      </c>
      <c r="C356" t="s">
        <v>1848</v>
      </c>
      <c r="D356">
        <v>3</v>
      </c>
      <c r="E356">
        <v>1476937525</v>
      </c>
      <c r="F356" s="2" t="e">
        <f t="shared" si="11"/>
        <v>#VALUE!</v>
      </c>
      <c r="G356" t="s">
        <v>39235</v>
      </c>
      <c r="H356" t="s">
        <v>39236</v>
      </c>
    </row>
    <row r="357" spans="1:8" x14ac:dyDescent="0.2">
      <c r="A357" t="s">
        <v>44126</v>
      </c>
      <c r="B357" t="s">
        <v>39231</v>
      </c>
      <c r="C357" t="s">
        <v>1917</v>
      </c>
      <c r="D357">
        <v>3</v>
      </c>
      <c r="E357">
        <v>1476937754</v>
      </c>
      <c r="F357" s="2" t="e">
        <f t="shared" si="11"/>
        <v>#VALUE!</v>
      </c>
      <c r="G357" t="s">
        <v>39232</v>
      </c>
      <c r="H357" t="s">
        <v>39233</v>
      </c>
    </row>
    <row r="358" spans="1:8" x14ac:dyDescent="0.2">
      <c r="A358" t="s">
        <v>44127</v>
      </c>
      <c r="B358" t="s">
        <v>39225</v>
      </c>
      <c r="C358" t="s">
        <v>2560</v>
      </c>
      <c r="D358">
        <v>3</v>
      </c>
      <c r="E358">
        <v>1476939202</v>
      </c>
      <c r="F358" s="2" t="e">
        <f t="shared" si="11"/>
        <v>#VALUE!</v>
      </c>
      <c r="G358" t="s">
        <v>39226</v>
      </c>
      <c r="H358" t="s">
        <v>39227</v>
      </c>
    </row>
    <row r="359" spans="1:8" x14ac:dyDescent="0.2">
      <c r="A359" t="s">
        <v>44126</v>
      </c>
      <c r="B359" t="s">
        <v>39217</v>
      </c>
      <c r="C359" t="s">
        <v>1912</v>
      </c>
      <c r="D359">
        <v>2</v>
      </c>
      <c r="E359">
        <v>1476940021</v>
      </c>
      <c r="F359" s="2" t="e">
        <f t="shared" si="11"/>
        <v>#VALUE!</v>
      </c>
      <c r="G359" t="s">
        <v>39218</v>
      </c>
      <c r="H359" t="s">
        <v>39219</v>
      </c>
    </row>
    <row r="360" spans="1:8" x14ac:dyDescent="0.2">
      <c r="A360" t="s">
        <v>44127</v>
      </c>
      <c r="B360" t="s">
        <v>39214</v>
      </c>
      <c r="C360" t="s">
        <v>33782</v>
      </c>
      <c r="D360">
        <v>4</v>
      </c>
      <c r="E360">
        <v>1476940047</v>
      </c>
      <c r="F360" s="2" t="e">
        <f t="shared" si="11"/>
        <v>#VALUE!</v>
      </c>
      <c r="G360" t="s">
        <v>39215</v>
      </c>
      <c r="H360" t="s">
        <v>39216</v>
      </c>
    </row>
    <row r="361" spans="1:8" x14ac:dyDescent="0.2">
      <c r="A361" t="s">
        <v>44130</v>
      </c>
      <c r="B361" t="s">
        <v>39211</v>
      </c>
      <c r="C361" t="s">
        <v>27888</v>
      </c>
      <c r="D361">
        <v>3</v>
      </c>
      <c r="E361">
        <v>1476940122</v>
      </c>
      <c r="F361" s="2" t="e">
        <f t="shared" si="11"/>
        <v>#VALUE!</v>
      </c>
      <c r="G361" t="s">
        <v>39212</v>
      </c>
      <c r="H361" t="s">
        <v>39213</v>
      </c>
    </row>
    <row r="362" spans="1:8" x14ac:dyDescent="0.2">
      <c r="A362" t="s">
        <v>44127</v>
      </c>
      <c r="B362" t="s">
        <v>39205</v>
      </c>
      <c r="C362" t="s">
        <v>1768</v>
      </c>
      <c r="D362">
        <v>3</v>
      </c>
      <c r="E362">
        <v>1476941264</v>
      </c>
      <c r="F362" s="2" t="e">
        <f t="shared" si="11"/>
        <v>#VALUE!</v>
      </c>
      <c r="G362" t="s">
        <v>39206</v>
      </c>
      <c r="H362" t="s">
        <v>39207</v>
      </c>
    </row>
    <row r="363" spans="1:8" x14ac:dyDescent="0.2">
      <c r="A363" t="s">
        <v>44130</v>
      </c>
      <c r="B363" t="s">
        <v>39199</v>
      </c>
      <c r="C363" t="s">
        <v>15825</v>
      </c>
      <c r="D363">
        <v>4</v>
      </c>
      <c r="E363">
        <v>1476943267</v>
      </c>
      <c r="F363" s="2" t="e">
        <f t="shared" si="11"/>
        <v>#VALUE!</v>
      </c>
      <c r="G363" t="s">
        <v>39200</v>
      </c>
      <c r="H363" t="s">
        <v>39201</v>
      </c>
    </row>
    <row r="364" spans="1:8" x14ac:dyDescent="0.2">
      <c r="A364" t="s">
        <v>44126</v>
      </c>
      <c r="B364" t="s">
        <v>39196</v>
      </c>
      <c r="C364" t="s">
        <v>1537</v>
      </c>
      <c r="D364">
        <v>2</v>
      </c>
      <c r="E364">
        <v>1476943567</v>
      </c>
      <c r="F364" s="2" t="e">
        <f t="shared" si="11"/>
        <v>#VALUE!</v>
      </c>
      <c r="G364" t="s">
        <v>39197</v>
      </c>
      <c r="H364" t="s">
        <v>39198</v>
      </c>
    </row>
    <row r="365" spans="1:8" x14ac:dyDescent="0.2">
      <c r="A365" t="s">
        <v>44127</v>
      </c>
      <c r="B365" t="s">
        <v>39190</v>
      </c>
      <c r="C365" t="s">
        <v>1668</v>
      </c>
      <c r="D365">
        <v>1</v>
      </c>
      <c r="E365">
        <v>1476944389</v>
      </c>
      <c r="F365" s="2" t="e">
        <f t="shared" si="11"/>
        <v>#VALUE!</v>
      </c>
      <c r="G365" t="s">
        <v>39191</v>
      </c>
      <c r="H365" t="s">
        <v>39192</v>
      </c>
    </row>
    <row r="366" spans="1:8" x14ac:dyDescent="0.2">
      <c r="A366" t="s">
        <v>44127</v>
      </c>
      <c r="B366" t="s">
        <v>39175</v>
      </c>
      <c r="C366" t="s">
        <v>1766</v>
      </c>
      <c r="D366">
        <v>2</v>
      </c>
      <c r="E366">
        <v>1476947341</v>
      </c>
      <c r="F366" s="2" t="e">
        <f t="shared" si="11"/>
        <v>#VALUE!</v>
      </c>
      <c r="G366" t="s">
        <v>39176</v>
      </c>
      <c r="H366" t="s">
        <v>39177</v>
      </c>
    </row>
    <row r="367" spans="1:8" x14ac:dyDescent="0.2">
      <c r="A367" t="s">
        <v>44127</v>
      </c>
      <c r="B367" t="s">
        <v>39172</v>
      </c>
      <c r="C367" t="s">
        <v>33977</v>
      </c>
      <c r="D367">
        <v>1</v>
      </c>
      <c r="E367">
        <v>1476947721</v>
      </c>
      <c r="F367" s="2" t="e">
        <f t="shared" si="11"/>
        <v>#VALUE!</v>
      </c>
      <c r="G367" t="s">
        <v>39173</v>
      </c>
      <c r="H367" t="s">
        <v>39174</v>
      </c>
    </row>
    <row r="368" spans="1:8" x14ac:dyDescent="0.2">
      <c r="A368" t="s">
        <v>44123</v>
      </c>
      <c r="B368" t="s">
        <v>410</v>
      </c>
      <c r="C368" t="s">
        <v>1598</v>
      </c>
      <c r="D368">
        <v>2</v>
      </c>
      <c r="E368">
        <v>1476950407</v>
      </c>
      <c r="F368" s="2" t="e">
        <f t="shared" si="11"/>
        <v>#VALUE!</v>
      </c>
      <c r="G368" t="s">
        <v>39158</v>
      </c>
      <c r="H368" t="s">
        <v>39159</v>
      </c>
    </row>
    <row r="369" spans="1:8" x14ac:dyDescent="0.2">
      <c r="A369" t="s">
        <v>44127</v>
      </c>
      <c r="B369" t="s">
        <v>44183</v>
      </c>
      <c r="C369" t="s">
        <v>1768</v>
      </c>
      <c r="D369">
        <v>2</v>
      </c>
      <c r="E369">
        <v>1476950623</v>
      </c>
      <c r="F369" s="2" t="e">
        <f t="shared" si="11"/>
        <v>#VALUE!</v>
      </c>
      <c r="G369" t="s">
        <v>39156</v>
      </c>
      <c r="H369" t="s">
        <v>39157</v>
      </c>
    </row>
    <row r="370" spans="1:8" x14ac:dyDescent="0.2">
      <c r="A370" t="s">
        <v>44130</v>
      </c>
      <c r="B370" t="s">
        <v>39153</v>
      </c>
      <c r="C370" t="s">
        <v>1562</v>
      </c>
      <c r="D370">
        <v>2</v>
      </c>
      <c r="E370">
        <v>1476951754</v>
      </c>
      <c r="F370" s="2" t="e">
        <f t="shared" si="11"/>
        <v>#VALUE!</v>
      </c>
      <c r="G370" t="s">
        <v>39154</v>
      </c>
      <c r="H370" t="s">
        <v>39155</v>
      </c>
    </row>
    <row r="371" spans="1:8" x14ac:dyDescent="0.2">
      <c r="A371" t="s">
        <v>44127</v>
      </c>
      <c r="B371" t="s">
        <v>44184</v>
      </c>
      <c r="C371" t="s">
        <v>1768</v>
      </c>
      <c r="D371">
        <v>1</v>
      </c>
      <c r="E371">
        <v>1476952004</v>
      </c>
      <c r="F371" s="2" t="e">
        <f t="shared" si="11"/>
        <v>#VALUE!</v>
      </c>
      <c r="G371" t="s">
        <v>39151</v>
      </c>
      <c r="H371" t="s">
        <v>39152</v>
      </c>
    </row>
    <row r="372" spans="1:8" x14ac:dyDescent="0.2">
      <c r="A372" t="s">
        <v>44126</v>
      </c>
      <c r="B372" t="s">
        <v>39147</v>
      </c>
      <c r="C372" t="s">
        <v>39148</v>
      </c>
      <c r="D372">
        <v>1</v>
      </c>
      <c r="E372">
        <v>1476953261</v>
      </c>
      <c r="F372" s="2" t="e">
        <f t="shared" si="11"/>
        <v>#VALUE!</v>
      </c>
      <c r="G372" t="s">
        <v>39149</v>
      </c>
      <c r="H372" t="s">
        <v>39150</v>
      </c>
    </row>
    <row r="373" spans="1:8" x14ac:dyDescent="0.2">
      <c r="A373" t="s">
        <v>44130</v>
      </c>
      <c r="B373" t="s">
        <v>39141</v>
      </c>
      <c r="C373" t="s">
        <v>1768</v>
      </c>
      <c r="D373">
        <v>2</v>
      </c>
      <c r="E373">
        <v>1476953628</v>
      </c>
      <c r="F373" s="2" t="e">
        <f t="shared" si="11"/>
        <v>#VALUE!</v>
      </c>
      <c r="G373" t="s">
        <v>39142</v>
      </c>
      <c r="H373" t="s">
        <v>39143</v>
      </c>
    </row>
    <row r="374" spans="1:8" x14ac:dyDescent="0.2">
      <c r="A374" t="s">
        <v>44127</v>
      </c>
      <c r="B374" t="s">
        <v>39136</v>
      </c>
      <c r="C374" t="s">
        <v>7485</v>
      </c>
      <c r="D374">
        <v>2</v>
      </c>
      <c r="E374">
        <v>1476954110</v>
      </c>
      <c r="F374" s="2" t="e">
        <f t="shared" si="11"/>
        <v>#VALUE!</v>
      </c>
      <c r="G374" t="s">
        <v>39137</v>
      </c>
      <c r="H374" t="s">
        <v>39138</v>
      </c>
    </row>
    <row r="375" spans="1:8" x14ac:dyDescent="0.2">
      <c r="A375" t="s">
        <v>44126</v>
      </c>
      <c r="B375" t="s">
        <v>39133</v>
      </c>
      <c r="C375" t="s">
        <v>1539</v>
      </c>
      <c r="D375">
        <v>3</v>
      </c>
      <c r="E375">
        <v>1476954449</v>
      </c>
      <c r="F375" s="2" t="e">
        <f t="shared" si="11"/>
        <v>#VALUE!</v>
      </c>
      <c r="G375" t="s">
        <v>39134</v>
      </c>
      <c r="H375" t="s">
        <v>39135</v>
      </c>
    </row>
    <row r="376" spans="1:8" x14ac:dyDescent="0.2">
      <c r="A376" t="s">
        <v>44127</v>
      </c>
      <c r="B376" t="s">
        <v>44185</v>
      </c>
      <c r="C376" t="s">
        <v>15361</v>
      </c>
      <c r="D376">
        <v>3</v>
      </c>
      <c r="E376">
        <v>1476954938</v>
      </c>
      <c r="F376" s="2" t="e">
        <f t="shared" si="11"/>
        <v>#VALUE!</v>
      </c>
      <c r="G376" t="s">
        <v>39131</v>
      </c>
      <c r="H376" t="s">
        <v>39132</v>
      </c>
    </row>
    <row r="377" spans="1:8" x14ac:dyDescent="0.2">
      <c r="A377" t="s">
        <v>44127</v>
      </c>
      <c r="B377" t="s">
        <v>39128</v>
      </c>
      <c r="C377" t="s">
        <v>7485</v>
      </c>
      <c r="D377">
        <v>3</v>
      </c>
      <c r="E377">
        <v>1476955402</v>
      </c>
      <c r="F377" s="2" t="e">
        <f t="shared" si="11"/>
        <v>#VALUE!</v>
      </c>
      <c r="G377" t="s">
        <v>39129</v>
      </c>
      <c r="H377" t="s">
        <v>39130</v>
      </c>
    </row>
    <row r="378" spans="1:8" x14ac:dyDescent="0.2">
      <c r="A378" t="s">
        <v>44127</v>
      </c>
      <c r="B378" t="s">
        <v>39122</v>
      </c>
      <c r="C378" t="s">
        <v>15583</v>
      </c>
      <c r="D378">
        <v>2</v>
      </c>
      <c r="E378">
        <v>1476956145</v>
      </c>
      <c r="F378" s="2" t="e">
        <f t="shared" si="11"/>
        <v>#VALUE!</v>
      </c>
      <c r="G378" t="s">
        <v>39123</v>
      </c>
      <c r="H378" t="s">
        <v>39124</v>
      </c>
    </row>
    <row r="379" spans="1:8" x14ac:dyDescent="0.2">
      <c r="A379" t="s">
        <v>44121</v>
      </c>
      <c r="B379" t="s">
        <v>39119</v>
      </c>
      <c r="C379" t="s">
        <v>15155</v>
      </c>
      <c r="D379">
        <v>2</v>
      </c>
      <c r="E379">
        <v>1476958503</v>
      </c>
      <c r="F379" s="2" t="e">
        <f t="shared" si="11"/>
        <v>#VALUE!</v>
      </c>
      <c r="G379" t="s">
        <v>39120</v>
      </c>
      <c r="H379" t="s">
        <v>39121</v>
      </c>
    </row>
    <row r="380" spans="1:8" x14ac:dyDescent="0.2">
      <c r="A380" t="s">
        <v>44127</v>
      </c>
      <c r="B380" t="s">
        <v>39113</v>
      </c>
      <c r="C380" t="s">
        <v>1591</v>
      </c>
      <c r="D380">
        <v>3</v>
      </c>
      <c r="E380">
        <v>1476960929</v>
      </c>
      <c r="F380" s="2" t="e">
        <f t="shared" si="11"/>
        <v>#VALUE!</v>
      </c>
      <c r="G380" t="s">
        <v>39114</v>
      </c>
      <c r="H380" t="s">
        <v>39115</v>
      </c>
    </row>
    <row r="381" spans="1:8" x14ac:dyDescent="0.2">
      <c r="A381" t="s">
        <v>44127</v>
      </c>
      <c r="B381" t="s">
        <v>39110</v>
      </c>
      <c r="C381" t="s">
        <v>33205</v>
      </c>
      <c r="D381">
        <v>3</v>
      </c>
      <c r="E381">
        <v>1476962353</v>
      </c>
      <c r="F381" s="2" t="e">
        <f t="shared" si="11"/>
        <v>#VALUE!</v>
      </c>
      <c r="G381" t="s">
        <v>39111</v>
      </c>
      <c r="H381" t="s">
        <v>39112</v>
      </c>
    </row>
    <row r="382" spans="1:8" x14ac:dyDescent="0.2">
      <c r="A382" t="s">
        <v>44126</v>
      </c>
      <c r="B382" t="s">
        <v>39107</v>
      </c>
      <c r="C382" t="s">
        <v>5708</v>
      </c>
      <c r="D382">
        <v>3</v>
      </c>
      <c r="E382">
        <v>1476962557</v>
      </c>
      <c r="F382" s="2" t="e">
        <f t="shared" si="11"/>
        <v>#VALUE!</v>
      </c>
      <c r="G382" t="s">
        <v>39108</v>
      </c>
      <c r="H382" t="s">
        <v>39109</v>
      </c>
    </row>
    <row r="383" spans="1:8" x14ac:dyDescent="0.2">
      <c r="A383" t="s">
        <v>44121</v>
      </c>
      <c r="B383" t="s">
        <v>39101</v>
      </c>
      <c r="C383" t="s">
        <v>1562</v>
      </c>
      <c r="D383">
        <v>5</v>
      </c>
      <c r="E383">
        <v>1476964885</v>
      </c>
      <c r="F383" s="2" t="e">
        <f t="shared" si="11"/>
        <v>#VALUE!</v>
      </c>
      <c r="G383" t="s">
        <v>39102</v>
      </c>
      <c r="H383" t="s">
        <v>39103</v>
      </c>
    </row>
    <row r="384" spans="1:8" x14ac:dyDescent="0.2">
      <c r="A384" t="s">
        <v>44121</v>
      </c>
      <c r="B384" t="s">
        <v>39095</v>
      </c>
      <c r="C384" t="s">
        <v>16801</v>
      </c>
      <c r="D384">
        <v>2</v>
      </c>
      <c r="E384">
        <v>1476966550</v>
      </c>
      <c r="F384" s="2" t="e">
        <f t="shared" si="11"/>
        <v>#VALUE!</v>
      </c>
      <c r="G384" t="s">
        <v>39096</v>
      </c>
      <c r="H384" t="s">
        <v>39097</v>
      </c>
    </row>
    <row r="385" spans="1:8" x14ac:dyDescent="0.2">
      <c r="A385" t="s">
        <v>44126</v>
      </c>
      <c r="B385" t="s">
        <v>39092</v>
      </c>
      <c r="C385" t="s">
        <v>15288</v>
      </c>
      <c r="D385">
        <v>2</v>
      </c>
      <c r="E385">
        <v>1476967478</v>
      </c>
      <c r="F385" s="2" t="e">
        <f t="shared" si="11"/>
        <v>#VALUE!</v>
      </c>
      <c r="G385" t="s">
        <v>39093</v>
      </c>
      <c r="H385" t="s">
        <v>39094</v>
      </c>
    </row>
    <row r="386" spans="1:8" x14ac:dyDescent="0.2">
      <c r="A386" t="s">
        <v>44126</v>
      </c>
      <c r="B386" t="s">
        <v>39086</v>
      </c>
      <c r="C386" t="s">
        <v>35913</v>
      </c>
      <c r="D386">
        <v>8</v>
      </c>
      <c r="E386">
        <v>1476968895</v>
      </c>
      <c r="F386" s="2" t="e">
        <f t="shared" si="11"/>
        <v>#VALUE!</v>
      </c>
      <c r="G386" t="s">
        <v>39087</v>
      </c>
      <c r="H386" t="s">
        <v>39088</v>
      </c>
    </row>
    <row r="387" spans="1:8" x14ac:dyDescent="0.2">
      <c r="A387" t="s">
        <v>44127</v>
      </c>
      <c r="B387" t="s">
        <v>44186</v>
      </c>
      <c r="C387" t="s">
        <v>36218</v>
      </c>
      <c r="D387">
        <v>3</v>
      </c>
      <c r="E387">
        <v>1476969292</v>
      </c>
      <c r="F387" s="2" t="e">
        <f t="shared" si="11"/>
        <v>#VALUE!</v>
      </c>
      <c r="G387" t="s">
        <v>39084</v>
      </c>
      <c r="H387" t="s">
        <v>39085</v>
      </c>
    </row>
    <row r="388" spans="1:8" x14ac:dyDescent="0.2">
      <c r="A388" t="s">
        <v>44127</v>
      </c>
      <c r="B388" t="s">
        <v>39076</v>
      </c>
      <c r="C388" t="s">
        <v>16801</v>
      </c>
      <c r="D388">
        <v>3</v>
      </c>
      <c r="E388">
        <v>1476971794</v>
      </c>
      <c r="F388" s="2" t="e">
        <f t="shared" si="11"/>
        <v>#VALUE!</v>
      </c>
      <c r="G388" t="s">
        <v>39077</v>
      </c>
      <c r="H388" t="s">
        <v>39078</v>
      </c>
    </row>
    <row r="389" spans="1:8" x14ac:dyDescent="0.2">
      <c r="A389" t="s">
        <v>44121</v>
      </c>
      <c r="B389" t="s">
        <v>39073</v>
      </c>
      <c r="C389" t="s">
        <v>16696</v>
      </c>
      <c r="D389">
        <v>4</v>
      </c>
      <c r="E389">
        <v>1476971821</v>
      </c>
      <c r="F389" s="2" t="e">
        <f t="shared" si="11"/>
        <v>#VALUE!</v>
      </c>
      <c r="G389" t="s">
        <v>39074</v>
      </c>
      <c r="H389" t="s">
        <v>39075</v>
      </c>
    </row>
    <row r="390" spans="1:8" x14ac:dyDescent="0.2">
      <c r="A390" t="s">
        <v>44127</v>
      </c>
      <c r="B390" t="s">
        <v>39070</v>
      </c>
      <c r="C390" t="s">
        <v>1768</v>
      </c>
      <c r="D390">
        <v>3</v>
      </c>
      <c r="E390">
        <v>1476972122</v>
      </c>
      <c r="F390" s="2" t="e">
        <f t="shared" si="11"/>
        <v>#VALUE!</v>
      </c>
      <c r="G390" t="s">
        <v>39071</v>
      </c>
      <c r="H390" t="s">
        <v>39072</v>
      </c>
    </row>
    <row r="391" spans="1:8" x14ac:dyDescent="0.2">
      <c r="A391" t="s">
        <v>44126</v>
      </c>
      <c r="B391" t="s">
        <v>44187</v>
      </c>
      <c r="C391" t="s">
        <v>16801</v>
      </c>
      <c r="D391">
        <v>3</v>
      </c>
      <c r="E391">
        <v>1476972484</v>
      </c>
      <c r="F391" s="2" t="e">
        <f t="shared" si="11"/>
        <v>#VALUE!</v>
      </c>
      <c r="G391" t="s">
        <v>39068</v>
      </c>
      <c r="H391" t="s">
        <v>39069</v>
      </c>
    </row>
    <row r="392" spans="1:8" x14ac:dyDescent="0.2">
      <c r="A392" t="s">
        <v>44127</v>
      </c>
      <c r="B392" t="s">
        <v>39053</v>
      </c>
      <c r="C392" t="s">
        <v>1555</v>
      </c>
      <c r="D392">
        <v>4</v>
      </c>
      <c r="E392">
        <v>1476989637</v>
      </c>
      <c r="F392" s="2" t="e">
        <f t="shared" ref="F392:F428" si="12">$E392/(60*60*24)+"1/1/1970"</f>
        <v>#VALUE!</v>
      </c>
      <c r="G392" t="s">
        <v>39054</v>
      </c>
      <c r="H392" t="s">
        <v>39055</v>
      </c>
    </row>
    <row r="393" spans="1:8" x14ac:dyDescent="0.2">
      <c r="A393" t="s">
        <v>44135</v>
      </c>
      <c r="B393" t="s">
        <v>39047</v>
      </c>
      <c r="C393" t="s">
        <v>2018</v>
      </c>
      <c r="D393">
        <v>3</v>
      </c>
      <c r="E393">
        <v>1476993914</v>
      </c>
      <c r="F393" s="2" t="e">
        <f t="shared" si="12"/>
        <v>#VALUE!</v>
      </c>
      <c r="G393" t="s">
        <v>39048</v>
      </c>
      <c r="H393" t="s">
        <v>39049</v>
      </c>
    </row>
    <row r="394" spans="1:8" x14ac:dyDescent="0.2">
      <c r="A394" t="s">
        <v>44127</v>
      </c>
      <c r="B394" t="s">
        <v>39044</v>
      </c>
      <c r="C394" t="s">
        <v>1671</v>
      </c>
      <c r="D394">
        <v>7</v>
      </c>
      <c r="E394">
        <v>1476994775</v>
      </c>
      <c r="F394" s="2" t="e">
        <f t="shared" si="12"/>
        <v>#VALUE!</v>
      </c>
      <c r="G394" t="s">
        <v>39045</v>
      </c>
      <c r="H394" t="s">
        <v>39046</v>
      </c>
    </row>
    <row r="395" spans="1:8" x14ac:dyDescent="0.2">
      <c r="A395" t="s">
        <v>44126</v>
      </c>
      <c r="B395" t="s">
        <v>39041</v>
      </c>
      <c r="C395" t="s">
        <v>1824</v>
      </c>
      <c r="D395">
        <v>8</v>
      </c>
      <c r="E395">
        <v>1476995628</v>
      </c>
      <c r="F395" s="2" t="e">
        <f t="shared" si="12"/>
        <v>#VALUE!</v>
      </c>
      <c r="G395" t="s">
        <v>39042</v>
      </c>
      <c r="H395" t="s">
        <v>39043</v>
      </c>
    </row>
    <row r="396" spans="1:8" x14ac:dyDescent="0.2">
      <c r="A396" t="s">
        <v>44126</v>
      </c>
      <c r="B396" t="s">
        <v>39035</v>
      </c>
      <c r="C396" t="s">
        <v>1824</v>
      </c>
      <c r="D396">
        <v>3</v>
      </c>
      <c r="E396">
        <v>1476996550</v>
      </c>
      <c r="F396" s="2" t="e">
        <f t="shared" si="12"/>
        <v>#VALUE!</v>
      </c>
      <c r="G396" t="s">
        <v>39036</v>
      </c>
      <c r="H396" t="s">
        <v>39037</v>
      </c>
    </row>
    <row r="397" spans="1:8" x14ac:dyDescent="0.2">
      <c r="A397" t="s">
        <v>44127</v>
      </c>
      <c r="B397" t="s">
        <v>39032</v>
      </c>
      <c r="C397" t="s">
        <v>25392</v>
      </c>
      <c r="D397">
        <v>6</v>
      </c>
      <c r="E397">
        <v>1476999164</v>
      </c>
      <c r="F397" s="2" t="e">
        <f t="shared" si="12"/>
        <v>#VALUE!</v>
      </c>
      <c r="G397" t="s">
        <v>39033</v>
      </c>
      <c r="H397" t="s">
        <v>39034</v>
      </c>
    </row>
    <row r="398" spans="1:8" x14ac:dyDescent="0.2">
      <c r="A398" t="s">
        <v>44126</v>
      </c>
      <c r="B398" t="s">
        <v>39029</v>
      </c>
      <c r="C398" t="s">
        <v>1824</v>
      </c>
      <c r="D398">
        <v>3</v>
      </c>
      <c r="E398">
        <v>1477000286</v>
      </c>
      <c r="F398" s="2" t="e">
        <f t="shared" si="12"/>
        <v>#VALUE!</v>
      </c>
      <c r="G398" t="s">
        <v>39030</v>
      </c>
      <c r="H398" t="s">
        <v>39031</v>
      </c>
    </row>
    <row r="399" spans="1:8" x14ac:dyDescent="0.2">
      <c r="A399" t="s">
        <v>44126</v>
      </c>
      <c r="B399" t="s">
        <v>39026</v>
      </c>
      <c r="C399" t="s">
        <v>1824</v>
      </c>
      <c r="D399">
        <v>3</v>
      </c>
      <c r="E399">
        <v>1477000946</v>
      </c>
      <c r="F399" s="2" t="e">
        <f t="shared" si="12"/>
        <v>#VALUE!</v>
      </c>
      <c r="G399" t="s">
        <v>39027</v>
      </c>
      <c r="H399" t="s">
        <v>39028</v>
      </c>
    </row>
    <row r="400" spans="1:8" x14ac:dyDescent="0.2">
      <c r="A400" t="s">
        <v>44127</v>
      </c>
      <c r="B400" t="s">
        <v>39020</v>
      </c>
      <c r="C400" t="s">
        <v>36686</v>
      </c>
      <c r="D400">
        <v>3</v>
      </c>
      <c r="E400">
        <v>1477002293</v>
      </c>
      <c r="F400" s="2" t="e">
        <f t="shared" si="12"/>
        <v>#VALUE!</v>
      </c>
      <c r="G400" t="s">
        <v>39021</v>
      </c>
      <c r="H400" t="s">
        <v>39022</v>
      </c>
    </row>
    <row r="401" spans="1:8" x14ac:dyDescent="0.2">
      <c r="A401" t="s">
        <v>44126</v>
      </c>
      <c r="B401" t="s">
        <v>39017</v>
      </c>
      <c r="C401" t="s">
        <v>25392</v>
      </c>
      <c r="D401">
        <v>3</v>
      </c>
      <c r="E401">
        <v>1477002938</v>
      </c>
      <c r="F401" s="2" t="e">
        <f t="shared" si="12"/>
        <v>#VALUE!</v>
      </c>
      <c r="G401" t="s">
        <v>39018</v>
      </c>
      <c r="H401" t="s">
        <v>39019</v>
      </c>
    </row>
    <row r="402" spans="1:8" x14ac:dyDescent="0.2">
      <c r="A402" t="s">
        <v>44126</v>
      </c>
      <c r="B402" t="s">
        <v>39011</v>
      </c>
      <c r="C402" t="s">
        <v>25392</v>
      </c>
      <c r="D402">
        <v>4</v>
      </c>
      <c r="E402">
        <v>1477007413</v>
      </c>
      <c r="F402" s="2" t="e">
        <f t="shared" si="12"/>
        <v>#VALUE!</v>
      </c>
      <c r="G402" t="s">
        <v>39012</v>
      </c>
      <c r="H402" t="s">
        <v>39013</v>
      </c>
    </row>
    <row r="403" spans="1:8" x14ac:dyDescent="0.2">
      <c r="A403" t="s">
        <v>44127</v>
      </c>
      <c r="B403" t="s">
        <v>44188</v>
      </c>
      <c r="C403" t="s">
        <v>2270</v>
      </c>
      <c r="D403">
        <v>3</v>
      </c>
      <c r="E403">
        <v>1477008318</v>
      </c>
      <c r="F403" s="2" t="e">
        <f t="shared" si="12"/>
        <v>#VALUE!</v>
      </c>
      <c r="G403" t="s">
        <v>39007</v>
      </c>
      <c r="H403" t="s">
        <v>39008</v>
      </c>
    </row>
    <row r="404" spans="1:8" x14ac:dyDescent="0.2">
      <c r="A404" t="s">
        <v>44127</v>
      </c>
      <c r="B404" t="s">
        <v>39004</v>
      </c>
      <c r="C404" t="s">
        <v>25392</v>
      </c>
      <c r="D404">
        <v>3</v>
      </c>
      <c r="E404">
        <v>1477008517</v>
      </c>
      <c r="F404" s="2" t="e">
        <f t="shared" si="12"/>
        <v>#VALUE!</v>
      </c>
      <c r="G404" t="s">
        <v>39005</v>
      </c>
      <c r="H404" t="s">
        <v>39006</v>
      </c>
    </row>
    <row r="405" spans="1:8" x14ac:dyDescent="0.2">
      <c r="A405" t="s">
        <v>44127</v>
      </c>
      <c r="B405" t="s">
        <v>38998</v>
      </c>
      <c r="C405" t="s">
        <v>1618</v>
      </c>
      <c r="D405">
        <v>3</v>
      </c>
      <c r="E405">
        <v>1477011698</v>
      </c>
      <c r="F405" s="2" t="e">
        <f t="shared" si="12"/>
        <v>#VALUE!</v>
      </c>
      <c r="G405" t="s">
        <v>38999</v>
      </c>
      <c r="H405" t="s">
        <v>39000</v>
      </c>
    </row>
    <row r="406" spans="1:8" x14ac:dyDescent="0.2">
      <c r="A406" t="s">
        <v>44126</v>
      </c>
      <c r="B406" t="s">
        <v>38995</v>
      </c>
      <c r="C406" t="s">
        <v>1668</v>
      </c>
      <c r="D406">
        <v>7</v>
      </c>
      <c r="E406">
        <v>1477011847</v>
      </c>
      <c r="F406" s="2" t="e">
        <f t="shared" si="12"/>
        <v>#VALUE!</v>
      </c>
      <c r="G406" t="s">
        <v>38996</v>
      </c>
      <c r="H406" t="s">
        <v>38997</v>
      </c>
    </row>
    <row r="407" spans="1:8" x14ac:dyDescent="0.2">
      <c r="A407" t="s">
        <v>44127</v>
      </c>
      <c r="B407" t="s">
        <v>38992</v>
      </c>
      <c r="C407" t="s">
        <v>7411</v>
      </c>
      <c r="D407">
        <v>3</v>
      </c>
      <c r="E407">
        <v>1477012782</v>
      </c>
      <c r="F407" s="2" t="e">
        <f t="shared" si="12"/>
        <v>#VALUE!</v>
      </c>
      <c r="G407" t="s">
        <v>38993</v>
      </c>
      <c r="H407" t="s">
        <v>38994</v>
      </c>
    </row>
    <row r="408" spans="1:8" x14ac:dyDescent="0.2">
      <c r="A408" t="s">
        <v>44127</v>
      </c>
      <c r="B408" t="s">
        <v>38989</v>
      </c>
      <c r="C408" t="s">
        <v>30099</v>
      </c>
      <c r="D408">
        <v>3</v>
      </c>
      <c r="E408">
        <v>1477013661</v>
      </c>
      <c r="F408" s="2" t="e">
        <f t="shared" si="12"/>
        <v>#VALUE!</v>
      </c>
      <c r="G408" t="s">
        <v>38990</v>
      </c>
      <c r="H408" t="s">
        <v>38991</v>
      </c>
    </row>
    <row r="409" spans="1:8" x14ac:dyDescent="0.2">
      <c r="A409" t="s">
        <v>44127</v>
      </c>
      <c r="B409" t="s">
        <v>38986</v>
      </c>
      <c r="C409" t="s">
        <v>15825</v>
      </c>
      <c r="D409">
        <v>2</v>
      </c>
      <c r="E409">
        <v>1477013925</v>
      </c>
      <c r="F409" s="2" t="e">
        <f t="shared" si="12"/>
        <v>#VALUE!</v>
      </c>
      <c r="G409" t="s">
        <v>38987</v>
      </c>
      <c r="H409" t="s">
        <v>38988</v>
      </c>
    </row>
    <row r="410" spans="1:8" x14ac:dyDescent="0.2">
      <c r="A410" t="s">
        <v>44126</v>
      </c>
      <c r="B410" t="s">
        <v>38977</v>
      </c>
      <c r="C410" t="s">
        <v>25392</v>
      </c>
      <c r="D410">
        <v>3</v>
      </c>
      <c r="E410">
        <v>1477016315</v>
      </c>
      <c r="F410" s="2" t="e">
        <f t="shared" si="12"/>
        <v>#VALUE!</v>
      </c>
      <c r="G410" t="s">
        <v>38978</v>
      </c>
      <c r="H410" t="s">
        <v>38979</v>
      </c>
    </row>
    <row r="411" spans="1:8" x14ac:dyDescent="0.2">
      <c r="A411" t="s">
        <v>44126</v>
      </c>
      <c r="B411" t="s">
        <v>38971</v>
      </c>
      <c r="C411" t="s">
        <v>1868</v>
      </c>
      <c r="D411">
        <v>3</v>
      </c>
      <c r="E411">
        <v>1477018129</v>
      </c>
      <c r="F411" s="2" t="e">
        <f t="shared" si="12"/>
        <v>#VALUE!</v>
      </c>
      <c r="G411" t="s">
        <v>38972</v>
      </c>
      <c r="H411" t="s">
        <v>38973</v>
      </c>
    </row>
    <row r="412" spans="1:8" x14ac:dyDescent="0.2">
      <c r="A412" t="s">
        <v>44127</v>
      </c>
      <c r="B412" t="s">
        <v>38968</v>
      </c>
      <c r="C412" t="s">
        <v>18457</v>
      </c>
      <c r="D412">
        <v>3</v>
      </c>
      <c r="E412">
        <v>1477018360</v>
      </c>
      <c r="F412" s="2" t="e">
        <f t="shared" si="12"/>
        <v>#VALUE!</v>
      </c>
      <c r="G412" t="s">
        <v>38969</v>
      </c>
      <c r="H412" t="s">
        <v>38970</v>
      </c>
    </row>
    <row r="413" spans="1:8" x14ac:dyDescent="0.2">
      <c r="A413" t="s">
        <v>44126</v>
      </c>
      <c r="B413" t="s">
        <v>44189</v>
      </c>
      <c r="C413" t="s">
        <v>1562</v>
      </c>
      <c r="D413">
        <v>6</v>
      </c>
      <c r="E413">
        <v>1477020413</v>
      </c>
      <c r="F413" s="2" t="e">
        <f t="shared" si="12"/>
        <v>#VALUE!</v>
      </c>
      <c r="G413" t="s">
        <v>38966</v>
      </c>
      <c r="H413" t="s">
        <v>38967</v>
      </c>
    </row>
    <row r="414" spans="1:8" x14ac:dyDescent="0.2">
      <c r="A414" t="s">
        <v>44127</v>
      </c>
      <c r="B414" t="s">
        <v>44190</v>
      </c>
      <c r="C414" t="s">
        <v>1562</v>
      </c>
      <c r="D414">
        <v>3</v>
      </c>
      <c r="E414">
        <v>1477020905</v>
      </c>
      <c r="F414" s="2" t="e">
        <f t="shared" si="12"/>
        <v>#VALUE!</v>
      </c>
      <c r="G414" t="s">
        <v>38961</v>
      </c>
      <c r="H414" t="s">
        <v>38962</v>
      </c>
    </row>
    <row r="415" spans="1:8" x14ac:dyDescent="0.2">
      <c r="A415" t="s">
        <v>44126</v>
      </c>
      <c r="B415" t="s">
        <v>38958</v>
      </c>
      <c r="C415" t="s">
        <v>1917</v>
      </c>
      <c r="D415">
        <v>6</v>
      </c>
      <c r="E415">
        <v>1477021352</v>
      </c>
      <c r="F415" s="2" t="e">
        <f t="shared" si="12"/>
        <v>#VALUE!</v>
      </c>
      <c r="G415" t="s">
        <v>38959</v>
      </c>
      <c r="H415" t="s">
        <v>38960</v>
      </c>
    </row>
    <row r="416" spans="1:8" x14ac:dyDescent="0.2">
      <c r="A416" t="s">
        <v>44126</v>
      </c>
      <c r="B416" t="s">
        <v>38955</v>
      </c>
      <c r="C416" t="s">
        <v>18457</v>
      </c>
      <c r="D416">
        <v>6</v>
      </c>
      <c r="E416">
        <v>1477022344</v>
      </c>
      <c r="F416" s="2" t="e">
        <f t="shared" si="12"/>
        <v>#VALUE!</v>
      </c>
      <c r="G416" t="s">
        <v>38956</v>
      </c>
      <c r="H416" t="s">
        <v>38957</v>
      </c>
    </row>
    <row r="417" spans="1:8" x14ac:dyDescent="0.2">
      <c r="A417" t="s">
        <v>44127</v>
      </c>
      <c r="B417" t="s">
        <v>38952</v>
      </c>
      <c r="C417" t="s">
        <v>18457</v>
      </c>
      <c r="D417">
        <v>2</v>
      </c>
      <c r="E417">
        <v>1477022518</v>
      </c>
      <c r="F417" s="2" t="e">
        <f t="shared" si="12"/>
        <v>#VALUE!</v>
      </c>
      <c r="G417" t="s">
        <v>38953</v>
      </c>
      <c r="H417" t="s">
        <v>38954</v>
      </c>
    </row>
    <row r="418" spans="1:8" x14ac:dyDescent="0.2">
      <c r="A418" t="s">
        <v>44126</v>
      </c>
      <c r="B418" t="s">
        <v>44191</v>
      </c>
      <c r="C418" t="s">
        <v>1762</v>
      </c>
      <c r="D418">
        <v>2</v>
      </c>
      <c r="E418">
        <v>1477023362</v>
      </c>
      <c r="F418" s="2" t="e">
        <f t="shared" si="12"/>
        <v>#VALUE!</v>
      </c>
      <c r="G418" t="s">
        <v>38950</v>
      </c>
      <c r="H418" t="s">
        <v>38951</v>
      </c>
    </row>
    <row r="419" spans="1:8" x14ac:dyDescent="0.2">
      <c r="A419" t="s">
        <v>44121</v>
      </c>
      <c r="B419" t="s">
        <v>38947</v>
      </c>
      <c r="C419" t="s">
        <v>15155</v>
      </c>
      <c r="D419">
        <v>4</v>
      </c>
      <c r="E419">
        <v>1477023963</v>
      </c>
      <c r="F419" s="2" t="e">
        <f t="shared" si="12"/>
        <v>#VALUE!</v>
      </c>
      <c r="G419" t="s">
        <v>38948</v>
      </c>
      <c r="H419" t="s">
        <v>38949</v>
      </c>
    </row>
    <row r="420" spans="1:8" x14ac:dyDescent="0.2">
      <c r="A420" t="s">
        <v>44121</v>
      </c>
      <c r="B420" t="s">
        <v>38941</v>
      </c>
      <c r="C420" t="s">
        <v>1668</v>
      </c>
      <c r="D420">
        <v>4</v>
      </c>
      <c r="E420">
        <v>1477025265</v>
      </c>
      <c r="F420" s="2" t="e">
        <f t="shared" si="12"/>
        <v>#VALUE!</v>
      </c>
      <c r="G420" t="s">
        <v>38942</v>
      </c>
      <c r="H420" t="s">
        <v>38943</v>
      </c>
    </row>
    <row r="421" spans="1:8" x14ac:dyDescent="0.2">
      <c r="A421" t="s">
        <v>44127</v>
      </c>
      <c r="B421" t="s">
        <v>38938</v>
      </c>
      <c r="C421" t="s">
        <v>36410</v>
      </c>
      <c r="D421">
        <v>3</v>
      </c>
      <c r="E421">
        <v>1477025511</v>
      </c>
      <c r="F421" s="2" t="e">
        <f t="shared" si="12"/>
        <v>#VALUE!</v>
      </c>
      <c r="G421" t="s">
        <v>38939</v>
      </c>
      <c r="H421" t="s">
        <v>38940</v>
      </c>
    </row>
    <row r="422" spans="1:8" x14ac:dyDescent="0.2">
      <c r="A422" t="s">
        <v>44126</v>
      </c>
      <c r="B422" t="s">
        <v>38932</v>
      </c>
      <c r="C422" t="s">
        <v>1555</v>
      </c>
      <c r="D422">
        <v>2</v>
      </c>
      <c r="E422">
        <v>1477029880</v>
      </c>
      <c r="F422" s="2" t="e">
        <f t="shared" si="12"/>
        <v>#VALUE!</v>
      </c>
      <c r="G422" t="s">
        <v>38933</v>
      </c>
      <c r="H422" t="s">
        <v>38934</v>
      </c>
    </row>
    <row r="423" spans="1:8" x14ac:dyDescent="0.2">
      <c r="A423" t="s">
        <v>44127</v>
      </c>
      <c r="B423" t="s">
        <v>38920</v>
      </c>
      <c r="C423" t="s">
        <v>25134</v>
      </c>
      <c r="D423">
        <v>3</v>
      </c>
      <c r="E423">
        <v>1477034407</v>
      </c>
      <c r="F423" s="2" t="e">
        <f t="shared" si="12"/>
        <v>#VALUE!</v>
      </c>
      <c r="G423" t="s">
        <v>38921</v>
      </c>
      <c r="H423" t="s">
        <v>38922</v>
      </c>
    </row>
    <row r="424" spans="1:8" x14ac:dyDescent="0.2">
      <c r="A424" t="s">
        <v>44121</v>
      </c>
      <c r="B424" t="s">
        <v>38917</v>
      </c>
      <c r="C424" t="s">
        <v>1668</v>
      </c>
      <c r="D424">
        <v>5</v>
      </c>
      <c r="E424">
        <v>1477034713</v>
      </c>
      <c r="F424" s="2" t="e">
        <f t="shared" si="12"/>
        <v>#VALUE!</v>
      </c>
      <c r="G424" t="s">
        <v>38918</v>
      </c>
      <c r="H424" t="s">
        <v>38919</v>
      </c>
    </row>
    <row r="425" spans="1:8" x14ac:dyDescent="0.2">
      <c r="A425" t="s">
        <v>44127</v>
      </c>
      <c r="B425" t="s">
        <v>38911</v>
      </c>
      <c r="C425" t="s">
        <v>1723</v>
      </c>
      <c r="D425">
        <v>3</v>
      </c>
      <c r="E425">
        <v>1477036484</v>
      </c>
      <c r="F425" s="2" t="e">
        <f t="shared" si="12"/>
        <v>#VALUE!</v>
      </c>
      <c r="G425" t="s">
        <v>38912</v>
      </c>
      <c r="H425" t="s">
        <v>38913</v>
      </c>
    </row>
    <row r="426" spans="1:8" x14ac:dyDescent="0.2">
      <c r="A426" t="s">
        <v>44123</v>
      </c>
      <c r="B426" t="s">
        <v>347</v>
      </c>
      <c r="C426" t="s">
        <v>1598</v>
      </c>
      <c r="D426">
        <v>2</v>
      </c>
      <c r="E426">
        <v>1477036810</v>
      </c>
      <c r="F426" s="2" t="e">
        <f t="shared" si="12"/>
        <v>#VALUE!</v>
      </c>
      <c r="G426" t="s">
        <v>38909</v>
      </c>
      <c r="H426" t="s">
        <v>38910</v>
      </c>
    </row>
    <row r="427" spans="1:8" x14ac:dyDescent="0.2">
      <c r="A427" t="s">
        <v>44126</v>
      </c>
      <c r="B427" t="s">
        <v>38886</v>
      </c>
      <c r="C427" t="s">
        <v>15288</v>
      </c>
      <c r="D427">
        <v>4</v>
      </c>
      <c r="E427">
        <v>1477047259</v>
      </c>
      <c r="F427" s="2" t="e">
        <f t="shared" si="12"/>
        <v>#VALUE!</v>
      </c>
      <c r="G427" t="s">
        <v>38887</v>
      </c>
      <c r="H427" t="s">
        <v>38888</v>
      </c>
    </row>
    <row r="428" spans="1:8" x14ac:dyDescent="0.2">
      <c r="A428" t="s">
        <v>44127</v>
      </c>
      <c r="B428" t="s">
        <v>29861</v>
      </c>
      <c r="C428" t="s">
        <v>1577</v>
      </c>
      <c r="D428">
        <v>3</v>
      </c>
      <c r="E428">
        <v>1477048397</v>
      </c>
      <c r="F428" s="2" t="e">
        <f t="shared" si="12"/>
        <v>#VALUE!</v>
      </c>
      <c r="G428" t="s">
        <v>38884</v>
      </c>
      <c r="H428" t="s">
        <v>38885</v>
      </c>
    </row>
    <row r="429" spans="1:8" x14ac:dyDescent="0.2">
      <c r="A429" t="s">
        <v>44130</v>
      </c>
      <c r="B429" t="s">
        <v>38873</v>
      </c>
      <c r="C429" t="s">
        <v>1999</v>
      </c>
      <c r="D429">
        <v>4</v>
      </c>
      <c r="E429">
        <v>1477052460</v>
      </c>
      <c r="F429" s="2" t="e">
        <f t="shared" ref="F429:F461" si="13">$E429/(60*60*24)+"1/1/1970"</f>
        <v>#VALUE!</v>
      </c>
      <c r="G429" t="s">
        <v>38874</v>
      </c>
      <c r="H429" t="s">
        <v>38875</v>
      </c>
    </row>
    <row r="430" spans="1:8" x14ac:dyDescent="0.2">
      <c r="A430" t="s">
        <v>44127</v>
      </c>
      <c r="B430" t="s">
        <v>38867</v>
      </c>
      <c r="C430" t="s">
        <v>1539</v>
      </c>
      <c r="D430">
        <v>3</v>
      </c>
      <c r="E430">
        <v>1477053352</v>
      </c>
      <c r="F430" s="2" t="e">
        <f t="shared" si="13"/>
        <v>#VALUE!</v>
      </c>
      <c r="G430" t="s">
        <v>38868</v>
      </c>
      <c r="H430" t="s">
        <v>38869</v>
      </c>
    </row>
    <row r="431" spans="1:8" x14ac:dyDescent="0.2">
      <c r="A431" t="s">
        <v>44130</v>
      </c>
      <c r="B431" t="s">
        <v>38864</v>
      </c>
      <c r="C431" t="s">
        <v>1925</v>
      </c>
      <c r="D431">
        <v>2</v>
      </c>
      <c r="E431">
        <v>1477055799</v>
      </c>
      <c r="F431" s="2" t="e">
        <f t="shared" si="13"/>
        <v>#VALUE!</v>
      </c>
      <c r="G431" t="s">
        <v>38865</v>
      </c>
      <c r="H431" t="s">
        <v>38866</v>
      </c>
    </row>
    <row r="432" spans="1:8" x14ac:dyDescent="0.2">
      <c r="A432" t="s">
        <v>44130</v>
      </c>
      <c r="B432" t="s">
        <v>38861</v>
      </c>
      <c r="C432" t="s">
        <v>1925</v>
      </c>
      <c r="D432">
        <v>2</v>
      </c>
      <c r="E432">
        <v>1477056499</v>
      </c>
      <c r="F432" s="2" t="e">
        <f t="shared" si="13"/>
        <v>#VALUE!</v>
      </c>
      <c r="G432" t="s">
        <v>38862</v>
      </c>
      <c r="H432" t="s">
        <v>38863</v>
      </c>
    </row>
    <row r="433" spans="1:8" x14ac:dyDescent="0.2">
      <c r="A433" t="s">
        <v>44126</v>
      </c>
      <c r="B433" t="s">
        <v>38852</v>
      </c>
      <c r="C433" t="s">
        <v>27888</v>
      </c>
      <c r="D433">
        <v>3</v>
      </c>
      <c r="E433">
        <v>1477070335</v>
      </c>
      <c r="F433" s="2" t="e">
        <f t="shared" si="13"/>
        <v>#VALUE!</v>
      </c>
      <c r="G433" t="s">
        <v>38853</v>
      </c>
      <c r="H433" t="s">
        <v>38854</v>
      </c>
    </row>
    <row r="434" spans="1:8" x14ac:dyDescent="0.2">
      <c r="A434" t="s">
        <v>44126</v>
      </c>
      <c r="B434" t="s">
        <v>38849</v>
      </c>
      <c r="C434" t="s">
        <v>25481</v>
      </c>
      <c r="D434">
        <v>3</v>
      </c>
      <c r="E434">
        <v>1477073209</v>
      </c>
      <c r="F434" s="2" t="e">
        <f t="shared" si="13"/>
        <v>#VALUE!</v>
      </c>
      <c r="G434" t="s">
        <v>38850</v>
      </c>
      <c r="H434" t="s">
        <v>38851</v>
      </c>
    </row>
    <row r="435" spans="1:8" x14ac:dyDescent="0.2">
      <c r="A435" t="s">
        <v>44127</v>
      </c>
      <c r="B435" t="s">
        <v>38846</v>
      </c>
      <c r="C435" t="s">
        <v>27888</v>
      </c>
      <c r="D435">
        <v>4</v>
      </c>
      <c r="E435">
        <v>1477074040</v>
      </c>
      <c r="F435" s="2" t="e">
        <f t="shared" si="13"/>
        <v>#VALUE!</v>
      </c>
      <c r="G435" t="s">
        <v>38847</v>
      </c>
      <c r="H435" t="s">
        <v>38848</v>
      </c>
    </row>
    <row r="436" spans="1:8" x14ac:dyDescent="0.2">
      <c r="A436" t="s">
        <v>44135</v>
      </c>
      <c r="B436" t="s">
        <v>38843</v>
      </c>
      <c r="C436" t="s">
        <v>27888</v>
      </c>
      <c r="D436">
        <v>2</v>
      </c>
      <c r="E436">
        <v>1477074242</v>
      </c>
      <c r="F436" s="2" t="e">
        <f t="shared" si="13"/>
        <v>#VALUE!</v>
      </c>
      <c r="G436" t="s">
        <v>38844</v>
      </c>
      <c r="H436" t="s">
        <v>38845</v>
      </c>
    </row>
    <row r="437" spans="1:8" x14ac:dyDescent="0.2">
      <c r="A437" t="s">
        <v>44127</v>
      </c>
      <c r="B437" t="s">
        <v>44193</v>
      </c>
      <c r="C437" t="s">
        <v>1999</v>
      </c>
      <c r="D437">
        <v>3</v>
      </c>
      <c r="E437">
        <v>1477079545</v>
      </c>
      <c r="F437" s="2" t="e">
        <f t="shared" si="13"/>
        <v>#VALUE!</v>
      </c>
      <c r="G437" t="s">
        <v>38841</v>
      </c>
      <c r="H437" t="s">
        <v>38842</v>
      </c>
    </row>
    <row r="438" spans="1:8" x14ac:dyDescent="0.2">
      <c r="A438" t="s">
        <v>44127</v>
      </c>
      <c r="B438" t="s">
        <v>38838</v>
      </c>
      <c r="C438" t="s">
        <v>1704</v>
      </c>
      <c r="D438">
        <v>3</v>
      </c>
      <c r="E438">
        <v>1477083835</v>
      </c>
      <c r="F438" s="2" t="e">
        <f t="shared" si="13"/>
        <v>#VALUE!</v>
      </c>
      <c r="G438" t="s">
        <v>38839</v>
      </c>
      <c r="H438" t="s">
        <v>38840</v>
      </c>
    </row>
    <row r="439" spans="1:8" x14ac:dyDescent="0.2">
      <c r="A439" t="s">
        <v>44127</v>
      </c>
      <c r="B439" t="s">
        <v>38835</v>
      </c>
      <c r="C439" t="s">
        <v>1704</v>
      </c>
      <c r="D439">
        <v>4</v>
      </c>
      <c r="E439">
        <v>1477085014</v>
      </c>
      <c r="F439" s="2" t="e">
        <f t="shared" si="13"/>
        <v>#VALUE!</v>
      </c>
      <c r="G439" t="s">
        <v>38836</v>
      </c>
      <c r="H439" t="s">
        <v>38837</v>
      </c>
    </row>
    <row r="440" spans="1:8" x14ac:dyDescent="0.2">
      <c r="A440" t="s">
        <v>44126</v>
      </c>
      <c r="B440" t="s">
        <v>38832</v>
      </c>
      <c r="C440" t="s">
        <v>25481</v>
      </c>
      <c r="D440">
        <v>5</v>
      </c>
      <c r="E440">
        <v>1477085851</v>
      </c>
      <c r="F440" s="2" t="e">
        <f t="shared" si="13"/>
        <v>#VALUE!</v>
      </c>
      <c r="G440" t="s">
        <v>38833</v>
      </c>
      <c r="H440" t="s">
        <v>38834</v>
      </c>
    </row>
    <row r="441" spans="1:8" x14ac:dyDescent="0.2">
      <c r="A441" t="s">
        <v>44121</v>
      </c>
      <c r="B441" t="s">
        <v>38829</v>
      </c>
      <c r="C441" t="s">
        <v>17617</v>
      </c>
      <c r="D441">
        <v>7</v>
      </c>
      <c r="E441">
        <v>1477087715</v>
      </c>
      <c r="F441" s="2" t="e">
        <f t="shared" si="13"/>
        <v>#VALUE!</v>
      </c>
      <c r="G441" t="s">
        <v>38830</v>
      </c>
      <c r="H441" t="s">
        <v>38831</v>
      </c>
    </row>
    <row r="442" spans="1:8" x14ac:dyDescent="0.2">
      <c r="A442" t="s">
        <v>44126</v>
      </c>
      <c r="B442" t="s">
        <v>38823</v>
      </c>
      <c r="C442" t="s">
        <v>36686</v>
      </c>
      <c r="D442">
        <v>3</v>
      </c>
      <c r="E442">
        <v>1477088972</v>
      </c>
      <c r="F442" s="2" t="e">
        <f t="shared" si="13"/>
        <v>#VALUE!</v>
      </c>
      <c r="G442" t="s">
        <v>38824</v>
      </c>
      <c r="H442" t="s">
        <v>38825</v>
      </c>
    </row>
    <row r="443" spans="1:8" x14ac:dyDescent="0.2">
      <c r="A443" t="s">
        <v>44127</v>
      </c>
      <c r="B443" t="s">
        <v>38820</v>
      </c>
      <c r="C443" t="s">
        <v>1868</v>
      </c>
      <c r="D443">
        <v>6</v>
      </c>
      <c r="E443">
        <v>1477091465</v>
      </c>
      <c r="F443" s="2" t="e">
        <f t="shared" si="13"/>
        <v>#VALUE!</v>
      </c>
      <c r="G443" t="s">
        <v>38821</v>
      </c>
      <c r="H443" t="s">
        <v>38822</v>
      </c>
    </row>
    <row r="444" spans="1:8" x14ac:dyDescent="0.2">
      <c r="A444" t="s">
        <v>44147</v>
      </c>
      <c r="B444" t="s">
        <v>38817</v>
      </c>
      <c r="C444" t="s">
        <v>1591</v>
      </c>
      <c r="D444">
        <v>5</v>
      </c>
      <c r="E444">
        <v>1477091740</v>
      </c>
      <c r="F444" s="2" t="e">
        <f t="shared" si="13"/>
        <v>#VALUE!</v>
      </c>
      <c r="G444" t="s">
        <v>38818</v>
      </c>
      <c r="H444" t="s">
        <v>38819</v>
      </c>
    </row>
    <row r="445" spans="1:8" x14ac:dyDescent="0.2">
      <c r="A445" t="s">
        <v>44121</v>
      </c>
      <c r="B445" t="s">
        <v>44194</v>
      </c>
      <c r="C445" t="s">
        <v>15850</v>
      </c>
      <c r="D445">
        <v>3</v>
      </c>
      <c r="E445">
        <v>1477092864</v>
      </c>
      <c r="F445" s="2" t="e">
        <f t="shared" si="13"/>
        <v>#VALUE!</v>
      </c>
      <c r="G445" t="s">
        <v>38812</v>
      </c>
      <c r="H445" t="s">
        <v>38813</v>
      </c>
    </row>
    <row r="446" spans="1:8" x14ac:dyDescent="0.2">
      <c r="A446" t="s">
        <v>44126</v>
      </c>
      <c r="B446" t="s">
        <v>44195</v>
      </c>
      <c r="C446" t="s">
        <v>15850</v>
      </c>
      <c r="D446">
        <v>5</v>
      </c>
      <c r="E446">
        <v>1477095799</v>
      </c>
      <c r="F446" s="2" t="e">
        <f t="shared" si="13"/>
        <v>#VALUE!</v>
      </c>
      <c r="G446" t="s">
        <v>38806</v>
      </c>
      <c r="H446" t="s">
        <v>38807</v>
      </c>
    </row>
    <row r="447" spans="1:8" x14ac:dyDescent="0.2">
      <c r="A447" t="s">
        <v>44126</v>
      </c>
      <c r="B447" t="s">
        <v>38803</v>
      </c>
      <c r="C447" t="s">
        <v>15850</v>
      </c>
      <c r="D447">
        <v>2</v>
      </c>
      <c r="E447">
        <v>1477096778</v>
      </c>
      <c r="F447" s="2" t="e">
        <f t="shared" si="13"/>
        <v>#VALUE!</v>
      </c>
      <c r="G447" t="s">
        <v>38804</v>
      </c>
      <c r="H447" t="s">
        <v>38805</v>
      </c>
    </row>
    <row r="448" spans="1:8" x14ac:dyDescent="0.2">
      <c r="A448" t="s">
        <v>44126</v>
      </c>
      <c r="B448" t="s">
        <v>38791</v>
      </c>
      <c r="C448" t="s">
        <v>15850</v>
      </c>
      <c r="D448">
        <v>3</v>
      </c>
      <c r="E448">
        <v>1477098668</v>
      </c>
      <c r="F448" s="2" t="e">
        <f t="shared" si="13"/>
        <v>#VALUE!</v>
      </c>
      <c r="G448" t="s">
        <v>38792</v>
      </c>
      <c r="H448" t="s">
        <v>38793</v>
      </c>
    </row>
    <row r="449" spans="1:8" x14ac:dyDescent="0.2">
      <c r="A449" t="s">
        <v>44126</v>
      </c>
      <c r="B449" t="s">
        <v>38788</v>
      </c>
      <c r="C449" t="s">
        <v>36686</v>
      </c>
      <c r="D449">
        <v>4</v>
      </c>
      <c r="E449">
        <v>1477099052</v>
      </c>
      <c r="F449" s="2" t="e">
        <f t="shared" si="13"/>
        <v>#VALUE!</v>
      </c>
      <c r="G449" t="s">
        <v>38789</v>
      </c>
      <c r="H449" t="s">
        <v>38790</v>
      </c>
    </row>
    <row r="450" spans="1:8" x14ac:dyDescent="0.2">
      <c r="A450" t="s">
        <v>44130</v>
      </c>
      <c r="B450" t="s">
        <v>38785</v>
      </c>
      <c r="C450" t="s">
        <v>1768</v>
      </c>
      <c r="D450">
        <v>5</v>
      </c>
      <c r="E450">
        <v>1477099167</v>
      </c>
      <c r="F450" s="2" t="e">
        <f t="shared" si="13"/>
        <v>#VALUE!</v>
      </c>
      <c r="G450" t="s">
        <v>38786</v>
      </c>
      <c r="H450" t="s">
        <v>38787</v>
      </c>
    </row>
    <row r="451" spans="1:8" x14ac:dyDescent="0.2">
      <c r="A451" t="s">
        <v>44126</v>
      </c>
      <c r="B451" t="s">
        <v>38782</v>
      </c>
      <c r="C451" t="s">
        <v>15850</v>
      </c>
      <c r="D451">
        <v>5</v>
      </c>
      <c r="E451">
        <v>1477099284</v>
      </c>
      <c r="F451" s="2" t="e">
        <f t="shared" si="13"/>
        <v>#VALUE!</v>
      </c>
      <c r="G451" t="s">
        <v>38783</v>
      </c>
      <c r="H451" t="s">
        <v>38784</v>
      </c>
    </row>
    <row r="452" spans="1:8" x14ac:dyDescent="0.2">
      <c r="A452" t="s">
        <v>44135</v>
      </c>
      <c r="B452" t="s">
        <v>38779</v>
      </c>
      <c r="C452" t="s">
        <v>15850</v>
      </c>
      <c r="D452">
        <v>3</v>
      </c>
      <c r="E452">
        <v>1477099666</v>
      </c>
      <c r="F452" s="2" t="e">
        <f t="shared" si="13"/>
        <v>#VALUE!</v>
      </c>
      <c r="G452" t="s">
        <v>38780</v>
      </c>
      <c r="H452" t="s">
        <v>38781</v>
      </c>
    </row>
    <row r="453" spans="1:8" x14ac:dyDescent="0.2">
      <c r="A453" t="s">
        <v>44126</v>
      </c>
      <c r="B453" t="s">
        <v>38773</v>
      </c>
      <c r="C453" t="s">
        <v>1539</v>
      </c>
      <c r="D453">
        <v>4</v>
      </c>
      <c r="E453">
        <v>1477100132</v>
      </c>
      <c r="F453" s="2" t="e">
        <f t="shared" si="13"/>
        <v>#VALUE!</v>
      </c>
      <c r="G453" t="s">
        <v>38774</v>
      </c>
      <c r="H453" t="s">
        <v>38775</v>
      </c>
    </row>
    <row r="454" spans="1:8" x14ac:dyDescent="0.2">
      <c r="A454" t="s">
        <v>44127</v>
      </c>
      <c r="B454" t="s">
        <v>44196</v>
      </c>
      <c r="C454" t="s">
        <v>5793</v>
      </c>
      <c r="D454">
        <v>4</v>
      </c>
      <c r="E454">
        <v>1477101615</v>
      </c>
      <c r="F454" s="2" t="e">
        <f t="shared" si="13"/>
        <v>#VALUE!</v>
      </c>
      <c r="G454" t="s">
        <v>38765</v>
      </c>
      <c r="H454" t="s">
        <v>38766</v>
      </c>
    </row>
    <row r="455" spans="1:8" x14ac:dyDescent="0.2">
      <c r="A455" t="s">
        <v>44126</v>
      </c>
      <c r="B455" t="s">
        <v>44197</v>
      </c>
      <c r="C455" t="s">
        <v>15850</v>
      </c>
      <c r="D455">
        <v>3</v>
      </c>
      <c r="E455">
        <v>1477102489</v>
      </c>
      <c r="F455" s="2" t="e">
        <f t="shared" si="13"/>
        <v>#VALUE!</v>
      </c>
      <c r="G455" t="s">
        <v>38760</v>
      </c>
      <c r="H455" t="s">
        <v>38761</v>
      </c>
    </row>
    <row r="456" spans="1:8" x14ac:dyDescent="0.2">
      <c r="A456" t="s">
        <v>44127</v>
      </c>
      <c r="B456" t="s">
        <v>38754</v>
      </c>
      <c r="C456" t="s">
        <v>1723</v>
      </c>
      <c r="D456">
        <v>4</v>
      </c>
      <c r="E456">
        <v>1477104629</v>
      </c>
      <c r="F456" s="2" t="e">
        <f t="shared" si="13"/>
        <v>#VALUE!</v>
      </c>
      <c r="G456" t="s">
        <v>38755</v>
      </c>
      <c r="H456" t="s">
        <v>38756</v>
      </c>
    </row>
    <row r="457" spans="1:8" x14ac:dyDescent="0.2">
      <c r="A457" t="s">
        <v>44127</v>
      </c>
      <c r="B457" t="s">
        <v>38751</v>
      </c>
      <c r="C457" t="s">
        <v>1591</v>
      </c>
      <c r="D457">
        <v>5</v>
      </c>
      <c r="E457">
        <v>1477104664</v>
      </c>
      <c r="F457" s="2" t="e">
        <f t="shared" si="13"/>
        <v>#VALUE!</v>
      </c>
      <c r="G457" t="s">
        <v>38752</v>
      </c>
      <c r="H457" t="s">
        <v>38753</v>
      </c>
    </row>
    <row r="458" spans="1:8" x14ac:dyDescent="0.2">
      <c r="A458" t="s">
        <v>44126</v>
      </c>
      <c r="B458" t="s">
        <v>38745</v>
      </c>
      <c r="C458" t="s">
        <v>1868</v>
      </c>
      <c r="D458">
        <v>3</v>
      </c>
      <c r="E458">
        <v>1477105075</v>
      </c>
      <c r="F458" s="2" t="e">
        <f t="shared" si="13"/>
        <v>#VALUE!</v>
      </c>
      <c r="G458" t="s">
        <v>38746</v>
      </c>
      <c r="H458" t="s">
        <v>38747</v>
      </c>
    </row>
    <row r="459" spans="1:8" x14ac:dyDescent="0.2">
      <c r="A459" t="s">
        <v>44127</v>
      </c>
      <c r="B459" t="s">
        <v>38728</v>
      </c>
      <c r="C459" t="s">
        <v>36837</v>
      </c>
      <c r="D459">
        <v>5</v>
      </c>
      <c r="E459">
        <v>1477107751</v>
      </c>
      <c r="F459" s="2" t="e">
        <f t="shared" si="13"/>
        <v>#VALUE!</v>
      </c>
      <c r="G459" t="s">
        <v>38729</v>
      </c>
      <c r="H459" t="s">
        <v>38730</v>
      </c>
    </row>
    <row r="460" spans="1:8" x14ac:dyDescent="0.2">
      <c r="A460" t="s">
        <v>44127</v>
      </c>
      <c r="B460" t="s">
        <v>38708</v>
      </c>
      <c r="C460" t="s">
        <v>36686</v>
      </c>
      <c r="D460">
        <v>5</v>
      </c>
      <c r="E460">
        <v>1477113873</v>
      </c>
      <c r="F460" s="2" t="e">
        <f t="shared" si="13"/>
        <v>#VALUE!</v>
      </c>
      <c r="G460" t="s">
        <v>38709</v>
      </c>
      <c r="H460" t="s">
        <v>38710</v>
      </c>
    </row>
    <row r="461" spans="1:8" x14ac:dyDescent="0.2">
      <c r="A461" t="s">
        <v>44126</v>
      </c>
      <c r="B461" t="s">
        <v>38698</v>
      </c>
      <c r="C461" t="s">
        <v>38699</v>
      </c>
      <c r="D461">
        <v>3</v>
      </c>
      <c r="E461">
        <v>1477115252</v>
      </c>
      <c r="F461" s="2" t="e">
        <f t="shared" si="13"/>
        <v>#VALUE!</v>
      </c>
      <c r="G461" t="s">
        <v>38700</v>
      </c>
      <c r="H461" t="s">
        <v>38701</v>
      </c>
    </row>
    <row r="462" spans="1:8" x14ac:dyDescent="0.2">
      <c r="A462" t="s">
        <v>44127</v>
      </c>
      <c r="B462" t="s">
        <v>38695</v>
      </c>
      <c r="C462" t="s">
        <v>1668</v>
      </c>
      <c r="D462">
        <v>4</v>
      </c>
      <c r="E462">
        <v>1477115271</v>
      </c>
      <c r="F462" s="2" t="e">
        <f t="shared" ref="F462:F499" si="14">$E462/(60*60*24)+"1/1/1970"</f>
        <v>#VALUE!</v>
      </c>
      <c r="G462" t="s">
        <v>38696</v>
      </c>
      <c r="H462" t="s">
        <v>38697</v>
      </c>
    </row>
    <row r="463" spans="1:8" x14ac:dyDescent="0.2">
      <c r="A463" t="s">
        <v>44127</v>
      </c>
      <c r="B463" t="s">
        <v>38692</v>
      </c>
      <c r="C463" t="s">
        <v>5708</v>
      </c>
      <c r="D463">
        <v>4</v>
      </c>
      <c r="E463">
        <v>1477115986</v>
      </c>
      <c r="F463" s="2" t="e">
        <f t="shared" si="14"/>
        <v>#VALUE!</v>
      </c>
      <c r="G463" t="s">
        <v>38693</v>
      </c>
      <c r="H463" t="s">
        <v>38694</v>
      </c>
    </row>
    <row r="464" spans="1:8" x14ac:dyDescent="0.2">
      <c r="A464" t="s">
        <v>44127</v>
      </c>
      <c r="B464" t="s">
        <v>44199</v>
      </c>
      <c r="C464" t="s">
        <v>25481</v>
      </c>
      <c r="D464">
        <v>4</v>
      </c>
      <c r="E464">
        <v>1477116068</v>
      </c>
      <c r="F464" s="2" t="e">
        <f t="shared" si="14"/>
        <v>#VALUE!</v>
      </c>
      <c r="G464" t="s">
        <v>38690</v>
      </c>
      <c r="H464" t="s">
        <v>38691</v>
      </c>
    </row>
    <row r="465" spans="1:8" x14ac:dyDescent="0.2">
      <c r="A465" t="s">
        <v>44126</v>
      </c>
      <c r="B465" t="s">
        <v>38687</v>
      </c>
      <c r="C465" t="s">
        <v>17617</v>
      </c>
      <c r="D465">
        <v>3</v>
      </c>
      <c r="E465">
        <v>1477117679</v>
      </c>
      <c r="F465" s="2" t="e">
        <f t="shared" si="14"/>
        <v>#VALUE!</v>
      </c>
      <c r="G465" t="s">
        <v>38688</v>
      </c>
      <c r="H465" t="s">
        <v>38689</v>
      </c>
    </row>
    <row r="466" spans="1:8" x14ac:dyDescent="0.2">
      <c r="A466" t="s">
        <v>44127</v>
      </c>
      <c r="B466" t="s">
        <v>38681</v>
      </c>
      <c r="C466" t="s">
        <v>1668</v>
      </c>
      <c r="D466">
        <v>5</v>
      </c>
      <c r="E466">
        <v>1477117937</v>
      </c>
      <c r="F466" s="2" t="e">
        <f t="shared" si="14"/>
        <v>#VALUE!</v>
      </c>
      <c r="G466" t="s">
        <v>38682</v>
      </c>
      <c r="H466" t="s">
        <v>38683</v>
      </c>
    </row>
    <row r="467" spans="1:8" x14ac:dyDescent="0.2">
      <c r="A467" t="s">
        <v>44126</v>
      </c>
      <c r="B467" t="s">
        <v>38675</v>
      </c>
      <c r="C467" t="s">
        <v>15288</v>
      </c>
      <c r="D467">
        <v>3</v>
      </c>
      <c r="E467">
        <v>1477120802</v>
      </c>
      <c r="F467" s="2" t="e">
        <f t="shared" si="14"/>
        <v>#VALUE!</v>
      </c>
      <c r="G467" t="s">
        <v>38676</v>
      </c>
      <c r="H467" t="s">
        <v>38677</v>
      </c>
    </row>
    <row r="468" spans="1:8" x14ac:dyDescent="0.2">
      <c r="A468" t="s">
        <v>44127</v>
      </c>
      <c r="B468" t="s">
        <v>38672</v>
      </c>
      <c r="C468" t="s">
        <v>1577</v>
      </c>
      <c r="D468">
        <v>3</v>
      </c>
      <c r="E468">
        <v>1477121629</v>
      </c>
      <c r="F468" s="2" t="e">
        <f t="shared" si="14"/>
        <v>#VALUE!</v>
      </c>
      <c r="G468" t="s">
        <v>38673</v>
      </c>
      <c r="H468" t="s">
        <v>38674</v>
      </c>
    </row>
    <row r="469" spans="1:8" x14ac:dyDescent="0.2">
      <c r="A469" t="s">
        <v>44123</v>
      </c>
      <c r="B469" t="s">
        <v>273</v>
      </c>
      <c r="C469" t="s">
        <v>1598</v>
      </c>
      <c r="D469">
        <v>2</v>
      </c>
      <c r="E469">
        <v>1477123207</v>
      </c>
      <c r="F469" s="2" t="e">
        <f t="shared" si="14"/>
        <v>#VALUE!</v>
      </c>
      <c r="G469" t="s">
        <v>38667</v>
      </c>
      <c r="H469" t="s">
        <v>38668</v>
      </c>
    </row>
    <row r="470" spans="1:8" x14ac:dyDescent="0.2">
      <c r="A470" t="s">
        <v>44127</v>
      </c>
      <c r="B470" t="s">
        <v>38664</v>
      </c>
      <c r="C470" t="s">
        <v>7485</v>
      </c>
      <c r="D470">
        <v>3</v>
      </c>
      <c r="E470">
        <v>1477123904</v>
      </c>
      <c r="F470" s="2" t="e">
        <f t="shared" si="14"/>
        <v>#VALUE!</v>
      </c>
      <c r="G470" t="s">
        <v>38665</v>
      </c>
      <c r="H470" t="s">
        <v>38666</v>
      </c>
    </row>
    <row r="471" spans="1:8" x14ac:dyDescent="0.2">
      <c r="A471" t="s">
        <v>44127</v>
      </c>
      <c r="B471" t="s">
        <v>38661</v>
      </c>
      <c r="C471" t="s">
        <v>1577</v>
      </c>
      <c r="D471">
        <v>3</v>
      </c>
      <c r="E471">
        <v>1477124561</v>
      </c>
      <c r="F471" s="2" t="e">
        <f t="shared" si="14"/>
        <v>#VALUE!</v>
      </c>
      <c r="G471" t="s">
        <v>38662</v>
      </c>
      <c r="H471" t="s">
        <v>38663</v>
      </c>
    </row>
    <row r="472" spans="1:8" x14ac:dyDescent="0.2">
      <c r="A472" t="s">
        <v>44127</v>
      </c>
      <c r="B472" t="s">
        <v>38655</v>
      </c>
      <c r="C472" t="s">
        <v>1577</v>
      </c>
      <c r="D472">
        <v>3</v>
      </c>
      <c r="E472">
        <v>1477125101</v>
      </c>
      <c r="F472" s="2" t="e">
        <f t="shared" si="14"/>
        <v>#VALUE!</v>
      </c>
      <c r="G472" t="s">
        <v>38656</v>
      </c>
      <c r="H472" t="s">
        <v>38657</v>
      </c>
    </row>
    <row r="473" spans="1:8" x14ac:dyDescent="0.2">
      <c r="A473" t="s">
        <v>44127</v>
      </c>
      <c r="B473" t="s">
        <v>38646</v>
      </c>
      <c r="C473" t="s">
        <v>1577</v>
      </c>
      <c r="D473">
        <v>3</v>
      </c>
      <c r="E473">
        <v>1477126483</v>
      </c>
      <c r="F473" s="2" t="e">
        <f t="shared" si="14"/>
        <v>#VALUE!</v>
      </c>
      <c r="G473" t="s">
        <v>38647</v>
      </c>
      <c r="H473" t="s">
        <v>38648</v>
      </c>
    </row>
    <row r="474" spans="1:8" x14ac:dyDescent="0.2">
      <c r="A474" t="s">
        <v>44127</v>
      </c>
      <c r="B474" t="s">
        <v>38643</v>
      </c>
      <c r="C474" t="s">
        <v>1768</v>
      </c>
      <c r="D474">
        <v>3</v>
      </c>
      <c r="E474">
        <v>1477126743</v>
      </c>
      <c r="F474" s="2" t="e">
        <f t="shared" si="14"/>
        <v>#VALUE!</v>
      </c>
      <c r="G474" t="s">
        <v>38644</v>
      </c>
      <c r="H474" t="s">
        <v>38645</v>
      </c>
    </row>
    <row r="475" spans="1:8" x14ac:dyDescent="0.2">
      <c r="A475" t="s">
        <v>44127</v>
      </c>
      <c r="B475" t="s">
        <v>38631</v>
      </c>
      <c r="C475" t="s">
        <v>1768</v>
      </c>
      <c r="D475">
        <v>3</v>
      </c>
      <c r="E475">
        <v>1477128054</v>
      </c>
      <c r="F475" s="2" t="e">
        <f t="shared" si="14"/>
        <v>#VALUE!</v>
      </c>
      <c r="G475" t="s">
        <v>38632</v>
      </c>
      <c r="H475" t="s">
        <v>38633</v>
      </c>
    </row>
    <row r="476" spans="1:8" x14ac:dyDescent="0.2">
      <c r="A476" t="s">
        <v>44126</v>
      </c>
      <c r="B476" t="s">
        <v>38628</v>
      </c>
      <c r="C476" t="s">
        <v>2018</v>
      </c>
      <c r="D476">
        <v>3</v>
      </c>
      <c r="E476">
        <v>1477128524</v>
      </c>
      <c r="F476" s="2" t="e">
        <f t="shared" si="14"/>
        <v>#VALUE!</v>
      </c>
      <c r="G476" t="s">
        <v>38629</v>
      </c>
      <c r="H476" t="s">
        <v>38630</v>
      </c>
    </row>
    <row r="477" spans="1:8" x14ac:dyDescent="0.2">
      <c r="A477" t="s">
        <v>44126</v>
      </c>
      <c r="B477" t="s">
        <v>38625</v>
      </c>
      <c r="C477" t="s">
        <v>1766</v>
      </c>
      <c r="D477">
        <v>2</v>
      </c>
      <c r="E477">
        <v>1477128675</v>
      </c>
      <c r="F477" s="2" t="e">
        <f t="shared" si="14"/>
        <v>#VALUE!</v>
      </c>
      <c r="G477" t="s">
        <v>38626</v>
      </c>
      <c r="H477" t="s">
        <v>38627</v>
      </c>
    </row>
    <row r="478" spans="1:8" x14ac:dyDescent="0.2">
      <c r="A478" t="s">
        <v>44127</v>
      </c>
      <c r="B478" t="s">
        <v>38614</v>
      </c>
      <c r="C478" t="s">
        <v>1917</v>
      </c>
      <c r="D478">
        <v>3</v>
      </c>
      <c r="E478">
        <v>1477130709</v>
      </c>
      <c r="F478" s="2" t="e">
        <f t="shared" si="14"/>
        <v>#VALUE!</v>
      </c>
      <c r="G478" t="s">
        <v>38615</v>
      </c>
      <c r="H478" t="s">
        <v>38616</v>
      </c>
    </row>
    <row r="479" spans="1:8" x14ac:dyDescent="0.2">
      <c r="A479" t="s">
        <v>44126</v>
      </c>
      <c r="B479" t="s">
        <v>38605</v>
      </c>
      <c r="C479" t="s">
        <v>1917</v>
      </c>
      <c r="D479">
        <v>3</v>
      </c>
      <c r="E479">
        <v>1477132222</v>
      </c>
      <c r="F479" s="2" t="e">
        <f t="shared" si="14"/>
        <v>#VALUE!</v>
      </c>
      <c r="G479" t="s">
        <v>38606</v>
      </c>
      <c r="H479" t="s">
        <v>38607</v>
      </c>
    </row>
    <row r="480" spans="1:8" x14ac:dyDescent="0.2">
      <c r="A480" t="s">
        <v>44127</v>
      </c>
      <c r="B480" t="s">
        <v>38602</v>
      </c>
      <c r="C480" t="s">
        <v>16696</v>
      </c>
      <c r="D480">
        <v>3</v>
      </c>
      <c r="E480">
        <v>1477132334</v>
      </c>
      <c r="F480" s="2" t="e">
        <f t="shared" si="14"/>
        <v>#VALUE!</v>
      </c>
      <c r="G480" t="s">
        <v>38603</v>
      </c>
      <c r="H480" t="s">
        <v>38604</v>
      </c>
    </row>
    <row r="481" spans="1:8" x14ac:dyDescent="0.2">
      <c r="A481" t="s">
        <v>44130</v>
      </c>
      <c r="B481" t="s">
        <v>38599</v>
      </c>
      <c r="C481" t="s">
        <v>1768</v>
      </c>
      <c r="D481">
        <v>4</v>
      </c>
      <c r="E481">
        <v>1477132647</v>
      </c>
      <c r="F481" s="2" t="e">
        <f t="shared" si="14"/>
        <v>#VALUE!</v>
      </c>
      <c r="G481" t="s">
        <v>38600</v>
      </c>
      <c r="H481" t="s">
        <v>38601</v>
      </c>
    </row>
    <row r="482" spans="1:8" x14ac:dyDescent="0.2">
      <c r="A482" t="s">
        <v>44121</v>
      </c>
      <c r="B482" t="s">
        <v>38596</v>
      </c>
      <c r="C482" t="s">
        <v>15155</v>
      </c>
      <c r="D482">
        <v>3</v>
      </c>
      <c r="E482">
        <v>1477133032</v>
      </c>
      <c r="F482" s="2" t="e">
        <f t="shared" si="14"/>
        <v>#VALUE!</v>
      </c>
      <c r="G482" t="s">
        <v>38597</v>
      </c>
      <c r="H482" t="s">
        <v>38598</v>
      </c>
    </row>
    <row r="483" spans="1:8" x14ac:dyDescent="0.2">
      <c r="A483" t="s">
        <v>44126</v>
      </c>
      <c r="B483" t="s">
        <v>38593</v>
      </c>
      <c r="C483" t="s">
        <v>16696</v>
      </c>
      <c r="D483">
        <v>6</v>
      </c>
      <c r="E483">
        <v>1477133442</v>
      </c>
      <c r="F483" s="2" t="e">
        <f t="shared" si="14"/>
        <v>#VALUE!</v>
      </c>
      <c r="G483" t="s">
        <v>38594</v>
      </c>
      <c r="H483" t="s">
        <v>38595</v>
      </c>
    </row>
    <row r="484" spans="1:8" x14ac:dyDescent="0.2">
      <c r="A484" t="s">
        <v>44127</v>
      </c>
      <c r="B484" t="s">
        <v>38590</v>
      </c>
      <c r="C484" t="s">
        <v>1555</v>
      </c>
      <c r="D484">
        <v>3</v>
      </c>
      <c r="E484">
        <v>1477134431</v>
      </c>
      <c r="F484" s="2" t="e">
        <f t="shared" si="14"/>
        <v>#VALUE!</v>
      </c>
      <c r="G484" t="s">
        <v>38591</v>
      </c>
      <c r="H484" t="s">
        <v>38592</v>
      </c>
    </row>
    <row r="485" spans="1:8" x14ac:dyDescent="0.2">
      <c r="A485" t="s">
        <v>44130</v>
      </c>
      <c r="B485" t="s">
        <v>38578</v>
      </c>
      <c r="C485" t="s">
        <v>1768</v>
      </c>
      <c r="D485">
        <v>3</v>
      </c>
      <c r="E485">
        <v>1477136091</v>
      </c>
      <c r="F485" s="2" t="e">
        <f t="shared" si="14"/>
        <v>#VALUE!</v>
      </c>
      <c r="G485" t="s">
        <v>38579</v>
      </c>
      <c r="H485" t="s">
        <v>38580</v>
      </c>
    </row>
    <row r="486" spans="1:8" x14ac:dyDescent="0.2">
      <c r="A486" t="s">
        <v>44130</v>
      </c>
      <c r="B486" t="s">
        <v>38573</v>
      </c>
      <c r="C486" t="s">
        <v>36837</v>
      </c>
      <c r="D486">
        <v>3</v>
      </c>
      <c r="E486">
        <v>1477139072</v>
      </c>
      <c r="F486" s="2" t="e">
        <f t="shared" si="14"/>
        <v>#VALUE!</v>
      </c>
      <c r="G486" t="s">
        <v>38574</v>
      </c>
      <c r="H486" t="s">
        <v>38575</v>
      </c>
    </row>
    <row r="487" spans="1:8" x14ac:dyDescent="0.2">
      <c r="A487" t="s">
        <v>44127</v>
      </c>
      <c r="B487" t="s">
        <v>38570</v>
      </c>
      <c r="C487" t="s">
        <v>1766</v>
      </c>
      <c r="D487">
        <v>3</v>
      </c>
      <c r="E487">
        <v>1477139750</v>
      </c>
      <c r="F487" s="2" t="e">
        <f t="shared" si="14"/>
        <v>#VALUE!</v>
      </c>
      <c r="G487" t="s">
        <v>38571</v>
      </c>
      <c r="H487" t="s">
        <v>38572</v>
      </c>
    </row>
    <row r="488" spans="1:8" x14ac:dyDescent="0.2">
      <c r="A488" t="s">
        <v>44126</v>
      </c>
      <c r="B488" t="s">
        <v>38567</v>
      </c>
      <c r="C488" t="s">
        <v>1766</v>
      </c>
      <c r="D488">
        <v>3</v>
      </c>
      <c r="E488">
        <v>1477140126</v>
      </c>
      <c r="F488" s="2" t="e">
        <f t="shared" si="14"/>
        <v>#VALUE!</v>
      </c>
      <c r="G488" t="s">
        <v>38568</v>
      </c>
      <c r="H488" t="s">
        <v>38569</v>
      </c>
    </row>
    <row r="489" spans="1:8" x14ac:dyDescent="0.2">
      <c r="A489" t="s">
        <v>44130</v>
      </c>
      <c r="B489" t="s">
        <v>38564</v>
      </c>
      <c r="C489" t="s">
        <v>1766</v>
      </c>
      <c r="D489">
        <v>2</v>
      </c>
      <c r="E489">
        <v>1477140348</v>
      </c>
      <c r="F489" s="2" t="e">
        <f t="shared" si="14"/>
        <v>#VALUE!</v>
      </c>
      <c r="G489" t="s">
        <v>38565</v>
      </c>
      <c r="H489" t="s">
        <v>38566</v>
      </c>
    </row>
    <row r="490" spans="1:8" x14ac:dyDescent="0.2">
      <c r="A490" t="s">
        <v>44127</v>
      </c>
      <c r="B490" t="s">
        <v>38561</v>
      </c>
      <c r="C490" t="s">
        <v>15288</v>
      </c>
      <c r="D490">
        <v>3</v>
      </c>
      <c r="E490">
        <v>1477140578</v>
      </c>
      <c r="F490" s="2" t="e">
        <f t="shared" si="14"/>
        <v>#VALUE!</v>
      </c>
      <c r="G490" t="s">
        <v>38562</v>
      </c>
      <c r="H490" t="s">
        <v>38563</v>
      </c>
    </row>
    <row r="491" spans="1:8" x14ac:dyDescent="0.2">
      <c r="A491" t="s">
        <v>44147</v>
      </c>
      <c r="B491" t="s">
        <v>38550</v>
      </c>
      <c r="C491" t="s">
        <v>1539</v>
      </c>
      <c r="D491">
        <v>10</v>
      </c>
      <c r="E491">
        <v>1477142958</v>
      </c>
      <c r="F491" s="2" t="e">
        <f t="shared" si="14"/>
        <v>#VALUE!</v>
      </c>
      <c r="G491" t="s">
        <v>38551</v>
      </c>
      <c r="H491" t="s">
        <v>38552</v>
      </c>
    </row>
    <row r="492" spans="1:8" x14ac:dyDescent="0.2">
      <c r="A492" t="s">
        <v>44147</v>
      </c>
      <c r="B492" t="s">
        <v>44201</v>
      </c>
      <c r="C492" t="s">
        <v>1539</v>
      </c>
      <c r="D492">
        <v>7</v>
      </c>
      <c r="E492">
        <v>1477146445</v>
      </c>
      <c r="F492" s="2" t="e">
        <f t="shared" si="14"/>
        <v>#VALUE!</v>
      </c>
      <c r="G492" t="s">
        <v>38539</v>
      </c>
      <c r="H492" t="s">
        <v>38540</v>
      </c>
    </row>
    <row r="493" spans="1:8" x14ac:dyDescent="0.2">
      <c r="A493" t="s">
        <v>44127</v>
      </c>
      <c r="B493" t="s">
        <v>38536</v>
      </c>
      <c r="C493" t="s">
        <v>1539</v>
      </c>
      <c r="D493">
        <v>3</v>
      </c>
      <c r="E493">
        <v>1477147417</v>
      </c>
      <c r="F493" s="2" t="e">
        <f t="shared" si="14"/>
        <v>#VALUE!</v>
      </c>
      <c r="G493" t="s">
        <v>38537</v>
      </c>
      <c r="H493" t="s">
        <v>38538</v>
      </c>
    </row>
    <row r="494" spans="1:8" x14ac:dyDescent="0.2">
      <c r="A494" t="s">
        <v>44126</v>
      </c>
      <c r="B494" t="s">
        <v>38531</v>
      </c>
      <c r="C494" t="s">
        <v>15850</v>
      </c>
      <c r="D494">
        <v>2</v>
      </c>
      <c r="E494">
        <v>1477148051</v>
      </c>
      <c r="F494" s="2" t="e">
        <f t="shared" si="14"/>
        <v>#VALUE!</v>
      </c>
      <c r="G494" t="s">
        <v>38532</v>
      </c>
      <c r="H494" t="s">
        <v>38533</v>
      </c>
    </row>
    <row r="495" spans="1:8" x14ac:dyDescent="0.2">
      <c r="A495" t="s">
        <v>44127</v>
      </c>
      <c r="B495" t="s">
        <v>38528</v>
      </c>
      <c r="C495" t="s">
        <v>2018</v>
      </c>
      <c r="D495">
        <v>2</v>
      </c>
      <c r="E495">
        <v>1477148298</v>
      </c>
      <c r="F495" s="2" t="e">
        <f t="shared" si="14"/>
        <v>#VALUE!</v>
      </c>
      <c r="G495" t="s">
        <v>38529</v>
      </c>
      <c r="H495" t="s">
        <v>38530</v>
      </c>
    </row>
    <row r="496" spans="1:8" x14ac:dyDescent="0.2">
      <c r="A496" t="s">
        <v>44130</v>
      </c>
      <c r="B496" t="s">
        <v>38525</v>
      </c>
      <c r="C496" t="s">
        <v>36837</v>
      </c>
      <c r="D496">
        <v>4</v>
      </c>
      <c r="E496">
        <v>1477148629</v>
      </c>
      <c r="F496" s="2" t="e">
        <f t="shared" si="14"/>
        <v>#VALUE!</v>
      </c>
      <c r="G496" t="s">
        <v>38526</v>
      </c>
      <c r="H496" t="s">
        <v>38527</v>
      </c>
    </row>
    <row r="497" spans="1:8" x14ac:dyDescent="0.2">
      <c r="A497" t="s">
        <v>44127</v>
      </c>
      <c r="B497" t="s">
        <v>44203</v>
      </c>
      <c r="C497" t="s">
        <v>15850</v>
      </c>
      <c r="D497">
        <v>2</v>
      </c>
      <c r="E497">
        <v>1477148741</v>
      </c>
      <c r="F497" s="2" t="e">
        <f t="shared" si="14"/>
        <v>#VALUE!</v>
      </c>
      <c r="G497" t="s">
        <v>38523</v>
      </c>
      <c r="H497" t="s">
        <v>38524</v>
      </c>
    </row>
    <row r="498" spans="1:8" x14ac:dyDescent="0.2">
      <c r="A498" t="s">
        <v>44127</v>
      </c>
      <c r="B498" t="s">
        <v>38520</v>
      </c>
      <c r="C498" t="s">
        <v>2962</v>
      </c>
      <c r="D498">
        <v>4</v>
      </c>
      <c r="E498">
        <v>1477149987</v>
      </c>
      <c r="F498" s="2" t="e">
        <f t="shared" si="14"/>
        <v>#VALUE!</v>
      </c>
      <c r="G498" t="s">
        <v>38521</v>
      </c>
      <c r="H498" t="s">
        <v>38522</v>
      </c>
    </row>
    <row r="499" spans="1:8" x14ac:dyDescent="0.2">
      <c r="A499" t="s">
        <v>44127</v>
      </c>
      <c r="B499" t="s">
        <v>38514</v>
      </c>
      <c r="C499" t="s">
        <v>15850</v>
      </c>
      <c r="D499">
        <v>3</v>
      </c>
      <c r="E499">
        <v>1477151496</v>
      </c>
      <c r="F499" s="2" t="e">
        <f t="shared" si="14"/>
        <v>#VALUE!</v>
      </c>
      <c r="G499" t="s">
        <v>38515</v>
      </c>
      <c r="H499" t="s">
        <v>38516</v>
      </c>
    </row>
    <row r="500" spans="1:8" x14ac:dyDescent="0.2">
      <c r="A500" t="s">
        <v>44127</v>
      </c>
      <c r="B500" t="s">
        <v>38511</v>
      </c>
      <c r="C500" t="s">
        <v>16696</v>
      </c>
      <c r="D500">
        <v>3</v>
      </c>
      <c r="E500">
        <v>1477151665</v>
      </c>
      <c r="F500" s="2" t="e">
        <f t="shared" ref="F500:F532" si="15">$E500/(60*60*24)+"1/1/1970"</f>
        <v>#VALUE!</v>
      </c>
      <c r="G500" t="s">
        <v>38512</v>
      </c>
      <c r="H500" t="s">
        <v>38513</v>
      </c>
    </row>
    <row r="501" spans="1:8" x14ac:dyDescent="0.2">
      <c r="A501" t="s">
        <v>44121</v>
      </c>
      <c r="B501" t="s">
        <v>38508</v>
      </c>
      <c r="C501" t="s">
        <v>33782</v>
      </c>
      <c r="D501">
        <v>5</v>
      </c>
      <c r="E501">
        <v>1477163135</v>
      </c>
      <c r="F501" s="2" t="e">
        <f t="shared" si="15"/>
        <v>#VALUE!</v>
      </c>
      <c r="G501" t="s">
        <v>38509</v>
      </c>
      <c r="H501" t="s">
        <v>38510</v>
      </c>
    </row>
    <row r="502" spans="1:8" x14ac:dyDescent="0.2">
      <c r="A502" t="s">
        <v>44121</v>
      </c>
      <c r="B502" t="s">
        <v>38502</v>
      </c>
      <c r="C502" t="s">
        <v>2962</v>
      </c>
      <c r="D502">
        <v>3</v>
      </c>
      <c r="E502">
        <v>1477167730</v>
      </c>
      <c r="F502" s="2" t="e">
        <f t="shared" si="15"/>
        <v>#VALUE!</v>
      </c>
      <c r="G502" t="s">
        <v>38503</v>
      </c>
      <c r="H502" t="s">
        <v>38504</v>
      </c>
    </row>
    <row r="503" spans="1:8" x14ac:dyDescent="0.2">
      <c r="A503" t="s">
        <v>44127</v>
      </c>
      <c r="B503" t="s">
        <v>38499</v>
      </c>
      <c r="C503" t="s">
        <v>1824</v>
      </c>
      <c r="D503">
        <v>3</v>
      </c>
      <c r="E503">
        <v>1477168231</v>
      </c>
      <c r="F503" s="2" t="e">
        <f t="shared" si="15"/>
        <v>#VALUE!</v>
      </c>
      <c r="G503" t="s">
        <v>38500</v>
      </c>
      <c r="H503" t="s">
        <v>38501</v>
      </c>
    </row>
    <row r="504" spans="1:8" x14ac:dyDescent="0.2">
      <c r="A504" t="s">
        <v>44126</v>
      </c>
      <c r="B504" t="s">
        <v>38496</v>
      </c>
      <c r="C504" t="s">
        <v>1824</v>
      </c>
      <c r="D504">
        <v>3</v>
      </c>
      <c r="E504">
        <v>1477168868</v>
      </c>
      <c r="F504" s="2" t="e">
        <f t="shared" si="15"/>
        <v>#VALUE!</v>
      </c>
      <c r="G504" t="s">
        <v>38497</v>
      </c>
      <c r="H504" t="s">
        <v>38498</v>
      </c>
    </row>
    <row r="505" spans="1:8" x14ac:dyDescent="0.2">
      <c r="A505" t="s">
        <v>44127</v>
      </c>
      <c r="B505" t="s">
        <v>38493</v>
      </c>
      <c r="C505" t="s">
        <v>2962</v>
      </c>
      <c r="D505">
        <v>3</v>
      </c>
      <c r="E505">
        <v>1477169129</v>
      </c>
      <c r="F505" s="2" t="e">
        <f t="shared" si="15"/>
        <v>#VALUE!</v>
      </c>
      <c r="G505" t="s">
        <v>38494</v>
      </c>
      <c r="H505" t="s">
        <v>38495</v>
      </c>
    </row>
    <row r="506" spans="1:8" x14ac:dyDescent="0.2">
      <c r="A506" t="s">
        <v>44127</v>
      </c>
      <c r="B506" t="s">
        <v>38490</v>
      </c>
      <c r="C506" t="s">
        <v>2962</v>
      </c>
      <c r="D506">
        <v>3</v>
      </c>
      <c r="E506">
        <v>1477171091</v>
      </c>
      <c r="F506" s="2" t="e">
        <f t="shared" si="15"/>
        <v>#VALUE!</v>
      </c>
      <c r="G506" t="s">
        <v>38491</v>
      </c>
      <c r="H506" t="s">
        <v>38492</v>
      </c>
    </row>
    <row r="507" spans="1:8" x14ac:dyDescent="0.2">
      <c r="A507" t="s">
        <v>44127</v>
      </c>
      <c r="B507" t="s">
        <v>38487</v>
      </c>
      <c r="C507" t="s">
        <v>2962</v>
      </c>
      <c r="D507">
        <v>3</v>
      </c>
      <c r="E507">
        <v>1477172275</v>
      </c>
      <c r="F507" s="2" t="e">
        <f t="shared" si="15"/>
        <v>#VALUE!</v>
      </c>
      <c r="G507" t="s">
        <v>38488</v>
      </c>
      <c r="H507" t="s">
        <v>38489</v>
      </c>
    </row>
    <row r="508" spans="1:8" x14ac:dyDescent="0.2">
      <c r="A508" t="s">
        <v>44130</v>
      </c>
      <c r="B508" t="s">
        <v>38484</v>
      </c>
      <c r="C508" t="s">
        <v>15825</v>
      </c>
      <c r="D508">
        <v>3</v>
      </c>
      <c r="E508">
        <v>1477174303</v>
      </c>
      <c r="F508" s="2" t="e">
        <f t="shared" si="15"/>
        <v>#VALUE!</v>
      </c>
      <c r="G508" t="s">
        <v>38485</v>
      </c>
      <c r="H508" t="s">
        <v>38486</v>
      </c>
    </row>
    <row r="509" spans="1:8" x14ac:dyDescent="0.2">
      <c r="A509" t="s">
        <v>44126</v>
      </c>
      <c r="B509" t="s">
        <v>38481</v>
      </c>
      <c r="C509" t="s">
        <v>15825</v>
      </c>
      <c r="D509">
        <v>3</v>
      </c>
      <c r="E509">
        <v>1477174612</v>
      </c>
      <c r="F509" s="2" t="e">
        <f t="shared" si="15"/>
        <v>#VALUE!</v>
      </c>
      <c r="G509" t="s">
        <v>38482</v>
      </c>
      <c r="H509" t="s">
        <v>38483</v>
      </c>
    </row>
    <row r="510" spans="1:8" x14ac:dyDescent="0.2">
      <c r="A510" t="s">
        <v>44126</v>
      </c>
      <c r="B510" t="s">
        <v>38478</v>
      </c>
      <c r="C510" t="s">
        <v>1555</v>
      </c>
      <c r="D510">
        <v>3</v>
      </c>
      <c r="E510">
        <v>1477174674</v>
      </c>
      <c r="F510" s="2" t="e">
        <f t="shared" si="15"/>
        <v>#VALUE!</v>
      </c>
      <c r="G510" t="s">
        <v>38479</v>
      </c>
      <c r="H510" t="s">
        <v>38480</v>
      </c>
    </row>
    <row r="511" spans="1:8" x14ac:dyDescent="0.2">
      <c r="A511" t="s">
        <v>44126</v>
      </c>
      <c r="B511" t="s">
        <v>38472</v>
      </c>
      <c r="C511" t="s">
        <v>2962</v>
      </c>
      <c r="D511">
        <v>4</v>
      </c>
      <c r="E511">
        <v>1477175502</v>
      </c>
      <c r="F511" s="2" t="e">
        <f t="shared" si="15"/>
        <v>#VALUE!</v>
      </c>
      <c r="G511" t="s">
        <v>38473</v>
      </c>
      <c r="H511" t="s">
        <v>38474</v>
      </c>
    </row>
    <row r="512" spans="1:8" x14ac:dyDescent="0.2">
      <c r="A512" t="s">
        <v>44126</v>
      </c>
      <c r="B512" t="s">
        <v>38460</v>
      </c>
      <c r="C512" t="s">
        <v>1537</v>
      </c>
      <c r="D512">
        <v>3</v>
      </c>
      <c r="E512">
        <v>1477180245</v>
      </c>
      <c r="F512" s="2" t="e">
        <f t="shared" si="15"/>
        <v>#VALUE!</v>
      </c>
      <c r="G512" t="s">
        <v>38461</v>
      </c>
      <c r="H512" t="s">
        <v>38462</v>
      </c>
    </row>
    <row r="513" spans="1:8" x14ac:dyDescent="0.2">
      <c r="A513" t="s">
        <v>44130</v>
      </c>
      <c r="B513" t="s">
        <v>38457</v>
      </c>
      <c r="C513" t="s">
        <v>2962</v>
      </c>
      <c r="D513">
        <v>5</v>
      </c>
      <c r="E513">
        <v>1477181087</v>
      </c>
      <c r="F513" s="2" t="e">
        <f t="shared" si="15"/>
        <v>#VALUE!</v>
      </c>
      <c r="G513" t="s">
        <v>38458</v>
      </c>
      <c r="H513" t="s">
        <v>38459</v>
      </c>
    </row>
    <row r="514" spans="1:8" x14ac:dyDescent="0.2">
      <c r="A514" t="s">
        <v>44126</v>
      </c>
      <c r="B514" t="s">
        <v>38454</v>
      </c>
      <c r="C514" t="s">
        <v>1704</v>
      </c>
      <c r="D514">
        <v>4</v>
      </c>
      <c r="E514">
        <v>1477181314</v>
      </c>
      <c r="F514" s="2" t="e">
        <f t="shared" si="15"/>
        <v>#VALUE!</v>
      </c>
      <c r="G514" t="s">
        <v>38455</v>
      </c>
      <c r="H514" t="s">
        <v>38456</v>
      </c>
    </row>
    <row r="515" spans="1:8" x14ac:dyDescent="0.2">
      <c r="A515" t="s">
        <v>44126</v>
      </c>
      <c r="B515" t="s">
        <v>38451</v>
      </c>
      <c r="C515" t="s">
        <v>15155</v>
      </c>
      <c r="D515">
        <v>3</v>
      </c>
      <c r="E515">
        <v>1477181925</v>
      </c>
      <c r="F515" s="2" t="e">
        <f t="shared" si="15"/>
        <v>#VALUE!</v>
      </c>
      <c r="G515" t="s">
        <v>38452</v>
      </c>
      <c r="H515" t="s">
        <v>38453</v>
      </c>
    </row>
    <row r="516" spans="1:8" x14ac:dyDescent="0.2">
      <c r="A516" t="s">
        <v>44130</v>
      </c>
      <c r="B516" t="s">
        <v>38445</v>
      </c>
      <c r="C516" t="s">
        <v>2962</v>
      </c>
      <c r="D516">
        <v>4</v>
      </c>
      <c r="E516">
        <v>1477183221</v>
      </c>
      <c r="F516" s="2" t="e">
        <f t="shared" si="15"/>
        <v>#VALUE!</v>
      </c>
      <c r="G516" t="s">
        <v>38446</v>
      </c>
      <c r="H516" t="s">
        <v>38447</v>
      </c>
    </row>
    <row r="517" spans="1:8" x14ac:dyDescent="0.2">
      <c r="A517" t="s">
        <v>44127</v>
      </c>
      <c r="B517" t="s">
        <v>38442</v>
      </c>
      <c r="C517" t="s">
        <v>15583</v>
      </c>
      <c r="D517">
        <v>3</v>
      </c>
      <c r="E517">
        <v>1477183237</v>
      </c>
      <c r="F517" s="2" t="e">
        <f t="shared" si="15"/>
        <v>#VALUE!</v>
      </c>
      <c r="G517" t="s">
        <v>38443</v>
      </c>
      <c r="H517" t="s">
        <v>38444</v>
      </c>
    </row>
    <row r="518" spans="1:8" x14ac:dyDescent="0.2">
      <c r="A518" t="s">
        <v>44127</v>
      </c>
      <c r="B518" t="s">
        <v>11592</v>
      </c>
      <c r="C518" t="s">
        <v>17587</v>
      </c>
      <c r="D518">
        <v>3</v>
      </c>
      <c r="E518">
        <v>1477186845</v>
      </c>
      <c r="F518" s="2" t="e">
        <f t="shared" si="15"/>
        <v>#VALUE!</v>
      </c>
      <c r="G518" t="s">
        <v>38434</v>
      </c>
      <c r="H518" t="s">
        <v>38435</v>
      </c>
    </row>
    <row r="519" spans="1:8" x14ac:dyDescent="0.2">
      <c r="A519" t="s">
        <v>44127</v>
      </c>
      <c r="B519" t="s">
        <v>38425</v>
      </c>
      <c r="C519" t="s">
        <v>7411</v>
      </c>
      <c r="D519">
        <v>3</v>
      </c>
      <c r="E519">
        <v>1477187430</v>
      </c>
      <c r="F519" s="2" t="e">
        <f t="shared" si="15"/>
        <v>#VALUE!</v>
      </c>
      <c r="G519" t="s">
        <v>38426</v>
      </c>
      <c r="H519" t="s">
        <v>38427</v>
      </c>
    </row>
    <row r="520" spans="1:8" x14ac:dyDescent="0.2">
      <c r="A520" t="s">
        <v>44126</v>
      </c>
      <c r="B520" t="s">
        <v>38389</v>
      </c>
      <c r="C520" t="s">
        <v>2962</v>
      </c>
      <c r="D520">
        <v>3</v>
      </c>
      <c r="E520">
        <v>1477195664</v>
      </c>
      <c r="F520" s="2" t="e">
        <f t="shared" si="15"/>
        <v>#VALUE!</v>
      </c>
      <c r="G520" t="s">
        <v>38390</v>
      </c>
      <c r="H520" t="s">
        <v>38391</v>
      </c>
    </row>
    <row r="521" spans="1:8" x14ac:dyDescent="0.2">
      <c r="A521" t="s">
        <v>44127</v>
      </c>
      <c r="B521" t="s">
        <v>38381</v>
      </c>
      <c r="C521" t="s">
        <v>15825</v>
      </c>
      <c r="D521">
        <v>2</v>
      </c>
      <c r="E521">
        <v>1477196418</v>
      </c>
      <c r="F521" s="2" t="e">
        <f t="shared" si="15"/>
        <v>#VALUE!</v>
      </c>
      <c r="G521" t="s">
        <v>38382</v>
      </c>
      <c r="H521" t="s">
        <v>38383</v>
      </c>
    </row>
    <row r="522" spans="1:8" x14ac:dyDescent="0.2">
      <c r="A522" t="s">
        <v>44127</v>
      </c>
      <c r="B522" t="s">
        <v>38378</v>
      </c>
      <c r="C522" t="s">
        <v>1671</v>
      </c>
      <c r="D522">
        <v>3</v>
      </c>
      <c r="E522">
        <v>1477197051</v>
      </c>
      <c r="F522" s="2" t="e">
        <f t="shared" si="15"/>
        <v>#VALUE!</v>
      </c>
      <c r="G522" t="s">
        <v>38379</v>
      </c>
      <c r="H522" t="s">
        <v>38380</v>
      </c>
    </row>
    <row r="523" spans="1:8" x14ac:dyDescent="0.2">
      <c r="A523" t="s">
        <v>44130</v>
      </c>
      <c r="B523" t="s">
        <v>38372</v>
      </c>
      <c r="C523" t="s">
        <v>17587</v>
      </c>
      <c r="D523">
        <v>4</v>
      </c>
      <c r="E523">
        <v>1477197515</v>
      </c>
      <c r="F523" s="2" t="e">
        <f t="shared" si="15"/>
        <v>#VALUE!</v>
      </c>
      <c r="G523" t="s">
        <v>38373</v>
      </c>
      <c r="H523" t="s">
        <v>38374</v>
      </c>
    </row>
    <row r="524" spans="1:8" x14ac:dyDescent="0.2">
      <c r="A524" t="s">
        <v>44126</v>
      </c>
      <c r="B524" t="s">
        <v>38369</v>
      </c>
      <c r="C524" t="s">
        <v>1766</v>
      </c>
      <c r="D524">
        <v>4</v>
      </c>
      <c r="E524">
        <v>1477197673</v>
      </c>
      <c r="F524" s="2" t="e">
        <f t="shared" si="15"/>
        <v>#VALUE!</v>
      </c>
      <c r="G524" t="s">
        <v>38370</v>
      </c>
      <c r="H524" t="s">
        <v>38371</v>
      </c>
    </row>
    <row r="525" spans="1:8" x14ac:dyDescent="0.2">
      <c r="A525" t="s">
        <v>44130</v>
      </c>
      <c r="B525" t="s">
        <v>38357</v>
      </c>
      <c r="C525" t="s">
        <v>1925</v>
      </c>
      <c r="D525">
        <v>3</v>
      </c>
      <c r="E525">
        <v>1477199861</v>
      </c>
      <c r="F525" s="2" t="e">
        <f t="shared" si="15"/>
        <v>#VALUE!</v>
      </c>
      <c r="G525" t="s">
        <v>38358</v>
      </c>
      <c r="H525" t="s">
        <v>38359</v>
      </c>
    </row>
    <row r="526" spans="1:8" x14ac:dyDescent="0.2">
      <c r="A526" t="s">
        <v>44135</v>
      </c>
      <c r="B526" t="s">
        <v>38354</v>
      </c>
      <c r="C526" t="s">
        <v>7136</v>
      </c>
      <c r="D526">
        <v>2</v>
      </c>
      <c r="E526">
        <v>1477200078</v>
      </c>
      <c r="F526" s="2" t="e">
        <f t="shared" si="15"/>
        <v>#VALUE!</v>
      </c>
      <c r="G526" t="s">
        <v>38355</v>
      </c>
      <c r="H526" t="s">
        <v>38356</v>
      </c>
    </row>
    <row r="527" spans="1:8" x14ac:dyDescent="0.2">
      <c r="A527" t="s">
        <v>44130</v>
      </c>
      <c r="B527" t="s">
        <v>38348</v>
      </c>
      <c r="C527" t="s">
        <v>7485</v>
      </c>
      <c r="D527">
        <v>3</v>
      </c>
      <c r="E527">
        <v>1477200267</v>
      </c>
      <c r="F527" s="2" t="e">
        <f t="shared" si="15"/>
        <v>#VALUE!</v>
      </c>
      <c r="G527" t="s">
        <v>38349</v>
      </c>
      <c r="H527" t="s">
        <v>38350</v>
      </c>
    </row>
    <row r="528" spans="1:8" x14ac:dyDescent="0.2">
      <c r="A528" t="s">
        <v>44130</v>
      </c>
      <c r="B528" t="s">
        <v>38342</v>
      </c>
      <c r="C528" t="s">
        <v>1766</v>
      </c>
      <c r="D528">
        <v>3</v>
      </c>
      <c r="E528">
        <v>1477202358</v>
      </c>
      <c r="F528" s="2" t="e">
        <f t="shared" si="15"/>
        <v>#VALUE!</v>
      </c>
      <c r="G528" t="s">
        <v>38343</v>
      </c>
      <c r="H528" t="s">
        <v>38344</v>
      </c>
    </row>
    <row r="529" spans="1:8" x14ac:dyDescent="0.2">
      <c r="A529" t="s">
        <v>44130</v>
      </c>
      <c r="B529" t="s">
        <v>38333</v>
      </c>
      <c r="C529" t="s">
        <v>1668</v>
      </c>
      <c r="D529">
        <v>3</v>
      </c>
      <c r="E529">
        <v>1477205423</v>
      </c>
      <c r="F529" s="2" t="e">
        <f t="shared" si="15"/>
        <v>#VALUE!</v>
      </c>
      <c r="G529" t="s">
        <v>38334</v>
      </c>
      <c r="H529" t="s">
        <v>38335</v>
      </c>
    </row>
    <row r="530" spans="1:8" x14ac:dyDescent="0.2">
      <c r="A530" t="s">
        <v>44130</v>
      </c>
      <c r="B530" t="s">
        <v>38330</v>
      </c>
      <c r="C530" t="s">
        <v>36837</v>
      </c>
      <c r="D530">
        <v>5</v>
      </c>
      <c r="E530">
        <v>1477205964</v>
      </c>
      <c r="F530" s="2" t="e">
        <f t="shared" si="15"/>
        <v>#VALUE!</v>
      </c>
      <c r="G530" t="s">
        <v>38331</v>
      </c>
      <c r="H530" t="s">
        <v>38332</v>
      </c>
    </row>
    <row r="531" spans="1:8" x14ac:dyDescent="0.2">
      <c r="A531" t="s">
        <v>44127</v>
      </c>
      <c r="B531" t="s">
        <v>38327</v>
      </c>
      <c r="C531" t="s">
        <v>2560</v>
      </c>
      <c r="D531">
        <v>4</v>
      </c>
      <c r="E531">
        <v>1477206414</v>
      </c>
      <c r="F531" s="2" t="e">
        <f t="shared" si="15"/>
        <v>#VALUE!</v>
      </c>
      <c r="G531" t="s">
        <v>38328</v>
      </c>
      <c r="H531" t="s">
        <v>38329</v>
      </c>
    </row>
    <row r="532" spans="1:8" x14ac:dyDescent="0.2">
      <c r="A532" t="s">
        <v>44126</v>
      </c>
      <c r="B532" t="s">
        <v>38324</v>
      </c>
      <c r="C532" t="s">
        <v>30099</v>
      </c>
      <c r="D532">
        <v>4</v>
      </c>
      <c r="E532">
        <v>1477206553</v>
      </c>
      <c r="F532" s="2" t="e">
        <f t="shared" si="15"/>
        <v>#VALUE!</v>
      </c>
      <c r="G532" t="s">
        <v>38325</v>
      </c>
      <c r="H532" t="s">
        <v>38326</v>
      </c>
    </row>
    <row r="533" spans="1:8" x14ac:dyDescent="0.2">
      <c r="A533" t="s">
        <v>44126</v>
      </c>
      <c r="B533" t="s">
        <v>38321</v>
      </c>
      <c r="C533" t="s">
        <v>16696</v>
      </c>
      <c r="D533">
        <v>8</v>
      </c>
      <c r="E533">
        <v>1477207737</v>
      </c>
      <c r="F533" s="2" t="e">
        <f t="shared" ref="F533:F570" si="16">$E533/(60*60*24)+"1/1/1970"</f>
        <v>#VALUE!</v>
      </c>
      <c r="G533" t="s">
        <v>38322</v>
      </c>
      <c r="H533" t="s">
        <v>38323</v>
      </c>
    </row>
    <row r="534" spans="1:8" x14ac:dyDescent="0.2">
      <c r="A534" t="s">
        <v>44123</v>
      </c>
      <c r="B534" t="s">
        <v>169</v>
      </c>
      <c r="C534" t="s">
        <v>1598</v>
      </c>
      <c r="D534">
        <v>2</v>
      </c>
      <c r="E534">
        <v>1477209609</v>
      </c>
      <c r="F534" s="2" t="e">
        <f t="shared" si="16"/>
        <v>#VALUE!</v>
      </c>
      <c r="G534" t="s">
        <v>38311</v>
      </c>
      <c r="H534" t="s">
        <v>38312</v>
      </c>
    </row>
    <row r="535" spans="1:8" x14ac:dyDescent="0.2">
      <c r="A535" t="s">
        <v>44126</v>
      </c>
      <c r="B535" t="s">
        <v>38303</v>
      </c>
      <c r="C535" t="s">
        <v>2560</v>
      </c>
      <c r="D535">
        <v>5</v>
      </c>
      <c r="E535">
        <v>1477210919</v>
      </c>
      <c r="F535" s="2" t="e">
        <f t="shared" si="16"/>
        <v>#VALUE!</v>
      </c>
      <c r="G535" t="s">
        <v>38304</v>
      </c>
      <c r="H535" t="s">
        <v>38305</v>
      </c>
    </row>
    <row r="536" spans="1:8" x14ac:dyDescent="0.2">
      <c r="A536" t="s">
        <v>44127</v>
      </c>
      <c r="B536" t="s">
        <v>38300</v>
      </c>
      <c r="C536" t="s">
        <v>5708</v>
      </c>
      <c r="D536">
        <v>6</v>
      </c>
      <c r="E536">
        <v>1477211562</v>
      </c>
      <c r="F536" s="2" t="e">
        <f t="shared" si="16"/>
        <v>#VALUE!</v>
      </c>
      <c r="G536" t="s">
        <v>38301</v>
      </c>
      <c r="H536" t="s">
        <v>38302</v>
      </c>
    </row>
    <row r="537" spans="1:8" x14ac:dyDescent="0.2">
      <c r="A537" t="s">
        <v>44126</v>
      </c>
      <c r="B537" t="s">
        <v>38297</v>
      </c>
      <c r="C537" t="s">
        <v>2018</v>
      </c>
      <c r="D537">
        <v>4</v>
      </c>
      <c r="E537">
        <v>1477212719</v>
      </c>
      <c r="F537" s="2" t="e">
        <f t="shared" si="16"/>
        <v>#VALUE!</v>
      </c>
      <c r="G537" t="s">
        <v>38298</v>
      </c>
      <c r="H537" t="s">
        <v>38299</v>
      </c>
    </row>
    <row r="538" spans="1:8" x14ac:dyDescent="0.2">
      <c r="A538" t="s">
        <v>44135</v>
      </c>
      <c r="B538" t="s">
        <v>38282</v>
      </c>
      <c r="C538" t="s">
        <v>5708</v>
      </c>
      <c r="D538">
        <v>6</v>
      </c>
      <c r="E538">
        <v>1477215771</v>
      </c>
      <c r="F538" s="2" t="e">
        <f t="shared" si="16"/>
        <v>#VALUE!</v>
      </c>
      <c r="G538" t="s">
        <v>38283</v>
      </c>
      <c r="H538" t="s">
        <v>38284</v>
      </c>
    </row>
    <row r="539" spans="1:8" x14ac:dyDescent="0.2">
      <c r="A539" t="s">
        <v>44127</v>
      </c>
      <c r="B539" t="s">
        <v>38279</v>
      </c>
      <c r="C539" t="s">
        <v>27364</v>
      </c>
      <c r="D539">
        <v>3</v>
      </c>
      <c r="E539">
        <v>1477217885</v>
      </c>
      <c r="F539" s="2" t="e">
        <f t="shared" si="16"/>
        <v>#VALUE!</v>
      </c>
      <c r="G539" t="s">
        <v>38280</v>
      </c>
      <c r="H539" t="s">
        <v>38281</v>
      </c>
    </row>
    <row r="540" spans="1:8" x14ac:dyDescent="0.2">
      <c r="A540" t="s">
        <v>44121</v>
      </c>
      <c r="B540" t="s">
        <v>38267</v>
      </c>
      <c r="C540" t="s">
        <v>34180</v>
      </c>
      <c r="D540">
        <v>6</v>
      </c>
      <c r="E540">
        <v>1477219921</v>
      </c>
      <c r="F540" s="2" t="e">
        <f t="shared" si="16"/>
        <v>#VALUE!</v>
      </c>
      <c r="G540" t="s">
        <v>38268</v>
      </c>
      <c r="H540" t="s">
        <v>38269</v>
      </c>
    </row>
    <row r="541" spans="1:8" x14ac:dyDescent="0.2">
      <c r="A541" t="s">
        <v>44127</v>
      </c>
      <c r="B541" t="s">
        <v>38264</v>
      </c>
      <c r="C541" t="s">
        <v>15361</v>
      </c>
      <c r="D541">
        <v>5</v>
      </c>
      <c r="E541">
        <v>1477222067</v>
      </c>
      <c r="F541" s="2" t="e">
        <f t="shared" si="16"/>
        <v>#VALUE!</v>
      </c>
      <c r="G541" t="s">
        <v>38265</v>
      </c>
      <c r="H541" t="s">
        <v>38266</v>
      </c>
    </row>
    <row r="542" spans="1:8" x14ac:dyDescent="0.2">
      <c r="A542" t="s">
        <v>44126</v>
      </c>
      <c r="B542" t="s">
        <v>38261</v>
      </c>
      <c r="C542" t="s">
        <v>2127</v>
      </c>
      <c r="D542">
        <v>4</v>
      </c>
      <c r="E542">
        <v>1477222149</v>
      </c>
      <c r="F542" s="2" t="e">
        <f t="shared" si="16"/>
        <v>#VALUE!</v>
      </c>
      <c r="G542" t="s">
        <v>38262</v>
      </c>
      <c r="H542" t="s">
        <v>38263</v>
      </c>
    </row>
    <row r="543" spans="1:8" x14ac:dyDescent="0.2">
      <c r="A543" t="s">
        <v>44126</v>
      </c>
      <c r="B543" t="s">
        <v>38252</v>
      </c>
      <c r="C543" t="s">
        <v>15155</v>
      </c>
      <c r="D543">
        <v>3</v>
      </c>
      <c r="E543">
        <v>1477222669</v>
      </c>
      <c r="F543" s="2" t="e">
        <f t="shared" si="16"/>
        <v>#VALUE!</v>
      </c>
      <c r="G543" t="s">
        <v>38253</v>
      </c>
      <c r="H543" t="s">
        <v>38254</v>
      </c>
    </row>
    <row r="544" spans="1:8" x14ac:dyDescent="0.2">
      <c r="A544" t="s">
        <v>44127</v>
      </c>
      <c r="B544" t="s">
        <v>38249</v>
      </c>
      <c r="C544" t="s">
        <v>1768</v>
      </c>
      <c r="D544">
        <v>3</v>
      </c>
      <c r="E544">
        <v>1477224375</v>
      </c>
      <c r="F544" s="2" t="e">
        <f t="shared" si="16"/>
        <v>#VALUE!</v>
      </c>
      <c r="G544" t="s">
        <v>38250</v>
      </c>
      <c r="H544" t="s">
        <v>38251</v>
      </c>
    </row>
    <row r="545" spans="1:8" x14ac:dyDescent="0.2">
      <c r="A545" t="s">
        <v>44135</v>
      </c>
      <c r="B545" t="s">
        <v>38246</v>
      </c>
      <c r="C545" t="s">
        <v>15288</v>
      </c>
      <c r="D545">
        <v>1</v>
      </c>
      <c r="E545">
        <v>1477224649</v>
      </c>
      <c r="F545" s="2" t="e">
        <f t="shared" si="16"/>
        <v>#VALUE!</v>
      </c>
      <c r="G545" t="s">
        <v>38247</v>
      </c>
      <c r="H545" t="s">
        <v>38248</v>
      </c>
    </row>
    <row r="546" spans="1:8" x14ac:dyDescent="0.2">
      <c r="A546" t="s">
        <v>44126</v>
      </c>
      <c r="B546" t="s">
        <v>38243</v>
      </c>
      <c r="C546" t="s">
        <v>1577</v>
      </c>
      <c r="D546">
        <v>5</v>
      </c>
      <c r="E546">
        <v>1477225541</v>
      </c>
      <c r="F546" s="2" t="e">
        <f t="shared" si="16"/>
        <v>#VALUE!</v>
      </c>
      <c r="G546" t="s">
        <v>38244</v>
      </c>
      <c r="H546" t="s">
        <v>38245</v>
      </c>
    </row>
    <row r="547" spans="1:8" x14ac:dyDescent="0.2">
      <c r="A547" t="s">
        <v>44126</v>
      </c>
      <c r="B547" t="s">
        <v>38240</v>
      </c>
      <c r="C547" t="s">
        <v>7411</v>
      </c>
      <c r="D547">
        <v>4</v>
      </c>
      <c r="E547">
        <v>1477226370</v>
      </c>
      <c r="F547" s="2" t="e">
        <f t="shared" si="16"/>
        <v>#VALUE!</v>
      </c>
      <c r="G547" t="s">
        <v>38241</v>
      </c>
      <c r="H547" t="s">
        <v>38242</v>
      </c>
    </row>
    <row r="548" spans="1:8" x14ac:dyDescent="0.2">
      <c r="A548" t="s">
        <v>44127</v>
      </c>
      <c r="B548" t="s">
        <v>38237</v>
      </c>
      <c r="C548" t="s">
        <v>36218</v>
      </c>
      <c r="D548">
        <v>2</v>
      </c>
      <c r="E548">
        <v>1477226569</v>
      </c>
      <c r="F548" s="2" t="e">
        <f t="shared" si="16"/>
        <v>#VALUE!</v>
      </c>
      <c r="G548" t="s">
        <v>38238</v>
      </c>
      <c r="H548" t="s">
        <v>38239</v>
      </c>
    </row>
    <row r="549" spans="1:8" x14ac:dyDescent="0.2">
      <c r="A549" t="s">
        <v>44121</v>
      </c>
      <c r="B549" t="s">
        <v>38231</v>
      </c>
      <c r="C549" t="s">
        <v>25134</v>
      </c>
      <c r="D549">
        <v>3</v>
      </c>
      <c r="E549">
        <v>1477226716</v>
      </c>
      <c r="F549" s="2" t="e">
        <f t="shared" si="16"/>
        <v>#VALUE!</v>
      </c>
      <c r="G549" t="s">
        <v>38232</v>
      </c>
      <c r="H549" t="s">
        <v>38233</v>
      </c>
    </row>
    <row r="550" spans="1:8" x14ac:dyDescent="0.2">
      <c r="A550" t="s">
        <v>44127</v>
      </c>
      <c r="B550" t="s">
        <v>44204</v>
      </c>
      <c r="C550" t="s">
        <v>1768</v>
      </c>
      <c r="D550">
        <v>2</v>
      </c>
      <c r="E550">
        <v>1477227155</v>
      </c>
      <c r="F550" s="2" t="e">
        <f t="shared" si="16"/>
        <v>#VALUE!</v>
      </c>
      <c r="G550" t="s">
        <v>38229</v>
      </c>
      <c r="H550" t="s">
        <v>38230</v>
      </c>
    </row>
    <row r="551" spans="1:8" x14ac:dyDescent="0.2">
      <c r="A551" t="s">
        <v>44127</v>
      </c>
      <c r="B551" t="s">
        <v>38226</v>
      </c>
      <c r="C551" t="s">
        <v>18457</v>
      </c>
      <c r="D551">
        <v>2</v>
      </c>
      <c r="E551">
        <v>1477227365</v>
      </c>
      <c r="F551" s="2" t="e">
        <f t="shared" si="16"/>
        <v>#VALUE!</v>
      </c>
      <c r="G551" t="s">
        <v>38227</v>
      </c>
      <c r="H551" t="s">
        <v>38228</v>
      </c>
    </row>
    <row r="552" spans="1:8" x14ac:dyDescent="0.2">
      <c r="A552" t="s">
        <v>44127</v>
      </c>
      <c r="B552" t="s">
        <v>38220</v>
      </c>
      <c r="C552" t="s">
        <v>1539</v>
      </c>
      <c r="D552">
        <v>3</v>
      </c>
      <c r="E552">
        <v>1477228226</v>
      </c>
      <c r="F552" s="2" t="e">
        <f t="shared" si="16"/>
        <v>#VALUE!</v>
      </c>
      <c r="G552" t="s">
        <v>38221</v>
      </c>
      <c r="H552" t="s">
        <v>38222</v>
      </c>
    </row>
    <row r="553" spans="1:8" x14ac:dyDescent="0.2">
      <c r="A553" t="s">
        <v>44130</v>
      </c>
      <c r="B553" t="s">
        <v>38217</v>
      </c>
      <c r="C553" t="s">
        <v>1768</v>
      </c>
      <c r="D553">
        <v>3</v>
      </c>
      <c r="E553">
        <v>1477228531</v>
      </c>
      <c r="F553" s="2" t="e">
        <f t="shared" si="16"/>
        <v>#VALUE!</v>
      </c>
      <c r="G553" t="s">
        <v>38218</v>
      </c>
      <c r="H553" t="s">
        <v>38219</v>
      </c>
    </row>
    <row r="554" spans="1:8" x14ac:dyDescent="0.2">
      <c r="A554" t="s">
        <v>44130</v>
      </c>
      <c r="B554" t="s">
        <v>38214</v>
      </c>
      <c r="C554" t="s">
        <v>1768</v>
      </c>
      <c r="D554">
        <v>3</v>
      </c>
      <c r="E554">
        <v>1477229482</v>
      </c>
      <c r="F554" s="2" t="e">
        <f t="shared" si="16"/>
        <v>#VALUE!</v>
      </c>
      <c r="G554" t="s">
        <v>38215</v>
      </c>
      <c r="H554" t="s">
        <v>38216</v>
      </c>
    </row>
    <row r="555" spans="1:8" x14ac:dyDescent="0.2">
      <c r="A555" t="s">
        <v>44126</v>
      </c>
      <c r="B555" t="s">
        <v>38211</v>
      </c>
      <c r="C555" t="s">
        <v>1539</v>
      </c>
      <c r="D555">
        <v>2</v>
      </c>
      <c r="E555">
        <v>1477229584</v>
      </c>
      <c r="F555" s="2" t="e">
        <f t="shared" si="16"/>
        <v>#VALUE!</v>
      </c>
      <c r="G555" t="s">
        <v>38212</v>
      </c>
      <c r="H555" t="s">
        <v>38213</v>
      </c>
    </row>
    <row r="556" spans="1:8" x14ac:dyDescent="0.2">
      <c r="A556" t="s">
        <v>44126</v>
      </c>
      <c r="B556" t="s">
        <v>38208</v>
      </c>
      <c r="C556" t="s">
        <v>37325</v>
      </c>
      <c r="D556">
        <v>3</v>
      </c>
      <c r="E556">
        <v>1477230004</v>
      </c>
      <c r="F556" s="2" t="e">
        <f t="shared" si="16"/>
        <v>#VALUE!</v>
      </c>
      <c r="G556" t="s">
        <v>38209</v>
      </c>
      <c r="H556" t="s">
        <v>38210</v>
      </c>
    </row>
    <row r="557" spans="1:8" x14ac:dyDescent="0.2">
      <c r="A557" t="s">
        <v>44126</v>
      </c>
      <c r="B557" t="s">
        <v>38205</v>
      </c>
      <c r="C557" t="s">
        <v>35913</v>
      </c>
      <c r="D557">
        <v>4</v>
      </c>
      <c r="E557">
        <v>1477232544</v>
      </c>
      <c r="F557" s="2" t="e">
        <f t="shared" si="16"/>
        <v>#VALUE!</v>
      </c>
      <c r="G557" t="s">
        <v>38206</v>
      </c>
      <c r="H557" t="s">
        <v>38207</v>
      </c>
    </row>
    <row r="558" spans="1:8" x14ac:dyDescent="0.2">
      <c r="A558" t="s">
        <v>44130</v>
      </c>
      <c r="B558" t="s">
        <v>38202</v>
      </c>
      <c r="C558" t="s">
        <v>16696</v>
      </c>
      <c r="D558">
        <v>3</v>
      </c>
      <c r="E558">
        <v>1477233920</v>
      </c>
      <c r="F558" s="2" t="e">
        <f t="shared" si="16"/>
        <v>#VALUE!</v>
      </c>
      <c r="G558" t="s">
        <v>38203</v>
      </c>
      <c r="H558" t="s">
        <v>38204</v>
      </c>
    </row>
    <row r="559" spans="1:8" x14ac:dyDescent="0.2">
      <c r="A559" t="s">
        <v>44127</v>
      </c>
      <c r="B559" t="s">
        <v>38199</v>
      </c>
      <c r="C559" t="s">
        <v>18457</v>
      </c>
      <c r="D559">
        <v>1</v>
      </c>
      <c r="E559">
        <v>1477234612</v>
      </c>
      <c r="F559" s="2" t="e">
        <f t="shared" si="16"/>
        <v>#VALUE!</v>
      </c>
      <c r="G559" t="s">
        <v>38200</v>
      </c>
      <c r="H559" t="s">
        <v>38201</v>
      </c>
    </row>
    <row r="560" spans="1:8" x14ac:dyDescent="0.2">
      <c r="A560" t="s">
        <v>44130</v>
      </c>
      <c r="B560" t="s">
        <v>38196</v>
      </c>
      <c r="C560" t="s">
        <v>1768</v>
      </c>
      <c r="D560">
        <v>5</v>
      </c>
      <c r="E560">
        <v>1477234646</v>
      </c>
      <c r="F560" s="2" t="e">
        <f t="shared" si="16"/>
        <v>#VALUE!</v>
      </c>
      <c r="G560" t="s">
        <v>38197</v>
      </c>
      <c r="H560" t="s">
        <v>38198</v>
      </c>
    </row>
    <row r="561" spans="1:8" x14ac:dyDescent="0.2">
      <c r="A561" t="s">
        <v>44127</v>
      </c>
      <c r="B561" t="s">
        <v>38193</v>
      </c>
      <c r="C561" t="s">
        <v>15361</v>
      </c>
      <c r="D561">
        <v>3</v>
      </c>
      <c r="E561">
        <v>1477234678</v>
      </c>
      <c r="F561" s="2" t="e">
        <f t="shared" si="16"/>
        <v>#VALUE!</v>
      </c>
      <c r="G561" t="s">
        <v>38194</v>
      </c>
      <c r="H561" t="s">
        <v>38195</v>
      </c>
    </row>
    <row r="562" spans="1:8" x14ac:dyDescent="0.2">
      <c r="A562" t="s">
        <v>44130</v>
      </c>
      <c r="B562" t="s">
        <v>38182</v>
      </c>
      <c r="C562" t="s">
        <v>2962</v>
      </c>
      <c r="D562">
        <v>3</v>
      </c>
      <c r="E562">
        <v>1477240179</v>
      </c>
      <c r="F562" s="2" t="e">
        <f t="shared" si="16"/>
        <v>#VALUE!</v>
      </c>
      <c r="G562" t="s">
        <v>38183</v>
      </c>
      <c r="H562" t="s">
        <v>38184</v>
      </c>
    </row>
    <row r="563" spans="1:8" x14ac:dyDescent="0.2">
      <c r="A563" t="s">
        <v>44127</v>
      </c>
      <c r="B563" t="s">
        <v>38179</v>
      </c>
      <c r="C563" t="s">
        <v>1673</v>
      </c>
      <c r="D563">
        <v>3</v>
      </c>
      <c r="E563">
        <v>1477245767</v>
      </c>
      <c r="F563" s="2" t="e">
        <f t="shared" si="16"/>
        <v>#VALUE!</v>
      </c>
      <c r="G563" t="s">
        <v>38180</v>
      </c>
      <c r="H563" t="s">
        <v>38181</v>
      </c>
    </row>
    <row r="564" spans="1:8" x14ac:dyDescent="0.2">
      <c r="A564" t="s">
        <v>44126</v>
      </c>
      <c r="B564" t="s">
        <v>38176</v>
      </c>
      <c r="C564" t="s">
        <v>2962</v>
      </c>
      <c r="D564">
        <v>3</v>
      </c>
      <c r="E564">
        <v>1477246849</v>
      </c>
      <c r="F564" s="2" t="e">
        <f t="shared" si="16"/>
        <v>#VALUE!</v>
      </c>
      <c r="G564" t="s">
        <v>38177</v>
      </c>
      <c r="H564" t="s">
        <v>38178</v>
      </c>
    </row>
    <row r="565" spans="1:8" x14ac:dyDescent="0.2">
      <c r="A565" t="s">
        <v>44127</v>
      </c>
      <c r="B565" t="s">
        <v>38167</v>
      </c>
      <c r="C565" t="s">
        <v>37338</v>
      </c>
      <c r="D565">
        <v>2</v>
      </c>
      <c r="E565">
        <v>1477247569</v>
      </c>
      <c r="F565" s="2" t="e">
        <f t="shared" si="16"/>
        <v>#VALUE!</v>
      </c>
      <c r="G565" t="s">
        <v>38168</v>
      </c>
      <c r="H565" t="s">
        <v>38169</v>
      </c>
    </row>
    <row r="566" spans="1:8" x14ac:dyDescent="0.2">
      <c r="A566" t="s">
        <v>44130</v>
      </c>
      <c r="B566" t="s">
        <v>44206</v>
      </c>
      <c r="C566" t="s">
        <v>37338</v>
      </c>
      <c r="D566">
        <v>3</v>
      </c>
      <c r="E566">
        <v>1477250194</v>
      </c>
      <c r="F566" s="2" t="e">
        <f t="shared" si="16"/>
        <v>#VALUE!</v>
      </c>
      <c r="G566" t="s">
        <v>38160</v>
      </c>
      <c r="H566" t="s">
        <v>38161</v>
      </c>
    </row>
    <row r="567" spans="1:8" x14ac:dyDescent="0.2">
      <c r="A567" t="s">
        <v>44127</v>
      </c>
      <c r="B567" t="s">
        <v>44207</v>
      </c>
      <c r="C567" t="s">
        <v>1668</v>
      </c>
      <c r="D567">
        <v>3</v>
      </c>
      <c r="E567">
        <v>1477251695</v>
      </c>
      <c r="F567" s="2" t="e">
        <f t="shared" si="16"/>
        <v>#VALUE!</v>
      </c>
      <c r="G567" t="s">
        <v>38158</v>
      </c>
      <c r="H567" t="s">
        <v>38159</v>
      </c>
    </row>
    <row r="568" spans="1:8" x14ac:dyDescent="0.2">
      <c r="A568" t="s">
        <v>44127</v>
      </c>
      <c r="B568" t="s">
        <v>38150</v>
      </c>
      <c r="C568" t="s">
        <v>33782</v>
      </c>
      <c r="D568">
        <v>4</v>
      </c>
      <c r="E568">
        <v>1477254041</v>
      </c>
      <c r="F568" s="2" t="e">
        <f t="shared" si="16"/>
        <v>#VALUE!</v>
      </c>
      <c r="G568" t="s">
        <v>38151</v>
      </c>
      <c r="H568" t="s">
        <v>38152</v>
      </c>
    </row>
    <row r="569" spans="1:8" x14ac:dyDescent="0.2">
      <c r="A569" t="s">
        <v>44127</v>
      </c>
      <c r="B569" t="s">
        <v>38145</v>
      </c>
      <c r="C569" t="s">
        <v>1553</v>
      </c>
      <c r="D569">
        <v>3</v>
      </c>
      <c r="E569">
        <v>1477254798</v>
      </c>
      <c r="F569" s="2" t="e">
        <f t="shared" si="16"/>
        <v>#VALUE!</v>
      </c>
      <c r="G569" t="s">
        <v>38146</v>
      </c>
      <c r="H569" t="s">
        <v>38147</v>
      </c>
    </row>
    <row r="570" spans="1:8" x14ac:dyDescent="0.2">
      <c r="A570" t="s">
        <v>44126</v>
      </c>
      <c r="B570" t="s">
        <v>38142</v>
      </c>
      <c r="C570" t="s">
        <v>2018</v>
      </c>
      <c r="D570">
        <v>3</v>
      </c>
      <c r="E570">
        <v>1477255493</v>
      </c>
      <c r="F570" s="2" t="e">
        <f t="shared" si="16"/>
        <v>#VALUE!</v>
      </c>
      <c r="G570" t="s">
        <v>38143</v>
      </c>
      <c r="H570" t="s">
        <v>38144</v>
      </c>
    </row>
    <row r="571" spans="1:8" x14ac:dyDescent="0.2">
      <c r="A571" t="s">
        <v>44126</v>
      </c>
      <c r="B571" t="s">
        <v>44210</v>
      </c>
      <c r="C571" t="s">
        <v>1668</v>
      </c>
      <c r="D571">
        <v>3</v>
      </c>
      <c r="E571">
        <v>1477255917</v>
      </c>
      <c r="F571" s="2" t="e">
        <f t="shared" ref="F571:F613" si="17">$E571/(60*60*24)+"1/1/1970"</f>
        <v>#VALUE!</v>
      </c>
      <c r="G571" t="s">
        <v>38140</v>
      </c>
      <c r="H571" t="s">
        <v>38141</v>
      </c>
    </row>
    <row r="572" spans="1:8" x14ac:dyDescent="0.2">
      <c r="A572" t="s">
        <v>44127</v>
      </c>
      <c r="B572" t="s">
        <v>38135</v>
      </c>
      <c r="C572" t="s">
        <v>34180</v>
      </c>
      <c r="D572">
        <v>3</v>
      </c>
      <c r="E572">
        <v>1477257365</v>
      </c>
      <c r="F572" s="2" t="e">
        <f t="shared" si="17"/>
        <v>#VALUE!</v>
      </c>
      <c r="G572" t="s">
        <v>38136</v>
      </c>
      <c r="H572" t="s">
        <v>38137</v>
      </c>
    </row>
    <row r="573" spans="1:8" x14ac:dyDescent="0.2">
      <c r="A573" t="s">
        <v>44126</v>
      </c>
      <c r="B573" t="s">
        <v>38132</v>
      </c>
      <c r="C573" t="s">
        <v>35069</v>
      </c>
      <c r="D573">
        <v>3</v>
      </c>
      <c r="E573">
        <v>1477258873</v>
      </c>
      <c r="F573" s="2" t="e">
        <f t="shared" si="17"/>
        <v>#VALUE!</v>
      </c>
      <c r="G573" t="s">
        <v>38133</v>
      </c>
      <c r="H573" t="s">
        <v>38134</v>
      </c>
    </row>
    <row r="574" spans="1:8" x14ac:dyDescent="0.2">
      <c r="A574" t="s">
        <v>44135</v>
      </c>
      <c r="B574" t="s">
        <v>38129</v>
      </c>
      <c r="C574" t="s">
        <v>1723</v>
      </c>
      <c r="D574">
        <v>4</v>
      </c>
      <c r="E574">
        <v>1477259553</v>
      </c>
      <c r="F574" s="2" t="e">
        <f t="shared" si="17"/>
        <v>#VALUE!</v>
      </c>
      <c r="G574" t="s">
        <v>38130</v>
      </c>
      <c r="H574" t="s">
        <v>38131</v>
      </c>
    </row>
    <row r="575" spans="1:8" x14ac:dyDescent="0.2">
      <c r="A575" t="s">
        <v>44130</v>
      </c>
      <c r="B575" t="s">
        <v>38126</v>
      </c>
      <c r="C575" t="s">
        <v>25134</v>
      </c>
      <c r="D575">
        <v>3</v>
      </c>
      <c r="E575">
        <v>1477259943</v>
      </c>
      <c r="F575" s="2" t="e">
        <f t="shared" si="17"/>
        <v>#VALUE!</v>
      </c>
      <c r="G575" t="s">
        <v>38127</v>
      </c>
      <c r="H575" t="s">
        <v>38128</v>
      </c>
    </row>
    <row r="576" spans="1:8" x14ac:dyDescent="0.2">
      <c r="A576" t="s">
        <v>44127</v>
      </c>
      <c r="B576" t="s">
        <v>38120</v>
      </c>
      <c r="C576" t="s">
        <v>1671</v>
      </c>
      <c r="D576">
        <v>3</v>
      </c>
      <c r="E576">
        <v>1477262288</v>
      </c>
      <c r="F576" s="2" t="e">
        <f t="shared" si="17"/>
        <v>#VALUE!</v>
      </c>
      <c r="G576" t="s">
        <v>38121</v>
      </c>
      <c r="H576" t="s">
        <v>38122</v>
      </c>
    </row>
    <row r="577" spans="1:8" x14ac:dyDescent="0.2">
      <c r="A577" t="s">
        <v>44127</v>
      </c>
      <c r="B577" t="s">
        <v>38108</v>
      </c>
      <c r="C577" t="s">
        <v>15155</v>
      </c>
      <c r="D577">
        <v>4</v>
      </c>
      <c r="E577">
        <v>1477265795</v>
      </c>
      <c r="F577" s="2" t="e">
        <f t="shared" si="17"/>
        <v>#VALUE!</v>
      </c>
      <c r="G577" t="s">
        <v>38109</v>
      </c>
      <c r="H577" t="s">
        <v>38110</v>
      </c>
    </row>
    <row r="578" spans="1:8" x14ac:dyDescent="0.2">
      <c r="A578" t="s">
        <v>44126</v>
      </c>
      <c r="B578" t="s">
        <v>38102</v>
      </c>
      <c r="C578" t="s">
        <v>1704</v>
      </c>
      <c r="D578">
        <v>5</v>
      </c>
      <c r="E578">
        <v>1477266547</v>
      </c>
      <c r="F578" s="2" t="e">
        <f t="shared" si="17"/>
        <v>#VALUE!</v>
      </c>
      <c r="G578" t="s">
        <v>38103</v>
      </c>
      <c r="H578" t="s">
        <v>38104</v>
      </c>
    </row>
    <row r="579" spans="1:8" x14ac:dyDescent="0.2">
      <c r="A579" t="s">
        <v>44127</v>
      </c>
      <c r="B579" t="s">
        <v>38099</v>
      </c>
      <c r="C579" t="s">
        <v>1671</v>
      </c>
      <c r="D579">
        <v>2</v>
      </c>
      <c r="E579">
        <v>1477268332</v>
      </c>
      <c r="F579" s="2" t="e">
        <f t="shared" si="17"/>
        <v>#VALUE!</v>
      </c>
      <c r="G579" t="s">
        <v>38100</v>
      </c>
      <c r="H579" t="s">
        <v>38101</v>
      </c>
    </row>
    <row r="580" spans="1:8" x14ac:dyDescent="0.2">
      <c r="A580" t="s">
        <v>44130</v>
      </c>
      <c r="B580" t="s">
        <v>38096</v>
      </c>
      <c r="C580" t="s">
        <v>2962</v>
      </c>
      <c r="D580">
        <v>3</v>
      </c>
      <c r="E580">
        <v>1477268961</v>
      </c>
      <c r="F580" s="2" t="e">
        <f t="shared" si="17"/>
        <v>#VALUE!</v>
      </c>
      <c r="G580" t="s">
        <v>38097</v>
      </c>
      <c r="H580" t="s">
        <v>38098</v>
      </c>
    </row>
    <row r="581" spans="1:8" x14ac:dyDescent="0.2">
      <c r="A581" t="s">
        <v>44130</v>
      </c>
      <c r="B581" t="s">
        <v>38093</v>
      </c>
      <c r="C581" t="s">
        <v>2962</v>
      </c>
      <c r="D581">
        <v>3</v>
      </c>
      <c r="E581">
        <v>1477269158</v>
      </c>
      <c r="F581" s="2" t="e">
        <f t="shared" si="17"/>
        <v>#VALUE!</v>
      </c>
      <c r="G581" t="s">
        <v>38094</v>
      </c>
      <c r="H581" t="s">
        <v>38095</v>
      </c>
    </row>
    <row r="582" spans="1:8" x14ac:dyDescent="0.2">
      <c r="A582" t="s">
        <v>44121</v>
      </c>
      <c r="B582" t="s">
        <v>38090</v>
      </c>
      <c r="C582" t="s">
        <v>15155</v>
      </c>
      <c r="D582">
        <v>3</v>
      </c>
      <c r="E582">
        <v>1477270350</v>
      </c>
      <c r="F582" s="2" t="e">
        <f t="shared" si="17"/>
        <v>#VALUE!</v>
      </c>
      <c r="G582" t="s">
        <v>38091</v>
      </c>
      <c r="H582" t="s">
        <v>38092</v>
      </c>
    </row>
    <row r="583" spans="1:8" x14ac:dyDescent="0.2">
      <c r="A583" t="s">
        <v>44135</v>
      </c>
      <c r="B583" t="s">
        <v>38087</v>
      </c>
      <c r="C583" t="s">
        <v>1553</v>
      </c>
      <c r="D583">
        <v>3</v>
      </c>
      <c r="E583">
        <v>1477270436</v>
      </c>
      <c r="F583" s="2" t="e">
        <f t="shared" si="17"/>
        <v>#VALUE!</v>
      </c>
      <c r="G583" t="s">
        <v>38088</v>
      </c>
      <c r="H583" t="s">
        <v>38089</v>
      </c>
    </row>
    <row r="584" spans="1:8" x14ac:dyDescent="0.2">
      <c r="A584" t="s">
        <v>44127</v>
      </c>
      <c r="B584" t="s">
        <v>38084</v>
      </c>
      <c r="C584" t="s">
        <v>34180</v>
      </c>
      <c r="D584">
        <v>2</v>
      </c>
      <c r="E584">
        <v>1477273763</v>
      </c>
      <c r="F584" s="2" t="e">
        <f t="shared" si="17"/>
        <v>#VALUE!</v>
      </c>
      <c r="G584" t="s">
        <v>38085</v>
      </c>
      <c r="H584" t="s">
        <v>38086</v>
      </c>
    </row>
    <row r="585" spans="1:8" x14ac:dyDescent="0.2">
      <c r="A585" t="s">
        <v>44126</v>
      </c>
      <c r="B585" t="s">
        <v>38075</v>
      </c>
      <c r="C585" t="s">
        <v>1537</v>
      </c>
      <c r="D585">
        <v>3</v>
      </c>
      <c r="E585">
        <v>1477276613</v>
      </c>
      <c r="F585" s="2" t="e">
        <f t="shared" si="17"/>
        <v>#VALUE!</v>
      </c>
      <c r="G585" t="s">
        <v>38076</v>
      </c>
      <c r="H585" t="s">
        <v>38077</v>
      </c>
    </row>
    <row r="586" spans="1:8" x14ac:dyDescent="0.2">
      <c r="A586" t="s">
        <v>44127</v>
      </c>
      <c r="B586" t="s">
        <v>44211</v>
      </c>
      <c r="C586" t="s">
        <v>18457</v>
      </c>
      <c r="D586">
        <v>2</v>
      </c>
      <c r="E586">
        <v>1477277222</v>
      </c>
      <c r="F586" s="2" t="e">
        <f t="shared" si="17"/>
        <v>#VALUE!</v>
      </c>
      <c r="G586" t="s">
        <v>38070</v>
      </c>
      <c r="H586" t="s">
        <v>38071</v>
      </c>
    </row>
    <row r="587" spans="1:8" x14ac:dyDescent="0.2">
      <c r="A587" t="s">
        <v>44135</v>
      </c>
      <c r="B587" t="s">
        <v>38063</v>
      </c>
      <c r="C587" t="s">
        <v>1537</v>
      </c>
      <c r="D587">
        <v>3</v>
      </c>
      <c r="E587">
        <v>1477278074</v>
      </c>
      <c r="F587" s="2" t="e">
        <f t="shared" si="17"/>
        <v>#VALUE!</v>
      </c>
      <c r="G587" t="s">
        <v>38064</v>
      </c>
      <c r="H587" t="s">
        <v>38065</v>
      </c>
    </row>
    <row r="588" spans="1:8" x14ac:dyDescent="0.2">
      <c r="A588" t="s">
        <v>44127</v>
      </c>
      <c r="B588" t="s">
        <v>38060</v>
      </c>
      <c r="C588" t="s">
        <v>18457</v>
      </c>
      <c r="D588">
        <v>1</v>
      </c>
      <c r="E588">
        <v>1477278941</v>
      </c>
      <c r="F588" s="2" t="e">
        <f t="shared" si="17"/>
        <v>#VALUE!</v>
      </c>
      <c r="G588" t="s">
        <v>38061</v>
      </c>
      <c r="H588" t="s">
        <v>38062</v>
      </c>
    </row>
    <row r="589" spans="1:8" x14ac:dyDescent="0.2">
      <c r="A589" t="s">
        <v>44126</v>
      </c>
      <c r="B589" t="s">
        <v>44212</v>
      </c>
      <c r="C589" t="s">
        <v>1848</v>
      </c>
      <c r="D589">
        <v>2</v>
      </c>
      <c r="E589">
        <v>1477279073</v>
      </c>
      <c r="F589" s="2" t="e">
        <f t="shared" si="17"/>
        <v>#VALUE!</v>
      </c>
      <c r="G589" t="s">
        <v>38055</v>
      </c>
      <c r="H589" t="s">
        <v>38056</v>
      </c>
    </row>
    <row r="590" spans="1:8" x14ac:dyDescent="0.2">
      <c r="A590" t="s">
        <v>44127</v>
      </c>
      <c r="B590" t="s">
        <v>38049</v>
      </c>
      <c r="C590" t="s">
        <v>33782</v>
      </c>
      <c r="D590">
        <v>3</v>
      </c>
      <c r="E590">
        <v>1477279470</v>
      </c>
      <c r="F590" s="2" t="e">
        <f t="shared" si="17"/>
        <v>#VALUE!</v>
      </c>
      <c r="G590" t="s">
        <v>38050</v>
      </c>
      <c r="H590" t="s">
        <v>38051</v>
      </c>
    </row>
    <row r="591" spans="1:8" x14ac:dyDescent="0.2">
      <c r="A591" t="s">
        <v>44126</v>
      </c>
      <c r="B591" t="s">
        <v>38046</v>
      </c>
      <c r="C591" t="s">
        <v>1671</v>
      </c>
      <c r="D591">
        <v>3</v>
      </c>
      <c r="E591">
        <v>1477279517</v>
      </c>
      <c r="F591" s="2" t="e">
        <f t="shared" si="17"/>
        <v>#VALUE!</v>
      </c>
      <c r="G591" t="s">
        <v>38047</v>
      </c>
      <c r="H591" t="s">
        <v>38048</v>
      </c>
    </row>
    <row r="592" spans="1:8" x14ac:dyDescent="0.2">
      <c r="A592" t="s">
        <v>44127</v>
      </c>
      <c r="B592" t="s">
        <v>38043</v>
      </c>
      <c r="C592" t="s">
        <v>30099</v>
      </c>
      <c r="D592">
        <v>2</v>
      </c>
      <c r="E592">
        <v>1477279960</v>
      </c>
      <c r="F592" s="2" t="e">
        <f t="shared" si="17"/>
        <v>#VALUE!</v>
      </c>
      <c r="G592" t="s">
        <v>38044</v>
      </c>
      <c r="H592" t="s">
        <v>38045</v>
      </c>
    </row>
    <row r="593" spans="1:8" x14ac:dyDescent="0.2">
      <c r="A593" t="s">
        <v>44135</v>
      </c>
      <c r="B593" t="s">
        <v>38040</v>
      </c>
      <c r="C593" t="s">
        <v>1671</v>
      </c>
      <c r="D593">
        <v>2</v>
      </c>
      <c r="E593">
        <v>1477280023</v>
      </c>
      <c r="F593" s="2" t="e">
        <f t="shared" si="17"/>
        <v>#VALUE!</v>
      </c>
      <c r="G593" t="s">
        <v>38041</v>
      </c>
      <c r="H593" t="s">
        <v>38042</v>
      </c>
    </row>
    <row r="594" spans="1:8" x14ac:dyDescent="0.2">
      <c r="A594" t="s">
        <v>44127</v>
      </c>
      <c r="B594" t="s">
        <v>38032</v>
      </c>
      <c r="C594" t="s">
        <v>15254</v>
      </c>
      <c r="D594">
        <v>2</v>
      </c>
      <c r="E594">
        <v>1477280470</v>
      </c>
      <c r="F594" s="2" t="e">
        <f t="shared" si="17"/>
        <v>#VALUE!</v>
      </c>
      <c r="G594" t="s">
        <v>38033</v>
      </c>
      <c r="H594" t="s">
        <v>38034</v>
      </c>
    </row>
    <row r="595" spans="1:8" x14ac:dyDescent="0.2">
      <c r="A595" t="s">
        <v>44126</v>
      </c>
      <c r="B595" t="s">
        <v>38029</v>
      </c>
      <c r="C595" t="s">
        <v>7411</v>
      </c>
      <c r="D595">
        <v>2</v>
      </c>
      <c r="E595">
        <v>1477281048</v>
      </c>
      <c r="F595" s="2" t="e">
        <f t="shared" si="17"/>
        <v>#VALUE!</v>
      </c>
      <c r="G595" t="s">
        <v>38030</v>
      </c>
      <c r="H595" t="s">
        <v>38031</v>
      </c>
    </row>
    <row r="596" spans="1:8" x14ac:dyDescent="0.2">
      <c r="A596" t="s">
        <v>44127</v>
      </c>
      <c r="B596" t="s">
        <v>38026</v>
      </c>
      <c r="C596" t="s">
        <v>2018</v>
      </c>
      <c r="D596">
        <v>7</v>
      </c>
      <c r="E596">
        <v>1477281359</v>
      </c>
      <c r="F596" s="2" t="e">
        <f t="shared" si="17"/>
        <v>#VALUE!</v>
      </c>
      <c r="G596" t="s">
        <v>38027</v>
      </c>
      <c r="H596" t="s">
        <v>38028</v>
      </c>
    </row>
    <row r="597" spans="1:8" x14ac:dyDescent="0.2">
      <c r="A597" t="s">
        <v>44126</v>
      </c>
      <c r="B597" t="s">
        <v>38023</v>
      </c>
      <c r="C597" t="s">
        <v>1537</v>
      </c>
      <c r="D597">
        <v>2</v>
      </c>
      <c r="E597">
        <v>1477281437</v>
      </c>
      <c r="F597" s="2" t="e">
        <f t="shared" si="17"/>
        <v>#VALUE!</v>
      </c>
      <c r="G597" t="s">
        <v>38024</v>
      </c>
      <c r="H597" t="s">
        <v>38025</v>
      </c>
    </row>
    <row r="598" spans="1:8" x14ac:dyDescent="0.2">
      <c r="A598" t="s">
        <v>44121</v>
      </c>
      <c r="B598" t="s">
        <v>38020</v>
      </c>
      <c r="C598" t="s">
        <v>15155</v>
      </c>
      <c r="D598">
        <v>2</v>
      </c>
      <c r="E598">
        <v>1477281742</v>
      </c>
      <c r="F598" s="2" t="e">
        <f t="shared" si="17"/>
        <v>#VALUE!</v>
      </c>
      <c r="G598" t="s">
        <v>38021</v>
      </c>
      <c r="H598" t="s">
        <v>38022</v>
      </c>
    </row>
    <row r="599" spans="1:8" x14ac:dyDescent="0.2">
      <c r="A599" t="s">
        <v>44126</v>
      </c>
      <c r="B599" t="s">
        <v>38017</v>
      </c>
      <c r="C599" t="s">
        <v>1537</v>
      </c>
      <c r="D599">
        <v>6</v>
      </c>
      <c r="E599">
        <v>1477283178</v>
      </c>
      <c r="F599" s="2" t="e">
        <f t="shared" si="17"/>
        <v>#VALUE!</v>
      </c>
      <c r="G599" t="s">
        <v>38018</v>
      </c>
      <c r="H599" t="s">
        <v>38019</v>
      </c>
    </row>
    <row r="600" spans="1:8" x14ac:dyDescent="0.2">
      <c r="A600" t="s">
        <v>44147</v>
      </c>
      <c r="B600" t="s">
        <v>38014</v>
      </c>
      <c r="C600" t="s">
        <v>1591</v>
      </c>
      <c r="D600">
        <v>9</v>
      </c>
      <c r="E600">
        <v>1477286421</v>
      </c>
      <c r="F600" s="2" t="e">
        <f t="shared" si="17"/>
        <v>#VALUE!</v>
      </c>
      <c r="G600" t="s">
        <v>38015</v>
      </c>
      <c r="H600" t="s">
        <v>38016</v>
      </c>
    </row>
    <row r="601" spans="1:8" x14ac:dyDescent="0.2">
      <c r="A601" t="s">
        <v>44126</v>
      </c>
      <c r="B601" t="s">
        <v>38011</v>
      </c>
      <c r="C601" t="s">
        <v>1999</v>
      </c>
      <c r="D601">
        <v>3</v>
      </c>
      <c r="E601">
        <v>1477287325</v>
      </c>
      <c r="F601" s="2" t="e">
        <f t="shared" si="17"/>
        <v>#VALUE!</v>
      </c>
      <c r="G601" t="s">
        <v>38012</v>
      </c>
      <c r="H601" t="s">
        <v>38013</v>
      </c>
    </row>
    <row r="602" spans="1:8" x14ac:dyDescent="0.2">
      <c r="A602" t="s">
        <v>44127</v>
      </c>
      <c r="B602" t="s">
        <v>38008</v>
      </c>
      <c r="C602" t="s">
        <v>1999</v>
      </c>
      <c r="D602">
        <v>6</v>
      </c>
      <c r="E602">
        <v>1477288726</v>
      </c>
      <c r="F602" s="2" t="e">
        <f t="shared" si="17"/>
        <v>#VALUE!</v>
      </c>
      <c r="G602" t="s">
        <v>38009</v>
      </c>
      <c r="H602" t="s">
        <v>38010</v>
      </c>
    </row>
    <row r="603" spans="1:8" x14ac:dyDescent="0.2">
      <c r="A603" t="s">
        <v>44127</v>
      </c>
      <c r="B603" t="s">
        <v>38005</v>
      </c>
      <c r="C603" t="s">
        <v>27888</v>
      </c>
      <c r="D603">
        <v>4</v>
      </c>
      <c r="E603">
        <v>1477289692</v>
      </c>
      <c r="F603" s="2" t="e">
        <f t="shared" si="17"/>
        <v>#VALUE!</v>
      </c>
      <c r="G603" t="s">
        <v>38006</v>
      </c>
      <c r="H603" t="s">
        <v>38007</v>
      </c>
    </row>
    <row r="604" spans="1:8" x14ac:dyDescent="0.2">
      <c r="A604" t="s">
        <v>44126</v>
      </c>
      <c r="B604" t="s">
        <v>38002</v>
      </c>
      <c r="C604" t="s">
        <v>1562</v>
      </c>
      <c r="D604">
        <v>2</v>
      </c>
      <c r="E604">
        <v>1477290202</v>
      </c>
      <c r="F604" s="2" t="e">
        <f t="shared" si="17"/>
        <v>#VALUE!</v>
      </c>
      <c r="G604" t="s">
        <v>38003</v>
      </c>
      <c r="H604" t="s">
        <v>38004</v>
      </c>
    </row>
    <row r="605" spans="1:8" x14ac:dyDescent="0.2">
      <c r="A605" t="s">
        <v>44127</v>
      </c>
      <c r="B605" t="s">
        <v>37996</v>
      </c>
      <c r="C605" t="s">
        <v>1577</v>
      </c>
      <c r="D605">
        <v>3</v>
      </c>
      <c r="E605">
        <v>1477290587</v>
      </c>
      <c r="F605" s="2" t="e">
        <f t="shared" si="17"/>
        <v>#VALUE!</v>
      </c>
      <c r="G605" t="s">
        <v>37997</v>
      </c>
      <c r="H605" t="s">
        <v>37998</v>
      </c>
    </row>
    <row r="606" spans="1:8" x14ac:dyDescent="0.2">
      <c r="A606" t="s">
        <v>44126</v>
      </c>
      <c r="B606" t="s">
        <v>37993</v>
      </c>
      <c r="C606" t="s">
        <v>1562</v>
      </c>
      <c r="D606">
        <v>3</v>
      </c>
      <c r="E606">
        <v>1477290863</v>
      </c>
      <c r="F606" s="2" t="e">
        <f t="shared" si="17"/>
        <v>#VALUE!</v>
      </c>
      <c r="G606" t="s">
        <v>37994</v>
      </c>
      <c r="H606" t="s">
        <v>37995</v>
      </c>
    </row>
    <row r="607" spans="1:8" x14ac:dyDescent="0.2">
      <c r="A607" t="s">
        <v>44126</v>
      </c>
      <c r="B607" t="s">
        <v>37987</v>
      </c>
      <c r="C607" t="s">
        <v>15583</v>
      </c>
      <c r="D607">
        <v>3</v>
      </c>
      <c r="E607">
        <v>1477292122</v>
      </c>
      <c r="F607" s="2" t="e">
        <f t="shared" si="17"/>
        <v>#VALUE!</v>
      </c>
      <c r="G607" t="s">
        <v>37988</v>
      </c>
      <c r="H607" t="s">
        <v>37989</v>
      </c>
    </row>
    <row r="608" spans="1:8" x14ac:dyDescent="0.2">
      <c r="A608" t="s">
        <v>44126</v>
      </c>
      <c r="B608" t="s">
        <v>37978</v>
      </c>
      <c r="C608" t="s">
        <v>1562</v>
      </c>
      <c r="D608">
        <v>2</v>
      </c>
      <c r="E608">
        <v>1477293731</v>
      </c>
      <c r="F608" s="2" t="e">
        <f t="shared" si="17"/>
        <v>#VALUE!</v>
      </c>
      <c r="G608" t="s">
        <v>37979</v>
      </c>
      <c r="H608" t="s">
        <v>37980</v>
      </c>
    </row>
    <row r="609" spans="1:8" x14ac:dyDescent="0.2">
      <c r="A609" t="s">
        <v>44135</v>
      </c>
      <c r="B609" t="s">
        <v>37972</v>
      </c>
      <c r="C609" t="s">
        <v>1577</v>
      </c>
      <c r="D609">
        <v>5</v>
      </c>
      <c r="E609">
        <v>1477294744</v>
      </c>
      <c r="F609" s="2" t="e">
        <f t="shared" si="17"/>
        <v>#VALUE!</v>
      </c>
      <c r="G609" t="s">
        <v>37973</v>
      </c>
      <c r="H609" t="s">
        <v>37974</v>
      </c>
    </row>
    <row r="610" spans="1:8" x14ac:dyDescent="0.2">
      <c r="A610" t="s">
        <v>44127</v>
      </c>
      <c r="B610" t="s">
        <v>37969</v>
      </c>
      <c r="C610" t="s">
        <v>1539</v>
      </c>
      <c r="D610">
        <v>3</v>
      </c>
      <c r="E610">
        <v>1477294777</v>
      </c>
      <c r="F610" s="2" t="e">
        <f t="shared" si="17"/>
        <v>#VALUE!</v>
      </c>
      <c r="G610" t="s">
        <v>37970</v>
      </c>
      <c r="H610" t="s">
        <v>37971</v>
      </c>
    </row>
    <row r="611" spans="1:8" x14ac:dyDescent="0.2">
      <c r="A611" t="s">
        <v>44127</v>
      </c>
      <c r="B611" t="s">
        <v>37966</v>
      </c>
      <c r="C611" t="s">
        <v>1766</v>
      </c>
      <c r="D611">
        <v>2</v>
      </c>
      <c r="E611">
        <v>1477294984</v>
      </c>
      <c r="F611" s="2" t="e">
        <f t="shared" si="17"/>
        <v>#VALUE!</v>
      </c>
      <c r="G611" t="s">
        <v>37967</v>
      </c>
      <c r="H611" t="s">
        <v>37968</v>
      </c>
    </row>
    <row r="612" spans="1:8" x14ac:dyDescent="0.2">
      <c r="A612" t="s">
        <v>44126</v>
      </c>
      <c r="B612" t="s">
        <v>37960</v>
      </c>
      <c r="C612" t="s">
        <v>1555</v>
      </c>
      <c r="D612">
        <v>1</v>
      </c>
      <c r="E612">
        <v>1477295846</v>
      </c>
      <c r="F612" s="2" t="e">
        <f t="shared" si="17"/>
        <v>#VALUE!</v>
      </c>
      <c r="G612" t="s">
        <v>37961</v>
      </c>
      <c r="H612" t="s">
        <v>37962</v>
      </c>
    </row>
    <row r="613" spans="1:8" x14ac:dyDescent="0.2">
      <c r="A613" t="s">
        <v>44127</v>
      </c>
      <c r="B613" t="s">
        <v>37957</v>
      </c>
      <c r="C613" t="s">
        <v>1539</v>
      </c>
      <c r="D613">
        <v>2</v>
      </c>
      <c r="E613">
        <v>1477295908</v>
      </c>
      <c r="F613" s="2" t="e">
        <f t="shared" si="17"/>
        <v>#VALUE!</v>
      </c>
      <c r="G613" t="s">
        <v>37958</v>
      </c>
      <c r="H613" t="s">
        <v>37959</v>
      </c>
    </row>
    <row r="614" spans="1:8" x14ac:dyDescent="0.2">
      <c r="A614" t="s">
        <v>44123</v>
      </c>
      <c r="B614" t="s">
        <v>38</v>
      </c>
      <c r="C614" t="s">
        <v>1598</v>
      </c>
      <c r="D614">
        <v>3</v>
      </c>
      <c r="E614">
        <v>1477296017</v>
      </c>
      <c r="F614" s="2" t="e">
        <f t="shared" ref="F614:F632" si="18">$E614/(60*60*24)+"1/1/1970"</f>
        <v>#VALUE!</v>
      </c>
      <c r="G614" t="s">
        <v>37955</v>
      </c>
      <c r="H614" t="s">
        <v>37956</v>
      </c>
    </row>
    <row r="615" spans="1:8" x14ac:dyDescent="0.2">
      <c r="A615" t="s">
        <v>44126</v>
      </c>
      <c r="B615" t="s">
        <v>37922</v>
      </c>
      <c r="C615" t="s">
        <v>1969</v>
      </c>
      <c r="D615">
        <v>6</v>
      </c>
      <c r="E615">
        <v>1477301436</v>
      </c>
      <c r="F615" s="2" t="e">
        <f t="shared" si="18"/>
        <v>#VALUE!</v>
      </c>
      <c r="G615" t="s">
        <v>37923</v>
      </c>
      <c r="H615" t="s">
        <v>37924</v>
      </c>
    </row>
    <row r="616" spans="1:8" x14ac:dyDescent="0.2">
      <c r="A616" t="s">
        <v>44126</v>
      </c>
      <c r="B616" t="s">
        <v>37919</v>
      </c>
      <c r="C616" t="s">
        <v>27888</v>
      </c>
      <c r="D616">
        <v>6</v>
      </c>
      <c r="E616">
        <v>1477302967</v>
      </c>
      <c r="F616" s="2" t="e">
        <f t="shared" si="18"/>
        <v>#VALUE!</v>
      </c>
      <c r="G616" t="s">
        <v>37920</v>
      </c>
      <c r="H616" t="s">
        <v>37921</v>
      </c>
    </row>
    <row r="617" spans="1:8" x14ac:dyDescent="0.2">
      <c r="A617" t="s">
        <v>44121</v>
      </c>
      <c r="B617" t="s">
        <v>37916</v>
      </c>
      <c r="C617" t="s">
        <v>35913</v>
      </c>
      <c r="D617">
        <v>5</v>
      </c>
      <c r="E617">
        <v>1477304218</v>
      </c>
      <c r="F617" s="2" t="e">
        <f t="shared" si="18"/>
        <v>#VALUE!</v>
      </c>
      <c r="G617" t="s">
        <v>37917</v>
      </c>
      <c r="H617" t="s">
        <v>37918</v>
      </c>
    </row>
    <row r="618" spans="1:8" x14ac:dyDescent="0.2">
      <c r="A618" t="s">
        <v>44121</v>
      </c>
      <c r="B618" t="s">
        <v>37905</v>
      </c>
      <c r="C618" t="s">
        <v>1562</v>
      </c>
      <c r="D618">
        <v>5</v>
      </c>
      <c r="E618">
        <v>1477310298</v>
      </c>
      <c r="F618" s="2" t="e">
        <f t="shared" si="18"/>
        <v>#VALUE!</v>
      </c>
      <c r="G618" t="s">
        <v>37906</v>
      </c>
      <c r="H618" t="s">
        <v>37907</v>
      </c>
    </row>
    <row r="619" spans="1:8" x14ac:dyDescent="0.2">
      <c r="A619" t="s">
        <v>44126</v>
      </c>
      <c r="B619" t="s">
        <v>37902</v>
      </c>
      <c r="C619" t="s">
        <v>7196</v>
      </c>
      <c r="D619">
        <v>2</v>
      </c>
      <c r="E619">
        <v>1477312191</v>
      </c>
      <c r="F619" s="2" t="e">
        <f t="shared" si="18"/>
        <v>#VALUE!</v>
      </c>
      <c r="G619" t="s">
        <v>37903</v>
      </c>
      <c r="H619" t="s">
        <v>37904</v>
      </c>
    </row>
    <row r="620" spans="1:8" x14ac:dyDescent="0.2">
      <c r="A620" t="s">
        <v>44126</v>
      </c>
      <c r="B620" t="s">
        <v>37896</v>
      </c>
      <c r="C620" t="s">
        <v>7196</v>
      </c>
      <c r="D620">
        <v>3</v>
      </c>
      <c r="E620">
        <v>1477313236</v>
      </c>
      <c r="F620" s="2" t="e">
        <f t="shared" si="18"/>
        <v>#VALUE!</v>
      </c>
      <c r="G620" t="s">
        <v>37897</v>
      </c>
      <c r="H620" t="s">
        <v>37898</v>
      </c>
    </row>
    <row r="621" spans="1:8" x14ac:dyDescent="0.2">
      <c r="A621" t="s">
        <v>44215</v>
      </c>
      <c r="B621" t="s">
        <v>44216</v>
      </c>
      <c r="C621" t="s">
        <v>7196</v>
      </c>
      <c r="D621">
        <v>2</v>
      </c>
      <c r="E621">
        <v>1477324296</v>
      </c>
      <c r="F621" s="2" t="e">
        <f t="shared" si="18"/>
        <v>#VALUE!</v>
      </c>
      <c r="G621" t="s">
        <v>37888</v>
      </c>
      <c r="H621" t="s">
        <v>37889</v>
      </c>
    </row>
    <row r="622" spans="1:8" x14ac:dyDescent="0.2">
      <c r="A622" t="s">
        <v>44126</v>
      </c>
      <c r="B622" t="s">
        <v>37876</v>
      </c>
      <c r="C622" t="s">
        <v>1704</v>
      </c>
      <c r="D622">
        <v>2</v>
      </c>
      <c r="E622">
        <v>1477344274</v>
      </c>
      <c r="F622" s="2" t="e">
        <f t="shared" si="18"/>
        <v>#VALUE!</v>
      </c>
      <c r="G622" t="s">
        <v>37877</v>
      </c>
      <c r="H622" t="s">
        <v>37878</v>
      </c>
    </row>
    <row r="623" spans="1:8" x14ac:dyDescent="0.2">
      <c r="A623" t="s">
        <v>44126</v>
      </c>
      <c r="B623" t="s">
        <v>44217</v>
      </c>
      <c r="C623" t="s">
        <v>7196</v>
      </c>
      <c r="D623">
        <v>3</v>
      </c>
      <c r="E623">
        <v>1477349288</v>
      </c>
      <c r="F623" s="2" t="e">
        <f t="shared" si="18"/>
        <v>#VALUE!</v>
      </c>
      <c r="G623" t="s">
        <v>37862</v>
      </c>
      <c r="H623" t="s">
        <v>37863</v>
      </c>
    </row>
    <row r="624" spans="1:8" x14ac:dyDescent="0.2">
      <c r="A624" t="s">
        <v>44130</v>
      </c>
      <c r="B624" t="s">
        <v>37853</v>
      </c>
      <c r="C624" t="s">
        <v>14985</v>
      </c>
      <c r="D624">
        <v>2</v>
      </c>
      <c r="E624">
        <v>1477350214</v>
      </c>
      <c r="F624" s="2" t="e">
        <f t="shared" si="18"/>
        <v>#VALUE!</v>
      </c>
      <c r="G624" t="s">
        <v>37854</v>
      </c>
      <c r="H624" t="s">
        <v>37855</v>
      </c>
    </row>
    <row r="625" spans="1:8" x14ac:dyDescent="0.2">
      <c r="A625" t="s">
        <v>44126</v>
      </c>
      <c r="B625" t="s">
        <v>37847</v>
      </c>
      <c r="C625" t="s">
        <v>36686</v>
      </c>
      <c r="D625">
        <v>3</v>
      </c>
      <c r="E625">
        <v>1477351689</v>
      </c>
      <c r="F625" s="2" t="e">
        <f t="shared" si="18"/>
        <v>#VALUE!</v>
      </c>
      <c r="G625" t="s">
        <v>37848</v>
      </c>
      <c r="H625" t="s">
        <v>37849</v>
      </c>
    </row>
    <row r="626" spans="1:8" x14ac:dyDescent="0.2">
      <c r="A626" t="s">
        <v>44126</v>
      </c>
      <c r="B626" t="s">
        <v>37844</v>
      </c>
      <c r="C626" t="s">
        <v>2270</v>
      </c>
      <c r="D626">
        <v>2</v>
      </c>
      <c r="E626">
        <v>1477353067</v>
      </c>
      <c r="F626" s="2" t="e">
        <f t="shared" si="18"/>
        <v>#VALUE!</v>
      </c>
      <c r="G626" t="s">
        <v>37845</v>
      </c>
      <c r="H626" t="s">
        <v>37846</v>
      </c>
    </row>
    <row r="627" spans="1:8" x14ac:dyDescent="0.2">
      <c r="A627" t="s">
        <v>44126</v>
      </c>
      <c r="B627" t="s">
        <v>37833</v>
      </c>
      <c r="C627" t="s">
        <v>14985</v>
      </c>
      <c r="D627">
        <v>2</v>
      </c>
      <c r="E627">
        <v>1477355457</v>
      </c>
      <c r="F627" s="2" t="e">
        <f t="shared" si="18"/>
        <v>#VALUE!</v>
      </c>
      <c r="G627" t="s">
        <v>37834</v>
      </c>
      <c r="H627" t="s">
        <v>37835</v>
      </c>
    </row>
    <row r="628" spans="1:8" x14ac:dyDescent="0.2">
      <c r="A628" t="s">
        <v>44126</v>
      </c>
      <c r="B628" t="s">
        <v>37825</v>
      </c>
      <c r="C628" t="s">
        <v>25392</v>
      </c>
      <c r="D628">
        <v>2</v>
      </c>
      <c r="E628">
        <v>1477362112</v>
      </c>
      <c r="F628" s="2" t="e">
        <f t="shared" si="18"/>
        <v>#VALUE!</v>
      </c>
      <c r="G628" t="s">
        <v>37826</v>
      </c>
      <c r="H628" t="s">
        <v>37827</v>
      </c>
    </row>
    <row r="629" spans="1:8" x14ac:dyDescent="0.2">
      <c r="A629" t="s">
        <v>44126</v>
      </c>
      <c r="B629" t="s">
        <v>37822</v>
      </c>
      <c r="C629" t="s">
        <v>25392</v>
      </c>
      <c r="D629">
        <v>2</v>
      </c>
      <c r="E629">
        <v>1477363458</v>
      </c>
      <c r="F629" s="2" t="e">
        <f t="shared" si="18"/>
        <v>#VALUE!</v>
      </c>
      <c r="G629" t="s">
        <v>37823</v>
      </c>
      <c r="H629" t="s">
        <v>37824</v>
      </c>
    </row>
    <row r="630" spans="1:8" x14ac:dyDescent="0.2">
      <c r="A630" t="s">
        <v>44126</v>
      </c>
      <c r="B630" t="s">
        <v>44219</v>
      </c>
      <c r="C630" t="s">
        <v>7411</v>
      </c>
      <c r="D630">
        <v>2</v>
      </c>
      <c r="E630">
        <v>1477375285</v>
      </c>
      <c r="F630" s="2" t="e">
        <f t="shared" si="18"/>
        <v>#VALUE!</v>
      </c>
      <c r="G630" t="s">
        <v>37801</v>
      </c>
      <c r="H630" t="s">
        <v>37802</v>
      </c>
    </row>
    <row r="631" spans="1:8" x14ac:dyDescent="0.2">
      <c r="A631" t="s">
        <v>44126</v>
      </c>
      <c r="B631" t="s">
        <v>37790</v>
      </c>
      <c r="C631" t="s">
        <v>1766</v>
      </c>
      <c r="D631">
        <v>2</v>
      </c>
      <c r="E631">
        <v>1477376630</v>
      </c>
      <c r="F631" s="2" t="e">
        <f t="shared" si="18"/>
        <v>#VALUE!</v>
      </c>
      <c r="G631" t="s">
        <v>37791</v>
      </c>
      <c r="H631" t="s">
        <v>37792</v>
      </c>
    </row>
    <row r="632" spans="1:8" x14ac:dyDescent="0.2">
      <c r="A632" t="s">
        <v>44126</v>
      </c>
      <c r="B632" t="s">
        <v>37782</v>
      </c>
      <c r="C632" t="s">
        <v>1553</v>
      </c>
      <c r="D632">
        <v>4</v>
      </c>
      <c r="E632">
        <v>1477378195</v>
      </c>
      <c r="F632" s="2" t="e">
        <f t="shared" si="18"/>
        <v>#VALUE!</v>
      </c>
      <c r="G632" t="s">
        <v>37783</v>
      </c>
      <c r="H632" t="s">
        <v>37784</v>
      </c>
    </row>
    <row r="633" spans="1:8" x14ac:dyDescent="0.2">
      <c r="A633" t="s">
        <v>44160</v>
      </c>
      <c r="B633" t="s">
        <v>37773</v>
      </c>
      <c r="C633" t="s">
        <v>1624</v>
      </c>
      <c r="D633">
        <v>7</v>
      </c>
      <c r="E633">
        <v>1477378532</v>
      </c>
      <c r="F633" s="2" t="e">
        <f t="shared" ref="F633:F659" si="19">$E633/(60*60*24)+"1/1/1970"</f>
        <v>#VALUE!</v>
      </c>
      <c r="G633" t="s">
        <v>37774</v>
      </c>
      <c r="H633" t="s">
        <v>37775</v>
      </c>
    </row>
    <row r="634" spans="1:8" x14ac:dyDescent="0.2">
      <c r="A634" t="s">
        <v>44126</v>
      </c>
      <c r="B634" t="s">
        <v>37727</v>
      </c>
      <c r="C634" t="s">
        <v>37728</v>
      </c>
      <c r="D634">
        <v>11</v>
      </c>
      <c r="E634">
        <v>1477382268</v>
      </c>
      <c r="F634" s="2" t="e">
        <f t="shared" si="19"/>
        <v>#VALUE!</v>
      </c>
      <c r="G634" t="s">
        <v>37729</v>
      </c>
      <c r="H634" t="s">
        <v>37730</v>
      </c>
    </row>
    <row r="635" spans="1:8" x14ac:dyDescent="0.2">
      <c r="A635" t="s">
        <v>44123</v>
      </c>
      <c r="B635" t="s">
        <v>621</v>
      </c>
      <c r="C635" t="s">
        <v>1598</v>
      </c>
      <c r="D635">
        <v>2</v>
      </c>
      <c r="E635">
        <v>1477382409</v>
      </c>
      <c r="F635" s="2" t="e">
        <f t="shared" si="19"/>
        <v>#VALUE!</v>
      </c>
      <c r="G635" t="s">
        <v>37725</v>
      </c>
      <c r="H635" t="s">
        <v>37726</v>
      </c>
    </row>
    <row r="636" spans="1:8" x14ac:dyDescent="0.2">
      <c r="A636" t="s">
        <v>44126</v>
      </c>
      <c r="B636" t="s">
        <v>37719</v>
      </c>
      <c r="C636" t="s">
        <v>2018</v>
      </c>
      <c r="D636">
        <v>2</v>
      </c>
      <c r="E636">
        <v>1477382425</v>
      </c>
      <c r="F636" s="2" t="e">
        <f t="shared" si="19"/>
        <v>#VALUE!</v>
      </c>
      <c r="G636" t="s">
        <v>37720</v>
      </c>
      <c r="H636" t="s">
        <v>37721</v>
      </c>
    </row>
    <row r="637" spans="1:8" x14ac:dyDescent="0.2">
      <c r="A637" t="s">
        <v>44130</v>
      </c>
      <c r="B637" t="s">
        <v>37710</v>
      </c>
      <c r="C637" t="s">
        <v>7136</v>
      </c>
      <c r="D637">
        <v>3</v>
      </c>
      <c r="E637">
        <v>1477383949</v>
      </c>
      <c r="F637" s="2" t="e">
        <f t="shared" si="19"/>
        <v>#VALUE!</v>
      </c>
      <c r="G637" t="s">
        <v>37711</v>
      </c>
      <c r="H637" t="s">
        <v>37712</v>
      </c>
    </row>
    <row r="638" spans="1:8" x14ac:dyDescent="0.2">
      <c r="A638" t="s">
        <v>44127</v>
      </c>
      <c r="B638" t="s">
        <v>37695</v>
      </c>
      <c r="C638" t="s">
        <v>2018</v>
      </c>
      <c r="D638">
        <v>4</v>
      </c>
      <c r="E638">
        <v>1477384333</v>
      </c>
      <c r="F638" s="2" t="e">
        <f t="shared" si="19"/>
        <v>#VALUE!</v>
      </c>
      <c r="G638" t="s">
        <v>37696</v>
      </c>
      <c r="H638" t="s">
        <v>37697</v>
      </c>
    </row>
    <row r="639" spans="1:8" x14ac:dyDescent="0.2">
      <c r="A639" t="s">
        <v>44130</v>
      </c>
      <c r="B639" t="s">
        <v>37692</v>
      </c>
      <c r="C639" t="s">
        <v>1999</v>
      </c>
      <c r="D639">
        <v>3</v>
      </c>
      <c r="E639">
        <v>1477384591</v>
      </c>
      <c r="F639" s="2" t="e">
        <f t="shared" si="19"/>
        <v>#VALUE!</v>
      </c>
      <c r="G639" t="s">
        <v>37693</v>
      </c>
      <c r="H639" t="s">
        <v>37694</v>
      </c>
    </row>
    <row r="640" spans="1:8" x14ac:dyDescent="0.2">
      <c r="A640" t="s">
        <v>44121</v>
      </c>
      <c r="B640" t="s">
        <v>37684</v>
      </c>
      <c r="C640" t="s">
        <v>1766</v>
      </c>
      <c r="D640">
        <v>3</v>
      </c>
      <c r="E640">
        <v>1477385289</v>
      </c>
      <c r="F640" s="2" t="e">
        <f t="shared" si="19"/>
        <v>#VALUE!</v>
      </c>
      <c r="G640">
        <v>598884</v>
      </c>
      <c r="H640" t="s">
        <v>37685</v>
      </c>
    </row>
    <row r="641" spans="1:8" x14ac:dyDescent="0.2">
      <c r="A641" t="s">
        <v>44126</v>
      </c>
      <c r="B641" t="s">
        <v>37681</v>
      </c>
      <c r="C641" t="s">
        <v>25134</v>
      </c>
      <c r="D641">
        <v>5</v>
      </c>
      <c r="E641">
        <v>1477385710</v>
      </c>
      <c r="F641" s="2" t="e">
        <f t="shared" si="19"/>
        <v>#VALUE!</v>
      </c>
      <c r="G641" t="s">
        <v>37682</v>
      </c>
      <c r="H641" t="s">
        <v>37683</v>
      </c>
    </row>
    <row r="642" spans="1:8" x14ac:dyDescent="0.2">
      <c r="A642" t="s">
        <v>44127</v>
      </c>
      <c r="B642" t="s">
        <v>37678</v>
      </c>
      <c r="C642" t="s">
        <v>7136</v>
      </c>
      <c r="D642">
        <v>2</v>
      </c>
      <c r="E642">
        <v>1477385723</v>
      </c>
      <c r="F642" s="2" t="e">
        <f t="shared" si="19"/>
        <v>#VALUE!</v>
      </c>
      <c r="G642" t="s">
        <v>37679</v>
      </c>
      <c r="H642" t="s">
        <v>37680</v>
      </c>
    </row>
    <row r="643" spans="1:8" x14ac:dyDescent="0.2">
      <c r="A643" t="s">
        <v>44127</v>
      </c>
      <c r="B643" t="s">
        <v>44222</v>
      </c>
      <c r="C643" t="s">
        <v>5793</v>
      </c>
      <c r="D643">
        <v>3</v>
      </c>
      <c r="E643">
        <v>1477386473</v>
      </c>
      <c r="F643" s="2" t="e">
        <f t="shared" si="19"/>
        <v>#VALUE!</v>
      </c>
      <c r="G643" t="s">
        <v>37667</v>
      </c>
      <c r="H643" t="s">
        <v>37668</v>
      </c>
    </row>
    <row r="644" spans="1:8" x14ac:dyDescent="0.2">
      <c r="A644" t="s">
        <v>44127</v>
      </c>
      <c r="B644" t="s">
        <v>37664</v>
      </c>
      <c r="C644" t="s">
        <v>25481</v>
      </c>
      <c r="D644">
        <v>3</v>
      </c>
      <c r="E644">
        <v>1477386662</v>
      </c>
      <c r="F644" s="2" t="e">
        <f t="shared" si="19"/>
        <v>#VALUE!</v>
      </c>
      <c r="G644" t="s">
        <v>37665</v>
      </c>
      <c r="H644" t="s">
        <v>37666</v>
      </c>
    </row>
    <row r="645" spans="1:8" x14ac:dyDescent="0.2">
      <c r="A645" t="s">
        <v>44126</v>
      </c>
      <c r="B645" t="s">
        <v>37661</v>
      </c>
      <c r="C645" t="s">
        <v>1969</v>
      </c>
      <c r="D645">
        <v>3</v>
      </c>
      <c r="E645">
        <v>1477386967</v>
      </c>
      <c r="F645" s="2" t="e">
        <f t="shared" si="19"/>
        <v>#VALUE!</v>
      </c>
      <c r="G645" t="s">
        <v>37662</v>
      </c>
      <c r="H645" t="s">
        <v>37663</v>
      </c>
    </row>
    <row r="646" spans="1:8" x14ac:dyDescent="0.2">
      <c r="A646" t="s">
        <v>44121</v>
      </c>
      <c r="B646" t="s">
        <v>37658</v>
      </c>
      <c r="C646" t="s">
        <v>15155</v>
      </c>
      <c r="D646">
        <v>3</v>
      </c>
      <c r="E646">
        <v>1477387585</v>
      </c>
      <c r="F646" s="2" t="e">
        <f t="shared" si="19"/>
        <v>#VALUE!</v>
      </c>
      <c r="G646" t="s">
        <v>37659</v>
      </c>
      <c r="H646" t="s">
        <v>37660</v>
      </c>
    </row>
    <row r="647" spans="1:8" x14ac:dyDescent="0.2">
      <c r="A647" t="s">
        <v>44130</v>
      </c>
      <c r="B647" t="s">
        <v>37644</v>
      </c>
      <c r="C647" t="s">
        <v>1723</v>
      </c>
      <c r="D647">
        <v>4</v>
      </c>
      <c r="E647">
        <v>1477388422</v>
      </c>
      <c r="F647" s="2" t="e">
        <f t="shared" si="19"/>
        <v>#VALUE!</v>
      </c>
      <c r="G647" t="s">
        <v>37645</v>
      </c>
      <c r="H647" t="s">
        <v>37646</v>
      </c>
    </row>
    <row r="648" spans="1:8" x14ac:dyDescent="0.2">
      <c r="A648" t="s">
        <v>44127</v>
      </c>
      <c r="B648" t="s">
        <v>37641</v>
      </c>
      <c r="C648" t="s">
        <v>1969</v>
      </c>
      <c r="D648">
        <v>3</v>
      </c>
      <c r="E648">
        <v>1477388818</v>
      </c>
      <c r="F648" s="2" t="e">
        <f t="shared" si="19"/>
        <v>#VALUE!</v>
      </c>
      <c r="G648" t="s">
        <v>37642</v>
      </c>
      <c r="H648" t="s">
        <v>37643</v>
      </c>
    </row>
    <row r="649" spans="1:8" x14ac:dyDescent="0.2">
      <c r="A649" t="s">
        <v>44126</v>
      </c>
      <c r="B649" t="s">
        <v>37635</v>
      </c>
      <c r="C649" t="s">
        <v>1723</v>
      </c>
      <c r="D649">
        <v>2</v>
      </c>
      <c r="E649">
        <v>1477389292</v>
      </c>
      <c r="F649" s="2" t="e">
        <f t="shared" si="19"/>
        <v>#VALUE!</v>
      </c>
      <c r="G649" t="s">
        <v>37636</v>
      </c>
      <c r="H649" t="s">
        <v>37637</v>
      </c>
    </row>
    <row r="650" spans="1:8" x14ac:dyDescent="0.2">
      <c r="A650" t="s">
        <v>44130</v>
      </c>
      <c r="B650" t="s">
        <v>37632</v>
      </c>
      <c r="C650" t="s">
        <v>1577</v>
      </c>
      <c r="D650">
        <v>4</v>
      </c>
      <c r="E650">
        <v>1477390414</v>
      </c>
      <c r="F650" s="2" t="e">
        <f t="shared" si="19"/>
        <v>#VALUE!</v>
      </c>
      <c r="G650" t="s">
        <v>37633</v>
      </c>
      <c r="H650" t="s">
        <v>37634</v>
      </c>
    </row>
    <row r="651" spans="1:8" x14ac:dyDescent="0.2">
      <c r="A651" t="s">
        <v>44130</v>
      </c>
      <c r="B651" t="s">
        <v>37629</v>
      </c>
      <c r="C651" t="s">
        <v>1768</v>
      </c>
      <c r="D651">
        <v>3</v>
      </c>
      <c r="E651">
        <v>1477390655</v>
      </c>
      <c r="F651" s="2" t="e">
        <f t="shared" si="19"/>
        <v>#VALUE!</v>
      </c>
      <c r="G651" t="s">
        <v>37630</v>
      </c>
      <c r="H651" t="s">
        <v>37631</v>
      </c>
    </row>
    <row r="652" spans="1:8" x14ac:dyDescent="0.2">
      <c r="A652" t="s">
        <v>44130</v>
      </c>
      <c r="B652" t="s">
        <v>37620</v>
      </c>
      <c r="C652" t="s">
        <v>1768</v>
      </c>
      <c r="D652">
        <v>3</v>
      </c>
      <c r="E652">
        <v>1477391553</v>
      </c>
      <c r="F652" s="2" t="e">
        <f t="shared" si="19"/>
        <v>#VALUE!</v>
      </c>
      <c r="G652" t="s">
        <v>37621</v>
      </c>
      <c r="H652" t="s">
        <v>37622</v>
      </c>
    </row>
    <row r="653" spans="1:8" x14ac:dyDescent="0.2">
      <c r="A653" t="s">
        <v>44127</v>
      </c>
      <c r="B653" t="s">
        <v>37617</v>
      </c>
      <c r="C653" t="s">
        <v>1768</v>
      </c>
      <c r="D653">
        <v>3</v>
      </c>
      <c r="E653">
        <v>1477391821</v>
      </c>
      <c r="F653" s="2" t="e">
        <f t="shared" si="19"/>
        <v>#VALUE!</v>
      </c>
      <c r="G653" t="s">
        <v>37618</v>
      </c>
      <c r="H653" t="s">
        <v>37619</v>
      </c>
    </row>
    <row r="654" spans="1:8" x14ac:dyDescent="0.2">
      <c r="A654" t="s">
        <v>44126</v>
      </c>
      <c r="B654" t="s">
        <v>37614</v>
      </c>
      <c r="C654" t="s">
        <v>16234</v>
      </c>
      <c r="D654">
        <v>5</v>
      </c>
      <c r="E654">
        <v>1477391837</v>
      </c>
      <c r="F654" s="2" t="e">
        <f t="shared" si="19"/>
        <v>#VALUE!</v>
      </c>
      <c r="G654" t="s">
        <v>37615</v>
      </c>
      <c r="H654" t="s">
        <v>37616</v>
      </c>
    </row>
    <row r="655" spans="1:8" x14ac:dyDescent="0.2">
      <c r="A655" t="s">
        <v>44127</v>
      </c>
      <c r="B655" t="s">
        <v>37611</v>
      </c>
      <c r="C655" t="s">
        <v>1704</v>
      </c>
      <c r="D655">
        <v>3</v>
      </c>
      <c r="E655">
        <v>1477391891</v>
      </c>
      <c r="F655" s="2" t="e">
        <f t="shared" si="19"/>
        <v>#VALUE!</v>
      </c>
      <c r="G655" t="s">
        <v>37612</v>
      </c>
      <c r="H655" t="s">
        <v>37613</v>
      </c>
    </row>
    <row r="656" spans="1:8" x14ac:dyDescent="0.2">
      <c r="A656" t="s">
        <v>44135</v>
      </c>
      <c r="B656" t="s">
        <v>37608</v>
      </c>
      <c r="C656" t="s">
        <v>5708</v>
      </c>
      <c r="D656">
        <v>5</v>
      </c>
      <c r="E656">
        <v>1477392667</v>
      </c>
      <c r="F656" s="2" t="e">
        <f t="shared" si="19"/>
        <v>#VALUE!</v>
      </c>
      <c r="G656" t="s">
        <v>37609</v>
      </c>
      <c r="H656" t="s">
        <v>37610</v>
      </c>
    </row>
    <row r="657" spans="1:8" x14ac:dyDescent="0.2">
      <c r="A657" t="s">
        <v>44130</v>
      </c>
      <c r="B657" t="s">
        <v>44223</v>
      </c>
      <c r="C657" t="s">
        <v>1768</v>
      </c>
      <c r="D657">
        <v>4</v>
      </c>
      <c r="E657">
        <v>1477392969</v>
      </c>
      <c r="F657" s="2" t="e">
        <f t="shared" si="19"/>
        <v>#VALUE!</v>
      </c>
      <c r="G657" t="s">
        <v>37606</v>
      </c>
      <c r="H657" t="s">
        <v>37607</v>
      </c>
    </row>
    <row r="658" spans="1:8" x14ac:dyDescent="0.2">
      <c r="A658" t="s">
        <v>44127</v>
      </c>
      <c r="B658" t="s">
        <v>37603</v>
      </c>
      <c r="C658" t="s">
        <v>1768</v>
      </c>
      <c r="D658">
        <v>3</v>
      </c>
      <c r="E658">
        <v>1477393614</v>
      </c>
      <c r="F658" s="2" t="e">
        <f t="shared" si="19"/>
        <v>#VALUE!</v>
      </c>
      <c r="G658" t="s">
        <v>37604</v>
      </c>
      <c r="H658" t="s">
        <v>37605</v>
      </c>
    </row>
    <row r="659" spans="1:8" x14ac:dyDescent="0.2">
      <c r="A659" t="s">
        <v>44127</v>
      </c>
      <c r="B659" t="s">
        <v>37595</v>
      </c>
      <c r="C659" t="s">
        <v>16696</v>
      </c>
      <c r="D659">
        <v>5</v>
      </c>
      <c r="E659">
        <v>1477395891</v>
      </c>
      <c r="F659" s="2" t="e">
        <f t="shared" si="19"/>
        <v>#VALUE!</v>
      </c>
      <c r="G659" t="s">
        <v>37596</v>
      </c>
      <c r="H659" t="s">
        <v>37597</v>
      </c>
    </row>
    <row r="660" spans="1:8" x14ac:dyDescent="0.2">
      <c r="A660" t="s">
        <v>44126</v>
      </c>
      <c r="B660" t="s">
        <v>37587</v>
      </c>
      <c r="C660" t="s">
        <v>1562</v>
      </c>
      <c r="D660">
        <v>4</v>
      </c>
      <c r="E660">
        <v>1477397446</v>
      </c>
      <c r="F660" s="2" t="e">
        <f t="shared" ref="F660:F698" si="20">$E660/(60*60*24)+"1/1/1970"</f>
        <v>#VALUE!</v>
      </c>
      <c r="G660" t="s">
        <v>37588</v>
      </c>
      <c r="H660" t="s">
        <v>37589</v>
      </c>
    </row>
    <row r="661" spans="1:8" x14ac:dyDescent="0.2">
      <c r="A661" t="s">
        <v>44126</v>
      </c>
      <c r="B661" t="s">
        <v>37584</v>
      </c>
      <c r="C661" t="s">
        <v>1723</v>
      </c>
      <c r="D661">
        <v>4</v>
      </c>
      <c r="E661">
        <v>1477398099</v>
      </c>
      <c r="F661" s="2" t="e">
        <f t="shared" si="20"/>
        <v>#VALUE!</v>
      </c>
      <c r="G661" t="s">
        <v>37585</v>
      </c>
      <c r="H661" t="s">
        <v>37586</v>
      </c>
    </row>
    <row r="662" spans="1:8" x14ac:dyDescent="0.2">
      <c r="A662" t="s">
        <v>44126</v>
      </c>
      <c r="B662" t="s">
        <v>37581</v>
      </c>
      <c r="C662" t="s">
        <v>1562</v>
      </c>
      <c r="D662">
        <v>3</v>
      </c>
      <c r="E662">
        <v>1477398507</v>
      </c>
      <c r="F662" s="2" t="e">
        <f t="shared" si="20"/>
        <v>#VALUE!</v>
      </c>
      <c r="G662" t="s">
        <v>37582</v>
      </c>
      <c r="H662" t="s">
        <v>37583</v>
      </c>
    </row>
    <row r="663" spans="1:8" x14ac:dyDescent="0.2">
      <c r="A663" t="s">
        <v>44126</v>
      </c>
      <c r="B663" t="s">
        <v>44224</v>
      </c>
      <c r="C663" t="s">
        <v>7196</v>
      </c>
      <c r="D663">
        <v>5</v>
      </c>
      <c r="E663">
        <v>1477399393</v>
      </c>
      <c r="F663" s="2" t="e">
        <f t="shared" si="20"/>
        <v>#VALUE!</v>
      </c>
      <c r="G663" t="s">
        <v>37579</v>
      </c>
      <c r="H663" t="s">
        <v>37580</v>
      </c>
    </row>
    <row r="664" spans="1:8" x14ac:dyDescent="0.2">
      <c r="A664" t="s">
        <v>44127</v>
      </c>
      <c r="B664" t="s">
        <v>37576</v>
      </c>
      <c r="C664" t="s">
        <v>1768</v>
      </c>
      <c r="D664">
        <v>5</v>
      </c>
      <c r="E664">
        <v>1477400262</v>
      </c>
      <c r="F664" s="2" t="e">
        <f t="shared" si="20"/>
        <v>#VALUE!</v>
      </c>
      <c r="G664" t="s">
        <v>37577</v>
      </c>
      <c r="H664" t="s">
        <v>37578</v>
      </c>
    </row>
    <row r="665" spans="1:8" x14ac:dyDescent="0.2">
      <c r="A665" t="s">
        <v>44127</v>
      </c>
      <c r="B665" t="s">
        <v>37573</v>
      </c>
      <c r="C665" t="s">
        <v>1562</v>
      </c>
      <c r="D665">
        <v>4</v>
      </c>
      <c r="E665">
        <v>1477400353</v>
      </c>
      <c r="F665" s="2" t="e">
        <f t="shared" si="20"/>
        <v>#VALUE!</v>
      </c>
      <c r="G665" t="s">
        <v>37574</v>
      </c>
      <c r="H665" t="s">
        <v>37575</v>
      </c>
    </row>
    <row r="666" spans="1:8" x14ac:dyDescent="0.2">
      <c r="A666" t="s">
        <v>44127</v>
      </c>
      <c r="B666" t="s">
        <v>37561</v>
      </c>
      <c r="C666" t="s">
        <v>1768</v>
      </c>
      <c r="D666">
        <v>6</v>
      </c>
      <c r="E666">
        <v>1477407707</v>
      </c>
      <c r="F666" s="2" t="e">
        <f t="shared" si="20"/>
        <v>#VALUE!</v>
      </c>
      <c r="G666" t="s">
        <v>37562</v>
      </c>
      <c r="H666" t="s">
        <v>37563</v>
      </c>
    </row>
    <row r="667" spans="1:8" x14ac:dyDescent="0.2">
      <c r="A667" t="s">
        <v>44127</v>
      </c>
      <c r="B667" t="s">
        <v>37558</v>
      </c>
      <c r="C667" t="s">
        <v>2962</v>
      </c>
      <c r="D667">
        <v>5</v>
      </c>
      <c r="E667">
        <v>1477408153</v>
      </c>
      <c r="F667" s="2" t="e">
        <f t="shared" si="20"/>
        <v>#VALUE!</v>
      </c>
      <c r="G667" t="s">
        <v>37559</v>
      </c>
      <c r="H667" t="s">
        <v>37560</v>
      </c>
    </row>
    <row r="668" spans="1:8" x14ac:dyDescent="0.2">
      <c r="A668" t="s">
        <v>44127</v>
      </c>
      <c r="B668" t="s">
        <v>37549</v>
      </c>
      <c r="C668" t="s">
        <v>15850</v>
      </c>
      <c r="D668">
        <v>3</v>
      </c>
      <c r="E668">
        <v>1477413103</v>
      </c>
      <c r="F668" s="2" t="e">
        <f t="shared" si="20"/>
        <v>#VALUE!</v>
      </c>
      <c r="G668" t="s">
        <v>37550</v>
      </c>
      <c r="H668" t="s">
        <v>37551</v>
      </c>
    </row>
    <row r="669" spans="1:8" x14ac:dyDescent="0.2">
      <c r="A669" t="s">
        <v>44127</v>
      </c>
      <c r="B669" t="s">
        <v>37546</v>
      </c>
      <c r="C669" t="s">
        <v>15850</v>
      </c>
      <c r="D669">
        <v>3</v>
      </c>
      <c r="E669">
        <v>1477413637</v>
      </c>
      <c r="F669" s="2" t="e">
        <f t="shared" si="20"/>
        <v>#VALUE!</v>
      </c>
      <c r="G669" t="s">
        <v>37547</v>
      </c>
      <c r="H669" t="s">
        <v>37548</v>
      </c>
    </row>
    <row r="670" spans="1:8" x14ac:dyDescent="0.2">
      <c r="A670" t="s">
        <v>44127</v>
      </c>
      <c r="B670" t="s">
        <v>37540</v>
      </c>
      <c r="C670" t="s">
        <v>1618</v>
      </c>
      <c r="D670">
        <v>4</v>
      </c>
      <c r="E670">
        <v>1477419218</v>
      </c>
      <c r="F670" s="2" t="e">
        <f t="shared" si="20"/>
        <v>#VALUE!</v>
      </c>
      <c r="G670" t="s">
        <v>37541</v>
      </c>
      <c r="H670" t="s">
        <v>37542</v>
      </c>
    </row>
    <row r="671" spans="1:8" x14ac:dyDescent="0.2">
      <c r="A671" t="s">
        <v>44127</v>
      </c>
      <c r="B671" t="s">
        <v>37534</v>
      </c>
      <c r="C671" t="s">
        <v>2962</v>
      </c>
      <c r="D671">
        <v>3</v>
      </c>
      <c r="E671">
        <v>1477429283</v>
      </c>
      <c r="F671" s="2" t="e">
        <f t="shared" si="20"/>
        <v>#VALUE!</v>
      </c>
      <c r="G671" t="s">
        <v>37535</v>
      </c>
      <c r="H671" t="s">
        <v>37536</v>
      </c>
    </row>
    <row r="672" spans="1:8" x14ac:dyDescent="0.2">
      <c r="A672" t="s">
        <v>44127</v>
      </c>
      <c r="B672" t="s">
        <v>37531</v>
      </c>
      <c r="C672" t="s">
        <v>2018</v>
      </c>
      <c r="D672">
        <v>7</v>
      </c>
      <c r="E672">
        <v>1477430403</v>
      </c>
      <c r="F672" s="2" t="e">
        <f t="shared" si="20"/>
        <v>#VALUE!</v>
      </c>
      <c r="G672" t="s">
        <v>37532</v>
      </c>
      <c r="H672" t="s">
        <v>37533</v>
      </c>
    </row>
    <row r="673" spans="1:8" x14ac:dyDescent="0.2">
      <c r="A673" t="s">
        <v>44127</v>
      </c>
      <c r="B673" t="s">
        <v>37522</v>
      </c>
      <c r="C673" t="s">
        <v>7196</v>
      </c>
      <c r="D673">
        <v>3</v>
      </c>
      <c r="E673">
        <v>1477431838</v>
      </c>
      <c r="F673" s="2" t="e">
        <f t="shared" si="20"/>
        <v>#VALUE!</v>
      </c>
      <c r="G673" t="s">
        <v>37523</v>
      </c>
      <c r="H673" t="s">
        <v>37524</v>
      </c>
    </row>
    <row r="674" spans="1:8" x14ac:dyDescent="0.2">
      <c r="A674" t="s">
        <v>44135</v>
      </c>
      <c r="B674" t="s">
        <v>37519</v>
      </c>
      <c r="C674" t="s">
        <v>1868</v>
      </c>
      <c r="D674">
        <v>4</v>
      </c>
      <c r="E674">
        <v>1477432147</v>
      </c>
      <c r="F674" s="2" t="e">
        <f t="shared" si="20"/>
        <v>#VALUE!</v>
      </c>
      <c r="G674" t="s">
        <v>37520</v>
      </c>
      <c r="H674" t="s">
        <v>37521</v>
      </c>
    </row>
    <row r="675" spans="1:8" x14ac:dyDescent="0.2">
      <c r="A675" t="s">
        <v>44127</v>
      </c>
      <c r="B675" t="s">
        <v>37516</v>
      </c>
      <c r="C675" t="s">
        <v>2962</v>
      </c>
      <c r="D675">
        <v>3</v>
      </c>
      <c r="E675">
        <v>1477432972</v>
      </c>
      <c r="F675" s="2" t="e">
        <f t="shared" si="20"/>
        <v>#VALUE!</v>
      </c>
      <c r="G675" t="s">
        <v>37517</v>
      </c>
      <c r="H675" t="s">
        <v>37518</v>
      </c>
    </row>
    <row r="676" spans="1:8" x14ac:dyDescent="0.2">
      <c r="A676" t="s">
        <v>44126</v>
      </c>
      <c r="B676" t="s">
        <v>37513</v>
      </c>
      <c r="C676" t="s">
        <v>18683</v>
      </c>
      <c r="D676">
        <v>6</v>
      </c>
      <c r="E676">
        <v>1477435777</v>
      </c>
      <c r="F676" s="2" t="e">
        <f t="shared" si="20"/>
        <v>#VALUE!</v>
      </c>
      <c r="G676" t="s">
        <v>37514</v>
      </c>
      <c r="H676" t="s">
        <v>37515</v>
      </c>
    </row>
    <row r="677" spans="1:8" x14ac:dyDescent="0.2">
      <c r="A677" t="s">
        <v>44130</v>
      </c>
      <c r="B677" t="s">
        <v>37495</v>
      </c>
      <c r="C677" t="s">
        <v>1723</v>
      </c>
      <c r="D677">
        <v>6</v>
      </c>
      <c r="E677">
        <v>1477443374</v>
      </c>
      <c r="F677" s="2" t="e">
        <f t="shared" si="20"/>
        <v>#VALUE!</v>
      </c>
      <c r="G677" t="s">
        <v>37496</v>
      </c>
      <c r="H677" t="s">
        <v>37497</v>
      </c>
    </row>
    <row r="678" spans="1:8" x14ac:dyDescent="0.2">
      <c r="A678" t="s">
        <v>44127</v>
      </c>
      <c r="B678" t="s">
        <v>37480</v>
      </c>
      <c r="C678" t="s">
        <v>15825</v>
      </c>
      <c r="D678">
        <v>3</v>
      </c>
      <c r="E678">
        <v>1477445323</v>
      </c>
      <c r="F678" s="2" t="e">
        <f t="shared" si="20"/>
        <v>#VALUE!</v>
      </c>
      <c r="G678" t="s">
        <v>37481</v>
      </c>
      <c r="H678" t="s">
        <v>37482</v>
      </c>
    </row>
    <row r="679" spans="1:8" x14ac:dyDescent="0.2">
      <c r="A679" t="s">
        <v>44127</v>
      </c>
      <c r="B679" t="s">
        <v>37474</v>
      </c>
      <c r="C679" t="s">
        <v>1868</v>
      </c>
      <c r="D679">
        <v>3</v>
      </c>
      <c r="E679">
        <v>1477445829</v>
      </c>
      <c r="F679" s="2" t="e">
        <f t="shared" si="20"/>
        <v>#VALUE!</v>
      </c>
      <c r="G679" t="s">
        <v>37475</v>
      </c>
      <c r="H679" t="s">
        <v>37476</v>
      </c>
    </row>
    <row r="680" spans="1:8" x14ac:dyDescent="0.2">
      <c r="A680" t="s">
        <v>44127</v>
      </c>
      <c r="B680" t="s">
        <v>37471</v>
      </c>
      <c r="C680" t="s">
        <v>7226</v>
      </c>
      <c r="D680">
        <v>3</v>
      </c>
      <c r="E680">
        <v>1477445896</v>
      </c>
      <c r="F680" s="2" t="e">
        <f t="shared" si="20"/>
        <v>#VALUE!</v>
      </c>
      <c r="G680" t="s">
        <v>37472</v>
      </c>
      <c r="H680" t="s">
        <v>37473</v>
      </c>
    </row>
    <row r="681" spans="1:8" x14ac:dyDescent="0.2">
      <c r="A681" t="s">
        <v>44130</v>
      </c>
      <c r="B681" t="s">
        <v>37465</v>
      </c>
      <c r="C681" t="s">
        <v>7099</v>
      </c>
      <c r="D681">
        <v>5</v>
      </c>
      <c r="E681">
        <v>1477448877</v>
      </c>
      <c r="F681" s="2" t="e">
        <f t="shared" si="20"/>
        <v>#VALUE!</v>
      </c>
      <c r="G681" t="s">
        <v>37466</v>
      </c>
      <c r="H681" t="s">
        <v>37467</v>
      </c>
    </row>
    <row r="682" spans="1:8" x14ac:dyDescent="0.2">
      <c r="A682" t="s">
        <v>44130</v>
      </c>
      <c r="B682" t="s">
        <v>37462</v>
      </c>
      <c r="C682" t="s">
        <v>1925</v>
      </c>
      <c r="D682">
        <v>2</v>
      </c>
      <c r="E682">
        <v>1477448881</v>
      </c>
      <c r="F682" s="2" t="e">
        <f t="shared" si="20"/>
        <v>#VALUE!</v>
      </c>
      <c r="G682" t="s">
        <v>37463</v>
      </c>
      <c r="H682" t="s">
        <v>37464</v>
      </c>
    </row>
    <row r="683" spans="1:8" x14ac:dyDescent="0.2">
      <c r="A683" t="s">
        <v>44127</v>
      </c>
      <c r="B683" t="s">
        <v>37459</v>
      </c>
      <c r="C683" t="s">
        <v>1925</v>
      </c>
      <c r="D683">
        <v>2</v>
      </c>
      <c r="E683">
        <v>1477449534</v>
      </c>
      <c r="F683" s="2" t="e">
        <f t="shared" si="20"/>
        <v>#VALUE!</v>
      </c>
      <c r="G683" t="s">
        <v>37460</v>
      </c>
      <c r="H683" t="s">
        <v>37461</v>
      </c>
    </row>
    <row r="684" spans="1:8" x14ac:dyDescent="0.2">
      <c r="A684" t="s">
        <v>44130</v>
      </c>
      <c r="B684" t="s">
        <v>37456</v>
      </c>
      <c r="C684" t="s">
        <v>2026</v>
      </c>
      <c r="D684">
        <v>5</v>
      </c>
      <c r="E684">
        <v>1477449973</v>
      </c>
      <c r="F684" s="2" t="e">
        <f t="shared" si="20"/>
        <v>#VALUE!</v>
      </c>
      <c r="G684" t="s">
        <v>37457</v>
      </c>
      <c r="H684" t="s">
        <v>37458</v>
      </c>
    </row>
    <row r="685" spans="1:8" x14ac:dyDescent="0.2">
      <c r="A685" t="s">
        <v>44130</v>
      </c>
      <c r="B685" t="s">
        <v>37453</v>
      </c>
      <c r="C685" t="s">
        <v>2962</v>
      </c>
      <c r="D685">
        <v>3</v>
      </c>
      <c r="E685">
        <v>1477450564</v>
      </c>
      <c r="F685" s="2" t="e">
        <f t="shared" si="20"/>
        <v>#VALUE!</v>
      </c>
      <c r="G685" t="s">
        <v>37454</v>
      </c>
      <c r="H685" t="s">
        <v>37455</v>
      </c>
    </row>
    <row r="686" spans="1:8" x14ac:dyDescent="0.2">
      <c r="A686" t="s">
        <v>44126</v>
      </c>
      <c r="B686" t="s">
        <v>37450</v>
      </c>
      <c r="C686" t="s">
        <v>15825</v>
      </c>
      <c r="D686">
        <v>2</v>
      </c>
      <c r="E686">
        <v>1477450799</v>
      </c>
      <c r="F686" s="2" t="e">
        <f t="shared" si="20"/>
        <v>#VALUE!</v>
      </c>
      <c r="G686" t="s">
        <v>37451</v>
      </c>
      <c r="H686" t="s">
        <v>37452</v>
      </c>
    </row>
    <row r="687" spans="1:8" x14ac:dyDescent="0.2">
      <c r="A687" t="s">
        <v>44126</v>
      </c>
      <c r="B687" t="s">
        <v>37444</v>
      </c>
      <c r="C687" t="s">
        <v>1555</v>
      </c>
      <c r="D687">
        <v>2</v>
      </c>
      <c r="E687">
        <v>1477451948</v>
      </c>
      <c r="F687" s="2" t="e">
        <f t="shared" si="20"/>
        <v>#VALUE!</v>
      </c>
      <c r="G687" t="s">
        <v>37445</v>
      </c>
      <c r="H687" t="s">
        <v>37446</v>
      </c>
    </row>
    <row r="688" spans="1:8" x14ac:dyDescent="0.2">
      <c r="A688" t="s">
        <v>44130</v>
      </c>
      <c r="B688" t="s">
        <v>37441</v>
      </c>
      <c r="C688" t="s">
        <v>15850</v>
      </c>
      <c r="D688">
        <v>3</v>
      </c>
      <c r="E688">
        <v>1477452423</v>
      </c>
      <c r="F688" s="2" t="e">
        <f t="shared" si="20"/>
        <v>#VALUE!</v>
      </c>
      <c r="G688" t="s">
        <v>37442</v>
      </c>
      <c r="H688" t="s">
        <v>37443</v>
      </c>
    </row>
    <row r="689" spans="1:8" x14ac:dyDescent="0.2">
      <c r="A689" t="s">
        <v>44126</v>
      </c>
      <c r="B689" t="s">
        <v>37438</v>
      </c>
      <c r="C689" t="s">
        <v>7411</v>
      </c>
      <c r="D689">
        <v>3</v>
      </c>
      <c r="E689">
        <v>1477453701</v>
      </c>
      <c r="F689" s="2" t="e">
        <f t="shared" si="20"/>
        <v>#VALUE!</v>
      </c>
      <c r="G689" t="s">
        <v>37439</v>
      </c>
      <c r="H689" t="s">
        <v>37440</v>
      </c>
    </row>
    <row r="690" spans="1:8" x14ac:dyDescent="0.2">
      <c r="A690" t="s">
        <v>44127</v>
      </c>
      <c r="B690" t="s">
        <v>37435</v>
      </c>
      <c r="C690" t="s">
        <v>25134</v>
      </c>
      <c r="D690">
        <v>3</v>
      </c>
      <c r="E690">
        <v>1477453779</v>
      </c>
      <c r="F690" s="2" t="e">
        <f t="shared" si="20"/>
        <v>#VALUE!</v>
      </c>
      <c r="G690" t="s">
        <v>37436</v>
      </c>
      <c r="H690" t="s">
        <v>37437</v>
      </c>
    </row>
    <row r="691" spans="1:8" x14ac:dyDescent="0.2">
      <c r="A691" t="s">
        <v>44130</v>
      </c>
      <c r="B691" t="s">
        <v>37432</v>
      </c>
      <c r="C691" t="s">
        <v>2018</v>
      </c>
      <c r="D691">
        <v>3</v>
      </c>
      <c r="E691">
        <v>1477455104</v>
      </c>
      <c r="F691" s="2" t="e">
        <f t="shared" si="20"/>
        <v>#VALUE!</v>
      </c>
      <c r="G691" t="s">
        <v>37433</v>
      </c>
      <c r="H691" t="s">
        <v>37434</v>
      </c>
    </row>
    <row r="692" spans="1:8" x14ac:dyDescent="0.2">
      <c r="A692" t="s">
        <v>44127</v>
      </c>
      <c r="B692" t="s">
        <v>37426</v>
      </c>
      <c r="C692" t="s">
        <v>1917</v>
      </c>
      <c r="D692">
        <v>3</v>
      </c>
      <c r="E692">
        <v>1477455117</v>
      </c>
      <c r="F692" s="2" t="e">
        <f t="shared" si="20"/>
        <v>#VALUE!</v>
      </c>
      <c r="G692" t="s">
        <v>37427</v>
      </c>
      <c r="H692" t="s">
        <v>37428</v>
      </c>
    </row>
    <row r="693" spans="1:8" x14ac:dyDescent="0.2">
      <c r="A693" t="s">
        <v>44130</v>
      </c>
      <c r="B693" t="s">
        <v>37423</v>
      </c>
      <c r="C693" t="s">
        <v>7485</v>
      </c>
      <c r="D693">
        <v>3</v>
      </c>
      <c r="E693">
        <v>1477455718</v>
      </c>
      <c r="F693" s="2" t="e">
        <f t="shared" si="20"/>
        <v>#VALUE!</v>
      </c>
      <c r="G693" t="s">
        <v>37424</v>
      </c>
      <c r="H693" t="s">
        <v>37425</v>
      </c>
    </row>
    <row r="694" spans="1:8" x14ac:dyDescent="0.2">
      <c r="A694" t="s">
        <v>44126</v>
      </c>
      <c r="B694" t="s">
        <v>37412</v>
      </c>
      <c r="C694" t="s">
        <v>1562</v>
      </c>
      <c r="D694">
        <v>3</v>
      </c>
      <c r="E694">
        <v>1477457782</v>
      </c>
      <c r="F694" s="2" t="e">
        <f t="shared" si="20"/>
        <v>#VALUE!</v>
      </c>
      <c r="G694" t="s">
        <v>37413</v>
      </c>
      <c r="H694" t="s">
        <v>37414</v>
      </c>
    </row>
    <row r="695" spans="1:8" x14ac:dyDescent="0.2">
      <c r="A695" t="s">
        <v>44127</v>
      </c>
      <c r="B695" t="s">
        <v>37409</v>
      </c>
      <c r="C695" t="s">
        <v>1969</v>
      </c>
      <c r="D695">
        <v>2</v>
      </c>
      <c r="E695">
        <v>1477458762</v>
      </c>
      <c r="F695" s="2" t="e">
        <f t="shared" si="20"/>
        <v>#VALUE!</v>
      </c>
      <c r="G695" t="s">
        <v>37410</v>
      </c>
      <c r="H695" t="s">
        <v>37411</v>
      </c>
    </row>
    <row r="696" spans="1:8" x14ac:dyDescent="0.2">
      <c r="A696" t="s">
        <v>44127</v>
      </c>
      <c r="B696" t="s">
        <v>37406</v>
      </c>
      <c r="C696" t="s">
        <v>1766</v>
      </c>
      <c r="D696">
        <v>3</v>
      </c>
      <c r="E696">
        <v>1477464426</v>
      </c>
      <c r="F696" s="2" t="e">
        <f t="shared" si="20"/>
        <v>#VALUE!</v>
      </c>
      <c r="G696" t="s">
        <v>37407</v>
      </c>
      <c r="H696" t="s">
        <v>37408</v>
      </c>
    </row>
    <row r="697" spans="1:8" x14ac:dyDescent="0.2">
      <c r="A697" t="s">
        <v>44127</v>
      </c>
      <c r="B697" t="s">
        <v>37403</v>
      </c>
      <c r="C697" t="s">
        <v>2127</v>
      </c>
      <c r="D697">
        <v>4</v>
      </c>
      <c r="E697">
        <v>1477465889</v>
      </c>
      <c r="F697" s="2" t="e">
        <f t="shared" si="20"/>
        <v>#VALUE!</v>
      </c>
      <c r="G697" t="s">
        <v>37404</v>
      </c>
      <c r="H697" t="s">
        <v>37405</v>
      </c>
    </row>
    <row r="698" spans="1:8" x14ac:dyDescent="0.2">
      <c r="A698" t="s">
        <v>44127</v>
      </c>
      <c r="B698" t="s">
        <v>37400</v>
      </c>
      <c r="C698" t="s">
        <v>6342</v>
      </c>
      <c r="D698">
        <v>4</v>
      </c>
      <c r="E698">
        <v>1477465895</v>
      </c>
      <c r="F698" s="2" t="e">
        <f t="shared" si="20"/>
        <v>#VALUE!</v>
      </c>
      <c r="G698" t="s">
        <v>37401</v>
      </c>
      <c r="H698" t="s">
        <v>37402</v>
      </c>
    </row>
    <row r="699" spans="1:8" x14ac:dyDescent="0.2">
      <c r="A699" t="s">
        <v>44127</v>
      </c>
      <c r="B699" t="s">
        <v>37397</v>
      </c>
      <c r="C699" t="s">
        <v>7485</v>
      </c>
      <c r="D699">
        <v>4</v>
      </c>
      <c r="E699">
        <v>1477466886</v>
      </c>
      <c r="F699" s="2" t="e">
        <f t="shared" ref="F699:F732" si="21">$E699/(60*60*24)+"1/1/1970"</f>
        <v>#VALUE!</v>
      </c>
      <c r="G699" t="s">
        <v>37398</v>
      </c>
      <c r="H699" t="s">
        <v>37399</v>
      </c>
    </row>
    <row r="700" spans="1:8" x14ac:dyDescent="0.2">
      <c r="A700" t="s">
        <v>44130</v>
      </c>
      <c r="B700" t="s">
        <v>37394</v>
      </c>
      <c r="C700" t="s">
        <v>36837</v>
      </c>
      <c r="D700">
        <v>4</v>
      </c>
      <c r="E700">
        <v>1477467936</v>
      </c>
      <c r="F700" s="2" t="e">
        <f t="shared" si="21"/>
        <v>#VALUE!</v>
      </c>
      <c r="G700" t="s">
        <v>37395</v>
      </c>
      <c r="H700" t="s">
        <v>37396</v>
      </c>
    </row>
    <row r="701" spans="1:8" x14ac:dyDescent="0.2">
      <c r="A701" t="s">
        <v>44130</v>
      </c>
      <c r="B701" t="s">
        <v>37388</v>
      </c>
      <c r="C701" t="s">
        <v>1999</v>
      </c>
      <c r="D701">
        <v>7</v>
      </c>
      <c r="E701">
        <v>1477468634</v>
      </c>
      <c r="F701" s="2" t="e">
        <f t="shared" si="21"/>
        <v>#VALUE!</v>
      </c>
      <c r="G701" t="s">
        <v>37389</v>
      </c>
      <c r="H701" t="s">
        <v>37390</v>
      </c>
    </row>
    <row r="702" spans="1:8" x14ac:dyDescent="0.2">
      <c r="A702" t="s">
        <v>44123</v>
      </c>
      <c r="B702" t="s">
        <v>491</v>
      </c>
      <c r="C702" t="s">
        <v>1598</v>
      </c>
      <c r="D702">
        <v>3</v>
      </c>
      <c r="E702">
        <v>1477468807</v>
      </c>
      <c r="F702" s="2" t="e">
        <f t="shared" si="21"/>
        <v>#VALUE!</v>
      </c>
      <c r="G702" t="s">
        <v>37386</v>
      </c>
      <c r="H702" t="s">
        <v>37387</v>
      </c>
    </row>
    <row r="703" spans="1:8" x14ac:dyDescent="0.2">
      <c r="A703" t="s">
        <v>44147</v>
      </c>
      <c r="B703" t="s">
        <v>37383</v>
      </c>
      <c r="C703" t="s">
        <v>1591</v>
      </c>
      <c r="D703">
        <v>6</v>
      </c>
      <c r="E703">
        <v>1477469114</v>
      </c>
      <c r="F703" s="2" t="e">
        <f t="shared" si="21"/>
        <v>#VALUE!</v>
      </c>
      <c r="G703" t="s">
        <v>37384</v>
      </c>
      <c r="H703" t="s">
        <v>37385</v>
      </c>
    </row>
    <row r="704" spans="1:8" x14ac:dyDescent="0.2">
      <c r="A704" t="s">
        <v>44127</v>
      </c>
      <c r="B704" t="s">
        <v>37380</v>
      </c>
      <c r="C704" t="s">
        <v>15288</v>
      </c>
      <c r="D704">
        <v>4</v>
      </c>
      <c r="E704">
        <v>1477469550</v>
      </c>
      <c r="F704" s="2" t="e">
        <f t="shared" si="21"/>
        <v>#VALUE!</v>
      </c>
      <c r="G704" t="s">
        <v>37381</v>
      </c>
      <c r="H704" t="s">
        <v>37382</v>
      </c>
    </row>
    <row r="705" spans="1:8" x14ac:dyDescent="0.2">
      <c r="A705" t="s">
        <v>44130</v>
      </c>
      <c r="B705" t="s">
        <v>37377</v>
      </c>
      <c r="C705" t="s">
        <v>1766</v>
      </c>
      <c r="D705">
        <v>4</v>
      </c>
      <c r="E705">
        <v>1477469915</v>
      </c>
      <c r="F705" s="2" t="e">
        <f t="shared" si="21"/>
        <v>#VALUE!</v>
      </c>
      <c r="G705" t="s">
        <v>37378</v>
      </c>
      <c r="H705" t="s">
        <v>37379</v>
      </c>
    </row>
    <row r="706" spans="1:8" x14ac:dyDescent="0.2">
      <c r="A706" t="s">
        <v>44130</v>
      </c>
      <c r="B706" t="s">
        <v>37374</v>
      </c>
      <c r="C706" t="s">
        <v>1999</v>
      </c>
      <c r="D706">
        <v>5</v>
      </c>
      <c r="E706">
        <v>1477471396</v>
      </c>
      <c r="F706" s="2" t="e">
        <f t="shared" si="21"/>
        <v>#VALUE!</v>
      </c>
      <c r="G706" t="s">
        <v>37375</v>
      </c>
      <c r="H706" t="s">
        <v>37376</v>
      </c>
    </row>
    <row r="707" spans="1:8" x14ac:dyDescent="0.2">
      <c r="A707" t="s">
        <v>44126</v>
      </c>
      <c r="B707" t="s">
        <v>37356</v>
      </c>
      <c r="C707" t="s">
        <v>1539</v>
      </c>
      <c r="D707">
        <v>5</v>
      </c>
      <c r="E707">
        <v>1477475759</v>
      </c>
      <c r="F707" s="2" t="e">
        <f t="shared" si="21"/>
        <v>#VALUE!</v>
      </c>
      <c r="G707" t="s">
        <v>37357</v>
      </c>
      <c r="H707" t="s">
        <v>37358</v>
      </c>
    </row>
    <row r="708" spans="1:8" x14ac:dyDescent="0.2">
      <c r="A708" t="s">
        <v>44130</v>
      </c>
      <c r="B708" t="s">
        <v>37350</v>
      </c>
      <c r="C708" t="s">
        <v>1917</v>
      </c>
      <c r="D708">
        <v>4</v>
      </c>
      <c r="E708">
        <v>1477477271</v>
      </c>
      <c r="F708" s="2" t="e">
        <f t="shared" si="21"/>
        <v>#VALUE!</v>
      </c>
      <c r="G708" t="s">
        <v>37351</v>
      </c>
      <c r="H708" t="s">
        <v>37352</v>
      </c>
    </row>
    <row r="709" spans="1:8" x14ac:dyDescent="0.2">
      <c r="A709" t="s">
        <v>44126</v>
      </c>
      <c r="B709" t="s">
        <v>37344</v>
      </c>
      <c r="C709" t="s">
        <v>1824</v>
      </c>
      <c r="D709">
        <v>3</v>
      </c>
      <c r="E709">
        <v>1477478575</v>
      </c>
      <c r="F709" s="2" t="e">
        <f t="shared" si="21"/>
        <v>#VALUE!</v>
      </c>
      <c r="G709" t="s">
        <v>37345</v>
      </c>
      <c r="H709" t="s">
        <v>37346</v>
      </c>
    </row>
    <row r="710" spans="1:8" x14ac:dyDescent="0.2">
      <c r="A710" t="s">
        <v>44127</v>
      </c>
      <c r="B710" t="s">
        <v>37337</v>
      </c>
      <c r="C710" t="s">
        <v>37338</v>
      </c>
      <c r="D710">
        <v>3</v>
      </c>
      <c r="E710">
        <v>1477479964</v>
      </c>
      <c r="F710" s="2" t="e">
        <f t="shared" si="21"/>
        <v>#VALUE!</v>
      </c>
      <c r="G710" t="s">
        <v>37339</v>
      </c>
      <c r="H710" t="s">
        <v>37340</v>
      </c>
    </row>
    <row r="711" spans="1:8" x14ac:dyDescent="0.2">
      <c r="A711" t="s">
        <v>44126</v>
      </c>
      <c r="B711" t="s">
        <v>37334</v>
      </c>
      <c r="C711" t="s">
        <v>1999</v>
      </c>
      <c r="D711">
        <v>3</v>
      </c>
      <c r="E711">
        <v>1477480306</v>
      </c>
      <c r="F711" s="2" t="e">
        <f t="shared" si="21"/>
        <v>#VALUE!</v>
      </c>
      <c r="G711" t="s">
        <v>37335</v>
      </c>
      <c r="H711" t="s">
        <v>37336</v>
      </c>
    </row>
    <row r="712" spans="1:8" x14ac:dyDescent="0.2">
      <c r="A712" t="s">
        <v>44127</v>
      </c>
      <c r="B712" t="s">
        <v>37324</v>
      </c>
      <c r="C712" t="s">
        <v>37325</v>
      </c>
      <c r="D712">
        <v>3</v>
      </c>
      <c r="E712">
        <v>1477481877</v>
      </c>
      <c r="F712" s="2" t="e">
        <f t="shared" si="21"/>
        <v>#VALUE!</v>
      </c>
      <c r="G712" t="s">
        <v>37326</v>
      </c>
      <c r="H712" t="s">
        <v>37327</v>
      </c>
    </row>
    <row r="713" spans="1:8" x14ac:dyDescent="0.2">
      <c r="A713" t="s">
        <v>44135</v>
      </c>
      <c r="B713" t="s">
        <v>37318</v>
      </c>
      <c r="C713" t="s">
        <v>1624</v>
      </c>
      <c r="D713">
        <v>2</v>
      </c>
      <c r="E713">
        <v>1477483461</v>
      </c>
      <c r="F713" s="2" t="e">
        <f t="shared" si="21"/>
        <v>#VALUE!</v>
      </c>
      <c r="G713" t="s">
        <v>37319</v>
      </c>
      <c r="H713" t="s">
        <v>37320</v>
      </c>
    </row>
    <row r="714" spans="1:8" x14ac:dyDescent="0.2">
      <c r="A714" t="s">
        <v>44121</v>
      </c>
      <c r="B714" t="s">
        <v>37315</v>
      </c>
      <c r="C714" t="s">
        <v>15155</v>
      </c>
      <c r="D714">
        <v>3</v>
      </c>
      <c r="E714">
        <v>1477483530</v>
      </c>
      <c r="F714" s="2" t="e">
        <f t="shared" si="21"/>
        <v>#VALUE!</v>
      </c>
      <c r="G714" t="s">
        <v>37316</v>
      </c>
      <c r="H714" t="s">
        <v>37317</v>
      </c>
    </row>
    <row r="715" spans="1:8" x14ac:dyDescent="0.2">
      <c r="A715" t="s">
        <v>44126</v>
      </c>
      <c r="B715" t="s">
        <v>37300</v>
      </c>
      <c r="C715" t="s">
        <v>15850</v>
      </c>
      <c r="D715">
        <v>2</v>
      </c>
      <c r="E715">
        <v>1477489287</v>
      </c>
      <c r="F715" s="2" t="e">
        <f t="shared" si="21"/>
        <v>#VALUE!</v>
      </c>
      <c r="G715" t="s">
        <v>37301</v>
      </c>
      <c r="H715" t="s">
        <v>37302</v>
      </c>
    </row>
    <row r="716" spans="1:8" x14ac:dyDescent="0.2">
      <c r="A716" t="s">
        <v>44127</v>
      </c>
      <c r="B716" t="s">
        <v>37297</v>
      </c>
      <c r="C716" t="s">
        <v>1539</v>
      </c>
      <c r="D716">
        <v>1</v>
      </c>
      <c r="E716">
        <v>1477492926</v>
      </c>
      <c r="F716" s="2" t="e">
        <f t="shared" si="21"/>
        <v>#VALUE!</v>
      </c>
      <c r="G716" t="s">
        <v>37298</v>
      </c>
      <c r="H716" t="s">
        <v>37299</v>
      </c>
    </row>
    <row r="717" spans="1:8" x14ac:dyDescent="0.2">
      <c r="A717" t="s">
        <v>44127</v>
      </c>
      <c r="B717" t="s">
        <v>37294</v>
      </c>
      <c r="C717" t="s">
        <v>15361</v>
      </c>
      <c r="D717">
        <v>2</v>
      </c>
      <c r="E717">
        <v>1477493395</v>
      </c>
      <c r="F717" s="2" t="e">
        <f t="shared" si="21"/>
        <v>#VALUE!</v>
      </c>
      <c r="G717" t="s">
        <v>37295</v>
      </c>
      <c r="H717" t="s">
        <v>37296</v>
      </c>
    </row>
    <row r="718" spans="1:8" x14ac:dyDescent="0.2">
      <c r="A718" t="s">
        <v>44126</v>
      </c>
      <c r="B718" t="s">
        <v>37280</v>
      </c>
      <c r="C718" t="s">
        <v>1704</v>
      </c>
      <c r="D718">
        <v>6</v>
      </c>
      <c r="E718">
        <v>1477516825</v>
      </c>
      <c r="F718" s="2" t="e">
        <f t="shared" si="21"/>
        <v>#VALUE!</v>
      </c>
      <c r="G718" t="s">
        <v>37281</v>
      </c>
      <c r="H718" t="s">
        <v>37282</v>
      </c>
    </row>
    <row r="719" spans="1:8" x14ac:dyDescent="0.2">
      <c r="A719" t="s">
        <v>44126</v>
      </c>
      <c r="B719" t="s">
        <v>37277</v>
      </c>
      <c r="C719" t="s">
        <v>15583</v>
      </c>
      <c r="D719">
        <v>2</v>
      </c>
      <c r="E719">
        <v>1477520084</v>
      </c>
      <c r="F719" s="2" t="e">
        <f t="shared" si="21"/>
        <v>#VALUE!</v>
      </c>
      <c r="G719" t="s">
        <v>37278</v>
      </c>
      <c r="H719" t="s">
        <v>37279</v>
      </c>
    </row>
    <row r="720" spans="1:8" x14ac:dyDescent="0.2">
      <c r="A720" t="s">
        <v>44127</v>
      </c>
      <c r="B720" t="s">
        <v>37274</v>
      </c>
      <c r="C720" t="s">
        <v>1618</v>
      </c>
      <c r="D720">
        <v>7</v>
      </c>
      <c r="E720">
        <v>1477520551</v>
      </c>
      <c r="F720" s="2" t="e">
        <f t="shared" si="21"/>
        <v>#VALUE!</v>
      </c>
      <c r="G720" t="s">
        <v>37275</v>
      </c>
      <c r="H720" t="s">
        <v>37276</v>
      </c>
    </row>
    <row r="721" spans="1:8" x14ac:dyDescent="0.2">
      <c r="A721" t="s">
        <v>44135</v>
      </c>
      <c r="B721" t="s">
        <v>37271</v>
      </c>
      <c r="C721" t="s">
        <v>15254</v>
      </c>
      <c r="D721">
        <v>3</v>
      </c>
      <c r="E721">
        <v>1477522288</v>
      </c>
      <c r="F721" s="2" t="e">
        <f t="shared" si="21"/>
        <v>#VALUE!</v>
      </c>
      <c r="G721" t="s">
        <v>37272</v>
      </c>
      <c r="H721" t="s">
        <v>37273</v>
      </c>
    </row>
    <row r="722" spans="1:8" x14ac:dyDescent="0.2">
      <c r="A722" t="s">
        <v>44130</v>
      </c>
      <c r="B722" t="s">
        <v>37253</v>
      </c>
      <c r="C722" t="s">
        <v>1762</v>
      </c>
      <c r="D722">
        <v>6</v>
      </c>
      <c r="E722">
        <v>1477535942</v>
      </c>
      <c r="F722" s="2" t="e">
        <f t="shared" si="21"/>
        <v>#VALUE!</v>
      </c>
      <c r="G722" t="s">
        <v>37254</v>
      </c>
      <c r="H722" t="s">
        <v>37255</v>
      </c>
    </row>
    <row r="723" spans="1:8" x14ac:dyDescent="0.2">
      <c r="A723" t="s">
        <v>44160</v>
      </c>
      <c r="B723" t="s">
        <v>37250</v>
      </c>
      <c r="C723" t="s">
        <v>1624</v>
      </c>
      <c r="D723">
        <v>9</v>
      </c>
      <c r="E723">
        <v>1477537042</v>
      </c>
      <c r="F723" s="2" t="e">
        <f t="shared" si="21"/>
        <v>#VALUE!</v>
      </c>
      <c r="G723" t="s">
        <v>37251</v>
      </c>
      <c r="H723" t="s">
        <v>37252</v>
      </c>
    </row>
    <row r="724" spans="1:8" x14ac:dyDescent="0.2">
      <c r="A724" t="s">
        <v>44127</v>
      </c>
      <c r="B724" t="s">
        <v>37244</v>
      </c>
      <c r="C724" t="s">
        <v>2270</v>
      </c>
      <c r="D724">
        <v>3</v>
      </c>
      <c r="E724">
        <v>1477537867</v>
      </c>
      <c r="F724" s="2" t="e">
        <f t="shared" si="21"/>
        <v>#VALUE!</v>
      </c>
      <c r="G724" t="s">
        <v>37245</v>
      </c>
      <c r="H724" t="s">
        <v>37246</v>
      </c>
    </row>
    <row r="725" spans="1:8" x14ac:dyDescent="0.2">
      <c r="A725" t="s">
        <v>44135</v>
      </c>
      <c r="B725" t="s">
        <v>37235</v>
      </c>
      <c r="C725" t="s">
        <v>1562</v>
      </c>
      <c r="D725">
        <v>6</v>
      </c>
      <c r="E725">
        <v>1477538520</v>
      </c>
      <c r="F725" s="2" t="e">
        <f t="shared" si="21"/>
        <v>#VALUE!</v>
      </c>
      <c r="G725" t="s">
        <v>37236</v>
      </c>
      <c r="H725" t="s">
        <v>37237</v>
      </c>
    </row>
    <row r="726" spans="1:8" x14ac:dyDescent="0.2">
      <c r="A726" t="s">
        <v>44135</v>
      </c>
      <c r="B726" t="s">
        <v>37232</v>
      </c>
      <c r="C726" t="s">
        <v>7136</v>
      </c>
      <c r="D726">
        <v>2</v>
      </c>
      <c r="E726">
        <v>1477538886</v>
      </c>
      <c r="F726" s="2" t="e">
        <f t="shared" si="21"/>
        <v>#VALUE!</v>
      </c>
      <c r="G726" t="s">
        <v>37233</v>
      </c>
      <c r="H726" t="s">
        <v>37234</v>
      </c>
    </row>
    <row r="727" spans="1:8" x14ac:dyDescent="0.2">
      <c r="A727" t="s">
        <v>44127</v>
      </c>
      <c r="B727" t="s">
        <v>37226</v>
      </c>
      <c r="C727" t="s">
        <v>1848</v>
      </c>
      <c r="D727">
        <v>1</v>
      </c>
      <c r="E727">
        <v>1477539712</v>
      </c>
      <c r="F727" s="2" t="e">
        <f t="shared" si="21"/>
        <v>#VALUE!</v>
      </c>
      <c r="G727" t="s">
        <v>37227</v>
      </c>
      <c r="H727" t="s">
        <v>37228</v>
      </c>
    </row>
    <row r="728" spans="1:8" x14ac:dyDescent="0.2">
      <c r="A728" t="s">
        <v>44126</v>
      </c>
      <c r="B728" t="s">
        <v>37223</v>
      </c>
      <c r="C728" t="s">
        <v>1848</v>
      </c>
      <c r="D728">
        <v>2</v>
      </c>
      <c r="E728">
        <v>1477539718</v>
      </c>
      <c r="F728" s="2" t="e">
        <f t="shared" si="21"/>
        <v>#VALUE!</v>
      </c>
      <c r="G728" t="s">
        <v>37224</v>
      </c>
      <c r="H728" t="s">
        <v>37225</v>
      </c>
    </row>
    <row r="729" spans="1:8" x14ac:dyDescent="0.2">
      <c r="A729" t="s">
        <v>44137</v>
      </c>
      <c r="B729" t="s">
        <v>44229</v>
      </c>
      <c r="C729" t="s">
        <v>1762</v>
      </c>
      <c r="D729">
        <v>9</v>
      </c>
      <c r="E729">
        <v>1477541618</v>
      </c>
      <c r="F729" s="2" t="e">
        <f t="shared" si="21"/>
        <v>#VALUE!</v>
      </c>
      <c r="G729" t="s">
        <v>37221</v>
      </c>
      <c r="H729" t="s">
        <v>37222</v>
      </c>
    </row>
    <row r="730" spans="1:8" x14ac:dyDescent="0.2">
      <c r="A730" t="s">
        <v>44127</v>
      </c>
      <c r="B730" t="s">
        <v>37218</v>
      </c>
      <c r="C730" t="s">
        <v>7226</v>
      </c>
      <c r="D730">
        <v>1</v>
      </c>
      <c r="E730">
        <v>1477542294</v>
      </c>
      <c r="F730" s="2" t="e">
        <f t="shared" si="21"/>
        <v>#VALUE!</v>
      </c>
      <c r="G730" t="s">
        <v>37219</v>
      </c>
      <c r="H730" t="s">
        <v>37220</v>
      </c>
    </row>
    <row r="731" spans="1:8" x14ac:dyDescent="0.2">
      <c r="A731" t="s">
        <v>44127</v>
      </c>
      <c r="B731" t="s">
        <v>37215</v>
      </c>
      <c r="C731" t="s">
        <v>15155</v>
      </c>
      <c r="D731">
        <v>2</v>
      </c>
      <c r="E731">
        <v>1477543500</v>
      </c>
      <c r="F731" s="2" t="e">
        <f t="shared" si="21"/>
        <v>#VALUE!</v>
      </c>
      <c r="G731" t="s">
        <v>37216</v>
      </c>
      <c r="H731" t="s">
        <v>37217</v>
      </c>
    </row>
    <row r="732" spans="1:8" x14ac:dyDescent="0.2">
      <c r="A732" t="s">
        <v>44130</v>
      </c>
      <c r="B732" t="s">
        <v>37212</v>
      </c>
      <c r="C732" t="s">
        <v>1562</v>
      </c>
      <c r="D732">
        <v>3</v>
      </c>
      <c r="E732">
        <v>1477543609</v>
      </c>
      <c r="F732" s="2" t="e">
        <f t="shared" si="21"/>
        <v>#VALUE!</v>
      </c>
      <c r="G732" t="s">
        <v>37213</v>
      </c>
      <c r="H732" t="s">
        <v>37214</v>
      </c>
    </row>
    <row r="733" spans="1:8" x14ac:dyDescent="0.2">
      <c r="A733" t="s">
        <v>44127</v>
      </c>
      <c r="B733" t="s">
        <v>37206</v>
      </c>
      <c r="C733" t="s">
        <v>7485</v>
      </c>
      <c r="D733">
        <v>4</v>
      </c>
      <c r="E733">
        <v>1477543904</v>
      </c>
      <c r="F733" s="2" t="e">
        <f t="shared" ref="F733:F772" si="22">$E733/(60*60*24)+"1/1/1970"</f>
        <v>#VALUE!</v>
      </c>
      <c r="G733" t="s">
        <v>37207</v>
      </c>
      <c r="H733" t="s">
        <v>37208</v>
      </c>
    </row>
    <row r="734" spans="1:8" x14ac:dyDescent="0.2">
      <c r="A734" t="s">
        <v>44126</v>
      </c>
      <c r="B734" t="s">
        <v>37203</v>
      </c>
      <c r="C734" t="s">
        <v>1555</v>
      </c>
      <c r="D734">
        <v>3</v>
      </c>
      <c r="E734">
        <v>1477544541</v>
      </c>
      <c r="F734" s="2" t="e">
        <f t="shared" si="22"/>
        <v>#VALUE!</v>
      </c>
      <c r="G734" t="s">
        <v>37204</v>
      </c>
      <c r="H734" t="s">
        <v>37205</v>
      </c>
    </row>
    <row r="735" spans="1:8" x14ac:dyDescent="0.2">
      <c r="A735" t="s">
        <v>44126</v>
      </c>
      <c r="B735" t="s">
        <v>37194</v>
      </c>
      <c r="C735" t="s">
        <v>25134</v>
      </c>
      <c r="D735">
        <v>3</v>
      </c>
      <c r="E735">
        <v>1477546242</v>
      </c>
      <c r="F735" s="2" t="e">
        <f t="shared" si="22"/>
        <v>#VALUE!</v>
      </c>
      <c r="G735" t="s">
        <v>37195</v>
      </c>
      <c r="H735" t="s">
        <v>37196</v>
      </c>
    </row>
    <row r="736" spans="1:8" x14ac:dyDescent="0.2">
      <c r="A736" t="s">
        <v>44121</v>
      </c>
      <c r="B736" t="s">
        <v>37191</v>
      </c>
      <c r="C736" t="s">
        <v>1668</v>
      </c>
      <c r="D736">
        <v>4</v>
      </c>
      <c r="E736">
        <v>1477546776</v>
      </c>
      <c r="F736" s="2" t="e">
        <f t="shared" si="22"/>
        <v>#VALUE!</v>
      </c>
      <c r="G736" t="s">
        <v>37192</v>
      </c>
      <c r="H736" t="s">
        <v>37193</v>
      </c>
    </row>
    <row r="737" spans="1:8" x14ac:dyDescent="0.2">
      <c r="A737" t="s">
        <v>44130</v>
      </c>
      <c r="B737" t="s">
        <v>37188</v>
      </c>
      <c r="C737" t="s">
        <v>1917</v>
      </c>
      <c r="D737">
        <v>3</v>
      </c>
      <c r="E737">
        <v>1477546799</v>
      </c>
      <c r="F737" s="2" t="e">
        <f t="shared" si="22"/>
        <v>#VALUE!</v>
      </c>
      <c r="G737" t="s">
        <v>37189</v>
      </c>
      <c r="H737" t="s">
        <v>37190</v>
      </c>
    </row>
    <row r="738" spans="1:8" x14ac:dyDescent="0.2">
      <c r="A738" t="s">
        <v>44126</v>
      </c>
      <c r="B738" t="s">
        <v>44230</v>
      </c>
      <c r="C738" t="s">
        <v>7411</v>
      </c>
      <c r="D738">
        <v>3</v>
      </c>
      <c r="E738">
        <v>1477547037</v>
      </c>
      <c r="F738" s="2" t="e">
        <f t="shared" si="22"/>
        <v>#VALUE!</v>
      </c>
      <c r="G738" t="s">
        <v>37186</v>
      </c>
      <c r="H738" t="s">
        <v>37187</v>
      </c>
    </row>
    <row r="739" spans="1:8" x14ac:dyDescent="0.2">
      <c r="A739" t="s">
        <v>44130</v>
      </c>
      <c r="B739" t="s">
        <v>44231</v>
      </c>
      <c r="C739" t="s">
        <v>25134</v>
      </c>
      <c r="D739">
        <v>3</v>
      </c>
      <c r="E739">
        <v>1477547660</v>
      </c>
      <c r="F739" s="2" t="e">
        <f t="shared" si="22"/>
        <v>#VALUE!</v>
      </c>
      <c r="G739" t="s">
        <v>37184</v>
      </c>
      <c r="H739" t="s">
        <v>37185</v>
      </c>
    </row>
    <row r="740" spans="1:8" x14ac:dyDescent="0.2">
      <c r="A740" t="s">
        <v>44127</v>
      </c>
      <c r="B740" t="s">
        <v>37172</v>
      </c>
      <c r="C740" t="s">
        <v>1539</v>
      </c>
      <c r="D740">
        <v>2</v>
      </c>
      <c r="E740">
        <v>1477550355</v>
      </c>
      <c r="F740" s="2" t="e">
        <f t="shared" si="22"/>
        <v>#VALUE!</v>
      </c>
      <c r="G740" t="s">
        <v>37173</v>
      </c>
      <c r="H740" t="s">
        <v>37174</v>
      </c>
    </row>
    <row r="741" spans="1:8" x14ac:dyDescent="0.2">
      <c r="A741" t="s">
        <v>44126</v>
      </c>
      <c r="B741" t="s">
        <v>37169</v>
      </c>
      <c r="C741" t="s">
        <v>1673</v>
      </c>
      <c r="D741">
        <v>3</v>
      </c>
      <c r="E741">
        <v>1477550409</v>
      </c>
      <c r="F741" s="2" t="e">
        <f t="shared" si="22"/>
        <v>#VALUE!</v>
      </c>
      <c r="G741" t="s">
        <v>37170</v>
      </c>
      <c r="H741" t="s">
        <v>37171</v>
      </c>
    </row>
    <row r="742" spans="1:8" x14ac:dyDescent="0.2">
      <c r="A742" t="s">
        <v>44127</v>
      </c>
      <c r="B742" t="s">
        <v>37163</v>
      </c>
      <c r="C742" t="s">
        <v>16234</v>
      </c>
      <c r="D742">
        <v>2</v>
      </c>
      <c r="E742">
        <v>1477550675</v>
      </c>
      <c r="F742" s="2" t="e">
        <f t="shared" si="22"/>
        <v>#VALUE!</v>
      </c>
      <c r="G742" t="s">
        <v>37164</v>
      </c>
      <c r="H742" t="s">
        <v>37165</v>
      </c>
    </row>
    <row r="743" spans="1:8" x14ac:dyDescent="0.2">
      <c r="A743" t="s">
        <v>44127</v>
      </c>
      <c r="B743" t="s">
        <v>37160</v>
      </c>
      <c r="C743" t="s">
        <v>27888</v>
      </c>
      <c r="D743">
        <v>2</v>
      </c>
      <c r="E743">
        <v>1477551160</v>
      </c>
      <c r="F743" s="2" t="e">
        <f t="shared" si="22"/>
        <v>#VALUE!</v>
      </c>
      <c r="G743" t="s">
        <v>37161</v>
      </c>
      <c r="H743" t="s">
        <v>37162</v>
      </c>
    </row>
    <row r="744" spans="1:8" x14ac:dyDescent="0.2">
      <c r="A744" t="s">
        <v>44126</v>
      </c>
      <c r="B744" t="s">
        <v>44232</v>
      </c>
      <c r="C744" t="s">
        <v>27888</v>
      </c>
      <c r="D744">
        <v>2</v>
      </c>
      <c r="E744">
        <v>1477552265</v>
      </c>
      <c r="F744" s="2" t="e">
        <f t="shared" si="22"/>
        <v>#VALUE!</v>
      </c>
      <c r="G744" t="s">
        <v>37158</v>
      </c>
      <c r="H744" t="s">
        <v>37159</v>
      </c>
    </row>
    <row r="745" spans="1:8" x14ac:dyDescent="0.2">
      <c r="A745" t="s">
        <v>44121</v>
      </c>
      <c r="B745" t="s">
        <v>37155</v>
      </c>
      <c r="C745" t="s">
        <v>1562</v>
      </c>
      <c r="D745">
        <v>3</v>
      </c>
      <c r="E745">
        <v>1477553000</v>
      </c>
      <c r="F745" s="2" t="e">
        <f t="shared" si="22"/>
        <v>#VALUE!</v>
      </c>
      <c r="G745" t="s">
        <v>37156</v>
      </c>
      <c r="H745" t="s">
        <v>37157</v>
      </c>
    </row>
    <row r="746" spans="1:8" x14ac:dyDescent="0.2">
      <c r="A746" t="s">
        <v>44127</v>
      </c>
      <c r="B746" t="s">
        <v>37147</v>
      </c>
      <c r="C746" t="s">
        <v>25134</v>
      </c>
      <c r="D746">
        <v>3</v>
      </c>
      <c r="E746">
        <v>1477553252</v>
      </c>
      <c r="F746" s="2" t="e">
        <f t="shared" si="22"/>
        <v>#VALUE!</v>
      </c>
      <c r="G746" t="s">
        <v>37148</v>
      </c>
      <c r="H746" t="s">
        <v>37149</v>
      </c>
    </row>
    <row r="747" spans="1:8" x14ac:dyDescent="0.2">
      <c r="A747" t="s">
        <v>44127</v>
      </c>
      <c r="B747" t="s">
        <v>37144</v>
      </c>
      <c r="C747" t="s">
        <v>36410</v>
      </c>
      <c r="D747">
        <v>3</v>
      </c>
      <c r="E747">
        <v>1477554316</v>
      </c>
      <c r="F747" s="2" t="e">
        <f t="shared" si="22"/>
        <v>#VALUE!</v>
      </c>
      <c r="G747" t="s">
        <v>37145</v>
      </c>
      <c r="H747" t="s">
        <v>37146</v>
      </c>
    </row>
    <row r="748" spans="1:8" x14ac:dyDescent="0.2">
      <c r="A748" t="s">
        <v>44121</v>
      </c>
      <c r="B748" t="s">
        <v>37141</v>
      </c>
      <c r="C748" t="s">
        <v>27888</v>
      </c>
      <c r="D748">
        <v>1</v>
      </c>
      <c r="E748">
        <v>1477554552</v>
      </c>
      <c r="F748" s="2" t="e">
        <f t="shared" si="22"/>
        <v>#VALUE!</v>
      </c>
      <c r="G748" t="s">
        <v>37142</v>
      </c>
      <c r="H748" t="s">
        <v>37143</v>
      </c>
    </row>
    <row r="749" spans="1:8" x14ac:dyDescent="0.2">
      <c r="A749" t="s">
        <v>44135</v>
      </c>
      <c r="B749" t="s">
        <v>37138</v>
      </c>
      <c r="C749" t="s">
        <v>7136</v>
      </c>
      <c r="D749">
        <v>2</v>
      </c>
      <c r="E749">
        <v>1477554614</v>
      </c>
      <c r="F749" s="2" t="e">
        <f t="shared" si="22"/>
        <v>#VALUE!</v>
      </c>
      <c r="G749" t="s">
        <v>37139</v>
      </c>
      <c r="H749" t="s">
        <v>37140</v>
      </c>
    </row>
    <row r="750" spans="1:8" x14ac:dyDescent="0.2">
      <c r="A750" t="s">
        <v>44126</v>
      </c>
      <c r="B750" t="s">
        <v>37135</v>
      </c>
      <c r="C750" t="s">
        <v>36410</v>
      </c>
      <c r="D750">
        <v>3</v>
      </c>
      <c r="E750">
        <v>1477554800</v>
      </c>
      <c r="F750" s="2" t="e">
        <f t="shared" si="22"/>
        <v>#VALUE!</v>
      </c>
      <c r="G750" t="s">
        <v>37136</v>
      </c>
      <c r="H750" t="s">
        <v>37137</v>
      </c>
    </row>
    <row r="751" spans="1:8" x14ac:dyDescent="0.2">
      <c r="A751" t="s">
        <v>44123</v>
      </c>
      <c r="B751" t="s">
        <v>410</v>
      </c>
      <c r="C751" t="s">
        <v>1598</v>
      </c>
      <c r="D751">
        <v>1</v>
      </c>
      <c r="E751">
        <v>1477555208</v>
      </c>
      <c r="F751" s="2" t="e">
        <f t="shared" si="22"/>
        <v>#VALUE!</v>
      </c>
      <c r="G751" t="s">
        <v>37133</v>
      </c>
      <c r="H751" t="s">
        <v>37134</v>
      </c>
    </row>
    <row r="752" spans="1:8" x14ac:dyDescent="0.2">
      <c r="A752" t="s">
        <v>44130</v>
      </c>
      <c r="B752" t="s">
        <v>37130</v>
      </c>
      <c r="C752" t="s">
        <v>15825</v>
      </c>
      <c r="D752">
        <v>4</v>
      </c>
      <c r="E752">
        <v>1477555650</v>
      </c>
      <c r="F752" s="2" t="e">
        <f t="shared" si="22"/>
        <v>#VALUE!</v>
      </c>
      <c r="G752" t="s">
        <v>37131</v>
      </c>
      <c r="H752" t="s">
        <v>37132</v>
      </c>
    </row>
    <row r="753" spans="1:8" x14ac:dyDescent="0.2">
      <c r="A753" t="s">
        <v>44127</v>
      </c>
      <c r="B753" t="s">
        <v>37124</v>
      </c>
      <c r="C753" t="s">
        <v>7485</v>
      </c>
      <c r="D753">
        <v>3</v>
      </c>
      <c r="E753">
        <v>1477557144</v>
      </c>
      <c r="F753" s="2" t="e">
        <f t="shared" si="22"/>
        <v>#VALUE!</v>
      </c>
      <c r="G753" t="s">
        <v>37125</v>
      </c>
      <c r="H753" t="s">
        <v>37126</v>
      </c>
    </row>
    <row r="754" spans="1:8" x14ac:dyDescent="0.2">
      <c r="A754" t="s">
        <v>44147</v>
      </c>
      <c r="B754" t="s">
        <v>37121</v>
      </c>
      <c r="C754" t="s">
        <v>1591</v>
      </c>
      <c r="D754">
        <v>5</v>
      </c>
      <c r="E754">
        <v>1477557458</v>
      </c>
      <c r="F754" s="2" t="e">
        <f t="shared" si="22"/>
        <v>#VALUE!</v>
      </c>
      <c r="G754" t="s">
        <v>37122</v>
      </c>
      <c r="H754" t="s">
        <v>37123</v>
      </c>
    </row>
    <row r="755" spans="1:8" x14ac:dyDescent="0.2">
      <c r="A755" t="s">
        <v>44127</v>
      </c>
      <c r="B755" t="s">
        <v>37110</v>
      </c>
      <c r="C755" t="s">
        <v>5708</v>
      </c>
      <c r="D755">
        <v>3</v>
      </c>
      <c r="E755">
        <v>1477561579</v>
      </c>
      <c r="F755" s="2" t="e">
        <f t="shared" si="22"/>
        <v>#VALUE!</v>
      </c>
      <c r="G755" t="s">
        <v>37111</v>
      </c>
      <c r="H755" t="s">
        <v>37112</v>
      </c>
    </row>
    <row r="756" spans="1:8" x14ac:dyDescent="0.2">
      <c r="A756" t="s">
        <v>44127</v>
      </c>
      <c r="B756" t="s">
        <v>37107</v>
      </c>
      <c r="C756" t="s">
        <v>15155</v>
      </c>
      <c r="D756">
        <v>3</v>
      </c>
      <c r="E756">
        <v>1477562345</v>
      </c>
      <c r="F756" s="2" t="e">
        <f t="shared" si="22"/>
        <v>#VALUE!</v>
      </c>
      <c r="G756" t="s">
        <v>37108</v>
      </c>
      <c r="H756" t="s">
        <v>37109</v>
      </c>
    </row>
    <row r="757" spans="1:8" x14ac:dyDescent="0.2">
      <c r="A757" t="s">
        <v>44126</v>
      </c>
      <c r="B757" t="s">
        <v>44235</v>
      </c>
      <c r="C757" t="s">
        <v>2270</v>
      </c>
      <c r="D757">
        <v>3</v>
      </c>
      <c r="E757">
        <v>1477562547</v>
      </c>
      <c r="F757" s="2" t="e">
        <f t="shared" si="22"/>
        <v>#VALUE!</v>
      </c>
      <c r="G757" t="s">
        <v>37105</v>
      </c>
      <c r="H757" t="s">
        <v>37106</v>
      </c>
    </row>
    <row r="758" spans="1:8" x14ac:dyDescent="0.2">
      <c r="A758" t="s">
        <v>44126</v>
      </c>
      <c r="B758" t="s">
        <v>37102</v>
      </c>
      <c r="C758" t="s">
        <v>1723</v>
      </c>
      <c r="D758">
        <v>3</v>
      </c>
      <c r="E758">
        <v>1477564195</v>
      </c>
      <c r="F758" s="2" t="e">
        <f t="shared" si="22"/>
        <v>#VALUE!</v>
      </c>
      <c r="G758" t="s">
        <v>37103</v>
      </c>
      <c r="H758" t="s">
        <v>37104</v>
      </c>
    </row>
    <row r="759" spans="1:8" x14ac:dyDescent="0.2">
      <c r="A759" t="s">
        <v>44126</v>
      </c>
      <c r="B759" t="s">
        <v>44236</v>
      </c>
      <c r="C759" t="s">
        <v>5708</v>
      </c>
      <c r="D759">
        <v>9</v>
      </c>
      <c r="E759">
        <v>1477564539</v>
      </c>
      <c r="F759" s="2" t="e">
        <f t="shared" si="22"/>
        <v>#VALUE!</v>
      </c>
      <c r="G759" t="s">
        <v>37100</v>
      </c>
      <c r="H759" t="s">
        <v>37101</v>
      </c>
    </row>
    <row r="760" spans="1:8" x14ac:dyDescent="0.2">
      <c r="A760" t="s">
        <v>44127</v>
      </c>
      <c r="B760" t="s">
        <v>37085</v>
      </c>
      <c r="C760" t="s">
        <v>15155</v>
      </c>
      <c r="D760">
        <v>3</v>
      </c>
      <c r="E760">
        <v>1477567714</v>
      </c>
      <c r="F760" s="2" t="e">
        <f t="shared" si="22"/>
        <v>#VALUE!</v>
      </c>
      <c r="G760" t="s">
        <v>37086</v>
      </c>
      <c r="H760" t="s">
        <v>37087</v>
      </c>
    </row>
    <row r="761" spans="1:8" x14ac:dyDescent="0.2">
      <c r="A761" t="s">
        <v>44127</v>
      </c>
      <c r="B761" t="s">
        <v>37082</v>
      </c>
      <c r="C761" t="s">
        <v>27364</v>
      </c>
      <c r="D761">
        <v>5</v>
      </c>
      <c r="E761">
        <v>1477568070</v>
      </c>
      <c r="F761" s="2" t="e">
        <f t="shared" si="22"/>
        <v>#VALUE!</v>
      </c>
      <c r="G761" t="s">
        <v>37083</v>
      </c>
      <c r="H761" t="s">
        <v>37084</v>
      </c>
    </row>
    <row r="762" spans="1:8" x14ac:dyDescent="0.2">
      <c r="A762" t="s">
        <v>44126</v>
      </c>
      <c r="B762" t="s">
        <v>37076</v>
      </c>
      <c r="C762" t="s">
        <v>7411</v>
      </c>
      <c r="D762">
        <v>6</v>
      </c>
      <c r="E762">
        <v>1477569473</v>
      </c>
      <c r="F762" s="2" t="e">
        <f t="shared" si="22"/>
        <v>#VALUE!</v>
      </c>
      <c r="G762" t="s">
        <v>37077</v>
      </c>
      <c r="H762" t="s">
        <v>37078</v>
      </c>
    </row>
    <row r="763" spans="1:8" x14ac:dyDescent="0.2">
      <c r="A763" t="s">
        <v>44127</v>
      </c>
      <c r="B763" t="s">
        <v>37073</v>
      </c>
      <c r="C763" t="s">
        <v>15155</v>
      </c>
      <c r="D763">
        <v>3</v>
      </c>
      <c r="E763">
        <v>1477569507</v>
      </c>
      <c r="F763" s="2" t="e">
        <f t="shared" si="22"/>
        <v>#VALUE!</v>
      </c>
      <c r="G763" t="s">
        <v>37074</v>
      </c>
      <c r="H763" t="s">
        <v>37075</v>
      </c>
    </row>
    <row r="764" spans="1:8" x14ac:dyDescent="0.2">
      <c r="A764" t="s">
        <v>44135</v>
      </c>
      <c r="B764" t="s">
        <v>37070</v>
      </c>
      <c r="C764" t="s">
        <v>15288</v>
      </c>
      <c r="D764">
        <v>2</v>
      </c>
      <c r="E764">
        <v>1477569559</v>
      </c>
      <c r="F764" s="2" t="e">
        <f t="shared" si="22"/>
        <v>#VALUE!</v>
      </c>
      <c r="G764" t="s">
        <v>37071</v>
      </c>
      <c r="H764" t="s">
        <v>37072</v>
      </c>
    </row>
    <row r="765" spans="1:8" x14ac:dyDescent="0.2">
      <c r="A765" t="s">
        <v>44127</v>
      </c>
      <c r="B765" t="s">
        <v>37067</v>
      </c>
      <c r="C765" t="s">
        <v>7411</v>
      </c>
      <c r="D765">
        <v>5</v>
      </c>
      <c r="E765">
        <v>1477570665</v>
      </c>
      <c r="F765" s="2" t="e">
        <f t="shared" si="22"/>
        <v>#VALUE!</v>
      </c>
      <c r="G765" t="s">
        <v>37068</v>
      </c>
      <c r="H765" t="s">
        <v>37069</v>
      </c>
    </row>
    <row r="766" spans="1:8" x14ac:dyDescent="0.2">
      <c r="A766" t="s">
        <v>44127</v>
      </c>
      <c r="B766" t="s">
        <v>37055</v>
      </c>
      <c r="C766" t="s">
        <v>15288</v>
      </c>
      <c r="D766">
        <v>3</v>
      </c>
      <c r="E766">
        <v>1477576764</v>
      </c>
      <c r="F766" s="2" t="e">
        <f t="shared" si="22"/>
        <v>#VALUE!</v>
      </c>
      <c r="G766" t="s">
        <v>37056</v>
      </c>
      <c r="H766" t="s">
        <v>37057</v>
      </c>
    </row>
    <row r="767" spans="1:8" x14ac:dyDescent="0.2">
      <c r="A767" t="s">
        <v>44126</v>
      </c>
      <c r="B767" t="s">
        <v>44237</v>
      </c>
      <c r="C767" t="s">
        <v>1768</v>
      </c>
      <c r="D767">
        <v>5</v>
      </c>
      <c r="E767">
        <v>1477578487</v>
      </c>
      <c r="F767" s="2" t="e">
        <f t="shared" si="22"/>
        <v>#VALUE!</v>
      </c>
      <c r="G767" t="s">
        <v>37050</v>
      </c>
      <c r="H767" t="s">
        <v>37051</v>
      </c>
    </row>
    <row r="768" spans="1:8" x14ac:dyDescent="0.2">
      <c r="A768" t="s">
        <v>44127</v>
      </c>
      <c r="B768" t="s">
        <v>37047</v>
      </c>
      <c r="C768" t="s">
        <v>15850</v>
      </c>
      <c r="D768">
        <v>2</v>
      </c>
      <c r="E768">
        <v>1477578606</v>
      </c>
      <c r="F768" s="2" t="e">
        <f t="shared" si="22"/>
        <v>#VALUE!</v>
      </c>
      <c r="G768" t="s">
        <v>37048</v>
      </c>
      <c r="H768" t="s">
        <v>37049</v>
      </c>
    </row>
    <row r="769" spans="1:8" x14ac:dyDescent="0.2">
      <c r="A769" t="s">
        <v>44126</v>
      </c>
      <c r="B769" t="s">
        <v>37039</v>
      </c>
      <c r="C769" t="s">
        <v>1668</v>
      </c>
      <c r="D769">
        <v>5</v>
      </c>
      <c r="E769">
        <v>1477599416</v>
      </c>
      <c r="F769" s="2" t="e">
        <f t="shared" si="22"/>
        <v>#VALUE!</v>
      </c>
      <c r="G769" t="s">
        <v>37040</v>
      </c>
      <c r="H769" t="s">
        <v>37041</v>
      </c>
    </row>
    <row r="770" spans="1:8" x14ac:dyDescent="0.2">
      <c r="A770" t="s">
        <v>44127</v>
      </c>
      <c r="B770" t="s">
        <v>37036</v>
      </c>
      <c r="C770" t="s">
        <v>2018</v>
      </c>
      <c r="D770">
        <v>3</v>
      </c>
      <c r="E770">
        <v>1477599614</v>
      </c>
      <c r="F770" s="2" t="e">
        <f t="shared" si="22"/>
        <v>#VALUE!</v>
      </c>
      <c r="G770" t="s">
        <v>37037</v>
      </c>
      <c r="H770" t="s">
        <v>37038</v>
      </c>
    </row>
    <row r="771" spans="1:8" x14ac:dyDescent="0.2">
      <c r="A771" t="s">
        <v>44127</v>
      </c>
      <c r="B771" t="s">
        <v>37033</v>
      </c>
      <c r="C771" t="s">
        <v>1668</v>
      </c>
      <c r="D771">
        <v>5</v>
      </c>
      <c r="E771">
        <v>1477600128</v>
      </c>
      <c r="F771" s="2" t="e">
        <f t="shared" si="22"/>
        <v>#VALUE!</v>
      </c>
      <c r="G771" t="s">
        <v>37034</v>
      </c>
      <c r="H771" t="s">
        <v>37035</v>
      </c>
    </row>
    <row r="772" spans="1:8" x14ac:dyDescent="0.2">
      <c r="A772" t="s">
        <v>44121</v>
      </c>
      <c r="B772" t="s">
        <v>37030</v>
      </c>
      <c r="C772" t="s">
        <v>1671</v>
      </c>
      <c r="D772">
        <v>3</v>
      </c>
      <c r="E772">
        <v>1477600317</v>
      </c>
      <c r="F772" s="2" t="e">
        <f t="shared" si="22"/>
        <v>#VALUE!</v>
      </c>
      <c r="G772" t="s">
        <v>37031</v>
      </c>
      <c r="H772" t="s">
        <v>37032</v>
      </c>
    </row>
    <row r="773" spans="1:8" x14ac:dyDescent="0.2">
      <c r="A773" t="s">
        <v>44127</v>
      </c>
      <c r="B773" t="s">
        <v>37027</v>
      </c>
      <c r="C773" t="s">
        <v>1704</v>
      </c>
      <c r="D773">
        <v>3</v>
      </c>
      <c r="E773">
        <v>1477602140</v>
      </c>
      <c r="F773" s="2" t="e">
        <f t="shared" ref="F773:F809" si="23">$E773/(60*60*24)+"1/1/1970"</f>
        <v>#VALUE!</v>
      </c>
      <c r="G773" t="s">
        <v>37028</v>
      </c>
      <c r="H773" t="s">
        <v>37029</v>
      </c>
    </row>
    <row r="774" spans="1:8" x14ac:dyDescent="0.2">
      <c r="A774" t="s">
        <v>44127</v>
      </c>
      <c r="B774" t="s">
        <v>37021</v>
      </c>
      <c r="C774" t="s">
        <v>17617</v>
      </c>
      <c r="D774">
        <v>3</v>
      </c>
      <c r="E774">
        <v>1477603257</v>
      </c>
      <c r="F774" s="2" t="e">
        <f t="shared" si="23"/>
        <v>#VALUE!</v>
      </c>
      <c r="G774" t="s">
        <v>37022</v>
      </c>
      <c r="H774" t="s">
        <v>37023</v>
      </c>
    </row>
    <row r="775" spans="1:8" x14ac:dyDescent="0.2">
      <c r="A775" t="s">
        <v>44127</v>
      </c>
      <c r="B775" t="s">
        <v>37009</v>
      </c>
      <c r="C775" t="s">
        <v>30099</v>
      </c>
      <c r="D775">
        <v>3</v>
      </c>
      <c r="E775">
        <v>1477610070</v>
      </c>
      <c r="F775" s="2" t="e">
        <f t="shared" si="23"/>
        <v>#VALUE!</v>
      </c>
      <c r="G775" t="s">
        <v>37010</v>
      </c>
      <c r="H775" t="s">
        <v>37011</v>
      </c>
    </row>
    <row r="776" spans="1:8" x14ac:dyDescent="0.2">
      <c r="A776" t="s">
        <v>44121</v>
      </c>
      <c r="B776" t="s">
        <v>37003</v>
      </c>
      <c r="C776" t="s">
        <v>1868</v>
      </c>
      <c r="D776">
        <v>3</v>
      </c>
      <c r="E776">
        <v>1477611333</v>
      </c>
      <c r="F776" s="2" t="e">
        <f t="shared" si="23"/>
        <v>#VALUE!</v>
      </c>
      <c r="G776" t="s">
        <v>37004</v>
      </c>
      <c r="H776" t="s">
        <v>37005</v>
      </c>
    </row>
    <row r="777" spans="1:8" x14ac:dyDescent="0.2">
      <c r="A777" t="s">
        <v>44121</v>
      </c>
      <c r="B777" t="s">
        <v>36994</v>
      </c>
      <c r="C777" t="s">
        <v>7411</v>
      </c>
      <c r="D777">
        <v>4</v>
      </c>
      <c r="E777">
        <v>1477621092</v>
      </c>
      <c r="F777" s="2" t="e">
        <f t="shared" si="23"/>
        <v>#VALUE!</v>
      </c>
      <c r="G777" t="s">
        <v>36995</v>
      </c>
      <c r="H777" t="s">
        <v>36996</v>
      </c>
    </row>
    <row r="778" spans="1:8" x14ac:dyDescent="0.2">
      <c r="A778" t="s">
        <v>44127</v>
      </c>
      <c r="B778" t="s">
        <v>36985</v>
      </c>
      <c r="C778" t="s">
        <v>2018</v>
      </c>
      <c r="D778">
        <v>5</v>
      </c>
      <c r="E778">
        <v>1477623454</v>
      </c>
      <c r="F778" s="2" t="e">
        <f t="shared" si="23"/>
        <v>#VALUE!</v>
      </c>
      <c r="G778" t="s">
        <v>36986</v>
      </c>
      <c r="H778" t="s">
        <v>36987</v>
      </c>
    </row>
    <row r="779" spans="1:8" x14ac:dyDescent="0.2">
      <c r="A779" t="s">
        <v>44130</v>
      </c>
      <c r="B779" t="s">
        <v>36979</v>
      </c>
      <c r="C779" t="s">
        <v>1762</v>
      </c>
      <c r="D779">
        <v>2</v>
      </c>
      <c r="E779">
        <v>1477625617</v>
      </c>
      <c r="F779" s="2" t="e">
        <f t="shared" si="23"/>
        <v>#VALUE!</v>
      </c>
      <c r="G779" t="s">
        <v>36980</v>
      </c>
      <c r="H779" t="s">
        <v>36981</v>
      </c>
    </row>
    <row r="780" spans="1:8" x14ac:dyDescent="0.2">
      <c r="A780" t="s">
        <v>44126</v>
      </c>
      <c r="B780" t="s">
        <v>36973</v>
      </c>
      <c r="C780" t="s">
        <v>25134</v>
      </c>
      <c r="D780">
        <v>3</v>
      </c>
      <c r="E780">
        <v>1477626867</v>
      </c>
      <c r="F780" s="2" t="e">
        <f t="shared" si="23"/>
        <v>#VALUE!</v>
      </c>
      <c r="G780" t="s">
        <v>36974</v>
      </c>
      <c r="H780" t="s">
        <v>36975</v>
      </c>
    </row>
    <row r="781" spans="1:8" x14ac:dyDescent="0.2">
      <c r="A781" t="s">
        <v>44130</v>
      </c>
      <c r="B781" t="s">
        <v>36965</v>
      </c>
      <c r="C781" t="s">
        <v>1766</v>
      </c>
      <c r="D781">
        <v>2</v>
      </c>
      <c r="E781">
        <v>1477628047</v>
      </c>
      <c r="F781" s="2" t="e">
        <f t="shared" si="23"/>
        <v>#VALUE!</v>
      </c>
      <c r="G781" t="s">
        <v>36966</v>
      </c>
      <c r="H781" t="s">
        <v>36967</v>
      </c>
    </row>
    <row r="782" spans="1:8" x14ac:dyDescent="0.2">
      <c r="A782" t="s">
        <v>44127</v>
      </c>
      <c r="B782" t="s">
        <v>36959</v>
      </c>
      <c r="C782" t="s">
        <v>2962</v>
      </c>
      <c r="D782">
        <v>3</v>
      </c>
      <c r="E782">
        <v>1477628977</v>
      </c>
      <c r="F782" s="2" t="e">
        <f t="shared" si="23"/>
        <v>#VALUE!</v>
      </c>
      <c r="G782" t="s">
        <v>36960</v>
      </c>
      <c r="H782" t="s">
        <v>36961</v>
      </c>
    </row>
    <row r="783" spans="1:8" x14ac:dyDescent="0.2">
      <c r="A783" t="s">
        <v>44126</v>
      </c>
      <c r="B783" t="s">
        <v>36953</v>
      </c>
      <c r="C783" t="s">
        <v>1562</v>
      </c>
      <c r="D783">
        <v>2</v>
      </c>
      <c r="E783">
        <v>1477630483</v>
      </c>
      <c r="F783" s="2" t="e">
        <f t="shared" si="23"/>
        <v>#VALUE!</v>
      </c>
      <c r="G783" t="s">
        <v>36954</v>
      </c>
      <c r="H783" t="s">
        <v>36955</v>
      </c>
    </row>
    <row r="784" spans="1:8" x14ac:dyDescent="0.2">
      <c r="A784" t="s">
        <v>44126</v>
      </c>
      <c r="B784" t="s">
        <v>36950</v>
      </c>
      <c r="C784" t="s">
        <v>1537</v>
      </c>
      <c r="D784">
        <v>2</v>
      </c>
      <c r="E784">
        <v>1477631150</v>
      </c>
      <c r="F784" s="2" t="e">
        <f t="shared" si="23"/>
        <v>#VALUE!</v>
      </c>
      <c r="G784" t="s">
        <v>36951</v>
      </c>
      <c r="H784" t="s">
        <v>36952</v>
      </c>
    </row>
    <row r="785" spans="1:8" x14ac:dyDescent="0.2">
      <c r="A785" t="s">
        <v>44127</v>
      </c>
      <c r="B785" t="s">
        <v>36947</v>
      </c>
      <c r="C785" t="s">
        <v>1999</v>
      </c>
      <c r="D785">
        <v>2</v>
      </c>
      <c r="E785">
        <v>1477631714</v>
      </c>
      <c r="F785" s="2" t="e">
        <f t="shared" si="23"/>
        <v>#VALUE!</v>
      </c>
      <c r="G785" t="s">
        <v>36948</v>
      </c>
      <c r="H785" t="s">
        <v>36949</v>
      </c>
    </row>
    <row r="786" spans="1:8" x14ac:dyDescent="0.2">
      <c r="A786" t="s">
        <v>44127</v>
      </c>
      <c r="B786" t="s">
        <v>36944</v>
      </c>
      <c r="C786" t="s">
        <v>1562</v>
      </c>
      <c r="D786">
        <v>2</v>
      </c>
      <c r="E786">
        <v>1477631949</v>
      </c>
      <c r="F786" s="2" t="e">
        <f t="shared" si="23"/>
        <v>#VALUE!</v>
      </c>
      <c r="G786" t="s">
        <v>36945</v>
      </c>
      <c r="H786" t="s">
        <v>36946</v>
      </c>
    </row>
    <row r="787" spans="1:8" x14ac:dyDescent="0.2">
      <c r="A787" t="s">
        <v>44126</v>
      </c>
      <c r="B787" t="s">
        <v>36938</v>
      </c>
      <c r="C787" t="s">
        <v>1539</v>
      </c>
      <c r="D787">
        <v>2</v>
      </c>
      <c r="E787">
        <v>1477633823</v>
      </c>
      <c r="F787" s="2" t="e">
        <f t="shared" si="23"/>
        <v>#VALUE!</v>
      </c>
      <c r="G787" t="s">
        <v>36939</v>
      </c>
      <c r="H787" t="s">
        <v>36940</v>
      </c>
    </row>
    <row r="788" spans="1:8" x14ac:dyDescent="0.2">
      <c r="A788" t="s">
        <v>44130</v>
      </c>
      <c r="B788" t="s">
        <v>36935</v>
      </c>
      <c r="C788" t="s">
        <v>1925</v>
      </c>
      <c r="D788">
        <v>1</v>
      </c>
      <c r="E788">
        <v>1477633917</v>
      </c>
      <c r="F788" s="2" t="e">
        <f t="shared" si="23"/>
        <v>#VALUE!</v>
      </c>
      <c r="G788" t="s">
        <v>36936</v>
      </c>
      <c r="H788" t="s">
        <v>36937</v>
      </c>
    </row>
    <row r="789" spans="1:8" x14ac:dyDescent="0.2">
      <c r="A789" t="s">
        <v>44127</v>
      </c>
      <c r="B789" t="s">
        <v>36932</v>
      </c>
      <c r="C789" t="s">
        <v>2560</v>
      </c>
      <c r="D789">
        <v>2</v>
      </c>
      <c r="E789">
        <v>1477634148</v>
      </c>
      <c r="F789" s="2" t="e">
        <f t="shared" si="23"/>
        <v>#VALUE!</v>
      </c>
      <c r="G789" t="s">
        <v>36933</v>
      </c>
      <c r="H789" t="s">
        <v>36934</v>
      </c>
    </row>
    <row r="790" spans="1:8" x14ac:dyDescent="0.2">
      <c r="A790" t="s">
        <v>44130</v>
      </c>
      <c r="B790" t="s">
        <v>36929</v>
      </c>
      <c r="C790" t="s">
        <v>1925</v>
      </c>
      <c r="D790">
        <v>1</v>
      </c>
      <c r="E790">
        <v>1477634224</v>
      </c>
      <c r="F790" s="2" t="e">
        <f t="shared" si="23"/>
        <v>#VALUE!</v>
      </c>
      <c r="G790" t="s">
        <v>36930</v>
      </c>
      <c r="H790" t="s">
        <v>36931</v>
      </c>
    </row>
    <row r="791" spans="1:8" x14ac:dyDescent="0.2">
      <c r="A791" t="s">
        <v>44126</v>
      </c>
      <c r="B791" t="s">
        <v>36926</v>
      </c>
      <c r="C791" t="s">
        <v>27888</v>
      </c>
      <c r="D791">
        <v>2</v>
      </c>
      <c r="E791">
        <v>1477634937</v>
      </c>
      <c r="F791" s="2" t="e">
        <f t="shared" si="23"/>
        <v>#VALUE!</v>
      </c>
      <c r="G791" t="s">
        <v>36927</v>
      </c>
      <c r="H791" t="s">
        <v>36928</v>
      </c>
    </row>
    <row r="792" spans="1:8" x14ac:dyDescent="0.2">
      <c r="A792" t="s">
        <v>44239</v>
      </c>
      <c r="B792" t="s">
        <v>36923</v>
      </c>
      <c r="C792" t="s">
        <v>1539</v>
      </c>
      <c r="D792">
        <v>6</v>
      </c>
      <c r="E792">
        <v>1477635030</v>
      </c>
      <c r="F792" s="2" t="e">
        <f t="shared" si="23"/>
        <v>#VALUE!</v>
      </c>
      <c r="G792" t="s">
        <v>36924</v>
      </c>
      <c r="H792" t="s">
        <v>36925</v>
      </c>
    </row>
    <row r="793" spans="1:8" x14ac:dyDescent="0.2">
      <c r="A793" t="s">
        <v>44127</v>
      </c>
      <c r="B793" t="s">
        <v>36917</v>
      </c>
      <c r="C793" t="s">
        <v>2018</v>
      </c>
      <c r="D793">
        <v>3</v>
      </c>
      <c r="E793">
        <v>1477637199</v>
      </c>
      <c r="F793" s="2" t="e">
        <f t="shared" si="23"/>
        <v>#VALUE!</v>
      </c>
      <c r="G793" t="s">
        <v>36918</v>
      </c>
      <c r="H793" t="s">
        <v>36919</v>
      </c>
    </row>
    <row r="794" spans="1:8" x14ac:dyDescent="0.2">
      <c r="A794" t="s">
        <v>44130</v>
      </c>
      <c r="B794" t="s">
        <v>36914</v>
      </c>
      <c r="C794" t="s">
        <v>1539</v>
      </c>
      <c r="D794">
        <v>3</v>
      </c>
      <c r="E794">
        <v>1477637590</v>
      </c>
      <c r="F794" s="2" t="e">
        <f t="shared" si="23"/>
        <v>#VALUE!</v>
      </c>
      <c r="G794" t="s">
        <v>36915</v>
      </c>
      <c r="H794" t="s">
        <v>36916</v>
      </c>
    </row>
    <row r="795" spans="1:8" x14ac:dyDescent="0.2">
      <c r="A795" t="s">
        <v>44127</v>
      </c>
      <c r="B795" t="s">
        <v>12577</v>
      </c>
      <c r="C795" t="s">
        <v>1562</v>
      </c>
      <c r="D795">
        <v>3</v>
      </c>
      <c r="E795">
        <v>1477637909</v>
      </c>
      <c r="F795" s="2" t="e">
        <f t="shared" si="23"/>
        <v>#VALUE!</v>
      </c>
      <c r="G795" t="s">
        <v>36912</v>
      </c>
      <c r="H795" t="s">
        <v>36913</v>
      </c>
    </row>
    <row r="796" spans="1:8" x14ac:dyDescent="0.2">
      <c r="A796" t="s">
        <v>44127</v>
      </c>
      <c r="B796" t="s">
        <v>36903</v>
      </c>
      <c r="C796" t="s">
        <v>1539</v>
      </c>
      <c r="D796">
        <v>4</v>
      </c>
      <c r="E796">
        <v>1477638647</v>
      </c>
      <c r="F796" s="2" t="e">
        <f t="shared" si="23"/>
        <v>#VALUE!</v>
      </c>
      <c r="G796" t="s">
        <v>36904</v>
      </c>
      <c r="H796" t="s">
        <v>36905</v>
      </c>
    </row>
    <row r="797" spans="1:8" x14ac:dyDescent="0.2">
      <c r="A797" t="s">
        <v>44127</v>
      </c>
      <c r="B797" t="s">
        <v>36891</v>
      </c>
      <c r="C797" t="s">
        <v>1588</v>
      </c>
      <c r="D797">
        <v>3</v>
      </c>
      <c r="E797">
        <v>1477640878</v>
      </c>
      <c r="F797" s="2" t="e">
        <f t="shared" si="23"/>
        <v>#VALUE!</v>
      </c>
      <c r="G797" t="s">
        <v>36892</v>
      </c>
      <c r="H797" t="s">
        <v>36893</v>
      </c>
    </row>
    <row r="798" spans="1:8" x14ac:dyDescent="0.2">
      <c r="A798" t="s">
        <v>44126</v>
      </c>
      <c r="B798" t="s">
        <v>44240</v>
      </c>
      <c r="C798" t="s">
        <v>1591</v>
      </c>
      <c r="D798">
        <v>5</v>
      </c>
      <c r="E798">
        <v>1477641547</v>
      </c>
      <c r="F798" s="2" t="e">
        <f t="shared" si="23"/>
        <v>#VALUE!</v>
      </c>
      <c r="G798" t="s">
        <v>36889</v>
      </c>
      <c r="H798" t="s">
        <v>36890</v>
      </c>
    </row>
    <row r="799" spans="1:8" x14ac:dyDescent="0.2">
      <c r="A799" t="s">
        <v>44123</v>
      </c>
      <c r="B799" t="s">
        <v>347</v>
      </c>
      <c r="C799" t="s">
        <v>1598</v>
      </c>
      <c r="D799">
        <v>1</v>
      </c>
      <c r="E799">
        <v>1477641610</v>
      </c>
      <c r="F799" s="2" t="e">
        <f t="shared" si="23"/>
        <v>#VALUE!</v>
      </c>
      <c r="G799" t="s">
        <v>36887</v>
      </c>
      <c r="H799" t="s">
        <v>36888</v>
      </c>
    </row>
    <row r="800" spans="1:8" x14ac:dyDescent="0.2">
      <c r="A800" t="s">
        <v>44126</v>
      </c>
      <c r="B800" t="s">
        <v>36875</v>
      </c>
      <c r="C800" t="s">
        <v>1723</v>
      </c>
      <c r="D800">
        <v>2</v>
      </c>
      <c r="E800">
        <v>1477642971</v>
      </c>
      <c r="F800" s="2" t="e">
        <f t="shared" si="23"/>
        <v>#VALUE!</v>
      </c>
      <c r="G800" t="s">
        <v>36876</v>
      </c>
      <c r="H800" t="s">
        <v>36877</v>
      </c>
    </row>
    <row r="801" spans="1:8" x14ac:dyDescent="0.2">
      <c r="A801" t="s">
        <v>44130</v>
      </c>
      <c r="B801" t="s">
        <v>36872</v>
      </c>
      <c r="C801" t="s">
        <v>1766</v>
      </c>
      <c r="D801">
        <v>2</v>
      </c>
      <c r="E801">
        <v>1477643118</v>
      </c>
      <c r="F801" s="2" t="e">
        <f t="shared" si="23"/>
        <v>#VALUE!</v>
      </c>
      <c r="G801" t="s">
        <v>36873</v>
      </c>
      <c r="H801" t="s">
        <v>36874</v>
      </c>
    </row>
    <row r="802" spans="1:8" x14ac:dyDescent="0.2">
      <c r="A802" t="s">
        <v>44127</v>
      </c>
      <c r="B802" t="s">
        <v>36866</v>
      </c>
      <c r="C802" t="s">
        <v>1704</v>
      </c>
      <c r="D802">
        <v>3</v>
      </c>
      <c r="E802">
        <v>1477643248</v>
      </c>
      <c r="F802" s="2" t="e">
        <f t="shared" si="23"/>
        <v>#VALUE!</v>
      </c>
      <c r="G802" t="s">
        <v>36867</v>
      </c>
      <c r="H802" t="s">
        <v>36868</v>
      </c>
    </row>
    <row r="803" spans="1:8" x14ac:dyDescent="0.2">
      <c r="A803" t="s">
        <v>44126</v>
      </c>
      <c r="B803" t="s">
        <v>36863</v>
      </c>
      <c r="C803" t="s">
        <v>5708</v>
      </c>
      <c r="D803">
        <v>3</v>
      </c>
      <c r="E803">
        <v>1477643900</v>
      </c>
      <c r="F803" s="2" t="e">
        <f t="shared" si="23"/>
        <v>#VALUE!</v>
      </c>
      <c r="G803" t="s">
        <v>36864</v>
      </c>
      <c r="H803" t="s">
        <v>36865</v>
      </c>
    </row>
    <row r="804" spans="1:8" x14ac:dyDescent="0.2">
      <c r="A804" t="s">
        <v>44126</v>
      </c>
      <c r="B804" t="s">
        <v>36860</v>
      </c>
      <c r="C804" t="s">
        <v>1704</v>
      </c>
      <c r="D804">
        <v>3</v>
      </c>
      <c r="E804">
        <v>1477644050</v>
      </c>
      <c r="F804" s="2" t="e">
        <f t="shared" si="23"/>
        <v>#VALUE!</v>
      </c>
      <c r="G804" t="s">
        <v>36861</v>
      </c>
      <c r="H804" t="s">
        <v>36862</v>
      </c>
    </row>
    <row r="805" spans="1:8" x14ac:dyDescent="0.2">
      <c r="A805" t="s">
        <v>44127</v>
      </c>
      <c r="B805" t="s">
        <v>36857</v>
      </c>
      <c r="C805" t="s">
        <v>15155</v>
      </c>
      <c r="D805">
        <v>3</v>
      </c>
      <c r="E805">
        <v>1477644534</v>
      </c>
      <c r="F805" s="2" t="e">
        <f t="shared" si="23"/>
        <v>#VALUE!</v>
      </c>
      <c r="G805" t="s">
        <v>36858</v>
      </c>
      <c r="H805" t="s">
        <v>36859</v>
      </c>
    </row>
    <row r="806" spans="1:8" x14ac:dyDescent="0.2">
      <c r="A806" t="s">
        <v>44130</v>
      </c>
      <c r="B806" t="s">
        <v>36854</v>
      </c>
      <c r="C806" t="s">
        <v>1723</v>
      </c>
      <c r="D806">
        <v>2</v>
      </c>
      <c r="E806">
        <v>1477644636</v>
      </c>
      <c r="F806" s="2" t="e">
        <f t="shared" si="23"/>
        <v>#VALUE!</v>
      </c>
      <c r="G806" t="s">
        <v>36855</v>
      </c>
      <c r="H806" t="s">
        <v>36856</v>
      </c>
    </row>
    <row r="807" spans="1:8" x14ac:dyDescent="0.2">
      <c r="A807" t="s">
        <v>44127</v>
      </c>
      <c r="B807" t="s">
        <v>36848</v>
      </c>
      <c r="C807" t="s">
        <v>1555</v>
      </c>
      <c r="D807">
        <v>3</v>
      </c>
      <c r="E807">
        <v>1477645460</v>
      </c>
      <c r="F807" s="2" t="e">
        <f t="shared" si="23"/>
        <v>#VALUE!</v>
      </c>
      <c r="G807" t="s">
        <v>36849</v>
      </c>
      <c r="H807" t="s">
        <v>36850</v>
      </c>
    </row>
    <row r="808" spans="1:8" x14ac:dyDescent="0.2">
      <c r="A808" t="s">
        <v>44130</v>
      </c>
      <c r="B808" t="s">
        <v>36845</v>
      </c>
      <c r="C808" t="s">
        <v>1912</v>
      </c>
      <c r="D808">
        <v>5</v>
      </c>
      <c r="E808">
        <v>1477645781</v>
      </c>
      <c r="F808" s="2" t="e">
        <f t="shared" si="23"/>
        <v>#VALUE!</v>
      </c>
      <c r="G808" t="s">
        <v>36846</v>
      </c>
      <c r="H808" t="s">
        <v>36847</v>
      </c>
    </row>
    <row r="809" spans="1:8" x14ac:dyDescent="0.2">
      <c r="A809" t="s">
        <v>44130</v>
      </c>
      <c r="B809" t="s">
        <v>36842</v>
      </c>
      <c r="C809" t="s">
        <v>1768</v>
      </c>
      <c r="D809">
        <v>3</v>
      </c>
      <c r="E809">
        <v>1477646660</v>
      </c>
      <c r="F809" s="2" t="e">
        <f t="shared" si="23"/>
        <v>#VALUE!</v>
      </c>
      <c r="G809" t="s">
        <v>36843</v>
      </c>
      <c r="H809" t="s">
        <v>36844</v>
      </c>
    </row>
    <row r="810" spans="1:8" x14ac:dyDescent="0.2">
      <c r="A810" t="s">
        <v>44126</v>
      </c>
      <c r="B810" t="s">
        <v>44241</v>
      </c>
      <c r="C810" t="s">
        <v>2270</v>
      </c>
      <c r="D810">
        <v>4</v>
      </c>
      <c r="E810">
        <v>1477647697</v>
      </c>
      <c r="F810" s="2" t="e">
        <f t="shared" ref="F810:F848" si="24">$E810/(60*60*24)+"1/1/1970"</f>
        <v>#VALUE!</v>
      </c>
      <c r="G810" t="s">
        <v>36840</v>
      </c>
      <c r="H810" t="s">
        <v>36841</v>
      </c>
    </row>
    <row r="811" spans="1:8" x14ac:dyDescent="0.2">
      <c r="A811" t="s">
        <v>44135</v>
      </c>
      <c r="B811" t="s">
        <v>36827</v>
      </c>
      <c r="C811" t="s">
        <v>15825</v>
      </c>
      <c r="D811">
        <v>2</v>
      </c>
      <c r="E811">
        <v>1477648970</v>
      </c>
      <c r="F811" s="2" t="e">
        <f t="shared" si="24"/>
        <v>#VALUE!</v>
      </c>
      <c r="G811" t="s">
        <v>36828</v>
      </c>
      <c r="H811" t="s">
        <v>36829</v>
      </c>
    </row>
    <row r="812" spans="1:8" x14ac:dyDescent="0.2">
      <c r="A812" t="s">
        <v>44135</v>
      </c>
      <c r="B812" t="s">
        <v>36818</v>
      </c>
      <c r="C812" t="s">
        <v>1539</v>
      </c>
      <c r="D812">
        <v>2</v>
      </c>
      <c r="E812">
        <v>1477656363</v>
      </c>
      <c r="F812" s="2" t="e">
        <f t="shared" si="24"/>
        <v>#VALUE!</v>
      </c>
      <c r="G812" t="s">
        <v>36819</v>
      </c>
      <c r="H812" t="s">
        <v>36820</v>
      </c>
    </row>
    <row r="813" spans="1:8" x14ac:dyDescent="0.2">
      <c r="A813" t="s">
        <v>44127</v>
      </c>
      <c r="B813" t="s">
        <v>36815</v>
      </c>
      <c r="C813" t="s">
        <v>1704</v>
      </c>
      <c r="D813">
        <v>3</v>
      </c>
      <c r="E813">
        <v>1477656863</v>
      </c>
      <c r="F813" s="2" t="e">
        <f t="shared" si="24"/>
        <v>#VALUE!</v>
      </c>
      <c r="G813" t="s">
        <v>36816</v>
      </c>
      <c r="H813" t="s">
        <v>36817</v>
      </c>
    </row>
    <row r="814" spans="1:8" x14ac:dyDescent="0.2">
      <c r="A814" t="s">
        <v>44127</v>
      </c>
      <c r="B814" t="s">
        <v>36812</v>
      </c>
      <c r="C814" t="s">
        <v>7136</v>
      </c>
      <c r="D814">
        <v>3</v>
      </c>
      <c r="E814">
        <v>1477656965</v>
      </c>
      <c r="F814" s="2" t="e">
        <f t="shared" si="24"/>
        <v>#VALUE!</v>
      </c>
      <c r="G814" t="s">
        <v>36813</v>
      </c>
      <c r="H814" t="s">
        <v>36814</v>
      </c>
    </row>
    <row r="815" spans="1:8" x14ac:dyDescent="0.2">
      <c r="A815" t="s">
        <v>44126</v>
      </c>
      <c r="B815" t="s">
        <v>36809</v>
      </c>
      <c r="C815" t="s">
        <v>1768</v>
      </c>
      <c r="D815">
        <v>3</v>
      </c>
      <c r="E815">
        <v>1477657733</v>
      </c>
      <c r="F815" s="2" t="e">
        <f t="shared" si="24"/>
        <v>#VALUE!</v>
      </c>
      <c r="G815" t="s">
        <v>36810</v>
      </c>
      <c r="H815" t="s">
        <v>36811</v>
      </c>
    </row>
    <row r="816" spans="1:8" x14ac:dyDescent="0.2">
      <c r="A816" t="s">
        <v>44127</v>
      </c>
      <c r="B816" t="s">
        <v>36806</v>
      </c>
      <c r="C816" t="s">
        <v>7136</v>
      </c>
      <c r="D816">
        <v>3</v>
      </c>
      <c r="E816">
        <v>1477658211</v>
      </c>
      <c r="F816" s="2" t="e">
        <f t="shared" si="24"/>
        <v>#VALUE!</v>
      </c>
      <c r="G816" t="s">
        <v>36807</v>
      </c>
      <c r="H816" t="s">
        <v>36808</v>
      </c>
    </row>
    <row r="817" spans="1:8" x14ac:dyDescent="0.2">
      <c r="A817" t="s">
        <v>44121</v>
      </c>
      <c r="B817" t="s">
        <v>36803</v>
      </c>
      <c r="C817" t="s">
        <v>16696</v>
      </c>
      <c r="D817">
        <v>3</v>
      </c>
      <c r="E817">
        <v>1477658731</v>
      </c>
      <c r="F817" s="2" t="e">
        <f t="shared" si="24"/>
        <v>#VALUE!</v>
      </c>
      <c r="G817" t="s">
        <v>36804</v>
      </c>
      <c r="H817" t="s">
        <v>36805</v>
      </c>
    </row>
    <row r="818" spans="1:8" x14ac:dyDescent="0.2">
      <c r="A818" t="s">
        <v>44127</v>
      </c>
      <c r="B818" t="s">
        <v>36797</v>
      </c>
      <c r="C818" t="s">
        <v>7411</v>
      </c>
      <c r="D818">
        <v>3</v>
      </c>
      <c r="E818">
        <v>1477660607</v>
      </c>
      <c r="F818" s="2" t="e">
        <f t="shared" si="24"/>
        <v>#VALUE!</v>
      </c>
      <c r="G818" t="s">
        <v>36798</v>
      </c>
      <c r="H818" t="s">
        <v>36799</v>
      </c>
    </row>
    <row r="819" spans="1:8" x14ac:dyDescent="0.2">
      <c r="A819" t="s">
        <v>44130</v>
      </c>
      <c r="B819" t="s">
        <v>36794</v>
      </c>
      <c r="C819" t="s">
        <v>1925</v>
      </c>
      <c r="D819">
        <v>3</v>
      </c>
      <c r="E819">
        <v>1477668609</v>
      </c>
      <c r="F819" s="2" t="e">
        <f t="shared" si="24"/>
        <v>#VALUE!</v>
      </c>
      <c r="G819" t="s">
        <v>36795</v>
      </c>
      <c r="H819" t="s">
        <v>36796</v>
      </c>
    </row>
    <row r="820" spans="1:8" x14ac:dyDescent="0.2">
      <c r="A820" t="s">
        <v>44126</v>
      </c>
      <c r="B820" t="s">
        <v>36791</v>
      </c>
      <c r="C820" t="s">
        <v>27888</v>
      </c>
      <c r="D820">
        <v>3</v>
      </c>
      <c r="E820">
        <v>1477669544</v>
      </c>
      <c r="F820" s="2" t="e">
        <f t="shared" si="24"/>
        <v>#VALUE!</v>
      </c>
      <c r="G820" t="s">
        <v>36792</v>
      </c>
      <c r="H820" t="s">
        <v>36793</v>
      </c>
    </row>
    <row r="821" spans="1:8" x14ac:dyDescent="0.2">
      <c r="A821" t="s">
        <v>44127</v>
      </c>
      <c r="B821" t="s">
        <v>36788</v>
      </c>
      <c r="C821" t="s">
        <v>1671</v>
      </c>
      <c r="D821">
        <v>3</v>
      </c>
      <c r="E821">
        <v>1477670169</v>
      </c>
      <c r="F821" s="2" t="e">
        <f t="shared" si="24"/>
        <v>#VALUE!</v>
      </c>
      <c r="G821" t="s">
        <v>36789</v>
      </c>
      <c r="H821" t="s">
        <v>36790</v>
      </c>
    </row>
    <row r="822" spans="1:8" x14ac:dyDescent="0.2">
      <c r="A822" t="s">
        <v>44126</v>
      </c>
      <c r="B822" t="s">
        <v>36777</v>
      </c>
      <c r="C822" t="s">
        <v>1704</v>
      </c>
      <c r="D822">
        <v>6</v>
      </c>
      <c r="E822">
        <v>1477689855</v>
      </c>
      <c r="F822" s="2" t="e">
        <f t="shared" si="24"/>
        <v>#VALUE!</v>
      </c>
      <c r="G822" t="s">
        <v>36778</v>
      </c>
      <c r="H822" t="s">
        <v>36779</v>
      </c>
    </row>
    <row r="823" spans="1:8" x14ac:dyDescent="0.2">
      <c r="A823" t="s">
        <v>44127</v>
      </c>
      <c r="B823" t="s">
        <v>36774</v>
      </c>
      <c r="C823" t="s">
        <v>1704</v>
      </c>
      <c r="D823">
        <v>3</v>
      </c>
      <c r="E823">
        <v>1477691238</v>
      </c>
      <c r="F823" s="2" t="e">
        <f t="shared" si="24"/>
        <v>#VALUE!</v>
      </c>
      <c r="G823" t="s">
        <v>36775</v>
      </c>
      <c r="H823" t="s">
        <v>36776</v>
      </c>
    </row>
    <row r="824" spans="1:8" x14ac:dyDescent="0.2">
      <c r="A824" t="s">
        <v>44126</v>
      </c>
      <c r="B824" t="s">
        <v>36768</v>
      </c>
      <c r="C824" t="s">
        <v>1668</v>
      </c>
      <c r="D824">
        <v>6</v>
      </c>
      <c r="E824">
        <v>1477693492</v>
      </c>
      <c r="F824" s="2" t="e">
        <f t="shared" si="24"/>
        <v>#VALUE!</v>
      </c>
      <c r="G824" t="s">
        <v>36769</v>
      </c>
      <c r="H824" t="s">
        <v>36770</v>
      </c>
    </row>
    <row r="825" spans="1:8" x14ac:dyDescent="0.2">
      <c r="A825" t="s">
        <v>44126</v>
      </c>
      <c r="B825" t="s">
        <v>36762</v>
      </c>
      <c r="C825" t="s">
        <v>1766</v>
      </c>
      <c r="D825">
        <v>4</v>
      </c>
      <c r="E825">
        <v>1477696601</v>
      </c>
      <c r="F825" s="2" t="e">
        <f t="shared" si="24"/>
        <v>#VALUE!</v>
      </c>
      <c r="G825" t="s">
        <v>36763</v>
      </c>
      <c r="H825" t="s">
        <v>36764</v>
      </c>
    </row>
    <row r="826" spans="1:8" x14ac:dyDescent="0.2">
      <c r="A826" t="s">
        <v>44135</v>
      </c>
      <c r="B826" t="s">
        <v>36756</v>
      </c>
      <c r="C826" t="s">
        <v>1668</v>
      </c>
      <c r="D826">
        <v>2</v>
      </c>
      <c r="E826">
        <v>1477697078</v>
      </c>
      <c r="F826" s="2" t="e">
        <f t="shared" si="24"/>
        <v>#VALUE!</v>
      </c>
      <c r="G826" t="s">
        <v>36757</v>
      </c>
      <c r="H826" t="s">
        <v>36758</v>
      </c>
    </row>
    <row r="827" spans="1:8" x14ac:dyDescent="0.2">
      <c r="A827" t="s">
        <v>44127</v>
      </c>
      <c r="B827" t="s">
        <v>36744</v>
      </c>
      <c r="C827" t="s">
        <v>1553</v>
      </c>
      <c r="D827">
        <v>3</v>
      </c>
      <c r="E827">
        <v>1477699041</v>
      </c>
      <c r="F827" s="2" t="e">
        <f t="shared" si="24"/>
        <v>#VALUE!</v>
      </c>
      <c r="G827" t="s">
        <v>36745</v>
      </c>
      <c r="H827" t="s">
        <v>36746</v>
      </c>
    </row>
    <row r="828" spans="1:8" x14ac:dyDescent="0.2">
      <c r="A828" t="s">
        <v>44126</v>
      </c>
      <c r="B828" t="s">
        <v>36741</v>
      </c>
      <c r="C828" t="s">
        <v>1553</v>
      </c>
      <c r="D828">
        <v>3</v>
      </c>
      <c r="E828">
        <v>1477700294</v>
      </c>
      <c r="F828" s="2" t="e">
        <f t="shared" si="24"/>
        <v>#VALUE!</v>
      </c>
      <c r="G828" t="s">
        <v>36742</v>
      </c>
      <c r="H828" t="s">
        <v>36743</v>
      </c>
    </row>
    <row r="829" spans="1:8" x14ac:dyDescent="0.2">
      <c r="A829" t="s">
        <v>44126</v>
      </c>
      <c r="B829" t="s">
        <v>36738</v>
      </c>
      <c r="C829" t="s">
        <v>2270</v>
      </c>
      <c r="D829">
        <v>3</v>
      </c>
      <c r="E829">
        <v>1477700632</v>
      </c>
      <c r="F829" s="2" t="e">
        <f t="shared" si="24"/>
        <v>#VALUE!</v>
      </c>
      <c r="G829" t="s">
        <v>36739</v>
      </c>
      <c r="H829" t="s">
        <v>36740</v>
      </c>
    </row>
    <row r="830" spans="1:8" x14ac:dyDescent="0.2">
      <c r="A830" t="s">
        <v>44126</v>
      </c>
      <c r="B830" t="s">
        <v>36735</v>
      </c>
      <c r="C830" t="s">
        <v>1704</v>
      </c>
      <c r="D830">
        <v>3</v>
      </c>
      <c r="E830">
        <v>1477702931</v>
      </c>
      <c r="F830" s="2" t="e">
        <f t="shared" si="24"/>
        <v>#VALUE!</v>
      </c>
      <c r="G830" t="s">
        <v>36736</v>
      </c>
      <c r="H830" t="s">
        <v>36737</v>
      </c>
    </row>
    <row r="831" spans="1:8" x14ac:dyDescent="0.2">
      <c r="A831" t="s">
        <v>44126</v>
      </c>
      <c r="B831" t="s">
        <v>36729</v>
      </c>
      <c r="C831" t="s">
        <v>1704</v>
      </c>
      <c r="D831">
        <v>3</v>
      </c>
      <c r="E831">
        <v>1477703691</v>
      </c>
      <c r="F831" s="2" t="e">
        <f t="shared" si="24"/>
        <v>#VALUE!</v>
      </c>
      <c r="G831" t="s">
        <v>36730</v>
      </c>
      <c r="H831" t="s">
        <v>36731</v>
      </c>
    </row>
    <row r="832" spans="1:8" x14ac:dyDescent="0.2">
      <c r="A832" t="s">
        <v>44127</v>
      </c>
      <c r="B832" t="s">
        <v>36726</v>
      </c>
      <c r="C832" t="s">
        <v>14985</v>
      </c>
      <c r="D832">
        <v>3</v>
      </c>
      <c r="E832">
        <v>1477704475</v>
      </c>
      <c r="F832" s="2" t="e">
        <f t="shared" si="24"/>
        <v>#VALUE!</v>
      </c>
      <c r="G832" t="s">
        <v>36727</v>
      </c>
      <c r="H832" t="s">
        <v>36728</v>
      </c>
    </row>
    <row r="833" spans="1:8" x14ac:dyDescent="0.2">
      <c r="A833" t="s">
        <v>44127</v>
      </c>
      <c r="B833" t="s">
        <v>36723</v>
      </c>
      <c r="C833" t="s">
        <v>36686</v>
      </c>
      <c r="D833">
        <v>3</v>
      </c>
      <c r="E833">
        <v>1477708234</v>
      </c>
      <c r="F833" s="2" t="e">
        <f t="shared" si="24"/>
        <v>#VALUE!</v>
      </c>
      <c r="G833" t="s">
        <v>36724</v>
      </c>
      <c r="H833" t="s">
        <v>36725</v>
      </c>
    </row>
    <row r="834" spans="1:8" x14ac:dyDescent="0.2">
      <c r="A834" t="s">
        <v>44127</v>
      </c>
      <c r="B834" t="s">
        <v>36720</v>
      </c>
      <c r="C834" t="s">
        <v>7226</v>
      </c>
      <c r="D834">
        <v>3</v>
      </c>
      <c r="E834">
        <v>1477709088</v>
      </c>
      <c r="F834" s="2" t="e">
        <f t="shared" si="24"/>
        <v>#VALUE!</v>
      </c>
      <c r="G834" t="s">
        <v>36721</v>
      </c>
      <c r="H834" t="s">
        <v>36722</v>
      </c>
    </row>
    <row r="835" spans="1:8" x14ac:dyDescent="0.2">
      <c r="A835" t="s">
        <v>44127</v>
      </c>
      <c r="B835" t="s">
        <v>36717</v>
      </c>
      <c r="C835" t="s">
        <v>36686</v>
      </c>
      <c r="D835">
        <v>3</v>
      </c>
      <c r="E835">
        <v>1477710440</v>
      </c>
      <c r="F835" s="2" t="e">
        <f t="shared" si="24"/>
        <v>#VALUE!</v>
      </c>
      <c r="G835" t="s">
        <v>36718</v>
      </c>
      <c r="H835" t="s">
        <v>36719</v>
      </c>
    </row>
    <row r="836" spans="1:8" x14ac:dyDescent="0.2">
      <c r="A836" t="s">
        <v>44126</v>
      </c>
      <c r="B836" t="s">
        <v>36714</v>
      </c>
      <c r="C836" t="s">
        <v>5708</v>
      </c>
      <c r="D836">
        <v>3</v>
      </c>
      <c r="E836">
        <v>1477710504</v>
      </c>
      <c r="F836" s="2" t="e">
        <f t="shared" si="24"/>
        <v>#VALUE!</v>
      </c>
      <c r="G836" t="s">
        <v>36715</v>
      </c>
      <c r="H836" t="s">
        <v>36716</v>
      </c>
    </row>
    <row r="837" spans="1:8" x14ac:dyDescent="0.2">
      <c r="A837" t="s">
        <v>44126</v>
      </c>
      <c r="B837" t="s">
        <v>36703</v>
      </c>
      <c r="C837" t="s">
        <v>35069</v>
      </c>
      <c r="D837">
        <v>3</v>
      </c>
      <c r="E837">
        <v>1477712569</v>
      </c>
      <c r="F837" s="2" t="e">
        <f t="shared" si="24"/>
        <v>#VALUE!</v>
      </c>
      <c r="G837" t="s">
        <v>36704</v>
      </c>
      <c r="H837" t="s">
        <v>36705</v>
      </c>
    </row>
    <row r="838" spans="1:8" x14ac:dyDescent="0.2">
      <c r="A838" t="s">
        <v>44127</v>
      </c>
      <c r="B838" t="s">
        <v>36698</v>
      </c>
      <c r="C838" t="s">
        <v>17617</v>
      </c>
      <c r="D838">
        <v>3</v>
      </c>
      <c r="E838">
        <v>1477715570</v>
      </c>
      <c r="F838" s="2" t="e">
        <f t="shared" si="24"/>
        <v>#VALUE!</v>
      </c>
      <c r="G838" t="s">
        <v>36699</v>
      </c>
      <c r="H838" t="s">
        <v>36700</v>
      </c>
    </row>
    <row r="839" spans="1:8" x14ac:dyDescent="0.2">
      <c r="A839" t="s">
        <v>44127</v>
      </c>
      <c r="B839" t="s">
        <v>36695</v>
      </c>
      <c r="C839" t="s">
        <v>1671</v>
      </c>
      <c r="D839">
        <v>3</v>
      </c>
      <c r="E839">
        <v>1477716340</v>
      </c>
      <c r="F839" s="2" t="e">
        <f t="shared" si="24"/>
        <v>#VALUE!</v>
      </c>
      <c r="G839" t="s">
        <v>36696</v>
      </c>
      <c r="H839" t="s">
        <v>36697</v>
      </c>
    </row>
    <row r="840" spans="1:8" x14ac:dyDescent="0.2">
      <c r="A840" t="s">
        <v>44130</v>
      </c>
      <c r="B840" t="s">
        <v>36692</v>
      </c>
      <c r="C840" t="s">
        <v>1762</v>
      </c>
      <c r="D840">
        <v>3</v>
      </c>
      <c r="E840">
        <v>1477716977</v>
      </c>
      <c r="F840" s="2" t="e">
        <f t="shared" si="24"/>
        <v>#VALUE!</v>
      </c>
      <c r="G840" t="s">
        <v>36693</v>
      </c>
      <c r="H840" t="s">
        <v>36694</v>
      </c>
    </row>
    <row r="841" spans="1:8" x14ac:dyDescent="0.2">
      <c r="A841" t="s">
        <v>44126</v>
      </c>
      <c r="B841" t="s">
        <v>36689</v>
      </c>
      <c r="C841" t="s">
        <v>1553</v>
      </c>
      <c r="D841">
        <v>5</v>
      </c>
      <c r="E841">
        <v>1477717594</v>
      </c>
      <c r="F841" s="2" t="e">
        <f t="shared" si="24"/>
        <v>#VALUE!</v>
      </c>
      <c r="G841" t="s">
        <v>36690</v>
      </c>
      <c r="H841" t="s">
        <v>36691</v>
      </c>
    </row>
    <row r="842" spans="1:8" x14ac:dyDescent="0.2">
      <c r="A842" t="s">
        <v>44127</v>
      </c>
      <c r="B842" t="s">
        <v>36685</v>
      </c>
      <c r="C842" t="s">
        <v>36686</v>
      </c>
      <c r="D842">
        <v>3</v>
      </c>
      <c r="E842">
        <v>1477718097</v>
      </c>
      <c r="F842" s="2" t="e">
        <f t="shared" si="24"/>
        <v>#VALUE!</v>
      </c>
      <c r="G842" t="s">
        <v>36687</v>
      </c>
      <c r="H842" t="s">
        <v>36688</v>
      </c>
    </row>
    <row r="843" spans="1:8" x14ac:dyDescent="0.2">
      <c r="A843" t="s">
        <v>44126</v>
      </c>
      <c r="B843" t="s">
        <v>36682</v>
      </c>
      <c r="C843" t="s">
        <v>1553</v>
      </c>
      <c r="D843">
        <v>3</v>
      </c>
      <c r="E843">
        <v>1477718432</v>
      </c>
      <c r="F843" s="2" t="e">
        <f t="shared" si="24"/>
        <v>#VALUE!</v>
      </c>
      <c r="G843" t="s">
        <v>36683</v>
      </c>
      <c r="H843" t="s">
        <v>36684</v>
      </c>
    </row>
    <row r="844" spans="1:8" x14ac:dyDescent="0.2">
      <c r="A844" t="s">
        <v>44127</v>
      </c>
      <c r="B844" t="s">
        <v>36679</v>
      </c>
      <c r="C844" t="s">
        <v>1969</v>
      </c>
      <c r="D844">
        <v>3</v>
      </c>
      <c r="E844">
        <v>1477718822</v>
      </c>
      <c r="F844" s="2" t="e">
        <f t="shared" si="24"/>
        <v>#VALUE!</v>
      </c>
      <c r="G844" t="s">
        <v>36680</v>
      </c>
      <c r="H844" t="s">
        <v>36681</v>
      </c>
    </row>
    <row r="845" spans="1:8" x14ac:dyDescent="0.2">
      <c r="A845" t="s">
        <v>44121</v>
      </c>
      <c r="B845" t="s">
        <v>36676</v>
      </c>
      <c r="C845" t="s">
        <v>2962</v>
      </c>
      <c r="D845">
        <v>3</v>
      </c>
      <c r="E845">
        <v>1477720267</v>
      </c>
      <c r="F845" s="2" t="e">
        <f t="shared" si="24"/>
        <v>#VALUE!</v>
      </c>
      <c r="G845" t="s">
        <v>36677</v>
      </c>
      <c r="H845" t="s">
        <v>36678</v>
      </c>
    </row>
    <row r="846" spans="1:8" x14ac:dyDescent="0.2">
      <c r="A846" t="s">
        <v>44126</v>
      </c>
      <c r="B846" t="s">
        <v>36673</v>
      </c>
      <c r="C846" t="s">
        <v>1704</v>
      </c>
      <c r="D846">
        <v>3</v>
      </c>
      <c r="E846">
        <v>1477721223</v>
      </c>
      <c r="F846" s="2" t="e">
        <f t="shared" si="24"/>
        <v>#VALUE!</v>
      </c>
      <c r="G846" t="s">
        <v>36674</v>
      </c>
      <c r="H846" t="s">
        <v>36675</v>
      </c>
    </row>
    <row r="847" spans="1:8" x14ac:dyDescent="0.2">
      <c r="A847" t="s">
        <v>44126</v>
      </c>
      <c r="B847" t="s">
        <v>36667</v>
      </c>
      <c r="C847" t="s">
        <v>1969</v>
      </c>
      <c r="D847">
        <v>3</v>
      </c>
      <c r="E847">
        <v>1477721574</v>
      </c>
      <c r="F847" s="2" t="e">
        <f t="shared" si="24"/>
        <v>#VALUE!</v>
      </c>
      <c r="G847" t="s">
        <v>36668</v>
      </c>
      <c r="H847" t="s">
        <v>36669</v>
      </c>
    </row>
    <row r="848" spans="1:8" x14ac:dyDescent="0.2">
      <c r="A848" t="s">
        <v>44127</v>
      </c>
      <c r="B848" t="s">
        <v>36652</v>
      </c>
      <c r="C848" t="s">
        <v>17617</v>
      </c>
      <c r="D848">
        <v>3</v>
      </c>
      <c r="E848">
        <v>1477723454</v>
      </c>
      <c r="F848" s="2" t="e">
        <f t="shared" si="24"/>
        <v>#VALUE!</v>
      </c>
      <c r="G848" t="s">
        <v>36653</v>
      </c>
      <c r="H848" t="s">
        <v>36654</v>
      </c>
    </row>
    <row r="849" spans="1:8" x14ac:dyDescent="0.2">
      <c r="A849" t="s">
        <v>44135</v>
      </c>
      <c r="B849" t="s">
        <v>36637</v>
      </c>
      <c r="C849" t="s">
        <v>1618</v>
      </c>
      <c r="D849">
        <v>1</v>
      </c>
      <c r="E849">
        <v>1477727418</v>
      </c>
      <c r="F849" s="2" t="e">
        <f t="shared" ref="F849:F894" si="25">$E849/(60*60*24)+"1/1/1970"</f>
        <v>#VALUE!</v>
      </c>
      <c r="G849" t="s">
        <v>36638</v>
      </c>
      <c r="H849" t="s">
        <v>36639</v>
      </c>
    </row>
    <row r="850" spans="1:8" x14ac:dyDescent="0.2">
      <c r="A850" t="s">
        <v>44123</v>
      </c>
      <c r="B850" t="s">
        <v>273</v>
      </c>
      <c r="C850" t="s">
        <v>1598</v>
      </c>
      <c r="D850">
        <v>2</v>
      </c>
      <c r="E850">
        <v>1477728013</v>
      </c>
      <c r="F850" s="2" t="e">
        <f t="shared" si="25"/>
        <v>#VALUE!</v>
      </c>
      <c r="G850" t="s">
        <v>36632</v>
      </c>
      <c r="H850" t="s">
        <v>36633</v>
      </c>
    </row>
    <row r="851" spans="1:8" x14ac:dyDescent="0.2">
      <c r="A851" t="s">
        <v>44127</v>
      </c>
      <c r="B851" t="s">
        <v>36629</v>
      </c>
      <c r="C851" t="s">
        <v>1537</v>
      </c>
      <c r="D851">
        <v>3</v>
      </c>
      <c r="E851">
        <v>1477729695</v>
      </c>
      <c r="F851" s="2" t="e">
        <f t="shared" si="25"/>
        <v>#VALUE!</v>
      </c>
      <c r="G851" t="s">
        <v>36630</v>
      </c>
      <c r="H851" t="s">
        <v>36631</v>
      </c>
    </row>
    <row r="852" spans="1:8" x14ac:dyDescent="0.2">
      <c r="A852" t="s">
        <v>44127</v>
      </c>
      <c r="B852" t="s">
        <v>36623</v>
      </c>
      <c r="C852" t="s">
        <v>7485</v>
      </c>
      <c r="D852">
        <v>5</v>
      </c>
      <c r="E852">
        <v>1477730304</v>
      </c>
      <c r="F852" s="2" t="e">
        <f t="shared" si="25"/>
        <v>#VALUE!</v>
      </c>
      <c r="G852" t="s">
        <v>36624</v>
      </c>
      <c r="H852" t="s">
        <v>36625</v>
      </c>
    </row>
    <row r="853" spans="1:8" x14ac:dyDescent="0.2">
      <c r="A853" t="s">
        <v>44127</v>
      </c>
      <c r="B853" t="s">
        <v>36614</v>
      </c>
      <c r="C853" t="s">
        <v>15825</v>
      </c>
      <c r="D853">
        <v>2</v>
      </c>
      <c r="E853">
        <v>1477734839</v>
      </c>
      <c r="F853" s="2" t="e">
        <f t="shared" si="25"/>
        <v>#VALUE!</v>
      </c>
      <c r="G853" t="s">
        <v>36615</v>
      </c>
      <c r="H853" t="s">
        <v>36616</v>
      </c>
    </row>
    <row r="854" spans="1:8" x14ac:dyDescent="0.2">
      <c r="A854" t="s">
        <v>44127</v>
      </c>
      <c r="B854" t="s">
        <v>36611</v>
      </c>
      <c r="C854" t="s">
        <v>1562</v>
      </c>
      <c r="D854">
        <v>3</v>
      </c>
      <c r="E854">
        <v>1477735916</v>
      </c>
      <c r="F854" s="2" t="e">
        <f t="shared" si="25"/>
        <v>#VALUE!</v>
      </c>
      <c r="G854" t="s">
        <v>36612</v>
      </c>
      <c r="H854" t="s">
        <v>36613</v>
      </c>
    </row>
    <row r="855" spans="1:8" x14ac:dyDescent="0.2">
      <c r="A855" t="s">
        <v>44127</v>
      </c>
      <c r="B855" t="s">
        <v>36605</v>
      </c>
      <c r="C855" t="s">
        <v>1539</v>
      </c>
      <c r="D855">
        <v>3</v>
      </c>
      <c r="E855">
        <v>1477737392</v>
      </c>
      <c r="F855" s="2" t="e">
        <f t="shared" si="25"/>
        <v>#VALUE!</v>
      </c>
      <c r="G855" t="s">
        <v>36606</v>
      </c>
      <c r="H855" t="s">
        <v>36607</v>
      </c>
    </row>
    <row r="856" spans="1:8" x14ac:dyDescent="0.2">
      <c r="A856" t="s">
        <v>44130</v>
      </c>
      <c r="B856" t="s">
        <v>36602</v>
      </c>
      <c r="C856" t="s">
        <v>15288</v>
      </c>
      <c r="D856">
        <v>3</v>
      </c>
      <c r="E856">
        <v>1477737782</v>
      </c>
      <c r="F856" s="2" t="e">
        <f t="shared" si="25"/>
        <v>#VALUE!</v>
      </c>
      <c r="G856" t="s">
        <v>36603</v>
      </c>
      <c r="H856" t="s">
        <v>36604</v>
      </c>
    </row>
    <row r="857" spans="1:8" x14ac:dyDescent="0.2">
      <c r="A857" t="s">
        <v>44126</v>
      </c>
      <c r="B857" t="s">
        <v>36599</v>
      </c>
      <c r="C857" t="s">
        <v>15825</v>
      </c>
      <c r="D857">
        <v>2</v>
      </c>
      <c r="E857">
        <v>1477738640</v>
      </c>
      <c r="F857" s="2" t="e">
        <f t="shared" si="25"/>
        <v>#VALUE!</v>
      </c>
      <c r="G857" t="s">
        <v>36600</v>
      </c>
      <c r="H857" t="s">
        <v>36601</v>
      </c>
    </row>
    <row r="858" spans="1:8" x14ac:dyDescent="0.2">
      <c r="A858" t="s">
        <v>44127</v>
      </c>
      <c r="B858" t="s">
        <v>36596</v>
      </c>
      <c r="C858" t="s">
        <v>30691</v>
      </c>
      <c r="D858">
        <v>6</v>
      </c>
      <c r="E858">
        <v>1477738941</v>
      </c>
      <c r="F858" s="2" t="e">
        <f t="shared" si="25"/>
        <v>#VALUE!</v>
      </c>
      <c r="G858" t="s">
        <v>36597</v>
      </c>
      <c r="H858" t="s">
        <v>36598</v>
      </c>
    </row>
    <row r="859" spans="1:8" x14ac:dyDescent="0.2">
      <c r="A859" t="s">
        <v>44121</v>
      </c>
      <c r="B859" t="s">
        <v>36593</v>
      </c>
      <c r="C859" t="s">
        <v>15155</v>
      </c>
      <c r="D859">
        <v>3</v>
      </c>
      <c r="E859">
        <v>1477739892</v>
      </c>
      <c r="F859" s="2" t="e">
        <f t="shared" si="25"/>
        <v>#VALUE!</v>
      </c>
      <c r="G859" t="s">
        <v>36594</v>
      </c>
      <c r="H859" t="s">
        <v>36595</v>
      </c>
    </row>
    <row r="860" spans="1:8" x14ac:dyDescent="0.2">
      <c r="A860" t="s">
        <v>44135</v>
      </c>
      <c r="B860" t="s">
        <v>36590</v>
      </c>
      <c r="C860" t="s">
        <v>15825</v>
      </c>
      <c r="D860">
        <v>8</v>
      </c>
      <c r="E860">
        <v>1477740672</v>
      </c>
      <c r="F860" s="2" t="e">
        <f t="shared" si="25"/>
        <v>#VALUE!</v>
      </c>
      <c r="G860" t="s">
        <v>36591</v>
      </c>
      <c r="H860" t="s">
        <v>36592</v>
      </c>
    </row>
    <row r="861" spans="1:8" x14ac:dyDescent="0.2">
      <c r="A861" t="s">
        <v>44127</v>
      </c>
      <c r="B861" t="s">
        <v>36587</v>
      </c>
      <c r="C861" t="s">
        <v>1539</v>
      </c>
      <c r="D861">
        <v>3</v>
      </c>
      <c r="E861">
        <v>1477741467</v>
      </c>
      <c r="F861" s="2" t="e">
        <f t="shared" si="25"/>
        <v>#VALUE!</v>
      </c>
      <c r="G861" t="s">
        <v>36588</v>
      </c>
      <c r="H861" t="s">
        <v>36589</v>
      </c>
    </row>
    <row r="862" spans="1:8" x14ac:dyDescent="0.2">
      <c r="A862" t="s">
        <v>44127</v>
      </c>
      <c r="B862" t="s">
        <v>36584</v>
      </c>
      <c r="C862" t="s">
        <v>27888</v>
      </c>
      <c r="D862">
        <v>3</v>
      </c>
      <c r="E862">
        <v>1477741483</v>
      </c>
      <c r="F862" s="2" t="e">
        <f t="shared" si="25"/>
        <v>#VALUE!</v>
      </c>
      <c r="G862" t="s">
        <v>36585</v>
      </c>
      <c r="H862" t="s">
        <v>36586</v>
      </c>
    </row>
    <row r="863" spans="1:8" x14ac:dyDescent="0.2">
      <c r="A863" t="s">
        <v>44127</v>
      </c>
      <c r="B863" t="s">
        <v>36581</v>
      </c>
      <c r="C863" t="s">
        <v>1539</v>
      </c>
      <c r="D863">
        <v>3</v>
      </c>
      <c r="E863">
        <v>1477743732</v>
      </c>
      <c r="F863" s="2" t="e">
        <f t="shared" si="25"/>
        <v>#VALUE!</v>
      </c>
      <c r="G863" t="s">
        <v>36582</v>
      </c>
      <c r="H863" t="s">
        <v>36583</v>
      </c>
    </row>
    <row r="864" spans="1:8" x14ac:dyDescent="0.2">
      <c r="A864" t="s">
        <v>44147</v>
      </c>
      <c r="B864" t="s">
        <v>36578</v>
      </c>
      <c r="C864" t="s">
        <v>1539</v>
      </c>
      <c r="D864">
        <v>5</v>
      </c>
      <c r="E864">
        <v>1477746394</v>
      </c>
      <c r="F864" s="2" t="e">
        <f t="shared" si="25"/>
        <v>#VALUE!</v>
      </c>
      <c r="G864" t="s">
        <v>36579</v>
      </c>
      <c r="H864" t="s">
        <v>36580</v>
      </c>
    </row>
    <row r="865" spans="1:8" x14ac:dyDescent="0.2">
      <c r="A865" t="s">
        <v>44127</v>
      </c>
      <c r="B865" t="s">
        <v>36566</v>
      </c>
      <c r="C865" t="s">
        <v>1768</v>
      </c>
      <c r="D865">
        <v>2</v>
      </c>
      <c r="E865">
        <v>1477747565</v>
      </c>
      <c r="F865" s="2" t="e">
        <f t="shared" si="25"/>
        <v>#VALUE!</v>
      </c>
      <c r="G865" t="s">
        <v>36567</v>
      </c>
      <c r="H865" t="s">
        <v>36568</v>
      </c>
    </row>
    <row r="866" spans="1:8" x14ac:dyDescent="0.2">
      <c r="A866" t="s">
        <v>44126</v>
      </c>
      <c r="B866" t="s">
        <v>36563</v>
      </c>
      <c r="C866" t="s">
        <v>1768</v>
      </c>
      <c r="D866">
        <v>3</v>
      </c>
      <c r="E866">
        <v>1477747803</v>
      </c>
      <c r="F866" s="2" t="e">
        <f t="shared" si="25"/>
        <v>#VALUE!</v>
      </c>
      <c r="G866" t="s">
        <v>36564</v>
      </c>
      <c r="H866" t="s">
        <v>36565</v>
      </c>
    </row>
    <row r="867" spans="1:8" x14ac:dyDescent="0.2">
      <c r="A867" t="s">
        <v>44147</v>
      </c>
      <c r="B867" t="s">
        <v>36560</v>
      </c>
      <c r="C867" t="s">
        <v>1539</v>
      </c>
      <c r="D867">
        <v>4</v>
      </c>
      <c r="E867">
        <v>1477747934</v>
      </c>
      <c r="F867" s="2" t="e">
        <f t="shared" si="25"/>
        <v>#VALUE!</v>
      </c>
      <c r="G867" t="s">
        <v>36561</v>
      </c>
      <c r="H867" t="s">
        <v>36562</v>
      </c>
    </row>
    <row r="868" spans="1:8" x14ac:dyDescent="0.2">
      <c r="A868" t="s">
        <v>44130</v>
      </c>
      <c r="B868" t="s">
        <v>36554</v>
      </c>
      <c r="C868" t="s">
        <v>1768</v>
      </c>
      <c r="D868">
        <v>3</v>
      </c>
      <c r="E868">
        <v>1477748274</v>
      </c>
      <c r="F868" s="2" t="e">
        <f t="shared" si="25"/>
        <v>#VALUE!</v>
      </c>
      <c r="G868" t="s">
        <v>36555</v>
      </c>
      <c r="H868" t="s">
        <v>36556</v>
      </c>
    </row>
    <row r="869" spans="1:8" x14ac:dyDescent="0.2">
      <c r="A869" t="s">
        <v>44147</v>
      </c>
      <c r="B869" t="s">
        <v>36551</v>
      </c>
      <c r="C869" t="s">
        <v>1539</v>
      </c>
      <c r="D869">
        <v>5</v>
      </c>
      <c r="E869">
        <v>1477748722</v>
      </c>
      <c r="F869" s="2" t="e">
        <f t="shared" si="25"/>
        <v>#VALUE!</v>
      </c>
      <c r="G869" t="s">
        <v>36552</v>
      </c>
      <c r="H869" t="s">
        <v>36553</v>
      </c>
    </row>
    <row r="870" spans="1:8" x14ac:dyDescent="0.2">
      <c r="A870" t="s">
        <v>44126</v>
      </c>
      <c r="B870" t="s">
        <v>36546</v>
      </c>
      <c r="C870" t="s">
        <v>7196</v>
      </c>
      <c r="D870">
        <v>2</v>
      </c>
      <c r="E870">
        <v>1477761282</v>
      </c>
      <c r="F870" s="2" t="e">
        <f t="shared" si="25"/>
        <v>#VALUE!</v>
      </c>
      <c r="G870" t="s">
        <v>36547</v>
      </c>
      <c r="H870" t="s">
        <v>36548</v>
      </c>
    </row>
    <row r="871" spans="1:8" x14ac:dyDescent="0.2">
      <c r="A871" t="s">
        <v>44127</v>
      </c>
      <c r="B871" t="s">
        <v>36543</v>
      </c>
      <c r="C871" t="s">
        <v>14985</v>
      </c>
      <c r="D871">
        <v>3</v>
      </c>
      <c r="E871">
        <v>1477762379</v>
      </c>
      <c r="F871" s="2" t="e">
        <f t="shared" si="25"/>
        <v>#VALUE!</v>
      </c>
      <c r="G871" t="s">
        <v>36544</v>
      </c>
      <c r="H871" t="s">
        <v>36545</v>
      </c>
    </row>
    <row r="872" spans="1:8" x14ac:dyDescent="0.2">
      <c r="A872" t="s">
        <v>44130</v>
      </c>
      <c r="B872" t="s">
        <v>36540</v>
      </c>
      <c r="C872" t="s">
        <v>2962</v>
      </c>
      <c r="D872">
        <v>3</v>
      </c>
      <c r="E872">
        <v>1477766908</v>
      </c>
      <c r="F872" s="2" t="e">
        <f t="shared" si="25"/>
        <v>#VALUE!</v>
      </c>
      <c r="G872" t="s">
        <v>36541</v>
      </c>
      <c r="H872" t="s">
        <v>36542</v>
      </c>
    </row>
    <row r="873" spans="1:8" x14ac:dyDescent="0.2">
      <c r="A873" t="s">
        <v>44130</v>
      </c>
      <c r="B873" t="s">
        <v>36537</v>
      </c>
      <c r="C873" t="s">
        <v>2962</v>
      </c>
      <c r="D873">
        <v>2</v>
      </c>
      <c r="E873">
        <v>1477770832</v>
      </c>
      <c r="F873" s="2" t="e">
        <f t="shared" si="25"/>
        <v>#VALUE!</v>
      </c>
      <c r="G873" t="s">
        <v>36538</v>
      </c>
      <c r="H873" t="s">
        <v>36539</v>
      </c>
    </row>
    <row r="874" spans="1:8" x14ac:dyDescent="0.2">
      <c r="A874" t="s">
        <v>44130</v>
      </c>
      <c r="B874" t="s">
        <v>36534</v>
      </c>
      <c r="C874" t="s">
        <v>2026</v>
      </c>
      <c r="D874">
        <v>3</v>
      </c>
      <c r="E874">
        <v>1477772718</v>
      </c>
      <c r="F874" s="2" t="e">
        <f t="shared" si="25"/>
        <v>#VALUE!</v>
      </c>
      <c r="G874" t="s">
        <v>36535</v>
      </c>
      <c r="H874" t="s">
        <v>36536</v>
      </c>
    </row>
    <row r="875" spans="1:8" x14ac:dyDescent="0.2">
      <c r="A875" t="s">
        <v>44130</v>
      </c>
      <c r="B875" t="s">
        <v>36531</v>
      </c>
      <c r="C875" t="s">
        <v>2026</v>
      </c>
      <c r="D875">
        <v>2</v>
      </c>
      <c r="E875">
        <v>1477773792</v>
      </c>
      <c r="F875" s="2" t="e">
        <f t="shared" si="25"/>
        <v>#VALUE!</v>
      </c>
      <c r="G875" t="s">
        <v>36532</v>
      </c>
      <c r="H875" t="s">
        <v>36533</v>
      </c>
    </row>
    <row r="876" spans="1:8" x14ac:dyDescent="0.2">
      <c r="A876" t="s">
        <v>44127</v>
      </c>
      <c r="B876" t="s">
        <v>36525</v>
      </c>
      <c r="C876" t="s">
        <v>2764</v>
      </c>
      <c r="D876">
        <v>2</v>
      </c>
      <c r="E876">
        <v>1477775448</v>
      </c>
      <c r="F876" s="2" t="e">
        <f t="shared" si="25"/>
        <v>#VALUE!</v>
      </c>
      <c r="G876" t="s">
        <v>36526</v>
      </c>
      <c r="H876" t="s">
        <v>36527</v>
      </c>
    </row>
    <row r="877" spans="1:8" x14ac:dyDescent="0.2">
      <c r="A877" t="s">
        <v>44126</v>
      </c>
      <c r="B877" t="s">
        <v>36522</v>
      </c>
      <c r="C877" t="s">
        <v>1723</v>
      </c>
      <c r="D877">
        <v>2</v>
      </c>
      <c r="E877">
        <v>1477775522</v>
      </c>
      <c r="F877" s="2" t="e">
        <f t="shared" si="25"/>
        <v>#VALUE!</v>
      </c>
      <c r="G877" t="s">
        <v>36523</v>
      </c>
      <c r="H877" t="s">
        <v>36524</v>
      </c>
    </row>
    <row r="878" spans="1:8" x14ac:dyDescent="0.2">
      <c r="A878" t="s">
        <v>44127</v>
      </c>
      <c r="B878" t="s">
        <v>36519</v>
      </c>
      <c r="C878" t="s">
        <v>1723</v>
      </c>
      <c r="D878">
        <v>2</v>
      </c>
      <c r="E878">
        <v>1477775897</v>
      </c>
      <c r="F878" s="2" t="e">
        <f t="shared" si="25"/>
        <v>#VALUE!</v>
      </c>
      <c r="G878" t="s">
        <v>36520</v>
      </c>
      <c r="H878" t="s">
        <v>36521</v>
      </c>
    </row>
    <row r="879" spans="1:8" x14ac:dyDescent="0.2">
      <c r="A879" t="s">
        <v>44127</v>
      </c>
      <c r="B879" t="s">
        <v>36516</v>
      </c>
      <c r="C879" t="s">
        <v>1917</v>
      </c>
      <c r="D879">
        <v>3</v>
      </c>
      <c r="E879">
        <v>1477778991</v>
      </c>
      <c r="F879" s="2" t="e">
        <f t="shared" si="25"/>
        <v>#VALUE!</v>
      </c>
      <c r="G879" t="s">
        <v>36517</v>
      </c>
      <c r="H879" t="s">
        <v>36518</v>
      </c>
    </row>
    <row r="880" spans="1:8" x14ac:dyDescent="0.2">
      <c r="A880" t="s">
        <v>44135</v>
      </c>
      <c r="B880" t="s">
        <v>36513</v>
      </c>
      <c r="C880" t="s">
        <v>1917</v>
      </c>
      <c r="D880">
        <v>2</v>
      </c>
      <c r="E880">
        <v>1477779800</v>
      </c>
      <c r="F880" s="2" t="e">
        <f t="shared" si="25"/>
        <v>#VALUE!</v>
      </c>
      <c r="G880" t="s">
        <v>36514</v>
      </c>
      <c r="H880" t="s">
        <v>36515</v>
      </c>
    </row>
    <row r="881" spans="1:8" x14ac:dyDescent="0.2">
      <c r="A881" t="s">
        <v>44130</v>
      </c>
      <c r="B881" t="s">
        <v>36510</v>
      </c>
      <c r="C881" t="s">
        <v>15825</v>
      </c>
      <c r="D881">
        <v>2</v>
      </c>
      <c r="E881">
        <v>1477780741</v>
      </c>
      <c r="F881" s="2" t="e">
        <f t="shared" si="25"/>
        <v>#VALUE!</v>
      </c>
      <c r="G881" t="s">
        <v>36511</v>
      </c>
      <c r="H881" t="s">
        <v>36512</v>
      </c>
    </row>
    <row r="882" spans="1:8" x14ac:dyDescent="0.2">
      <c r="A882" t="s">
        <v>44126</v>
      </c>
      <c r="B882" t="s">
        <v>36507</v>
      </c>
      <c r="C882" t="s">
        <v>1588</v>
      </c>
      <c r="D882">
        <v>2</v>
      </c>
      <c r="E882">
        <v>1477781386</v>
      </c>
      <c r="F882" s="2" t="e">
        <f t="shared" si="25"/>
        <v>#VALUE!</v>
      </c>
      <c r="G882" t="s">
        <v>36508</v>
      </c>
      <c r="H882" t="s">
        <v>36509</v>
      </c>
    </row>
    <row r="883" spans="1:8" x14ac:dyDescent="0.2">
      <c r="A883" t="s">
        <v>44127</v>
      </c>
      <c r="B883" t="s">
        <v>36504</v>
      </c>
      <c r="C883" t="s">
        <v>2270</v>
      </c>
      <c r="D883">
        <v>2</v>
      </c>
      <c r="E883">
        <v>1477782375</v>
      </c>
      <c r="F883" s="2" t="e">
        <f t="shared" si="25"/>
        <v>#VALUE!</v>
      </c>
      <c r="G883" t="s">
        <v>36505</v>
      </c>
      <c r="H883" t="s">
        <v>36506</v>
      </c>
    </row>
    <row r="884" spans="1:8" x14ac:dyDescent="0.2">
      <c r="A884" t="s">
        <v>44126</v>
      </c>
      <c r="B884" t="s">
        <v>36501</v>
      </c>
      <c r="C884" t="s">
        <v>7196</v>
      </c>
      <c r="D884">
        <v>2</v>
      </c>
      <c r="E884">
        <v>1477783169</v>
      </c>
      <c r="F884" s="2" t="e">
        <f t="shared" si="25"/>
        <v>#VALUE!</v>
      </c>
      <c r="G884" t="s">
        <v>36502</v>
      </c>
      <c r="H884" t="s">
        <v>36503</v>
      </c>
    </row>
    <row r="885" spans="1:8" x14ac:dyDescent="0.2">
      <c r="A885" t="s">
        <v>44127</v>
      </c>
      <c r="B885" t="s">
        <v>36495</v>
      </c>
      <c r="C885" t="s">
        <v>1723</v>
      </c>
      <c r="D885">
        <v>2</v>
      </c>
      <c r="E885">
        <v>1477784898</v>
      </c>
      <c r="F885" s="2" t="e">
        <f t="shared" si="25"/>
        <v>#VALUE!</v>
      </c>
      <c r="G885" t="s">
        <v>36496</v>
      </c>
      <c r="H885" t="s">
        <v>36497</v>
      </c>
    </row>
    <row r="886" spans="1:8" x14ac:dyDescent="0.2">
      <c r="A886" t="s">
        <v>44126</v>
      </c>
      <c r="B886" t="s">
        <v>36492</v>
      </c>
      <c r="C886" t="s">
        <v>1553</v>
      </c>
      <c r="D886">
        <v>4</v>
      </c>
      <c r="E886">
        <v>1477785561</v>
      </c>
      <c r="F886" s="2" t="e">
        <f t="shared" si="25"/>
        <v>#VALUE!</v>
      </c>
      <c r="G886" t="s">
        <v>36493</v>
      </c>
      <c r="H886" t="s">
        <v>36494</v>
      </c>
    </row>
    <row r="887" spans="1:8" x14ac:dyDescent="0.2">
      <c r="A887" t="s">
        <v>44126</v>
      </c>
      <c r="B887" t="s">
        <v>36486</v>
      </c>
      <c r="C887" t="s">
        <v>1704</v>
      </c>
      <c r="D887">
        <v>3</v>
      </c>
      <c r="E887">
        <v>1477786554</v>
      </c>
      <c r="F887" s="2" t="e">
        <f t="shared" si="25"/>
        <v>#VALUE!</v>
      </c>
      <c r="G887" t="s">
        <v>36487</v>
      </c>
      <c r="H887" t="s">
        <v>36488</v>
      </c>
    </row>
    <row r="888" spans="1:8" x14ac:dyDescent="0.2">
      <c r="A888" t="s">
        <v>44127</v>
      </c>
      <c r="B888" t="s">
        <v>36483</v>
      </c>
      <c r="C888" t="s">
        <v>1723</v>
      </c>
      <c r="D888">
        <v>2</v>
      </c>
      <c r="E888">
        <v>1477787245</v>
      </c>
      <c r="F888" s="2" t="e">
        <f t="shared" si="25"/>
        <v>#VALUE!</v>
      </c>
      <c r="G888" t="s">
        <v>36484</v>
      </c>
      <c r="H888" t="s">
        <v>36485</v>
      </c>
    </row>
    <row r="889" spans="1:8" x14ac:dyDescent="0.2">
      <c r="A889" t="s">
        <v>44160</v>
      </c>
      <c r="B889" t="s">
        <v>44244</v>
      </c>
      <c r="C889" t="s">
        <v>2026</v>
      </c>
      <c r="D889">
        <v>6</v>
      </c>
      <c r="E889">
        <v>1477787596</v>
      </c>
      <c r="F889" s="2" t="e">
        <f t="shared" si="25"/>
        <v>#VALUE!</v>
      </c>
      <c r="G889" t="s">
        <v>36481</v>
      </c>
      <c r="H889" t="s">
        <v>36482</v>
      </c>
    </row>
    <row r="890" spans="1:8" x14ac:dyDescent="0.2">
      <c r="A890" t="s">
        <v>44121</v>
      </c>
      <c r="B890" t="s">
        <v>36478</v>
      </c>
      <c r="C890" t="s">
        <v>1562</v>
      </c>
      <c r="D890">
        <v>2</v>
      </c>
      <c r="E890">
        <v>1477787620</v>
      </c>
      <c r="F890" s="2" t="e">
        <f t="shared" si="25"/>
        <v>#VALUE!</v>
      </c>
      <c r="G890" t="s">
        <v>36479</v>
      </c>
      <c r="H890" t="s">
        <v>36480</v>
      </c>
    </row>
    <row r="891" spans="1:8" x14ac:dyDescent="0.2">
      <c r="A891" t="s">
        <v>44127</v>
      </c>
      <c r="B891" t="s">
        <v>36475</v>
      </c>
      <c r="C891" t="s">
        <v>30099</v>
      </c>
      <c r="D891">
        <v>2</v>
      </c>
      <c r="E891">
        <v>1477788243</v>
      </c>
      <c r="F891" s="2" t="e">
        <f t="shared" si="25"/>
        <v>#VALUE!</v>
      </c>
      <c r="G891" t="s">
        <v>36476</v>
      </c>
      <c r="H891" t="s">
        <v>36477</v>
      </c>
    </row>
    <row r="892" spans="1:8" x14ac:dyDescent="0.2">
      <c r="A892" t="s">
        <v>44127</v>
      </c>
      <c r="B892" t="s">
        <v>36472</v>
      </c>
      <c r="C892" t="s">
        <v>17617</v>
      </c>
      <c r="D892">
        <v>2</v>
      </c>
      <c r="E892">
        <v>1477789965</v>
      </c>
      <c r="F892" s="2" t="e">
        <f t="shared" si="25"/>
        <v>#VALUE!</v>
      </c>
      <c r="G892" t="s">
        <v>36473</v>
      </c>
      <c r="H892" t="s">
        <v>36474</v>
      </c>
    </row>
    <row r="893" spans="1:8" x14ac:dyDescent="0.2">
      <c r="A893" t="s">
        <v>44130</v>
      </c>
      <c r="B893" t="s">
        <v>36469</v>
      </c>
      <c r="C893" t="s">
        <v>1624</v>
      </c>
      <c r="D893">
        <v>1</v>
      </c>
      <c r="E893">
        <v>1477790313</v>
      </c>
      <c r="F893" s="2" t="e">
        <f t="shared" si="25"/>
        <v>#VALUE!</v>
      </c>
      <c r="G893" t="s">
        <v>36470</v>
      </c>
      <c r="H893" t="s">
        <v>36471</v>
      </c>
    </row>
    <row r="894" spans="1:8" x14ac:dyDescent="0.2">
      <c r="A894" t="s">
        <v>44147</v>
      </c>
      <c r="B894" t="s">
        <v>36466</v>
      </c>
      <c r="C894" t="s">
        <v>1539</v>
      </c>
      <c r="D894">
        <v>4</v>
      </c>
      <c r="E894">
        <v>1477793980</v>
      </c>
      <c r="F894" s="2" t="e">
        <f t="shared" si="25"/>
        <v>#VALUE!</v>
      </c>
      <c r="G894" t="s">
        <v>36467</v>
      </c>
      <c r="H894" t="s">
        <v>36468</v>
      </c>
    </row>
    <row r="895" spans="1:8" x14ac:dyDescent="0.2">
      <c r="A895" t="s">
        <v>44127</v>
      </c>
      <c r="B895" t="s">
        <v>36460</v>
      </c>
      <c r="C895" t="s">
        <v>1723</v>
      </c>
      <c r="D895">
        <v>1</v>
      </c>
      <c r="E895">
        <v>1477797730</v>
      </c>
      <c r="F895" s="2" t="e">
        <f t="shared" ref="F895:F929" si="26">$E895/(60*60*24)+"1/1/1970"</f>
        <v>#VALUE!</v>
      </c>
      <c r="G895" t="s">
        <v>36461</v>
      </c>
      <c r="H895" t="s">
        <v>36462</v>
      </c>
    </row>
    <row r="896" spans="1:8" x14ac:dyDescent="0.2">
      <c r="A896" t="s">
        <v>44127</v>
      </c>
      <c r="B896" t="s">
        <v>36457</v>
      </c>
      <c r="C896" t="s">
        <v>25134</v>
      </c>
      <c r="D896">
        <v>1</v>
      </c>
      <c r="E896">
        <v>1477798260</v>
      </c>
      <c r="F896" s="2" t="e">
        <f t="shared" si="26"/>
        <v>#VALUE!</v>
      </c>
      <c r="G896" t="s">
        <v>36458</v>
      </c>
      <c r="H896" t="s">
        <v>36459</v>
      </c>
    </row>
    <row r="897" spans="1:8" x14ac:dyDescent="0.2">
      <c r="A897" t="s">
        <v>44127</v>
      </c>
      <c r="B897" t="s">
        <v>36454</v>
      </c>
      <c r="C897" t="s">
        <v>15825</v>
      </c>
      <c r="D897">
        <v>3</v>
      </c>
      <c r="E897">
        <v>1477798342</v>
      </c>
      <c r="F897" s="2" t="e">
        <f t="shared" si="26"/>
        <v>#VALUE!</v>
      </c>
      <c r="G897" t="s">
        <v>36455</v>
      </c>
      <c r="H897" t="s">
        <v>36456</v>
      </c>
    </row>
    <row r="898" spans="1:8" x14ac:dyDescent="0.2">
      <c r="A898" t="s">
        <v>44130</v>
      </c>
      <c r="B898" t="s">
        <v>36442</v>
      </c>
      <c r="C898" t="s">
        <v>17587</v>
      </c>
      <c r="D898">
        <v>1</v>
      </c>
      <c r="E898">
        <v>1477801432</v>
      </c>
      <c r="F898" s="2" t="e">
        <f t="shared" si="26"/>
        <v>#VALUE!</v>
      </c>
      <c r="G898" t="s">
        <v>36443</v>
      </c>
      <c r="H898" t="s">
        <v>36444</v>
      </c>
    </row>
    <row r="899" spans="1:8" x14ac:dyDescent="0.2">
      <c r="A899" t="s">
        <v>44127</v>
      </c>
      <c r="B899" t="s">
        <v>36434</v>
      </c>
      <c r="C899" t="s">
        <v>1723</v>
      </c>
      <c r="D899">
        <v>2</v>
      </c>
      <c r="E899">
        <v>1477802629</v>
      </c>
      <c r="F899" s="2" t="e">
        <f t="shared" si="26"/>
        <v>#VALUE!</v>
      </c>
      <c r="G899" t="s">
        <v>36435</v>
      </c>
      <c r="H899" t="s">
        <v>36436</v>
      </c>
    </row>
    <row r="900" spans="1:8" x14ac:dyDescent="0.2">
      <c r="A900" t="s">
        <v>44127</v>
      </c>
      <c r="B900" t="s">
        <v>36431</v>
      </c>
      <c r="C900" t="s">
        <v>7485</v>
      </c>
      <c r="D900">
        <v>1</v>
      </c>
      <c r="E900">
        <v>1477802722</v>
      </c>
      <c r="F900" s="2" t="e">
        <f t="shared" si="26"/>
        <v>#VALUE!</v>
      </c>
      <c r="G900" t="s">
        <v>36432</v>
      </c>
      <c r="H900" t="s">
        <v>36433</v>
      </c>
    </row>
    <row r="901" spans="1:8" x14ac:dyDescent="0.2">
      <c r="A901" t="s">
        <v>44127</v>
      </c>
      <c r="B901" t="s">
        <v>36428</v>
      </c>
      <c r="C901" t="s">
        <v>7485</v>
      </c>
      <c r="D901">
        <v>1</v>
      </c>
      <c r="E901">
        <v>1477803386</v>
      </c>
      <c r="F901" s="2" t="e">
        <f t="shared" si="26"/>
        <v>#VALUE!</v>
      </c>
      <c r="G901" t="s">
        <v>36429</v>
      </c>
      <c r="H901" t="s">
        <v>36430</v>
      </c>
    </row>
    <row r="902" spans="1:8" x14ac:dyDescent="0.2">
      <c r="A902" t="s">
        <v>44126</v>
      </c>
      <c r="B902" t="s">
        <v>36425</v>
      </c>
      <c r="C902" t="s">
        <v>15583</v>
      </c>
      <c r="D902">
        <v>1</v>
      </c>
      <c r="E902">
        <v>1477804419</v>
      </c>
      <c r="F902" s="2" t="e">
        <f t="shared" si="26"/>
        <v>#VALUE!</v>
      </c>
      <c r="G902" t="s">
        <v>36426</v>
      </c>
      <c r="H902" t="s">
        <v>36427</v>
      </c>
    </row>
    <row r="903" spans="1:8" x14ac:dyDescent="0.2">
      <c r="A903" t="s">
        <v>44127</v>
      </c>
      <c r="B903" t="s">
        <v>36422</v>
      </c>
      <c r="C903" t="s">
        <v>2560</v>
      </c>
      <c r="D903">
        <v>1</v>
      </c>
      <c r="E903">
        <v>1477805898</v>
      </c>
      <c r="F903" s="2" t="e">
        <f t="shared" si="26"/>
        <v>#VALUE!</v>
      </c>
      <c r="G903" t="s">
        <v>36423</v>
      </c>
      <c r="H903" t="s">
        <v>36424</v>
      </c>
    </row>
    <row r="904" spans="1:8" x14ac:dyDescent="0.2">
      <c r="A904" t="s">
        <v>44135</v>
      </c>
      <c r="B904" t="s">
        <v>36416</v>
      </c>
      <c r="C904" t="s">
        <v>1723</v>
      </c>
      <c r="D904">
        <v>4</v>
      </c>
      <c r="E904">
        <v>1477807419</v>
      </c>
      <c r="F904" s="2" t="e">
        <f t="shared" si="26"/>
        <v>#VALUE!</v>
      </c>
      <c r="G904" t="s">
        <v>36417</v>
      </c>
      <c r="H904" t="s">
        <v>36418</v>
      </c>
    </row>
    <row r="905" spans="1:8" x14ac:dyDescent="0.2">
      <c r="A905" t="s">
        <v>44135</v>
      </c>
      <c r="B905" t="s">
        <v>36413</v>
      </c>
      <c r="C905" t="s">
        <v>15155</v>
      </c>
      <c r="D905">
        <v>4</v>
      </c>
      <c r="E905">
        <v>1477808647</v>
      </c>
      <c r="F905" s="2" t="e">
        <f t="shared" si="26"/>
        <v>#VALUE!</v>
      </c>
      <c r="G905" t="s">
        <v>36414</v>
      </c>
      <c r="H905" t="s">
        <v>36415</v>
      </c>
    </row>
    <row r="906" spans="1:8" x14ac:dyDescent="0.2">
      <c r="A906" t="s">
        <v>44127</v>
      </c>
      <c r="B906" t="s">
        <v>36409</v>
      </c>
      <c r="C906" t="s">
        <v>36410</v>
      </c>
      <c r="D906">
        <v>1</v>
      </c>
      <c r="E906">
        <v>1477809817</v>
      </c>
      <c r="F906" s="2" t="e">
        <f t="shared" si="26"/>
        <v>#VALUE!</v>
      </c>
      <c r="G906" t="s">
        <v>36411</v>
      </c>
      <c r="H906" t="s">
        <v>36412</v>
      </c>
    </row>
    <row r="907" spans="1:8" x14ac:dyDescent="0.2">
      <c r="A907" t="s">
        <v>44127</v>
      </c>
      <c r="B907" t="s">
        <v>36397</v>
      </c>
      <c r="C907" t="s">
        <v>1969</v>
      </c>
      <c r="D907">
        <v>1</v>
      </c>
      <c r="E907">
        <v>1477811465</v>
      </c>
      <c r="F907" s="2" t="e">
        <f t="shared" si="26"/>
        <v>#VALUE!</v>
      </c>
      <c r="G907" t="s">
        <v>36398</v>
      </c>
      <c r="H907" t="s">
        <v>36399</v>
      </c>
    </row>
    <row r="908" spans="1:8" x14ac:dyDescent="0.2">
      <c r="A908" t="s">
        <v>44123</v>
      </c>
      <c r="B908" t="s">
        <v>169</v>
      </c>
      <c r="C908" t="s">
        <v>1598</v>
      </c>
      <c r="D908">
        <v>1</v>
      </c>
      <c r="E908">
        <v>1477814409</v>
      </c>
      <c r="F908" s="2" t="e">
        <f t="shared" si="26"/>
        <v>#VALUE!</v>
      </c>
      <c r="G908" t="s">
        <v>36386</v>
      </c>
      <c r="H908" t="s">
        <v>36387</v>
      </c>
    </row>
    <row r="909" spans="1:8" x14ac:dyDescent="0.2">
      <c r="A909" t="s">
        <v>44121</v>
      </c>
      <c r="B909" t="s">
        <v>36383</v>
      </c>
      <c r="C909" t="s">
        <v>34180</v>
      </c>
      <c r="D909">
        <v>1</v>
      </c>
      <c r="E909">
        <v>1477814544</v>
      </c>
      <c r="F909" s="2" t="e">
        <f t="shared" si="26"/>
        <v>#VALUE!</v>
      </c>
      <c r="G909" t="s">
        <v>36384</v>
      </c>
      <c r="H909" t="s">
        <v>36385</v>
      </c>
    </row>
    <row r="910" spans="1:8" x14ac:dyDescent="0.2">
      <c r="A910" t="s">
        <v>44127</v>
      </c>
      <c r="B910" t="s">
        <v>36377</v>
      </c>
      <c r="C910" t="s">
        <v>1539</v>
      </c>
      <c r="D910">
        <v>1</v>
      </c>
      <c r="E910">
        <v>1477817761</v>
      </c>
      <c r="F910" s="2" t="e">
        <f t="shared" si="26"/>
        <v>#VALUE!</v>
      </c>
      <c r="G910" t="s">
        <v>36378</v>
      </c>
      <c r="H910" t="s">
        <v>36379</v>
      </c>
    </row>
    <row r="911" spans="1:8" x14ac:dyDescent="0.2">
      <c r="A911" t="s">
        <v>44121</v>
      </c>
      <c r="B911" t="s">
        <v>36374</v>
      </c>
      <c r="C911" t="s">
        <v>27888</v>
      </c>
      <c r="D911">
        <v>1</v>
      </c>
      <c r="E911">
        <v>1477818013</v>
      </c>
      <c r="F911" s="2" t="e">
        <f t="shared" si="26"/>
        <v>#VALUE!</v>
      </c>
      <c r="G911" t="s">
        <v>36375</v>
      </c>
      <c r="H911" t="s">
        <v>36376</v>
      </c>
    </row>
    <row r="912" spans="1:8" x14ac:dyDescent="0.2">
      <c r="A912" t="s">
        <v>44121</v>
      </c>
      <c r="B912" t="s">
        <v>36368</v>
      </c>
      <c r="C912" t="s">
        <v>25134</v>
      </c>
      <c r="D912">
        <v>2</v>
      </c>
      <c r="E912">
        <v>1477819089</v>
      </c>
      <c r="F912" s="2" t="e">
        <f t="shared" si="26"/>
        <v>#VALUE!</v>
      </c>
      <c r="G912" t="s">
        <v>36369</v>
      </c>
      <c r="H912" t="s">
        <v>36370</v>
      </c>
    </row>
    <row r="913" spans="1:8" x14ac:dyDescent="0.2">
      <c r="A913" t="s">
        <v>44121</v>
      </c>
      <c r="B913" t="s">
        <v>36362</v>
      </c>
      <c r="C913" t="s">
        <v>15288</v>
      </c>
      <c r="D913">
        <v>2</v>
      </c>
      <c r="E913">
        <v>1477823339</v>
      </c>
      <c r="F913" s="2" t="e">
        <f t="shared" si="26"/>
        <v>#VALUE!</v>
      </c>
      <c r="G913" t="s">
        <v>36363</v>
      </c>
      <c r="H913" t="s">
        <v>36364</v>
      </c>
    </row>
    <row r="914" spans="1:8" x14ac:dyDescent="0.2">
      <c r="A914" t="s">
        <v>44127</v>
      </c>
      <c r="B914" t="s">
        <v>36359</v>
      </c>
      <c r="C914" t="s">
        <v>15288</v>
      </c>
      <c r="D914">
        <v>1</v>
      </c>
      <c r="E914">
        <v>1477824003</v>
      </c>
      <c r="F914" s="2" t="e">
        <f t="shared" si="26"/>
        <v>#VALUE!</v>
      </c>
      <c r="G914" t="s">
        <v>36360</v>
      </c>
      <c r="H914" t="s">
        <v>36361</v>
      </c>
    </row>
    <row r="915" spans="1:8" x14ac:dyDescent="0.2">
      <c r="A915" t="s">
        <v>44135</v>
      </c>
      <c r="B915" t="s">
        <v>36356</v>
      </c>
      <c r="C915" t="s">
        <v>7136</v>
      </c>
      <c r="D915">
        <v>5</v>
      </c>
      <c r="E915">
        <v>1477824211</v>
      </c>
      <c r="F915" s="2" t="e">
        <f t="shared" si="26"/>
        <v>#VALUE!</v>
      </c>
      <c r="G915" t="s">
        <v>36357</v>
      </c>
      <c r="H915" t="s">
        <v>36358</v>
      </c>
    </row>
    <row r="916" spans="1:8" x14ac:dyDescent="0.2">
      <c r="A916" t="s">
        <v>44126</v>
      </c>
      <c r="B916" t="s">
        <v>36353</v>
      </c>
      <c r="C916" t="s">
        <v>17587</v>
      </c>
      <c r="D916">
        <v>1</v>
      </c>
      <c r="E916">
        <v>1477824838</v>
      </c>
      <c r="F916" s="2" t="e">
        <f t="shared" si="26"/>
        <v>#VALUE!</v>
      </c>
      <c r="G916" t="s">
        <v>36354</v>
      </c>
      <c r="H916" t="s">
        <v>36355</v>
      </c>
    </row>
    <row r="917" spans="1:8" x14ac:dyDescent="0.2">
      <c r="A917" t="s">
        <v>44126</v>
      </c>
      <c r="B917" t="s">
        <v>36347</v>
      </c>
      <c r="C917" t="s">
        <v>15155</v>
      </c>
      <c r="D917">
        <v>1</v>
      </c>
      <c r="E917">
        <v>1477825598</v>
      </c>
      <c r="F917" s="2" t="e">
        <f t="shared" si="26"/>
        <v>#VALUE!</v>
      </c>
      <c r="G917" t="s">
        <v>36348</v>
      </c>
      <c r="H917" t="s">
        <v>36349</v>
      </c>
    </row>
    <row r="918" spans="1:8" x14ac:dyDescent="0.2">
      <c r="A918" t="s">
        <v>44126</v>
      </c>
      <c r="B918" t="s">
        <v>36341</v>
      </c>
      <c r="C918" t="s">
        <v>1539</v>
      </c>
      <c r="D918">
        <v>2</v>
      </c>
      <c r="E918">
        <v>1477828097</v>
      </c>
      <c r="F918" s="2" t="e">
        <f t="shared" si="26"/>
        <v>#VALUE!</v>
      </c>
      <c r="G918" t="s">
        <v>36342</v>
      </c>
      <c r="H918" t="s">
        <v>36343</v>
      </c>
    </row>
    <row r="919" spans="1:8" x14ac:dyDescent="0.2">
      <c r="A919" t="s">
        <v>44126</v>
      </c>
      <c r="B919" t="s">
        <v>36335</v>
      </c>
      <c r="C919" t="s">
        <v>1723</v>
      </c>
      <c r="D919">
        <v>2</v>
      </c>
      <c r="E919">
        <v>1477829017</v>
      </c>
      <c r="F919" s="2" t="e">
        <f t="shared" si="26"/>
        <v>#VALUE!</v>
      </c>
      <c r="G919" t="s">
        <v>36336</v>
      </c>
      <c r="H919" t="s">
        <v>36337</v>
      </c>
    </row>
    <row r="920" spans="1:8" x14ac:dyDescent="0.2">
      <c r="A920" t="s">
        <v>44127</v>
      </c>
      <c r="B920" t="s">
        <v>44245</v>
      </c>
      <c r="C920" t="s">
        <v>2270</v>
      </c>
      <c r="D920">
        <v>2</v>
      </c>
      <c r="E920">
        <v>1477832185</v>
      </c>
      <c r="F920" s="2" t="e">
        <f t="shared" si="26"/>
        <v>#VALUE!</v>
      </c>
      <c r="G920" t="s">
        <v>36330</v>
      </c>
      <c r="H920" t="s">
        <v>36331</v>
      </c>
    </row>
    <row r="921" spans="1:8" x14ac:dyDescent="0.2">
      <c r="A921" t="s">
        <v>44127</v>
      </c>
      <c r="B921" t="s">
        <v>36327</v>
      </c>
      <c r="C921" t="s">
        <v>15361</v>
      </c>
      <c r="D921">
        <v>2</v>
      </c>
      <c r="E921">
        <v>1477833411</v>
      </c>
      <c r="F921" s="2" t="e">
        <f t="shared" si="26"/>
        <v>#VALUE!</v>
      </c>
      <c r="G921" t="s">
        <v>36328</v>
      </c>
      <c r="H921" t="s">
        <v>36329</v>
      </c>
    </row>
    <row r="922" spans="1:8" x14ac:dyDescent="0.2">
      <c r="A922" t="s">
        <v>44127</v>
      </c>
      <c r="B922" t="s">
        <v>36319</v>
      </c>
      <c r="C922" t="s">
        <v>1723</v>
      </c>
      <c r="D922">
        <v>1</v>
      </c>
      <c r="E922">
        <v>1477837987</v>
      </c>
      <c r="F922" s="2" t="e">
        <f t="shared" si="26"/>
        <v>#VALUE!</v>
      </c>
      <c r="G922" t="s">
        <v>36320</v>
      </c>
      <c r="H922" t="s">
        <v>36321</v>
      </c>
    </row>
    <row r="923" spans="1:8" x14ac:dyDescent="0.2">
      <c r="A923" t="s">
        <v>44130</v>
      </c>
      <c r="B923" t="s">
        <v>36316</v>
      </c>
      <c r="C923" t="s">
        <v>15288</v>
      </c>
      <c r="D923">
        <v>2</v>
      </c>
      <c r="E923">
        <v>1477838957</v>
      </c>
      <c r="F923" s="2" t="e">
        <f t="shared" si="26"/>
        <v>#VALUE!</v>
      </c>
      <c r="G923" t="s">
        <v>36317</v>
      </c>
      <c r="H923" t="s">
        <v>36318</v>
      </c>
    </row>
    <row r="924" spans="1:8" x14ac:dyDescent="0.2">
      <c r="A924" t="s">
        <v>44135</v>
      </c>
      <c r="B924" t="s">
        <v>36304</v>
      </c>
      <c r="C924" t="s">
        <v>15850</v>
      </c>
      <c r="D924">
        <v>3</v>
      </c>
      <c r="E924">
        <v>1477840456</v>
      </c>
      <c r="F924" s="2" t="e">
        <f t="shared" si="26"/>
        <v>#VALUE!</v>
      </c>
      <c r="G924" t="s">
        <v>36305</v>
      </c>
      <c r="H924" t="s">
        <v>36306</v>
      </c>
    </row>
    <row r="925" spans="1:8" x14ac:dyDescent="0.2">
      <c r="A925" t="s">
        <v>44126</v>
      </c>
      <c r="B925" t="s">
        <v>36298</v>
      </c>
      <c r="C925" t="s">
        <v>7196</v>
      </c>
      <c r="D925">
        <v>2</v>
      </c>
      <c r="E925">
        <v>1477843521</v>
      </c>
      <c r="F925" s="2" t="e">
        <f t="shared" si="26"/>
        <v>#VALUE!</v>
      </c>
      <c r="G925" t="s">
        <v>36299</v>
      </c>
      <c r="H925" t="s">
        <v>36300</v>
      </c>
    </row>
    <row r="926" spans="1:8" x14ac:dyDescent="0.2">
      <c r="A926" t="s">
        <v>44126</v>
      </c>
      <c r="B926" t="s">
        <v>36295</v>
      </c>
      <c r="C926" t="s">
        <v>1539</v>
      </c>
      <c r="D926">
        <v>1</v>
      </c>
      <c r="E926">
        <v>1477846050</v>
      </c>
      <c r="F926" s="2" t="e">
        <f t="shared" si="26"/>
        <v>#VALUE!</v>
      </c>
      <c r="G926" t="s">
        <v>36296</v>
      </c>
      <c r="H926" t="s">
        <v>36297</v>
      </c>
    </row>
    <row r="927" spans="1:8" x14ac:dyDescent="0.2">
      <c r="A927" t="s">
        <v>44126</v>
      </c>
      <c r="B927" t="s">
        <v>36289</v>
      </c>
      <c r="C927" t="s">
        <v>1704</v>
      </c>
      <c r="D927">
        <v>1</v>
      </c>
      <c r="E927">
        <v>1477861573</v>
      </c>
      <c r="F927" s="2" t="e">
        <f t="shared" si="26"/>
        <v>#VALUE!</v>
      </c>
      <c r="G927" t="s">
        <v>36290</v>
      </c>
      <c r="H927" t="s">
        <v>36291</v>
      </c>
    </row>
    <row r="928" spans="1:8" x14ac:dyDescent="0.2">
      <c r="A928" t="s">
        <v>44126</v>
      </c>
      <c r="B928" t="s">
        <v>44247</v>
      </c>
      <c r="C928" t="s">
        <v>1704</v>
      </c>
      <c r="D928">
        <v>1</v>
      </c>
      <c r="E928">
        <v>1477868084</v>
      </c>
      <c r="F928" s="2" t="e">
        <f t="shared" si="26"/>
        <v>#VALUE!</v>
      </c>
      <c r="G928" t="s">
        <v>36281</v>
      </c>
      <c r="H928" t="s">
        <v>36282</v>
      </c>
    </row>
    <row r="929" spans="1:8" x14ac:dyDescent="0.2">
      <c r="A929" t="s">
        <v>44130</v>
      </c>
      <c r="B929" t="s">
        <v>36278</v>
      </c>
      <c r="C929" t="s">
        <v>16693</v>
      </c>
      <c r="D929">
        <v>2</v>
      </c>
      <c r="E929">
        <v>1477870735</v>
      </c>
      <c r="F929" s="2" t="e">
        <f t="shared" si="26"/>
        <v>#VALUE!</v>
      </c>
      <c r="G929" t="s">
        <v>36279</v>
      </c>
      <c r="H929" t="s">
        <v>36280</v>
      </c>
    </row>
    <row r="930" spans="1:8" x14ac:dyDescent="0.2">
      <c r="A930" t="s">
        <v>44126</v>
      </c>
      <c r="B930" t="s">
        <v>36269</v>
      </c>
      <c r="C930" t="s">
        <v>33205</v>
      </c>
      <c r="D930">
        <v>3</v>
      </c>
      <c r="E930">
        <v>1477875459</v>
      </c>
      <c r="F930" s="2" t="e">
        <f t="shared" ref="F930:F955" si="27">$E930/(60*60*24)+"1/1/1970"</f>
        <v>#VALUE!</v>
      </c>
      <c r="G930" t="s">
        <v>36270</v>
      </c>
      <c r="H930" t="s">
        <v>36271</v>
      </c>
    </row>
    <row r="931" spans="1:8" x14ac:dyDescent="0.2">
      <c r="A931" t="s">
        <v>44126</v>
      </c>
      <c r="B931" t="s">
        <v>36266</v>
      </c>
      <c r="C931" t="s">
        <v>1848</v>
      </c>
      <c r="D931">
        <v>2</v>
      </c>
      <c r="E931">
        <v>1477875969</v>
      </c>
      <c r="F931" s="2" t="e">
        <f t="shared" si="27"/>
        <v>#VALUE!</v>
      </c>
      <c r="G931" t="s">
        <v>36267</v>
      </c>
      <c r="H931" t="s">
        <v>36268</v>
      </c>
    </row>
    <row r="932" spans="1:8" x14ac:dyDescent="0.2">
      <c r="A932" t="s">
        <v>44121</v>
      </c>
      <c r="B932" t="s">
        <v>44248</v>
      </c>
      <c r="C932" t="s">
        <v>1848</v>
      </c>
      <c r="D932">
        <v>2</v>
      </c>
      <c r="E932">
        <v>1477876023</v>
      </c>
      <c r="F932" s="2" t="e">
        <f t="shared" si="27"/>
        <v>#VALUE!</v>
      </c>
      <c r="G932" t="s">
        <v>36264</v>
      </c>
      <c r="H932" t="s">
        <v>36265</v>
      </c>
    </row>
    <row r="933" spans="1:8" x14ac:dyDescent="0.2">
      <c r="A933" t="s">
        <v>44126</v>
      </c>
      <c r="B933" t="s">
        <v>44249</v>
      </c>
      <c r="C933" t="s">
        <v>15155</v>
      </c>
      <c r="D933">
        <v>1</v>
      </c>
      <c r="E933">
        <v>1477877354</v>
      </c>
      <c r="F933" s="2" t="e">
        <f t="shared" si="27"/>
        <v>#VALUE!</v>
      </c>
      <c r="G933" t="s">
        <v>36262</v>
      </c>
      <c r="H933" t="s">
        <v>36263</v>
      </c>
    </row>
    <row r="934" spans="1:8" x14ac:dyDescent="0.2">
      <c r="A934" t="s">
        <v>44147</v>
      </c>
      <c r="B934" t="s">
        <v>36259</v>
      </c>
      <c r="C934" t="s">
        <v>1591</v>
      </c>
      <c r="D934">
        <v>13</v>
      </c>
      <c r="E934">
        <v>1477877706</v>
      </c>
      <c r="F934" s="2" t="e">
        <f t="shared" si="27"/>
        <v>#VALUE!</v>
      </c>
      <c r="G934" t="s">
        <v>36260</v>
      </c>
      <c r="H934" t="s">
        <v>36261</v>
      </c>
    </row>
    <row r="935" spans="1:8" x14ac:dyDescent="0.2">
      <c r="A935" t="s">
        <v>44127</v>
      </c>
      <c r="B935" t="s">
        <v>36253</v>
      </c>
      <c r="C935" t="s">
        <v>15288</v>
      </c>
      <c r="D935">
        <v>2</v>
      </c>
      <c r="E935">
        <v>1477880354</v>
      </c>
      <c r="F935" s="2" t="e">
        <f t="shared" si="27"/>
        <v>#VALUE!</v>
      </c>
      <c r="G935" t="s">
        <v>36254</v>
      </c>
      <c r="H935" t="s">
        <v>36255</v>
      </c>
    </row>
    <row r="936" spans="1:8" x14ac:dyDescent="0.2">
      <c r="A936" t="s">
        <v>44126</v>
      </c>
      <c r="B936" t="s">
        <v>36247</v>
      </c>
      <c r="C936" t="s">
        <v>7136</v>
      </c>
      <c r="D936">
        <v>1</v>
      </c>
      <c r="E936">
        <v>1477884896</v>
      </c>
      <c r="F936" s="2" t="e">
        <f t="shared" si="27"/>
        <v>#VALUE!</v>
      </c>
      <c r="G936" t="s">
        <v>36248</v>
      </c>
      <c r="H936" t="s">
        <v>36249</v>
      </c>
    </row>
    <row r="937" spans="1:8" x14ac:dyDescent="0.2">
      <c r="A937" t="s">
        <v>44127</v>
      </c>
      <c r="B937" t="s">
        <v>36244</v>
      </c>
      <c r="C937" t="s">
        <v>1709</v>
      </c>
      <c r="D937">
        <v>1</v>
      </c>
      <c r="E937">
        <v>1477885070</v>
      </c>
      <c r="F937" s="2" t="e">
        <f t="shared" si="27"/>
        <v>#VALUE!</v>
      </c>
      <c r="G937" t="s">
        <v>36245</v>
      </c>
      <c r="H937" t="s">
        <v>36246</v>
      </c>
    </row>
    <row r="938" spans="1:8" x14ac:dyDescent="0.2">
      <c r="A938" t="s">
        <v>44126</v>
      </c>
      <c r="B938" t="s">
        <v>36241</v>
      </c>
      <c r="C938" t="s">
        <v>1539</v>
      </c>
      <c r="D938">
        <v>3</v>
      </c>
      <c r="E938">
        <v>1477885385</v>
      </c>
      <c r="F938" s="2" t="e">
        <f t="shared" si="27"/>
        <v>#VALUE!</v>
      </c>
      <c r="G938" t="s">
        <v>36242</v>
      </c>
      <c r="H938" t="s">
        <v>36243</v>
      </c>
    </row>
    <row r="939" spans="1:8" x14ac:dyDescent="0.2">
      <c r="A939" t="s">
        <v>44135</v>
      </c>
      <c r="B939" t="s">
        <v>44250</v>
      </c>
      <c r="C939" t="s">
        <v>1762</v>
      </c>
      <c r="D939">
        <v>2</v>
      </c>
      <c r="E939">
        <v>1477885787</v>
      </c>
      <c r="F939" s="2" t="e">
        <f t="shared" si="27"/>
        <v>#VALUE!</v>
      </c>
      <c r="G939" t="s">
        <v>36239</v>
      </c>
      <c r="H939" t="s">
        <v>36240</v>
      </c>
    </row>
    <row r="940" spans="1:8" x14ac:dyDescent="0.2">
      <c r="A940" t="s">
        <v>44127</v>
      </c>
      <c r="B940" t="s">
        <v>36233</v>
      </c>
      <c r="C940" t="s">
        <v>7136</v>
      </c>
      <c r="D940">
        <v>2</v>
      </c>
      <c r="E940">
        <v>1477888399</v>
      </c>
      <c r="F940" s="2" t="e">
        <f t="shared" si="27"/>
        <v>#VALUE!</v>
      </c>
      <c r="G940" t="s">
        <v>36234</v>
      </c>
      <c r="H940" t="s">
        <v>36235</v>
      </c>
    </row>
    <row r="941" spans="1:8" x14ac:dyDescent="0.2">
      <c r="A941" t="s">
        <v>44127</v>
      </c>
      <c r="B941" t="s">
        <v>36224</v>
      </c>
      <c r="C941" t="s">
        <v>2962</v>
      </c>
      <c r="D941">
        <v>2</v>
      </c>
      <c r="E941">
        <v>1477889956</v>
      </c>
      <c r="F941" s="2" t="e">
        <f t="shared" si="27"/>
        <v>#VALUE!</v>
      </c>
      <c r="G941" t="s">
        <v>36225</v>
      </c>
      <c r="H941" t="s">
        <v>36226</v>
      </c>
    </row>
    <row r="942" spans="1:8" x14ac:dyDescent="0.2">
      <c r="A942" t="s">
        <v>44127</v>
      </c>
      <c r="B942" t="s">
        <v>36211</v>
      </c>
      <c r="C942" t="s">
        <v>1723</v>
      </c>
      <c r="D942">
        <v>1</v>
      </c>
      <c r="E942">
        <v>1477893506</v>
      </c>
      <c r="F942" s="2" t="e">
        <f t="shared" si="27"/>
        <v>#VALUE!</v>
      </c>
      <c r="G942" t="s">
        <v>36212</v>
      </c>
      <c r="H942" t="s">
        <v>36213</v>
      </c>
    </row>
    <row r="943" spans="1:8" x14ac:dyDescent="0.2">
      <c r="A943" t="s">
        <v>44127</v>
      </c>
      <c r="B943" t="s">
        <v>36200</v>
      </c>
      <c r="C943" t="s">
        <v>1539</v>
      </c>
      <c r="D943">
        <v>1</v>
      </c>
      <c r="E943">
        <v>1477898781</v>
      </c>
      <c r="F943" s="2" t="e">
        <f t="shared" si="27"/>
        <v>#VALUE!</v>
      </c>
      <c r="G943" t="s">
        <v>36201</v>
      </c>
      <c r="H943" t="s">
        <v>36202</v>
      </c>
    </row>
    <row r="944" spans="1:8" x14ac:dyDescent="0.2">
      <c r="A944" t="s">
        <v>44127</v>
      </c>
      <c r="B944" t="s">
        <v>36197</v>
      </c>
      <c r="C944" t="s">
        <v>15850</v>
      </c>
      <c r="D944">
        <v>1</v>
      </c>
      <c r="E944">
        <v>1477899105</v>
      </c>
      <c r="F944" s="2" t="e">
        <f t="shared" si="27"/>
        <v>#VALUE!</v>
      </c>
      <c r="G944" t="s">
        <v>36198</v>
      </c>
      <c r="H944" t="s">
        <v>36199</v>
      </c>
    </row>
    <row r="945" spans="1:8" x14ac:dyDescent="0.2">
      <c r="A945" t="s">
        <v>44123</v>
      </c>
      <c r="B945" t="s">
        <v>38</v>
      </c>
      <c r="C945" t="s">
        <v>1598</v>
      </c>
      <c r="D945">
        <v>1</v>
      </c>
      <c r="E945">
        <v>1477900818</v>
      </c>
      <c r="F945" s="2" t="e">
        <f t="shared" si="27"/>
        <v>#VALUE!</v>
      </c>
      <c r="G945" t="s">
        <v>36190</v>
      </c>
      <c r="H945" t="s">
        <v>36191</v>
      </c>
    </row>
    <row r="946" spans="1:8" x14ac:dyDescent="0.2">
      <c r="A946" t="s">
        <v>44126</v>
      </c>
      <c r="B946" t="s">
        <v>36182</v>
      </c>
      <c r="C946" t="s">
        <v>15155</v>
      </c>
      <c r="D946">
        <v>1</v>
      </c>
      <c r="E946">
        <v>1477905988</v>
      </c>
      <c r="F946" s="2" t="e">
        <f t="shared" si="27"/>
        <v>#VALUE!</v>
      </c>
      <c r="G946" t="s">
        <v>36183</v>
      </c>
      <c r="H946" t="s">
        <v>36184</v>
      </c>
    </row>
    <row r="947" spans="1:8" x14ac:dyDescent="0.2">
      <c r="A947" t="s">
        <v>44126</v>
      </c>
      <c r="B947" t="s">
        <v>36176</v>
      </c>
      <c r="C947" t="s">
        <v>1539</v>
      </c>
      <c r="D947">
        <v>5</v>
      </c>
      <c r="E947">
        <v>1477909677</v>
      </c>
      <c r="F947" s="2" t="e">
        <f t="shared" si="27"/>
        <v>#VALUE!</v>
      </c>
      <c r="G947" t="s">
        <v>36177</v>
      </c>
      <c r="H947" t="s">
        <v>36178</v>
      </c>
    </row>
    <row r="948" spans="1:8" x14ac:dyDescent="0.2">
      <c r="A948" t="s">
        <v>44126</v>
      </c>
      <c r="B948" t="s">
        <v>36173</v>
      </c>
      <c r="C948" t="s">
        <v>2270</v>
      </c>
      <c r="D948">
        <v>2</v>
      </c>
      <c r="E948">
        <v>1477909812</v>
      </c>
      <c r="F948" s="2" t="e">
        <f t="shared" si="27"/>
        <v>#VALUE!</v>
      </c>
      <c r="G948" t="s">
        <v>36174</v>
      </c>
      <c r="H948" t="s">
        <v>36175</v>
      </c>
    </row>
    <row r="949" spans="1:8" x14ac:dyDescent="0.2">
      <c r="A949" t="s">
        <v>44135</v>
      </c>
      <c r="B949" t="s">
        <v>36167</v>
      </c>
      <c r="C949" t="s">
        <v>2270</v>
      </c>
      <c r="D949">
        <v>2</v>
      </c>
      <c r="E949">
        <v>1477911180</v>
      </c>
      <c r="F949" s="2" t="e">
        <f t="shared" si="27"/>
        <v>#VALUE!</v>
      </c>
      <c r="G949" t="s">
        <v>36168</v>
      </c>
      <c r="H949" t="s">
        <v>36169</v>
      </c>
    </row>
    <row r="950" spans="1:8" x14ac:dyDescent="0.2">
      <c r="A950" t="s">
        <v>44126</v>
      </c>
      <c r="B950" t="s">
        <v>36164</v>
      </c>
      <c r="C950" t="s">
        <v>1848</v>
      </c>
      <c r="D950">
        <v>2</v>
      </c>
      <c r="E950">
        <v>1477912749</v>
      </c>
      <c r="F950" s="2" t="e">
        <f t="shared" si="27"/>
        <v>#VALUE!</v>
      </c>
      <c r="G950" t="s">
        <v>36165</v>
      </c>
      <c r="H950" t="s">
        <v>36166</v>
      </c>
    </row>
    <row r="951" spans="1:8" x14ac:dyDescent="0.2">
      <c r="A951" t="s">
        <v>44126</v>
      </c>
      <c r="B951" t="s">
        <v>36158</v>
      </c>
      <c r="C951" t="s">
        <v>1539</v>
      </c>
      <c r="D951">
        <v>2</v>
      </c>
      <c r="E951">
        <v>1477920983</v>
      </c>
      <c r="F951" s="2" t="e">
        <f t="shared" si="27"/>
        <v>#VALUE!</v>
      </c>
      <c r="G951" t="s">
        <v>36159</v>
      </c>
      <c r="H951" t="s">
        <v>36160</v>
      </c>
    </row>
    <row r="952" spans="1:8" x14ac:dyDescent="0.2">
      <c r="A952" t="s">
        <v>44126</v>
      </c>
      <c r="B952" t="s">
        <v>36155</v>
      </c>
      <c r="C952" t="s">
        <v>15850</v>
      </c>
      <c r="D952">
        <v>1</v>
      </c>
      <c r="E952">
        <v>1477924695</v>
      </c>
      <c r="F952" s="2" t="e">
        <f t="shared" si="27"/>
        <v>#VALUE!</v>
      </c>
      <c r="G952" t="s">
        <v>36156</v>
      </c>
      <c r="H952" t="s">
        <v>36157</v>
      </c>
    </row>
    <row r="953" spans="1:8" x14ac:dyDescent="0.2">
      <c r="A953" t="s">
        <v>44126</v>
      </c>
      <c r="B953" t="s">
        <v>36146</v>
      </c>
      <c r="C953" t="s">
        <v>1824</v>
      </c>
      <c r="D953">
        <v>3</v>
      </c>
      <c r="E953">
        <v>1477944185</v>
      </c>
      <c r="F953" s="2" t="e">
        <f t="shared" si="27"/>
        <v>#VALUE!</v>
      </c>
      <c r="G953" t="s">
        <v>36147</v>
      </c>
      <c r="H953" t="s">
        <v>36148</v>
      </c>
    </row>
    <row r="954" spans="1:8" x14ac:dyDescent="0.2">
      <c r="A954" t="s">
        <v>44160</v>
      </c>
      <c r="B954" t="s">
        <v>36137</v>
      </c>
      <c r="C954" t="s">
        <v>1624</v>
      </c>
      <c r="D954">
        <v>7</v>
      </c>
      <c r="E954">
        <v>1477947466</v>
      </c>
      <c r="F954" s="2" t="e">
        <f t="shared" si="27"/>
        <v>#VALUE!</v>
      </c>
      <c r="G954" t="s">
        <v>36138</v>
      </c>
      <c r="H954" t="s">
        <v>36139</v>
      </c>
    </row>
    <row r="955" spans="1:8" x14ac:dyDescent="0.2">
      <c r="A955" t="s">
        <v>44121</v>
      </c>
      <c r="B955" t="s">
        <v>36134</v>
      </c>
      <c r="C955" t="s">
        <v>17587</v>
      </c>
      <c r="D955">
        <v>2</v>
      </c>
      <c r="E955">
        <v>1477951065</v>
      </c>
      <c r="F955" s="2" t="e">
        <f t="shared" si="27"/>
        <v>#VALUE!</v>
      </c>
      <c r="G955" t="s">
        <v>36135</v>
      </c>
      <c r="H955" t="s">
        <v>36136</v>
      </c>
    </row>
    <row r="956" spans="1:8" x14ac:dyDescent="0.2">
      <c r="A956" t="s">
        <v>44126</v>
      </c>
      <c r="B956" t="s">
        <v>36086</v>
      </c>
      <c r="C956" t="s">
        <v>15825</v>
      </c>
      <c r="D956">
        <v>1</v>
      </c>
      <c r="E956">
        <v>1477974269</v>
      </c>
      <c r="F956" s="2" t="e">
        <f t="shared" ref="F956:F990" si="28">$E956/(60*60*24)+"1/1/1970"</f>
        <v>#VALUE!</v>
      </c>
      <c r="G956" t="s">
        <v>36087</v>
      </c>
      <c r="H956" t="s">
        <v>36088</v>
      </c>
    </row>
    <row r="957" spans="1:8" x14ac:dyDescent="0.2">
      <c r="A957" t="s">
        <v>44126</v>
      </c>
      <c r="B957" t="s">
        <v>36080</v>
      </c>
      <c r="C957" t="s">
        <v>6342</v>
      </c>
      <c r="D957">
        <v>2</v>
      </c>
      <c r="E957">
        <v>1477975844</v>
      </c>
      <c r="F957" s="2" t="e">
        <f t="shared" si="28"/>
        <v>#VALUE!</v>
      </c>
      <c r="G957" t="s">
        <v>36081</v>
      </c>
      <c r="H957" t="s">
        <v>36082</v>
      </c>
    </row>
    <row r="958" spans="1:8" x14ac:dyDescent="0.2">
      <c r="A958" t="s">
        <v>44126</v>
      </c>
      <c r="B958" t="s">
        <v>36077</v>
      </c>
      <c r="C958" t="s">
        <v>1553</v>
      </c>
      <c r="D958">
        <v>3</v>
      </c>
      <c r="E958">
        <v>1477976084</v>
      </c>
      <c r="F958" s="2" t="e">
        <f t="shared" si="28"/>
        <v>#VALUE!</v>
      </c>
      <c r="G958" t="s">
        <v>36078</v>
      </c>
      <c r="H958" t="s">
        <v>36079</v>
      </c>
    </row>
    <row r="959" spans="1:8" x14ac:dyDescent="0.2">
      <c r="A959" t="s">
        <v>44126</v>
      </c>
      <c r="B959" t="s">
        <v>36074</v>
      </c>
      <c r="C959" t="s">
        <v>2270</v>
      </c>
      <c r="D959">
        <v>2</v>
      </c>
      <c r="E959">
        <v>1477976326</v>
      </c>
      <c r="F959" s="2" t="e">
        <f t="shared" si="28"/>
        <v>#VALUE!</v>
      </c>
      <c r="G959" t="s">
        <v>36075</v>
      </c>
      <c r="H959" t="s">
        <v>36076</v>
      </c>
    </row>
    <row r="960" spans="1:8" x14ac:dyDescent="0.2">
      <c r="A960" t="s">
        <v>44126</v>
      </c>
      <c r="B960" t="s">
        <v>36053</v>
      </c>
      <c r="C960" t="s">
        <v>1925</v>
      </c>
      <c r="D960">
        <v>2</v>
      </c>
      <c r="E960">
        <v>1477986226</v>
      </c>
      <c r="F960" s="2" t="e">
        <f t="shared" si="28"/>
        <v>#VALUE!</v>
      </c>
      <c r="G960" t="s">
        <v>36054</v>
      </c>
      <c r="H960" t="s">
        <v>36055</v>
      </c>
    </row>
    <row r="961" spans="1:8" x14ac:dyDescent="0.2">
      <c r="A961" t="s">
        <v>44126</v>
      </c>
      <c r="B961" t="s">
        <v>36044</v>
      </c>
      <c r="C961" t="s">
        <v>15288</v>
      </c>
      <c r="D961">
        <v>5</v>
      </c>
      <c r="E961">
        <v>1477986812</v>
      </c>
      <c r="F961" s="2" t="e">
        <f t="shared" si="28"/>
        <v>#VALUE!</v>
      </c>
      <c r="G961" t="s">
        <v>36045</v>
      </c>
      <c r="H961" t="s">
        <v>36046</v>
      </c>
    </row>
    <row r="962" spans="1:8" x14ac:dyDescent="0.2">
      <c r="A962" t="s">
        <v>44123</v>
      </c>
      <c r="B962" t="s">
        <v>621</v>
      </c>
      <c r="C962" t="s">
        <v>1598</v>
      </c>
      <c r="D962">
        <v>1</v>
      </c>
      <c r="E962">
        <v>1477987214</v>
      </c>
      <c r="F962" s="2" t="e">
        <f t="shared" si="28"/>
        <v>#VALUE!</v>
      </c>
      <c r="G962" t="s">
        <v>36042</v>
      </c>
      <c r="H962" t="s">
        <v>36043</v>
      </c>
    </row>
    <row r="963" spans="1:8" x14ac:dyDescent="0.2">
      <c r="A963" t="s">
        <v>44127</v>
      </c>
      <c r="B963" t="s">
        <v>36039</v>
      </c>
      <c r="C963" t="s">
        <v>5793</v>
      </c>
      <c r="D963">
        <v>1</v>
      </c>
      <c r="E963">
        <v>1477987548</v>
      </c>
      <c r="F963" s="2" t="e">
        <f t="shared" si="28"/>
        <v>#VALUE!</v>
      </c>
      <c r="G963" t="s">
        <v>36040</v>
      </c>
      <c r="H963" t="s">
        <v>36041</v>
      </c>
    </row>
    <row r="964" spans="1:8" x14ac:dyDescent="0.2">
      <c r="A964" t="s">
        <v>44127</v>
      </c>
      <c r="B964" t="s">
        <v>36027</v>
      </c>
      <c r="C964" t="s">
        <v>1917</v>
      </c>
      <c r="D964">
        <v>3</v>
      </c>
      <c r="E964">
        <v>1477990142</v>
      </c>
      <c r="F964" s="2" t="e">
        <f t="shared" si="28"/>
        <v>#VALUE!</v>
      </c>
      <c r="G964" t="s">
        <v>36028</v>
      </c>
      <c r="H964" t="s">
        <v>36029</v>
      </c>
    </row>
    <row r="965" spans="1:8" x14ac:dyDescent="0.2">
      <c r="A965" t="s">
        <v>44127</v>
      </c>
      <c r="B965" t="s">
        <v>36024</v>
      </c>
      <c r="C965" t="s">
        <v>5793</v>
      </c>
      <c r="D965">
        <v>2</v>
      </c>
      <c r="E965">
        <v>1477990932</v>
      </c>
      <c r="F965" s="2" t="e">
        <f t="shared" si="28"/>
        <v>#VALUE!</v>
      </c>
      <c r="G965" t="s">
        <v>36025</v>
      </c>
      <c r="H965" t="s">
        <v>36026</v>
      </c>
    </row>
    <row r="966" spans="1:8" x14ac:dyDescent="0.2">
      <c r="A966" t="s">
        <v>44127</v>
      </c>
      <c r="B966" t="s">
        <v>36018</v>
      </c>
      <c r="C966" t="s">
        <v>17149</v>
      </c>
      <c r="D966">
        <v>1</v>
      </c>
      <c r="E966">
        <v>1477991797</v>
      </c>
      <c r="F966" s="2" t="e">
        <f t="shared" si="28"/>
        <v>#VALUE!</v>
      </c>
      <c r="G966" t="s">
        <v>36019</v>
      </c>
      <c r="H966" t="s">
        <v>36020</v>
      </c>
    </row>
    <row r="967" spans="1:8" x14ac:dyDescent="0.2">
      <c r="A967" t="s">
        <v>44127</v>
      </c>
      <c r="B967" t="s">
        <v>36015</v>
      </c>
      <c r="C967" t="s">
        <v>2018</v>
      </c>
      <c r="D967">
        <v>5</v>
      </c>
      <c r="E967">
        <v>1477991862</v>
      </c>
      <c r="F967" s="2" t="e">
        <f t="shared" si="28"/>
        <v>#VALUE!</v>
      </c>
      <c r="G967" t="s">
        <v>36016</v>
      </c>
      <c r="H967" t="s">
        <v>36017</v>
      </c>
    </row>
    <row r="968" spans="1:8" x14ac:dyDescent="0.2">
      <c r="A968" t="s">
        <v>44127</v>
      </c>
      <c r="B968" t="s">
        <v>36012</v>
      </c>
      <c r="C968" t="s">
        <v>27888</v>
      </c>
      <c r="D968">
        <v>4</v>
      </c>
      <c r="E968">
        <v>1477992378</v>
      </c>
      <c r="F968" s="2" t="e">
        <f t="shared" si="28"/>
        <v>#VALUE!</v>
      </c>
      <c r="G968" t="s">
        <v>36013</v>
      </c>
      <c r="H968" t="s">
        <v>36014</v>
      </c>
    </row>
    <row r="969" spans="1:8" x14ac:dyDescent="0.2">
      <c r="A969" t="s">
        <v>44126</v>
      </c>
      <c r="B969" t="s">
        <v>36006</v>
      </c>
      <c r="C969" t="s">
        <v>1768</v>
      </c>
      <c r="D969">
        <v>7</v>
      </c>
      <c r="E969">
        <v>1477993568</v>
      </c>
      <c r="F969" s="2" t="e">
        <f t="shared" si="28"/>
        <v>#VALUE!</v>
      </c>
      <c r="G969" t="s">
        <v>36007</v>
      </c>
      <c r="H969" t="s">
        <v>36008</v>
      </c>
    </row>
    <row r="970" spans="1:8" x14ac:dyDescent="0.2">
      <c r="A970" t="s">
        <v>44121</v>
      </c>
      <c r="B970" t="s">
        <v>36003</v>
      </c>
      <c r="C970" t="s">
        <v>1555</v>
      </c>
      <c r="D970">
        <v>4</v>
      </c>
      <c r="E970">
        <v>1477993838</v>
      </c>
      <c r="F970" s="2" t="e">
        <f t="shared" si="28"/>
        <v>#VALUE!</v>
      </c>
      <c r="G970" t="s">
        <v>36004</v>
      </c>
      <c r="H970" t="s">
        <v>36005</v>
      </c>
    </row>
    <row r="971" spans="1:8" x14ac:dyDescent="0.2">
      <c r="A971" t="s">
        <v>44127</v>
      </c>
      <c r="B971" t="s">
        <v>44255</v>
      </c>
      <c r="C971" t="s">
        <v>1930</v>
      </c>
      <c r="D971">
        <v>2</v>
      </c>
      <c r="E971">
        <v>1477994188</v>
      </c>
      <c r="F971" s="2" t="e">
        <f t="shared" si="28"/>
        <v>#VALUE!</v>
      </c>
      <c r="G971" t="s">
        <v>36001</v>
      </c>
      <c r="H971" t="s">
        <v>36002</v>
      </c>
    </row>
    <row r="972" spans="1:8" x14ac:dyDescent="0.2">
      <c r="A972" t="s">
        <v>44126</v>
      </c>
      <c r="B972" t="s">
        <v>35989</v>
      </c>
      <c r="C972" t="s">
        <v>1555</v>
      </c>
      <c r="D972">
        <v>2</v>
      </c>
      <c r="E972">
        <v>1477996268</v>
      </c>
      <c r="F972" s="2" t="e">
        <f t="shared" si="28"/>
        <v>#VALUE!</v>
      </c>
      <c r="G972" t="s">
        <v>35990</v>
      </c>
      <c r="H972" t="s">
        <v>35991</v>
      </c>
    </row>
    <row r="973" spans="1:8" x14ac:dyDescent="0.2">
      <c r="A973" t="s">
        <v>44126</v>
      </c>
      <c r="B973" t="s">
        <v>35983</v>
      </c>
      <c r="C973" t="s">
        <v>16801</v>
      </c>
      <c r="D973">
        <v>1</v>
      </c>
      <c r="E973">
        <v>1477997312</v>
      </c>
      <c r="F973" s="2" t="e">
        <f t="shared" si="28"/>
        <v>#VALUE!</v>
      </c>
      <c r="G973" t="s">
        <v>35984</v>
      </c>
      <c r="H973" t="s">
        <v>35985</v>
      </c>
    </row>
    <row r="974" spans="1:8" x14ac:dyDescent="0.2">
      <c r="A974" t="s">
        <v>44127</v>
      </c>
      <c r="B974" t="s">
        <v>35980</v>
      </c>
      <c r="C974" t="s">
        <v>1577</v>
      </c>
      <c r="D974">
        <v>3</v>
      </c>
      <c r="E974">
        <v>1477997389</v>
      </c>
      <c r="F974" s="2" t="e">
        <f t="shared" si="28"/>
        <v>#VALUE!</v>
      </c>
      <c r="G974" t="s">
        <v>35981</v>
      </c>
      <c r="H974" t="s">
        <v>35982</v>
      </c>
    </row>
    <row r="975" spans="1:8" x14ac:dyDescent="0.2">
      <c r="A975" t="s">
        <v>44127</v>
      </c>
      <c r="B975" t="s">
        <v>35977</v>
      </c>
      <c r="C975" t="s">
        <v>15155</v>
      </c>
      <c r="D975">
        <v>2</v>
      </c>
      <c r="E975">
        <v>1477998275</v>
      </c>
      <c r="F975" s="2" t="e">
        <f t="shared" si="28"/>
        <v>#VALUE!</v>
      </c>
      <c r="G975" t="s">
        <v>35978</v>
      </c>
      <c r="H975" t="s">
        <v>35979</v>
      </c>
    </row>
    <row r="976" spans="1:8" x14ac:dyDescent="0.2">
      <c r="A976" t="s">
        <v>44127</v>
      </c>
      <c r="B976" t="s">
        <v>35971</v>
      </c>
      <c r="C976" t="s">
        <v>1539</v>
      </c>
      <c r="D976">
        <v>1</v>
      </c>
      <c r="E976">
        <v>1477999828</v>
      </c>
      <c r="F976" s="2" t="e">
        <f t="shared" si="28"/>
        <v>#VALUE!</v>
      </c>
      <c r="G976" t="s">
        <v>35972</v>
      </c>
      <c r="H976" t="s">
        <v>35973</v>
      </c>
    </row>
    <row r="977" spans="1:8" x14ac:dyDescent="0.2">
      <c r="A977" t="s">
        <v>44127</v>
      </c>
      <c r="B977" t="s">
        <v>35968</v>
      </c>
      <c r="C977" t="s">
        <v>15155</v>
      </c>
      <c r="D977">
        <v>1</v>
      </c>
      <c r="E977">
        <v>1477999999</v>
      </c>
      <c r="F977" s="2" t="e">
        <f t="shared" si="28"/>
        <v>#VALUE!</v>
      </c>
      <c r="G977" t="s">
        <v>35969</v>
      </c>
      <c r="H977" t="s">
        <v>35970</v>
      </c>
    </row>
    <row r="978" spans="1:8" x14ac:dyDescent="0.2">
      <c r="A978" t="s">
        <v>44127</v>
      </c>
      <c r="B978" t="s">
        <v>35965</v>
      </c>
      <c r="C978" t="s">
        <v>15288</v>
      </c>
      <c r="D978">
        <v>1</v>
      </c>
      <c r="E978">
        <v>1478000127</v>
      </c>
      <c r="F978" s="2" t="e">
        <f t="shared" si="28"/>
        <v>#VALUE!</v>
      </c>
      <c r="G978" t="s">
        <v>35966</v>
      </c>
      <c r="H978" t="s">
        <v>35967</v>
      </c>
    </row>
    <row r="979" spans="1:8" x14ac:dyDescent="0.2">
      <c r="A979" t="s">
        <v>44127</v>
      </c>
      <c r="B979" t="s">
        <v>35962</v>
      </c>
      <c r="C979" t="s">
        <v>5708</v>
      </c>
      <c r="D979">
        <v>1</v>
      </c>
      <c r="E979">
        <v>1478000938</v>
      </c>
      <c r="F979" s="2" t="e">
        <f t="shared" si="28"/>
        <v>#VALUE!</v>
      </c>
      <c r="G979" t="s">
        <v>35963</v>
      </c>
      <c r="H979" t="s">
        <v>35964</v>
      </c>
    </row>
    <row r="980" spans="1:8" x14ac:dyDescent="0.2">
      <c r="A980" t="s">
        <v>44127</v>
      </c>
      <c r="B980" t="s">
        <v>44256</v>
      </c>
      <c r="C980" t="s">
        <v>1999</v>
      </c>
      <c r="D980">
        <v>1</v>
      </c>
      <c r="E980">
        <v>1478002139</v>
      </c>
      <c r="F980" s="2" t="e">
        <f t="shared" si="28"/>
        <v>#VALUE!</v>
      </c>
      <c r="G980" t="s">
        <v>35948</v>
      </c>
      <c r="H980" t="s">
        <v>35949</v>
      </c>
    </row>
    <row r="981" spans="1:8" x14ac:dyDescent="0.2">
      <c r="A981" t="s">
        <v>44126</v>
      </c>
      <c r="B981" t="s">
        <v>35939</v>
      </c>
      <c r="C981" t="s">
        <v>1539</v>
      </c>
      <c r="D981">
        <v>2</v>
      </c>
      <c r="E981">
        <v>1478002800</v>
      </c>
      <c r="F981" s="2" t="e">
        <f t="shared" si="28"/>
        <v>#VALUE!</v>
      </c>
      <c r="G981" t="s">
        <v>35940</v>
      </c>
      <c r="H981" t="s">
        <v>35941</v>
      </c>
    </row>
    <row r="982" spans="1:8" x14ac:dyDescent="0.2">
      <c r="A982" t="s">
        <v>44127</v>
      </c>
      <c r="B982" t="s">
        <v>35936</v>
      </c>
      <c r="C982" t="s">
        <v>1704</v>
      </c>
      <c r="D982">
        <v>3</v>
      </c>
      <c r="E982">
        <v>1478003111</v>
      </c>
      <c r="F982" s="2" t="e">
        <f t="shared" si="28"/>
        <v>#VALUE!</v>
      </c>
      <c r="G982" t="s">
        <v>35937</v>
      </c>
      <c r="H982" t="s">
        <v>35938</v>
      </c>
    </row>
    <row r="983" spans="1:8" x14ac:dyDescent="0.2">
      <c r="A983" t="s">
        <v>44135</v>
      </c>
      <c r="B983" t="s">
        <v>35933</v>
      </c>
      <c r="C983" t="s">
        <v>1535</v>
      </c>
      <c r="D983">
        <v>2</v>
      </c>
      <c r="E983">
        <v>1478003443</v>
      </c>
      <c r="F983" s="2" t="e">
        <f t="shared" si="28"/>
        <v>#VALUE!</v>
      </c>
      <c r="G983" t="s">
        <v>35934</v>
      </c>
      <c r="H983" t="s">
        <v>35935</v>
      </c>
    </row>
    <row r="984" spans="1:8" x14ac:dyDescent="0.2">
      <c r="A984" t="s">
        <v>44127</v>
      </c>
      <c r="B984" t="s">
        <v>35927</v>
      </c>
      <c r="C984" t="s">
        <v>1925</v>
      </c>
      <c r="D984">
        <v>2</v>
      </c>
      <c r="E984">
        <v>1478004696</v>
      </c>
      <c r="F984" s="2" t="e">
        <f t="shared" si="28"/>
        <v>#VALUE!</v>
      </c>
      <c r="G984" t="s">
        <v>35928</v>
      </c>
      <c r="H984" t="s">
        <v>35929</v>
      </c>
    </row>
    <row r="985" spans="1:8" x14ac:dyDescent="0.2">
      <c r="A985" t="s">
        <v>44130</v>
      </c>
      <c r="B985" t="s">
        <v>35924</v>
      </c>
      <c r="C985" t="s">
        <v>1999</v>
      </c>
      <c r="D985">
        <v>2</v>
      </c>
      <c r="E985">
        <v>1478005031</v>
      </c>
      <c r="F985" s="2" t="e">
        <f t="shared" si="28"/>
        <v>#VALUE!</v>
      </c>
      <c r="G985" t="s">
        <v>35925</v>
      </c>
      <c r="H985" t="s">
        <v>35926</v>
      </c>
    </row>
    <row r="986" spans="1:8" x14ac:dyDescent="0.2">
      <c r="A986" t="s">
        <v>44127</v>
      </c>
      <c r="B986" t="s">
        <v>35921</v>
      </c>
      <c r="C986" t="s">
        <v>1539</v>
      </c>
      <c r="D986">
        <v>2</v>
      </c>
      <c r="E986">
        <v>1478005132</v>
      </c>
      <c r="F986" s="2" t="e">
        <f t="shared" si="28"/>
        <v>#VALUE!</v>
      </c>
      <c r="G986" t="s">
        <v>35922</v>
      </c>
      <c r="H986" t="s">
        <v>35923</v>
      </c>
    </row>
    <row r="987" spans="1:8" x14ac:dyDescent="0.2">
      <c r="A987" t="s">
        <v>44127</v>
      </c>
      <c r="B987" t="s">
        <v>44257</v>
      </c>
      <c r="C987" t="s">
        <v>1553</v>
      </c>
      <c r="D987">
        <v>2</v>
      </c>
      <c r="E987">
        <v>1478016704</v>
      </c>
      <c r="F987" s="2" t="e">
        <f t="shared" si="28"/>
        <v>#VALUE!</v>
      </c>
      <c r="G987" t="s">
        <v>35916</v>
      </c>
      <c r="H987" t="s">
        <v>35917</v>
      </c>
    </row>
    <row r="988" spans="1:8" x14ac:dyDescent="0.2">
      <c r="A988" t="s">
        <v>44126</v>
      </c>
      <c r="B988" t="s">
        <v>44258</v>
      </c>
      <c r="C988" t="s">
        <v>1553</v>
      </c>
      <c r="D988">
        <v>2</v>
      </c>
      <c r="E988">
        <v>1478019079</v>
      </c>
      <c r="F988" s="2" t="e">
        <f t="shared" si="28"/>
        <v>#VALUE!</v>
      </c>
      <c r="G988" t="s">
        <v>35911</v>
      </c>
      <c r="H988" t="s">
        <v>35912</v>
      </c>
    </row>
    <row r="989" spans="1:8" x14ac:dyDescent="0.2">
      <c r="A989" t="s">
        <v>44126</v>
      </c>
      <c r="B989" t="s">
        <v>35908</v>
      </c>
      <c r="C989" t="s">
        <v>1671</v>
      </c>
      <c r="D989">
        <v>2</v>
      </c>
      <c r="E989">
        <v>1478031123</v>
      </c>
      <c r="F989" s="2" t="e">
        <f t="shared" si="28"/>
        <v>#VALUE!</v>
      </c>
      <c r="G989" t="s">
        <v>35909</v>
      </c>
      <c r="H989" t="s">
        <v>35910</v>
      </c>
    </row>
    <row r="990" spans="1:8" x14ac:dyDescent="0.2">
      <c r="A990" t="s">
        <v>44259</v>
      </c>
      <c r="B990" t="s">
        <v>35905</v>
      </c>
      <c r="C990" t="s">
        <v>1591</v>
      </c>
      <c r="D990">
        <v>4</v>
      </c>
      <c r="E990">
        <v>1478031802</v>
      </c>
      <c r="F990" s="2" t="e">
        <f t="shared" si="28"/>
        <v>#VALUE!</v>
      </c>
      <c r="G990" t="s">
        <v>35906</v>
      </c>
      <c r="H990" t="s">
        <v>35907</v>
      </c>
    </row>
    <row r="991" spans="1:8" x14ac:dyDescent="0.2">
      <c r="A991" t="s">
        <v>44127</v>
      </c>
      <c r="B991" t="s">
        <v>35902</v>
      </c>
      <c r="C991" t="s">
        <v>2018</v>
      </c>
      <c r="D991">
        <v>3</v>
      </c>
      <c r="E991">
        <v>1478032878</v>
      </c>
      <c r="F991" s="2" t="e">
        <f t="shared" ref="F991:F1030" si="29">$E991/(60*60*24)+"1/1/1970"</f>
        <v>#VALUE!</v>
      </c>
      <c r="G991" t="s">
        <v>35903</v>
      </c>
      <c r="H991" t="s">
        <v>35904</v>
      </c>
    </row>
    <row r="992" spans="1:8" x14ac:dyDescent="0.2">
      <c r="A992" t="s">
        <v>44126</v>
      </c>
      <c r="B992" t="s">
        <v>44260</v>
      </c>
      <c r="C992" t="s">
        <v>1588</v>
      </c>
      <c r="D992">
        <v>2</v>
      </c>
      <c r="E992">
        <v>1478041511</v>
      </c>
      <c r="F992" s="2" t="e">
        <f t="shared" si="29"/>
        <v>#VALUE!</v>
      </c>
      <c r="G992" t="s">
        <v>35894</v>
      </c>
      <c r="H992" t="s">
        <v>35895</v>
      </c>
    </row>
    <row r="993" spans="1:8" x14ac:dyDescent="0.2">
      <c r="A993" t="s">
        <v>44126</v>
      </c>
      <c r="B993" t="s">
        <v>35891</v>
      </c>
      <c r="C993" t="s">
        <v>1824</v>
      </c>
      <c r="D993">
        <v>2</v>
      </c>
      <c r="E993">
        <v>1478044830</v>
      </c>
      <c r="F993" s="2" t="e">
        <f t="shared" si="29"/>
        <v>#VALUE!</v>
      </c>
      <c r="G993" t="s">
        <v>35892</v>
      </c>
      <c r="H993" t="s">
        <v>35893</v>
      </c>
    </row>
    <row r="994" spans="1:8" x14ac:dyDescent="0.2">
      <c r="A994" t="s">
        <v>44126</v>
      </c>
      <c r="B994" t="s">
        <v>35888</v>
      </c>
      <c r="C994" t="s">
        <v>2962</v>
      </c>
      <c r="D994">
        <v>2</v>
      </c>
      <c r="E994">
        <v>1478045409</v>
      </c>
      <c r="F994" s="2" t="e">
        <f t="shared" si="29"/>
        <v>#VALUE!</v>
      </c>
      <c r="G994" t="s">
        <v>35889</v>
      </c>
      <c r="H994" t="s">
        <v>35890</v>
      </c>
    </row>
    <row r="995" spans="1:8" x14ac:dyDescent="0.2">
      <c r="A995" t="s">
        <v>44126</v>
      </c>
      <c r="B995" t="s">
        <v>35885</v>
      </c>
      <c r="C995" t="s">
        <v>7196</v>
      </c>
      <c r="D995">
        <v>2</v>
      </c>
      <c r="E995">
        <v>1478047649</v>
      </c>
      <c r="F995" s="2" t="e">
        <f t="shared" si="29"/>
        <v>#VALUE!</v>
      </c>
      <c r="G995" t="s">
        <v>35886</v>
      </c>
      <c r="H995" t="s">
        <v>35887</v>
      </c>
    </row>
    <row r="996" spans="1:8" x14ac:dyDescent="0.2">
      <c r="A996" t="s">
        <v>44121</v>
      </c>
      <c r="B996" t="s">
        <v>35882</v>
      </c>
      <c r="C996" t="s">
        <v>1668</v>
      </c>
      <c r="D996">
        <v>3</v>
      </c>
      <c r="E996">
        <v>1478048865</v>
      </c>
      <c r="F996" s="2" t="e">
        <f t="shared" si="29"/>
        <v>#VALUE!</v>
      </c>
      <c r="G996" t="s">
        <v>35883</v>
      </c>
      <c r="H996" t="s">
        <v>35884</v>
      </c>
    </row>
    <row r="997" spans="1:8" x14ac:dyDescent="0.2">
      <c r="A997" t="s">
        <v>44127</v>
      </c>
      <c r="B997" t="s">
        <v>44261</v>
      </c>
      <c r="C997" t="s">
        <v>6342</v>
      </c>
      <c r="D997">
        <v>2</v>
      </c>
      <c r="E997">
        <v>1478051846</v>
      </c>
      <c r="F997" s="2" t="e">
        <f t="shared" si="29"/>
        <v>#VALUE!</v>
      </c>
      <c r="G997" t="s">
        <v>35880</v>
      </c>
      <c r="H997" t="s">
        <v>35881</v>
      </c>
    </row>
    <row r="998" spans="1:8" x14ac:dyDescent="0.2">
      <c r="A998" t="s">
        <v>44127</v>
      </c>
      <c r="B998" t="s">
        <v>35874</v>
      </c>
      <c r="C998" t="s">
        <v>31686</v>
      </c>
      <c r="D998">
        <v>2</v>
      </c>
      <c r="E998">
        <v>1478052292</v>
      </c>
      <c r="F998" s="2" t="e">
        <f t="shared" si="29"/>
        <v>#VALUE!</v>
      </c>
      <c r="G998" t="s">
        <v>35875</v>
      </c>
      <c r="H998" t="s">
        <v>35876</v>
      </c>
    </row>
    <row r="999" spans="1:8" x14ac:dyDescent="0.2">
      <c r="A999" t="s">
        <v>44127</v>
      </c>
      <c r="B999" t="s">
        <v>35871</v>
      </c>
      <c r="C999" t="s">
        <v>1624</v>
      </c>
      <c r="D999">
        <v>1</v>
      </c>
      <c r="E999">
        <v>1478055836</v>
      </c>
      <c r="F999" s="2" t="e">
        <f t="shared" si="29"/>
        <v>#VALUE!</v>
      </c>
      <c r="G999" t="s">
        <v>35872</v>
      </c>
      <c r="H999" t="s">
        <v>35873</v>
      </c>
    </row>
    <row r="1000" spans="1:8" x14ac:dyDescent="0.2">
      <c r="A1000" t="s">
        <v>44127</v>
      </c>
      <c r="B1000" t="s">
        <v>35219</v>
      </c>
      <c r="C1000" t="s">
        <v>1969</v>
      </c>
      <c r="D1000">
        <v>2</v>
      </c>
      <c r="E1000">
        <v>1478057703</v>
      </c>
      <c r="F1000" s="2" t="e">
        <f t="shared" si="29"/>
        <v>#VALUE!</v>
      </c>
      <c r="G1000" t="s">
        <v>35869</v>
      </c>
      <c r="H1000" t="s">
        <v>35870</v>
      </c>
    </row>
    <row r="1001" spans="1:8" x14ac:dyDescent="0.2">
      <c r="A1001" t="s">
        <v>44126</v>
      </c>
      <c r="B1001" t="s">
        <v>35863</v>
      </c>
      <c r="C1001" t="s">
        <v>1539</v>
      </c>
      <c r="D1001">
        <v>14</v>
      </c>
      <c r="E1001">
        <v>1478058966</v>
      </c>
      <c r="F1001" s="2" t="e">
        <f t="shared" si="29"/>
        <v>#VALUE!</v>
      </c>
      <c r="G1001" t="s">
        <v>35864</v>
      </c>
      <c r="H1001" t="s">
        <v>35865</v>
      </c>
    </row>
    <row r="1002" spans="1:8" x14ac:dyDescent="0.2">
      <c r="A1002" t="s">
        <v>44127</v>
      </c>
      <c r="B1002" t="s">
        <v>35860</v>
      </c>
      <c r="C1002" t="s">
        <v>25134</v>
      </c>
      <c r="D1002">
        <v>2</v>
      </c>
      <c r="E1002">
        <v>1478059913</v>
      </c>
      <c r="F1002" s="2" t="e">
        <f t="shared" si="29"/>
        <v>#VALUE!</v>
      </c>
      <c r="G1002" t="s">
        <v>35861</v>
      </c>
      <c r="H1002" t="s">
        <v>35862</v>
      </c>
    </row>
    <row r="1003" spans="1:8" x14ac:dyDescent="0.2">
      <c r="A1003" t="s">
        <v>44127</v>
      </c>
      <c r="B1003" t="s">
        <v>35857</v>
      </c>
      <c r="C1003" t="s">
        <v>30099</v>
      </c>
      <c r="D1003">
        <v>3</v>
      </c>
      <c r="E1003">
        <v>1478061443</v>
      </c>
      <c r="F1003" s="2" t="e">
        <f t="shared" si="29"/>
        <v>#VALUE!</v>
      </c>
      <c r="G1003" t="s">
        <v>35858</v>
      </c>
      <c r="H1003" t="s">
        <v>35859</v>
      </c>
    </row>
    <row r="1004" spans="1:8" x14ac:dyDescent="0.2">
      <c r="A1004" t="s">
        <v>44127</v>
      </c>
      <c r="B1004" t="s">
        <v>35854</v>
      </c>
      <c r="C1004" t="s">
        <v>33782</v>
      </c>
      <c r="D1004">
        <v>2</v>
      </c>
      <c r="E1004">
        <v>1478062469</v>
      </c>
      <c r="F1004" s="2" t="e">
        <f t="shared" si="29"/>
        <v>#VALUE!</v>
      </c>
      <c r="G1004" t="s">
        <v>35855</v>
      </c>
      <c r="H1004" t="s">
        <v>35856</v>
      </c>
    </row>
    <row r="1005" spans="1:8" x14ac:dyDescent="0.2">
      <c r="A1005" t="s">
        <v>44130</v>
      </c>
      <c r="B1005" t="s">
        <v>35849</v>
      </c>
      <c r="C1005" t="s">
        <v>1766</v>
      </c>
      <c r="D1005">
        <v>2</v>
      </c>
      <c r="E1005">
        <v>1478062783</v>
      </c>
      <c r="F1005" s="2" t="e">
        <f t="shared" si="29"/>
        <v>#VALUE!</v>
      </c>
      <c r="G1005" t="s">
        <v>35850</v>
      </c>
      <c r="H1005" t="s">
        <v>35851</v>
      </c>
    </row>
    <row r="1006" spans="1:8" x14ac:dyDescent="0.2">
      <c r="A1006" t="s">
        <v>44130</v>
      </c>
      <c r="B1006" t="s">
        <v>35840</v>
      </c>
      <c r="C1006" t="s">
        <v>1704</v>
      </c>
      <c r="D1006">
        <v>2</v>
      </c>
      <c r="E1006">
        <v>1478065718</v>
      </c>
      <c r="F1006" s="2" t="e">
        <f t="shared" si="29"/>
        <v>#VALUE!</v>
      </c>
      <c r="G1006" t="s">
        <v>35841</v>
      </c>
      <c r="H1006" t="s">
        <v>35842</v>
      </c>
    </row>
    <row r="1007" spans="1:8" x14ac:dyDescent="0.2">
      <c r="A1007" t="s">
        <v>44127</v>
      </c>
      <c r="B1007" t="s">
        <v>35831</v>
      </c>
      <c r="C1007" t="s">
        <v>1999</v>
      </c>
      <c r="D1007">
        <v>1</v>
      </c>
      <c r="E1007">
        <v>1478067924</v>
      </c>
      <c r="F1007" s="2" t="e">
        <f t="shared" si="29"/>
        <v>#VALUE!</v>
      </c>
      <c r="G1007" t="s">
        <v>35832</v>
      </c>
      <c r="H1007" t="s">
        <v>35833</v>
      </c>
    </row>
    <row r="1008" spans="1:8" x14ac:dyDescent="0.2">
      <c r="A1008" t="s">
        <v>44127</v>
      </c>
      <c r="B1008" t="s">
        <v>35828</v>
      </c>
      <c r="C1008" t="s">
        <v>2560</v>
      </c>
      <c r="D1008">
        <v>2</v>
      </c>
      <c r="E1008">
        <v>1478069409</v>
      </c>
      <c r="F1008" s="2" t="e">
        <f t="shared" si="29"/>
        <v>#VALUE!</v>
      </c>
      <c r="G1008" t="s">
        <v>35829</v>
      </c>
      <c r="H1008" t="s">
        <v>35830</v>
      </c>
    </row>
    <row r="1009" spans="1:8" x14ac:dyDescent="0.2">
      <c r="A1009" t="s">
        <v>44126</v>
      </c>
      <c r="B1009" t="s">
        <v>35825</v>
      </c>
      <c r="C1009" t="s">
        <v>15155</v>
      </c>
      <c r="D1009">
        <v>4</v>
      </c>
      <c r="E1009">
        <v>1478069570</v>
      </c>
      <c r="F1009" s="2" t="e">
        <f t="shared" si="29"/>
        <v>#VALUE!</v>
      </c>
      <c r="G1009" t="s">
        <v>35826</v>
      </c>
      <c r="H1009" t="s">
        <v>35827</v>
      </c>
    </row>
    <row r="1010" spans="1:8" x14ac:dyDescent="0.2">
      <c r="A1010" t="s">
        <v>44127</v>
      </c>
      <c r="B1010" t="s">
        <v>35820</v>
      </c>
      <c r="C1010" t="s">
        <v>2560</v>
      </c>
      <c r="D1010">
        <v>2</v>
      </c>
      <c r="E1010">
        <v>1478071571</v>
      </c>
      <c r="F1010" s="2" t="e">
        <f t="shared" si="29"/>
        <v>#VALUE!</v>
      </c>
      <c r="G1010" t="s">
        <v>35821</v>
      </c>
      <c r="H1010" t="s">
        <v>35822</v>
      </c>
    </row>
    <row r="1011" spans="1:8" x14ac:dyDescent="0.2">
      <c r="A1011" t="s">
        <v>44127</v>
      </c>
      <c r="B1011" t="s">
        <v>35812</v>
      </c>
      <c r="C1011" t="s">
        <v>15155</v>
      </c>
      <c r="D1011">
        <v>1</v>
      </c>
      <c r="E1011">
        <v>1478073282</v>
      </c>
      <c r="F1011" s="2" t="e">
        <f t="shared" si="29"/>
        <v>#VALUE!</v>
      </c>
      <c r="G1011" t="s">
        <v>35813</v>
      </c>
      <c r="H1011" t="s">
        <v>35814</v>
      </c>
    </row>
    <row r="1012" spans="1:8" x14ac:dyDescent="0.2">
      <c r="A1012" t="s">
        <v>44127</v>
      </c>
      <c r="B1012" t="s">
        <v>35809</v>
      </c>
      <c r="C1012" t="s">
        <v>7226</v>
      </c>
      <c r="D1012">
        <v>1</v>
      </c>
      <c r="E1012">
        <v>1478073307</v>
      </c>
      <c r="F1012" s="2" t="e">
        <f t="shared" si="29"/>
        <v>#VALUE!</v>
      </c>
      <c r="G1012" t="s">
        <v>35810</v>
      </c>
      <c r="H1012" t="s">
        <v>35811</v>
      </c>
    </row>
    <row r="1013" spans="1:8" x14ac:dyDescent="0.2">
      <c r="A1013" t="s">
        <v>44123</v>
      </c>
      <c r="B1013" t="s">
        <v>491</v>
      </c>
      <c r="C1013" t="s">
        <v>1598</v>
      </c>
      <c r="D1013">
        <v>1</v>
      </c>
      <c r="E1013">
        <v>1478073609</v>
      </c>
      <c r="F1013" s="2" t="e">
        <f t="shared" si="29"/>
        <v>#VALUE!</v>
      </c>
      <c r="G1013" t="s">
        <v>35807</v>
      </c>
      <c r="H1013" t="s">
        <v>35808</v>
      </c>
    </row>
    <row r="1014" spans="1:8" x14ac:dyDescent="0.2">
      <c r="A1014" t="s">
        <v>44127</v>
      </c>
      <c r="B1014" t="s">
        <v>35801</v>
      </c>
      <c r="C1014" t="s">
        <v>25134</v>
      </c>
      <c r="D1014">
        <v>2</v>
      </c>
      <c r="E1014">
        <v>1478074220</v>
      </c>
      <c r="F1014" s="2" t="e">
        <f t="shared" si="29"/>
        <v>#VALUE!</v>
      </c>
      <c r="G1014" t="s">
        <v>35802</v>
      </c>
      <c r="H1014" t="s">
        <v>35803</v>
      </c>
    </row>
    <row r="1015" spans="1:8" x14ac:dyDescent="0.2">
      <c r="A1015" t="s">
        <v>44160</v>
      </c>
      <c r="B1015" t="s">
        <v>35793</v>
      </c>
      <c r="C1015" t="s">
        <v>15850</v>
      </c>
      <c r="D1015">
        <v>2</v>
      </c>
      <c r="E1015">
        <v>1478074670</v>
      </c>
      <c r="F1015" s="2" t="e">
        <f t="shared" si="29"/>
        <v>#VALUE!</v>
      </c>
      <c r="G1015" t="s">
        <v>35794</v>
      </c>
      <c r="H1015" t="s">
        <v>35795</v>
      </c>
    </row>
    <row r="1016" spans="1:8" x14ac:dyDescent="0.2">
      <c r="A1016" t="s">
        <v>44127</v>
      </c>
      <c r="B1016" t="s">
        <v>35790</v>
      </c>
      <c r="C1016" t="s">
        <v>15850</v>
      </c>
      <c r="D1016">
        <v>2</v>
      </c>
      <c r="E1016">
        <v>1478075059</v>
      </c>
      <c r="F1016" s="2" t="e">
        <f t="shared" si="29"/>
        <v>#VALUE!</v>
      </c>
      <c r="G1016" t="s">
        <v>35791</v>
      </c>
      <c r="H1016" t="s">
        <v>35792</v>
      </c>
    </row>
    <row r="1017" spans="1:8" x14ac:dyDescent="0.2">
      <c r="A1017" t="s">
        <v>44135</v>
      </c>
      <c r="B1017" t="s">
        <v>35787</v>
      </c>
      <c r="C1017" t="s">
        <v>15850</v>
      </c>
      <c r="D1017">
        <v>2</v>
      </c>
      <c r="E1017">
        <v>1478075584</v>
      </c>
      <c r="F1017" s="2" t="e">
        <f t="shared" si="29"/>
        <v>#VALUE!</v>
      </c>
      <c r="G1017" t="s">
        <v>35788</v>
      </c>
      <c r="H1017" t="s">
        <v>35789</v>
      </c>
    </row>
    <row r="1018" spans="1:8" x14ac:dyDescent="0.2">
      <c r="A1018" t="s">
        <v>44126</v>
      </c>
      <c r="B1018" t="s">
        <v>35781</v>
      </c>
      <c r="C1018" t="s">
        <v>16801</v>
      </c>
      <c r="D1018">
        <v>2</v>
      </c>
      <c r="E1018">
        <v>1478075952</v>
      </c>
      <c r="F1018" s="2" t="e">
        <f t="shared" si="29"/>
        <v>#VALUE!</v>
      </c>
      <c r="G1018" t="s">
        <v>35782</v>
      </c>
      <c r="H1018" t="s">
        <v>35783</v>
      </c>
    </row>
    <row r="1019" spans="1:8" x14ac:dyDescent="0.2">
      <c r="A1019" t="s">
        <v>44127</v>
      </c>
      <c r="B1019" t="s">
        <v>35772</v>
      </c>
      <c r="C1019" t="s">
        <v>1591</v>
      </c>
      <c r="D1019">
        <v>1</v>
      </c>
      <c r="E1019">
        <v>1478078637</v>
      </c>
      <c r="F1019" s="2" t="e">
        <f t="shared" si="29"/>
        <v>#VALUE!</v>
      </c>
      <c r="G1019" t="s">
        <v>35773</v>
      </c>
      <c r="H1019" t="s">
        <v>35774</v>
      </c>
    </row>
    <row r="1020" spans="1:8" x14ac:dyDescent="0.2">
      <c r="A1020" t="s">
        <v>44126</v>
      </c>
      <c r="B1020" t="s">
        <v>35769</v>
      </c>
      <c r="C1020" t="s">
        <v>1539</v>
      </c>
      <c r="D1020">
        <v>2</v>
      </c>
      <c r="E1020">
        <v>1478079443</v>
      </c>
      <c r="F1020" s="2" t="e">
        <f t="shared" si="29"/>
        <v>#VALUE!</v>
      </c>
      <c r="G1020" t="s">
        <v>35770</v>
      </c>
      <c r="H1020" t="s">
        <v>35771</v>
      </c>
    </row>
    <row r="1021" spans="1:8" x14ac:dyDescent="0.2">
      <c r="A1021" t="s">
        <v>44127</v>
      </c>
      <c r="B1021" t="s">
        <v>35763</v>
      </c>
      <c r="C1021" t="s">
        <v>15155</v>
      </c>
      <c r="D1021">
        <v>2</v>
      </c>
      <c r="E1021">
        <v>1478081069</v>
      </c>
      <c r="F1021" s="2" t="e">
        <f t="shared" si="29"/>
        <v>#VALUE!</v>
      </c>
      <c r="G1021" t="s">
        <v>35764</v>
      </c>
      <c r="H1021" t="s">
        <v>35765</v>
      </c>
    </row>
    <row r="1022" spans="1:8" x14ac:dyDescent="0.2">
      <c r="A1022" t="s">
        <v>44135</v>
      </c>
      <c r="B1022" t="s">
        <v>35758</v>
      </c>
      <c r="C1022" t="s">
        <v>15155</v>
      </c>
      <c r="D1022">
        <v>3</v>
      </c>
      <c r="E1022">
        <v>1478082356</v>
      </c>
      <c r="F1022" s="2" t="e">
        <f t="shared" si="29"/>
        <v>#VALUE!</v>
      </c>
      <c r="G1022" t="s">
        <v>35759</v>
      </c>
      <c r="H1022" t="s">
        <v>35760</v>
      </c>
    </row>
    <row r="1023" spans="1:8" x14ac:dyDescent="0.2">
      <c r="A1023" t="s">
        <v>44127</v>
      </c>
      <c r="B1023" t="s">
        <v>35755</v>
      </c>
      <c r="C1023" t="s">
        <v>33977</v>
      </c>
      <c r="D1023">
        <v>2</v>
      </c>
      <c r="E1023">
        <v>1478083656</v>
      </c>
      <c r="F1023" s="2" t="e">
        <f t="shared" si="29"/>
        <v>#VALUE!</v>
      </c>
      <c r="G1023" t="s">
        <v>35756</v>
      </c>
      <c r="H1023" t="s">
        <v>35757</v>
      </c>
    </row>
    <row r="1024" spans="1:8" x14ac:dyDescent="0.2">
      <c r="A1024" t="s">
        <v>44126</v>
      </c>
      <c r="B1024" t="s">
        <v>44264</v>
      </c>
      <c r="C1024" t="s">
        <v>1824</v>
      </c>
      <c r="D1024">
        <v>3</v>
      </c>
      <c r="E1024">
        <v>1478084036</v>
      </c>
      <c r="F1024" s="2" t="e">
        <f t="shared" si="29"/>
        <v>#VALUE!</v>
      </c>
      <c r="G1024" t="s">
        <v>35753</v>
      </c>
      <c r="H1024" t="s">
        <v>35754</v>
      </c>
    </row>
    <row r="1025" spans="1:8" x14ac:dyDescent="0.2">
      <c r="A1025" t="s">
        <v>44127</v>
      </c>
      <c r="B1025" t="s">
        <v>44265</v>
      </c>
      <c r="C1025" t="s">
        <v>33977</v>
      </c>
      <c r="D1025">
        <v>3</v>
      </c>
      <c r="E1025">
        <v>1478084369</v>
      </c>
      <c r="F1025" s="2" t="e">
        <f t="shared" si="29"/>
        <v>#VALUE!</v>
      </c>
      <c r="G1025" t="s">
        <v>35748</v>
      </c>
      <c r="H1025" t="s">
        <v>35749</v>
      </c>
    </row>
    <row r="1026" spans="1:8" x14ac:dyDescent="0.2">
      <c r="A1026" t="s">
        <v>44121</v>
      </c>
      <c r="B1026" t="s">
        <v>35742</v>
      </c>
      <c r="C1026" t="s">
        <v>15155</v>
      </c>
      <c r="D1026">
        <v>2</v>
      </c>
      <c r="E1026">
        <v>1478085196</v>
      </c>
      <c r="F1026" s="2" t="e">
        <f t="shared" si="29"/>
        <v>#VALUE!</v>
      </c>
      <c r="G1026" t="s">
        <v>35743</v>
      </c>
      <c r="H1026" t="s">
        <v>35744</v>
      </c>
    </row>
    <row r="1027" spans="1:8" x14ac:dyDescent="0.2">
      <c r="A1027" t="s">
        <v>44127</v>
      </c>
      <c r="B1027" t="s">
        <v>44266</v>
      </c>
      <c r="C1027" t="s">
        <v>27888</v>
      </c>
      <c r="D1027">
        <v>2</v>
      </c>
      <c r="E1027">
        <v>1478088174</v>
      </c>
      <c r="F1027" s="2" t="e">
        <f t="shared" si="29"/>
        <v>#VALUE!</v>
      </c>
      <c r="G1027" t="s">
        <v>35737</v>
      </c>
      <c r="H1027" t="s">
        <v>35738</v>
      </c>
    </row>
    <row r="1028" spans="1:8" x14ac:dyDescent="0.2">
      <c r="A1028" t="s">
        <v>44127</v>
      </c>
      <c r="B1028" t="s">
        <v>35734</v>
      </c>
      <c r="C1028" t="s">
        <v>1768</v>
      </c>
      <c r="D1028">
        <v>2</v>
      </c>
      <c r="E1028">
        <v>1478089039</v>
      </c>
      <c r="F1028" s="2" t="e">
        <f t="shared" si="29"/>
        <v>#VALUE!</v>
      </c>
      <c r="G1028" t="s">
        <v>35735</v>
      </c>
      <c r="H1028" t="s">
        <v>35736</v>
      </c>
    </row>
    <row r="1029" spans="1:8" x14ac:dyDescent="0.2">
      <c r="A1029" t="s">
        <v>44127</v>
      </c>
      <c r="B1029" t="s">
        <v>35731</v>
      </c>
      <c r="C1029" t="s">
        <v>1999</v>
      </c>
      <c r="D1029">
        <v>1</v>
      </c>
      <c r="E1029">
        <v>1478090573</v>
      </c>
      <c r="F1029" s="2" t="e">
        <f t="shared" si="29"/>
        <v>#VALUE!</v>
      </c>
      <c r="G1029" t="s">
        <v>35732</v>
      </c>
      <c r="H1029" t="s">
        <v>35733</v>
      </c>
    </row>
    <row r="1030" spans="1:8" x14ac:dyDescent="0.2">
      <c r="A1030" t="s">
        <v>44127</v>
      </c>
      <c r="B1030" t="s">
        <v>35728</v>
      </c>
      <c r="C1030" t="s">
        <v>1539</v>
      </c>
      <c r="D1030">
        <v>2</v>
      </c>
      <c r="E1030">
        <v>1478091111</v>
      </c>
      <c r="F1030" s="2" t="e">
        <f t="shared" si="29"/>
        <v>#VALUE!</v>
      </c>
      <c r="G1030" t="s">
        <v>35729</v>
      </c>
      <c r="H1030" t="s">
        <v>35730</v>
      </c>
    </row>
    <row r="1031" spans="1:8" x14ac:dyDescent="0.2">
      <c r="A1031" t="s">
        <v>44127</v>
      </c>
      <c r="B1031" t="s">
        <v>35716</v>
      </c>
      <c r="C1031" t="s">
        <v>1768</v>
      </c>
      <c r="D1031">
        <v>2</v>
      </c>
      <c r="E1031">
        <v>1478093574</v>
      </c>
      <c r="F1031" s="2" t="e">
        <f t="shared" ref="F1031:F1064" si="30">$E1031/(60*60*24)+"1/1/1970"</f>
        <v>#VALUE!</v>
      </c>
      <c r="G1031" t="s">
        <v>35717</v>
      </c>
      <c r="H1031" t="s">
        <v>35718</v>
      </c>
    </row>
    <row r="1032" spans="1:8" x14ac:dyDescent="0.2">
      <c r="A1032" t="s">
        <v>44127</v>
      </c>
      <c r="B1032" t="s">
        <v>35713</v>
      </c>
      <c r="C1032" t="s">
        <v>1562</v>
      </c>
      <c r="D1032">
        <v>2</v>
      </c>
      <c r="E1032">
        <v>1478093583</v>
      </c>
      <c r="F1032" s="2" t="e">
        <f t="shared" si="30"/>
        <v>#VALUE!</v>
      </c>
      <c r="G1032" t="s">
        <v>35714</v>
      </c>
      <c r="H1032" t="s">
        <v>35715</v>
      </c>
    </row>
    <row r="1033" spans="1:8" x14ac:dyDescent="0.2">
      <c r="A1033" t="s">
        <v>44127</v>
      </c>
      <c r="B1033" t="s">
        <v>35702</v>
      </c>
      <c r="C1033" t="s">
        <v>16801</v>
      </c>
      <c r="D1033">
        <v>1</v>
      </c>
      <c r="E1033">
        <v>1478096122</v>
      </c>
      <c r="F1033" s="2" t="e">
        <f t="shared" si="30"/>
        <v>#VALUE!</v>
      </c>
      <c r="G1033" t="s">
        <v>35703</v>
      </c>
      <c r="H1033" t="s">
        <v>35704</v>
      </c>
    </row>
    <row r="1034" spans="1:8" x14ac:dyDescent="0.2">
      <c r="A1034" t="s">
        <v>44127</v>
      </c>
      <c r="B1034" t="s">
        <v>35696</v>
      </c>
      <c r="C1034" t="s">
        <v>15361</v>
      </c>
      <c r="D1034">
        <v>2</v>
      </c>
      <c r="E1034">
        <v>1478100320</v>
      </c>
      <c r="F1034" s="2" t="e">
        <f t="shared" si="30"/>
        <v>#VALUE!</v>
      </c>
      <c r="G1034" t="s">
        <v>35697</v>
      </c>
      <c r="H1034" t="s">
        <v>35698</v>
      </c>
    </row>
    <row r="1035" spans="1:8" x14ac:dyDescent="0.2">
      <c r="A1035" t="s">
        <v>44127</v>
      </c>
      <c r="B1035" t="s">
        <v>35690</v>
      </c>
      <c r="C1035" t="s">
        <v>2632</v>
      </c>
      <c r="D1035">
        <v>3</v>
      </c>
      <c r="E1035">
        <v>1478106968</v>
      </c>
      <c r="F1035" s="2" t="e">
        <f t="shared" si="30"/>
        <v>#VALUE!</v>
      </c>
      <c r="G1035" t="s">
        <v>35691</v>
      </c>
      <c r="H1035" t="s">
        <v>35692</v>
      </c>
    </row>
    <row r="1036" spans="1:8" x14ac:dyDescent="0.2">
      <c r="A1036" t="s">
        <v>44126</v>
      </c>
      <c r="B1036" t="s">
        <v>35687</v>
      </c>
      <c r="C1036" t="s">
        <v>2632</v>
      </c>
      <c r="D1036">
        <v>2</v>
      </c>
      <c r="E1036">
        <v>1478107969</v>
      </c>
      <c r="F1036" s="2" t="e">
        <f t="shared" si="30"/>
        <v>#VALUE!</v>
      </c>
      <c r="G1036" t="s">
        <v>35688</v>
      </c>
      <c r="H1036" t="s">
        <v>35689</v>
      </c>
    </row>
    <row r="1037" spans="1:8" x14ac:dyDescent="0.2">
      <c r="A1037" t="s">
        <v>44127</v>
      </c>
      <c r="B1037" t="s">
        <v>35684</v>
      </c>
      <c r="C1037" t="s">
        <v>1673</v>
      </c>
      <c r="D1037">
        <v>3</v>
      </c>
      <c r="E1037">
        <v>1478109976</v>
      </c>
      <c r="F1037" s="2" t="e">
        <f t="shared" si="30"/>
        <v>#VALUE!</v>
      </c>
      <c r="G1037" t="s">
        <v>35685</v>
      </c>
      <c r="H1037" t="s">
        <v>35686</v>
      </c>
    </row>
    <row r="1038" spans="1:8" x14ac:dyDescent="0.2">
      <c r="A1038" t="s">
        <v>44127</v>
      </c>
      <c r="B1038" t="s">
        <v>35681</v>
      </c>
      <c r="C1038" t="s">
        <v>2632</v>
      </c>
      <c r="D1038">
        <v>2</v>
      </c>
      <c r="E1038">
        <v>1478115836</v>
      </c>
      <c r="F1038" s="2" t="e">
        <f t="shared" si="30"/>
        <v>#VALUE!</v>
      </c>
      <c r="G1038" t="s">
        <v>35682</v>
      </c>
      <c r="H1038" t="s">
        <v>35683</v>
      </c>
    </row>
    <row r="1039" spans="1:8" x14ac:dyDescent="0.2">
      <c r="A1039" t="s">
        <v>44126</v>
      </c>
      <c r="B1039" t="s">
        <v>44268</v>
      </c>
      <c r="C1039" t="s">
        <v>35069</v>
      </c>
      <c r="D1039">
        <v>4</v>
      </c>
      <c r="E1039">
        <v>1478115945</v>
      </c>
      <c r="F1039" s="2" t="e">
        <f t="shared" si="30"/>
        <v>#VALUE!</v>
      </c>
      <c r="G1039" t="s">
        <v>35679</v>
      </c>
      <c r="H1039" t="s">
        <v>35680</v>
      </c>
    </row>
    <row r="1040" spans="1:8" x14ac:dyDescent="0.2">
      <c r="A1040" t="s">
        <v>44127</v>
      </c>
      <c r="B1040" t="s">
        <v>35676</v>
      </c>
      <c r="C1040" t="s">
        <v>2018</v>
      </c>
      <c r="D1040">
        <v>2</v>
      </c>
      <c r="E1040">
        <v>1478120704</v>
      </c>
      <c r="F1040" s="2" t="e">
        <f t="shared" si="30"/>
        <v>#VALUE!</v>
      </c>
      <c r="G1040" t="s">
        <v>35677</v>
      </c>
      <c r="H1040" t="s">
        <v>35678</v>
      </c>
    </row>
    <row r="1041" spans="1:8" x14ac:dyDescent="0.2">
      <c r="A1041" t="s">
        <v>44126</v>
      </c>
      <c r="B1041" t="s">
        <v>35673</v>
      </c>
      <c r="C1041" t="s">
        <v>1824</v>
      </c>
      <c r="D1041">
        <v>3</v>
      </c>
      <c r="E1041">
        <v>1478120707</v>
      </c>
      <c r="F1041" s="2" t="e">
        <f t="shared" si="30"/>
        <v>#VALUE!</v>
      </c>
      <c r="G1041" t="s">
        <v>35674</v>
      </c>
      <c r="H1041" t="s">
        <v>35675</v>
      </c>
    </row>
    <row r="1042" spans="1:8" x14ac:dyDescent="0.2">
      <c r="A1042" t="s">
        <v>44269</v>
      </c>
      <c r="B1042" t="s">
        <v>35670</v>
      </c>
      <c r="C1042" t="s">
        <v>1704</v>
      </c>
      <c r="D1042">
        <v>5</v>
      </c>
      <c r="E1042">
        <v>1478122076</v>
      </c>
      <c r="F1042" s="2" t="e">
        <f t="shared" si="30"/>
        <v>#VALUE!</v>
      </c>
      <c r="G1042" t="s">
        <v>35671</v>
      </c>
      <c r="H1042" t="s">
        <v>35672</v>
      </c>
    </row>
    <row r="1043" spans="1:8" x14ac:dyDescent="0.2">
      <c r="A1043" t="s">
        <v>44127</v>
      </c>
      <c r="B1043" t="s">
        <v>35653</v>
      </c>
      <c r="C1043" t="s">
        <v>30099</v>
      </c>
      <c r="D1043">
        <v>2</v>
      </c>
      <c r="E1043">
        <v>1478128888</v>
      </c>
      <c r="F1043" s="2" t="e">
        <f t="shared" si="30"/>
        <v>#VALUE!</v>
      </c>
      <c r="G1043" t="s">
        <v>35654</v>
      </c>
      <c r="H1043" t="s">
        <v>35655</v>
      </c>
    </row>
    <row r="1044" spans="1:8" x14ac:dyDescent="0.2">
      <c r="A1044" t="s">
        <v>44127</v>
      </c>
      <c r="B1044" t="s">
        <v>35644</v>
      </c>
      <c r="C1044" t="s">
        <v>1673</v>
      </c>
      <c r="D1044">
        <v>6</v>
      </c>
      <c r="E1044">
        <v>1478132752</v>
      </c>
      <c r="F1044" s="2" t="e">
        <f t="shared" si="30"/>
        <v>#VALUE!</v>
      </c>
      <c r="G1044" t="s">
        <v>35645</v>
      </c>
      <c r="H1044" t="s">
        <v>35646</v>
      </c>
    </row>
    <row r="1045" spans="1:8" x14ac:dyDescent="0.2">
      <c r="A1045" t="s">
        <v>44126</v>
      </c>
      <c r="B1045" t="s">
        <v>35632</v>
      </c>
      <c r="C1045" t="s">
        <v>1539</v>
      </c>
      <c r="D1045">
        <v>3</v>
      </c>
      <c r="E1045">
        <v>1478138327</v>
      </c>
      <c r="F1045" s="2" t="e">
        <f t="shared" si="30"/>
        <v>#VALUE!</v>
      </c>
      <c r="G1045" t="s">
        <v>35633</v>
      </c>
      <c r="H1045" t="s">
        <v>35634</v>
      </c>
    </row>
    <row r="1046" spans="1:8" x14ac:dyDescent="0.2">
      <c r="A1046" t="s">
        <v>44127</v>
      </c>
      <c r="B1046" t="s">
        <v>35626</v>
      </c>
      <c r="C1046" t="s">
        <v>1539</v>
      </c>
      <c r="D1046">
        <v>2</v>
      </c>
      <c r="E1046">
        <v>1478139213</v>
      </c>
      <c r="F1046" s="2" t="e">
        <f t="shared" si="30"/>
        <v>#VALUE!</v>
      </c>
      <c r="G1046" t="s">
        <v>35627</v>
      </c>
      <c r="H1046" t="s">
        <v>35628</v>
      </c>
    </row>
    <row r="1047" spans="1:8" x14ac:dyDescent="0.2">
      <c r="A1047" t="s">
        <v>44127</v>
      </c>
      <c r="B1047" t="s">
        <v>35623</v>
      </c>
      <c r="C1047" t="s">
        <v>2632</v>
      </c>
      <c r="D1047">
        <v>2</v>
      </c>
      <c r="E1047">
        <v>1478140453</v>
      </c>
      <c r="F1047" s="2" t="e">
        <f t="shared" si="30"/>
        <v>#VALUE!</v>
      </c>
      <c r="G1047" t="s">
        <v>35624</v>
      </c>
      <c r="H1047" t="s">
        <v>35625</v>
      </c>
    </row>
    <row r="1048" spans="1:8" x14ac:dyDescent="0.2">
      <c r="A1048" t="s">
        <v>44127</v>
      </c>
      <c r="B1048" t="s">
        <v>35620</v>
      </c>
      <c r="C1048" t="s">
        <v>4936</v>
      </c>
      <c r="D1048">
        <v>2</v>
      </c>
      <c r="E1048">
        <v>1478141859</v>
      </c>
      <c r="F1048" s="2" t="e">
        <f t="shared" si="30"/>
        <v>#VALUE!</v>
      </c>
      <c r="G1048" t="s">
        <v>35621</v>
      </c>
      <c r="H1048" t="s">
        <v>35622</v>
      </c>
    </row>
    <row r="1049" spans="1:8" x14ac:dyDescent="0.2">
      <c r="A1049" t="s">
        <v>44130</v>
      </c>
      <c r="B1049" t="s">
        <v>35617</v>
      </c>
      <c r="C1049" t="s">
        <v>2560</v>
      </c>
      <c r="D1049">
        <v>2</v>
      </c>
      <c r="E1049">
        <v>1478141995</v>
      </c>
      <c r="F1049" s="2" t="e">
        <f t="shared" si="30"/>
        <v>#VALUE!</v>
      </c>
      <c r="G1049" t="s">
        <v>35618</v>
      </c>
      <c r="H1049" t="s">
        <v>35619</v>
      </c>
    </row>
    <row r="1050" spans="1:8" x14ac:dyDescent="0.2">
      <c r="A1050" t="s">
        <v>44126</v>
      </c>
      <c r="B1050" t="s">
        <v>35608</v>
      </c>
      <c r="C1050" t="s">
        <v>1704</v>
      </c>
      <c r="D1050">
        <v>2</v>
      </c>
      <c r="E1050">
        <v>1478143398</v>
      </c>
      <c r="F1050" s="2" t="e">
        <f t="shared" si="30"/>
        <v>#VALUE!</v>
      </c>
      <c r="G1050" t="s">
        <v>35609</v>
      </c>
      <c r="H1050" t="s">
        <v>35610</v>
      </c>
    </row>
    <row r="1051" spans="1:8" x14ac:dyDescent="0.2">
      <c r="A1051" t="s">
        <v>44127</v>
      </c>
      <c r="B1051" t="s">
        <v>35602</v>
      </c>
      <c r="C1051" t="s">
        <v>25134</v>
      </c>
      <c r="D1051">
        <v>2</v>
      </c>
      <c r="E1051">
        <v>1478144948</v>
      </c>
      <c r="F1051" s="2" t="e">
        <f t="shared" si="30"/>
        <v>#VALUE!</v>
      </c>
      <c r="G1051" t="s">
        <v>35603</v>
      </c>
      <c r="H1051" t="s">
        <v>35604</v>
      </c>
    </row>
    <row r="1052" spans="1:8" x14ac:dyDescent="0.2">
      <c r="A1052" t="s">
        <v>44126</v>
      </c>
      <c r="B1052" t="s">
        <v>35595</v>
      </c>
      <c r="C1052" t="s">
        <v>35596</v>
      </c>
      <c r="D1052">
        <v>2</v>
      </c>
      <c r="E1052">
        <v>1478145395</v>
      </c>
      <c r="F1052" s="2" t="e">
        <f t="shared" si="30"/>
        <v>#VALUE!</v>
      </c>
      <c r="G1052" t="s">
        <v>35597</v>
      </c>
      <c r="H1052" t="s">
        <v>35598</v>
      </c>
    </row>
    <row r="1053" spans="1:8" x14ac:dyDescent="0.2">
      <c r="A1053" t="s">
        <v>44121</v>
      </c>
      <c r="B1053" t="s">
        <v>35592</v>
      </c>
      <c r="C1053" t="s">
        <v>1766</v>
      </c>
      <c r="D1053">
        <v>2</v>
      </c>
      <c r="E1053">
        <v>1478145730</v>
      </c>
      <c r="F1053" s="2" t="e">
        <f t="shared" si="30"/>
        <v>#VALUE!</v>
      </c>
      <c r="G1053" t="s">
        <v>35593</v>
      </c>
      <c r="H1053" t="s">
        <v>35594</v>
      </c>
    </row>
    <row r="1054" spans="1:8" x14ac:dyDescent="0.2">
      <c r="A1054" t="s">
        <v>44127</v>
      </c>
      <c r="B1054" t="s">
        <v>35583</v>
      </c>
      <c r="C1054" t="s">
        <v>1766</v>
      </c>
      <c r="D1054">
        <v>3</v>
      </c>
      <c r="E1054">
        <v>1478146801</v>
      </c>
      <c r="F1054" s="2" t="e">
        <f t="shared" si="30"/>
        <v>#VALUE!</v>
      </c>
      <c r="G1054" t="s">
        <v>35584</v>
      </c>
      <c r="H1054" t="s">
        <v>35585</v>
      </c>
    </row>
    <row r="1055" spans="1:8" x14ac:dyDescent="0.2">
      <c r="A1055" t="s">
        <v>44127</v>
      </c>
      <c r="B1055" t="s">
        <v>35577</v>
      </c>
      <c r="C1055" t="s">
        <v>1766</v>
      </c>
      <c r="D1055">
        <v>2</v>
      </c>
      <c r="E1055">
        <v>1478147566</v>
      </c>
      <c r="F1055" s="2" t="e">
        <f t="shared" si="30"/>
        <v>#VALUE!</v>
      </c>
      <c r="G1055" t="s">
        <v>35578</v>
      </c>
      <c r="H1055" t="s">
        <v>35579</v>
      </c>
    </row>
    <row r="1056" spans="1:8" x14ac:dyDescent="0.2">
      <c r="A1056" t="s">
        <v>44127</v>
      </c>
      <c r="B1056" t="s">
        <v>35574</v>
      </c>
      <c r="C1056" t="s">
        <v>1762</v>
      </c>
      <c r="D1056">
        <v>2</v>
      </c>
      <c r="E1056">
        <v>1478147585</v>
      </c>
      <c r="F1056" s="2" t="e">
        <f t="shared" si="30"/>
        <v>#VALUE!</v>
      </c>
      <c r="G1056" t="s">
        <v>35575</v>
      </c>
      <c r="H1056" t="s">
        <v>35576</v>
      </c>
    </row>
    <row r="1057" spans="1:8" x14ac:dyDescent="0.2">
      <c r="A1057" t="s">
        <v>44127</v>
      </c>
      <c r="B1057" t="s">
        <v>35571</v>
      </c>
      <c r="C1057" t="s">
        <v>2560</v>
      </c>
      <c r="D1057">
        <v>5</v>
      </c>
      <c r="E1057">
        <v>1478148189</v>
      </c>
      <c r="F1057" s="2" t="e">
        <f t="shared" si="30"/>
        <v>#VALUE!</v>
      </c>
      <c r="G1057" t="s">
        <v>35572</v>
      </c>
      <c r="H1057" t="s">
        <v>35573</v>
      </c>
    </row>
    <row r="1058" spans="1:8" x14ac:dyDescent="0.2">
      <c r="A1058" t="s">
        <v>44127</v>
      </c>
      <c r="B1058" t="s">
        <v>35568</v>
      </c>
      <c r="C1058" t="s">
        <v>15288</v>
      </c>
      <c r="D1058">
        <v>3</v>
      </c>
      <c r="E1058">
        <v>1478148962</v>
      </c>
      <c r="F1058" s="2" t="e">
        <f t="shared" si="30"/>
        <v>#VALUE!</v>
      </c>
      <c r="G1058" t="s">
        <v>35569</v>
      </c>
      <c r="H1058" t="s">
        <v>35570</v>
      </c>
    </row>
    <row r="1059" spans="1:8" x14ac:dyDescent="0.2">
      <c r="A1059" t="s">
        <v>44127</v>
      </c>
      <c r="B1059" t="s">
        <v>35565</v>
      </c>
      <c r="C1059" t="s">
        <v>17587</v>
      </c>
      <c r="D1059">
        <v>2</v>
      </c>
      <c r="E1059">
        <v>1478150242</v>
      </c>
      <c r="F1059" s="2" t="e">
        <f t="shared" si="30"/>
        <v>#VALUE!</v>
      </c>
      <c r="G1059" t="s">
        <v>35566</v>
      </c>
      <c r="H1059" t="s">
        <v>35567</v>
      </c>
    </row>
    <row r="1060" spans="1:8" x14ac:dyDescent="0.2">
      <c r="A1060" t="s">
        <v>44259</v>
      </c>
      <c r="B1060" t="s">
        <v>35556</v>
      </c>
      <c r="C1060" t="s">
        <v>1591</v>
      </c>
      <c r="D1060">
        <v>6</v>
      </c>
      <c r="E1060">
        <v>1478153330</v>
      </c>
      <c r="F1060" s="2" t="e">
        <f t="shared" si="30"/>
        <v>#VALUE!</v>
      </c>
      <c r="G1060" t="s">
        <v>35557</v>
      </c>
      <c r="H1060" t="s">
        <v>35558</v>
      </c>
    </row>
    <row r="1061" spans="1:8" x14ac:dyDescent="0.2">
      <c r="A1061" t="s">
        <v>44127</v>
      </c>
      <c r="B1061" t="s">
        <v>35550</v>
      </c>
      <c r="C1061" t="s">
        <v>17149</v>
      </c>
      <c r="D1061">
        <v>3</v>
      </c>
      <c r="E1061">
        <v>1478155284</v>
      </c>
      <c r="F1061" s="2" t="e">
        <f t="shared" si="30"/>
        <v>#VALUE!</v>
      </c>
      <c r="G1061" t="s">
        <v>35551</v>
      </c>
      <c r="H1061" t="s">
        <v>35552</v>
      </c>
    </row>
    <row r="1062" spans="1:8" x14ac:dyDescent="0.2">
      <c r="A1062" t="s">
        <v>44259</v>
      </c>
      <c r="B1062" t="s">
        <v>35547</v>
      </c>
      <c r="C1062" t="s">
        <v>1591</v>
      </c>
      <c r="D1062">
        <v>6</v>
      </c>
      <c r="E1062">
        <v>1478155481</v>
      </c>
      <c r="F1062" s="2" t="e">
        <f t="shared" si="30"/>
        <v>#VALUE!</v>
      </c>
      <c r="G1062" t="s">
        <v>35548</v>
      </c>
      <c r="H1062" t="s">
        <v>35549</v>
      </c>
    </row>
    <row r="1063" spans="1:8" x14ac:dyDescent="0.2">
      <c r="A1063" t="s">
        <v>44127</v>
      </c>
      <c r="B1063" t="s">
        <v>35544</v>
      </c>
      <c r="C1063" t="s">
        <v>33977</v>
      </c>
      <c r="D1063">
        <v>3</v>
      </c>
      <c r="E1063">
        <v>1478156091</v>
      </c>
      <c r="F1063" s="2" t="e">
        <f t="shared" si="30"/>
        <v>#VALUE!</v>
      </c>
      <c r="G1063" t="s">
        <v>35545</v>
      </c>
      <c r="H1063" t="s">
        <v>35546</v>
      </c>
    </row>
    <row r="1064" spans="1:8" x14ac:dyDescent="0.2">
      <c r="A1064" t="s">
        <v>44121</v>
      </c>
      <c r="B1064" t="s">
        <v>35541</v>
      </c>
      <c r="C1064" t="s">
        <v>1766</v>
      </c>
      <c r="D1064">
        <v>4</v>
      </c>
      <c r="E1064">
        <v>1478156206</v>
      </c>
      <c r="F1064" s="2" t="e">
        <f t="shared" si="30"/>
        <v>#VALUE!</v>
      </c>
      <c r="G1064" t="s">
        <v>35542</v>
      </c>
      <c r="H1064" t="s">
        <v>35543</v>
      </c>
    </row>
    <row r="1065" spans="1:8" x14ac:dyDescent="0.2">
      <c r="A1065" t="s">
        <v>44127</v>
      </c>
      <c r="B1065" t="s">
        <v>35533</v>
      </c>
      <c r="C1065" t="s">
        <v>1537</v>
      </c>
      <c r="D1065">
        <v>2</v>
      </c>
      <c r="E1065">
        <v>1478157105</v>
      </c>
      <c r="F1065" s="2" t="e">
        <f t="shared" ref="F1065:F1103" si="31">$E1065/(60*60*24)+"1/1/1970"</f>
        <v>#VALUE!</v>
      </c>
      <c r="G1065" t="s">
        <v>35534</v>
      </c>
      <c r="H1065" t="s">
        <v>35535</v>
      </c>
    </row>
    <row r="1066" spans="1:8" x14ac:dyDescent="0.2">
      <c r="A1066" t="s">
        <v>44126</v>
      </c>
      <c r="B1066" t="s">
        <v>35530</v>
      </c>
      <c r="C1066" t="s">
        <v>17587</v>
      </c>
      <c r="D1066">
        <v>2</v>
      </c>
      <c r="E1066">
        <v>1478157844</v>
      </c>
      <c r="F1066" s="2" t="e">
        <f t="shared" si="31"/>
        <v>#VALUE!</v>
      </c>
      <c r="G1066" t="s">
        <v>35531</v>
      </c>
      <c r="H1066" t="s">
        <v>35532</v>
      </c>
    </row>
    <row r="1067" spans="1:8" x14ac:dyDescent="0.2">
      <c r="A1067" t="s">
        <v>44123</v>
      </c>
      <c r="B1067" t="s">
        <v>410</v>
      </c>
      <c r="C1067" t="s">
        <v>1598</v>
      </c>
      <c r="D1067">
        <v>1</v>
      </c>
      <c r="E1067">
        <v>1478160013</v>
      </c>
      <c r="F1067" s="2" t="e">
        <f t="shared" si="31"/>
        <v>#VALUE!</v>
      </c>
      <c r="G1067" t="s">
        <v>35528</v>
      </c>
      <c r="H1067" t="s">
        <v>35529</v>
      </c>
    </row>
    <row r="1068" spans="1:8" x14ac:dyDescent="0.2">
      <c r="A1068" t="s">
        <v>44126</v>
      </c>
      <c r="B1068" t="s">
        <v>35525</v>
      </c>
      <c r="C1068" t="s">
        <v>31686</v>
      </c>
      <c r="D1068">
        <v>3</v>
      </c>
      <c r="E1068">
        <v>1478160828</v>
      </c>
      <c r="F1068" s="2" t="e">
        <f t="shared" si="31"/>
        <v>#VALUE!</v>
      </c>
      <c r="G1068" t="s">
        <v>35526</v>
      </c>
      <c r="H1068" t="s">
        <v>35527</v>
      </c>
    </row>
    <row r="1069" spans="1:8" x14ac:dyDescent="0.2">
      <c r="A1069" t="s">
        <v>44127</v>
      </c>
      <c r="B1069" t="s">
        <v>44272</v>
      </c>
      <c r="C1069" t="s">
        <v>1668</v>
      </c>
      <c r="D1069">
        <v>2</v>
      </c>
      <c r="E1069">
        <v>1478162278</v>
      </c>
      <c r="F1069" s="2" t="e">
        <f t="shared" si="31"/>
        <v>#VALUE!</v>
      </c>
      <c r="G1069" t="s">
        <v>35523</v>
      </c>
      <c r="H1069" t="s">
        <v>35524</v>
      </c>
    </row>
    <row r="1070" spans="1:8" x14ac:dyDescent="0.2">
      <c r="A1070" t="s">
        <v>44126</v>
      </c>
      <c r="B1070" t="s">
        <v>35511</v>
      </c>
      <c r="C1070" t="s">
        <v>25134</v>
      </c>
      <c r="D1070">
        <v>2</v>
      </c>
      <c r="E1070">
        <v>1478165698</v>
      </c>
      <c r="F1070" s="2" t="e">
        <f t="shared" si="31"/>
        <v>#VALUE!</v>
      </c>
      <c r="G1070" t="s">
        <v>35512</v>
      </c>
      <c r="H1070" t="s">
        <v>35513</v>
      </c>
    </row>
    <row r="1071" spans="1:8" x14ac:dyDescent="0.2">
      <c r="A1071" t="s">
        <v>44126</v>
      </c>
      <c r="B1071" t="s">
        <v>35505</v>
      </c>
      <c r="C1071" t="s">
        <v>25134</v>
      </c>
      <c r="D1071">
        <v>2</v>
      </c>
      <c r="E1071">
        <v>1478166525</v>
      </c>
      <c r="F1071" s="2" t="e">
        <f t="shared" si="31"/>
        <v>#VALUE!</v>
      </c>
      <c r="G1071" t="s">
        <v>35506</v>
      </c>
      <c r="H1071" t="s">
        <v>35507</v>
      </c>
    </row>
    <row r="1072" spans="1:8" x14ac:dyDescent="0.2">
      <c r="A1072" t="s">
        <v>44127</v>
      </c>
      <c r="B1072" t="s">
        <v>35502</v>
      </c>
      <c r="C1072" t="s">
        <v>1562</v>
      </c>
      <c r="D1072">
        <v>2</v>
      </c>
      <c r="E1072">
        <v>1478167581</v>
      </c>
      <c r="F1072" s="2" t="e">
        <f t="shared" si="31"/>
        <v>#VALUE!</v>
      </c>
      <c r="G1072" t="s">
        <v>35503</v>
      </c>
      <c r="H1072" t="s">
        <v>35504</v>
      </c>
    </row>
    <row r="1073" spans="1:8" x14ac:dyDescent="0.2">
      <c r="A1073" t="s">
        <v>44127</v>
      </c>
      <c r="B1073" t="s">
        <v>35499</v>
      </c>
      <c r="C1073" t="s">
        <v>7485</v>
      </c>
      <c r="D1073">
        <v>2</v>
      </c>
      <c r="E1073">
        <v>1478167761</v>
      </c>
      <c r="F1073" s="2" t="e">
        <f t="shared" si="31"/>
        <v>#VALUE!</v>
      </c>
      <c r="G1073" t="s">
        <v>35500</v>
      </c>
      <c r="H1073" t="s">
        <v>35501</v>
      </c>
    </row>
    <row r="1074" spans="1:8" x14ac:dyDescent="0.2">
      <c r="A1074" t="s">
        <v>44127</v>
      </c>
      <c r="B1074" t="s">
        <v>44273</v>
      </c>
      <c r="C1074" t="s">
        <v>15155</v>
      </c>
      <c r="D1074">
        <v>2</v>
      </c>
      <c r="E1074">
        <v>1478169066</v>
      </c>
      <c r="F1074" s="2" t="e">
        <f t="shared" si="31"/>
        <v>#VALUE!</v>
      </c>
      <c r="G1074" t="s">
        <v>35497</v>
      </c>
      <c r="H1074" t="s">
        <v>35498</v>
      </c>
    </row>
    <row r="1075" spans="1:8" x14ac:dyDescent="0.2">
      <c r="A1075" t="s">
        <v>44127</v>
      </c>
      <c r="B1075" t="s">
        <v>35494</v>
      </c>
      <c r="C1075" t="s">
        <v>1562</v>
      </c>
      <c r="D1075">
        <v>2</v>
      </c>
      <c r="E1075">
        <v>1478169097</v>
      </c>
      <c r="F1075" s="2" t="e">
        <f t="shared" si="31"/>
        <v>#VALUE!</v>
      </c>
      <c r="G1075" t="s">
        <v>35495</v>
      </c>
      <c r="H1075" t="s">
        <v>35496</v>
      </c>
    </row>
    <row r="1076" spans="1:8" x14ac:dyDescent="0.2">
      <c r="A1076" t="s">
        <v>44127</v>
      </c>
      <c r="B1076" t="s">
        <v>35485</v>
      </c>
      <c r="C1076" t="s">
        <v>15850</v>
      </c>
      <c r="D1076">
        <v>2</v>
      </c>
      <c r="E1076">
        <v>1478171283</v>
      </c>
      <c r="F1076" s="2" t="e">
        <f t="shared" si="31"/>
        <v>#VALUE!</v>
      </c>
      <c r="G1076" t="s">
        <v>35486</v>
      </c>
      <c r="H1076" t="s">
        <v>35487</v>
      </c>
    </row>
    <row r="1077" spans="1:8" x14ac:dyDescent="0.2">
      <c r="A1077" t="s">
        <v>44127</v>
      </c>
      <c r="B1077" t="s">
        <v>35476</v>
      </c>
      <c r="C1077" t="s">
        <v>15155</v>
      </c>
      <c r="D1077">
        <v>2</v>
      </c>
      <c r="E1077">
        <v>1478174500</v>
      </c>
      <c r="F1077" s="2" t="e">
        <f t="shared" si="31"/>
        <v>#VALUE!</v>
      </c>
      <c r="G1077" t="s">
        <v>35477</v>
      </c>
      <c r="H1077" t="s">
        <v>35478</v>
      </c>
    </row>
    <row r="1078" spans="1:8" x14ac:dyDescent="0.2">
      <c r="A1078" t="s">
        <v>44126</v>
      </c>
      <c r="B1078" t="s">
        <v>35473</v>
      </c>
      <c r="C1078" t="s">
        <v>15850</v>
      </c>
      <c r="D1078">
        <v>2</v>
      </c>
      <c r="E1078">
        <v>1478174886</v>
      </c>
      <c r="F1078" s="2" t="e">
        <f t="shared" si="31"/>
        <v>#VALUE!</v>
      </c>
      <c r="G1078" t="s">
        <v>35474</v>
      </c>
      <c r="H1078" t="s">
        <v>35475</v>
      </c>
    </row>
    <row r="1079" spans="1:8" x14ac:dyDescent="0.2">
      <c r="A1079" t="s">
        <v>44126</v>
      </c>
      <c r="B1079" t="s">
        <v>35470</v>
      </c>
      <c r="C1079" t="s">
        <v>15288</v>
      </c>
      <c r="D1079">
        <v>1</v>
      </c>
      <c r="E1079">
        <v>1478175274</v>
      </c>
      <c r="F1079" s="2" t="e">
        <f t="shared" si="31"/>
        <v>#VALUE!</v>
      </c>
      <c r="G1079" t="s">
        <v>35471</v>
      </c>
      <c r="H1079" t="s">
        <v>35472</v>
      </c>
    </row>
    <row r="1080" spans="1:8" x14ac:dyDescent="0.2">
      <c r="A1080" t="s">
        <v>44126</v>
      </c>
      <c r="B1080" t="s">
        <v>35467</v>
      </c>
      <c r="C1080" t="s">
        <v>1768</v>
      </c>
      <c r="D1080">
        <v>5</v>
      </c>
      <c r="E1080">
        <v>1478175447</v>
      </c>
      <c r="F1080" s="2" t="e">
        <f t="shared" si="31"/>
        <v>#VALUE!</v>
      </c>
      <c r="G1080" t="s">
        <v>35468</v>
      </c>
      <c r="H1080" t="s">
        <v>35469</v>
      </c>
    </row>
    <row r="1081" spans="1:8" x14ac:dyDescent="0.2">
      <c r="A1081" t="s">
        <v>44126</v>
      </c>
      <c r="B1081" t="s">
        <v>35461</v>
      </c>
      <c r="C1081" t="s">
        <v>17149</v>
      </c>
      <c r="D1081">
        <v>3</v>
      </c>
      <c r="E1081">
        <v>1478176132</v>
      </c>
      <c r="F1081" s="2" t="e">
        <f t="shared" si="31"/>
        <v>#VALUE!</v>
      </c>
      <c r="G1081" t="s">
        <v>35462</v>
      </c>
      <c r="H1081" t="s">
        <v>35463</v>
      </c>
    </row>
    <row r="1082" spans="1:8" x14ac:dyDescent="0.2">
      <c r="A1082" t="s">
        <v>44127</v>
      </c>
      <c r="B1082" t="s">
        <v>35458</v>
      </c>
      <c r="C1082" t="s">
        <v>15850</v>
      </c>
      <c r="D1082">
        <v>2</v>
      </c>
      <c r="E1082">
        <v>1478176166</v>
      </c>
      <c r="F1082" s="2" t="e">
        <f t="shared" si="31"/>
        <v>#VALUE!</v>
      </c>
      <c r="G1082" t="s">
        <v>35459</v>
      </c>
      <c r="H1082" t="s">
        <v>35460</v>
      </c>
    </row>
    <row r="1083" spans="1:8" x14ac:dyDescent="0.2">
      <c r="A1083" t="s">
        <v>44126</v>
      </c>
      <c r="B1083" t="s">
        <v>35455</v>
      </c>
      <c r="C1083" t="s">
        <v>1768</v>
      </c>
      <c r="D1083">
        <v>3</v>
      </c>
      <c r="E1083">
        <v>1478176219</v>
      </c>
      <c r="F1083" s="2" t="e">
        <f t="shared" si="31"/>
        <v>#VALUE!</v>
      </c>
      <c r="G1083" t="s">
        <v>35456</v>
      </c>
      <c r="H1083" t="s">
        <v>35457</v>
      </c>
    </row>
    <row r="1084" spans="1:8" x14ac:dyDescent="0.2">
      <c r="A1084" t="s">
        <v>44126</v>
      </c>
      <c r="B1084" t="s">
        <v>35452</v>
      </c>
      <c r="C1084" t="s">
        <v>1768</v>
      </c>
      <c r="D1084">
        <v>3</v>
      </c>
      <c r="E1084">
        <v>1478176569</v>
      </c>
      <c r="F1084" s="2" t="e">
        <f t="shared" si="31"/>
        <v>#VALUE!</v>
      </c>
      <c r="G1084" t="s">
        <v>35453</v>
      </c>
      <c r="H1084" t="s">
        <v>35454</v>
      </c>
    </row>
    <row r="1085" spans="1:8" x14ac:dyDescent="0.2">
      <c r="A1085" t="s">
        <v>44160</v>
      </c>
      <c r="B1085" t="s">
        <v>35445</v>
      </c>
      <c r="C1085" t="s">
        <v>1624</v>
      </c>
      <c r="D1085">
        <v>3</v>
      </c>
      <c r="E1085">
        <v>1478179506</v>
      </c>
      <c r="F1085" s="2" t="e">
        <f t="shared" si="31"/>
        <v>#VALUE!</v>
      </c>
      <c r="G1085" t="s">
        <v>35446</v>
      </c>
      <c r="H1085" t="s">
        <v>35447</v>
      </c>
    </row>
    <row r="1086" spans="1:8" x14ac:dyDescent="0.2">
      <c r="A1086" t="s">
        <v>44135</v>
      </c>
      <c r="B1086" t="s">
        <v>35439</v>
      </c>
      <c r="C1086" t="s">
        <v>1624</v>
      </c>
      <c r="D1086">
        <v>3</v>
      </c>
      <c r="E1086">
        <v>1478180176</v>
      </c>
      <c r="F1086" s="2" t="e">
        <f t="shared" si="31"/>
        <v>#VALUE!</v>
      </c>
      <c r="G1086" t="s">
        <v>35440</v>
      </c>
      <c r="H1086" t="s">
        <v>35441</v>
      </c>
    </row>
    <row r="1087" spans="1:8" x14ac:dyDescent="0.2">
      <c r="A1087" t="s">
        <v>44130</v>
      </c>
      <c r="B1087" t="s">
        <v>35433</v>
      </c>
      <c r="C1087" t="s">
        <v>1768</v>
      </c>
      <c r="D1087">
        <v>4</v>
      </c>
      <c r="E1087">
        <v>1478181266</v>
      </c>
      <c r="F1087" s="2" t="e">
        <f t="shared" si="31"/>
        <v>#VALUE!</v>
      </c>
      <c r="G1087" t="s">
        <v>35434</v>
      </c>
      <c r="H1087" t="s">
        <v>35435</v>
      </c>
    </row>
    <row r="1088" spans="1:8" x14ac:dyDescent="0.2">
      <c r="A1088" t="s">
        <v>44130</v>
      </c>
      <c r="B1088" t="s">
        <v>44274</v>
      </c>
      <c r="C1088" t="s">
        <v>1925</v>
      </c>
      <c r="D1088">
        <v>1</v>
      </c>
      <c r="E1088">
        <v>1478181268</v>
      </c>
      <c r="F1088" s="2" t="e">
        <f t="shared" si="31"/>
        <v>#VALUE!</v>
      </c>
      <c r="G1088" t="s">
        <v>35431</v>
      </c>
      <c r="H1088" t="s">
        <v>35432</v>
      </c>
    </row>
    <row r="1089" spans="1:8" x14ac:dyDescent="0.2">
      <c r="A1089" t="s">
        <v>44130</v>
      </c>
      <c r="B1089" t="s">
        <v>44275</v>
      </c>
      <c r="C1089" t="s">
        <v>1925</v>
      </c>
      <c r="D1089">
        <v>1</v>
      </c>
      <c r="E1089">
        <v>1478181432</v>
      </c>
      <c r="F1089" s="2" t="e">
        <f t="shared" si="31"/>
        <v>#VALUE!</v>
      </c>
      <c r="G1089" t="s">
        <v>35426</v>
      </c>
      <c r="H1089" t="s">
        <v>35427</v>
      </c>
    </row>
    <row r="1090" spans="1:8" x14ac:dyDescent="0.2">
      <c r="A1090" t="s">
        <v>44127</v>
      </c>
      <c r="B1090" t="s">
        <v>44276</v>
      </c>
      <c r="C1090" t="s">
        <v>27888</v>
      </c>
      <c r="D1090">
        <v>2</v>
      </c>
      <c r="E1090">
        <v>1478182738</v>
      </c>
      <c r="F1090" s="2" t="e">
        <f t="shared" si="31"/>
        <v>#VALUE!</v>
      </c>
      <c r="G1090" t="s">
        <v>35419</v>
      </c>
      <c r="H1090" t="s">
        <v>35420</v>
      </c>
    </row>
    <row r="1091" spans="1:8" x14ac:dyDescent="0.2">
      <c r="A1091" t="s">
        <v>44135</v>
      </c>
      <c r="B1091" t="s">
        <v>35413</v>
      </c>
      <c r="C1091" t="s">
        <v>15288</v>
      </c>
      <c r="D1091">
        <v>1</v>
      </c>
      <c r="E1091">
        <v>1478183605</v>
      </c>
      <c r="F1091" s="2" t="e">
        <f t="shared" si="31"/>
        <v>#VALUE!</v>
      </c>
      <c r="G1091" t="s">
        <v>35414</v>
      </c>
      <c r="H1091" t="s">
        <v>35415</v>
      </c>
    </row>
    <row r="1092" spans="1:8" x14ac:dyDescent="0.2">
      <c r="A1092" t="s">
        <v>44126</v>
      </c>
      <c r="B1092" t="s">
        <v>35410</v>
      </c>
      <c r="C1092" t="s">
        <v>1539</v>
      </c>
      <c r="D1092">
        <v>7</v>
      </c>
      <c r="E1092">
        <v>1478183614</v>
      </c>
      <c r="F1092" s="2" t="e">
        <f t="shared" si="31"/>
        <v>#VALUE!</v>
      </c>
      <c r="G1092" t="s">
        <v>35411</v>
      </c>
      <c r="H1092" t="s">
        <v>35412</v>
      </c>
    </row>
    <row r="1093" spans="1:8" x14ac:dyDescent="0.2">
      <c r="A1093" t="s">
        <v>44127</v>
      </c>
      <c r="B1093" t="s">
        <v>35404</v>
      </c>
      <c r="C1093" t="s">
        <v>15361</v>
      </c>
      <c r="D1093">
        <v>3</v>
      </c>
      <c r="E1093">
        <v>1478190529</v>
      </c>
      <c r="F1093" s="2" t="e">
        <f t="shared" si="31"/>
        <v>#VALUE!</v>
      </c>
      <c r="G1093" t="s">
        <v>35405</v>
      </c>
      <c r="H1093" t="s">
        <v>35406</v>
      </c>
    </row>
    <row r="1094" spans="1:8" x14ac:dyDescent="0.2">
      <c r="A1094" t="s">
        <v>44130</v>
      </c>
      <c r="B1094" t="s">
        <v>35401</v>
      </c>
      <c r="C1094" t="s">
        <v>1999</v>
      </c>
      <c r="D1094">
        <v>4</v>
      </c>
      <c r="E1094">
        <v>1478191319</v>
      </c>
      <c r="F1094" s="2" t="e">
        <f t="shared" si="31"/>
        <v>#VALUE!</v>
      </c>
      <c r="G1094" t="s">
        <v>35402</v>
      </c>
      <c r="H1094" t="s">
        <v>35403</v>
      </c>
    </row>
    <row r="1095" spans="1:8" x14ac:dyDescent="0.2">
      <c r="A1095" t="s">
        <v>44127</v>
      </c>
      <c r="B1095" t="s">
        <v>35395</v>
      </c>
      <c r="C1095" t="s">
        <v>17617</v>
      </c>
      <c r="D1095">
        <v>5</v>
      </c>
      <c r="E1095">
        <v>1478199766</v>
      </c>
      <c r="F1095" s="2" t="e">
        <f t="shared" si="31"/>
        <v>#VALUE!</v>
      </c>
      <c r="G1095" t="s">
        <v>35396</v>
      </c>
      <c r="H1095" t="s">
        <v>35397</v>
      </c>
    </row>
    <row r="1096" spans="1:8" x14ac:dyDescent="0.2">
      <c r="A1096" t="s">
        <v>44130</v>
      </c>
      <c r="B1096" t="s">
        <v>35392</v>
      </c>
      <c r="C1096" t="s">
        <v>15825</v>
      </c>
      <c r="D1096">
        <v>3</v>
      </c>
      <c r="E1096">
        <v>1478203067</v>
      </c>
      <c r="F1096" s="2" t="e">
        <f t="shared" si="31"/>
        <v>#VALUE!</v>
      </c>
      <c r="G1096" t="s">
        <v>35393</v>
      </c>
      <c r="H1096" t="s">
        <v>35394</v>
      </c>
    </row>
    <row r="1097" spans="1:8" x14ac:dyDescent="0.2">
      <c r="A1097" t="s">
        <v>44130</v>
      </c>
      <c r="B1097" t="s">
        <v>35389</v>
      </c>
      <c r="C1097" t="s">
        <v>1824</v>
      </c>
      <c r="D1097">
        <v>6</v>
      </c>
      <c r="E1097">
        <v>1478206197</v>
      </c>
      <c r="F1097" s="2" t="e">
        <f t="shared" si="31"/>
        <v>#VALUE!</v>
      </c>
      <c r="G1097" t="s">
        <v>35390</v>
      </c>
      <c r="H1097" t="s">
        <v>35391</v>
      </c>
    </row>
    <row r="1098" spans="1:8" x14ac:dyDescent="0.2">
      <c r="A1098" t="s">
        <v>44127</v>
      </c>
      <c r="B1098" t="s">
        <v>35386</v>
      </c>
      <c r="C1098" t="s">
        <v>30691</v>
      </c>
      <c r="D1098">
        <v>4</v>
      </c>
      <c r="E1098">
        <v>1478209734</v>
      </c>
      <c r="F1098" s="2" t="e">
        <f t="shared" si="31"/>
        <v>#VALUE!</v>
      </c>
      <c r="G1098" t="s">
        <v>35387</v>
      </c>
      <c r="H1098" t="s">
        <v>35388</v>
      </c>
    </row>
    <row r="1099" spans="1:8" x14ac:dyDescent="0.2">
      <c r="A1099" t="s">
        <v>44127</v>
      </c>
      <c r="B1099" t="s">
        <v>35383</v>
      </c>
      <c r="C1099" t="s">
        <v>1671</v>
      </c>
      <c r="D1099">
        <v>4</v>
      </c>
      <c r="E1099">
        <v>1478209832</v>
      </c>
      <c r="F1099" s="2" t="e">
        <f t="shared" si="31"/>
        <v>#VALUE!</v>
      </c>
      <c r="G1099" t="s">
        <v>35384</v>
      </c>
      <c r="H1099" t="s">
        <v>35385</v>
      </c>
    </row>
    <row r="1100" spans="1:8" x14ac:dyDescent="0.2">
      <c r="A1100" t="s">
        <v>44126</v>
      </c>
      <c r="B1100" t="s">
        <v>35374</v>
      </c>
      <c r="C1100" t="s">
        <v>2270</v>
      </c>
      <c r="D1100">
        <v>3</v>
      </c>
      <c r="E1100">
        <v>1478214249</v>
      </c>
      <c r="F1100" s="2" t="e">
        <f t="shared" si="31"/>
        <v>#VALUE!</v>
      </c>
      <c r="G1100" t="s">
        <v>35375</v>
      </c>
      <c r="H1100" t="s">
        <v>35376</v>
      </c>
    </row>
    <row r="1101" spans="1:8" x14ac:dyDescent="0.2">
      <c r="A1101" t="s">
        <v>44126</v>
      </c>
      <c r="B1101" t="s">
        <v>35368</v>
      </c>
      <c r="C1101" t="s">
        <v>1723</v>
      </c>
      <c r="D1101">
        <v>3</v>
      </c>
      <c r="E1101">
        <v>1478214771</v>
      </c>
      <c r="F1101" s="2" t="e">
        <f t="shared" si="31"/>
        <v>#VALUE!</v>
      </c>
      <c r="G1101" t="s">
        <v>35369</v>
      </c>
      <c r="H1101" t="s">
        <v>35370</v>
      </c>
    </row>
    <row r="1102" spans="1:8" x14ac:dyDescent="0.2">
      <c r="A1102" t="s">
        <v>44127</v>
      </c>
      <c r="B1102" t="s">
        <v>35365</v>
      </c>
      <c r="C1102" t="s">
        <v>2270</v>
      </c>
      <c r="D1102">
        <v>6</v>
      </c>
      <c r="E1102">
        <v>1478214914</v>
      </c>
      <c r="F1102" s="2" t="e">
        <f t="shared" si="31"/>
        <v>#VALUE!</v>
      </c>
      <c r="G1102" t="s">
        <v>35366</v>
      </c>
      <c r="H1102" t="s">
        <v>35367</v>
      </c>
    </row>
    <row r="1103" spans="1:8" x14ac:dyDescent="0.2">
      <c r="A1103" t="s">
        <v>44127</v>
      </c>
      <c r="B1103" t="s">
        <v>35362</v>
      </c>
      <c r="C1103" t="s">
        <v>1618</v>
      </c>
      <c r="D1103">
        <v>3</v>
      </c>
      <c r="E1103">
        <v>1478215079</v>
      </c>
      <c r="F1103" s="2" t="e">
        <f t="shared" si="31"/>
        <v>#VALUE!</v>
      </c>
      <c r="G1103" t="s">
        <v>35363</v>
      </c>
      <c r="H1103" t="s">
        <v>35364</v>
      </c>
    </row>
    <row r="1104" spans="1:8" x14ac:dyDescent="0.2">
      <c r="A1104" t="s">
        <v>44126</v>
      </c>
      <c r="B1104" t="s">
        <v>35344</v>
      </c>
      <c r="C1104" t="s">
        <v>2632</v>
      </c>
      <c r="D1104">
        <v>3</v>
      </c>
      <c r="E1104">
        <v>1478218157</v>
      </c>
      <c r="F1104" s="2" t="e">
        <f t="shared" ref="F1104:F1138" si="32">$E1104/(60*60*24)+"1/1/1970"</f>
        <v>#VALUE!</v>
      </c>
      <c r="G1104" t="s">
        <v>35345</v>
      </c>
      <c r="H1104" t="s">
        <v>35346</v>
      </c>
    </row>
    <row r="1105" spans="1:8" x14ac:dyDescent="0.2">
      <c r="A1105" t="s">
        <v>44127</v>
      </c>
      <c r="B1105" t="s">
        <v>44277</v>
      </c>
      <c r="C1105" t="s">
        <v>2270</v>
      </c>
      <c r="D1105">
        <v>3</v>
      </c>
      <c r="E1105">
        <v>1478219661</v>
      </c>
      <c r="F1105" s="2" t="e">
        <f t="shared" si="32"/>
        <v>#VALUE!</v>
      </c>
      <c r="G1105" t="s">
        <v>35342</v>
      </c>
      <c r="H1105" t="s">
        <v>35343</v>
      </c>
    </row>
    <row r="1106" spans="1:8" x14ac:dyDescent="0.2">
      <c r="A1106" t="s">
        <v>44127</v>
      </c>
      <c r="B1106" t="s">
        <v>35336</v>
      </c>
      <c r="C1106" t="s">
        <v>1969</v>
      </c>
      <c r="D1106">
        <v>3</v>
      </c>
      <c r="E1106">
        <v>1478223023</v>
      </c>
      <c r="F1106" s="2" t="e">
        <f t="shared" si="32"/>
        <v>#VALUE!</v>
      </c>
      <c r="G1106" t="s">
        <v>35337</v>
      </c>
      <c r="H1106" t="s">
        <v>35338</v>
      </c>
    </row>
    <row r="1107" spans="1:8" x14ac:dyDescent="0.2">
      <c r="A1107" t="s">
        <v>44127</v>
      </c>
      <c r="B1107" t="s">
        <v>35330</v>
      </c>
      <c r="C1107" t="s">
        <v>7226</v>
      </c>
      <c r="D1107">
        <v>3</v>
      </c>
      <c r="E1107">
        <v>1478223214</v>
      </c>
      <c r="F1107" s="2" t="e">
        <f t="shared" si="32"/>
        <v>#VALUE!</v>
      </c>
      <c r="G1107" t="s">
        <v>35331</v>
      </c>
      <c r="H1107" t="s">
        <v>35332</v>
      </c>
    </row>
    <row r="1108" spans="1:8" x14ac:dyDescent="0.2">
      <c r="A1108" t="s">
        <v>44130</v>
      </c>
      <c r="B1108" t="s">
        <v>35324</v>
      </c>
      <c r="C1108" t="s">
        <v>1762</v>
      </c>
      <c r="D1108">
        <v>3</v>
      </c>
      <c r="E1108">
        <v>1478223804</v>
      </c>
      <c r="F1108" s="2" t="e">
        <f t="shared" si="32"/>
        <v>#VALUE!</v>
      </c>
      <c r="G1108" t="s">
        <v>35325</v>
      </c>
      <c r="H1108" t="s">
        <v>35326</v>
      </c>
    </row>
    <row r="1109" spans="1:8" x14ac:dyDescent="0.2">
      <c r="A1109" t="s">
        <v>44130</v>
      </c>
      <c r="B1109" t="s">
        <v>1283</v>
      </c>
      <c r="C1109" t="s">
        <v>1824</v>
      </c>
      <c r="D1109">
        <v>3</v>
      </c>
      <c r="E1109">
        <v>1478223852</v>
      </c>
      <c r="F1109" s="2" t="e">
        <f t="shared" si="32"/>
        <v>#VALUE!</v>
      </c>
      <c r="G1109" t="s">
        <v>35322</v>
      </c>
      <c r="H1109" t="s">
        <v>35323</v>
      </c>
    </row>
    <row r="1110" spans="1:8" x14ac:dyDescent="0.2">
      <c r="A1110" t="s">
        <v>44127</v>
      </c>
      <c r="B1110" t="s">
        <v>35319</v>
      </c>
      <c r="C1110" t="s">
        <v>17617</v>
      </c>
      <c r="D1110">
        <v>6</v>
      </c>
      <c r="E1110">
        <v>1478224189</v>
      </c>
      <c r="F1110" s="2" t="e">
        <f t="shared" si="32"/>
        <v>#VALUE!</v>
      </c>
      <c r="G1110" t="s">
        <v>35320</v>
      </c>
      <c r="H1110" t="s">
        <v>35321</v>
      </c>
    </row>
    <row r="1111" spans="1:8" x14ac:dyDescent="0.2">
      <c r="A1111" t="s">
        <v>44126</v>
      </c>
      <c r="B1111" t="s">
        <v>35313</v>
      </c>
      <c r="C1111" t="s">
        <v>2632</v>
      </c>
      <c r="D1111">
        <v>6</v>
      </c>
      <c r="E1111">
        <v>1478224496</v>
      </c>
      <c r="F1111" s="2" t="e">
        <f t="shared" si="32"/>
        <v>#VALUE!</v>
      </c>
      <c r="G1111" t="s">
        <v>35314</v>
      </c>
      <c r="H1111" t="s">
        <v>35315</v>
      </c>
    </row>
    <row r="1112" spans="1:8" x14ac:dyDescent="0.2">
      <c r="A1112" t="s">
        <v>44127</v>
      </c>
      <c r="B1112" t="s">
        <v>35304</v>
      </c>
      <c r="C1112" t="s">
        <v>7226</v>
      </c>
      <c r="D1112">
        <v>2</v>
      </c>
      <c r="E1112">
        <v>1478226510</v>
      </c>
      <c r="F1112" s="2" t="e">
        <f t="shared" si="32"/>
        <v>#VALUE!</v>
      </c>
      <c r="G1112" t="s">
        <v>35305</v>
      </c>
      <c r="H1112" t="s">
        <v>35306</v>
      </c>
    </row>
    <row r="1113" spans="1:8" x14ac:dyDescent="0.2">
      <c r="A1113" t="s">
        <v>44126</v>
      </c>
      <c r="B1113" t="s">
        <v>35296</v>
      </c>
      <c r="C1113" t="s">
        <v>7411</v>
      </c>
      <c r="D1113">
        <v>5</v>
      </c>
      <c r="E1113">
        <v>1478228526</v>
      </c>
      <c r="F1113" s="2" t="e">
        <f t="shared" si="32"/>
        <v>#VALUE!</v>
      </c>
      <c r="G1113" t="s">
        <v>35297</v>
      </c>
      <c r="H1113" t="s">
        <v>35298</v>
      </c>
    </row>
    <row r="1114" spans="1:8" x14ac:dyDescent="0.2">
      <c r="A1114" t="s">
        <v>44279</v>
      </c>
      <c r="B1114" t="s">
        <v>35287</v>
      </c>
      <c r="C1114" t="s">
        <v>1618</v>
      </c>
      <c r="D1114">
        <v>1</v>
      </c>
      <c r="E1114">
        <v>1478232894</v>
      </c>
      <c r="F1114" s="2" t="e">
        <f t="shared" si="32"/>
        <v>#VALUE!</v>
      </c>
      <c r="G1114" t="s">
        <v>35288</v>
      </c>
      <c r="H1114" t="s">
        <v>35289</v>
      </c>
    </row>
    <row r="1115" spans="1:8" x14ac:dyDescent="0.2">
      <c r="A1115" t="s">
        <v>44127</v>
      </c>
      <c r="B1115" t="s">
        <v>35281</v>
      </c>
      <c r="C1115" t="s">
        <v>4936</v>
      </c>
      <c r="D1115">
        <v>2</v>
      </c>
      <c r="E1115">
        <v>1478232990</v>
      </c>
      <c r="F1115" s="2" t="e">
        <f t="shared" si="32"/>
        <v>#VALUE!</v>
      </c>
      <c r="G1115" t="s">
        <v>35282</v>
      </c>
      <c r="H1115" t="s">
        <v>35283</v>
      </c>
    </row>
    <row r="1116" spans="1:8" x14ac:dyDescent="0.2">
      <c r="A1116" t="s">
        <v>44130</v>
      </c>
      <c r="B1116" t="s">
        <v>35275</v>
      </c>
      <c r="C1116" t="s">
        <v>31686</v>
      </c>
      <c r="D1116">
        <v>4</v>
      </c>
      <c r="E1116">
        <v>1478237450</v>
      </c>
      <c r="F1116" s="2" t="e">
        <f t="shared" si="32"/>
        <v>#VALUE!</v>
      </c>
      <c r="G1116" t="s">
        <v>35276</v>
      </c>
      <c r="H1116" t="s">
        <v>35277</v>
      </c>
    </row>
    <row r="1117" spans="1:8" x14ac:dyDescent="0.2">
      <c r="A1117" t="s">
        <v>44126</v>
      </c>
      <c r="B1117" t="s">
        <v>35269</v>
      </c>
      <c r="C1117" t="s">
        <v>1824</v>
      </c>
      <c r="D1117">
        <v>2</v>
      </c>
      <c r="E1117">
        <v>1478240707</v>
      </c>
      <c r="F1117" s="2" t="e">
        <f t="shared" si="32"/>
        <v>#VALUE!</v>
      </c>
      <c r="G1117" t="s">
        <v>35270</v>
      </c>
      <c r="H1117" t="s">
        <v>35271</v>
      </c>
    </row>
    <row r="1118" spans="1:8" x14ac:dyDescent="0.2">
      <c r="A1118" t="s">
        <v>44130</v>
      </c>
      <c r="B1118" t="s">
        <v>44280</v>
      </c>
      <c r="C1118" t="s">
        <v>1999</v>
      </c>
      <c r="D1118">
        <v>3</v>
      </c>
      <c r="E1118">
        <v>1478241534</v>
      </c>
      <c r="F1118" s="2" t="e">
        <f t="shared" si="32"/>
        <v>#VALUE!</v>
      </c>
      <c r="G1118" t="s">
        <v>35264</v>
      </c>
      <c r="H1118" t="s">
        <v>35265</v>
      </c>
    </row>
    <row r="1119" spans="1:8" x14ac:dyDescent="0.2">
      <c r="A1119" t="s">
        <v>44127</v>
      </c>
      <c r="B1119" t="s">
        <v>35261</v>
      </c>
      <c r="C1119" t="s">
        <v>27888</v>
      </c>
      <c r="D1119">
        <v>2</v>
      </c>
      <c r="E1119">
        <v>1478241616</v>
      </c>
      <c r="F1119" s="2" t="e">
        <f t="shared" si="32"/>
        <v>#VALUE!</v>
      </c>
      <c r="G1119" t="s">
        <v>35262</v>
      </c>
      <c r="H1119" t="s">
        <v>35263</v>
      </c>
    </row>
    <row r="1120" spans="1:8" x14ac:dyDescent="0.2">
      <c r="A1120" t="s">
        <v>44127</v>
      </c>
      <c r="B1120" t="s">
        <v>35258</v>
      </c>
      <c r="C1120" t="s">
        <v>15825</v>
      </c>
      <c r="D1120">
        <v>3</v>
      </c>
      <c r="E1120">
        <v>1478241688</v>
      </c>
      <c r="F1120" s="2" t="e">
        <f t="shared" si="32"/>
        <v>#VALUE!</v>
      </c>
      <c r="G1120" t="s">
        <v>35259</v>
      </c>
      <c r="H1120" t="s">
        <v>35260</v>
      </c>
    </row>
    <row r="1121" spans="1:8" x14ac:dyDescent="0.2">
      <c r="A1121" t="s">
        <v>44127</v>
      </c>
      <c r="B1121" t="s">
        <v>35253</v>
      </c>
      <c r="C1121" t="s">
        <v>1591</v>
      </c>
      <c r="D1121">
        <v>2</v>
      </c>
      <c r="E1121">
        <v>1478242728</v>
      </c>
      <c r="F1121" s="2" t="e">
        <f t="shared" si="32"/>
        <v>#VALUE!</v>
      </c>
      <c r="G1121" t="s">
        <v>35254</v>
      </c>
      <c r="H1121" t="s">
        <v>35255</v>
      </c>
    </row>
    <row r="1122" spans="1:8" x14ac:dyDescent="0.2">
      <c r="A1122" t="s">
        <v>44126</v>
      </c>
      <c r="B1122" t="s">
        <v>35247</v>
      </c>
      <c r="C1122" t="s">
        <v>2560</v>
      </c>
      <c r="D1122">
        <v>2</v>
      </c>
      <c r="E1122">
        <v>1478244185</v>
      </c>
      <c r="F1122" s="2" t="e">
        <f t="shared" si="32"/>
        <v>#VALUE!</v>
      </c>
      <c r="G1122" t="s">
        <v>35248</v>
      </c>
      <c r="H1122" t="s">
        <v>35249</v>
      </c>
    </row>
    <row r="1123" spans="1:8" x14ac:dyDescent="0.2">
      <c r="A1123" t="s">
        <v>44121</v>
      </c>
      <c r="B1123" t="s">
        <v>35244</v>
      </c>
      <c r="C1123" t="s">
        <v>7226</v>
      </c>
      <c r="D1123">
        <v>5</v>
      </c>
      <c r="E1123">
        <v>1478244794</v>
      </c>
      <c r="F1123" s="2" t="e">
        <f t="shared" si="32"/>
        <v>#VALUE!</v>
      </c>
      <c r="G1123" t="s">
        <v>35245</v>
      </c>
      <c r="H1123" t="s">
        <v>35246</v>
      </c>
    </row>
    <row r="1124" spans="1:8" x14ac:dyDescent="0.2">
      <c r="A1124" t="s">
        <v>44127</v>
      </c>
      <c r="B1124" t="s">
        <v>35241</v>
      </c>
      <c r="C1124" t="s">
        <v>15825</v>
      </c>
      <c r="D1124">
        <v>1</v>
      </c>
      <c r="E1124">
        <v>1478245067</v>
      </c>
      <c r="F1124" s="2" t="e">
        <f t="shared" si="32"/>
        <v>#VALUE!</v>
      </c>
      <c r="G1124" t="s">
        <v>35242</v>
      </c>
      <c r="H1124" t="s">
        <v>35243</v>
      </c>
    </row>
    <row r="1125" spans="1:8" x14ac:dyDescent="0.2">
      <c r="A1125" t="s">
        <v>44127</v>
      </c>
      <c r="B1125" t="s">
        <v>44282</v>
      </c>
      <c r="C1125" t="s">
        <v>1588</v>
      </c>
      <c r="D1125">
        <v>2</v>
      </c>
      <c r="E1125">
        <v>1478246161</v>
      </c>
      <c r="F1125" s="2" t="e">
        <f t="shared" si="32"/>
        <v>#VALUE!</v>
      </c>
      <c r="G1125" t="s">
        <v>35239</v>
      </c>
      <c r="H1125" t="s">
        <v>35240</v>
      </c>
    </row>
    <row r="1126" spans="1:8" x14ac:dyDescent="0.2">
      <c r="A1126" t="s">
        <v>44123</v>
      </c>
      <c r="B1126" t="s">
        <v>347</v>
      </c>
      <c r="C1126" t="s">
        <v>1598</v>
      </c>
      <c r="D1126">
        <v>1</v>
      </c>
      <c r="E1126">
        <v>1478246408</v>
      </c>
      <c r="F1126" s="2" t="e">
        <f t="shared" si="32"/>
        <v>#VALUE!</v>
      </c>
      <c r="G1126" t="s">
        <v>35231</v>
      </c>
      <c r="H1126" t="s">
        <v>35232</v>
      </c>
    </row>
    <row r="1127" spans="1:8" x14ac:dyDescent="0.2">
      <c r="A1127" t="s">
        <v>44126</v>
      </c>
      <c r="B1127" t="s">
        <v>35225</v>
      </c>
      <c r="C1127" t="s">
        <v>1969</v>
      </c>
      <c r="D1127">
        <v>2</v>
      </c>
      <c r="E1127">
        <v>1478247186</v>
      </c>
      <c r="F1127" s="2" t="e">
        <f t="shared" si="32"/>
        <v>#VALUE!</v>
      </c>
      <c r="G1127" t="s">
        <v>35226</v>
      </c>
      <c r="H1127" t="s">
        <v>35227</v>
      </c>
    </row>
    <row r="1128" spans="1:8" x14ac:dyDescent="0.2">
      <c r="A1128" t="s">
        <v>44130</v>
      </c>
      <c r="B1128" t="s">
        <v>35222</v>
      </c>
      <c r="C1128" t="s">
        <v>1824</v>
      </c>
      <c r="D1128">
        <v>2</v>
      </c>
      <c r="E1128">
        <v>1478247711</v>
      </c>
      <c r="F1128" s="2" t="e">
        <f t="shared" si="32"/>
        <v>#VALUE!</v>
      </c>
      <c r="G1128" t="s">
        <v>35223</v>
      </c>
      <c r="H1128" t="s">
        <v>35224</v>
      </c>
    </row>
    <row r="1129" spans="1:8" x14ac:dyDescent="0.2">
      <c r="A1129" t="s">
        <v>44127</v>
      </c>
      <c r="B1129" t="s">
        <v>35219</v>
      </c>
      <c r="C1129" t="s">
        <v>1969</v>
      </c>
      <c r="D1129">
        <v>2</v>
      </c>
      <c r="E1129">
        <v>1478247744</v>
      </c>
      <c r="F1129" s="2" t="e">
        <f t="shared" si="32"/>
        <v>#VALUE!</v>
      </c>
      <c r="G1129" t="s">
        <v>35220</v>
      </c>
      <c r="H1129" t="s">
        <v>35221</v>
      </c>
    </row>
    <row r="1130" spans="1:8" x14ac:dyDescent="0.2">
      <c r="A1130" t="s">
        <v>44130</v>
      </c>
      <c r="B1130" t="s">
        <v>35213</v>
      </c>
      <c r="C1130" t="s">
        <v>1824</v>
      </c>
      <c r="D1130">
        <v>2</v>
      </c>
      <c r="E1130">
        <v>1478248023</v>
      </c>
      <c r="F1130" s="2" t="e">
        <f t="shared" si="32"/>
        <v>#VALUE!</v>
      </c>
      <c r="G1130" t="s">
        <v>35214</v>
      </c>
      <c r="H1130" t="s">
        <v>35215</v>
      </c>
    </row>
    <row r="1131" spans="1:8" x14ac:dyDescent="0.2">
      <c r="A1131" t="s">
        <v>44127</v>
      </c>
      <c r="B1131" t="s">
        <v>44283</v>
      </c>
      <c r="C1131" t="s">
        <v>1824</v>
      </c>
      <c r="D1131">
        <v>2</v>
      </c>
      <c r="E1131">
        <v>1478248605</v>
      </c>
      <c r="F1131" s="2" t="e">
        <f t="shared" si="32"/>
        <v>#VALUE!</v>
      </c>
      <c r="G1131" t="s">
        <v>35208</v>
      </c>
      <c r="H1131" t="s">
        <v>35209</v>
      </c>
    </row>
    <row r="1132" spans="1:8" x14ac:dyDescent="0.2">
      <c r="A1132" t="s">
        <v>44147</v>
      </c>
      <c r="B1132" t="s">
        <v>35202</v>
      </c>
      <c r="C1132" t="s">
        <v>1591</v>
      </c>
      <c r="D1132">
        <v>5</v>
      </c>
      <c r="E1132">
        <v>1478249988</v>
      </c>
      <c r="F1132" s="2" t="e">
        <f t="shared" si="32"/>
        <v>#VALUE!</v>
      </c>
      <c r="G1132" t="s">
        <v>35203</v>
      </c>
      <c r="H1132" t="s">
        <v>35204</v>
      </c>
    </row>
    <row r="1133" spans="1:8" x14ac:dyDescent="0.2">
      <c r="A1133" t="s">
        <v>44126</v>
      </c>
      <c r="B1133" t="s">
        <v>44284</v>
      </c>
      <c r="C1133" t="s">
        <v>1912</v>
      </c>
      <c r="D1133">
        <v>2</v>
      </c>
      <c r="E1133">
        <v>1478251500</v>
      </c>
      <c r="F1133" s="2" t="e">
        <f t="shared" si="32"/>
        <v>#VALUE!</v>
      </c>
      <c r="G1133" t="s">
        <v>35197</v>
      </c>
      <c r="H1133" t="s">
        <v>35198</v>
      </c>
    </row>
    <row r="1134" spans="1:8" x14ac:dyDescent="0.2">
      <c r="A1134" t="s">
        <v>44126</v>
      </c>
      <c r="B1134" t="s">
        <v>35194</v>
      </c>
      <c r="C1134" t="s">
        <v>1723</v>
      </c>
      <c r="D1134">
        <v>2</v>
      </c>
      <c r="E1134">
        <v>1478251852</v>
      </c>
      <c r="F1134" s="2" t="e">
        <f t="shared" si="32"/>
        <v>#VALUE!</v>
      </c>
      <c r="G1134" t="s">
        <v>35195</v>
      </c>
      <c r="H1134" t="s">
        <v>35196</v>
      </c>
    </row>
    <row r="1135" spans="1:8" x14ac:dyDescent="0.2">
      <c r="A1135" t="s">
        <v>44127</v>
      </c>
      <c r="B1135" t="s">
        <v>44286</v>
      </c>
      <c r="C1135" t="s">
        <v>2270</v>
      </c>
      <c r="D1135">
        <v>2</v>
      </c>
      <c r="E1135">
        <v>1478252028</v>
      </c>
      <c r="F1135" s="2" t="e">
        <f t="shared" si="32"/>
        <v>#VALUE!</v>
      </c>
      <c r="G1135" t="s">
        <v>35190</v>
      </c>
      <c r="H1135" t="s">
        <v>35191</v>
      </c>
    </row>
    <row r="1136" spans="1:8" x14ac:dyDescent="0.2">
      <c r="A1136" t="s">
        <v>44127</v>
      </c>
      <c r="B1136" t="s">
        <v>35185</v>
      </c>
      <c r="C1136" t="s">
        <v>1917</v>
      </c>
      <c r="D1136">
        <v>5</v>
      </c>
      <c r="E1136">
        <v>1478253242</v>
      </c>
      <c r="F1136" s="2" t="e">
        <f t="shared" si="32"/>
        <v>#VALUE!</v>
      </c>
      <c r="G1136" t="s">
        <v>35186</v>
      </c>
      <c r="H1136" t="s">
        <v>35187</v>
      </c>
    </row>
    <row r="1137" spans="1:8" x14ac:dyDescent="0.2">
      <c r="A1137" t="s">
        <v>44130</v>
      </c>
      <c r="B1137" t="s">
        <v>35182</v>
      </c>
      <c r="C1137" t="s">
        <v>1704</v>
      </c>
      <c r="D1137">
        <v>3</v>
      </c>
      <c r="E1137">
        <v>1478253816</v>
      </c>
      <c r="F1137" s="2" t="e">
        <f t="shared" si="32"/>
        <v>#VALUE!</v>
      </c>
      <c r="G1137" t="s">
        <v>35183</v>
      </c>
      <c r="H1137" t="s">
        <v>35184</v>
      </c>
    </row>
    <row r="1138" spans="1:8" x14ac:dyDescent="0.2">
      <c r="A1138" t="s">
        <v>44126</v>
      </c>
      <c r="B1138" t="s">
        <v>35173</v>
      </c>
      <c r="C1138" t="s">
        <v>15155</v>
      </c>
      <c r="D1138">
        <v>3</v>
      </c>
      <c r="E1138">
        <v>1478257385</v>
      </c>
      <c r="F1138" s="2" t="e">
        <f t="shared" si="32"/>
        <v>#VALUE!</v>
      </c>
      <c r="G1138" t="s">
        <v>35174</v>
      </c>
      <c r="H1138" t="s">
        <v>35175</v>
      </c>
    </row>
    <row r="1139" spans="1:8" x14ac:dyDescent="0.2">
      <c r="A1139" t="s">
        <v>44130</v>
      </c>
      <c r="B1139" t="s">
        <v>35167</v>
      </c>
      <c r="C1139" t="s">
        <v>1591</v>
      </c>
      <c r="D1139">
        <v>13</v>
      </c>
      <c r="E1139">
        <v>1478258586</v>
      </c>
      <c r="F1139" s="2" t="e">
        <f t="shared" ref="F1139:F1178" si="33">$E1139/(60*60*24)+"1/1/1970"</f>
        <v>#VALUE!</v>
      </c>
      <c r="G1139" t="s">
        <v>35168</v>
      </c>
      <c r="H1139" t="s">
        <v>35169</v>
      </c>
    </row>
    <row r="1140" spans="1:8" x14ac:dyDescent="0.2">
      <c r="A1140" t="s">
        <v>44130</v>
      </c>
      <c r="B1140" t="s">
        <v>35164</v>
      </c>
      <c r="C1140" t="s">
        <v>15825</v>
      </c>
      <c r="D1140">
        <v>6</v>
      </c>
      <c r="E1140">
        <v>1478259249</v>
      </c>
      <c r="F1140" s="2" t="e">
        <f t="shared" si="33"/>
        <v>#VALUE!</v>
      </c>
      <c r="G1140" t="s">
        <v>35165</v>
      </c>
      <c r="H1140" t="s">
        <v>35166</v>
      </c>
    </row>
    <row r="1141" spans="1:8" x14ac:dyDescent="0.2">
      <c r="A1141" t="s">
        <v>44127</v>
      </c>
      <c r="B1141" t="s">
        <v>35161</v>
      </c>
      <c r="C1141" t="s">
        <v>1588</v>
      </c>
      <c r="D1141">
        <v>5</v>
      </c>
      <c r="E1141">
        <v>1478259747</v>
      </c>
      <c r="F1141" s="2" t="e">
        <f t="shared" si="33"/>
        <v>#VALUE!</v>
      </c>
      <c r="G1141" t="s">
        <v>35162</v>
      </c>
      <c r="H1141" t="s">
        <v>35163</v>
      </c>
    </row>
    <row r="1142" spans="1:8" x14ac:dyDescent="0.2">
      <c r="A1142" t="s">
        <v>44130</v>
      </c>
      <c r="B1142" t="s">
        <v>35158</v>
      </c>
      <c r="C1142" t="s">
        <v>15155</v>
      </c>
      <c r="D1142">
        <v>3</v>
      </c>
      <c r="E1142">
        <v>1478260354</v>
      </c>
      <c r="F1142" s="2" t="e">
        <f t="shared" si="33"/>
        <v>#VALUE!</v>
      </c>
      <c r="G1142" t="s">
        <v>35159</v>
      </c>
      <c r="H1142" t="s">
        <v>35160</v>
      </c>
    </row>
    <row r="1143" spans="1:8" x14ac:dyDescent="0.2">
      <c r="A1143" t="s">
        <v>44121</v>
      </c>
      <c r="B1143" t="s">
        <v>35152</v>
      </c>
      <c r="C1143" t="s">
        <v>1562</v>
      </c>
      <c r="D1143">
        <v>5</v>
      </c>
      <c r="E1143">
        <v>1478260766</v>
      </c>
      <c r="F1143" s="2" t="e">
        <f t="shared" si="33"/>
        <v>#VALUE!</v>
      </c>
      <c r="G1143" t="s">
        <v>35153</v>
      </c>
      <c r="H1143" t="s">
        <v>35154</v>
      </c>
    </row>
    <row r="1144" spans="1:8" x14ac:dyDescent="0.2">
      <c r="A1144" t="s">
        <v>44130</v>
      </c>
      <c r="B1144" t="s">
        <v>44288</v>
      </c>
      <c r="C1144" t="s">
        <v>1704</v>
      </c>
      <c r="D1144">
        <v>4</v>
      </c>
      <c r="E1144">
        <v>1478261162</v>
      </c>
      <c r="F1144" s="2" t="e">
        <f t="shared" si="33"/>
        <v>#VALUE!</v>
      </c>
      <c r="G1144" t="s">
        <v>35150</v>
      </c>
      <c r="H1144" t="s">
        <v>35151</v>
      </c>
    </row>
    <row r="1145" spans="1:8" x14ac:dyDescent="0.2">
      <c r="A1145" t="s">
        <v>44126</v>
      </c>
      <c r="B1145" t="s">
        <v>35147</v>
      </c>
      <c r="C1145" t="s">
        <v>27888</v>
      </c>
      <c r="D1145">
        <v>3</v>
      </c>
      <c r="E1145">
        <v>1478265900</v>
      </c>
      <c r="F1145" s="2" t="e">
        <f t="shared" si="33"/>
        <v>#VALUE!</v>
      </c>
      <c r="G1145" t="s">
        <v>35148</v>
      </c>
      <c r="H1145" t="s">
        <v>35149</v>
      </c>
    </row>
    <row r="1146" spans="1:8" x14ac:dyDescent="0.2">
      <c r="A1146" t="s">
        <v>44127</v>
      </c>
      <c r="B1146" t="s">
        <v>35144</v>
      </c>
      <c r="C1146" t="s">
        <v>1539</v>
      </c>
      <c r="D1146">
        <v>3</v>
      </c>
      <c r="E1146">
        <v>1478267721</v>
      </c>
      <c r="F1146" s="2" t="e">
        <f t="shared" si="33"/>
        <v>#VALUE!</v>
      </c>
      <c r="G1146" t="s">
        <v>35145</v>
      </c>
      <c r="H1146" t="s">
        <v>35146</v>
      </c>
    </row>
    <row r="1147" spans="1:8" x14ac:dyDescent="0.2">
      <c r="A1147" t="s">
        <v>44135</v>
      </c>
      <c r="B1147" t="s">
        <v>35135</v>
      </c>
      <c r="C1147" t="s">
        <v>1539</v>
      </c>
      <c r="D1147">
        <v>3</v>
      </c>
      <c r="E1147">
        <v>1478271811</v>
      </c>
      <c r="F1147" s="2" t="e">
        <f t="shared" si="33"/>
        <v>#VALUE!</v>
      </c>
      <c r="G1147" t="s">
        <v>35136</v>
      </c>
      <c r="H1147" t="s">
        <v>35137</v>
      </c>
    </row>
    <row r="1148" spans="1:8" x14ac:dyDescent="0.2">
      <c r="A1148" t="s">
        <v>44127</v>
      </c>
      <c r="B1148" t="s">
        <v>35126</v>
      </c>
      <c r="C1148" t="s">
        <v>1671</v>
      </c>
      <c r="D1148">
        <v>4</v>
      </c>
      <c r="E1148">
        <v>1478273878</v>
      </c>
      <c r="F1148" s="2" t="e">
        <f t="shared" si="33"/>
        <v>#VALUE!</v>
      </c>
      <c r="G1148" t="s">
        <v>35127</v>
      </c>
      <c r="H1148" t="s">
        <v>35128</v>
      </c>
    </row>
    <row r="1149" spans="1:8" x14ac:dyDescent="0.2">
      <c r="A1149" t="s">
        <v>44127</v>
      </c>
      <c r="B1149" t="s">
        <v>35123</v>
      </c>
      <c r="C1149" t="s">
        <v>1618</v>
      </c>
      <c r="D1149">
        <v>3</v>
      </c>
      <c r="E1149">
        <v>1478280195</v>
      </c>
      <c r="F1149" s="2" t="e">
        <f t="shared" si="33"/>
        <v>#VALUE!</v>
      </c>
      <c r="G1149" t="s">
        <v>35124</v>
      </c>
      <c r="H1149" t="s">
        <v>35125</v>
      </c>
    </row>
    <row r="1150" spans="1:8" x14ac:dyDescent="0.2">
      <c r="A1150" t="s">
        <v>44121</v>
      </c>
      <c r="B1150" t="s">
        <v>35120</v>
      </c>
      <c r="C1150" t="s">
        <v>2962</v>
      </c>
      <c r="D1150">
        <v>8</v>
      </c>
      <c r="E1150">
        <v>1478281039</v>
      </c>
      <c r="F1150" s="2" t="e">
        <f t="shared" si="33"/>
        <v>#VALUE!</v>
      </c>
      <c r="G1150" t="s">
        <v>35121</v>
      </c>
      <c r="H1150" t="s">
        <v>35122</v>
      </c>
    </row>
    <row r="1151" spans="1:8" x14ac:dyDescent="0.2">
      <c r="A1151" t="s">
        <v>44127</v>
      </c>
      <c r="B1151" t="s">
        <v>35108</v>
      </c>
      <c r="C1151" t="s">
        <v>2632</v>
      </c>
      <c r="D1151">
        <v>3</v>
      </c>
      <c r="E1151">
        <v>1478285081</v>
      </c>
      <c r="F1151" s="2" t="e">
        <f t="shared" si="33"/>
        <v>#VALUE!</v>
      </c>
      <c r="G1151" t="s">
        <v>35109</v>
      </c>
      <c r="H1151" t="s">
        <v>35110</v>
      </c>
    </row>
    <row r="1152" spans="1:8" x14ac:dyDescent="0.2">
      <c r="A1152" t="s">
        <v>44127</v>
      </c>
      <c r="B1152" t="s">
        <v>35105</v>
      </c>
      <c r="C1152" t="s">
        <v>1555</v>
      </c>
      <c r="D1152">
        <v>3</v>
      </c>
      <c r="E1152">
        <v>1478285473</v>
      </c>
      <c r="F1152" s="2" t="e">
        <f t="shared" si="33"/>
        <v>#VALUE!</v>
      </c>
      <c r="G1152" t="s">
        <v>35106</v>
      </c>
      <c r="H1152" t="s">
        <v>35107</v>
      </c>
    </row>
    <row r="1153" spans="1:8" x14ac:dyDescent="0.2">
      <c r="A1153" t="s">
        <v>44127</v>
      </c>
      <c r="B1153" t="s">
        <v>35102</v>
      </c>
      <c r="C1153" t="s">
        <v>1969</v>
      </c>
      <c r="D1153">
        <v>3</v>
      </c>
      <c r="E1153">
        <v>1478285512</v>
      </c>
      <c r="F1153" s="2" t="e">
        <f t="shared" si="33"/>
        <v>#VALUE!</v>
      </c>
      <c r="G1153" t="s">
        <v>35103</v>
      </c>
      <c r="H1153" t="s">
        <v>35104</v>
      </c>
    </row>
    <row r="1154" spans="1:8" x14ac:dyDescent="0.2">
      <c r="A1154" t="s">
        <v>44126</v>
      </c>
      <c r="B1154" t="s">
        <v>35096</v>
      </c>
      <c r="C1154" t="s">
        <v>2632</v>
      </c>
      <c r="D1154">
        <v>4</v>
      </c>
      <c r="E1154">
        <v>1478286297</v>
      </c>
      <c r="F1154" s="2" t="e">
        <f t="shared" si="33"/>
        <v>#VALUE!</v>
      </c>
      <c r="G1154" t="s">
        <v>35097</v>
      </c>
      <c r="H1154" t="s">
        <v>35098</v>
      </c>
    </row>
    <row r="1155" spans="1:8" x14ac:dyDescent="0.2">
      <c r="A1155" t="s">
        <v>44127</v>
      </c>
      <c r="B1155" t="s">
        <v>35090</v>
      </c>
      <c r="C1155" t="s">
        <v>2270</v>
      </c>
      <c r="D1155">
        <v>3</v>
      </c>
      <c r="E1155">
        <v>1478291214</v>
      </c>
      <c r="F1155" s="2" t="e">
        <f t="shared" si="33"/>
        <v>#VALUE!</v>
      </c>
      <c r="G1155" t="s">
        <v>35091</v>
      </c>
      <c r="H1155" t="s">
        <v>35092</v>
      </c>
    </row>
    <row r="1156" spans="1:8" x14ac:dyDescent="0.2">
      <c r="A1156" t="s">
        <v>44126</v>
      </c>
      <c r="B1156" t="s">
        <v>35078</v>
      </c>
      <c r="C1156" t="s">
        <v>2632</v>
      </c>
      <c r="D1156">
        <v>3</v>
      </c>
      <c r="E1156">
        <v>1478296534</v>
      </c>
      <c r="F1156" s="2" t="e">
        <f t="shared" si="33"/>
        <v>#VALUE!</v>
      </c>
      <c r="G1156" t="s">
        <v>35079</v>
      </c>
      <c r="H1156" t="s">
        <v>35080</v>
      </c>
    </row>
    <row r="1157" spans="1:8" x14ac:dyDescent="0.2">
      <c r="A1157" t="s">
        <v>44127</v>
      </c>
      <c r="B1157" t="s">
        <v>35065</v>
      </c>
      <c r="C1157" t="s">
        <v>2270</v>
      </c>
      <c r="D1157">
        <v>3</v>
      </c>
      <c r="E1157">
        <v>1478300715</v>
      </c>
      <c r="F1157" s="2" t="e">
        <f t="shared" si="33"/>
        <v>#VALUE!</v>
      </c>
      <c r="G1157" t="s">
        <v>35066</v>
      </c>
      <c r="H1157" t="s">
        <v>35067</v>
      </c>
    </row>
    <row r="1158" spans="1:8" x14ac:dyDescent="0.2">
      <c r="A1158" t="s">
        <v>44127</v>
      </c>
      <c r="B1158" t="s">
        <v>35062</v>
      </c>
      <c r="C1158" t="s">
        <v>2632</v>
      </c>
      <c r="D1158">
        <v>3</v>
      </c>
      <c r="E1158">
        <v>1478300954</v>
      </c>
      <c r="F1158" s="2" t="e">
        <f t="shared" si="33"/>
        <v>#VALUE!</v>
      </c>
      <c r="G1158" t="s">
        <v>35063</v>
      </c>
      <c r="H1158" t="s">
        <v>35064</v>
      </c>
    </row>
    <row r="1159" spans="1:8" x14ac:dyDescent="0.2">
      <c r="A1159" t="s">
        <v>44130</v>
      </c>
      <c r="B1159" t="s">
        <v>35059</v>
      </c>
      <c r="C1159" t="s">
        <v>1588</v>
      </c>
      <c r="D1159">
        <v>3</v>
      </c>
      <c r="E1159">
        <v>1478301279</v>
      </c>
      <c r="F1159" s="2" t="e">
        <f t="shared" si="33"/>
        <v>#VALUE!</v>
      </c>
      <c r="G1159" t="s">
        <v>35060</v>
      </c>
      <c r="H1159" t="s">
        <v>35061</v>
      </c>
    </row>
    <row r="1160" spans="1:8" x14ac:dyDescent="0.2">
      <c r="A1160" t="s">
        <v>44126</v>
      </c>
      <c r="B1160" t="s">
        <v>35056</v>
      </c>
      <c r="C1160" t="s">
        <v>2632</v>
      </c>
      <c r="D1160">
        <v>3</v>
      </c>
      <c r="E1160">
        <v>1478301614</v>
      </c>
      <c r="F1160" s="2" t="e">
        <f t="shared" si="33"/>
        <v>#VALUE!</v>
      </c>
      <c r="G1160" t="s">
        <v>35057</v>
      </c>
      <c r="H1160" t="s">
        <v>35058</v>
      </c>
    </row>
    <row r="1161" spans="1:8" x14ac:dyDescent="0.2">
      <c r="A1161" t="s">
        <v>44130</v>
      </c>
      <c r="B1161" t="s">
        <v>32050</v>
      </c>
      <c r="C1161" t="s">
        <v>16801</v>
      </c>
      <c r="D1161">
        <v>4</v>
      </c>
      <c r="E1161">
        <v>1478301964</v>
      </c>
      <c r="F1161" s="2" t="e">
        <f t="shared" si="33"/>
        <v>#VALUE!</v>
      </c>
      <c r="G1161" t="s">
        <v>35054</v>
      </c>
      <c r="H1161" t="s">
        <v>35055</v>
      </c>
    </row>
    <row r="1162" spans="1:8" x14ac:dyDescent="0.2">
      <c r="A1162" t="s">
        <v>44126</v>
      </c>
      <c r="B1162" t="s">
        <v>44289</v>
      </c>
      <c r="C1162" t="s">
        <v>2632</v>
      </c>
      <c r="D1162">
        <v>3</v>
      </c>
      <c r="E1162">
        <v>1478309629</v>
      </c>
      <c r="F1162" s="2" t="e">
        <f t="shared" si="33"/>
        <v>#VALUE!</v>
      </c>
      <c r="G1162" t="s">
        <v>35046</v>
      </c>
      <c r="H1162" t="s">
        <v>35047</v>
      </c>
    </row>
    <row r="1163" spans="1:8" x14ac:dyDescent="0.2">
      <c r="A1163" t="s">
        <v>44126</v>
      </c>
      <c r="B1163" t="s">
        <v>35043</v>
      </c>
      <c r="C1163" t="s">
        <v>1553</v>
      </c>
      <c r="D1163">
        <v>3</v>
      </c>
      <c r="E1163">
        <v>1478309651</v>
      </c>
      <c r="F1163" s="2" t="e">
        <f t="shared" si="33"/>
        <v>#VALUE!</v>
      </c>
      <c r="G1163" t="s">
        <v>35044</v>
      </c>
      <c r="H1163" t="s">
        <v>35045</v>
      </c>
    </row>
    <row r="1164" spans="1:8" x14ac:dyDescent="0.2">
      <c r="A1164" t="s">
        <v>44126</v>
      </c>
      <c r="B1164" t="s">
        <v>44290</v>
      </c>
      <c r="C1164" t="s">
        <v>1562</v>
      </c>
      <c r="D1164">
        <v>5</v>
      </c>
      <c r="E1164">
        <v>1478310773</v>
      </c>
      <c r="F1164" s="2" t="e">
        <f t="shared" si="33"/>
        <v>#VALUE!</v>
      </c>
      <c r="G1164" t="s">
        <v>35038</v>
      </c>
      <c r="H1164" t="s">
        <v>35039</v>
      </c>
    </row>
    <row r="1165" spans="1:8" x14ac:dyDescent="0.2">
      <c r="A1165" t="s">
        <v>44126</v>
      </c>
      <c r="B1165" t="s">
        <v>44291</v>
      </c>
      <c r="C1165" t="s">
        <v>35032</v>
      </c>
      <c r="D1165">
        <v>5</v>
      </c>
      <c r="E1165">
        <v>1478311491</v>
      </c>
      <c r="F1165" s="2" t="e">
        <f t="shared" si="33"/>
        <v>#VALUE!</v>
      </c>
      <c r="G1165" t="s">
        <v>35033</v>
      </c>
      <c r="H1165" t="s">
        <v>35034</v>
      </c>
    </row>
    <row r="1166" spans="1:8" x14ac:dyDescent="0.2">
      <c r="A1166" t="s">
        <v>44127</v>
      </c>
      <c r="B1166" t="s">
        <v>35029</v>
      </c>
      <c r="C1166" t="s">
        <v>1618</v>
      </c>
      <c r="D1166">
        <v>3</v>
      </c>
      <c r="E1166">
        <v>1478312176</v>
      </c>
      <c r="F1166" s="2" t="e">
        <f t="shared" si="33"/>
        <v>#VALUE!</v>
      </c>
      <c r="G1166" t="s">
        <v>35030</v>
      </c>
      <c r="H1166" t="s">
        <v>35031</v>
      </c>
    </row>
    <row r="1167" spans="1:8" x14ac:dyDescent="0.2">
      <c r="A1167" t="s">
        <v>44127</v>
      </c>
      <c r="B1167" t="s">
        <v>35026</v>
      </c>
      <c r="C1167" t="s">
        <v>17617</v>
      </c>
      <c r="D1167">
        <v>3</v>
      </c>
      <c r="E1167">
        <v>1478314781</v>
      </c>
      <c r="F1167" s="2" t="e">
        <f t="shared" si="33"/>
        <v>#VALUE!</v>
      </c>
      <c r="G1167" t="s">
        <v>35027</v>
      </c>
      <c r="H1167" t="s">
        <v>35028</v>
      </c>
    </row>
    <row r="1168" spans="1:8" x14ac:dyDescent="0.2">
      <c r="A1168" t="s">
        <v>44130</v>
      </c>
      <c r="B1168" t="s">
        <v>35023</v>
      </c>
      <c r="C1168" t="s">
        <v>2026</v>
      </c>
      <c r="D1168">
        <v>2</v>
      </c>
      <c r="E1168">
        <v>1478315455</v>
      </c>
      <c r="F1168" s="2" t="e">
        <f t="shared" si="33"/>
        <v>#VALUE!</v>
      </c>
      <c r="G1168" t="s">
        <v>35024</v>
      </c>
      <c r="H1168" t="s">
        <v>35025</v>
      </c>
    </row>
    <row r="1169" spans="1:8" x14ac:dyDescent="0.2">
      <c r="A1169" t="s">
        <v>44121</v>
      </c>
      <c r="B1169" t="s">
        <v>35017</v>
      </c>
      <c r="C1169" t="s">
        <v>33782</v>
      </c>
      <c r="D1169">
        <v>3</v>
      </c>
      <c r="E1169">
        <v>1478318125</v>
      </c>
      <c r="F1169" s="2" t="e">
        <f t="shared" si="33"/>
        <v>#VALUE!</v>
      </c>
      <c r="G1169" t="s">
        <v>35018</v>
      </c>
      <c r="H1169" t="s">
        <v>35019</v>
      </c>
    </row>
    <row r="1170" spans="1:8" x14ac:dyDescent="0.2">
      <c r="A1170" t="s">
        <v>44126</v>
      </c>
      <c r="B1170" t="s">
        <v>35014</v>
      </c>
      <c r="C1170" t="s">
        <v>1848</v>
      </c>
      <c r="D1170">
        <v>3</v>
      </c>
      <c r="E1170">
        <v>1478318431</v>
      </c>
      <c r="F1170" s="2" t="e">
        <f t="shared" si="33"/>
        <v>#VALUE!</v>
      </c>
      <c r="G1170" t="s">
        <v>35015</v>
      </c>
      <c r="H1170" t="s">
        <v>35016</v>
      </c>
    </row>
    <row r="1171" spans="1:8" x14ac:dyDescent="0.2">
      <c r="A1171" t="s">
        <v>44126</v>
      </c>
      <c r="B1171" t="s">
        <v>35011</v>
      </c>
      <c r="C1171" t="s">
        <v>2560</v>
      </c>
      <c r="D1171">
        <v>3</v>
      </c>
      <c r="E1171">
        <v>1478318943</v>
      </c>
      <c r="F1171" s="2" t="e">
        <f t="shared" si="33"/>
        <v>#VALUE!</v>
      </c>
      <c r="G1171" t="s">
        <v>35012</v>
      </c>
      <c r="H1171" t="s">
        <v>35013</v>
      </c>
    </row>
    <row r="1172" spans="1:8" x14ac:dyDescent="0.2">
      <c r="A1172" t="s">
        <v>44130</v>
      </c>
      <c r="B1172" t="s">
        <v>44292</v>
      </c>
      <c r="C1172" t="s">
        <v>1917</v>
      </c>
      <c r="D1172">
        <v>3</v>
      </c>
      <c r="E1172">
        <v>1478320551</v>
      </c>
      <c r="F1172" s="2" t="e">
        <f t="shared" si="33"/>
        <v>#VALUE!</v>
      </c>
      <c r="G1172" t="s">
        <v>35006</v>
      </c>
      <c r="H1172" t="s">
        <v>35007</v>
      </c>
    </row>
    <row r="1173" spans="1:8" x14ac:dyDescent="0.2">
      <c r="A1173" t="s">
        <v>44127</v>
      </c>
      <c r="B1173" t="s">
        <v>35003</v>
      </c>
      <c r="C1173" t="s">
        <v>1673</v>
      </c>
      <c r="D1173">
        <v>3</v>
      </c>
      <c r="E1173">
        <v>1478320576</v>
      </c>
      <c r="F1173" s="2" t="e">
        <f t="shared" si="33"/>
        <v>#VALUE!</v>
      </c>
      <c r="G1173" t="s">
        <v>35004</v>
      </c>
      <c r="H1173" t="s">
        <v>35005</v>
      </c>
    </row>
    <row r="1174" spans="1:8" x14ac:dyDescent="0.2">
      <c r="A1174" t="s">
        <v>44130</v>
      </c>
      <c r="B1174" t="s">
        <v>35000</v>
      </c>
      <c r="C1174" t="s">
        <v>1768</v>
      </c>
      <c r="D1174">
        <v>4</v>
      </c>
      <c r="E1174">
        <v>1478320916</v>
      </c>
      <c r="F1174" s="2" t="e">
        <f t="shared" si="33"/>
        <v>#VALUE!</v>
      </c>
      <c r="G1174" t="s">
        <v>35001</v>
      </c>
      <c r="H1174" t="s">
        <v>35002</v>
      </c>
    </row>
    <row r="1175" spans="1:8" x14ac:dyDescent="0.2">
      <c r="A1175" t="s">
        <v>44127</v>
      </c>
      <c r="B1175" t="s">
        <v>34997</v>
      </c>
      <c r="C1175" t="s">
        <v>1673</v>
      </c>
      <c r="D1175">
        <v>3</v>
      </c>
      <c r="E1175">
        <v>1478321299</v>
      </c>
      <c r="F1175" s="2" t="e">
        <f t="shared" si="33"/>
        <v>#VALUE!</v>
      </c>
      <c r="G1175" t="s">
        <v>34998</v>
      </c>
      <c r="H1175" t="s">
        <v>34999</v>
      </c>
    </row>
    <row r="1176" spans="1:8" x14ac:dyDescent="0.2">
      <c r="A1176" t="s">
        <v>44130</v>
      </c>
      <c r="B1176" t="s">
        <v>34991</v>
      </c>
      <c r="C1176" t="s">
        <v>1824</v>
      </c>
      <c r="D1176">
        <v>3</v>
      </c>
      <c r="E1176">
        <v>1478322761</v>
      </c>
      <c r="F1176" s="2" t="e">
        <f t="shared" si="33"/>
        <v>#VALUE!</v>
      </c>
      <c r="G1176" t="s">
        <v>34992</v>
      </c>
      <c r="H1176" t="s">
        <v>34993</v>
      </c>
    </row>
    <row r="1177" spans="1:8" x14ac:dyDescent="0.2">
      <c r="A1177" t="s">
        <v>44147</v>
      </c>
      <c r="B1177" t="s">
        <v>34988</v>
      </c>
      <c r="C1177" t="s">
        <v>1591</v>
      </c>
      <c r="D1177">
        <v>5</v>
      </c>
      <c r="E1177">
        <v>1478322768</v>
      </c>
      <c r="F1177" s="2" t="e">
        <f t="shared" si="33"/>
        <v>#VALUE!</v>
      </c>
      <c r="G1177" t="s">
        <v>34989</v>
      </c>
      <c r="H1177" t="s">
        <v>34990</v>
      </c>
    </row>
    <row r="1178" spans="1:8" x14ac:dyDescent="0.2">
      <c r="A1178" t="s">
        <v>44135</v>
      </c>
      <c r="B1178" t="s">
        <v>34985</v>
      </c>
      <c r="C1178" t="s">
        <v>1673</v>
      </c>
      <c r="D1178">
        <v>6</v>
      </c>
      <c r="E1178">
        <v>1478323067</v>
      </c>
      <c r="F1178" s="2" t="e">
        <f t="shared" si="33"/>
        <v>#VALUE!</v>
      </c>
      <c r="G1178" t="s">
        <v>34986</v>
      </c>
      <c r="H1178" t="s">
        <v>34987</v>
      </c>
    </row>
    <row r="1179" spans="1:8" x14ac:dyDescent="0.2">
      <c r="A1179" t="s">
        <v>44127</v>
      </c>
      <c r="B1179" t="s">
        <v>34979</v>
      </c>
      <c r="C1179" t="s">
        <v>7226</v>
      </c>
      <c r="D1179">
        <v>3</v>
      </c>
      <c r="E1179">
        <v>1478323223</v>
      </c>
      <c r="F1179" s="2" t="e">
        <f t="shared" ref="F1179:F1211" si="34">$E1179/(60*60*24)+"1/1/1970"</f>
        <v>#VALUE!</v>
      </c>
      <c r="G1179" t="s">
        <v>34980</v>
      </c>
      <c r="H1179" t="s">
        <v>34981</v>
      </c>
    </row>
    <row r="1180" spans="1:8" x14ac:dyDescent="0.2">
      <c r="A1180" t="s">
        <v>44147</v>
      </c>
      <c r="B1180" t="s">
        <v>34973</v>
      </c>
      <c r="C1180" t="s">
        <v>1591</v>
      </c>
      <c r="D1180">
        <v>6</v>
      </c>
      <c r="E1180">
        <v>1478325498</v>
      </c>
      <c r="F1180" s="2" t="e">
        <f t="shared" si="34"/>
        <v>#VALUE!</v>
      </c>
      <c r="G1180" t="s">
        <v>34974</v>
      </c>
      <c r="H1180" t="s">
        <v>34975</v>
      </c>
    </row>
    <row r="1181" spans="1:8" x14ac:dyDescent="0.2">
      <c r="A1181" t="s">
        <v>44121</v>
      </c>
      <c r="B1181" t="s">
        <v>34964</v>
      </c>
      <c r="C1181" t="s">
        <v>15155</v>
      </c>
      <c r="D1181">
        <v>3</v>
      </c>
      <c r="E1181">
        <v>1478329287</v>
      </c>
      <c r="F1181" s="2" t="e">
        <f t="shared" si="34"/>
        <v>#VALUE!</v>
      </c>
      <c r="G1181" t="s">
        <v>34965</v>
      </c>
      <c r="H1181" t="s">
        <v>34966</v>
      </c>
    </row>
    <row r="1182" spans="1:8" x14ac:dyDescent="0.2">
      <c r="A1182" t="s">
        <v>44130</v>
      </c>
      <c r="B1182" t="s">
        <v>34958</v>
      </c>
      <c r="C1182" t="s">
        <v>2560</v>
      </c>
      <c r="D1182">
        <v>4</v>
      </c>
      <c r="E1182">
        <v>1478331062</v>
      </c>
      <c r="F1182" s="2" t="e">
        <f t="shared" si="34"/>
        <v>#VALUE!</v>
      </c>
      <c r="G1182" t="s">
        <v>34959</v>
      </c>
      <c r="H1182" t="s">
        <v>34960</v>
      </c>
    </row>
    <row r="1183" spans="1:8" x14ac:dyDescent="0.2">
      <c r="A1183" t="s">
        <v>44126</v>
      </c>
      <c r="B1183" t="s">
        <v>34955</v>
      </c>
      <c r="C1183" t="s">
        <v>1766</v>
      </c>
      <c r="D1183">
        <v>3</v>
      </c>
      <c r="E1183">
        <v>1478331341</v>
      </c>
      <c r="F1183" s="2" t="e">
        <f t="shared" si="34"/>
        <v>#VALUE!</v>
      </c>
      <c r="G1183" t="s">
        <v>34956</v>
      </c>
      <c r="H1183" t="s">
        <v>34957</v>
      </c>
    </row>
    <row r="1184" spans="1:8" x14ac:dyDescent="0.2">
      <c r="A1184" t="s">
        <v>44127</v>
      </c>
      <c r="B1184" t="s">
        <v>34946</v>
      </c>
      <c r="C1184" t="s">
        <v>1766</v>
      </c>
      <c r="D1184">
        <v>3</v>
      </c>
      <c r="E1184">
        <v>1478331663</v>
      </c>
      <c r="F1184" s="2" t="e">
        <f t="shared" si="34"/>
        <v>#VALUE!</v>
      </c>
      <c r="G1184" t="s">
        <v>34947</v>
      </c>
      <c r="H1184" t="s">
        <v>34948</v>
      </c>
    </row>
    <row r="1185" spans="1:8" x14ac:dyDescent="0.2">
      <c r="A1185" t="s">
        <v>44127</v>
      </c>
      <c r="B1185" t="s">
        <v>34940</v>
      </c>
      <c r="C1185" t="s">
        <v>2018</v>
      </c>
      <c r="D1185">
        <v>3</v>
      </c>
      <c r="E1185">
        <v>1478332298</v>
      </c>
      <c r="F1185" s="2" t="e">
        <f t="shared" si="34"/>
        <v>#VALUE!</v>
      </c>
      <c r="G1185" t="s">
        <v>34941</v>
      </c>
      <c r="H1185" t="s">
        <v>34942</v>
      </c>
    </row>
    <row r="1186" spans="1:8" x14ac:dyDescent="0.2">
      <c r="A1186" t="s">
        <v>44123</v>
      </c>
      <c r="B1186" t="s">
        <v>273</v>
      </c>
      <c r="C1186" t="s">
        <v>1598</v>
      </c>
      <c r="D1186">
        <v>2</v>
      </c>
      <c r="E1186">
        <v>1478332808</v>
      </c>
      <c r="F1186" s="2" t="e">
        <f t="shared" si="34"/>
        <v>#VALUE!</v>
      </c>
      <c r="G1186" t="s">
        <v>34936</v>
      </c>
      <c r="H1186" t="s">
        <v>34937</v>
      </c>
    </row>
    <row r="1187" spans="1:8" x14ac:dyDescent="0.2">
      <c r="A1187" t="s">
        <v>44126</v>
      </c>
      <c r="B1187" t="s">
        <v>34933</v>
      </c>
      <c r="C1187" t="s">
        <v>1537</v>
      </c>
      <c r="D1187">
        <v>3</v>
      </c>
      <c r="E1187">
        <v>1478332938</v>
      </c>
      <c r="F1187" s="2" t="e">
        <f t="shared" si="34"/>
        <v>#VALUE!</v>
      </c>
      <c r="G1187" t="s">
        <v>34934</v>
      </c>
      <c r="H1187" t="s">
        <v>34935</v>
      </c>
    </row>
    <row r="1188" spans="1:8" x14ac:dyDescent="0.2">
      <c r="A1188" t="s">
        <v>44130</v>
      </c>
      <c r="B1188" t="s">
        <v>34930</v>
      </c>
      <c r="C1188" t="s">
        <v>4936</v>
      </c>
      <c r="D1188">
        <v>3</v>
      </c>
      <c r="E1188">
        <v>1478333241</v>
      </c>
      <c r="F1188" s="2" t="e">
        <f t="shared" si="34"/>
        <v>#VALUE!</v>
      </c>
      <c r="G1188" t="s">
        <v>34931</v>
      </c>
      <c r="H1188" t="s">
        <v>34932</v>
      </c>
    </row>
    <row r="1189" spans="1:8" x14ac:dyDescent="0.2">
      <c r="A1189" t="s">
        <v>44135</v>
      </c>
      <c r="B1189" t="s">
        <v>34927</v>
      </c>
      <c r="C1189" t="s">
        <v>1766</v>
      </c>
      <c r="D1189">
        <v>2</v>
      </c>
      <c r="E1189">
        <v>1478333958</v>
      </c>
      <c r="F1189" s="2" t="e">
        <f t="shared" si="34"/>
        <v>#VALUE!</v>
      </c>
      <c r="G1189" t="s">
        <v>34928</v>
      </c>
      <c r="H1189" t="s">
        <v>34929</v>
      </c>
    </row>
    <row r="1190" spans="1:8" x14ac:dyDescent="0.2">
      <c r="A1190" t="s">
        <v>44130</v>
      </c>
      <c r="B1190" t="s">
        <v>34924</v>
      </c>
      <c r="C1190" t="s">
        <v>1999</v>
      </c>
      <c r="D1190">
        <v>3</v>
      </c>
      <c r="E1190">
        <v>1478335700</v>
      </c>
      <c r="F1190" s="2" t="e">
        <f t="shared" si="34"/>
        <v>#VALUE!</v>
      </c>
      <c r="G1190" t="s">
        <v>34925</v>
      </c>
      <c r="H1190" t="s">
        <v>34926</v>
      </c>
    </row>
    <row r="1191" spans="1:8" x14ac:dyDescent="0.2">
      <c r="A1191" t="s">
        <v>44126</v>
      </c>
      <c r="B1191" t="s">
        <v>34921</v>
      </c>
      <c r="C1191" t="s">
        <v>1537</v>
      </c>
      <c r="D1191">
        <v>3</v>
      </c>
      <c r="E1191">
        <v>1478336222</v>
      </c>
      <c r="F1191" s="2" t="e">
        <f t="shared" si="34"/>
        <v>#VALUE!</v>
      </c>
      <c r="G1191" t="s">
        <v>34922</v>
      </c>
      <c r="H1191" t="s">
        <v>34923</v>
      </c>
    </row>
    <row r="1192" spans="1:8" x14ac:dyDescent="0.2">
      <c r="A1192" t="s">
        <v>44126</v>
      </c>
      <c r="B1192" t="s">
        <v>34915</v>
      </c>
      <c r="C1192" t="s">
        <v>1539</v>
      </c>
      <c r="D1192">
        <v>3</v>
      </c>
      <c r="E1192">
        <v>1478336950</v>
      </c>
      <c r="F1192" s="2" t="e">
        <f t="shared" si="34"/>
        <v>#VALUE!</v>
      </c>
      <c r="G1192" t="s">
        <v>34916</v>
      </c>
      <c r="H1192" t="s">
        <v>34917</v>
      </c>
    </row>
    <row r="1193" spans="1:8" x14ac:dyDescent="0.2">
      <c r="A1193" t="s">
        <v>44126</v>
      </c>
      <c r="B1193" t="s">
        <v>34906</v>
      </c>
      <c r="C1193" t="s">
        <v>1539</v>
      </c>
      <c r="D1193">
        <v>2</v>
      </c>
      <c r="E1193">
        <v>1478338232</v>
      </c>
      <c r="F1193" s="2" t="e">
        <f t="shared" si="34"/>
        <v>#VALUE!</v>
      </c>
      <c r="G1193" t="s">
        <v>34907</v>
      </c>
      <c r="H1193" t="s">
        <v>34908</v>
      </c>
    </row>
    <row r="1194" spans="1:8" x14ac:dyDescent="0.2">
      <c r="A1194" t="s">
        <v>44130</v>
      </c>
      <c r="B1194" t="s">
        <v>34903</v>
      </c>
      <c r="C1194" t="s">
        <v>1768</v>
      </c>
      <c r="D1194">
        <v>2</v>
      </c>
      <c r="E1194">
        <v>1478338330</v>
      </c>
      <c r="F1194" s="2" t="e">
        <f t="shared" si="34"/>
        <v>#VALUE!</v>
      </c>
      <c r="G1194" t="s">
        <v>34904</v>
      </c>
      <c r="H1194" t="s">
        <v>34905</v>
      </c>
    </row>
    <row r="1195" spans="1:8" x14ac:dyDescent="0.2">
      <c r="A1195" t="s">
        <v>44127</v>
      </c>
      <c r="B1195" t="s">
        <v>34897</v>
      </c>
      <c r="C1195" t="s">
        <v>1535</v>
      </c>
      <c r="D1195">
        <v>2</v>
      </c>
      <c r="E1195">
        <v>1478339651</v>
      </c>
      <c r="F1195" s="2" t="e">
        <f t="shared" si="34"/>
        <v>#VALUE!</v>
      </c>
      <c r="G1195" t="s">
        <v>34898</v>
      </c>
      <c r="H1195" t="s">
        <v>34899</v>
      </c>
    </row>
    <row r="1196" spans="1:8" x14ac:dyDescent="0.2">
      <c r="A1196" t="s">
        <v>44127</v>
      </c>
      <c r="B1196" t="s">
        <v>34894</v>
      </c>
      <c r="C1196" t="s">
        <v>1704</v>
      </c>
      <c r="D1196">
        <v>2</v>
      </c>
      <c r="E1196">
        <v>1478342264</v>
      </c>
      <c r="F1196" s="2" t="e">
        <f t="shared" si="34"/>
        <v>#VALUE!</v>
      </c>
      <c r="G1196" t="s">
        <v>34895</v>
      </c>
      <c r="H1196" t="s">
        <v>34896</v>
      </c>
    </row>
    <row r="1197" spans="1:8" x14ac:dyDescent="0.2">
      <c r="A1197" t="s">
        <v>44126</v>
      </c>
      <c r="B1197" t="s">
        <v>34877</v>
      </c>
      <c r="C1197" t="s">
        <v>1768</v>
      </c>
      <c r="D1197">
        <v>5</v>
      </c>
      <c r="E1197">
        <v>1478350876</v>
      </c>
      <c r="F1197" s="2" t="e">
        <f t="shared" si="34"/>
        <v>#VALUE!</v>
      </c>
      <c r="G1197" t="s">
        <v>34878</v>
      </c>
      <c r="H1197" t="s">
        <v>34879</v>
      </c>
    </row>
    <row r="1198" spans="1:8" x14ac:dyDescent="0.2">
      <c r="A1198" t="s">
        <v>44127</v>
      </c>
      <c r="B1198" t="s">
        <v>34871</v>
      </c>
      <c r="C1198" t="s">
        <v>1768</v>
      </c>
      <c r="D1198">
        <v>3</v>
      </c>
      <c r="E1198">
        <v>1478351478</v>
      </c>
      <c r="F1198" s="2" t="e">
        <f t="shared" si="34"/>
        <v>#VALUE!</v>
      </c>
      <c r="G1198" t="s">
        <v>34872</v>
      </c>
      <c r="H1198" t="s">
        <v>34873</v>
      </c>
    </row>
    <row r="1199" spans="1:8" x14ac:dyDescent="0.2">
      <c r="A1199" t="s">
        <v>44126</v>
      </c>
      <c r="B1199" t="s">
        <v>34868</v>
      </c>
      <c r="C1199" t="s">
        <v>1704</v>
      </c>
      <c r="D1199">
        <v>8</v>
      </c>
      <c r="E1199">
        <v>1478352315</v>
      </c>
      <c r="F1199" s="2" t="e">
        <f t="shared" si="34"/>
        <v>#VALUE!</v>
      </c>
      <c r="G1199" t="s">
        <v>34869</v>
      </c>
      <c r="H1199" t="s">
        <v>34870</v>
      </c>
    </row>
    <row r="1200" spans="1:8" x14ac:dyDescent="0.2">
      <c r="A1200" t="s">
        <v>44127</v>
      </c>
      <c r="B1200" t="s">
        <v>33433</v>
      </c>
      <c r="C1200" t="s">
        <v>1768</v>
      </c>
      <c r="D1200">
        <v>3</v>
      </c>
      <c r="E1200">
        <v>1478355230</v>
      </c>
      <c r="F1200" s="2" t="e">
        <f t="shared" si="34"/>
        <v>#VALUE!</v>
      </c>
      <c r="G1200" t="s">
        <v>34861</v>
      </c>
      <c r="H1200" t="s">
        <v>34862</v>
      </c>
    </row>
    <row r="1201" spans="1:8" x14ac:dyDescent="0.2">
      <c r="A1201" t="s">
        <v>44126</v>
      </c>
      <c r="B1201" t="s">
        <v>34855</v>
      </c>
      <c r="C1201" t="s">
        <v>15850</v>
      </c>
      <c r="D1201">
        <v>2</v>
      </c>
      <c r="E1201">
        <v>1478359949</v>
      </c>
      <c r="F1201" s="2" t="e">
        <f t="shared" si="34"/>
        <v>#VALUE!</v>
      </c>
      <c r="G1201" t="s">
        <v>34856</v>
      </c>
      <c r="H1201" t="s">
        <v>34857</v>
      </c>
    </row>
    <row r="1202" spans="1:8" x14ac:dyDescent="0.2">
      <c r="A1202" t="s">
        <v>44127</v>
      </c>
      <c r="B1202" t="s">
        <v>34852</v>
      </c>
      <c r="C1202" t="s">
        <v>2632</v>
      </c>
      <c r="D1202">
        <v>3</v>
      </c>
      <c r="E1202">
        <v>1478361569</v>
      </c>
      <c r="F1202" s="2" t="e">
        <f t="shared" si="34"/>
        <v>#VALUE!</v>
      </c>
      <c r="G1202" t="s">
        <v>34853</v>
      </c>
      <c r="H1202" t="s">
        <v>34854</v>
      </c>
    </row>
    <row r="1203" spans="1:8" x14ac:dyDescent="0.2">
      <c r="A1203" t="s">
        <v>44126</v>
      </c>
      <c r="B1203" t="s">
        <v>34849</v>
      </c>
      <c r="C1203" t="s">
        <v>2632</v>
      </c>
      <c r="D1203">
        <v>3</v>
      </c>
      <c r="E1203">
        <v>1478362185</v>
      </c>
      <c r="F1203" s="2" t="e">
        <f t="shared" si="34"/>
        <v>#VALUE!</v>
      </c>
      <c r="G1203" t="s">
        <v>34850</v>
      </c>
      <c r="H1203" t="s">
        <v>34851</v>
      </c>
    </row>
    <row r="1204" spans="1:8" x14ac:dyDescent="0.2">
      <c r="A1204" t="s">
        <v>44127</v>
      </c>
      <c r="B1204" t="s">
        <v>34843</v>
      </c>
      <c r="C1204" t="s">
        <v>2632</v>
      </c>
      <c r="D1204">
        <v>3</v>
      </c>
      <c r="E1204">
        <v>1478368045</v>
      </c>
      <c r="F1204" s="2" t="e">
        <f t="shared" si="34"/>
        <v>#VALUE!</v>
      </c>
      <c r="G1204" t="s">
        <v>34844</v>
      </c>
      <c r="H1204" t="s">
        <v>34845</v>
      </c>
    </row>
    <row r="1205" spans="1:8" x14ac:dyDescent="0.2">
      <c r="A1205" t="s">
        <v>44127</v>
      </c>
      <c r="B1205" t="s">
        <v>34837</v>
      </c>
      <c r="C1205" t="s">
        <v>1618</v>
      </c>
      <c r="D1205">
        <v>3</v>
      </c>
      <c r="E1205">
        <v>1478368405</v>
      </c>
      <c r="F1205" s="2" t="e">
        <f t="shared" si="34"/>
        <v>#VALUE!</v>
      </c>
      <c r="G1205" t="s">
        <v>34838</v>
      </c>
      <c r="H1205" t="s">
        <v>34839</v>
      </c>
    </row>
    <row r="1206" spans="1:8" x14ac:dyDescent="0.2">
      <c r="A1206" t="s">
        <v>44126</v>
      </c>
      <c r="B1206" t="s">
        <v>34834</v>
      </c>
      <c r="C1206" t="s">
        <v>2632</v>
      </c>
      <c r="D1206">
        <v>3</v>
      </c>
      <c r="E1206">
        <v>1478369543</v>
      </c>
      <c r="F1206" s="2" t="e">
        <f t="shared" si="34"/>
        <v>#VALUE!</v>
      </c>
      <c r="G1206" t="s">
        <v>34835</v>
      </c>
      <c r="H1206" t="s">
        <v>34836</v>
      </c>
    </row>
    <row r="1207" spans="1:8" x14ac:dyDescent="0.2">
      <c r="A1207" t="s">
        <v>44127</v>
      </c>
      <c r="B1207" t="s">
        <v>34831</v>
      </c>
      <c r="C1207" t="s">
        <v>1673</v>
      </c>
      <c r="D1207">
        <v>3</v>
      </c>
      <c r="E1207">
        <v>1478373218</v>
      </c>
      <c r="F1207" s="2" t="e">
        <f t="shared" si="34"/>
        <v>#VALUE!</v>
      </c>
      <c r="G1207" t="s">
        <v>34832</v>
      </c>
      <c r="H1207" t="s">
        <v>34833</v>
      </c>
    </row>
    <row r="1208" spans="1:8" x14ac:dyDescent="0.2">
      <c r="A1208" t="s">
        <v>44127</v>
      </c>
      <c r="B1208" t="s">
        <v>34819</v>
      </c>
      <c r="C1208" t="s">
        <v>14985</v>
      </c>
      <c r="D1208">
        <v>3</v>
      </c>
      <c r="E1208">
        <v>1478377121</v>
      </c>
      <c r="F1208" s="2" t="e">
        <f t="shared" si="34"/>
        <v>#VALUE!</v>
      </c>
      <c r="G1208" t="s">
        <v>34820</v>
      </c>
      <c r="H1208" t="s">
        <v>34821</v>
      </c>
    </row>
    <row r="1209" spans="1:8" x14ac:dyDescent="0.2">
      <c r="A1209" t="s">
        <v>44127</v>
      </c>
      <c r="B1209" t="s">
        <v>34814</v>
      </c>
      <c r="C1209" t="s">
        <v>34430</v>
      </c>
      <c r="D1209">
        <v>3</v>
      </c>
      <c r="E1209">
        <v>1478377330</v>
      </c>
      <c r="F1209" s="2" t="e">
        <f t="shared" si="34"/>
        <v>#VALUE!</v>
      </c>
      <c r="G1209" t="s">
        <v>34815</v>
      </c>
      <c r="H1209" t="s">
        <v>34816</v>
      </c>
    </row>
    <row r="1210" spans="1:8" x14ac:dyDescent="0.2">
      <c r="A1210" t="s">
        <v>44127</v>
      </c>
      <c r="B1210" t="s">
        <v>34800</v>
      </c>
      <c r="C1210" t="s">
        <v>1766</v>
      </c>
      <c r="D1210">
        <v>4</v>
      </c>
      <c r="E1210">
        <v>1478380114</v>
      </c>
      <c r="F1210" s="2" t="e">
        <f t="shared" si="34"/>
        <v>#VALUE!</v>
      </c>
      <c r="G1210" t="s">
        <v>34801</v>
      </c>
      <c r="H1210" t="s">
        <v>34802</v>
      </c>
    </row>
    <row r="1211" spans="1:8" x14ac:dyDescent="0.2">
      <c r="A1211" t="s">
        <v>44127</v>
      </c>
      <c r="B1211" t="s">
        <v>34797</v>
      </c>
      <c r="C1211" t="s">
        <v>1766</v>
      </c>
      <c r="D1211">
        <v>5</v>
      </c>
      <c r="E1211">
        <v>1478381171</v>
      </c>
      <c r="F1211" s="2" t="e">
        <f t="shared" si="34"/>
        <v>#VALUE!</v>
      </c>
      <c r="G1211" t="s">
        <v>34798</v>
      </c>
      <c r="H1211" t="s">
        <v>34799</v>
      </c>
    </row>
    <row r="1212" spans="1:8" x14ac:dyDescent="0.2">
      <c r="A1212" t="s">
        <v>44127</v>
      </c>
      <c r="B1212" t="s">
        <v>34788</v>
      </c>
      <c r="C1212" t="s">
        <v>1618</v>
      </c>
      <c r="D1212">
        <v>4</v>
      </c>
      <c r="E1212">
        <v>1478386036</v>
      </c>
      <c r="F1212" s="2" t="e">
        <f t="shared" ref="F1212:F1244" si="35">$E1212/(60*60*24)+"1/1/1970"</f>
        <v>#VALUE!</v>
      </c>
      <c r="G1212" t="s">
        <v>34789</v>
      </c>
      <c r="H1212" t="s">
        <v>34790</v>
      </c>
    </row>
    <row r="1213" spans="1:8" x14ac:dyDescent="0.2">
      <c r="A1213" t="s">
        <v>44130</v>
      </c>
      <c r="B1213" t="s">
        <v>34782</v>
      </c>
      <c r="C1213" t="s">
        <v>2962</v>
      </c>
      <c r="D1213">
        <v>4</v>
      </c>
      <c r="E1213">
        <v>1478386495</v>
      </c>
      <c r="F1213" s="2" t="e">
        <f t="shared" si="35"/>
        <v>#VALUE!</v>
      </c>
      <c r="G1213" t="s">
        <v>34783</v>
      </c>
      <c r="H1213" t="s">
        <v>34784</v>
      </c>
    </row>
    <row r="1214" spans="1:8" x14ac:dyDescent="0.2">
      <c r="A1214" t="s">
        <v>44126</v>
      </c>
      <c r="B1214" t="s">
        <v>34779</v>
      </c>
      <c r="C1214" t="s">
        <v>1704</v>
      </c>
      <c r="D1214">
        <v>4</v>
      </c>
      <c r="E1214">
        <v>1478387557</v>
      </c>
      <c r="F1214" s="2" t="e">
        <f t="shared" si="35"/>
        <v>#VALUE!</v>
      </c>
      <c r="G1214" t="s">
        <v>34780</v>
      </c>
      <c r="H1214" t="s">
        <v>34781</v>
      </c>
    </row>
    <row r="1215" spans="1:8" x14ac:dyDescent="0.2">
      <c r="A1215" t="s">
        <v>44126</v>
      </c>
      <c r="B1215" t="s">
        <v>44295</v>
      </c>
      <c r="C1215" t="s">
        <v>1553</v>
      </c>
      <c r="D1215">
        <v>4</v>
      </c>
      <c r="E1215">
        <v>1478387967</v>
      </c>
      <c r="F1215" s="2" t="e">
        <f t="shared" si="35"/>
        <v>#VALUE!</v>
      </c>
      <c r="G1215" t="s">
        <v>34777</v>
      </c>
      <c r="H1215" t="s">
        <v>34778</v>
      </c>
    </row>
    <row r="1216" spans="1:8" x14ac:dyDescent="0.2">
      <c r="A1216" t="s">
        <v>44126</v>
      </c>
      <c r="B1216" t="s">
        <v>34772</v>
      </c>
      <c r="C1216" t="s">
        <v>4936</v>
      </c>
      <c r="D1216">
        <v>4</v>
      </c>
      <c r="E1216">
        <v>1478388580</v>
      </c>
      <c r="F1216" s="2" t="e">
        <f t="shared" si="35"/>
        <v>#VALUE!</v>
      </c>
      <c r="G1216" t="s">
        <v>34773</v>
      </c>
      <c r="H1216" t="s">
        <v>34774</v>
      </c>
    </row>
    <row r="1217" spans="1:8" x14ac:dyDescent="0.2">
      <c r="A1217" t="s">
        <v>44127</v>
      </c>
      <c r="B1217" t="s">
        <v>34769</v>
      </c>
      <c r="C1217" t="s">
        <v>1668</v>
      </c>
      <c r="D1217">
        <v>5</v>
      </c>
      <c r="E1217">
        <v>1478388777</v>
      </c>
      <c r="F1217" s="2" t="e">
        <f t="shared" si="35"/>
        <v>#VALUE!</v>
      </c>
      <c r="G1217" t="s">
        <v>34770</v>
      </c>
      <c r="H1217" t="s">
        <v>34771</v>
      </c>
    </row>
    <row r="1218" spans="1:8" x14ac:dyDescent="0.2">
      <c r="A1218" t="s">
        <v>44130</v>
      </c>
      <c r="B1218" t="s">
        <v>34766</v>
      </c>
      <c r="C1218" t="s">
        <v>2962</v>
      </c>
      <c r="D1218">
        <v>4</v>
      </c>
      <c r="E1218">
        <v>1478388872</v>
      </c>
      <c r="F1218" s="2" t="e">
        <f t="shared" si="35"/>
        <v>#VALUE!</v>
      </c>
      <c r="G1218" t="s">
        <v>34767</v>
      </c>
      <c r="H1218" t="s">
        <v>34768</v>
      </c>
    </row>
    <row r="1219" spans="1:8" x14ac:dyDescent="0.2">
      <c r="A1219" t="s">
        <v>44135</v>
      </c>
      <c r="B1219" t="s">
        <v>34757</v>
      </c>
      <c r="C1219" t="s">
        <v>5793</v>
      </c>
      <c r="D1219">
        <v>5</v>
      </c>
      <c r="E1219">
        <v>1478389997</v>
      </c>
      <c r="F1219" s="2" t="e">
        <f t="shared" si="35"/>
        <v>#VALUE!</v>
      </c>
      <c r="G1219" t="s">
        <v>34758</v>
      </c>
      <c r="H1219" t="s">
        <v>34759</v>
      </c>
    </row>
    <row r="1220" spans="1:8" x14ac:dyDescent="0.2">
      <c r="A1220" t="s">
        <v>44126</v>
      </c>
      <c r="B1220" t="s">
        <v>34754</v>
      </c>
      <c r="C1220" t="s">
        <v>1704</v>
      </c>
      <c r="D1220">
        <v>5</v>
      </c>
      <c r="E1220">
        <v>1478390689</v>
      </c>
      <c r="F1220" s="2" t="e">
        <f t="shared" si="35"/>
        <v>#VALUE!</v>
      </c>
      <c r="G1220" t="s">
        <v>34755</v>
      </c>
      <c r="H1220" t="s">
        <v>34756</v>
      </c>
    </row>
    <row r="1221" spans="1:8" x14ac:dyDescent="0.2">
      <c r="A1221" t="s">
        <v>44147</v>
      </c>
      <c r="B1221" t="s">
        <v>34751</v>
      </c>
      <c r="C1221" t="s">
        <v>1591</v>
      </c>
      <c r="D1221">
        <v>3</v>
      </c>
      <c r="E1221">
        <v>1478390744</v>
      </c>
      <c r="F1221" s="2" t="e">
        <f t="shared" si="35"/>
        <v>#VALUE!</v>
      </c>
      <c r="G1221" t="s">
        <v>34752</v>
      </c>
      <c r="H1221" t="s">
        <v>34753</v>
      </c>
    </row>
    <row r="1222" spans="1:8" x14ac:dyDescent="0.2">
      <c r="A1222" t="s">
        <v>44126</v>
      </c>
      <c r="B1222" t="s">
        <v>34748</v>
      </c>
      <c r="C1222" t="s">
        <v>1969</v>
      </c>
      <c r="D1222">
        <v>4</v>
      </c>
      <c r="E1222">
        <v>1478390864</v>
      </c>
      <c r="F1222" s="2" t="e">
        <f t="shared" si="35"/>
        <v>#VALUE!</v>
      </c>
      <c r="G1222" t="s">
        <v>34749</v>
      </c>
      <c r="H1222" t="s">
        <v>34750</v>
      </c>
    </row>
    <row r="1223" spans="1:8" x14ac:dyDescent="0.2">
      <c r="A1223" t="s">
        <v>44130</v>
      </c>
      <c r="B1223" t="s">
        <v>34736</v>
      </c>
      <c r="C1223" t="s">
        <v>1618</v>
      </c>
      <c r="D1223">
        <v>3</v>
      </c>
      <c r="E1223">
        <v>1478393030</v>
      </c>
      <c r="F1223" s="2" t="e">
        <f t="shared" si="35"/>
        <v>#VALUE!</v>
      </c>
      <c r="G1223" t="s">
        <v>34737</v>
      </c>
      <c r="H1223" t="s">
        <v>34738</v>
      </c>
    </row>
    <row r="1224" spans="1:8" x14ac:dyDescent="0.2">
      <c r="A1224" t="s">
        <v>44126</v>
      </c>
      <c r="B1224" t="s">
        <v>34733</v>
      </c>
      <c r="C1224" t="s">
        <v>1704</v>
      </c>
      <c r="D1224">
        <v>3</v>
      </c>
      <c r="E1224">
        <v>1478393035</v>
      </c>
      <c r="F1224" s="2" t="e">
        <f t="shared" si="35"/>
        <v>#VALUE!</v>
      </c>
      <c r="G1224" t="s">
        <v>34734</v>
      </c>
      <c r="H1224" t="s">
        <v>34735</v>
      </c>
    </row>
    <row r="1225" spans="1:8" x14ac:dyDescent="0.2">
      <c r="A1225" t="s">
        <v>44127</v>
      </c>
      <c r="B1225" t="s">
        <v>34727</v>
      </c>
      <c r="C1225" t="s">
        <v>1668</v>
      </c>
      <c r="D1225">
        <v>3</v>
      </c>
      <c r="E1225">
        <v>1478393642</v>
      </c>
      <c r="F1225" s="2" t="e">
        <f t="shared" si="35"/>
        <v>#VALUE!</v>
      </c>
      <c r="G1225" t="s">
        <v>34728</v>
      </c>
      <c r="H1225" t="s">
        <v>34729</v>
      </c>
    </row>
    <row r="1226" spans="1:8" x14ac:dyDescent="0.2">
      <c r="A1226" t="s">
        <v>44127</v>
      </c>
      <c r="B1226" t="s">
        <v>34722</v>
      </c>
      <c r="C1226" t="s">
        <v>1912</v>
      </c>
      <c r="D1226">
        <v>4</v>
      </c>
      <c r="E1226">
        <v>1478394707</v>
      </c>
      <c r="F1226" s="2" t="e">
        <f t="shared" si="35"/>
        <v>#VALUE!</v>
      </c>
      <c r="G1226" t="s">
        <v>34723</v>
      </c>
      <c r="H1226" t="s">
        <v>34724</v>
      </c>
    </row>
    <row r="1227" spans="1:8" x14ac:dyDescent="0.2">
      <c r="A1227" t="s">
        <v>44147</v>
      </c>
      <c r="B1227" t="s">
        <v>34713</v>
      </c>
      <c r="C1227" t="s">
        <v>1591</v>
      </c>
      <c r="D1227">
        <v>8</v>
      </c>
      <c r="E1227">
        <v>1478399541</v>
      </c>
      <c r="F1227" s="2" t="e">
        <f t="shared" si="35"/>
        <v>#VALUE!</v>
      </c>
      <c r="G1227" t="s">
        <v>34714</v>
      </c>
      <c r="H1227" t="s">
        <v>34715</v>
      </c>
    </row>
    <row r="1228" spans="1:8" x14ac:dyDescent="0.2">
      <c r="A1228" t="s">
        <v>44127</v>
      </c>
      <c r="B1228" t="s">
        <v>34710</v>
      </c>
      <c r="C1228" t="s">
        <v>7485</v>
      </c>
      <c r="D1228">
        <v>2</v>
      </c>
      <c r="E1228">
        <v>1478399651</v>
      </c>
      <c r="F1228" s="2" t="e">
        <f t="shared" si="35"/>
        <v>#VALUE!</v>
      </c>
      <c r="G1228" t="s">
        <v>34711</v>
      </c>
      <c r="H1228" t="s">
        <v>34712</v>
      </c>
    </row>
    <row r="1229" spans="1:8" x14ac:dyDescent="0.2">
      <c r="A1229" t="s">
        <v>44126</v>
      </c>
      <c r="B1229" t="s">
        <v>34704</v>
      </c>
      <c r="C1229" t="s">
        <v>1537</v>
      </c>
      <c r="D1229">
        <v>3</v>
      </c>
      <c r="E1229">
        <v>1478400626</v>
      </c>
      <c r="F1229" s="2" t="e">
        <f t="shared" si="35"/>
        <v>#VALUE!</v>
      </c>
      <c r="G1229" t="s">
        <v>34705</v>
      </c>
      <c r="H1229" t="s">
        <v>34706</v>
      </c>
    </row>
    <row r="1230" spans="1:8" x14ac:dyDescent="0.2">
      <c r="A1230" t="s">
        <v>44127</v>
      </c>
      <c r="B1230" t="s">
        <v>34686</v>
      </c>
      <c r="C1230" t="s">
        <v>15825</v>
      </c>
      <c r="D1230">
        <v>2</v>
      </c>
      <c r="E1230">
        <v>1478405481</v>
      </c>
      <c r="F1230" s="2" t="e">
        <f t="shared" si="35"/>
        <v>#VALUE!</v>
      </c>
      <c r="G1230" t="s">
        <v>34687</v>
      </c>
      <c r="H1230" t="s">
        <v>34688</v>
      </c>
    </row>
    <row r="1231" spans="1:8" x14ac:dyDescent="0.2">
      <c r="A1231" t="s">
        <v>44126</v>
      </c>
      <c r="B1231" t="s">
        <v>34680</v>
      </c>
      <c r="C1231" t="s">
        <v>34586</v>
      </c>
      <c r="D1231">
        <v>3</v>
      </c>
      <c r="E1231">
        <v>1478405919</v>
      </c>
      <c r="F1231" s="2" t="e">
        <f t="shared" si="35"/>
        <v>#VALUE!</v>
      </c>
      <c r="G1231" t="s">
        <v>34681</v>
      </c>
      <c r="H1231" t="s">
        <v>34682</v>
      </c>
    </row>
    <row r="1232" spans="1:8" x14ac:dyDescent="0.2">
      <c r="A1232" t="s">
        <v>44126</v>
      </c>
      <c r="B1232" t="s">
        <v>34677</v>
      </c>
      <c r="C1232" t="s">
        <v>1766</v>
      </c>
      <c r="D1232">
        <v>2</v>
      </c>
      <c r="E1232">
        <v>1478406519</v>
      </c>
      <c r="F1232" s="2" t="e">
        <f t="shared" si="35"/>
        <v>#VALUE!</v>
      </c>
      <c r="G1232" t="s">
        <v>34678</v>
      </c>
      <c r="H1232" t="s">
        <v>34679</v>
      </c>
    </row>
    <row r="1233" spans="1:8" x14ac:dyDescent="0.2">
      <c r="A1233" t="s">
        <v>44126</v>
      </c>
      <c r="B1233" t="s">
        <v>34668</v>
      </c>
      <c r="C1233" t="s">
        <v>15850</v>
      </c>
      <c r="D1233">
        <v>2</v>
      </c>
      <c r="E1233">
        <v>1478408604</v>
      </c>
      <c r="F1233" s="2" t="e">
        <f t="shared" si="35"/>
        <v>#VALUE!</v>
      </c>
      <c r="G1233" t="s">
        <v>34669</v>
      </c>
      <c r="H1233" t="s">
        <v>34670</v>
      </c>
    </row>
    <row r="1234" spans="1:8" x14ac:dyDescent="0.2">
      <c r="A1234" t="s">
        <v>44126</v>
      </c>
      <c r="B1234" t="s">
        <v>34665</v>
      </c>
      <c r="C1234" t="s">
        <v>4936</v>
      </c>
      <c r="D1234">
        <v>2</v>
      </c>
      <c r="E1234">
        <v>1478409103</v>
      </c>
      <c r="F1234" s="2" t="e">
        <f t="shared" si="35"/>
        <v>#VALUE!</v>
      </c>
      <c r="G1234" t="s">
        <v>34666</v>
      </c>
      <c r="H1234" t="s">
        <v>34667</v>
      </c>
    </row>
    <row r="1235" spans="1:8" x14ac:dyDescent="0.2">
      <c r="A1235" t="s">
        <v>44126</v>
      </c>
      <c r="B1235" t="s">
        <v>34662</v>
      </c>
      <c r="C1235" t="s">
        <v>1917</v>
      </c>
      <c r="D1235">
        <v>2</v>
      </c>
      <c r="E1235">
        <v>1478409414</v>
      </c>
      <c r="F1235" s="2" t="e">
        <f t="shared" si="35"/>
        <v>#VALUE!</v>
      </c>
      <c r="G1235" t="s">
        <v>34663</v>
      </c>
      <c r="H1235" t="s">
        <v>34664</v>
      </c>
    </row>
    <row r="1236" spans="1:8" x14ac:dyDescent="0.2">
      <c r="A1236" t="s">
        <v>44127</v>
      </c>
      <c r="B1236" t="s">
        <v>34659</v>
      </c>
      <c r="C1236" t="s">
        <v>1539</v>
      </c>
      <c r="D1236">
        <v>2</v>
      </c>
      <c r="E1236">
        <v>1478409820</v>
      </c>
      <c r="F1236" s="2" t="e">
        <f t="shared" si="35"/>
        <v>#VALUE!</v>
      </c>
      <c r="G1236" t="s">
        <v>34660</v>
      </c>
      <c r="H1236" t="s">
        <v>34661</v>
      </c>
    </row>
    <row r="1237" spans="1:8" x14ac:dyDescent="0.2">
      <c r="A1237" t="s">
        <v>44127</v>
      </c>
      <c r="B1237" t="s">
        <v>34656</v>
      </c>
      <c r="C1237" t="s">
        <v>1704</v>
      </c>
      <c r="D1237">
        <v>4</v>
      </c>
      <c r="E1237">
        <v>1478409893</v>
      </c>
      <c r="F1237" s="2" t="e">
        <f t="shared" si="35"/>
        <v>#VALUE!</v>
      </c>
      <c r="G1237" t="s">
        <v>34657</v>
      </c>
      <c r="H1237" t="s">
        <v>34658</v>
      </c>
    </row>
    <row r="1238" spans="1:8" x14ac:dyDescent="0.2">
      <c r="A1238" t="s">
        <v>44127</v>
      </c>
      <c r="B1238" t="s">
        <v>34653</v>
      </c>
      <c r="C1238" t="s">
        <v>15155</v>
      </c>
      <c r="D1238">
        <v>2</v>
      </c>
      <c r="E1238">
        <v>1478410166</v>
      </c>
      <c r="F1238" s="2" t="e">
        <f t="shared" si="35"/>
        <v>#VALUE!</v>
      </c>
      <c r="G1238" t="s">
        <v>34654</v>
      </c>
      <c r="H1238" t="s">
        <v>34655</v>
      </c>
    </row>
    <row r="1239" spans="1:8" x14ac:dyDescent="0.2">
      <c r="A1239" t="s">
        <v>44127</v>
      </c>
      <c r="B1239" t="s">
        <v>34638</v>
      </c>
      <c r="C1239" t="s">
        <v>5793</v>
      </c>
      <c r="D1239">
        <v>3</v>
      </c>
      <c r="E1239">
        <v>1478413607</v>
      </c>
      <c r="F1239" s="2" t="e">
        <f t="shared" si="35"/>
        <v>#VALUE!</v>
      </c>
      <c r="G1239" t="s">
        <v>34639</v>
      </c>
      <c r="H1239" t="s">
        <v>34640</v>
      </c>
    </row>
    <row r="1240" spans="1:8" x14ac:dyDescent="0.2">
      <c r="A1240" t="s">
        <v>44127</v>
      </c>
      <c r="B1240" t="s">
        <v>34632</v>
      </c>
      <c r="C1240" t="s">
        <v>1618</v>
      </c>
      <c r="D1240">
        <v>2</v>
      </c>
      <c r="E1240">
        <v>1478415173</v>
      </c>
      <c r="F1240" s="2" t="e">
        <f t="shared" si="35"/>
        <v>#VALUE!</v>
      </c>
      <c r="G1240" t="s">
        <v>34633</v>
      </c>
      <c r="H1240" t="s">
        <v>34634</v>
      </c>
    </row>
    <row r="1241" spans="1:8" x14ac:dyDescent="0.2">
      <c r="A1241" t="s">
        <v>44127</v>
      </c>
      <c r="B1241" t="s">
        <v>34624</v>
      </c>
      <c r="C1241" t="s">
        <v>1618</v>
      </c>
      <c r="D1241">
        <v>2</v>
      </c>
      <c r="E1241">
        <v>1478417291</v>
      </c>
      <c r="F1241" s="2" t="e">
        <f t="shared" si="35"/>
        <v>#VALUE!</v>
      </c>
      <c r="G1241" t="s">
        <v>34625</v>
      </c>
      <c r="H1241" t="s">
        <v>34626</v>
      </c>
    </row>
    <row r="1242" spans="1:8" x14ac:dyDescent="0.2">
      <c r="A1242" t="s">
        <v>44123</v>
      </c>
      <c r="B1242" t="s">
        <v>169</v>
      </c>
      <c r="C1242" t="s">
        <v>1598</v>
      </c>
      <c r="D1242">
        <v>1</v>
      </c>
      <c r="E1242">
        <v>1478419207</v>
      </c>
      <c r="F1242" s="2" t="e">
        <f t="shared" si="35"/>
        <v>#VALUE!</v>
      </c>
      <c r="G1242" t="s">
        <v>34619</v>
      </c>
      <c r="H1242" t="s">
        <v>34620</v>
      </c>
    </row>
    <row r="1243" spans="1:8" x14ac:dyDescent="0.2">
      <c r="A1243" t="s">
        <v>44126</v>
      </c>
      <c r="B1243" t="s">
        <v>34616</v>
      </c>
      <c r="C1243" t="s">
        <v>2560</v>
      </c>
      <c r="D1243">
        <v>6</v>
      </c>
      <c r="E1243">
        <v>1478419401</v>
      </c>
      <c r="F1243" s="2" t="e">
        <f t="shared" si="35"/>
        <v>#VALUE!</v>
      </c>
      <c r="G1243" t="s">
        <v>34617</v>
      </c>
      <c r="H1243" t="s">
        <v>34618</v>
      </c>
    </row>
    <row r="1244" spans="1:8" x14ac:dyDescent="0.2">
      <c r="A1244" t="s">
        <v>44127</v>
      </c>
      <c r="B1244" t="s">
        <v>34610</v>
      </c>
      <c r="C1244" t="s">
        <v>1969</v>
      </c>
      <c r="D1244">
        <v>2</v>
      </c>
      <c r="E1244">
        <v>1478420127</v>
      </c>
      <c r="F1244" s="2" t="e">
        <f t="shared" si="35"/>
        <v>#VALUE!</v>
      </c>
      <c r="G1244" t="s">
        <v>34611</v>
      </c>
      <c r="H1244" t="s">
        <v>34612</v>
      </c>
    </row>
    <row r="1245" spans="1:8" x14ac:dyDescent="0.2">
      <c r="A1245" t="s">
        <v>44127</v>
      </c>
      <c r="B1245" t="s">
        <v>34604</v>
      </c>
      <c r="C1245" t="s">
        <v>1704</v>
      </c>
      <c r="D1245">
        <v>2</v>
      </c>
      <c r="E1245">
        <v>1478420632</v>
      </c>
      <c r="F1245" s="2" t="e">
        <f t="shared" ref="F1245:F1280" si="36">$E1245/(60*60*24)+"1/1/1970"</f>
        <v>#VALUE!</v>
      </c>
      <c r="G1245" t="s">
        <v>34605</v>
      </c>
      <c r="H1245" t="s">
        <v>34606</v>
      </c>
    </row>
    <row r="1246" spans="1:8" x14ac:dyDescent="0.2">
      <c r="A1246" t="s">
        <v>44127</v>
      </c>
      <c r="B1246" t="s">
        <v>34601</v>
      </c>
      <c r="C1246" t="s">
        <v>5793</v>
      </c>
      <c r="D1246">
        <v>2</v>
      </c>
      <c r="E1246">
        <v>1478421405</v>
      </c>
      <c r="F1246" s="2" t="e">
        <f t="shared" si="36"/>
        <v>#VALUE!</v>
      </c>
      <c r="G1246" t="s">
        <v>34602</v>
      </c>
      <c r="H1246" t="s">
        <v>34603</v>
      </c>
    </row>
    <row r="1247" spans="1:8" x14ac:dyDescent="0.2">
      <c r="A1247" t="s">
        <v>44127</v>
      </c>
      <c r="B1247" t="s">
        <v>34585</v>
      </c>
      <c r="C1247" t="s">
        <v>34586</v>
      </c>
      <c r="D1247">
        <v>3</v>
      </c>
      <c r="E1247">
        <v>1478426305</v>
      </c>
      <c r="F1247" s="2" t="e">
        <f t="shared" si="36"/>
        <v>#VALUE!</v>
      </c>
      <c r="G1247" t="s">
        <v>34587</v>
      </c>
      <c r="H1247" t="s">
        <v>34588</v>
      </c>
    </row>
    <row r="1248" spans="1:8" x14ac:dyDescent="0.2">
      <c r="A1248" t="s">
        <v>44127</v>
      </c>
      <c r="B1248" t="s">
        <v>34582</v>
      </c>
      <c r="C1248" t="s">
        <v>7411</v>
      </c>
      <c r="D1248">
        <v>4</v>
      </c>
      <c r="E1248">
        <v>1478426412</v>
      </c>
      <c r="F1248" s="2" t="e">
        <f t="shared" si="36"/>
        <v>#VALUE!</v>
      </c>
      <c r="G1248" t="s">
        <v>34583</v>
      </c>
      <c r="H1248" t="s">
        <v>34584</v>
      </c>
    </row>
    <row r="1249" spans="1:8" x14ac:dyDescent="0.2">
      <c r="A1249" t="s">
        <v>44127</v>
      </c>
      <c r="B1249" t="s">
        <v>34579</v>
      </c>
      <c r="C1249" t="s">
        <v>1768</v>
      </c>
      <c r="D1249">
        <v>2</v>
      </c>
      <c r="E1249">
        <v>1478429514</v>
      </c>
      <c r="F1249" s="2" t="e">
        <f t="shared" si="36"/>
        <v>#VALUE!</v>
      </c>
      <c r="G1249" t="s">
        <v>34580</v>
      </c>
      <c r="H1249" t="s">
        <v>34581</v>
      </c>
    </row>
    <row r="1250" spans="1:8" x14ac:dyDescent="0.2">
      <c r="A1250" t="s">
        <v>44126</v>
      </c>
      <c r="B1250" t="s">
        <v>44298</v>
      </c>
      <c r="C1250" t="s">
        <v>31686</v>
      </c>
      <c r="D1250">
        <v>3</v>
      </c>
      <c r="E1250">
        <v>1478429706</v>
      </c>
      <c r="F1250" s="2" t="e">
        <f t="shared" si="36"/>
        <v>#VALUE!</v>
      </c>
      <c r="G1250" t="s">
        <v>34577</v>
      </c>
      <c r="H1250" t="s">
        <v>34578</v>
      </c>
    </row>
    <row r="1251" spans="1:8" x14ac:dyDescent="0.2">
      <c r="A1251" t="s">
        <v>44127</v>
      </c>
      <c r="B1251" t="s">
        <v>34571</v>
      </c>
      <c r="C1251" t="s">
        <v>1704</v>
      </c>
      <c r="D1251">
        <v>2</v>
      </c>
      <c r="E1251">
        <v>1478430335</v>
      </c>
      <c r="F1251" s="2" t="e">
        <f t="shared" si="36"/>
        <v>#VALUE!</v>
      </c>
      <c r="G1251" t="s">
        <v>34572</v>
      </c>
      <c r="H1251" t="s">
        <v>34573</v>
      </c>
    </row>
    <row r="1252" spans="1:8" x14ac:dyDescent="0.2">
      <c r="A1252" t="s">
        <v>44127</v>
      </c>
      <c r="B1252" t="s">
        <v>34565</v>
      </c>
      <c r="C1252" t="s">
        <v>1768</v>
      </c>
      <c r="D1252">
        <v>2</v>
      </c>
      <c r="E1252">
        <v>1478433783</v>
      </c>
      <c r="F1252" s="2" t="e">
        <f t="shared" si="36"/>
        <v>#VALUE!</v>
      </c>
      <c r="G1252" t="s">
        <v>34566</v>
      </c>
      <c r="H1252" t="s">
        <v>34567</v>
      </c>
    </row>
    <row r="1253" spans="1:8" x14ac:dyDescent="0.2">
      <c r="A1253" t="s">
        <v>44127</v>
      </c>
      <c r="B1253" t="s">
        <v>34548</v>
      </c>
      <c r="C1253" t="s">
        <v>1768</v>
      </c>
      <c r="D1253">
        <v>2</v>
      </c>
      <c r="E1253">
        <v>1478437009</v>
      </c>
      <c r="F1253" s="2" t="e">
        <f t="shared" si="36"/>
        <v>#VALUE!</v>
      </c>
      <c r="G1253" t="s">
        <v>34549</v>
      </c>
      <c r="H1253" t="s">
        <v>34550</v>
      </c>
    </row>
    <row r="1254" spans="1:8" x14ac:dyDescent="0.2">
      <c r="A1254" t="s">
        <v>44127</v>
      </c>
      <c r="B1254" t="s">
        <v>34545</v>
      </c>
      <c r="C1254" t="s">
        <v>15361</v>
      </c>
      <c r="D1254">
        <v>2</v>
      </c>
      <c r="E1254">
        <v>1478437598</v>
      </c>
      <c r="F1254" s="2" t="e">
        <f t="shared" si="36"/>
        <v>#VALUE!</v>
      </c>
      <c r="G1254" t="s">
        <v>34546</v>
      </c>
      <c r="H1254" t="s">
        <v>34547</v>
      </c>
    </row>
    <row r="1255" spans="1:8" x14ac:dyDescent="0.2">
      <c r="A1255" t="s">
        <v>44127</v>
      </c>
      <c r="B1255" t="s">
        <v>34542</v>
      </c>
      <c r="C1255" t="s">
        <v>1539</v>
      </c>
      <c r="D1255">
        <v>2</v>
      </c>
      <c r="E1255">
        <v>1478437680</v>
      </c>
      <c r="F1255" s="2" t="e">
        <f t="shared" si="36"/>
        <v>#VALUE!</v>
      </c>
      <c r="G1255" t="s">
        <v>34543</v>
      </c>
      <c r="H1255" t="s">
        <v>34544</v>
      </c>
    </row>
    <row r="1256" spans="1:8" x14ac:dyDescent="0.2">
      <c r="A1256" t="s">
        <v>44126</v>
      </c>
      <c r="B1256" t="s">
        <v>34539</v>
      </c>
      <c r="C1256" t="s">
        <v>1766</v>
      </c>
      <c r="D1256">
        <v>2</v>
      </c>
      <c r="E1256">
        <v>1478438382</v>
      </c>
      <c r="F1256" s="2" t="e">
        <f t="shared" si="36"/>
        <v>#VALUE!</v>
      </c>
      <c r="G1256" t="s">
        <v>34540</v>
      </c>
      <c r="H1256" t="s">
        <v>34541</v>
      </c>
    </row>
    <row r="1257" spans="1:8" x14ac:dyDescent="0.2">
      <c r="A1257" t="s">
        <v>44126</v>
      </c>
      <c r="B1257" t="s">
        <v>34536</v>
      </c>
      <c r="C1257" t="s">
        <v>1768</v>
      </c>
      <c r="D1257">
        <v>3</v>
      </c>
      <c r="E1257">
        <v>1478440369</v>
      </c>
      <c r="F1257" s="2" t="e">
        <f t="shared" si="36"/>
        <v>#VALUE!</v>
      </c>
      <c r="G1257" t="s">
        <v>34537</v>
      </c>
      <c r="H1257" t="s">
        <v>34538</v>
      </c>
    </row>
    <row r="1258" spans="1:8" x14ac:dyDescent="0.2">
      <c r="A1258" t="s">
        <v>44126</v>
      </c>
      <c r="B1258" t="s">
        <v>34533</v>
      </c>
      <c r="C1258" t="s">
        <v>1768</v>
      </c>
      <c r="D1258">
        <v>1</v>
      </c>
      <c r="E1258">
        <v>1478442504</v>
      </c>
      <c r="F1258" s="2" t="e">
        <f t="shared" si="36"/>
        <v>#VALUE!</v>
      </c>
      <c r="G1258" t="s">
        <v>34534</v>
      </c>
      <c r="H1258" t="s">
        <v>34535</v>
      </c>
    </row>
    <row r="1259" spans="1:8" x14ac:dyDescent="0.2">
      <c r="A1259" t="s">
        <v>44126</v>
      </c>
      <c r="B1259" t="s">
        <v>34530</v>
      </c>
      <c r="C1259" t="s">
        <v>2632</v>
      </c>
      <c r="D1259">
        <v>8</v>
      </c>
      <c r="E1259">
        <v>1478450590</v>
      </c>
      <c r="F1259" s="2" t="e">
        <f t="shared" si="36"/>
        <v>#VALUE!</v>
      </c>
      <c r="G1259" t="s">
        <v>34531</v>
      </c>
      <c r="H1259" t="s">
        <v>34532</v>
      </c>
    </row>
    <row r="1260" spans="1:8" x14ac:dyDescent="0.2">
      <c r="A1260" t="s">
        <v>44127</v>
      </c>
      <c r="B1260" t="s">
        <v>44299</v>
      </c>
      <c r="C1260" t="s">
        <v>7196</v>
      </c>
      <c r="D1260">
        <v>2</v>
      </c>
      <c r="E1260">
        <v>1478468375</v>
      </c>
      <c r="F1260" s="2" t="e">
        <f t="shared" si="36"/>
        <v>#VALUE!</v>
      </c>
      <c r="G1260" t="s">
        <v>34528</v>
      </c>
      <c r="H1260" t="s">
        <v>34529</v>
      </c>
    </row>
    <row r="1261" spans="1:8" x14ac:dyDescent="0.2">
      <c r="A1261" t="s">
        <v>44127</v>
      </c>
      <c r="B1261" t="s">
        <v>34523</v>
      </c>
      <c r="C1261" t="s">
        <v>1618</v>
      </c>
      <c r="D1261">
        <v>2</v>
      </c>
      <c r="E1261">
        <v>1478472134</v>
      </c>
      <c r="F1261" s="2" t="e">
        <f t="shared" si="36"/>
        <v>#VALUE!</v>
      </c>
      <c r="G1261" t="s">
        <v>34524</v>
      </c>
      <c r="H1261" t="s">
        <v>34525</v>
      </c>
    </row>
    <row r="1262" spans="1:8" x14ac:dyDescent="0.2">
      <c r="A1262" t="s">
        <v>44127</v>
      </c>
      <c r="B1262" t="s">
        <v>34517</v>
      </c>
      <c r="C1262" t="s">
        <v>1537</v>
      </c>
      <c r="D1262">
        <v>2</v>
      </c>
      <c r="E1262">
        <v>1478474100</v>
      </c>
      <c r="F1262" s="2" t="e">
        <f t="shared" si="36"/>
        <v>#VALUE!</v>
      </c>
      <c r="G1262" t="s">
        <v>34518</v>
      </c>
      <c r="H1262" t="s">
        <v>34519</v>
      </c>
    </row>
    <row r="1263" spans="1:8" x14ac:dyDescent="0.2">
      <c r="A1263" t="s">
        <v>44126</v>
      </c>
      <c r="B1263" t="s">
        <v>34511</v>
      </c>
      <c r="C1263" t="s">
        <v>1704</v>
      </c>
      <c r="D1263">
        <v>2</v>
      </c>
      <c r="E1263">
        <v>1478474653</v>
      </c>
      <c r="F1263" s="2" t="e">
        <f t="shared" si="36"/>
        <v>#VALUE!</v>
      </c>
      <c r="G1263" t="s">
        <v>34512</v>
      </c>
      <c r="H1263" t="s">
        <v>34513</v>
      </c>
    </row>
    <row r="1264" spans="1:8" x14ac:dyDescent="0.2">
      <c r="A1264" t="s">
        <v>44127</v>
      </c>
      <c r="B1264" t="s">
        <v>34508</v>
      </c>
      <c r="C1264" t="s">
        <v>1537</v>
      </c>
      <c r="D1264">
        <v>2</v>
      </c>
      <c r="E1264">
        <v>1478474865</v>
      </c>
      <c r="F1264" s="2" t="e">
        <f t="shared" si="36"/>
        <v>#VALUE!</v>
      </c>
      <c r="G1264" t="s">
        <v>34509</v>
      </c>
      <c r="H1264" t="s">
        <v>34510</v>
      </c>
    </row>
    <row r="1265" spans="1:8" x14ac:dyDescent="0.2">
      <c r="A1265" t="s">
        <v>44127</v>
      </c>
      <c r="B1265" t="s">
        <v>34505</v>
      </c>
      <c r="C1265" t="s">
        <v>1673</v>
      </c>
      <c r="D1265">
        <v>3</v>
      </c>
      <c r="E1265">
        <v>1478474927</v>
      </c>
      <c r="F1265" s="2" t="e">
        <f t="shared" si="36"/>
        <v>#VALUE!</v>
      </c>
      <c r="G1265" t="s">
        <v>34506</v>
      </c>
      <c r="H1265" t="s">
        <v>34507</v>
      </c>
    </row>
    <row r="1266" spans="1:8" x14ac:dyDescent="0.2">
      <c r="A1266" t="s">
        <v>44127</v>
      </c>
      <c r="B1266" t="s">
        <v>34499</v>
      </c>
      <c r="C1266" t="s">
        <v>2632</v>
      </c>
      <c r="D1266">
        <v>3</v>
      </c>
      <c r="E1266">
        <v>1478475171</v>
      </c>
      <c r="F1266" s="2" t="e">
        <f t="shared" si="36"/>
        <v>#VALUE!</v>
      </c>
      <c r="G1266" t="s">
        <v>34500</v>
      </c>
      <c r="H1266" t="s">
        <v>34501</v>
      </c>
    </row>
    <row r="1267" spans="1:8" x14ac:dyDescent="0.2">
      <c r="A1267" t="s">
        <v>44135</v>
      </c>
      <c r="B1267" t="s">
        <v>34493</v>
      </c>
      <c r="C1267" t="s">
        <v>1723</v>
      </c>
      <c r="D1267">
        <v>2</v>
      </c>
      <c r="E1267">
        <v>1478475692</v>
      </c>
      <c r="F1267" s="2" t="e">
        <f t="shared" si="36"/>
        <v>#VALUE!</v>
      </c>
      <c r="G1267" t="s">
        <v>34494</v>
      </c>
      <c r="H1267" t="s">
        <v>34495</v>
      </c>
    </row>
    <row r="1268" spans="1:8" x14ac:dyDescent="0.2">
      <c r="A1268" t="s">
        <v>44127</v>
      </c>
      <c r="B1268" t="s">
        <v>34490</v>
      </c>
      <c r="C1268" t="s">
        <v>4936</v>
      </c>
      <c r="D1268">
        <v>2</v>
      </c>
      <c r="E1268">
        <v>1478475981</v>
      </c>
      <c r="F1268" s="2" t="e">
        <f t="shared" si="36"/>
        <v>#VALUE!</v>
      </c>
      <c r="G1268" t="s">
        <v>34491</v>
      </c>
      <c r="H1268" t="s">
        <v>34492</v>
      </c>
    </row>
    <row r="1269" spans="1:8" x14ac:dyDescent="0.2">
      <c r="A1269" t="s">
        <v>44135</v>
      </c>
      <c r="B1269" t="s">
        <v>34487</v>
      </c>
      <c r="C1269" t="s">
        <v>1673</v>
      </c>
      <c r="D1269">
        <v>3</v>
      </c>
      <c r="E1269">
        <v>1478476270</v>
      </c>
      <c r="F1269" s="2" t="e">
        <f t="shared" si="36"/>
        <v>#VALUE!</v>
      </c>
      <c r="G1269" t="s">
        <v>34488</v>
      </c>
      <c r="H1269" t="s">
        <v>34489</v>
      </c>
    </row>
    <row r="1270" spans="1:8" x14ac:dyDescent="0.2">
      <c r="A1270" t="s">
        <v>44127</v>
      </c>
      <c r="B1270" t="s">
        <v>34484</v>
      </c>
      <c r="C1270" t="s">
        <v>1618</v>
      </c>
      <c r="D1270">
        <v>2</v>
      </c>
      <c r="E1270">
        <v>1478476988</v>
      </c>
      <c r="F1270" s="2" t="e">
        <f t="shared" si="36"/>
        <v>#VALUE!</v>
      </c>
      <c r="G1270" t="s">
        <v>34485</v>
      </c>
      <c r="H1270" t="s">
        <v>34486</v>
      </c>
    </row>
    <row r="1271" spans="1:8" x14ac:dyDescent="0.2">
      <c r="A1271" t="s">
        <v>44127</v>
      </c>
      <c r="B1271" t="s">
        <v>34481</v>
      </c>
      <c r="C1271" t="s">
        <v>16234</v>
      </c>
      <c r="D1271">
        <v>3</v>
      </c>
      <c r="E1271">
        <v>1478477352</v>
      </c>
      <c r="F1271" s="2" t="e">
        <f t="shared" si="36"/>
        <v>#VALUE!</v>
      </c>
      <c r="G1271" t="s">
        <v>34482</v>
      </c>
      <c r="H1271" t="s">
        <v>34483</v>
      </c>
    </row>
    <row r="1272" spans="1:8" x14ac:dyDescent="0.2">
      <c r="A1272" t="s">
        <v>44127</v>
      </c>
      <c r="B1272" t="s">
        <v>34469</v>
      </c>
      <c r="C1272" t="s">
        <v>33205</v>
      </c>
      <c r="D1272">
        <v>3</v>
      </c>
      <c r="E1272">
        <v>1478481641</v>
      </c>
      <c r="F1272" s="2" t="e">
        <f t="shared" si="36"/>
        <v>#VALUE!</v>
      </c>
      <c r="G1272" t="s">
        <v>34470</v>
      </c>
      <c r="H1272" t="s">
        <v>34471</v>
      </c>
    </row>
    <row r="1273" spans="1:8" x14ac:dyDescent="0.2">
      <c r="A1273" t="s">
        <v>44135</v>
      </c>
      <c r="B1273" t="s">
        <v>34466</v>
      </c>
      <c r="C1273" t="s">
        <v>4936</v>
      </c>
      <c r="D1273">
        <v>2</v>
      </c>
      <c r="E1273">
        <v>1478482302</v>
      </c>
      <c r="F1273" s="2" t="e">
        <f t="shared" si="36"/>
        <v>#VALUE!</v>
      </c>
      <c r="G1273" t="s">
        <v>34467</v>
      </c>
      <c r="H1273" t="s">
        <v>34468</v>
      </c>
    </row>
    <row r="1274" spans="1:8" x14ac:dyDescent="0.2">
      <c r="A1274" t="s">
        <v>44127</v>
      </c>
      <c r="B1274" t="s">
        <v>34456</v>
      </c>
      <c r="C1274" t="s">
        <v>7485</v>
      </c>
      <c r="D1274">
        <v>2</v>
      </c>
      <c r="E1274">
        <v>1478485206</v>
      </c>
      <c r="F1274" s="2" t="e">
        <f t="shared" si="36"/>
        <v>#VALUE!</v>
      </c>
      <c r="G1274" t="s">
        <v>34457</v>
      </c>
      <c r="H1274" t="s">
        <v>34458</v>
      </c>
    </row>
    <row r="1275" spans="1:8" x14ac:dyDescent="0.2">
      <c r="A1275" t="s">
        <v>44126</v>
      </c>
      <c r="B1275" t="s">
        <v>34450</v>
      </c>
      <c r="C1275" t="s">
        <v>1562</v>
      </c>
      <c r="D1275">
        <v>2</v>
      </c>
      <c r="E1275">
        <v>1478486731</v>
      </c>
      <c r="F1275" s="2" t="e">
        <f t="shared" si="36"/>
        <v>#VALUE!</v>
      </c>
      <c r="G1275" t="s">
        <v>34451</v>
      </c>
      <c r="H1275" t="s">
        <v>34452</v>
      </c>
    </row>
    <row r="1276" spans="1:8" x14ac:dyDescent="0.2">
      <c r="A1276" t="s">
        <v>44121</v>
      </c>
      <c r="B1276" t="s">
        <v>44301</v>
      </c>
      <c r="C1276" t="s">
        <v>2632</v>
      </c>
      <c r="D1276">
        <v>2</v>
      </c>
      <c r="E1276">
        <v>1478488375</v>
      </c>
      <c r="F1276" s="2" t="e">
        <f t="shared" si="36"/>
        <v>#VALUE!</v>
      </c>
      <c r="G1276" t="s">
        <v>34445</v>
      </c>
      <c r="H1276" t="s">
        <v>34446</v>
      </c>
    </row>
    <row r="1277" spans="1:8" x14ac:dyDescent="0.2">
      <c r="A1277" t="s">
        <v>44126</v>
      </c>
      <c r="B1277" t="s">
        <v>34442</v>
      </c>
      <c r="C1277" t="s">
        <v>16693</v>
      </c>
      <c r="D1277">
        <v>2</v>
      </c>
      <c r="E1277">
        <v>1478488986</v>
      </c>
      <c r="F1277" s="2" t="e">
        <f t="shared" si="36"/>
        <v>#VALUE!</v>
      </c>
      <c r="G1277" t="s">
        <v>34443</v>
      </c>
      <c r="H1277" t="s">
        <v>34444</v>
      </c>
    </row>
    <row r="1278" spans="1:8" x14ac:dyDescent="0.2">
      <c r="A1278" t="s">
        <v>44130</v>
      </c>
      <c r="B1278" t="s">
        <v>34433</v>
      </c>
      <c r="C1278" t="s">
        <v>1768</v>
      </c>
      <c r="D1278">
        <v>2</v>
      </c>
      <c r="E1278">
        <v>1478491212</v>
      </c>
      <c r="F1278" s="2" t="e">
        <f t="shared" si="36"/>
        <v>#VALUE!</v>
      </c>
      <c r="G1278" t="s">
        <v>34434</v>
      </c>
      <c r="H1278" t="s">
        <v>34435</v>
      </c>
    </row>
    <row r="1279" spans="1:8" x14ac:dyDescent="0.2">
      <c r="A1279" t="s">
        <v>44126</v>
      </c>
      <c r="B1279" t="s">
        <v>44302</v>
      </c>
      <c r="C1279" t="s">
        <v>5793</v>
      </c>
      <c r="D1279">
        <v>5</v>
      </c>
      <c r="E1279">
        <v>1478492344</v>
      </c>
      <c r="F1279" s="2" t="e">
        <f t="shared" si="36"/>
        <v>#VALUE!</v>
      </c>
      <c r="G1279" t="s">
        <v>34424</v>
      </c>
      <c r="H1279" t="s">
        <v>34425</v>
      </c>
    </row>
    <row r="1280" spans="1:8" x14ac:dyDescent="0.2">
      <c r="A1280" t="s">
        <v>44130</v>
      </c>
      <c r="B1280" t="s">
        <v>34421</v>
      </c>
      <c r="C1280" t="s">
        <v>17587</v>
      </c>
      <c r="D1280">
        <v>2</v>
      </c>
      <c r="E1280">
        <v>1478494443</v>
      </c>
      <c r="F1280" s="2" t="e">
        <f t="shared" si="36"/>
        <v>#VALUE!</v>
      </c>
      <c r="G1280" t="s">
        <v>34422</v>
      </c>
      <c r="H1280" t="s">
        <v>34423</v>
      </c>
    </row>
    <row r="1281" spans="1:8" x14ac:dyDescent="0.2">
      <c r="A1281" t="s">
        <v>44135</v>
      </c>
      <c r="B1281" t="s">
        <v>44303</v>
      </c>
      <c r="C1281" t="s">
        <v>5793</v>
      </c>
      <c r="D1281">
        <v>1</v>
      </c>
      <c r="E1281">
        <v>1478494625</v>
      </c>
      <c r="F1281" s="2" t="e">
        <f t="shared" ref="F1281:F1313" si="37">$E1281/(60*60*24)+"1/1/1970"</f>
        <v>#VALUE!</v>
      </c>
      <c r="G1281" t="s">
        <v>34419</v>
      </c>
      <c r="H1281" t="s">
        <v>34420</v>
      </c>
    </row>
    <row r="1282" spans="1:8" x14ac:dyDescent="0.2">
      <c r="A1282" t="s">
        <v>44130</v>
      </c>
      <c r="B1282" t="s">
        <v>34416</v>
      </c>
      <c r="C1282" t="s">
        <v>15825</v>
      </c>
      <c r="D1282">
        <v>3</v>
      </c>
      <c r="E1282">
        <v>1478494656</v>
      </c>
      <c r="F1282" s="2" t="e">
        <f t="shared" si="37"/>
        <v>#VALUE!</v>
      </c>
      <c r="G1282" t="s">
        <v>34417</v>
      </c>
      <c r="H1282" t="s">
        <v>34418</v>
      </c>
    </row>
    <row r="1283" spans="1:8" x14ac:dyDescent="0.2">
      <c r="A1283" t="s">
        <v>44127</v>
      </c>
      <c r="B1283" t="s">
        <v>34413</v>
      </c>
      <c r="C1283" t="s">
        <v>15825</v>
      </c>
      <c r="D1283">
        <v>2</v>
      </c>
      <c r="E1283">
        <v>1478495060</v>
      </c>
      <c r="F1283" s="2" t="e">
        <f t="shared" si="37"/>
        <v>#VALUE!</v>
      </c>
      <c r="G1283" t="s">
        <v>34414</v>
      </c>
      <c r="H1283" t="s">
        <v>34415</v>
      </c>
    </row>
    <row r="1284" spans="1:8" x14ac:dyDescent="0.2">
      <c r="A1284" t="s">
        <v>44127</v>
      </c>
      <c r="B1284" t="s">
        <v>34410</v>
      </c>
      <c r="C1284" t="s">
        <v>25134</v>
      </c>
      <c r="D1284">
        <v>2</v>
      </c>
      <c r="E1284">
        <v>1478495767</v>
      </c>
      <c r="F1284" s="2" t="e">
        <f t="shared" si="37"/>
        <v>#VALUE!</v>
      </c>
      <c r="G1284" t="s">
        <v>34411</v>
      </c>
      <c r="H1284" t="s">
        <v>34412</v>
      </c>
    </row>
    <row r="1285" spans="1:8" x14ac:dyDescent="0.2">
      <c r="A1285" t="s">
        <v>44126</v>
      </c>
      <c r="B1285" t="s">
        <v>34404</v>
      </c>
      <c r="C1285" t="s">
        <v>7411</v>
      </c>
      <c r="D1285">
        <v>3</v>
      </c>
      <c r="E1285">
        <v>1478496164</v>
      </c>
      <c r="F1285" s="2" t="e">
        <f t="shared" si="37"/>
        <v>#VALUE!</v>
      </c>
      <c r="G1285" t="s">
        <v>34405</v>
      </c>
      <c r="H1285" t="s">
        <v>34406</v>
      </c>
    </row>
    <row r="1286" spans="1:8" x14ac:dyDescent="0.2">
      <c r="A1286" t="s">
        <v>44126</v>
      </c>
      <c r="B1286" t="s">
        <v>34401</v>
      </c>
      <c r="C1286" t="s">
        <v>25481</v>
      </c>
      <c r="D1286">
        <v>2</v>
      </c>
      <c r="E1286">
        <v>1478496363</v>
      </c>
      <c r="F1286" s="2" t="e">
        <f t="shared" si="37"/>
        <v>#VALUE!</v>
      </c>
      <c r="G1286" t="s">
        <v>34402</v>
      </c>
      <c r="H1286" t="s">
        <v>34403</v>
      </c>
    </row>
    <row r="1287" spans="1:8" x14ac:dyDescent="0.2">
      <c r="A1287" t="s">
        <v>44127</v>
      </c>
      <c r="B1287" t="s">
        <v>34398</v>
      </c>
      <c r="C1287" t="s">
        <v>1539</v>
      </c>
      <c r="D1287">
        <v>2</v>
      </c>
      <c r="E1287">
        <v>1478497459</v>
      </c>
      <c r="F1287" s="2" t="e">
        <f t="shared" si="37"/>
        <v>#VALUE!</v>
      </c>
      <c r="G1287" t="s">
        <v>34399</v>
      </c>
      <c r="H1287" t="s">
        <v>34400</v>
      </c>
    </row>
    <row r="1288" spans="1:8" x14ac:dyDescent="0.2">
      <c r="A1288" t="s">
        <v>44127</v>
      </c>
      <c r="B1288" t="s">
        <v>34395</v>
      </c>
      <c r="C1288" t="s">
        <v>1591</v>
      </c>
      <c r="D1288">
        <v>2</v>
      </c>
      <c r="E1288">
        <v>1478498407</v>
      </c>
      <c r="F1288" s="2" t="e">
        <f t="shared" si="37"/>
        <v>#VALUE!</v>
      </c>
      <c r="G1288" t="s">
        <v>34396</v>
      </c>
      <c r="H1288" t="s">
        <v>34397</v>
      </c>
    </row>
    <row r="1289" spans="1:8" x14ac:dyDescent="0.2">
      <c r="A1289" t="s">
        <v>44127</v>
      </c>
      <c r="B1289" t="s">
        <v>34392</v>
      </c>
      <c r="C1289" t="s">
        <v>1588</v>
      </c>
      <c r="D1289">
        <v>3</v>
      </c>
      <c r="E1289">
        <v>1478498839</v>
      </c>
      <c r="F1289" s="2" t="e">
        <f t="shared" si="37"/>
        <v>#VALUE!</v>
      </c>
      <c r="G1289" t="s">
        <v>34393</v>
      </c>
      <c r="H1289" t="s">
        <v>34394</v>
      </c>
    </row>
    <row r="1290" spans="1:8" x14ac:dyDescent="0.2">
      <c r="A1290" t="s">
        <v>44127</v>
      </c>
      <c r="B1290" t="s">
        <v>34386</v>
      </c>
      <c r="C1290" t="s">
        <v>1618</v>
      </c>
      <c r="D1290">
        <v>2</v>
      </c>
      <c r="E1290">
        <v>1478499678</v>
      </c>
      <c r="F1290" s="2" t="e">
        <f t="shared" si="37"/>
        <v>#VALUE!</v>
      </c>
      <c r="G1290" t="s">
        <v>34387</v>
      </c>
      <c r="H1290" t="s">
        <v>34388</v>
      </c>
    </row>
    <row r="1291" spans="1:8" x14ac:dyDescent="0.2">
      <c r="A1291" t="s">
        <v>44127</v>
      </c>
      <c r="B1291" t="s">
        <v>34383</v>
      </c>
      <c r="C1291" t="s">
        <v>15155</v>
      </c>
      <c r="D1291">
        <v>2</v>
      </c>
      <c r="E1291">
        <v>1478499769</v>
      </c>
      <c r="F1291" s="2" t="e">
        <f t="shared" si="37"/>
        <v>#VALUE!</v>
      </c>
      <c r="G1291" t="s">
        <v>34384</v>
      </c>
      <c r="H1291" t="s">
        <v>34385</v>
      </c>
    </row>
    <row r="1292" spans="1:8" x14ac:dyDescent="0.2">
      <c r="A1292" t="s">
        <v>44126</v>
      </c>
      <c r="B1292" t="s">
        <v>44304</v>
      </c>
      <c r="C1292" t="s">
        <v>1553</v>
      </c>
      <c r="D1292">
        <v>2</v>
      </c>
      <c r="E1292">
        <v>1478499873</v>
      </c>
      <c r="F1292" s="2" t="e">
        <f t="shared" si="37"/>
        <v>#VALUE!</v>
      </c>
      <c r="G1292" t="s">
        <v>34381</v>
      </c>
      <c r="H1292" t="s">
        <v>34382</v>
      </c>
    </row>
    <row r="1293" spans="1:8" x14ac:dyDescent="0.2">
      <c r="A1293" t="s">
        <v>44127</v>
      </c>
      <c r="B1293" t="s">
        <v>44305</v>
      </c>
      <c r="C1293" t="s">
        <v>5793</v>
      </c>
      <c r="D1293">
        <v>5</v>
      </c>
      <c r="E1293">
        <v>1478499920</v>
      </c>
      <c r="F1293" s="2" t="e">
        <f t="shared" si="37"/>
        <v>#VALUE!</v>
      </c>
      <c r="G1293" t="s">
        <v>34379</v>
      </c>
      <c r="H1293" t="s">
        <v>34380</v>
      </c>
    </row>
    <row r="1294" spans="1:8" x14ac:dyDescent="0.2">
      <c r="A1294" t="s">
        <v>44126</v>
      </c>
      <c r="B1294" t="s">
        <v>34376</v>
      </c>
      <c r="C1294" t="s">
        <v>1969</v>
      </c>
      <c r="D1294">
        <v>8</v>
      </c>
      <c r="E1294">
        <v>1478499944</v>
      </c>
      <c r="F1294" s="2" t="e">
        <f t="shared" si="37"/>
        <v>#VALUE!</v>
      </c>
      <c r="G1294" t="s">
        <v>34377</v>
      </c>
      <c r="H1294" t="s">
        <v>34378</v>
      </c>
    </row>
    <row r="1295" spans="1:8" x14ac:dyDescent="0.2">
      <c r="A1295" t="s">
        <v>44127</v>
      </c>
      <c r="B1295" t="s">
        <v>44306</v>
      </c>
      <c r="C1295" t="s">
        <v>5793</v>
      </c>
      <c r="D1295">
        <v>2</v>
      </c>
      <c r="E1295">
        <v>1478502209</v>
      </c>
      <c r="F1295" s="2" t="e">
        <f t="shared" si="37"/>
        <v>#VALUE!</v>
      </c>
      <c r="G1295" t="s">
        <v>34371</v>
      </c>
      <c r="H1295" t="s">
        <v>34372</v>
      </c>
    </row>
    <row r="1296" spans="1:8" x14ac:dyDescent="0.2">
      <c r="A1296" t="s">
        <v>44123</v>
      </c>
      <c r="B1296" t="s">
        <v>38</v>
      </c>
      <c r="C1296" t="s">
        <v>1598</v>
      </c>
      <c r="D1296">
        <v>1</v>
      </c>
      <c r="E1296">
        <v>1478505619</v>
      </c>
      <c r="F1296" s="2" t="e">
        <f t="shared" si="37"/>
        <v>#VALUE!</v>
      </c>
      <c r="G1296" t="s">
        <v>34347</v>
      </c>
      <c r="H1296" t="s">
        <v>34348</v>
      </c>
    </row>
    <row r="1297" spans="1:8" x14ac:dyDescent="0.2">
      <c r="A1297" t="s">
        <v>44126</v>
      </c>
      <c r="B1297" t="s">
        <v>34341</v>
      </c>
      <c r="C1297" t="s">
        <v>1704</v>
      </c>
      <c r="D1297">
        <v>2</v>
      </c>
      <c r="E1297">
        <v>1478505769</v>
      </c>
      <c r="F1297" s="2" t="e">
        <f t="shared" si="37"/>
        <v>#VALUE!</v>
      </c>
      <c r="G1297" t="s">
        <v>34342</v>
      </c>
      <c r="H1297" t="s">
        <v>34343</v>
      </c>
    </row>
    <row r="1298" spans="1:8" x14ac:dyDescent="0.2">
      <c r="A1298" t="s">
        <v>44126</v>
      </c>
      <c r="B1298" t="s">
        <v>34329</v>
      </c>
      <c r="C1298" t="s">
        <v>1577</v>
      </c>
      <c r="D1298">
        <v>2</v>
      </c>
      <c r="E1298">
        <v>1478508008</v>
      </c>
      <c r="F1298" s="2" t="e">
        <f t="shared" si="37"/>
        <v>#VALUE!</v>
      </c>
      <c r="G1298" t="s">
        <v>34330</v>
      </c>
      <c r="H1298" t="s">
        <v>34331</v>
      </c>
    </row>
    <row r="1299" spans="1:8" x14ac:dyDescent="0.2">
      <c r="A1299" t="s">
        <v>44137</v>
      </c>
      <c r="B1299" t="s">
        <v>34323</v>
      </c>
      <c r="C1299" t="s">
        <v>7136</v>
      </c>
      <c r="D1299">
        <v>4</v>
      </c>
      <c r="E1299">
        <v>1478508445</v>
      </c>
      <c r="F1299" s="2" t="e">
        <f t="shared" si="37"/>
        <v>#VALUE!</v>
      </c>
      <c r="G1299" t="s">
        <v>34324</v>
      </c>
      <c r="H1299" t="s">
        <v>34325</v>
      </c>
    </row>
    <row r="1300" spans="1:8" x14ac:dyDescent="0.2">
      <c r="A1300" t="s">
        <v>44126</v>
      </c>
      <c r="B1300" t="s">
        <v>34302</v>
      </c>
      <c r="C1300" t="s">
        <v>31704</v>
      </c>
      <c r="D1300">
        <v>2</v>
      </c>
      <c r="E1300">
        <v>1478516580</v>
      </c>
      <c r="F1300" s="2" t="e">
        <f t="shared" si="37"/>
        <v>#VALUE!</v>
      </c>
      <c r="G1300" t="s">
        <v>34303</v>
      </c>
      <c r="H1300" t="s">
        <v>34304</v>
      </c>
    </row>
    <row r="1301" spans="1:8" x14ac:dyDescent="0.2">
      <c r="A1301" t="s">
        <v>44126</v>
      </c>
      <c r="B1301" t="s">
        <v>34293</v>
      </c>
      <c r="C1301" t="s">
        <v>2270</v>
      </c>
      <c r="D1301">
        <v>3</v>
      </c>
      <c r="E1301">
        <v>1478519192</v>
      </c>
      <c r="F1301" s="2" t="e">
        <f t="shared" si="37"/>
        <v>#VALUE!</v>
      </c>
      <c r="G1301" t="s">
        <v>34294</v>
      </c>
      <c r="H1301" t="s">
        <v>34295</v>
      </c>
    </row>
    <row r="1302" spans="1:8" x14ac:dyDescent="0.2">
      <c r="A1302" t="s">
        <v>44126</v>
      </c>
      <c r="B1302" t="s">
        <v>34287</v>
      </c>
      <c r="C1302" t="s">
        <v>1555</v>
      </c>
      <c r="D1302">
        <v>2</v>
      </c>
      <c r="E1302">
        <v>1478520228</v>
      </c>
      <c r="F1302" s="2" t="e">
        <f t="shared" si="37"/>
        <v>#VALUE!</v>
      </c>
      <c r="G1302" t="s">
        <v>34288</v>
      </c>
      <c r="H1302" t="s">
        <v>34289</v>
      </c>
    </row>
    <row r="1303" spans="1:8" x14ac:dyDescent="0.2">
      <c r="A1303" t="s">
        <v>44126</v>
      </c>
      <c r="B1303" t="s">
        <v>34284</v>
      </c>
      <c r="C1303" t="s">
        <v>1704</v>
      </c>
      <c r="D1303">
        <v>3</v>
      </c>
      <c r="E1303">
        <v>1478523000</v>
      </c>
      <c r="F1303" s="2" t="e">
        <f t="shared" si="37"/>
        <v>#VALUE!</v>
      </c>
      <c r="G1303" t="s">
        <v>34285</v>
      </c>
      <c r="H1303" t="s">
        <v>34286</v>
      </c>
    </row>
    <row r="1304" spans="1:8" x14ac:dyDescent="0.2">
      <c r="A1304" t="s">
        <v>44126</v>
      </c>
      <c r="B1304" t="s">
        <v>34281</v>
      </c>
      <c r="C1304" t="s">
        <v>1562</v>
      </c>
      <c r="D1304">
        <v>3</v>
      </c>
      <c r="E1304">
        <v>1478523248</v>
      </c>
      <c r="F1304" s="2" t="e">
        <f t="shared" si="37"/>
        <v>#VALUE!</v>
      </c>
      <c r="G1304" t="s">
        <v>34282</v>
      </c>
      <c r="H1304" t="s">
        <v>34283</v>
      </c>
    </row>
    <row r="1305" spans="1:8" x14ac:dyDescent="0.2">
      <c r="A1305" t="s">
        <v>44126</v>
      </c>
      <c r="B1305" t="s">
        <v>34278</v>
      </c>
      <c r="C1305" t="s">
        <v>16696</v>
      </c>
      <c r="D1305">
        <v>2</v>
      </c>
      <c r="E1305">
        <v>1478526463</v>
      </c>
      <c r="F1305" s="2" t="e">
        <f t="shared" si="37"/>
        <v>#VALUE!</v>
      </c>
      <c r="G1305" t="s">
        <v>34279</v>
      </c>
      <c r="H1305" t="s">
        <v>34280</v>
      </c>
    </row>
    <row r="1306" spans="1:8" x14ac:dyDescent="0.2">
      <c r="A1306" t="s">
        <v>44126</v>
      </c>
      <c r="B1306" t="s">
        <v>34275</v>
      </c>
      <c r="C1306" t="s">
        <v>2632</v>
      </c>
      <c r="D1306">
        <v>1</v>
      </c>
      <c r="E1306">
        <v>1478541787</v>
      </c>
      <c r="F1306" s="2" t="e">
        <f t="shared" si="37"/>
        <v>#VALUE!</v>
      </c>
      <c r="G1306" t="s">
        <v>34276</v>
      </c>
      <c r="H1306" t="s">
        <v>34277</v>
      </c>
    </row>
    <row r="1307" spans="1:8" x14ac:dyDescent="0.2">
      <c r="A1307" t="s">
        <v>44126</v>
      </c>
      <c r="B1307" t="s">
        <v>34272</v>
      </c>
      <c r="C1307" t="s">
        <v>1969</v>
      </c>
      <c r="D1307">
        <v>2</v>
      </c>
      <c r="E1307">
        <v>1478548589</v>
      </c>
      <c r="F1307" s="2" t="e">
        <f t="shared" si="37"/>
        <v>#VALUE!</v>
      </c>
      <c r="G1307" t="s">
        <v>34273</v>
      </c>
      <c r="H1307" t="s">
        <v>34274</v>
      </c>
    </row>
    <row r="1308" spans="1:8" x14ac:dyDescent="0.2">
      <c r="A1308" t="s">
        <v>44126</v>
      </c>
      <c r="B1308" t="s">
        <v>34269</v>
      </c>
      <c r="C1308" t="s">
        <v>2270</v>
      </c>
      <c r="D1308">
        <v>4</v>
      </c>
      <c r="E1308">
        <v>1478554866</v>
      </c>
      <c r="F1308" s="2" t="e">
        <f t="shared" si="37"/>
        <v>#VALUE!</v>
      </c>
      <c r="G1308" t="s">
        <v>34270</v>
      </c>
      <c r="H1308" t="s">
        <v>34271</v>
      </c>
    </row>
    <row r="1309" spans="1:8" x14ac:dyDescent="0.2">
      <c r="A1309" t="s">
        <v>44126</v>
      </c>
      <c r="B1309" t="s">
        <v>44307</v>
      </c>
      <c r="C1309" t="s">
        <v>1704</v>
      </c>
      <c r="D1309">
        <v>2</v>
      </c>
      <c r="E1309">
        <v>1478556200</v>
      </c>
      <c r="F1309" s="2" t="e">
        <f t="shared" si="37"/>
        <v>#VALUE!</v>
      </c>
      <c r="G1309" t="s">
        <v>34267</v>
      </c>
      <c r="H1309" t="s">
        <v>34268</v>
      </c>
    </row>
    <row r="1310" spans="1:8" x14ac:dyDescent="0.2">
      <c r="A1310" t="s">
        <v>44126</v>
      </c>
      <c r="B1310" t="s">
        <v>34264</v>
      </c>
      <c r="C1310" t="s">
        <v>1704</v>
      </c>
      <c r="D1310">
        <v>2</v>
      </c>
      <c r="E1310">
        <v>1478558941</v>
      </c>
      <c r="F1310" s="2" t="e">
        <f t="shared" si="37"/>
        <v>#VALUE!</v>
      </c>
      <c r="G1310" t="s">
        <v>34265</v>
      </c>
      <c r="H1310" t="s">
        <v>34266</v>
      </c>
    </row>
    <row r="1311" spans="1:8" x14ac:dyDescent="0.2">
      <c r="A1311" t="s">
        <v>44121</v>
      </c>
      <c r="B1311" t="s">
        <v>34258</v>
      </c>
      <c r="C1311" t="s">
        <v>25134</v>
      </c>
      <c r="D1311">
        <v>1</v>
      </c>
      <c r="E1311">
        <v>1478569715</v>
      </c>
      <c r="F1311" s="2" t="e">
        <f t="shared" si="37"/>
        <v>#VALUE!</v>
      </c>
      <c r="G1311" t="s">
        <v>34259</v>
      </c>
      <c r="H1311" t="s">
        <v>34260</v>
      </c>
    </row>
    <row r="1312" spans="1:8" x14ac:dyDescent="0.2">
      <c r="A1312" t="s">
        <v>44160</v>
      </c>
      <c r="B1312" t="s">
        <v>34253</v>
      </c>
      <c r="C1312" t="s">
        <v>1624</v>
      </c>
      <c r="D1312">
        <v>5</v>
      </c>
      <c r="E1312">
        <v>1478570380</v>
      </c>
      <c r="F1312" s="2" t="e">
        <f t="shared" si="37"/>
        <v>#VALUE!</v>
      </c>
      <c r="G1312" t="s">
        <v>34254</v>
      </c>
      <c r="H1312" t="s">
        <v>34255</v>
      </c>
    </row>
    <row r="1313" spans="1:8" x14ac:dyDescent="0.2">
      <c r="A1313" t="s">
        <v>44126</v>
      </c>
      <c r="B1313" t="s">
        <v>34242</v>
      </c>
      <c r="C1313" t="s">
        <v>7136</v>
      </c>
      <c r="D1313">
        <v>2</v>
      </c>
      <c r="E1313">
        <v>1478577533</v>
      </c>
      <c r="F1313" s="2" t="e">
        <f t="shared" si="37"/>
        <v>#VALUE!</v>
      </c>
      <c r="G1313" t="s">
        <v>34243</v>
      </c>
      <c r="H1313" t="s">
        <v>34244</v>
      </c>
    </row>
    <row r="1314" spans="1:8" x14ac:dyDescent="0.2">
      <c r="A1314" t="s">
        <v>44126</v>
      </c>
      <c r="B1314" t="s">
        <v>34228</v>
      </c>
      <c r="C1314" t="s">
        <v>1553</v>
      </c>
      <c r="D1314">
        <v>2</v>
      </c>
      <c r="E1314">
        <v>1478581917</v>
      </c>
      <c r="F1314" s="2" t="e">
        <f t="shared" ref="F1314:F1344" si="38">$E1314/(60*60*24)+"1/1/1970"</f>
        <v>#VALUE!</v>
      </c>
      <c r="G1314" t="s">
        <v>34229</v>
      </c>
      <c r="H1314" t="s">
        <v>34230</v>
      </c>
    </row>
    <row r="1315" spans="1:8" x14ac:dyDescent="0.2">
      <c r="A1315" t="s">
        <v>44126</v>
      </c>
      <c r="B1315" t="s">
        <v>34216</v>
      </c>
      <c r="C1315" t="s">
        <v>1553</v>
      </c>
      <c r="D1315">
        <v>2</v>
      </c>
      <c r="E1315">
        <v>1478582989</v>
      </c>
      <c r="F1315" s="2" t="e">
        <f t="shared" si="38"/>
        <v>#VALUE!</v>
      </c>
      <c r="G1315" t="s">
        <v>34217</v>
      </c>
      <c r="H1315" t="s">
        <v>34218</v>
      </c>
    </row>
    <row r="1316" spans="1:8" x14ac:dyDescent="0.2">
      <c r="A1316" t="s">
        <v>44126</v>
      </c>
      <c r="B1316" t="s">
        <v>34210</v>
      </c>
      <c r="C1316" t="s">
        <v>1539</v>
      </c>
      <c r="D1316">
        <v>5</v>
      </c>
      <c r="E1316">
        <v>1478585288</v>
      </c>
      <c r="F1316" s="2" t="e">
        <f t="shared" si="38"/>
        <v>#VALUE!</v>
      </c>
      <c r="G1316" t="s">
        <v>34211</v>
      </c>
      <c r="H1316" t="s">
        <v>34212</v>
      </c>
    </row>
    <row r="1317" spans="1:8" x14ac:dyDescent="0.2">
      <c r="A1317" t="s">
        <v>44126</v>
      </c>
      <c r="B1317" t="s">
        <v>34207</v>
      </c>
      <c r="C1317" t="s">
        <v>1644</v>
      </c>
      <c r="D1317">
        <v>5</v>
      </c>
      <c r="E1317">
        <v>1478585337</v>
      </c>
      <c r="F1317" s="2" t="e">
        <f t="shared" si="38"/>
        <v>#VALUE!</v>
      </c>
      <c r="G1317" t="s">
        <v>34208</v>
      </c>
      <c r="H1317" t="s">
        <v>34209</v>
      </c>
    </row>
    <row r="1318" spans="1:8" x14ac:dyDescent="0.2">
      <c r="A1318" t="s">
        <v>44121</v>
      </c>
      <c r="B1318" t="s">
        <v>34204</v>
      </c>
      <c r="C1318" t="s">
        <v>15155</v>
      </c>
      <c r="D1318">
        <v>2</v>
      </c>
      <c r="E1318">
        <v>1478585832</v>
      </c>
      <c r="F1318" s="2" t="e">
        <f t="shared" si="38"/>
        <v>#VALUE!</v>
      </c>
      <c r="G1318" t="s">
        <v>34205</v>
      </c>
      <c r="H1318" t="s">
        <v>34206</v>
      </c>
    </row>
    <row r="1319" spans="1:8" x14ac:dyDescent="0.2">
      <c r="A1319" t="s">
        <v>44126</v>
      </c>
      <c r="B1319" t="s">
        <v>34201</v>
      </c>
      <c r="C1319" t="s">
        <v>1591</v>
      </c>
      <c r="D1319">
        <v>2</v>
      </c>
      <c r="E1319">
        <v>1478587248</v>
      </c>
      <c r="F1319" s="2" t="e">
        <f t="shared" si="38"/>
        <v>#VALUE!</v>
      </c>
      <c r="G1319" t="s">
        <v>34202</v>
      </c>
      <c r="H1319" t="s">
        <v>34203</v>
      </c>
    </row>
    <row r="1320" spans="1:8" x14ac:dyDescent="0.2">
      <c r="A1320" t="s">
        <v>44126</v>
      </c>
      <c r="B1320" t="s">
        <v>34195</v>
      </c>
      <c r="C1320" t="s">
        <v>5708</v>
      </c>
      <c r="D1320">
        <v>2</v>
      </c>
      <c r="E1320">
        <v>1478588291</v>
      </c>
      <c r="F1320" s="2" t="e">
        <f t="shared" si="38"/>
        <v>#VALUE!</v>
      </c>
      <c r="G1320" t="s">
        <v>34196</v>
      </c>
      <c r="H1320" t="s">
        <v>34197</v>
      </c>
    </row>
    <row r="1321" spans="1:8" x14ac:dyDescent="0.2">
      <c r="A1321" t="s">
        <v>44126</v>
      </c>
      <c r="B1321" t="s">
        <v>34192</v>
      </c>
      <c r="C1321" t="s">
        <v>1539</v>
      </c>
      <c r="D1321">
        <v>3</v>
      </c>
      <c r="E1321">
        <v>1478588716</v>
      </c>
      <c r="F1321" s="2" t="e">
        <f t="shared" si="38"/>
        <v>#VALUE!</v>
      </c>
      <c r="G1321" t="s">
        <v>34193</v>
      </c>
      <c r="H1321" t="s">
        <v>34194</v>
      </c>
    </row>
    <row r="1322" spans="1:8" x14ac:dyDescent="0.2">
      <c r="A1322" t="s">
        <v>44126</v>
      </c>
      <c r="B1322" t="s">
        <v>34186</v>
      </c>
      <c r="C1322" t="s">
        <v>1539</v>
      </c>
      <c r="D1322">
        <v>2</v>
      </c>
      <c r="E1322">
        <v>1478589362</v>
      </c>
      <c r="F1322" s="2" t="e">
        <f t="shared" si="38"/>
        <v>#VALUE!</v>
      </c>
      <c r="G1322" t="s">
        <v>34187</v>
      </c>
      <c r="H1322" t="s">
        <v>34188</v>
      </c>
    </row>
    <row r="1323" spans="1:8" x14ac:dyDescent="0.2">
      <c r="A1323" t="s">
        <v>44126</v>
      </c>
      <c r="B1323" t="s">
        <v>34183</v>
      </c>
      <c r="C1323" t="s">
        <v>5708</v>
      </c>
      <c r="D1323">
        <v>2</v>
      </c>
      <c r="E1323">
        <v>1478590720</v>
      </c>
      <c r="F1323" s="2" t="e">
        <f t="shared" si="38"/>
        <v>#VALUE!</v>
      </c>
      <c r="G1323" t="s">
        <v>34184</v>
      </c>
      <c r="H1323" t="s">
        <v>34185</v>
      </c>
    </row>
    <row r="1324" spans="1:8" x14ac:dyDescent="0.2">
      <c r="A1324" t="s">
        <v>44126</v>
      </c>
      <c r="B1324" t="s">
        <v>34176</v>
      </c>
      <c r="C1324" t="s">
        <v>7485</v>
      </c>
      <c r="D1324">
        <v>1</v>
      </c>
      <c r="E1324">
        <v>1478591043</v>
      </c>
      <c r="F1324" s="2" t="e">
        <f t="shared" si="38"/>
        <v>#VALUE!</v>
      </c>
      <c r="G1324" t="s">
        <v>34177</v>
      </c>
      <c r="H1324" t="s">
        <v>34178</v>
      </c>
    </row>
    <row r="1325" spans="1:8" x14ac:dyDescent="0.2">
      <c r="A1325" t="s">
        <v>44123</v>
      </c>
      <c r="B1325" t="s">
        <v>621</v>
      </c>
      <c r="C1325" t="s">
        <v>1598</v>
      </c>
      <c r="D1325">
        <v>1</v>
      </c>
      <c r="E1325">
        <v>1478592010</v>
      </c>
      <c r="F1325" s="2" t="e">
        <f t="shared" si="38"/>
        <v>#VALUE!</v>
      </c>
      <c r="G1325" t="s">
        <v>34174</v>
      </c>
      <c r="H1325" t="s">
        <v>34175</v>
      </c>
    </row>
    <row r="1326" spans="1:8" x14ac:dyDescent="0.2">
      <c r="A1326" t="s">
        <v>44126</v>
      </c>
      <c r="B1326" t="s">
        <v>34165</v>
      </c>
      <c r="C1326" t="s">
        <v>1766</v>
      </c>
      <c r="D1326">
        <v>2</v>
      </c>
      <c r="E1326">
        <v>1478592292</v>
      </c>
      <c r="F1326" s="2" t="e">
        <f t="shared" si="38"/>
        <v>#VALUE!</v>
      </c>
      <c r="G1326" t="s">
        <v>34166</v>
      </c>
      <c r="H1326" t="s">
        <v>34167</v>
      </c>
    </row>
    <row r="1327" spans="1:8" x14ac:dyDescent="0.2">
      <c r="A1327" t="s">
        <v>44127</v>
      </c>
      <c r="B1327" t="s">
        <v>34159</v>
      </c>
      <c r="C1327" t="s">
        <v>1766</v>
      </c>
      <c r="D1327">
        <v>2</v>
      </c>
      <c r="E1327">
        <v>1478592402</v>
      </c>
      <c r="F1327" s="2" t="e">
        <f t="shared" si="38"/>
        <v>#VALUE!</v>
      </c>
      <c r="G1327" t="s">
        <v>34160</v>
      </c>
      <c r="H1327" t="s">
        <v>34161</v>
      </c>
    </row>
    <row r="1328" spans="1:8" x14ac:dyDescent="0.2">
      <c r="A1328" t="s">
        <v>44127</v>
      </c>
      <c r="B1328" t="s">
        <v>34153</v>
      </c>
      <c r="C1328" t="s">
        <v>7485</v>
      </c>
      <c r="D1328">
        <v>2</v>
      </c>
      <c r="E1328">
        <v>1478593147</v>
      </c>
      <c r="F1328" s="2" t="e">
        <f t="shared" si="38"/>
        <v>#VALUE!</v>
      </c>
      <c r="G1328" t="s">
        <v>34154</v>
      </c>
      <c r="H1328" t="s">
        <v>34155</v>
      </c>
    </row>
    <row r="1329" spans="1:8" x14ac:dyDescent="0.2">
      <c r="A1329" t="s">
        <v>44127</v>
      </c>
      <c r="B1329" t="s">
        <v>34150</v>
      </c>
      <c r="C1329" t="s">
        <v>7226</v>
      </c>
      <c r="D1329">
        <v>2</v>
      </c>
      <c r="E1329">
        <v>1478593719</v>
      </c>
      <c r="F1329" s="2" t="e">
        <f t="shared" si="38"/>
        <v>#VALUE!</v>
      </c>
      <c r="G1329" t="s">
        <v>34151</v>
      </c>
      <c r="H1329" t="s">
        <v>34152</v>
      </c>
    </row>
    <row r="1330" spans="1:8" x14ac:dyDescent="0.2">
      <c r="A1330" t="s">
        <v>44127</v>
      </c>
      <c r="B1330" t="s">
        <v>34144</v>
      </c>
      <c r="C1330" t="s">
        <v>7485</v>
      </c>
      <c r="D1330">
        <v>2</v>
      </c>
      <c r="E1330">
        <v>1478594417</v>
      </c>
      <c r="F1330" s="2" t="e">
        <f t="shared" si="38"/>
        <v>#VALUE!</v>
      </c>
      <c r="G1330" t="s">
        <v>34145</v>
      </c>
      <c r="H1330" t="s">
        <v>34146</v>
      </c>
    </row>
    <row r="1331" spans="1:8" x14ac:dyDescent="0.2">
      <c r="A1331" t="s">
        <v>44127</v>
      </c>
      <c r="B1331" t="s">
        <v>34141</v>
      </c>
      <c r="C1331" t="s">
        <v>1704</v>
      </c>
      <c r="D1331">
        <v>2</v>
      </c>
      <c r="E1331">
        <v>1478594503</v>
      </c>
      <c r="F1331" s="2" t="e">
        <f t="shared" si="38"/>
        <v>#VALUE!</v>
      </c>
      <c r="G1331" t="s">
        <v>34142</v>
      </c>
      <c r="H1331" t="s">
        <v>34143</v>
      </c>
    </row>
    <row r="1332" spans="1:8" x14ac:dyDescent="0.2">
      <c r="A1332" t="s">
        <v>44127</v>
      </c>
      <c r="B1332" t="s">
        <v>34138</v>
      </c>
      <c r="C1332" t="s">
        <v>1562</v>
      </c>
      <c r="D1332">
        <v>2</v>
      </c>
      <c r="E1332">
        <v>1478594717</v>
      </c>
      <c r="F1332" s="2" t="e">
        <f t="shared" si="38"/>
        <v>#VALUE!</v>
      </c>
      <c r="G1332" t="s">
        <v>34139</v>
      </c>
      <c r="H1332" t="s">
        <v>34140</v>
      </c>
    </row>
    <row r="1333" spans="1:8" x14ac:dyDescent="0.2">
      <c r="A1333" t="s">
        <v>44126</v>
      </c>
      <c r="B1333" t="s">
        <v>44309</v>
      </c>
      <c r="C1333" t="s">
        <v>7485</v>
      </c>
      <c r="D1333">
        <v>2</v>
      </c>
      <c r="E1333">
        <v>1478595051</v>
      </c>
      <c r="F1333" s="2" t="e">
        <f t="shared" si="38"/>
        <v>#VALUE!</v>
      </c>
      <c r="G1333" t="s">
        <v>34136</v>
      </c>
      <c r="H1333" t="s">
        <v>34137</v>
      </c>
    </row>
    <row r="1334" spans="1:8" x14ac:dyDescent="0.2">
      <c r="A1334" t="s">
        <v>44127</v>
      </c>
      <c r="B1334" t="s">
        <v>34133</v>
      </c>
      <c r="C1334" t="s">
        <v>27888</v>
      </c>
      <c r="D1334">
        <v>2</v>
      </c>
      <c r="E1334">
        <v>1478595054</v>
      </c>
      <c r="F1334" s="2" t="e">
        <f t="shared" si="38"/>
        <v>#VALUE!</v>
      </c>
      <c r="G1334" t="s">
        <v>34134</v>
      </c>
      <c r="H1334" t="s">
        <v>34135</v>
      </c>
    </row>
    <row r="1335" spans="1:8" x14ac:dyDescent="0.2">
      <c r="A1335" t="s">
        <v>44126</v>
      </c>
      <c r="B1335" t="s">
        <v>34119</v>
      </c>
      <c r="C1335" t="s">
        <v>7136</v>
      </c>
      <c r="D1335">
        <v>3</v>
      </c>
      <c r="E1335">
        <v>1478595449</v>
      </c>
      <c r="F1335" s="2" t="e">
        <f t="shared" si="38"/>
        <v>#VALUE!</v>
      </c>
      <c r="G1335" t="s">
        <v>34120</v>
      </c>
      <c r="H1335" t="s">
        <v>34121</v>
      </c>
    </row>
    <row r="1336" spans="1:8" x14ac:dyDescent="0.2">
      <c r="A1336" t="s">
        <v>44130</v>
      </c>
      <c r="B1336" t="s">
        <v>34110</v>
      </c>
      <c r="C1336" t="s">
        <v>17587</v>
      </c>
      <c r="D1336">
        <v>2</v>
      </c>
      <c r="E1336">
        <v>1478595727</v>
      </c>
      <c r="F1336" s="2" t="e">
        <f t="shared" si="38"/>
        <v>#VALUE!</v>
      </c>
      <c r="G1336" t="s">
        <v>34111</v>
      </c>
      <c r="H1336" t="s">
        <v>34112</v>
      </c>
    </row>
    <row r="1337" spans="1:8" x14ac:dyDescent="0.2">
      <c r="A1337" t="s">
        <v>44127</v>
      </c>
      <c r="B1337" t="s">
        <v>44310</v>
      </c>
      <c r="C1337" t="s">
        <v>6342</v>
      </c>
      <c r="D1337">
        <v>2</v>
      </c>
      <c r="E1337">
        <v>1478595985</v>
      </c>
      <c r="F1337" s="2" t="e">
        <f t="shared" si="38"/>
        <v>#VALUE!</v>
      </c>
      <c r="G1337" t="s">
        <v>34105</v>
      </c>
      <c r="H1337" t="s">
        <v>34106</v>
      </c>
    </row>
    <row r="1338" spans="1:8" x14ac:dyDescent="0.2">
      <c r="A1338" t="s">
        <v>44130</v>
      </c>
      <c r="B1338" t="s">
        <v>34099</v>
      </c>
      <c r="C1338" t="s">
        <v>1577</v>
      </c>
      <c r="D1338">
        <v>2</v>
      </c>
      <c r="E1338">
        <v>1478596460</v>
      </c>
      <c r="F1338" s="2" t="e">
        <f t="shared" si="38"/>
        <v>#VALUE!</v>
      </c>
      <c r="G1338" t="s">
        <v>34100</v>
      </c>
      <c r="H1338" t="s">
        <v>34101</v>
      </c>
    </row>
    <row r="1339" spans="1:8" x14ac:dyDescent="0.2">
      <c r="A1339" t="s">
        <v>44126</v>
      </c>
      <c r="B1339" t="s">
        <v>34084</v>
      </c>
      <c r="C1339" t="s">
        <v>1704</v>
      </c>
      <c r="D1339">
        <v>4</v>
      </c>
      <c r="E1339">
        <v>1478597062</v>
      </c>
      <c r="F1339" s="2" t="e">
        <f t="shared" si="38"/>
        <v>#VALUE!</v>
      </c>
      <c r="G1339" t="s">
        <v>34085</v>
      </c>
      <c r="H1339" t="s">
        <v>34086</v>
      </c>
    </row>
    <row r="1340" spans="1:8" x14ac:dyDescent="0.2">
      <c r="A1340" t="s">
        <v>44127</v>
      </c>
      <c r="B1340" t="s">
        <v>34078</v>
      </c>
      <c r="C1340" t="s">
        <v>27364</v>
      </c>
      <c r="D1340">
        <v>2</v>
      </c>
      <c r="E1340">
        <v>1478597619</v>
      </c>
      <c r="F1340" s="2" t="e">
        <f t="shared" si="38"/>
        <v>#VALUE!</v>
      </c>
      <c r="G1340" t="s">
        <v>34079</v>
      </c>
      <c r="H1340" t="s">
        <v>34080</v>
      </c>
    </row>
    <row r="1341" spans="1:8" x14ac:dyDescent="0.2">
      <c r="A1341" t="s">
        <v>44130</v>
      </c>
      <c r="B1341" t="s">
        <v>34072</v>
      </c>
      <c r="C1341" t="s">
        <v>1562</v>
      </c>
      <c r="D1341">
        <v>2</v>
      </c>
      <c r="E1341">
        <v>1478597925</v>
      </c>
      <c r="F1341" s="2" t="e">
        <f t="shared" si="38"/>
        <v>#VALUE!</v>
      </c>
      <c r="G1341" t="s">
        <v>34073</v>
      </c>
      <c r="H1341" t="s">
        <v>34074</v>
      </c>
    </row>
    <row r="1342" spans="1:8" x14ac:dyDescent="0.2">
      <c r="A1342" t="s">
        <v>44130</v>
      </c>
      <c r="B1342" t="s">
        <v>34063</v>
      </c>
      <c r="C1342" t="s">
        <v>1999</v>
      </c>
      <c r="D1342">
        <v>2</v>
      </c>
      <c r="E1342">
        <v>1478598833</v>
      </c>
      <c r="F1342" s="2" t="e">
        <f t="shared" si="38"/>
        <v>#VALUE!</v>
      </c>
      <c r="G1342" t="s">
        <v>34064</v>
      </c>
      <c r="H1342" t="s">
        <v>34065</v>
      </c>
    </row>
    <row r="1343" spans="1:8" x14ac:dyDescent="0.2">
      <c r="A1343" t="s">
        <v>44127</v>
      </c>
      <c r="B1343" t="s">
        <v>34057</v>
      </c>
      <c r="C1343" t="s">
        <v>5708</v>
      </c>
      <c r="D1343">
        <v>2</v>
      </c>
      <c r="E1343">
        <v>1478599351</v>
      </c>
      <c r="F1343" s="2" t="e">
        <f t="shared" si="38"/>
        <v>#VALUE!</v>
      </c>
      <c r="G1343" t="s">
        <v>34058</v>
      </c>
      <c r="H1343" t="s">
        <v>34059</v>
      </c>
    </row>
    <row r="1344" spans="1:8" x14ac:dyDescent="0.2">
      <c r="A1344" t="s">
        <v>44121</v>
      </c>
      <c r="B1344" t="s">
        <v>34051</v>
      </c>
      <c r="C1344" t="s">
        <v>6342</v>
      </c>
      <c r="D1344">
        <v>2</v>
      </c>
      <c r="E1344">
        <v>1478599385</v>
      </c>
      <c r="F1344" s="2" t="e">
        <f t="shared" si="38"/>
        <v>#VALUE!</v>
      </c>
      <c r="G1344" t="s">
        <v>34052</v>
      </c>
      <c r="H1344" t="s">
        <v>34053</v>
      </c>
    </row>
    <row r="1345" spans="1:8" x14ac:dyDescent="0.2">
      <c r="A1345" t="s">
        <v>44135</v>
      </c>
      <c r="B1345" t="s">
        <v>34042</v>
      </c>
      <c r="C1345" t="s">
        <v>1999</v>
      </c>
      <c r="D1345">
        <v>4</v>
      </c>
      <c r="E1345">
        <v>1478599926</v>
      </c>
      <c r="F1345" s="2" t="e">
        <f t="shared" ref="F1345:F1386" si="39">$E1345/(60*60*24)+"1/1/1970"</f>
        <v>#VALUE!</v>
      </c>
      <c r="G1345" t="s">
        <v>34043</v>
      </c>
      <c r="H1345" t="s">
        <v>34044</v>
      </c>
    </row>
    <row r="1346" spans="1:8" x14ac:dyDescent="0.2">
      <c r="A1346" t="s">
        <v>44130</v>
      </c>
      <c r="B1346" t="s">
        <v>34036</v>
      </c>
      <c r="C1346" t="s">
        <v>1912</v>
      </c>
      <c r="D1346">
        <v>2</v>
      </c>
      <c r="E1346">
        <v>1478599996</v>
      </c>
      <c r="F1346" s="2" t="e">
        <f t="shared" si="39"/>
        <v>#VALUE!</v>
      </c>
      <c r="G1346" t="s">
        <v>34037</v>
      </c>
      <c r="H1346" t="s">
        <v>34038</v>
      </c>
    </row>
    <row r="1347" spans="1:8" x14ac:dyDescent="0.2">
      <c r="A1347" t="s">
        <v>44127</v>
      </c>
      <c r="B1347" t="s">
        <v>34033</v>
      </c>
      <c r="C1347" t="s">
        <v>1562</v>
      </c>
      <c r="D1347">
        <v>2</v>
      </c>
      <c r="E1347">
        <v>1478600135</v>
      </c>
      <c r="F1347" s="2" t="e">
        <f t="shared" si="39"/>
        <v>#VALUE!</v>
      </c>
      <c r="G1347" t="s">
        <v>34034</v>
      </c>
      <c r="H1347" t="s">
        <v>34035</v>
      </c>
    </row>
    <row r="1348" spans="1:8" x14ac:dyDescent="0.2">
      <c r="A1348" t="s">
        <v>44127</v>
      </c>
      <c r="B1348" t="s">
        <v>34030</v>
      </c>
      <c r="C1348" t="s">
        <v>1768</v>
      </c>
      <c r="D1348">
        <v>2</v>
      </c>
      <c r="E1348">
        <v>1478600317</v>
      </c>
      <c r="F1348" s="2" t="e">
        <f t="shared" si="39"/>
        <v>#VALUE!</v>
      </c>
      <c r="G1348" t="s">
        <v>34031</v>
      </c>
      <c r="H1348" t="s">
        <v>34032</v>
      </c>
    </row>
    <row r="1349" spans="1:8" x14ac:dyDescent="0.2">
      <c r="A1349" t="s">
        <v>44130</v>
      </c>
      <c r="B1349" t="s">
        <v>34027</v>
      </c>
      <c r="C1349" t="s">
        <v>7485</v>
      </c>
      <c r="D1349">
        <v>2</v>
      </c>
      <c r="E1349">
        <v>1478600332</v>
      </c>
      <c r="F1349" s="2" t="e">
        <f t="shared" si="39"/>
        <v>#VALUE!</v>
      </c>
      <c r="G1349" t="s">
        <v>34028</v>
      </c>
      <c r="H1349" t="s">
        <v>34029</v>
      </c>
    </row>
    <row r="1350" spans="1:8" x14ac:dyDescent="0.2">
      <c r="A1350" t="s">
        <v>44126</v>
      </c>
      <c r="B1350" t="s">
        <v>34022</v>
      </c>
      <c r="C1350" t="s">
        <v>5708</v>
      </c>
      <c r="D1350">
        <v>2</v>
      </c>
      <c r="E1350">
        <v>1478600465</v>
      </c>
      <c r="F1350" s="2" t="e">
        <f t="shared" si="39"/>
        <v>#VALUE!</v>
      </c>
      <c r="G1350" t="s">
        <v>34023</v>
      </c>
      <c r="H1350" t="s">
        <v>34024</v>
      </c>
    </row>
    <row r="1351" spans="1:8" x14ac:dyDescent="0.2">
      <c r="A1351" t="s">
        <v>44126</v>
      </c>
      <c r="B1351" t="s">
        <v>44311</v>
      </c>
      <c r="C1351" t="s">
        <v>1668</v>
      </c>
      <c r="D1351">
        <v>2</v>
      </c>
      <c r="E1351">
        <v>1478600465</v>
      </c>
      <c r="F1351" s="2" t="e">
        <f t="shared" si="39"/>
        <v>#VALUE!</v>
      </c>
      <c r="G1351" t="s">
        <v>34025</v>
      </c>
      <c r="H1351" t="s">
        <v>34026</v>
      </c>
    </row>
    <row r="1352" spans="1:8" x14ac:dyDescent="0.2">
      <c r="A1352" t="s">
        <v>44126</v>
      </c>
      <c r="B1352" t="s">
        <v>34019</v>
      </c>
      <c r="C1352" t="s">
        <v>4936</v>
      </c>
      <c r="D1352">
        <v>2</v>
      </c>
      <c r="E1352">
        <v>1478600756</v>
      </c>
      <c r="F1352" s="2" t="e">
        <f t="shared" si="39"/>
        <v>#VALUE!</v>
      </c>
      <c r="G1352" t="s">
        <v>34020</v>
      </c>
      <c r="H1352" t="s">
        <v>34021</v>
      </c>
    </row>
    <row r="1353" spans="1:8" x14ac:dyDescent="0.2">
      <c r="A1353" t="s">
        <v>44127</v>
      </c>
      <c r="B1353" t="s">
        <v>34013</v>
      </c>
      <c r="C1353" t="s">
        <v>1768</v>
      </c>
      <c r="D1353">
        <v>2</v>
      </c>
      <c r="E1353">
        <v>1478600930</v>
      </c>
      <c r="F1353" s="2" t="e">
        <f t="shared" si="39"/>
        <v>#VALUE!</v>
      </c>
      <c r="G1353" t="s">
        <v>34014</v>
      </c>
      <c r="H1353" t="s">
        <v>34015</v>
      </c>
    </row>
    <row r="1354" spans="1:8" x14ac:dyDescent="0.2">
      <c r="A1354" t="s">
        <v>44127</v>
      </c>
      <c r="B1354" t="s">
        <v>34010</v>
      </c>
      <c r="C1354" t="s">
        <v>15583</v>
      </c>
      <c r="D1354">
        <v>2</v>
      </c>
      <c r="E1354">
        <v>1478601053</v>
      </c>
      <c r="F1354" s="2" t="e">
        <f t="shared" si="39"/>
        <v>#VALUE!</v>
      </c>
      <c r="G1354" t="s">
        <v>34011</v>
      </c>
      <c r="H1354" t="s">
        <v>34012</v>
      </c>
    </row>
    <row r="1355" spans="1:8" x14ac:dyDescent="0.2">
      <c r="A1355" t="s">
        <v>44127</v>
      </c>
      <c r="B1355" t="s">
        <v>34007</v>
      </c>
      <c r="C1355" t="s">
        <v>1969</v>
      </c>
      <c r="D1355">
        <v>2</v>
      </c>
      <c r="E1355">
        <v>1478601260</v>
      </c>
      <c r="F1355" s="2" t="e">
        <f t="shared" si="39"/>
        <v>#VALUE!</v>
      </c>
      <c r="G1355" t="s">
        <v>34008</v>
      </c>
      <c r="H1355" t="s">
        <v>34009</v>
      </c>
    </row>
    <row r="1356" spans="1:8" x14ac:dyDescent="0.2">
      <c r="A1356" t="s">
        <v>44130</v>
      </c>
      <c r="B1356" t="s">
        <v>34001</v>
      </c>
      <c r="C1356" t="s">
        <v>7411</v>
      </c>
      <c r="D1356">
        <v>4</v>
      </c>
      <c r="E1356">
        <v>1478602227</v>
      </c>
      <c r="F1356" s="2" t="e">
        <f t="shared" si="39"/>
        <v>#VALUE!</v>
      </c>
      <c r="G1356" t="s">
        <v>34002</v>
      </c>
      <c r="H1356" t="s">
        <v>34003</v>
      </c>
    </row>
    <row r="1357" spans="1:8" x14ac:dyDescent="0.2">
      <c r="A1357" t="s">
        <v>44126</v>
      </c>
      <c r="B1357" t="s">
        <v>33995</v>
      </c>
      <c r="C1357" t="s">
        <v>1848</v>
      </c>
      <c r="D1357">
        <v>4</v>
      </c>
      <c r="E1357">
        <v>1478602255</v>
      </c>
      <c r="F1357" s="2" t="e">
        <f t="shared" si="39"/>
        <v>#VALUE!</v>
      </c>
      <c r="G1357" t="s">
        <v>33996</v>
      </c>
      <c r="H1357" t="s">
        <v>33997</v>
      </c>
    </row>
    <row r="1358" spans="1:8" x14ac:dyDescent="0.2">
      <c r="A1358" t="s">
        <v>44127</v>
      </c>
      <c r="B1358" t="s">
        <v>33989</v>
      </c>
      <c r="C1358" t="s">
        <v>7411</v>
      </c>
      <c r="D1358">
        <v>2</v>
      </c>
      <c r="E1358">
        <v>1478602857</v>
      </c>
      <c r="F1358" s="2" t="e">
        <f t="shared" si="39"/>
        <v>#VALUE!</v>
      </c>
      <c r="G1358" t="s">
        <v>33990</v>
      </c>
      <c r="H1358" t="s">
        <v>33991</v>
      </c>
    </row>
    <row r="1359" spans="1:8" x14ac:dyDescent="0.2">
      <c r="A1359" t="s">
        <v>44127</v>
      </c>
      <c r="B1359" t="s">
        <v>33986</v>
      </c>
      <c r="C1359" t="s">
        <v>1555</v>
      </c>
      <c r="D1359">
        <v>2</v>
      </c>
      <c r="E1359">
        <v>1478602892</v>
      </c>
      <c r="F1359" s="2" t="e">
        <f t="shared" si="39"/>
        <v>#VALUE!</v>
      </c>
      <c r="G1359" t="s">
        <v>33987</v>
      </c>
      <c r="H1359" t="s">
        <v>33988</v>
      </c>
    </row>
    <row r="1360" spans="1:8" x14ac:dyDescent="0.2">
      <c r="A1360" t="s">
        <v>44127</v>
      </c>
      <c r="B1360" t="s">
        <v>33983</v>
      </c>
      <c r="C1360" t="s">
        <v>1539</v>
      </c>
      <c r="D1360">
        <v>2</v>
      </c>
      <c r="E1360">
        <v>1478603511</v>
      </c>
      <c r="F1360" s="2" t="e">
        <f t="shared" si="39"/>
        <v>#VALUE!</v>
      </c>
      <c r="G1360" t="s">
        <v>33984</v>
      </c>
      <c r="H1360" t="s">
        <v>33985</v>
      </c>
    </row>
    <row r="1361" spans="1:8" x14ac:dyDescent="0.2">
      <c r="A1361" t="s">
        <v>44127</v>
      </c>
      <c r="B1361" t="s">
        <v>33976</v>
      </c>
      <c r="C1361" t="s">
        <v>33977</v>
      </c>
      <c r="D1361">
        <v>2</v>
      </c>
      <c r="E1361">
        <v>1478603931</v>
      </c>
      <c r="F1361" s="2" t="e">
        <f t="shared" si="39"/>
        <v>#VALUE!</v>
      </c>
      <c r="G1361" t="s">
        <v>33978</v>
      </c>
      <c r="H1361" t="s">
        <v>33979</v>
      </c>
    </row>
    <row r="1362" spans="1:8" x14ac:dyDescent="0.2">
      <c r="A1362" t="s">
        <v>44135</v>
      </c>
      <c r="B1362" t="s">
        <v>33970</v>
      </c>
      <c r="C1362" t="s">
        <v>1624</v>
      </c>
      <c r="D1362">
        <v>6</v>
      </c>
      <c r="E1362">
        <v>1478604254</v>
      </c>
      <c r="F1362" s="2" t="e">
        <f t="shared" si="39"/>
        <v>#VALUE!</v>
      </c>
      <c r="G1362" t="s">
        <v>33971</v>
      </c>
      <c r="H1362" t="s">
        <v>33972</v>
      </c>
    </row>
    <row r="1363" spans="1:8" x14ac:dyDescent="0.2">
      <c r="A1363" t="s">
        <v>44127</v>
      </c>
      <c r="B1363" t="s">
        <v>33967</v>
      </c>
      <c r="C1363" t="s">
        <v>1562</v>
      </c>
      <c r="D1363">
        <v>3</v>
      </c>
      <c r="E1363">
        <v>1478604281</v>
      </c>
      <c r="F1363" s="2" t="e">
        <f t="shared" si="39"/>
        <v>#VALUE!</v>
      </c>
      <c r="G1363" t="s">
        <v>33968</v>
      </c>
      <c r="H1363" t="s">
        <v>33969</v>
      </c>
    </row>
    <row r="1364" spans="1:8" x14ac:dyDescent="0.2">
      <c r="A1364" t="s">
        <v>44127</v>
      </c>
      <c r="B1364" t="s">
        <v>33958</v>
      </c>
      <c r="C1364" t="s">
        <v>5708</v>
      </c>
      <c r="D1364">
        <v>3</v>
      </c>
      <c r="E1364">
        <v>1478605077</v>
      </c>
      <c r="F1364" s="2" t="e">
        <f t="shared" si="39"/>
        <v>#VALUE!</v>
      </c>
      <c r="G1364" t="s">
        <v>33959</v>
      </c>
      <c r="H1364" t="s">
        <v>33960</v>
      </c>
    </row>
    <row r="1365" spans="1:8" x14ac:dyDescent="0.2">
      <c r="A1365" t="s">
        <v>44127</v>
      </c>
      <c r="B1365" t="s">
        <v>33955</v>
      </c>
      <c r="C1365" t="s">
        <v>1539</v>
      </c>
      <c r="D1365">
        <v>2</v>
      </c>
      <c r="E1365">
        <v>1478605078</v>
      </c>
      <c r="F1365" s="2" t="e">
        <f t="shared" si="39"/>
        <v>#VALUE!</v>
      </c>
      <c r="G1365" t="s">
        <v>33956</v>
      </c>
      <c r="H1365" t="s">
        <v>33957</v>
      </c>
    </row>
    <row r="1366" spans="1:8" x14ac:dyDescent="0.2">
      <c r="A1366" t="s">
        <v>44127</v>
      </c>
      <c r="B1366" t="s">
        <v>33949</v>
      </c>
      <c r="C1366" t="s">
        <v>7411</v>
      </c>
      <c r="D1366">
        <v>3</v>
      </c>
      <c r="E1366">
        <v>1478605326</v>
      </c>
      <c r="F1366" s="2" t="e">
        <f t="shared" si="39"/>
        <v>#VALUE!</v>
      </c>
      <c r="G1366" t="s">
        <v>33950</v>
      </c>
      <c r="H1366" t="s">
        <v>33951</v>
      </c>
    </row>
    <row r="1367" spans="1:8" x14ac:dyDescent="0.2">
      <c r="A1367" t="s">
        <v>44127</v>
      </c>
      <c r="B1367" t="s">
        <v>33946</v>
      </c>
      <c r="C1367" t="s">
        <v>7411</v>
      </c>
      <c r="D1367">
        <v>3</v>
      </c>
      <c r="E1367">
        <v>1478605830</v>
      </c>
      <c r="F1367" s="2" t="e">
        <f t="shared" si="39"/>
        <v>#VALUE!</v>
      </c>
      <c r="G1367" t="s">
        <v>33947</v>
      </c>
      <c r="H1367" t="s">
        <v>33948</v>
      </c>
    </row>
    <row r="1368" spans="1:8" x14ac:dyDescent="0.2">
      <c r="A1368" t="s">
        <v>44121</v>
      </c>
      <c r="B1368" t="s">
        <v>33943</v>
      </c>
      <c r="C1368" t="s">
        <v>1704</v>
      </c>
      <c r="D1368">
        <v>5</v>
      </c>
      <c r="E1368">
        <v>1478609668</v>
      </c>
      <c r="F1368" s="2" t="e">
        <f t="shared" si="39"/>
        <v>#VALUE!</v>
      </c>
      <c r="G1368" t="s">
        <v>33944</v>
      </c>
      <c r="H1368" t="s">
        <v>33945</v>
      </c>
    </row>
    <row r="1369" spans="1:8" x14ac:dyDescent="0.2">
      <c r="A1369" t="s">
        <v>44127</v>
      </c>
      <c r="B1369" t="s">
        <v>33937</v>
      </c>
      <c r="C1369" t="s">
        <v>31686</v>
      </c>
      <c r="D1369">
        <v>3</v>
      </c>
      <c r="E1369">
        <v>1478611425</v>
      </c>
      <c r="F1369" s="2" t="e">
        <f t="shared" si="39"/>
        <v>#VALUE!</v>
      </c>
      <c r="G1369" t="s">
        <v>33938</v>
      </c>
      <c r="H1369" t="s">
        <v>33939</v>
      </c>
    </row>
    <row r="1370" spans="1:8" x14ac:dyDescent="0.2">
      <c r="A1370" t="s">
        <v>44126</v>
      </c>
      <c r="B1370" t="s">
        <v>33931</v>
      </c>
      <c r="C1370" t="s">
        <v>1539</v>
      </c>
      <c r="D1370">
        <v>2</v>
      </c>
      <c r="E1370">
        <v>1478611568</v>
      </c>
      <c r="F1370" s="2" t="e">
        <f t="shared" si="39"/>
        <v>#VALUE!</v>
      </c>
      <c r="G1370" t="s">
        <v>33932</v>
      </c>
      <c r="H1370" t="s">
        <v>33933</v>
      </c>
    </row>
    <row r="1371" spans="1:8" x14ac:dyDescent="0.2">
      <c r="A1371" t="s">
        <v>44126</v>
      </c>
      <c r="B1371" t="s">
        <v>44312</v>
      </c>
      <c r="C1371" t="s">
        <v>1624</v>
      </c>
      <c r="D1371">
        <v>4</v>
      </c>
      <c r="E1371">
        <v>1478612962</v>
      </c>
      <c r="F1371" s="2" t="e">
        <f t="shared" si="39"/>
        <v>#VALUE!</v>
      </c>
      <c r="G1371" t="s">
        <v>33929</v>
      </c>
      <c r="H1371" t="s">
        <v>33930</v>
      </c>
    </row>
    <row r="1372" spans="1:8" x14ac:dyDescent="0.2">
      <c r="A1372" t="s">
        <v>44126</v>
      </c>
      <c r="B1372" t="s">
        <v>33926</v>
      </c>
      <c r="C1372" t="s">
        <v>17149</v>
      </c>
      <c r="D1372">
        <v>3</v>
      </c>
      <c r="E1372">
        <v>1478614156</v>
      </c>
      <c r="F1372" s="2" t="e">
        <f t="shared" si="39"/>
        <v>#VALUE!</v>
      </c>
      <c r="G1372" t="s">
        <v>33927</v>
      </c>
      <c r="H1372" t="s">
        <v>33928</v>
      </c>
    </row>
    <row r="1373" spans="1:8" x14ac:dyDescent="0.2">
      <c r="A1373" t="s">
        <v>44127</v>
      </c>
      <c r="B1373" t="s">
        <v>33923</v>
      </c>
      <c r="C1373" t="s">
        <v>25481</v>
      </c>
      <c r="D1373">
        <v>5</v>
      </c>
      <c r="E1373">
        <v>1478614921</v>
      </c>
      <c r="F1373" s="2" t="e">
        <f t="shared" si="39"/>
        <v>#VALUE!</v>
      </c>
      <c r="G1373" t="s">
        <v>33924</v>
      </c>
      <c r="H1373" t="s">
        <v>33925</v>
      </c>
    </row>
    <row r="1374" spans="1:8" x14ac:dyDescent="0.2">
      <c r="A1374" t="s">
        <v>44135</v>
      </c>
      <c r="B1374" t="s">
        <v>33918</v>
      </c>
      <c r="C1374" t="s">
        <v>1925</v>
      </c>
      <c r="D1374">
        <v>2</v>
      </c>
      <c r="E1374">
        <v>1478617112</v>
      </c>
      <c r="F1374" s="2" t="e">
        <f t="shared" si="39"/>
        <v>#VALUE!</v>
      </c>
      <c r="G1374" t="s">
        <v>33919</v>
      </c>
      <c r="H1374" t="s">
        <v>33920</v>
      </c>
    </row>
    <row r="1375" spans="1:8" x14ac:dyDescent="0.2">
      <c r="A1375" t="s">
        <v>44121</v>
      </c>
      <c r="B1375" t="s">
        <v>33912</v>
      </c>
      <c r="C1375" t="s">
        <v>1768</v>
      </c>
      <c r="D1375">
        <v>8</v>
      </c>
      <c r="E1375">
        <v>1478617296</v>
      </c>
      <c r="F1375" s="2" t="e">
        <f t="shared" si="39"/>
        <v>#VALUE!</v>
      </c>
      <c r="G1375" t="s">
        <v>33913</v>
      </c>
      <c r="H1375" t="s">
        <v>33914</v>
      </c>
    </row>
    <row r="1376" spans="1:8" x14ac:dyDescent="0.2">
      <c r="A1376" t="s">
        <v>44126</v>
      </c>
      <c r="B1376" t="s">
        <v>33909</v>
      </c>
      <c r="C1376" t="s">
        <v>1925</v>
      </c>
      <c r="D1376">
        <v>2</v>
      </c>
      <c r="E1376">
        <v>1478618238</v>
      </c>
      <c r="F1376" s="2" t="e">
        <f t="shared" si="39"/>
        <v>#VALUE!</v>
      </c>
      <c r="G1376" t="s">
        <v>33910</v>
      </c>
      <c r="H1376" t="s">
        <v>33911</v>
      </c>
    </row>
    <row r="1377" spans="1:8" x14ac:dyDescent="0.2">
      <c r="A1377" t="s">
        <v>44126</v>
      </c>
      <c r="B1377" t="s">
        <v>33901</v>
      </c>
      <c r="C1377" t="s">
        <v>1671</v>
      </c>
      <c r="D1377">
        <v>3</v>
      </c>
      <c r="E1377">
        <v>1478639193</v>
      </c>
      <c r="F1377" s="2" t="e">
        <f t="shared" si="39"/>
        <v>#VALUE!</v>
      </c>
      <c r="G1377" t="s">
        <v>33902</v>
      </c>
      <c r="H1377" t="s">
        <v>33903</v>
      </c>
    </row>
    <row r="1378" spans="1:8" x14ac:dyDescent="0.2">
      <c r="A1378" t="s">
        <v>44127</v>
      </c>
      <c r="B1378" t="s">
        <v>33898</v>
      </c>
      <c r="C1378" t="s">
        <v>1917</v>
      </c>
      <c r="D1378">
        <v>3</v>
      </c>
      <c r="E1378">
        <v>1478640753</v>
      </c>
      <c r="F1378" s="2" t="e">
        <f t="shared" si="39"/>
        <v>#VALUE!</v>
      </c>
      <c r="G1378" t="s">
        <v>33899</v>
      </c>
      <c r="H1378" t="s">
        <v>33900</v>
      </c>
    </row>
    <row r="1379" spans="1:8" x14ac:dyDescent="0.2">
      <c r="A1379" t="s">
        <v>44121</v>
      </c>
      <c r="B1379" t="s">
        <v>33895</v>
      </c>
      <c r="C1379" t="s">
        <v>2632</v>
      </c>
      <c r="D1379">
        <v>3</v>
      </c>
      <c r="E1379">
        <v>1478640786</v>
      </c>
      <c r="F1379" s="2" t="e">
        <f t="shared" si="39"/>
        <v>#VALUE!</v>
      </c>
      <c r="G1379" t="s">
        <v>33896</v>
      </c>
      <c r="H1379" t="s">
        <v>33897</v>
      </c>
    </row>
    <row r="1380" spans="1:8" x14ac:dyDescent="0.2">
      <c r="A1380" t="s">
        <v>44126</v>
      </c>
      <c r="B1380" t="s">
        <v>33892</v>
      </c>
      <c r="C1380" t="s">
        <v>1704</v>
      </c>
      <c r="D1380">
        <v>3</v>
      </c>
      <c r="E1380">
        <v>1478642892</v>
      </c>
      <c r="F1380" s="2" t="e">
        <f t="shared" si="39"/>
        <v>#VALUE!</v>
      </c>
      <c r="G1380" t="s">
        <v>33893</v>
      </c>
      <c r="H1380" t="s">
        <v>33894</v>
      </c>
    </row>
    <row r="1381" spans="1:8" x14ac:dyDescent="0.2">
      <c r="A1381" t="s">
        <v>44126</v>
      </c>
      <c r="B1381" t="s">
        <v>33886</v>
      </c>
      <c r="C1381" t="s">
        <v>7136</v>
      </c>
      <c r="D1381">
        <v>3</v>
      </c>
      <c r="E1381">
        <v>1478643645</v>
      </c>
      <c r="F1381" s="2" t="e">
        <f t="shared" si="39"/>
        <v>#VALUE!</v>
      </c>
      <c r="G1381" t="s">
        <v>33887</v>
      </c>
      <c r="H1381" t="s">
        <v>33888</v>
      </c>
    </row>
    <row r="1382" spans="1:8" x14ac:dyDescent="0.2">
      <c r="A1382" t="s">
        <v>44127</v>
      </c>
      <c r="B1382" t="s">
        <v>33880</v>
      </c>
      <c r="C1382" t="s">
        <v>1766</v>
      </c>
      <c r="D1382">
        <v>3</v>
      </c>
      <c r="E1382">
        <v>1478645688</v>
      </c>
      <c r="F1382" s="2" t="e">
        <f t="shared" si="39"/>
        <v>#VALUE!</v>
      </c>
      <c r="G1382" t="s">
        <v>33881</v>
      </c>
      <c r="H1382" t="s">
        <v>33882</v>
      </c>
    </row>
    <row r="1383" spans="1:8" x14ac:dyDescent="0.2">
      <c r="A1383" t="s">
        <v>44127</v>
      </c>
      <c r="B1383" t="s">
        <v>33874</v>
      </c>
      <c r="C1383" t="s">
        <v>17617</v>
      </c>
      <c r="D1383">
        <v>3</v>
      </c>
      <c r="E1383">
        <v>1478647904</v>
      </c>
      <c r="F1383" s="2" t="e">
        <f t="shared" si="39"/>
        <v>#VALUE!</v>
      </c>
      <c r="G1383" t="s">
        <v>33875</v>
      </c>
      <c r="H1383" t="s">
        <v>33876</v>
      </c>
    </row>
    <row r="1384" spans="1:8" x14ac:dyDescent="0.2">
      <c r="A1384" t="s">
        <v>44126</v>
      </c>
      <c r="B1384" t="s">
        <v>33871</v>
      </c>
      <c r="C1384" t="s">
        <v>1969</v>
      </c>
      <c r="D1384">
        <v>3</v>
      </c>
      <c r="E1384">
        <v>1478648351</v>
      </c>
      <c r="F1384" s="2" t="e">
        <f t="shared" si="39"/>
        <v>#VALUE!</v>
      </c>
      <c r="G1384" t="s">
        <v>33872</v>
      </c>
      <c r="H1384" t="s">
        <v>33873</v>
      </c>
    </row>
    <row r="1385" spans="1:8" x14ac:dyDescent="0.2">
      <c r="A1385" t="s">
        <v>44126</v>
      </c>
      <c r="B1385" t="s">
        <v>33865</v>
      </c>
      <c r="C1385" t="s">
        <v>1969</v>
      </c>
      <c r="D1385">
        <v>3</v>
      </c>
      <c r="E1385">
        <v>1478649917</v>
      </c>
      <c r="F1385" s="2" t="e">
        <f t="shared" si="39"/>
        <v>#VALUE!</v>
      </c>
      <c r="G1385" t="s">
        <v>33866</v>
      </c>
      <c r="H1385" t="s">
        <v>33867</v>
      </c>
    </row>
    <row r="1386" spans="1:8" x14ac:dyDescent="0.2">
      <c r="A1386" t="s">
        <v>44121</v>
      </c>
      <c r="B1386" t="s">
        <v>33859</v>
      </c>
      <c r="C1386" t="s">
        <v>1671</v>
      </c>
      <c r="D1386">
        <v>3</v>
      </c>
      <c r="E1386">
        <v>1478652122</v>
      </c>
      <c r="F1386" s="2" t="e">
        <f t="shared" si="39"/>
        <v>#VALUE!</v>
      </c>
      <c r="G1386" t="s">
        <v>33860</v>
      </c>
      <c r="H1386" t="s">
        <v>33861</v>
      </c>
    </row>
    <row r="1387" spans="1:8" x14ac:dyDescent="0.2">
      <c r="A1387" t="s">
        <v>44127</v>
      </c>
      <c r="B1387" t="s">
        <v>33856</v>
      </c>
      <c r="C1387" t="s">
        <v>1723</v>
      </c>
      <c r="D1387">
        <v>3</v>
      </c>
      <c r="E1387">
        <v>1478653260</v>
      </c>
      <c r="F1387" s="2" t="e">
        <f t="shared" ref="F1387:F1425" si="40">$E1387/(60*60*24)+"1/1/1970"</f>
        <v>#VALUE!</v>
      </c>
      <c r="G1387" t="s">
        <v>33857</v>
      </c>
      <c r="H1387" t="s">
        <v>33858</v>
      </c>
    </row>
    <row r="1388" spans="1:8" x14ac:dyDescent="0.2">
      <c r="A1388" t="s">
        <v>44127</v>
      </c>
      <c r="B1388" t="s">
        <v>33853</v>
      </c>
      <c r="C1388" t="s">
        <v>15825</v>
      </c>
      <c r="D1388">
        <v>3</v>
      </c>
      <c r="E1388">
        <v>1478653927</v>
      </c>
      <c r="F1388" s="2" t="e">
        <f t="shared" si="40"/>
        <v>#VALUE!</v>
      </c>
      <c r="G1388" t="s">
        <v>33854</v>
      </c>
      <c r="H1388" t="s">
        <v>33855</v>
      </c>
    </row>
    <row r="1389" spans="1:8" x14ac:dyDescent="0.2">
      <c r="A1389" t="s">
        <v>44126</v>
      </c>
      <c r="B1389" t="s">
        <v>33850</v>
      </c>
      <c r="C1389" t="s">
        <v>1704</v>
      </c>
      <c r="D1389">
        <v>3</v>
      </c>
      <c r="E1389">
        <v>1478654042</v>
      </c>
      <c r="F1389" s="2" t="e">
        <f t="shared" si="40"/>
        <v>#VALUE!</v>
      </c>
      <c r="G1389" t="s">
        <v>33851</v>
      </c>
      <c r="H1389" t="s">
        <v>33852</v>
      </c>
    </row>
    <row r="1390" spans="1:8" x14ac:dyDescent="0.2">
      <c r="A1390" t="s">
        <v>44127</v>
      </c>
      <c r="B1390" t="s">
        <v>33838</v>
      </c>
      <c r="C1390" t="s">
        <v>15155</v>
      </c>
      <c r="D1390">
        <v>3</v>
      </c>
      <c r="E1390">
        <v>1478654527</v>
      </c>
      <c r="F1390" s="2" t="e">
        <f t="shared" si="40"/>
        <v>#VALUE!</v>
      </c>
      <c r="G1390" t="s">
        <v>33839</v>
      </c>
      <c r="H1390" t="s">
        <v>33840</v>
      </c>
    </row>
    <row r="1391" spans="1:8" x14ac:dyDescent="0.2">
      <c r="A1391" t="s">
        <v>44126</v>
      </c>
      <c r="B1391" t="s">
        <v>33835</v>
      </c>
      <c r="C1391" t="s">
        <v>7485</v>
      </c>
      <c r="D1391">
        <v>3</v>
      </c>
      <c r="E1391">
        <v>1478654769</v>
      </c>
      <c r="F1391" s="2" t="e">
        <f t="shared" si="40"/>
        <v>#VALUE!</v>
      </c>
      <c r="G1391" t="s">
        <v>33836</v>
      </c>
      <c r="H1391" t="s">
        <v>33837</v>
      </c>
    </row>
    <row r="1392" spans="1:8" x14ac:dyDescent="0.2">
      <c r="A1392" t="s">
        <v>44126</v>
      </c>
      <c r="B1392" t="s">
        <v>33832</v>
      </c>
      <c r="C1392" t="s">
        <v>1723</v>
      </c>
      <c r="D1392">
        <v>3</v>
      </c>
      <c r="E1392">
        <v>1478655088</v>
      </c>
      <c r="F1392" s="2" t="e">
        <f t="shared" si="40"/>
        <v>#VALUE!</v>
      </c>
      <c r="G1392" t="s">
        <v>33833</v>
      </c>
      <c r="H1392" t="s">
        <v>33834</v>
      </c>
    </row>
    <row r="1393" spans="1:8" x14ac:dyDescent="0.2">
      <c r="A1393" t="s">
        <v>44127</v>
      </c>
      <c r="B1393" t="s">
        <v>33826</v>
      </c>
      <c r="C1393" t="s">
        <v>7485</v>
      </c>
      <c r="D1393">
        <v>3</v>
      </c>
      <c r="E1393">
        <v>1478655589</v>
      </c>
      <c r="F1393" s="2" t="e">
        <f t="shared" si="40"/>
        <v>#VALUE!</v>
      </c>
      <c r="G1393" t="s">
        <v>33827</v>
      </c>
      <c r="H1393" t="s">
        <v>33828</v>
      </c>
    </row>
    <row r="1394" spans="1:8" x14ac:dyDescent="0.2">
      <c r="A1394" t="s">
        <v>44127</v>
      </c>
      <c r="B1394" t="s">
        <v>33823</v>
      </c>
      <c r="C1394" t="s">
        <v>15825</v>
      </c>
      <c r="D1394">
        <v>3</v>
      </c>
      <c r="E1394">
        <v>1478655955</v>
      </c>
      <c r="F1394" s="2" t="e">
        <f t="shared" si="40"/>
        <v>#VALUE!</v>
      </c>
      <c r="G1394" t="s">
        <v>33824</v>
      </c>
      <c r="H1394" t="s">
        <v>33825</v>
      </c>
    </row>
    <row r="1395" spans="1:8" x14ac:dyDescent="0.2">
      <c r="A1395" t="s">
        <v>44135</v>
      </c>
      <c r="B1395" t="s">
        <v>33820</v>
      </c>
      <c r="C1395" t="s">
        <v>1537</v>
      </c>
      <c r="D1395">
        <v>5</v>
      </c>
      <c r="E1395">
        <v>1478656267</v>
      </c>
      <c r="F1395" s="2" t="e">
        <f t="shared" si="40"/>
        <v>#VALUE!</v>
      </c>
      <c r="G1395" t="s">
        <v>33821</v>
      </c>
      <c r="H1395" t="s">
        <v>33822</v>
      </c>
    </row>
    <row r="1396" spans="1:8" x14ac:dyDescent="0.2">
      <c r="A1396" t="s">
        <v>44126</v>
      </c>
      <c r="B1396" t="s">
        <v>33817</v>
      </c>
      <c r="C1396" t="s">
        <v>1553</v>
      </c>
      <c r="D1396">
        <v>3</v>
      </c>
      <c r="E1396">
        <v>1478656649</v>
      </c>
      <c r="F1396" s="2" t="e">
        <f t="shared" si="40"/>
        <v>#VALUE!</v>
      </c>
      <c r="G1396" t="s">
        <v>33818</v>
      </c>
      <c r="H1396" t="s">
        <v>33819</v>
      </c>
    </row>
    <row r="1397" spans="1:8" x14ac:dyDescent="0.2">
      <c r="A1397" t="s">
        <v>44127</v>
      </c>
      <c r="B1397" t="s">
        <v>33811</v>
      </c>
      <c r="C1397" t="s">
        <v>25481</v>
      </c>
      <c r="D1397">
        <v>3</v>
      </c>
      <c r="E1397">
        <v>1478656997</v>
      </c>
      <c r="F1397" s="2" t="e">
        <f t="shared" si="40"/>
        <v>#VALUE!</v>
      </c>
      <c r="G1397" t="s">
        <v>33812</v>
      </c>
      <c r="H1397" t="s">
        <v>33813</v>
      </c>
    </row>
    <row r="1398" spans="1:8" x14ac:dyDescent="0.2">
      <c r="A1398" t="s">
        <v>44127</v>
      </c>
      <c r="B1398" t="s">
        <v>33808</v>
      </c>
      <c r="C1398" t="s">
        <v>7136</v>
      </c>
      <c r="D1398">
        <v>3</v>
      </c>
      <c r="E1398">
        <v>1478658613</v>
      </c>
      <c r="F1398" s="2" t="e">
        <f t="shared" si="40"/>
        <v>#VALUE!</v>
      </c>
      <c r="G1398" t="s">
        <v>33809</v>
      </c>
      <c r="H1398" t="s">
        <v>33810</v>
      </c>
    </row>
    <row r="1399" spans="1:8" x14ac:dyDescent="0.2">
      <c r="A1399" t="s">
        <v>44126</v>
      </c>
      <c r="B1399" t="s">
        <v>44314</v>
      </c>
      <c r="C1399" t="s">
        <v>1766</v>
      </c>
      <c r="D1399">
        <v>3</v>
      </c>
      <c r="E1399">
        <v>1478659065</v>
      </c>
      <c r="F1399" s="2" t="e">
        <f t="shared" si="40"/>
        <v>#VALUE!</v>
      </c>
      <c r="G1399" t="s">
        <v>33806</v>
      </c>
      <c r="H1399" t="s">
        <v>33807</v>
      </c>
    </row>
    <row r="1400" spans="1:8" x14ac:dyDescent="0.2">
      <c r="A1400" t="s">
        <v>44126</v>
      </c>
      <c r="B1400" t="s">
        <v>33797</v>
      </c>
      <c r="C1400" t="s">
        <v>2270</v>
      </c>
      <c r="D1400">
        <v>3</v>
      </c>
      <c r="E1400">
        <v>1478661097</v>
      </c>
      <c r="F1400" s="2" t="e">
        <f t="shared" si="40"/>
        <v>#VALUE!</v>
      </c>
      <c r="G1400" t="s">
        <v>33798</v>
      </c>
      <c r="H1400" t="s">
        <v>33799</v>
      </c>
    </row>
    <row r="1401" spans="1:8" x14ac:dyDescent="0.2">
      <c r="A1401" t="s">
        <v>44127</v>
      </c>
      <c r="B1401" t="s">
        <v>33791</v>
      </c>
      <c r="C1401" t="s">
        <v>1969</v>
      </c>
      <c r="D1401">
        <v>3</v>
      </c>
      <c r="E1401">
        <v>1478661778</v>
      </c>
      <c r="F1401" s="2" t="e">
        <f t="shared" si="40"/>
        <v>#VALUE!</v>
      </c>
      <c r="G1401" t="s">
        <v>33792</v>
      </c>
      <c r="H1401" t="s">
        <v>33793</v>
      </c>
    </row>
    <row r="1402" spans="1:8" x14ac:dyDescent="0.2">
      <c r="A1402" t="s">
        <v>44126</v>
      </c>
      <c r="B1402" t="s">
        <v>33772</v>
      </c>
      <c r="C1402" t="s">
        <v>1704</v>
      </c>
      <c r="D1402">
        <v>3</v>
      </c>
      <c r="E1402">
        <v>1478663448</v>
      </c>
      <c r="F1402" s="2" t="e">
        <f t="shared" si="40"/>
        <v>#VALUE!</v>
      </c>
      <c r="G1402" t="s">
        <v>33773</v>
      </c>
      <c r="H1402" t="s">
        <v>33774</v>
      </c>
    </row>
    <row r="1403" spans="1:8" x14ac:dyDescent="0.2">
      <c r="A1403" t="s">
        <v>44127</v>
      </c>
      <c r="B1403" t="s">
        <v>33766</v>
      </c>
      <c r="C1403" t="s">
        <v>15825</v>
      </c>
      <c r="D1403">
        <v>3</v>
      </c>
      <c r="E1403">
        <v>1478664602</v>
      </c>
      <c r="F1403" s="2" t="e">
        <f t="shared" si="40"/>
        <v>#VALUE!</v>
      </c>
      <c r="G1403" t="s">
        <v>33767</v>
      </c>
      <c r="H1403" t="s">
        <v>33768</v>
      </c>
    </row>
    <row r="1404" spans="1:8" x14ac:dyDescent="0.2">
      <c r="A1404" t="s">
        <v>44121</v>
      </c>
      <c r="B1404" t="s">
        <v>33763</v>
      </c>
      <c r="C1404" t="s">
        <v>7226</v>
      </c>
      <c r="D1404">
        <v>7</v>
      </c>
      <c r="E1404">
        <v>1478665564</v>
      </c>
      <c r="F1404" s="2" t="e">
        <f t="shared" si="40"/>
        <v>#VALUE!</v>
      </c>
      <c r="G1404" t="s">
        <v>33764</v>
      </c>
      <c r="H1404" t="s">
        <v>33765</v>
      </c>
    </row>
    <row r="1405" spans="1:8" x14ac:dyDescent="0.2">
      <c r="A1405" t="s">
        <v>44126</v>
      </c>
      <c r="B1405" t="s">
        <v>33754</v>
      </c>
      <c r="C1405" t="s">
        <v>1969</v>
      </c>
      <c r="D1405">
        <v>3</v>
      </c>
      <c r="E1405">
        <v>1478669126</v>
      </c>
      <c r="F1405" s="2" t="e">
        <f t="shared" si="40"/>
        <v>#VALUE!</v>
      </c>
      <c r="G1405" t="s">
        <v>33755</v>
      </c>
      <c r="H1405" t="s">
        <v>33756</v>
      </c>
    </row>
    <row r="1406" spans="1:8" x14ac:dyDescent="0.2">
      <c r="A1406" t="s">
        <v>44126</v>
      </c>
      <c r="B1406" t="s">
        <v>33751</v>
      </c>
      <c r="C1406" t="s">
        <v>1762</v>
      </c>
      <c r="D1406">
        <v>3</v>
      </c>
      <c r="E1406">
        <v>1478669168</v>
      </c>
      <c r="F1406" s="2" t="e">
        <f t="shared" si="40"/>
        <v>#VALUE!</v>
      </c>
      <c r="G1406" t="s">
        <v>33752</v>
      </c>
      <c r="H1406" t="s">
        <v>33753</v>
      </c>
    </row>
    <row r="1407" spans="1:8" x14ac:dyDescent="0.2">
      <c r="A1407" t="s">
        <v>44126</v>
      </c>
      <c r="B1407" t="s">
        <v>33748</v>
      </c>
      <c r="C1407" t="s">
        <v>1555</v>
      </c>
      <c r="D1407">
        <v>3</v>
      </c>
      <c r="E1407">
        <v>1478670122</v>
      </c>
      <c r="F1407" s="2" t="e">
        <f t="shared" si="40"/>
        <v>#VALUE!</v>
      </c>
      <c r="G1407" t="s">
        <v>33749</v>
      </c>
      <c r="H1407" t="s">
        <v>33750</v>
      </c>
    </row>
    <row r="1408" spans="1:8" x14ac:dyDescent="0.2">
      <c r="A1408" t="s">
        <v>44135</v>
      </c>
      <c r="B1408" t="s">
        <v>33745</v>
      </c>
      <c r="C1408" t="s">
        <v>15288</v>
      </c>
      <c r="D1408">
        <v>5</v>
      </c>
      <c r="E1408">
        <v>1478673015</v>
      </c>
      <c r="F1408" s="2" t="e">
        <f t="shared" si="40"/>
        <v>#VALUE!</v>
      </c>
      <c r="G1408" t="s">
        <v>33746</v>
      </c>
      <c r="H1408" t="s">
        <v>33747</v>
      </c>
    </row>
    <row r="1409" spans="1:8" x14ac:dyDescent="0.2">
      <c r="A1409" t="s">
        <v>44127</v>
      </c>
      <c r="B1409" t="s">
        <v>33742</v>
      </c>
      <c r="C1409" t="s">
        <v>7411</v>
      </c>
      <c r="D1409">
        <v>4</v>
      </c>
      <c r="E1409">
        <v>1478674183</v>
      </c>
      <c r="F1409" s="2" t="e">
        <f t="shared" si="40"/>
        <v>#VALUE!</v>
      </c>
      <c r="G1409" t="s">
        <v>33743</v>
      </c>
      <c r="H1409" t="s">
        <v>33744</v>
      </c>
    </row>
    <row r="1410" spans="1:8" x14ac:dyDescent="0.2">
      <c r="A1410" t="s">
        <v>44127</v>
      </c>
      <c r="B1410" t="s">
        <v>33739</v>
      </c>
      <c r="C1410" t="s">
        <v>7411</v>
      </c>
      <c r="D1410">
        <v>4</v>
      </c>
      <c r="E1410">
        <v>1478674963</v>
      </c>
      <c r="F1410" s="2" t="e">
        <f t="shared" si="40"/>
        <v>#VALUE!</v>
      </c>
      <c r="G1410" t="s">
        <v>33740</v>
      </c>
      <c r="H1410" t="s">
        <v>33741</v>
      </c>
    </row>
    <row r="1411" spans="1:8" x14ac:dyDescent="0.2">
      <c r="A1411" t="s">
        <v>44126</v>
      </c>
      <c r="B1411" t="s">
        <v>44315</v>
      </c>
      <c r="C1411" t="s">
        <v>1704</v>
      </c>
      <c r="D1411">
        <v>6</v>
      </c>
      <c r="E1411">
        <v>1478675081</v>
      </c>
      <c r="F1411" s="2" t="e">
        <f t="shared" si="40"/>
        <v>#VALUE!</v>
      </c>
      <c r="G1411" t="s">
        <v>33737</v>
      </c>
      <c r="H1411" t="s">
        <v>33738</v>
      </c>
    </row>
    <row r="1412" spans="1:8" x14ac:dyDescent="0.2">
      <c r="A1412" t="s">
        <v>44123</v>
      </c>
      <c r="B1412" t="s">
        <v>491</v>
      </c>
      <c r="C1412" t="s">
        <v>1598</v>
      </c>
      <c r="D1412">
        <v>2</v>
      </c>
      <c r="E1412">
        <v>1478678414</v>
      </c>
      <c r="F1412" s="2" t="e">
        <f t="shared" si="40"/>
        <v>#VALUE!</v>
      </c>
      <c r="G1412" t="s">
        <v>33729</v>
      </c>
      <c r="H1412" t="s">
        <v>33730</v>
      </c>
    </row>
    <row r="1413" spans="1:8" x14ac:dyDescent="0.2">
      <c r="A1413" t="s">
        <v>44121</v>
      </c>
      <c r="B1413" t="s">
        <v>33726</v>
      </c>
      <c r="C1413" t="s">
        <v>1562</v>
      </c>
      <c r="D1413">
        <v>3</v>
      </c>
      <c r="E1413">
        <v>1478680337</v>
      </c>
      <c r="F1413" s="2" t="e">
        <f t="shared" si="40"/>
        <v>#VALUE!</v>
      </c>
      <c r="G1413" t="s">
        <v>33727</v>
      </c>
      <c r="H1413" t="s">
        <v>33728</v>
      </c>
    </row>
    <row r="1414" spans="1:8" x14ac:dyDescent="0.2">
      <c r="A1414" t="s">
        <v>44135</v>
      </c>
      <c r="B1414" t="s">
        <v>33723</v>
      </c>
      <c r="C1414" t="s">
        <v>1539</v>
      </c>
      <c r="D1414">
        <v>2</v>
      </c>
      <c r="E1414">
        <v>1478680507</v>
      </c>
      <c r="F1414" s="2" t="e">
        <f t="shared" si="40"/>
        <v>#VALUE!</v>
      </c>
      <c r="G1414" t="s">
        <v>33724</v>
      </c>
      <c r="H1414" t="s">
        <v>33725</v>
      </c>
    </row>
    <row r="1415" spans="1:8" x14ac:dyDescent="0.2">
      <c r="A1415" t="s">
        <v>44126</v>
      </c>
      <c r="B1415" t="s">
        <v>33720</v>
      </c>
      <c r="C1415" t="s">
        <v>16801</v>
      </c>
      <c r="D1415">
        <v>6</v>
      </c>
      <c r="E1415">
        <v>1478680890</v>
      </c>
      <c r="F1415" s="2" t="e">
        <f t="shared" si="40"/>
        <v>#VALUE!</v>
      </c>
      <c r="G1415" t="s">
        <v>33721</v>
      </c>
      <c r="H1415" t="s">
        <v>33722</v>
      </c>
    </row>
    <row r="1416" spans="1:8" x14ac:dyDescent="0.2">
      <c r="A1416" t="s">
        <v>44135</v>
      </c>
      <c r="B1416" t="s">
        <v>33717</v>
      </c>
      <c r="C1416" t="s">
        <v>16801</v>
      </c>
      <c r="D1416">
        <v>2</v>
      </c>
      <c r="E1416">
        <v>1478681255</v>
      </c>
      <c r="F1416" s="2" t="e">
        <f t="shared" si="40"/>
        <v>#VALUE!</v>
      </c>
      <c r="G1416" t="s">
        <v>33718</v>
      </c>
      <c r="H1416" t="s">
        <v>33719</v>
      </c>
    </row>
    <row r="1417" spans="1:8" x14ac:dyDescent="0.2">
      <c r="A1417" t="s">
        <v>44126</v>
      </c>
      <c r="B1417" t="s">
        <v>33714</v>
      </c>
      <c r="C1417" t="s">
        <v>1671</v>
      </c>
      <c r="D1417">
        <v>3</v>
      </c>
      <c r="E1417">
        <v>1478681962</v>
      </c>
      <c r="F1417" s="2" t="e">
        <f t="shared" si="40"/>
        <v>#VALUE!</v>
      </c>
      <c r="G1417" t="s">
        <v>33715</v>
      </c>
      <c r="H1417" t="s">
        <v>33716</v>
      </c>
    </row>
    <row r="1418" spans="1:8" x14ac:dyDescent="0.2">
      <c r="A1418" t="s">
        <v>44127</v>
      </c>
      <c r="B1418" t="s">
        <v>33705</v>
      </c>
      <c r="C1418" t="s">
        <v>1999</v>
      </c>
      <c r="D1418">
        <v>3</v>
      </c>
      <c r="E1418">
        <v>1478684037</v>
      </c>
      <c r="F1418" s="2" t="e">
        <f t="shared" si="40"/>
        <v>#VALUE!</v>
      </c>
      <c r="G1418" t="s">
        <v>33706</v>
      </c>
      <c r="H1418" t="s">
        <v>33707</v>
      </c>
    </row>
    <row r="1419" spans="1:8" x14ac:dyDescent="0.2">
      <c r="A1419" t="s">
        <v>44126</v>
      </c>
      <c r="B1419" t="s">
        <v>33702</v>
      </c>
      <c r="C1419" t="s">
        <v>5708</v>
      </c>
      <c r="D1419">
        <v>3</v>
      </c>
      <c r="E1419">
        <v>1478685491</v>
      </c>
      <c r="F1419" s="2" t="e">
        <f t="shared" si="40"/>
        <v>#VALUE!</v>
      </c>
      <c r="G1419" t="s">
        <v>33703</v>
      </c>
      <c r="H1419" t="s">
        <v>33704</v>
      </c>
    </row>
    <row r="1420" spans="1:8" x14ac:dyDescent="0.2">
      <c r="A1420" t="s">
        <v>44126</v>
      </c>
      <c r="B1420" t="s">
        <v>33694</v>
      </c>
      <c r="C1420" t="s">
        <v>1704</v>
      </c>
      <c r="D1420">
        <v>5</v>
      </c>
      <c r="E1420">
        <v>1478686419</v>
      </c>
      <c r="F1420" s="2" t="e">
        <f t="shared" si="40"/>
        <v>#VALUE!</v>
      </c>
      <c r="G1420" t="s">
        <v>33695</v>
      </c>
      <c r="H1420" t="s">
        <v>33696</v>
      </c>
    </row>
    <row r="1421" spans="1:8" x14ac:dyDescent="0.2">
      <c r="A1421" t="s">
        <v>44126</v>
      </c>
      <c r="B1421" t="s">
        <v>33691</v>
      </c>
      <c r="C1421" t="s">
        <v>1539</v>
      </c>
      <c r="D1421">
        <v>6</v>
      </c>
      <c r="E1421">
        <v>1478687551</v>
      </c>
      <c r="F1421" s="2" t="e">
        <f t="shared" si="40"/>
        <v>#VALUE!</v>
      </c>
      <c r="G1421" t="s">
        <v>33692</v>
      </c>
      <c r="H1421" t="s">
        <v>33693</v>
      </c>
    </row>
    <row r="1422" spans="1:8" x14ac:dyDescent="0.2">
      <c r="A1422" t="s">
        <v>44127</v>
      </c>
      <c r="B1422" t="s">
        <v>33682</v>
      </c>
      <c r="C1422" t="s">
        <v>1999</v>
      </c>
      <c r="D1422">
        <v>3</v>
      </c>
      <c r="E1422">
        <v>1478692435</v>
      </c>
      <c r="F1422" s="2" t="e">
        <f t="shared" si="40"/>
        <v>#VALUE!</v>
      </c>
      <c r="G1422" t="s">
        <v>33683</v>
      </c>
      <c r="H1422" t="s">
        <v>33684</v>
      </c>
    </row>
    <row r="1423" spans="1:8" x14ac:dyDescent="0.2">
      <c r="A1423" t="s">
        <v>44127</v>
      </c>
      <c r="B1423" t="s">
        <v>33676</v>
      </c>
      <c r="C1423" t="s">
        <v>7485</v>
      </c>
      <c r="D1423">
        <v>3</v>
      </c>
      <c r="E1423">
        <v>1478693289</v>
      </c>
      <c r="F1423" s="2" t="e">
        <f t="shared" si="40"/>
        <v>#VALUE!</v>
      </c>
      <c r="G1423" t="s">
        <v>33677</v>
      </c>
      <c r="H1423" t="s">
        <v>33678</v>
      </c>
    </row>
    <row r="1424" spans="1:8" x14ac:dyDescent="0.2">
      <c r="A1424" t="s">
        <v>44127</v>
      </c>
      <c r="B1424" t="s">
        <v>33673</v>
      </c>
      <c r="C1424" t="s">
        <v>7485</v>
      </c>
      <c r="D1424">
        <v>4</v>
      </c>
      <c r="E1424">
        <v>1478696249</v>
      </c>
      <c r="F1424" s="2" t="e">
        <f t="shared" si="40"/>
        <v>#VALUE!</v>
      </c>
      <c r="G1424" t="s">
        <v>33674</v>
      </c>
      <c r="H1424" t="s">
        <v>33675</v>
      </c>
    </row>
    <row r="1425" spans="1:8" x14ac:dyDescent="0.2">
      <c r="A1425" t="s">
        <v>44130</v>
      </c>
      <c r="B1425" t="s">
        <v>33670</v>
      </c>
      <c r="C1425" t="s">
        <v>17587</v>
      </c>
      <c r="D1425">
        <v>3</v>
      </c>
      <c r="E1425">
        <v>1478698134</v>
      </c>
      <c r="F1425" s="2" t="e">
        <f t="shared" si="40"/>
        <v>#VALUE!</v>
      </c>
      <c r="G1425" t="s">
        <v>33671</v>
      </c>
      <c r="H1425" t="s">
        <v>33672</v>
      </c>
    </row>
    <row r="1426" spans="1:8" x14ac:dyDescent="0.2">
      <c r="A1426" t="s">
        <v>44130</v>
      </c>
      <c r="B1426" t="s">
        <v>33667</v>
      </c>
      <c r="C1426" t="s">
        <v>27888</v>
      </c>
      <c r="D1426">
        <v>3</v>
      </c>
      <c r="E1426">
        <v>1478698215</v>
      </c>
      <c r="F1426" s="2" t="e">
        <f t="shared" ref="F1426:F1460" si="41">$E1426/(60*60*24)+"1/1/1970"</f>
        <v>#VALUE!</v>
      </c>
      <c r="G1426" t="s">
        <v>33668</v>
      </c>
      <c r="H1426" t="s">
        <v>33669</v>
      </c>
    </row>
    <row r="1427" spans="1:8" x14ac:dyDescent="0.2">
      <c r="A1427" t="s">
        <v>44126</v>
      </c>
      <c r="B1427" t="s">
        <v>33664</v>
      </c>
      <c r="C1427" t="s">
        <v>1539</v>
      </c>
      <c r="D1427">
        <v>3</v>
      </c>
      <c r="E1427">
        <v>1478698250</v>
      </c>
      <c r="F1427" s="2" t="e">
        <f t="shared" si="41"/>
        <v>#VALUE!</v>
      </c>
      <c r="G1427" t="s">
        <v>33665</v>
      </c>
      <c r="H1427" t="s">
        <v>33666</v>
      </c>
    </row>
    <row r="1428" spans="1:8" x14ac:dyDescent="0.2">
      <c r="A1428" t="s">
        <v>44127</v>
      </c>
      <c r="B1428" t="s">
        <v>33661</v>
      </c>
      <c r="C1428" t="s">
        <v>16801</v>
      </c>
      <c r="D1428">
        <v>3</v>
      </c>
      <c r="E1428">
        <v>1478698853</v>
      </c>
      <c r="F1428" s="2" t="e">
        <f t="shared" si="41"/>
        <v>#VALUE!</v>
      </c>
      <c r="G1428" t="s">
        <v>33662</v>
      </c>
      <c r="H1428" t="s">
        <v>33663</v>
      </c>
    </row>
    <row r="1429" spans="1:8" x14ac:dyDescent="0.2">
      <c r="A1429" t="s">
        <v>44130</v>
      </c>
      <c r="B1429" t="s">
        <v>33658</v>
      </c>
      <c r="C1429" t="s">
        <v>1768</v>
      </c>
      <c r="D1429">
        <v>3</v>
      </c>
      <c r="E1429">
        <v>1478699582</v>
      </c>
      <c r="F1429" s="2" t="e">
        <f t="shared" si="41"/>
        <v>#VALUE!</v>
      </c>
      <c r="G1429" t="s">
        <v>33659</v>
      </c>
      <c r="H1429" t="s">
        <v>33660</v>
      </c>
    </row>
    <row r="1430" spans="1:8" x14ac:dyDescent="0.2">
      <c r="A1430" t="s">
        <v>44127</v>
      </c>
      <c r="B1430" t="s">
        <v>33649</v>
      </c>
      <c r="C1430" t="s">
        <v>2632</v>
      </c>
      <c r="D1430">
        <v>3</v>
      </c>
      <c r="E1430">
        <v>1478721563</v>
      </c>
      <c r="F1430" s="2" t="e">
        <f t="shared" si="41"/>
        <v>#VALUE!</v>
      </c>
      <c r="G1430" t="s">
        <v>33650</v>
      </c>
      <c r="H1430" t="s">
        <v>33651</v>
      </c>
    </row>
    <row r="1431" spans="1:8" x14ac:dyDescent="0.2">
      <c r="A1431" t="s">
        <v>44127</v>
      </c>
      <c r="B1431" t="s">
        <v>33643</v>
      </c>
      <c r="C1431" t="s">
        <v>1618</v>
      </c>
      <c r="D1431">
        <v>3</v>
      </c>
      <c r="E1431">
        <v>1478726560</v>
      </c>
      <c r="F1431" s="2" t="e">
        <f t="shared" si="41"/>
        <v>#VALUE!</v>
      </c>
      <c r="G1431" t="s">
        <v>33644</v>
      </c>
      <c r="H1431" t="s">
        <v>33645</v>
      </c>
    </row>
    <row r="1432" spans="1:8" x14ac:dyDescent="0.2">
      <c r="A1432" t="s">
        <v>44126</v>
      </c>
      <c r="B1432" t="s">
        <v>33640</v>
      </c>
      <c r="C1432" t="s">
        <v>2270</v>
      </c>
      <c r="D1432">
        <v>3</v>
      </c>
      <c r="E1432">
        <v>1478727551</v>
      </c>
      <c r="F1432" s="2" t="e">
        <f t="shared" si="41"/>
        <v>#VALUE!</v>
      </c>
      <c r="G1432" t="s">
        <v>33641</v>
      </c>
      <c r="H1432" t="s">
        <v>33642</v>
      </c>
    </row>
    <row r="1433" spans="1:8" x14ac:dyDescent="0.2">
      <c r="A1433" t="s">
        <v>44127</v>
      </c>
      <c r="B1433" t="s">
        <v>33628</v>
      </c>
      <c r="C1433" t="s">
        <v>7196</v>
      </c>
      <c r="D1433">
        <v>3</v>
      </c>
      <c r="E1433">
        <v>1478731136</v>
      </c>
      <c r="F1433" s="2" t="e">
        <f t="shared" si="41"/>
        <v>#VALUE!</v>
      </c>
      <c r="G1433" t="s">
        <v>33629</v>
      </c>
      <c r="H1433" t="s">
        <v>33630</v>
      </c>
    </row>
    <row r="1434" spans="1:8" x14ac:dyDescent="0.2">
      <c r="A1434" t="s">
        <v>44126</v>
      </c>
      <c r="B1434" t="s">
        <v>33625</v>
      </c>
      <c r="C1434" t="s">
        <v>7196</v>
      </c>
      <c r="D1434">
        <v>3</v>
      </c>
      <c r="E1434">
        <v>1478731814</v>
      </c>
      <c r="F1434" s="2" t="e">
        <f t="shared" si="41"/>
        <v>#VALUE!</v>
      </c>
      <c r="G1434" t="s">
        <v>33626</v>
      </c>
      <c r="H1434" t="s">
        <v>33627</v>
      </c>
    </row>
    <row r="1435" spans="1:8" x14ac:dyDescent="0.2">
      <c r="A1435" t="s">
        <v>44135</v>
      </c>
      <c r="B1435" t="s">
        <v>44316</v>
      </c>
      <c r="C1435" t="s">
        <v>1588</v>
      </c>
      <c r="D1435">
        <v>4</v>
      </c>
      <c r="E1435">
        <v>1478736879</v>
      </c>
      <c r="F1435" s="2" t="e">
        <f t="shared" si="41"/>
        <v>#VALUE!</v>
      </c>
      <c r="G1435" t="s">
        <v>33620</v>
      </c>
      <c r="H1435" t="s">
        <v>33621</v>
      </c>
    </row>
    <row r="1436" spans="1:8" x14ac:dyDescent="0.2">
      <c r="A1436" t="s">
        <v>44127</v>
      </c>
      <c r="B1436" t="s">
        <v>33617</v>
      </c>
      <c r="C1436" t="s">
        <v>5708</v>
      </c>
      <c r="D1436">
        <v>3</v>
      </c>
      <c r="E1436">
        <v>1478737296</v>
      </c>
      <c r="F1436" s="2" t="e">
        <f t="shared" si="41"/>
        <v>#VALUE!</v>
      </c>
      <c r="G1436" t="s">
        <v>33618</v>
      </c>
      <c r="H1436" t="s">
        <v>33619</v>
      </c>
    </row>
    <row r="1437" spans="1:8" x14ac:dyDescent="0.2">
      <c r="A1437" t="s">
        <v>44126</v>
      </c>
      <c r="B1437" t="s">
        <v>33612</v>
      </c>
      <c r="C1437" t="s">
        <v>1618</v>
      </c>
      <c r="D1437">
        <v>3</v>
      </c>
      <c r="E1437">
        <v>1478738622</v>
      </c>
      <c r="F1437" s="2" t="e">
        <f t="shared" si="41"/>
        <v>#VALUE!</v>
      </c>
      <c r="G1437" t="s">
        <v>33613</v>
      </c>
      <c r="H1437" t="s">
        <v>33614</v>
      </c>
    </row>
    <row r="1438" spans="1:8" x14ac:dyDescent="0.2">
      <c r="A1438" t="s">
        <v>44160</v>
      </c>
      <c r="B1438" t="s">
        <v>33609</v>
      </c>
      <c r="C1438" t="s">
        <v>1624</v>
      </c>
      <c r="D1438">
        <v>7</v>
      </c>
      <c r="E1438">
        <v>1478739991</v>
      </c>
      <c r="F1438" s="2" t="e">
        <f t="shared" si="41"/>
        <v>#VALUE!</v>
      </c>
      <c r="G1438" t="s">
        <v>33610</v>
      </c>
      <c r="H1438" t="s">
        <v>33611</v>
      </c>
    </row>
    <row r="1439" spans="1:8" x14ac:dyDescent="0.2">
      <c r="A1439" t="s">
        <v>44135</v>
      </c>
      <c r="B1439" t="s">
        <v>33606</v>
      </c>
      <c r="C1439" t="s">
        <v>30099</v>
      </c>
      <c r="D1439">
        <v>6</v>
      </c>
      <c r="E1439">
        <v>1478740415</v>
      </c>
      <c r="F1439" s="2" t="e">
        <f t="shared" si="41"/>
        <v>#VALUE!</v>
      </c>
      <c r="G1439" t="s">
        <v>33607</v>
      </c>
      <c r="H1439" t="s">
        <v>33608</v>
      </c>
    </row>
    <row r="1440" spans="1:8" x14ac:dyDescent="0.2">
      <c r="A1440" t="s">
        <v>44127</v>
      </c>
      <c r="B1440" t="s">
        <v>33603</v>
      </c>
      <c r="C1440" t="s">
        <v>30099</v>
      </c>
      <c r="D1440">
        <v>3</v>
      </c>
      <c r="E1440">
        <v>1478741793</v>
      </c>
      <c r="F1440" s="2" t="e">
        <f t="shared" si="41"/>
        <v>#VALUE!</v>
      </c>
      <c r="G1440" t="s">
        <v>33604</v>
      </c>
      <c r="H1440" t="s">
        <v>33605</v>
      </c>
    </row>
    <row r="1441" spans="1:8" x14ac:dyDescent="0.2">
      <c r="A1441" t="s">
        <v>44126</v>
      </c>
      <c r="B1441" t="s">
        <v>33600</v>
      </c>
      <c r="C1441" t="s">
        <v>15583</v>
      </c>
      <c r="D1441">
        <v>5</v>
      </c>
      <c r="E1441">
        <v>1478742874</v>
      </c>
      <c r="F1441" s="2" t="e">
        <f t="shared" si="41"/>
        <v>#VALUE!</v>
      </c>
      <c r="G1441" t="s">
        <v>33601</v>
      </c>
      <c r="H1441" t="s">
        <v>33602</v>
      </c>
    </row>
    <row r="1442" spans="1:8" x14ac:dyDescent="0.2">
      <c r="A1442" t="s">
        <v>44127</v>
      </c>
      <c r="B1442" t="s">
        <v>33594</v>
      </c>
      <c r="C1442" t="s">
        <v>30864</v>
      </c>
      <c r="D1442">
        <v>3</v>
      </c>
      <c r="E1442">
        <v>1478744349</v>
      </c>
      <c r="F1442" s="2" t="e">
        <f t="shared" si="41"/>
        <v>#VALUE!</v>
      </c>
      <c r="G1442" t="s">
        <v>33595</v>
      </c>
      <c r="H1442" t="s">
        <v>33596</v>
      </c>
    </row>
    <row r="1443" spans="1:8" x14ac:dyDescent="0.2">
      <c r="A1443" t="s">
        <v>44130</v>
      </c>
      <c r="B1443" t="s">
        <v>33591</v>
      </c>
      <c r="C1443" t="s">
        <v>1562</v>
      </c>
      <c r="D1443">
        <v>3</v>
      </c>
      <c r="E1443">
        <v>1478744597</v>
      </c>
      <c r="F1443" s="2" t="e">
        <f t="shared" si="41"/>
        <v>#VALUE!</v>
      </c>
      <c r="G1443" t="s">
        <v>33592</v>
      </c>
      <c r="H1443" t="s">
        <v>33593</v>
      </c>
    </row>
    <row r="1444" spans="1:8" x14ac:dyDescent="0.2">
      <c r="A1444" t="s">
        <v>44126</v>
      </c>
      <c r="B1444" t="s">
        <v>33588</v>
      </c>
      <c r="C1444" t="s">
        <v>31686</v>
      </c>
      <c r="D1444">
        <v>3</v>
      </c>
      <c r="E1444">
        <v>1478745364</v>
      </c>
      <c r="F1444" s="2" t="e">
        <f t="shared" si="41"/>
        <v>#VALUE!</v>
      </c>
      <c r="G1444" t="s">
        <v>33589</v>
      </c>
      <c r="H1444" t="s">
        <v>33590</v>
      </c>
    </row>
    <row r="1445" spans="1:8" x14ac:dyDescent="0.2">
      <c r="A1445" t="s">
        <v>44126</v>
      </c>
      <c r="B1445" t="s">
        <v>33574</v>
      </c>
      <c r="C1445" t="s">
        <v>7411</v>
      </c>
      <c r="D1445">
        <v>6</v>
      </c>
      <c r="E1445">
        <v>1478750400</v>
      </c>
      <c r="F1445" s="2" t="e">
        <f t="shared" si="41"/>
        <v>#VALUE!</v>
      </c>
      <c r="G1445" t="s">
        <v>33575</v>
      </c>
      <c r="H1445" t="s">
        <v>33576</v>
      </c>
    </row>
    <row r="1446" spans="1:8" x14ac:dyDescent="0.2">
      <c r="A1446" t="s">
        <v>44130</v>
      </c>
      <c r="B1446" t="s">
        <v>33571</v>
      </c>
      <c r="C1446" t="s">
        <v>27888</v>
      </c>
      <c r="D1446">
        <v>3</v>
      </c>
      <c r="E1446">
        <v>1478751017</v>
      </c>
      <c r="F1446" s="2" t="e">
        <f t="shared" si="41"/>
        <v>#VALUE!</v>
      </c>
      <c r="G1446" t="s">
        <v>33572</v>
      </c>
      <c r="H1446" t="s">
        <v>33573</v>
      </c>
    </row>
    <row r="1447" spans="1:8" x14ac:dyDescent="0.2">
      <c r="A1447" t="s">
        <v>44126</v>
      </c>
      <c r="B1447" t="s">
        <v>33568</v>
      </c>
      <c r="C1447" t="s">
        <v>27888</v>
      </c>
      <c r="D1447">
        <v>3</v>
      </c>
      <c r="E1447">
        <v>1478751381</v>
      </c>
      <c r="F1447" s="2" t="e">
        <f t="shared" si="41"/>
        <v>#VALUE!</v>
      </c>
      <c r="G1447" t="s">
        <v>33569</v>
      </c>
      <c r="H1447" t="s">
        <v>33570</v>
      </c>
    </row>
    <row r="1448" spans="1:8" x14ac:dyDescent="0.2">
      <c r="A1448" t="s">
        <v>44121</v>
      </c>
      <c r="B1448" t="s">
        <v>33556</v>
      </c>
      <c r="C1448" t="s">
        <v>31686</v>
      </c>
      <c r="D1448">
        <v>3</v>
      </c>
      <c r="E1448">
        <v>1478754042</v>
      </c>
      <c r="F1448" s="2" t="e">
        <f t="shared" si="41"/>
        <v>#VALUE!</v>
      </c>
      <c r="G1448" t="s">
        <v>33557</v>
      </c>
      <c r="H1448" t="s">
        <v>33558</v>
      </c>
    </row>
    <row r="1449" spans="1:8" x14ac:dyDescent="0.2">
      <c r="A1449" t="s">
        <v>44127</v>
      </c>
      <c r="B1449" t="s">
        <v>33553</v>
      </c>
      <c r="C1449" t="s">
        <v>1969</v>
      </c>
      <c r="D1449">
        <v>3</v>
      </c>
      <c r="E1449">
        <v>1478754919</v>
      </c>
      <c r="F1449" s="2" t="e">
        <f t="shared" si="41"/>
        <v>#VALUE!</v>
      </c>
      <c r="G1449" t="s">
        <v>33554</v>
      </c>
      <c r="H1449" t="s">
        <v>33555</v>
      </c>
    </row>
    <row r="1450" spans="1:8" x14ac:dyDescent="0.2">
      <c r="A1450" t="s">
        <v>44126</v>
      </c>
      <c r="B1450" t="s">
        <v>33550</v>
      </c>
      <c r="C1450" t="s">
        <v>16693</v>
      </c>
      <c r="D1450">
        <v>3</v>
      </c>
      <c r="E1450">
        <v>1478754929</v>
      </c>
      <c r="F1450" s="2" t="e">
        <f t="shared" si="41"/>
        <v>#VALUE!</v>
      </c>
      <c r="G1450" t="s">
        <v>33551</v>
      </c>
      <c r="H1450" t="s">
        <v>33552</v>
      </c>
    </row>
    <row r="1451" spans="1:8" x14ac:dyDescent="0.2">
      <c r="A1451" t="s">
        <v>44127</v>
      </c>
      <c r="B1451" t="s">
        <v>33544</v>
      </c>
      <c r="C1451" t="s">
        <v>1553</v>
      </c>
      <c r="D1451">
        <v>3</v>
      </c>
      <c r="E1451">
        <v>1478755232</v>
      </c>
      <c r="F1451" s="2" t="e">
        <f t="shared" si="41"/>
        <v>#VALUE!</v>
      </c>
      <c r="G1451" t="s">
        <v>33545</v>
      </c>
      <c r="H1451" t="s">
        <v>33546</v>
      </c>
    </row>
    <row r="1452" spans="1:8" x14ac:dyDescent="0.2">
      <c r="A1452" t="s">
        <v>44126</v>
      </c>
      <c r="B1452" t="s">
        <v>33538</v>
      </c>
      <c r="C1452" t="s">
        <v>1553</v>
      </c>
      <c r="D1452">
        <v>3</v>
      </c>
      <c r="E1452">
        <v>1478756348</v>
      </c>
      <c r="F1452" s="2" t="e">
        <f t="shared" si="41"/>
        <v>#VALUE!</v>
      </c>
      <c r="G1452" t="s">
        <v>33539</v>
      </c>
      <c r="H1452" t="s">
        <v>33540</v>
      </c>
    </row>
    <row r="1453" spans="1:8" x14ac:dyDescent="0.2">
      <c r="A1453" t="s">
        <v>44126</v>
      </c>
      <c r="B1453" t="s">
        <v>33529</v>
      </c>
      <c r="C1453" t="s">
        <v>1668</v>
      </c>
      <c r="D1453">
        <v>3</v>
      </c>
      <c r="E1453">
        <v>1478758107</v>
      </c>
      <c r="F1453" s="2" t="e">
        <f t="shared" si="41"/>
        <v>#VALUE!</v>
      </c>
      <c r="G1453" t="s">
        <v>33530</v>
      </c>
      <c r="H1453" t="s">
        <v>33531</v>
      </c>
    </row>
    <row r="1454" spans="1:8" x14ac:dyDescent="0.2">
      <c r="A1454" t="s">
        <v>44127</v>
      </c>
      <c r="B1454" t="s">
        <v>33516</v>
      </c>
      <c r="C1454" t="s">
        <v>7485</v>
      </c>
      <c r="D1454">
        <v>3</v>
      </c>
      <c r="E1454">
        <v>1478761575</v>
      </c>
      <c r="F1454" s="2" t="e">
        <f t="shared" si="41"/>
        <v>#VALUE!</v>
      </c>
      <c r="G1454" t="s">
        <v>33517</v>
      </c>
      <c r="H1454" t="s">
        <v>33518</v>
      </c>
    </row>
    <row r="1455" spans="1:8" x14ac:dyDescent="0.2">
      <c r="A1455" t="s">
        <v>44126</v>
      </c>
      <c r="B1455" t="s">
        <v>33513</v>
      </c>
      <c r="C1455" t="s">
        <v>27888</v>
      </c>
      <c r="D1455">
        <v>7</v>
      </c>
      <c r="E1455">
        <v>1478761763</v>
      </c>
      <c r="F1455" s="2" t="e">
        <f t="shared" si="41"/>
        <v>#VALUE!</v>
      </c>
      <c r="G1455" t="s">
        <v>33514</v>
      </c>
      <c r="H1455" t="s">
        <v>33515</v>
      </c>
    </row>
    <row r="1456" spans="1:8" x14ac:dyDescent="0.2">
      <c r="A1456" t="s">
        <v>44126</v>
      </c>
      <c r="B1456" t="s">
        <v>33510</v>
      </c>
      <c r="C1456" t="s">
        <v>1624</v>
      </c>
      <c r="D1456">
        <v>3</v>
      </c>
      <c r="E1456">
        <v>1478762009</v>
      </c>
      <c r="F1456" s="2" t="e">
        <f t="shared" si="41"/>
        <v>#VALUE!</v>
      </c>
      <c r="G1456" t="s">
        <v>33511</v>
      </c>
      <c r="H1456" t="s">
        <v>33512</v>
      </c>
    </row>
    <row r="1457" spans="1:8" x14ac:dyDescent="0.2">
      <c r="A1457" t="s">
        <v>44130</v>
      </c>
      <c r="B1457" t="s">
        <v>33507</v>
      </c>
      <c r="C1457" t="s">
        <v>27888</v>
      </c>
      <c r="D1457">
        <v>3</v>
      </c>
      <c r="E1457">
        <v>1478762116</v>
      </c>
      <c r="F1457" s="2" t="e">
        <f t="shared" si="41"/>
        <v>#VALUE!</v>
      </c>
      <c r="G1457" t="s">
        <v>33508</v>
      </c>
      <c r="H1457" t="s">
        <v>33509</v>
      </c>
    </row>
    <row r="1458" spans="1:8" x14ac:dyDescent="0.2">
      <c r="A1458" t="s">
        <v>44123</v>
      </c>
      <c r="B1458" t="s">
        <v>410</v>
      </c>
      <c r="C1458" t="s">
        <v>1598</v>
      </c>
      <c r="D1458">
        <v>2</v>
      </c>
      <c r="E1458">
        <v>1478764807</v>
      </c>
      <c r="F1458" s="2" t="e">
        <f t="shared" si="41"/>
        <v>#VALUE!</v>
      </c>
      <c r="G1458" t="s">
        <v>33493</v>
      </c>
      <c r="H1458" t="s">
        <v>33494</v>
      </c>
    </row>
    <row r="1459" spans="1:8" x14ac:dyDescent="0.2">
      <c r="A1459" t="s">
        <v>44135</v>
      </c>
      <c r="B1459" t="s">
        <v>33487</v>
      </c>
      <c r="C1459" t="s">
        <v>1766</v>
      </c>
      <c r="D1459">
        <v>3</v>
      </c>
      <c r="E1459">
        <v>1478765423</v>
      </c>
      <c r="F1459" s="2" t="e">
        <f t="shared" si="41"/>
        <v>#VALUE!</v>
      </c>
      <c r="G1459" t="s">
        <v>33488</v>
      </c>
      <c r="H1459" t="s">
        <v>33489</v>
      </c>
    </row>
    <row r="1460" spans="1:8" x14ac:dyDescent="0.2">
      <c r="A1460" t="s">
        <v>44127</v>
      </c>
      <c r="B1460" t="s">
        <v>33484</v>
      </c>
      <c r="C1460" t="s">
        <v>16234</v>
      </c>
      <c r="D1460">
        <v>3</v>
      </c>
      <c r="E1460">
        <v>1478765938</v>
      </c>
      <c r="F1460" s="2" t="e">
        <f t="shared" si="41"/>
        <v>#VALUE!</v>
      </c>
      <c r="G1460" t="s">
        <v>33485</v>
      </c>
      <c r="H1460" t="s">
        <v>33486</v>
      </c>
    </row>
    <row r="1461" spans="1:8" x14ac:dyDescent="0.2">
      <c r="A1461" t="s">
        <v>44126</v>
      </c>
      <c r="B1461" t="s">
        <v>33478</v>
      </c>
      <c r="C1461" t="s">
        <v>1555</v>
      </c>
      <c r="D1461">
        <v>3</v>
      </c>
      <c r="E1461">
        <v>1478767086</v>
      </c>
      <c r="F1461" s="2" t="e">
        <f t="shared" ref="F1461:F1496" si="42">$E1461/(60*60*24)+"1/1/1970"</f>
        <v>#VALUE!</v>
      </c>
      <c r="G1461" t="s">
        <v>33479</v>
      </c>
      <c r="H1461" t="s">
        <v>33480</v>
      </c>
    </row>
    <row r="1462" spans="1:8" x14ac:dyDescent="0.2">
      <c r="A1462" t="s">
        <v>44126</v>
      </c>
      <c r="B1462" t="s">
        <v>33475</v>
      </c>
      <c r="C1462" t="s">
        <v>16234</v>
      </c>
      <c r="D1462">
        <v>4</v>
      </c>
      <c r="E1462">
        <v>1478767649</v>
      </c>
      <c r="F1462" s="2" t="e">
        <f t="shared" si="42"/>
        <v>#VALUE!</v>
      </c>
      <c r="G1462" t="s">
        <v>33476</v>
      </c>
      <c r="H1462" t="s">
        <v>33477</v>
      </c>
    </row>
    <row r="1463" spans="1:8" x14ac:dyDescent="0.2">
      <c r="A1463" t="s">
        <v>44126</v>
      </c>
      <c r="B1463" t="s">
        <v>33472</v>
      </c>
      <c r="C1463" t="s">
        <v>1704</v>
      </c>
      <c r="D1463">
        <v>4</v>
      </c>
      <c r="E1463">
        <v>1478768323</v>
      </c>
      <c r="F1463" s="2" t="e">
        <f t="shared" si="42"/>
        <v>#VALUE!</v>
      </c>
      <c r="G1463" t="s">
        <v>33473</v>
      </c>
      <c r="H1463" t="s">
        <v>33474</v>
      </c>
    </row>
    <row r="1464" spans="1:8" x14ac:dyDescent="0.2">
      <c r="A1464" t="s">
        <v>44130</v>
      </c>
      <c r="B1464" t="s">
        <v>33469</v>
      </c>
      <c r="C1464" t="s">
        <v>1704</v>
      </c>
      <c r="D1464">
        <v>4</v>
      </c>
      <c r="E1464">
        <v>1478769234</v>
      </c>
      <c r="F1464" s="2" t="e">
        <f t="shared" si="42"/>
        <v>#VALUE!</v>
      </c>
      <c r="G1464" t="s">
        <v>33470</v>
      </c>
      <c r="H1464" t="s">
        <v>33471</v>
      </c>
    </row>
    <row r="1465" spans="1:8" x14ac:dyDescent="0.2">
      <c r="A1465" t="s">
        <v>44126</v>
      </c>
      <c r="B1465" t="s">
        <v>33463</v>
      </c>
      <c r="C1465" t="s">
        <v>1668</v>
      </c>
      <c r="D1465">
        <v>4</v>
      </c>
      <c r="E1465">
        <v>1478770065</v>
      </c>
      <c r="F1465" s="2" t="e">
        <f t="shared" si="42"/>
        <v>#VALUE!</v>
      </c>
      <c r="G1465" t="s">
        <v>33464</v>
      </c>
      <c r="H1465" t="s">
        <v>33465</v>
      </c>
    </row>
    <row r="1466" spans="1:8" x14ac:dyDescent="0.2">
      <c r="A1466" t="s">
        <v>44127</v>
      </c>
      <c r="B1466" t="s">
        <v>33460</v>
      </c>
      <c r="C1466" t="s">
        <v>1562</v>
      </c>
      <c r="D1466">
        <v>4</v>
      </c>
      <c r="E1466">
        <v>1478770778</v>
      </c>
      <c r="F1466" s="2" t="e">
        <f t="shared" si="42"/>
        <v>#VALUE!</v>
      </c>
      <c r="G1466" t="s">
        <v>33461</v>
      </c>
      <c r="H1466" t="s">
        <v>33462</v>
      </c>
    </row>
    <row r="1467" spans="1:8" x14ac:dyDescent="0.2">
      <c r="A1467" t="s">
        <v>44127</v>
      </c>
      <c r="B1467" t="s">
        <v>33457</v>
      </c>
      <c r="C1467" t="s">
        <v>1562</v>
      </c>
      <c r="D1467">
        <v>4</v>
      </c>
      <c r="E1467">
        <v>1478770940</v>
      </c>
      <c r="F1467" s="2" t="e">
        <f t="shared" si="42"/>
        <v>#VALUE!</v>
      </c>
      <c r="G1467" t="s">
        <v>33458</v>
      </c>
      <c r="H1467" t="s">
        <v>33459</v>
      </c>
    </row>
    <row r="1468" spans="1:8" x14ac:dyDescent="0.2">
      <c r="A1468" t="s">
        <v>44135</v>
      </c>
      <c r="B1468" t="s">
        <v>33442</v>
      </c>
      <c r="C1468" t="s">
        <v>1539</v>
      </c>
      <c r="D1468">
        <v>3</v>
      </c>
      <c r="E1468">
        <v>1478773634</v>
      </c>
      <c r="F1468" s="2" t="e">
        <f t="shared" si="42"/>
        <v>#VALUE!</v>
      </c>
      <c r="G1468" t="s">
        <v>33443</v>
      </c>
      <c r="H1468" t="s">
        <v>33444</v>
      </c>
    </row>
    <row r="1469" spans="1:8" x14ac:dyDescent="0.2">
      <c r="A1469" t="s">
        <v>44127</v>
      </c>
      <c r="B1469" t="s">
        <v>33439</v>
      </c>
      <c r="C1469" t="s">
        <v>15155</v>
      </c>
      <c r="D1469">
        <v>3</v>
      </c>
      <c r="E1469">
        <v>1478774342</v>
      </c>
      <c r="F1469" s="2" t="e">
        <f t="shared" si="42"/>
        <v>#VALUE!</v>
      </c>
      <c r="G1469" t="s">
        <v>33440</v>
      </c>
      <c r="H1469" t="s">
        <v>33441</v>
      </c>
    </row>
    <row r="1470" spans="1:8" x14ac:dyDescent="0.2">
      <c r="A1470" t="s">
        <v>44127</v>
      </c>
      <c r="B1470" t="s">
        <v>33433</v>
      </c>
      <c r="C1470" t="s">
        <v>1768</v>
      </c>
      <c r="D1470">
        <v>3</v>
      </c>
      <c r="E1470">
        <v>1478777858</v>
      </c>
      <c r="F1470" s="2" t="e">
        <f t="shared" si="42"/>
        <v>#VALUE!</v>
      </c>
      <c r="G1470" t="s">
        <v>33434</v>
      </c>
      <c r="H1470" t="s">
        <v>33435</v>
      </c>
    </row>
    <row r="1471" spans="1:8" x14ac:dyDescent="0.2">
      <c r="A1471" t="s">
        <v>44126</v>
      </c>
      <c r="B1471" t="s">
        <v>33430</v>
      </c>
      <c r="C1471" t="s">
        <v>1704</v>
      </c>
      <c r="D1471">
        <v>5</v>
      </c>
      <c r="E1471">
        <v>1478779864</v>
      </c>
      <c r="F1471" s="2" t="e">
        <f t="shared" si="42"/>
        <v>#VALUE!</v>
      </c>
      <c r="G1471" t="s">
        <v>33431</v>
      </c>
      <c r="H1471" t="s">
        <v>33432</v>
      </c>
    </row>
    <row r="1472" spans="1:8" x14ac:dyDescent="0.2">
      <c r="A1472" t="s">
        <v>44127</v>
      </c>
      <c r="B1472" t="s">
        <v>33424</v>
      </c>
      <c r="C1472" t="s">
        <v>15361</v>
      </c>
      <c r="D1472">
        <v>4</v>
      </c>
      <c r="E1472">
        <v>1478781429</v>
      </c>
      <c r="F1472" s="2" t="e">
        <f t="shared" si="42"/>
        <v>#VALUE!</v>
      </c>
      <c r="G1472" t="s">
        <v>33425</v>
      </c>
      <c r="H1472" t="s">
        <v>33426</v>
      </c>
    </row>
    <row r="1473" spans="1:8" x14ac:dyDescent="0.2">
      <c r="A1473" t="s">
        <v>44127</v>
      </c>
      <c r="B1473" t="s">
        <v>33418</v>
      </c>
      <c r="C1473" t="s">
        <v>27888</v>
      </c>
      <c r="D1473">
        <v>4</v>
      </c>
      <c r="E1473">
        <v>1478782456</v>
      </c>
      <c r="F1473" s="2" t="e">
        <f t="shared" si="42"/>
        <v>#VALUE!</v>
      </c>
      <c r="G1473" t="s">
        <v>33419</v>
      </c>
      <c r="H1473" t="s">
        <v>33420</v>
      </c>
    </row>
    <row r="1474" spans="1:8" x14ac:dyDescent="0.2">
      <c r="A1474" t="s">
        <v>44121</v>
      </c>
      <c r="B1474" t="s">
        <v>33406</v>
      </c>
      <c r="C1474" t="s">
        <v>29384</v>
      </c>
      <c r="D1474">
        <v>8</v>
      </c>
      <c r="E1474">
        <v>1478785260</v>
      </c>
      <c r="F1474" s="2" t="e">
        <f t="shared" si="42"/>
        <v>#VALUE!</v>
      </c>
      <c r="G1474" t="s">
        <v>33407</v>
      </c>
      <c r="H1474" t="s">
        <v>33408</v>
      </c>
    </row>
    <row r="1475" spans="1:8" x14ac:dyDescent="0.2">
      <c r="A1475" t="s">
        <v>44121</v>
      </c>
      <c r="B1475" t="s">
        <v>33403</v>
      </c>
      <c r="C1475" t="s">
        <v>1925</v>
      </c>
      <c r="D1475">
        <v>3</v>
      </c>
      <c r="E1475">
        <v>1478785884</v>
      </c>
      <c r="F1475" s="2" t="e">
        <f t="shared" si="42"/>
        <v>#VALUE!</v>
      </c>
      <c r="G1475" t="s">
        <v>33404</v>
      </c>
      <c r="H1475" t="s">
        <v>33405</v>
      </c>
    </row>
    <row r="1476" spans="1:8" x14ac:dyDescent="0.2">
      <c r="A1476" t="s">
        <v>44127</v>
      </c>
      <c r="B1476" t="s">
        <v>33400</v>
      </c>
      <c r="C1476" t="s">
        <v>15288</v>
      </c>
      <c r="D1476">
        <v>4</v>
      </c>
      <c r="E1476">
        <v>1478786918</v>
      </c>
      <c r="F1476" s="2" t="e">
        <f t="shared" si="42"/>
        <v>#VALUE!</v>
      </c>
      <c r="G1476" t="s">
        <v>33401</v>
      </c>
      <c r="H1476" t="s">
        <v>33402</v>
      </c>
    </row>
    <row r="1477" spans="1:8" x14ac:dyDescent="0.2">
      <c r="A1477" t="s">
        <v>44135</v>
      </c>
      <c r="B1477" t="s">
        <v>33397</v>
      </c>
      <c r="C1477" t="s">
        <v>7196</v>
      </c>
      <c r="D1477">
        <v>3</v>
      </c>
      <c r="E1477">
        <v>1478787408</v>
      </c>
      <c r="F1477" s="2" t="e">
        <f t="shared" si="42"/>
        <v>#VALUE!</v>
      </c>
      <c r="G1477" t="s">
        <v>33398</v>
      </c>
      <c r="H1477" t="s">
        <v>33399</v>
      </c>
    </row>
    <row r="1478" spans="1:8" x14ac:dyDescent="0.2">
      <c r="A1478" t="s">
        <v>44126</v>
      </c>
      <c r="B1478" t="s">
        <v>33391</v>
      </c>
      <c r="C1478" t="s">
        <v>7196</v>
      </c>
      <c r="D1478">
        <v>4</v>
      </c>
      <c r="E1478">
        <v>1478788875</v>
      </c>
      <c r="F1478" s="2" t="e">
        <f t="shared" si="42"/>
        <v>#VALUE!</v>
      </c>
      <c r="G1478" t="s">
        <v>33392</v>
      </c>
      <c r="H1478" t="s">
        <v>33393</v>
      </c>
    </row>
    <row r="1479" spans="1:8" x14ac:dyDescent="0.2">
      <c r="A1479" t="s">
        <v>44126</v>
      </c>
      <c r="B1479" t="s">
        <v>33388</v>
      </c>
      <c r="C1479" t="s">
        <v>1539</v>
      </c>
      <c r="D1479">
        <v>10</v>
      </c>
      <c r="E1479">
        <v>1478789034</v>
      </c>
      <c r="F1479" s="2" t="e">
        <f t="shared" si="42"/>
        <v>#VALUE!</v>
      </c>
      <c r="G1479" t="s">
        <v>33389</v>
      </c>
      <c r="H1479" t="s">
        <v>33390</v>
      </c>
    </row>
    <row r="1480" spans="1:8" x14ac:dyDescent="0.2">
      <c r="A1480" t="s">
        <v>44127</v>
      </c>
      <c r="B1480" t="s">
        <v>33385</v>
      </c>
      <c r="C1480" t="s">
        <v>27888</v>
      </c>
      <c r="D1480">
        <v>6</v>
      </c>
      <c r="E1480">
        <v>1478789089</v>
      </c>
      <c r="F1480" s="2" t="e">
        <f t="shared" si="42"/>
        <v>#VALUE!</v>
      </c>
      <c r="G1480" t="s">
        <v>33386</v>
      </c>
      <c r="H1480" t="s">
        <v>33387</v>
      </c>
    </row>
    <row r="1481" spans="1:8" x14ac:dyDescent="0.2">
      <c r="A1481" t="s">
        <v>44126</v>
      </c>
      <c r="B1481" t="s">
        <v>33382</v>
      </c>
      <c r="C1481" t="s">
        <v>1553</v>
      </c>
      <c r="D1481">
        <v>3</v>
      </c>
      <c r="E1481">
        <v>1478789642</v>
      </c>
      <c r="F1481" s="2" t="e">
        <f t="shared" si="42"/>
        <v>#VALUE!</v>
      </c>
      <c r="G1481" t="s">
        <v>33383</v>
      </c>
      <c r="H1481" t="s">
        <v>33384</v>
      </c>
    </row>
    <row r="1482" spans="1:8" x14ac:dyDescent="0.2">
      <c r="A1482" t="s">
        <v>44126</v>
      </c>
      <c r="B1482" t="s">
        <v>33367</v>
      </c>
      <c r="C1482" t="s">
        <v>17587</v>
      </c>
      <c r="D1482">
        <v>3</v>
      </c>
      <c r="E1482">
        <v>1478813736</v>
      </c>
      <c r="F1482" s="2" t="e">
        <f t="shared" si="42"/>
        <v>#VALUE!</v>
      </c>
      <c r="G1482" t="s">
        <v>33368</v>
      </c>
      <c r="H1482" t="s">
        <v>33369</v>
      </c>
    </row>
    <row r="1483" spans="1:8" x14ac:dyDescent="0.2">
      <c r="A1483" t="s">
        <v>44127</v>
      </c>
      <c r="B1483" t="s">
        <v>33364</v>
      </c>
      <c r="C1483" t="s">
        <v>2632</v>
      </c>
      <c r="D1483">
        <v>3</v>
      </c>
      <c r="E1483">
        <v>1478815733</v>
      </c>
      <c r="F1483" s="2" t="e">
        <f t="shared" si="42"/>
        <v>#VALUE!</v>
      </c>
      <c r="G1483" t="s">
        <v>33365</v>
      </c>
      <c r="H1483" t="s">
        <v>33366</v>
      </c>
    </row>
    <row r="1484" spans="1:8" x14ac:dyDescent="0.2">
      <c r="A1484" t="s">
        <v>44127</v>
      </c>
      <c r="B1484" t="s">
        <v>33359</v>
      </c>
      <c r="C1484" t="s">
        <v>7226</v>
      </c>
      <c r="D1484">
        <v>4</v>
      </c>
      <c r="E1484">
        <v>1478820851</v>
      </c>
      <c r="F1484" s="2" t="e">
        <f t="shared" si="42"/>
        <v>#VALUE!</v>
      </c>
      <c r="G1484" t="s">
        <v>33360</v>
      </c>
      <c r="H1484" t="s">
        <v>33361</v>
      </c>
    </row>
    <row r="1485" spans="1:8" x14ac:dyDescent="0.2">
      <c r="A1485" t="s">
        <v>44135</v>
      </c>
      <c r="B1485" t="s">
        <v>33354</v>
      </c>
      <c r="C1485" t="s">
        <v>2962</v>
      </c>
      <c r="D1485">
        <v>4</v>
      </c>
      <c r="E1485">
        <v>1478824016</v>
      </c>
      <c r="F1485" s="2" t="e">
        <f t="shared" si="42"/>
        <v>#VALUE!</v>
      </c>
      <c r="G1485" t="s">
        <v>33355</v>
      </c>
      <c r="H1485" t="s">
        <v>33356</v>
      </c>
    </row>
    <row r="1486" spans="1:8" x14ac:dyDescent="0.2">
      <c r="A1486" t="s">
        <v>44126</v>
      </c>
      <c r="B1486" t="s">
        <v>33351</v>
      </c>
      <c r="C1486" t="s">
        <v>6342</v>
      </c>
      <c r="D1486">
        <v>5</v>
      </c>
      <c r="E1486">
        <v>1478824456</v>
      </c>
      <c r="F1486" s="2" t="e">
        <f t="shared" si="42"/>
        <v>#VALUE!</v>
      </c>
      <c r="G1486" t="s">
        <v>33352</v>
      </c>
      <c r="H1486" t="s">
        <v>33353</v>
      </c>
    </row>
    <row r="1487" spans="1:8" x14ac:dyDescent="0.2">
      <c r="A1487" t="s">
        <v>44126</v>
      </c>
      <c r="B1487" t="s">
        <v>33348</v>
      </c>
      <c r="C1487" t="s">
        <v>1671</v>
      </c>
      <c r="D1487">
        <v>3</v>
      </c>
      <c r="E1487">
        <v>1478824909</v>
      </c>
      <c r="F1487" s="2" t="e">
        <f t="shared" si="42"/>
        <v>#VALUE!</v>
      </c>
      <c r="G1487" t="s">
        <v>33349</v>
      </c>
      <c r="H1487" t="s">
        <v>33350</v>
      </c>
    </row>
    <row r="1488" spans="1:8" x14ac:dyDescent="0.2">
      <c r="A1488" t="s">
        <v>44127</v>
      </c>
      <c r="B1488" t="s">
        <v>33345</v>
      </c>
      <c r="C1488" t="s">
        <v>6342</v>
      </c>
      <c r="D1488">
        <v>3</v>
      </c>
      <c r="E1488">
        <v>1478825000</v>
      </c>
      <c r="F1488" s="2" t="e">
        <f t="shared" si="42"/>
        <v>#VALUE!</v>
      </c>
      <c r="G1488" t="s">
        <v>33346</v>
      </c>
      <c r="H1488" t="s">
        <v>33347</v>
      </c>
    </row>
    <row r="1489" spans="1:8" x14ac:dyDescent="0.2">
      <c r="A1489" t="s">
        <v>44121</v>
      </c>
      <c r="B1489" t="s">
        <v>33337</v>
      </c>
      <c r="C1489" t="s">
        <v>7226</v>
      </c>
      <c r="D1489">
        <v>11</v>
      </c>
      <c r="E1489">
        <v>1478828283</v>
      </c>
      <c r="F1489" s="2" t="e">
        <f t="shared" si="42"/>
        <v>#VALUE!</v>
      </c>
      <c r="G1489" t="s">
        <v>33338</v>
      </c>
      <c r="H1489" t="s">
        <v>33339</v>
      </c>
    </row>
    <row r="1490" spans="1:8" x14ac:dyDescent="0.2">
      <c r="A1490" t="s">
        <v>44127</v>
      </c>
      <c r="B1490" t="s">
        <v>33331</v>
      </c>
      <c r="C1490" t="s">
        <v>1925</v>
      </c>
      <c r="D1490">
        <v>2</v>
      </c>
      <c r="E1490">
        <v>1478831433</v>
      </c>
      <c r="F1490" s="2" t="e">
        <f t="shared" si="42"/>
        <v>#VALUE!</v>
      </c>
      <c r="G1490" t="s">
        <v>33332</v>
      </c>
      <c r="H1490" t="s">
        <v>33333</v>
      </c>
    </row>
    <row r="1491" spans="1:8" x14ac:dyDescent="0.2">
      <c r="A1491" t="s">
        <v>44127</v>
      </c>
      <c r="B1491" t="s">
        <v>33328</v>
      </c>
      <c r="C1491" t="s">
        <v>1723</v>
      </c>
      <c r="D1491">
        <v>3</v>
      </c>
      <c r="E1491">
        <v>1478832277</v>
      </c>
      <c r="F1491" s="2" t="e">
        <f t="shared" si="42"/>
        <v>#VALUE!</v>
      </c>
      <c r="G1491" t="s">
        <v>33329</v>
      </c>
      <c r="H1491" t="s">
        <v>33330</v>
      </c>
    </row>
    <row r="1492" spans="1:8" x14ac:dyDescent="0.2">
      <c r="A1492" t="s">
        <v>44127</v>
      </c>
      <c r="B1492" t="s">
        <v>33325</v>
      </c>
      <c r="C1492" t="s">
        <v>15825</v>
      </c>
      <c r="D1492">
        <v>3</v>
      </c>
      <c r="E1492">
        <v>1478833867</v>
      </c>
      <c r="F1492" s="2" t="e">
        <f t="shared" si="42"/>
        <v>#VALUE!</v>
      </c>
      <c r="G1492" t="s">
        <v>33326</v>
      </c>
      <c r="H1492" t="s">
        <v>33327</v>
      </c>
    </row>
    <row r="1493" spans="1:8" x14ac:dyDescent="0.2">
      <c r="A1493" t="s">
        <v>44127</v>
      </c>
      <c r="B1493" t="s">
        <v>33314</v>
      </c>
      <c r="C1493" t="s">
        <v>31704</v>
      </c>
      <c r="D1493">
        <v>3</v>
      </c>
      <c r="E1493">
        <v>1478835175</v>
      </c>
      <c r="F1493" s="2" t="e">
        <f t="shared" si="42"/>
        <v>#VALUE!</v>
      </c>
      <c r="G1493" t="s">
        <v>33315</v>
      </c>
      <c r="H1493" t="s">
        <v>33316</v>
      </c>
    </row>
    <row r="1494" spans="1:8" x14ac:dyDescent="0.2">
      <c r="A1494" t="s">
        <v>44127</v>
      </c>
      <c r="B1494" t="s">
        <v>33308</v>
      </c>
      <c r="C1494" t="s">
        <v>1917</v>
      </c>
      <c r="D1494">
        <v>3</v>
      </c>
      <c r="E1494">
        <v>1478839760</v>
      </c>
      <c r="F1494" s="2" t="e">
        <f t="shared" si="42"/>
        <v>#VALUE!</v>
      </c>
      <c r="G1494" t="s">
        <v>33309</v>
      </c>
      <c r="H1494" t="s">
        <v>33310</v>
      </c>
    </row>
    <row r="1495" spans="1:8" x14ac:dyDescent="0.2">
      <c r="A1495" t="s">
        <v>44127</v>
      </c>
      <c r="B1495" t="s">
        <v>33302</v>
      </c>
      <c r="C1495" t="s">
        <v>1917</v>
      </c>
      <c r="D1495">
        <v>3</v>
      </c>
      <c r="E1495">
        <v>1478841012</v>
      </c>
      <c r="F1495" s="2" t="e">
        <f t="shared" si="42"/>
        <v>#VALUE!</v>
      </c>
      <c r="G1495" t="s">
        <v>33303</v>
      </c>
      <c r="H1495" t="s">
        <v>33304</v>
      </c>
    </row>
    <row r="1496" spans="1:8" x14ac:dyDescent="0.2">
      <c r="A1496" t="s">
        <v>44126</v>
      </c>
      <c r="B1496" t="s">
        <v>33296</v>
      </c>
      <c r="C1496" t="s">
        <v>1553</v>
      </c>
      <c r="D1496">
        <v>3</v>
      </c>
      <c r="E1496">
        <v>1478841498</v>
      </c>
      <c r="F1496" s="2" t="e">
        <f t="shared" si="42"/>
        <v>#VALUE!</v>
      </c>
      <c r="G1496" t="s">
        <v>33297</v>
      </c>
      <c r="H1496" t="s">
        <v>33298</v>
      </c>
    </row>
    <row r="1497" spans="1:8" x14ac:dyDescent="0.2">
      <c r="A1497" t="s">
        <v>44127</v>
      </c>
      <c r="B1497" t="s">
        <v>33293</v>
      </c>
      <c r="C1497" t="s">
        <v>1562</v>
      </c>
      <c r="D1497">
        <v>3</v>
      </c>
      <c r="E1497">
        <v>1478842235</v>
      </c>
      <c r="F1497" s="2" t="e">
        <f t="shared" ref="F1497:F1540" si="43">$E1497/(60*60*24)+"1/1/1970"</f>
        <v>#VALUE!</v>
      </c>
      <c r="G1497" t="s">
        <v>33294</v>
      </c>
      <c r="H1497" t="s">
        <v>33295</v>
      </c>
    </row>
    <row r="1498" spans="1:8" x14ac:dyDescent="0.2">
      <c r="A1498" t="s">
        <v>44127</v>
      </c>
      <c r="B1498" t="s">
        <v>33290</v>
      </c>
      <c r="C1498" t="s">
        <v>7485</v>
      </c>
      <c r="D1498">
        <v>3</v>
      </c>
      <c r="E1498">
        <v>1478842460</v>
      </c>
      <c r="F1498" s="2" t="e">
        <f t="shared" si="43"/>
        <v>#VALUE!</v>
      </c>
      <c r="G1498" t="s">
        <v>33291</v>
      </c>
      <c r="H1498" t="s">
        <v>33292</v>
      </c>
    </row>
    <row r="1499" spans="1:8" x14ac:dyDescent="0.2">
      <c r="A1499" t="s">
        <v>44127</v>
      </c>
      <c r="B1499" t="s">
        <v>33284</v>
      </c>
      <c r="C1499" t="s">
        <v>1723</v>
      </c>
      <c r="D1499">
        <v>3</v>
      </c>
      <c r="E1499">
        <v>1478844556</v>
      </c>
      <c r="F1499" s="2" t="e">
        <f t="shared" si="43"/>
        <v>#VALUE!</v>
      </c>
      <c r="G1499" t="s">
        <v>33285</v>
      </c>
      <c r="H1499" t="s">
        <v>33286</v>
      </c>
    </row>
    <row r="1500" spans="1:8" x14ac:dyDescent="0.2">
      <c r="A1500" t="s">
        <v>44126</v>
      </c>
      <c r="B1500" t="s">
        <v>33278</v>
      </c>
      <c r="C1500" t="s">
        <v>1537</v>
      </c>
      <c r="D1500">
        <v>3</v>
      </c>
      <c r="E1500">
        <v>1478845335</v>
      </c>
      <c r="F1500" s="2" t="e">
        <f t="shared" si="43"/>
        <v>#VALUE!</v>
      </c>
      <c r="G1500" t="s">
        <v>33279</v>
      </c>
      <c r="H1500" t="s">
        <v>33280</v>
      </c>
    </row>
    <row r="1501" spans="1:8" x14ac:dyDescent="0.2">
      <c r="A1501" t="s">
        <v>44126</v>
      </c>
      <c r="B1501" t="s">
        <v>44321</v>
      </c>
      <c r="C1501" t="s">
        <v>1588</v>
      </c>
      <c r="D1501">
        <v>3</v>
      </c>
      <c r="E1501">
        <v>1478846811</v>
      </c>
      <c r="F1501" s="2" t="e">
        <f t="shared" si="43"/>
        <v>#VALUE!</v>
      </c>
      <c r="G1501" t="s">
        <v>33276</v>
      </c>
      <c r="H1501" t="s">
        <v>33277</v>
      </c>
    </row>
    <row r="1502" spans="1:8" x14ac:dyDescent="0.2">
      <c r="A1502" t="s">
        <v>44127</v>
      </c>
      <c r="B1502" t="s">
        <v>33273</v>
      </c>
      <c r="C1502" t="s">
        <v>7411</v>
      </c>
      <c r="D1502">
        <v>2</v>
      </c>
      <c r="E1502">
        <v>1478847976</v>
      </c>
      <c r="F1502" s="2" t="e">
        <f t="shared" si="43"/>
        <v>#VALUE!</v>
      </c>
      <c r="G1502" t="s">
        <v>33274</v>
      </c>
      <c r="H1502" t="s">
        <v>33275</v>
      </c>
    </row>
    <row r="1503" spans="1:8" x14ac:dyDescent="0.2">
      <c r="A1503" t="s">
        <v>44127</v>
      </c>
      <c r="B1503" t="s">
        <v>33270</v>
      </c>
      <c r="C1503" t="s">
        <v>1539</v>
      </c>
      <c r="D1503">
        <v>3</v>
      </c>
      <c r="E1503">
        <v>1478848074</v>
      </c>
      <c r="F1503" s="2" t="e">
        <f t="shared" si="43"/>
        <v>#VALUE!</v>
      </c>
      <c r="G1503" t="s">
        <v>33271</v>
      </c>
      <c r="H1503" t="s">
        <v>33272</v>
      </c>
    </row>
    <row r="1504" spans="1:8" x14ac:dyDescent="0.2">
      <c r="A1504" t="s">
        <v>44127</v>
      </c>
      <c r="B1504" t="s">
        <v>33267</v>
      </c>
      <c r="C1504" t="s">
        <v>7411</v>
      </c>
      <c r="D1504">
        <v>5</v>
      </c>
      <c r="E1504">
        <v>1478848627</v>
      </c>
      <c r="F1504" s="2" t="e">
        <f t="shared" si="43"/>
        <v>#VALUE!</v>
      </c>
      <c r="G1504" t="s">
        <v>33268</v>
      </c>
      <c r="H1504" t="s">
        <v>33269</v>
      </c>
    </row>
    <row r="1505" spans="1:8" x14ac:dyDescent="0.2">
      <c r="A1505" t="s">
        <v>44127</v>
      </c>
      <c r="B1505" t="s">
        <v>33255</v>
      </c>
      <c r="C1505" t="s">
        <v>18457</v>
      </c>
      <c r="D1505">
        <v>2</v>
      </c>
      <c r="E1505">
        <v>1478849780</v>
      </c>
      <c r="F1505" s="2" t="e">
        <f t="shared" si="43"/>
        <v>#VALUE!</v>
      </c>
      <c r="G1505" t="s">
        <v>33256</v>
      </c>
      <c r="H1505" t="s">
        <v>33257</v>
      </c>
    </row>
    <row r="1506" spans="1:8" x14ac:dyDescent="0.2">
      <c r="A1506" t="s">
        <v>44121</v>
      </c>
      <c r="B1506" t="s">
        <v>33249</v>
      </c>
      <c r="C1506" t="s">
        <v>1591</v>
      </c>
      <c r="D1506">
        <v>3</v>
      </c>
      <c r="E1506">
        <v>1478850111</v>
      </c>
      <c r="F1506" s="2" t="e">
        <f t="shared" si="43"/>
        <v>#VALUE!</v>
      </c>
      <c r="G1506" t="s">
        <v>33250</v>
      </c>
      <c r="H1506" t="s">
        <v>33251</v>
      </c>
    </row>
    <row r="1507" spans="1:8" x14ac:dyDescent="0.2">
      <c r="A1507" t="s">
        <v>44126</v>
      </c>
      <c r="B1507" t="s">
        <v>33246</v>
      </c>
      <c r="C1507" t="s">
        <v>31704</v>
      </c>
      <c r="D1507">
        <v>3</v>
      </c>
      <c r="E1507">
        <v>1478850151</v>
      </c>
      <c r="F1507" s="2" t="e">
        <f t="shared" si="43"/>
        <v>#VALUE!</v>
      </c>
      <c r="G1507" t="s">
        <v>33247</v>
      </c>
      <c r="H1507" t="s">
        <v>33248</v>
      </c>
    </row>
    <row r="1508" spans="1:8" x14ac:dyDescent="0.2">
      <c r="A1508" t="s">
        <v>44135</v>
      </c>
      <c r="B1508" t="s">
        <v>33243</v>
      </c>
      <c r="C1508" t="s">
        <v>1539</v>
      </c>
      <c r="D1508">
        <v>6</v>
      </c>
      <c r="E1508">
        <v>1478850173</v>
      </c>
      <c r="F1508" s="2" t="e">
        <f t="shared" si="43"/>
        <v>#VALUE!</v>
      </c>
      <c r="G1508" t="s">
        <v>33244</v>
      </c>
      <c r="H1508" t="s">
        <v>33245</v>
      </c>
    </row>
    <row r="1509" spans="1:8" x14ac:dyDescent="0.2">
      <c r="A1509" t="s">
        <v>44127</v>
      </c>
      <c r="B1509" t="s">
        <v>33240</v>
      </c>
      <c r="C1509" t="s">
        <v>7099</v>
      </c>
      <c r="D1509">
        <v>2</v>
      </c>
      <c r="E1509">
        <v>1478850938</v>
      </c>
      <c r="F1509" s="2" t="e">
        <f t="shared" si="43"/>
        <v>#VALUE!</v>
      </c>
      <c r="G1509" t="s">
        <v>33241</v>
      </c>
      <c r="H1509" t="s">
        <v>33242</v>
      </c>
    </row>
    <row r="1510" spans="1:8" x14ac:dyDescent="0.2">
      <c r="A1510" t="s">
        <v>44130</v>
      </c>
      <c r="B1510" t="s">
        <v>33237</v>
      </c>
      <c r="C1510" t="s">
        <v>1539</v>
      </c>
      <c r="D1510">
        <v>5</v>
      </c>
      <c r="E1510">
        <v>1478851126</v>
      </c>
      <c r="F1510" s="2" t="e">
        <f t="shared" si="43"/>
        <v>#VALUE!</v>
      </c>
      <c r="G1510" t="s">
        <v>33238</v>
      </c>
      <c r="H1510" t="s">
        <v>33239</v>
      </c>
    </row>
    <row r="1511" spans="1:8" x14ac:dyDescent="0.2">
      <c r="A1511" t="s">
        <v>44127</v>
      </c>
      <c r="B1511" t="s">
        <v>33234</v>
      </c>
      <c r="C1511" t="s">
        <v>15825</v>
      </c>
      <c r="D1511">
        <v>2</v>
      </c>
      <c r="E1511">
        <v>1478851167</v>
      </c>
      <c r="F1511" s="2" t="e">
        <f t="shared" si="43"/>
        <v>#VALUE!</v>
      </c>
      <c r="G1511" t="s">
        <v>33235</v>
      </c>
      <c r="H1511" t="s">
        <v>33236</v>
      </c>
    </row>
    <row r="1512" spans="1:8" x14ac:dyDescent="0.2">
      <c r="A1512" t="s">
        <v>44123</v>
      </c>
      <c r="B1512" t="s">
        <v>347</v>
      </c>
      <c r="C1512" t="s">
        <v>1598</v>
      </c>
      <c r="D1512">
        <v>2</v>
      </c>
      <c r="E1512">
        <v>1478851209</v>
      </c>
      <c r="F1512" s="2" t="e">
        <f t="shared" si="43"/>
        <v>#VALUE!</v>
      </c>
      <c r="G1512" t="s">
        <v>33232</v>
      </c>
      <c r="H1512" t="s">
        <v>33233</v>
      </c>
    </row>
    <row r="1513" spans="1:8" x14ac:dyDescent="0.2">
      <c r="A1513" t="s">
        <v>44127</v>
      </c>
      <c r="B1513" t="s">
        <v>33229</v>
      </c>
      <c r="C1513" t="s">
        <v>27888</v>
      </c>
      <c r="D1513">
        <v>3</v>
      </c>
      <c r="E1513">
        <v>1478851777</v>
      </c>
      <c r="F1513" s="2" t="e">
        <f t="shared" si="43"/>
        <v>#VALUE!</v>
      </c>
      <c r="G1513" t="s">
        <v>33230</v>
      </c>
      <c r="H1513" t="s">
        <v>33231</v>
      </c>
    </row>
    <row r="1514" spans="1:8" x14ac:dyDescent="0.2">
      <c r="A1514" t="s">
        <v>44130</v>
      </c>
      <c r="B1514" t="s">
        <v>33226</v>
      </c>
      <c r="C1514" t="s">
        <v>7411</v>
      </c>
      <c r="D1514">
        <v>6</v>
      </c>
      <c r="E1514">
        <v>1478851939</v>
      </c>
      <c r="F1514" s="2" t="e">
        <f t="shared" si="43"/>
        <v>#VALUE!</v>
      </c>
      <c r="G1514" t="s">
        <v>33227</v>
      </c>
      <c r="H1514" t="s">
        <v>33228</v>
      </c>
    </row>
    <row r="1515" spans="1:8" x14ac:dyDescent="0.2">
      <c r="A1515" t="s">
        <v>44126</v>
      </c>
      <c r="B1515" t="s">
        <v>33220</v>
      </c>
      <c r="C1515" t="s">
        <v>27888</v>
      </c>
      <c r="D1515">
        <v>3</v>
      </c>
      <c r="E1515">
        <v>1478852354</v>
      </c>
      <c r="F1515" s="2" t="e">
        <f t="shared" si="43"/>
        <v>#VALUE!</v>
      </c>
      <c r="G1515" t="s">
        <v>33221</v>
      </c>
      <c r="H1515" t="s">
        <v>33222</v>
      </c>
    </row>
    <row r="1516" spans="1:8" x14ac:dyDescent="0.2">
      <c r="A1516" t="s">
        <v>44126</v>
      </c>
      <c r="B1516" t="s">
        <v>33217</v>
      </c>
      <c r="C1516" t="s">
        <v>1723</v>
      </c>
      <c r="D1516">
        <v>3</v>
      </c>
      <c r="E1516">
        <v>1478852500</v>
      </c>
      <c r="F1516" s="2" t="e">
        <f t="shared" si="43"/>
        <v>#VALUE!</v>
      </c>
      <c r="G1516" t="s">
        <v>33218</v>
      </c>
      <c r="H1516" t="s">
        <v>33219</v>
      </c>
    </row>
    <row r="1517" spans="1:8" x14ac:dyDescent="0.2">
      <c r="A1517" t="s">
        <v>44126</v>
      </c>
      <c r="B1517" t="s">
        <v>33214</v>
      </c>
      <c r="C1517" t="s">
        <v>1925</v>
      </c>
      <c r="D1517">
        <v>2</v>
      </c>
      <c r="E1517">
        <v>1478852527</v>
      </c>
      <c r="F1517" s="2" t="e">
        <f t="shared" si="43"/>
        <v>#VALUE!</v>
      </c>
      <c r="G1517" t="s">
        <v>33215</v>
      </c>
      <c r="H1517" t="s">
        <v>33216</v>
      </c>
    </row>
    <row r="1518" spans="1:8" x14ac:dyDescent="0.2">
      <c r="A1518" t="s">
        <v>44127</v>
      </c>
      <c r="B1518" t="s">
        <v>33211</v>
      </c>
      <c r="C1518" t="s">
        <v>25134</v>
      </c>
      <c r="D1518">
        <v>3</v>
      </c>
      <c r="E1518">
        <v>1478852721</v>
      </c>
      <c r="F1518" s="2" t="e">
        <f t="shared" si="43"/>
        <v>#VALUE!</v>
      </c>
      <c r="G1518" t="s">
        <v>33212</v>
      </c>
      <c r="H1518" t="s">
        <v>33213</v>
      </c>
    </row>
    <row r="1519" spans="1:8" x14ac:dyDescent="0.2">
      <c r="A1519" t="s">
        <v>44135</v>
      </c>
      <c r="B1519" t="s">
        <v>33208</v>
      </c>
      <c r="C1519" t="s">
        <v>1723</v>
      </c>
      <c r="D1519">
        <v>3</v>
      </c>
      <c r="E1519">
        <v>1478853346</v>
      </c>
      <c r="F1519" s="2" t="e">
        <f t="shared" si="43"/>
        <v>#VALUE!</v>
      </c>
      <c r="G1519" t="s">
        <v>33209</v>
      </c>
      <c r="H1519" t="s">
        <v>33210</v>
      </c>
    </row>
    <row r="1520" spans="1:8" x14ac:dyDescent="0.2">
      <c r="A1520" t="s">
        <v>44127</v>
      </c>
      <c r="B1520" t="s">
        <v>33201</v>
      </c>
      <c r="C1520" t="s">
        <v>25134</v>
      </c>
      <c r="D1520">
        <v>3</v>
      </c>
      <c r="E1520">
        <v>1478853536</v>
      </c>
      <c r="F1520" s="2" t="e">
        <f t="shared" si="43"/>
        <v>#VALUE!</v>
      </c>
      <c r="G1520" t="s">
        <v>33202</v>
      </c>
      <c r="H1520" t="s">
        <v>33203</v>
      </c>
    </row>
    <row r="1521" spans="1:8" x14ac:dyDescent="0.2">
      <c r="A1521" t="s">
        <v>44126</v>
      </c>
      <c r="B1521" t="s">
        <v>33198</v>
      </c>
      <c r="C1521" t="s">
        <v>27888</v>
      </c>
      <c r="D1521">
        <v>8</v>
      </c>
      <c r="E1521">
        <v>1478853858</v>
      </c>
      <c r="F1521" s="2" t="e">
        <f t="shared" si="43"/>
        <v>#VALUE!</v>
      </c>
      <c r="G1521" t="s">
        <v>33199</v>
      </c>
      <c r="H1521" t="s">
        <v>33200</v>
      </c>
    </row>
    <row r="1522" spans="1:8" x14ac:dyDescent="0.2">
      <c r="A1522" t="s">
        <v>44126</v>
      </c>
      <c r="B1522" t="s">
        <v>33195</v>
      </c>
      <c r="C1522" t="s">
        <v>7485</v>
      </c>
      <c r="D1522">
        <v>3</v>
      </c>
      <c r="E1522">
        <v>1478853945</v>
      </c>
      <c r="F1522" s="2" t="e">
        <f t="shared" si="43"/>
        <v>#VALUE!</v>
      </c>
      <c r="G1522" t="s">
        <v>33196</v>
      </c>
      <c r="H1522" t="s">
        <v>33197</v>
      </c>
    </row>
    <row r="1523" spans="1:8" x14ac:dyDescent="0.2">
      <c r="A1523" t="s">
        <v>44127</v>
      </c>
      <c r="B1523" t="s">
        <v>33186</v>
      </c>
      <c r="C1523" t="s">
        <v>7485</v>
      </c>
      <c r="D1523">
        <v>3</v>
      </c>
      <c r="E1523">
        <v>1478855231</v>
      </c>
      <c r="F1523" s="2" t="e">
        <f t="shared" si="43"/>
        <v>#VALUE!</v>
      </c>
      <c r="G1523" t="s">
        <v>33187</v>
      </c>
      <c r="H1523" t="s">
        <v>33188</v>
      </c>
    </row>
    <row r="1524" spans="1:8" x14ac:dyDescent="0.2">
      <c r="A1524" t="s">
        <v>44135</v>
      </c>
      <c r="B1524" t="s">
        <v>33183</v>
      </c>
      <c r="C1524" t="s">
        <v>1917</v>
      </c>
      <c r="D1524">
        <v>6</v>
      </c>
      <c r="E1524">
        <v>1478856109</v>
      </c>
      <c r="F1524" s="2" t="e">
        <f t="shared" si="43"/>
        <v>#VALUE!</v>
      </c>
      <c r="G1524" t="s">
        <v>33184</v>
      </c>
      <c r="H1524" t="s">
        <v>33185</v>
      </c>
    </row>
    <row r="1525" spans="1:8" x14ac:dyDescent="0.2">
      <c r="A1525" t="s">
        <v>44127</v>
      </c>
      <c r="B1525" t="s">
        <v>33180</v>
      </c>
      <c r="C1525" t="s">
        <v>30691</v>
      </c>
      <c r="D1525">
        <v>10</v>
      </c>
      <c r="E1525">
        <v>1478859033</v>
      </c>
      <c r="F1525" s="2" t="e">
        <f t="shared" si="43"/>
        <v>#VALUE!</v>
      </c>
      <c r="G1525" t="s">
        <v>33181</v>
      </c>
      <c r="H1525" t="s">
        <v>33182</v>
      </c>
    </row>
    <row r="1526" spans="1:8" x14ac:dyDescent="0.2">
      <c r="A1526" t="s">
        <v>44126</v>
      </c>
      <c r="B1526" t="s">
        <v>33171</v>
      </c>
      <c r="C1526" t="s">
        <v>1539</v>
      </c>
      <c r="D1526">
        <v>3</v>
      </c>
      <c r="E1526">
        <v>1478864153</v>
      </c>
      <c r="F1526" s="2" t="e">
        <f t="shared" si="43"/>
        <v>#VALUE!</v>
      </c>
      <c r="G1526" t="s">
        <v>33172</v>
      </c>
      <c r="H1526" t="s">
        <v>33173</v>
      </c>
    </row>
    <row r="1527" spans="1:8" x14ac:dyDescent="0.2">
      <c r="A1527" t="s">
        <v>44127</v>
      </c>
      <c r="B1527" t="s">
        <v>33168</v>
      </c>
      <c r="C1527" t="s">
        <v>1999</v>
      </c>
      <c r="D1527">
        <v>3</v>
      </c>
      <c r="E1527">
        <v>1478864484</v>
      </c>
      <c r="F1527" s="2" t="e">
        <f t="shared" si="43"/>
        <v>#VALUE!</v>
      </c>
      <c r="G1527" t="s">
        <v>33169</v>
      </c>
      <c r="H1527" t="s">
        <v>33170</v>
      </c>
    </row>
    <row r="1528" spans="1:8" x14ac:dyDescent="0.2">
      <c r="A1528" t="s">
        <v>44127</v>
      </c>
      <c r="B1528" t="s">
        <v>33162</v>
      </c>
      <c r="C1528" t="s">
        <v>15361</v>
      </c>
      <c r="D1528">
        <v>3</v>
      </c>
      <c r="E1528">
        <v>1478866418</v>
      </c>
      <c r="F1528" s="2" t="e">
        <f t="shared" si="43"/>
        <v>#VALUE!</v>
      </c>
      <c r="G1528" t="s">
        <v>33163</v>
      </c>
      <c r="H1528" t="s">
        <v>33164</v>
      </c>
    </row>
    <row r="1529" spans="1:8" x14ac:dyDescent="0.2">
      <c r="A1529" t="s">
        <v>44126</v>
      </c>
      <c r="B1529" t="s">
        <v>33156</v>
      </c>
      <c r="C1529" t="s">
        <v>1999</v>
      </c>
      <c r="D1529">
        <v>3</v>
      </c>
      <c r="E1529">
        <v>1478866934</v>
      </c>
      <c r="F1529" s="2" t="e">
        <f t="shared" si="43"/>
        <v>#VALUE!</v>
      </c>
      <c r="G1529" t="s">
        <v>33157</v>
      </c>
      <c r="H1529" t="s">
        <v>33158</v>
      </c>
    </row>
    <row r="1530" spans="1:8" x14ac:dyDescent="0.2">
      <c r="A1530" t="s">
        <v>44126</v>
      </c>
      <c r="B1530" t="s">
        <v>33153</v>
      </c>
      <c r="C1530" t="s">
        <v>1539</v>
      </c>
      <c r="D1530">
        <v>2</v>
      </c>
      <c r="E1530">
        <v>1478867132</v>
      </c>
      <c r="F1530" s="2" t="e">
        <f t="shared" si="43"/>
        <v>#VALUE!</v>
      </c>
      <c r="G1530" t="s">
        <v>33154</v>
      </c>
      <c r="H1530" t="s">
        <v>33155</v>
      </c>
    </row>
    <row r="1531" spans="1:8" x14ac:dyDescent="0.2">
      <c r="A1531" t="s">
        <v>44127</v>
      </c>
      <c r="B1531" t="s">
        <v>33147</v>
      </c>
      <c r="C1531" t="s">
        <v>1588</v>
      </c>
      <c r="D1531">
        <v>5</v>
      </c>
      <c r="E1531">
        <v>1478867804</v>
      </c>
      <c r="F1531" s="2" t="e">
        <f t="shared" si="43"/>
        <v>#VALUE!</v>
      </c>
      <c r="G1531" t="s">
        <v>33148</v>
      </c>
      <c r="H1531" t="s">
        <v>33149</v>
      </c>
    </row>
    <row r="1532" spans="1:8" x14ac:dyDescent="0.2">
      <c r="A1532" t="s">
        <v>44135</v>
      </c>
      <c r="B1532" t="s">
        <v>33144</v>
      </c>
      <c r="C1532" t="s">
        <v>18457</v>
      </c>
      <c r="D1532">
        <v>3</v>
      </c>
      <c r="E1532">
        <v>1478867978</v>
      </c>
      <c r="F1532" s="2" t="e">
        <f t="shared" si="43"/>
        <v>#VALUE!</v>
      </c>
      <c r="G1532" t="s">
        <v>33145</v>
      </c>
      <c r="H1532" t="s">
        <v>33146</v>
      </c>
    </row>
    <row r="1533" spans="1:8" x14ac:dyDescent="0.2">
      <c r="A1533" t="s">
        <v>44127</v>
      </c>
      <c r="B1533" t="s">
        <v>33141</v>
      </c>
      <c r="C1533" t="s">
        <v>1768</v>
      </c>
      <c r="D1533">
        <v>3</v>
      </c>
      <c r="E1533">
        <v>1478868362</v>
      </c>
      <c r="F1533" s="2" t="e">
        <f t="shared" si="43"/>
        <v>#VALUE!</v>
      </c>
      <c r="G1533" t="s">
        <v>33142</v>
      </c>
      <c r="H1533" t="s">
        <v>33143</v>
      </c>
    </row>
    <row r="1534" spans="1:8" x14ac:dyDescent="0.2">
      <c r="A1534" t="s">
        <v>44127</v>
      </c>
      <c r="B1534" t="s">
        <v>33132</v>
      </c>
      <c r="C1534" t="s">
        <v>1768</v>
      </c>
      <c r="D1534">
        <v>3</v>
      </c>
      <c r="E1534">
        <v>1478871225</v>
      </c>
      <c r="F1534" s="2" t="e">
        <f t="shared" si="43"/>
        <v>#VALUE!</v>
      </c>
      <c r="G1534" t="s">
        <v>33133</v>
      </c>
      <c r="H1534" t="s">
        <v>33134</v>
      </c>
    </row>
    <row r="1535" spans="1:8" x14ac:dyDescent="0.2">
      <c r="A1535" t="s">
        <v>44135</v>
      </c>
      <c r="B1535" t="s">
        <v>33129</v>
      </c>
      <c r="C1535" t="s">
        <v>1925</v>
      </c>
      <c r="D1535">
        <v>4</v>
      </c>
      <c r="E1535">
        <v>1478872182</v>
      </c>
      <c r="F1535" s="2" t="e">
        <f t="shared" si="43"/>
        <v>#VALUE!</v>
      </c>
      <c r="G1535" t="s">
        <v>33130</v>
      </c>
      <c r="H1535" t="s">
        <v>33131</v>
      </c>
    </row>
    <row r="1536" spans="1:8" x14ac:dyDescent="0.2">
      <c r="A1536" t="s">
        <v>44126</v>
      </c>
      <c r="B1536" t="s">
        <v>33126</v>
      </c>
      <c r="C1536" t="s">
        <v>1768</v>
      </c>
      <c r="D1536">
        <v>4</v>
      </c>
      <c r="E1536">
        <v>1478872687</v>
      </c>
      <c r="F1536" s="2" t="e">
        <f t="shared" si="43"/>
        <v>#VALUE!</v>
      </c>
      <c r="G1536" t="s">
        <v>33127</v>
      </c>
      <c r="H1536" t="s">
        <v>33128</v>
      </c>
    </row>
    <row r="1537" spans="1:8" x14ac:dyDescent="0.2">
      <c r="A1537" t="s">
        <v>44127</v>
      </c>
      <c r="B1537" t="s">
        <v>33120</v>
      </c>
      <c r="C1537" t="s">
        <v>1539</v>
      </c>
      <c r="D1537">
        <v>3</v>
      </c>
      <c r="E1537">
        <v>1478875952</v>
      </c>
      <c r="F1537" s="2" t="e">
        <f t="shared" si="43"/>
        <v>#VALUE!</v>
      </c>
      <c r="G1537" t="s">
        <v>33121</v>
      </c>
      <c r="H1537" t="s">
        <v>33122</v>
      </c>
    </row>
    <row r="1538" spans="1:8" x14ac:dyDescent="0.2">
      <c r="A1538" t="s">
        <v>44135</v>
      </c>
      <c r="B1538" t="s">
        <v>33111</v>
      </c>
      <c r="C1538" t="s">
        <v>15850</v>
      </c>
      <c r="D1538">
        <v>1</v>
      </c>
      <c r="E1538">
        <v>1478879985</v>
      </c>
      <c r="F1538" s="2" t="e">
        <f t="shared" si="43"/>
        <v>#VALUE!</v>
      </c>
      <c r="G1538" t="s">
        <v>33112</v>
      </c>
      <c r="H1538" t="s">
        <v>33113</v>
      </c>
    </row>
    <row r="1539" spans="1:8" x14ac:dyDescent="0.2">
      <c r="A1539" t="s">
        <v>44135</v>
      </c>
      <c r="B1539" t="s">
        <v>33108</v>
      </c>
      <c r="C1539" t="s">
        <v>15850</v>
      </c>
      <c r="D1539">
        <v>2</v>
      </c>
      <c r="E1539">
        <v>1478880962</v>
      </c>
      <c r="F1539" s="2" t="e">
        <f t="shared" si="43"/>
        <v>#VALUE!</v>
      </c>
      <c r="G1539" t="s">
        <v>33109</v>
      </c>
      <c r="H1539" t="s">
        <v>33110</v>
      </c>
    </row>
    <row r="1540" spans="1:8" x14ac:dyDescent="0.2">
      <c r="A1540" t="s">
        <v>44127</v>
      </c>
      <c r="B1540" t="s">
        <v>33105</v>
      </c>
      <c r="C1540" t="s">
        <v>15850</v>
      </c>
      <c r="D1540">
        <v>3</v>
      </c>
      <c r="E1540">
        <v>1478881543</v>
      </c>
      <c r="F1540" s="2" t="e">
        <f t="shared" si="43"/>
        <v>#VALUE!</v>
      </c>
      <c r="G1540" t="s">
        <v>33106</v>
      </c>
      <c r="H1540" t="s">
        <v>33107</v>
      </c>
    </row>
    <row r="1541" spans="1:8" x14ac:dyDescent="0.2">
      <c r="A1541" t="s">
        <v>44127</v>
      </c>
      <c r="B1541" t="s">
        <v>33099</v>
      </c>
      <c r="C1541" t="s">
        <v>15850</v>
      </c>
      <c r="D1541">
        <v>3</v>
      </c>
      <c r="E1541">
        <v>1478882522</v>
      </c>
      <c r="F1541" s="2" t="e">
        <f t="shared" ref="F1541:F1574" si="44">$E1541/(60*60*24)+"1/1/1970"</f>
        <v>#VALUE!</v>
      </c>
      <c r="G1541" t="s">
        <v>33100</v>
      </c>
      <c r="H1541" t="s">
        <v>33101</v>
      </c>
    </row>
    <row r="1542" spans="1:8" x14ac:dyDescent="0.2">
      <c r="A1542" t="s">
        <v>44127</v>
      </c>
      <c r="B1542" t="s">
        <v>33090</v>
      </c>
      <c r="C1542" t="s">
        <v>2632</v>
      </c>
      <c r="D1542">
        <v>3</v>
      </c>
      <c r="E1542">
        <v>1478889360</v>
      </c>
      <c r="F1542" s="2" t="e">
        <f t="shared" si="44"/>
        <v>#VALUE!</v>
      </c>
      <c r="G1542" t="s">
        <v>33091</v>
      </c>
      <c r="H1542" t="s">
        <v>33092</v>
      </c>
    </row>
    <row r="1543" spans="1:8" x14ac:dyDescent="0.2">
      <c r="A1543" t="s">
        <v>44126</v>
      </c>
      <c r="B1543" t="s">
        <v>33072</v>
      </c>
      <c r="C1543" t="s">
        <v>2632</v>
      </c>
      <c r="D1543">
        <v>2</v>
      </c>
      <c r="E1543">
        <v>1478893635</v>
      </c>
      <c r="F1543" s="2" t="e">
        <f t="shared" si="44"/>
        <v>#VALUE!</v>
      </c>
      <c r="G1543" t="s">
        <v>33073</v>
      </c>
      <c r="H1543" t="s">
        <v>33074</v>
      </c>
    </row>
    <row r="1544" spans="1:8" x14ac:dyDescent="0.2">
      <c r="A1544" t="s">
        <v>44127</v>
      </c>
      <c r="B1544" t="s">
        <v>33066</v>
      </c>
      <c r="C1544" t="s">
        <v>30864</v>
      </c>
      <c r="D1544">
        <v>5</v>
      </c>
      <c r="E1544">
        <v>1478907085</v>
      </c>
      <c r="F1544" s="2" t="e">
        <f t="shared" si="44"/>
        <v>#VALUE!</v>
      </c>
      <c r="G1544" t="s">
        <v>33067</v>
      </c>
      <c r="H1544" t="s">
        <v>33068</v>
      </c>
    </row>
    <row r="1545" spans="1:8" x14ac:dyDescent="0.2">
      <c r="A1545" t="s">
        <v>44135</v>
      </c>
      <c r="B1545" t="s">
        <v>33061</v>
      </c>
      <c r="C1545" t="s">
        <v>1704</v>
      </c>
      <c r="D1545">
        <v>4</v>
      </c>
      <c r="E1545">
        <v>1478910066</v>
      </c>
      <c r="F1545" s="2" t="e">
        <f t="shared" si="44"/>
        <v>#VALUE!</v>
      </c>
      <c r="G1545" t="s">
        <v>33062</v>
      </c>
      <c r="H1545" t="s">
        <v>33063</v>
      </c>
    </row>
    <row r="1546" spans="1:8" x14ac:dyDescent="0.2">
      <c r="A1546" t="s">
        <v>44130</v>
      </c>
      <c r="B1546" t="s">
        <v>33055</v>
      </c>
      <c r="C1546" t="s">
        <v>16693</v>
      </c>
      <c r="D1546">
        <v>5</v>
      </c>
      <c r="E1546">
        <v>1478912209</v>
      </c>
      <c r="F1546" s="2" t="e">
        <f t="shared" si="44"/>
        <v>#VALUE!</v>
      </c>
      <c r="G1546" t="s">
        <v>33056</v>
      </c>
      <c r="H1546" t="s">
        <v>33057</v>
      </c>
    </row>
    <row r="1547" spans="1:8" x14ac:dyDescent="0.2">
      <c r="A1547" t="s">
        <v>44127</v>
      </c>
      <c r="B1547" t="s">
        <v>33049</v>
      </c>
      <c r="C1547" t="s">
        <v>1539</v>
      </c>
      <c r="D1547">
        <v>3</v>
      </c>
      <c r="E1547">
        <v>1478917374</v>
      </c>
      <c r="F1547" s="2" t="e">
        <f t="shared" si="44"/>
        <v>#VALUE!</v>
      </c>
      <c r="G1547" t="s">
        <v>33050</v>
      </c>
      <c r="H1547" t="s">
        <v>33051</v>
      </c>
    </row>
    <row r="1548" spans="1:8" x14ac:dyDescent="0.2">
      <c r="A1548" t="s">
        <v>44127</v>
      </c>
      <c r="B1548" t="s">
        <v>33043</v>
      </c>
      <c r="C1548" t="s">
        <v>7485</v>
      </c>
      <c r="D1548">
        <v>3</v>
      </c>
      <c r="E1548">
        <v>1478919581</v>
      </c>
      <c r="F1548" s="2" t="e">
        <f t="shared" si="44"/>
        <v>#VALUE!</v>
      </c>
      <c r="G1548" t="s">
        <v>33044</v>
      </c>
      <c r="H1548" t="s">
        <v>33045</v>
      </c>
    </row>
    <row r="1549" spans="1:8" x14ac:dyDescent="0.2">
      <c r="A1549" t="s">
        <v>44135</v>
      </c>
      <c r="B1549" t="s">
        <v>33040</v>
      </c>
      <c r="C1549" t="s">
        <v>1553</v>
      </c>
      <c r="D1549">
        <v>3</v>
      </c>
      <c r="E1549">
        <v>1478922603</v>
      </c>
      <c r="F1549" s="2" t="e">
        <f t="shared" si="44"/>
        <v>#VALUE!</v>
      </c>
      <c r="G1549" t="s">
        <v>33041</v>
      </c>
      <c r="H1549" t="s">
        <v>33042</v>
      </c>
    </row>
    <row r="1550" spans="1:8" x14ac:dyDescent="0.2">
      <c r="A1550" t="s">
        <v>44126</v>
      </c>
      <c r="B1550" t="s">
        <v>33034</v>
      </c>
      <c r="C1550" t="s">
        <v>7136</v>
      </c>
      <c r="D1550">
        <v>3</v>
      </c>
      <c r="E1550">
        <v>1478923725</v>
      </c>
      <c r="F1550" s="2" t="e">
        <f t="shared" si="44"/>
        <v>#VALUE!</v>
      </c>
      <c r="G1550" t="s">
        <v>33035</v>
      </c>
      <c r="H1550" t="s">
        <v>33036</v>
      </c>
    </row>
    <row r="1551" spans="1:8" x14ac:dyDescent="0.2">
      <c r="A1551" t="s">
        <v>44126</v>
      </c>
      <c r="B1551" t="s">
        <v>33026</v>
      </c>
      <c r="C1551" t="s">
        <v>7411</v>
      </c>
      <c r="D1551">
        <v>3</v>
      </c>
      <c r="E1551">
        <v>1478930333</v>
      </c>
      <c r="F1551" s="2" t="e">
        <f t="shared" si="44"/>
        <v>#VALUE!</v>
      </c>
      <c r="G1551" t="s">
        <v>33027</v>
      </c>
      <c r="H1551" t="s">
        <v>33028</v>
      </c>
    </row>
    <row r="1552" spans="1:8" x14ac:dyDescent="0.2">
      <c r="A1552" t="s">
        <v>44127</v>
      </c>
      <c r="B1552" t="s">
        <v>33023</v>
      </c>
      <c r="C1552" t="s">
        <v>1671</v>
      </c>
      <c r="D1552">
        <v>3</v>
      </c>
      <c r="E1552">
        <v>1478930614</v>
      </c>
      <c r="F1552" s="2" t="e">
        <f t="shared" si="44"/>
        <v>#VALUE!</v>
      </c>
      <c r="G1552" t="s">
        <v>33024</v>
      </c>
      <c r="H1552" t="s">
        <v>33025</v>
      </c>
    </row>
    <row r="1553" spans="1:8" x14ac:dyDescent="0.2">
      <c r="A1553" t="s">
        <v>44127</v>
      </c>
      <c r="B1553" t="s">
        <v>33020</v>
      </c>
      <c r="C1553" t="s">
        <v>7411</v>
      </c>
      <c r="D1553">
        <v>3</v>
      </c>
      <c r="E1553">
        <v>1478930831</v>
      </c>
      <c r="F1553" s="2" t="e">
        <f t="shared" si="44"/>
        <v>#VALUE!</v>
      </c>
      <c r="G1553" t="s">
        <v>33021</v>
      </c>
      <c r="H1553" t="s">
        <v>33022</v>
      </c>
    </row>
    <row r="1554" spans="1:8" x14ac:dyDescent="0.2">
      <c r="A1554" t="s">
        <v>44130</v>
      </c>
      <c r="B1554" t="s">
        <v>33017</v>
      </c>
      <c r="C1554" t="s">
        <v>7411</v>
      </c>
      <c r="D1554">
        <v>6</v>
      </c>
      <c r="E1554">
        <v>1478931942</v>
      </c>
      <c r="F1554" s="2" t="e">
        <f t="shared" si="44"/>
        <v>#VALUE!</v>
      </c>
      <c r="G1554" t="s">
        <v>33018</v>
      </c>
      <c r="H1554" t="s">
        <v>33019</v>
      </c>
    </row>
    <row r="1555" spans="1:8" x14ac:dyDescent="0.2">
      <c r="A1555" t="s">
        <v>44127</v>
      </c>
      <c r="B1555" t="s">
        <v>33005</v>
      </c>
      <c r="C1555" t="s">
        <v>18457</v>
      </c>
      <c r="D1555">
        <v>2</v>
      </c>
      <c r="E1555">
        <v>1478933667</v>
      </c>
      <c r="F1555" s="2" t="e">
        <f t="shared" si="44"/>
        <v>#VALUE!</v>
      </c>
      <c r="G1555" t="s">
        <v>33006</v>
      </c>
      <c r="H1555" t="s">
        <v>33007</v>
      </c>
    </row>
    <row r="1556" spans="1:8" x14ac:dyDescent="0.2">
      <c r="A1556" t="s">
        <v>44127</v>
      </c>
      <c r="B1556" t="s">
        <v>33002</v>
      </c>
      <c r="C1556" t="s">
        <v>15288</v>
      </c>
      <c r="D1556">
        <v>3</v>
      </c>
      <c r="E1556">
        <v>1478934391</v>
      </c>
      <c r="F1556" s="2" t="e">
        <f t="shared" si="44"/>
        <v>#VALUE!</v>
      </c>
      <c r="G1556" t="s">
        <v>33003</v>
      </c>
      <c r="H1556" t="s">
        <v>33004</v>
      </c>
    </row>
    <row r="1557" spans="1:8" x14ac:dyDescent="0.2">
      <c r="A1557" t="s">
        <v>44126</v>
      </c>
      <c r="B1557" t="s">
        <v>32999</v>
      </c>
      <c r="C1557" t="s">
        <v>7136</v>
      </c>
      <c r="D1557">
        <v>12</v>
      </c>
      <c r="E1557">
        <v>1478934971</v>
      </c>
      <c r="F1557" s="2" t="e">
        <f t="shared" si="44"/>
        <v>#VALUE!</v>
      </c>
      <c r="G1557" t="s">
        <v>33000</v>
      </c>
      <c r="H1557" t="s">
        <v>33001</v>
      </c>
    </row>
    <row r="1558" spans="1:8" x14ac:dyDescent="0.2">
      <c r="A1558" t="s">
        <v>44121</v>
      </c>
      <c r="B1558" t="s">
        <v>32996</v>
      </c>
      <c r="C1558" t="s">
        <v>1671</v>
      </c>
      <c r="D1558">
        <v>3</v>
      </c>
      <c r="E1558">
        <v>1478936247</v>
      </c>
      <c r="F1558" s="2" t="e">
        <f t="shared" si="44"/>
        <v>#VALUE!</v>
      </c>
      <c r="G1558" t="s">
        <v>32997</v>
      </c>
      <c r="H1558" t="s">
        <v>32998</v>
      </c>
    </row>
    <row r="1559" spans="1:8" x14ac:dyDescent="0.2">
      <c r="A1559" t="s">
        <v>44126</v>
      </c>
      <c r="B1559" t="s">
        <v>32993</v>
      </c>
      <c r="C1559" t="s">
        <v>2560</v>
      </c>
      <c r="D1559">
        <v>6</v>
      </c>
      <c r="E1559">
        <v>1478936252</v>
      </c>
      <c r="F1559" s="2" t="e">
        <f t="shared" si="44"/>
        <v>#VALUE!</v>
      </c>
      <c r="G1559" t="s">
        <v>32994</v>
      </c>
      <c r="H1559" t="s">
        <v>32995</v>
      </c>
    </row>
    <row r="1560" spans="1:8" x14ac:dyDescent="0.2">
      <c r="A1560" t="s">
        <v>44127</v>
      </c>
      <c r="B1560" t="s">
        <v>32990</v>
      </c>
      <c r="C1560" t="s">
        <v>18457</v>
      </c>
      <c r="D1560">
        <v>2</v>
      </c>
      <c r="E1560">
        <v>1478937261</v>
      </c>
      <c r="F1560" s="2" t="e">
        <f t="shared" si="44"/>
        <v>#VALUE!</v>
      </c>
      <c r="G1560" t="s">
        <v>32991</v>
      </c>
      <c r="H1560" t="s">
        <v>32992</v>
      </c>
    </row>
    <row r="1561" spans="1:8" x14ac:dyDescent="0.2">
      <c r="A1561" t="s">
        <v>44123</v>
      </c>
      <c r="B1561" t="s">
        <v>273</v>
      </c>
      <c r="C1561" t="s">
        <v>1598</v>
      </c>
      <c r="D1561">
        <v>2</v>
      </c>
      <c r="E1561">
        <v>1478937609</v>
      </c>
      <c r="F1561" s="2" t="e">
        <f t="shared" si="44"/>
        <v>#VALUE!</v>
      </c>
      <c r="G1561" t="s">
        <v>32988</v>
      </c>
      <c r="H1561" t="s">
        <v>32989</v>
      </c>
    </row>
    <row r="1562" spans="1:8" x14ac:dyDescent="0.2">
      <c r="A1562" t="s">
        <v>44126</v>
      </c>
      <c r="B1562" t="s">
        <v>32976</v>
      </c>
      <c r="C1562" t="s">
        <v>16234</v>
      </c>
      <c r="D1562">
        <v>3</v>
      </c>
      <c r="E1562">
        <v>1478946603</v>
      </c>
      <c r="F1562" s="2" t="e">
        <f t="shared" si="44"/>
        <v>#VALUE!</v>
      </c>
      <c r="G1562" t="s">
        <v>32977</v>
      </c>
      <c r="H1562" t="s">
        <v>32978</v>
      </c>
    </row>
    <row r="1563" spans="1:8" x14ac:dyDescent="0.2">
      <c r="A1563" t="s">
        <v>44130</v>
      </c>
      <c r="B1563" t="s">
        <v>32970</v>
      </c>
      <c r="C1563" t="s">
        <v>1555</v>
      </c>
      <c r="D1563">
        <v>4</v>
      </c>
      <c r="E1563">
        <v>1478949743</v>
      </c>
      <c r="F1563" s="2" t="e">
        <f t="shared" si="44"/>
        <v>#VALUE!</v>
      </c>
      <c r="G1563" t="s">
        <v>32971</v>
      </c>
      <c r="H1563" t="s">
        <v>32972</v>
      </c>
    </row>
    <row r="1564" spans="1:8" x14ac:dyDescent="0.2">
      <c r="A1564" t="s">
        <v>44127</v>
      </c>
      <c r="B1564" t="s">
        <v>32967</v>
      </c>
      <c r="C1564" t="s">
        <v>1577</v>
      </c>
      <c r="D1564">
        <v>3</v>
      </c>
      <c r="E1564">
        <v>1478949873</v>
      </c>
      <c r="F1564" s="2" t="e">
        <f t="shared" si="44"/>
        <v>#VALUE!</v>
      </c>
      <c r="G1564" t="s">
        <v>32968</v>
      </c>
      <c r="H1564" t="s">
        <v>32969</v>
      </c>
    </row>
    <row r="1565" spans="1:8" x14ac:dyDescent="0.2">
      <c r="A1565" t="s">
        <v>44130</v>
      </c>
      <c r="B1565" t="s">
        <v>32958</v>
      </c>
      <c r="C1565" t="s">
        <v>1539</v>
      </c>
      <c r="D1565">
        <v>3</v>
      </c>
      <c r="E1565">
        <v>1478952059</v>
      </c>
      <c r="F1565" s="2" t="e">
        <f t="shared" si="44"/>
        <v>#VALUE!</v>
      </c>
      <c r="G1565" t="s">
        <v>32959</v>
      </c>
      <c r="H1565" t="s">
        <v>32960</v>
      </c>
    </row>
    <row r="1566" spans="1:8" x14ac:dyDescent="0.2">
      <c r="A1566" t="s">
        <v>44127</v>
      </c>
      <c r="B1566" t="s">
        <v>32946</v>
      </c>
      <c r="C1566" t="s">
        <v>7485</v>
      </c>
      <c r="D1566">
        <v>3</v>
      </c>
      <c r="E1566">
        <v>1478953981</v>
      </c>
      <c r="F1566" s="2" t="e">
        <f t="shared" si="44"/>
        <v>#VALUE!</v>
      </c>
      <c r="G1566" t="s">
        <v>32947</v>
      </c>
      <c r="H1566" t="s">
        <v>32948</v>
      </c>
    </row>
    <row r="1567" spans="1:8" x14ac:dyDescent="0.2">
      <c r="A1567" t="s">
        <v>44126</v>
      </c>
      <c r="B1567" t="s">
        <v>32943</v>
      </c>
      <c r="C1567" t="s">
        <v>1848</v>
      </c>
      <c r="D1567">
        <v>3</v>
      </c>
      <c r="E1567">
        <v>1478960036</v>
      </c>
      <c r="F1567" s="2" t="e">
        <f t="shared" si="44"/>
        <v>#VALUE!</v>
      </c>
      <c r="G1567" t="s">
        <v>32944</v>
      </c>
      <c r="H1567" t="s">
        <v>32945</v>
      </c>
    </row>
    <row r="1568" spans="1:8" x14ac:dyDescent="0.2">
      <c r="A1568" t="s">
        <v>44126</v>
      </c>
      <c r="B1568" t="s">
        <v>32940</v>
      </c>
      <c r="C1568" t="s">
        <v>7196</v>
      </c>
      <c r="D1568">
        <v>4</v>
      </c>
      <c r="E1568">
        <v>1478960988</v>
      </c>
      <c r="F1568" s="2" t="e">
        <f t="shared" si="44"/>
        <v>#VALUE!</v>
      </c>
      <c r="G1568" t="s">
        <v>32941</v>
      </c>
      <c r="H1568" t="s">
        <v>32942</v>
      </c>
    </row>
    <row r="1569" spans="1:8" x14ac:dyDescent="0.2">
      <c r="A1569" t="s">
        <v>44135</v>
      </c>
      <c r="B1569" t="s">
        <v>32937</v>
      </c>
      <c r="C1569" t="s">
        <v>1539</v>
      </c>
      <c r="D1569">
        <v>4</v>
      </c>
      <c r="E1569">
        <v>1478961485</v>
      </c>
      <c r="F1569" s="2" t="e">
        <f t="shared" si="44"/>
        <v>#VALUE!</v>
      </c>
      <c r="G1569" t="s">
        <v>32938</v>
      </c>
      <c r="H1569" t="s">
        <v>32939</v>
      </c>
    </row>
    <row r="1570" spans="1:8" x14ac:dyDescent="0.2">
      <c r="A1570" t="s">
        <v>44127</v>
      </c>
      <c r="B1570" t="s">
        <v>32934</v>
      </c>
      <c r="C1570" t="s">
        <v>2632</v>
      </c>
      <c r="D1570">
        <v>3</v>
      </c>
      <c r="E1570">
        <v>1478969980</v>
      </c>
      <c r="F1570" s="2" t="e">
        <f t="shared" si="44"/>
        <v>#VALUE!</v>
      </c>
      <c r="G1570" t="s">
        <v>32935</v>
      </c>
      <c r="H1570" t="s">
        <v>32936</v>
      </c>
    </row>
    <row r="1571" spans="1:8" x14ac:dyDescent="0.2">
      <c r="A1571" t="s">
        <v>44127</v>
      </c>
      <c r="B1571" t="s">
        <v>44324</v>
      </c>
      <c r="C1571" t="s">
        <v>5793</v>
      </c>
      <c r="D1571">
        <v>4</v>
      </c>
      <c r="E1571">
        <v>1478986114</v>
      </c>
      <c r="F1571" s="2" t="e">
        <f t="shared" si="44"/>
        <v>#VALUE!</v>
      </c>
      <c r="G1571" t="s">
        <v>32929</v>
      </c>
      <c r="H1571" t="s">
        <v>32930</v>
      </c>
    </row>
    <row r="1572" spans="1:8" x14ac:dyDescent="0.2">
      <c r="A1572" t="s">
        <v>44130</v>
      </c>
      <c r="B1572" t="s">
        <v>1283</v>
      </c>
      <c r="C1572" t="s">
        <v>1555</v>
      </c>
      <c r="D1572">
        <v>3</v>
      </c>
      <c r="E1572">
        <v>1478988277</v>
      </c>
      <c r="F1572" s="2" t="e">
        <f t="shared" si="44"/>
        <v>#VALUE!</v>
      </c>
      <c r="G1572" t="s">
        <v>32924</v>
      </c>
      <c r="H1572" t="s">
        <v>32925</v>
      </c>
    </row>
    <row r="1573" spans="1:8" x14ac:dyDescent="0.2">
      <c r="A1573" t="s">
        <v>44127</v>
      </c>
      <c r="B1573" t="s">
        <v>32921</v>
      </c>
      <c r="C1573" t="s">
        <v>5793</v>
      </c>
      <c r="D1573">
        <v>3</v>
      </c>
      <c r="E1573">
        <v>1478988386</v>
      </c>
      <c r="F1573" s="2" t="e">
        <f t="shared" si="44"/>
        <v>#VALUE!</v>
      </c>
      <c r="G1573" t="s">
        <v>32922</v>
      </c>
      <c r="H1573" t="s">
        <v>32923</v>
      </c>
    </row>
    <row r="1574" spans="1:8" x14ac:dyDescent="0.2">
      <c r="A1574" t="s">
        <v>44127</v>
      </c>
      <c r="B1574" t="s">
        <v>32918</v>
      </c>
      <c r="C1574" t="s">
        <v>5793</v>
      </c>
      <c r="D1574">
        <v>3</v>
      </c>
      <c r="E1574">
        <v>1478989880</v>
      </c>
      <c r="F1574" s="2" t="e">
        <f t="shared" si="44"/>
        <v>#VALUE!</v>
      </c>
      <c r="G1574" t="s">
        <v>32919</v>
      </c>
      <c r="H1574" t="s">
        <v>32920</v>
      </c>
    </row>
    <row r="1575" spans="1:8" x14ac:dyDescent="0.2">
      <c r="A1575" t="s">
        <v>44135</v>
      </c>
      <c r="B1575" t="s">
        <v>32910</v>
      </c>
      <c r="C1575" t="s">
        <v>1618</v>
      </c>
      <c r="D1575">
        <v>2</v>
      </c>
      <c r="E1575">
        <v>1478998148</v>
      </c>
      <c r="F1575" s="2" t="e">
        <f t="shared" ref="F1575:F1612" si="45">$E1575/(60*60*24)+"1/1/1970"</f>
        <v>#VALUE!</v>
      </c>
      <c r="G1575" t="s">
        <v>32911</v>
      </c>
      <c r="H1575" t="s">
        <v>32912</v>
      </c>
    </row>
    <row r="1576" spans="1:8" x14ac:dyDescent="0.2">
      <c r="A1576" t="s">
        <v>44130</v>
      </c>
      <c r="B1576" t="s">
        <v>32907</v>
      </c>
      <c r="C1576" t="s">
        <v>1668</v>
      </c>
      <c r="D1576">
        <v>3</v>
      </c>
      <c r="E1576">
        <v>1479001481</v>
      </c>
      <c r="F1576" s="2" t="e">
        <f t="shared" si="45"/>
        <v>#VALUE!</v>
      </c>
      <c r="G1576" t="s">
        <v>32908</v>
      </c>
      <c r="H1576" t="s">
        <v>32909</v>
      </c>
    </row>
    <row r="1577" spans="1:8" x14ac:dyDescent="0.2">
      <c r="A1577" t="s">
        <v>44130</v>
      </c>
      <c r="B1577" t="s">
        <v>32904</v>
      </c>
      <c r="C1577" t="s">
        <v>1704</v>
      </c>
      <c r="D1577">
        <v>6</v>
      </c>
      <c r="E1577">
        <v>1479001574</v>
      </c>
      <c r="F1577" s="2" t="e">
        <f t="shared" si="45"/>
        <v>#VALUE!</v>
      </c>
      <c r="G1577" t="s">
        <v>32905</v>
      </c>
      <c r="H1577" t="s">
        <v>32906</v>
      </c>
    </row>
    <row r="1578" spans="1:8" x14ac:dyDescent="0.2">
      <c r="A1578" t="s">
        <v>44126</v>
      </c>
      <c r="B1578" t="s">
        <v>32895</v>
      </c>
      <c r="C1578" t="s">
        <v>27364</v>
      </c>
      <c r="D1578">
        <v>5</v>
      </c>
      <c r="E1578">
        <v>1479002781</v>
      </c>
      <c r="F1578" s="2" t="e">
        <f t="shared" si="45"/>
        <v>#VALUE!</v>
      </c>
      <c r="G1578" t="s">
        <v>32896</v>
      </c>
      <c r="H1578" t="s">
        <v>32897</v>
      </c>
    </row>
    <row r="1579" spans="1:8" x14ac:dyDescent="0.2">
      <c r="A1579" t="s">
        <v>44130</v>
      </c>
      <c r="B1579" t="s">
        <v>32881</v>
      </c>
      <c r="C1579" t="s">
        <v>7485</v>
      </c>
      <c r="D1579">
        <v>3</v>
      </c>
      <c r="E1579">
        <v>1479005208</v>
      </c>
      <c r="F1579" s="2" t="e">
        <f t="shared" si="45"/>
        <v>#VALUE!</v>
      </c>
      <c r="G1579" t="s">
        <v>32882</v>
      </c>
      <c r="H1579" t="s">
        <v>32883</v>
      </c>
    </row>
    <row r="1580" spans="1:8" x14ac:dyDescent="0.2">
      <c r="A1580" t="s">
        <v>44126</v>
      </c>
      <c r="B1580" t="s">
        <v>32872</v>
      </c>
      <c r="C1580" t="s">
        <v>2962</v>
      </c>
      <c r="D1580">
        <v>3</v>
      </c>
      <c r="E1580">
        <v>1479008044</v>
      </c>
      <c r="F1580" s="2" t="e">
        <f t="shared" si="45"/>
        <v>#VALUE!</v>
      </c>
      <c r="G1580" t="s">
        <v>32873</v>
      </c>
      <c r="H1580" t="s">
        <v>32874</v>
      </c>
    </row>
    <row r="1581" spans="1:8" x14ac:dyDescent="0.2">
      <c r="A1581" t="s">
        <v>44126</v>
      </c>
      <c r="B1581" t="s">
        <v>44326</v>
      </c>
      <c r="C1581" t="s">
        <v>27364</v>
      </c>
      <c r="D1581">
        <v>4</v>
      </c>
      <c r="E1581">
        <v>1479009080</v>
      </c>
      <c r="F1581" s="2" t="e">
        <f t="shared" si="45"/>
        <v>#VALUE!</v>
      </c>
      <c r="G1581" t="s">
        <v>32870</v>
      </c>
      <c r="H1581" t="s">
        <v>32871</v>
      </c>
    </row>
    <row r="1582" spans="1:8" x14ac:dyDescent="0.2">
      <c r="A1582" t="s">
        <v>44126</v>
      </c>
      <c r="B1582" t="s">
        <v>32867</v>
      </c>
      <c r="C1582" t="s">
        <v>1553</v>
      </c>
      <c r="D1582">
        <v>3</v>
      </c>
      <c r="E1582">
        <v>1479009652</v>
      </c>
      <c r="F1582" s="2" t="e">
        <f t="shared" si="45"/>
        <v>#VALUE!</v>
      </c>
      <c r="G1582" t="s">
        <v>32868</v>
      </c>
      <c r="H1582" t="s">
        <v>32869</v>
      </c>
    </row>
    <row r="1583" spans="1:8" x14ac:dyDescent="0.2">
      <c r="A1583" t="s">
        <v>44127</v>
      </c>
      <c r="B1583" t="s">
        <v>32864</v>
      </c>
      <c r="C1583" t="s">
        <v>2962</v>
      </c>
      <c r="D1583">
        <v>3</v>
      </c>
      <c r="E1583">
        <v>1479010497</v>
      </c>
      <c r="F1583" s="2" t="e">
        <f t="shared" si="45"/>
        <v>#VALUE!</v>
      </c>
      <c r="G1583" t="s">
        <v>32865</v>
      </c>
      <c r="H1583" t="s">
        <v>32866</v>
      </c>
    </row>
    <row r="1584" spans="1:8" x14ac:dyDescent="0.2">
      <c r="A1584" t="s">
        <v>44135</v>
      </c>
      <c r="B1584" t="s">
        <v>32858</v>
      </c>
      <c r="C1584" t="s">
        <v>2962</v>
      </c>
      <c r="D1584">
        <v>4</v>
      </c>
      <c r="E1584">
        <v>1479010887</v>
      </c>
      <c r="F1584" s="2" t="e">
        <f t="shared" si="45"/>
        <v>#VALUE!</v>
      </c>
      <c r="G1584" t="s">
        <v>32859</v>
      </c>
      <c r="H1584" t="s">
        <v>32860</v>
      </c>
    </row>
    <row r="1585" spans="1:8" x14ac:dyDescent="0.2">
      <c r="A1585" t="s">
        <v>44126</v>
      </c>
      <c r="B1585" t="s">
        <v>32847</v>
      </c>
      <c r="C1585" t="s">
        <v>1553</v>
      </c>
      <c r="D1585">
        <v>2</v>
      </c>
      <c r="E1585">
        <v>1479012200</v>
      </c>
      <c r="F1585" s="2" t="e">
        <f t="shared" si="45"/>
        <v>#VALUE!</v>
      </c>
      <c r="G1585" t="s">
        <v>32848</v>
      </c>
      <c r="H1585" t="s">
        <v>32849</v>
      </c>
    </row>
    <row r="1586" spans="1:8" x14ac:dyDescent="0.2">
      <c r="A1586" t="s">
        <v>44126</v>
      </c>
      <c r="B1586" t="s">
        <v>32839</v>
      </c>
      <c r="C1586" t="s">
        <v>1537</v>
      </c>
      <c r="D1586">
        <v>2</v>
      </c>
      <c r="E1586">
        <v>1479012687</v>
      </c>
      <c r="F1586" s="2" t="e">
        <f t="shared" si="45"/>
        <v>#VALUE!</v>
      </c>
      <c r="G1586" t="s">
        <v>32840</v>
      </c>
      <c r="H1586" t="s">
        <v>32841</v>
      </c>
    </row>
    <row r="1587" spans="1:8" x14ac:dyDescent="0.2">
      <c r="A1587" t="s">
        <v>44126</v>
      </c>
      <c r="B1587" t="s">
        <v>32836</v>
      </c>
      <c r="C1587" t="s">
        <v>7136</v>
      </c>
      <c r="D1587">
        <v>3</v>
      </c>
      <c r="E1587">
        <v>1479012977</v>
      </c>
      <c r="F1587" s="2" t="e">
        <f t="shared" si="45"/>
        <v>#VALUE!</v>
      </c>
      <c r="G1587" t="s">
        <v>32837</v>
      </c>
      <c r="H1587" t="s">
        <v>32838</v>
      </c>
    </row>
    <row r="1588" spans="1:8" x14ac:dyDescent="0.2">
      <c r="A1588" t="s">
        <v>44127</v>
      </c>
      <c r="B1588" t="s">
        <v>32828</v>
      </c>
      <c r="C1588" t="s">
        <v>1673</v>
      </c>
      <c r="D1588">
        <v>3</v>
      </c>
      <c r="E1588">
        <v>1479014189</v>
      </c>
      <c r="F1588" s="2" t="e">
        <f t="shared" si="45"/>
        <v>#VALUE!</v>
      </c>
      <c r="G1588" t="s">
        <v>32829</v>
      </c>
      <c r="H1588" t="s">
        <v>32830</v>
      </c>
    </row>
    <row r="1589" spans="1:8" x14ac:dyDescent="0.2">
      <c r="A1589" t="s">
        <v>44126</v>
      </c>
      <c r="B1589" t="s">
        <v>32825</v>
      </c>
      <c r="C1589" t="s">
        <v>1553</v>
      </c>
      <c r="D1589">
        <v>4</v>
      </c>
      <c r="E1589">
        <v>1479014597</v>
      </c>
      <c r="F1589" s="2" t="e">
        <f t="shared" si="45"/>
        <v>#VALUE!</v>
      </c>
      <c r="G1589" t="s">
        <v>32826</v>
      </c>
      <c r="H1589" t="s">
        <v>32827</v>
      </c>
    </row>
    <row r="1590" spans="1:8" x14ac:dyDescent="0.2">
      <c r="A1590" t="s">
        <v>44126</v>
      </c>
      <c r="B1590" t="s">
        <v>32822</v>
      </c>
      <c r="C1590" t="s">
        <v>1555</v>
      </c>
      <c r="D1590">
        <v>3</v>
      </c>
      <c r="E1590">
        <v>1479014655</v>
      </c>
      <c r="F1590" s="2" t="e">
        <f t="shared" si="45"/>
        <v>#VALUE!</v>
      </c>
      <c r="G1590" t="s">
        <v>32823</v>
      </c>
      <c r="H1590" t="s">
        <v>32824</v>
      </c>
    </row>
    <row r="1591" spans="1:8" x14ac:dyDescent="0.2">
      <c r="A1591" t="s">
        <v>44127</v>
      </c>
      <c r="B1591" t="s">
        <v>32819</v>
      </c>
      <c r="C1591" t="s">
        <v>5708</v>
      </c>
      <c r="D1591">
        <v>4</v>
      </c>
      <c r="E1591">
        <v>1479015112</v>
      </c>
      <c r="F1591" s="2" t="e">
        <f t="shared" si="45"/>
        <v>#VALUE!</v>
      </c>
      <c r="G1591" t="s">
        <v>32820</v>
      </c>
      <c r="H1591" t="s">
        <v>32821</v>
      </c>
    </row>
    <row r="1592" spans="1:8" x14ac:dyDescent="0.2">
      <c r="A1592" t="s">
        <v>44127</v>
      </c>
      <c r="B1592" t="s">
        <v>32816</v>
      </c>
      <c r="C1592" t="s">
        <v>1591</v>
      </c>
      <c r="D1592">
        <v>7</v>
      </c>
      <c r="E1592">
        <v>1479015162</v>
      </c>
      <c r="F1592" s="2" t="e">
        <f t="shared" si="45"/>
        <v>#VALUE!</v>
      </c>
      <c r="G1592" t="s">
        <v>32817</v>
      </c>
      <c r="H1592" t="s">
        <v>32818</v>
      </c>
    </row>
    <row r="1593" spans="1:8" x14ac:dyDescent="0.2">
      <c r="A1593" t="s">
        <v>44127</v>
      </c>
      <c r="B1593" t="s">
        <v>32813</v>
      </c>
      <c r="C1593" t="s">
        <v>17587</v>
      </c>
      <c r="D1593">
        <v>3</v>
      </c>
      <c r="E1593">
        <v>1479015766</v>
      </c>
      <c r="F1593" s="2" t="e">
        <f t="shared" si="45"/>
        <v>#VALUE!</v>
      </c>
      <c r="G1593" t="s">
        <v>32814</v>
      </c>
      <c r="H1593" t="s">
        <v>32815</v>
      </c>
    </row>
    <row r="1594" spans="1:8" x14ac:dyDescent="0.2">
      <c r="A1594" t="s">
        <v>44127</v>
      </c>
      <c r="B1594" t="s">
        <v>32810</v>
      </c>
      <c r="C1594" t="s">
        <v>1553</v>
      </c>
      <c r="D1594">
        <v>3</v>
      </c>
      <c r="E1594">
        <v>1479016952</v>
      </c>
      <c r="F1594" s="2" t="e">
        <f t="shared" si="45"/>
        <v>#VALUE!</v>
      </c>
      <c r="G1594" t="s">
        <v>32811</v>
      </c>
      <c r="H1594" t="s">
        <v>32812</v>
      </c>
    </row>
    <row r="1595" spans="1:8" x14ac:dyDescent="0.2">
      <c r="A1595" t="s">
        <v>44130</v>
      </c>
      <c r="B1595" t="s">
        <v>32807</v>
      </c>
      <c r="C1595" t="s">
        <v>15288</v>
      </c>
      <c r="D1595">
        <v>3</v>
      </c>
      <c r="E1595">
        <v>1479018216</v>
      </c>
      <c r="F1595" s="2" t="e">
        <f t="shared" si="45"/>
        <v>#VALUE!</v>
      </c>
      <c r="G1595" t="s">
        <v>32808</v>
      </c>
      <c r="H1595" t="s">
        <v>32809</v>
      </c>
    </row>
    <row r="1596" spans="1:8" x14ac:dyDescent="0.2">
      <c r="A1596" t="s">
        <v>44147</v>
      </c>
      <c r="B1596" t="s">
        <v>32804</v>
      </c>
      <c r="C1596" t="s">
        <v>1539</v>
      </c>
      <c r="D1596">
        <v>8</v>
      </c>
      <c r="E1596">
        <v>1479018635</v>
      </c>
      <c r="F1596" s="2" t="e">
        <f t="shared" si="45"/>
        <v>#VALUE!</v>
      </c>
      <c r="G1596" t="s">
        <v>32805</v>
      </c>
      <c r="H1596" t="s">
        <v>32806</v>
      </c>
    </row>
    <row r="1597" spans="1:8" x14ac:dyDescent="0.2">
      <c r="A1597" t="s">
        <v>44147</v>
      </c>
      <c r="B1597" t="s">
        <v>32801</v>
      </c>
      <c r="C1597" t="s">
        <v>1539</v>
      </c>
      <c r="D1597">
        <v>4</v>
      </c>
      <c r="E1597">
        <v>1479019202</v>
      </c>
      <c r="F1597" s="2" t="e">
        <f t="shared" si="45"/>
        <v>#VALUE!</v>
      </c>
      <c r="G1597" t="s">
        <v>32802</v>
      </c>
      <c r="H1597" t="s">
        <v>32803</v>
      </c>
    </row>
    <row r="1598" spans="1:8" x14ac:dyDescent="0.2">
      <c r="A1598" t="s">
        <v>44130</v>
      </c>
      <c r="B1598" t="s">
        <v>32798</v>
      </c>
      <c r="C1598" t="s">
        <v>1668</v>
      </c>
      <c r="D1598">
        <v>4</v>
      </c>
      <c r="E1598">
        <v>1479019211</v>
      </c>
      <c r="F1598" s="2" t="e">
        <f t="shared" si="45"/>
        <v>#VALUE!</v>
      </c>
      <c r="G1598" t="s">
        <v>32799</v>
      </c>
      <c r="H1598" t="s">
        <v>32800</v>
      </c>
    </row>
    <row r="1599" spans="1:8" x14ac:dyDescent="0.2">
      <c r="A1599" t="s">
        <v>44147</v>
      </c>
      <c r="B1599" t="s">
        <v>44327</v>
      </c>
      <c r="C1599" t="s">
        <v>1539</v>
      </c>
      <c r="D1599">
        <v>5</v>
      </c>
      <c r="E1599">
        <v>1479019396</v>
      </c>
      <c r="F1599" s="2" t="e">
        <f t="shared" si="45"/>
        <v>#VALUE!</v>
      </c>
      <c r="G1599" t="s">
        <v>32796</v>
      </c>
      <c r="H1599" t="s">
        <v>32797</v>
      </c>
    </row>
    <row r="1600" spans="1:8" x14ac:dyDescent="0.2">
      <c r="A1600" t="s">
        <v>44126</v>
      </c>
      <c r="B1600" t="s">
        <v>32793</v>
      </c>
      <c r="C1600" t="s">
        <v>2962</v>
      </c>
      <c r="D1600">
        <v>5</v>
      </c>
      <c r="E1600">
        <v>1479020457</v>
      </c>
      <c r="F1600" s="2" t="e">
        <f t="shared" si="45"/>
        <v>#VALUE!</v>
      </c>
      <c r="G1600" t="s">
        <v>32794</v>
      </c>
      <c r="H1600" t="s">
        <v>32795</v>
      </c>
    </row>
    <row r="1601" spans="1:8" x14ac:dyDescent="0.2">
      <c r="A1601" t="s">
        <v>44126</v>
      </c>
      <c r="B1601" t="s">
        <v>32787</v>
      </c>
      <c r="C1601" t="s">
        <v>7136</v>
      </c>
      <c r="D1601">
        <v>3</v>
      </c>
      <c r="E1601">
        <v>1479022244</v>
      </c>
      <c r="F1601" s="2" t="e">
        <f t="shared" si="45"/>
        <v>#VALUE!</v>
      </c>
      <c r="G1601" t="s">
        <v>32788</v>
      </c>
      <c r="H1601" t="s">
        <v>32789</v>
      </c>
    </row>
    <row r="1602" spans="1:8" x14ac:dyDescent="0.2">
      <c r="A1602" t="s">
        <v>44130</v>
      </c>
      <c r="B1602" t="s">
        <v>32784</v>
      </c>
      <c r="C1602" t="s">
        <v>1766</v>
      </c>
      <c r="D1602">
        <v>3</v>
      </c>
      <c r="E1602">
        <v>1479022972</v>
      </c>
      <c r="F1602" s="2" t="e">
        <f t="shared" si="45"/>
        <v>#VALUE!</v>
      </c>
      <c r="G1602" t="s">
        <v>32785</v>
      </c>
      <c r="H1602" t="s">
        <v>32786</v>
      </c>
    </row>
    <row r="1603" spans="1:8" x14ac:dyDescent="0.2">
      <c r="A1603" t="s">
        <v>44127</v>
      </c>
      <c r="B1603" t="s">
        <v>32781</v>
      </c>
      <c r="C1603" t="s">
        <v>7136</v>
      </c>
      <c r="D1603">
        <v>2</v>
      </c>
      <c r="E1603">
        <v>1479023669</v>
      </c>
      <c r="F1603" s="2" t="e">
        <f t="shared" si="45"/>
        <v>#VALUE!</v>
      </c>
      <c r="G1603" t="s">
        <v>32782</v>
      </c>
      <c r="H1603" t="s">
        <v>32783</v>
      </c>
    </row>
    <row r="1604" spans="1:8" x14ac:dyDescent="0.2">
      <c r="A1604" t="s">
        <v>44123</v>
      </c>
      <c r="B1604" t="s">
        <v>169</v>
      </c>
      <c r="C1604" t="s">
        <v>1598</v>
      </c>
      <c r="D1604">
        <v>3</v>
      </c>
      <c r="E1604">
        <v>1479024016</v>
      </c>
      <c r="F1604" s="2" t="e">
        <f t="shared" si="45"/>
        <v>#VALUE!</v>
      </c>
      <c r="G1604" t="s">
        <v>32779</v>
      </c>
      <c r="H1604" t="s">
        <v>32780</v>
      </c>
    </row>
    <row r="1605" spans="1:8" x14ac:dyDescent="0.2">
      <c r="A1605" t="s">
        <v>44127</v>
      </c>
      <c r="B1605" t="s">
        <v>32773</v>
      </c>
      <c r="C1605" t="s">
        <v>17587</v>
      </c>
      <c r="D1605">
        <v>3</v>
      </c>
      <c r="E1605">
        <v>1479025796</v>
      </c>
      <c r="F1605" s="2" t="e">
        <f t="shared" si="45"/>
        <v>#VALUE!</v>
      </c>
      <c r="G1605" t="s">
        <v>32774</v>
      </c>
      <c r="H1605" t="s">
        <v>32775</v>
      </c>
    </row>
    <row r="1606" spans="1:8" x14ac:dyDescent="0.2">
      <c r="A1606" t="s">
        <v>44135</v>
      </c>
      <c r="B1606" t="s">
        <v>32764</v>
      </c>
      <c r="C1606" t="s">
        <v>1562</v>
      </c>
      <c r="D1606">
        <v>4</v>
      </c>
      <c r="E1606">
        <v>1479026627</v>
      </c>
      <c r="F1606" s="2" t="e">
        <f t="shared" si="45"/>
        <v>#VALUE!</v>
      </c>
      <c r="G1606" t="s">
        <v>32765</v>
      </c>
      <c r="H1606" t="s">
        <v>32766</v>
      </c>
    </row>
    <row r="1607" spans="1:8" x14ac:dyDescent="0.2">
      <c r="A1607" t="s">
        <v>44126</v>
      </c>
      <c r="B1607" t="s">
        <v>32761</v>
      </c>
      <c r="C1607" t="s">
        <v>1562</v>
      </c>
      <c r="D1607">
        <v>3</v>
      </c>
      <c r="E1607">
        <v>1479027066</v>
      </c>
      <c r="F1607" s="2" t="e">
        <f t="shared" si="45"/>
        <v>#VALUE!</v>
      </c>
      <c r="G1607" t="s">
        <v>32762</v>
      </c>
      <c r="H1607" t="s">
        <v>32763</v>
      </c>
    </row>
    <row r="1608" spans="1:8" x14ac:dyDescent="0.2">
      <c r="A1608" t="s">
        <v>44126</v>
      </c>
      <c r="B1608" t="s">
        <v>32755</v>
      </c>
      <c r="C1608" t="s">
        <v>1553</v>
      </c>
      <c r="D1608">
        <v>3</v>
      </c>
      <c r="E1608">
        <v>1479027698</v>
      </c>
      <c r="F1608" s="2" t="e">
        <f t="shared" si="45"/>
        <v>#VALUE!</v>
      </c>
      <c r="G1608" t="s">
        <v>32756</v>
      </c>
      <c r="H1608" t="s">
        <v>32757</v>
      </c>
    </row>
    <row r="1609" spans="1:8" x14ac:dyDescent="0.2">
      <c r="A1609" t="s">
        <v>44127</v>
      </c>
      <c r="B1609" t="s">
        <v>32752</v>
      </c>
      <c r="C1609" t="s">
        <v>7136</v>
      </c>
      <c r="D1609">
        <v>3</v>
      </c>
      <c r="E1609">
        <v>1479029634</v>
      </c>
      <c r="F1609" s="2" t="e">
        <f t="shared" si="45"/>
        <v>#VALUE!</v>
      </c>
      <c r="G1609" t="s">
        <v>32753</v>
      </c>
      <c r="H1609" t="s">
        <v>32754</v>
      </c>
    </row>
    <row r="1610" spans="1:8" x14ac:dyDescent="0.2">
      <c r="A1610" t="s">
        <v>44126</v>
      </c>
      <c r="B1610" t="s">
        <v>32749</v>
      </c>
      <c r="C1610" t="s">
        <v>1555</v>
      </c>
      <c r="D1610">
        <v>5</v>
      </c>
      <c r="E1610">
        <v>1479030111</v>
      </c>
      <c r="F1610" s="2" t="e">
        <f t="shared" si="45"/>
        <v>#VALUE!</v>
      </c>
      <c r="G1610" t="s">
        <v>32750</v>
      </c>
      <c r="H1610" t="s">
        <v>32751</v>
      </c>
    </row>
    <row r="1611" spans="1:8" x14ac:dyDescent="0.2">
      <c r="A1611" t="s">
        <v>44130</v>
      </c>
      <c r="B1611" t="s">
        <v>32743</v>
      </c>
      <c r="C1611" t="s">
        <v>1555</v>
      </c>
      <c r="D1611">
        <v>3</v>
      </c>
      <c r="E1611">
        <v>1479030355</v>
      </c>
      <c r="F1611" s="2" t="e">
        <f t="shared" si="45"/>
        <v>#VALUE!</v>
      </c>
      <c r="G1611" t="s">
        <v>32744</v>
      </c>
      <c r="H1611" t="s">
        <v>32745</v>
      </c>
    </row>
    <row r="1612" spans="1:8" x14ac:dyDescent="0.2">
      <c r="A1612" t="s">
        <v>44127</v>
      </c>
      <c r="B1612" t="s">
        <v>32738</v>
      </c>
      <c r="C1612" t="s">
        <v>7411</v>
      </c>
      <c r="D1612">
        <v>3</v>
      </c>
      <c r="E1612">
        <v>1479031054</v>
      </c>
      <c r="F1612" s="2" t="e">
        <f t="shared" si="45"/>
        <v>#VALUE!</v>
      </c>
      <c r="G1612" t="s">
        <v>32739</v>
      </c>
      <c r="H1612" t="s">
        <v>32740</v>
      </c>
    </row>
    <row r="1613" spans="1:8" x14ac:dyDescent="0.2">
      <c r="A1613" t="s">
        <v>44126</v>
      </c>
      <c r="B1613" t="s">
        <v>44328</v>
      </c>
      <c r="C1613" t="s">
        <v>1917</v>
      </c>
      <c r="D1613">
        <v>10</v>
      </c>
      <c r="E1613">
        <v>1479032001</v>
      </c>
      <c r="F1613" s="2" t="e">
        <f t="shared" ref="F1613:F1654" si="46">$E1613/(60*60*24)+"1/1/1970"</f>
        <v>#VALUE!</v>
      </c>
      <c r="G1613" t="s">
        <v>32733</v>
      </c>
      <c r="H1613" t="s">
        <v>32734</v>
      </c>
    </row>
    <row r="1614" spans="1:8" x14ac:dyDescent="0.2">
      <c r="A1614" t="s">
        <v>44127</v>
      </c>
      <c r="B1614" t="s">
        <v>32727</v>
      </c>
      <c r="C1614" t="s">
        <v>1768</v>
      </c>
      <c r="D1614">
        <v>4</v>
      </c>
      <c r="E1614">
        <v>1479034607</v>
      </c>
      <c r="F1614" s="2" t="e">
        <f t="shared" si="46"/>
        <v>#VALUE!</v>
      </c>
      <c r="G1614" t="s">
        <v>32728</v>
      </c>
      <c r="H1614" t="s">
        <v>32729</v>
      </c>
    </row>
    <row r="1615" spans="1:8" x14ac:dyDescent="0.2">
      <c r="A1615" t="s">
        <v>44127</v>
      </c>
      <c r="B1615" t="s">
        <v>32724</v>
      </c>
      <c r="C1615" t="s">
        <v>17149</v>
      </c>
      <c r="D1615">
        <v>3</v>
      </c>
      <c r="E1615">
        <v>1479035507</v>
      </c>
      <c r="F1615" s="2" t="e">
        <f t="shared" si="46"/>
        <v>#VALUE!</v>
      </c>
      <c r="G1615" t="s">
        <v>32725</v>
      </c>
      <c r="H1615" t="s">
        <v>32726</v>
      </c>
    </row>
    <row r="1616" spans="1:8" x14ac:dyDescent="0.2">
      <c r="A1616" t="s">
        <v>44127</v>
      </c>
      <c r="B1616" t="s">
        <v>32712</v>
      </c>
      <c r="C1616" t="s">
        <v>1539</v>
      </c>
      <c r="D1616">
        <v>2</v>
      </c>
      <c r="E1616">
        <v>1479042791</v>
      </c>
      <c r="F1616" s="2" t="e">
        <f t="shared" si="46"/>
        <v>#VALUE!</v>
      </c>
      <c r="G1616" t="s">
        <v>32713</v>
      </c>
      <c r="H1616" t="s">
        <v>32714</v>
      </c>
    </row>
    <row r="1617" spans="1:8" x14ac:dyDescent="0.2">
      <c r="A1617" t="s">
        <v>44127</v>
      </c>
      <c r="B1617" t="s">
        <v>32709</v>
      </c>
      <c r="C1617" t="s">
        <v>1562</v>
      </c>
      <c r="D1617">
        <v>4</v>
      </c>
      <c r="E1617">
        <v>1479043794</v>
      </c>
      <c r="F1617" s="2" t="e">
        <f t="shared" si="46"/>
        <v>#VALUE!</v>
      </c>
      <c r="G1617" t="s">
        <v>32710</v>
      </c>
      <c r="H1617" t="s">
        <v>32711</v>
      </c>
    </row>
    <row r="1618" spans="1:8" x14ac:dyDescent="0.2">
      <c r="A1618" t="s">
        <v>44126</v>
      </c>
      <c r="B1618" t="s">
        <v>44329</v>
      </c>
      <c r="C1618" t="s">
        <v>1704</v>
      </c>
      <c r="D1618">
        <v>5</v>
      </c>
      <c r="E1618">
        <v>1479044233</v>
      </c>
      <c r="F1618" s="2" t="e">
        <f t="shared" si="46"/>
        <v>#VALUE!</v>
      </c>
      <c r="G1618" t="s">
        <v>32707</v>
      </c>
      <c r="H1618" t="s">
        <v>32708</v>
      </c>
    </row>
    <row r="1619" spans="1:8" x14ac:dyDescent="0.2">
      <c r="A1619" t="s">
        <v>44127</v>
      </c>
      <c r="B1619" t="s">
        <v>32704</v>
      </c>
      <c r="C1619" t="s">
        <v>1539</v>
      </c>
      <c r="D1619">
        <v>3</v>
      </c>
      <c r="E1619">
        <v>1479044302</v>
      </c>
      <c r="F1619" s="2" t="e">
        <f t="shared" si="46"/>
        <v>#VALUE!</v>
      </c>
      <c r="G1619" t="s">
        <v>32705</v>
      </c>
      <c r="H1619" t="s">
        <v>32706</v>
      </c>
    </row>
    <row r="1620" spans="1:8" x14ac:dyDescent="0.2">
      <c r="A1620" t="s">
        <v>44127</v>
      </c>
      <c r="B1620" t="s">
        <v>32695</v>
      </c>
      <c r="C1620" t="s">
        <v>1539</v>
      </c>
      <c r="D1620">
        <v>3</v>
      </c>
      <c r="E1620">
        <v>1479047733</v>
      </c>
      <c r="F1620" s="2" t="e">
        <f t="shared" si="46"/>
        <v>#VALUE!</v>
      </c>
      <c r="G1620" t="s">
        <v>32696</v>
      </c>
      <c r="H1620" t="s">
        <v>32697</v>
      </c>
    </row>
    <row r="1621" spans="1:8" x14ac:dyDescent="0.2">
      <c r="A1621" t="s">
        <v>44130</v>
      </c>
      <c r="B1621" t="s">
        <v>32692</v>
      </c>
      <c r="C1621" t="s">
        <v>1539</v>
      </c>
      <c r="D1621">
        <v>5</v>
      </c>
      <c r="E1621">
        <v>1479049442</v>
      </c>
      <c r="F1621" s="2" t="e">
        <f t="shared" si="46"/>
        <v>#VALUE!</v>
      </c>
      <c r="G1621" t="s">
        <v>32693</v>
      </c>
      <c r="H1621" t="s">
        <v>32694</v>
      </c>
    </row>
    <row r="1622" spans="1:8" x14ac:dyDescent="0.2">
      <c r="A1622" t="s">
        <v>44126</v>
      </c>
      <c r="B1622" t="s">
        <v>32689</v>
      </c>
      <c r="C1622" t="s">
        <v>1539</v>
      </c>
      <c r="D1622">
        <v>6</v>
      </c>
      <c r="E1622">
        <v>1479050645</v>
      </c>
      <c r="F1622" s="2" t="e">
        <f t="shared" si="46"/>
        <v>#VALUE!</v>
      </c>
      <c r="G1622" t="s">
        <v>32690</v>
      </c>
      <c r="H1622" t="s">
        <v>32691</v>
      </c>
    </row>
    <row r="1623" spans="1:8" x14ac:dyDescent="0.2">
      <c r="A1623" t="s">
        <v>44127</v>
      </c>
      <c r="B1623" t="s">
        <v>32686</v>
      </c>
      <c r="C1623" t="s">
        <v>29384</v>
      </c>
      <c r="D1623">
        <v>3</v>
      </c>
      <c r="E1623">
        <v>1479052338</v>
      </c>
      <c r="F1623" s="2" t="e">
        <f t="shared" si="46"/>
        <v>#VALUE!</v>
      </c>
      <c r="G1623" t="s">
        <v>32687</v>
      </c>
      <c r="H1623" t="s">
        <v>32688</v>
      </c>
    </row>
    <row r="1624" spans="1:8" x14ac:dyDescent="0.2">
      <c r="A1624" t="s">
        <v>44126</v>
      </c>
      <c r="B1624" t="s">
        <v>32683</v>
      </c>
      <c r="C1624" t="s">
        <v>2632</v>
      </c>
      <c r="D1624">
        <v>3</v>
      </c>
      <c r="E1624">
        <v>1479057228</v>
      </c>
      <c r="F1624" s="2" t="e">
        <f t="shared" si="46"/>
        <v>#VALUE!</v>
      </c>
      <c r="G1624" t="s">
        <v>32684</v>
      </c>
      <c r="H1624" t="s">
        <v>32685</v>
      </c>
    </row>
    <row r="1625" spans="1:8" x14ac:dyDescent="0.2">
      <c r="A1625" t="s">
        <v>44127</v>
      </c>
      <c r="B1625" t="s">
        <v>44330</v>
      </c>
      <c r="C1625" t="s">
        <v>7196</v>
      </c>
      <c r="D1625">
        <v>3</v>
      </c>
      <c r="E1625">
        <v>1479060614</v>
      </c>
      <c r="F1625" s="2" t="e">
        <f t="shared" si="46"/>
        <v>#VALUE!</v>
      </c>
      <c r="G1625" t="s">
        <v>32681</v>
      </c>
      <c r="H1625" t="s">
        <v>32682</v>
      </c>
    </row>
    <row r="1626" spans="1:8" x14ac:dyDescent="0.2">
      <c r="A1626" t="s">
        <v>44126</v>
      </c>
      <c r="B1626" t="s">
        <v>32678</v>
      </c>
      <c r="C1626" t="s">
        <v>25481</v>
      </c>
      <c r="D1626">
        <v>3</v>
      </c>
      <c r="E1626">
        <v>1479065673</v>
      </c>
      <c r="F1626" s="2" t="e">
        <f t="shared" si="46"/>
        <v>#VALUE!</v>
      </c>
      <c r="G1626" t="s">
        <v>32679</v>
      </c>
      <c r="H1626" t="s">
        <v>32680</v>
      </c>
    </row>
    <row r="1627" spans="1:8" x14ac:dyDescent="0.2">
      <c r="A1627" t="s">
        <v>44127</v>
      </c>
      <c r="B1627" t="s">
        <v>32675</v>
      </c>
      <c r="C1627" t="s">
        <v>2962</v>
      </c>
      <c r="D1627">
        <v>3</v>
      </c>
      <c r="E1627">
        <v>1479073713</v>
      </c>
      <c r="F1627" s="2" t="e">
        <f t="shared" si="46"/>
        <v>#VALUE!</v>
      </c>
      <c r="G1627" t="s">
        <v>32676</v>
      </c>
      <c r="H1627" t="s">
        <v>32677</v>
      </c>
    </row>
    <row r="1628" spans="1:8" x14ac:dyDescent="0.2">
      <c r="A1628" t="s">
        <v>44127</v>
      </c>
      <c r="B1628" t="s">
        <v>32672</v>
      </c>
      <c r="C1628" t="s">
        <v>1668</v>
      </c>
      <c r="D1628">
        <v>3</v>
      </c>
      <c r="E1628">
        <v>1479074026</v>
      </c>
      <c r="F1628" s="2" t="e">
        <f t="shared" si="46"/>
        <v>#VALUE!</v>
      </c>
      <c r="G1628" t="s">
        <v>32673</v>
      </c>
      <c r="H1628" t="s">
        <v>32674</v>
      </c>
    </row>
    <row r="1629" spans="1:8" x14ac:dyDescent="0.2">
      <c r="A1629" t="s">
        <v>44127</v>
      </c>
      <c r="B1629" t="s">
        <v>32669</v>
      </c>
      <c r="C1629" t="s">
        <v>2962</v>
      </c>
      <c r="D1629">
        <v>3</v>
      </c>
      <c r="E1629">
        <v>1479074649</v>
      </c>
      <c r="F1629" s="2" t="e">
        <f t="shared" si="46"/>
        <v>#VALUE!</v>
      </c>
      <c r="G1629" t="s">
        <v>32670</v>
      </c>
      <c r="H1629" t="s">
        <v>32671</v>
      </c>
    </row>
    <row r="1630" spans="1:8" x14ac:dyDescent="0.2">
      <c r="A1630" t="s">
        <v>44126</v>
      </c>
      <c r="B1630" t="s">
        <v>44331</v>
      </c>
      <c r="C1630" t="s">
        <v>7196</v>
      </c>
      <c r="D1630">
        <v>4</v>
      </c>
      <c r="E1630">
        <v>1479075356</v>
      </c>
      <c r="F1630" s="2" t="e">
        <f t="shared" si="46"/>
        <v>#VALUE!</v>
      </c>
      <c r="G1630" t="s">
        <v>32667</v>
      </c>
      <c r="H1630" t="s">
        <v>32668</v>
      </c>
    </row>
    <row r="1631" spans="1:8" x14ac:dyDescent="0.2">
      <c r="A1631" t="s">
        <v>44127</v>
      </c>
      <c r="B1631" t="s">
        <v>32664</v>
      </c>
      <c r="C1631" t="s">
        <v>2962</v>
      </c>
      <c r="D1631">
        <v>3</v>
      </c>
      <c r="E1631">
        <v>1479075469</v>
      </c>
      <c r="F1631" s="2" t="e">
        <f t="shared" si="46"/>
        <v>#VALUE!</v>
      </c>
      <c r="G1631" t="s">
        <v>32665</v>
      </c>
      <c r="H1631" t="s">
        <v>32666</v>
      </c>
    </row>
    <row r="1632" spans="1:8" x14ac:dyDescent="0.2">
      <c r="A1632" t="s">
        <v>44127</v>
      </c>
      <c r="B1632" t="s">
        <v>32658</v>
      </c>
      <c r="C1632" t="s">
        <v>1668</v>
      </c>
      <c r="D1632">
        <v>4</v>
      </c>
      <c r="E1632">
        <v>1479077055</v>
      </c>
      <c r="F1632" s="2" t="e">
        <f t="shared" si="46"/>
        <v>#VALUE!</v>
      </c>
      <c r="G1632" t="s">
        <v>32659</v>
      </c>
      <c r="H1632" t="s">
        <v>32660</v>
      </c>
    </row>
    <row r="1633" spans="1:8" x14ac:dyDescent="0.2">
      <c r="A1633" t="s">
        <v>44126</v>
      </c>
      <c r="B1633" t="s">
        <v>44332</v>
      </c>
      <c r="C1633" t="s">
        <v>1553</v>
      </c>
      <c r="D1633">
        <v>6</v>
      </c>
      <c r="E1633">
        <v>1479077278</v>
      </c>
      <c r="F1633" s="2" t="e">
        <f t="shared" si="46"/>
        <v>#VALUE!</v>
      </c>
      <c r="G1633" t="s">
        <v>32656</v>
      </c>
      <c r="H1633" t="s">
        <v>32657</v>
      </c>
    </row>
    <row r="1634" spans="1:8" x14ac:dyDescent="0.2">
      <c r="A1634" t="s">
        <v>44126</v>
      </c>
      <c r="B1634" t="s">
        <v>32653</v>
      </c>
      <c r="C1634" t="s">
        <v>1553</v>
      </c>
      <c r="D1634">
        <v>3</v>
      </c>
      <c r="E1634">
        <v>1479079106</v>
      </c>
      <c r="F1634" s="2" t="e">
        <f t="shared" si="46"/>
        <v>#VALUE!</v>
      </c>
      <c r="G1634" t="s">
        <v>32654</v>
      </c>
      <c r="H1634" t="s">
        <v>32655</v>
      </c>
    </row>
    <row r="1635" spans="1:8" x14ac:dyDescent="0.2">
      <c r="A1635" t="s">
        <v>44127</v>
      </c>
      <c r="B1635" t="s">
        <v>32641</v>
      </c>
      <c r="C1635" t="s">
        <v>2962</v>
      </c>
      <c r="D1635">
        <v>3</v>
      </c>
      <c r="E1635">
        <v>1479084434</v>
      </c>
      <c r="F1635" s="2" t="e">
        <f t="shared" si="46"/>
        <v>#VALUE!</v>
      </c>
      <c r="G1635" t="s">
        <v>32642</v>
      </c>
      <c r="H1635" t="s">
        <v>32643</v>
      </c>
    </row>
    <row r="1636" spans="1:8" x14ac:dyDescent="0.2">
      <c r="A1636" t="s">
        <v>44135</v>
      </c>
      <c r="B1636" t="s">
        <v>32638</v>
      </c>
      <c r="C1636" t="s">
        <v>2018</v>
      </c>
      <c r="D1636">
        <v>2</v>
      </c>
      <c r="E1636">
        <v>1479084486</v>
      </c>
      <c r="F1636" s="2" t="e">
        <f t="shared" si="46"/>
        <v>#VALUE!</v>
      </c>
      <c r="G1636" t="s">
        <v>32639</v>
      </c>
      <c r="H1636" t="s">
        <v>32640</v>
      </c>
    </row>
    <row r="1637" spans="1:8" x14ac:dyDescent="0.2">
      <c r="A1637" t="s">
        <v>44127</v>
      </c>
      <c r="B1637" t="s">
        <v>32635</v>
      </c>
      <c r="C1637" t="s">
        <v>2270</v>
      </c>
      <c r="D1637">
        <v>3</v>
      </c>
      <c r="E1637">
        <v>1479084536</v>
      </c>
      <c r="F1637" s="2" t="e">
        <f t="shared" si="46"/>
        <v>#VALUE!</v>
      </c>
      <c r="G1637" t="s">
        <v>32636</v>
      </c>
      <c r="H1637" t="s">
        <v>32637</v>
      </c>
    </row>
    <row r="1638" spans="1:8" x14ac:dyDescent="0.2">
      <c r="A1638" t="s">
        <v>44126</v>
      </c>
      <c r="B1638" t="s">
        <v>10914</v>
      </c>
      <c r="C1638" t="s">
        <v>2962</v>
      </c>
      <c r="D1638">
        <v>3</v>
      </c>
      <c r="E1638">
        <v>1479086803</v>
      </c>
      <c r="F1638" s="2" t="e">
        <f t="shared" si="46"/>
        <v>#VALUE!</v>
      </c>
      <c r="G1638" t="s">
        <v>32621</v>
      </c>
      <c r="H1638" t="s">
        <v>32622</v>
      </c>
    </row>
    <row r="1639" spans="1:8" x14ac:dyDescent="0.2">
      <c r="A1639" t="s">
        <v>44127</v>
      </c>
      <c r="B1639" t="s">
        <v>32612</v>
      </c>
      <c r="C1639" t="s">
        <v>25134</v>
      </c>
      <c r="D1639">
        <v>3</v>
      </c>
      <c r="E1639">
        <v>1479090579</v>
      </c>
      <c r="F1639" s="2" t="e">
        <f t="shared" si="46"/>
        <v>#VALUE!</v>
      </c>
      <c r="G1639" t="s">
        <v>32613</v>
      </c>
      <c r="H1639" t="s">
        <v>32614</v>
      </c>
    </row>
    <row r="1640" spans="1:8" x14ac:dyDescent="0.2">
      <c r="A1640" t="s">
        <v>44130</v>
      </c>
      <c r="B1640" t="s">
        <v>32606</v>
      </c>
      <c r="C1640" t="s">
        <v>7485</v>
      </c>
      <c r="D1640">
        <v>4</v>
      </c>
      <c r="E1640">
        <v>1479092360</v>
      </c>
      <c r="F1640" s="2" t="e">
        <f t="shared" si="46"/>
        <v>#VALUE!</v>
      </c>
      <c r="G1640" t="s">
        <v>32607</v>
      </c>
      <c r="H1640" t="s">
        <v>32608</v>
      </c>
    </row>
    <row r="1641" spans="1:8" x14ac:dyDescent="0.2">
      <c r="A1641" t="s">
        <v>44127</v>
      </c>
      <c r="B1641" t="s">
        <v>32603</v>
      </c>
      <c r="C1641" t="s">
        <v>7411</v>
      </c>
      <c r="D1641">
        <v>3</v>
      </c>
      <c r="E1641">
        <v>1479095115</v>
      </c>
      <c r="F1641" s="2" t="e">
        <f t="shared" si="46"/>
        <v>#VALUE!</v>
      </c>
      <c r="G1641" t="s">
        <v>32604</v>
      </c>
      <c r="H1641" t="s">
        <v>32605</v>
      </c>
    </row>
    <row r="1642" spans="1:8" x14ac:dyDescent="0.2">
      <c r="A1642" t="s">
        <v>44126</v>
      </c>
      <c r="B1642" t="s">
        <v>32600</v>
      </c>
      <c r="C1642" t="s">
        <v>7411</v>
      </c>
      <c r="D1642">
        <v>3</v>
      </c>
      <c r="E1642">
        <v>1479095425</v>
      </c>
      <c r="F1642" s="2" t="e">
        <f t="shared" si="46"/>
        <v>#VALUE!</v>
      </c>
      <c r="G1642" t="s">
        <v>32601</v>
      </c>
      <c r="H1642" t="s">
        <v>32602</v>
      </c>
    </row>
    <row r="1643" spans="1:8" x14ac:dyDescent="0.2">
      <c r="A1643" t="s">
        <v>44126</v>
      </c>
      <c r="B1643" t="s">
        <v>32594</v>
      </c>
      <c r="C1643" t="s">
        <v>7411</v>
      </c>
      <c r="D1643">
        <v>3</v>
      </c>
      <c r="E1643">
        <v>1479095898</v>
      </c>
      <c r="F1643" s="2" t="e">
        <f t="shared" si="46"/>
        <v>#VALUE!</v>
      </c>
      <c r="G1643" t="s">
        <v>32595</v>
      </c>
      <c r="H1643" t="s">
        <v>32596</v>
      </c>
    </row>
    <row r="1644" spans="1:8" x14ac:dyDescent="0.2">
      <c r="A1644" t="s">
        <v>44127</v>
      </c>
      <c r="B1644" t="s">
        <v>32591</v>
      </c>
      <c r="C1644" t="s">
        <v>7485</v>
      </c>
      <c r="D1644">
        <v>3</v>
      </c>
      <c r="E1644">
        <v>1479095973</v>
      </c>
      <c r="F1644" s="2" t="e">
        <f t="shared" si="46"/>
        <v>#VALUE!</v>
      </c>
      <c r="G1644" t="s">
        <v>32592</v>
      </c>
      <c r="H1644" t="s">
        <v>32593</v>
      </c>
    </row>
    <row r="1645" spans="1:8" x14ac:dyDescent="0.2">
      <c r="A1645" t="s">
        <v>44127</v>
      </c>
      <c r="B1645" t="s">
        <v>32588</v>
      </c>
      <c r="C1645" t="s">
        <v>7485</v>
      </c>
      <c r="D1645">
        <v>3</v>
      </c>
      <c r="E1645">
        <v>1479096512</v>
      </c>
      <c r="F1645" s="2" t="e">
        <f t="shared" si="46"/>
        <v>#VALUE!</v>
      </c>
      <c r="G1645" t="s">
        <v>32589</v>
      </c>
      <c r="H1645" t="s">
        <v>32590</v>
      </c>
    </row>
    <row r="1646" spans="1:8" x14ac:dyDescent="0.2">
      <c r="A1646" t="s">
        <v>44126</v>
      </c>
      <c r="B1646" t="s">
        <v>32585</v>
      </c>
      <c r="C1646" t="s">
        <v>7411</v>
      </c>
      <c r="D1646">
        <v>3</v>
      </c>
      <c r="E1646">
        <v>1479096694</v>
      </c>
      <c r="F1646" s="2" t="e">
        <f t="shared" si="46"/>
        <v>#VALUE!</v>
      </c>
      <c r="G1646" t="s">
        <v>32586</v>
      </c>
      <c r="H1646" t="s">
        <v>32587</v>
      </c>
    </row>
    <row r="1647" spans="1:8" x14ac:dyDescent="0.2">
      <c r="A1647" t="s">
        <v>44127</v>
      </c>
      <c r="B1647" t="s">
        <v>32582</v>
      </c>
      <c r="C1647" t="s">
        <v>1562</v>
      </c>
      <c r="D1647">
        <v>3</v>
      </c>
      <c r="E1647">
        <v>1479097581</v>
      </c>
      <c r="F1647" s="2" t="e">
        <f t="shared" si="46"/>
        <v>#VALUE!</v>
      </c>
      <c r="G1647" t="s">
        <v>32583</v>
      </c>
      <c r="H1647" t="s">
        <v>32584</v>
      </c>
    </row>
    <row r="1648" spans="1:8" x14ac:dyDescent="0.2">
      <c r="A1648" t="s">
        <v>44126</v>
      </c>
      <c r="B1648" t="s">
        <v>32576</v>
      </c>
      <c r="C1648" t="s">
        <v>17617</v>
      </c>
      <c r="D1648">
        <v>8</v>
      </c>
      <c r="E1648">
        <v>1479098582</v>
      </c>
      <c r="F1648" s="2" t="e">
        <f t="shared" si="46"/>
        <v>#VALUE!</v>
      </c>
      <c r="G1648" t="s">
        <v>32577</v>
      </c>
      <c r="H1648" t="s">
        <v>32578</v>
      </c>
    </row>
    <row r="1649" spans="1:8" x14ac:dyDescent="0.2">
      <c r="A1649" t="s">
        <v>44126</v>
      </c>
      <c r="B1649" t="s">
        <v>32573</v>
      </c>
      <c r="C1649" t="s">
        <v>15288</v>
      </c>
      <c r="D1649">
        <v>3</v>
      </c>
      <c r="E1649">
        <v>1479101025</v>
      </c>
      <c r="F1649" s="2" t="e">
        <f t="shared" si="46"/>
        <v>#VALUE!</v>
      </c>
      <c r="G1649" t="s">
        <v>32574</v>
      </c>
      <c r="H1649" t="s">
        <v>32575</v>
      </c>
    </row>
    <row r="1650" spans="1:8" x14ac:dyDescent="0.2">
      <c r="A1650" t="s">
        <v>44135</v>
      </c>
      <c r="B1650" t="s">
        <v>32570</v>
      </c>
      <c r="C1650" t="s">
        <v>1577</v>
      </c>
      <c r="D1650">
        <v>3</v>
      </c>
      <c r="E1650">
        <v>1479102024</v>
      </c>
      <c r="F1650" s="2" t="e">
        <f t="shared" si="46"/>
        <v>#VALUE!</v>
      </c>
      <c r="G1650" t="s">
        <v>32571</v>
      </c>
      <c r="H1650" t="s">
        <v>32572</v>
      </c>
    </row>
    <row r="1651" spans="1:8" x14ac:dyDescent="0.2">
      <c r="A1651" t="s">
        <v>44126</v>
      </c>
      <c r="B1651" t="s">
        <v>32564</v>
      </c>
      <c r="C1651" t="s">
        <v>31704</v>
      </c>
      <c r="D1651">
        <v>4</v>
      </c>
      <c r="E1651">
        <v>1479102749</v>
      </c>
      <c r="F1651" s="2" t="e">
        <f t="shared" si="46"/>
        <v>#VALUE!</v>
      </c>
      <c r="G1651" t="s">
        <v>32565</v>
      </c>
      <c r="H1651" t="s">
        <v>32566</v>
      </c>
    </row>
    <row r="1652" spans="1:8" x14ac:dyDescent="0.2">
      <c r="A1652" t="s">
        <v>44160</v>
      </c>
      <c r="B1652" t="s">
        <v>32558</v>
      </c>
      <c r="C1652" t="s">
        <v>1624</v>
      </c>
      <c r="D1652">
        <v>7</v>
      </c>
      <c r="E1652">
        <v>1479104249</v>
      </c>
      <c r="F1652" s="2" t="e">
        <f t="shared" si="46"/>
        <v>#VALUE!</v>
      </c>
      <c r="G1652" t="s">
        <v>32559</v>
      </c>
      <c r="H1652" t="s">
        <v>32560</v>
      </c>
    </row>
    <row r="1653" spans="1:8" x14ac:dyDescent="0.2">
      <c r="A1653" t="s">
        <v>44126</v>
      </c>
      <c r="B1653" t="s">
        <v>32555</v>
      </c>
      <c r="C1653" t="s">
        <v>2560</v>
      </c>
      <c r="D1653">
        <v>3</v>
      </c>
      <c r="E1653">
        <v>1479104347</v>
      </c>
      <c r="F1653" s="2" t="e">
        <f t="shared" si="46"/>
        <v>#VALUE!</v>
      </c>
      <c r="G1653" t="s">
        <v>32556</v>
      </c>
      <c r="H1653" t="s">
        <v>32557</v>
      </c>
    </row>
    <row r="1654" spans="1:8" x14ac:dyDescent="0.2">
      <c r="A1654" t="s">
        <v>44127</v>
      </c>
      <c r="B1654" t="s">
        <v>32549</v>
      </c>
      <c r="C1654" t="s">
        <v>1539</v>
      </c>
      <c r="D1654">
        <v>3</v>
      </c>
      <c r="E1654">
        <v>1479104753</v>
      </c>
      <c r="F1654" s="2" t="e">
        <f t="shared" si="46"/>
        <v>#VALUE!</v>
      </c>
      <c r="G1654" t="s">
        <v>32550</v>
      </c>
      <c r="H1654" t="s">
        <v>32551</v>
      </c>
    </row>
    <row r="1655" spans="1:8" x14ac:dyDescent="0.2">
      <c r="A1655" t="s">
        <v>44127</v>
      </c>
      <c r="B1655" t="s">
        <v>32546</v>
      </c>
      <c r="C1655" t="s">
        <v>15155</v>
      </c>
      <c r="D1655">
        <v>2</v>
      </c>
      <c r="E1655">
        <v>1479105356</v>
      </c>
      <c r="F1655" s="2" t="e">
        <f t="shared" ref="F1655:F1679" si="47">$E1655/(60*60*24)+"1/1/1970"</f>
        <v>#VALUE!</v>
      </c>
      <c r="G1655" t="s">
        <v>32547</v>
      </c>
      <c r="H1655" t="s">
        <v>32548</v>
      </c>
    </row>
    <row r="1656" spans="1:8" x14ac:dyDescent="0.2">
      <c r="A1656" t="s">
        <v>44130</v>
      </c>
      <c r="B1656" t="s">
        <v>32543</v>
      </c>
      <c r="C1656" t="s">
        <v>27364</v>
      </c>
      <c r="D1656">
        <v>5</v>
      </c>
      <c r="E1656">
        <v>1479106750</v>
      </c>
      <c r="F1656" s="2" t="e">
        <f t="shared" si="47"/>
        <v>#VALUE!</v>
      </c>
      <c r="G1656" t="s">
        <v>32544</v>
      </c>
      <c r="H1656" t="s">
        <v>32545</v>
      </c>
    </row>
    <row r="1657" spans="1:8" x14ac:dyDescent="0.2">
      <c r="A1657" t="s">
        <v>44127</v>
      </c>
      <c r="B1657" t="s">
        <v>32534</v>
      </c>
      <c r="C1657" t="s">
        <v>2560</v>
      </c>
      <c r="D1657">
        <v>3</v>
      </c>
      <c r="E1657">
        <v>1479107696</v>
      </c>
      <c r="F1657" s="2" t="e">
        <f t="shared" si="47"/>
        <v>#VALUE!</v>
      </c>
      <c r="G1657" t="s">
        <v>32535</v>
      </c>
      <c r="H1657" t="s">
        <v>32536</v>
      </c>
    </row>
    <row r="1658" spans="1:8" x14ac:dyDescent="0.2">
      <c r="A1658" t="s">
        <v>44126</v>
      </c>
      <c r="B1658" t="s">
        <v>32531</v>
      </c>
      <c r="C1658" t="s">
        <v>1668</v>
      </c>
      <c r="D1658">
        <v>3</v>
      </c>
      <c r="E1658">
        <v>1479108260</v>
      </c>
      <c r="F1658" s="2" t="e">
        <f t="shared" si="47"/>
        <v>#VALUE!</v>
      </c>
      <c r="G1658" t="s">
        <v>32532</v>
      </c>
      <c r="H1658" t="s">
        <v>32533</v>
      </c>
    </row>
    <row r="1659" spans="1:8" x14ac:dyDescent="0.2">
      <c r="A1659" t="s">
        <v>44130</v>
      </c>
      <c r="B1659" t="s">
        <v>32528</v>
      </c>
      <c r="C1659" t="s">
        <v>1668</v>
      </c>
      <c r="D1659">
        <v>3</v>
      </c>
      <c r="E1659">
        <v>1479108970</v>
      </c>
      <c r="F1659" s="2" t="e">
        <f t="shared" si="47"/>
        <v>#VALUE!</v>
      </c>
      <c r="G1659" t="s">
        <v>32529</v>
      </c>
      <c r="H1659" t="s">
        <v>32530</v>
      </c>
    </row>
    <row r="1660" spans="1:8" x14ac:dyDescent="0.2">
      <c r="A1660" t="s">
        <v>44123</v>
      </c>
      <c r="B1660" t="s">
        <v>38</v>
      </c>
      <c r="C1660" t="s">
        <v>1598</v>
      </c>
      <c r="D1660">
        <v>2</v>
      </c>
      <c r="E1660">
        <v>1479110418</v>
      </c>
      <c r="F1660" s="2" t="e">
        <f t="shared" si="47"/>
        <v>#VALUE!</v>
      </c>
      <c r="G1660" t="s">
        <v>32526</v>
      </c>
      <c r="H1660" t="s">
        <v>32527</v>
      </c>
    </row>
    <row r="1661" spans="1:8" x14ac:dyDescent="0.2">
      <c r="A1661" t="s">
        <v>44126</v>
      </c>
      <c r="B1661" t="s">
        <v>32517</v>
      </c>
      <c r="C1661" t="s">
        <v>25392</v>
      </c>
      <c r="D1661">
        <v>3</v>
      </c>
      <c r="E1661">
        <v>1479110909</v>
      </c>
      <c r="F1661" s="2" t="e">
        <f t="shared" si="47"/>
        <v>#VALUE!</v>
      </c>
      <c r="G1661" t="s">
        <v>32518</v>
      </c>
      <c r="H1661" t="s">
        <v>32519</v>
      </c>
    </row>
    <row r="1662" spans="1:8" x14ac:dyDescent="0.2">
      <c r="A1662" t="s">
        <v>44126</v>
      </c>
      <c r="B1662" t="s">
        <v>32508</v>
      </c>
      <c r="C1662" t="s">
        <v>31704</v>
      </c>
      <c r="D1662">
        <v>3</v>
      </c>
      <c r="E1662">
        <v>1479113355</v>
      </c>
      <c r="F1662" s="2" t="e">
        <f t="shared" si="47"/>
        <v>#VALUE!</v>
      </c>
      <c r="G1662" t="s">
        <v>32509</v>
      </c>
      <c r="H1662" t="s">
        <v>32510</v>
      </c>
    </row>
    <row r="1663" spans="1:8" x14ac:dyDescent="0.2">
      <c r="A1663" t="s">
        <v>44126</v>
      </c>
      <c r="B1663" t="s">
        <v>44333</v>
      </c>
      <c r="C1663" t="s">
        <v>1766</v>
      </c>
      <c r="D1663">
        <v>2</v>
      </c>
      <c r="E1663">
        <v>1479116171</v>
      </c>
      <c r="F1663" s="2" t="e">
        <f t="shared" si="47"/>
        <v>#VALUE!</v>
      </c>
      <c r="G1663" t="s">
        <v>32506</v>
      </c>
      <c r="H1663" t="s">
        <v>32507</v>
      </c>
    </row>
    <row r="1664" spans="1:8" x14ac:dyDescent="0.2">
      <c r="A1664" t="s">
        <v>44126</v>
      </c>
      <c r="B1664" t="s">
        <v>32500</v>
      </c>
      <c r="C1664" t="s">
        <v>1824</v>
      </c>
      <c r="D1664">
        <v>3</v>
      </c>
      <c r="E1664">
        <v>1479117495</v>
      </c>
      <c r="F1664" s="2" t="e">
        <f t="shared" si="47"/>
        <v>#VALUE!</v>
      </c>
      <c r="G1664" t="s">
        <v>32501</v>
      </c>
      <c r="H1664" t="s">
        <v>32502</v>
      </c>
    </row>
    <row r="1665" spans="1:8" x14ac:dyDescent="0.2">
      <c r="A1665" t="s">
        <v>44126</v>
      </c>
      <c r="B1665" t="s">
        <v>32485</v>
      </c>
      <c r="C1665" t="s">
        <v>1848</v>
      </c>
      <c r="D1665">
        <v>2</v>
      </c>
      <c r="E1665">
        <v>1479122112</v>
      </c>
      <c r="F1665" s="2" t="e">
        <f t="shared" si="47"/>
        <v>#VALUE!</v>
      </c>
      <c r="G1665" t="s">
        <v>32486</v>
      </c>
      <c r="H1665" t="s">
        <v>32487</v>
      </c>
    </row>
    <row r="1666" spans="1:8" x14ac:dyDescent="0.2">
      <c r="A1666" t="s">
        <v>44126</v>
      </c>
      <c r="B1666" t="s">
        <v>32479</v>
      </c>
      <c r="C1666" t="s">
        <v>1917</v>
      </c>
      <c r="D1666">
        <v>3</v>
      </c>
      <c r="E1666">
        <v>1479123702</v>
      </c>
      <c r="F1666" s="2" t="e">
        <f t="shared" si="47"/>
        <v>#VALUE!</v>
      </c>
      <c r="G1666" t="s">
        <v>32480</v>
      </c>
      <c r="H1666" t="s">
        <v>32481</v>
      </c>
    </row>
    <row r="1667" spans="1:8" x14ac:dyDescent="0.2">
      <c r="A1667" t="s">
        <v>44126</v>
      </c>
      <c r="B1667" t="s">
        <v>32470</v>
      </c>
      <c r="C1667" t="s">
        <v>31704</v>
      </c>
      <c r="D1667">
        <v>3</v>
      </c>
      <c r="E1667">
        <v>1479124539</v>
      </c>
      <c r="F1667" s="2" t="e">
        <f t="shared" si="47"/>
        <v>#VALUE!</v>
      </c>
      <c r="G1667" t="s">
        <v>32471</v>
      </c>
      <c r="H1667" t="s">
        <v>32472</v>
      </c>
    </row>
    <row r="1668" spans="1:8" x14ac:dyDescent="0.2">
      <c r="A1668" t="s">
        <v>44121</v>
      </c>
      <c r="B1668" t="s">
        <v>44334</v>
      </c>
      <c r="C1668" t="s">
        <v>15155</v>
      </c>
      <c r="D1668">
        <v>3</v>
      </c>
      <c r="E1668">
        <v>1479128627</v>
      </c>
      <c r="F1668" s="2" t="e">
        <f t="shared" si="47"/>
        <v>#VALUE!</v>
      </c>
      <c r="G1668" t="s">
        <v>32462</v>
      </c>
      <c r="H1668" t="s">
        <v>32463</v>
      </c>
    </row>
    <row r="1669" spans="1:8" x14ac:dyDescent="0.2">
      <c r="A1669" t="s">
        <v>44126</v>
      </c>
      <c r="B1669" t="s">
        <v>32450</v>
      </c>
      <c r="C1669" t="s">
        <v>1539</v>
      </c>
      <c r="D1669">
        <v>3</v>
      </c>
      <c r="E1669">
        <v>1479130932</v>
      </c>
      <c r="F1669" s="2" t="e">
        <f t="shared" si="47"/>
        <v>#VALUE!</v>
      </c>
      <c r="G1669" t="s">
        <v>32451</v>
      </c>
      <c r="H1669" t="s">
        <v>32452</v>
      </c>
    </row>
    <row r="1670" spans="1:8" x14ac:dyDescent="0.2">
      <c r="A1670" t="s">
        <v>44135</v>
      </c>
      <c r="B1670" t="s">
        <v>32441</v>
      </c>
      <c r="C1670" t="s">
        <v>7136</v>
      </c>
      <c r="D1670">
        <v>1</v>
      </c>
      <c r="E1670">
        <v>1479134807</v>
      </c>
      <c r="F1670" s="2" t="e">
        <f t="shared" si="47"/>
        <v>#VALUE!</v>
      </c>
      <c r="G1670" t="s">
        <v>32442</v>
      </c>
      <c r="H1670" t="s">
        <v>32443</v>
      </c>
    </row>
    <row r="1671" spans="1:8" x14ac:dyDescent="0.2">
      <c r="A1671" t="s">
        <v>44126</v>
      </c>
      <c r="B1671" t="s">
        <v>32438</v>
      </c>
      <c r="C1671" t="s">
        <v>30691</v>
      </c>
      <c r="D1671">
        <v>4</v>
      </c>
      <c r="E1671">
        <v>1479135137</v>
      </c>
      <c r="F1671" s="2" t="e">
        <f t="shared" si="47"/>
        <v>#VALUE!</v>
      </c>
      <c r="G1671" t="s">
        <v>32439</v>
      </c>
      <c r="H1671" t="s">
        <v>32440</v>
      </c>
    </row>
    <row r="1672" spans="1:8" x14ac:dyDescent="0.2">
      <c r="A1672" t="s">
        <v>44126</v>
      </c>
      <c r="B1672" t="s">
        <v>32415</v>
      </c>
      <c r="C1672" t="s">
        <v>1704</v>
      </c>
      <c r="D1672">
        <v>4</v>
      </c>
      <c r="E1672">
        <v>1479161164</v>
      </c>
      <c r="F1672" s="2" t="e">
        <f t="shared" si="47"/>
        <v>#VALUE!</v>
      </c>
      <c r="G1672" t="s">
        <v>32416</v>
      </c>
      <c r="H1672" t="s">
        <v>32417</v>
      </c>
    </row>
    <row r="1673" spans="1:8" x14ac:dyDescent="0.2">
      <c r="A1673" t="s">
        <v>44126</v>
      </c>
      <c r="B1673" t="s">
        <v>32412</v>
      </c>
      <c r="C1673" t="s">
        <v>1704</v>
      </c>
      <c r="D1673">
        <v>4</v>
      </c>
      <c r="E1673">
        <v>1479161720</v>
      </c>
      <c r="F1673" s="2" t="e">
        <f t="shared" si="47"/>
        <v>#VALUE!</v>
      </c>
      <c r="G1673" t="s">
        <v>32413</v>
      </c>
      <c r="H1673" t="s">
        <v>32414</v>
      </c>
    </row>
    <row r="1674" spans="1:8" x14ac:dyDescent="0.2">
      <c r="A1674" t="s">
        <v>44126</v>
      </c>
      <c r="B1674" t="s">
        <v>44336</v>
      </c>
      <c r="C1674" t="s">
        <v>7099</v>
      </c>
      <c r="D1674">
        <v>3</v>
      </c>
      <c r="E1674">
        <v>1479166481</v>
      </c>
      <c r="F1674" s="2" t="e">
        <f t="shared" si="47"/>
        <v>#VALUE!</v>
      </c>
      <c r="G1674" t="s">
        <v>32398</v>
      </c>
      <c r="H1674" t="s">
        <v>32399</v>
      </c>
    </row>
    <row r="1675" spans="1:8" x14ac:dyDescent="0.2">
      <c r="A1675" t="s">
        <v>44126</v>
      </c>
      <c r="B1675" t="s">
        <v>32395</v>
      </c>
      <c r="C1675" t="s">
        <v>1912</v>
      </c>
      <c r="D1675">
        <v>3</v>
      </c>
      <c r="E1675">
        <v>1479167243</v>
      </c>
      <c r="F1675" s="2" t="e">
        <f t="shared" si="47"/>
        <v>#VALUE!</v>
      </c>
      <c r="G1675" t="s">
        <v>32396</v>
      </c>
      <c r="H1675" t="s">
        <v>32397</v>
      </c>
    </row>
    <row r="1676" spans="1:8" x14ac:dyDescent="0.2">
      <c r="A1676" t="s">
        <v>44126</v>
      </c>
      <c r="B1676" t="s">
        <v>32389</v>
      </c>
      <c r="C1676" t="s">
        <v>2270</v>
      </c>
      <c r="D1676">
        <v>3</v>
      </c>
      <c r="E1676">
        <v>1479169306</v>
      </c>
      <c r="F1676" s="2" t="e">
        <f t="shared" si="47"/>
        <v>#VALUE!</v>
      </c>
      <c r="G1676" t="s">
        <v>32390</v>
      </c>
      <c r="H1676" t="s">
        <v>32391</v>
      </c>
    </row>
    <row r="1677" spans="1:8" x14ac:dyDescent="0.2">
      <c r="A1677" t="s">
        <v>44126</v>
      </c>
      <c r="B1677" t="s">
        <v>32378</v>
      </c>
      <c r="C1677" t="s">
        <v>1824</v>
      </c>
      <c r="D1677">
        <v>3</v>
      </c>
      <c r="E1677">
        <v>1479171403</v>
      </c>
      <c r="F1677" s="2" t="e">
        <f t="shared" si="47"/>
        <v>#VALUE!</v>
      </c>
      <c r="G1677" t="s">
        <v>32379</v>
      </c>
      <c r="H1677" t="s">
        <v>32380</v>
      </c>
    </row>
    <row r="1678" spans="1:8" x14ac:dyDescent="0.2">
      <c r="A1678" t="s">
        <v>44160</v>
      </c>
      <c r="B1678" t="s">
        <v>32366</v>
      </c>
      <c r="C1678" t="s">
        <v>1624</v>
      </c>
      <c r="D1678">
        <v>7</v>
      </c>
      <c r="E1678">
        <v>1479175166</v>
      </c>
      <c r="F1678" s="2" t="e">
        <f t="shared" si="47"/>
        <v>#VALUE!</v>
      </c>
      <c r="G1678" t="s">
        <v>32367</v>
      </c>
      <c r="H1678" t="s">
        <v>32368</v>
      </c>
    </row>
    <row r="1679" spans="1:8" x14ac:dyDescent="0.2">
      <c r="A1679" t="s">
        <v>44126</v>
      </c>
      <c r="B1679" t="s">
        <v>32363</v>
      </c>
      <c r="C1679" t="s">
        <v>1668</v>
      </c>
      <c r="D1679">
        <v>3</v>
      </c>
      <c r="E1679">
        <v>1479175377</v>
      </c>
      <c r="F1679" s="2" t="e">
        <f t="shared" si="47"/>
        <v>#VALUE!</v>
      </c>
      <c r="G1679" t="s">
        <v>32364</v>
      </c>
      <c r="H1679" t="s">
        <v>32365</v>
      </c>
    </row>
    <row r="1680" spans="1:8" x14ac:dyDescent="0.2">
      <c r="A1680" t="s">
        <v>44126</v>
      </c>
      <c r="B1680" t="s">
        <v>32341</v>
      </c>
      <c r="C1680" t="s">
        <v>1762</v>
      </c>
      <c r="D1680">
        <v>3</v>
      </c>
      <c r="E1680">
        <v>1479185542</v>
      </c>
      <c r="F1680" s="2" t="e">
        <f t="shared" ref="F1680:F1707" si="48">$E1680/(60*60*24)+"1/1/1970"</f>
        <v>#VALUE!</v>
      </c>
      <c r="G1680" t="s">
        <v>32342</v>
      </c>
      <c r="H1680" t="s">
        <v>32343</v>
      </c>
    </row>
    <row r="1681" spans="1:8" x14ac:dyDescent="0.2">
      <c r="A1681" t="s">
        <v>44126</v>
      </c>
      <c r="B1681" t="s">
        <v>32323</v>
      </c>
      <c r="C1681" t="s">
        <v>1553</v>
      </c>
      <c r="D1681">
        <v>4</v>
      </c>
      <c r="E1681">
        <v>1479193079</v>
      </c>
      <c r="F1681" s="2" t="e">
        <f t="shared" si="48"/>
        <v>#VALUE!</v>
      </c>
      <c r="G1681" t="s">
        <v>32324</v>
      </c>
      <c r="H1681" t="s">
        <v>32325</v>
      </c>
    </row>
    <row r="1682" spans="1:8" x14ac:dyDescent="0.2">
      <c r="A1682" t="s">
        <v>44126</v>
      </c>
      <c r="B1682" t="s">
        <v>32308</v>
      </c>
      <c r="C1682" t="s">
        <v>1824</v>
      </c>
      <c r="D1682">
        <v>3</v>
      </c>
      <c r="E1682">
        <v>1479195330</v>
      </c>
      <c r="F1682" s="2" t="e">
        <f t="shared" si="48"/>
        <v>#VALUE!</v>
      </c>
      <c r="G1682" t="s">
        <v>32309</v>
      </c>
      <c r="H1682" t="s">
        <v>32310</v>
      </c>
    </row>
    <row r="1683" spans="1:8" x14ac:dyDescent="0.2">
      <c r="A1683" t="s">
        <v>44121</v>
      </c>
      <c r="B1683" t="s">
        <v>32302</v>
      </c>
      <c r="C1683" t="s">
        <v>1671</v>
      </c>
      <c r="D1683">
        <v>3</v>
      </c>
      <c r="E1683">
        <v>1479195506</v>
      </c>
      <c r="F1683" s="2" t="e">
        <f t="shared" si="48"/>
        <v>#VALUE!</v>
      </c>
      <c r="G1683" t="s">
        <v>32303</v>
      </c>
      <c r="H1683" t="s">
        <v>32304</v>
      </c>
    </row>
    <row r="1684" spans="1:8" x14ac:dyDescent="0.2">
      <c r="A1684" t="s">
        <v>44126</v>
      </c>
      <c r="B1684" t="s">
        <v>32299</v>
      </c>
      <c r="C1684" t="s">
        <v>1668</v>
      </c>
      <c r="D1684">
        <v>3</v>
      </c>
      <c r="E1684">
        <v>1479195512</v>
      </c>
      <c r="F1684" s="2" t="e">
        <f t="shared" si="48"/>
        <v>#VALUE!</v>
      </c>
      <c r="G1684" t="s">
        <v>32300</v>
      </c>
      <c r="H1684" t="s">
        <v>32301</v>
      </c>
    </row>
    <row r="1685" spans="1:8" x14ac:dyDescent="0.2">
      <c r="A1685" t="s">
        <v>44126</v>
      </c>
      <c r="B1685" t="s">
        <v>32293</v>
      </c>
      <c r="C1685" t="s">
        <v>16696</v>
      </c>
      <c r="D1685">
        <v>3</v>
      </c>
      <c r="E1685">
        <v>1479196218</v>
      </c>
      <c r="F1685" s="2" t="e">
        <f t="shared" si="48"/>
        <v>#VALUE!</v>
      </c>
      <c r="G1685" t="s">
        <v>32294</v>
      </c>
      <c r="H1685" t="s">
        <v>32295</v>
      </c>
    </row>
    <row r="1686" spans="1:8" x14ac:dyDescent="0.2">
      <c r="A1686" t="s">
        <v>44123</v>
      </c>
      <c r="B1686" t="s">
        <v>621</v>
      </c>
      <c r="C1686" t="s">
        <v>1598</v>
      </c>
      <c r="D1686">
        <v>2</v>
      </c>
      <c r="E1686">
        <v>1479196808</v>
      </c>
      <c r="F1686" s="2" t="e">
        <f t="shared" si="48"/>
        <v>#VALUE!</v>
      </c>
      <c r="G1686" t="s">
        <v>32291</v>
      </c>
      <c r="H1686" t="s">
        <v>32292</v>
      </c>
    </row>
    <row r="1687" spans="1:8" x14ac:dyDescent="0.2">
      <c r="A1687" t="s">
        <v>44127</v>
      </c>
      <c r="B1687" t="s">
        <v>32279</v>
      </c>
      <c r="C1687" t="s">
        <v>5708</v>
      </c>
      <c r="D1687">
        <v>4</v>
      </c>
      <c r="E1687">
        <v>1479198377</v>
      </c>
      <c r="F1687" s="2" t="e">
        <f t="shared" si="48"/>
        <v>#VALUE!</v>
      </c>
      <c r="G1687" t="s">
        <v>32280</v>
      </c>
      <c r="H1687" t="s">
        <v>32281</v>
      </c>
    </row>
    <row r="1688" spans="1:8" x14ac:dyDescent="0.2">
      <c r="A1688" t="s">
        <v>44127</v>
      </c>
      <c r="B1688" t="s">
        <v>32276</v>
      </c>
      <c r="C1688" t="s">
        <v>7485</v>
      </c>
      <c r="D1688">
        <v>3</v>
      </c>
      <c r="E1688">
        <v>1479198682</v>
      </c>
      <c r="F1688" s="2" t="e">
        <f t="shared" si="48"/>
        <v>#VALUE!</v>
      </c>
      <c r="G1688" t="s">
        <v>32277</v>
      </c>
      <c r="H1688" t="s">
        <v>32278</v>
      </c>
    </row>
    <row r="1689" spans="1:8" x14ac:dyDescent="0.2">
      <c r="A1689" t="s">
        <v>44126</v>
      </c>
      <c r="B1689" t="s">
        <v>32273</v>
      </c>
      <c r="C1689" t="s">
        <v>31704</v>
      </c>
      <c r="D1689">
        <v>3</v>
      </c>
      <c r="E1689">
        <v>1479199051</v>
      </c>
      <c r="F1689" s="2" t="e">
        <f t="shared" si="48"/>
        <v>#VALUE!</v>
      </c>
      <c r="G1689" t="s">
        <v>32274</v>
      </c>
      <c r="H1689" t="s">
        <v>32275</v>
      </c>
    </row>
    <row r="1690" spans="1:8" x14ac:dyDescent="0.2">
      <c r="A1690" t="s">
        <v>44135</v>
      </c>
      <c r="B1690" t="s">
        <v>44338</v>
      </c>
      <c r="C1690" t="s">
        <v>1539</v>
      </c>
      <c r="D1690">
        <v>4</v>
      </c>
      <c r="E1690">
        <v>1479199779</v>
      </c>
      <c r="F1690" s="2" t="e">
        <f t="shared" si="48"/>
        <v>#VALUE!</v>
      </c>
      <c r="G1690" t="s">
        <v>32268</v>
      </c>
      <c r="H1690" t="s">
        <v>32269</v>
      </c>
    </row>
    <row r="1691" spans="1:8" x14ac:dyDescent="0.2">
      <c r="A1691" t="s">
        <v>44127</v>
      </c>
      <c r="B1691" t="s">
        <v>32265</v>
      </c>
      <c r="C1691" t="s">
        <v>7485</v>
      </c>
      <c r="D1691">
        <v>3</v>
      </c>
      <c r="E1691">
        <v>1479200331</v>
      </c>
      <c r="F1691" s="2" t="e">
        <f t="shared" si="48"/>
        <v>#VALUE!</v>
      </c>
      <c r="G1691" t="s">
        <v>32266</v>
      </c>
      <c r="H1691" t="s">
        <v>32267</v>
      </c>
    </row>
    <row r="1692" spans="1:8" x14ac:dyDescent="0.2">
      <c r="A1692" t="s">
        <v>44126</v>
      </c>
      <c r="B1692" t="s">
        <v>32262</v>
      </c>
      <c r="C1692" t="s">
        <v>5708</v>
      </c>
      <c r="D1692">
        <v>3</v>
      </c>
      <c r="E1692">
        <v>1479200619</v>
      </c>
      <c r="F1692" s="2" t="e">
        <f t="shared" si="48"/>
        <v>#VALUE!</v>
      </c>
      <c r="G1692" t="s">
        <v>32263</v>
      </c>
      <c r="H1692" t="s">
        <v>32264</v>
      </c>
    </row>
    <row r="1693" spans="1:8" x14ac:dyDescent="0.2">
      <c r="A1693" t="s">
        <v>44147</v>
      </c>
      <c r="B1693" t="s">
        <v>32259</v>
      </c>
      <c r="C1693" t="s">
        <v>1591</v>
      </c>
      <c r="D1693">
        <v>10</v>
      </c>
      <c r="E1693">
        <v>1479201422</v>
      </c>
      <c r="F1693" s="2" t="e">
        <f t="shared" si="48"/>
        <v>#VALUE!</v>
      </c>
      <c r="G1693" t="s">
        <v>32260</v>
      </c>
      <c r="H1693" t="s">
        <v>32261</v>
      </c>
    </row>
    <row r="1694" spans="1:8" x14ac:dyDescent="0.2">
      <c r="A1694" t="s">
        <v>44127</v>
      </c>
      <c r="B1694" t="s">
        <v>32256</v>
      </c>
      <c r="C1694" t="s">
        <v>15288</v>
      </c>
      <c r="D1694">
        <v>3</v>
      </c>
      <c r="E1694">
        <v>1479202048</v>
      </c>
      <c r="F1694" s="2" t="e">
        <f t="shared" si="48"/>
        <v>#VALUE!</v>
      </c>
      <c r="G1694" t="s">
        <v>32257</v>
      </c>
      <c r="H1694" t="s">
        <v>32258</v>
      </c>
    </row>
    <row r="1695" spans="1:8" x14ac:dyDescent="0.2">
      <c r="A1695" t="s">
        <v>44127</v>
      </c>
      <c r="B1695" t="s">
        <v>44339</v>
      </c>
      <c r="C1695" t="s">
        <v>5708</v>
      </c>
      <c r="D1695">
        <v>3</v>
      </c>
      <c r="E1695">
        <v>1479202863</v>
      </c>
      <c r="F1695" s="2" t="e">
        <f t="shared" si="48"/>
        <v>#VALUE!</v>
      </c>
      <c r="G1695" t="s">
        <v>32251</v>
      </c>
      <c r="H1695" t="s">
        <v>32252</v>
      </c>
    </row>
    <row r="1696" spans="1:8" x14ac:dyDescent="0.2">
      <c r="A1696" t="s">
        <v>44126</v>
      </c>
      <c r="B1696" t="s">
        <v>32239</v>
      </c>
      <c r="C1696" t="s">
        <v>1766</v>
      </c>
      <c r="D1696">
        <v>3</v>
      </c>
      <c r="E1696">
        <v>1479204463</v>
      </c>
      <c r="F1696" s="2" t="e">
        <f t="shared" si="48"/>
        <v>#VALUE!</v>
      </c>
      <c r="G1696" t="s">
        <v>32240</v>
      </c>
      <c r="H1696" t="s">
        <v>32241</v>
      </c>
    </row>
    <row r="1697" spans="1:8" x14ac:dyDescent="0.2">
      <c r="A1697" t="s">
        <v>44126</v>
      </c>
      <c r="B1697" t="s">
        <v>32236</v>
      </c>
      <c r="C1697" t="s">
        <v>1562</v>
      </c>
      <c r="D1697">
        <v>3</v>
      </c>
      <c r="E1697">
        <v>1479205431</v>
      </c>
      <c r="F1697" s="2" t="e">
        <f t="shared" si="48"/>
        <v>#VALUE!</v>
      </c>
      <c r="G1697" t="s">
        <v>32237</v>
      </c>
      <c r="H1697" t="s">
        <v>32238</v>
      </c>
    </row>
    <row r="1698" spans="1:8" x14ac:dyDescent="0.2">
      <c r="A1698" t="s">
        <v>44130</v>
      </c>
      <c r="B1698" t="s">
        <v>32233</v>
      </c>
      <c r="C1698" t="s">
        <v>1766</v>
      </c>
      <c r="D1698">
        <v>3</v>
      </c>
      <c r="E1698">
        <v>1479205551</v>
      </c>
      <c r="F1698" s="2" t="e">
        <f t="shared" si="48"/>
        <v>#VALUE!</v>
      </c>
      <c r="G1698" t="s">
        <v>32234</v>
      </c>
      <c r="H1698" t="s">
        <v>32235</v>
      </c>
    </row>
    <row r="1699" spans="1:8" x14ac:dyDescent="0.2">
      <c r="A1699" t="s">
        <v>44127</v>
      </c>
      <c r="B1699" t="s">
        <v>32230</v>
      </c>
      <c r="C1699" t="s">
        <v>4936</v>
      </c>
      <c r="D1699">
        <v>3</v>
      </c>
      <c r="E1699">
        <v>1479205668</v>
      </c>
      <c r="F1699" s="2" t="e">
        <f t="shared" si="48"/>
        <v>#VALUE!</v>
      </c>
      <c r="G1699" t="s">
        <v>32231</v>
      </c>
      <c r="H1699" t="s">
        <v>32232</v>
      </c>
    </row>
    <row r="1700" spans="1:8" x14ac:dyDescent="0.2">
      <c r="A1700" t="s">
        <v>44127</v>
      </c>
      <c r="B1700" t="s">
        <v>32221</v>
      </c>
      <c r="C1700" t="s">
        <v>4936</v>
      </c>
      <c r="D1700">
        <v>3</v>
      </c>
      <c r="E1700">
        <v>1479206610</v>
      </c>
      <c r="F1700" s="2" t="e">
        <f t="shared" si="48"/>
        <v>#VALUE!</v>
      </c>
      <c r="G1700" t="s">
        <v>32222</v>
      </c>
      <c r="H1700" t="s">
        <v>32223</v>
      </c>
    </row>
    <row r="1701" spans="1:8" x14ac:dyDescent="0.2">
      <c r="A1701" t="s">
        <v>44127</v>
      </c>
      <c r="B1701" t="s">
        <v>32218</v>
      </c>
      <c r="C1701" t="s">
        <v>7411</v>
      </c>
      <c r="D1701">
        <v>6</v>
      </c>
      <c r="E1701">
        <v>1479206999</v>
      </c>
      <c r="F1701" s="2" t="e">
        <f t="shared" si="48"/>
        <v>#VALUE!</v>
      </c>
      <c r="G1701" t="s">
        <v>32219</v>
      </c>
      <c r="H1701" t="s">
        <v>32220</v>
      </c>
    </row>
    <row r="1702" spans="1:8" x14ac:dyDescent="0.2">
      <c r="A1702" t="s">
        <v>44127</v>
      </c>
      <c r="B1702" t="s">
        <v>32212</v>
      </c>
      <c r="C1702" t="s">
        <v>18457</v>
      </c>
      <c r="D1702">
        <v>2</v>
      </c>
      <c r="E1702">
        <v>1479207362</v>
      </c>
      <c r="F1702" s="2" t="e">
        <f t="shared" si="48"/>
        <v>#VALUE!</v>
      </c>
      <c r="G1702" t="s">
        <v>32213</v>
      </c>
      <c r="H1702" t="s">
        <v>32214</v>
      </c>
    </row>
    <row r="1703" spans="1:8" x14ac:dyDescent="0.2">
      <c r="A1703" t="s">
        <v>44126</v>
      </c>
      <c r="B1703" t="s">
        <v>32200</v>
      </c>
      <c r="C1703" t="s">
        <v>1709</v>
      </c>
      <c r="D1703">
        <v>3</v>
      </c>
      <c r="E1703">
        <v>1479209716</v>
      </c>
      <c r="F1703" s="2" t="e">
        <f t="shared" si="48"/>
        <v>#VALUE!</v>
      </c>
      <c r="G1703" t="s">
        <v>32201</v>
      </c>
      <c r="H1703" t="s">
        <v>32202</v>
      </c>
    </row>
    <row r="1704" spans="1:8" x14ac:dyDescent="0.2">
      <c r="A1704" t="s">
        <v>44127</v>
      </c>
      <c r="B1704" t="s">
        <v>32197</v>
      </c>
      <c r="C1704" t="s">
        <v>1766</v>
      </c>
      <c r="D1704">
        <v>3</v>
      </c>
      <c r="E1704">
        <v>1479209720</v>
      </c>
      <c r="F1704" s="2" t="e">
        <f t="shared" si="48"/>
        <v>#VALUE!</v>
      </c>
      <c r="G1704" t="s">
        <v>32198</v>
      </c>
      <c r="H1704" t="s">
        <v>32199</v>
      </c>
    </row>
    <row r="1705" spans="1:8" x14ac:dyDescent="0.2">
      <c r="A1705" t="s">
        <v>44126</v>
      </c>
      <c r="B1705" t="s">
        <v>32183</v>
      </c>
      <c r="C1705" t="s">
        <v>16696</v>
      </c>
      <c r="D1705">
        <v>3</v>
      </c>
      <c r="E1705">
        <v>1479211772</v>
      </c>
      <c r="F1705" s="2" t="e">
        <f t="shared" si="48"/>
        <v>#VALUE!</v>
      </c>
      <c r="G1705" t="s">
        <v>32184</v>
      </c>
      <c r="H1705" t="s">
        <v>32185</v>
      </c>
    </row>
    <row r="1706" spans="1:8" x14ac:dyDescent="0.2">
      <c r="A1706" t="s">
        <v>44127</v>
      </c>
      <c r="B1706" t="s">
        <v>32180</v>
      </c>
      <c r="C1706" t="s">
        <v>1588</v>
      </c>
      <c r="D1706">
        <v>3</v>
      </c>
      <c r="E1706">
        <v>1479211938</v>
      </c>
      <c r="F1706" s="2" t="e">
        <f t="shared" si="48"/>
        <v>#VALUE!</v>
      </c>
      <c r="G1706" t="s">
        <v>32181</v>
      </c>
      <c r="H1706" t="s">
        <v>32182</v>
      </c>
    </row>
    <row r="1707" spans="1:8" x14ac:dyDescent="0.2">
      <c r="A1707" t="s">
        <v>44127</v>
      </c>
      <c r="B1707" t="s">
        <v>32177</v>
      </c>
      <c r="C1707" t="s">
        <v>16696</v>
      </c>
      <c r="D1707">
        <v>3</v>
      </c>
      <c r="E1707">
        <v>1479212351</v>
      </c>
      <c r="F1707" s="2" t="e">
        <f t="shared" si="48"/>
        <v>#VALUE!</v>
      </c>
      <c r="G1707" t="s">
        <v>32178</v>
      </c>
      <c r="H1707" t="s">
        <v>32179</v>
      </c>
    </row>
    <row r="1708" spans="1:8" x14ac:dyDescent="0.2">
      <c r="A1708" t="s">
        <v>44126</v>
      </c>
      <c r="B1708" t="s">
        <v>32174</v>
      </c>
      <c r="C1708" t="s">
        <v>1539</v>
      </c>
      <c r="D1708">
        <v>3</v>
      </c>
      <c r="E1708">
        <v>1479212586</v>
      </c>
      <c r="F1708" s="2" t="e">
        <f t="shared" ref="F1708:F1744" si="49">$E1708/(60*60*24)+"1/1/1970"</f>
        <v>#VALUE!</v>
      </c>
      <c r="G1708" t="s">
        <v>32175</v>
      </c>
      <c r="H1708" t="s">
        <v>32176</v>
      </c>
    </row>
    <row r="1709" spans="1:8" x14ac:dyDescent="0.2">
      <c r="A1709" t="s">
        <v>44127</v>
      </c>
      <c r="B1709" t="s">
        <v>32171</v>
      </c>
      <c r="C1709" t="s">
        <v>31335</v>
      </c>
      <c r="D1709">
        <v>3</v>
      </c>
      <c r="E1709">
        <v>1479212700</v>
      </c>
      <c r="F1709" s="2" t="e">
        <f t="shared" si="49"/>
        <v>#VALUE!</v>
      </c>
      <c r="G1709" t="s">
        <v>32172</v>
      </c>
      <c r="H1709" t="s">
        <v>32173</v>
      </c>
    </row>
    <row r="1710" spans="1:8" x14ac:dyDescent="0.2">
      <c r="A1710" t="s">
        <v>44121</v>
      </c>
      <c r="B1710" t="s">
        <v>32165</v>
      </c>
      <c r="C1710" t="s">
        <v>1562</v>
      </c>
      <c r="D1710">
        <v>4</v>
      </c>
      <c r="E1710">
        <v>1479213561</v>
      </c>
      <c r="F1710" s="2" t="e">
        <f t="shared" si="49"/>
        <v>#VALUE!</v>
      </c>
      <c r="G1710" t="s">
        <v>32166</v>
      </c>
      <c r="H1710" t="s">
        <v>32167</v>
      </c>
    </row>
    <row r="1711" spans="1:8" x14ac:dyDescent="0.2">
      <c r="A1711" t="s">
        <v>44127</v>
      </c>
      <c r="B1711" t="s">
        <v>32160</v>
      </c>
      <c r="C1711" t="s">
        <v>1588</v>
      </c>
      <c r="D1711">
        <v>3</v>
      </c>
      <c r="E1711">
        <v>1479215067</v>
      </c>
      <c r="F1711" s="2" t="e">
        <f t="shared" si="49"/>
        <v>#VALUE!</v>
      </c>
      <c r="G1711" t="s">
        <v>32161</v>
      </c>
      <c r="H1711" t="s">
        <v>32162</v>
      </c>
    </row>
    <row r="1712" spans="1:8" x14ac:dyDescent="0.2">
      <c r="A1712" t="s">
        <v>44135</v>
      </c>
      <c r="B1712" t="s">
        <v>32157</v>
      </c>
      <c r="C1712" t="s">
        <v>1624</v>
      </c>
      <c r="D1712">
        <v>2</v>
      </c>
      <c r="E1712">
        <v>1479215867</v>
      </c>
      <c r="F1712" s="2" t="e">
        <f t="shared" si="49"/>
        <v>#VALUE!</v>
      </c>
      <c r="G1712" t="s">
        <v>32158</v>
      </c>
      <c r="H1712" t="s">
        <v>32159</v>
      </c>
    </row>
    <row r="1713" spans="1:8" x14ac:dyDescent="0.2">
      <c r="A1713" t="s">
        <v>44127</v>
      </c>
      <c r="B1713" t="s">
        <v>32151</v>
      </c>
      <c r="C1713" t="s">
        <v>1925</v>
      </c>
      <c r="D1713">
        <v>2</v>
      </c>
      <c r="E1713">
        <v>1479216818</v>
      </c>
      <c r="F1713" s="2" t="e">
        <f t="shared" si="49"/>
        <v>#VALUE!</v>
      </c>
      <c r="G1713" t="s">
        <v>32152</v>
      </c>
      <c r="H1713" t="s">
        <v>32153</v>
      </c>
    </row>
    <row r="1714" spans="1:8" x14ac:dyDescent="0.2">
      <c r="A1714" t="s">
        <v>44127</v>
      </c>
      <c r="B1714" t="s">
        <v>44341</v>
      </c>
      <c r="C1714" t="s">
        <v>1624</v>
      </c>
      <c r="D1714">
        <v>3</v>
      </c>
      <c r="E1714">
        <v>1479217534</v>
      </c>
      <c r="F1714" s="2" t="e">
        <f t="shared" si="49"/>
        <v>#VALUE!</v>
      </c>
      <c r="G1714" t="s">
        <v>32149</v>
      </c>
      <c r="H1714" t="s">
        <v>32150</v>
      </c>
    </row>
    <row r="1715" spans="1:8" x14ac:dyDescent="0.2">
      <c r="A1715" t="s">
        <v>44127</v>
      </c>
      <c r="B1715" t="s">
        <v>44342</v>
      </c>
      <c r="C1715" t="s">
        <v>1925</v>
      </c>
      <c r="D1715">
        <v>2</v>
      </c>
      <c r="E1715">
        <v>1479221148</v>
      </c>
      <c r="F1715" s="2" t="e">
        <f t="shared" si="49"/>
        <v>#VALUE!</v>
      </c>
      <c r="G1715" t="s">
        <v>32144</v>
      </c>
      <c r="H1715" t="s">
        <v>32145</v>
      </c>
    </row>
    <row r="1716" spans="1:8" x14ac:dyDescent="0.2">
      <c r="A1716" t="s">
        <v>44135</v>
      </c>
      <c r="B1716" t="s">
        <v>32132</v>
      </c>
      <c r="C1716" t="s">
        <v>1553</v>
      </c>
      <c r="D1716">
        <v>1</v>
      </c>
      <c r="E1716">
        <v>1479227601</v>
      </c>
      <c r="F1716" s="2" t="e">
        <f t="shared" si="49"/>
        <v>#VALUE!</v>
      </c>
      <c r="G1716" t="s">
        <v>32133</v>
      </c>
      <c r="H1716" t="s">
        <v>32134</v>
      </c>
    </row>
    <row r="1717" spans="1:8" x14ac:dyDescent="0.2">
      <c r="A1717" t="s">
        <v>44127</v>
      </c>
      <c r="B1717" t="s">
        <v>32124</v>
      </c>
      <c r="C1717" t="s">
        <v>30864</v>
      </c>
      <c r="D1717">
        <v>3</v>
      </c>
      <c r="E1717">
        <v>1479242141</v>
      </c>
      <c r="F1717" s="2" t="e">
        <f t="shared" si="49"/>
        <v>#VALUE!</v>
      </c>
      <c r="G1717" t="s">
        <v>32125</v>
      </c>
      <c r="H1717" t="s">
        <v>32126</v>
      </c>
    </row>
    <row r="1718" spans="1:8" x14ac:dyDescent="0.2">
      <c r="A1718" t="s">
        <v>44127</v>
      </c>
      <c r="B1718" t="s">
        <v>32121</v>
      </c>
      <c r="C1718" t="s">
        <v>1671</v>
      </c>
      <c r="D1718">
        <v>6</v>
      </c>
      <c r="E1718">
        <v>1479242157</v>
      </c>
      <c r="F1718" s="2" t="e">
        <f t="shared" si="49"/>
        <v>#VALUE!</v>
      </c>
      <c r="G1718" t="s">
        <v>32122</v>
      </c>
      <c r="H1718" t="s">
        <v>32123</v>
      </c>
    </row>
    <row r="1719" spans="1:8" x14ac:dyDescent="0.2">
      <c r="A1719" t="s">
        <v>44126</v>
      </c>
      <c r="B1719" t="s">
        <v>32118</v>
      </c>
      <c r="C1719" t="s">
        <v>1555</v>
      </c>
      <c r="D1719">
        <v>3</v>
      </c>
      <c r="E1719">
        <v>1479242531</v>
      </c>
      <c r="F1719" s="2" t="e">
        <f t="shared" si="49"/>
        <v>#VALUE!</v>
      </c>
      <c r="G1719" t="s">
        <v>32119</v>
      </c>
      <c r="H1719" t="s">
        <v>32120</v>
      </c>
    </row>
    <row r="1720" spans="1:8" x14ac:dyDescent="0.2">
      <c r="A1720" t="s">
        <v>44127</v>
      </c>
      <c r="B1720" t="s">
        <v>44344</v>
      </c>
      <c r="C1720" t="s">
        <v>2632</v>
      </c>
      <c r="D1720">
        <v>3</v>
      </c>
      <c r="E1720">
        <v>1479242854</v>
      </c>
      <c r="F1720" s="2" t="e">
        <f t="shared" si="49"/>
        <v>#VALUE!</v>
      </c>
      <c r="G1720" t="s">
        <v>32116</v>
      </c>
      <c r="H1720" t="s">
        <v>32117</v>
      </c>
    </row>
    <row r="1721" spans="1:8" x14ac:dyDescent="0.2">
      <c r="A1721" t="s">
        <v>44126</v>
      </c>
      <c r="B1721" t="s">
        <v>32113</v>
      </c>
      <c r="C1721" t="s">
        <v>2632</v>
      </c>
      <c r="D1721">
        <v>3</v>
      </c>
      <c r="E1721">
        <v>1479244145</v>
      </c>
      <c r="F1721" s="2" t="e">
        <f t="shared" si="49"/>
        <v>#VALUE!</v>
      </c>
      <c r="G1721" t="s">
        <v>32114</v>
      </c>
      <c r="H1721" t="s">
        <v>32115</v>
      </c>
    </row>
    <row r="1722" spans="1:8" x14ac:dyDescent="0.2">
      <c r="A1722" t="s">
        <v>44121</v>
      </c>
      <c r="B1722" t="s">
        <v>32110</v>
      </c>
      <c r="C1722" t="s">
        <v>30691</v>
      </c>
      <c r="D1722">
        <v>4</v>
      </c>
      <c r="E1722">
        <v>1479244541</v>
      </c>
      <c r="F1722" s="2" t="e">
        <f t="shared" si="49"/>
        <v>#VALUE!</v>
      </c>
      <c r="G1722" t="s">
        <v>32111</v>
      </c>
      <c r="H1722" t="s">
        <v>32112</v>
      </c>
    </row>
    <row r="1723" spans="1:8" x14ac:dyDescent="0.2">
      <c r="A1723" t="s">
        <v>44127</v>
      </c>
      <c r="B1723" t="s">
        <v>32107</v>
      </c>
      <c r="C1723" t="s">
        <v>1555</v>
      </c>
      <c r="D1723">
        <v>3</v>
      </c>
      <c r="E1723">
        <v>1479244762</v>
      </c>
      <c r="F1723" s="2" t="e">
        <f t="shared" si="49"/>
        <v>#VALUE!</v>
      </c>
      <c r="G1723" t="s">
        <v>32108</v>
      </c>
      <c r="H1723" t="s">
        <v>32109</v>
      </c>
    </row>
    <row r="1724" spans="1:8" x14ac:dyDescent="0.2">
      <c r="A1724" t="s">
        <v>44127</v>
      </c>
      <c r="B1724" t="s">
        <v>32104</v>
      </c>
      <c r="C1724" t="s">
        <v>1824</v>
      </c>
      <c r="D1724">
        <v>3</v>
      </c>
      <c r="E1724">
        <v>1479245597</v>
      </c>
      <c r="F1724" s="2" t="e">
        <f t="shared" si="49"/>
        <v>#VALUE!</v>
      </c>
      <c r="G1724" t="s">
        <v>32105</v>
      </c>
      <c r="H1724" t="s">
        <v>32106</v>
      </c>
    </row>
    <row r="1725" spans="1:8" x14ac:dyDescent="0.2">
      <c r="A1725" t="s">
        <v>44130</v>
      </c>
      <c r="B1725" t="s">
        <v>32101</v>
      </c>
      <c r="C1725" t="s">
        <v>1704</v>
      </c>
      <c r="D1725">
        <v>5</v>
      </c>
      <c r="E1725">
        <v>1479246182</v>
      </c>
      <c r="F1725" s="2" t="e">
        <f t="shared" si="49"/>
        <v>#VALUE!</v>
      </c>
      <c r="G1725" t="s">
        <v>32102</v>
      </c>
      <c r="H1725" t="s">
        <v>32103</v>
      </c>
    </row>
    <row r="1726" spans="1:8" x14ac:dyDescent="0.2">
      <c r="A1726" t="s">
        <v>44121</v>
      </c>
      <c r="B1726" t="s">
        <v>44345</v>
      </c>
      <c r="C1726" t="s">
        <v>1671</v>
      </c>
      <c r="D1726">
        <v>3</v>
      </c>
      <c r="E1726">
        <v>1479246288</v>
      </c>
      <c r="F1726" s="2" t="e">
        <f t="shared" si="49"/>
        <v>#VALUE!</v>
      </c>
      <c r="G1726" t="s">
        <v>32099</v>
      </c>
      <c r="H1726" t="s">
        <v>32100</v>
      </c>
    </row>
    <row r="1727" spans="1:8" x14ac:dyDescent="0.2">
      <c r="A1727" t="s">
        <v>44127</v>
      </c>
      <c r="B1727" t="s">
        <v>44346</v>
      </c>
      <c r="C1727" t="s">
        <v>1704</v>
      </c>
      <c r="D1727">
        <v>3</v>
      </c>
      <c r="E1727">
        <v>1479247487</v>
      </c>
      <c r="F1727" s="2" t="e">
        <f t="shared" si="49"/>
        <v>#VALUE!</v>
      </c>
      <c r="G1727" t="s">
        <v>32091</v>
      </c>
      <c r="H1727" t="s">
        <v>32092</v>
      </c>
    </row>
    <row r="1728" spans="1:8" x14ac:dyDescent="0.2">
      <c r="A1728" t="s">
        <v>44127</v>
      </c>
      <c r="B1728" t="s">
        <v>32088</v>
      </c>
      <c r="C1728" t="s">
        <v>1704</v>
      </c>
      <c r="D1728">
        <v>3</v>
      </c>
      <c r="E1728">
        <v>1479248341</v>
      </c>
      <c r="F1728" s="2" t="e">
        <f t="shared" si="49"/>
        <v>#VALUE!</v>
      </c>
      <c r="G1728" t="s">
        <v>32089</v>
      </c>
      <c r="H1728" t="s">
        <v>32090</v>
      </c>
    </row>
    <row r="1729" spans="1:8" x14ac:dyDescent="0.2">
      <c r="A1729" t="s">
        <v>44127</v>
      </c>
      <c r="B1729" t="s">
        <v>32082</v>
      </c>
      <c r="C1729" t="s">
        <v>15825</v>
      </c>
      <c r="D1729">
        <v>3</v>
      </c>
      <c r="E1729">
        <v>1479250521</v>
      </c>
      <c r="F1729" s="2" t="e">
        <f t="shared" si="49"/>
        <v>#VALUE!</v>
      </c>
      <c r="G1729" t="s">
        <v>32083</v>
      </c>
      <c r="H1729" t="s">
        <v>32084</v>
      </c>
    </row>
    <row r="1730" spans="1:8" x14ac:dyDescent="0.2">
      <c r="A1730" t="s">
        <v>44127</v>
      </c>
      <c r="B1730" t="s">
        <v>32079</v>
      </c>
      <c r="C1730" t="s">
        <v>1824</v>
      </c>
      <c r="D1730">
        <v>3</v>
      </c>
      <c r="E1730">
        <v>1479250555</v>
      </c>
      <c r="F1730" s="2" t="e">
        <f t="shared" si="49"/>
        <v>#VALUE!</v>
      </c>
      <c r="G1730" t="s">
        <v>32080</v>
      </c>
      <c r="H1730" t="s">
        <v>32081</v>
      </c>
    </row>
    <row r="1731" spans="1:8" x14ac:dyDescent="0.2">
      <c r="A1731" t="s">
        <v>44127</v>
      </c>
      <c r="B1731" t="s">
        <v>44347</v>
      </c>
      <c r="C1731" t="s">
        <v>1673</v>
      </c>
      <c r="D1731">
        <v>5</v>
      </c>
      <c r="E1731">
        <v>1479256715</v>
      </c>
      <c r="F1731" s="2" t="e">
        <f t="shared" si="49"/>
        <v>#VALUE!</v>
      </c>
      <c r="G1731" t="s">
        <v>32062</v>
      </c>
      <c r="H1731" t="s">
        <v>32063</v>
      </c>
    </row>
    <row r="1732" spans="1:8" x14ac:dyDescent="0.2">
      <c r="A1732" t="s">
        <v>44126</v>
      </c>
      <c r="B1732" t="s">
        <v>32056</v>
      </c>
      <c r="C1732" t="s">
        <v>1553</v>
      </c>
      <c r="D1732">
        <v>4</v>
      </c>
      <c r="E1732">
        <v>1479260530</v>
      </c>
      <c r="F1732" s="2" t="e">
        <f t="shared" si="49"/>
        <v>#VALUE!</v>
      </c>
      <c r="G1732" t="s">
        <v>32057</v>
      </c>
      <c r="H1732" t="s">
        <v>32058</v>
      </c>
    </row>
    <row r="1733" spans="1:8" x14ac:dyDescent="0.2">
      <c r="A1733" t="s">
        <v>44126</v>
      </c>
      <c r="B1733" t="s">
        <v>32053</v>
      </c>
      <c r="C1733" t="s">
        <v>1553</v>
      </c>
      <c r="D1733">
        <v>4</v>
      </c>
      <c r="E1733">
        <v>1479261906</v>
      </c>
      <c r="F1733" s="2" t="e">
        <f t="shared" si="49"/>
        <v>#VALUE!</v>
      </c>
      <c r="G1733" t="s">
        <v>32054</v>
      </c>
      <c r="H1733" t="s">
        <v>32055</v>
      </c>
    </row>
    <row r="1734" spans="1:8" x14ac:dyDescent="0.2">
      <c r="A1734" t="s">
        <v>44130</v>
      </c>
      <c r="B1734" t="s">
        <v>32050</v>
      </c>
      <c r="C1734" t="s">
        <v>1917</v>
      </c>
      <c r="D1734">
        <v>3</v>
      </c>
      <c r="E1734">
        <v>1479262388</v>
      </c>
      <c r="F1734" s="2" t="e">
        <f t="shared" si="49"/>
        <v>#VALUE!</v>
      </c>
      <c r="G1734" t="s">
        <v>32051</v>
      </c>
      <c r="H1734" t="s">
        <v>32052</v>
      </c>
    </row>
    <row r="1735" spans="1:8" x14ac:dyDescent="0.2">
      <c r="A1735" t="s">
        <v>44126</v>
      </c>
      <c r="B1735" t="s">
        <v>32047</v>
      </c>
      <c r="C1735" t="s">
        <v>1553</v>
      </c>
      <c r="D1735">
        <v>4</v>
      </c>
      <c r="E1735">
        <v>1479264138</v>
      </c>
      <c r="F1735" s="2" t="e">
        <f t="shared" si="49"/>
        <v>#VALUE!</v>
      </c>
      <c r="G1735" t="s">
        <v>32048</v>
      </c>
      <c r="H1735" t="s">
        <v>32049</v>
      </c>
    </row>
    <row r="1736" spans="1:8" x14ac:dyDescent="0.2">
      <c r="A1736" t="s">
        <v>44127</v>
      </c>
      <c r="B1736" t="s">
        <v>32044</v>
      </c>
      <c r="C1736" t="s">
        <v>2962</v>
      </c>
      <c r="D1736">
        <v>3</v>
      </c>
      <c r="E1736">
        <v>1479264764</v>
      </c>
      <c r="F1736" s="2" t="e">
        <f t="shared" si="49"/>
        <v>#VALUE!</v>
      </c>
      <c r="G1736" t="s">
        <v>32045</v>
      </c>
      <c r="H1736" t="s">
        <v>32046</v>
      </c>
    </row>
    <row r="1737" spans="1:8" x14ac:dyDescent="0.2">
      <c r="A1737" t="s">
        <v>44127</v>
      </c>
      <c r="B1737" t="s">
        <v>32041</v>
      </c>
      <c r="C1737" t="s">
        <v>31335</v>
      </c>
      <c r="D1737">
        <v>3</v>
      </c>
      <c r="E1737">
        <v>1479266128</v>
      </c>
      <c r="F1737" s="2" t="e">
        <f t="shared" si="49"/>
        <v>#VALUE!</v>
      </c>
      <c r="G1737" t="s">
        <v>32042</v>
      </c>
      <c r="H1737" t="s">
        <v>32043</v>
      </c>
    </row>
    <row r="1738" spans="1:8" x14ac:dyDescent="0.2">
      <c r="A1738" t="s">
        <v>44126</v>
      </c>
      <c r="B1738" t="s">
        <v>32026</v>
      </c>
      <c r="C1738" t="s">
        <v>1535</v>
      </c>
      <c r="D1738">
        <v>3</v>
      </c>
      <c r="E1738">
        <v>1479272904</v>
      </c>
      <c r="F1738" s="2" t="e">
        <f t="shared" si="49"/>
        <v>#VALUE!</v>
      </c>
      <c r="G1738" t="s">
        <v>32027</v>
      </c>
      <c r="H1738" t="s">
        <v>32028</v>
      </c>
    </row>
    <row r="1739" spans="1:8" x14ac:dyDescent="0.2">
      <c r="A1739" t="s">
        <v>44126</v>
      </c>
      <c r="B1739" t="s">
        <v>32020</v>
      </c>
      <c r="C1739" t="s">
        <v>1723</v>
      </c>
      <c r="D1739">
        <v>3</v>
      </c>
      <c r="E1739">
        <v>1479274772</v>
      </c>
      <c r="F1739" s="2" t="e">
        <f t="shared" si="49"/>
        <v>#VALUE!</v>
      </c>
      <c r="G1739" t="s">
        <v>32021</v>
      </c>
      <c r="H1739" t="s">
        <v>32022</v>
      </c>
    </row>
    <row r="1740" spans="1:8" x14ac:dyDescent="0.2">
      <c r="A1740" t="s">
        <v>44127</v>
      </c>
      <c r="B1740" t="s">
        <v>32017</v>
      </c>
      <c r="C1740" t="s">
        <v>2127</v>
      </c>
      <c r="D1740">
        <v>3</v>
      </c>
      <c r="E1740">
        <v>1479274952</v>
      </c>
      <c r="F1740" s="2" t="e">
        <f t="shared" si="49"/>
        <v>#VALUE!</v>
      </c>
      <c r="G1740" t="s">
        <v>32018</v>
      </c>
      <c r="H1740" t="s">
        <v>32019</v>
      </c>
    </row>
    <row r="1741" spans="1:8" x14ac:dyDescent="0.2">
      <c r="A1741" t="s">
        <v>44126</v>
      </c>
      <c r="B1741" t="s">
        <v>32014</v>
      </c>
      <c r="C1741" t="s">
        <v>1553</v>
      </c>
      <c r="D1741">
        <v>3</v>
      </c>
      <c r="E1741">
        <v>1479275206</v>
      </c>
      <c r="F1741" s="2" t="e">
        <f t="shared" si="49"/>
        <v>#VALUE!</v>
      </c>
      <c r="G1741" t="s">
        <v>32015</v>
      </c>
      <c r="H1741" t="s">
        <v>32016</v>
      </c>
    </row>
    <row r="1742" spans="1:8" x14ac:dyDescent="0.2">
      <c r="A1742" t="s">
        <v>44127</v>
      </c>
      <c r="B1742" t="s">
        <v>32011</v>
      </c>
      <c r="C1742" t="s">
        <v>7485</v>
      </c>
      <c r="D1742">
        <v>6</v>
      </c>
      <c r="E1742">
        <v>1479275472</v>
      </c>
      <c r="F1742" s="2" t="e">
        <f t="shared" si="49"/>
        <v>#VALUE!</v>
      </c>
      <c r="G1742" t="s">
        <v>32012</v>
      </c>
      <c r="H1742" t="s">
        <v>32013</v>
      </c>
    </row>
    <row r="1743" spans="1:8" x14ac:dyDescent="0.2">
      <c r="A1743" t="s">
        <v>44126</v>
      </c>
      <c r="B1743" t="s">
        <v>32008</v>
      </c>
      <c r="C1743" t="s">
        <v>2560</v>
      </c>
      <c r="D1743">
        <v>4</v>
      </c>
      <c r="E1743">
        <v>1479276191</v>
      </c>
      <c r="F1743" s="2" t="e">
        <f t="shared" si="49"/>
        <v>#VALUE!</v>
      </c>
      <c r="G1743" t="s">
        <v>32009</v>
      </c>
      <c r="H1743" t="s">
        <v>32010</v>
      </c>
    </row>
    <row r="1744" spans="1:8" x14ac:dyDescent="0.2">
      <c r="A1744" t="s">
        <v>44127</v>
      </c>
      <c r="B1744" t="s">
        <v>44348</v>
      </c>
      <c r="C1744" t="s">
        <v>7485</v>
      </c>
      <c r="D1744">
        <v>5</v>
      </c>
      <c r="E1744">
        <v>1479277554</v>
      </c>
      <c r="F1744" s="2" t="e">
        <f t="shared" si="49"/>
        <v>#VALUE!</v>
      </c>
      <c r="G1744" t="s">
        <v>32003</v>
      </c>
      <c r="H1744" t="s">
        <v>32004</v>
      </c>
    </row>
    <row r="1745" spans="1:8" x14ac:dyDescent="0.2">
      <c r="A1745" t="s">
        <v>44127</v>
      </c>
      <c r="B1745" t="s">
        <v>31992</v>
      </c>
      <c r="C1745" t="s">
        <v>25392</v>
      </c>
      <c r="D1745">
        <v>3</v>
      </c>
      <c r="E1745">
        <v>1479279417</v>
      </c>
      <c r="F1745" s="2" t="e">
        <f t="shared" ref="F1745:F1786" si="50">$E1745/(60*60*24)+"1/1/1970"</f>
        <v>#VALUE!</v>
      </c>
      <c r="G1745" t="s">
        <v>31993</v>
      </c>
      <c r="H1745" t="s">
        <v>31994</v>
      </c>
    </row>
    <row r="1746" spans="1:8" x14ac:dyDescent="0.2">
      <c r="A1746" t="s">
        <v>44127</v>
      </c>
      <c r="B1746" t="s">
        <v>31983</v>
      </c>
      <c r="C1746" t="s">
        <v>1766</v>
      </c>
      <c r="D1746">
        <v>3</v>
      </c>
      <c r="E1746">
        <v>1479280784</v>
      </c>
      <c r="F1746" s="2" t="e">
        <f t="shared" si="50"/>
        <v>#VALUE!</v>
      </c>
      <c r="G1746" t="s">
        <v>31984</v>
      </c>
      <c r="H1746" t="s">
        <v>31985</v>
      </c>
    </row>
    <row r="1747" spans="1:8" x14ac:dyDescent="0.2">
      <c r="A1747" t="s">
        <v>44126</v>
      </c>
      <c r="B1747" t="s">
        <v>44349</v>
      </c>
      <c r="C1747" t="s">
        <v>1925</v>
      </c>
      <c r="D1747">
        <v>2</v>
      </c>
      <c r="E1747">
        <v>1479280824</v>
      </c>
      <c r="F1747" s="2" t="e">
        <f t="shared" si="50"/>
        <v>#VALUE!</v>
      </c>
      <c r="G1747" t="s">
        <v>31981</v>
      </c>
      <c r="H1747" t="s">
        <v>31982</v>
      </c>
    </row>
    <row r="1748" spans="1:8" x14ac:dyDescent="0.2">
      <c r="A1748" t="s">
        <v>44135</v>
      </c>
      <c r="B1748" t="s">
        <v>31978</v>
      </c>
      <c r="C1748" t="s">
        <v>1766</v>
      </c>
      <c r="D1748">
        <v>4</v>
      </c>
      <c r="E1748">
        <v>1479281181</v>
      </c>
      <c r="F1748" s="2" t="e">
        <f t="shared" si="50"/>
        <v>#VALUE!</v>
      </c>
      <c r="G1748" t="s">
        <v>31979</v>
      </c>
      <c r="H1748" t="s">
        <v>31980</v>
      </c>
    </row>
    <row r="1749" spans="1:8" x14ac:dyDescent="0.2">
      <c r="A1749" t="s">
        <v>44127</v>
      </c>
      <c r="B1749" t="s">
        <v>31975</v>
      </c>
      <c r="C1749" t="s">
        <v>1766</v>
      </c>
      <c r="D1749">
        <v>3</v>
      </c>
      <c r="E1749">
        <v>1479282308</v>
      </c>
      <c r="F1749" s="2" t="e">
        <f t="shared" si="50"/>
        <v>#VALUE!</v>
      </c>
      <c r="G1749" t="s">
        <v>31976</v>
      </c>
      <c r="H1749" t="s">
        <v>31977</v>
      </c>
    </row>
    <row r="1750" spans="1:8" x14ac:dyDescent="0.2">
      <c r="A1750" t="s">
        <v>44126</v>
      </c>
      <c r="B1750" t="s">
        <v>31969</v>
      </c>
      <c r="C1750" t="s">
        <v>1766</v>
      </c>
      <c r="D1750">
        <v>3</v>
      </c>
      <c r="E1750">
        <v>1479283091</v>
      </c>
      <c r="F1750" s="2" t="e">
        <f t="shared" si="50"/>
        <v>#VALUE!</v>
      </c>
      <c r="G1750" t="s">
        <v>31970</v>
      </c>
      <c r="H1750" t="s">
        <v>31971</v>
      </c>
    </row>
    <row r="1751" spans="1:8" x14ac:dyDescent="0.2">
      <c r="A1751" t="s">
        <v>44123</v>
      </c>
      <c r="B1751" t="s">
        <v>491</v>
      </c>
      <c r="C1751" t="s">
        <v>1598</v>
      </c>
      <c r="D1751">
        <v>2</v>
      </c>
      <c r="E1751">
        <v>1479283213</v>
      </c>
      <c r="F1751" s="2" t="e">
        <f t="shared" si="50"/>
        <v>#VALUE!</v>
      </c>
      <c r="G1751" t="s">
        <v>31967</v>
      </c>
      <c r="H1751" t="s">
        <v>31968</v>
      </c>
    </row>
    <row r="1752" spans="1:8" x14ac:dyDescent="0.2">
      <c r="A1752" t="s">
        <v>44127</v>
      </c>
      <c r="B1752" t="s">
        <v>31964</v>
      </c>
      <c r="C1752" t="s">
        <v>1925</v>
      </c>
      <c r="D1752">
        <v>2</v>
      </c>
      <c r="E1752">
        <v>1479283246</v>
      </c>
      <c r="F1752" s="2" t="e">
        <f t="shared" si="50"/>
        <v>#VALUE!</v>
      </c>
      <c r="G1752" t="s">
        <v>31965</v>
      </c>
      <c r="H1752" t="s">
        <v>31966</v>
      </c>
    </row>
    <row r="1753" spans="1:8" x14ac:dyDescent="0.2">
      <c r="A1753" t="s">
        <v>44127</v>
      </c>
      <c r="B1753" t="s">
        <v>31961</v>
      </c>
      <c r="C1753" t="s">
        <v>25392</v>
      </c>
      <c r="D1753">
        <v>5</v>
      </c>
      <c r="E1753">
        <v>1479283323</v>
      </c>
      <c r="F1753" s="2" t="e">
        <f t="shared" si="50"/>
        <v>#VALUE!</v>
      </c>
      <c r="G1753" t="s">
        <v>31962</v>
      </c>
      <c r="H1753" t="s">
        <v>31963</v>
      </c>
    </row>
    <row r="1754" spans="1:8" x14ac:dyDescent="0.2">
      <c r="A1754" t="s">
        <v>44135</v>
      </c>
      <c r="B1754" t="s">
        <v>44350</v>
      </c>
      <c r="C1754" t="s">
        <v>1668</v>
      </c>
      <c r="D1754">
        <v>3</v>
      </c>
      <c r="E1754">
        <v>1479284190</v>
      </c>
      <c r="F1754" s="2" t="e">
        <f t="shared" si="50"/>
        <v>#VALUE!</v>
      </c>
      <c r="G1754" t="s">
        <v>31956</v>
      </c>
      <c r="H1754" t="s">
        <v>31957</v>
      </c>
    </row>
    <row r="1755" spans="1:8" x14ac:dyDescent="0.2">
      <c r="A1755" t="s">
        <v>44127</v>
      </c>
      <c r="B1755" t="s">
        <v>31950</v>
      </c>
      <c r="C1755" t="s">
        <v>7136</v>
      </c>
      <c r="D1755">
        <v>7</v>
      </c>
      <c r="E1755">
        <v>1479287631</v>
      </c>
      <c r="F1755" s="2" t="e">
        <f t="shared" si="50"/>
        <v>#VALUE!</v>
      </c>
      <c r="G1755" t="s">
        <v>31951</v>
      </c>
      <c r="H1755" t="s">
        <v>31952</v>
      </c>
    </row>
    <row r="1756" spans="1:8" x14ac:dyDescent="0.2">
      <c r="A1756" t="s">
        <v>44126</v>
      </c>
      <c r="B1756" t="s">
        <v>31947</v>
      </c>
      <c r="C1756" t="s">
        <v>17149</v>
      </c>
      <c r="D1756">
        <v>4</v>
      </c>
      <c r="E1756">
        <v>1479287667</v>
      </c>
      <c r="F1756" s="2" t="e">
        <f t="shared" si="50"/>
        <v>#VALUE!</v>
      </c>
      <c r="G1756" t="s">
        <v>31948</v>
      </c>
      <c r="H1756" t="s">
        <v>31949</v>
      </c>
    </row>
    <row r="1757" spans="1:8" x14ac:dyDescent="0.2">
      <c r="A1757" t="s">
        <v>44127</v>
      </c>
      <c r="B1757" t="s">
        <v>31944</v>
      </c>
      <c r="C1757" t="s">
        <v>1766</v>
      </c>
      <c r="D1757">
        <v>3</v>
      </c>
      <c r="E1757">
        <v>1479287791</v>
      </c>
      <c r="F1757" s="2" t="e">
        <f t="shared" si="50"/>
        <v>#VALUE!</v>
      </c>
      <c r="G1757" t="s">
        <v>31945</v>
      </c>
      <c r="H1757" t="s">
        <v>31946</v>
      </c>
    </row>
    <row r="1758" spans="1:8" x14ac:dyDescent="0.2">
      <c r="A1758" t="s">
        <v>44135</v>
      </c>
      <c r="B1758" t="s">
        <v>31941</v>
      </c>
      <c r="C1758" t="s">
        <v>7411</v>
      </c>
      <c r="D1758">
        <v>8</v>
      </c>
      <c r="E1758">
        <v>1479287816</v>
      </c>
      <c r="F1758" s="2" t="e">
        <f t="shared" si="50"/>
        <v>#VALUE!</v>
      </c>
      <c r="G1758" t="s">
        <v>31942</v>
      </c>
      <c r="H1758" t="s">
        <v>31943</v>
      </c>
    </row>
    <row r="1759" spans="1:8" x14ac:dyDescent="0.2">
      <c r="A1759" t="s">
        <v>44127</v>
      </c>
      <c r="B1759" t="s">
        <v>31938</v>
      </c>
      <c r="C1759" t="s">
        <v>1539</v>
      </c>
      <c r="D1759">
        <v>4</v>
      </c>
      <c r="E1759">
        <v>1479289566</v>
      </c>
      <c r="F1759" s="2" t="e">
        <f t="shared" si="50"/>
        <v>#VALUE!</v>
      </c>
      <c r="G1759" t="s">
        <v>31939</v>
      </c>
      <c r="H1759" t="s">
        <v>31940</v>
      </c>
    </row>
    <row r="1760" spans="1:8" x14ac:dyDescent="0.2">
      <c r="A1760" t="s">
        <v>44126</v>
      </c>
      <c r="B1760" t="s">
        <v>31932</v>
      </c>
      <c r="C1760" t="s">
        <v>1539</v>
      </c>
      <c r="D1760">
        <v>4</v>
      </c>
      <c r="E1760">
        <v>1479291095</v>
      </c>
      <c r="F1760" s="2" t="e">
        <f t="shared" si="50"/>
        <v>#VALUE!</v>
      </c>
      <c r="G1760" t="s">
        <v>31933</v>
      </c>
      <c r="H1760" t="s">
        <v>31934</v>
      </c>
    </row>
    <row r="1761" spans="1:8" x14ac:dyDescent="0.2">
      <c r="A1761" t="s">
        <v>44135</v>
      </c>
      <c r="B1761" t="s">
        <v>31927</v>
      </c>
      <c r="C1761" t="s">
        <v>1925</v>
      </c>
      <c r="D1761">
        <v>2</v>
      </c>
      <c r="E1761">
        <v>1479292831</v>
      </c>
      <c r="F1761" s="2" t="e">
        <f t="shared" si="50"/>
        <v>#VALUE!</v>
      </c>
      <c r="G1761" t="s">
        <v>31928</v>
      </c>
      <c r="H1761" t="s">
        <v>31929</v>
      </c>
    </row>
    <row r="1762" spans="1:8" x14ac:dyDescent="0.2">
      <c r="A1762" t="s">
        <v>44135</v>
      </c>
      <c r="B1762" t="s">
        <v>31921</v>
      </c>
      <c r="C1762" t="s">
        <v>1723</v>
      </c>
      <c r="D1762">
        <v>3</v>
      </c>
      <c r="E1762">
        <v>1479296390</v>
      </c>
      <c r="F1762" s="2" t="e">
        <f t="shared" si="50"/>
        <v>#VALUE!</v>
      </c>
      <c r="G1762" t="s">
        <v>31922</v>
      </c>
      <c r="H1762" t="s">
        <v>31923</v>
      </c>
    </row>
    <row r="1763" spans="1:8" x14ac:dyDescent="0.2">
      <c r="A1763" t="s">
        <v>44127</v>
      </c>
      <c r="B1763" t="s">
        <v>31918</v>
      </c>
      <c r="C1763" t="s">
        <v>1766</v>
      </c>
      <c r="D1763">
        <v>2</v>
      </c>
      <c r="E1763">
        <v>1479297016</v>
      </c>
      <c r="F1763" s="2" t="e">
        <f t="shared" si="50"/>
        <v>#VALUE!</v>
      </c>
      <c r="G1763" t="s">
        <v>31919</v>
      </c>
      <c r="H1763" t="s">
        <v>31920</v>
      </c>
    </row>
    <row r="1764" spans="1:8" x14ac:dyDescent="0.2">
      <c r="A1764" t="s">
        <v>44127</v>
      </c>
      <c r="B1764" t="s">
        <v>31915</v>
      </c>
      <c r="C1764" t="s">
        <v>1766</v>
      </c>
      <c r="D1764">
        <v>3</v>
      </c>
      <c r="E1764">
        <v>1479297040</v>
      </c>
      <c r="F1764" s="2" t="e">
        <f t="shared" si="50"/>
        <v>#VALUE!</v>
      </c>
      <c r="G1764" t="s">
        <v>31916</v>
      </c>
      <c r="H1764" t="s">
        <v>31917</v>
      </c>
    </row>
    <row r="1765" spans="1:8" x14ac:dyDescent="0.2">
      <c r="A1765" t="s">
        <v>44126</v>
      </c>
      <c r="B1765" t="s">
        <v>31912</v>
      </c>
      <c r="C1765" t="s">
        <v>16696</v>
      </c>
      <c r="D1765">
        <v>5</v>
      </c>
      <c r="E1765">
        <v>1479297834</v>
      </c>
      <c r="F1765" s="2" t="e">
        <f t="shared" si="50"/>
        <v>#VALUE!</v>
      </c>
      <c r="G1765" t="s">
        <v>31913</v>
      </c>
      <c r="H1765" t="s">
        <v>31914</v>
      </c>
    </row>
    <row r="1766" spans="1:8" x14ac:dyDescent="0.2">
      <c r="A1766" t="s">
        <v>44127</v>
      </c>
      <c r="B1766" t="s">
        <v>44351</v>
      </c>
      <c r="C1766" t="s">
        <v>18457</v>
      </c>
      <c r="D1766">
        <v>2</v>
      </c>
      <c r="E1766">
        <v>1479297838</v>
      </c>
      <c r="F1766" s="2" t="e">
        <f t="shared" si="50"/>
        <v>#VALUE!</v>
      </c>
      <c r="G1766" t="s">
        <v>31910</v>
      </c>
      <c r="H1766" t="s">
        <v>31911</v>
      </c>
    </row>
    <row r="1767" spans="1:8" x14ac:dyDescent="0.2">
      <c r="A1767" t="s">
        <v>44127</v>
      </c>
      <c r="B1767" t="s">
        <v>31907</v>
      </c>
      <c r="C1767" t="s">
        <v>1588</v>
      </c>
      <c r="D1767">
        <v>3</v>
      </c>
      <c r="E1767">
        <v>1479298091</v>
      </c>
      <c r="F1767" s="2" t="e">
        <f t="shared" si="50"/>
        <v>#VALUE!</v>
      </c>
      <c r="G1767" t="s">
        <v>31908</v>
      </c>
      <c r="H1767" t="s">
        <v>31909</v>
      </c>
    </row>
    <row r="1768" spans="1:8" x14ac:dyDescent="0.2">
      <c r="A1768" t="s">
        <v>44126</v>
      </c>
      <c r="B1768" t="s">
        <v>31904</v>
      </c>
      <c r="C1768" t="s">
        <v>1766</v>
      </c>
      <c r="D1768">
        <v>2</v>
      </c>
      <c r="E1768">
        <v>1479298294</v>
      </c>
      <c r="F1768" s="2" t="e">
        <f t="shared" si="50"/>
        <v>#VALUE!</v>
      </c>
      <c r="G1768" t="s">
        <v>31905</v>
      </c>
      <c r="H1768" t="s">
        <v>31906</v>
      </c>
    </row>
    <row r="1769" spans="1:8" x14ac:dyDescent="0.2">
      <c r="A1769" t="s">
        <v>44127</v>
      </c>
      <c r="B1769" t="s">
        <v>44352</v>
      </c>
      <c r="C1769" t="s">
        <v>18457</v>
      </c>
      <c r="D1769">
        <v>2</v>
      </c>
      <c r="E1769">
        <v>1479300076</v>
      </c>
      <c r="F1769" s="2" t="e">
        <f t="shared" si="50"/>
        <v>#VALUE!</v>
      </c>
      <c r="G1769" t="s">
        <v>31902</v>
      </c>
      <c r="H1769" t="s">
        <v>31903</v>
      </c>
    </row>
    <row r="1770" spans="1:8" x14ac:dyDescent="0.2">
      <c r="A1770" t="s">
        <v>44126</v>
      </c>
      <c r="B1770" t="s">
        <v>31899</v>
      </c>
      <c r="C1770" t="s">
        <v>1562</v>
      </c>
      <c r="D1770">
        <v>3</v>
      </c>
      <c r="E1770">
        <v>1479300996</v>
      </c>
      <c r="F1770" s="2" t="e">
        <f t="shared" si="50"/>
        <v>#VALUE!</v>
      </c>
      <c r="G1770" t="s">
        <v>31900</v>
      </c>
      <c r="H1770" t="s">
        <v>31901</v>
      </c>
    </row>
    <row r="1771" spans="1:8" x14ac:dyDescent="0.2">
      <c r="A1771" t="s">
        <v>44126</v>
      </c>
      <c r="B1771" t="s">
        <v>31896</v>
      </c>
      <c r="C1771" t="s">
        <v>1768</v>
      </c>
      <c r="D1771">
        <v>7</v>
      </c>
      <c r="E1771">
        <v>1479301915</v>
      </c>
      <c r="F1771" s="2" t="e">
        <f t="shared" si="50"/>
        <v>#VALUE!</v>
      </c>
      <c r="G1771" t="s">
        <v>31897</v>
      </c>
      <c r="H1771" t="s">
        <v>31898</v>
      </c>
    </row>
    <row r="1772" spans="1:8" x14ac:dyDescent="0.2">
      <c r="A1772" t="s">
        <v>44127</v>
      </c>
      <c r="B1772" t="s">
        <v>31893</v>
      </c>
      <c r="C1772" t="s">
        <v>1562</v>
      </c>
      <c r="D1772">
        <v>3</v>
      </c>
      <c r="E1772">
        <v>1479303305</v>
      </c>
      <c r="F1772" s="2" t="e">
        <f t="shared" si="50"/>
        <v>#VALUE!</v>
      </c>
      <c r="G1772" t="s">
        <v>31894</v>
      </c>
      <c r="H1772" t="s">
        <v>31895</v>
      </c>
    </row>
    <row r="1773" spans="1:8" x14ac:dyDescent="0.2">
      <c r="A1773" t="s">
        <v>44127</v>
      </c>
      <c r="B1773" t="s">
        <v>31890</v>
      </c>
      <c r="C1773" t="s">
        <v>7196</v>
      </c>
      <c r="D1773">
        <v>4</v>
      </c>
      <c r="E1773">
        <v>1479304002</v>
      </c>
      <c r="F1773" s="2" t="e">
        <f t="shared" si="50"/>
        <v>#VALUE!</v>
      </c>
      <c r="G1773" t="s">
        <v>31891</v>
      </c>
      <c r="H1773" t="s">
        <v>31892</v>
      </c>
    </row>
    <row r="1774" spans="1:8" x14ac:dyDescent="0.2">
      <c r="A1774" t="s">
        <v>44127</v>
      </c>
      <c r="B1774" t="s">
        <v>31881</v>
      </c>
      <c r="C1774" t="s">
        <v>1539</v>
      </c>
      <c r="D1774">
        <v>4</v>
      </c>
      <c r="E1774">
        <v>1479306467</v>
      </c>
      <c r="F1774" s="2" t="e">
        <f t="shared" si="50"/>
        <v>#VALUE!</v>
      </c>
      <c r="G1774" t="s">
        <v>31882</v>
      </c>
      <c r="H1774" t="s">
        <v>31883</v>
      </c>
    </row>
    <row r="1775" spans="1:8" x14ac:dyDescent="0.2">
      <c r="A1775" t="s">
        <v>44126</v>
      </c>
      <c r="B1775" t="s">
        <v>44353</v>
      </c>
      <c r="C1775" t="s">
        <v>27888</v>
      </c>
      <c r="D1775">
        <v>3</v>
      </c>
      <c r="E1775">
        <v>1479310203</v>
      </c>
      <c r="F1775" s="2" t="e">
        <f t="shared" si="50"/>
        <v>#VALUE!</v>
      </c>
      <c r="G1775" t="s">
        <v>31870</v>
      </c>
      <c r="H1775" t="s">
        <v>31871</v>
      </c>
    </row>
    <row r="1776" spans="1:8" x14ac:dyDescent="0.2">
      <c r="A1776" t="s">
        <v>44126</v>
      </c>
      <c r="B1776" t="s">
        <v>31862</v>
      </c>
      <c r="C1776" t="s">
        <v>1553</v>
      </c>
      <c r="D1776">
        <v>3</v>
      </c>
      <c r="E1776">
        <v>1479313333</v>
      </c>
      <c r="F1776" s="2" t="e">
        <f t="shared" si="50"/>
        <v>#VALUE!</v>
      </c>
      <c r="G1776" t="s">
        <v>31863</v>
      </c>
      <c r="H1776" t="s">
        <v>31864</v>
      </c>
    </row>
    <row r="1777" spans="1:8" x14ac:dyDescent="0.2">
      <c r="A1777" t="s">
        <v>44126</v>
      </c>
      <c r="B1777" t="s">
        <v>31853</v>
      </c>
      <c r="C1777" t="s">
        <v>27888</v>
      </c>
      <c r="D1777">
        <v>5</v>
      </c>
      <c r="E1777">
        <v>1479316772</v>
      </c>
      <c r="F1777" s="2" t="e">
        <f t="shared" si="50"/>
        <v>#VALUE!</v>
      </c>
      <c r="G1777" t="s">
        <v>31854</v>
      </c>
      <c r="H1777" t="s">
        <v>31855</v>
      </c>
    </row>
    <row r="1778" spans="1:8" x14ac:dyDescent="0.2">
      <c r="A1778" t="s">
        <v>44126</v>
      </c>
      <c r="B1778" t="s">
        <v>31847</v>
      </c>
      <c r="C1778" t="s">
        <v>1553</v>
      </c>
      <c r="D1778">
        <v>3</v>
      </c>
      <c r="E1778">
        <v>1479321553</v>
      </c>
      <c r="F1778" s="2" t="e">
        <f t="shared" si="50"/>
        <v>#VALUE!</v>
      </c>
      <c r="G1778" t="s">
        <v>31848</v>
      </c>
      <c r="H1778" t="s">
        <v>31849</v>
      </c>
    </row>
    <row r="1779" spans="1:8" x14ac:dyDescent="0.2">
      <c r="A1779" t="s">
        <v>44127</v>
      </c>
      <c r="B1779" t="s">
        <v>31844</v>
      </c>
      <c r="C1779" t="s">
        <v>2632</v>
      </c>
      <c r="D1779">
        <v>3</v>
      </c>
      <c r="E1779">
        <v>1479327212</v>
      </c>
      <c r="F1779" s="2" t="e">
        <f t="shared" si="50"/>
        <v>#VALUE!</v>
      </c>
      <c r="G1779" t="s">
        <v>31845</v>
      </c>
      <c r="H1779" t="s">
        <v>31846</v>
      </c>
    </row>
    <row r="1780" spans="1:8" x14ac:dyDescent="0.2">
      <c r="A1780" t="s">
        <v>44126</v>
      </c>
      <c r="B1780" t="s">
        <v>31841</v>
      </c>
      <c r="C1780" t="s">
        <v>1766</v>
      </c>
      <c r="D1780">
        <v>5</v>
      </c>
      <c r="E1780">
        <v>1479329408</v>
      </c>
      <c r="F1780" s="2" t="e">
        <f t="shared" si="50"/>
        <v>#VALUE!</v>
      </c>
      <c r="G1780" t="s">
        <v>31842</v>
      </c>
      <c r="H1780" t="s">
        <v>31843</v>
      </c>
    </row>
    <row r="1781" spans="1:8" x14ac:dyDescent="0.2">
      <c r="A1781" t="s">
        <v>44127</v>
      </c>
      <c r="B1781" t="s">
        <v>31838</v>
      </c>
      <c r="C1781" t="s">
        <v>15155</v>
      </c>
      <c r="D1781">
        <v>3</v>
      </c>
      <c r="E1781">
        <v>1479330809</v>
      </c>
      <c r="F1781" s="2" t="e">
        <f t="shared" si="50"/>
        <v>#VALUE!</v>
      </c>
      <c r="G1781" t="s">
        <v>31839</v>
      </c>
      <c r="H1781" t="s">
        <v>31840</v>
      </c>
    </row>
    <row r="1782" spans="1:8" x14ac:dyDescent="0.2">
      <c r="A1782" t="s">
        <v>44135</v>
      </c>
      <c r="B1782" t="s">
        <v>31835</v>
      </c>
      <c r="C1782" t="s">
        <v>2018</v>
      </c>
      <c r="D1782">
        <v>3</v>
      </c>
      <c r="E1782">
        <v>1479332057</v>
      </c>
      <c r="F1782" s="2" t="e">
        <f t="shared" si="50"/>
        <v>#VALUE!</v>
      </c>
      <c r="G1782" t="s">
        <v>31836</v>
      </c>
      <c r="H1782" t="s">
        <v>31837</v>
      </c>
    </row>
    <row r="1783" spans="1:8" x14ac:dyDescent="0.2">
      <c r="A1783" t="s">
        <v>44126</v>
      </c>
      <c r="B1783" t="s">
        <v>31830</v>
      </c>
      <c r="C1783" t="s">
        <v>1704</v>
      </c>
      <c r="D1783">
        <v>6</v>
      </c>
      <c r="E1783">
        <v>1479333927</v>
      </c>
      <c r="F1783" s="2" t="e">
        <f t="shared" si="50"/>
        <v>#VALUE!</v>
      </c>
      <c r="G1783" t="s">
        <v>31831</v>
      </c>
      <c r="H1783" t="s">
        <v>31832</v>
      </c>
    </row>
    <row r="1784" spans="1:8" x14ac:dyDescent="0.2">
      <c r="A1784" t="s">
        <v>44126</v>
      </c>
      <c r="B1784" t="s">
        <v>31827</v>
      </c>
      <c r="C1784" t="s">
        <v>7196</v>
      </c>
      <c r="D1784">
        <v>4</v>
      </c>
      <c r="E1784">
        <v>1479334458</v>
      </c>
      <c r="F1784" s="2" t="e">
        <f t="shared" si="50"/>
        <v>#VALUE!</v>
      </c>
      <c r="G1784" t="s">
        <v>31828</v>
      </c>
      <c r="H1784" t="s">
        <v>31829</v>
      </c>
    </row>
    <row r="1785" spans="1:8" x14ac:dyDescent="0.2">
      <c r="A1785" t="s">
        <v>44135</v>
      </c>
      <c r="B1785" t="s">
        <v>31821</v>
      </c>
      <c r="C1785" t="s">
        <v>2270</v>
      </c>
      <c r="D1785">
        <v>3</v>
      </c>
      <c r="E1785">
        <v>1479337682</v>
      </c>
      <c r="F1785" s="2" t="e">
        <f t="shared" si="50"/>
        <v>#VALUE!</v>
      </c>
      <c r="G1785" t="s">
        <v>31822</v>
      </c>
      <c r="H1785" t="s">
        <v>31823</v>
      </c>
    </row>
    <row r="1786" spans="1:8" x14ac:dyDescent="0.2">
      <c r="A1786" t="s">
        <v>44127</v>
      </c>
      <c r="B1786" t="s">
        <v>31818</v>
      </c>
      <c r="C1786" t="s">
        <v>1766</v>
      </c>
      <c r="D1786">
        <v>3</v>
      </c>
      <c r="E1786">
        <v>1479341346</v>
      </c>
      <c r="F1786" s="2" t="e">
        <f t="shared" si="50"/>
        <v>#VALUE!</v>
      </c>
      <c r="G1786" t="s">
        <v>31819</v>
      </c>
      <c r="H1786" t="s">
        <v>31820</v>
      </c>
    </row>
    <row r="1787" spans="1:8" x14ac:dyDescent="0.2">
      <c r="A1787" t="s">
        <v>44126</v>
      </c>
      <c r="B1787" t="s">
        <v>31806</v>
      </c>
      <c r="C1787" t="s">
        <v>1555</v>
      </c>
      <c r="D1787">
        <v>4</v>
      </c>
      <c r="E1787">
        <v>1479344534</v>
      </c>
      <c r="F1787" s="2" t="e">
        <f t="shared" ref="F1787:F1830" si="51">$E1787/(60*60*24)+"1/1/1970"</f>
        <v>#VALUE!</v>
      </c>
      <c r="G1787" t="s">
        <v>31807</v>
      </c>
      <c r="H1787" t="s">
        <v>31808</v>
      </c>
    </row>
    <row r="1788" spans="1:8" x14ac:dyDescent="0.2">
      <c r="A1788" t="s">
        <v>44127</v>
      </c>
      <c r="B1788" t="s">
        <v>31803</v>
      </c>
      <c r="C1788" t="s">
        <v>2026</v>
      </c>
      <c r="D1788">
        <v>5</v>
      </c>
      <c r="E1788">
        <v>1479344999</v>
      </c>
      <c r="F1788" s="2" t="e">
        <f t="shared" si="51"/>
        <v>#VALUE!</v>
      </c>
      <c r="G1788" t="s">
        <v>31804</v>
      </c>
      <c r="H1788" t="s">
        <v>31805</v>
      </c>
    </row>
    <row r="1789" spans="1:8" x14ac:dyDescent="0.2">
      <c r="A1789" t="s">
        <v>44127</v>
      </c>
      <c r="B1789" t="s">
        <v>31800</v>
      </c>
      <c r="C1789" t="s">
        <v>5708</v>
      </c>
      <c r="D1789">
        <v>4</v>
      </c>
      <c r="E1789">
        <v>1479346058</v>
      </c>
      <c r="F1789" s="2" t="e">
        <f t="shared" si="51"/>
        <v>#VALUE!</v>
      </c>
      <c r="G1789" t="s">
        <v>31801</v>
      </c>
      <c r="H1789" t="s">
        <v>31802</v>
      </c>
    </row>
    <row r="1790" spans="1:8" x14ac:dyDescent="0.2">
      <c r="A1790" t="s">
        <v>44126</v>
      </c>
      <c r="B1790" t="s">
        <v>31797</v>
      </c>
      <c r="C1790" t="s">
        <v>1562</v>
      </c>
      <c r="D1790">
        <v>8</v>
      </c>
      <c r="E1790">
        <v>1479346622</v>
      </c>
      <c r="F1790" s="2" t="e">
        <f t="shared" si="51"/>
        <v>#VALUE!</v>
      </c>
      <c r="G1790" t="s">
        <v>31798</v>
      </c>
      <c r="H1790" t="s">
        <v>31799</v>
      </c>
    </row>
    <row r="1791" spans="1:8" x14ac:dyDescent="0.2">
      <c r="A1791" t="s">
        <v>44127</v>
      </c>
      <c r="B1791" t="s">
        <v>29861</v>
      </c>
      <c r="C1791" t="s">
        <v>17587</v>
      </c>
      <c r="D1791">
        <v>2</v>
      </c>
      <c r="E1791">
        <v>1479347178</v>
      </c>
      <c r="F1791" s="2" t="e">
        <f t="shared" si="51"/>
        <v>#VALUE!</v>
      </c>
      <c r="G1791" t="s">
        <v>31795</v>
      </c>
      <c r="H1791" t="s">
        <v>31796</v>
      </c>
    </row>
    <row r="1792" spans="1:8" x14ac:dyDescent="0.2">
      <c r="A1792" t="s">
        <v>44127</v>
      </c>
      <c r="B1792" t="s">
        <v>31792</v>
      </c>
      <c r="C1792" t="s">
        <v>7226</v>
      </c>
      <c r="D1792">
        <v>5</v>
      </c>
      <c r="E1792">
        <v>1479347200</v>
      </c>
      <c r="F1792" s="2" t="e">
        <f t="shared" si="51"/>
        <v>#VALUE!</v>
      </c>
      <c r="G1792" t="s">
        <v>31793</v>
      </c>
      <c r="H1792" t="s">
        <v>31794</v>
      </c>
    </row>
    <row r="1793" spans="1:8" x14ac:dyDescent="0.2">
      <c r="A1793" t="s">
        <v>44127</v>
      </c>
      <c r="B1793" t="s">
        <v>31789</v>
      </c>
      <c r="C1793" t="s">
        <v>30099</v>
      </c>
      <c r="D1793">
        <v>5</v>
      </c>
      <c r="E1793">
        <v>1479348172</v>
      </c>
      <c r="F1793" s="2" t="e">
        <f t="shared" si="51"/>
        <v>#VALUE!</v>
      </c>
      <c r="G1793" t="s">
        <v>31790</v>
      </c>
      <c r="H1793" t="s">
        <v>31791</v>
      </c>
    </row>
    <row r="1794" spans="1:8" x14ac:dyDescent="0.2">
      <c r="A1794" t="s">
        <v>44127</v>
      </c>
      <c r="B1794" t="s">
        <v>31786</v>
      </c>
      <c r="C1794" t="s">
        <v>30099</v>
      </c>
      <c r="D1794">
        <v>4</v>
      </c>
      <c r="E1794">
        <v>1479348623</v>
      </c>
      <c r="F1794" s="2" t="e">
        <f t="shared" si="51"/>
        <v>#VALUE!</v>
      </c>
      <c r="G1794" t="s">
        <v>31787</v>
      </c>
      <c r="H1794" t="s">
        <v>31788</v>
      </c>
    </row>
    <row r="1795" spans="1:8" x14ac:dyDescent="0.2">
      <c r="A1795" t="s">
        <v>44126</v>
      </c>
      <c r="B1795" t="s">
        <v>31780</v>
      </c>
      <c r="C1795" t="s">
        <v>16693</v>
      </c>
      <c r="D1795">
        <v>5</v>
      </c>
      <c r="E1795">
        <v>1479350244</v>
      </c>
      <c r="F1795" s="2" t="e">
        <f t="shared" si="51"/>
        <v>#VALUE!</v>
      </c>
      <c r="G1795" t="s">
        <v>31781</v>
      </c>
      <c r="H1795" t="s">
        <v>31782</v>
      </c>
    </row>
    <row r="1796" spans="1:8" x14ac:dyDescent="0.2">
      <c r="A1796" t="s">
        <v>44121</v>
      </c>
      <c r="B1796" t="s">
        <v>31774</v>
      </c>
      <c r="C1796" t="s">
        <v>30691</v>
      </c>
      <c r="D1796">
        <v>5</v>
      </c>
      <c r="E1796">
        <v>1479351817</v>
      </c>
      <c r="F1796" s="2" t="e">
        <f t="shared" si="51"/>
        <v>#VALUE!</v>
      </c>
      <c r="G1796" t="s">
        <v>31775</v>
      </c>
      <c r="H1796" t="s">
        <v>31776</v>
      </c>
    </row>
    <row r="1797" spans="1:8" x14ac:dyDescent="0.2">
      <c r="A1797" t="s">
        <v>44127</v>
      </c>
      <c r="B1797" t="s">
        <v>31771</v>
      </c>
      <c r="C1797" t="s">
        <v>1562</v>
      </c>
      <c r="D1797">
        <v>3</v>
      </c>
      <c r="E1797">
        <v>1479354844</v>
      </c>
      <c r="F1797" s="2" t="e">
        <f t="shared" si="51"/>
        <v>#VALUE!</v>
      </c>
      <c r="G1797" t="s">
        <v>31772</v>
      </c>
      <c r="H1797" t="s">
        <v>31773</v>
      </c>
    </row>
    <row r="1798" spans="1:8" x14ac:dyDescent="0.2">
      <c r="A1798" t="s">
        <v>44127</v>
      </c>
      <c r="B1798" t="s">
        <v>31768</v>
      </c>
      <c r="C1798" t="s">
        <v>1673</v>
      </c>
      <c r="D1798">
        <v>4</v>
      </c>
      <c r="E1798">
        <v>1479355409</v>
      </c>
      <c r="F1798" s="2" t="e">
        <f t="shared" si="51"/>
        <v>#VALUE!</v>
      </c>
      <c r="G1798" t="s">
        <v>31769</v>
      </c>
      <c r="H1798" t="s">
        <v>31770</v>
      </c>
    </row>
    <row r="1799" spans="1:8" x14ac:dyDescent="0.2">
      <c r="A1799" t="s">
        <v>44126</v>
      </c>
      <c r="B1799" t="s">
        <v>31765</v>
      </c>
      <c r="C1799" t="s">
        <v>1562</v>
      </c>
      <c r="D1799">
        <v>4</v>
      </c>
      <c r="E1799">
        <v>1479356009</v>
      </c>
      <c r="F1799" s="2" t="e">
        <f t="shared" si="51"/>
        <v>#VALUE!</v>
      </c>
      <c r="G1799" t="s">
        <v>31766</v>
      </c>
      <c r="H1799" t="s">
        <v>31767</v>
      </c>
    </row>
    <row r="1800" spans="1:8" x14ac:dyDescent="0.2">
      <c r="A1800" t="s">
        <v>44130</v>
      </c>
      <c r="B1800" t="s">
        <v>31762</v>
      </c>
      <c r="C1800" t="s">
        <v>1539</v>
      </c>
      <c r="D1800">
        <v>5</v>
      </c>
      <c r="E1800">
        <v>1479356366</v>
      </c>
      <c r="F1800" s="2" t="e">
        <f t="shared" si="51"/>
        <v>#VALUE!</v>
      </c>
      <c r="G1800" t="s">
        <v>31763</v>
      </c>
      <c r="H1800" t="s">
        <v>31764</v>
      </c>
    </row>
    <row r="1801" spans="1:8" x14ac:dyDescent="0.2">
      <c r="A1801" t="s">
        <v>44127</v>
      </c>
      <c r="B1801" t="s">
        <v>44355</v>
      </c>
      <c r="C1801" t="s">
        <v>5708</v>
      </c>
      <c r="D1801">
        <v>6</v>
      </c>
      <c r="E1801">
        <v>1479357524</v>
      </c>
      <c r="F1801" s="2" t="e">
        <f t="shared" si="51"/>
        <v>#VALUE!</v>
      </c>
      <c r="G1801" t="s">
        <v>31760</v>
      </c>
      <c r="H1801" t="s">
        <v>31761</v>
      </c>
    </row>
    <row r="1802" spans="1:8" x14ac:dyDescent="0.2">
      <c r="A1802" t="s">
        <v>44126</v>
      </c>
      <c r="B1802" t="s">
        <v>31751</v>
      </c>
      <c r="C1802" t="s">
        <v>25392</v>
      </c>
      <c r="D1802">
        <v>4</v>
      </c>
      <c r="E1802">
        <v>1479361451</v>
      </c>
      <c r="F1802" s="2" t="e">
        <f t="shared" si="51"/>
        <v>#VALUE!</v>
      </c>
      <c r="G1802" t="s">
        <v>31752</v>
      </c>
      <c r="H1802" t="s">
        <v>31753</v>
      </c>
    </row>
    <row r="1803" spans="1:8" x14ac:dyDescent="0.2">
      <c r="A1803" t="s">
        <v>44127</v>
      </c>
      <c r="B1803" t="s">
        <v>31748</v>
      </c>
      <c r="C1803" t="s">
        <v>7485</v>
      </c>
      <c r="D1803">
        <v>3</v>
      </c>
      <c r="E1803">
        <v>1479362234</v>
      </c>
      <c r="F1803" s="2" t="e">
        <f t="shared" si="51"/>
        <v>#VALUE!</v>
      </c>
      <c r="G1803" t="s">
        <v>31749</v>
      </c>
      <c r="H1803" t="s">
        <v>31750</v>
      </c>
    </row>
    <row r="1804" spans="1:8" x14ac:dyDescent="0.2">
      <c r="A1804" t="s">
        <v>44127</v>
      </c>
      <c r="B1804" t="s">
        <v>31736</v>
      </c>
      <c r="C1804" t="s">
        <v>25392</v>
      </c>
      <c r="D1804">
        <v>3</v>
      </c>
      <c r="E1804">
        <v>1479364543</v>
      </c>
      <c r="F1804" s="2" t="e">
        <f t="shared" si="51"/>
        <v>#VALUE!</v>
      </c>
      <c r="G1804" t="s">
        <v>31737</v>
      </c>
      <c r="H1804" t="s">
        <v>31738</v>
      </c>
    </row>
    <row r="1805" spans="1:8" x14ac:dyDescent="0.2">
      <c r="A1805" t="s">
        <v>44121</v>
      </c>
      <c r="B1805" t="s">
        <v>31733</v>
      </c>
      <c r="C1805" t="s">
        <v>1668</v>
      </c>
      <c r="D1805">
        <v>3</v>
      </c>
      <c r="E1805">
        <v>1479365117</v>
      </c>
      <c r="F1805" s="2" t="e">
        <f t="shared" si="51"/>
        <v>#VALUE!</v>
      </c>
      <c r="G1805" t="s">
        <v>31734</v>
      </c>
      <c r="H1805" t="s">
        <v>31735</v>
      </c>
    </row>
    <row r="1806" spans="1:8" x14ac:dyDescent="0.2">
      <c r="A1806" t="s">
        <v>44127</v>
      </c>
      <c r="B1806" t="s">
        <v>31730</v>
      </c>
      <c r="C1806" t="s">
        <v>7136</v>
      </c>
      <c r="D1806">
        <v>3</v>
      </c>
      <c r="E1806">
        <v>1479365460</v>
      </c>
      <c r="F1806" s="2" t="e">
        <f t="shared" si="51"/>
        <v>#VALUE!</v>
      </c>
      <c r="G1806" t="s">
        <v>31731</v>
      </c>
      <c r="H1806" t="s">
        <v>31732</v>
      </c>
    </row>
    <row r="1807" spans="1:8" x14ac:dyDescent="0.2">
      <c r="A1807" t="s">
        <v>44127</v>
      </c>
      <c r="B1807" t="s">
        <v>31727</v>
      </c>
      <c r="C1807" t="s">
        <v>7485</v>
      </c>
      <c r="D1807">
        <v>3</v>
      </c>
      <c r="E1807">
        <v>1479366810</v>
      </c>
      <c r="F1807" s="2" t="e">
        <f t="shared" si="51"/>
        <v>#VALUE!</v>
      </c>
      <c r="G1807" t="s">
        <v>31728</v>
      </c>
      <c r="H1807" t="s">
        <v>31729</v>
      </c>
    </row>
    <row r="1808" spans="1:8" x14ac:dyDescent="0.2">
      <c r="A1808" t="s">
        <v>44130</v>
      </c>
      <c r="B1808" t="s">
        <v>31724</v>
      </c>
      <c r="C1808" t="s">
        <v>1668</v>
      </c>
      <c r="D1808">
        <v>3</v>
      </c>
      <c r="E1808">
        <v>1479368656</v>
      </c>
      <c r="F1808" s="2" t="e">
        <f t="shared" si="51"/>
        <v>#VALUE!</v>
      </c>
      <c r="G1808" t="s">
        <v>31725</v>
      </c>
      <c r="H1808" t="s">
        <v>31726</v>
      </c>
    </row>
    <row r="1809" spans="1:8" x14ac:dyDescent="0.2">
      <c r="A1809" t="s">
        <v>44127</v>
      </c>
      <c r="B1809" t="s">
        <v>31721</v>
      </c>
      <c r="C1809" t="s">
        <v>1766</v>
      </c>
      <c r="D1809">
        <v>3</v>
      </c>
      <c r="E1809">
        <v>1479368963</v>
      </c>
      <c r="F1809" s="2" t="e">
        <f t="shared" si="51"/>
        <v>#VALUE!</v>
      </c>
      <c r="G1809" t="s">
        <v>31722</v>
      </c>
      <c r="H1809" t="s">
        <v>31723</v>
      </c>
    </row>
    <row r="1810" spans="1:8" x14ac:dyDescent="0.2">
      <c r="A1810" t="s">
        <v>44121</v>
      </c>
      <c r="B1810" t="s">
        <v>31718</v>
      </c>
      <c r="C1810" t="s">
        <v>27888</v>
      </c>
      <c r="D1810">
        <v>3</v>
      </c>
      <c r="E1810">
        <v>1479369118</v>
      </c>
      <c r="F1810" s="2" t="e">
        <f t="shared" si="51"/>
        <v>#VALUE!</v>
      </c>
      <c r="G1810" t="s">
        <v>31719</v>
      </c>
      <c r="H1810" t="s">
        <v>31720</v>
      </c>
    </row>
    <row r="1811" spans="1:8" x14ac:dyDescent="0.2">
      <c r="A1811" t="s">
        <v>44127</v>
      </c>
      <c r="B1811" t="s">
        <v>31715</v>
      </c>
      <c r="C1811" t="s">
        <v>1668</v>
      </c>
      <c r="D1811">
        <v>3</v>
      </c>
      <c r="E1811">
        <v>1479369181</v>
      </c>
      <c r="F1811" s="2" t="e">
        <f t="shared" si="51"/>
        <v>#VALUE!</v>
      </c>
      <c r="G1811" t="s">
        <v>31716</v>
      </c>
      <c r="H1811" t="s">
        <v>31717</v>
      </c>
    </row>
    <row r="1812" spans="1:8" x14ac:dyDescent="0.2">
      <c r="A1812" t="s">
        <v>44135</v>
      </c>
      <c r="B1812" t="s">
        <v>31712</v>
      </c>
      <c r="C1812" t="s">
        <v>27888</v>
      </c>
      <c r="D1812">
        <v>4</v>
      </c>
      <c r="E1812">
        <v>1479369203</v>
      </c>
      <c r="F1812" s="2" t="e">
        <f t="shared" si="51"/>
        <v>#VALUE!</v>
      </c>
      <c r="G1812" t="s">
        <v>31713</v>
      </c>
      <c r="H1812" t="s">
        <v>31714</v>
      </c>
    </row>
    <row r="1813" spans="1:8" x14ac:dyDescent="0.2">
      <c r="A1813" t="s">
        <v>44127</v>
      </c>
      <c r="B1813" t="s">
        <v>31709</v>
      </c>
      <c r="C1813" t="s">
        <v>31704</v>
      </c>
      <c r="D1813">
        <v>3</v>
      </c>
      <c r="E1813">
        <v>1479369263</v>
      </c>
      <c r="F1813" s="2" t="e">
        <f t="shared" si="51"/>
        <v>#VALUE!</v>
      </c>
      <c r="G1813" t="s">
        <v>31710</v>
      </c>
      <c r="H1813" t="s">
        <v>31711</v>
      </c>
    </row>
    <row r="1814" spans="1:8" x14ac:dyDescent="0.2">
      <c r="A1814" t="s">
        <v>44123</v>
      </c>
      <c r="B1814" t="s">
        <v>410</v>
      </c>
      <c r="C1814" t="s">
        <v>1598</v>
      </c>
      <c r="D1814">
        <v>2</v>
      </c>
      <c r="E1814">
        <v>1479369610</v>
      </c>
      <c r="F1814" s="2" t="e">
        <f t="shared" si="51"/>
        <v>#VALUE!</v>
      </c>
      <c r="G1814" t="s">
        <v>31707</v>
      </c>
      <c r="H1814" t="s">
        <v>31708</v>
      </c>
    </row>
    <row r="1815" spans="1:8" x14ac:dyDescent="0.2">
      <c r="A1815" t="s">
        <v>44127</v>
      </c>
      <c r="B1815" t="s">
        <v>31700</v>
      </c>
      <c r="C1815" t="s">
        <v>1766</v>
      </c>
      <c r="D1815">
        <v>3</v>
      </c>
      <c r="E1815">
        <v>1479370327</v>
      </c>
      <c r="F1815" s="2" t="e">
        <f t="shared" si="51"/>
        <v>#VALUE!</v>
      </c>
      <c r="G1815" t="s">
        <v>31701</v>
      </c>
      <c r="H1815" t="s">
        <v>31702</v>
      </c>
    </row>
    <row r="1816" spans="1:8" x14ac:dyDescent="0.2">
      <c r="A1816" t="s">
        <v>44126</v>
      </c>
      <c r="B1816" t="s">
        <v>31697</v>
      </c>
      <c r="C1816" t="s">
        <v>1668</v>
      </c>
      <c r="D1816">
        <v>3</v>
      </c>
      <c r="E1816">
        <v>1479372415</v>
      </c>
      <c r="F1816" s="2" t="e">
        <f t="shared" si="51"/>
        <v>#VALUE!</v>
      </c>
      <c r="G1816" t="s">
        <v>31698</v>
      </c>
      <c r="H1816" t="s">
        <v>31699</v>
      </c>
    </row>
    <row r="1817" spans="1:8" x14ac:dyDescent="0.2">
      <c r="A1817" t="s">
        <v>44127</v>
      </c>
      <c r="B1817" t="s">
        <v>31682</v>
      </c>
      <c r="C1817" t="s">
        <v>1591</v>
      </c>
      <c r="D1817">
        <v>3</v>
      </c>
      <c r="E1817">
        <v>1479378252</v>
      </c>
      <c r="F1817" s="2" t="e">
        <f t="shared" si="51"/>
        <v>#VALUE!</v>
      </c>
      <c r="G1817" t="s">
        <v>31683</v>
      </c>
      <c r="H1817" t="s">
        <v>31684</v>
      </c>
    </row>
    <row r="1818" spans="1:8" x14ac:dyDescent="0.2">
      <c r="A1818" t="s">
        <v>44126</v>
      </c>
      <c r="B1818" t="s">
        <v>31679</v>
      </c>
      <c r="C1818" t="s">
        <v>1709</v>
      </c>
      <c r="D1818">
        <v>4</v>
      </c>
      <c r="E1818">
        <v>1479378573</v>
      </c>
      <c r="F1818" s="2" t="e">
        <f t="shared" si="51"/>
        <v>#VALUE!</v>
      </c>
      <c r="G1818" t="s">
        <v>31680</v>
      </c>
      <c r="H1818" t="s">
        <v>31681</v>
      </c>
    </row>
    <row r="1819" spans="1:8" x14ac:dyDescent="0.2">
      <c r="A1819" t="s">
        <v>44127</v>
      </c>
      <c r="B1819" t="s">
        <v>31673</v>
      </c>
      <c r="C1819" t="s">
        <v>15155</v>
      </c>
      <c r="D1819">
        <v>3</v>
      </c>
      <c r="E1819">
        <v>1479379262</v>
      </c>
      <c r="F1819" s="2" t="e">
        <f t="shared" si="51"/>
        <v>#VALUE!</v>
      </c>
      <c r="G1819" t="s">
        <v>31674</v>
      </c>
      <c r="H1819" t="s">
        <v>31675</v>
      </c>
    </row>
    <row r="1820" spans="1:8" x14ac:dyDescent="0.2">
      <c r="A1820" t="s">
        <v>44126</v>
      </c>
      <c r="B1820" t="s">
        <v>31670</v>
      </c>
      <c r="C1820" t="s">
        <v>1577</v>
      </c>
      <c r="D1820">
        <v>3</v>
      </c>
      <c r="E1820">
        <v>1479380483</v>
      </c>
      <c r="F1820" s="2" t="e">
        <f t="shared" si="51"/>
        <v>#VALUE!</v>
      </c>
      <c r="G1820" t="s">
        <v>31671</v>
      </c>
      <c r="H1820" t="s">
        <v>31672</v>
      </c>
    </row>
    <row r="1821" spans="1:8" x14ac:dyDescent="0.2">
      <c r="A1821" t="s">
        <v>44126</v>
      </c>
      <c r="B1821" t="s">
        <v>31664</v>
      </c>
      <c r="C1821" t="s">
        <v>17149</v>
      </c>
      <c r="D1821">
        <v>3</v>
      </c>
      <c r="E1821">
        <v>1479383184</v>
      </c>
      <c r="F1821" s="2" t="e">
        <f t="shared" si="51"/>
        <v>#VALUE!</v>
      </c>
      <c r="G1821" t="s">
        <v>31665</v>
      </c>
      <c r="H1821" t="s">
        <v>31666</v>
      </c>
    </row>
    <row r="1822" spans="1:8" x14ac:dyDescent="0.2">
      <c r="A1822" t="s">
        <v>44127</v>
      </c>
      <c r="B1822" t="s">
        <v>31658</v>
      </c>
      <c r="C1822" t="s">
        <v>1848</v>
      </c>
      <c r="D1822">
        <v>3</v>
      </c>
      <c r="E1822">
        <v>1479383294</v>
      </c>
      <c r="F1822" s="2" t="e">
        <f t="shared" si="51"/>
        <v>#VALUE!</v>
      </c>
      <c r="G1822" t="s">
        <v>31659</v>
      </c>
      <c r="H1822" t="s">
        <v>31660</v>
      </c>
    </row>
    <row r="1823" spans="1:8" x14ac:dyDescent="0.2">
      <c r="A1823" t="s">
        <v>44160</v>
      </c>
      <c r="B1823" t="s">
        <v>31649</v>
      </c>
      <c r="C1823" t="s">
        <v>1624</v>
      </c>
      <c r="D1823">
        <v>4</v>
      </c>
      <c r="E1823">
        <v>1479384112</v>
      </c>
      <c r="F1823" s="2" t="e">
        <f t="shared" si="51"/>
        <v>#VALUE!</v>
      </c>
      <c r="G1823" t="s">
        <v>31650</v>
      </c>
      <c r="H1823" t="s">
        <v>31651</v>
      </c>
    </row>
    <row r="1824" spans="1:8" x14ac:dyDescent="0.2">
      <c r="A1824" t="s">
        <v>44127</v>
      </c>
      <c r="B1824" t="s">
        <v>31646</v>
      </c>
      <c r="C1824" t="s">
        <v>1562</v>
      </c>
      <c r="D1824">
        <v>3</v>
      </c>
      <c r="E1824">
        <v>1479384315</v>
      </c>
      <c r="F1824" s="2" t="e">
        <f t="shared" si="51"/>
        <v>#VALUE!</v>
      </c>
      <c r="G1824" t="s">
        <v>31647</v>
      </c>
      <c r="H1824" t="s">
        <v>31648</v>
      </c>
    </row>
    <row r="1825" spans="1:8" x14ac:dyDescent="0.2">
      <c r="A1825" t="s">
        <v>44135</v>
      </c>
      <c r="B1825" t="s">
        <v>31640</v>
      </c>
      <c r="C1825" t="s">
        <v>1624</v>
      </c>
      <c r="D1825">
        <v>3</v>
      </c>
      <c r="E1825">
        <v>1479385100</v>
      </c>
      <c r="F1825" s="2" t="e">
        <f t="shared" si="51"/>
        <v>#VALUE!</v>
      </c>
      <c r="G1825" t="s">
        <v>31641</v>
      </c>
      <c r="H1825" t="s">
        <v>31642</v>
      </c>
    </row>
    <row r="1826" spans="1:8" x14ac:dyDescent="0.2">
      <c r="A1826" t="s">
        <v>44127</v>
      </c>
      <c r="B1826" t="s">
        <v>31637</v>
      </c>
      <c r="C1826" t="s">
        <v>18457</v>
      </c>
      <c r="D1826">
        <v>3</v>
      </c>
      <c r="E1826">
        <v>1479385285</v>
      </c>
      <c r="F1826" s="2" t="e">
        <f t="shared" si="51"/>
        <v>#VALUE!</v>
      </c>
      <c r="G1826" t="s">
        <v>31638</v>
      </c>
      <c r="H1826" t="s">
        <v>31639</v>
      </c>
    </row>
    <row r="1827" spans="1:8" x14ac:dyDescent="0.2">
      <c r="A1827" t="s">
        <v>44126</v>
      </c>
      <c r="B1827" t="s">
        <v>31634</v>
      </c>
      <c r="C1827" t="s">
        <v>1539</v>
      </c>
      <c r="D1827">
        <v>5</v>
      </c>
      <c r="E1827">
        <v>1479386127</v>
      </c>
      <c r="F1827" s="2" t="e">
        <f t="shared" si="51"/>
        <v>#VALUE!</v>
      </c>
      <c r="G1827" t="s">
        <v>31635</v>
      </c>
      <c r="H1827" t="s">
        <v>31636</v>
      </c>
    </row>
    <row r="1828" spans="1:8" x14ac:dyDescent="0.2">
      <c r="A1828" t="s">
        <v>44135</v>
      </c>
      <c r="B1828" t="s">
        <v>31628</v>
      </c>
      <c r="C1828" t="s">
        <v>18457</v>
      </c>
      <c r="D1828">
        <v>3</v>
      </c>
      <c r="E1828">
        <v>1479386173</v>
      </c>
      <c r="F1828" s="2" t="e">
        <f t="shared" si="51"/>
        <v>#VALUE!</v>
      </c>
      <c r="G1828" t="s">
        <v>31629</v>
      </c>
      <c r="H1828" t="s">
        <v>31630</v>
      </c>
    </row>
    <row r="1829" spans="1:8" x14ac:dyDescent="0.2">
      <c r="A1829" t="s">
        <v>44126</v>
      </c>
      <c r="B1829" t="s">
        <v>31625</v>
      </c>
      <c r="C1829" t="s">
        <v>7196</v>
      </c>
      <c r="D1829">
        <v>6</v>
      </c>
      <c r="E1829">
        <v>1479386837</v>
      </c>
      <c r="F1829" s="2" t="e">
        <f t="shared" si="51"/>
        <v>#VALUE!</v>
      </c>
      <c r="G1829" t="s">
        <v>31626</v>
      </c>
      <c r="H1829" t="s">
        <v>31627</v>
      </c>
    </row>
    <row r="1830" spans="1:8" x14ac:dyDescent="0.2">
      <c r="A1830" t="s">
        <v>44126</v>
      </c>
      <c r="B1830" t="s">
        <v>31622</v>
      </c>
      <c r="C1830" t="s">
        <v>1588</v>
      </c>
      <c r="D1830">
        <v>7</v>
      </c>
      <c r="E1830">
        <v>1479387361</v>
      </c>
      <c r="F1830" s="2" t="e">
        <f t="shared" si="51"/>
        <v>#VALUE!</v>
      </c>
      <c r="G1830" t="s">
        <v>31623</v>
      </c>
      <c r="H1830" t="s">
        <v>31624</v>
      </c>
    </row>
    <row r="1831" spans="1:8" x14ac:dyDescent="0.2">
      <c r="A1831" t="s">
        <v>44127</v>
      </c>
      <c r="B1831" t="s">
        <v>31619</v>
      </c>
      <c r="C1831" t="s">
        <v>1539</v>
      </c>
      <c r="D1831">
        <v>4</v>
      </c>
      <c r="E1831">
        <v>1479387765</v>
      </c>
      <c r="F1831" s="2" t="e">
        <f t="shared" ref="F1831:F1871" si="52">$E1831/(60*60*24)+"1/1/1970"</f>
        <v>#VALUE!</v>
      </c>
      <c r="G1831" t="s">
        <v>31620</v>
      </c>
      <c r="H1831" t="s">
        <v>31621</v>
      </c>
    </row>
    <row r="1832" spans="1:8" x14ac:dyDescent="0.2">
      <c r="A1832" t="s">
        <v>44126</v>
      </c>
      <c r="B1832" t="s">
        <v>31613</v>
      </c>
      <c r="C1832" t="s">
        <v>1925</v>
      </c>
      <c r="D1832">
        <v>4</v>
      </c>
      <c r="E1832">
        <v>1479389232</v>
      </c>
      <c r="F1832" s="2" t="e">
        <f t="shared" si="52"/>
        <v>#VALUE!</v>
      </c>
      <c r="G1832" t="s">
        <v>31614</v>
      </c>
      <c r="H1832" t="s">
        <v>31615</v>
      </c>
    </row>
    <row r="1833" spans="1:8" x14ac:dyDescent="0.2">
      <c r="A1833" t="s">
        <v>44126</v>
      </c>
      <c r="B1833" t="s">
        <v>31610</v>
      </c>
      <c r="C1833" t="s">
        <v>1539</v>
      </c>
      <c r="D1833">
        <v>3</v>
      </c>
      <c r="E1833">
        <v>1479391010</v>
      </c>
      <c r="F1833" s="2" t="e">
        <f t="shared" si="52"/>
        <v>#VALUE!</v>
      </c>
      <c r="G1833" t="s">
        <v>31611</v>
      </c>
      <c r="H1833" t="s">
        <v>31612</v>
      </c>
    </row>
    <row r="1834" spans="1:8" x14ac:dyDescent="0.2">
      <c r="A1834" t="s">
        <v>44127</v>
      </c>
      <c r="B1834" t="s">
        <v>31604</v>
      </c>
      <c r="C1834" t="s">
        <v>1539</v>
      </c>
      <c r="D1834">
        <v>3</v>
      </c>
      <c r="E1834">
        <v>1479391829</v>
      </c>
      <c r="F1834" s="2" t="e">
        <f t="shared" si="52"/>
        <v>#VALUE!</v>
      </c>
      <c r="G1834" t="s">
        <v>31605</v>
      </c>
      <c r="H1834" t="s">
        <v>31606</v>
      </c>
    </row>
    <row r="1835" spans="1:8" x14ac:dyDescent="0.2">
      <c r="A1835" t="s">
        <v>44126</v>
      </c>
      <c r="B1835" t="s">
        <v>31601</v>
      </c>
      <c r="C1835" t="s">
        <v>14985</v>
      </c>
      <c r="D1835">
        <v>3</v>
      </c>
      <c r="E1835">
        <v>1479400259</v>
      </c>
      <c r="F1835" s="2" t="e">
        <f t="shared" si="52"/>
        <v>#VALUE!</v>
      </c>
      <c r="G1835" t="s">
        <v>31602</v>
      </c>
      <c r="H1835" t="s">
        <v>31603</v>
      </c>
    </row>
    <row r="1836" spans="1:8" x14ac:dyDescent="0.2">
      <c r="A1836" t="s">
        <v>44121</v>
      </c>
      <c r="B1836" t="s">
        <v>31598</v>
      </c>
      <c r="C1836" t="s">
        <v>7196</v>
      </c>
      <c r="D1836">
        <v>3</v>
      </c>
      <c r="E1836">
        <v>1479402013</v>
      </c>
      <c r="F1836" s="2" t="e">
        <f t="shared" si="52"/>
        <v>#VALUE!</v>
      </c>
      <c r="G1836" t="s">
        <v>31599</v>
      </c>
      <c r="H1836" t="s">
        <v>31600</v>
      </c>
    </row>
    <row r="1837" spans="1:8" x14ac:dyDescent="0.2">
      <c r="A1837" t="s">
        <v>44126</v>
      </c>
      <c r="B1837" t="s">
        <v>31592</v>
      </c>
      <c r="C1837" t="s">
        <v>2454</v>
      </c>
      <c r="D1837">
        <v>3</v>
      </c>
      <c r="E1837">
        <v>1479407068</v>
      </c>
      <c r="F1837" s="2" t="e">
        <f t="shared" si="52"/>
        <v>#VALUE!</v>
      </c>
      <c r="G1837" t="s">
        <v>31593</v>
      </c>
      <c r="H1837" t="s">
        <v>31594</v>
      </c>
    </row>
    <row r="1838" spans="1:8" x14ac:dyDescent="0.2">
      <c r="A1838" t="s">
        <v>44127</v>
      </c>
      <c r="B1838" t="s">
        <v>31589</v>
      </c>
      <c r="C1838" t="s">
        <v>14985</v>
      </c>
      <c r="D1838">
        <v>2</v>
      </c>
      <c r="E1838">
        <v>1479415347</v>
      </c>
      <c r="F1838" s="2" t="e">
        <f t="shared" si="52"/>
        <v>#VALUE!</v>
      </c>
      <c r="G1838" t="s">
        <v>31590</v>
      </c>
      <c r="H1838" t="s">
        <v>31591</v>
      </c>
    </row>
    <row r="1839" spans="1:8" x14ac:dyDescent="0.2">
      <c r="A1839" t="s">
        <v>44127</v>
      </c>
      <c r="B1839" t="s">
        <v>31586</v>
      </c>
      <c r="C1839" t="s">
        <v>1555</v>
      </c>
      <c r="D1839">
        <v>4</v>
      </c>
      <c r="E1839">
        <v>1479415715</v>
      </c>
      <c r="F1839" s="2" t="e">
        <f t="shared" si="52"/>
        <v>#VALUE!</v>
      </c>
      <c r="G1839" t="s">
        <v>31587</v>
      </c>
      <c r="H1839" t="s">
        <v>31588</v>
      </c>
    </row>
    <row r="1840" spans="1:8" x14ac:dyDescent="0.2">
      <c r="A1840" t="s">
        <v>44127</v>
      </c>
      <c r="B1840" t="s">
        <v>31577</v>
      </c>
      <c r="C1840" t="s">
        <v>17587</v>
      </c>
      <c r="D1840">
        <v>6</v>
      </c>
      <c r="E1840">
        <v>1479418334</v>
      </c>
      <c r="F1840" s="2" t="e">
        <f t="shared" si="52"/>
        <v>#VALUE!</v>
      </c>
      <c r="G1840" t="s">
        <v>31578</v>
      </c>
      <c r="H1840" t="s">
        <v>31579</v>
      </c>
    </row>
    <row r="1841" spans="1:8" x14ac:dyDescent="0.2">
      <c r="A1841" t="s">
        <v>44121</v>
      </c>
      <c r="B1841" t="s">
        <v>31568</v>
      </c>
      <c r="C1841" t="s">
        <v>14985</v>
      </c>
      <c r="D1841">
        <v>3</v>
      </c>
      <c r="E1841">
        <v>1479422767</v>
      </c>
      <c r="F1841" s="2" t="e">
        <f t="shared" si="52"/>
        <v>#VALUE!</v>
      </c>
      <c r="G1841" t="s">
        <v>31569</v>
      </c>
      <c r="H1841" t="s">
        <v>31570</v>
      </c>
    </row>
    <row r="1842" spans="1:8" x14ac:dyDescent="0.2">
      <c r="A1842" t="s">
        <v>44127</v>
      </c>
      <c r="B1842" t="s">
        <v>31559</v>
      </c>
      <c r="C1842" t="s">
        <v>1671</v>
      </c>
      <c r="D1842">
        <v>5</v>
      </c>
      <c r="E1842">
        <v>1479426395</v>
      </c>
      <c r="F1842" s="2" t="e">
        <f t="shared" si="52"/>
        <v>#VALUE!</v>
      </c>
      <c r="G1842" t="s">
        <v>31560</v>
      </c>
      <c r="H1842" t="s">
        <v>31561</v>
      </c>
    </row>
    <row r="1843" spans="1:8" x14ac:dyDescent="0.2">
      <c r="A1843" t="s">
        <v>44127</v>
      </c>
      <c r="B1843" t="s">
        <v>31556</v>
      </c>
      <c r="C1843" t="s">
        <v>17149</v>
      </c>
      <c r="D1843">
        <v>3</v>
      </c>
      <c r="E1843">
        <v>1479427255</v>
      </c>
      <c r="F1843" s="2" t="e">
        <f t="shared" si="52"/>
        <v>#VALUE!</v>
      </c>
      <c r="G1843" t="s">
        <v>31557</v>
      </c>
      <c r="H1843" t="s">
        <v>31558</v>
      </c>
    </row>
    <row r="1844" spans="1:8" x14ac:dyDescent="0.2">
      <c r="A1844" t="s">
        <v>44126</v>
      </c>
      <c r="B1844" t="s">
        <v>44356</v>
      </c>
      <c r="C1844" t="s">
        <v>1553</v>
      </c>
      <c r="D1844">
        <v>2</v>
      </c>
      <c r="E1844">
        <v>1479430366</v>
      </c>
      <c r="F1844" s="2" t="e">
        <f t="shared" si="52"/>
        <v>#VALUE!</v>
      </c>
      <c r="G1844" t="s">
        <v>31554</v>
      </c>
      <c r="H1844" t="s">
        <v>31555</v>
      </c>
    </row>
    <row r="1845" spans="1:8" x14ac:dyDescent="0.2">
      <c r="A1845" t="s">
        <v>44127</v>
      </c>
      <c r="B1845" t="s">
        <v>31551</v>
      </c>
      <c r="C1845" t="s">
        <v>7136</v>
      </c>
      <c r="D1845">
        <v>3</v>
      </c>
      <c r="E1845">
        <v>1479431377</v>
      </c>
      <c r="F1845" s="2" t="e">
        <f t="shared" si="52"/>
        <v>#VALUE!</v>
      </c>
      <c r="G1845" t="s">
        <v>31552</v>
      </c>
      <c r="H1845" t="s">
        <v>31553</v>
      </c>
    </row>
    <row r="1846" spans="1:8" x14ac:dyDescent="0.2">
      <c r="A1846" t="s">
        <v>44127</v>
      </c>
      <c r="B1846" t="s">
        <v>31545</v>
      </c>
      <c r="C1846" t="s">
        <v>5708</v>
      </c>
      <c r="D1846">
        <v>3</v>
      </c>
      <c r="E1846">
        <v>1479432488</v>
      </c>
      <c r="F1846" s="2" t="e">
        <f t="shared" si="52"/>
        <v>#VALUE!</v>
      </c>
      <c r="G1846" t="s">
        <v>31546</v>
      </c>
      <c r="H1846" t="s">
        <v>31547</v>
      </c>
    </row>
    <row r="1847" spans="1:8" x14ac:dyDescent="0.2">
      <c r="A1847" t="s">
        <v>44126</v>
      </c>
      <c r="B1847" t="s">
        <v>31542</v>
      </c>
      <c r="C1847" t="s">
        <v>1555</v>
      </c>
      <c r="D1847">
        <v>8</v>
      </c>
      <c r="E1847">
        <v>1479435613</v>
      </c>
      <c r="F1847" s="2" t="e">
        <f t="shared" si="52"/>
        <v>#VALUE!</v>
      </c>
      <c r="G1847" t="s">
        <v>31543</v>
      </c>
      <c r="H1847" t="s">
        <v>31544</v>
      </c>
    </row>
    <row r="1848" spans="1:8" x14ac:dyDescent="0.2">
      <c r="A1848" t="s">
        <v>44126</v>
      </c>
      <c r="B1848" t="s">
        <v>31539</v>
      </c>
      <c r="C1848" t="s">
        <v>2018</v>
      </c>
      <c r="D1848">
        <v>5</v>
      </c>
      <c r="E1848">
        <v>1479436935</v>
      </c>
      <c r="F1848" s="2" t="e">
        <f t="shared" si="52"/>
        <v>#VALUE!</v>
      </c>
      <c r="G1848" t="s">
        <v>31540</v>
      </c>
      <c r="H1848" t="s">
        <v>31541</v>
      </c>
    </row>
    <row r="1849" spans="1:8" x14ac:dyDescent="0.2">
      <c r="A1849" t="s">
        <v>44126</v>
      </c>
      <c r="B1849" t="s">
        <v>44357</v>
      </c>
      <c r="C1849" t="s">
        <v>1925</v>
      </c>
      <c r="D1849">
        <v>2</v>
      </c>
      <c r="E1849">
        <v>1479442374</v>
      </c>
      <c r="F1849" s="2" t="e">
        <f t="shared" si="52"/>
        <v>#VALUE!</v>
      </c>
      <c r="G1849" t="s">
        <v>31531</v>
      </c>
      <c r="H1849" t="s">
        <v>31532</v>
      </c>
    </row>
    <row r="1850" spans="1:8" x14ac:dyDescent="0.2">
      <c r="A1850" t="s">
        <v>44127</v>
      </c>
      <c r="B1850" t="s">
        <v>31528</v>
      </c>
      <c r="C1850" t="s">
        <v>7485</v>
      </c>
      <c r="D1850">
        <v>3</v>
      </c>
      <c r="E1850">
        <v>1479445470</v>
      </c>
      <c r="F1850" s="2" t="e">
        <f t="shared" si="52"/>
        <v>#VALUE!</v>
      </c>
      <c r="G1850" t="s">
        <v>31529</v>
      </c>
      <c r="H1850" t="s">
        <v>31530</v>
      </c>
    </row>
    <row r="1851" spans="1:8" x14ac:dyDescent="0.2">
      <c r="A1851" t="s">
        <v>44121</v>
      </c>
      <c r="B1851" t="s">
        <v>31525</v>
      </c>
      <c r="C1851" t="s">
        <v>1766</v>
      </c>
      <c r="D1851">
        <v>2</v>
      </c>
      <c r="E1851">
        <v>1479446140</v>
      </c>
      <c r="F1851" s="2" t="e">
        <f t="shared" si="52"/>
        <v>#VALUE!</v>
      </c>
      <c r="G1851" t="s">
        <v>31526</v>
      </c>
      <c r="H1851" t="s">
        <v>31527</v>
      </c>
    </row>
    <row r="1852" spans="1:8" x14ac:dyDescent="0.2">
      <c r="A1852" t="s">
        <v>44127</v>
      </c>
      <c r="B1852" t="s">
        <v>31519</v>
      </c>
      <c r="C1852" t="s">
        <v>1539</v>
      </c>
      <c r="D1852">
        <v>3</v>
      </c>
      <c r="E1852">
        <v>1479447152</v>
      </c>
      <c r="F1852" s="2" t="e">
        <f t="shared" si="52"/>
        <v>#VALUE!</v>
      </c>
      <c r="G1852" t="s">
        <v>31520</v>
      </c>
      <c r="H1852" t="s">
        <v>31521</v>
      </c>
    </row>
    <row r="1853" spans="1:8" x14ac:dyDescent="0.2">
      <c r="A1853" t="s">
        <v>44126</v>
      </c>
      <c r="B1853" t="s">
        <v>31513</v>
      </c>
      <c r="C1853" t="s">
        <v>1766</v>
      </c>
      <c r="D1853">
        <v>2</v>
      </c>
      <c r="E1853">
        <v>1479447758</v>
      </c>
      <c r="F1853" s="2" t="e">
        <f t="shared" si="52"/>
        <v>#VALUE!</v>
      </c>
      <c r="G1853" t="s">
        <v>31514</v>
      </c>
      <c r="H1853" t="s">
        <v>31515</v>
      </c>
    </row>
    <row r="1854" spans="1:8" x14ac:dyDescent="0.2">
      <c r="A1854" t="s">
        <v>44127</v>
      </c>
      <c r="B1854" t="s">
        <v>31510</v>
      </c>
      <c r="C1854" t="s">
        <v>7485</v>
      </c>
      <c r="D1854">
        <v>3</v>
      </c>
      <c r="E1854">
        <v>1479447931</v>
      </c>
      <c r="F1854" s="2" t="e">
        <f t="shared" si="52"/>
        <v>#VALUE!</v>
      </c>
      <c r="G1854" t="s">
        <v>31511</v>
      </c>
      <c r="H1854" t="s">
        <v>31512</v>
      </c>
    </row>
    <row r="1855" spans="1:8" x14ac:dyDescent="0.2">
      <c r="A1855" t="s">
        <v>44126</v>
      </c>
      <c r="B1855" t="s">
        <v>31504</v>
      </c>
      <c r="C1855" t="s">
        <v>1553</v>
      </c>
      <c r="D1855">
        <v>3</v>
      </c>
      <c r="E1855">
        <v>1479449258</v>
      </c>
      <c r="F1855" s="2" t="e">
        <f t="shared" si="52"/>
        <v>#VALUE!</v>
      </c>
      <c r="G1855" t="s">
        <v>31505</v>
      </c>
      <c r="H1855" t="s">
        <v>31506</v>
      </c>
    </row>
    <row r="1856" spans="1:8" x14ac:dyDescent="0.2">
      <c r="A1856" t="s">
        <v>44127</v>
      </c>
      <c r="B1856" t="s">
        <v>31498</v>
      </c>
      <c r="C1856" t="s">
        <v>2560</v>
      </c>
      <c r="D1856">
        <v>3</v>
      </c>
      <c r="E1856">
        <v>1479450335</v>
      </c>
      <c r="F1856" s="2" t="e">
        <f t="shared" si="52"/>
        <v>#VALUE!</v>
      </c>
      <c r="G1856" t="s">
        <v>31499</v>
      </c>
      <c r="H1856" t="s">
        <v>31500</v>
      </c>
    </row>
    <row r="1857" spans="1:8" x14ac:dyDescent="0.2">
      <c r="A1857" t="s">
        <v>44127</v>
      </c>
      <c r="B1857" t="s">
        <v>31492</v>
      </c>
      <c r="C1857" t="s">
        <v>29489</v>
      </c>
      <c r="D1857">
        <v>3</v>
      </c>
      <c r="E1857">
        <v>1479451553</v>
      </c>
      <c r="F1857" s="2" t="e">
        <f t="shared" si="52"/>
        <v>#VALUE!</v>
      </c>
      <c r="G1857" t="s">
        <v>31493</v>
      </c>
      <c r="H1857" t="s">
        <v>31494</v>
      </c>
    </row>
    <row r="1858" spans="1:8" x14ac:dyDescent="0.2">
      <c r="A1858" t="s">
        <v>44121</v>
      </c>
      <c r="B1858" t="s">
        <v>31489</v>
      </c>
      <c r="C1858" t="s">
        <v>7226</v>
      </c>
      <c r="D1858">
        <v>8</v>
      </c>
      <c r="E1858">
        <v>1479451850</v>
      </c>
      <c r="F1858" s="2" t="e">
        <f t="shared" si="52"/>
        <v>#VALUE!</v>
      </c>
      <c r="G1858" t="s">
        <v>31490</v>
      </c>
      <c r="H1858" t="s">
        <v>31491</v>
      </c>
    </row>
    <row r="1859" spans="1:8" x14ac:dyDescent="0.2">
      <c r="A1859" t="s">
        <v>44135</v>
      </c>
      <c r="B1859" t="s">
        <v>31486</v>
      </c>
      <c r="C1859" t="s">
        <v>1588</v>
      </c>
      <c r="D1859">
        <v>4</v>
      </c>
      <c r="E1859">
        <v>1479452000</v>
      </c>
      <c r="F1859" s="2" t="e">
        <f t="shared" si="52"/>
        <v>#VALUE!</v>
      </c>
      <c r="G1859" t="s">
        <v>31487</v>
      </c>
      <c r="H1859" t="s">
        <v>31488</v>
      </c>
    </row>
    <row r="1860" spans="1:8" x14ac:dyDescent="0.2">
      <c r="A1860" t="s">
        <v>44127</v>
      </c>
      <c r="B1860" t="s">
        <v>31483</v>
      </c>
      <c r="C1860" t="s">
        <v>1562</v>
      </c>
      <c r="D1860">
        <v>3</v>
      </c>
      <c r="E1860">
        <v>1479452172</v>
      </c>
      <c r="F1860" s="2" t="e">
        <f t="shared" si="52"/>
        <v>#VALUE!</v>
      </c>
      <c r="G1860" t="s">
        <v>31484</v>
      </c>
      <c r="H1860" t="s">
        <v>31485</v>
      </c>
    </row>
    <row r="1861" spans="1:8" x14ac:dyDescent="0.2">
      <c r="A1861" t="s">
        <v>44126</v>
      </c>
      <c r="B1861" t="s">
        <v>31471</v>
      </c>
      <c r="C1861" t="s">
        <v>1577</v>
      </c>
      <c r="D1861">
        <v>4</v>
      </c>
      <c r="E1861">
        <v>1479454975</v>
      </c>
      <c r="F1861" s="2" t="e">
        <f t="shared" si="52"/>
        <v>#VALUE!</v>
      </c>
      <c r="G1861" t="s">
        <v>31472</v>
      </c>
      <c r="H1861" t="s">
        <v>31473</v>
      </c>
    </row>
    <row r="1862" spans="1:8" x14ac:dyDescent="0.2">
      <c r="A1862" t="s">
        <v>44123</v>
      </c>
      <c r="B1862" t="s">
        <v>347</v>
      </c>
      <c r="C1862" t="s">
        <v>1598</v>
      </c>
      <c r="D1862">
        <v>2</v>
      </c>
      <c r="E1862">
        <v>1479456010</v>
      </c>
      <c r="F1862" s="2" t="e">
        <f t="shared" si="52"/>
        <v>#VALUE!</v>
      </c>
      <c r="G1862" t="s">
        <v>31466</v>
      </c>
      <c r="H1862" t="s">
        <v>31467</v>
      </c>
    </row>
    <row r="1863" spans="1:8" x14ac:dyDescent="0.2">
      <c r="A1863" t="s">
        <v>44127</v>
      </c>
      <c r="B1863" t="s">
        <v>31463</v>
      </c>
      <c r="C1863" t="s">
        <v>2026</v>
      </c>
      <c r="D1863">
        <v>7</v>
      </c>
      <c r="E1863">
        <v>1479456456</v>
      </c>
      <c r="F1863" s="2" t="e">
        <f t="shared" si="52"/>
        <v>#VALUE!</v>
      </c>
      <c r="G1863" t="s">
        <v>31464</v>
      </c>
      <c r="H1863" t="s">
        <v>31465</v>
      </c>
    </row>
    <row r="1864" spans="1:8" x14ac:dyDescent="0.2">
      <c r="A1864" t="s">
        <v>44135</v>
      </c>
      <c r="B1864" t="s">
        <v>31460</v>
      </c>
      <c r="C1864" t="s">
        <v>1969</v>
      </c>
      <c r="D1864">
        <v>3</v>
      </c>
      <c r="E1864">
        <v>1479457556</v>
      </c>
      <c r="F1864" s="2" t="e">
        <f t="shared" si="52"/>
        <v>#VALUE!</v>
      </c>
      <c r="G1864" t="s">
        <v>31461</v>
      </c>
      <c r="H1864" t="s">
        <v>31462</v>
      </c>
    </row>
    <row r="1865" spans="1:8" x14ac:dyDescent="0.2">
      <c r="A1865" t="s">
        <v>44127</v>
      </c>
      <c r="B1865" t="s">
        <v>31454</v>
      </c>
      <c r="C1865" t="s">
        <v>1766</v>
      </c>
      <c r="D1865">
        <v>3</v>
      </c>
      <c r="E1865">
        <v>1479458259</v>
      </c>
      <c r="F1865" s="2" t="e">
        <f t="shared" si="52"/>
        <v>#VALUE!</v>
      </c>
      <c r="G1865" t="s">
        <v>31455</v>
      </c>
      <c r="H1865" t="s">
        <v>31456</v>
      </c>
    </row>
    <row r="1866" spans="1:8" x14ac:dyDescent="0.2">
      <c r="A1866" t="s">
        <v>44127</v>
      </c>
      <c r="B1866" t="s">
        <v>44358</v>
      </c>
      <c r="C1866" t="s">
        <v>5708</v>
      </c>
      <c r="D1866">
        <v>3</v>
      </c>
      <c r="E1866">
        <v>1479459089</v>
      </c>
      <c r="F1866" s="2" t="e">
        <f t="shared" si="52"/>
        <v>#VALUE!</v>
      </c>
      <c r="G1866" t="s">
        <v>31452</v>
      </c>
      <c r="H1866" t="s">
        <v>31453</v>
      </c>
    </row>
    <row r="1867" spans="1:8" x14ac:dyDescent="0.2">
      <c r="A1867" t="s">
        <v>44127</v>
      </c>
      <c r="B1867" t="s">
        <v>31449</v>
      </c>
      <c r="C1867" t="s">
        <v>1577</v>
      </c>
      <c r="D1867">
        <v>3</v>
      </c>
      <c r="E1867">
        <v>1479459392</v>
      </c>
      <c r="F1867" s="2" t="e">
        <f t="shared" si="52"/>
        <v>#VALUE!</v>
      </c>
      <c r="G1867" t="s">
        <v>31450</v>
      </c>
      <c r="H1867" t="s">
        <v>31451</v>
      </c>
    </row>
    <row r="1868" spans="1:8" x14ac:dyDescent="0.2">
      <c r="A1868" t="s">
        <v>44127</v>
      </c>
      <c r="B1868" t="s">
        <v>589</v>
      </c>
      <c r="C1868" t="s">
        <v>1535</v>
      </c>
      <c r="D1868">
        <v>3</v>
      </c>
      <c r="E1868">
        <v>1479465835</v>
      </c>
      <c r="F1868" s="2" t="e">
        <f t="shared" si="52"/>
        <v>#VALUE!</v>
      </c>
      <c r="G1868" t="s">
        <v>31444</v>
      </c>
      <c r="H1868" t="s">
        <v>31445</v>
      </c>
    </row>
    <row r="1869" spans="1:8" x14ac:dyDescent="0.2">
      <c r="A1869" t="s">
        <v>44135</v>
      </c>
      <c r="B1869" t="s">
        <v>31441</v>
      </c>
      <c r="C1869" t="s">
        <v>1624</v>
      </c>
      <c r="D1869">
        <v>2</v>
      </c>
      <c r="E1869">
        <v>1479466573</v>
      </c>
      <c r="F1869" s="2" t="e">
        <f t="shared" si="52"/>
        <v>#VALUE!</v>
      </c>
      <c r="G1869" t="s">
        <v>31442</v>
      </c>
      <c r="H1869" t="s">
        <v>31443</v>
      </c>
    </row>
    <row r="1870" spans="1:8" x14ac:dyDescent="0.2">
      <c r="A1870" t="s">
        <v>44127</v>
      </c>
      <c r="B1870" t="s">
        <v>31438</v>
      </c>
      <c r="C1870" t="s">
        <v>1535</v>
      </c>
      <c r="D1870">
        <v>3</v>
      </c>
      <c r="E1870">
        <v>1479467259</v>
      </c>
      <c r="F1870" s="2" t="e">
        <f t="shared" si="52"/>
        <v>#VALUE!</v>
      </c>
      <c r="G1870" t="s">
        <v>31439</v>
      </c>
      <c r="H1870" t="s">
        <v>31440</v>
      </c>
    </row>
    <row r="1871" spans="1:8" x14ac:dyDescent="0.2">
      <c r="A1871" t="s">
        <v>44126</v>
      </c>
      <c r="B1871" t="s">
        <v>31435</v>
      </c>
      <c r="C1871" t="s">
        <v>1555</v>
      </c>
      <c r="D1871">
        <v>5</v>
      </c>
      <c r="E1871">
        <v>1479469062</v>
      </c>
      <c r="F1871" s="2" t="e">
        <f t="shared" si="52"/>
        <v>#VALUE!</v>
      </c>
      <c r="G1871" t="s">
        <v>31436</v>
      </c>
      <c r="H1871" t="s">
        <v>31437</v>
      </c>
    </row>
    <row r="1872" spans="1:8" x14ac:dyDescent="0.2">
      <c r="A1872" t="s">
        <v>44135</v>
      </c>
      <c r="B1872" t="s">
        <v>31432</v>
      </c>
      <c r="C1872" t="s">
        <v>1539</v>
      </c>
      <c r="D1872">
        <v>3</v>
      </c>
      <c r="E1872">
        <v>1479469339</v>
      </c>
      <c r="F1872" s="2" t="e">
        <f t="shared" ref="F1872:F1906" si="53">$E1872/(60*60*24)+"1/1/1970"</f>
        <v>#VALUE!</v>
      </c>
      <c r="G1872" t="s">
        <v>31433</v>
      </c>
      <c r="H1872" t="s">
        <v>31434</v>
      </c>
    </row>
    <row r="1873" spans="1:8" x14ac:dyDescent="0.2">
      <c r="A1873" t="s">
        <v>44126</v>
      </c>
      <c r="B1873" t="s">
        <v>31429</v>
      </c>
      <c r="C1873" t="s">
        <v>1555</v>
      </c>
      <c r="D1873">
        <v>3</v>
      </c>
      <c r="E1873">
        <v>1479469927</v>
      </c>
      <c r="F1873" s="2" t="e">
        <f t="shared" si="53"/>
        <v>#VALUE!</v>
      </c>
      <c r="G1873" t="s">
        <v>31430</v>
      </c>
      <c r="H1873" t="s">
        <v>31431</v>
      </c>
    </row>
    <row r="1874" spans="1:8" x14ac:dyDescent="0.2">
      <c r="A1874" t="s">
        <v>44127</v>
      </c>
      <c r="B1874" t="s">
        <v>31426</v>
      </c>
      <c r="C1874" t="s">
        <v>1624</v>
      </c>
      <c r="D1874">
        <v>3</v>
      </c>
      <c r="E1874">
        <v>1479470270</v>
      </c>
      <c r="F1874" s="2" t="e">
        <f t="shared" si="53"/>
        <v>#VALUE!</v>
      </c>
      <c r="G1874" t="s">
        <v>31427</v>
      </c>
      <c r="H1874" t="s">
        <v>31428</v>
      </c>
    </row>
    <row r="1875" spans="1:8" x14ac:dyDescent="0.2">
      <c r="A1875" t="s">
        <v>44130</v>
      </c>
      <c r="B1875" t="s">
        <v>31420</v>
      </c>
      <c r="C1875" t="s">
        <v>1539</v>
      </c>
      <c r="D1875">
        <v>2</v>
      </c>
      <c r="E1875">
        <v>1479471991</v>
      </c>
      <c r="F1875" s="2" t="e">
        <f t="shared" si="53"/>
        <v>#VALUE!</v>
      </c>
      <c r="G1875" t="s">
        <v>31421</v>
      </c>
      <c r="H1875" t="s">
        <v>31422</v>
      </c>
    </row>
    <row r="1876" spans="1:8" x14ac:dyDescent="0.2">
      <c r="A1876" t="s">
        <v>44126</v>
      </c>
      <c r="B1876" t="s">
        <v>31411</v>
      </c>
      <c r="C1876" t="s">
        <v>7196</v>
      </c>
      <c r="D1876">
        <v>4</v>
      </c>
      <c r="E1876">
        <v>1479473777</v>
      </c>
      <c r="F1876" s="2" t="e">
        <f t="shared" si="53"/>
        <v>#VALUE!</v>
      </c>
      <c r="G1876" t="s">
        <v>31412</v>
      </c>
      <c r="H1876" t="s">
        <v>31413</v>
      </c>
    </row>
    <row r="1877" spans="1:8" x14ac:dyDescent="0.2">
      <c r="A1877" t="s">
        <v>44135</v>
      </c>
      <c r="B1877" t="s">
        <v>31405</v>
      </c>
      <c r="C1877" t="s">
        <v>7411</v>
      </c>
      <c r="D1877">
        <v>4</v>
      </c>
      <c r="E1877">
        <v>1479475881</v>
      </c>
      <c r="F1877" s="2" t="e">
        <f t="shared" si="53"/>
        <v>#VALUE!</v>
      </c>
      <c r="G1877" t="s">
        <v>31406</v>
      </c>
      <c r="H1877" t="s">
        <v>31407</v>
      </c>
    </row>
    <row r="1878" spans="1:8" x14ac:dyDescent="0.2">
      <c r="A1878" t="s">
        <v>44126</v>
      </c>
      <c r="B1878" t="s">
        <v>31402</v>
      </c>
      <c r="C1878" t="s">
        <v>15288</v>
      </c>
      <c r="D1878">
        <v>2</v>
      </c>
      <c r="E1878">
        <v>1479476416</v>
      </c>
      <c r="F1878" s="2" t="e">
        <f t="shared" si="53"/>
        <v>#VALUE!</v>
      </c>
      <c r="G1878" t="s">
        <v>31403</v>
      </c>
      <c r="H1878" t="s">
        <v>31404</v>
      </c>
    </row>
    <row r="1879" spans="1:8" x14ac:dyDescent="0.2">
      <c r="A1879" t="s">
        <v>44126</v>
      </c>
      <c r="B1879" t="s">
        <v>31393</v>
      </c>
      <c r="C1879" t="s">
        <v>25481</v>
      </c>
      <c r="D1879">
        <v>3</v>
      </c>
      <c r="E1879">
        <v>1479478617</v>
      </c>
      <c r="F1879" s="2" t="e">
        <f t="shared" si="53"/>
        <v>#VALUE!</v>
      </c>
      <c r="G1879" t="s">
        <v>31394</v>
      </c>
      <c r="H1879" t="s">
        <v>31395</v>
      </c>
    </row>
    <row r="1880" spans="1:8" x14ac:dyDescent="0.2">
      <c r="A1880" t="s">
        <v>44127</v>
      </c>
      <c r="B1880" t="s">
        <v>31387</v>
      </c>
      <c r="C1880" t="s">
        <v>2454</v>
      </c>
      <c r="D1880">
        <v>3</v>
      </c>
      <c r="E1880">
        <v>1479495263</v>
      </c>
      <c r="F1880" s="2" t="e">
        <f t="shared" si="53"/>
        <v>#VALUE!</v>
      </c>
      <c r="G1880" t="s">
        <v>31388</v>
      </c>
      <c r="H1880" t="s">
        <v>31389</v>
      </c>
    </row>
    <row r="1881" spans="1:8" x14ac:dyDescent="0.2">
      <c r="A1881" t="s">
        <v>44127</v>
      </c>
      <c r="B1881" t="s">
        <v>31381</v>
      </c>
      <c r="C1881" t="s">
        <v>2632</v>
      </c>
      <c r="D1881">
        <v>3</v>
      </c>
      <c r="E1881">
        <v>1479495748</v>
      </c>
      <c r="F1881" s="2" t="e">
        <f t="shared" si="53"/>
        <v>#VALUE!</v>
      </c>
      <c r="G1881" t="s">
        <v>31382</v>
      </c>
      <c r="H1881" t="s">
        <v>31383</v>
      </c>
    </row>
    <row r="1882" spans="1:8" x14ac:dyDescent="0.2">
      <c r="A1882" t="s">
        <v>44121</v>
      </c>
      <c r="B1882" t="s">
        <v>31372</v>
      </c>
      <c r="C1882" t="s">
        <v>2632</v>
      </c>
      <c r="D1882">
        <v>3</v>
      </c>
      <c r="E1882">
        <v>1479498072</v>
      </c>
      <c r="F1882" s="2" t="e">
        <f t="shared" si="53"/>
        <v>#VALUE!</v>
      </c>
      <c r="G1882" t="s">
        <v>31373</v>
      </c>
      <c r="H1882" t="s">
        <v>31374</v>
      </c>
    </row>
    <row r="1883" spans="1:8" x14ac:dyDescent="0.2">
      <c r="A1883" t="s">
        <v>44127</v>
      </c>
      <c r="B1883" t="s">
        <v>31364</v>
      </c>
      <c r="C1883" t="s">
        <v>1555</v>
      </c>
      <c r="D1883">
        <v>5</v>
      </c>
      <c r="E1883">
        <v>1479501541</v>
      </c>
      <c r="F1883" s="2" t="e">
        <f t="shared" si="53"/>
        <v>#VALUE!</v>
      </c>
      <c r="G1883" t="s">
        <v>31365</v>
      </c>
      <c r="H1883" t="s">
        <v>31366</v>
      </c>
    </row>
    <row r="1884" spans="1:8" x14ac:dyDescent="0.2">
      <c r="A1884" t="s">
        <v>44127</v>
      </c>
      <c r="B1884" t="s">
        <v>31358</v>
      </c>
      <c r="C1884" t="s">
        <v>2270</v>
      </c>
      <c r="D1884">
        <v>5</v>
      </c>
      <c r="E1884">
        <v>1479505351</v>
      </c>
      <c r="F1884" s="2" t="e">
        <f t="shared" si="53"/>
        <v>#VALUE!</v>
      </c>
      <c r="G1884" t="s">
        <v>31359</v>
      </c>
      <c r="H1884" t="s">
        <v>31360</v>
      </c>
    </row>
    <row r="1885" spans="1:8" x14ac:dyDescent="0.2">
      <c r="A1885" t="s">
        <v>44126</v>
      </c>
      <c r="B1885" t="s">
        <v>31350</v>
      </c>
      <c r="C1885" t="s">
        <v>1553</v>
      </c>
      <c r="D1885">
        <v>5</v>
      </c>
      <c r="E1885">
        <v>1479511965</v>
      </c>
      <c r="F1885" s="2" t="e">
        <f t="shared" si="53"/>
        <v>#VALUE!</v>
      </c>
      <c r="G1885" t="s">
        <v>31351</v>
      </c>
      <c r="H1885" t="s">
        <v>31352</v>
      </c>
    </row>
    <row r="1886" spans="1:8" x14ac:dyDescent="0.2">
      <c r="A1886" t="s">
        <v>44127</v>
      </c>
      <c r="B1886" t="s">
        <v>31334</v>
      </c>
      <c r="C1886" t="s">
        <v>31335</v>
      </c>
      <c r="D1886">
        <v>3</v>
      </c>
      <c r="E1886">
        <v>1479517200</v>
      </c>
      <c r="F1886" s="2" t="e">
        <f t="shared" si="53"/>
        <v>#VALUE!</v>
      </c>
      <c r="G1886" t="s">
        <v>31336</v>
      </c>
      <c r="H1886" t="s">
        <v>31337</v>
      </c>
    </row>
    <row r="1887" spans="1:8" x14ac:dyDescent="0.2">
      <c r="A1887" t="s">
        <v>44127</v>
      </c>
      <c r="B1887" t="s">
        <v>31331</v>
      </c>
      <c r="C1887" t="s">
        <v>7226</v>
      </c>
      <c r="D1887">
        <v>3</v>
      </c>
      <c r="E1887">
        <v>1479520704</v>
      </c>
      <c r="F1887" s="2" t="e">
        <f t="shared" si="53"/>
        <v>#VALUE!</v>
      </c>
      <c r="G1887" t="s">
        <v>31332</v>
      </c>
      <c r="H1887" t="s">
        <v>31333</v>
      </c>
    </row>
    <row r="1888" spans="1:8" x14ac:dyDescent="0.2">
      <c r="A1888" t="s">
        <v>44147</v>
      </c>
      <c r="B1888" t="s">
        <v>31328</v>
      </c>
      <c r="C1888" t="s">
        <v>1591</v>
      </c>
      <c r="D1888">
        <v>9</v>
      </c>
      <c r="E1888">
        <v>1479521291</v>
      </c>
      <c r="F1888" s="2" t="e">
        <f t="shared" si="53"/>
        <v>#VALUE!</v>
      </c>
      <c r="G1888" t="s">
        <v>31329</v>
      </c>
      <c r="H1888" t="s">
        <v>31330</v>
      </c>
    </row>
    <row r="1889" spans="1:8" x14ac:dyDescent="0.2">
      <c r="A1889" t="s">
        <v>44127</v>
      </c>
      <c r="B1889" t="s">
        <v>31325</v>
      </c>
      <c r="C1889" t="s">
        <v>7485</v>
      </c>
      <c r="D1889">
        <v>3</v>
      </c>
      <c r="E1889">
        <v>1479524349</v>
      </c>
      <c r="F1889" s="2" t="e">
        <f t="shared" si="53"/>
        <v>#VALUE!</v>
      </c>
      <c r="G1889" t="s">
        <v>31326</v>
      </c>
      <c r="H1889" t="s">
        <v>31327</v>
      </c>
    </row>
    <row r="1890" spans="1:8" x14ac:dyDescent="0.2">
      <c r="A1890" t="s">
        <v>44126</v>
      </c>
      <c r="B1890" t="s">
        <v>31322</v>
      </c>
      <c r="C1890" t="s">
        <v>7485</v>
      </c>
      <c r="D1890">
        <v>3</v>
      </c>
      <c r="E1890">
        <v>1479525584</v>
      </c>
      <c r="F1890" s="2" t="e">
        <f t="shared" si="53"/>
        <v>#VALUE!</v>
      </c>
      <c r="G1890" t="s">
        <v>31323</v>
      </c>
      <c r="H1890" t="s">
        <v>31324</v>
      </c>
    </row>
    <row r="1891" spans="1:8" x14ac:dyDescent="0.2">
      <c r="A1891" t="s">
        <v>44127</v>
      </c>
      <c r="B1891" t="s">
        <v>31313</v>
      </c>
      <c r="C1891" t="s">
        <v>7485</v>
      </c>
      <c r="D1891">
        <v>3</v>
      </c>
      <c r="E1891">
        <v>1479529999</v>
      </c>
      <c r="F1891" s="2" t="e">
        <f t="shared" si="53"/>
        <v>#VALUE!</v>
      </c>
      <c r="G1891" t="s">
        <v>31314</v>
      </c>
      <c r="H1891" t="s">
        <v>31315</v>
      </c>
    </row>
    <row r="1892" spans="1:8" x14ac:dyDescent="0.2">
      <c r="A1892" t="s">
        <v>44127</v>
      </c>
      <c r="B1892" t="s">
        <v>31310</v>
      </c>
      <c r="C1892" t="s">
        <v>1709</v>
      </c>
      <c r="D1892">
        <v>3</v>
      </c>
      <c r="E1892">
        <v>1479531495</v>
      </c>
      <c r="F1892" s="2" t="e">
        <f t="shared" si="53"/>
        <v>#VALUE!</v>
      </c>
      <c r="G1892" t="s">
        <v>31311</v>
      </c>
      <c r="H1892" t="s">
        <v>31312</v>
      </c>
    </row>
    <row r="1893" spans="1:8" x14ac:dyDescent="0.2">
      <c r="A1893" t="s">
        <v>44126</v>
      </c>
      <c r="B1893" t="s">
        <v>31307</v>
      </c>
      <c r="C1893" t="s">
        <v>25134</v>
      </c>
      <c r="D1893">
        <v>3</v>
      </c>
      <c r="E1893">
        <v>1479533021</v>
      </c>
      <c r="F1893" s="2" t="e">
        <f t="shared" si="53"/>
        <v>#VALUE!</v>
      </c>
      <c r="G1893" t="s">
        <v>31308</v>
      </c>
      <c r="H1893" t="s">
        <v>31309</v>
      </c>
    </row>
    <row r="1894" spans="1:8" x14ac:dyDescent="0.2">
      <c r="A1894" t="s">
        <v>44127</v>
      </c>
      <c r="B1894" t="s">
        <v>31304</v>
      </c>
      <c r="C1894" t="s">
        <v>7411</v>
      </c>
      <c r="D1894">
        <v>3</v>
      </c>
      <c r="E1894">
        <v>1479533314</v>
      </c>
      <c r="F1894" s="2" t="e">
        <f t="shared" si="53"/>
        <v>#VALUE!</v>
      </c>
      <c r="G1894" t="s">
        <v>31305</v>
      </c>
      <c r="H1894" t="s">
        <v>31306</v>
      </c>
    </row>
    <row r="1895" spans="1:8" x14ac:dyDescent="0.2">
      <c r="A1895" t="s">
        <v>44127</v>
      </c>
      <c r="B1895" t="s">
        <v>31301</v>
      </c>
      <c r="C1895" t="s">
        <v>1591</v>
      </c>
      <c r="D1895">
        <v>3</v>
      </c>
      <c r="E1895">
        <v>1479533339</v>
      </c>
      <c r="F1895" s="2" t="e">
        <f t="shared" si="53"/>
        <v>#VALUE!</v>
      </c>
      <c r="G1895" t="s">
        <v>31302</v>
      </c>
      <c r="H1895" t="s">
        <v>31303</v>
      </c>
    </row>
    <row r="1896" spans="1:8" x14ac:dyDescent="0.2">
      <c r="A1896" t="s">
        <v>44130</v>
      </c>
      <c r="B1896" t="s">
        <v>31295</v>
      </c>
      <c r="C1896" t="s">
        <v>7485</v>
      </c>
      <c r="D1896">
        <v>3</v>
      </c>
      <c r="E1896">
        <v>1479534959</v>
      </c>
      <c r="F1896" s="2" t="e">
        <f t="shared" si="53"/>
        <v>#VALUE!</v>
      </c>
      <c r="G1896" t="s">
        <v>31296</v>
      </c>
      <c r="H1896" t="s">
        <v>31297</v>
      </c>
    </row>
    <row r="1897" spans="1:8" x14ac:dyDescent="0.2">
      <c r="A1897" t="s">
        <v>44126</v>
      </c>
      <c r="B1897" t="s">
        <v>31292</v>
      </c>
      <c r="C1897" t="s">
        <v>2018</v>
      </c>
      <c r="D1897">
        <v>4</v>
      </c>
      <c r="E1897">
        <v>1479536057</v>
      </c>
      <c r="F1897" s="2" t="e">
        <f t="shared" si="53"/>
        <v>#VALUE!</v>
      </c>
      <c r="G1897" t="s">
        <v>31293</v>
      </c>
      <c r="H1897" t="s">
        <v>31294</v>
      </c>
    </row>
    <row r="1898" spans="1:8" x14ac:dyDescent="0.2">
      <c r="A1898" t="s">
        <v>44123</v>
      </c>
      <c r="B1898" t="s">
        <v>273</v>
      </c>
      <c r="C1898" t="s">
        <v>1598</v>
      </c>
      <c r="D1898">
        <v>3</v>
      </c>
      <c r="E1898">
        <v>1479542409</v>
      </c>
      <c r="F1898" s="2" t="e">
        <f t="shared" si="53"/>
        <v>#VALUE!</v>
      </c>
      <c r="G1898" t="s">
        <v>31275</v>
      </c>
      <c r="H1898" t="s">
        <v>31276</v>
      </c>
    </row>
    <row r="1899" spans="1:8" x14ac:dyDescent="0.2">
      <c r="A1899" t="s">
        <v>44126</v>
      </c>
      <c r="B1899" t="s">
        <v>44360</v>
      </c>
      <c r="C1899" t="s">
        <v>1704</v>
      </c>
      <c r="D1899">
        <v>5</v>
      </c>
      <c r="E1899">
        <v>1479542602</v>
      </c>
      <c r="F1899" s="2" t="e">
        <f t="shared" si="53"/>
        <v>#VALUE!</v>
      </c>
      <c r="G1899" t="s">
        <v>31273</v>
      </c>
      <c r="H1899" t="s">
        <v>31274</v>
      </c>
    </row>
    <row r="1900" spans="1:8" x14ac:dyDescent="0.2">
      <c r="A1900" t="s">
        <v>44126</v>
      </c>
      <c r="B1900" t="s">
        <v>31267</v>
      </c>
      <c r="C1900" t="s">
        <v>1577</v>
      </c>
      <c r="D1900">
        <v>3</v>
      </c>
      <c r="E1900">
        <v>1479544724</v>
      </c>
      <c r="F1900" s="2" t="e">
        <f t="shared" si="53"/>
        <v>#VALUE!</v>
      </c>
      <c r="G1900" t="s">
        <v>31268</v>
      </c>
      <c r="H1900" t="s">
        <v>31269</v>
      </c>
    </row>
    <row r="1901" spans="1:8" x14ac:dyDescent="0.2">
      <c r="A1901" t="s">
        <v>44126</v>
      </c>
      <c r="B1901" t="s">
        <v>31264</v>
      </c>
      <c r="C1901" t="s">
        <v>5945</v>
      </c>
      <c r="D1901">
        <v>5</v>
      </c>
      <c r="E1901">
        <v>1479546162</v>
      </c>
      <c r="F1901" s="2" t="e">
        <f t="shared" si="53"/>
        <v>#VALUE!</v>
      </c>
      <c r="G1901" t="s">
        <v>31265</v>
      </c>
      <c r="H1901" t="s">
        <v>31266</v>
      </c>
    </row>
    <row r="1902" spans="1:8" x14ac:dyDescent="0.2">
      <c r="A1902" t="s">
        <v>44126</v>
      </c>
      <c r="B1902" t="s">
        <v>31261</v>
      </c>
      <c r="C1902" t="s">
        <v>5793</v>
      </c>
      <c r="D1902">
        <v>3</v>
      </c>
      <c r="E1902">
        <v>1479546913</v>
      </c>
      <c r="F1902" s="2" t="e">
        <f t="shared" si="53"/>
        <v>#VALUE!</v>
      </c>
      <c r="G1902" t="s">
        <v>31262</v>
      </c>
      <c r="H1902" t="s">
        <v>31263</v>
      </c>
    </row>
    <row r="1903" spans="1:8" x14ac:dyDescent="0.2">
      <c r="A1903" t="s">
        <v>44127</v>
      </c>
      <c r="B1903" t="s">
        <v>31258</v>
      </c>
      <c r="C1903" t="s">
        <v>1577</v>
      </c>
      <c r="D1903">
        <v>4</v>
      </c>
      <c r="E1903">
        <v>1479547201</v>
      </c>
      <c r="F1903" s="2" t="e">
        <f t="shared" si="53"/>
        <v>#VALUE!</v>
      </c>
      <c r="G1903" t="s">
        <v>31259</v>
      </c>
      <c r="H1903" t="s">
        <v>31260</v>
      </c>
    </row>
    <row r="1904" spans="1:8" x14ac:dyDescent="0.2">
      <c r="A1904" t="s">
        <v>44127</v>
      </c>
      <c r="B1904" t="s">
        <v>31255</v>
      </c>
      <c r="C1904" t="s">
        <v>1917</v>
      </c>
      <c r="D1904">
        <v>3</v>
      </c>
      <c r="E1904">
        <v>1479547697</v>
      </c>
      <c r="F1904" s="2" t="e">
        <f t="shared" si="53"/>
        <v>#VALUE!</v>
      </c>
      <c r="G1904" t="s">
        <v>31256</v>
      </c>
      <c r="H1904" t="s">
        <v>31257</v>
      </c>
    </row>
    <row r="1905" spans="1:8" x14ac:dyDescent="0.2">
      <c r="A1905" t="s">
        <v>44127</v>
      </c>
      <c r="B1905" t="s">
        <v>31252</v>
      </c>
      <c r="C1905" t="s">
        <v>1917</v>
      </c>
      <c r="D1905">
        <v>3</v>
      </c>
      <c r="E1905">
        <v>1479548250</v>
      </c>
      <c r="F1905" s="2" t="e">
        <f t="shared" si="53"/>
        <v>#VALUE!</v>
      </c>
      <c r="G1905" t="s">
        <v>31253</v>
      </c>
      <c r="H1905" t="s">
        <v>31254</v>
      </c>
    </row>
    <row r="1906" spans="1:8" x14ac:dyDescent="0.2">
      <c r="A1906" t="s">
        <v>44126</v>
      </c>
      <c r="B1906" t="s">
        <v>31246</v>
      </c>
      <c r="C1906" t="s">
        <v>5793</v>
      </c>
      <c r="D1906">
        <v>3</v>
      </c>
      <c r="E1906">
        <v>1479554867</v>
      </c>
      <c r="F1906" s="2" t="e">
        <f t="shared" si="53"/>
        <v>#VALUE!</v>
      </c>
      <c r="G1906" t="s">
        <v>31247</v>
      </c>
      <c r="H1906" t="s">
        <v>31248</v>
      </c>
    </row>
    <row r="1907" spans="1:8" x14ac:dyDescent="0.2">
      <c r="A1907" t="s">
        <v>44127</v>
      </c>
      <c r="B1907" t="s">
        <v>31231</v>
      </c>
      <c r="C1907" t="s">
        <v>15361</v>
      </c>
      <c r="D1907">
        <v>4</v>
      </c>
      <c r="E1907">
        <v>1479560052</v>
      </c>
      <c r="F1907" s="2" t="e">
        <f t="shared" ref="F1907:F1941" si="54">$E1907/(60*60*24)+"1/1/1970"</f>
        <v>#VALUE!</v>
      </c>
      <c r="G1907" t="s">
        <v>31232</v>
      </c>
      <c r="H1907" t="s">
        <v>31233</v>
      </c>
    </row>
    <row r="1908" spans="1:8" x14ac:dyDescent="0.2">
      <c r="A1908" t="s">
        <v>44130</v>
      </c>
      <c r="B1908" t="s">
        <v>31225</v>
      </c>
      <c r="C1908" t="s">
        <v>7196</v>
      </c>
      <c r="D1908">
        <v>4</v>
      </c>
      <c r="E1908">
        <v>1479562953</v>
      </c>
      <c r="F1908" s="2" t="e">
        <f t="shared" si="54"/>
        <v>#VALUE!</v>
      </c>
      <c r="G1908" t="s">
        <v>31226</v>
      </c>
      <c r="H1908" t="s">
        <v>31227</v>
      </c>
    </row>
    <row r="1909" spans="1:8" x14ac:dyDescent="0.2">
      <c r="A1909" t="s">
        <v>44127</v>
      </c>
      <c r="B1909" t="s">
        <v>31217</v>
      </c>
      <c r="C1909" t="s">
        <v>1577</v>
      </c>
      <c r="D1909">
        <v>3</v>
      </c>
      <c r="E1909">
        <v>1479564527</v>
      </c>
      <c r="F1909" s="2" t="e">
        <f t="shared" si="54"/>
        <v>#VALUE!</v>
      </c>
      <c r="G1909" t="s">
        <v>31218</v>
      </c>
      <c r="H1909" t="s">
        <v>31219</v>
      </c>
    </row>
    <row r="1910" spans="1:8" x14ac:dyDescent="0.2">
      <c r="A1910" t="s">
        <v>44127</v>
      </c>
      <c r="B1910" t="s">
        <v>31211</v>
      </c>
      <c r="C1910" t="s">
        <v>27888</v>
      </c>
      <c r="D1910">
        <v>3</v>
      </c>
      <c r="E1910">
        <v>1479585532</v>
      </c>
      <c r="F1910" s="2" t="e">
        <f t="shared" si="54"/>
        <v>#VALUE!</v>
      </c>
      <c r="G1910" t="s">
        <v>31212</v>
      </c>
      <c r="H1910" t="s">
        <v>31213</v>
      </c>
    </row>
    <row r="1911" spans="1:8" x14ac:dyDescent="0.2">
      <c r="A1911" t="s">
        <v>44126</v>
      </c>
      <c r="B1911" t="s">
        <v>44362</v>
      </c>
      <c r="C1911" t="s">
        <v>27888</v>
      </c>
      <c r="D1911">
        <v>2</v>
      </c>
      <c r="E1911">
        <v>1479585564</v>
      </c>
      <c r="F1911" s="2" t="e">
        <f t="shared" si="54"/>
        <v>#VALUE!</v>
      </c>
      <c r="G1911" t="s">
        <v>31203</v>
      </c>
      <c r="H1911" t="s">
        <v>31204</v>
      </c>
    </row>
    <row r="1912" spans="1:8" x14ac:dyDescent="0.2">
      <c r="A1912" t="s">
        <v>44121</v>
      </c>
      <c r="B1912" t="s">
        <v>31197</v>
      </c>
      <c r="C1912" t="s">
        <v>27888</v>
      </c>
      <c r="D1912">
        <v>3</v>
      </c>
      <c r="E1912">
        <v>1479587649</v>
      </c>
      <c r="F1912" s="2" t="e">
        <f t="shared" si="54"/>
        <v>#VALUE!</v>
      </c>
      <c r="G1912" t="s">
        <v>31198</v>
      </c>
      <c r="H1912" t="s">
        <v>31199</v>
      </c>
    </row>
    <row r="1913" spans="1:8" x14ac:dyDescent="0.2">
      <c r="A1913" t="s">
        <v>44126</v>
      </c>
      <c r="B1913" t="s">
        <v>31191</v>
      </c>
      <c r="C1913" t="s">
        <v>27888</v>
      </c>
      <c r="D1913">
        <v>4</v>
      </c>
      <c r="E1913">
        <v>1479590636</v>
      </c>
      <c r="F1913" s="2" t="e">
        <f t="shared" si="54"/>
        <v>#VALUE!</v>
      </c>
      <c r="G1913" t="s">
        <v>31192</v>
      </c>
      <c r="H1913" t="s">
        <v>31193</v>
      </c>
    </row>
    <row r="1914" spans="1:8" x14ac:dyDescent="0.2">
      <c r="A1914" t="s">
        <v>44126</v>
      </c>
      <c r="B1914" t="s">
        <v>31188</v>
      </c>
      <c r="C1914" t="s">
        <v>15583</v>
      </c>
      <c r="D1914">
        <v>6</v>
      </c>
      <c r="E1914">
        <v>1479593197</v>
      </c>
      <c r="F1914" s="2" t="e">
        <f t="shared" si="54"/>
        <v>#VALUE!</v>
      </c>
      <c r="G1914" t="s">
        <v>31189</v>
      </c>
      <c r="H1914" t="s">
        <v>31190</v>
      </c>
    </row>
    <row r="1915" spans="1:8" x14ac:dyDescent="0.2">
      <c r="A1915" t="s">
        <v>44126</v>
      </c>
      <c r="B1915" t="s">
        <v>31185</v>
      </c>
      <c r="C1915" t="s">
        <v>15583</v>
      </c>
      <c r="D1915">
        <v>3</v>
      </c>
      <c r="E1915">
        <v>1479593754</v>
      </c>
      <c r="F1915" s="2" t="e">
        <f t="shared" si="54"/>
        <v>#VALUE!</v>
      </c>
      <c r="G1915" t="s">
        <v>31186</v>
      </c>
      <c r="H1915" t="s">
        <v>31187</v>
      </c>
    </row>
    <row r="1916" spans="1:8" x14ac:dyDescent="0.2">
      <c r="A1916" t="s">
        <v>44127</v>
      </c>
      <c r="B1916" t="s">
        <v>31182</v>
      </c>
      <c r="C1916" t="s">
        <v>1824</v>
      </c>
      <c r="D1916">
        <v>3</v>
      </c>
      <c r="E1916">
        <v>1479597929</v>
      </c>
      <c r="F1916" s="2" t="e">
        <f t="shared" si="54"/>
        <v>#VALUE!</v>
      </c>
      <c r="G1916" t="s">
        <v>31183</v>
      </c>
      <c r="H1916" t="s">
        <v>31184</v>
      </c>
    </row>
    <row r="1917" spans="1:8" x14ac:dyDescent="0.2">
      <c r="A1917" t="s">
        <v>44126</v>
      </c>
      <c r="B1917" t="s">
        <v>31176</v>
      </c>
      <c r="C1917" t="s">
        <v>1824</v>
      </c>
      <c r="D1917">
        <v>3</v>
      </c>
      <c r="E1917">
        <v>1479600474</v>
      </c>
      <c r="F1917" s="2" t="e">
        <f t="shared" si="54"/>
        <v>#VALUE!</v>
      </c>
      <c r="G1917" t="s">
        <v>31177</v>
      </c>
      <c r="H1917" t="s">
        <v>31178</v>
      </c>
    </row>
    <row r="1918" spans="1:8" x14ac:dyDescent="0.2">
      <c r="A1918" t="s">
        <v>44126</v>
      </c>
      <c r="B1918" t="s">
        <v>31167</v>
      </c>
      <c r="C1918" t="s">
        <v>5793</v>
      </c>
      <c r="D1918">
        <v>3</v>
      </c>
      <c r="E1918">
        <v>1479602529</v>
      </c>
      <c r="F1918" s="2" t="e">
        <f t="shared" si="54"/>
        <v>#VALUE!</v>
      </c>
      <c r="G1918" t="s">
        <v>31168</v>
      </c>
      <c r="H1918" t="s">
        <v>31169</v>
      </c>
    </row>
    <row r="1919" spans="1:8" x14ac:dyDescent="0.2">
      <c r="A1919" t="s">
        <v>44127</v>
      </c>
      <c r="B1919" t="s">
        <v>31161</v>
      </c>
      <c r="C1919" t="s">
        <v>5708</v>
      </c>
      <c r="D1919">
        <v>3</v>
      </c>
      <c r="E1919">
        <v>1479604113</v>
      </c>
      <c r="F1919" s="2" t="e">
        <f t="shared" si="54"/>
        <v>#VALUE!</v>
      </c>
      <c r="G1919" t="s">
        <v>31162</v>
      </c>
      <c r="H1919" t="s">
        <v>31163</v>
      </c>
    </row>
    <row r="1920" spans="1:8" x14ac:dyDescent="0.2">
      <c r="A1920" t="s">
        <v>44127</v>
      </c>
      <c r="B1920" t="s">
        <v>31158</v>
      </c>
      <c r="C1920" t="s">
        <v>25134</v>
      </c>
      <c r="D1920">
        <v>5</v>
      </c>
      <c r="E1920">
        <v>1479605697</v>
      </c>
      <c r="F1920" s="2" t="e">
        <f t="shared" si="54"/>
        <v>#VALUE!</v>
      </c>
      <c r="G1920" t="s">
        <v>31159</v>
      </c>
      <c r="H1920" t="s">
        <v>31160</v>
      </c>
    </row>
    <row r="1921" spans="1:8" x14ac:dyDescent="0.2">
      <c r="A1921" t="s">
        <v>44127</v>
      </c>
      <c r="B1921" t="s">
        <v>31155</v>
      </c>
      <c r="C1921" t="s">
        <v>25134</v>
      </c>
      <c r="D1921">
        <v>3</v>
      </c>
      <c r="E1921">
        <v>1479606239</v>
      </c>
      <c r="F1921" s="2" t="e">
        <f t="shared" si="54"/>
        <v>#VALUE!</v>
      </c>
      <c r="G1921" t="s">
        <v>31156</v>
      </c>
      <c r="H1921" t="s">
        <v>31157</v>
      </c>
    </row>
    <row r="1922" spans="1:8" x14ac:dyDescent="0.2">
      <c r="A1922" t="s">
        <v>44127</v>
      </c>
      <c r="B1922" t="s">
        <v>31152</v>
      </c>
      <c r="C1922" t="s">
        <v>1704</v>
      </c>
      <c r="D1922">
        <v>3</v>
      </c>
      <c r="E1922">
        <v>1479606806</v>
      </c>
      <c r="F1922" s="2" t="e">
        <f t="shared" si="54"/>
        <v>#VALUE!</v>
      </c>
      <c r="G1922" t="s">
        <v>31153</v>
      </c>
      <c r="H1922" t="s">
        <v>31154</v>
      </c>
    </row>
    <row r="1923" spans="1:8" x14ac:dyDescent="0.2">
      <c r="A1923" t="s">
        <v>44127</v>
      </c>
      <c r="B1923" t="s">
        <v>31146</v>
      </c>
      <c r="C1923" t="s">
        <v>1766</v>
      </c>
      <c r="D1923">
        <v>3</v>
      </c>
      <c r="E1923">
        <v>1479609006</v>
      </c>
      <c r="F1923" s="2" t="e">
        <f t="shared" si="54"/>
        <v>#VALUE!</v>
      </c>
      <c r="G1923" t="s">
        <v>31147</v>
      </c>
      <c r="H1923" t="s">
        <v>31148</v>
      </c>
    </row>
    <row r="1924" spans="1:8" x14ac:dyDescent="0.2">
      <c r="A1924" t="s">
        <v>44127</v>
      </c>
      <c r="B1924" t="s">
        <v>31143</v>
      </c>
      <c r="C1924" t="s">
        <v>1766</v>
      </c>
      <c r="D1924">
        <v>5</v>
      </c>
      <c r="E1924">
        <v>1479609678</v>
      </c>
      <c r="F1924" s="2" t="e">
        <f t="shared" si="54"/>
        <v>#VALUE!</v>
      </c>
      <c r="G1924" t="s">
        <v>31144</v>
      </c>
      <c r="H1924" t="s">
        <v>31145</v>
      </c>
    </row>
    <row r="1925" spans="1:8" x14ac:dyDescent="0.2">
      <c r="A1925" t="s">
        <v>44127</v>
      </c>
      <c r="B1925" t="s">
        <v>31137</v>
      </c>
      <c r="C1925" t="s">
        <v>18457</v>
      </c>
      <c r="D1925">
        <v>2</v>
      </c>
      <c r="E1925">
        <v>1479611823</v>
      </c>
      <c r="F1925" s="2" t="e">
        <f t="shared" si="54"/>
        <v>#VALUE!</v>
      </c>
      <c r="G1925" t="s">
        <v>31138</v>
      </c>
      <c r="H1925" t="s">
        <v>31139</v>
      </c>
    </row>
    <row r="1926" spans="1:8" x14ac:dyDescent="0.2">
      <c r="A1926" t="s">
        <v>44126</v>
      </c>
      <c r="B1926" t="s">
        <v>31123</v>
      </c>
      <c r="C1926" t="s">
        <v>15040</v>
      </c>
      <c r="D1926">
        <v>9</v>
      </c>
      <c r="E1926">
        <v>1479615436</v>
      </c>
      <c r="F1926" s="2" t="e">
        <f t="shared" si="54"/>
        <v>#VALUE!</v>
      </c>
      <c r="G1926" t="s">
        <v>31124</v>
      </c>
      <c r="H1926" t="s">
        <v>31125</v>
      </c>
    </row>
    <row r="1927" spans="1:8" x14ac:dyDescent="0.2">
      <c r="A1927" t="s">
        <v>44127</v>
      </c>
      <c r="B1927" t="s">
        <v>31120</v>
      </c>
      <c r="C1927" t="s">
        <v>7485</v>
      </c>
      <c r="D1927">
        <v>3</v>
      </c>
      <c r="E1927">
        <v>1479616463</v>
      </c>
      <c r="F1927" s="2" t="e">
        <f t="shared" si="54"/>
        <v>#VALUE!</v>
      </c>
      <c r="G1927" t="s">
        <v>31121</v>
      </c>
      <c r="H1927" t="s">
        <v>31122</v>
      </c>
    </row>
    <row r="1928" spans="1:8" x14ac:dyDescent="0.2">
      <c r="A1928" t="s">
        <v>44130</v>
      </c>
      <c r="B1928" t="s">
        <v>31117</v>
      </c>
      <c r="C1928" t="s">
        <v>7485</v>
      </c>
      <c r="D1928">
        <v>3</v>
      </c>
      <c r="E1928">
        <v>1479617380</v>
      </c>
      <c r="F1928" s="2" t="e">
        <f t="shared" si="54"/>
        <v>#VALUE!</v>
      </c>
      <c r="G1928" t="s">
        <v>31118</v>
      </c>
      <c r="H1928" t="s">
        <v>31119</v>
      </c>
    </row>
    <row r="1929" spans="1:8" x14ac:dyDescent="0.2">
      <c r="A1929" t="s">
        <v>44130</v>
      </c>
      <c r="B1929" t="s">
        <v>31114</v>
      </c>
      <c r="C1929" t="s">
        <v>15040</v>
      </c>
      <c r="D1929">
        <v>3</v>
      </c>
      <c r="E1929">
        <v>1479618315</v>
      </c>
      <c r="F1929" s="2" t="e">
        <f t="shared" si="54"/>
        <v>#VALUE!</v>
      </c>
      <c r="G1929" t="s">
        <v>31115</v>
      </c>
      <c r="H1929" t="s">
        <v>31116</v>
      </c>
    </row>
    <row r="1930" spans="1:8" x14ac:dyDescent="0.2">
      <c r="A1930" t="s">
        <v>44127</v>
      </c>
      <c r="B1930" t="s">
        <v>31108</v>
      </c>
      <c r="C1930" t="s">
        <v>15155</v>
      </c>
      <c r="D1930">
        <v>3</v>
      </c>
      <c r="E1930">
        <v>1479621613</v>
      </c>
      <c r="F1930" s="2" t="e">
        <f t="shared" si="54"/>
        <v>#VALUE!</v>
      </c>
      <c r="G1930" t="s">
        <v>31109</v>
      </c>
      <c r="H1930" t="s">
        <v>31110</v>
      </c>
    </row>
    <row r="1931" spans="1:8" x14ac:dyDescent="0.2">
      <c r="A1931" t="s">
        <v>44127</v>
      </c>
      <c r="B1931" t="s">
        <v>31105</v>
      </c>
      <c r="C1931" t="s">
        <v>17617</v>
      </c>
      <c r="D1931">
        <v>10</v>
      </c>
      <c r="E1931">
        <v>1479622788</v>
      </c>
      <c r="F1931" s="2" t="e">
        <f t="shared" si="54"/>
        <v>#VALUE!</v>
      </c>
      <c r="G1931" t="s">
        <v>31106</v>
      </c>
      <c r="H1931" t="s">
        <v>31107</v>
      </c>
    </row>
    <row r="1932" spans="1:8" x14ac:dyDescent="0.2">
      <c r="A1932" t="s">
        <v>44127</v>
      </c>
      <c r="B1932" t="s">
        <v>31102</v>
      </c>
      <c r="C1932" t="s">
        <v>7485</v>
      </c>
      <c r="D1932">
        <v>3</v>
      </c>
      <c r="E1932">
        <v>1479623984</v>
      </c>
      <c r="F1932" s="2" t="e">
        <f t="shared" si="54"/>
        <v>#VALUE!</v>
      </c>
      <c r="G1932" t="s">
        <v>31103</v>
      </c>
      <c r="H1932" t="s">
        <v>31104</v>
      </c>
    </row>
    <row r="1933" spans="1:8" x14ac:dyDescent="0.2">
      <c r="A1933" t="s">
        <v>44127</v>
      </c>
      <c r="B1933" t="s">
        <v>44363</v>
      </c>
      <c r="C1933" t="s">
        <v>1925</v>
      </c>
      <c r="D1933">
        <v>2</v>
      </c>
      <c r="E1933">
        <v>1479624308</v>
      </c>
      <c r="F1933" s="2" t="e">
        <f t="shared" si="54"/>
        <v>#VALUE!</v>
      </c>
      <c r="G1933" t="s">
        <v>31100</v>
      </c>
      <c r="H1933" t="s">
        <v>31101</v>
      </c>
    </row>
    <row r="1934" spans="1:8" x14ac:dyDescent="0.2">
      <c r="A1934" t="s">
        <v>44126</v>
      </c>
      <c r="B1934" t="s">
        <v>31097</v>
      </c>
      <c r="C1934" t="s">
        <v>2454</v>
      </c>
      <c r="D1934">
        <v>3</v>
      </c>
      <c r="E1934">
        <v>1479624336</v>
      </c>
      <c r="F1934" s="2" t="e">
        <f t="shared" si="54"/>
        <v>#VALUE!</v>
      </c>
      <c r="G1934" t="s">
        <v>31098</v>
      </c>
      <c r="H1934" t="s">
        <v>31099</v>
      </c>
    </row>
    <row r="1935" spans="1:8" x14ac:dyDescent="0.2">
      <c r="A1935" t="s">
        <v>44126</v>
      </c>
      <c r="B1935" t="s">
        <v>31088</v>
      </c>
      <c r="C1935" t="s">
        <v>1969</v>
      </c>
      <c r="D1935">
        <v>3</v>
      </c>
      <c r="E1935">
        <v>1479626154</v>
      </c>
      <c r="F1935" s="2" t="e">
        <f t="shared" si="54"/>
        <v>#VALUE!</v>
      </c>
      <c r="G1935" t="s">
        <v>31089</v>
      </c>
      <c r="H1935" t="s">
        <v>31090</v>
      </c>
    </row>
    <row r="1936" spans="1:8" x14ac:dyDescent="0.2">
      <c r="A1936" t="s">
        <v>44127</v>
      </c>
      <c r="B1936" t="s">
        <v>31082</v>
      </c>
      <c r="C1936" t="s">
        <v>1668</v>
      </c>
      <c r="D1936">
        <v>3</v>
      </c>
      <c r="E1936">
        <v>1479628053</v>
      </c>
      <c r="F1936" s="2" t="e">
        <f t="shared" si="54"/>
        <v>#VALUE!</v>
      </c>
      <c r="G1936" t="s">
        <v>31083</v>
      </c>
      <c r="H1936" t="s">
        <v>31084</v>
      </c>
    </row>
    <row r="1937" spans="1:8" x14ac:dyDescent="0.2">
      <c r="A1937" t="s">
        <v>44126</v>
      </c>
      <c r="B1937" t="s">
        <v>31079</v>
      </c>
      <c r="C1937" t="s">
        <v>27364</v>
      </c>
      <c r="D1937">
        <v>5</v>
      </c>
      <c r="E1937">
        <v>1479628550</v>
      </c>
      <c r="F1937" s="2" t="e">
        <f t="shared" si="54"/>
        <v>#VALUE!</v>
      </c>
      <c r="G1937" t="s">
        <v>31080</v>
      </c>
      <c r="H1937" t="s">
        <v>31081</v>
      </c>
    </row>
    <row r="1938" spans="1:8" x14ac:dyDescent="0.2">
      <c r="A1938" t="s">
        <v>44123</v>
      </c>
      <c r="B1938" t="s">
        <v>169</v>
      </c>
      <c r="C1938" t="s">
        <v>1598</v>
      </c>
      <c r="D1938">
        <v>2</v>
      </c>
      <c r="E1938">
        <v>1479628808</v>
      </c>
      <c r="F1938" s="2" t="e">
        <f t="shared" si="54"/>
        <v>#VALUE!</v>
      </c>
      <c r="G1938" t="s">
        <v>31077</v>
      </c>
      <c r="H1938" t="s">
        <v>31078</v>
      </c>
    </row>
    <row r="1939" spans="1:8" x14ac:dyDescent="0.2">
      <c r="A1939" t="s">
        <v>44127</v>
      </c>
      <c r="B1939" t="s">
        <v>31071</v>
      </c>
      <c r="C1939" t="s">
        <v>1969</v>
      </c>
      <c r="D1939">
        <v>3</v>
      </c>
      <c r="E1939">
        <v>1479629368</v>
      </c>
      <c r="F1939" s="2" t="e">
        <f t="shared" si="54"/>
        <v>#VALUE!</v>
      </c>
      <c r="G1939" t="s">
        <v>31072</v>
      </c>
      <c r="H1939" t="s">
        <v>31073</v>
      </c>
    </row>
    <row r="1940" spans="1:8" x14ac:dyDescent="0.2">
      <c r="A1940" t="s">
        <v>44127</v>
      </c>
      <c r="B1940" t="s">
        <v>31068</v>
      </c>
      <c r="C1940" t="s">
        <v>1539</v>
      </c>
      <c r="D1940">
        <v>4</v>
      </c>
      <c r="E1940">
        <v>1479630223</v>
      </c>
      <c r="F1940" s="2" t="e">
        <f t="shared" si="54"/>
        <v>#VALUE!</v>
      </c>
      <c r="G1940" t="s">
        <v>31069</v>
      </c>
      <c r="H1940" t="s">
        <v>31070</v>
      </c>
    </row>
    <row r="1941" spans="1:8" x14ac:dyDescent="0.2">
      <c r="A1941" t="s">
        <v>44127</v>
      </c>
      <c r="B1941" t="s">
        <v>31065</v>
      </c>
      <c r="C1941" t="s">
        <v>1583</v>
      </c>
      <c r="D1941">
        <v>3</v>
      </c>
      <c r="E1941">
        <v>1479632213</v>
      </c>
      <c r="F1941" s="2" t="e">
        <f t="shared" si="54"/>
        <v>#VALUE!</v>
      </c>
      <c r="G1941" t="s">
        <v>31066</v>
      </c>
      <c r="H1941" t="s">
        <v>31067</v>
      </c>
    </row>
    <row r="1942" spans="1:8" x14ac:dyDescent="0.2">
      <c r="A1942" t="s">
        <v>44130</v>
      </c>
      <c r="B1942" t="s">
        <v>31050</v>
      </c>
      <c r="C1942" t="s">
        <v>7136</v>
      </c>
      <c r="D1942">
        <v>3</v>
      </c>
      <c r="E1942">
        <v>1479635602</v>
      </c>
      <c r="F1942" s="2" t="e">
        <f t="shared" ref="F1942:F1978" si="55">$E1942/(60*60*24)+"1/1/1970"</f>
        <v>#VALUE!</v>
      </c>
      <c r="G1942" t="s">
        <v>31051</v>
      </c>
      <c r="H1942" t="s">
        <v>31052</v>
      </c>
    </row>
    <row r="1943" spans="1:8" x14ac:dyDescent="0.2">
      <c r="A1943" t="s">
        <v>44126</v>
      </c>
      <c r="B1943" t="s">
        <v>31044</v>
      </c>
      <c r="C1943" t="s">
        <v>15040</v>
      </c>
      <c r="D1943">
        <v>3</v>
      </c>
      <c r="E1943">
        <v>1479636695</v>
      </c>
      <c r="F1943" s="2" t="e">
        <f t="shared" si="55"/>
        <v>#VALUE!</v>
      </c>
      <c r="G1943" t="s">
        <v>31045</v>
      </c>
      <c r="H1943" t="s">
        <v>31046</v>
      </c>
    </row>
    <row r="1944" spans="1:8" x14ac:dyDescent="0.2">
      <c r="A1944" t="s">
        <v>44130</v>
      </c>
      <c r="B1944" t="s">
        <v>31041</v>
      </c>
      <c r="C1944" t="s">
        <v>1768</v>
      </c>
      <c r="D1944">
        <v>3</v>
      </c>
      <c r="E1944">
        <v>1479636889</v>
      </c>
      <c r="F1944" s="2" t="e">
        <f t="shared" si="55"/>
        <v>#VALUE!</v>
      </c>
      <c r="G1944" t="s">
        <v>31042</v>
      </c>
      <c r="H1944" t="s">
        <v>31043</v>
      </c>
    </row>
    <row r="1945" spans="1:8" x14ac:dyDescent="0.2">
      <c r="A1945" t="s">
        <v>44127</v>
      </c>
      <c r="B1945" t="s">
        <v>31038</v>
      </c>
      <c r="C1945" t="s">
        <v>1668</v>
      </c>
      <c r="D1945">
        <v>3</v>
      </c>
      <c r="E1945">
        <v>1479637405</v>
      </c>
      <c r="F1945" s="2" t="e">
        <f t="shared" si="55"/>
        <v>#VALUE!</v>
      </c>
      <c r="G1945" t="s">
        <v>31039</v>
      </c>
      <c r="H1945" t="s">
        <v>31040</v>
      </c>
    </row>
    <row r="1946" spans="1:8" x14ac:dyDescent="0.2">
      <c r="A1946" t="s">
        <v>44127</v>
      </c>
      <c r="B1946" t="s">
        <v>31035</v>
      </c>
      <c r="C1946" t="s">
        <v>1577</v>
      </c>
      <c r="D1946">
        <v>3</v>
      </c>
      <c r="E1946">
        <v>1479637617</v>
      </c>
      <c r="F1946" s="2" t="e">
        <f t="shared" si="55"/>
        <v>#VALUE!</v>
      </c>
      <c r="G1946" t="s">
        <v>31036</v>
      </c>
      <c r="H1946" t="s">
        <v>31037</v>
      </c>
    </row>
    <row r="1947" spans="1:8" x14ac:dyDescent="0.2">
      <c r="A1947" t="s">
        <v>44127</v>
      </c>
      <c r="B1947" t="s">
        <v>31032</v>
      </c>
      <c r="C1947" t="s">
        <v>30691</v>
      </c>
      <c r="D1947">
        <v>5</v>
      </c>
      <c r="E1947">
        <v>1479638232</v>
      </c>
      <c r="F1947" s="2" t="e">
        <f t="shared" si="55"/>
        <v>#VALUE!</v>
      </c>
      <c r="G1947" t="s">
        <v>31033</v>
      </c>
      <c r="H1947" t="s">
        <v>31034</v>
      </c>
    </row>
    <row r="1948" spans="1:8" x14ac:dyDescent="0.2">
      <c r="A1948" t="s">
        <v>44130</v>
      </c>
      <c r="B1948" t="s">
        <v>31029</v>
      </c>
      <c r="C1948" t="s">
        <v>15040</v>
      </c>
      <c r="D1948">
        <v>6</v>
      </c>
      <c r="E1948">
        <v>1479638613</v>
      </c>
      <c r="F1948" s="2" t="e">
        <f t="shared" si="55"/>
        <v>#VALUE!</v>
      </c>
      <c r="G1948" t="s">
        <v>31030</v>
      </c>
      <c r="H1948" t="s">
        <v>31031</v>
      </c>
    </row>
    <row r="1949" spans="1:8" x14ac:dyDescent="0.2">
      <c r="A1949" t="s">
        <v>44126</v>
      </c>
      <c r="B1949" t="s">
        <v>31026</v>
      </c>
      <c r="C1949" t="s">
        <v>15288</v>
      </c>
      <c r="D1949">
        <v>3</v>
      </c>
      <c r="E1949">
        <v>1479638641</v>
      </c>
      <c r="F1949" s="2" t="e">
        <f t="shared" si="55"/>
        <v>#VALUE!</v>
      </c>
      <c r="G1949" t="s">
        <v>31027</v>
      </c>
      <c r="H1949" t="s">
        <v>31028</v>
      </c>
    </row>
    <row r="1950" spans="1:8" x14ac:dyDescent="0.2">
      <c r="A1950" t="s">
        <v>44126</v>
      </c>
      <c r="B1950" t="s">
        <v>31010</v>
      </c>
      <c r="C1950" t="s">
        <v>1668</v>
      </c>
      <c r="D1950">
        <v>5</v>
      </c>
      <c r="E1950">
        <v>1479640396</v>
      </c>
      <c r="F1950" s="2" t="e">
        <f t="shared" si="55"/>
        <v>#VALUE!</v>
      </c>
      <c r="G1950" t="s">
        <v>31011</v>
      </c>
      <c r="H1950" t="s">
        <v>31012</v>
      </c>
    </row>
    <row r="1951" spans="1:8" x14ac:dyDescent="0.2">
      <c r="A1951" t="s">
        <v>44127</v>
      </c>
      <c r="B1951" t="s">
        <v>31007</v>
      </c>
      <c r="C1951" t="s">
        <v>1577</v>
      </c>
      <c r="D1951">
        <v>3</v>
      </c>
      <c r="E1951">
        <v>1479641164</v>
      </c>
      <c r="F1951" s="2" t="e">
        <f t="shared" si="55"/>
        <v>#VALUE!</v>
      </c>
      <c r="G1951" t="s">
        <v>31008</v>
      </c>
      <c r="H1951" t="s">
        <v>31009</v>
      </c>
    </row>
    <row r="1952" spans="1:8" x14ac:dyDescent="0.2">
      <c r="A1952" t="s">
        <v>44126</v>
      </c>
      <c r="B1952" t="s">
        <v>31004</v>
      </c>
      <c r="C1952" t="s">
        <v>1577</v>
      </c>
      <c r="D1952">
        <v>3</v>
      </c>
      <c r="E1952">
        <v>1479641291</v>
      </c>
      <c r="F1952" s="2" t="e">
        <f t="shared" si="55"/>
        <v>#VALUE!</v>
      </c>
      <c r="G1952" t="s">
        <v>31005</v>
      </c>
      <c r="H1952" t="s">
        <v>31006</v>
      </c>
    </row>
    <row r="1953" spans="1:8" x14ac:dyDescent="0.2">
      <c r="A1953" t="s">
        <v>44127</v>
      </c>
      <c r="B1953" t="s">
        <v>44364</v>
      </c>
      <c r="C1953" t="s">
        <v>16696</v>
      </c>
      <c r="D1953">
        <v>3</v>
      </c>
      <c r="E1953">
        <v>1479641683</v>
      </c>
      <c r="F1953" s="2" t="e">
        <f t="shared" si="55"/>
        <v>#VALUE!</v>
      </c>
      <c r="G1953" t="s">
        <v>31002</v>
      </c>
      <c r="H1953" t="s">
        <v>31003</v>
      </c>
    </row>
    <row r="1954" spans="1:8" x14ac:dyDescent="0.2">
      <c r="A1954" t="s">
        <v>44126</v>
      </c>
      <c r="B1954" t="s">
        <v>30996</v>
      </c>
      <c r="C1954" t="s">
        <v>15155</v>
      </c>
      <c r="D1954">
        <v>3</v>
      </c>
      <c r="E1954">
        <v>1479645164</v>
      </c>
      <c r="F1954" s="2" t="e">
        <f t="shared" si="55"/>
        <v>#VALUE!</v>
      </c>
      <c r="G1954" t="s">
        <v>30997</v>
      </c>
      <c r="H1954" t="s">
        <v>30998</v>
      </c>
    </row>
    <row r="1955" spans="1:8" x14ac:dyDescent="0.2">
      <c r="A1955" t="s">
        <v>44126</v>
      </c>
      <c r="B1955" t="s">
        <v>30993</v>
      </c>
      <c r="C1955" t="s">
        <v>1583</v>
      </c>
      <c r="D1955">
        <v>3</v>
      </c>
      <c r="E1955">
        <v>1479645359</v>
      </c>
      <c r="F1955" s="2" t="e">
        <f t="shared" si="55"/>
        <v>#VALUE!</v>
      </c>
      <c r="G1955" t="s">
        <v>30994</v>
      </c>
      <c r="H1955" t="s">
        <v>30995</v>
      </c>
    </row>
    <row r="1956" spans="1:8" x14ac:dyDescent="0.2">
      <c r="A1956" t="s">
        <v>44127</v>
      </c>
      <c r="B1956" t="s">
        <v>30990</v>
      </c>
      <c r="C1956" t="s">
        <v>1583</v>
      </c>
      <c r="D1956">
        <v>3</v>
      </c>
      <c r="E1956">
        <v>1479645883</v>
      </c>
      <c r="F1956" s="2" t="e">
        <f t="shared" si="55"/>
        <v>#VALUE!</v>
      </c>
      <c r="G1956" t="s">
        <v>30991</v>
      </c>
      <c r="H1956" t="s">
        <v>30992</v>
      </c>
    </row>
    <row r="1957" spans="1:8" x14ac:dyDescent="0.2">
      <c r="A1957" t="s">
        <v>44126</v>
      </c>
      <c r="B1957" t="s">
        <v>30984</v>
      </c>
      <c r="C1957" t="s">
        <v>1583</v>
      </c>
      <c r="D1957">
        <v>3</v>
      </c>
      <c r="E1957">
        <v>1479646472</v>
      </c>
      <c r="F1957" s="2" t="e">
        <f t="shared" si="55"/>
        <v>#VALUE!</v>
      </c>
      <c r="G1957" t="s">
        <v>30985</v>
      </c>
      <c r="H1957" t="s">
        <v>30986</v>
      </c>
    </row>
    <row r="1958" spans="1:8" x14ac:dyDescent="0.2">
      <c r="A1958" t="s">
        <v>44121</v>
      </c>
      <c r="B1958" t="s">
        <v>30976</v>
      </c>
      <c r="C1958" t="s">
        <v>16696</v>
      </c>
      <c r="D1958">
        <v>4</v>
      </c>
      <c r="E1958">
        <v>1479648651</v>
      </c>
      <c r="F1958" s="2" t="e">
        <f t="shared" si="55"/>
        <v>#VALUE!</v>
      </c>
      <c r="G1958" t="s">
        <v>30977</v>
      </c>
      <c r="H1958" t="s">
        <v>30978</v>
      </c>
    </row>
    <row r="1959" spans="1:8" x14ac:dyDescent="0.2">
      <c r="A1959" t="s">
        <v>44127</v>
      </c>
      <c r="B1959" t="s">
        <v>30973</v>
      </c>
      <c r="C1959" t="s">
        <v>1583</v>
      </c>
      <c r="D1959">
        <v>3</v>
      </c>
      <c r="E1959">
        <v>1479650547</v>
      </c>
      <c r="F1959" s="2" t="e">
        <f t="shared" si="55"/>
        <v>#VALUE!</v>
      </c>
      <c r="G1959" t="s">
        <v>30974</v>
      </c>
      <c r="H1959" t="s">
        <v>30975</v>
      </c>
    </row>
    <row r="1960" spans="1:8" x14ac:dyDescent="0.2">
      <c r="A1960" t="s">
        <v>44135</v>
      </c>
      <c r="B1960" t="s">
        <v>30970</v>
      </c>
      <c r="C1960" t="s">
        <v>1624</v>
      </c>
      <c r="D1960">
        <v>3</v>
      </c>
      <c r="E1960">
        <v>1479652110</v>
      </c>
      <c r="F1960" s="2" t="e">
        <f t="shared" si="55"/>
        <v>#VALUE!</v>
      </c>
      <c r="G1960" t="s">
        <v>30971</v>
      </c>
      <c r="H1960" t="s">
        <v>30972</v>
      </c>
    </row>
    <row r="1961" spans="1:8" x14ac:dyDescent="0.2">
      <c r="A1961" t="s">
        <v>44127</v>
      </c>
      <c r="B1961" t="s">
        <v>30965</v>
      </c>
      <c r="C1961" t="s">
        <v>1624</v>
      </c>
      <c r="D1961">
        <v>3</v>
      </c>
      <c r="E1961">
        <v>1479655163</v>
      </c>
      <c r="F1961" s="2" t="e">
        <f t="shared" si="55"/>
        <v>#VALUE!</v>
      </c>
      <c r="G1961" t="s">
        <v>30966</v>
      </c>
      <c r="H1961" t="s">
        <v>30967</v>
      </c>
    </row>
    <row r="1962" spans="1:8" x14ac:dyDescent="0.2">
      <c r="A1962" t="s">
        <v>44127</v>
      </c>
      <c r="B1962" t="s">
        <v>30959</v>
      </c>
      <c r="C1962" t="s">
        <v>15850</v>
      </c>
      <c r="D1962">
        <v>3</v>
      </c>
      <c r="E1962">
        <v>1479662819</v>
      </c>
      <c r="F1962" s="2" t="e">
        <f t="shared" si="55"/>
        <v>#VALUE!</v>
      </c>
      <c r="G1962" t="s">
        <v>30960</v>
      </c>
      <c r="H1962" t="s">
        <v>30961</v>
      </c>
    </row>
    <row r="1963" spans="1:8" x14ac:dyDescent="0.2">
      <c r="A1963" t="s">
        <v>44126</v>
      </c>
      <c r="B1963" t="s">
        <v>30956</v>
      </c>
      <c r="C1963" t="s">
        <v>15361</v>
      </c>
      <c r="D1963">
        <v>4</v>
      </c>
      <c r="E1963">
        <v>1479663629</v>
      </c>
      <c r="F1963" s="2" t="e">
        <f t="shared" si="55"/>
        <v>#VALUE!</v>
      </c>
      <c r="G1963" t="s">
        <v>30957</v>
      </c>
      <c r="H1963" t="s">
        <v>30958</v>
      </c>
    </row>
    <row r="1964" spans="1:8" x14ac:dyDescent="0.2">
      <c r="A1964" t="s">
        <v>44130</v>
      </c>
      <c r="B1964" t="s">
        <v>30953</v>
      </c>
      <c r="C1964" t="s">
        <v>15850</v>
      </c>
      <c r="D1964">
        <v>3</v>
      </c>
      <c r="E1964">
        <v>1479663766</v>
      </c>
      <c r="F1964" s="2" t="e">
        <f t="shared" si="55"/>
        <v>#VALUE!</v>
      </c>
      <c r="G1964" t="s">
        <v>30954</v>
      </c>
      <c r="H1964" t="s">
        <v>30955</v>
      </c>
    </row>
    <row r="1965" spans="1:8" x14ac:dyDescent="0.2">
      <c r="A1965" t="s">
        <v>44126</v>
      </c>
      <c r="B1965" t="s">
        <v>30947</v>
      </c>
      <c r="C1965" t="s">
        <v>15850</v>
      </c>
      <c r="D1965">
        <v>3</v>
      </c>
      <c r="E1965">
        <v>1479664917</v>
      </c>
      <c r="F1965" s="2" t="e">
        <f t="shared" si="55"/>
        <v>#VALUE!</v>
      </c>
      <c r="G1965" t="s">
        <v>30948</v>
      </c>
      <c r="H1965" t="s">
        <v>30949</v>
      </c>
    </row>
    <row r="1966" spans="1:8" x14ac:dyDescent="0.2">
      <c r="A1966" t="s">
        <v>44135</v>
      </c>
      <c r="B1966" t="s">
        <v>30944</v>
      </c>
      <c r="C1966" t="s">
        <v>15850</v>
      </c>
      <c r="D1966">
        <v>3</v>
      </c>
      <c r="E1966">
        <v>1479665149</v>
      </c>
      <c r="F1966" s="2" t="e">
        <f t="shared" si="55"/>
        <v>#VALUE!</v>
      </c>
      <c r="G1966" t="s">
        <v>30945</v>
      </c>
      <c r="H1966" t="s">
        <v>30946</v>
      </c>
    </row>
    <row r="1967" spans="1:8" x14ac:dyDescent="0.2">
      <c r="A1967" t="s">
        <v>44127</v>
      </c>
      <c r="B1967" t="s">
        <v>30941</v>
      </c>
      <c r="C1967" t="s">
        <v>15850</v>
      </c>
      <c r="D1967">
        <v>5</v>
      </c>
      <c r="E1967">
        <v>1479665486</v>
      </c>
      <c r="F1967" s="2" t="e">
        <f t="shared" si="55"/>
        <v>#VALUE!</v>
      </c>
      <c r="G1967" t="s">
        <v>30942</v>
      </c>
      <c r="H1967" t="s">
        <v>30943</v>
      </c>
    </row>
    <row r="1968" spans="1:8" x14ac:dyDescent="0.2">
      <c r="A1968" t="s">
        <v>44126</v>
      </c>
      <c r="B1968" t="s">
        <v>30935</v>
      </c>
      <c r="C1968" t="s">
        <v>15040</v>
      </c>
      <c r="D1968">
        <v>2</v>
      </c>
      <c r="E1968">
        <v>1479666337</v>
      </c>
      <c r="F1968" s="2" t="e">
        <f t="shared" si="55"/>
        <v>#VALUE!</v>
      </c>
      <c r="G1968" t="s">
        <v>30936</v>
      </c>
      <c r="H1968" t="s">
        <v>30937</v>
      </c>
    </row>
    <row r="1969" spans="1:8" x14ac:dyDescent="0.2">
      <c r="A1969" t="s">
        <v>44127</v>
      </c>
      <c r="B1969" t="s">
        <v>30932</v>
      </c>
      <c r="C1969" t="s">
        <v>15040</v>
      </c>
      <c r="D1969">
        <v>5</v>
      </c>
      <c r="E1969">
        <v>1479668615</v>
      </c>
      <c r="F1969" s="2" t="e">
        <f t="shared" si="55"/>
        <v>#VALUE!</v>
      </c>
      <c r="G1969" t="s">
        <v>30933</v>
      </c>
      <c r="H1969" t="s">
        <v>30934</v>
      </c>
    </row>
    <row r="1970" spans="1:8" x14ac:dyDescent="0.2">
      <c r="A1970" t="s">
        <v>44135</v>
      </c>
      <c r="B1970" t="s">
        <v>30929</v>
      </c>
      <c r="C1970" t="s">
        <v>2026</v>
      </c>
      <c r="D1970">
        <v>6</v>
      </c>
      <c r="E1970">
        <v>1479674206</v>
      </c>
      <c r="F1970" s="2" t="e">
        <f t="shared" si="55"/>
        <v>#VALUE!</v>
      </c>
      <c r="G1970" t="s">
        <v>30930</v>
      </c>
      <c r="H1970" t="s">
        <v>30931</v>
      </c>
    </row>
    <row r="1971" spans="1:8" x14ac:dyDescent="0.2">
      <c r="A1971" t="s">
        <v>44126</v>
      </c>
      <c r="B1971" t="s">
        <v>30923</v>
      </c>
      <c r="C1971" t="s">
        <v>1553</v>
      </c>
      <c r="D1971">
        <v>3</v>
      </c>
      <c r="E1971">
        <v>1479677174</v>
      </c>
      <c r="F1971" s="2" t="e">
        <f t="shared" si="55"/>
        <v>#VALUE!</v>
      </c>
      <c r="G1971" t="s">
        <v>30924</v>
      </c>
      <c r="H1971" t="s">
        <v>30925</v>
      </c>
    </row>
    <row r="1972" spans="1:8" x14ac:dyDescent="0.2">
      <c r="A1972" t="s">
        <v>44127</v>
      </c>
      <c r="B1972" t="s">
        <v>30920</v>
      </c>
      <c r="C1972" t="s">
        <v>14985</v>
      </c>
      <c r="D1972">
        <v>4</v>
      </c>
      <c r="E1972">
        <v>1479677422</v>
      </c>
      <c r="F1972" s="2" t="e">
        <f t="shared" si="55"/>
        <v>#VALUE!</v>
      </c>
      <c r="G1972" t="s">
        <v>30921</v>
      </c>
      <c r="H1972" t="s">
        <v>30922</v>
      </c>
    </row>
    <row r="1973" spans="1:8" x14ac:dyDescent="0.2">
      <c r="A1973" t="s">
        <v>44121</v>
      </c>
      <c r="B1973" t="s">
        <v>30917</v>
      </c>
      <c r="C1973" t="s">
        <v>30864</v>
      </c>
      <c r="D1973">
        <v>3</v>
      </c>
      <c r="E1973">
        <v>1479678155</v>
      </c>
      <c r="F1973" s="2" t="e">
        <f t="shared" si="55"/>
        <v>#VALUE!</v>
      </c>
      <c r="G1973" t="s">
        <v>30918</v>
      </c>
      <c r="H1973" t="s">
        <v>30919</v>
      </c>
    </row>
    <row r="1974" spans="1:8" x14ac:dyDescent="0.2">
      <c r="A1974" t="s">
        <v>44126</v>
      </c>
      <c r="B1974" t="s">
        <v>44366</v>
      </c>
      <c r="C1974" t="s">
        <v>7196</v>
      </c>
      <c r="D1974">
        <v>3</v>
      </c>
      <c r="E1974">
        <v>1479683384</v>
      </c>
      <c r="F1974" s="2" t="e">
        <f t="shared" si="55"/>
        <v>#VALUE!</v>
      </c>
      <c r="G1974" t="s">
        <v>30906</v>
      </c>
      <c r="H1974" t="s">
        <v>30907</v>
      </c>
    </row>
    <row r="1975" spans="1:8" x14ac:dyDescent="0.2">
      <c r="A1975" t="s">
        <v>44127</v>
      </c>
      <c r="B1975" t="s">
        <v>30889</v>
      </c>
      <c r="C1975" t="s">
        <v>1555</v>
      </c>
      <c r="D1975">
        <v>3</v>
      </c>
      <c r="E1975">
        <v>1479690099</v>
      </c>
      <c r="F1975" s="2" t="e">
        <f t="shared" si="55"/>
        <v>#VALUE!</v>
      </c>
      <c r="G1975" t="s">
        <v>30890</v>
      </c>
      <c r="H1975" t="s">
        <v>30891</v>
      </c>
    </row>
    <row r="1976" spans="1:8" x14ac:dyDescent="0.2">
      <c r="A1976" t="s">
        <v>44126</v>
      </c>
      <c r="B1976" t="s">
        <v>30883</v>
      </c>
      <c r="C1976" t="s">
        <v>15040</v>
      </c>
      <c r="D1976">
        <v>3</v>
      </c>
      <c r="E1976">
        <v>1479692490</v>
      </c>
      <c r="F1976" s="2" t="e">
        <f t="shared" si="55"/>
        <v>#VALUE!</v>
      </c>
      <c r="G1976" t="s">
        <v>30884</v>
      </c>
      <c r="H1976" t="s">
        <v>30885</v>
      </c>
    </row>
    <row r="1977" spans="1:8" x14ac:dyDescent="0.2">
      <c r="A1977" t="s">
        <v>44126</v>
      </c>
      <c r="B1977" t="s">
        <v>44367</v>
      </c>
      <c r="C1977" t="s">
        <v>1704</v>
      </c>
      <c r="D1977">
        <v>3</v>
      </c>
      <c r="E1977">
        <v>1479693454</v>
      </c>
      <c r="F1977" s="2" t="e">
        <f t="shared" si="55"/>
        <v>#VALUE!</v>
      </c>
      <c r="G1977" t="s">
        <v>30876</v>
      </c>
      <c r="H1977" t="s">
        <v>30877</v>
      </c>
    </row>
    <row r="1978" spans="1:8" x14ac:dyDescent="0.2">
      <c r="A1978" t="s">
        <v>44127</v>
      </c>
      <c r="B1978" t="s">
        <v>30873</v>
      </c>
      <c r="C1978" t="s">
        <v>2632</v>
      </c>
      <c r="D1978">
        <v>3</v>
      </c>
      <c r="E1978">
        <v>1479693550</v>
      </c>
      <c r="F1978" s="2" t="e">
        <f t="shared" si="55"/>
        <v>#VALUE!</v>
      </c>
      <c r="G1978" t="s">
        <v>30874</v>
      </c>
      <c r="H1978" t="s">
        <v>30875</v>
      </c>
    </row>
    <row r="1979" spans="1:8" x14ac:dyDescent="0.2">
      <c r="A1979" t="s">
        <v>44126</v>
      </c>
      <c r="B1979" t="s">
        <v>30870</v>
      </c>
      <c r="C1979" t="s">
        <v>1553</v>
      </c>
      <c r="D1979">
        <v>3</v>
      </c>
      <c r="E1979">
        <v>1479693671</v>
      </c>
      <c r="F1979" s="2" t="e">
        <f t="shared" ref="F1979:F2013" si="56">$E1979/(60*60*24)+"1/1/1970"</f>
        <v>#VALUE!</v>
      </c>
      <c r="G1979" t="s">
        <v>30871</v>
      </c>
      <c r="H1979" t="s">
        <v>30872</v>
      </c>
    </row>
    <row r="1980" spans="1:8" x14ac:dyDescent="0.2">
      <c r="A1980" t="s">
        <v>44130</v>
      </c>
      <c r="B1980" t="s">
        <v>30863</v>
      </c>
      <c r="C1980" t="s">
        <v>30864</v>
      </c>
      <c r="D1980">
        <v>3</v>
      </c>
      <c r="E1980">
        <v>1479694723</v>
      </c>
      <c r="F1980" s="2" t="e">
        <f t="shared" si="56"/>
        <v>#VALUE!</v>
      </c>
      <c r="G1980" t="s">
        <v>30865</v>
      </c>
      <c r="H1980" t="s">
        <v>30866</v>
      </c>
    </row>
    <row r="1981" spans="1:8" x14ac:dyDescent="0.2">
      <c r="A1981" t="s">
        <v>44126</v>
      </c>
      <c r="B1981" t="s">
        <v>30860</v>
      </c>
      <c r="C1981" t="s">
        <v>1583</v>
      </c>
      <c r="D1981">
        <v>3</v>
      </c>
      <c r="E1981">
        <v>1479694729</v>
      </c>
      <c r="F1981" s="2" t="e">
        <f t="shared" si="56"/>
        <v>#VALUE!</v>
      </c>
      <c r="G1981" t="s">
        <v>30861</v>
      </c>
      <c r="H1981" t="s">
        <v>30862</v>
      </c>
    </row>
    <row r="1982" spans="1:8" x14ac:dyDescent="0.2">
      <c r="A1982" t="s">
        <v>44130</v>
      </c>
      <c r="B1982" t="s">
        <v>30857</v>
      </c>
      <c r="C1982" t="s">
        <v>1562</v>
      </c>
      <c r="D1982">
        <v>3</v>
      </c>
      <c r="E1982">
        <v>1479695039</v>
      </c>
      <c r="F1982" s="2" t="e">
        <f t="shared" si="56"/>
        <v>#VALUE!</v>
      </c>
      <c r="G1982" t="s">
        <v>30858</v>
      </c>
      <c r="H1982" t="s">
        <v>30859</v>
      </c>
    </row>
    <row r="1983" spans="1:8" x14ac:dyDescent="0.2">
      <c r="A1983" t="s">
        <v>44130</v>
      </c>
      <c r="B1983" t="s">
        <v>30851</v>
      </c>
      <c r="C1983" t="s">
        <v>7136</v>
      </c>
      <c r="D1983">
        <v>3</v>
      </c>
      <c r="E1983">
        <v>1479695243</v>
      </c>
      <c r="F1983" s="2" t="e">
        <f t="shared" si="56"/>
        <v>#VALUE!</v>
      </c>
      <c r="G1983" t="s">
        <v>30852</v>
      </c>
      <c r="H1983" t="s">
        <v>30853</v>
      </c>
    </row>
    <row r="1984" spans="1:8" x14ac:dyDescent="0.2">
      <c r="A1984" t="s">
        <v>44127</v>
      </c>
      <c r="B1984" t="s">
        <v>30842</v>
      </c>
      <c r="C1984" t="s">
        <v>7136</v>
      </c>
      <c r="D1984">
        <v>3</v>
      </c>
      <c r="E1984">
        <v>1479696620</v>
      </c>
      <c r="F1984" s="2" t="e">
        <f t="shared" si="56"/>
        <v>#VALUE!</v>
      </c>
      <c r="G1984" t="s">
        <v>30843</v>
      </c>
      <c r="H1984" t="s">
        <v>30844</v>
      </c>
    </row>
    <row r="1985" spans="1:8" x14ac:dyDescent="0.2">
      <c r="A1985" t="s">
        <v>44127</v>
      </c>
      <c r="B1985" t="s">
        <v>44368</v>
      </c>
      <c r="C1985" t="s">
        <v>1583</v>
      </c>
      <c r="D1985">
        <v>3</v>
      </c>
      <c r="E1985">
        <v>1479696695</v>
      </c>
      <c r="F1985" s="2" t="e">
        <f t="shared" si="56"/>
        <v>#VALUE!</v>
      </c>
      <c r="G1985" t="s">
        <v>30840</v>
      </c>
      <c r="H1985" t="s">
        <v>30841</v>
      </c>
    </row>
    <row r="1986" spans="1:8" x14ac:dyDescent="0.2">
      <c r="A1986" t="s">
        <v>44127</v>
      </c>
      <c r="B1986" t="s">
        <v>293</v>
      </c>
      <c r="C1986" t="s">
        <v>1577</v>
      </c>
      <c r="D1986">
        <v>3</v>
      </c>
      <c r="E1986">
        <v>1479697633</v>
      </c>
      <c r="F1986" s="2" t="e">
        <f t="shared" si="56"/>
        <v>#VALUE!</v>
      </c>
      <c r="G1986" t="s">
        <v>30838</v>
      </c>
      <c r="H1986" t="s">
        <v>30839</v>
      </c>
    </row>
    <row r="1987" spans="1:8" x14ac:dyDescent="0.2">
      <c r="A1987" t="s">
        <v>44126</v>
      </c>
      <c r="B1987" t="s">
        <v>44369</v>
      </c>
      <c r="C1987" t="s">
        <v>1583</v>
      </c>
      <c r="D1987">
        <v>3</v>
      </c>
      <c r="E1987">
        <v>1479700454</v>
      </c>
      <c r="F1987" s="2" t="e">
        <f t="shared" si="56"/>
        <v>#VALUE!</v>
      </c>
      <c r="G1987" t="s">
        <v>30827</v>
      </c>
      <c r="H1987" t="s">
        <v>30828</v>
      </c>
    </row>
    <row r="1988" spans="1:8" x14ac:dyDescent="0.2">
      <c r="A1988" t="s">
        <v>44147</v>
      </c>
      <c r="B1988" t="s">
        <v>30824</v>
      </c>
      <c r="C1988" t="s">
        <v>1591</v>
      </c>
      <c r="D1988">
        <v>12</v>
      </c>
      <c r="E1988">
        <v>1479700642</v>
      </c>
      <c r="F1988" s="2" t="e">
        <f t="shared" si="56"/>
        <v>#VALUE!</v>
      </c>
      <c r="G1988" t="s">
        <v>30825</v>
      </c>
      <c r="H1988" t="s">
        <v>30826</v>
      </c>
    </row>
    <row r="1989" spans="1:8" x14ac:dyDescent="0.2">
      <c r="A1989" t="s">
        <v>44130</v>
      </c>
      <c r="B1989" t="s">
        <v>30821</v>
      </c>
      <c r="C1989" t="s">
        <v>2962</v>
      </c>
      <c r="D1989">
        <v>3</v>
      </c>
      <c r="E1989">
        <v>1479701887</v>
      </c>
      <c r="F1989" s="2" t="e">
        <f t="shared" si="56"/>
        <v>#VALUE!</v>
      </c>
      <c r="G1989" t="s">
        <v>30822</v>
      </c>
      <c r="H1989" t="s">
        <v>30823</v>
      </c>
    </row>
    <row r="1990" spans="1:8" x14ac:dyDescent="0.2">
      <c r="A1990" t="s">
        <v>44127</v>
      </c>
      <c r="B1990" t="s">
        <v>30807</v>
      </c>
      <c r="C1990" t="s">
        <v>1562</v>
      </c>
      <c r="D1990">
        <v>3</v>
      </c>
      <c r="E1990">
        <v>1479703607</v>
      </c>
      <c r="F1990" s="2" t="e">
        <f t="shared" si="56"/>
        <v>#VALUE!</v>
      </c>
      <c r="G1990" t="s">
        <v>30808</v>
      </c>
      <c r="H1990" t="s">
        <v>30809</v>
      </c>
    </row>
    <row r="1991" spans="1:8" x14ac:dyDescent="0.2">
      <c r="A1991" t="s">
        <v>44130</v>
      </c>
      <c r="B1991" t="s">
        <v>44370</v>
      </c>
      <c r="C1991" t="s">
        <v>15040</v>
      </c>
      <c r="D1991">
        <v>4</v>
      </c>
      <c r="E1991">
        <v>1479704295</v>
      </c>
      <c r="F1991" s="2" t="e">
        <f t="shared" si="56"/>
        <v>#VALUE!</v>
      </c>
      <c r="G1991" t="s">
        <v>30802</v>
      </c>
      <c r="H1991" t="s">
        <v>30803</v>
      </c>
    </row>
    <row r="1992" spans="1:8" x14ac:dyDescent="0.2">
      <c r="A1992" t="s">
        <v>44130</v>
      </c>
      <c r="B1992" t="s">
        <v>1532</v>
      </c>
      <c r="C1992" t="s">
        <v>2962</v>
      </c>
      <c r="D1992">
        <v>3</v>
      </c>
      <c r="E1992">
        <v>1479704310</v>
      </c>
      <c r="F1992" s="2" t="e">
        <f t="shared" si="56"/>
        <v>#VALUE!</v>
      </c>
      <c r="G1992" t="s">
        <v>30800</v>
      </c>
      <c r="H1992" t="s">
        <v>30801</v>
      </c>
    </row>
    <row r="1993" spans="1:8" x14ac:dyDescent="0.2">
      <c r="A1993" t="s">
        <v>44127</v>
      </c>
      <c r="B1993" t="s">
        <v>30797</v>
      </c>
      <c r="C1993" t="s">
        <v>7485</v>
      </c>
      <c r="D1993">
        <v>3</v>
      </c>
      <c r="E1993">
        <v>1479705197</v>
      </c>
      <c r="F1993" s="2" t="e">
        <f t="shared" si="56"/>
        <v>#VALUE!</v>
      </c>
      <c r="G1993" t="s">
        <v>30798</v>
      </c>
      <c r="H1993" t="s">
        <v>30799</v>
      </c>
    </row>
    <row r="1994" spans="1:8" x14ac:dyDescent="0.2">
      <c r="A1994" t="s">
        <v>44126</v>
      </c>
      <c r="B1994" t="s">
        <v>30794</v>
      </c>
      <c r="C1994" t="s">
        <v>15040</v>
      </c>
      <c r="D1994">
        <v>4</v>
      </c>
      <c r="E1994">
        <v>1479705628</v>
      </c>
      <c r="F1994" s="2" t="e">
        <f t="shared" si="56"/>
        <v>#VALUE!</v>
      </c>
      <c r="G1994" t="s">
        <v>30795</v>
      </c>
      <c r="H1994" t="s">
        <v>30796</v>
      </c>
    </row>
    <row r="1995" spans="1:8" x14ac:dyDescent="0.2">
      <c r="A1995" t="s">
        <v>44127</v>
      </c>
      <c r="B1995" t="s">
        <v>30791</v>
      </c>
      <c r="C1995" t="s">
        <v>5708</v>
      </c>
      <c r="D1995">
        <v>3</v>
      </c>
      <c r="E1995">
        <v>1479706098</v>
      </c>
      <c r="F1995" s="2" t="e">
        <f t="shared" si="56"/>
        <v>#VALUE!</v>
      </c>
      <c r="G1995" t="s">
        <v>30792</v>
      </c>
      <c r="H1995" t="s">
        <v>30793</v>
      </c>
    </row>
    <row r="1996" spans="1:8" x14ac:dyDescent="0.2">
      <c r="A1996" t="s">
        <v>44127</v>
      </c>
      <c r="B1996" t="s">
        <v>30788</v>
      </c>
      <c r="C1996" t="s">
        <v>1562</v>
      </c>
      <c r="D1996">
        <v>3</v>
      </c>
      <c r="E1996">
        <v>1479706325</v>
      </c>
      <c r="F1996" s="2" t="e">
        <f t="shared" si="56"/>
        <v>#VALUE!</v>
      </c>
      <c r="G1996" t="s">
        <v>30789</v>
      </c>
      <c r="H1996" t="s">
        <v>30790</v>
      </c>
    </row>
    <row r="1997" spans="1:8" x14ac:dyDescent="0.2">
      <c r="A1997" t="s">
        <v>44130</v>
      </c>
      <c r="B1997" t="s">
        <v>30785</v>
      </c>
      <c r="C1997" t="s">
        <v>7485</v>
      </c>
      <c r="D1997">
        <v>3</v>
      </c>
      <c r="E1997">
        <v>1479706362</v>
      </c>
      <c r="F1997" s="2" t="e">
        <f t="shared" si="56"/>
        <v>#VALUE!</v>
      </c>
      <c r="G1997" t="s">
        <v>30786</v>
      </c>
      <c r="H1997" t="s">
        <v>30787</v>
      </c>
    </row>
    <row r="1998" spans="1:8" x14ac:dyDescent="0.2">
      <c r="A1998" t="s">
        <v>44127</v>
      </c>
      <c r="B1998" t="s">
        <v>30779</v>
      </c>
      <c r="C1998" t="s">
        <v>15155</v>
      </c>
      <c r="D1998">
        <v>3</v>
      </c>
      <c r="E1998">
        <v>1479709394</v>
      </c>
      <c r="F1998" s="2" t="e">
        <f t="shared" si="56"/>
        <v>#VALUE!</v>
      </c>
      <c r="G1998" t="s">
        <v>30780</v>
      </c>
      <c r="H1998" t="s">
        <v>30781</v>
      </c>
    </row>
    <row r="1999" spans="1:8" x14ac:dyDescent="0.2">
      <c r="A1999" t="s">
        <v>44127</v>
      </c>
      <c r="B1999" t="s">
        <v>30773</v>
      </c>
      <c r="C1999" t="s">
        <v>1539</v>
      </c>
      <c r="D1999">
        <v>4</v>
      </c>
      <c r="E1999">
        <v>1479710559</v>
      </c>
      <c r="F1999" s="2" t="e">
        <f t="shared" si="56"/>
        <v>#VALUE!</v>
      </c>
      <c r="G1999" t="s">
        <v>30774</v>
      </c>
      <c r="H1999" t="s">
        <v>30775</v>
      </c>
    </row>
    <row r="2000" spans="1:8" x14ac:dyDescent="0.2">
      <c r="A2000" t="s">
        <v>44127</v>
      </c>
      <c r="B2000" t="s">
        <v>30770</v>
      </c>
      <c r="C2000" t="s">
        <v>1555</v>
      </c>
      <c r="D2000">
        <v>4</v>
      </c>
      <c r="E2000">
        <v>1479710927</v>
      </c>
      <c r="F2000" s="2" t="e">
        <f t="shared" si="56"/>
        <v>#VALUE!</v>
      </c>
      <c r="G2000" t="s">
        <v>30771</v>
      </c>
      <c r="H2000" t="s">
        <v>30772</v>
      </c>
    </row>
    <row r="2001" spans="1:8" x14ac:dyDescent="0.2">
      <c r="A2001" t="s">
        <v>44127</v>
      </c>
      <c r="B2001" t="s">
        <v>30767</v>
      </c>
      <c r="C2001" t="s">
        <v>7411</v>
      </c>
      <c r="D2001">
        <v>3</v>
      </c>
      <c r="E2001">
        <v>1479710936</v>
      </c>
      <c r="F2001" s="2" t="e">
        <f t="shared" si="56"/>
        <v>#VALUE!</v>
      </c>
      <c r="G2001" t="s">
        <v>30768</v>
      </c>
      <c r="H2001" t="s">
        <v>30769</v>
      </c>
    </row>
    <row r="2002" spans="1:8" x14ac:dyDescent="0.2">
      <c r="A2002" t="s">
        <v>44127</v>
      </c>
      <c r="B2002" t="s">
        <v>30764</v>
      </c>
      <c r="C2002" t="s">
        <v>1917</v>
      </c>
      <c r="D2002">
        <v>6</v>
      </c>
      <c r="E2002">
        <v>1479711024</v>
      </c>
      <c r="F2002" s="2" t="e">
        <f t="shared" si="56"/>
        <v>#VALUE!</v>
      </c>
      <c r="G2002" t="s">
        <v>30765</v>
      </c>
      <c r="H2002" t="s">
        <v>30766</v>
      </c>
    </row>
    <row r="2003" spans="1:8" x14ac:dyDescent="0.2">
      <c r="A2003" t="s">
        <v>44123</v>
      </c>
      <c r="B2003" t="s">
        <v>38</v>
      </c>
      <c r="C2003" t="s">
        <v>1598</v>
      </c>
      <c r="D2003">
        <v>3</v>
      </c>
      <c r="E2003">
        <v>1479715219</v>
      </c>
      <c r="F2003" s="2" t="e">
        <f t="shared" si="56"/>
        <v>#VALUE!</v>
      </c>
      <c r="G2003" t="s">
        <v>30756</v>
      </c>
      <c r="H2003" t="s">
        <v>30757</v>
      </c>
    </row>
    <row r="2004" spans="1:8" x14ac:dyDescent="0.2">
      <c r="A2004" t="s">
        <v>44121</v>
      </c>
      <c r="B2004" t="s">
        <v>30744</v>
      </c>
      <c r="C2004" t="s">
        <v>1969</v>
      </c>
      <c r="D2004">
        <v>4</v>
      </c>
      <c r="E2004">
        <v>1479717481</v>
      </c>
      <c r="F2004" s="2" t="e">
        <f t="shared" si="56"/>
        <v>#VALUE!</v>
      </c>
      <c r="G2004" t="s">
        <v>30745</v>
      </c>
      <c r="H2004" t="s">
        <v>30746</v>
      </c>
    </row>
    <row r="2005" spans="1:8" x14ac:dyDescent="0.2">
      <c r="A2005" t="s">
        <v>44126</v>
      </c>
      <c r="B2005" t="s">
        <v>30738</v>
      </c>
      <c r="C2005" t="s">
        <v>1668</v>
      </c>
      <c r="D2005">
        <v>8</v>
      </c>
      <c r="E2005">
        <v>1479720593</v>
      </c>
      <c r="F2005" s="2" t="e">
        <f t="shared" si="56"/>
        <v>#VALUE!</v>
      </c>
      <c r="G2005" t="s">
        <v>30739</v>
      </c>
      <c r="H2005" t="s">
        <v>30740</v>
      </c>
    </row>
    <row r="2006" spans="1:8" x14ac:dyDescent="0.2">
      <c r="A2006" t="s">
        <v>44126</v>
      </c>
      <c r="B2006" t="s">
        <v>30735</v>
      </c>
      <c r="C2006" t="s">
        <v>1583</v>
      </c>
      <c r="D2006">
        <v>4</v>
      </c>
      <c r="E2006">
        <v>1479723987</v>
      </c>
      <c r="F2006" s="2" t="e">
        <f t="shared" si="56"/>
        <v>#VALUE!</v>
      </c>
      <c r="G2006" t="s">
        <v>30736</v>
      </c>
      <c r="H2006" t="s">
        <v>30737</v>
      </c>
    </row>
    <row r="2007" spans="1:8" x14ac:dyDescent="0.2">
      <c r="A2007" t="s">
        <v>44126</v>
      </c>
      <c r="B2007" t="s">
        <v>30729</v>
      </c>
      <c r="C2007" t="s">
        <v>1577</v>
      </c>
      <c r="D2007">
        <v>3</v>
      </c>
      <c r="E2007">
        <v>1479724873</v>
      </c>
      <c r="F2007" s="2" t="e">
        <f t="shared" si="56"/>
        <v>#VALUE!</v>
      </c>
      <c r="G2007" t="s">
        <v>30730</v>
      </c>
      <c r="H2007" t="s">
        <v>30731</v>
      </c>
    </row>
    <row r="2008" spans="1:8" x14ac:dyDescent="0.2">
      <c r="A2008" t="s">
        <v>44126</v>
      </c>
      <c r="B2008" t="s">
        <v>30726</v>
      </c>
      <c r="C2008" t="s">
        <v>1577</v>
      </c>
      <c r="D2008">
        <v>4</v>
      </c>
      <c r="E2008">
        <v>1479725730</v>
      </c>
      <c r="F2008" s="2" t="e">
        <f t="shared" si="56"/>
        <v>#VALUE!</v>
      </c>
      <c r="G2008" t="s">
        <v>30727</v>
      </c>
      <c r="H2008" t="s">
        <v>30728</v>
      </c>
    </row>
    <row r="2009" spans="1:8" x14ac:dyDescent="0.2">
      <c r="A2009" t="s">
        <v>44126</v>
      </c>
      <c r="B2009" t="s">
        <v>30723</v>
      </c>
      <c r="C2009" t="s">
        <v>1577</v>
      </c>
      <c r="D2009">
        <v>3</v>
      </c>
      <c r="E2009">
        <v>1479726163</v>
      </c>
      <c r="F2009" s="2" t="e">
        <f t="shared" si="56"/>
        <v>#VALUE!</v>
      </c>
      <c r="G2009" t="s">
        <v>30724</v>
      </c>
      <c r="H2009" t="s">
        <v>30725</v>
      </c>
    </row>
    <row r="2010" spans="1:8" x14ac:dyDescent="0.2">
      <c r="A2010" t="s">
        <v>44126</v>
      </c>
      <c r="B2010" t="s">
        <v>30717</v>
      </c>
      <c r="C2010" t="s">
        <v>1539</v>
      </c>
      <c r="D2010">
        <v>4</v>
      </c>
      <c r="E2010">
        <v>1479727402</v>
      </c>
      <c r="F2010" s="2" t="e">
        <f t="shared" si="56"/>
        <v>#VALUE!</v>
      </c>
      <c r="G2010" t="s">
        <v>30718</v>
      </c>
      <c r="H2010" t="s">
        <v>30719</v>
      </c>
    </row>
    <row r="2011" spans="1:8" x14ac:dyDescent="0.2">
      <c r="A2011" t="s">
        <v>44126</v>
      </c>
      <c r="B2011" t="s">
        <v>30711</v>
      </c>
      <c r="C2011" t="s">
        <v>15155</v>
      </c>
      <c r="D2011">
        <v>4</v>
      </c>
      <c r="E2011">
        <v>1479728705</v>
      </c>
      <c r="F2011" s="2" t="e">
        <f t="shared" si="56"/>
        <v>#VALUE!</v>
      </c>
      <c r="G2011" t="s">
        <v>30712</v>
      </c>
      <c r="H2011" t="s">
        <v>30713</v>
      </c>
    </row>
    <row r="2012" spans="1:8" x14ac:dyDescent="0.2">
      <c r="A2012" t="s">
        <v>44126</v>
      </c>
      <c r="B2012" t="s">
        <v>29495</v>
      </c>
      <c r="C2012" t="s">
        <v>6342</v>
      </c>
      <c r="D2012">
        <v>4</v>
      </c>
      <c r="E2012">
        <v>1479733907</v>
      </c>
      <c r="F2012" s="2" t="e">
        <f t="shared" si="56"/>
        <v>#VALUE!</v>
      </c>
      <c r="G2012" t="s">
        <v>30700</v>
      </c>
      <c r="H2012" t="s">
        <v>30701</v>
      </c>
    </row>
    <row r="2013" spans="1:8" x14ac:dyDescent="0.2">
      <c r="A2013" t="s">
        <v>44126</v>
      </c>
      <c r="B2013" t="s">
        <v>30694</v>
      </c>
      <c r="C2013" t="s">
        <v>1999</v>
      </c>
      <c r="D2013">
        <v>3</v>
      </c>
      <c r="E2013">
        <v>1479738161</v>
      </c>
      <c r="F2013" s="2" t="e">
        <f t="shared" si="56"/>
        <v>#VALUE!</v>
      </c>
      <c r="G2013" t="s">
        <v>30695</v>
      </c>
      <c r="H2013" t="s">
        <v>30696</v>
      </c>
    </row>
    <row r="2014" spans="1:8" x14ac:dyDescent="0.2">
      <c r="A2014" t="s">
        <v>44135</v>
      </c>
      <c r="B2014" t="s">
        <v>30679</v>
      </c>
      <c r="C2014" t="s">
        <v>1618</v>
      </c>
      <c r="D2014">
        <v>3</v>
      </c>
      <c r="E2014">
        <v>1479747532</v>
      </c>
      <c r="F2014" s="2" t="e">
        <f t="shared" ref="F2014:F2034" si="57">$E2014/(60*60*24)+"1/1/1970"</f>
        <v>#VALUE!</v>
      </c>
      <c r="G2014" t="s">
        <v>30680</v>
      </c>
      <c r="H2014" t="s">
        <v>30681</v>
      </c>
    </row>
    <row r="2015" spans="1:8" x14ac:dyDescent="0.2">
      <c r="A2015" t="s">
        <v>44126</v>
      </c>
      <c r="B2015" t="s">
        <v>30656</v>
      </c>
      <c r="C2015" t="s">
        <v>1704</v>
      </c>
      <c r="D2015">
        <v>3</v>
      </c>
      <c r="E2015">
        <v>1479765544</v>
      </c>
      <c r="F2015" s="2" t="e">
        <f t="shared" si="57"/>
        <v>#VALUE!</v>
      </c>
      <c r="G2015" s="1" t="s">
        <v>30657</v>
      </c>
      <c r="H2015" t="s">
        <v>30658</v>
      </c>
    </row>
    <row r="2016" spans="1:8" x14ac:dyDescent="0.2">
      <c r="A2016" t="s">
        <v>44126</v>
      </c>
      <c r="B2016" t="s">
        <v>30650</v>
      </c>
      <c r="C2016" t="s">
        <v>1577</v>
      </c>
      <c r="D2016">
        <v>3</v>
      </c>
      <c r="E2016">
        <v>1479769053</v>
      </c>
      <c r="F2016" s="2" t="e">
        <f t="shared" si="57"/>
        <v>#VALUE!</v>
      </c>
      <c r="G2016" t="s">
        <v>30651</v>
      </c>
      <c r="H2016" t="s">
        <v>30652</v>
      </c>
    </row>
    <row r="2017" spans="1:8" x14ac:dyDescent="0.2">
      <c r="A2017" t="s">
        <v>44126</v>
      </c>
      <c r="B2017" t="s">
        <v>30647</v>
      </c>
      <c r="C2017" t="s">
        <v>1562</v>
      </c>
      <c r="D2017">
        <v>3</v>
      </c>
      <c r="E2017">
        <v>1479772646</v>
      </c>
      <c r="F2017" s="2" t="e">
        <f t="shared" si="57"/>
        <v>#VALUE!</v>
      </c>
      <c r="G2017" t="s">
        <v>30648</v>
      </c>
      <c r="H2017" t="s">
        <v>30649</v>
      </c>
    </row>
    <row r="2018" spans="1:8" x14ac:dyDescent="0.2">
      <c r="A2018" t="s">
        <v>44121</v>
      </c>
      <c r="B2018" t="s">
        <v>30644</v>
      </c>
      <c r="C2018" t="s">
        <v>2632</v>
      </c>
      <c r="D2018">
        <v>3</v>
      </c>
      <c r="E2018">
        <v>1479772741</v>
      </c>
      <c r="F2018" s="2" t="e">
        <f t="shared" si="57"/>
        <v>#VALUE!</v>
      </c>
      <c r="G2018" t="s">
        <v>30645</v>
      </c>
      <c r="H2018" t="s">
        <v>30646</v>
      </c>
    </row>
    <row r="2019" spans="1:8" x14ac:dyDescent="0.2">
      <c r="A2019" t="s">
        <v>44126</v>
      </c>
      <c r="B2019" t="s">
        <v>30603</v>
      </c>
      <c r="C2019" t="s">
        <v>7411</v>
      </c>
      <c r="D2019">
        <v>3</v>
      </c>
      <c r="E2019">
        <v>1479794374</v>
      </c>
      <c r="F2019" s="2" t="e">
        <f t="shared" si="57"/>
        <v>#VALUE!</v>
      </c>
      <c r="G2019" t="s">
        <v>30604</v>
      </c>
      <c r="H2019" t="s">
        <v>30605</v>
      </c>
    </row>
    <row r="2020" spans="1:8" x14ac:dyDescent="0.2">
      <c r="A2020" t="s">
        <v>44126</v>
      </c>
      <c r="B2020" t="s">
        <v>30574</v>
      </c>
      <c r="C2020" t="s">
        <v>1917</v>
      </c>
      <c r="D2020">
        <v>3</v>
      </c>
      <c r="E2020">
        <v>1479797481</v>
      </c>
      <c r="F2020" s="2" t="e">
        <f t="shared" si="57"/>
        <v>#VALUE!</v>
      </c>
      <c r="G2020" t="s">
        <v>30575</v>
      </c>
      <c r="H2020" t="s">
        <v>30576</v>
      </c>
    </row>
    <row r="2021" spans="1:8" x14ac:dyDescent="0.2">
      <c r="A2021" t="s">
        <v>44126</v>
      </c>
      <c r="B2021" t="s">
        <v>30565</v>
      </c>
      <c r="C2021" t="s">
        <v>1577</v>
      </c>
      <c r="D2021">
        <v>3</v>
      </c>
      <c r="E2021">
        <v>1479801396</v>
      </c>
      <c r="F2021" s="2" t="e">
        <f t="shared" si="57"/>
        <v>#VALUE!</v>
      </c>
      <c r="G2021" t="s">
        <v>30566</v>
      </c>
      <c r="H2021" t="s">
        <v>30567</v>
      </c>
    </row>
    <row r="2022" spans="1:8" x14ac:dyDescent="0.2">
      <c r="A2022" t="s">
        <v>44123</v>
      </c>
      <c r="B2022" t="s">
        <v>621</v>
      </c>
      <c r="C2022" t="s">
        <v>1598</v>
      </c>
      <c r="D2022">
        <v>2</v>
      </c>
      <c r="E2022">
        <v>1479801610</v>
      </c>
      <c r="F2022" s="2" t="e">
        <f t="shared" si="57"/>
        <v>#VALUE!</v>
      </c>
      <c r="G2022" t="s">
        <v>30563</v>
      </c>
      <c r="H2022" t="s">
        <v>30564</v>
      </c>
    </row>
    <row r="2023" spans="1:8" x14ac:dyDescent="0.2">
      <c r="A2023" t="s">
        <v>44127</v>
      </c>
      <c r="B2023" t="s">
        <v>12778</v>
      </c>
      <c r="C2023" t="s">
        <v>7411</v>
      </c>
      <c r="D2023">
        <v>3</v>
      </c>
      <c r="E2023">
        <v>1479802463</v>
      </c>
      <c r="F2023" s="2" t="e">
        <f t="shared" si="57"/>
        <v>#VALUE!</v>
      </c>
      <c r="G2023" t="s">
        <v>30561</v>
      </c>
      <c r="H2023" t="s">
        <v>30562</v>
      </c>
    </row>
    <row r="2024" spans="1:8" x14ac:dyDescent="0.2">
      <c r="A2024" t="s">
        <v>44127</v>
      </c>
      <c r="B2024" t="s">
        <v>30558</v>
      </c>
      <c r="C2024" t="s">
        <v>7226</v>
      </c>
      <c r="D2024">
        <v>3</v>
      </c>
      <c r="E2024">
        <v>1479802599</v>
      </c>
      <c r="F2024" s="2" t="e">
        <f t="shared" si="57"/>
        <v>#VALUE!</v>
      </c>
      <c r="G2024" t="s">
        <v>30559</v>
      </c>
      <c r="H2024" t="s">
        <v>30560</v>
      </c>
    </row>
    <row r="2025" spans="1:8" x14ac:dyDescent="0.2">
      <c r="A2025" t="s">
        <v>44126</v>
      </c>
      <c r="B2025" t="s">
        <v>30552</v>
      </c>
      <c r="C2025" t="s">
        <v>2962</v>
      </c>
      <c r="D2025">
        <v>3</v>
      </c>
      <c r="E2025">
        <v>1479802876</v>
      </c>
      <c r="F2025" s="2" t="e">
        <f t="shared" si="57"/>
        <v>#VALUE!</v>
      </c>
      <c r="G2025" t="s">
        <v>30553</v>
      </c>
      <c r="H2025" t="s">
        <v>30554</v>
      </c>
    </row>
    <row r="2026" spans="1:8" x14ac:dyDescent="0.2">
      <c r="A2026" t="s">
        <v>44126</v>
      </c>
      <c r="B2026" t="s">
        <v>30549</v>
      </c>
      <c r="C2026" t="s">
        <v>1577</v>
      </c>
      <c r="D2026">
        <v>3</v>
      </c>
      <c r="E2026">
        <v>1479803359</v>
      </c>
      <c r="F2026" s="2" t="e">
        <f t="shared" si="57"/>
        <v>#VALUE!</v>
      </c>
      <c r="G2026" t="s">
        <v>30550</v>
      </c>
      <c r="H2026" t="s">
        <v>30551</v>
      </c>
    </row>
    <row r="2027" spans="1:8" x14ac:dyDescent="0.2">
      <c r="A2027" t="s">
        <v>44126</v>
      </c>
      <c r="B2027" t="s">
        <v>30543</v>
      </c>
      <c r="C2027" t="s">
        <v>1577</v>
      </c>
      <c r="D2027">
        <v>5</v>
      </c>
      <c r="E2027">
        <v>1479803755</v>
      </c>
      <c r="F2027" s="2" t="e">
        <f t="shared" si="57"/>
        <v>#VALUE!</v>
      </c>
      <c r="G2027" t="s">
        <v>30544</v>
      </c>
      <c r="H2027" t="s">
        <v>30545</v>
      </c>
    </row>
    <row r="2028" spans="1:8" x14ac:dyDescent="0.2">
      <c r="A2028" t="s">
        <v>44126</v>
      </c>
      <c r="B2028" t="s">
        <v>30540</v>
      </c>
      <c r="C2028" t="s">
        <v>1577</v>
      </c>
      <c r="D2028">
        <v>6</v>
      </c>
      <c r="E2028">
        <v>1479804057</v>
      </c>
      <c r="F2028" s="2" t="e">
        <f t="shared" si="57"/>
        <v>#VALUE!</v>
      </c>
      <c r="G2028" t="s">
        <v>30541</v>
      </c>
      <c r="H2028" t="s">
        <v>30542</v>
      </c>
    </row>
    <row r="2029" spans="1:8" x14ac:dyDescent="0.2">
      <c r="A2029" t="s">
        <v>44126</v>
      </c>
      <c r="B2029" t="s">
        <v>30534</v>
      </c>
      <c r="C2029" t="s">
        <v>1591</v>
      </c>
      <c r="D2029">
        <v>5</v>
      </c>
      <c r="E2029">
        <v>1479804230</v>
      </c>
      <c r="F2029" s="2" t="e">
        <f t="shared" si="57"/>
        <v>#VALUE!</v>
      </c>
      <c r="G2029" t="s">
        <v>30535</v>
      </c>
      <c r="H2029" t="s">
        <v>30536</v>
      </c>
    </row>
    <row r="2030" spans="1:8" x14ac:dyDescent="0.2">
      <c r="A2030" t="s">
        <v>44127</v>
      </c>
      <c r="B2030" t="s">
        <v>30529</v>
      </c>
      <c r="C2030" t="s">
        <v>1668</v>
      </c>
      <c r="D2030">
        <v>5</v>
      </c>
      <c r="E2030">
        <v>1479804605</v>
      </c>
      <c r="F2030" s="2" t="e">
        <f t="shared" si="57"/>
        <v>#VALUE!</v>
      </c>
      <c r="G2030" t="s">
        <v>30530</v>
      </c>
      <c r="H2030" t="s">
        <v>30531</v>
      </c>
    </row>
    <row r="2031" spans="1:8" x14ac:dyDescent="0.2">
      <c r="A2031" t="s">
        <v>44130</v>
      </c>
      <c r="B2031" t="s">
        <v>30526</v>
      </c>
      <c r="C2031" t="s">
        <v>7411</v>
      </c>
      <c r="D2031">
        <v>5</v>
      </c>
      <c r="E2031">
        <v>1479804784</v>
      </c>
      <c r="F2031" s="2" t="e">
        <f t="shared" si="57"/>
        <v>#VALUE!</v>
      </c>
      <c r="G2031" t="s">
        <v>30527</v>
      </c>
      <c r="H2031" t="s">
        <v>30528</v>
      </c>
    </row>
    <row r="2032" spans="1:8" x14ac:dyDescent="0.2">
      <c r="A2032" t="s">
        <v>44135</v>
      </c>
      <c r="B2032" t="s">
        <v>30514</v>
      </c>
      <c r="C2032" t="s">
        <v>1999</v>
      </c>
      <c r="D2032">
        <v>2</v>
      </c>
      <c r="E2032">
        <v>1479805712</v>
      </c>
      <c r="F2032" s="2" t="e">
        <f t="shared" si="57"/>
        <v>#VALUE!</v>
      </c>
      <c r="G2032" t="s">
        <v>30515</v>
      </c>
      <c r="H2032" t="s">
        <v>30516</v>
      </c>
    </row>
    <row r="2033" spans="1:8" x14ac:dyDescent="0.2">
      <c r="A2033" t="s">
        <v>44127</v>
      </c>
      <c r="B2033" t="s">
        <v>30508</v>
      </c>
      <c r="C2033" t="s">
        <v>1668</v>
      </c>
      <c r="D2033">
        <v>3</v>
      </c>
      <c r="E2033">
        <v>1479805934</v>
      </c>
      <c r="F2033" s="2" t="e">
        <f t="shared" si="57"/>
        <v>#VALUE!</v>
      </c>
      <c r="G2033" t="s">
        <v>30509</v>
      </c>
      <c r="H2033" t="s">
        <v>30510</v>
      </c>
    </row>
    <row r="2034" spans="1:8" x14ac:dyDescent="0.2">
      <c r="A2034" t="s">
        <v>44127</v>
      </c>
      <c r="B2034" t="s">
        <v>30502</v>
      </c>
      <c r="C2034" t="s">
        <v>1539</v>
      </c>
      <c r="D2034">
        <v>3</v>
      </c>
      <c r="E2034">
        <v>1479806403</v>
      </c>
      <c r="F2034" s="2" t="e">
        <f t="shared" si="57"/>
        <v>#VALUE!</v>
      </c>
      <c r="G2034" t="s">
        <v>30503</v>
      </c>
      <c r="H2034" t="s">
        <v>30504</v>
      </c>
    </row>
    <row r="2035" spans="1:8" x14ac:dyDescent="0.2">
      <c r="A2035" t="s">
        <v>44127</v>
      </c>
      <c r="B2035" t="s">
        <v>30499</v>
      </c>
      <c r="C2035" t="s">
        <v>1539</v>
      </c>
      <c r="D2035">
        <v>4</v>
      </c>
      <c r="E2035">
        <v>1479806665</v>
      </c>
      <c r="F2035" s="2" t="e">
        <f t="shared" ref="F2035:F2069" si="58">$E2035/(60*60*24)+"1/1/1970"</f>
        <v>#VALUE!</v>
      </c>
      <c r="G2035" t="s">
        <v>30500</v>
      </c>
      <c r="H2035" t="s">
        <v>30501</v>
      </c>
    </row>
    <row r="2036" spans="1:8" x14ac:dyDescent="0.2">
      <c r="A2036" t="s">
        <v>44135</v>
      </c>
      <c r="B2036" t="s">
        <v>30487</v>
      </c>
      <c r="C2036" t="s">
        <v>1535</v>
      </c>
      <c r="D2036">
        <v>3</v>
      </c>
      <c r="E2036">
        <v>1479807181</v>
      </c>
      <c r="F2036" s="2" t="e">
        <f t="shared" si="58"/>
        <v>#VALUE!</v>
      </c>
      <c r="G2036" t="s">
        <v>30488</v>
      </c>
      <c r="H2036" t="s">
        <v>30489</v>
      </c>
    </row>
    <row r="2037" spans="1:8" x14ac:dyDescent="0.2">
      <c r="A2037" t="s">
        <v>44127</v>
      </c>
      <c r="B2037" t="s">
        <v>30484</v>
      </c>
      <c r="C2037" t="s">
        <v>1577</v>
      </c>
      <c r="D2037">
        <v>3</v>
      </c>
      <c r="E2037">
        <v>1479807380</v>
      </c>
      <c r="F2037" s="2" t="e">
        <f t="shared" si="58"/>
        <v>#VALUE!</v>
      </c>
      <c r="G2037" t="s">
        <v>30485</v>
      </c>
      <c r="H2037" t="s">
        <v>30486</v>
      </c>
    </row>
    <row r="2038" spans="1:8" x14ac:dyDescent="0.2">
      <c r="A2038" t="s">
        <v>44127</v>
      </c>
      <c r="B2038" t="s">
        <v>30475</v>
      </c>
      <c r="C2038" t="s">
        <v>2018</v>
      </c>
      <c r="D2038">
        <v>3</v>
      </c>
      <c r="E2038">
        <v>1479809744</v>
      </c>
      <c r="F2038" s="2" t="e">
        <f t="shared" si="58"/>
        <v>#VALUE!</v>
      </c>
      <c r="G2038" t="s">
        <v>30476</v>
      </c>
      <c r="H2038" t="s">
        <v>30477</v>
      </c>
    </row>
    <row r="2039" spans="1:8" x14ac:dyDescent="0.2">
      <c r="A2039" t="s">
        <v>44127</v>
      </c>
      <c r="B2039" t="s">
        <v>30466</v>
      </c>
      <c r="C2039" t="s">
        <v>1969</v>
      </c>
      <c r="D2039">
        <v>3</v>
      </c>
      <c r="E2039">
        <v>1479810410</v>
      </c>
      <c r="F2039" s="2" t="e">
        <f t="shared" si="58"/>
        <v>#VALUE!</v>
      </c>
      <c r="G2039" t="s">
        <v>30467</v>
      </c>
      <c r="H2039" t="s">
        <v>30468</v>
      </c>
    </row>
    <row r="2040" spans="1:8" x14ac:dyDescent="0.2">
      <c r="A2040" t="s">
        <v>44127</v>
      </c>
      <c r="B2040" t="s">
        <v>30463</v>
      </c>
      <c r="C2040" t="s">
        <v>6342</v>
      </c>
      <c r="D2040">
        <v>3</v>
      </c>
      <c r="E2040">
        <v>1479810516</v>
      </c>
      <c r="F2040" s="2" t="e">
        <f t="shared" si="58"/>
        <v>#VALUE!</v>
      </c>
      <c r="G2040" s="1" t="s">
        <v>30464</v>
      </c>
      <c r="H2040" t="s">
        <v>30465</v>
      </c>
    </row>
    <row r="2041" spans="1:8" x14ac:dyDescent="0.2">
      <c r="A2041" t="s">
        <v>44127</v>
      </c>
      <c r="B2041" t="s">
        <v>30454</v>
      </c>
      <c r="C2041" t="s">
        <v>2018</v>
      </c>
      <c r="D2041">
        <v>7</v>
      </c>
      <c r="E2041">
        <v>1479811611</v>
      </c>
      <c r="F2041" s="2" t="e">
        <f t="shared" si="58"/>
        <v>#VALUE!</v>
      </c>
      <c r="G2041" t="s">
        <v>30455</v>
      </c>
      <c r="H2041" t="s">
        <v>30456</v>
      </c>
    </row>
    <row r="2042" spans="1:8" x14ac:dyDescent="0.2">
      <c r="A2042" t="s">
        <v>44126</v>
      </c>
      <c r="B2042" t="s">
        <v>30442</v>
      </c>
      <c r="C2042" t="s">
        <v>1848</v>
      </c>
      <c r="D2042">
        <v>5</v>
      </c>
      <c r="E2042">
        <v>1479812971</v>
      </c>
      <c r="F2042" s="2" t="e">
        <f t="shared" si="58"/>
        <v>#VALUE!</v>
      </c>
      <c r="G2042" t="s">
        <v>30443</v>
      </c>
      <c r="H2042" t="s">
        <v>30444</v>
      </c>
    </row>
    <row r="2043" spans="1:8" x14ac:dyDescent="0.2">
      <c r="A2043" t="s">
        <v>44127</v>
      </c>
      <c r="B2043" t="s">
        <v>30439</v>
      </c>
      <c r="C2043" t="s">
        <v>1848</v>
      </c>
      <c r="D2043">
        <v>3</v>
      </c>
      <c r="E2043">
        <v>1479813066</v>
      </c>
      <c r="F2043" s="2" t="e">
        <f t="shared" si="58"/>
        <v>#VALUE!</v>
      </c>
      <c r="G2043" t="s">
        <v>30440</v>
      </c>
      <c r="H2043" t="s">
        <v>30441</v>
      </c>
    </row>
    <row r="2044" spans="1:8" x14ac:dyDescent="0.2">
      <c r="A2044" t="s">
        <v>44127</v>
      </c>
      <c r="B2044" t="s">
        <v>30436</v>
      </c>
      <c r="C2044" t="s">
        <v>1848</v>
      </c>
      <c r="D2044">
        <v>3</v>
      </c>
      <c r="E2044">
        <v>1479813121</v>
      </c>
      <c r="F2044" s="2" t="e">
        <f t="shared" si="58"/>
        <v>#VALUE!</v>
      </c>
      <c r="G2044" t="s">
        <v>30437</v>
      </c>
      <c r="H2044" t="s">
        <v>30438</v>
      </c>
    </row>
    <row r="2045" spans="1:8" x14ac:dyDescent="0.2">
      <c r="A2045" t="s">
        <v>44127</v>
      </c>
      <c r="B2045" t="s">
        <v>30433</v>
      </c>
      <c r="C2045" t="s">
        <v>5708</v>
      </c>
      <c r="D2045">
        <v>3</v>
      </c>
      <c r="E2045">
        <v>1479813857</v>
      </c>
      <c r="F2045" s="2" t="e">
        <f t="shared" si="58"/>
        <v>#VALUE!</v>
      </c>
      <c r="G2045" t="s">
        <v>30434</v>
      </c>
      <c r="H2045" t="s">
        <v>30435</v>
      </c>
    </row>
    <row r="2046" spans="1:8" x14ac:dyDescent="0.2">
      <c r="A2046" t="s">
        <v>44126</v>
      </c>
      <c r="B2046" t="s">
        <v>30430</v>
      </c>
      <c r="C2046" t="s">
        <v>1824</v>
      </c>
      <c r="D2046">
        <v>3</v>
      </c>
      <c r="E2046">
        <v>1479814345</v>
      </c>
      <c r="F2046" s="2" t="e">
        <f t="shared" si="58"/>
        <v>#VALUE!</v>
      </c>
      <c r="G2046" t="s">
        <v>30431</v>
      </c>
      <c r="H2046" t="s">
        <v>30432</v>
      </c>
    </row>
    <row r="2047" spans="1:8" x14ac:dyDescent="0.2">
      <c r="A2047" t="s">
        <v>44127</v>
      </c>
      <c r="B2047" t="s">
        <v>30427</v>
      </c>
      <c r="C2047" t="s">
        <v>25134</v>
      </c>
      <c r="D2047">
        <v>4</v>
      </c>
      <c r="E2047">
        <v>1479815170</v>
      </c>
      <c r="F2047" s="2" t="e">
        <f t="shared" si="58"/>
        <v>#VALUE!</v>
      </c>
      <c r="G2047" t="s">
        <v>30428</v>
      </c>
      <c r="H2047" t="s">
        <v>30429</v>
      </c>
    </row>
    <row r="2048" spans="1:8" x14ac:dyDescent="0.2">
      <c r="A2048" t="s">
        <v>44127</v>
      </c>
      <c r="B2048" t="s">
        <v>30418</v>
      </c>
      <c r="C2048" t="s">
        <v>25134</v>
      </c>
      <c r="D2048">
        <v>3</v>
      </c>
      <c r="E2048">
        <v>1479815757</v>
      </c>
      <c r="F2048" s="2" t="e">
        <f t="shared" si="58"/>
        <v>#VALUE!</v>
      </c>
      <c r="G2048" t="s">
        <v>30419</v>
      </c>
      <c r="H2048" t="s">
        <v>30420</v>
      </c>
    </row>
    <row r="2049" spans="1:8" x14ac:dyDescent="0.2">
      <c r="A2049" t="s">
        <v>44126</v>
      </c>
      <c r="B2049" t="s">
        <v>30412</v>
      </c>
      <c r="C2049" t="s">
        <v>1577</v>
      </c>
      <c r="D2049">
        <v>3</v>
      </c>
      <c r="E2049">
        <v>1479815933</v>
      </c>
      <c r="F2049" s="2" t="e">
        <f t="shared" si="58"/>
        <v>#VALUE!</v>
      </c>
      <c r="G2049" t="s">
        <v>30413</v>
      </c>
      <c r="H2049" t="s">
        <v>30414</v>
      </c>
    </row>
    <row r="2050" spans="1:8" x14ac:dyDescent="0.2">
      <c r="A2050" t="s">
        <v>44127</v>
      </c>
      <c r="B2050" t="s">
        <v>30407</v>
      </c>
      <c r="C2050" t="s">
        <v>2454</v>
      </c>
      <c r="D2050">
        <v>3</v>
      </c>
      <c r="E2050">
        <v>1479816077</v>
      </c>
      <c r="F2050" s="2" t="e">
        <f t="shared" si="58"/>
        <v>#VALUE!</v>
      </c>
      <c r="G2050" t="s">
        <v>30408</v>
      </c>
      <c r="H2050" t="s">
        <v>30409</v>
      </c>
    </row>
    <row r="2051" spans="1:8" x14ac:dyDescent="0.2">
      <c r="A2051" t="s">
        <v>44126</v>
      </c>
      <c r="B2051" t="s">
        <v>30401</v>
      </c>
      <c r="C2051" t="s">
        <v>17149</v>
      </c>
      <c r="D2051">
        <v>5</v>
      </c>
      <c r="E2051">
        <v>1479816973</v>
      </c>
      <c r="F2051" s="2" t="e">
        <f t="shared" si="58"/>
        <v>#VALUE!</v>
      </c>
      <c r="G2051" t="s">
        <v>30402</v>
      </c>
      <c r="H2051" t="s">
        <v>30403</v>
      </c>
    </row>
    <row r="2052" spans="1:8" x14ac:dyDescent="0.2">
      <c r="A2052" t="s">
        <v>44126</v>
      </c>
      <c r="B2052" t="s">
        <v>30398</v>
      </c>
      <c r="C2052" t="s">
        <v>1704</v>
      </c>
      <c r="D2052">
        <v>3</v>
      </c>
      <c r="E2052">
        <v>1479817413</v>
      </c>
      <c r="F2052" s="2" t="e">
        <f t="shared" si="58"/>
        <v>#VALUE!</v>
      </c>
      <c r="G2052" t="s">
        <v>30399</v>
      </c>
      <c r="H2052" t="s">
        <v>30400</v>
      </c>
    </row>
    <row r="2053" spans="1:8" x14ac:dyDescent="0.2">
      <c r="A2053" t="s">
        <v>44121</v>
      </c>
      <c r="B2053" t="s">
        <v>30395</v>
      </c>
      <c r="C2053" t="s">
        <v>1555</v>
      </c>
      <c r="D2053">
        <v>5</v>
      </c>
      <c r="E2053">
        <v>1479818864</v>
      </c>
      <c r="F2053" s="2" t="e">
        <f t="shared" si="58"/>
        <v>#VALUE!</v>
      </c>
      <c r="G2053" t="s">
        <v>30396</v>
      </c>
      <c r="H2053" t="s">
        <v>30397</v>
      </c>
    </row>
    <row r="2054" spans="1:8" x14ac:dyDescent="0.2">
      <c r="A2054" t="s">
        <v>44126</v>
      </c>
      <c r="B2054" t="s">
        <v>30392</v>
      </c>
      <c r="C2054" t="s">
        <v>1999</v>
      </c>
      <c r="D2054">
        <v>3</v>
      </c>
      <c r="E2054">
        <v>1479818905</v>
      </c>
      <c r="F2054" s="2" t="e">
        <f t="shared" si="58"/>
        <v>#VALUE!</v>
      </c>
      <c r="G2054" t="s">
        <v>30393</v>
      </c>
      <c r="H2054" t="s">
        <v>30394</v>
      </c>
    </row>
    <row r="2055" spans="1:8" x14ac:dyDescent="0.2">
      <c r="A2055" t="s">
        <v>44126</v>
      </c>
      <c r="B2055" t="s">
        <v>30384</v>
      </c>
      <c r="C2055" t="s">
        <v>1555</v>
      </c>
      <c r="D2055">
        <v>4</v>
      </c>
      <c r="E2055">
        <v>1479820196</v>
      </c>
      <c r="F2055" s="2" t="e">
        <f t="shared" si="58"/>
        <v>#VALUE!</v>
      </c>
      <c r="G2055" t="s">
        <v>30385</v>
      </c>
      <c r="H2055" t="s">
        <v>30386</v>
      </c>
    </row>
    <row r="2056" spans="1:8" x14ac:dyDescent="0.2">
      <c r="A2056" t="s">
        <v>44127</v>
      </c>
      <c r="B2056" t="s">
        <v>30381</v>
      </c>
      <c r="C2056" t="s">
        <v>29489</v>
      </c>
      <c r="D2056">
        <v>3</v>
      </c>
      <c r="E2056">
        <v>1479821160</v>
      </c>
      <c r="F2056" s="2" t="e">
        <f t="shared" si="58"/>
        <v>#VALUE!</v>
      </c>
      <c r="G2056" t="s">
        <v>30382</v>
      </c>
      <c r="H2056" t="s">
        <v>30383</v>
      </c>
    </row>
    <row r="2057" spans="1:8" x14ac:dyDescent="0.2">
      <c r="A2057" t="s">
        <v>44127</v>
      </c>
      <c r="B2057" t="s">
        <v>30373</v>
      </c>
      <c r="C2057" t="s">
        <v>29489</v>
      </c>
      <c r="D2057">
        <v>3</v>
      </c>
      <c r="E2057">
        <v>1479831573</v>
      </c>
      <c r="F2057" s="2" t="e">
        <f t="shared" si="58"/>
        <v>#VALUE!</v>
      </c>
      <c r="G2057" t="s">
        <v>30374</v>
      </c>
      <c r="H2057" t="s">
        <v>30375</v>
      </c>
    </row>
    <row r="2058" spans="1:8" x14ac:dyDescent="0.2">
      <c r="A2058" t="s">
        <v>44127</v>
      </c>
      <c r="B2058" t="s">
        <v>30367</v>
      </c>
      <c r="C2058" t="s">
        <v>1618</v>
      </c>
      <c r="D2058">
        <v>3</v>
      </c>
      <c r="E2058">
        <v>1479845313</v>
      </c>
      <c r="F2058" s="2" t="e">
        <f t="shared" si="58"/>
        <v>#VALUE!</v>
      </c>
      <c r="G2058" t="s">
        <v>30368</v>
      </c>
      <c r="H2058" t="s">
        <v>30369</v>
      </c>
    </row>
    <row r="2059" spans="1:8" x14ac:dyDescent="0.2">
      <c r="A2059" t="s">
        <v>44135</v>
      </c>
      <c r="B2059" t="s">
        <v>30361</v>
      </c>
      <c r="C2059" t="s">
        <v>1618</v>
      </c>
      <c r="D2059">
        <v>2</v>
      </c>
      <c r="E2059">
        <v>1479847198</v>
      </c>
      <c r="F2059" s="2" t="e">
        <f t="shared" si="58"/>
        <v>#VALUE!</v>
      </c>
      <c r="G2059" t="s">
        <v>30362</v>
      </c>
      <c r="H2059" t="s">
        <v>30363</v>
      </c>
    </row>
    <row r="2060" spans="1:8" x14ac:dyDescent="0.2">
      <c r="A2060" t="s">
        <v>44126</v>
      </c>
      <c r="B2060" t="s">
        <v>30358</v>
      </c>
      <c r="C2060" t="s">
        <v>1555</v>
      </c>
      <c r="D2060">
        <v>7</v>
      </c>
      <c r="E2060">
        <v>1479847329</v>
      </c>
      <c r="F2060" s="2" t="e">
        <f t="shared" si="58"/>
        <v>#VALUE!</v>
      </c>
      <c r="G2060" t="s">
        <v>30359</v>
      </c>
      <c r="H2060" t="s">
        <v>30360</v>
      </c>
    </row>
    <row r="2061" spans="1:8" x14ac:dyDescent="0.2">
      <c r="A2061" t="s">
        <v>44127</v>
      </c>
      <c r="B2061" t="s">
        <v>30355</v>
      </c>
      <c r="C2061" t="s">
        <v>1671</v>
      </c>
      <c r="D2061">
        <v>3</v>
      </c>
      <c r="E2061">
        <v>1479848531</v>
      </c>
      <c r="F2061" s="2" t="e">
        <f t="shared" si="58"/>
        <v>#VALUE!</v>
      </c>
      <c r="G2061" t="s">
        <v>30356</v>
      </c>
      <c r="H2061" t="s">
        <v>30357</v>
      </c>
    </row>
    <row r="2062" spans="1:8" x14ac:dyDescent="0.2">
      <c r="A2062" t="s">
        <v>44127</v>
      </c>
      <c r="B2062" t="s">
        <v>30352</v>
      </c>
      <c r="C2062" t="s">
        <v>1671</v>
      </c>
      <c r="D2062">
        <v>3</v>
      </c>
      <c r="E2062">
        <v>1479849147</v>
      </c>
      <c r="F2062" s="2" t="e">
        <f t="shared" si="58"/>
        <v>#VALUE!</v>
      </c>
      <c r="G2062" t="s">
        <v>30353</v>
      </c>
      <c r="H2062" t="s">
        <v>30354</v>
      </c>
    </row>
    <row r="2063" spans="1:8" x14ac:dyDescent="0.2">
      <c r="A2063" t="s">
        <v>44127</v>
      </c>
      <c r="B2063" t="s">
        <v>44376</v>
      </c>
      <c r="C2063" t="s">
        <v>7196</v>
      </c>
      <c r="D2063">
        <v>6</v>
      </c>
      <c r="E2063">
        <v>1479850152</v>
      </c>
      <c r="F2063" s="2" t="e">
        <f t="shared" si="58"/>
        <v>#VALUE!</v>
      </c>
      <c r="G2063" t="s">
        <v>30350</v>
      </c>
      <c r="H2063" t="s">
        <v>30351</v>
      </c>
    </row>
    <row r="2064" spans="1:8" x14ac:dyDescent="0.2">
      <c r="A2064" t="s">
        <v>44126</v>
      </c>
      <c r="B2064" t="s">
        <v>30341</v>
      </c>
      <c r="C2064" t="s">
        <v>1824</v>
      </c>
      <c r="D2064">
        <v>3</v>
      </c>
      <c r="E2064">
        <v>1479854457</v>
      </c>
      <c r="F2064" s="2" t="e">
        <f t="shared" si="58"/>
        <v>#VALUE!</v>
      </c>
      <c r="G2064" t="s">
        <v>30342</v>
      </c>
      <c r="H2064" t="s">
        <v>30343</v>
      </c>
    </row>
    <row r="2065" spans="1:8" x14ac:dyDescent="0.2">
      <c r="A2065" t="s">
        <v>44160</v>
      </c>
      <c r="B2065" t="s">
        <v>30338</v>
      </c>
      <c r="C2065" t="s">
        <v>1624</v>
      </c>
      <c r="D2065">
        <v>9</v>
      </c>
      <c r="E2065">
        <v>1479854659</v>
      </c>
      <c r="F2065" s="2" t="e">
        <f t="shared" si="58"/>
        <v>#VALUE!</v>
      </c>
      <c r="G2065" t="s">
        <v>30339</v>
      </c>
      <c r="H2065" t="s">
        <v>30340</v>
      </c>
    </row>
    <row r="2066" spans="1:8" x14ac:dyDescent="0.2">
      <c r="A2066" t="s">
        <v>44126</v>
      </c>
      <c r="B2066" t="s">
        <v>44377</v>
      </c>
      <c r="C2066" t="s">
        <v>2632</v>
      </c>
      <c r="D2066">
        <v>3</v>
      </c>
      <c r="E2066">
        <v>1479854823</v>
      </c>
      <c r="F2066" s="2" t="e">
        <f t="shared" si="58"/>
        <v>#VALUE!</v>
      </c>
      <c r="G2066" t="s">
        <v>30336</v>
      </c>
      <c r="H2066" t="s">
        <v>30337</v>
      </c>
    </row>
    <row r="2067" spans="1:8" x14ac:dyDescent="0.2">
      <c r="A2067" t="s">
        <v>44126</v>
      </c>
      <c r="B2067" t="s">
        <v>30321</v>
      </c>
      <c r="C2067" t="s">
        <v>1624</v>
      </c>
      <c r="D2067">
        <v>3</v>
      </c>
      <c r="E2067">
        <v>1479856334</v>
      </c>
      <c r="F2067" s="2" t="e">
        <f t="shared" si="58"/>
        <v>#VALUE!</v>
      </c>
      <c r="G2067" t="s">
        <v>30322</v>
      </c>
      <c r="H2067" t="s">
        <v>30323</v>
      </c>
    </row>
    <row r="2068" spans="1:8" x14ac:dyDescent="0.2">
      <c r="A2068" t="s">
        <v>44127</v>
      </c>
      <c r="B2068" t="s">
        <v>30318</v>
      </c>
      <c r="C2068" t="s">
        <v>1553</v>
      </c>
      <c r="D2068">
        <v>3</v>
      </c>
      <c r="E2068">
        <v>1479856561</v>
      </c>
      <c r="F2068" s="2" t="e">
        <f t="shared" si="58"/>
        <v>#VALUE!</v>
      </c>
      <c r="G2068" t="s">
        <v>30319</v>
      </c>
      <c r="H2068" t="s">
        <v>30320</v>
      </c>
    </row>
    <row r="2069" spans="1:8" x14ac:dyDescent="0.2">
      <c r="A2069" t="s">
        <v>44126</v>
      </c>
      <c r="B2069" t="s">
        <v>30315</v>
      </c>
      <c r="C2069" t="s">
        <v>2270</v>
      </c>
      <c r="D2069">
        <v>3</v>
      </c>
      <c r="E2069">
        <v>1479860150</v>
      </c>
      <c r="F2069" s="2" t="e">
        <f t="shared" si="58"/>
        <v>#VALUE!</v>
      </c>
      <c r="G2069" t="s">
        <v>30316</v>
      </c>
      <c r="H2069" t="s">
        <v>30317</v>
      </c>
    </row>
    <row r="2070" spans="1:8" x14ac:dyDescent="0.2">
      <c r="A2070" t="s">
        <v>44127</v>
      </c>
      <c r="B2070" t="s">
        <v>30312</v>
      </c>
      <c r="C2070" t="s">
        <v>27703</v>
      </c>
      <c r="D2070">
        <v>3</v>
      </c>
      <c r="E2070">
        <v>1479860326</v>
      </c>
      <c r="F2070" s="2" t="e">
        <f t="shared" ref="F2070:F2105" si="59">$E2070/(60*60*24)+"1/1/1970"</f>
        <v>#VALUE!</v>
      </c>
      <c r="G2070" t="s">
        <v>30313</v>
      </c>
      <c r="H2070" t="s">
        <v>30314</v>
      </c>
    </row>
    <row r="2071" spans="1:8" x14ac:dyDescent="0.2">
      <c r="A2071" t="s">
        <v>44135</v>
      </c>
      <c r="B2071" t="s">
        <v>30300</v>
      </c>
      <c r="C2071" t="s">
        <v>5945</v>
      </c>
      <c r="D2071">
        <v>1</v>
      </c>
      <c r="E2071">
        <v>1479864095</v>
      </c>
      <c r="F2071" s="2" t="e">
        <f t="shared" si="59"/>
        <v>#VALUE!</v>
      </c>
      <c r="G2071" t="s">
        <v>30301</v>
      </c>
      <c r="H2071" t="s">
        <v>30302</v>
      </c>
    </row>
    <row r="2072" spans="1:8" x14ac:dyDescent="0.2">
      <c r="A2072" t="s">
        <v>44127</v>
      </c>
      <c r="B2072" t="s">
        <v>30294</v>
      </c>
      <c r="C2072" t="s">
        <v>7411</v>
      </c>
      <c r="D2072">
        <v>4</v>
      </c>
      <c r="E2072">
        <v>1479864775</v>
      </c>
      <c r="F2072" s="2" t="e">
        <f t="shared" si="59"/>
        <v>#VALUE!</v>
      </c>
      <c r="G2072" t="s">
        <v>30295</v>
      </c>
      <c r="H2072" t="s">
        <v>30296</v>
      </c>
    </row>
    <row r="2073" spans="1:8" x14ac:dyDescent="0.2">
      <c r="A2073" t="s">
        <v>44127</v>
      </c>
      <c r="B2073" t="s">
        <v>30291</v>
      </c>
      <c r="C2073" t="s">
        <v>7226</v>
      </c>
      <c r="D2073">
        <v>4</v>
      </c>
      <c r="E2073">
        <v>1479865057</v>
      </c>
      <c r="F2073" s="2" t="e">
        <f t="shared" si="59"/>
        <v>#VALUE!</v>
      </c>
      <c r="G2073" t="s">
        <v>30292</v>
      </c>
      <c r="H2073" t="s">
        <v>30293</v>
      </c>
    </row>
    <row r="2074" spans="1:8" x14ac:dyDescent="0.2">
      <c r="A2074" t="s">
        <v>44127</v>
      </c>
      <c r="B2074" t="s">
        <v>30288</v>
      </c>
      <c r="C2074" t="s">
        <v>5793</v>
      </c>
      <c r="D2074">
        <v>3</v>
      </c>
      <c r="E2074">
        <v>1479865543</v>
      </c>
      <c r="F2074" s="2" t="e">
        <f t="shared" si="59"/>
        <v>#VALUE!</v>
      </c>
      <c r="G2074" t="s">
        <v>30289</v>
      </c>
      <c r="H2074" t="s">
        <v>30290</v>
      </c>
    </row>
    <row r="2075" spans="1:8" x14ac:dyDescent="0.2">
      <c r="A2075" t="s">
        <v>44127</v>
      </c>
      <c r="B2075" t="s">
        <v>30283</v>
      </c>
      <c r="C2075" t="s">
        <v>15040</v>
      </c>
      <c r="D2075">
        <v>3</v>
      </c>
      <c r="E2075">
        <v>1479866350</v>
      </c>
      <c r="F2075" s="2" t="e">
        <f t="shared" si="59"/>
        <v>#VALUE!</v>
      </c>
      <c r="G2075" t="s">
        <v>30284</v>
      </c>
      <c r="H2075" t="s">
        <v>30285</v>
      </c>
    </row>
    <row r="2076" spans="1:8" x14ac:dyDescent="0.2">
      <c r="A2076" t="s">
        <v>44126</v>
      </c>
      <c r="B2076" t="s">
        <v>30280</v>
      </c>
      <c r="C2076" t="s">
        <v>5945</v>
      </c>
      <c r="D2076">
        <v>9</v>
      </c>
      <c r="E2076">
        <v>1479866620</v>
      </c>
      <c r="F2076" s="2" t="e">
        <f t="shared" si="59"/>
        <v>#VALUE!</v>
      </c>
      <c r="G2076" t="s">
        <v>30281</v>
      </c>
      <c r="H2076" t="s">
        <v>30282</v>
      </c>
    </row>
    <row r="2077" spans="1:8" x14ac:dyDescent="0.2">
      <c r="A2077" t="s">
        <v>44135</v>
      </c>
      <c r="B2077" t="s">
        <v>30277</v>
      </c>
      <c r="C2077" t="s">
        <v>1925</v>
      </c>
      <c r="D2077">
        <v>2</v>
      </c>
      <c r="E2077">
        <v>1479867114</v>
      </c>
      <c r="F2077" s="2" t="e">
        <f t="shared" si="59"/>
        <v>#VALUE!</v>
      </c>
      <c r="G2077" t="s">
        <v>30278</v>
      </c>
      <c r="H2077" t="s">
        <v>30279</v>
      </c>
    </row>
    <row r="2078" spans="1:8" x14ac:dyDescent="0.2">
      <c r="A2078" t="s">
        <v>44127</v>
      </c>
      <c r="B2078" t="s">
        <v>30268</v>
      </c>
      <c r="C2078" t="s">
        <v>6342</v>
      </c>
      <c r="D2078">
        <v>3</v>
      </c>
      <c r="E2078">
        <v>1479868140</v>
      </c>
      <c r="F2078" s="2" t="e">
        <f t="shared" si="59"/>
        <v>#VALUE!</v>
      </c>
      <c r="G2078" t="s">
        <v>30269</v>
      </c>
      <c r="H2078" t="s">
        <v>30270</v>
      </c>
    </row>
    <row r="2079" spans="1:8" x14ac:dyDescent="0.2">
      <c r="A2079" t="s">
        <v>44127</v>
      </c>
      <c r="B2079" t="s">
        <v>30259</v>
      </c>
      <c r="C2079" t="s">
        <v>15040</v>
      </c>
      <c r="D2079">
        <v>3</v>
      </c>
      <c r="E2079">
        <v>1479868944</v>
      </c>
      <c r="F2079" s="2" t="e">
        <f t="shared" si="59"/>
        <v>#VALUE!</v>
      </c>
      <c r="G2079" t="s">
        <v>30260</v>
      </c>
      <c r="H2079" t="s">
        <v>30261</v>
      </c>
    </row>
    <row r="2080" spans="1:8" x14ac:dyDescent="0.2">
      <c r="A2080" t="s">
        <v>44127</v>
      </c>
      <c r="B2080" t="s">
        <v>30250</v>
      </c>
      <c r="C2080" t="s">
        <v>5708</v>
      </c>
      <c r="D2080">
        <v>3</v>
      </c>
      <c r="E2080">
        <v>1479870193</v>
      </c>
      <c r="F2080" s="2" t="e">
        <f t="shared" si="59"/>
        <v>#VALUE!</v>
      </c>
      <c r="G2080" t="s">
        <v>30251</v>
      </c>
      <c r="H2080" t="s">
        <v>30252</v>
      </c>
    </row>
    <row r="2081" spans="1:8" x14ac:dyDescent="0.2">
      <c r="A2081" t="s">
        <v>44135</v>
      </c>
      <c r="B2081" t="s">
        <v>30247</v>
      </c>
      <c r="C2081" t="s">
        <v>29489</v>
      </c>
      <c r="D2081">
        <v>3</v>
      </c>
      <c r="E2081">
        <v>1479872206</v>
      </c>
      <c r="F2081" s="2" t="e">
        <f t="shared" si="59"/>
        <v>#VALUE!</v>
      </c>
      <c r="G2081" t="s">
        <v>30248</v>
      </c>
      <c r="H2081" t="s">
        <v>30249</v>
      </c>
    </row>
    <row r="2082" spans="1:8" x14ac:dyDescent="0.2">
      <c r="A2082" t="s">
        <v>44126</v>
      </c>
      <c r="B2082" t="s">
        <v>30241</v>
      </c>
      <c r="C2082" t="s">
        <v>5793</v>
      </c>
      <c r="D2082">
        <v>5</v>
      </c>
      <c r="E2082">
        <v>1479872907</v>
      </c>
      <c r="F2082" s="2" t="e">
        <f t="shared" si="59"/>
        <v>#VALUE!</v>
      </c>
      <c r="G2082" t="s">
        <v>30242</v>
      </c>
      <c r="H2082" t="s">
        <v>30243</v>
      </c>
    </row>
    <row r="2083" spans="1:8" x14ac:dyDescent="0.2">
      <c r="A2083" t="s">
        <v>44126</v>
      </c>
      <c r="B2083" t="s">
        <v>30235</v>
      </c>
      <c r="C2083" t="s">
        <v>1553</v>
      </c>
      <c r="D2083">
        <v>3</v>
      </c>
      <c r="E2083">
        <v>1479875386</v>
      </c>
      <c r="F2083" s="2" t="e">
        <f t="shared" si="59"/>
        <v>#VALUE!</v>
      </c>
      <c r="G2083" t="s">
        <v>30236</v>
      </c>
      <c r="H2083" t="s">
        <v>30237</v>
      </c>
    </row>
    <row r="2084" spans="1:8" x14ac:dyDescent="0.2">
      <c r="A2084" t="s">
        <v>44127</v>
      </c>
      <c r="B2084" t="s">
        <v>30232</v>
      </c>
      <c r="C2084" t="s">
        <v>29489</v>
      </c>
      <c r="D2084">
        <v>3</v>
      </c>
      <c r="E2084">
        <v>1479876224</v>
      </c>
      <c r="F2084" s="2" t="e">
        <f t="shared" si="59"/>
        <v>#VALUE!</v>
      </c>
      <c r="G2084" t="s">
        <v>30233</v>
      </c>
      <c r="H2084" t="s">
        <v>30234</v>
      </c>
    </row>
    <row r="2085" spans="1:8" x14ac:dyDescent="0.2">
      <c r="A2085" t="s">
        <v>44127</v>
      </c>
      <c r="B2085" t="s">
        <v>30229</v>
      </c>
      <c r="C2085" t="s">
        <v>25134</v>
      </c>
      <c r="D2085">
        <v>3</v>
      </c>
      <c r="E2085">
        <v>1479876379</v>
      </c>
      <c r="F2085" s="2" t="e">
        <f t="shared" si="59"/>
        <v>#VALUE!</v>
      </c>
      <c r="G2085" t="s">
        <v>30230</v>
      </c>
      <c r="H2085" t="s">
        <v>30231</v>
      </c>
    </row>
    <row r="2086" spans="1:8" x14ac:dyDescent="0.2">
      <c r="A2086" t="s">
        <v>44127</v>
      </c>
      <c r="B2086" t="s">
        <v>44379</v>
      </c>
      <c r="C2086" t="s">
        <v>2026</v>
      </c>
      <c r="D2086">
        <v>4</v>
      </c>
      <c r="E2086">
        <v>1479877003</v>
      </c>
      <c r="F2086" s="2" t="e">
        <f t="shared" si="59"/>
        <v>#VALUE!</v>
      </c>
      <c r="G2086" t="s">
        <v>30218</v>
      </c>
      <c r="H2086" t="s">
        <v>30219</v>
      </c>
    </row>
    <row r="2087" spans="1:8" x14ac:dyDescent="0.2">
      <c r="A2087" t="s">
        <v>44127</v>
      </c>
      <c r="B2087" t="s">
        <v>30212</v>
      </c>
      <c r="C2087" t="s">
        <v>2560</v>
      </c>
      <c r="D2087">
        <v>4</v>
      </c>
      <c r="E2087">
        <v>1479878006</v>
      </c>
      <c r="F2087" s="2" t="e">
        <f t="shared" si="59"/>
        <v>#VALUE!</v>
      </c>
      <c r="G2087" t="s">
        <v>30213</v>
      </c>
      <c r="H2087" t="s">
        <v>30214</v>
      </c>
    </row>
    <row r="2088" spans="1:8" x14ac:dyDescent="0.2">
      <c r="A2088" t="s">
        <v>44130</v>
      </c>
      <c r="B2088" t="s">
        <v>30209</v>
      </c>
      <c r="C2088" t="s">
        <v>25265</v>
      </c>
      <c r="D2088">
        <v>3</v>
      </c>
      <c r="E2088">
        <v>1479878197</v>
      </c>
      <c r="F2088" s="2" t="e">
        <f t="shared" si="59"/>
        <v>#VALUE!</v>
      </c>
      <c r="G2088" t="s">
        <v>30210</v>
      </c>
      <c r="H2088" t="s">
        <v>30211</v>
      </c>
    </row>
    <row r="2089" spans="1:8" x14ac:dyDescent="0.2">
      <c r="A2089" t="s">
        <v>44127</v>
      </c>
      <c r="B2089" t="s">
        <v>30206</v>
      </c>
      <c r="C2089" t="s">
        <v>1668</v>
      </c>
      <c r="D2089">
        <v>4</v>
      </c>
      <c r="E2089">
        <v>1479878536</v>
      </c>
      <c r="F2089" s="2" t="e">
        <f t="shared" si="59"/>
        <v>#VALUE!</v>
      </c>
      <c r="G2089" t="s">
        <v>30207</v>
      </c>
      <c r="H2089" t="s">
        <v>30208</v>
      </c>
    </row>
    <row r="2090" spans="1:8" x14ac:dyDescent="0.2">
      <c r="A2090" t="s">
        <v>44127</v>
      </c>
      <c r="B2090" t="s">
        <v>30200</v>
      </c>
      <c r="C2090" t="s">
        <v>27703</v>
      </c>
      <c r="D2090">
        <v>4</v>
      </c>
      <c r="E2090">
        <v>1479879525</v>
      </c>
      <c r="F2090" s="2" t="e">
        <f t="shared" si="59"/>
        <v>#VALUE!</v>
      </c>
      <c r="G2090" t="s">
        <v>30201</v>
      </c>
      <c r="H2090" t="s">
        <v>30202</v>
      </c>
    </row>
    <row r="2091" spans="1:8" x14ac:dyDescent="0.2">
      <c r="A2091" t="s">
        <v>44126</v>
      </c>
      <c r="B2091" t="s">
        <v>30197</v>
      </c>
      <c r="C2091" t="s">
        <v>1673</v>
      </c>
      <c r="D2091">
        <v>4</v>
      </c>
      <c r="E2091">
        <v>1479879595</v>
      </c>
      <c r="F2091" s="2" t="e">
        <f t="shared" si="59"/>
        <v>#VALUE!</v>
      </c>
      <c r="G2091" t="s">
        <v>30198</v>
      </c>
      <c r="H2091" t="s">
        <v>30199</v>
      </c>
    </row>
    <row r="2092" spans="1:8" x14ac:dyDescent="0.2">
      <c r="A2092" t="s">
        <v>44127</v>
      </c>
      <c r="B2092" t="s">
        <v>30194</v>
      </c>
      <c r="C2092" t="s">
        <v>7226</v>
      </c>
      <c r="D2092">
        <v>4</v>
      </c>
      <c r="E2092">
        <v>1479879786</v>
      </c>
      <c r="F2092" s="2" t="e">
        <f t="shared" si="59"/>
        <v>#VALUE!</v>
      </c>
      <c r="G2092" t="s">
        <v>30195</v>
      </c>
      <c r="H2092" t="s">
        <v>30196</v>
      </c>
    </row>
    <row r="2093" spans="1:8" x14ac:dyDescent="0.2">
      <c r="A2093" t="s">
        <v>44126</v>
      </c>
      <c r="B2093" t="s">
        <v>30187</v>
      </c>
      <c r="C2093" t="s">
        <v>5793</v>
      </c>
      <c r="D2093">
        <v>4</v>
      </c>
      <c r="E2093">
        <v>1479880075</v>
      </c>
      <c r="F2093" s="2" t="e">
        <f t="shared" si="59"/>
        <v>#VALUE!</v>
      </c>
      <c r="G2093" t="s">
        <v>30188</v>
      </c>
      <c r="H2093" t="s">
        <v>30189</v>
      </c>
    </row>
    <row r="2094" spans="1:8" x14ac:dyDescent="0.2">
      <c r="A2094" t="s">
        <v>44127</v>
      </c>
      <c r="B2094" t="s">
        <v>30184</v>
      </c>
      <c r="C2094" t="s">
        <v>2962</v>
      </c>
      <c r="D2094">
        <v>4</v>
      </c>
      <c r="E2094">
        <v>1479880237</v>
      </c>
      <c r="F2094" s="2" t="e">
        <f t="shared" si="59"/>
        <v>#VALUE!</v>
      </c>
      <c r="G2094" t="s">
        <v>30185</v>
      </c>
      <c r="H2094" t="s">
        <v>30186</v>
      </c>
    </row>
    <row r="2095" spans="1:8" x14ac:dyDescent="0.2">
      <c r="A2095" t="s">
        <v>44127</v>
      </c>
      <c r="B2095" t="s">
        <v>44381</v>
      </c>
      <c r="C2095" t="s">
        <v>1591</v>
      </c>
      <c r="D2095">
        <v>6</v>
      </c>
      <c r="E2095">
        <v>1479880348</v>
      </c>
      <c r="F2095" s="2" t="e">
        <f t="shared" si="59"/>
        <v>#VALUE!</v>
      </c>
      <c r="G2095" t="s">
        <v>30182</v>
      </c>
      <c r="H2095" t="s">
        <v>30183</v>
      </c>
    </row>
    <row r="2096" spans="1:8" x14ac:dyDescent="0.2">
      <c r="A2096" t="s">
        <v>44126</v>
      </c>
      <c r="B2096" t="s">
        <v>30176</v>
      </c>
      <c r="C2096" t="s">
        <v>2962</v>
      </c>
      <c r="D2096">
        <v>3</v>
      </c>
      <c r="E2096">
        <v>1479881110</v>
      </c>
      <c r="F2096" s="2" t="e">
        <f t="shared" si="59"/>
        <v>#VALUE!</v>
      </c>
      <c r="G2096" t="s">
        <v>30177</v>
      </c>
      <c r="H2096" t="s">
        <v>30178</v>
      </c>
    </row>
    <row r="2097" spans="1:8" x14ac:dyDescent="0.2">
      <c r="A2097" t="s">
        <v>44127</v>
      </c>
      <c r="B2097" t="s">
        <v>30173</v>
      </c>
      <c r="C2097" t="s">
        <v>2454</v>
      </c>
      <c r="D2097">
        <v>4</v>
      </c>
      <c r="E2097">
        <v>1479881646</v>
      </c>
      <c r="F2097" s="2" t="e">
        <f t="shared" si="59"/>
        <v>#VALUE!</v>
      </c>
      <c r="G2097" t="s">
        <v>30174</v>
      </c>
      <c r="H2097" t="s">
        <v>30175</v>
      </c>
    </row>
    <row r="2098" spans="1:8" x14ac:dyDescent="0.2">
      <c r="A2098" t="s">
        <v>44126</v>
      </c>
      <c r="B2098" t="s">
        <v>30164</v>
      </c>
      <c r="C2098" t="s">
        <v>7136</v>
      </c>
      <c r="D2098">
        <v>5</v>
      </c>
      <c r="E2098">
        <v>1479882486</v>
      </c>
      <c r="F2098" s="2" t="e">
        <f t="shared" si="59"/>
        <v>#VALUE!</v>
      </c>
      <c r="G2098" t="s">
        <v>30165</v>
      </c>
      <c r="H2098" t="s">
        <v>30166</v>
      </c>
    </row>
    <row r="2099" spans="1:8" x14ac:dyDescent="0.2">
      <c r="A2099" t="s">
        <v>44135</v>
      </c>
      <c r="B2099" t="s">
        <v>30158</v>
      </c>
      <c r="C2099" t="s">
        <v>1925</v>
      </c>
      <c r="D2099">
        <v>2</v>
      </c>
      <c r="E2099">
        <v>1479883540</v>
      </c>
      <c r="F2099" s="2" t="e">
        <f t="shared" si="59"/>
        <v>#VALUE!</v>
      </c>
      <c r="G2099" t="s">
        <v>30159</v>
      </c>
      <c r="H2099" t="s">
        <v>30160</v>
      </c>
    </row>
    <row r="2100" spans="1:8" x14ac:dyDescent="0.2">
      <c r="A2100" t="s">
        <v>44127</v>
      </c>
      <c r="B2100" t="s">
        <v>30152</v>
      </c>
      <c r="C2100" t="s">
        <v>1766</v>
      </c>
      <c r="D2100">
        <v>6</v>
      </c>
      <c r="E2100">
        <v>1479884055</v>
      </c>
      <c r="F2100" s="2" t="e">
        <f t="shared" si="59"/>
        <v>#VALUE!</v>
      </c>
      <c r="G2100" t="s">
        <v>30153</v>
      </c>
      <c r="H2100" t="s">
        <v>30154</v>
      </c>
    </row>
    <row r="2101" spans="1:8" x14ac:dyDescent="0.2">
      <c r="A2101" t="s">
        <v>44126</v>
      </c>
      <c r="B2101" t="s">
        <v>30149</v>
      </c>
      <c r="C2101" t="s">
        <v>1583</v>
      </c>
      <c r="D2101">
        <v>5</v>
      </c>
      <c r="E2101">
        <v>1479884457</v>
      </c>
      <c r="F2101" s="2" t="e">
        <f t="shared" si="59"/>
        <v>#VALUE!</v>
      </c>
      <c r="G2101" t="s">
        <v>30150</v>
      </c>
      <c r="H2101" t="s">
        <v>30151</v>
      </c>
    </row>
    <row r="2102" spans="1:8" x14ac:dyDescent="0.2">
      <c r="A2102" t="s">
        <v>44127</v>
      </c>
      <c r="B2102" t="s">
        <v>30146</v>
      </c>
      <c r="C2102" t="s">
        <v>1766</v>
      </c>
      <c r="D2102">
        <v>6</v>
      </c>
      <c r="E2102">
        <v>1479884576</v>
      </c>
      <c r="F2102" s="2" t="e">
        <f t="shared" si="59"/>
        <v>#VALUE!</v>
      </c>
      <c r="G2102" t="s">
        <v>30147</v>
      </c>
      <c r="H2102" t="s">
        <v>30148</v>
      </c>
    </row>
    <row r="2103" spans="1:8" x14ac:dyDescent="0.2">
      <c r="A2103" t="s">
        <v>44127</v>
      </c>
      <c r="B2103" t="s">
        <v>30143</v>
      </c>
      <c r="C2103" t="s">
        <v>1917</v>
      </c>
      <c r="D2103">
        <v>3</v>
      </c>
      <c r="E2103">
        <v>1479885737</v>
      </c>
      <c r="F2103" s="2" t="e">
        <f t="shared" si="59"/>
        <v>#VALUE!</v>
      </c>
      <c r="G2103" t="s">
        <v>30144</v>
      </c>
      <c r="H2103" t="s">
        <v>30145</v>
      </c>
    </row>
    <row r="2104" spans="1:8" x14ac:dyDescent="0.2">
      <c r="A2104" t="s">
        <v>44126</v>
      </c>
      <c r="B2104" t="s">
        <v>30134</v>
      </c>
      <c r="C2104" t="s">
        <v>15040</v>
      </c>
      <c r="D2104">
        <v>5</v>
      </c>
      <c r="E2104">
        <v>1479886349</v>
      </c>
      <c r="F2104" s="2" t="e">
        <f t="shared" si="59"/>
        <v>#VALUE!</v>
      </c>
      <c r="G2104" t="s">
        <v>30135</v>
      </c>
      <c r="H2104" t="s">
        <v>30136</v>
      </c>
    </row>
    <row r="2105" spans="1:8" x14ac:dyDescent="0.2">
      <c r="A2105" t="s">
        <v>44126</v>
      </c>
      <c r="B2105" t="s">
        <v>30128</v>
      </c>
      <c r="C2105" t="s">
        <v>1553</v>
      </c>
      <c r="D2105">
        <v>6</v>
      </c>
      <c r="E2105">
        <v>1479887294</v>
      </c>
      <c r="F2105" s="2" t="e">
        <f t="shared" si="59"/>
        <v>#VALUE!</v>
      </c>
      <c r="G2105" t="s">
        <v>30129</v>
      </c>
      <c r="H2105" t="s">
        <v>30130</v>
      </c>
    </row>
    <row r="2106" spans="1:8" x14ac:dyDescent="0.2">
      <c r="A2106" t="s">
        <v>44123</v>
      </c>
      <c r="B2106" t="s">
        <v>491</v>
      </c>
      <c r="C2106" t="s">
        <v>1598</v>
      </c>
      <c r="D2106">
        <v>6</v>
      </c>
      <c r="E2106">
        <v>1479888009</v>
      </c>
      <c r="F2106" s="2" t="e">
        <f t="shared" ref="F2106:F2145" si="60">$E2106/(60*60*24)+"1/1/1970"</f>
        <v>#VALUE!</v>
      </c>
      <c r="G2106" t="s">
        <v>30123</v>
      </c>
      <c r="H2106" t="s">
        <v>30124</v>
      </c>
    </row>
    <row r="2107" spans="1:8" x14ac:dyDescent="0.2">
      <c r="A2107" t="s">
        <v>44126</v>
      </c>
      <c r="B2107" t="s">
        <v>30120</v>
      </c>
      <c r="C2107" t="s">
        <v>27703</v>
      </c>
      <c r="D2107">
        <v>8</v>
      </c>
      <c r="E2107">
        <v>1479888990</v>
      </c>
      <c r="F2107" s="2" t="e">
        <f t="shared" si="60"/>
        <v>#VALUE!</v>
      </c>
      <c r="G2107" t="s">
        <v>30121</v>
      </c>
      <c r="H2107" t="s">
        <v>30122</v>
      </c>
    </row>
    <row r="2108" spans="1:8" x14ac:dyDescent="0.2">
      <c r="A2108" t="s">
        <v>44127</v>
      </c>
      <c r="B2108" t="s">
        <v>30108</v>
      </c>
      <c r="C2108" t="s">
        <v>17587</v>
      </c>
      <c r="D2108">
        <v>4</v>
      </c>
      <c r="E2108">
        <v>1479891722</v>
      </c>
      <c r="F2108" s="2" t="e">
        <f t="shared" si="60"/>
        <v>#VALUE!</v>
      </c>
      <c r="G2108" t="s">
        <v>30109</v>
      </c>
      <c r="H2108" t="s">
        <v>30110</v>
      </c>
    </row>
    <row r="2109" spans="1:8" x14ac:dyDescent="0.2">
      <c r="A2109" t="s">
        <v>44126</v>
      </c>
      <c r="B2109" t="s">
        <v>30105</v>
      </c>
      <c r="C2109" t="s">
        <v>30028</v>
      </c>
      <c r="D2109">
        <v>6</v>
      </c>
      <c r="E2109">
        <v>1479892270</v>
      </c>
      <c r="F2109" s="2" t="e">
        <f t="shared" si="60"/>
        <v>#VALUE!</v>
      </c>
      <c r="G2109" t="s">
        <v>30106</v>
      </c>
      <c r="H2109" t="s">
        <v>30107</v>
      </c>
    </row>
    <row r="2110" spans="1:8" x14ac:dyDescent="0.2">
      <c r="A2110" t="s">
        <v>44127</v>
      </c>
      <c r="B2110" t="s">
        <v>30098</v>
      </c>
      <c r="C2110" t="s">
        <v>30099</v>
      </c>
      <c r="D2110">
        <v>3</v>
      </c>
      <c r="E2110">
        <v>1479893154</v>
      </c>
      <c r="F2110" s="2" t="e">
        <f t="shared" si="60"/>
        <v>#VALUE!</v>
      </c>
      <c r="G2110" t="s">
        <v>30100</v>
      </c>
      <c r="H2110" t="s">
        <v>30101</v>
      </c>
    </row>
    <row r="2111" spans="1:8" x14ac:dyDescent="0.2">
      <c r="A2111" t="s">
        <v>44127</v>
      </c>
      <c r="B2111" t="s">
        <v>44382</v>
      </c>
      <c r="C2111" t="s">
        <v>5708</v>
      </c>
      <c r="D2111">
        <v>5</v>
      </c>
      <c r="E2111">
        <v>1479893239</v>
      </c>
      <c r="F2111" s="2" t="e">
        <f t="shared" si="60"/>
        <v>#VALUE!</v>
      </c>
      <c r="G2111" t="s">
        <v>30096</v>
      </c>
      <c r="H2111" t="s">
        <v>30097</v>
      </c>
    </row>
    <row r="2112" spans="1:8" x14ac:dyDescent="0.2">
      <c r="A2112" t="s">
        <v>44127</v>
      </c>
      <c r="B2112" t="s">
        <v>30093</v>
      </c>
      <c r="C2112" t="s">
        <v>1668</v>
      </c>
      <c r="D2112">
        <v>5</v>
      </c>
      <c r="E2112">
        <v>1479893913</v>
      </c>
      <c r="F2112" s="2" t="e">
        <f t="shared" si="60"/>
        <v>#VALUE!</v>
      </c>
      <c r="G2112" t="s">
        <v>30094</v>
      </c>
      <c r="H2112" t="s">
        <v>30095</v>
      </c>
    </row>
    <row r="2113" spans="1:8" x14ac:dyDescent="0.2">
      <c r="A2113" t="s">
        <v>44126</v>
      </c>
      <c r="B2113" t="s">
        <v>30087</v>
      </c>
      <c r="C2113" t="s">
        <v>15825</v>
      </c>
      <c r="D2113">
        <v>6</v>
      </c>
      <c r="E2113">
        <v>1479894605</v>
      </c>
      <c r="F2113" s="2" t="e">
        <f t="shared" si="60"/>
        <v>#VALUE!</v>
      </c>
      <c r="G2113" t="s">
        <v>30088</v>
      </c>
      <c r="H2113" t="s">
        <v>30089</v>
      </c>
    </row>
    <row r="2114" spans="1:8" x14ac:dyDescent="0.2">
      <c r="A2114" t="s">
        <v>44127</v>
      </c>
      <c r="B2114" t="s">
        <v>30084</v>
      </c>
      <c r="C2114" t="s">
        <v>15825</v>
      </c>
      <c r="D2114">
        <v>6</v>
      </c>
      <c r="E2114">
        <v>1479895387</v>
      </c>
      <c r="F2114" s="2" t="e">
        <f t="shared" si="60"/>
        <v>#VALUE!</v>
      </c>
      <c r="G2114" t="s">
        <v>30085</v>
      </c>
      <c r="H2114" t="s">
        <v>30086</v>
      </c>
    </row>
    <row r="2115" spans="1:8" x14ac:dyDescent="0.2">
      <c r="A2115" t="s">
        <v>44127</v>
      </c>
      <c r="B2115" t="s">
        <v>44383</v>
      </c>
      <c r="C2115" t="s">
        <v>18457</v>
      </c>
      <c r="D2115">
        <v>3</v>
      </c>
      <c r="E2115">
        <v>1479895848</v>
      </c>
      <c r="F2115" s="2" t="e">
        <f t="shared" si="60"/>
        <v>#VALUE!</v>
      </c>
      <c r="G2115" t="s">
        <v>30082</v>
      </c>
      <c r="H2115" t="s">
        <v>30083</v>
      </c>
    </row>
    <row r="2116" spans="1:8" x14ac:dyDescent="0.2">
      <c r="A2116" t="s">
        <v>44121</v>
      </c>
      <c r="B2116" t="s">
        <v>30079</v>
      </c>
      <c r="C2116" t="s">
        <v>1555</v>
      </c>
      <c r="D2116">
        <v>6</v>
      </c>
      <c r="E2116">
        <v>1479896376</v>
      </c>
      <c r="F2116" s="2" t="e">
        <f t="shared" si="60"/>
        <v>#VALUE!</v>
      </c>
      <c r="G2116" t="s">
        <v>30080</v>
      </c>
      <c r="H2116" t="s">
        <v>30081</v>
      </c>
    </row>
    <row r="2117" spans="1:8" x14ac:dyDescent="0.2">
      <c r="A2117" t="s">
        <v>44127</v>
      </c>
      <c r="B2117" t="s">
        <v>30076</v>
      </c>
      <c r="C2117" t="s">
        <v>27703</v>
      </c>
      <c r="D2117">
        <v>4</v>
      </c>
      <c r="E2117">
        <v>1479896764</v>
      </c>
      <c r="F2117" s="2" t="e">
        <f t="shared" si="60"/>
        <v>#VALUE!</v>
      </c>
      <c r="G2117" t="s">
        <v>30077</v>
      </c>
      <c r="H2117" t="s">
        <v>30078</v>
      </c>
    </row>
    <row r="2118" spans="1:8" x14ac:dyDescent="0.2">
      <c r="A2118" t="s">
        <v>44121</v>
      </c>
      <c r="B2118" t="s">
        <v>30073</v>
      </c>
      <c r="C2118" t="s">
        <v>15155</v>
      </c>
      <c r="D2118">
        <v>5</v>
      </c>
      <c r="E2118">
        <v>1479897550</v>
      </c>
      <c r="F2118" s="2" t="e">
        <f t="shared" si="60"/>
        <v>#VALUE!</v>
      </c>
      <c r="G2118" t="s">
        <v>30074</v>
      </c>
      <c r="H2118" t="s">
        <v>30075</v>
      </c>
    </row>
    <row r="2119" spans="1:8" x14ac:dyDescent="0.2">
      <c r="A2119" t="s">
        <v>44126</v>
      </c>
      <c r="B2119" t="s">
        <v>30070</v>
      </c>
      <c r="C2119" t="s">
        <v>28259</v>
      </c>
      <c r="D2119">
        <v>6</v>
      </c>
      <c r="E2119">
        <v>1479899079</v>
      </c>
      <c r="F2119" s="2" t="e">
        <f t="shared" si="60"/>
        <v>#VALUE!</v>
      </c>
      <c r="G2119" t="s">
        <v>30071</v>
      </c>
      <c r="H2119" t="s">
        <v>30072</v>
      </c>
    </row>
    <row r="2120" spans="1:8" x14ac:dyDescent="0.2">
      <c r="A2120" t="s">
        <v>44130</v>
      </c>
      <c r="B2120" t="s">
        <v>30064</v>
      </c>
      <c r="C2120" t="s">
        <v>7485</v>
      </c>
      <c r="D2120">
        <v>7</v>
      </c>
      <c r="E2120">
        <v>1479901264</v>
      </c>
      <c r="F2120" s="2" t="e">
        <f t="shared" si="60"/>
        <v>#VALUE!</v>
      </c>
      <c r="G2120" t="s">
        <v>30065</v>
      </c>
      <c r="H2120" t="s">
        <v>30066</v>
      </c>
    </row>
    <row r="2121" spans="1:8" x14ac:dyDescent="0.2">
      <c r="A2121" t="s">
        <v>44126</v>
      </c>
      <c r="B2121" t="s">
        <v>30061</v>
      </c>
      <c r="C2121" t="s">
        <v>2454</v>
      </c>
      <c r="D2121">
        <v>4</v>
      </c>
      <c r="E2121">
        <v>1479901481</v>
      </c>
      <c r="F2121" s="2" t="e">
        <f t="shared" si="60"/>
        <v>#VALUE!</v>
      </c>
      <c r="G2121" t="s">
        <v>30062</v>
      </c>
      <c r="H2121" t="s">
        <v>30063</v>
      </c>
    </row>
    <row r="2122" spans="1:8" x14ac:dyDescent="0.2">
      <c r="A2122" t="s">
        <v>44127</v>
      </c>
      <c r="B2122" t="s">
        <v>30058</v>
      </c>
      <c r="C2122" t="s">
        <v>1999</v>
      </c>
      <c r="D2122">
        <v>4</v>
      </c>
      <c r="E2122">
        <v>1479901963</v>
      </c>
      <c r="F2122" s="2" t="e">
        <f t="shared" si="60"/>
        <v>#VALUE!</v>
      </c>
      <c r="G2122" t="s">
        <v>30059</v>
      </c>
      <c r="H2122" t="s">
        <v>30060</v>
      </c>
    </row>
    <row r="2123" spans="1:8" x14ac:dyDescent="0.2">
      <c r="A2123" t="s">
        <v>44126</v>
      </c>
      <c r="B2123" t="s">
        <v>30052</v>
      </c>
      <c r="C2123" t="s">
        <v>7196</v>
      </c>
      <c r="D2123">
        <v>3</v>
      </c>
      <c r="E2123">
        <v>1479911435</v>
      </c>
      <c r="F2123" s="2" t="e">
        <f t="shared" si="60"/>
        <v>#VALUE!</v>
      </c>
      <c r="G2123" t="s">
        <v>30053</v>
      </c>
      <c r="H2123" t="s">
        <v>30054</v>
      </c>
    </row>
    <row r="2124" spans="1:8" x14ac:dyDescent="0.2">
      <c r="A2124" t="s">
        <v>44130</v>
      </c>
      <c r="B2124" t="s">
        <v>30046</v>
      </c>
      <c r="C2124" t="s">
        <v>1539</v>
      </c>
      <c r="D2124">
        <v>3</v>
      </c>
      <c r="E2124">
        <v>1479913458</v>
      </c>
      <c r="F2124" s="2" t="e">
        <f t="shared" si="60"/>
        <v>#VALUE!</v>
      </c>
      <c r="G2124" t="s">
        <v>30047</v>
      </c>
      <c r="H2124" t="s">
        <v>30048</v>
      </c>
    </row>
    <row r="2125" spans="1:8" x14ac:dyDescent="0.2">
      <c r="A2125" t="s">
        <v>44127</v>
      </c>
      <c r="B2125" t="s">
        <v>30034</v>
      </c>
      <c r="C2125" t="s">
        <v>1673</v>
      </c>
      <c r="D2125">
        <v>6</v>
      </c>
      <c r="E2125">
        <v>1479923295</v>
      </c>
      <c r="F2125" s="2" t="e">
        <f t="shared" si="60"/>
        <v>#VALUE!</v>
      </c>
      <c r="G2125" t="s">
        <v>30035</v>
      </c>
      <c r="H2125" t="s">
        <v>30036</v>
      </c>
    </row>
    <row r="2126" spans="1:8" x14ac:dyDescent="0.2">
      <c r="A2126" t="s">
        <v>44126</v>
      </c>
      <c r="B2126" t="s">
        <v>30027</v>
      </c>
      <c r="C2126" t="s">
        <v>30028</v>
      </c>
      <c r="D2126">
        <v>3</v>
      </c>
      <c r="E2126">
        <v>1479926185</v>
      </c>
      <c r="F2126" s="2" t="e">
        <f t="shared" si="60"/>
        <v>#VALUE!</v>
      </c>
      <c r="G2126" t="s">
        <v>30029</v>
      </c>
      <c r="H2126" t="s">
        <v>30030</v>
      </c>
    </row>
    <row r="2127" spans="1:8" x14ac:dyDescent="0.2">
      <c r="A2127" t="s">
        <v>44127</v>
      </c>
      <c r="B2127" t="s">
        <v>30024</v>
      </c>
      <c r="C2127" t="s">
        <v>1668</v>
      </c>
      <c r="D2127">
        <v>3</v>
      </c>
      <c r="E2127">
        <v>1479927049</v>
      </c>
      <c r="F2127" s="2" t="e">
        <f t="shared" si="60"/>
        <v>#VALUE!</v>
      </c>
      <c r="G2127" t="s">
        <v>30025</v>
      </c>
      <c r="H2127" t="s">
        <v>30026</v>
      </c>
    </row>
    <row r="2128" spans="1:8" x14ac:dyDescent="0.2">
      <c r="A2128" t="s">
        <v>44127</v>
      </c>
      <c r="B2128" t="s">
        <v>30021</v>
      </c>
      <c r="C2128" t="s">
        <v>1673</v>
      </c>
      <c r="D2128">
        <v>3</v>
      </c>
      <c r="E2128">
        <v>1479927651</v>
      </c>
      <c r="F2128" s="2" t="e">
        <f t="shared" si="60"/>
        <v>#VALUE!</v>
      </c>
      <c r="G2128" t="s">
        <v>30022</v>
      </c>
      <c r="H2128" t="s">
        <v>30023</v>
      </c>
    </row>
    <row r="2129" spans="1:8" x14ac:dyDescent="0.2">
      <c r="A2129" t="s">
        <v>44126</v>
      </c>
      <c r="B2129" t="s">
        <v>30018</v>
      </c>
      <c r="C2129" t="s">
        <v>5793</v>
      </c>
      <c r="D2129">
        <v>4</v>
      </c>
      <c r="E2129">
        <v>1479927989</v>
      </c>
      <c r="F2129" s="2" t="e">
        <f t="shared" si="60"/>
        <v>#VALUE!</v>
      </c>
      <c r="G2129" t="s">
        <v>30019</v>
      </c>
      <c r="H2129" t="s">
        <v>30020</v>
      </c>
    </row>
    <row r="2130" spans="1:8" x14ac:dyDescent="0.2">
      <c r="A2130" t="s">
        <v>44135</v>
      </c>
      <c r="B2130" t="s">
        <v>30015</v>
      </c>
      <c r="C2130" t="s">
        <v>1824</v>
      </c>
      <c r="D2130">
        <v>4</v>
      </c>
      <c r="E2130">
        <v>1479933477</v>
      </c>
      <c r="F2130" s="2" t="e">
        <f t="shared" si="60"/>
        <v>#VALUE!</v>
      </c>
      <c r="G2130" t="s">
        <v>30016</v>
      </c>
      <c r="H2130" t="s">
        <v>30017</v>
      </c>
    </row>
    <row r="2131" spans="1:8" x14ac:dyDescent="0.2">
      <c r="A2131" t="s">
        <v>44127</v>
      </c>
      <c r="B2131" t="s">
        <v>44384</v>
      </c>
      <c r="C2131" t="s">
        <v>1555</v>
      </c>
      <c r="D2131">
        <v>3</v>
      </c>
      <c r="E2131">
        <v>1479933714</v>
      </c>
      <c r="F2131" s="2" t="e">
        <f t="shared" si="60"/>
        <v>#VALUE!</v>
      </c>
      <c r="G2131" t="s">
        <v>30013</v>
      </c>
      <c r="H2131" t="s">
        <v>30014</v>
      </c>
    </row>
    <row r="2132" spans="1:8" x14ac:dyDescent="0.2">
      <c r="A2132" t="s">
        <v>44127</v>
      </c>
      <c r="B2132" t="s">
        <v>30010</v>
      </c>
      <c r="C2132" t="s">
        <v>1824</v>
      </c>
      <c r="D2132">
        <v>3</v>
      </c>
      <c r="E2132">
        <v>1479934687</v>
      </c>
      <c r="F2132" s="2" t="e">
        <f t="shared" si="60"/>
        <v>#VALUE!</v>
      </c>
      <c r="G2132" t="s">
        <v>30011</v>
      </c>
      <c r="H2132" t="s">
        <v>30012</v>
      </c>
    </row>
    <row r="2133" spans="1:8" x14ac:dyDescent="0.2">
      <c r="A2133" t="s">
        <v>44127</v>
      </c>
      <c r="B2133" t="s">
        <v>30004</v>
      </c>
      <c r="C2133" t="s">
        <v>1673</v>
      </c>
      <c r="D2133">
        <v>3</v>
      </c>
      <c r="E2133">
        <v>1479936838</v>
      </c>
      <c r="F2133" s="2" t="e">
        <f t="shared" si="60"/>
        <v>#VALUE!</v>
      </c>
      <c r="G2133" t="s">
        <v>30005</v>
      </c>
      <c r="H2133" t="s">
        <v>30006</v>
      </c>
    </row>
    <row r="2134" spans="1:8" x14ac:dyDescent="0.2">
      <c r="A2134" t="s">
        <v>44126</v>
      </c>
      <c r="B2134" t="s">
        <v>29998</v>
      </c>
      <c r="C2134" t="s">
        <v>1704</v>
      </c>
      <c r="D2134">
        <v>3</v>
      </c>
      <c r="E2134">
        <v>1479938469</v>
      </c>
      <c r="F2134" s="2" t="e">
        <f t="shared" si="60"/>
        <v>#VALUE!</v>
      </c>
      <c r="G2134" t="s">
        <v>29999</v>
      </c>
      <c r="H2134" t="s">
        <v>30000</v>
      </c>
    </row>
    <row r="2135" spans="1:8" x14ac:dyDescent="0.2">
      <c r="A2135" t="s">
        <v>44126</v>
      </c>
      <c r="B2135" t="s">
        <v>29995</v>
      </c>
      <c r="C2135" t="s">
        <v>1704</v>
      </c>
      <c r="D2135">
        <v>3</v>
      </c>
      <c r="E2135">
        <v>1479938774</v>
      </c>
      <c r="F2135" s="2" t="e">
        <f t="shared" si="60"/>
        <v>#VALUE!</v>
      </c>
      <c r="G2135" t="s">
        <v>29996</v>
      </c>
      <c r="H2135" t="s">
        <v>29997</v>
      </c>
    </row>
    <row r="2136" spans="1:8" x14ac:dyDescent="0.2">
      <c r="A2136" t="s">
        <v>44127</v>
      </c>
      <c r="B2136" t="s">
        <v>29992</v>
      </c>
      <c r="C2136" t="s">
        <v>7196</v>
      </c>
      <c r="D2136">
        <v>5</v>
      </c>
      <c r="E2136">
        <v>1479939652</v>
      </c>
      <c r="F2136" s="2" t="e">
        <f t="shared" si="60"/>
        <v>#VALUE!</v>
      </c>
      <c r="G2136" t="s">
        <v>29993</v>
      </c>
      <c r="H2136" t="s">
        <v>29994</v>
      </c>
    </row>
    <row r="2137" spans="1:8" x14ac:dyDescent="0.2">
      <c r="A2137" t="s">
        <v>44127</v>
      </c>
      <c r="B2137" t="s">
        <v>29978</v>
      </c>
      <c r="C2137" t="s">
        <v>1555</v>
      </c>
      <c r="D2137">
        <v>3</v>
      </c>
      <c r="E2137">
        <v>1479943756</v>
      </c>
      <c r="F2137" s="2" t="e">
        <f t="shared" si="60"/>
        <v>#VALUE!</v>
      </c>
      <c r="G2137" t="s">
        <v>29979</v>
      </c>
      <c r="H2137" t="s">
        <v>29980</v>
      </c>
    </row>
    <row r="2138" spans="1:8" x14ac:dyDescent="0.2">
      <c r="A2138" t="s">
        <v>44127</v>
      </c>
      <c r="B2138" t="s">
        <v>29975</v>
      </c>
      <c r="C2138" t="s">
        <v>1673</v>
      </c>
      <c r="D2138">
        <v>3</v>
      </c>
      <c r="E2138">
        <v>1479944013</v>
      </c>
      <c r="F2138" s="2" t="e">
        <f t="shared" si="60"/>
        <v>#VALUE!</v>
      </c>
      <c r="G2138" t="s">
        <v>29976</v>
      </c>
      <c r="H2138" t="s">
        <v>29977</v>
      </c>
    </row>
    <row r="2139" spans="1:8" x14ac:dyDescent="0.2">
      <c r="A2139" t="s">
        <v>44126</v>
      </c>
      <c r="B2139" t="s">
        <v>29972</v>
      </c>
      <c r="C2139" t="s">
        <v>1766</v>
      </c>
      <c r="D2139">
        <v>3</v>
      </c>
      <c r="E2139">
        <v>1479944386</v>
      </c>
      <c r="F2139" s="2" t="e">
        <f t="shared" si="60"/>
        <v>#VALUE!</v>
      </c>
      <c r="G2139" t="s">
        <v>29973</v>
      </c>
      <c r="H2139" t="s">
        <v>29974</v>
      </c>
    </row>
    <row r="2140" spans="1:8" x14ac:dyDescent="0.2">
      <c r="A2140" t="s">
        <v>44126</v>
      </c>
      <c r="B2140" t="s">
        <v>44385</v>
      </c>
      <c r="C2140" t="s">
        <v>1766</v>
      </c>
      <c r="D2140">
        <v>3</v>
      </c>
      <c r="E2140">
        <v>1479944443</v>
      </c>
      <c r="F2140" s="2" t="e">
        <f t="shared" si="60"/>
        <v>#VALUE!</v>
      </c>
      <c r="G2140" t="s">
        <v>29970</v>
      </c>
      <c r="H2140" t="s">
        <v>29971</v>
      </c>
    </row>
    <row r="2141" spans="1:8" x14ac:dyDescent="0.2">
      <c r="A2141" t="s">
        <v>44126</v>
      </c>
      <c r="B2141" t="s">
        <v>29967</v>
      </c>
      <c r="C2141" t="s">
        <v>1555</v>
      </c>
      <c r="D2141">
        <v>2</v>
      </c>
      <c r="E2141">
        <v>1479944488</v>
      </c>
      <c r="F2141" s="2" t="e">
        <f t="shared" si="60"/>
        <v>#VALUE!</v>
      </c>
      <c r="G2141" t="s">
        <v>29968</v>
      </c>
      <c r="H2141" t="s">
        <v>29969</v>
      </c>
    </row>
    <row r="2142" spans="1:8" x14ac:dyDescent="0.2">
      <c r="A2142" t="s">
        <v>44126</v>
      </c>
      <c r="B2142" t="s">
        <v>44386</v>
      </c>
      <c r="C2142" t="s">
        <v>1766</v>
      </c>
      <c r="D2142">
        <v>4</v>
      </c>
      <c r="E2142">
        <v>1479944520</v>
      </c>
      <c r="F2142" s="2" t="e">
        <f t="shared" si="60"/>
        <v>#VALUE!</v>
      </c>
      <c r="G2142" t="s">
        <v>29965</v>
      </c>
      <c r="H2142" t="s">
        <v>29966</v>
      </c>
    </row>
    <row r="2143" spans="1:8" x14ac:dyDescent="0.2">
      <c r="A2143" t="s">
        <v>44121</v>
      </c>
      <c r="B2143" t="s">
        <v>29962</v>
      </c>
      <c r="C2143" t="s">
        <v>15825</v>
      </c>
      <c r="D2143">
        <v>4</v>
      </c>
      <c r="E2143">
        <v>1479944653</v>
      </c>
      <c r="F2143" s="2" t="e">
        <f t="shared" si="60"/>
        <v>#VALUE!</v>
      </c>
      <c r="G2143" t="s">
        <v>29963</v>
      </c>
      <c r="H2143" t="s">
        <v>29964</v>
      </c>
    </row>
    <row r="2144" spans="1:8" x14ac:dyDescent="0.2">
      <c r="A2144" t="s">
        <v>44126</v>
      </c>
      <c r="B2144" t="s">
        <v>29959</v>
      </c>
      <c r="C2144" t="s">
        <v>1766</v>
      </c>
      <c r="D2144">
        <v>3</v>
      </c>
      <c r="E2144">
        <v>1479944742</v>
      </c>
      <c r="F2144" s="2" t="e">
        <f t="shared" si="60"/>
        <v>#VALUE!</v>
      </c>
      <c r="G2144" t="s">
        <v>29960</v>
      </c>
      <c r="H2144" t="s">
        <v>29961</v>
      </c>
    </row>
    <row r="2145" spans="1:8" x14ac:dyDescent="0.2">
      <c r="A2145" t="s">
        <v>44126</v>
      </c>
      <c r="B2145" t="s">
        <v>29950</v>
      </c>
      <c r="C2145" t="s">
        <v>14985</v>
      </c>
      <c r="D2145">
        <v>3</v>
      </c>
      <c r="E2145">
        <v>1479948082</v>
      </c>
      <c r="F2145" s="2" t="e">
        <f t="shared" si="60"/>
        <v>#VALUE!</v>
      </c>
      <c r="G2145" t="s">
        <v>29951</v>
      </c>
      <c r="H2145" t="s">
        <v>29952</v>
      </c>
    </row>
    <row r="2146" spans="1:8" x14ac:dyDescent="0.2">
      <c r="A2146" t="s">
        <v>44127</v>
      </c>
      <c r="B2146" t="s">
        <v>29938</v>
      </c>
      <c r="C2146" t="s">
        <v>29489</v>
      </c>
      <c r="D2146">
        <v>5</v>
      </c>
      <c r="E2146">
        <v>1479948887</v>
      </c>
      <c r="F2146" s="2" t="e">
        <f t="shared" ref="F2146:F2180" si="61">$E2146/(60*60*24)+"1/1/1970"</f>
        <v>#VALUE!</v>
      </c>
      <c r="G2146" t="s">
        <v>29939</v>
      </c>
      <c r="H2146" t="s">
        <v>29940</v>
      </c>
    </row>
    <row r="2147" spans="1:8" x14ac:dyDescent="0.2">
      <c r="A2147" t="s">
        <v>44135</v>
      </c>
      <c r="B2147" t="s">
        <v>29935</v>
      </c>
      <c r="C2147" t="s">
        <v>7411</v>
      </c>
      <c r="D2147">
        <v>4</v>
      </c>
      <c r="E2147">
        <v>1479950225</v>
      </c>
      <c r="F2147" s="2" t="e">
        <f t="shared" si="61"/>
        <v>#VALUE!</v>
      </c>
      <c r="G2147" t="s">
        <v>29936</v>
      </c>
      <c r="H2147" t="s">
        <v>29937</v>
      </c>
    </row>
    <row r="2148" spans="1:8" x14ac:dyDescent="0.2">
      <c r="A2148" t="s">
        <v>44126</v>
      </c>
      <c r="B2148" t="s">
        <v>29932</v>
      </c>
      <c r="C2148" t="s">
        <v>14985</v>
      </c>
      <c r="D2148">
        <v>3</v>
      </c>
      <c r="E2148">
        <v>1479951036</v>
      </c>
      <c r="F2148" s="2" t="e">
        <f t="shared" si="61"/>
        <v>#VALUE!</v>
      </c>
      <c r="G2148" t="s">
        <v>29933</v>
      </c>
      <c r="H2148" t="s">
        <v>29934</v>
      </c>
    </row>
    <row r="2149" spans="1:8" x14ac:dyDescent="0.2">
      <c r="A2149" t="s">
        <v>44127</v>
      </c>
      <c r="B2149" t="s">
        <v>29929</v>
      </c>
      <c r="C2149" t="s">
        <v>29489</v>
      </c>
      <c r="D2149">
        <v>2</v>
      </c>
      <c r="E2149">
        <v>1479952340</v>
      </c>
      <c r="F2149" s="2" t="e">
        <f t="shared" si="61"/>
        <v>#VALUE!</v>
      </c>
      <c r="G2149" t="s">
        <v>29930</v>
      </c>
      <c r="H2149" t="s">
        <v>29931</v>
      </c>
    </row>
    <row r="2150" spans="1:8" x14ac:dyDescent="0.2">
      <c r="A2150" t="s">
        <v>44126</v>
      </c>
      <c r="B2150" t="s">
        <v>29926</v>
      </c>
      <c r="C2150" t="s">
        <v>14985</v>
      </c>
      <c r="D2150">
        <v>3</v>
      </c>
      <c r="E2150">
        <v>1479952350</v>
      </c>
      <c r="F2150" s="2" t="e">
        <f t="shared" si="61"/>
        <v>#VALUE!</v>
      </c>
      <c r="G2150" t="s">
        <v>29927</v>
      </c>
      <c r="H2150" t="s">
        <v>29928</v>
      </c>
    </row>
    <row r="2151" spans="1:8" x14ac:dyDescent="0.2">
      <c r="A2151" t="s">
        <v>44127</v>
      </c>
      <c r="B2151" t="s">
        <v>29923</v>
      </c>
      <c r="C2151" t="s">
        <v>27703</v>
      </c>
      <c r="D2151">
        <v>3</v>
      </c>
      <c r="E2151">
        <v>1479952532</v>
      </c>
      <c r="F2151" s="2" t="e">
        <f t="shared" si="61"/>
        <v>#VALUE!</v>
      </c>
      <c r="G2151" t="s">
        <v>29924</v>
      </c>
      <c r="H2151" t="s">
        <v>29925</v>
      </c>
    </row>
    <row r="2152" spans="1:8" x14ac:dyDescent="0.2">
      <c r="A2152" t="s">
        <v>44127</v>
      </c>
      <c r="B2152" t="s">
        <v>29920</v>
      </c>
      <c r="C2152" t="s">
        <v>2632</v>
      </c>
      <c r="D2152">
        <v>3</v>
      </c>
      <c r="E2152">
        <v>1479954263</v>
      </c>
      <c r="F2152" s="2" t="e">
        <f t="shared" si="61"/>
        <v>#VALUE!</v>
      </c>
      <c r="G2152" t="s">
        <v>29921</v>
      </c>
      <c r="H2152" t="s">
        <v>29922</v>
      </c>
    </row>
    <row r="2153" spans="1:8" x14ac:dyDescent="0.2">
      <c r="A2153" t="s">
        <v>44126</v>
      </c>
      <c r="B2153" t="s">
        <v>29917</v>
      </c>
      <c r="C2153" t="s">
        <v>1553</v>
      </c>
      <c r="D2153">
        <v>3</v>
      </c>
      <c r="E2153">
        <v>1479954660</v>
      </c>
      <c r="F2153" s="2" t="e">
        <f t="shared" si="61"/>
        <v>#VALUE!</v>
      </c>
      <c r="G2153" t="s">
        <v>29918</v>
      </c>
      <c r="H2153" t="s">
        <v>29919</v>
      </c>
    </row>
    <row r="2154" spans="1:8" x14ac:dyDescent="0.2">
      <c r="A2154" t="s">
        <v>44127</v>
      </c>
      <c r="B2154" t="s">
        <v>29911</v>
      </c>
      <c r="C2154" t="s">
        <v>25392</v>
      </c>
      <c r="D2154">
        <v>6</v>
      </c>
      <c r="E2154">
        <v>1479955962</v>
      </c>
      <c r="F2154" s="2" t="e">
        <f t="shared" si="61"/>
        <v>#VALUE!</v>
      </c>
      <c r="G2154" t="s">
        <v>29912</v>
      </c>
      <c r="H2154" t="s">
        <v>29913</v>
      </c>
    </row>
    <row r="2155" spans="1:8" x14ac:dyDescent="0.2">
      <c r="A2155" t="s">
        <v>44135</v>
      </c>
      <c r="B2155" t="s">
        <v>29903</v>
      </c>
      <c r="C2155" t="s">
        <v>1848</v>
      </c>
      <c r="D2155">
        <v>3</v>
      </c>
      <c r="E2155">
        <v>1479958275</v>
      </c>
      <c r="F2155" s="2" t="e">
        <f t="shared" si="61"/>
        <v>#VALUE!</v>
      </c>
      <c r="G2155" t="s">
        <v>29904</v>
      </c>
      <c r="H2155" t="s">
        <v>29905</v>
      </c>
    </row>
    <row r="2156" spans="1:8" x14ac:dyDescent="0.2">
      <c r="A2156" t="s">
        <v>44126</v>
      </c>
      <c r="B2156" t="s">
        <v>29897</v>
      </c>
      <c r="C2156" t="s">
        <v>27703</v>
      </c>
      <c r="D2156">
        <v>5</v>
      </c>
      <c r="E2156">
        <v>1479959134</v>
      </c>
      <c r="F2156" s="2" t="e">
        <f t="shared" si="61"/>
        <v>#VALUE!</v>
      </c>
      <c r="G2156" t="s">
        <v>29898</v>
      </c>
      <c r="H2156" t="s">
        <v>29899</v>
      </c>
    </row>
    <row r="2157" spans="1:8" x14ac:dyDescent="0.2">
      <c r="A2157" t="s">
        <v>44130</v>
      </c>
      <c r="B2157" t="s">
        <v>29891</v>
      </c>
      <c r="C2157" t="s">
        <v>1539</v>
      </c>
      <c r="D2157">
        <v>3</v>
      </c>
      <c r="E2157">
        <v>1479960186</v>
      </c>
      <c r="F2157" s="2" t="e">
        <f t="shared" si="61"/>
        <v>#VALUE!</v>
      </c>
      <c r="G2157" t="s">
        <v>29892</v>
      </c>
      <c r="H2157" t="s">
        <v>29893</v>
      </c>
    </row>
    <row r="2158" spans="1:8" x14ac:dyDescent="0.2">
      <c r="A2158" t="s">
        <v>44135</v>
      </c>
      <c r="B2158" t="s">
        <v>29888</v>
      </c>
      <c r="C2158" t="s">
        <v>1539</v>
      </c>
      <c r="D2158">
        <v>3</v>
      </c>
      <c r="E2158">
        <v>1479960520</v>
      </c>
      <c r="F2158" s="2" t="e">
        <f t="shared" si="61"/>
        <v>#VALUE!</v>
      </c>
      <c r="G2158" t="s">
        <v>29889</v>
      </c>
      <c r="H2158" t="s">
        <v>29890</v>
      </c>
    </row>
    <row r="2159" spans="1:8" x14ac:dyDescent="0.2">
      <c r="A2159" t="s">
        <v>44127</v>
      </c>
      <c r="B2159" t="s">
        <v>29879</v>
      </c>
      <c r="C2159" t="s">
        <v>1673</v>
      </c>
      <c r="D2159">
        <v>3</v>
      </c>
      <c r="E2159">
        <v>1479960959</v>
      </c>
      <c r="F2159" s="2" t="e">
        <f t="shared" si="61"/>
        <v>#VALUE!</v>
      </c>
      <c r="G2159" t="s">
        <v>29880</v>
      </c>
      <c r="H2159" t="s">
        <v>29881</v>
      </c>
    </row>
    <row r="2160" spans="1:8" x14ac:dyDescent="0.2">
      <c r="A2160" t="s">
        <v>44127</v>
      </c>
      <c r="B2160" t="s">
        <v>29876</v>
      </c>
      <c r="C2160" t="s">
        <v>15825</v>
      </c>
      <c r="D2160">
        <v>3</v>
      </c>
      <c r="E2160">
        <v>1479963672</v>
      </c>
      <c r="F2160" s="2" t="e">
        <f t="shared" si="61"/>
        <v>#VALUE!</v>
      </c>
      <c r="G2160" t="s">
        <v>29877</v>
      </c>
      <c r="H2160" t="s">
        <v>29878</v>
      </c>
    </row>
    <row r="2161" spans="1:8" x14ac:dyDescent="0.2">
      <c r="A2161" t="s">
        <v>44127</v>
      </c>
      <c r="B2161" t="s">
        <v>29870</v>
      </c>
      <c r="C2161" t="s">
        <v>27703</v>
      </c>
      <c r="D2161">
        <v>3</v>
      </c>
      <c r="E2161">
        <v>1479964365</v>
      </c>
      <c r="F2161" s="2" t="e">
        <f t="shared" si="61"/>
        <v>#VALUE!</v>
      </c>
      <c r="G2161" t="s">
        <v>29871</v>
      </c>
      <c r="H2161" t="s">
        <v>29872</v>
      </c>
    </row>
    <row r="2162" spans="1:8" x14ac:dyDescent="0.2">
      <c r="A2162" t="s">
        <v>44127</v>
      </c>
      <c r="B2162" t="s">
        <v>29867</v>
      </c>
      <c r="C2162" t="s">
        <v>1925</v>
      </c>
      <c r="D2162">
        <v>2</v>
      </c>
      <c r="E2162">
        <v>1479964560</v>
      </c>
      <c r="F2162" s="2" t="e">
        <f t="shared" si="61"/>
        <v>#VALUE!</v>
      </c>
      <c r="G2162" t="s">
        <v>29868</v>
      </c>
      <c r="H2162" t="s">
        <v>29869</v>
      </c>
    </row>
    <row r="2163" spans="1:8" x14ac:dyDescent="0.2">
      <c r="A2163" t="s">
        <v>44130</v>
      </c>
      <c r="B2163" t="s">
        <v>29846</v>
      </c>
      <c r="C2163" t="s">
        <v>1562</v>
      </c>
      <c r="D2163">
        <v>2</v>
      </c>
      <c r="E2163">
        <v>1479967368</v>
      </c>
      <c r="F2163" s="2" t="e">
        <f t="shared" si="61"/>
        <v>#VALUE!</v>
      </c>
      <c r="G2163" t="s">
        <v>29847</v>
      </c>
      <c r="H2163" t="s">
        <v>29848</v>
      </c>
    </row>
    <row r="2164" spans="1:8" x14ac:dyDescent="0.2">
      <c r="A2164" t="s">
        <v>44126</v>
      </c>
      <c r="B2164" t="s">
        <v>29843</v>
      </c>
      <c r="C2164" t="s">
        <v>1562</v>
      </c>
      <c r="D2164">
        <v>2</v>
      </c>
      <c r="E2164">
        <v>1479968374</v>
      </c>
      <c r="F2164" s="2" t="e">
        <f t="shared" si="61"/>
        <v>#VALUE!</v>
      </c>
      <c r="G2164" t="s">
        <v>29844</v>
      </c>
      <c r="H2164" t="s">
        <v>29845</v>
      </c>
    </row>
    <row r="2165" spans="1:8" x14ac:dyDescent="0.2">
      <c r="A2165" t="s">
        <v>44127</v>
      </c>
      <c r="B2165" t="s">
        <v>29840</v>
      </c>
      <c r="C2165" t="s">
        <v>1577</v>
      </c>
      <c r="D2165">
        <v>2</v>
      </c>
      <c r="E2165">
        <v>1479968412</v>
      </c>
      <c r="F2165" s="2" t="e">
        <f t="shared" si="61"/>
        <v>#VALUE!</v>
      </c>
      <c r="G2165" t="s">
        <v>29841</v>
      </c>
      <c r="H2165" t="s">
        <v>29842</v>
      </c>
    </row>
    <row r="2166" spans="1:8" x14ac:dyDescent="0.2">
      <c r="A2166" t="s">
        <v>44121</v>
      </c>
      <c r="B2166" t="s">
        <v>29834</v>
      </c>
      <c r="C2166" t="s">
        <v>29489</v>
      </c>
      <c r="D2166">
        <v>3</v>
      </c>
      <c r="E2166">
        <v>1479969014</v>
      </c>
      <c r="F2166" s="2" t="e">
        <f t="shared" si="61"/>
        <v>#VALUE!</v>
      </c>
      <c r="G2166" t="s">
        <v>29835</v>
      </c>
      <c r="H2166" t="s">
        <v>29836</v>
      </c>
    </row>
    <row r="2167" spans="1:8" x14ac:dyDescent="0.2">
      <c r="A2167" t="s">
        <v>44126</v>
      </c>
      <c r="B2167" t="s">
        <v>29816</v>
      </c>
      <c r="C2167" t="s">
        <v>15850</v>
      </c>
      <c r="D2167">
        <v>2</v>
      </c>
      <c r="E2167">
        <v>1479974215</v>
      </c>
      <c r="F2167" s="2" t="e">
        <f t="shared" si="61"/>
        <v>#VALUE!</v>
      </c>
      <c r="G2167" t="s">
        <v>29817</v>
      </c>
      <c r="H2167" t="s">
        <v>29818</v>
      </c>
    </row>
    <row r="2168" spans="1:8" x14ac:dyDescent="0.2">
      <c r="A2168" t="s">
        <v>44123</v>
      </c>
      <c r="B2168" t="s">
        <v>410</v>
      </c>
      <c r="C2168" t="s">
        <v>1598</v>
      </c>
      <c r="D2168">
        <v>2</v>
      </c>
      <c r="E2168">
        <v>1479974409</v>
      </c>
      <c r="F2168" s="2" t="e">
        <f t="shared" si="61"/>
        <v>#VALUE!</v>
      </c>
      <c r="G2168" t="s">
        <v>29814</v>
      </c>
      <c r="H2168" t="s">
        <v>29815</v>
      </c>
    </row>
    <row r="2169" spans="1:8" x14ac:dyDescent="0.2">
      <c r="A2169" t="s">
        <v>44130</v>
      </c>
      <c r="B2169" t="s">
        <v>29811</v>
      </c>
      <c r="C2169" t="s">
        <v>1917</v>
      </c>
      <c r="D2169">
        <v>2</v>
      </c>
      <c r="E2169">
        <v>1479974503</v>
      </c>
      <c r="F2169" s="2" t="e">
        <f t="shared" si="61"/>
        <v>#VALUE!</v>
      </c>
      <c r="G2169" t="s">
        <v>29812</v>
      </c>
      <c r="H2169" t="s">
        <v>29813</v>
      </c>
    </row>
    <row r="2170" spans="1:8" x14ac:dyDescent="0.2">
      <c r="A2170" t="s">
        <v>44127</v>
      </c>
      <c r="B2170" t="s">
        <v>29808</v>
      </c>
      <c r="C2170" t="s">
        <v>29489</v>
      </c>
      <c r="D2170">
        <v>2</v>
      </c>
      <c r="E2170">
        <v>1479974991</v>
      </c>
      <c r="F2170" s="2" t="e">
        <f t="shared" si="61"/>
        <v>#VALUE!</v>
      </c>
      <c r="G2170" t="s">
        <v>29809</v>
      </c>
      <c r="H2170" t="s">
        <v>29810</v>
      </c>
    </row>
    <row r="2171" spans="1:8" x14ac:dyDescent="0.2">
      <c r="A2171" t="s">
        <v>44127</v>
      </c>
      <c r="B2171" t="s">
        <v>29802</v>
      </c>
      <c r="C2171" t="s">
        <v>15825</v>
      </c>
      <c r="D2171">
        <v>2</v>
      </c>
      <c r="E2171">
        <v>1479975377</v>
      </c>
      <c r="F2171" s="2" t="e">
        <f t="shared" si="61"/>
        <v>#VALUE!</v>
      </c>
      <c r="G2171" t="s">
        <v>29803</v>
      </c>
      <c r="H2171" t="s">
        <v>29804</v>
      </c>
    </row>
    <row r="2172" spans="1:8" x14ac:dyDescent="0.2">
      <c r="A2172" t="s">
        <v>44127</v>
      </c>
      <c r="B2172" t="s">
        <v>29799</v>
      </c>
      <c r="C2172" t="s">
        <v>17587</v>
      </c>
      <c r="D2172">
        <v>2</v>
      </c>
      <c r="E2172">
        <v>1479976572</v>
      </c>
      <c r="F2172" s="2" t="e">
        <f t="shared" si="61"/>
        <v>#VALUE!</v>
      </c>
      <c r="G2172" t="s">
        <v>29800</v>
      </c>
      <c r="H2172" t="s">
        <v>29801</v>
      </c>
    </row>
    <row r="2173" spans="1:8" x14ac:dyDescent="0.2">
      <c r="A2173" t="s">
        <v>44127</v>
      </c>
      <c r="B2173" t="s">
        <v>29794</v>
      </c>
      <c r="C2173" t="s">
        <v>1624</v>
      </c>
      <c r="D2173">
        <v>2</v>
      </c>
      <c r="E2173">
        <v>1479977005</v>
      </c>
      <c r="F2173" s="2" t="e">
        <f t="shared" si="61"/>
        <v>#VALUE!</v>
      </c>
      <c r="G2173" t="s">
        <v>29795</v>
      </c>
      <c r="H2173" t="s">
        <v>29796</v>
      </c>
    </row>
    <row r="2174" spans="1:8" x14ac:dyDescent="0.2">
      <c r="A2174" t="s">
        <v>44127</v>
      </c>
      <c r="B2174" t="s">
        <v>29788</v>
      </c>
      <c r="C2174" t="s">
        <v>15825</v>
      </c>
      <c r="D2174">
        <v>2</v>
      </c>
      <c r="E2174">
        <v>1479978779</v>
      </c>
      <c r="F2174" s="2" t="e">
        <f t="shared" si="61"/>
        <v>#VALUE!</v>
      </c>
      <c r="G2174" t="s">
        <v>29789</v>
      </c>
      <c r="H2174" t="s">
        <v>29790</v>
      </c>
    </row>
    <row r="2175" spans="1:8" x14ac:dyDescent="0.2">
      <c r="A2175" t="s">
        <v>44127</v>
      </c>
      <c r="B2175" t="s">
        <v>29779</v>
      </c>
      <c r="C2175" t="s">
        <v>1668</v>
      </c>
      <c r="D2175">
        <v>3</v>
      </c>
      <c r="E2175">
        <v>1479981845</v>
      </c>
      <c r="F2175" s="2" t="e">
        <f t="shared" si="61"/>
        <v>#VALUE!</v>
      </c>
      <c r="G2175" t="s">
        <v>29780</v>
      </c>
      <c r="H2175" t="s">
        <v>29781</v>
      </c>
    </row>
    <row r="2176" spans="1:8" x14ac:dyDescent="0.2">
      <c r="A2176" t="s">
        <v>44127</v>
      </c>
      <c r="B2176" t="s">
        <v>29773</v>
      </c>
      <c r="C2176" t="s">
        <v>15825</v>
      </c>
      <c r="D2176">
        <v>2</v>
      </c>
      <c r="E2176">
        <v>1479984261</v>
      </c>
      <c r="F2176" s="2" t="e">
        <f t="shared" si="61"/>
        <v>#VALUE!</v>
      </c>
      <c r="G2176" t="s">
        <v>29774</v>
      </c>
      <c r="H2176" t="s">
        <v>29775</v>
      </c>
    </row>
    <row r="2177" spans="1:8" x14ac:dyDescent="0.2">
      <c r="A2177" t="s">
        <v>44127</v>
      </c>
      <c r="B2177" t="s">
        <v>29770</v>
      </c>
      <c r="C2177" t="s">
        <v>15288</v>
      </c>
      <c r="D2177">
        <v>3</v>
      </c>
      <c r="E2177">
        <v>1479984399</v>
      </c>
      <c r="F2177" s="2" t="e">
        <f t="shared" si="61"/>
        <v>#VALUE!</v>
      </c>
      <c r="G2177" t="s">
        <v>29771</v>
      </c>
      <c r="H2177" t="s">
        <v>29772</v>
      </c>
    </row>
    <row r="2178" spans="1:8" x14ac:dyDescent="0.2">
      <c r="A2178" t="s">
        <v>44127</v>
      </c>
      <c r="B2178" t="s">
        <v>29767</v>
      </c>
      <c r="C2178" t="s">
        <v>7226</v>
      </c>
      <c r="D2178">
        <v>2</v>
      </c>
      <c r="E2178">
        <v>1479984463</v>
      </c>
      <c r="F2178" s="2" t="e">
        <f t="shared" si="61"/>
        <v>#VALUE!</v>
      </c>
      <c r="G2178" t="s">
        <v>29768</v>
      </c>
      <c r="H2178" t="s">
        <v>29769</v>
      </c>
    </row>
    <row r="2179" spans="1:8" x14ac:dyDescent="0.2">
      <c r="A2179" t="s">
        <v>44127</v>
      </c>
      <c r="B2179" t="s">
        <v>29764</v>
      </c>
      <c r="C2179" t="s">
        <v>1969</v>
      </c>
      <c r="D2179">
        <v>4</v>
      </c>
      <c r="E2179">
        <v>1479984779</v>
      </c>
      <c r="F2179" s="2" t="e">
        <f t="shared" si="61"/>
        <v>#VALUE!</v>
      </c>
      <c r="G2179" t="s">
        <v>29765</v>
      </c>
      <c r="H2179" t="s">
        <v>29766</v>
      </c>
    </row>
    <row r="2180" spans="1:8" x14ac:dyDescent="0.2">
      <c r="A2180" t="s">
        <v>44135</v>
      </c>
      <c r="B2180" t="s">
        <v>29761</v>
      </c>
      <c r="C2180" t="s">
        <v>1624</v>
      </c>
      <c r="D2180">
        <v>4</v>
      </c>
      <c r="E2180">
        <v>1479985834</v>
      </c>
      <c r="F2180" s="2" t="e">
        <f t="shared" si="61"/>
        <v>#VALUE!</v>
      </c>
      <c r="G2180" t="s">
        <v>29762</v>
      </c>
      <c r="H2180" t="s">
        <v>29763</v>
      </c>
    </row>
    <row r="2181" spans="1:8" x14ac:dyDescent="0.2">
      <c r="A2181" t="s">
        <v>44130</v>
      </c>
      <c r="B2181" t="s">
        <v>29752</v>
      </c>
      <c r="C2181" t="s">
        <v>1766</v>
      </c>
      <c r="D2181">
        <v>2</v>
      </c>
      <c r="E2181">
        <v>1479986256</v>
      </c>
      <c r="F2181" s="2" t="e">
        <f t="shared" ref="F2181:F2213" si="62">$E2181/(60*60*24)+"1/1/1970"</f>
        <v>#VALUE!</v>
      </c>
      <c r="G2181" t="s">
        <v>29753</v>
      </c>
      <c r="H2181" t="s">
        <v>29754</v>
      </c>
    </row>
    <row r="2182" spans="1:8" x14ac:dyDescent="0.2">
      <c r="A2182" t="s">
        <v>44126</v>
      </c>
      <c r="B2182" t="s">
        <v>29749</v>
      </c>
      <c r="C2182" t="s">
        <v>1555</v>
      </c>
      <c r="D2182">
        <v>3</v>
      </c>
      <c r="E2182">
        <v>1479986417</v>
      </c>
      <c r="F2182" s="2" t="e">
        <f t="shared" si="62"/>
        <v>#VALUE!</v>
      </c>
      <c r="G2182" t="s">
        <v>29750</v>
      </c>
      <c r="H2182" t="s">
        <v>29751</v>
      </c>
    </row>
    <row r="2183" spans="1:8" x14ac:dyDescent="0.2">
      <c r="A2183" t="s">
        <v>44127</v>
      </c>
      <c r="B2183" t="s">
        <v>29746</v>
      </c>
      <c r="C2183" t="s">
        <v>1624</v>
      </c>
      <c r="D2183">
        <v>2</v>
      </c>
      <c r="E2183">
        <v>1479986435</v>
      </c>
      <c r="F2183" s="2" t="e">
        <f t="shared" si="62"/>
        <v>#VALUE!</v>
      </c>
      <c r="G2183" t="s">
        <v>29747</v>
      </c>
      <c r="H2183" t="s">
        <v>29748</v>
      </c>
    </row>
    <row r="2184" spans="1:8" x14ac:dyDescent="0.2">
      <c r="A2184" t="s">
        <v>44135</v>
      </c>
      <c r="B2184" t="s">
        <v>29738</v>
      </c>
      <c r="C2184" t="s">
        <v>29489</v>
      </c>
      <c r="D2184">
        <v>4</v>
      </c>
      <c r="E2184">
        <v>1479986901</v>
      </c>
      <c r="F2184" s="2" t="e">
        <f t="shared" si="62"/>
        <v>#VALUE!</v>
      </c>
      <c r="G2184" t="s">
        <v>29739</v>
      </c>
      <c r="H2184" t="s">
        <v>29740</v>
      </c>
    </row>
    <row r="2185" spans="1:8" x14ac:dyDescent="0.2">
      <c r="A2185" t="s">
        <v>44127</v>
      </c>
      <c r="B2185" t="s">
        <v>29732</v>
      </c>
      <c r="C2185" t="s">
        <v>1562</v>
      </c>
      <c r="D2185">
        <v>2</v>
      </c>
      <c r="E2185">
        <v>1479987778</v>
      </c>
      <c r="F2185" s="2" t="e">
        <f t="shared" si="62"/>
        <v>#VALUE!</v>
      </c>
      <c r="G2185" t="s">
        <v>29733</v>
      </c>
      <c r="H2185" t="s">
        <v>29734</v>
      </c>
    </row>
    <row r="2186" spans="1:8" x14ac:dyDescent="0.2">
      <c r="A2186" t="s">
        <v>44135</v>
      </c>
      <c r="B2186" t="s">
        <v>29720</v>
      </c>
      <c r="C2186" t="s">
        <v>1709</v>
      </c>
      <c r="D2186">
        <v>5</v>
      </c>
      <c r="E2186">
        <v>1479988749</v>
      </c>
      <c r="F2186" s="2" t="e">
        <f t="shared" si="62"/>
        <v>#VALUE!</v>
      </c>
      <c r="G2186" t="s">
        <v>29721</v>
      </c>
      <c r="H2186" t="s">
        <v>29722</v>
      </c>
    </row>
    <row r="2187" spans="1:8" x14ac:dyDescent="0.2">
      <c r="A2187" t="s">
        <v>44127</v>
      </c>
      <c r="B2187" t="s">
        <v>29717</v>
      </c>
      <c r="C2187" t="s">
        <v>5708</v>
      </c>
      <c r="D2187">
        <v>3</v>
      </c>
      <c r="E2187">
        <v>1479989477</v>
      </c>
      <c r="F2187" s="2" t="e">
        <f t="shared" si="62"/>
        <v>#VALUE!</v>
      </c>
      <c r="G2187" t="s">
        <v>29718</v>
      </c>
      <c r="H2187" t="s">
        <v>29719</v>
      </c>
    </row>
    <row r="2188" spans="1:8" x14ac:dyDescent="0.2">
      <c r="A2188" t="s">
        <v>44135</v>
      </c>
      <c r="B2188" t="s">
        <v>29711</v>
      </c>
      <c r="C2188" t="s">
        <v>29489</v>
      </c>
      <c r="D2188">
        <v>3</v>
      </c>
      <c r="E2188">
        <v>1479991840</v>
      </c>
      <c r="F2188" s="2" t="e">
        <f t="shared" si="62"/>
        <v>#VALUE!</v>
      </c>
      <c r="G2188" t="s">
        <v>29712</v>
      </c>
      <c r="H2188" t="s">
        <v>29713</v>
      </c>
    </row>
    <row r="2189" spans="1:8" x14ac:dyDescent="0.2">
      <c r="A2189" t="s">
        <v>44127</v>
      </c>
      <c r="B2189" t="s">
        <v>29698</v>
      </c>
      <c r="C2189" t="s">
        <v>1624</v>
      </c>
      <c r="D2189">
        <v>3</v>
      </c>
      <c r="E2189">
        <v>1479996464</v>
      </c>
      <c r="F2189" s="2" t="e">
        <f t="shared" si="62"/>
        <v>#VALUE!</v>
      </c>
      <c r="G2189" t="s">
        <v>29699</v>
      </c>
      <c r="H2189" t="s">
        <v>29700</v>
      </c>
    </row>
    <row r="2190" spans="1:8" x14ac:dyDescent="0.2">
      <c r="A2190" t="s">
        <v>44126</v>
      </c>
      <c r="B2190" t="s">
        <v>29692</v>
      </c>
      <c r="C2190" t="s">
        <v>5793</v>
      </c>
      <c r="D2190">
        <v>3</v>
      </c>
      <c r="E2190">
        <v>1479999656</v>
      </c>
      <c r="F2190" s="2" t="e">
        <f t="shared" si="62"/>
        <v>#VALUE!</v>
      </c>
      <c r="G2190" t="s">
        <v>29693</v>
      </c>
      <c r="H2190" t="s">
        <v>29694</v>
      </c>
    </row>
    <row r="2191" spans="1:8" x14ac:dyDescent="0.2">
      <c r="A2191" t="s">
        <v>44127</v>
      </c>
      <c r="B2191" t="s">
        <v>29686</v>
      </c>
      <c r="C2191" t="s">
        <v>1583</v>
      </c>
      <c r="D2191">
        <v>3</v>
      </c>
      <c r="E2191">
        <v>1480001189</v>
      </c>
      <c r="F2191" s="2" t="e">
        <f t="shared" si="62"/>
        <v>#VALUE!</v>
      </c>
      <c r="G2191" t="s">
        <v>29687</v>
      </c>
      <c r="H2191" t="s">
        <v>29688</v>
      </c>
    </row>
    <row r="2192" spans="1:8" x14ac:dyDescent="0.2">
      <c r="A2192" t="s">
        <v>44127</v>
      </c>
      <c r="B2192" t="s">
        <v>29678</v>
      </c>
      <c r="C2192" t="s">
        <v>7196</v>
      </c>
      <c r="D2192">
        <v>5</v>
      </c>
      <c r="E2192">
        <v>1480023012</v>
      </c>
      <c r="F2192" s="2" t="e">
        <f t="shared" si="62"/>
        <v>#VALUE!</v>
      </c>
      <c r="G2192" t="s">
        <v>29679</v>
      </c>
      <c r="H2192" t="s">
        <v>29680</v>
      </c>
    </row>
    <row r="2193" spans="1:8" x14ac:dyDescent="0.2">
      <c r="A2193" t="s">
        <v>44127</v>
      </c>
      <c r="B2193" t="s">
        <v>29675</v>
      </c>
      <c r="C2193" t="s">
        <v>1969</v>
      </c>
      <c r="D2193">
        <v>3</v>
      </c>
      <c r="E2193">
        <v>1480024954</v>
      </c>
      <c r="F2193" s="2" t="e">
        <f t="shared" si="62"/>
        <v>#VALUE!</v>
      </c>
      <c r="G2193" t="s">
        <v>29676</v>
      </c>
      <c r="H2193" t="s">
        <v>29677</v>
      </c>
    </row>
    <row r="2194" spans="1:8" x14ac:dyDescent="0.2">
      <c r="A2194" t="s">
        <v>44127</v>
      </c>
      <c r="B2194" t="s">
        <v>29672</v>
      </c>
      <c r="C2194" t="s">
        <v>1671</v>
      </c>
      <c r="D2194">
        <v>3</v>
      </c>
      <c r="E2194">
        <v>1480026269</v>
      </c>
      <c r="F2194" s="2" t="e">
        <f t="shared" si="62"/>
        <v>#VALUE!</v>
      </c>
      <c r="G2194" t="s">
        <v>29673</v>
      </c>
      <c r="H2194" t="s">
        <v>29674</v>
      </c>
    </row>
    <row r="2195" spans="1:8" x14ac:dyDescent="0.2">
      <c r="A2195" t="s">
        <v>44127</v>
      </c>
      <c r="B2195" t="s">
        <v>29669</v>
      </c>
      <c r="C2195" t="s">
        <v>1553</v>
      </c>
      <c r="D2195">
        <v>3</v>
      </c>
      <c r="E2195">
        <v>1480026852</v>
      </c>
      <c r="F2195" s="2" t="e">
        <f t="shared" si="62"/>
        <v>#VALUE!</v>
      </c>
      <c r="G2195" t="s">
        <v>29670</v>
      </c>
      <c r="H2195" t="s">
        <v>29671</v>
      </c>
    </row>
    <row r="2196" spans="1:8" x14ac:dyDescent="0.2">
      <c r="A2196" t="s">
        <v>44126</v>
      </c>
      <c r="B2196" t="s">
        <v>29663</v>
      </c>
      <c r="C2196" t="s">
        <v>1553</v>
      </c>
      <c r="D2196">
        <v>5</v>
      </c>
      <c r="E2196">
        <v>1480027911</v>
      </c>
      <c r="F2196" s="2" t="e">
        <f t="shared" si="62"/>
        <v>#VALUE!</v>
      </c>
      <c r="G2196" t="s">
        <v>29664</v>
      </c>
      <c r="H2196" t="s">
        <v>29665</v>
      </c>
    </row>
    <row r="2197" spans="1:8" x14ac:dyDescent="0.2">
      <c r="A2197" t="s">
        <v>44127</v>
      </c>
      <c r="B2197" t="s">
        <v>29660</v>
      </c>
      <c r="C2197" t="s">
        <v>15825</v>
      </c>
      <c r="D2197">
        <v>3</v>
      </c>
      <c r="E2197">
        <v>1480028408</v>
      </c>
      <c r="F2197" s="2" t="e">
        <f t="shared" si="62"/>
        <v>#VALUE!</v>
      </c>
      <c r="G2197" t="s">
        <v>29661</v>
      </c>
      <c r="H2197" t="s">
        <v>29662</v>
      </c>
    </row>
    <row r="2198" spans="1:8" x14ac:dyDescent="0.2">
      <c r="A2198" t="s">
        <v>44127</v>
      </c>
      <c r="B2198" t="s">
        <v>29639</v>
      </c>
      <c r="C2198" t="s">
        <v>7485</v>
      </c>
      <c r="D2198">
        <v>4</v>
      </c>
      <c r="E2198">
        <v>1480035687</v>
      </c>
      <c r="F2198" s="2" t="e">
        <f t="shared" si="62"/>
        <v>#VALUE!</v>
      </c>
      <c r="G2198" t="s">
        <v>29640</v>
      </c>
      <c r="H2198" t="s">
        <v>29641</v>
      </c>
    </row>
    <row r="2199" spans="1:8" x14ac:dyDescent="0.2">
      <c r="A2199" t="s">
        <v>44126</v>
      </c>
      <c r="B2199" t="s">
        <v>44390</v>
      </c>
      <c r="C2199" t="s">
        <v>14985</v>
      </c>
      <c r="D2199">
        <v>3</v>
      </c>
      <c r="E2199">
        <v>1480035900</v>
      </c>
      <c r="F2199" s="2" t="e">
        <f t="shared" si="62"/>
        <v>#VALUE!</v>
      </c>
      <c r="G2199" t="s">
        <v>29637</v>
      </c>
      <c r="H2199" t="s">
        <v>29638</v>
      </c>
    </row>
    <row r="2200" spans="1:8" x14ac:dyDescent="0.2">
      <c r="A2200" t="s">
        <v>44127</v>
      </c>
      <c r="B2200" t="s">
        <v>29631</v>
      </c>
      <c r="C2200" t="s">
        <v>1917</v>
      </c>
      <c r="D2200">
        <v>2</v>
      </c>
      <c r="E2200">
        <v>1480036788</v>
      </c>
      <c r="F2200" s="2" t="e">
        <f t="shared" si="62"/>
        <v>#VALUE!</v>
      </c>
      <c r="G2200" t="s">
        <v>29632</v>
      </c>
      <c r="H2200" t="s">
        <v>29633</v>
      </c>
    </row>
    <row r="2201" spans="1:8" x14ac:dyDescent="0.2">
      <c r="A2201" t="s">
        <v>44127</v>
      </c>
      <c r="B2201" t="s">
        <v>29625</v>
      </c>
      <c r="C2201" t="s">
        <v>1583</v>
      </c>
      <c r="D2201">
        <v>2</v>
      </c>
      <c r="E2201">
        <v>1480037694</v>
      </c>
      <c r="F2201" s="2" t="e">
        <f t="shared" si="62"/>
        <v>#VALUE!</v>
      </c>
      <c r="G2201" t="s">
        <v>29626</v>
      </c>
      <c r="H2201" t="s">
        <v>29627</v>
      </c>
    </row>
    <row r="2202" spans="1:8" x14ac:dyDescent="0.2">
      <c r="A2202" t="s">
        <v>44130</v>
      </c>
      <c r="B2202" t="s">
        <v>29622</v>
      </c>
      <c r="C2202" t="s">
        <v>25265</v>
      </c>
      <c r="D2202">
        <v>4</v>
      </c>
      <c r="E2202">
        <v>1480037983</v>
      </c>
      <c r="F2202" s="2" t="e">
        <f t="shared" si="62"/>
        <v>#VALUE!</v>
      </c>
      <c r="G2202" t="s">
        <v>29623</v>
      </c>
      <c r="H2202" t="s">
        <v>29624</v>
      </c>
    </row>
    <row r="2203" spans="1:8" x14ac:dyDescent="0.2">
      <c r="A2203" t="s">
        <v>44126</v>
      </c>
      <c r="B2203" t="s">
        <v>44391</v>
      </c>
      <c r="C2203" t="s">
        <v>1588</v>
      </c>
      <c r="D2203">
        <v>4</v>
      </c>
      <c r="E2203">
        <v>1480039485</v>
      </c>
      <c r="F2203" s="2" t="e">
        <f t="shared" si="62"/>
        <v>#VALUE!</v>
      </c>
      <c r="G2203" t="s">
        <v>29617</v>
      </c>
      <c r="H2203" t="s">
        <v>29618</v>
      </c>
    </row>
    <row r="2204" spans="1:8" x14ac:dyDescent="0.2">
      <c r="A2204" t="s">
        <v>44127</v>
      </c>
      <c r="B2204" t="s">
        <v>29614</v>
      </c>
      <c r="C2204" t="s">
        <v>1668</v>
      </c>
      <c r="D2204">
        <v>2</v>
      </c>
      <c r="E2204">
        <v>1480040980</v>
      </c>
      <c r="F2204" s="2" t="e">
        <f t="shared" si="62"/>
        <v>#VALUE!</v>
      </c>
      <c r="G2204" t="s">
        <v>29615</v>
      </c>
      <c r="H2204" t="s">
        <v>29616</v>
      </c>
    </row>
    <row r="2205" spans="1:8" x14ac:dyDescent="0.2">
      <c r="A2205" t="s">
        <v>44127</v>
      </c>
      <c r="B2205" t="s">
        <v>29608</v>
      </c>
      <c r="C2205" t="s">
        <v>18457</v>
      </c>
      <c r="D2205">
        <v>1</v>
      </c>
      <c r="E2205">
        <v>1480041236</v>
      </c>
      <c r="F2205" s="2" t="e">
        <f t="shared" si="62"/>
        <v>#VALUE!</v>
      </c>
      <c r="G2205" t="s">
        <v>29609</v>
      </c>
      <c r="H2205" t="s">
        <v>29610</v>
      </c>
    </row>
    <row r="2206" spans="1:8" x14ac:dyDescent="0.2">
      <c r="A2206" t="s">
        <v>44127</v>
      </c>
      <c r="B2206" t="s">
        <v>29602</v>
      </c>
      <c r="C2206" t="s">
        <v>27703</v>
      </c>
      <c r="D2206">
        <v>2</v>
      </c>
      <c r="E2206">
        <v>1480041476</v>
      </c>
      <c r="F2206" s="2" t="e">
        <f t="shared" si="62"/>
        <v>#VALUE!</v>
      </c>
      <c r="G2206" t="s">
        <v>29603</v>
      </c>
      <c r="H2206" t="s">
        <v>29604</v>
      </c>
    </row>
    <row r="2207" spans="1:8" x14ac:dyDescent="0.2">
      <c r="A2207" t="s">
        <v>44127</v>
      </c>
      <c r="B2207" t="s">
        <v>29599</v>
      </c>
      <c r="C2207" t="s">
        <v>27703</v>
      </c>
      <c r="D2207">
        <v>2</v>
      </c>
      <c r="E2207">
        <v>1480041843</v>
      </c>
      <c r="F2207" s="2" t="e">
        <f t="shared" si="62"/>
        <v>#VALUE!</v>
      </c>
      <c r="G2207" t="s">
        <v>29600</v>
      </c>
      <c r="H2207" t="s">
        <v>29601</v>
      </c>
    </row>
    <row r="2208" spans="1:8" x14ac:dyDescent="0.2">
      <c r="A2208" t="s">
        <v>44127</v>
      </c>
      <c r="B2208" t="s">
        <v>29596</v>
      </c>
      <c r="C2208" t="s">
        <v>27703</v>
      </c>
      <c r="D2208">
        <v>2</v>
      </c>
      <c r="E2208">
        <v>1480042080</v>
      </c>
      <c r="F2208" s="2" t="e">
        <f t="shared" si="62"/>
        <v>#VALUE!</v>
      </c>
      <c r="G2208" t="s">
        <v>29597</v>
      </c>
      <c r="H2208" t="s">
        <v>29598</v>
      </c>
    </row>
    <row r="2209" spans="1:8" x14ac:dyDescent="0.2">
      <c r="A2209" t="s">
        <v>44127</v>
      </c>
      <c r="B2209" t="s">
        <v>29593</v>
      </c>
      <c r="C2209" t="s">
        <v>25265</v>
      </c>
      <c r="D2209">
        <v>3</v>
      </c>
      <c r="E2209">
        <v>1480042323</v>
      </c>
      <c r="F2209" s="2" t="e">
        <f t="shared" si="62"/>
        <v>#VALUE!</v>
      </c>
      <c r="G2209" t="s">
        <v>29594</v>
      </c>
      <c r="H2209" t="s">
        <v>29595</v>
      </c>
    </row>
    <row r="2210" spans="1:8" x14ac:dyDescent="0.2">
      <c r="A2210" t="s">
        <v>44126</v>
      </c>
      <c r="B2210" t="s">
        <v>29590</v>
      </c>
      <c r="C2210" t="s">
        <v>1588</v>
      </c>
      <c r="D2210">
        <v>2</v>
      </c>
      <c r="E2210">
        <v>1480042328</v>
      </c>
      <c r="F2210" s="2" t="e">
        <f t="shared" si="62"/>
        <v>#VALUE!</v>
      </c>
      <c r="G2210" t="s">
        <v>29591</v>
      </c>
      <c r="H2210" t="s">
        <v>29592</v>
      </c>
    </row>
    <row r="2211" spans="1:8" x14ac:dyDescent="0.2">
      <c r="A2211" t="s">
        <v>44127</v>
      </c>
      <c r="B2211" t="s">
        <v>29578</v>
      </c>
      <c r="C2211" t="s">
        <v>1539</v>
      </c>
      <c r="D2211">
        <v>2</v>
      </c>
      <c r="E2211">
        <v>1480044914</v>
      </c>
      <c r="F2211" s="2" t="e">
        <f t="shared" si="62"/>
        <v>#VALUE!</v>
      </c>
      <c r="G2211" t="s">
        <v>29579</v>
      </c>
      <c r="H2211" t="s">
        <v>29580</v>
      </c>
    </row>
    <row r="2212" spans="1:8" x14ac:dyDescent="0.2">
      <c r="A2212" t="s">
        <v>44127</v>
      </c>
      <c r="B2212" t="s">
        <v>44392</v>
      </c>
      <c r="C2212" t="s">
        <v>2560</v>
      </c>
      <c r="D2212">
        <v>2</v>
      </c>
      <c r="E2212">
        <v>1480045654</v>
      </c>
      <c r="F2212" s="2" t="e">
        <f t="shared" si="62"/>
        <v>#VALUE!</v>
      </c>
      <c r="G2212" t="s">
        <v>29573</v>
      </c>
      <c r="H2212" t="s">
        <v>29574</v>
      </c>
    </row>
    <row r="2213" spans="1:8" x14ac:dyDescent="0.2">
      <c r="A2213" t="s">
        <v>44127</v>
      </c>
      <c r="B2213" t="s">
        <v>29570</v>
      </c>
      <c r="C2213" t="s">
        <v>17587</v>
      </c>
      <c r="D2213">
        <v>2</v>
      </c>
      <c r="E2213">
        <v>1480046476</v>
      </c>
      <c r="F2213" s="2" t="e">
        <f t="shared" si="62"/>
        <v>#VALUE!</v>
      </c>
      <c r="G2213" t="s">
        <v>29571</v>
      </c>
      <c r="H2213" t="s">
        <v>29572</v>
      </c>
    </row>
    <row r="2214" spans="1:8" x14ac:dyDescent="0.2">
      <c r="A2214" t="s">
        <v>44127</v>
      </c>
      <c r="B2214" t="s">
        <v>29567</v>
      </c>
      <c r="C2214" t="s">
        <v>15850</v>
      </c>
      <c r="D2214">
        <v>2</v>
      </c>
      <c r="E2214">
        <v>1480046591</v>
      </c>
      <c r="F2214" s="2" t="e">
        <f t="shared" ref="F2214:F2252" si="63">$E2214/(60*60*24)+"1/1/1970"</f>
        <v>#VALUE!</v>
      </c>
      <c r="G2214" t="s">
        <v>29568</v>
      </c>
      <c r="H2214" t="s">
        <v>29569</v>
      </c>
    </row>
    <row r="2215" spans="1:8" x14ac:dyDescent="0.2">
      <c r="A2215" t="s">
        <v>44127</v>
      </c>
      <c r="B2215" t="s">
        <v>29561</v>
      </c>
      <c r="C2215" t="s">
        <v>15850</v>
      </c>
      <c r="D2215">
        <v>2</v>
      </c>
      <c r="E2215">
        <v>1480047521</v>
      </c>
      <c r="F2215" s="2" t="e">
        <f t="shared" si="63"/>
        <v>#VALUE!</v>
      </c>
      <c r="G2215" t="s">
        <v>29562</v>
      </c>
      <c r="H2215" t="s">
        <v>29563</v>
      </c>
    </row>
    <row r="2216" spans="1:8" x14ac:dyDescent="0.2">
      <c r="A2216" t="s">
        <v>44126</v>
      </c>
      <c r="B2216" t="s">
        <v>29558</v>
      </c>
      <c r="C2216" t="s">
        <v>1562</v>
      </c>
      <c r="D2216">
        <v>5</v>
      </c>
      <c r="E2216">
        <v>1480047599</v>
      </c>
      <c r="F2216" s="2" t="e">
        <f t="shared" si="63"/>
        <v>#VALUE!</v>
      </c>
      <c r="G2216" t="s">
        <v>29559</v>
      </c>
      <c r="H2216" t="s">
        <v>29560</v>
      </c>
    </row>
    <row r="2217" spans="1:8" x14ac:dyDescent="0.2">
      <c r="A2217" t="s">
        <v>44126</v>
      </c>
      <c r="B2217" t="s">
        <v>29555</v>
      </c>
      <c r="C2217" t="s">
        <v>1553</v>
      </c>
      <c r="D2217">
        <v>2</v>
      </c>
      <c r="E2217">
        <v>1480048725</v>
      </c>
      <c r="F2217" s="2" t="e">
        <f t="shared" si="63"/>
        <v>#VALUE!</v>
      </c>
      <c r="G2217" t="s">
        <v>29556</v>
      </c>
      <c r="H2217" t="s">
        <v>29557</v>
      </c>
    </row>
    <row r="2218" spans="1:8" x14ac:dyDescent="0.2">
      <c r="A2218" t="s">
        <v>44130</v>
      </c>
      <c r="B2218" t="s">
        <v>29552</v>
      </c>
      <c r="C2218" t="s">
        <v>1562</v>
      </c>
      <c r="D2218">
        <v>3</v>
      </c>
      <c r="E2218">
        <v>1480048872</v>
      </c>
      <c r="F2218" s="2" t="e">
        <f t="shared" si="63"/>
        <v>#VALUE!</v>
      </c>
      <c r="G2218" t="s">
        <v>29553</v>
      </c>
      <c r="H2218" t="s">
        <v>29554</v>
      </c>
    </row>
    <row r="2219" spans="1:8" x14ac:dyDescent="0.2">
      <c r="A2219" t="s">
        <v>44127</v>
      </c>
      <c r="B2219" t="s">
        <v>29546</v>
      </c>
      <c r="C2219" t="s">
        <v>1824</v>
      </c>
      <c r="D2219">
        <v>2</v>
      </c>
      <c r="E2219">
        <v>1480049018</v>
      </c>
      <c r="F2219" s="2" t="e">
        <f t="shared" si="63"/>
        <v>#VALUE!</v>
      </c>
      <c r="G2219" t="s">
        <v>29547</v>
      </c>
      <c r="H2219" t="s">
        <v>29548</v>
      </c>
    </row>
    <row r="2220" spans="1:8" x14ac:dyDescent="0.2">
      <c r="A2220" t="s">
        <v>44126</v>
      </c>
      <c r="B2220" t="s">
        <v>29540</v>
      </c>
      <c r="C2220" t="s">
        <v>1766</v>
      </c>
      <c r="D2220">
        <v>3</v>
      </c>
      <c r="E2220">
        <v>1480050367</v>
      </c>
      <c r="F2220" s="2" t="e">
        <f t="shared" si="63"/>
        <v>#VALUE!</v>
      </c>
      <c r="G2220" t="s">
        <v>29541</v>
      </c>
      <c r="H2220" t="s">
        <v>29542</v>
      </c>
    </row>
    <row r="2221" spans="1:8" x14ac:dyDescent="0.2">
      <c r="A2221" t="s">
        <v>44126</v>
      </c>
      <c r="B2221" t="s">
        <v>29537</v>
      </c>
      <c r="C2221" t="s">
        <v>28259</v>
      </c>
      <c r="D2221">
        <v>3</v>
      </c>
      <c r="E2221">
        <v>1480051834</v>
      </c>
      <c r="F2221" s="2" t="e">
        <f t="shared" si="63"/>
        <v>#VALUE!</v>
      </c>
      <c r="G2221" t="s">
        <v>29538</v>
      </c>
      <c r="H2221" t="s">
        <v>29539</v>
      </c>
    </row>
    <row r="2222" spans="1:8" x14ac:dyDescent="0.2">
      <c r="A2222" t="s">
        <v>44126</v>
      </c>
      <c r="B2222" t="s">
        <v>29531</v>
      </c>
      <c r="C2222" t="s">
        <v>1555</v>
      </c>
      <c r="D2222">
        <v>5</v>
      </c>
      <c r="E2222">
        <v>1480053981</v>
      </c>
      <c r="F2222" s="2" t="e">
        <f t="shared" si="63"/>
        <v>#VALUE!</v>
      </c>
      <c r="G2222" t="s">
        <v>29532</v>
      </c>
      <c r="H2222" t="s">
        <v>29533</v>
      </c>
    </row>
    <row r="2223" spans="1:8" x14ac:dyDescent="0.2">
      <c r="A2223" t="s">
        <v>44126</v>
      </c>
      <c r="B2223" t="s">
        <v>44393</v>
      </c>
      <c r="C2223" t="s">
        <v>1766</v>
      </c>
      <c r="D2223">
        <v>2</v>
      </c>
      <c r="E2223">
        <v>1480056230</v>
      </c>
      <c r="F2223" s="2" t="e">
        <f t="shared" si="63"/>
        <v>#VALUE!</v>
      </c>
      <c r="G2223" t="s">
        <v>29520</v>
      </c>
      <c r="H2223" t="s">
        <v>29521</v>
      </c>
    </row>
    <row r="2224" spans="1:8" x14ac:dyDescent="0.2">
      <c r="A2224" t="s">
        <v>44127</v>
      </c>
      <c r="B2224" t="s">
        <v>44394</v>
      </c>
      <c r="C2224" t="s">
        <v>2026</v>
      </c>
      <c r="D2224">
        <v>3</v>
      </c>
      <c r="E2224">
        <v>1480056760</v>
      </c>
      <c r="F2224" s="2" t="e">
        <f t="shared" si="63"/>
        <v>#VALUE!</v>
      </c>
      <c r="G2224" t="s">
        <v>29518</v>
      </c>
      <c r="H2224" t="s">
        <v>29519</v>
      </c>
    </row>
    <row r="2225" spans="1:8" x14ac:dyDescent="0.2">
      <c r="A2225" t="s">
        <v>44127</v>
      </c>
      <c r="B2225" t="s">
        <v>29515</v>
      </c>
      <c r="C2225" t="s">
        <v>2329</v>
      </c>
      <c r="D2225">
        <v>2</v>
      </c>
      <c r="E2225">
        <v>1480057468</v>
      </c>
      <c r="F2225" s="2" t="e">
        <f t="shared" si="63"/>
        <v>#VALUE!</v>
      </c>
      <c r="G2225" t="s">
        <v>29516</v>
      </c>
      <c r="H2225" t="s">
        <v>29517</v>
      </c>
    </row>
    <row r="2226" spans="1:8" x14ac:dyDescent="0.2">
      <c r="A2226" t="s">
        <v>44127</v>
      </c>
      <c r="B2226" t="s">
        <v>29512</v>
      </c>
      <c r="C2226" t="s">
        <v>1577</v>
      </c>
      <c r="D2226">
        <v>3</v>
      </c>
      <c r="E2226">
        <v>1480057825</v>
      </c>
      <c r="F2226" s="2" t="e">
        <f t="shared" si="63"/>
        <v>#VALUE!</v>
      </c>
      <c r="G2226" t="s">
        <v>29513</v>
      </c>
      <c r="H2226" t="s">
        <v>29514</v>
      </c>
    </row>
    <row r="2227" spans="1:8" x14ac:dyDescent="0.2">
      <c r="A2227" t="s">
        <v>44123</v>
      </c>
      <c r="B2227" t="s">
        <v>347</v>
      </c>
      <c r="C2227" t="s">
        <v>1598</v>
      </c>
      <c r="D2227">
        <v>2</v>
      </c>
      <c r="E2227">
        <v>1480060808</v>
      </c>
      <c r="F2227" s="2" t="e">
        <f t="shared" si="63"/>
        <v>#VALUE!</v>
      </c>
      <c r="G2227" t="s">
        <v>29504</v>
      </c>
      <c r="H2227" t="s">
        <v>29505</v>
      </c>
    </row>
    <row r="2228" spans="1:8" x14ac:dyDescent="0.2">
      <c r="A2228" t="s">
        <v>44126</v>
      </c>
      <c r="B2228" t="s">
        <v>29498</v>
      </c>
      <c r="C2228" t="s">
        <v>1969</v>
      </c>
      <c r="D2228">
        <v>4</v>
      </c>
      <c r="E2228">
        <v>1480061236</v>
      </c>
      <c r="F2228" s="2" t="e">
        <f t="shared" si="63"/>
        <v>#VALUE!</v>
      </c>
      <c r="G2228" t="s">
        <v>29499</v>
      </c>
      <c r="H2228" t="s">
        <v>29500</v>
      </c>
    </row>
    <row r="2229" spans="1:8" x14ac:dyDescent="0.2">
      <c r="A2229" t="s">
        <v>44126</v>
      </c>
      <c r="B2229" t="s">
        <v>29495</v>
      </c>
      <c r="C2229" t="s">
        <v>17587</v>
      </c>
      <c r="D2229">
        <v>3</v>
      </c>
      <c r="E2229">
        <v>1480061293</v>
      </c>
      <c r="F2229" s="2" t="e">
        <f t="shared" si="63"/>
        <v>#VALUE!</v>
      </c>
      <c r="G2229" t="s">
        <v>29496</v>
      </c>
      <c r="H2229" t="s">
        <v>29497</v>
      </c>
    </row>
    <row r="2230" spans="1:8" x14ac:dyDescent="0.2">
      <c r="A2230" t="s">
        <v>44130</v>
      </c>
      <c r="B2230" t="s">
        <v>29485</v>
      </c>
      <c r="C2230" t="s">
        <v>15850</v>
      </c>
      <c r="D2230">
        <v>3</v>
      </c>
      <c r="E2230">
        <v>1480065646</v>
      </c>
      <c r="F2230" s="2" t="e">
        <f t="shared" si="63"/>
        <v>#VALUE!</v>
      </c>
      <c r="G2230" t="s">
        <v>29486</v>
      </c>
      <c r="H2230" t="s">
        <v>29487</v>
      </c>
    </row>
    <row r="2231" spans="1:8" x14ac:dyDescent="0.2">
      <c r="A2231" t="s">
        <v>44127</v>
      </c>
      <c r="B2231" t="s">
        <v>29479</v>
      </c>
      <c r="C2231" t="s">
        <v>1539</v>
      </c>
      <c r="D2231">
        <v>2</v>
      </c>
      <c r="E2231">
        <v>1480067276</v>
      </c>
      <c r="F2231" s="2" t="e">
        <f t="shared" si="63"/>
        <v>#VALUE!</v>
      </c>
      <c r="G2231" t="s">
        <v>29480</v>
      </c>
      <c r="H2231" t="s">
        <v>29481</v>
      </c>
    </row>
    <row r="2232" spans="1:8" x14ac:dyDescent="0.2">
      <c r="A2232" t="s">
        <v>44127</v>
      </c>
      <c r="B2232" t="s">
        <v>29476</v>
      </c>
      <c r="C2232" t="s">
        <v>1766</v>
      </c>
      <c r="D2232">
        <v>1</v>
      </c>
      <c r="E2232">
        <v>1480067591</v>
      </c>
      <c r="F2232" s="2" t="e">
        <f t="shared" si="63"/>
        <v>#VALUE!</v>
      </c>
      <c r="G2232" t="s">
        <v>29477</v>
      </c>
      <c r="H2232" t="s">
        <v>29478</v>
      </c>
    </row>
    <row r="2233" spans="1:8" x14ac:dyDescent="0.2">
      <c r="A2233" t="s">
        <v>44121</v>
      </c>
      <c r="B2233" t="s">
        <v>29473</v>
      </c>
      <c r="C2233" t="s">
        <v>1824</v>
      </c>
      <c r="D2233">
        <v>2</v>
      </c>
      <c r="E2233">
        <v>1480067891</v>
      </c>
      <c r="F2233" s="2" t="e">
        <f t="shared" si="63"/>
        <v>#VALUE!</v>
      </c>
      <c r="G2233" t="s">
        <v>29474</v>
      </c>
      <c r="H2233" t="s">
        <v>29475</v>
      </c>
    </row>
    <row r="2234" spans="1:8" x14ac:dyDescent="0.2">
      <c r="A2234" t="s">
        <v>44127</v>
      </c>
      <c r="B2234" t="s">
        <v>29470</v>
      </c>
      <c r="C2234" t="s">
        <v>1539</v>
      </c>
      <c r="D2234">
        <v>2</v>
      </c>
      <c r="E2234">
        <v>1480068166</v>
      </c>
      <c r="F2234" s="2" t="e">
        <f t="shared" si="63"/>
        <v>#VALUE!</v>
      </c>
      <c r="G2234" t="s">
        <v>29471</v>
      </c>
      <c r="H2234" t="s">
        <v>29472</v>
      </c>
    </row>
    <row r="2235" spans="1:8" x14ac:dyDescent="0.2">
      <c r="A2235" t="s">
        <v>44127</v>
      </c>
      <c r="B2235" t="s">
        <v>29467</v>
      </c>
      <c r="C2235" t="s">
        <v>15850</v>
      </c>
      <c r="D2235">
        <v>2</v>
      </c>
      <c r="E2235">
        <v>1480068282</v>
      </c>
      <c r="F2235" s="2" t="e">
        <f t="shared" si="63"/>
        <v>#VALUE!</v>
      </c>
      <c r="G2235" t="s">
        <v>29468</v>
      </c>
      <c r="H2235" t="s">
        <v>29469</v>
      </c>
    </row>
    <row r="2236" spans="1:8" x14ac:dyDescent="0.2">
      <c r="A2236" t="s">
        <v>44127</v>
      </c>
      <c r="B2236" t="s">
        <v>29461</v>
      </c>
      <c r="C2236" t="s">
        <v>1824</v>
      </c>
      <c r="D2236">
        <v>3</v>
      </c>
      <c r="E2236">
        <v>1480068537</v>
      </c>
      <c r="F2236" s="2" t="e">
        <f t="shared" si="63"/>
        <v>#VALUE!</v>
      </c>
      <c r="G2236" t="s">
        <v>29462</v>
      </c>
      <c r="H2236" t="s">
        <v>29463</v>
      </c>
    </row>
    <row r="2237" spans="1:8" x14ac:dyDescent="0.2">
      <c r="A2237" t="s">
        <v>44127</v>
      </c>
      <c r="B2237" t="s">
        <v>29458</v>
      </c>
      <c r="C2237" t="s">
        <v>1824</v>
      </c>
      <c r="D2237">
        <v>3</v>
      </c>
      <c r="E2237">
        <v>1480068953</v>
      </c>
      <c r="F2237" s="2" t="e">
        <f t="shared" si="63"/>
        <v>#VALUE!</v>
      </c>
      <c r="G2237" t="s">
        <v>29459</v>
      </c>
      <c r="H2237" t="s">
        <v>29460</v>
      </c>
    </row>
    <row r="2238" spans="1:8" x14ac:dyDescent="0.2">
      <c r="A2238" t="s">
        <v>44127</v>
      </c>
      <c r="B2238" t="s">
        <v>29455</v>
      </c>
      <c r="C2238" t="s">
        <v>1668</v>
      </c>
      <c r="D2238">
        <v>3</v>
      </c>
      <c r="E2238">
        <v>1480069192</v>
      </c>
      <c r="F2238" s="2" t="e">
        <f t="shared" si="63"/>
        <v>#VALUE!</v>
      </c>
      <c r="G2238" t="s">
        <v>29456</v>
      </c>
      <c r="H2238" t="s">
        <v>29457</v>
      </c>
    </row>
    <row r="2239" spans="1:8" x14ac:dyDescent="0.2">
      <c r="A2239" t="s">
        <v>44127</v>
      </c>
      <c r="B2239" t="s">
        <v>29452</v>
      </c>
      <c r="C2239" t="s">
        <v>1539</v>
      </c>
      <c r="D2239">
        <v>3</v>
      </c>
      <c r="E2239">
        <v>1480070457</v>
      </c>
      <c r="F2239" s="2" t="e">
        <f t="shared" si="63"/>
        <v>#VALUE!</v>
      </c>
      <c r="G2239" t="s">
        <v>29453</v>
      </c>
      <c r="H2239" t="s">
        <v>29454</v>
      </c>
    </row>
    <row r="2240" spans="1:8" x14ac:dyDescent="0.2">
      <c r="A2240" t="s">
        <v>44130</v>
      </c>
      <c r="B2240" t="s">
        <v>29446</v>
      </c>
      <c r="C2240" t="s">
        <v>1969</v>
      </c>
      <c r="D2240">
        <v>5</v>
      </c>
      <c r="E2240">
        <v>1480072380</v>
      </c>
      <c r="F2240" s="2" t="e">
        <f t="shared" si="63"/>
        <v>#VALUE!</v>
      </c>
      <c r="G2240" t="s">
        <v>29447</v>
      </c>
      <c r="H2240" t="s">
        <v>29448</v>
      </c>
    </row>
    <row r="2241" spans="1:8" x14ac:dyDescent="0.2">
      <c r="A2241" t="s">
        <v>44126</v>
      </c>
      <c r="B2241" t="s">
        <v>29443</v>
      </c>
      <c r="C2241" t="s">
        <v>15155</v>
      </c>
      <c r="D2241">
        <v>2</v>
      </c>
      <c r="E2241">
        <v>1480073198</v>
      </c>
      <c r="F2241" s="2" t="e">
        <f t="shared" si="63"/>
        <v>#VALUE!</v>
      </c>
      <c r="G2241" t="s">
        <v>29444</v>
      </c>
      <c r="H2241" t="s">
        <v>29445</v>
      </c>
    </row>
    <row r="2242" spans="1:8" x14ac:dyDescent="0.2">
      <c r="A2242" t="s">
        <v>44126</v>
      </c>
      <c r="B2242" t="s">
        <v>29440</v>
      </c>
      <c r="C2242" t="s">
        <v>14985</v>
      </c>
      <c r="D2242">
        <v>2</v>
      </c>
      <c r="E2242">
        <v>1480073854</v>
      </c>
      <c r="F2242" s="2" t="e">
        <f t="shared" si="63"/>
        <v>#VALUE!</v>
      </c>
      <c r="G2242" t="s">
        <v>29441</v>
      </c>
      <c r="H2242" t="s">
        <v>29442</v>
      </c>
    </row>
    <row r="2243" spans="1:8" x14ac:dyDescent="0.2">
      <c r="A2243" t="s">
        <v>44127</v>
      </c>
      <c r="B2243" t="s">
        <v>29425</v>
      </c>
      <c r="C2243" t="s">
        <v>7411</v>
      </c>
      <c r="D2243">
        <v>4</v>
      </c>
      <c r="E2243">
        <v>1480078071</v>
      </c>
      <c r="F2243" s="2" t="e">
        <f t="shared" si="63"/>
        <v>#VALUE!</v>
      </c>
      <c r="G2243" t="s">
        <v>29426</v>
      </c>
      <c r="H2243" t="s">
        <v>29427</v>
      </c>
    </row>
    <row r="2244" spans="1:8" x14ac:dyDescent="0.2">
      <c r="A2244" t="s">
        <v>44127</v>
      </c>
      <c r="B2244" t="s">
        <v>29422</v>
      </c>
      <c r="C2244" t="s">
        <v>1704</v>
      </c>
      <c r="D2244">
        <v>2</v>
      </c>
      <c r="E2244">
        <v>1480078378</v>
      </c>
      <c r="F2244" s="2" t="e">
        <f t="shared" si="63"/>
        <v>#VALUE!</v>
      </c>
      <c r="G2244" t="s">
        <v>29423</v>
      </c>
      <c r="H2244" t="s">
        <v>29424</v>
      </c>
    </row>
    <row r="2245" spans="1:8" x14ac:dyDescent="0.2">
      <c r="A2245" t="s">
        <v>44127</v>
      </c>
      <c r="B2245" t="s">
        <v>29419</v>
      </c>
      <c r="C2245" t="s">
        <v>5708</v>
      </c>
      <c r="D2245">
        <v>4</v>
      </c>
      <c r="E2245">
        <v>1480079802</v>
      </c>
      <c r="F2245" s="2" t="e">
        <f t="shared" si="63"/>
        <v>#VALUE!</v>
      </c>
      <c r="G2245" t="s">
        <v>29420</v>
      </c>
      <c r="H2245" t="s">
        <v>29421</v>
      </c>
    </row>
    <row r="2246" spans="1:8" x14ac:dyDescent="0.2">
      <c r="A2246" t="s">
        <v>44126</v>
      </c>
      <c r="B2246" t="s">
        <v>29416</v>
      </c>
      <c r="C2246" t="s">
        <v>7411</v>
      </c>
      <c r="D2246">
        <v>2</v>
      </c>
      <c r="E2246">
        <v>1480080296</v>
      </c>
      <c r="F2246" s="2" t="e">
        <f t="shared" si="63"/>
        <v>#VALUE!</v>
      </c>
      <c r="G2246" t="s">
        <v>29417</v>
      </c>
      <c r="H2246" t="s">
        <v>29418</v>
      </c>
    </row>
    <row r="2247" spans="1:8" x14ac:dyDescent="0.2">
      <c r="A2247" t="s">
        <v>44130</v>
      </c>
      <c r="B2247" t="s">
        <v>44395</v>
      </c>
      <c r="C2247" t="s">
        <v>1562</v>
      </c>
      <c r="D2247">
        <v>4</v>
      </c>
      <c r="E2247">
        <v>1480086052</v>
      </c>
      <c r="F2247" s="2" t="e">
        <f t="shared" si="63"/>
        <v>#VALUE!</v>
      </c>
      <c r="G2247" t="s">
        <v>29405</v>
      </c>
      <c r="H2247" t="s">
        <v>29406</v>
      </c>
    </row>
    <row r="2248" spans="1:8" x14ac:dyDescent="0.2">
      <c r="A2248" t="s">
        <v>44127</v>
      </c>
      <c r="B2248" t="s">
        <v>29399</v>
      </c>
      <c r="C2248" t="s">
        <v>1668</v>
      </c>
      <c r="D2248">
        <v>3</v>
      </c>
      <c r="E2248">
        <v>1480095010</v>
      </c>
      <c r="F2248" s="2" t="e">
        <f t="shared" si="63"/>
        <v>#VALUE!</v>
      </c>
      <c r="G2248" t="s">
        <v>29400</v>
      </c>
      <c r="H2248" t="s">
        <v>29401</v>
      </c>
    </row>
    <row r="2249" spans="1:8" x14ac:dyDescent="0.2">
      <c r="A2249" t="s">
        <v>44127</v>
      </c>
      <c r="B2249" t="s">
        <v>29396</v>
      </c>
      <c r="C2249" t="s">
        <v>17617</v>
      </c>
      <c r="D2249">
        <v>3</v>
      </c>
      <c r="E2249">
        <v>1480097063</v>
      </c>
      <c r="F2249" s="2" t="e">
        <f t="shared" si="63"/>
        <v>#VALUE!</v>
      </c>
      <c r="G2249" t="s">
        <v>29397</v>
      </c>
      <c r="H2249" t="s">
        <v>29398</v>
      </c>
    </row>
    <row r="2250" spans="1:8" x14ac:dyDescent="0.2">
      <c r="A2250" t="s">
        <v>44127</v>
      </c>
      <c r="B2250" t="s">
        <v>29393</v>
      </c>
      <c r="C2250" t="s">
        <v>2962</v>
      </c>
      <c r="D2250">
        <v>5</v>
      </c>
      <c r="E2250">
        <v>1480097679</v>
      </c>
      <c r="F2250" s="2" t="e">
        <f t="shared" si="63"/>
        <v>#VALUE!</v>
      </c>
      <c r="G2250" t="s">
        <v>29394</v>
      </c>
      <c r="H2250" t="s">
        <v>29395</v>
      </c>
    </row>
    <row r="2251" spans="1:8" x14ac:dyDescent="0.2">
      <c r="A2251" t="s">
        <v>44135</v>
      </c>
      <c r="B2251" t="s">
        <v>29390</v>
      </c>
      <c r="C2251" t="s">
        <v>7196</v>
      </c>
      <c r="D2251">
        <v>3</v>
      </c>
      <c r="E2251">
        <v>1480102680</v>
      </c>
      <c r="F2251" s="2" t="e">
        <f t="shared" si="63"/>
        <v>#VALUE!</v>
      </c>
      <c r="G2251" t="s">
        <v>29391</v>
      </c>
      <c r="H2251" t="s">
        <v>29392</v>
      </c>
    </row>
    <row r="2252" spans="1:8" x14ac:dyDescent="0.2">
      <c r="A2252" t="s">
        <v>44126</v>
      </c>
      <c r="B2252" t="s">
        <v>29387</v>
      </c>
      <c r="C2252" t="s">
        <v>1553</v>
      </c>
      <c r="D2252">
        <v>3</v>
      </c>
      <c r="E2252">
        <v>1480107646</v>
      </c>
      <c r="F2252" s="2" t="e">
        <f t="shared" si="63"/>
        <v>#VALUE!</v>
      </c>
      <c r="G2252" t="s">
        <v>29388</v>
      </c>
      <c r="H2252" t="s">
        <v>29389</v>
      </c>
    </row>
    <row r="2253" spans="1:8" x14ac:dyDescent="0.2">
      <c r="A2253" t="s">
        <v>44126</v>
      </c>
      <c r="B2253" t="s">
        <v>29375</v>
      </c>
      <c r="C2253" t="s">
        <v>1673</v>
      </c>
      <c r="D2253">
        <v>3</v>
      </c>
      <c r="E2253">
        <v>1480112142</v>
      </c>
      <c r="F2253" s="2" t="e">
        <f t="shared" ref="F2253:F2284" si="64">$E2253/(60*60*24)+"1/1/1970"</f>
        <v>#VALUE!</v>
      </c>
      <c r="G2253" t="s">
        <v>29376</v>
      </c>
      <c r="H2253" t="s">
        <v>29377</v>
      </c>
    </row>
    <row r="2254" spans="1:8" x14ac:dyDescent="0.2">
      <c r="A2254" t="s">
        <v>44127</v>
      </c>
      <c r="B2254" t="s">
        <v>29372</v>
      </c>
      <c r="C2254" t="s">
        <v>15040</v>
      </c>
      <c r="D2254">
        <v>2</v>
      </c>
      <c r="E2254">
        <v>1480122216</v>
      </c>
      <c r="F2254" s="2" t="e">
        <f t="shared" si="64"/>
        <v>#VALUE!</v>
      </c>
      <c r="G2254" t="s">
        <v>29373</v>
      </c>
      <c r="H2254" t="s">
        <v>29374</v>
      </c>
    </row>
    <row r="2255" spans="1:8" x14ac:dyDescent="0.2">
      <c r="A2255" t="s">
        <v>44126</v>
      </c>
      <c r="B2255" t="s">
        <v>29369</v>
      </c>
      <c r="C2255" t="s">
        <v>1555</v>
      </c>
      <c r="D2255">
        <v>2</v>
      </c>
      <c r="E2255">
        <v>1480122803</v>
      </c>
      <c r="F2255" s="2" t="e">
        <f t="shared" si="64"/>
        <v>#VALUE!</v>
      </c>
      <c r="G2255" t="s">
        <v>29370</v>
      </c>
      <c r="H2255" t="s">
        <v>29371</v>
      </c>
    </row>
    <row r="2256" spans="1:8" x14ac:dyDescent="0.2">
      <c r="A2256" t="s">
        <v>44130</v>
      </c>
      <c r="B2256" t="s">
        <v>29359</v>
      </c>
      <c r="C2256" t="s">
        <v>7485</v>
      </c>
      <c r="D2256">
        <v>4</v>
      </c>
      <c r="E2256">
        <v>1480124141</v>
      </c>
      <c r="F2256" s="2" t="e">
        <f t="shared" si="64"/>
        <v>#VALUE!</v>
      </c>
      <c r="G2256" t="s">
        <v>29360</v>
      </c>
      <c r="H2256" t="s">
        <v>29361</v>
      </c>
    </row>
    <row r="2257" spans="1:8" x14ac:dyDescent="0.2">
      <c r="A2257" t="s">
        <v>44127</v>
      </c>
      <c r="B2257" t="s">
        <v>29353</v>
      </c>
      <c r="C2257" t="s">
        <v>2962</v>
      </c>
      <c r="D2257">
        <v>2</v>
      </c>
      <c r="E2257">
        <v>1480125451</v>
      </c>
      <c r="F2257" s="2" t="e">
        <f t="shared" si="64"/>
        <v>#VALUE!</v>
      </c>
      <c r="G2257" t="s">
        <v>29354</v>
      </c>
      <c r="H2257" t="s">
        <v>29355</v>
      </c>
    </row>
    <row r="2258" spans="1:8" x14ac:dyDescent="0.2">
      <c r="A2258" t="s">
        <v>44127</v>
      </c>
      <c r="B2258" t="s">
        <v>29350</v>
      </c>
      <c r="C2258" t="s">
        <v>2632</v>
      </c>
      <c r="D2258">
        <v>2</v>
      </c>
      <c r="E2258">
        <v>1480125872</v>
      </c>
      <c r="F2258" s="2" t="e">
        <f t="shared" si="64"/>
        <v>#VALUE!</v>
      </c>
      <c r="G2258" t="s">
        <v>29351</v>
      </c>
      <c r="H2258" t="s">
        <v>29352</v>
      </c>
    </row>
    <row r="2259" spans="1:8" x14ac:dyDescent="0.2">
      <c r="A2259" t="s">
        <v>44126</v>
      </c>
      <c r="B2259" t="s">
        <v>29344</v>
      </c>
      <c r="C2259" t="s">
        <v>1824</v>
      </c>
      <c r="D2259">
        <v>2</v>
      </c>
      <c r="E2259">
        <v>1480126464</v>
      </c>
      <c r="F2259" s="2" t="e">
        <f t="shared" si="64"/>
        <v>#VALUE!</v>
      </c>
      <c r="G2259" t="s">
        <v>29345</v>
      </c>
      <c r="H2259" t="s">
        <v>29346</v>
      </c>
    </row>
    <row r="2260" spans="1:8" x14ac:dyDescent="0.2">
      <c r="A2260" t="s">
        <v>44126</v>
      </c>
      <c r="B2260" t="s">
        <v>29338</v>
      </c>
      <c r="C2260" t="s">
        <v>1824</v>
      </c>
      <c r="D2260">
        <v>2</v>
      </c>
      <c r="E2260">
        <v>1480126648</v>
      </c>
      <c r="F2260" s="2" t="e">
        <f t="shared" si="64"/>
        <v>#VALUE!</v>
      </c>
      <c r="G2260" t="s">
        <v>29339</v>
      </c>
      <c r="H2260" t="s">
        <v>29340</v>
      </c>
    </row>
    <row r="2261" spans="1:8" x14ac:dyDescent="0.2">
      <c r="A2261" t="s">
        <v>44135</v>
      </c>
      <c r="B2261" t="s">
        <v>29335</v>
      </c>
      <c r="C2261" t="s">
        <v>1704</v>
      </c>
      <c r="D2261">
        <v>4</v>
      </c>
      <c r="E2261">
        <v>1480126651</v>
      </c>
      <c r="F2261" s="2" t="e">
        <f t="shared" si="64"/>
        <v>#VALUE!</v>
      </c>
      <c r="G2261" t="s">
        <v>29336</v>
      </c>
      <c r="H2261" t="s">
        <v>29337</v>
      </c>
    </row>
    <row r="2262" spans="1:8" x14ac:dyDescent="0.2">
      <c r="A2262" t="s">
        <v>44126</v>
      </c>
      <c r="B2262" t="s">
        <v>29332</v>
      </c>
      <c r="C2262" t="s">
        <v>1555</v>
      </c>
      <c r="D2262">
        <v>4</v>
      </c>
      <c r="E2262">
        <v>1480127400</v>
      </c>
      <c r="F2262" s="2" t="e">
        <f t="shared" si="64"/>
        <v>#VALUE!</v>
      </c>
      <c r="G2262" t="s">
        <v>29333</v>
      </c>
      <c r="H2262" t="s">
        <v>29334</v>
      </c>
    </row>
    <row r="2263" spans="1:8" x14ac:dyDescent="0.2">
      <c r="A2263" t="s">
        <v>44126</v>
      </c>
      <c r="B2263" t="s">
        <v>29329</v>
      </c>
      <c r="C2263" t="s">
        <v>1704</v>
      </c>
      <c r="D2263">
        <v>3</v>
      </c>
      <c r="E2263">
        <v>1480127627</v>
      </c>
      <c r="F2263" s="2" t="e">
        <f t="shared" si="64"/>
        <v>#VALUE!</v>
      </c>
      <c r="G2263" t="s">
        <v>29330</v>
      </c>
      <c r="H2263" t="s">
        <v>29331</v>
      </c>
    </row>
    <row r="2264" spans="1:8" x14ac:dyDescent="0.2">
      <c r="A2264" t="s">
        <v>44121</v>
      </c>
      <c r="B2264" t="s">
        <v>29317</v>
      </c>
      <c r="C2264" t="s">
        <v>6342</v>
      </c>
      <c r="D2264">
        <v>3</v>
      </c>
      <c r="E2264">
        <v>1480130223</v>
      </c>
      <c r="F2264" s="2" t="e">
        <f t="shared" si="64"/>
        <v>#VALUE!</v>
      </c>
      <c r="G2264" t="s">
        <v>29318</v>
      </c>
      <c r="H2264" t="s">
        <v>29319</v>
      </c>
    </row>
    <row r="2265" spans="1:8" x14ac:dyDescent="0.2">
      <c r="A2265" t="s">
        <v>44130</v>
      </c>
      <c r="B2265" t="s">
        <v>29302</v>
      </c>
      <c r="C2265" t="s">
        <v>7485</v>
      </c>
      <c r="D2265">
        <v>2</v>
      </c>
      <c r="E2265">
        <v>1480131111</v>
      </c>
      <c r="F2265" s="2" t="e">
        <f t="shared" si="64"/>
        <v>#VALUE!</v>
      </c>
      <c r="G2265" t="s">
        <v>29303</v>
      </c>
      <c r="H2265" t="s">
        <v>29304</v>
      </c>
    </row>
    <row r="2266" spans="1:8" x14ac:dyDescent="0.2">
      <c r="A2266" t="s">
        <v>44126</v>
      </c>
      <c r="B2266" t="s">
        <v>29299</v>
      </c>
      <c r="C2266" t="s">
        <v>15040</v>
      </c>
      <c r="D2266">
        <v>5</v>
      </c>
      <c r="E2266">
        <v>1480131506</v>
      </c>
      <c r="F2266" s="2" t="e">
        <f t="shared" si="64"/>
        <v>#VALUE!</v>
      </c>
      <c r="G2266" t="s">
        <v>29300</v>
      </c>
      <c r="H2266" t="s">
        <v>29301</v>
      </c>
    </row>
    <row r="2267" spans="1:8" x14ac:dyDescent="0.2">
      <c r="A2267" t="s">
        <v>44130</v>
      </c>
      <c r="B2267" t="s">
        <v>29296</v>
      </c>
      <c r="C2267" t="s">
        <v>15825</v>
      </c>
      <c r="D2267">
        <v>4</v>
      </c>
      <c r="E2267">
        <v>1480131685</v>
      </c>
      <c r="F2267" s="2" t="e">
        <f t="shared" si="64"/>
        <v>#VALUE!</v>
      </c>
      <c r="G2267" t="s">
        <v>29297</v>
      </c>
      <c r="H2267" t="s">
        <v>29298</v>
      </c>
    </row>
    <row r="2268" spans="1:8" x14ac:dyDescent="0.2">
      <c r="A2268" t="s">
        <v>44126</v>
      </c>
      <c r="B2268" t="s">
        <v>29290</v>
      </c>
      <c r="C2268" t="s">
        <v>6342</v>
      </c>
      <c r="D2268">
        <v>2</v>
      </c>
      <c r="E2268">
        <v>1480131817</v>
      </c>
      <c r="F2268" s="2" t="e">
        <f t="shared" si="64"/>
        <v>#VALUE!</v>
      </c>
      <c r="G2268" t="s">
        <v>29291</v>
      </c>
      <c r="H2268" t="s">
        <v>29292</v>
      </c>
    </row>
    <row r="2269" spans="1:8" x14ac:dyDescent="0.2">
      <c r="A2269" t="s">
        <v>44127</v>
      </c>
      <c r="B2269" t="s">
        <v>29285</v>
      </c>
      <c r="C2269" t="s">
        <v>7485</v>
      </c>
      <c r="D2269">
        <v>2</v>
      </c>
      <c r="E2269">
        <v>1480132007</v>
      </c>
      <c r="F2269" s="2" t="e">
        <f t="shared" si="64"/>
        <v>#VALUE!</v>
      </c>
      <c r="G2269" t="s">
        <v>29286</v>
      </c>
      <c r="H2269" t="s">
        <v>29287</v>
      </c>
    </row>
    <row r="2270" spans="1:8" x14ac:dyDescent="0.2">
      <c r="A2270" t="s">
        <v>44126</v>
      </c>
      <c r="B2270" t="s">
        <v>29273</v>
      </c>
      <c r="C2270" t="s">
        <v>15040</v>
      </c>
      <c r="D2270">
        <v>2</v>
      </c>
      <c r="E2270">
        <v>1480132890</v>
      </c>
      <c r="F2270" s="2" t="e">
        <f t="shared" si="64"/>
        <v>#VALUE!</v>
      </c>
      <c r="G2270" t="s">
        <v>29274</v>
      </c>
      <c r="H2270" t="s">
        <v>29275</v>
      </c>
    </row>
    <row r="2271" spans="1:8" x14ac:dyDescent="0.2">
      <c r="A2271" t="s">
        <v>44127</v>
      </c>
      <c r="B2271" t="s">
        <v>29270</v>
      </c>
      <c r="C2271" t="s">
        <v>15825</v>
      </c>
      <c r="D2271">
        <v>2</v>
      </c>
      <c r="E2271">
        <v>1480133248</v>
      </c>
      <c r="F2271" s="2" t="e">
        <f t="shared" si="64"/>
        <v>#VALUE!</v>
      </c>
      <c r="G2271" t="s">
        <v>29271</v>
      </c>
      <c r="H2271" t="s">
        <v>29272</v>
      </c>
    </row>
    <row r="2272" spans="1:8" x14ac:dyDescent="0.2">
      <c r="A2272" t="s">
        <v>44127</v>
      </c>
      <c r="B2272" t="s">
        <v>29262</v>
      </c>
      <c r="C2272" t="s">
        <v>1583</v>
      </c>
      <c r="D2272">
        <v>2</v>
      </c>
      <c r="E2272">
        <v>1480134006</v>
      </c>
      <c r="F2272" s="2" t="e">
        <f t="shared" si="64"/>
        <v>#VALUE!</v>
      </c>
      <c r="G2272" t="s">
        <v>29263</v>
      </c>
      <c r="H2272" t="s">
        <v>29264</v>
      </c>
    </row>
    <row r="2273" spans="1:8" x14ac:dyDescent="0.2">
      <c r="A2273" t="s">
        <v>44126</v>
      </c>
      <c r="B2273" t="s">
        <v>29247</v>
      </c>
      <c r="C2273" t="s">
        <v>1555</v>
      </c>
      <c r="D2273">
        <v>3</v>
      </c>
      <c r="E2273">
        <v>1480135777</v>
      </c>
      <c r="F2273" s="2" t="e">
        <f t="shared" si="64"/>
        <v>#VALUE!</v>
      </c>
      <c r="G2273" t="s">
        <v>29248</v>
      </c>
      <c r="H2273" t="s">
        <v>29249</v>
      </c>
    </row>
    <row r="2274" spans="1:8" x14ac:dyDescent="0.2">
      <c r="A2274" t="s">
        <v>44127</v>
      </c>
      <c r="B2274" t="s">
        <v>44398</v>
      </c>
      <c r="C2274" t="s">
        <v>1673</v>
      </c>
      <c r="D2274">
        <v>2</v>
      </c>
      <c r="E2274">
        <v>1480135859</v>
      </c>
      <c r="F2274" s="2" t="e">
        <f t="shared" si="64"/>
        <v>#VALUE!</v>
      </c>
      <c r="G2274" t="s">
        <v>29245</v>
      </c>
      <c r="H2274" t="s">
        <v>29246</v>
      </c>
    </row>
    <row r="2275" spans="1:8" x14ac:dyDescent="0.2">
      <c r="A2275" t="s">
        <v>44135</v>
      </c>
      <c r="B2275" t="s">
        <v>29242</v>
      </c>
      <c r="C2275" t="s">
        <v>1824</v>
      </c>
      <c r="D2275">
        <v>2</v>
      </c>
      <c r="E2275">
        <v>1480136113</v>
      </c>
      <c r="F2275" s="2" t="e">
        <f t="shared" si="64"/>
        <v>#VALUE!</v>
      </c>
      <c r="G2275" t="s">
        <v>29243</v>
      </c>
      <c r="H2275" t="s">
        <v>29244</v>
      </c>
    </row>
    <row r="2276" spans="1:8" x14ac:dyDescent="0.2">
      <c r="A2276" t="s">
        <v>44126</v>
      </c>
      <c r="B2276" t="s">
        <v>29236</v>
      </c>
      <c r="C2276" t="s">
        <v>1555</v>
      </c>
      <c r="D2276">
        <v>2</v>
      </c>
      <c r="E2276">
        <v>1480137635</v>
      </c>
      <c r="F2276" s="2" t="e">
        <f t="shared" si="64"/>
        <v>#VALUE!</v>
      </c>
      <c r="G2276" t="s">
        <v>29237</v>
      </c>
      <c r="H2276" t="s">
        <v>29238</v>
      </c>
    </row>
    <row r="2277" spans="1:8" x14ac:dyDescent="0.2">
      <c r="A2277" t="s">
        <v>44127</v>
      </c>
      <c r="B2277" t="s">
        <v>29230</v>
      </c>
      <c r="C2277" t="s">
        <v>2329</v>
      </c>
      <c r="D2277">
        <v>2</v>
      </c>
      <c r="E2277">
        <v>1480138731</v>
      </c>
      <c r="F2277" s="2" t="e">
        <f t="shared" si="64"/>
        <v>#VALUE!</v>
      </c>
      <c r="G2277" t="s">
        <v>29231</v>
      </c>
      <c r="H2277" t="s">
        <v>29232</v>
      </c>
    </row>
    <row r="2278" spans="1:8" x14ac:dyDescent="0.2">
      <c r="A2278" t="s">
        <v>44135</v>
      </c>
      <c r="B2278" t="s">
        <v>29227</v>
      </c>
      <c r="C2278" t="s">
        <v>1553</v>
      </c>
      <c r="D2278">
        <v>3</v>
      </c>
      <c r="E2278">
        <v>1480139874</v>
      </c>
      <c r="F2278" s="2" t="e">
        <f t="shared" si="64"/>
        <v>#VALUE!</v>
      </c>
      <c r="G2278" t="s">
        <v>29228</v>
      </c>
      <c r="H2278" t="s">
        <v>29229</v>
      </c>
    </row>
    <row r="2279" spans="1:8" x14ac:dyDescent="0.2">
      <c r="A2279" t="s">
        <v>44130</v>
      </c>
      <c r="B2279" t="s">
        <v>29224</v>
      </c>
      <c r="C2279" t="s">
        <v>1624</v>
      </c>
      <c r="D2279">
        <v>3</v>
      </c>
      <c r="E2279">
        <v>1480140521</v>
      </c>
      <c r="F2279" s="2" t="e">
        <f t="shared" si="64"/>
        <v>#VALUE!</v>
      </c>
      <c r="G2279" t="s">
        <v>29225</v>
      </c>
      <c r="H2279" t="s">
        <v>29226</v>
      </c>
    </row>
    <row r="2280" spans="1:8" x14ac:dyDescent="0.2">
      <c r="A2280" t="s">
        <v>44127</v>
      </c>
      <c r="B2280" t="s">
        <v>29212</v>
      </c>
      <c r="C2280" t="s">
        <v>25265</v>
      </c>
      <c r="D2280">
        <v>4</v>
      </c>
      <c r="E2280">
        <v>1480141334</v>
      </c>
      <c r="F2280" s="2" t="e">
        <f t="shared" si="64"/>
        <v>#VALUE!</v>
      </c>
      <c r="G2280" t="s">
        <v>29213</v>
      </c>
      <c r="H2280" t="s">
        <v>29214</v>
      </c>
    </row>
    <row r="2281" spans="1:8" x14ac:dyDescent="0.2">
      <c r="A2281" t="s">
        <v>44160</v>
      </c>
      <c r="B2281" t="s">
        <v>29209</v>
      </c>
      <c r="C2281" t="s">
        <v>1624</v>
      </c>
      <c r="D2281">
        <v>5</v>
      </c>
      <c r="E2281">
        <v>1480142810</v>
      </c>
      <c r="F2281" s="2" t="e">
        <f t="shared" si="64"/>
        <v>#VALUE!</v>
      </c>
      <c r="G2281" t="s">
        <v>29210</v>
      </c>
      <c r="H2281" t="s">
        <v>29211</v>
      </c>
    </row>
    <row r="2282" spans="1:8" x14ac:dyDescent="0.2">
      <c r="A2282" t="s">
        <v>44127</v>
      </c>
      <c r="B2282" t="s">
        <v>29197</v>
      </c>
      <c r="C2282" t="s">
        <v>24901</v>
      </c>
      <c r="D2282">
        <v>3</v>
      </c>
      <c r="E2282">
        <v>1480143772</v>
      </c>
      <c r="F2282" s="2" t="e">
        <f t="shared" si="64"/>
        <v>#VALUE!</v>
      </c>
      <c r="G2282" t="s">
        <v>29198</v>
      </c>
      <c r="H2282" t="s">
        <v>29199</v>
      </c>
    </row>
    <row r="2283" spans="1:8" x14ac:dyDescent="0.2">
      <c r="A2283" t="s">
        <v>44126</v>
      </c>
      <c r="B2283" t="s">
        <v>29194</v>
      </c>
      <c r="C2283" t="s">
        <v>1668</v>
      </c>
      <c r="D2283">
        <v>3</v>
      </c>
      <c r="E2283">
        <v>1480144148</v>
      </c>
      <c r="F2283" s="2" t="e">
        <f t="shared" si="64"/>
        <v>#VALUE!</v>
      </c>
      <c r="G2283" t="s">
        <v>29195</v>
      </c>
      <c r="H2283" t="s">
        <v>29196</v>
      </c>
    </row>
    <row r="2284" spans="1:8" x14ac:dyDescent="0.2">
      <c r="A2284" t="s">
        <v>44127</v>
      </c>
      <c r="B2284" t="s">
        <v>29191</v>
      </c>
      <c r="C2284" t="s">
        <v>17587</v>
      </c>
      <c r="D2284">
        <v>2</v>
      </c>
      <c r="E2284">
        <v>1480144469</v>
      </c>
      <c r="F2284" s="2" t="e">
        <f t="shared" si="64"/>
        <v>#VALUE!</v>
      </c>
      <c r="G2284" t="s">
        <v>29192</v>
      </c>
      <c r="H2284" t="s">
        <v>29193</v>
      </c>
    </row>
    <row r="2285" spans="1:8" x14ac:dyDescent="0.2">
      <c r="A2285" t="s">
        <v>44127</v>
      </c>
      <c r="B2285" t="s">
        <v>29188</v>
      </c>
      <c r="C2285" t="s">
        <v>1766</v>
      </c>
      <c r="D2285">
        <v>5</v>
      </c>
      <c r="E2285">
        <v>1480144522</v>
      </c>
      <c r="F2285" s="2" t="e">
        <f t="shared" ref="F2285:F2326" si="65">$E2285/(60*60*24)+"1/1/1970"</f>
        <v>#VALUE!</v>
      </c>
      <c r="G2285" t="s">
        <v>29189</v>
      </c>
      <c r="H2285" t="s">
        <v>29190</v>
      </c>
    </row>
    <row r="2286" spans="1:8" x14ac:dyDescent="0.2">
      <c r="A2286" t="s">
        <v>44126</v>
      </c>
      <c r="B2286" t="s">
        <v>29185</v>
      </c>
      <c r="C2286" t="s">
        <v>6342</v>
      </c>
      <c r="D2286">
        <v>2</v>
      </c>
      <c r="E2286">
        <v>1480145151</v>
      </c>
      <c r="F2286" s="2" t="e">
        <f t="shared" si="65"/>
        <v>#VALUE!</v>
      </c>
      <c r="G2286" t="s">
        <v>29186</v>
      </c>
      <c r="H2286" t="s">
        <v>29187</v>
      </c>
    </row>
    <row r="2287" spans="1:8" x14ac:dyDescent="0.2">
      <c r="A2287" t="s">
        <v>44135</v>
      </c>
      <c r="B2287" t="s">
        <v>29179</v>
      </c>
      <c r="C2287" t="s">
        <v>1624</v>
      </c>
      <c r="D2287">
        <v>2</v>
      </c>
      <c r="E2287">
        <v>1480145527</v>
      </c>
      <c r="F2287" s="2" t="e">
        <f t="shared" si="65"/>
        <v>#VALUE!</v>
      </c>
      <c r="G2287" t="s">
        <v>29180</v>
      </c>
      <c r="H2287" t="s">
        <v>29181</v>
      </c>
    </row>
    <row r="2288" spans="1:8" x14ac:dyDescent="0.2">
      <c r="A2288" t="s">
        <v>44127</v>
      </c>
      <c r="B2288" t="s">
        <v>29176</v>
      </c>
      <c r="C2288" t="s">
        <v>1766</v>
      </c>
      <c r="D2288">
        <v>2</v>
      </c>
      <c r="E2288">
        <v>1480145561</v>
      </c>
      <c r="F2288" s="2" t="e">
        <f t="shared" si="65"/>
        <v>#VALUE!</v>
      </c>
      <c r="G2288" t="s">
        <v>29177</v>
      </c>
      <c r="H2288" t="s">
        <v>29178</v>
      </c>
    </row>
    <row r="2289" spans="1:8" x14ac:dyDescent="0.2">
      <c r="A2289" t="s">
        <v>44126</v>
      </c>
      <c r="B2289" t="s">
        <v>29173</v>
      </c>
      <c r="C2289" t="s">
        <v>1969</v>
      </c>
      <c r="D2289">
        <v>2</v>
      </c>
      <c r="E2289">
        <v>1480146231</v>
      </c>
      <c r="F2289" s="2" t="e">
        <f t="shared" si="65"/>
        <v>#VALUE!</v>
      </c>
      <c r="G2289" t="s">
        <v>29174</v>
      </c>
      <c r="H2289" t="s">
        <v>29175</v>
      </c>
    </row>
    <row r="2290" spans="1:8" x14ac:dyDescent="0.2">
      <c r="A2290" t="s">
        <v>44126</v>
      </c>
      <c r="B2290" t="s">
        <v>29170</v>
      </c>
      <c r="C2290" t="s">
        <v>1704</v>
      </c>
      <c r="D2290">
        <v>4</v>
      </c>
      <c r="E2290">
        <v>1480146423</v>
      </c>
      <c r="F2290" s="2" t="e">
        <f t="shared" si="65"/>
        <v>#VALUE!</v>
      </c>
      <c r="G2290" t="s">
        <v>29171</v>
      </c>
      <c r="H2290" t="s">
        <v>29172</v>
      </c>
    </row>
    <row r="2291" spans="1:8" x14ac:dyDescent="0.2">
      <c r="A2291" t="s">
        <v>44127</v>
      </c>
      <c r="B2291" t="s">
        <v>29167</v>
      </c>
      <c r="C2291" t="s">
        <v>1668</v>
      </c>
      <c r="D2291">
        <v>2</v>
      </c>
      <c r="E2291">
        <v>1480146534</v>
      </c>
      <c r="F2291" s="2" t="e">
        <f t="shared" si="65"/>
        <v>#VALUE!</v>
      </c>
      <c r="G2291" t="s">
        <v>29168</v>
      </c>
      <c r="H2291" t="s">
        <v>29169</v>
      </c>
    </row>
    <row r="2292" spans="1:8" x14ac:dyDescent="0.2">
      <c r="A2292" t="s">
        <v>44126</v>
      </c>
      <c r="B2292" t="s">
        <v>44399</v>
      </c>
      <c r="C2292" t="s">
        <v>2560</v>
      </c>
      <c r="D2292">
        <v>3</v>
      </c>
      <c r="E2292">
        <v>1480146694</v>
      </c>
      <c r="F2292" s="2" t="e">
        <f t="shared" si="65"/>
        <v>#VALUE!</v>
      </c>
      <c r="G2292" t="s">
        <v>29165</v>
      </c>
      <c r="H2292" t="s">
        <v>29166</v>
      </c>
    </row>
    <row r="2293" spans="1:8" x14ac:dyDescent="0.2">
      <c r="A2293" t="s">
        <v>44127</v>
      </c>
      <c r="B2293" t="s">
        <v>29162</v>
      </c>
      <c r="C2293" t="s">
        <v>15155</v>
      </c>
      <c r="D2293">
        <v>2</v>
      </c>
      <c r="E2293">
        <v>1480146921</v>
      </c>
      <c r="F2293" s="2" t="e">
        <f t="shared" si="65"/>
        <v>#VALUE!</v>
      </c>
      <c r="G2293" t="s">
        <v>29163</v>
      </c>
      <c r="H2293" t="s">
        <v>29164</v>
      </c>
    </row>
    <row r="2294" spans="1:8" x14ac:dyDescent="0.2">
      <c r="A2294" t="s">
        <v>44123</v>
      </c>
      <c r="B2294" t="s">
        <v>273</v>
      </c>
      <c r="C2294" t="s">
        <v>1598</v>
      </c>
      <c r="D2294">
        <v>2</v>
      </c>
      <c r="E2294">
        <v>1480147209</v>
      </c>
      <c r="F2294" s="2" t="e">
        <f t="shared" si="65"/>
        <v>#VALUE!</v>
      </c>
      <c r="G2294" t="s">
        <v>29160</v>
      </c>
      <c r="H2294" t="s">
        <v>29161</v>
      </c>
    </row>
    <row r="2295" spans="1:8" x14ac:dyDescent="0.2">
      <c r="A2295" t="s">
        <v>44126</v>
      </c>
      <c r="B2295" t="s">
        <v>29154</v>
      </c>
      <c r="C2295" t="s">
        <v>1668</v>
      </c>
      <c r="D2295">
        <v>2</v>
      </c>
      <c r="E2295">
        <v>1480148377</v>
      </c>
      <c r="F2295" s="2" t="e">
        <f t="shared" si="65"/>
        <v>#VALUE!</v>
      </c>
      <c r="G2295" t="s">
        <v>29155</v>
      </c>
      <c r="H2295" t="s">
        <v>29156</v>
      </c>
    </row>
    <row r="2296" spans="1:8" x14ac:dyDescent="0.2">
      <c r="A2296" t="s">
        <v>44126</v>
      </c>
      <c r="B2296" t="s">
        <v>29148</v>
      </c>
      <c r="C2296" t="s">
        <v>7411</v>
      </c>
      <c r="D2296">
        <v>2</v>
      </c>
      <c r="E2296">
        <v>1480148824</v>
      </c>
      <c r="F2296" s="2" t="e">
        <f t="shared" si="65"/>
        <v>#VALUE!</v>
      </c>
      <c r="G2296" t="s">
        <v>29149</v>
      </c>
      <c r="H2296" t="s">
        <v>29150</v>
      </c>
    </row>
    <row r="2297" spans="1:8" x14ac:dyDescent="0.2">
      <c r="A2297" t="s">
        <v>44127</v>
      </c>
      <c r="B2297" t="s">
        <v>29145</v>
      </c>
      <c r="C2297" t="s">
        <v>1668</v>
      </c>
      <c r="D2297">
        <v>3</v>
      </c>
      <c r="E2297">
        <v>1480149709</v>
      </c>
      <c r="F2297" s="2" t="e">
        <f t="shared" si="65"/>
        <v>#VALUE!</v>
      </c>
      <c r="G2297" t="s">
        <v>29146</v>
      </c>
      <c r="H2297" t="s">
        <v>29147</v>
      </c>
    </row>
    <row r="2298" spans="1:8" x14ac:dyDescent="0.2">
      <c r="A2298" t="s">
        <v>44135</v>
      </c>
      <c r="B2298" t="s">
        <v>29142</v>
      </c>
      <c r="C2298" t="s">
        <v>7411</v>
      </c>
      <c r="D2298">
        <v>5</v>
      </c>
      <c r="E2298">
        <v>1480150200</v>
      </c>
      <c r="F2298" s="2" t="e">
        <f t="shared" si="65"/>
        <v>#VALUE!</v>
      </c>
      <c r="G2298" t="s">
        <v>29143</v>
      </c>
      <c r="H2298" t="s">
        <v>29144</v>
      </c>
    </row>
    <row r="2299" spans="1:8" x14ac:dyDescent="0.2">
      <c r="A2299" t="s">
        <v>44126</v>
      </c>
      <c r="B2299" t="s">
        <v>29139</v>
      </c>
      <c r="C2299" t="s">
        <v>6342</v>
      </c>
      <c r="D2299">
        <v>4</v>
      </c>
      <c r="E2299">
        <v>1480150245</v>
      </c>
      <c r="F2299" s="2" t="e">
        <f t="shared" si="65"/>
        <v>#VALUE!</v>
      </c>
      <c r="G2299" t="s">
        <v>29140</v>
      </c>
      <c r="H2299" t="s">
        <v>29141</v>
      </c>
    </row>
    <row r="2300" spans="1:8" x14ac:dyDescent="0.2">
      <c r="A2300" t="s">
        <v>44127</v>
      </c>
      <c r="B2300" t="s">
        <v>29136</v>
      </c>
      <c r="C2300" t="s">
        <v>24901</v>
      </c>
      <c r="D2300">
        <v>2</v>
      </c>
      <c r="E2300">
        <v>1480150364</v>
      </c>
      <c r="F2300" s="2" t="e">
        <f t="shared" si="65"/>
        <v>#VALUE!</v>
      </c>
      <c r="G2300" t="s">
        <v>29137</v>
      </c>
      <c r="H2300" t="s">
        <v>29138</v>
      </c>
    </row>
    <row r="2301" spans="1:8" x14ac:dyDescent="0.2">
      <c r="A2301" t="s">
        <v>44130</v>
      </c>
      <c r="B2301" t="s">
        <v>29133</v>
      </c>
      <c r="C2301" t="s">
        <v>17587</v>
      </c>
      <c r="D2301">
        <v>2</v>
      </c>
      <c r="E2301">
        <v>1480150538</v>
      </c>
      <c r="F2301" s="2" t="e">
        <f t="shared" si="65"/>
        <v>#VALUE!</v>
      </c>
      <c r="G2301" t="s">
        <v>29134</v>
      </c>
      <c r="H2301" t="s">
        <v>29135</v>
      </c>
    </row>
    <row r="2302" spans="1:8" x14ac:dyDescent="0.2">
      <c r="A2302" t="s">
        <v>44127</v>
      </c>
      <c r="B2302" t="s">
        <v>29127</v>
      </c>
      <c r="C2302" t="s">
        <v>1535</v>
      </c>
      <c r="D2302">
        <v>2</v>
      </c>
      <c r="E2302">
        <v>1480151960</v>
      </c>
      <c r="F2302" s="2" t="e">
        <f t="shared" si="65"/>
        <v>#VALUE!</v>
      </c>
      <c r="G2302" t="s">
        <v>29128</v>
      </c>
      <c r="H2302" t="s">
        <v>29129</v>
      </c>
    </row>
    <row r="2303" spans="1:8" x14ac:dyDescent="0.2">
      <c r="A2303" t="s">
        <v>44135</v>
      </c>
      <c r="B2303" t="s">
        <v>29121</v>
      </c>
      <c r="C2303" t="s">
        <v>1539</v>
      </c>
      <c r="D2303">
        <v>3</v>
      </c>
      <c r="E2303">
        <v>1480152314</v>
      </c>
      <c r="F2303" s="2" t="e">
        <f t="shared" si="65"/>
        <v>#VALUE!</v>
      </c>
      <c r="G2303" t="s">
        <v>29122</v>
      </c>
      <c r="H2303" t="s">
        <v>29123</v>
      </c>
    </row>
    <row r="2304" spans="1:8" x14ac:dyDescent="0.2">
      <c r="A2304" t="s">
        <v>44126</v>
      </c>
      <c r="B2304" t="s">
        <v>29118</v>
      </c>
      <c r="C2304" t="s">
        <v>5708</v>
      </c>
      <c r="D2304">
        <v>2</v>
      </c>
      <c r="E2304">
        <v>1480153368</v>
      </c>
      <c r="F2304" s="2" t="e">
        <f t="shared" si="65"/>
        <v>#VALUE!</v>
      </c>
      <c r="G2304" t="s">
        <v>29119</v>
      </c>
      <c r="H2304" t="s">
        <v>29120</v>
      </c>
    </row>
    <row r="2305" spans="1:8" x14ac:dyDescent="0.2">
      <c r="A2305" t="s">
        <v>44127</v>
      </c>
      <c r="B2305" t="s">
        <v>44400</v>
      </c>
      <c r="C2305" t="s">
        <v>5708</v>
      </c>
      <c r="D2305">
        <v>4</v>
      </c>
      <c r="E2305">
        <v>1480153764</v>
      </c>
      <c r="F2305" s="2" t="e">
        <f t="shared" si="65"/>
        <v>#VALUE!</v>
      </c>
      <c r="G2305" t="s">
        <v>29116</v>
      </c>
      <c r="H2305" t="s">
        <v>29117</v>
      </c>
    </row>
    <row r="2306" spans="1:8" x14ac:dyDescent="0.2">
      <c r="A2306" t="s">
        <v>44135</v>
      </c>
      <c r="B2306" t="s">
        <v>29113</v>
      </c>
      <c r="C2306" t="s">
        <v>1535</v>
      </c>
      <c r="D2306">
        <v>4</v>
      </c>
      <c r="E2306">
        <v>1480154848</v>
      </c>
      <c r="F2306" s="2" t="e">
        <f t="shared" si="65"/>
        <v>#VALUE!</v>
      </c>
      <c r="G2306" t="s">
        <v>29114</v>
      </c>
      <c r="H2306" t="s">
        <v>29115</v>
      </c>
    </row>
    <row r="2307" spans="1:8" x14ac:dyDescent="0.2">
      <c r="A2307" t="s">
        <v>44121</v>
      </c>
      <c r="B2307" t="s">
        <v>29110</v>
      </c>
      <c r="C2307" t="s">
        <v>15288</v>
      </c>
      <c r="D2307">
        <v>3</v>
      </c>
      <c r="E2307">
        <v>1480155140</v>
      </c>
      <c r="F2307" s="2" t="e">
        <f t="shared" si="65"/>
        <v>#VALUE!</v>
      </c>
      <c r="G2307" t="s">
        <v>29111</v>
      </c>
      <c r="H2307" t="s">
        <v>29112</v>
      </c>
    </row>
    <row r="2308" spans="1:8" x14ac:dyDescent="0.2">
      <c r="A2308" t="s">
        <v>44127</v>
      </c>
      <c r="B2308" t="s">
        <v>29098</v>
      </c>
      <c r="C2308" t="s">
        <v>15361</v>
      </c>
      <c r="D2308">
        <v>2</v>
      </c>
      <c r="E2308">
        <v>1480162717</v>
      </c>
      <c r="F2308" s="2" t="e">
        <f t="shared" si="65"/>
        <v>#VALUE!</v>
      </c>
      <c r="G2308" t="s">
        <v>29099</v>
      </c>
      <c r="H2308" t="s">
        <v>29100</v>
      </c>
    </row>
    <row r="2309" spans="1:8" x14ac:dyDescent="0.2">
      <c r="A2309" t="s">
        <v>44126</v>
      </c>
      <c r="B2309" t="s">
        <v>29092</v>
      </c>
      <c r="C2309" t="s">
        <v>15361</v>
      </c>
      <c r="D2309">
        <v>3</v>
      </c>
      <c r="E2309">
        <v>1480164155</v>
      </c>
      <c r="F2309" s="2" t="e">
        <f t="shared" si="65"/>
        <v>#VALUE!</v>
      </c>
      <c r="G2309" t="s">
        <v>29093</v>
      </c>
      <c r="H2309" t="s">
        <v>29094</v>
      </c>
    </row>
    <row r="2310" spans="1:8" x14ac:dyDescent="0.2">
      <c r="A2310" t="s">
        <v>44135</v>
      </c>
      <c r="B2310" t="s">
        <v>29089</v>
      </c>
      <c r="C2310" t="s">
        <v>1917</v>
      </c>
      <c r="D2310">
        <v>4</v>
      </c>
      <c r="E2310">
        <v>1480164192</v>
      </c>
      <c r="F2310" s="2" t="e">
        <f t="shared" si="65"/>
        <v>#VALUE!</v>
      </c>
      <c r="G2310" t="s">
        <v>29090</v>
      </c>
      <c r="H2310" t="s">
        <v>29091</v>
      </c>
    </row>
    <row r="2311" spans="1:8" x14ac:dyDescent="0.2">
      <c r="A2311" t="s">
        <v>44126</v>
      </c>
      <c r="B2311" t="s">
        <v>29083</v>
      </c>
      <c r="C2311" t="s">
        <v>1539</v>
      </c>
      <c r="D2311">
        <v>6</v>
      </c>
      <c r="E2311">
        <v>1480166165</v>
      </c>
      <c r="F2311" s="2" t="e">
        <f t="shared" si="65"/>
        <v>#VALUE!</v>
      </c>
      <c r="G2311" t="s">
        <v>29084</v>
      </c>
      <c r="H2311" t="s">
        <v>29085</v>
      </c>
    </row>
    <row r="2312" spans="1:8" x14ac:dyDescent="0.2">
      <c r="A2312" t="s">
        <v>44135</v>
      </c>
      <c r="B2312" t="s">
        <v>29077</v>
      </c>
      <c r="C2312" t="s">
        <v>18457</v>
      </c>
      <c r="D2312">
        <v>5</v>
      </c>
      <c r="E2312">
        <v>1480166515</v>
      </c>
      <c r="F2312" s="2" t="e">
        <f t="shared" si="65"/>
        <v>#VALUE!</v>
      </c>
      <c r="G2312" t="s">
        <v>29078</v>
      </c>
      <c r="H2312" t="s">
        <v>29079</v>
      </c>
    </row>
    <row r="2313" spans="1:8" x14ac:dyDescent="0.2">
      <c r="A2313" t="s">
        <v>44126</v>
      </c>
      <c r="B2313" t="s">
        <v>29074</v>
      </c>
      <c r="C2313" t="s">
        <v>1539</v>
      </c>
      <c r="D2313">
        <v>2</v>
      </c>
      <c r="E2313">
        <v>1480167346</v>
      </c>
      <c r="F2313" s="2" t="e">
        <f t="shared" si="65"/>
        <v>#VALUE!</v>
      </c>
      <c r="G2313" t="s">
        <v>29075</v>
      </c>
      <c r="H2313" t="s">
        <v>29076</v>
      </c>
    </row>
    <row r="2314" spans="1:8" x14ac:dyDescent="0.2">
      <c r="A2314" t="s">
        <v>44126</v>
      </c>
      <c r="B2314" t="s">
        <v>29071</v>
      </c>
      <c r="C2314" t="s">
        <v>6342</v>
      </c>
      <c r="D2314">
        <v>2</v>
      </c>
      <c r="E2314">
        <v>1480167518</v>
      </c>
      <c r="F2314" s="2" t="e">
        <f t="shared" si="65"/>
        <v>#VALUE!</v>
      </c>
      <c r="G2314" t="s">
        <v>29072</v>
      </c>
      <c r="H2314" t="s">
        <v>29073</v>
      </c>
    </row>
    <row r="2315" spans="1:8" x14ac:dyDescent="0.2">
      <c r="A2315" t="s">
        <v>44130</v>
      </c>
      <c r="B2315" t="s">
        <v>29059</v>
      </c>
      <c r="C2315" t="s">
        <v>6342</v>
      </c>
      <c r="D2315">
        <v>6</v>
      </c>
      <c r="E2315">
        <v>1480168324</v>
      </c>
      <c r="F2315" s="2" t="e">
        <f t="shared" si="65"/>
        <v>#VALUE!</v>
      </c>
      <c r="G2315" t="s">
        <v>29060</v>
      </c>
      <c r="H2315" t="s">
        <v>29061</v>
      </c>
    </row>
    <row r="2316" spans="1:8" x14ac:dyDescent="0.2">
      <c r="A2316" t="s">
        <v>44126</v>
      </c>
      <c r="B2316" t="s">
        <v>29056</v>
      </c>
      <c r="C2316" t="s">
        <v>2270</v>
      </c>
      <c r="D2316">
        <v>3</v>
      </c>
      <c r="E2316">
        <v>1480168737</v>
      </c>
      <c r="F2316" s="2" t="e">
        <f t="shared" si="65"/>
        <v>#VALUE!</v>
      </c>
      <c r="G2316" t="s">
        <v>29057</v>
      </c>
      <c r="H2316" t="s">
        <v>29058</v>
      </c>
    </row>
    <row r="2317" spans="1:8" x14ac:dyDescent="0.2">
      <c r="A2317" t="s">
        <v>44127</v>
      </c>
      <c r="B2317" t="s">
        <v>29053</v>
      </c>
      <c r="C2317" t="s">
        <v>6342</v>
      </c>
      <c r="D2317">
        <v>2</v>
      </c>
      <c r="E2317">
        <v>1480168985</v>
      </c>
      <c r="F2317" s="2" t="e">
        <f t="shared" si="65"/>
        <v>#VALUE!</v>
      </c>
      <c r="G2317" t="s">
        <v>29054</v>
      </c>
      <c r="H2317" t="s">
        <v>29055</v>
      </c>
    </row>
    <row r="2318" spans="1:8" x14ac:dyDescent="0.2">
      <c r="A2318" t="s">
        <v>44126</v>
      </c>
      <c r="B2318" t="s">
        <v>44403</v>
      </c>
      <c r="C2318" t="s">
        <v>7196</v>
      </c>
      <c r="D2318">
        <v>5</v>
      </c>
      <c r="E2318">
        <v>1480169238</v>
      </c>
      <c r="F2318" s="2" t="e">
        <f t="shared" si="65"/>
        <v>#VALUE!</v>
      </c>
      <c r="G2318" t="s">
        <v>29051</v>
      </c>
      <c r="H2318" t="s">
        <v>29052</v>
      </c>
    </row>
    <row r="2319" spans="1:8" x14ac:dyDescent="0.2">
      <c r="A2319" t="s">
        <v>44127</v>
      </c>
      <c r="B2319" t="s">
        <v>29048</v>
      </c>
      <c r="C2319" t="s">
        <v>1535</v>
      </c>
      <c r="D2319">
        <v>2</v>
      </c>
      <c r="E2319">
        <v>1480169953</v>
      </c>
      <c r="F2319" s="2" t="e">
        <f t="shared" si="65"/>
        <v>#VALUE!</v>
      </c>
      <c r="G2319" t="s">
        <v>29049</v>
      </c>
      <c r="H2319" t="s">
        <v>29050</v>
      </c>
    </row>
    <row r="2320" spans="1:8" x14ac:dyDescent="0.2">
      <c r="A2320" t="s">
        <v>44127</v>
      </c>
      <c r="B2320" t="s">
        <v>29042</v>
      </c>
      <c r="C2320" t="s">
        <v>1577</v>
      </c>
      <c r="D2320">
        <v>2</v>
      </c>
      <c r="E2320">
        <v>1480171796</v>
      </c>
      <c r="F2320" s="2" t="e">
        <f t="shared" si="65"/>
        <v>#VALUE!</v>
      </c>
      <c r="G2320" t="s">
        <v>29043</v>
      </c>
      <c r="H2320" t="s">
        <v>29044</v>
      </c>
    </row>
    <row r="2321" spans="1:8" x14ac:dyDescent="0.2">
      <c r="A2321" t="s">
        <v>44130</v>
      </c>
      <c r="B2321" t="s">
        <v>29036</v>
      </c>
      <c r="C2321" t="s">
        <v>1562</v>
      </c>
      <c r="D2321">
        <v>5</v>
      </c>
      <c r="E2321">
        <v>1480173320</v>
      </c>
      <c r="F2321" s="2" t="e">
        <f t="shared" si="65"/>
        <v>#VALUE!</v>
      </c>
      <c r="G2321" t="s">
        <v>29037</v>
      </c>
      <c r="H2321" t="s">
        <v>29038</v>
      </c>
    </row>
    <row r="2322" spans="1:8" x14ac:dyDescent="0.2">
      <c r="A2322" t="s">
        <v>44135</v>
      </c>
      <c r="B2322" t="s">
        <v>29033</v>
      </c>
      <c r="C2322" t="s">
        <v>15850</v>
      </c>
      <c r="D2322">
        <v>2</v>
      </c>
      <c r="E2322">
        <v>1480176543</v>
      </c>
      <c r="F2322" s="2" t="e">
        <f t="shared" si="65"/>
        <v>#VALUE!</v>
      </c>
      <c r="G2322" t="s">
        <v>29034</v>
      </c>
      <c r="H2322" t="s">
        <v>29035</v>
      </c>
    </row>
    <row r="2323" spans="1:8" x14ac:dyDescent="0.2">
      <c r="A2323" t="s">
        <v>44127</v>
      </c>
      <c r="B2323" t="s">
        <v>29027</v>
      </c>
      <c r="C2323" t="s">
        <v>15850</v>
      </c>
      <c r="D2323">
        <v>2</v>
      </c>
      <c r="E2323">
        <v>1480178609</v>
      </c>
      <c r="F2323" s="2" t="e">
        <f t="shared" si="65"/>
        <v>#VALUE!</v>
      </c>
      <c r="G2323" t="s">
        <v>29028</v>
      </c>
      <c r="H2323" t="s">
        <v>29029</v>
      </c>
    </row>
    <row r="2324" spans="1:8" x14ac:dyDescent="0.2">
      <c r="A2324" t="s">
        <v>44130</v>
      </c>
      <c r="B2324" t="s">
        <v>29024</v>
      </c>
      <c r="C2324" t="s">
        <v>1591</v>
      </c>
      <c r="D2324">
        <v>5</v>
      </c>
      <c r="E2324">
        <v>1480180847</v>
      </c>
      <c r="F2324" s="2" t="e">
        <f t="shared" si="65"/>
        <v>#VALUE!</v>
      </c>
      <c r="G2324" t="s">
        <v>29025</v>
      </c>
      <c r="H2324" t="s">
        <v>29026</v>
      </c>
    </row>
    <row r="2325" spans="1:8" x14ac:dyDescent="0.2">
      <c r="A2325" t="s">
        <v>44126</v>
      </c>
      <c r="B2325" t="s">
        <v>29015</v>
      </c>
      <c r="C2325" t="s">
        <v>5945</v>
      </c>
      <c r="D2325">
        <v>2</v>
      </c>
      <c r="E2325">
        <v>1480198605</v>
      </c>
      <c r="F2325" s="2" t="e">
        <f t="shared" si="65"/>
        <v>#VALUE!</v>
      </c>
      <c r="G2325" t="s">
        <v>29016</v>
      </c>
      <c r="H2325" t="s">
        <v>29017</v>
      </c>
    </row>
    <row r="2326" spans="1:8" x14ac:dyDescent="0.2">
      <c r="A2326" t="s">
        <v>44135</v>
      </c>
      <c r="B2326" t="s">
        <v>29006</v>
      </c>
      <c r="C2326" t="s">
        <v>2026</v>
      </c>
      <c r="D2326">
        <v>3</v>
      </c>
      <c r="E2326">
        <v>1480203877</v>
      </c>
      <c r="F2326" s="2" t="e">
        <f t="shared" si="65"/>
        <v>#VALUE!</v>
      </c>
      <c r="G2326" t="s">
        <v>29007</v>
      </c>
      <c r="H2326" t="s">
        <v>29008</v>
      </c>
    </row>
    <row r="2327" spans="1:8" x14ac:dyDescent="0.2">
      <c r="A2327" t="s">
        <v>44130</v>
      </c>
      <c r="B2327" t="s">
        <v>29003</v>
      </c>
      <c r="C2327" t="s">
        <v>1969</v>
      </c>
      <c r="D2327">
        <v>3</v>
      </c>
      <c r="E2327">
        <v>1480208886</v>
      </c>
      <c r="F2327" s="2" t="e">
        <f t="shared" ref="F2327:F2363" si="66">$E2327/(60*60*24)+"1/1/1970"</f>
        <v>#VALUE!</v>
      </c>
      <c r="G2327" t="s">
        <v>29004</v>
      </c>
      <c r="H2327" t="s">
        <v>29005</v>
      </c>
    </row>
    <row r="2328" spans="1:8" x14ac:dyDescent="0.2">
      <c r="A2328" t="s">
        <v>44130</v>
      </c>
      <c r="B2328" t="s">
        <v>28997</v>
      </c>
      <c r="C2328" t="s">
        <v>7226</v>
      </c>
      <c r="D2328">
        <v>6</v>
      </c>
      <c r="E2328">
        <v>1480210821</v>
      </c>
      <c r="F2328" s="2" t="e">
        <f t="shared" si="66"/>
        <v>#VALUE!</v>
      </c>
      <c r="G2328" t="s">
        <v>28998</v>
      </c>
      <c r="H2328" t="s">
        <v>28999</v>
      </c>
    </row>
    <row r="2329" spans="1:8" x14ac:dyDescent="0.2">
      <c r="A2329" t="s">
        <v>44130</v>
      </c>
      <c r="B2329" t="s">
        <v>28988</v>
      </c>
      <c r="C2329" t="s">
        <v>16693</v>
      </c>
      <c r="D2329">
        <v>4</v>
      </c>
      <c r="E2329">
        <v>1480214283</v>
      </c>
      <c r="F2329" s="2" t="e">
        <f t="shared" si="66"/>
        <v>#VALUE!</v>
      </c>
      <c r="G2329" t="s">
        <v>28989</v>
      </c>
      <c r="H2329" t="s">
        <v>28990</v>
      </c>
    </row>
    <row r="2330" spans="1:8" x14ac:dyDescent="0.2">
      <c r="A2330" t="s">
        <v>44126</v>
      </c>
      <c r="B2330" t="s">
        <v>28979</v>
      </c>
      <c r="C2330" t="s">
        <v>5945</v>
      </c>
      <c r="D2330">
        <v>3</v>
      </c>
      <c r="E2330">
        <v>1480217053</v>
      </c>
      <c r="F2330" s="2" t="e">
        <f t="shared" si="66"/>
        <v>#VALUE!</v>
      </c>
      <c r="G2330" t="s">
        <v>28980</v>
      </c>
      <c r="H2330" t="s">
        <v>28981</v>
      </c>
    </row>
    <row r="2331" spans="1:8" x14ac:dyDescent="0.2">
      <c r="A2331" t="s">
        <v>44127</v>
      </c>
      <c r="B2331" t="s">
        <v>28967</v>
      </c>
      <c r="C2331" t="s">
        <v>25134</v>
      </c>
      <c r="D2331">
        <v>2</v>
      </c>
      <c r="E2331">
        <v>1480218861</v>
      </c>
      <c r="F2331" s="2" t="e">
        <f t="shared" si="66"/>
        <v>#VALUE!</v>
      </c>
      <c r="G2331" t="s">
        <v>28968</v>
      </c>
      <c r="H2331" t="s">
        <v>28969</v>
      </c>
    </row>
    <row r="2332" spans="1:8" x14ac:dyDescent="0.2">
      <c r="A2332" t="s">
        <v>44127</v>
      </c>
      <c r="B2332" t="s">
        <v>28962</v>
      </c>
      <c r="C2332" t="s">
        <v>1588</v>
      </c>
      <c r="D2332">
        <v>3</v>
      </c>
      <c r="E2332">
        <v>1480220265</v>
      </c>
      <c r="F2332" s="2" t="e">
        <f t="shared" si="66"/>
        <v>#VALUE!</v>
      </c>
      <c r="G2332" t="s">
        <v>28963</v>
      </c>
      <c r="H2332" t="s">
        <v>28964</v>
      </c>
    </row>
    <row r="2333" spans="1:8" x14ac:dyDescent="0.2">
      <c r="A2333" t="s">
        <v>44135</v>
      </c>
      <c r="B2333" t="s">
        <v>28959</v>
      </c>
      <c r="C2333" t="s">
        <v>25134</v>
      </c>
      <c r="D2333">
        <v>2</v>
      </c>
      <c r="E2333">
        <v>1480220344</v>
      </c>
      <c r="F2333" s="2" t="e">
        <f t="shared" si="66"/>
        <v>#VALUE!</v>
      </c>
      <c r="G2333" t="s">
        <v>28960</v>
      </c>
      <c r="H2333" t="s">
        <v>28961</v>
      </c>
    </row>
    <row r="2334" spans="1:8" x14ac:dyDescent="0.2">
      <c r="A2334" t="s">
        <v>44121</v>
      </c>
      <c r="B2334" t="s">
        <v>28956</v>
      </c>
      <c r="C2334" t="s">
        <v>5708</v>
      </c>
      <c r="D2334">
        <v>3</v>
      </c>
      <c r="E2334">
        <v>1480220736</v>
      </c>
      <c r="F2334" s="2" t="e">
        <f t="shared" si="66"/>
        <v>#VALUE!</v>
      </c>
      <c r="G2334" t="s">
        <v>28957</v>
      </c>
      <c r="H2334" t="s">
        <v>28958</v>
      </c>
    </row>
    <row r="2335" spans="1:8" x14ac:dyDescent="0.2">
      <c r="A2335" t="s">
        <v>44127</v>
      </c>
      <c r="B2335" t="s">
        <v>28953</v>
      </c>
      <c r="C2335" t="s">
        <v>1673</v>
      </c>
      <c r="D2335">
        <v>3</v>
      </c>
      <c r="E2335">
        <v>1480220775</v>
      </c>
      <c r="F2335" s="2" t="e">
        <f t="shared" si="66"/>
        <v>#VALUE!</v>
      </c>
      <c r="G2335" t="s">
        <v>28954</v>
      </c>
      <c r="H2335" t="s">
        <v>28955</v>
      </c>
    </row>
    <row r="2336" spans="1:8" x14ac:dyDescent="0.2">
      <c r="A2336" t="s">
        <v>44121</v>
      </c>
      <c r="B2336" t="s">
        <v>28950</v>
      </c>
      <c r="C2336" t="s">
        <v>7226</v>
      </c>
      <c r="D2336">
        <v>6</v>
      </c>
      <c r="E2336">
        <v>1480221297</v>
      </c>
      <c r="F2336" s="2" t="e">
        <f t="shared" si="66"/>
        <v>#VALUE!</v>
      </c>
      <c r="G2336" t="s">
        <v>28951</v>
      </c>
      <c r="H2336" t="s">
        <v>28952</v>
      </c>
    </row>
    <row r="2337" spans="1:8" x14ac:dyDescent="0.2">
      <c r="A2337" t="s">
        <v>44126</v>
      </c>
      <c r="B2337" t="s">
        <v>28947</v>
      </c>
      <c r="C2337" t="s">
        <v>1704</v>
      </c>
      <c r="D2337">
        <v>3</v>
      </c>
      <c r="E2337">
        <v>1480221339</v>
      </c>
      <c r="F2337" s="2" t="e">
        <f t="shared" si="66"/>
        <v>#VALUE!</v>
      </c>
      <c r="G2337" t="s">
        <v>28948</v>
      </c>
      <c r="H2337" t="s">
        <v>28949</v>
      </c>
    </row>
    <row r="2338" spans="1:8" x14ac:dyDescent="0.2">
      <c r="A2338" t="s">
        <v>44121</v>
      </c>
      <c r="B2338" t="s">
        <v>28944</v>
      </c>
      <c r="C2338" t="s">
        <v>1673</v>
      </c>
      <c r="D2338">
        <v>5</v>
      </c>
      <c r="E2338">
        <v>1480223173</v>
      </c>
      <c r="F2338" s="2" t="e">
        <f t="shared" si="66"/>
        <v>#VALUE!</v>
      </c>
      <c r="G2338" t="s">
        <v>28945</v>
      </c>
      <c r="H2338" t="s">
        <v>28946</v>
      </c>
    </row>
    <row r="2339" spans="1:8" x14ac:dyDescent="0.2">
      <c r="A2339" t="s">
        <v>44127</v>
      </c>
      <c r="B2339" t="s">
        <v>28941</v>
      </c>
      <c r="C2339" t="s">
        <v>1848</v>
      </c>
      <c r="D2339">
        <v>2</v>
      </c>
      <c r="E2339">
        <v>1480230384</v>
      </c>
      <c r="F2339" s="2" t="e">
        <f t="shared" si="66"/>
        <v>#VALUE!</v>
      </c>
      <c r="G2339" t="s">
        <v>28942</v>
      </c>
      <c r="H2339" t="s">
        <v>28943</v>
      </c>
    </row>
    <row r="2340" spans="1:8" x14ac:dyDescent="0.2">
      <c r="A2340" t="s">
        <v>44127</v>
      </c>
      <c r="B2340" t="s">
        <v>44405</v>
      </c>
      <c r="C2340" t="s">
        <v>1848</v>
      </c>
      <c r="D2340">
        <v>2</v>
      </c>
      <c r="E2340">
        <v>1480230455</v>
      </c>
      <c r="F2340" s="2" t="e">
        <f t="shared" si="66"/>
        <v>#VALUE!</v>
      </c>
      <c r="G2340" t="s">
        <v>28936</v>
      </c>
      <c r="H2340" t="s">
        <v>28937</v>
      </c>
    </row>
    <row r="2341" spans="1:8" x14ac:dyDescent="0.2">
      <c r="A2341" t="s">
        <v>44127</v>
      </c>
      <c r="B2341" t="s">
        <v>28933</v>
      </c>
      <c r="C2341" t="s">
        <v>18457</v>
      </c>
      <c r="D2341">
        <v>1</v>
      </c>
      <c r="E2341">
        <v>1480230612</v>
      </c>
      <c r="F2341" s="2" t="e">
        <f t="shared" si="66"/>
        <v>#VALUE!</v>
      </c>
      <c r="G2341" t="s">
        <v>28934</v>
      </c>
      <c r="H2341" t="s">
        <v>28935</v>
      </c>
    </row>
    <row r="2342" spans="1:8" x14ac:dyDescent="0.2">
      <c r="A2342" t="s">
        <v>44121</v>
      </c>
      <c r="B2342" t="s">
        <v>28927</v>
      </c>
      <c r="C2342" t="s">
        <v>7411</v>
      </c>
      <c r="D2342">
        <v>6</v>
      </c>
      <c r="E2342">
        <v>1480231146</v>
      </c>
      <c r="F2342" s="2" t="e">
        <f t="shared" si="66"/>
        <v>#VALUE!</v>
      </c>
      <c r="G2342" t="s">
        <v>28928</v>
      </c>
      <c r="H2342" t="s">
        <v>28929</v>
      </c>
    </row>
    <row r="2343" spans="1:8" x14ac:dyDescent="0.2">
      <c r="A2343" t="s">
        <v>44126</v>
      </c>
      <c r="B2343" t="s">
        <v>28917</v>
      </c>
      <c r="C2343" t="s">
        <v>1848</v>
      </c>
      <c r="D2343">
        <v>1</v>
      </c>
      <c r="E2343">
        <v>1480232878</v>
      </c>
      <c r="F2343" s="2" t="e">
        <f t="shared" si="66"/>
        <v>#VALUE!</v>
      </c>
      <c r="G2343" t="s">
        <v>28918</v>
      </c>
      <c r="H2343" t="s">
        <v>28919</v>
      </c>
    </row>
    <row r="2344" spans="1:8" x14ac:dyDescent="0.2">
      <c r="A2344" t="s">
        <v>44127</v>
      </c>
      <c r="B2344" t="s">
        <v>28914</v>
      </c>
      <c r="C2344" t="s">
        <v>1766</v>
      </c>
      <c r="D2344">
        <v>2</v>
      </c>
      <c r="E2344">
        <v>1480233013</v>
      </c>
      <c r="F2344" s="2" t="e">
        <f t="shared" si="66"/>
        <v>#VALUE!</v>
      </c>
      <c r="G2344" t="s">
        <v>28915</v>
      </c>
      <c r="H2344" t="s">
        <v>28916</v>
      </c>
    </row>
    <row r="2345" spans="1:8" x14ac:dyDescent="0.2">
      <c r="A2345" t="s">
        <v>44123</v>
      </c>
      <c r="B2345" t="s">
        <v>169</v>
      </c>
      <c r="C2345" t="s">
        <v>1598</v>
      </c>
      <c r="D2345">
        <v>2</v>
      </c>
      <c r="E2345">
        <v>1480233610</v>
      </c>
      <c r="F2345" s="2" t="e">
        <f t="shared" si="66"/>
        <v>#VALUE!</v>
      </c>
      <c r="G2345" t="s">
        <v>28912</v>
      </c>
      <c r="H2345" t="s">
        <v>28913</v>
      </c>
    </row>
    <row r="2346" spans="1:8" x14ac:dyDescent="0.2">
      <c r="A2346" t="s">
        <v>44127</v>
      </c>
      <c r="B2346" t="s">
        <v>28906</v>
      </c>
      <c r="C2346" t="s">
        <v>15825</v>
      </c>
      <c r="D2346">
        <v>2</v>
      </c>
      <c r="E2346">
        <v>1480235465</v>
      </c>
      <c r="F2346" s="2" t="e">
        <f t="shared" si="66"/>
        <v>#VALUE!</v>
      </c>
      <c r="G2346" t="s">
        <v>28907</v>
      </c>
      <c r="H2346" t="s">
        <v>28908</v>
      </c>
    </row>
    <row r="2347" spans="1:8" x14ac:dyDescent="0.2">
      <c r="A2347" t="s">
        <v>44127</v>
      </c>
      <c r="B2347" t="s">
        <v>28900</v>
      </c>
      <c r="C2347" t="s">
        <v>2560</v>
      </c>
      <c r="D2347">
        <v>2</v>
      </c>
      <c r="E2347">
        <v>1480235777</v>
      </c>
      <c r="F2347" s="2" t="e">
        <f t="shared" si="66"/>
        <v>#VALUE!</v>
      </c>
      <c r="G2347" t="s">
        <v>28901</v>
      </c>
      <c r="H2347" t="s">
        <v>28902</v>
      </c>
    </row>
    <row r="2348" spans="1:8" x14ac:dyDescent="0.2">
      <c r="A2348" t="s">
        <v>44126</v>
      </c>
      <c r="B2348" t="s">
        <v>28891</v>
      </c>
      <c r="C2348" t="s">
        <v>5708</v>
      </c>
      <c r="D2348">
        <v>2</v>
      </c>
      <c r="E2348">
        <v>1480237307</v>
      </c>
      <c r="F2348" s="2" t="e">
        <f t="shared" si="66"/>
        <v>#VALUE!</v>
      </c>
      <c r="G2348" t="s">
        <v>28892</v>
      </c>
      <c r="H2348" t="s">
        <v>28893</v>
      </c>
    </row>
    <row r="2349" spans="1:8" x14ac:dyDescent="0.2">
      <c r="A2349" t="s">
        <v>44127</v>
      </c>
      <c r="B2349" t="s">
        <v>28888</v>
      </c>
      <c r="C2349" t="s">
        <v>18457</v>
      </c>
      <c r="D2349">
        <v>1</v>
      </c>
      <c r="E2349">
        <v>1480237497</v>
      </c>
      <c r="F2349" s="2" t="e">
        <f t="shared" si="66"/>
        <v>#VALUE!</v>
      </c>
      <c r="G2349" t="s">
        <v>28889</v>
      </c>
      <c r="H2349" t="s">
        <v>28890</v>
      </c>
    </row>
    <row r="2350" spans="1:8" x14ac:dyDescent="0.2">
      <c r="A2350" t="s">
        <v>44130</v>
      </c>
      <c r="B2350" t="s">
        <v>28883</v>
      </c>
      <c r="C2350" t="s">
        <v>15825</v>
      </c>
      <c r="D2350">
        <v>5</v>
      </c>
      <c r="E2350">
        <v>1480237715</v>
      </c>
      <c r="F2350" s="2" t="e">
        <f t="shared" si="66"/>
        <v>#VALUE!</v>
      </c>
      <c r="G2350" t="s">
        <v>28884</v>
      </c>
      <c r="H2350" t="s">
        <v>28885</v>
      </c>
    </row>
    <row r="2351" spans="1:8" x14ac:dyDescent="0.2">
      <c r="A2351" t="s">
        <v>44130</v>
      </c>
      <c r="B2351" t="s">
        <v>28880</v>
      </c>
      <c r="C2351" t="s">
        <v>1704</v>
      </c>
      <c r="D2351">
        <v>3</v>
      </c>
      <c r="E2351">
        <v>1480238392</v>
      </c>
      <c r="F2351" s="2" t="e">
        <f t="shared" si="66"/>
        <v>#VALUE!</v>
      </c>
      <c r="G2351" t="s">
        <v>28881</v>
      </c>
      <c r="H2351" t="s">
        <v>28882</v>
      </c>
    </row>
    <row r="2352" spans="1:8" x14ac:dyDescent="0.2">
      <c r="A2352" t="s">
        <v>44127</v>
      </c>
      <c r="B2352" t="s">
        <v>28877</v>
      </c>
      <c r="C2352" t="s">
        <v>1668</v>
      </c>
      <c r="D2352">
        <v>2</v>
      </c>
      <c r="E2352">
        <v>1480238642</v>
      </c>
      <c r="F2352" s="2" t="e">
        <f t="shared" si="66"/>
        <v>#VALUE!</v>
      </c>
      <c r="G2352" t="s">
        <v>28878</v>
      </c>
      <c r="H2352" t="s">
        <v>28879</v>
      </c>
    </row>
    <row r="2353" spans="1:8" x14ac:dyDescent="0.2">
      <c r="A2353" t="s">
        <v>44126</v>
      </c>
      <c r="B2353" t="s">
        <v>28874</v>
      </c>
      <c r="C2353" t="s">
        <v>1535</v>
      </c>
      <c r="D2353">
        <v>2</v>
      </c>
      <c r="E2353">
        <v>1480238763</v>
      </c>
      <c r="F2353" s="2" t="e">
        <f t="shared" si="66"/>
        <v>#VALUE!</v>
      </c>
      <c r="G2353" t="s">
        <v>28875</v>
      </c>
      <c r="H2353" t="s">
        <v>28876</v>
      </c>
    </row>
    <row r="2354" spans="1:8" x14ac:dyDescent="0.2">
      <c r="A2354" t="s">
        <v>44130</v>
      </c>
      <c r="B2354" t="s">
        <v>28871</v>
      </c>
      <c r="C2354" t="s">
        <v>1535</v>
      </c>
      <c r="D2354">
        <v>2</v>
      </c>
      <c r="E2354">
        <v>1480239283</v>
      </c>
      <c r="F2354" s="2" t="e">
        <f t="shared" si="66"/>
        <v>#VALUE!</v>
      </c>
      <c r="G2354" t="s">
        <v>28872</v>
      </c>
      <c r="H2354" t="s">
        <v>28873</v>
      </c>
    </row>
    <row r="2355" spans="1:8" x14ac:dyDescent="0.2">
      <c r="A2355" t="s">
        <v>44130</v>
      </c>
      <c r="B2355" t="s">
        <v>28865</v>
      </c>
      <c r="C2355" t="s">
        <v>1668</v>
      </c>
      <c r="D2355">
        <v>3</v>
      </c>
      <c r="E2355">
        <v>1480240076</v>
      </c>
      <c r="F2355" s="2" t="e">
        <f t="shared" si="66"/>
        <v>#VALUE!</v>
      </c>
      <c r="G2355" t="s">
        <v>28866</v>
      </c>
      <c r="H2355" t="s">
        <v>28867</v>
      </c>
    </row>
    <row r="2356" spans="1:8" x14ac:dyDescent="0.2">
      <c r="A2356" t="s">
        <v>44126</v>
      </c>
      <c r="B2356" t="s">
        <v>28862</v>
      </c>
      <c r="C2356" t="s">
        <v>7411</v>
      </c>
      <c r="D2356">
        <v>5</v>
      </c>
      <c r="E2356">
        <v>1480241744</v>
      </c>
      <c r="F2356" s="2" t="e">
        <f t="shared" si="66"/>
        <v>#VALUE!</v>
      </c>
      <c r="G2356" t="s">
        <v>28863</v>
      </c>
      <c r="H2356" t="s">
        <v>28864</v>
      </c>
    </row>
    <row r="2357" spans="1:8" x14ac:dyDescent="0.2">
      <c r="A2357" t="s">
        <v>44127</v>
      </c>
      <c r="B2357" t="s">
        <v>28859</v>
      </c>
      <c r="C2357" t="s">
        <v>1766</v>
      </c>
      <c r="D2357">
        <v>2</v>
      </c>
      <c r="E2357">
        <v>1480244347</v>
      </c>
      <c r="F2357" s="2" t="e">
        <f t="shared" si="66"/>
        <v>#VALUE!</v>
      </c>
      <c r="G2357" t="s">
        <v>28860</v>
      </c>
      <c r="H2357" t="s">
        <v>28861</v>
      </c>
    </row>
    <row r="2358" spans="1:8" x14ac:dyDescent="0.2">
      <c r="A2358" t="s">
        <v>44127</v>
      </c>
      <c r="B2358" t="s">
        <v>28844</v>
      </c>
      <c r="C2358" t="s">
        <v>25134</v>
      </c>
      <c r="D2358">
        <v>2</v>
      </c>
      <c r="E2358">
        <v>1480246879</v>
      </c>
      <c r="F2358" s="2" t="e">
        <f t="shared" si="66"/>
        <v>#VALUE!</v>
      </c>
      <c r="G2358" t="s">
        <v>28845</v>
      </c>
      <c r="H2358" t="s">
        <v>28846</v>
      </c>
    </row>
    <row r="2359" spans="1:8" x14ac:dyDescent="0.2">
      <c r="A2359" t="s">
        <v>44127</v>
      </c>
      <c r="B2359" t="s">
        <v>28841</v>
      </c>
      <c r="C2359" t="s">
        <v>18457</v>
      </c>
      <c r="D2359">
        <v>1</v>
      </c>
      <c r="E2359">
        <v>1480246920</v>
      </c>
      <c r="F2359" s="2" t="e">
        <f t="shared" si="66"/>
        <v>#VALUE!</v>
      </c>
      <c r="G2359" t="s">
        <v>28842</v>
      </c>
      <c r="H2359" t="s">
        <v>28843</v>
      </c>
    </row>
    <row r="2360" spans="1:8" x14ac:dyDescent="0.2">
      <c r="A2360" t="s">
        <v>44127</v>
      </c>
      <c r="B2360" t="s">
        <v>11592</v>
      </c>
      <c r="C2360" t="s">
        <v>6342</v>
      </c>
      <c r="D2360">
        <v>2</v>
      </c>
      <c r="E2360">
        <v>1480247969</v>
      </c>
      <c r="F2360" s="2" t="e">
        <f t="shared" si="66"/>
        <v>#VALUE!</v>
      </c>
      <c r="G2360" t="s">
        <v>28839</v>
      </c>
      <c r="H2360" t="s">
        <v>28840</v>
      </c>
    </row>
    <row r="2361" spans="1:8" x14ac:dyDescent="0.2">
      <c r="A2361" t="s">
        <v>44127</v>
      </c>
      <c r="B2361" t="s">
        <v>28836</v>
      </c>
      <c r="C2361" t="s">
        <v>2018</v>
      </c>
      <c r="D2361">
        <v>2</v>
      </c>
      <c r="E2361">
        <v>1480249180</v>
      </c>
      <c r="F2361" s="2" t="e">
        <f t="shared" si="66"/>
        <v>#VALUE!</v>
      </c>
      <c r="G2361" t="s">
        <v>28837</v>
      </c>
      <c r="H2361" t="s">
        <v>28838</v>
      </c>
    </row>
    <row r="2362" spans="1:8" x14ac:dyDescent="0.2">
      <c r="A2362" t="s">
        <v>44126</v>
      </c>
      <c r="B2362" t="s">
        <v>44407</v>
      </c>
      <c r="C2362" t="s">
        <v>1766</v>
      </c>
      <c r="D2362">
        <v>4</v>
      </c>
      <c r="E2362">
        <v>1480249670</v>
      </c>
      <c r="F2362" s="2" t="e">
        <f t="shared" si="66"/>
        <v>#VALUE!</v>
      </c>
      <c r="G2362" t="s">
        <v>28834</v>
      </c>
      <c r="H2362" t="s">
        <v>28835</v>
      </c>
    </row>
    <row r="2363" spans="1:8" x14ac:dyDescent="0.2">
      <c r="A2363" t="s">
        <v>44127</v>
      </c>
      <c r="B2363" t="s">
        <v>28822</v>
      </c>
      <c r="C2363" t="s">
        <v>1766</v>
      </c>
      <c r="D2363">
        <v>2</v>
      </c>
      <c r="E2363">
        <v>1480250810</v>
      </c>
      <c r="F2363" s="2" t="e">
        <f t="shared" si="66"/>
        <v>#VALUE!</v>
      </c>
      <c r="G2363" t="s">
        <v>28823</v>
      </c>
      <c r="H2363" t="s">
        <v>28824</v>
      </c>
    </row>
    <row r="2364" spans="1:8" x14ac:dyDescent="0.2">
      <c r="A2364" t="s">
        <v>44121</v>
      </c>
      <c r="B2364" t="s">
        <v>28816</v>
      </c>
      <c r="C2364" t="s">
        <v>1766</v>
      </c>
      <c r="D2364">
        <v>1</v>
      </c>
      <c r="E2364">
        <v>1480253541</v>
      </c>
      <c r="F2364" s="2" t="e">
        <f t="shared" ref="F2364:F2398" si="67">$E2364/(60*60*24)+"1/1/1970"</f>
        <v>#VALUE!</v>
      </c>
      <c r="G2364" t="s">
        <v>28817</v>
      </c>
      <c r="H2364" t="s">
        <v>28818</v>
      </c>
    </row>
    <row r="2365" spans="1:8" x14ac:dyDescent="0.2">
      <c r="A2365" t="s">
        <v>44126</v>
      </c>
      <c r="B2365" t="s">
        <v>28813</v>
      </c>
      <c r="C2365" t="s">
        <v>6342</v>
      </c>
      <c r="D2365">
        <v>2</v>
      </c>
      <c r="E2365">
        <v>1480256044</v>
      </c>
      <c r="F2365" s="2" t="e">
        <f t="shared" si="67"/>
        <v>#VALUE!</v>
      </c>
      <c r="G2365" t="s">
        <v>28814</v>
      </c>
      <c r="H2365" t="s">
        <v>28815</v>
      </c>
    </row>
    <row r="2366" spans="1:8" x14ac:dyDescent="0.2">
      <c r="A2366" t="s">
        <v>44127</v>
      </c>
      <c r="B2366" t="s">
        <v>28807</v>
      </c>
      <c r="C2366" t="s">
        <v>6342</v>
      </c>
      <c r="D2366">
        <v>4</v>
      </c>
      <c r="E2366">
        <v>1480259022</v>
      </c>
      <c r="F2366" s="2" t="e">
        <f t="shared" si="67"/>
        <v>#VALUE!</v>
      </c>
      <c r="G2366" t="s">
        <v>28808</v>
      </c>
      <c r="H2366" t="s">
        <v>28809</v>
      </c>
    </row>
    <row r="2367" spans="1:8" x14ac:dyDescent="0.2">
      <c r="A2367" t="s">
        <v>44126</v>
      </c>
      <c r="B2367" t="s">
        <v>28804</v>
      </c>
      <c r="C2367" t="s">
        <v>1673</v>
      </c>
      <c r="D2367">
        <v>3</v>
      </c>
      <c r="E2367">
        <v>1480261938</v>
      </c>
      <c r="F2367" s="2" t="e">
        <f t="shared" si="67"/>
        <v>#VALUE!</v>
      </c>
      <c r="G2367" t="s">
        <v>28805</v>
      </c>
      <c r="H2367" t="s">
        <v>28806</v>
      </c>
    </row>
    <row r="2368" spans="1:8" x14ac:dyDescent="0.2">
      <c r="A2368" t="s">
        <v>44126</v>
      </c>
      <c r="B2368" t="s">
        <v>28801</v>
      </c>
      <c r="C2368" t="s">
        <v>1583</v>
      </c>
      <c r="D2368">
        <v>2</v>
      </c>
      <c r="E2368">
        <v>1480266850</v>
      </c>
      <c r="F2368" s="2" t="e">
        <f t="shared" si="67"/>
        <v>#VALUE!</v>
      </c>
      <c r="G2368" t="s">
        <v>28802</v>
      </c>
      <c r="H2368" t="s">
        <v>28803</v>
      </c>
    </row>
    <row r="2369" spans="1:8" x14ac:dyDescent="0.2">
      <c r="A2369" t="s">
        <v>44127</v>
      </c>
      <c r="B2369" t="s">
        <v>28798</v>
      </c>
      <c r="C2369" t="s">
        <v>2632</v>
      </c>
      <c r="D2369">
        <v>2</v>
      </c>
      <c r="E2369">
        <v>1480273469</v>
      </c>
      <c r="F2369" s="2" t="e">
        <f t="shared" si="67"/>
        <v>#VALUE!</v>
      </c>
      <c r="G2369" t="s">
        <v>28799</v>
      </c>
      <c r="H2369" t="s">
        <v>28800</v>
      </c>
    </row>
    <row r="2370" spans="1:8" x14ac:dyDescent="0.2">
      <c r="A2370" t="s">
        <v>44121</v>
      </c>
      <c r="B2370" t="s">
        <v>28795</v>
      </c>
      <c r="C2370" t="s">
        <v>1553</v>
      </c>
      <c r="D2370">
        <v>3</v>
      </c>
      <c r="E2370">
        <v>1480277140</v>
      </c>
      <c r="F2370" s="2" t="e">
        <f t="shared" si="67"/>
        <v>#VALUE!</v>
      </c>
      <c r="G2370" t="s">
        <v>28796</v>
      </c>
      <c r="H2370" t="s">
        <v>28797</v>
      </c>
    </row>
    <row r="2371" spans="1:8" x14ac:dyDescent="0.2">
      <c r="A2371" t="s">
        <v>44135</v>
      </c>
      <c r="B2371" t="s">
        <v>28790</v>
      </c>
      <c r="C2371" t="s">
        <v>7196</v>
      </c>
      <c r="D2371">
        <v>3</v>
      </c>
      <c r="E2371">
        <v>1480281688</v>
      </c>
      <c r="F2371" s="2" t="e">
        <f t="shared" si="67"/>
        <v>#VALUE!</v>
      </c>
      <c r="G2371" t="s">
        <v>28791</v>
      </c>
      <c r="H2371" t="s">
        <v>28792</v>
      </c>
    </row>
    <row r="2372" spans="1:8" x14ac:dyDescent="0.2">
      <c r="A2372" t="s">
        <v>44127</v>
      </c>
      <c r="B2372" t="s">
        <v>28787</v>
      </c>
      <c r="C2372" t="s">
        <v>7196</v>
      </c>
      <c r="D2372">
        <v>2</v>
      </c>
      <c r="E2372">
        <v>1480282604</v>
      </c>
      <c r="F2372" s="2" t="e">
        <f t="shared" si="67"/>
        <v>#VALUE!</v>
      </c>
      <c r="G2372" t="s">
        <v>28788</v>
      </c>
      <c r="H2372" t="s">
        <v>28789</v>
      </c>
    </row>
    <row r="2373" spans="1:8" x14ac:dyDescent="0.2">
      <c r="A2373" t="s">
        <v>44127</v>
      </c>
      <c r="B2373" t="s">
        <v>28784</v>
      </c>
      <c r="C2373" t="s">
        <v>2560</v>
      </c>
      <c r="D2373">
        <v>2</v>
      </c>
      <c r="E2373">
        <v>1480283234</v>
      </c>
      <c r="F2373" s="2" t="e">
        <f t="shared" si="67"/>
        <v>#VALUE!</v>
      </c>
      <c r="G2373" t="s">
        <v>28785</v>
      </c>
      <c r="H2373" t="s">
        <v>28786</v>
      </c>
    </row>
    <row r="2374" spans="1:8" x14ac:dyDescent="0.2">
      <c r="A2374" t="s">
        <v>44127</v>
      </c>
      <c r="B2374" t="s">
        <v>28781</v>
      </c>
      <c r="C2374" t="s">
        <v>1673</v>
      </c>
      <c r="D2374">
        <v>2</v>
      </c>
      <c r="E2374">
        <v>1480286594</v>
      </c>
      <c r="F2374" s="2" t="e">
        <f t="shared" si="67"/>
        <v>#VALUE!</v>
      </c>
      <c r="G2374" t="s">
        <v>28782</v>
      </c>
      <c r="H2374" t="s">
        <v>28783</v>
      </c>
    </row>
    <row r="2375" spans="1:8" x14ac:dyDescent="0.2">
      <c r="A2375" t="s">
        <v>44127</v>
      </c>
      <c r="B2375" t="s">
        <v>44408</v>
      </c>
      <c r="C2375" t="s">
        <v>1668</v>
      </c>
      <c r="D2375">
        <v>2</v>
      </c>
      <c r="E2375">
        <v>1480287541</v>
      </c>
      <c r="F2375" s="2" t="e">
        <f t="shared" si="67"/>
        <v>#VALUE!</v>
      </c>
      <c r="G2375" t="s">
        <v>28779</v>
      </c>
      <c r="H2375" t="s">
        <v>28780</v>
      </c>
    </row>
    <row r="2376" spans="1:8" x14ac:dyDescent="0.2">
      <c r="A2376" t="s">
        <v>44127</v>
      </c>
      <c r="B2376" t="s">
        <v>28776</v>
      </c>
      <c r="C2376" t="s">
        <v>7196</v>
      </c>
      <c r="D2376">
        <v>3</v>
      </c>
      <c r="E2376">
        <v>1480288721</v>
      </c>
      <c r="F2376" s="2" t="e">
        <f t="shared" si="67"/>
        <v>#VALUE!</v>
      </c>
      <c r="G2376" t="s">
        <v>28777</v>
      </c>
      <c r="H2376" t="s">
        <v>28778</v>
      </c>
    </row>
    <row r="2377" spans="1:8" x14ac:dyDescent="0.2">
      <c r="A2377" t="s">
        <v>44126</v>
      </c>
      <c r="B2377" t="s">
        <v>28764</v>
      </c>
      <c r="C2377" t="s">
        <v>7196</v>
      </c>
      <c r="D2377">
        <v>2</v>
      </c>
      <c r="E2377">
        <v>1480295055</v>
      </c>
      <c r="F2377" s="2" t="e">
        <f t="shared" si="67"/>
        <v>#VALUE!</v>
      </c>
      <c r="G2377" t="s">
        <v>28765</v>
      </c>
      <c r="H2377" t="s">
        <v>28766</v>
      </c>
    </row>
    <row r="2378" spans="1:8" x14ac:dyDescent="0.2">
      <c r="A2378" t="s">
        <v>44127</v>
      </c>
      <c r="B2378" t="s">
        <v>28755</v>
      </c>
      <c r="C2378" t="s">
        <v>5945</v>
      </c>
      <c r="D2378">
        <v>2</v>
      </c>
      <c r="E2378">
        <v>1480297366</v>
      </c>
      <c r="F2378" s="2" t="e">
        <f t="shared" si="67"/>
        <v>#VALUE!</v>
      </c>
      <c r="G2378" t="s">
        <v>28756</v>
      </c>
      <c r="H2378" t="s">
        <v>28757</v>
      </c>
    </row>
    <row r="2379" spans="1:8" x14ac:dyDescent="0.2">
      <c r="A2379" t="s">
        <v>44135</v>
      </c>
      <c r="B2379" t="s">
        <v>44409</v>
      </c>
      <c r="C2379" t="s">
        <v>1668</v>
      </c>
      <c r="D2379">
        <v>3</v>
      </c>
      <c r="E2379">
        <v>1480297914</v>
      </c>
      <c r="F2379" s="2" t="e">
        <f t="shared" si="67"/>
        <v>#VALUE!</v>
      </c>
      <c r="G2379" t="s">
        <v>28753</v>
      </c>
      <c r="H2379" t="s">
        <v>28754</v>
      </c>
    </row>
    <row r="2380" spans="1:8" x14ac:dyDescent="0.2">
      <c r="A2380" t="s">
        <v>44135</v>
      </c>
      <c r="B2380" t="s">
        <v>28750</v>
      </c>
      <c r="C2380" t="s">
        <v>15825</v>
      </c>
      <c r="D2380">
        <v>5</v>
      </c>
      <c r="E2380">
        <v>1480298018</v>
      </c>
      <c r="F2380" s="2" t="e">
        <f t="shared" si="67"/>
        <v>#VALUE!</v>
      </c>
      <c r="G2380" t="s">
        <v>28751</v>
      </c>
      <c r="H2380" t="s">
        <v>28752</v>
      </c>
    </row>
    <row r="2381" spans="1:8" x14ac:dyDescent="0.2">
      <c r="A2381" t="s">
        <v>44126</v>
      </c>
      <c r="B2381" t="s">
        <v>28744</v>
      </c>
      <c r="C2381" t="s">
        <v>15825</v>
      </c>
      <c r="D2381">
        <v>2</v>
      </c>
      <c r="E2381">
        <v>1480299572</v>
      </c>
      <c r="F2381" s="2" t="e">
        <f t="shared" si="67"/>
        <v>#VALUE!</v>
      </c>
      <c r="G2381" t="s">
        <v>28745</v>
      </c>
      <c r="H2381" t="s">
        <v>28746</v>
      </c>
    </row>
    <row r="2382" spans="1:8" x14ac:dyDescent="0.2">
      <c r="A2382" t="s">
        <v>44127</v>
      </c>
      <c r="B2382" t="s">
        <v>28738</v>
      </c>
      <c r="C2382" t="s">
        <v>15825</v>
      </c>
      <c r="D2382">
        <v>2</v>
      </c>
      <c r="E2382">
        <v>1480301532</v>
      </c>
      <c r="F2382" s="2" t="e">
        <f t="shared" si="67"/>
        <v>#VALUE!</v>
      </c>
      <c r="G2382" t="s">
        <v>28739</v>
      </c>
      <c r="H2382" t="s">
        <v>28740</v>
      </c>
    </row>
    <row r="2383" spans="1:8" x14ac:dyDescent="0.2">
      <c r="A2383" t="s">
        <v>44127</v>
      </c>
      <c r="B2383" t="s">
        <v>28732</v>
      </c>
      <c r="C2383" t="s">
        <v>25134</v>
      </c>
      <c r="D2383">
        <v>2</v>
      </c>
      <c r="E2383">
        <v>1480302329</v>
      </c>
      <c r="F2383" s="2" t="e">
        <f t="shared" si="67"/>
        <v>#VALUE!</v>
      </c>
      <c r="G2383" t="s">
        <v>28733</v>
      </c>
      <c r="H2383" t="s">
        <v>28734</v>
      </c>
    </row>
    <row r="2384" spans="1:8" x14ac:dyDescent="0.2">
      <c r="A2384" t="s">
        <v>44135</v>
      </c>
      <c r="B2384" t="s">
        <v>28726</v>
      </c>
      <c r="C2384" t="s">
        <v>1535</v>
      </c>
      <c r="D2384">
        <v>3</v>
      </c>
      <c r="E2384">
        <v>1480303428</v>
      </c>
      <c r="F2384" s="2" t="e">
        <f t="shared" si="67"/>
        <v>#VALUE!</v>
      </c>
      <c r="G2384" t="s">
        <v>28727</v>
      </c>
      <c r="H2384" t="s">
        <v>28728</v>
      </c>
    </row>
    <row r="2385" spans="1:8" x14ac:dyDescent="0.2">
      <c r="A2385" t="s">
        <v>44126</v>
      </c>
      <c r="B2385" t="s">
        <v>28723</v>
      </c>
      <c r="C2385" t="s">
        <v>1673</v>
      </c>
      <c r="D2385">
        <v>3</v>
      </c>
      <c r="E2385">
        <v>1480303822</v>
      </c>
      <c r="F2385" s="2" t="e">
        <f t="shared" si="67"/>
        <v>#VALUE!</v>
      </c>
      <c r="G2385" t="s">
        <v>28724</v>
      </c>
      <c r="H2385" t="s">
        <v>28725</v>
      </c>
    </row>
    <row r="2386" spans="1:8" x14ac:dyDescent="0.2">
      <c r="A2386" t="s">
        <v>44127</v>
      </c>
      <c r="B2386" t="s">
        <v>28720</v>
      </c>
      <c r="C2386" t="s">
        <v>2962</v>
      </c>
      <c r="D2386">
        <v>2</v>
      </c>
      <c r="E2386">
        <v>1480303875</v>
      </c>
      <c r="F2386" s="2" t="e">
        <f t="shared" si="67"/>
        <v>#VALUE!</v>
      </c>
      <c r="G2386" t="s">
        <v>28721</v>
      </c>
      <c r="H2386" t="s">
        <v>28722</v>
      </c>
    </row>
    <row r="2387" spans="1:8" x14ac:dyDescent="0.2">
      <c r="A2387" t="s">
        <v>44126</v>
      </c>
      <c r="B2387" t="s">
        <v>28714</v>
      </c>
      <c r="C2387" t="s">
        <v>7411</v>
      </c>
      <c r="D2387">
        <v>4</v>
      </c>
      <c r="E2387">
        <v>1480305054</v>
      </c>
      <c r="F2387" s="2" t="e">
        <f t="shared" si="67"/>
        <v>#VALUE!</v>
      </c>
      <c r="G2387" t="s">
        <v>28715</v>
      </c>
      <c r="H2387" t="s">
        <v>28716</v>
      </c>
    </row>
    <row r="2388" spans="1:8" x14ac:dyDescent="0.2">
      <c r="A2388" t="s">
        <v>44126</v>
      </c>
      <c r="B2388" t="s">
        <v>28708</v>
      </c>
      <c r="C2388" t="s">
        <v>7136</v>
      </c>
      <c r="D2388">
        <v>2</v>
      </c>
      <c r="E2388">
        <v>1480306769</v>
      </c>
      <c r="F2388" s="2" t="e">
        <f t="shared" si="67"/>
        <v>#VALUE!</v>
      </c>
      <c r="G2388" t="s">
        <v>28709</v>
      </c>
      <c r="H2388" t="s">
        <v>28710</v>
      </c>
    </row>
    <row r="2389" spans="1:8" x14ac:dyDescent="0.2">
      <c r="A2389" t="s">
        <v>44126</v>
      </c>
      <c r="B2389" t="s">
        <v>28705</v>
      </c>
      <c r="C2389" t="s">
        <v>2270</v>
      </c>
      <c r="D2389">
        <v>2</v>
      </c>
      <c r="E2389">
        <v>1480307851</v>
      </c>
      <c r="F2389" s="2" t="e">
        <f t="shared" si="67"/>
        <v>#VALUE!</v>
      </c>
      <c r="G2389" t="s">
        <v>28706</v>
      </c>
      <c r="H2389" t="s">
        <v>28707</v>
      </c>
    </row>
    <row r="2390" spans="1:8" x14ac:dyDescent="0.2">
      <c r="A2390" t="s">
        <v>44127</v>
      </c>
      <c r="B2390" t="s">
        <v>27442</v>
      </c>
      <c r="C2390" t="s">
        <v>7411</v>
      </c>
      <c r="D2390">
        <v>3</v>
      </c>
      <c r="E2390">
        <v>1480308133</v>
      </c>
      <c r="F2390" s="2" t="e">
        <f t="shared" si="67"/>
        <v>#VALUE!</v>
      </c>
      <c r="G2390" t="s">
        <v>28703</v>
      </c>
      <c r="H2390" t="s">
        <v>28704</v>
      </c>
    </row>
    <row r="2391" spans="1:8" x14ac:dyDescent="0.2">
      <c r="A2391" t="s">
        <v>44126</v>
      </c>
      <c r="B2391" t="s">
        <v>28694</v>
      </c>
      <c r="C2391" t="s">
        <v>1562</v>
      </c>
      <c r="D2391">
        <v>2</v>
      </c>
      <c r="E2391">
        <v>1480309246</v>
      </c>
      <c r="F2391" s="2" t="e">
        <f t="shared" si="67"/>
        <v>#VALUE!</v>
      </c>
      <c r="G2391" t="s">
        <v>28695</v>
      </c>
      <c r="H2391" t="s">
        <v>28696</v>
      </c>
    </row>
    <row r="2392" spans="1:8" x14ac:dyDescent="0.2">
      <c r="A2392" t="s">
        <v>44127</v>
      </c>
      <c r="B2392" t="s">
        <v>28691</v>
      </c>
      <c r="C2392" t="s">
        <v>5708</v>
      </c>
      <c r="D2392">
        <v>3</v>
      </c>
      <c r="E2392">
        <v>1480309385</v>
      </c>
      <c r="F2392" s="2" t="e">
        <f t="shared" si="67"/>
        <v>#VALUE!</v>
      </c>
      <c r="G2392" t="s">
        <v>28692</v>
      </c>
      <c r="H2392" t="s">
        <v>28693</v>
      </c>
    </row>
    <row r="2393" spans="1:8" x14ac:dyDescent="0.2">
      <c r="A2393" t="s">
        <v>44127</v>
      </c>
      <c r="B2393" t="s">
        <v>28688</v>
      </c>
      <c r="C2393" t="s">
        <v>1562</v>
      </c>
      <c r="D2393">
        <v>2</v>
      </c>
      <c r="E2393">
        <v>1480310258</v>
      </c>
      <c r="F2393" s="2" t="e">
        <f t="shared" si="67"/>
        <v>#VALUE!</v>
      </c>
      <c r="G2393" t="s">
        <v>28689</v>
      </c>
      <c r="H2393" t="s">
        <v>28690</v>
      </c>
    </row>
    <row r="2394" spans="1:8" x14ac:dyDescent="0.2">
      <c r="A2394" t="s">
        <v>44127</v>
      </c>
      <c r="B2394" t="s">
        <v>28682</v>
      </c>
      <c r="C2394" t="s">
        <v>2329</v>
      </c>
      <c r="D2394">
        <v>2</v>
      </c>
      <c r="E2394">
        <v>1480310453</v>
      </c>
      <c r="F2394" s="2" t="e">
        <f t="shared" si="67"/>
        <v>#VALUE!</v>
      </c>
      <c r="G2394" t="s">
        <v>28683</v>
      </c>
      <c r="H2394" t="s">
        <v>28684</v>
      </c>
    </row>
    <row r="2395" spans="1:8" x14ac:dyDescent="0.2">
      <c r="A2395" t="s">
        <v>44127</v>
      </c>
      <c r="B2395" t="s">
        <v>44410</v>
      </c>
      <c r="C2395" t="s">
        <v>2329</v>
      </c>
      <c r="D2395">
        <v>2</v>
      </c>
      <c r="E2395">
        <v>1480310786</v>
      </c>
      <c r="F2395" s="2" t="e">
        <f t="shared" si="67"/>
        <v>#VALUE!</v>
      </c>
      <c r="G2395" t="s">
        <v>28677</v>
      </c>
      <c r="H2395" t="s">
        <v>28678</v>
      </c>
    </row>
    <row r="2396" spans="1:8" x14ac:dyDescent="0.2">
      <c r="A2396" t="s">
        <v>44127</v>
      </c>
      <c r="B2396" t="s">
        <v>28668</v>
      </c>
      <c r="C2396" t="s">
        <v>1539</v>
      </c>
      <c r="D2396">
        <v>2</v>
      </c>
      <c r="E2396">
        <v>1480311181</v>
      </c>
      <c r="F2396" s="2" t="e">
        <f t="shared" si="67"/>
        <v>#VALUE!</v>
      </c>
      <c r="G2396" t="s">
        <v>28669</v>
      </c>
      <c r="H2396" t="s">
        <v>28670</v>
      </c>
    </row>
    <row r="2397" spans="1:8" x14ac:dyDescent="0.2">
      <c r="A2397" t="s">
        <v>44126</v>
      </c>
      <c r="B2397" t="s">
        <v>28662</v>
      </c>
      <c r="C2397" t="s">
        <v>1537</v>
      </c>
      <c r="D2397">
        <v>2</v>
      </c>
      <c r="E2397">
        <v>1480311769</v>
      </c>
      <c r="F2397" s="2" t="e">
        <f t="shared" si="67"/>
        <v>#VALUE!</v>
      </c>
      <c r="G2397" t="s">
        <v>28663</v>
      </c>
      <c r="H2397" t="s">
        <v>28664</v>
      </c>
    </row>
    <row r="2398" spans="1:8" x14ac:dyDescent="0.2">
      <c r="A2398" t="s">
        <v>44126</v>
      </c>
      <c r="B2398" t="s">
        <v>28656</v>
      </c>
      <c r="C2398" t="s">
        <v>1537</v>
      </c>
      <c r="D2398">
        <v>2</v>
      </c>
      <c r="E2398">
        <v>1480312643</v>
      </c>
      <c r="F2398" s="2" t="e">
        <f t="shared" si="67"/>
        <v>#VALUE!</v>
      </c>
      <c r="G2398" t="s">
        <v>28657</v>
      </c>
      <c r="H2398" t="s">
        <v>28658</v>
      </c>
    </row>
    <row r="2399" spans="1:8" x14ac:dyDescent="0.2">
      <c r="A2399" t="s">
        <v>44127</v>
      </c>
      <c r="B2399" t="s">
        <v>28628</v>
      </c>
      <c r="C2399" t="s">
        <v>1539</v>
      </c>
      <c r="D2399">
        <v>2</v>
      </c>
      <c r="E2399">
        <v>1480316697</v>
      </c>
      <c r="F2399" s="2" t="e">
        <f t="shared" ref="F2399:F2422" si="68">$E2399/(60*60*24)+"1/1/1970"</f>
        <v>#VALUE!</v>
      </c>
      <c r="G2399" t="s">
        <v>28629</v>
      </c>
      <c r="H2399" t="s">
        <v>28630</v>
      </c>
    </row>
    <row r="2400" spans="1:8" x14ac:dyDescent="0.2">
      <c r="A2400" t="s">
        <v>44127</v>
      </c>
      <c r="B2400" t="s">
        <v>28622</v>
      </c>
      <c r="C2400" t="s">
        <v>1539</v>
      </c>
      <c r="D2400">
        <v>2</v>
      </c>
      <c r="E2400">
        <v>1480317964</v>
      </c>
      <c r="F2400" s="2" t="e">
        <f t="shared" si="68"/>
        <v>#VALUE!</v>
      </c>
      <c r="G2400" t="s">
        <v>28623</v>
      </c>
      <c r="H2400" t="s">
        <v>28624</v>
      </c>
    </row>
    <row r="2401" spans="1:8" x14ac:dyDescent="0.2">
      <c r="A2401" t="s">
        <v>44127</v>
      </c>
      <c r="B2401" t="s">
        <v>28619</v>
      </c>
      <c r="C2401" t="s">
        <v>17587</v>
      </c>
      <c r="D2401">
        <v>2</v>
      </c>
      <c r="E2401">
        <v>1480318290</v>
      </c>
      <c r="F2401" s="2" t="e">
        <f t="shared" si="68"/>
        <v>#VALUE!</v>
      </c>
      <c r="G2401" t="s">
        <v>28620</v>
      </c>
      <c r="H2401" t="s">
        <v>28621</v>
      </c>
    </row>
    <row r="2402" spans="1:8" x14ac:dyDescent="0.2">
      <c r="A2402" t="s">
        <v>44127</v>
      </c>
      <c r="B2402" t="s">
        <v>28613</v>
      </c>
      <c r="C2402" t="s">
        <v>18457</v>
      </c>
      <c r="D2402">
        <v>1</v>
      </c>
      <c r="E2402">
        <v>1480318982</v>
      </c>
      <c r="F2402" s="2" t="e">
        <f t="shared" si="68"/>
        <v>#VALUE!</v>
      </c>
      <c r="G2402" t="s">
        <v>28614</v>
      </c>
      <c r="H2402" t="s">
        <v>28615</v>
      </c>
    </row>
    <row r="2403" spans="1:8" x14ac:dyDescent="0.2">
      <c r="A2403" t="s">
        <v>44130</v>
      </c>
      <c r="B2403" t="s">
        <v>28607</v>
      </c>
      <c r="C2403" t="s">
        <v>7136</v>
      </c>
      <c r="D2403">
        <v>3</v>
      </c>
      <c r="E2403">
        <v>1480319904</v>
      </c>
      <c r="F2403" s="2" t="e">
        <f t="shared" si="68"/>
        <v>#VALUE!</v>
      </c>
      <c r="G2403" t="s">
        <v>28608</v>
      </c>
      <c r="H2403" t="s">
        <v>28609</v>
      </c>
    </row>
    <row r="2404" spans="1:8" x14ac:dyDescent="0.2">
      <c r="A2404" t="s">
        <v>44127</v>
      </c>
      <c r="B2404" t="s">
        <v>28604</v>
      </c>
      <c r="C2404" t="s">
        <v>15825</v>
      </c>
      <c r="D2404">
        <v>2</v>
      </c>
      <c r="E2404">
        <v>1480319923</v>
      </c>
      <c r="F2404" s="2" t="e">
        <f t="shared" si="68"/>
        <v>#VALUE!</v>
      </c>
      <c r="G2404" t="s">
        <v>28605</v>
      </c>
      <c r="H2404" t="s">
        <v>28606</v>
      </c>
    </row>
    <row r="2405" spans="1:8" x14ac:dyDescent="0.2">
      <c r="A2405" t="s">
        <v>44130</v>
      </c>
      <c r="B2405" t="s">
        <v>28601</v>
      </c>
      <c r="C2405" t="s">
        <v>2962</v>
      </c>
      <c r="D2405">
        <v>3</v>
      </c>
      <c r="E2405">
        <v>1480319969</v>
      </c>
      <c r="F2405" s="2" t="e">
        <f t="shared" si="68"/>
        <v>#VALUE!</v>
      </c>
      <c r="G2405" t="s">
        <v>28602</v>
      </c>
      <c r="H2405" t="s">
        <v>28603</v>
      </c>
    </row>
    <row r="2406" spans="1:8" x14ac:dyDescent="0.2">
      <c r="A2406" t="s">
        <v>44123</v>
      </c>
      <c r="B2406" t="s">
        <v>38</v>
      </c>
      <c r="C2406" t="s">
        <v>1598</v>
      </c>
      <c r="D2406">
        <v>2</v>
      </c>
      <c r="E2406">
        <v>1480320017</v>
      </c>
      <c r="F2406" s="2" t="e">
        <f t="shared" si="68"/>
        <v>#VALUE!</v>
      </c>
      <c r="G2406" t="s">
        <v>28599</v>
      </c>
      <c r="H2406" t="s">
        <v>28600</v>
      </c>
    </row>
    <row r="2407" spans="1:8" x14ac:dyDescent="0.2">
      <c r="A2407" t="s">
        <v>44126</v>
      </c>
      <c r="B2407" t="s">
        <v>28591</v>
      </c>
      <c r="C2407" t="s">
        <v>7136</v>
      </c>
      <c r="D2407">
        <v>2</v>
      </c>
      <c r="E2407">
        <v>1480321530</v>
      </c>
      <c r="F2407" s="2" t="e">
        <f t="shared" si="68"/>
        <v>#VALUE!</v>
      </c>
      <c r="G2407" t="s">
        <v>28592</v>
      </c>
      <c r="H2407" t="s">
        <v>28593</v>
      </c>
    </row>
    <row r="2408" spans="1:8" x14ac:dyDescent="0.2">
      <c r="A2408" t="s">
        <v>44126</v>
      </c>
      <c r="B2408" t="s">
        <v>28588</v>
      </c>
      <c r="C2408" t="s">
        <v>1668</v>
      </c>
      <c r="D2408">
        <v>2</v>
      </c>
      <c r="E2408">
        <v>1480324438</v>
      </c>
      <c r="F2408" s="2" t="e">
        <f t="shared" si="68"/>
        <v>#VALUE!</v>
      </c>
      <c r="G2408" t="s">
        <v>28589</v>
      </c>
      <c r="H2408" t="s">
        <v>28590</v>
      </c>
    </row>
    <row r="2409" spans="1:8" x14ac:dyDescent="0.2">
      <c r="A2409" t="s">
        <v>44126</v>
      </c>
      <c r="B2409" t="s">
        <v>28582</v>
      </c>
      <c r="C2409" t="s">
        <v>15825</v>
      </c>
      <c r="D2409">
        <v>2</v>
      </c>
      <c r="E2409">
        <v>1480327077</v>
      </c>
      <c r="F2409" s="2" t="e">
        <f t="shared" si="68"/>
        <v>#VALUE!</v>
      </c>
      <c r="G2409" t="s">
        <v>28583</v>
      </c>
      <c r="H2409" t="s">
        <v>28584</v>
      </c>
    </row>
    <row r="2410" spans="1:8" x14ac:dyDescent="0.2">
      <c r="A2410" t="s">
        <v>44126</v>
      </c>
      <c r="B2410" t="s">
        <v>28575</v>
      </c>
      <c r="C2410" t="s">
        <v>1539</v>
      </c>
      <c r="D2410">
        <v>4</v>
      </c>
      <c r="E2410">
        <v>1480333930</v>
      </c>
      <c r="F2410" s="2" t="e">
        <f t="shared" si="68"/>
        <v>#VALUE!</v>
      </c>
      <c r="G2410" t="s">
        <v>28576</v>
      </c>
      <c r="H2410" t="s">
        <v>28577</v>
      </c>
    </row>
    <row r="2411" spans="1:8" x14ac:dyDescent="0.2">
      <c r="A2411" t="s">
        <v>44135</v>
      </c>
      <c r="B2411" t="s">
        <v>28557</v>
      </c>
      <c r="C2411" t="s">
        <v>1618</v>
      </c>
      <c r="D2411">
        <v>4</v>
      </c>
      <c r="E2411">
        <v>1480353289</v>
      </c>
      <c r="F2411" s="2" t="e">
        <f t="shared" si="68"/>
        <v>#VALUE!</v>
      </c>
      <c r="G2411" t="s">
        <v>28558</v>
      </c>
      <c r="H2411" t="s">
        <v>28559</v>
      </c>
    </row>
    <row r="2412" spans="1:8" x14ac:dyDescent="0.2">
      <c r="A2412" t="s">
        <v>44160</v>
      </c>
      <c r="B2412" t="s">
        <v>28554</v>
      </c>
      <c r="C2412" t="s">
        <v>1624</v>
      </c>
      <c r="D2412">
        <v>8</v>
      </c>
      <c r="E2412">
        <v>1480370057</v>
      </c>
      <c r="F2412" s="2" t="e">
        <f t="shared" si="68"/>
        <v>#VALUE!</v>
      </c>
      <c r="G2412" t="s">
        <v>28555</v>
      </c>
      <c r="H2412" t="s">
        <v>28556</v>
      </c>
    </row>
    <row r="2413" spans="1:8" x14ac:dyDescent="0.2">
      <c r="A2413" t="s">
        <v>44126</v>
      </c>
      <c r="B2413" t="s">
        <v>28551</v>
      </c>
      <c r="C2413" t="s">
        <v>7196</v>
      </c>
      <c r="D2413">
        <v>2</v>
      </c>
      <c r="E2413">
        <v>1480370375</v>
      </c>
      <c r="F2413" s="2" t="e">
        <f t="shared" si="68"/>
        <v>#VALUE!</v>
      </c>
      <c r="G2413" t="s">
        <v>28552</v>
      </c>
      <c r="H2413" t="s">
        <v>28553</v>
      </c>
    </row>
    <row r="2414" spans="1:8" x14ac:dyDescent="0.2">
      <c r="A2414" t="s">
        <v>44126</v>
      </c>
      <c r="B2414" t="s">
        <v>28548</v>
      </c>
      <c r="C2414" t="s">
        <v>1766</v>
      </c>
      <c r="D2414">
        <v>2</v>
      </c>
      <c r="E2414">
        <v>1480371352</v>
      </c>
      <c r="F2414" s="2" t="e">
        <f t="shared" si="68"/>
        <v>#VALUE!</v>
      </c>
      <c r="G2414" t="s">
        <v>28549</v>
      </c>
      <c r="H2414" t="s">
        <v>28550</v>
      </c>
    </row>
    <row r="2415" spans="1:8" x14ac:dyDescent="0.2">
      <c r="A2415" t="s">
        <v>44126</v>
      </c>
      <c r="B2415" t="s">
        <v>28536</v>
      </c>
      <c r="C2415" t="s">
        <v>1766</v>
      </c>
      <c r="D2415">
        <v>2</v>
      </c>
      <c r="E2415">
        <v>1480375251</v>
      </c>
      <c r="F2415" s="2" t="e">
        <f t="shared" si="68"/>
        <v>#VALUE!</v>
      </c>
      <c r="G2415" t="s">
        <v>28537</v>
      </c>
      <c r="H2415" t="s">
        <v>28538</v>
      </c>
    </row>
    <row r="2416" spans="1:8" x14ac:dyDescent="0.2">
      <c r="A2416" t="s">
        <v>44135</v>
      </c>
      <c r="B2416" t="s">
        <v>28533</v>
      </c>
      <c r="C2416" t="s">
        <v>1535</v>
      </c>
      <c r="D2416">
        <v>4</v>
      </c>
      <c r="E2416">
        <v>1480376443</v>
      </c>
      <c r="F2416" s="2" t="e">
        <f t="shared" si="68"/>
        <v>#VALUE!</v>
      </c>
      <c r="G2416" t="s">
        <v>28534</v>
      </c>
      <c r="H2416" t="s">
        <v>28535</v>
      </c>
    </row>
    <row r="2417" spans="1:8" x14ac:dyDescent="0.2">
      <c r="A2417" t="s">
        <v>44127</v>
      </c>
      <c r="B2417" t="s">
        <v>28528</v>
      </c>
      <c r="C2417" t="s">
        <v>2329</v>
      </c>
      <c r="D2417">
        <v>2</v>
      </c>
      <c r="E2417">
        <v>1480378623</v>
      </c>
      <c r="F2417" s="2" t="e">
        <f t="shared" si="68"/>
        <v>#VALUE!</v>
      </c>
      <c r="G2417" t="s">
        <v>28529</v>
      </c>
      <c r="H2417" t="s">
        <v>28530</v>
      </c>
    </row>
    <row r="2418" spans="1:8" x14ac:dyDescent="0.2">
      <c r="A2418" t="s">
        <v>44126</v>
      </c>
      <c r="B2418" t="s">
        <v>28522</v>
      </c>
      <c r="C2418" t="s">
        <v>2270</v>
      </c>
      <c r="D2418">
        <v>2</v>
      </c>
      <c r="E2418">
        <v>1480379798</v>
      </c>
      <c r="F2418" s="2" t="e">
        <f t="shared" si="68"/>
        <v>#VALUE!</v>
      </c>
      <c r="G2418" t="s">
        <v>28523</v>
      </c>
      <c r="H2418" t="s">
        <v>28524</v>
      </c>
    </row>
    <row r="2419" spans="1:8" x14ac:dyDescent="0.2">
      <c r="A2419" t="s">
        <v>44126</v>
      </c>
      <c r="B2419" t="s">
        <v>28464</v>
      </c>
      <c r="C2419" t="s">
        <v>17183</v>
      </c>
      <c r="D2419">
        <v>3</v>
      </c>
      <c r="E2419">
        <v>1480390627</v>
      </c>
      <c r="F2419" s="2" t="e">
        <f t="shared" si="68"/>
        <v>#VALUE!</v>
      </c>
      <c r="G2419" t="s">
        <v>28465</v>
      </c>
      <c r="H2419" t="s">
        <v>28466</v>
      </c>
    </row>
    <row r="2420" spans="1:8" x14ac:dyDescent="0.2">
      <c r="A2420" t="s">
        <v>44121</v>
      </c>
      <c r="B2420" t="s">
        <v>28461</v>
      </c>
      <c r="C2420" t="s">
        <v>1671</v>
      </c>
      <c r="D2420">
        <v>2</v>
      </c>
      <c r="E2420">
        <v>1480390950</v>
      </c>
      <c r="F2420" s="2" t="e">
        <f t="shared" si="68"/>
        <v>#VALUE!</v>
      </c>
      <c r="G2420" t="s">
        <v>28462</v>
      </c>
      <c r="H2420" t="s">
        <v>28463</v>
      </c>
    </row>
    <row r="2421" spans="1:8" x14ac:dyDescent="0.2">
      <c r="A2421" t="s">
        <v>44126</v>
      </c>
      <c r="B2421" t="s">
        <v>28455</v>
      </c>
      <c r="C2421" t="s">
        <v>1537</v>
      </c>
      <c r="D2421">
        <v>2</v>
      </c>
      <c r="E2421">
        <v>1480397872</v>
      </c>
      <c r="F2421" s="2" t="e">
        <f t="shared" si="68"/>
        <v>#VALUE!</v>
      </c>
      <c r="G2421" t="s">
        <v>28456</v>
      </c>
      <c r="H2421" t="s">
        <v>28457</v>
      </c>
    </row>
    <row r="2422" spans="1:8" x14ac:dyDescent="0.2">
      <c r="A2422" t="s">
        <v>44126</v>
      </c>
      <c r="B2422" t="s">
        <v>28452</v>
      </c>
      <c r="C2422" t="s">
        <v>1537</v>
      </c>
      <c r="D2422">
        <v>2</v>
      </c>
      <c r="E2422">
        <v>1480398043</v>
      </c>
      <c r="F2422" s="2" t="e">
        <f t="shared" si="68"/>
        <v>#VALUE!</v>
      </c>
      <c r="G2422" t="s">
        <v>28453</v>
      </c>
      <c r="H2422" t="s">
        <v>28454</v>
      </c>
    </row>
    <row r="2423" spans="1:8" x14ac:dyDescent="0.2">
      <c r="A2423" t="s">
        <v>44147</v>
      </c>
      <c r="B2423" t="s">
        <v>28428</v>
      </c>
      <c r="C2423" t="s">
        <v>1591</v>
      </c>
      <c r="D2423">
        <v>9</v>
      </c>
      <c r="E2423">
        <v>1480404527</v>
      </c>
      <c r="F2423" s="2" t="e">
        <f t="shared" ref="F2423:F2459" si="69">$E2423/(60*60*24)+"1/1/1970"</f>
        <v>#VALUE!</v>
      </c>
      <c r="G2423" t="s">
        <v>28429</v>
      </c>
      <c r="H2423" t="s">
        <v>28430</v>
      </c>
    </row>
    <row r="2424" spans="1:8" x14ac:dyDescent="0.2">
      <c r="A2424" t="s">
        <v>44135</v>
      </c>
      <c r="B2424" t="s">
        <v>28419</v>
      </c>
      <c r="C2424" t="s">
        <v>1704</v>
      </c>
      <c r="D2424">
        <v>6</v>
      </c>
      <c r="E2424">
        <v>1480405378</v>
      </c>
      <c r="F2424" s="2" t="e">
        <f t="shared" si="69"/>
        <v>#VALUE!</v>
      </c>
      <c r="G2424" t="s">
        <v>28420</v>
      </c>
      <c r="H2424" t="s">
        <v>28421</v>
      </c>
    </row>
    <row r="2425" spans="1:8" x14ac:dyDescent="0.2">
      <c r="A2425" t="s">
        <v>44123</v>
      </c>
      <c r="B2425" t="s">
        <v>621</v>
      </c>
      <c r="C2425" t="s">
        <v>1598</v>
      </c>
      <c r="D2425">
        <v>2</v>
      </c>
      <c r="E2425">
        <v>1480406409</v>
      </c>
      <c r="F2425" s="2" t="e">
        <f t="shared" si="69"/>
        <v>#VALUE!</v>
      </c>
      <c r="G2425" t="s">
        <v>28417</v>
      </c>
      <c r="H2425" t="s">
        <v>28418</v>
      </c>
    </row>
    <row r="2426" spans="1:8" x14ac:dyDescent="0.2">
      <c r="A2426" t="s">
        <v>44127</v>
      </c>
      <c r="B2426" t="s">
        <v>28408</v>
      </c>
      <c r="C2426" t="s">
        <v>2026</v>
      </c>
      <c r="D2426">
        <v>3</v>
      </c>
      <c r="E2426">
        <v>1480407865</v>
      </c>
      <c r="F2426" s="2" t="e">
        <f t="shared" si="69"/>
        <v>#VALUE!</v>
      </c>
      <c r="G2426" t="s">
        <v>28409</v>
      </c>
      <c r="H2426" t="s">
        <v>28410</v>
      </c>
    </row>
    <row r="2427" spans="1:8" x14ac:dyDescent="0.2">
      <c r="A2427" t="s">
        <v>44135</v>
      </c>
      <c r="B2427" t="s">
        <v>28405</v>
      </c>
      <c r="C2427" t="s">
        <v>1704</v>
      </c>
      <c r="D2427">
        <v>3</v>
      </c>
      <c r="E2427">
        <v>1480407971</v>
      </c>
      <c r="F2427" s="2" t="e">
        <f t="shared" si="69"/>
        <v>#VALUE!</v>
      </c>
      <c r="G2427" t="s">
        <v>28406</v>
      </c>
      <c r="H2427" t="s">
        <v>28407</v>
      </c>
    </row>
    <row r="2428" spans="1:8" x14ac:dyDescent="0.2">
      <c r="A2428" t="s">
        <v>44127</v>
      </c>
      <c r="B2428" t="s">
        <v>28402</v>
      </c>
      <c r="C2428" t="s">
        <v>5708</v>
      </c>
      <c r="D2428">
        <v>3</v>
      </c>
      <c r="E2428">
        <v>1480408646</v>
      </c>
      <c r="F2428" s="2" t="e">
        <f t="shared" si="69"/>
        <v>#VALUE!</v>
      </c>
      <c r="G2428" t="s">
        <v>28403</v>
      </c>
      <c r="H2428" t="s">
        <v>28404</v>
      </c>
    </row>
    <row r="2429" spans="1:8" x14ac:dyDescent="0.2">
      <c r="A2429" t="s">
        <v>44126</v>
      </c>
      <c r="B2429" t="s">
        <v>28399</v>
      </c>
      <c r="C2429" t="s">
        <v>1535</v>
      </c>
      <c r="D2429">
        <v>2</v>
      </c>
      <c r="E2429">
        <v>1480408715</v>
      </c>
      <c r="F2429" s="2" t="e">
        <f t="shared" si="69"/>
        <v>#VALUE!</v>
      </c>
      <c r="G2429" t="s">
        <v>28400</v>
      </c>
      <c r="H2429" t="s">
        <v>28401</v>
      </c>
    </row>
    <row r="2430" spans="1:8" x14ac:dyDescent="0.2">
      <c r="A2430" t="s">
        <v>44127</v>
      </c>
      <c r="B2430" t="s">
        <v>28396</v>
      </c>
      <c r="C2430" t="s">
        <v>2026</v>
      </c>
      <c r="D2430">
        <v>3</v>
      </c>
      <c r="E2430">
        <v>1480409106</v>
      </c>
      <c r="F2430" s="2" t="e">
        <f t="shared" si="69"/>
        <v>#VALUE!</v>
      </c>
      <c r="G2430" t="s">
        <v>28397</v>
      </c>
      <c r="H2430" t="s">
        <v>28398</v>
      </c>
    </row>
    <row r="2431" spans="1:8" x14ac:dyDescent="0.2">
      <c r="A2431" t="s">
        <v>44135</v>
      </c>
      <c r="B2431" t="s">
        <v>28393</v>
      </c>
      <c r="C2431" t="s">
        <v>1624</v>
      </c>
      <c r="D2431">
        <v>4</v>
      </c>
      <c r="E2431">
        <v>1480409545</v>
      </c>
      <c r="F2431" s="2" t="e">
        <f t="shared" si="69"/>
        <v>#VALUE!</v>
      </c>
      <c r="G2431" t="s">
        <v>28394</v>
      </c>
      <c r="H2431" t="s">
        <v>28395</v>
      </c>
    </row>
    <row r="2432" spans="1:8" x14ac:dyDescent="0.2">
      <c r="A2432" t="s">
        <v>44127</v>
      </c>
      <c r="B2432" t="s">
        <v>44415</v>
      </c>
      <c r="C2432" t="s">
        <v>1668</v>
      </c>
      <c r="D2432">
        <v>3</v>
      </c>
      <c r="E2432">
        <v>1480409778</v>
      </c>
      <c r="F2432" s="2" t="e">
        <f t="shared" si="69"/>
        <v>#VALUE!</v>
      </c>
      <c r="G2432" t="s">
        <v>28391</v>
      </c>
      <c r="H2432" t="s">
        <v>28392</v>
      </c>
    </row>
    <row r="2433" spans="1:8" x14ac:dyDescent="0.2">
      <c r="A2433" t="s">
        <v>44127</v>
      </c>
      <c r="B2433" t="s">
        <v>28388</v>
      </c>
      <c r="C2433" t="s">
        <v>1535</v>
      </c>
      <c r="D2433">
        <v>3</v>
      </c>
      <c r="E2433">
        <v>1480410596</v>
      </c>
      <c r="F2433" s="2" t="e">
        <f t="shared" si="69"/>
        <v>#VALUE!</v>
      </c>
      <c r="G2433" t="s">
        <v>28389</v>
      </c>
      <c r="H2433" t="s">
        <v>28390</v>
      </c>
    </row>
    <row r="2434" spans="1:8" x14ac:dyDescent="0.2">
      <c r="A2434" t="s">
        <v>44126</v>
      </c>
      <c r="B2434" t="s">
        <v>28385</v>
      </c>
      <c r="C2434" t="s">
        <v>1925</v>
      </c>
      <c r="D2434">
        <v>2</v>
      </c>
      <c r="E2434">
        <v>1480410986</v>
      </c>
      <c r="F2434" s="2" t="e">
        <f t="shared" si="69"/>
        <v>#VALUE!</v>
      </c>
      <c r="G2434" t="s">
        <v>28386</v>
      </c>
      <c r="H2434" t="s">
        <v>28387</v>
      </c>
    </row>
    <row r="2435" spans="1:8" x14ac:dyDescent="0.2">
      <c r="A2435" t="s">
        <v>44127</v>
      </c>
      <c r="B2435" t="s">
        <v>28382</v>
      </c>
      <c r="C2435" t="s">
        <v>1917</v>
      </c>
      <c r="D2435">
        <v>3</v>
      </c>
      <c r="E2435">
        <v>1480411577</v>
      </c>
      <c r="F2435" s="2" t="e">
        <f t="shared" si="69"/>
        <v>#VALUE!</v>
      </c>
      <c r="G2435" t="s">
        <v>28383</v>
      </c>
      <c r="H2435" t="s">
        <v>28384</v>
      </c>
    </row>
    <row r="2436" spans="1:8" x14ac:dyDescent="0.2">
      <c r="A2436" t="s">
        <v>44127</v>
      </c>
      <c r="B2436" t="s">
        <v>28373</v>
      </c>
      <c r="C2436" t="s">
        <v>1624</v>
      </c>
      <c r="D2436">
        <v>3</v>
      </c>
      <c r="E2436">
        <v>1480413911</v>
      </c>
      <c r="F2436" s="2" t="e">
        <f t="shared" si="69"/>
        <v>#VALUE!</v>
      </c>
      <c r="G2436" t="s">
        <v>28374</v>
      </c>
      <c r="H2436" t="s">
        <v>28375</v>
      </c>
    </row>
    <row r="2437" spans="1:8" x14ac:dyDescent="0.2">
      <c r="A2437" t="s">
        <v>44126</v>
      </c>
      <c r="B2437" t="s">
        <v>28364</v>
      </c>
      <c r="C2437" t="s">
        <v>25134</v>
      </c>
      <c r="D2437">
        <v>3</v>
      </c>
      <c r="E2437">
        <v>1480415314</v>
      </c>
      <c r="F2437" s="2" t="e">
        <f t="shared" si="69"/>
        <v>#VALUE!</v>
      </c>
      <c r="G2437" t="s">
        <v>28365</v>
      </c>
      <c r="H2437" t="s">
        <v>28366</v>
      </c>
    </row>
    <row r="2438" spans="1:8" x14ac:dyDescent="0.2">
      <c r="A2438" t="s">
        <v>44126</v>
      </c>
      <c r="B2438" t="s">
        <v>28361</v>
      </c>
      <c r="C2438" t="s">
        <v>15825</v>
      </c>
      <c r="D2438">
        <v>3</v>
      </c>
      <c r="E2438">
        <v>1480415656</v>
      </c>
      <c r="F2438" s="2" t="e">
        <f t="shared" si="69"/>
        <v>#VALUE!</v>
      </c>
      <c r="G2438" t="s">
        <v>28362</v>
      </c>
      <c r="H2438" t="s">
        <v>28363</v>
      </c>
    </row>
    <row r="2439" spans="1:8" x14ac:dyDescent="0.2">
      <c r="A2439" t="s">
        <v>44127</v>
      </c>
      <c r="B2439" t="s">
        <v>28355</v>
      </c>
      <c r="C2439" t="s">
        <v>25134</v>
      </c>
      <c r="D2439">
        <v>5</v>
      </c>
      <c r="E2439">
        <v>1480416623</v>
      </c>
      <c r="F2439" s="2" t="e">
        <f t="shared" si="69"/>
        <v>#VALUE!</v>
      </c>
      <c r="G2439" t="s">
        <v>28356</v>
      </c>
      <c r="H2439" t="s">
        <v>28357</v>
      </c>
    </row>
    <row r="2440" spans="1:8" x14ac:dyDescent="0.2">
      <c r="A2440" t="s">
        <v>44130</v>
      </c>
      <c r="B2440" t="s">
        <v>28352</v>
      </c>
      <c r="C2440" t="s">
        <v>15825</v>
      </c>
      <c r="D2440">
        <v>5</v>
      </c>
      <c r="E2440">
        <v>1480416667</v>
      </c>
      <c r="F2440" s="2" t="e">
        <f t="shared" si="69"/>
        <v>#VALUE!</v>
      </c>
      <c r="G2440" t="s">
        <v>28353</v>
      </c>
      <c r="H2440" t="s">
        <v>28354</v>
      </c>
    </row>
    <row r="2441" spans="1:8" x14ac:dyDescent="0.2">
      <c r="A2441" t="s">
        <v>44130</v>
      </c>
      <c r="B2441" t="s">
        <v>28346</v>
      </c>
      <c r="C2441" t="s">
        <v>1562</v>
      </c>
      <c r="D2441">
        <v>5</v>
      </c>
      <c r="E2441">
        <v>1480417261</v>
      </c>
      <c r="F2441" s="2" t="e">
        <f t="shared" si="69"/>
        <v>#VALUE!</v>
      </c>
      <c r="G2441" t="s">
        <v>28347</v>
      </c>
      <c r="H2441" t="s">
        <v>28348</v>
      </c>
    </row>
    <row r="2442" spans="1:8" x14ac:dyDescent="0.2">
      <c r="A2442" t="s">
        <v>44127</v>
      </c>
      <c r="B2442" t="s">
        <v>28343</v>
      </c>
      <c r="C2442" t="s">
        <v>17183</v>
      </c>
      <c r="D2442">
        <v>2</v>
      </c>
      <c r="E2442">
        <v>1480417473</v>
      </c>
      <c r="F2442" s="2" t="e">
        <f t="shared" si="69"/>
        <v>#VALUE!</v>
      </c>
      <c r="G2442" t="s">
        <v>28344</v>
      </c>
      <c r="H2442" t="s">
        <v>28345</v>
      </c>
    </row>
    <row r="2443" spans="1:8" x14ac:dyDescent="0.2">
      <c r="A2443" t="s">
        <v>44126</v>
      </c>
      <c r="B2443" t="s">
        <v>28340</v>
      </c>
      <c r="C2443" t="s">
        <v>17183</v>
      </c>
      <c r="D2443">
        <v>3</v>
      </c>
      <c r="E2443">
        <v>1480418054</v>
      </c>
      <c r="F2443" s="2" t="e">
        <f t="shared" si="69"/>
        <v>#VALUE!</v>
      </c>
      <c r="G2443" t="s">
        <v>28341</v>
      </c>
      <c r="H2443" t="s">
        <v>28342</v>
      </c>
    </row>
    <row r="2444" spans="1:8" x14ac:dyDescent="0.2">
      <c r="A2444" t="s">
        <v>44126</v>
      </c>
      <c r="B2444" t="s">
        <v>28337</v>
      </c>
      <c r="C2444" t="s">
        <v>15825</v>
      </c>
      <c r="D2444">
        <v>3</v>
      </c>
      <c r="E2444">
        <v>1480418085</v>
      </c>
      <c r="F2444" s="2" t="e">
        <f t="shared" si="69"/>
        <v>#VALUE!</v>
      </c>
      <c r="G2444" t="s">
        <v>28338</v>
      </c>
      <c r="H2444" t="s">
        <v>28339</v>
      </c>
    </row>
    <row r="2445" spans="1:8" x14ac:dyDescent="0.2">
      <c r="A2445" t="s">
        <v>44130</v>
      </c>
      <c r="B2445" t="s">
        <v>28334</v>
      </c>
      <c r="C2445" t="s">
        <v>1591</v>
      </c>
      <c r="D2445">
        <v>3</v>
      </c>
      <c r="E2445">
        <v>1480418173</v>
      </c>
      <c r="F2445" s="2" t="e">
        <f t="shared" si="69"/>
        <v>#VALUE!</v>
      </c>
      <c r="G2445" t="s">
        <v>28335</v>
      </c>
      <c r="H2445" t="s">
        <v>28336</v>
      </c>
    </row>
    <row r="2446" spans="1:8" x14ac:dyDescent="0.2">
      <c r="A2446" t="s">
        <v>44127</v>
      </c>
      <c r="B2446" t="s">
        <v>28331</v>
      </c>
      <c r="C2446" t="s">
        <v>17183</v>
      </c>
      <c r="D2446">
        <v>3</v>
      </c>
      <c r="E2446">
        <v>1480419107</v>
      </c>
      <c r="F2446" s="2" t="e">
        <f t="shared" si="69"/>
        <v>#VALUE!</v>
      </c>
      <c r="G2446" t="s">
        <v>28332</v>
      </c>
      <c r="H2446" t="s">
        <v>28333</v>
      </c>
    </row>
    <row r="2447" spans="1:8" x14ac:dyDescent="0.2">
      <c r="A2447" t="s">
        <v>44130</v>
      </c>
      <c r="B2447" t="s">
        <v>28322</v>
      </c>
      <c r="C2447" t="s">
        <v>1766</v>
      </c>
      <c r="D2447">
        <v>4</v>
      </c>
      <c r="E2447">
        <v>1480420443</v>
      </c>
      <c r="F2447" s="2" t="e">
        <f t="shared" si="69"/>
        <v>#VALUE!</v>
      </c>
      <c r="G2447" t="s">
        <v>28323</v>
      </c>
      <c r="H2447" t="s">
        <v>28324</v>
      </c>
    </row>
    <row r="2448" spans="1:8" x14ac:dyDescent="0.2">
      <c r="A2448" t="s">
        <v>44127</v>
      </c>
      <c r="B2448" t="s">
        <v>28316</v>
      </c>
      <c r="C2448" t="s">
        <v>1766</v>
      </c>
      <c r="D2448">
        <v>3</v>
      </c>
      <c r="E2448">
        <v>1480421061</v>
      </c>
      <c r="F2448" s="2" t="e">
        <f t="shared" si="69"/>
        <v>#VALUE!</v>
      </c>
      <c r="G2448" t="s">
        <v>28317</v>
      </c>
      <c r="H2448" t="s">
        <v>28318</v>
      </c>
    </row>
    <row r="2449" spans="1:8" x14ac:dyDescent="0.2">
      <c r="A2449" t="s">
        <v>44127</v>
      </c>
      <c r="B2449" t="s">
        <v>28310</v>
      </c>
      <c r="C2449" t="s">
        <v>1768</v>
      </c>
      <c r="D2449">
        <v>3</v>
      </c>
      <c r="E2449">
        <v>1480421481</v>
      </c>
      <c r="F2449" s="2" t="e">
        <f t="shared" si="69"/>
        <v>#VALUE!</v>
      </c>
      <c r="G2449" t="s">
        <v>28311</v>
      </c>
      <c r="H2449" t="s">
        <v>28312</v>
      </c>
    </row>
    <row r="2450" spans="1:8" x14ac:dyDescent="0.2">
      <c r="A2450" t="s">
        <v>44127</v>
      </c>
      <c r="B2450" t="s">
        <v>28307</v>
      </c>
      <c r="C2450" t="s">
        <v>7411</v>
      </c>
      <c r="D2450">
        <v>6</v>
      </c>
      <c r="E2450">
        <v>1480421526</v>
      </c>
      <c r="F2450" s="2" t="e">
        <f t="shared" si="69"/>
        <v>#VALUE!</v>
      </c>
      <c r="G2450" t="s">
        <v>28308</v>
      </c>
      <c r="H2450" t="s">
        <v>28309</v>
      </c>
    </row>
    <row r="2451" spans="1:8" x14ac:dyDescent="0.2">
      <c r="A2451" t="s">
        <v>44126</v>
      </c>
      <c r="B2451" t="s">
        <v>28301</v>
      </c>
      <c r="C2451" t="s">
        <v>1766</v>
      </c>
      <c r="D2451">
        <v>3</v>
      </c>
      <c r="E2451">
        <v>1480421845</v>
      </c>
      <c r="F2451" s="2" t="e">
        <f t="shared" si="69"/>
        <v>#VALUE!</v>
      </c>
      <c r="G2451" t="s">
        <v>28302</v>
      </c>
      <c r="H2451" t="s">
        <v>28303</v>
      </c>
    </row>
    <row r="2452" spans="1:8" x14ac:dyDescent="0.2">
      <c r="A2452" t="s">
        <v>44127</v>
      </c>
      <c r="B2452" t="s">
        <v>28298</v>
      </c>
      <c r="C2452" t="s">
        <v>6342</v>
      </c>
      <c r="D2452">
        <v>3</v>
      </c>
      <c r="E2452">
        <v>1480422195</v>
      </c>
      <c r="F2452" s="2" t="e">
        <f t="shared" si="69"/>
        <v>#VALUE!</v>
      </c>
      <c r="G2452" t="s">
        <v>28299</v>
      </c>
      <c r="H2452" t="s">
        <v>28300</v>
      </c>
    </row>
    <row r="2453" spans="1:8" x14ac:dyDescent="0.2">
      <c r="A2453" t="s">
        <v>44126</v>
      </c>
      <c r="B2453" t="s">
        <v>28292</v>
      </c>
      <c r="C2453" t="s">
        <v>1583</v>
      </c>
      <c r="D2453">
        <v>6</v>
      </c>
      <c r="E2453">
        <v>1480422434</v>
      </c>
      <c r="F2453" s="2" t="e">
        <f t="shared" si="69"/>
        <v>#VALUE!</v>
      </c>
      <c r="G2453" t="s">
        <v>28293</v>
      </c>
      <c r="H2453" t="s">
        <v>28294</v>
      </c>
    </row>
    <row r="2454" spans="1:8" x14ac:dyDescent="0.2">
      <c r="A2454" t="s">
        <v>44127</v>
      </c>
      <c r="B2454" t="s">
        <v>44416</v>
      </c>
      <c r="C2454" t="s">
        <v>5708</v>
      </c>
      <c r="D2454">
        <v>3</v>
      </c>
      <c r="E2454">
        <v>1480423057</v>
      </c>
      <c r="F2454" s="2" t="e">
        <f t="shared" si="69"/>
        <v>#VALUE!</v>
      </c>
      <c r="G2454" t="s">
        <v>28290</v>
      </c>
      <c r="H2454" t="s">
        <v>28291</v>
      </c>
    </row>
    <row r="2455" spans="1:8" x14ac:dyDescent="0.2">
      <c r="A2455" t="s">
        <v>44127</v>
      </c>
      <c r="B2455" t="s">
        <v>28287</v>
      </c>
      <c r="C2455" t="s">
        <v>1766</v>
      </c>
      <c r="D2455">
        <v>2</v>
      </c>
      <c r="E2455">
        <v>1480423184</v>
      </c>
      <c r="F2455" s="2" t="e">
        <f t="shared" si="69"/>
        <v>#VALUE!</v>
      </c>
      <c r="G2455" t="s">
        <v>28288</v>
      </c>
      <c r="H2455" t="s">
        <v>28289</v>
      </c>
    </row>
    <row r="2456" spans="1:8" x14ac:dyDescent="0.2">
      <c r="A2456" t="s">
        <v>44130</v>
      </c>
      <c r="B2456" t="s">
        <v>28284</v>
      </c>
      <c r="C2456" t="s">
        <v>6342</v>
      </c>
      <c r="D2456">
        <v>3</v>
      </c>
      <c r="E2456">
        <v>1480423413</v>
      </c>
      <c r="F2456" s="2" t="e">
        <f t="shared" si="69"/>
        <v>#VALUE!</v>
      </c>
      <c r="G2456" t="s">
        <v>28285</v>
      </c>
      <c r="H2456" t="s">
        <v>28286</v>
      </c>
    </row>
    <row r="2457" spans="1:8" x14ac:dyDescent="0.2">
      <c r="A2457" t="s">
        <v>44127</v>
      </c>
      <c r="B2457" t="s">
        <v>28272</v>
      </c>
      <c r="C2457" t="s">
        <v>1583</v>
      </c>
      <c r="D2457">
        <v>3</v>
      </c>
      <c r="E2457">
        <v>1480424509</v>
      </c>
      <c r="F2457" s="2" t="e">
        <f t="shared" si="69"/>
        <v>#VALUE!</v>
      </c>
      <c r="G2457" t="s">
        <v>28273</v>
      </c>
      <c r="H2457" t="s">
        <v>28274</v>
      </c>
    </row>
    <row r="2458" spans="1:8" x14ac:dyDescent="0.2">
      <c r="A2458" t="s">
        <v>44127</v>
      </c>
      <c r="B2458" t="s">
        <v>28267</v>
      </c>
      <c r="C2458" t="s">
        <v>1624</v>
      </c>
      <c r="D2458">
        <v>5</v>
      </c>
      <c r="E2458">
        <v>1480424811</v>
      </c>
      <c r="F2458" s="2" t="e">
        <f t="shared" si="69"/>
        <v>#VALUE!</v>
      </c>
      <c r="G2458" t="s">
        <v>28268</v>
      </c>
      <c r="H2458" t="s">
        <v>28269</v>
      </c>
    </row>
    <row r="2459" spans="1:8" x14ac:dyDescent="0.2">
      <c r="A2459" t="s">
        <v>44126</v>
      </c>
      <c r="B2459" t="s">
        <v>28264</v>
      </c>
      <c r="C2459" t="s">
        <v>17587</v>
      </c>
      <c r="D2459">
        <v>3</v>
      </c>
      <c r="E2459">
        <v>1480425111</v>
      </c>
      <c r="F2459" s="2" t="e">
        <f t="shared" si="69"/>
        <v>#VALUE!</v>
      </c>
      <c r="G2459" t="s">
        <v>28265</v>
      </c>
      <c r="H2459" t="s">
        <v>28266</v>
      </c>
    </row>
    <row r="2460" spans="1:8" x14ac:dyDescent="0.2">
      <c r="A2460" t="s">
        <v>44126</v>
      </c>
      <c r="B2460" t="s">
        <v>28258</v>
      </c>
      <c r="C2460" t="s">
        <v>28259</v>
      </c>
      <c r="D2460">
        <v>3</v>
      </c>
      <c r="E2460">
        <v>1480425888</v>
      </c>
      <c r="F2460" s="2" t="e">
        <f t="shared" ref="F2460:F2496" si="70">$E2460/(60*60*24)+"1/1/1970"</f>
        <v>#VALUE!</v>
      </c>
      <c r="G2460" t="s">
        <v>28260</v>
      </c>
      <c r="H2460" t="s">
        <v>28261</v>
      </c>
    </row>
    <row r="2461" spans="1:8" x14ac:dyDescent="0.2">
      <c r="A2461" t="s">
        <v>44127</v>
      </c>
      <c r="B2461" t="s">
        <v>28255</v>
      </c>
      <c r="C2461" t="s">
        <v>17587</v>
      </c>
      <c r="D2461">
        <v>3</v>
      </c>
      <c r="E2461">
        <v>1480426066</v>
      </c>
      <c r="F2461" s="2" t="e">
        <f t="shared" si="70"/>
        <v>#VALUE!</v>
      </c>
      <c r="G2461" t="s">
        <v>28256</v>
      </c>
      <c r="H2461" t="s">
        <v>28257</v>
      </c>
    </row>
    <row r="2462" spans="1:8" x14ac:dyDescent="0.2">
      <c r="A2462" t="s">
        <v>44127</v>
      </c>
      <c r="B2462" t="s">
        <v>28250</v>
      </c>
      <c r="C2462" t="s">
        <v>17587</v>
      </c>
      <c r="D2462">
        <v>3</v>
      </c>
      <c r="E2462">
        <v>1480426645</v>
      </c>
      <c r="F2462" s="2" t="e">
        <f t="shared" si="70"/>
        <v>#VALUE!</v>
      </c>
      <c r="G2462" t="s">
        <v>28251</v>
      </c>
      <c r="H2462" t="s">
        <v>28252</v>
      </c>
    </row>
    <row r="2463" spans="1:8" x14ac:dyDescent="0.2">
      <c r="A2463" t="s">
        <v>44130</v>
      </c>
      <c r="B2463" t="s">
        <v>28244</v>
      </c>
      <c r="C2463" t="s">
        <v>17587</v>
      </c>
      <c r="D2463">
        <v>3</v>
      </c>
      <c r="E2463">
        <v>1480428014</v>
      </c>
      <c r="F2463" s="2" t="e">
        <f t="shared" si="70"/>
        <v>#VALUE!</v>
      </c>
      <c r="G2463" t="s">
        <v>28245</v>
      </c>
      <c r="H2463" t="s">
        <v>28246</v>
      </c>
    </row>
    <row r="2464" spans="1:8" x14ac:dyDescent="0.2">
      <c r="A2464" t="s">
        <v>44127</v>
      </c>
      <c r="B2464" t="s">
        <v>28241</v>
      </c>
      <c r="C2464" t="s">
        <v>1925</v>
      </c>
      <c r="D2464">
        <v>2</v>
      </c>
      <c r="E2464">
        <v>1480429386</v>
      </c>
      <c r="F2464" s="2" t="e">
        <f t="shared" si="70"/>
        <v>#VALUE!</v>
      </c>
      <c r="G2464" t="s">
        <v>28242</v>
      </c>
      <c r="H2464" t="s">
        <v>28243</v>
      </c>
    </row>
    <row r="2465" spans="1:8" x14ac:dyDescent="0.2">
      <c r="A2465" t="s">
        <v>44126</v>
      </c>
      <c r="B2465" t="s">
        <v>28227</v>
      </c>
      <c r="C2465" t="s">
        <v>1553</v>
      </c>
      <c r="D2465">
        <v>5</v>
      </c>
      <c r="E2465">
        <v>1480457173</v>
      </c>
      <c r="F2465" s="2" t="e">
        <f t="shared" si="70"/>
        <v>#VALUE!</v>
      </c>
      <c r="G2465" t="s">
        <v>28228</v>
      </c>
      <c r="H2465" t="s">
        <v>28229</v>
      </c>
    </row>
    <row r="2466" spans="1:8" x14ac:dyDescent="0.2">
      <c r="A2466" t="s">
        <v>44126</v>
      </c>
      <c r="B2466" t="s">
        <v>28224</v>
      </c>
      <c r="C2466" t="s">
        <v>7196</v>
      </c>
      <c r="D2466">
        <v>3</v>
      </c>
      <c r="E2466">
        <v>1480457695</v>
      </c>
      <c r="F2466" s="2" t="e">
        <f t="shared" si="70"/>
        <v>#VALUE!</v>
      </c>
      <c r="G2466" t="s">
        <v>28225</v>
      </c>
      <c r="H2466" t="s">
        <v>28226</v>
      </c>
    </row>
    <row r="2467" spans="1:8" x14ac:dyDescent="0.2">
      <c r="A2467" t="s">
        <v>44127</v>
      </c>
      <c r="B2467" t="s">
        <v>28218</v>
      </c>
      <c r="C2467" t="s">
        <v>16693</v>
      </c>
      <c r="D2467">
        <v>3</v>
      </c>
      <c r="E2467">
        <v>1480459469</v>
      </c>
      <c r="F2467" s="2" t="e">
        <f t="shared" si="70"/>
        <v>#VALUE!</v>
      </c>
      <c r="G2467" t="s">
        <v>28219</v>
      </c>
      <c r="H2467" t="s">
        <v>28220</v>
      </c>
    </row>
    <row r="2468" spans="1:8" x14ac:dyDescent="0.2">
      <c r="A2468" t="s">
        <v>44126</v>
      </c>
      <c r="B2468" t="s">
        <v>28212</v>
      </c>
      <c r="C2468" t="s">
        <v>17183</v>
      </c>
      <c r="D2468">
        <v>6</v>
      </c>
      <c r="E2468">
        <v>1480460636</v>
      </c>
      <c r="F2468" s="2" t="e">
        <f t="shared" si="70"/>
        <v>#VALUE!</v>
      </c>
      <c r="G2468" t="s">
        <v>28213</v>
      </c>
      <c r="H2468" t="s">
        <v>28214</v>
      </c>
    </row>
    <row r="2469" spans="1:8" x14ac:dyDescent="0.2">
      <c r="A2469" t="s">
        <v>44127</v>
      </c>
      <c r="B2469" t="s">
        <v>28203</v>
      </c>
      <c r="C2469" t="s">
        <v>1535</v>
      </c>
      <c r="D2469">
        <v>3</v>
      </c>
      <c r="E2469">
        <v>1480461397</v>
      </c>
      <c r="F2469" s="2" t="e">
        <f t="shared" si="70"/>
        <v>#VALUE!</v>
      </c>
      <c r="G2469" t="s">
        <v>28204</v>
      </c>
      <c r="H2469" t="s">
        <v>28205</v>
      </c>
    </row>
    <row r="2470" spans="1:8" x14ac:dyDescent="0.2">
      <c r="A2470" t="s">
        <v>44126</v>
      </c>
      <c r="B2470" t="s">
        <v>28197</v>
      </c>
      <c r="C2470" t="s">
        <v>7196</v>
      </c>
      <c r="D2470">
        <v>3</v>
      </c>
      <c r="E2470">
        <v>1480461997</v>
      </c>
      <c r="F2470" s="2" t="e">
        <f t="shared" si="70"/>
        <v>#VALUE!</v>
      </c>
      <c r="G2470" t="s">
        <v>28198</v>
      </c>
      <c r="H2470" t="s">
        <v>28199</v>
      </c>
    </row>
    <row r="2471" spans="1:8" x14ac:dyDescent="0.2">
      <c r="A2471" t="s">
        <v>44126</v>
      </c>
      <c r="B2471" t="s">
        <v>28194</v>
      </c>
      <c r="C2471" t="s">
        <v>1535</v>
      </c>
      <c r="D2471">
        <v>3</v>
      </c>
      <c r="E2471">
        <v>1480462255</v>
      </c>
      <c r="F2471" s="2" t="e">
        <f t="shared" si="70"/>
        <v>#VALUE!</v>
      </c>
      <c r="G2471" t="s">
        <v>28195</v>
      </c>
      <c r="H2471" t="s">
        <v>28196</v>
      </c>
    </row>
    <row r="2472" spans="1:8" x14ac:dyDescent="0.2">
      <c r="A2472" t="s">
        <v>44127</v>
      </c>
      <c r="B2472" t="s">
        <v>28191</v>
      </c>
      <c r="C2472" t="s">
        <v>1553</v>
      </c>
      <c r="D2472">
        <v>3</v>
      </c>
      <c r="E2472">
        <v>1480462661</v>
      </c>
      <c r="F2472" s="2" t="e">
        <f t="shared" si="70"/>
        <v>#VALUE!</v>
      </c>
      <c r="G2472" t="s">
        <v>28192</v>
      </c>
      <c r="H2472" t="s">
        <v>28193</v>
      </c>
    </row>
    <row r="2473" spans="1:8" x14ac:dyDescent="0.2">
      <c r="A2473" t="s">
        <v>44135</v>
      </c>
      <c r="B2473" t="s">
        <v>28188</v>
      </c>
      <c r="C2473" t="s">
        <v>1535</v>
      </c>
      <c r="D2473">
        <v>1</v>
      </c>
      <c r="E2473">
        <v>1480462710</v>
      </c>
      <c r="F2473" s="2" t="e">
        <f t="shared" si="70"/>
        <v>#VALUE!</v>
      </c>
      <c r="G2473" t="s">
        <v>28189</v>
      </c>
      <c r="H2473" t="s">
        <v>28190</v>
      </c>
    </row>
    <row r="2474" spans="1:8" x14ac:dyDescent="0.2">
      <c r="A2474" t="s">
        <v>44127</v>
      </c>
      <c r="B2474" t="s">
        <v>28185</v>
      </c>
      <c r="C2474" t="s">
        <v>1766</v>
      </c>
      <c r="D2474">
        <v>3</v>
      </c>
      <c r="E2474">
        <v>1480462922</v>
      </c>
      <c r="F2474" s="2" t="e">
        <f t="shared" si="70"/>
        <v>#VALUE!</v>
      </c>
      <c r="G2474" t="s">
        <v>28186</v>
      </c>
      <c r="H2474" t="s">
        <v>28187</v>
      </c>
    </row>
    <row r="2475" spans="1:8" x14ac:dyDescent="0.2">
      <c r="A2475" t="s">
        <v>44127</v>
      </c>
      <c r="B2475" t="s">
        <v>28182</v>
      </c>
      <c r="C2475" t="s">
        <v>1588</v>
      </c>
      <c r="D2475">
        <v>3</v>
      </c>
      <c r="E2475">
        <v>1480463841</v>
      </c>
      <c r="F2475" s="2" t="e">
        <f t="shared" si="70"/>
        <v>#VALUE!</v>
      </c>
      <c r="G2475" t="s">
        <v>28183</v>
      </c>
      <c r="H2475" t="s">
        <v>28184</v>
      </c>
    </row>
    <row r="2476" spans="1:8" x14ac:dyDescent="0.2">
      <c r="A2476" t="s">
        <v>44127</v>
      </c>
      <c r="B2476" t="s">
        <v>28179</v>
      </c>
      <c r="C2476" t="s">
        <v>1618</v>
      </c>
      <c r="D2476">
        <v>3</v>
      </c>
      <c r="E2476">
        <v>1480466403</v>
      </c>
      <c r="F2476" s="2" t="e">
        <f t="shared" si="70"/>
        <v>#VALUE!</v>
      </c>
      <c r="G2476" t="s">
        <v>28180</v>
      </c>
      <c r="H2476" t="s">
        <v>28181</v>
      </c>
    </row>
    <row r="2477" spans="1:8" x14ac:dyDescent="0.2">
      <c r="A2477" t="s">
        <v>44126</v>
      </c>
      <c r="B2477" t="s">
        <v>28176</v>
      </c>
      <c r="C2477" t="s">
        <v>1591</v>
      </c>
      <c r="D2477">
        <v>4</v>
      </c>
      <c r="E2477">
        <v>1480466478</v>
      </c>
      <c r="F2477" s="2" t="e">
        <f t="shared" si="70"/>
        <v>#VALUE!</v>
      </c>
      <c r="G2477" t="s">
        <v>28177</v>
      </c>
      <c r="H2477" t="s">
        <v>28178</v>
      </c>
    </row>
    <row r="2478" spans="1:8" x14ac:dyDescent="0.2">
      <c r="A2478" t="s">
        <v>44126</v>
      </c>
      <c r="B2478" t="s">
        <v>28173</v>
      </c>
      <c r="C2478" t="s">
        <v>17183</v>
      </c>
      <c r="D2478">
        <v>3</v>
      </c>
      <c r="E2478">
        <v>1480466729</v>
      </c>
      <c r="F2478" s="2" t="e">
        <f t="shared" si="70"/>
        <v>#VALUE!</v>
      </c>
      <c r="G2478" t="s">
        <v>28174</v>
      </c>
      <c r="H2478" t="s">
        <v>28175</v>
      </c>
    </row>
    <row r="2479" spans="1:8" x14ac:dyDescent="0.2">
      <c r="A2479" t="s">
        <v>44127</v>
      </c>
      <c r="B2479" t="s">
        <v>28164</v>
      </c>
      <c r="C2479" t="s">
        <v>1668</v>
      </c>
      <c r="D2479">
        <v>3</v>
      </c>
      <c r="E2479">
        <v>1480467725</v>
      </c>
      <c r="F2479" s="2" t="e">
        <f t="shared" si="70"/>
        <v>#VALUE!</v>
      </c>
      <c r="G2479" t="s">
        <v>28165</v>
      </c>
      <c r="H2479" t="s">
        <v>28166</v>
      </c>
    </row>
    <row r="2480" spans="1:8" x14ac:dyDescent="0.2">
      <c r="A2480" t="s">
        <v>44127</v>
      </c>
      <c r="B2480" t="s">
        <v>28155</v>
      </c>
      <c r="C2480" t="s">
        <v>15825</v>
      </c>
      <c r="D2480">
        <v>2</v>
      </c>
      <c r="E2480">
        <v>1480470748</v>
      </c>
      <c r="F2480" s="2" t="e">
        <f t="shared" si="70"/>
        <v>#VALUE!</v>
      </c>
      <c r="G2480" t="s">
        <v>28156</v>
      </c>
      <c r="H2480" t="s">
        <v>28157</v>
      </c>
    </row>
    <row r="2481" spans="1:8" x14ac:dyDescent="0.2">
      <c r="A2481" t="s">
        <v>44127</v>
      </c>
      <c r="B2481" t="s">
        <v>28149</v>
      </c>
      <c r="C2481" t="s">
        <v>17183</v>
      </c>
      <c r="D2481">
        <v>3</v>
      </c>
      <c r="E2481">
        <v>1480471260</v>
      </c>
      <c r="F2481" s="2" t="e">
        <f t="shared" si="70"/>
        <v>#VALUE!</v>
      </c>
      <c r="G2481" t="s">
        <v>28150</v>
      </c>
      <c r="H2481" t="s">
        <v>28151</v>
      </c>
    </row>
    <row r="2482" spans="1:8" x14ac:dyDescent="0.2">
      <c r="A2482" t="s">
        <v>44135</v>
      </c>
      <c r="B2482" t="s">
        <v>28143</v>
      </c>
      <c r="C2482" t="s">
        <v>1539</v>
      </c>
      <c r="D2482">
        <v>4</v>
      </c>
      <c r="E2482">
        <v>1480473591</v>
      </c>
      <c r="F2482" s="2" t="e">
        <f t="shared" si="70"/>
        <v>#VALUE!</v>
      </c>
      <c r="G2482" t="s">
        <v>28144</v>
      </c>
      <c r="H2482" t="s">
        <v>28145</v>
      </c>
    </row>
    <row r="2483" spans="1:8" x14ac:dyDescent="0.2">
      <c r="A2483" t="s">
        <v>44130</v>
      </c>
      <c r="B2483" t="s">
        <v>28140</v>
      </c>
      <c r="C2483" t="s">
        <v>6342</v>
      </c>
      <c r="D2483">
        <v>4</v>
      </c>
      <c r="E2483">
        <v>1480474308</v>
      </c>
      <c r="F2483" s="2" t="e">
        <f t="shared" si="70"/>
        <v>#VALUE!</v>
      </c>
      <c r="G2483" t="s">
        <v>28141</v>
      </c>
      <c r="H2483" t="s">
        <v>28142</v>
      </c>
    </row>
    <row r="2484" spans="1:8" x14ac:dyDescent="0.2">
      <c r="A2484" t="s">
        <v>44126</v>
      </c>
      <c r="B2484" t="s">
        <v>28137</v>
      </c>
      <c r="C2484" t="s">
        <v>15825</v>
      </c>
      <c r="D2484">
        <v>3</v>
      </c>
      <c r="E2484">
        <v>1480475398</v>
      </c>
      <c r="F2484" s="2" t="e">
        <f t="shared" si="70"/>
        <v>#VALUE!</v>
      </c>
      <c r="G2484" t="s">
        <v>28138</v>
      </c>
      <c r="H2484" t="s">
        <v>28139</v>
      </c>
    </row>
    <row r="2485" spans="1:8" x14ac:dyDescent="0.2">
      <c r="A2485" t="s">
        <v>44127</v>
      </c>
      <c r="B2485" t="s">
        <v>28128</v>
      </c>
      <c r="C2485" t="s">
        <v>25392</v>
      </c>
      <c r="D2485">
        <v>3</v>
      </c>
      <c r="E2485">
        <v>1480478299</v>
      </c>
      <c r="F2485" s="2" t="e">
        <f t="shared" si="70"/>
        <v>#VALUE!</v>
      </c>
      <c r="G2485" t="s">
        <v>28129</v>
      </c>
      <c r="H2485" t="s">
        <v>28130</v>
      </c>
    </row>
    <row r="2486" spans="1:8" x14ac:dyDescent="0.2">
      <c r="A2486" t="s">
        <v>44127</v>
      </c>
      <c r="B2486" t="s">
        <v>28125</v>
      </c>
      <c r="C2486" t="s">
        <v>6342</v>
      </c>
      <c r="D2486">
        <v>6</v>
      </c>
      <c r="E2486">
        <v>1480478899</v>
      </c>
      <c r="F2486" s="2" t="e">
        <f t="shared" si="70"/>
        <v>#VALUE!</v>
      </c>
      <c r="G2486" t="s">
        <v>28126</v>
      </c>
      <c r="H2486" t="s">
        <v>28127</v>
      </c>
    </row>
    <row r="2487" spans="1:8" x14ac:dyDescent="0.2">
      <c r="A2487" t="s">
        <v>44130</v>
      </c>
      <c r="B2487" t="s">
        <v>28116</v>
      </c>
      <c r="C2487" t="s">
        <v>6342</v>
      </c>
      <c r="D2487">
        <v>4</v>
      </c>
      <c r="E2487">
        <v>1480479675</v>
      </c>
      <c r="F2487" s="2" t="e">
        <f t="shared" si="70"/>
        <v>#VALUE!</v>
      </c>
      <c r="G2487" t="s">
        <v>28117</v>
      </c>
      <c r="H2487" t="s">
        <v>28118</v>
      </c>
    </row>
    <row r="2488" spans="1:8" x14ac:dyDescent="0.2">
      <c r="A2488" t="s">
        <v>44126</v>
      </c>
      <c r="B2488" t="s">
        <v>44419</v>
      </c>
      <c r="C2488" t="s">
        <v>16693</v>
      </c>
      <c r="D2488">
        <v>3</v>
      </c>
      <c r="E2488">
        <v>1480480104</v>
      </c>
      <c r="F2488" s="2" t="e">
        <f t="shared" si="70"/>
        <v>#VALUE!</v>
      </c>
      <c r="G2488" t="s">
        <v>28112</v>
      </c>
      <c r="H2488" t="s">
        <v>28113</v>
      </c>
    </row>
    <row r="2489" spans="1:8" x14ac:dyDescent="0.2">
      <c r="A2489" t="s">
        <v>44126</v>
      </c>
      <c r="B2489" t="s">
        <v>44420</v>
      </c>
      <c r="C2489" t="s">
        <v>5793</v>
      </c>
      <c r="D2489">
        <v>3</v>
      </c>
      <c r="E2489">
        <v>1480480154</v>
      </c>
      <c r="F2489" s="2" t="e">
        <f t="shared" si="70"/>
        <v>#VALUE!</v>
      </c>
      <c r="G2489" t="s">
        <v>28110</v>
      </c>
      <c r="H2489" t="s">
        <v>28111</v>
      </c>
    </row>
    <row r="2490" spans="1:8" x14ac:dyDescent="0.2">
      <c r="A2490" t="s">
        <v>44126</v>
      </c>
      <c r="B2490" t="s">
        <v>28107</v>
      </c>
      <c r="C2490" t="s">
        <v>1535</v>
      </c>
      <c r="D2490">
        <v>3</v>
      </c>
      <c r="E2490">
        <v>1480481432</v>
      </c>
      <c r="F2490" s="2" t="e">
        <f t="shared" si="70"/>
        <v>#VALUE!</v>
      </c>
      <c r="G2490" t="s">
        <v>28108</v>
      </c>
      <c r="H2490" t="s">
        <v>28109</v>
      </c>
    </row>
    <row r="2491" spans="1:8" x14ac:dyDescent="0.2">
      <c r="A2491" t="s">
        <v>44127</v>
      </c>
      <c r="B2491" t="s">
        <v>28104</v>
      </c>
      <c r="C2491" t="s">
        <v>1535</v>
      </c>
      <c r="D2491">
        <v>3</v>
      </c>
      <c r="E2491">
        <v>1480482044</v>
      </c>
      <c r="F2491" s="2" t="e">
        <f t="shared" si="70"/>
        <v>#VALUE!</v>
      </c>
      <c r="G2491" t="s">
        <v>28105</v>
      </c>
      <c r="H2491" t="s">
        <v>28106</v>
      </c>
    </row>
    <row r="2492" spans="1:8" x14ac:dyDescent="0.2">
      <c r="A2492" t="s">
        <v>44127</v>
      </c>
      <c r="B2492" t="s">
        <v>28096</v>
      </c>
      <c r="C2492" t="s">
        <v>18952</v>
      </c>
      <c r="D2492">
        <v>5</v>
      </c>
      <c r="E2492">
        <v>1480482572</v>
      </c>
      <c r="F2492" s="2" t="e">
        <f t="shared" si="70"/>
        <v>#VALUE!</v>
      </c>
      <c r="G2492" t="s">
        <v>28097</v>
      </c>
      <c r="H2492" t="s">
        <v>28098</v>
      </c>
    </row>
    <row r="2493" spans="1:8" x14ac:dyDescent="0.2">
      <c r="A2493" t="s">
        <v>44135</v>
      </c>
      <c r="B2493" t="s">
        <v>28093</v>
      </c>
      <c r="C2493" t="s">
        <v>1624</v>
      </c>
      <c r="D2493">
        <v>2</v>
      </c>
      <c r="E2493">
        <v>1480483761</v>
      </c>
      <c r="F2493" s="2" t="e">
        <f t="shared" si="70"/>
        <v>#VALUE!</v>
      </c>
      <c r="G2493" t="s">
        <v>28094</v>
      </c>
      <c r="H2493" t="s">
        <v>28095</v>
      </c>
    </row>
    <row r="2494" spans="1:8" x14ac:dyDescent="0.2">
      <c r="A2494" t="s">
        <v>44135</v>
      </c>
      <c r="B2494" t="s">
        <v>28088</v>
      </c>
      <c r="C2494" t="s">
        <v>15850</v>
      </c>
      <c r="D2494">
        <v>2</v>
      </c>
      <c r="E2494">
        <v>1480484114</v>
      </c>
      <c r="F2494" s="2" t="e">
        <f t="shared" si="70"/>
        <v>#VALUE!</v>
      </c>
      <c r="G2494" t="s">
        <v>28089</v>
      </c>
      <c r="H2494" t="s">
        <v>28090</v>
      </c>
    </row>
    <row r="2495" spans="1:8" x14ac:dyDescent="0.2">
      <c r="A2495" t="s">
        <v>44127</v>
      </c>
      <c r="B2495" t="s">
        <v>28085</v>
      </c>
      <c r="C2495" t="s">
        <v>1624</v>
      </c>
      <c r="D2495">
        <v>5</v>
      </c>
      <c r="E2495">
        <v>1480484967</v>
      </c>
      <c r="F2495" s="2" t="e">
        <f t="shared" si="70"/>
        <v>#VALUE!</v>
      </c>
      <c r="G2495" t="s">
        <v>28086</v>
      </c>
      <c r="H2495" t="s">
        <v>28087</v>
      </c>
    </row>
    <row r="2496" spans="1:8" x14ac:dyDescent="0.2">
      <c r="A2496" t="s">
        <v>44127</v>
      </c>
      <c r="B2496" t="s">
        <v>28079</v>
      </c>
      <c r="C2496" t="s">
        <v>7226</v>
      </c>
      <c r="D2496">
        <v>5</v>
      </c>
      <c r="E2496">
        <v>1480485226</v>
      </c>
      <c r="F2496" s="2" t="e">
        <f t="shared" si="70"/>
        <v>#VALUE!</v>
      </c>
      <c r="G2496" t="s">
        <v>28080</v>
      </c>
      <c r="H2496" t="s">
        <v>28081</v>
      </c>
    </row>
    <row r="2497" spans="1:8" x14ac:dyDescent="0.2">
      <c r="A2497" t="s">
        <v>44126</v>
      </c>
      <c r="B2497" t="s">
        <v>28053</v>
      </c>
      <c r="C2497" t="s">
        <v>2764</v>
      </c>
      <c r="D2497">
        <v>5</v>
      </c>
      <c r="E2497">
        <v>1480488171</v>
      </c>
      <c r="F2497" s="2" t="e">
        <f t="shared" ref="F2497:F2521" si="71">$E2497/(60*60*24)+"1/1/1970"</f>
        <v>#VALUE!</v>
      </c>
      <c r="G2497" t="s">
        <v>28054</v>
      </c>
      <c r="H2497" t="s">
        <v>28055</v>
      </c>
    </row>
    <row r="2498" spans="1:8" x14ac:dyDescent="0.2">
      <c r="A2498" t="s">
        <v>44127</v>
      </c>
      <c r="B2498" t="s">
        <v>28050</v>
      </c>
      <c r="C2498" t="s">
        <v>18188</v>
      </c>
      <c r="D2498">
        <v>3</v>
      </c>
      <c r="E2498">
        <v>1480488339</v>
      </c>
      <c r="F2498" s="2" t="e">
        <f t="shared" si="71"/>
        <v>#VALUE!</v>
      </c>
      <c r="G2498" t="s">
        <v>28051</v>
      </c>
      <c r="H2498" t="s">
        <v>28052</v>
      </c>
    </row>
    <row r="2499" spans="1:8" x14ac:dyDescent="0.2">
      <c r="A2499" t="s">
        <v>44130</v>
      </c>
      <c r="B2499" t="s">
        <v>28047</v>
      </c>
      <c r="C2499" t="s">
        <v>1618</v>
      </c>
      <c r="D2499">
        <v>5</v>
      </c>
      <c r="E2499">
        <v>1480488581</v>
      </c>
      <c r="F2499" s="2" t="e">
        <f t="shared" si="71"/>
        <v>#VALUE!</v>
      </c>
      <c r="G2499" t="s">
        <v>28048</v>
      </c>
      <c r="H2499" t="s">
        <v>28049</v>
      </c>
    </row>
    <row r="2500" spans="1:8" x14ac:dyDescent="0.2">
      <c r="A2500" t="s">
        <v>44127</v>
      </c>
      <c r="B2500" t="s">
        <v>28044</v>
      </c>
      <c r="C2500" t="s">
        <v>1537</v>
      </c>
      <c r="D2500">
        <v>3</v>
      </c>
      <c r="E2500">
        <v>1480488645</v>
      </c>
      <c r="F2500" s="2" t="e">
        <f t="shared" si="71"/>
        <v>#VALUE!</v>
      </c>
      <c r="G2500" t="s">
        <v>28045</v>
      </c>
      <c r="H2500" t="s">
        <v>28046</v>
      </c>
    </row>
    <row r="2501" spans="1:8" x14ac:dyDescent="0.2">
      <c r="A2501" t="s">
        <v>44127</v>
      </c>
      <c r="B2501" t="s">
        <v>28041</v>
      </c>
      <c r="C2501" t="s">
        <v>15825</v>
      </c>
      <c r="D2501">
        <v>3</v>
      </c>
      <c r="E2501">
        <v>1480489006</v>
      </c>
      <c r="F2501" s="2" t="e">
        <f t="shared" si="71"/>
        <v>#VALUE!</v>
      </c>
      <c r="G2501" t="s">
        <v>28042</v>
      </c>
      <c r="H2501" t="s">
        <v>28043</v>
      </c>
    </row>
    <row r="2502" spans="1:8" x14ac:dyDescent="0.2">
      <c r="A2502" t="s">
        <v>44127</v>
      </c>
      <c r="B2502" t="s">
        <v>28033</v>
      </c>
      <c r="C2502" t="s">
        <v>7136</v>
      </c>
      <c r="D2502">
        <v>3</v>
      </c>
      <c r="E2502">
        <v>1480492680</v>
      </c>
      <c r="F2502" s="2" t="e">
        <f t="shared" si="71"/>
        <v>#VALUE!</v>
      </c>
      <c r="G2502" t="s">
        <v>28034</v>
      </c>
      <c r="H2502" t="s">
        <v>28035</v>
      </c>
    </row>
    <row r="2503" spans="1:8" x14ac:dyDescent="0.2">
      <c r="A2503" t="s">
        <v>44123</v>
      </c>
      <c r="B2503" t="s">
        <v>491</v>
      </c>
      <c r="C2503" t="s">
        <v>1598</v>
      </c>
      <c r="D2503">
        <v>2</v>
      </c>
      <c r="E2503">
        <v>1480492810</v>
      </c>
      <c r="F2503" s="2" t="e">
        <f t="shared" si="71"/>
        <v>#VALUE!</v>
      </c>
      <c r="G2503" t="s">
        <v>28028</v>
      </c>
      <c r="H2503" t="s">
        <v>28029</v>
      </c>
    </row>
    <row r="2504" spans="1:8" x14ac:dyDescent="0.2">
      <c r="A2504" t="s">
        <v>44127</v>
      </c>
      <c r="B2504" t="s">
        <v>28025</v>
      </c>
      <c r="C2504" t="s">
        <v>1668</v>
      </c>
      <c r="D2504">
        <v>3</v>
      </c>
      <c r="E2504">
        <v>1480493928</v>
      </c>
      <c r="F2504" s="2" t="e">
        <f t="shared" si="71"/>
        <v>#VALUE!</v>
      </c>
      <c r="G2504" t="s">
        <v>28026</v>
      </c>
      <c r="H2504" t="s">
        <v>28027</v>
      </c>
    </row>
    <row r="2505" spans="1:8" x14ac:dyDescent="0.2">
      <c r="A2505" t="s">
        <v>44127</v>
      </c>
      <c r="B2505" t="s">
        <v>28022</v>
      </c>
      <c r="C2505" t="s">
        <v>18457</v>
      </c>
      <c r="D2505">
        <v>2</v>
      </c>
      <c r="E2505">
        <v>1480493998</v>
      </c>
      <c r="F2505" s="2" t="e">
        <f t="shared" si="71"/>
        <v>#VALUE!</v>
      </c>
      <c r="G2505" t="s">
        <v>28023</v>
      </c>
      <c r="H2505" t="s">
        <v>28024</v>
      </c>
    </row>
    <row r="2506" spans="1:8" x14ac:dyDescent="0.2">
      <c r="A2506" t="s">
        <v>44127</v>
      </c>
      <c r="B2506" t="s">
        <v>44424</v>
      </c>
      <c r="C2506" t="s">
        <v>17587</v>
      </c>
      <c r="D2506">
        <v>5</v>
      </c>
      <c r="E2506">
        <v>1480494617</v>
      </c>
      <c r="F2506" s="2" t="e">
        <f t="shared" si="71"/>
        <v>#VALUE!</v>
      </c>
      <c r="G2506" t="s">
        <v>28020</v>
      </c>
      <c r="H2506" t="s">
        <v>28021</v>
      </c>
    </row>
    <row r="2507" spans="1:8" x14ac:dyDescent="0.2">
      <c r="A2507" t="s">
        <v>44127</v>
      </c>
      <c r="B2507" t="s">
        <v>28017</v>
      </c>
      <c r="C2507" t="s">
        <v>18457</v>
      </c>
      <c r="D2507">
        <v>2</v>
      </c>
      <c r="E2507">
        <v>1480495036</v>
      </c>
      <c r="F2507" s="2" t="e">
        <f t="shared" si="71"/>
        <v>#VALUE!</v>
      </c>
      <c r="G2507" t="s">
        <v>28018</v>
      </c>
      <c r="H2507" t="s">
        <v>28019</v>
      </c>
    </row>
    <row r="2508" spans="1:8" x14ac:dyDescent="0.2">
      <c r="A2508" t="s">
        <v>44127</v>
      </c>
      <c r="B2508" t="s">
        <v>28011</v>
      </c>
      <c r="C2508" t="s">
        <v>18457</v>
      </c>
      <c r="D2508">
        <v>2</v>
      </c>
      <c r="E2508">
        <v>1480498880</v>
      </c>
      <c r="F2508" s="2" t="e">
        <f t="shared" si="71"/>
        <v>#VALUE!</v>
      </c>
      <c r="G2508" t="s">
        <v>28012</v>
      </c>
      <c r="H2508" t="s">
        <v>28013</v>
      </c>
    </row>
    <row r="2509" spans="1:8" x14ac:dyDescent="0.2">
      <c r="A2509" t="s">
        <v>44130</v>
      </c>
      <c r="B2509" t="s">
        <v>27996</v>
      </c>
      <c r="C2509" t="s">
        <v>7411</v>
      </c>
      <c r="D2509">
        <v>2</v>
      </c>
      <c r="E2509">
        <v>1480500106</v>
      </c>
      <c r="F2509" s="2" t="e">
        <f t="shared" si="71"/>
        <v>#VALUE!</v>
      </c>
      <c r="G2509" t="s">
        <v>27997</v>
      </c>
      <c r="H2509" t="s">
        <v>27998</v>
      </c>
    </row>
    <row r="2510" spans="1:8" x14ac:dyDescent="0.2">
      <c r="A2510" t="s">
        <v>44127</v>
      </c>
      <c r="B2510" t="s">
        <v>27987</v>
      </c>
      <c r="C2510" t="s">
        <v>17149</v>
      </c>
      <c r="D2510">
        <v>3</v>
      </c>
      <c r="E2510">
        <v>1480501470</v>
      </c>
      <c r="F2510" s="2" t="e">
        <f t="shared" si="71"/>
        <v>#VALUE!</v>
      </c>
      <c r="G2510" t="s">
        <v>27988</v>
      </c>
      <c r="H2510" t="s">
        <v>27989</v>
      </c>
    </row>
    <row r="2511" spans="1:8" x14ac:dyDescent="0.2">
      <c r="A2511" t="s">
        <v>44127</v>
      </c>
      <c r="B2511" t="s">
        <v>44426</v>
      </c>
      <c r="C2511" t="s">
        <v>15440</v>
      </c>
      <c r="D2511">
        <v>3</v>
      </c>
      <c r="E2511">
        <v>1480502615</v>
      </c>
      <c r="F2511" s="2" t="e">
        <f t="shared" si="71"/>
        <v>#VALUE!</v>
      </c>
      <c r="G2511" t="s">
        <v>27965</v>
      </c>
      <c r="H2511" t="s">
        <v>27966</v>
      </c>
    </row>
    <row r="2512" spans="1:8" x14ac:dyDescent="0.2">
      <c r="A2512" t="s">
        <v>44127</v>
      </c>
      <c r="B2512" t="s">
        <v>27959</v>
      </c>
      <c r="C2512" t="s">
        <v>2329</v>
      </c>
      <c r="D2512">
        <v>3</v>
      </c>
      <c r="E2512">
        <v>1480502818</v>
      </c>
      <c r="F2512" s="2" t="e">
        <f t="shared" si="71"/>
        <v>#VALUE!</v>
      </c>
      <c r="G2512" t="s">
        <v>27960</v>
      </c>
      <c r="H2512" t="s">
        <v>27961</v>
      </c>
    </row>
    <row r="2513" spans="1:8" x14ac:dyDescent="0.2">
      <c r="A2513" t="s">
        <v>44127</v>
      </c>
      <c r="B2513" t="s">
        <v>11369</v>
      </c>
      <c r="C2513" t="s">
        <v>17149</v>
      </c>
      <c r="D2513">
        <v>3</v>
      </c>
      <c r="E2513">
        <v>1480504620</v>
      </c>
      <c r="F2513" s="2" t="e">
        <f t="shared" si="71"/>
        <v>#VALUE!</v>
      </c>
      <c r="G2513" t="s">
        <v>27948</v>
      </c>
      <c r="H2513" t="s">
        <v>27949</v>
      </c>
    </row>
    <row r="2514" spans="1:8" x14ac:dyDescent="0.2">
      <c r="A2514" t="s">
        <v>44127</v>
      </c>
      <c r="B2514" t="s">
        <v>27942</v>
      </c>
      <c r="C2514" t="s">
        <v>18457</v>
      </c>
      <c r="D2514">
        <v>1</v>
      </c>
      <c r="E2514">
        <v>1480505677</v>
      </c>
      <c r="F2514" s="2" t="e">
        <f t="shared" si="71"/>
        <v>#VALUE!</v>
      </c>
      <c r="G2514" t="s">
        <v>27943</v>
      </c>
      <c r="H2514" t="s">
        <v>27944</v>
      </c>
    </row>
    <row r="2515" spans="1:8" x14ac:dyDescent="0.2">
      <c r="A2515" t="s">
        <v>44127</v>
      </c>
      <c r="B2515" t="s">
        <v>44427</v>
      </c>
      <c r="C2515" t="s">
        <v>15440</v>
      </c>
      <c r="D2515">
        <v>4</v>
      </c>
      <c r="E2515">
        <v>1480505972</v>
      </c>
      <c r="F2515" s="2" t="e">
        <f t="shared" si="71"/>
        <v>#VALUE!</v>
      </c>
      <c r="G2515" t="s">
        <v>27940</v>
      </c>
      <c r="H2515" t="s">
        <v>27941</v>
      </c>
    </row>
    <row r="2516" spans="1:8" x14ac:dyDescent="0.2">
      <c r="A2516" t="s">
        <v>44130</v>
      </c>
      <c r="B2516" t="s">
        <v>44429</v>
      </c>
      <c r="C2516" t="s">
        <v>1766</v>
      </c>
      <c r="D2516">
        <v>3</v>
      </c>
      <c r="E2516">
        <v>1480507005</v>
      </c>
      <c r="F2516" s="2" t="e">
        <f t="shared" si="71"/>
        <v>#VALUE!</v>
      </c>
      <c r="G2516" t="s">
        <v>27930</v>
      </c>
      <c r="H2516" t="s">
        <v>27931</v>
      </c>
    </row>
    <row r="2517" spans="1:8" x14ac:dyDescent="0.2">
      <c r="A2517" t="s">
        <v>44127</v>
      </c>
      <c r="B2517" t="s">
        <v>27924</v>
      </c>
      <c r="C2517" t="s">
        <v>1583</v>
      </c>
      <c r="D2517">
        <v>3</v>
      </c>
      <c r="E2517">
        <v>1480507389</v>
      </c>
      <c r="F2517" s="2" t="e">
        <f t="shared" si="71"/>
        <v>#VALUE!</v>
      </c>
      <c r="G2517" t="s">
        <v>27925</v>
      </c>
      <c r="H2517" t="s">
        <v>27926</v>
      </c>
    </row>
    <row r="2518" spans="1:8" x14ac:dyDescent="0.2">
      <c r="A2518" t="s">
        <v>44127</v>
      </c>
      <c r="B2518" t="s">
        <v>27921</v>
      </c>
      <c r="C2518" t="s">
        <v>15440</v>
      </c>
      <c r="D2518">
        <v>4</v>
      </c>
      <c r="E2518">
        <v>1480507607</v>
      </c>
      <c r="F2518" s="2" t="e">
        <f t="shared" si="71"/>
        <v>#VALUE!</v>
      </c>
      <c r="G2518" t="s">
        <v>27922</v>
      </c>
      <c r="H2518" t="s">
        <v>27923</v>
      </c>
    </row>
    <row r="2519" spans="1:8" x14ac:dyDescent="0.2">
      <c r="A2519" t="s">
        <v>44127</v>
      </c>
      <c r="B2519" t="s">
        <v>27918</v>
      </c>
      <c r="C2519" t="s">
        <v>1577</v>
      </c>
      <c r="D2519">
        <v>4</v>
      </c>
      <c r="E2519">
        <v>1480507720</v>
      </c>
      <c r="F2519" s="2" t="e">
        <f t="shared" si="71"/>
        <v>#VALUE!</v>
      </c>
      <c r="G2519" t="s">
        <v>27919</v>
      </c>
      <c r="H2519" t="s">
        <v>27920</v>
      </c>
    </row>
    <row r="2520" spans="1:8" x14ac:dyDescent="0.2">
      <c r="A2520" t="s">
        <v>44127</v>
      </c>
      <c r="B2520" t="s">
        <v>27903</v>
      </c>
      <c r="C2520" t="s">
        <v>27888</v>
      </c>
      <c r="D2520">
        <v>2</v>
      </c>
      <c r="E2520">
        <v>1480508071</v>
      </c>
      <c r="F2520" s="2" t="e">
        <f t="shared" si="71"/>
        <v>#VALUE!</v>
      </c>
      <c r="G2520" t="s">
        <v>27904</v>
      </c>
      <c r="H2520" t="s">
        <v>27905</v>
      </c>
    </row>
    <row r="2521" spans="1:8" x14ac:dyDescent="0.2">
      <c r="A2521" t="s">
        <v>44127</v>
      </c>
      <c r="B2521" t="s">
        <v>27900</v>
      </c>
      <c r="C2521" t="s">
        <v>27888</v>
      </c>
      <c r="D2521">
        <v>2</v>
      </c>
      <c r="E2521">
        <v>1480508072</v>
      </c>
      <c r="F2521" s="2" t="e">
        <f t="shared" si="71"/>
        <v>#VALUE!</v>
      </c>
      <c r="G2521" t="s">
        <v>27901</v>
      </c>
      <c r="H2521" t="s">
        <v>27902</v>
      </c>
    </row>
    <row r="2522" spans="1:8" x14ac:dyDescent="0.2">
      <c r="A2522" t="s">
        <v>44126</v>
      </c>
      <c r="B2522" t="s">
        <v>27887</v>
      </c>
      <c r="C2522" t="s">
        <v>27888</v>
      </c>
      <c r="D2522">
        <v>2</v>
      </c>
      <c r="E2522">
        <v>1480508080</v>
      </c>
      <c r="F2522" s="2" t="e">
        <f t="shared" ref="F2522:F2560" si="72">$E2522/(60*60*24)+"1/1/1970"</f>
        <v>#VALUE!</v>
      </c>
      <c r="G2522" t="s">
        <v>27889</v>
      </c>
      <c r="H2522" t="s">
        <v>27890</v>
      </c>
    </row>
    <row r="2523" spans="1:8" x14ac:dyDescent="0.2">
      <c r="A2523" t="s">
        <v>44126</v>
      </c>
      <c r="B2523" t="s">
        <v>27884</v>
      </c>
      <c r="C2523" t="s">
        <v>1768</v>
      </c>
      <c r="D2523">
        <v>3</v>
      </c>
      <c r="E2523">
        <v>1480508128</v>
      </c>
      <c r="F2523" s="2" t="e">
        <f t="shared" si="72"/>
        <v>#VALUE!</v>
      </c>
      <c r="G2523" t="s">
        <v>27885</v>
      </c>
      <c r="H2523" t="s">
        <v>27886</v>
      </c>
    </row>
    <row r="2524" spans="1:8" x14ac:dyDescent="0.2">
      <c r="A2524" t="s">
        <v>44127</v>
      </c>
      <c r="B2524" t="s">
        <v>27881</v>
      </c>
      <c r="C2524" t="s">
        <v>5708</v>
      </c>
      <c r="D2524">
        <v>3</v>
      </c>
      <c r="E2524">
        <v>1480508201</v>
      </c>
      <c r="F2524" s="2" t="e">
        <f t="shared" si="72"/>
        <v>#VALUE!</v>
      </c>
      <c r="G2524" t="s">
        <v>27882</v>
      </c>
      <c r="H2524" t="s">
        <v>27883</v>
      </c>
    </row>
    <row r="2525" spans="1:8" x14ac:dyDescent="0.2">
      <c r="A2525" t="s">
        <v>44127</v>
      </c>
      <c r="B2525" t="s">
        <v>21735</v>
      </c>
      <c r="C2525" t="s">
        <v>1768</v>
      </c>
      <c r="D2525">
        <v>4</v>
      </c>
      <c r="E2525">
        <v>1480509154</v>
      </c>
      <c r="F2525" s="2" t="e">
        <f t="shared" si="72"/>
        <v>#VALUE!</v>
      </c>
      <c r="G2525" t="s">
        <v>27879</v>
      </c>
      <c r="H2525" t="s">
        <v>27880</v>
      </c>
    </row>
    <row r="2526" spans="1:8" x14ac:dyDescent="0.2">
      <c r="A2526" t="s">
        <v>44126</v>
      </c>
      <c r="B2526" t="s">
        <v>27876</v>
      </c>
      <c r="C2526" t="s">
        <v>5708</v>
      </c>
      <c r="D2526">
        <v>3</v>
      </c>
      <c r="E2526">
        <v>1480509199</v>
      </c>
      <c r="F2526" s="2" t="e">
        <f t="shared" si="72"/>
        <v>#VALUE!</v>
      </c>
      <c r="G2526" t="s">
        <v>27877</v>
      </c>
      <c r="H2526" t="s">
        <v>27878</v>
      </c>
    </row>
    <row r="2527" spans="1:8" x14ac:dyDescent="0.2">
      <c r="A2527" t="s">
        <v>44127</v>
      </c>
      <c r="B2527" t="s">
        <v>27867</v>
      </c>
      <c r="C2527" t="s">
        <v>18952</v>
      </c>
      <c r="D2527">
        <v>6</v>
      </c>
      <c r="E2527">
        <v>1480510889</v>
      </c>
      <c r="F2527" s="2" t="e">
        <f t="shared" si="72"/>
        <v>#VALUE!</v>
      </c>
      <c r="G2527" t="s">
        <v>27868</v>
      </c>
      <c r="H2527" t="s">
        <v>27869</v>
      </c>
    </row>
    <row r="2528" spans="1:8" x14ac:dyDescent="0.2">
      <c r="A2528" t="s">
        <v>44127</v>
      </c>
      <c r="B2528" t="s">
        <v>27864</v>
      </c>
      <c r="C2528" t="s">
        <v>1588</v>
      </c>
      <c r="D2528">
        <v>3</v>
      </c>
      <c r="E2528">
        <v>1480511175</v>
      </c>
      <c r="F2528" s="2" t="e">
        <f t="shared" si="72"/>
        <v>#VALUE!</v>
      </c>
      <c r="G2528" t="s">
        <v>27865</v>
      </c>
      <c r="H2528" t="s">
        <v>27866</v>
      </c>
    </row>
    <row r="2529" spans="1:8" x14ac:dyDescent="0.2">
      <c r="A2529" t="s">
        <v>44127</v>
      </c>
      <c r="B2529" t="s">
        <v>27861</v>
      </c>
      <c r="C2529" t="s">
        <v>1768</v>
      </c>
      <c r="D2529">
        <v>5</v>
      </c>
      <c r="E2529">
        <v>1480511353</v>
      </c>
      <c r="F2529" s="2" t="e">
        <f t="shared" si="72"/>
        <v>#VALUE!</v>
      </c>
      <c r="G2529" t="s">
        <v>27862</v>
      </c>
      <c r="H2529" t="s">
        <v>27863</v>
      </c>
    </row>
    <row r="2530" spans="1:8" x14ac:dyDescent="0.2">
      <c r="A2530" t="s">
        <v>44127</v>
      </c>
      <c r="B2530" t="s">
        <v>27855</v>
      </c>
      <c r="C2530" t="s">
        <v>15440</v>
      </c>
      <c r="D2530">
        <v>4</v>
      </c>
      <c r="E2530">
        <v>1480513830</v>
      </c>
      <c r="F2530" s="2" t="e">
        <f t="shared" si="72"/>
        <v>#VALUE!</v>
      </c>
      <c r="G2530" t="s">
        <v>27856</v>
      </c>
      <c r="H2530" t="s">
        <v>27857</v>
      </c>
    </row>
    <row r="2531" spans="1:8" x14ac:dyDescent="0.2">
      <c r="A2531" t="s">
        <v>44130</v>
      </c>
      <c r="B2531" t="s">
        <v>27852</v>
      </c>
      <c r="C2531" t="s">
        <v>1925</v>
      </c>
      <c r="D2531">
        <v>2</v>
      </c>
      <c r="E2531">
        <v>1480516369</v>
      </c>
      <c r="F2531" s="2" t="e">
        <f t="shared" si="72"/>
        <v>#VALUE!</v>
      </c>
      <c r="G2531" t="s">
        <v>27853</v>
      </c>
      <c r="H2531" t="s">
        <v>27854</v>
      </c>
    </row>
    <row r="2532" spans="1:8" x14ac:dyDescent="0.2">
      <c r="A2532" t="s">
        <v>44127</v>
      </c>
      <c r="B2532" t="s">
        <v>27849</v>
      </c>
      <c r="C2532" t="s">
        <v>16801</v>
      </c>
      <c r="D2532">
        <v>3</v>
      </c>
      <c r="E2532">
        <v>1480516875</v>
      </c>
      <c r="F2532" s="2" t="e">
        <f t="shared" si="72"/>
        <v>#VALUE!</v>
      </c>
      <c r="G2532" t="s">
        <v>27850</v>
      </c>
      <c r="H2532" t="s">
        <v>27851</v>
      </c>
    </row>
    <row r="2533" spans="1:8" x14ac:dyDescent="0.2">
      <c r="A2533" t="s">
        <v>44127</v>
      </c>
      <c r="B2533" t="s">
        <v>27846</v>
      </c>
      <c r="C2533" t="s">
        <v>1539</v>
      </c>
      <c r="D2533">
        <v>3</v>
      </c>
      <c r="E2533">
        <v>1480519034</v>
      </c>
      <c r="F2533" s="2" t="e">
        <f t="shared" si="72"/>
        <v>#VALUE!</v>
      </c>
      <c r="G2533" t="s">
        <v>27847</v>
      </c>
      <c r="H2533" t="s">
        <v>27848</v>
      </c>
    </row>
    <row r="2534" spans="1:8" x14ac:dyDescent="0.2">
      <c r="A2534" t="s">
        <v>44126</v>
      </c>
      <c r="B2534" t="s">
        <v>27843</v>
      </c>
      <c r="C2534" t="s">
        <v>17183</v>
      </c>
      <c r="D2534">
        <v>3</v>
      </c>
      <c r="E2534">
        <v>1480519223</v>
      </c>
      <c r="F2534" s="2" t="e">
        <f t="shared" si="72"/>
        <v>#VALUE!</v>
      </c>
      <c r="G2534" t="s">
        <v>27844</v>
      </c>
      <c r="H2534" t="s">
        <v>27845</v>
      </c>
    </row>
    <row r="2535" spans="1:8" x14ac:dyDescent="0.2">
      <c r="A2535" t="s">
        <v>44127</v>
      </c>
      <c r="B2535" t="s">
        <v>27837</v>
      </c>
      <c r="C2535" t="s">
        <v>7196</v>
      </c>
      <c r="D2535">
        <v>3</v>
      </c>
      <c r="E2535">
        <v>1480525211</v>
      </c>
      <c r="F2535" s="2" t="e">
        <f t="shared" si="72"/>
        <v>#VALUE!</v>
      </c>
      <c r="G2535" t="s">
        <v>27838</v>
      </c>
      <c r="H2535" t="s">
        <v>27839</v>
      </c>
    </row>
    <row r="2536" spans="1:8" x14ac:dyDescent="0.2">
      <c r="A2536" t="s">
        <v>44127</v>
      </c>
      <c r="B2536" t="s">
        <v>27834</v>
      </c>
      <c r="C2536" t="s">
        <v>1618</v>
      </c>
      <c r="D2536">
        <v>3</v>
      </c>
      <c r="E2536">
        <v>1480526900</v>
      </c>
      <c r="F2536" s="2" t="e">
        <f t="shared" si="72"/>
        <v>#VALUE!</v>
      </c>
      <c r="G2536" t="s">
        <v>27835</v>
      </c>
      <c r="H2536" t="s">
        <v>27836</v>
      </c>
    </row>
    <row r="2537" spans="1:8" x14ac:dyDescent="0.2">
      <c r="A2537" t="s">
        <v>44127</v>
      </c>
      <c r="B2537" t="s">
        <v>27831</v>
      </c>
      <c r="C2537" t="s">
        <v>1618</v>
      </c>
      <c r="D2537">
        <v>3</v>
      </c>
      <c r="E2537">
        <v>1480528003</v>
      </c>
      <c r="F2537" s="2" t="e">
        <f t="shared" si="72"/>
        <v>#VALUE!</v>
      </c>
      <c r="G2537" t="s">
        <v>27832</v>
      </c>
      <c r="H2537" t="s">
        <v>27833</v>
      </c>
    </row>
    <row r="2538" spans="1:8" x14ac:dyDescent="0.2">
      <c r="A2538" t="s">
        <v>44130</v>
      </c>
      <c r="B2538" t="s">
        <v>27828</v>
      </c>
      <c r="C2538" t="s">
        <v>1618</v>
      </c>
      <c r="D2538">
        <v>3</v>
      </c>
      <c r="E2538">
        <v>1480529765</v>
      </c>
      <c r="F2538" s="2" t="e">
        <f t="shared" si="72"/>
        <v>#VALUE!</v>
      </c>
      <c r="G2538" t="s">
        <v>27829</v>
      </c>
      <c r="H2538" t="s">
        <v>27830</v>
      </c>
    </row>
    <row r="2539" spans="1:8" x14ac:dyDescent="0.2">
      <c r="A2539" t="s">
        <v>44135</v>
      </c>
      <c r="B2539" t="s">
        <v>27822</v>
      </c>
      <c r="C2539" t="s">
        <v>1673</v>
      </c>
      <c r="D2539">
        <v>4</v>
      </c>
      <c r="E2539">
        <v>1480530431</v>
      </c>
      <c r="F2539" s="2" t="e">
        <f t="shared" si="72"/>
        <v>#VALUE!</v>
      </c>
      <c r="G2539" t="s">
        <v>27823</v>
      </c>
      <c r="H2539" t="s">
        <v>27824</v>
      </c>
    </row>
    <row r="2540" spans="1:8" x14ac:dyDescent="0.2">
      <c r="A2540" t="s">
        <v>44126</v>
      </c>
      <c r="B2540" t="s">
        <v>27816</v>
      </c>
      <c r="C2540" t="s">
        <v>1824</v>
      </c>
      <c r="D2540">
        <v>4</v>
      </c>
      <c r="E2540">
        <v>1480539150</v>
      </c>
      <c r="F2540" s="2" t="e">
        <f t="shared" si="72"/>
        <v>#VALUE!</v>
      </c>
      <c r="G2540" t="s">
        <v>27817</v>
      </c>
      <c r="H2540" t="s">
        <v>27818</v>
      </c>
    </row>
    <row r="2541" spans="1:8" x14ac:dyDescent="0.2">
      <c r="A2541" t="s">
        <v>44126</v>
      </c>
      <c r="B2541" t="s">
        <v>27813</v>
      </c>
      <c r="C2541" t="s">
        <v>1704</v>
      </c>
      <c r="D2541">
        <v>3</v>
      </c>
      <c r="E2541">
        <v>1480545065</v>
      </c>
      <c r="F2541" s="2" t="e">
        <f t="shared" si="72"/>
        <v>#VALUE!</v>
      </c>
      <c r="G2541" t="s">
        <v>27814</v>
      </c>
      <c r="H2541" t="s">
        <v>27815</v>
      </c>
    </row>
    <row r="2542" spans="1:8" x14ac:dyDescent="0.2">
      <c r="A2542" t="s">
        <v>44127</v>
      </c>
      <c r="B2542" t="s">
        <v>44430</v>
      </c>
      <c r="C2542" t="s">
        <v>1766</v>
      </c>
      <c r="D2542">
        <v>3</v>
      </c>
      <c r="E2542">
        <v>1480545875</v>
      </c>
      <c r="F2542" s="2" t="e">
        <f t="shared" si="72"/>
        <v>#VALUE!</v>
      </c>
      <c r="G2542" t="s">
        <v>27811</v>
      </c>
      <c r="H2542" t="s">
        <v>27812</v>
      </c>
    </row>
    <row r="2543" spans="1:8" x14ac:dyDescent="0.2">
      <c r="A2543" t="s">
        <v>44135</v>
      </c>
      <c r="B2543" t="s">
        <v>27800</v>
      </c>
      <c r="C2543" t="s">
        <v>17183</v>
      </c>
      <c r="D2543">
        <v>4</v>
      </c>
      <c r="E2543">
        <v>1480548864</v>
      </c>
      <c r="F2543" s="2" t="e">
        <f t="shared" si="72"/>
        <v>#VALUE!</v>
      </c>
      <c r="G2543" t="s">
        <v>27801</v>
      </c>
      <c r="H2543" t="s">
        <v>27802</v>
      </c>
    </row>
    <row r="2544" spans="1:8" x14ac:dyDescent="0.2">
      <c r="A2544" t="s">
        <v>44130</v>
      </c>
      <c r="B2544" t="s">
        <v>44432</v>
      </c>
      <c r="C2544" t="s">
        <v>1668</v>
      </c>
      <c r="D2544">
        <v>4</v>
      </c>
      <c r="E2544">
        <v>1480550046</v>
      </c>
      <c r="F2544" s="2" t="e">
        <f t="shared" si="72"/>
        <v>#VALUE!</v>
      </c>
      <c r="G2544" t="s">
        <v>27798</v>
      </c>
      <c r="H2544" t="s">
        <v>27799</v>
      </c>
    </row>
    <row r="2545" spans="1:8" x14ac:dyDescent="0.2">
      <c r="A2545" t="s">
        <v>44126</v>
      </c>
      <c r="B2545" t="s">
        <v>27789</v>
      </c>
      <c r="C2545" t="s">
        <v>2270</v>
      </c>
      <c r="D2545">
        <v>3</v>
      </c>
      <c r="E2545">
        <v>1480552203</v>
      </c>
      <c r="F2545" s="2" t="e">
        <f t="shared" si="72"/>
        <v>#VALUE!</v>
      </c>
      <c r="G2545" t="s">
        <v>27790</v>
      </c>
      <c r="H2545" t="s">
        <v>27791</v>
      </c>
    </row>
    <row r="2546" spans="1:8" x14ac:dyDescent="0.2">
      <c r="A2546" t="s">
        <v>44127</v>
      </c>
      <c r="B2546" t="s">
        <v>27784</v>
      </c>
      <c r="C2546" t="s">
        <v>24791</v>
      </c>
      <c r="D2546">
        <v>3</v>
      </c>
      <c r="E2546">
        <v>1480553362</v>
      </c>
      <c r="F2546" s="2" t="e">
        <f t="shared" si="72"/>
        <v>#VALUE!</v>
      </c>
      <c r="G2546" t="s">
        <v>27785</v>
      </c>
      <c r="H2546" t="s">
        <v>27786</v>
      </c>
    </row>
    <row r="2547" spans="1:8" x14ac:dyDescent="0.2">
      <c r="A2547" t="s">
        <v>44126</v>
      </c>
      <c r="B2547" t="s">
        <v>27781</v>
      </c>
      <c r="C2547" t="s">
        <v>17183</v>
      </c>
      <c r="D2547">
        <v>3</v>
      </c>
      <c r="E2547">
        <v>1480553812</v>
      </c>
      <c r="F2547" s="2" t="e">
        <f t="shared" si="72"/>
        <v>#VALUE!</v>
      </c>
      <c r="G2547" t="s">
        <v>27782</v>
      </c>
      <c r="H2547" t="s">
        <v>27783</v>
      </c>
    </row>
    <row r="2548" spans="1:8" x14ac:dyDescent="0.2">
      <c r="A2548" t="s">
        <v>44126</v>
      </c>
      <c r="B2548" t="s">
        <v>27772</v>
      </c>
      <c r="C2548" t="s">
        <v>1824</v>
      </c>
      <c r="D2548">
        <v>3</v>
      </c>
      <c r="E2548">
        <v>1480557518</v>
      </c>
      <c r="F2548" s="2" t="e">
        <f t="shared" si="72"/>
        <v>#VALUE!</v>
      </c>
      <c r="G2548" t="s">
        <v>27773</v>
      </c>
      <c r="H2548" t="s">
        <v>27774</v>
      </c>
    </row>
    <row r="2549" spans="1:8" x14ac:dyDescent="0.2">
      <c r="A2549" t="s">
        <v>44126</v>
      </c>
      <c r="B2549" t="s">
        <v>27769</v>
      </c>
      <c r="C2549" t="s">
        <v>1644</v>
      </c>
      <c r="D2549">
        <v>3</v>
      </c>
      <c r="E2549">
        <v>1480557996</v>
      </c>
      <c r="F2549" s="2" t="e">
        <f t="shared" si="72"/>
        <v>#VALUE!</v>
      </c>
      <c r="G2549" t="s">
        <v>27770</v>
      </c>
      <c r="H2549" t="s">
        <v>27771</v>
      </c>
    </row>
    <row r="2550" spans="1:8" x14ac:dyDescent="0.2">
      <c r="A2550" t="s">
        <v>44127</v>
      </c>
      <c r="B2550" t="s">
        <v>27757</v>
      </c>
      <c r="C2550" t="s">
        <v>1644</v>
      </c>
      <c r="D2550">
        <v>2</v>
      </c>
      <c r="E2550">
        <v>1480561632</v>
      </c>
      <c r="F2550" s="2" t="e">
        <f t="shared" si="72"/>
        <v>#VALUE!</v>
      </c>
      <c r="G2550" t="s">
        <v>27758</v>
      </c>
      <c r="H2550" t="s">
        <v>27759</v>
      </c>
    </row>
    <row r="2551" spans="1:8" x14ac:dyDescent="0.2">
      <c r="A2551" t="s">
        <v>44127</v>
      </c>
      <c r="B2551" t="s">
        <v>27754</v>
      </c>
      <c r="C2551" t="s">
        <v>15825</v>
      </c>
      <c r="D2551">
        <v>5</v>
      </c>
      <c r="E2551">
        <v>1480562294</v>
      </c>
      <c r="F2551" s="2" t="e">
        <f t="shared" si="72"/>
        <v>#VALUE!</v>
      </c>
      <c r="G2551" t="s">
        <v>27755</v>
      </c>
      <c r="H2551" t="s">
        <v>27756</v>
      </c>
    </row>
    <row r="2552" spans="1:8" x14ac:dyDescent="0.2">
      <c r="A2552" t="s">
        <v>44127</v>
      </c>
      <c r="B2552" t="s">
        <v>27745</v>
      </c>
      <c r="C2552" t="s">
        <v>17183</v>
      </c>
      <c r="D2552">
        <v>3</v>
      </c>
      <c r="E2552">
        <v>1480564240</v>
      </c>
      <c r="F2552" s="2" t="e">
        <f t="shared" si="72"/>
        <v>#VALUE!</v>
      </c>
      <c r="G2552" t="s">
        <v>27746</v>
      </c>
      <c r="H2552" t="s">
        <v>27747</v>
      </c>
    </row>
    <row r="2553" spans="1:8" x14ac:dyDescent="0.2">
      <c r="A2553" t="s">
        <v>44135</v>
      </c>
      <c r="B2553" t="s">
        <v>27739</v>
      </c>
      <c r="C2553" t="s">
        <v>1553</v>
      </c>
      <c r="D2553">
        <v>3</v>
      </c>
      <c r="E2553">
        <v>1480565089</v>
      </c>
      <c r="F2553" s="2" t="e">
        <f t="shared" si="72"/>
        <v>#VALUE!</v>
      </c>
      <c r="G2553" t="s">
        <v>27740</v>
      </c>
      <c r="H2553" t="s">
        <v>27741</v>
      </c>
    </row>
    <row r="2554" spans="1:8" x14ac:dyDescent="0.2">
      <c r="A2554" t="s">
        <v>44127</v>
      </c>
      <c r="B2554" t="s">
        <v>27736</v>
      </c>
      <c r="C2554" t="s">
        <v>15440</v>
      </c>
      <c r="D2554">
        <v>3</v>
      </c>
      <c r="E2554">
        <v>1480565871</v>
      </c>
      <c r="F2554" s="2" t="e">
        <f t="shared" si="72"/>
        <v>#VALUE!</v>
      </c>
      <c r="G2554" t="s">
        <v>27737</v>
      </c>
      <c r="H2554" t="s">
        <v>27738</v>
      </c>
    </row>
    <row r="2555" spans="1:8" x14ac:dyDescent="0.2">
      <c r="A2555" t="s">
        <v>44434</v>
      </c>
      <c r="B2555" t="s">
        <v>27733</v>
      </c>
      <c r="C2555" t="s">
        <v>1591</v>
      </c>
      <c r="D2555">
        <v>6</v>
      </c>
      <c r="E2555">
        <v>1480565963</v>
      </c>
      <c r="F2555" s="2" t="e">
        <f t="shared" si="72"/>
        <v>#VALUE!</v>
      </c>
      <c r="G2555" t="s">
        <v>27734</v>
      </c>
      <c r="H2555" t="s">
        <v>27735</v>
      </c>
    </row>
    <row r="2556" spans="1:8" x14ac:dyDescent="0.2">
      <c r="A2556" t="s">
        <v>44130</v>
      </c>
      <c r="B2556" t="s">
        <v>27730</v>
      </c>
      <c r="C2556" t="s">
        <v>7226</v>
      </c>
      <c r="D2556">
        <v>4</v>
      </c>
      <c r="E2556">
        <v>1480566854</v>
      </c>
      <c r="F2556" s="2" t="e">
        <f t="shared" si="72"/>
        <v>#VALUE!</v>
      </c>
      <c r="G2556" t="s">
        <v>27731</v>
      </c>
      <c r="H2556" t="s">
        <v>27732</v>
      </c>
    </row>
    <row r="2557" spans="1:8" x14ac:dyDescent="0.2">
      <c r="A2557" t="s">
        <v>44127</v>
      </c>
      <c r="B2557" t="s">
        <v>27727</v>
      </c>
      <c r="C2557" t="s">
        <v>18952</v>
      </c>
      <c r="D2557">
        <v>3</v>
      </c>
      <c r="E2557">
        <v>1480568122</v>
      </c>
      <c r="F2557" s="2" t="e">
        <f t="shared" si="72"/>
        <v>#VALUE!</v>
      </c>
      <c r="G2557" t="s">
        <v>27728</v>
      </c>
      <c r="H2557" t="s">
        <v>27729</v>
      </c>
    </row>
    <row r="2558" spans="1:8" x14ac:dyDescent="0.2">
      <c r="A2558" t="s">
        <v>44127</v>
      </c>
      <c r="B2558" t="s">
        <v>27724</v>
      </c>
      <c r="C2558" t="s">
        <v>1624</v>
      </c>
      <c r="D2558">
        <v>3</v>
      </c>
      <c r="E2558">
        <v>1480568382</v>
      </c>
      <c r="F2558" s="2" t="e">
        <f t="shared" si="72"/>
        <v>#VALUE!</v>
      </c>
      <c r="G2558" t="s">
        <v>27725</v>
      </c>
      <c r="H2558" t="s">
        <v>27726</v>
      </c>
    </row>
    <row r="2559" spans="1:8" x14ac:dyDescent="0.2">
      <c r="A2559" t="s">
        <v>44435</v>
      </c>
      <c r="B2559" t="s">
        <v>27721</v>
      </c>
      <c r="C2559" t="s">
        <v>1591</v>
      </c>
      <c r="D2559">
        <v>5</v>
      </c>
      <c r="E2559">
        <v>1480568605</v>
      </c>
      <c r="F2559" s="2" t="e">
        <f t="shared" si="72"/>
        <v>#VALUE!</v>
      </c>
      <c r="G2559" t="s">
        <v>27722</v>
      </c>
      <c r="H2559" t="s">
        <v>27723</v>
      </c>
    </row>
    <row r="2560" spans="1:8" x14ac:dyDescent="0.2">
      <c r="A2560" t="s">
        <v>44436</v>
      </c>
      <c r="B2560" t="s">
        <v>27718</v>
      </c>
      <c r="C2560" t="s">
        <v>1624</v>
      </c>
      <c r="D2560">
        <v>5</v>
      </c>
      <c r="E2560">
        <v>1480569683</v>
      </c>
      <c r="F2560" s="2" t="e">
        <f t="shared" si="72"/>
        <v>#VALUE!</v>
      </c>
      <c r="G2560" t="s">
        <v>27719</v>
      </c>
      <c r="H2560" t="s">
        <v>27720</v>
      </c>
    </row>
    <row r="2561" spans="1:8" x14ac:dyDescent="0.2">
      <c r="A2561" t="s">
        <v>44127</v>
      </c>
      <c r="B2561" t="s">
        <v>27692</v>
      </c>
      <c r="C2561" t="s">
        <v>15440</v>
      </c>
      <c r="D2561">
        <v>3</v>
      </c>
      <c r="E2561">
        <v>1480574087</v>
      </c>
      <c r="F2561" s="2" t="e">
        <f t="shared" ref="F2561:F2596" si="73">$E2561/(60*60*24)+"1/1/1970"</f>
        <v>#VALUE!</v>
      </c>
      <c r="G2561" t="s">
        <v>27693</v>
      </c>
      <c r="H2561" t="s">
        <v>27694</v>
      </c>
    </row>
    <row r="2562" spans="1:8" x14ac:dyDescent="0.2">
      <c r="A2562" t="s">
        <v>44130</v>
      </c>
      <c r="B2562" t="s">
        <v>27686</v>
      </c>
      <c r="C2562" t="s">
        <v>1969</v>
      </c>
      <c r="D2562">
        <v>6</v>
      </c>
      <c r="E2562">
        <v>1480575469</v>
      </c>
      <c r="F2562" s="2" t="e">
        <f t="shared" si="73"/>
        <v>#VALUE!</v>
      </c>
      <c r="G2562" t="s">
        <v>27687</v>
      </c>
      <c r="H2562" t="s">
        <v>27688</v>
      </c>
    </row>
    <row r="2563" spans="1:8" x14ac:dyDescent="0.2">
      <c r="A2563" t="s">
        <v>44127</v>
      </c>
      <c r="B2563" t="s">
        <v>44437</v>
      </c>
      <c r="C2563" t="s">
        <v>15440</v>
      </c>
      <c r="D2563">
        <v>3</v>
      </c>
      <c r="E2563">
        <v>1480575884</v>
      </c>
      <c r="F2563" s="2" t="e">
        <f t="shared" si="73"/>
        <v>#VALUE!</v>
      </c>
      <c r="G2563" t="s">
        <v>27684</v>
      </c>
      <c r="H2563" t="s">
        <v>27685</v>
      </c>
    </row>
    <row r="2564" spans="1:8" x14ac:dyDescent="0.2">
      <c r="A2564" t="s">
        <v>44126</v>
      </c>
      <c r="B2564" t="s">
        <v>27681</v>
      </c>
      <c r="C2564" t="s">
        <v>15440</v>
      </c>
      <c r="D2564">
        <v>3</v>
      </c>
      <c r="E2564">
        <v>1480576184</v>
      </c>
      <c r="F2564" s="2" t="e">
        <f t="shared" si="73"/>
        <v>#VALUE!</v>
      </c>
      <c r="G2564" t="s">
        <v>27682</v>
      </c>
      <c r="H2564" t="s">
        <v>27683</v>
      </c>
    </row>
    <row r="2565" spans="1:8" x14ac:dyDescent="0.2">
      <c r="A2565" t="s">
        <v>44127</v>
      </c>
      <c r="B2565" t="s">
        <v>27678</v>
      </c>
      <c r="C2565" t="s">
        <v>2560</v>
      </c>
      <c r="D2565">
        <v>3</v>
      </c>
      <c r="E2565">
        <v>1480577087</v>
      </c>
      <c r="F2565" s="2" t="e">
        <f t="shared" si="73"/>
        <v>#VALUE!</v>
      </c>
      <c r="G2565" t="s">
        <v>27679</v>
      </c>
      <c r="H2565" t="s">
        <v>27680</v>
      </c>
    </row>
    <row r="2566" spans="1:8" x14ac:dyDescent="0.2">
      <c r="A2566" t="s">
        <v>44126</v>
      </c>
      <c r="B2566" t="s">
        <v>27675</v>
      </c>
      <c r="C2566" t="s">
        <v>18188</v>
      </c>
      <c r="D2566">
        <v>3</v>
      </c>
      <c r="E2566">
        <v>1480577189</v>
      </c>
      <c r="F2566" s="2" t="e">
        <f t="shared" si="73"/>
        <v>#VALUE!</v>
      </c>
      <c r="G2566" t="s">
        <v>27676</v>
      </c>
      <c r="H2566" t="s">
        <v>27677</v>
      </c>
    </row>
    <row r="2567" spans="1:8" x14ac:dyDescent="0.2">
      <c r="A2567" t="s">
        <v>44127</v>
      </c>
      <c r="B2567" t="s">
        <v>27670</v>
      </c>
      <c r="C2567" t="s">
        <v>1969</v>
      </c>
      <c r="D2567">
        <v>3</v>
      </c>
      <c r="E2567">
        <v>1480578089</v>
      </c>
      <c r="F2567" s="2" t="e">
        <f t="shared" si="73"/>
        <v>#VALUE!</v>
      </c>
      <c r="G2567" t="s">
        <v>27671</v>
      </c>
      <c r="H2567" t="s">
        <v>27672</v>
      </c>
    </row>
    <row r="2568" spans="1:8" x14ac:dyDescent="0.2">
      <c r="A2568" t="s">
        <v>44127</v>
      </c>
      <c r="B2568" t="s">
        <v>27667</v>
      </c>
      <c r="C2568" t="s">
        <v>1704</v>
      </c>
      <c r="D2568">
        <v>3</v>
      </c>
      <c r="E2568">
        <v>1480578201</v>
      </c>
      <c r="F2568" s="2" t="e">
        <f t="shared" si="73"/>
        <v>#VALUE!</v>
      </c>
      <c r="G2568" t="s">
        <v>27668</v>
      </c>
      <c r="H2568" t="s">
        <v>27669</v>
      </c>
    </row>
    <row r="2569" spans="1:8" x14ac:dyDescent="0.2">
      <c r="A2569" t="s">
        <v>44127</v>
      </c>
      <c r="B2569" t="s">
        <v>27661</v>
      </c>
      <c r="C2569" t="s">
        <v>6342</v>
      </c>
      <c r="D2569">
        <v>4</v>
      </c>
      <c r="E2569">
        <v>1480578503</v>
      </c>
      <c r="F2569" s="2" t="e">
        <f t="shared" si="73"/>
        <v>#VALUE!</v>
      </c>
      <c r="G2569" t="s">
        <v>27662</v>
      </c>
      <c r="H2569" t="s">
        <v>27663</v>
      </c>
    </row>
    <row r="2570" spans="1:8" x14ac:dyDescent="0.2">
      <c r="A2570" t="s">
        <v>44123</v>
      </c>
      <c r="B2570" t="s">
        <v>410</v>
      </c>
      <c r="C2570" t="s">
        <v>1598</v>
      </c>
      <c r="D2570">
        <v>2</v>
      </c>
      <c r="E2570">
        <v>1480579208</v>
      </c>
      <c r="F2570" s="2" t="e">
        <f t="shared" si="73"/>
        <v>#VALUE!</v>
      </c>
      <c r="G2570" t="s">
        <v>27656</v>
      </c>
      <c r="H2570" t="s">
        <v>27657</v>
      </c>
    </row>
    <row r="2571" spans="1:8" x14ac:dyDescent="0.2">
      <c r="A2571" t="s">
        <v>44127</v>
      </c>
      <c r="B2571" t="s">
        <v>27650</v>
      </c>
      <c r="C2571" t="s">
        <v>16234</v>
      </c>
      <c r="D2571">
        <v>5</v>
      </c>
      <c r="E2571">
        <v>1480579937</v>
      </c>
      <c r="F2571" s="2" t="e">
        <f t="shared" si="73"/>
        <v>#VALUE!</v>
      </c>
      <c r="G2571" t="s">
        <v>27651</v>
      </c>
      <c r="H2571" t="s">
        <v>27652</v>
      </c>
    </row>
    <row r="2572" spans="1:8" x14ac:dyDescent="0.2">
      <c r="A2572" t="s">
        <v>44127</v>
      </c>
      <c r="B2572" t="s">
        <v>27647</v>
      </c>
      <c r="C2572" t="s">
        <v>1577</v>
      </c>
      <c r="D2572">
        <v>3</v>
      </c>
      <c r="E2572">
        <v>1480580084</v>
      </c>
      <c r="F2572" s="2" t="e">
        <f t="shared" si="73"/>
        <v>#VALUE!</v>
      </c>
      <c r="G2572" t="s">
        <v>27648</v>
      </c>
      <c r="H2572" t="s">
        <v>27649</v>
      </c>
    </row>
    <row r="2573" spans="1:8" x14ac:dyDescent="0.2">
      <c r="A2573" t="s">
        <v>44127</v>
      </c>
      <c r="B2573" t="s">
        <v>27641</v>
      </c>
      <c r="C2573" t="s">
        <v>17183</v>
      </c>
      <c r="D2573">
        <v>3</v>
      </c>
      <c r="E2573">
        <v>1480581168</v>
      </c>
      <c r="F2573" s="2" t="e">
        <f t="shared" si="73"/>
        <v>#VALUE!</v>
      </c>
      <c r="G2573" t="s">
        <v>27642</v>
      </c>
      <c r="H2573" t="s">
        <v>27643</v>
      </c>
    </row>
    <row r="2574" spans="1:8" x14ac:dyDescent="0.2">
      <c r="A2574" t="s">
        <v>44127</v>
      </c>
      <c r="B2574" t="s">
        <v>27638</v>
      </c>
      <c r="C2574" t="s">
        <v>15440</v>
      </c>
      <c r="D2574">
        <v>3</v>
      </c>
      <c r="E2574">
        <v>1480581261</v>
      </c>
      <c r="F2574" s="2" t="e">
        <f t="shared" si="73"/>
        <v>#VALUE!</v>
      </c>
      <c r="G2574" t="s">
        <v>27639</v>
      </c>
      <c r="H2574" t="s">
        <v>27640</v>
      </c>
    </row>
    <row r="2575" spans="1:8" x14ac:dyDescent="0.2">
      <c r="A2575" t="s">
        <v>44127</v>
      </c>
      <c r="B2575" t="s">
        <v>27632</v>
      </c>
      <c r="C2575" t="s">
        <v>1925</v>
      </c>
      <c r="D2575">
        <v>2</v>
      </c>
      <c r="E2575">
        <v>1480581737</v>
      </c>
      <c r="F2575" s="2" t="e">
        <f t="shared" si="73"/>
        <v>#VALUE!</v>
      </c>
      <c r="G2575" t="s">
        <v>27633</v>
      </c>
      <c r="H2575" t="s">
        <v>27634</v>
      </c>
    </row>
    <row r="2576" spans="1:8" x14ac:dyDescent="0.2">
      <c r="A2576" t="s">
        <v>44127</v>
      </c>
      <c r="B2576" t="s">
        <v>44439</v>
      </c>
      <c r="C2576" t="s">
        <v>7226</v>
      </c>
      <c r="D2576">
        <v>6</v>
      </c>
      <c r="E2576">
        <v>1480583512</v>
      </c>
      <c r="F2576" s="2" t="e">
        <f t="shared" si="73"/>
        <v>#VALUE!</v>
      </c>
      <c r="G2576" t="s">
        <v>27624</v>
      </c>
      <c r="H2576" t="s">
        <v>27625</v>
      </c>
    </row>
    <row r="2577" spans="1:8" x14ac:dyDescent="0.2">
      <c r="A2577" t="s">
        <v>44126</v>
      </c>
      <c r="B2577" t="s">
        <v>27621</v>
      </c>
      <c r="C2577" t="s">
        <v>16801</v>
      </c>
      <c r="D2577">
        <v>5</v>
      </c>
      <c r="E2577">
        <v>1480583587</v>
      </c>
      <c r="F2577" s="2" t="e">
        <f t="shared" si="73"/>
        <v>#VALUE!</v>
      </c>
      <c r="G2577" t="s">
        <v>27622</v>
      </c>
      <c r="H2577" t="s">
        <v>27623</v>
      </c>
    </row>
    <row r="2578" spans="1:8" x14ac:dyDescent="0.2">
      <c r="A2578" t="s">
        <v>44127</v>
      </c>
      <c r="B2578" t="s">
        <v>27609</v>
      </c>
      <c r="C2578" t="s">
        <v>1562</v>
      </c>
      <c r="D2578">
        <v>3</v>
      </c>
      <c r="E2578">
        <v>1480588543</v>
      </c>
      <c r="F2578" s="2" t="e">
        <f t="shared" si="73"/>
        <v>#VALUE!</v>
      </c>
      <c r="G2578" t="s">
        <v>27610</v>
      </c>
      <c r="H2578" t="s">
        <v>27611</v>
      </c>
    </row>
    <row r="2579" spans="1:8" x14ac:dyDescent="0.2">
      <c r="A2579" t="s">
        <v>44127</v>
      </c>
      <c r="B2579" t="s">
        <v>27600</v>
      </c>
      <c r="C2579" t="s">
        <v>15440</v>
      </c>
      <c r="D2579">
        <v>3</v>
      </c>
      <c r="E2579">
        <v>1480590499</v>
      </c>
      <c r="F2579" s="2" t="e">
        <f t="shared" si="73"/>
        <v>#VALUE!</v>
      </c>
      <c r="G2579" t="s">
        <v>27601</v>
      </c>
      <c r="H2579" t="s">
        <v>27602</v>
      </c>
    </row>
    <row r="2580" spans="1:8" x14ac:dyDescent="0.2">
      <c r="A2580" t="s">
        <v>44126</v>
      </c>
      <c r="B2580" t="s">
        <v>27597</v>
      </c>
      <c r="C2580" t="s">
        <v>1704</v>
      </c>
      <c r="D2580">
        <v>3</v>
      </c>
      <c r="E2580">
        <v>1480590653</v>
      </c>
      <c r="F2580" s="2" t="e">
        <f t="shared" si="73"/>
        <v>#VALUE!</v>
      </c>
      <c r="G2580" t="s">
        <v>27598</v>
      </c>
      <c r="H2580" t="s">
        <v>27599</v>
      </c>
    </row>
    <row r="2581" spans="1:8" x14ac:dyDescent="0.2">
      <c r="A2581" t="s">
        <v>44127</v>
      </c>
      <c r="B2581" t="s">
        <v>27594</v>
      </c>
      <c r="C2581" t="s">
        <v>1999</v>
      </c>
      <c r="D2581">
        <v>3</v>
      </c>
      <c r="E2581">
        <v>1480591722</v>
      </c>
      <c r="F2581" s="2" t="e">
        <f t="shared" si="73"/>
        <v>#VALUE!</v>
      </c>
      <c r="G2581" t="s">
        <v>27595</v>
      </c>
      <c r="H2581" t="s">
        <v>27596</v>
      </c>
    </row>
    <row r="2582" spans="1:8" x14ac:dyDescent="0.2">
      <c r="A2582" t="s">
        <v>44126</v>
      </c>
      <c r="B2582" t="s">
        <v>27591</v>
      </c>
      <c r="C2582" t="s">
        <v>1562</v>
      </c>
      <c r="D2582">
        <v>3</v>
      </c>
      <c r="E2582">
        <v>1480591729</v>
      </c>
      <c r="F2582" s="2" t="e">
        <f t="shared" si="73"/>
        <v>#VALUE!</v>
      </c>
      <c r="G2582" t="s">
        <v>27592</v>
      </c>
      <c r="H2582" t="s">
        <v>27593</v>
      </c>
    </row>
    <row r="2583" spans="1:8" x14ac:dyDescent="0.2">
      <c r="A2583" t="s">
        <v>44127</v>
      </c>
      <c r="B2583" t="s">
        <v>27585</v>
      </c>
      <c r="C2583" t="s">
        <v>5708</v>
      </c>
      <c r="D2583">
        <v>3</v>
      </c>
      <c r="E2583">
        <v>1480592478</v>
      </c>
      <c r="F2583" s="2" t="e">
        <f t="shared" si="73"/>
        <v>#VALUE!</v>
      </c>
      <c r="G2583" t="s">
        <v>27586</v>
      </c>
      <c r="H2583" t="s">
        <v>27587</v>
      </c>
    </row>
    <row r="2584" spans="1:8" x14ac:dyDescent="0.2">
      <c r="A2584" t="s">
        <v>44126</v>
      </c>
      <c r="B2584" t="s">
        <v>44440</v>
      </c>
      <c r="C2584" t="s">
        <v>2018</v>
      </c>
      <c r="D2584">
        <v>5</v>
      </c>
      <c r="E2584">
        <v>1480592514</v>
      </c>
      <c r="F2584" s="2" t="e">
        <f t="shared" si="73"/>
        <v>#VALUE!</v>
      </c>
      <c r="G2584" t="s">
        <v>27583</v>
      </c>
      <c r="H2584" t="s">
        <v>27584</v>
      </c>
    </row>
    <row r="2585" spans="1:8" x14ac:dyDescent="0.2">
      <c r="A2585" t="s">
        <v>44135</v>
      </c>
      <c r="B2585" t="s">
        <v>27574</v>
      </c>
      <c r="C2585" t="s">
        <v>1624</v>
      </c>
      <c r="D2585">
        <v>2</v>
      </c>
      <c r="E2585">
        <v>1480593642</v>
      </c>
      <c r="F2585" s="2" t="e">
        <f t="shared" si="73"/>
        <v>#VALUE!</v>
      </c>
      <c r="G2585" t="s">
        <v>27575</v>
      </c>
      <c r="H2585" t="s">
        <v>27576</v>
      </c>
    </row>
    <row r="2586" spans="1:8" x14ac:dyDescent="0.2">
      <c r="A2586" t="s">
        <v>44127</v>
      </c>
      <c r="B2586" t="s">
        <v>27568</v>
      </c>
      <c r="C2586" t="s">
        <v>1539</v>
      </c>
      <c r="D2586">
        <v>3</v>
      </c>
      <c r="E2586">
        <v>1480594356</v>
      </c>
      <c r="F2586" s="2" t="e">
        <f t="shared" si="73"/>
        <v>#VALUE!</v>
      </c>
      <c r="G2586" t="s">
        <v>27569</v>
      </c>
      <c r="H2586" t="s">
        <v>27570</v>
      </c>
    </row>
    <row r="2587" spans="1:8" x14ac:dyDescent="0.2">
      <c r="A2587" t="s">
        <v>44127</v>
      </c>
      <c r="B2587" t="s">
        <v>27551</v>
      </c>
      <c r="C2587" t="s">
        <v>1766</v>
      </c>
      <c r="D2587">
        <v>3</v>
      </c>
      <c r="E2587">
        <v>1480597480</v>
      </c>
      <c r="F2587" s="2" t="e">
        <f t="shared" si="73"/>
        <v>#VALUE!</v>
      </c>
      <c r="G2587" t="s">
        <v>27552</v>
      </c>
      <c r="H2587" t="s">
        <v>27553</v>
      </c>
    </row>
    <row r="2588" spans="1:8" x14ac:dyDescent="0.2">
      <c r="A2588" t="s">
        <v>44126</v>
      </c>
      <c r="B2588" t="s">
        <v>27548</v>
      </c>
      <c r="C2588" t="s">
        <v>1539</v>
      </c>
      <c r="D2588">
        <v>3</v>
      </c>
      <c r="E2588">
        <v>1480598539</v>
      </c>
      <c r="F2588" s="2" t="e">
        <f t="shared" si="73"/>
        <v>#VALUE!</v>
      </c>
      <c r="G2588" t="s">
        <v>27549</v>
      </c>
      <c r="H2588" t="s">
        <v>27550</v>
      </c>
    </row>
    <row r="2589" spans="1:8" x14ac:dyDescent="0.2">
      <c r="A2589" t="s">
        <v>44126</v>
      </c>
      <c r="B2589" t="s">
        <v>27542</v>
      </c>
      <c r="C2589" t="s">
        <v>15440</v>
      </c>
      <c r="D2589">
        <v>3</v>
      </c>
      <c r="E2589">
        <v>1480599929</v>
      </c>
      <c r="F2589" s="2" t="e">
        <f t="shared" si="73"/>
        <v>#VALUE!</v>
      </c>
      <c r="G2589" t="s">
        <v>27543</v>
      </c>
      <c r="H2589" t="s">
        <v>27544</v>
      </c>
    </row>
    <row r="2590" spans="1:8" x14ac:dyDescent="0.2">
      <c r="A2590" t="s">
        <v>44127</v>
      </c>
      <c r="B2590" t="s">
        <v>27539</v>
      </c>
      <c r="C2590" t="s">
        <v>24791</v>
      </c>
      <c r="D2590">
        <v>3</v>
      </c>
      <c r="E2590">
        <v>1480601417</v>
      </c>
      <c r="F2590" s="2" t="e">
        <f t="shared" si="73"/>
        <v>#VALUE!</v>
      </c>
      <c r="G2590" t="s">
        <v>27540</v>
      </c>
      <c r="H2590" t="s">
        <v>27541</v>
      </c>
    </row>
    <row r="2591" spans="1:8" x14ac:dyDescent="0.2">
      <c r="A2591" t="s">
        <v>44127</v>
      </c>
      <c r="B2591" t="s">
        <v>44442</v>
      </c>
      <c r="C2591" t="s">
        <v>15288</v>
      </c>
      <c r="D2591">
        <v>3</v>
      </c>
      <c r="E2591">
        <v>1480602523</v>
      </c>
      <c r="F2591" s="2" t="e">
        <f t="shared" si="73"/>
        <v>#VALUE!</v>
      </c>
      <c r="G2591" t="s">
        <v>27537</v>
      </c>
      <c r="H2591" t="s">
        <v>27538</v>
      </c>
    </row>
    <row r="2592" spans="1:8" x14ac:dyDescent="0.2">
      <c r="A2592" t="s">
        <v>44126</v>
      </c>
      <c r="B2592" t="s">
        <v>27534</v>
      </c>
      <c r="C2592" t="s">
        <v>1553</v>
      </c>
      <c r="D2592">
        <v>3</v>
      </c>
      <c r="E2592">
        <v>1480609977</v>
      </c>
      <c r="F2592" s="2" t="e">
        <f t="shared" si="73"/>
        <v>#VALUE!</v>
      </c>
      <c r="G2592" t="s">
        <v>27535</v>
      </c>
      <c r="H2592" t="s">
        <v>27536</v>
      </c>
    </row>
    <row r="2593" spans="1:8" x14ac:dyDescent="0.2">
      <c r="A2593" t="s">
        <v>44127</v>
      </c>
      <c r="B2593" t="s">
        <v>27531</v>
      </c>
      <c r="C2593" t="s">
        <v>1673</v>
      </c>
      <c r="D2593">
        <v>3</v>
      </c>
      <c r="E2593">
        <v>1480610366</v>
      </c>
      <c r="F2593" s="2" t="e">
        <f t="shared" si="73"/>
        <v>#VALUE!</v>
      </c>
      <c r="G2593" t="s">
        <v>27532</v>
      </c>
      <c r="H2593" t="s">
        <v>27533</v>
      </c>
    </row>
    <row r="2594" spans="1:8" x14ac:dyDescent="0.2">
      <c r="A2594" t="s">
        <v>44127</v>
      </c>
      <c r="B2594" t="s">
        <v>27528</v>
      </c>
      <c r="C2594" t="s">
        <v>1553</v>
      </c>
      <c r="D2594">
        <v>4</v>
      </c>
      <c r="E2594">
        <v>1480615853</v>
      </c>
      <c r="F2594" s="2" t="e">
        <f t="shared" si="73"/>
        <v>#VALUE!</v>
      </c>
      <c r="G2594" t="s">
        <v>27529</v>
      </c>
      <c r="H2594" t="s">
        <v>27530</v>
      </c>
    </row>
    <row r="2595" spans="1:8" x14ac:dyDescent="0.2">
      <c r="A2595" t="s">
        <v>44127</v>
      </c>
      <c r="B2595" t="s">
        <v>27525</v>
      </c>
      <c r="C2595" t="s">
        <v>1673</v>
      </c>
      <c r="D2595">
        <v>3</v>
      </c>
      <c r="E2595">
        <v>1480621441</v>
      </c>
      <c r="F2595" s="2" t="e">
        <f t="shared" si="73"/>
        <v>#VALUE!</v>
      </c>
      <c r="G2595" t="s">
        <v>27526</v>
      </c>
      <c r="H2595" t="s">
        <v>27527</v>
      </c>
    </row>
    <row r="2596" spans="1:8" x14ac:dyDescent="0.2">
      <c r="A2596" t="s">
        <v>44135</v>
      </c>
      <c r="B2596" t="s">
        <v>44443</v>
      </c>
      <c r="C2596" t="s">
        <v>1673</v>
      </c>
      <c r="D2596">
        <v>2</v>
      </c>
      <c r="E2596">
        <v>1480622225</v>
      </c>
      <c r="F2596" s="2" t="e">
        <f t="shared" si="73"/>
        <v>#VALUE!</v>
      </c>
      <c r="G2596" t="s">
        <v>27523</v>
      </c>
      <c r="H2596" t="s">
        <v>27524</v>
      </c>
    </row>
    <row r="2597" spans="1:8" x14ac:dyDescent="0.2">
      <c r="A2597" t="s">
        <v>44126</v>
      </c>
      <c r="B2597" t="s">
        <v>27520</v>
      </c>
      <c r="C2597" t="s">
        <v>1671</v>
      </c>
      <c r="D2597">
        <v>3</v>
      </c>
      <c r="E2597">
        <v>1480624058</v>
      </c>
      <c r="F2597" s="2" t="e">
        <f t="shared" ref="F2597:F2637" si="74">$E2597/(60*60*24)+"1/1/1970"</f>
        <v>#VALUE!</v>
      </c>
      <c r="G2597" t="s">
        <v>27521</v>
      </c>
      <c r="H2597" t="s">
        <v>27522</v>
      </c>
    </row>
    <row r="2598" spans="1:8" x14ac:dyDescent="0.2">
      <c r="A2598" t="s">
        <v>44121</v>
      </c>
      <c r="B2598" t="s">
        <v>44444</v>
      </c>
      <c r="C2598" t="s">
        <v>1671</v>
      </c>
      <c r="D2598">
        <v>3</v>
      </c>
      <c r="E2598">
        <v>1480627290</v>
      </c>
      <c r="F2598" s="2" t="e">
        <f t="shared" si="74"/>
        <v>#VALUE!</v>
      </c>
      <c r="G2598" t="s">
        <v>27518</v>
      </c>
      <c r="H2598" t="s">
        <v>27519</v>
      </c>
    </row>
    <row r="2599" spans="1:8" x14ac:dyDescent="0.2">
      <c r="A2599" t="s">
        <v>44127</v>
      </c>
      <c r="B2599" t="s">
        <v>27515</v>
      </c>
      <c r="C2599" t="s">
        <v>1535</v>
      </c>
      <c r="D2599">
        <v>3</v>
      </c>
      <c r="E2599">
        <v>1480629355</v>
      </c>
      <c r="F2599" s="2" t="e">
        <f t="shared" si="74"/>
        <v>#VALUE!</v>
      </c>
      <c r="G2599" t="s">
        <v>27516</v>
      </c>
      <c r="H2599" t="s">
        <v>27517</v>
      </c>
    </row>
    <row r="2600" spans="1:8" x14ac:dyDescent="0.2">
      <c r="A2600" t="s">
        <v>44127</v>
      </c>
      <c r="B2600" t="s">
        <v>27512</v>
      </c>
      <c r="C2600" t="s">
        <v>2018</v>
      </c>
      <c r="D2600">
        <v>3</v>
      </c>
      <c r="E2600">
        <v>1480631141</v>
      </c>
      <c r="F2600" s="2" t="e">
        <f t="shared" si="74"/>
        <v>#VALUE!</v>
      </c>
      <c r="G2600" t="s">
        <v>27513</v>
      </c>
      <c r="H2600" t="s">
        <v>27514</v>
      </c>
    </row>
    <row r="2601" spans="1:8" x14ac:dyDescent="0.2">
      <c r="A2601" t="s">
        <v>44126</v>
      </c>
      <c r="B2601" t="s">
        <v>27507</v>
      </c>
      <c r="C2601" t="s">
        <v>2018</v>
      </c>
      <c r="D2601">
        <v>3</v>
      </c>
      <c r="E2601">
        <v>1480633068</v>
      </c>
      <c r="F2601" s="2" t="e">
        <f t="shared" si="74"/>
        <v>#VALUE!</v>
      </c>
      <c r="G2601" t="s">
        <v>27508</v>
      </c>
      <c r="H2601" t="s">
        <v>27509</v>
      </c>
    </row>
    <row r="2602" spans="1:8" x14ac:dyDescent="0.2">
      <c r="A2602" t="s">
        <v>44126</v>
      </c>
      <c r="B2602" t="s">
        <v>27504</v>
      </c>
      <c r="C2602" t="s">
        <v>1553</v>
      </c>
      <c r="D2602">
        <v>3</v>
      </c>
      <c r="E2602">
        <v>1480633073</v>
      </c>
      <c r="F2602" s="2" t="e">
        <f t="shared" si="74"/>
        <v>#VALUE!</v>
      </c>
      <c r="G2602" t="s">
        <v>27505</v>
      </c>
      <c r="H2602" t="s">
        <v>27506</v>
      </c>
    </row>
    <row r="2603" spans="1:8" x14ac:dyDescent="0.2">
      <c r="A2603" t="s">
        <v>44127</v>
      </c>
      <c r="B2603" t="s">
        <v>27501</v>
      </c>
      <c r="C2603" t="s">
        <v>1553</v>
      </c>
      <c r="D2603">
        <v>3</v>
      </c>
      <c r="E2603">
        <v>1480633592</v>
      </c>
      <c r="F2603" s="2" t="e">
        <f t="shared" si="74"/>
        <v>#VALUE!</v>
      </c>
      <c r="G2603" t="s">
        <v>27502</v>
      </c>
      <c r="H2603" t="s">
        <v>27503</v>
      </c>
    </row>
    <row r="2604" spans="1:8" x14ac:dyDescent="0.2">
      <c r="A2604" t="s">
        <v>44127</v>
      </c>
      <c r="B2604" t="s">
        <v>27495</v>
      </c>
      <c r="C2604" t="s">
        <v>1588</v>
      </c>
      <c r="D2604">
        <v>3</v>
      </c>
      <c r="E2604">
        <v>1480638109</v>
      </c>
      <c r="F2604" s="2" t="e">
        <f t="shared" si="74"/>
        <v>#VALUE!</v>
      </c>
      <c r="G2604" t="s">
        <v>27496</v>
      </c>
      <c r="H2604" t="s">
        <v>27497</v>
      </c>
    </row>
    <row r="2605" spans="1:8" x14ac:dyDescent="0.2">
      <c r="A2605" t="s">
        <v>44127</v>
      </c>
      <c r="B2605" t="s">
        <v>27492</v>
      </c>
      <c r="C2605" t="s">
        <v>15440</v>
      </c>
      <c r="D2605">
        <v>3</v>
      </c>
      <c r="E2605">
        <v>1480638141</v>
      </c>
      <c r="F2605" s="2" t="e">
        <f t="shared" si="74"/>
        <v>#VALUE!</v>
      </c>
      <c r="G2605" t="s">
        <v>27493</v>
      </c>
      <c r="H2605" t="s">
        <v>27494</v>
      </c>
    </row>
    <row r="2606" spans="1:8" x14ac:dyDescent="0.2">
      <c r="A2606" t="s">
        <v>44127</v>
      </c>
      <c r="B2606" t="s">
        <v>27489</v>
      </c>
      <c r="C2606" t="s">
        <v>2270</v>
      </c>
      <c r="D2606">
        <v>3</v>
      </c>
      <c r="E2606">
        <v>1480639315</v>
      </c>
      <c r="F2606" s="2" t="e">
        <f t="shared" si="74"/>
        <v>#VALUE!</v>
      </c>
      <c r="G2606" t="s">
        <v>27490</v>
      </c>
      <c r="H2606" t="s">
        <v>27491</v>
      </c>
    </row>
    <row r="2607" spans="1:8" x14ac:dyDescent="0.2">
      <c r="A2607" t="s">
        <v>44127</v>
      </c>
      <c r="B2607" t="s">
        <v>27486</v>
      </c>
      <c r="C2607" t="s">
        <v>15440</v>
      </c>
      <c r="D2607">
        <v>3</v>
      </c>
      <c r="E2607">
        <v>1480640132</v>
      </c>
      <c r="F2607" s="2" t="e">
        <f t="shared" si="74"/>
        <v>#VALUE!</v>
      </c>
      <c r="G2607" t="s">
        <v>27487</v>
      </c>
      <c r="H2607" t="s">
        <v>27488</v>
      </c>
    </row>
    <row r="2608" spans="1:8" x14ac:dyDescent="0.2">
      <c r="A2608" t="s">
        <v>44126</v>
      </c>
      <c r="B2608" t="s">
        <v>27483</v>
      </c>
      <c r="C2608" t="s">
        <v>1553</v>
      </c>
      <c r="D2608">
        <v>3</v>
      </c>
      <c r="E2608">
        <v>1480640282</v>
      </c>
      <c r="F2608" s="2" t="e">
        <f t="shared" si="74"/>
        <v>#VALUE!</v>
      </c>
      <c r="G2608" t="s">
        <v>27484</v>
      </c>
      <c r="H2608" t="s">
        <v>27485</v>
      </c>
    </row>
    <row r="2609" spans="1:8" x14ac:dyDescent="0.2">
      <c r="A2609" t="s">
        <v>44135</v>
      </c>
      <c r="B2609" t="s">
        <v>27469</v>
      </c>
      <c r="C2609" t="s">
        <v>2329</v>
      </c>
      <c r="D2609">
        <v>5</v>
      </c>
      <c r="E2609">
        <v>1480642175</v>
      </c>
      <c r="F2609" s="2" t="e">
        <f t="shared" si="74"/>
        <v>#VALUE!</v>
      </c>
      <c r="G2609" t="s">
        <v>27470</v>
      </c>
      <c r="H2609" t="s">
        <v>27471</v>
      </c>
    </row>
    <row r="2610" spans="1:8" x14ac:dyDescent="0.2">
      <c r="A2610" t="s">
        <v>44127</v>
      </c>
      <c r="B2610" t="s">
        <v>27454</v>
      </c>
      <c r="C2610" t="s">
        <v>1591</v>
      </c>
      <c r="D2610">
        <v>3</v>
      </c>
      <c r="E2610">
        <v>1480644440</v>
      </c>
      <c r="F2610" s="2" t="e">
        <f t="shared" si="74"/>
        <v>#VALUE!</v>
      </c>
      <c r="G2610" t="s">
        <v>27455</v>
      </c>
      <c r="H2610" t="s">
        <v>27456</v>
      </c>
    </row>
    <row r="2611" spans="1:8" x14ac:dyDescent="0.2">
      <c r="A2611" t="s">
        <v>44127</v>
      </c>
      <c r="B2611" t="s">
        <v>27449</v>
      </c>
      <c r="C2611" t="s">
        <v>7226</v>
      </c>
      <c r="D2611">
        <v>2</v>
      </c>
      <c r="E2611">
        <v>1480645726</v>
      </c>
      <c r="F2611" s="2" t="e">
        <f t="shared" si="74"/>
        <v>#VALUE!</v>
      </c>
      <c r="G2611" t="s">
        <v>27450</v>
      </c>
      <c r="H2611" t="s">
        <v>27451</v>
      </c>
    </row>
    <row r="2612" spans="1:8" x14ac:dyDescent="0.2">
      <c r="A2612" t="s">
        <v>44127</v>
      </c>
      <c r="B2612" t="s">
        <v>27442</v>
      </c>
      <c r="C2612" t="s">
        <v>6342</v>
      </c>
      <c r="D2612">
        <v>3</v>
      </c>
      <c r="E2612">
        <v>1480646526</v>
      </c>
      <c r="F2612" s="2" t="e">
        <f t="shared" si="74"/>
        <v>#VALUE!</v>
      </c>
      <c r="G2612" t="s">
        <v>27443</v>
      </c>
      <c r="H2612" t="s">
        <v>27444</v>
      </c>
    </row>
    <row r="2613" spans="1:8" x14ac:dyDescent="0.2">
      <c r="A2613" t="s">
        <v>44127</v>
      </c>
      <c r="B2613" t="s">
        <v>27436</v>
      </c>
      <c r="C2613" t="s">
        <v>6342</v>
      </c>
      <c r="D2613">
        <v>4</v>
      </c>
      <c r="E2613">
        <v>1480647548</v>
      </c>
      <c r="F2613" s="2" t="e">
        <f t="shared" si="74"/>
        <v>#VALUE!</v>
      </c>
      <c r="G2613" t="s">
        <v>27437</v>
      </c>
      <c r="H2613" t="s">
        <v>27438</v>
      </c>
    </row>
    <row r="2614" spans="1:8" x14ac:dyDescent="0.2">
      <c r="A2614" t="s">
        <v>44126</v>
      </c>
      <c r="B2614" t="s">
        <v>27433</v>
      </c>
      <c r="C2614" t="s">
        <v>1553</v>
      </c>
      <c r="D2614">
        <v>3</v>
      </c>
      <c r="E2614">
        <v>1480647617</v>
      </c>
      <c r="F2614" s="2" t="e">
        <f t="shared" si="74"/>
        <v>#VALUE!</v>
      </c>
      <c r="G2614" t="s">
        <v>27434</v>
      </c>
      <c r="H2614" t="s">
        <v>27435</v>
      </c>
    </row>
    <row r="2615" spans="1:8" x14ac:dyDescent="0.2">
      <c r="A2615" t="s">
        <v>44127</v>
      </c>
      <c r="B2615" t="s">
        <v>27424</v>
      </c>
      <c r="C2615" t="s">
        <v>18952</v>
      </c>
      <c r="D2615">
        <v>3</v>
      </c>
      <c r="E2615">
        <v>1480649273</v>
      </c>
      <c r="F2615" s="2" t="e">
        <f t="shared" si="74"/>
        <v>#VALUE!</v>
      </c>
      <c r="G2615" t="s">
        <v>27425</v>
      </c>
      <c r="H2615" t="s">
        <v>27426</v>
      </c>
    </row>
    <row r="2616" spans="1:8" x14ac:dyDescent="0.2">
      <c r="A2616" t="s">
        <v>44127</v>
      </c>
      <c r="B2616" t="s">
        <v>27421</v>
      </c>
      <c r="C2616" t="s">
        <v>15440</v>
      </c>
      <c r="D2616">
        <v>3</v>
      </c>
      <c r="E2616">
        <v>1480649325</v>
      </c>
      <c r="F2616" s="2" t="e">
        <f t="shared" si="74"/>
        <v>#VALUE!</v>
      </c>
      <c r="G2616" t="s">
        <v>27422</v>
      </c>
      <c r="H2616" t="s">
        <v>27423</v>
      </c>
    </row>
    <row r="2617" spans="1:8" x14ac:dyDescent="0.2">
      <c r="A2617" t="s">
        <v>44127</v>
      </c>
      <c r="B2617" t="s">
        <v>27418</v>
      </c>
      <c r="C2617" t="s">
        <v>2026</v>
      </c>
      <c r="D2617">
        <v>3</v>
      </c>
      <c r="E2617">
        <v>1480650101</v>
      </c>
      <c r="F2617" s="2" t="e">
        <f t="shared" si="74"/>
        <v>#VALUE!</v>
      </c>
      <c r="G2617" t="s">
        <v>27419</v>
      </c>
      <c r="H2617" t="s">
        <v>27420</v>
      </c>
    </row>
    <row r="2618" spans="1:8" x14ac:dyDescent="0.2">
      <c r="A2618" t="s">
        <v>44127</v>
      </c>
      <c r="B2618" t="s">
        <v>27415</v>
      </c>
      <c r="C2618" t="s">
        <v>7411</v>
      </c>
      <c r="D2618">
        <v>3</v>
      </c>
      <c r="E2618">
        <v>1480650515</v>
      </c>
      <c r="F2618" s="2" t="e">
        <f t="shared" si="74"/>
        <v>#VALUE!</v>
      </c>
      <c r="G2618" t="s">
        <v>27416</v>
      </c>
      <c r="H2618" t="s">
        <v>27417</v>
      </c>
    </row>
    <row r="2619" spans="1:8" x14ac:dyDescent="0.2">
      <c r="A2619" t="s">
        <v>44127</v>
      </c>
      <c r="B2619" t="s">
        <v>27409</v>
      </c>
      <c r="C2619" t="s">
        <v>1539</v>
      </c>
      <c r="D2619">
        <v>2</v>
      </c>
      <c r="E2619">
        <v>1480652187</v>
      </c>
      <c r="F2619" s="2" t="e">
        <f t="shared" si="74"/>
        <v>#VALUE!</v>
      </c>
      <c r="G2619" t="s">
        <v>27410</v>
      </c>
      <c r="H2619" t="s">
        <v>27411</v>
      </c>
    </row>
    <row r="2620" spans="1:8" x14ac:dyDescent="0.2">
      <c r="A2620" t="s">
        <v>44127</v>
      </c>
      <c r="B2620" t="s">
        <v>44446</v>
      </c>
      <c r="C2620" t="s">
        <v>15440</v>
      </c>
      <c r="D2620">
        <v>2</v>
      </c>
      <c r="E2620">
        <v>1480653309</v>
      </c>
      <c r="F2620" s="2" t="e">
        <f t="shared" si="74"/>
        <v>#VALUE!</v>
      </c>
      <c r="G2620" t="s">
        <v>27407</v>
      </c>
      <c r="H2620" t="s">
        <v>27408</v>
      </c>
    </row>
    <row r="2621" spans="1:8" x14ac:dyDescent="0.2">
      <c r="A2621" t="s">
        <v>44135</v>
      </c>
      <c r="B2621" t="s">
        <v>27404</v>
      </c>
      <c r="C2621" t="s">
        <v>1671</v>
      </c>
      <c r="D2621">
        <v>8</v>
      </c>
      <c r="E2621">
        <v>1480654349</v>
      </c>
      <c r="F2621" s="2" t="e">
        <f t="shared" si="74"/>
        <v>#VALUE!</v>
      </c>
      <c r="G2621" t="s">
        <v>27405</v>
      </c>
      <c r="H2621" t="s">
        <v>27406</v>
      </c>
    </row>
    <row r="2622" spans="1:8" x14ac:dyDescent="0.2">
      <c r="A2622" t="s">
        <v>44127</v>
      </c>
      <c r="B2622" t="s">
        <v>44447</v>
      </c>
      <c r="C2622" t="s">
        <v>17617</v>
      </c>
      <c r="D2622">
        <v>3</v>
      </c>
      <c r="E2622">
        <v>1480655467</v>
      </c>
      <c r="F2622" s="2" t="e">
        <f t="shared" si="74"/>
        <v>#VALUE!</v>
      </c>
      <c r="G2622" t="s">
        <v>27402</v>
      </c>
      <c r="H2622" t="s">
        <v>27403</v>
      </c>
    </row>
    <row r="2623" spans="1:8" x14ac:dyDescent="0.2">
      <c r="A2623" t="s">
        <v>44127</v>
      </c>
      <c r="B2623" t="s">
        <v>27399</v>
      </c>
      <c r="C2623" t="s">
        <v>7485</v>
      </c>
      <c r="D2623">
        <v>3</v>
      </c>
      <c r="E2623">
        <v>1480658429</v>
      </c>
      <c r="F2623" s="2" t="e">
        <f t="shared" si="74"/>
        <v>#VALUE!</v>
      </c>
      <c r="G2623" t="s">
        <v>27400</v>
      </c>
      <c r="H2623" t="s">
        <v>27401</v>
      </c>
    </row>
    <row r="2624" spans="1:8" x14ac:dyDescent="0.2">
      <c r="A2624" t="s">
        <v>44127</v>
      </c>
      <c r="B2624" t="s">
        <v>44448</v>
      </c>
      <c r="C2624" t="s">
        <v>15440</v>
      </c>
      <c r="D2624">
        <v>3</v>
      </c>
      <c r="E2624">
        <v>1480659287</v>
      </c>
      <c r="F2624" s="2" t="e">
        <f t="shared" si="74"/>
        <v>#VALUE!</v>
      </c>
      <c r="G2624" t="s">
        <v>27391</v>
      </c>
      <c r="H2624" t="s">
        <v>27392</v>
      </c>
    </row>
    <row r="2625" spans="1:8" x14ac:dyDescent="0.2">
      <c r="A2625" t="s">
        <v>44127</v>
      </c>
      <c r="B2625" t="s">
        <v>27388</v>
      </c>
      <c r="C2625" t="s">
        <v>5708</v>
      </c>
      <c r="D2625">
        <v>3</v>
      </c>
      <c r="E2625">
        <v>1480661086</v>
      </c>
      <c r="F2625" s="2" t="e">
        <f t="shared" si="74"/>
        <v>#VALUE!</v>
      </c>
      <c r="G2625" t="s">
        <v>27389</v>
      </c>
      <c r="H2625" t="s">
        <v>27390</v>
      </c>
    </row>
    <row r="2626" spans="1:8" x14ac:dyDescent="0.2">
      <c r="A2626" t="s">
        <v>44127</v>
      </c>
      <c r="B2626" t="s">
        <v>27385</v>
      </c>
      <c r="C2626" t="s">
        <v>15440</v>
      </c>
      <c r="D2626">
        <v>2</v>
      </c>
      <c r="E2626">
        <v>1480661998</v>
      </c>
      <c r="F2626" s="2" t="e">
        <f t="shared" si="74"/>
        <v>#VALUE!</v>
      </c>
      <c r="G2626" t="s">
        <v>27386</v>
      </c>
      <c r="H2626" t="s">
        <v>27387</v>
      </c>
    </row>
    <row r="2627" spans="1:8" x14ac:dyDescent="0.2">
      <c r="A2627" t="s">
        <v>44130</v>
      </c>
      <c r="B2627" t="s">
        <v>27382</v>
      </c>
      <c r="C2627" t="s">
        <v>15040</v>
      </c>
      <c r="D2627">
        <v>2</v>
      </c>
      <c r="E2627">
        <v>1480663073</v>
      </c>
      <c r="F2627" s="2" t="e">
        <f t="shared" si="74"/>
        <v>#VALUE!</v>
      </c>
      <c r="G2627" t="s">
        <v>27383</v>
      </c>
      <c r="H2627" t="s">
        <v>27384</v>
      </c>
    </row>
    <row r="2628" spans="1:8" x14ac:dyDescent="0.2">
      <c r="A2628" t="s">
        <v>44126</v>
      </c>
      <c r="B2628" t="s">
        <v>27379</v>
      </c>
      <c r="C2628" t="s">
        <v>7226</v>
      </c>
      <c r="D2628">
        <v>7</v>
      </c>
      <c r="E2628">
        <v>1480663176</v>
      </c>
      <c r="F2628" s="2" t="e">
        <f t="shared" si="74"/>
        <v>#VALUE!</v>
      </c>
      <c r="G2628" t="s">
        <v>27380</v>
      </c>
      <c r="H2628" t="s">
        <v>27381</v>
      </c>
    </row>
    <row r="2629" spans="1:8" x14ac:dyDescent="0.2">
      <c r="A2629" t="s">
        <v>44126</v>
      </c>
      <c r="B2629" t="s">
        <v>27373</v>
      </c>
      <c r="C2629" t="s">
        <v>15155</v>
      </c>
      <c r="D2629">
        <v>2</v>
      </c>
      <c r="E2629">
        <v>1480663979</v>
      </c>
      <c r="F2629" s="2" t="e">
        <f t="shared" si="74"/>
        <v>#VALUE!</v>
      </c>
      <c r="G2629" t="s">
        <v>27374</v>
      </c>
      <c r="H2629" t="s">
        <v>27375</v>
      </c>
    </row>
    <row r="2630" spans="1:8" x14ac:dyDescent="0.2">
      <c r="A2630" t="s">
        <v>44126</v>
      </c>
      <c r="B2630" t="s">
        <v>27370</v>
      </c>
      <c r="C2630" t="s">
        <v>2560</v>
      </c>
      <c r="D2630">
        <v>3</v>
      </c>
      <c r="E2630">
        <v>1480664213</v>
      </c>
      <c r="F2630" s="2" t="e">
        <f t="shared" si="74"/>
        <v>#VALUE!</v>
      </c>
      <c r="G2630" t="s">
        <v>27371</v>
      </c>
      <c r="H2630" t="s">
        <v>27372</v>
      </c>
    </row>
    <row r="2631" spans="1:8" x14ac:dyDescent="0.2">
      <c r="A2631" t="s">
        <v>44127</v>
      </c>
      <c r="B2631" t="s">
        <v>27367</v>
      </c>
      <c r="C2631" t="s">
        <v>25134</v>
      </c>
      <c r="D2631">
        <v>2</v>
      </c>
      <c r="E2631">
        <v>1480664258</v>
      </c>
      <c r="F2631" s="2" t="e">
        <f t="shared" si="74"/>
        <v>#VALUE!</v>
      </c>
      <c r="G2631" t="s">
        <v>27368</v>
      </c>
      <c r="H2631" t="s">
        <v>27369</v>
      </c>
    </row>
    <row r="2632" spans="1:8" x14ac:dyDescent="0.2">
      <c r="A2632" t="s">
        <v>44127</v>
      </c>
      <c r="B2632" t="s">
        <v>27363</v>
      </c>
      <c r="C2632" t="s">
        <v>27364</v>
      </c>
      <c r="D2632">
        <v>3</v>
      </c>
      <c r="E2632">
        <v>1480665038</v>
      </c>
      <c r="F2632" s="2" t="e">
        <f t="shared" si="74"/>
        <v>#VALUE!</v>
      </c>
      <c r="G2632" t="s">
        <v>27365</v>
      </c>
      <c r="H2632" t="s">
        <v>27366</v>
      </c>
    </row>
    <row r="2633" spans="1:8" x14ac:dyDescent="0.2">
      <c r="A2633" t="s">
        <v>44123</v>
      </c>
      <c r="B2633" t="s">
        <v>347</v>
      </c>
      <c r="C2633" t="s">
        <v>1598</v>
      </c>
      <c r="D2633">
        <v>2</v>
      </c>
      <c r="E2633">
        <v>1480666011</v>
      </c>
      <c r="F2633" s="2" t="e">
        <f t="shared" si="74"/>
        <v>#VALUE!</v>
      </c>
      <c r="G2633" t="s">
        <v>27361</v>
      </c>
      <c r="H2633" t="s">
        <v>27362</v>
      </c>
    </row>
    <row r="2634" spans="1:8" x14ac:dyDescent="0.2">
      <c r="A2634" t="s">
        <v>44121</v>
      </c>
      <c r="B2634" t="s">
        <v>27358</v>
      </c>
      <c r="C2634" t="s">
        <v>25134</v>
      </c>
      <c r="D2634">
        <v>3</v>
      </c>
      <c r="E2634">
        <v>1480666096</v>
      </c>
      <c r="F2634" s="2" t="e">
        <f t="shared" si="74"/>
        <v>#VALUE!</v>
      </c>
      <c r="G2634" t="s">
        <v>27359</v>
      </c>
      <c r="H2634" t="s">
        <v>27360</v>
      </c>
    </row>
    <row r="2635" spans="1:8" x14ac:dyDescent="0.2">
      <c r="A2635" t="s">
        <v>44147</v>
      </c>
      <c r="B2635" t="s">
        <v>27355</v>
      </c>
      <c r="C2635" t="s">
        <v>1591</v>
      </c>
      <c r="D2635">
        <v>14</v>
      </c>
      <c r="E2635">
        <v>1480667394</v>
      </c>
      <c r="F2635" s="2" t="e">
        <f t="shared" si="74"/>
        <v>#VALUE!</v>
      </c>
      <c r="G2635" t="s">
        <v>27356</v>
      </c>
      <c r="H2635" t="s">
        <v>27357</v>
      </c>
    </row>
    <row r="2636" spans="1:8" x14ac:dyDescent="0.2">
      <c r="A2636" t="s">
        <v>44127</v>
      </c>
      <c r="B2636" t="s">
        <v>27349</v>
      </c>
      <c r="C2636" t="s">
        <v>5708</v>
      </c>
      <c r="D2636">
        <v>3</v>
      </c>
      <c r="E2636">
        <v>1480668071</v>
      </c>
      <c r="F2636" s="2" t="e">
        <f t="shared" si="74"/>
        <v>#VALUE!</v>
      </c>
      <c r="G2636" t="s">
        <v>27350</v>
      </c>
      <c r="H2636" t="s">
        <v>27351</v>
      </c>
    </row>
    <row r="2637" spans="1:8" x14ac:dyDescent="0.2">
      <c r="A2637" t="s">
        <v>44127</v>
      </c>
      <c r="B2637" t="s">
        <v>27346</v>
      </c>
      <c r="C2637" t="s">
        <v>2018</v>
      </c>
      <c r="D2637">
        <v>4</v>
      </c>
      <c r="E2637">
        <v>1480668660</v>
      </c>
      <c r="F2637" s="2" t="e">
        <f t="shared" si="74"/>
        <v>#VALUE!</v>
      </c>
      <c r="G2637" t="s">
        <v>27347</v>
      </c>
      <c r="H2637" t="s">
        <v>27348</v>
      </c>
    </row>
    <row r="2638" spans="1:8" x14ac:dyDescent="0.2">
      <c r="A2638" t="s">
        <v>44126</v>
      </c>
      <c r="B2638" t="s">
        <v>27331</v>
      </c>
      <c r="C2638" t="s">
        <v>16234</v>
      </c>
      <c r="D2638">
        <v>3</v>
      </c>
      <c r="E2638">
        <v>1480669987</v>
      </c>
      <c r="F2638" s="2" t="e">
        <f t="shared" ref="F2638:F2668" si="75">$E2638/(60*60*24)+"1/1/1970"</f>
        <v>#VALUE!</v>
      </c>
      <c r="G2638" t="s">
        <v>27332</v>
      </c>
      <c r="H2638" t="s">
        <v>27333</v>
      </c>
    </row>
    <row r="2639" spans="1:8" x14ac:dyDescent="0.2">
      <c r="A2639" t="s">
        <v>44160</v>
      </c>
      <c r="B2639" t="s">
        <v>27322</v>
      </c>
      <c r="C2639" t="s">
        <v>1624</v>
      </c>
      <c r="D2639">
        <v>5</v>
      </c>
      <c r="E2639">
        <v>1480673932</v>
      </c>
      <c r="F2639" s="2" t="e">
        <f t="shared" si="75"/>
        <v>#VALUE!</v>
      </c>
      <c r="G2639" t="s">
        <v>27323</v>
      </c>
      <c r="H2639" t="s">
        <v>27324</v>
      </c>
    </row>
    <row r="2640" spans="1:8" x14ac:dyDescent="0.2">
      <c r="A2640" t="s">
        <v>44130</v>
      </c>
      <c r="B2640" t="s">
        <v>27313</v>
      </c>
      <c r="C2640" t="s">
        <v>6342</v>
      </c>
      <c r="D2640">
        <v>5</v>
      </c>
      <c r="E2640">
        <v>1480676321</v>
      </c>
      <c r="F2640" s="2" t="e">
        <f t="shared" si="75"/>
        <v>#VALUE!</v>
      </c>
      <c r="G2640" t="s">
        <v>27314</v>
      </c>
      <c r="H2640" t="s">
        <v>27315</v>
      </c>
    </row>
    <row r="2641" spans="1:8" x14ac:dyDescent="0.2">
      <c r="A2641" t="s">
        <v>44126</v>
      </c>
      <c r="B2641" t="s">
        <v>27310</v>
      </c>
      <c r="C2641" t="s">
        <v>17183</v>
      </c>
      <c r="D2641">
        <v>2</v>
      </c>
      <c r="E2641">
        <v>1480676348</v>
      </c>
      <c r="F2641" s="2" t="e">
        <f t="shared" si="75"/>
        <v>#VALUE!</v>
      </c>
      <c r="G2641" t="s">
        <v>27311</v>
      </c>
      <c r="H2641" t="s">
        <v>27312</v>
      </c>
    </row>
    <row r="2642" spans="1:8" x14ac:dyDescent="0.2">
      <c r="A2642" t="s">
        <v>44130</v>
      </c>
      <c r="B2642" t="s">
        <v>27307</v>
      </c>
      <c r="C2642" t="s">
        <v>17587</v>
      </c>
      <c r="D2642">
        <v>6</v>
      </c>
      <c r="E2642">
        <v>1480676663</v>
      </c>
      <c r="F2642" s="2" t="e">
        <f t="shared" si="75"/>
        <v>#VALUE!</v>
      </c>
      <c r="G2642" t="s">
        <v>27308</v>
      </c>
      <c r="H2642" t="s">
        <v>27309</v>
      </c>
    </row>
    <row r="2643" spans="1:8" x14ac:dyDescent="0.2">
      <c r="A2643" t="s">
        <v>44130</v>
      </c>
      <c r="B2643" t="s">
        <v>44449</v>
      </c>
      <c r="C2643" t="s">
        <v>1539</v>
      </c>
      <c r="D2643">
        <v>4</v>
      </c>
      <c r="E2643">
        <v>1480677272</v>
      </c>
      <c r="F2643" s="2" t="e">
        <f t="shared" si="75"/>
        <v>#VALUE!</v>
      </c>
      <c r="G2643" t="s">
        <v>27305</v>
      </c>
      <c r="H2643" t="s">
        <v>27306</v>
      </c>
    </row>
    <row r="2644" spans="1:8" x14ac:dyDescent="0.2">
      <c r="A2644" t="s">
        <v>44127</v>
      </c>
      <c r="B2644" t="s">
        <v>27302</v>
      </c>
      <c r="C2644" t="s">
        <v>18457</v>
      </c>
      <c r="D2644">
        <v>2</v>
      </c>
      <c r="E2644">
        <v>1480677511</v>
      </c>
      <c r="F2644" s="2" t="e">
        <f t="shared" si="75"/>
        <v>#VALUE!</v>
      </c>
      <c r="G2644" t="s">
        <v>27303</v>
      </c>
      <c r="H2644" t="s">
        <v>27304</v>
      </c>
    </row>
    <row r="2645" spans="1:8" x14ac:dyDescent="0.2">
      <c r="A2645" t="s">
        <v>44130</v>
      </c>
      <c r="B2645" t="s">
        <v>44450</v>
      </c>
      <c r="C2645" t="s">
        <v>1917</v>
      </c>
      <c r="D2645">
        <v>3</v>
      </c>
      <c r="E2645">
        <v>1480677759</v>
      </c>
      <c r="F2645" s="2" t="e">
        <f t="shared" si="75"/>
        <v>#VALUE!</v>
      </c>
      <c r="G2645" t="s">
        <v>27300</v>
      </c>
      <c r="H2645" t="s">
        <v>27301</v>
      </c>
    </row>
    <row r="2646" spans="1:8" x14ac:dyDescent="0.2">
      <c r="A2646" t="s">
        <v>44127</v>
      </c>
      <c r="B2646" t="s">
        <v>27297</v>
      </c>
      <c r="C2646" t="s">
        <v>17587</v>
      </c>
      <c r="D2646">
        <v>4</v>
      </c>
      <c r="E2646">
        <v>1480678315</v>
      </c>
      <c r="F2646" s="2" t="e">
        <f t="shared" si="75"/>
        <v>#VALUE!</v>
      </c>
      <c r="G2646" t="s">
        <v>27298</v>
      </c>
      <c r="H2646" t="s">
        <v>27299</v>
      </c>
    </row>
    <row r="2647" spans="1:8" x14ac:dyDescent="0.2">
      <c r="A2647" t="s">
        <v>44130</v>
      </c>
      <c r="B2647" t="s">
        <v>27294</v>
      </c>
      <c r="C2647" t="s">
        <v>18952</v>
      </c>
      <c r="D2647">
        <v>6</v>
      </c>
      <c r="E2647">
        <v>1480678386</v>
      </c>
      <c r="F2647" s="2" t="e">
        <f t="shared" si="75"/>
        <v>#VALUE!</v>
      </c>
      <c r="G2647" t="s">
        <v>27295</v>
      </c>
      <c r="H2647" t="s">
        <v>27296</v>
      </c>
    </row>
    <row r="2648" spans="1:8" x14ac:dyDescent="0.2">
      <c r="A2648" t="s">
        <v>44127</v>
      </c>
      <c r="B2648" t="s">
        <v>27291</v>
      </c>
      <c r="C2648" t="s">
        <v>15361</v>
      </c>
      <c r="D2648">
        <v>3</v>
      </c>
      <c r="E2648">
        <v>1480678654</v>
      </c>
      <c r="F2648" s="2" t="e">
        <f t="shared" si="75"/>
        <v>#VALUE!</v>
      </c>
      <c r="G2648" t="s">
        <v>27292</v>
      </c>
      <c r="H2648" t="s">
        <v>27293</v>
      </c>
    </row>
    <row r="2649" spans="1:8" x14ac:dyDescent="0.2">
      <c r="A2649" t="s">
        <v>44130</v>
      </c>
      <c r="B2649" t="s">
        <v>27283</v>
      </c>
      <c r="C2649" t="s">
        <v>17587</v>
      </c>
      <c r="D2649">
        <v>7</v>
      </c>
      <c r="E2649">
        <v>1480679067</v>
      </c>
      <c r="F2649" s="2" t="e">
        <f t="shared" si="75"/>
        <v>#VALUE!</v>
      </c>
      <c r="G2649" t="s">
        <v>27284</v>
      </c>
      <c r="H2649" t="s">
        <v>27285</v>
      </c>
    </row>
    <row r="2650" spans="1:8" x14ac:dyDescent="0.2">
      <c r="A2650" t="s">
        <v>44127</v>
      </c>
      <c r="B2650" t="s">
        <v>27277</v>
      </c>
      <c r="C2650" t="s">
        <v>1704</v>
      </c>
      <c r="D2650">
        <v>3</v>
      </c>
      <c r="E2650">
        <v>1480679482</v>
      </c>
      <c r="F2650" s="2" t="e">
        <f t="shared" si="75"/>
        <v>#VALUE!</v>
      </c>
      <c r="G2650" t="s">
        <v>27278</v>
      </c>
      <c r="H2650" t="s">
        <v>27279</v>
      </c>
    </row>
    <row r="2651" spans="1:8" x14ac:dyDescent="0.2">
      <c r="A2651" t="s">
        <v>44127</v>
      </c>
      <c r="B2651" t="s">
        <v>27271</v>
      </c>
      <c r="C2651" t="s">
        <v>18457</v>
      </c>
      <c r="D2651">
        <v>2</v>
      </c>
      <c r="E2651">
        <v>1480680434</v>
      </c>
      <c r="F2651" s="2" t="e">
        <f t="shared" si="75"/>
        <v>#VALUE!</v>
      </c>
      <c r="G2651" t="s">
        <v>27272</v>
      </c>
      <c r="H2651" t="s">
        <v>27273</v>
      </c>
    </row>
    <row r="2652" spans="1:8" x14ac:dyDescent="0.2">
      <c r="A2652" t="s">
        <v>44130</v>
      </c>
      <c r="B2652" t="s">
        <v>27265</v>
      </c>
      <c r="C2652" t="s">
        <v>18952</v>
      </c>
      <c r="D2652">
        <v>4</v>
      </c>
      <c r="E2652">
        <v>1480682082</v>
      </c>
      <c r="F2652" s="2" t="e">
        <f t="shared" si="75"/>
        <v>#VALUE!</v>
      </c>
      <c r="G2652" t="s">
        <v>27266</v>
      </c>
      <c r="H2652" t="s">
        <v>27267</v>
      </c>
    </row>
    <row r="2653" spans="1:8" x14ac:dyDescent="0.2">
      <c r="A2653" t="s">
        <v>44130</v>
      </c>
      <c r="B2653" t="s">
        <v>44452</v>
      </c>
      <c r="C2653" t="s">
        <v>1588</v>
      </c>
      <c r="D2653">
        <v>3</v>
      </c>
      <c r="E2653">
        <v>1480683171</v>
      </c>
      <c r="F2653" s="2" t="e">
        <f t="shared" si="75"/>
        <v>#VALUE!</v>
      </c>
      <c r="G2653" t="s">
        <v>27254</v>
      </c>
      <c r="H2653" t="s">
        <v>27255</v>
      </c>
    </row>
    <row r="2654" spans="1:8" x14ac:dyDescent="0.2">
      <c r="A2654" t="s">
        <v>44127</v>
      </c>
      <c r="B2654" t="s">
        <v>27245</v>
      </c>
      <c r="C2654" t="s">
        <v>1704</v>
      </c>
      <c r="D2654">
        <v>5</v>
      </c>
      <c r="E2654">
        <v>1480683694</v>
      </c>
      <c r="F2654" s="2" t="e">
        <f t="shared" si="75"/>
        <v>#VALUE!</v>
      </c>
      <c r="G2654" t="s">
        <v>27246</v>
      </c>
      <c r="H2654" t="s">
        <v>27247</v>
      </c>
    </row>
    <row r="2655" spans="1:8" x14ac:dyDescent="0.2">
      <c r="A2655" t="s">
        <v>44127</v>
      </c>
      <c r="B2655" t="s">
        <v>27239</v>
      </c>
      <c r="C2655" t="s">
        <v>1562</v>
      </c>
      <c r="D2655">
        <v>3</v>
      </c>
      <c r="E2655">
        <v>1480684759</v>
      </c>
      <c r="F2655" s="2" t="e">
        <f t="shared" si="75"/>
        <v>#VALUE!</v>
      </c>
      <c r="G2655" t="s">
        <v>27240</v>
      </c>
      <c r="H2655" t="s">
        <v>27241</v>
      </c>
    </row>
    <row r="2656" spans="1:8" x14ac:dyDescent="0.2">
      <c r="A2656" t="s">
        <v>44130</v>
      </c>
      <c r="B2656" t="s">
        <v>27236</v>
      </c>
      <c r="C2656" t="s">
        <v>1539</v>
      </c>
      <c r="D2656">
        <v>3</v>
      </c>
      <c r="E2656">
        <v>1480685140</v>
      </c>
      <c r="F2656" s="2" t="e">
        <f t="shared" si="75"/>
        <v>#VALUE!</v>
      </c>
      <c r="G2656" t="s">
        <v>27237</v>
      </c>
      <c r="H2656" t="s">
        <v>27238</v>
      </c>
    </row>
    <row r="2657" spans="1:8" x14ac:dyDescent="0.2">
      <c r="A2657" t="s">
        <v>44454</v>
      </c>
      <c r="B2657" t="s">
        <v>27231</v>
      </c>
      <c r="C2657" t="s">
        <v>17183</v>
      </c>
      <c r="D2657">
        <v>23</v>
      </c>
      <c r="E2657">
        <v>1480685338</v>
      </c>
      <c r="F2657" s="2" t="e">
        <f t="shared" si="75"/>
        <v>#VALUE!</v>
      </c>
      <c r="G2657" t="s">
        <v>27232</v>
      </c>
      <c r="H2657" t="s">
        <v>27233</v>
      </c>
    </row>
    <row r="2658" spans="1:8" x14ac:dyDescent="0.2">
      <c r="A2658" t="s">
        <v>44130</v>
      </c>
      <c r="B2658" t="s">
        <v>27223</v>
      </c>
      <c r="C2658" t="s">
        <v>17587</v>
      </c>
      <c r="D2658">
        <v>3</v>
      </c>
      <c r="E2658">
        <v>1480688065</v>
      </c>
      <c r="F2658" s="2" t="e">
        <f t="shared" si="75"/>
        <v>#VALUE!</v>
      </c>
      <c r="G2658" t="s">
        <v>27224</v>
      </c>
      <c r="H2658" t="s">
        <v>27225</v>
      </c>
    </row>
    <row r="2659" spans="1:8" x14ac:dyDescent="0.2">
      <c r="A2659" t="s">
        <v>44127</v>
      </c>
      <c r="B2659" t="s">
        <v>27220</v>
      </c>
      <c r="C2659" t="s">
        <v>24791</v>
      </c>
      <c r="D2659">
        <v>4</v>
      </c>
      <c r="E2659">
        <v>1480688820</v>
      </c>
      <c r="F2659" s="2" t="e">
        <f t="shared" si="75"/>
        <v>#VALUE!</v>
      </c>
      <c r="G2659" t="s">
        <v>27221</v>
      </c>
      <c r="H2659" t="s">
        <v>27222</v>
      </c>
    </row>
    <row r="2660" spans="1:8" x14ac:dyDescent="0.2">
      <c r="A2660" t="s">
        <v>44121</v>
      </c>
      <c r="B2660" t="s">
        <v>27217</v>
      </c>
      <c r="C2660" t="s">
        <v>15288</v>
      </c>
      <c r="D2660">
        <v>3</v>
      </c>
      <c r="E2660">
        <v>1480689177</v>
      </c>
      <c r="F2660" s="2" t="e">
        <f t="shared" si="75"/>
        <v>#VALUE!</v>
      </c>
      <c r="G2660" t="s">
        <v>27218</v>
      </c>
      <c r="H2660" t="s">
        <v>27219</v>
      </c>
    </row>
    <row r="2661" spans="1:8" x14ac:dyDescent="0.2">
      <c r="A2661" t="s">
        <v>44127</v>
      </c>
      <c r="B2661" t="s">
        <v>27208</v>
      </c>
      <c r="C2661" t="s">
        <v>1539</v>
      </c>
      <c r="D2661">
        <v>3</v>
      </c>
      <c r="E2661">
        <v>1480691064</v>
      </c>
      <c r="F2661" s="2" t="e">
        <f t="shared" si="75"/>
        <v>#VALUE!</v>
      </c>
      <c r="G2661" t="s">
        <v>27209</v>
      </c>
      <c r="H2661" t="s">
        <v>27210</v>
      </c>
    </row>
    <row r="2662" spans="1:8" x14ac:dyDescent="0.2">
      <c r="A2662" t="s">
        <v>44127</v>
      </c>
      <c r="B2662" t="s">
        <v>27199</v>
      </c>
      <c r="C2662" t="s">
        <v>1671</v>
      </c>
      <c r="D2662">
        <v>3</v>
      </c>
      <c r="E2662">
        <v>1480692755</v>
      </c>
      <c r="F2662" s="2" t="e">
        <f t="shared" si="75"/>
        <v>#VALUE!</v>
      </c>
      <c r="G2662" t="s">
        <v>27200</v>
      </c>
      <c r="H2662" t="s">
        <v>27201</v>
      </c>
    </row>
    <row r="2663" spans="1:8" x14ac:dyDescent="0.2">
      <c r="A2663" t="s">
        <v>44126</v>
      </c>
      <c r="B2663" t="s">
        <v>27188</v>
      </c>
      <c r="C2663" t="s">
        <v>15440</v>
      </c>
      <c r="D2663">
        <v>3</v>
      </c>
      <c r="E2663">
        <v>1480694990</v>
      </c>
      <c r="F2663" s="2" t="e">
        <f t="shared" si="75"/>
        <v>#VALUE!</v>
      </c>
      <c r="G2663" t="s">
        <v>27189</v>
      </c>
      <c r="H2663" t="s">
        <v>27190</v>
      </c>
    </row>
    <row r="2664" spans="1:8" x14ac:dyDescent="0.2">
      <c r="A2664" t="s">
        <v>44127</v>
      </c>
      <c r="B2664" t="s">
        <v>27182</v>
      </c>
      <c r="C2664" t="s">
        <v>1618</v>
      </c>
      <c r="D2664">
        <v>3</v>
      </c>
      <c r="E2664">
        <v>1480710451</v>
      </c>
      <c r="F2664" s="2" t="e">
        <f t="shared" si="75"/>
        <v>#VALUE!</v>
      </c>
      <c r="G2664" t="s">
        <v>27183</v>
      </c>
      <c r="H2664" t="s">
        <v>27184</v>
      </c>
    </row>
    <row r="2665" spans="1:8" x14ac:dyDescent="0.2">
      <c r="A2665" t="s">
        <v>44127</v>
      </c>
      <c r="B2665" t="s">
        <v>27176</v>
      </c>
      <c r="C2665" t="s">
        <v>17587</v>
      </c>
      <c r="D2665">
        <v>3</v>
      </c>
      <c r="E2665">
        <v>1480714641</v>
      </c>
      <c r="F2665" s="2" t="e">
        <f t="shared" si="75"/>
        <v>#VALUE!</v>
      </c>
      <c r="G2665" t="s">
        <v>27177</v>
      </c>
      <c r="H2665" t="s">
        <v>27178</v>
      </c>
    </row>
    <row r="2666" spans="1:8" x14ac:dyDescent="0.2">
      <c r="A2666" t="s">
        <v>44127</v>
      </c>
      <c r="B2666" t="s">
        <v>27173</v>
      </c>
      <c r="C2666" t="s">
        <v>17047</v>
      </c>
      <c r="D2666">
        <v>4</v>
      </c>
      <c r="E2666">
        <v>1480715568</v>
      </c>
      <c r="F2666" s="2" t="e">
        <f t="shared" si="75"/>
        <v>#VALUE!</v>
      </c>
      <c r="G2666" t="s">
        <v>27174</v>
      </c>
      <c r="H2666" t="s">
        <v>27175</v>
      </c>
    </row>
    <row r="2667" spans="1:8" x14ac:dyDescent="0.2">
      <c r="A2667" t="s">
        <v>44126</v>
      </c>
      <c r="B2667" t="s">
        <v>27162</v>
      </c>
      <c r="C2667" t="s">
        <v>2270</v>
      </c>
      <c r="D2667">
        <v>3</v>
      </c>
      <c r="E2667">
        <v>1480720838</v>
      </c>
      <c r="F2667" s="2" t="e">
        <f t="shared" si="75"/>
        <v>#VALUE!</v>
      </c>
      <c r="G2667" t="s">
        <v>27163</v>
      </c>
      <c r="H2667" t="s">
        <v>27164</v>
      </c>
    </row>
    <row r="2668" spans="1:8" x14ac:dyDescent="0.2">
      <c r="A2668" t="s">
        <v>44126</v>
      </c>
      <c r="B2668" t="s">
        <v>27153</v>
      </c>
      <c r="C2668" t="s">
        <v>5945</v>
      </c>
      <c r="D2668">
        <v>6</v>
      </c>
      <c r="E2668">
        <v>1480723567</v>
      </c>
      <c r="F2668" s="2" t="e">
        <f t="shared" si="75"/>
        <v>#VALUE!</v>
      </c>
      <c r="G2668" t="s">
        <v>27154</v>
      </c>
      <c r="H2668" t="s">
        <v>27155</v>
      </c>
    </row>
    <row r="2669" spans="1:8" x14ac:dyDescent="0.2">
      <c r="A2669" t="s">
        <v>44127</v>
      </c>
      <c r="B2669" t="s">
        <v>27150</v>
      </c>
      <c r="C2669" t="s">
        <v>1588</v>
      </c>
      <c r="D2669">
        <v>3</v>
      </c>
      <c r="E2669">
        <v>1480723734</v>
      </c>
      <c r="F2669" s="2" t="e">
        <f t="shared" ref="F2669:F2709" si="76">$E2669/(60*60*24)+"1/1/1970"</f>
        <v>#VALUE!</v>
      </c>
      <c r="G2669" t="s">
        <v>27151</v>
      </c>
      <c r="H2669" t="s">
        <v>27152</v>
      </c>
    </row>
    <row r="2670" spans="1:8" x14ac:dyDescent="0.2">
      <c r="A2670" t="s">
        <v>44135</v>
      </c>
      <c r="B2670" t="s">
        <v>27147</v>
      </c>
      <c r="C2670" t="s">
        <v>5945</v>
      </c>
      <c r="D2670">
        <v>1</v>
      </c>
      <c r="E2670">
        <v>1480723876</v>
      </c>
      <c r="F2670" s="2" t="e">
        <f t="shared" si="76"/>
        <v>#VALUE!</v>
      </c>
      <c r="G2670" t="s">
        <v>27148</v>
      </c>
      <c r="H2670" t="s">
        <v>27149</v>
      </c>
    </row>
    <row r="2671" spans="1:8" x14ac:dyDescent="0.2">
      <c r="A2671" t="s">
        <v>44126</v>
      </c>
      <c r="B2671" t="s">
        <v>27144</v>
      </c>
      <c r="C2671" t="s">
        <v>5945</v>
      </c>
      <c r="D2671">
        <v>5</v>
      </c>
      <c r="E2671">
        <v>1480724608</v>
      </c>
      <c r="F2671" s="2" t="e">
        <f t="shared" si="76"/>
        <v>#VALUE!</v>
      </c>
      <c r="G2671" t="s">
        <v>27145</v>
      </c>
      <c r="H2671" t="s">
        <v>27146</v>
      </c>
    </row>
    <row r="2672" spans="1:8" x14ac:dyDescent="0.2">
      <c r="A2672" t="s">
        <v>44127</v>
      </c>
      <c r="B2672" t="s">
        <v>27141</v>
      </c>
      <c r="C2672" t="s">
        <v>1618</v>
      </c>
      <c r="D2672">
        <v>3</v>
      </c>
      <c r="E2672">
        <v>1480724671</v>
      </c>
      <c r="F2672" s="2" t="e">
        <f t="shared" si="76"/>
        <v>#VALUE!</v>
      </c>
      <c r="G2672" t="s">
        <v>27142</v>
      </c>
      <c r="H2672" t="s">
        <v>27143</v>
      </c>
    </row>
    <row r="2673" spans="1:8" x14ac:dyDescent="0.2">
      <c r="A2673" t="s">
        <v>44127</v>
      </c>
      <c r="B2673" t="s">
        <v>27132</v>
      </c>
      <c r="C2673" t="s">
        <v>7226</v>
      </c>
      <c r="D2673">
        <v>3</v>
      </c>
      <c r="E2673">
        <v>1480726228</v>
      </c>
      <c r="F2673" s="2" t="e">
        <f t="shared" si="76"/>
        <v>#VALUE!</v>
      </c>
      <c r="G2673" t="s">
        <v>27133</v>
      </c>
      <c r="H2673" t="s">
        <v>27134</v>
      </c>
    </row>
    <row r="2674" spans="1:8" x14ac:dyDescent="0.2">
      <c r="A2674" t="s">
        <v>44127</v>
      </c>
      <c r="B2674" t="s">
        <v>27123</v>
      </c>
      <c r="C2674" t="s">
        <v>7226</v>
      </c>
      <c r="D2674">
        <v>4</v>
      </c>
      <c r="E2674">
        <v>1480729367</v>
      </c>
      <c r="F2674" s="2" t="e">
        <f t="shared" si="76"/>
        <v>#VALUE!</v>
      </c>
      <c r="G2674" t="s">
        <v>27124</v>
      </c>
      <c r="H2674" t="s">
        <v>27125</v>
      </c>
    </row>
    <row r="2675" spans="1:8" x14ac:dyDescent="0.2">
      <c r="A2675" t="s">
        <v>44127</v>
      </c>
      <c r="B2675" t="s">
        <v>27117</v>
      </c>
      <c r="C2675" t="s">
        <v>1917</v>
      </c>
      <c r="D2675">
        <v>3</v>
      </c>
      <c r="E2675">
        <v>1480730944</v>
      </c>
      <c r="F2675" s="2" t="e">
        <f t="shared" si="76"/>
        <v>#VALUE!</v>
      </c>
      <c r="G2675" t="s">
        <v>27118</v>
      </c>
      <c r="H2675" t="s">
        <v>27119</v>
      </c>
    </row>
    <row r="2676" spans="1:8" x14ac:dyDescent="0.2">
      <c r="A2676" t="s">
        <v>44126</v>
      </c>
      <c r="B2676" t="s">
        <v>27111</v>
      </c>
      <c r="C2676" t="s">
        <v>1553</v>
      </c>
      <c r="D2676">
        <v>4</v>
      </c>
      <c r="E2676">
        <v>1480734182</v>
      </c>
      <c r="F2676" s="2" t="e">
        <f t="shared" si="76"/>
        <v>#VALUE!</v>
      </c>
      <c r="G2676" t="s">
        <v>27112</v>
      </c>
      <c r="H2676" t="s">
        <v>27113</v>
      </c>
    </row>
    <row r="2677" spans="1:8" x14ac:dyDescent="0.2">
      <c r="A2677" t="s">
        <v>44147</v>
      </c>
      <c r="B2677" t="s">
        <v>27105</v>
      </c>
      <c r="C2677" t="s">
        <v>1591</v>
      </c>
      <c r="D2677">
        <v>8</v>
      </c>
      <c r="E2677">
        <v>1480735972</v>
      </c>
      <c r="F2677" s="2" t="e">
        <f t="shared" si="76"/>
        <v>#VALUE!</v>
      </c>
      <c r="G2677" t="s">
        <v>27106</v>
      </c>
      <c r="H2677" t="s">
        <v>27107</v>
      </c>
    </row>
    <row r="2678" spans="1:8" x14ac:dyDescent="0.2">
      <c r="A2678" t="s">
        <v>44127</v>
      </c>
      <c r="B2678" t="s">
        <v>27094</v>
      </c>
      <c r="C2678" t="s">
        <v>1668</v>
      </c>
      <c r="D2678">
        <v>4</v>
      </c>
      <c r="E2678">
        <v>1480737541</v>
      </c>
      <c r="F2678" s="2" t="e">
        <f t="shared" si="76"/>
        <v>#VALUE!</v>
      </c>
      <c r="G2678" t="s">
        <v>27095</v>
      </c>
      <c r="H2678" t="s">
        <v>27096</v>
      </c>
    </row>
    <row r="2679" spans="1:8" x14ac:dyDescent="0.2">
      <c r="A2679" t="s">
        <v>44130</v>
      </c>
      <c r="B2679" t="s">
        <v>27091</v>
      </c>
      <c r="C2679" t="s">
        <v>25265</v>
      </c>
      <c r="D2679">
        <v>3</v>
      </c>
      <c r="E2679">
        <v>1480737544</v>
      </c>
      <c r="F2679" s="2" t="e">
        <f t="shared" si="76"/>
        <v>#VALUE!</v>
      </c>
      <c r="G2679" t="s">
        <v>27092</v>
      </c>
      <c r="H2679" t="s">
        <v>27093</v>
      </c>
    </row>
    <row r="2680" spans="1:8" x14ac:dyDescent="0.2">
      <c r="A2680" t="s">
        <v>44121</v>
      </c>
      <c r="B2680" t="s">
        <v>27088</v>
      </c>
      <c r="C2680" t="s">
        <v>24901</v>
      </c>
      <c r="D2680">
        <v>3</v>
      </c>
      <c r="E2680">
        <v>1480738017</v>
      </c>
      <c r="F2680" s="2" t="e">
        <f t="shared" si="76"/>
        <v>#VALUE!</v>
      </c>
      <c r="G2680" t="s">
        <v>27089</v>
      </c>
      <c r="H2680" t="s">
        <v>27090</v>
      </c>
    </row>
    <row r="2681" spans="1:8" x14ac:dyDescent="0.2">
      <c r="A2681" t="s">
        <v>44130</v>
      </c>
      <c r="B2681" t="s">
        <v>27085</v>
      </c>
      <c r="C2681" t="s">
        <v>1917</v>
      </c>
      <c r="D2681">
        <v>2</v>
      </c>
      <c r="E2681">
        <v>1480740704</v>
      </c>
      <c r="F2681" s="2" t="e">
        <f t="shared" si="76"/>
        <v>#VALUE!</v>
      </c>
      <c r="G2681" t="s">
        <v>27086</v>
      </c>
      <c r="H2681" t="s">
        <v>27087</v>
      </c>
    </row>
    <row r="2682" spans="1:8" x14ac:dyDescent="0.2">
      <c r="A2682" t="s">
        <v>44127</v>
      </c>
      <c r="B2682" t="s">
        <v>27082</v>
      </c>
      <c r="C2682" t="s">
        <v>2962</v>
      </c>
      <c r="D2682">
        <v>2</v>
      </c>
      <c r="E2682">
        <v>1480741113</v>
      </c>
      <c r="F2682" s="2" t="e">
        <f t="shared" si="76"/>
        <v>#VALUE!</v>
      </c>
      <c r="G2682" t="s">
        <v>27083</v>
      </c>
      <c r="H2682" t="s">
        <v>27084</v>
      </c>
    </row>
    <row r="2683" spans="1:8" x14ac:dyDescent="0.2">
      <c r="A2683" t="s">
        <v>44135</v>
      </c>
      <c r="B2683" t="s">
        <v>27076</v>
      </c>
      <c r="C2683" t="s">
        <v>1917</v>
      </c>
      <c r="D2683">
        <v>2</v>
      </c>
      <c r="E2683">
        <v>1480741648</v>
      </c>
      <c r="F2683" s="2" t="e">
        <f t="shared" si="76"/>
        <v>#VALUE!</v>
      </c>
      <c r="G2683" t="s">
        <v>27077</v>
      </c>
      <c r="H2683" t="s">
        <v>27078</v>
      </c>
    </row>
    <row r="2684" spans="1:8" x14ac:dyDescent="0.2">
      <c r="A2684" t="s">
        <v>44127</v>
      </c>
      <c r="B2684" t="s">
        <v>27073</v>
      </c>
      <c r="C2684" t="s">
        <v>1668</v>
      </c>
      <c r="D2684">
        <v>2</v>
      </c>
      <c r="E2684">
        <v>1480742570</v>
      </c>
      <c r="F2684" s="2" t="e">
        <f t="shared" si="76"/>
        <v>#VALUE!</v>
      </c>
      <c r="G2684" t="s">
        <v>27074</v>
      </c>
      <c r="H2684" t="s">
        <v>27075</v>
      </c>
    </row>
    <row r="2685" spans="1:8" x14ac:dyDescent="0.2">
      <c r="A2685" t="s">
        <v>44126</v>
      </c>
      <c r="B2685" t="s">
        <v>27070</v>
      </c>
      <c r="C2685" t="s">
        <v>1537</v>
      </c>
      <c r="D2685">
        <v>2</v>
      </c>
      <c r="E2685">
        <v>1480742788</v>
      </c>
      <c r="F2685" s="2" t="e">
        <f t="shared" si="76"/>
        <v>#VALUE!</v>
      </c>
      <c r="G2685" t="s">
        <v>27071</v>
      </c>
      <c r="H2685" t="s">
        <v>27072</v>
      </c>
    </row>
    <row r="2686" spans="1:8" x14ac:dyDescent="0.2">
      <c r="A2686" t="s">
        <v>44127</v>
      </c>
      <c r="B2686" t="s">
        <v>27067</v>
      </c>
      <c r="C2686" t="s">
        <v>25134</v>
      </c>
      <c r="D2686">
        <v>2</v>
      </c>
      <c r="E2686">
        <v>1480743640</v>
      </c>
      <c r="F2686" s="2" t="e">
        <f t="shared" si="76"/>
        <v>#VALUE!</v>
      </c>
      <c r="G2686" t="s">
        <v>27068</v>
      </c>
      <c r="H2686" t="s">
        <v>27069</v>
      </c>
    </row>
    <row r="2687" spans="1:8" x14ac:dyDescent="0.2">
      <c r="A2687" t="s">
        <v>44126</v>
      </c>
      <c r="B2687" t="s">
        <v>27064</v>
      </c>
      <c r="C2687" t="s">
        <v>1537</v>
      </c>
      <c r="D2687">
        <v>2</v>
      </c>
      <c r="E2687">
        <v>1480744462</v>
      </c>
      <c r="F2687" s="2" t="e">
        <f t="shared" si="76"/>
        <v>#VALUE!</v>
      </c>
      <c r="G2687" t="s">
        <v>27065</v>
      </c>
      <c r="H2687" t="s">
        <v>27066</v>
      </c>
    </row>
    <row r="2688" spans="1:8" x14ac:dyDescent="0.2">
      <c r="A2688" t="s">
        <v>44121</v>
      </c>
      <c r="B2688" t="s">
        <v>27061</v>
      </c>
      <c r="C2688" t="s">
        <v>7411</v>
      </c>
      <c r="D2688">
        <v>7</v>
      </c>
      <c r="E2688">
        <v>1480744756</v>
      </c>
      <c r="F2688" s="2" t="e">
        <f t="shared" si="76"/>
        <v>#VALUE!</v>
      </c>
      <c r="G2688" t="s">
        <v>27062</v>
      </c>
      <c r="H2688" t="s">
        <v>27063</v>
      </c>
    </row>
    <row r="2689" spans="1:8" x14ac:dyDescent="0.2">
      <c r="A2689" t="s">
        <v>44126</v>
      </c>
      <c r="B2689" t="s">
        <v>27058</v>
      </c>
      <c r="C2689" t="s">
        <v>1668</v>
      </c>
      <c r="D2689">
        <v>2</v>
      </c>
      <c r="E2689">
        <v>1480745321</v>
      </c>
      <c r="F2689" s="2" t="e">
        <f t="shared" si="76"/>
        <v>#VALUE!</v>
      </c>
      <c r="G2689" t="s">
        <v>27059</v>
      </c>
      <c r="H2689" t="s">
        <v>27060</v>
      </c>
    </row>
    <row r="2690" spans="1:8" x14ac:dyDescent="0.2">
      <c r="A2690" t="s">
        <v>44127</v>
      </c>
      <c r="B2690" t="s">
        <v>27055</v>
      </c>
      <c r="C2690" t="s">
        <v>15440</v>
      </c>
      <c r="D2690">
        <v>2</v>
      </c>
      <c r="E2690">
        <v>1480745705</v>
      </c>
      <c r="F2690" s="2" t="e">
        <f t="shared" si="76"/>
        <v>#VALUE!</v>
      </c>
      <c r="G2690" t="s">
        <v>27056</v>
      </c>
      <c r="H2690" t="s">
        <v>27057</v>
      </c>
    </row>
    <row r="2691" spans="1:8" x14ac:dyDescent="0.2">
      <c r="A2691" t="s">
        <v>44130</v>
      </c>
      <c r="B2691" t="s">
        <v>27052</v>
      </c>
      <c r="C2691" t="s">
        <v>1537</v>
      </c>
      <c r="D2691">
        <v>2</v>
      </c>
      <c r="E2691">
        <v>1480745922</v>
      </c>
      <c r="F2691" s="2" t="e">
        <f t="shared" si="76"/>
        <v>#VALUE!</v>
      </c>
      <c r="G2691" t="s">
        <v>27053</v>
      </c>
      <c r="H2691" t="s">
        <v>27054</v>
      </c>
    </row>
    <row r="2692" spans="1:8" x14ac:dyDescent="0.2">
      <c r="A2692" t="s">
        <v>44121</v>
      </c>
      <c r="B2692" t="s">
        <v>27049</v>
      </c>
      <c r="C2692" t="s">
        <v>1555</v>
      </c>
      <c r="D2692">
        <v>3</v>
      </c>
      <c r="E2692">
        <v>1480746646</v>
      </c>
      <c r="F2692" s="2" t="e">
        <f t="shared" si="76"/>
        <v>#VALUE!</v>
      </c>
      <c r="G2692" t="s">
        <v>27050</v>
      </c>
      <c r="H2692" t="s">
        <v>27051</v>
      </c>
    </row>
    <row r="2693" spans="1:8" x14ac:dyDescent="0.2">
      <c r="A2693" t="s">
        <v>44126</v>
      </c>
      <c r="B2693" t="s">
        <v>27046</v>
      </c>
      <c r="C2693" t="s">
        <v>1555</v>
      </c>
      <c r="D2693">
        <v>3</v>
      </c>
      <c r="E2693">
        <v>1480747202</v>
      </c>
      <c r="F2693" s="2" t="e">
        <f t="shared" si="76"/>
        <v>#VALUE!</v>
      </c>
      <c r="G2693" t="s">
        <v>27047</v>
      </c>
      <c r="H2693" t="s">
        <v>27048</v>
      </c>
    </row>
    <row r="2694" spans="1:8" x14ac:dyDescent="0.2">
      <c r="A2694" t="s">
        <v>44127</v>
      </c>
      <c r="B2694" t="s">
        <v>27043</v>
      </c>
      <c r="C2694" t="s">
        <v>15440</v>
      </c>
      <c r="D2694">
        <v>2</v>
      </c>
      <c r="E2694">
        <v>1480747263</v>
      </c>
      <c r="F2694" s="2" t="e">
        <f t="shared" si="76"/>
        <v>#VALUE!</v>
      </c>
      <c r="G2694" t="s">
        <v>27044</v>
      </c>
      <c r="H2694" t="s">
        <v>27045</v>
      </c>
    </row>
    <row r="2695" spans="1:8" x14ac:dyDescent="0.2">
      <c r="A2695" t="s">
        <v>44126</v>
      </c>
      <c r="B2695" t="s">
        <v>27028</v>
      </c>
      <c r="C2695" t="s">
        <v>1555</v>
      </c>
      <c r="D2695">
        <v>3</v>
      </c>
      <c r="E2695">
        <v>1480749727</v>
      </c>
      <c r="F2695" s="2" t="e">
        <f t="shared" si="76"/>
        <v>#VALUE!</v>
      </c>
      <c r="G2695" t="s">
        <v>27029</v>
      </c>
      <c r="H2695" t="s">
        <v>27030</v>
      </c>
    </row>
    <row r="2696" spans="1:8" x14ac:dyDescent="0.2">
      <c r="A2696" t="s">
        <v>44126</v>
      </c>
      <c r="B2696" t="s">
        <v>27022</v>
      </c>
      <c r="C2696" t="s">
        <v>2764</v>
      </c>
      <c r="D2696">
        <v>3</v>
      </c>
      <c r="E2696">
        <v>1480750919</v>
      </c>
      <c r="F2696" s="2" t="e">
        <f t="shared" si="76"/>
        <v>#VALUE!</v>
      </c>
      <c r="G2696" t="s">
        <v>27023</v>
      </c>
      <c r="H2696" t="s">
        <v>27024</v>
      </c>
    </row>
    <row r="2697" spans="1:8" x14ac:dyDescent="0.2">
      <c r="A2697" t="s">
        <v>44126</v>
      </c>
      <c r="B2697" t="s">
        <v>27019</v>
      </c>
      <c r="C2697" t="s">
        <v>1555</v>
      </c>
      <c r="D2697">
        <v>3</v>
      </c>
      <c r="E2697">
        <v>1480751231</v>
      </c>
      <c r="F2697" s="2" t="e">
        <f t="shared" si="76"/>
        <v>#VALUE!</v>
      </c>
      <c r="G2697" t="s">
        <v>27020</v>
      </c>
      <c r="H2697" t="s">
        <v>27021</v>
      </c>
    </row>
    <row r="2698" spans="1:8" x14ac:dyDescent="0.2">
      <c r="A2698" t="s">
        <v>44123</v>
      </c>
      <c r="B2698" t="s">
        <v>273</v>
      </c>
      <c r="C2698" t="s">
        <v>1598</v>
      </c>
      <c r="D2698">
        <v>2</v>
      </c>
      <c r="E2698">
        <v>1480752016</v>
      </c>
      <c r="F2698" s="2" t="e">
        <f t="shared" si="76"/>
        <v>#VALUE!</v>
      </c>
      <c r="G2698" t="s">
        <v>27017</v>
      </c>
      <c r="H2698" t="s">
        <v>27018</v>
      </c>
    </row>
    <row r="2699" spans="1:8" x14ac:dyDescent="0.2">
      <c r="A2699" t="s">
        <v>44127</v>
      </c>
      <c r="B2699" t="s">
        <v>27014</v>
      </c>
      <c r="C2699" t="s">
        <v>24791</v>
      </c>
      <c r="D2699">
        <v>3</v>
      </c>
      <c r="E2699">
        <v>1480752236</v>
      </c>
      <c r="F2699" s="2" t="e">
        <f t="shared" si="76"/>
        <v>#VALUE!</v>
      </c>
      <c r="G2699" t="s">
        <v>27015</v>
      </c>
      <c r="H2699" t="s">
        <v>27016</v>
      </c>
    </row>
    <row r="2700" spans="1:8" x14ac:dyDescent="0.2">
      <c r="A2700" t="s">
        <v>44127</v>
      </c>
      <c r="B2700" t="s">
        <v>27011</v>
      </c>
      <c r="C2700" t="s">
        <v>1624</v>
      </c>
      <c r="D2700">
        <v>3</v>
      </c>
      <c r="E2700">
        <v>1480752506</v>
      </c>
      <c r="F2700" s="2" t="e">
        <f t="shared" si="76"/>
        <v>#VALUE!</v>
      </c>
      <c r="G2700" t="s">
        <v>27012</v>
      </c>
      <c r="H2700" t="s">
        <v>27013</v>
      </c>
    </row>
    <row r="2701" spans="1:8" x14ac:dyDescent="0.2">
      <c r="A2701" t="s">
        <v>44127</v>
      </c>
      <c r="B2701" t="s">
        <v>27008</v>
      </c>
      <c r="C2701" t="s">
        <v>1644</v>
      </c>
      <c r="D2701">
        <v>3</v>
      </c>
      <c r="E2701">
        <v>1480752781</v>
      </c>
      <c r="F2701" s="2" t="e">
        <f t="shared" si="76"/>
        <v>#VALUE!</v>
      </c>
      <c r="G2701" t="s">
        <v>27009</v>
      </c>
      <c r="H2701" t="s">
        <v>27010</v>
      </c>
    </row>
    <row r="2702" spans="1:8" x14ac:dyDescent="0.2">
      <c r="A2702" t="s">
        <v>44127</v>
      </c>
      <c r="B2702" t="s">
        <v>26999</v>
      </c>
      <c r="C2702" t="s">
        <v>1766</v>
      </c>
      <c r="D2702">
        <v>3</v>
      </c>
      <c r="E2702">
        <v>1480754559</v>
      </c>
      <c r="F2702" s="2" t="e">
        <f t="shared" si="76"/>
        <v>#VALUE!</v>
      </c>
      <c r="G2702" t="s">
        <v>27000</v>
      </c>
      <c r="H2702" t="s">
        <v>27001</v>
      </c>
    </row>
    <row r="2703" spans="1:8" x14ac:dyDescent="0.2">
      <c r="A2703" t="s">
        <v>44127</v>
      </c>
      <c r="B2703" t="s">
        <v>26991</v>
      </c>
      <c r="C2703" t="s">
        <v>17047</v>
      </c>
      <c r="D2703">
        <v>3</v>
      </c>
      <c r="E2703">
        <v>1480757490</v>
      </c>
      <c r="F2703" s="2" t="e">
        <f t="shared" si="76"/>
        <v>#VALUE!</v>
      </c>
      <c r="G2703" t="s">
        <v>26992</v>
      </c>
      <c r="H2703" t="s">
        <v>26993</v>
      </c>
    </row>
    <row r="2704" spans="1:8" x14ac:dyDescent="0.2">
      <c r="A2704" t="s">
        <v>44127</v>
      </c>
      <c r="B2704" t="s">
        <v>26985</v>
      </c>
      <c r="C2704" t="s">
        <v>5708</v>
      </c>
      <c r="D2704">
        <v>3</v>
      </c>
      <c r="E2704">
        <v>1480758333</v>
      </c>
      <c r="F2704" s="2" t="e">
        <f t="shared" si="76"/>
        <v>#VALUE!</v>
      </c>
      <c r="G2704" t="s">
        <v>26986</v>
      </c>
      <c r="H2704" t="s">
        <v>26987</v>
      </c>
    </row>
    <row r="2705" spans="1:8" x14ac:dyDescent="0.2">
      <c r="A2705" t="s">
        <v>44127</v>
      </c>
      <c r="B2705" t="s">
        <v>26982</v>
      </c>
      <c r="C2705" t="s">
        <v>15440</v>
      </c>
      <c r="D2705">
        <v>3</v>
      </c>
      <c r="E2705">
        <v>1480759342</v>
      </c>
      <c r="F2705" s="2" t="e">
        <f t="shared" si="76"/>
        <v>#VALUE!</v>
      </c>
      <c r="G2705" t="s">
        <v>26983</v>
      </c>
      <c r="H2705" t="s">
        <v>26984</v>
      </c>
    </row>
    <row r="2706" spans="1:8" x14ac:dyDescent="0.2">
      <c r="A2706" t="s">
        <v>44126</v>
      </c>
      <c r="B2706" t="s">
        <v>26976</v>
      </c>
      <c r="C2706" t="s">
        <v>1704</v>
      </c>
      <c r="D2706">
        <v>3</v>
      </c>
      <c r="E2706">
        <v>1480766775</v>
      </c>
      <c r="F2706" s="2" t="e">
        <f t="shared" si="76"/>
        <v>#VALUE!</v>
      </c>
      <c r="G2706" t="s">
        <v>26977</v>
      </c>
      <c r="H2706" t="s">
        <v>26978</v>
      </c>
    </row>
    <row r="2707" spans="1:8" x14ac:dyDescent="0.2">
      <c r="A2707" t="s">
        <v>44127</v>
      </c>
      <c r="B2707" t="s">
        <v>26973</v>
      </c>
      <c r="C2707" t="s">
        <v>1539</v>
      </c>
      <c r="D2707">
        <v>3</v>
      </c>
      <c r="E2707">
        <v>1480767413</v>
      </c>
      <c r="F2707" s="2" t="e">
        <f t="shared" si="76"/>
        <v>#VALUE!</v>
      </c>
      <c r="G2707" t="s">
        <v>26974</v>
      </c>
      <c r="H2707" t="s">
        <v>26975</v>
      </c>
    </row>
    <row r="2708" spans="1:8" x14ac:dyDescent="0.2">
      <c r="A2708" t="s">
        <v>44127</v>
      </c>
      <c r="B2708" t="s">
        <v>26970</v>
      </c>
      <c r="C2708" t="s">
        <v>1539</v>
      </c>
      <c r="D2708">
        <v>3</v>
      </c>
      <c r="E2708">
        <v>1480768893</v>
      </c>
      <c r="F2708" s="2" t="e">
        <f t="shared" si="76"/>
        <v>#VALUE!</v>
      </c>
      <c r="G2708" t="s">
        <v>26971</v>
      </c>
      <c r="H2708" t="s">
        <v>26972</v>
      </c>
    </row>
    <row r="2709" spans="1:8" x14ac:dyDescent="0.2">
      <c r="A2709" t="s">
        <v>44127</v>
      </c>
      <c r="B2709" t="s">
        <v>26967</v>
      </c>
      <c r="C2709" t="s">
        <v>1709</v>
      </c>
      <c r="D2709">
        <v>4</v>
      </c>
      <c r="E2709">
        <v>1480771806</v>
      </c>
      <c r="F2709" s="2" t="e">
        <f t="shared" si="76"/>
        <v>#VALUE!</v>
      </c>
      <c r="G2709" t="s">
        <v>26968</v>
      </c>
      <c r="H2709" t="s">
        <v>26969</v>
      </c>
    </row>
    <row r="2710" spans="1:8" x14ac:dyDescent="0.2">
      <c r="A2710" t="s">
        <v>44127</v>
      </c>
      <c r="B2710" t="s">
        <v>26964</v>
      </c>
      <c r="C2710" t="s">
        <v>2018</v>
      </c>
      <c r="D2710">
        <v>4</v>
      </c>
      <c r="E2710">
        <v>1480774077</v>
      </c>
      <c r="F2710" s="2" t="e">
        <f t="shared" ref="F2710:F2742" si="77">$E2710/(60*60*24)+"1/1/1970"</f>
        <v>#VALUE!</v>
      </c>
      <c r="G2710" t="s">
        <v>26965</v>
      </c>
      <c r="H2710" t="s">
        <v>26966</v>
      </c>
    </row>
    <row r="2711" spans="1:8" x14ac:dyDescent="0.2">
      <c r="A2711" t="s">
        <v>44127</v>
      </c>
      <c r="B2711" t="s">
        <v>44459</v>
      </c>
      <c r="C2711" t="s">
        <v>1766</v>
      </c>
      <c r="D2711">
        <v>3</v>
      </c>
      <c r="E2711">
        <v>1480776015</v>
      </c>
      <c r="F2711" s="2" t="e">
        <f t="shared" si="77"/>
        <v>#VALUE!</v>
      </c>
      <c r="G2711" t="s">
        <v>26962</v>
      </c>
      <c r="H2711" t="s">
        <v>26963</v>
      </c>
    </row>
    <row r="2712" spans="1:8" x14ac:dyDescent="0.2">
      <c r="A2712" t="s">
        <v>44126</v>
      </c>
      <c r="B2712" t="s">
        <v>26959</v>
      </c>
      <c r="C2712" t="s">
        <v>1591</v>
      </c>
      <c r="D2712">
        <v>5</v>
      </c>
      <c r="E2712">
        <v>1480777072</v>
      </c>
      <c r="F2712" s="2" t="e">
        <f t="shared" si="77"/>
        <v>#VALUE!</v>
      </c>
      <c r="G2712" t="s">
        <v>26960</v>
      </c>
      <c r="H2712" t="s">
        <v>26961</v>
      </c>
    </row>
    <row r="2713" spans="1:8" x14ac:dyDescent="0.2">
      <c r="A2713" t="s">
        <v>44126</v>
      </c>
      <c r="B2713" t="s">
        <v>26956</v>
      </c>
      <c r="C2713" t="s">
        <v>15288</v>
      </c>
      <c r="D2713">
        <v>3</v>
      </c>
      <c r="E2713">
        <v>1480777980</v>
      </c>
      <c r="F2713" s="2" t="e">
        <f t="shared" si="77"/>
        <v>#VALUE!</v>
      </c>
      <c r="G2713" t="s">
        <v>26957</v>
      </c>
      <c r="H2713" t="s">
        <v>26958</v>
      </c>
    </row>
    <row r="2714" spans="1:8" x14ac:dyDescent="0.2">
      <c r="A2714" t="s">
        <v>44127</v>
      </c>
      <c r="B2714" t="s">
        <v>26953</v>
      </c>
      <c r="C2714" t="s">
        <v>15155</v>
      </c>
      <c r="D2714">
        <v>2</v>
      </c>
      <c r="E2714">
        <v>1480779707</v>
      </c>
      <c r="F2714" s="2" t="e">
        <f t="shared" si="77"/>
        <v>#VALUE!</v>
      </c>
      <c r="G2714" t="s">
        <v>26954</v>
      </c>
      <c r="H2714" t="s">
        <v>26955</v>
      </c>
    </row>
    <row r="2715" spans="1:8" x14ac:dyDescent="0.2">
      <c r="A2715" t="s">
        <v>44127</v>
      </c>
      <c r="B2715" t="s">
        <v>26944</v>
      </c>
      <c r="C2715" t="s">
        <v>2560</v>
      </c>
      <c r="D2715">
        <v>2</v>
      </c>
      <c r="E2715">
        <v>1480793591</v>
      </c>
      <c r="F2715" s="2" t="e">
        <f t="shared" si="77"/>
        <v>#VALUE!</v>
      </c>
      <c r="G2715" t="s">
        <v>26945</v>
      </c>
      <c r="H2715" t="s">
        <v>26946</v>
      </c>
    </row>
    <row r="2716" spans="1:8" x14ac:dyDescent="0.2">
      <c r="A2716" t="s">
        <v>44126</v>
      </c>
      <c r="B2716" t="s">
        <v>26935</v>
      </c>
      <c r="C2716" t="s">
        <v>2329</v>
      </c>
      <c r="D2716">
        <v>3</v>
      </c>
      <c r="E2716">
        <v>1480800012</v>
      </c>
      <c r="F2716" s="2" t="e">
        <f t="shared" si="77"/>
        <v>#VALUE!</v>
      </c>
      <c r="G2716" t="s">
        <v>26936</v>
      </c>
      <c r="H2716" t="s">
        <v>26937</v>
      </c>
    </row>
    <row r="2717" spans="1:8" x14ac:dyDescent="0.2">
      <c r="A2717" t="s">
        <v>44126</v>
      </c>
      <c r="B2717" t="s">
        <v>26932</v>
      </c>
      <c r="C2717" t="s">
        <v>2329</v>
      </c>
      <c r="D2717">
        <v>3</v>
      </c>
      <c r="E2717">
        <v>1480801722</v>
      </c>
      <c r="F2717" s="2" t="e">
        <f t="shared" si="77"/>
        <v>#VALUE!</v>
      </c>
      <c r="G2717" t="s">
        <v>26933</v>
      </c>
      <c r="H2717" t="s">
        <v>26934</v>
      </c>
    </row>
    <row r="2718" spans="1:8" x14ac:dyDescent="0.2">
      <c r="A2718" t="s">
        <v>44126</v>
      </c>
      <c r="B2718" t="s">
        <v>26926</v>
      </c>
      <c r="C2718" t="s">
        <v>17183</v>
      </c>
      <c r="D2718">
        <v>2</v>
      </c>
      <c r="E2718">
        <v>1480807806</v>
      </c>
      <c r="F2718" s="2" t="e">
        <f t="shared" si="77"/>
        <v>#VALUE!</v>
      </c>
      <c r="G2718" t="s">
        <v>26927</v>
      </c>
      <c r="H2718" t="s">
        <v>26928</v>
      </c>
    </row>
    <row r="2719" spans="1:8" x14ac:dyDescent="0.2">
      <c r="A2719" t="s">
        <v>44127</v>
      </c>
      <c r="B2719" t="s">
        <v>26920</v>
      </c>
      <c r="C2719" t="s">
        <v>1766</v>
      </c>
      <c r="D2719">
        <v>2</v>
      </c>
      <c r="E2719">
        <v>1480814292</v>
      </c>
      <c r="F2719" s="2" t="e">
        <f t="shared" si="77"/>
        <v>#VALUE!</v>
      </c>
      <c r="G2719" t="s">
        <v>26921</v>
      </c>
      <c r="H2719" t="s">
        <v>26922</v>
      </c>
    </row>
    <row r="2720" spans="1:8" x14ac:dyDescent="0.2">
      <c r="A2720" t="s">
        <v>44130</v>
      </c>
      <c r="B2720" t="s">
        <v>26917</v>
      </c>
      <c r="C2720" t="s">
        <v>1591</v>
      </c>
      <c r="D2720">
        <v>4</v>
      </c>
      <c r="E2720">
        <v>1480814854</v>
      </c>
      <c r="F2720" s="2" t="e">
        <f t="shared" si="77"/>
        <v>#VALUE!</v>
      </c>
      <c r="G2720" t="s">
        <v>26918</v>
      </c>
      <c r="H2720" t="s">
        <v>26919</v>
      </c>
    </row>
    <row r="2721" spans="1:8" x14ac:dyDescent="0.2">
      <c r="A2721" t="s">
        <v>44126</v>
      </c>
      <c r="B2721" t="s">
        <v>26914</v>
      </c>
      <c r="C2721" t="s">
        <v>17183</v>
      </c>
      <c r="D2721">
        <v>2</v>
      </c>
      <c r="E2721">
        <v>1480815029</v>
      </c>
      <c r="F2721" s="2" t="e">
        <f t="shared" si="77"/>
        <v>#VALUE!</v>
      </c>
      <c r="G2721" t="s">
        <v>26915</v>
      </c>
      <c r="H2721" t="s">
        <v>26916</v>
      </c>
    </row>
    <row r="2722" spans="1:8" x14ac:dyDescent="0.2">
      <c r="A2722" t="s">
        <v>44135</v>
      </c>
      <c r="B2722" t="s">
        <v>26911</v>
      </c>
      <c r="C2722" t="s">
        <v>1537</v>
      </c>
      <c r="D2722">
        <v>1</v>
      </c>
      <c r="E2722">
        <v>1480815038</v>
      </c>
      <c r="F2722" s="2" t="e">
        <f t="shared" si="77"/>
        <v>#VALUE!</v>
      </c>
      <c r="G2722" t="s">
        <v>26912</v>
      </c>
      <c r="H2722" t="s">
        <v>26913</v>
      </c>
    </row>
    <row r="2723" spans="1:8" x14ac:dyDescent="0.2">
      <c r="A2723" t="s">
        <v>44126</v>
      </c>
      <c r="B2723" t="s">
        <v>26908</v>
      </c>
      <c r="C2723" t="s">
        <v>2560</v>
      </c>
      <c r="D2723">
        <v>3</v>
      </c>
      <c r="E2723">
        <v>1480815263</v>
      </c>
      <c r="F2723" s="2" t="e">
        <f t="shared" si="77"/>
        <v>#VALUE!</v>
      </c>
      <c r="G2723" t="s">
        <v>26909</v>
      </c>
      <c r="H2723" t="s">
        <v>26910</v>
      </c>
    </row>
    <row r="2724" spans="1:8" x14ac:dyDescent="0.2">
      <c r="A2724" t="s">
        <v>44126</v>
      </c>
      <c r="B2724" t="s">
        <v>26895</v>
      </c>
      <c r="C2724" t="s">
        <v>1555</v>
      </c>
      <c r="D2724">
        <v>3</v>
      </c>
      <c r="E2724">
        <v>1480817898</v>
      </c>
      <c r="F2724" s="2" t="e">
        <f t="shared" si="77"/>
        <v>#VALUE!</v>
      </c>
      <c r="G2724" t="s">
        <v>26896</v>
      </c>
      <c r="H2724" t="s">
        <v>26897</v>
      </c>
    </row>
    <row r="2725" spans="1:8" x14ac:dyDescent="0.2">
      <c r="A2725" t="s">
        <v>44126</v>
      </c>
      <c r="B2725" t="s">
        <v>26892</v>
      </c>
      <c r="C2725" t="s">
        <v>25134</v>
      </c>
      <c r="D2725">
        <v>1</v>
      </c>
      <c r="E2725">
        <v>1480818537</v>
      </c>
      <c r="F2725" s="2" t="e">
        <f t="shared" si="77"/>
        <v>#VALUE!</v>
      </c>
      <c r="G2725" t="s">
        <v>26893</v>
      </c>
      <c r="H2725" t="s">
        <v>26894</v>
      </c>
    </row>
    <row r="2726" spans="1:8" x14ac:dyDescent="0.2">
      <c r="A2726" t="s">
        <v>44127</v>
      </c>
      <c r="B2726" t="s">
        <v>26886</v>
      </c>
      <c r="C2726" t="s">
        <v>25392</v>
      </c>
      <c r="D2726">
        <v>1</v>
      </c>
      <c r="E2726">
        <v>1480819558</v>
      </c>
      <c r="F2726" s="2" t="e">
        <f t="shared" si="77"/>
        <v>#VALUE!</v>
      </c>
      <c r="G2726" t="s">
        <v>26887</v>
      </c>
      <c r="H2726" t="s">
        <v>26888</v>
      </c>
    </row>
    <row r="2727" spans="1:8" x14ac:dyDescent="0.2">
      <c r="A2727" t="s">
        <v>44127</v>
      </c>
      <c r="B2727" t="s">
        <v>26883</v>
      </c>
      <c r="C2727" t="s">
        <v>17183</v>
      </c>
      <c r="D2727">
        <v>3</v>
      </c>
      <c r="E2727">
        <v>1480819843</v>
      </c>
      <c r="F2727" s="2" t="e">
        <f t="shared" si="77"/>
        <v>#VALUE!</v>
      </c>
      <c r="G2727" t="s">
        <v>26884</v>
      </c>
      <c r="H2727" t="s">
        <v>26885</v>
      </c>
    </row>
    <row r="2728" spans="1:8" x14ac:dyDescent="0.2">
      <c r="A2728" t="s">
        <v>44135</v>
      </c>
      <c r="B2728" t="s">
        <v>26880</v>
      </c>
      <c r="C2728" t="s">
        <v>25134</v>
      </c>
      <c r="D2728">
        <v>4</v>
      </c>
      <c r="E2728">
        <v>1480820782</v>
      </c>
      <c r="F2728" s="2" t="e">
        <f t="shared" si="77"/>
        <v>#VALUE!</v>
      </c>
      <c r="G2728" t="s">
        <v>26881</v>
      </c>
      <c r="H2728" t="s">
        <v>26882</v>
      </c>
    </row>
    <row r="2729" spans="1:8" x14ac:dyDescent="0.2">
      <c r="A2729" t="s">
        <v>44127</v>
      </c>
      <c r="B2729" t="s">
        <v>26873</v>
      </c>
      <c r="C2729" t="s">
        <v>1999</v>
      </c>
      <c r="D2729">
        <v>2</v>
      </c>
      <c r="E2729">
        <v>1480825656</v>
      </c>
      <c r="F2729" s="2" t="e">
        <f t="shared" si="77"/>
        <v>#VALUE!</v>
      </c>
      <c r="G2729" t="s">
        <v>26874</v>
      </c>
      <c r="H2729" t="s">
        <v>26875</v>
      </c>
    </row>
    <row r="2730" spans="1:8" x14ac:dyDescent="0.2">
      <c r="A2730" t="s">
        <v>44126</v>
      </c>
      <c r="B2730" t="s">
        <v>26870</v>
      </c>
      <c r="C2730" t="s">
        <v>15850</v>
      </c>
      <c r="D2730">
        <v>2</v>
      </c>
      <c r="E2730">
        <v>1480825674</v>
      </c>
      <c r="F2730" s="2" t="e">
        <f t="shared" si="77"/>
        <v>#VALUE!</v>
      </c>
      <c r="G2730" t="s">
        <v>26871</v>
      </c>
      <c r="H2730" t="s">
        <v>26872</v>
      </c>
    </row>
    <row r="2731" spans="1:8" x14ac:dyDescent="0.2">
      <c r="A2731" t="s">
        <v>44126</v>
      </c>
      <c r="B2731" t="s">
        <v>26853</v>
      </c>
      <c r="C2731" t="s">
        <v>6342</v>
      </c>
      <c r="D2731">
        <v>2</v>
      </c>
      <c r="E2731">
        <v>1480828046</v>
      </c>
      <c r="F2731" s="2" t="e">
        <f t="shared" si="77"/>
        <v>#VALUE!</v>
      </c>
      <c r="G2731" t="s">
        <v>26854</v>
      </c>
      <c r="H2731" t="s">
        <v>26855</v>
      </c>
    </row>
    <row r="2732" spans="1:8" x14ac:dyDescent="0.2">
      <c r="A2732" t="s">
        <v>44126</v>
      </c>
      <c r="B2732" t="s">
        <v>26844</v>
      </c>
      <c r="C2732" t="s">
        <v>1671</v>
      </c>
      <c r="D2732">
        <v>2</v>
      </c>
      <c r="E2732">
        <v>1480833657</v>
      </c>
      <c r="F2732" s="2" t="e">
        <f t="shared" si="77"/>
        <v>#VALUE!</v>
      </c>
      <c r="G2732" t="s">
        <v>26845</v>
      </c>
      <c r="H2732" t="s">
        <v>26846</v>
      </c>
    </row>
    <row r="2733" spans="1:8" x14ac:dyDescent="0.2">
      <c r="A2733" t="s">
        <v>44127</v>
      </c>
      <c r="B2733" t="s">
        <v>26838</v>
      </c>
      <c r="C2733" t="s">
        <v>1591</v>
      </c>
      <c r="D2733">
        <v>3</v>
      </c>
      <c r="E2733">
        <v>1480836176</v>
      </c>
      <c r="F2733" s="2" t="e">
        <f t="shared" si="77"/>
        <v>#VALUE!</v>
      </c>
      <c r="G2733" t="s">
        <v>26839</v>
      </c>
      <c r="H2733" t="s">
        <v>26840</v>
      </c>
    </row>
    <row r="2734" spans="1:8" x14ac:dyDescent="0.2">
      <c r="A2734" t="s">
        <v>44126</v>
      </c>
      <c r="B2734" t="s">
        <v>26835</v>
      </c>
      <c r="C2734" t="s">
        <v>16234</v>
      </c>
      <c r="D2734">
        <v>2</v>
      </c>
      <c r="E2734">
        <v>1480837342</v>
      </c>
      <c r="F2734" s="2" t="e">
        <f t="shared" si="77"/>
        <v>#VALUE!</v>
      </c>
      <c r="G2734" t="s">
        <v>26836</v>
      </c>
      <c r="H2734" t="s">
        <v>26837</v>
      </c>
    </row>
    <row r="2735" spans="1:8" x14ac:dyDescent="0.2">
      <c r="A2735" t="s">
        <v>44123</v>
      </c>
      <c r="B2735" t="s">
        <v>169</v>
      </c>
      <c r="C2735" t="s">
        <v>1598</v>
      </c>
      <c r="D2735">
        <v>2</v>
      </c>
      <c r="E2735">
        <v>1480838409</v>
      </c>
      <c r="F2735" s="2" t="e">
        <f t="shared" si="77"/>
        <v>#VALUE!</v>
      </c>
      <c r="G2735" t="s">
        <v>26830</v>
      </c>
      <c r="H2735" t="s">
        <v>26831</v>
      </c>
    </row>
    <row r="2736" spans="1:8" x14ac:dyDescent="0.2">
      <c r="A2736" t="s">
        <v>44127</v>
      </c>
      <c r="B2736" t="s">
        <v>26827</v>
      </c>
      <c r="C2736" t="s">
        <v>17587</v>
      </c>
      <c r="D2736">
        <v>2</v>
      </c>
      <c r="E2736">
        <v>1480839334</v>
      </c>
      <c r="F2736" s="2" t="e">
        <f t="shared" si="77"/>
        <v>#VALUE!</v>
      </c>
      <c r="G2736" t="s">
        <v>26828</v>
      </c>
      <c r="H2736" t="s">
        <v>26829</v>
      </c>
    </row>
    <row r="2737" spans="1:8" x14ac:dyDescent="0.2">
      <c r="A2737" t="s">
        <v>44127</v>
      </c>
      <c r="B2737" t="s">
        <v>26824</v>
      </c>
      <c r="C2737" t="s">
        <v>1848</v>
      </c>
      <c r="D2737">
        <v>2</v>
      </c>
      <c r="E2737">
        <v>1480839946</v>
      </c>
      <c r="F2737" s="2" t="e">
        <f t="shared" si="77"/>
        <v>#VALUE!</v>
      </c>
      <c r="G2737" t="s">
        <v>26825</v>
      </c>
      <c r="H2737" t="s">
        <v>26826</v>
      </c>
    </row>
    <row r="2738" spans="1:8" x14ac:dyDescent="0.2">
      <c r="A2738" t="s">
        <v>44126</v>
      </c>
      <c r="B2738" t="s">
        <v>26815</v>
      </c>
      <c r="C2738" t="s">
        <v>1766</v>
      </c>
      <c r="D2738">
        <v>3</v>
      </c>
      <c r="E2738">
        <v>1480842438</v>
      </c>
      <c r="F2738" s="2" t="e">
        <f t="shared" si="77"/>
        <v>#VALUE!</v>
      </c>
      <c r="G2738" t="s">
        <v>26816</v>
      </c>
      <c r="H2738" t="s">
        <v>26817</v>
      </c>
    </row>
    <row r="2739" spans="1:8" x14ac:dyDescent="0.2">
      <c r="A2739" t="s">
        <v>44127</v>
      </c>
      <c r="B2739" t="s">
        <v>26812</v>
      </c>
      <c r="C2739" t="s">
        <v>1577</v>
      </c>
      <c r="D2739">
        <v>4</v>
      </c>
      <c r="E2739">
        <v>1480843833</v>
      </c>
      <c r="F2739" s="2" t="e">
        <f t="shared" si="77"/>
        <v>#VALUE!</v>
      </c>
      <c r="G2739" t="s">
        <v>26813</v>
      </c>
      <c r="H2739" t="s">
        <v>26814</v>
      </c>
    </row>
    <row r="2740" spans="1:8" x14ac:dyDescent="0.2">
      <c r="A2740" t="s">
        <v>44127</v>
      </c>
      <c r="B2740" t="s">
        <v>26809</v>
      </c>
      <c r="C2740" t="s">
        <v>16696</v>
      </c>
      <c r="D2740">
        <v>3</v>
      </c>
      <c r="E2740">
        <v>1480845904</v>
      </c>
      <c r="F2740" s="2" t="e">
        <f t="shared" si="77"/>
        <v>#VALUE!</v>
      </c>
      <c r="G2740" t="s">
        <v>26810</v>
      </c>
      <c r="H2740" t="s">
        <v>26811</v>
      </c>
    </row>
    <row r="2741" spans="1:8" x14ac:dyDescent="0.2">
      <c r="A2741" t="s">
        <v>44127</v>
      </c>
      <c r="B2741" t="s">
        <v>26801</v>
      </c>
      <c r="C2741" t="s">
        <v>17047</v>
      </c>
      <c r="D2741">
        <v>3</v>
      </c>
      <c r="E2741">
        <v>1480849701</v>
      </c>
      <c r="F2741" s="2" t="e">
        <f t="shared" si="77"/>
        <v>#VALUE!</v>
      </c>
      <c r="G2741" t="s">
        <v>26802</v>
      </c>
      <c r="H2741" t="s">
        <v>26803</v>
      </c>
    </row>
    <row r="2742" spans="1:8" x14ac:dyDescent="0.2">
      <c r="A2742" t="s">
        <v>44135</v>
      </c>
      <c r="B2742" t="s">
        <v>26798</v>
      </c>
      <c r="C2742" t="s">
        <v>1704</v>
      </c>
      <c r="D2742">
        <v>7</v>
      </c>
      <c r="E2742">
        <v>1480851284</v>
      </c>
      <c r="F2742" s="2" t="e">
        <f t="shared" si="77"/>
        <v>#VALUE!</v>
      </c>
      <c r="G2742" t="s">
        <v>26799</v>
      </c>
      <c r="H2742" t="s">
        <v>26800</v>
      </c>
    </row>
    <row r="2743" spans="1:8" x14ac:dyDescent="0.2">
      <c r="A2743" t="s">
        <v>44130</v>
      </c>
      <c r="B2743" t="s">
        <v>26781</v>
      </c>
      <c r="C2743" t="s">
        <v>1704</v>
      </c>
      <c r="D2743">
        <v>4</v>
      </c>
      <c r="E2743">
        <v>1480855422</v>
      </c>
      <c r="F2743" s="2" t="e">
        <f t="shared" ref="F2743:F2782" si="78">$E2743/(60*60*24)+"1/1/1970"</f>
        <v>#VALUE!</v>
      </c>
      <c r="G2743" t="s">
        <v>26782</v>
      </c>
      <c r="H2743" t="s">
        <v>26783</v>
      </c>
    </row>
    <row r="2744" spans="1:8" x14ac:dyDescent="0.2">
      <c r="A2744" t="s">
        <v>44127</v>
      </c>
      <c r="B2744" t="s">
        <v>26778</v>
      </c>
      <c r="C2744" t="s">
        <v>15288</v>
      </c>
      <c r="D2744">
        <v>2</v>
      </c>
      <c r="E2744">
        <v>1480855567</v>
      </c>
      <c r="F2744" s="2" t="e">
        <f t="shared" si="78"/>
        <v>#VALUE!</v>
      </c>
      <c r="G2744" t="s">
        <v>26779</v>
      </c>
      <c r="H2744" t="s">
        <v>26780</v>
      </c>
    </row>
    <row r="2745" spans="1:8" x14ac:dyDescent="0.2">
      <c r="A2745" t="s">
        <v>44127</v>
      </c>
      <c r="B2745" t="s">
        <v>26770</v>
      </c>
      <c r="C2745" t="s">
        <v>15850</v>
      </c>
      <c r="D2745">
        <v>2</v>
      </c>
      <c r="E2745">
        <v>1480856327</v>
      </c>
      <c r="F2745" s="2" t="e">
        <f t="shared" si="78"/>
        <v>#VALUE!</v>
      </c>
      <c r="G2745" t="s">
        <v>26771</v>
      </c>
      <c r="H2745" t="s">
        <v>26772</v>
      </c>
    </row>
    <row r="2746" spans="1:8" x14ac:dyDescent="0.2">
      <c r="A2746" t="s">
        <v>44126</v>
      </c>
      <c r="B2746" t="s">
        <v>26767</v>
      </c>
      <c r="C2746" t="s">
        <v>17047</v>
      </c>
      <c r="D2746">
        <v>2</v>
      </c>
      <c r="E2746">
        <v>1480856758</v>
      </c>
      <c r="F2746" s="2" t="e">
        <f t="shared" si="78"/>
        <v>#VALUE!</v>
      </c>
      <c r="G2746" t="s">
        <v>26768</v>
      </c>
      <c r="H2746" t="s">
        <v>26769</v>
      </c>
    </row>
    <row r="2747" spans="1:8" x14ac:dyDescent="0.2">
      <c r="A2747" t="s">
        <v>44127</v>
      </c>
      <c r="B2747" t="s">
        <v>26764</v>
      </c>
      <c r="C2747" t="s">
        <v>1704</v>
      </c>
      <c r="D2747">
        <v>3</v>
      </c>
      <c r="E2747">
        <v>1480857312</v>
      </c>
      <c r="F2747" s="2" t="e">
        <f t="shared" si="78"/>
        <v>#VALUE!</v>
      </c>
      <c r="G2747" t="s">
        <v>26765</v>
      </c>
      <c r="H2747" t="s">
        <v>26766</v>
      </c>
    </row>
    <row r="2748" spans="1:8" x14ac:dyDescent="0.2">
      <c r="A2748" t="s">
        <v>44126</v>
      </c>
      <c r="B2748" t="s">
        <v>26758</v>
      </c>
      <c r="C2748" t="s">
        <v>1999</v>
      </c>
      <c r="D2748">
        <v>2</v>
      </c>
      <c r="E2748">
        <v>1480857835</v>
      </c>
      <c r="F2748" s="2" t="e">
        <f t="shared" si="78"/>
        <v>#VALUE!</v>
      </c>
      <c r="G2748" t="s">
        <v>26759</v>
      </c>
      <c r="H2748" t="s">
        <v>26760</v>
      </c>
    </row>
    <row r="2749" spans="1:8" x14ac:dyDescent="0.2">
      <c r="A2749" t="s">
        <v>44127</v>
      </c>
      <c r="B2749" t="s">
        <v>26755</v>
      </c>
      <c r="C2749" t="s">
        <v>1925</v>
      </c>
      <c r="D2749">
        <v>3</v>
      </c>
      <c r="E2749">
        <v>1480861784</v>
      </c>
      <c r="F2749" s="2" t="e">
        <f t="shared" si="78"/>
        <v>#VALUE!</v>
      </c>
      <c r="G2749" t="s">
        <v>26756</v>
      </c>
      <c r="H2749" t="s">
        <v>26757</v>
      </c>
    </row>
    <row r="2750" spans="1:8" x14ac:dyDescent="0.2">
      <c r="A2750" t="s">
        <v>44126</v>
      </c>
      <c r="B2750" t="s">
        <v>26752</v>
      </c>
      <c r="C2750" t="s">
        <v>1704</v>
      </c>
      <c r="D2750">
        <v>5</v>
      </c>
      <c r="E2750">
        <v>1480863503</v>
      </c>
      <c r="F2750" s="2" t="e">
        <f t="shared" si="78"/>
        <v>#VALUE!</v>
      </c>
      <c r="G2750" t="s">
        <v>26753</v>
      </c>
      <c r="H2750" t="s">
        <v>26754</v>
      </c>
    </row>
    <row r="2751" spans="1:8" x14ac:dyDescent="0.2">
      <c r="A2751" t="s">
        <v>44127</v>
      </c>
      <c r="B2751" t="s">
        <v>26749</v>
      </c>
      <c r="C2751" t="s">
        <v>1768</v>
      </c>
      <c r="D2751">
        <v>2</v>
      </c>
      <c r="E2751">
        <v>1480864477</v>
      </c>
      <c r="F2751" s="2" t="e">
        <f t="shared" si="78"/>
        <v>#VALUE!</v>
      </c>
      <c r="G2751" t="s">
        <v>26750</v>
      </c>
      <c r="H2751" t="s">
        <v>26751</v>
      </c>
    </row>
    <row r="2752" spans="1:8" x14ac:dyDescent="0.2">
      <c r="A2752" t="s">
        <v>44127</v>
      </c>
      <c r="B2752" t="s">
        <v>26746</v>
      </c>
      <c r="C2752" t="s">
        <v>2018</v>
      </c>
      <c r="D2752">
        <v>2</v>
      </c>
      <c r="E2752">
        <v>1480864968</v>
      </c>
      <c r="F2752" s="2" t="e">
        <f t="shared" si="78"/>
        <v>#VALUE!</v>
      </c>
      <c r="G2752" t="s">
        <v>26747</v>
      </c>
      <c r="H2752" t="s">
        <v>26748</v>
      </c>
    </row>
    <row r="2753" spans="1:8" x14ac:dyDescent="0.2">
      <c r="A2753" t="s">
        <v>44126</v>
      </c>
      <c r="B2753" t="s">
        <v>26743</v>
      </c>
      <c r="C2753" t="s">
        <v>1539</v>
      </c>
      <c r="D2753">
        <v>5</v>
      </c>
      <c r="E2753">
        <v>1480865999</v>
      </c>
      <c r="F2753" s="2" t="e">
        <f t="shared" si="78"/>
        <v>#VALUE!</v>
      </c>
      <c r="G2753" t="s">
        <v>26744</v>
      </c>
      <c r="H2753" t="s">
        <v>26745</v>
      </c>
    </row>
    <row r="2754" spans="1:8" x14ac:dyDescent="0.2">
      <c r="A2754" t="s">
        <v>44127</v>
      </c>
      <c r="B2754" t="s">
        <v>26734</v>
      </c>
      <c r="C2754" t="s">
        <v>1671</v>
      </c>
      <c r="D2754">
        <v>2</v>
      </c>
      <c r="E2754">
        <v>1480868462</v>
      </c>
      <c r="F2754" s="2" t="e">
        <f t="shared" si="78"/>
        <v>#VALUE!</v>
      </c>
      <c r="G2754" t="s">
        <v>26735</v>
      </c>
      <c r="H2754" t="s">
        <v>26736</v>
      </c>
    </row>
    <row r="2755" spans="1:8" x14ac:dyDescent="0.2">
      <c r="A2755" t="s">
        <v>44126</v>
      </c>
      <c r="B2755" t="s">
        <v>26729</v>
      </c>
      <c r="C2755" t="s">
        <v>1553</v>
      </c>
      <c r="D2755">
        <v>2</v>
      </c>
      <c r="E2755">
        <v>1480881783</v>
      </c>
      <c r="F2755" s="2" t="e">
        <f t="shared" si="78"/>
        <v>#VALUE!</v>
      </c>
      <c r="G2755" t="s">
        <v>26730</v>
      </c>
      <c r="H2755" t="s">
        <v>26731</v>
      </c>
    </row>
    <row r="2756" spans="1:8" x14ac:dyDescent="0.2">
      <c r="A2756" t="s">
        <v>44127</v>
      </c>
      <c r="B2756" t="s">
        <v>26726</v>
      </c>
      <c r="C2756" t="s">
        <v>2560</v>
      </c>
      <c r="D2756">
        <v>3</v>
      </c>
      <c r="E2756">
        <v>1480881794</v>
      </c>
      <c r="F2756" s="2" t="e">
        <f t="shared" si="78"/>
        <v>#VALUE!</v>
      </c>
      <c r="G2756" t="s">
        <v>26727</v>
      </c>
      <c r="H2756" t="s">
        <v>26728</v>
      </c>
    </row>
    <row r="2757" spans="1:8" x14ac:dyDescent="0.2">
      <c r="A2757" t="s">
        <v>44135</v>
      </c>
      <c r="B2757" t="s">
        <v>26723</v>
      </c>
      <c r="C2757" t="s">
        <v>1644</v>
      </c>
      <c r="D2757">
        <v>3</v>
      </c>
      <c r="E2757">
        <v>1480882523</v>
      </c>
      <c r="F2757" s="2" t="e">
        <f t="shared" si="78"/>
        <v>#VALUE!</v>
      </c>
      <c r="G2757" t="s">
        <v>26724</v>
      </c>
      <c r="H2757" t="s">
        <v>26725</v>
      </c>
    </row>
    <row r="2758" spans="1:8" x14ac:dyDescent="0.2">
      <c r="A2758" t="s">
        <v>44126</v>
      </c>
      <c r="B2758" t="s">
        <v>26720</v>
      </c>
      <c r="C2758" t="s">
        <v>1673</v>
      </c>
      <c r="D2758">
        <v>2</v>
      </c>
      <c r="E2758">
        <v>1480886179</v>
      </c>
      <c r="F2758" s="2" t="e">
        <f t="shared" si="78"/>
        <v>#VALUE!</v>
      </c>
      <c r="G2758" t="s">
        <v>26721</v>
      </c>
      <c r="H2758" t="s">
        <v>26722</v>
      </c>
    </row>
    <row r="2759" spans="1:8" x14ac:dyDescent="0.2">
      <c r="A2759" t="s">
        <v>44127</v>
      </c>
      <c r="B2759" t="s">
        <v>26717</v>
      </c>
      <c r="C2759" t="s">
        <v>7196</v>
      </c>
      <c r="D2759">
        <v>2</v>
      </c>
      <c r="E2759">
        <v>1480890153</v>
      </c>
      <c r="F2759" s="2" t="e">
        <f t="shared" si="78"/>
        <v>#VALUE!</v>
      </c>
      <c r="G2759" t="s">
        <v>26718</v>
      </c>
      <c r="H2759" t="s">
        <v>26719</v>
      </c>
    </row>
    <row r="2760" spans="1:8" x14ac:dyDescent="0.2">
      <c r="A2760" t="s">
        <v>44126</v>
      </c>
      <c r="B2760" t="s">
        <v>26714</v>
      </c>
      <c r="C2760" t="s">
        <v>7196</v>
      </c>
      <c r="D2760">
        <v>2</v>
      </c>
      <c r="E2760">
        <v>1480890562</v>
      </c>
      <c r="F2760" s="2" t="e">
        <f t="shared" si="78"/>
        <v>#VALUE!</v>
      </c>
      <c r="G2760" t="s">
        <v>26715</v>
      </c>
      <c r="H2760" t="s">
        <v>26716</v>
      </c>
    </row>
    <row r="2761" spans="1:8" x14ac:dyDescent="0.2">
      <c r="A2761" t="s">
        <v>44126</v>
      </c>
      <c r="B2761" t="s">
        <v>26711</v>
      </c>
      <c r="C2761" t="s">
        <v>7196</v>
      </c>
      <c r="D2761">
        <v>2</v>
      </c>
      <c r="E2761">
        <v>1480891273</v>
      </c>
      <c r="F2761" s="2" t="e">
        <f t="shared" si="78"/>
        <v>#VALUE!</v>
      </c>
      <c r="G2761" t="s">
        <v>26712</v>
      </c>
      <c r="H2761" t="s">
        <v>26713</v>
      </c>
    </row>
    <row r="2762" spans="1:8" x14ac:dyDescent="0.2">
      <c r="A2762" t="s">
        <v>44126</v>
      </c>
      <c r="B2762" t="s">
        <v>26708</v>
      </c>
      <c r="C2762" t="s">
        <v>7196</v>
      </c>
      <c r="D2762">
        <v>2</v>
      </c>
      <c r="E2762">
        <v>1480891825</v>
      </c>
      <c r="F2762" s="2" t="e">
        <f t="shared" si="78"/>
        <v>#VALUE!</v>
      </c>
      <c r="G2762" t="s">
        <v>26709</v>
      </c>
      <c r="H2762" t="s">
        <v>26710</v>
      </c>
    </row>
    <row r="2763" spans="1:8" x14ac:dyDescent="0.2">
      <c r="A2763" t="s">
        <v>44126</v>
      </c>
      <c r="B2763" t="s">
        <v>26699</v>
      </c>
      <c r="C2763" t="s">
        <v>1588</v>
      </c>
      <c r="D2763">
        <v>2</v>
      </c>
      <c r="E2763">
        <v>1480895626</v>
      </c>
      <c r="F2763" s="2" t="e">
        <f t="shared" si="78"/>
        <v>#VALUE!</v>
      </c>
      <c r="G2763" t="s">
        <v>26700</v>
      </c>
      <c r="H2763" t="s">
        <v>26701</v>
      </c>
    </row>
    <row r="2764" spans="1:8" x14ac:dyDescent="0.2">
      <c r="A2764" t="s">
        <v>44127</v>
      </c>
      <c r="B2764" t="s">
        <v>26696</v>
      </c>
      <c r="C2764" t="s">
        <v>2018</v>
      </c>
      <c r="D2764">
        <v>2</v>
      </c>
      <c r="E2764">
        <v>1480897163</v>
      </c>
      <c r="F2764" s="2" t="e">
        <f t="shared" si="78"/>
        <v>#VALUE!</v>
      </c>
      <c r="G2764" t="s">
        <v>26697</v>
      </c>
      <c r="H2764" t="s">
        <v>26698</v>
      </c>
    </row>
    <row r="2765" spans="1:8" x14ac:dyDescent="0.2">
      <c r="A2765" t="s">
        <v>44135</v>
      </c>
      <c r="B2765" t="s">
        <v>26690</v>
      </c>
      <c r="C2765" t="s">
        <v>1704</v>
      </c>
      <c r="D2765">
        <v>3</v>
      </c>
      <c r="E2765">
        <v>1480899983</v>
      </c>
      <c r="F2765" s="2" t="e">
        <f t="shared" si="78"/>
        <v>#VALUE!</v>
      </c>
      <c r="G2765" t="s">
        <v>26691</v>
      </c>
      <c r="H2765" t="s">
        <v>26692</v>
      </c>
    </row>
    <row r="2766" spans="1:8" x14ac:dyDescent="0.2">
      <c r="A2766" t="s">
        <v>44127</v>
      </c>
      <c r="B2766" t="s">
        <v>26687</v>
      </c>
      <c r="C2766" t="s">
        <v>17617</v>
      </c>
      <c r="D2766">
        <v>2</v>
      </c>
      <c r="E2766">
        <v>1480900303</v>
      </c>
      <c r="F2766" s="2" t="e">
        <f t="shared" si="78"/>
        <v>#VALUE!</v>
      </c>
      <c r="G2766" t="s">
        <v>26688</v>
      </c>
      <c r="H2766" t="s">
        <v>26689</v>
      </c>
    </row>
    <row r="2767" spans="1:8" x14ac:dyDescent="0.2">
      <c r="A2767" t="s">
        <v>44127</v>
      </c>
      <c r="B2767" t="s">
        <v>26681</v>
      </c>
      <c r="C2767" t="s">
        <v>1537</v>
      </c>
      <c r="D2767">
        <v>2</v>
      </c>
      <c r="E2767">
        <v>1480902689</v>
      </c>
      <c r="F2767" s="2" t="e">
        <f t="shared" si="78"/>
        <v>#VALUE!</v>
      </c>
      <c r="G2767" t="s">
        <v>26682</v>
      </c>
      <c r="H2767" t="s">
        <v>26683</v>
      </c>
    </row>
    <row r="2768" spans="1:8" x14ac:dyDescent="0.2">
      <c r="A2768" t="s">
        <v>44135</v>
      </c>
      <c r="B2768" t="s">
        <v>26675</v>
      </c>
      <c r="C2768" t="s">
        <v>2270</v>
      </c>
      <c r="D2768">
        <v>1</v>
      </c>
      <c r="E2768">
        <v>1480903341</v>
      </c>
      <c r="F2768" s="2" t="e">
        <f t="shared" si="78"/>
        <v>#VALUE!</v>
      </c>
      <c r="G2768" t="s">
        <v>26676</v>
      </c>
      <c r="H2768" t="s">
        <v>26677</v>
      </c>
    </row>
    <row r="2769" spans="1:8" x14ac:dyDescent="0.2">
      <c r="A2769" t="s">
        <v>44126</v>
      </c>
      <c r="B2769" t="s">
        <v>26669</v>
      </c>
      <c r="C2769" t="s">
        <v>1537</v>
      </c>
      <c r="D2769">
        <v>2</v>
      </c>
      <c r="E2769">
        <v>1480905638</v>
      </c>
      <c r="F2769" s="2" t="e">
        <f t="shared" si="78"/>
        <v>#VALUE!</v>
      </c>
      <c r="G2769" t="s">
        <v>26670</v>
      </c>
      <c r="H2769" t="s">
        <v>26671</v>
      </c>
    </row>
    <row r="2770" spans="1:8" x14ac:dyDescent="0.2">
      <c r="A2770" t="s">
        <v>44126</v>
      </c>
      <c r="B2770" t="s">
        <v>26666</v>
      </c>
      <c r="C2770" t="s">
        <v>1553</v>
      </c>
      <c r="D2770">
        <v>3</v>
      </c>
      <c r="E2770">
        <v>1480905839</v>
      </c>
      <c r="F2770" s="2" t="e">
        <f t="shared" si="78"/>
        <v>#VALUE!</v>
      </c>
      <c r="G2770" t="s">
        <v>26667</v>
      </c>
      <c r="H2770" t="s">
        <v>26668</v>
      </c>
    </row>
    <row r="2771" spans="1:8" x14ac:dyDescent="0.2">
      <c r="A2771" t="s">
        <v>44127</v>
      </c>
      <c r="B2771" t="s">
        <v>26663</v>
      </c>
      <c r="C2771" t="s">
        <v>1668</v>
      </c>
      <c r="D2771">
        <v>4</v>
      </c>
      <c r="E2771">
        <v>1480907657</v>
      </c>
      <c r="F2771" s="2" t="e">
        <f t="shared" si="78"/>
        <v>#VALUE!</v>
      </c>
      <c r="G2771" t="s">
        <v>26664</v>
      </c>
      <c r="H2771" t="s">
        <v>26665</v>
      </c>
    </row>
    <row r="2772" spans="1:8" x14ac:dyDescent="0.2">
      <c r="A2772" t="s">
        <v>44126</v>
      </c>
      <c r="B2772" t="s">
        <v>26660</v>
      </c>
      <c r="C2772" t="s">
        <v>5708</v>
      </c>
      <c r="D2772">
        <v>2</v>
      </c>
      <c r="E2772">
        <v>1480908014</v>
      </c>
      <c r="F2772" s="2" t="e">
        <f t="shared" si="78"/>
        <v>#VALUE!</v>
      </c>
      <c r="G2772" t="s">
        <v>26661</v>
      </c>
      <c r="H2772" t="s">
        <v>26662</v>
      </c>
    </row>
    <row r="2773" spans="1:8" x14ac:dyDescent="0.2">
      <c r="A2773" t="s">
        <v>44127</v>
      </c>
      <c r="B2773" t="s">
        <v>26657</v>
      </c>
      <c r="C2773" t="s">
        <v>24791</v>
      </c>
      <c r="D2773">
        <v>2</v>
      </c>
      <c r="E2773">
        <v>1480908760</v>
      </c>
      <c r="F2773" s="2" t="e">
        <f t="shared" si="78"/>
        <v>#VALUE!</v>
      </c>
      <c r="G2773" t="s">
        <v>26658</v>
      </c>
      <c r="H2773" t="s">
        <v>26659</v>
      </c>
    </row>
    <row r="2774" spans="1:8" x14ac:dyDescent="0.2">
      <c r="A2774" t="s">
        <v>44127</v>
      </c>
      <c r="B2774" t="s">
        <v>26654</v>
      </c>
      <c r="C2774" t="s">
        <v>2560</v>
      </c>
      <c r="D2774">
        <v>3</v>
      </c>
      <c r="E2774">
        <v>1480908847</v>
      </c>
      <c r="F2774" s="2" t="e">
        <f t="shared" si="78"/>
        <v>#VALUE!</v>
      </c>
      <c r="G2774" t="s">
        <v>26655</v>
      </c>
      <c r="H2774" t="s">
        <v>26656</v>
      </c>
    </row>
    <row r="2775" spans="1:8" x14ac:dyDescent="0.2">
      <c r="A2775" t="s">
        <v>44126</v>
      </c>
      <c r="B2775" t="s">
        <v>26648</v>
      </c>
      <c r="C2775" t="s">
        <v>1766</v>
      </c>
      <c r="D2775">
        <v>5</v>
      </c>
      <c r="E2775">
        <v>1480909033</v>
      </c>
      <c r="F2775" s="2" t="e">
        <f t="shared" si="78"/>
        <v>#VALUE!</v>
      </c>
      <c r="G2775" t="s">
        <v>26649</v>
      </c>
      <c r="H2775" t="s">
        <v>26650</v>
      </c>
    </row>
    <row r="2776" spans="1:8" x14ac:dyDescent="0.2">
      <c r="A2776" t="s">
        <v>44126</v>
      </c>
      <c r="B2776" t="s">
        <v>26642</v>
      </c>
      <c r="C2776" t="s">
        <v>1999</v>
      </c>
      <c r="D2776">
        <v>2</v>
      </c>
      <c r="E2776">
        <v>1480909716</v>
      </c>
      <c r="F2776" s="2" t="e">
        <f t="shared" si="78"/>
        <v>#VALUE!</v>
      </c>
      <c r="G2776" t="s">
        <v>26643</v>
      </c>
      <c r="H2776" t="s">
        <v>26644</v>
      </c>
    </row>
    <row r="2777" spans="1:8" x14ac:dyDescent="0.2">
      <c r="A2777" t="s">
        <v>44135</v>
      </c>
      <c r="B2777" t="s">
        <v>26633</v>
      </c>
      <c r="C2777" t="s">
        <v>24791</v>
      </c>
      <c r="D2777">
        <v>4</v>
      </c>
      <c r="E2777">
        <v>1480910994</v>
      </c>
      <c r="F2777" s="2" t="e">
        <f t="shared" si="78"/>
        <v>#VALUE!</v>
      </c>
      <c r="G2777" t="s">
        <v>26634</v>
      </c>
      <c r="H2777" t="s">
        <v>26635</v>
      </c>
    </row>
    <row r="2778" spans="1:8" x14ac:dyDescent="0.2">
      <c r="A2778" t="s">
        <v>44126</v>
      </c>
      <c r="B2778" t="s">
        <v>26630</v>
      </c>
      <c r="C2778" t="s">
        <v>15583</v>
      </c>
      <c r="D2778">
        <v>3</v>
      </c>
      <c r="E2778">
        <v>1480911811</v>
      </c>
      <c r="F2778" s="2" t="e">
        <f t="shared" si="78"/>
        <v>#VALUE!</v>
      </c>
      <c r="G2778" t="s">
        <v>26631</v>
      </c>
      <c r="H2778" t="s">
        <v>26632</v>
      </c>
    </row>
    <row r="2779" spans="1:8" x14ac:dyDescent="0.2">
      <c r="A2779" t="s">
        <v>44127</v>
      </c>
      <c r="B2779" t="s">
        <v>26616</v>
      </c>
      <c r="C2779" t="s">
        <v>2018</v>
      </c>
      <c r="D2779">
        <v>2</v>
      </c>
      <c r="E2779">
        <v>1480913066</v>
      </c>
      <c r="F2779" s="2" t="e">
        <f t="shared" si="78"/>
        <v>#VALUE!</v>
      </c>
      <c r="G2779" t="s">
        <v>26617</v>
      </c>
      <c r="H2779" t="s">
        <v>26618</v>
      </c>
    </row>
    <row r="2780" spans="1:8" x14ac:dyDescent="0.2">
      <c r="A2780" t="s">
        <v>44126</v>
      </c>
      <c r="B2780" t="s">
        <v>26610</v>
      </c>
      <c r="C2780" t="s">
        <v>1539</v>
      </c>
      <c r="D2780">
        <v>3</v>
      </c>
      <c r="E2780">
        <v>1480914016</v>
      </c>
      <c r="F2780" s="2" t="e">
        <f t="shared" si="78"/>
        <v>#VALUE!</v>
      </c>
      <c r="G2780" t="s">
        <v>26611</v>
      </c>
      <c r="H2780" t="s">
        <v>26612</v>
      </c>
    </row>
    <row r="2781" spans="1:8" x14ac:dyDescent="0.2">
      <c r="A2781" t="s">
        <v>44147</v>
      </c>
      <c r="B2781" t="s">
        <v>26607</v>
      </c>
      <c r="C2781" t="s">
        <v>1591</v>
      </c>
      <c r="D2781">
        <v>12</v>
      </c>
      <c r="E2781">
        <v>1480914385</v>
      </c>
      <c r="F2781" s="2" t="e">
        <f t="shared" si="78"/>
        <v>#VALUE!</v>
      </c>
      <c r="G2781" t="s">
        <v>26608</v>
      </c>
      <c r="H2781" t="s">
        <v>26609</v>
      </c>
    </row>
    <row r="2782" spans="1:8" x14ac:dyDescent="0.2">
      <c r="A2782" t="s">
        <v>44126</v>
      </c>
      <c r="B2782" t="s">
        <v>26598</v>
      </c>
      <c r="C2782" t="s">
        <v>17047</v>
      </c>
      <c r="D2782">
        <v>3</v>
      </c>
      <c r="E2782">
        <v>1480914762</v>
      </c>
      <c r="F2782" s="2" t="e">
        <f t="shared" si="78"/>
        <v>#VALUE!</v>
      </c>
      <c r="G2782" t="s">
        <v>26599</v>
      </c>
      <c r="H2782" t="s">
        <v>26600</v>
      </c>
    </row>
    <row r="2783" spans="1:8" x14ac:dyDescent="0.2">
      <c r="A2783" t="s">
        <v>44127</v>
      </c>
      <c r="B2783" t="s">
        <v>26580</v>
      </c>
      <c r="C2783" t="s">
        <v>1588</v>
      </c>
      <c r="D2783">
        <v>2</v>
      </c>
      <c r="E2783">
        <v>1480917218</v>
      </c>
      <c r="F2783" s="2" t="e">
        <f t="shared" ref="F2783:F2803" si="79">$E2783/(60*60*24)+"1/1/1970"</f>
        <v>#VALUE!</v>
      </c>
      <c r="G2783" t="s">
        <v>26581</v>
      </c>
      <c r="H2783" t="s">
        <v>26582</v>
      </c>
    </row>
    <row r="2784" spans="1:8" x14ac:dyDescent="0.2">
      <c r="A2784" t="s">
        <v>44127</v>
      </c>
      <c r="B2784" t="s">
        <v>44464</v>
      </c>
      <c r="C2784" t="s">
        <v>17047</v>
      </c>
      <c r="D2784">
        <v>2</v>
      </c>
      <c r="E2784">
        <v>1480917828</v>
      </c>
      <c r="F2784" s="2" t="e">
        <f t="shared" si="79"/>
        <v>#VALUE!</v>
      </c>
      <c r="G2784" t="s">
        <v>26578</v>
      </c>
      <c r="H2784" t="s">
        <v>26579</v>
      </c>
    </row>
    <row r="2785" spans="1:8" x14ac:dyDescent="0.2">
      <c r="A2785" t="s">
        <v>44127</v>
      </c>
      <c r="B2785" t="s">
        <v>26575</v>
      </c>
      <c r="C2785" t="s">
        <v>1583</v>
      </c>
      <c r="D2785">
        <v>2</v>
      </c>
      <c r="E2785">
        <v>1480918198</v>
      </c>
      <c r="F2785" s="2" t="e">
        <f t="shared" si="79"/>
        <v>#VALUE!</v>
      </c>
      <c r="G2785" t="s">
        <v>26576</v>
      </c>
      <c r="H2785" t="s">
        <v>26577</v>
      </c>
    </row>
    <row r="2786" spans="1:8" x14ac:dyDescent="0.2">
      <c r="A2786" t="s">
        <v>44126</v>
      </c>
      <c r="B2786" t="s">
        <v>44465</v>
      </c>
      <c r="C2786" t="s">
        <v>1671</v>
      </c>
      <c r="D2786">
        <v>1</v>
      </c>
      <c r="E2786">
        <v>1480923196</v>
      </c>
      <c r="F2786" s="2" t="e">
        <f t="shared" si="79"/>
        <v>#VALUE!</v>
      </c>
      <c r="G2786" t="s">
        <v>26561</v>
      </c>
      <c r="H2786" t="s">
        <v>26562</v>
      </c>
    </row>
    <row r="2787" spans="1:8" x14ac:dyDescent="0.2">
      <c r="A2787" t="s">
        <v>44135</v>
      </c>
      <c r="B2787" t="s">
        <v>26552</v>
      </c>
      <c r="C2787" t="s">
        <v>24791</v>
      </c>
      <c r="D2787">
        <v>1</v>
      </c>
      <c r="E2787">
        <v>1480924367</v>
      </c>
      <c r="F2787" s="2" t="e">
        <f t="shared" si="79"/>
        <v>#VALUE!</v>
      </c>
      <c r="G2787" t="s">
        <v>26553</v>
      </c>
      <c r="H2787" t="s">
        <v>26554</v>
      </c>
    </row>
    <row r="2788" spans="1:8" x14ac:dyDescent="0.2">
      <c r="A2788" t="s">
        <v>44126</v>
      </c>
      <c r="B2788" t="s">
        <v>26546</v>
      </c>
      <c r="C2788" t="s">
        <v>1539</v>
      </c>
      <c r="D2788">
        <v>5</v>
      </c>
      <c r="E2788">
        <v>1480924550</v>
      </c>
      <c r="F2788" s="2" t="e">
        <f t="shared" si="79"/>
        <v>#VALUE!</v>
      </c>
      <c r="G2788" t="s">
        <v>26547</v>
      </c>
      <c r="H2788" t="s">
        <v>26548</v>
      </c>
    </row>
    <row r="2789" spans="1:8" x14ac:dyDescent="0.2">
      <c r="A2789" t="s">
        <v>44123</v>
      </c>
      <c r="B2789" t="s">
        <v>38</v>
      </c>
      <c r="C2789" t="s">
        <v>1598</v>
      </c>
      <c r="D2789">
        <v>2</v>
      </c>
      <c r="E2789">
        <v>1480924819</v>
      </c>
      <c r="F2789" s="2" t="e">
        <f t="shared" si="79"/>
        <v>#VALUE!</v>
      </c>
      <c r="G2789" t="s">
        <v>26541</v>
      </c>
      <c r="H2789" t="s">
        <v>26542</v>
      </c>
    </row>
    <row r="2790" spans="1:8" x14ac:dyDescent="0.2">
      <c r="A2790" t="s">
        <v>44126</v>
      </c>
      <c r="B2790" t="s">
        <v>26532</v>
      </c>
      <c r="C2790" t="s">
        <v>1537</v>
      </c>
      <c r="D2790">
        <v>3</v>
      </c>
      <c r="E2790">
        <v>1480927992</v>
      </c>
      <c r="F2790" s="2" t="e">
        <f t="shared" si="79"/>
        <v>#VALUE!</v>
      </c>
      <c r="G2790" t="s">
        <v>26533</v>
      </c>
      <c r="H2790" t="s">
        <v>26534</v>
      </c>
    </row>
    <row r="2791" spans="1:8" x14ac:dyDescent="0.2">
      <c r="A2791" t="s">
        <v>44126</v>
      </c>
      <c r="B2791" t="s">
        <v>26526</v>
      </c>
      <c r="C2791" t="s">
        <v>1555</v>
      </c>
      <c r="D2791">
        <v>2</v>
      </c>
      <c r="E2791">
        <v>1480928351</v>
      </c>
      <c r="F2791" s="2" t="e">
        <f t="shared" si="79"/>
        <v>#VALUE!</v>
      </c>
      <c r="G2791" t="s">
        <v>26527</v>
      </c>
      <c r="H2791" t="s">
        <v>26528</v>
      </c>
    </row>
    <row r="2792" spans="1:8" x14ac:dyDescent="0.2">
      <c r="A2792" t="s">
        <v>44126</v>
      </c>
      <c r="B2792" t="s">
        <v>26523</v>
      </c>
      <c r="C2792" t="s">
        <v>1591</v>
      </c>
      <c r="D2792">
        <v>3</v>
      </c>
      <c r="E2792">
        <v>1480929577</v>
      </c>
      <c r="F2792" s="2" t="e">
        <f t="shared" si="79"/>
        <v>#VALUE!</v>
      </c>
      <c r="G2792" t="s">
        <v>26524</v>
      </c>
      <c r="H2792" t="s">
        <v>26525</v>
      </c>
    </row>
    <row r="2793" spans="1:8" x14ac:dyDescent="0.2">
      <c r="A2793" t="s">
        <v>44126</v>
      </c>
      <c r="B2793" t="s">
        <v>26508</v>
      </c>
      <c r="C2793" t="s">
        <v>1766</v>
      </c>
      <c r="D2793">
        <v>2</v>
      </c>
      <c r="E2793">
        <v>1480935515</v>
      </c>
      <c r="F2793" s="2" t="e">
        <f t="shared" si="79"/>
        <v>#VALUE!</v>
      </c>
      <c r="G2793" t="s">
        <v>26509</v>
      </c>
      <c r="H2793" t="s">
        <v>26510</v>
      </c>
    </row>
    <row r="2794" spans="1:8" x14ac:dyDescent="0.2">
      <c r="A2794" t="s">
        <v>44126</v>
      </c>
      <c r="B2794" t="s">
        <v>26505</v>
      </c>
      <c r="C2794" t="s">
        <v>1539</v>
      </c>
      <c r="D2794">
        <v>5</v>
      </c>
      <c r="E2794">
        <v>1480936794</v>
      </c>
      <c r="F2794" s="2" t="e">
        <f t="shared" si="79"/>
        <v>#VALUE!</v>
      </c>
      <c r="G2794" t="s">
        <v>26506</v>
      </c>
      <c r="H2794" t="s">
        <v>26507</v>
      </c>
    </row>
    <row r="2795" spans="1:8" x14ac:dyDescent="0.2">
      <c r="A2795" t="s">
        <v>44126</v>
      </c>
      <c r="B2795" t="s">
        <v>26499</v>
      </c>
      <c r="C2795" t="s">
        <v>1562</v>
      </c>
      <c r="D2795">
        <v>4</v>
      </c>
      <c r="E2795">
        <v>1480937786</v>
      </c>
      <c r="F2795" s="2" t="e">
        <f t="shared" si="79"/>
        <v>#VALUE!</v>
      </c>
      <c r="G2795" t="s">
        <v>26500</v>
      </c>
      <c r="H2795" t="s">
        <v>26501</v>
      </c>
    </row>
    <row r="2796" spans="1:8" x14ac:dyDescent="0.2">
      <c r="A2796" t="s">
        <v>44126</v>
      </c>
      <c r="B2796" t="s">
        <v>26490</v>
      </c>
      <c r="C2796" t="s">
        <v>17183</v>
      </c>
      <c r="D2796">
        <v>4</v>
      </c>
      <c r="E2796">
        <v>1480940016</v>
      </c>
      <c r="F2796" s="2" t="e">
        <f t="shared" si="79"/>
        <v>#VALUE!</v>
      </c>
      <c r="G2796" t="s">
        <v>26491</v>
      </c>
      <c r="H2796" t="s">
        <v>26492</v>
      </c>
    </row>
    <row r="2797" spans="1:8" x14ac:dyDescent="0.2">
      <c r="A2797" t="s">
        <v>44135</v>
      </c>
      <c r="B2797" t="s">
        <v>26481</v>
      </c>
      <c r="C2797" t="s">
        <v>1539</v>
      </c>
      <c r="D2797">
        <v>3</v>
      </c>
      <c r="E2797">
        <v>1480948497</v>
      </c>
      <c r="F2797" s="2" t="e">
        <f t="shared" si="79"/>
        <v>#VALUE!</v>
      </c>
      <c r="G2797" t="s">
        <v>26482</v>
      </c>
      <c r="H2797" t="s">
        <v>26483</v>
      </c>
    </row>
    <row r="2798" spans="1:8" x14ac:dyDescent="0.2">
      <c r="A2798" t="s">
        <v>44126</v>
      </c>
      <c r="B2798" t="s">
        <v>26468</v>
      </c>
      <c r="C2798" t="s">
        <v>7226</v>
      </c>
      <c r="D2798">
        <v>4</v>
      </c>
      <c r="E2798">
        <v>1480983951</v>
      </c>
      <c r="F2798" s="2" t="e">
        <f t="shared" si="79"/>
        <v>#VALUE!</v>
      </c>
      <c r="G2798" t="s">
        <v>26469</v>
      </c>
      <c r="H2798" t="s">
        <v>26470</v>
      </c>
    </row>
    <row r="2799" spans="1:8" x14ac:dyDescent="0.2">
      <c r="A2799" t="s">
        <v>44126</v>
      </c>
      <c r="B2799" t="s">
        <v>26465</v>
      </c>
      <c r="C2799" t="s">
        <v>1555</v>
      </c>
      <c r="D2799">
        <v>3</v>
      </c>
      <c r="E2799">
        <v>1480985208</v>
      </c>
      <c r="F2799" s="2" t="e">
        <f t="shared" si="79"/>
        <v>#VALUE!</v>
      </c>
      <c r="G2799" t="s">
        <v>26466</v>
      </c>
      <c r="H2799" t="s">
        <v>26467</v>
      </c>
    </row>
    <row r="2800" spans="1:8" x14ac:dyDescent="0.2">
      <c r="A2800" t="s">
        <v>44126</v>
      </c>
      <c r="B2800" t="s">
        <v>26450</v>
      </c>
      <c r="C2800" t="s">
        <v>2329</v>
      </c>
      <c r="D2800">
        <v>3</v>
      </c>
      <c r="E2800">
        <v>1480994746</v>
      </c>
      <c r="F2800" s="2" t="e">
        <f t="shared" si="79"/>
        <v>#VALUE!</v>
      </c>
      <c r="G2800" t="s">
        <v>26451</v>
      </c>
      <c r="H2800" t="s">
        <v>26452</v>
      </c>
    </row>
    <row r="2801" spans="1:8" x14ac:dyDescent="0.2">
      <c r="A2801" t="s">
        <v>44126</v>
      </c>
      <c r="B2801" t="s">
        <v>26447</v>
      </c>
      <c r="C2801" t="s">
        <v>2329</v>
      </c>
      <c r="D2801">
        <v>4</v>
      </c>
      <c r="E2801">
        <v>1480997349</v>
      </c>
      <c r="F2801" s="2" t="e">
        <f t="shared" si="79"/>
        <v>#VALUE!</v>
      </c>
      <c r="G2801" t="s">
        <v>26448</v>
      </c>
      <c r="H2801" t="s">
        <v>26449</v>
      </c>
    </row>
    <row r="2802" spans="1:8" x14ac:dyDescent="0.2">
      <c r="A2802" t="s">
        <v>44126</v>
      </c>
      <c r="B2802" t="s">
        <v>26417</v>
      </c>
      <c r="C2802" t="s">
        <v>2329</v>
      </c>
      <c r="D2802">
        <v>5</v>
      </c>
      <c r="E2802">
        <v>1481005564</v>
      </c>
      <c r="F2802" s="2" t="e">
        <f t="shared" si="79"/>
        <v>#VALUE!</v>
      </c>
      <c r="G2802" t="s">
        <v>26418</v>
      </c>
      <c r="H2802" t="s">
        <v>26419</v>
      </c>
    </row>
    <row r="2803" spans="1:8" x14ac:dyDescent="0.2">
      <c r="A2803" t="s">
        <v>44135</v>
      </c>
      <c r="B2803" t="s">
        <v>26414</v>
      </c>
      <c r="C2803" t="s">
        <v>2018</v>
      </c>
      <c r="D2803">
        <v>5</v>
      </c>
      <c r="E2803">
        <v>1481005712</v>
      </c>
      <c r="F2803" s="2" t="e">
        <f t="shared" si="79"/>
        <v>#VALUE!</v>
      </c>
      <c r="G2803" t="s">
        <v>26415</v>
      </c>
      <c r="H2803" t="s">
        <v>26416</v>
      </c>
    </row>
    <row r="2804" spans="1:8" x14ac:dyDescent="0.2">
      <c r="A2804" t="s">
        <v>44126</v>
      </c>
      <c r="B2804" t="s">
        <v>26396</v>
      </c>
      <c r="C2804" t="s">
        <v>1766</v>
      </c>
      <c r="D2804">
        <v>1</v>
      </c>
      <c r="E2804">
        <v>1481010646</v>
      </c>
      <c r="F2804" s="2" t="e">
        <f t="shared" ref="F2804:F2836" si="80">$E2804/(60*60*24)+"1/1/1970"</f>
        <v>#VALUE!</v>
      </c>
      <c r="G2804" t="s">
        <v>26397</v>
      </c>
      <c r="H2804" t="s">
        <v>26398</v>
      </c>
    </row>
    <row r="2805" spans="1:8" x14ac:dyDescent="0.2">
      <c r="A2805" t="s">
        <v>44123</v>
      </c>
      <c r="B2805" t="s">
        <v>621</v>
      </c>
      <c r="C2805" t="s">
        <v>1598</v>
      </c>
      <c r="D2805">
        <v>1</v>
      </c>
      <c r="E2805">
        <v>1481011213</v>
      </c>
      <c r="F2805" s="2" t="e">
        <f t="shared" si="80"/>
        <v>#VALUE!</v>
      </c>
      <c r="G2805" t="s">
        <v>26391</v>
      </c>
      <c r="H2805" t="s">
        <v>26392</v>
      </c>
    </row>
    <row r="2806" spans="1:8" x14ac:dyDescent="0.2">
      <c r="A2806" t="s">
        <v>44126</v>
      </c>
      <c r="B2806" t="s">
        <v>26388</v>
      </c>
      <c r="C2806" t="s">
        <v>15440</v>
      </c>
      <c r="D2806">
        <v>1</v>
      </c>
      <c r="E2806">
        <v>1481011220</v>
      </c>
      <c r="F2806" s="2" t="e">
        <f t="shared" si="80"/>
        <v>#VALUE!</v>
      </c>
      <c r="G2806" t="s">
        <v>26389</v>
      </c>
      <c r="H2806" t="s">
        <v>26390</v>
      </c>
    </row>
    <row r="2807" spans="1:8" x14ac:dyDescent="0.2">
      <c r="A2807" t="s">
        <v>44127</v>
      </c>
      <c r="B2807" t="s">
        <v>26385</v>
      </c>
      <c r="C2807" t="s">
        <v>24791</v>
      </c>
      <c r="D2807">
        <v>1</v>
      </c>
      <c r="E2807">
        <v>1481011477</v>
      </c>
      <c r="F2807" s="2" t="e">
        <f t="shared" si="80"/>
        <v>#VALUE!</v>
      </c>
      <c r="G2807" t="s">
        <v>26386</v>
      </c>
      <c r="H2807" t="s">
        <v>26387</v>
      </c>
    </row>
    <row r="2808" spans="1:8" x14ac:dyDescent="0.2">
      <c r="A2808" t="s">
        <v>44127</v>
      </c>
      <c r="B2808" t="s">
        <v>26382</v>
      </c>
      <c r="C2808" t="s">
        <v>7226</v>
      </c>
      <c r="D2808">
        <v>1</v>
      </c>
      <c r="E2808">
        <v>1481011637</v>
      </c>
      <c r="F2808" s="2" t="e">
        <f t="shared" si="80"/>
        <v>#VALUE!</v>
      </c>
      <c r="G2808" t="s">
        <v>26383</v>
      </c>
      <c r="H2808" t="s">
        <v>26384</v>
      </c>
    </row>
    <row r="2809" spans="1:8" x14ac:dyDescent="0.2">
      <c r="A2809" t="s">
        <v>44126</v>
      </c>
      <c r="B2809" t="s">
        <v>26376</v>
      </c>
      <c r="C2809" t="s">
        <v>15440</v>
      </c>
      <c r="D2809">
        <v>1</v>
      </c>
      <c r="E2809">
        <v>1481011761</v>
      </c>
      <c r="F2809" s="2" t="e">
        <f t="shared" si="80"/>
        <v>#VALUE!</v>
      </c>
      <c r="G2809" t="s">
        <v>26377</v>
      </c>
      <c r="H2809" t="s">
        <v>26378</v>
      </c>
    </row>
    <row r="2810" spans="1:8" x14ac:dyDescent="0.2">
      <c r="A2810" t="s">
        <v>44127</v>
      </c>
      <c r="B2810" t="s">
        <v>26373</v>
      </c>
      <c r="C2810" t="s">
        <v>1766</v>
      </c>
      <c r="D2810">
        <v>1</v>
      </c>
      <c r="E2810">
        <v>1481012115</v>
      </c>
      <c r="F2810" s="2" t="e">
        <f t="shared" si="80"/>
        <v>#VALUE!</v>
      </c>
      <c r="G2810" t="s">
        <v>26374</v>
      </c>
      <c r="H2810" t="s">
        <v>26375</v>
      </c>
    </row>
    <row r="2811" spans="1:8" x14ac:dyDescent="0.2">
      <c r="A2811" t="s">
        <v>44127</v>
      </c>
      <c r="B2811" t="s">
        <v>26367</v>
      </c>
      <c r="C2811" t="s">
        <v>1917</v>
      </c>
      <c r="D2811">
        <v>1</v>
      </c>
      <c r="E2811">
        <v>1481012247</v>
      </c>
      <c r="F2811" s="2" t="e">
        <f t="shared" si="80"/>
        <v>#VALUE!</v>
      </c>
      <c r="G2811" t="s">
        <v>26368</v>
      </c>
      <c r="H2811" t="s">
        <v>26369</v>
      </c>
    </row>
    <row r="2812" spans="1:8" x14ac:dyDescent="0.2">
      <c r="A2812" t="s">
        <v>44127</v>
      </c>
      <c r="B2812" t="s">
        <v>26364</v>
      </c>
      <c r="C2812" t="s">
        <v>7226</v>
      </c>
      <c r="D2812">
        <v>2</v>
      </c>
      <c r="E2812">
        <v>1481012310</v>
      </c>
      <c r="F2812" s="2" t="e">
        <f t="shared" si="80"/>
        <v>#VALUE!</v>
      </c>
      <c r="G2812" t="s">
        <v>26365</v>
      </c>
      <c r="H2812" t="s">
        <v>26366</v>
      </c>
    </row>
    <row r="2813" spans="1:8" x14ac:dyDescent="0.2">
      <c r="A2813" t="s">
        <v>44126</v>
      </c>
      <c r="B2813" t="s">
        <v>44467</v>
      </c>
      <c r="C2813" t="s">
        <v>1704</v>
      </c>
      <c r="D2813">
        <v>1</v>
      </c>
      <c r="E2813">
        <v>1481012558</v>
      </c>
      <c r="F2813" s="2" t="e">
        <f t="shared" si="80"/>
        <v>#VALUE!</v>
      </c>
      <c r="G2813" t="s">
        <v>26359</v>
      </c>
      <c r="H2813" t="s">
        <v>26360</v>
      </c>
    </row>
    <row r="2814" spans="1:8" x14ac:dyDescent="0.2">
      <c r="A2814" t="s">
        <v>44127</v>
      </c>
      <c r="B2814" t="s">
        <v>26353</v>
      </c>
      <c r="C2814" t="s">
        <v>7226</v>
      </c>
      <c r="D2814">
        <v>2</v>
      </c>
      <c r="E2814">
        <v>1481014353</v>
      </c>
      <c r="F2814" s="2" t="e">
        <f t="shared" si="80"/>
        <v>#VALUE!</v>
      </c>
      <c r="G2814" t="s">
        <v>26354</v>
      </c>
      <c r="H2814" t="s">
        <v>26355</v>
      </c>
    </row>
    <row r="2815" spans="1:8" x14ac:dyDescent="0.2">
      <c r="A2815" t="s">
        <v>44130</v>
      </c>
      <c r="B2815" t="s">
        <v>26347</v>
      </c>
      <c r="C2815" t="s">
        <v>7226</v>
      </c>
      <c r="D2815">
        <v>2</v>
      </c>
      <c r="E2815">
        <v>1481014474</v>
      </c>
      <c r="F2815" s="2" t="e">
        <f t="shared" si="80"/>
        <v>#VALUE!</v>
      </c>
      <c r="G2815" t="s">
        <v>26348</v>
      </c>
      <c r="H2815" t="s">
        <v>26349</v>
      </c>
    </row>
    <row r="2816" spans="1:8" x14ac:dyDescent="0.2">
      <c r="A2816" t="s">
        <v>44126</v>
      </c>
      <c r="B2816" t="s">
        <v>26344</v>
      </c>
      <c r="C2816" t="s">
        <v>1562</v>
      </c>
      <c r="D2816">
        <v>1</v>
      </c>
      <c r="E2816">
        <v>1481014495</v>
      </c>
      <c r="F2816" s="2" t="e">
        <f t="shared" si="80"/>
        <v>#VALUE!</v>
      </c>
      <c r="G2816" t="s">
        <v>26345</v>
      </c>
      <c r="H2816" t="s">
        <v>26346</v>
      </c>
    </row>
    <row r="2817" spans="1:8" x14ac:dyDescent="0.2">
      <c r="A2817" t="s">
        <v>44126</v>
      </c>
      <c r="B2817" t="s">
        <v>26341</v>
      </c>
      <c r="C2817" t="s">
        <v>15440</v>
      </c>
      <c r="D2817">
        <v>1</v>
      </c>
      <c r="E2817">
        <v>1481014898</v>
      </c>
      <c r="F2817" s="2" t="e">
        <f t="shared" si="80"/>
        <v>#VALUE!</v>
      </c>
      <c r="G2817" t="s">
        <v>26342</v>
      </c>
      <c r="H2817" t="s">
        <v>26343</v>
      </c>
    </row>
    <row r="2818" spans="1:8" x14ac:dyDescent="0.2">
      <c r="A2818" t="s">
        <v>44127</v>
      </c>
      <c r="B2818" t="s">
        <v>26335</v>
      </c>
      <c r="C2818" t="s">
        <v>2018</v>
      </c>
      <c r="D2818">
        <v>1</v>
      </c>
      <c r="E2818">
        <v>1481015455</v>
      </c>
      <c r="F2818" s="2" t="e">
        <f t="shared" si="80"/>
        <v>#VALUE!</v>
      </c>
      <c r="G2818" t="s">
        <v>26336</v>
      </c>
      <c r="H2818" t="s">
        <v>26337</v>
      </c>
    </row>
    <row r="2819" spans="1:8" x14ac:dyDescent="0.2">
      <c r="A2819" t="s">
        <v>44127</v>
      </c>
      <c r="B2819" t="s">
        <v>26317</v>
      </c>
      <c r="C2819" t="s">
        <v>7226</v>
      </c>
      <c r="D2819">
        <v>2</v>
      </c>
      <c r="E2819">
        <v>1481016813</v>
      </c>
      <c r="F2819" s="2" t="e">
        <f t="shared" si="80"/>
        <v>#VALUE!</v>
      </c>
      <c r="G2819" t="s">
        <v>26318</v>
      </c>
      <c r="H2819" t="s">
        <v>26319</v>
      </c>
    </row>
    <row r="2820" spans="1:8" x14ac:dyDescent="0.2">
      <c r="A2820" t="s">
        <v>44127</v>
      </c>
      <c r="B2820" t="s">
        <v>26311</v>
      </c>
      <c r="C2820" t="s">
        <v>16801</v>
      </c>
      <c r="D2820">
        <v>2</v>
      </c>
      <c r="E2820">
        <v>1481017677</v>
      </c>
      <c r="F2820" s="2" t="e">
        <f t="shared" si="80"/>
        <v>#VALUE!</v>
      </c>
      <c r="G2820" t="s">
        <v>26312</v>
      </c>
      <c r="H2820" t="s">
        <v>26313</v>
      </c>
    </row>
    <row r="2821" spans="1:8" x14ac:dyDescent="0.2">
      <c r="A2821" t="s">
        <v>44135</v>
      </c>
      <c r="B2821" t="s">
        <v>26308</v>
      </c>
      <c r="C2821" t="s">
        <v>16801</v>
      </c>
      <c r="D2821">
        <v>1</v>
      </c>
      <c r="E2821">
        <v>1481018423</v>
      </c>
      <c r="F2821" s="2" t="e">
        <f t="shared" si="80"/>
        <v>#VALUE!</v>
      </c>
      <c r="G2821" t="s">
        <v>26309</v>
      </c>
      <c r="H2821" t="s">
        <v>26310</v>
      </c>
    </row>
    <row r="2822" spans="1:8" x14ac:dyDescent="0.2">
      <c r="A2822" t="s">
        <v>44130</v>
      </c>
      <c r="B2822" t="s">
        <v>26305</v>
      </c>
      <c r="C2822" t="s">
        <v>1624</v>
      </c>
      <c r="D2822">
        <v>3</v>
      </c>
      <c r="E2822">
        <v>1481019911</v>
      </c>
      <c r="F2822" s="2" t="e">
        <f t="shared" si="80"/>
        <v>#VALUE!</v>
      </c>
      <c r="G2822" t="s">
        <v>26306</v>
      </c>
      <c r="H2822" t="s">
        <v>26307</v>
      </c>
    </row>
    <row r="2823" spans="1:8" x14ac:dyDescent="0.2">
      <c r="A2823" t="s">
        <v>44127</v>
      </c>
      <c r="B2823" t="s">
        <v>26302</v>
      </c>
      <c r="C2823" t="s">
        <v>5708</v>
      </c>
      <c r="D2823">
        <v>2</v>
      </c>
      <c r="E2823">
        <v>1481019923</v>
      </c>
      <c r="F2823" s="2" t="e">
        <f t="shared" si="80"/>
        <v>#VALUE!</v>
      </c>
      <c r="G2823" t="s">
        <v>26303</v>
      </c>
      <c r="H2823" t="s">
        <v>26304</v>
      </c>
    </row>
    <row r="2824" spans="1:8" x14ac:dyDescent="0.2">
      <c r="A2824" t="s">
        <v>44126</v>
      </c>
      <c r="B2824" t="s">
        <v>26290</v>
      </c>
      <c r="C2824" t="s">
        <v>15288</v>
      </c>
      <c r="D2824">
        <v>4</v>
      </c>
      <c r="E2824">
        <v>1481020758</v>
      </c>
      <c r="F2824" s="2" t="e">
        <f t="shared" si="80"/>
        <v>#VALUE!</v>
      </c>
      <c r="G2824" t="s">
        <v>26291</v>
      </c>
      <c r="H2824" t="s">
        <v>26292</v>
      </c>
    </row>
    <row r="2825" spans="1:8" x14ac:dyDescent="0.2">
      <c r="A2825" t="s">
        <v>44130</v>
      </c>
      <c r="B2825" t="s">
        <v>26282</v>
      </c>
      <c r="C2825" t="s">
        <v>1577</v>
      </c>
      <c r="D2825">
        <v>5</v>
      </c>
      <c r="E2825">
        <v>1481022561</v>
      </c>
      <c r="F2825" s="2" t="e">
        <f t="shared" si="80"/>
        <v>#VALUE!</v>
      </c>
      <c r="G2825" t="s">
        <v>26283</v>
      </c>
      <c r="H2825" t="s">
        <v>26284</v>
      </c>
    </row>
    <row r="2826" spans="1:8" x14ac:dyDescent="0.2">
      <c r="A2826" t="s">
        <v>44127</v>
      </c>
      <c r="B2826" t="s">
        <v>26279</v>
      </c>
      <c r="C2826" t="s">
        <v>1577</v>
      </c>
      <c r="D2826">
        <v>2</v>
      </c>
      <c r="E2826">
        <v>1481022844</v>
      </c>
      <c r="F2826" s="2" t="e">
        <f t="shared" si="80"/>
        <v>#VALUE!</v>
      </c>
      <c r="G2826" t="s">
        <v>26280</v>
      </c>
      <c r="H2826" t="s">
        <v>26281</v>
      </c>
    </row>
    <row r="2827" spans="1:8" x14ac:dyDescent="0.2">
      <c r="A2827" t="s">
        <v>44126</v>
      </c>
      <c r="B2827" t="s">
        <v>26274</v>
      </c>
      <c r="C2827" t="s">
        <v>1535</v>
      </c>
      <c r="D2827">
        <v>2</v>
      </c>
      <c r="E2827">
        <v>1481023023</v>
      </c>
      <c r="F2827" s="2" t="e">
        <f t="shared" si="80"/>
        <v>#VALUE!</v>
      </c>
      <c r="G2827" t="s">
        <v>26275</v>
      </c>
      <c r="H2827" t="s">
        <v>26276</v>
      </c>
    </row>
    <row r="2828" spans="1:8" x14ac:dyDescent="0.2">
      <c r="A2828" t="s">
        <v>44127</v>
      </c>
      <c r="B2828" t="s">
        <v>26268</v>
      </c>
      <c r="C2828" t="s">
        <v>17149</v>
      </c>
      <c r="D2828">
        <v>2</v>
      </c>
      <c r="E2828">
        <v>1481023507</v>
      </c>
      <c r="F2828" s="2" t="e">
        <f t="shared" si="80"/>
        <v>#VALUE!</v>
      </c>
      <c r="G2828" t="s">
        <v>26269</v>
      </c>
      <c r="H2828" t="s">
        <v>26270</v>
      </c>
    </row>
    <row r="2829" spans="1:8" x14ac:dyDescent="0.2">
      <c r="A2829" t="s">
        <v>44126</v>
      </c>
      <c r="B2829" t="s">
        <v>26265</v>
      </c>
      <c r="C2829" t="s">
        <v>1535</v>
      </c>
      <c r="D2829">
        <v>2</v>
      </c>
      <c r="E2829">
        <v>1481023896</v>
      </c>
      <c r="F2829" s="2" t="e">
        <f t="shared" si="80"/>
        <v>#VALUE!</v>
      </c>
      <c r="G2829" t="s">
        <v>26266</v>
      </c>
      <c r="H2829" t="s">
        <v>26267</v>
      </c>
    </row>
    <row r="2830" spans="1:8" x14ac:dyDescent="0.2">
      <c r="A2830" t="s">
        <v>44121</v>
      </c>
      <c r="B2830" t="s">
        <v>26259</v>
      </c>
      <c r="C2830" t="s">
        <v>17149</v>
      </c>
      <c r="D2830">
        <v>3</v>
      </c>
      <c r="E2830">
        <v>1481024365</v>
      </c>
      <c r="F2830" s="2" t="e">
        <f t="shared" si="80"/>
        <v>#VALUE!</v>
      </c>
      <c r="G2830" t="s">
        <v>26260</v>
      </c>
      <c r="H2830" t="s">
        <v>26261</v>
      </c>
    </row>
    <row r="2831" spans="1:8" x14ac:dyDescent="0.2">
      <c r="A2831" t="s">
        <v>44127</v>
      </c>
      <c r="B2831" t="s">
        <v>26256</v>
      </c>
      <c r="C2831" t="s">
        <v>17149</v>
      </c>
      <c r="D2831">
        <v>2</v>
      </c>
      <c r="E2831">
        <v>1481025036</v>
      </c>
      <c r="F2831" s="2" t="e">
        <f t="shared" si="80"/>
        <v>#VALUE!</v>
      </c>
      <c r="G2831" t="s">
        <v>26257</v>
      </c>
      <c r="H2831" t="s">
        <v>26258</v>
      </c>
    </row>
    <row r="2832" spans="1:8" x14ac:dyDescent="0.2">
      <c r="A2832" t="s">
        <v>44126</v>
      </c>
      <c r="B2832" t="s">
        <v>26253</v>
      </c>
      <c r="C2832" t="s">
        <v>1925</v>
      </c>
      <c r="D2832">
        <v>3</v>
      </c>
      <c r="E2832">
        <v>1481025224</v>
      </c>
      <c r="F2832" s="2" t="e">
        <f t="shared" si="80"/>
        <v>#VALUE!</v>
      </c>
      <c r="G2832" t="s">
        <v>26254</v>
      </c>
      <c r="H2832" t="s">
        <v>26255</v>
      </c>
    </row>
    <row r="2833" spans="1:8" x14ac:dyDescent="0.2">
      <c r="A2833" t="s">
        <v>44127</v>
      </c>
      <c r="B2833" t="s">
        <v>26250</v>
      </c>
      <c r="C2833" t="s">
        <v>1535</v>
      </c>
      <c r="D2833">
        <v>2</v>
      </c>
      <c r="E2833">
        <v>1481025564</v>
      </c>
      <c r="F2833" s="2" t="e">
        <f t="shared" si="80"/>
        <v>#VALUE!</v>
      </c>
      <c r="G2833" t="s">
        <v>26251</v>
      </c>
      <c r="H2833" t="s">
        <v>26252</v>
      </c>
    </row>
    <row r="2834" spans="1:8" x14ac:dyDescent="0.2">
      <c r="A2834" t="s">
        <v>44126</v>
      </c>
      <c r="B2834" t="s">
        <v>26233</v>
      </c>
      <c r="C2834" t="s">
        <v>1588</v>
      </c>
      <c r="D2834">
        <v>4</v>
      </c>
      <c r="E2834">
        <v>1481026773</v>
      </c>
      <c r="F2834" s="2" t="e">
        <f t="shared" si="80"/>
        <v>#VALUE!</v>
      </c>
      <c r="G2834" t="s">
        <v>26234</v>
      </c>
      <c r="H2834" t="s">
        <v>26235</v>
      </c>
    </row>
    <row r="2835" spans="1:8" x14ac:dyDescent="0.2">
      <c r="A2835" t="s">
        <v>44121</v>
      </c>
      <c r="B2835" t="s">
        <v>44470</v>
      </c>
      <c r="C2835" t="s">
        <v>7196</v>
      </c>
      <c r="D2835">
        <v>4</v>
      </c>
      <c r="E2835">
        <v>1481027610</v>
      </c>
      <c r="F2835" s="2" t="e">
        <f t="shared" si="80"/>
        <v>#VALUE!</v>
      </c>
      <c r="G2835" t="s">
        <v>26225</v>
      </c>
      <c r="H2835" t="s">
        <v>26226</v>
      </c>
    </row>
    <row r="2836" spans="1:8" x14ac:dyDescent="0.2">
      <c r="A2836" t="s">
        <v>44127</v>
      </c>
      <c r="B2836" t="s">
        <v>26222</v>
      </c>
      <c r="C2836" t="s">
        <v>1917</v>
      </c>
      <c r="D2836">
        <v>3</v>
      </c>
      <c r="E2836">
        <v>1481028041</v>
      </c>
      <c r="F2836" s="2" t="e">
        <f t="shared" si="80"/>
        <v>#VALUE!</v>
      </c>
      <c r="G2836" t="s">
        <v>26223</v>
      </c>
      <c r="H2836" t="s">
        <v>26224</v>
      </c>
    </row>
    <row r="2837" spans="1:8" x14ac:dyDescent="0.2">
      <c r="A2837" t="s">
        <v>44127</v>
      </c>
      <c r="B2837" t="s">
        <v>26213</v>
      </c>
      <c r="C2837" t="s">
        <v>16693</v>
      </c>
      <c r="D2837">
        <v>3</v>
      </c>
      <c r="E2837">
        <v>1481029721</v>
      </c>
      <c r="F2837" s="2" t="e">
        <f t="shared" ref="F2837:F2876" si="81">$E2837/(60*60*24)+"1/1/1970"</f>
        <v>#VALUE!</v>
      </c>
      <c r="G2837" t="s">
        <v>26214</v>
      </c>
      <c r="H2837" t="s">
        <v>26215</v>
      </c>
    </row>
    <row r="2838" spans="1:8" x14ac:dyDescent="0.2">
      <c r="A2838" t="s">
        <v>44127</v>
      </c>
      <c r="B2838" t="s">
        <v>26210</v>
      </c>
      <c r="C2838" t="s">
        <v>1562</v>
      </c>
      <c r="D2838">
        <v>3</v>
      </c>
      <c r="E2838">
        <v>1481031678</v>
      </c>
      <c r="F2838" s="2" t="e">
        <f t="shared" si="81"/>
        <v>#VALUE!</v>
      </c>
      <c r="G2838" t="s">
        <v>26211</v>
      </c>
      <c r="H2838" t="s">
        <v>26212</v>
      </c>
    </row>
    <row r="2839" spans="1:8" x14ac:dyDescent="0.2">
      <c r="A2839" t="s">
        <v>44127</v>
      </c>
      <c r="B2839" t="s">
        <v>26207</v>
      </c>
      <c r="C2839" t="s">
        <v>1562</v>
      </c>
      <c r="D2839">
        <v>3</v>
      </c>
      <c r="E2839">
        <v>1481032315</v>
      </c>
      <c r="F2839" s="2" t="e">
        <f t="shared" si="81"/>
        <v>#VALUE!</v>
      </c>
      <c r="G2839" t="s">
        <v>26208</v>
      </c>
      <c r="H2839" t="s">
        <v>26209</v>
      </c>
    </row>
    <row r="2840" spans="1:8" x14ac:dyDescent="0.2">
      <c r="A2840" t="s">
        <v>44127</v>
      </c>
      <c r="B2840" t="s">
        <v>26204</v>
      </c>
      <c r="C2840" t="s">
        <v>1925</v>
      </c>
      <c r="D2840">
        <v>2</v>
      </c>
      <c r="E2840">
        <v>1481032378</v>
      </c>
      <c r="F2840" s="2" t="e">
        <f t="shared" si="81"/>
        <v>#VALUE!</v>
      </c>
      <c r="G2840" t="s">
        <v>26205</v>
      </c>
      <c r="H2840" t="s">
        <v>26206</v>
      </c>
    </row>
    <row r="2841" spans="1:8" x14ac:dyDescent="0.2">
      <c r="A2841" t="s">
        <v>44126</v>
      </c>
      <c r="B2841" t="s">
        <v>26198</v>
      </c>
      <c r="C2841" t="s">
        <v>1583</v>
      </c>
      <c r="D2841">
        <v>3</v>
      </c>
      <c r="E2841">
        <v>1481032983</v>
      </c>
      <c r="F2841" s="2" t="e">
        <f t="shared" si="81"/>
        <v>#VALUE!</v>
      </c>
      <c r="G2841" t="s">
        <v>26199</v>
      </c>
      <c r="H2841" t="s">
        <v>26200</v>
      </c>
    </row>
    <row r="2842" spans="1:8" x14ac:dyDescent="0.2">
      <c r="A2842" t="s">
        <v>44127</v>
      </c>
      <c r="B2842" t="s">
        <v>26195</v>
      </c>
      <c r="C2842" t="s">
        <v>1583</v>
      </c>
      <c r="D2842">
        <v>3</v>
      </c>
      <c r="E2842">
        <v>1481033193</v>
      </c>
      <c r="F2842" s="2" t="e">
        <f t="shared" si="81"/>
        <v>#VALUE!</v>
      </c>
      <c r="G2842" t="s">
        <v>26196</v>
      </c>
      <c r="H2842" t="s">
        <v>26197</v>
      </c>
    </row>
    <row r="2843" spans="1:8" x14ac:dyDescent="0.2">
      <c r="A2843" t="s">
        <v>44126</v>
      </c>
      <c r="B2843" t="s">
        <v>26192</v>
      </c>
      <c r="C2843" t="s">
        <v>1583</v>
      </c>
      <c r="D2843">
        <v>3</v>
      </c>
      <c r="E2843">
        <v>1481033898</v>
      </c>
      <c r="F2843" s="2" t="e">
        <f t="shared" si="81"/>
        <v>#VALUE!</v>
      </c>
      <c r="G2843" t="s">
        <v>26193</v>
      </c>
      <c r="H2843" t="s">
        <v>26194</v>
      </c>
    </row>
    <row r="2844" spans="1:8" x14ac:dyDescent="0.2">
      <c r="A2844" t="s">
        <v>44126</v>
      </c>
      <c r="B2844" t="s">
        <v>44471</v>
      </c>
      <c r="C2844" t="s">
        <v>7196</v>
      </c>
      <c r="D2844">
        <v>3</v>
      </c>
      <c r="E2844">
        <v>1481034053</v>
      </c>
      <c r="F2844" s="2" t="e">
        <f t="shared" si="81"/>
        <v>#VALUE!</v>
      </c>
      <c r="G2844" t="s">
        <v>26187</v>
      </c>
      <c r="H2844" t="s">
        <v>26188</v>
      </c>
    </row>
    <row r="2845" spans="1:8" x14ac:dyDescent="0.2">
      <c r="A2845" t="s">
        <v>44130</v>
      </c>
      <c r="B2845" t="s">
        <v>26184</v>
      </c>
      <c r="C2845" t="s">
        <v>1925</v>
      </c>
      <c r="D2845">
        <v>3</v>
      </c>
      <c r="E2845">
        <v>1481034203</v>
      </c>
      <c r="F2845" s="2" t="e">
        <f t="shared" si="81"/>
        <v>#VALUE!</v>
      </c>
      <c r="G2845" t="s">
        <v>26185</v>
      </c>
      <c r="H2845" t="s">
        <v>26186</v>
      </c>
    </row>
    <row r="2846" spans="1:8" x14ac:dyDescent="0.2">
      <c r="A2846" t="s">
        <v>44127</v>
      </c>
      <c r="B2846" t="s">
        <v>26181</v>
      </c>
      <c r="C2846" t="s">
        <v>1539</v>
      </c>
      <c r="D2846">
        <v>3</v>
      </c>
      <c r="E2846">
        <v>1481035123</v>
      </c>
      <c r="F2846" s="2" t="e">
        <f t="shared" si="81"/>
        <v>#VALUE!</v>
      </c>
      <c r="G2846" t="s">
        <v>26182</v>
      </c>
      <c r="H2846" t="s">
        <v>26183</v>
      </c>
    </row>
    <row r="2847" spans="1:8" x14ac:dyDescent="0.2">
      <c r="A2847" t="s">
        <v>44127</v>
      </c>
      <c r="B2847" t="s">
        <v>26169</v>
      </c>
      <c r="C2847" t="s">
        <v>1925</v>
      </c>
      <c r="D2847">
        <v>2</v>
      </c>
      <c r="E2847">
        <v>1481037505</v>
      </c>
      <c r="F2847" s="2" t="e">
        <f t="shared" si="81"/>
        <v>#VALUE!</v>
      </c>
      <c r="G2847" t="s">
        <v>26170</v>
      </c>
      <c r="H2847" t="s">
        <v>26171</v>
      </c>
    </row>
    <row r="2848" spans="1:8" x14ac:dyDescent="0.2">
      <c r="A2848" t="s">
        <v>44127</v>
      </c>
      <c r="B2848" t="s">
        <v>26166</v>
      </c>
      <c r="C2848" t="s">
        <v>1999</v>
      </c>
      <c r="D2848">
        <v>5</v>
      </c>
      <c r="E2848">
        <v>1481037525</v>
      </c>
      <c r="F2848" s="2" t="e">
        <f t="shared" si="81"/>
        <v>#VALUE!</v>
      </c>
      <c r="G2848" t="s">
        <v>26167</v>
      </c>
      <c r="H2848" t="s">
        <v>26168</v>
      </c>
    </row>
    <row r="2849" spans="1:8" x14ac:dyDescent="0.2">
      <c r="A2849" t="s">
        <v>44126</v>
      </c>
      <c r="B2849" t="s">
        <v>26163</v>
      </c>
      <c r="C2849" t="s">
        <v>1999</v>
      </c>
      <c r="D2849">
        <v>3</v>
      </c>
      <c r="E2849">
        <v>1481038118</v>
      </c>
      <c r="F2849" s="2" t="e">
        <f t="shared" si="81"/>
        <v>#VALUE!</v>
      </c>
      <c r="G2849" t="s">
        <v>26164</v>
      </c>
      <c r="H2849" t="s">
        <v>26165</v>
      </c>
    </row>
    <row r="2850" spans="1:8" x14ac:dyDescent="0.2">
      <c r="A2850" t="s">
        <v>44126</v>
      </c>
      <c r="B2850" t="s">
        <v>44472</v>
      </c>
      <c r="C2850" t="s">
        <v>14985</v>
      </c>
      <c r="D2850">
        <v>3</v>
      </c>
      <c r="E2850">
        <v>1481050343</v>
      </c>
      <c r="F2850" s="2" t="e">
        <f t="shared" si="81"/>
        <v>#VALUE!</v>
      </c>
      <c r="G2850" t="s">
        <v>26158</v>
      </c>
      <c r="H2850" t="s">
        <v>26159</v>
      </c>
    </row>
    <row r="2851" spans="1:8" x14ac:dyDescent="0.2">
      <c r="A2851" t="s">
        <v>44127</v>
      </c>
      <c r="B2851" t="s">
        <v>26146</v>
      </c>
      <c r="C2851" t="s">
        <v>1704</v>
      </c>
      <c r="D2851">
        <v>3</v>
      </c>
      <c r="E2851">
        <v>1481062264</v>
      </c>
      <c r="F2851" s="2" t="e">
        <f t="shared" si="81"/>
        <v>#VALUE!</v>
      </c>
      <c r="G2851" t="s">
        <v>26147</v>
      </c>
      <c r="H2851" t="s">
        <v>26148</v>
      </c>
    </row>
    <row r="2852" spans="1:8" x14ac:dyDescent="0.2">
      <c r="A2852" t="s">
        <v>44126</v>
      </c>
      <c r="B2852" t="s">
        <v>26143</v>
      </c>
      <c r="C2852" t="s">
        <v>1704</v>
      </c>
      <c r="D2852">
        <v>4</v>
      </c>
      <c r="E2852">
        <v>1481063258</v>
      </c>
      <c r="F2852" s="2" t="e">
        <f t="shared" si="81"/>
        <v>#VALUE!</v>
      </c>
      <c r="G2852" t="s">
        <v>26144</v>
      </c>
      <c r="H2852" t="s">
        <v>26145</v>
      </c>
    </row>
    <row r="2853" spans="1:8" x14ac:dyDescent="0.2">
      <c r="A2853" t="s">
        <v>44126</v>
      </c>
      <c r="B2853" t="s">
        <v>26140</v>
      </c>
      <c r="C2853" t="s">
        <v>7196</v>
      </c>
      <c r="D2853">
        <v>3</v>
      </c>
      <c r="E2853">
        <v>1481063392</v>
      </c>
      <c r="F2853" s="2" t="e">
        <f t="shared" si="81"/>
        <v>#VALUE!</v>
      </c>
      <c r="G2853" t="s">
        <v>26141</v>
      </c>
      <c r="H2853" t="s">
        <v>26142</v>
      </c>
    </row>
    <row r="2854" spans="1:8" x14ac:dyDescent="0.2">
      <c r="A2854" t="s">
        <v>44127</v>
      </c>
      <c r="B2854" t="s">
        <v>26128</v>
      </c>
      <c r="C2854" t="s">
        <v>1644</v>
      </c>
      <c r="D2854">
        <v>3</v>
      </c>
      <c r="E2854">
        <v>1481070669</v>
      </c>
      <c r="F2854" s="2" t="e">
        <f t="shared" si="81"/>
        <v>#VALUE!</v>
      </c>
      <c r="G2854" t="s">
        <v>26129</v>
      </c>
      <c r="H2854" t="s">
        <v>26130</v>
      </c>
    </row>
    <row r="2855" spans="1:8" x14ac:dyDescent="0.2">
      <c r="A2855" t="s">
        <v>44160</v>
      </c>
      <c r="B2855" t="s">
        <v>26125</v>
      </c>
      <c r="C2855" t="s">
        <v>1624</v>
      </c>
      <c r="D2855">
        <v>5</v>
      </c>
      <c r="E2855">
        <v>1481070821</v>
      </c>
      <c r="F2855" s="2" t="e">
        <f t="shared" si="81"/>
        <v>#VALUE!</v>
      </c>
      <c r="G2855" t="s">
        <v>26126</v>
      </c>
      <c r="H2855" t="s">
        <v>26127</v>
      </c>
    </row>
    <row r="2856" spans="1:8" x14ac:dyDescent="0.2">
      <c r="A2856" t="s">
        <v>44127</v>
      </c>
      <c r="B2856" t="s">
        <v>26119</v>
      </c>
      <c r="C2856" t="s">
        <v>24901</v>
      </c>
      <c r="D2856">
        <v>3</v>
      </c>
      <c r="E2856">
        <v>1481072208</v>
      </c>
      <c r="F2856" s="2" t="e">
        <f t="shared" si="81"/>
        <v>#VALUE!</v>
      </c>
      <c r="G2856" t="s">
        <v>26120</v>
      </c>
      <c r="H2856" t="s">
        <v>26121</v>
      </c>
    </row>
    <row r="2857" spans="1:8" x14ac:dyDescent="0.2">
      <c r="A2857" t="s">
        <v>44126</v>
      </c>
      <c r="B2857" t="s">
        <v>26113</v>
      </c>
      <c r="C2857" t="s">
        <v>1644</v>
      </c>
      <c r="D2857">
        <v>2</v>
      </c>
      <c r="E2857">
        <v>1481073793</v>
      </c>
      <c r="F2857" s="2" t="e">
        <f t="shared" si="81"/>
        <v>#VALUE!</v>
      </c>
      <c r="G2857" t="s">
        <v>26114</v>
      </c>
      <c r="H2857" t="s">
        <v>26115</v>
      </c>
    </row>
    <row r="2858" spans="1:8" x14ac:dyDescent="0.2">
      <c r="A2858" t="s">
        <v>44127</v>
      </c>
      <c r="B2858" t="s">
        <v>26108</v>
      </c>
      <c r="C2858" t="s">
        <v>7411</v>
      </c>
      <c r="D2858">
        <v>2</v>
      </c>
      <c r="E2858">
        <v>1481074551</v>
      </c>
      <c r="F2858" s="2" t="e">
        <f t="shared" si="81"/>
        <v>#VALUE!</v>
      </c>
      <c r="G2858" t="s">
        <v>26109</v>
      </c>
      <c r="H2858" t="s">
        <v>26110</v>
      </c>
    </row>
    <row r="2859" spans="1:8" x14ac:dyDescent="0.2">
      <c r="A2859" t="s">
        <v>44127</v>
      </c>
      <c r="B2859" t="s">
        <v>26105</v>
      </c>
      <c r="C2859" t="s">
        <v>1673</v>
      </c>
      <c r="D2859">
        <v>2</v>
      </c>
      <c r="E2859">
        <v>1481075918</v>
      </c>
      <c r="F2859" s="2" t="e">
        <f t="shared" si="81"/>
        <v>#VALUE!</v>
      </c>
      <c r="G2859" t="s">
        <v>26106</v>
      </c>
      <c r="H2859" t="s">
        <v>26107</v>
      </c>
    </row>
    <row r="2860" spans="1:8" x14ac:dyDescent="0.2">
      <c r="A2860" t="s">
        <v>44130</v>
      </c>
      <c r="B2860" t="s">
        <v>26102</v>
      </c>
      <c r="C2860" t="s">
        <v>18952</v>
      </c>
      <c r="D2860">
        <v>4</v>
      </c>
      <c r="E2860">
        <v>1481076453</v>
      </c>
      <c r="F2860" s="2" t="e">
        <f t="shared" si="81"/>
        <v>#VALUE!</v>
      </c>
      <c r="G2860" t="s">
        <v>26103</v>
      </c>
      <c r="H2860" t="s">
        <v>26104</v>
      </c>
    </row>
    <row r="2861" spans="1:8" x14ac:dyDescent="0.2">
      <c r="A2861" t="s">
        <v>44130</v>
      </c>
      <c r="B2861" t="s">
        <v>26096</v>
      </c>
      <c r="C2861" t="s">
        <v>7226</v>
      </c>
      <c r="D2861">
        <v>5</v>
      </c>
      <c r="E2861">
        <v>1481076861</v>
      </c>
      <c r="F2861" s="2" t="e">
        <f t="shared" si="81"/>
        <v>#VALUE!</v>
      </c>
      <c r="G2861" t="s">
        <v>26097</v>
      </c>
      <c r="H2861" t="s">
        <v>26098</v>
      </c>
    </row>
    <row r="2862" spans="1:8" x14ac:dyDescent="0.2">
      <c r="A2862" t="s">
        <v>44126</v>
      </c>
      <c r="B2862" t="s">
        <v>26093</v>
      </c>
      <c r="C2862" t="s">
        <v>2018</v>
      </c>
      <c r="D2862">
        <v>2</v>
      </c>
      <c r="E2862">
        <v>1481077194</v>
      </c>
      <c r="F2862" s="2" t="e">
        <f t="shared" si="81"/>
        <v>#VALUE!</v>
      </c>
      <c r="G2862" t="s">
        <v>26094</v>
      </c>
      <c r="H2862" t="s">
        <v>26095</v>
      </c>
    </row>
    <row r="2863" spans="1:8" x14ac:dyDescent="0.2">
      <c r="A2863" t="s">
        <v>44130</v>
      </c>
      <c r="B2863" t="s">
        <v>26090</v>
      </c>
      <c r="C2863" t="s">
        <v>6342</v>
      </c>
      <c r="D2863">
        <v>4</v>
      </c>
      <c r="E2863">
        <v>1481077638</v>
      </c>
      <c r="F2863" s="2" t="e">
        <f t="shared" si="81"/>
        <v>#VALUE!</v>
      </c>
      <c r="G2863" t="s">
        <v>26091</v>
      </c>
      <c r="H2863" t="s">
        <v>26092</v>
      </c>
    </row>
    <row r="2864" spans="1:8" x14ac:dyDescent="0.2">
      <c r="A2864" t="s">
        <v>44130</v>
      </c>
      <c r="B2864" t="s">
        <v>26087</v>
      </c>
      <c r="C2864" t="s">
        <v>7411</v>
      </c>
      <c r="D2864">
        <v>5</v>
      </c>
      <c r="E2864">
        <v>1481078143</v>
      </c>
      <c r="F2864" s="2" t="e">
        <f t="shared" si="81"/>
        <v>#VALUE!</v>
      </c>
      <c r="G2864" t="s">
        <v>26088</v>
      </c>
      <c r="H2864" t="s">
        <v>26089</v>
      </c>
    </row>
    <row r="2865" spans="1:8" x14ac:dyDescent="0.2">
      <c r="A2865" t="s">
        <v>44126</v>
      </c>
      <c r="B2865" t="s">
        <v>26072</v>
      </c>
      <c r="C2865" t="s">
        <v>5708</v>
      </c>
      <c r="D2865">
        <v>3</v>
      </c>
      <c r="E2865">
        <v>1481080332</v>
      </c>
      <c r="F2865" s="2" t="e">
        <f t="shared" si="81"/>
        <v>#VALUE!</v>
      </c>
      <c r="G2865" t="s">
        <v>26073</v>
      </c>
      <c r="H2865" t="s">
        <v>26074</v>
      </c>
    </row>
    <row r="2866" spans="1:8" x14ac:dyDescent="0.2">
      <c r="A2866" t="s">
        <v>44130</v>
      </c>
      <c r="B2866" t="s">
        <v>26066</v>
      </c>
      <c r="C2866" t="s">
        <v>18952</v>
      </c>
      <c r="D2866">
        <v>6</v>
      </c>
      <c r="E2866">
        <v>1481081473</v>
      </c>
      <c r="F2866" s="2" t="e">
        <f t="shared" si="81"/>
        <v>#VALUE!</v>
      </c>
      <c r="G2866" t="s">
        <v>26067</v>
      </c>
      <c r="H2866" t="s">
        <v>26068</v>
      </c>
    </row>
    <row r="2867" spans="1:8" x14ac:dyDescent="0.2">
      <c r="A2867" t="s">
        <v>44127</v>
      </c>
      <c r="B2867" t="s">
        <v>26063</v>
      </c>
      <c r="C2867" t="s">
        <v>7226</v>
      </c>
      <c r="D2867">
        <v>2</v>
      </c>
      <c r="E2867">
        <v>1481081555</v>
      </c>
      <c r="F2867" s="2" t="e">
        <f t="shared" si="81"/>
        <v>#VALUE!</v>
      </c>
      <c r="G2867" t="s">
        <v>26064</v>
      </c>
      <c r="H2867" t="s">
        <v>26065</v>
      </c>
    </row>
    <row r="2868" spans="1:8" x14ac:dyDescent="0.2">
      <c r="A2868" t="s">
        <v>44130</v>
      </c>
      <c r="B2868" t="s">
        <v>26060</v>
      </c>
      <c r="C2868" t="s">
        <v>17587</v>
      </c>
      <c r="D2868">
        <v>2</v>
      </c>
      <c r="E2868">
        <v>1481081659</v>
      </c>
      <c r="F2868" s="2" t="e">
        <f t="shared" si="81"/>
        <v>#VALUE!</v>
      </c>
      <c r="G2868" t="s">
        <v>26061</v>
      </c>
      <c r="H2868" t="s">
        <v>26062</v>
      </c>
    </row>
    <row r="2869" spans="1:8" x14ac:dyDescent="0.2">
      <c r="A2869" t="s">
        <v>44126</v>
      </c>
      <c r="B2869" t="s">
        <v>26057</v>
      </c>
      <c r="C2869" t="s">
        <v>5945</v>
      </c>
      <c r="D2869">
        <v>4</v>
      </c>
      <c r="E2869">
        <v>1481082288</v>
      </c>
      <c r="F2869" s="2" t="e">
        <f t="shared" si="81"/>
        <v>#VALUE!</v>
      </c>
      <c r="G2869" t="s">
        <v>26058</v>
      </c>
      <c r="H2869" t="s">
        <v>26059</v>
      </c>
    </row>
    <row r="2870" spans="1:8" x14ac:dyDescent="0.2">
      <c r="A2870" t="s">
        <v>44126</v>
      </c>
      <c r="B2870" t="s">
        <v>26054</v>
      </c>
      <c r="C2870" t="s">
        <v>7226</v>
      </c>
      <c r="D2870">
        <v>5</v>
      </c>
      <c r="E2870">
        <v>1481082419</v>
      </c>
      <c r="F2870" s="2" t="e">
        <f t="shared" si="81"/>
        <v>#VALUE!</v>
      </c>
      <c r="G2870" t="s">
        <v>26055</v>
      </c>
      <c r="H2870" t="s">
        <v>26056</v>
      </c>
    </row>
    <row r="2871" spans="1:8" x14ac:dyDescent="0.2">
      <c r="A2871" t="s">
        <v>44135</v>
      </c>
      <c r="B2871" t="s">
        <v>26051</v>
      </c>
      <c r="C2871" t="s">
        <v>5945</v>
      </c>
      <c r="D2871">
        <v>2</v>
      </c>
      <c r="E2871">
        <v>1481082463</v>
      </c>
      <c r="F2871" s="2" t="e">
        <f t="shared" si="81"/>
        <v>#VALUE!</v>
      </c>
      <c r="G2871" t="s">
        <v>26052</v>
      </c>
      <c r="H2871" t="s">
        <v>26053</v>
      </c>
    </row>
    <row r="2872" spans="1:8" x14ac:dyDescent="0.2">
      <c r="A2872" t="s">
        <v>44130</v>
      </c>
      <c r="B2872" t="s">
        <v>26048</v>
      </c>
      <c r="C2872" t="s">
        <v>1709</v>
      </c>
      <c r="D2872">
        <v>6</v>
      </c>
      <c r="E2872">
        <v>1481082874</v>
      </c>
      <c r="F2872" s="2" t="e">
        <f t="shared" si="81"/>
        <v>#VALUE!</v>
      </c>
      <c r="G2872" t="s">
        <v>26049</v>
      </c>
      <c r="H2872" t="s">
        <v>26050</v>
      </c>
    </row>
    <row r="2873" spans="1:8" x14ac:dyDescent="0.2">
      <c r="A2873" t="s">
        <v>44127</v>
      </c>
      <c r="B2873" t="s">
        <v>26045</v>
      </c>
      <c r="C2873" t="s">
        <v>5708</v>
      </c>
      <c r="D2873">
        <v>3</v>
      </c>
      <c r="E2873">
        <v>1481082912</v>
      </c>
      <c r="F2873" s="2" t="e">
        <f t="shared" si="81"/>
        <v>#VALUE!</v>
      </c>
      <c r="G2873" t="s">
        <v>26046</v>
      </c>
      <c r="H2873" t="s">
        <v>26047</v>
      </c>
    </row>
    <row r="2874" spans="1:8" x14ac:dyDescent="0.2">
      <c r="A2874" t="s">
        <v>44127</v>
      </c>
      <c r="B2874" t="s">
        <v>26042</v>
      </c>
      <c r="C2874" t="s">
        <v>15825</v>
      </c>
      <c r="D2874">
        <v>2</v>
      </c>
      <c r="E2874">
        <v>1481083337</v>
      </c>
      <c r="F2874" s="2" t="e">
        <f t="shared" si="81"/>
        <v>#VALUE!</v>
      </c>
      <c r="G2874" t="s">
        <v>26043</v>
      </c>
      <c r="H2874" t="s">
        <v>26044</v>
      </c>
    </row>
    <row r="2875" spans="1:8" x14ac:dyDescent="0.2">
      <c r="A2875" t="s">
        <v>44126</v>
      </c>
      <c r="B2875" t="s">
        <v>26039</v>
      </c>
      <c r="C2875" t="s">
        <v>1553</v>
      </c>
      <c r="D2875">
        <v>4</v>
      </c>
      <c r="E2875">
        <v>1481083566</v>
      </c>
      <c r="F2875" s="2" t="e">
        <f t="shared" si="81"/>
        <v>#VALUE!</v>
      </c>
      <c r="G2875" t="s">
        <v>26040</v>
      </c>
      <c r="H2875" t="s">
        <v>26041</v>
      </c>
    </row>
    <row r="2876" spans="1:8" x14ac:dyDescent="0.2">
      <c r="A2876" t="s">
        <v>44126</v>
      </c>
      <c r="B2876" t="s">
        <v>26033</v>
      </c>
      <c r="C2876" t="s">
        <v>17183</v>
      </c>
      <c r="D2876">
        <v>4</v>
      </c>
      <c r="E2876">
        <v>1481084998</v>
      </c>
      <c r="F2876" s="2" t="e">
        <f t="shared" si="81"/>
        <v>#VALUE!</v>
      </c>
      <c r="G2876" t="s">
        <v>26034</v>
      </c>
      <c r="H2876" t="s">
        <v>26035</v>
      </c>
    </row>
    <row r="2877" spans="1:8" x14ac:dyDescent="0.2">
      <c r="A2877" t="s">
        <v>44127</v>
      </c>
      <c r="B2877" t="s">
        <v>26027</v>
      </c>
      <c r="C2877" t="s">
        <v>5708</v>
      </c>
      <c r="D2877">
        <v>3</v>
      </c>
      <c r="E2877">
        <v>1481085597</v>
      </c>
      <c r="F2877" s="2" t="e">
        <f t="shared" ref="F2877:F2915" si="82">$E2877/(60*60*24)+"1/1/1970"</f>
        <v>#VALUE!</v>
      </c>
      <c r="G2877" t="s">
        <v>26028</v>
      </c>
      <c r="H2877" t="s">
        <v>26029</v>
      </c>
    </row>
    <row r="2878" spans="1:8" x14ac:dyDescent="0.2">
      <c r="A2878" t="s">
        <v>44127</v>
      </c>
      <c r="B2878" t="s">
        <v>26024</v>
      </c>
      <c r="C2878" t="s">
        <v>2018</v>
      </c>
      <c r="D2878">
        <v>3</v>
      </c>
      <c r="E2878">
        <v>1481086088</v>
      </c>
      <c r="F2878" s="2" t="e">
        <f t="shared" si="82"/>
        <v>#VALUE!</v>
      </c>
      <c r="G2878" t="s">
        <v>26025</v>
      </c>
      <c r="H2878" t="s">
        <v>26026</v>
      </c>
    </row>
    <row r="2879" spans="1:8" x14ac:dyDescent="0.2">
      <c r="A2879" t="s">
        <v>44130</v>
      </c>
      <c r="B2879" t="s">
        <v>26015</v>
      </c>
      <c r="C2879" t="s">
        <v>1766</v>
      </c>
      <c r="D2879">
        <v>5</v>
      </c>
      <c r="E2879">
        <v>1481087072</v>
      </c>
      <c r="F2879" s="2" t="e">
        <f t="shared" si="82"/>
        <v>#VALUE!</v>
      </c>
      <c r="G2879" t="s">
        <v>26016</v>
      </c>
      <c r="H2879" t="s">
        <v>26017</v>
      </c>
    </row>
    <row r="2880" spans="1:8" x14ac:dyDescent="0.2">
      <c r="A2880" t="s">
        <v>44121</v>
      </c>
      <c r="B2880" t="s">
        <v>26012</v>
      </c>
      <c r="C2880" t="s">
        <v>2127</v>
      </c>
      <c r="D2880">
        <v>5</v>
      </c>
      <c r="E2880">
        <v>1481087184</v>
      </c>
      <c r="F2880" s="2" t="e">
        <f t="shared" si="82"/>
        <v>#VALUE!</v>
      </c>
      <c r="G2880" t="s">
        <v>26013</v>
      </c>
      <c r="H2880" t="s">
        <v>26014</v>
      </c>
    </row>
    <row r="2881" spans="1:8" x14ac:dyDescent="0.2">
      <c r="A2881" t="s">
        <v>44127</v>
      </c>
      <c r="B2881" t="s">
        <v>26004</v>
      </c>
      <c r="C2881" t="s">
        <v>1537</v>
      </c>
      <c r="D2881">
        <v>3</v>
      </c>
      <c r="E2881">
        <v>1481087903</v>
      </c>
      <c r="F2881" s="2" t="e">
        <f t="shared" si="82"/>
        <v>#VALUE!</v>
      </c>
      <c r="G2881" t="s">
        <v>26005</v>
      </c>
      <c r="H2881" t="s">
        <v>26006</v>
      </c>
    </row>
    <row r="2882" spans="1:8" x14ac:dyDescent="0.2">
      <c r="A2882" t="s">
        <v>44126</v>
      </c>
      <c r="B2882" t="s">
        <v>26001</v>
      </c>
      <c r="C2882" t="s">
        <v>2127</v>
      </c>
      <c r="D2882">
        <v>4</v>
      </c>
      <c r="E2882">
        <v>1481088185</v>
      </c>
      <c r="F2882" s="2" t="e">
        <f t="shared" si="82"/>
        <v>#VALUE!</v>
      </c>
      <c r="G2882" t="s">
        <v>26002</v>
      </c>
      <c r="H2882" t="s">
        <v>26003</v>
      </c>
    </row>
    <row r="2883" spans="1:8" x14ac:dyDescent="0.2">
      <c r="A2883" t="s">
        <v>44127</v>
      </c>
      <c r="B2883" t="s">
        <v>25995</v>
      </c>
      <c r="C2883" t="s">
        <v>7226</v>
      </c>
      <c r="D2883">
        <v>4</v>
      </c>
      <c r="E2883">
        <v>1481088923</v>
      </c>
      <c r="F2883" s="2" t="e">
        <f t="shared" si="82"/>
        <v>#VALUE!</v>
      </c>
      <c r="G2883" t="s">
        <v>25996</v>
      </c>
      <c r="H2883" t="s">
        <v>25997</v>
      </c>
    </row>
    <row r="2884" spans="1:8" x14ac:dyDescent="0.2">
      <c r="A2884" t="s">
        <v>44126</v>
      </c>
      <c r="B2884" t="s">
        <v>25992</v>
      </c>
      <c r="C2884" t="s">
        <v>1537</v>
      </c>
      <c r="D2884">
        <v>6</v>
      </c>
      <c r="E2884">
        <v>1481089236</v>
      </c>
      <c r="F2884" s="2" t="e">
        <f t="shared" si="82"/>
        <v>#VALUE!</v>
      </c>
      <c r="G2884" t="s">
        <v>25993</v>
      </c>
      <c r="H2884" t="s">
        <v>25994</v>
      </c>
    </row>
    <row r="2885" spans="1:8" x14ac:dyDescent="0.2">
      <c r="A2885" t="s">
        <v>44127</v>
      </c>
      <c r="B2885" t="s">
        <v>25986</v>
      </c>
      <c r="C2885" t="s">
        <v>1577</v>
      </c>
      <c r="D2885">
        <v>6</v>
      </c>
      <c r="E2885">
        <v>1481090035</v>
      </c>
      <c r="F2885" s="2" t="e">
        <f t="shared" si="82"/>
        <v>#VALUE!</v>
      </c>
      <c r="G2885" t="s">
        <v>25987</v>
      </c>
      <c r="H2885" t="s">
        <v>25988</v>
      </c>
    </row>
    <row r="2886" spans="1:8" x14ac:dyDescent="0.2">
      <c r="A2886" t="s">
        <v>44127</v>
      </c>
      <c r="B2886" t="s">
        <v>25983</v>
      </c>
      <c r="C2886" t="s">
        <v>2560</v>
      </c>
      <c r="D2886">
        <v>3</v>
      </c>
      <c r="E2886">
        <v>1481090288</v>
      </c>
      <c r="F2886" s="2" t="e">
        <f t="shared" si="82"/>
        <v>#VALUE!</v>
      </c>
      <c r="G2886" t="s">
        <v>25984</v>
      </c>
      <c r="H2886" t="s">
        <v>25985</v>
      </c>
    </row>
    <row r="2887" spans="1:8" x14ac:dyDescent="0.2">
      <c r="A2887" t="s">
        <v>44127</v>
      </c>
      <c r="B2887" t="s">
        <v>25977</v>
      </c>
      <c r="C2887" t="s">
        <v>7485</v>
      </c>
      <c r="D2887">
        <v>3</v>
      </c>
      <c r="E2887">
        <v>1481093051</v>
      </c>
      <c r="F2887" s="2" t="e">
        <f t="shared" si="82"/>
        <v>#VALUE!</v>
      </c>
      <c r="G2887" t="s">
        <v>25978</v>
      </c>
      <c r="H2887" t="s">
        <v>25979</v>
      </c>
    </row>
    <row r="2888" spans="1:8" x14ac:dyDescent="0.2">
      <c r="A2888" t="s">
        <v>44126</v>
      </c>
      <c r="B2888" t="s">
        <v>44475</v>
      </c>
      <c r="C2888" t="s">
        <v>2127</v>
      </c>
      <c r="D2888">
        <v>8</v>
      </c>
      <c r="E2888">
        <v>1481093304</v>
      </c>
      <c r="F2888" s="2" t="e">
        <f t="shared" si="82"/>
        <v>#VALUE!</v>
      </c>
      <c r="G2888" t="s">
        <v>25975</v>
      </c>
      <c r="H2888" t="s">
        <v>25976</v>
      </c>
    </row>
    <row r="2889" spans="1:8" x14ac:dyDescent="0.2">
      <c r="A2889" t="s">
        <v>44130</v>
      </c>
      <c r="B2889" t="s">
        <v>25963</v>
      </c>
      <c r="C2889" t="s">
        <v>15825</v>
      </c>
      <c r="D2889">
        <v>3</v>
      </c>
      <c r="E2889">
        <v>1481094316</v>
      </c>
      <c r="F2889" s="2" t="e">
        <f t="shared" si="82"/>
        <v>#VALUE!</v>
      </c>
      <c r="G2889" t="s">
        <v>25964</v>
      </c>
      <c r="H2889" t="s">
        <v>25965</v>
      </c>
    </row>
    <row r="2890" spans="1:8" x14ac:dyDescent="0.2">
      <c r="A2890" t="s">
        <v>44127</v>
      </c>
      <c r="B2890" t="s">
        <v>25960</v>
      </c>
      <c r="C2890" t="s">
        <v>15440</v>
      </c>
      <c r="D2890">
        <v>2</v>
      </c>
      <c r="E2890">
        <v>1481094476</v>
      </c>
      <c r="F2890" s="2" t="e">
        <f t="shared" si="82"/>
        <v>#VALUE!</v>
      </c>
      <c r="G2890" t="s">
        <v>25961</v>
      </c>
      <c r="H2890" t="s">
        <v>25962</v>
      </c>
    </row>
    <row r="2891" spans="1:8" x14ac:dyDescent="0.2">
      <c r="A2891" t="s">
        <v>44121</v>
      </c>
      <c r="B2891" t="s">
        <v>25957</v>
      </c>
      <c r="C2891" t="s">
        <v>6342</v>
      </c>
      <c r="D2891">
        <v>3</v>
      </c>
      <c r="E2891">
        <v>1481094537</v>
      </c>
      <c r="F2891" s="2" t="e">
        <f t="shared" si="82"/>
        <v>#VALUE!</v>
      </c>
      <c r="G2891" t="s">
        <v>25958</v>
      </c>
      <c r="H2891" t="s">
        <v>25959</v>
      </c>
    </row>
    <row r="2892" spans="1:8" x14ac:dyDescent="0.2">
      <c r="A2892" t="s">
        <v>44127</v>
      </c>
      <c r="B2892" t="s">
        <v>25954</v>
      </c>
      <c r="C2892" t="s">
        <v>17047</v>
      </c>
      <c r="D2892">
        <v>2</v>
      </c>
      <c r="E2892">
        <v>1481094777</v>
      </c>
      <c r="F2892" s="2" t="e">
        <f t="shared" si="82"/>
        <v>#VALUE!</v>
      </c>
      <c r="G2892" t="s">
        <v>25955</v>
      </c>
      <c r="H2892" t="s">
        <v>25956</v>
      </c>
    </row>
    <row r="2893" spans="1:8" x14ac:dyDescent="0.2">
      <c r="A2893" t="s">
        <v>44130</v>
      </c>
      <c r="B2893" t="s">
        <v>25951</v>
      </c>
      <c r="C2893" t="s">
        <v>1577</v>
      </c>
      <c r="D2893">
        <v>2</v>
      </c>
      <c r="E2893">
        <v>1481094839</v>
      </c>
      <c r="F2893" s="2" t="e">
        <f t="shared" si="82"/>
        <v>#VALUE!</v>
      </c>
      <c r="G2893" t="s">
        <v>25952</v>
      </c>
      <c r="H2893" t="s">
        <v>25953</v>
      </c>
    </row>
    <row r="2894" spans="1:8" x14ac:dyDescent="0.2">
      <c r="A2894" t="s">
        <v>44127</v>
      </c>
      <c r="B2894" t="s">
        <v>25948</v>
      </c>
      <c r="C2894" t="s">
        <v>17047</v>
      </c>
      <c r="D2894">
        <v>4</v>
      </c>
      <c r="E2894">
        <v>1481095172</v>
      </c>
      <c r="F2894" s="2" t="e">
        <f t="shared" si="82"/>
        <v>#VALUE!</v>
      </c>
      <c r="G2894" t="s">
        <v>25949</v>
      </c>
      <c r="H2894" t="s">
        <v>25950</v>
      </c>
    </row>
    <row r="2895" spans="1:8" x14ac:dyDescent="0.2">
      <c r="A2895" t="s">
        <v>44127</v>
      </c>
      <c r="B2895" t="s">
        <v>25939</v>
      </c>
      <c r="C2895" t="s">
        <v>1969</v>
      </c>
      <c r="D2895">
        <v>3</v>
      </c>
      <c r="E2895">
        <v>1481096403</v>
      </c>
      <c r="F2895" s="2" t="e">
        <f t="shared" si="82"/>
        <v>#VALUE!</v>
      </c>
      <c r="G2895" t="s">
        <v>25940</v>
      </c>
      <c r="H2895" t="s">
        <v>25941</v>
      </c>
    </row>
    <row r="2896" spans="1:8" x14ac:dyDescent="0.2">
      <c r="A2896" t="s">
        <v>44130</v>
      </c>
      <c r="B2896" t="s">
        <v>25936</v>
      </c>
      <c r="C2896" t="s">
        <v>1591</v>
      </c>
      <c r="D2896">
        <v>3</v>
      </c>
      <c r="E2896">
        <v>1481096418</v>
      </c>
      <c r="F2896" s="2" t="e">
        <f t="shared" si="82"/>
        <v>#VALUE!</v>
      </c>
      <c r="G2896" t="s">
        <v>25937</v>
      </c>
      <c r="H2896" t="s">
        <v>25938</v>
      </c>
    </row>
    <row r="2897" spans="1:8" x14ac:dyDescent="0.2">
      <c r="A2897" t="s">
        <v>44127</v>
      </c>
      <c r="B2897" t="s">
        <v>25933</v>
      </c>
      <c r="C2897" t="s">
        <v>1668</v>
      </c>
      <c r="D2897">
        <v>3</v>
      </c>
      <c r="E2897">
        <v>1481096570</v>
      </c>
      <c r="F2897" s="2" t="e">
        <f t="shared" si="82"/>
        <v>#VALUE!</v>
      </c>
      <c r="G2897" t="s">
        <v>25934</v>
      </c>
      <c r="H2897" t="s">
        <v>25935</v>
      </c>
    </row>
    <row r="2898" spans="1:8" x14ac:dyDescent="0.2">
      <c r="A2898" t="s">
        <v>44126</v>
      </c>
      <c r="B2898" t="s">
        <v>25924</v>
      </c>
      <c r="C2898" t="s">
        <v>1535</v>
      </c>
      <c r="D2898">
        <v>5</v>
      </c>
      <c r="E2898">
        <v>1481097459</v>
      </c>
      <c r="F2898" s="2" t="e">
        <f t="shared" si="82"/>
        <v>#VALUE!</v>
      </c>
      <c r="G2898" t="s">
        <v>25925</v>
      </c>
      <c r="H2898" t="s">
        <v>25926</v>
      </c>
    </row>
    <row r="2899" spans="1:8" x14ac:dyDescent="0.2">
      <c r="A2899" t="s">
        <v>44126</v>
      </c>
      <c r="B2899" t="s">
        <v>25921</v>
      </c>
      <c r="C2899" t="s">
        <v>7226</v>
      </c>
      <c r="D2899">
        <v>8</v>
      </c>
      <c r="E2899">
        <v>1481097546</v>
      </c>
      <c r="F2899" s="2" t="e">
        <f t="shared" si="82"/>
        <v>#VALUE!</v>
      </c>
      <c r="G2899" t="s">
        <v>25922</v>
      </c>
      <c r="H2899" t="s">
        <v>25923</v>
      </c>
    </row>
    <row r="2900" spans="1:8" x14ac:dyDescent="0.2">
      <c r="A2900" t="s">
        <v>44123</v>
      </c>
      <c r="B2900" t="s">
        <v>491</v>
      </c>
      <c r="C2900" t="s">
        <v>1598</v>
      </c>
      <c r="D2900">
        <v>2</v>
      </c>
      <c r="E2900">
        <v>1481097631</v>
      </c>
      <c r="F2900" s="2" t="e">
        <f t="shared" si="82"/>
        <v>#VALUE!</v>
      </c>
      <c r="G2900" t="s">
        <v>25919</v>
      </c>
      <c r="H2900" t="s">
        <v>25920</v>
      </c>
    </row>
    <row r="2901" spans="1:8" x14ac:dyDescent="0.2">
      <c r="A2901" t="s">
        <v>44135</v>
      </c>
      <c r="B2901" t="s">
        <v>25916</v>
      </c>
      <c r="C2901" t="s">
        <v>2018</v>
      </c>
      <c r="D2901">
        <v>5</v>
      </c>
      <c r="E2901">
        <v>1481097665</v>
      </c>
      <c r="F2901" s="2" t="e">
        <f t="shared" si="82"/>
        <v>#VALUE!</v>
      </c>
      <c r="G2901" t="s">
        <v>25917</v>
      </c>
      <c r="H2901" t="s">
        <v>25918</v>
      </c>
    </row>
    <row r="2902" spans="1:8" x14ac:dyDescent="0.2">
      <c r="A2902" t="s">
        <v>44127</v>
      </c>
      <c r="B2902" t="s">
        <v>25913</v>
      </c>
      <c r="C2902" t="s">
        <v>18457</v>
      </c>
      <c r="D2902">
        <v>2</v>
      </c>
      <c r="E2902">
        <v>1481099221</v>
      </c>
      <c r="F2902" s="2" t="e">
        <f t="shared" si="82"/>
        <v>#VALUE!</v>
      </c>
      <c r="G2902" t="s">
        <v>25914</v>
      </c>
      <c r="H2902" t="s">
        <v>25915</v>
      </c>
    </row>
    <row r="2903" spans="1:8" x14ac:dyDescent="0.2">
      <c r="A2903" t="s">
        <v>44147</v>
      </c>
      <c r="B2903" t="s">
        <v>25910</v>
      </c>
      <c r="C2903" t="s">
        <v>1591</v>
      </c>
      <c r="D2903">
        <v>7</v>
      </c>
      <c r="E2903">
        <v>1481099241</v>
      </c>
      <c r="F2903" s="2" t="e">
        <f t="shared" si="82"/>
        <v>#VALUE!</v>
      </c>
      <c r="G2903" t="s">
        <v>25911</v>
      </c>
      <c r="H2903" t="s">
        <v>25912</v>
      </c>
    </row>
    <row r="2904" spans="1:8" x14ac:dyDescent="0.2">
      <c r="A2904" t="s">
        <v>44121</v>
      </c>
      <c r="B2904" t="s">
        <v>25907</v>
      </c>
      <c r="C2904" t="s">
        <v>1588</v>
      </c>
      <c r="D2904">
        <v>3</v>
      </c>
      <c r="E2904">
        <v>1481099319</v>
      </c>
      <c r="F2904" s="2" t="e">
        <f t="shared" si="82"/>
        <v>#VALUE!</v>
      </c>
      <c r="G2904" t="s">
        <v>25908</v>
      </c>
      <c r="H2904" t="s">
        <v>25909</v>
      </c>
    </row>
    <row r="2905" spans="1:8" x14ac:dyDescent="0.2">
      <c r="A2905" t="s">
        <v>44127</v>
      </c>
      <c r="B2905" t="s">
        <v>25898</v>
      </c>
      <c r="C2905" t="s">
        <v>1917</v>
      </c>
      <c r="D2905">
        <v>3</v>
      </c>
      <c r="E2905">
        <v>1481100013</v>
      </c>
      <c r="F2905" s="2" t="e">
        <f t="shared" si="82"/>
        <v>#VALUE!</v>
      </c>
      <c r="G2905" t="s">
        <v>25899</v>
      </c>
      <c r="H2905" t="s">
        <v>25900</v>
      </c>
    </row>
    <row r="2906" spans="1:8" x14ac:dyDescent="0.2">
      <c r="A2906" t="s">
        <v>44127</v>
      </c>
      <c r="B2906" t="s">
        <v>25886</v>
      </c>
      <c r="C2906" t="s">
        <v>1668</v>
      </c>
      <c r="D2906">
        <v>4</v>
      </c>
      <c r="E2906">
        <v>1481102890</v>
      </c>
      <c r="F2906" s="2" t="e">
        <f t="shared" si="82"/>
        <v>#VALUE!</v>
      </c>
      <c r="G2906" t="s">
        <v>25887</v>
      </c>
      <c r="H2906" t="s">
        <v>25888</v>
      </c>
    </row>
    <row r="2907" spans="1:8" x14ac:dyDescent="0.2">
      <c r="A2907" t="s">
        <v>44130</v>
      </c>
      <c r="B2907" t="s">
        <v>25880</v>
      </c>
      <c r="C2907" t="s">
        <v>1766</v>
      </c>
      <c r="D2907">
        <v>4</v>
      </c>
      <c r="E2907">
        <v>1481103532</v>
      </c>
      <c r="F2907" s="2" t="e">
        <f t="shared" si="82"/>
        <v>#VALUE!</v>
      </c>
      <c r="G2907" t="s">
        <v>25881</v>
      </c>
      <c r="H2907" t="s">
        <v>25882</v>
      </c>
    </row>
    <row r="2908" spans="1:8" x14ac:dyDescent="0.2">
      <c r="A2908" t="s">
        <v>44127</v>
      </c>
      <c r="B2908" t="s">
        <v>25877</v>
      </c>
      <c r="C2908" t="s">
        <v>1583</v>
      </c>
      <c r="D2908">
        <v>4</v>
      </c>
      <c r="E2908">
        <v>1481103558</v>
      </c>
      <c r="F2908" s="2" t="e">
        <f t="shared" si="82"/>
        <v>#VALUE!</v>
      </c>
      <c r="G2908" t="s">
        <v>25878</v>
      </c>
      <c r="H2908" t="s">
        <v>25879</v>
      </c>
    </row>
    <row r="2909" spans="1:8" x14ac:dyDescent="0.2">
      <c r="A2909" t="s">
        <v>44126</v>
      </c>
      <c r="B2909" t="s">
        <v>25874</v>
      </c>
      <c r="C2909" t="s">
        <v>1539</v>
      </c>
      <c r="D2909">
        <v>6</v>
      </c>
      <c r="E2909">
        <v>1481103849</v>
      </c>
      <c r="F2909" s="2" t="e">
        <f t="shared" si="82"/>
        <v>#VALUE!</v>
      </c>
      <c r="G2909" t="s">
        <v>25875</v>
      </c>
      <c r="H2909" t="s">
        <v>25876</v>
      </c>
    </row>
    <row r="2910" spans="1:8" x14ac:dyDescent="0.2">
      <c r="A2910" t="s">
        <v>44127</v>
      </c>
      <c r="B2910" t="s">
        <v>25871</v>
      </c>
      <c r="C2910" t="s">
        <v>2018</v>
      </c>
      <c r="D2910">
        <v>4</v>
      </c>
      <c r="E2910">
        <v>1481104605</v>
      </c>
      <c r="F2910" s="2" t="e">
        <f t="shared" si="82"/>
        <v>#VALUE!</v>
      </c>
      <c r="G2910" t="s">
        <v>25872</v>
      </c>
      <c r="H2910" t="s">
        <v>25873</v>
      </c>
    </row>
    <row r="2911" spans="1:8" x14ac:dyDescent="0.2">
      <c r="A2911" t="s">
        <v>44126</v>
      </c>
      <c r="B2911" t="s">
        <v>25868</v>
      </c>
      <c r="C2911" t="s">
        <v>1583</v>
      </c>
      <c r="D2911">
        <v>4</v>
      </c>
      <c r="E2911">
        <v>1481104740</v>
      </c>
      <c r="F2911" s="2" t="e">
        <f t="shared" si="82"/>
        <v>#VALUE!</v>
      </c>
      <c r="G2911" t="s">
        <v>25869</v>
      </c>
      <c r="H2911" t="s">
        <v>25870</v>
      </c>
    </row>
    <row r="2912" spans="1:8" x14ac:dyDescent="0.2">
      <c r="A2912" t="s">
        <v>44127</v>
      </c>
      <c r="B2912" t="s">
        <v>25862</v>
      </c>
      <c r="C2912" t="s">
        <v>1539</v>
      </c>
      <c r="D2912">
        <v>4</v>
      </c>
      <c r="E2912">
        <v>1481105166</v>
      </c>
      <c r="F2912" s="2" t="e">
        <f t="shared" si="82"/>
        <v>#VALUE!</v>
      </c>
      <c r="G2912" t="s">
        <v>25863</v>
      </c>
      <c r="H2912" t="s">
        <v>25864</v>
      </c>
    </row>
    <row r="2913" spans="1:8" x14ac:dyDescent="0.2">
      <c r="A2913" t="s">
        <v>44127</v>
      </c>
      <c r="B2913" t="s">
        <v>44476</v>
      </c>
      <c r="C2913" t="s">
        <v>1583</v>
      </c>
      <c r="D2913">
        <v>5</v>
      </c>
      <c r="E2913">
        <v>1481105645</v>
      </c>
      <c r="F2913" s="2" t="e">
        <f t="shared" si="82"/>
        <v>#VALUE!</v>
      </c>
      <c r="G2913" t="s">
        <v>25860</v>
      </c>
      <c r="H2913" t="s">
        <v>25861</v>
      </c>
    </row>
    <row r="2914" spans="1:8" x14ac:dyDescent="0.2">
      <c r="A2914" t="s">
        <v>44130</v>
      </c>
      <c r="B2914" t="s">
        <v>25854</v>
      </c>
      <c r="C2914" t="s">
        <v>1562</v>
      </c>
      <c r="D2914">
        <v>4</v>
      </c>
      <c r="E2914">
        <v>1481106025</v>
      </c>
      <c r="F2914" s="2" t="e">
        <f t="shared" si="82"/>
        <v>#VALUE!</v>
      </c>
      <c r="G2914" t="s">
        <v>25855</v>
      </c>
      <c r="H2914" t="s">
        <v>25856</v>
      </c>
    </row>
    <row r="2915" spans="1:8" x14ac:dyDescent="0.2">
      <c r="A2915" t="s">
        <v>44130</v>
      </c>
      <c r="B2915" t="s">
        <v>25851</v>
      </c>
      <c r="C2915" t="s">
        <v>7136</v>
      </c>
      <c r="D2915">
        <v>3</v>
      </c>
      <c r="E2915">
        <v>1481106070</v>
      </c>
      <c r="F2915" s="2" t="e">
        <f t="shared" si="82"/>
        <v>#VALUE!</v>
      </c>
      <c r="G2915" t="s">
        <v>25852</v>
      </c>
      <c r="H2915" t="s">
        <v>25853</v>
      </c>
    </row>
    <row r="2916" spans="1:8" x14ac:dyDescent="0.2">
      <c r="A2916" t="s">
        <v>44126</v>
      </c>
      <c r="B2916" t="s">
        <v>25819</v>
      </c>
      <c r="C2916" t="s">
        <v>1555</v>
      </c>
      <c r="D2916">
        <v>3</v>
      </c>
      <c r="E2916">
        <v>1481109368</v>
      </c>
      <c r="F2916" s="2" t="e">
        <f t="shared" ref="F2916:F2945" si="83">$E2916/(60*60*24)+"1/1/1970"</f>
        <v>#VALUE!</v>
      </c>
      <c r="G2916" t="s">
        <v>25820</v>
      </c>
      <c r="H2916" t="s">
        <v>25821</v>
      </c>
    </row>
    <row r="2917" spans="1:8" x14ac:dyDescent="0.2">
      <c r="A2917" t="s">
        <v>44135</v>
      </c>
      <c r="B2917" t="s">
        <v>25813</v>
      </c>
      <c r="C2917" t="s">
        <v>1624</v>
      </c>
      <c r="D2917">
        <v>2</v>
      </c>
      <c r="E2917">
        <v>1481109889</v>
      </c>
      <c r="F2917" s="2" t="e">
        <f t="shared" si="83"/>
        <v>#VALUE!</v>
      </c>
      <c r="G2917" t="s">
        <v>25814</v>
      </c>
      <c r="H2917" t="s">
        <v>25815</v>
      </c>
    </row>
    <row r="2918" spans="1:8" x14ac:dyDescent="0.2">
      <c r="A2918" t="s">
        <v>44127</v>
      </c>
      <c r="B2918" t="s">
        <v>25810</v>
      </c>
      <c r="C2918" t="s">
        <v>2270</v>
      </c>
      <c r="D2918">
        <v>3</v>
      </c>
      <c r="E2918">
        <v>1481110984</v>
      </c>
      <c r="F2918" s="2" t="e">
        <f t="shared" si="83"/>
        <v>#VALUE!</v>
      </c>
      <c r="G2918" t="s">
        <v>25811</v>
      </c>
      <c r="H2918" t="s">
        <v>25812</v>
      </c>
    </row>
    <row r="2919" spans="1:8" x14ac:dyDescent="0.2">
      <c r="A2919" t="s">
        <v>44127</v>
      </c>
      <c r="B2919" t="s">
        <v>25807</v>
      </c>
      <c r="C2919" t="s">
        <v>1539</v>
      </c>
      <c r="D2919">
        <v>3</v>
      </c>
      <c r="E2919">
        <v>1481111037</v>
      </c>
      <c r="F2919" s="2" t="e">
        <f t="shared" si="83"/>
        <v>#VALUE!</v>
      </c>
      <c r="G2919" t="s">
        <v>25808</v>
      </c>
      <c r="H2919" t="s">
        <v>25809</v>
      </c>
    </row>
    <row r="2920" spans="1:8" x14ac:dyDescent="0.2">
      <c r="A2920" t="s">
        <v>44126</v>
      </c>
      <c r="B2920" t="s">
        <v>25801</v>
      </c>
      <c r="C2920" t="s">
        <v>25134</v>
      </c>
      <c r="D2920">
        <v>3</v>
      </c>
      <c r="E2920">
        <v>1481111503</v>
      </c>
      <c r="F2920" s="2" t="e">
        <f t="shared" si="83"/>
        <v>#VALUE!</v>
      </c>
      <c r="G2920" t="s">
        <v>25802</v>
      </c>
      <c r="H2920" t="s">
        <v>25803</v>
      </c>
    </row>
    <row r="2921" spans="1:8" x14ac:dyDescent="0.2">
      <c r="A2921" t="s">
        <v>44127</v>
      </c>
      <c r="B2921" t="s">
        <v>25798</v>
      </c>
      <c r="C2921" t="s">
        <v>1624</v>
      </c>
      <c r="D2921">
        <v>3</v>
      </c>
      <c r="E2921">
        <v>1481111656</v>
      </c>
      <c r="F2921" s="2" t="e">
        <f t="shared" si="83"/>
        <v>#VALUE!</v>
      </c>
      <c r="G2921" t="s">
        <v>25799</v>
      </c>
      <c r="H2921" t="s">
        <v>25800</v>
      </c>
    </row>
    <row r="2922" spans="1:8" x14ac:dyDescent="0.2">
      <c r="A2922" t="s">
        <v>44130</v>
      </c>
      <c r="B2922" t="s">
        <v>25795</v>
      </c>
      <c r="C2922" t="s">
        <v>1704</v>
      </c>
      <c r="D2922">
        <v>3</v>
      </c>
      <c r="E2922">
        <v>1481112153</v>
      </c>
      <c r="F2922" s="2" t="e">
        <f t="shared" si="83"/>
        <v>#VALUE!</v>
      </c>
      <c r="G2922" t="s">
        <v>25796</v>
      </c>
      <c r="H2922" t="s">
        <v>25797</v>
      </c>
    </row>
    <row r="2923" spans="1:8" x14ac:dyDescent="0.2">
      <c r="A2923" t="s">
        <v>44130</v>
      </c>
      <c r="B2923" t="s">
        <v>25786</v>
      </c>
      <c r="C2923" t="s">
        <v>14985</v>
      </c>
      <c r="D2923">
        <v>3</v>
      </c>
      <c r="E2923">
        <v>1481113945</v>
      </c>
      <c r="F2923" s="2" t="e">
        <f t="shared" si="83"/>
        <v>#VALUE!</v>
      </c>
      <c r="G2923" t="s">
        <v>25787</v>
      </c>
      <c r="H2923" t="s">
        <v>25788</v>
      </c>
    </row>
    <row r="2924" spans="1:8" x14ac:dyDescent="0.2">
      <c r="A2924" t="s">
        <v>44126</v>
      </c>
      <c r="B2924" t="s">
        <v>25780</v>
      </c>
      <c r="C2924" t="s">
        <v>17183</v>
      </c>
      <c r="D2924">
        <v>4</v>
      </c>
      <c r="E2924">
        <v>1481116624</v>
      </c>
      <c r="F2924" s="2" t="e">
        <f t="shared" si="83"/>
        <v>#VALUE!</v>
      </c>
      <c r="G2924" t="s">
        <v>25781</v>
      </c>
      <c r="H2924" t="s">
        <v>25782</v>
      </c>
    </row>
    <row r="2925" spans="1:8" x14ac:dyDescent="0.2">
      <c r="A2925" t="s">
        <v>44127</v>
      </c>
      <c r="B2925" t="s">
        <v>25774</v>
      </c>
      <c r="C2925" t="s">
        <v>15440</v>
      </c>
      <c r="D2925">
        <v>3</v>
      </c>
      <c r="E2925">
        <v>1481117231</v>
      </c>
      <c r="F2925" s="2" t="e">
        <f t="shared" si="83"/>
        <v>#VALUE!</v>
      </c>
      <c r="G2925" t="s">
        <v>25775</v>
      </c>
      <c r="H2925" t="s">
        <v>25776</v>
      </c>
    </row>
    <row r="2926" spans="1:8" x14ac:dyDescent="0.2">
      <c r="A2926" t="s">
        <v>44121</v>
      </c>
      <c r="B2926" t="s">
        <v>25768</v>
      </c>
      <c r="C2926" t="s">
        <v>17183</v>
      </c>
      <c r="D2926">
        <v>3</v>
      </c>
      <c r="E2926">
        <v>1481118125</v>
      </c>
      <c r="F2926" s="2" t="e">
        <f t="shared" si="83"/>
        <v>#VALUE!</v>
      </c>
      <c r="G2926" t="s">
        <v>25769</v>
      </c>
      <c r="H2926" t="s">
        <v>25770</v>
      </c>
    </row>
    <row r="2927" spans="1:8" x14ac:dyDescent="0.2">
      <c r="A2927" t="s">
        <v>44135</v>
      </c>
      <c r="B2927" t="s">
        <v>25759</v>
      </c>
      <c r="C2927" t="s">
        <v>1562</v>
      </c>
      <c r="D2927">
        <v>4</v>
      </c>
      <c r="E2927">
        <v>1481118664</v>
      </c>
      <c r="F2927" s="2" t="e">
        <f t="shared" si="83"/>
        <v>#VALUE!</v>
      </c>
      <c r="G2927" t="s">
        <v>25760</v>
      </c>
      <c r="H2927" t="s">
        <v>25761</v>
      </c>
    </row>
    <row r="2928" spans="1:8" x14ac:dyDescent="0.2">
      <c r="A2928" t="s">
        <v>44127</v>
      </c>
      <c r="B2928" t="s">
        <v>25750</v>
      </c>
      <c r="C2928" t="s">
        <v>24791</v>
      </c>
      <c r="D2928">
        <v>3</v>
      </c>
      <c r="E2928">
        <v>1481119135</v>
      </c>
      <c r="F2928" s="2" t="e">
        <f t="shared" si="83"/>
        <v>#VALUE!</v>
      </c>
      <c r="G2928" t="s">
        <v>25751</v>
      </c>
      <c r="H2928" t="s">
        <v>25752</v>
      </c>
    </row>
    <row r="2929" spans="1:8" x14ac:dyDescent="0.2">
      <c r="A2929" t="s">
        <v>44127</v>
      </c>
      <c r="B2929" t="s">
        <v>25747</v>
      </c>
      <c r="C2929" t="s">
        <v>15440</v>
      </c>
      <c r="D2929">
        <v>4</v>
      </c>
      <c r="E2929">
        <v>1481119245</v>
      </c>
      <c r="F2929" s="2" t="e">
        <f t="shared" si="83"/>
        <v>#VALUE!</v>
      </c>
      <c r="G2929" t="s">
        <v>25748</v>
      </c>
      <c r="H2929" t="s">
        <v>25749</v>
      </c>
    </row>
    <row r="2930" spans="1:8" x14ac:dyDescent="0.2">
      <c r="A2930" t="s">
        <v>44127</v>
      </c>
      <c r="B2930" t="s">
        <v>25744</v>
      </c>
      <c r="C2930" t="s">
        <v>1583</v>
      </c>
      <c r="D2930">
        <v>4</v>
      </c>
      <c r="E2930">
        <v>1481119473</v>
      </c>
      <c r="F2930" s="2" t="e">
        <f t="shared" si="83"/>
        <v>#VALUE!</v>
      </c>
      <c r="G2930" t="s">
        <v>25745</v>
      </c>
      <c r="H2930" t="s">
        <v>25746</v>
      </c>
    </row>
    <row r="2931" spans="1:8" x14ac:dyDescent="0.2">
      <c r="A2931" t="s">
        <v>44130</v>
      </c>
      <c r="B2931" t="s">
        <v>25739</v>
      </c>
      <c r="C2931" t="s">
        <v>1671</v>
      </c>
      <c r="D2931">
        <v>6</v>
      </c>
      <c r="E2931">
        <v>1481123990</v>
      </c>
      <c r="F2931" s="2" t="e">
        <f t="shared" si="83"/>
        <v>#VALUE!</v>
      </c>
      <c r="G2931" t="s">
        <v>25740</v>
      </c>
      <c r="H2931" t="s">
        <v>25741</v>
      </c>
    </row>
    <row r="2932" spans="1:8" x14ac:dyDescent="0.2">
      <c r="A2932" t="s">
        <v>44127</v>
      </c>
      <c r="B2932" t="s">
        <v>25733</v>
      </c>
      <c r="C2932" t="s">
        <v>1671</v>
      </c>
      <c r="D2932">
        <v>3</v>
      </c>
      <c r="E2932">
        <v>1481126297</v>
      </c>
      <c r="F2932" s="2" t="e">
        <f t="shared" si="83"/>
        <v>#VALUE!</v>
      </c>
      <c r="G2932" t="s">
        <v>25734</v>
      </c>
      <c r="H2932" t="s">
        <v>25735</v>
      </c>
    </row>
    <row r="2933" spans="1:8" x14ac:dyDescent="0.2">
      <c r="A2933" t="s">
        <v>44126</v>
      </c>
      <c r="B2933" t="s">
        <v>25728</v>
      </c>
      <c r="C2933" t="s">
        <v>16693</v>
      </c>
      <c r="D2933">
        <v>3</v>
      </c>
      <c r="E2933">
        <v>1481129598</v>
      </c>
      <c r="F2933" s="2" t="e">
        <f t="shared" si="83"/>
        <v>#VALUE!</v>
      </c>
      <c r="G2933" t="s">
        <v>25729</v>
      </c>
      <c r="H2933" t="s">
        <v>25730</v>
      </c>
    </row>
    <row r="2934" spans="1:8" x14ac:dyDescent="0.2">
      <c r="A2934" t="s">
        <v>44130</v>
      </c>
      <c r="B2934" t="s">
        <v>25722</v>
      </c>
      <c r="C2934" t="s">
        <v>2962</v>
      </c>
      <c r="D2934">
        <v>3</v>
      </c>
      <c r="E2934">
        <v>1481132862</v>
      </c>
      <c r="F2934" s="2" t="e">
        <f t="shared" si="83"/>
        <v>#VALUE!</v>
      </c>
      <c r="G2934" t="s">
        <v>25723</v>
      </c>
      <c r="H2934" t="s">
        <v>25724</v>
      </c>
    </row>
    <row r="2935" spans="1:8" x14ac:dyDescent="0.2">
      <c r="A2935" t="s">
        <v>44126</v>
      </c>
      <c r="B2935" t="s">
        <v>25713</v>
      </c>
      <c r="C2935" t="s">
        <v>14985</v>
      </c>
      <c r="D2935">
        <v>3</v>
      </c>
      <c r="E2935">
        <v>1481140479</v>
      </c>
      <c r="F2935" s="2" t="e">
        <f t="shared" si="83"/>
        <v>#VALUE!</v>
      </c>
      <c r="G2935" t="s">
        <v>25714</v>
      </c>
      <c r="H2935" t="s">
        <v>25715</v>
      </c>
    </row>
    <row r="2936" spans="1:8" x14ac:dyDescent="0.2">
      <c r="A2936" t="s">
        <v>44126</v>
      </c>
      <c r="B2936" t="s">
        <v>44480</v>
      </c>
      <c r="C2936" t="s">
        <v>7196</v>
      </c>
      <c r="D2936">
        <v>2</v>
      </c>
      <c r="E2936">
        <v>1481143127</v>
      </c>
      <c r="F2936" s="2" t="e">
        <f t="shared" si="83"/>
        <v>#VALUE!</v>
      </c>
      <c r="G2936" t="s">
        <v>25711</v>
      </c>
      <c r="H2936" t="s">
        <v>25712</v>
      </c>
    </row>
    <row r="2937" spans="1:8" x14ac:dyDescent="0.2">
      <c r="A2937" t="s">
        <v>44135</v>
      </c>
      <c r="B2937" t="s">
        <v>44481</v>
      </c>
      <c r="C2937" t="s">
        <v>7196</v>
      </c>
      <c r="D2937">
        <v>1</v>
      </c>
      <c r="E2937">
        <v>1481145643</v>
      </c>
      <c r="F2937" s="2" t="e">
        <f t="shared" si="83"/>
        <v>#VALUE!</v>
      </c>
      <c r="G2937" t="s">
        <v>25706</v>
      </c>
      <c r="H2937" t="s">
        <v>25707</v>
      </c>
    </row>
    <row r="2938" spans="1:8" x14ac:dyDescent="0.2">
      <c r="A2938" t="s">
        <v>44127</v>
      </c>
      <c r="B2938" t="s">
        <v>25700</v>
      </c>
      <c r="C2938" t="s">
        <v>1704</v>
      </c>
      <c r="D2938">
        <v>3</v>
      </c>
      <c r="E2938">
        <v>1481147558</v>
      </c>
      <c r="F2938" s="2" t="e">
        <f t="shared" si="83"/>
        <v>#VALUE!</v>
      </c>
      <c r="G2938" t="s">
        <v>25701</v>
      </c>
      <c r="H2938" t="s">
        <v>25702</v>
      </c>
    </row>
    <row r="2939" spans="1:8" x14ac:dyDescent="0.2">
      <c r="A2939" t="s">
        <v>44126</v>
      </c>
      <c r="B2939" t="s">
        <v>25694</v>
      </c>
      <c r="C2939" t="s">
        <v>15825</v>
      </c>
      <c r="D2939">
        <v>3</v>
      </c>
      <c r="E2939">
        <v>1481150959</v>
      </c>
      <c r="F2939" s="2" t="e">
        <f t="shared" si="83"/>
        <v>#VALUE!</v>
      </c>
      <c r="G2939" t="s">
        <v>25695</v>
      </c>
      <c r="H2939" t="s">
        <v>25696</v>
      </c>
    </row>
    <row r="2940" spans="1:8" x14ac:dyDescent="0.2">
      <c r="A2940" t="s">
        <v>44130</v>
      </c>
      <c r="B2940" t="s">
        <v>25687</v>
      </c>
      <c r="C2940" t="s">
        <v>2018</v>
      </c>
      <c r="D2940">
        <v>3</v>
      </c>
      <c r="E2940">
        <v>1481154549</v>
      </c>
      <c r="F2940" s="2" t="e">
        <f t="shared" si="83"/>
        <v>#VALUE!</v>
      </c>
      <c r="G2940" t="s">
        <v>25688</v>
      </c>
      <c r="H2940" t="s">
        <v>25689</v>
      </c>
    </row>
    <row r="2941" spans="1:8" x14ac:dyDescent="0.2">
      <c r="A2941" t="s">
        <v>44130</v>
      </c>
      <c r="B2941" t="s">
        <v>25684</v>
      </c>
      <c r="C2941" t="s">
        <v>7196</v>
      </c>
      <c r="D2941">
        <v>3</v>
      </c>
      <c r="E2941">
        <v>1481154903</v>
      </c>
      <c r="F2941" s="2" t="e">
        <f t="shared" si="83"/>
        <v>#VALUE!</v>
      </c>
      <c r="G2941" t="s">
        <v>25685</v>
      </c>
      <c r="H2941" t="s">
        <v>25686</v>
      </c>
    </row>
    <row r="2942" spans="1:8" x14ac:dyDescent="0.2">
      <c r="A2942" t="s">
        <v>44127</v>
      </c>
      <c r="B2942" t="s">
        <v>25681</v>
      </c>
      <c r="C2942" t="s">
        <v>1766</v>
      </c>
      <c r="D2942">
        <v>3</v>
      </c>
      <c r="E2942">
        <v>1481156763</v>
      </c>
      <c r="F2942" s="2" t="e">
        <f t="shared" si="83"/>
        <v>#VALUE!</v>
      </c>
      <c r="G2942" t="s">
        <v>25682</v>
      </c>
      <c r="H2942" t="s">
        <v>25683</v>
      </c>
    </row>
    <row r="2943" spans="1:8" x14ac:dyDescent="0.2">
      <c r="A2943" t="s">
        <v>44127</v>
      </c>
      <c r="B2943" t="s">
        <v>25675</v>
      </c>
      <c r="C2943" t="s">
        <v>15440</v>
      </c>
      <c r="D2943">
        <v>3</v>
      </c>
      <c r="E2943">
        <v>1481161895</v>
      </c>
      <c r="F2943" s="2" t="e">
        <f t="shared" si="83"/>
        <v>#VALUE!</v>
      </c>
      <c r="G2943" t="s">
        <v>25676</v>
      </c>
      <c r="H2943" t="s">
        <v>25677</v>
      </c>
    </row>
    <row r="2944" spans="1:8" x14ac:dyDescent="0.2">
      <c r="A2944" t="s">
        <v>44130</v>
      </c>
      <c r="B2944" t="s">
        <v>25669</v>
      </c>
      <c r="C2944" t="s">
        <v>1925</v>
      </c>
      <c r="D2944">
        <v>2</v>
      </c>
      <c r="E2944">
        <v>1481163594</v>
      </c>
      <c r="F2944" s="2" t="e">
        <f t="shared" si="83"/>
        <v>#VALUE!</v>
      </c>
      <c r="G2944" t="s">
        <v>25670</v>
      </c>
      <c r="H2944" t="s">
        <v>25671</v>
      </c>
    </row>
    <row r="2945" spans="1:8" x14ac:dyDescent="0.2">
      <c r="A2945" t="s">
        <v>44127</v>
      </c>
      <c r="B2945" t="s">
        <v>44484</v>
      </c>
      <c r="C2945" t="s">
        <v>2018</v>
      </c>
      <c r="D2945">
        <v>5</v>
      </c>
      <c r="E2945">
        <v>1481164145</v>
      </c>
      <c r="F2945" s="2" t="e">
        <f t="shared" si="83"/>
        <v>#VALUE!</v>
      </c>
      <c r="G2945" t="s">
        <v>25667</v>
      </c>
      <c r="H2945" t="s">
        <v>25668</v>
      </c>
    </row>
    <row r="2946" spans="1:8" x14ac:dyDescent="0.2">
      <c r="A2946" t="s">
        <v>44126</v>
      </c>
      <c r="B2946" t="s">
        <v>25646</v>
      </c>
      <c r="C2946" t="s">
        <v>1562</v>
      </c>
      <c r="D2946">
        <v>4</v>
      </c>
      <c r="E2946">
        <v>1481168047</v>
      </c>
      <c r="F2946" s="2" t="e">
        <f t="shared" ref="F2946:F2975" si="84">$E2946/(60*60*24)+"1/1/1970"</f>
        <v>#VALUE!</v>
      </c>
      <c r="G2946" t="s">
        <v>25647</v>
      </c>
      <c r="H2946" t="s">
        <v>25648</v>
      </c>
    </row>
    <row r="2947" spans="1:8" x14ac:dyDescent="0.2">
      <c r="A2947" t="s">
        <v>44127</v>
      </c>
      <c r="B2947" t="s">
        <v>25643</v>
      </c>
      <c r="C2947" t="s">
        <v>1583</v>
      </c>
      <c r="D2947">
        <v>5</v>
      </c>
      <c r="E2947">
        <v>1481168507</v>
      </c>
      <c r="F2947" s="2" t="e">
        <f t="shared" si="84"/>
        <v>#VALUE!</v>
      </c>
      <c r="G2947" t="s">
        <v>25644</v>
      </c>
      <c r="H2947" t="s">
        <v>25645</v>
      </c>
    </row>
    <row r="2948" spans="1:8" x14ac:dyDescent="0.2">
      <c r="A2948" t="s">
        <v>44121</v>
      </c>
      <c r="B2948" t="s">
        <v>25640</v>
      </c>
      <c r="C2948" t="s">
        <v>7226</v>
      </c>
      <c r="D2948">
        <v>10</v>
      </c>
      <c r="E2948">
        <v>1481169551</v>
      </c>
      <c r="F2948" s="2" t="e">
        <f t="shared" si="84"/>
        <v>#VALUE!</v>
      </c>
      <c r="G2948" t="s">
        <v>25641</v>
      </c>
      <c r="H2948" t="s">
        <v>25642</v>
      </c>
    </row>
    <row r="2949" spans="1:8" x14ac:dyDescent="0.2">
      <c r="A2949" t="s">
        <v>44126</v>
      </c>
      <c r="B2949" t="s">
        <v>25625</v>
      </c>
      <c r="C2949" t="s">
        <v>5945</v>
      </c>
      <c r="D2949">
        <v>5</v>
      </c>
      <c r="E2949">
        <v>1481172402</v>
      </c>
      <c r="F2949" s="2" t="e">
        <f t="shared" si="84"/>
        <v>#VALUE!</v>
      </c>
      <c r="G2949" t="s">
        <v>25626</v>
      </c>
      <c r="H2949" t="s">
        <v>25627</v>
      </c>
    </row>
    <row r="2950" spans="1:8" x14ac:dyDescent="0.2">
      <c r="A2950" t="s">
        <v>44126</v>
      </c>
      <c r="B2950" t="s">
        <v>25619</v>
      </c>
      <c r="C2950" t="s">
        <v>5945</v>
      </c>
      <c r="D2950">
        <v>4</v>
      </c>
      <c r="E2950">
        <v>1481173090</v>
      </c>
      <c r="F2950" s="2" t="e">
        <f t="shared" si="84"/>
        <v>#VALUE!</v>
      </c>
      <c r="G2950" t="s">
        <v>25620</v>
      </c>
      <c r="H2950" t="s">
        <v>25621</v>
      </c>
    </row>
    <row r="2951" spans="1:8" x14ac:dyDescent="0.2">
      <c r="A2951" t="s">
        <v>44127</v>
      </c>
      <c r="B2951" t="s">
        <v>25616</v>
      </c>
      <c r="C2951" t="s">
        <v>18432</v>
      </c>
      <c r="D2951">
        <v>3</v>
      </c>
      <c r="E2951">
        <v>1481173116</v>
      </c>
      <c r="F2951" s="2" t="e">
        <f t="shared" si="84"/>
        <v>#VALUE!</v>
      </c>
      <c r="G2951" t="s">
        <v>25617</v>
      </c>
      <c r="H2951" t="s">
        <v>25618</v>
      </c>
    </row>
    <row r="2952" spans="1:8" x14ac:dyDescent="0.2">
      <c r="A2952" t="s">
        <v>44135</v>
      </c>
      <c r="B2952" t="s">
        <v>25607</v>
      </c>
      <c r="C2952" t="s">
        <v>1644</v>
      </c>
      <c r="D2952">
        <v>2</v>
      </c>
      <c r="E2952">
        <v>1481174864</v>
      </c>
      <c r="F2952" s="2" t="e">
        <f t="shared" si="84"/>
        <v>#VALUE!</v>
      </c>
      <c r="G2952" t="s">
        <v>25608</v>
      </c>
      <c r="H2952" t="s">
        <v>25609</v>
      </c>
    </row>
    <row r="2953" spans="1:8" x14ac:dyDescent="0.2">
      <c r="A2953" t="s">
        <v>44127</v>
      </c>
      <c r="B2953" t="s">
        <v>25601</v>
      </c>
      <c r="C2953" t="s">
        <v>6342</v>
      </c>
      <c r="D2953">
        <v>4</v>
      </c>
      <c r="E2953">
        <v>1481176409</v>
      </c>
      <c r="F2953" s="2" t="e">
        <f t="shared" si="84"/>
        <v>#VALUE!</v>
      </c>
      <c r="G2953" t="s">
        <v>25602</v>
      </c>
      <c r="H2953" t="s">
        <v>25603</v>
      </c>
    </row>
    <row r="2954" spans="1:8" x14ac:dyDescent="0.2">
      <c r="A2954" t="s">
        <v>44126</v>
      </c>
      <c r="B2954" t="s">
        <v>25598</v>
      </c>
      <c r="C2954" t="s">
        <v>1583</v>
      </c>
      <c r="D2954">
        <v>3</v>
      </c>
      <c r="E2954">
        <v>1481176577</v>
      </c>
      <c r="F2954" s="2" t="e">
        <f t="shared" si="84"/>
        <v>#VALUE!</v>
      </c>
      <c r="G2954" t="s">
        <v>25599</v>
      </c>
      <c r="H2954" t="s">
        <v>25600</v>
      </c>
    </row>
    <row r="2955" spans="1:8" x14ac:dyDescent="0.2">
      <c r="A2955" t="s">
        <v>44127</v>
      </c>
      <c r="B2955" t="s">
        <v>25580</v>
      </c>
      <c r="C2955" t="s">
        <v>18457</v>
      </c>
      <c r="D2955">
        <v>2</v>
      </c>
      <c r="E2955">
        <v>1481180426</v>
      </c>
      <c r="F2955" s="2" t="e">
        <f t="shared" si="84"/>
        <v>#VALUE!</v>
      </c>
      <c r="G2955" t="s">
        <v>25581</v>
      </c>
      <c r="H2955" t="s">
        <v>25582</v>
      </c>
    </row>
    <row r="2956" spans="1:8" x14ac:dyDescent="0.2">
      <c r="A2956" t="s">
        <v>44127</v>
      </c>
      <c r="B2956" t="s">
        <v>25577</v>
      </c>
      <c r="C2956" t="s">
        <v>18457</v>
      </c>
      <c r="D2956">
        <v>2</v>
      </c>
      <c r="E2956">
        <v>1481180912</v>
      </c>
      <c r="F2956" s="2" t="e">
        <f t="shared" si="84"/>
        <v>#VALUE!</v>
      </c>
      <c r="G2956" t="s">
        <v>25578</v>
      </c>
      <c r="H2956" t="s">
        <v>25579</v>
      </c>
    </row>
    <row r="2957" spans="1:8" x14ac:dyDescent="0.2">
      <c r="A2957" t="s">
        <v>44127</v>
      </c>
      <c r="B2957" t="s">
        <v>25574</v>
      </c>
      <c r="C2957" t="s">
        <v>1577</v>
      </c>
      <c r="D2957">
        <v>5</v>
      </c>
      <c r="E2957">
        <v>1481181179</v>
      </c>
      <c r="F2957" s="2" t="e">
        <f t="shared" si="84"/>
        <v>#VALUE!</v>
      </c>
      <c r="G2957" t="s">
        <v>25575</v>
      </c>
      <c r="H2957" t="s">
        <v>25576</v>
      </c>
    </row>
    <row r="2958" spans="1:8" x14ac:dyDescent="0.2">
      <c r="A2958" t="s">
        <v>44127</v>
      </c>
      <c r="B2958" t="s">
        <v>25571</v>
      </c>
      <c r="C2958" t="s">
        <v>18457</v>
      </c>
      <c r="D2958">
        <v>2</v>
      </c>
      <c r="E2958">
        <v>1481181344</v>
      </c>
      <c r="F2958" s="2" t="e">
        <f t="shared" si="84"/>
        <v>#VALUE!</v>
      </c>
      <c r="G2958" t="s">
        <v>25572</v>
      </c>
      <c r="H2958" t="s">
        <v>25573</v>
      </c>
    </row>
    <row r="2959" spans="1:8" x14ac:dyDescent="0.2">
      <c r="A2959" t="s">
        <v>44127</v>
      </c>
      <c r="B2959" t="s">
        <v>25568</v>
      </c>
      <c r="C2959" t="s">
        <v>18457</v>
      </c>
      <c r="D2959">
        <v>2</v>
      </c>
      <c r="E2959">
        <v>1481181714</v>
      </c>
      <c r="F2959" s="2" t="e">
        <f t="shared" si="84"/>
        <v>#VALUE!</v>
      </c>
      <c r="G2959" t="s">
        <v>25569</v>
      </c>
      <c r="H2959" t="s">
        <v>25570</v>
      </c>
    </row>
    <row r="2960" spans="1:8" x14ac:dyDescent="0.2">
      <c r="A2960" t="s">
        <v>44130</v>
      </c>
      <c r="B2960" t="s">
        <v>44485</v>
      </c>
      <c r="C2960" t="s">
        <v>1577</v>
      </c>
      <c r="D2960">
        <v>5</v>
      </c>
      <c r="E2960">
        <v>1481182973</v>
      </c>
      <c r="F2960" s="2" t="e">
        <f t="shared" si="84"/>
        <v>#VALUE!</v>
      </c>
      <c r="G2960" t="s">
        <v>25560</v>
      </c>
      <c r="H2960" t="s">
        <v>25561</v>
      </c>
    </row>
    <row r="2961" spans="1:8" x14ac:dyDescent="0.2">
      <c r="A2961" t="s">
        <v>44123</v>
      </c>
      <c r="B2961" t="s">
        <v>410</v>
      </c>
      <c r="C2961" t="s">
        <v>1598</v>
      </c>
      <c r="D2961">
        <v>2</v>
      </c>
      <c r="E2961">
        <v>1481184007</v>
      </c>
      <c r="F2961" s="2" t="e">
        <f t="shared" si="84"/>
        <v>#VALUE!</v>
      </c>
      <c r="G2961" t="s">
        <v>25555</v>
      </c>
      <c r="H2961" t="s">
        <v>25556</v>
      </c>
    </row>
    <row r="2962" spans="1:8" x14ac:dyDescent="0.2">
      <c r="A2962" t="s">
        <v>44127</v>
      </c>
      <c r="B2962" t="s">
        <v>25546</v>
      </c>
      <c r="C2962" t="s">
        <v>17047</v>
      </c>
      <c r="D2962">
        <v>3</v>
      </c>
      <c r="E2962">
        <v>1481184586</v>
      </c>
      <c r="F2962" s="2" t="e">
        <f t="shared" si="84"/>
        <v>#VALUE!</v>
      </c>
      <c r="G2962" t="s">
        <v>25547</v>
      </c>
      <c r="H2962" t="s">
        <v>25548</v>
      </c>
    </row>
    <row r="2963" spans="1:8" x14ac:dyDescent="0.2">
      <c r="A2963" t="s">
        <v>44135</v>
      </c>
      <c r="B2963" t="s">
        <v>25543</v>
      </c>
      <c r="C2963" t="s">
        <v>15825</v>
      </c>
      <c r="D2963">
        <v>4</v>
      </c>
      <c r="E2963">
        <v>1481184991</v>
      </c>
      <c r="F2963" s="2" t="e">
        <f t="shared" si="84"/>
        <v>#VALUE!</v>
      </c>
      <c r="G2963" t="s">
        <v>25544</v>
      </c>
      <c r="H2963" t="s">
        <v>25545</v>
      </c>
    </row>
    <row r="2964" spans="1:8" x14ac:dyDescent="0.2">
      <c r="A2964" t="s">
        <v>44127</v>
      </c>
      <c r="B2964" t="s">
        <v>25537</v>
      </c>
      <c r="C2964" t="s">
        <v>15825</v>
      </c>
      <c r="D2964">
        <v>3</v>
      </c>
      <c r="E2964">
        <v>1481185737</v>
      </c>
      <c r="F2964" s="2" t="e">
        <f t="shared" si="84"/>
        <v>#VALUE!</v>
      </c>
      <c r="G2964" t="s">
        <v>25538</v>
      </c>
      <c r="H2964" t="s">
        <v>25539</v>
      </c>
    </row>
    <row r="2965" spans="1:8" x14ac:dyDescent="0.2">
      <c r="A2965" t="s">
        <v>44135</v>
      </c>
      <c r="B2965" t="s">
        <v>25534</v>
      </c>
      <c r="C2965" t="s">
        <v>1704</v>
      </c>
      <c r="D2965">
        <v>3</v>
      </c>
      <c r="E2965">
        <v>1481186642</v>
      </c>
      <c r="F2965" s="2" t="e">
        <f t="shared" si="84"/>
        <v>#VALUE!</v>
      </c>
      <c r="G2965" t="s">
        <v>25535</v>
      </c>
      <c r="H2965" t="s">
        <v>25536</v>
      </c>
    </row>
    <row r="2966" spans="1:8" x14ac:dyDescent="0.2">
      <c r="A2966" t="s">
        <v>44126</v>
      </c>
      <c r="B2966" t="s">
        <v>25531</v>
      </c>
      <c r="C2966" t="s">
        <v>1537</v>
      </c>
      <c r="D2966">
        <v>3</v>
      </c>
      <c r="E2966">
        <v>1481186726</v>
      </c>
      <c r="F2966" s="2" t="e">
        <f t="shared" si="84"/>
        <v>#VALUE!</v>
      </c>
      <c r="G2966" t="s">
        <v>25532</v>
      </c>
      <c r="H2966" t="s">
        <v>25533</v>
      </c>
    </row>
    <row r="2967" spans="1:8" x14ac:dyDescent="0.2">
      <c r="A2967" t="s">
        <v>44127</v>
      </c>
      <c r="B2967" t="s">
        <v>25528</v>
      </c>
      <c r="C2967" t="s">
        <v>1925</v>
      </c>
      <c r="D2967">
        <v>2</v>
      </c>
      <c r="E2967">
        <v>1481186904</v>
      </c>
      <c r="F2967" s="2" t="e">
        <f t="shared" si="84"/>
        <v>#VALUE!</v>
      </c>
      <c r="G2967" t="s">
        <v>25529</v>
      </c>
      <c r="H2967" t="s">
        <v>25530</v>
      </c>
    </row>
    <row r="2968" spans="1:8" x14ac:dyDescent="0.2">
      <c r="A2968" t="s">
        <v>44127</v>
      </c>
      <c r="B2968" t="s">
        <v>25525</v>
      </c>
      <c r="C2968" t="s">
        <v>2018</v>
      </c>
      <c r="D2968">
        <v>3</v>
      </c>
      <c r="E2968">
        <v>1481186948</v>
      </c>
      <c r="F2968" s="2" t="e">
        <f t="shared" si="84"/>
        <v>#VALUE!</v>
      </c>
      <c r="G2968" t="s">
        <v>25526</v>
      </c>
      <c r="H2968" t="s">
        <v>25527</v>
      </c>
    </row>
    <row r="2969" spans="1:8" x14ac:dyDescent="0.2">
      <c r="A2969" t="s">
        <v>44127</v>
      </c>
      <c r="B2969" t="s">
        <v>25522</v>
      </c>
      <c r="C2969" t="s">
        <v>1766</v>
      </c>
      <c r="D2969">
        <v>3</v>
      </c>
      <c r="E2969">
        <v>1481187021</v>
      </c>
      <c r="F2969" s="2" t="e">
        <f t="shared" si="84"/>
        <v>#VALUE!</v>
      </c>
      <c r="G2969" t="s">
        <v>25523</v>
      </c>
      <c r="H2969" t="s">
        <v>25524</v>
      </c>
    </row>
    <row r="2970" spans="1:8" x14ac:dyDescent="0.2">
      <c r="A2970" t="s">
        <v>44127</v>
      </c>
      <c r="B2970" t="s">
        <v>25519</v>
      </c>
      <c r="C2970" t="s">
        <v>1766</v>
      </c>
      <c r="D2970">
        <v>3</v>
      </c>
      <c r="E2970">
        <v>1481187092</v>
      </c>
      <c r="F2970" s="2" t="e">
        <f t="shared" si="84"/>
        <v>#VALUE!</v>
      </c>
      <c r="G2970" t="s">
        <v>25520</v>
      </c>
      <c r="H2970" t="s">
        <v>25521</v>
      </c>
    </row>
    <row r="2971" spans="1:8" x14ac:dyDescent="0.2">
      <c r="A2971" t="s">
        <v>44127</v>
      </c>
      <c r="B2971" t="s">
        <v>25507</v>
      </c>
      <c r="C2971" t="s">
        <v>2018</v>
      </c>
      <c r="D2971">
        <v>3</v>
      </c>
      <c r="E2971">
        <v>1481189234</v>
      </c>
      <c r="F2971" s="2" t="e">
        <f t="shared" si="84"/>
        <v>#VALUE!</v>
      </c>
      <c r="G2971" t="s">
        <v>25508</v>
      </c>
      <c r="H2971" t="s">
        <v>25509</v>
      </c>
    </row>
    <row r="2972" spans="1:8" x14ac:dyDescent="0.2">
      <c r="A2972" t="s">
        <v>44130</v>
      </c>
      <c r="B2972" t="s">
        <v>25484</v>
      </c>
      <c r="C2972" t="s">
        <v>1539</v>
      </c>
      <c r="D2972">
        <v>3</v>
      </c>
      <c r="E2972">
        <v>1481193642</v>
      </c>
      <c r="F2972" s="2" t="e">
        <f t="shared" si="84"/>
        <v>#VALUE!</v>
      </c>
      <c r="G2972" t="s">
        <v>25485</v>
      </c>
      <c r="H2972" t="s">
        <v>25486</v>
      </c>
    </row>
    <row r="2973" spans="1:8" x14ac:dyDescent="0.2">
      <c r="A2973" t="s">
        <v>44127</v>
      </c>
      <c r="B2973" t="s">
        <v>25477</v>
      </c>
      <c r="C2973" t="s">
        <v>15440</v>
      </c>
      <c r="D2973">
        <v>3</v>
      </c>
      <c r="E2973">
        <v>1481194468</v>
      </c>
      <c r="F2973" s="2" t="e">
        <f t="shared" si="84"/>
        <v>#VALUE!</v>
      </c>
      <c r="G2973" t="s">
        <v>25478</v>
      </c>
      <c r="H2973" t="s">
        <v>25479</v>
      </c>
    </row>
    <row r="2974" spans="1:8" x14ac:dyDescent="0.2">
      <c r="A2974" t="s">
        <v>44130</v>
      </c>
      <c r="B2974" t="s">
        <v>25474</v>
      </c>
      <c r="C2974" t="s">
        <v>18952</v>
      </c>
      <c r="D2974">
        <v>7</v>
      </c>
      <c r="E2974">
        <v>1481195295</v>
      </c>
      <c r="F2974" s="2" t="e">
        <f t="shared" si="84"/>
        <v>#VALUE!</v>
      </c>
      <c r="G2974" t="s">
        <v>25475</v>
      </c>
      <c r="H2974" t="s">
        <v>25476</v>
      </c>
    </row>
    <row r="2975" spans="1:8" x14ac:dyDescent="0.2">
      <c r="A2975" t="s">
        <v>44130</v>
      </c>
      <c r="B2975" t="s">
        <v>25471</v>
      </c>
      <c r="C2975" t="s">
        <v>14985</v>
      </c>
      <c r="D2975">
        <v>2</v>
      </c>
      <c r="E2975">
        <v>1481195347</v>
      </c>
      <c r="F2975" s="2" t="e">
        <f t="shared" si="84"/>
        <v>#VALUE!</v>
      </c>
      <c r="G2975" t="s">
        <v>25472</v>
      </c>
      <c r="H2975" t="s">
        <v>25473</v>
      </c>
    </row>
    <row r="2976" spans="1:8" x14ac:dyDescent="0.2">
      <c r="A2976" t="s">
        <v>44126</v>
      </c>
      <c r="B2976" t="s">
        <v>25465</v>
      </c>
      <c r="C2976" t="s">
        <v>5708</v>
      </c>
      <c r="D2976">
        <v>3</v>
      </c>
      <c r="E2976">
        <v>1481195480</v>
      </c>
      <c r="F2976" s="2" t="e">
        <f t="shared" ref="F2976:F3004" si="85">$E2976/(60*60*24)+"1/1/1970"</f>
        <v>#VALUE!</v>
      </c>
      <c r="G2976" t="s">
        <v>25466</v>
      </c>
      <c r="H2976" t="s">
        <v>25467</v>
      </c>
    </row>
    <row r="2977" spans="1:8" x14ac:dyDescent="0.2">
      <c r="A2977" t="s">
        <v>44126</v>
      </c>
      <c r="B2977" t="s">
        <v>25459</v>
      </c>
      <c r="C2977" t="s">
        <v>1766</v>
      </c>
      <c r="D2977">
        <v>5</v>
      </c>
      <c r="E2977">
        <v>1481196316</v>
      </c>
      <c r="F2977" s="2" t="e">
        <f t="shared" si="85"/>
        <v>#VALUE!</v>
      </c>
      <c r="G2977" t="s">
        <v>25460</v>
      </c>
      <c r="H2977" t="s">
        <v>25461</v>
      </c>
    </row>
    <row r="2978" spans="1:8" x14ac:dyDescent="0.2">
      <c r="A2978" t="s">
        <v>44130</v>
      </c>
      <c r="B2978" t="s">
        <v>25456</v>
      </c>
      <c r="C2978" t="s">
        <v>1555</v>
      </c>
      <c r="D2978">
        <v>5</v>
      </c>
      <c r="E2978">
        <v>1481197028</v>
      </c>
      <c r="F2978" s="2" t="e">
        <f t="shared" si="85"/>
        <v>#VALUE!</v>
      </c>
      <c r="G2978" t="s">
        <v>25457</v>
      </c>
      <c r="H2978" t="s">
        <v>25458</v>
      </c>
    </row>
    <row r="2979" spans="1:8" x14ac:dyDescent="0.2">
      <c r="A2979" t="s">
        <v>44130</v>
      </c>
      <c r="B2979" t="s">
        <v>25453</v>
      </c>
      <c r="C2979" t="s">
        <v>2018</v>
      </c>
      <c r="D2979">
        <v>5</v>
      </c>
      <c r="E2979">
        <v>1481197556</v>
      </c>
      <c r="F2979" s="2" t="e">
        <f t="shared" si="85"/>
        <v>#VALUE!</v>
      </c>
      <c r="G2979" t="s">
        <v>25454</v>
      </c>
      <c r="H2979" t="s">
        <v>25455</v>
      </c>
    </row>
    <row r="2980" spans="1:8" x14ac:dyDescent="0.2">
      <c r="A2980" t="s">
        <v>44147</v>
      </c>
      <c r="B2980" t="s">
        <v>25450</v>
      </c>
      <c r="C2980" t="s">
        <v>1591</v>
      </c>
      <c r="D2980">
        <v>12</v>
      </c>
      <c r="E2980">
        <v>1481197746</v>
      </c>
      <c r="F2980" s="2" t="e">
        <f t="shared" si="85"/>
        <v>#VALUE!</v>
      </c>
      <c r="G2980" t="s">
        <v>25451</v>
      </c>
      <c r="H2980" t="s">
        <v>25452</v>
      </c>
    </row>
    <row r="2981" spans="1:8" x14ac:dyDescent="0.2">
      <c r="A2981" t="s">
        <v>44126</v>
      </c>
      <c r="B2981" t="s">
        <v>25447</v>
      </c>
      <c r="C2981" t="s">
        <v>15288</v>
      </c>
      <c r="D2981">
        <v>5</v>
      </c>
      <c r="E2981">
        <v>1481197890</v>
      </c>
      <c r="F2981" s="2" t="e">
        <f t="shared" si="85"/>
        <v>#VALUE!</v>
      </c>
      <c r="G2981" t="s">
        <v>25448</v>
      </c>
      <c r="H2981" t="s">
        <v>25449</v>
      </c>
    </row>
    <row r="2982" spans="1:8" x14ac:dyDescent="0.2">
      <c r="A2982" t="s">
        <v>44127</v>
      </c>
      <c r="B2982" t="s">
        <v>25436</v>
      </c>
      <c r="C2982" t="s">
        <v>25134</v>
      </c>
      <c r="D2982">
        <v>5</v>
      </c>
      <c r="E2982">
        <v>1481199154</v>
      </c>
      <c r="F2982" s="2" t="e">
        <f t="shared" si="85"/>
        <v>#VALUE!</v>
      </c>
      <c r="G2982" t="s">
        <v>25437</v>
      </c>
      <c r="H2982" t="s">
        <v>25438</v>
      </c>
    </row>
    <row r="2983" spans="1:8" x14ac:dyDescent="0.2">
      <c r="A2983" t="s">
        <v>44126</v>
      </c>
      <c r="B2983" t="s">
        <v>44487</v>
      </c>
      <c r="C2983" t="s">
        <v>1555</v>
      </c>
      <c r="D2983">
        <v>7</v>
      </c>
      <c r="E2983">
        <v>1481199607</v>
      </c>
      <c r="F2983" s="2" t="e">
        <f t="shared" si="85"/>
        <v>#VALUE!</v>
      </c>
      <c r="G2983" t="s">
        <v>25434</v>
      </c>
      <c r="H2983" t="s">
        <v>25435</v>
      </c>
    </row>
    <row r="2984" spans="1:8" x14ac:dyDescent="0.2">
      <c r="A2984" t="s">
        <v>44130</v>
      </c>
      <c r="B2984" t="s">
        <v>25431</v>
      </c>
      <c r="C2984" t="s">
        <v>1704</v>
      </c>
      <c r="D2984">
        <v>8</v>
      </c>
      <c r="E2984">
        <v>1481200005</v>
      </c>
      <c r="F2984" s="2" t="e">
        <f t="shared" si="85"/>
        <v>#VALUE!</v>
      </c>
      <c r="G2984" t="s">
        <v>25432</v>
      </c>
      <c r="H2984" t="s">
        <v>25433</v>
      </c>
    </row>
    <row r="2985" spans="1:8" x14ac:dyDescent="0.2">
      <c r="A2985" t="s">
        <v>44130</v>
      </c>
      <c r="B2985" t="s">
        <v>25419</v>
      </c>
      <c r="C2985" t="s">
        <v>1925</v>
      </c>
      <c r="D2985">
        <v>2</v>
      </c>
      <c r="E2985">
        <v>1481207136</v>
      </c>
      <c r="F2985" s="2" t="e">
        <f t="shared" si="85"/>
        <v>#VALUE!</v>
      </c>
      <c r="G2985" t="s">
        <v>25420</v>
      </c>
      <c r="H2985" t="s">
        <v>25421</v>
      </c>
    </row>
    <row r="2986" spans="1:8" x14ac:dyDescent="0.2">
      <c r="A2986" t="s">
        <v>44126</v>
      </c>
      <c r="B2986" t="s">
        <v>25416</v>
      </c>
      <c r="C2986" t="s">
        <v>15825</v>
      </c>
      <c r="D2986">
        <v>3</v>
      </c>
      <c r="E2986">
        <v>1481208034</v>
      </c>
      <c r="F2986" s="2" t="e">
        <f t="shared" si="85"/>
        <v>#VALUE!</v>
      </c>
      <c r="G2986" t="s">
        <v>25417</v>
      </c>
      <c r="H2986" t="s">
        <v>25418</v>
      </c>
    </row>
    <row r="2987" spans="1:8" x14ac:dyDescent="0.2">
      <c r="A2987" t="s">
        <v>44127</v>
      </c>
      <c r="B2987" t="s">
        <v>25388</v>
      </c>
      <c r="C2987" t="s">
        <v>15850</v>
      </c>
      <c r="D2987">
        <v>3</v>
      </c>
      <c r="E2987">
        <v>1481213070</v>
      </c>
      <c r="F2987" s="2" t="e">
        <f t="shared" si="85"/>
        <v>#VALUE!</v>
      </c>
      <c r="G2987" t="s">
        <v>25389</v>
      </c>
      <c r="H2987" t="s">
        <v>25390</v>
      </c>
    </row>
    <row r="2988" spans="1:8" x14ac:dyDescent="0.2">
      <c r="A2988" t="s">
        <v>44127</v>
      </c>
      <c r="B2988" t="s">
        <v>25382</v>
      </c>
      <c r="C2988" t="s">
        <v>15361</v>
      </c>
      <c r="D2988">
        <v>4</v>
      </c>
      <c r="E2988">
        <v>1481213394</v>
      </c>
      <c r="F2988" s="2" t="e">
        <f t="shared" si="85"/>
        <v>#VALUE!</v>
      </c>
      <c r="G2988" t="s">
        <v>25383</v>
      </c>
      <c r="H2988" t="s">
        <v>25384</v>
      </c>
    </row>
    <row r="2989" spans="1:8" x14ac:dyDescent="0.2">
      <c r="A2989" t="s">
        <v>44127</v>
      </c>
      <c r="B2989" t="s">
        <v>25379</v>
      </c>
      <c r="C2989" t="s">
        <v>15850</v>
      </c>
      <c r="D2989">
        <v>3</v>
      </c>
      <c r="E2989">
        <v>1481213870</v>
      </c>
      <c r="F2989" s="2" t="e">
        <f t="shared" si="85"/>
        <v>#VALUE!</v>
      </c>
      <c r="G2989" t="s">
        <v>25380</v>
      </c>
      <c r="H2989" t="s">
        <v>25381</v>
      </c>
    </row>
    <row r="2990" spans="1:8" x14ac:dyDescent="0.2">
      <c r="A2990" t="s">
        <v>44127</v>
      </c>
      <c r="B2990" t="s">
        <v>25370</v>
      </c>
      <c r="C2990" t="s">
        <v>1999</v>
      </c>
      <c r="D2990">
        <v>4</v>
      </c>
      <c r="E2990">
        <v>1481214712</v>
      </c>
      <c r="F2990" s="2" t="e">
        <f t="shared" si="85"/>
        <v>#VALUE!</v>
      </c>
      <c r="G2990" t="s">
        <v>25371</v>
      </c>
      <c r="H2990" t="s">
        <v>25372</v>
      </c>
    </row>
    <row r="2991" spans="1:8" x14ac:dyDescent="0.2">
      <c r="A2991" t="s">
        <v>44130</v>
      </c>
      <c r="B2991" t="s">
        <v>25367</v>
      </c>
      <c r="C2991" t="s">
        <v>15850</v>
      </c>
      <c r="D2991">
        <v>3</v>
      </c>
      <c r="E2991">
        <v>1481215029</v>
      </c>
      <c r="F2991" s="2" t="e">
        <f t="shared" si="85"/>
        <v>#VALUE!</v>
      </c>
      <c r="G2991" t="s">
        <v>25368</v>
      </c>
      <c r="H2991" t="s">
        <v>25369</v>
      </c>
    </row>
    <row r="2992" spans="1:8" x14ac:dyDescent="0.2">
      <c r="A2992" t="s">
        <v>44160</v>
      </c>
      <c r="B2992" t="s">
        <v>25364</v>
      </c>
      <c r="C2992" t="s">
        <v>15850</v>
      </c>
      <c r="D2992">
        <v>2</v>
      </c>
      <c r="E2992">
        <v>1481215323</v>
      </c>
      <c r="F2992" s="2" t="e">
        <f t="shared" si="85"/>
        <v>#VALUE!</v>
      </c>
      <c r="G2992" t="s">
        <v>25365</v>
      </c>
      <c r="H2992" t="s">
        <v>25366</v>
      </c>
    </row>
    <row r="2993" spans="1:8" x14ac:dyDescent="0.2">
      <c r="A2993" t="s">
        <v>44127</v>
      </c>
      <c r="B2993" t="s">
        <v>25355</v>
      </c>
      <c r="C2993" t="s">
        <v>15361</v>
      </c>
      <c r="D2993">
        <v>5</v>
      </c>
      <c r="E2993">
        <v>1481217719</v>
      </c>
      <c r="F2993" s="2" t="e">
        <f t="shared" si="85"/>
        <v>#VALUE!</v>
      </c>
      <c r="G2993" t="s">
        <v>25356</v>
      </c>
      <c r="H2993" t="s">
        <v>25357</v>
      </c>
    </row>
    <row r="2994" spans="1:8" x14ac:dyDescent="0.2">
      <c r="A2994" t="s">
        <v>44135</v>
      </c>
      <c r="B2994" t="s">
        <v>22320</v>
      </c>
      <c r="C2994" t="s">
        <v>7196</v>
      </c>
      <c r="D2994">
        <v>2</v>
      </c>
      <c r="E2994">
        <v>1481233964</v>
      </c>
      <c r="F2994" s="2" t="e">
        <f t="shared" si="85"/>
        <v>#VALUE!</v>
      </c>
      <c r="G2994" t="s">
        <v>25345</v>
      </c>
      <c r="H2994" t="s">
        <v>25346</v>
      </c>
    </row>
    <row r="2995" spans="1:8" x14ac:dyDescent="0.2">
      <c r="A2995" t="s">
        <v>44126</v>
      </c>
      <c r="B2995" t="s">
        <v>25342</v>
      </c>
      <c r="C2995" t="s">
        <v>1704</v>
      </c>
      <c r="D2995">
        <v>5</v>
      </c>
      <c r="E2995">
        <v>1481234125</v>
      </c>
      <c r="F2995" s="2" t="e">
        <f t="shared" si="85"/>
        <v>#VALUE!</v>
      </c>
      <c r="G2995" t="s">
        <v>25343</v>
      </c>
      <c r="H2995" t="s">
        <v>25344</v>
      </c>
    </row>
    <row r="2996" spans="1:8" x14ac:dyDescent="0.2">
      <c r="A2996" t="s">
        <v>44126</v>
      </c>
      <c r="B2996" t="s">
        <v>25337</v>
      </c>
      <c r="C2996" t="s">
        <v>1824</v>
      </c>
      <c r="D2996">
        <v>5</v>
      </c>
      <c r="E2996">
        <v>1481234687</v>
      </c>
      <c r="F2996" s="2" t="e">
        <f t="shared" si="85"/>
        <v>#VALUE!</v>
      </c>
      <c r="G2996" t="s">
        <v>25338</v>
      </c>
      <c r="H2996" t="s">
        <v>25339</v>
      </c>
    </row>
    <row r="2997" spans="1:8" x14ac:dyDescent="0.2">
      <c r="A2997" t="s">
        <v>44130</v>
      </c>
      <c r="B2997" t="s">
        <v>1283</v>
      </c>
      <c r="C2997" t="s">
        <v>1824</v>
      </c>
      <c r="D2997">
        <v>4</v>
      </c>
      <c r="E2997">
        <v>1481236571</v>
      </c>
      <c r="F2997" s="2" t="e">
        <f t="shared" si="85"/>
        <v>#VALUE!</v>
      </c>
      <c r="G2997" t="s">
        <v>25329</v>
      </c>
      <c r="H2997" t="s">
        <v>25330</v>
      </c>
    </row>
    <row r="2998" spans="1:8" x14ac:dyDescent="0.2">
      <c r="A2998" t="s">
        <v>44126</v>
      </c>
      <c r="B2998" t="s">
        <v>25323</v>
      </c>
      <c r="C2998" t="s">
        <v>5945</v>
      </c>
      <c r="D2998">
        <v>3</v>
      </c>
      <c r="E2998">
        <v>1481237746</v>
      </c>
      <c r="F2998" s="2" t="e">
        <f t="shared" si="85"/>
        <v>#VALUE!</v>
      </c>
      <c r="G2998" t="s">
        <v>25324</v>
      </c>
      <c r="H2998" t="s">
        <v>25325</v>
      </c>
    </row>
    <row r="2999" spans="1:8" x14ac:dyDescent="0.2">
      <c r="A2999" t="s">
        <v>44126</v>
      </c>
      <c r="B2999" t="s">
        <v>25317</v>
      </c>
      <c r="C2999" t="s">
        <v>5945</v>
      </c>
      <c r="D2999">
        <v>4</v>
      </c>
      <c r="E2999">
        <v>1481238215</v>
      </c>
      <c r="F2999" s="2" t="e">
        <f t="shared" si="85"/>
        <v>#VALUE!</v>
      </c>
      <c r="G2999" t="s">
        <v>25318</v>
      </c>
      <c r="H2999" t="s">
        <v>25319</v>
      </c>
    </row>
    <row r="3000" spans="1:8" x14ac:dyDescent="0.2">
      <c r="A3000" t="s">
        <v>44127</v>
      </c>
      <c r="B3000" t="s">
        <v>25314</v>
      </c>
      <c r="C3000" t="s">
        <v>1618</v>
      </c>
      <c r="D3000">
        <v>4</v>
      </c>
      <c r="E3000">
        <v>1481239512</v>
      </c>
      <c r="F3000" s="2" t="e">
        <f t="shared" si="85"/>
        <v>#VALUE!</v>
      </c>
      <c r="G3000" t="s">
        <v>25315</v>
      </c>
      <c r="H3000" t="s">
        <v>25316</v>
      </c>
    </row>
    <row r="3001" spans="1:8" x14ac:dyDescent="0.2">
      <c r="A3001" t="s">
        <v>44135</v>
      </c>
      <c r="B3001" t="s">
        <v>25309</v>
      </c>
      <c r="C3001" t="s">
        <v>5793</v>
      </c>
      <c r="D3001">
        <v>4</v>
      </c>
      <c r="E3001">
        <v>1481241058</v>
      </c>
      <c r="F3001" s="2" t="e">
        <f t="shared" si="85"/>
        <v>#VALUE!</v>
      </c>
      <c r="G3001" t="s">
        <v>25310</v>
      </c>
      <c r="H3001" t="s">
        <v>25311</v>
      </c>
    </row>
    <row r="3002" spans="1:8" x14ac:dyDescent="0.2">
      <c r="A3002" t="s">
        <v>44127</v>
      </c>
      <c r="B3002" t="s">
        <v>25306</v>
      </c>
      <c r="C3002" t="s">
        <v>1588</v>
      </c>
      <c r="D3002">
        <v>4</v>
      </c>
      <c r="E3002">
        <v>1481241629</v>
      </c>
      <c r="F3002" s="2" t="e">
        <f t="shared" si="85"/>
        <v>#VALUE!</v>
      </c>
      <c r="G3002" t="s">
        <v>25307</v>
      </c>
      <c r="H3002" t="s">
        <v>25308</v>
      </c>
    </row>
    <row r="3003" spans="1:8" x14ac:dyDescent="0.2">
      <c r="A3003" t="s">
        <v>44135</v>
      </c>
      <c r="B3003" t="s">
        <v>25300</v>
      </c>
      <c r="C3003" t="s">
        <v>2270</v>
      </c>
      <c r="D3003">
        <v>3</v>
      </c>
      <c r="E3003">
        <v>1481250753</v>
      </c>
      <c r="F3003" s="2" t="e">
        <f t="shared" si="85"/>
        <v>#VALUE!</v>
      </c>
      <c r="G3003" t="s">
        <v>25301</v>
      </c>
      <c r="H3003" t="s">
        <v>25302</v>
      </c>
    </row>
    <row r="3004" spans="1:8" x14ac:dyDescent="0.2">
      <c r="A3004" t="s">
        <v>44126</v>
      </c>
      <c r="B3004" t="s">
        <v>25288</v>
      </c>
      <c r="C3004" t="s">
        <v>1824</v>
      </c>
      <c r="D3004">
        <v>6</v>
      </c>
      <c r="E3004">
        <v>1481254197</v>
      </c>
      <c r="F3004" s="2" t="e">
        <f t="shared" si="85"/>
        <v>#VALUE!</v>
      </c>
      <c r="G3004" t="s">
        <v>25289</v>
      </c>
      <c r="H3004" t="s">
        <v>25290</v>
      </c>
    </row>
    <row r="3005" spans="1:8" x14ac:dyDescent="0.2">
      <c r="A3005" t="s">
        <v>44130</v>
      </c>
      <c r="B3005" t="s">
        <v>25279</v>
      </c>
      <c r="C3005" t="s">
        <v>2632</v>
      </c>
      <c r="D3005">
        <v>4</v>
      </c>
      <c r="E3005">
        <v>1481254424</v>
      </c>
      <c r="F3005" s="2" t="e">
        <f t="shared" ref="F3005:F3043" si="86">$E3005/(60*60*24)+"1/1/1970"</f>
        <v>#VALUE!</v>
      </c>
      <c r="G3005" t="s">
        <v>25280</v>
      </c>
      <c r="H3005" t="s">
        <v>25281</v>
      </c>
    </row>
    <row r="3006" spans="1:8" x14ac:dyDescent="0.2">
      <c r="A3006" t="s">
        <v>44130</v>
      </c>
      <c r="B3006" t="s">
        <v>25264</v>
      </c>
      <c r="C3006" t="s">
        <v>25265</v>
      </c>
      <c r="D3006">
        <v>5</v>
      </c>
      <c r="E3006">
        <v>1481257200</v>
      </c>
      <c r="F3006" s="2" t="e">
        <f t="shared" si="86"/>
        <v>#VALUE!</v>
      </c>
      <c r="G3006" t="s">
        <v>25266</v>
      </c>
      <c r="H3006" t="s">
        <v>25267</v>
      </c>
    </row>
    <row r="3007" spans="1:8" x14ac:dyDescent="0.2">
      <c r="A3007" t="s">
        <v>44126</v>
      </c>
      <c r="B3007" t="s">
        <v>25258</v>
      </c>
      <c r="C3007" t="s">
        <v>2329</v>
      </c>
      <c r="D3007">
        <v>3</v>
      </c>
      <c r="E3007">
        <v>1481258166</v>
      </c>
      <c r="F3007" s="2" t="e">
        <f t="shared" si="86"/>
        <v>#VALUE!</v>
      </c>
      <c r="G3007" t="s">
        <v>25259</v>
      </c>
      <c r="H3007" t="s">
        <v>25260</v>
      </c>
    </row>
    <row r="3008" spans="1:8" x14ac:dyDescent="0.2">
      <c r="A3008" t="s">
        <v>44126</v>
      </c>
      <c r="B3008" t="s">
        <v>24665</v>
      </c>
      <c r="C3008" t="s">
        <v>6342</v>
      </c>
      <c r="D3008">
        <v>3</v>
      </c>
      <c r="E3008">
        <v>1481258767</v>
      </c>
      <c r="F3008" s="2" t="e">
        <f t="shared" si="86"/>
        <v>#VALUE!</v>
      </c>
      <c r="G3008" t="s">
        <v>25256</v>
      </c>
      <c r="H3008" t="s">
        <v>25257</v>
      </c>
    </row>
    <row r="3009" spans="1:8" x14ac:dyDescent="0.2">
      <c r="A3009" t="s">
        <v>44127</v>
      </c>
      <c r="B3009" t="s">
        <v>25253</v>
      </c>
      <c r="C3009" t="s">
        <v>2018</v>
      </c>
      <c r="D3009">
        <v>3</v>
      </c>
      <c r="E3009">
        <v>1481259322</v>
      </c>
      <c r="F3009" s="2" t="e">
        <f t="shared" si="86"/>
        <v>#VALUE!</v>
      </c>
      <c r="G3009" t="s">
        <v>25254</v>
      </c>
      <c r="H3009" t="s">
        <v>25255</v>
      </c>
    </row>
    <row r="3010" spans="1:8" x14ac:dyDescent="0.2">
      <c r="A3010" t="s">
        <v>44121</v>
      </c>
      <c r="B3010" t="s">
        <v>25250</v>
      </c>
      <c r="C3010" t="s">
        <v>7226</v>
      </c>
      <c r="D3010">
        <v>7</v>
      </c>
      <c r="E3010">
        <v>1481259701</v>
      </c>
      <c r="F3010" s="2" t="e">
        <f t="shared" si="86"/>
        <v>#VALUE!</v>
      </c>
      <c r="G3010" t="s">
        <v>25251</v>
      </c>
      <c r="H3010" t="s">
        <v>25252</v>
      </c>
    </row>
    <row r="3011" spans="1:8" x14ac:dyDescent="0.2">
      <c r="A3011" t="s">
        <v>44121</v>
      </c>
      <c r="B3011" t="s">
        <v>25236</v>
      </c>
      <c r="C3011" t="s">
        <v>5945</v>
      </c>
      <c r="D3011">
        <v>3</v>
      </c>
      <c r="E3011">
        <v>1481263972</v>
      </c>
      <c r="F3011" s="2" t="e">
        <f t="shared" si="86"/>
        <v>#VALUE!</v>
      </c>
      <c r="G3011" t="s">
        <v>25237</v>
      </c>
      <c r="H3011" t="s">
        <v>25238</v>
      </c>
    </row>
    <row r="3012" spans="1:8" x14ac:dyDescent="0.2">
      <c r="A3012" t="s">
        <v>44126</v>
      </c>
      <c r="B3012" t="s">
        <v>25233</v>
      </c>
      <c r="C3012" t="s">
        <v>15440</v>
      </c>
      <c r="D3012">
        <v>3</v>
      </c>
      <c r="E3012">
        <v>1481264592</v>
      </c>
      <c r="F3012" s="2" t="e">
        <f t="shared" si="86"/>
        <v>#VALUE!</v>
      </c>
      <c r="G3012" t="s">
        <v>25234</v>
      </c>
      <c r="H3012" t="s">
        <v>25235</v>
      </c>
    </row>
    <row r="3013" spans="1:8" x14ac:dyDescent="0.2">
      <c r="A3013" t="s">
        <v>44127</v>
      </c>
      <c r="B3013" t="s">
        <v>44490</v>
      </c>
      <c r="C3013" t="s">
        <v>1766</v>
      </c>
      <c r="D3013">
        <v>3</v>
      </c>
      <c r="E3013">
        <v>1481265131</v>
      </c>
      <c r="F3013" s="2" t="e">
        <f t="shared" si="86"/>
        <v>#VALUE!</v>
      </c>
      <c r="G3013" t="s">
        <v>25231</v>
      </c>
      <c r="H3013" t="s">
        <v>25232</v>
      </c>
    </row>
    <row r="3014" spans="1:8" x14ac:dyDescent="0.2">
      <c r="A3014" t="s">
        <v>44126</v>
      </c>
      <c r="B3014" t="s">
        <v>25225</v>
      </c>
      <c r="C3014" t="s">
        <v>5708</v>
      </c>
      <c r="D3014">
        <v>3</v>
      </c>
      <c r="E3014">
        <v>1481265496</v>
      </c>
      <c r="F3014" s="2" t="e">
        <f t="shared" si="86"/>
        <v>#VALUE!</v>
      </c>
      <c r="G3014" t="s">
        <v>25226</v>
      </c>
      <c r="H3014" t="s">
        <v>25227</v>
      </c>
    </row>
    <row r="3015" spans="1:8" x14ac:dyDescent="0.2">
      <c r="A3015" t="s">
        <v>44127</v>
      </c>
      <c r="B3015" t="s">
        <v>25219</v>
      </c>
      <c r="C3015" t="s">
        <v>17047</v>
      </c>
      <c r="D3015">
        <v>3</v>
      </c>
      <c r="E3015">
        <v>1481266552</v>
      </c>
      <c r="F3015" s="2" t="e">
        <f t="shared" si="86"/>
        <v>#VALUE!</v>
      </c>
      <c r="G3015" t="s">
        <v>25220</v>
      </c>
      <c r="H3015" t="s">
        <v>25221</v>
      </c>
    </row>
    <row r="3016" spans="1:8" x14ac:dyDescent="0.2">
      <c r="A3016" t="s">
        <v>44126</v>
      </c>
      <c r="B3016" t="s">
        <v>25216</v>
      </c>
      <c r="C3016" t="s">
        <v>1644</v>
      </c>
      <c r="D3016">
        <v>3</v>
      </c>
      <c r="E3016">
        <v>1481266567</v>
      </c>
      <c r="F3016" s="2" t="e">
        <f t="shared" si="86"/>
        <v>#VALUE!</v>
      </c>
      <c r="G3016" t="s">
        <v>25217</v>
      </c>
      <c r="H3016" t="s">
        <v>25218</v>
      </c>
    </row>
    <row r="3017" spans="1:8" x14ac:dyDescent="0.2">
      <c r="A3017" t="s">
        <v>44135</v>
      </c>
      <c r="B3017" t="s">
        <v>25210</v>
      </c>
      <c r="C3017" t="s">
        <v>15850</v>
      </c>
      <c r="D3017">
        <v>2</v>
      </c>
      <c r="E3017">
        <v>1481267661</v>
      </c>
      <c r="F3017" s="2" t="e">
        <f t="shared" si="86"/>
        <v>#VALUE!</v>
      </c>
      <c r="G3017" t="s">
        <v>25211</v>
      </c>
      <c r="H3017" t="s">
        <v>25212</v>
      </c>
    </row>
    <row r="3018" spans="1:8" x14ac:dyDescent="0.2">
      <c r="A3018" t="s">
        <v>44126</v>
      </c>
      <c r="B3018" t="s">
        <v>25205</v>
      </c>
      <c r="C3018" t="s">
        <v>1562</v>
      </c>
      <c r="D3018">
        <v>3</v>
      </c>
      <c r="E3018">
        <v>1481267960</v>
      </c>
      <c r="F3018" s="2" t="e">
        <f t="shared" si="86"/>
        <v>#VALUE!</v>
      </c>
      <c r="G3018" t="s">
        <v>25206</v>
      </c>
      <c r="H3018" t="s">
        <v>25207</v>
      </c>
    </row>
    <row r="3019" spans="1:8" x14ac:dyDescent="0.2">
      <c r="A3019" t="s">
        <v>44126</v>
      </c>
      <c r="B3019" t="s">
        <v>25202</v>
      </c>
      <c r="C3019" t="s">
        <v>1709</v>
      </c>
      <c r="D3019">
        <v>8</v>
      </c>
      <c r="E3019">
        <v>1481268394</v>
      </c>
      <c r="F3019" s="2" t="e">
        <f t="shared" si="86"/>
        <v>#VALUE!</v>
      </c>
      <c r="G3019" t="s">
        <v>25203</v>
      </c>
      <c r="H3019" t="s">
        <v>25204</v>
      </c>
    </row>
    <row r="3020" spans="1:8" x14ac:dyDescent="0.2">
      <c r="A3020" t="s">
        <v>44127</v>
      </c>
      <c r="B3020" t="s">
        <v>25199</v>
      </c>
      <c r="C3020" t="s">
        <v>1824</v>
      </c>
      <c r="D3020">
        <v>3</v>
      </c>
      <c r="E3020">
        <v>1481268566</v>
      </c>
      <c r="F3020" s="2" t="e">
        <f t="shared" si="86"/>
        <v>#VALUE!</v>
      </c>
      <c r="G3020" t="s">
        <v>25200</v>
      </c>
      <c r="H3020" t="s">
        <v>25201</v>
      </c>
    </row>
    <row r="3021" spans="1:8" x14ac:dyDescent="0.2">
      <c r="A3021" t="s">
        <v>44127</v>
      </c>
      <c r="B3021" t="s">
        <v>25196</v>
      </c>
      <c r="C3021" t="s">
        <v>18188</v>
      </c>
      <c r="D3021">
        <v>2</v>
      </c>
      <c r="E3021">
        <v>1481269377</v>
      </c>
      <c r="F3021" s="2" t="e">
        <f t="shared" si="86"/>
        <v>#VALUE!</v>
      </c>
      <c r="G3021" t="s">
        <v>25197</v>
      </c>
      <c r="H3021" t="s">
        <v>25198</v>
      </c>
    </row>
    <row r="3022" spans="1:8" x14ac:dyDescent="0.2">
      <c r="A3022" t="s">
        <v>44127</v>
      </c>
      <c r="B3022" t="s">
        <v>25193</v>
      </c>
      <c r="C3022" t="s">
        <v>1668</v>
      </c>
      <c r="D3022">
        <v>3</v>
      </c>
      <c r="E3022">
        <v>1481269512</v>
      </c>
      <c r="F3022" s="2" t="e">
        <f t="shared" si="86"/>
        <v>#VALUE!</v>
      </c>
      <c r="G3022" t="s">
        <v>25194</v>
      </c>
      <c r="H3022" t="s">
        <v>25195</v>
      </c>
    </row>
    <row r="3023" spans="1:8" x14ac:dyDescent="0.2">
      <c r="A3023" t="s">
        <v>44127</v>
      </c>
      <c r="B3023" t="s">
        <v>25190</v>
      </c>
      <c r="C3023" t="s">
        <v>17183</v>
      </c>
      <c r="D3023">
        <v>3</v>
      </c>
      <c r="E3023">
        <v>1481269552</v>
      </c>
      <c r="F3023" s="2" t="e">
        <f t="shared" si="86"/>
        <v>#VALUE!</v>
      </c>
      <c r="G3023" t="s">
        <v>25191</v>
      </c>
      <c r="H3023" t="s">
        <v>25192</v>
      </c>
    </row>
    <row r="3024" spans="1:8" x14ac:dyDescent="0.2">
      <c r="A3024" t="s">
        <v>44127</v>
      </c>
      <c r="B3024" t="s">
        <v>25185</v>
      </c>
      <c r="C3024" t="s">
        <v>5793</v>
      </c>
      <c r="D3024">
        <v>3</v>
      </c>
      <c r="E3024">
        <v>1481269749</v>
      </c>
      <c r="F3024" s="2" t="e">
        <f t="shared" si="86"/>
        <v>#VALUE!</v>
      </c>
      <c r="G3024" t="s">
        <v>25186</v>
      </c>
      <c r="H3024" t="s">
        <v>25187</v>
      </c>
    </row>
    <row r="3025" spans="1:8" x14ac:dyDescent="0.2">
      <c r="A3025" t="s">
        <v>44135</v>
      </c>
      <c r="B3025" t="s">
        <v>25182</v>
      </c>
      <c r="C3025" t="s">
        <v>1917</v>
      </c>
      <c r="D3025">
        <v>5</v>
      </c>
      <c r="E3025">
        <v>1481270277</v>
      </c>
      <c r="F3025" s="2" t="e">
        <f t="shared" si="86"/>
        <v>#VALUE!</v>
      </c>
      <c r="G3025" t="s">
        <v>25183</v>
      </c>
      <c r="H3025" t="s">
        <v>25184</v>
      </c>
    </row>
    <row r="3026" spans="1:8" x14ac:dyDescent="0.2">
      <c r="A3026" t="s">
        <v>44123</v>
      </c>
      <c r="B3026" t="s">
        <v>347</v>
      </c>
      <c r="C3026" t="s">
        <v>1598</v>
      </c>
      <c r="D3026">
        <v>2</v>
      </c>
      <c r="E3026">
        <v>1481270411</v>
      </c>
      <c r="F3026" s="2" t="e">
        <f t="shared" si="86"/>
        <v>#VALUE!</v>
      </c>
      <c r="G3026" t="s">
        <v>25180</v>
      </c>
      <c r="H3026" t="s">
        <v>25181</v>
      </c>
    </row>
    <row r="3027" spans="1:8" x14ac:dyDescent="0.2">
      <c r="A3027" t="s">
        <v>44135</v>
      </c>
      <c r="B3027" t="s">
        <v>25175</v>
      </c>
      <c r="C3027" t="s">
        <v>16801</v>
      </c>
      <c r="D3027">
        <v>6</v>
      </c>
      <c r="E3027">
        <v>1481271394</v>
      </c>
      <c r="F3027" s="2" t="e">
        <f t="shared" si="86"/>
        <v>#VALUE!</v>
      </c>
      <c r="G3027" t="s">
        <v>25176</v>
      </c>
      <c r="H3027" t="s">
        <v>25177</v>
      </c>
    </row>
    <row r="3028" spans="1:8" x14ac:dyDescent="0.2">
      <c r="A3028" t="s">
        <v>44126</v>
      </c>
      <c r="B3028" t="s">
        <v>25169</v>
      </c>
      <c r="C3028" t="s">
        <v>1925</v>
      </c>
      <c r="D3028">
        <v>2</v>
      </c>
      <c r="E3028">
        <v>1481273649</v>
      </c>
      <c r="F3028" s="2" t="e">
        <f t="shared" si="86"/>
        <v>#VALUE!</v>
      </c>
      <c r="G3028" t="s">
        <v>25170</v>
      </c>
      <c r="H3028" t="s">
        <v>25171</v>
      </c>
    </row>
    <row r="3029" spans="1:8" x14ac:dyDescent="0.2">
      <c r="A3029" t="s">
        <v>44126</v>
      </c>
      <c r="B3029" t="s">
        <v>25166</v>
      </c>
      <c r="C3029" t="s">
        <v>2018</v>
      </c>
      <c r="D3029">
        <v>3</v>
      </c>
      <c r="E3029">
        <v>1481273850</v>
      </c>
      <c r="F3029" s="2" t="e">
        <f t="shared" si="86"/>
        <v>#VALUE!</v>
      </c>
      <c r="G3029" t="s">
        <v>25167</v>
      </c>
      <c r="H3029" t="s">
        <v>25168</v>
      </c>
    </row>
    <row r="3030" spans="1:8" x14ac:dyDescent="0.2">
      <c r="A3030" t="s">
        <v>44126</v>
      </c>
      <c r="B3030" t="s">
        <v>44492</v>
      </c>
      <c r="C3030" t="s">
        <v>15155</v>
      </c>
      <c r="D3030">
        <v>3</v>
      </c>
      <c r="E3030">
        <v>1481274443</v>
      </c>
      <c r="F3030" s="2" t="e">
        <f t="shared" si="86"/>
        <v>#VALUE!</v>
      </c>
      <c r="G3030" t="s">
        <v>25164</v>
      </c>
      <c r="H3030" t="s">
        <v>25165</v>
      </c>
    </row>
    <row r="3031" spans="1:8" x14ac:dyDescent="0.2">
      <c r="A3031" t="s">
        <v>44126</v>
      </c>
      <c r="B3031" t="s">
        <v>25161</v>
      </c>
      <c r="C3031" t="s">
        <v>15825</v>
      </c>
      <c r="D3031">
        <v>3</v>
      </c>
      <c r="E3031">
        <v>1481277201</v>
      </c>
      <c r="F3031" s="2" t="e">
        <f t="shared" si="86"/>
        <v>#VALUE!</v>
      </c>
      <c r="G3031" t="s">
        <v>25162</v>
      </c>
      <c r="H3031" t="s">
        <v>25163</v>
      </c>
    </row>
    <row r="3032" spans="1:8" x14ac:dyDescent="0.2">
      <c r="A3032" t="s">
        <v>44127</v>
      </c>
      <c r="B3032" t="s">
        <v>25158</v>
      </c>
      <c r="C3032" t="s">
        <v>2018</v>
      </c>
      <c r="D3032">
        <v>6</v>
      </c>
      <c r="E3032">
        <v>1481277332</v>
      </c>
      <c r="F3032" s="2" t="e">
        <f t="shared" si="86"/>
        <v>#VALUE!</v>
      </c>
      <c r="G3032" t="s">
        <v>25159</v>
      </c>
      <c r="H3032" t="s">
        <v>25160</v>
      </c>
    </row>
    <row r="3033" spans="1:8" x14ac:dyDescent="0.2">
      <c r="A3033" t="s">
        <v>44160</v>
      </c>
      <c r="B3033" t="s">
        <v>25149</v>
      </c>
      <c r="C3033" t="s">
        <v>1624</v>
      </c>
      <c r="D3033">
        <v>7</v>
      </c>
      <c r="E3033">
        <v>1481277677</v>
      </c>
      <c r="F3033" s="2" t="e">
        <f t="shared" si="86"/>
        <v>#VALUE!</v>
      </c>
      <c r="G3033" t="s">
        <v>25150</v>
      </c>
      <c r="H3033" t="s">
        <v>25151</v>
      </c>
    </row>
    <row r="3034" spans="1:8" x14ac:dyDescent="0.2">
      <c r="A3034" t="s">
        <v>44127</v>
      </c>
      <c r="B3034" t="s">
        <v>25146</v>
      </c>
      <c r="C3034" t="s">
        <v>1925</v>
      </c>
      <c r="D3034">
        <v>2</v>
      </c>
      <c r="E3034">
        <v>1481277706</v>
      </c>
      <c r="F3034" s="2" t="e">
        <f t="shared" si="86"/>
        <v>#VALUE!</v>
      </c>
      <c r="G3034" t="s">
        <v>25147</v>
      </c>
      <c r="H3034" t="s">
        <v>25148</v>
      </c>
    </row>
    <row r="3035" spans="1:8" x14ac:dyDescent="0.2">
      <c r="A3035" t="s">
        <v>44135</v>
      </c>
      <c r="B3035" t="s">
        <v>25143</v>
      </c>
      <c r="C3035" t="s">
        <v>15825</v>
      </c>
      <c r="D3035">
        <v>3</v>
      </c>
      <c r="E3035">
        <v>1481278027</v>
      </c>
      <c r="F3035" s="2" t="e">
        <f t="shared" si="86"/>
        <v>#VALUE!</v>
      </c>
      <c r="G3035" t="s">
        <v>25144</v>
      </c>
      <c r="H3035" t="s">
        <v>25145</v>
      </c>
    </row>
    <row r="3036" spans="1:8" x14ac:dyDescent="0.2">
      <c r="A3036" t="s">
        <v>44127</v>
      </c>
      <c r="B3036" t="s">
        <v>25140</v>
      </c>
      <c r="C3036" t="s">
        <v>5708</v>
      </c>
      <c r="D3036">
        <v>3</v>
      </c>
      <c r="E3036">
        <v>1481278047</v>
      </c>
      <c r="F3036" s="2" t="e">
        <f t="shared" si="86"/>
        <v>#VALUE!</v>
      </c>
      <c r="G3036" t="s">
        <v>25141</v>
      </c>
      <c r="H3036" t="s">
        <v>25142</v>
      </c>
    </row>
    <row r="3037" spans="1:8" x14ac:dyDescent="0.2">
      <c r="A3037" t="s">
        <v>44127</v>
      </c>
      <c r="B3037" t="s">
        <v>25137</v>
      </c>
      <c r="C3037" t="s">
        <v>1535</v>
      </c>
      <c r="D3037">
        <v>3</v>
      </c>
      <c r="E3037">
        <v>1481279032</v>
      </c>
      <c r="F3037" s="2" t="e">
        <f t="shared" si="86"/>
        <v>#VALUE!</v>
      </c>
      <c r="G3037" t="s">
        <v>25138</v>
      </c>
      <c r="H3037" t="s">
        <v>25139</v>
      </c>
    </row>
    <row r="3038" spans="1:8" x14ac:dyDescent="0.2">
      <c r="A3038" t="s">
        <v>44130</v>
      </c>
      <c r="B3038" t="s">
        <v>25133</v>
      </c>
      <c r="C3038" t="s">
        <v>25134</v>
      </c>
      <c r="D3038">
        <v>3</v>
      </c>
      <c r="E3038">
        <v>1481279060</v>
      </c>
      <c r="F3038" s="2" t="e">
        <f t="shared" si="86"/>
        <v>#VALUE!</v>
      </c>
      <c r="G3038" t="s">
        <v>25135</v>
      </c>
      <c r="H3038" t="s">
        <v>25136</v>
      </c>
    </row>
    <row r="3039" spans="1:8" x14ac:dyDescent="0.2">
      <c r="A3039" t="s">
        <v>44127</v>
      </c>
      <c r="B3039" t="s">
        <v>25130</v>
      </c>
      <c r="C3039" t="s">
        <v>1562</v>
      </c>
      <c r="D3039">
        <v>3</v>
      </c>
      <c r="E3039">
        <v>1481279227</v>
      </c>
      <c r="F3039" s="2" t="e">
        <f t="shared" si="86"/>
        <v>#VALUE!</v>
      </c>
      <c r="G3039" t="s">
        <v>25131</v>
      </c>
      <c r="H3039" t="s">
        <v>25132</v>
      </c>
    </row>
    <row r="3040" spans="1:8" x14ac:dyDescent="0.2">
      <c r="A3040" t="s">
        <v>44127</v>
      </c>
      <c r="B3040" t="s">
        <v>25112</v>
      </c>
      <c r="C3040" t="s">
        <v>1562</v>
      </c>
      <c r="D3040">
        <v>2</v>
      </c>
      <c r="E3040">
        <v>1481279800</v>
      </c>
      <c r="F3040" s="2" t="e">
        <f t="shared" si="86"/>
        <v>#VALUE!</v>
      </c>
      <c r="G3040" t="s">
        <v>25113</v>
      </c>
      <c r="H3040" t="s">
        <v>25114</v>
      </c>
    </row>
    <row r="3041" spans="1:8" x14ac:dyDescent="0.2">
      <c r="A3041" t="s">
        <v>44127</v>
      </c>
      <c r="B3041" t="s">
        <v>25109</v>
      </c>
      <c r="C3041" t="s">
        <v>1704</v>
      </c>
      <c r="D3041">
        <v>2</v>
      </c>
      <c r="E3041">
        <v>1481279855</v>
      </c>
      <c r="F3041" s="2" t="e">
        <f t="shared" si="86"/>
        <v>#VALUE!</v>
      </c>
      <c r="G3041" t="s">
        <v>25110</v>
      </c>
      <c r="H3041" t="s">
        <v>25111</v>
      </c>
    </row>
    <row r="3042" spans="1:8" x14ac:dyDescent="0.2">
      <c r="A3042" t="s">
        <v>44127</v>
      </c>
      <c r="B3042" t="s">
        <v>25106</v>
      </c>
      <c r="C3042" t="s">
        <v>18688</v>
      </c>
      <c r="D3042">
        <v>2</v>
      </c>
      <c r="E3042">
        <v>1481280242</v>
      </c>
      <c r="F3042" s="2" t="e">
        <f t="shared" si="86"/>
        <v>#VALUE!</v>
      </c>
      <c r="G3042" t="s">
        <v>25107</v>
      </c>
      <c r="H3042" t="s">
        <v>25108</v>
      </c>
    </row>
    <row r="3043" spans="1:8" x14ac:dyDescent="0.2">
      <c r="A3043" t="s">
        <v>44127</v>
      </c>
      <c r="B3043" t="s">
        <v>25103</v>
      </c>
      <c r="C3043" t="s">
        <v>18688</v>
      </c>
      <c r="D3043">
        <v>2</v>
      </c>
      <c r="E3043">
        <v>1481280654</v>
      </c>
      <c r="F3043" s="2" t="e">
        <f t="shared" si="86"/>
        <v>#VALUE!</v>
      </c>
      <c r="G3043" t="s">
        <v>25104</v>
      </c>
      <c r="H3043" t="s">
        <v>25105</v>
      </c>
    </row>
    <row r="3044" spans="1:8" x14ac:dyDescent="0.2">
      <c r="A3044" t="s">
        <v>44135</v>
      </c>
      <c r="B3044" t="s">
        <v>25091</v>
      </c>
      <c r="C3044" t="s">
        <v>18457</v>
      </c>
      <c r="D3044">
        <v>2</v>
      </c>
      <c r="E3044">
        <v>1481281855</v>
      </c>
      <c r="F3044" s="2" t="e">
        <f t="shared" ref="F3044:F3070" si="87">$E3044/(60*60*24)+"1/1/1970"</f>
        <v>#VALUE!</v>
      </c>
      <c r="G3044" t="s">
        <v>25092</v>
      </c>
      <c r="H3044" t="s">
        <v>25093</v>
      </c>
    </row>
    <row r="3045" spans="1:8" x14ac:dyDescent="0.2">
      <c r="A3045" t="s">
        <v>44121</v>
      </c>
      <c r="B3045" t="s">
        <v>25085</v>
      </c>
      <c r="C3045" t="s">
        <v>7411</v>
      </c>
      <c r="D3045">
        <v>9</v>
      </c>
      <c r="E3045">
        <v>1481282671</v>
      </c>
      <c r="F3045" s="2" t="e">
        <f t="shared" si="87"/>
        <v>#VALUE!</v>
      </c>
      <c r="G3045" t="s">
        <v>25086</v>
      </c>
      <c r="H3045" t="s">
        <v>25087</v>
      </c>
    </row>
    <row r="3046" spans="1:8" x14ac:dyDescent="0.2">
      <c r="A3046" t="s">
        <v>44127</v>
      </c>
      <c r="B3046" t="s">
        <v>25082</v>
      </c>
      <c r="C3046" t="s">
        <v>18688</v>
      </c>
      <c r="D3046">
        <v>2</v>
      </c>
      <c r="E3046">
        <v>1481282740</v>
      </c>
      <c r="F3046" s="2" t="e">
        <f t="shared" si="87"/>
        <v>#VALUE!</v>
      </c>
      <c r="G3046" t="s">
        <v>25083</v>
      </c>
      <c r="H3046" t="s">
        <v>25084</v>
      </c>
    </row>
    <row r="3047" spans="1:8" x14ac:dyDescent="0.2">
      <c r="A3047" t="s">
        <v>44127</v>
      </c>
      <c r="B3047" t="s">
        <v>25076</v>
      </c>
      <c r="C3047" t="s">
        <v>2018</v>
      </c>
      <c r="D3047">
        <v>2</v>
      </c>
      <c r="E3047">
        <v>1481283894</v>
      </c>
      <c r="F3047" s="2" t="e">
        <f t="shared" si="87"/>
        <v>#VALUE!</v>
      </c>
      <c r="G3047" t="s">
        <v>25077</v>
      </c>
      <c r="H3047" t="s">
        <v>25078</v>
      </c>
    </row>
    <row r="3048" spans="1:8" x14ac:dyDescent="0.2">
      <c r="A3048" t="s">
        <v>44127</v>
      </c>
      <c r="B3048" t="s">
        <v>25067</v>
      </c>
      <c r="C3048" t="s">
        <v>2329</v>
      </c>
      <c r="D3048">
        <v>2</v>
      </c>
      <c r="E3048">
        <v>1481285788</v>
      </c>
      <c r="F3048" s="2" t="e">
        <f t="shared" si="87"/>
        <v>#VALUE!</v>
      </c>
      <c r="G3048" t="s">
        <v>25068</v>
      </c>
      <c r="H3048" t="s">
        <v>25069</v>
      </c>
    </row>
    <row r="3049" spans="1:8" x14ac:dyDescent="0.2">
      <c r="A3049" t="s">
        <v>44127</v>
      </c>
      <c r="B3049" t="s">
        <v>25052</v>
      </c>
      <c r="C3049" t="s">
        <v>17183</v>
      </c>
      <c r="D3049">
        <v>2</v>
      </c>
      <c r="E3049">
        <v>1481287982</v>
      </c>
      <c r="F3049" s="2" t="e">
        <f t="shared" si="87"/>
        <v>#VALUE!</v>
      </c>
      <c r="G3049" t="s">
        <v>25053</v>
      </c>
      <c r="H3049" t="s">
        <v>25054</v>
      </c>
    </row>
    <row r="3050" spans="1:8" x14ac:dyDescent="0.2">
      <c r="A3050" t="s">
        <v>44121</v>
      </c>
      <c r="B3050" t="s">
        <v>25035</v>
      </c>
      <c r="C3050" t="s">
        <v>18952</v>
      </c>
      <c r="D3050">
        <v>7</v>
      </c>
      <c r="E3050">
        <v>1481289291</v>
      </c>
      <c r="F3050" s="2" t="e">
        <f t="shared" si="87"/>
        <v>#VALUE!</v>
      </c>
      <c r="G3050" t="s">
        <v>25036</v>
      </c>
      <c r="H3050" t="s">
        <v>25037</v>
      </c>
    </row>
    <row r="3051" spans="1:8" x14ac:dyDescent="0.2">
      <c r="A3051" t="s">
        <v>44126</v>
      </c>
      <c r="B3051" t="s">
        <v>25032</v>
      </c>
      <c r="C3051" t="s">
        <v>1583</v>
      </c>
      <c r="D3051">
        <v>2</v>
      </c>
      <c r="E3051">
        <v>1481289873</v>
      </c>
      <c r="F3051" s="2" t="e">
        <f t="shared" si="87"/>
        <v>#VALUE!</v>
      </c>
      <c r="G3051" t="s">
        <v>25033</v>
      </c>
      <c r="H3051" t="s">
        <v>25034</v>
      </c>
    </row>
    <row r="3052" spans="1:8" x14ac:dyDescent="0.2">
      <c r="A3052" t="s">
        <v>44127</v>
      </c>
      <c r="B3052" t="s">
        <v>25029</v>
      </c>
      <c r="C3052" t="s">
        <v>1588</v>
      </c>
      <c r="D3052">
        <v>3</v>
      </c>
      <c r="E3052">
        <v>1481289930</v>
      </c>
      <c r="F3052" s="2" t="e">
        <f t="shared" si="87"/>
        <v>#VALUE!</v>
      </c>
      <c r="G3052" t="s">
        <v>25030</v>
      </c>
      <c r="H3052" t="s">
        <v>25031</v>
      </c>
    </row>
    <row r="3053" spans="1:8" x14ac:dyDescent="0.2">
      <c r="A3053" t="s">
        <v>44127</v>
      </c>
      <c r="B3053" t="s">
        <v>25026</v>
      </c>
      <c r="C3053" t="s">
        <v>1583</v>
      </c>
      <c r="D3053">
        <v>2</v>
      </c>
      <c r="E3053">
        <v>1481290001</v>
      </c>
      <c r="F3053" s="2" t="e">
        <f t="shared" si="87"/>
        <v>#VALUE!</v>
      </c>
      <c r="G3053" t="s">
        <v>25027</v>
      </c>
      <c r="H3053" t="s">
        <v>25028</v>
      </c>
    </row>
    <row r="3054" spans="1:8" x14ac:dyDescent="0.2">
      <c r="A3054" t="s">
        <v>44126</v>
      </c>
      <c r="B3054" t="s">
        <v>25009</v>
      </c>
      <c r="C3054" t="s">
        <v>7196</v>
      </c>
      <c r="D3054">
        <v>2</v>
      </c>
      <c r="E3054">
        <v>1481293125</v>
      </c>
      <c r="F3054" s="2" t="e">
        <f t="shared" si="87"/>
        <v>#VALUE!</v>
      </c>
      <c r="G3054" t="s">
        <v>25010</v>
      </c>
      <c r="H3054" t="s">
        <v>25011</v>
      </c>
    </row>
    <row r="3055" spans="1:8" x14ac:dyDescent="0.2">
      <c r="A3055" t="s">
        <v>44126</v>
      </c>
      <c r="B3055" t="s">
        <v>25006</v>
      </c>
      <c r="C3055" t="s">
        <v>1925</v>
      </c>
      <c r="D3055">
        <v>1</v>
      </c>
      <c r="E3055">
        <v>1481293779</v>
      </c>
      <c r="F3055" s="2" t="e">
        <f t="shared" si="87"/>
        <v>#VALUE!</v>
      </c>
      <c r="G3055" t="s">
        <v>25007</v>
      </c>
      <c r="H3055" t="s">
        <v>25008</v>
      </c>
    </row>
    <row r="3056" spans="1:8" x14ac:dyDescent="0.2">
      <c r="A3056" t="s">
        <v>44127</v>
      </c>
      <c r="B3056" t="s">
        <v>25003</v>
      </c>
      <c r="C3056" t="s">
        <v>1539</v>
      </c>
      <c r="D3056">
        <v>1</v>
      </c>
      <c r="E3056">
        <v>1481293830</v>
      </c>
      <c r="F3056" s="2" t="e">
        <f t="shared" si="87"/>
        <v>#VALUE!</v>
      </c>
      <c r="G3056" t="s">
        <v>25004</v>
      </c>
      <c r="H3056" t="s">
        <v>25005</v>
      </c>
    </row>
    <row r="3057" spans="1:8" x14ac:dyDescent="0.2">
      <c r="A3057" t="s">
        <v>44126</v>
      </c>
      <c r="B3057" t="s">
        <v>24997</v>
      </c>
      <c r="C3057" t="s">
        <v>7136</v>
      </c>
      <c r="D3057">
        <v>2</v>
      </c>
      <c r="E3057">
        <v>1481294233</v>
      </c>
      <c r="F3057" s="2" t="e">
        <f t="shared" si="87"/>
        <v>#VALUE!</v>
      </c>
      <c r="G3057" t="s">
        <v>24998</v>
      </c>
      <c r="H3057" t="s">
        <v>24999</v>
      </c>
    </row>
    <row r="3058" spans="1:8" x14ac:dyDescent="0.2">
      <c r="A3058" t="s">
        <v>44126</v>
      </c>
      <c r="B3058" t="s">
        <v>44495</v>
      </c>
      <c r="C3058" t="s">
        <v>1583</v>
      </c>
      <c r="D3058">
        <v>3</v>
      </c>
      <c r="E3058">
        <v>1481295316</v>
      </c>
      <c r="F3058" s="2" t="e">
        <f t="shared" si="87"/>
        <v>#VALUE!</v>
      </c>
      <c r="G3058" t="s">
        <v>24992</v>
      </c>
      <c r="H3058" t="s">
        <v>24993</v>
      </c>
    </row>
    <row r="3059" spans="1:8" x14ac:dyDescent="0.2">
      <c r="A3059" t="s">
        <v>44130</v>
      </c>
      <c r="B3059" t="s">
        <v>24986</v>
      </c>
      <c r="C3059" t="s">
        <v>16693</v>
      </c>
      <c r="D3059">
        <v>2</v>
      </c>
      <c r="E3059">
        <v>1481295939</v>
      </c>
      <c r="F3059" s="2" t="e">
        <f t="shared" si="87"/>
        <v>#VALUE!</v>
      </c>
      <c r="G3059" t="s">
        <v>24987</v>
      </c>
      <c r="H3059" t="s">
        <v>24988</v>
      </c>
    </row>
    <row r="3060" spans="1:8" x14ac:dyDescent="0.2">
      <c r="A3060" t="s">
        <v>44126</v>
      </c>
      <c r="B3060" t="s">
        <v>24983</v>
      </c>
      <c r="C3060" t="s">
        <v>1583</v>
      </c>
      <c r="D3060">
        <v>2</v>
      </c>
      <c r="E3060">
        <v>1481296300</v>
      </c>
      <c r="F3060" s="2" t="e">
        <f t="shared" si="87"/>
        <v>#VALUE!</v>
      </c>
      <c r="G3060" t="s">
        <v>24984</v>
      </c>
      <c r="H3060" t="s">
        <v>24985</v>
      </c>
    </row>
    <row r="3061" spans="1:8" x14ac:dyDescent="0.2">
      <c r="A3061" t="s">
        <v>44127</v>
      </c>
      <c r="B3061" t="s">
        <v>24980</v>
      </c>
      <c r="C3061" t="s">
        <v>1999</v>
      </c>
      <c r="D3061">
        <v>2</v>
      </c>
      <c r="E3061">
        <v>1481296713</v>
      </c>
      <c r="F3061" s="2" t="e">
        <f t="shared" si="87"/>
        <v>#VALUE!</v>
      </c>
      <c r="G3061" t="s">
        <v>24981</v>
      </c>
      <c r="H3061" t="s">
        <v>24982</v>
      </c>
    </row>
    <row r="3062" spans="1:8" x14ac:dyDescent="0.2">
      <c r="A3062" t="s">
        <v>44127</v>
      </c>
      <c r="B3062" t="s">
        <v>24974</v>
      </c>
      <c r="C3062" t="s">
        <v>1671</v>
      </c>
      <c r="D3062">
        <v>2</v>
      </c>
      <c r="E3062">
        <v>1481301558</v>
      </c>
      <c r="F3062" s="2" t="e">
        <f t="shared" si="87"/>
        <v>#VALUE!</v>
      </c>
      <c r="G3062" t="s">
        <v>24975</v>
      </c>
      <c r="H3062" t="s">
        <v>24976</v>
      </c>
    </row>
    <row r="3063" spans="1:8" x14ac:dyDescent="0.2">
      <c r="A3063" t="s">
        <v>44130</v>
      </c>
      <c r="B3063" t="s">
        <v>24971</v>
      </c>
      <c r="C3063" t="s">
        <v>7196</v>
      </c>
      <c r="D3063">
        <v>2</v>
      </c>
      <c r="E3063">
        <v>1481303385</v>
      </c>
      <c r="F3063" s="2" t="e">
        <f t="shared" si="87"/>
        <v>#VALUE!</v>
      </c>
      <c r="G3063" t="s">
        <v>24972</v>
      </c>
      <c r="H3063" t="s">
        <v>24973</v>
      </c>
    </row>
    <row r="3064" spans="1:8" x14ac:dyDescent="0.2">
      <c r="A3064" t="s">
        <v>44127</v>
      </c>
      <c r="B3064" t="s">
        <v>24965</v>
      </c>
      <c r="C3064" t="s">
        <v>14985</v>
      </c>
      <c r="D3064">
        <v>2</v>
      </c>
      <c r="E3064">
        <v>1481309695</v>
      </c>
      <c r="F3064" s="2" t="e">
        <f t="shared" si="87"/>
        <v>#VALUE!</v>
      </c>
      <c r="G3064" t="s">
        <v>24966</v>
      </c>
      <c r="H3064" t="s">
        <v>24967</v>
      </c>
    </row>
    <row r="3065" spans="1:8" x14ac:dyDescent="0.2">
      <c r="A3065" t="s">
        <v>44127</v>
      </c>
      <c r="B3065" t="s">
        <v>11592</v>
      </c>
      <c r="C3065" t="s">
        <v>1824</v>
      </c>
      <c r="D3065">
        <v>2</v>
      </c>
      <c r="E3065">
        <v>1481314911</v>
      </c>
      <c r="F3065" s="2" t="e">
        <f t="shared" si="87"/>
        <v>#VALUE!</v>
      </c>
      <c r="G3065" t="s">
        <v>24960</v>
      </c>
      <c r="H3065" t="s">
        <v>24961</v>
      </c>
    </row>
    <row r="3066" spans="1:8" x14ac:dyDescent="0.2">
      <c r="A3066" t="s">
        <v>44127</v>
      </c>
      <c r="B3066" t="s">
        <v>24943</v>
      </c>
      <c r="C3066" t="s">
        <v>15440</v>
      </c>
      <c r="D3066">
        <v>2</v>
      </c>
      <c r="E3066">
        <v>1481320330</v>
      </c>
      <c r="F3066" s="2" t="e">
        <f t="shared" si="87"/>
        <v>#VALUE!</v>
      </c>
      <c r="G3066" t="s">
        <v>24944</v>
      </c>
      <c r="H3066" t="s">
        <v>24945</v>
      </c>
    </row>
    <row r="3067" spans="1:8" x14ac:dyDescent="0.2">
      <c r="A3067" t="s">
        <v>44127</v>
      </c>
      <c r="B3067" t="s">
        <v>24940</v>
      </c>
      <c r="C3067" t="s">
        <v>1704</v>
      </c>
      <c r="D3067">
        <v>2</v>
      </c>
      <c r="E3067">
        <v>1481320974</v>
      </c>
      <c r="F3067" s="2" t="e">
        <f t="shared" si="87"/>
        <v>#VALUE!</v>
      </c>
      <c r="G3067" t="s">
        <v>24941</v>
      </c>
      <c r="H3067" t="s">
        <v>24942</v>
      </c>
    </row>
    <row r="3068" spans="1:8" x14ac:dyDescent="0.2">
      <c r="A3068" t="s">
        <v>44127</v>
      </c>
      <c r="B3068" t="s">
        <v>24934</v>
      </c>
      <c r="C3068" t="s">
        <v>2018</v>
      </c>
      <c r="D3068">
        <v>3</v>
      </c>
      <c r="E3068">
        <v>1481326519</v>
      </c>
      <c r="F3068" s="2" t="e">
        <f t="shared" si="87"/>
        <v>#VALUE!</v>
      </c>
      <c r="G3068" t="s">
        <v>24935</v>
      </c>
      <c r="H3068" t="s">
        <v>24936</v>
      </c>
    </row>
    <row r="3069" spans="1:8" x14ac:dyDescent="0.2">
      <c r="A3069" t="s">
        <v>44127</v>
      </c>
      <c r="B3069" t="s">
        <v>24928</v>
      </c>
      <c r="C3069" t="s">
        <v>1535</v>
      </c>
      <c r="D3069">
        <v>3</v>
      </c>
      <c r="E3069">
        <v>1481327230</v>
      </c>
      <c r="F3069" s="2" t="e">
        <f t="shared" si="87"/>
        <v>#VALUE!</v>
      </c>
      <c r="G3069" t="s">
        <v>24929</v>
      </c>
      <c r="H3069" t="s">
        <v>24930</v>
      </c>
    </row>
    <row r="3070" spans="1:8" x14ac:dyDescent="0.2">
      <c r="A3070" t="s">
        <v>44127</v>
      </c>
      <c r="B3070" t="s">
        <v>24916</v>
      </c>
      <c r="C3070" t="s">
        <v>15440</v>
      </c>
      <c r="D3070">
        <v>3</v>
      </c>
      <c r="E3070">
        <v>1481327894</v>
      </c>
      <c r="F3070" s="2" t="e">
        <f t="shared" si="87"/>
        <v>#VALUE!</v>
      </c>
      <c r="G3070" t="s">
        <v>24917</v>
      </c>
      <c r="H3070" t="s">
        <v>24918</v>
      </c>
    </row>
    <row r="3071" spans="1:8" x14ac:dyDescent="0.2">
      <c r="A3071" t="s">
        <v>44126</v>
      </c>
      <c r="B3071" t="s">
        <v>24907</v>
      </c>
      <c r="C3071" t="s">
        <v>18432</v>
      </c>
      <c r="D3071">
        <v>5</v>
      </c>
      <c r="E3071">
        <v>1481329102</v>
      </c>
      <c r="F3071" s="2" t="e">
        <f t="shared" ref="F3071:F3097" si="88">$E3071/(60*60*24)+"1/1/1970"</f>
        <v>#VALUE!</v>
      </c>
      <c r="G3071" t="s">
        <v>24908</v>
      </c>
      <c r="H3071" t="s">
        <v>24909</v>
      </c>
    </row>
    <row r="3072" spans="1:8" x14ac:dyDescent="0.2">
      <c r="A3072" t="s">
        <v>44127</v>
      </c>
      <c r="B3072" t="s">
        <v>24900</v>
      </c>
      <c r="C3072" t="s">
        <v>24901</v>
      </c>
      <c r="D3072">
        <v>3</v>
      </c>
      <c r="E3072">
        <v>1481330286</v>
      </c>
      <c r="F3072" s="2" t="e">
        <f t="shared" si="88"/>
        <v>#VALUE!</v>
      </c>
      <c r="G3072" t="s">
        <v>24902</v>
      </c>
      <c r="H3072" t="s">
        <v>24903</v>
      </c>
    </row>
    <row r="3073" spans="1:8" x14ac:dyDescent="0.2">
      <c r="A3073" t="s">
        <v>44127</v>
      </c>
      <c r="B3073" t="s">
        <v>24897</v>
      </c>
      <c r="C3073" t="s">
        <v>1535</v>
      </c>
      <c r="D3073">
        <v>3</v>
      </c>
      <c r="E3073">
        <v>1481330671</v>
      </c>
      <c r="F3073" s="2" t="e">
        <f t="shared" si="88"/>
        <v>#VALUE!</v>
      </c>
      <c r="G3073" t="s">
        <v>24898</v>
      </c>
      <c r="H3073" t="s">
        <v>24899</v>
      </c>
    </row>
    <row r="3074" spans="1:8" x14ac:dyDescent="0.2">
      <c r="A3074" t="s">
        <v>44127</v>
      </c>
      <c r="B3074" t="s">
        <v>24894</v>
      </c>
      <c r="C3074" t="s">
        <v>2018</v>
      </c>
      <c r="D3074">
        <v>3</v>
      </c>
      <c r="E3074">
        <v>1481330897</v>
      </c>
      <c r="F3074" s="2" t="e">
        <f t="shared" si="88"/>
        <v>#VALUE!</v>
      </c>
      <c r="G3074" t="s">
        <v>24895</v>
      </c>
      <c r="H3074" t="s">
        <v>24896</v>
      </c>
    </row>
    <row r="3075" spans="1:8" x14ac:dyDescent="0.2">
      <c r="A3075" t="s">
        <v>44127</v>
      </c>
      <c r="B3075" t="s">
        <v>24888</v>
      </c>
      <c r="C3075" t="s">
        <v>1535</v>
      </c>
      <c r="D3075">
        <v>3</v>
      </c>
      <c r="E3075">
        <v>1481331659</v>
      </c>
      <c r="F3075" s="2" t="e">
        <f t="shared" si="88"/>
        <v>#VALUE!</v>
      </c>
      <c r="G3075" t="s">
        <v>24889</v>
      </c>
      <c r="H3075" t="s">
        <v>24890</v>
      </c>
    </row>
    <row r="3076" spans="1:8" x14ac:dyDescent="0.2">
      <c r="A3076" t="s">
        <v>44126</v>
      </c>
      <c r="B3076" t="s">
        <v>24885</v>
      </c>
      <c r="C3076" t="s">
        <v>2270</v>
      </c>
      <c r="D3076">
        <v>4</v>
      </c>
      <c r="E3076">
        <v>1481331735</v>
      </c>
      <c r="F3076" s="2" t="e">
        <f t="shared" si="88"/>
        <v>#VALUE!</v>
      </c>
      <c r="G3076" t="s">
        <v>24886</v>
      </c>
      <c r="H3076" t="s">
        <v>24887</v>
      </c>
    </row>
    <row r="3077" spans="1:8" x14ac:dyDescent="0.2">
      <c r="A3077" t="s">
        <v>44126</v>
      </c>
      <c r="B3077" t="s">
        <v>24871</v>
      </c>
      <c r="C3077" t="s">
        <v>2632</v>
      </c>
      <c r="D3077">
        <v>3</v>
      </c>
      <c r="E3077">
        <v>1481334796</v>
      </c>
      <c r="F3077" s="2" t="e">
        <f t="shared" si="88"/>
        <v>#VALUE!</v>
      </c>
      <c r="G3077" t="s">
        <v>24872</v>
      </c>
      <c r="H3077" t="s">
        <v>24873</v>
      </c>
    </row>
    <row r="3078" spans="1:8" x14ac:dyDescent="0.2">
      <c r="A3078" t="s">
        <v>44126</v>
      </c>
      <c r="B3078" t="s">
        <v>24865</v>
      </c>
      <c r="C3078" t="s">
        <v>1535</v>
      </c>
      <c r="D3078">
        <v>5</v>
      </c>
      <c r="E3078">
        <v>1481337663</v>
      </c>
      <c r="F3078" s="2" t="e">
        <f t="shared" si="88"/>
        <v>#VALUE!</v>
      </c>
      <c r="G3078" t="s">
        <v>24866</v>
      </c>
      <c r="H3078" t="s">
        <v>24867</v>
      </c>
    </row>
    <row r="3079" spans="1:8" x14ac:dyDescent="0.2">
      <c r="A3079" t="s">
        <v>44127</v>
      </c>
      <c r="B3079" t="s">
        <v>24862</v>
      </c>
      <c r="C3079" t="s">
        <v>1535</v>
      </c>
      <c r="D3079">
        <v>3</v>
      </c>
      <c r="E3079">
        <v>1481338228</v>
      </c>
      <c r="F3079" s="2" t="e">
        <f t="shared" si="88"/>
        <v>#VALUE!</v>
      </c>
      <c r="G3079" t="s">
        <v>24863</v>
      </c>
      <c r="H3079" t="s">
        <v>24864</v>
      </c>
    </row>
    <row r="3080" spans="1:8" x14ac:dyDescent="0.2">
      <c r="A3080" t="s">
        <v>44127</v>
      </c>
      <c r="B3080" t="s">
        <v>24859</v>
      </c>
      <c r="C3080" t="s">
        <v>1673</v>
      </c>
      <c r="D3080">
        <v>7</v>
      </c>
      <c r="E3080">
        <v>1481339209</v>
      </c>
      <c r="F3080" s="2" t="e">
        <f t="shared" si="88"/>
        <v>#VALUE!</v>
      </c>
      <c r="G3080" t="s">
        <v>24860</v>
      </c>
      <c r="H3080" t="s">
        <v>24861</v>
      </c>
    </row>
    <row r="3081" spans="1:8" x14ac:dyDescent="0.2">
      <c r="A3081" t="s">
        <v>44135</v>
      </c>
      <c r="B3081" t="s">
        <v>24853</v>
      </c>
      <c r="C3081" t="s">
        <v>2270</v>
      </c>
      <c r="D3081">
        <v>3</v>
      </c>
      <c r="E3081">
        <v>1481341769</v>
      </c>
      <c r="F3081" s="2" t="e">
        <f t="shared" si="88"/>
        <v>#VALUE!</v>
      </c>
      <c r="G3081" t="s">
        <v>24854</v>
      </c>
      <c r="H3081" t="s">
        <v>24855</v>
      </c>
    </row>
    <row r="3082" spans="1:8" x14ac:dyDescent="0.2">
      <c r="A3082" t="s">
        <v>44130</v>
      </c>
      <c r="B3082" t="s">
        <v>24850</v>
      </c>
      <c r="C3082" t="s">
        <v>1539</v>
      </c>
      <c r="D3082">
        <v>3</v>
      </c>
      <c r="E3082">
        <v>1481342606</v>
      </c>
      <c r="F3082" s="2" t="e">
        <f t="shared" si="88"/>
        <v>#VALUE!</v>
      </c>
      <c r="G3082" t="s">
        <v>24851</v>
      </c>
      <c r="H3082" t="s">
        <v>24852</v>
      </c>
    </row>
    <row r="3083" spans="1:8" x14ac:dyDescent="0.2">
      <c r="A3083" t="s">
        <v>44121</v>
      </c>
      <c r="B3083" t="s">
        <v>44498</v>
      </c>
      <c r="C3083" t="s">
        <v>1562</v>
      </c>
      <c r="D3083">
        <v>5</v>
      </c>
      <c r="E3083">
        <v>1481347308</v>
      </c>
      <c r="F3083" s="2" t="e">
        <f t="shared" si="88"/>
        <v>#VALUE!</v>
      </c>
      <c r="G3083" t="s">
        <v>24840</v>
      </c>
      <c r="H3083" t="s">
        <v>24841</v>
      </c>
    </row>
    <row r="3084" spans="1:8" x14ac:dyDescent="0.2">
      <c r="A3084" t="s">
        <v>44121</v>
      </c>
      <c r="B3084" t="s">
        <v>24825</v>
      </c>
      <c r="C3084" t="s">
        <v>2127</v>
      </c>
      <c r="D3084">
        <v>7</v>
      </c>
      <c r="E3084">
        <v>1481349268</v>
      </c>
      <c r="F3084" s="2" t="e">
        <f t="shared" si="88"/>
        <v>#VALUE!</v>
      </c>
      <c r="G3084" t="s">
        <v>24826</v>
      </c>
      <c r="H3084" t="s">
        <v>24827</v>
      </c>
    </row>
    <row r="3085" spans="1:8" x14ac:dyDescent="0.2">
      <c r="A3085" t="s">
        <v>44126</v>
      </c>
      <c r="B3085" t="s">
        <v>24822</v>
      </c>
      <c r="C3085" t="s">
        <v>1537</v>
      </c>
      <c r="D3085">
        <v>3</v>
      </c>
      <c r="E3085">
        <v>1481349331</v>
      </c>
      <c r="F3085" s="2" t="e">
        <f t="shared" si="88"/>
        <v>#VALUE!</v>
      </c>
      <c r="G3085" t="s">
        <v>24823</v>
      </c>
      <c r="H3085" t="s">
        <v>24824</v>
      </c>
    </row>
    <row r="3086" spans="1:8" x14ac:dyDescent="0.2">
      <c r="A3086" t="s">
        <v>44127</v>
      </c>
      <c r="B3086" t="s">
        <v>24816</v>
      </c>
      <c r="C3086" t="s">
        <v>15440</v>
      </c>
      <c r="D3086">
        <v>5</v>
      </c>
      <c r="E3086">
        <v>1481350431</v>
      </c>
      <c r="F3086" s="2" t="e">
        <f t="shared" si="88"/>
        <v>#VALUE!</v>
      </c>
      <c r="G3086" t="s">
        <v>24817</v>
      </c>
      <c r="H3086" t="s">
        <v>24818</v>
      </c>
    </row>
    <row r="3087" spans="1:8" x14ac:dyDescent="0.2">
      <c r="A3087" t="s">
        <v>44135</v>
      </c>
      <c r="B3087" t="s">
        <v>24792</v>
      </c>
      <c r="C3087" t="s">
        <v>15440</v>
      </c>
      <c r="D3087">
        <v>3</v>
      </c>
      <c r="E3087">
        <v>1481353839</v>
      </c>
      <c r="F3087" s="2" t="e">
        <f t="shared" si="88"/>
        <v>#VALUE!</v>
      </c>
      <c r="G3087" t="s">
        <v>24793</v>
      </c>
      <c r="H3087" t="s">
        <v>24794</v>
      </c>
    </row>
    <row r="3088" spans="1:8" x14ac:dyDescent="0.2">
      <c r="A3088" t="s">
        <v>44123</v>
      </c>
      <c r="B3088" t="s">
        <v>273</v>
      </c>
      <c r="C3088" t="s">
        <v>1598</v>
      </c>
      <c r="D3088">
        <v>3</v>
      </c>
      <c r="E3088">
        <v>1481356809</v>
      </c>
      <c r="F3088" s="2" t="e">
        <f t="shared" si="88"/>
        <v>#VALUE!</v>
      </c>
      <c r="G3088" t="s">
        <v>24789</v>
      </c>
      <c r="H3088" t="s">
        <v>24790</v>
      </c>
    </row>
    <row r="3089" spans="1:8" x14ac:dyDescent="0.2">
      <c r="A3089" t="s">
        <v>44130</v>
      </c>
      <c r="B3089" t="s">
        <v>24777</v>
      </c>
      <c r="C3089" t="s">
        <v>1704</v>
      </c>
      <c r="D3089">
        <v>3</v>
      </c>
      <c r="E3089">
        <v>1481360710</v>
      </c>
      <c r="F3089" s="2" t="e">
        <f t="shared" si="88"/>
        <v>#VALUE!</v>
      </c>
      <c r="G3089" t="s">
        <v>24778</v>
      </c>
      <c r="H3089" t="s">
        <v>24779</v>
      </c>
    </row>
    <row r="3090" spans="1:8" x14ac:dyDescent="0.2">
      <c r="A3090" t="s">
        <v>44126</v>
      </c>
      <c r="B3090" t="s">
        <v>24774</v>
      </c>
      <c r="C3090" t="s">
        <v>1537</v>
      </c>
      <c r="D3090">
        <v>2</v>
      </c>
      <c r="E3090">
        <v>1481361275</v>
      </c>
      <c r="F3090" s="2" t="e">
        <f t="shared" si="88"/>
        <v>#VALUE!</v>
      </c>
      <c r="G3090" t="s">
        <v>24775</v>
      </c>
      <c r="H3090" t="s">
        <v>24776</v>
      </c>
    </row>
    <row r="3091" spans="1:8" x14ac:dyDescent="0.2">
      <c r="A3091" t="s">
        <v>44127</v>
      </c>
      <c r="B3091" t="s">
        <v>44502</v>
      </c>
      <c r="C3091" t="s">
        <v>15076</v>
      </c>
      <c r="D3091">
        <v>3</v>
      </c>
      <c r="E3091">
        <v>1481363111</v>
      </c>
      <c r="F3091" s="2" t="e">
        <f t="shared" si="88"/>
        <v>#VALUE!</v>
      </c>
      <c r="G3091" t="s">
        <v>24769</v>
      </c>
      <c r="H3091" t="s">
        <v>24770</v>
      </c>
    </row>
    <row r="3092" spans="1:8" x14ac:dyDescent="0.2">
      <c r="A3092" t="s">
        <v>44126</v>
      </c>
      <c r="B3092" t="s">
        <v>24766</v>
      </c>
      <c r="C3092" t="s">
        <v>5708</v>
      </c>
      <c r="D3092">
        <v>3</v>
      </c>
      <c r="E3092">
        <v>1481364155</v>
      </c>
      <c r="F3092" s="2" t="e">
        <f t="shared" si="88"/>
        <v>#VALUE!</v>
      </c>
      <c r="G3092" t="s">
        <v>24767</v>
      </c>
      <c r="H3092" t="s">
        <v>24768</v>
      </c>
    </row>
    <row r="3093" spans="1:8" x14ac:dyDescent="0.2">
      <c r="A3093" t="s">
        <v>44127</v>
      </c>
      <c r="B3093" t="s">
        <v>24763</v>
      </c>
      <c r="C3093" t="s">
        <v>1917</v>
      </c>
      <c r="D3093">
        <v>3</v>
      </c>
      <c r="E3093">
        <v>1481365745</v>
      </c>
      <c r="F3093" s="2" t="e">
        <f t="shared" si="88"/>
        <v>#VALUE!</v>
      </c>
      <c r="G3093" t="s">
        <v>24764</v>
      </c>
      <c r="H3093" t="s">
        <v>24765</v>
      </c>
    </row>
    <row r="3094" spans="1:8" x14ac:dyDescent="0.2">
      <c r="A3094" t="s">
        <v>44127</v>
      </c>
      <c r="B3094" t="s">
        <v>24757</v>
      </c>
      <c r="C3094" t="s">
        <v>15440</v>
      </c>
      <c r="D3094">
        <v>2</v>
      </c>
      <c r="E3094">
        <v>1481367779</v>
      </c>
      <c r="F3094" s="2" t="e">
        <f t="shared" si="88"/>
        <v>#VALUE!</v>
      </c>
      <c r="G3094" t="s">
        <v>24758</v>
      </c>
      <c r="H3094" t="s">
        <v>24759</v>
      </c>
    </row>
    <row r="3095" spans="1:8" x14ac:dyDescent="0.2">
      <c r="A3095" t="s">
        <v>44126</v>
      </c>
      <c r="B3095" t="s">
        <v>24751</v>
      </c>
      <c r="C3095" t="s">
        <v>1583</v>
      </c>
      <c r="D3095">
        <v>3</v>
      </c>
      <c r="E3095">
        <v>1481369716</v>
      </c>
      <c r="F3095" s="2" t="e">
        <f t="shared" si="88"/>
        <v>#VALUE!</v>
      </c>
      <c r="G3095" t="s">
        <v>24752</v>
      </c>
      <c r="H3095" t="s">
        <v>24753</v>
      </c>
    </row>
    <row r="3096" spans="1:8" x14ac:dyDescent="0.2">
      <c r="A3096" t="s">
        <v>44126</v>
      </c>
      <c r="B3096" t="s">
        <v>24742</v>
      </c>
      <c r="C3096" t="s">
        <v>5708</v>
      </c>
      <c r="D3096">
        <v>3</v>
      </c>
      <c r="E3096">
        <v>1481370450</v>
      </c>
      <c r="F3096" s="2" t="e">
        <f t="shared" si="88"/>
        <v>#VALUE!</v>
      </c>
      <c r="G3096" t="s">
        <v>24743</v>
      </c>
      <c r="H3096" t="s">
        <v>24744</v>
      </c>
    </row>
    <row r="3097" spans="1:8" x14ac:dyDescent="0.2">
      <c r="A3097" t="s">
        <v>44127</v>
      </c>
      <c r="B3097" t="s">
        <v>24733</v>
      </c>
      <c r="C3097" t="s">
        <v>1704</v>
      </c>
      <c r="D3097">
        <v>3</v>
      </c>
      <c r="E3097">
        <v>1481372752</v>
      </c>
      <c r="F3097" s="2" t="e">
        <f t="shared" si="88"/>
        <v>#VALUE!</v>
      </c>
      <c r="G3097" t="s">
        <v>24734</v>
      </c>
      <c r="H3097" t="s">
        <v>24735</v>
      </c>
    </row>
    <row r="3098" spans="1:8" x14ac:dyDescent="0.2">
      <c r="A3098" t="s">
        <v>44127</v>
      </c>
      <c r="B3098" t="s">
        <v>24716</v>
      </c>
      <c r="C3098" t="s">
        <v>15155</v>
      </c>
      <c r="D3098">
        <v>3</v>
      </c>
      <c r="E3098">
        <v>1481377171</v>
      </c>
      <c r="F3098" s="2" t="e">
        <f t="shared" ref="F3098:F3132" si="89">$E3098/(60*60*24)+"1/1/1970"</f>
        <v>#VALUE!</v>
      </c>
      <c r="G3098" t="s">
        <v>24717</v>
      </c>
      <c r="H3098" t="s">
        <v>24718</v>
      </c>
    </row>
    <row r="3099" spans="1:8" x14ac:dyDescent="0.2">
      <c r="A3099" t="s">
        <v>44126</v>
      </c>
      <c r="B3099" t="s">
        <v>24713</v>
      </c>
      <c r="C3099" t="s">
        <v>15155</v>
      </c>
      <c r="D3099">
        <v>3</v>
      </c>
      <c r="E3099">
        <v>1481378885</v>
      </c>
      <c r="F3099" s="2" t="e">
        <f t="shared" si="89"/>
        <v>#VALUE!</v>
      </c>
      <c r="G3099" t="s">
        <v>24714</v>
      </c>
      <c r="H3099" t="s">
        <v>24715</v>
      </c>
    </row>
    <row r="3100" spans="1:8" x14ac:dyDescent="0.2">
      <c r="A3100" t="s">
        <v>44127</v>
      </c>
      <c r="B3100" t="s">
        <v>24699</v>
      </c>
      <c r="C3100" t="s">
        <v>1583</v>
      </c>
      <c r="D3100">
        <v>3</v>
      </c>
      <c r="E3100">
        <v>1481384659</v>
      </c>
      <c r="F3100" s="2" t="e">
        <f t="shared" si="89"/>
        <v>#VALUE!</v>
      </c>
      <c r="G3100" t="s">
        <v>24700</v>
      </c>
      <c r="H3100" t="s">
        <v>24701</v>
      </c>
    </row>
    <row r="3101" spans="1:8" x14ac:dyDescent="0.2">
      <c r="A3101" t="s">
        <v>44126</v>
      </c>
      <c r="B3101" t="s">
        <v>24696</v>
      </c>
      <c r="C3101" t="s">
        <v>1583</v>
      </c>
      <c r="D3101">
        <v>4</v>
      </c>
      <c r="E3101">
        <v>1481385427</v>
      </c>
      <c r="F3101" s="2" t="e">
        <f t="shared" si="89"/>
        <v>#VALUE!</v>
      </c>
      <c r="G3101" t="s">
        <v>24697</v>
      </c>
      <c r="H3101" t="s">
        <v>24698</v>
      </c>
    </row>
    <row r="3102" spans="1:8" x14ac:dyDescent="0.2">
      <c r="A3102" t="s">
        <v>44127</v>
      </c>
      <c r="B3102" t="s">
        <v>24676</v>
      </c>
      <c r="C3102" t="s">
        <v>2018</v>
      </c>
      <c r="D3102">
        <v>4</v>
      </c>
      <c r="E3102">
        <v>1481409612</v>
      </c>
      <c r="F3102" s="2" t="e">
        <f t="shared" si="89"/>
        <v>#VALUE!</v>
      </c>
      <c r="G3102" t="s">
        <v>24677</v>
      </c>
      <c r="H3102" t="s">
        <v>24678</v>
      </c>
    </row>
    <row r="3103" spans="1:8" x14ac:dyDescent="0.2">
      <c r="A3103" t="s">
        <v>44126</v>
      </c>
      <c r="B3103" t="s">
        <v>44504</v>
      </c>
      <c r="C3103" t="s">
        <v>5708</v>
      </c>
      <c r="D3103">
        <v>4</v>
      </c>
      <c r="E3103">
        <v>1481410060</v>
      </c>
      <c r="F3103" s="2" t="e">
        <f t="shared" si="89"/>
        <v>#VALUE!</v>
      </c>
      <c r="G3103" t="s">
        <v>24671</v>
      </c>
      <c r="H3103" t="s">
        <v>24672</v>
      </c>
    </row>
    <row r="3104" spans="1:8" x14ac:dyDescent="0.2">
      <c r="A3104" t="s">
        <v>44126</v>
      </c>
      <c r="B3104" t="s">
        <v>24665</v>
      </c>
      <c r="C3104" t="s">
        <v>1766</v>
      </c>
      <c r="D3104">
        <v>3</v>
      </c>
      <c r="E3104">
        <v>1481411203</v>
      </c>
      <c r="F3104" s="2" t="e">
        <f t="shared" si="89"/>
        <v>#VALUE!</v>
      </c>
      <c r="G3104" t="s">
        <v>24666</v>
      </c>
      <c r="H3104" t="s">
        <v>24667</v>
      </c>
    </row>
    <row r="3105" spans="1:8" x14ac:dyDescent="0.2">
      <c r="A3105" t="s">
        <v>44130</v>
      </c>
      <c r="B3105" t="s">
        <v>24662</v>
      </c>
      <c r="C3105" t="s">
        <v>7136</v>
      </c>
      <c r="D3105">
        <v>4</v>
      </c>
      <c r="E3105">
        <v>1481412728</v>
      </c>
      <c r="F3105" s="2" t="e">
        <f t="shared" si="89"/>
        <v>#VALUE!</v>
      </c>
      <c r="G3105" t="s">
        <v>24663</v>
      </c>
      <c r="H3105" t="s">
        <v>24664</v>
      </c>
    </row>
    <row r="3106" spans="1:8" x14ac:dyDescent="0.2">
      <c r="A3106" t="s">
        <v>44130</v>
      </c>
      <c r="B3106" t="s">
        <v>44505</v>
      </c>
      <c r="C3106" t="s">
        <v>1766</v>
      </c>
      <c r="D3106">
        <v>5</v>
      </c>
      <c r="E3106">
        <v>1481413692</v>
      </c>
      <c r="F3106" s="2" t="e">
        <f t="shared" si="89"/>
        <v>#VALUE!</v>
      </c>
      <c r="G3106" t="s">
        <v>24660</v>
      </c>
      <c r="H3106" t="s">
        <v>24661</v>
      </c>
    </row>
    <row r="3107" spans="1:8" x14ac:dyDescent="0.2">
      <c r="A3107" t="s">
        <v>44127</v>
      </c>
      <c r="B3107" t="s">
        <v>24654</v>
      </c>
      <c r="C3107" t="s">
        <v>2018</v>
      </c>
      <c r="D3107">
        <v>4</v>
      </c>
      <c r="E3107">
        <v>1481414468</v>
      </c>
      <c r="F3107" s="2" t="e">
        <f t="shared" si="89"/>
        <v>#VALUE!</v>
      </c>
      <c r="G3107" t="s">
        <v>24655</v>
      </c>
      <c r="H3107" t="s">
        <v>24656</v>
      </c>
    </row>
    <row r="3108" spans="1:8" x14ac:dyDescent="0.2">
      <c r="A3108" t="s">
        <v>44126</v>
      </c>
      <c r="B3108" t="s">
        <v>24648</v>
      </c>
      <c r="C3108" t="s">
        <v>1555</v>
      </c>
      <c r="D3108">
        <v>4</v>
      </c>
      <c r="E3108">
        <v>1481415886</v>
      </c>
      <c r="F3108" s="2" t="e">
        <f t="shared" si="89"/>
        <v>#VALUE!</v>
      </c>
      <c r="G3108" t="s">
        <v>24649</v>
      </c>
      <c r="H3108" t="s">
        <v>24650</v>
      </c>
    </row>
    <row r="3109" spans="1:8" x14ac:dyDescent="0.2">
      <c r="A3109" t="s">
        <v>44126</v>
      </c>
      <c r="B3109" t="s">
        <v>24645</v>
      </c>
      <c r="C3109" t="s">
        <v>1537</v>
      </c>
      <c r="D3109">
        <v>4</v>
      </c>
      <c r="E3109">
        <v>1481416554</v>
      </c>
      <c r="F3109" s="2" t="e">
        <f t="shared" si="89"/>
        <v>#VALUE!</v>
      </c>
      <c r="G3109" t="s">
        <v>24646</v>
      </c>
      <c r="H3109" t="s">
        <v>24647</v>
      </c>
    </row>
    <row r="3110" spans="1:8" x14ac:dyDescent="0.2">
      <c r="A3110" t="s">
        <v>44126</v>
      </c>
      <c r="B3110" t="s">
        <v>24639</v>
      </c>
      <c r="C3110" t="s">
        <v>14985</v>
      </c>
      <c r="D3110">
        <v>4</v>
      </c>
      <c r="E3110">
        <v>1481417236</v>
      </c>
      <c r="F3110" s="2" t="e">
        <f t="shared" si="89"/>
        <v>#VALUE!</v>
      </c>
      <c r="G3110" t="s">
        <v>24640</v>
      </c>
      <c r="H3110" t="s">
        <v>24641</v>
      </c>
    </row>
    <row r="3111" spans="1:8" x14ac:dyDescent="0.2">
      <c r="A3111" t="s">
        <v>44126</v>
      </c>
      <c r="B3111" t="s">
        <v>24634</v>
      </c>
      <c r="C3111" t="s">
        <v>1537</v>
      </c>
      <c r="D3111">
        <v>2</v>
      </c>
      <c r="E3111">
        <v>1481417891</v>
      </c>
      <c r="F3111" s="2" t="e">
        <f t="shared" si="89"/>
        <v>#VALUE!</v>
      </c>
      <c r="G3111" t="s">
        <v>24635</v>
      </c>
      <c r="H3111" t="s">
        <v>24636</v>
      </c>
    </row>
    <row r="3112" spans="1:8" x14ac:dyDescent="0.2">
      <c r="A3112" t="s">
        <v>44127</v>
      </c>
      <c r="B3112" t="s">
        <v>24631</v>
      </c>
      <c r="C3112" t="s">
        <v>1537</v>
      </c>
      <c r="D3112">
        <v>4</v>
      </c>
      <c r="E3112">
        <v>1481418608</v>
      </c>
      <c r="F3112" s="2" t="e">
        <f t="shared" si="89"/>
        <v>#VALUE!</v>
      </c>
      <c r="G3112" t="s">
        <v>24632</v>
      </c>
      <c r="H3112" t="s">
        <v>24633</v>
      </c>
    </row>
    <row r="3113" spans="1:8" x14ac:dyDescent="0.2">
      <c r="A3113" t="s">
        <v>44126</v>
      </c>
      <c r="B3113" t="s">
        <v>24625</v>
      </c>
      <c r="C3113" t="s">
        <v>2018</v>
      </c>
      <c r="D3113">
        <v>3</v>
      </c>
      <c r="E3113">
        <v>1481420642</v>
      </c>
      <c r="F3113" s="2" t="e">
        <f t="shared" si="89"/>
        <v>#VALUE!</v>
      </c>
      <c r="G3113" t="s">
        <v>24626</v>
      </c>
      <c r="H3113" t="s">
        <v>24627</v>
      </c>
    </row>
    <row r="3114" spans="1:8" x14ac:dyDescent="0.2">
      <c r="A3114" t="s">
        <v>44127</v>
      </c>
      <c r="B3114" t="s">
        <v>24622</v>
      </c>
      <c r="C3114" t="s">
        <v>1588</v>
      </c>
      <c r="D3114">
        <v>3</v>
      </c>
      <c r="E3114">
        <v>1481421255</v>
      </c>
      <c r="F3114" s="2" t="e">
        <f t="shared" si="89"/>
        <v>#VALUE!</v>
      </c>
      <c r="G3114" t="s">
        <v>24623</v>
      </c>
      <c r="H3114" t="s">
        <v>24624</v>
      </c>
    </row>
    <row r="3115" spans="1:8" x14ac:dyDescent="0.2">
      <c r="A3115" t="s">
        <v>44135</v>
      </c>
      <c r="B3115" t="s">
        <v>24616</v>
      </c>
      <c r="C3115" t="s">
        <v>1618</v>
      </c>
      <c r="D3115">
        <v>2</v>
      </c>
      <c r="E3115">
        <v>1481421899</v>
      </c>
      <c r="F3115" s="2" t="e">
        <f t="shared" si="89"/>
        <v>#VALUE!</v>
      </c>
      <c r="G3115" t="s">
        <v>24617</v>
      </c>
      <c r="H3115" t="s">
        <v>24618</v>
      </c>
    </row>
    <row r="3116" spans="1:8" x14ac:dyDescent="0.2">
      <c r="A3116" t="s">
        <v>44127</v>
      </c>
      <c r="B3116" t="s">
        <v>24607</v>
      </c>
      <c r="C3116" t="s">
        <v>17617</v>
      </c>
      <c r="D3116">
        <v>2</v>
      </c>
      <c r="E3116">
        <v>1481425832</v>
      </c>
      <c r="F3116" s="2" t="e">
        <f t="shared" si="89"/>
        <v>#VALUE!</v>
      </c>
      <c r="G3116" t="s">
        <v>24608</v>
      </c>
      <c r="H3116" t="s">
        <v>24609</v>
      </c>
    </row>
    <row r="3117" spans="1:8" x14ac:dyDescent="0.2">
      <c r="A3117" t="s">
        <v>44127</v>
      </c>
      <c r="B3117" t="s">
        <v>24604</v>
      </c>
      <c r="C3117" t="s">
        <v>15825</v>
      </c>
      <c r="D3117">
        <v>2</v>
      </c>
      <c r="E3117">
        <v>1481425910</v>
      </c>
      <c r="F3117" s="2" t="e">
        <f t="shared" si="89"/>
        <v>#VALUE!</v>
      </c>
      <c r="G3117" t="s">
        <v>24605</v>
      </c>
      <c r="H3117" t="s">
        <v>24606</v>
      </c>
    </row>
    <row r="3118" spans="1:8" x14ac:dyDescent="0.2">
      <c r="A3118" t="s">
        <v>44127</v>
      </c>
      <c r="B3118" t="s">
        <v>24601</v>
      </c>
      <c r="C3118" t="s">
        <v>17617</v>
      </c>
      <c r="D3118">
        <v>2</v>
      </c>
      <c r="E3118">
        <v>1481427643</v>
      </c>
      <c r="F3118" s="2" t="e">
        <f t="shared" si="89"/>
        <v>#VALUE!</v>
      </c>
      <c r="G3118" t="s">
        <v>24602</v>
      </c>
      <c r="H3118" t="s">
        <v>24603</v>
      </c>
    </row>
    <row r="3119" spans="1:8" x14ac:dyDescent="0.2">
      <c r="A3119" t="s">
        <v>44127</v>
      </c>
      <c r="B3119" t="s">
        <v>24598</v>
      </c>
      <c r="C3119" t="s">
        <v>5468</v>
      </c>
      <c r="D3119">
        <v>2</v>
      </c>
      <c r="E3119">
        <v>1481428528</v>
      </c>
      <c r="F3119" s="2" t="e">
        <f t="shared" si="89"/>
        <v>#VALUE!</v>
      </c>
      <c r="G3119" t="s">
        <v>24599</v>
      </c>
      <c r="H3119" t="s">
        <v>24600</v>
      </c>
    </row>
    <row r="3120" spans="1:8" x14ac:dyDescent="0.2">
      <c r="A3120" t="s">
        <v>44127</v>
      </c>
      <c r="B3120" t="s">
        <v>24595</v>
      </c>
      <c r="C3120" t="s">
        <v>1577</v>
      </c>
      <c r="D3120">
        <v>3</v>
      </c>
      <c r="E3120">
        <v>1481428760</v>
      </c>
      <c r="F3120" s="2" t="e">
        <f t="shared" si="89"/>
        <v>#VALUE!</v>
      </c>
      <c r="G3120" t="s">
        <v>24596</v>
      </c>
      <c r="H3120" t="s">
        <v>24597</v>
      </c>
    </row>
    <row r="3121" spans="1:8" x14ac:dyDescent="0.2">
      <c r="A3121" t="s">
        <v>44127</v>
      </c>
      <c r="B3121" t="s">
        <v>24589</v>
      </c>
      <c r="C3121" t="s">
        <v>15440</v>
      </c>
      <c r="D3121">
        <v>2</v>
      </c>
      <c r="E3121">
        <v>1481429736</v>
      </c>
      <c r="F3121" s="2" t="e">
        <f t="shared" si="89"/>
        <v>#VALUE!</v>
      </c>
      <c r="G3121" t="s">
        <v>24590</v>
      </c>
      <c r="H3121" t="s">
        <v>24591</v>
      </c>
    </row>
    <row r="3122" spans="1:8" x14ac:dyDescent="0.2">
      <c r="A3122" t="s">
        <v>44135</v>
      </c>
      <c r="B3122" t="s">
        <v>24586</v>
      </c>
      <c r="C3122" t="s">
        <v>1618</v>
      </c>
      <c r="D3122">
        <v>5</v>
      </c>
      <c r="E3122">
        <v>1481430067</v>
      </c>
      <c r="F3122" s="2" t="e">
        <f t="shared" si="89"/>
        <v>#VALUE!</v>
      </c>
      <c r="G3122" t="s">
        <v>24587</v>
      </c>
      <c r="H3122" t="s">
        <v>24588</v>
      </c>
    </row>
    <row r="3123" spans="1:8" x14ac:dyDescent="0.2">
      <c r="A3123" t="s">
        <v>44127</v>
      </c>
      <c r="B3123" t="s">
        <v>24580</v>
      </c>
      <c r="C3123" t="s">
        <v>15440</v>
      </c>
      <c r="D3123">
        <v>2</v>
      </c>
      <c r="E3123">
        <v>1481430842</v>
      </c>
      <c r="F3123" s="2" t="e">
        <f t="shared" si="89"/>
        <v>#VALUE!</v>
      </c>
      <c r="G3123" t="s">
        <v>24581</v>
      </c>
      <c r="H3123" t="s">
        <v>24582</v>
      </c>
    </row>
    <row r="3124" spans="1:8" x14ac:dyDescent="0.2">
      <c r="A3124" t="s">
        <v>44147</v>
      </c>
      <c r="B3124" t="s">
        <v>24574</v>
      </c>
      <c r="C3124" t="s">
        <v>1624</v>
      </c>
      <c r="D3124">
        <v>7</v>
      </c>
      <c r="E3124">
        <v>1481431068</v>
      </c>
      <c r="F3124" s="2" t="e">
        <f t="shared" si="89"/>
        <v>#VALUE!</v>
      </c>
      <c r="G3124" t="s">
        <v>24575</v>
      </c>
      <c r="H3124" t="s">
        <v>24576</v>
      </c>
    </row>
    <row r="3125" spans="1:8" x14ac:dyDescent="0.2">
      <c r="A3125" t="s">
        <v>44135</v>
      </c>
      <c r="B3125" t="s">
        <v>24571</v>
      </c>
      <c r="C3125" t="s">
        <v>1673</v>
      </c>
      <c r="D3125">
        <v>5</v>
      </c>
      <c r="E3125">
        <v>1481431195</v>
      </c>
      <c r="F3125" s="2" t="e">
        <f t="shared" si="89"/>
        <v>#VALUE!</v>
      </c>
      <c r="G3125" t="s">
        <v>24572</v>
      </c>
      <c r="H3125" t="s">
        <v>24573</v>
      </c>
    </row>
    <row r="3126" spans="1:8" x14ac:dyDescent="0.2">
      <c r="A3126" t="s">
        <v>44126</v>
      </c>
      <c r="B3126" t="s">
        <v>44506</v>
      </c>
      <c r="C3126" t="s">
        <v>15076</v>
      </c>
      <c r="D3126">
        <v>2</v>
      </c>
      <c r="E3126">
        <v>1481432636</v>
      </c>
      <c r="F3126" s="2" t="e">
        <f t="shared" si="89"/>
        <v>#VALUE!</v>
      </c>
      <c r="G3126" t="s">
        <v>24569</v>
      </c>
      <c r="H3126" t="s">
        <v>24570</v>
      </c>
    </row>
    <row r="3127" spans="1:8" x14ac:dyDescent="0.2">
      <c r="A3127" t="s">
        <v>44135</v>
      </c>
      <c r="B3127" t="s">
        <v>24566</v>
      </c>
      <c r="C3127" t="s">
        <v>6342</v>
      </c>
      <c r="D3127">
        <v>5</v>
      </c>
      <c r="E3127">
        <v>1481432795</v>
      </c>
      <c r="F3127" s="2" t="e">
        <f t="shared" si="89"/>
        <v>#VALUE!</v>
      </c>
      <c r="G3127" t="s">
        <v>24567</v>
      </c>
      <c r="H3127" t="s">
        <v>24568</v>
      </c>
    </row>
    <row r="3128" spans="1:8" x14ac:dyDescent="0.2">
      <c r="A3128" t="s">
        <v>44126</v>
      </c>
      <c r="B3128" t="s">
        <v>24563</v>
      </c>
      <c r="C3128" t="s">
        <v>1553</v>
      </c>
      <c r="D3128">
        <v>2</v>
      </c>
      <c r="E3128">
        <v>1481432805</v>
      </c>
      <c r="F3128" s="2" t="e">
        <f t="shared" si="89"/>
        <v>#VALUE!</v>
      </c>
      <c r="G3128" t="s">
        <v>24564</v>
      </c>
      <c r="H3128" t="s">
        <v>24565</v>
      </c>
    </row>
    <row r="3129" spans="1:8" x14ac:dyDescent="0.2">
      <c r="A3129" t="s">
        <v>44127</v>
      </c>
      <c r="B3129" t="s">
        <v>24557</v>
      </c>
      <c r="C3129" t="s">
        <v>5468</v>
      </c>
      <c r="D3129">
        <v>2</v>
      </c>
      <c r="E3129">
        <v>1481433798</v>
      </c>
      <c r="F3129" s="2" t="e">
        <f t="shared" si="89"/>
        <v>#VALUE!</v>
      </c>
      <c r="G3129" t="s">
        <v>24558</v>
      </c>
      <c r="H3129" t="s">
        <v>24559</v>
      </c>
    </row>
    <row r="3130" spans="1:8" x14ac:dyDescent="0.2">
      <c r="A3130" t="s">
        <v>44126</v>
      </c>
      <c r="B3130" t="s">
        <v>24554</v>
      </c>
      <c r="C3130" t="s">
        <v>1537</v>
      </c>
      <c r="D3130">
        <v>2</v>
      </c>
      <c r="E3130">
        <v>1481434112</v>
      </c>
      <c r="F3130" s="2" t="e">
        <f t="shared" si="89"/>
        <v>#VALUE!</v>
      </c>
      <c r="G3130" t="s">
        <v>24555</v>
      </c>
      <c r="H3130" t="s">
        <v>24556</v>
      </c>
    </row>
    <row r="3131" spans="1:8" x14ac:dyDescent="0.2">
      <c r="A3131" t="s">
        <v>44127</v>
      </c>
      <c r="B3131" t="s">
        <v>24548</v>
      </c>
      <c r="C3131" t="s">
        <v>1930</v>
      </c>
      <c r="D3131">
        <v>3</v>
      </c>
      <c r="E3131">
        <v>1481435118</v>
      </c>
      <c r="F3131" s="2" t="e">
        <f t="shared" si="89"/>
        <v>#VALUE!</v>
      </c>
      <c r="G3131" t="s">
        <v>24549</v>
      </c>
      <c r="H3131" t="s">
        <v>24550</v>
      </c>
    </row>
    <row r="3132" spans="1:8" x14ac:dyDescent="0.2">
      <c r="A3132" t="s">
        <v>44126</v>
      </c>
      <c r="B3132" t="s">
        <v>24542</v>
      </c>
      <c r="C3132" t="s">
        <v>2270</v>
      </c>
      <c r="D3132">
        <v>2</v>
      </c>
      <c r="E3132">
        <v>1481438456</v>
      </c>
      <c r="F3132" s="2" t="e">
        <f t="shared" si="89"/>
        <v>#VALUE!</v>
      </c>
      <c r="G3132" t="s">
        <v>24543</v>
      </c>
      <c r="H3132" t="s">
        <v>24544</v>
      </c>
    </row>
    <row r="3133" spans="1:8" x14ac:dyDescent="0.2">
      <c r="A3133" t="s">
        <v>44127</v>
      </c>
      <c r="B3133" t="s">
        <v>24539</v>
      </c>
      <c r="C3133" t="s">
        <v>1591</v>
      </c>
      <c r="D3133">
        <v>3</v>
      </c>
      <c r="E3133">
        <v>1481438635</v>
      </c>
      <c r="F3133" s="2" t="e">
        <f t="shared" ref="F3133:F3169" si="90">$E3133/(60*60*24)+"1/1/1970"</f>
        <v>#VALUE!</v>
      </c>
      <c r="G3133" t="s">
        <v>24540</v>
      </c>
      <c r="H3133" t="s">
        <v>24541</v>
      </c>
    </row>
    <row r="3134" spans="1:8" x14ac:dyDescent="0.2">
      <c r="A3134" t="s">
        <v>44127</v>
      </c>
      <c r="B3134" t="s">
        <v>24533</v>
      </c>
      <c r="C3134" t="s">
        <v>7485</v>
      </c>
      <c r="D3134">
        <v>2</v>
      </c>
      <c r="E3134">
        <v>1481439416</v>
      </c>
      <c r="F3134" s="2" t="e">
        <f t="shared" si="90"/>
        <v>#VALUE!</v>
      </c>
      <c r="G3134" t="s">
        <v>24534</v>
      </c>
      <c r="H3134" t="s">
        <v>24535</v>
      </c>
    </row>
    <row r="3135" spans="1:8" x14ac:dyDescent="0.2">
      <c r="A3135" t="s">
        <v>44127</v>
      </c>
      <c r="B3135" t="s">
        <v>24524</v>
      </c>
      <c r="C3135" t="s">
        <v>2018</v>
      </c>
      <c r="D3135">
        <v>2</v>
      </c>
      <c r="E3135">
        <v>1481440668</v>
      </c>
      <c r="F3135" s="2" t="e">
        <f t="shared" si="90"/>
        <v>#VALUE!</v>
      </c>
      <c r="G3135" t="s">
        <v>24525</v>
      </c>
      <c r="H3135" t="s">
        <v>24526</v>
      </c>
    </row>
    <row r="3136" spans="1:8" x14ac:dyDescent="0.2">
      <c r="A3136" t="s">
        <v>44130</v>
      </c>
      <c r="B3136" t="s">
        <v>24521</v>
      </c>
      <c r="C3136" t="s">
        <v>17617</v>
      </c>
      <c r="D3136">
        <v>4</v>
      </c>
      <c r="E3136">
        <v>1481440706</v>
      </c>
      <c r="F3136" s="2" t="e">
        <f t="shared" si="90"/>
        <v>#VALUE!</v>
      </c>
      <c r="G3136" t="s">
        <v>24522</v>
      </c>
      <c r="H3136" t="s">
        <v>24523</v>
      </c>
    </row>
    <row r="3137" spans="1:8" x14ac:dyDescent="0.2">
      <c r="A3137" t="s">
        <v>44126</v>
      </c>
      <c r="B3137" t="s">
        <v>24518</v>
      </c>
      <c r="C3137" t="s">
        <v>1824</v>
      </c>
      <c r="D3137">
        <v>3</v>
      </c>
      <c r="E3137">
        <v>1481441294</v>
      </c>
      <c r="F3137" s="2" t="e">
        <f t="shared" si="90"/>
        <v>#VALUE!</v>
      </c>
      <c r="G3137" t="s">
        <v>24519</v>
      </c>
      <c r="H3137" t="s">
        <v>24520</v>
      </c>
    </row>
    <row r="3138" spans="1:8" x14ac:dyDescent="0.2">
      <c r="A3138" t="s">
        <v>44130</v>
      </c>
      <c r="B3138" t="s">
        <v>24515</v>
      </c>
      <c r="C3138" t="s">
        <v>17617</v>
      </c>
      <c r="D3138">
        <v>5</v>
      </c>
      <c r="E3138">
        <v>1481441510</v>
      </c>
      <c r="F3138" s="2" t="e">
        <f t="shared" si="90"/>
        <v>#VALUE!</v>
      </c>
      <c r="G3138" t="s">
        <v>24516</v>
      </c>
      <c r="H3138" t="s">
        <v>24517</v>
      </c>
    </row>
    <row r="3139" spans="1:8" x14ac:dyDescent="0.2">
      <c r="A3139" t="s">
        <v>44127</v>
      </c>
      <c r="B3139" t="s">
        <v>24512</v>
      </c>
      <c r="C3139" t="s">
        <v>1848</v>
      </c>
      <c r="D3139">
        <v>2</v>
      </c>
      <c r="E3139">
        <v>1481441625</v>
      </c>
      <c r="F3139" s="2" t="e">
        <f t="shared" si="90"/>
        <v>#VALUE!</v>
      </c>
      <c r="G3139" t="s">
        <v>24513</v>
      </c>
      <c r="H3139" t="s">
        <v>24514</v>
      </c>
    </row>
    <row r="3140" spans="1:8" x14ac:dyDescent="0.2">
      <c r="A3140" t="s">
        <v>44127</v>
      </c>
      <c r="B3140" t="s">
        <v>24509</v>
      </c>
      <c r="C3140" t="s">
        <v>1848</v>
      </c>
      <c r="D3140">
        <v>3</v>
      </c>
      <c r="E3140">
        <v>1481441695</v>
      </c>
      <c r="F3140" s="2" t="e">
        <f t="shared" si="90"/>
        <v>#VALUE!</v>
      </c>
      <c r="G3140" t="s">
        <v>24510</v>
      </c>
      <c r="H3140" t="s">
        <v>24511</v>
      </c>
    </row>
    <row r="3141" spans="1:8" x14ac:dyDescent="0.2">
      <c r="A3141" t="s">
        <v>44130</v>
      </c>
      <c r="B3141" t="s">
        <v>24503</v>
      </c>
      <c r="C3141" t="s">
        <v>2018</v>
      </c>
      <c r="D3141">
        <v>3</v>
      </c>
      <c r="E3141">
        <v>1481442124</v>
      </c>
      <c r="F3141" s="2" t="e">
        <f t="shared" si="90"/>
        <v>#VALUE!</v>
      </c>
      <c r="G3141" t="s">
        <v>24504</v>
      </c>
      <c r="H3141" t="s">
        <v>24505</v>
      </c>
    </row>
    <row r="3142" spans="1:8" x14ac:dyDescent="0.2">
      <c r="A3142" t="s">
        <v>44123</v>
      </c>
      <c r="B3142" t="s">
        <v>169</v>
      </c>
      <c r="C3142" t="s">
        <v>1598</v>
      </c>
      <c r="D3142">
        <v>3</v>
      </c>
      <c r="E3142">
        <v>1481443208</v>
      </c>
      <c r="F3142" s="2" t="e">
        <f t="shared" si="90"/>
        <v>#VALUE!</v>
      </c>
      <c r="G3142" t="s">
        <v>24501</v>
      </c>
      <c r="H3142" t="s">
        <v>24502</v>
      </c>
    </row>
    <row r="3143" spans="1:8" x14ac:dyDescent="0.2">
      <c r="A3143" t="s">
        <v>44127</v>
      </c>
      <c r="B3143" t="s">
        <v>24498</v>
      </c>
      <c r="C3143" t="s">
        <v>2018</v>
      </c>
      <c r="D3143">
        <v>3</v>
      </c>
      <c r="E3143">
        <v>1481443606</v>
      </c>
      <c r="F3143" s="2" t="e">
        <f t="shared" si="90"/>
        <v>#VALUE!</v>
      </c>
      <c r="G3143" t="s">
        <v>24499</v>
      </c>
      <c r="H3143" t="s">
        <v>24500</v>
      </c>
    </row>
    <row r="3144" spans="1:8" x14ac:dyDescent="0.2">
      <c r="A3144" t="s">
        <v>44126</v>
      </c>
      <c r="B3144" t="s">
        <v>24489</v>
      </c>
      <c r="C3144" t="s">
        <v>5708</v>
      </c>
      <c r="D3144">
        <v>3</v>
      </c>
      <c r="E3144">
        <v>1481445280</v>
      </c>
      <c r="F3144" s="2" t="e">
        <f t="shared" si="90"/>
        <v>#VALUE!</v>
      </c>
      <c r="G3144" t="s">
        <v>24490</v>
      </c>
      <c r="H3144" t="s">
        <v>24491</v>
      </c>
    </row>
    <row r="3145" spans="1:8" x14ac:dyDescent="0.2">
      <c r="A3145" t="s">
        <v>44127</v>
      </c>
      <c r="B3145" t="s">
        <v>24486</v>
      </c>
      <c r="C3145" t="s">
        <v>7485</v>
      </c>
      <c r="D3145">
        <v>2</v>
      </c>
      <c r="E3145">
        <v>1481445398</v>
      </c>
      <c r="F3145" s="2" t="e">
        <f t="shared" si="90"/>
        <v>#VALUE!</v>
      </c>
      <c r="G3145" t="s">
        <v>24487</v>
      </c>
      <c r="H3145" t="s">
        <v>24488</v>
      </c>
    </row>
    <row r="3146" spans="1:8" x14ac:dyDescent="0.2">
      <c r="A3146" t="s">
        <v>44126</v>
      </c>
      <c r="B3146" t="s">
        <v>44507</v>
      </c>
      <c r="C3146" t="s">
        <v>15155</v>
      </c>
      <c r="D3146">
        <v>2</v>
      </c>
      <c r="E3146">
        <v>1481445609</v>
      </c>
      <c r="F3146" s="2" t="e">
        <f t="shared" si="90"/>
        <v>#VALUE!</v>
      </c>
      <c r="G3146" t="s">
        <v>24484</v>
      </c>
      <c r="H3146" t="s">
        <v>24485</v>
      </c>
    </row>
    <row r="3147" spans="1:8" x14ac:dyDescent="0.2">
      <c r="A3147" t="s">
        <v>44130</v>
      </c>
      <c r="B3147" t="s">
        <v>24481</v>
      </c>
      <c r="C3147" t="s">
        <v>6342</v>
      </c>
      <c r="D3147">
        <v>3</v>
      </c>
      <c r="E3147">
        <v>1481446263</v>
      </c>
      <c r="F3147" s="2" t="e">
        <f t="shared" si="90"/>
        <v>#VALUE!</v>
      </c>
      <c r="G3147" t="s">
        <v>24482</v>
      </c>
      <c r="H3147" t="s">
        <v>24483</v>
      </c>
    </row>
    <row r="3148" spans="1:8" x14ac:dyDescent="0.2">
      <c r="A3148" t="s">
        <v>44126</v>
      </c>
      <c r="B3148" t="s">
        <v>44508</v>
      </c>
      <c r="C3148" t="s">
        <v>5708</v>
      </c>
      <c r="D3148">
        <v>2</v>
      </c>
      <c r="E3148">
        <v>1481447627</v>
      </c>
      <c r="F3148" s="2" t="e">
        <f t="shared" si="90"/>
        <v>#VALUE!</v>
      </c>
      <c r="G3148" t="s">
        <v>24476</v>
      </c>
      <c r="H3148" t="s">
        <v>24477</v>
      </c>
    </row>
    <row r="3149" spans="1:8" x14ac:dyDescent="0.2">
      <c r="A3149" t="s">
        <v>44127</v>
      </c>
      <c r="B3149" t="s">
        <v>24473</v>
      </c>
      <c r="C3149" t="s">
        <v>2018</v>
      </c>
      <c r="D3149">
        <v>2</v>
      </c>
      <c r="E3149">
        <v>1481448746</v>
      </c>
      <c r="F3149" s="2" t="e">
        <f t="shared" si="90"/>
        <v>#VALUE!</v>
      </c>
      <c r="G3149" t="s">
        <v>24474</v>
      </c>
      <c r="H3149" t="s">
        <v>24475</v>
      </c>
    </row>
    <row r="3150" spans="1:8" x14ac:dyDescent="0.2">
      <c r="A3150" t="s">
        <v>44126</v>
      </c>
      <c r="B3150" t="s">
        <v>24470</v>
      </c>
      <c r="C3150" t="s">
        <v>1583</v>
      </c>
      <c r="D3150">
        <v>3</v>
      </c>
      <c r="E3150">
        <v>1481450210</v>
      </c>
      <c r="F3150" s="2" t="e">
        <f t="shared" si="90"/>
        <v>#VALUE!</v>
      </c>
      <c r="G3150" t="s">
        <v>24471</v>
      </c>
      <c r="H3150" t="s">
        <v>24472</v>
      </c>
    </row>
    <row r="3151" spans="1:8" x14ac:dyDescent="0.2">
      <c r="A3151" t="s">
        <v>44126</v>
      </c>
      <c r="B3151" t="s">
        <v>24464</v>
      </c>
      <c r="C3151" t="s">
        <v>15583</v>
      </c>
      <c r="D3151">
        <v>2</v>
      </c>
      <c r="E3151">
        <v>1481451748</v>
      </c>
      <c r="F3151" s="2" t="e">
        <f t="shared" si="90"/>
        <v>#VALUE!</v>
      </c>
      <c r="G3151" t="s">
        <v>24465</v>
      </c>
      <c r="H3151" t="s">
        <v>24466</v>
      </c>
    </row>
    <row r="3152" spans="1:8" x14ac:dyDescent="0.2">
      <c r="A3152" t="s">
        <v>44127</v>
      </c>
      <c r="B3152" t="s">
        <v>24448</v>
      </c>
      <c r="C3152" t="s">
        <v>5154</v>
      </c>
      <c r="D3152">
        <v>2</v>
      </c>
      <c r="E3152">
        <v>1481455324</v>
      </c>
      <c r="F3152" s="2" t="e">
        <f t="shared" si="90"/>
        <v>#VALUE!</v>
      </c>
      <c r="G3152" t="s">
        <v>24449</v>
      </c>
      <c r="H3152" t="s">
        <v>24450</v>
      </c>
    </row>
    <row r="3153" spans="1:8" x14ac:dyDescent="0.2">
      <c r="A3153" t="s">
        <v>44127</v>
      </c>
      <c r="B3153" t="s">
        <v>24445</v>
      </c>
      <c r="C3153" t="s">
        <v>5882</v>
      </c>
      <c r="D3153">
        <v>2</v>
      </c>
      <c r="E3153">
        <v>1481455697</v>
      </c>
      <c r="F3153" s="2" t="e">
        <f t="shared" si="90"/>
        <v>#VALUE!</v>
      </c>
      <c r="G3153" t="s">
        <v>24446</v>
      </c>
      <c r="H3153" t="s">
        <v>24447</v>
      </c>
    </row>
    <row r="3154" spans="1:8" x14ac:dyDescent="0.2">
      <c r="A3154" t="s">
        <v>44127</v>
      </c>
      <c r="B3154" t="s">
        <v>24439</v>
      </c>
      <c r="C3154" t="s">
        <v>15440</v>
      </c>
      <c r="D3154">
        <v>2</v>
      </c>
      <c r="E3154">
        <v>1481457589</v>
      </c>
      <c r="F3154" s="2" t="e">
        <f t="shared" si="90"/>
        <v>#VALUE!</v>
      </c>
      <c r="G3154" t="s">
        <v>24440</v>
      </c>
      <c r="H3154" t="s">
        <v>24441</v>
      </c>
    </row>
    <row r="3155" spans="1:8" x14ac:dyDescent="0.2">
      <c r="A3155" t="s">
        <v>44127</v>
      </c>
      <c r="B3155" t="s">
        <v>24436</v>
      </c>
      <c r="C3155" t="s">
        <v>5468</v>
      </c>
      <c r="D3155">
        <v>2</v>
      </c>
      <c r="E3155">
        <v>1481458565</v>
      </c>
      <c r="F3155" s="2" t="e">
        <f t="shared" si="90"/>
        <v>#VALUE!</v>
      </c>
      <c r="G3155" t="s">
        <v>24437</v>
      </c>
      <c r="H3155" t="s">
        <v>24438</v>
      </c>
    </row>
    <row r="3156" spans="1:8" x14ac:dyDescent="0.2">
      <c r="A3156" t="s">
        <v>44127</v>
      </c>
      <c r="B3156" t="s">
        <v>24433</v>
      </c>
      <c r="C3156" t="s">
        <v>5468</v>
      </c>
      <c r="D3156">
        <v>2</v>
      </c>
      <c r="E3156">
        <v>1481459041</v>
      </c>
      <c r="F3156" s="2" t="e">
        <f t="shared" si="90"/>
        <v>#VALUE!</v>
      </c>
      <c r="G3156" t="s">
        <v>24434</v>
      </c>
      <c r="H3156" t="s">
        <v>24435</v>
      </c>
    </row>
    <row r="3157" spans="1:8" x14ac:dyDescent="0.2">
      <c r="A3157" t="s">
        <v>44126</v>
      </c>
      <c r="B3157" t="s">
        <v>24424</v>
      </c>
      <c r="C3157" t="s">
        <v>15288</v>
      </c>
      <c r="D3157">
        <v>3</v>
      </c>
      <c r="E3157">
        <v>1481460614</v>
      </c>
      <c r="F3157" s="2" t="e">
        <f t="shared" si="90"/>
        <v>#VALUE!</v>
      </c>
      <c r="G3157" t="s">
        <v>24425</v>
      </c>
      <c r="H3157" t="s">
        <v>24426</v>
      </c>
    </row>
    <row r="3158" spans="1:8" x14ac:dyDescent="0.2">
      <c r="A3158" t="s">
        <v>44126</v>
      </c>
      <c r="B3158" t="s">
        <v>24421</v>
      </c>
      <c r="C3158" t="s">
        <v>14985</v>
      </c>
      <c r="D3158">
        <v>2</v>
      </c>
      <c r="E3158">
        <v>1481461949</v>
      </c>
      <c r="F3158" s="2" t="e">
        <f t="shared" si="90"/>
        <v>#VALUE!</v>
      </c>
      <c r="G3158" t="s">
        <v>24422</v>
      </c>
      <c r="H3158" t="s">
        <v>24423</v>
      </c>
    </row>
    <row r="3159" spans="1:8" x14ac:dyDescent="0.2">
      <c r="A3159" t="s">
        <v>44127</v>
      </c>
      <c r="B3159" t="s">
        <v>24418</v>
      </c>
      <c r="C3159" t="s">
        <v>1824</v>
      </c>
      <c r="D3159">
        <v>2</v>
      </c>
      <c r="E3159">
        <v>1481462435</v>
      </c>
      <c r="F3159" s="2" t="e">
        <f t="shared" si="90"/>
        <v>#VALUE!</v>
      </c>
      <c r="G3159" t="s">
        <v>24419</v>
      </c>
      <c r="H3159" t="s">
        <v>24420</v>
      </c>
    </row>
    <row r="3160" spans="1:8" x14ac:dyDescent="0.2">
      <c r="A3160" t="s">
        <v>44126</v>
      </c>
      <c r="B3160" t="s">
        <v>24415</v>
      </c>
      <c r="C3160" t="s">
        <v>1588</v>
      </c>
      <c r="D3160">
        <v>3</v>
      </c>
      <c r="E3160">
        <v>1481463117</v>
      </c>
      <c r="F3160" s="2" t="e">
        <f t="shared" si="90"/>
        <v>#VALUE!</v>
      </c>
      <c r="G3160" t="s">
        <v>24416</v>
      </c>
      <c r="H3160" t="s">
        <v>24417</v>
      </c>
    </row>
    <row r="3161" spans="1:8" x14ac:dyDescent="0.2">
      <c r="A3161" t="s">
        <v>44126</v>
      </c>
      <c r="B3161" t="s">
        <v>24412</v>
      </c>
      <c r="C3161" t="s">
        <v>1704</v>
      </c>
      <c r="D3161">
        <v>3</v>
      </c>
      <c r="E3161">
        <v>1481463426</v>
      </c>
      <c r="F3161" s="2" t="e">
        <f t="shared" si="90"/>
        <v>#VALUE!</v>
      </c>
      <c r="G3161" t="s">
        <v>24413</v>
      </c>
      <c r="H3161" t="s">
        <v>24414</v>
      </c>
    </row>
    <row r="3162" spans="1:8" x14ac:dyDescent="0.2">
      <c r="A3162" t="s">
        <v>44126</v>
      </c>
      <c r="B3162" t="s">
        <v>24409</v>
      </c>
      <c r="C3162" t="s">
        <v>1824</v>
      </c>
      <c r="D3162">
        <v>2</v>
      </c>
      <c r="E3162">
        <v>1481463449</v>
      </c>
      <c r="F3162" s="2" t="e">
        <f t="shared" si="90"/>
        <v>#VALUE!</v>
      </c>
      <c r="G3162" t="s">
        <v>24410</v>
      </c>
      <c r="H3162" t="s">
        <v>24411</v>
      </c>
    </row>
    <row r="3163" spans="1:8" x14ac:dyDescent="0.2">
      <c r="A3163" t="s">
        <v>44130</v>
      </c>
      <c r="B3163" t="s">
        <v>24404</v>
      </c>
      <c r="C3163" t="s">
        <v>15288</v>
      </c>
      <c r="D3163">
        <v>5</v>
      </c>
      <c r="E3163">
        <v>1481463923</v>
      </c>
      <c r="F3163" s="2" t="e">
        <f t="shared" si="90"/>
        <v>#VALUE!</v>
      </c>
      <c r="G3163" t="s">
        <v>24405</v>
      </c>
      <c r="H3163" t="s">
        <v>24406</v>
      </c>
    </row>
    <row r="3164" spans="1:8" x14ac:dyDescent="0.2">
      <c r="A3164" t="s">
        <v>44126</v>
      </c>
      <c r="B3164" t="s">
        <v>24392</v>
      </c>
      <c r="C3164" t="s">
        <v>2270</v>
      </c>
      <c r="D3164">
        <v>2</v>
      </c>
      <c r="E3164">
        <v>1481466347</v>
      </c>
      <c r="F3164" s="2" t="e">
        <f t="shared" si="90"/>
        <v>#VALUE!</v>
      </c>
      <c r="G3164" t="s">
        <v>24393</v>
      </c>
      <c r="H3164" t="s">
        <v>24394</v>
      </c>
    </row>
    <row r="3165" spans="1:8" x14ac:dyDescent="0.2">
      <c r="A3165" t="s">
        <v>44127</v>
      </c>
      <c r="B3165" t="s">
        <v>24386</v>
      </c>
      <c r="C3165" t="s">
        <v>16801</v>
      </c>
      <c r="D3165">
        <v>2</v>
      </c>
      <c r="E3165">
        <v>1481468556</v>
      </c>
      <c r="F3165" s="2" t="e">
        <f t="shared" si="90"/>
        <v>#VALUE!</v>
      </c>
      <c r="G3165" t="s">
        <v>24387</v>
      </c>
      <c r="H3165" t="s">
        <v>24388</v>
      </c>
    </row>
    <row r="3166" spans="1:8" x14ac:dyDescent="0.2">
      <c r="A3166" t="s">
        <v>44126</v>
      </c>
      <c r="B3166" t="s">
        <v>24374</v>
      </c>
      <c r="C3166" t="s">
        <v>7196</v>
      </c>
      <c r="D3166">
        <v>3</v>
      </c>
      <c r="E3166">
        <v>1481472503</v>
      </c>
      <c r="F3166" s="2" t="e">
        <f t="shared" si="90"/>
        <v>#VALUE!</v>
      </c>
      <c r="G3166" t="s">
        <v>24375</v>
      </c>
      <c r="H3166" t="s">
        <v>24376</v>
      </c>
    </row>
    <row r="3167" spans="1:8" x14ac:dyDescent="0.2">
      <c r="A3167" t="s">
        <v>44126</v>
      </c>
      <c r="B3167" t="s">
        <v>24365</v>
      </c>
      <c r="C3167" t="s">
        <v>2962</v>
      </c>
      <c r="D3167">
        <v>2</v>
      </c>
      <c r="E3167">
        <v>1481476189</v>
      </c>
      <c r="F3167" s="2" t="e">
        <f t="shared" si="90"/>
        <v>#VALUE!</v>
      </c>
      <c r="G3167" t="s">
        <v>24366</v>
      </c>
      <c r="H3167" t="s">
        <v>24367</v>
      </c>
    </row>
    <row r="3168" spans="1:8" x14ac:dyDescent="0.2">
      <c r="A3168" t="s">
        <v>44121</v>
      </c>
      <c r="B3168" t="s">
        <v>24362</v>
      </c>
      <c r="C3168" t="s">
        <v>1768</v>
      </c>
      <c r="D3168">
        <v>3</v>
      </c>
      <c r="E3168">
        <v>1481484606</v>
      </c>
      <c r="F3168" s="2" t="e">
        <f t="shared" si="90"/>
        <v>#VALUE!</v>
      </c>
      <c r="G3168" t="s">
        <v>24363</v>
      </c>
      <c r="H3168" t="s">
        <v>24364</v>
      </c>
    </row>
    <row r="3169" spans="1:8" x14ac:dyDescent="0.2">
      <c r="A3169" t="s">
        <v>44121</v>
      </c>
      <c r="B3169" t="s">
        <v>44509</v>
      </c>
      <c r="C3169" t="s">
        <v>16696</v>
      </c>
      <c r="D3169">
        <v>3</v>
      </c>
      <c r="E3169">
        <v>1481488341</v>
      </c>
      <c r="F3169" s="2" t="e">
        <f t="shared" si="90"/>
        <v>#VALUE!</v>
      </c>
      <c r="G3169" t="s">
        <v>24357</v>
      </c>
      <c r="H3169" t="s">
        <v>24358</v>
      </c>
    </row>
    <row r="3170" spans="1:8" x14ac:dyDescent="0.2">
      <c r="A3170" t="s">
        <v>44127</v>
      </c>
      <c r="B3170" t="s">
        <v>44510</v>
      </c>
      <c r="C3170" t="s">
        <v>17617</v>
      </c>
      <c r="D3170">
        <v>2</v>
      </c>
      <c r="E3170">
        <v>1481489439</v>
      </c>
      <c r="F3170" s="2" t="e">
        <f t="shared" ref="F3170:F3220" si="91">$E3170/(60*60*24)+"1/1/1970"</f>
        <v>#VALUE!</v>
      </c>
      <c r="G3170" t="s">
        <v>24355</v>
      </c>
      <c r="H3170" t="s">
        <v>24356</v>
      </c>
    </row>
    <row r="3171" spans="1:8" x14ac:dyDescent="0.2">
      <c r="A3171" t="s">
        <v>44126</v>
      </c>
      <c r="B3171" t="s">
        <v>24352</v>
      </c>
      <c r="C3171" t="s">
        <v>7196</v>
      </c>
      <c r="D3171">
        <v>2</v>
      </c>
      <c r="E3171">
        <v>1481490002</v>
      </c>
      <c r="F3171" s="2" t="e">
        <f t="shared" si="91"/>
        <v>#VALUE!</v>
      </c>
      <c r="G3171" t="s">
        <v>24353</v>
      </c>
      <c r="H3171" t="s">
        <v>24354</v>
      </c>
    </row>
    <row r="3172" spans="1:8" x14ac:dyDescent="0.2">
      <c r="A3172" t="s">
        <v>44127</v>
      </c>
      <c r="B3172" t="s">
        <v>24349</v>
      </c>
      <c r="C3172" t="s">
        <v>1624</v>
      </c>
      <c r="D3172">
        <v>3</v>
      </c>
      <c r="E3172">
        <v>1481491721</v>
      </c>
      <c r="F3172" s="2" t="e">
        <f t="shared" si="91"/>
        <v>#VALUE!</v>
      </c>
      <c r="G3172" t="s">
        <v>24350</v>
      </c>
      <c r="H3172" t="s">
        <v>24351</v>
      </c>
    </row>
    <row r="3173" spans="1:8" x14ac:dyDescent="0.2">
      <c r="A3173" t="s">
        <v>44126</v>
      </c>
      <c r="B3173" t="s">
        <v>24346</v>
      </c>
      <c r="C3173" t="s">
        <v>7196</v>
      </c>
      <c r="D3173">
        <v>2</v>
      </c>
      <c r="E3173">
        <v>1481496787</v>
      </c>
      <c r="F3173" s="2" t="e">
        <f t="shared" si="91"/>
        <v>#VALUE!</v>
      </c>
      <c r="G3173" t="s">
        <v>24347</v>
      </c>
      <c r="H3173" t="s">
        <v>24348</v>
      </c>
    </row>
    <row r="3174" spans="1:8" x14ac:dyDescent="0.2">
      <c r="A3174" t="s">
        <v>44127</v>
      </c>
      <c r="B3174" t="s">
        <v>24343</v>
      </c>
      <c r="C3174" t="s">
        <v>1588</v>
      </c>
      <c r="D3174">
        <v>6</v>
      </c>
      <c r="E3174">
        <v>1481497056</v>
      </c>
      <c r="F3174" s="2" t="e">
        <f t="shared" si="91"/>
        <v>#VALUE!</v>
      </c>
      <c r="G3174" t="s">
        <v>24344</v>
      </c>
      <c r="H3174" t="s">
        <v>24345</v>
      </c>
    </row>
    <row r="3175" spans="1:8" x14ac:dyDescent="0.2">
      <c r="A3175" t="s">
        <v>44127</v>
      </c>
      <c r="B3175" t="s">
        <v>24340</v>
      </c>
      <c r="C3175" t="s">
        <v>1969</v>
      </c>
      <c r="D3175">
        <v>2</v>
      </c>
      <c r="E3175">
        <v>1481498527</v>
      </c>
      <c r="F3175" s="2" t="e">
        <f t="shared" si="91"/>
        <v>#VALUE!</v>
      </c>
      <c r="G3175" t="s">
        <v>24341</v>
      </c>
      <c r="H3175" t="s">
        <v>24342</v>
      </c>
    </row>
    <row r="3176" spans="1:8" x14ac:dyDescent="0.2">
      <c r="A3176" t="s">
        <v>44126</v>
      </c>
      <c r="B3176" t="s">
        <v>24337</v>
      </c>
      <c r="C3176" t="s">
        <v>5708</v>
      </c>
      <c r="D3176">
        <v>2</v>
      </c>
      <c r="E3176">
        <v>1481501477</v>
      </c>
      <c r="F3176" s="2" t="e">
        <f t="shared" si="91"/>
        <v>#VALUE!</v>
      </c>
      <c r="G3176" t="s">
        <v>24338</v>
      </c>
      <c r="H3176" t="s">
        <v>24339</v>
      </c>
    </row>
    <row r="3177" spans="1:8" x14ac:dyDescent="0.2">
      <c r="A3177" t="s">
        <v>44127</v>
      </c>
      <c r="B3177" t="s">
        <v>24334</v>
      </c>
      <c r="C3177" t="s">
        <v>1553</v>
      </c>
      <c r="D3177">
        <v>2</v>
      </c>
      <c r="E3177">
        <v>1481501506</v>
      </c>
      <c r="F3177" s="2" t="e">
        <f t="shared" si="91"/>
        <v>#VALUE!</v>
      </c>
      <c r="G3177" t="s">
        <v>24335</v>
      </c>
      <c r="H3177" t="s">
        <v>24336</v>
      </c>
    </row>
    <row r="3178" spans="1:8" x14ac:dyDescent="0.2">
      <c r="A3178" t="s">
        <v>44127</v>
      </c>
      <c r="B3178" t="s">
        <v>24331</v>
      </c>
      <c r="C3178" t="s">
        <v>1624</v>
      </c>
      <c r="D3178">
        <v>3</v>
      </c>
      <c r="E3178">
        <v>1481503001</v>
      </c>
      <c r="F3178" s="2" t="e">
        <f t="shared" si="91"/>
        <v>#VALUE!</v>
      </c>
      <c r="G3178" t="s">
        <v>24332</v>
      </c>
      <c r="H3178" t="s">
        <v>24333</v>
      </c>
    </row>
    <row r="3179" spans="1:8" x14ac:dyDescent="0.2">
      <c r="A3179" t="s">
        <v>44127</v>
      </c>
      <c r="B3179" t="s">
        <v>24328</v>
      </c>
      <c r="C3179" t="s">
        <v>1618</v>
      </c>
      <c r="D3179">
        <v>2</v>
      </c>
      <c r="E3179">
        <v>1481503317</v>
      </c>
      <c r="F3179" s="2" t="e">
        <f t="shared" si="91"/>
        <v>#VALUE!</v>
      </c>
      <c r="G3179" t="s">
        <v>24329</v>
      </c>
      <c r="H3179" t="s">
        <v>24330</v>
      </c>
    </row>
    <row r="3180" spans="1:8" x14ac:dyDescent="0.2">
      <c r="A3180" t="s">
        <v>44127</v>
      </c>
      <c r="B3180" t="s">
        <v>24325</v>
      </c>
      <c r="C3180" t="s">
        <v>1618</v>
      </c>
      <c r="D3180">
        <v>2</v>
      </c>
      <c r="E3180">
        <v>1481503416</v>
      </c>
      <c r="F3180" s="2" t="e">
        <f t="shared" si="91"/>
        <v>#VALUE!</v>
      </c>
      <c r="G3180" t="s">
        <v>24326</v>
      </c>
      <c r="H3180" t="s">
        <v>24327</v>
      </c>
    </row>
    <row r="3181" spans="1:8" x14ac:dyDescent="0.2">
      <c r="A3181" t="s">
        <v>44135</v>
      </c>
      <c r="B3181" t="s">
        <v>44511</v>
      </c>
      <c r="C3181" t="s">
        <v>1618</v>
      </c>
      <c r="D3181">
        <v>4</v>
      </c>
      <c r="E3181">
        <v>1481503792</v>
      </c>
      <c r="F3181" s="2" t="e">
        <f t="shared" si="91"/>
        <v>#VALUE!</v>
      </c>
      <c r="G3181" t="s">
        <v>24323</v>
      </c>
      <c r="H3181" t="s">
        <v>24324</v>
      </c>
    </row>
    <row r="3182" spans="1:8" x14ac:dyDescent="0.2">
      <c r="A3182" t="s">
        <v>44126</v>
      </c>
      <c r="B3182" t="s">
        <v>24320</v>
      </c>
      <c r="C3182" t="s">
        <v>2018</v>
      </c>
      <c r="D3182">
        <v>4</v>
      </c>
      <c r="E3182">
        <v>1481504429</v>
      </c>
      <c r="F3182" s="2" t="e">
        <f t="shared" si="91"/>
        <v>#VALUE!</v>
      </c>
      <c r="G3182" t="s">
        <v>24321</v>
      </c>
      <c r="H3182" t="s">
        <v>24322</v>
      </c>
    </row>
    <row r="3183" spans="1:8" x14ac:dyDescent="0.2">
      <c r="A3183" t="s">
        <v>44130</v>
      </c>
      <c r="B3183" t="s">
        <v>24317</v>
      </c>
      <c r="C3183" t="s">
        <v>1766</v>
      </c>
      <c r="D3183">
        <v>3</v>
      </c>
      <c r="E3183">
        <v>1481505326</v>
      </c>
      <c r="F3183" s="2" t="e">
        <f t="shared" si="91"/>
        <v>#VALUE!</v>
      </c>
      <c r="G3183" t="s">
        <v>24318</v>
      </c>
      <c r="H3183" t="s">
        <v>24319</v>
      </c>
    </row>
    <row r="3184" spans="1:8" x14ac:dyDescent="0.2">
      <c r="A3184" t="s">
        <v>44126</v>
      </c>
      <c r="B3184" t="s">
        <v>24311</v>
      </c>
      <c r="C3184" t="s">
        <v>17183</v>
      </c>
      <c r="D3184">
        <v>3</v>
      </c>
      <c r="E3184">
        <v>1481505786</v>
      </c>
      <c r="F3184" s="2" t="e">
        <f t="shared" si="91"/>
        <v>#VALUE!</v>
      </c>
      <c r="G3184" t="s">
        <v>24312</v>
      </c>
      <c r="H3184" t="s">
        <v>24313</v>
      </c>
    </row>
    <row r="3185" spans="1:8" x14ac:dyDescent="0.2">
      <c r="A3185" t="s">
        <v>44127</v>
      </c>
      <c r="B3185" t="s">
        <v>24308</v>
      </c>
      <c r="C3185" t="s">
        <v>1618</v>
      </c>
      <c r="D3185">
        <v>3</v>
      </c>
      <c r="E3185">
        <v>1481506215</v>
      </c>
      <c r="F3185" s="2" t="e">
        <f t="shared" si="91"/>
        <v>#VALUE!</v>
      </c>
      <c r="G3185" t="s">
        <v>24309</v>
      </c>
      <c r="H3185" t="s">
        <v>24310</v>
      </c>
    </row>
    <row r="3186" spans="1:8" x14ac:dyDescent="0.2">
      <c r="A3186" t="s">
        <v>44126</v>
      </c>
      <c r="B3186" t="s">
        <v>24305</v>
      </c>
      <c r="C3186" t="s">
        <v>14985</v>
      </c>
      <c r="D3186">
        <v>2</v>
      </c>
      <c r="E3186">
        <v>1481506835</v>
      </c>
      <c r="F3186" s="2" t="e">
        <f t="shared" si="91"/>
        <v>#VALUE!</v>
      </c>
      <c r="G3186" t="s">
        <v>24306</v>
      </c>
      <c r="H3186" t="s">
        <v>24307</v>
      </c>
    </row>
    <row r="3187" spans="1:8" x14ac:dyDescent="0.2">
      <c r="A3187" t="s">
        <v>44127</v>
      </c>
      <c r="B3187" t="s">
        <v>24299</v>
      </c>
      <c r="C3187" t="s">
        <v>14985</v>
      </c>
      <c r="D3187">
        <v>2</v>
      </c>
      <c r="E3187">
        <v>1481507359</v>
      </c>
      <c r="F3187" s="2" t="e">
        <f t="shared" si="91"/>
        <v>#VALUE!</v>
      </c>
      <c r="G3187" t="s">
        <v>24300</v>
      </c>
      <c r="H3187" t="s">
        <v>24301</v>
      </c>
    </row>
    <row r="3188" spans="1:8" x14ac:dyDescent="0.2">
      <c r="A3188" t="s">
        <v>44135</v>
      </c>
      <c r="B3188" t="s">
        <v>24293</v>
      </c>
      <c r="C3188" t="s">
        <v>2632</v>
      </c>
      <c r="D3188">
        <v>4</v>
      </c>
      <c r="E3188">
        <v>1481508667</v>
      </c>
      <c r="F3188" s="2" t="e">
        <f t="shared" si="91"/>
        <v>#VALUE!</v>
      </c>
      <c r="G3188" t="s">
        <v>24294</v>
      </c>
      <c r="H3188" t="s">
        <v>24295</v>
      </c>
    </row>
    <row r="3189" spans="1:8" x14ac:dyDescent="0.2">
      <c r="A3189" t="s">
        <v>44126</v>
      </c>
      <c r="B3189" t="s">
        <v>24290</v>
      </c>
      <c r="C3189" t="s">
        <v>1766</v>
      </c>
      <c r="D3189">
        <v>3</v>
      </c>
      <c r="E3189">
        <v>1481508866</v>
      </c>
      <c r="F3189" s="2" t="e">
        <f t="shared" si="91"/>
        <v>#VALUE!</v>
      </c>
      <c r="G3189" t="s">
        <v>24291</v>
      </c>
      <c r="H3189" t="s">
        <v>24292</v>
      </c>
    </row>
    <row r="3190" spans="1:8" x14ac:dyDescent="0.2">
      <c r="A3190" t="s">
        <v>44126</v>
      </c>
      <c r="B3190" t="s">
        <v>24287</v>
      </c>
      <c r="C3190" t="s">
        <v>1553</v>
      </c>
      <c r="D3190">
        <v>3</v>
      </c>
      <c r="E3190">
        <v>1481510514</v>
      </c>
      <c r="F3190" s="2" t="e">
        <f t="shared" si="91"/>
        <v>#VALUE!</v>
      </c>
      <c r="G3190" t="s">
        <v>24288</v>
      </c>
      <c r="H3190" t="s">
        <v>24289</v>
      </c>
    </row>
    <row r="3191" spans="1:8" x14ac:dyDescent="0.2">
      <c r="A3191" t="s">
        <v>44127</v>
      </c>
      <c r="B3191" t="s">
        <v>24284</v>
      </c>
      <c r="C3191" t="s">
        <v>6342</v>
      </c>
      <c r="D3191">
        <v>2</v>
      </c>
      <c r="E3191">
        <v>1481510608</v>
      </c>
      <c r="F3191" s="2" t="e">
        <f t="shared" si="91"/>
        <v>#VALUE!</v>
      </c>
      <c r="G3191" t="s">
        <v>24285</v>
      </c>
      <c r="H3191" t="s">
        <v>24286</v>
      </c>
    </row>
    <row r="3192" spans="1:8" x14ac:dyDescent="0.2">
      <c r="A3192" t="s">
        <v>44127</v>
      </c>
      <c r="B3192" t="s">
        <v>24278</v>
      </c>
      <c r="C3192" t="s">
        <v>7136</v>
      </c>
      <c r="D3192">
        <v>2</v>
      </c>
      <c r="E3192">
        <v>1481511141</v>
      </c>
      <c r="F3192" s="2" t="e">
        <f t="shared" si="91"/>
        <v>#VALUE!</v>
      </c>
      <c r="G3192" t="s">
        <v>24279</v>
      </c>
      <c r="H3192" t="s">
        <v>24280</v>
      </c>
    </row>
    <row r="3193" spans="1:8" x14ac:dyDescent="0.2">
      <c r="A3193" t="s">
        <v>44127</v>
      </c>
      <c r="B3193" t="s">
        <v>24275</v>
      </c>
      <c r="C3193" t="s">
        <v>2632</v>
      </c>
      <c r="D3193">
        <v>2</v>
      </c>
      <c r="E3193">
        <v>1481511539</v>
      </c>
      <c r="F3193" s="2" t="e">
        <f t="shared" si="91"/>
        <v>#VALUE!</v>
      </c>
      <c r="G3193" t="s">
        <v>24276</v>
      </c>
      <c r="H3193" t="s">
        <v>24277</v>
      </c>
    </row>
    <row r="3194" spans="1:8" x14ac:dyDescent="0.2">
      <c r="A3194" t="s">
        <v>44126</v>
      </c>
      <c r="B3194" t="s">
        <v>24272</v>
      </c>
      <c r="C3194" t="s">
        <v>6342</v>
      </c>
      <c r="D3194">
        <v>8</v>
      </c>
      <c r="E3194">
        <v>1481512036</v>
      </c>
      <c r="F3194" s="2" t="e">
        <f t="shared" si="91"/>
        <v>#VALUE!</v>
      </c>
      <c r="G3194" t="s">
        <v>24273</v>
      </c>
      <c r="H3194" t="s">
        <v>24274</v>
      </c>
    </row>
    <row r="3195" spans="1:8" x14ac:dyDescent="0.2">
      <c r="A3195" t="s">
        <v>44126</v>
      </c>
      <c r="B3195" t="s">
        <v>24269</v>
      </c>
      <c r="C3195" t="s">
        <v>1824</v>
      </c>
      <c r="D3195">
        <v>2</v>
      </c>
      <c r="E3195">
        <v>1481512057</v>
      </c>
      <c r="F3195" s="2" t="e">
        <f t="shared" si="91"/>
        <v>#VALUE!</v>
      </c>
      <c r="G3195" t="s">
        <v>24270</v>
      </c>
      <c r="H3195" t="s">
        <v>24271</v>
      </c>
    </row>
    <row r="3196" spans="1:8" x14ac:dyDescent="0.2">
      <c r="A3196" t="s">
        <v>44126</v>
      </c>
      <c r="B3196" t="s">
        <v>24266</v>
      </c>
      <c r="C3196" t="s">
        <v>1824</v>
      </c>
      <c r="D3196">
        <v>2</v>
      </c>
      <c r="E3196">
        <v>1481512180</v>
      </c>
      <c r="F3196" s="2" t="e">
        <f t="shared" si="91"/>
        <v>#VALUE!</v>
      </c>
      <c r="G3196" t="s">
        <v>24267</v>
      </c>
      <c r="H3196" t="s">
        <v>24268</v>
      </c>
    </row>
    <row r="3197" spans="1:8" x14ac:dyDescent="0.2">
      <c r="A3197" t="s">
        <v>44126</v>
      </c>
      <c r="B3197" t="s">
        <v>24257</v>
      </c>
      <c r="C3197" t="s">
        <v>1644</v>
      </c>
      <c r="D3197">
        <v>2</v>
      </c>
      <c r="E3197">
        <v>1481512520</v>
      </c>
      <c r="F3197" s="2" t="e">
        <f t="shared" si="91"/>
        <v>#VALUE!</v>
      </c>
      <c r="G3197" t="s">
        <v>24258</v>
      </c>
      <c r="H3197" t="s">
        <v>24259</v>
      </c>
    </row>
    <row r="3198" spans="1:8" x14ac:dyDescent="0.2">
      <c r="A3198" t="s">
        <v>44135</v>
      </c>
      <c r="B3198" t="s">
        <v>24254</v>
      </c>
      <c r="C3198" t="s">
        <v>1624</v>
      </c>
      <c r="D3198">
        <v>5</v>
      </c>
      <c r="E3198">
        <v>1481512698</v>
      </c>
      <c r="F3198" s="2" t="e">
        <f t="shared" si="91"/>
        <v>#VALUE!</v>
      </c>
      <c r="G3198" t="s">
        <v>24255</v>
      </c>
      <c r="H3198" t="s">
        <v>24256</v>
      </c>
    </row>
    <row r="3199" spans="1:8" x14ac:dyDescent="0.2">
      <c r="A3199" t="s">
        <v>44126</v>
      </c>
      <c r="B3199" t="s">
        <v>24251</v>
      </c>
      <c r="C3199" t="s">
        <v>2962</v>
      </c>
      <c r="D3199">
        <v>3</v>
      </c>
      <c r="E3199">
        <v>1481513314</v>
      </c>
      <c r="F3199" s="2" t="e">
        <f t="shared" si="91"/>
        <v>#VALUE!</v>
      </c>
      <c r="G3199" t="s">
        <v>24252</v>
      </c>
      <c r="H3199" t="s">
        <v>24253</v>
      </c>
    </row>
    <row r="3200" spans="1:8" x14ac:dyDescent="0.2">
      <c r="A3200" t="s">
        <v>44130</v>
      </c>
      <c r="B3200" t="s">
        <v>24248</v>
      </c>
      <c r="C3200" t="s">
        <v>1766</v>
      </c>
      <c r="D3200">
        <v>2</v>
      </c>
      <c r="E3200">
        <v>1481514466</v>
      </c>
      <c r="F3200" s="2" t="e">
        <f t="shared" si="91"/>
        <v>#VALUE!</v>
      </c>
      <c r="G3200" t="s">
        <v>24249</v>
      </c>
      <c r="H3200" t="s">
        <v>24250</v>
      </c>
    </row>
    <row r="3201" spans="1:8" x14ac:dyDescent="0.2">
      <c r="A3201" t="s">
        <v>44126</v>
      </c>
      <c r="B3201" t="s">
        <v>24245</v>
      </c>
      <c r="C3201" t="s">
        <v>1824</v>
      </c>
      <c r="D3201">
        <v>3</v>
      </c>
      <c r="E3201">
        <v>1481515048</v>
      </c>
      <c r="F3201" s="2" t="e">
        <f t="shared" si="91"/>
        <v>#VALUE!</v>
      </c>
      <c r="G3201" t="s">
        <v>24246</v>
      </c>
      <c r="H3201" t="s">
        <v>24247</v>
      </c>
    </row>
    <row r="3202" spans="1:8" x14ac:dyDescent="0.2">
      <c r="A3202" t="s">
        <v>44127</v>
      </c>
      <c r="B3202" t="s">
        <v>24239</v>
      </c>
      <c r="C3202" t="s">
        <v>2026</v>
      </c>
      <c r="D3202">
        <v>4</v>
      </c>
      <c r="E3202">
        <v>1481516925</v>
      </c>
      <c r="F3202" s="2" t="e">
        <f t="shared" si="91"/>
        <v>#VALUE!</v>
      </c>
      <c r="G3202" t="s">
        <v>24240</v>
      </c>
      <c r="H3202" t="s">
        <v>24241</v>
      </c>
    </row>
    <row r="3203" spans="1:8" x14ac:dyDescent="0.2">
      <c r="A3203" t="s">
        <v>44127</v>
      </c>
      <c r="B3203" t="s">
        <v>24236</v>
      </c>
      <c r="C3203" t="s">
        <v>2270</v>
      </c>
      <c r="D3203">
        <v>2</v>
      </c>
      <c r="E3203">
        <v>1481517326</v>
      </c>
      <c r="F3203" s="2" t="e">
        <f t="shared" si="91"/>
        <v>#VALUE!</v>
      </c>
      <c r="G3203" t="s">
        <v>24237</v>
      </c>
      <c r="H3203" t="s">
        <v>24238</v>
      </c>
    </row>
    <row r="3204" spans="1:8" x14ac:dyDescent="0.2">
      <c r="A3204" t="s">
        <v>44127</v>
      </c>
      <c r="B3204" t="s">
        <v>24233</v>
      </c>
      <c r="C3204" t="s">
        <v>1618</v>
      </c>
      <c r="D3204">
        <v>2</v>
      </c>
      <c r="E3204">
        <v>1481518034</v>
      </c>
      <c r="F3204" s="2" t="e">
        <f t="shared" si="91"/>
        <v>#VALUE!</v>
      </c>
      <c r="G3204" t="s">
        <v>24234</v>
      </c>
      <c r="H3204" t="s">
        <v>24235</v>
      </c>
    </row>
    <row r="3205" spans="1:8" x14ac:dyDescent="0.2">
      <c r="A3205" t="s">
        <v>44135</v>
      </c>
      <c r="B3205" t="s">
        <v>24230</v>
      </c>
      <c r="C3205" t="s">
        <v>2632</v>
      </c>
      <c r="D3205">
        <v>3</v>
      </c>
      <c r="E3205">
        <v>1481518360</v>
      </c>
      <c r="F3205" s="2" t="e">
        <f t="shared" si="91"/>
        <v>#VALUE!</v>
      </c>
      <c r="G3205" t="s">
        <v>24231</v>
      </c>
      <c r="H3205" t="s">
        <v>24232</v>
      </c>
    </row>
    <row r="3206" spans="1:8" x14ac:dyDescent="0.2">
      <c r="A3206" t="s">
        <v>44121</v>
      </c>
      <c r="B3206" t="s">
        <v>24227</v>
      </c>
      <c r="C3206" t="s">
        <v>7136</v>
      </c>
      <c r="D3206">
        <v>3</v>
      </c>
      <c r="E3206">
        <v>1481518939</v>
      </c>
      <c r="F3206" s="2" t="e">
        <f t="shared" si="91"/>
        <v>#VALUE!</v>
      </c>
      <c r="G3206" t="s">
        <v>24228</v>
      </c>
      <c r="H3206" t="s">
        <v>24229</v>
      </c>
    </row>
    <row r="3207" spans="1:8" x14ac:dyDescent="0.2">
      <c r="A3207" t="s">
        <v>44127</v>
      </c>
      <c r="B3207" t="s">
        <v>24224</v>
      </c>
      <c r="C3207" t="s">
        <v>5154</v>
      </c>
      <c r="D3207">
        <v>2</v>
      </c>
      <c r="E3207">
        <v>1481519051</v>
      </c>
      <c r="F3207" s="2" t="e">
        <f t="shared" si="91"/>
        <v>#VALUE!</v>
      </c>
      <c r="G3207" t="s">
        <v>24225</v>
      </c>
      <c r="H3207" t="s">
        <v>24226</v>
      </c>
    </row>
    <row r="3208" spans="1:8" x14ac:dyDescent="0.2">
      <c r="A3208" t="s">
        <v>44126</v>
      </c>
      <c r="B3208" t="s">
        <v>24221</v>
      </c>
      <c r="C3208" t="s">
        <v>1553</v>
      </c>
      <c r="D3208">
        <v>3</v>
      </c>
      <c r="E3208">
        <v>1481520685</v>
      </c>
      <c r="F3208" s="2" t="e">
        <f t="shared" si="91"/>
        <v>#VALUE!</v>
      </c>
      <c r="G3208" t="s">
        <v>24222</v>
      </c>
      <c r="H3208" t="s">
        <v>24223</v>
      </c>
    </row>
    <row r="3209" spans="1:8" x14ac:dyDescent="0.2">
      <c r="A3209" t="s">
        <v>44126</v>
      </c>
      <c r="B3209" t="s">
        <v>24215</v>
      </c>
      <c r="C3209" t="s">
        <v>2018</v>
      </c>
      <c r="D3209">
        <v>4</v>
      </c>
      <c r="E3209">
        <v>1481521378</v>
      </c>
      <c r="F3209" s="2" t="e">
        <f t="shared" si="91"/>
        <v>#VALUE!</v>
      </c>
      <c r="G3209" t="s">
        <v>24216</v>
      </c>
      <c r="H3209" t="s">
        <v>24217</v>
      </c>
    </row>
    <row r="3210" spans="1:8" x14ac:dyDescent="0.2">
      <c r="A3210" t="s">
        <v>44126</v>
      </c>
      <c r="B3210" t="s">
        <v>24212</v>
      </c>
      <c r="C3210" t="s">
        <v>1553</v>
      </c>
      <c r="D3210">
        <v>2</v>
      </c>
      <c r="E3210">
        <v>1481521813</v>
      </c>
      <c r="F3210" s="2" t="e">
        <f t="shared" si="91"/>
        <v>#VALUE!</v>
      </c>
      <c r="G3210" t="s">
        <v>24213</v>
      </c>
      <c r="H3210" t="s">
        <v>24214</v>
      </c>
    </row>
    <row r="3211" spans="1:8" x14ac:dyDescent="0.2">
      <c r="A3211" t="s">
        <v>44127</v>
      </c>
      <c r="B3211" t="s">
        <v>24206</v>
      </c>
      <c r="C3211" t="s">
        <v>1539</v>
      </c>
      <c r="D3211">
        <v>2</v>
      </c>
      <c r="E3211">
        <v>1481522377</v>
      </c>
      <c r="F3211" s="2" t="e">
        <f t="shared" si="91"/>
        <v>#VALUE!</v>
      </c>
      <c r="G3211" t="s">
        <v>24207</v>
      </c>
      <c r="H3211" t="s">
        <v>24208</v>
      </c>
    </row>
    <row r="3212" spans="1:8" x14ac:dyDescent="0.2">
      <c r="A3212" t="s">
        <v>44127</v>
      </c>
      <c r="B3212" t="s">
        <v>24203</v>
      </c>
      <c r="C3212" t="s">
        <v>2018</v>
      </c>
      <c r="D3212">
        <v>2</v>
      </c>
      <c r="E3212">
        <v>1481522853</v>
      </c>
      <c r="F3212" s="2" t="e">
        <f t="shared" si="91"/>
        <v>#VALUE!</v>
      </c>
      <c r="G3212" t="s">
        <v>24204</v>
      </c>
      <c r="H3212" t="s">
        <v>24205</v>
      </c>
    </row>
    <row r="3213" spans="1:8" x14ac:dyDescent="0.2">
      <c r="A3213" t="s">
        <v>44130</v>
      </c>
      <c r="B3213" t="s">
        <v>24200</v>
      </c>
      <c r="C3213" t="s">
        <v>1539</v>
      </c>
      <c r="D3213">
        <v>3</v>
      </c>
      <c r="E3213">
        <v>1481522870</v>
      </c>
      <c r="F3213" s="2" t="e">
        <f t="shared" si="91"/>
        <v>#VALUE!</v>
      </c>
      <c r="G3213" t="s">
        <v>24201</v>
      </c>
      <c r="H3213" t="s">
        <v>24202</v>
      </c>
    </row>
    <row r="3214" spans="1:8" x14ac:dyDescent="0.2">
      <c r="A3214" t="s">
        <v>44126</v>
      </c>
      <c r="B3214" t="s">
        <v>24192</v>
      </c>
      <c r="C3214" t="s">
        <v>1644</v>
      </c>
      <c r="D3214">
        <v>4</v>
      </c>
      <c r="E3214">
        <v>1481523253</v>
      </c>
      <c r="F3214" s="2" t="e">
        <f t="shared" si="91"/>
        <v>#VALUE!</v>
      </c>
      <c r="G3214" t="s">
        <v>24193</v>
      </c>
      <c r="H3214" t="s">
        <v>24194</v>
      </c>
    </row>
    <row r="3215" spans="1:8" x14ac:dyDescent="0.2">
      <c r="A3215" t="s">
        <v>44127</v>
      </c>
      <c r="B3215" t="s">
        <v>24189</v>
      </c>
      <c r="C3215" t="s">
        <v>15825</v>
      </c>
      <c r="D3215">
        <v>2</v>
      </c>
      <c r="E3215">
        <v>1481523546</v>
      </c>
      <c r="F3215" s="2" t="e">
        <f t="shared" si="91"/>
        <v>#VALUE!</v>
      </c>
      <c r="G3215" t="s">
        <v>24190</v>
      </c>
      <c r="H3215" t="s">
        <v>24191</v>
      </c>
    </row>
    <row r="3216" spans="1:8" x14ac:dyDescent="0.2">
      <c r="A3216" t="s">
        <v>44127</v>
      </c>
      <c r="B3216" t="s">
        <v>24186</v>
      </c>
      <c r="C3216" t="s">
        <v>7136</v>
      </c>
      <c r="D3216">
        <v>2</v>
      </c>
      <c r="E3216">
        <v>1481524101</v>
      </c>
      <c r="F3216" s="2" t="e">
        <f t="shared" si="91"/>
        <v>#VALUE!</v>
      </c>
      <c r="G3216" t="s">
        <v>24187</v>
      </c>
      <c r="H3216" t="s">
        <v>24188</v>
      </c>
    </row>
    <row r="3217" spans="1:8" x14ac:dyDescent="0.2">
      <c r="A3217" t="s">
        <v>44127</v>
      </c>
      <c r="B3217" t="s">
        <v>44513</v>
      </c>
      <c r="C3217" t="s">
        <v>5708</v>
      </c>
      <c r="D3217">
        <v>2</v>
      </c>
      <c r="E3217">
        <v>1481524588</v>
      </c>
      <c r="F3217" s="2" t="e">
        <f t="shared" si="91"/>
        <v>#VALUE!</v>
      </c>
      <c r="G3217" t="s">
        <v>24181</v>
      </c>
      <c r="H3217" t="s">
        <v>24182</v>
      </c>
    </row>
    <row r="3218" spans="1:8" x14ac:dyDescent="0.2">
      <c r="A3218" t="s">
        <v>44127</v>
      </c>
      <c r="B3218" t="s">
        <v>24178</v>
      </c>
      <c r="C3218" t="s">
        <v>2018</v>
      </c>
      <c r="D3218">
        <v>5</v>
      </c>
      <c r="E3218">
        <v>1481524624</v>
      </c>
      <c r="F3218" s="2" t="e">
        <f t="shared" si="91"/>
        <v>#VALUE!</v>
      </c>
      <c r="G3218" t="s">
        <v>24179</v>
      </c>
      <c r="H3218" t="s">
        <v>24180</v>
      </c>
    </row>
    <row r="3219" spans="1:8" x14ac:dyDescent="0.2">
      <c r="A3219" t="s">
        <v>44126</v>
      </c>
      <c r="B3219" t="s">
        <v>24175</v>
      </c>
      <c r="C3219" t="s">
        <v>1539</v>
      </c>
      <c r="D3219">
        <v>3</v>
      </c>
      <c r="E3219">
        <v>1481524817</v>
      </c>
      <c r="F3219" s="2" t="e">
        <f t="shared" si="91"/>
        <v>#VALUE!</v>
      </c>
      <c r="G3219" t="s">
        <v>24176</v>
      </c>
      <c r="H3219" t="s">
        <v>24177</v>
      </c>
    </row>
    <row r="3220" spans="1:8" x14ac:dyDescent="0.2">
      <c r="A3220" t="s">
        <v>44135</v>
      </c>
      <c r="B3220" t="s">
        <v>24169</v>
      </c>
      <c r="C3220" t="s">
        <v>1925</v>
      </c>
      <c r="D3220">
        <v>1</v>
      </c>
      <c r="E3220">
        <v>1481525027</v>
      </c>
      <c r="F3220" s="2" t="e">
        <f t="shared" si="91"/>
        <v>#VALUE!</v>
      </c>
      <c r="G3220" t="s">
        <v>24170</v>
      </c>
      <c r="H3220" t="s">
        <v>24171</v>
      </c>
    </row>
    <row r="3221" spans="1:8" x14ac:dyDescent="0.2">
      <c r="A3221" t="s">
        <v>44127</v>
      </c>
      <c r="B3221" t="s">
        <v>24166</v>
      </c>
      <c r="C3221" t="s">
        <v>2329</v>
      </c>
      <c r="D3221">
        <v>3</v>
      </c>
      <c r="E3221">
        <v>1481525328</v>
      </c>
      <c r="F3221" s="2" t="e">
        <f t="shared" ref="F3221:F3250" si="92">$E3221/(60*60*24)+"1/1/1970"</f>
        <v>#VALUE!</v>
      </c>
      <c r="G3221" t="s">
        <v>24167</v>
      </c>
      <c r="H3221" t="s">
        <v>24168</v>
      </c>
    </row>
    <row r="3222" spans="1:8" x14ac:dyDescent="0.2">
      <c r="A3222" t="s">
        <v>44130</v>
      </c>
      <c r="B3222" t="s">
        <v>24155</v>
      </c>
      <c r="C3222" t="s">
        <v>1539</v>
      </c>
      <c r="D3222">
        <v>3</v>
      </c>
      <c r="E3222">
        <v>1481526098</v>
      </c>
      <c r="F3222" s="2" t="e">
        <f t="shared" si="92"/>
        <v>#VALUE!</v>
      </c>
      <c r="G3222" t="s">
        <v>24156</v>
      </c>
      <c r="H3222" t="s">
        <v>24157</v>
      </c>
    </row>
    <row r="3223" spans="1:8" x14ac:dyDescent="0.2">
      <c r="A3223" t="s">
        <v>44130</v>
      </c>
      <c r="B3223" t="s">
        <v>24152</v>
      </c>
      <c r="C3223" t="s">
        <v>7485</v>
      </c>
      <c r="D3223">
        <v>3</v>
      </c>
      <c r="E3223">
        <v>1481527161</v>
      </c>
      <c r="F3223" s="2" t="e">
        <f t="shared" si="92"/>
        <v>#VALUE!</v>
      </c>
      <c r="G3223" t="s">
        <v>24153</v>
      </c>
      <c r="H3223" t="s">
        <v>24154</v>
      </c>
    </row>
    <row r="3224" spans="1:8" x14ac:dyDescent="0.2">
      <c r="A3224" t="s">
        <v>44126</v>
      </c>
      <c r="B3224" t="s">
        <v>24149</v>
      </c>
      <c r="C3224" t="s">
        <v>1588</v>
      </c>
      <c r="D3224">
        <v>2</v>
      </c>
      <c r="E3224">
        <v>1481527255</v>
      </c>
      <c r="F3224" s="2" t="e">
        <f t="shared" si="92"/>
        <v>#VALUE!</v>
      </c>
      <c r="G3224" t="s">
        <v>24150</v>
      </c>
      <c r="H3224" t="s">
        <v>24151</v>
      </c>
    </row>
    <row r="3225" spans="1:8" x14ac:dyDescent="0.2">
      <c r="A3225" t="s">
        <v>44135</v>
      </c>
      <c r="B3225" t="s">
        <v>24146</v>
      </c>
      <c r="C3225" t="s">
        <v>15825</v>
      </c>
      <c r="D3225">
        <v>5</v>
      </c>
      <c r="E3225">
        <v>1481527323</v>
      </c>
      <c r="F3225" s="2" t="e">
        <f t="shared" si="92"/>
        <v>#VALUE!</v>
      </c>
      <c r="G3225" t="s">
        <v>24147</v>
      </c>
      <c r="H3225" t="s">
        <v>24148</v>
      </c>
    </row>
    <row r="3226" spans="1:8" x14ac:dyDescent="0.2">
      <c r="A3226" t="s">
        <v>44127</v>
      </c>
      <c r="B3226" t="s">
        <v>24143</v>
      </c>
      <c r="C3226" t="s">
        <v>1925</v>
      </c>
      <c r="D3226">
        <v>2</v>
      </c>
      <c r="E3226">
        <v>1481528150</v>
      </c>
      <c r="F3226" s="2" t="e">
        <f t="shared" si="92"/>
        <v>#VALUE!</v>
      </c>
      <c r="G3226" t="s">
        <v>24144</v>
      </c>
      <c r="H3226" t="s">
        <v>24145</v>
      </c>
    </row>
    <row r="3227" spans="1:8" x14ac:dyDescent="0.2">
      <c r="A3227" t="s">
        <v>44126</v>
      </c>
      <c r="B3227" t="s">
        <v>44514</v>
      </c>
      <c r="C3227" t="s">
        <v>6342</v>
      </c>
      <c r="D3227">
        <v>2</v>
      </c>
      <c r="E3227">
        <v>1481528678</v>
      </c>
      <c r="F3227" s="2" t="e">
        <f t="shared" si="92"/>
        <v>#VALUE!</v>
      </c>
      <c r="G3227" t="s">
        <v>24141</v>
      </c>
      <c r="H3227" t="s">
        <v>24142</v>
      </c>
    </row>
    <row r="3228" spans="1:8" x14ac:dyDescent="0.2">
      <c r="A3228" t="s">
        <v>44126</v>
      </c>
      <c r="B3228" t="s">
        <v>24138</v>
      </c>
      <c r="C3228" t="s">
        <v>1555</v>
      </c>
      <c r="D3228">
        <v>3</v>
      </c>
      <c r="E3228">
        <v>1481529120</v>
      </c>
      <c r="F3228" s="2" t="e">
        <f t="shared" si="92"/>
        <v>#VALUE!</v>
      </c>
      <c r="G3228" t="s">
        <v>24139</v>
      </c>
      <c r="H3228" t="s">
        <v>24140</v>
      </c>
    </row>
    <row r="3229" spans="1:8" x14ac:dyDescent="0.2">
      <c r="A3229" t="s">
        <v>44130</v>
      </c>
      <c r="B3229" t="s">
        <v>24129</v>
      </c>
      <c r="C3229" t="s">
        <v>18457</v>
      </c>
      <c r="D3229">
        <v>2</v>
      </c>
      <c r="E3229">
        <v>1481529354</v>
      </c>
      <c r="F3229" s="2" t="e">
        <f t="shared" si="92"/>
        <v>#VALUE!</v>
      </c>
      <c r="G3229" t="s">
        <v>24130</v>
      </c>
      <c r="H3229" t="s">
        <v>24131</v>
      </c>
    </row>
    <row r="3230" spans="1:8" x14ac:dyDescent="0.2">
      <c r="A3230" t="s">
        <v>44123</v>
      </c>
      <c r="B3230" t="s">
        <v>38</v>
      </c>
      <c r="C3230" t="s">
        <v>1598</v>
      </c>
      <c r="D3230">
        <v>2</v>
      </c>
      <c r="E3230">
        <v>1481529621</v>
      </c>
      <c r="F3230" s="2" t="e">
        <f t="shared" si="92"/>
        <v>#VALUE!</v>
      </c>
      <c r="G3230" t="s">
        <v>24127</v>
      </c>
      <c r="H3230" t="s">
        <v>24128</v>
      </c>
    </row>
    <row r="3231" spans="1:8" x14ac:dyDescent="0.2">
      <c r="A3231" t="s">
        <v>44126</v>
      </c>
      <c r="B3231" t="s">
        <v>24121</v>
      </c>
      <c r="C3231" t="s">
        <v>7136</v>
      </c>
      <c r="D3231">
        <v>3</v>
      </c>
      <c r="E3231">
        <v>1481529790</v>
      </c>
      <c r="F3231" s="2" t="e">
        <f t="shared" si="92"/>
        <v>#VALUE!</v>
      </c>
      <c r="G3231" t="s">
        <v>24122</v>
      </c>
      <c r="H3231" t="s">
        <v>24123</v>
      </c>
    </row>
    <row r="3232" spans="1:8" x14ac:dyDescent="0.2">
      <c r="A3232" t="s">
        <v>44126</v>
      </c>
      <c r="B3232" t="s">
        <v>24118</v>
      </c>
      <c r="C3232" t="s">
        <v>1537</v>
      </c>
      <c r="D3232">
        <v>3</v>
      </c>
      <c r="E3232">
        <v>1481530932</v>
      </c>
      <c r="F3232" s="2" t="e">
        <f t="shared" si="92"/>
        <v>#VALUE!</v>
      </c>
      <c r="G3232" t="s">
        <v>24119</v>
      </c>
      <c r="H3232" t="s">
        <v>24120</v>
      </c>
    </row>
    <row r="3233" spans="1:8" x14ac:dyDescent="0.2">
      <c r="A3233" t="s">
        <v>44147</v>
      </c>
      <c r="B3233" t="s">
        <v>24109</v>
      </c>
      <c r="C3233" t="s">
        <v>1591</v>
      </c>
      <c r="D3233">
        <v>3</v>
      </c>
      <c r="E3233">
        <v>1481535792</v>
      </c>
      <c r="F3233" s="2" t="e">
        <f t="shared" si="92"/>
        <v>#VALUE!</v>
      </c>
      <c r="G3233" t="s">
        <v>24110</v>
      </c>
      <c r="H3233" t="s">
        <v>24111</v>
      </c>
    </row>
    <row r="3234" spans="1:8" x14ac:dyDescent="0.2">
      <c r="A3234" t="s">
        <v>44126</v>
      </c>
      <c r="B3234" t="s">
        <v>24103</v>
      </c>
      <c r="C3234" t="s">
        <v>16801</v>
      </c>
      <c r="D3234">
        <v>2</v>
      </c>
      <c r="E3234">
        <v>1481537194</v>
      </c>
      <c r="F3234" s="2" t="e">
        <f t="shared" si="92"/>
        <v>#VALUE!</v>
      </c>
      <c r="G3234" t="s">
        <v>24104</v>
      </c>
      <c r="H3234" t="s">
        <v>24105</v>
      </c>
    </row>
    <row r="3235" spans="1:8" x14ac:dyDescent="0.2">
      <c r="A3235" t="s">
        <v>44126</v>
      </c>
      <c r="B3235" t="s">
        <v>24100</v>
      </c>
      <c r="C3235" t="s">
        <v>1583</v>
      </c>
      <c r="D3235">
        <v>2</v>
      </c>
      <c r="E3235">
        <v>1481540785</v>
      </c>
      <c r="F3235" s="2" t="e">
        <f t="shared" si="92"/>
        <v>#VALUE!</v>
      </c>
      <c r="G3235" t="s">
        <v>24101</v>
      </c>
      <c r="H3235" t="s">
        <v>24102</v>
      </c>
    </row>
    <row r="3236" spans="1:8" x14ac:dyDescent="0.2">
      <c r="A3236" t="s">
        <v>44126</v>
      </c>
      <c r="B3236" t="s">
        <v>24085</v>
      </c>
      <c r="C3236" t="s">
        <v>1704</v>
      </c>
      <c r="D3236">
        <v>3</v>
      </c>
      <c r="E3236">
        <v>1481545581</v>
      </c>
      <c r="F3236" s="2" t="e">
        <f t="shared" si="92"/>
        <v>#VALUE!</v>
      </c>
      <c r="G3236" t="s">
        <v>24086</v>
      </c>
      <c r="H3236" t="s">
        <v>24087</v>
      </c>
    </row>
    <row r="3237" spans="1:8" x14ac:dyDescent="0.2">
      <c r="A3237" t="s">
        <v>44126</v>
      </c>
      <c r="B3237" t="s">
        <v>44515</v>
      </c>
      <c r="C3237" t="s">
        <v>7196</v>
      </c>
      <c r="D3237">
        <v>2</v>
      </c>
      <c r="E3237">
        <v>1481548384</v>
      </c>
      <c r="F3237" s="2" t="e">
        <f t="shared" si="92"/>
        <v>#VALUE!</v>
      </c>
      <c r="G3237" t="s">
        <v>24077</v>
      </c>
      <c r="H3237" t="s">
        <v>24078</v>
      </c>
    </row>
    <row r="3238" spans="1:8" x14ac:dyDescent="0.2">
      <c r="A3238" t="s">
        <v>44126</v>
      </c>
      <c r="B3238" t="s">
        <v>24074</v>
      </c>
      <c r="C3238" t="s">
        <v>1583</v>
      </c>
      <c r="D3238">
        <v>4</v>
      </c>
      <c r="E3238">
        <v>1481549981</v>
      </c>
      <c r="F3238" s="2" t="e">
        <f t="shared" si="92"/>
        <v>#VALUE!</v>
      </c>
      <c r="G3238" t="s">
        <v>24075</v>
      </c>
      <c r="H3238" t="s">
        <v>24076</v>
      </c>
    </row>
    <row r="3239" spans="1:8" x14ac:dyDescent="0.2">
      <c r="A3239" t="s">
        <v>44126</v>
      </c>
      <c r="B3239" t="s">
        <v>24068</v>
      </c>
      <c r="C3239" t="s">
        <v>7196</v>
      </c>
      <c r="D3239">
        <v>5</v>
      </c>
      <c r="E3239">
        <v>1481563070</v>
      </c>
      <c r="F3239" s="2" t="e">
        <f t="shared" si="92"/>
        <v>#VALUE!</v>
      </c>
      <c r="G3239" t="s">
        <v>24069</v>
      </c>
      <c r="H3239" t="s">
        <v>24070</v>
      </c>
    </row>
    <row r="3240" spans="1:8" x14ac:dyDescent="0.2">
      <c r="A3240" t="s">
        <v>44126</v>
      </c>
      <c r="B3240" t="s">
        <v>24065</v>
      </c>
      <c r="C3240" t="s">
        <v>1671</v>
      </c>
      <c r="D3240">
        <v>2</v>
      </c>
      <c r="E3240">
        <v>1481570458</v>
      </c>
      <c r="F3240" s="2" t="e">
        <f t="shared" si="92"/>
        <v>#VALUE!</v>
      </c>
      <c r="G3240" t="s">
        <v>24066</v>
      </c>
      <c r="H3240" t="s">
        <v>24067</v>
      </c>
    </row>
    <row r="3241" spans="1:8" x14ac:dyDescent="0.2">
      <c r="A3241" t="s">
        <v>44126</v>
      </c>
      <c r="B3241" t="s">
        <v>24056</v>
      </c>
      <c r="C3241" t="s">
        <v>1930</v>
      </c>
      <c r="D3241">
        <v>1</v>
      </c>
      <c r="E3241">
        <v>1481577640</v>
      </c>
      <c r="F3241" s="2" t="e">
        <f t="shared" si="92"/>
        <v>#VALUE!</v>
      </c>
      <c r="G3241" t="s">
        <v>24057</v>
      </c>
      <c r="H3241" t="s">
        <v>24058</v>
      </c>
    </row>
    <row r="3242" spans="1:8" x14ac:dyDescent="0.2">
      <c r="A3242" t="s">
        <v>44126</v>
      </c>
      <c r="B3242" t="s">
        <v>24053</v>
      </c>
      <c r="C3242" t="s">
        <v>2018</v>
      </c>
      <c r="D3242">
        <v>7</v>
      </c>
      <c r="E3242">
        <v>1481578232</v>
      </c>
      <c r="F3242" s="2" t="e">
        <f t="shared" si="92"/>
        <v>#VALUE!</v>
      </c>
      <c r="G3242" t="s">
        <v>24054</v>
      </c>
      <c r="H3242" t="s">
        <v>24055</v>
      </c>
    </row>
    <row r="3243" spans="1:8" x14ac:dyDescent="0.2">
      <c r="A3243" t="s">
        <v>44126</v>
      </c>
      <c r="B3243" t="s">
        <v>24047</v>
      </c>
      <c r="C3243" t="s">
        <v>2018</v>
      </c>
      <c r="D3243">
        <v>4</v>
      </c>
      <c r="E3243">
        <v>1481586178</v>
      </c>
      <c r="F3243" s="2" t="e">
        <f t="shared" si="92"/>
        <v>#VALUE!</v>
      </c>
      <c r="G3243" t="s">
        <v>24048</v>
      </c>
      <c r="H3243" t="s">
        <v>24049</v>
      </c>
    </row>
    <row r="3244" spans="1:8" x14ac:dyDescent="0.2">
      <c r="A3244" t="s">
        <v>44126</v>
      </c>
      <c r="B3244" t="s">
        <v>24033</v>
      </c>
      <c r="C3244" t="s">
        <v>18952</v>
      </c>
      <c r="D3244">
        <v>3</v>
      </c>
      <c r="E3244">
        <v>1481594716</v>
      </c>
      <c r="F3244" s="2" t="e">
        <f t="shared" si="92"/>
        <v>#VALUE!</v>
      </c>
      <c r="G3244" t="s">
        <v>24034</v>
      </c>
      <c r="H3244" t="s">
        <v>24035</v>
      </c>
    </row>
    <row r="3245" spans="1:8" x14ac:dyDescent="0.2">
      <c r="A3245" t="s">
        <v>44126</v>
      </c>
      <c r="B3245" t="s">
        <v>24027</v>
      </c>
      <c r="C3245" t="s">
        <v>18457</v>
      </c>
      <c r="D3245">
        <v>3</v>
      </c>
      <c r="E3245">
        <v>1481595316</v>
      </c>
      <c r="F3245" s="2" t="e">
        <f t="shared" si="92"/>
        <v>#VALUE!</v>
      </c>
      <c r="G3245" t="s">
        <v>24028</v>
      </c>
      <c r="H3245" t="s">
        <v>24029</v>
      </c>
    </row>
    <row r="3246" spans="1:8" x14ac:dyDescent="0.2">
      <c r="A3246" t="s">
        <v>44126</v>
      </c>
      <c r="B3246" t="s">
        <v>24024</v>
      </c>
      <c r="C3246" t="s">
        <v>23728</v>
      </c>
      <c r="D3246">
        <v>2</v>
      </c>
      <c r="E3246">
        <v>1481595450</v>
      </c>
      <c r="F3246" s="2" t="e">
        <f t="shared" si="92"/>
        <v>#VALUE!</v>
      </c>
      <c r="G3246" t="s">
        <v>24025</v>
      </c>
      <c r="H3246" t="s">
        <v>24026</v>
      </c>
    </row>
    <row r="3247" spans="1:8" x14ac:dyDescent="0.2">
      <c r="A3247" t="s">
        <v>44126</v>
      </c>
      <c r="B3247" t="s">
        <v>24021</v>
      </c>
      <c r="C3247" t="s">
        <v>1555</v>
      </c>
      <c r="D3247">
        <v>5</v>
      </c>
      <c r="E3247">
        <v>1481596640</v>
      </c>
      <c r="F3247" s="2" t="e">
        <f t="shared" si="92"/>
        <v>#VALUE!</v>
      </c>
      <c r="G3247" t="s">
        <v>24022</v>
      </c>
      <c r="H3247" t="s">
        <v>24023</v>
      </c>
    </row>
    <row r="3248" spans="1:8" x14ac:dyDescent="0.2">
      <c r="A3248" t="s">
        <v>44126</v>
      </c>
      <c r="B3248" t="s">
        <v>24018</v>
      </c>
      <c r="C3248" t="s">
        <v>1553</v>
      </c>
      <c r="D3248">
        <v>2</v>
      </c>
      <c r="E3248">
        <v>1481597715</v>
      </c>
      <c r="F3248" s="2" t="e">
        <f t="shared" si="92"/>
        <v>#VALUE!</v>
      </c>
      <c r="G3248" t="s">
        <v>24019</v>
      </c>
      <c r="H3248" t="s">
        <v>24020</v>
      </c>
    </row>
    <row r="3249" spans="1:8" x14ac:dyDescent="0.2">
      <c r="A3249" t="s">
        <v>44121</v>
      </c>
      <c r="B3249" t="s">
        <v>24000</v>
      </c>
      <c r="C3249" t="s">
        <v>7226</v>
      </c>
      <c r="D3249">
        <v>13</v>
      </c>
      <c r="E3249">
        <v>1481602879</v>
      </c>
      <c r="F3249" s="2" t="e">
        <f t="shared" si="92"/>
        <v>#VALUE!</v>
      </c>
      <c r="G3249" t="s">
        <v>24001</v>
      </c>
      <c r="H3249" t="s">
        <v>24002</v>
      </c>
    </row>
    <row r="3250" spans="1:8" x14ac:dyDescent="0.2">
      <c r="A3250" t="s">
        <v>44126</v>
      </c>
      <c r="B3250" t="s">
        <v>23985</v>
      </c>
      <c r="C3250" t="s">
        <v>1553</v>
      </c>
      <c r="D3250">
        <v>7</v>
      </c>
      <c r="E3250">
        <v>1481607068</v>
      </c>
      <c r="F3250" s="2" t="e">
        <f t="shared" si="92"/>
        <v>#VALUE!</v>
      </c>
      <c r="G3250" t="s">
        <v>23986</v>
      </c>
      <c r="H3250" t="s">
        <v>23987</v>
      </c>
    </row>
    <row r="3251" spans="1:8" x14ac:dyDescent="0.2">
      <c r="A3251" t="s">
        <v>44126</v>
      </c>
      <c r="B3251" t="s">
        <v>23977</v>
      </c>
      <c r="C3251" t="s">
        <v>1562</v>
      </c>
      <c r="D3251">
        <v>2</v>
      </c>
      <c r="E3251">
        <v>1481608770</v>
      </c>
      <c r="F3251" s="2" t="e">
        <f t="shared" ref="F3251:F3289" si="93">$E3251/(60*60*24)+"1/1/1970"</f>
        <v>#VALUE!</v>
      </c>
      <c r="G3251" t="s">
        <v>23978</v>
      </c>
      <c r="H3251" t="s">
        <v>23979</v>
      </c>
    </row>
    <row r="3252" spans="1:8" x14ac:dyDescent="0.2">
      <c r="A3252" t="s">
        <v>44126</v>
      </c>
      <c r="B3252" t="s">
        <v>23974</v>
      </c>
      <c r="C3252" t="s">
        <v>1644</v>
      </c>
      <c r="D3252">
        <v>2</v>
      </c>
      <c r="E3252">
        <v>1481609156</v>
      </c>
      <c r="F3252" s="2" t="e">
        <f t="shared" si="93"/>
        <v>#VALUE!</v>
      </c>
      <c r="G3252" t="s">
        <v>23975</v>
      </c>
      <c r="H3252" t="s">
        <v>23976</v>
      </c>
    </row>
    <row r="3253" spans="1:8" x14ac:dyDescent="0.2">
      <c r="A3253" t="s">
        <v>44126</v>
      </c>
      <c r="B3253" t="s">
        <v>23971</v>
      </c>
      <c r="C3253" t="s">
        <v>23728</v>
      </c>
      <c r="D3253">
        <v>3</v>
      </c>
      <c r="E3253">
        <v>1481609486</v>
      </c>
      <c r="F3253" s="2" t="e">
        <f t="shared" si="93"/>
        <v>#VALUE!</v>
      </c>
      <c r="G3253" t="s">
        <v>23972</v>
      </c>
      <c r="H3253" t="s">
        <v>23973</v>
      </c>
    </row>
    <row r="3254" spans="1:8" x14ac:dyDescent="0.2">
      <c r="A3254" t="s">
        <v>44126</v>
      </c>
      <c r="B3254" t="s">
        <v>23965</v>
      </c>
      <c r="C3254" t="s">
        <v>2329</v>
      </c>
      <c r="D3254">
        <v>3</v>
      </c>
      <c r="E3254">
        <v>1481612271</v>
      </c>
      <c r="F3254" s="2" t="e">
        <f t="shared" si="93"/>
        <v>#VALUE!</v>
      </c>
      <c r="G3254" t="s">
        <v>23966</v>
      </c>
      <c r="H3254" t="s">
        <v>23967</v>
      </c>
    </row>
    <row r="3255" spans="1:8" x14ac:dyDescent="0.2">
      <c r="A3255" t="s">
        <v>44126</v>
      </c>
      <c r="B3255" t="s">
        <v>23950</v>
      </c>
      <c r="C3255" t="s">
        <v>6342</v>
      </c>
      <c r="D3255">
        <v>3</v>
      </c>
      <c r="E3255">
        <v>1481614899</v>
      </c>
      <c r="F3255" s="2" t="e">
        <f t="shared" si="93"/>
        <v>#VALUE!</v>
      </c>
      <c r="G3255" t="s">
        <v>23951</v>
      </c>
      <c r="H3255" t="s">
        <v>23952</v>
      </c>
    </row>
    <row r="3256" spans="1:8" x14ac:dyDescent="0.2">
      <c r="A3256" t="s">
        <v>44123</v>
      </c>
      <c r="B3256" t="s">
        <v>621</v>
      </c>
      <c r="C3256" t="s">
        <v>1598</v>
      </c>
      <c r="D3256">
        <v>2</v>
      </c>
      <c r="E3256">
        <v>1481616011</v>
      </c>
      <c r="F3256" s="2" t="e">
        <f t="shared" si="93"/>
        <v>#VALUE!</v>
      </c>
      <c r="G3256" t="s">
        <v>23945</v>
      </c>
      <c r="H3256" t="s">
        <v>23946</v>
      </c>
    </row>
    <row r="3257" spans="1:8" x14ac:dyDescent="0.2">
      <c r="A3257" t="s">
        <v>44127</v>
      </c>
      <c r="B3257" t="s">
        <v>23936</v>
      </c>
      <c r="C3257" t="s">
        <v>1766</v>
      </c>
      <c r="D3257">
        <v>2</v>
      </c>
      <c r="E3257">
        <v>1481617770</v>
      </c>
      <c r="F3257" s="2" t="e">
        <f t="shared" si="93"/>
        <v>#VALUE!</v>
      </c>
      <c r="G3257" t="s">
        <v>23937</v>
      </c>
      <c r="H3257" t="s">
        <v>23938</v>
      </c>
    </row>
    <row r="3258" spans="1:8" x14ac:dyDescent="0.2">
      <c r="A3258" t="s">
        <v>44127</v>
      </c>
      <c r="B3258" t="s">
        <v>23927</v>
      </c>
      <c r="C3258" t="s">
        <v>1704</v>
      </c>
      <c r="D3258">
        <v>2</v>
      </c>
      <c r="E3258">
        <v>1481618853</v>
      </c>
      <c r="F3258" s="2" t="e">
        <f t="shared" si="93"/>
        <v>#VALUE!</v>
      </c>
      <c r="G3258" t="s">
        <v>23928</v>
      </c>
      <c r="H3258" t="s">
        <v>23929</v>
      </c>
    </row>
    <row r="3259" spans="1:8" x14ac:dyDescent="0.2">
      <c r="A3259" t="s">
        <v>44127</v>
      </c>
      <c r="B3259" t="s">
        <v>23924</v>
      </c>
      <c r="C3259" t="s">
        <v>1925</v>
      </c>
      <c r="D3259">
        <v>2</v>
      </c>
      <c r="E3259">
        <v>1481619307</v>
      </c>
      <c r="F3259" s="2" t="e">
        <f t="shared" si="93"/>
        <v>#VALUE!</v>
      </c>
      <c r="G3259" t="s">
        <v>23925</v>
      </c>
      <c r="H3259" t="s">
        <v>23926</v>
      </c>
    </row>
    <row r="3260" spans="1:8" x14ac:dyDescent="0.2">
      <c r="A3260" t="s">
        <v>44121</v>
      </c>
      <c r="B3260" t="s">
        <v>23921</v>
      </c>
      <c r="C3260" t="s">
        <v>7136</v>
      </c>
      <c r="D3260">
        <v>4</v>
      </c>
      <c r="E3260">
        <v>1481620278</v>
      </c>
      <c r="F3260" s="2" t="e">
        <f t="shared" si="93"/>
        <v>#VALUE!</v>
      </c>
      <c r="G3260" t="s">
        <v>23922</v>
      </c>
      <c r="H3260" t="s">
        <v>23923</v>
      </c>
    </row>
    <row r="3261" spans="1:8" x14ac:dyDescent="0.2">
      <c r="A3261" t="s">
        <v>44127</v>
      </c>
      <c r="B3261" t="s">
        <v>23918</v>
      </c>
      <c r="C3261" t="s">
        <v>5708</v>
      </c>
      <c r="D3261">
        <v>3</v>
      </c>
      <c r="E3261">
        <v>1481620737</v>
      </c>
      <c r="F3261" s="2" t="e">
        <f t="shared" si="93"/>
        <v>#VALUE!</v>
      </c>
      <c r="G3261" t="s">
        <v>23919</v>
      </c>
      <c r="H3261" t="s">
        <v>23920</v>
      </c>
    </row>
    <row r="3262" spans="1:8" x14ac:dyDescent="0.2">
      <c r="A3262" t="s">
        <v>44127</v>
      </c>
      <c r="B3262" t="s">
        <v>23915</v>
      </c>
      <c r="C3262" t="s">
        <v>7485</v>
      </c>
      <c r="D3262">
        <v>3</v>
      </c>
      <c r="E3262">
        <v>1481621316</v>
      </c>
      <c r="F3262" s="2" t="e">
        <f t="shared" si="93"/>
        <v>#VALUE!</v>
      </c>
      <c r="G3262" t="s">
        <v>23916</v>
      </c>
      <c r="H3262" t="s">
        <v>23917</v>
      </c>
    </row>
    <row r="3263" spans="1:8" x14ac:dyDescent="0.2">
      <c r="A3263" t="s">
        <v>44147</v>
      </c>
      <c r="B3263" t="s">
        <v>23912</v>
      </c>
      <c r="C3263" t="s">
        <v>1539</v>
      </c>
      <c r="D3263">
        <v>14</v>
      </c>
      <c r="E3263">
        <v>1481622226</v>
      </c>
      <c r="F3263" s="2" t="e">
        <f t="shared" si="93"/>
        <v>#VALUE!</v>
      </c>
      <c r="G3263" t="s">
        <v>23913</v>
      </c>
      <c r="H3263" t="s">
        <v>23914</v>
      </c>
    </row>
    <row r="3264" spans="1:8" x14ac:dyDescent="0.2">
      <c r="A3264" t="s">
        <v>44127</v>
      </c>
      <c r="B3264" t="s">
        <v>23909</v>
      </c>
      <c r="C3264" t="s">
        <v>1704</v>
      </c>
      <c r="D3264">
        <v>3</v>
      </c>
      <c r="E3264">
        <v>1481622369</v>
      </c>
      <c r="F3264" s="2" t="e">
        <f t="shared" si="93"/>
        <v>#VALUE!</v>
      </c>
      <c r="G3264" t="s">
        <v>23910</v>
      </c>
      <c r="H3264" t="s">
        <v>23911</v>
      </c>
    </row>
    <row r="3265" spans="1:8" x14ac:dyDescent="0.2">
      <c r="A3265" t="s">
        <v>44130</v>
      </c>
      <c r="B3265" t="s">
        <v>23906</v>
      </c>
      <c r="C3265" t="s">
        <v>1704</v>
      </c>
      <c r="D3265">
        <v>2</v>
      </c>
      <c r="E3265">
        <v>1481622521</v>
      </c>
      <c r="F3265" s="2" t="e">
        <f t="shared" si="93"/>
        <v>#VALUE!</v>
      </c>
      <c r="G3265" t="s">
        <v>23907</v>
      </c>
      <c r="H3265" t="s">
        <v>23908</v>
      </c>
    </row>
    <row r="3266" spans="1:8" x14ac:dyDescent="0.2">
      <c r="A3266" t="s">
        <v>44130</v>
      </c>
      <c r="B3266" t="s">
        <v>23900</v>
      </c>
      <c r="C3266" t="s">
        <v>6342</v>
      </c>
      <c r="D3266">
        <v>3</v>
      </c>
      <c r="E3266">
        <v>1481623929</v>
      </c>
      <c r="F3266" s="2" t="e">
        <f t="shared" si="93"/>
        <v>#VALUE!</v>
      </c>
      <c r="G3266" t="s">
        <v>23901</v>
      </c>
      <c r="H3266" t="s">
        <v>23902</v>
      </c>
    </row>
    <row r="3267" spans="1:8" x14ac:dyDescent="0.2">
      <c r="A3267" t="s">
        <v>44127</v>
      </c>
      <c r="B3267" t="s">
        <v>23897</v>
      </c>
      <c r="C3267" t="s">
        <v>2018</v>
      </c>
      <c r="D3267">
        <v>4</v>
      </c>
      <c r="E3267">
        <v>1481623978</v>
      </c>
      <c r="F3267" s="2" t="e">
        <f t="shared" si="93"/>
        <v>#VALUE!</v>
      </c>
      <c r="G3267" t="s">
        <v>23898</v>
      </c>
      <c r="H3267" t="s">
        <v>23899</v>
      </c>
    </row>
    <row r="3268" spans="1:8" x14ac:dyDescent="0.2">
      <c r="A3268" t="s">
        <v>44135</v>
      </c>
      <c r="B3268" t="s">
        <v>23891</v>
      </c>
      <c r="C3268" t="s">
        <v>18457</v>
      </c>
      <c r="D3268">
        <v>2</v>
      </c>
      <c r="E3268">
        <v>1481624790</v>
      </c>
      <c r="F3268" s="2" t="e">
        <f t="shared" si="93"/>
        <v>#VALUE!</v>
      </c>
      <c r="G3268" t="s">
        <v>23892</v>
      </c>
      <c r="H3268" t="s">
        <v>23893</v>
      </c>
    </row>
    <row r="3269" spans="1:8" x14ac:dyDescent="0.2">
      <c r="A3269" t="s">
        <v>44127</v>
      </c>
      <c r="B3269" t="s">
        <v>23888</v>
      </c>
      <c r="C3269" t="s">
        <v>1709</v>
      </c>
      <c r="D3269">
        <v>2</v>
      </c>
      <c r="E3269">
        <v>1481625067</v>
      </c>
      <c r="F3269" s="2" t="e">
        <f t="shared" si="93"/>
        <v>#VALUE!</v>
      </c>
      <c r="G3269" t="s">
        <v>23889</v>
      </c>
      <c r="H3269" t="s">
        <v>23890</v>
      </c>
    </row>
    <row r="3270" spans="1:8" x14ac:dyDescent="0.2">
      <c r="A3270" t="s">
        <v>44130</v>
      </c>
      <c r="B3270" t="s">
        <v>23885</v>
      </c>
      <c r="C3270" t="s">
        <v>1709</v>
      </c>
      <c r="D3270">
        <v>3</v>
      </c>
      <c r="E3270">
        <v>1481625363</v>
      </c>
      <c r="F3270" s="2" t="e">
        <f t="shared" si="93"/>
        <v>#VALUE!</v>
      </c>
      <c r="G3270" t="s">
        <v>23886</v>
      </c>
      <c r="H3270" t="s">
        <v>23887</v>
      </c>
    </row>
    <row r="3271" spans="1:8" x14ac:dyDescent="0.2">
      <c r="A3271" t="s">
        <v>44127</v>
      </c>
      <c r="B3271" t="s">
        <v>23879</v>
      </c>
      <c r="C3271" t="s">
        <v>15440</v>
      </c>
      <c r="D3271">
        <v>2</v>
      </c>
      <c r="E3271">
        <v>1481625931</v>
      </c>
      <c r="F3271" s="2" t="e">
        <f t="shared" si="93"/>
        <v>#VALUE!</v>
      </c>
      <c r="G3271" t="s">
        <v>23880</v>
      </c>
      <c r="H3271" t="s">
        <v>23881</v>
      </c>
    </row>
    <row r="3272" spans="1:8" x14ac:dyDescent="0.2">
      <c r="A3272" t="s">
        <v>44127</v>
      </c>
      <c r="B3272" t="s">
        <v>23873</v>
      </c>
      <c r="C3272" t="s">
        <v>1766</v>
      </c>
      <c r="D3272">
        <v>2</v>
      </c>
      <c r="E3272">
        <v>1481626800</v>
      </c>
      <c r="F3272" s="2" t="e">
        <f t="shared" si="93"/>
        <v>#VALUE!</v>
      </c>
      <c r="G3272" t="s">
        <v>23874</v>
      </c>
      <c r="H3272" t="s">
        <v>23875</v>
      </c>
    </row>
    <row r="3273" spans="1:8" x14ac:dyDescent="0.2">
      <c r="A3273" t="s">
        <v>44130</v>
      </c>
      <c r="B3273" t="s">
        <v>23870</v>
      </c>
      <c r="C3273" t="s">
        <v>1766</v>
      </c>
      <c r="D3273">
        <v>5</v>
      </c>
      <c r="E3273">
        <v>1481627123</v>
      </c>
      <c r="F3273" s="2" t="e">
        <f t="shared" si="93"/>
        <v>#VALUE!</v>
      </c>
      <c r="G3273" t="s">
        <v>23871</v>
      </c>
      <c r="H3273" t="s">
        <v>23872</v>
      </c>
    </row>
    <row r="3274" spans="1:8" x14ac:dyDescent="0.2">
      <c r="A3274" t="s">
        <v>44126</v>
      </c>
      <c r="B3274" t="s">
        <v>23867</v>
      </c>
      <c r="C3274" t="s">
        <v>1766</v>
      </c>
      <c r="D3274">
        <v>3</v>
      </c>
      <c r="E3274">
        <v>1481627669</v>
      </c>
      <c r="F3274" s="2" t="e">
        <f t="shared" si="93"/>
        <v>#VALUE!</v>
      </c>
      <c r="G3274" t="s">
        <v>23868</v>
      </c>
      <c r="H3274" t="s">
        <v>23869</v>
      </c>
    </row>
    <row r="3275" spans="1:8" x14ac:dyDescent="0.2">
      <c r="A3275" t="s">
        <v>44130</v>
      </c>
      <c r="B3275" t="s">
        <v>23864</v>
      </c>
      <c r="C3275" t="s">
        <v>1709</v>
      </c>
      <c r="D3275">
        <v>3</v>
      </c>
      <c r="E3275">
        <v>1481627737</v>
      </c>
      <c r="F3275" s="2" t="e">
        <f t="shared" si="93"/>
        <v>#VALUE!</v>
      </c>
      <c r="G3275" t="s">
        <v>23865</v>
      </c>
      <c r="H3275" t="s">
        <v>23866</v>
      </c>
    </row>
    <row r="3276" spans="1:8" x14ac:dyDescent="0.2">
      <c r="A3276" t="s">
        <v>44127</v>
      </c>
      <c r="B3276" t="s">
        <v>23861</v>
      </c>
      <c r="C3276" t="s">
        <v>15155</v>
      </c>
      <c r="D3276">
        <v>5</v>
      </c>
      <c r="E3276">
        <v>1481627772</v>
      </c>
      <c r="F3276" s="2" t="e">
        <f t="shared" si="93"/>
        <v>#VALUE!</v>
      </c>
      <c r="G3276" t="s">
        <v>23862</v>
      </c>
      <c r="H3276" t="s">
        <v>23863</v>
      </c>
    </row>
    <row r="3277" spans="1:8" x14ac:dyDescent="0.2">
      <c r="A3277" t="s">
        <v>44126</v>
      </c>
      <c r="B3277" t="s">
        <v>23846</v>
      </c>
      <c r="C3277" t="s">
        <v>1588</v>
      </c>
      <c r="D3277">
        <v>2</v>
      </c>
      <c r="E3277">
        <v>1481629912</v>
      </c>
      <c r="F3277" s="2" t="e">
        <f t="shared" si="93"/>
        <v>#VALUE!</v>
      </c>
      <c r="G3277" t="s">
        <v>23847</v>
      </c>
      <c r="H3277" t="s">
        <v>23848</v>
      </c>
    </row>
    <row r="3278" spans="1:8" x14ac:dyDescent="0.2">
      <c r="A3278" t="s">
        <v>44127</v>
      </c>
      <c r="B3278" t="s">
        <v>23843</v>
      </c>
      <c r="C3278" t="s">
        <v>1583</v>
      </c>
      <c r="D3278">
        <v>3</v>
      </c>
      <c r="E3278">
        <v>1481630279</v>
      </c>
      <c r="F3278" s="2" t="e">
        <f t="shared" si="93"/>
        <v>#VALUE!</v>
      </c>
      <c r="G3278" t="s">
        <v>23844</v>
      </c>
      <c r="H3278" t="s">
        <v>23845</v>
      </c>
    </row>
    <row r="3279" spans="1:8" x14ac:dyDescent="0.2">
      <c r="A3279" t="s">
        <v>44130</v>
      </c>
      <c r="B3279" t="s">
        <v>23837</v>
      </c>
      <c r="C3279" t="s">
        <v>1704</v>
      </c>
      <c r="D3279">
        <v>2</v>
      </c>
      <c r="E3279">
        <v>1481630501</v>
      </c>
      <c r="F3279" s="2" t="e">
        <f t="shared" si="93"/>
        <v>#VALUE!</v>
      </c>
      <c r="G3279" t="s">
        <v>23838</v>
      </c>
      <c r="H3279" t="s">
        <v>23839</v>
      </c>
    </row>
    <row r="3280" spans="1:8" x14ac:dyDescent="0.2">
      <c r="A3280" t="s">
        <v>44127</v>
      </c>
      <c r="B3280" t="s">
        <v>23831</v>
      </c>
      <c r="C3280" t="s">
        <v>1562</v>
      </c>
      <c r="D3280">
        <v>2</v>
      </c>
      <c r="E3280">
        <v>1481631550</v>
      </c>
      <c r="F3280" s="2" t="e">
        <f t="shared" si="93"/>
        <v>#VALUE!</v>
      </c>
      <c r="G3280" t="s">
        <v>23832</v>
      </c>
      <c r="H3280" t="s">
        <v>23833</v>
      </c>
    </row>
    <row r="3281" spans="1:8" x14ac:dyDescent="0.2">
      <c r="A3281" t="s">
        <v>44127</v>
      </c>
      <c r="B3281" t="s">
        <v>23828</v>
      </c>
      <c r="C3281" t="s">
        <v>15440</v>
      </c>
      <c r="D3281">
        <v>3</v>
      </c>
      <c r="E3281">
        <v>1481631606</v>
      </c>
      <c r="F3281" s="2" t="e">
        <f t="shared" si="93"/>
        <v>#VALUE!</v>
      </c>
      <c r="G3281" t="s">
        <v>23829</v>
      </c>
      <c r="H3281" t="s">
        <v>23830</v>
      </c>
    </row>
    <row r="3282" spans="1:8" x14ac:dyDescent="0.2">
      <c r="A3282" t="s">
        <v>44126</v>
      </c>
      <c r="B3282" t="s">
        <v>23825</v>
      </c>
      <c r="C3282" t="s">
        <v>1583</v>
      </c>
      <c r="D3282">
        <v>3</v>
      </c>
      <c r="E3282">
        <v>1481631618</v>
      </c>
      <c r="F3282" s="2" t="e">
        <f t="shared" si="93"/>
        <v>#VALUE!</v>
      </c>
      <c r="G3282" t="s">
        <v>23826</v>
      </c>
      <c r="H3282" t="s">
        <v>23827</v>
      </c>
    </row>
    <row r="3283" spans="1:8" x14ac:dyDescent="0.2">
      <c r="A3283" t="s">
        <v>44126</v>
      </c>
      <c r="B3283" t="s">
        <v>23822</v>
      </c>
      <c r="C3283" t="s">
        <v>7196</v>
      </c>
      <c r="D3283">
        <v>3</v>
      </c>
      <c r="E3283">
        <v>1481631872</v>
      </c>
      <c r="F3283" s="2" t="e">
        <f t="shared" si="93"/>
        <v>#VALUE!</v>
      </c>
      <c r="G3283" t="s">
        <v>23823</v>
      </c>
      <c r="H3283" t="s">
        <v>23824</v>
      </c>
    </row>
    <row r="3284" spans="1:8" x14ac:dyDescent="0.2">
      <c r="A3284" t="s">
        <v>44127</v>
      </c>
      <c r="B3284" t="s">
        <v>23819</v>
      </c>
      <c r="C3284" t="s">
        <v>16801</v>
      </c>
      <c r="D3284">
        <v>2</v>
      </c>
      <c r="E3284">
        <v>1481631988</v>
      </c>
      <c r="F3284" s="2" t="e">
        <f t="shared" si="93"/>
        <v>#VALUE!</v>
      </c>
      <c r="G3284" t="s">
        <v>23820</v>
      </c>
      <c r="H3284" t="s">
        <v>23821</v>
      </c>
    </row>
    <row r="3285" spans="1:8" x14ac:dyDescent="0.2">
      <c r="A3285" t="s">
        <v>44130</v>
      </c>
      <c r="B3285" t="s">
        <v>23816</v>
      </c>
      <c r="C3285" t="s">
        <v>1766</v>
      </c>
      <c r="D3285">
        <v>3</v>
      </c>
      <c r="E3285">
        <v>1481632298</v>
      </c>
      <c r="F3285" s="2" t="e">
        <f t="shared" si="93"/>
        <v>#VALUE!</v>
      </c>
      <c r="G3285" t="s">
        <v>23817</v>
      </c>
      <c r="H3285" t="s">
        <v>23818</v>
      </c>
    </row>
    <row r="3286" spans="1:8" x14ac:dyDescent="0.2">
      <c r="A3286" t="s">
        <v>44127</v>
      </c>
      <c r="B3286" t="s">
        <v>23813</v>
      </c>
      <c r="C3286" t="s">
        <v>7226</v>
      </c>
      <c r="D3286">
        <v>3</v>
      </c>
      <c r="E3286">
        <v>1481632426</v>
      </c>
      <c r="F3286" s="2" t="e">
        <f t="shared" si="93"/>
        <v>#VALUE!</v>
      </c>
      <c r="G3286" t="s">
        <v>23814</v>
      </c>
      <c r="H3286" t="s">
        <v>23815</v>
      </c>
    </row>
    <row r="3287" spans="1:8" x14ac:dyDescent="0.2">
      <c r="A3287" t="s">
        <v>44126</v>
      </c>
      <c r="B3287" t="s">
        <v>23804</v>
      </c>
      <c r="C3287" t="s">
        <v>1588</v>
      </c>
      <c r="D3287">
        <v>2</v>
      </c>
      <c r="E3287">
        <v>1481633331</v>
      </c>
      <c r="F3287" s="2" t="e">
        <f t="shared" si="93"/>
        <v>#VALUE!</v>
      </c>
      <c r="G3287" t="s">
        <v>23805</v>
      </c>
      <c r="H3287" t="s">
        <v>23806</v>
      </c>
    </row>
    <row r="3288" spans="1:8" x14ac:dyDescent="0.2">
      <c r="A3288" t="s">
        <v>44127</v>
      </c>
      <c r="B3288" t="s">
        <v>23795</v>
      </c>
      <c r="C3288" t="s">
        <v>1539</v>
      </c>
      <c r="D3288">
        <v>3</v>
      </c>
      <c r="E3288">
        <v>1481634595</v>
      </c>
      <c r="F3288" s="2" t="e">
        <f t="shared" si="93"/>
        <v>#VALUE!</v>
      </c>
      <c r="G3288" t="s">
        <v>23796</v>
      </c>
      <c r="H3288" t="s">
        <v>23797</v>
      </c>
    </row>
    <row r="3289" spans="1:8" x14ac:dyDescent="0.2">
      <c r="A3289" t="s">
        <v>44127</v>
      </c>
      <c r="B3289" t="s">
        <v>23792</v>
      </c>
      <c r="C3289" t="s">
        <v>7196</v>
      </c>
      <c r="D3289">
        <v>2</v>
      </c>
      <c r="E3289">
        <v>1481635314</v>
      </c>
      <c r="F3289" s="2" t="e">
        <f t="shared" si="93"/>
        <v>#VALUE!</v>
      </c>
      <c r="G3289" t="s">
        <v>23793</v>
      </c>
      <c r="H3289" t="s">
        <v>23794</v>
      </c>
    </row>
    <row r="3290" spans="1:8" x14ac:dyDescent="0.2">
      <c r="A3290" t="s">
        <v>44126</v>
      </c>
      <c r="B3290" t="s">
        <v>23787</v>
      </c>
      <c r="C3290" t="s">
        <v>7411</v>
      </c>
      <c r="D3290">
        <v>2</v>
      </c>
      <c r="E3290">
        <v>1481636582</v>
      </c>
      <c r="F3290" s="2" t="e">
        <f t="shared" ref="F3290:F3329" si="94">$E3290/(60*60*24)+"1/1/1970"</f>
        <v>#VALUE!</v>
      </c>
      <c r="G3290" t="s">
        <v>23788</v>
      </c>
      <c r="H3290" t="s">
        <v>23789</v>
      </c>
    </row>
    <row r="3291" spans="1:8" x14ac:dyDescent="0.2">
      <c r="A3291" t="s">
        <v>44130</v>
      </c>
      <c r="B3291" t="s">
        <v>23784</v>
      </c>
      <c r="C3291" t="s">
        <v>1562</v>
      </c>
      <c r="D3291">
        <v>3</v>
      </c>
      <c r="E3291">
        <v>1481636889</v>
      </c>
      <c r="F3291" s="2" t="e">
        <f t="shared" si="94"/>
        <v>#VALUE!</v>
      </c>
      <c r="G3291" t="s">
        <v>23785</v>
      </c>
      <c r="H3291" t="s">
        <v>23786</v>
      </c>
    </row>
    <row r="3292" spans="1:8" x14ac:dyDescent="0.2">
      <c r="A3292" t="s">
        <v>44130</v>
      </c>
      <c r="B3292" t="s">
        <v>23778</v>
      </c>
      <c r="C3292" t="s">
        <v>1539</v>
      </c>
      <c r="D3292">
        <v>3</v>
      </c>
      <c r="E3292">
        <v>1481637757</v>
      </c>
      <c r="F3292" s="2" t="e">
        <f t="shared" si="94"/>
        <v>#VALUE!</v>
      </c>
      <c r="G3292" t="s">
        <v>23779</v>
      </c>
      <c r="H3292" t="s">
        <v>23780</v>
      </c>
    </row>
    <row r="3293" spans="1:8" x14ac:dyDescent="0.2">
      <c r="A3293" t="s">
        <v>44127</v>
      </c>
      <c r="B3293" t="s">
        <v>23775</v>
      </c>
      <c r="C3293" t="s">
        <v>18432</v>
      </c>
      <c r="D3293">
        <v>2</v>
      </c>
      <c r="E3293">
        <v>1481638574</v>
      </c>
      <c r="F3293" s="2" t="e">
        <f t="shared" si="94"/>
        <v>#VALUE!</v>
      </c>
      <c r="G3293" t="s">
        <v>23776</v>
      </c>
      <c r="H3293" t="s">
        <v>23777</v>
      </c>
    </row>
    <row r="3294" spans="1:8" x14ac:dyDescent="0.2">
      <c r="A3294" t="s">
        <v>44127</v>
      </c>
      <c r="B3294" t="s">
        <v>23772</v>
      </c>
      <c r="C3294" t="s">
        <v>1925</v>
      </c>
      <c r="D3294">
        <v>2</v>
      </c>
      <c r="E3294">
        <v>1481641612</v>
      </c>
      <c r="F3294" s="2" t="e">
        <f t="shared" si="94"/>
        <v>#VALUE!</v>
      </c>
      <c r="G3294" t="s">
        <v>23773</v>
      </c>
      <c r="H3294" t="s">
        <v>23774</v>
      </c>
    </row>
    <row r="3295" spans="1:8" x14ac:dyDescent="0.2">
      <c r="A3295" t="s">
        <v>44121</v>
      </c>
      <c r="B3295" t="s">
        <v>23766</v>
      </c>
      <c r="C3295" t="s">
        <v>18952</v>
      </c>
      <c r="D3295">
        <v>4</v>
      </c>
      <c r="E3295">
        <v>1481644068</v>
      </c>
      <c r="F3295" s="2" t="e">
        <f t="shared" si="94"/>
        <v>#VALUE!</v>
      </c>
      <c r="G3295" t="s">
        <v>23767</v>
      </c>
      <c r="H3295" t="s">
        <v>23768</v>
      </c>
    </row>
    <row r="3296" spans="1:8" x14ac:dyDescent="0.2">
      <c r="A3296" t="s">
        <v>44127</v>
      </c>
      <c r="B3296" t="s">
        <v>23763</v>
      </c>
      <c r="C3296" t="s">
        <v>1671</v>
      </c>
      <c r="D3296">
        <v>3</v>
      </c>
      <c r="E3296">
        <v>1481645043</v>
      </c>
      <c r="F3296" s="2" t="e">
        <f t="shared" si="94"/>
        <v>#VALUE!</v>
      </c>
      <c r="G3296" t="s">
        <v>23764</v>
      </c>
      <c r="H3296" t="s">
        <v>23765</v>
      </c>
    </row>
    <row r="3297" spans="1:8" x14ac:dyDescent="0.2">
      <c r="A3297" t="s">
        <v>44127</v>
      </c>
      <c r="B3297" t="s">
        <v>23760</v>
      </c>
      <c r="C3297" t="s">
        <v>1768</v>
      </c>
      <c r="D3297">
        <v>5</v>
      </c>
      <c r="E3297">
        <v>1481647384</v>
      </c>
      <c r="F3297" s="2" t="e">
        <f t="shared" si="94"/>
        <v>#VALUE!</v>
      </c>
      <c r="G3297" t="s">
        <v>23761</v>
      </c>
      <c r="H3297" t="s">
        <v>23762</v>
      </c>
    </row>
    <row r="3298" spans="1:8" x14ac:dyDescent="0.2">
      <c r="A3298" t="s">
        <v>44130</v>
      </c>
      <c r="B3298" t="s">
        <v>23754</v>
      </c>
      <c r="C3298" t="s">
        <v>2962</v>
      </c>
      <c r="D3298">
        <v>3</v>
      </c>
      <c r="E3298">
        <v>1481651983</v>
      </c>
      <c r="F3298" s="2" t="e">
        <f t="shared" si="94"/>
        <v>#VALUE!</v>
      </c>
      <c r="G3298" t="s">
        <v>23755</v>
      </c>
      <c r="H3298" t="s">
        <v>23756</v>
      </c>
    </row>
    <row r="3299" spans="1:8" x14ac:dyDescent="0.2">
      <c r="A3299" t="s">
        <v>44130</v>
      </c>
      <c r="B3299" t="s">
        <v>23751</v>
      </c>
      <c r="C3299" t="s">
        <v>2962</v>
      </c>
      <c r="D3299">
        <v>3</v>
      </c>
      <c r="E3299">
        <v>1481652273</v>
      </c>
      <c r="F3299" s="2" t="e">
        <f t="shared" si="94"/>
        <v>#VALUE!</v>
      </c>
      <c r="G3299" t="s">
        <v>23752</v>
      </c>
      <c r="H3299" t="s">
        <v>23753</v>
      </c>
    </row>
    <row r="3300" spans="1:8" x14ac:dyDescent="0.2">
      <c r="A3300" t="s">
        <v>44127</v>
      </c>
      <c r="B3300" t="s">
        <v>23745</v>
      </c>
      <c r="C3300" t="s">
        <v>2962</v>
      </c>
      <c r="D3300">
        <v>3</v>
      </c>
      <c r="E3300">
        <v>1481655059</v>
      </c>
      <c r="F3300" s="2" t="e">
        <f t="shared" si="94"/>
        <v>#VALUE!</v>
      </c>
      <c r="G3300" t="s">
        <v>23746</v>
      </c>
      <c r="H3300" t="s">
        <v>23747</v>
      </c>
    </row>
    <row r="3301" spans="1:8" x14ac:dyDescent="0.2">
      <c r="A3301" t="s">
        <v>44127</v>
      </c>
      <c r="B3301" t="s">
        <v>23742</v>
      </c>
      <c r="C3301" t="s">
        <v>1618</v>
      </c>
      <c r="D3301">
        <v>2</v>
      </c>
      <c r="E3301">
        <v>1481659361</v>
      </c>
      <c r="F3301" s="2" t="e">
        <f t="shared" si="94"/>
        <v>#VALUE!</v>
      </c>
      <c r="G3301" t="s">
        <v>23743</v>
      </c>
      <c r="H3301" t="s">
        <v>23744</v>
      </c>
    </row>
    <row r="3302" spans="1:8" x14ac:dyDescent="0.2">
      <c r="A3302" t="s">
        <v>44127</v>
      </c>
      <c r="B3302" t="s">
        <v>23739</v>
      </c>
      <c r="C3302" t="s">
        <v>2018</v>
      </c>
      <c r="D3302">
        <v>2</v>
      </c>
      <c r="E3302">
        <v>1481660756</v>
      </c>
      <c r="F3302" s="2" t="e">
        <f t="shared" si="94"/>
        <v>#VALUE!</v>
      </c>
      <c r="G3302" t="s">
        <v>23740</v>
      </c>
      <c r="H3302" t="s">
        <v>23741</v>
      </c>
    </row>
    <row r="3303" spans="1:8" x14ac:dyDescent="0.2">
      <c r="A3303" t="s">
        <v>44127</v>
      </c>
      <c r="B3303" t="s">
        <v>23736</v>
      </c>
      <c r="C3303" t="s">
        <v>2018</v>
      </c>
      <c r="D3303">
        <v>3</v>
      </c>
      <c r="E3303">
        <v>1481661269</v>
      </c>
      <c r="F3303" s="2" t="e">
        <f t="shared" si="94"/>
        <v>#VALUE!</v>
      </c>
      <c r="G3303" t="s">
        <v>23737</v>
      </c>
      <c r="H3303" t="s">
        <v>23738</v>
      </c>
    </row>
    <row r="3304" spans="1:8" x14ac:dyDescent="0.2">
      <c r="A3304" t="s">
        <v>44127</v>
      </c>
      <c r="B3304" t="s">
        <v>23731</v>
      </c>
      <c r="C3304" t="s">
        <v>23728</v>
      </c>
      <c r="D3304">
        <v>2</v>
      </c>
      <c r="E3304">
        <v>1481663457</v>
      </c>
      <c r="F3304" s="2" t="e">
        <f t="shared" si="94"/>
        <v>#VALUE!</v>
      </c>
      <c r="G3304" t="s">
        <v>23732</v>
      </c>
      <c r="H3304" t="s">
        <v>23733</v>
      </c>
    </row>
    <row r="3305" spans="1:8" x14ac:dyDescent="0.2">
      <c r="A3305" t="s">
        <v>44127</v>
      </c>
      <c r="B3305" t="s">
        <v>23727</v>
      </c>
      <c r="C3305" t="s">
        <v>23728</v>
      </c>
      <c r="D3305">
        <v>3</v>
      </c>
      <c r="E3305">
        <v>1481663516</v>
      </c>
      <c r="F3305" s="2" t="e">
        <f t="shared" si="94"/>
        <v>#VALUE!</v>
      </c>
      <c r="G3305" t="s">
        <v>23729</v>
      </c>
      <c r="H3305" t="s">
        <v>23730</v>
      </c>
    </row>
    <row r="3306" spans="1:8" x14ac:dyDescent="0.2">
      <c r="A3306" t="s">
        <v>44127</v>
      </c>
      <c r="B3306" t="s">
        <v>23724</v>
      </c>
      <c r="C3306" t="s">
        <v>1930</v>
      </c>
      <c r="D3306">
        <v>3</v>
      </c>
      <c r="E3306">
        <v>1481663752</v>
      </c>
      <c r="F3306" s="2" t="e">
        <f t="shared" si="94"/>
        <v>#VALUE!</v>
      </c>
      <c r="G3306" t="s">
        <v>23725</v>
      </c>
      <c r="H3306" t="s">
        <v>23726</v>
      </c>
    </row>
    <row r="3307" spans="1:8" x14ac:dyDescent="0.2">
      <c r="A3307" t="s">
        <v>44127</v>
      </c>
      <c r="B3307" t="s">
        <v>23721</v>
      </c>
      <c r="C3307" t="s">
        <v>1555</v>
      </c>
      <c r="D3307">
        <v>2</v>
      </c>
      <c r="E3307">
        <v>1481663865</v>
      </c>
      <c r="F3307" s="2" t="e">
        <f t="shared" si="94"/>
        <v>#VALUE!</v>
      </c>
      <c r="G3307" t="s">
        <v>23722</v>
      </c>
      <c r="H3307" t="s">
        <v>23723</v>
      </c>
    </row>
    <row r="3308" spans="1:8" x14ac:dyDescent="0.2">
      <c r="A3308" t="s">
        <v>44126</v>
      </c>
      <c r="B3308" t="s">
        <v>23715</v>
      </c>
      <c r="C3308" t="s">
        <v>2018</v>
      </c>
      <c r="D3308">
        <v>3</v>
      </c>
      <c r="E3308">
        <v>1481666782</v>
      </c>
      <c r="F3308" s="2" t="e">
        <f t="shared" si="94"/>
        <v>#VALUE!</v>
      </c>
      <c r="G3308" t="s">
        <v>23716</v>
      </c>
      <c r="H3308" t="s">
        <v>23717</v>
      </c>
    </row>
    <row r="3309" spans="1:8" x14ac:dyDescent="0.2">
      <c r="A3309" t="s">
        <v>44126</v>
      </c>
      <c r="B3309" t="s">
        <v>23712</v>
      </c>
      <c r="C3309" t="s">
        <v>1912</v>
      </c>
      <c r="D3309">
        <v>3</v>
      </c>
      <c r="E3309">
        <v>1481666939</v>
      </c>
      <c r="F3309" s="2" t="e">
        <f t="shared" si="94"/>
        <v>#VALUE!</v>
      </c>
      <c r="G3309" t="s">
        <v>23713</v>
      </c>
      <c r="H3309" t="s">
        <v>23714</v>
      </c>
    </row>
    <row r="3310" spans="1:8" x14ac:dyDescent="0.2">
      <c r="A3310" t="s">
        <v>44127</v>
      </c>
      <c r="B3310" t="s">
        <v>44517</v>
      </c>
      <c r="C3310" t="s">
        <v>7196</v>
      </c>
      <c r="D3310">
        <v>4</v>
      </c>
      <c r="E3310">
        <v>1481667976</v>
      </c>
      <c r="F3310" s="2" t="e">
        <f t="shared" si="94"/>
        <v>#VALUE!</v>
      </c>
      <c r="G3310" t="s">
        <v>23710</v>
      </c>
      <c r="H3310" t="s">
        <v>23711</v>
      </c>
    </row>
    <row r="3311" spans="1:8" x14ac:dyDescent="0.2">
      <c r="A3311" t="s">
        <v>44127</v>
      </c>
      <c r="B3311" t="s">
        <v>23701</v>
      </c>
      <c r="C3311" t="s">
        <v>2018</v>
      </c>
      <c r="D3311">
        <v>3</v>
      </c>
      <c r="E3311">
        <v>1481669302</v>
      </c>
      <c r="F3311" s="2" t="e">
        <f t="shared" si="94"/>
        <v>#VALUE!</v>
      </c>
      <c r="G3311" t="s">
        <v>23702</v>
      </c>
      <c r="H3311" t="s">
        <v>23703</v>
      </c>
    </row>
    <row r="3312" spans="1:8" x14ac:dyDescent="0.2">
      <c r="A3312" t="s">
        <v>44126</v>
      </c>
      <c r="B3312" t="s">
        <v>23695</v>
      </c>
      <c r="C3312" t="s">
        <v>1553</v>
      </c>
      <c r="D3312">
        <v>4</v>
      </c>
      <c r="E3312">
        <v>1481670436</v>
      </c>
      <c r="F3312" s="2" t="e">
        <f t="shared" si="94"/>
        <v>#VALUE!</v>
      </c>
      <c r="G3312" t="s">
        <v>23696</v>
      </c>
      <c r="H3312" t="s">
        <v>23697</v>
      </c>
    </row>
    <row r="3313" spans="1:8" x14ac:dyDescent="0.2">
      <c r="A3313" t="s">
        <v>44130</v>
      </c>
      <c r="B3313" t="s">
        <v>23692</v>
      </c>
      <c r="C3313" t="s">
        <v>1766</v>
      </c>
      <c r="D3313">
        <v>4</v>
      </c>
      <c r="E3313">
        <v>1481671213</v>
      </c>
      <c r="F3313" s="2" t="e">
        <f t="shared" si="94"/>
        <v>#VALUE!</v>
      </c>
      <c r="G3313" t="s">
        <v>23693</v>
      </c>
      <c r="H3313" t="s">
        <v>23694</v>
      </c>
    </row>
    <row r="3314" spans="1:8" x14ac:dyDescent="0.2">
      <c r="A3314" t="s">
        <v>44135</v>
      </c>
      <c r="B3314" t="s">
        <v>23689</v>
      </c>
      <c r="C3314" t="s">
        <v>1588</v>
      </c>
      <c r="D3314">
        <v>3</v>
      </c>
      <c r="E3314">
        <v>1481672963</v>
      </c>
      <c r="F3314" s="2" t="e">
        <f t="shared" si="94"/>
        <v>#VALUE!</v>
      </c>
      <c r="G3314" t="s">
        <v>23690</v>
      </c>
      <c r="H3314" t="s">
        <v>23691</v>
      </c>
    </row>
    <row r="3315" spans="1:8" x14ac:dyDescent="0.2">
      <c r="A3315" t="s">
        <v>44135</v>
      </c>
      <c r="B3315" t="s">
        <v>23670</v>
      </c>
      <c r="C3315" t="s">
        <v>1671</v>
      </c>
      <c r="D3315">
        <v>2</v>
      </c>
      <c r="E3315">
        <v>1481675294</v>
      </c>
      <c r="F3315" s="2" t="e">
        <f t="shared" si="94"/>
        <v>#VALUE!</v>
      </c>
      <c r="G3315" t="s">
        <v>23671</v>
      </c>
      <c r="H3315" t="s">
        <v>23672</v>
      </c>
    </row>
    <row r="3316" spans="1:8" x14ac:dyDescent="0.2">
      <c r="A3316" t="s">
        <v>44126</v>
      </c>
      <c r="B3316" t="s">
        <v>23667</v>
      </c>
      <c r="C3316" t="s">
        <v>2270</v>
      </c>
      <c r="D3316">
        <v>2</v>
      </c>
      <c r="E3316">
        <v>1481676205</v>
      </c>
      <c r="F3316" s="2" t="e">
        <f t="shared" si="94"/>
        <v>#VALUE!</v>
      </c>
      <c r="G3316" t="s">
        <v>23668</v>
      </c>
      <c r="H3316" t="s">
        <v>23669</v>
      </c>
    </row>
    <row r="3317" spans="1:8" x14ac:dyDescent="0.2">
      <c r="A3317" t="s">
        <v>44127</v>
      </c>
      <c r="B3317" t="s">
        <v>23664</v>
      </c>
      <c r="C3317" t="s">
        <v>6342</v>
      </c>
      <c r="D3317">
        <v>3</v>
      </c>
      <c r="E3317">
        <v>1481676390</v>
      </c>
      <c r="F3317" s="2" t="e">
        <f t="shared" si="94"/>
        <v>#VALUE!</v>
      </c>
      <c r="G3317" t="s">
        <v>23665</v>
      </c>
      <c r="H3317" t="s">
        <v>23666</v>
      </c>
    </row>
    <row r="3318" spans="1:8" x14ac:dyDescent="0.2">
      <c r="A3318" t="s">
        <v>44126</v>
      </c>
      <c r="B3318" t="s">
        <v>23661</v>
      </c>
      <c r="C3318" t="s">
        <v>7196</v>
      </c>
      <c r="D3318">
        <v>3</v>
      </c>
      <c r="E3318">
        <v>1481676599</v>
      </c>
      <c r="F3318" s="2" t="e">
        <f t="shared" si="94"/>
        <v>#VALUE!</v>
      </c>
      <c r="G3318" t="s">
        <v>23662</v>
      </c>
      <c r="H3318" t="s">
        <v>23663</v>
      </c>
    </row>
    <row r="3319" spans="1:8" x14ac:dyDescent="0.2">
      <c r="A3319" t="s">
        <v>44127</v>
      </c>
      <c r="B3319" t="s">
        <v>23652</v>
      </c>
      <c r="C3319" t="s">
        <v>18952</v>
      </c>
      <c r="D3319">
        <v>3</v>
      </c>
      <c r="E3319">
        <v>1481678018</v>
      </c>
      <c r="F3319" s="2" t="e">
        <f t="shared" si="94"/>
        <v>#VALUE!</v>
      </c>
      <c r="G3319" t="s">
        <v>23653</v>
      </c>
      <c r="H3319" t="s">
        <v>23654</v>
      </c>
    </row>
    <row r="3320" spans="1:8" x14ac:dyDescent="0.2">
      <c r="A3320" t="s">
        <v>44126</v>
      </c>
      <c r="B3320" t="s">
        <v>23649</v>
      </c>
      <c r="C3320" t="s">
        <v>17183</v>
      </c>
      <c r="D3320">
        <v>5</v>
      </c>
      <c r="E3320">
        <v>1481678316</v>
      </c>
      <c r="F3320" s="2" t="e">
        <f t="shared" si="94"/>
        <v>#VALUE!</v>
      </c>
      <c r="G3320" t="s">
        <v>23650</v>
      </c>
      <c r="H3320" t="s">
        <v>23651</v>
      </c>
    </row>
    <row r="3321" spans="1:8" x14ac:dyDescent="0.2">
      <c r="A3321" t="s">
        <v>44127</v>
      </c>
      <c r="B3321" t="s">
        <v>23643</v>
      </c>
      <c r="C3321" t="s">
        <v>15825</v>
      </c>
      <c r="D3321">
        <v>2</v>
      </c>
      <c r="E3321">
        <v>1481680105</v>
      </c>
      <c r="F3321" s="2" t="e">
        <f t="shared" si="94"/>
        <v>#VALUE!</v>
      </c>
      <c r="G3321" t="s">
        <v>23644</v>
      </c>
      <c r="H3321" t="s">
        <v>23645</v>
      </c>
    </row>
    <row r="3322" spans="1:8" x14ac:dyDescent="0.2">
      <c r="A3322" t="s">
        <v>44127</v>
      </c>
      <c r="B3322" t="s">
        <v>23640</v>
      </c>
      <c r="C3322" t="s">
        <v>2018</v>
      </c>
      <c r="D3322">
        <v>3</v>
      </c>
      <c r="E3322">
        <v>1481681376</v>
      </c>
      <c r="F3322" s="2" t="e">
        <f t="shared" si="94"/>
        <v>#VALUE!</v>
      </c>
      <c r="G3322" t="s">
        <v>23641</v>
      </c>
      <c r="H3322" t="s">
        <v>23642</v>
      </c>
    </row>
    <row r="3323" spans="1:8" x14ac:dyDescent="0.2">
      <c r="A3323" t="s">
        <v>44126</v>
      </c>
      <c r="B3323" t="s">
        <v>23637</v>
      </c>
      <c r="C3323" t="s">
        <v>17149</v>
      </c>
      <c r="D3323">
        <v>3</v>
      </c>
      <c r="E3323">
        <v>1481682108</v>
      </c>
      <c r="F3323" s="2" t="e">
        <f t="shared" si="94"/>
        <v>#VALUE!</v>
      </c>
      <c r="G3323" t="s">
        <v>23638</v>
      </c>
      <c r="H3323" t="s">
        <v>23639</v>
      </c>
    </row>
    <row r="3324" spans="1:8" x14ac:dyDescent="0.2">
      <c r="A3324" t="s">
        <v>44127</v>
      </c>
      <c r="B3324" t="s">
        <v>23634</v>
      </c>
      <c r="C3324" t="s">
        <v>7136</v>
      </c>
      <c r="D3324">
        <v>2</v>
      </c>
      <c r="E3324">
        <v>1481682798</v>
      </c>
      <c r="F3324" s="2" t="e">
        <f t="shared" si="94"/>
        <v>#VALUE!</v>
      </c>
      <c r="G3324" t="s">
        <v>23635</v>
      </c>
      <c r="H3324" t="s">
        <v>23636</v>
      </c>
    </row>
    <row r="3325" spans="1:8" x14ac:dyDescent="0.2">
      <c r="A3325" t="s">
        <v>44127</v>
      </c>
      <c r="B3325" t="s">
        <v>23628</v>
      </c>
      <c r="C3325" t="s">
        <v>7226</v>
      </c>
      <c r="D3325">
        <v>5</v>
      </c>
      <c r="E3325">
        <v>1481683160</v>
      </c>
      <c r="F3325" s="2" t="e">
        <f t="shared" si="94"/>
        <v>#VALUE!</v>
      </c>
      <c r="G3325" t="s">
        <v>23629</v>
      </c>
      <c r="H3325" t="s">
        <v>23630</v>
      </c>
    </row>
    <row r="3326" spans="1:8" x14ac:dyDescent="0.2">
      <c r="A3326" t="s">
        <v>44126</v>
      </c>
      <c r="B3326" t="s">
        <v>23625</v>
      </c>
      <c r="C3326" t="s">
        <v>15440</v>
      </c>
      <c r="D3326">
        <v>4</v>
      </c>
      <c r="E3326">
        <v>1481685404</v>
      </c>
      <c r="F3326" s="2" t="e">
        <f t="shared" si="94"/>
        <v>#VALUE!</v>
      </c>
      <c r="G3326" t="s">
        <v>23626</v>
      </c>
      <c r="H3326" t="s">
        <v>23627</v>
      </c>
    </row>
    <row r="3327" spans="1:8" x14ac:dyDescent="0.2">
      <c r="A3327" t="s">
        <v>44127</v>
      </c>
      <c r="B3327" t="s">
        <v>23622</v>
      </c>
      <c r="C3327" t="s">
        <v>7226</v>
      </c>
      <c r="D3327">
        <v>3</v>
      </c>
      <c r="E3327">
        <v>1481687509</v>
      </c>
      <c r="F3327" s="2" t="e">
        <f t="shared" si="94"/>
        <v>#VALUE!</v>
      </c>
      <c r="G3327" t="s">
        <v>23623</v>
      </c>
      <c r="H3327" t="s">
        <v>23624</v>
      </c>
    </row>
    <row r="3328" spans="1:8" x14ac:dyDescent="0.2">
      <c r="A3328" t="s">
        <v>44127</v>
      </c>
      <c r="B3328" t="s">
        <v>23613</v>
      </c>
      <c r="C3328" t="s">
        <v>1668</v>
      </c>
      <c r="D3328">
        <v>5</v>
      </c>
      <c r="E3328">
        <v>1481689308</v>
      </c>
      <c r="F3328" s="2" t="e">
        <f t="shared" si="94"/>
        <v>#VALUE!</v>
      </c>
      <c r="G3328" t="s">
        <v>23614</v>
      </c>
      <c r="H3328" t="s">
        <v>23615</v>
      </c>
    </row>
    <row r="3329" spans="1:8" x14ac:dyDescent="0.2">
      <c r="A3329" t="s">
        <v>44127</v>
      </c>
      <c r="B3329" t="s">
        <v>23604</v>
      </c>
      <c r="C3329" t="s">
        <v>15825</v>
      </c>
      <c r="D3329">
        <v>2</v>
      </c>
      <c r="E3329">
        <v>1481691884</v>
      </c>
      <c r="F3329" s="2" t="e">
        <f t="shared" si="94"/>
        <v>#VALUE!</v>
      </c>
      <c r="G3329" t="s">
        <v>23605</v>
      </c>
      <c r="H3329" t="s">
        <v>23606</v>
      </c>
    </row>
    <row r="3330" spans="1:8" x14ac:dyDescent="0.2">
      <c r="A3330" t="s">
        <v>44127</v>
      </c>
      <c r="B3330" t="s">
        <v>23598</v>
      </c>
      <c r="C3330" t="s">
        <v>15825</v>
      </c>
      <c r="D3330">
        <v>2</v>
      </c>
      <c r="E3330">
        <v>1481692690</v>
      </c>
      <c r="F3330" s="2" t="e">
        <f t="shared" ref="F3330:F3365" si="95">$E3330/(60*60*24)+"1/1/1970"</f>
        <v>#VALUE!</v>
      </c>
      <c r="G3330" t="s">
        <v>23599</v>
      </c>
      <c r="H3330" t="s">
        <v>23600</v>
      </c>
    </row>
    <row r="3331" spans="1:8" x14ac:dyDescent="0.2">
      <c r="A3331" t="s">
        <v>44127</v>
      </c>
      <c r="B3331" t="s">
        <v>44518</v>
      </c>
      <c r="C3331" t="s">
        <v>1553</v>
      </c>
      <c r="D3331">
        <v>5</v>
      </c>
      <c r="E3331">
        <v>1481692904</v>
      </c>
      <c r="F3331" s="2" t="e">
        <f t="shared" si="95"/>
        <v>#VALUE!</v>
      </c>
      <c r="G3331" t="s">
        <v>23596</v>
      </c>
      <c r="H3331" t="s">
        <v>23597</v>
      </c>
    </row>
    <row r="3332" spans="1:8" x14ac:dyDescent="0.2">
      <c r="A3332" t="s">
        <v>44127</v>
      </c>
      <c r="B3332" t="s">
        <v>23590</v>
      </c>
      <c r="C3332" t="s">
        <v>2764</v>
      </c>
      <c r="D3332">
        <v>3</v>
      </c>
      <c r="E3332">
        <v>1481693225</v>
      </c>
      <c r="F3332" s="2" t="e">
        <f t="shared" si="95"/>
        <v>#VALUE!</v>
      </c>
      <c r="G3332" t="s">
        <v>23591</v>
      </c>
      <c r="H3332" t="s">
        <v>23592</v>
      </c>
    </row>
    <row r="3333" spans="1:8" x14ac:dyDescent="0.2">
      <c r="A3333" t="s">
        <v>44127</v>
      </c>
      <c r="B3333" t="s">
        <v>23587</v>
      </c>
      <c r="C3333" t="s">
        <v>7226</v>
      </c>
      <c r="D3333">
        <v>3</v>
      </c>
      <c r="E3333">
        <v>1481694082</v>
      </c>
      <c r="F3333" s="2" t="e">
        <f t="shared" si="95"/>
        <v>#VALUE!</v>
      </c>
      <c r="G3333" t="s">
        <v>23588</v>
      </c>
      <c r="H3333" t="s">
        <v>23589</v>
      </c>
    </row>
    <row r="3334" spans="1:8" x14ac:dyDescent="0.2">
      <c r="A3334" t="s">
        <v>44259</v>
      </c>
      <c r="B3334" t="s">
        <v>23576</v>
      </c>
      <c r="C3334" t="s">
        <v>7136</v>
      </c>
      <c r="D3334">
        <v>7</v>
      </c>
      <c r="E3334">
        <v>1481695802</v>
      </c>
      <c r="F3334" s="2" t="e">
        <f t="shared" si="95"/>
        <v>#VALUE!</v>
      </c>
      <c r="G3334" t="s">
        <v>23577</v>
      </c>
      <c r="H3334" t="s">
        <v>23578</v>
      </c>
    </row>
    <row r="3335" spans="1:8" x14ac:dyDescent="0.2">
      <c r="A3335" t="s">
        <v>44130</v>
      </c>
      <c r="B3335" t="s">
        <v>23571</v>
      </c>
      <c r="C3335" t="s">
        <v>18952</v>
      </c>
      <c r="D3335">
        <v>8</v>
      </c>
      <c r="E3335">
        <v>1481697729</v>
      </c>
      <c r="F3335" s="2" t="e">
        <f t="shared" si="95"/>
        <v>#VALUE!</v>
      </c>
      <c r="G3335" t="s">
        <v>23572</v>
      </c>
      <c r="H3335" t="s">
        <v>23573</v>
      </c>
    </row>
    <row r="3336" spans="1:8" x14ac:dyDescent="0.2">
      <c r="A3336" t="s">
        <v>44127</v>
      </c>
      <c r="B3336" t="s">
        <v>23568</v>
      </c>
      <c r="C3336" t="s">
        <v>2560</v>
      </c>
      <c r="D3336">
        <v>3</v>
      </c>
      <c r="E3336">
        <v>1481698045</v>
      </c>
      <c r="F3336" s="2" t="e">
        <f t="shared" si="95"/>
        <v>#VALUE!</v>
      </c>
      <c r="G3336" t="s">
        <v>23569</v>
      </c>
      <c r="H3336" t="s">
        <v>23570</v>
      </c>
    </row>
    <row r="3337" spans="1:8" x14ac:dyDescent="0.2">
      <c r="A3337" t="s">
        <v>44126</v>
      </c>
      <c r="B3337" t="s">
        <v>23562</v>
      </c>
      <c r="C3337" t="s">
        <v>2026</v>
      </c>
      <c r="D3337">
        <v>7</v>
      </c>
      <c r="E3337">
        <v>1481699150</v>
      </c>
      <c r="F3337" s="2" t="e">
        <f t="shared" si="95"/>
        <v>#VALUE!</v>
      </c>
      <c r="G3337" t="s">
        <v>23563</v>
      </c>
      <c r="H3337" t="s">
        <v>23564</v>
      </c>
    </row>
    <row r="3338" spans="1:8" x14ac:dyDescent="0.2">
      <c r="A3338" t="s">
        <v>44127</v>
      </c>
      <c r="B3338" t="s">
        <v>23559</v>
      </c>
      <c r="C3338" t="s">
        <v>7226</v>
      </c>
      <c r="D3338">
        <v>6</v>
      </c>
      <c r="E3338">
        <v>1481701751</v>
      </c>
      <c r="F3338" s="2" t="e">
        <f t="shared" si="95"/>
        <v>#VALUE!</v>
      </c>
      <c r="G3338" t="s">
        <v>23560</v>
      </c>
      <c r="H3338" t="s">
        <v>23561</v>
      </c>
    </row>
    <row r="3339" spans="1:8" x14ac:dyDescent="0.2">
      <c r="A3339" t="s">
        <v>44126</v>
      </c>
      <c r="B3339" t="s">
        <v>23556</v>
      </c>
      <c r="C3339" t="s">
        <v>2560</v>
      </c>
      <c r="D3339">
        <v>5</v>
      </c>
      <c r="E3339">
        <v>1481701754</v>
      </c>
      <c r="F3339" s="2" t="e">
        <f t="shared" si="95"/>
        <v>#VALUE!</v>
      </c>
      <c r="G3339" t="s">
        <v>23557</v>
      </c>
      <c r="H3339" t="s">
        <v>23558</v>
      </c>
    </row>
    <row r="3340" spans="1:8" x14ac:dyDescent="0.2">
      <c r="A3340" t="s">
        <v>44123</v>
      </c>
      <c r="B3340" t="s">
        <v>491</v>
      </c>
      <c r="C3340" t="s">
        <v>1598</v>
      </c>
      <c r="D3340">
        <v>2</v>
      </c>
      <c r="E3340">
        <v>1481702409</v>
      </c>
      <c r="F3340" s="2" t="e">
        <f t="shared" si="95"/>
        <v>#VALUE!</v>
      </c>
      <c r="G3340" t="s">
        <v>23551</v>
      </c>
      <c r="H3340" t="s">
        <v>23552</v>
      </c>
    </row>
    <row r="3341" spans="1:8" x14ac:dyDescent="0.2">
      <c r="A3341" t="s">
        <v>44127</v>
      </c>
      <c r="B3341" t="s">
        <v>23545</v>
      </c>
      <c r="C3341" t="s">
        <v>1704</v>
      </c>
      <c r="D3341">
        <v>5</v>
      </c>
      <c r="E3341">
        <v>1481702845</v>
      </c>
      <c r="F3341" s="2" t="e">
        <f t="shared" si="95"/>
        <v>#VALUE!</v>
      </c>
      <c r="G3341" t="s">
        <v>23546</v>
      </c>
      <c r="H3341" t="s">
        <v>23547</v>
      </c>
    </row>
    <row r="3342" spans="1:8" x14ac:dyDescent="0.2">
      <c r="A3342" t="s">
        <v>44126</v>
      </c>
      <c r="B3342" t="s">
        <v>23542</v>
      </c>
      <c r="C3342" t="s">
        <v>1917</v>
      </c>
      <c r="D3342">
        <v>2</v>
      </c>
      <c r="E3342">
        <v>1481703010</v>
      </c>
      <c r="F3342" s="2" t="e">
        <f t="shared" si="95"/>
        <v>#VALUE!</v>
      </c>
      <c r="G3342" t="s">
        <v>23543</v>
      </c>
      <c r="H3342" t="s">
        <v>23544</v>
      </c>
    </row>
    <row r="3343" spans="1:8" x14ac:dyDescent="0.2">
      <c r="A3343" t="s">
        <v>44127</v>
      </c>
      <c r="B3343" t="s">
        <v>23539</v>
      </c>
      <c r="C3343" t="s">
        <v>5708</v>
      </c>
      <c r="D3343">
        <v>5</v>
      </c>
      <c r="E3343">
        <v>1481704789</v>
      </c>
      <c r="F3343" s="2" t="e">
        <f t="shared" si="95"/>
        <v>#VALUE!</v>
      </c>
      <c r="G3343" t="s">
        <v>23540</v>
      </c>
      <c r="H3343" t="s">
        <v>23541</v>
      </c>
    </row>
    <row r="3344" spans="1:8" x14ac:dyDescent="0.2">
      <c r="A3344" t="s">
        <v>44127</v>
      </c>
      <c r="B3344" t="s">
        <v>23536</v>
      </c>
      <c r="C3344" t="s">
        <v>1537</v>
      </c>
      <c r="D3344">
        <v>4</v>
      </c>
      <c r="E3344">
        <v>1481704888</v>
      </c>
      <c r="F3344" s="2" t="e">
        <f t="shared" si="95"/>
        <v>#VALUE!</v>
      </c>
      <c r="G3344" t="s">
        <v>23537</v>
      </c>
      <c r="H3344" t="s">
        <v>23538</v>
      </c>
    </row>
    <row r="3345" spans="1:8" x14ac:dyDescent="0.2">
      <c r="A3345" t="s">
        <v>44127</v>
      </c>
      <c r="B3345" t="s">
        <v>23533</v>
      </c>
      <c r="C3345" t="s">
        <v>1925</v>
      </c>
      <c r="D3345">
        <v>2</v>
      </c>
      <c r="E3345">
        <v>1481705413</v>
      </c>
      <c r="F3345" s="2" t="e">
        <f t="shared" si="95"/>
        <v>#VALUE!</v>
      </c>
      <c r="G3345" t="s">
        <v>23534</v>
      </c>
      <c r="H3345" t="s">
        <v>23535</v>
      </c>
    </row>
    <row r="3346" spans="1:8" x14ac:dyDescent="0.2">
      <c r="A3346" t="s">
        <v>44127</v>
      </c>
      <c r="B3346" t="s">
        <v>23530</v>
      </c>
      <c r="C3346" t="s">
        <v>5154</v>
      </c>
      <c r="D3346">
        <v>3</v>
      </c>
      <c r="E3346">
        <v>1481705424</v>
      </c>
      <c r="F3346" s="2" t="e">
        <f t="shared" si="95"/>
        <v>#VALUE!</v>
      </c>
      <c r="G3346" t="s">
        <v>23531</v>
      </c>
      <c r="H3346" t="s">
        <v>23532</v>
      </c>
    </row>
    <row r="3347" spans="1:8" x14ac:dyDescent="0.2">
      <c r="A3347" t="s">
        <v>44127</v>
      </c>
      <c r="B3347" t="s">
        <v>23527</v>
      </c>
      <c r="C3347" t="s">
        <v>18457</v>
      </c>
      <c r="D3347">
        <v>2</v>
      </c>
      <c r="E3347">
        <v>1481706908</v>
      </c>
      <c r="F3347" s="2" t="e">
        <f t="shared" si="95"/>
        <v>#VALUE!</v>
      </c>
      <c r="G3347" t="s">
        <v>23528</v>
      </c>
      <c r="H3347" t="s">
        <v>23529</v>
      </c>
    </row>
    <row r="3348" spans="1:8" x14ac:dyDescent="0.2">
      <c r="A3348" t="s">
        <v>44127</v>
      </c>
      <c r="B3348" t="s">
        <v>23521</v>
      </c>
      <c r="C3348" t="s">
        <v>18457</v>
      </c>
      <c r="D3348">
        <v>3</v>
      </c>
      <c r="E3348">
        <v>1481708945</v>
      </c>
      <c r="F3348" s="2" t="e">
        <f t="shared" si="95"/>
        <v>#VALUE!</v>
      </c>
      <c r="G3348" t="s">
        <v>23522</v>
      </c>
      <c r="H3348" t="s">
        <v>23523</v>
      </c>
    </row>
    <row r="3349" spans="1:8" x14ac:dyDescent="0.2">
      <c r="A3349" t="s">
        <v>44127</v>
      </c>
      <c r="B3349" t="s">
        <v>23515</v>
      </c>
      <c r="C3349" t="s">
        <v>18457</v>
      </c>
      <c r="D3349">
        <v>3</v>
      </c>
      <c r="E3349">
        <v>1481710181</v>
      </c>
      <c r="F3349" s="2" t="e">
        <f t="shared" si="95"/>
        <v>#VALUE!</v>
      </c>
      <c r="G3349" t="s">
        <v>23516</v>
      </c>
      <c r="H3349" t="s">
        <v>23517</v>
      </c>
    </row>
    <row r="3350" spans="1:8" x14ac:dyDescent="0.2">
      <c r="A3350" t="s">
        <v>44259</v>
      </c>
      <c r="B3350" t="s">
        <v>23512</v>
      </c>
      <c r="C3350" t="s">
        <v>7136</v>
      </c>
      <c r="D3350">
        <v>7</v>
      </c>
      <c r="E3350">
        <v>1481710567</v>
      </c>
      <c r="F3350" s="2" t="e">
        <f t="shared" si="95"/>
        <v>#VALUE!</v>
      </c>
      <c r="G3350" t="s">
        <v>23513</v>
      </c>
      <c r="H3350" t="s">
        <v>23514</v>
      </c>
    </row>
    <row r="3351" spans="1:8" x14ac:dyDescent="0.2">
      <c r="A3351" t="s">
        <v>44127</v>
      </c>
      <c r="B3351" t="s">
        <v>23509</v>
      </c>
      <c r="C3351" t="s">
        <v>18457</v>
      </c>
      <c r="D3351">
        <v>3</v>
      </c>
      <c r="E3351">
        <v>1481710638</v>
      </c>
      <c r="F3351" s="2" t="e">
        <f t="shared" si="95"/>
        <v>#VALUE!</v>
      </c>
      <c r="G3351" t="s">
        <v>23510</v>
      </c>
      <c r="H3351" t="s">
        <v>23511</v>
      </c>
    </row>
    <row r="3352" spans="1:8" x14ac:dyDescent="0.2">
      <c r="A3352" t="s">
        <v>44127</v>
      </c>
      <c r="B3352" t="s">
        <v>23506</v>
      </c>
      <c r="C3352" t="s">
        <v>7485</v>
      </c>
      <c r="D3352">
        <v>3</v>
      </c>
      <c r="E3352">
        <v>1481711677</v>
      </c>
      <c r="F3352" s="2" t="e">
        <f t="shared" si="95"/>
        <v>#VALUE!</v>
      </c>
      <c r="G3352" t="s">
        <v>23507</v>
      </c>
      <c r="H3352" t="s">
        <v>23508</v>
      </c>
    </row>
    <row r="3353" spans="1:8" x14ac:dyDescent="0.2">
      <c r="A3353" t="s">
        <v>44127</v>
      </c>
      <c r="B3353" t="s">
        <v>23497</v>
      </c>
      <c r="C3353" t="s">
        <v>1539</v>
      </c>
      <c r="D3353">
        <v>3</v>
      </c>
      <c r="E3353">
        <v>1481713456</v>
      </c>
      <c r="F3353" s="2" t="e">
        <f t="shared" si="95"/>
        <v>#VALUE!</v>
      </c>
      <c r="G3353" t="s">
        <v>23498</v>
      </c>
      <c r="H3353" t="s">
        <v>23499</v>
      </c>
    </row>
    <row r="3354" spans="1:8" x14ac:dyDescent="0.2">
      <c r="A3354" t="s">
        <v>44126</v>
      </c>
      <c r="B3354" t="s">
        <v>23494</v>
      </c>
      <c r="C3354" t="s">
        <v>15076</v>
      </c>
      <c r="D3354">
        <v>3</v>
      </c>
      <c r="E3354">
        <v>1481714091</v>
      </c>
      <c r="F3354" s="2" t="e">
        <f t="shared" si="95"/>
        <v>#VALUE!</v>
      </c>
      <c r="G3354" t="s">
        <v>23495</v>
      </c>
      <c r="H3354" t="s">
        <v>23496</v>
      </c>
    </row>
    <row r="3355" spans="1:8" x14ac:dyDescent="0.2">
      <c r="A3355" t="s">
        <v>44126</v>
      </c>
      <c r="B3355" t="s">
        <v>23491</v>
      </c>
      <c r="C3355" t="s">
        <v>1537</v>
      </c>
      <c r="D3355">
        <v>4</v>
      </c>
      <c r="E3355">
        <v>1481714219</v>
      </c>
      <c r="F3355" s="2" t="e">
        <f t="shared" si="95"/>
        <v>#VALUE!</v>
      </c>
      <c r="G3355" t="s">
        <v>23492</v>
      </c>
      <c r="H3355" t="s">
        <v>23493</v>
      </c>
    </row>
    <row r="3356" spans="1:8" x14ac:dyDescent="0.2">
      <c r="A3356" t="s">
        <v>44127</v>
      </c>
      <c r="B3356" t="s">
        <v>23470</v>
      </c>
      <c r="C3356" t="s">
        <v>1704</v>
      </c>
      <c r="D3356">
        <v>3</v>
      </c>
      <c r="E3356">
        <v>1481716988</v>
      </c>
      <c r="F3356" s="2" t="e">
        <f t="shared" si="95"/>
        <v>#VALUE!</v>
      </c>
      <c r="G3356" t="s">
        <v>23471</v>
      </c>
      <c r="H3356" t="s">
        <v>23472</v>
      </c>
    </row>
    <row r="3357" spans="1:8" x14ac:dyDescent="0.2">
      <c r="A3357" t="s">
        <v>44127</v>
      </c>
      <c r="B3357" t="s">
        <v>23461</v>
      </c>
      <c r="C3357" t="s">
        <v>15076</v>
      </c>
      <c r="D3357">
        <v>3</v>
      </c>
      <c r="E3357">
        <v>1481717995</v>
      </c>
      <c r="F3357" s="2" t="e">
        <f t="shared" si="95"/>
        <v>#VALUE!</v>
      </c>
      <c r="G3357" t="s">
        <v>23462</v>
      </c>
      <c r="H3357" t="s">
        <v>23463</v>
      </c>
    </row>
    <row r="3358" spans="1:8" x14ac:dyDescent="0.2">
      <c r="A3358" t="s">
        <v>44127</v>
      </c>
      <c r="B3358" t="s">
        <v>23458</v>
      </c>
      <c r="C3358" t="s">
        <v>15288</v>
      </c>
      <c r="D3358">
        <v>3</v>
      </c>
      <c r="E3358">
        <v>1481718147</v>
      </c>
      <c r="F3358" s="2" t="e">
        <f t="shared" si="95"/>
        <v>#VALUE!</v>
      </c>
      <c r="G3358" t="s">
        <v>23459</v>
      </c>
      <c r="H3358" t="s">
        <v>23460</v>
      </c>
    </row>
    <row r="3359" spans="1:8" x14ac:dyDescent="0.2">
      <c r="A3359" t="s">
        <v>44127</v>
      </c>
      <c r="B3359" t="s">
        <v>23455</v>
      </c>
      <c r="C3359" t="s">
        <v>5793</v>
      </c>
      <c r="D3359">
        <v>5</v>
      </c>
      <c r="E3359">
        <v>1481718484</v>
      </c>
      <c r="F3359" s="2" t="e">
        <f t="shared" si="95"/>
        <v>#VALUE!</v>
      </c>
      <c r="G3359" t="s">
        <v>23456</v>
      </c>
      <c r="H3359" t="s">
        <v>23457</v>
      </c>
    </row>
    <row r="3360" spans="1:8" x14ac:dyDescent="0.2">
      <c r="A3360" t="s">
        <v>44126</v>
      </c>
      <c r="B3360" t="s">
        <v>23449</v>
      </c>
      <c r="C3360" t="s">
        <v>1562</v>
      </c>
      <c r="D3360">
        <v>3</v>
      </c>
      <c r="E3360">
        <v>1481719185</v>
      </c>
      <c r="F3360" s="2" t="e">
        <f t="shared" si="95"/>
        <v>#VALUE!</v>
      </c>
      <c r="G3360" t="s">
        <v>23450</v>
      </c>
      <c r="H3360" t="s">
        <v>23451</v>
      </c>
    </row>
    <row r="3361" spans="1:8" x14ac:dyDescent="0.2">
      <c r="A3361" t="s">
        <v>44127</v>
      </c>
      <c r="B3361" t="s">
        <v>23446</v>
      </c>
      <c r="C3361" t="s">
        <v>1704</v>
      </c>
      <c r="D3361">
        <v>3</v>
      </c>
      <c r="E3361">
        <v>1481720135</v>
      </c>
      <c r="F3361" s="2" t="e">
        <f t="shared" si="95"/>
        <v>#VALUE!</v>
      </c>
      <c r="G3361" t="s">
        <v>23447</v>
      </c>
      <c r="H3361" t="s">
        <v>23448</v>
      </c>
    </row>
    <row r="3362" spans="1:8" x14ac:dyDescent="0.2">
      <c r="A3362" t="s">
        <v>44130</v>
      </c>
      <c r="B3362" t="s">
        <v>23438</v>
      </c>
      <c r="C3362" t="s">
        <v>1591</v>
      </c>
      <c r="D3362">
        <v>2</v>
      </c>
      <c r="E3362">
        <v>1481724766</v>
      </c>
      <c r="F3362" s="2" t="e">
        <f t="shared" si="95"/>
        <v>#VALUE!</v>
      </c>
      <c r="G3362" t="s">
        <v>23439</v>
      </c>
      <c r="H3362" t="s">
        <v>23440</v>
      </c>
    </row>
    <row r="3363" spans="1:8" x14ac:dyDescent="0.2">
      <c r="A3363" t="s">
        <v>44130</v>
      </c>
      <c r="B3363" t="s">
        <v>23432</v>
      </c>
      <c r="C3363" t="s">
        <v>1709</v>
      </c>
      <c r="D3363">
        <v>3</v>
      </c>
      <c r="E3363">
        <v>1481725621</v>
      </c>
      <c r="F3363" s="2" t="e">
        <f t="shared" si="95"/>
        <v>#VALUE!</v>
      </c>
      <c r="G3363" t="s">
        <v>23433</v>
      </c>
      <c r="H3363" t="s">
        <v>23434</v>
      </c>
    </row>
    <row r="3364" spans="1:8" x14ac:dyDescent="0.2">
      <c r="A3364" t="s">
        <v>44126</v>
      </c>
      <c r="B3364" t="s">
        <v>23429</v>
      </c>
      <c r="C3364" t="s">
        <v>7196</v>
      </c>
      <c r="D3364">
        <v>4</v>
      </c>
      <c r="E3364">
        <v>1481725678</v>
      </c>
      <c r="F3364" s="2" t="e">
        <f t="shared" si="95"/>
        <v>#VALUE!</v>
      </c>
      <c r="G3364" t="s">
        <v>23430</v>
      </c>
      <c r="H3364" t="s">
        <v>23431</v>
      </c>
    </row>
    <row r="3365" spans="1:8" x14ac:dyDescent="0.2">
      <c r="A3365" t="s">
        <v>44127</v>
      </c>
      <c r="B3365" t="s">
        <v>23417</v>
      </c>
      <c r="C3365" t="s">
        <v>1671</v>
      </c>
      <c r="D3365">
        <v>3</v>
      </c>
      <c r="E3365">
        <v>1481734717</v>
      </c>
      <c r="F3365" s="2" t="e">
        <f t="shared" si="95"/>
        <v>#VALUE!</v>
      </c>
      <c r="G3365" t="s">
        <v>23418</v>
      </c>
      <c r="H3365" t="s">
        <v>23419</v>
      </c>
    </row>
    <row r="3366" spans="1:8" x14ac:dyDescent="0.2">
      <c r="A3366" t="s">
        <v>44130</v>
      </c>
      <c r="B3366" t="s">
        <v>23405</v>
      </c>
      <c r="C3366" t="s">
        <v>1768</v>
      </c>
      <c r="D3366">
        <v>4</v>
      </c>
      <c r="E3366">
        <v>1481737654</v>
      </c>
      <c r="F3366" s="2" t="e">
        <f t="shared" ref="F3366:F3401" si="96">$E3366/(60*60*24)+"1/1/1970"</f>
        <v>#VALUE!</v>
      </c>
      <c r="G3366" t="s">
        <v>23406</v>
      </c>
      <c r="H3366" t="s">
        <v>23407</v>
      </c>
    </row>
    <row r="3367" spans="1:8" x14ac:dyDescent="0.2">
      <c r="A3367" t="s">
        <v>44127</v>
      </c>
      <c r="B3367" t="s">
        <v>23402</v>
      </c>
      <c r="C3367" t="s">
        <v>1583</v>
      </c>
      <c r="D3367">
        <v>3</v>
      </c>
      <c r="E3367">
        <v>1481740073</v>
      </c>
      <c r="F3367" s="2" t="e">
        <f t="shared" si="96"/>
        <v>#VALUE!</v>
      </c>
      <c r="G3367" t="s">
        <v>23403</v>
      </c>
      <c r="H3367" t="s">
        <v>23404</v>
      </c>
    </row>
    <row r="3368" spans="1:8" x14ac:dyDescent="0.2">
      <c r="A3368" t="s">
        <v>44126</v>
      </c>
      <c r="B3368" t="s">
        <v>23399</v>
      </c>
      <c r="C3368" t="s">
        <v>1555</v>
      </c>
      <c r="D3368">
        <v>2</v>
      </c>
      <c r="E3368">
        <v>1481748723</v>
      </c>
      <c r="F3368" s="2" t="e">
        <f t="shared" si="96"/>
        <v>#VALUE!</v>
      </c>
      <c r="G3368" t="s">
        <v>23400</v>
      </c>
      <c r="H3368" t="s">
        <v>23401</v>
      </c>
    </row>
    <row r="3369" spans="1:8" x14ac:dyDescent="0.2">
      <c r="A3369" t="s">
        <v>44126</v>
      </c>
      <c r="B3369" t="s">
        <v>23396</v>
      </c>
      <c r="C3369" t="s">
        <v>2018</v>
      </c>
      <c r="D3369">
        <v>3</v>
      </c>
      <c r="E3369">
        <v>1481751301</v>
      </c>
      <c r="F3369" s="2" t="e">
        <f t="shared" si="96"/>
        <v>#VALUE!</v>
      </c>
      <c r="G3369" t="s">
        <v>23397</v>
      </c>
      <c r="H3369" t="s">
        <v>23398</v>
      </c>
    </row>
    <row r="3370" spans="1:8" x14ac:dyDescent="0.2">
      <c r="A3370" t="s">
        <v>44135</v>
      </c>
      <c r="B3370" t="s">
        <v>23393</v>
      </c>
      <c r="C3370" t="s">
        <v>1591</v>
      </c>
      <c r="D3370">
        <v>5</v>
      </c>
      <c r="E3370">
        <v>1481753218</v>
      </c>
      <c r="F3370" s="2" t="e">
        <f t="shared" si="96"/>
        <v>#VALUE!</v>
      </c>
      <c r="G3370" t="s">
        <v>23394</v>
      </c>
      <c r="H3370" t="s">
        <v>23395</v>
      </c>
    </row>
    <row r="3371" spans="1:8" x14ac:dyDescent="0.2">
      <c r="A3371" t="s">
        <v>44127</v>
      </c>
      <c r="B3371" t="s">
        <v>23384</v>
      </c>
      <c r="C3371" t="s">
        <v>2018</v>
      </c>
      <c r="D3371">
        <v>3</v>
      </c>
      <c r="E3371">
        <v>1481754237</v>
      </c>
      <c r="F3371" s="2" t="e">
        <f t="shared" si="96"/>
        <v>#VALUE!</v>
      </c>
      <c r="G3371" t="s">
        <v>23385</v>
      </c>
      <c r="H3371" t="s">
        <v>23386</v>
      </c>
    </row>
    <row r="3372" spans="1:8" x14ac:dyDescent="0.2">
      <c r="A3372" t="s">
        <v>44126</v>
      </c>
      <c r="B3372" t="s">
        <v>23381</v>
      </c>
      <c r="C3372" t="s">
        <v>1709</v>
      </c>
      <c r="D3372">
        <v>1</v>
      </c>
      <c r="E3372">
        <v>1481754306</v>
      </c>
      <c r="F3372" s="2" t="e">
        <f t="shared" si="96"/>
        <v>#VALUE!</v>
      </c>
      <c r="G3372" t="s">
        <v>23382</v>
      </c>
      <c r="H3372" t="s">
        <v>23383</v>
      </c>
    </row>
    <row r="3373" spans="1:8" x14ac:dyDescent="0.2">
      <c r="A3373" t="s">
        <v>44127</v>
      </c>
      <c r="B3373" t="s">
        <v>23366</v>
      </c>
      <c r="C3373" t="s">
        <v>1673</v>
      </c>
      <c r="D3373">
        <v>3</v>
      </c>
      <c r="E3373">
        <v>1481755577</v>
      </c>
      <c r="F3373" s="2" t="e">
        <f t="shared" si="96"/>
        <v>#VALUE!</v>
      </c>
      <c r="G3373" t="s">
        <v>23367</v>
      </c>
      <c r="H3373" t="s">
        <v>23368</v>
      </c>
    </row>
    <row r="3374" spans="1:8" x14ac:dyDescent="0.2">
      <c r="A3374" t="s">
        <v>44126</v>
      </c>
      <c r="B3374" t="s">
        <v>23360</v>
      </c>
      <c r="C3374" t="s">
        <v>7196</v>
      </c>
      <c r="D3374">
        <v>3</v>
      </c>
      <c r="E3374">
        <v>1481757241</v>
      </c>
      <c r="F3374" s="2" t="e">
        <f t="shared" si="96"/>
        <v>#VALUE!</v>
      </c>
      <c r="G3374" t="s">
        <v>23361</v>
      </c>
      <c r="H3374" t="s">
        <v>23362</v>
      </c>
    </row>
    <row r="3375" spans="1:8" x14ac:dyDescent="0.2">
      <c r="A3375" t="s">
        <v>44135</v>
      </c>
      <c r="B3375" t="s">
        <v>23357</v>
      </c>
      <c r="C3375" t="s">
        <v>17183</v>
      </c>
      <c r="D3375">
        <v>4</v>
      </c>
      <c r="E3375">
        <v>1481757421</v>
      </c>
      <c r="F3375" s="2" t="e">
        <f t="shared" si="96"/>
        <v>#VALUE!</v>
      </c>
      <c r="G3375" t="s">
        <v>23358</v>
      </c>
      <c r="H3375" t="s">
        <v>23359</v>
      </c>
    </row>
    <row r="3376" spans="1:8" x14ac:dyDescent="0.2">
      <c r="A3376" t="s">
        <v>44135</v>
      </c>
      <c r="B3376" t="s">
        <v>23354</v>
      </c>
      <c r="C3376" t="s">
        <v>7196</v>
      </c>
      <c r="D3376">
        <v>4</v>
      </c>
      <c r="E3376">
        <v>1481757476</v>
      </c>
      <c r="F3376" s="2" t="e">
        <f t="shared" si="96"/>
        <v>#VALUE!</v>
      </c>
      <c r="G3376" t="s">
        <v>23355</v>
      </c>
      <c r="H3376" t="s">
        <v>23356</v>
      </c>
    </row>
    <row r="3377" spans="1:8" x14ac:dyDescent="0.2">
      <c r="A3377" t="s">
        <v>44127</v>
      </c>
      <c r="B3377" t="s">
        <v>23351</v>
      </c>
      <c r="C3377" t="s">
        <v>1535</v>
      </c>
      <c r="D3377">
        <v>3</v>
      </c>
      <c r="E3377">
        <v>1481757748</v>
      </c>
      <c r="F3377" s="2" t="e">
        <f t="shared" si="96"/>
        <v>#VALUE!</v>
      </c>
      <c r="G3377" t="s">
        <v>23352</v>
      </c>
      <c r="H3377" t="s">
        <v>23353</v>
      </c>
    </row>
    <row r="3378" spans="1:8" x14ac:dyDescent="0.2">
      <c r="A3378" t="s">
        <v>44127</v>
      </c>
      <c r="B3378" t="s">
        <v>23348</v>
      </c>
      <c r="C3378" t="s">
        <v>1766</v>
      </c>
      <c r="D3378">
        <v>4</v>
      </c>
      <c r="E3378">
        <v>1481758067</v>
      </c>
      <c r="F3378" s="2" t="e">
        <f t="shared" si="96"/>
        <v>#VALUE!</v>
      </c>
      <c r="G3378" t="s">
        <v>23349</v>
      </c>
      <c r="H3378" t="s">
        <v>23350</v>
      </c>
    </row>
    <row r="3379" spans="1:8" x14ac:dyDescent="0.2">
      <c r="A3379" t="s">
        <v>44126</v>
      </c>
      <c r="B3379" t="s">
        <v>23337</v>
      </c>
      <c r="C3379" t="s">
        <v>1912</v>
      </c>
      <c r="D3379">
        <v>2</v>
      </c>
      <c r="E3379">
        <v>1481760410</v>
      </c>
      <c r="F3379" s="2" t="e">
        <f t="shared" si="96"/>
        <v>#VALUE!</v>
      </c>
      <c r="G3379" t="s">
        <v>23338</v>
      </c>
      <c r="H3379" t="s">
        <v>23339</v>
      </c>
    </row>
    <row r="3380" spans="1:8" x14ac:dyDescent="0.2">
      <c r="A3380" t="s">
        <v>44126</v>
      </c>
      <c r="B3380" t="s">
        <v>23334</v>
      </c>
      <c r="C3380" t="s">
        <v>2329</v>
      </c>
      <c r="D3380">
        <v>3</v>
      </c>
      <c r="E3380">
        <v>1481760436</v>
      </c>
      <c r="F3380" s="2" t="e">
        <f t="shared" si="96"/>
        <v>#VALUE!</v>
      </c>
      <c r="G3380" t="s">
        <v>23335</v>
      </c>
      <c r="H3380" t="s">
        <v>23336</v>
      </c>
    </row>
    <row r="3381" spans="1:8" x14ac:dyDescent="0.2">
      <c r="A3381" t="s">
        <v>44127</v>
      </c>
      <c r="B3381" t="s">
        <v>23325</v>
      </c>
      <c r="C3381" t="s">
        <v>2962</v>
      </c>
      <c r="D3381">
        <v>3</v>
      </c>
      <c r="E3381">
        <v>1481764900</v>
      </c>
      <c r="F3381" s="2" t="e">
        <f t="shared" si="96"/>
        <v>#VALUE!</v>
      </c>
      <c r="G3381" t="s">
        <v>23326</v>
      </c>
      <c r="H3381" t="s">
        <v>23327</v>
      </c>
    </row>
    <row r="3382" spans="1:8" x14ac:dyDescent="0.2">
      <c r="A3382" t="s">
        <v>44127</v>
      </c>
      <c r="B3382" t="s">
        <v>23322</v>
      </c>
      <c r="C3382" t="s">
        <v>1562</v>
      </c>
      <c r="D3382">
        <v>3</v>
      </c>
      <c r="E3382">
        <v>1481766114</v>
      </c>
      <c r="F3382" s="2" t="e">
        <f t="shared" si="96"/>
        <v>#VALUE!</v>
      </c>
      <c r="G3382" t="s">
        <v>23323</v>
      </c>
      <c r="H3382" t="s">
        <v>23324</v>
      </c>
    </row>
    <row r="3383" spans="1:8" x14ac:dyDescent="0.2">
      <c r="A3383" t="s">
        <v>44126</v>
      </c>
      <c r="B3383" t="s">
        <v>23316</v>
      </c>
      <c r="C3383" t="s">
        <v>1671</v>
      </c>
      <c r="D3383">
        <v>2</v>
      </c>
      <c r="E3383">
        <v>1481768618</v>
      </c>
      <c r="F3383" s="2" t="e">
        <f t="shared" si="96"/>
        <v>#VALUE!</v>
      </c>
      <c r="G3383" t="s">
        <v>23317</v>
      </c>
      <c r="H3383" t="s">
        <v>23318</v>
      </c>
    </row>
    <row r="3384" spans="1:8" x14ac:dyDescent="0.2">
      <c r="A3384" t="s">
        <v>44126</v>
      </c>
      <c r="B3384" t="s">
        <v>44520</v>
      </c>
      <c r="C3384" t="s">
        <v>1562</v>
      </c>
      <c r="D3384">
        <v>2</v>
      </c>
      <c r="E3384">
        <v>1481770234</v>
      </c>
      <c r="F3384" s="2" t="e">
        <f t="shared" si="96"/>
        <v>#VALUE!</v>
      </c>
      <c r="G3384" t="s">
        <v>23305</v>
      </c>
      <c r="H3384" t="s">
        <v>23306</v>
      </c>
    </row>
    <row r="3385" spans="1:8" x14ac:dyDescent="0.2">
      <c r="A3385" t="s">
        <v>44126</v>
      </c>
      <c r="B3385" t="s">
        <v>23302</v>
      </c>
      <c r="C3385" t="s">
        <v>17183</v>
      </c>
      <c r="D3385">
        <v>2</v>
      </c>
      <c r="E3385">
        <v>1481771423</v>
      </c>
      <c r="F3385" s="2" t="e">
        <f t="shared" si="96"/>
        <v>#VALUE!</v>
      </c>
      <c r="G3385" t="s">
        <v>23303</v>
      </c>
      <c r="H3385" t="s">
        <v>23304</v>
      </c>
    </row>
    <row r="3386" spans="1:8" x14ac:dyDescent="0.2">
      <c r="A3386" t="s">
        <v>44160</v>
      </c>
      <c r="B3386" t="s">
        <v>23299</v>
      </c>
      <c r="C3386" t="s">
        <v>1624</v>
      </c>
      <c r="D3386">
        <v>7</v>
      </c>
      <c r="E3386">
        <v>1481772468</v>
      </c>
      <c r="F3386" s="2" t="e">
        <f t="shared" si="96"/>
        <v>#VALUE!</v>
      </c>
      <c r="G3386" t="s">
        <v>23300</v>
      </c>
      <c r="H3386" t="s">
        <v>23301</v>
      </c>
    </row>
    <row r="3387" spans="1:8" x14ac:dyDescent="0.2">
      <c r="A3387" t="s">
        <v>44126</v>
      </c>
      <c r="B3387" t="s">
        <v>23296</v>
      </c>
      <c r="C3387" t="s">
        <v>1562</v>
      </c>
      <c r="D3387">
        <v>5</v>
      </c>
      <c r="E3387">
        <v>1481772495</v>
      </c>
      <c r="F3387" s="2" t="e">
        <f t="shared" si="96"/>
        <v>#VALUE!</v>
      </c>
      <c r="G3387" t="s">
        <v>23297</v>
      </c>
      <c r="H3387" t="s">
        <v>23298</v>
      </c>
    </row>
    <row r="3388" spans="1:8" x14ac:dyDescent="0.2">
      <c r="A3388" t="s">
        <v>44127</v>
      </c>
      <c r="B3388" t="s">
        <v>23278</v>
      </c>
      <c r="C3388" t="s">
        <v>7411</v>
      </c>
      <c r="D3388">
        <v>6</v>
      </c>
      <c r="E3388">
        <v>1481778671</v>
      </c>
      <c r="F3388" s="2" t="e">
        <f t="shared" si="96"/>
        <v>#VALUE!</v>
      </c>
      <c r="G3388" t="s">
        <v>23279</v>
      </c>
      <c r="H3388" t="s">
        <v>23280</v>
      </c>
    </row>
    <row r="3389" spans="1:8" x14ac:dyDescent="0.2">
      <c r="A3389" t="s">
        <v>44126</v>
      </c>
      <c r="B3389" t="s">
        <v>23275</v>
      </c>
      <c r="C3389" t="s">
        <v>16801</v>
      </c>
      <c r="D3389">
        <v>3</v>
      </c>
      <c r="E3389">
        <v>1481778922</v>
      </c>
      <c r="F3389" s="2" t="e">
        <f t="shared" si="96"/>
        <v>#VALUE!</v>
      </c>
      <c r="G3389" t="s">
        <v>23276</v>
      </c>
      <c r="H3389" t="s">
        <v>23277</v>
      </c>
    </row>
    <row r="3390" spans="1:8" x14ac:dyDescent="0.2">
      <c r="A3390" t="s">
        <v>44127</v>
      </c>
      <c r="B3390" t="s">
        <v>10028</v>
      </c>
      <c r="C3390" t="s">
        <v>7136</v>
      </c>
      <c r="D3390">
        <v>3</v>
      </c>
      <c r="E3390">
        <v>1481779470</v>
      </c>
      <c r="F3390" s="2" t="e">
        <f t="shared" si="96"/>
        <v>#VALUE!</v>
      </c>
      <c r="G3390" t="s">
        <v>23273</v>
      </c>
      <c r="H3390" t="s">
        <v>23274</v>
      </c>
    </row>
    <row r="3391" spans="1:8" x14ac:dyDescent="0.2">
      <c r="A3391" t="s">
        <v>44127</v>
      </c>
      <c r="B3391" t="s">
        <v>23270</v>
      </c>
      <c r="C3391" t="s">
        <v>2560</v>
      </c>
      <c r="D3391">
        <v>2</v>
      </c>
      <c r="E3391">
        <v>1481779546</v>
      </c>
      <c r="F3391" s="2" t="e">
        <f t="shared" si="96"/>
        <v>#VALUE!</v>
      </c>
      <c r="G3391" t="s">
        <v>23271</v>
      </c>
      <c r="H3391" t="s">
        <v>23272</v>
      </c>
    </row>
    <row r="3392" spans="1:8" x14ac:dyDescent="0.2">
      <c r="A3392" t="s">
        <v>44127</v>
      </c>
      <c r="B3392" t="s">
        <v>23267</v>
      </c>
      <c r="C3392" t="s">
        <v>7411</v>
      </c>
      <c r="D3392">
        <v>2</v>
      </c>
      <c r="E3392">
        <v>1481779579</v>
      </c>
      <c r="F3392" s="2" t="e">
        <f t="shared" si="96"/>
        <v>#VALUE!</v>
      </c>
      <c r="G3392" t="s">
        <v>23268</v>
      </c>
      <c r="H3392" t="s">
        <v>23269</v>
      </c>
    </row>
    <row r="3393" spans="1:8" x14ac:dyDescent="0.2">
      <c r="A3393" t="s">
        <v>44135</v>
      </c>
      <c r="B3393" t="s">
        <v>23261</v>
      </c>
      <c r="C3393" t="s">
        <v>17617</v>
      </c>
      <c r="D3393">
        <v>7</v>
      </c>
      <c r="E3393">
        <v>1481781033</v>
      </c>
      <c r="F3393" s="2" t="e">
        <f t="shared" si="96"/>
        <v>#VALUE!</v>
      </c>
      <c r="G3393" t="s">
        <v>23262</v>
      </c>
      <c r="H3393" t="s">
        <v>23263</v>
      </c>
    </row>
    <row r="3394" spans="1:8" x14ac:dyDescent="0.2">
      <c r="A3394" t="s">
        <v>44127</v>
      </c>
      <c r="B3394" t="s">
        <v>23258</v>
      </c>
      <c r="C3394" t="s">
        <v>1917</v>
      </c>
      <c r="D3394">
        <v>3</v>
      </c>
      <c r="E3394">
        <v>1481782092</v>
      </c>
      <c r="F3394" s="2" t="e">
        <f t="shared" si="96"/>
        <v>#VALUE!</v>
      </c>
      <c r="G3394" t="s">
        <v>23259</v>
      </c>
      <c r="H3394" t="s">
        <v>23260</v>
      </c>
    </row>
    <row r="3395" spans="1:8" x14ac:dyDescent="0.2">
      <c r="A3395" t="s">
        <v>44127</v>
      </c>
      <c r="B3395" t="s">
        <v>23252</v>
      </c>
      <c r="C3395" t="s">
        <v>1917</v>
      </c>
      <c r="D3395">
        <v>2</v>
      </c>
      <c r="E3395">
        <v>1481782842</v>
      </c>
      <c r="F3395" s="2" t="e">
        <f t="shared" si="96"/>
        <v>#VALUE!</v>
      </c>
      <c r="G3395" t="s">
        <v>23253</v>
      </c>
      <c r="H3395" t="s">
        <v>23254</v>
      </c>
    </row>
    <row r="3396" spans="1:8" x14ac:dyDescent="0.2">
      <c r="A3396" t="s">
        <v>44126</v>
      </c>
      <c r="B3396" t="s">
        <v>23249</v>
      </c>
      <c r="C3396" t="s">
        <v>15440</v>
      </c>
      <c r="D3396">
        <v>2</v>
      </c>
      <c r="E3396">
        <v>1481782878</v>
      </c>
      <c r="F3396" s="2" t="e">
        <f t="shared" si="96"/>
        <v>#VALUE!</v>
      </c>
      <c r="G3396" t="s">
        <v>23250</v>
      </c>
      <c r="H3396" t="s">
        <v>23251</v>
      </c>
    </row>
    <row r="3397" spans="1:8" x14ac:dyDescent="0.2">
      <c r="A3397" t="s">
        <v>44130</v>
      </c>
      <c r="B3397" t="s">
        <v>23243</v>
      </c>
      <c r="C3397" t="s">
        <v>18457</v>
      </c>
      <c r="D3397">
        <v>2</v>
      </c>
      <c r="E3397">
        <v>1481784678</v>
      </c>
      <c r="F3397" s="2" t="e">
        <f t="shared" si="96"/>
        <v>#VALUE!</v>
      </c>
      <c r="G3397" t="s">
        <v>23244</v>
      </c>
      <c r="H3397" t="s">
        <v>23245</v>
      </c>
    </row>
    <row r="3398" spans="1:8" x14ac:dyDescent="0.2">
      <c r="A3398" t="s">
        <v>44127</v>
      </c>
      <c r="B3398" t="s">
        <v>23237</v>
      </c>
      <c r="C3398" t="s">
        <v>16801</v>
      </c>
      <c r="D3398">
        <v>2</v>
      </c>
      <c r="E3398">
        <v>1481784994</v>
      </c>
      <c r="F3398" s="2" t="e">
        <f t="shared" si="96"/>
        <v>#VALUE!</v>
      </c>
      <c r="G3398" t="s">
        <v>23238</v>
      </c>
      <c r="H3398" t="s">
        <v>23239</v>
      </c>
    </row>
    <row r="3399" spans="1:8" x14ac:dyDescent="0.2">
      <c r="A3399" t="s">
        <v>44130</v>
      </c>
      <c r="B3399" t="s">
        <v>23231</v>
      </c>
      <c r="C3399" t="s">
        <v>2018</v>
      </c>
      <c r="D3399">
        <v>3</v>
      </c>
      <c r="E3399">
        <v>1481785589</v>
      </c>
      <c r="F3399" s="2" t="e">
        <f t="shared" si="96"/>
        <v>#VALUE!</v>
      </c>
      <c r="G3399" t="s">
        <v>23232</v>
      </c>
      <c r="H3399" t="s">
        <v>23233</v>
      </c>
    </row>
    <row r="3400" spans="1:8" x14ac:dyDescent="0.2">
      <c r="A3400" t="s">
        <v>44127</v>
      </c>
      <c r="B3400" t="s">
        <v>23228</v>
      </c>
      <c r="C3400" t="s">
        <v>18457</v>
      </c>
      <c r="D3400">
        <v>1</v>
      </c>
      <c r="E3400">
        <v>1481785856</v>
      </c>
      <c r="F3400" s="2" t="e">
        <f t="shared" si="96"/>
        <v>#VALUE!</v>
      </c>
      <c r="G3400" t="s">
        <v>23229</v>
      </c>
      <c r="H3400" t="s">
        <v>23230</v>
      </c>
    </row>
    <row r="3401" spans="1:8" x14ac:dyDescent="0.2">
      <c r="A3401" t="s">
        <v>44127</v>
      </c>
      <c r="B3401" t="s">
        <v>23225</v>
      </c>
      <c r="C3401" t="s">
        <v>18457</v>
      </c>
      <c r="D3401">
        <v>2</v>
      </c>
      <c r="E3401">
        <v>1481787954</v>
      </c>
      <c r="F3401" s="2" t="e">
        <f t="shared" si="96"/>
        <v>#VALUE!</v>
      </c>
      <c r="G3401" t="s">
        <v>23226</v>
      </c>
      <c r="H3401" t="s">
        <v>23227</v>
      </c>
    </row>
    <row r="3402" spans="1:8" x14ac:dyDescent="0.2">
      <c r="A3402" t="s">
        <v>44123</v>
      </c>
      <c r="B3402" t="s">
        <v>410</v>
      </c>
      <c r="C3402" t="s">
        <v>1598</v>
      </c>
      <c r="D3402">
        <v>2</v>
      </c>
      <c r="E3402">
        <v>1481788807</v>
      </c>
      <c r="F3402" s="2" t="e">
        <f t="shared" ref="F3402:F3435" si="97">$E3402/(60*60*24)+"1/1/1970"</f>
        <v>#VALUE!</v>
      </c>
      <c r="G3402" t="s">
        <v>23223</v>
      </c>
      <c r="H3402" t="s">
        <v>23224</v>
      </c>
    </row>
    <row r="3403" spans="1:8" x14ac:dyDescent="0.2">
      <c r="A3403" t="s">
        <v>44135</v>
      </c>
      <c r="B3403" t="s">
        <v>23220</v>
      </c>
      <c r="C3403" t="s">
        <v>1848</v>
      </c>
      <c r="D3403">
        <v>6</v>
      </c>
      <c r="E3403">
        <v>1481789032</v>
      </c>
      <c r="F3403" s="2" t="e">
        <f t="shared" si="97"/>
        <v>#VALUE!</v>
      </c>
      <c r="G3403" t="s">
        <v>23221</v>
      </c>
      <c r="H3403" t="s">
        <v>23222</v>
      </c>
    </row>
    <row r="3404" spans="1:8" x14ac:dyDescent="0.2">
      <c r="A3404" t="s">
        <v>44126</v>
      </c>
      <c r="B3404" t="s">
        <v>23214</v>
      </c>
      <c r="C3404" t="s">
        <v>1912</v>
      </c>
      <c r="D3404">
        <v>3</v>
      </c>
      <c r="E3404">
        <v>1481789813</v>
      </c>
      <c r="F3404" s="2" t="e">
        <f t="shared" si="97"/>
        <v>#VALUE!</v>
      </c>
      <c r="G3404" t="s">
        <v>23215</v>
      </c>
      <c r="H3404" t="s">
        <v>23216</v>
      </c>
    </row>
    <row r="3405" spans="1:8" x14ac:dyDescent="0.2">
      <c r="A3405" t="s">
        <v>44127</v>
      </c>
      <c r="B3405" t="s">
        <v>23208</v>
      </c>
      <c r="C3405" t="s">
        <v>1766</v>
      </c>
      <c r="D3405">
        <v>3</v>
      </c>
      <c r="E3405">
        <v>1481790650</v>
      </c>
      <c r="F3405" s="2" t="e">
        <f t="shared" si="97"/>
        <v>#VALUE!</v>
      </c>
      <c r="G3405" t="s">
        <v>23209</v>
      </c>
      <c r="H3405" t="s">
        <v>23210</v>
      </c>
    </row>
    <row r="3406" spans="1:8" x14ac:dyDescent="0.2">
      <c r="A3406" t="s">
        <v>44127</v>
      </c>
      <c r="B3406" t="s">
        <v>23205</v>
      </c>
      <c r="C3406" t="s">
        <v>18457</v>
      </c>
      <c r="D3406">
        <v>2</v>
      </c>
      <c r="E3406">
        <v>1481790770</v>
      </c>
      <c r="F3406" s="2" t="e">
        <f t="shared" si="97"/>
        <v>#VALUE!</v>
      </c>
      <c r="G3406" t="s">
        <v>23206</v>
      </c>
      <c r="H3406" t="s">
        <v>23207</v>
      </c>
    </row>
    <row r="3407" spans="1:8" x14ac:dyDescent="0.2">
      <c r="A3407" t="s">
        <v>44130</v>
      </c>
      <c r="B3407" t="s">
        <v>23202</v>
      </c>
      <c r="C3407" t="s">
        <v>1537</v>
      </c>
      <c r="D3407">
        <v>3</v>
      </c>
      <c r="E3407">
        <v>1481791359</v>
      </c>
      <c r="F3407" s="2" t="e">
        <f t="shared" si="97"/>
        <v>#VALUE!</v>
      </c>
      <c r="G3407" t="s">
        <v>23203</v>
      </c>
      <c r="H3407" t="s">
        <v>23204</v>
      </c>
    </row>
    <row r="3408" spans="1:8" x14ac:dyDescent="0.2">
      <c r="A3408" t="s">
        <v>44130</v>
      </c>
      <c r="B3408" t="s">
        <v>23199</v>
      </c>
      <c r="C3408" t="s">
        <v>2018</v>
      </c>
      <c r="D3408">
        <v>2</v>
      </c>
      <c r="E3408">
        <v>1481792876</v>
      </c>
      <c r="F3408" s="2" t="e">
        <f t="shared" si="97"/>
        <v>#VALUE!</v>
      </c>
      <c r="G3408" t="s">
        <v>23200</v>
      </c>
      <c r="H3408" t="s">
        <v>23201</v>
      </c>
    </row>
    <row r="3409" spans="1:8" x14ac:dyDescent="0.2">
      <c r="A3409" t="s">
        <v>44127</v>
      </c>
      <c r="B3409" t="s">
        <v>23196</v>
      </c>
      <c r="C3409" t="s">
        <v>2018</v>
      </c>
      <c r="D3409">
        <v>2</v>
      </c>
      <c r="E3409">
        <v>1481793987</v>
      </c>
      <c r="F3409" s="2" t="e">
        <f t="shared" si="97"/>
        <v>#VALUE!</v>
      </c>
      <c r="G3409" t="s">
        <v>23197</v>
      </c>
      <c r="H3409" t="s">
        <v>23198</v>
      </c>
    </row>
    <row r="3410" spans="1:8" x14ac:dyDescent="0.2">
      <c r="A3410" t="s">
        <v>44127</v>
      </c>
      <c r="B3410" t="s">
        <v>23193</v>
      </c>
      <c r="C3410" t="s">
        <v>1591</v>
      </c>
      <c r="D3410">
        <v>1</v>
      </c>
      <c r="E3410">
        <v>1481794125</v>
      </c>
      <c r="F3410" s="2" t="e">
        <f t="shared" si="97"/>
        <v>#VALUE!</v>
      </c>
      <c r="G3410" t="s">
        <v>23194</v>
      </c>
      <c r="H3410" t="s">
        <v>23195</v>
      </c>
    </row>
    <row r="3411" spans="1:8" x14ac:dyDescent="0.2">
      <c r="A3411" t="s">
        <v>44130</v>
      </c>
      <c r="B3411" t="s">
        <v>23190</v>
      </c>
      <c r="C3411" t="s">
        <v>1539</v>
      </c>
      <c r="D3411">
        <v>3</v>
      </c>
      <c r="E3411">
        <v>1481794199</v>
      </c>
      <c r="F3411" s="2" t="e">
        <f t="shared" si="97"/>
        <v>#VALUE!</v>
      </c>
      <c r="G3411" t="s">
        <v>23191</v>
      </c>
      <c r="H3411" t="s">
        <v>23192</v>
      </c>
    </row>
    <row r="3412" spans="1:8" x14ac:dyDescent="0.2">
      <c r="A3412" t="s">
        <v>44127</v>
      </c>
      <c r="B3412" t="s">
        <v>23184</v>
      </c>
      <c r="C3412" t="s">
        <v>2329</v>
      </c>
      <c r="D3412">
        <v>6</v>
      </c>
      <c r="E3412">
        <v>1481794394</v>
      </c>
      <c r="F3412" s="2" t="e">
        <f t="shared" si="97"/>
        <v>#VALUE!</v>
      </c>
      <c r="G3412" t="s">
        <v>23185</v>
      </c>
      <c r="H3412" t="s">
        <v>23186</v>
      </c>
    </row>
    <row r="3413" spans="1:8" x14ac:dyDescent="0.2">
      <c r="A3413" t="s">
        <v>44127</v>
      </c>
      <c r="B3413" t="s">
        <v>23178</v>
      </c>
      <c r="C3413" t="s">
        <v>18457</v>
      </c>
      <c r="D3413">
        <v>1</v>
      </c>
      <c r="E3413">
        <v>1481795303</v>
      </c>
      <c r="F3413" s="2" t="e">
        <f t="shared" si="97"/>
        <v>#VALUE!</v>
      </c>
      <c r="G3413" t="s">
        <v>23179</v>
      </c>
      <c r="H3413" t="s">
        <v>23180</v>
      </c>
    </row>
    <row r="3414" spans="1:8" x14ac:dyDescent="0.2">
      <c r="A3414" t="s">
        <v>44130</v>
      </c>
      <c r="B3414" t="s">
        <v>23175</v>
      </c>
      <c r="C3414" t="s">
        <v>7485</v>
      </c>
      <c r="D3414">
        <v>4</v>
      </c>
      <c r="E3414">
        <v>1481795796</v>
      </c>
      <c r="F3414" s="2" t="e">
        <f t="shared" si="97"/>
        <v>#VALUE!</v>
      </c>
      <c r="G3414" t="s">
        <v>23176</v>
      </c>
      <c r="H3414" t="s">
        <v>23177</v>
      </c>
    </row>
    <row r="3415" spans="1:8" x14ac:dyDescent="0.2">
      <c r="A3415" t="s">
        <v>44126</v>
      </c>
      <c r="B3415" t="s">
        <v>23169</v>
      </c>
      <c r="C3415" t="s">
        <v>5793</v>
      </c>
      <c r="D3415">
        <v>4</v>
      </c>
      <c r="E3415">
        <v>1481795966</v>
      </c>
      <c r="F3415" s="2" t="e">
        <f t="shared" si="97"/>
        <v>#VALUE!</v>
      </c>
      <c r="G3415" t="s">
        <v>23170</v>
      </c>
      <c r="H3415" t="s">
        <v>23171</v>
      </c>
    </row>
    <row r="3416" spans="1:8" x14ac:dyDescent="0.2">
      <c r="A3416" t="s">
        <v>44127</v>
      </c>
      <c r="B3416" t="s">
        <v>10028</v>
      </c>
      <c r="C3416" t="s">
        <v>2329</v>
      </c>
      <c r="D3416">
        <v>2</v>
      </c>
      <c r="E3416">
        <v>1481795973</v>
      </c>
      <c r="F3416" s="2" t="e">
        <f t="shared" si="97"/>
        <v>#VALUE!</v>
      </c>
      <c r="G3416" t="s">
        <v>23167</v>
      </c>
      <c r="H3416" t="s">
        <v>23168</v>
      </c>
    </row>
    <row r="3417" spans="1:8" x14ac:dyDescent="0.2">
      <c r="A3417" t="s">
        <v>44126</v>
      </c>
      <c r="B3417" t="s">
        <v>44521</v>
      </c>
      <c r="C3417" t="s">
        <v>1537</v>
      </c>
      <c r="D3417">
        <v>4</v>
      </c>
      <c r="E3417">
        <v>1481796409</v>
      </c>
      <c r="F3417" s="2" t="e">
        <f t="shared" si="97"/>
        <v>#VALUE!</v>
      </c>
      <c r="G3417" t="s">
        <v>23165</v>
      </c>
      <c r="H3417" t="s">
        <v>23166</v>
      </c>
    </row>
    <row r="3418" spans="1:8" x14ac:dyDescent="0.2">
      <c r="A3418" t="s">
        <v>44127</v>
      </c>
      <c r="B3418" t="s">
        <v>23162</v>
      </c>
      <c r="C3418" t="s">
        <v>5793</v>
      </c>
      <c r="D3418">
        <v>2</v>
      </c>
      <c r="E3418">
        <v>1481796683</v>
      </c>
      <c r="F3418" s="2" t="e">
        <f t="shared" si="97"/>
        <v>#VALUE!</v>
      </c>
      <c r="G3418" t="s">
        <v>23163</v>
      </c>
      <c r="H3418" t="s">
        <v>23164</v>
      </c>
    </row>
    <row r="3419" spans="1:8" x14ac:dyDescent="0.2">
      <c r="A3419" t="s">
        <v>44135</v>
      </c>
      <c r="B3419" t="s">
        <v>23159</v>
      </c>
      <c r="C3419" t="s">
        <v>1537</v>
      </c>
      <c r="D3419">
        <v>3</v>
      </c>
      <c r="E3419">
        <v>1481797125</v>
      </c>
      <c r="F3419" s="2" t="e">
        <f t="shared" si="97"/>
        <v>#VALUE!</v>
      </c>
      <c r="G3419" t="s">
        <v>23160</v>
      </c>
      <c r="H3419" t="s">
        <v>23161</v>
      </c>
    </row>
    <row r="3420" spans="1:8" x14ac:dyDescent="0.2">
      <c r="A3420" t="s">
        <v>44127</v>
      </c>
      <c r="B3420" t="s">
        <v>23156</v>
      </c>
      <c r="C3420" t="s">
        <v>15076</v>
      </c>
      <c r="D3420">
        <v>3</v>
      </c>
      <c r="E3420">
        <v>1481797185</v>
      </c>
      <c r="F3420" s="2" t="e">
        <f t="shared" si="97"/>
        <v>#VALUE!</v>
      </c>
      <c r="G3420" t="s">
        <v>23157</v>
      </c>
      <c r="H3420" t="s">
        <v>23158</v>
      </c>
    </row>
    <row r="3421" spans="1:8" x14ac:dyDescent="0.2">
      <c r="A3421" t="s">
        <v>44130</v>
      </c>
      <c r="B3421" t="s">
        <v>23153</v>
      </c>
      <c r="C3421" t="s">
        <v>1555</v>
      </c>
      <c r="D3421">
        <v>4</v>
      </c>
      <c r="E3421">
        <v>1481797649</v>
      </c>
      <c r="F3421" s="2" t="e">
        <f t="shared" si="97"/>
        <v>#VALUE!</v>
      </c>
      <c r="G3421" t="s">
        <v>23154</v>
      </c>
      <c r="H3421" t="s">
        <v>23155</v>
      </c>
    </row>
    <row r="3422" spans="1:8" x14ac:dyDescent="0.2">
      <c r="A3422" t="s">
        <v>44127</v>
      </c>
      <c r="B3422" t="s">
        <v>23144</v>
      </c>
      <c r="C3422" t="s">
        <v>1562</v>
      </c>
      <c r="D3422">
        <v>3</v>
      </c>
      <c r="E3422">
        <v>1481799054</v>
      </c>
      <c r="F3422" s="2" t="e">
        <f t="shared" si="97"/>
        <v>#VALUE!</v>
      </c>
      <c r="G3422" t="s">
        <v>23145</v>
      </c>
      <c r="H3422" t="s">
        <v>23146</v>
      </c>
    </row>
    <row r="3423" spans="1:8" x14ac:dyDescent="0.2">
      <c r="A3423" t="s">
        <v>44126</v>
      </c>
      <c r="B3423" t="s">
        <v>23117</v>
      </c>
      <c r="C3423" t="s">
        <v>2917</v>
      </c>
      <c r="D3423">
        <v>2</v>
      </c>
      <c r="E3423">
        <v>1481808565</v>
      </c>
      <c r="F3423" s="2" t="e">
        <f t="shared" si="97"/>
        <v>#VALUE!</v>
      </c>
      <c r="G3423" t="s">
        <v>23118</v>
      </c>
      <c r="H3423" t="s">
        <v>23119</v>
      </c>
    </row>
    <row r="3424" spans="1:8" x14ac:dyDescent="0.2">
      <c r="A3424" t="s">
        <v>44127</v>
      </c>
      <c r="B3424" t="s">
        <v>44522</v>
      </c>
      <c r="C3424" t="s">
        <v>1583</v>
      </c>
      <c r="D3424">
        <v>3</v>
      </c>
      <c r="E3424">
        <v>1481808656</v>
      </c>
      <c r="F3424" s="2" t="e">
        <f t="shared" si="97"/>
        <v>#VALUE!</v>
      </c>
      <c r="G3424" t="s">
        <v>23115</v>
      </c>
      <c r="H3424" t="s">
        <v>23116</v>
      </c>
    </row>
    <row r="3425" spans="1:8" x14ac:dyDescent="0.2">
      <c r="A3425" t="s">
        <v>44126</v>
      </c>
      <c r="B3425" t="s">
        <v>44523</v>
      </c>
      <c r="C3425" t="s">
        <v>7196</v>
      </c>
      <c r="D3425">
        <v>2</v>
      </c>
      <c r="E3425">
        <v>1481808954</v>
      </c>
      <c r="F3425" s="2" t="e">
        <f t="shared" si="97"/>
        <v>#VALUE!</v>
      </c>
      <c r="G3425" t="s">
        <v>23113</v>
      </c>
      <c r="H3425" t="s">
        <v>23114</v>
      </c>
    </row>
    <row r="3426" spans="1:8" x14ac:dyDescent="0.2">
      <c r="A3426" t="s">
        <v>44126</v>
      </c>
      <c r="B3426" t="s">
        <v>23104</v>
      </c>
      <c r="C3426" t="s">
        <v>1583</v>
      </c>
      <c r="D3426">
        <v>4</v>
      </c>
      <c r="E3426">
        <v>1481810182</v>
      </c>
      <c r="F3426" s="2" t="e">
        <f t="shared" si="97"/>
        <v>#VALUE!</v>
      </c>
      <c r="G3426" t="s">
        <v>23105</v>
      </c>
      <c r="H3426" t="s">
        <v>23106</v>
      </c>
    </row>
    <row r="3427" spans="1:8" x14ac:dyDescent="0.2">
      <c r="A3427" t="s">
        <v>44130</v>
      </c>
      <c r="B3427" t="s">
        <v>23101</v>
      </c>
      <c r="C3427" t="s">
        <v>15288</v>
      </c>
      <c r="D3427">
        <v>6</v>
      </c>
      <c r="E3427">
        <v>1481812189</v>
      </c>
      <c r="F3427" s="2" t="e">
        <f t="shared" si="97"/>
        <v>#VALUE!</v>
      </c>
      <c r="G3427" t="s">
        <v>23102</v>
      </c>
      <c r="H3427" t="s">
        <v>23103</v>
      </c>
    </row>
    <row r="3428" spans="1:8" x14ac:dyDescent="0.2">
      <c r="A3428" t="s">
        <v>44126</v>
      </c>
      <c r="B3428" t="s">
        <v>23098</v>
      </c>
      <c r="C3428" t="s">
        <v>7196</v>
      </c>
      <c r="D3428">
        <v>2</v>
      </c>
      <c r="E3428">
        <v>1481815971</v>
      </c>
      <c r="F3428" s="2" t="e">
        <f t="shared" si="97"/>
        <v>#VALUE!</v>
      </c>
      <c r="G3428" t="s">
        <v>23099</v>
      </c>
      <c r="H3428" t="s">
        <v>23100</v>
      </c>
    </row>
    <row r="3429" spans="1:8" x14ac:dyDescent="0.2">
      <c r="A3429" t="s">
        <v>44127</v>
      </c>
      <c r="B3429" t="s">
        <v>23092</v>
      </c>
      <c r="C3429" t="s">
        <v>1671</v>
      </c>
      <c r="D3429">
        <v>2</v>
      </c>
      <c r="E3429">
        <v>1481834047</v>
      </c>
      <c r="F3429" s="2" t="e">
        <f t="shared" si="97"/>
        <v>#VALUE!</v>
      </c>
      <c r="G3429" t="s">
        <v>23093</v>
      </c>
      <c r="H3429" t="s">
        <v>23094</v>
      </c>
    </row>
    <row r="3430" spans="1:8" x14ac:dyDescent="0.2">
      <c r="A3430" t="s">
        <v>44126</v>
      </c>
      <c r="B3430" t="s">
        <v>23089</v>
      </c>
      <c r="C3430" t="s">
        <v>1555</v>
      </c>
      <c r="D3430">
        <v>2</v>
      </c>
      <c r="E3430">
        <v>1481835016</v>
      </c>
      <c r="F3430" s="2" t="e">
        <f t="shared" si="97"/>
        <v>#VALUE!</v>
      </c>
      <c r="G3430" t="s">
        <v>23090</v>
      </c>
      <c r="H3430" t="s">
        <v>23091</v>
      </c>
    </row>
    <row r="3431" spans="1:8" x14ac:dyDescent="0.2">
      <c r="A3431" t="s">
        <v>44126</v>
      </c>
      <c r="B3431" t="s">
        <v>23080</v>
      </c>
      <c r="C3431" t="s">
        <v>1912</v>
      </c>
      <c r="D3431">
        <v>2</v>
      </c>
      <c r="E3431">
        <v>1481838428</v>
      </c>
      <c r="F3431" s="2" t="e">
        <f t="shared" si="97"/>
        <v>#VALUE!</v>
      </c>
      <c r="G3431" t="s">
        <v>23081</v>
      </c>
      <c r="H3431" t="s">
        <v>23082</v>
      </c>
    </row>
    <row r="3432" spans="1:8" x14ac:dyDescent="0.2">
      <c r="A3432" t="s">
        <v>44126</v>
      </c>
      <c r="B3432" t="s">
        <v>23059</v>
      </c>
      <c r="C3432" t="s">
        <v>7196</v>
      </c>
      <c r="D3432">
        <v>2</v>
      </c>
      <c r="E3432">
        <v>1481842544</v>
      </c>
      <c r="F3432" s="2" t="e">
        <f t="shared" si="97"/>
        <v>#VALUE!</v>
      </c>
      <c r="G3432" t="s">
        <v>23060</v>
      </c>
      <c r="H3432" t="s">
        <v>23061</v>
      </c>
    </row>
    <row r="3433" spans="1:8" x14ac:dyDescent="0.2">
      <c r="A3433" t="s">
        <v>44147</v>
      </c>
      <c r="B3433" t="s">
        <v>23056</v>
      </c>
      <c r="C3433" t="s">
        <v>1591</v>
      </c>
      <c r="D3433">
        <v>5</v>
      </c>
      <c r="E3433">
        <v>1481843003</v>
      </c>
      <c r="F3433" s="2" t="e">
        <f t="shared" si="97"/>
        <v>#VALUE!</v>
      </c>
      <c r="G3433" t="s">
        <v>23057</v>
      </c>
      <c r="H3433" t="s">
        <v>23058</v>
      </c>
    </row>
    <row r="3434" spans="1:8" x14ac:dyDescent="0.2">
      <c r="A3434" t="s">
        <v>44126</v>
      </c>
      <c r="B3434" t="s">
        <v>23048</v>
      </c>
      <c r="C3434" t="s">
        <v>15825</v>
      </c>
      <c r="D3434">
        <v>3</v>
      </c>
      <c r="E3434">
        <v>1481845047</v>
      </c>
      <c r="F3434" s="2" t="e">
        <f t="shared" si="97"/>
        <v>#VALUE!</v>
      </c>
      <c r="G3434" t="s">
        <v>23049</v>
      </c>
      <c r="H3434" t="s">
        <v>23050</v>
      </c>
    </row>
    <row r="3435" spans="1:8" x14ac:dyDescent="0.2">
      <c r="A3435" t="s">
        <v>44127</v>
      </c>
      <c r="B3435" t="s">
        <v>23043</v>
      </c>
      <c r="C3435" t="s">
        <v>1555</v>
      </c>
      <c r="D3435">
        <v>2</v>
      </c>
      <c r="E3435">
        <v>1481846608</v>
      </c>
      <c r="F3435" s="2" t="e">
        <f t="shared" si="97"/>
        <v>#VALUE!</v>
      </c>
      <c r="G3435" t="s">
        <v>23044</v>
      </c>
      <c r="H3435" t="s">
        <v>23045</v>
      </c>
    </row>
    <row r="3436" spans="1:8" x14ac:dyDescent="0.2">
      <c r="A3436" t="s">
        <v>44127</v>
      </c>
      <c r="B3436" t="s">
        <v>23031</v>
      </c>
      <c r="C3436" t="s">
        <v>2018</v>
      </c>
      <c r="D3436">
        <v>2</v>
      </c>
      <c r="E3436">
        <v>1481853564</v>
      </c>
      <c r="F3436" s="2" t="e">
        <f t="shared" ref="F3436:F3469" si="98">$E3436/(60*60*24)+"1/1/1970"</f>
        <v>#VALUE!</v>
      </c>
      <c r="G3436" t="s">
        <v>23032</v>
      </c>
      <c r="H3436" t="s">
        <v>23033</v>
      </c>
    </row>
    <row r="3437" spans="1:8" x14ac:dyDescent="0.2">
      <c r="A3437" t="s">
        <v>44130</v>
      </c>
      <c r="B3437" t="s">
        <v>23028</v>
      </c>
      <c r="C3437" t="s">
        <v>1768</v>
      </c>
      <c r="D3437">
        <v>3</v>
      </c>
      <c r="E3437">
        <v>1481853583</v>
      </c>
      <c r="F3437" s="2" t="e">
        <f t="shared" si="98"/>
        <v>#VALUE!</v>
      </c>
      <c r="G3437" t="s">
        <v>23029</v>
      </c>
      <c r="H3437" t="s">
        <v>23030</v>
      </c>
    </row>
    <row r="3438" spans="1:8" x14ac:dyDescent="0.2">
      <c r="A3438" t="s">
        <v>44130</v>
      </c>
      <c r="B3438" t="s">
        <v>23022</v>
      </c>
      <c r="C3438" t="s">
        <v>1562</v>
      </c>
      <c r="D3438">
        <v>3</v>
      </c>
      <c r="E3438">
        <v>1481854343</v>
      </c>
      <c r="F3438" s="2" t="e">
        <f t="shared" si="98"/>
        <v>#VALUE!</v>
      </c>
      <c r="G3438" t="s">
        <v>23023</v>
      </c>
      <c r="H3438" t="s">
        <v>23024</v>
      </c>
    </row>
    <row r="3439" spans="1:8" x14ac:dyDescent="0.2">
      <c r="A3439" t="s">
        <v>44126</v>
      </c>
      <c r="B3439" t="s">
        <v>44525</v>
      </c>
      <c r="C3439" t="s">
        <v>2018</v>
      </c>
      <c r="D3439">
        <v>2</v>
      </c>
      <c r="E3439">
        <v>1481855843</v>
      </c>
      <c r="F3439" s="2" t="e">
        <f t="shared" si="98"/>
        <v>#VALUE!</v>
      </c>
      <c r="G3439" t="s">
        <v>23020</v>
      </c>
      <c r="H3439" t="s">
        <v>23021</v>
      </c>
    </row>
    <row r="3440" spans="1:8" x14ac:dyDescent="0.2">
      <c r="A3440" t="s">
        <v>44126</v>
      </c>
      <c r="B3440" t="s">
        <v>23011</v>
      </c>
      <c r="C3440" t="s">
        <v>2632</v>
      </c>
      <c r="D3440">
        <v>2</v>
      </c>
      <c r="E3440">
        <v>1481856901</v>
      </c>
      <c r="F3440" s="2" t="e">
        <f t="shared" si="98"/>
        <v>#VALUE!</v>
      </c>
      <c r="G3440" t="s">
        <v>23012</v>
      </c>
      <c r="H3440" t="s">
        <v>23013</v>
      </c>
    </row>
    <row r="3441" spans="1:8" x14ac:dyDescent="0.2">
      <c r="A3441" t="s">
        <v>44130</v>
      </c>
      <c r="B3441" t="s">
        <v>23008</v>
      </c>
      <c r="C3441" t="s">
        <v>1709</v>
      </c>
      <c r="D3441">
        <v>2</v>
      </c>
      <c r="E3441">
        <v>1481856972</v>
      </c>
      <c r="F3441" s="2" t="e">
        <f t="shared" si="98"/>
        <v>#VALUE!</v>
      </c>
      <c r="G3441" t="s">
        <v>23009</v>
      </c>
      <c r="H3441" t="s">
        <v>23010</v>
      </c>
    </row>
    <row r="3442" spans="1:8" x14ac:dyDescent="0.2">
      <c r="A3442" t="s">
        <v>44126</v>
      </c>
      <c r="B3442" t="s">
        <v>23002</v>
      </c>
      <c r="C3442" t="s">
        <v>16693</v>
      </c>
      <c r="D3442">
        <v>2</v>
      </c>
      <c r="E3442">
        <v>1481858475</v>
      </c>
      <c r="F3442" s="2" t="e">
        <f t="shared" si="98"/>
        <v>#VALUE!</v>
      </c>
      <c r="G3442" t="s">
        <v>23003</v>
      </c>
      <c r="H3442" t="s">
        <v>23004</v>
      </c>
    </row>
    <row r="3443" spans="1:8" x14ac:dyDescent="0.2">
      <c r="A3443" t="s">
        <v>44126</v>
      </c>
      <c r="B3443" t="s">
        <v>19251</v>
      </c>
      <c r="C3443" t="s">
        <v>6342</v>
      </c>
      <c r="D3443">
        <v>3</v>
      </c>
      <c r="E3443">
        <v>1481859566</v>
      </c>
      <c r="F3443" s="2" t="e">
        <f t="shared" si="98"/>
        <v>#VALUE!</v>
      </c>
      <c r="G3443" t="s">
        <v>22997</v>
      </c>
      <c r="H3443" t="s">
        <v>22998</v>
      </c>
    </row>
    <row r="3444" spans="1:8" x14ac:dyDescent="0.2">
      <c r="A3444" t="s">
        <v>44130</v>
      </c>
      <c r="B3444" t="s">
        <v>22994</v>
      </c>
      <c r="C3444" t="s">
        <v>7226</v>
      </c>
      <c r="D3444">
        <v>3</v>
      </c>
      <c r="E3444">
        <v>1481859839</v>
      </c>
      <c r="F3444" s="2" t="e">
        <f t="shared" si="98"/>
        <v>#VALUE!</v>
      </c>
      <c r="G3444" t="s">
        <v>22995</v>
      </c>
      <c r="H3444" t="s">
        <v>22996</v>
      </c>
    </row>
    <row r="3445" spans="1:8" x14ac:dyDescent="0.2">
      <c r="A3445" t="s">
        <v>44127</v>
      </c>
      <c r="B3445" t="s">
        <v>22991</v>
      </c>
      <c r="C3445" t="s">
        <v>15076</v>
      </c>
      <c r="D3445">
        <v>3</v>
      </c>
      <c r="E3445">
        <v>1481861114</v>
      </c>
      <c r="F3445" s="2" t="e">
        <f t="shared" si="98"/>
        <v>#VALUE!</v>
      </c>
      <c r="G3445" t="s">
        <v>22992</v>
      </c>
      <c r="H3445" t="s">
        <v>22993</v>
      </c>
    </row>
    <row r="3446" spans="1:8" x14ac:dyDescent="0.2">
      <c r="A3446" t="s">
        <v>44127</v>
      </c>
      <c r="B3446" t="s">
        <v>22988</v>
      </c>
      <c r="C3446" t="s">
        <v>1668</v>
      </c>
      <c r="D3446">
        <v>4</v>
      </c>
      <c r="E3446">
        <v>1481861914</v>
      </c>
      <c r="F3446" s="2" t="e">
        <f t="shared" si="98"/>
        <v>#VALUE!</v>
      </c>
      <c r="G3446" t="s">
        <v>22989</v>
      </c>
      <c r="H3446" t="s">
        <v>22990</v>
      </c>
    </row>
    <row r="3447" spans="1:8" x14ac:dyDescent="0.2">
      <c r="A3447" t="s">
        <v>44127</v>
      </c>
      <c r="B3447" t="s">
        <v>44526</v>
      </c>
      <c r="C3447" t="s">
        <v>16693</v>
      </c>
      <c r="D3447">
        <v>2</v>
      </c>
      <c r="E3447">
        <v>1481862229</v>
      </c>
      <c r="F3447" s="2" t="e">
        <f t="shared" si="98"/>
        <v>#VALUE!</v>
      </c>
      <c r="G3447" t="s">
        <v>22986</v>
      </c>
      <c r="H3447" t="s">
        <v>22987</v>
      </c>
    </row>
    <row r="3448" spans="1:8" x14ac:dyDescent="0.2">
      <c r="A3448" t="s">
        <v>44135</v>
      </c>
      <c r="B3448" t="s">
        <v>22983</v>
      </c>
      <c r="C3448" t="s">
        <v>1925</v>
      </c>
      <c r="D3448">
        <v>2</v>
      </c>
      <c r="E3448">
        <v>1481863454</v>
      </c>
      <c r="F3448" s="2" t="e">
        <f t="shared" si="98"/>
        <v>#VALUE!</v>
      </c>
      <c r="G3448" t="s">
        <v>22984</v>
      </c>
      <c r="H3448" t="s">
        <v>22985</v>
      </c>
    </row>
    <row r="3449" spans="1:8" x14ac:dyDescent="0.2">
      <c r="A3449" t="s">
        <v>44130</v>
      </c>
      <c r="B3449" t="s">
        <v>22980</v>
      </c>
      <c r="C3449" t="s">
        <v>1577</v>
      </c>
      <c r="D3449">
        <v>3</v>
      </c>
      <c r="E3449">
        <v>1481864435</v>
      </c>
      <c r="F3449" s="2" t="e">
        <f t="shared" si="98"/>
        <v>#VALUE!</v>
      </c>
      <c r="G3449" t="s">
        <v>22981</v>
      </c>
      <c r="H3449" t="s">
        <v>22982</v>
      </c>
    </row>
    <row r="3450" spans="1:8" x14ac:dyDescent="0.2">
      <c r="A3450" t="s">
        <v>44126</v>
      </c>
      <c r="B3450" t="s">
        <v>22977</v>
      </c>
      <c r="C3450" t="s">
        <v>1562</v>
      </c>
      <c r="D3450">
        <v>3</v>
      </c>
      <c r="E3450">
        <v>1481865278</v>
      </c>
      <c r="F3450" s="2" t="e">
        <f t="shared" si="98"/>
        <v>#VALUE!</v>
      </c>
      <c r="G3450" t="s">
        <v>22978</v>
      </c>
      <c r="H3450" t="s">
        <v>22979</v>
      </c>
    </row>
    <row r="3451" spans="1:8" x14ac:dyDescent="0.2">
      <c r="A3451" t="s">
        <v>44127</v>
      </c>
      <c r="B3451" t="s">
        <v>22974</v>
      </c>
      <c r="C3451" t="s">
        <v>2329</v>
      </c>
      <c r="D3451">
        <v>3</v>
      </c>
      <c r="E3451">
        <v>1481865329</v>
      </c>
      <c r="F3451" s="2" t="e">
        <f t="shared" si="98"/>
        <v>#VALUE!</v>
      </c>
      <c r="G3451" t="s">
        <v>22975</v>
      </c>
      <c r="H3451" t="s">
        <v>22976</v>
      </c>
    </row>
    <row r="3452" spans="1:8" x14ac:dyDescent="0.2">
      <c r="A3452" t="s">
        <v>44126</v>
      </c>
      <c r="B3452" t="s">
        <v>22971</v>
      </c>
      <c r="C3452" t="s">
        <v>2329</v>
      </c>
      <c r="D3452">
        <v>4</v>
      </c>
      <c r="E3452">
        <v>1481866629</v>
      </c>
      <c r="F3452" s="2" t="e">
        <f t="shared" si="98"/>
        <v>#VALUE!</v>
      </c>
      <c r="G3452" t="s">
        <v>22972</v>
      </c>
      <c r="H3452" t="s">
        <v>22973</v>
      </c>
    </row>
    <row r="3453" spans="1:8" x14ac:dyDescent="0.2">
      <c r="A3453" t="s">
        <v>44126</v>
      </c>
      <c r="B3453" t="s">
        <v>22968</v>
      </c>
      <c r="C3453" t="s">
        <v>1562</v>
      </c>
      <c r="D3453">
        <v>3</v>
      </c>
      <c r="E3453">
        <v>1481867783</v>
      </c>
      <c r="F3453" s="2" t="e">
        <f t="shared" si="98"/>
        <v>#VALUE!</v>
      </c>
      <c r="G3453" t="s">
        <v>22969</v>
      </c>
      <c r="H3453" t="s">
        <v>22970</v>
      </c>
    </row>
    <row r="3454" spans="1:8" x14ac:dyDescent="0.2">
      <c r="A3454" t="s">
        <v>44130</v>
      </c>
      <c r="B3454" t="s">
        <v>22965</v>
      </c>
      <c r="C3454" t="s">
        <v>1709</v>
      </c>
      <c r="D3454">
        <v>3</v>
      </c>
      <c r="E3454">
        <v>1481868330</v>
      </c>
      <c r="F3454" s="2" t="e">
        <f t="shared" si="98"/>
        <v>#VALUE!</v>
      </c>
      <c r="G3454" t="s">
        <v>22966</v>
      </c>
      <c r="H3454" t="s">
        <v>22967</v>
      </c>
    </row>
    <row r="3455" spans="1:8" x14ac:dyDescent="0.2">
      <c r="A3455" t="s">
        <v>44127</v>
      </c>
      <c r="B3455" t="s">
        <v>22962</v>
      </c>
      <c r="C3455" t="s">
        <v>1562</v>
      </c>
      <c r="D3455">
        <v>3</v>
      </c>
      <c r="E3455">
        <v>1481869873</v>
      </c>
      <c r="F3455" s="2" t="e">
        <f t="shared" si="98"/>
        <v>#VALUE!</v>
      </c>
      <c r="G3455" t="s">
        <v>22963</v>
      </c>
      <c r="H3455" t="s">
        <v>22964</v>
      </c>
    </row>
    <row r="3456" spans="1:8" x14ac:dyDescent="0.2">
      <c r="A3456" t="s">
        <v>44126</v>
      </c>
      <c r="B3456" t="s">
        <v>44527</v>
      </c>
      <c r="C3456" t="s">
        <v>2560</v>
      </c>
      <c r="D3456">
        <v>3</v>
      </c>
      <c r="E3456">
        <v>1481870457</v>
      </c>
      <c r="F3456" s="2" t="e">
        <f t="shared" si="98"/>
        <v>#VALUE!</v>
      </c>
      <c r="G3456" t="s">
        <v>22960</v>
      </c>
      <c r="H3456" t="s">
        <v>22961</v>
      </c>
    </row>
    <row r="3457" spans="1:8" x14ac:dyDescent="0.2">
      <c r="A3457" t="s">
        <v>44127</v>
      </c>
      <c r="B3457" t="s">
        <v>22957</v>
      </c>
      <c r="C3457" t="s">
        <v>1562</v>
      </c>
      <c r="D3457">
        <v>3</v>
      </c>
      <c r="E3457">
        <v>1481870835</v>
      </c>
      <c r="F3457" s="2" t="e">
        <f t="shared" si="98"/>
        <v>#VALUE!</v>
      </c>
      <c r="G3457" t="s">
        <v>22958</v>
      </c>
      <c r="H3457" t="s">
        <v>22959</v>
      </c>
    </row>
    <row r="3458" spans="1:8" x14ac:dyDescent="0.2">
      <c r="A3458" t="s">
        <v>44127</v>
      </c>
      <c r="B3458" t="s">
        <v>22954</v>
      </c>
      <c r="C3458" t="s">
        <v>17183</v>
      </c>
      <c r="D3458">
        <v>3</v>
      </c>
      <c r="E3458">
        <v>1481871101</v>
      </c>
      <c r="F3458" s="2" t="e">
        <f t="shared" si="98"/>
        <v>#VALUE!</v>
      </c>
      <c r="G3458" t="s">
        <v>22955</v>
      </c>
      <c r="H3458" t="s">
        <v>22956</v>
      </c>
    </row>
    <row r="3459" spans="1:8" x14ac:dyDescent="0.2">
      <c r="A3459" t="s">
        <v>44127</v>
      </c>
      <c r="B3459" t="s">
        <v>22945</v>
      </c>
      <c r="C3459" t="s">
        <v>2560</v>
      </c>
      <c r="D3459">
        <v>4</v>
      </c>
      <c r="E3459">
        <v>1481873187</v>
      </c>
      <c r="F3459" s="2" t="e">
        <f t="shared" si="98"/>
        <v>#VALUE!</v>
      </c>
      <c r="G3459" t="s">
        <v>22946</v>
      </c>
      <c r="H3459" t="s">
        <v>22947</v>
      </c>
    </row>
    <row r="3460" spans="1:8" x14ac:dyDescent="0.2">
      <c r="A3460" t="s">
        <v>44127</v>
      </c>
      <c r="B3460" t="s">
        <v>22942</v>
      </c>
      <c r="C3460" t="s">
        <v>1704</v>
      </c>
      <c r="D3460">
        <v>3</v>
      </c>
      <c r="E3460">
        <v>1481873476</v>
      </c>
      <c r="F3460" s="2" t="e">
        <f t="shared" si="98"/>
        <v>#VALUE!</v>
      </c>
      <c r="G3460" t="s">
        <v>22943</v>
      </c>
      <c r="H3460" t="s">
        <v>22944</v>
      </c>
    </row>
    <row r="3461" spans="1:8" x14ac:dyDescent="0.2">
      <c r="A3461" t="s">
        <v>44135</v>
      </c>
      <c r="B3461" t="s">
        <v>22939</v>
      </c>
      <c r="C3461" t="s">
        <v>7485</v>
      </c>
      <c r="D3461">
        <v>3</v>
      </c>
      <c r="E3461">
        <v>1481874364</v>
      </c>
      <c r="F3461" s="2" t="e">
        <f t="shared" si="98"/>
        <v>#VALUE!</v>
      </c>
      <c r="G3461" t="s">
        <v>22940</v>
      </c>
      <c r="H3461" t="s">
        <v>22941</v>
      </c>
    </row>
    <row r="3462" spans="1:8" x14ac:dyDescent="0.2">
      <c r="A3462" t="s">
        <v>44123</v>
      </c>
      <c r="B3462" t="s">
        <v>347</v>
      </c>
      <c r="C3462" t="s">
        <v>1598</v>
      </c>
      <c r="D3462">
        <v>2</v>
      </c>
      <c r="E3462">
        <v>1481875212</v>
      </c>
      <c r="F3462" s="2" t="e">
        <f t="shared" si="98"/>
        <v>#VALUE!</v>
      </c>
      <c r="G3462" t="s">
        <v>22937</v>
      </c>
      <c r="H3462" t="s">
        <v>22938</v>
      </c>
    </row>
    <row r="3463" spans="1:8" x14ac:dyDescent="0.2">
      <c r="A3463" t="s">
        <v>44126</v>
      </c>
      <c r="B3463" t="s">
        <v>22922</v>
      </c>
      <c r="C3463" t="s">
        <v>1969</v>
      </c>
      <c r="D3463">
        <v>2</v>
      </c>
      <c r="E3463">
        <v>1481877078</v>
      </c>
      <c r="F3463" s="2" t="e">
        <f t="shared" si="98"/>
        <v>#VALUE!</v>
      </c>
      <c r="G3463" t="s">
        <v>22923</v>
      </c>
      <c r="H3463" t="s">
        <v>22924</v>
      </c>
    </row>
    <row r="3464" spans="1:8" x14ac:dyDescent="0.2">
      <c r="A3464" t="s">
        <v>44126</v>
      </c>
      <c r="B3464" t="s">
        <v>22913</v>
      </c>
      <c r="C3464" t="s">
        <v>1709</v>
      </c>
      <c r="D3464">
        <v>3</v>
      </c>
      <c r="E3464">
        <v>1481877728</v>
      </c>
      <c r="F3464" s="2" t="e">
        <f t="shared" si="98"/>
        <v>#VALUE!</v>
      </c>
      <c r="G3464" t="s">
        <v>22914</v>
      </c>
      <c r="H3464" t="s">
        <v>22915</v>
      </c>
    </row>
    <row r="3465" spans="1:8" x14ac:dyDescent="0.2">
      <c r="A3465" t="s">
        <v>44130</v>
      </c>
      <c r="B3465" t="s">
        <v>22898</v>
      </c>
      <c r="C3465" t="s">
        <v>1562</v>
      </c>
      <c r="D3465">
        <v>2</v>
      </c>
      <c r="E3465">
        <v>1481878620</v>
      </c>
      <c r="F3465" s="2" t="e">
        <f t="shared" si="98"/>
        <v>#VALUE!</v>
      </c>
      <c r="G3465" t="s">
        <v>22899</v>
      </c>
      <c r="H3465" t="s">
        <v>22900</v>
      </c>
    </row>
    <row r="3466" spans="1:8" x14ac:dyDescent="0.2">
      <c r="A3466" t="s">
        <v>44130</v>
      </c>
      <c r="B3466" t="s">
        <v>22884</v>
      </c>
      <c r="C3466" t="s">
        <v>1766</v>
      </c>
      <c r="D3466">
        <v>3</v>
      </c>
      <c r="E3466">
        <v>1481879318</v>
      </c>
      <c r="F3466" s="2" t="e">
        <f t="shared" si="98"/>
        <v>#VALUE!</v>
      </c>
      <c r="G3466" t="s">
        <v>22885</v>
      </c>
      <c r="H3466" t="s">
        <v>22886</v>
      </c>
    </row>
    <row r="3467" spans="1:8" x14ac:dyDescent="0.2">
      <c r="A3467" t="s">
        <v>44121</v>
      </c>
      <c r="B3467" t="s">
        <v>22874</v>
      </c>
      <c r="C3467" t="s">
        <v>1555</v>
      </c>
      <c r="D3467">
        <v>3</v>
      </c>
      <c r="E3467">
        <v>1481879991</v>
      </c>
      <c r="F3467" s="2" t="e">
        <f t="shared" si="98"/>
        <v>#VALUE!</v>
      </c>
      <c r="G3467" t="s">
        <v>44530</v>
      </c>
      <c r="H3467" t="s">
        <v>19051</v>
      </c>
    </row>
    <row r="3468" spans="1:8" x14ac:dyDescent="0.2">
      <c r="A3468" t="s">
        <v>44130</v>
      </c>
      <c r="B3468" t="s">
        <v>22872</v>
      </c>
      <c r="C3468" t="s">
        <v>1539</v>
      </c>
      <c r="D3468">
        <v>4</v>
      </c>
      <c r="E3468">
        <v>1481880772</v>
      </c>
      <c r="F3468" s="2" t="e">
        <f t="shared" si="98"/>
        <v>#VALUE!</v>
      </c>
      <c r="G3468" t="s">
        <v>44532</v>
      </c>
      <c r="H3468" t="s">
        <v>19049</v>
      </c>
    </row>
    <row r="3469" spans="1:8" x14ac:dyDescent="0.2">
      <c r="A3469" t="s">
        <v>44126</v>
      </c>
      <c r="B3469" t="s">
        <v>22869</v>
      </c>
      <c r="C3469" t="s">
        <v>2329</v>
      </c>
      <c r="D3469">
        <v>4</v>
      </c>
      <c r="E3469">
        <v>1481881015</v>
      </c>
      <c r="F3469" s="2" t="e">
        <f t="shared" si="98"/>
        <v>#VALUE!</v>
      </c>
      <c r="G3469" t="s">
        <v>44535</v>
      </c>
      <c r="H3469" t="s">
        <v>19046</v>
      </c>
    </row>
    <row r="3470" spans="1:8" x14ac:dyDescent="0.2">
      <c r="A3470" t="s">
        <v>44121</v>
      </c>
      <c r="B3470" t="s">
        <v>44538</v>
      </c>
      <c r="C3470" t="s">
        <v>1766</v>
      </c>
      <c r="D3470">
        <v>3</v>
      </c>
      <c r="E3470">
        <v>1481881448</v>
      </c>
      <c r="F3470" s="2" t="e">
        <f t="shared" ref="F3470:F3506" si="99">$E3470/(60*60*24)+"1/1/1970"</f>
        <v>#VALUE!</v>
      </c>
      <c r="G3470" t="s">
        <v>44539</v>
      </c>
      <c r="H3470" t="s">
        <v>19043</v>
      </c>
    </row>
    <row r="3471" spans="1:8" x14ac:dyDescent="0.2">
      <c r="A3471" t="s">
        <v>44127</v>
      </c>
      <c r="B3471" t="s">
        <v>22867</v>
      </c>
      <c r="C3471" t="s">
        <v>15825</v>
      </c>
      <c r="D3471">
        <v>3</v>
      </c>
      <c r="E3471">
        <v>1481881685</v>
      </c>
      <c r="F3471" s="2" t="e">
        <f t="shared" si="99"/>
        <v>#VALUE!</v>
      </c>
      <c r="G3471" t="s">
        <v>44540</v>
      </c>
      <c r="H3471" t="s">
        <v>19042</v>
      </c>
    </row>
    <row r="3472" spans="1:8" x14ac:dyDescent="0.2">
      <c r="A3472" t="s">
        <v>44126</v>
      </c>
      <c r="B3472" t="s">
        <v>22866</v>
      </c>
      <c r="C3472" t="s">
        <v>1583</v>
      </c>
      <c r="D3472">
        <v>4</v>
      </c>
      <c r="E3472">
        <v>1481881801</v>
      </c>
      <c r="F3472" s="2" t="e">
        <f t="shared" si="99"/>
        <v>#VALUE!</v>
      </c>
      <c r="G3472" t="s">
        <v>44541</v>
      </c>
      <c r="H3472" t="s">
        <v>19041</v>
      </c>
    </row>
    <row r="3473" spans="1:8" x14ac:dyDescent="0.2">
      <c r="A3473" t="s">
        <v>44135</v>
      </c>
      <c r="B3473" t="s">
        <v>22864</v>
      </c>
      <c r="C3473" t="s">
        <v>7136</v>
      </c>
      <c r="D3473">
        <v>2</v>
      </c>
      <c r="E3473">
        <v>1481882655</v>
      </c>
      <c r="F3473" s="2" t="e">
        <f t="shared" si="99"/>
        <v>#VALUE!</v>
      </c>
      <c r="G3473" t="s">
        <v>44543</v>
      </c>
      <c r="H3473" t="s">
        <v>19039</v>
      </c>
    </row>
    <row r="3474" spans="1:8" x14ac:dyDescent="0.2">
      <c r="A3474" t="s">
        <v>44126</v>
      </c>
      <c r="B3474" t="s">
        <v>22863</v>
      </c>
      <c r="C3474" t="s">
        <v>15825</v>
      </c>
      <c r="D3474">
        <v>6</v>
      </c>
      <c r="E3474">
        <v>1481883013</v>
      </c>
      <c r="F3474" s="2" t="e">
        <f t="shared" si="99"/>
        <v>#VALUE!</v>
      </c>
      <c r="G3474" t="s">
        <v>44544</v>
      </c>
      <c r="H3474" t="s">
        <v>19038</v>
      </c>
    </row>
    <row r="3475" spans="1:8" x14ac:dyDescent="0.2">
      <c r="A3475" t="s">
        <v>44127</v>
      </c>
      <c r="B3475" t="s">
        <v>44545</v>
      </c>
      <c r="C3475" t="s">
        <v>18457</v>
      </c>
      <c r="D3475">
        <v>2</v>
      </c>
      <c r="E3475">
        <v>1481883353</v>
      </c>
      <c r="F3475" s="2" t="e">
        <f t="shared" si="99"/>
        <v>#VALUE!</v>
      </c>
      <c r="G3475" t="s">
        <v>44546</v>
      </c>
      <c r="H3475" t="s">
        <v>19037</v>
      </c>
    </row>
    <row r="3476" spans="1:8" x14ac:dyDescent="0.2">
      <c r="A3476" t="s">
        <v>44127</v>
      </c>
      <c r="B3476" t="s">
        <v>22862</v>
      </c>
      <c r="C3476" t="s">
        <v>18457</v>
      </c>
      <c r="D3476">
        <v>2</v>
      </c>
      <c r="E3476">
        <v>1481883619</v>
      </c>
      <c r="F3476" s="2" t="e">
        <f t="shared" si="99"/>
        <v>#VALUE!</v>
      </c>
      <c r="G3476" t="s">
        <v>44547</v>
      </c>
      <c r="H3476" t="s">
        <v>19036</v>
      </c>
    </row>
    <row r="3477" spans="1:8" x14ac:dyDescent="0.2">
      <c r="A3477" t="s">
        <v>44127</v>
      </c>
      <c r="B3477" t="s">
        <v>22859</v>
      </c>
      <c r="C3477" t="s">
        <v>15440</v>
      </c>
      <c r="D3477">
        <v>3</v>
      </c>
      <c r="E3477">
        <v>1481884406</v>
      </c>
      <c r="F3477" s="2" t="e">
        <f t="shared" si="99"/>
        <v>#VALUE!</v>
      </c>
      <c r="G3477" t="s">
        <v>44550</v>
      </c>
      <c r="H3477" t="s">
        <v>19033</v>
      </c>
    </row>
    <row r="3478" spans="1:8" x14ac:dyDescent="0.2">
      <c r="A3478" t="s">
        <v>44127</v>
      </c>
      <c r="B3478" t="s">
        <v>22858</v>
      </c>
      <c r="C3478" t="s">
        <v>1562</v>
      </c>
      <c r="D3478">
        <v>3</v>
      </c>
      <c r="E3478">
        <v>1481885015</v>
      </c>
      <c r="F3478" s="2" t="e">
        <f t="shared" si="99"/>
        <v>#VALUE!</v>
      </c>
      <c r="G3478" t="s">
        <v>44551</v>
      </c>
      <c r="H3478" t="s">
        <v>19032</v>
      </c>
    </row>
    <row r="3479" spans="1:8" x14ac:dyDescent="0.2">
      <c r="A3479" t="s">
        <v>44130</v>
      </c>
      <c r="B3479" t="s">
        <v>22856</v>
      </c>
      <c r="C3479" t="s">
        <v>1704</v>
      </c>
      <c r="D3479">
        <v>3</v>
      </c>
      <c r="E3479">
        <v>1481885856</v>
      </c>
      <c r="F3479" s="2" t="e">
        <f t="shared" si="99"/>
        <v>#VALUE!</v>
      </c>
      <c r="G3479" t="s">
        <v>44553</v>
      </c>
      <c r="H3479" t="s">
        <v>19030</v>
      </c>
    </row>
    <row r="3480" spans="1:8" x14ac:dyDescent="0.2">
      <c r="A3480" t="s">
        <v>44130</v>
      </c>
      <c r="B3480" t="s">
        <v>44555</v>
      </c>
      <c r="C3480" t="s">
        <v>1562</v>
      </c>
      <c r="D3480">
        <v>3</v>
      </c>
      <c r="E3480">
        <v>1481886333</v>
      </c>
      <c r="F3480" s="2" t="e">
        <f t="shared" si="99"/>
        <v>#VALUE!</v>
      </c>
      <c r="G3480" t="s">
        <v>44556</v>
      </c>
      <c r="H3480" t="s">
        <v>19028</v>
      </c>
    </row>
    <row r="3481" spans="1:8" x14ac:dyDescent="0.2">
      <c r="A3481" t="s">
        <v>44126</v>
      </c>
      <c r="B3481" t="s">
        <v>22853</v>
      </c>
      <c r="C3481" t="s">
        <v>1555</v>
      </c>
      <c r="D3481">
        <v>3</v>
      </c>
      <c r="E3481">
        <v>1481887752</v>
      </c>
      <c r="F3481" s="2" t="e">
        <f t="shared" si="99"/>
        <v>#VALUE!</v>
      </c>
      <c r="G3481" t="s">
        <v>44559</v>
      </c>
      <c r="H3481" t="s">
        <v>19025</v>
      </c>
    </row>
    <row r="3482" spans="1:8" x14ac:dyDescent="0.2">
      <c r="A3482" t="s">
        <v>44127</v>
      </c>
      <c r="B3482" t="s">
        <v>22852</v>
      </c>
      <c r="C3482" t="s">
        <v>1925</v>
      </c>
      <c r="D3482">
        <v>3</v>
      </c>
      <c r="E3482">
        <v>1481888024</v>
      </c>
      <c r="F3482" s="2" t="e">
        <f t="shared" si="99"/>
        <v>#VALUE!</v>
      </c>
      <c r="G3482" t="s">
        <v>44560</v>
      </c>
      <c r="H3482" t="s">
        <v>19024</v>
      </c>
    </row>
    <row r="3483" spans="1:8" x14ac:dyDescent="0.2">
      <c r="A3483" t="s">
        <v>44126</v>
      </c>
      <c r="B3483" t="s">
        <v>22851</v>
      </c>
      <c r="C3483" t="s">
        <v>1562</v>
      </c>
      <c r="D3483">
        <v>3</v>
      </c>
      <c r="E3483">
        <v>1481888265</v>
      </c>
      <c r="F3483" s="2" t="e">
        <f t="shared" si="99"/>
        <v>#VALUE!</v>
      </c>
      <c r="G3483" t="s">
        <v>44561</v>
      </c>
      <c r="H3483" t="s">
        <v>19023</v>
      </c>
    </row>
    <row r="3484" spans="1:8" x14ac:dyDescent="0.2">
      <c r="A3484" t="s">
        <v>44127</v>
      </c>
      <c r="B3484" t="s">
        <v>22850</v>
      </c>
      <c r="C3484" t="s">
        <v>1644</v>
      </c>
      <c r="D3484">
        <v>3</v>
      </c>
      <c r="E3484">
        <v>1481888746</v>
      </c>
      <c r="F3484" s="2" t="e">
        <f t="shared" si="99"/>
        <v>#VALUE!</v>
      </c>
      <c r="G3484" t="s">
        <v>44562</v>
      </c>
      <c r="H3484" t="s">
        <v>19022</v>
      </c>
    </row>
    <row r="3485" spans="1:8" x14ac:dyDescent="0.2">
      <c r="A3485" t="s">
        <v>44147</v>
      </c>
      <c r="B3485" t="s">
        <v>22849</v>
      </c>
      <c r="C3485" t="s">
        <v>1591</v>
      </c>
      <c r="D3485">
        <v>6</v>
      </c>
      <c r="E3485">
        <v>1481888963</v>
      </c>
      <c r="F3485" s="2" t="e">
        <f t="shared" si="99"/>
        <v>#VALUE!</v>
      </c>
      <c r="G3485" t="s">
        <v>44563</v>
      </c>
      <c r="H3485" t="s">
        <v>19021</v>
      </c>
    </row>
    <row r="3486" spans="1:8" x14ac:dyDescent="0.2">
      <c r="A3486" t="s">
        <v>44126</v>
      </c>
      <c r="B3486" t="s">
        <v>22848</v>
      </c>
      <c r="C3486" t="s">
        <v>18188</v>
      </c>
      <c r="D3486">
        <v>4</v>
      </c>
      <c r="E3486">
        <v>1481889367</v>
      </c>
      <c r="F3486" s="2" t="e">
        <f t="shared" si="99"/>
        <v>#VALUE!</v>
      </c>
      <c r="G3486" t="s">
        <v>44564</v>
      </c>
      <c r="H3486" t="s">
        <v>19020</v>
      </c>
    </row>
    <row r="3487" spans="1:8" x14ac:dyDescent="0.2">
      <c r="A3487" t="s">
        <v>44127</v>
      </c>
      <c r="B3487" t="s">
        <v>22847</v>
      </c>
      <c r="C3487" t="s">
        <v>1999</v>
      </c>
      <c r="D3487">
        <v>3</v>
      </c>
      <c r="E3487">
        <v>1481890312</v>
      </c>
      <c r="F3487" s="2" t="e">
        <f t="shared" si="99"/>
        <v>#VALUE!</v>
      </c>
      <c r="G3487" t="s">
        <v>44565</v>
      </c>
      <c r="H3487" t="s">
        <v>19019</v>
      </c>
    </row>
    <row r="3488" spans="1:8" x14ac:dyDescent="0.2">
      <c r="A3488" t="s">
        <v>44127</v>
      </c>
      <c r="B3488" t="s">
        <v>22846</v>
      </c>
      <c r="C3488" t="s">
        <v>1768</v>
      </c>
      <c r="D3488">
        <v>3</v>
      </c>
      <c r="E3488">
        <v>1481891005</v>
      </c>
      <c r="F3488" s="2" t="e">
        <f t="shared" si="99"/>
        <v>#VALUE!</v>
      </c>
      <c r="G3488" t="s">
        <v>44566</v>
      </c>
      <c r="H3488" t="s">
        <v>19018</v>
      </c>
    </row>
    <row r="3489" spans="1:8" x14ac:dyDescent="0.2">
      <c r="A3489" t="s">
        <v>44126</v>
      </c>
      <c r="B3489" t="s">
        <v>22845</v>
      </c>
      <c r="C3489" t="s">
        <v>1704</v>
      </c>
      <c r="D3489">
        <v>3</v>
      </c>
      <c r="E3489">
        <v>1481892418</v>
      </c>
      <c r="F3489" s="2" t="e">
        <f t="shared" si="99"/>
        <v>#VALUE!</v>
      </c>
      <c r="G3489" t="s">
        <v>44567</v>
      </c>
      <c r="H3489" t="s">
        <v>19017</v>
      </c>
    </row>
    <row r="3490" spans="1:8" x14ac:dyDescent="0.2">
      <c r="A3490" t="s">
        <v>44130</v>
      </c>
      <c r="B3490" t="s">
        <v>22843</v>
      </c>
      <c r="C3490" t="s">
        <v>7136</v>
      </c>
      <c r="D3490">
        <v>3</v>
      </c>
      <c r="E3490">
        <v>1481894249</v>
      </c>
      <c r="F3490" s="2" t="e">
        <f t="shared" si="99"/>
        <v>#VALUE!</v>
      </c>
      <c r="G3490" t="s">
        <v>44569</v>
      </c>
      <c r="H3490" t="s">
        <v>19015</v>
      </c>
    </row>
    <row r="3491" spans="1:8" x14ac:dyDescent="0.2">
      <c r="A3491" t="s">
        <v>44130</v>
      </c>
      <c r="B3491" t="s">
        <v>22841</v>
      </c>
      <c r="C3491" t="s">
        <v>18952</v>
      </c>
      <c r="D3491">
        <v>5</v>
      </c>
      <c r="E3491">
        <v>1481895302</v>
      </c>
      <c r="F3491" s="2" t="e">
        <f t="shared" si="99"/>
        <v>#VALUE!</v>
      </c>
      <c r="G3491" t="s">
        <v>44571</v>
      </c>
      <c r="H3491" t="s">
        <v>19013</v>
      </c>
    </row>
    <row r="3492" spans="1:8" x14ac:dyDescent="0.2">
      <c r="A3492" t="s">
        <v>44147</v>
      </c>
      <c r="B3492" t="s">
        <v>22840</v>
      </c>
      <c r="C3492" t="s">
        <v>7136</v>
      </c>
      <c r="D3492">
        <v>5</v>
      </c>
      <c r="E3492">
        <v>1481895323</v>
      </c>
      <c r="F3492" s="2" t="e">
        <f t="shared" si="99"/>
        <v>#VALUE!</v>
      </c>
      <c r="G3492" t="s">
        <v>44572</v>
      </c>
      <c r="H3492" t="s">
        <v>19012</v>
      </c>
    </row>
    <row r="3493" spans="1:8" x14ac:dyDescent="0.2">
      <c r="A3493" t="s">
        <v>44126</v>
      </c>
      <c r="B3493" t="s">
        <v>44573</v>
      </c>
      <c r="C3493" t="s">
        <v>2917</v>
      </c>
      <c r="D3493">
        <v>3</v>
      </c>
      <c r="E3493">
        <v>1481895606</v>
      </c>
      <c r="F3493" s="2" t="e">
        <f t="shared" si="99"/>
        <v>#VALUE!</v>
      </c>
      <c r="G3493" t="s">
        <v>19010</v>
      </c>
      <c r="H3493" t="s">
        <v>19011</v>
      </c>
    </row>
    <row r="3494" spans="1:8" x14ac:dyDescent="0.2">
      <c r="A3494" t="s">
        <v>44127</v>
      </c>
      <c r="B3494" t="s">
        <v>22839</v>
      </c>
      <c r="C3494" t="s">
        <v>1704</v>
      </c>
      <c r="D3494">
        <v>3</v>
      </c>
      <c r="E3494">
        <v>1481895844</v>
      </c>
      <c r="F3494" s="2" t="e">
        <f t="shared" si="99"/>
        <v>#VALUE!</v>
      </c>
      <c r="G3494" t="s">
        <v>44574</v>
      </c>
      <c r="H3494" t="s">
        <v>19009</v>
      </c>
    </row>
    <row r="3495" spans="1:8" x14ac:dyDescent="0.2">
      <c r="A3495" t="s">
        <v>44127</v>
      </c>
      <c r="B3495" t="s">
        <v>22835</v>
      </c>
      <c r="C3495" t="s">
        <v>5154</v>
      </c>
      <c r="D3495">
        <v>2</v>
      </c>
      <c r="E3495">
        <v>1481897227</v>
      </c>
      <c r="F3495" s="2" t="e">
        <f t="shared" si="99"/>
        <v>#VALUE!</v>
      </c>
      <c r="G3495" t="s">
        <v>44578</v>
      </c>
      <c r="H3495" t="s">
        <v>19005</v>
      </c>
    </row>
    <row r="3496" spans="1:8" x14ac:dyDescent="0.2">
      <c r="A3496" t="s">
        <v>44126</v>
      </c>
      <c r="B3496" t="s">
        <v>22834</v>
      </c>
      <c r="C3496" t="s">
        <v>7196</v>
      </c>
      <c r="D3496">
        <v>3</v>
      </c>
      <c r="E3496">
        <v>1481897345</v>
      </c>
      <c r="F3496" s="2" t="e">
        <f t="shared" si="99"/>
        <v>#VALUE!</v>
      </c>
      <c r="G3496" t="s">
        <v>44579</v>
      </c>
      <c r="H3496" t="s">
        <v>19004</v>
      </c>
    </row>
    <row r="3497" spans="1:8" x14ac:dyDescent="0.2">
      <c r="A3497" t="s">
        <v>44126</v>
      </c>
      <c r="B3497" t="s">
        <v>22829</v>
      </c>
      <c r="C3497" t="s">
        <v>7196</v>
      </c>
      <c r="D3497">
        <v>3</v>
      </c>
      <c r="E3497">
        <v>1481900081</v>
      </c>
      <c r="F3497" s="2" t="e">
        <f t="shared" si="99"/>
        <v>#VALUE!</v>
      </c>
      <c r="G3497" t="s">
        <v>44584</v>
      </c>
      <c r="H3497" t="s">
        <v>18999</v>
      </c>
    </row>
    <row r="3498" spans="1:8" x14ac:dyDescent="0.2">
      <c r="A3498" t="s">
        <v>44130</v>
      </c>
      <c r="B3498" t="s">
        <v>22828</v>
      </c>
      <c r="C3498" t="s">
        <v>6342</v>
      </c>
      <c r="D3498">
        <v>3</v>
      </c>
      <c r="E3498">
        <v>1481900701</v>
      </c>
      <c r="F3498" s="2" t="e">
        <f t="shared" si="99"/>
        <v>#VALUE!</v>
      </c>
      <c r="G3498" t="s">
        <v>44585</v>
      </c>
      <c r="H3498" t="s">
        <v>18998</v>
      </c>
    </row>
    <row r="3499" spans="1:8" x14ac:dyDescent="0.2">
      <c r="A3499" t="s">
        <v>44127</v>
      </c>
      <c r="B3499" t="s">
        <v>22827</v>
      </c>
      <c r="C3499" t="s">
        <v>15288</v>
      </c>
      <c r="D3499">
        <v>3</v>
      </c>
      <c r="E3499">
        <v>1481900753</v>
      </c>
      <c r="F3499" s="2" t="e">
        <f t="shared" si="99"/>
        <v>#VALUE!</v>
      </c>
      <c r="G3499" t="s">
        <v>44586</v>
      </c>
      <c r="H3499" t="s">
        <v>18997</v>
      </c>
    </row>
    <row r="3500" spans="1:8" x14ac:dyDescent="0.2">
      <c r="A3500" t="s">
        <v>44135</v>
      </c>
      <c r="B3500" t="s">
        <v>22823</v>
      </c>
      <c r="C3500" t="s">
        <v>1624</v>
      </c>
      <c r="D3500">
        <v>1</v>
      </c>
      <c r="E3500">
        <v>1481909300</v>
      </c>
      <c r="F3500" s="2" t="e">
        <f t="shared" si="99"/>
        <v>#VALUE!</v>
      </c>
      <c r="G3500" t="s">
        <v>44590</v>
      </c>
      <c r="H3500" t="s">
        <v>18993</v>
      </c>
    </row>
    <row r="3501" spans="1:8" x14ac:dyDescent="0.2">
      <c r="A3501" t="s">
        <v>44130</v>
      </c>
      <c r="B3501" t="s">
        <v>22822</v>
      </c>
      <c r="C3501" t="s">
        <v>1624</v>
      </c>
      <c r="D3501">
        <v>3</v>
      </c>
      <c r="E3501">
        <v>1481911095</v>
      </c>
      <c r="F3501" s="2" t="e">
        <f t="shared" si="99"/>
        <v>#VALUE!</v>
      </c>
      <c r="G3501" t="s">
        <v>44591</v>
      </c>
      <c r="H3501" t="s">
        <v>18992</v>
      </c>
    </row>
    <row r="3502" spans="1:8" x14ac:dyDescent="0.2">
      <c r="A3502" t="s">
        <v>44127</v>
      </c>
      <c r="B3502" t="s">
        <v>22821</v>
      </c>
      <c r="C3502" t="s">
        <v>1624</v>
      </c>
      <c r="D3502">
        <v>3</v>
      </c>
      <c r="E3502">
        <v>1481912081</v>
      </c>
      <c r="F3502" s="2" t="e">
        <f t="shared" si="99"/>
        <v>#VALUE!</v>
      </c>
      <c r="G3502" t="s">
        <v>44592</v>
      </c>
      <c r="H3502" t="s">
        <v>18991</v>
      </c>
    </row>
    <row r="3503" spans="1:8" x14ac:dyDescent="0.2">
      <c r="A3503" t="s">
        <v>44127</v>
      </c>
      <c r="B3503" t="s">
        <v>22820</v>
      </c>
      <c r="C3503" t="s">
        <v>1766</v>
      </c>
      <c r="D3503">
        <v>3</v>
      </c>
      <c r="E3503">
        <v>1481915227</v>
      </c>
      <c r="F3503" s="2" t="e">
        <f t="shared" si="99"/>
        <v>#VALUE!</v>
      </c>
      <c r="G3503" t="s">
        <v>44593</v>
      </c>
      <c r="H3503" t="s">
        <v>18990</v>
      </c>
    </row>
    <row r="3504" spans="1:8" x14ac:dyDescent="0.2">
      <c r="A3504" t="s">
        <v>44130</v>
      </c>
      <c r="B3504" t="s">
        <v>22819</v>
      </c>
      <c r="C3504" t="s">
        <v>1624</v>
      </c>
      <c r="D3504">
        <v>3</v>
      </c>
      <c r="E3504">
        <v>1481915313</v>
      </c>
      <c r="F3504" s="2" t="e">
        <f t="shared" si="99"/>
        <v>#VALUE!</v>
      </c>
      <c r="G3504" t="s">
        <v>44594</v>
      </c>
      <c r="H3504" t="s">
        <v>18989</v>
      </c>
    </row>
    <row r="3505" spans="1:8" x14ac:dyDescent="0.2">
      <c r="A3505" t="s">
        <v>44126</v>
      </c>
      <c r="B3505" t="s">
        <v>22817</v>
      </c>
      <c r="C3505" t="s">
        <v>1969</v>
      </c>
      <c r="D3505">
        <v>4</v>
      </c>
      <c r="E3505">
        <v>1481917598</v>
      </c>
      <c r="F3505" s="2" t="e">
        <f t="shared" si="99"/>
        <v>#VALUE!</v>
      </c>
      <c r="G3505" t="s">
        <v>44596</v>
      </c>
      <c r="H3505" t="s">
        <v>18987</v>
      </c>
    </row>
    <row r="3506" spans="1:8" x14ac:dyDescent="0.2">
      <c r="A3506" t="s">
        <v>44130</v>
      </c>
      <c r="B3506" t="s">
        <v>22811</v>
      </c>
      <c r="C3506" t="s">
        <v>1618</v>
      </c>
      <c r="D3506">
        <v>3</v>
      </c>
      <c r="E3506">
        <v>1481929938</v>
      </c>
      <c r="F3506" s="2" t="e">
        <f t="shared" si="99"/>
        <v>#VALUE!</v>
      </c>
      <c r="G3506" t="s">
        <v>44602</v>
      </c>
      <c r="H3506" t="s">
        <v>18981</v>
      </c>
    </row>
    <row r="3507" spans="1:8" x14ac:dyDescent="0.2">
      <c r="A3507" t="s">
        <v>44126</v>
      </c>
      <c r="B3507" t="s">
        <v>22809</v>
      </c>
      <c r="C3507" t="s">
        <v>17047</v>
      </c>
      <c r="D3507">
        <v>3</v>
      </c>
      <c r="E3507">
        <v>1481931844</v>
      </c>
      <c r="F3507" s="2" t="e">
        <f t="shared" ref="F3507:F3537" si="100">$E3507/(60*60*24)+"1/1/1970"</f>
        <v>#VALUE!</v>
      </c>
      <c r="G3507" t="s">
        <v>44604</v>
      </c>
      <c r="H3507" t="s">
        <v>18979</v>
      </c>
    </row>
    <row r="3508" spans="1:8" x14ac:dyDescent="0.2">
      <c r="A3508" t="s">
        <v>44127</v>
      </c>
      <c r="B3508" t="s">
        <v>22808</v>
      </c>
      <c r="C3508" t="s">
        <v>1618</v>
      </c>
      <c r="D3508">
        <v>3</v>
      </c>
      <c r="E3508">
        <v>1481931948</v>
      </c>
      <c r="F3508" s="2" t="e">
        <f t="shared" si="100"/>
        <v>#VALUE!</v>
      </c>
      <c r="G3508" t="s">
        <v>44605</v>
      </c>
      <c r="H3508" t="s">
        <v>18978</v>
      </c>
    </row>
    <row r="3509" spans="1:8" x14ac:dyDescent="0.2">
      <c r="A3509" t="s">
        <v>44130</v>
      </c>
      <c r="B3509" t="s">
        <v>22805</v>
      </c>
      <c r="C3509" t="s">
        <v>2962</v>
      </c>
      <c r="D3509">
        <v>4</v>
      </c>
      <c r="E3509">
        <v>1481937092</v>
      </c>
      <c r="F3509" s="2" t="e">
        <f t="shared" si="100"/>
        <v>#VALUE!</v>
      </c>
      <c r="G3509" t="s">
        <v>44608</v>
      </c>
      <c r="H3509" t="s">
        <v>18975</v>
      </c>
    </row>
    <row r="3510" spans="1:8" x14ac:dyDescent="0.2">
      <c r="A3510" t="s">
        <v>44127</v>
      </c>
      <c r="B3510" t="s">
        <v>22804</v>
      </c>
      <c r="C3510" t="s">
        <v>15825</v>
      </c>
      <c r="D3510">
        <v>3</v>
      </c>
      <c r="E3510">
        <v>1481938756</v>
      </c>
      <c r="F3510" s="2" t="e">
        <f t="shared" si="100"/>
        <v>#VALUE!</v>
      </c>
      <c r="G3510" t="s">
        <v>44609</v>
      </c>
      <c r="H3510" t="s">
        <v>18974</v>
      </c>
    </row>
    <row r="3511" spans="1:8" x14ac:dyDescent="0.2">
      <c r="A3511" t="s">
        <v>44126</v>
      </c>
      <c r="B3511" t="s">
        <v>22802</v>
      </c>
      <c r="C3511" t="s">
        <v>1925</v>
      </c>
      <c r="D3511">
        <v>3</v>
      </c>
      <c r="E3511">
        <v>1481939538</v>
      </c>
      <c r="F3511" s="2" t="e">
        <f t="shared" si="100"/>
        <v>#VALUE!</v>
      </c>
      <c r="G3511" t="s">
        <v>44611</v>
      </c>
      <c r="H3511" t="s">
        <v>18972</v>
      </c>
    </row>
    <row r="3512" spans="1:8" x14ac:dyDescent="0.2">
      <c r="A3512" t="s">
        <v>44135</v>
      </c>
      <c r="B3512" t="s">
        <v>22801</v>
      </c>
      <c r="C3512" t="s">
        <v>15825</v>
      </c>
      <c r="D3512">
        <v>4</v>
      </c>
      <c r="E3512">
        <v>1481939721</v>
      </c>
      <c r="F3512" s="2" t="e">
        <f t="shared" si="100"/>
        <v>#VALUE!</v>
      </c>
      <c r="G3512" t="s">
        <v>44612</v>
      </c>
      <c r="H3512" t="s">
        <v>18971</v>
      </c>
    </row>
    <row r="3513" spans="1:8" x14ac:dyDescent="0.2">
      <c r="A3513" t="s">
        <v>44127</v>
      </c>
      <c r="B3513" t="s">
        <v>22800</v>
      </c>
      <c r="C3513" t="s">
        <v>6342</v>
      </c>
      <c r="D3513">
        <v>5</v>
      </c>
      <c r="E3513">
        <v>1481939749</v>
      </c>
      <c r="F3513" s="2" t="e">
        <f t="shared" si="100"/>
        <v>#VALUE!</v>
      </c>
      <c r="G3513" t="s">
        <v>44613</v>
      </c>
      <c r="H3513" t="s">
        <v>18970</v>
      </c>
    </row>
    <row r="3514" spans="1:8" x14ac:dyDescent="0.2">
      <c r="A3514" t="s">
        <v>44126</v>
      </c>
      <c r="B3514" t="s">
        <v>22795</v>
      </c>
      <c r="C3514" t="s">
        <v>2764</v>
      </c>
      <c r="D3514">
        <v>3</v>
      </c>
      <c r="E3514">
        <v>1481940756</v>
      </c>
      <c r="F3514" s="2" t="e">
        <f t="shared" si="100"/>
        <v>#VALUE!</v>
      </c>
      <c r="G3514" t="s">
        <v>44618</v>
      </c>
      <c r="H3514" t="s">
        <v>18965</v>
      </c>
    </row>
    <row r="3515" spans="1:8" x14ac:dyDescent="0.2">
      <c r="A3515" t="s">
        <v>44127</v>
      </c>
      <c r="B3515" t="s">
        <v>22794</v>
      </c>
      <c r="C3515" t="s">
        <v>2764</v>
      </c>
      <c r="D3515">
        <v>3</v>
      </c>
      <c r="E3515">
        <v>1481941892</v>
      </c>
      <c r="F3515" s="2" t="e">
        <f t="shared" si="100"/>
        <v>#VALUE!</v>
      </c>
      <c r="G3515" t="s">
        <v>44619</v>
      </c>
      <c r="H3515" t="s">
        <v>18964</v>
      </c>
    </row>
    <row r="3516" spans="1:8" x14ac:dyDescent="0.2">
      <c r="A3516" t="s">
        <v>44127</v>
      </c>
      <c r="B3516" t="s">
        <v>22792</v>
      </c>
      <c r="C3516" t="s">
        <v>2764</v>
      </c>
      <c r="D3516">
        <v>3</v>
      </c>
      <c r="E3516">
        <v>1481942327</v>
      </c>
      <c r="F3516" s="2" t="e">
        <f t="shared" si="100"/>
        <v>#VALUE!</v>
      </c>
      <c r="G3516" t="s">
        <v>44621</v>
      </c>
      <c r="H3516" t="s">
        <v>18962</v>
      </c>
    </row>
    <row r="3517" spans="1:8" x14ac:dyDescent="0.2">
      <c r="A3517" t="s">
        <v>44127</v>
      </c>
      <c r="B3517" t="s">
        <v>22791</v>
      </c>
      <c r="C3517" t="s">
        <v>15825</v>
      </c>
      <c r="D3517">
        <v>4</v>
      </c>
      <c r="E3517">
        <v>1481942459</v>
      </c>
      <c r="F3517" s="2" t="e">
        <f t="shared" si="100"/>
        <v>#VALUE!</v>
      </c>
      <c r="G3517" t="s">
        <v>44622</v>
      </c>
      <c r="H3517" t="s">
        <v>18961</v>
      </c>
    </row>
    <row r="3518" spans="1:8" x14ac:dyDescent="0.2">
      <c r="A3518" t="s">
        <v>44126</v>
      </c>
      <c r="B3518" t="s">
        <v>22790</v>
      </c>
      <c r="C3518" t="s">
        <v>1824</v>
      </c>
      <c r="D3518">
        <v>5</v>
      </c>
      <c r="E3518">
        <v>1481943019</v>
      </c>
      <c r="F3518" s="2" t="e">
        <f t="shared" si="100"/>
        <v>#VALUE!</v>
      </c>
      <c r="G3518" t="s">
        <v>44623</v>
      </c>
      <c r="H3518" t="s">
        <v>18960</v>
      </c>
    </row>
    <row r="3519" spans="1:8" x14ac:dyDescent="0.2">
      <c r="A3519" t="s">
        <v>44127</v>
      </c>
      <c r="B3519" t="s">
        <v>22787</v>
      </c>
      <c r="C3519" t="s">
        <v>1591</v>
      </c>
      <c r="D3519">
        <v>4</v>
      </c>
      <c r="E3519">
        <v>1481944068</v>
      </c>
      <c r="F3519" s="2" t="e">
        <f t="shared" si="100"/>
        <v>#VALUE!</v>
      </c>
      <c r="G3519" t="s">
        <v>44626</v>
      </c>
      <c r="H3519" t="s">
        <v>18957</v>
      </c>
    </row>
    <row r="3520" spans="1:8" x14ac:dyDescent="0.2">
      <c r="A3520" t="s">
        <v>44121</v>
      </c>
      <c r="B3520" t="s">
        <v>22781</v>
      </c>
      <c r="C3520" t="s">
        <v>1562</v>
      </c>
      <c r="D3520">
        <v>3</v>
      </c>
      <c r="E3520">
        <v>1481949128</v>
      </c>
      <c r="F3520" s="2" t="e">
        <f t="shared" si="100"/>
        <v>#VALUE!</v>
      </c>
      <c r="G3520" t="s">
        <v>44635</v>
      </c>
      <c r="H3520" t="s">
        <v>18948</v>
      </c>
    </row>
    <row r="3521" spans="1:8" x14ac:dyDescent="0.2">
      <c r="A3521" t="s">
        <v>44126</v>
      </c>
      <c r="B3521" t="s">
        <v>22778</v>
      </c>
      <c r="C3521" t="s">
        <v>1704</v>
      </c>
      <c r="D3521">
        <v>4</v>
      </c>
      <c r="E3521">
        <v>1481951772</v>
      </c>
      <c r="F3521" s="2" t="e">
        <f t="shared" si="100"/>
        <v>#VALUE!</v>
      </c>
      <c r="G3521" t="s">
        <v>44638</v>
      </c>
      <c r="H3521" t="s">
        <v>18945</v>
      </c>
    </row>
    <row r="3522" spans="1:8" x14ac:dyDescent="0.2">
      <c r="A3522" t="s">
        <v>44126</v>
      </c>
      <c r="B3522" t="s">
        <v>22776</v>
      </c>
      <c r="C3522" t="s">
        <v>1562</v>
      </c>
      <c r="D3522">
        <v>5</v>
      </c>
      <c r="E3522">
        <v>1481953253</v>
      </c>
      <c r="F3522" s="2" t="e">
        <f t="shared" si="100"/>
        <v>#VALUE!</v>
      </c>
      <c r="G3522" t="s">
        <v>44640</v>
      </c>
      <c r="H3522" t="s">
        <v>18943</v>
      </c>
    </row>
    <row r="3523" spans="1:8" x14ac:dyDescent="0.2">
      <c r="A3523" t="s">
        <v>44126</v>
      </c>
      <c r="B3523" t="s">
        <v>22769</v>
      </c>
      <c r="C3523" t="s">
        <v>15288</v>
      </c>
      <c r="D3523">
        <v>4</v>
      </c>
      <c r="E3523">
        <v>1481958194</v>
      </c>
      <c r="F3523" s="2" t="e">
        <f t="shared" si="100"/>
        <v>#VALUE!</v>
      </c>
      <c r="G3523" t="s">
        <v>44647</v>
      </c>
      <c r="H3523" t="s">
        <v>18936</v>
      </c>
    </row>
    <row r="3524" spans="1:8" x14ac:dyDescent="0.2">
      <c r="A3524" t="s">
        <v>44127</v>
      </c>
      <c r="B3524" t="s">
        <v>22767</v>
      </c>
      <c r="C3524" t="s">
        <v>18457</v>
      </c>
      <c r="D3524">
        <v>2</v>
      </c>
      <c r="E3524">
        <v>1481960302</v>
      </c>
      <c r="F3524" s="2" t="e">
        <f t="shared" si="100"/>
        <v>#VALUE!</v>
      </c>
      <c r="G3524" t="s">
        <v>44650</v>
      </c>
      <c r="H3524" t="s">
        <v>18933</v>
      </c>
    </row>
    <row r="3525" spans="1:8" x14ac:dyDescent="0.2">
      <c r="A3525" t="s">
        <v>44126</v>
      </c>
      <c r="B3525" t="s">
        <v>22766</v>
      </c>
      <c r="C3525" t="s">
        <v>2329</v>
      </c>
      <c r="D3525">
        <v>3</v>
      </c>
      <c r="E3525">
        <v>1481960405</v>
      </c>
      <c r="F3525" s="2" t="e">
        <f t="shared" si="100"/>
        <v>#VALUE!</v>
      </c>
      <c r="G3525" t="s">
        <v>44651</v>
      </c>
      <c r="H3525" t="s">
        <v>18932</v>
      </c>
    </row>
    <row r="3526" spans="1:8" x14ac:dyDescent="0.2">
      <c r="A3526" t="s">
        <v>44160</v>
      </c>
      <c r="B3526" t="s">
        <v>22764</v>
      </c>
      <c r="C3526" t="s">
        <v>1624</v>
      </c>
      <c r="D3526">
        <v>6</v>
      </c>
      <c r="E3526">
        <v>1481960949</v>
      </c>
      <c r="F3526" s="2" t="e">
        <f t="shared" si="100"/>
        <v>#VALUE!</v>
      </c>
      <c r="G3526" t="s">
        <v>44653</v>
      </c>
      <c r="H3526" t="s">
        <v>18930</v>
      </c>
    </row>
    <row r="3527" spans="1:8" x14ac:dyDescent="0.2">
      <c r="A3527" t="s">
        <v>44126</v>
      </c>
      <c r="B3527" t="s">
        <v>22763</v>
      </c>
      <c r="C3527" t="s">
        <v>2018</v>
      </c>
      <c r="D3527">
        <v>3</v>
      </c>
      <c r="E3527">
        <v>1481961272</v>
      </c>
      <c r="F3527" s="2" t="e">
        <f t="shared" si="100"/>
        <v>#VALUE!</v>
      </c>
      <c r="G3527" t="s">
        <v>44654</v>
      </c>
      <c r="H3527" t="s">
        <v>18929</v>
      </c>
    </row>
    <row r="3528" spans="1:8" x14ac:dyDescent="0.2">
      <c r="A3528" t="s">
        <v>44127</v>
      </c>
      <c r="B3528" t="s">
        <v>22762</v>
      </c>
      <c r="C3528" t="s">
        <v>1709</v>
      </c>
      <c r="D3528">
        <v>3</v>
      </c>
      <c r="E3528">
        <v>1481961309</v>
      </c>
      <c r="F3528" s="2" t="e">
        <f t="shared" si="100"/>
        <v>#VALUE!</v>
      </c>
      <c r="G3528" t="s">
        <v>44655</v>
      </c>
      <c r="H3528" t="s">
        <v>18928</v>
      </c>
    </row>
    <row r="3529" spans="1:8" x14ac:dyDescent="0.2">
      <c r="A3529" t="s">
        <v>44130</v>
      </c>
      <c r="B3529" t="s">
        <v>22761</v>
      </c>
      <c r="C3529" t="s">
        <v>7485</v>
      </c>
      <c r="D3529">
        <v>3</v>
      </c>
      <c r="E3529">
        <v>1481961575</v>
      </c>
      <c r="F3529" s="2" t="e">
        <f t="shared" si="100"/>
        <v>#VALUE!</v>
      </c>
      <c r="G3529" t="s">
        <v>44656</v>
      </c>
      <c r="H3529" t="s">
        <v>18927</v>
      </c>
    </row>
    <row r="3530" spans="1:8" x14ac:dyDescent="0.2">
      <c r="A3530" t="s">
        <v>44123</v>
      </c>
      <c r="B3530" t="s">
        <v>273</v>
      </c>
      <c r="C3530" t="s">
        <v>1598</v>
      </c>
      <c r="D3530">
        <v>2</v>
      </c>
      <c r="E3530">
        <v>1481961611</v>
      </c>
      <c r="F3530" s="2" t="e">
        <f t="shared" si="100"/>
        <v>#VALUE!</v>
      </c>
      <c r="G3530" t="s">
        <v>44657</v>
      </c>
      <c r="H3530" t="s">
        <v>18926</v>
      </c>
    </row>
    <row r="3531" spans="1:8" x14ac:dyDescent="0.2">
      <c r="A3531" t="s">
        <v>44127</v>
      </c>
      <c r="B3531" t="s">
        <v>22760</v>
      </c>
      <c r="C3531" t="s">
        <v>1624</v>
      </c>
      <c r="D3531">
        <v>3</v>
      </c>
      <c r="E3531">
        <v>1481961660</v>
      </c>
      <c r="F3531" s="2" t="e">
        <f t="shared" si="100"/>
        <v>#VALUE!</v>
      </c>
      <c r="G3531" t="s">
        <v>44658</v>
      </c>
      <c r="H3531" t="s">
        <v>18925</v>
      </c>
    </row>
    <row r="3532" spans="1:8" x14ac:dyDescent="0.2">
      <c r="A3532" t="s">
        <v>44127</v>
      </c>
      <c r="B3532" t="s">
        <v>22759</v>
      </c>
      <c r="C3532" t="s">
        <v>7485</v>
      </c>
      <c r="D3532">
        <v>3</v>
      </c>
      <c r="E3532">
        <v>1481964389</v>
      </c>
      <c r="F3532" s="2" t="e">
        <f t="shared" si="100"/>
        <v>#VALUE!</v>
      </c>
      <c r="G3532" t="s">
        <v>44660</v>
      </c>
      <c r="H3532" t="s">
        <v>18923</v>
      </c>
    </row>
    <row r="3533" spans="1:8" x14ac:dyDescent="0.2">
      <c r="A3533" t="s">
        <v>44126</v>
      </c>
      <c r="B3533" t="s">
        <v>44661</v>
      </c>
      <c r="C3533" t="s">
        <v>1624</v>
      </c>
      <c r="D3533">
        <v>3</v>
      </c>
      <c r="E3533">
        <v>1481964576</v>
      </c>
      <c r="F3533" s="2" t="e">
        <f t="shared" si="100"/>
        <v>#VALUE!</v>
      </c>
      <c r="G3533" t="s">
        <v>44662</v>
      </c>
      <c r="H3533" t="s">
        <v>18922</v>
      </c>
    </row>
    <row r="3534" spans="1:8" x14ac:dyDescent="0.2">
      <c r="A3534" t="s">
        <v>44126</v>
      </c>
      <c r="B3534" t="s">
        <v>22758</v>
      </c>
      <c r="C3534" t="s">
        <v>2329</v>
      </c>
      <c r="D3534">
        <v>4</v>
      </c>
      <c r="E3534">
        <v>1481964703</v>
      </c>
      <c r="F3534" s="2" t="e">
        <f t="shared" si="100"/>
        <v>#VALUE!</v>
      </c>
      <c r="G3534" t="s">
        <v>44663</v>
      </c>
      <c r="H3534" t="s">
        <v>18921</v>
      </c>
    </row>
    <row r="3535" spans="1:8" x14ac:dyDescent="0.2">
      <c r="A3535" t="s">
        <v>44126</v>
      </c>
      <c r="B3535" t="s">
        <v>22756</v>
      </c>
      <c r="C3535" t="s">
        <v>6342</v>
      </c>
      <c r="D3535">
        <v>2</v>
      </c>
      <c r="E3535">
        <v>1481965735</v>
      </c>
      <c r="F3535" s="2" t="e">
        <f t="shared" si="100"/>
        <v>#VALUE!</v>
      </c>
      <c r="G3535" t="s">
        <v>44665</v>
      </c>
      <c r="H3535" t="s">
        <v>18919</v>
      </c>
    </row>
    <row r="3536" spans="1:8" x14ac:dyDescent="0.2">
      <c r="A3536" t="s">
        <v>44126</v>
      </c>
      <c r="B3536" t="s">
        <v>22755</v>
      </c>
      <c r="C3536" t="s">
        <v>7485</v>
      </c>
      <c r="D3536">
        <v>3</v>
      </c>
      <c r="E3536">
        <v>1481967166</v>
      </c>
      <c r="F3536" s="2" t="e">
        <f t="shared" si="100"/>
        <v>#VALUE!</v>
      </c>
      <c r="G3536" t="s">
        <v>44666</v>
      </c>
      <c r="H3536" t="s">
        <v>18918</v>
      </c>
    </row>
    <row r="3537" spans="1:8" x14ac:dyDescent="0.2">
      <c r="A3537" t="s">
        <v>44130</v>
      </c>
      <c r="B3537" t="s">
        <v>22754</v>
      </c>
      <c r="C3537" t="s">
        <v>1624</v>
      </c>
      <c r="D3537">
        <v>2</v>
      </c>
      <c r="E3537">
        <v>1481967247</v>
      </c>
      <c r="F3537" s="2" t="e">
        <f t="shared" si="100"/>
        <v>#VALUE!</v>
      </c>
      <c r="G3537" t="s">
        <v>44667</v>
      </c>
      <c r="H3537" t="s">
        <v>18917</v>
      </c>
    </row>
    <row r="3538" spans="1:8" x14ac:dyDescent="0.2">
      <c r="A3538" t="s">
        <v>44126</v>
      </c>
      <c r="B3538" t="s">
        <v>22752</v>
      </c>
      <c r="C3538" t="s">
        <v>1624</v>
      </c>
      <c r="D3538">
        <v>3</v>
      </c>
      <c r="E3538">
        <v>1481969743</v>
      </c>
      <c r="F3538" s="2" t="e">
        <f t="shared" ref="F3538:F3568" si="101">$E3538/(60*60*24)+"1/1/1970"</f>
        <v>#VALUE!</v>
      </c>
      <c r="G3538" t="s">
        <v>44669</v>
      </c>
      <c r="H3538" t="s">
        <v>18915</v>
      </c>
    </row>
    <row r="3539" spans="1:8" x14ac:dyDescent="0.2">
      <c r="A3539" t="s">
        <v>44126</v>
      </c>
      <c r="B3539" t="s">
        <v>22751</v>
      </c>
      <c r="C3539" t="s">
        <v>7485</v>
      </c>
      <c r="D3539">
        <v>3</v>
      </c>
      <c r="E3539">
        <v>1481969867</v>
      </c>
      <c r="F3539" s="2" t="e">
        <f t="shared" si="101"/>
        <v>#VALUE!</v>
      </c>
      <c r="G3539" t="s">
        <v>44670</v>
      </c>
      <c r="H3539" t="s">
        <v>18914</v>
      </c>
    </row>
    <row r="3540" spans="1:8" x14ac:dyDescent="0.2">
      <c r="A3540" t="s">
        <v>44127</v>
      </c>
      <c r="B3540" t="s">
        <v>22749</v>
      </c>
      <c r="C3540" t="s">
        <v>15155</v>
      </c>
      <c r="D3540">
        <v>3</v>
      </c>
      <c r="E3540">
        <v>1481970389</v>
      </c>
      <c r="F3540" s="2" t="e">
        <f t="shared" si="101"/>
        <v>#VALUE!</v>
      </c>
      <c r="G3540" t="s">
        <v>44672</v>
      </c>
      <c r="H3540" t="s">
        <v>18912</v>
      </c>
    </row>
    <row r="3541" spans="1:8" x14ac:dyDescent="0.2">
      <c r="A3541" t="s">
        <v>44135</v>
      </c>
      <c r="B3541" t="s">
        <v>22747</v>
      </c>
      <c r="C3541" t="s">
        <v>7485</v>
      </c>
      <c r="D3541">
        <v>3</v>
      </c>
      <c r="E3541">
        <v>1481971976</v>
      </c>
      <c r="F3541" s="2" t="e">
        <f t="shared" si="101"/>
        <v>#VALUE!</v>
      </c>
      <c r="G3541" t="s">
        <v>44674</v>
      </c>
      <c r="H3541" t="s">
        <v>18910</v>
      </c>
    </row>
    <row r="3542" spans="1:8" x14ac:dyDescent="0.2">
      <c r="A3542" t="s">
        <v>44130</v>
      </c>
      <c r="B3542" t="s">
        <v>22746</v>
      </c>
      <c r="C3542" t="s">
        <v>1917</v>
      </c>
      <c r="D3542">
        <v>3</v>
      </c>
      <c r="E3542">
        <v>1481972527</v>
      </c>
      <c r="F3542" s="2" t="e">
        <f t="shared" si="101"/>
        <v>#VALUE!</v>
      </c>
      <c r="G3542" t="s">
        <v>44675</v>
      </c>
      <c r="H3542" t="s">
        <v>18909</v>
      </c>
    </row>
    <row r="3543" spans="1:8" x14ac:dyDescent="0.2">
      <c r="A3543" t="s">
        <v>44126</v>
      </c>
      <c r="B3543" t="s">
        <v>22743</v>
      </c>
      <c r="C3543" t="s">
        <v>1577</v>
      </c>
      <c r="D3543">
        <v>3</v>
      </c>
      <c r="E3543">
        <v>1481974101</v>
      </c>
      <c r="F3543" s="2" t="e">
        <f t="shared" si="101"/>
        <v>#VALUE!</v>
      </c>
      <c r="G3543" t="s">
        <v>44678</v>
      </c>
      <c r="H3543" t="s">
        <v>18906</v>
      </c>
    </row>
    <row r="3544" spans="1:8" x14ac:dyDescent="0.2">
      <c r="A3544" t="s">
        <v>44127</v>
      </c>
      <c r="B3544" t="s">
        <v>22740</v>
      </c>
      <c r="C3544" t="s">
        <v>1766</v>
      </c>
      <c r="D3544">
        <v>4</v>
      </c>
      <c r="E3544">
        <v>1481975157</v>
      </c>
      <c r="F3544" s="2" t="e">
        <f t="shared" si="101"/>
        <v>#VALUE!</v>
      </c>
      <c r="G3544" t="s">
        <v>44683</v>
      </c>
      <c r="H3544" t="s">
        <v>18902</v>
      </c>
    </row>
    <row r="3545" spans="1:8" x14ac:dyDescent="0.2">
      <c r="A3545" t="s">
        <v>44127</v>
      </c>
      <c r="B3545" t="s">
        <v>22737</v>
      </c>
      <c r="C3545" t="s">
        <v>1766</v>
      </c>
      <c r="D3545">
        <v>3</v>
      </c>
      <c r="E3545">
        <v>1481976183</v>
      </c>
      <c r="F3545" s="2" t="e">
        <f t="shared" si="101"/>
        <v>#VALUE!</v>
      </c>
      <c r="G3545" t="s">
        <v>44686</v>
      </c>
      <c r="H3545" t="s">
        <v>18899</v>
      </c>
    </row>
    <row r="3546" spans="1:8" x14ac:dyDescent="0.2">
      <c r="A3546" t="s">
        <v>44126</v>
      </c>
      <c r="B3546" t="s">
        <v>22732</v>
      </c>
      <c r="C3546" t="s">
        <v>1562</v>
      </c>
      <c r="D3546">
        <v>3</v>
      </c>
      <c r="E3546">
        <v>1481977183</v>
      </c>
      <c r="F3546" s="2" t="e">
        <f t="shared" si="101"/>
        <v>#VALUE!</v>
      </c>
      <c r="G3546" t="s">
        <v>44691</v>
      </c>
      <c r="H3546" t="s">
        <v>18894</v>
      </c>
    </row>
    <row r="3547" spans="1:8" x14ac:dyDescent="0.2">
      <c r="A3547" t="s">
        <v>44126</v>
      </c>
      <c r="B3547" t="s">
        <v>22730</v>
      </c>
      <c r="C3547" t="s">
        <v>18457</v>
      </c>
      <c r="D3547">
        <v>3</v>
      </c>
      <c r="E3547">
        <v>1481978111</v>
      </c>
      <c r="F3547" s="2" t="e">
        <f t="shared" si="101"/>
        <v>#VALUE!</v>
      </c>
      <c r="G3547" t="s">
        <v>44693</v>
      </c>
      <c r="H3547" t="s">
        <v>18892</v>
      </c>
    </row>
    <row r="3548" spans="1:8" x14ac:dyDescent="0.2">
      <c r="A3548" t="s">
        <v>44127</v>
      </c>
      <c r="B3548" t="s">
        <v>22729</v>
      </c>
      <c r="C3548" t="s">
        <v>5468</v>
      </c>
      <c r="D3548">
        <v>3</v>
      </c>
      <c r="E3548">
        <v>1481978254</v>
      </c>
      <c r="F3548" s="2" t="e">
        <f t="shared" si="101"/>
        <v>#VALUE!</v>
      </c>
      <c r="G3548" t="s">
        <v>44694</v>
      </c>
      <c r="H3548" t="s">
        <v>18891</v>
      </c>
    </row>
    <row r="3549" spans="1:8" x14ac:dyDescent="0.2">
      <c r="A3549" t="s">
        <v>44126</v>
      </c>
      <c r="B3549" t="s">
        <v>22724</v>
      </c>
      <c r="C3549" t="s">
        <v>1930</v>
      </c>
      <c r="D3549">
        <v>3</v>
      </c>
      <c r="E3549">
        <v>1481979511</v>
      </c>
      <c r="F3549" s="2" t="e">
        <f t="shared" si="101"/>
        <v>#VALUE!</v>
      </c>
      <c r="G3549" t="s">
        <v>44699</v>
      </c>
      <c r="H3549" t="s">
        <v>18886</v>
      </c>
    </row>
    <row r="3550" spans="1:8" x14ac:dyDescent="0.2">
      <c r="A3550" t="s">
        <v>44127</v>
      </c>
      <c r="B3550" t="s">
        <v>22723</v>
      </c>
      <c r="C3550" t="s">
        <v>1583</v>
      </c>
      <c r="D3550">
        <v>3</v>
      </c>
      <c r="E3550">
        <v>1481980214</v>
      </c>
      <c r="F3550" s="2" t="e">
        <f t="shared" si="101"/>
        <v>#VALUE!</v>
      </c>
      <c r="G3550" t="s">
        <v>44700</v>
      </c>
      <c r="H3550" t="s">
        <v>18885</v>
      </c>
    </row>
    <row r="3551" spans="1:8" x14ac:dyDescent="0.2">
      <c r="A3551" t="s">
        <v>44126</v>
      </c>
      <c r="B3551" t="s">
        <v>22722</v>
      </c>
      <c r="C3551" t="s">
        <v>1583</v>
      </c>
      <c r="D3551">
        <v>3</v>
      </c>
      <c r="E3551">
        <v>1481980766</v>
      </c>
      <c r="F3551" s="2" t="e">
        <f t="shared" si="101"/>
        <v>#VALUE!</v>
      </c>
      <c r="G3551" t="s">
        <v>44703</v>
      </c>
      <c r="H3551" t="s">
        <v>18883</v>
      </c>
    </row>
    <row r="3552" spans="1:8" x14ac:dyDescent="0.2">
      <c r="A3552" t="s">
        <v>44126</v>
      </c>
      <c r="B3552" t="s">
        <v>22721</v>
      </c>
      <c r="C3552" t="s">
        <v>1583</v>
      </c>
      <c r="D3552">
        <v>3</v>
      </c>
      <c r="E3552">
        <v>1481981114</v>
      </c>
      <c r="F3552" s="2" t="e">
        <f t="shared" si="101"/>
        <v>#VALUE!</v>
      </c>
      <c r="G3552" t="s">
        <v>44704</v>
      </c>
      <c r="H3552" t="s">
        <v>18882</v>
      </c>
    </row>
    <row r="3553" spans="1:8" x14ac:dyDescent="0.2">
      <c r="A3553" t="s">
        <v>44127</v>
      </c>
      <c r="B3553" t="s">
        <v>22717</v>
      </c>
      <c r="C3553" t="s">
        <v>1562</v>
      </c>
      <c r="D3553">
        <v>3</v>
      </c>
      <c r="E3553">
        <v>1481984202</v>
      </c>
      <c r="F3553" s="2" t="e">
        <f t="shared" si="101"/>
        <v>#VALUE!</v>
      </c>
      <c r="G3553" t="s">
        <v>44708</v>
      </c>
      <c r="H3553" t="s">
        <v>18878</v>
      </c>
    </row>
    <row r="3554" spans="1:8" x14ac:dyDescent="0.2">
      <c r="A3554" t="s">
        <v>44126</v>
      </c>
      <c r="B3554" t="s">
        <v>22716</v>
      </c>
      <c r="C3554" t="s">
        <v>1591</v>
      </c>
      <c r="D3554">
        <v>7</v>
      </c>
      <c r="E3554">
        <v>1481984852</v>
      </c>
      <c r="F3554" s="2" t="e">
        <f t="shared" si="101"/>
        <v>#VALUE!</v>
      </c>
      <c r="G3554" t="s">
        <v>44709</v>
      </c>
      <c r="H3554" t="s">
        <v>18877</v>
      </c>
    </row>
    <row r="3555" spans="1:8" x14ac:dyDescent="0.2">
      <c r="A3555" t="s">
        <v>44126</v>
      </c>
      <c r="B3555" t="s">
        <v>22715</v>
      </c>
      <c r="C3555" t="s">
        <v>18457</v>
      </c>
      <c r="D3555">
        <v>2</v>
      </c>
      <c r="E3555">
        <v>1481985307</v>
      </c>
      <c r="F3555" s="2" t="e">
        <f t="shared" si="101"/>
        <v>#VALUE!</v>
      </c>
      <c r="G3555" t="s">
        <v>44710</v>
      </c>
      <c r="H3555" t="s">
        <v>18876</v>
      </c>
    </row>
    <row r="3556" spans="1:8" x14ac:dyDescent="0.2">
      <c r="A3556" t="s">
        <v>44127</v>
      </c>
      <c r="B3556" t="s">
        <v>22712</v>
      </c>
      <c r="C3556" t="s">
        <v>1768</v>
      </c>
      <c r="D3556">
        <v>4</v>
      </c>
      <c r="E3556">
        <v>1481988695</v>
      </c>
      <c r="F3556" s="2" t="e">
        <f t="shared" si="101"/>
        <v>#VALUE!</v>
      </c>
      <c r="G3556" t="s">
        <v>44713</v>
      </c>
      <c r="H3556" t="s">
        <v>18873</v>
      </c>
    </row>
    <row r="3557" spans="1:8" x14ac:dyDescent="0.2">
      <c r="A3557" t="s">
        <v>44127</v>
      </c>
      <c r="B3557" t="s">
        <v>22711</v>
      </c>
      <c r="C3557" t="s">
        <v>1588</v>
      </c>
      <c r="D3557">
        <v>3</v>
      </c>
      <c r="E3557">
        <v>1481990107</v>
      </c>
      <c r="F3557" s="2" t="e">
        <f t="shared" si="101"/>
        <v>#VALUE!</v>
      </c>
      <c r="G3557" t="s">
        <v>44714</v>
      </c>
      <c r="H3557" t="s">
        <v>18872</v>
      </c>
    </row>
    <row r="3558" spans="1:8" x14ac:dyDescent="0.2">
      <c r="A3558" t="s">
        <v>44126</v>
      </c>
      <c r="B3558" t="s">
        <v>22709</v>
      </c>
      <c r="C3558" t="s">
        <v>7196</v>
      </c>
      <c r="D3558">
        <v>3</v>
      </c>
      <c r="E3558">
        <v>1481991681</v>
      </c>
      <c r="F3558" s="2" t="e">
        <f t="shared" si="101"/>
        <v>#VALUE!</v>
      </c>
      <c r="G3558" t="s">
        <v>44716</v>
      </c>
      <c r="H3558" t="s">
        <v>18870</v>
      </c>
    </row>
    <row r="3559" spans="1:8" x14ac:dyDescent="0.2">
      <c r="A3559" t="s">
        <v>44127</v>
      </c>
      <c r="B3559" t="s">
        <v>22708</v>
      </c>
      <c r="C3559" t="s">
        <v>1930</v>
      </c>
      <c r="D3559">
        <v>4</v>
      </c>
      <c r="E3559">
        <v>1481992347</v>
      </c>
      <c r="F3559" s="2" t="e">
        <f t="shared" si="101"/>
        <v>#VALUE!</v>
      </c>
      <c r="G3559" t="s">
        <v>44718</v>
      </c>
      <c r="H3559" t="s">
        <v>18868</v>
      </c>
    </row>
    <row r="3560" spans="1:8" x14ac:dyDescent="0.2">
      <c r="A3560" t="s">
        <v>44127</v>
      </c>
      <c r="B3560" t="s">
        <v>22705</v>
      </c>
      <c r="C3560" t="s">
        <v>16696</v>
      </c>
      <c r="D3560">
        <v>3</v>
      </c>
      <c r="E3560">
        <v>1481995741</v>
      </c>
      <c r="F3560" s="2" t="e">
        <f t="shared" si="101"/>
        <v>#VALUE!</v>
      </c>
      <c r="G3560" t="s">
        <v>44721</v>
      </c>
      <c r="H3560" t="s">
        <v>18865</v>
      </c>
    </row>
    <row r="3561" spans="1:8" x14ac:dyDescent="0.2">
      <c r="A3561" t="s">
        <v>44127</v>
      </c>
      <c r="B3561" t="s">
        <v>22703</v>
      </c>
      <c r="C3561" t="s">
        <v>1583</v>
      </c>
      <c r="D3561">
        <v>3</v>
      </c>
      <c r="E3561">
        <v>1481998304</v>
      </c>
      <c r="F3561" s="2" t="e">
        <f t="shared" si="101"/>
        <v>#VALUE!</v>
      </c>
      <c r="G3561" t="s">
        <v>44723</v>
      </c>
      <c r="H3561" t="s">
        <v>18863</v>
      </c>
    </row>
    <row r="3562" spans="1:8" x14ac:dyDescent="0.2">
      <c r="A3562" t="s">
        <v>44127</v>
      </c>
      <c r="B3562" t="s">
        <v>22702</v>
      </c>
      <c r="C3562" t="s">
        <v>1583</v>
      </c>
      <c r="D3562">
        <v>3</v>
      </c>
      <c r="E3562">
        <v>1482001242</v>
      </c>
      <c r="F3562" s="2" t="e">
        <f t="shared" si="101"/>
        <v>#VALUE!</v>
      </c>
      <c r="G3562" t="s">
        <v>44724</v>
      </c>
      <c r="H3562" t="s">
        <v>18862</v>
      </c>
    </row>
    <row r="3563" spans="1:8" x14ac:dyDescent="0.2">
      <c r="A3563" t="s">
        <v>44127</v>
      </c>
      <c r="B3563" t="s">
        <v>22701</v>
      </c>
      <c r="C3563" t="s">
        <v>1618</v>
      </c>
      <c r="D3563">
        <v>3</v>
      </c>
      <c r="E3563">
        <v>1482001869</v>
      </c>
      <c r="F3563" s="2" t="e">
        <f t="shared" si="101"/>
        <v>#VALUE!</v>
      </c>
      <c r="G3563" t="s">
        <v>44725</v>
      </c>
      <c r="H3563" t="s">
        <v>18861</v>
      </c>
    </row>
    <row r="3564" spans="1:8" x14ac:dyDescent="0.2">
      <c r="A3564" t="s">
        <v>44127</v>
      </c>
      <c r="B3564" t="s">
        <v>22697</v>
      </c>
      <c r="C3564" t="s">
        <v>1618</v>
      </c>
      <c r="D3564">
        <v>3</v>
      </c>
      <c r="E3564">
        <v>1482006471</v>
      </c>
      <c r="F3564" s="2" t="e">
        <f t="shared" si="101"/>
        <v>#VALUE!</v>
      </c>
      <c r="G3564" t="s">
        <v>44729</v>
      </c>
      <c r="H3564" t="s">
        <v>18857</v>
      </c>
    </row>
    <row r="3565" spans="1:8" x14ac:dyDescent="0.2">
      <c r="A3565" t="s">
        <v>44127</v>
      </c>
      <c r="B3565" t="s">
        <v>22696</v>
      </c>
      <c r="C3565" t="s">
        <v>1673</v>
      </c>
      <c r="D3565">
        <v>3</v>
      </c>
      <c r="E3565">
        <v>1482008302</v>
      </c>
      <c r="F3565" s="2" t="e">
        <f t="shared" si="101"/>
        <v>#VALUE!</v>
      </c>
      <c r="G3565" t="s">
        <v>44730</v>
      </c>
      <c r="H3565" t="s">
        <v>18856</v>
      </c>
    </row>
    <row r="3566" spans="1:8" x14ac:dyDescent="0.2">
      <c r="A3566" t="s">
        <v>44127</v>
      </c>
      <c r="B3566" t="s">
        <v>22695</v>
      </c>
      <c r="C3566" t="s">
        <v>1668</v>
      </c>
      <c r="D3566">
        <v>2</v>
      </c>
      <c r="E3566">
        <v>1482008806</v>
      </c>
      <c r="F3566" s="2" t="e">
        <f t="shared" si="101"/>
        <v>#VALUE!</v>
      </c>
      <c r="G3566" t="s">
        <v>44731</v>
      </c>
      <c r="H3566" t="s">
        <v>18855</v>
      </c>
    </row>
    <row r="3567" spans="1:8" x14ac:dyDescent="0.2">
      <c r="A3567" t="s">
        <v>44127</v>
      </c>
      <c r="B3567" t="s">
        <v>22693</v>
      </c>
      <c r="C3567" t="s">
        <v>1668</v>
      </c>
      <c r="D3567">
        <v>3</v>
      </c>
      <c r="E3567">
        <v>1482011078</v>
      </c>
      <c r="F3567" s="2" t="e">
        <f t="shared" si="101"/>
        <v>#VALUE!</v>
      </c>
      <c r="G3567" t="s">
        <v>44733</v>
      </c>
      <c r="H3567" t="s">
        <v>18853</v>
      </c>
    </row>
    <row r="3568" spans="1:8" x14ac:dyDescent="0.2">
      <c r="A3568" t="s">
        <v>44126</v>
      </c>
      <c r="B3568" t="s">
        <v>22692</v>
      </c>
      <c r="C3568" t="s">
        <v>1577</v>
      </c>
      <c r="D3568">
        <v>3</v>
      </c>
      <c r="E3568">
        <v>1482012000</v>
      </c>
      <c r="F3568" s="2" t="e">
        <f t="shared" si="101"/>
        <v>#VALUE!</v>
      </c>
      <c r="G3568" t="s">
        <v>44734</v>
      </c>
      <c r="H3568" t="s">
        <v>18852</v>
      </c>
    </row>
    <row r="3569" spans="1:8" x14ac:dyDescent="0.2">
      <c r="A3569" t="s">
        <v>44126</v>
      </c>
      <c r="B3569" t="s">
        <v>22690</v>
      </c>
      <c r="C3569" t="s">
        <v>2560</v>
      </c>
      <c r="D3569">
        <v>4</v>
      </c>
      <c r="E3569">
        <v>1482018070</v>
      </c>
      <c r="F3569" s="2" t="e">
        <f t="shared" ref="F3569:F3600" si="102">$E3569/(60*60*24)+"1/1/1970"</f>
        <v>#VALUE!</v>
      </c>
      <c r="G3569" t="s">
        <v>44736</v>
      </c>
      <c r="H3569" t="s">
        <v>18850</v>
      </c>
    </row>
    <row r="3570" spans="1:8" x14ac:dyDescent="0.2">
      <c r="A3570" t="s">
        <v>44135</v>
      </c>
      <c r="B3570" t="s">
        <v>22688</v>
      </c>
      <c r="C3570" t="s">
        <v>2329</v>
      </c>
      <c r="D3570">
        <v>2</v>
      </c>
      <c r="E3570">
        <v>1482019268</v>
      </c>
      <c r="F3570" s="2" t="e">
        <f t="shared" si="102"/>
        <v>#VALUE!</v>
      </c>
      <c r="G3570" t="s">
        <v>44738</v>
      </c>
      <c r="H3570" t="s">
        <v>18848</v>
      </c>
    </row>
    <row r="3571" spans="1:8" x14ac:dyDescent="0.2">
      <c r="A3571" t="s">
        <v>44127</v>
      </c>
      <c r="B3571" t="s">
        <v>22686</v>
      </c>
      <c r="C3571" t="s">
        <v>2764</v>
      </c>
      <c r="D3571">
        <v>3</v>
      </c>
      <c r="E3571">
        <v>1482019875</v>
      </c>
      <c r="F3571" s="2" t="e">
        <f t="shared" si="102"/>
        <v>#VALUE!</v>
      </c>
      <c r="G3571" t="s">
        <v>44740</v>
      </c>
      <c r="H3571" t="s">
        <v>18846</v>
      </c>
    </row>
    <row r="3572" spans="1:8" x14ac:dyDescent="0.2">
      <c r="A3572" t="s">
        <v>44126</v>
      </c>
      <c r="B3572" t="s">
        <v>22685</v>
      </c>
      <c r="C3572" t="s">
        <v>2764</v>
      </c>
      <c r="D3572">
        <v>4</v>
      </c>
      <c r="E3572">
        <v>1482020399</v>
      </c>
      <c r="F3572" s="2" t="e">
        <f t="shared" si="102"/>
        <v>#VALUE!</v>
      </c>
      <c r="G3572" t="s">
        <v>44741</v>
      </c>
      <c r="H3572" t="s">
        <v>18845</v>
      </c>
    </row>
    <row r="3573" spans="1:8" x14ac:dyDescent="0.2">
      <c r="A3573" t="s">
        <v>44127</v>
      </c>
      <c r="B3573" t="s">
        <v>22684</v>
      </c>
      <c r="C3573" t="s">
        <v>15076</v>
      </c>
      <c r="D3573">
        <v>3</v>
      </c>
      <c r="E3573">
        <v>1482022388</v>
      </c>
      <c r="F3573" s="2" t="e">
        <f t="shared" si="102"/>
        <v>#VALUE!</v>
      </c>
      <c r="G3573" t="s">
        <v>44742</v>
      </c>
      <c r="H3573" t="s">
        <v>18844</v>
      </c>
    </row>
    <row r="3574" spans="1:8" x14ac:dyDescent="0.2">
      <c r="A3574" t="s">
        <v>44127</v>
      </c>
      <c r="B3574" t="s">
        <v>22683</v>
      </c>
      <c r="C3574" t="s">
        <v>2764</v>
      </c>
      <c r="D3574">
        <v>4</v>
      </c>
      <c r="E3574">
        <v>1482022726</v>
      </c>
      <c r="F3574" s="2" t="e">
        <f t="shared" si="102"/>
        <v>#VALUE!</v>
      </c>
      <c r="G3574" t="s">
        <v>44743</v>
      </c>
      <c r="H3574" t="s">
        <v>18843</v>
      </c>
    </row>
    <row r="3575" spans="1:8" x14ac:dyDescent="0.2">
      <c r="A3575" t="s">
        <v>44126</v>
      </c>
      <c r="B3575" t="s">
        <v>22682</v>
      </c>
      <c r="C3575" t="s">
        <v>7485</v>
      </c>
      <c r="D3575">
        <v>3</v>
      </c>
      <c r="E3575">
        <v>1482023286</v>
      </c>
      <c r="F3575" s="2" t="e">
        <f t="shared" si="102"/>
        <v>#VALUE!</v>
      </c>
      <c r="G3575" t="s">
        <v>44744</v>
      </c>
      <c r="H3575" t="s">
        <v>18842</v>
      </c>
    </row>
    <row r="3576" spans="1:8" x14ac:dyDescent="0.2">
      <c r="A3576" t="s">
        <v>44126</v>
      </c>
      <c r="B3576" t="s">
        <v>22678</v>
      </c>
      <c r="C3576" t="s">
        <v>2764</v>
      </c>
      <c r="D3576">
        <v>2</v>
      </c>
      <c r="E3576">
        <v>1482027615</v>
      </c>
      <c r="F3576" s="2" t="e">
        <f t="shared" si="102"/>
        <v>#VALUE!</v>
      </c>
      <c r="G3576" t="s">
        <v>44748</v>
      </c>
      <c r="H3576" t="s">
        <v>18838</v>
      </c>
    </row>
    <row r="3577" spans="1:8" x14ac:dyDescent="0.2">
      <c r="A3577" t="s">
        <v>44127</v>
      </c>
      <c r="B3577" t="s">
        <v>22677</v>
      </c>
      <c r="C3577" t="s">
        <v>2764</v>
      </c>
      <c r="D3577">
        <v>2</v>
      </c>
      <c r="E3577">
        <v>1482028082</v>
      </c>
      <c r="F3577" s="2" t="e">
        <f t="shared" si="102"/>
        <v>#VALUE!</v>
      </c>
      <c r="G3577" t="s">
        <v>44749</v>
      </c>
      <c r="H3577" t="s">
        <v>18837</v>
      </c>
    </row>
    <row r="3578" spans="1:8" x14ac:dyDescent="0.2">
      <c r="A3578" t="s">
        <v>44127</v>
      </c>
      <c r="B3578" t="s">
        <v>22675</v>
      </c>
      <c r="C3578" t="s">
        <v>1704</v>
      </c>
      <c r="D3578">
        <v>3</v>
      </c>
      <c r="E3578">
        <v>1482029120</v>
      </c>
      <c r="F3578" s="2" t="e">
        <f t="shared" si="102"/>
        <v>#VALUE!</v>
      </c>
      <c r="G3578" t="s">
        <v>44752</v>
      </c>
      <c r="H3578" t="s">
        <v>18834</v>
      </c>
    </row>
    <row r="3579" spans="1:8" x14ac:dyDescent="0.2">
      <c r="A3579" t="s">
        <v>44126</v>
      </c>
      <c r="B3579" t="s">
        <v>22674</v>
      </c>
      <c r="C3579" t="s">
        <v>2127</v>
      </c>
      <c r="D3579">
        <v>5</v>
      </c>
      <c r="E3579">
        <v>1482029984</v>
      </c>
      <c r="F3579" s="2" t="e">
        <f t="shared" si="102"/>
        <v>#VALUE!</v>
      </c>
      <c r="G3579" t="s">
        <v>44753</v>
      </c>
      <c r="H3579" t="s">
        <v>18833</v>
      </c>
    </row>
    <row r="3580" spans="1:8" x14ac:dyDescent="0.2">
      <c r="A3580" t="s">
        <v>44130</v>
      </c>
      <c r="B3580" t="s">
        <v>22670</v>
      </c>
      <c r="C3580" t="s">
        <v>7485</v>
      </c>
      <c r="D3580">
        <v>4</v>
      </c>
      <c r="E3580">
        <v>1482032020</v>
      </c>
      <c r="F3580" s="2" t="e">
        <f t="shared" si="102"/>
        <v>#VALUE!</v>
      </c>
      <c r="G3580" t="s">
        <v>44757</v>
      </c>
      <c r="H3580" t="s">
        <v>18829</v>
      </c>
    </row>
    <row r="3581" spans="1:8" x14ac:dyDescent="0.2">
      <c r="A3581" t="s">
        <v>44126</v>
      </c>
      <c r="B3581" t="s">
        <v>22666</v>
      </c>
      <c r="C3581" t="s">
        <v>2764</v>
      </c>
      <c r="D3581">
        <v>4</v>
      </c>
      <c r="E3581">
        <v>1482033958</v>
      </c>
      <c r="F3581" s="2" t="e">
        <f t="shared" si="102"/>
        <v>#VALUE!</v>
      </c>
      <c r="G3581" t="s">
        <v>44761</v>
      </c>
      <c r="H3581" t="s">
        <v>18825</v>
      </c>
    </row>
    <row r="3582" spans="1:8" x14ac:dyDescent="0.2">
      <c r="A3582" t="s">
        <v>44126</v>
      </c>
      <c r="B3582" t="s">
        <v>22665</v>
      </c>
      <c r="C3582" t="s">
        <v>1537</v>
      </c>
      <c r="D3582">
        <v>3</v>
      </c>
      <c r="E3582">
        <v>1482034376</v>
      </c>
      <c r="F3582" s="2" t="e">
        <f t="shared" si="102"/>
        <v>#VALUE!</v>
      </c>
      <c r="G3582" t="s">
        <v>44762</v>
      </c>
      <c r="H3582" t="s">
        <v>18824</v>
      </c>
    </row>
    <row r="3583" spans="1:8" x14ac:dyDescent="0.2">
      <c r="A3583" t="s">
        <v>44147</v>
      </c>
      <c r="B3583" t="s">
        <v>22664</v>
      </c>
      <c r="C3583" t="s">
        <v>1591</v>
      </c>
      <c r="D3583">
        <v>7</v>
      </c>
      <c r="E3583">
        <v>1482034521</v>
      </c>
      <c r="F3583" s="2" t="e">
        <f t="shared" si="102"/>
        <v>#VALUE!</v>
      </c>
      <c r="G3583" t="s">
        <v>44763</v>
      </c>
      <c r="H3583" t="s">
        <v>18823</v>
      </c>
    </row>
    <row r="3584" spans="1:8" x14ac:dyDescent="0.2">
      <c r="A3584" t="s">
        <v>44130</v>
      </c>
      <c r="B3584" t="s">
        <v>44765</v>
      </c>
      <c r="C3584" t="s">
        <v>1671</v>
      </c>
      <c r="D3584">
        <v>5</v>
      </c>
      <c r="E3584">
        <v>1482036081</v>
      </c>
      <c r="F3584" s="2" t="e">
        <f t="shared" si="102"/>
        <v>#VALUE!</v>
      </c>
      <c r="G3584" t="s">
        <v>44766</v>
      </c>
      <c r="H3584" t="s">
        <v>18821</v>
      </c>
    </row>
    <row r="3585" spans="1:8" x14ac:dyDescent="0.2">
      <c r="A3585" t="s">
        <v>44127</v>
      </c>
      <c r="B3585" t="s">
        <v>22661</v>
      </c>
      <c r="C3585" t="s">
        <v>1766</v>
      </c>
      <c r="D3585">
        <v>3</v>
      </c>
      <c r="E3585">
        <v>1482037519</v>
      </c>
      <c r="F3585" s="2" t="e">
        <f t="shared" si="102"/>
        <v>#VALUE!</v>
      </c>
      <c r="G3585" t="s">
        <v>44768</v>
      </c>
      <c r="H3585" t="s">
        <v>18819</v>
      </c>
    </row>
    <row r="3586" spans="1:8" x14ac:dyDescent="0.2">
      <c r="A3586" t="s">
        <v>44127</v>
      </c>
      <c r="B3586" t="s">
        <v>22660</v>
      </c>
      <c r="C3586" t="s">
        <v>1930</v>
      </c>
      <c r="D3586">
        <v>4</v>
      </c>
      <c r="E3586">
        <v>1482038477</v>
      </c>
      <c r="F3586" s="2" t="e">
        <f t="shared" si="102"/>
        <v>#VALUE!</v>
      </c>
      <c r="G3586" t="s">
        <v>44769</v>
      </c>
      <c r="H3586" t="s">
        <v>18818</v>
      </c>
    </row>
    <row r="3587" spans="1:8" x14ac:dyDescent="0.2">
      <c r="A3587" t="s">
        <v>44130</v>
      </c>
      <c r="B3587" t="s">
        <v>22658</v>
      </c>
      <c r="C3587" t="s">
        <v>15288</v>
      </c>
      <c r="D3587">
        <v>4</v>
      </c>
      <c r="E3587">
        <v>1482039301</v>
      </c>
      <c r="F3587" s="2" t="e">
        <f t="shared" si="102"/>
        <v>#VALUE!</v>
      </c>
      <c r="G3587" t="s">
        <v>44772</v>
      </c>
      <c r="H3587" t="s">
        <v>18815</v>
      </c>
    </row>
    <row r="3588" spans="1:8" x14ac:dyDescent="0.2">
      <c r="A3588" t="s">
        <v>44127</v>
      </c>
      <c r="B3588" t="s">
        <v>22657</v>
      </c>
      <c r="C3588" t="s">
        <v>1668</v>
      </c>
      <c r="D3588">
        <v>4</v>
      </c>
      <c r="E3588">
        <v>1482039514</v>
      </c>
      <c r="F3588" s="2" t="e">
        <f t="shared" si="102"/>
        <v>#VALUE!</v>
      </c>
      <c r="G3588" t="s">
        <v>44773</v>
      </c>
      <c r="H3588" t="s">
        <v>18814</v>
      </c>
    </row>
    <row r="3589" spans="1:8" x14ac:dyDescent="0.2">
      <c r="A3589" t="s">
        <v>44126</v>
      </c>
      <c r="B3589" t="s">
        <v>22656</v>
      </c>
      <c r="C3589" t="s">
        <v>1583</v>
      </c>
      <c r="D3589">
        <v>2</v>
      </c>
      <c r="E3589">
        <v>1482040069</v>
      </c>
      <c r="F3589" s="2" t="e">
        <f t="shared" si="102"/>
        <v>#VALUE!</v>
      </c>
      <c r="G3589" t="s">
        <v>44774</v>
      </c>
      <c r="H3589" t="s">
        <v>18813</v>
      </c>
    </row>
    <row r="3590" spans="1:8" x14ac:dyDescent="0.2">
      <c r="A3590" t="s">
        <v>44147</v>
      </c>
      <c r="B3590" t="s">
        <v>22655</v>
      </c>
      <c r="C3590" t="s">
        <v>1591</v>
      </c>
      <c r="D3590">
        <v>10</v>
      </c>
      <c r="E3590">
        <v>1482040126</v>
      </c>
      <c r="F3590" s="2" t="e">
        <f t="shared" si="102"/>
        <v>#VALUE!</v>
      </c>
      <c r="G3590" t="s">
        <v>44775</v>
      </c>
      <c r="H3590" t="s">
        <v>18812</v>
      </c>
    </row>
    <row r="3591" spans="1:8" x14ac:dyDescent="0.2">
      <c r="A3591" t="s">
        <v>44126</v>
      </c>
      <c r="B3591" t="s">
        <v>22654</v>
      </c>
      <c r="C3591" t="s">
        <v>2560</v>
      </c>
      <c r="D3591">
        <v>1</v>
      </c>
      <c r="E3591">
        <v>1482041038</v>
      </c>
      <c r="F3591" s="2" t="e">
        <f t="shared" si="102"/>
        <v>#VALUE!</v>
      </c>
      <c r="G3591" t="s">
        <v>44777</v>
      </c>
      <c r="H3591" t="s">
        <v>18810</v>
      </c>
    </row>
    <row r="3592" spans="1:8" x14ac:dyDescent="0.2">
      <c r="A3592" t="s">
        <v>44127</v>
      </c>
      <c r="B3592" t="s">
        <v>22653</v>
      </c>
      <c r="C3592" t="s">
        <v>1618</v>
      </c>
      <c r="D3592">
        <v>1</v>
      </c>
      <c r="E3592">
        <v>1482042138</v>
      </c>
      <c r="F3592" s="2" t="e">
        <f t="shared" si="102"/>
        <v>#VALUE!</v>
      </c>
      <c r="G3592" t="s">
        <v>44778</v>
      </c>
      <c r="H3592" t="s">
        <v>18809</v>
      </c>
    </row>
    <row r="3593" spans="1:8" x14ac:dyDescent="0.2">
      <c r="A3593" t="s">
        <v>44130</v>
      </c>
      <c r="B3593" t="s">
        <v>22650</v>
      </c>
      <c r="C3593" t="s">
        <v>1539</v>
      </c>
      <c r="D3593">
        <v>4</v>
      </c>
      <c r="E3593">
        <v>1482043234</v>
      </c>
      <c r="F3593" s="2" t="e">
        <f t="shared" si="102"/>
        <v>#VALUE!</v>
      </c>
      <c r="G3593" t="s">
        <v>44781</v>
      </c>
      <c r="H3593" t="s">
        <v>18806</v>
      </c>
    </row>
    <row r="3594" spans="1:8" x14ac:dyDescent="0.2">
      <c r="A3594" t="s">
        <v>44130</v>
      </c>
      <c r="B3594" t="s">
        <v>22647</v>
      </c>
      <c r="C3594" t="s">
        <v>7485</v>
      </c>
      <c r="D3594">
        <v>2</v>
      </c>
      <c r="E3594">
        <v>1482046530</v>
      </c>
      <c r="F3594" s="2" t="e">
        <f t="shared" si="102"/>
        <v>#VALUE!</v>
      </c>
      <c r="G3594" t="s">
        <v>44784</v>
      </c>
      <c r="H3594" t="s">
        <v>18803</v>
      </c>
    </row>
    <row r="3595" spans="1:8" x14ac:dyDescent="0.2">
      <c r="A3595" t="s">
        <v>44123</v>
      </c>
      <c r="B3595" t="s">
        <v>169</v>
      </c>
      <c r="C3595" t="s">
        <v>1598</v>
      </c>
      <c r="D3595">
        <v>1</v>
      </c>
      <c r="E3595">
        <v>1482048008</v>
      </c>
      <c r="F3595" s="2" t="e">
        <f t="shared" si="102"/>
        <v>#VALUE!</v>
      </c>
      <c r="G3595" t="s">
        <v>44786</v>
      </c>
      <c r="H3595" t="s">
        <v>18801</v>
      </c>
    </row>
    <row r="3596" spans="1:8" x14ac:dyDescent="0.2">
      <c r="A3596" t="s">
        <v>44126</v>
      </c>
      <c r="B3596" t="s">
        <v>22645</v>
      </c>
      <c r="C3596" t="s">
        <v>2764</v>
      </c>
      <c r="D3596">
        <v>2</v>
      </c>
      <c r="E3596">
        <v>1482048394</v>
      </c>
      <c r="F3596" s="2" t="e">
        <f t="shared" si="102"/>
        <v>#VALUE!</v>
      </c>
      <c r="G3596" t="s">
        <v>44787</v>
      </c>
      <c r="H3596" t="s">
        <v>18800</v>
      </c>
    </row>
    <row r="3597" spans="1:8" x14ac:dyDescent="0.2">
      <c r="A3597" t="s">
        <v>44126</v>
      </c>
      <c r="B3597" t="s">
        <v>22644</v>
      </c>
      <c r="C3597" t="s">
        <v>2917</v>
      </c>
      <c r="D3597">
        <v>2</v>
      </c>
      <c r="E3597">
        <v>1482048470</v>
      </c>
      <c r="F3597" s="2" t="e">
        <f t="shared" si="102"/>
        <v>#VALUE!</v>
      </c>
      <c r="G3597" t="s">
        <v>44788</v>
      </c>
      <c r="H3597" t="s">
        <v>18799</v>
      </c>
    </row>
    <row r="3598" spans="1:8" x14ac:dyDescent="0.2">
      <c r="A3598" t="s">
        <v>44127</v>
      </c>
      <c r="B3598" t="s">
        <v>22643</v>
      </c>
      <c r="C3598" t="s">
        <v>2764</v>
      </c>
      <c r="D3598">
        <v>2</v>
      </c>
      <c r="E3598">
        <v>1482048676</v>
      </c>
      <c r="F3598" s="2" t="e">
        <f t="shared" si="102"/>
        <v>#VALUE!</v>
      </c>
      <c r="G3598" t="s">
        <v>44789</v>
      </c>
      <c r="H3598" t="s">
        <v>18798</v>
      </c>
    </row>
    <row r="3599" spans="1:8" x14ac:dyDescent="0.2">
      <c r="A3599" t="s">
        <v>44127</v>
      </c>
      <c r="B3599" t="s">
        <v>22642</v>
      </c>
      <c r="C3599" t="s">
        <v>1644</v>
      </c>
      <c r="D3599">
        <v>1</v>
      </c>
      <c r="E3599">
        <v>1482048689</v>
      </c>
      <c r="F3599" s="2" t="e">
        <f t="shared" si="102"/>
        <v>#VALUE!</v>
      </c>
      <c r="G3599" t="s">
        <v>44790</v>
      </c>
      <c r="H3599" t="s">
        <v>18797</v>
      </c>
    </row>
    <row r="3600" spans="1:8" x14ac:dyDescent="0.2">
      <c r="A3600" t="s">
        <v>44130</v>
      </c>
      <c r="B3600" t="s">
        <v>22636</v>
      </c>
      <c r="C3600" t="s">
        <v>1539</v>
      </c>
      <c r="D3600">
        <v>3</v>
      </c>
      <c r="E3600">
        <v>1482049456</v>
      </c>
      <c r="F3600" s="2" t="e">
        <f t="shared" si="102"/>
        <v>#VALUE!</v>
      </c>
      <c r="G3600" t="s">
        <v>44797</v>
      </c>
      <c r="H3600" t="s">
        <v>18790</v>
      </c>
    </row>
    <row r="3601" spans="1:8" x14ac:dyDescent="0.2">
      <c r="A3601" t="s">
        <v>44135</v>
      </c>
      <c r="B3601" t="s">
        <v>22631</v>
      </c>
      <c r="C3601" t="s">
        <v>5793</v>
      </c>
      <c r="D3601">
        <v>2</v>
      </c>
      <c r="E3601">
        <v>1482050303</v>
      </c>
      <c r="F3601" s="2" t="e">
        <f t="shared" ref="F3601:F3640" si="103">$E3601/(60*60*24)+"1/1/1970"</f>
        <v>#VALUE!</v>
      </c>
      <c r="G3601" t="s">
        <v>44802</v>
      </c>
      <c r="H3601" t="s">
        <v>18785</v>
      </c>
    </row>
    <row r="3602" spans="1:8" x14ac:dyDescent="0.2">
      <c r="A3602" t="s">
        <v>44127</v>
      </c>
      <c r="B3602" t="s">
        <v>22630</v>
      </c>
      <c r="C3602" t="s">
        <v>2764</v>
      </c>
      <c r="D3602">
        <v>2</v>
      </c>
      <c r="E3602">
        <v>1482050428</v>
      </c>
      <c r="F3602" s="2" t="e">
        <f t="shared" si="103"/>
        <v>#VALUE!</v>
      </c>
      <c r="G3602" t="s">
        <v>44803</v>
      </c>
      <c r="H3602" t="s">
        <v>18784</v>
      </c>
    </row>
    <row r="3603" spans="1:8" x14ac:dyDescent="0.2">
      <c r="A3603" t="s">
        <v>44127</v>
      </c>
      <c r="B3603" t="s">
        <v>22629</v>
      </c>
      <c r="C3603" t="s">
        <v>1618</v>
      </c>
      <c r="D3603">
        <v>2</v>
      </c>
      <c r="E3603">
        <v>1482050683</v>
      </c>
      <c r="F3603" s="2" t="e">
        <f t="shared" si="103"/>
        <v>#VALUE!</v>
      </c>
      <c r="G3603" t="s">
        <v>44804</v>
      </c>
      <c r="H3603" t="s">
        <v>18783</v>
      </c>
    </row>
    <row r="3604" spans="1:8" x14ac:dyDescent="0.2">
      <c r="A3604" t="s">
        <v>44130</v>
      </c>
      <c r="B3604" t="s">
        <v>22628</v>
      </c>
      <c r="C3604" t="s">
        <v>1704</v>
      </c>
      <c r="D3604">
        <v>4</v>
      </c>
      <c r="E3604">
        <v>1482050987</v>
      </c>
      <c r="F3604" s="2" t="e">
        <f t="shared" si="103"/>
        <v>#VALUE!</v>
      </c>
      <c r="G3604" t="s">
        <v>44805</v>
      </c>
      <c r="H3604" t="s">
        <v>18782</v>
      </c>
    </row>
    <row r="3605" spans="1:8" x14ac:dyDescent="0.2">
      <c r="A3605" t="s">
        <v>44135</v>
      </c>
      <c r="B3605" t="s">
        <v>22627</v>
      </c>
      <c r="C3605" t="s">
        <v>1668</v>
      </c>
      <c r="D3605">
        <v>2</v>
      </c>
      <c r="E3605">
        <v>1482051781</v>
      </c>
      <c r="F3605" s="2" t="e">
        <f t="shared" si="103"/>
        <v>#VALUE!</v>
      </c>
      <c r="G3605" t="s">
        <v>44806</v>
      </c>
      <c r="H3605" t="s">
        <v>18781</v>
      </c>
    </row>
    <row r="3606" spans="1:8" x14ac:dyDescent="0.2">
      <c r="A3606" t="s">
        <v>44127</v>
      </c>
      <c r="B3606" t="s">
        <v>22625</v>
      </c>
      <c r="C3606" t="s">
        <v>2917</v>
      </c>
      <c r="D3606">
        <v>2</v>
      </c>
      <c r="E3606">
        <v>1482054292</v>
      </c>
      <c r="F3606" s="2" t="e">
        <f t="shared" si="103"/>
        <v>#VALUE!</v>
      </c>
      <c r="G3606" t="s">
        <v>44814</v>
      </c>
      <c r="H3606" t="s">
        <v>18776</v>
      </c>
    </row>
    <row r="3607" spans="1:8" x14ac:dyDescent="0.2">
      <c r="A3607" t="s">
        <v>44126</v>
      </c>
      <c r="B3607" t="s">
        <v>22624</v>
      </c>
      <c r="C3607" t="s">
        <v>5793</v>
      </c>
      <c r="D3607">
        <v>3</v>
      </c>
      <c r="E3607">
        <v>1482054304</v>
      </c>
      <c r="F3607" s="2" t="e">
        <f t="shared" si="103"/>
        <v>#VALUE!</v>
      </c>
      <c r="G3607" t="s">
        <v>44815</v>
      </c>
      <c r="H3607" t="s">
        <v>18775</v>
      </c>
    </row>
    <row r="3608" spans="1:8" x14ac:dyDescent="0.2">
      <c r="A3608" t="s">
        <v>44126</v>
      </c>
      <c r="B3608" t="s">
        <v>22622</v>
      </c>
      <c r="C3608" t="s">
        <v>1930</v>
      </c>
      <c r="D3608">
        <v>2</v>
      </c>
      <c r="E3608">
        <v>1482055725</v>
      </c>
      <c r="F3608" s="2" t="e">
        <f t="shared" si="103"/>
        <v>#VALUE!</v>
      </c>
      <c r="G3608" t="s">
        <v>44817</v>
      </c>
      <c r="H3608" t="s">
        <v>18773</v>
      </c>
    </row>
    <row r="3609" spans="1:8" x14ac:dyDescent="0.2">
      <c r="A3609" t="s">
        <v>44126</v>
      </c>
      <c r="B3609" t="s">
        <v>440</v>
      </c>
      <c r="C3609" t="s">
        <v>1668</v>
      </c>
      <c r="D3609">
        <v>1</v>
      </c>
      <c r="E3609">
        <v>1482056204</v>
      </c>
      <c r="F3609" s="2" t="e">
        <f t="shared" si="103"/>
        <v>#VALUE!</v>
      </c>
      <c r="G3609" t="s">
        <v>44818</v>
      </c>
      <c r="H3609" t="s">
        <v>18772</v>
      </c>
    </row>
    <row r="3610" spans="1:8" x14ac:dyDescent="0.2">
      <c r="A3610" t="s">
        <v>44127</v>
      </c>
      <c r="B3610" t="s">
        <v>22621</v>
      </c>
      <c r="C3610" t="s">
        <v>1704</v>
      </c>
      <c r="D3610">
        <v>2</v>
      </c>
      <c r="E3610">
        <v>1482056506</v>
      </c>
      <c r="F3610" s="2" t="e">
        <f t="shared" si="103"/>
        <v>#VALUE!</v>
      </c>
      <c r="G3610" t="s">
        <v>44819</v>
      </c>
      <c r="H3610" t="s">
        <v>18771</v>
      </c>
    </row>
    <row r="3611" spans="1:8" x14ac:dyDescent="0.2">
      <c r="A3611" t="s">
        <v>44127</v>
      </c>
      <c r="B3611" t="s">
        <v>22620</v>
      </c>
      <c r="C3611" t="s">
        <v>1824</v>
      </c>
      <c r="D3611">
        <v>2</v>
      </c>
      <c r="E3611">
        <v>1482057488</v>
      </c>
      <c r="F3611" s="2" t="e">
        <f t="shared" si="103"/>
        <v>#VALUE!</v>
      </c>
      <c r="G3611" t="s">
        <v>44820</v>
      </c>
      <c r="H3611" t="s">
        <v>18770</v>
      </c>
    </row>
    <row r="3612" spans="1:8" x14ac:dyDescent="0.2">
      <c r="A3612" t="s">
        <v>44127</v>
      </c>
      <c r="B3612" t="s">
        <v>22619</v>
      </c>
      <c r="C3612" t="s">
        <v>1824</v>
      </c>
      <c r="D3612">
        <v>2</v>
      </c>
      <c r="E3612">
        <v>1482058060</v>
      </c>
      <c r="F3612" s="2" t="e">
        <f t="shared" si="103"/>
        <v>#VALUE!</v>
      </c>
      <c r="G3612" t="s">
        <v>44821</v>
      </c>
      <c r="H3612" t="s">
        <v>18769</v>
      </c>
    </row>
    <row r="3613" spans="1:8" x14ac:dyDescent="0.2">
      <c r="A3613" t="s">
        <v>44126</v>
      </c>
      <c r="B3613" t="s">
        <v>44823</v>
      </c>
      <c r="C3613" t="s">
        <v>1562</v>
      </c>
      <c r="D3613">
        <v>5</v>
      </c>
      <c r="E3613">
        <v>1482063216</v>
      </c>
      <c r="F3613" s="2" t="e">
        <f t="shared" si="103"/>
        <v>#VALUE!</v>
      </c>
      <c r="G3613" t="s">
        <v>44824</v>
      </c>
      <c r="H3613" t="s">
        <v>18767</v>
      </c>
    </row>
    <row r="3614" spans="1:8" x14ac:dyDescent="0.2">
      <c r="A3614" t="s">
        <v>44126</v>
      </c>
      <c r="B3614" t="s">
        <v>22616</v>
      </c>
      <c r="C3614" t="s">
        <v>5708</v>
      </c>
      <c r="D3614">
        <v>3</v>
      </c>
      <c r="E3614">
        <v>1482063954</v>
      </c>
      <c r="F3614" s="2" t="e">
        <f t="shared" si="103"/>
        <v>#VALUE!</v>
      </c>
      <c r="G3614" t="s">
        <v>44826</v>
      </c>
      <c r="H3614" t="s">
        <v>18765</v>
      </c>
    </row>
    <row r="3615" spans="1:8" x14ac:dyDescent="0.2">
      <c r="A3615" t="s">
        <v>44126</v>
      </c>
      <c r="B3615" t="s">
        <v>22615</v>
      </c>
      <c r="C3615" t="s">
        <v>1925</v>
      </c>
      <c r="D3615">
        <v>1</v>
      </c>
      <c r="E3615">
        <v>1482064378</v>
      </c>
      <c r="F3615" s="2" t="e">
        <f t="shared" si="103"/>
        <v>#VALUE!</v>
      </c>
      <c r="G3615" t="s">
        <v>44827</v>
      </c>
      <c r="H3615" t="s">
        <v>18764</v>
      </c>
    </row>
    <row r="3616" spans="1:8" x14ac:dyDescent="0.2">
      <c r="A3616" t="s">
        <v>44130</v>
      </c>
      <c r="B3616" t="s">
        <v>22613</v>
      </c>
      <c r="C3616" t="s">
        <v>1555</v>
      </c>
      <c r="D3616">
        <v>2</v>
      </c>
      <c r="E3616">
        <v>1482065027</v>
      </c>
      <c r="F3616" s="2" t="e">
        <f t="shared" si="103"/>
        <v>#VALUE!</v>
      </c>
      <c r="G3616" t="s">
        <v>44829</v>
      </c>
      <c r="H3616" t="s">
        <v>18762</v>
      </c>
    </row>
    <row r="3617" spans="1:8" x14ac:dyDescent="0.2">
      <c r="A3617" t="s">
        <v>44126</v>
      </c>
      <c r="B3617" t="s">
        <v>22609</v>
      </c>
      <c r="C3617" t="s">
        <v>5154</v>
      </c>
      <c r="D3617">
        <v>1</v>
      </c>
      <c r="E3617">
        <v>1482073180</v>
      </c>
      <c r="F3617" s="2" t="e">
        <f t="shared" si="103"/>
        <v>#VALUE!</v>
      </c>
      <c r="G3617" t="s">
        <v>44833</v>
      </c>
      <c r="H3617" t="s">
        <v>18758</v>
      </c>
    </row>
    <row r="3618" spans="1:8" x14ac:dyDescent="0.2">
      <c r="A3618" t="s">
        <v>44147</v>
      </c>
      <c r="B3618" t="s">
        <v>22608</v>
      </c>
      <c r="C3618" t="s">
        <v>1539</v>
      </c>
      <c r="D3618">
        <v>6</v>
      </c>
      <c r="E3618">
        <v>1482073918</v>
      </c>
      <c r="F3618" s="2" t="e">
        <f t="shared" si="103"/>
        <v>#VALUE!</v>
      </c>
      <c r="G3618" t="s">
        <v>44834</v>
      </c>
      <c r="H3618" t="s">
        <v>18757</v>
      </c>
    </row>
    <row r="3619" spans="1:8" x14ac:dyDescent="0.2">
      <c r="A3619" t="s">
        <v>44121</v>
      </c>
      <c r="B3619" t="s">
        <v>22607</v>
      </c>
      <c r="C3619" t="s">
        <v>1768</v>
      </c>
      <c r="D3619">
        <v>7</v>
      </c>
      <c r="E3619">
        <v>1482074401</v>
      </c>
      <c r="F3619" s="2" t="e">
        <f t="shared" si="103"/>
        <v>#VALUE!</v>
      </c>
      <c r="G3619" t="s">
        <v>44835</v>
      </c>
      <c r="H3619" t="s">
        <v>18756</v>
      </c>
    </row>
    <row r="3620" spans="1:8" x14ac:dyDescent="0.2">
      <c r="A3620" t="s">
        <v>44121</v>
      </c>
      <c r="B3620" t="s">
        <v>44836</v>
      </c>
      <c r="C3620" t="s">
        <v>1766</v>
      </c>
      <c r="D3620">
        <v>3</v>
      </c>
      <c r="E3620">
        <v>1482076350</v>
      </c>
      <c r="F3620" s="2" t="e">
        <f t="shared" si="103"/>
        <v>#VALUE!</v>
      </c>
      <c r="G3620" t="s">
        <v>44837</v>
      </c>
      <c r="H3620" t="s">
        <v>18755</v>
      </c>
    </row>
    <row r="3621" spans="1:8" x14ac:dyDescent="0.2">
      <c r="A3621" t="s">
        <v>44135</v>
      </c>
      <c r="B3621" t="s">
        <v>44838</v>
      </c>
      <c r="C3621" t="s">
        <v>1766</v>
      </c>
      <c r="D3621">
        <v>5</v>
      </c>
      <c r="E3621">
        <v>1482076960</v>
      </c>
      <c r="F3621" s="2" t="e">
        <f t="shared" si="103"/>
        <v>#VALUE!</v>
      </c>
      <c r="G3621" t="s">
        <v>44839</v>
      </c>
      <c r="H3621" t="s">
        <v>18754</v>
      </c>
    </row>
    <row r="3622" spans="1:8" x14ac:dyDescent="0.2">
      <c r="A3622" t="s">
        <v>44121</v>
      </c>
      <c r="B3622" t="s">
        <v>22606</v>
      </c>
      <c r="C3622" t="s">
        <v>7411</v>
      </c>
      <c r="D3622">
        <v>5</v>
      </c>
      <c r="E3622">
        <v>1482077120</v>
      </c>
      <c r="F3622" s="2" t="e">
        <f t="shared" si="103"/>
        <v>#VALUE!</v>
      </c>
      <c r="G3622" t="s">
        <v>44840</v>
      </c>
      <c r="H3622" t="s">
        <v>18753</v>
      </c>
    </row>
    <row r="3623" spans="1:8" x14ac:dyDescent="0.2">
      <c r="A3623" t="s">
        <v>44130</v>
      </c>
      <c r="B3623" t="s">
        <v>22605</v>
      </c>
      <c r="C3623" t="s">
        <v>7226</v>
      </c>
      <c r="D3623">
        <v>2</v>
      </c>
      <c r="E3623">
        <v>1482079105</v>
      </c>
      <c r="F3623" s="2" t="e">
        <f t="shared" si="103"/>
        <v>#VALUE!</v>
      </c>
      <c r="G3623" t="s">
        <v>44841</v>
      </c>
      <c r="H3623" t="s">
        <v>18752</v>
      </c>
    </row>
    <row r="3624" spans="1:8" x14ac:dyDescent="0.2">
      <c r="A3624" t="s">
        <v>44127</v>
      </c>
      <c r="B3624" t="s">
        <v>22603</v>
      </c>
      <c r="C3624" t="s">
        <v>2764</v>
      </c>
      <c r="D3624">
        <v>2</v>
      </c>
      <c r="E3624">
        <v>1482090238</v>
      </c>
      <c r="F3624" s="2" t="e">
        <f t="shared" si="103"/>
        <v>#VALUE!</v>
      </c>
      <c r="G3624" t="s">
        <v>44843</v>
      </c>
      <c r="H3624" t="s">
        <v>18750</v>
      </c>
    </row>
    <row r="3625" spans="1:8" x14ac:dyDescent="0.2">
      <c r="A3625" t="s">
        <v>44127</v>
      </c>
      <c r="B3625" t="s">
        <v>22602</v>
      </c>
      <c r="C3625" t="s">
        <v>2764</v>
      </c>
      <c r="D3625">
        <v>1</v>
      </c>
      <c r="E3625">
        <v>1482091082</v>
      </c>
      <c r="F3625" s="2" t="e">
        <f t="shared" si="103"/>
        <v>#VALUE!</v>
      </c>
      <c r="G3625" t="s">
        <v>44844</v>
      </c>
      <c r="H3625" t="s">
        <v>18749</v>
      </c>
    </row>
    <row r="3626" spans="1:8" x14ac:dyDescent="0.2">
      <c r="A3626" t="s">
        <v>44126</v>
      </c>
      <c r="B3626" t="s">
        <v>22601</v>
      </c>
      <c r="C3626" t="s">
        <v>2560</v>
      </c>
      <c r="D3626">
        <v>2</v>
      </c>
      <c r="E3626">
        <v>1482091437</v>
      </c>
      <c r="F3626" s="2" t="e">
        <f t="shared" si="103"/>
        <v>#VALUE!</v>
      </c>
      <c r="G3626" t="s">
        <v>44845</v>
      </c>
      <c r="H3626" t="s">
        <v>18748</v>
      </c>
    </row>
    <row r="3627" spans="1:8" x14ac:dyDescent="0.2">
      <c r="A3627" t="s">
        <v>44126</v>
      </c>
      <c r="B3627" t="s">
        <v>44847</v>
      </c>
      <c r="C3627" t="s">
        <v>1624</v>
      </c>
      <c r="D3627">
        <v>2</v>
      </c>
      <c r="E3627">
        <v>1482097660</v>
      </c>
      <c r="F3627" s="2" t="e">
        <f t="shared" si="103"/>
        <v>#VALUE!</v>
      </c>
      <c r="G3627" t="s">
        <v>44848</v>
      </c>
      <c r="H3627" t="s">
        <v>18746</v>
      </c>
    </row>
    <row r="3628" spans="1:8" x14ac:dyDescent="0.2">
      <c r="A3628" t="s">
        <v>44135</v>
      </c>
      <c r="B3628" t="s">
        <v>22597</v>
      </c>
      <c r="C3628" t="s">
        <v>1624</v>
      </c>
      <c r="D3628">
        <v>2</v>
      </c>
      <c r="E3628">
        <v>1482098523</v>
      </c>
      <c r="F3628" s="2" t="e">
        <f t="shared" si="103"/>
        <v>#VALUE!</v>
      </c>
      <c r="G3628" t="s">
        <v>44851</v>
      </c>
      <c r="H3628" t="s">
        <v>18743</v>
      </c>
    </row>
    <row r="3629" spans="1:8" x14ac:dyDescent="0.2">
      <c r="A3629" t="s">
        <v>44135</v>
      </c>
      <c r="B3629" t="s">
        <v>22596</v>
      </c>
      <c r="C3629" t="s">
        <v>2764</v>
      </c>
      <c r="D3629">
        <v>3</v>
      </c>
      <c r="E3629">
        <v>1482099071</v>
      </c>
      <c r="F3629" s="2" t="e">
        <f t="shared" si="103"/>
        <v>#VALUE!</v>
      </c>
      <c r="G3629" t="s">
        <v>44852</v>
      </c>
      <c r="H3629" t="s">
        <v>18742</v>
      </c>
    </row>
    <row r="3630" spans="1:8" x14ac:dyDescent="0.2">
      <c r="A3630" t="s">
        <v>44127</v>
      </c>
      <c r="B3630" t="s">
        <v>22594</v>
      </c>
      <c r="C3630" t="s">
        <v>5793</v>
      </c>
      <c r="D3630">
        <v>1</v>
      </c>
      <c r="E3630">
        <v>1482100513</v>
      </c>
      <c r="F3630" s="2" t="e">
        <f t="shared" si="103"/>
        <v>#VALUE!</v>
      </c>
      <c r="G3630" t="s">
        <v>44854</v>
      </c>
      <c r="H3630" t="s">
        <v>18740</v>
      </c>
    </row>
    <row r="3631" spans="1:8" x14ac:dyDescent="0.2">
      <c r="A3631" t="s">
        <v>44126</v>
      </c>
      <c r="B3631" t="s">
        <v>22592</v>
      </c>
      <c r="C3631" t="s">
        <v>1555</v>
      </c>
      <c r="D3631">
        <v>1</v>
      </c>
      <c r="E3631">
        <v>1482101987</v>
      </c>
      <c r="F3631" s="2" t="e">
        <f t="shared" si="103"/>
        <v>#VALUE!</v>
      </c>
      <c r="G3631" t="s">
        <v>44856</v>
      </c>
      <c r="H3631" t="s">
        <v>18738</v>
      </c>
    </row>
    <row r="3632" spans="1:8" x14ac:dyDescent="0.2">
      <c r="A3632" t="s">
        <v>44127</v>
      </c>
      <c r="B3632" t="s">
        <v>44447</v>
      </c>
      <c r="C3632" t="s">
        <v>17617</v>
      </c>
      <c r="D3632">
        <v>1</v>
      </c>
      <c r="E3632">
        <v>1482102712</v>
      </c>
      <c r="F3632" s="2" t="e">
        <f t="shared" si="103"/>
        <v>#VALUE!</v>
      </c>
      <c r="G3632" t="s">
        <v>44857</v>
      </c>
      <c r="H3632" t="s">
        <v>18737</v>
      </c>
    </row>
    <row r="3633" spans="1:8" x14ac:dyDescent="0.2">
      <c r="A3633" t="s">
        <v>44127</v>
      </c>
      <c r="B3633" t="s">
        <v>22591</v>
      </c>
      <c r="C3633" t="s">
        <v>1624</v>
      </c>
      <c r="D3633">
        <v>2</v>
      </c>
      <c r="E3633">
        <v>1482102715</v>
      </c>
      <c r="F3633" s="2" t="e">
        <f t="shared" si="103"/>
        <v>#VALUE!</v>
      </c>
      <c r="G3633" t="s">
        <v>44858</v>
      </c>
      <c r="H3633" t="s">
        <v>18736</v>
      </c>
    </row>
    <row r="3634" spans="1:8" x14ac:dyDescent="0.2">
      <c r="A3634" t="s">
        <v>44130</v>
      </c>
      <c r="B3634" t="s">
        <v>22586</v>
      </c>
      <c r="C3634" t="s">
        <v>1562</v>
      </c>
      <c r="D3634">
        <v>3</v>
      </c>
      <c r="E3634">
        <v>1482104977</v>
      </c>
      <c r="F3634" s="2" t="e">
        <f t="shared" si="103"/>
        <v>#VALUE!</v>
      </c>
      <c r="G3634" t="s">
        <v>44863</v>
      </c>
      <c r="H3634" t="s">
        <v>18731</v>
      </c>
    </row>
    <row r="3635" spans="1:8" x14ac:dyDescent="0.2">
      <c r="A3635" t="s">
        <v>44130</v>
      </c>
      <c r="B3635" t="s">
        <v>22585</v>
      </c>
      <c r="C3635" t="s">
        <v>1555</v>
      </c>
      <c r="D3635">
        <v>3</v>
      </c>
      <c r="E3635">
        <v>1482105101</v>
      </c>
      <c r="F3635" s="2" t="e">
        <f t="shared" si="103"/>
        <v>#VALUE!</v>
      </c>
      <c r="G3635" t="s">
        <v>44864</v>
      </c>
      <c r="H3635" t="s">
        <v>18730</v>
      </c>
    </row>
    <row r="3636" spans="1:8" x14ac:dyDescent="0.2">
      <c r="A3636" t="s">
        <v>44127</v>
      </c>
      <c r="B3636" t="s">
        <v>22584</v>
      </c>
      <c r="C3636" t="s">
        <v>1668</v>
      </c>
      <c r="D3636">
        <v>6</v>
      </c>
      <c r="E3636">
        <v>1482105779</v>
      </c>
      <c r="F3636" s="2" t="e">
        <f t="shared" si="103"/>
        <v>#VALUE!</v>
      </c>
      <c r="G3636" t="s">
        <v>44865</v>
      </c>
      <c r="H3636" t="s">
        <v>18729</v>
      </c>
    </row>
    <row r="3637" spans="1:8" x14ac:dyDescent="0.2">
      <c r="A3637" t="s">
        <v>44127</v>
      </c>
      <c r="B3637" t="s">
        <v>22583</v>
      </c>
      <c r="C3637" t="s">
        <v>1644</v>
      </c>
      <c r="D3637">
        <v>3</v>
      </c>
      <c r="E3637">
        <v>1482107307</v>
      </c>
      <c r="F3637" s="2" t="e">
        <f t="shared" si="103"/>
        <v>#VALUE!</v>
      </c>
      <c r="G3637" t="s">
        <v>44866</v>
      </c>
      <c r="H3637" t="s">
        <v>18728</v>
      </c>
    </row>
    <row r="3638" spans="1:8" x14ac:dyDescent="0.2">
      <c r="A3638" t="s">
        <v>44127</v>
      </c>
      <c r="B3638" t="s">
        <v>22582</v>
      </c>
      <c r="C3638" t="s">
        <v>17183</v>
      </c>
      <c r="D3638">
        <v>2</v>
      </c>
      <c r="E3638">
        <v>1482111740</v>
      </c>
      <c r="F3638" s="2" t="e">
        <f t="shared" si="103"/>
        <v>#VALUE!</v>
      </c>
      <c r="G3638" t="s">
        <v>44869</v>
      </c>
      <c r="H3638" t="s">
        <v>18726</v>
      </c>
    </row>
    <row r="3639" spans="1:8" x14ac:dyDescent="0.2">
      <c r="A3639" t="s">
        <v>44135</v>
      </c>
      <c r="B3639" t="s">
        <v>22581</v>
      </c>
      <c r="C3639" t="s">
        <v>1555</v>
      </c>
      <c r="D3639">
        <v>3</v>
      </c>
      <c r="E3639">
        <v>1482111953</v>
      </c>
      <c r="F3639" s="2" t="e">
        <f t="shared" si="103"/>
        <v>#VALUE!</v>
      </c>
      <c r="G3639" t="s">
        <v>44870</v>
      </c>
      <c r="H3639" t="s">
        <v>18725</v>
      </c>
    </row>
    <row r="3640" spans="1:8" x14ac:dyDescent="0.2">
      <c r="A3640" t="s">
        <v>44121</v>
      </c>
      <c r="B3640" t="s">
        <v>22580</v>
      </c>
      <c r="C3640" t="s">
        <v>1624</v>
      </c>
      <c r="D3640">
        <v>2</v>
      </c>
      <c r="E3640">
        <v>1482113372</v>
      </c>
      <c r="F3640" s="2" t="e">
        <f t="shared" si="103"/>
        <v>#VALUE!</v>
      </c>
      <c r="G3640" t="s">
        <v>44871</v>
      </c>
      <c r="H3640" t="s">
        <v>18724</v>
      </c>
    </row>
    <row r="3641" spans="1:8" x14ac:dyDescent="0.2">
      <c r="A3641" t="s">
        <v>44127</v>
      </c>
      <c r="B3641" t="s">
        <v>22578</v>
      </c>
      <c r="C3641" t="s">
        <v>2018</v>
      </c>
      <c r="D3641">
        <v>3</v>
      </c>
      <c r="E3641">
        <v>1482113783</v>
      </c>
      <c r="F3641" s="2" t="e">
        <f t="shared" ref="F3641:F3670" si="104">$E3641/(60*60*24)+"1/1/1970"</f>
        <v>#VALUE!</v>
      </c>
      <c r="G3641" t="s">
        <v>44873</v>
      </c>
      <c r="H3641" t="s">
        <v>18722</v>
      </c>
    </row>
    <row r="3642" spans="1:8" x14ac:dyDescent="0.2">
      <c r="A3642" t="s">
        <v>44126</v>
      </c>
      <c r="B3642" t="s">
        <v>44874</v>
      </c>
      <c r="C3642" t="s">
        <v>1624</v>
      </c>
      <c r="D3642">
        <v>3</v>
      </c>
      <c r="E3642">
        <v>1482114365</v>
      </c>
      <c r="F3642" s="2" t="e">
        <f t="shared" si="104"/>
        <v>#VALUE!</v>
      </c>
      <c r="G3642" t="s">
        <v>44875</v>
      </c>
      <c r="H3642" t="s">
        <v>18721</v>
      </c>
    </row>
    <row r="3643" spans="1:8" x14ac:dyDescent="0.2">
      <c r="A3643" t="s">
        <v>44126</v>
      </c>
      <c r="B3643" t="s">
        <v>22576</v>
      </c>
      <c r="C3643" t="s">
        <v>2270</v>
      </c>
      <c r="D3643">
        <v>3</v>
      </c>
      <c r="E3643">
        <v>1482114745</v>
      </c>
      <c r="F3643" s="2" t="e">
        <f t="shared" si="104"/>
        <v>#VALUE!</v>
      </c>
      <c r="G3643" t="s">
        <v>44877</v>
      </c>
      <c r="H3643" t="s">
        <v>18719</v>
      </c>
    </row>
    <row r="3644" spans="1:8" x14ac:dyDescent="0.2">
      <c r="A3644" t="s">
        <v>44126</v>
      </c>
      <c r="B3644" t="s">
        <v>22575</v>
      </c>
      <c r="C3644" t="s">
        <v>1555</v>
      </c>
      <c r="D3644">
        <v>2</v>
      </c>
      <c r="E3644">
        <v>1482114762</v>
      </c>
      <c r="F3644" s="2" t="e">
        <f t="shared" si="104"/>
        <v>#VALUE!</v>
      </c>
      <c r="G3644" t="s">
        <v>44878</v>
      </c>
      <c r="H3644" t="s">
        <v>18718</v>
      </c>
    </row>
    <row r="3645" spans="1:8" x14ac:dyDescent="0.2">
      <c r="A3645" t="s">
        <v>44126</v>
      </c>
      <c r="B3645" t="s">
        <v>22573</v>
      </c>
      <c r="C3645" t="s">
        <v>1555</v>
      </c>
      <c r="D3645">
        <v>2</v>
      </c>
      <c r="E3645">
        <v>1482115836</v>
      </c>
      <c r="F3645" s="2" t="e">
        <f t="shared" si="104"/>
        <v>#VALUE!</v>
      </c>
      <c r="G3645" t="s">
        <v>44880</v>
      </c>
      <c r="H3645" t="s">
        <v>18716</v>
      </c>
    </row>
    <row r="3646" spans="1:8" x14ac:dyDescent="0.2">
      <c r="A3646" t="s">
        <v>44121</v>
      </c>
      <c r="B3646" t="s">
        <v>44881</v>
      </c>
      <c r="C3646" t="s">
        <v>1766</v>
      </c>
      <c r="D3646">
        <v>2</v>
      </c>
      <c r="E3646">
        <v>1482116045</v>
      </c>
      <c r="F3646" s="2" t="e">
        <f t="shared" si="104"/>
        <v>#VALUE!</v>
      </c>
      <c r="G3646" t="s">
        <v>44882</v>
      </c>
      <c r="H3646" t="s">
        <v>18715</v>
      </c>
    </row>
    <row r="3647" spans="1:8" x14ac:dyDescent="0.2">
      <c r="A3647" t="s">
        <v>44127</v>
      </c>
      <c r="B3647" t="s">
        <v>22571</v>
      </c>
      <c r="C3647" t="s">
        <v>1999</v>
      </c>
      <c r="D3647">
        <v>1</v>
      </c>
      <c r="E3647">
        <v>1482116310</v>
      </c>
      <c r="F3647" s="2" t="e">
        <f t="shared" si="104"/>
        <v>#VALUE!</v>
      </c>
      <c r="G3647" t="s">
        <v>44884</v>
      </c>
      <c r="H3647" t="s">
        <v>18713</v>
      </c>
    </row>
    <row r="3648" spans="1:8" x14ac:dyDescent="0.2">
      <c r="A3648" t="s">
        <v>44126</v>
      </c>
      <c r="B3648" t="s">
        <v>22570</v>
      </c>
      <c r="C3648" t="s">
        <v>1766</v>
      </c>
      <c r="D3648">
        <v>2</v>
      </c>
      <c r="E3648">
        <v>1482116357</v>
      </c>
      <c r="F3648" s="2" t="e">
        <f t="shared" si="104"/>
        <v>#VALUE!</v>
      </c>
      <c r="G3648" t="s">
        <v>44885</v>
      </c>
      <c r="H3648" t="s">
        <v>18712</v>
      </c>
    </row>
    <row r="3649" spans="1:8" x14ac:dyDescent="0.2">
      <c r="A3649" t="s">
        <v>44127</v>
      </c>
      <c r="B3649" t="s">
        <v>22569</v>
      </c>
      <c r="C3649" t="s">
        <v>17183</v>
      </c>
      <c r="D3649">
        <v>2</v>
      </c>
      <c r="E3649">
        <v>1482117407</v>
      </c>
      <c r="F3649" s="2" t="e">
        <f t="shared" si="104"/>
        <v>#VALUE!</v>
      </c>
      <c r="G3649" t="s">
        <v>44886</v>
      </c>
      <c r="H3649" t="s">
        <v>18711</v>
      </c>
    </row>
    <row r="3650" spans="1:8" x14ac:dyDescent="0.2">
      <c r="A3650" t="s">
        <v>44127</v>
      </c>
      <c r="B3650" t="s">
        <v>22568</v>
      </c>
      <c r="C3650" t="s">
        <v>1618</v>
      </c>
      <c r="D3650">
        <v>1</v>
      </c>
      <c r="E3650">
        <v>1482118366</v>
      </c>
      <c r="F3650" s="2" t="e">
        <f t="shared" si="104"/>
        <v>#VALUE!</v>
      </c>
      <c r="G3650" t="s">
        <v>44887</v>
      </c>
      <c r="H3650" t="s">
        <v>18710</v>
      </c>
    </row>
    <row r="3651" spans="1:8" x14ac:dyDescent="0.2">
      <c r="A3651" t="s">
        <v>44126</v>
      </c>
      <c r="B3651" t="s">
        <v>22566</v>
      </c>
      <c r="C3651" t="s">
        <v>1555</v>
      </c>
      <c r="D3651">
        <v>1</v>
      </c>
      <c r="E3651">
        <v>1482118897</v>
      </c>
      <c r="F3651" s="2" t="e">
        <f t="shared" si="104"/>
        <v>#VALUE!</v>
      </c>
      <c r="G3651" t="s">
        <v>44889</v>
      </c>
      <c r="H3651" t="s">
        <v>18708</v>
      </c>
    </row>
    <row r="3652" spans="1:8" x14ac:dyDescent="0.2">
      <c r="A3652" t="s">
        <v>44127</v>
      </c>
      <c r="B3652" t="s">
        <v>22565</v>
      </c>
      <c r="C3652" t="s">
        <v>15076</v>
      </c>
      <c r="D3652">
        <v>3</v>
      </c>
      <c r="E3652">
        <v>1482121039</v>
      </c>
      <c r="F3652" s="2" t="e">
        <f t="shared" si="104"/>
        <v>#VALUE!</v>
      </c>
      <c r="G3652" t="s">
        <v>44890</v>
      </c>
      <c r="H3652" t="s">
        <v>18707</v>
      </c>
    </row>
    <row r="3653" spans="1:8" x14ac:dyDescent="0.2">
      <c r="A3653" t="s">
        <v>44127</v>
      </c>
      <c r="B3653" t="s">
        <v>22564</v>
      </c>
      <c r="C3653" t="s">
        <v>15583</v>
      </c>
      <c r="D3653">
        <v>2</v>
      </c>
      <c r="E3653">
        <v>1482121090</v>
      </c>
      <c r="F3653" s="2" t="e">
        <f t="shared" si="104"/>
        <v>#VALUE!</v>
      </c>
      <c r="G3653" t="s">
        <v>44891</v>
      </c>
      <c r="H3653" t="s">
        <v>18706</v>
      </c>
    </row>
    <row r="3654" spans="1:8" x14ac:dyDescent="0.2">
      <c r="A3654" t="s">
        <v>44126</v>
      </c>
      <c r="B3654" t="s">
        <v>22563</v>
      </c>
      <c r="C3654" t="s">
        <v>1588</v>
      </c>
      <c r="D3654">
        <v>4</v>
      </c>
      <c r="E3654">
        <v>1482121336</v>
      </c>
      <c r="F3654" s="2" t="e">
        <f t="shared" si="104"/>
        <v>#VALUE!</v>
      </c>
      <c r="G3654" t="s">
        <v>44892</v>
      </c>
      <c r="H3654" t="s">
        <v>18705</v>
      </c>
    </row>
    <row r="3655" spans="1:8" x14ac:dyDescent="0.2">
      <c r="A3655" t="s">
        <v>44126</v>
      </c>
      <c r="B3655" t="s">
        <v>22559</v>
      </c>
      <c r="C3655" t="s">
        <v>2329</v>
      </c>
      <c r="D3655">
        <v>3</v>
      </c>
      <c r="E3655">
        <v>1482125321</v>
      </c>
      <c r="F3655" s="2" t="e">
        <f t="shared" si="104"/>
        <v>#VALUE!</v>
      </c>
      <c r="G3655" t="s">
        <v>44898</v>
      </c>
      <c r="H3655" t="s">
        <v>18700</v>
      </c>
    </row>
    <row r="3656" spans="1:8" x14ac:dyDescent="0.2">
      <c r="A3656" t="s">
        <v>44126</v>
      </c>
      <c r="B3656" t="s">
        <v>22558</v>
      </c>
      <c r="C3656" t="s">
        <v>1704</v>
      </c>
      <c r="D3656">
        <v>3</v>
      </c>
      <c r="E3656">
        <v>1482125774</v>
      </c>
      <c r="F3656" s="2" t="e">
        <f t="shared" si="104"/>
        <v>#VALUE!</v>
      </c>
      <c r="G3656" t="s">
        <v>44899</v>
      </c>
      <c r="H3656" t="s">
        <v>18699</v>
      </c>
    </row>
    <row r="3657" spans="1:8" x14ac:dyDescent="0.2">
      <c r="A3657" t="s">
        <v>44130</v>
      </c>
      <c r="B3657" t="s">
        <v>22555</v>
      </c>
      <c r="C3657" t="s">
        <v>1591</v>
      </c>
      <c r="D3657">
        <v>2</v>
      </c>
      <c r="E3657">
        <v>1482126281</v>
      </c>
      <c r="F3657" s="2" t="e">
        <f t="shared" si="104"/>
        <v>#VALUE!</v>
      </c>
      <c r="G3657" t="s">
        <v>44902</v>
      </c>
      <c r="H3657" t="s">
        <v>18696</v>
      </c>
    </row>
    <row r="3658" spans="1:8" x14ac:dyDescent="0.2">
      <c r="A3658" t="s">
        <v>44126</v>
      </c>
      <c r="B3658" t="s">
        <v>22552</v>
      </c>
      <c r="C3658" t="s">
        <v>1644</v>
      </c>
      <c r="D3658">
        <v>6</v>
      </c>
      <c r="E3658">
        <v>1482128181</v>
      </c>
      <c r="F3658" s="2" t="e">
        <f t="shared" si="104"/>
        <v>#VALUE!</v>
      </c>
      <c r="G3658" t="s">
        <v>44905</v>
      </c>
      <c r="H3658" t="s">
        <v>18693</v>
      </c>
    </row>
    <row r="3659" spans="1:8" x14ac:dyDescent="0.2">
      <c r="A3659" t="s">
        <v>44126</v>
      </c>
      <c r="B3659" t="s">
        <v>22551</v>
      </c>
      <c r="C3659" t="s">
        <v>1539</v>
      </c>
      <c r="D3659">
        <v>3</v>
      </c>
      <c r="E3659">
        <v>1482128793</v>
      </c>
      <c r="F3659" s="2" t="e">
        <f t="shared" si="104"/>
        <v>#VALUE!</v>
      </c>
      <c r="G3659" t="s">
        <v>44906</v>
      </c>
      <c r="H3659" t="s">
        <v>18692</v>
      </c>
    </row>
    <row r="3660" spans="1:8" x14ac:dyDescent="0.2">
      <c r="A3660" t="s">
        <v>44127</v>
      </c>
      <c r="B3660" t="s">
        <v>22546</v>
      </c>
      <c r="C3660" t="s">
        <v>1618</v>
      </c>
      <c r="D3660">
        <v>2</v>
      </c>
      <c r="E3660">
        <v>1482131448</v>
      </c>
      <c r="F3660" s="2" t="e">
        <f t="shared" si="104"/>
        <v>#VALUE!</v>
      </c>
      <c r="G3660" t="s">
        <v>44911</v>
      </c>
      <c r="H3660" t="s">
        <v>18686</v>
      </c>
    </row>
    <row r="3661" spans="1:8" x14ac:dyDescent="0.2">
      <c r="A3661" t="s">
        <v>44127</v>
      </c>
      <c r="B3661" t="s">
        <v>22545</v>
      </c>
      <c r="C3661" t="s">
        <v>2018</v>
      </c>
      <c r="D3661">
        <v>2</v>
      </c>
      <c r="E3661">
        <v>1482133732</v>
      </c>
      <c r="F3661" s="2" t="e">
        <f t="shared" si="104"/>
        <v>#VALUE!</v>
      </c>
      <c r="G3661" t="s">
        <v>44912</v>
      </c>
      <c r="H3661" t="s">
        <v>18685</v>
      </c>
    </row>
    <row r="3662" spans="1:8" x14ac:dyDescent="0.2">
      <c r="A3662" t="s">
        <v>44123</v>
      </c>
      <c r="B3662" t="s">
        <v>38</v>
      </c>
      <c r="C3662" t="s">
        <v>1598</v>
      </c>
      <c r="D3662">
        <v>1</v>
      </c>
      <c r="E3662">
        <v>1482134422</v>
      </c>
      <c r="F3662" s="2" t="e">
        <f t="shared" si="104"/>
        <v>#VALUE!</v>
      </c>
      <c r="G3662" t="s">
        <v>44915</v>
      </c>
      <c r="H3662" t="s">
        <v>18681</v>
      </c>
    </row>
    <row r="3663" spans="1:8" x14ac:dyDescent="0.2">
      <c r="A3663" t="s">
        <v>44126</v>
      </c>
      <c r="B3663" t="s">
        <v>22540</v>
      </c>
      <c r="C3663" t="s">
        <v>2018</v>
      </c>
      <c r="D3663">
        <v>2</v>
      </c>
      <c r="E3663">
        <v>1482136948</v>
      </c>
      <c r="F3663" s="2" t="e">
        <f t="shared" si="104"/>
        <v>#VALUE!</v>
      </c>
      <c r="G3663" t="s">
        <v>44918</v>
      </c>
      <c r="H3663" t="s">
        <v>18678</v>
      </c>
    </row>
    <row r="3664" spans="1:8" x14ac:dyDescent="0.2">
      <c r="A3664" t="s">
        <v>44126</v>
      </c>
      <c r="B3664" t="s">
        <v>44919</v>
      </c>
      <c r="C3664" t="s">
        <v>2329</v>
      </c>
      <c r="D3664">
        <v>2</v>
      </c>
      <c r="E3664">
        <v>1482138306</v>
      </c>
      <c r="F3664" s="2" t="e">
        <f t="shared" si="104"/>
        <v>#VALUE!</v>
      </c>
      <c r="G3664" t="s">
        <v>44920</v>
      </c>
      <c r="H3664" t="s">
        <v>18677</v>
      </c>
    </row>
    <row r="3665" spans="1:8" x14ac:dyDescent="0.2">
      <c r="A3665" t="s">
        <v>44126</v>
      </c>
      <c r="B3665" t="s">
        <v>22538</v>
      </c>
      <c r="C3665" t="s">
        <v>5708</v>
      </c>
      <c r="D3665">
        <v>2</v>
      </c>
      <c r="E3665">
        <v>1482139773</v>
      </c>
      <c r="F3665" s="2" t="e">
        <f t="shared" si="104"/>
        <v>#VALUE!</v>
      </c>
      <c r="G3665" t="s">
        <v>44922</v>
      </c>
      <c r="H3665" t="s">
        <v>18675</v>
      </c>
    </row>
    <row r="3666" spans="1:8" x14ac:dyDescent="0.2">
      <c r="A3666" t="s">
        <v>44126</v>
      </c>
      <c r="B3666" t="s">
        <v>22535</v>
      </c>
      <c r="C3666" t="s">
        <v>7411</v>
      </c>
      <c r="D3666">
        <v>3</v>
      </c>
      <c r="E3666">
        <v>1482142856</v>
      </c>
      <c r="F3666" s="2" t="e">
        <f t="shared" si="104"/>
        <v>#VALUE!</v>
      </c>
      <c r="G3666" t="s">
        <v>44926</v>
      </c>
      <c r="H3666" t="s">
        <v>18671</v>
      </c>
    </row>
    <row r="3667" spans="1:8" x14ac:dyDescent="0.2">
      <c r="A3667" t="s">
        <v>44126</v>
      </c>
      <c r="B3667" t="s">
        <v>22531</v>
      </c>
      <c r="C3667" t="s">
        <v>1704</v>
      </c>
      <c r="D3667">
        <v>3</v>
      </c>
      <c r="E3667">
        <v>1482145502</v>
      </c>
      <c r="F3667" s="2" t="e">
        <f t="shared" si="104"/>
        <v>#VALUE!</v>
      </c>
      <c r="G3667" t="s">
        <v>44930</v>
      </c>
      <c r="H3667" t="s">
        <v>18667</v>
      </c>
    </row>
    <row r="3668" spans="1:8" x14ac:dyDescent="0.2">
      <c r="A3668" t="s">
        <v>44126</v>
      </c>
      <c r="B3668" t="s">
        <v>22530</v>
      </c>
      <c r="C3668" t="s">
        <v>2018</v>
      </c>
      <c r="D3668">
        <v>3</v>
      </c>
      <c r="E3668">
        <v>1482145945</v>
      </c>
      <c r="F3668" s="2" t="e">
        <f t="shared" si="104"/>
        <v>#VALUE!</v>
      </c>
      <c r="G3668" t="s">
        <v>44931</v>
      </c>
      <c r="H3668" t="s">
        <v>18666</v>
      </c>
    </row>
    <row r="3669" spans="1:8" x14ac:dyDescent="0.2">
      <c r="A3669" t="s">
        <v>44126</v>
      </c>
      <c r="B3669" t="s">
        <v>22529</v>
      </c>
      <c r="C3669" t="s">
        <v>2018</v>
      </c>
      <c r="D3669">
        <v>3</v>
      </c>
      <c r="E3669">
        <v>1482146360</v>
      </c>
      <c r="F3669" s="2" t="e">
        <f t="shared" si="104"/>
        <v>#VALUE!</v>
      </c>
      <c r="G3669" t="s">
        <v>44932</v>
      </c>
      <c r="H3669" t="s">
        <v>18665</v>
      </c>
    </row>
    <row r="3670" spans="1:8" x14ac:dyDescent="0.2">
      <c r="A3670" t="s">
        <v>44121</v>
      </c>
      <c r="B3670" t="s">
        <v>22527</v>
      </c>
      <c r="C3670" t="s">
        <v>18655</v>
      </c>
      <c r="D3670">
        <v>12</v>
      </c>
      <c r="E3670">
        <v>1482147338</v>
      </c>
      <c r="F3670" s="2" t="e">
        <f t="shared" si="104"/>
        <v>#VALUE!</v>
      </c>
      <c r="G3670" t="s">
        <v>44934</v>
      </c>
      <c r="H3670" t="s">
        <v>18663</v>
      </c>
    </row>
    <row r="3671" spans="1:8" x14ac:dyDescent="0.2">
      <c r="A3671" t="s">
        <v>44126</v>
      </c>
      <c r="B3671" t="s">
        <v>22517</v>
      </c>
      <c r="C3671" t="s">
        <v>1925</v>
      </c>
      <c r="D3671">
        <v>1</v>
      </c>
      <c r="E3671">
        <v>1482156108</v>
      </c>
      <c r="F3671" s="2" t="e">
        <f t="shared" ref="F3671:F3691" si="105">$E3671/(60*60*24)+"1/1/1970"</f>
        <v>#VALUE!</v>
      </c>
      <c r="G3671" t="s">
        <v>44948</v>
      </c>
      <c r="H3671" t="s">
        <v>18651</v>
      </c>
    </row>
    <row r="3672" spans="1:8" x14ac:dyDescent="0.2">
      <c r="A3672" t="s">
        <v>44126</v>
      </c>
      <c r="B3672" t="s">
        <v>22516</v>
      </c>
      <c r="C3672" t="s">
        <v>1588</v>
      </c>
      <c r="D3672">
        <v>2</v>
      </c>
      <c r="E3672">
        <v>1482158465</v>
      </c>
      <c r="F3672" s="2" t="e">
        <f t="shared" si="105"/>
        <v>#VALUE!</v>
      </c>
      <c r="G3672" t="s">
        <v>44949</v>
      </c>
      <c r="H3672" t="s">
        <v>18650</v>
      </c>
    </row>
    <row r="3673" spans="1:8" x14ac:dyDescent="0.2">
      <c r="A3673" t="s">
        <v>44126</v>
      </c>
      <c r="B3673" t="s">
        <v>22515</v>
      </c>
      <c r="C3673" t="s">
        <v>7196</v>
      </c>
      <c r="D3673">
        <v>3</v>
      </c>
      <c r="E3673">
        <v>1482158838</v>
      </c>
      <c r="F3673" s="2" t="e">
        <f t="shared" si="105"/>
        <v>#VALUE!</v>
      </c>
      <c r="G3673" t="s">
        <v>44950</v>
      </c>
      <c r="H3673" t="s">
        <v>18649</v>
      </c>
    </row>
    <row r="3674" spans="1:8" x14ac:dyDescent="0.2">
      <c r="A3674" t="s">
        <v>44126</v>
      </c>
      <c r="B3674" t="s">
        <v>22514</v>
      </c>
      <c r="C3674" t="s">
        <v>7196</v>
      </c>
      <c r="D3674">
        <v>2</v>
      </c>
      <c r="E3674">
        <v>1482162774</v>
      </c>
      <c r="F3674" s="2" t="e">
        <f t="shared" si="105"/>
        <v>#VALUE!</v>
      </c>
      <c r="G3674" t="s">
        <v>44951</v>
      </c>
      <c r="H3674" t="s">
        <v>18648</v>
      </c>
    </row>
    <row r="3675" spans="1:8" x14ac:dyDescent="0.2">
      <c r="A3675" t="s">
        <v>44126</v>
      </c>
      <c r="B3675" t="s">
        <v>22508</v>
      </c>
      <c r="C3675" t="s">
        <v>1555</v>
      </c>
      <c r="D3675">
        <v>2</v>
      </c>
      <c r="E3675">
        <v>1482180569</v>
      </c>
      <c r="F3675" s="2" t="e">
        <f t="shared" si="105"/>
        <v>#VALUE!</v>
      </c>
      <c r="G3675" t="s">
        <v>44957</v>
      </c>
      <c r="H3675" t="s">
        <v>18642</v>
      </c>
    </row>
    <row r="3676" spans="1:8" x14ac:dyDescent="0.2">
      <c r="A3676" t="s">
        <v>44160</v>
      </c>
      <c r="B3676" t="s">
        <v>22506</v>
      </c>
      <c r="C3676" t="s">
        <v>1624</v>
      </c>
      <c r="D3676">
        <v>3</v>
      </c>
      <c r="E3676">
        <v>1482184090</v>
      </c>
      <c r="F3676" s="2" t="e">
        <f t="shared" si="105"/>
        <v>#VALUE!</v>
      </c>
      <c r="G3676" t="s">
        <v>44959</v>
      </c>
      <c r="H3676" t="s">
        <v>18640</v>
      </c>
    </row>
    <row r="3677" spans="1:8" x14ac:dyDescent="0.2">
      <c r="A3677" t="s">
        <v>44126</v>
      </c>
      <c r="B3677" t="s">
        <v>44961</v>
      </c>
      <c r="C3677" t="s">
        <v>2018</v>
      </c>
      <c r="D3677">
        <v>2</v>
      </c>
      <c r="E3677">
        <v>1482187688</v>
      </c>
      <c r="F3677" s="2" t="e">
        <f t="shared" si="105"/>
        <v>#VALUE!</v>
      </c>
      <c r="G3677" t="s">
        <v>44962</v>
      </c>
      <c r="H3677" t="s">
        <v>18638</v>
      </c>
    </row>
    <row r="3678" spans="1:8" x14ac:dyDescent="0.2">
      <c r="A3678" t="s">
        <v>44126</v>
      </c>
      <c r="B3678" t="s">
        <v>22499</v>
      </c>
      <c r="C3678" t="s">
        <v>1766</v>
      </c>
      <c r="D3678">
        <v>3</v>
      </c>
      <c r="E3678">
        <v>1482194160</v>
      </c>
      <c r="F3678" s="2" t="e">
        <f t="shared" si="105"/>
        <v>#VALUE!</v>
      </c>
      <c r="G3678" t="s">
        <v>44968</v>
      </c>
      <c r="H3678" t="s">
        <v>18632</v>
      </c>
    </row>
    <row r="3679" spans="1:8" x14ac:dyDescent="0.2">
      <c r="A3679" t="s">
        <v>44121</v>
      </c>
      <c r="B3679" t="s">
        <v>44970</v>
      </c>
      <c r="C3679" t="s">
        <v>1766</v>
      </c>
      <c r="D3679">
        <v>2</v>
      </c>
      <c r="E3679">
        <v>1482195575</v>
      </c>
      <c r="F3679" s="2" t="e">
        <f t="shared" si="105"/>
        <v>#VALUE!</v>
      </c>
      <c r="G3679" t="s">
        <v>44971</v>
      </c>
      <c r="H3679" t="s">
        <v>18630</v>
      </c>
    </row>
    <row r="3680" spans="1:8" x14ac:dyDescent="0.2">
      <c r="A3680" t="s">
        <v>44135</v>
      </c>
      <c r="B3680" t="s">
        <v>22487</v>
      </c>
      <c r="C3680" t="s">
        <v>1553</v>
      </c>
      <c r="D3680">
        <v>2</v>
      </c>
      <c r="E3680">
        <v>1482209313</v>
      </c>
      <c r="F3680" s="2" t="e">
        <f t="shared" si="105"/>
        <v>#VALUE!</v>
      </c>
      <c r="G3680" t="s">
        <v>44985</v>
      </c>
      <c r="H3680" t="s">
        <v>18617</v>
      </c>
    </row>
    <row r="3681" spans="1:8" x14ac:dyDescent="0.2">
      <c r="A3681" t="s">
        <v>44121</v>
      </c>
      <c r="B3681" t="s">
        <v>22480</v>
      </c>
      <c r="C3681" t="s">
        <v>15288</v>
      </c>
      <c r="D3681">
        <v>4</v>
      </c>
      <c r="E3681">
        <v>1482220177</v>
      </c>
      <c r="F3681" s="2" t="e">
        <f t="shared" si="105"/>
        <v>#VALUE!</v>
      </c>
      <c r="G3681" t="s">
        <v>44994</v>
      </c>
      <c r="H3681" t="s">
        <v>18609</v>
      </c>
    </row>
    <row r="3682" spans="1:8" x14ac:dyDescent="0.2">
      <c r="A3682" t="s">
        <v>44123</v>
      </c>
      <c r="B3682" t="s">
        <v>621</v>
      </c>
      <c r="C3682" t="s">
        <v>1598</v>
      </c>
      <c r="D3682">
        <v>1</v>
      </c>
      <c r="E3682">
        <v>1482220810</v>
      </c>
      <c r="F3682" s="2" t="e">
        <f t="shared" si="105"/>
        <v>#VALUE!</v>
      </c>
      <c r="G3682" t="s">
        <v>44996</v>
      </c>
      <c r="H3682" t="s">
        <v>18607</v>
      </c>
    </row>
    <row r="3683" spans="1:8" x14ac:dyDescent="0.2">
      <c r="A3683" t="s">
        <v>44127</v>
      </c>
      <c r="B3683" t="s">
        <v>22477</v>
      </c>
      <c r="C3683" t="s">
        <v>7411</v>
      </c>
      <c r="D3683">
        <v>2</v>
      </c>
      <c r="E3683">
        <v>1482221770</v>
      </c>
      <c r="F3683" s="2" t="e">
        <f t="shared" si="105"/>
        <v>#VALUE!</v>
      </c>
      <c r="G3683" t="s">
        <v>44998</v>
      </c>
      <c r="H3683" t="s">
        <v>18605</v>
      </c>
    </row>
    <row r="3684" spans="1:8" x14ac:dyDescent="0.2">
      <c r="A3684" t="s">
        <v>44127</v>
      </c>
      <c r="B3684" t="s">
        <v>22476</v>
      </c>
      <c r="C3684" t="s">
        <v>2764</v>
      </c>
      <c r="D3684">
        <v>2</v>
      </c>
      <c r="E3684">
        <v>1482221817</v>
      </c>
      <c r="F3684" s="2" t="e">
        <f t="shared" si="105"/>
        <v>#VALUE!</v>
      </c>
      <c r="G3684" t="s">
        <v>44999</v>
      </c>
      <c r="H3684" t="s">
        <v>18604</v>
      </c>
    </row>
    <row r="3685" spans="1:8" x14ac:dyDescent="0.2">
      <c r="A3685" t="s">
        <v>44127</v>
      </c>
      <c r="B3685" t="s">
        <v>22475</v>
      </c>
      <c r="C3685" t="s">
        <v>7226</v>
      </c>
      <c r="D3685">
        <v>3</v>
      </c>
      <c r="E3685">
        <v>1482221831</v>
      </c>
      <c r="F3685" s="2" t="e">
        <f t="shared" si="105"/>
        <v>#VALUE!</v>
      </c>
      <c r="G3685" t="s">
        <v>45000</v>
      </c>
      <c r="H3685" t="s">
        <v>18603</v>
      </c>
    </row>
    <row r="3686" spans="1:8" x14ac:dyDescent="0.2">
      <c r="A3686" t="s">
        <v>44127</v>
      </c>
      <c r="B3686" t="s">
        <v>22474</v>
      </c>
      <c r="C3686" t="s">
        <v>5708</v>
      </c>
      <c r="D3686">
        <v>2</v>
      </c>
      <c r="E3686">
        <v>1482222169</v>
      </c>
      <c r="F3686" s="2" t="e">
        <f t="shared" si="105"/>
        <v>#VALUE!</v>
      </c>
      <c r="G3686" t="s">
        <v>45001</v>
      </c>
      <c r="H3686" t="s">
        <v>18602</v>
      </c>
    </row>
    <row r="3687" spans="1:8" x14ac:dyDescent="0.2">
      <c r="A3687" t="s">
        <v>44130</v>
      </c>
      <c r="B3687" t="s">
        <v>22473</v>
      </c>
      <c r="C3687" t="s">
        <v>1768</v>
      </c>
      <c r="D3687">
        <v>5</v>
      </c>
      <c r="E3687">
        <v>1482222345</v>
      </c>
      <c r="F3687" s="2" t="e">
        <f t="shared" si="105"/>
        <v>#VALUE!</v>
      </c>
      <c r="G3687" t="s">
        <v>45002</v>
      </c>
      <c r="H3687" t="s">
        <v>18601</v>
      </c>
    </row>
    <row r="3688" spans="1:8" x14ac:dyDescent="0.2">
      <c r="A3688" t="s">
        <v>44126</v>
      </c>
      <c r="B3688" t="s">
        <v>22471</v>
      </c>
      <c r="C3688" t="s">
        <v>7411</v>
      </c>
      <c r="D3688">
        <v>2</v>
      </c>
      <c r="E3688">
        <v>1482223590</v>
      </c>
      <c r="F3688" s="2" t="e">
        <f t="shared" si="105"/>
        <v>#VALUE!</v>
      </c>
      <c r="G3688" t="s">
        <v>45004</v>
      </c>
      <c r="H3688" t="s">
        <v>18599</v>
      </c>
    </row>
    <row r="3689" spans="1:8" x14ac:dyDescent="0.2">
      <c r="A3689" t="s">
        <v>44127</v>
      </c>
      <c r="B3689" t="s">
        <v>22469</v>
      </c>
      <c r="C3689" t="s">
        <v>5793</v>
      </c>
      <c r="D3689">
        <v>2</v>
      </c>
      <c r="E3689">
        <v>1482224265</v>
      </c>
      <c r="F3689" s="2" t="e">
        <f t="shared" si="105"/>
        <v>#VALUE!</v>
      </c>
      <c r="G3689" t="s">
        <v>45006</v>
      </c>
      <c r="H3689" t="s">
        <v>18597</v>
      </c>
    </row>
    <row r="3690" spans="1:8" x14ac:dyDescent="0.2">
      <c r="A3690" t="s">
        <v>44127</v>
      </c>
      <c r="B3690" t="s">
        <v>22468</v>
      </c>
      <c r="C3690" t="s">
        <v>1766</v>
      </c>
      <c r="D3690">
        <v>2</v>
      </c>
      <c r="E3690">
        <v>1482225226</v>
      </c>
      <c r="F3690" s="2" t="e">
        <f t="shared" si="105"/>
        <v>#VALUE!</v>
      </c>
      <c r="G3690" t="s">
        <v>45009</v>
      </c>
      <c r="H3690" t="s">
        <v>18595</v>
      </c>
    </row>
    <row r="3691" spans="1:8" x14ac:dyDescent="0.2">
      <c r="A3691" t="s">
        <v>44127</v>
      </c>
      <c r="B3691" t="s">
        <v>22467</v>
      </c>
      <c r="C3691" t="s">
        <v>1766</v>
      </c>
      <c r="D3691">
        <v>2</v>
      </c>
      <c r="E3691">
        <v>1482225449</v>
      </c>
      <c r="F3691" s="2" t="e">
        <f t="shared" si="105"/>
        <v>#VALUE!</v>
      </c>
      <c r="G3691" t="s">
        <v>45010</v>
      </c>
      <c r="H3691" t="s">
        <v>18594</v>
      </c>
    </row>
    <row r="3692" spans="1:8" x14ac:dyDescent="0.2">
      <c r="A3692" t="s">
        <v>44127</v>
      </c>
      <c r="B3692" t="s">
        <v>22466</v>
      </c>
      <c r="C3692" t="s">
        <v>1766</v>
      </c>
      <c r="D3692">
        <v>2</v>
      </c>
      <c r="E3692">
        <v>1482225476</v>
      </c>
      <c r="F3692" s="2" t="e">
        <f t="shared" ref="F3692:F3729" si="106">$E3692/(60*60*24)+"1/1/1970"</f>
        <v>#VALUE!</v>
      </c>
      <c r="G3692" t="s">
        <v>45011</v>
      </c>
      <c r="H3692" t="s">
        <v>18593</v>
      </c>
    </row>
    <row r="3693" spans="1:8" x14ac:dyDescent="0.2">
      <c r="A3693" t="s">
        <v>44127</v>
      </c>
      <c r="B3693" t="s">
        <v>22465</v>
      </c>
      <c r="C3693" t="s">
        <v>17047</v>
      </c>
      <c r="D3693">
        <v>2</v>
      </c>
      <c r="E3693">
        <v>1482225983</v>
      </c>
      <c r="F3693" s="2" t="e">
        <f t="shared" si="106"/>
        <v>#VALUE!</v>
      </c>
      <c r="G3693" t="s">
        <v>45012</v>
      </c>
      <c r="H3693" t="s">
        <v>18592</v>
      </c>
    </row>
    <row r="3694" spans="1:8" x14ac:dyDescent="0.2">
      <c r="A3694" t="s">
        <v>44127</v>
      </c>
      <c r="B3694" t="s">
        <v>22464</v>
      </c>
      <c r="C3694" t="s">
        <v>1766</v>
      </c>
      <c r="D3694">
        <v>2</v>
      </c>
      <c r="E3694">
        <v>1482226709</v>
      </c>
      <c r="F3694" s="2" t="e">
        <f t="shared" si="106"/>
        <v>#VALUE!</v>
      </c>
      <c r="G3694" t="s">
        <v>45013</v>
      </c>
      <c r="H3694" t="s">
        <v>18591</v>
      </c>
    </row>
    <row r="3695" spans="1:8" x14ac:dyDescent="0.2">
      <c r="A3695" t="s">
        <v>44127</v>
      </c>
      <c r="B3695" t="s">
        <v>22460</v>
      </c>
      <c r="C3695" t="s">
        <v>1704</v>
      </c>
      <c r="D3695">
        <v>2</v>
      </c>
      <c r="E3695">
        <v>1482227380</v>
      </c>
      <c r="F3695" s="2" t="e">
        <f t="shared" si="106"/>
        <v>#VALUE!</v>
      </c>
      <c r="G3695" t="s">
        <v>45017</v>
      </c>
      <c r="H3695" t="s">
        <v>18587</v>
      </c>
    </row>
    <row r="3696" spans="1:8" x14ac:dyDescent="0.2">
      <c r="A3696" t="s">
        <v>44127</v>
      </c>
      <c r="B3696" t="s">
        <v>22459</v>
      </c>
      <c r="C3696" t="s">
        <v>1930</v>
      </c>
      <c r="D3696">
        <v>2</v>
      </c>
      <c r="E3696">
        <v>1482228475</v>
      </c>
      <c r="F3696" s="2" t="e">
        <f t="shared" si="106"/>
        <v>#VALUE!</v>
      </c>
      <c r="G3696" t="s">
        <v>45018</v>
      </c>
      <c r="H3696" t="s">
        <v>18586</v>
      </c>
    </row>
    <row r="3697" spans="1:8" x14ac:dyDescent="0.2">
      <c r="A3697" t="s">
        <v>44127</v>
      </c>
      <c r="B3697" t="s">
        <v>22458</v>
      </c>
      <c r="C3697" t="s">
        <v>1591</v>
      </c>
      <c r="D3697">
        <v>2</v>
      </c>
      <c r="E3697">
        <v>1482229341</v>
      </c>
      <c r="F3697" s="2" t="e">
        <f t="shared" si="106"/>
        <v>#VALUE!</v>
      </c>
      <c r="G3697" t="s">
        <v>45019</v>
      </c>
      <c r="H3697" t="s">
        <v>18585</v>
      </c>
    </row>
    <row r="3698" spans="1:8" x14ac:dyDescent="0.2">
      <c r="A3698" t="s">
        <v>44130</v>
      </c>
      <c r="B3698" t="s">
        <v>22457</v>
      </c>
      <c r="C3698" t="s">
        <v>1577</v>
      </c>
      <c r="D3698">
        <v>2</v>
      </c>
      <c r="E3698">
        <v>1482229698</v>
      </c>
      <c r="F3698" s="2" t="e">
        <f t="shared" si="106"/>
        <v>#VALUE!</v>
      </c>
      <c r="G3698" t="s">
        <v>45020</v>
      </c>
      <c r="H3698" t="s">
        <v>18584</v>
      </c>
    </row>
    <row r="3699" spans="1:8" x14ac:dyDescent="0.2">
      <c r="A3699" t="s">
        <v>44130</v>
      </c>
      <c r="B3699" t="s">
        <v>22456</v>
      </c>
      <c r="C3699" t="s">
        <v>1577</v>
      </c>
      <c r="D3699">
        <v>2</v>
      </c>
      <c r="E3699">
        <v>1482230811</v>
      </c>
      <c r="F3699" s="2" t="e">
        <f t="shared" si="106"/>
        <v>#VALUE!</v>
      </c>
      <c r="G3699" t="s">
        <v>45021</v>
      </c>
      <c r="H3699" t="s">
        <v>18583</v>
      </c>
    </row>
    <row r="3700" spans="1:8" x14ac:dyDescent="0.2">
      <c r="A3700" t="s">
        <v>44127</v>
      </c>
      <c r="B3700" t="s">
        <v>22452</v>
      </c>
      <c r="C3700" t="s">
        <v>2018</v>
      </c>
      <c r="D3700">
        <v>2</v>
      </c>
      <c r="E3700">
        <v>1482232468</v>
      </c>
      <c r="F3700" s="2" t="e">
        <f t="shared" si="106"/>
        <v>#VALUE!</v>
      </c>
      <c r="G3700" t="s">
        <v>45025</v>
      </c>
      <c r="H3700" t="s">
        <v>18579</v>
      </c>
    </row>
    <row r="3701" spans="1:8" x14ac:dyDescent="0.2">
      <c r="A3701" t="s">
        <v>44135</v>
      </c>
      <c r="B3701" t="s">
        <v>22451</v>
      </c>
      <c r="C3701" t="s">
        <v>1577</v>
      </c>
      <c r="D3701">
        <v>3</v>
      </c>
      <c r="E3701">
        <v>1482233084</v>
      </c>
      <c r="F3701" s="2" t="e">
        <f t="shared" si="106"/>
        <v>#VALUE!</v>
      </c>
      <c r="G3701" t="s">
        <v>45026</v>
      </c>
      <c r="H3701" t="s">
        <v>18578</v>
      </c>
    </row>
    <row r="3702" spans="1:8" x14ac:dyDescent="0.2">
      <c r="A3702" t="s">
        <v>44127</v>
      </c>
      <c r="B3702" t="s">
        <v>22449</v>
      </c>
      <c r="C3702" t="s">
        <v>1577</v>
      </c>
      <c r="D3702">
        <v>1</v>
      </c>
      <c r="E3702">
        <v>1482233781</v>
      </c>
      <c r="F3702" s="2" t="e">
        <f t="shared" si="106"/>
        <v>#VALUE!</v>
      </c>
      <c r="G3702" t="s">
        <v>45028</v>
      </c>
      <c r="H3702" t="s">
        <v>18576</v>
      </c>
    </row>
    <row r="3703" spans="1:8" x14ac:dyDescent="0.2">
      <c r="A3703" t="s">
        <v>44126</v>
      </c>
      <c r="B3703" t="s">
        <v>22448</v>
      </c>
      <c r="C3703" t="s">
        <v>2270</v>
      </c>
      <c r="D3703">
        <v>3</v>
      </c>
      <c r="E3703">
        <v>1482234019</v>
      </c>
      <c r="F3703" s="2" t="e">
        <f t="shared" si="106"/>
        <v>#VALUE!</v>
      </c>
      <c r="G3703" t="s">
        <v>45029</v>
      </c>
      <c r="H3703" t="s">
        <v>18575</v>
      </c>
    </row>
    <row r="3704" spans="1:8" x14ac:dyDescent="0.2">
      <c r="A3704" t="s">
        <v>44127</v>
      </c>
      <c r="B3704" t="s">
        <v>22447</v>
      </c>
      <c r="C3704" t="s">
        <v>7226</v>
      </c>
      <c r="D3704">
        <v>3</v>
      </c>
      <c r="E3704">
        <v>1482234170</v>
      </c>
      <c r="F3704" s="2" t="e">
        <f t="shared" si="106"/>
        <v>#VALUE!</v>
      </c>
      <c r="G3704" t="s">
        <v>45030</v>
      </c>
      <c r="H3704" t="s">
        <v>18574</v>
      </c>
    </row>
    <row r="3705" spans="1:8" x14ac:dyDescent="0.2">
      <c r="A3705" t="s">
        <v>44127</v>
      </c>
      <c r="B3705" t="s">
        <v>22444</v>
      </c>
      <c r="C3705" t="s">
        <v>1925</v>
      </c>
      <c r="D3705">
        <v>2</v>
      </c>
      <c r="E3705">
        <v>1482237029</v>
      </c>
      <c r="F3705" s="2" t="e">
        <f t="shared" si="106"/>
        <v>#VALUE!</v>
      </c>
      <c r="G3705" t="s">
        <v>45035</v>
      </c>
      <c r="H3705" t="s">
        <v>18570</v>
      </c>
    </row>
    <row r="3706" spans="1:8" x14ac:dyDescent="0.2">
      <c r="A3706" t="s">
        <v>44127</v>
      </c>
      <c r="B3706" t="s">
        <v>22443</v>
      </c>
      <c r="C3706" t="s">
        <v>1539</v>
      </c>
      <c r="D3706">
        <v>2</v>
      </c>
      <c r="E3706">
        <v>1482237412</v>
      </c>
      <c r="F3706" s="2" t="e">
        <f t="shared" si="106"/>
        <v>#VALUE!</v>
      </c>
      <c r="G3706" t="s">
        <v>45036</v>
      </c>
      <c r="H3706" t="s">
        <v>18569</v>
      </c>
    </row>
    <row r="3707" spans="1:8" x14ac:dyDescent="0.2">
      <c r="A3707" t="s">
        <v>44130</v>
      </c>
      <c r="B3707" t="s">
        <v>22442</v>
      </c>
      <c r="C3707" t="s">
        <v>1709</v>
      </c>
      <c r="D3707">
        <v>3</v>
      </c>
      <c r="E3707">
        <v>1482237577</v>
      </c>
      <c r="F3707" s="2" t="e">
        <f t="shared" si="106"/>
        <v>#VALUE!</v>
      </c>
      <c r="G3707" t="s">
        <v>45037</v>
      </c>
      <c r="H3707" t="s">
        <v>18568</v>
      </c>
    </row>
    <row r="3708" spans="1:8" x14ac:dyDescent="0.2">
      <c r="A3708" t="s">
        <v>44126</v>
      </c>
      <c r="B3708" t="s">
        <v>22441</v>
      </c>
      <c r="C3708" t="s">
        <v>1577</v>
      </c>
      <c r="D3708">
        <v>2</v>
      </c>
      <c r="E3708">
        <v>1482237607</v>
      </c>
      <c r="F3708" s="2" t="e">
        <f t="shared" si="106"/>
        <v>#VALUE!</v>
      </c>
      <c r="G3708" t="s">
        <v>45038</v>
      </c>
      <c r="H3708" t="s">
        <v>18567</v>
      </c>
    </row>
    <row r="3709" spans="1:8" x14ac:dyDescent="0.2">
      <c r="A3709" t="s">
        <v>44130</v>
      </c>
      <c r="B3709" t="s">
        <v>22440</v>
      </c>
      <c r="C3709" t="s">
        <v>1577</v>
      </c>
      <c r="D3709">
        <v>2</v>
      </c>
      <c r="E3709">
        <v>1482238756</v>
      </c>
      <c r="F3709" s="2" t="e">
        <f t="shared" si="106"/>
        <v>#VALUE!</v>
      </c>
      <c r="G3709" t="s">
        <v>45039</v>
      </c>
      <c r="H3709" t="s">
        <v>18566</v>
      </c>
    </row>
    <row r="3710" spans="1:8" x14ac:dyDescent="0.2">
      <c r="A3710" t="s">
        <v>44127</v>
      </c>
      <c r="B3710" t="s">
        <v>22439</v>
      </c>
      <c r="C3710" t="s">
        <v>1539</v>
      </c>
      <c r="D3710">
        <v>2</v>
      </c>
      <c r="E3710">
        <v>1482239948</v>
      </c>
      <c r="F3710" s="2" t="e">
        <f t="shared" si="106"/>
        <v>#VALUE!</v>
      </c>
      <c r="G3710" t="s">
        <v>45041</v>
      </c>
      <c r="H3710" t="s">
        <v>18564</v>
      </c>
    </row>
    <row r="3711" spans="1:8" x14ac:dyDescent="0.2">
      <c r="A3711" t="s">
        <v>44130</v>
      </c>
      <c r="B3711" t="s">
        <v>22437</v>
      </c>
      <c r="C3711" t="s">
        <v>1646</v>
      </c>
      <c r="D3711">
        <v>2</v>
      </c>
      <c r="E3711">
        <v>1482241287</v>
      </c>
      <c r="F3711" s="2" t="e">
        <f t="shared" si="106"/>
        <v>#VALUE!</v>
      </c>
      <c r="G3711" t="s">
        <v>45043</v>
      </c>
      <c r="H3711" t="s">
        <v>18562</v>
      </c>
    </row>
    <row r="3712" spans="1:8" x14ac:dyDescent="0.2">
      <c r="A3712" t="s">
        <v>44121</v>
      </c>
      <c r="B3712" t="s">
        <v>22436</v>
      </c>
      <c r="C3712" t="s">
        <v>1824</v>
      </c>
      <c r="D3712">
        <v>2</v>
      </c>
      <c r="E3712">
        <v>1482241407</v>
      </c>
      <c r="F3712" s="2" t="e">
        <f t="shared" si="106"/>
        <v>#VALUE!</v>
      </c>
      <c r="G3712" t="s">
        <v>45044</v>
      </c>
      <c r="H3712" t="s">
        <v>18561</v>
      </c>
    </row>
    <row r="3713" spans="1:8" x14ac:dyDescent="0.2">
      <c r="A3713" t="s">
        <v>44126</v>
      </c>
      <c r="B3713" t="s">
        <v>22435</v>
      </c>
      <c r="C3713" t="s">
        <v>1824</v>
      </c>
      <c r="D3713">
        <v>3</v>
      </c>
      <c r="E3713">
        <v>1482241590</v>
      </c>
      <c r="F3713" s="2" t="e">
        <f t="shared" si="106"/>
        <v>#VALUE!</v>
      </c>
      <c r="G3713" t="s">
        <v>45045</v>
      </c>
      <c r="H3713" t="s">
        <v>18560</v>
      </c>
    </row>
    <row r="3714" spans="1:8" x14ac:dyDescent="0.2">
      <c r="A3714" t="s">
        <v>44126</v>
      </c>
      <c r="B3714" t="s">
        <v>22434</v>
      </c>
      <c r="C3714" t="s">
        <v>17149</v>
      </c>
      <c r="D3714">
        <v>2</v>
      </c>
      <c r="E3714">
        <v>1482241789</v>
      </c>
      <c r="F3714" s="2" t="e">
        <f t="shared" si="106"/>
        <v>#VALUE!</v>
      </c>
      <c r="G3714" t="s">
        <v>45046</v>
      </c>
      <c r="H3714" t="s">
        <v>18559</v>
      </c>
    </row>
    <row r="3715" spans="1:8" x14ac:dyDescent="0.2">
      <c r="A3715" t="s">
        <v>44126</v>
      </c>
      <c r="B3715" t="s">
        <v>22433</v>
      </c>
      <c r="C3715" t="s">
        <v>7196</v>
      </c>
      <c r="D3715">
        <v>3</v>
      </c>
      <c r="E3715">
        <v>1482242789</v>
      </c>
      <c r="F3715" s="2" t="e">
        <f t="shared" si="106"/>
        <v>#VALUE!</v>
      </c>
      <c r="G3715" t="s">
        <v>45047</v>
      </c>
      <c r="H3715" t="s">
        <v>18558</v>
      </c>
    </row>
    <row r="3716" spans="1:8" x14ac:dyDescent="0.2">
      <c r="A3716" t="s">
        <v>44130</v>
      </c>
      <c r="B3716" t="s">
        <v>22432</v>
      </c>
      <c r="C3716" t="s">
        <v>7226</v>
      </c>
      <c r="D3716">
        <v>5</v>
      </c>
      <c r="E3716">
        <v>1482243825</v>
      </c>
      <c r="F3716" s="2" t="e">
        <f t="shared" si="106"/>
        <v>#VALUE!</v>
      </c>
      <c r="G3716" t="s">
        <v>45048</v>
      </c>
      <c r="H3716" t="s">
        <v>18557</v>
      </c>
    </row>
    <row r="3717" spans="1:8" x14ac:dyDescent="0.2">
      <c r="A3717" t="s">
        <v>44126</v>
      </c>
      <c r="B3717" t="s">
        <v>22431</v>
      </c>
      <c r="C3717" t="s">
        <v>7196</v>
      </c>
      <c r="D3717">
        <v>2</v>
      </c>
      <c r="E3717">
        <v>1482244132</v>
      </c>
      <c r="F3717" s="2" t="e">
        <f t="shared" si="106"/>
        <v>#VALUE!</v>
      </c>
      <c r="G3717" t="s">
        <v>45049</v>
      </c>
      <c r="H3717" t="s">
        <v>18556</v>
      </c>
    </row>
    <row r="3718" spans="1:8" x14ac:dyDescent="0.2">
      <c r="A3718" t="s">
        <v>44121</v>
      </c>
      <c r="B3718" t="s">
        <v>22430</v>
      </c>
      <c r="C3718" t="s">
        <v>7196</v>
      </c>
      <c r="D3718">
        <v>2</v>
      </c>
      <c r="E3718">
        <v>1482248875</v>
      </c>
      <c r="F3718" s="2" t="e">
        <f t="shared" si="106"/>
        <v>#VALUE!</v>
      </c>
      <c r="G3718" t="s">
        <v>45050</v>
      </c>
      <c r="H3718" t="s">
        <v>18555</v>
      </c>
    </row>
    <row r="3719" spans="1:8" x14ac:dyDescent="0.2">
      <c r="A3719" t="s">
        <v>44126</v>
      </c>
      <c r="B3719" t="s">
        <v>22429</v>
      </c>
      <c r="C3719" t="s">
        <v>2917</v>
      </c>
      <c r="D3719">
        <v>2</v>
      </c>
      <c r="E3719">
        <v>1482250571</v>
      </c>
      <c r="F3719" s="2" t="e">
        <f t="shared" si="106"/>
        <v>#VALUE!</v>
      </c>
      <c r="G3719" t="s">
        <v>45051</v>
      </c>
      <c r="H3719" t="s">
        <v>18554</v>
      </c>
    </row>
    <row r="3720" spans="1:8" x14ac:dyDescent="0.2">
      <c r="A3720" t="s">
        <v>44127</v>
      </c>
      <c r="B3720" t="s">
        <v>22428</v>
      </c>
      <c r="C3720" t="s">
        <v>1930</v>
      </c>
      <c r="D3720">
        <v>3</v>
      </c>
      <c r="E3720">
        <v>1482255122</v>
      </c>
      <c r="F3720" s="2" t="e">
        <f t="shared" si="106"/>
        <v>#VALUE!</v>
      </c>
      <c r="G3720" t="s">
        <v>45052</v>
      </c>
      <c r="H3720" t="s">
        <v>18553</v>
      </c>
    </row>
    <row r="3721" spans="1:8" x14ac:dyDescent="0.2">
      <c r="A3721" t="s">
        <v>44126</v>
      </c>
      <c r="B3721" t="s">
        <v>22426</v>
      </c>
      <c r="C3721" t="s">
        <v>7196</v>
      </c>
      <c r="D3721">
        <v>2</v>
      </c>
      <c r="E3721">
        <v>1482265532</v>
      </c>
      <c r="F3721" s="2" t="e">
        <f t="shared" si="106"/>
        <v>#VALUE!</v>
      </c>
      <c r="G3721" t="s">
        <v>45054</v>
      </c>
      <c r="H3721" t="s">
        <v>18551</v>
      </c>
    </row>
    <row r="3722" spans="1:8" x14ac:dyDescent="0.2">
      <c r="A3722" t="s">
        <v>44127</v>
      </c>
      <c r="B3722" t="s">
        <v>22424</v>
      </c>
      <c r="C3722" t="s">
        <v>1824</v>
      </c>
      <c r="D3722">
        <v>2</v>
      </c>
      <c r="E3722">
        <v>1482269670</v>
      </c>
      <c r="F3722" s="2" t="e">
        <f t="shared" si="106"/>
        <v>#VALUE!</v>
      </c>
      <c r="G3722" t="s">
        <v>45056</v>
      </c>
      <c r="H3722" t="s">
        <v>18549</v>
      </c>
    </row>
    <row r="3723" spans="1:8" x14ac:dyDescent="0.2">
      <c r="A3723" t="s">
        <v>44126</v>
      </c>
      <c r="B3723" t="s">
        <v>22421</v>
      </c>
      <c r="C3723" t="s">
        <v>2270</v>
      </c>
      <c r="D3723">
        <v>2</v>
      </c>
      <c r="E3723">
        <v>1482274901</v>
      </c>
      <c r="F3723" s="2" t="e">
        <f t="shared" si="106"/>
        <v>#VALUE!</v>
      </c>
      <c r="G3723" t="s">
        <v>45059</v>
      </c>
      <c r="H3723" t="s">
        <v>18546</v>
      </c>
    </row>
    <row r="3724" spans="1:8" x14ac:dyDescent="0.2">
      <c r="A3724" t="s">
        <v>44127</v>
      </c>
      <c r="B3724" t="s">
        <v>22419</v>
      </c>
      <c r="C3724" t="s">
        <v>5468</v>
      </c>
      <c r="D3724">
        <v>2</v>
      </c>
      <c r="E3724">
        <v>1482276839</v>
      </c>
      <c r="F3724" s="2" t="e">
        <f t="shared" si="106"/>
        <v>#VALUE!</v>
      </c>
      <c r="G3724" t="s">
        <v>45061</v>
      </c>
      <c r="H3724" t="s">
        <v>18544</v>
      </c>
    </row>
    <row r="3725" spans="1:8" x14ac:dyDescent="0.2">
      <c r="A3725" t="s">
        <v>44127</v>
      </c>
      <c r="B3725" t="s">
        <v>22418</v>
      </c>
      <c r="C3725" t="s">
        <v>1591</v>
      </c>
      <c r="D3725">
        <v>3</v>
      </c>
      <c r="E3725">
        <v>1482277826</v>
      </c>
      <c r="F3725" s="2" t="e">
        <f t="shared" si="106"/>
        <v>#VALUE!</v>
      </c>
      <c r="G3725" t="s">
        <v>45062</v>
      </c>
      <c r="H3725" t="s">
        <v>18543</v>
      </c>
    </row>
    <row r="3726" spans="1:8" x14ac:dyDescent="0.2">
      <c r="A3726" t="s">
        <v>44127</v>
      </c>
      <c r="B3726" t="s">
        <v>22414</v>
      </c>
      <c r="C3726" t="s">
        <v>1553</v>
      </c>
      <c r="D3726">
        <v>2</v>
      </c>
      <c r="E3726">
        <v>1482281099</v>
      </c>
      <c r="F3726" s="2" t="e">
        <f t="shared" si="106"/>
        <v>#VALUE!</v>
      </c>
      <c r="G3726" t="s">
        <v>45066</v>
      </c>
      <c r="H3726" t="s">
        <v>18539</v>
      </c>
    </row>
    <row r="3727" spans="1:8" x14ac:dyDescent="0.2">
      <c r="A3727" t="s">
        <v>44126</v>
      </c>
      <c r="B3727" t="s">
        <v>22412</v>
      </c>
      <c r="C3727" t="s">
        <v>1577</v>
      </c>
      <c r="D3727">
        <v>2</v>
      </c>
      <c r="E3727">
        <v>1482282096</v>
      </c>
      <c r="F3727" s="2" t="e">
        <f t="shared" si="106"/>
        <v>#VALUE!</v>
      </c>
      <c r="G3727" t="s">
        <v>45068</v>
      </c>
      <c r="H3727" t="s">
        <v>18537</v>
      </c>
    </row>
    <row r="3728" spans="1:8" x14ac:dyDescent="0.2">
      <c r="A3728" t="s">
        <v>44127</v>
      </c>
      <c r="B3728" t="s">
        <v>22411</v>
      </c>
      <c r="C3728" t="s">
        <v>1577</v>
      </c>
      <c r="D3728">
        <v>2</v>
      </c>
      <c r="E3728">
        <v>1482282564</v>
      </c>
      <c r="F3728" s="2" t="e">
        <f t="shared" si="106"/>
        <v>#VALUE!</v>
      </c>
      <c r="G3728" t="s">
        <v>45069</v>
      </c>
      <c r="H3728" t="s">
        <v>18536</v>
      </c>
    </row>
    <row r="3729" spans="1:8" x14ac:dyDescent="0.2">
      <c r="A3729" t="s">
        <v>44127</v>
      </c>
      <c r="B3729" t="s">
        <v>22406</v>
      </c>
      <c r="C3729" t="s">
        <v>2764</v>
      </c>
      <c r="D3729">
        <v>2</v>
      </c>
      <c r="E3729">
        <v>1482286401</v>
      </c>
      <c r="F3729" s="2" t="e">
        <f t="shared" si="106"/>
        <v>#VALUE!</v>
      </c>
      <c r="G3729" t="s">
        <v>45075</v>
      </c>
      <c r="H3729" t="s">
        <v>18530</v>
      </c>
    </row>
    <row r="3730" spans="1:8" x14ac:dyDescent="0.2">
      <c r="A3730" t="s">
        <v>44126</v>
      </c>
      <c r="B3730" t="s">
        <v>22404</v>
      </c>
      <c r="C3730" t="s">
        <v>1766</v>
      </c>
      <c r="D3730">
        <v>4</v>
      </c>
      <c r="E3730">
        <v>1482288086</v>
      </c>
      <c r="F3730" s="2" t="e">
        <f t="shared" ref="F3730:F3762" si="107">$E3730/(60*60*24)+"1/1/1970"</f>
        <v>#VALUE!</v>
      </c>
      <c r="G3730" t="s">
        <v>45077</v>
      </c>
      <c r="H3730" t="s">
        <v>18528</v>
      </c>
    </row>
    <row r="3731" spans="1:8" x14ac:dyDescent="0.2">
      <c r="A3731" t="s">
        <v>44127</v>
      </c>
      <c r="B3731" t="s">
        <v>22403</v>
      </c>
      <c r="C3731" t="s">
        <v>7226</v>
      </c>
      <c r="D3731">
        <v>2</v>
      </c>
      <c r="E3731">
        <v>1482288619</v>
      </c>
      <c r="F3731" s="2" t="e">
        <f t="shared" si="107"/>
        <v>#VALUE!</v>
      </c>
      <c r="G3731" t="s">
        <v>45078</v>
      </c>
      <c r="H3731" t="s">
        <v>18527</v>
      </c>
    </row>
    <row r="3732" spans="1:8" x14ac:dyDescent="0.2">
      <c r="A3732" t="s">
        <v>44127</v>
      </c>
      <c r="B3732" t="s">
        <v>22402</v>
      </c>
      <c r="C3732" t="s">
        <v>15040</v>
      </c>
      <c r="D3732">
        <v>2</v>
      </c>
      <c r="E3732">
        <v>1482289050</v>
      </c>
      <c r="F3732" s="2" t="e">
        <f t="shared" si="107"/>
        <v>#VALUE!</v>
      </c>
      <c r="G3732" t="s">
        <v>45079</v>
      </c>
      <c r="H3732" t="s">
        <v>18526</v>
      </c>
    </row>
    <row r="3733" spans="1:8" x14ac:dyDescent="0.2">
      <c r="A3733" t="s">
        <v>44127</v>
      </c>
      <c r="B3733" t="s">
        <v>22401</v>
      </c>
      <c r="C3733" t="s">
        <v>1709</v>
      </c>
      <c r="D3733">
        <v>2</v>
      </c>
      <c r="E3733">
        <v>1482290260</v>
      </c>
      <c r="F3733" s="2" t="e">
        <f t="shared" si="107"/>
        <v>#VALUE!</v>
      </c>
      <c r="G3733" t="s">
        <v>45080</v>
      </c>
      <c r="H3733" t="s">
        <v>18525</v>
      </c>
    </row>
    <row r="3734" spans="1:8" x14ac:dyDescent="0.2">
      <c r="A3734" t="s">
        <v>44127</v>
      </c>
      <c r="B3734" t="s">
        <v>22399</v>
      </c>
      <c r="C3734" t="s">
        <v>7226</v>
      </c>
      <c r="D3734">
        <v>2</v>
      </c>
      <c r="E3734">
        <v>1482290470</v>
      </c>
      <c r="F3734" s="2" t="e">
        <f t="shared" si="107"/>
        <v>#VALUE!</v>
      </c>
      <c r="G3734" t="s">
        <v>45082</v>
      </c>
      <c r="H3734" t="s">
        <v>18523</v>
      </c>
    </row>
    <row r="3735" spans="1:8" x14ac:dyDescent="0.2">
      <c r="A3735" t="s">
        <v>44130</v>
      </c>
      <c r="B3735" t="s">
        <v>22398</v>
      </c>
      <c r="C3735" t="s">
        <v>15825</v>
      </c>
      <c r="D3735">
        <v>3</v>
      </c>
      <c r="E3735">
        <v>1482292372</v>
      </c>
      <c r="F3735" s="2" t="e">
        <f t="shared" si="107"/>
        <v>#VALUE!</v>
      </c>
      <c r="G3735" t="s">
        <v>45083</v>
      </c>
      <c r="H3735" t="s">
        <v>18522</v>
      </c>
    </row>
    <row r="3736" spans="1:8" x14ac:dyDescent="0.2">
      <c r="A3736" t="s">
        <v>44135</v>
      </c>
      <c r="B3736" t="s">
        <v>22397</v>
      </c>
      <c r="C3736" t="s">
        <v>1925</v>
      </c>
      <c r="D3736">
        <v>2</v>
      </c>
      <c r="E3736">
        <v>1482293587</v>
      </c>
      <c r="F3736" s="2" t="e">
        <f t="shared" si="107"/>
        <v>#VALUE!</v>
      </c>
      <c r="G3736" t="s">
        <v>45084</v>
      </c>
      <c r="H3736" t="s">
        <v>18521</v>
      </c>
    </row>
    <row r="3737" spans="1:8" x14ac:dyDescent="0.2">
      <c r="A3737" t="s">
        <v>44127</v>
      </c>
      <c r="B3737" t="s">
        <v>22396</v>
      </c>
      <c r="C3737" t="s">
        <v>1766</v>
      </c>
      <c r="D3737">
        <v>2</v>
      </c>
      <c r="E3737">
        <v>1482293618</v>
      </c>
      <c r="F3737" s="2" t="e">
        <f t="shared" si="107"/>
        <v>#VALUE!</v>
      </c>
      <c r="G3737" t="s">
        <v>45085</v>
      </c>
      <c r="H3737" t="s">
        <v>18520</v>
      </c>
    </row>
    <row r="3738" spans="1:8" x14ac:dyDescent="0.2">
      <c r="A3738" t="s">
        <v>44127</v>
      </c>
      <c r="B3738" t="s">
        <v>22391</v>
      </c>
      <c r="C3738" t="s">
        <v>1588</v>
      </c>
      <c r="D3738">
        <v>2</v>
      </c>
      <c r="E3738">
        <v>1482295586</v>
      </c>
      <c r="F3738" s="2" t="e">
        <f t="shared" si="107"/>
        <v>#VALUE!</v>
      </c>
      <c r="G3738" t="s">
        <v>45090</v>
      </c>
      <c r="H3738" t="s">
        <v>18515</v>
      </c>
    </row>
    <row r="3739" spans="1:8" x14ac:dyDescent="0.2">
      <c r="A3739" t="s">
        <v>44127</v>
      </c>
      <c r="B3739" t="s">
        <v>22390</v>
      </c>
      <c r="C3739" t="s">
        <v>1925</v>
      </c>
      <c r="D3739">
        <v>1</v>
      </c>
      <c r="E3739">
        <v>1482295763</v>
      </c>
      <c r="F3739" s="2" t="e">
        <f t="shared" si="107"/>
        <v>#VALUE!</v>
      </c>
      <c r="G3739" t="s">
        <v>45091</v>
      </c>
      <c r="H3739" t="s">
        <v>18514</v>
      </c>
    </row>
    <row r="3740" spans="1:8" x14ac:dyDescent="0.2">
      <c r="A3740" t="s">
        <v>44126</v>
      </c>
      <c r="B3740" t="s">
        <v>22389</v>
      </c>
      <c r="C3740" t="s">
        <v>1704</v>
      </c>
      <c r="D3740">
        <v>5</v>
      </c>
      <c r="E3740">
        <v>1482295817</v>
      </c>
      <c r="F3740" s="2" t="e">
        <f t="shared" si="107"/>
        <v>#VALUE!</v>
      </c>
      <c r="G3740" t="s">
        <v>45092</v>
      </c>
      <c r="H3740" t="s">
        <v>18513</v>
      </c>
    </row>
    <row r="3741" spans="1:8" x14ac:dyDescent="0.2">
      <c r="A3741" t="s">
        <v>44126</v>
      </c>
      <c r="B3741" t="s">
        <v>22388</v>
      </c>
      <c r="C3741" t="s">
        <v>1704</v>
      </c>
      <c r="D3741">
        <v>2</v>
      </c>
      <c r="E3741">
        <v>1482297151</v>
      </c>
      <c r="F3741" s="2" t="e">
        <f t="shared" si="107"/>
        <v>#VALUE!</v>
      </c>
      <c r="G3741" t="s">
        <v>45094</v>
      </c>
      <c r="H3741" t="s">
        <v>18511</v>
      </c>
    </row>
    <row r="3742" spans="1:8" x14ac:dyDescent="0.2">
      <c r="A3742" t="s">
        <v>44126</v>
      </c>
      <c r="B3742" t="s">
        <v>22383</v>
      </c>
      <c r="C3742" t="s">
        <v>2560</v>
      </c>
      <c r="D3742">
        <v>5</v>
      </c>
      <c r="E3742">
        <v>1482299998</v>
      </c>
      <c r="F3742" s="2" t="e">
        <f t="shared" si="107"/>
        <v>#VALUE!</v>
      </c>
      <c r="G3742" t="s">
        <v>45099</v>
      </c>
      <c r="H3742" t="s">
        <v>18506</v>
      </c>
    </row>
    <row r="3743" spans="1:8" x14ac:dyDescent="0.2">
      <c r="A3743" t="s">
        <v>44126</v>
      </c>
      <c r="B3743" t="s">
        <v>22381</v>
      </c>
      <c r="C3743" t="s">
        <v>6342</v>
      </c>
      <c r="D3743">
        <v>3</v>
      </c>
      <c r="E3743">
        <v>1482300327</v>
      </c>
      <c r="F3743" s="2" t="e">
        <f t="shared" si="107"/>
        <v>#VALUE!</v>
      </c>
      <c r="G3743" t="s">
        <v>45101</v>
      </c>
      <c r="H3743" t="s">
        <v>18504</v>
      </c>
    </row>
    <row r="3744" spans="1:8" x14ac:dyDescent="0.2">
      <c r="A3744" t="s">
        <v>44127</v>
      </c>
      <c r="B3744" t="s">
        <v>22380</v>
      </c>
      <c r="C3744" t="s">
        <v>7485</v>
      </c>
      <c r="D3744">
        <v>2</v>
      </c>
      <c r="E3744">
        <v>1482300907</v>
      </c>
      <c r="F3744" s="2" t="e">
        <f t="shared" si="107"/>
        <v>#VALUE!</v>
      </c>
      <c r="G3744" t="s">
        <v>45102</v>
      </c>
      <c r="H3744" t="s">
        <v>18503</v>
      </c>
    </row>
    <row r="3745" spans="1:8" x14ac:dyDescent="0.2">
      <c r="A3745" t="s">
        <v>44135</v>
      </c>
      <c r="B3745" t="s">
        <v>22379</v>
      </c>
      <c r="C3745" t="s">
        <v>6342</v>
      </c>
      <c r="D3745">
        <v>2</v>
      </c>
      <c r="E3745">
        <v>1482300928</v>
      </c>
      <c r="F3745" s="2" t="e">
        <f t="shared" si="107"/>
        <v>#VALUE!</v>
      </c>
      <c r="G3745" t="s">
        <v>45103</v>
      </c>
      <c r="H3745" t="s">
        <v>18502</v>
      </c>
    </row>
    <row r="3746" spans="1:8" x14ac:dyDescent="0.2">
      <c r="A3746" t="s">
        <v>44127</v>
      </c>
      <c r="B3746" t="s">
        <v>22378</v>
      </c>
      <c r="C3746" t="s">
        <v>6342</v>
      </c>
      <c r="D3746">
        <v>2</v>
      </c>
      <c r="E3746">
        <v>1482301807</v>
      </c>
      <c r="F3746" s="2" t="e">
        <f t="shared" si="107"/>
        <v>#VALUE!</v>
      </c>
      <c r="G3746" t="s">
        <v>45104</v>
      </c>
      <c r="H3746" t="s">
        <v>18501</v>
      </c>
    </row>
    <row r="3747" spans="1:8" x14ac:dyDescent="0.2">
      <c r="A3747" t="s">
        <v>44130</v>
      </c>
      <c r="B3747" t="s">
        <v>22374</v>
      </c>
      <c r="C3747" t="s">
        <v>1704</v>
      </c>
      <c r="D3747">
        <v>2</v>
      </c>
      <c r="E3747">
        <v>1482304616</v>
      </c>
      <c r="F3747" s="2" t="e">
        <f t="shared" si="107"/>
        <v>#VALUE!</v>
      </c>
      <c r="G3747" t="s">
        <v>45108</v>
      </c>
      <c r="H3747" t="s">
        <v>18497</v>
      </c>
    </row>
    <row r="3748" spans="1:8" x14ac:dyDescent="0.2">
      <c r="A3748" t="s">
        <v>44126</v>
      </c>
      <c r="B3748" t="s">
        <v>22373</v>
      </c>
      <c r="C3748" t="s">
        <v>1704</v>
      </c>
      <c r="D3748">
        <v>6</v>
      </c>
      <c r="E3748">
        <v>1482306031</v>
      </c>
      <c r="F3748" s="2" t="e">
        <f t="shared" si="107"/>
        <v>#VALUE!</v>
      </c>
      <c r="G3748" t="s">
        <v>45109</v>
      </c>
      <c r="H3748" t="s">
        <v>18496</v>
      </c>
    </row>
    <row r="3749" spans="1:8" x14ac:dyDescent="0.2">
      <c r="A3749" t="s">
        <v>44123</v>
      </c>
      <c r="B3749" t="s">
        <v>491</v>
      </c>
      <c r="C3749" t="s">
        <v>1598</v>
      </c>
      <c r="D3749">
        <v>1</v>
      </c>
      <c r="E3749">
        <v>1482307209</v>
      </c>
      <c r="F3749" s="2" t="e">
        <f t="shared" si="107"/>
        <v>#VALUE!</v>
      </c>
      <c r="G3749" t="s">
        <v>45111</v>
      </c>
      <c r="H3749" t="s">
        <v>18494</v>
      </c>
    </row>
    <row r="3750" spans="1:8" x14ac:dyDescent="0.2">
      <c r="A3750" t="s">
        <v>44127</v>
      </c>
      <c r="B3750" t="s">
        <v>22371</v>
      </c>
      <c r="C3750" t="s">
        <v>5708</v>
      </c>
      <c r="D3750">
        <v>3</v>
      </c>
      <c r="E3750">
        <v>1482309039</v>
      </c>
      <c r="F3750" s="2" t="e">
        <f t="shared" si="107"/>
        <v>#VALUE!</v>
      </c>
      <c r="G3750" t="s">
        <v>45112</v>
      </c>
      <c r="H3750" t="s">
        <v>18493</v>
      </c>
    </row>
    <row r="3751" spans="1:8" x14ac:dyDescent="0.2">
      <c r="A3751" t="s">
        <v>44127</v>
      </c>
      <c r="B3751" t="s">
        <v>22370</v>
      </c>
      <c r="C3751" t="s">
        <v>1709</v>
      </c>
      <c r="D3751">
        <v>2</v>
      </c>
      <c r="E3751">
        <v>1482309206</v>
      </c>
      <c r="F3751" s="2" t="e">
        <f t="shared" si="107"/>
        <v>#VALUE!</v>
      </c>
      <c r="G3751" t="s">
        <v>45113</v>
      </c>
      <c r="H3751" t="s">
        <v>18492</v>
      </c>
    </row>
    <row r="3752" spans="1:8" x14ac:dyDescent="0.2">
      <c r="A3752" t="s">
        <v>44130</v>
      </c>
      <c r="B3752" t="s">
        <v>22369</v>
      </c>
      <c r="C3752" t="s">
        <v>1577</v>
      </c>
      <c r="D3752">
        <v>2</v>
      </c>
      <c r="E3752">
        <v>1482309227</v>
      </c>
      <c r="F3752" s="2" t="e">
        <f t="shared" si="107"/>
        <v>#VALUE!</v>
      </c>
      <c r="G3752" t="s">
        <v>45114</v>
      </c>
      <c r="H3752" t="s">
        <v>18491</v>
      </c>
    </row>
    <row r="3753" spans="1:8" x14ac:dyDescent="0.2">
      <c r="A3753" t="s">
        <v>44127</v>
      </c>
      <c r="B3753" t="s">
        <v>22368</v>
      </c>
      <c r="C3753" t="s">
        <v>1704</v>
      </c>
      <c r="D3753">
        <v>2</v>
      </c>
      <c r="E3753">
        <v>1482309970</v>
      </c>
      <c r="F3753" s="2" t="e">
        <f t="shared" si="107"/>
        <v>#VALUE!</v>
      </c>
      <c r="G3753" t="s">
        <v>45116</v>
      </c>
      <c r="H3753" t="s">
        <v>18489</v>
      </c>
    </row>
    <row r="3754" spans="1:8" x14ac:dyDescent="0.2">
      <c r="A3754" t="s">
        <v>44127</v>
      </c>
      <c r="B3754" t="s">
        <v>22367</v>
      </c>
      <c r="C3754" t="s">
        <v>15288</v>
      </c>
      <c r="D3754">
        <v>3</v>
      </c>
      <c r="E3754">
        <v>1482310086</v>
      </c>
      <c r="F3754" s="2" t="e">
        <f t="shared" si="107"/>
        <v>#VALUE!</v>
      </c>
      <c r="G3754" t="s">
        <v>45117</v>
      </c>
      <c r="H3754" t="s">
        <v>18488</v>
      </c>
    </row>
    <row r="3755" spans="1:8" x14ac:dyDescent="0.2">
      <c r="A3755" t="s">
        <v>44126</v>
      </c>
      <c r="B3755" t="s">
        <v>22362</v>
      </c>
      <c r="C3755" t="s">
        <v>2917</v>
      </c>
      <c r="D3755">
        <v>2</v>
      </c>
      <c r="E3755">
        <v>1482311625</v>
      </c>
      <c r="F3755" s="2" t="e">
        <f t="shared" si="107"/>
        <v>#VALUE!</v>
      </c>
      <c r="G3755" t="s">
        <v>45122</v>
      </c>
      <c r="H3755" t="s">
        <v>18483</v>
      </c>
    </row>
    <row r="3756" spans="1:8" x14ac:dyDescent="0.2">
      <c r="A3756" t="s">
        <v>44147</v>
      </c>
      <c r="B3756" t="s">
        <v>22361</v>
      </c>
      <c r="C3756" t="s">
        <v>1591</v>
      </c>
      <c r="D3756">
        <v>4</v>
      </c>
      <c r="E3756">
        <v>1482312439</v>
      </c>
      <c r="F3756" s="2" t="e">
        <f t="shared" si="107"/>
        <v>#VALUE!</v>
      </c>
      <c r="G3756" t="s">
        <v>45123</v>
      </c>
      <c r="H3756" t="s">
        <v>18482</v>
      </c>
    </row>
    <row r="3757" spans="1:8" x14ac:dyDescent="0.2">
      <c r="A3757" t="s">
        <v>44130</v>
      </c>
      <c r="B3757" t="s">
        <v>22360</v>
      </c>
      <c r="C3757" t="s">
        <v>15288</v>
      </c>
      <c r="D3757">
        <v>3</v>
      </c>
      <c r="E3757">
        <v>1482313130</v>
      </c>
      <c r="F3757" s="2" t="e">
        <f t="shared" si="107"/>
        <v>#VALUE!</v>
      </c>
      <c r="G3757" t="s">
        <v>45124</v>
      </c>
      <c r="H3757" t="s">
        <v>18481</v>
      </c>
    </row>
    <row r="3758" spans="1:8" x14ac:dyDescent="0.2">
      <c r="A3758" t="s">
        <v>44130</v>
      </c>
      <c r="B3758" t="s">
        <v>22356</v>
      </c>
      <c r="C3758" t="s">
        <v>1766</v>
      </c>
      <c r="D3758">
        <v>1</v>
      </c>
      <c r="E3758">
        <v>1482314074</v>
      </c>
      <c r="F3758" s="2" t="e">
        <f t="shared" si="107"/>
        <v>#VALUE!</v>
      </c>
      <c r="G3758" t="s">
        <v>45130</v>
      </c>
      <c r="H3758" t="s">
        <v>18476</v>
      </c>
    </row>
    <row r="3759" spans="1:8" x14ac:dyDescent="0.2">
      <c r="A3759" t="s">
        <v>44127</v>
      </c>
      <c r="B3759" t="s">
        <v>22353</v>
      </c>
      <c r="C3759" t="s">
        <v>1668</v>
      </c>
      <c r="D3759">
        <v>3</v>
      </c>
      <c r="E3759">
        <v>1482315259</v>
      </c>
      <c r="F3759" s="2" t="e">
        <f t="shared" si="107"/>
        <v>#VALUE!</v>
      </c>
      <c r="G3759" t="s">
        <v>45134</v>
      </c>
      <c r="H3759" t="s">
        <v>18472</v>
      </c>
    </row>
    <row r="3760" spans="1:8" x14ac:dyDescent="0.2">
      <c r="A3760" t="s">
        <v>44126</v>
      </c>
      <c r="B3760" t="s">
        <v>22351</v>
      </c>
      <c r="C3760" t="s">
        <v>7485</v>
      </c>
      <c r="D3760">
        <v>2</v>
      </c>
      <c r="E3760">
        <v>1482315343</v>
      </c>
      <c r="F3760" s="2" t="e">
        <f t="shared" si="107"/>
        <v>#VALUE!</v>
      </c>
      <c r="G3760" t="s">
        <v>45136</v>
      </c>
      <c r="H3760" t="s">
        <v>18470</v>
      </c>
    </row>
    <row r="3761" spans="1:8" x14ac:dyDescent="0.2">
      <c r="A3761" t="s">
        <v>44127</v>
      </c>
      <c r="B3761" t="s">
        <v>22349</v>
      </c>
      <c r="C3761" t="s">
        <v>5708</v>
      </c>
      <c r="D3761">
        <v>2</v>
      </c>
      <c r="E3761">
        <v>1482316339</v>
      </c>
      <c r="F3761" s="2" t="e">
        <f t="shared" si="107"/>
        <v>#VALUE!</v>
      </c>
      <c r="G3761" t="s">
        <v>45138</v>
      </c>
      <c r="H3761" t="s">
        <v>18468</v>
      </c>
    </row>
    <row r="3762" spans="1:8" x14ac:dyDescent="0.2">
      <c r="A3762" t="s">
        <v>44126</v>
      </c>
      <c r="B3762" t="s">
        <v>22347</v>
      </c>
      <c r="C3762" t="s">
        <v>14985</v>
      </c>
      <c r="D3762">
        <v>2</v>
      </c>
      <c r="E3762">
        <v>1482316752</v>
      </c>
      <c r="F3762" s="2" t="e">
        <f t="shared" si="107"/>
        <v>#VALUE!</v>
      </c>
      <c r="G3762" t="s">
        <v>45140</v>
      </c>
      <c r="H3762" t="s">
        <v>18466</v>
      </c>
    </row>
    <row r="3763" spans="1:8" x14ac:dyDescent="0.2">
      <c r="A3763" t="s">
        <v>44130</v>
      </c>
      <c r="B3763" t="s">
        <v>22344</v>
      </c>
      <c r="C3763" t="s">
        <v>15288</v>
      </c>
      <c r="D3763">
        <v>3</v>
      </c>
      <c r="E3763">
        <v>1482317249</v>
      </c>
      <c r="F3763" s="2" t="e">
        <f t="shared" ref="F3763:F3796" si="108">$E3763/(60*60*24)+"1/1/1970"</f>
        <v>#VALUE!</v>
      </c>
      <c r="G3763" t="s">
        <v>45143</v>
      </c>
      <c r="H3763" t="s">
        <v>18463</v>
      </c>
    </row>
    <row r="3764" spans="1:8" x14ac:dyDescent="0.2">
      <c r="A3764" t="s">
        <v>44147</v>
      </c>
      <c r="B3764" t="s">
        <v>22342</v>
      </c>
      <c r="C3764" t="s">
        <v>1591</v>
      </c>
      <c r="D3764">
        <v>2</v>
      </c>
      <c r="E3764">
        <v>1482318688</v>
      </c>
      <c r="F3764" s="2" t="e">
        <f t="shared" si="108"/>
        <v>#VALUE!</v>
      </c>
      <c r="G3764" t="s">
        <v>45145</v>
      </c>
      <c r="H3764" t="s">
        <v>18461</v>
      </c>
    </row>
    <row r="3765" spans="1:8" x14ac:dyDescent="0.2">
      <c r="A3765" t="s">
        <v>44126</v>
      </c>
      <c r="B3765" t="s">
        <v>22340</v>
      </c>
      <c r="C3765" t="s">
        <v>5793</v>
      </c>
      <c r="D3765">
        <v>2</v>
      </c>
      <c r="E3765">
        <v>1482318862</v>
      </c>
      <c r="F3765" s="2" t="e">
        <f t="shared" si="108"/>
        <v>#VALUE!</v>
      </c>
      <c r="G3765" t="s">
        <v>45147</v>
      </c>
      <c r="H3765" t="s">
        <v>18459</v>
      </c>
    </row>
    <row r="3766" spans="1:8" x14ac:dyDescent="0.2">
      <c r="A3766" t="s">
        <v>44135</v>
      </c>
      <c r="B3766" t="s">
        <v>22339</v>
      </c>
      <c r="C3766" t="s">
        <v>1539</v>
      </c>
      <c r="D3766">
        <v>1</v>
      </c>
      <c r="E3766">
        <v>1482319401</v>
      </c>
      <c r="F3766" s="2" t="e">
        <f t="shared" si="108"/>
        <v>#VALUE!</v>
      </c>
      <c r="G3766" t="s">
        <v>45149</v>
      </c>
      <c r="H3766" t="s">
        <v>18456</v>
      </c>
    </row>
    <row r="3767" spans="1:8" x14ac:dyDescent="0.2">
      <c r="A3767" t="s">
        <v>44135</v>
      </c>
      <c r="B3767" t="s">
        <v>22337</v>
      </c>
      <c r="C3767" t="s">
        <v>5793</v>
      </c>
      <c r="D3767">
        <v>3</v>
      </c>
      <c r="E3767">
        <v>1482319585</v>
      </c>
      <c r="F3767" s="2" t="e">
        <f t="shared" si="108"/>
        <v>#VALUE!</v>
      </c>
      <c r="G3767" t="s">
        <v>45151</v>
      </c>
      <c r="H3767" t="s">
        <v>18454</v>
      </c>
    </row>
    <row r="3768" spans="1:8" x14ac:dyDescent="0.2">
      <c r="A3768" t="s">
        <v>44127</v>
      </c>
      <c r="B3768" t="s">
        <v>22336</v>
      </c>
      <c r="C3768" t="s">
        <v>5882</v>
      </c>
      <c r="D3768">
        <v>2</v>
      </c>
      <c r="E3768">
        <v>1482320333</v>
      </c>
      <c r="F3768" s="2" t="e">
        <f t="shared" si="108"/>
        <v>#VALUE!</v>
      </c>
      <c r="G3768" t="s">
        <v>45152</v>
      </c>
      <c r="H3768" t="s">
        <v>18453</v>
      </c>
    </row>
    <row r="3769" spans="1:8" x14ac:dyDescent="0.2">
      <c r="A3769" t="s">
        <v>44127</v>
      </c>
      <c r="B3769" t="s">
        <v>22334</v>
      </c>
      <c r="C3769" t="s">
        <v>17149</v>
      </c>
      <c r="D3769">
        <v>3</v>
      </c>
      <c r="E3769">
        <v>1482320824</v>
      </c>
      <c r="F3769" s="2" t="e">
        <f t="shared" si="108"/>
        <v>#VALUE!</v>
      </c>
      <c r="G3769" t="s">
        <v>45154</v>
      </c>
      <c r="H3769" t="s">
        <v>18451</v>
      </c>
    </row>
    <row r="3770" spans="1:8" x14ac:dyDescent="0.2">
      <c r="A3770" t="s">
        <v>44127</v>
      </c>
      <c r="B3770" t="s">
        <v>22332</v>
      </c>
      <c r="C3770" t="s">
        <v>1539</v>
      </c>
      <c r="D3770">
        <v>2</v>
      </c>
      <c r="E3770">
        <v>1482321474</v>
      </c>
      <c r="F3770" s="2" t="e">
        <f t="shared" si="108"/>
        <v>#VALUE!</v>
      </c>
      <c r="G3770" t="s">
        <v>45156</v>
      </c>
      <c r="H3770" t="s">
        <v>18449</v>
      </c>
    </row>
    <row r="3771" spans="1:8" x14ac:dyDescent="0.2">
      <c r="A3771" t="s">
        <v>44127</v>
      </c>
      <c r="B3771" t="s">
        <v>22331</v>
      </c>
      <c r="C3771" t="s">
        <v>1709</v>
      </c>
      <c r="D3771">
        <v>2</v>
      </c>
      <c r="E3771">
        <v>1482321578</v>
      </c>
      <c r="F3771" s="2" t="e">
        <f t="shared" si="108"/>
        <v>#VALUE!</v>
      </c>
      <c r="G3771" t="s">
        <v>45157</v>
      </c>
      <c r="H3771" t="s">
        <v>18448</v>
      </c>
    </row>
    <row r="3772" spans="1:8" x14ac:dyDescent="0.2">
      <c r="A3772" t="s">
        <v>44127</v>
      </c>
      <c r="B3772" t="s">
        <v>22330</v>
      </c>
      <c r="C3772" t="s">
        <v>17684</v>
      </c>
      <c r="D3772">
        <v>2</v>
      </c>
      <c r="E3772">
        <v>1482323597</v>
      </c>
      <c r="F3772" s="2" t="e">
        <f t="shared" si="108"/>
        <v>#VALUE!</v>
      </c>
      <c r="G3772" t="s">
        <v>45158</v>
      </c>
      <c r="H3772" t="s">
        <v>18447</v>
      </c>
    </row>
    <row r="3773" spans="1:8" x14ac:dyDescent="0.2">
      <c r="A3773" t="s">
        <v>44127</v>
      </c>
      <c r="B3773" t="s">
        <v>22329</v>
      </c>
      <c r="C3773" t="s">
        <v>1539</v>
      </c>
      <c r="D3773">
        <v>1</v>
      </c>
      <c r="E3773">
        <v>1482323690</v>
      </c>
      <c r="F3773" s="2" t="e">
        <f t="shared" si="108"/>
        <v>#VALUE!</v>
      </c>
      <c r="G3773" t="s">
        <v>45159</v>
      </c>
      <c r="H3773" t="s">
        <v>18446</v>
      </c>
    </row>
    <row r="3774" spans="1:8" x14ac:dyDescent="0.2">
      <c r="A3774" t="s">
        <v>44127</v>
      </c>
      <c r="B3774" t="s">
        <v>22327</v>
      </c>
      <c r="C3774" t="s">
        <v>1768</v>
      </c>
      <c r="D3774">
        <v>4</v>
      </c>
      <c r="E3774">
        <v>1482324579</v>
      </c>
      <c r="F3774" s="2" t="e">
        <f t="shared" si="108"/>
        <v>#VALUE!</v>
      </c>
      <c r="G3774" t="s">
        <v>45161</v>
      </c>
      <c r="H3774" t="s">
        <v>18444</v>
      </c>
    </row>
    <row r="3775" spans="1:8" x14ac:dyDescent="0.2">
      <c r="A3775" t="s">
        <v>44126</v>
      </c>
      <c r="B3775" t="s">
        <v>45162</v>
      </c>
      <c r="C3775" t="s">
        <v>17684</v>
      </c>
      <c r="D3775">
        <v>4</v>
      </c>
      <c r="E3775">
        <v>1482324659</v>
      </c>
      <c r="F3775" s="2" t="e">
        <f t="shared" si="108"/>
        <v>#VALUE!</v>
      </c>
      <c r="G3775" t="s">
        <v>45163</v>
      </c>
      <c r="H3775" t="s">
        <v>18443</v>
      </c>
    </row>
    <row r="3776" spans="1:8" x14ac:dyDescent="0.2">
      <c r="A3776" t="s">
        <v>44127</v>
      </c>
      <c r="B3776" t="s">
        <v>22326</v>
      </c>
      <c r="C3776" t="s">
        <v>17684</v>
      </c>
      <c r="D3776">
        <v>2</v>
      </c>
      <c r="E3776">
        <v>1482325382</v>
      </c>
      <c r="F3776" s="2" t="e">
        <f t="shared" si="108"/>
        <v>#VALUE!</v>
      </c>
      <c r="G3776" t="s">
        <v>45164</v>
      </c>
      <c r="H3776" t="s">
        <v>18442</v>
      </c>
    </row>
    <row r="3777" spans="1:8" x14ac:dyDescent="0.2">
      <c r="A3777" t="s">
        <v>44127</v>
      </c>
      <c r="B3777" t="s">
        <v>22325</v>
      </c>
      <c r="C3777" t="s">
        <v>1925</v>
      </c>
      <c r="D3777">
        <v>2</v>
      </c>
      <c r="E3777">
        <v>1482325697</v>
      </c>
      <c r="F3777" s="2" t="e">
        <f t="shared" si="108"/>
        <v>#VALUE!</v>
      </c>
      <c r="G3777" t="s">
        <v>45165</v>
      </c>
      <c r="H3777" t="s">
        <v>18441</v>
      </c>
    </row>
    <row r="3778" spans="1:8" x14ac:dyDescent="0.2">
      <c r="A3778" t="s">
        <v>44130</v>
      </c>
      <c r="B3778" t="s">
        <v>22324</v>
      </c>
      <c r="C3778" t="s">
        <v>1709</v>
      </c>
      <c r="D3778">
        <v>2</v>
      </c>
      <c r="E3778">
        <v>1482327423</v>
      </c>
      <c r="F3778" s="2" t="e">
        <f t="shared" si="108"/>
        <v>#VALUE!</v>
      </c>
      <c r="G3778" t="s">
        <v>45168</v>
      </c>
      <c r="H3778" t="s">
        <v>18439</v>
      </c>
    </row>
    <row r="3779" spans="1:8" x14ac:dyDescent="0.2">
      <c r="A3779" t="s">
        <v>44126</v>
      </c>
      <c r="B3779" t="s">
        <v>22323</v>
      </c>
      <c r="C3779" t="s">
        <v>17684</v>
      </c>
      <c r="D3779">
        <v>1</v>
      </c>
      <c r="E3779">
        <v>1482327511</v>
      </c>
      <c r="F3779" s="2" t="e">
        <f t="shared" si="108"/>
        <v>#VALUE!</v>
      </c>
      <c r="G3779" t="s">
        <v>45169</v>
      </c>
      <c r="H3779" t="s">
        <v>18438</v>
      </c>
    </row>
    <row r="3780" spans="1:8" x14ac:dyDescent="0.2">
      <c r="A3780" t="s">
        <v>44127</v>
      </c>
      <c r="B3780" t="s">
        <v>45170</v>
      </c>
      <c r="C3780" t="s">
        <v>7196</v>
      </c>
      <c r="D3780">
        <v>2</v>
      </c>
      <c r="E3780">
        <v>1482328593</v>
      </c>
      <c r="F3780" s="2" t="e">
        <f t="shared" si="108"/>
        <v>#VALUE!</v>
      </c>
      <c r="G3780" t="s">
        <v>45171</v>
      </c>
      <c r="H3780" t="s">
        <v>18437</v>
      </c>
    </row>
    <row r="3781" spans="1:8" x14ac:dyDescent="0.2">
      <c r="A3781" t="s">
        <v>44126</v>
      </c>
      <c r="B3781" t="s">
        <v>22322</v>
      </c>
      <c r="C3781" t="s">
        <v>15288</v>
      </c>
      <c r="D3781">
        <v>3</v>
      </c>
      <c r="E3781">
        <v>1482328613</v>
      </c>
      <c r="F3781" s="2" t="e">
        <f t="shared" si="108"/>
        <v>#VALUE!</v>
      </c>
      <c r="G3781" t="s">
        <v>45172</v>
      </c>
      <c r="H3781" t="s">
        <v>18436</v>
      </c>
    </row>
    <row r="3782" spans="1:8" x14ac:dyDescent="0.2">
      <c r="A3782" t="s">
        <v>44126</v>
      </c>
      <c r="B3782" t="s">
        <v>22321</v>
      </c>
      <c r="C3782" t="s">
        <v>17684</v>
      </c>
      <c r="D3782">
        <v>2</v>
      </c>
      <c r="E3782">
        <v>1482328760</v>
      </c>
      <c r="F3782" s="2" t="e">
        <f t="shared" si="108"/>
        <v>#VALUE!</v>
      </c>
      <c r="G3782" t="s">
        <v>45173</v>
      </c>
      <c r="H3782" t="s">
        <v>18435</v>
      </c>
    </row>
    <row r="3783" spans="1:8" x14ac:dyDescent="0.2">
      <c r="A3783" t="s">
        <v>44135</v>
      </c>
      <c r="B3783" t="s">
        <v>22320</v>
      </c>
      <c r="C3783" t="s">
        <v>7136</v>
      </c>
      <c r="D3783">
        <v>2</v>
      </c>
      <c r="E3783">
        <v>1482328926</v>
      </c>
      <c r="F3783" s="2" t="e">
        <f t="shared" si="108"/>
        <v>#VALUE!</v>
      </c>
      <c r="G3783" t="s">
        <v>45174</v>
      </c>
      <c r="H3783" t="s">
        <v>18434</v>
      </c>
    </row>
    <row r="3784" spans="1:8" x14ac:dyDescent="0.2">
      <c r="A3784" t="s">
        <v>44127</v>
      </c>
      <c r="B3784" t="s">
        <v>22319</v>
      </c>
      <c r="C3784" t="s">
        <v>1709</v>
      </c>
      <c r="D3784">
        <v>2</v>
      </c>
      <c r="E3784">
        <v>1482329379</v>
      </c>
      <c r="F3784" s="2" t="e">
        <f t="shared" si="108"/>
        <v>#VALUE!</v>
      </c>
      <c r="G3784" t="s">
        <v>45177</v>
      </c>
      <c r="H3784" t="s">
        <v>18431</v>
      </c>
    </row>
    <row r="3785" spans="1:8" x14ac:dyDescent="0.2">
      <c r="A3785" t="s">
        <v>44130</v>
      </c>
      <c r="B3785" t="s">
        <v>22318</v>
      </c>
      <c r="C3785" t="s">
        <v>17684</v>
      </c>
      <c r="D3785">
        <v>2</v>
      </c>
      <c r="E3785">
        <v>1482329403</v>
      </c>
      <c r="F3785" s="2" t="e">
        <f t="shared" si="108"/>
        <v>#VALUE!</v>
      </c>
      <c r="G3785" t="s">
        <v>45178</v>
      </c>
      <c r="H3785" t="s">
        <v>18430</v>
      </c>
    </row>
    <row r="3786" spans="1:8" x14ac:dyDescent="0.2">
      <c r="A3786" t="s">
        <v>44126</v>
      </c>
      <c r="B3786" t="s">
        <v>22315</v>
      </c>
      <c r="C3786" t="s">
        <v>7411</v>
      </c>
      <c r="D3786">
        <v>5</v>
      </c>
      <c r="E3786">
        <v>1482331095</v>
      </c>
      <c r="F3786" s="2" t="e">
        <f t="shared" si="108"/>
        <v>#VALUE!</v>
      </c>
      <c r="G3786" t="s">
        <v>45182</v>
      </c>
      <c r="H3786" t="s">
        <v>18426</v>
      </c>
    </row>
    <row r="3787" spans="1:8" x14ac:dyDescent="0.2">
      <c r="A3787" t="s">
        <v>44135</v>
      </c>
      <c r="B3787" t="s">
        <v>22313</v>
      </c>
      <c r="C3787" t="s">
        <v>7196</v>
      </c>
      <c r="D3787">
        <v>2</v>
      </c>
      <c r="E3787">
        <v>1482331922</v>
      </c>
      <c r="F3787" s="2" t="e">
        <f t="shared" si="108"/>
        <v>#VALUE!</v>
      </c>
      <c r="G3787" t="s">
        <v>45185</v>
      </c>
      <c r="H3787" t="s">
        <v>18423</v>
      </c>
    </row>
    <row r="3788" spans="1:8" x14ac:dyDescent="0.2">
      <c r="A3788" t="s">
        <v>44126</v>
      </c>
      <c r="B3788" t="s">
        <v>22310</v>
      </c>
      <c r="C3788" t="s">
        <v>7196</v>
      </c>
      <c r="D3788">
        <v>2</v>
      </c>
      <c r="E3788">
        <v>1482332729</v>
      </c>
      <c r="F3788" s="2" t="e">
        <f t="shared" si="108"/>
        <v>#VALUE!</v>
      </c>
      <c r="G3788" t="s">
        <v>45188</v>
      </c>
      <c r="H3788" t="s">
        <v>18420</v>
      </c>
    </row>
    <row r="3789" spans="1:8" x14ac:dyDescent="0.2">
      <c r="A3789" t="s">
        <v>44130</v>
      </c>
      <c r="B3789" t="s">
        <v>22309</v>
      </c>
      <c r="C3789" t="s">
        <v>7226</v>
      </c>
      <c r="D3789">
        <v>2</v>
      </c>
      <c r="E3789">
        <v>1482333113</v>
      </c>
      <c r="F3789" s="2" t="e">
        <f t="shared" si="108"/>
        <v>#VALUE!</v>
      </c>
      <c r="G3789" t="s">
        <v>45189</v>
      </c>
      <c r="H3789" t="s">
        <v>18419</v>
      </c>
    </row>
    <row r="3790" spans="1:8" x14ac:dyDescent="0.2">
      <c r="A3790" t="s">
        <v>44121</v>
      </c>
      <c r="B3790" t="s">
        <v>22306</v>
      </c>
      <c r="C3790" t="s">
        <v>2917</v>
      </c>
      <c r="D3790">
        <v>2</v>
      </c>
      <c r="E3790">
        <v>1482339043</v>
      </c>
      <c r="F3790" s="2" t="e">
        <f t="shared" si="108"/>
        <v>#VALUE!</v>
      </c>
      <c r="G3790" t="s">
        <v>45192</v>
      </c>
      <c r="H3790" t="s">
        <v>18416</v>
      </c>
    </row>
    <row r="3791" spans="1:8" x14ac:dyDescent="0.2">
      <c r="A3791" t="s">
        <v>44126</v>
      </c>
      <c r="B3791" t="s">
        <v>22305</v>
      </c>
      <c r="C3791" t="s">
        <v>7196</v>
      </c>
      <c r="D3791">
        <v>3</v>
      </c>
      <c r="E3791">
        <v>1482342439</v>
      </c>
      <c r="F3791" s="2" t="e">
        <f t="shared" si="108"/>
        <v>#VALUE!</v>
      </c>
      <c r="G3791" t="s">
        <v>45195</v>
      </c>
      <c r="H3791" t="s">
        <v>18414</v>
      </c>
    </row>
    <row r="3792" spans="1:8" x14ac:dyDescent="0.2">
      <c r="A3792" t="s">
        <v>44126</v>
      </c>
      <c r="B3792" t="s">
        <v>22302</v>
      </c>
      <c r="C3792" t="s">
        <v>1583</v>
      </c>
      <c r="D3792">
        <v>2</v>
      </c>
      <c r="E3792">
        <v>1482344567</v>
      </c>
      <c r="F3792" s="2" t="e">
        <f t="shared" si="108"/>
        <v>#VALUE!</v>
      </c>
      <c r="G3792" t="s">
        <v>45198</v>
      </c>
      <c r="H3792" t="s">
        <v>18411</v>
      </c>
    </row>
    <row r="3793" spans="1:8" x14ac:dyDescent="0.2">
      <c r="A3793" t="s">
        <v>44126</v>
      </c>
      <c r="B3793" t="s">
        <v>22300</v>
      </c>
      <c r="C3793" t="s">
        <v>14985</v>
      </c>
      <c r="D3793">
        <v>2</v>
      </c>
      <c r="E3793">
        <v>1482345367</v>
      </c>
      <c r="F3793" s="2" t="e">
        <f t="shared" si="108"/>
        <v>#VALUE!</v>
      </c>
      <c r="G3793" t="s">
        <v>45200</v>
      </c>
      <c r="H3793" t="s">
        <v>18409</v>
      </c>
    </row>
    <row r="3794" spans="1:8" x14ac:dyDescent="0.2">
      <c r="A3794" t="s">
        <v>44135</v>
      </c>
      <c r="B3794" t="s">
        <v>22299</v>
      </c>
      <c r="C3794" t="s">
        <v>14985</v>
      </c>
      <c r="D3794">
        <v>5</v>
      </c>
      <c r="E3794">
        <v>1482345580</v>
      </c>
      <c r="F3794" s="2" t="e">
        <f t="shared" si="108"/>
        <v>#VALUE!</v>
      </c>
      <c r="G3794" t="s">
        <v>45201</v>
      </c>
      <c r="H3794" t="s">
        <v>18408</v>
      </c>
    </row>
    <row r="3795" spans="1:8" x14ac:dyDescent="0.2">
      <c r="A3795" t="s">
        <v>44127</v>
      </c>
      <c r="B3795" t="s">
        <v>45203</v>
      </c>
      <c r="C3795" t="s">
        <v>7196</v>
      </c>
      <c r="D3795">
        <v>2</v>
      </c>
      <c r="E3795">
        <v>1482347016</v>
      </c>
      <c r="F3795" s="2" t="e">
        <f t="shared" si="108"/>
        <v>#VALUE!</v>
      </c>
      <c r="G3795" t="s">
        <v>45204</v>
      </c>
      <c r="H3795" t="s">
        <v>18406</v>
      </c>
    </row>
    <row r="3796" spans="1:8" x14ac:dyDescent="0.2">
      <c r="A3796" t="s">
        <v>44126</v>
      </c>
      <c r="B3796" t="s">
        <v>22294</v>
      </c>
      <c r="C3796" t="s">
        <v>1583</v>
      </c>
      <c r="D3796">
        <v>2</v>
      </c>
      <c r="E3796">
        <v>1482354501</v>
      </c>
      <c r="F3796" s="2" t="e">
        <f t="shared" si="108"/>
        <v>#VALUE!</v>
      </c>
      <c r="G3796" t="s">
        <v>45210</v>
      </c>
      <c r="H3796" t="s">
        <v>18401</v>
      </c>
    </row>
    <row r="3797" spans="1:8" x14ac:dyDescent="0.2">
      <c r="A3797" t="s">
        <v>44127</v>
      </c>
      <c r="B3797" t="s">
        <v>22291</v>
      </c>
      <c r="C3797" t="s">
        <v>1583</v>
      </c>
      <c r="D3797">
        <v>2</v>
      </c>
      <c r="E3797">
        <v>1482355294</v>
      </c>
      <c r="F3797" s="2" t="e">
        <f t="shared" ref="F3797:F3828" si="109">$E3797/(60*60*24)+"1/1/1970"</f>
        <v>#VALUE!</v>
      </c>
      <c r="G3797" t="s">
        <v>45213</v>
      </c>
      <c r="H3797" t="s">
        <v>18398</v>
      </c>
    </row>
    <row r="3798" spans="1:8" x14ac:dyDescent="0.2">
      <c r="A3798" t="s">
        <v>44126</v>
      </c>
      <c r="B3798" t="s">
        <v>22290</v>
      </c>
      <c r="C3798" t="s">
        <v>1583</v>
      </c>
      <c r="D3798">
        <v>2</v>
      </c>
      <c r="E3798">
        <v>1482355804</v>
      </c>
      <c r="F3798" s="2" t="e">
        <f t="shared" si="109"/>
        <v>#VALUE!</v>
      </c>
      <c r="G3798" t="s">
        <v>45214</v>
      </c>
      <c r="H3798" t="s">
        <v>18397</v>
      </c>
    </row>
    <row r="3799" spans="1:8" x14ac:dyDescent="0.2">
      <c r="A3799" t="s">
        <v>44126</v>
      </c>
      <c r="B3799" t="s">
        <v>45215</v>
      </c>
      <c r="C3799" t="s">
        <v>1583</v>
      </c>
      <c r="D3799">
        <v>2</v>
      </c>
      <c r="E3799">
        <v>1482356698</v>
      </c>
      <c r="F3799" s="2" t="e">
        <f t="shared" si="109"/>
        <v>#VALUE!</v>
      </c>
      <c r="G3799" t="s">
        <v>45216</v>
      </c>
      <c r="H3799" t="s">
        <v>18396</v>
      </c>
    </row>
    <row r="3800" spans="1:8" x14ac:dyDescent="0.2">
      <c r="A3800" t="s">
        <v>44130</v>
      </c>
      <c r="B3800" t="s">
        <v>22289</v>
      </c>
      <c r="C3800" t="s">
        <v>1624</v>
      </c>
      <c r="D3800">
        <v>3</v>
      </c>
      <c r="E3800">
        <v>1482357172</v>
      </c>
      <c r="F3800" s="2" t="e">
        <f t="shared" si="109"/>
        <v>#VALUE!</v>
      </c>
      <c r="G3800" t="s">
        <v>45217</v>
      </c>
      <c r="H3800" t="s">
        <v>18395</v>
      </c>
    </row>
    <row r="3801" spans="1:8" x14ac:dyDescent="0.2">
      <c r="A3801" t="s">
        <v>44160</v>
      </c>
      <c r="B3801" t="s">
        <v>22288</v>
      </c>
      <c r="C3801" t="s">
        <v>1624</v>
      </c>
      <c r="D3801">
        <v>4</v>
      </c>
      <c r="E3801">
        <v>1482359703</v>
      </c>
      <c r="F3801" s="2" t="e">
        <f t="shared" si="109"/>
        <v>#VALUE!</v>
      </c>
      <c r="G3801" t="s">
        <v>45218</v>
      </c>
      <c r="H3801" t="s">
        <v>18394</v>
      </c>
    </row>
    <row r="3802" spans="1:8" x14ac:dyDescent="0.2">
      <c r="A3802" t="s">
        <v>44126</v>
      </c>
      <c r="B3802" t="s">
        <v>22287</v>
      </c>
      <c r="C3802" t="s">
        <v>15040</v>
      </c>
      <c r="D3802">
        <v>3</v>
      </c>
      <c r="E3802">
        <v>1482361167</v>
      </c>
      <c r="F3802" s="2" t="e">
        <f t="shared" si="109"/>
        <v>#VALUE!</v>
      </c>
      <c r="G3802" t="s">
        <v>45219</v>
      </c>
      <c r="H3802" t="s">
        <v>18393</v>
      </c>
    </row>
    <row r="3803" spans="1:8" x14ac:dyDescent="0.2">
      <c r="A3803" t="s">
        <v>44127</v>
      </c>
      <c r="B3803" t="s">
        <v>22285</v>
      </c>
      <c r="C3803" t="s">
        <v>2764</v>
      </c>
      <c r="D3803">
        <v>2</v>
      </c>
      <c r="E3803">
        <v>1482362129</v>
      </c>
      <c r="F3803" s="2" t="e">
        <f t="shared" si="109"/>
        <v>#VALUE!</v>
      </c>
      <c r="G3803" t="s">
        <v>45223</v>
      </c>
      <c r="H3803" t="s">
        <v>18390</v>
      </c>
    </row>
    <row r="3804" spans="1:8" x14ac:dyDescent="0.2">
      <c r="A3804" t="s">
        <v>44127</v>
      </c>
      <c r="B3804" t="s">
        <v>22284</v>
      </c>
      <c r="C3804" t="s">
        <v>2764</v>
      </c>
      <c r="D3804">
        <v>2</v>
      </c>
      <c r="E3804">
        <v>1482362549</v>
      </c>
      <c r="F3804" s="2" t="e">
        <f t="shared" si="109"/>
        <v>#VALUE!</v>
      </c>
      <c r="G3804" t="s">
        <v>45224</v>
      </c>
      <c r="H3804" t="s">
        <v>18389</v>
      </c>
    </row>
    <row r="3805" spans="1:8" x14ac:dyDescent="0.2">
      <c r="A3805" t="s">
        <v>44127</v>
      </c>
      <c r="B3805" t="s">
        <v>22283</v>
      </c>
      <c r="C3805" t="s">
        <v>2764</v>
      </c>
      <c r="D3805">
        <v>2</v>
      </c>
      <c r="E3805">
        <v>1482363207</v>
      </c>
      <c r="F3805" s="2" t="e">
        <f t="shared" si="109"/>
        <v>#VALUE!</v>
      </c>
      <c r="G3805" t="s">
        <v>45225</v>
      </c>
      <c r="H3805" t="s">
        <v>18388</v>
      </c>
    </row>
    <row r="3806" spans="1:8" x14ac:dyDescent="0.2">
      <c r="A3806" t="s">
        <v>44127</v>
      </c>
      <c r="B3806" t="s">
        <v>22282</v>
      </c>
      <c r="C3806" t="s">
        <v>6342</v>
      </c>
      <c r="D3806">
        <v>2</v>
      </c>
      <c r="E3806">
        <v>1482363583</v>
      </c>
      <c r="F3806" s="2" t="e">
        <f t="shared" si="109"/>
        <v>#VALUE!</v>
      </c>
      <c r="G3806" t="s">
        <v>45226</v>
      </c>
      <c r="H3806" t="s">
        <v>18387</v>
      </c>
    </row>
    <row r="3807" spans="1:8" x14ac:dyDescent="0.2">
      <c r="A3807" t="s">
        <v>44126</v>
      </c>
      <c r="B3807" t="s">
        <v>22280</v>
      </c>
      <c r="C3807" t="s">
        <v>1704</v>
      </c>
      <c r="D3807">
        <v>2</v>
      </c>
      <c r="E3807">
        <v>1482365688</v>
      </c>
      <c r="F3807" s="2" t="e">
        <f t="shared" si="109"/>
        <v>#VALUE!</v>
      </c>
      <c r="G3807" t="s">
        <v>45229</v>
      </c>
      <c r="H3807" t="s">
        <v>18384</v>
      </c>
    </row>
    <row r="3808" spans="1:8" x14ac:dyDescent="0.2">
      <c r="A3808" t="s">
        <v>44127</v>
      </c>
      <c r="B3808" t="s">
        <v>22279</v>
      </c>
      <c r="C3808" t="s">
        <v>1624</v>
      </c>
      <c r="D3808">
        <v>2</v>
      </c>
      <c r="E3808">
        <v>1482366734</v>
      </c>
      <c r="F3808" s="2" t="e">
        <f t="shared" si="109"/>
        <v>#VALUE!</v>
      </c>
      <c r="G3808" t="s">
        <v>45230</v>
      </c>
      <c r="H3808" t="s">
        <v>18383</v>
      </c>
    </row>
    <row r="3809" spans="1:8" x14ac:dyDescent="0.2">
      <c r="A3809" t="s">
        <v>44126</v>
      </c>
      <c r="B3809" t="s">
        <v>22277</v>
      </c>
      <c r="C3809" t="s">
        <v>15076</v>
      </c>
      <c r="D3809">
        <v>2</v>
      </c>
      <c r="E3809">
        <v>1482366932</v>
      </c>
      <c r="F3809" s="2" t="e">
        <f t="shared" si="109"/>
        <v>#VALUE!</v>
      </c>
      <c r="G3809" t="s">
        <v>45232</v>
      </c>
      <c r="H3809" t="s">
        <v>18381</v>
      </c>
    </row>
    <row r="3810" spans="1:8" x14ac:dyDescent="0.2">
      <c r="A3810" t="s">
        <v>44127</v>
      </c>
      <c r="B3810" t="s">
        <v>22276</v>
      </c>
      <c r="C3810" t="s">
        <v>7226</v>
      </c>
      <c r="D3810">
        <v>2</v>
      </c>
      <c r="E3810">
        <v>1482367470</v>
      </c>
      <c r="F3810" s="2" t="e">
        <f t="shared" si="109"/>
        <v>#VALUE!</v>
      </c>
      <c r="G3810" t="s">
        <v>45233</v>
      </c>
      <c r="H3810" t="s">
        <v>18380</v>
      </c>
    </row>
    <row r="3811" spans="1:8" x14ac:dyDescent="0.2">
      <c r="A3811" t="s">
        <v>44127</v>
      </c>
      <c r="B3811" t="s">
        <v>22275</v>
      </c>
      <c r="C3811" t="s">
        <v>14985</v>
      </c>
      <c r="D3811">
        <v>2</v>
      </c>
      <c r="E3811">
        <v>1482367551</v>
      </c>
      <c r="F3811" s="2" t="e">
        <f t="shared" si="109"/>
        <v>#VALUE!</v>
      </c>
      <c r="G3811" t="s">
        <v>45234</v>
      </c>
      <c r="H3811" t="s">
        <v>18379</v>
      </c>
    </row>
    <row r="3812" spans="1:8" x14ac:dyDescent="0.2">
      <c r="A3812" t="s">
        <v>44127</v>
      </c>
      <c r="B3812" t="s">
        <v>22272</v>
      </c>
      <c r="C3812" t="s">
        <v>1704</v>
      </c>
      <c r="D3812">
        <v>3</v>
      </c>
      <c r="E3812">
        <v>1482369403</v>
      </c>
      <c r="F3812" s="2" t="e">
        <f t="shared" si="109"/>
        <v>#VALUE!</v>
      </c>
      <c r="G3812" t="s">
        <v>45237</v>
      </c>
      <c r="H3812" t="s">
        <v>18376</v>
      </c>
    </row>
    <row r="3813" spans="1:8" x14ac:dyDescent="0.2">
      <c r="A3813" t="s">
        <v>44126</v>
      </c>
      <c r="B3813" t="s">
        <v>22271</v>
      </c>
      <c r="C3813" t="s">
        <v>1824</v>
      </c>
      <c r="D3813">
        <v>4</v>
      </c>
      <c r="E3813">
        <v>1482369681</v>
      </c>
      <c r="F3813" s="2" t="e">
        <f t="shared" si="109"/>
        <v>#VALUE!</v>
      </c>
      <c r="G3813" t="s">
        <v>45238</v>
      </c>
      <c r="H3813" t="s">
        <v>18375</v>
      </c>
    </row>
    <row r="3814" spans="1:8" x14ac:dyDescent="0.2">
      <c r="A3814" t="s">
        <v>44121</v>
      </c>
      <c r="B3814" t="s">
        <v>22269</v>
      </c>
      <c r="C3814" t="s">
        <v>1704</v>
      </c>
      <c r="D3814">
        <v>4</v>
      </c>
      <c r="E3814">
        <v>1482371550</v>
      </c>
      <c r="F3814" s="2" t="e">
        <f t="shared" si="109"/>
        <v>#VALUE!</v>
      </c>
      <c r="G3814" t="s">
        <v>45240</v>
      </c>
      <c r="H3814" t="s">
        <v>18373</v>
      </c>
    </row>
    <row r="3815" spans="1:8" x14ac:dyDescent="0.2">
      <c r="A3815" t="s">
        <v>44130</v>
      </c>
      <c r="B3815" t="s">
        <v>22264</v>
      </c>
      <c r="C3815" t="s">
        <v>15825</v>
      </c>
      <c r="D3815">
        <v>5</v>
      </c>
      <c r="E3815">
        <v>1482374767</v>
      </c>
      <c r="F3815" s="2" t="e">
        <f t="shared" si="109"/>
        <v>#VALUE!</v>
      </c>
      <c r="G3815" t="s">
        <v>45245</v>
      </c>
      <c r="H3815" t="s">
        <v>18368</v>
      </c>
    </row>
    <row r="3816" spans="1:8" x14ac:dyDescent="0.2">
      <c r="A3816" t="s">
        <v>44127</v>
      </c>
      <c r="B3816" t="s">
        <v>22262</v>
      </c>
      <c r="C3816" t="s">
        <v>1644</v>
      </c>
      <c r="D3816">
        <v>3</v>
      </c>
      <c r="E3816">
        <v>1482375341</v>
      </c>
      <c r="F3816" s="2" t="e">
        <f t="shared" si="109"/>
        <v>#VALUE!</v>
      </c>
      <c r="G3816" t="s">
        <v>45247</v>
      </c>
      <c r="H3816" t="s">
        <v>18366</v>
      </c>
    </row>
    <row r="3817" spans="1:8" x14ac:dyDescent="0.2">
      <c r="A3817" t="s">
        <v>44126</v>
      </c>
      <c r="B3817" t="s">
        <v>22260</v>
      </c>
      <c r="C3817" t="s">
        <v>15440</v>
      </c>
      <c r="D3817">
        <v>2</v>
      </c>
      <c r="E3817">
        <v>1482375633</v>
      </c>
      <c r="F3817" s="2" t="e">
        <f t="shared" si="109"/>
        <v>#VALUE!</v>
      </c>
      <c r="G3817" t="s">
        <v>45249</v>
      </c>
      <c r="H3817" t="s">
        <v>18364</v>
      </c>
    </row>
    <row r="3818" spans="1:8" x14ac:dyDescent="0.2">
      <c r="A3818" t="s">
        <v>44127</v>
      </c>
      <c r="B3818" t="s">
        <v>22259</v>
      </c>
      <c r="C3818" t="s">
        <v>15825</v>
      </c>
      <c r="D3818">
        <v>2</v>
      </c>
      <c r="E3818">
        <v>1482376020</v>
      </c>
      <c r="F3818" s="2" t="e">
        <f t="shared" si="109"/>
        <v>#VALUE!</v>
      </c>
      <c r="G3818" t="s">
        <v>45250</v>
      </c>
      <c r="H3818" t="s">
        <v>18363</v>
      </c>
    </row>
    <row r="3819" spans="1:8" x14ac:dyDescent="0.2">
      <c r="A3819" t="s">
        <v>44126</v>
      </c>
      <c r="B3819" t="s">
        <v>22258</v>
      </c>
      <c r="C3819" t="s">
        <v>17684</v>
      </c>
      <c r="D3819">
        <v>2</v>
      </c>
      <c r="E3819">
        <v>1482377493</v>
      </c>
      <c r="F3819" s="2" t="e">
        <f t="shared" si="109"/>
        <v>#VALUE!</v>
      </c>
      <c r="G3819" t="s">
        <v>45251</v>
      </c>
      <c r="H3819" t="s">
        <v>18362</v>
      </c>
    </row>
    <row r="3820" spans="1:8" x14ac:dyDescent="0.2">
      <c r="A3820" t="s">
        <v>44126</v>
      </c>
      <c r="B3820" t="s">
        <v>22254</v>
      </c>
      <c r="C3820" t="s">
        <v>1644</v>
      </c>
      <c r="D3820">
        <v>3</v>
      </c>
      <c r="E3820">
        <v>1482381241</v>
      </c>
      <c r="F3820" s="2" t="e">
        <f t="shared" si="109"/>
        <v>#VALUE!</v>
      </c>
      <c r="G3820" t="s">
        <v>45257</v>
      </c>
      <c r="H3820" t="s">
        <v>18357</v>
      </c>
    </row>
    <row r="3821" spans="1:8" x14ac:dyDescent="0.2">
      <c r="A3821" t="s">
        <v>44126</v>
      </c>
      <c r="B3821" t="s">
        <v>22247</v>
      </c>
      <c r="C3821" t="s">
        <v>17047</v>
      </c>
      <c r="D3821">
        <v>2</v>
      </c>
      <c r="E3821">
        <v>1482385422</v>
      </c>
      <c r="F3821" s="2" t="e">
        <f t="shared" si="109"/>
        <v>#VALUE!</v>
      </c>
      <c r="G3821" t="s">
        <v>45264</v>
      </c>
      <c r="H3821" t="s">
        <v>18350</v>
      </c>
    </row>
    <row r="3822" spans="1:8" x14ac:dyDescent="0.2">
      <c r="A3822" t="s">
        <v>44127</v>
      </c>
      <c r="B3822" t="s">
        <v>22244</v>
      </c>
      <c r="C3822" t="s">
        <v>17047</v>
      </c>
      <c r="D3822">
        <v>2</v>
      </c>
      <c r="E3822">
        <v>1482387605</v>
      </c>
      <c r="F3822" s="2" t="e">
        <f t="shared" si="109"/>
        <v>#VALUE!</v>
      </c>
      <c r="G3822" t="s">
        <v>45267</v>
      </c>
      <c r="H3822" t="s">
        <v>18347</v>
      </c>
    </row>
    <row r="3823" spans="1:8" x14ac:dyDescent="0.2">
      <c r="A3823" t="s">
        <v>44130</v>
      </c>
      <c r="B3823" t="s">
        <v>22241</v>
      </c>
      <c r="C3823" t="s">
        <v>15850</v>
      </c>
      <c r="D3823">
        <v>3</v>
      </c>
      <c r="E3823">
        <v>1482389056</v>
      </c>
      <c r="F3823" s="2" t="e">
        <f t="shared" si="109"/>
        <v>#VALUE!</v>
      </c>
      <c r="G3823" t="s">
        <v>45270</v>
      </c>
      <c r="H3823" t="s">
        <v>18344</v>
      </c>
    </row>
    <row r="3824" spans="1:8" x14ac:dyDescent="0.2">
      <c r="A3824" t="s">
        <v>44147</v>
      </c>
      <c r="B3824" t="s">
        <v>22240</v>
      </c>
      <c r="C3824" t="s">
        <v>1644</v>
      </c>
      <c r="D3824">
        <v>17</v>
      </c>
      <c r="E3824">
        <v>1482389301</v>
      </c>
      <c r="F3824" s="2" t="e">
        <f t="shared" si="109"/>
        <v>#VALUE!</v>
      </c>
      <c r="G3824" t="s">
        <v>45271</v>
      </c>
      <c r="H3824" t="s">
        <v>18343</v>
      </c>
    </row>
    <row r="3825" spans="1:8" x14ac:dyDescent="0.2">
      <c r="A3825" t="s">
        <v>44135</v>
      </c>
      <c r="B3825" t="s">
        <v>22239</v>
      </c>
      <c r="C3825" t="s">
        <v>15288</v>
      </c>
      <c r="D3825">
        <v>5</v>
      </c>
      <c r="E3825">
        <v>1482389339</v>
      </c>
      <c r="F3825" s="2" t="e">
        <f t="shared" si="109"/>
        <v>#VALUE!</v>
      </c>
      <c r="G3825" t="s">
        <v>45272</v>
      </c>
      <c r="H3825" t="s">
        <v>18342</v>
      </c>
    </row>
    <row r="3826" spans="1:8" x14ac:dyDescent="0.2">
      <c r="A3826" t="s">
        <v>44130</v>
      </c>
      <c r="B3826" t="s">
        <v>22237</v>
      </c>
      <c r="C3826" t="s">
        <v>1709</v>
      </c>
      <c r="D3826">
        <v>4</v>
      </c>
      <c r="E3826">
        <v>1482389651</v>
      </c>
      <c r="F3826" s="2" t="e">
        <f t="shared" si="109"/>
        <v>#VALUE!</v>
      </c>
      <c r="G3826" t="s">
        <v>45274</v>
      </c>
      <c r="H3826" t="s">
        <v>18340</v>
      </c>
    </row>
    <row r="3827" spans="1:8" x14ac:dyDescent="0.2">
      <c r="A3827" t="s">
        <v>44130</v>
      </c>
      <c r="B3827" t="s">
        <v>22234</v>
      </c>
      <c r="C3827" t="s">
        <v>1591</v>
      </c>
      <c r="D3827">
        <v>5</v>
      </c>
      <c r="E3827">
        <v>1482390694</v>
      </c>
      <c r="F3827" s="2" t="e">
        <f t="shared" si="109"/>
        <v>#VALUE!</v>
      </c>
      <c r="G3827" t="s">
        <v>45277</v>
      </c>
      <c r="H3827" t="s">
        <v>18337</v>
      </c>
    </row>
    <row r="3828" spans="1:8" x14ac:dyDescent="0.2">
      <c r="A3828" t="s">
        <v>44127</v>
      </c>
      <c r="B3828" t="s">
        <v>22233</v>
      </c>
      <c r="C3828" t="s">
        <v>1704</v>
      </c>
      <c r="D3828">
        <v>3</v>
      </c>
      <c r="E3828">
        <v>1482390728</v>
      </c>
      <c r="F3828" s="2" t="e">
        <f t="shared" si="109"/>
        <v>#VALUE!</v>
      </c>
      <c r="G3828" t="s">
        <v>45278</v>
      </c>
      <c r="H3828" t="s">
        <v>18336</v>
      </c>
    </row>
    <row r="3829" spans="1:8" x14ac:dyDescent="0.2">
      <c r="A3829" t="s">
        <v>44127</v>
      </c>
      <c r="B3829" t="s">
        <v>22230</v>
      </c>
      <c r="C3829" t="s">
        <v>15850</v>
      </c>
      <c r="D3829">
        <v>2</v>
      </c>
      <c r="E3829">
        <v>1482391516</v>
      </c>
      <c r="F3829" s="2" t="e">
        <f t="shared" ref="F3829:F3858" si="110">$E3829/(60*60*24)+"1/1/1970"</f>
        <v>#VALUE!</v>
      </c>
      <c r="G3829" t="s">
        <v>45281</v>
      </c>
      <c r="H3829" t="s">
        <v>18333</v>
      </c>
    </row>
    <row r="3830" spans="1:8" x14ac:dyDescent="0.2">
      <c r="A3830" t="s">
        <v>44130</v>
      </c>
      <c r="B3830" t="s">
        <v>22229</v>
      </c>
      <c r="C3830" t="s">
        <v>1704</v>
      </c>
      <c r="D3830">
        <v>3</v>
      </c>
      <c r="E3830">
        <v>1482391957</v>
      </c>
      <c r="F3830" s="2" t="e">
        <f t="shared" si="110"/>
        <v>#VALUE!</v>
      </c>
      <c r="G3830" t="s">
        <v>45282</v>
      </c>
      <c r="H3830" t="s">
        <v>18332</v>
      </c>
    </row>
    <row r="3831" spans="1:8" x14ac:dyDescent="0.2">
      <c r="A3831" t="s">
        <v>44130</v>
      </c>
      <c r="B3831" t="s">
        <v>22226</v>
      </c>
      <c r="C3831" t="s">
        <v>1704</v>
      </c>
      <c r="D3831">
        <v>7</v>
      </c>
      <c r="E3831">
        <v>1482392629</v>
      </c>
      <c r="F3831" s="2" t="e">
        <f t="shared" si="110"/>
        <v>#VALUE!</v>
      </c>
      <c r="G3831" t="s">
        <v>45286</v>
      </c>
      <c r="H3831" t="s">
        <v>18328</v>
      </c>
    </row>
    <row r="3832" spans="1:8" x14ac:dyDescent="0.2">
      <c r="A3832" t="s">
        <v>44130</v>
      </c>
      <c r="B3832" t="s">
        <v>22225</v>
      </c>
      <c r="C3832" t="s">
        <v>1768</v>
      </c>
      <c r="D3832">
        <v>6</v>
      </c>
      <c r="E3832">
        <v>1482392722</v>
      </c>
      <c r="F3832" s="2" t="e">
        <f t="shared" si="110"/>
        <v>#VALUE!</v>
      </c>
      <c r="G3832" t="s">
        <v>45287</v>
      </c>
      <c r="H3832" t="s">
        <v>18327</v>
      </c>
    </row>
    <row r="3833" spans="1:8" x14ac:dyDescent="0.2">
      <c r="A3833" t="s">
        <v>44126</v>
      </c>
      <c r="B3833" t="s">
        <v>22224</v>
      </c>
      <c r="C3833" t="s">
        <v>15850</v>
      </c>
      <c r="D3833">
        <v>2</v>
      </c>
      <c r="E3833">
        <v>1482392784</v>
      </c>
      <c r="F3833" s="2" t="e">
        <f t="shared" si="110"/>
        <v>#VALUE!</v>
      </c>
      <c r="G3833" t="s">
        <v>45288</v>
      </c>
      <c r="H3833" t="s">
        <v>18326</v>
      </c>
    </row>
    <row r="3834" spans="1:8" x14ac:dyDescent="0.2">
      <c r="A3834" t="s">
        <v>44126</v>
      </c>
      <c r="B3834" t="s">
        <v>22222</v>
      </c>
      <c r="C3834" t="s">
        <v>15040</v>
      </c>
      <c r="D3834">
        <v>3</v>
      </c>
      <c r="E3834">
        <v>1482392962</v>
      </c>
      <c r="F3834" s="2" t="e">
        <f t="shared" si="110"/>
        <v>#VALUE!</v>
      </c>
      <c r="G3834" t="s">
        <v>45290</v>
      </c>
      <c r="H3834" t="s">
        <v>18324</v>
      </c>
    </row>
    <row r="3835" spans="1:8" x14ac:dyDescent="0.2">
      <c r="A3835" t="s">
        <v>44123</v>
      </c>
      <c r="B3835" t="s">
        <v>410</v>
      </c>
      <c r="C3835" t="s">
        <v>1598</v>
      </c>
      <c r="D3835">
        <v>2</v>
      </c>
      <c r="E3835">
        <v>1482393609</v>
      </c>
      <c r="F3835" s="2" t="e">
        <f t="shared" si="110"/>
        <v>#VALUE!</v>
      </c>
      <c r="G3835" t="s">
        <v>45292</v>
      </c>
      <c r="H3835" t="s">
        <v>18322</v>
      </c>
    </row>
    <row r="3836" spans="1:8" x14ac:dyDescent="0.2">
      <c r="A3836" t="s">
        <v>44126</v>
      </c>
      <c r="B3836" t="s">
        <v>22220</v>
      </c>
      <c r="C3836" t="s">
        <v>15850</v>
      </c>
      <c r="D3836">
        <v>2</v>
      </c>
      <c r="E3836">
        <v>1482393650</v>
      </c>
      <c r="F3836" s="2" t="e">
        <f t="shared" si="110"/>
        <v>#VALUE!</v>
      </c>
      <c r="G3836" t="s">
        <v>45293</v>
      </c>
      <c r="H3836" t="s">
        <v>18321</v>
      </c>
    </row>
    <row r="3837" spans="1:8" x14ac:dyDescent="0.2">
      <c r="A3837" t="s">
        <v>44126</v>
      </c>
      <c r="B3837" t="s">
        <v>22217</v>
      </c>
      <c r="C3837" t="s">
        <v>1969</v>
      </c>
      <c r="D3837">
        <v>2</v>
      </c>
      <c r="E3837">
        <v>1482394168</v>
      </c>
      <c r="F3837" s="2" t="e">
        <f t="shared" si="110"/>
        <v>#VALUE!</v>
      </c>
      <c r="G3837" t="s">
        <v>45296</v>
      </c>
      <c r="H3837" t="s">
        <v>18318</v>
      </c>
    </row>
    <row r="3838" spans="1:8" x14ac:dyDescent="0.2">
      <c r="A3838" t="s">
        <v>44127</v>
      </c>
      <c r="B3838" t="s">
        <v>22214</v>
      </c>
      <c r="C3838" t="s">
        <v>1562</v>
      </c>
      <c r="D3838">
        <v>2</v>
      </c>
      <c r="E3838">
        <v>1482394682</v>
      </c>
      <c r="F3838" s="2" t="e">
        <f t="shared" si="110"/>
        <v>#VALUE!</v>
      </c>
      <c r="G3838" t="s">
        <v>45299</v>
      </c>
      <c r="H3838" t="s">
        <v>18315</v>
      </c>
    </row>
    <row r="3839" spans="1:8" x14ac:dyDescent="0.2">
      <c r="A3839" t="s">
        <v>44126</v>
      </c>
      <c r="B3839" t="s">
        <v>22212</v>
      </c>
      <c r="C3839" t="s">
        <v>1537</v>
      </c>
      <c r="D3839">
        <v>2</v>
      </c>
      <c r="E3839">
        <v>1482395507</v>
      </c>
      <c r="F3839" s="2" t="e">
        <f t="shared" si="110"/>
        <v>#VALUE!</v>
      </c>
      <c r="G3839" t="s">
        <v>45301</v>
      </c>
      <c r="H3839" t="s">
        <v>18313</v>
      </c>
    </row>
    <row r="3840" spans="1:8" x14ac:dyDescent="0.2">
      <c r="A3840" t="s">
        <v>44127</v>
      </c>
      <c r="B3840" t="s">
        <v>22211</v>
      </c>
      <c r="C3840" t="s">
        <v>5708</v>
      </c>
      <c r="D3840">
        <v>3</v>
      </c>
      <c r="E3840">
        <v>1482395787</v>
      </c>
      <c r="F3840" s="2" t="e">
        <f t="shared" si="110"/>
        <v>#VALUE!</v>
      </c>
      <c r="G3840" t="s">
        <v>45302</v>
      </c>
      <c r="H3840" t="s">
        <v>18312</v>
      </c>
    </row>
    <row r="3841" spans="1:8" x14ac:dyDescent="0.2">
      <c r="A3841" t="s">
        <v>44127</v>
      </c>
      <c r="B3841" t="s">
        <v>22210</v>
      </c>
      <c r="C3841" t="s">
        <v>15850</v>
      </c>
      <c r="D3841">
        <v>2</v>
      </c>
      <c r="E3841">
        <v>1482396247</v>
      </c>
      <c r="F3841" s="2" t="e">
        <f t="shared" si="110"/>
        <v>#VALUE!</v>
      </c>
      <c r="G3841" t="s">
        <v>45303</v>
      </c>
      <c r="H3841" t="s">
        <v>18311</v>
      </c>
    </row>
    <row r="3842" spans="1:8" x14ac:dyDescent="0.2">
      <c r="A3842" t="s">
        <v>44135</v>
      </c>
      <c r="B3842" t="s">
        <v>22209</v>
      </c>
      <c r="C3842" t="s">
        <v>1591</v>
      </c>
      <c r="D3842">
        <v>3</v>
      </c>
      <c r="E3842">
        <v>1482396268</v>
      </c>
      <c r="F3842" s="2" t="e">
        <f t="shared" si="110"/>
        <v>#VALUE!</v>
      </c>
      <c r="G3842" t="s">
        <v>45304</v>
      </c>
      <c r="H3842" t="s">
        <v>18310</v>
      </c>
    </row>
    <row r="3843" spans="1:8" x14ac:dyDescent="0.2">
      <c r="A3843" t="s">
        <v>44127</v>
      </c>
      <c r="B3843" t="s">
        <v>12571</v>
      </c>
      <c r="C3843" t="s">
        <v>15850</v>
      </c>
      <c r="D3843">
        <v>2</v>
      </c>
      <c r="E3843">
        <v>1482396837</v>
      </c>
      <c r="F3843" s="2" t="e">
        <f t="shared" si="110"/>
        <v>#VALUE!</v>
      </c>
      <c r="G3843" t="s">
        <v>45306</v>
      </c>
      <c r="H3843" t="s">
        <v>18308</v>
      </c>
    </row>
    <row r="3844" spans="1:8" x14ac:dyDescent="0.2">
      <c r="A3844" t="s">
        <v>44135</v>
      </c>
      <c r="B3844" t="s">
        <v>22206</v>
      </c>
      <c r="C3844" t="s">
        <v>2018</v>
      </c>
      <c r="D3844">
        <v>3</v>
      </c>
      <c r="E3844">
        <v>1482397273</v>
      </c>
      <c r="F3844" s="2" t="e">
        <f t="shared" si="110"/>
        <v>#VALUE!</v>
      </c>
      <c r="G3844" t="s">
        <v>45308</v>
      </c>
      <c r="H3844" t="s">
        <v>18306</v>
      </c>
    </row>
    <row r="3845" spans="1:8" x14ac:dyDescent="0.2">
      <c r="A3845" t="s">
        <v>44127</v>
      </c>
      <c r="B3845" t="s">
        <v>22203</v>
      </c>
      <c r="C3845" t="s">
        <v>17684</v>
      </c>
      <c r="D3845">
        <v>2</v>
      </c>
      <c r="E3845">
        <v>1482398233</v>
      </c>
      <c r="F3845" s="2" t="e">
        <f t="shared" si="110"/>
        <v>#VALUE!</v>
      </c>
      <c r="G3845" t="s">
        <v>45313</v>
      </c>
      <c r="H3845" t="s">
        <v>18302</v>
      </c>
    </row>
    <row r="3846" spans="1:8" x14ac:dyDescent="0.2">
      <c r="A3846" t="s">
        <v>44126</v>
      </c>
      <c r="B3846" t="s">
        <v>45314</v>
      </c>
      <c r="C3846" t="s">
        <v>17684</v>
      </c>
      <c r="D3846">
        <v>2</v>
      </c>
      <c r="E3846">
        <v>1482398423</v>
      </c>
      <c r="F3846" s="2" t="e">
        <f t="shared" si="110"/>
        <v>#VALUE!</v>
      </c>
      <c r="G3846" t="s">
        <v>45315</v>
      </c>
      <c r="H3846" t="s">
        <v>18301</v>
      </c>
    </row>
    <row r="3847" spans="1:8" x14ac:dyDescent="0.2">
      <c r="A3847" t="s">
        <v>44126</v>
      </c>
      <c r="B3847" t="s">
        <v>22198</v>
      </c>
      <c r="C3847" t="s">
        <v>1930</v>
      </c>
      <c r="D3847">
        <v>2</v>
      </c>
      <c r="E3847">
        <v>1482401637</v>
      </c>
      <c r="F3847" s="2" t="e">
        <f t="shared" si="110"/>
        <v>#VALUE!</v>
      </c>
      <c r="G3847" t="s">
        <v>45322</v>
      </c>
      <c r="H3847" t="s">
        <v>18295</v>
      </c>
    </row>
    <row r="3848" spans="1:8" x14ac:dyDescent="0.2">
      <c r="A3848" t="s">
        <v>44130</v>
      </c>
      <c r="B3848" t="s">
        <v>22196</v>
      </c>
      <c r="C3848" t="s">
        <v>15825</v>
      </c>
      <c r="D3848">
        <v>3</v>
      </c>
      <c r="E3848">
        <v>1482403549</v>
      </c>
      <c r="F3848" s="2" t="e">
        <f t="shared" si="110"/>
        <v>#VALUE!</v>
      </c>
      <c r="G3848" t="s">
        <v>45325</v>
      </c>
      <c r="H3848" t="s">
        <v>18292</v>
      </c>
    </row>
    <row r="3849" spans="1:8" x14ac:dyDescent="0.2">
      <c r="A3849" t="s">
        <v>44126</v>
      </c>
      <c r="B3849" t="s">
        <v>22195</v>
      </c>
      <c r="C3849" t="s">
        <v>1668</v>
      </c>
      <c r="D3849">
        <v>2</v>
      </c>
      <c r="E3849">
        <v>1482403680</v>
      </c>
      <c r="F3849" s="2" t="e">
        <f t="shared" si="110"/>
        <v>#VALUE!</v>
      </c>
      <c r="G3849" t="s">
        <v>45326</v>
      </c>
      <c r="H3849" t="s">
        <v>18291</v>
      </c>
    </row>
    <row r="3850" spans="1:8" x14ac:dyDescent="0.2">
      <c r="A3850" t="s">
        <v>44127</v>
      </c>
      <c r="B3850" t="s">
        <v>22193</v>
      </c>
      <c r="C3850" t="s">
        <v>1704</v>
      </c>
      <c r="D3850">
        <v>2</v>
      </c>
      <c r="E3850">
        <v>1482404321</v>
      </c>
      <c r="F3850" s="2" t="e">
        <f t="shared" si="110"/>
        <v>#VALUE!</v>
      </c>
      <c r="G3850" t="s">
        <v>45328</v>
      </c>
      <c r="H3850" t="s">
        <v>18289</v>
      </c>
    </row>
    <row r="3851" spans="1:8" x14ac:dyDescent="0.2">
      <c r="A3851" t="s">
        <v>44127</v>
      </c>
      <c r="B3851" t="s">
        <v>22190</v>
      </c>
      <c r="C3851" t="s">
        <v>1668</v>
      </c>
      <c r="D3851">
        <v>2</v>
      </c>
      <c r="E3851">
        <v>1482405310</v>
      </c>
      <c r="F3851" s="2" t="e">
        <f t="shared" si="110"/>
        <v>#VALUE!</v>
      </c>
      <c r="G3851" t="s">
        <v>45331</v>
      </c>
      <c r="H3851" t="s">
        <v>18286</v>
      </c>
    </row>
    <row r="3852" spans="1:8" x14ac:dyDescent="0.2">
      <c r="A3852" t="s">
        <v>44127</v>
      </c>
      <c r="B3852" t="s">
        <v>22189</v>
      </c>
      <c r="C3852" t="s">
        <v>2018</v>
      </c>
      <c r="D3852">
        <v>2</v>
      </c>
      <c r="E3852">
        <v>1482406620</v>
      </c>
      <c r="F3852" s="2" t="e">
        <f t="shared" si="110"/>
        <v>#VALUE!</v>
      </c>
      <c r="G3852" t="s">
        <v>45332</v>
      </c>
      <c r="H3852" t="s">
        <v>18285</v>
      </c>
    </row>
    <row r="3853" spans="1:8" x14ac:dyDescent="0.2">
      <c r="A3853" t="s">
        <v>44127</v>
      </c>
      <c r="B3853" t="s">
        <v>22188</v>
      </c>
      <c r="C3853" t="s">
        <v>1999</v>
      </c>
      <c r="D3853">
        <v>2</v>
      </c>
      <c r="E3853">
        <v>1482406761</v>
      </c>
      <c r="F3853" s="2" t="e">
        <f t="shared" si="110"/>
        <v>#VALUE!</v>
      </c>
      <c r="G3853" t="s">
        <v>45333</v>
      </c>
      <c r="H3853" t="s">
        <v>18284</v>
      </c>
    </row>
    <row r="3854" spans="1:8" x14ac:dyDescent="0.2">
      <c r="A3854" t="s">
        <v>44127</v>
      </c>
      <c r="B3854" t="s">
        <v>22186</v>
      </c>
      <c r="C3854" t="s">
        <v>1704</v>
      </c>
      <c r="D3854">
        <v>2</v>
      </c>
      <c r="E3854">
        <v>1482408066</v>
      </c>
      <c r="F3854" s="2" t="e">
        <f t="shared" si="110"/>
        <v>#VALUE!</v>
      </c>
      <c r="G3854" t="s">
        <v>45335</v>
      </c>
      <c r="H3854" t="s">
        <v>18282</v>
      </c>
    </row>
    <row r="3855" spans="1:8" x14ac:dyDescent="0.2">
      <c r="A3855" t="s">
        <v>44127</v>
      </c>
      <c r="B3855" t="s">
        <v>22184</v>
      </c>
      <c r="C3855" t="s">
        <v>1562</v>
      </c>
      <c r="D3855">
        <v>2</v>
      </c>
      <c r="E3855">
        <v>1482410962</v>
      </c>
      <c r="F3855" s="2" t="e">
        <f t="shared" si="110"/>
        <v>#VALUE!</v>
      </c>
      <c r="G3855" t="s">
        <v>45337</v>
      </c>
      <c r="H3855" t="s">
        <v>18280</v>
      </c>
    </row>
    <row r="3856" spans="1:8" x14ac:dyDescent="0.2">
      <c r="A3856" t="s">
        <v>44127</v>
      </c>
      <c r="B3856" t="s">
        <v>22181</v>
      </c>
      <c r="C3856" t="s">
        <v>17684</v>
      </c>
      <c r="D3856">
        <v>2</v>
      </c>
      <c r="E3856">
        <v>1482414998</v>
      </c>
      <c r="F3856" s="2" t="e">
        <f t="shared" si="110"/>
        <v>#VALUE!</v>
      </c>
      <c r="G3856" t="s">
        <v>45340</v>
      </c>
      <c r="H3856" t="s">
        <v>18277</v>
      </c>
    </row>
    <row r="3857" spans="1:8" x14ac:dyDescent="0.2">
      <c r="A3857" t="s">
        <v>44127</v>
      </c>
      <c r="B3857" t="s">
        <v>22180</v>
      </c>
      <c r="C3857" t="s">
        <v>15361</v>
      </c>
      <c r="D3857">
        <v>3</v>
      </c>
      <c r="E3857">
        <v>1482415159</v>
      </c>
      <c r="F3857" s="2" t="e">
        <f t="shared" si="110"/>
        <v>#VALUE!</v>
      </c>
      <c r="G3857" t="s">
        <v>45341</v>
      </c>
      <c r="H3857" t="s">
        <v>18276</v>
      </c>
    </row>
    <row r="3858" spans="1:8" x14ac:dyDescent="0.2">
      <c r="A3858" t="s">
        <v>44127</v>
      </c>
      <c r="B3858" t="s">
        <v>22177</v>
      </c>
      <c r="C3858" t="s">
        <v>17684</v>
      </c>
      <c r="D3858">
        <v>2</v>
      </c>
      <c r="E3858">
        <v>1482416653</v>
      </c>
      <c r="F3858" s="2" t="e">
        <f t="shared" si="110"/>
        <v>#VALUE!</v>
      </c>
      <c r="G3858" t="s">
        <v>45344</v>
      </c>
      <c r="H3858" t="s">
        <v>18273</v>
      </c>
    </row>
    <row r="3859" spans="1:8" x14ac:dyDescent="0.2">
      <c r="A3859" t="s">
        <v>44127</v>
      </c>
      <c r="B3859" t="s">
        <v>22175</v>
      </c>
      <c r="C3859" t="s">
        <v>1768</v>
      </c>
      <c r="D3859">
        <v>3</v>
      </c>
      <c r="E3859">
        <v>1482418489</v>
      </c>
      <c r="F3859" s="2" t="e">
        <f t="shared" ref="F3859:F3895" si="111">$E3859/(60*60*24)+"1/1/1970"</f>
        <v>#VALUE!</v>
      </c>
      <c r="G3859" t="s">
        <v>45346</v>
      </c>
      <c r="H3859" t="s">
        <v>18271</v>
      </c>
    </row>
    <row r="3860" spans="1:8" x14ac:dyDescent="0.2">
      <c r="A3860" t="s">
        <v>44130</v>
      </c>
      <c r="B3860" t="s">
        <v>22174</v>
      </c>
      <c r="C3860" t="s">
        <v>7226</v>
      </c>
      <c r="D3860">
        <v>2</v>
      </c>
      <c r="E3860">
        <v>1482422481</v>
      </c>
      <c r="F3860" s="2" t="e">
        <f t="shared" si="111"/>
        <v>#VALUE!</v>
      </c>
      <c r="G3860" t="s">
        <v>45347</v>
      </c>
      <c r="H3860" t="s">
        <v>18270</v>
      </c>
    </row>
    <row r="3861" spans="1:8" x14ac:dyDescent="0.2">
      <c r="A3861" t="s">
        <v>44135</v>
      </c>
      <c r="B3861" t="s">
        <v>22171</v>
      </c>
      <c r="C3861" t="s">
        <v>1553</v>
      </c>
      <c r="D3861">
        <v>2</v>
      </c>
      <c r="E3861">
        <v>1482443813</v>
      </c>
      <c r="F3861" s="2" t="e">
        <f t="shared" si="111"/>
        <v>#VALUE!</v>
      </c>
      <c r="G3861" t="s">
        <v>45352</v>
      </c>
      <c r="H3861" t="s">
        <v>18266</v>
      </c>
    </row>
    <row r="3862" spans="1:8" x14ac:dyDescent="0.2">
      <c r="A3862" t="s">
        <v>44127</v>
      </c>
      <c r="B3862" t="s">
        <v>22170</v>
      </c>
      <c r="C3862" t="s">
        <v>1704</v>
      </c>
      <c r="D3862">
        <v>2</v>
      </c>
      <c r="E3862">
        <v>1482444105</v>
      </c>
      <c r="F3862" s="2" t="e">
        <f t="shared" si="111"/>
        <v>#VALUE!</v>
      </c>
      <c r="G3862" t="s">
        <v>45353</v>
      </c>
      <c r="H3862" t="s">
        <v>18265</v>
      </c>
    </row>
    <row r="3863" spans="1:8" x14ac:dyDescent="0.2">
      <c r="A3863" t="s">
        <v>44126</v>
      </c>
      <c r="B3863" t="s">
        <v>22167</v>
      </c>
      <c r="C3863" t="s">
        <v>1704</v>
      </c>
      <c r="D3863">
        <v>2</v>
      </c>
      <c r="E3863">
        <v>1482446593</v>
      </c>
      <c r="F3863" s="2" t="e">
        <f t="shared" si="111"/>
        <v>#VALUE!</v>
      </c>
      <c r="G3863" t="s">
        <v>45356</v>
      </c>
      <c r="H3863" t="s">
        <v>18262</v>
      </c>
    </row>
    <row r="3864" spans="1:8" x14ac:dyDescent="0.2">
      <c r="A3864" t="s">
        <v>44127</v>
      </c>
      <c r="B3864" t="s">
        <v>22166</v>
      </c>
      <c r="C3864" t="s">
        <v>5468</v>
      </c>
      <c r="D3864">
        <v>2</v>
      </c>
      <c r="E3864">
        <v>1482447590</v>
      </c>
      <c r="F3864" s="2" t="e">
        <f t="shared" si="111"/>
        <v>#VALUE!</v>
      </c>
      <c r="G3864" t="s">
        <v>45357</v>
      </c>
      <c r="H3864" t="s">
        <v>18261</v>
      </c>
    </row>
    <row r="3865" spans="1:8" x14ac:dyDescent="0.2">
      <c r="A3865" t="s">
        <v>44135</v>
      </c>
      <c r="B3865" t="s">
        <v>22165</v>
      </c>
      <c r="C3865" t="s">
        <v>1704</v>
      </c>
      <c r="D3865">
        <v>3</v>
      </c>
      <c r="E3865">
        <v>1482447770</v>
      </c>
      <c r="F3865" s="2" t="e">
        <f t="shared" si="111"/>
        <v>#VALUE!</v>
      </c>
      <c r="G3865" t="s">
        <v>45358</v>
      </c>
      <c r="H3865" t="s">
        <v>18260</v>
      </c>
    </row>
    <row r="3866" spans="1:8" x14ac:dyDescent="0.2">
      <c r="A3866" t="s">
        <v>44127</v>
      </c>
      <c r="B3866" t="s">
        <v>22163</v>
      </c>
      <c r="C3866" t="s">
        <v>1704</v>
      </c>
      <c r="D3866">
        <v>2</v>
      </c>
      <c r="E3866">
        <v>1482451197</v>
      </c>
      <c r="F3866" s="2" t="e">
        <f t="shared" si="111"/>
        <v>#VALUE!</v>
      </c>
      <c r="G3866" t="s">
        <v>45360</v>
      </c>
      <c r="H3866" t="s">
        <v>18258</v>
      </c>
    </row>
    <row r="3867" spans="1:8" x14ac:dyDescent="0.2">
      <c r="A3867" t="s">
        <v>44127</v>
      </c>
      <c r="B3867" t="s">
        <v>22162</v>
      </c>
      <c r="C3867" t="s">
        <v>1591</v>
      </c>
      <c r="D3867">
        <v>2</v>
      </c>
      <c r="E3867">
        <v>1482452234</v>
      </c>
      <c r="F3867" s="2" t="e">
        <f t="shared" si="111"/>
        <v>#VALUE!</v>
      </c>
      <c r="G3867" t="s">
        <v>45361</v>
      </c>
      <c r="H3867" t="s">
        <v>18257</v>
      </c>
    </row>
    <row r="3868" spans="1:8" x14ac:dyDescent="0.2">
      <c r="A3868" t="s">
        <v>44126</v>
      </c>
      <c r="B3868" t="s">
        <v>22155</v>
      </c>
      <c r="C3868" t="s">
        <v>1704</v>
      </c>
      <c r="D3868">
        <v>3</v>
      </c>
      <c r="E3868">
        <v>1482457687</v>
      </c>
      <c r="F3868" s="2" t="e">
        <f t="shared" si="111"/>
        <v>#VALUE!</v>
      </c>
      <c r="G3868" t="s">
        <v>45368</v>
      </c>
      <c r="H3868" t="s">
        <v>18250</v>
      </c>
    </row>
    <row r="3869" spans="1:8" x14ac:dyDescent="0.2">
      <c r="A3869" t="s">
        <v>44126</v>
      </c>
      <c r="B3869" t="s">
        <v>22154</v>
      </c>
      <c r="C3869" t="s">
        <v>2764</v>
      </c>
      <c r="D3869">
        <v>3</v>
      </c>
      <c r="E3869">
        <v>1482458433</v>
      </c>
      <c r="F3869" s="2" t="e">
        <f t="shared" si="111"/>
        <v>#VALUE!</v>
      </c>
      <c r="G3869" t="s">
        <v>45369</v>
      </c>
      <c r="H3869" t="s">
        <v>18249</v>
      </c>
    </row>
    <row r="3870" spans="1:8" x14ac:dyDescent="0.2">
      <c r="A3870" t="s">
        <v>44127</v>
      </c>
      <c r="B3870" t="s">
        <v>22153</v>
      </c>
      <c r="C3870" t="s">
        <v>1588</v>
      </c>
      <c r="D3870">
        <v>2</v>
      </c>
      <c r="E3870">
        <v>1482459193</v>
      </c>
      <c r="F3870" s="2" t="e">
        <f t="shared" si="111"/>
        <v>#VALUE!</v>
      </c>
      <c r="G3870" t="s">
        <v>45370</v>
      </c>
      <c r="H3870" t="s">
        <v>18248</v>
      </c>
    </row>
    <row r="3871" spans="1:8" x14ac:dyDescent="0.2">
      <c r="A3871" t="s">
        <v>44126</v>
      </c>
      <c r="B3871" t="s">
        <v>22150</v>
      </c>
      <c r="C3871" t="s">
        <v>7196</v>
      </c>
      <c r="D3871">
        <v>2</v>
      </c>
      <c r="E3871">
        <v>1482460203</v>
      </c>
      <c r="F3871" s="2" t="e">
        <f t="shared" si="111"/>
        <v>#VALUE!</v>
      </c>
      <c r="G3871" t="s">
        <v>45373</v>
      </c>
      <c r="H3871" t="s">
        <v>18245</v>
      </c>
    </row>
    <row r="3872" spans="1:8" x14ac:dyDescent="0.2">
      <c r="A3872" t="s">
        <v>44127</v>
      </c>
      <c r="B3872" t="s">
        <v>45376</v>
      </c>
      <c r="C3872" t="s">
        <v>1709</v>
      </c>
      <c r="D3872">
        <v>2</v>
      </c>
      <c r="E3872">
        <v>1482461613</v>
      </c>
      <c r="F3872" s="2" t="e">
        <f t="shared" si="111"/>
        <v>#VALUE!</v>
      </c>
      <c r="G3872" t="s">
        <v>45377</v>
      </c>
      <c r="H3872" t="s">
        <v>18242</v>
      </c>
    </row>
    <row r="3873" spans="1:8" x14ac:dyDescent="0.2">
      <c r="A3873" t="s">
        <v>44126</v>
      </c>
      <c r="B3873" t="s">
        <v>22147</v>
      </c>
      <c r="C3873" t="s">
        <v>1644</v>
      </c>
      <c r="D3873">
        <v>4</v>
      </c>
      <c r="E3873">
        <v>1482462338</v>
      </c>
      <c r="F3873" s="2" t="e">
        <f t="shared" si="111"/>
        <v>#VALUE!</v>
      </c>
      <c r="G3873" t="s">
        <v>45378</v>
      </c>
      <c r="H3873" t="s">
        <v>18241</v>
      </c>
    </row>
    <row r="3874" spans="1:8" x14ac:dyDescent="0.2">
      <c r="A3874" t="s">
        <v>44135</v>
      </c>
      <c r="B3874" t="s">
        <v>22146</v>
      </c>
      <c r="C3874" t="s">
        <v>7136</v>
      </c>
      <c r="D3874">
        <v>2</v>
      </c>
      <c r="E3874">
        <v>1482462750</v>
      </c>
      <c r="F3874" s="2" t="e">
        <f t="shared" si="111"/>
        <v>#VALUE!</v>
      </c>
      <c r="G3874" t="s">
        <v>45379</v>
      </c>
      <c r="H3874" t="s">
        <v>18240</v>
      </c>
    </row>
    <row r="3875" spans="1:8" x14ac:dyDescent="0.2">
      <c r="A3875" t="s">
        <v>44126</v>
      </c>
      <c r="B3875" t="s">
        <v>45381</v>
      </c>
      <c r="C3875" t="s">
        <v>2329</v>
      </c>
      <c r="D3875">
        <v>2</v>
      </c>
      <c r="E3875">
        <v>1482463001</v>
      </c>
      <c r="F3875" s="2" t="e">
        <f t="shared" si="111"/>
        <v>#VALUE!</v>
      </c>
      <c r="G3875" t="s">
        <v>45382</v>
      </c>
      <c r="H3875" t="s">
        <v>18238</v>
      </c>
    </row>
    <row r="3876" spans="1:8" x14ac:dyDescent="0.2">
      <c r="A3876" t="s">
        <v>44127</v>
      </c>
      <c r="B3876" t="s">
        <v>45384</v>
      </c>
      <c r="C3876" t="s">
        <v>2329</v>
      </c>
      <c r="D3876">
        <v>2</v>
      </c>
      <c r="E3876">
        <v>1482464241</v>
      </c>
      <c r="F3876" s="2" t="e">
        <f t="shared" si="111"/>
        <v>#VALUE!</v>
      </c>
      <c r="G3876" t="s">
        <v>45385</v>
      </c>
      <c r="H3876" t="s">
        <v>18236</v>
      </c>
    </row>
    <row r="3877" spans="1:8" x14ac:dyDescent="0.2">
      <c r="A3877" t="s">
        <v>44126</v>
      </c>
      <c r="B3877" t="s">
        <v>22143</v>
      </c>
      <c r="C3877" t="s">
        <v>1930</v>
      </c>
      <c r="D3877">
        <v>2</v>
      </c>
      <c r="E3877">
        <v>1482465114</v>
      </c>
      <c r="F3877" s="2" t="e">
        <f t="shared" si="111"/>
        <v>#VALUE!</v>
      </c>
      <c r="G3877" t="s">
        <v>45387</v>
      </c>
      <c r="H3877" t="s">
        <v>18234</v>
      </c>
    </row>
    <row r="3878" spans="1:8" x14ac:dyDescent="0.2">
      <c r="A3878" t="s">
        <v>44127</v>
      </c>
      <c r="B3878" t="s">
        <v>22142</v>
      </c>
      <c r="C3878" t="s">
        <v>7136</v>
      </c>
      <c r="D3878">
        <v>2</v>
      </c>
      <c r="E3878">
        <v>1482465332</v>
      </c>
      <c r="F3878" s="2" t="e">
        <f t="shared" si="111"/>
        <v>#VALUE!</v>
      </c>
      <c r="G3878" t="s">
        <v>45388</v>
      </c>
      <c r="H3878" t="s">
        <v>18233</v>
      </c>
    </row>
    <row r="3879" spans="1:8" x14ac:dyDescent="0.2">
      <c r="A3879" t="s">
        <v>44126</v>
      </c>
      <c r="B3879" t="s">
        <v>22140</v>
      </c>
      <c r="C3879" t="s">
        <v>1704</v>
      </c>
      <c r="D3879">
        <v>5</v>
      </c>
      <c r="E3879">
        <v>1482468946</v>
      </c>
      <c r="F3879" s="2" t="e">
        <f t="shared" si="111"/>
        <v>#VALUE!</v>
      </c>
      <c r="G3879" t="s">
        <v>45390</v>
      </c>
      <c r="H3879" t="s">
        <v>18231</v>
      </c>
    </row>
    <row r="3880" spans="1:8" x14ac:dyDescent="0.2">
      <c r="A3880" t="s">
        <v>44127</v>
      </c>
      <c r="B3880" t="s">
        <v>22139</v>
      </c>
      <c r="C3880" t="s">
        <v>5708</v>
      </c>
      <c r="D3880">
        <v>3</v>
      </c>
      <c r="E3880">
        <v>1482469472</v>
      </c>
      <c r="F3880" s="2" t="e">
        <f t="shared" si="111"/>
        <v>#VALUE!</v>
      </c>
      <c r="G3880" t="s">
        <v>45391</v>
      </c>
      <c r="H3880" t="s">
        <v>18230</v>
      </c>
    </row>
    <row r="3881" spans="1:8" x14ac:dyDescent="0.2">
      <c r="A3881" t="s">
        <v>44126</v>
      </c>
      <c r="B3881" t="s">
        <v>22138</v>
      </c>
      <c r="C3881" t="s">
        <v>7136</v>
      </c>
      <c r="D3881">
        <v>2</v>
      </c>
      <c r="E3881">
        <v>1482469931</v>
      </c>
      <c r="F3881" s="2" t="e">
        <f t="shared" si="111"/>
        <v>#VALUE!</v>
      </c>
      <c r="G3881" t="s">
        <v>45392</v>
      </c>
      <c r="H3881" t="s">
        <v>18229</v>
      </c>
    </row>
    <row r="3882" spans="1:8" x14ac:dyDescent="0.2">
      <c r="A3882" t="s">
        <v>44126</v>
      </c>
      <c r="B3882" t="s">
        <v>45393</v>
      </c>
      <c r="C3882" t="s">
        <v>1969</v>
      </c>
      <c r="D3882">
        <v>3</v>
      </c>
      <c r="E3882">
        <v>1482473657</v>
      </c>
      <c r="F3882" s="2" t="e">
        <f t="shared" si="111"/>
        <v>#VALUE!</v>
      </c>
      <c r="G3882" t="s">
        <v>45394</v>
      </c>
      <c r="H3882" t="s">
        <v>18228</v>
      </c>
    </row>
    <row r="3883" spans="1:8" x14ac:dyDescent="0.2">
      <c r="A3883" t="s">
        <v>44126</v>
      </c>
      <c r="B3883" t="s">
        <v>22134</v>
      </c>
      <c r="C3883" t="s">
        <v>2026</v>
      </c>
      <c r="D3883">
        <v>2</v>
      </c>
      <c r="E3883">
        <v>1482476662</v>
      </c>
      <c r="F3883" s="2" t="e">
        <f t="shared" si="111"/>
        <v>#VALUE!</v>
      </c>
      <c r="G3883" t="s">
        <v>45398</v>
      </c>
      <c r="H3883" t="s">
        <v>18224</v>
      </c>
    </row>
    <row r="3884" spans="1:8" x14ac:dyDescent="0.2">
      <c r="A3884" t="s">
        <v>44127</v>
      </c>
      <c r="B3884" t="s">
        <v>22132</v>
      </c>
      <c r="C3884" t="s">
        <v>1848</v>
      </c>
      <c r="D3884">
        <v>2</v>
      </c>
      <c r="E3884">
        <v>1482477950</v>
      </c>
      <c r="F3884" s="2" t="e">
        <f t="shared" si="111"/>
        <v>#VALUE!</v>
      </c>
      <c r="G3884" t="s">
        <v>45401</v>
      </c>
      <c r="H3884" t="s">
        <v>18221</v>
      </c>
    </row>
    <row r="3885" spans="1:8" x14ac:dyDescent="0.2">
      <c r="A3885" t="s">
        <v>44130</v>
      </c>
      <c r="B3885" t="s">
        <v>22131</v>
      </c>
      <c r="C3885" t="s">
        <v>1766</v>
      </c>
      <c r="D3885">
        <v>2</v>
      </c>
      <c r="E3885">
        <v>1482478655</v>
      </c>
      <c r="F3885" s="2" t="e">
        <f t="shared" si="111"/>
        <v>#VALUE!</v>
      </c>
      <c r="G3885" t="s">
        <v>45402</v>
      </c>
      <c r="H3885" t="s">
        <v>18220</v>
      </c>
    </row>
    <row r="3886" spans="1:8" x14ac:dyDescent="0.2">
      <c r="A3886" t="s">
        <v>44135</v>
      </c>
      <c r="B3886" t="s">
        <v>22130</v>
      </c>
      <c r="C3886" t="s">
        <v>1562</v>
      </c>
      <c r="D3886">
        <v>1</v>
      </c>
      <c r="E3886">
        <v>1482479366</v>
      </c>
      <c r="F3886" s="2" t="e">
        <f t="shared" si="111"/>
        <v>#VALUE!</v>
      </c>
      <c r="G3886" t="s">
        <v>45403</v>
      </c>
      <c r="H3886" t="s">
        <v>18219</v>
      </c>
    </row>
    <row r="3887" spans="1:8" x14ac:dyDescent="0.2">
      <c r="A3887" t="s">
        <v>44127</v>
      </c>
      <c r="B3887" t="s">
        <v>22129</v>
      </c>
      <c r="C3887" t="s">
        <v>1766</v>
      </c>
      <c r="D3887">
        <v>2</v>
      </c>
      <c r="E3887">
        <v>1482479529</v>
      </c>
      <c r="F3887" s="2" t="e">
        <f t="shared" si="111"/>
        <v>#VALUE!</v>
      </c>
      <c r="G3887" t="s">
        <v>45404</v>
      </c>
      <c r="H3887" t="s">
        <v>18218</v>
      </c>
    </row>
    <row r="3888" spans="1:8" x14ac:dyDescent="0.2">
      <c r="A3888" t="s">
        <v>44130</v>
      </c>
      <c r="B3888" t="s">
        <v>22128</v>
      </c>
      <c r="C3888" t="s">
        <v>2026</v>
      </c>
      <c r="D3888">
        <v>9</v>
      </c>
      <c r="E3888">
        <v>1482479661</v>
      </c>
      <c r="F3888" s="2" t="e">
        <f t="shared" si="111"/>
        <v>#VALUE!</v>
      </c>
      <c r="G3888" t="s">
        <v>45405</v>
      </c>
      <c r="H3888" t="s">
        <v>18217</v>
      </c>
    </row>
    <row r="3889" spans="1:8" x14ac:dyDescent="0.2">
      <c r="A3889" t="s">
        <v>44127</v>
      </c>
      <c r="B3889" t="s">
        <v>22127</v>
      </c>
      <c r="C3889" t="s">
        <v>7485</v>
      </c>
      <c r="D3889">
        <v>2</v>
      </c>
      <c r="E3889">
        <v>1482479814</v>
      </c>
      <c r="F3889" s="2" t="e">
        <f t="shared" si="111"/>
        <v>#VALUE!</v>
      </c>
      <c r="G3889" t="s">
        <v>45406</v>
      </c>
      <c r="H3889" t="s">
        <v>18216</v>
      </c>
    </row>
    <row r="3890" spans="1:8" x14ac:dyDescent="0.2">
      <c r="A3890" t="s">
        <v>44123</v>
      </c>
      <c r="B3890" t="s">
        <v>347</v>
      </c>
      <c r="C3890" t="s">
        <v>1598</v>
      </c>
      <c r="D3890">
        <v>1</v>
      </c>
      <c r="E3890">
        <v>1482480008</v>
      </c>
      <c r="F3890" s="2" t="e">
        <f t="shared" si="111"/>
        <v>#VALUE!</v>
      </c>
      <c r="G3890" t="s">
        <v>45407</v>
      </c>
      <c r="H3890" t="s">
        <v>18215</v>
      </c>
    </row>
    <row r="3891" spans="1:8" x14ac:dyDescent="0.2">
      <c r="A3891" t="s">
        <v>44130</v>
      </c>
      <c r="B3891" t="s">
        <v>22126</v>
      </c>
      <c r="C3891" t="s">
        <v>5793</v>
      </c>
      <c r="D3891">
        <v>2</v>
      </c>
      <c r="E3891">
        <v>1482480503</v>
      </c>
      <c r="F3891" s="2" t="e">
        <f t="shared" si="111"/>
        <v>#VALUE!</v>
      </c>
      <c r="G3891" t="s">
        <v>45408</v>
      </c>
      <c r="H3891" t="s">
        <v>18214</v>
      </c>
    </row>
    <row r="3892" spans="1:8" x14ac:dyDescent="0.2">
      <c r="A3892" t="s">
        <v>44127</v>
      </c>
      <c r="B3892" t="s">
        <v>22125</v>
      </c>
      <c r="C3892" t="s">
        <v>7485</v>
      </c>
      <c r="D3892">
        <v>3</v>
      </c>
      <c r="E3892">
        <v>1482480647</v>
      </c>
      <c r="F3892" s="2" t="e">
        <f t="shared" si="111"/>
        <v>#VALUE!</v>
      </c>
      <c r="G3892" t="s">
        <v>45409</v>
      </c>
      <c r="H3892" t="s">
        <v>18213</v>
      </c>
    </row>
    <row r="3893" spans="1:8" x14ac:dyDescent="0.2">
      <c r="A3893" t="s">
        <v>44126</v>
      </c>
      <c r="B3893" t="s">
        <v>22124</v>
      </c>
      <c r="C3893" t="s">
        <v>2026</v>
      </c>
      <c r="D3893">
        <v>6</v>
      </c>
      <c r="E3893">
        <v>1482481146</v>
      </c>
      <c r="F3893" s="2" t="e">
        <f t="shared" si="111"/>
        <v>#VALUE!</v>
      </c>
      <c r="G3893" t="s">
        <v>45410</v>
      </c>
      <c r="H3893" t="s">
        <v>18212</v>
      </c>
    </row>
    <row r="3894" spans="1:8" x14ac:dyDescent="0.2">
      <c r="A3894" t="s">
        <v>44127</v>
      </c>
      <c r="B3894" t="s">
        <v>22122</v>
      </c>
      <c r="C3894" t="s">
        <v>1930</v>
      </c>
      <c r="D3894">
        <v>2</v>
      </c>
      <c r="E3894">
        <v>1482484006</v>
      </c>
      <c r="F3894" s="2" t="e">
        <f t="shared" si="111"/>
        <v>#VALUE!</v>
      </c>
      <c r="G3894" t="s">
        <v>45412</v>
      </c>
      <c r="H3894" t="s">
        <v>18210</v>
      </c>
    </row>
    <row r="3895" spans="1:8" x14ac:dyDescent="0.2">
      <c r="A3895" t="s">
        <v>44126</v>
      </c>
      <c r="B3895" t="s">
        <v>22120</v>
      </c>
      <c r="C3895" t="s">
        <v>17684</v>
      </c>
      <c r="D3895">
        <v>3</v>
      </c>
      <c r="E3895">
        <v>1482486604</v>
      </c>
      <c r="F3895" s="2" t="e">
        <f t="shared" si="111"/>
        <v>#VALUE!</v>
      </c>
      <c r="G3895" t="s">
        <v>45414</v>
      </c>
      <c r="H3895" t="s">
        <v>18208</v>
      </c>
    </row>
    <row r="3896" spans="1:8" x14ac:dyDescent="0.2">
      <c r="A3896" t="s">
        <v>44126</v>
      </c>
      <c r="B3896" t="s">
        <v>22115</v>
      </c>
      <c r="C3896" t="s">
        <v>5708</v>
      </c>
      <c r="D3896">
        <v>3</v>
      </c>
      <c r="E3896">
        <v>1482491021</v>
      </c>
      <c r="F3896" s="2" t="e">
        <f t="shared" ref="F3896:F3932" si="112">$E3896/(60*60*24)+"1/1/1970"</f>
        <v>#VALUE!</v>
      </c>
      <c r="G3896" t="s">
        <v>45419</v>
      </c>
      <c r="H3896" t="s">
        <v>18203</v>
      </c>
    </row>
    <row r="3897" spans="1:8" x14ac:dyDescent="0.2">
      <c r="A3897" t="s">
        <v>44127</v>
      </c>
      <c r="B3897" t="s">
        <v>22113</v>
      </c>
      <c r="C3897" t="s">
        <v>5154</v>
      </c>
      <c r="D3897">
        <v>2</v>
      </c>
      <c r="E3897">
        <v>1482491987</v>
      </c>
      <c r="F3897" s="2" t="e">
        <f t="shared" si="112"/>
        <v>#VALUE!</v>
      </c>
      <c r="G3897" t="s">
        <v>45421</v>
      </c>
      <c r="H3897" t="s">
        <v>18201</v>
      </c>
    </row>
    <row r="3898" spans="1:8" x14ac:dyDescent="0.2">
      <c r="A3898" t="s">
        <v>44135</v>
      </c>
      <c r="B3898" t="s">
        <v>22112</v>
      </c>
      <c r="C3898" t="s">
        <v>1577</v>
      </c>
      <c r="D3898">
        <v>3</v>
      </c>
      <c r="E3898">
        <v>1482495099</v>
      </c>
      <c r="F3898" s="2" t="e">
        <f t="shared" si="112"/>
        <v>#VALUE!</v>
      </c>
      <c r="G3898" t="s">
        <v>45422</v>
      </c>
      <c r="H3898" t="s">
        <v>18200</v>
      </c>
    </row>
    <row r="3899" spans="1:8" x14ac:dyDescent="0.2">
      <c r="A3899" t="s">
        <v>44126</v>
      </c>
      <c r="B3899" t="s">
        <v>22111</v>
      </c>
      <c r="C3899" t="s">
        <v>1709</v>
      </c>
      <c r="D3899">
        <v>5</v>
      </c>
      <c r="E3899">
        <v>1482497379</v>
      </c>
      <c r="F3899" s="2" t="e">
        <f t="shared" si="112"/>
        <v>#VALUE!</v>
      </c>
      <c r="G3899" t="s">
        <v>45423</v>
      </c>
      <c r="H3899" t="s">
        <v>18199</v>
      </c>
    </row>
    <row r="3900" spans="1:8" x14ac:dyDescent="0.2">
      <c r="A3900" t="s">
        <v>44126</v>
      </c>
      <c r="B3900" t="s">
        <v>22110</v>
      </c>
      <c r="C3900" t="s">
        <v>2018</v>
      </c>
      <c r="D3900">
        <v>2</v>
      </c>
      <c r="E3900">
        <v>1482497506</v>
      </c>
      <c r="F3900" s="2" t="e">
        <f t="shared" si="112"/>
        <v>#VALUE!</v>
      </c>
      <c r="G3900" t="s">
        <v>45424</v>
      </c>
      <c r="H3900" t="s">
        <v>18198</v>
      </c>
    </row>
    <row r="3901" spans="1:8" x14ac:dyDescent="0.2">
      <c r="A3901" t="s">
        <v>44126</v>
      </c>
      <c r="B3901" t="s">
        <v>22107</v>
      </c>
      <c r="C3901" t="s">
        <v>7196</v>
      </c>
      <c r="D3901">
        <v>2</v>
      </c>
      <c r="E3901">
        <v>1482498487</v>
      </c>
      <c r="F3901" s="2" t="e">
        <f t="shared" si="112"/>
        <v>#VALUE!</v>
      </c>
      <c r="G3901" t="s">
        <v>45427</v>
      </c>
      <c r="H3901" t="s">
        <v>18195</v>
      </c>
    </row>
    <row r="3902" spans="1:8" x14ac:dyDescent="0.2">
      <c r="A3902" t="s">
        <v>44127</v>
      </c>
      <c r="B3902" t="s">
        <v>22106</v>
      </c>
      <c r="C3902" t="s">
        <v>5154</v>
      </c>
      <c r="D3902">
        <v>3</v>
      </c>
      <c r="E3902">
        <v>1482498723</v>
      </c>
      <c r="F3902" s="2" t="e">
        <f t="shared" si="112"/>
        <v>#VALUE!</v>
      </c>
      <c r="G3902" t="s">
        <v>45428</v>
      </c>
      <c r="H3902" t="s">
        <v>18194</v>
      </c>
    </row>
    <row r="3903" spans="1:8" x14ac:dyDescent="0.2">
      <c r="A3903" t="s">
        <v>44127</v>
      </c>
      <c r="B3903" t="s">
        <v>22105</v>
      </c>
      <c r="C3903" t="s">
        <v>1925</v>
      </c>
      <c r="D3903">
        <v>1</v>
      </c>
      <c r="E3903">
        <v>1482498846</v>
      </c>
      <c r="F3903" s="2" t="e">
        <f t="shared" si="112"/>
        <v>#VALUE!</v>
      </c>
      <c r="G3903" t="s">
        <v>45429</v>
      </c>
      <c r="H3903" t="s">
        <v>18193</v>
      </c>
    </row>
    <row r="3904" spans="1:8" x14ac:dyDescent="0.2">
      <c r="A3904" t="s">
        <v>44126</v>
      </c>
      <c r="B3904" t="s">
        <v>45430</v>
      </c>
      <c r="C3904" t="s">
        <v>7196</v>
      </c>
      <c r="D3904">
        <v>2</v>
      </c>
      <c r="E3904">
        <v>1482500266</v>
      </c>
      <c r="F3904" s="2" t="e">
        <f t="shared" si="112"/>
        <v>#VALUE!</v>
      </c>
      <c r="G3904" t="s">
        <v>45431</v>
      </c>
      <c r="H3904" t="s">
        <v>18192</v>
      </c>
    </row>
    <row r="3905" spans="1:8" x14ac:dyDescent="0.2">
      <c r="A3905" t="s">
        <v>44126</v>
      </c>
      <c r="B3905" t="s">
        <v>22104</v>
      </c>
      <c r="C3905" t="s">
        <v>2270</v>
      </c>
      <c r="D3905">
        <v>4</v>
      </c>
      <c r="E3905">
        <v>1482500361</v>
      </c>
      <c r="F3905" s="2" t="e">
        <f t="shared" si="112"/>
        <v>#VALUE!</v>
      </c>
      <c r="G3905" t="s">
        <v>45432</v>
      </c>
      <c r="H3905" t="s">
        <v>18191</v>
      </c>
    </row>
    <row r="3906" spans="1:8" x14ac:dyDescent="0.2">
      <c r="A3906" t="s">
        <v>44126</v>
      </c>
      <c r="B3906" t="s">
        <v>22102</v>
      </c>
      <c r="C3906" t="s">
        <v>18188</v>
      </c>
      <c r="D3906">
        <v>2</v>
      </c>
      <c r="E3906">
        <v>1482502385</v>
      </c>
      <c r="F3906" s="2" t="e">
        <f t="shared" si="112"/>
        <v>#VALUE!</v>
      </c>
      <c r="G3906" t="s">
        <v>45434</v>
      </c>
      <c r="H3906" t="s">
        <v>18189</v>
      </c>
    </row>
    <row r="3907" spans="1:8" x14ac:dyDescent="0.2">
      <c r="A3907" t="s">
        <v>45440</v>
      </c>
      <c r="B3907" t="s">
        <v>22098</v>
      </c>
      <c r="C3907" t="s">
        <v>5154</v>
      </c>
      <c r="D3907">
        <v>3</v>
      </c>
      <c r="E3907">
        <v>1482509936</v>
      </c>
      <c r="F3907" s="2" t="e">
        <f t="shared" si="112"/>
        <v>#VALUE!</v>
      </c>
      <c r="G3907" t="s">
        <v>45441</v>
      </c>
      <c r="H3907" t="s">
        <v>18183</v>
      </c>
    </row>
    <row r="3908" spans="1:8" x14ac:dyDescent="0.2">
      <c r="A3908" t="s">
        <v>44126</v>
      </c>
      <c r="B3908" t="s">
        <v>22096</v>
      </c>
      <c r="C3908" t="s">
        <v>16801</v>
      </c>
      <c r="D3908">
        <v>2</v>
      </c>
      <c r="E3908">
        <v>1482510732</v>
      </c>
      <c r="F3908" s="2" t="e">
        <f t="shared" si="112"/>
        <v>#VALUE!</v>
      </c>
      <c r="G3908" t="s">
        <v>45443</v>
      </c>
      <c r="H3908" t="s">
        <v>18181</v>
      </c>
    </row>
    <row r="3909" spans="1:8" x14ac:dyDescent="0.2">
      <c r="A3909" t="s">
        <v>44126</v>
      </c>
      <c r="B3909" t="s">
        <v>22095</v>
      </c>
      <c r="C3909" t="s">
        <v>1930</v>
      </c>
      <c r="D3909">
        <v>3</v>
      </c>
      <c r="E3909">
        <v>1482511987</v>
      </c>
      <c r="F3909" s="2" t="e">
        <f t="shared" si="112"/>
        <v>#VALUE!</v>
      </c>
      <c r="G3909" t="s">
        <v>45446</v>
      </c>
      <c r="H3909" t="s">
        <v>18179</v>
      </c>
    </row>
    <row r="3910" spans="1:8" x14ac:dyDescent="0.2">
      <c r="A3910" t="s">
        <v>44127</v>
      </c>
      <c r="B3910" t="s">
        <v>22093</v>
      </c>
      <c r="C3910" t="s">
        <v>5882</v>
      </c>
      <c r="D3910">
        <v>2</v>
      </c>
      <c r="E3910">
        <v>1482515694</v>
      </c>
      <c r="F3910" s="2" t="e">
        <f t="shared" si="112"/>
        <v>#VALUE!</v>
      </c>
      <c r="G3910" t="s">
        <v>45448</v>
      </c>
      <c r="H3910" t="s">
        <v>18177</v>
      </c>
    </row>
    <row r="3911" spans="1:8" x14ac:dyDescent="0.2">
      <c r="A3911" t="s">
        <v>44126</v>
      </c>
      <c r="B3911" t="s">
        <v>22092</v>
      </c>
      <c r="C3911" t="s">
        <v>1583</v>
      </c>
      <c r="D3911">
        <v>2</v>
      </c>
      <c r="E3911">
        <v>1482515708</v>
      </c>
      <c r="F3911" s="2" t="e">
        <f t="shared" si="112"/>
        <v>#VALUE!</v>
      </c>
      <c r="G3911" t="s">
        <v>45449</v>
      </c>
      <c r="H3911" t="s">
        <v>18176</v>
      </c>
    </row>
    <row r="3912" spans="1:8" x14ac:dyDescent="0.2">
      <c r="A3912" t="s">
        <v>44127</v>
      </c>
      <c r="B3912" t="s">
        <v>22091</v>
      </c>
      <c r="C3912" t="s">
        <v>1583</v>
      </c>
      <c r="D3912">
        <v>2</v>
      </c>
      <c r="E3912">
        <v>1482516545</v>
      </c>
      <c r="F3912" s="2" t="e">
        <f t="shared" si="112"/>
        <v>#VALUE!</v>
      </c>
      <c r="G3912" t="s">
        <v>45450</v>
      </c>
      <c r="H3912" t="s">
        <v>18175</v>
      </c>
    </row>
    <row r="3913" spans="1:8" x14ac:dyDescent="0.2">
      <c r="A3913" t="s">
        <v>44126</v>
      </c>
      <c r="B3913" t="s">
        <v>22090</v>
      </c>
      <c r="C3913" t="s">
        <v>1583</v>
      </c>
      <c r="D3913">
        <v>2</v>
      </c>
      <c r="E3913">
        <v>1482518016</v>
      </c>
      <c r="F3913" s="2" t="e">
        <f t="shared" si="112"/>
        <v>#VALUE!</v>
      </c>
      <c r="G3913" t="s">
        <v>45451</v>
      </c>
      <c r="H3913" t="s">
        <v>18174</v>
      </c>
    </row>
    <row r="3914" spans="1:8" x14ac:dyDescent="0.2">
      <c r="A3914" t="s">
        <v>44126</v>
      </c>
      <c r="B3914" t="s">
        <v>22089</v>
      </c>
      <c r="C3914" t="s">
        <v>1553</v>
      </c>
      <c r="D3914">
        <v>3</v>
      </c>
      <c r="E3914">
        <v>1482520123</v>
      </c>
      <c r="F3914" s="2" t="e">
        <f t="shared" si="112"/>
        <v>#VALUE!</v>
      </c>
      <c r="G3914" t="s">
        <v>45452</v>
      </c>
      <c r="H3914" t="s">
        <v>18173</v>
      </c>
    </row>
    <row r="3915" spans="1:8" x14ac:dyDescent="0.2">
      <c r="A3915" t="s">
        <v>44126</v>
      </c>
      <c r="B3915" t="s">
        <v>22088</v>
      </c>
      <c r="C3915" t="s">
        <v>1583</v>
      </c>
      <c r="D3915">
        <v>1</v>
      </c>
      <c r="E3915">
        <v>1482521513</v>
      </c>
      <c r="F3915" s="2" t="e">
        <f t="shared" si="112"/>
        <v>#VALUE!</v>
      </c>
      <c r="G3915" t="s">
        <v>45453</v>
      </c>
      <c r="H3915" t="s">
        <v>18172</v>
      </c>
    </row>
    <row r="3916" spans="1:8" x14ac:dyDescent="0.2">
      <c r="A3916" t="s">
        <v>44126</v>
      </c>
      <c r="B3916" t="s">
        <v>22086</v>
      </c>
      <c r="C3916" t="s">
        <v>1553</v>
      </c>
      <c r="D3916">
        <v>1</v>
      </c>
      <c r="E3916">
        <v>1482523175</v>
      </c>
      <c r="F3916" s="2" t="e">
        <f t="shared" si="112"/>
        <v>#VALUE!</v>
      </c>
      <c r="G3916" t="s">
        <v>45455</v>
      </c>
      <c r="H3916" t="s">
        <v>18170</v>
      </c>
    </row>
    <row r="3917" spans="1:8" x14ac:dyDescent="0.2">
      <c r="A3917" t="s">
        <v>44130</v>
      </c>
      <c r="B3917" t="s">
        <v>22085</v>
      </c>
      <c r="C3917" t="s">
        <v>7196</v>
      </c>
      <c r="D3917">
        <v>2</v>
      </c>
      <c r="E3917">
        <v>1482523925</v>
      </c>
      <c r="F3917" s="2" t="e">
        <f t="shared" si="112"/>
        <v>#VALUE!</v>
      </c>
      <c r="G3917" t="s">
        <v>45456</v>
      </c>
      <c r="H3917" t="s">
        <v>18169</v>
      </c>
    </row>
    <row r="3918" spans="1:8" x14ac:dyDescent="0.2">
      <c r="A3918" t="s">
        <v>44126</v>
      </c>
      <c r="B3918" t="s">
        <v>22083</v>
      </c>
      <c r="C3918" t="s">
        <v>1824</v>
      </c>
      <c r="D3918">
        <v>3</v>
      </c>
      <c r="E3918">
        <v>1482525416</v>
      </c>
      <c r="F3918" s="2" t="e">
        <f t="shared" si="112"/>
        <v>#VALUE!</v>
      </c>
      <c r="G3918" t="s">
        <v>45458</v>
      </c>
      <c r="H3918" t="s">
        <v>18167</v>
      </c>
    </row>
    <row r="3919" spans="1:8" x14ac:dyDescent="0.2">
      <c r="A3919" t="s">
        <v>44126</v>
      </c>
      <c r="B3919" t="s">
        <v>22082</v>
      </c>
      <c r="C3919" t="s">
        <v>15040</v>
      </c>
      <c r="D3919">
        <v>5</v>
      </c>
      <c r="E3919">
        <v>1482527521</v>
      </c>
      <c r="F3919" s="2" t="e">
        <f t="shared" si="112"/>
        <v>#VALUE!</v>
      </c>
      <c r="G3919" t="s">
        <v>45459</v>
      </c>
      <c r="H3919" t="s">
        <v>18166</v>
      </c>
    </row>
    <row r="3920" spans="1:8" x14ac:dyDescent="0.2">
      <c r="A3920" t="s">
        <v>44135</v>
      </c>
      <c r="B3920" t="s">
        <v>22081</v>
      </c>
      <c r="C3920" t="s">
        <v>1583</v>
      </c>
      <c r="D3920">
        <v>2</v>
      </c>
      <c r="E3920">
        <v>1482527555</v>
      </c>
      <c r="F3920" s="2" t="e">
        <f t="shared" si="112"/>
        <v>#VALUE!</v>
      </c>
      <c r="G3920" t="s">
        <v>45460</v>
      </c>
      <c r="H3920" t="s">
        <v>18165</v>
      </c>
    </row>
    <row r="3921" spans="1:8" x14ac:dyDescent="0.2">
      <c r="A3921" t="s">
        <v>44126</v>
      </c>
      <c r="B3921" t="s">
        <v>22080</v>
      </c>
      <c r="C3921" t="s">
        <v>1555</v>
      </c>
      <c r="D3921">
        <v>4</v>
      </c>
      <c r="E3921">
        <v>1482529718</v>
      </c>
      <c r="F3921" s="2" t="e">
        <f t="shared" si="112"/>
        <v>#VALUE!</v>
      </c>
      <c r="G3921" t="s">
        <v>45461</v>
      </c>
      <c r="H3921" t="s">
        <v>18164</v>
      </c>
    </row>
    <row r="3922" spans="1:8" x14ac:dyDescent="0.2">
      <c r="A3922" t="s">
        <v>44127</v>
      </c>
      <c r="B3922" t="s">
        <v>22079</v>
      </c>
      <c r="C3922" t="s">
        <v>15076</v>
      </c>
      <c r="D3922">
        <v>3</v>
      </c>
      <c r="E3922">
        <v>1482536579</v>
      </c>
      <c r="F3922" s="2" t="e">
        <f t="shared" si="112"/>
        <v>#VALUE!</v>
      </c>
      <c r="G3922" t="s">
        <v>45462</v>
      </c>
      <c r="H3922" t="s">
        <v>18163</v>
      </c>
    </row>
    <row r="3923" spans="1:8" x14ac:dyDescent="0.2">
      <c r="A3923" t="s">
        <v>44127</v>
      </c>
      <c r="B3923" t="s">
        <v>22078</v>
      </c>
      <c r="C3923" t="s">
        <v>2018</v>
      </c>
      <c r="D3923">
        <v>2</v>
      </c>
      <c r="E3923">
        <v>1482538086</v>
      </c>
      <c r="F3923" s="2" t="e">
        <f t="shared" si="112"/>
        <v>#VALUE!</v>
      </c>
      <c r="G3923" t="s">
        <v>45463</v>
      </c>
      <c r="H3923" t="s">
        <v>18162</v>
      </c>
    </row>
    <row r="3924" spans="1:8" x14ac:dyDescent="0.2">
      <c r="A3924" t="s">
        <v>44127</v>
      </c>
      <c r="B3924" t="s">
        <v>45466</v>
      </c>
      <c r="C3924" t="s">
        <v>1704</v>
      </c>
      <c r="D3924">
        <v>2</v>
      </c>
      <c r="E3924">
        <v>1482540805</v>
      </c>
      <c r="F3924" s="2" t="e">
        <f t="shared" si="112"/>
        <v>#VALUE!</v>
      </c>
      <c r="G3924" t="s">
        <v>45467</v>
      </c>
      <c r="H3924" t="s">
        <v>18159</v>
      </c>
    </row>
    <row r="3925" spans="1:8" x14ac:dyDescent="0.2">
      <c r="A3925" t="s">
        <v>44147</v>
      </c>
      <c r="B3925" t="s">
        <v>22074</v>
      </c>
      <c r="C3925" t="s">
        <v>7136</v>
      </c>
      <c r="D3925">
        <v>4</v>
      </c>
      <c r="E3925">
        <v>1482545842</v>
      </c>
      <c r="F3925" s="2" t="e">
        <f t="shared" si="112"/>
        <v>#VALUE!</v>
      </c>
      <c r="G3925" t="s">
        <v>45469</v>
      </c>
      <c r="H3925" t="s">
        <v>18157</v>
      </c>
    </row>
    <row r="3926" spans="1:8" x14ac:dyDescent="0.2">
      <c r="A3926" t="s">
        <v>44126</v>
      </c>
      <c r="B3926" t="s">
        <v>22073</v>
      </c>
      <c r="C3926" t="s">
        <v>1537</v>
      </c>
      <c r="D3926">
        <v>3</v>
      </c>
      <c r="E3926">
        <v>1482547987</v>
      </c>
      <c r="F3926" s="2" t="e">
        <f t="shared" si="112"/>
        <v>#VALUE!</v>
      </c>
      <c r="G3926" t="s">
        <v>45470</v>
      </c>
      <c r="H3926" t="s">
        <v>18156</v>
      </c>
    </row>
    <row r="3927" spans="1:8" x14ac:dyDescent="0.2">
      <c r="A3927" t="s">
        <v>44130</v>
      </c>
      <c r="B3927" t="s">
        <v>22069</v>
      </c>
      <c r="C3927" t="s">
        <v>7136</v>
      </c>
      <c r="D3927">
        <v>2</v>
      </c>
      <c r="E3927">
        <v>1482550119</v>
      </c>
      <c r="F3927" s="2" t="e">
        <f t="shared" si="112"/>
        <v>#VALUE!</v>
      </c>
      <c r="G3927" t="s">
        <v>45475</v>
      </c>
      <c r="H3927" t="s">
        <v>18151</v>
      </c>
    </row>
    <row r="3928" spans="1:8" x14ac:dyDescent="0.2">
      <c r="A3928" t="s">
        <v>44135</v>
      </c>
      <c r="B3928" t="s">
        <v>22067</v>
      </c>
      <c r="C3928" t="s">
        <v>5793</v>
      </c>
      <c r="D3928">
        <v>2</v>
      </c>
      <c r="E3928">
        <v>1482553639</v>
      </c>
      <c r="F3928" s="2" t="e">
        <f t="shared" si="112"/>
        <v>#VALUE!</v>
      </c>
      <c r="G3928" t="s">
        <v>45477</v>
      </c>
      <c r="H3928" t="s">
        <v>18149</v>
      </c>
    </row>
    <row r="3929" spans="1:8" x14ac:dyDescent="0.2">
      <c r="A3929" t="s">
        <v>44126</v>
      </c>
      <c r="B3929" t="s">
        <v>22066</v>
      </c>
      <c r="C3929" t="s">
        <v>1553</v>
      </c>
      <c r="D3929">
        <v>2</v>
      </c>
      <c r="E3929">
        <v>1482554399</v>
      </c>
      <c r="F3929" s="2" t="e">
        <f t="shared" si="112"/>
        <v>#VALUE!</v>
      </c>
      <c r="G3929" t="s">
        <v>45478</v>
      </c>
      <c r="H3929" t="s">
        <v>18148</v>
      </c>
    </row>
    <row r="3930" spans="1:8" x14ac:dyDescent="0.2">
      <c r="A3930" t="s">
        <v>44126</v>
      </c>
      <c r="B3930" t="s">
        <v>45479</v>
      </c>
      <c r="C3930" t="s">
        <v>15583</v>
      </c>
      <c r="D3930">
        <v>3</v>
      </c>
      <c r="E3930">
        <v>1482554798</v>
      </c>
      <c r="F3930" s="2" t="e">
        <f t="shared" si="112"/>
        <v>#VALUE!</v>
      </c>
      <c r="G3930" t="s">
        <v>45480</v>
      </c>
      <c r="H3930" t="s">
        <v>18147</v>
      </c>
    </row>
    <row r="3931" spans="1:8" x14ac:dyDescent="0.2">
      <c r="A3931" t="s">
        <v>44126</v>
      </c>
      <c r="B3931" t="s">
        <v>22063</v>
      </c>
      <c r="C3931" t="s">
        <v>1766</v>
      </c>
      <c r="D3931">
        <v>3</v>
      </c>
      <c r="E3931">
        <v>1482555963</v>
      </c>
      <c r="F3931" s="2" t="e">
        <f t="shared" si="112"/>
        <v>#VALUE!</v>
      </c>
      <c r="G3931" t="s">
        <v>45483</v>
      </c>
      <c r="H3931" t="s">
        <v>18144</v>
      </c>
    </row>
    <row r="3932" spans="1:8" x14ac:dyDescent="0.2">
      <c r="A3932" t="s">
        <v>44126</v>
      </c>
      <c r="B3932" t="s">
        <v>22062</v>
      </c>
      <c r="C3932" t="s">
        <v>1704</v>
      </c>
      <c r="D3932">
        <v>2</v>
      </c>
      <c r="E3932">
        <v>1482556886</v>
      </c>
      <c r="F3932" s="2" t="e">
        <f t="shared" si="112"/>
        <v>#VALUE!</v>
      </c>
      <c r="G3932" t="s">
        <v>45484</v>
      </c>
      <c r="H3932" t="s">
        <v>18143</v>
      </c>
    </row>
    <row r="3933" spans="1:8" x14ac:dyDescent="0.2">
      <c r="A3933" t="s">
        <v>44127</v>
      </c>
      <c r="B3933" t="s">
        <v>22061</v>
      </c>
      <c r="C3933" t="s">
        <v>5882</v>
      </c>
      <c r="D3933">
        <v>2</v>
      </c>
      <c r="E3933">
        <v>1482557608</v>
      </c>
      <c r="F3933" s="2" t="e">
        <f t="shared" ref="F3933:F3966" si="113">$E3933/(60*60*24)+"1/1/1970"</f>
        <v>#VALUE!</v>
      </c>
      <c r="G3933" t="s">
        <v>45485</v>
      </c>
      <c r="H3933" t="s">
        <v>18142</v>
      </c>
    </row>
    <row r="3934" spans="1:8" x14ac:dyDescent="0.2">
      <c r="A3934" t="s">
        <v>44126</v>
      </c>
      <c r="B3934" t="s">
        <v>22059</v>
      </c>
      <c r="C3934" t="s">
        <v>1555</v>
      </c>
      <c r="D3934">
        <v>2</v>
      </c>
      <c r="E3934">
        <v>1482559221</v>
      </c>
      <c r="F3934" s="2" t="e">
        <f t="shared" si="113"/>
        <v>#VALUE!</v>
      </c>
      <c r="G3934" t="s">
        <v>45487</v>
      </c>
      <c r="H3934" t="s">
        <v>18140</v>
      </c>
    </row>
    <row r="3935" spans="1:8" x14ac:dyDescent="0.2">
      <c r="A3935" t="s">
        <v>44126</v>
      </c>
      <c r="B3935" t="s">
        <v>22058</v>
      </c>
      <c r="C3935" t="s">
        <v>17684</v>
      </c>
      <c r="D3935">
        <v>2</v>
      </c>
      <c r="E3935">
        <v>1482559614</v>
      </c>
      <c r="F3935" s="2" t="e">
        <f t="shared" si="113"/>
        <v>#VALUE!</v>
      </c>
      <c r="G3935" t="s">
        <v>45488</v>
      </c>
      <c r="H3935" t="s">
        <v>18139</v>
      </c>
    </row>
    <row r="3936" spans="1:8" x14ac:dyDescent="0.2">
      <c r="A3936" t="s">
        <v>44127</v>
      </c>
      <c r="B3936" t="s">
        <v>45490</v>
      </c>
      <c r="C3936" t="s">
        <v>2018</v>
      </c>
      <c r="D3936">
        <v>2</v>
      </c>
      <c r="E3936">
        <v>1482562263</v>
      </c>
      <c r="F3936" s="2" t="e">
        <f t="shared" si="113"/>
        <v>#VALUE!</v>
      </c>
      <c r="G3936" t="s">
        <v>45491</v>
      </c>
      <c r="H3936" t="s">
        <v>18137</v>
      </c>
    </row>
    <row r="3937" spans="1:8" x14ac:dyDescent="0.2">
      <c r="A3937" t="s">
        <v>44127</v>
      </c>
      <c r="B3937" t="s">
        <v>22055</v>
      </c>
      <c r="C3937" t="s">
        <v>1704</v>
      </c>
      <c r="D3937">
        <v>2</v>
      </c>
      <c r="E3937">
        <v>1482563651</v>
      </c>
      <c r="F3937" s="2" t="e">
        <f t="shared" si="113"/>
        <v>#VALUE!</v>
      </c>
      <c r="G3937" t="s">
        <v>45494</v>
      </c>
      <c r="H3937" t="s">
        <v>18134</v>
      </c>
    </row>
    <row r="3938" spans="1:8" x14ac:dyDescent="0.2">
      <c r="A3938" t="s">
        <v>44160</v>
      </c>
      <c r="B3938" t="s">
        <v>22054</v>
      </c>
      <c r="C3938" t="s">
        <v>15288</v>
      </c>
      <c r="D3938">
        <v>2</v>
      </c>
      <c r="E3938">
        <v>1482563688</v>
      </c>
      <c r="F3938" s="2" t="e">
        <f t="shared" si="113"/>
        <v>#VALUE!</v>
      </c>
      <c r="G3938" t="s">
        <v>45495</v>
      </c>
      <c r="H3938" t="s">
        <v>18133</v>
      </c>
    </row>
    <row r="3939" spans="1:8" x14ac:dyDescent="0.2">
      <c r="A3939" t="s">
        <v>44127</v>
      </c>
      <c r="B3939" t="s">
        <v>22052</v>
      </c>
      <c r="C3939" t="s">
        <v>7485</v>
      </c>
      <c r="D3939">
        <v>2</v>
      </c>
      <c r="E3939">
        <v>1482564495</v>
      </c>
      <c r="F3939" s="2" t="e">
        <f t="shared" si="113"/>
        <v>#VALUE!</v>
      </c>
      <c r="G3939" t="s">
        <v>45497</v>
      </c>
      <c r="H3939" t="s">
        <v>18131</v>
      </c>
    </row>
    <row r="3940" spans="1:8" x14ac:dyDescent="0.2">
      <c r="A3940" t="s">
        <v>44127</v>
      </c>
      <c r="B3940" t="s">
        <v>22051</v>
      </c>
      <c r="C3940" t="s">
        <v>17684</v>
      </c>
      <c r="D3940">
        <v>2</v>
      </c>
      <c r="E3940">
        <v>1482564721</v>
      </c>
      <c r="F3940" s="2" t="e">
        <f t="shared" si="113"/>
        <v>#VALUE!</v>
      </c>
      <c r="G3940" t="s">
        <v>45498</v>
      </c>
      <c r="H3940" t="s">
        <v>18130</v>
      </c>
    </row>
    <row r="3941" spans="1:8" x14ac:dyDescent="0.2">
      <c r="A3941" t="s">
        <v>44126</v>
      </c>
      <c r="B3941" t="s">
        <v>22050</v>
      </c>
      <c r="C3941" t="s">
        <v>1562</v>
      </c>
      <c r="D3941">
        <v>2</v>
      </c>
      <c r="E3941">
        <v>1482564779</v>
      </c>
      <c r="F3941" s="2" t="e">
        <f t="shared" si="113"/>
        <v>#VALUE!</v>
      </c>
      <c r="G3941" t="s">
        <v>45499</v>
      </c>
      <c r="H3941" t="s">
        <v>18129</v>
      </c>
    </row>
    <row r="3942" spans="1:8" x14ac:dyDescent="0.2">
      <c r="A3942" t="s">
        <v>44126</v>
      </c>
      <c r="B3942" t="s">
        <v>22047</v>
      </c>
      <c r="C3942" t="s">
        <v>7136</v>
      </c>
      <c r="D3942">
        <v>2</v>
      </c>
      <c r="E3942">
        <v>1482565512</v>
      </c>
      <c r="F3942" s="2" t="e">
        <f t="shared" si="113"/>
        <v>#VALUE!</v>
      </c>
      <c r="G3942" t="s">
        <v>45502</v>
      </c>
      <c r="H3942" t="s">
        <v>18126</v>
      </c>
    </row>
    <row r="3943" spans="1:8" x14ac:dyDescent="0.2">
      <c r="A3943" t="s">
        <v>44126</v>
      </c>
      <c r="B3943" t="s">
        <v>22046</v>
      </c>
      <c r="C3943" t="s">
        <v>2764</v>
      </c>
      <c r="D3943">
        <v>3</v>
      </c>
      <c r="E3943">
        <v>1482566082</v>
      </c>
      <c r="F3943" s="2" t="e">
        <f t="shared" si="113"/>
        <v>#VALUE!</v>
      </c>
      <c r="G3943" t="s">
        <v>45503</v>
      </c>
      <c r="H3943" t="s">
        <v>18125</v>
      </c>
    </row>
    <row r="3944" spans="1:8" x14ac:dyDescent="0.2">
      <c r="A3944" t="s">
        <v>44126</v>
      </c>
      <c r="B3944" t="s">
        <v>22045</v>
      </c>
      <c r="C3944" t="s">
        <v>1583</v>
      </c>
      <c r="D3944">
        <v>2</v>
      </c>
      <c r="E3944">
        <v>1482566097</v>
      </c>
      <c r="F3944" s="2" t="e">
        <f t="shared" si="113"/>
        <v>#VALUE!</v>
      </c>
      <c r="G3944" t="s">
        <v>45504</v>
      </c>
      <c r="H3944" t="s">
        <v>18124</v>
      </c>
    </row>
    <row r="3945" spans="1:8" x14ac:dyDescent="0.2">
      <c r="A3945" t="s">
        <v>44123</v>
      </c>
      <c r="B3945" t="s">
        <v>273</v>
      </c>
      <c r="C3945" t="s">
        <v>1598</v>
      </c>
      <c r="D3945">
        <v>1</v>
      </c>
      <c r="E3945">
        <v>1482566411</v>
      </c>
      <c r="F3945" s="2" t="e">
        <f t="shared" si="113"/>
        <v>#VALUE!</v>
      </c>
      <c r="G3945" t="s">
        <v>45505</v>
      </c>
      <c r="H3945" t="s">
        <v>18123</v>
      </c>
    </row>
    <row r="3946" spans="1:8" x14ac:dyDescent="0.2">
      <c r="A3946" t="s">
        <v>44126</v>
      </c>
      <c r="B3946" t="s">
        <v>22044</v>
      </c>
      <c r="C3946" t="s">
        <v>1627</v>
      </c>
      <c r="D3946">
        <v>6</v>
      </c>
      <c r="E3946">
        <v>1482566487</v>
      </c>
      <c r="F3946" s="2" t="e">
        <f t="shared" si="113"/>
        <v>#VALUE!</v>
      </c>
      <c r="G3946" t="s">
        <v>45506</v>
      </c>
      <c r="H3946" t="s">
        <v>18122</v>
      </c>
    </row>
    <row r="3947" spans="1:8" x14ac:dyDescent="0.2">
      <c r="A3947" t="s">
        <v>44126</v>
      </c>
      <c r="B3947" t="s">
        <v>22043</v>
      </c>
      <c r="C3947" t="s">
        <v>5708</v>
      </c>
      <c r="D3947">
        <v>2</v>
      </c>
      <c r="E3947">
        <v>1482566598</v>
      </c>
      <c r="F3947" s="2" t="e">
        <f t="shared" si="113"/>
        <v>#VALUE!</v>
      </c>
      <c r="G3947" t="s">
        <v>45507</v>
      </c>
      <c r="H3947" t="s">
        <v>18121</v>
      </c>
    </row>
    <row r="3948" spans="1:8" x14ac:dyDescent="0.2">
      <c r="A3948" t="s">
        <v>44127</v>
      </c>
      <c r="B3948" t="s">
        <v>22042</v>
      </c>
      <c r="C3948" t="s">
        <v>2917</v>
      </c>
      <c r="D3948">
        <v>2</v>
      </c>
      <c r="E3948">
        <v>1482566677</v>
      </c>
      <c r="F3948" s="2" t="e">
        <f t="shared" si="113"/>
        <v>#VALUE!</v>
      </c>
      <c r="G3948" t="s">
        <v>45508</v>
      </c>
      <c r="H3948" t="s">
        <v>18120</v>
      </c>
    </row>
    <row r="3949" spans="1:8" x14ac:dyDescent="0.2">
      <c r="A3949" t="s">
        <v>44127</v>
      </c>
      <c r="B3949" t="s">
        <v>22039</v>
      </c>
      <c r="C3949" t="s">
        <v>1917</v>
      </c>
      <c r="D3949">
        <v>2</v>
      </c>
      <c r="E3949">
        <v>1482570395</v>
      </c>
      <c r="F3949" s="2" t="e">
        <f t="shared" si="113"/>
        <v>#VALUE!</v>
      </c>
      <c r="G3949" t="s">
        <v>45511</v>
      </c>
      <c r="H3949" t="s">
        <v>18117</v>
      </c>
    </row>
    <row r="3950" spans="1:8" x14ac:dyDescent="0.2">
      <c r="A3950" t="s">
        <v>44127</v>
      </c>
      <c r="B3950" t="s">
        <v>22037</v>
      </c>
      <c r="C3950" t="s">
        <v>1668</v>
      </c>
      <c r="D3950">
        <v>2</v>
      </c>
      <c r="E3950">
        <v>1482576549</v>
      </c>
      <c r="F3950" s="2" t="e">
        <f t="shared" si="113"/>
        <v>#VALUE!</v>
      </c>
      <c r="G3950" t="s">
        <v>45513</v>
      </c>
      <c r="H3950" t="s">
        <v>18115</v>
      </c>
    </row>
    <row r="3951" spans="1:8" x14ac:dyDescent="0.2">
      <c r="A3951" t="s">
        <v>44127</v>
      </c>
      <c r="B3951" t="s">
        <v>22035</v>
      </c>
      <c r="C3951" t="s">
        <v>1704</v>
      </c>
      <c r="D3951">
        <v>3</v>
      </c>
      <c r="E3951">
        <v>1482579031</v>
      </c>
      <c r="F3951" s="2" t="e">
        <f t="shared" si="113"/>
        <v>#VALUE!</v>
      </c>
      <c r="G3951" t="s">
        <v>45515</v>
      </c>
      <c r="H3951" t="s">
        <v>18113</v>
      </c>
    </row>
    <row r="3952" spans="1:8" x14ac:dyDescent="0.2">
      <c r="A3952" t="s">
        <v>44127</v>
      </c>
      <c r="B3952" t="s">
        <v>22034</v>
      </c>
      <c r="C3952" t="s">
        <v>5793</v>
      </c>
      <c r="D3952">
        <v>2</v>
      </c>
      <c r="E3952">
        <v>1482579053</v>
      </c>
      <c r="F3952" s="2" t="e">
        <f t="shared" si="113"/>
        <v>#VALUE!</v>
      </c>
      <c r="G3952" t="s">
        <v>45516</v>
      </c>
      <c r="H3952" t="s">
        <v>18112</v>
      </c>
    </row>
    <row r="3953" spans="1:8" x14ac:dyDescent="0.2">
      <c r="A3953" t="s">
        <v>44127</v>
      </c>
      <c r="B3953" t="s">
        <v>22033</v>
      </c>
      <c r="C3953" t="s">
        <v>1668</v>
      </c>
      <c r="D3953">
        <v>2</v>
      </c>
      <c r="E3953">
        <v>1482579278</v>
      </c>
      <c r="F3953" s="2" t="e">
        <f t="shared" si="113"/>
        <v>#VALUE!</v>
      </c>
      <c r="G3953" t="s">
        <v>45517</v>
      </c>
      <c r="H3953" t="s">
        <v>18111</v>
      </c>
    </row>
    <row r="3954" spans="1:8" x14ac:dyDescent="0.2">
      <c r="A3954" t="s">
        <v>44126</v>
      </c>
      <c r="B3954" t="s">
        <v>22030</v>
      </c>
      <c r="C3954" t="s">
        <v>15440</v>
      </c>
      <c r="D3954">
        <v>7</v>
      </c>
      <c r="E3954">
        <v>1482581333</v>
      </c>
      <c r="F3954" s="2" t="e">
        <f t="shared" si="113"/>
        <v>#VALUE!</v>
      </c>
      <c r="G3954" t="s">
        <v>45520</v>
      </c>
      <c r="H3954" t="s">
        <v>18108</v>
      </c>
    </row>
    <row r="3955" spans="1:8" x14ac:dyDescent="0.2">
      <c r="A3955" t="s">
        <v>44127</v>
      </c>
      <c r="B3955" t="s">
        <v>22025</v>
      </c>
      <c r="C3955" t="s">
        <v>1925</v>
      </c>
      <c r="D3955">
        <v>1</v>
      </c>
      <c r="E3955">
        <v>1482583087</v>
      </c>
      <c r="F3955" s="2" t="e">
        <f t="shared" si="113"/>
        <v>#VALUE!</v>
      </c>
      <c r="G3955" t="s">
        <v>45525</v>
      </c>
      <c r="H3955" t="s">
        <v>18103</v>
      </c>
    </row>
    <row r="3956" spans="1:8" x14ac:dyDescent="0.2">
      <c r="A3956" t="s">
        <v>44126</v>
      </c>
      <c r="B3956" t="s">
        <v>45528</v>
      </c>
      <c r="C3956" t="s">
        <v>1555</v>
      </c>
      <c r="D3956">
        <v>4</v>
      </c>
      <c r="E3956">
        <v>1482584351</v>
      </c>
      <c r="F3956" s="2" t="e">
        <f t="shared" si="113"/>
        <v>#VALUE!</v>
      </c>
      <c r="G3956" t="s">
        <v>45529</v>
      </c>
      <c r="H3956" t="s">
        <v>18100</v>
      </c>
    </row>
    <row r="3957" spans="1:8" x14ac:dyDescent="0.2">
      <c r="A3957" t="s">
        <v>44127</v>
      </c>
      <c r="B3957" t="s">
        <v>22020</v>
      </c>
      <c r="C3957" t="s">
        <v>15850</v>
      </c>
      <c r="D3957">
        <v>2</v>
      </c>
      <c r="E3957">
        <v>1482587228</v>
      </c>
      <c r="F3957" s="2" t="e">
        <f t="shared" si="113"/>
        <v>#VALUE!</v>
      </c>
      <c r="G3957" t="s">
        <v>45532</v>
      </c>
      <c r="H3957" t="s">
        <v>18097</v>
      </c>
    </row>
    <row r="3958" spans="1:8" x14ac:dyDescent="0.2">
      <c r="A3958" t="s">
        <v>44121</v>
      </c>
      <c r="B3958" t="s">
        <v>22019</v>
      </c>
      <c r="C3958" t="s">
        <v>1562</v>
      </c>
      <c r="D3958">
        <v>3</v>
      </c>
      <c r="E3958">
        <v>1482587638</v>
      </c>
      <c r="F3958" s="2" t="e">
        <f t="shared" si="113"/>
        <v>#VALUE!</v>
      </c>
      <c r="G3958" t="s">
        <v>45533</v>
      </c>
      <c r="H3958" t="s">
        <v>18096</v>
      </c>
    </row>
    <row r="3959" spans="1:8" x14ac:dyDescent="0.2">
      <c r="A3959" t="s">
        <v>44127</v>
      </c>
      <c r="B3959" t="s">
        <v>22018</v>
      </c>
      <c r="C3959" t="s">
        <v>15850</v>
      </c>
      <c r="D3959">
        <v>2</v>
      </c>
      <c r="E3959">
        <v>1482587766</v>
      </c>
      <c r="F3959" s="2" t="e">
        <f t="shared" si="113"/>
        <v>#VALUE!</v>
      </c>
      <c r="G3959" t="s">
        <v>45534</v>
      </c>
      <c r="H3959" t="s">
        <v>18095</v>
      </c>
    </row>
    <row r="3960" spans="1:8" x14ac:dyDescent="0.2">
      <c r="A3960" t="s">
        <v>44126</v>
      </c>
      <c r="B3960" t="s">
        <v>22016</v>
      </c>
      <c r="C3960" t="s">
        <v>7196</v>
      </c>
      <c r="D3960">
        <v>2</v>
      </c>
      <c r="E3960">
        <v>1482588751</v>
      </c>
      <c r="F3960" s="2" t="e">
        <f t="shared" si="113"/>
        <v>#VALUE!</v>
      </c>
      <c r="G3960" t="s">
        <v>45536</v>
      </c>
      <c r="H3960" t="s">
        <v>18093</v>
      </c>
    </row>
    <row r="3961" spans="1:8" x14ac:dyDescent="0.2">
      <c r="A3961" t="s">
        <v>44135</v>
      </c>
      <c r="B3961" t="s">
        <v>22015</v>
      </c>
      <c r="C3961" t="s">
        <v>1624</v>
      </c>
      <c r="D3961">
        <v>3</v>
      </c>
      <c r="E3961">
        <v>1482589097</v>
      </c>
      <c r="F3961" s="2" t="e">
        <f t="shared" si="113"/>
        <v>#VALUE!</v>
      </c>
      <c r="G3961" t="s">
        <v>45537</v>
      </c>
      <c r="H3961" t="s">
        <v>18092</v>
      </c>
    </row>
    <row r="3962" spans="1:8" x14ac:dyDescent="0.2">
      <c r="A3962" t="s">
        <v>44126</v>
      </c>
      <c r="B3962" t="s">
        <v>22013</v>
      </c>
      <c r="C3962" t="s">
        <v>7196</v>
      </c>
      <c r="D3962">
        <v>2</v>
      </c>
      <c r="E3962">
        <v>1482590332</v>
      </c>
      <c r="F3962" s="2" t="e">
        <f t="shared" si="113"/>
        <v>#VALUE!</v>
      </c>
      <c r="G3962" t="s">
        <v>45539</v>
      </c>
      <c r="H3962" t="s">
        <v>18090</v>
      </c>
    </row>
    <row r="3963" spans="1:8" x14ac:dyDescent="0.2">
      <c r="A3963" t="s">
        <v>44126</v>
      </c>
      <c r="B3963" t="s">
        <v>22010</v>
      </c>
      <c r="C3963" t="s">
        <v>1535</v>
      </c>
      <c r="D3963">
        <v>2</v>
      </c>
      <c r="E3963">
        <v>1482591346</v>
      </c>
      <c r="F3963" s="2" t="e">
        <f t="shared" si="113"/>
        <v>#VALUE!</v>
      </c>
      <c r="G3963" t="s">
        <v>45542</v>
      </c>
      <c r="H3963" t="s">
        <v>18087</v>
      </c>
    </row>
    <row r="3964" spans="1:8" x14ac:dyDescent="0.2">
      <c r="A3964" t="s">
        <v>44121</v>
      </c>
      <c r="B3964" t="s">
        <v>22007</v>
      </c>
      <c r="C3964" t="s">
        <v>1624</v>
      </c>
      <c r="D3964">
        <v>2</v>
      </c>
      <c r="E3964">
        <v>1482595123</v>
      </c>
      <c r="F3964" s="2" t="e">
        <f t="shared" si="113"/>
        <v>#VALUE!</v>
      </c>
      <c r="G3964" t="s">
        <v>45545</v>
      </c>
      <c r="H3964" t="s">
        <v>18084</v>
      </c>
    </row>
    <row r="3965" spans="1:8" x14ac:dyDescent="0.2">
      <c r="A3965" t="s">
        <v>44127</v>
      </c>
      <c r="B3965" t="s">
        <v>22006</v>
      </c>
      <c r="C3965" t="s">
        <v>2018</v>
      </c>
      <c r="D3965">
        <v>2</v>
      </c>
      <c r="E3965">
        <v>1482595446</v>
      </c>
      <c r="F3965" s="2" t="e">
        <f t="shared" si="113"/>
        <v>#VALUE!</v>
      </c>
      <c r="G3965" t="s">
        <v>45546</v>
      </c>
      <c r="H3965" t="s">
        <v>18083</v>
      </c>
    </row>
    <row r="3966" spans="1:8" x14ac:dyDescent="0.2">
      <c r="A3966" t="s">
        <v>44126</v>
      </c>
      <c r="B3966" t="s">
        <v>22002</v>
      </c>
      <c r="C3966" t="s">
        <v>1627</v>
      </c>
      <c r="D3966">
        <v>2</v>
      </c>
      <c r="E3966">
        <v>1482600608</v>
      </c>
      <c r="F3966" s="2" t="e">
        <f t="shared" si="113"/>
        <v>#VALUE!</v>
      </c>
      <c r="G3966" t="s">
        <v>45550</v>
      </c>
      <c r="H3966" t="s">
        <v>18079</v>
      </c>
    </row>
    <row r="3967" spans="1:8" x14ac:dyDescent="0.2">
      <c r="A3967" t="s">
        <v>44126</v>
      </c>
      <c r="B3967" t="s">
        <v>22001</v>
      </c>
      <c r="C3967" t="s">
        <v>1624</v>
      </c>
      <c r="D3967">
        <v>2</v>
      </c>
      <c r="E3967">
        <v>1482602127</v>
      </c>
      <c r="F3967" s="2" t="e">
        <f t="shared" ref="F3967:F4002" si="114">$E3967/(60*60*24)+"1/1/1970"</f>
        <v>#VALUE!</v>
      </c>
      <c r="G3967" t="s">
        <v>45551</v>
      </c>
      <c r="H3967" t="s">
        <v>18078</v>
      </c>
    </row>
    <row r="3968" spans="1:8" x14ac:dyDescent="0.2">
      <c r="A3968" t="s">
        <v>44127</v>
      </c>
      <c r="B3968" t="s">
        <v>22000</v>
      </c>
      <c r="C3968" t="s">
        <v>1624</v>
      </c>
      <c r="D3968">
        <v>2</v>
      </c>
      <c r="E3968">
        <v>1482602832</v>
      </c>
      <c r="F3968" s="2" t="e">
        <f t="shared" si="114"/>
        <v>#VALUE!</v>
      </c>
      <c r="G3968" t="s">
        <v>45552</v>
      </c>
      <c r="H3968" t="s">
        <v>18077</v>
      </c>
    </row>
    <row r="3969" spans="1:8" x14ac:dyDescent="0.2">
      <c r="A3969" t="s">
        <v>44127</v>
      </c>
      <c r="B3969" t="s">
        <v>45556</v>
      </c>
      <c r="C3969" t="s">
        <v>7196</v>
      </c>
      <c r="D3969">
        <v>4</v>
      </c>
      <c r="E3969">
        <v>1482606469</v>
      </c>
      <c r="F3969" s="2" t="e">
        <f t="shared" si="114"/>
        <v>#VALUE!</v>
      </c>
      <c r="G3969" t="s">
        <v>45557</v>
      </c>
      <c r="H3969" t="s">
        <v>18074</v>
      </c>
    </row>
    <row r="3970" spans="1:8" x14ac:dyDescent="0.2">
      <c r="A3970" t="s">
        <v>44135</v>
      </c>
      <c r="B3970" t="s">
        <v>21997</v>
      </c>
      <c r="C3970" t="s">
        <v>1627</v>
      </c>
      <c r="D3970">
        <v>5</v>
      </c>
      <c r="E3970">
        <v>1482610206</v>
      </c>
      <c r="F3970" s="2" t="e">
        <f t="shared" si="114"/>
        <v>#VALUE!</v>
      </c>
      <c r="G3970" t="s">
        <v>45559</v>
      </c>
      <c r="H3970" t="s">
        <v>18072</v>
      </c>
    </row>
    <row r="3971" spans="1:8" x14ac:dyDescent="0.2">
      <c r="A3971" t="s">
        <v>44126</v>
      </c>
      <c r="B3971" t="s">
        <v>21995</v>
      </c>
      <c r="C3971" t="s">
        <v>1583</v>
      </c>
      <c r="D3971">
        <v>2</v>
      </c>
      <c r="E3971">
        <v>1482614010</v>
      </c>
      <c r="F3971" s="2" t="e">
        <f t="shared" si="114"/>
        <v>#VALUE!</v>
      </c>
      <c r="G3971" t="s">
        <v>45561</v>
      </c>
      <c r="H3971" t="s">
        <v>18070</v>
      </c>
    </row>
    <row r="3972" spans="1:8" x14ac:dyDescent="0.2">
      <c r="A3972" t="s">
        <v>44121</v>
      </c>
      <c r="B3972" t="s">
        <v>21994</v>
      </c>
      <c r="C3972" t="s">
        <v>1553</v>
      </c>
      <c r="D3972">
        <v>2</v>
      </c>
      <c r="E3972">
        <v>1482616133</v>
      </c>
      <c r="F3972" s="2" t="e">
        <f t="shared" si="114"/>
        <v>#VALUE!</v>
      </c>
      <c r="G3972" t="s">
        <v>45562</v>
      </c>
      <c r="H3972" t="s">
        <v>18069</v>
      </c>
    </row>
    <row r="3973" spans="1:8" x14ac:dyDescent="0.2">
      <c r="A3973" t="s">
        <v>44126</v>
      </c>
      <c r="B3973" t="s">
        <v>21993</v>
      </c>
      <c r="C3973" t="s">
        <v>1627</v>
      </c>
      <c r="D3973">
        <v>3</v>
      </c>
      <c r="E3973">
        <v>1482616256</v>
      </c>
      <c r="F3973" s="2" t="e">
        <f t="shared" si="114"/>
        <v>#VALUE!</v>
      </c>
      <c r="G3973" t="s">
        <v>45563</v>
      </c>
      <c r="H3973" t="s">
        <v>18068</v>
      </c>
    </row>
    <row r="3974" spans="1:8" x14ac:dyDescent="0.2">
      <c r="A3974" t="s">
        <v>44135</v>
      </c>
      <c r="B3974" t="s">
        <v>21992</v>
      </c>
      <c r="C3974" t="s">
        <v>1583</v>
      </c>
      <c r="D3974">
        <v>2</v>
      </c>
      <c r="E3974">
        <v>1482617001</v>
      </c>
      <c r="F3974" s="2" t="e">
        <f t="shared" si="114"/>
        <v>#VALUE!</v>
      </c>
      <c r="G3974" t="s">
        <v>45564</v>
      </c>
      <c r="H3974" t="s">
        <v>18067</v>
      </c>
    </row>
    <row r="3975" spans="1:8" x14ac:dyDescent="0.2">
      <c r="A3975" t="s">
        <v>44127</v>
      </c>
      <c r="B3975" t="s">
        <v>21991</v>
      </c>
      <c r="C3975" t="s">
        <v>1668</v>
      </c>
      <c r="D3975">
        <v>2</v>
      </c>
      <c r="E3975">
        <v>1482617467</v>
      </c>
      <c r="F3975" s="2" t="e">
        <f t="shared" si="114"/>
        <v>#VALUE!</v>
      </c>
      <c r="G3975" t="s">
        <v>45565</v>
      </c>
      <c r="H3975" t="s">
        <v>18066</v>
      </c>
    </row>
    <row r="3976" spans="1:8" x14ac:dyDescent="0.2">
      <c r="A3976" t="s">
        <v>44126</v>
      </c>
      <c r="B3976" t="s">
        <v>45568</v>
      </c>
      <c r="C3976" t="s">
        <v>2329</v>
      </c>
      <c r="D3976">
        <v>3</v>
      </c>
      <c r="E3976">
        <v>1482620775</v>
      </c>
      <c r="F3976" s="2" t="e">
        <f t="shared" si="114"/>
        <v>#VALUE!</v>
      </c>
      <c r="G3976" t="s">
        <v>45569</v>
      </c>
      <c r="H3976" t="s">
        <v>18063</v>
      </c>
    </row>
    <row r="3977" spans="1:8" x14ac:dyDescent="0.2">
      <c r="A3977" t="s">
        <v>44127</v>
      </c>
      <c r="B3977" t="s">
        <v>21988</v>
      </c>
      <c r="C3977" t="s">
        <v>2018</v>
      </c>
      <c r="D3977">
        <v>3</v>
      </c>
      <c r="E3977">
        <v>1482620856</v>
      </c>
      <c r="F3977" s="2" t="e">
        <f t="shared" si="114"/>
        <v>#VALUE!</v>
      </c>
      <c r="G3977" t="s">
        <v>45570</v>
      </c>
      <c r="H3977" t="s">
        <v>18062</v>
      </c>
    </row>
    <row r="3978" spans="1:8" x14ac:dyDescent="0.2">
      <c r="A3978" t="s">
        <v>44127</v>
      </c>
      <c r="B3978" t="s">
        <v>21987</v>
      </c>
      <c r="C3978" t="s">
        <v>1553</v>
      </c>
      <c r="D3978">
        <v>2</v>
      </c>
      <c r="E3978">
        <v>1482621818</v>
      </c>
      <c r="F3978" s="2" t="e">
        <f t="shared" si="114"/>
        <v>#VALUE!</v>
      </c>
      <c r="G3978" t="s">
        <v>45571</v>
      </c>
      <c r="H3978" t="s">
        <v>18061</v>
      </c>
    </row>
    <row r="3979" spans="1:8" x14ac:dyDescent="0.2">
      <c r="A3979" t="s">
        <v>44126</v>
      </c>
      <c r="B3979" t="s">
        <v>45573</v>
      </c>
      <c r="C3979" t="s">
        <v>2018</v>
      </c>
      <c r="D3979">
        <v>2</v>
      </c>
      <c r="E3979">
        <v>1482622570</v>
      </c>
      <c r="F3979" s="2" t="e">
        <f t="shared" si="114"/>
        <v>#VALUE!</v>
      </c>
      <c r="G3979" t="s">
        <v>45574</v>
      </c>
      <c r="H3979" t="s">
        <v>18059</v>
      </c>
    </row>
    <row r="3980" spans="1:8" x14ac:dyDescent="0.2">
      <c r="A3980" t="s">
        <v>44126</v>
      </c>
      <c r="B3980" t="s">
        <v>21985</v>
      </c>
      <c r="C3980" t="s">
        <v>1969</v>
      </c>
      <c r="D3980">
        <v>3</v>
      </c>
      <c r="E3980">
        <v>1482623210</v>
      </c>
      <c r="F3980" s="2" t="e">
        <f t="shared" si="114"/>
        <v>#VALUE!</v>
      </c>
      <c r="G3980" t="s">
        <v>45575</v>
      </c>
      <c r="H3980" t="s">
        <v>18058</v>
      </c>
    </row>
    <row r="3981" spans="1:8" x14ac:dyDescent="0.2">
      <c r="A3981" t="s">
        <v>44130</v>
      </c>
      <c r="B3981" t="s">
        <v>21984</v>
      </c>
      <c r="C3981" t="s">
        <v>1704</v>
      </c>
      <c r="D3981">
        <v>2</v>
      </c>
      <c r="E3981">
        <v>1482624027</v>
      </c>
      <c r="F3981" s="2" t="e">
        <f t="shared" si="114"/>
        <v>#VALUE!</v>
      </c>
      <c r="G3981" t="s">
        <v>45576</v>
      </c>
      <c r="H3981" t="s">
        <v>18057</v>
      </c>
    </row>
    <row r="3982" spans="1:8" x14ac:dyDescent="0.2">
      <c r="A3982" t="s">
        <v>44127</v>
      </c>
      <c r="B3982" t="s">
        <v>21983</v>
      </c>
      <c r="C3982" t="s">
        <v>1553</v>
      </c>
      <c r="D3982">
        <v>2</v>
      </c>
      <c r="E3982">
        <v>1482624119</v>
      </c>
      <c r="F3982" s="2" t="e">
        <f t="shared" si="114"/>
        <v>#VALUE!</v>
      </c>
      <c r="G3982" t="s">
        <v>45577</v>
      </c>
      <c r="H3982" t="s">
        <v>18056</v>
      </c>
    </row>
    <row r="3983" spans="1:8" x14ac:dyDescent="0.2">
      <c r="A3983" t="s">
        <v>44127</v>
      </c>
      <c r="B3983" t="s">
        <v>45582</v>
      </c>
      <c r="C3983" t="s">
        <v>2018</v>
      </c>
      <c r="D3983">
        <v>3</v>
      </c>
      <c r="E3983">
        <v>1482627509</v>
      </c>
      <c r="F3983" s="2" t="e">
        <f t="shared" si="114"/>
        <v>#VALUE!</v>
      </c>
      <c r="G3983" t="s">
        <v>45583</v>
      </c>
      <c r="H3983" t="s">
        <v>18051</v>
      </c>
    </row>
    <row r="3984" spans="1:8" x14ac:dyDescent="0.2">
      <c r="A3984" t="s">
        <v>44126</v>
      </c>
      <c r="B3984" t="s">
        <v>21978</v>
      </c>
      <c r="C3984" t="s">
        <v>7136</v>
      </c>
      <c r="D3984">
        <v>3</v>
      </c>
      <c r="E3984">
        <v>1482628391</v>
      </c>
      <c r="F3984" s="2" t="e">
        <f t="shared" si="114"/>
        <v>#VALUE!</v>
      </c>
      <c r="G3984" t="s">
        <v>45584</v>
      </c>
      <c r="H3984" t="s">
        <v>18050</v>
      </c>
    </row>
    <row r="3985" spans="1:8" x14ac:dyDescent="0.2">
      <c r="A3985" t="s">
        <v>44127</v>
      </c>
      <c r="B3985" t="s">
        <v>21977</v>
      </c>
      <c r="C3985" t="s">
        <v>1627</v>
      </c>
      <c r="D3985">
        <v>2</v>
      </c>
      <c r="E3985">
        <v>1482630489</v>
      </c>
      <c r="F3985" s="2" t="e">
        <f t="shared" si="114"/>
        <v>#VALUE!</v>
      </c>
      <c r="G3985" t="s">
        <v>45585</v>
      </c>
      <c r="H3985" t="s">
        <v>18049</v>
      </c>
    </row>
    <row r="3986" spans="1:8" x14ac:dyDescent="0.2">
      <c r="A3986" t="s">
        <v>44126</v>
      </c>
      <c r="B3986" t="s">
        <v>21976</v>
      </c>
      <c r="C3986" t="s">
        <v>2018</v>
      </c>
      <c r="D3986">
        <v>7</v>
      </c>
      <c r="E3986">
        <v>1482631271</v>
      </c>
      <c r="F3986" s="2" t="e">
        <f t="shared" si="114"/>
        <v>#VALUE!</v>
      </c>
      <c r="G3986" t="s">
        <v>45586</v>
      </c>
      <c r="H3986" t="s">
        <v>18048</v>
      </c>
    </row>
    <row r="3987" spans="1:8" x14ac:dyDescent="0.2">
      <c r="A3987" t="s">
        <v>44126</v>
      </c>
      <c r="B3987" t="s">
        <v>21974</v>
      </c>
      <c r="C3987" t="s">
        <v>7136</v>
      </c>
      <c r="D3987">
        <v>2</v>
      </c>
      <c r="E3987">
        <v>1482631681</v>
      </c>
      <c r="F3987" s="2" t="e">
        <f t="shared" si="114"/>
        <v>#VALUE!</v>
      </c>
      <c r="G3987" t="s">
        <v>45588</v>
      </c>
      <c r="H3987" t="s">
        <v>18046</v>
      </c>
    </row>
    <row r="3988" spans="1:8" x14ac:dyDescent="0.2">
      <c r="A3988" t="s">
        <v>44127</v>
      </c>
      <c r="B3988" t="s">
        <v>21971</v>
      </c>
      <c r="C3988" t="s">
        <v>1535</v>
      </c>
      <c r="D3988">
        <v>2</v>
      </c>
      <c r="E3988">
        <v>1482633206</v>
      </c>
      <c r="F3988" s="2" t="e">
        <f t="shared" si="114"/>
        <v>#VALUE!</v>
      </c>
      <c r="G3988" t="s">
        <v>45591</v>
      </c>
      <c r="H3988" t="s">
        <v>18043</v>
      </c>
    </row>
    <row r="3989" spans="1:8" x14ac:dyDescent="0.2">
      <c r="A3989" t="s">
        <v>44126</v>
      </c>
      <c r="B3989" t="s">
        <v>21970</v>
      </c>
      <c r="C3989" t="s">
        <v>5945</v>
      </c>
      <c r="D3989">
        <v>2</v>
      </c>
      <c r="E3989">
        <v>1482633434</v>
      </c>
      <c r="F3989" s="2" t="e">
        <f t="shared" si="114"/>
        <v>#VALUE!</v>
      </c>
      <c r="G3989" t="s">
        <v>45592</v>
      </c>
      <c r="H3989" t="s">
        <v>18042</v>
      </c>
    </row>
    <row r="3990" spans="1:8" x14ac:dyDescent="0.2">
      <c r="A3990" t="s">
        <v>44126</v>
      </c>
      <c r="B3990" t="s">
        <v>21969</v>
      </c>
      <c r="C3990" t="s">
        <v>1537</v>
      </c>
      <c r="D3990">
        <v>3</v>
      </c>
      <c r="E3990">
        <v>1482633873</v>
      </c>
      <c r="F3990" s="2" t="e">
        <f t="shared" si="114"/>
        <v>#VALUE!</v>
      </c>
      <c r="G3990" t="s">
        <v>45593</v>
      </c>
      <c r="H3990" t="s">
        <v>18041</v>
      </c>
    </row>
    <row r="3991" spans="1:8" x14ac:dyDescent="0.2">
      <c r="A3991" t="s">
        <v>44126</v>
      </c>
      <c r="B3991" t="s">
        <v>21967</v>
      </c>
      <c r="C3991" t="s">
        <v>1644</v>
      </c>
      <c r="D3991">
        <v>3</v>
      </c>
      <c r="E3991">
        <v>1482634428</v>
      </c>
      <c r="F3991" s="2" t="e">
        <f t="shared" si="114"/>
        <v>#VALUE!</v>
      </c>
      <c r="G3991" t="s">
        <v>45595</v>
      </c>
      <c r="H3991" t="s">
        <v>18039</v>
      </c>
    </row>
    <row r="3992" spans="1:8" x14ac:dyDescent="0.2">
      <c r="A3992" t="s">
        <v>44127</v>
      </c>
      <c r="B3992" t="s">
        <v>21966</v>
      </c>
      <c r="C3992" t="s">
        <v>1668</v>
      </c>
      <c r="D3992">
        <v>2</v>
      </c>
      <c r="E3992">
        <v>1482634470</v>
      </c>
      <c r="F3992" s="2" t="e">
        <f t="shared" si="114"/>
        <v>#VALUE!</v>
      </c>
      <c r="G3992" t="s">
        <v>45596</v>
      </c>
      <c r="H3992" t="s">
        <v>18038</v>
      </c>
    </row>
    <row r="3993" spans="1:8" x14ac:dyDescent="0.2">
      <c r="A3993" t="s">
        <v>44127</v>
      </c>
      <c r="B3993" t="s">
        <v>21962</v>
      </c>
      <c r="C3993" t="s">
        <v>15850</v>
      </c>
      <c r="D3993">
        <v>2</v>
      </c>
      <c r="E3993">
        <v>1482636050</v>
      </c>
      <c r="F3993" s="2" t="e">
        <f t="shared" si="114"/>
        <v>#VALUE!</v>
      </c>
      <c r="G3993" t="s">
        <v>45600</v>
      </c>
      <c r="H3993" t="s">
        <v>18034</v>
      </c>
    </row>
    <row r="3994" spans="1:8" x14ac:dyDescent="0.2">
      <c r="A3994" t="s">
        <v>44126</v>
      </c>
      <c r="B3994" t="s">
        <v>21959</v>
      </c>
      <c r="C3994" t="s">
        <v>2270</v>
      </c>
      <c r="D3994">
        <v>2</v>
      </c>
      <c r="E3994">
        <v>1482636297</v>
      </c>
      <c r="F3994" s="2" t="e">
        <f t="shared" si="114"/>
        <v>#VALUE!</v>
      </c>
      <c r="G3994" t="s">
        <v>45603</v>
      </c>
      <c r="H3994" t="s">
        <v>18031</v>
      </c>
    </row>
    <row r="3995" spans="1:8" x14ac:dyDescent="0.2">
      <c r="A3995" t="s">
        <v>44126</v>
      </c>
      <c r="B3995" t="s">
        <v>21956</v>
      </c>
      <c r="C3995" t="s">
        <v>2962</v>
      </c>
      <c r="D3995">
        <v>3</v>
      </c>
      <c r="E3995">
        <v>1482638293</v>
      </c>
      <c r="F3995" s="2" t="e">
        <f t="shared" si="114"/>
        <v>#VALUE!</v>
      </c>
      <c r="G3995" t="s">
        <v>45606</v>
      </c>
      <c r="H3995" t="s">
        <v>18028</v>
      </c>
    </row>
    <row r="3996" spans="1:8" x14ac:dyDescent="0.2">
      <c r="A3996" t="s">
        <v>44126</v>
      </c>
      <c r="B3996" t="s">
        <v>21951</v>
      </c>
      <c r="C3996" t="s">
        <v>2764</v>
      </c>
      <c r="D3996">
        <v>2</v>
      </c>
      <c r="E3996">
        <v>1482641325</v>
      </c>
      <c r="F3996" s="2" t="e">
        <f t="shared" si="114"/>
        <v>#VALUE!</v>
      </c>
      <c r="G3996" t="s">
        <v>45611</v>
      </c>
      <c r="H3996" t="s">
        <v>18023</v>
      </c>
    </row>
    <row r="3997" spans="1:8" x14ac:dyDescent="0.2">
      <c r="A3997" t="s">
        <v>44127</v>
      </c>
      <c r="B3997" t="s">
        <v>21950</v>
      </c>
      <c r="C3997" t="s">
        <v>2018</v>
      </c>
      <c r="D3997">
        <v>3</v>
      </c>
      <c r="E3997">
        <v>1482642376</v>
      </c>
      <c r="F3997" s="2" t="e">
        <f t="shared" si="114"/>
        <v>#VALUE!</v>
      </c>
      <c r="G3997" t="s">
        <v>45612</v>
      </c>
      <c r="H3997" t="s">
        <v>18022</v>
      </c>
    </row>
    <row r="3998" spans="1:8" x14ac:dyDescent="0.2">
      <c r="A3998" t="s">
        <v>44130</v>
      </c>
      <c r="B3998" t="s">
        <v>21949</v>
      </c>
      <c r="C3998" t="s">
        <v>7485</v>
      </c>
      <c r="D3998">
        <v>3</v>
      </c>
      <c r="E3998">
        <v>1482642855</v>
      </c>
      <c r="F3998" s="2" t="e">
        <f t="shared" si="114"/>
        <v>#VALUE!</v>
      </c>
      <c r="G3998" t="s">
        <v>45613</v>
      </c>
      <c r="H3998" t="s">
        <v>18021</v>
      </c>
    </row>
    <row r="3999" spans="1:8" x14ac:dyDescent="0.2">
      <c r="A3999" t="s">
        <v>44127</v>
      </c>
      <c r="B3999" t="s">
        <v>21947</v>
      </c>
      <c r="C3999" t="s">
        <v>1588</v>
      </c>
      <c r="D3999">
        <v>2</v>
      </c>
      <c r="E3999">
        <v>1482645829</v>
      </c>
      <c r="F3999" s="2" t="e">
        <f t="shared" si="114"/>
        <v>#VALUE!</v>
      </c>
      <c r="G3999" t="s">
        <v>45615</v>
      </c>
      <c r="H3999" t="s">
        <v>18019</v>
      </c>
    </row>
    <row r="4000" spans="1:8" x14ac:dyDescent="0.2">
      <c r="A4000" t="s">
        <v>44130</v>
      </c>
      <c r="B4000" t="s">
        <v>21946</v>
      </c>
      <c r="C4000" t="s">
        <v>1668</v>
      </c>
      <c r="D4000">
        <v>5</v>
      </c>
      <c r="E4000">
        <v>1482647300</v>
      </c>
      <c r="F4000" s="2" t="e">
        <f t="shared" si="114"/>
        <v>#VALUE!</v>
      </c>
      <c r="G4000" t="s">
        <v>45616</v>
      </c>
      <c r="H4000" t="s">
        <v>18018</v>
      </c>
    </row>
    <row r="4001" spans="1:8" x14ac:dyDescent="0.2">
      <c r="A4001" t="s">
        <v>44130</v>
      </c>
      <c r="B4001" t="s">
        <v>21945</v>
      </c>
      <c r="C4001" t="s">
        <v>1591</v>
      </c>
      <c r="D4001">
        <v>7</v>
      </c>
      <c r="E4001">
        <v>1482649368</v>
      </c>
      <c r="F4001" s="2" t="e">
        <f t="shared" si="114"/>
        <v>#VALUE!</v>
      </c>
      <c r="G4001" t="s">
        <v>45617</v>
      </c>
      <c r="H4001" t="s">
        <v>18017</v>
      </c>
    </row>
    <row r="4002" spans="1:8" x14ac:dyDescent="0.2">
      <c r="A4002" t="s">
        <v>44123</v>
      </c>
      <c r="B4002" t="s">
        <v>169</v>
      </c>
      <c r="C4002" t="s">
        <v>1598</v>
      </c>
      <c r="D4002">
        <v>5</v>
      </c>
      <c r="E4002">
        <v>1482652807</v>
      </c>
      <c r="F4002" s="2" t="e">
        <f t="shared" si="114"/>
        <v>#VALUE!</v>
      </c>
      <c r="G4002" t="s">
        <v>45618</v>
      </c>
      <c r="H4002" t="s">
        <v>18016</v>
      </c>
    </row>
    <row r="4003" spans="1:8" x14ac:dyDescent="0.2">
      <c r="A4003" t="s">
        <v>44127</v>
      </c>
      <c r="B4003" t="s">
        <v>21944</v>
      </c>
      <c r="C4003" t="s">
        <v>1624</v>
      </c>
      <c r="D4003">
        <v>3</v>
      </c>
      <c r="E4003">
        <v>1482655620</v>
      </c>
      <c r="F4003" s="2" t="e">
        <f t="shared" ref="F4003:F4036" si="115">$E4003/(60*60*24)+"1/1/1970"</f>
        <v>#VALUE!</v>
      </c>
      <c r="G4003" t="s">
        <v>45621</v>
      </c>
      <c r="H4003" t="s">
        <v>18014</v>
      </c>
    </row>
    <row r="4004" spans="1:8" x14ac:dyDescent="0.2">
      <c r="A4004" t="s">
        <v>44127</v>
      </c>
      <c r="B4004" t="s">
        <v>21943</v>
      </c>
      <c r="C4004" t="s">
        <v>1917</v>
      </c>
      <c r="D4004">
        <v>2</v>
      </c>
      <c r="E4004">
        <v>1482658181</v>
      </c>
      <c r="F4004" s="2" t="e">
        <f t="shared" si="115"/>
        <v>#VALUE!</v>
      </c>
      <c r="G4004" t="s">
        <v>45622</v>
      </c>
      <c r="H4004" t="s">
        <v>18013</v>
      </c>
    </row>
    <row r="4005" spans="1:8" x14ac:dyDescent="0.2">
      <c r="A4005" t="s">
        <v>44130</v>
      </c>
      <c r="B4005" t="s">
        <v>21942</v>
      </c>
      <c r="C4005" t="s">
        <v>5468</v>
      </c>
      <c r="D4005">
        <v>3</v>
      </c>
      <c r="E4005">
        <v>1482658992</v>
      </c>
      <c r="F4005" s="2" t="e">
        <f t="shared" si="115"/>
        <v>#VALUE!</v>
      </c>
      <c r="G4005" t="s">
        <v>45623</v>
      </c>
      <c r="H4005" t="s">
        <v>18012</v>
      </c>
    </row>
    <row r="4006" spans="1:8" x14ac:dyDescent="0.2">
      <c r="A4006" t="s">
        <v>44126</v>
      </c>
      <c r="B4006" t="s">
        <v>21940</v>
      </c>
      <c r="C4006" t="s">
        <v>2329</v>
      </c>
      <c r="D4006">
        <v>3</v>
      </c>
      <c r="E4006">
        <v>1482661321</v>
      </c>
      <c r="F4006" s="2" t="e">
        <f t="shared" si="115"/>
        <v>#VALUE!</v>
      </c>
      <c r="G4006" t="s">
        <v>45625</v>
      </c>
      <c r="H4006" t="s">
        <v>18010</v>
      </c>
    </row>
    <row r="4007" spans="1:8" x14ac:dyDescent="0.2">
      <c r="A4007" t="s">
        <v>44130</v>
      </c>
      <c r="B4007" t="s">
        <v>45627</v>
      </c>
      <c r="C4007" t="s">
        <v>1917</v>
      </c>
      <c r="D4007">
        <v>3</v>
      </c>
      <c r="E4007">
        <v>1482661923</v>
      </c>
      <c r="F4007" s="2" t="e">
        <f t="shared" si="115"/>
        <v>#VALUE!</v>
      </c>
      <c r="G4007" t="s">
        <v>45628</v>
      </c>
      <c r="H4007" t="s">
        <v>18008</v>
      </c>
    </row>
    <row r="4008" spans="1:8" x14ac:dyDescent="0.2">
      <c r="A4008" t="s">
        <v>44126</v>
      </c>
      <c r="B4008" t="s">
        <v>21938</v>
      </c>
      <c r="C4008" t="s">
        <v>7485</v>
      </c>
      <c r="D4008">
        <v>2</v>
      </c>
      <c r="E4008">
        <v>1482661944</v>
      </c>
      <c r="F4008" s="2" t="e">
        <f t="shared" si="115"/>
        <v>#VALUE!</v>
      </c>
      <c r="G4008" t="s">
        <v>45629</v>
      </c>
      <c r="H4008" t="s">
        <v>18007</v>
      </c>
    </row>
    <row r="4009" spans="1:8" x14ac:dyDescent="0.2">
      <c r="A4009" t="s">
        <v>44126</v>
      </c>
      <c r="B4009" t="s">
        <v>21937</v>
      </c>
      <c r="C4009" t="s">
        <v>16801</v>
      </c>
      <c r="D4009">
        <v>3</v>
      </c>
      <c r="E4009">
        <v>1482661969</v>
      </c>
      <c r="F4009" s="2" t="e">
        <f t="shared" si="115"/>
        <v>#VALUE!</v>
      </c>
      <c r="G4009" t="s">
        <v>45630</v>
      </c>
      <c r="H4009" t="s">
        <v>18006</v>
      </c>
    </row>
    <row r="4010" spans="1:8" x14ac:dyDescent="0.2">
      <c r="A4010" t="s">
        <v>44127</v>
      </c>
      <c r="B4010" t="s">
        <v>21934</v>
      </c>
      <c r="C4010" t="s">
        <v>1969</v>
      </c>
      <c r="D4010">
        <v>2</v>
      </c>
      <c r="E4010">
        <v>1482664465</v>
      </c>
      <c r="F4010" s="2" t="e">
        <f t="shared" si="115"/>
        <v>#VALUE!</v>
      </c>
      <c r="G4010" t="s">
        <v>45633</v>
      </c>
      <c r="H4010" t="s">
        <v>18003</v>
      </c>
    </row>
    <row r="4011" spans="1:8" x14ac:dyDescent="0.2">
      <c r="A4011" t="s">
        <v>44127</v>
      </c>
      <c r="B4011" t="s">
        <v>21933</v>
      </c>
      <c r="C4011" t="s">
        <v>15850</v>
      </c>
      <c r="D4011">
        <v>2</v>
      </c>
      <c r="E4011">
        <v>1482665442</v>
      </c>
      <c r="F4011" s="2" t="e">
        <f t="shared" si="115"/>
        <v>#VALUE!</v>
      </c>
      <c r="G4011" t="s">
        <v>45634</v>
      </c>
      <c r="H4011" t="s">
        <v>18002</v>
      </c>
    </row>
    <row r="4012" spans="1:8" x14ac:dyDescent="0.2">
      <c r="A4012" t="s">
        <v>44127</v>
      </c>
      <c r="B4012" t="s">
        <v>21932</v>
      </c>
      <c r="C4012" t="s">
        <v>15850</v>
      </c>
      <c r="D4012">
        <v>2</v>
      </c>
      <c r="E4012">
        <v>1482667474</v>
      </c>
      <c r="F4012" s="2" t="e">
        <f t="shared" si="115"/>
        <v>#VALUE!</v>
      </c>
      <c r="G4012" t="s">
        <v>45635</v>
      </c>
      <c r="H4012" t="s">
        <v>18001</v>
      </c>
    </row>
    <row r="4013" spans="1:8" x14ac:dyDescent="0.2">
      <c r="A4013" t="s">
        <v>44126</v>
      </c>
      <c r="B4013" t="s">
        <v>21929</v>
      </c>
      <c r="C4013" t="s">
        <v>7196</v>
      </c>
      <c r="D4013">
        <v>3</v>
      </c>
      <c r="E4013">
        <v>1482671478</v>
      </c>
      <c r="F4013" s="2" t="e">
        <f t="shared" si="115"/>
        <v>#VALUE!</v>
      </c>
      <c r="G4013" t="s">
        <v>45638</v>
      </c>
      <c r="H4013" t="s">
        <v>17998</v>
      </c>
    </row>
    <row r="4014" spans="1:8" x14ac:dyDescent="0.2">
      <c r="A4014" t="s">
        <v>44127</v>
      </c>
      <c r="B4014" t="s">
        <v>21927</v>
      </c>
      <c r="C4014" t="s">
        <v>1539</v>
      </c>
      <c r="D4014">
        <v>2</v>
      </c>
      <c r="E4014">
        <v>1482674450</v>
      </c>
      <c r="F4014" s="2" t="e">
        <f t="shared" si="115"/>
        <v>#VALUE!</v>
      </c>
      <c r="G4014" t="s">
        <v>45640</v>
      </c>
      <c r="H4014" t="s">
        <v>17996</v>
      </c>
    </row>
    <row r="4015" spans="1:8" x14ac:dyDescent="0.2">
      <c r="A4015" t="s">
        <v>44126</v>
      </c>
      <c r="B4015" t="s">
        <v>45643</v>
      </c>
      <c r="C4015" t="s">
        <v>7411</v>
      </c>
      <c r="D4015">
        <v>6</v>
      </c>
      <c r="E4015">
        <v>1482681028</v>
      </c>
      <c r="F4015" s="2" t="e">
        <f t="shared" si="115"/>
        <v>#VALUE!</v>
      </c>
      <c r="G4015" t="s">
        <v>45644</v>
      </c>
      <c r="H4015" t="s">
        <v>17993</v>
      </c>
    </row>
    <row r="4016" spans="1:8" x14ac:dyDescent="0.2">
      <c r="A4016" t="s">
        <v>44126</v>
      </c>
      <c r="B4016" t="s">
        <v>21922</v>
      </c>
      <c r="C4016" t="s">
        <v>1583</v>
      </c>
      <c r="D4016">
        <v>2</v>
      </c>
      <c r="E4016">
        <v>1482684656</v>
      </c>
      <c r="F4016" s="2" t="e">
        <f t="shared" si="115"/>
        <v>#VALUE!</v>
      </c>
      <c r="G4016" t="s">
        <v>45647</v>
      </c>
      <c r="H4016" t="s">
        <v>17990</v>
      </c>
    </row>
    <row r="4017" spans="1:8" x14ac:dyDescent="0.2">
      <c r="A4017" t="s">
        <v>44126</v>
      </c>
      <c r="B4017" t="s">
        <v>21921</v>
      </c>
      <c r="C4017" t="s">
        <v>1583</v>
      </c>
      <c r="D4017">
        <v>2</v>
      </c>
      <c r="E4017">
        <v>1482684792</v>
      </c>
      <c r="F4017" s="2" t="e">
        <f t="shared" si="115"/>
        <v>#VALUE!</v>
      </c>
      <c r="G4017" t="s">
        <v>45648</v>
      </c>
      <c r="H4017" t="s">
        <v>17989</v>
      </c>
    </row>
    <row r="4018" spans="1:8" x14ac:dyDescent="0.2">
      <c r="A4018" t="s">
        <v>44127</v>
      </c>
      <c r="B4018" t="s">
        <v>21917</v>
      </c>
      <c r="C4018" t="s">
        <v>1766</v>
      </c>
      <c r="D4018">
        <v>2</v>
      </c>
      <c r="E4018">
        <v>1482688854</v>
      </c>
      <c r="F4018" s="2" t="e">
        <f t="shared" si="115"/>
        <v>#VALUE!</v>
      </c>
      <c r="G4018" t="s">
        <v>45652</v>
      </c>
      <c r="H4018" t="s">
        <v>17985</v>
      </c>
    </row>
    <row r="4019" spans="1:8" x14ac:dyDescent="0.2">
      <c r="A4019" t="s">
        <v>44127</v>
      </c>
      <c r="B4019" t="s">
        <v>21916</v>
      </c>
      <c r="C4019" t="s">
        <v>1553</v>
      </c>
      <c r="D4019">
        <v>3</v>
      </c>
      <c r="E4019">
        <v>1482690712</v>
      </c>
      <c r="F4019" s="2" t="e">
        <f t="shared" si="115"/>
        <v>#VALUE!</v>
      </c>
      <c r="G4019" t="s">
        <v>45653</v>
      </c>
      <c r="H4019" t="s">
        <v>17984</v>
      </c>
    </row>
    <row r="4020" spans="1:8" x14ac:dyDescent="0.2">
      <c r="A4020" t="s">
        <v>44126</v>
      </c>
      <c r="B4020" t="s">
        <v>21915</v>
      </c>
      <c r="C4020" t="s">
        <v>1766</v>
      </c>
      <c r="D4020">
        <v>2</v>
      </c>
      <c r="E4020">
        <v>1482693480</v>
      </c>
      <c r="F4020" s="2" t="e">
        <f t="shared" si="115"/>
        <v>#VALUE!</v>
      </c>
      <c r="G4020" t="s">
        <v>45654</v>
      </c>
      <c r="H4020" t="s">
        <v>17983</v>
      </c>
    </row>
    <row r="4021" spans="1:8" x14ac:dyDescent="0.2">
      <c r="A4021" t="s">
        <v>44127</v>
      </c>
      <c r="B4021" t="s">
        <v>21914</v>
      </c>
      <c r="C4021" t="s">
        <v>1627</v>
      </c>
      <c r="D4021">
        <v>3</v>
      </c>
      <c r="E4021">
        <v>1482695346</v>
      </c>
      <c r="F4021" s="2" t="e">
        <f t="shared" si="115"/>
        <v>#VALUE!</v>
      </c>
      <c r="G4021" t="s">
        <v>45655</v>
      </c>
      <c r="H4021" t="s">
        <v>17982</v>
      </c>
    </row>
    <row r="4022" spans="1:8" x14ac:dyDescent="0.2">
      <c r="A4022" t="s">
        <v>44126</v>
      </c>
      <c r="B4022" t="s">
        <v>21913</v>
      </c>
      <c r="C4022" t="s">
        <v>7196</v>
      </c>
      <c r="D4022">
        <v>3</v>
      </c>
      <c r="E4022">
        <v>1482696152</v>
      </c>
      <c r="F4022" s="2" t="e">
        <f t="shared" si="115"/>
        <v>#VALUE!</v>
      </c>
      <c r="G4022" t="s">
        <v>45656</v>
      </c>
      <c r="H4022" t="s">
        <v>17981</v>
      </c>
    </row>
    <row r="4023" spans="1:8" x14ac:dyDescent="0.2">
      <c r="A4023" t="s">
        <v>44127</v>
      </c>
      <c r="B4023" t="s">
        <v>21912</v>
      </c>
      <c r="C4023" t="s">
        <v>1627</v>
      </c>
      <c r="D4023">
        <v>2</v>
      </c>
      <c r="E4023">
        <v>1482697200</v>
      </c>
      <c r="F4023" s="2" t="e">
        <f t="shared" si="115"/>
        <v>#VALUE!</v>
      </c>
      <c r="G4023" t="s">
        <v>45657</v>
      </c>
      <c r="H4023" t="s">
        <v>17980</v>
      </c>
    </row>
    <row r="4024" spans="1:8" x14ac:dyDescent="0.2">
      <c r="A4024" t="s">
        <v>44130</v>
      </c>
      <c r="B4024" t="s">
        <v>21911</v>
      </c>
      <c r="C4024" t="s">
        <v>1671</v>
      </c>
      <c r="D4024">
        <v>4</v>
      </c>
      <c r="E4024">
        <v>1482697931</v>
      </c>
      <c r="F4024" s="2" t="e">
        <f t="shared" si="115"/>
        <v>#VALUE!</v>
      </c>
      <c r="G4024" t="s">
        <v>45658</v>
      </c>
      <c r="H4024" t="s">
        <v>17979</v>
      </c>
    </row>
    <row r="4025" spans="1:8" x14ac:dyDescent="0.2">
      <c r="A4025" t="s">
        <v>44135</v>
      </c>
      <c r="B4025" t="s">
        <v>45659</v>
      </c>
      <c r="C4025" t="s">
        <v>1627</v>
      </c>
      <c r="D4025">
        <v>3</v>
      </c>
      <c r="E4025">
        <v>1482698376</v>
      </c>
      <c r="F4025" s="2" t="e">
        <f t="shared" si="115"/>
        <v>#VALUE!</v>
      </c>
      <c r="G4025" t="s">
        <v>45660</v>
      </c>
      <c r="H4025" t="s">
        <v>17978</v>
      </c>
    </row>
    <row r="4026" spans="1:8" x14ac:dyDescent="0.2">
      <c r="A4026" t="s">
        <v>44127</v>
      </c>
      <c r="B4026" t="s">
        <v>21910</v>
      </c>
      <c r="C4026" t="s">
        <v>1627</v>
      </c>
      <c r="D4026">
        <v>2</v>
      </c>
      <c r="E4026">
        <v>1482700673</v>
      </c>
      <c r="F4026" s="2" t="e">
        <f t="shared" si="115"/>
        <v>#VALUE!</v>
      </c>
      <c r="G4026" t="s">
        <v>45661</v>
      </c>
      <c r="H4026" t="s">
        <v>17977</v>
      </c>
    </row>
    <row r="4027" spans="1:8" x14ac:dyDescent="0.2">
      <c r="A4027" t="s">
        <v>44121</v>
      </c>
      <c r="B4027" t="s">
        <v>21909</v>
      </c>
      <c r="C4027" t="s">
        <v>2962</v>
      </c>
      <c r="D4027">
        <v>2</v>
      </c>
      <c r="E4027">
        <v>1482702638</v>
      </c>
      <c r="F4027" s="2" t="e">
        <f t="shared" si="115"/>
        <v>#VALUE!</v>
      </c>
      <c r="G4027" t="s">
        <v>45662</v>
      </c>
      <c r="H4027" t="s">
        <v>17976</v>
      </c>
    </row>
    <row r="4028" spans="1:8" x14ac:dyDescent="0.2">
      <c r="A4028" t="s">
        <v>44126</v>
      </c>
      <c r="B4028" t="s">
        <v>21908</v>
      </c>
      <c r="C4028" t="s">
        <v>1618</v>
      </c>
      <c r="D4028">
        <v>4</v>
      </c>
      <c r="E4028">
        <v>1482704266</v>
      </c>
      <c r="F4028" s="2" t="e">
        <f t="shared" si="115"/>
        <v>#VALUE!</v>
      </c>
      <c r="G4028" t="s">
        <v>45663</v>
      </c>
      <c r="H4028" t="s">
        <v>17975</v>
      </c>
    </row>
    <row r="4029" spans="1:8" x14ac:dyDescent="0.2">
      <c r="A4029" t="s">
        <v>44135</v>
      </c>
      <c r="B4029" t="s">
        <v>21905</v>
      </c>
      <c r="C4029" t="s">
        <v>1624</v>
      </c>
      <c r="D4029">
        <v>4</v>
      </c>
      <c r="E4029">
        <v>1482707789</v>
      </c>
      <c r="F4029" s="2" t="e">
        <f t="shared" si="115"/>
        <v>#VALUE!</v>
      </c>
      <c r="G4029" t="s">
        <v>45666</v>
      </c>
      <c r="H4029" t="s">
        <v>17972</v>
      </c>
    </row>
    <row r="4030" spans="1:8" x14ac:dyDescent="0.2">
      <c r="A4030" t="s">
        <v>44126</v>
      </c>
      <c r="B4030" t="s">
        <v>45667</v>
      </c>
      <c r="C4030" t="s">
        <v>7196</v>
      </c>
      <c r="D4030">
        <v>2</v>
      </c>
      <c r="E4030">
        <v>1482708485</v>
      </c>
      <c r="F4030" s="2" t="e">
        <f t="shared" si="115"/>
        <v>#VALUE!</v>
      </c>
      <c r="G4030" t="s">
        <v>45668</v>
      </c>
      <c r="H4030" t="s">
        <v>17971</v>
      </c>
    </row>
    <row r="4031" spans="1:8" x14ac:dyDescent="0.2">
      <c r="A4031" t="s">
        <v>44127</v>
      </c>
      <c r="B4031" t="s">
        <v>21901</v>
      </c>
      <c r="C4031" t="s">
        <v>2962</v>
      </c>
      <c r="D4031">
        <v>2</v>
      </c>
      <c r="E4031">
        <v>1482713986</v>
      </c>
      <c r="F4031" s="2" t="e">
        <f t="shared" si="115"/>
        <v>#VALUE!</v>
      </c>
      <c r="G4031" t="s">
        <v>45674</v>
      </c>
      <c r="H4031" t="s">
        <v>17966</v>
      </c>
    </row>
    <row r="4032" spans="1:8" x14ac:dyDescent="0.2">
      <c r="A4032" t="s">
        <v>44130</v>
      </c>
      <c r="B4032" t="s">
        <v>21894</v>
      </c>
      <c r="C4032" t="s">
        <v>7485</v>
      </c>
      <c r="D4032">
        <v>2</v>
      </c>
      <c r="E4032">
        <v>1482716020</v>
      </c>
      <c r="F4032" s="2" t="e">
        <f t="shared" si="115"/>
        <v>#VALUE!</v>
      </c>
      <c r="G4032" t="s">
        <v>45681</v>
      </c>
      <c r="H4032" t="s">
        <v>17959</v>
      </c>
    </row>
    <row r="4033" spans="1:8" x14ac:dyDescent="0.2">
      <c r="A4033" t="s">
        <v>44127</v>
      </c>
      <c r="B4033" t="s">
        <v>21890</v>
      </c>
      <c r="C4033" t="s">
        <v>1539</v>
      </c>
      <c r="D4033">
        <v>2</v>
      </c>
      <c r="E4033">
        <v>1482717639</v>
      </c>
      <c r="F4033" s="2" t="e">
        <f t="shared" si="115"/>
        <v>#VALUE!</v>
      </c>
      <c r="G4033" t="s">
        <v>45685</v>
      </c>
      <c r="H4033" t="s">
        <v>17955</v>
      </c>
    </row>
    <row r="4034" spans="1:8" x14ac:dyDescent="0.2">
      <c r="A4034" t="s">
        <v>44130</v>
      </c>
      <c r="B4034" t="s">
        <v>21889</v>
      </c>
      <c r="C4034" t="s">
        <v>1562</v>
      </c>
      <c r="D4034">
        <v>2</v>
      </c>
      <c r="E4034">
        <v>1482717744</v>
      </c>
      <c r="F4034" s="2" t="e">
        <f t="shared" si="115"/>
        <v>#VALUE!</v>
      </c>
      <c r="G4034" t="s">
        <v>45686</v>
      </c>
      <c r="H4034" t="s">
        <v>17954</v>
      </c>
    </row>
    <row r="4035" spans="1:8" x14ac:dyDescent="0.2">
      <c r="A4035" t="s">
        <v>44135</v>
      </c>
      <c r="B4035" t="s">
        <v>21887</v>
      </c>
      <c r="C4035" t="s">
        <v>1539</v>
      </c>
      <c r="D4035">
        <v>4</v>
      </c>
      <c r="E4035">
        <v>1482718647</v>
      </c>
      <c r="F4035" s="2" t="e">
        <f t="shared" si="115"/>
        <v>#VALUE!</v>
      </c>
      <c r="G4035" t="s">
        <v>45688</v>
      </c>
      <c r="H4035" t="s">
        <v>17952</v>
      </c>
    </row>
    <row r="4036" spans="1:8" x14ac:dyDescent="0.2">
      <c r="A4036" t="s">
        <v>44126</v>
      </c>
      <c r="B4036" t="s">
        <v>45689</v>
      </c>
      <c r="C4036" t="s">
        <v>1627</v>
      </c>
      <c r="D4036">
        <v>1</v>
      </c>
      <c r="E4036">
        <v>1482718735</v>
      </c>
      <c r="F4036" s="2" t="e">
        <f t="shared" si="115"/>
        <v>#VALUE!</v>
      </c>
      <c r="G4036" t="s">
        <v>45690</v>
      </c>
      <c r="H4036" t="s">
        <v>17951</v>
      </c>
    </row>
    <row r="4037" spans="1:8" x14ac:dyDescent="0.2">
      <c r="A4037" t="s">
        <v>44130</v>
      </c>
      <c r="B4037" t="s">
        <v>21886</v>
      </c>
      <c r="C4037" t="s">
        <v>7485</v>
      </c>
      <c r="D4037">
        <v>2</v>
      </c>
      <c r="E4037">
        <v>1482719455</v>
      </c>
      <c r="F4037" s="2" t="e">
        <f t="shared" ref="F4037:F4066" si="116">$E4037/(60*60*24)+"1/1/1970"</f>
        <v>#VALUE!</v>
      </c>
      <c r="G4037" t="s">
        <v>45691</v>
      </c>
      <c r="H4037" t="s">
        <v>17950</v>
      </c>
    </row>
    <row r="4038" spans="1:8" x14ac:dyDescent="0.2">
      <c r="A4038" t="s">
        <v>44127</v>
      </c>
      <c r="B4038" t="s">
        <v>21885</v>
      </c>
      <c r="C4038" t="s">
        <v>1591</v>
      </c>
      <c r="D4038">
        <v>2</v>
      </c>
      <c r="E4038">
        <v>1482719921</v>
      </c>
      <c r="F4038" s="2" t="e">
        <f t="shared" si="116"/>
        <v>#VALUE!</v>
      </c>
      <c r="G4038" t="s">
        <v>45693</v>
      </c>
      <c r="H4038" t="s">
        <v>17948</v>
      </c>
    </row>
    <row r="4039" spans="1:8" x14ac:dyDescent="0.2">
      <c r="A4039" t="s">
        <v>44130</v>
      </c>
      <c r="B4039" t="s">
        <v>21884</v>
      </c>
      <c r="C4039" t="s">
        <v>7485</v>
      </c>
      <c r="D4039">
        <v>2</v>
      </c>
      <c r="E4039">
        <v>1482721776</v>
      </c>
      <c r="F4039" s="2" t="e">
        <f t="shared" si="116"/>
        <v>#VALUE!</v>
      </c>
      <c r="G4039" t="s">
        <v>45694</v>
      </c>
      <c r="H4039" t="s">
        <v>17947</v>
      </c>
    </row>
    <row r="4040" spans="1:8" x14ac:dyDescent="0.2">
      <c r="A4040" t="s">
        <v>44127</v>
      </c>
      <c r="B4040" t="s">
        <v>21883</v>
      </c>
      <c r="C4040" t="s">
        <v>1624</v>
      </c>
      <c r="D4040">
        <v>3</v>
      </c>
      <c r="E4040">
        <v>1482721784</v>
      </c>
      <c r="F4040" s="2" t="e">
        <f t="shared" si="116"/>
        <v>#VALUE!</v>
      </c>
      <c r="G4040" t="s">
        <v>45695</v>
      </c>
      <c r="H4040" t="s">
        <v>17946</v>
      </c>
    </row>
    <row r="4041" spans="1:8" x14ac:dyDescent="0.2">
      <c r="A4041" t="s">
        <v>44127</v>
      </c>
      <c r="B4041" t="s">
        <v>21881</v>
      </c>
      <c r="C4041" t="s">
        <v>1539</v>
      </c>
      <c r="D4041">
        <v>3</v>
      </c>
      <c r="E4041">
        <v>1482723117</v>
      </c>
      <c r="F4041" s="2" t="e">
        <f t="shared" si="116"/>
        <v>#VALUE!</v>
      </c>
      <c r="G4041" t="s">
        <v>45697</v>
      </c>
      <c r="H4041" t="s">
        <v>17944</v>
      </c>
    </row>
    <row r="4042" spans="1:8" x14ac:dyDescent="0.2">
      <c r="A4042" t="s">
        <v>44126</v>
      </c>
      <c r="B4042" t="s">
        <v>21880</v>
      </c>
      <c r="C4042" t="s">
        <v>15076</v>
      </c>
      <c r="D4042">
        <v>2</v>
      </c>
      <c r="E4042">
        <v>1482723889</v>
      </c>
      <c r="F4042" s="2" t="e">
        <f t="shared" si="116"/>
        <v>#VALUE!</v>
      </c>
      <c r="G4042" t="s">
        <v>45698</v>
      </c>
      <c r="H4042" t="s">
        <v>17943</v>
      </c>
    </row>
    <row r="4043" spans="1:8" x14ac:dyDescent="0.2">
      <c r="A4043" t="s">
        <v>44127</v>
      </c>
      <c r="B4043" t="s">
        <v>21871</v>
      </c>
      <c r="C4043" t="s">
        <v>5708</v>
      </c>
      <c r="D4043">
        <v>2</v>
      </c>
      <c r="E4043">
        <v>1482730888</v>
      </c>
      <c r="F4043" s="2" t="e">
        <f t="shared" si="116"/>
        <v>#VALUE!</v>
      </c>
      <c r="G4043" t="s">
        <v>45708</v>
      </c>
      <c r="H4043" t="s">
        <v>17933</v>
      </c>
    </row>
    <row r="4044" spans="1:8" x14ac:dyDescent="0.2">
      <c r="A4044" t="s">
        <v>44126</v>
      </c>
      <c r="B4044" t="s">
        <v>21869</v>
      </c>
      <c r="C4044" t="s">
        <v>5793</v>
      </c>
      <c r="D4044">
        <v>2</v>
      </c>
      <c r="E4044">
        <v>1482732664</v>
      </c>
      <c r="F4044" s="2" t="e">
        <f t="shared" si="116"/>
        <v>#VALUE!</v>
      </c>
      <c r="G4044" t="s">
        <v>45710</v>
      </c>
      <c r="H4044" t="s">
        <v>17931</v>
      </c>
    </row>
    <row r="4045" spans="1:8" x14ac:dyDescent="0.2">
      <c r="A4045" t="s">
        <v>44127</v>
      </c>
      <c r="B4045" t="s">
        <v>21868</v>
      </c>
      <c r="C4045" t="s">
        <v>2018</v>
      </c>
      <c r="D4045">
        <v>3</v>
      </c>
      <c r="E4045">
        <v>1482732718</v>
      </c>
      <c r="F4045" s="2" t="e">
        <f t="shared" si="116"/>
        <v>#VALUE!</v>
      </c>
      <c r="G4045" t="s">
        <v>45711</v>
      </c>
      <c r="H4045" t="s">
        <v>17930</v>
      </c>
    </row>
    <row r="4046" spans="1:8" x14ac:dyDescent="0.2">
      <c r="A4046" t="s">
        <v>44121</v>
      </c>
      <c r="B4046" t="s">
        <v>21862</v>
      </c>
      <c r="C4046" t="s">
        <v>1671</v>
      </c>
      <c r="D4046">
        <v>5</v>
      </c>
      <c r="E4046">
        <v>1482738081</v>
      </c>
      <c r="F4046" s="2" t="e">
        <f t="shared" si="116"/>
        <v>#VALUE!</v>
      </c>
      <c r="G4046" t="s">
        <v>45719</v>
      </c>
      <c r="H4046" t="s">
        <v>17923</v>
      </c>
    </row>
    <row r="4047" spans="1:8" x14ac:dyDescent="0.2">
      <c r="A4047" t="s">
        <v>44127</v>
      </c>
      <c r="B4047" t="s">
        <v>45722</v>
      </c>
      <c r="C4047" t="s">
        <v>1671</v>
      </c>
      <c r="D4047">
        <v>13</v>
      </c>
      <c r="E4047">
        <v>1482738592</v>
      </c>
      <c r="F4047" s="2" t="e">
        <f t="shared" si="116"/>
        <v>#VALUE!</v>
      </c>
      <c r="G4047" t="s">
        <v>45723</v>
      </c>
      <c r="H4047" t="s">
        <v>17920</v>
      </c>
    </row>
    <row r="4048" spans="1:8" x14ac:dyDescent="0.2">
      <c r="A4048" t="s">
        <v>44123</v>
      </c>
      <c r="B4048" t="s">
        <v>38</v>
      </c>
      <c r="C4048" t="s">
        <v>1598</v>
      </c>
      <c r="D4048">
        <v>0</v>
      </c>
      <c r="E4048">
        <v>1482739226</v>
      </c>
      <c r="F4048" s="2" t="e">
        <f t="shared" si="116"/>
        <v>#VALUE!</v>
      </c>
      <c r="G4048" t="s">
        <v>45724</v>
      </c>
      <c r="H4048" t="s">
        <v>17919</v>
      </c>
    </row>
    <row r="4049" spans="1:8" x14ac:dyDescent="0.2">
      <c r="A4049" t="s">
        <v>44126</v>
      </c>
      <c r="B4049" t="s">
        <v>21857</v>
      </c>
      <c r="C4049" t="s">
        <v>1562</v>
      </c>
      <c r="D4049">
        <v>2</v>
      </c>
      <c r="E4049">
        <v>1482742162</v>
      </c>
      <c r="F4049" s="2" t="e">
        <f t="shared" si="116"/>
        <v>#VALUE!</v>
      </c>
      <c r="G4049" t="s">
        <v>45727</v>
      </c>
      <c r="H4049" t="s">
        <v>17916</v>
      </c>
    </row>
    <row r="4050" spans="1:8" x14ac:dyDescent="0.2">
      <c r="A4050" t="s">
        <v>44126</v>
      </c>
      <c r="B4050" t="s">
        <v>21852</v>
      </c>
      <c r="C4050" t="s">
        <v>14985</v>
      </c>
      <c r="D4050">
        <v>3</v>
      </c>
      <c r="E4050">
        <v>1482756779</v>
      </c>
      <c r="F4050" s="2" t="e">
        <f t="shared" si="116"/>
        <v>#VALUE!</v>
      </c>
      <c r="G4050" t="s">
        <v>45732</v>
      </c>
      <c r="H4050" t="s">
        <v>17911</v>
      </c>
    </row>
    <row r="4051" spans="1:8" x14ac:dyDescent="0.2">
      <c r="A4051" t="s">
        <v>44135</v>
      </c>
      <c r="B4051" t="s">
        <v>21851</v>
      </c>
      <c r="C4051" t="s">
        <v>1925</v>
      </c>
      <c r="D4051">
        <v>2</v>
      </c>
      <c r="E4051">
        <v>1482759805</v>
      </c>
      <c r="F4051" s="2" t="e">
        <f t="shared" si="116"/>
        <v>#VALUE!</v>
      </c>
      <c r="G4051" t="s">
        <v>45733</v>
      </c>
      <c r="H4051" t="s">
        <v>17910</v>
      </c>
    </row>
    <row r="4052" spans="1:8" x14ac:dyDescent="0.2">
      <c r="A4052" t="s">
        <v>44126</v>
      </c>
      <c r="B4052" t="s">
        <v>21850</v>
      </c>
      <c r="C4052" t="s">
        <v>1671</v>
      </c>
      <c r="D4052">
        <v>10</v>
      </c>
      <c r="E4052">
        <v>1482779206</v>
      </c>
      <c r="F4052" s="2" t="e">
        <f t="shared" si="116"/>
        <v>#VALUE!</v>
      </c>
      <c r="G4052" t="s">
        <v>45734</v>
      </c>
      <c r="H4052" t="s">
        <v>17909</v>
      </c>
    </row>
    <row r="4053" spans="1:8" x14ac:dyDescent="0.2">
      <c r="A4053" t="s">
        <v>44126</v>
      </c>
      <c r="B4053" t="s">
        <v>21849</v>
      </c>
      <c r="C4053" t="s">
        <v>1553</v>
      </c>
      <c r="D4053">
        <v>2</v>
      </c>
      <c r="E4053">
        <v>1482783384</v>
      </c>
      <c r="F4053" s="2" t="e">
        <f t="shared" si="116"/>
        <v>#VALUE!</v>
      </c>
      <c r="G4053" t="s">
        <v>45735</v>
      </c>
      <c r="H4053" t="s">
        <v>17908</v>
      </c>
    </row>
    <row r="4054" spans="1:8" x14ac:dyDescent="0.2">
      <c r="A4054" t="s">
        <v>44126</v>
      </c>
      <c r="B4054" t="s">
        <v>21848</v>
      </c>
      <c r="C4054" t="s">
        <v>1553</v>
      </c>
      <c r="D4054">
        <v>2</v>
      </c>
      <c r="E4054">
        <v>1482784787</v>
      </c>
      <c r="F4054" s="2" t="e">
        <f t="shared" si="116"/>
        <v>#VALUE!</v>
      </c>
      <c r="G4054" t="s">
        <v>45736</v>
      </c>
      <c r="H4054" t="s">
        <v>17907</v>
      </c>
    </row>
    <row r="4055" spans="1:8" x14ac:dyDescent="0.2">
      <c r="A4055" t="s">
        <v>44126</v>
      </c>
      <c r="B4055" t="s">
        <v>21847</v>
      </c>
      <c r="C4055" t="s">
        <v>15040</v>
      </c>
      <c r="D4055">
        <v>2</v>
      </c>
      <c r="E4055">
        <v>1482796495</v>
      </c>
      <c r="F4055" s="2" t="e">
        <f t="shared" si="116"/>
        <v>#VALUE!</v>
      </c>
      <c r="G4055" t="s">
        <v>45737</v>
      </c>
      <c r="H4055" t="s">
        <v>17906</v>
      </c>
    </row>
    <row r="4056" spans="1:8" x14ac:dyDescent="0.2">
      <c r="A4056" t="s">
        <v>44147</v>
      </c>
      <c r="B4056" t="s">
        <v>21846</v>
      </c>
      <c r="C4056" t="s">
        <v>1591</v>
      </c>
      <c r="D4056">
        <v>6</v>
      </c>
      <c r="E4056">
        <v>1482798711</v>
      </c>
      <c r="F4056" s="2" t="e">
        <f t="shared" si="116"/>
        <v>#VALUE!</v>
      </c>
      <c r="G4056" t="s">
        <v>45738</v>
      </c>
      <c r="H4056" t="s">
        <v>17905</v>
      </c>
    </row>
    <row r="4057" spans="1:8" x14ac:dyDescent="0.2">
      <c r="A4057" t="s">
        <v>44147</v>
      </c>
      <c r="B4057" t="s">
        <v>21845</v>
      </c>
      <c r="C4057" t="s">
        <v>1591</v>
      </c>
      <c r="D4057">
        <v>4</v>
      </c>
      <c r="E4057">
        <v>1482799473</v>
      </c>
      <c r="F4057" s="2" t="e">
        <f t="shared" si="116"/>
        <v>#VALUE!</v>
      </c>
      <c r="G4057" t="s">
        <v>45739</v>
      </c>
      <c r="H4057" t="s">
        <v>17904</v>
      </c>
    </row>
    <row r="4058" spans="1:8" x14ac:dyDescent="0.2">
      <c r="A4058" t="s">
        <v>44126</v>
      </c>
      <c r="B4058" t="s">
        <v>45746</v>
      </c>
      <c r="C4058" t="s">
        <v>2270</v>
      </c>
      <c r="D4058">
        <v>2</v>
      </c>
      <c r="E4058">
        <v>1482810234</v>
      </c>
      <c r="F4058" s="2" t="e">
        <f t="shared" si="116"/>
        <v>#VALUE!</v>
      </c>
      <c r="G4058" t="s">
        <v>45747</v>
      </c>
      <c r="H4058" t="s">
        <v>17898</v>
      </c>
    </row>
    <row r="4059" spans="1:8" x14ac:dyDescent="0.2">
      <c r="A4059" t="s">
        <v>44126</v>
      </c>
      <c r="B4059" t="s">
        <v>21841</v>
      </c>
      <c r="C4059" t="s">
        <v>17047</v>
      </c>
      <c r="D4059">
        <v>2</v>
      </c>
      <c r="E4059">
        <v>1482810429</v>
      </c>
      <c r="F4059" s="2" t="e">
        <f t="shared" si="116"/>
        <v>#VALUE!</v>
      </c>
      <c r="G4059" t="s">
        <v>45748</v>
      </c>
      <c r="H4059" t="s">
        <v>17897</v>
      </c>
    </row>
    <row r="4060" spans="1:8" x14ac:dyDescent="0.2">
      <c r="A4060" t="s">
        <v>44126</v>
      </c>
      <c r="B4060" t="s">
        <v>21839</v>
      </c>
      <c r="C4060" t="s">
        <v>2270</v>
      </c>
      <c r="D4060">
        <v>2</v>
      </c>
      <c r="E4060">
        <v>1482811099</v>
      </c>
      <c r="F4060" s="2" t="e">
        <f t="shared" si="116"/>
        <v>#VALUE!</v>
      </c>
      <c r="G4060" t="s">
        <v>45750</v>
      </c>
      <c r="H4060" t="s">
        <v>17895</v>
      </c>
    </row>
    <row r="4061" spans="1:8" x14ac:dyDescent="0.2">
      <c r="A4061" t="s">
        <v>44126</v>
      </c>
      <c r="B4061" t="s">
        <v>21838</v>
      </c>
      <c r="C4061" t="s">
        <v>15155</v>
      </c>
      <c r="D4061">
        <v>2</v>
      </c>
      <c r="E4061">
        <v>1482811659</v>
      </c>
      <c r="F4061" s="2" t="e">
        <f t="shared" si="116"/>
        <v>#VALUE!</v>
      </c>
      <c r="G4061" t="s">
        <v>45751</v>
      </c>
      <c r="H4061" t="s">
        <v>17894</v>
      </c>
    </row>
    <row r="4062" spans="1:8" x14ac:dyDescent="0.2">
      <c r="A4062" t="s">
        <v>44126</v>
      </c>
      <c r="B4062" t="s">
        <v>21836</v>
      </c>
      <c r="C4062" t="s">
        <v>15288</v>
      </c>
      <c r="D4062">
        <v>5</v>
      </c>
      <c r="E4062">
        <v>1482817554</v>
      </c>
      <c r="F4062" s="2" t="e">
        <f t="shared" si="116"/>
        <v>#VALUE!</v>
      </c>
      <c r="G4062" t="s">
        <v>45753</v>
      </c>
      <c r="H4062" t="s">
        <v>17892</v>
      </c>
    </row>
    <row r="4063" spans="1:8" x14ac:dyDescent="0.2">
      <c r="A4063" t="s">
        <v>44126</v>
      </c>
      <c r="B4063" t="s">
        <v>21835</v>
      </c>
      <c r="C4063" t="s">
        <v>1539</v>
      </c>
      <c r="D4063">
        <v>3</v>
      </c>
      <c r="E4063">
        <v>1482818111</v>
      </c>
      <c r="F4063" s="2" t="e">
        <f t="shared" si="116"/>
        <v>#VALUE!</v>
      </c>
      <c r="G4063" t="s">
        <v>45754</v>
      </c>
      <c r="H4063" t="s">
        <v>17891</v>
      </c>
    </row>
    <row r="4064" spans="1:8" x14ac:dyDescent="0.2">
      <c r="A4064" t="s">
        <v>44126</v>
      </c>
      <c r="B4064" t="s">
        <v>21834</v>
      </c>
      <c r="C4064" t="s">
        <v>17868</v>
      </c>
      <c r="D4064">
        <v>3</v>
      </c>
      <c r="E4064">
        <v>1482818439</v>
      </c>
      <c r="F4064" s="2" t="e">
        <f t="shared" si="116"/>
        <v>#VALUE!</v>
      </c>
      <c r="G4064" t="s">
        <v>45755</v>
      </c>
      <c r="H4064" t="s">
        <v>17890</v>
      </c>
    </row>
    <row r="4065" spans="1:8" x14ac:dyDescent="0.2">
      <c r="A4065" t="s">
        <v>44126</v>
      </c>
      <c r="B4065" t="s">
        <v>21832</v>
      </c>
      <c r="C4065" t="s">
        <v>1969</v>
      </c>
      <c r="D4065">
        <v>3</v>
      </c>
      <c r="E4065">
        <v>1482820455</v>
      </c>
      <c r="F4065" s="2" t="e">
        <f t="shared" si="116"/>
        <v>#VALUE!</v>
      </c>
      <c r="G4065" t="s">
        <v>45757</v>
      </c>
      <c r="H4065" t="s">
        <v>17888</v>
      </c>
    </row>
    <row r="4066" spans="1:8" x14ac:dyDescent="0.2">
      <c r="A4066" t="s">
        <v>44160</v>
      </c>
      <c r="B4066" t="s">
        <v>21831</v>
      </c>
      <c r="C4066" t="s">
        <v>1624</v>
      </c>
      <c r="D4066">
        <v>6</v>
      </c>
      <c r="E4066">
        <v>1482822073</v>
      </c>
      <c r="F4066" s="2" t="e">
        <f t="shared" si="116"/>
        <v>#VALUE!</v>
      </c>
      <c r="G4066" t="s">
        <v>45758</v>
      </c>
      <c r="H4066" t="s">
        <v>17887</v>
      </c>
    </row>
    <row r="4067" spans="1:8" x14ac:dyDescent="0.2">
      <c r="A4067" t="s">
        <v>44135</v>
      </c>
      <c r="B4067" t="s">
        <v>21826</v>
      </c>
      <c r="C4067" t="s">
        <v>1671</v>
      </c>
      <c r="D4067">
        <v>4</v>
      </c>
      <c r="E4067">
        <v>1482823870</v>
      </c>
      <c r="F4067" s="2" t="e">
        <f t="shared" ref="F4067:F4096" si="117">$E4067/(60*60*24)+"1/1/1970"</f>
        <v>#VALUE!</v>
      </c>
      <c r="G4067" t="s">
        <v>45763</v>
      </c>
      <c r="H4067" t="s">
        <v>17882</v>
      </c>
    </row>
    <row r="4068" spans="1:8" x14ac:dyDescent="0.2">
      <c r="A4068" t="s">
        <v>44126</v>
      </c>
      <c r="B4068" t="s">
        <v>21825</v>
      </c>
      <c r="C4068" t="s">
        <v>1671</v>
      </c>
      <c r="D4068">
        <v>2</v>
      </c>
      <c r="E4068">
        <v>1482824336</v>
      </c>
      <c r="F4068" s="2" t="e">
        <f t="shared" si="117"/>
        <v>#VALUE!</v>
      </c>
      <c r="G4068" t="s">
        <v>45764</v>
      </c>
      <c r="H4068" t="s">
        <v>17881</v>
      </c>
    </row>
    <row r="4069" spans="1:8" x14ac:dyDescent="0.2">
      <c r="A4069" t="s">
        <v>44123</v>
      </c>
      <c r="B4069" t="s">
        <v>621</v>
      </c>
      <c r="C4069" t="s">
        <v>1598</v>
      </c>
      <c r="D4069">
        <v>1</v>
      </c>
      <c r="E4069">
        <v>1482825614</v>
      </c>
      <c r="F4069" s="2" t="e">
        <f t="shared" si="117"/>
        <v>#VALUE!</v>
      </c>
      <c r="G4069" t="s">
        <v>45765</v>
      </c>
      <c r="H4069" t="s">
        <v>17880</v>
      </c>
    </row>
    <row r="4070" spans="1:8" x14ac:dyDescent="0.2">
      <c r="A4070" t="s">
        <v>44127</v>
      </c>
      <c r="B4070" t="s">
        <v>21822</v>
      </c>
      <c r="C4070" t="s">
        <v>1969</v>
      </c>
      <c r="D4070">
        <v>2</v>
      </c>
      <c r="E4070">
        <v>1482826514</v>
      </c>
      <c r="F4070" s="2" t="e">
        <f t="shared" si="117"/>
        <v>#VALUE!</v>
      </c>
      <c r="G4070" t="s">
        <v>45768</v>
      </c>
      <c r="H4070" t="s">
        <v>17877</v>
      </c>
    </row>
    <row r="4071" spans="1:8" x14ac:dyDescent="0.2">
      <c r="A4071" t="s">
        <v>44130</v>
      </c>
      <c r="B4071" t="s">
        <v>21820</v>
      </c>
      <c r="C4071" t="s">
        <v>1624</v>
      </c>
      <c r="D4071">
        <v>3</v>
      </c>
      <c r="E4071">
        <v>1482827149</v>
      </c>
      <c r="F4071" s="2" t="e">
        <f t="shared" si="117"/>
        <v>#VALUE!</v>
      </c>
      <c r="G4071" t="s">
        <v>45770</v>
      </c>
      <c r="H4071" t="s">
        <v>17875</v>
      </c>
    </row>
    <row r="4072" spans="1:8" x14ac:dyDescent="0.2">
      <c r="A4072" t="s">
        <v>44127</v>
      </c>
      <c r="B4072" t="s">
        <v>45772</v>
      </c>
      <c r="C4072" t="s">
        <v>15288</v>
      </c>
      <c r="D4072">
        <v>2</v>
      </c>
      <c r="E4072">
        <v>1482828626</v>
      </c>
      <c r="F4072" s="2" t="e">
        <f t="shared" si="117"/>
        <v>#VALUE!</v>
      </c>
      <c r="G4072" t="s">
        <v>45773</v>
      </c>
      <c r="H4072" t="s">
        <v>17873</v>
      </c>
    </row>
    <row r="4073" spans="1:8" x14ac:dyDescent="0.2">
      <c r="A4073" t="s">
        <v>44127</v>
      </c>
      <c r="B4073" t="s">
        <v>21818</v>
      </c>
      <c r="C4073" t="s">
        <v>5708</v>
      </c>
      <c r="D4073">
        <v>2</v>
      </c>
      <c r="E4073">
        <v>1482829021</v>
      </c>
      <c r="F4073" s="2" t="e">
        <f t="shared" si="117"/>
        <v>#VALUE!</v>
      </c>
      <c r="G4073" t="s">
        <v>45774</v>
      </c>
      <c r="H4073" t="s">
        <v>17872</v>
      </c>
    </row>
    <row r="4074" spans="1:8" x14ac:dyDescent="0.2">
      <c r="A4074" t="s">
        <v>44127</v>
      </c>
      <c r="B4074" t="s">
        <v>21817</v>
      </c>
      <c r="C4074" t="s">
        <v>6342</v>
      </c>
      <c r="D4074">
        <v>2</v>
      </c>
      <c r="E4074">
        <v>1482829510</v>
      </c>
      <c r="F4074" s="2" t="e">
        <f t="shared" si="117"/>
        <v>#VALUE!</v>
      </c>
      <c r="G4074" t="s">
        <v>45775</v>
      </c>
      <c r="H4074" t="s">
        <v>17871</v>
      </c>
    </row>
    <row r="4075" spans="1:8" x14ac:dyDescent="0.2">
      <c r="A4075" t="s">
        <v>44127</v>
      </c>
      <c r="B4075" t="s">
        <v>21815</v>
      </c>
      <c r="C4075" t="s">
        <v>17868</v>
      </c>
      <c r="D4075">
        <v>3</v>
      </c>
      <c r="E4075">
        <v>1482831022</v>
      </c>
      <c r="F4075" s="2" t="e">
        <f t="shared" si="117"/>
        <v>#VALUE!</v>
      </c>
      <c r="G4075" t="s">
        <v>45777</v>
      </c>
      <c r="H4075" t="s">
        <v>17869</v>
      </c>
    </row>
    <row r="4076" spans="1:8" x14ac:dyDescent="0.2">
      <c r="A4076" t="s">
        <v>44127</v>
      </c>
      <c r="B4076" t="s">
        <v>21814</v>
      </c>
      <c r="C4076" t="s">
        <v>1766</v>
      </c>
      <c r="D4076">
        <v>2</v>
      </c>
      <c r="E4076">
        <v>1482831692</v>
      </c>
      <c r="F4076" s="2" t="e">
        <f t="shared" si="117"/>
        <v>#VALUE!</v>
      </c>
      <c r="G4076" t="s">
        <v>45778</v>
      </c>
      <c r="H4076" t="s">
        <v>17867</v>
      </c>
    </row>
    <row r="4077" spans="1:8" x14ac:dyDescent="0.2">
      <c r="A4077" t="s">
        <v>44127</v>
      </c>
      <c r="B4077" t="s">
        <v>21813</v>
      </c>
      <c r="C4077" t="s">
        <v>1766</v>
      </c>
      <c r="D4077">
        <v>3</v>
      </c>
      <c r="E4077">
        <v>1482831790</v>
      </c>
      <c r="F4077" s="2" t="e">
        <f t="shared" si="117"/>
        <v>#VALUE!</v>
      </c>
      <c r="G4077" t="s">
        <v>45779</v>
      </c>
      <c r="H4077" t="s">
        <v>17866</v>
      </c>
    </row>
    <row r="4078" spans="1:8" x14ac:dyDescent="0.2">
      <c r="A4078" t="s">
        <v>44127</v>
      </c>
      <c r="B4078" t="s">
        <v>21812</v>
      </c>
      <c r="C4078" t="s">
        <v>7411</v>
      </c>
      <c r="D4078">
        <v>2</v>
      </c>
      <c r="E4078">
        <v>1482832551</v>
      </c>
      <c r="F4078" s="2" t="e">
        <f t="shared" si="117"/>
        <v>#VALUE!</v>
      </c>
      <c r="G4078" t="s">
        <v>45780</v>
      </c>
      <c r="H4078" t="s">
        <v>17865</v>
      </c>
    </row>
    <row r="4079" spans="1:8" x14ac:dyDescent="0.2">
      <c r="A4079" t="s">
        <v>44127</v>
      </c>
      <c r="B4079" t="s">
        <v>21810</v>
      </c>
      <c r="C4079" t="s">
        <v>1704</v>
      </c>
      <c r="D4079">
        <v>2</v>
      </c>
      <c r="E4079">
        <v>1482834416</v>
      </c>
      <c r="F4079" s="2" t="e">
        <f t="shared" si="117"/>
        <v>#VALUE!</v>
      </c>
      <c r="G4079" t="s">
        <v>45782</v>
      </c>
      <c r="H4079" t="s">
        <v>17863</v>
      </c>
    </row>
    <row r="4080" spans="1:8" x14ac:dyDescent="0.2">
      <c r="A4080" t="s">
        <v>44127</v>
      </c>
      <c r="B4080" t="s">
        <v>21806</v>
      </c>
      <c r="C4080" t="s">
        <v>5793</v>
      </c>
      <c r="D4080">
        <v>2</v>
      </c>
      <c r="E4080">
        <v>1482836697</v>
      </c>
      <c r="F4080" s="2" t="e">
        <f t="shared" si="117"/>
        <v>#VALUE!</v>
      </c>
      <c r="G4080" t="s">
        <v>45786</v>
      </c>
      <c r="H4080" t="s">
        <v>17859</v>
      </c>
    </row>
    <row r="4081" spans="1:8" x14ac:dyDescent="0.2">
      <c r="A4081" t="s">
        <v>44135</v>
      </c>
      <c r="B4081" t="s">
        <v>21805</v>
      </c>
      <c r="C4081" t="s">
        <v>1768</v>
      </c>
      <c r="D4081">
        <v>2</v>
      </c>
      <c r="E4081">
        <v>1482837053</v>
      </c>
      <c r="F4081" s="2" t="e">
        <f t="shared" si="117"/>
        <v>#VALUE!</v>
      </c>
      <c r="G4081" t="s">
        <v>45787</v>
      </c>
      <c r="H4081" t="s">
        <v>17858</v>
      </c>
    </row>
    <row r="4082" spans="1:8" x14ac:dyDescent="0.2">
      <c r="A4082" t="s">
        <v>44127</v>
      </c>
      <c r="B4082" t="s">
        <v>21804</v>
      </c>
      <c r="C4082" t="s">
        <v>5793</v>
      </c>
      <c r="D4082">
        <v>2</v>
      </c>
      <c r="E4082">
        <v>1482838862</v>
      </c>
      <c r="F4082" s="2" t="e">
        <f t="shared" si="117"/>
        <v>#VALUE!</v>
      </c>
      <c r="G4082" t="s">
        <v>45788</v>
      </c>
      <c r="H4082" t="s">
        <v>17857</v>
      </c>
    </row>
    <row r="4083" spans="1:8" x14ac:dyDescent="0.2">
      <c r="A4083" t="s">
        <v>44127</v>
      </c>
      <c r="B4083" t="s">
        <v>21803</v>
      </c>
      <c r="C4083" t="s">
        <v>5793</v>
      </c>
      <c r="D4083">
        <v>2</v>
      </c>
      <c r="E4083">
        <v>1482840376</v>
      </c>
      <c r="F4083" s="2" t="e">
        <f t="shared" si="117"/>
        <v>#VALUE!</v>
      </c>
      <c r="G4083" t="s">
        <v>45789</v>
      </c>
      <c r="H4083" t="s">
        <v>17856</v>
      </c>
    </row>
    <row r="4084" spans="1:8" x14ac:dyDescent="0.2">
      <c r="A4084" t="s">
        <v>44126</v>
      </c>
      <c r="B4084" t="s">
        <v>21800</v>
      </c>
      <c r="C4084" t="s">
        <v>1555</v>
      </c>
      <c r="D4084">
        <v>2</v>
      </c>
      <c r="E4084">
        <v>1482843087</v>
      </c>
      <c r="F4084" s="2" t="e">
        <f t="shared" si="117"/>
        <v>#VALUE!</v>
      </c>
      <c r="G4084" t="s">
        <v>45792</v>
      </c>
      <c r="H4084" t="s">
        <v>17853</v>
      </c>
    </row>
    <row r="4085" spans="1:8" x14ac:dyDescent="0.2">
      <c r="A4085" t="s">
        <v>44127</v>
      </c>
      <c r="B4085" t="s">
        <v>21799</v>
      </c>
      <c r="C4085" t="s">
        <v>5793</v>
      </c>
      <c r="D4085">
        <v>2</v>
      </c>
      <c r="E4085">
        <v>1482843223</v>
      </c>
      <c r="F4085" s="2" t="e">
        <f t="shared" si="117"/>
        <v>#VALUE!</v>
      </c>
      <c r="G4085" t="s">
        <v>45793</v>
      </c>
      <c r="H4085" t="s">
        <v>17852</v>
      </c>
    </row>
    <row r="4086" spans="1:8" x14ac:dyDescent="0.2">
      <c r="A4086" t="s">
        <v>44127</v>
      </c>
      <c r="B4086" t="s">
        <v>21798</v>
      </c>
      <c r="C4086" t="s">
        <v>1591</v>
      </c>
      <c r="D4086">
        <v>3</v>
      </c>
      <c r="E4086">
        <v>1482843509</v>
      </c>
      <c r="F4086" s="2" t="e">
        <f t="shared" si="117"/>
        <v>#VALUE!</v>
      </c>
      <c r="G4086" t="s">
        <v>45794</v>
      </c>
      <c r="H4086" t="s">
        <v>17851</v>
      </c>
    </row>
    <row r="4087" spans="1:8" x14ac:dyDescent="0.2">
      <c r="A4087" t="s">
        <v>44135</v>
      </c>
      <c r="B4087" t="s">
        <v>21795</v>
      </c>
      <c r="C4087" t="s">
        <v>5793</v>
      </c>
      <c r="D4087">
        <v>2</v>
      </c>
      <c r="E4087">
        <v>1482844588</v>
      </c>
      <c r="F4087" s="2" t="e">
        <f t="shared" si="117"/>
        <v>#VALUE!</v>
      </c>
      <c r="G4087" t="s">
        <v>45797</v>
      </c>
      <c r="H4087" t="s">
        <v>17848</v>
      </c>
    </row>
    <row r="4088" spans="1:8" x14ac:dyDescent="0.2">
      <c r="A4088" t="s">
        <v>44127</v>
      </c>
      <c r="B4088" t="s">
        <v>21792</v>
      </c>
      <c r="C4088" t="s">
        <v>5154</v>
      </c>
      <c r="D4088">
        <v>2</v>
      </c>
      <c r="E4088">
        <v>1482846626</v>
      </c>
      <c r="F4088" s="2" t="e">
        <f t="shared" si="117"/>
        <v>#VALUE!</v>
      </c>
      <c r="G4088" t="s">
        <v>45800</v>
      </c>
      <c r="H4088" t="s">
        <v>17845</v>
      </c>
    </row>
    <row r="4089" spans="1:8" x14ac:dyDescent="0.2">
      <c r="A4089" t="s">
        <v>44130</v>
      </c>
      <c r="B4089" t="s">
        <v>21790</v>
      </c>
      <c r="C4089" t="s">
        <v>1562</v>
      </c>
      <c r="D4089">
        <v>2</v>
      </c>
      <c r="E4089">
        <v>1482846971</v>
      </c>
      <c r="F4089" s="2" t="e">
        <f t="shared" si="117"/>
        <v>#VALUE!</v>
      </c>
      <c r="G4089" t="s">
        <v>45802</v>
      </c>
      <c r="H4089" t="s">
        <v>17843</v>
      </c>
    </row>
    <row r="4090" spans="1:8" x14ac:dyDescent="0.2">
      <c r="A4090" t="s">
        <v>44130</v>
      </c>
      <c r="B4090" t="s">
        <v>21787</v>
      </c>
      <c r="C4090" t="s">
        <v>5154</v>
      </c>
      <c r="D4090">
        <v>2</v>
      </c>
      <c r="E4090">
        <v>1482848713</v>
      </c>
      <c r="F4090" s="2" t="e">
        <f t="shared" si="117"/>
        <v>#VALUE!</v>
      </c>
      <c r="G4090" t="s">
        <v>45805</v>
      </c>
      <c r="H4090" t="s">
        <v>17840</v>
      </c>
    </row>
    <row r="4091" spans="1:8" x14ac:dyDescent="0.2">
      <c r="A4091" t="s">
        <v>44126</v>
      </c>
      <c r="B4091" t="s">
        <v>21783</v>
      </c>
      <c r="C4091" t="s">
        <v>1583</v>
      </c>
      <c r="D4091">
        <v>2</v>
      </c>
      <c r="E4091">
        <v>1482856567</v>
      </c>
      <c r="F4091" s="2" t="e">
        <f t="shared" si="117"/>
        <v>#VALUE!</v>
      </c>
      <c r="G4091" t="s">
        <v>45811</v>
      </c>
      <c r="H4091" t="s">
        <v>17835</v>
      </c>
    </row>
    <row r="4092" spans="1:8" x14ac:dyDescent="0.2">
      <c r="A4092" t="s">
        <v>44130</v>
      </c>
      <c r="B4092" t="s">
        <v>21782</v>
      </c>
      <c r="C4092" t="s">
        <v>1583</v>
      </c>
      <c r="D4092">
        <v>2</v>
      </c>
      <c r="E4092">
        <v>1482856873</v>
      </c>
      <c r="F4092" s="2" t="e">
        <f t="shared" si="117"/>
        <v>#VALUE!</v>
      </c>
      <c r="G4092" t="s">
        <v>45812</v>
      </c>
      <c r="H4092" t="s">
        <v>17834</v>
      </c>
    </row>
    <row r="4093" spans="1:8" x14ac:dyDescent="0.2">
      <c r="A4093" t="s">
        <v>44127</v>
      </c>
      <c r="B4093" t="s">
        <v>45818</v>
      </c>
      <c r="C4093" t="s">
        <v>1627</v>
      </c>
      <c r="D4093">
        <v>2</v>
      </c>
      <c r="E4093">
        <v>1482867111</v>
      </c>
      <c r="F4093" s="2" t="e">
        <f t="shared" si="117"/>
        <v>#VALUE!</v>
      </c>
      <c r="G4093" t="s">
        <v>45819</v>
      </c>
      <c r="H4093" t="s">
        <v>17830</v>
      </c>
    </row>
    <row r="4094" spans="1:8" x14ac:dyDescent="0.2">
      <c r="A4094" t="s">
        <v>44127</v>
      </c>
      <c r="B4094" t="s">
        <v>45822</v>
      </c>
      <c r="C4094" t="s">
        <v>1627</v>
      </c>
      <c r="D4094">
        <v>4</v>
      </c>
      <c r="E4094">
        <v>1482870814</v>
      </c>
      <c r="F4094" s="2" t="e">
        <f t="shared" si="117"/>
        <v>#VALUE!</v>
      </c>
      <c r="G4094" t="s">
        <v>45823</v>
      </c>
      <c r="H4094" t="s">
        <v>17828</v>
      </c>
    </row>
    <row r="4095" spans="1:8" x14ac:dyDescent="0.2">
      <c r="A4095" t="s">
        <v>44127</v>
      </c>
      <c r="B4095" t="s">
        <v>21779</v>
      </c>
      <c r="C4095" t="s">
        <v>1591</v>
      </c>
      <c r="D4095">
        <v>2</v>
      </c>
      <c r="E4095">
        <v>1482878534</v>
      </c>
      <c r="F4095" s="2" t="e">
        <f t="shared" si="117"/>
        <v>#VALUE!</v>
      </c>
      <c r="G4095" t="s">
        <v>45827</v>
      </c>
      <c r="H4095" t="s">
        <v>17825</v>
      </c>
    </row>
    <row r="4096" spans="1:8" x14ac:dyDescent="0.2">
      <c r="A4096" t="s">
        <v>44127</v>
      </c>
      <c r="B4096" t="s">
        <v>21778</v>
      </c>
      <c r="C4096" t="s">
        <v>1969</v>
      </c>
      <c r="D4096">
        <v>2</v>
      </c>
      <c r="E4096">
        <v>1482879025</v>
      </c>
      <c r="F4096" s="2" t="e">
        <f t="shared" si="117"/>
        <v>#VALUE!</v>
      </c>
      <c r="G4096" t="s">
        <v>45828</v>
      </c>
      <c r="H4096" t="s">
        <v>17824</v>
      </c>
    </row>
    <row r="4097" spans="1:8" x14ac:dyDescent="0.2">
      <c r="A4097" t="s">
        <v>44127</v>
      </c>
      <c r="B4097" t="s">
        <v>21775</v>
      </c>
      <c r="C4097" t="s">
        <v>7196</v>
      </c>
      <c r="D4097">
        <v>2</v>
      </c>
      <c r="E4097">
        <v>1482882532</v>
      </c>
      <c r="F4097" s="2" t="e">
        <f t="shared" ref="F4097:F4125" si="118">$E4097/(60*60*24)+"1/1/1970"</f>
        <v>#VALUE!</v>
      </c>
      <c r="G4097" t="s">
        <v>45831</v>
      </c>
      <c r="H4097" t="s">
        <v>17821</v>
      </c>
    </row>
    <row r="4098" spans="1:8" x14ac:dyDescent="0.2">
      <c r="A4098" t="s">
        <v>44127</v>
      </c>
      <c r="B4098" t="s">
        <v>21774</v>
      </c>
      <c r="C4098" t="s">
        <v>1766</v>
      </c>
      <c r="D4098">
        <v>1</v>
      </c>
      <c r="E4098">
        <v>1482882641</v>
      </c>
      <c r="F4098" s="2" t="e">
        <f t="shared" si="118"/>
        <v>#VALUE!</v>
      </c>
      <c r="G4098" t="s">
        <v>45832</v>
      </c>
      <c r="H4098" t="s">
        <v>17820</v>
      </c>
    </row>
    <row r="4099" spans="1:8" x14ac:dyDescent="0.2">
      <c r="A4099" t="s">
        <v>44126</v>
      </c>
      <c r="B4099" t="s">
        <v>45838</v>
      </c>
      <c r="C4099" t="s">
        <v>2329</v>
      </c>
      <c r="D4099">
        <v>2</v>
      </c>
      <c r="E4099">
        <v>1482886177</v>
      </c>
      <c r="F4099" s="2" t="e">
        <f t="shared" si="118"/>
        <v>#VALUE!</v>
      </c>
      <c r="G4099" t="s">
        <v>45839</v>
      </c>
      <c r="H4099" t="s">
        <v>17814</v>
      </c>
    </row>
    <row r="4100" spans="1:8" x14ac:dyDescent="0.2">
      <c r="A4100" t="s">
        <v>44127</v>
      </c>
      <c r="B4100" t="s">
        <v>21764</v>
      </c>
      <c r="C4100" t="s">
        <v>1537</v>
      </c>
      <c r="D4100">
        <v>2</v>
      </c>
      <c r="E4100">
        <v>1482887988</v>
      </c>
      <c r="F4100" s="2" t="e">
        <f t="shared" si="118"/>
        <v>#VALUE!</v>
      </c>
      <c r="G4100" t="s">
        <v>45844</v>
      </c>
      <c r="H4100" t="s">
        <v>17809</v>
      </c>
    </row>
    <row r="4101" spans="1:8" x14ac:dyDescent="0.2">
      <c r="A4101" t="s">
        <v>44126</v>
      </c>
      <c r="B4101" t="s">
        <v>21763</v>
      </c>
      <c r="C4101" t="s">
        <v>1537</v>
      </c>
      <c r="D4101">
        <v>2</v>
      </c>
      <c r="E4101">
        <v>1482888297</v>
      </c>
      <c r="F4101" s="2" t="e">
        <f t="shared" si="118"/>
        <v>#VALUE!</v>
      </c>
      <c r="G4101" t="s">
        <v>45845</v>
      </c>
      <c r="H4101" t="s">
        <v>17808</v>
      </c>
    </row>
    <row r="4102" spans="1:8" x14ac:dyDescent="0.2">
      <c r="A4102" t="s">
        <v>44127</v>
      </c>
      <c r="B4102" t="s">
        <v>21761</v>
      </c>
      <c r="C4102" t="s">
        <v>5882</v>
      </c>
      <c r="D4102">
        <v>2</v>
      </c>
      <c r="E4102">
        <v>1482888865</v>
      </c>
      <c r="F4102" s="2" t="e">
        <f t="shared" si="118"/>
        <v>#VALUE!</v>
      </c>
      <c r="G4102" t="s">
        <v>45847</v>
      </c>
      <c r="H4102" t="s">
        <v>17806</v>
      </c>
    </row>
    <row r="4103" spans="1:8" x14ac:dyDescent="0.2">
      <c r="A4103" t="s">
        <v>44127</v>
      </c>
      <c r="B4103" t="s">
        <v>21760</v>
      </c>
      <c r="C4103" t="s">
        <v>6342</v>
      </c>
      <c r="D4103">
        <v>1</v>
      </c>
      <c r="E4103">
        <v>1482888997</v>
      </c>
      <c r="F4103" s="2" t="e">
        <f t="shared" si="118"/>
        <v>#VALUE!</v>
      </c>
      <c r="G4103" t="s">
        <v>45848</v>
      </c>
      <c r="H4103" t="s">
        <v>17805</v>
      </c>
    </row>
    <row r="4104" spans="1:8" x14ac:dyDescent="0.2">
      <c r="A4104" t="s">
        <v>44126</v>
      </c>
      <c r="B4104" t="s">
        <v>21759</v>
      </c>
      <c r="C4104" t="s">
        <v>1704</v>
      </c>
      <c r="D4104">
        <v>1</v>
      </c>
      <c r="E4104">
        <v>1482889476</v>
      </c>
      <c r="F4104" s="2" t="e">
        <f t="shared" si="118"/>
        <v>#VALUE!</v>
      </c>
      <c r="G4104" t="s">
        <v>45849</v>
      </c>
      <c r="H4104" t="s">
        <v>17804</v>
      </c>
    </row>
    <row r="4105" spans="1:8" x14ac:dyDescent="0.2">
      <c r="A4105" t="s">
        <v>44135</v>
      </c>
      <c r="B4105" t="s">
        <v>21757</v>
      </c>
      <c r="C4105" t="s">
        <v>1537</v>
      </c>
      <c r="D4105">
        <v>3</v>
      </c>
      <c r="E4105">
        <v>1482889708</v>
      </c>
      <c r="F4105" s="2" t="e">
        <f t="shared" si="118"/>
        <v>#VALUE!</v>
      </c>
      <c r="G4105" t="s">
        <v>45851</v>
      </c>
      <c r="H4105" t="s">
        <v>17802</v>
      </c>
    </row>
    <row r="4106" spans="1:8" x14ac:dyDescent="0.2">
      <c r="A4106" t="s">
        <v>44126</v>
      </c>
      <c r="B4106" t="s">
        <v>21756</v>
      </c>
      <c r="C4106" t="s">
        <v>1537</v>
      </c>
      <c r="D4106">
        <v>2</v>
      </c>
      <c r="E4106">
        <v>1482890018</v>
      </c>
      <c r="F4106" s="2" t="e">
        <f t="shared" si="118"/>
        <v>#VALUE!</v>
      </c>
      <c r="G4106" t="s">
        <v>45852</v>
      </c>
      <c r="H4106" t="s">
        <v>17801</v>
      </c>
    </row>
    <row r="4107" spans="1:8" x14ac:dyDescent="0.2">
      <c r="A4107" t="s">
        <v>44127</v>
      </c>
      <c r="B4107" t="s">
        <v>21752</v>
      </c>
      <c r="C4107" t="s">
        <v>1969</v>
      </c>
      <c r="D4107">
        <v>2</v>
      </c>
      <c r="E4107">
        <v>1482892887</v>
      </c>
      <c r="F4107" s="2" t="e">
        <f t="shared" si="118"/>
        <v>#VALUE!</v>
      </c>
      <c r="G4107" t="s">
        <v>45856</v>
      </c>
      <c r="H4107" t="s">
        <v>17797</v>
      </c>
    </row>
    <row r="4108" spans="1:8" x14ac:dyDescent="0.2">
      <c r="A4108" t="s">
        <v>44126</v>
      </c>
      <c r="B4108" t="s">
        <v>21749</v>
      </c>
      <c r="C4108" t="s">
        <v>2632</v>
      </c>
      <c r="D4108">
        <v>3</v>
      </c>
      <c r="E4108">
        <v>1482893678</v>
      </c>
      <c r="F4108" s="2" t="e">
        <f t="shared" si="118"/>
        <v>#VALUE!</v>
      </c>
      <c r="G4108" t="s">
        <v>45859</v>
      </c>
      <c r="H4108" t="s">
        <v>17794</v>
      </c>
    </row>
    <row r="4109" spans="1:8" x14ac:dyDescent="0.2">
      <c r="A4109" t="s">
        <v>44127</v>
      </c>
      <c r="B4109" t="s">
        <v>21743</v>
      </c>
      <c r="C4109" t="s">
        <v>1768</v>
      </c>
      <c r="D4109">
        <v>1</v>
      </c>
      <c r="E4109">
        <v>1482899890</v>
      </c>
      <c r="F4109" s="2" t="e">
        <f t="shared" si="118"/>
        <v>#VALUE!</v>
      </c>
      <c r="G4109" t="s">
        <v>45865</v>
      </c>
      <c r="H4109" t="s">
        <v>17788</v>
      </c>
    </row>
    <row r="4110" spans="1:8" x14ac:dyDescent="0.2">
      <c r="A4110" t="s">
        <v>44126</v>
      </c>
      <c r="B4110" t="s">
        <v>45866</v>
      </c>
      <c r="C4110" t="s">
        <v>5708</v>
      </c>
      <c r="D4110">
        <v>1</v>
      </c>
      <c r="E4110">
        <v>1482901397</v>
      </c>
      <c r="F4110" s="2" t="e">
        <f t="shared" si="118"/>
        <v>#VALUE!</v>
      </c>
      <c r="G4110" t="s">
        <v>45867</v>
      </c>
      <c r="H4110" t="s">
        <v>17787</v>
      </c>
    </row>
    <row r="4111" spans="1:8" x14ac:dyDescent="0.2">
      <c r="A4111" t="s">
        <v>44135</v>
      </c>
      <c r="B4111" t="s">
        <v>21740</v>
      </c>
      <c r="C4111" t="s">
        <v>1704</v>
      </c>
      <c r="D4111">
        <v>4</v>
      </c>
      <c r="E4111">
        <v>1482902983</v>
      </c>
      <c r="F4111" s="2" t="e">
        <f t="shared" si="118"/>
        <v>#VALUE!</v>
      </c>
      <c r="G4111" t="s">
        <v>45870</v>
      </c>
      <c r="H4111" t="s">
        <v>17784</v>
      </c>
    </row>
    <row r="4112" spans="1:8" x14ac:dyDescent="0.2">
      <c r="A4112" t="s">
        <v>44127</v>
      </c>
      <c r="B4112" t="s">
        <v>21738</v>
      </c>
      <c r="C4112" t="s">
        <v>1539</v>
      </c>
      <c r="D4112">
        <v>3</v>
      </c>
      <c r="E4112">
        <v>1482903841</v>
      </c>
      <c r="F4112" s="2" t="e">
        <f t="shared" si="118"/>
        <v>#VALUE!</v>
      </c>
      <c r="G4112" t="s">
        <v>45872</v>
      </c>
      <c r="H4112" t="s">
        <v>17782</v>
      </c>
    </row>
    <row r="4113" spans="1:8" x14ac:dyDescent="0.2">
      <c r="A4113" t="s">
        <v>44126</v>
      </c>
      <c r="B4113" t="s">
        <v>21737</v>
      </c>
      <c r="C4113" t="s">
        <v>1553</v>
      </c>
      <c r="D4113">
        <v>1</v>
      </c>
      <c r="E4113">
        <v>1482904325</v>
      </c>
      <c r="F4113" s="2" t="e">
        <f t="shared" si="118"/>
        <v>#VALUE!</v>
      </c>
      <c r="G4113" t="s">
        <v>45873</v>
      </c>
      <c r="H4113" t="s">
        <v>17780</v>
      </c>
    </row>
    <row r="4114" spans="1:8" x14ac:dyDescent="0.2">
      <c r="A4114" t="s">
        <v>44126</v>
      </c>
      <c r="B4114" t="s">
        <v>21737</v>
      </c>
      <c r="C4114" t="s">
        <v>1553</v>
      </c>
      <c r="D4114">
        <v>2</v>
      </c>
      <c r="E4114">
        <v>1482904325</v>
      </c>
      <c r="F4114" s="2" t="e">
        <f t="shared" si="118"/>
        <v>#VALUE!</v>
      </c>
      <c r="G4114" t="s">
        <v>45874</v>
      </c>
      <c r="H4114" t="s">
        <v>17781</v>
      </c>
    </row>
    <row r="4115" spans="1:8" x14ac:dyDescent="0.2">
      <c r="A4115" t="s">
        <v>44127</v>
      </c>
      <c r="B4115" t="s">
        <v>21735</v>
      </c>
      <c r="C4115" t="s">
        <v>1768</v>
      </c>
      <c r="D4115">
        <v>2</v>
      </c>
      <c r="E4115">
        <v>1482905102</v>
      </c>
      <c r="F4115" s="2" t="e">
        <f t="shared" si="118"/>
        <v>#VALUE!</v>
      </c>
      <c r="G4115" t="s">
        <v>45876</v>
      </c>
      <c r="H4115" t="s">
        <v>17778</v>
      </c>
    </row>
    <row r="4116" spans="1:8" x14ac:dyDescent="0.2">
      <c r="A4116" t="s">
        <v>44127</v>
      </c>
      <c r="B4116" t="s">
        <v>21732</v>
      </c>
      <c r="C4116" t="s">
        <v>1562</v>
      </c>
      <c r="D4116">
        <v>1</v>
      </c>
      <c r="E4116">
        <v>1482906595</v>
      </c>
      <c r="F4116" s="2" t="e">
        <f t="shared" si="118"/>
        <v>#VALUE!</v>
      </c>
      <c r="G4116" t="s">
        <v>45879</v>
      </c>
      <c r="H4116" t="s">
        <v>17775</v>
      </c>
    </row>
    <row r="4117" spans="1:8" x14ac:dyDescent="0.2">
      <c r="A4117" t="s">
        <v>44127</v>
      </c>
      <c r="B4117" t="s">
        <v>21729</v>
      </c>
      <c r="C4117" t="s">
        <v>2329</v>
      </c>
      <c r="D4117">
        <v>1</v>
      </c>
      <c r="E4117">
        <v>1482908114</v>
      </c>
      <c r="F4117" s="2" t="e">
        <f t="shared" si="118"/>
        <v>#VALUE!</v>
      </c>
      <c r="G4117" t="s">
        <v>45883</v>
      </c>
      <c r="H4117" t="s">
        <v>17771</v>
      </c>
    </row>
    <row r="4118" spans="1:8" x14ac:dyDescent="0.2">
      <c r="A4118" t="s">
        <v>44130</v>
      </c>
      <c r="B4118" t="s">
        <v>21728</v>
      </c>
      <c r="C4118" t="s">
        <v>7485</v>
      </c>
      <c r="D4118">
        <v>6</v>
      </c>
      <c r="E4118">
        <v>1482909122</v>
      </c>
      <c r="F4118" s="2" t="e">
        <f t="shared" si="118"/>
        <v>#VALUE!</v>
      </c>
      <c r="G4118" t="s">
        <v>45884</v>
      </c>
      <c r="H4118" t="s">
        <v>17770</v>
      </c>
    </row>
    <row r="4119" spans="1:8" x14ac:dyDescent="0.2">
      <c r="A4119" t="s">
        <v>44126</v>
      </c>
      <c r="B4119" t="s">
        <v>21727</v>
      </c>
      <c r="C4119" t="s">
        <v>2018</v>
      </c>
      <c r="D4119">
        <v>3</v>
      </c>
      <c r="E4119">
        <v>1482911622</v>
      </c>
      <c r="F4119" s="2" t="e">
        <f t="shared" si="118"/>
        <v>#VALUE!</v>
      </c>
      <c r="G4119" t="s">
        <v>45885</v>
      </c>
      <c r="H4119" t="s">
        <v>17769</v>
      </c>
    </row>
    <row r="4120" spans="1:8" x14ac:dyDescent="0.2">
      <c r="A4120" t="s">
        <v>44123</v>
      </c>
      <c r="B4120" t="s">
        <v>491</v>
      </c>
      <c r="C4120" t="s">
        <v>1598</v>
      </c>
      <c r="D4120">
        <v>1</v>
      </c>
      <c r="E4120">
        <v>1482912006</v>
      </c>
      <c r="F4120" s="2" t="e">
        <f t="shared" si="118"/>
        <v>#VALUE!</v>
      </c>
      <c r="G4120" t="s">
        <v>45887</v>
      </c>
      <c r="H4120" t="s">
        <v>17767</v>
      </c>
    </row>
    <row r="4121" spans="1:8" x14ac:dyDescent="0.2">
      <c r="A4121" t="s">
        <v>44126</v>
      </c>
      <c r="B4121" t="s">
        <v>21725</v>
      </c>
      <c r="C4121" t="s">
        <v>2560</v>
      </c>
      <c r="D4121">
        <v>2</v>
      </c>
      <c r="E4121">
        <v>1482912243</v>
      </c>
      <c r="F4121" s="2" t="e">
        <f t="shared" si="118"/>
        <v>#VALUE!</v>
      </c>
      <c r="G4121" t="s">
        <v>45888</v>
      </c>
      <c r="H4121" t="s">
        <v>17766</v>
      </c>
    </row>
    <row r="4122" spans="1:8" x14ac:dyDescent="0.2">
      <c r="A4122" t="s">
        <v>44130</v>
      </c>
      <c r="B4122" t="s">
        <v>21724</v>
      </c>
      <c r="C4122" t="s">
        <v>1577</v>
      </c>
      <c r="D4122">
        <v>2</v>
      </c>
      <c r="E4122">
        <v>1482912544</v>
      </c>
      <c r="F4122" s="2" t="e">
        <f t="shared" si="118"/>
        <v>#VALUE!</v>
      </c>
      <c r="G4122" t="s">
        <v>45889</v>
      </c>
      <c r="H4122" t="s">
        <v>17765</v>
      </c>
    </row>
    <row r="4123" spans="1:8" x14ac:dyDescent="0.2">
      <c r="A4123" t="s">
        <v>44126</v>
      </c>
      <c r="B4123" t="s">
        <v>21723</v>
      </c>
      <c r="C4123" t="s">
        <v>2329</v>
      </c>
      <c r="D4123">
        <v>2</v>
      </c>
      <c r="E4123">
        <v>1482914175</v>
      </c>
      <c r="F4123" s="2" t="e">
        <f t="shared" si="118"/>
        <v>#VALUE!</v>
      </c>
      <c r="G4123" t="s">
        <v>45890</v>
      </c>
      <c r="H4123" t="s">
        <v>17764</v>
      </c>
    </row>
    <row r="4124" spans="1:8" x14ac:dyDescent="0.2">
      <c r="A4124" t="s">
        <v>44127</v>
      </c>
      <c r="B4124" t="s">
        <v>21719</v>
      </c>
      <c r="C4124" t="s">
        <v>2018</v>
      </c>
      <c r="D4124">
        <v>1</v>
      </c>
      <c r="E4124">
        <v>1482916381</v>
      </c>
      <c r="F4124" s="2" t="e">
        <f t="shared" si="118"/>
        <v>#VALUE!</v>
      </c>
      <c r="G4124" t="s">
        <v>45894</v>
      </c>
      <c r="H4124" t="s">
        <v>17760</v>
      </c>
    </row>
    <row r="4125" spans="1:8" x14ac:dyDescent="0.2">
      <c r="A4125" t="s">
        <v>44130</v>
      </c>
      <c r="B4125" t="s">
        <v>21718</v>
      </c>
      <c r="C4125" t="s">
        <v>7485</v>
      </c>
      <c r="D4125">
        <v>2</v>
      </c>
      <c r="E4125">
        <v>1482916918</v>
      </c>
      <c r="F4125" s="2" t="e">
        <f t="shared" si="118"/>
        <v>#VALUE!</v>
      </c>
      <c r="G4125" t="s">
        <v>45895</v>
      </c>
      <c r="H4125" t="s">
        <v>17759</v>
      </c>
    </row>
    <row r="4126" spans="1:8" x14ac:dyDescent="0.2">
      <c r="A4126" t="s">
        <v>44127</v>
      </c>
      <c r="B4126" t="s">
        <v>21714</v>
      </c>
      <c r="C4126" t="s">
        <v>2917</v>
      </c>
      <c r="D4126">
        <v>1</v>
      </c>
      <c r="E4126">
        <v>1482918437</v>
      </c>
      <c r="F4126" s="2" t="e">
        <f t="shared" ref="F4126:F4152" si="119">$E4126/(60*60*24)+"1/1/1970"</f>
        <v>#VALUE!</v>
      </c>
      <c r="G4126" t="s">
        <v>45899</v>
      </c>
      <c r="H4126" t="s">
        <v>17755</v>
      </c>
    </row>
    <row r="4127" spans="1:8" x14ac:dyDescent="0.2">
      <c r="A4127" t="s">
        <v>44130</v>
      </c>
      <c r="B4127" t="s">
        <v>21713</v>
      </c>
      <c r="C4127" t="s">
        <v>6342</v>
      </c>
      <c r="D4127">
        <v>4</v>
      </c>
      <c r="E4127">
        <v>1482918558</v>
      </c>
      <c r="F4127" s="2" t="e">
        <f t="shared" si="119"/>
        <v>#VALUE!</v>
      </c>
      <c r="G4127" t="s">
        <v>45900</v>
      </c>
      <c r="H4127" t="s">
        <v>17754</v>
      </c>
    </row>
    <row r="4128" spans="1:8" x14ac:dyDescent="0.2">
      <c r="A4128" t="s">
        <v>44126</v>
      </c>
      <c r="B4128" t="s">
        <v>21710</v>
      </c>
      <c r="C4128" t="s">
        <v>2329</v>
      </c>
      <c r="D4128">
        <v>1</v>
      </c>
      <c r="E4128">
        <v>1482921114</v>
      </c>
      <c r="F4128" s="2" t="e">
        <f t="shared" si="119"/>
        <v>#VALUE!</v>
      </c>
      <c r="G4128" t="s">
        <v>45904</v>
      </c>
      <c r="H4128" t="s">
        <v>17750</v>
      </c>
    </row>
    <row r="4129" spans="1:8" x14ac:dyDescent="0.2">
      <c r="A4129" t="s">
        <v>44130</v>
      </c>
      <c r="B4129" t="s">
        <v>21709</v>
      </c>
      <c r="C4129" t="s">
        <v>1704</v>
      </c>
      <c r="D4129">
        <v>3</v>
      </c>
      <c r="E4129">
        <v>1482921346</v>
      </c>
      <c r="F4129" s="2" t="e">
        <f t="shared" si="119"/>
        <v>#VALUE!</v>
      </c>
      <c r="G4129" t="s">
        <v>45907</v>
      </c>
      <c r="H4129" t="s">
        <v>17748</v>
      </c>
    </row>
    <row r="4130" spans="1:8" x14ac:dyDescent="0.2">
      <c r="A4130" t="s">
        <v>44127</v>
      </c>
      <c r="B4130" t="s">
        <v>21707</v>
      </c>
      <c r="C4130" t="s">
        <v>2018</v>
      </c>
      <c r="D4130">
        <v>2</v>
      </c>
      <c r="E4130">
        <v>1482921835</v>
      </c>
      <c r="F4130" s="2" t="e">
        <f t="shared" si="119"/>
        <v>#VALUE!</v>
      </c>
      <c r="G4130" t="s">
        <v>45909</v>
      </c>
      <c r="H4130" t="s">
        <v>17746</v>
      </c>
    </row>
    <row r="4131" spans="1:8" x14ac:dyDescent="0.2">
      <c r="A4131" t="s">
        <v>44130</v>
      </c>
      <c r="B4131" t="s">
        <v>21703</v>
      </c>
      <c r="C4131" t="s">
        <v>15288</v>
      </c>
      <c r="D4131">
        <v>1</v>
      </c>
      <c r="E4131">
        <v>1482925601</v>
      </c>
      <c r="F4131" s="2" t="e">
        <f t="shared" si="119"/>
        <v>#VALUE!</v>
      </c>
      <c r="G4131" t="s">
        <v>45913</v>
      </c>
      <c r="H4131" t="s">
        <v>17742</v>
      </c>
    </row>
    <row r="4132" spans="1:8" x14ac:dyDescent="0.2">
      <c r="A4132" t="s">
        <v>44127</v>
      </c>
      <c r="B4132" t="s">
        <v>21701</v>
      </c>
      <c r="C4132" t="s">
        <v>2127</v>
      </c>
      <c r="D4132">
        <v>2</v>
      </c>
      <c r="E4132">
        <v>1482927419</v>
      </c>
      <c r="F4132" s="2" t="e">
        <f t="shared" si="119"/>
        <v>#VALUE!</v>
      </c>
      <c r="G4132" t="s">
        <v>45916</v>
      </c>
      <c r="H4132" t="s">
        <v>17739</v>
      </c>
    </row>
    <row r="4133" spans="1:8" x14ac:dyDescent="0.2">
      <c r="A4133" t="s">
        <v>44130</v>
      </c>
      <c r="B4133" t="s">
        <v>21700</v>
      </c>
      <c r="C4133" t="s">
        <v>2018</v>
      </c>
      <c r="D4133">
        <v>2</v>
      </c>
      <c r="E4133">
        <v>1482928481</v>
      </c>
      <c r="F4133" s="2" t="e">
        <f t="shared" si="119"/>
        <v>#VALUE!</v>
      </c>
      <c r="G4133" t="s">
        <v>45917</v>
      </c>
      <c r="H4133" t="s">
        <v>17738</v>
      </c>
    </row>
    <row r="4134" spans="1:8" x14ac:dyDescent="0.2">
      <c r="A4134" t="s">
        <v>44126</v>
      </c>
      <c r="B4134" t="s">
        <v>45918</v>
      </c>
      <c r="C4134" t="s">
        <v>2917</v>
      </c>
      <c r="D4134">
        <v>1</v>
      </c>
      <c r="E4134">
        <v>1482928814</v>
      </c>
      <c r="F4134" s="2" t="e">
        <f t="shared" si="119"/>
        <v>#VALUE!</v>
      </c>
      <c r="G4134" t="s">
        <v>45919</v>
      </c>
      <c r="H4134" t="s">
        <v>17737</v>
      </c>
    </row>
    <row r="4135" spans="1:8" x14ac:dyDescent="0.2">
      <c r="A4135" t="s">
        <v>44130</v>
      </c>
      <c r="B4135" t="s">
        <v>21699</v>
      </c>
      <c r="C4135" t="s">
        <v>6342</v>
      </c>
      <c r="D4135">
        <v>2</v>
      </c>
      <c r="E4135">
        <v>1482930246</v>
      </c>
      <c r="F4135" s="2" t="e">
        <f t="shared" si="119"/>
        <v>#VALUE!</v>
      </c>
      <c r="G4135" t="s">
        <v>45920</v>
      </c>
      <c r="H4135" t="s">
        <v>17736</v>
      </c>
    </row>
    <row r="4136" spans="1:8" x14ac:dyDescent="0.2">
      <c r="A4136" t="s">
        <v>44135</v>
      </c>
      <c r="B4136" t="s">
        <v>21694</v>
      </c>
      <c r="C4136" t="s">
        <v>1637</v>
      </c>
      <c r="D4136">
        <v>3</v>
      </c>
      <c r="E4136">
        <v>1482931953</v>
      </c>
      <c r="F4136" s="2" t="e">
        <f t="shared" si="119"/>
        <v>#VALUE!</v>
      </c>
      <c r="G4136" t="s">
        <v>45925</v>
      </c>
      <c r="H4136" t="s">
        <v>17731</v>
      </c>
    </row>
    <row r="4137" spans="1:8" x14ac:dyDescent="0.2">
      <c r="A4137" t="s">
        <v>44126</v>
      </c>
      <c r="B4137" t="s">
        <v>21691</v>
      </c>
      <c r="C4137" t="s">
        <v>5708</v>
      </c>
      <c r="D4137">
        <v>1</v>
      </c>
      <c r="E4137">
        <v>1482933741</v>
      </c>
      <c r="F4137" s="2" t="e">
        <f t="shared" si="119"/>
        <v>#VALUE!</v>
      </c>
      <c r="G4137" t="s">
        <v>45928</v>
      </c>
      <c r="H4137" t="s">
        <v>17728</v>
      </c>
    </row>
    <row r="4138" spans="1:8" x14ac:dyDescent="0.2">
      <c r="A4138" t="s">
        <v>44130</v>
      </c>
      <c r="B4138" t="s">
        <v>21690</v>
      </c>
      <c r="C4138" t="s">
        <v>7196</v>
      </c>
      <c r="D4138">
        <v>3</v>
      </c>
      <c r="E4138">
        <v>1482933915</v>
      </c>
      <c r="F4138" s="2" t="e">
        <f t="shared" si="119"/>
        <v>#VALUE!</v>
      </c>
      <c r="G4138" t="s">
        <v>45929</v>
      </c>
      <c r="H4138" t="s">
        <v>17727</v>
      </c>
    </row>
    <row r="4139" spans="1:8" x14ac:dyDescent="0.2">
      <c r="A4139" t="s">
        <v>44126</v>
      </c>
      <c r="B4139" t="s">
        <v>21689</v>
      </c>
      <c r="C4139" t="s">
        <v>2127</v>
      </c>
      <c r="D4139">
        <v>6</v>
      </c>
      <c r="E4139">
        <v>1482934456</v>
      </c>
      <c r="F4139" s="2" t="e">
        <f t="shared" si="119"/>
        <v>#VALUE!</v>
      </c>
      <c r="G4139" t="s">
        <v>45930</v>
      </c>
      <c r="H4139" t="s">
        <v>17726</v>
      </c>
    </row>
    <row r="4140" spans="1:8" x14ac:dyDescent="0.2">
      <c r="A4140" t="s">
        <v>44127</v>
      </c>
      <c r="B4140" t="s">
        <v>21688</v>
      </c>
      <c r="C4140" t="s">
        <v>1637</v>
      </c>
      <c r="D4140">
        <v>1</v>
      </c>
      <c r="E4140">
        <v>1482934520</v>
      </c>
      <c r="F4140" s="2" t="e">
        <f t="shared" si="119"/>
        <v>#VALUE!</v>
      </c>
      <c r="G4140" t="s">
        <v>45931</v>
      </c>
      <c r="H4140" t="s">
        <v>17725</v>
      </c>
    </row>
    <row r="4141" spans="1:8" x14ac:dyDescent="0.2">
      <c r="A4141" t="s">
        <v>44127</v>
      </c>
      <c r="B4141" t="s">
        <v>21683</v>
      </c>
      <c r="C4141" t="s">
        <v>7196</v>
      </c>
      <c r="D4141">
        <v>3</v>
      </c>
      <c r="E4141">
        <v>1482951576</v>
      </c>
      <c r="F4141" s="2" t="e">
        <f t="shared" si="119"/>
        <v>#VALUE!</v>
      </c>
      <c r="G4141" t="s">
        <v>45936</v>
      </c>
      <c r="H4141" t="s">
        <v>17720</v>
      </c>
    </row>
    <row r="4142" spans="1:8" x14ac:dyDescent="0.2">
      <c r="A4142" t="s">
        <v>44126</v>
      </c>
      <c r="B4142" t="s">
        <v>21681</v>
      </c>
      <c r="C4142" t="s">
        <v>2632</v>
      </c>
      <c r="D4142">
        <v>3</v>
      </c>
      <c r="E4142">
        <v>1482956385</v>
      </c>
      <c r="F4142" s="2" t="e">
        <f t="shared" si="119"/>
        <v>#VALUE!</v>
      </c>
      <c r="G4142" t="s">
        <v>45938</v>
      </c>
      <c r="H4142" t="s">
        <v>17718</v>
      </c>
    </row>
    <row r="4143" spans="1:8" x14ac:dyDescent="0.2">
      <c r="A4143" t="s">
        <v>44126</v>
      </c>
      <c r="B4143" t="s">
        <v>21680</v>
      </c>
      <c r="C4143" t="s">
        <v>1583</v>
      </c>
      <c r="D4143">
        <v>2</v>
      </c>
      <c r="E4143">
        <v>1482966276</v>
      </c>
      <c r="F4143" s="2" t="e">
        <f t="shared" si="119"/>
        <v>#VALUE!</v>
      </c>
      <c r="G4143" t="s">
        <v>45939</v>
      </c>
      <c r="H4143" t="s">
        <v>17717</v>
      </c>
    </row>
    <row r="4144" spans="1:8" x14ac:dyDescent="0.2">
      <c r="A4144" t="s">
        <v>44126</v>
      </c>
      <c r="B4144" t="s">
        <v>21677</v>
      </c>
      <c r="C4144" t="s">
        <v>2026</v>
      </c>
      <c r="D4144">
        <v>2</v>
      </c>
      <c r="E4144">
        <v>1482968199</v>
      </c>
      <c r="F4144" s="2" t="e">
        <f t="shared" si="119"/>
        <v>#VALUE!</v>
      </c>
      <c r="G4144" t="s">
        <v>45943</v>
      </c>
      <c r="H4144" t="s">
        <v>17713</v>
      </c>
    </row>
    <row r="4145" spans="1:8" x14ac:dyDescent="0.2">
      <c r="A4145" t="s">
        <v>44127</v>
      </c>
      <c r="B4145" t="s">
        <v>21674</v>
      </c>
      <c r="C4145" t="s">
        <v>15076</v>
      </c>
      <c r="D4145">
        <v>1</v>
      </c>
      <c r="E4145">
        <v>1482969675</v>
      </c>
      <c r="F4145" s="2" t="e">
        <f t="shared" si="119"/>
        <v>#VALUE!</v>
      </c>
      <c r="G4145" t="s">
        <v>45946</v>
      </c>
      <c r="H4145" t="s">
        <v>17710</v>
      </c>
    </row>
    <row r="4146" spans="1:8" x14ac:dyDescent="0.2">
      <c r="A4146" t="s">
        <v>44135</v>
      </c>
      <c r="B4146" t="s">
        <v>21673</v>
      </c>
      <c r="C4146" t="s">
        <v>2560</v>
      </c>
      <c r="D4146">
        <v>3</v>
      </c>
      <c r="E4146">
        <v>1482970539</v>
      </c>
      <c r="F4146" s="2" t="e">
        <f t="shared" si="119"/>
        <v>#VALUE!</v>
      </c>
      <c r="G4146" t="s">
        <v>45947</v>
      </c>
      <c r="H4146" t="s">
        <v>17709</v>
      </c>
    </row>
    <row r="4147" spans="1:8" x14ac:dyDescent="0.2">
      <c r="A4147" t="s">
        <v>44135</v>
      </c>
      <c r="B4147" t="s">
        <v>21672</v>
      </c>
      <c r="C4147" t="s">
        <v>1644</v>
      </c>
      <c r="D4147">
        <v>2</v>
      </c>
      <c r="E4147">
        <v>1482970835</v>
      </c>
      <c r="F4147" s="2" t="e">
        <f t="shared" si="119"/>
        <v>#VALUE!</v>
      </c>
      <c r="G4147" t="s">
        <v>45948</v>
      </c>
      <c r="H4147" t="s">
        <v>17708</v>
      </c>
    </row>
    <row r="4148" spans="1:8" x14ac:dyDescent="0.2">
      <c r="A4148" t="s">
        <v>44127</v>
      </c>
      <c r="B4148" t="s">
        <v>21668</v>
      </c>
      <c r="C4148" t="s">
        <v>15254</v>
      </c>
      <c r="D4148">
        <v>2</v>
      </c>
      <c r="E4148">
        <v>1482971592</v>
      </c>
      <c r="F4148" s="2" t="e">
        <f t="shared" si="119"/>
        <v>#VALUE!</v>
      </c>
      <c r="G4148" t="s">
        <v>45952</v>
      </c>
      <c r="H4148" t="s">
        <v>17704</v>
      </c>
    </row>
    <row r="4149" spans="1:8" x14ac:dyDescent="0.2">
      <c r="A4149" t="s">
        <v>44126</v>
      </c>
      <c r="B4149" t="s">
        <v>21667</v>
      </c>
      <c r="C4149" t="s">
        <v>1704</v>
      </c>
      <c r="D4149">
        <v>2</v>
      </c>
      <c r="E4149">
        <v>1482971700</v>
      </c>
      <c r="F4149" s="2" t="e">
        <f t="shared" si="119"/>
        <v>#VALUE!</v>
      </c>
      <c r="G4149" t="s">
        <v>45953</v>
      </c>
      <c r="H4149" t="s">
        <v>17703</v>
      </c>
    </row>
    <row r="4150" spans="1:8" x14ac:dyDescent="0.2">
      <c r="A4150" t="s">
        <v>44135</v>
      </c>
      <c r="B4150" t="s">
        <v>21666</v>
      </c>
      <c r="C4150" t="s">
        <v>15254</v>
      </c>
      <c r="D4150">
        <v>3</v>
      </c>
      <c r="E4150">
        <v>1482971891</v>
      </c>
      <c r="F4150" s="2" t="e">
        <f t="shared" si="119"/>
        <v>#VALUE!</v>
      </c>
      <c r="G4150" t="s">
        <v>45954</v>
      </c>
      <c r="H4150" t="s">
        <v>17702</v>
      </c>
    </row>
    <row r="4151" spans="1:8" x14ac:dyDescent="0.2">
      <c r="A4151" t="s">
        <v>44127</v>
      </c>
      <c r="B4151" t="s">
        <v>21664</v>
      </c>
      <c r="C4151" t="s">
        <v>2962</v>
      </c>
      <c r="D4151">
        <v>1</v>
      </c>
      <c r="E4151">
        <v>1482972432</v>
      </c>
      <c r="F4151" s="2" t="e">
        <f t="shared" si="119"/>
        <v>#VALUE!</v>
      </c>
      <c r="G4151" t="s">
        <v>45956</v>
      </c>
      <c r="H4151" t="s">
        <v>17700</v>
      </c>
    </row>
    <row r="4152" spans="1:8" x14ac:dyDescent="0.2">
      <c r="A4152" t="s">
        <v>44127</v>
      </c>
      <c r="B4152" t="s">
        <v>45961</v>
      </c>
      <c r="C4152" t="s">
        <v>5708</v>
      </c>
      <c r="D4152">
        <v>1</v>
      </c>
      <c r="E4152">
        <v>1482974271</v>
      </c>
      <c r="F4152" s="2" t="e">
        <f t="shared" si="119"/>
        <v>#VALUE!</v>
      </c>
      <c r="G4152" t="s">
        <v>45962</v>
      </c>
      <c r="H4152" t="s">
        <v>17696</v>
      </c>
    </row>
    <row r="4153" spans="1:8" x14ac:dyDescent="0.2">
      <c r="A4153" t="s">
        <v>44127</v>
      </c>
      <c r="B4153" t="s">
        <v>21659</v>
      </c>
      <c r="C4153" t="s">
        <v>1668</v>
      </c>
      <c r="D4153">
        <v>2</v>
      </c>
      <c r="E4153">
        <v>1482974782</v>
      </c>
      <c r="F4153" s="2" t="e">
        <f t="shared" ref="F4153:F4183" si="120">$E4153/(60*60*24)+"1/1/1970"</f>
        <v>#VALUE!</v>
      </c>
      <c r="G4153" t="s">
        <v>45965</v>
      </c>
      <c r="H4153" t="s">
        <v>17693</v>
      </c>
    </row>
    <row r="4154" spans="1:8" x14ac:dyDescent="0.2">
      <c r="A4154" t="s">
        <v>44126</v>
      </c>
      <c r="B4154" t="s">
        <v>21658</v>
      </c>
      <c r="C4154" t="s">
        <v>1671</v>
      </c>
      <c r="D4154">
        <v>8</v>
      </c>
      <c r="E4154">
        <v>1482975082</v>
      </c>
      <c r="F4154" s="2" t="e">
        <f t="shared" si="120"/>
        <v>#VALUE!</v>
      </c>
      <c r="G4154" t="s">
        <v>45966</v>
      </c>
      <c r="H4154" t="s">
        <v>17692</v>
      </c>
    </row>
    <row r="4155" spans="1:8" x14ac:dyDescent="0.2">
      <c r="A4155" t="s">
        <v>44126</v>
      </c>
      <c r="B4155" t="s">
        <v>45967</v>
      </c>
      <c r="C4155" t="s">
        <v>1553</v>
      </c>
      <c r="D4155">
        <v>1</v>
      </c>
      <c r="E4155">
        <v>1482975512</v>
      </c>
      <c r="F4155" s="2" t="e">
        <f t="shared" si="120"/>
        <v>#VALUE!</v>
      </c>
      <c r="G4155" t="s">
        <v>45968</v>
      </c>
      <c r="H4155" t="s">
        <v>17691</v>
      </c>
    </row>
    <row r="4156" spans="1:8" x14ac:dyDescent="0.2">
      <c r="A4156" t="s">
        <v>44126</v>
      </c>
      <c r="B4156" t="s">
        <v>21657</v>
      </c>
      <c r="C4156" t="s">
        <v>1553</v>
      </c>
      <c r="D4156">
        <v>2</v>
      </c>
      <c r="E4156">
        <v>1482976567</v>
      </c>
      <c r="F4156" s="2" t="e">
        <f t="shared" si="120"/>
        <v>#VALUE!</v>
      </c>
      <c r="G4156" t="s">
        <v>45969</v>
      </c>
      <c r="H4156" t="s">
        <v>17690</v>
      </c>
    </row>
    <row r="4157" spans="1:8" x14ac:dyDescent="0.2">
      <c r="A4157" t="s">
        <v>44135</v>
      </c>
      <c r="B4157" t="s">
        <v>21656</v>
      </c>
      <c r="C4157" t="s">
        <v>1668</v>
      </c>
      <c r="D4157">
        <v>3</v>
      </c>
      <c r="E4157">
        <v>1482976830</v>
      </c>
      <c r="F4157" s="2" t="e">
        <f t="shared" si="120"/>
        <v>#VALUE!</v>
      </c>
      <c r="G4157" t="s">
        <v>45970</v>
      </c>
      <c r="H4157" t="s">
        <v>17689</v>
      </c>
    </row>
    <row r="4158" spans="1:8" x14ac:dyDescent="0.2">
      <c r="A4158" t="s">
        <v>44130</v>
      </c>
      <c r="B4158" t="s">
        <v>21654</v>
      </c>
      <c r="C4158" t="s">
        <v>15254</v>
      </c>
      <c r="D4158">
        <v>2</v>
      </c>
      <c r="E4158">
        <v>1482979582</v>
      </c>
      <c r="F4158" s="2" t="e">
        <f t="shared" si="120"/>
        <v>#VALUE!</v>
      </c>
      <c r="G4158" t="s">
        <v>45972</v>
      </c>
      <c r="H4158" t="s">
        <v>17687</v>
      </c>
    </row>
    <row r="4159" spans="1:8" x14ac:dyDescent="0.2">
      <c r="A4159" t="s">
        <v>44126</v>
      </c>
      <c r="B4159" t="s">
        <v>21653</v>
      </c>
      <c r="C4159" t="s">
        <v>1627</v>
      </c>
      <c r="D4159">
        <v>1</v>
      </c>
      <c r="E4159">
        <v>1482979828</v>
      </c>
      <c r="F4159" s="2" t="e">
        <f t="shared" si="120"/>
        <v>#VALUE!</v>
      </c>
      <c r="G4159" t="s">
        <v>45973</v>
      </c>
      <c r="H4159" t="s">
        <v>17686</v>
      </c>
    </row>
    <row r="4160" spans="1:8" x14ac:dyDescent="0.2">
      <c r="A4160" t="s">
        <v>44126</v>
      </c>
      <c r="B4160" t="s">
        <v>21652</v>
      </c>
      <c r="C4160" t="s">
        <v>17684</v>
      </c>
      <c r="D4160">
        <v>5</v>
      </c>
      <c r="E4160">
        <v>1482979848</v>
      </c>
      <c r="F4160" s="2" t="e">
        <f t="shared" si="120"/>
        <v>#VALUE!</v>
      </c>
      <c r="G4160" t="s">
        <v>45974</v>
      </c>
      <c r="H4160" t="s">
        <v>17685</v>
      </c>
    </row>
    <row r="4161" spans="1:8" x14ac:dyDescent="0.2">
      <c r="A4161" t="s">
        <v>44130</v>
      </c>
      <c r="B4161" t="s">
        <v>21651</v>
      </c>
      <c r="C4161" t="s">
        <v>7485</v>
      </c>
      <c r="D4161">
        <v>3</v>
      </c>
      <c r="E4161">
        <v>1482980368</v>
      </c>
      <c r="F4161" s="2" t="e">
        <f t="shared" si="120"/>
        <v>#VALUE!</v>
      </c>
      <c r="G4161" t="s">
        <v>45975</v>
      </c>
      <c r="H4161" t="s">
        <v>17683</v>
      </c>
    </row>
    <row r="4162" spans="1:8" x14ac:dyDescent="0.2">
      <c r="A4162" t="s">
        <v>44126</v>
      </c>
      <c r="B4162" t="s">
        <v>21646</v>
      </c>
      <c r="C4162" t="s">
        <v>15155</v>
      </c>
      <c r="D4162">
        <v>2</v>
      </c>
      <c r="E4162">
        <v>1482987284</v>
      </c>
      <c r="F4162" s="2" t="e">
        <f t="shared" si="120"/>
        <v>#VALUE!</v>
      </c>
      <c r="G4162" t="s">
        <v>45980</v>
      </c>
      <c r="H4162" t="s">
        <v>17678</v>
      </c>
    </row>
    <row r="4163" spans="1:8" x14ac:dyDescent="0.2">
      <c r="A4163" t="s">
        <v>44127</v>
      </c>
      <c r="B4163" t="s">
        <v>21643</v>
      </c>
      <c r="C4163" t="s">
        <v>1537</v>
      </c>
      <c r="D4163">
        <v>1</v>
      </c>
      <c r="E4163">
        <v>1482987611</v>
      </c>
      <c r="F4163" s="2" t="e">
        <f t="shared" si="120"/>
        <v>#VALUE!</v>
      </c>
      <c r="G4163" t="s">
        <v>45983</v>
      </c>
      <c r="H4163" t="s">
        <v>17675</v>
      </c>
    </row>
    <row r="4164" spans="1:8" x14ac:dyDescent="0.2">
      <c r="A4164" t="s">
        <v>44126</v>
      </c>
      <c r="B4164" t="s">
        <v>21642</v>
      </c>
      <c r="C4164" t="s">
        <v>1537</v>
      </c>
      <c r="D4164">
        <v>3</v>
      </c>
      <c r="E4164">
        <v>1482987615</v>
      </c>
      <c r="F4164" s="2" t="e">
        <f t="shared" si="120"/>
        <v>#VALUE!</v>
      </c>
      <c r="G4164" t="s">
        <v>45984</v>
      </c>
      <c r="H4164" t="s">
        <v>17674</v>
      </c>
    </row>
    <row r="4165" spans="1:8" x14ac:dyDescent="0.2">
      <c r="A4165" t="s">
        <v>44126</v>
      </c>
      <c r="B4165" t="s">
        <v>21640</v>
      </c>
      <c r="C4165" t="s">
        <v>2764</v>
      </c>
      <c r="D4165">
        <v>3</v>
      </c>
      <c r="E4165">
        <v>1482988392</v>
      </c>
      <c r="F4165" s="2" t="e">
        <f t="shared" si="120"/>
        <v>#VALUE!</v>
      </c>
      <c r="G4165" t="s">
        <v>45986</v>
      </c>
      <c r="H4165" t="s">
        <v>17672</v>
      </c>
    </row>
    <row r="4166" spans="1:8" x14ac:dyDescent="0.2">
      <c r="A4166" t="s">
        <v>44126</v>
      </c>
      <c r="B4166" t="s">
        <v>21638</v>
      </c>
      <c r="C4166" t="s">
        <v>15361</v>
      </c>
      <c r="D4166">
        <v>3</v>
      </c>
      <c r="E4166">
        <v>1482988788</v>
      </c>
      <c r="F4166" s="2" t="e">
        <f t="shared" si="120"/>
        <v>#VALUE!</v>
      </c>
      <c r="G4166" t="s">
        <v>45988</v>
      </c>
      <c r="H4166" t="s">
        <v>17670</v>
      </c>
    </row>
    <row r="4167" spans="1:8" x14ac:dyDescent="0.2">
      <c r="A4167" t="s">
        <v>44126</v>
      </c>
      <c r="B4167" t="s">
        <v>21635</v>
      </c>
      <c r="C4167" t="s">
        <v>1537</v>
      </c>
      <c r="D4167">
        <v>2</v>
      </c>
      <c r="E4167">
        <v>1482993592</v>
      </c>
      <c r="F4167" s="2" t="e">
        <f t="shared" si="120"/>
        <v>#VALUE!</v>
      </c>
      <c r="G4167" t="s">
        <v>45993</v>
      </c>
      <c r="H4167" t="s">
        <v>17666</v>
      </c>
    </row>
    <row r="4168" spans="1:8" x14ac:dyDescent="0.2">
      <c r="A4168" t="s">
        <v>44127</v>
      </c>
      <c r="B4168" t="s">
        <v>21633</v>
      </c>
      <c r="C4168" t="s">
        <v>1553</v>
      </c>
      <c r="D4168">
        <v>2</v>
      </c>
      <c r="E4168">
        <v>1482995598</v>
      </c>
      <c r="F4168" s="2" t="e">
        <f t="shared" si="120"/>
        <v>#VALUE!</v>
      </c>
      <c r="G4168" t="s">
        <v>45995</v>
      </c>
      <c r="H4168" t="s">
        <v>17664</v>
      </c>
    </row>
    <row r="4169" spans="1:8" x14ac:dyDescent="0.2">
      <c r="A4169" t="s">
        <v>44127</v>
      </c>
      <c r="B4169" t="s">
        <v>21631</v>
      </c>
      <c r="C4169" t="s">
        <v>1848</v>
      </c>
      <c r="D4169">
        <v>3</v>
      </c>
      <c r="E4169">
        <v>1482997405</v>
      </c>
      <c r="F4169" s="2" t="e">
        <f t="shared" si="120"/>
        <v>#VALUE!</v>
      </c>
      <c r="G4169" t="s">
        <v>45997</v>
      </c>
      <c r="H4169" t="s">
        <v>17662</v>
      </c>
    </row>
    <row r="4170" spans="1:8" x14ac:dyDescent="0.2">
      <c r="A4170" t="s">
        <v>44123</v>
      </c>
      <c r="B4170" t="s">
        <v>410</v>
      </c>
      <c r="C4170" t="s">
        <v>1598</v>
      </c>
      <c r="D4170">
        <v>1</v>
      </c>
      <c r="E4170">
        <v>1482998407</v>
      </c>
      <c r="F4170" s="2" t="e">
        <f t="shared" si="120"/>
        <v>#VALUE!</v>
      </c>
      <c r="G4170" t="s">
        <v>45998</v>
      </c>
      <c r="H4170" t="s">
        <v>17661</v>
      </c>
    </row>
    <row r="4171" spans="1:8" x14ac:dyDescent="0.2">
      <c r="A4171" t="s">
        <v>44127</v>
      </c>
      <c r="B4171" t="s">
        <v>21629</v>
      </c>
      <c r="C4171" t="s">
        <v>2560</v>
      </c>
      <c r="D4171">
        <v>2</v>
      </c>
      <c r="E4171">
        <v>1483001419</v>
      </c>
      <c r="F4171" s="2" t="e">
        <f t="shared" si="120"/>
        <v>#VALUE!</v>
      </c>
      <c r="G4171" t="s">
        <v>46000</v>
      </c>
      <c r="H4171" t="s">
        <v>17659</v>
      </c>
    </row>
    <row r="4172" spans="1:8" x14ac:dyDescent="0.2">
      <c r="A4172" t="s">
        <v>44126</v>
      </c>
      <c r="B4172" t="s">
        <v>21627</v>
      </c>
      <c r="C4172" t="s">
        <v>1627</v>
      </c>
      <c r="D4172">
        <v>2</v>
      </c>
      <c r="E4172">
        <v>1483002422</v>
      </c>
      <c r="F4172" s="2" t="e">
        <f t="shared" si="120"/>
        <v>#VALUE!</v>
      </c>
      <c r="G4172" t="s">
        <v>46002</v>
      </c>
      <c r="H4172" t="s">
        <v>17657</v>
      </c>
    </row>
    <row r="4173" spans="1:8" x14ac:dyDescent="0.2">
      <c r="A4173" t="s">
        <v>44130</v>
      </c>
      <c r="B4173" t="s">
        <v>21625</v>
      </c>
      <c r="C4173" t="s">
        <v>1704</v>
      </c>
      <c r="D4173">
        <v>3</v>
      </c>
      <c r="E4173">
        <v>1483004174</v>
      </c>
      <c r="F4173" s="2" t="e">
        <f t="shared" si="120"/>
        <v>#VALUE!</v>
      </c>
      <c r="G4173" t="s">
        <v>46004</v>
      </c>
      <c r="H4173" t="s">
        <v>17655</v>
      </c>
    </row>
    <row r="4174" spans="1:8" x14ac:dyDescent="0.2">
      <c r="A4174" t="s">
        <v>44127</v>
      </c>
      <c r="B4174" t="s">
        <v>21624</v>
      </c>
      <c r="C4174" t="s">
        <v>2560</v>
      </c>
      <c r="D4174">
        <v>2</v>
      </c>
      <c r="E4174">
        <v>1483004762</v>
      </c>
      <c r="F4174" s="2" t="e">
        <f t="shared" si="120"/>
        <v>#VALUE!</v>
      </c>
      <c r="G4174" t="s">
        <v>46005</v>
      </c>
      <c r="H4174" t="s">
        <v>17654</v>
      </c>
    </row>
    <row r="4175" spans="1:8" x14ac:dyDescent="0.2">
      <c r="A4175" t="s">
        <v>44127</v>
      </c>
      <c r="B4175" t="s">
        <v>21623</v>
      </c>
      <c r="C4175" t="s">
        <v>1930</v>
      </c>
      <c r="D4175">
        <v>2</v>
      </c>
      <c r="E4175">
        <v>1483005411</v>
      </c>
      <c r="F4175" s="2" t="e">
        <f t="shared" si="120"/>
        <v>#VALUE!</v>
      </c>
      <c r="G4175" t="s">
        <v>46006</v>
      </c>
      <c r="H4175" t="s">
        <v>17653</v>
      </c>
    </row>
    <row r="4176" spans="1:8" x14ac:dyDescent="0.2">
      <c r="A4176" t="s">
        <v>44127</v>
      </c>
      <c r="B4176" t="s">
        <v>21622</v>
      </c>
      <c r="C4176" t="s">
        <v>2127</v>
      </c>
      <c r="D4176">
        <v>2</v>
      </c>
      <c r="E4176">
        <v>1483005841</v>
      </c>
      <c r="F4176" s="2" t="e">
        <f t="shared" si="120"/>
        <v>#VALUE!</v>
      </c>
      <c r="G4176" t="s">
        <v>46007</v>
      </c>
      <c r="H4176" t="s">
        <v>17652</v>
      </c>
    </row>
    <row r="4177" spans="1:8" x14ac:dyDescent="0.2">
      <c r="A4177" t="s">
        <v>44127</v>
      </c>
      <c r="B4177" t="s">
        <v>21620</v>
      </c>
      <c r="C4177" t="s">
        <v>1728</v>
      </c>
      <c r="D4177">
        <v>3</v>
      </c>
      <c r="E4177">
        <v>1483006844</v>
      </c>
      <c r="F4177" s="2" t="e">
        <f t="shared" si="120"/>
        <v>#VALUE!</v>
      </c>
      <c r="G4177" t="s">
        <v>46010</v>
      </c>
      <c r="H4177" t="s">
        <v>17649</v>
      </c>
    </row>
    <row r="4178" spans="1:8" x14ac:dyDescent="0.2">
      <c r="A4178" t="s">
        <v>44121</v>
      </c>
      <c r="B4178" t="s">
        <v>21617</v>
      </c>
      <c r="C4178" t="s">
        <v>1591</v>
      </c>
      <c r="D4178">
        <v>6</v>
      </c>
      <c r="E4178">
        <v>1483013553</v>
      </c>
      <c r="F4178" s="2" t="e">
        <f t="shared" si="120"/>
        <v>#VALUE!</v>
      </c>
      <c r="G4178" t="s">
        <v>46014</v>
      </c>
      <c r="H4178" t="s">
        <v>17645</v>
      </c>
    </row>
    <row r="4179" spans="1:8" x14ac:dyDescent="0.2">
      <c r="A4179" t="s">
        <v>44126</v>
      </c>
      <c r="B4179" t="s">
        <v>21615</v>
      </c>
      <c r="C4179" t="s">
        <v>1969</v>
      </c>
      <c r="D4179">
        <v>5</v>
      </c>
      <c r="E4179">
        <v>1483013979</v>
      </c>
      <c r="F4179" s="2" t="e">
        <f t="shared" si="120"/>
        <v>#VALUE!</v>
      </c>
      <c r="G4179" t="s">
        <v>46016</v>
      </c>
      <c r="H4179" t="s">
        <v>17643</v>
      </c>
    </row>
    <row r="4180" spans="1:8" x14ac:dyDescent="0.2">
      <c r="A4180" t="s">
        <v>44127</v>
      </c>
      <c r="B4180" t="s">
        <v>21614</v>
      </c>
      <c r="C4180" t="s">
        <v>1704</v>
      </c>
      <c r="D4180">
        <v>5</v>
      </c>
      <c r="E4180">
        <v>1483014768</v>
      </c>
      <c r="F4180" s="2" t="e">
        <f t="shared" si="120"/>
        <v>#VALUE!</v>
      </c>
      <c r="G4180" t="s">
        <v>46017</v>
      </c>
      <c r="H4180" t="s">
        <v>17642</v>
      </c>
    </row>
    <row r="4181" spans="1:8" x14ac:dyDescent="0.2">
      <c r="A4181" t="s">
        <v>44127</v>
      </c>
      <c r="B4181" t="s">
        <v>21613</v>
      </c>
      <c r="C4181" t="s">
        <v>15076</v>
      </c>
      <c r="D4181">
        <v>2</v>
      </c>
      <c r="E4181">
        <v>1483014956</v>
      </c>
      <c r="F4181" s="2" t="e">
        <f t="shared" si="120"/>
        <v>#VALUE!</v>
      </c>
      <c r="G4181" t="s">
        <v>46018</v>
      </c>
      <c r="H4181" t="s">
        <v>17641</v>
      </c>
    </row>
    <row r="4182" spans="1:8" x14ac:dyDescent="0.2">
      <c r="A4182" t="s">
        <v>44127</v>
      </c>
      <c r="B4182" t="s">
        <v>21612</v>
      </c>
      <c r="C4182" t="s">
        <v>1577</v>
      </c>
      <c r="D4182">
        <v>4</v>
      </c>
      <c r="E4182">
        <v>1483016596</v>
      </c>
      <c r="F4182" s="2" t="e">
        <f t="shared" si="120"/>
        <v>#VALUE!</v>
      </c>
      <c r="G4182" t="s">
        <v>46019</v>
      </c>
      <c r="H4182" t="s">
        <v>17640</v>
      </c>
    </row>
    <row r="4183" spans="1:8" x14ac:dyDescent="0.2">
      <c r="A4183" t="s">
        <v>44126</v>
      </c>
      <c r="B4183" t="s">
        <v>21605</v>
      </c>
      <c r="C4183" t="s">
        <v>7196</v>
      </c>
      <c r="D4183">
        <v>3</v>
      </c>
      <c r="E4183">
        <v>1483026669</v>
      </c>
      <c r="F4183" s="2" t="e">
        <f t="shared" si="120"/>
        <v>#VALUE!</v>
      </c>
      <c r="G4183" t="s">
        <v>46026</v>
      </c>
      <c r="H4183" t="s">
        <v>17632</v>
      </c>
    </row>
    <row r="4184" spans="1:8" x14ac:dyDescent="0.2">
      <c r="A4184" t="s">
        <v>44127</v>
      </c>
      <c r="B4184" t="s">
        <v>21597</v>
      </c>
      <c r="C4184" t="s">
        <v>1671</v>
      </c>
      <c r="D4184">
        <v>2</v>
      </c>
      <c r="E4184">
        <v>1483051802</v>
      </c>
      <c r="F4184" s="2" t="e">
        <f t="shared" ref="F4184:F4214" si="121">$E4184/(60*60*24)+"1/1/1970"</f>
        <v>#VALUE!</v>
      </c>
      <c r="G4184" t="s">
        <v>46034</v>
      </c>
      <c r="H4184" t="s">
        <v>17623</v>
      </c>
    </row>
    <row r="4185" spans="1:8" x14ac:dyDescent="0.2">
      <c r="A4185" t="s">
        <v>44127</v>
      </c>
      <c r="B4185" t="s">
        <v>21595</v>
      </c>
      <c r="C4185" t="s">
        <v>1671</v>
      </c>
      <c r="D4185">
        <v>4</v>
      </c>
      <c r="E4185">
        <v>1483053685</v>
      </c>
      <c r="F4185" s="2" t="e">
        <f t="shared" si="121"/>
        <v>#VALUE!</v>
      </c>
      <c r="G4185" t="s">
        <v>46038</v>
      </c>
      <c r="H4185" t="s">
        <v>17620</v>
      </c>
    </row>
    <row r="4186" spans="1:8" x14ac:dyDescent="0.2">
      <c r="A4186" t="s">
        <v>44135</v>
      </c>
      <c r="B4186" t="s">
        <v>21594</v>
      </c>
      <c r="C4186" t="s">
        <v>1671</v>
      </c>
      <c r="D4186">
        <v>1</v>
      </c>
      <c r="E4186">
        <v>1483053831</v>
      </c>
      <c r="F4186" s="2" t="e">
        <f t="shared" si="121"/>
        <v>#VALUE!</v>
      </c>
      <c r="G4186" t="s">
        <v>46039</v>
      </c>
      <c r="H4186" t="s">
        <v>17619</v>
      </c>
    </row>
    <row r="4187" spans="1:8" x14ac:dyDescent="0.2">
      <c r="A4187" t="s">
        <v>44127</v>
      </c>
      <c r="B4187" t="s">
        <v>21588</v>
      </c>
      <c r="C4187" t="s">
        <v>1553</v>
      </c>
      <c r="D4187">
        <v>2</v>
      </c>
      <c r="E4187">
        <v>1483056894</v>
      </c>
      <c r="F4187" s="2" t="e">
        <f t="shared" si="121"/>
        <v>#VALUE!</v>
      </c>
      <c r="G4187" t="s">
        <v>46045</v>
      </c>
      <c r="H4187" t="s">
        <v>17612</v>
      </c>
    </row>
    <row r="4188" spans="1:8" x14ac:dyDescent="0.2">
      <c r="A4188" t="s">
        <v>44126</v>
      </c>
      <c r="B4188" t="s">
        <v>21587</v>
      </c>
      <c r="C4188" t="s">
        <v>1618</v>
      </c>
      <c r="D4188">
        <v>3</v>
      </c>
      <c r="E4188">
        <v>1483057834</v>
      </c>
      <c r="F4188" s="2" t="e">
        <f t="shared" si="121"/>
        <v>#VALUE!</v>
      </c>
      <c r="G4188" t="s">
        <v>46047</v>
      </c>
      <c r="H4188" t="s">
        <v>17610</v>
      </c>
    </row>
    <row r="4189" spans="1:8" x14ac:dyDescent="0.2">
      <c r="A4189" t="s">
        <v>44135</v>
      </c>
      <c r="B4189" t="s">
        <v>21584</v>
      </c>
      <c r="C4189" t="s">
        <v>1704</v>
      </c>
      <c r="D4189">
        <v>2</v>
      </c>
      <c r="E4189">
        <v>1483062375</v>
      </c>
      <c r="F4189" s="2" t="e">
        <f t="shared" si="121"/>
        <v>#VALUE!</v>
      </c>
      <c r="G4189" t="s">
        <v>46050</v>
      </c>
      <c r="H4189" t="s">
        <v>17607</v>
      </c>
    </row>
    <row r="4190" spans="1:8" x14ac:dyDescent="0.2">
      <c r="A4190" t="s">
        <v>44126</v>
      </c>
      <c r="B4190" t="s">
        <v>21582</v>
      </c>
      <c r="C4190" t="s">
        <v>1925</v>
      </c>
      <c r="D4190">
        <v>1</v>
      </c>
      <c r="E4190">
        <v>1483064040</v>
      </c>
      <c r="F4190" s="2" t="e">
        <f t="shared" si="121"/>
        <v>#VALUE!</v>
      </c>
      <c r="G4190" t="s">
        <v>46052</v>
      </c>
      <c r="H4190" t="s">
        <v>17605</v>
      </c>
    </row>
    <row r="4191" spans="1:8" x14ac:dyDescent="0.2">
      <c r="A4191" t="s">
        <v>44126</v>
      </c>
      <c r="B4191" t="s">
        <v>21581</v>
      </c>
      <c r="C4191" t="s">
        <v>1671</v>
      </c>
      <c r="D4191">
        <v>3</v>
      </c>
      <c r="E4191">
        <v>1483064430</v>
      </c>
      <c r="F4191" s="2" t="e">
        <f t="shared" si="121"/>
        <v>#VALUE!</v>
      </c>
      <c r="G4191" t="s">
        <v>46053</v>
      </c>
      <c r="H4191" t="s">
        <v>17604</v>
      </c>
    </row>
    <row r="4192" spans="1:8" x14ac:dyDescent="0.2">
      <c r="A4192" t="s">
        <v>44130</v>
      </c>
      <c r="B4192" t="s">
        <v>21578</v>
      </c>
      <c r="C4192" t="s">
        <v>15040</v>
      </c>
      <c r="D4192">
        <v>2</v>
      </c>
      <c r="E4192">
        <v>1483067034</v>
      </c>
      <c r="F4192" s="2" t="e">
        <f t="shared" si="121"/>
        <v>#VALUE!</v>
      </c>
      <c r="G4192" t="s">
        <v>46056</v>
      </c>
      <c r="H4192" t="s">
        <v>17601</v>
      </c>
    </row>
    <row r="4193" spans="1:8" x14ac:dyDescent="0.2">
      <c r="A4193" t="s">
        <v>44126</v>
      </c>
      <c r="B4193" t="s">
        <v>21577</v>
      </c>
      <c r="C4193" t="s">
        <v>1969</v>
      </c>
      <c r="D4193">
        <v>2</v>
      </c>
      <c r="E4193">
        <v>1483068326</v>
      </c>
      <c r="F4193" s="2" t="e">
        <f t="shared" si="121"/>
        <v>#VALUE!</v>
      </c>
      <c r="G4193" t="s">
        <v>46057</v>
      </c>
      <c r="H4193" t="s">
        <v>17600</v>
      </c>
    </row>
    <row r="4194" spans="1:8" x14ac:dyDescent="0.2">
      <c r="A4194" t="s">
        <v>44126</v>
      </c>
      <c r="B4194" t="s">
        <v>21574</v>
      </c>
      <c r="C4194" t="s">
        <v>1673</v>
      </c>
      <c r="D4194">
        <v>1</v>
      </c>
      <c r="E4194">
        <v>1483070558</v>
      </c>
      <c r="F4194" s="2" t="e">
        <f t="shared" si="121"/>
        <v>#VALUE!</v>
      </c>
      <c r="G4194" t="s">
        <v>46060</v>
      </c>
      <c r="H4194" t="s">
        <v>17597</v>
      </c>
    </row>
    <row r="4195" spans="1:8" x14ac:dyDescent="0.2">
      <c r="A4195" t="s">
        <v>44130</v>
      </c>
      <c r="B4195" t="s">
        <v>21573</v>
      </c>
      <c r="C4195" t="s">
        <v>6342</v>
      </c>
      <c r="D4195">
        <v>3</v>
      </c>
      <c r="E4195">
        <v>1483070957</v>
      </c>
      <c r="F4195" s="2" t="e">
        <f t="shared" si="121"/>
        <v>#VALUE!</v>
      </c>
      <c r="G4195" t="s">
        <v>46061</v>
      </c>
      <c r="H4195" t="s">
        <v>17596</v>
      </c>
    </row>
    <row r="4196" spans="1:8" x14ac:dyDescent="0.2">
      <c r="A4196" t="s">
        <v>44126</v>
      </c>
      <c r="B4196" t="s">
        <v>21572</v>
      </c>
      <c r="C4196" t="s">
        <v>1553</v>
      </c>
      <c r="D4196">
        <v>6</v>
      </c>
      <c r="E4196">
        <v>1483071168</v>
      </c>
      <c r="F4196" s="2" t="e">
        <f t="shared" si="121"/>
        <v>#VALUE!</v>
      </c>
      <c r="G4196" t="s">
        <v>46062</v>
      </c>
      <c r="H4196" t="s">
        <v>17595</v>
      </c>
    </row>
    <row r="4197" spans="1:8" x14ac:dyDescent="0.2">
      <c r="A4197" t="s">
        <v>44127</v>
      </c>
      <c r="B4197" t="s">
        <v>21571</v>
      </c>
      <c r="C4197" t="s">
        <v>6342</v>
      </c>
      <c r="D4197">
        <v>2</v>
      </c>
      <c r="E4197">
        <v>1483071220</v>
      </c>
      <c r="F4197" s="2" t="e">
        <f t="shared" si="121"/>
        <v>#VALUE!</v>
      </c>
      <c r="G4197" t="s">
        <v>46063</v>
      </c>
      <c r="H4197" t="s">
        <v>17594</v>
      </c>
    </row>
    <row r="4198" spans="1:8" x14ac:dyDescent="0.2">
      <c r="A4198" t="s">
        <v>44127</v>
      </c>
      <c r="B4198" t="s">
        <v>21570</v>
      </c>
      <c r="C4198" t="s">
        <v>15440</v>
      </c>
      <c r="D4198">
        <v>2</v>
      </c>
      <c r="E4198">
        <v>1483071661</v>
      </c>
      <c r="F4198" s="2" t="e">
        <f t="shared" si="121"/>
        <v>#VALUE!</v>
      </c>
      <c r="G4198" t="s">
        <v>46064</v>
      </c>
      <c r="H4198" t="s">
        <v>17593</v>
      </c>
    </row>
    <row r="4199" spans="1:8" x14ac:dyDescent="0.2">
      <c r="A4199" t="s">
        <v>44127</v>
      </c>
      <c r="B4199" t="s">
        <v>21568</v>
      </c>
      <c r="C4199" t="s">
        <v>15440</v>
      </c>
      <c r="D4199">
        <v>3</v>
      </c>
      <c r="E4199">
        <v>1483071999</v>
      </c>
      <c r="F4199" s="2" t="e">
        <f t="shared" si="121"/>
        <v>#VALUE!</v>
      </c>
      <c r="G4199" t="s">
        <v>46066</v>
      </c>
      <c r="H4199" t="s">
        <v>17591</v>
      </c>
    </row>
    <row r="4200" spans="1:8" x14ac:dyDescent="0.2">
      <c r="A4200" t="s">
        <v>44127</v>
      </c>
      <c r="B4200" t="s">
        <v>21566</v>
      </c>
      <c r="C4200" t="s">
        <v>15440</v>
      </c>
      <c r="D4200">
        <v>2</v>
      </c>
      <c r="E4200">
        <v>1483074033</v>
      </c>
      <c r="F4200" s="2" t="e">
        <f t="shared" si="121"/>
        <v>#VALUE!</v>
      </c>
      <c r="G4200" t="s">
        <v>46068</v>
      </c>
      <c r="H4200" t="s">
        <v>17589</v>
      </c>
    </row>
    <row r="4201" spans="1:8" x14ac:dyDescent="0.2">
      <c r="A4201" t="s">
        <v>44147</v>
      </c>
      <c r="B4201" t="s">
        <v>21563</v>
      </c>
      <c r="C4201" t="s">
        <v>1591</v>
      </c>
      <c r="D4201">
        <v>6</v>
      </c>
      <c r="E4201">
        <v>1483075593</v>
      </c>
      <c r="F4201" s="2" t="e">
        <f t="shared" si="121"/>
        <v>#VALUE!</v>
      </c>
      <c r="G4201" t="s">
        <v>46071</v>
      </c>
      <c r="H4201" t="s">
        <v>17585</v>
      </c>
    </row>
    <row r="4202" spans="1:8" x14ac:dyDescent="0.2">
      <c r="A4202" t="s">
        <v>44127</v>
      </c>
      <c r="B4202" t="s">
        <v>21562</v>
      </c>
      <c r="C4202" t="s">
        <v>1588</v>
      </c>
      <c r="D4202">
        <v>2</v>
      </c>
      <c r="E4202">
        <v>1483076438</v>
      </c>
      <c r="F4202" s="2" t="e">
        <f t="shared" si="121"/>
        <v>#VALUE!</v>
      </c>
      <c r="G4202" t="s">
        <v>46072</v>
      </c>
      <c r="H4202" t="s">
        <v>17584</v>
      </c>
    </row>
    <row r="4203" spans="1:8" x14ac:dyDescent="0.2">
      <c r="A4203" t="s">
        <v>44130</v>
      </c>
      <c r="B4203" t="s">
        <v>46073</v>
      </c>
      <c r="C4203" t="s">
        <v>15040</v>
      </c>
      <c r="D4203">
        <v>3</v>
      </c>
      <c r="E4203">
        <v>1483076834</v>
      </c>
      <c r="F4203" s="2" t="e">
        <f t="shared" si="121"/>
        <v>#VALUE!</v>
      </c>
      <c r="G4203" t="s">
        <v>46074</v>
      </c>
      <c r="H4203" t="s">
        <v>17583</v>
      </c>
    </row>
    <row r="4204" spans="1:8" x14ac:dyDescent="0.2">
      <c r="A4204" t="s">
        <v>44126</v>
      </c>
      <c r="B4204" t="s">
        <v>21561</v>
      </c>
      <c r="C4204" t="s">
        <v>1553</v>
      </c>
      <c r="D4204">
        <v>3</v>
      </c>
      <c r="E4204">
        <v>1483078119</v>
      </c>
      <c r="F4204" s="2" t="e">
        <f t="shared" si="121"/>
        <v>#VALUE!</v>
      </c>
      <c r="G4204" t="s">
        <v>46075</v>
      </c>
      <c r="H4204" t="s">
        <v>17582</v>
      </c>
    </row>
    <row r="4205" spans="1:8" x14ac:dyDescent="0.2">
      <c r="A4205" t="s">
        <v>44126</v>
      </c>
      <c r="B4205" t="s">
        <v>21559</v>
      </c>
      <c r="C4205" t="s">
        <v>2560</v>
      </c>
      <c r="D4205">
        <v>3</v>
      </c>
      <c r="E4205">
        <v>1483078877</v>
      </c>
      <c r="F4205" s="2" t="e">
        <f t="shared" si="121"/>
        <v>#VALUE!</v>
      </c>
      <c r="G4205" t="s">
        <v>46077</v>
      </c>
      <c r="H4205" t="s">
        <v>17580</v>
      </c>
    </row>
    <row r="4206" spans="1:8" x14ac:dyDescent="0.2">
      <c r="A4206" t="s">
        <v>44127</v>
      </c>
      <c r="B4206" t="s">
        <v>21558</v>
      </c>
      <c r="C4206" t="s">
        <v>1588</v>
      </c>
      <c r="D4206">
        <v>3</v>
      </c>
      <c r="E4206">
        <v>1483082415</v>
      </c>
      <c r="F4206" s="2" t="e">
        <f t="shared" si="121"/>
        <v>#VALUE!</v>
      </c>
      <c r="G4206" t="s">
        <v>46078</v>
      </c>
      <c r="H4206" t="s">
        <v>17579</v>
      </c>
    </row>
    <row r="4207" spans="1:8" x14ac:dyDescent="0.2">
      <c r="A4207" t="s">
        <v>44123</v>
      </c>
      <c r="B4207" t="s">
        <v>347</v>
      </c>
      <c r="C4207" t="s">
        <v>1598</v>
      </c>
      <c r="D4207">
        <v>2</v>
      </c>
      <c r="E4207">
        <v>1483084814</v>
      </c>
      <c r="F4207" s="2" t="e">
        <f t="shared" si="121"/>
        <v>#VALUE!</v>
      </c>
      <c r="G4207" t="s">
        <v>46079</v>
      </c>
      <c r="H4207" t="s">
        <v>17578</v>
      </c>
    </row>
    <row r="4208" spans="1:8" x14ac:dyDescent="0.2">
      <c r="A4208" t="s">
        <v>44126</v>
      </c>
      <c r="B4208" t="s">
        <v>21557</v>
      </c>
      <c r="C4208" t="s">
        <v>1537</v>
      </c>
      <c r="D4208">
        <v>2</v>
      </c>
      <c r="E4208">
        <v>1483085412</v>
      </c>
      <c r="F4208" s="2" t="e">
        <f t="shared" si="121"/>
        <v>#VALUE!</v>
      </c>
      <c r="G4208" t="s">
        <v>46080</v>
      </c>
      <c r="H4208" t="s">
        <v>17577</v>
      </c>
    </row>
    <row r="4209" spans="1:8" x14ac:dyDescent="0.2">
      <c r="A4209" t="s">
        <v>44135</v>
      </c>
      <c r="B4209" t="s">
        <v>21556</v>
      </c>
      <c r="C4209" t="s">
        <v>1668</v>
      </c>
      <c r="D4209">
        <v>2</v>
      </c>
      <c r="E4209">
        <v>1483087551</v>
      </c>
      <c r="F4209" s="2" t="e">
        <f t="shared" si="121"/>
        <v>#VALUE!</v>
      </c>
      <c r="G4209" t="s">
        <v>46081</v>
      </c>
      <c r="H4209" t="s">
        <v>17576</v>
      </c>
    </row>
    <row r="4210" spans="1:8" x14ac:dyDescent="0.2">
      <c r="A4210" t="s">
        <v>44130</v>
      </c>
      <c r="B4210" t="s">
        <v>21552</v>
      </c>
      <c r="C4210" t="s">
        <v>7485</v>
      </c>
      <c r="D4210">
        <v>3</v>
      </c>
      <c r="E4210">
        <v>1483092599</v>
      </c>
      <c r="F4210" s="2" t="e">
        <f t="shared" si="121"/>
        <v>#VALUE!</v>
      </c>
      <c r="G4210" t="s">
        <v>46085</v>
      </c>
      <c r="H4210" t="s">
        <v>17572</v>
      </c>
    </row>
    <row r="4211" spans="1:8" x14ac:dyDescent="0.2">
      <c r="A4211" t="s">
        <v>44130</v>
      </c>
      <c r="B4211" t="s">
        <v>21547</v>
      </c>
      <c r="C4211" t="s">
        <v>7485</v>
      </c>
      <c r="D4211">
        <v>5</v>
      </c>
      <c r="E4211">
        <v>1483095057</v>
      </c>
      <c r="F4211" s="2" t="e">
        <f t="shared" si="121"/>
        <v>#VALUE!</v>
      </c>
      <c r="G4211" t="s">
        <v>46090</v>
      </c>
      <c r="H4211" t="s">
        <v>17567</v>
      </c>
    </row>
    <row r="4212" spans="1:8" x14ac:dyDescent="0.2">
      <c r="A4212" t="s">
        <v>44130</v>
      </c>
      <c r="B4212" t="s">
        <v>21545</v>
      </c>
      <c r="C4212" t="s">
        <v>1577</v>
      </c>
      <c r="D4212">
        <v>2</v>
      </c>
      <c r="E4212">
        <v>1483096330</v>
      </c>
      <c r="F4212" s="2" t="e">
        <f t="shared" si="121"/>
        <v>#VALUE!</v>
      </c>
      <c r="G4212" t="s">
        <v>46092</v>
      </c>
      <c r="H4212" t="s">
        <v>17565</v>
      </c>
    </row>
    <row r="4213" spans="1:8" x14ac:dyDescent="0.2">
      <c r="A4213" t="s">
        <v>44135</v>
      </c>
      <c r="B4213" t="s">
        <v>21544</v>
      </c>
      <c r="C4213" t="s">
        <v>5793</v>
      </c>
      <c r="D4213">
        <v>3</v>
      </c>
      <c r="E4213">
        <v>1483097635</v>
      </c>
      <c r="F4213" s="2" t="e">
        <f t="shared" si="121"/>
        <v>#VALUE!</v>
      </c>
      <c r="G4213" t="s">
        <v>46093</v>
      </c>
      <c r="H4213" t="s">
        <v>17564</v>
      </c>
    </row>
    <row r="4214" spans="1:8" x14ac:dyDescent="0.2">
      <c r="A4214" t="s">
        <v>44126</v>
      </c>
      <c r="B4214" t="s">
        <v>21543</v>
      </c>
      <c r="C4214" t="s">
        <v>15440</v>
      </c>
      <c r="D4214">
        <v>1</v>
      </c>
      <c r="E4214">
        <v>1483098685</v>
      </c>
      <c r="F4214" s="2" t="e">
        <f t="shared" si="121"/>
        <v>#VALUE!</v>
      </c>
      <c r="G4214" t="s">
        <v>46094</v>
      </c>
      <c r="H4214" t="s">
        <v>17563</v>
      </c>
    </row>
    <row r="4215" spans="1:8" x14ac:dyDescent="0.2">
      <c r="A4215" t="s">
        <v>44130</v>
      </c>
      <c r="B4215" t="s">
        <v>21540</v>
      </c>
      <c r="C4215" t="s">
        <v>6342</v>
      </c>
      <c r="D4215">
        <v>2</v>
      </c>
      <c r="E4215">
        <v>1483100025</v>
      </c>
      <c r="F4215" s="2" t="e">
        <f t="shared" ref="F4215:F4244" si="122">$E4215/(60*60*24)+"1/1/1970"</f>
        <v>#VALUE!</v>
      </c>
      <c r="G4215" t="s">
        <v>46098</v>
      </c>
      <c r="H4215" t="s">
        <v>17559</v>
      </c>
    </row>
    <row r="4216" spans="1:8" x14ac:dyDescent="0.2">
      <c r="A4216" t="s">
        <v>44127</v>
      </c>
      <c r="B4216" t="s">
        <v>21539</v>
      </c>
      <c r="C4216" t="s">
        <v>1704</v>
      </c>
      <c r="D4216">
        <v>2</v>
      </c>
      <c r="E4216">
        <v>1483100576</v>
      </c>
      <c r="F4216" s="2" t="e">
        <f t="shared" si="122"/>
        <v>#VALUE!</v>
      </c>
      <c r="G4216" t="s">
        <v>46099</v>
      </c>
      <c r="H4216" t="s">
        <v>17558</v>
      </c>
    </row>
    <row r="4217" spans="1:8" x14ac:dyDescent="0.2">
      <c r="A4217" t="s">
        <v>44127</v>
      </c>
      <c r="B4217" t="s">
        <v>21538</v>
      </c>
      <c r="C4217" t="s">
        <v>6342</v>
      </c>
      <c r="D4217">
        <v>2</v>
      </c>
      <c r="E4217">
        <v>1483100860</v>
      </c>
      <c r="F4217" s="2" t="e">
        <f t="shared" si="122"/>
        <v>#VALUE!</v>
      </c>
      <c r="G4217" t="s">
        <v>46100</v>
      </c>
      <c r="H4217" t="s">
        <v>17557</v>
      </c>
    </row>
    <row r="4218" spans="1:8" x14ac:dyDescent="0.2">
      <c r="A4218" t="s">
        <v>44121</v>
      </c>
      <c r="B4218" t="s">
        <v>46105</v>
      </c>
      <c r="C4218" t="s">
        <v>7196</v>
      </c>
      <c r="D4218">
        <v>3</v>
      </c>
      <c r="E4218">
        <v>1483102949</v>
      </c>
      <c r="F4218" s="2" t="e">
        <f t="shared" si="122"/>
        <v>#VALUE!</v>
      </c>
      <c r="G4218" t="s">
        <v>46106</v>
      </c>
      <c r="H4218" t="s">
        <v>17552</v>
      </c>
    </row>
    <row r="4219" spans="1:8" x14ac:dyDescent="0.2">
      <c r="A4219" t="s">
        <v>44126</v>
      </c>
      <c r="B4219" t="s">
        <v>46107</v>
      </c>
      <c r="C4219" t="s">
        <v>7196</v>
      </c>
      <c r="D4219">
        <v>1</v>
      </c>
      <c r="E4219">
        <v>1483103424</v>
      </c>
      <c r="F4219" s="2" t="e">
        <f t="shared" si="122"/>
        <v>#VALUE!</v>
      </c>
      <c r="G4219" t="s">
        <v>46108</v>
      </c>
      <c r="H4219" t="s">
        <v>17551</v>
      </c>
    </row>
    <row r="4220" spans="1:8" x14ac:dyDescent="0.2">
      <c r="A4220" t="s">
        <v>44126</v>
      </c>
      <c r="B4220" t="s">
        <v>21533</v>
      </c>
      <c r="C4220" t="s">
        <v>1766</v>
      </c>
      <c r="D4220">
        <v>1</v>
      </c>
      <c r="E4220">
        <v>1483104390</v>
      </c>
      <c r="F4220" s="2" t="e">
        <f t="shared" si="122"/>
        <v>#VALUE!</v>
      </c>
      <c r="G4220" t="s">
        <v>46109</v>
      </c>
      <c r="H4220" t="s">
        <v>17550</v>
      </c>
    </row>
    <row r="4221" spans="1:8" x14ac:dyDescent="0.2">
      <c r="A4221" t="s">
        <v>44127</v>
      </c>
      <c r="B4221" t="s">
        <v>21532</v>
      </c>
      <c r="C4221" t="s">
        <v>7196</v>
      </c>
      <c r="D4221">
        <v>1</v>
      </c>
      <c r="E4221">
        <v>1483104647</v>
      </c>
      <c r="F4221" s="2" t="e">
        <f t="shared" si="122"/>
        <v>#VALUE!</v>
      </c>
      <c r="G4221" t="s">
        <v>46110</v>
      </c>
      <c r="H4221" t="s">
        <v>17549</v>
      </c>
    </row>
    <row r="4222" spans="1:8" x14ac:dyDescent="0.2">
      <c r="A4222" t="s">
        <v>44130</v>
      </c>
      <c r="B4222" t="s">
        <v>21528</v>
      </c>
      <c r="C4222" t="s">
        <v>15288</v>
      </c>
      <c r="D4222">
        <v>3</v>
      </c>
      <c r="E4222">
        <v>1483105217</v>
      </c>
      <c r="F4222" s="2" t="e">
        <f t="shared" si="122"/>
        <v>#VALUE!</v>
      </c>
      <c r="G4222" t="s">
        <v>46114</v>
      </c>
      <c r="H4222" t="s">
        <v>17545</v>
      </c>
    </row>
    <row r="4223" spans="1:8" x14ac:dyDescent="0.2">
      <c r="A4223" t="s">
        <v>44127</v>
      </c>
      <c r="B4223" t="s">
        <v>21526</v>
      </c>
      <c r="C4223" t="s">
        <v>1709</v>
      </c>
      <c r="D4223">
        <v>1</v>
      </c>
      <c r="E4223">
        <v>1483108891</v>
      </c>
      <c r="F4223" s="2" t="e">
        <f t="shared" si="122"/>
        <v>#VALUE!</v>
      </c>
      <c r="G4223" t="s">
        <v>46116</v>
      </c>
      <c r="H4223" t="s">
        <v>17543</v>
      </c>
    </row>
    <row r="4224" spans="1:8" x14ac:dyDescent="0.2">
      <c r="A4224" t="s">
        <v>44127</v>
      </c>
      <c r="B4224" t="s">
        <v>21525</v>
      </c>
      <c r="C4224" t="s">
        <v>17149</v>
      </c>
      <c r="D4224">
        <v>2</v>
      </c>
      <c r="E4224">
        <v>1483109788</v>
      </c>
      <c r="F4224" s="2" t="e">
        <f t="shared" si="122"/>
        <v>#VALUE!</v>
      </c>
      <c r="G4224" t="s">
        <v>46117</v>
      </c>
      <c r="H4224" t="s">
        <v>17542</v>
      </c>
    </row>
    <row r="4225" spans="1:8" x14ac:dyDescent="0.2">
      <c r="A4225" t="s">
        <v>44127</v>
      </c>
      <c r="B4225" t="s">
        <v>21524</v>
      </c>
      <c r="C4225" t="s">
        <v>17342</v>
      </c>
      <c r="D4225">
        <v>1</v>
      </c>
      <c r="E4225">
        <v>1483111676</v>
      </c>
      <c r="F4225" s="2" t="e">
        <f t="shared" si="122"/>
        <v>#VALUE!</v>
      </c>
      <c r="G4225" t="s">
        <v>46119</v>
      </c>
      <c r="H4225" t="s">
        <v>17540</v>
      </c>
    </row>
    <row r="4226" spans="1:8" x14ac:dyDescent="0.2">
      <c r="A4226" t="s">
        <v>44126</v>
      </c>
      <c r="B4226" t="s">
        <v>21521</v>
      </c>
      <c r="C4226" t="s">
        <v>1671</v>
      </c>
      <c r="D4226">
        <v>3</v>
      </c>
      <c r="E4226">
        <v>1483127205</v>
      </c>
      <c r="F4226" s="2" t="e">
        <f t="shared" si="122"/>
        <v>#VALUE!</v>
      </c>
      <c r="G4226" t="s">
        <v>46122</v>
      </c>
      <c r="H4226" t="s">
        <v>17537</v>
      </c>
    </row>
    <row r="4227" spans="1:8" x14ac:dyDescent="0.2">
      <c r="A4227" t="s">
        <v>44127</v>
      </c>
      <c r="B4227" t="s">
        <v>21517</v>
      </c>
      <c r="C4227" t="s">
        <v>1668</v>
      </c>
      <c r="D4227">
        <v>1</v>
      </c>
      <c r="E4227">
        <v>1483134865</v>
      </c>
      <c r="F4227" s="2" t="e">
        <f t="shared" si="122"/>
        <v>#VALUE!</v>
      </c>
      <c r="G4227" t="s">
        <v>46126</v>
      </c>
      <c r="H4227" t="s">
        <v>17533</v>
      </c>
    </row>
    <row r="4228" spans="1:8" x14ac:dyDescent="0.2">
      <c r="A4228" t="s">
        <v>44126</v>
      </c>
      <c r="B4228" t="s">
        <v>21515</v>
      </c>
      <c r="C4228" t="s">
        <v>1553</v>
      </c>
      <c r="D4228">
        <v>1</v>
      </c>
      <c r="E4228">
        <v>1483139857</v>
      </c>
      <c r="F4228" s="2" t="e">
        <f t="shared" si="122"/>
        <v>#VALUE!</v>
      </c>
      <c r="G4228" t="s">
        <v>46128</v>
      </c>
      <c r="H4228" t="s">
        <v>17531</v>
      </c>
    </row>
    <row r="4229" spans="1:8" x14ac:dyDescent="0.2">
      <c r="A4229" t="s">
        <v>44127</v>
      </c>
      <c r="B4229" t="s">
        <v>21511</v>
      </c>
      <c r="C4229" t="s">
        <v>7485</v>
      </c>
      <c r="D4229">
        <v>3</v>
      </c>
      <c r="E4229">
        <v>1483143811</v>
      </c>
      <c r="F4229" s="2" t="e">
        <f t="shared" si="122"/>
        <v>#VALUE!</v>
      </c>
      <c r="G4229" t="s">
        <v>46133</v>
      </c>
      <c r="H4229" t="s">
        <v>17526</v>
      </c>
    </row>
    <row r="4230" spans="1:8" x14ac:dyDescent="0.2">
      <c r="A4230" t="s">
        <v>44127</v>
      </c>
      <c r="B4230" t="s">
        <v>21508</v>
      </c>
      <c r="C4230" t="s">
        <v>2632</v>
      </c>
      <c r="D4230">
        <v>2</v>
      </c>
      <c r="E4230">
        <v>1483145402</v>
      </c>
      <c r="F4230" s="2" t="e">
        <f t="shared" si="122"/>
        <v>#VALUE!</v>
      </c>
      <c r="G4230" t="s">
        <v>46136</v>
      </c>
      <c r="H4230" t="s">
        <v>17523</v>
      </c>
    </row>
    <row r="4231" spans="1:8" x14ac:dyDescent="0.2">
      <c r="A4231" t="s">
        <v>44127</v>
      </c>
      <c r="B4231" t="s">
        <v>21507</v>
      </c>
      <c r="C4231" t="s">
        <v>15076</v>
      </c>
      <c r="D4231">
        <v>2</v>
      </c>
      <c r="E4231">
        <v>1483147864</v>
      </c>
      <c r="F4231" s="2" t="e">
        <f t="shared" si="122"/>
        <v>#VALUE!</v>
      </c>
      <c r="G4231" t="s">
        <v>46138</v>
      </c>
      <c r="H4231" t="s">
        <v>17521</v>
      </c>
    </row>
    <row r="4232" spans="1:8" x14ac:dyDescent="0.2">
      <c r="A4232" t="s">
        <v>44130</v>
      </c>
      <c r="B4232" t="s">
        <v>21504</v>
      </c>
      <c r="C4232" t="s">
        <v>1766</v>
      </c>
      <c r="D4232">
        <v>2</v>
      </c>
      <c r="E4232">
        <v>1483148276</v>
      </c>
      <c r="F4232" s="2" t="e">
        <f t="shared" si="122"/>
        <v>#VALUE!</v>
      </c>
      <c r="G4232" t="s">
        <v>46141</v>
      </c>
      <c r="H4232" t="s">
        <v>17518</v>
      </c>
    </row>
    <row r="4233" spans="1:8" x14ac:dyDescent="0.2">
      <c r="A4233" t="s">
        <v>44127</v>
      </c>
      <c r="B4233" t="s">
        <v>21503</v>
      </c>
      <c r="C4233" t="s">
        <v>5793</v>
      </c>
      <c r="D4233">
        <v>2</v>
      </c>
      <c r="E4233">
        <v>1483149110</v>
      </c>
      <c r="F4233" s="2" t="e">
        <f t="shared" si="122"/>
        <v>#VALUE!</v>
      </c>
      <c r="G4233" t="s">
        <v>46142</v>
      </c>
      <c r="H4233" t="s">
        <v>17517</v>
      </c>
    </row>
    <row r="4234" spans="1:8" x14ac:dyDescent="0.2">
      <c r="A4234" t="s">
        <v>44127</v>
      </c>
      <c r="B4234" t="s">
        <v>21502</v>
      </c>
      <c r="C4234" t="s">
        <v>17047</v>
      </c>
      <c r="D4234">
        <v>2</v>
      </c>
      <c r="E4234">
        <v>1483150257</v>
      </c>
      <c r="F4234" s="2" t="e">
        <f t="shared" si="122"/>
        <v>#VALUE!</v>
      </c>
      <c r="G4234" t="s">
        <v>46143</v>
      </c>
      <c r="H4234" t="s">
        <v>17516</v>
      </c>
    </row>
    <row r="4235" spans="1:8" x14ac:dyDescent="0.2">
      <c r="A4235" t="s">
        <v>44127</v>
      </c>
      <c r="B4235" t="s">
        <v>21500</v>
      </c>
      <c r="C4235" t="s">
        <v>1704</v>
      </c>
      <c r="D4235">
        <v>2</v>
      </c>
      <c r="E4235">
        <v>1483152165</v>
      </c>
      <c r="F4235" s="2" t="e">
        <f t="shared" si="122"/>
        <v>#VALUE!</v>
      </c>
      <c r="G4235" t="s">
        <v>46145</v>
      </c>
      <c r="H4235" t="s">
        <v>17514</v>
      </c>
    </row>
    <row r="4236" spans="1:8" x14ac:dyDescent="0.2">
      <c r="A4236" t="s">
        <v>44127</v>
      </c>
      <c r="B4236" t="s">
        <v>21494</v>
      </c>
      <c r="C4236" t="s">
        <v>1925</v>
      </c>
      <c r="D4236">
        <v>1</v>
      </c>
      <c r="E4236">
        <v>1483154625</v>
      </c>
      <c r="F4236" s="2" t="e">
        <f t="shared" si="122"/>
        <v>#VALUE!</v>
      </c>
      <c r="G4236" t="s">
        <v>46151</v>
      </c>
      <c r="H4236" t="s">
        <v>17508</v>
      </c>
    </row>
    <row r="4237" spans="1:8" x14ac:dyDescent="0.2">
      <c r="A4237" t="s">
        <v>44127</v>
      </c>
      <c r="B4237" t="s">
        <v>21492</v>
      </c>
      <c r="C4237" t="s">
        <v>17342</v>
      </c>
      <c r="D4237">
        <v>5</v>
      </c>
      <c r="E4237">
        <v>1483155051</v>
      </c>
      <c r="F4237" s="2" t="e">
        <f t="shared" si="122"/>
        <v>#VALUE!</v>
      </c>
      <c r="G4237" t="s">
        <v>46153</v>
      </c>
      <c r="H4237" t="s">
        <v>17506</v>
      </c>
    </row>
    <row r="4238" spans="1:8" x14ac:dyDescent="0.2">
      <c r="A4238" t="s">
        <v>44127</v>
      </c>
      <c r="B4238" t="s">
        <v>11592</v>
      </c>
      <c r="C4238" t="s">
        <v>1824</v>
      </c>
      <c r="D4238">
        <v>1</v>
      </c>
      <c r="E4238">
        <v>1483155283</v>
      </c>
      <c r="F4238" s="2" t="e">
        <f t="shared" si="122"/>
        <v>#VALUE!</v>
      </c>
      <c r="G4238" t="s">
        <v>46154</v>
      </c>
      <c r="H4238" t="s">
        <v>17505</v>
      </c>
    </row>
    <row r="4239" spans="1:8" x14ac:dyDescent="0.2">
      <c r="A4239" t="s">
        <v>44147</v>
      </c>
      <c r="B4239" t="s">
        <v>46156</v>
      </c>
      <c r="C4239" t="s">
        <v>1591</v>
      </c>
      <c r="D4239">
        <v>5</v>
      </c>
      <c r="E4239">
        <v>1483155844</v>
      </c>
      <c r="F4239" s="2" t="e">
        <f t="shared" si="122"/>
        <v>#VALUE!</v>
      </c>
      <c r="G4239" t="s">
        <v>46157</v>
      </c>
      <c r="H4239" t="s">
        <v>17503</v>
      </c>
    </row>
    <row r="4240" spans="1:8" x14ac:dyDescent="0.2">
      <c r="A4240" t="s">
        <v>44127</v>
      </c>
      <c r="B4240" t="s">
        <v>21490</v>
      </c>
      <c r="C4240" t="s">
        <v>15040</v>
      </c>
      <c r="D4240">
        <v>2</v>
      </c>
      <c r="E4240">
        <v>1483157204</v>
      </c>
      <c r="F4240" s="2" t="e">
        <f t="shared" si="122"/>
        <v>#VALUE!</v>
      </c>
      <c r="G4240" t="s">
        <v>46159</v>
      </c>
      <c r="H4240" t="s">
        <v>17501</v>
      </c>
    </row>
    <row r="4241" spans="1:8" x14ac:dyDescent="0.2">
      <c r="A4241" t="s">
        <v>44127</v>
      </c>
      <c r="B4241" t="s">
        <v>21489</v>
      </c>
      <c r="C4241" t="s">
        <v>1930</v>
      </c>
      <c r="D4241">
        <v>3</v>
      </c>
      <c r="E4241">
        <v>1483157403</v>
      </c>
      <c r="F4241" s="2" t="e">
        <f t="shared" si="122"/>
        <v>#VALUE!</v>
      </c>
      <c r="G4241" t="s">
        <v>46160</v>
      </c>
      <c r="H4241" t="s">
        <v>17500</v>
      </c>
    </row>
    <row r="4242" spans="1:8" x14ac:dyDescent="0.2">
      <c r="A4242" t="s">
        <v>44126</v>
      </c>
      <c r="B4242" t="s">
        <v>21488</v>
      </c>
      <c r="C4242" t="s">
        <v>1930</v>
      </c>
      <c r="D4242">
        <v>3</v>
      </c>
      <c r="E4242">
        <v>1483159400</v>
      </c>
      <c r="F4242" s="2" t="e">
        <f t="shared" si="122"/>
        <v>#VALUE!</v>
      </c>
      <c r="G4242" t="s">
        <v>46161</v>
      </c>
      <c r="H4242" t="s">
        <v>17499</v>
      </c>
    </row>
    <row r="4243" spans="1:8" x14ac:dyDescent="0.2">
      <c r="A4243" t="s">
        <v>44126</v>
      </c>
      <c r="B4243" t="s">
        <v>21487</v>
      </c>
      <c r="C4243" t="s">
        <v>5708</v>
      </c>
      <c r="D4243">
        <v>4</v>
      </c>
      <c r="E4243">
        <v>1483159712</v>
      </c>
      <c r="F4243" s="2" t="e">
        <f t="shared" si="122"/>
        <v>#VALUE!</v>
      </c>
      <c r="G4243" t="s">
        <v>46162</v>
      </c>
      <c r="H4243" t="s">
        <v>17498</v>
      </c>
    </row>
    <row r="4244" spans="1:8" x14ac:dyDescent="0.2">
      <c r="A4244" t="s">
        <v>44127</v>
      </c>
      <c r="B4244" t="s">
        <v>21486</v>
      </c>
      <c r="C4244" t="s">
        <v>1925</v>
      </c>
      <c r="D4244">
        <v>1</v>
      </c>
      <c r="E4244">
        <v>1483162352</v>
      </c>
      <c r="F4244" s="2" t="e">
        <f t="shared" si="122"/>
        <v>#VALUE!</v>
      </c>
      <c r="G4244" t="s">
        <v>46163</v>
      </c>
      <c r="H4244" t="s">
        <v>17497</v>
      </c>
    </row>
    <row r="4245" spans="1:8" x14ac:dyDescent="0.2">
      <c r="A4245" t="s">
        <v>44130</v>
      </c>
      <c r="B4245" t="s">
        <v>21485</v>
      </c>
      <c r="C4245" t="s">
        <v>2026</v>
      </c>
      <c r="D4245">
        <v>2</v>
      </c>
      <c r="E4245">
        <v>1483162479</v>
      </c>
      <c r="F4245" s="2" t="e">
        <f t="shared" ref="F4245:F4276" si="123">$E4245/(60*60*24)+"1/1/1970"</f>
        <v>#VALUE!</v>
      </c>
      <c r="G4245" t="s">
        <v>46164</v>
      </c>
      <c r="H4245" t="s">
        <v>17496</v>
      </c>
    </row>
    <row r="4246" spans="1:8" x14ac:dyDescent="0.2">
      <c r="A4246" t="s">
        <v>44127</v>
      </c>
      <c r="B4246" t="s">
        <v>21483</v>
      </c>
      <c r="C4246" t="s">
        <v>1917</v>
      </c>
      <c r="D4246">
        <v>6</v>
      </c>
      <c r="E4246">
        <v>1483162970</v>
      </c>
      <c r="F4246" s="2" t="e">
        <f t="shared" si="123"/>
        <v>#VALUE!</v>
      </c>
      <c r="G4246" t="s">
        <v>46166</v>
      </c>
      <c r="H4246" t="s">
        <v>17494</v>
      </c>
    </row>
    <row r="4247" spans="1:8" x14ac:dyDescent="0.2">
      <c r="A4247" t="s">
        <v>44127</v>
      </c>
      <c r="B4247" t="s">
        <v>21482</v>
      </c>
      <c r="C4247" t="s">
        <v>1925</v>
      </c>
      <c r="D4247">
        <v>2</v>
      </c>
      <c r="E4247">
        <v>1483163152</v>
      </c>
      <c r="F4247" s="2" t="e">
        <f t="shared" si="123"/>
        <v>#VALUE!</v>
      </c>
      <c r="G4247" t="s">
        <v>46167</v>
      </c>
      <c r="H4247" t="s">
        <v>17493</v>
      </c>
    </row>
    <row r="4248" spans="1:8" x14ac:dyDescent="0.2">
      <c r="A4248" t="s">
        <v>44130</v>
      </c>
      <c r="B4248" t="s">
        <v>21480</v>
      </c>
      <c r="C4248" t="s">
        <v>1704</v>
      </c>
      <c r="D4248">
        <v>2</v>
      </c>
      <c r="E4248">
        <v>1483163309</v>
      </c>
      <c r="F4248" s="2" t="e">
        <f t="shared" si="123"/>
        <v>#VALUE!</v>
      </c>
      <c r="G4248" t="s">
        <v>46169</v>
      </c>
      <c r="H4248" t="s">
        <v>17491</v>
      </c>
    </row>
    <row r="4249" spans="1:8" x14ac:dyDescent="0.2">
      <c r="A4249" t="s">
        <v>44126</v>
      </c>
      <c r="B4249" t="s">
        <v>21479</v>
      </c>
      <c r="C4249" t="s">
        <v>1553</v>
      </c>
      <c r="D4249">
        <v>1</v>
      </c>
      <c r="E4249">
        <v>1483163957</v>
      </c>
      <c r="F4249" s="2" t="e">
        <f t="shared" si="123"/>
        <v>#VALUE!</v>
      </c>
      <c r="G4249" t="s">
        <v>46170</v>
      </c>
      <c r="H4249" t="s">
        <v>17490</v>
      </c>
    </row>
    <row r="4250" spans="1:8" x14ac:dyDescent="0.2">
      <c r="A4250" t="s">
        <v>44126</v>
      </c>
      <c r="B4250" t="s">
        <v>21478</v>
      </c>
      <c r="C4250" t="s">
        <v>2560</v>
      </c>
      <c r="D4250">
        <v>2</v>
      </c>
      <c r="E4250">
        <v>1483164678</v>
      </c>
      <c r="F4250" s="2" t="e">
        <f t="shared" si="123"/>
        <v>#VALUE!</v>
      </c>
      <c r="G4250" t="s">
        <v>46171</v>
      </c>
      <c r="H4250" t="s">
        <v>17489</v>
      </c>
    </row>
    <row r="4251" spans="1:8" x14ac:dyDescent="0.2">
      <c r="A4251" t="s">
        <v>44127</v>
      </c>
      <c r="B4251" t="s">
        <v>21473</v>
      </c>
      <c r="C4251" t="s">
        <v>15440</v>
      </c>
      <c r="D4251">
        <v>2</v>
      </c>
      <c r="E4251">
        <v>1483168298</v>
      </c>
      <c r="F4251" s="2" t="e">
        <f t="shared" si="123"/>
        <v>#VALUE!</v>
      </c>
      <c r="G4251" t="s">
        <v>46178</v>
      </c>
      <c r="H4251" t="s">
        <v>17482</v>
      </c>
    </row>
    <row r="4252" spans="1:8" x14ac:dyDescent="0.2">
      <c r="A4252" t="s">
        <v>44127</v>
      </c>
      <c r="B4252" t="s">
        <v>21472</v>
      </c>
      <c r="C4252" t="s">
        <v>1917</v>
      </c>
      <c r="D4252">
        <v>2</v>
      </c>
      <c r="E4252">
        <v>1483168607</v>
      </c>
      <c r="F4252" s="2" t="e">
        <f t="shared" si="123"/>
        <v>#VALUE!</v>
      </c>
      <c r="G4252" t="s">
        <v>46179</v>
      </c>
      <c r="H4252" t="s">
        <v>17481</v>
      </c>
    </row>
    <row r="4253" spans="1:8" x14ac:dyDescent="0.2">
      <c r="A4253" t="s">
        <v>44130</v>
      </c>
      <c r="B4253" t="s">
        <v>21470</v>
      </c>
      <c r="C4253" t="s">
        <v>1624</v>
      </c>
      <c r="D4253">
        <v>4</v>
      </c>
      <c r="E4253">
        <v>1483169837</v>
      </c>
      <c r="F4253" s="2" t="e">
        <f t="shared" si="123"/>
        <v>#VALUE!</v>
      </c>
      <c r="G4253" t="s">
        <v>46181</v>
      </c>
      <c r="H4253" t="s">
        <v>17479</v>
      </c>
    </row>
    <row r="4254" spans="1:8" x14ac:dyDescent="0.2">
      <c r="A4254" t="s">
        <v>44126</v>
      </c>
      <c r="B4254" t="s">
        <v>21469</v>
      </c>
      <c r="C4254" t="s">
        <v>15440</v>
      </c>
      <c r="D4254">
        <v>1</v>
      </c>
      <c r="E4254">
        <v>1483170012</v>
      </c>
      <c r="F4254" s="2" t="e">
        <f t="shared" si="123"/>
        <v>#VALUE!</v>
      </c>
      <c r="G4254" t="s">
        <v>46182</v>
      </c>
      <c r="H4254" t="s">
        <v>17478</v>
      </c>
    </row>
    <row r="4255" spans="1:8" x14ac:dyDescent="0.2">
      <c r="A4255" t="s">
        <v>44123</v>
      </c>
      <c r="B4255" t="s">
        <v>273</v>
      </c>
      <c r="C4255" t="s">
        <v>1598</v>
      </c>
      <c r="D4255">
        <v>1</v>
      </c>
      <c r="E4255">
        <v>1483171207</v>
      </c>
      <c r="F4255" s="2" t="e">
        <f t="shared" si="123"/>
        <v>#VALUE!</v>
      </c>
      <c r="G4255" t="s">
        <v>46184</v>
      </c>
      <c r="H4255" t="s">
        <v>17476</v>
      </c>
    </row>
    <row r="4256" spans="1:8" x14ac:dyDescent="0.2">
      <c r="A4256" t="s">
        <v>44126</v>
      </c>
      <c r="B4256" t="s">
        <v>21464</v>
      </c>
      <c r="C4256" t="s">
        <v>1555</v>
      </c>
      <c r="D4256">
        <v>1</v>
      </c>
      <c r="E4256">
        <v>1483172204</v>
      </c>
      <c r="F4256" s="2" t="e">
        <f t="shared" si="123"/>
        <v>#VALUE!</v>
      </c>
      <c r="G4256" t="s">
        <v>46188</v>
      </c>
      <c r="H4256" t="s">
        <v>17472</v>
      </c>
    </row>
    <row r="4257" spans="1:8" x14ac:dyDescent="0.2">
      <c r="A4257" t="s">
        <v>44135</v>
      </c>
      <c r="B4257" t="s">
        <v>21461</v>
      </c>
      <c r="C4257" t="s">
        <v>7485</v>
      </c>
      <c r="D4257">
        <v>4</v>
      </c>
      <c r="E4257">
        <v>1483174819</v>
      </c>
      <c r="F4257" s="2" t="e">
        <f t="shared" si="123"/>
        <v>#VALUE!</v>
      </c>
      <c r="G4257" t="s">
        <v>46191</v>
      </c>
      <c r="H4257" t="s">
        <v>17469</v>
      </c>
    </row>
    <row r="4258" spans="1:8" x14ac:dyDescent="0.2">
      <c r="A4258" t="s">
        <v>44127</v>
      </c>
      <c r="B4258" t="s">
        <v>46194</v>
      </c>
      <c r="C4258" t="s">
        <v>1668</v>
      </c>
      <c r="D4258">
        <v>1</v>
      </c>
      <c r="E4258">
        <v>1483181393</v>
      </c>
      <c r="F4258" s="2" t="e">
        <f t="shared" si="123"/>
        <v>#VALUE!</v>
      </c>
      <c r="G4258" t="s">
        <v>46195</v>
      </c>
      <c r="H4258" t="s">
        <v>17466</v>
      </c>
    </row>
    <row r="4259" spans="1:8" x14ac:dyDescent="0.2">
      <c r="A4259" t="s">
        <v>44127</v>
      </c>
      <c r="B4259" t="s">
        <v>21457</v>
      </c>
      <c r="C4259" t="s">
        <v>5468</v>
      </c>
      <c r="D4259">
        <v>2</v>
      </c>
      <c r="E4259">
        <v>1483185176</v>
      </c>
      <c r="F4259" s="2" t="e">
        <f t="shared" si="123"/>
        <v>#VALUE!</v>
      </c>
      <c r="G4259" t="s">
        <v>46198</v>
      </c>
      <c r="H4259" t="s">
        <v>17463</v>
      </c>
    </row>
    <row r="4260" spans="1:8" x14ac:dyDescent="0.2">
      <c r="A4260" t="s">
        <v>44135</v>
      </c>
      <c r="B4260" t="s">
        <v>21453</v>
      </c>
      <c r="C4260" t="s">
        <v>1618</v>
      </c>
      <c r="D4260">
        <v>3</v>
      </c>
      <c r="E4260">
        <v>1483187221</v>
      </c>
      <c r="F4260" s="2" t="e">
        <f t="shared" si="123"/>
        <v>#VALUE!</v>
      </c>
      <c r="G4260" t="s">
        <v>46202</v>
      </c>
      <c r="H4260" t="s">
        <v>17459</v>
      </c>
    </row>
    <row r="4261" spans="1:8" x14ac:dyDescent="0.2">
      <c r="A4261" t="s">
        <v>44127</v>
      </c>
      <c r="B4261" t="s">
        <v>21452</v>
      </c>
      <c r="C4261" t="s">
        <v>1539</v>
      </c>
      <c r="D4261">
        <v>2</v>
      </c>
      <c r="E4261">
        <v>1483188865</v>
      </c>
      <c r="F4261" s="2" t="e">
        <f t="shared" si="123"/>
        <v>#VALUE!</v>
      </c>
      <c r="G4261" t="s">
        <v>46203</v>
      </c>
      <c r="H4261" t="s">
        <v>17458</v>
      </c>
    </row>
    <row r="4262" spans="1:8" x14ac:dyDescent="0.2">
      <c r="A4262" t="s">
        <v>44126</v>
      </c>
      <c r="B4262" t="s">
        <v>21450</v>
      </c>
      <c r="C4262" t="s">
        <v>1577</v>
      </c>
      <c r="D4262">
        <v>2</v>
      </c>
      <c r="E4262">
        <v>1483189856</v>
      </c>
      <c r="F4262" s="2" t="e">
        <f t="shared" si="123"/>
        <v>#VALUE!</v>
      </c>
      <c r="G4262" t="s">
        <v>46205</v>
      </c>
      <c r="H4262" t="s">
        <v>17456</v>
      </c>
    </row>
    <row r="4263" spans="1:8" x14ac:dyDescent="0.2">
      <c r="A4263" t="s">
        <v>44126</v>
      </c>
      <c r="B4263" t="s">
        <v>21449</v>
      </c>
      <c r="C4263" t="s">
        <v>1539</v>
      </c>
      <c r="D4263">
        <v>2</v>
      </c>
      <c r="E4263">
        <v>1483189947</v>
      </c>
      <c r="F4263" s="2" t="e">
        <f t="shared" si="123"/>
        <v>#VALUE!</v>
      </c>
      <c r="G4263" t="s">
        <v>46206</v>
      </c>
      <c r="H4263" t="s">
        <v>17455</v>
      </c>
    </row>
    <row r="4264" spans="1:8" x14ac:dyDescent="0.2">
      <c r="A4264" t="s">
        <v>44130</v>
      </c>
      <c r="B4264" t="s">
        <v>21447</v>
      </c>
      <c r="C4264" t="s">
        <v>1624</v>
      </c>
      <c r="D4264">
        <v>4</v>
      </c>
      <c r="E4264">
        <v>1483191334</v>
      </c>
      <c r="F4264" s="2" t="e">
        <f t="shared" si="123"/>
        <v>#VALUE!</v>
      </c>
      <c r="G4264" t="s">
        <v>46208</v>
      </c>
      <c r="H4264" t="s">
        <v>17453</v>
      </c>
    </row>
    <row r="4265" spans="1:8" x14ac:dyDescent="0.2">
      <c r="A4265" t="s">
        <v>44126</v>
      </c>
      <c r="B4265" t="s">
        <v>21446</v>
      </c>
      <c r="C4265" t="s">
        <v>1824</v>
      </c>
      <c r="D4265">
        <v>3</v>
      </c>
      <c r="E4265">
        <v>1483191519</v>
      </c>
      <c r="F4265" s="2" t="e">
        <f t="shared" si="123"/>
        <v>#VALUE!</v>
      </c>
      <c r="G4265" t="s">
        <v>46209</v>
      </c>
      <c r="H4265" t="s">
        <v>17452</v>
      </c>
    </row>
    <row r="4266" spans="1:8" x14ac:dyDescent="0.2">
      <c r="A4266" t="s">
        <v>44127</v>
      </c>
      <c r="B4266" t="s">
        <v>21445</v>
      </c>
      <c r="C4266" t="s">
        <v>1824</v>
      </c>
      <c r="D4266">
        <v>2</v>
      </c>
      <c r="E4266">
        <v>1483193102</v>
      </c>
      <c r="F4266" s="2" t="e">
        <f t="shared" si="123"/>
        <v>#VALUE!</v>
      </c>
      <c r="G4266" t="s">
        <v>46210</v>
      </c>
      <c r="H4266" t="s">
        <v>17451</v>
      </c>
    </row>
    <row r="4267" spans="1:8" x14ac:dyDescent="0.2">
      <c r="A4267" t="s">
        <v>44130</v>
      </c>
      <c r="B4267" t="s">
        <v>21444</v>
      </c>
      <c r="C4267" t="s">
        <v>1577</v>
      </c>
      <c r="D4267">
        <v>3</v>
      </c>
      <c r="E4267">
        <v>1483193333</v>
      </c>
      <c r="F4267" s="2" t="e">
        <f t="shared" si="123"/>
        <v>#VALUE!</v>
      </c>
      <c r="G4267" t="s">
        <v>46211</v>
      </c>
      <c r="H4267" t="s">
        <v>17450</v>
      </c>
    </row>
    <row r="4268" spans="1:8" x14ac:dyDescent="0.2">
      <c r="A4268" t="s">
        <v>44127</v>
      </c>
      <c r="B4268" t="s">
        <v>21441</v>
      </c>
      <c r="C4268" t="s">
        <v>2917</v>
      </c>
      <c r="D4268">
        <v>2</v>
      </c>
      <c r="E4268">
        <v>1483193855</v>
      </c>
      <c r="F4268" s="2" t="e">
        <f t="shared" si="123"/>
        <v>#VALUE!</v>
      </c>
      <c r="G4268" t="s">
        <v>46214</v>
      </c>
      <c r="H4268" t="s">
        <v>17447</v>
      </c>
    </row>
    <row r="4269" spans="1:8" x14ac:dyDescent="0.2">
      <c r="A4269" t="s">
        <v>44126</v>
      </c>
      <c r="B4269" t="s">
        <v>21440</v>
      </c>
      <c r="C4269" t="s">
        <v>1766</v>
      </c>
      <c r="D4269">
        <v>1</v>
      </c>
      <c r="E4269">
        <v>1483194445</v>
      </c>
      <c r="F4269" s="2" t="e">
        <f t="shared" si="123"/>
        <v>#VALUE!</v>
      </c>
      <c r="G4269" t="s">
        <v>46215</v>
      </c>
      <c r="H4269" t="s">
        <v>17446</v>
      </c>
    </row>
    <row r="4270" spans="1:8" x14ac:dyDescent="0.2">
      <c r="A4270" t="s">
        <v>44127</v>
      </c>
      <c r="B4270" t="s">
        <v>21438</v>
      </c>
      <c r="C4270" t="s">
        <v>1766</v>
      </c>
      <c r="D4270">
        <v>1</v>
      </c>
      <c r="E4270">
        <v>1483195490</v>
      </c>
      <c r="F4270" s="2" t="e">
        <f t="shared" si="123"/>
        <v>#VALUE!</v>
      </c>
      <c r="G4270" t="s">
        <v>46217</v>
      </c>
      <c r="H4270" t="s">
        <v>17444</v>
      </c>
    </row>
    <row r="4271" spans="1:8" x14ac:dyDescent="0.2">
      <c r="A4271" t="s">
        <v>44126</v>
      </c>
      <c r="B4271" t="s">
        <v>21437</v>
      </c>
      <c r="C4271" t="s">
        <v>1930</v>
      </c>
      <c r="D4271">
        <v>2</v>
      </c>
      <c r="E4271">
        <v>1483198312</v>
      </c>
      <c r="F4271" s="2" t="e">
        <f t="shared" si="123"/>
        <v>#VALUE!</v>
      </c>
      <c r="G4271" t="s">
        <v>46218</v>
      </c>
      <c r="H4271" t="s">
        <v>17443</v>
      </c>
    </row>
    <row r="4272" spans="1:8" x14ac:dyDescent="0.2">
      <c r="A4272" t="s">
        <v>44127</v>
      </c>
      <c r="B4272" t="s">
        <v>21434</v>
      </c>
      <c r="C4272" t="s">
        <v>1618</v>
      </c>
      <c r="D4272">
        <v>1</v>
      </c>
      <c r="E4272">
        <v>1483212072</v>
      </c>
      <c r="F4272" s="2" t="e">
        <f t="shared" si="123"/>
        <v>#VALUE!</v>
      </c>
      <c r="G4272" t="s">
        <v>46221</v>
      </c>
      <c r="H4272" t="s">
        <v>17440</v>
      </c>
    </row>
    <row r="4273" spans="1:8" x14ac:dyDescent="0.2">
      <c r="A4273" t="s">
        <v>44127</v>
      </c>
      <c r="B4273" t="s">
        <v>21433</v>
      </c>
      <c r="C4273" t="s">
        <v>1624</v>
      </c>
      <c r="D4273">
        <v>2</v>
      </c>
      <c r="E4273">
        <v>1483212773</v>
      </c>
      <c r="F4273" s="2" t="e">
        <f t="shared" si="123"/>
        <v>#VALUE!</v>
      </c>
      <c r="G4273" t="s">
        <v>46222</v>
      </c>
      <c r="H4273" t="s">
        <v>17439</v>
      </c>
    </row>
    <row r="4274" spans="1:8" x14ac:dyDescent="0.2">
      <c r="A4274" t="s">
        <v>44127</v>
      </c>
      <c r="B4274" t="s">
        <v>21432</v>
      </c>
      <c r="C4274" t="s">
        <v>1624</v>
      </c>
      <c r="D4274">
        <v>1</v>
      </c>
      <c r="E4274">
        <v>1483213629</v>
      </c>
      <c r="F4274" s="2" t="e">
        <f t="shared" si="123"/>
        <v>#VALUE!</v>
      </c>
      <c r="G4274" t="s">
        <v>46223</v>
      </c>
      <c r="H4274" t="s">
        <v>17438</v>
      </c>
    </row>
    <row r="4275" spans="1:8" x14ac:dyDescent="0.2">
      <c r="A4275" t="s">
        <v>44127</v>
      </c>
      <c r="B4275" t="s">
        <v>21431</v>
      </c>
      <c r="C4275" t="s">
        <v>1618</v>
      </c>
      <c r="D4275">
        <v>2</v>
      </c>
      <c r="E4275">
        <v>1483214332</v>
      </c>
      <c r="F4275" s="2" t="e">
        <f t="shared" si="123"/>
        <v>#VALUE!</v>
      </c>
      <c r="G4275" t="s">
        <v>46224</v>
      </c>
      <c r="H4275" t="s">
        <v>17437</v>
      </c>
    </row>
    <row r="4276" spans="1:8" x14ac:dyDescent="0.2">
      <c r="A4276" t="s">
        <v>44130</v>
      </c>
      <c r="B4276" t="s">
        <v>46226</v>
      </c>
      <c r="C4276" t="s">
        <v>2026</v>
      </c>
      <c r="D4276">
        <v>6</v>
      </c>
      <c r="E4276">
        <v>1483217873</v>
      </c>
      <c r="F4276" s="2" t="e">
        <f t="shared" si="123"/>
        <v>#VALUE!</v>
      </c>
      <c r="G4276" t="s">
        <v>46227</v>
      </c>
      <c r="H4276" t="s">
        <v>17434</v>
      </c>
    </row>
    <row r="4277" spans="1:8" x14ac:dyDescent="0.2">
      <c r="A4277" t="s">
        <v>44126</v>
      </c>
      <c r="B4277" t="s">
        <v>21426</v>
      </c>
      <c r="C4277" t="s">
        <v>2018</v>
      </c>
      <c r="D4277">
        <v>1</v>
      </c>
      <c r="E4277">
        <v>1483228910</v>
      </c>
      <c r="F4277" s="2" t="e">
        <f t="shared" ref="F4277:F4310" si="124">$E4277/(60*60*24)+"1/1/1970"</f>
        <v>#VALUE!</v>
      </c>
      <c r="G4277" t="s">
        <v>46231</v>
      </c>
      <c r="H4277" t="s">
        <v>17430</v>
      </c>
    </row>
    <row r="4278" spans="1:8" x14ac:dyDescent="0.2">
      <c r="A4278" t="s">
        <v>44127</v>
      </c>
      <c r="B4278" t="s">
        <v>21425</v>
      </c>
      <c r="C4278" t="s">
        <v>1766</v>
      </c>
      <c r="D4278">
        <v>2</v>
      </c>
      <c r="E4278">
        <v>1483230633</v>
      </c>
      <c r="F4278" s="2" t="e">
        <f t="shared" si="124"/>
        <v>#VALUE!</v>
      </c>
      <c r="G4278" t="s">
        <v>46232</v>
      </c>
      <c r="H4278" t="s">
        <v>17429</v>
      </c>
    </row>
    <row r="4279" spans="1:8" x14ac:dyDescent="0.2">
      <c r="A4279" t="s">
        <v>44130</v>
      </c>
      <c r="B4279" t="s">
        <v>21424</v>
      </c>
      <c r="C4279" t="s">
        <v>1704</v>
      </c>
      <c r="D4279">
        <v>3</v>
      </c>
      <c r="E4279">
        <v>1483233079</v>
      </c>
      <c r="F4279" s="2" t="e">
        <f t="shared" si="124"/>
        <v>#VALUE!</v>
      </c>
      <c r="G4279" t="s">
        <v>46233</v>
      </c>
      <c r="H4279" t="s">
        <v>17428</v>
      </c>
    </row>
    <row r="4280" spans="1:8" x14ac:dyDescent="0.2">
      <c r="A4280" t="s">
        <v>44127</v>
      </c>
      <c r="B4280" t="s">
        <v>21423</v>
      </c>
      <c r="C4280" t="s">
        <v>17342</v>
      </c>
      <c r="D4280">
        <v>1</v>
      </c>
      <c r="E4280">
        <v>1483234312</v>
      </c>
      <c r="F4280" s="2" t="e">
        <f t="shared" si="124"/>
        <v>#VALUE!</v>
      </c>
      <c r="G4280" t="s">
        <v>46234</v>
      </c>
      <c r="H4280" t="s">
        <v>17427</v>
      </c>
    </row>
    <row r="4281" spans="1:8" x14ac:dyDescent="0.2">
      <c r="A4281" t="s">
        <v>44127</v>
      </c>
      <c r="B4281" t="s">
        <v>21421</v>
      </c>
      <c r="C4281" t="s">
        <v>1537</v>
      </c>
      <c r="D4281">
        <v>1</v>
      </c>
      <c r="E4281">
        <v>1483235349</v>
      </c>
      <c r="F4281" s="2" t="e">
        <f t="shared" si="124"/>
        <v>#VALUE!</v>
      </c>
      <c r="G4281" t="s">
        <v>46236</v>
      </c>
      <c r="H4281" t="s">
        <v>17425</v>
      </c>
    </row>
    <row r="4282" spans="1:8" x14ac:dyDescent="0.2">
      <c r="A4282" t="s">
        <v>44126</v>
      </c>
      <c r="B4282" t="s">
        <v>21419</v>
      </c>
      <c r="C4282" t="s">
        <v>1537</v>
      </c>
      <c r="D4282">
        <v>1</v>
      </c>
      <c r="E4282">
        <v>1483236789</v>
      </c>
      <c r="F4282" s="2" t="e">
        <f t="shared" si="124"/>
        <v>#VALUE!</v>
      </c>
      <c r="G4282" t="s">
        <v>46238</v>
      </c>
      <c r="H4282" t="s">
        <v>17422</v>
      </c>
    </row>
    <row r="4283" spans="1:8" x14ac:dyDescent="0.2">
      <c r="A4283" t="s">
        <v>44130</v>
      </c>
      <c r="B4283" t="s">
        <v>21415</v>
      </c>
      <c r="C4283" t="s">
        <v>1766</v>
      </c>
      <c r="D4283">
        <v>2</v>
      </c>
      <c r="E4283">
        <v>1483238550</v>
      </c>
      <c r="F4283" s="2" t="e">
        <f t="shared" si="124"/>
        <v>#VALUE!</v>
      </c>
      <c r="G4283" t="s">
        <v>46243</v>
      </c>
      <c r="H4283" t="s">
        <v>17417</v>
      </c>
    </row>
    <row r="4284" spans="1:8" x14ac:dyDescent="0.2">
      <c r="A4284" t="s">
        <v>44127</v>
      </c>
      <c r="B4284" t="s">
        <v>21414</v>
      </c>
      <c r="C4284" t="s">
        <v>1668</v>
      </c>
      <c r="D4284">
        <v>1</v>
      </c>
      <c r="E4284">
        <v>1483239572</v>
      </c>
      <c r="F4284" s="2" t="e">
        <f t="shared" si="124"/>
        <v>#VALUE!</v>
      </c>
      <c r="G4284" t="s">
        <v>46244</v>
      </c>
      <c r="H4284" t="s">
        <v>17416</v>
      </c>
    </row>
    <row r="4285" spans="1:8" x14ac:dyDescent="0.2">
      <c r="A4285" t="s">
        <v>44127</v>
      </c>
      <c r="B4285" t="s">
        <v>20562</v>
      </c>
      <c r="C4285" t="s">
        <v>2018</v>
      </c>
      <c r="D4285">
        <v>2</v>
      </c>
      <c r="E4285">
        <v>1483243386</v>
      </c>
      <c r="F4285" s="2" t="e">
        <f t="shared" si="124"/>
        <v>#VALUE!</v>
      </c>
      <c r="G4285" t="s">
        <v>46248</v>
      </c>
      <c r="H4285" t="s">
        <v>17412</v>
      </c>
    </row>
    <row r="4286" spans="1:8" x14ac:dyDescent="0.2">
      <c r="A4286" t="s">
        <v>44126</v>
      </c>
      <c r="B4286" t="s">
        <v>21410</v>
      </c>
      <c r="C4286" t="s">
        <v>15583</v>
      </c>
      <c r="D4286">
        <v>2</v>
      </c>
      <c r="E4286">
        <v>1483243743</v>
      </c>
      <c r="F4286" s="2" t="e">
        <f t="shared" si="124"/>
        <v>#VALUE!</v>
      </c>
      <c r="G4286" t="s">
        <v>46249</v>
      </c>
      <c r="H4286" t="s">
        <v>17411</v>
      </c>
    </row>
    <row r="4287" spans="1:8" x14ac:dyDescent="0.2">
      <c r="A4287" t="s">
        <v>44130</v>
      </c>
      <c r="B4287" t="s">
        <v>21409</v>
      </c>
      <c r="C4287" t="s">
        <v>7411</v>
      </c>
      <c r="D4287">
        <v>3</v>
      </c>
      <c r="E4287">
        <v>1483244400</v>
      </c>
      <c r="F4287" s="2" t="e">
        <f t="shared" si="124"/>
        <v>#VALUE!</v>
      </c>
      <c r="G4287" t="s">
        <v>46250</v>
      </c>
      <c r="H4287" t="s">
        <v>17410</v>
      </c>
    </row>
    <row r="4288" spans="1:8" x14ac:dyDescent="0.2">
      <c r="A4288" t="s">
        <v>44127</v>
      </c>
      <c r="B4288" t="s">
        <v>21408</v>
      </c>
      <c r="C4288" t="s">
        <v>7411</v>
      </c>
      <c r="D4288">
        <v>4</v>
      </c>
      <c r="E4288">
        <v>1483244498</v>
      </c>
      <c r="F4288" s="2" t="e">
        <f t="shared" si="124"/>
        <v>#VALUE!</v>
      </c>
      <c r="G4288" t="s">
        <v>46251</v>
      </c>
      <c r="H4288" t="s">
        <v>17409</v>
      </c>
    </row>
    <row r="4289" spans="1:8" x14ac:dyDescent="0.2">
      <c r="A4289" t="s">
        <v>44127</v>
      </c>
      <c r="B4289" t="s">
        <v>21406</v>
      </c>
      <c r="C4289" t="s">
        <v>1709</v>
      </c>
      <c r="D4289">
        <v>2</v>
      </c>
      <c r="E4289">
        <v>1483245558</v>
      </c>
      <c r="F4289" s="2" t="e">
        <f t="shared" si="124"/>
        <v>#VALUE!</v>
      </c>
      <c r="G4289" t="s">
        <v>46253</v>
      </c>
      <c r="H4289" t="s">
        <v>17407</v>
      </c>
    </row>
    <row r="4290" spans="1:8" x14ac:dyDescent="0.2">
      <c r="A4290" t="s">
        <v>44127</v>
      </c>
      <c r="B4290" t="s">
        <v>19737</v>
      </c>
      <c r="C4290" t="s">
        <v>2329</v>
      </c>
      <c r="D4290">
        <v>5</v>
      </c>
      <c r="E4290">
        <v>1483246936</v>
      </c>
      <c r="F4290" s="2" t="e">
        <f t="shared" si="124"/>
        <v>#VALUE!</v>
      </c>
      <c r="G4290" t="s">
        <v>46254</v>
      </c>
      <c r="H4290" t="s">
        <v>17406</v>
      </c>
    </row>
    <row r="4291" spans="1:8" x14ac:dyDescent="0.2">
      <c r="A4291" t="s">
        <v>44127</v>
      </c>
      <c r="B4291" t="s">
        <v>21405</v>
      </c>
      <c r="C4291" t="s">
        <v>15040</v>
      </c>
      <c r="D4291">
        <v>2</v>
      </c>
      <c r="E4291">
        <v>1483247005</v>
      </c>
      <c r="F4291" s="2" t="e">
        <f t="shared" si="124"/>
        <v>#VALUE!</v>
      </c>
      <c r="G4291" t="s">
        <v>46255</v>
      </c>
      <c r="H4291" t="s">
        <v>17405</v>
      </c>
    </row>
    <row r="4292" spans="1:8" x14ac:dyDescent="0.2">
      <c r="A4292" t="s">
        <v>44130</v>
      </c>
      <c r="B4292" t="s">
        <v>21404</v>
      </c>
      <c r="C4292" t="s">
        <v>6342</v>
      </c>
      <c r="D4292">
        <v>3</v>
      </c>
      <c r="E4292">
        <v>1483247115</v>
      </c>
      <c r="F4292" s="2" t="e">
        <f t="shared" si="124"/>
        <v>#VALUE!</v>
      </c>
      <c r="G4292" t="s">
        <v>46256</v>
      </c>
      <c r="H4292" t="s">
        <v>17404</v>
      </c>
    </row>
    <row r="4293" spans="1:8" x14ac:dyDescent="0.2">
      <c r="A4293" t="s">
        <v>44127</v>
      </c>
      <c r="B4293" t="s">
        <v>21401</v>
      </c>
      <c r="C4293" t="s">
        <v>7485</v>
      </c>
      <c r="D4293">
        <v>2</v>
      </c>
      <c r="E4293">
        <v>1483248035</v>
      </c>
      <c r="F4293" s="2" t="e">
        <f t="shared" si="124"/>
        <v>#VALUE!</v>
      </c>
      <c r="G4293" t="s">
        <v>46260</v>
      </c>
      <c r="H4293" t="s">
        <v>17400</v>
      </c>
    </row>
    <row r="4294" spans="1:8" x14ac:dyDescent="0.2">
      <c r="A4294" t="s">
        <v>44126</v>
      </c>
      <c r="B4294" t="s">
        <v>21400</v>
      </c>
      <c r="C4294" t="s">
        <v>2026</v>
      </c>
      <c r="D4294">
        <v>2</v>
      </c>
      <c r="E4294">
        <v>1483248948</v>
      </c>
      <c r="F4294" s="2" t="e">
        <f t="shared" si="124"/>
        <v>#VALUE!</v>
      </c>
      <c r="G4294" t="s">
        <v>46261</v>
      </c>
      <c r="H4294" t="s">
        <v>17399</v>
      </c>
    </row>
    <row r="4295" spans="1:8" x14ac:dyDescent="0.2">
      <c r="A4295" t="s">
        <v>44126</v>
      </c>
      <c r="B4295" t="s">
        <v>21395</v>
      </c>
      <c r="C4295" t="s">
        <v>2321</v>
      </c>
      <c r="D4295">
        <v>2</v>
      </c>
      <c r="E4295">
        <v>1483251934</v>
      </c>
      <c r="F4295" s="2" t="e">
        <f t="shared" si="124"/>
        <v>#VALUE!</v>
      </c>
      <c r="G4295" t="s">
        <v>46267</v>
      </c>
      <c r="H4295" t="s">
        <v>17393</v>
      </c>
    </row>
    <row r="4296" spans="1:8" x14ac:dyDescent="0.2">
      <c r="A4296" t="s">
        <v>44127</v>
      </c>
      <c r="B4296" t="s">
        <v>21394</v>
      </c>
      <c r="C4296" t="s">
        <v>1577</v>
      </c>
      <c r="D4296">
        <v>2</v>
      </c>
      <c r="E4296">
        <v>1483253185</v>
      </c>
      <c r="F4296" s="2" t="e">
        <f t="shared" si="124"/>
        <v>#VALUE!</v>
      </c>
      <c r="G4296" t="s">
        <v>46268</v>
      </c>
      <c r="H4296" t="s">
        <v>17392</v>
      </c>
    </row>
    <row r="4297" spans="1:8" x14ac:dyDescent="0.2">
      <c r="A4297" t="s">
        <v>44127</v>
      </c>
      <c r="B4297" t="s">
        <v>21393</v>
      </c>
      <c r="C4297" t="s">
        <v>1627</v>
      </c>
      <c r="D4297">
        <v>2</v>
      </c>
      <c r="E4297">
        <v>1483253245</v>
      </c>
      <c r="F4297" s="2" t="e">
        <f t="shared" si="124"/>
        <v>#VALUE!</v>
      </c>
      <c r="G4297" t="s">
        <v>46269</v>
      </c>
      <c r="H4297" t="s">
        <v>17391</v>
      </c>
    </row>
    <row r="4298" spans="1:8" x14ac:dyDescent="0.2">
      <c r="A4298" t="s">
        <v>44126</v>
      </c>
      <c r="B4298" t="s">
        <v>21392</v>
      </c>
      <c r="C4298" t="s">
        <v>6342</v>
      </c>
      <c r="D4298">
        <v>1</v>
      </c>
      <c r="E4298">
        <v>1483254515</v>
      </c>
      <c r="F4298" s="2" t="e">
        <f t="shared" si="124"/>
        <v>#VALUE!</v>
      </c>
      <c r="G4298" t="s">
        <v>46270</v>
      </c>
      <c r="H4298" t="s">
        <v>17390</v>
      </c>
    </row>
    <row r="4299" spans="1:8" x14ac:dyDescent="0.2">
      <c r="A4299" t="s">
        <v>44127</v>
      </c>
      <c r="B4299" t="s">
        <v>21391</v>
      </c>
      <c r="C4299" t="s">
        <v>17342</v>
      </c>
      <c r="D4299">
        <v>2</v>
      </c>
      <c r="E4299">
        <v>1483255834</v>
      </c>
      <c r="F4299" s="2" t="e">
        <f t="shared" si="124"/>
        <v>#VALUE!</v>
      </c>
      <c r="G4299" t="s">
        <v>46271</v>
      </c>
      <c r="H4299" t="s">
        <v>17389</v>
      </c>
    </row>
    <row r="4300" spans="1:8" x14ac:dyDescent="0.2">
      <c r="A4300" t="s">
        <v>44130</v>
      </c>
      <c r="B4300" t="s">
        <v>21390</v>
      </c>
      <c r="C4300" t="s">
        <v>6342</v>
      </c>
      <c r="D4300">
        <v>2</v>
      </c>
      <c r="E4300">
        <v>1483256665</v>
      </c>
      <c r="F4300" s="2" t="e">
        <f t="shared" si="124"/>
        <v>#VALUE!</v>
      </c>
      <c r="G4300" t="s">
        <v>46272</v>
      </c>
      <c r="H4300" t="s">
        <v>17388</v>
      </c>
    </row>
    <row r="4301" spans="1:8" x14ac:dyDescent="0.2">
      <c r="A4301" t="s">
        <v>44126</v>
      </c>
      <c r="B4301" t="s">
        <v>21389</v>
      </c>
      <c r="C4301" t="s">
        <v>6342</v>
      </c>
      <c r="D4301">
        <v>2</v>
      </c>
      <c r="E4301">
        <v>1483257513</v>
      </c>
      <c r="F4301" s="2" t="e">
        <f t="shared" si="124"/>
        <v>#VALUE!</v>
      </c>
      <c r="G4301" t="s">
        <v>46273</v>
      </c>
      <c r="H4301" t="s">
        <v>17387</v>
      </c>
    </row>
    <row r="4302" spans="1:8" x14ac:dyDescent="0.2">
      <c r="A4302" t="s">
        <v>44123</v>
      </c>
      <c r="B4302" t="s">
        <v>169</v>
      </c>
      <c r="C4302" t="s">
        <v>1598</v>
      </c>
      <c r="D4302">
        <v>1</v>
      </c>
      <c r="E4302">
        <v>1483257606</v>
      </c>
      <c r="F4302" s="2" t="e">
        <f t="shared" si="124"/>
        <v>#VALUE!</v>
      </c>
      <c r="G4302" t="s">
        <v>46275</v>
      </c>
      <c r="H4302" t="s">
        <v>17385</v>
      </c>
    </row>
    <row r="4303" spans="1:8" x14ac:dyDescent="0.2">
      <c r="A4303" t="s">
        <v>44126</v>
      </c>
      <c r="B4303" t="s">
        <v>21386</v>
      </c>
      <c r="C4303" t="s">
        <v>5708</v>
      </c>
      <c r="D4303">
        <v>4</v>
      </c>
      <c r="E4303">
        <v>1483258260</v>
      </c>
      <c r="F4303" s="2" t="e">
        <f t="shared" si="124"/>
        <v>#VALUE!</v>
      </c>
      <c r="G4303" t="s">
        <v>46277</v>
      </c>
      <c r="H4303" t="s">
        <v>17383</v>
      </c>
    </row>
    <row r="4304" spans="1:8" x14ac:dyDescent="0.2">
      <c r="A4304" t="s">
        <v>44127</v>
      </c>
      <c r="B4304" t="s">
        <v>21382</v>
      </c>
      <c r="C4304" t="s">
        <v>1925</v>
      </c>
      <c r="D4304">
        <v>2</v>
      </c>
      <c r="E4304">
        <v>1483263051</v>
      </c>
      <c r="F4304" s="2" t="e">
        <f t="shared" si="124"/>
        <v>#VALUE!</v>
      </c>
      <c r="G4304" t="s">
        <v>46281</v>
      </c>
      <c r="H4304" t="s">
        <v>17379</v>
      </c>
    </row>
    <row r="4305" spans="1:8" x14ac:dyDescent="0.2">
      <c r="A4305" t="s">
        <v>44160</v>
      </c>
      <c r="B4305" t="s">
        <v>21381</v>
      </c>
      <c r="C4305" t="s">
        <v>1624</v>
      </c>
      <c r="D4305">
        <v>4</v>
      </c>
      <c r="E4305">
        <v>1483265563</v>
      </c>
      <c r="F4305" s="2" t="e">
        <f t="shared" si="124"/>
        <v>#VALUE!</v>
      </c>
      <c r="G4305" t="s">
        <v>46282</v>
      </c>
      <c r="H4305" t="s">
        <v>17378</v>
      </c>
    </row>
    <row r="4306" spans="1:8" x14ac:dyDescent="0.2">
      <c r="A4306" t="s">
        <v>44127</v>
      </c>
      <c r="B4306" t="s">
        <v>21379</v>
      </c>
      <c r="C4306" t="s">
        <v>1577</v>
      </c>
      <c r="D4306">
        <v>2</v>
      </c>
      <c r="E4306">
        <v>1483271464</v>
      </c>
      <c r="F4306" s="2" t="e">
        <f t="shared" si="124"/>
        <v>#VALUE!</v>
      </c>
      <c r="G4306" t="s">
        <v>46284</v>
      </c>
      <c r="H4306" t="s">
        <v>17375</v>
      </c>
    </row>
    <row r="4307" spans="1:8" x14ac:dyDescent="0.2">
      <c r="A4307" t="s">
        <v>44127</v>
      </c>
      <c r="B4307" t="s">
        <v>21376</v>
      </c>
      <c r="C4307" t="s">
        <v>7485</v>
      </c>
      <c r="D4307">
        <v>2</v>
      </c>
      <c r="E4307">
        <v>1483272929</v>
      </c>
      <c r="F4307" s="2" t="e">
        <f t="shared" si="124"/>
        <v>#VALUE!</v>
      </c>
      <c r="G4307" t="s">
        <v>46287</v>
      </c>
      <c r="H4307" t="s">
        <v>17372</v>
      </c>
    </row>
    <row r="4308" spans="1:8" x14ac:dyDescent="0.2">
      <c r="A4308" t="s">
        <v>44127</v>
      </c>
      <c r="B4308" t="s">
        <v>21375</v>
      </c>
      <c r="C4308" t="s">
        <v>2018</v>
      </c>
      <c r="D4308">
        <v>3</v>
      </c>
      <c r="E4308">
        <v>1483273273</v>
      </c>
      <c r="F4308" s="2" t="e">
        <f t="shared" si="124"/>
        <v>#VALUE!</v>
      </c>
      <c r="G4308" t="s">
        <v>46288</v>
      </c>
      <c r="H4308" t="s">
        <v>17371</v>
      </c>
    </row>
    <row r="4309" spans="1:8" x14ac:dyDescent="0.2">
      <c r="A4309" t="s">
        <v>44127</v>
      </c>
      <c r="B4309" t="s">
        <v>21374</v>
      </c>
      <c r="C4309" t="s">
        <v>1704</v>
      </c>
      <c r="D4309">
        <v>2</v>
      </c>
      <c r="E4309">
        <v>1483273457</v>
      </c>
      <c r="F4309" s="2" t="e">
        <f t="shared" si="124"/>
        <v>#VALUE!</v>
      </c>
      <c r="G4309" t="s">
        <v>46289</v>
      </c>
      <c r="H4309" t="s">
        <v>17370</v>
      </c>
    </row>
    <row r="4310" spans="1:8" x14ac:dyDescent="0.2">
      <c r="A4310" t="s">
        <v>44126</v>
      </c>
      <c r="B4310" t="s">
        <v>21373</v>
      </c>
      <c r="C4310" t="s">
        <v>5708</v>
      </c>
      <c r="D4310">
        <v>1</v>
      </c>
      <c r="E4310">
        <v>1483273696</v>
      </c>
      <c r="F4310" s="2" t="e">
        <f t="shared" si="124"/>
        <v>#VALUE!</v>
      </c>
      <c r="G4310" t="s">
        <v>46290</v>
      </c>
      <c r="H4310" t="s">
        <v>17369</v>
      </c>
    </row>
    <row r="4311" spans="1:8" x14ac:dyDescent="0.2">
      <c r="A4311" t="s">
        <v>44127</v>
      </c>
      <c r="B4311" t="s">
        <v>21363</v>
      </c>
      <c r="C4311" t="s">
        <v>2018</v>
      </c>
      <c r="D4311">
        <v>1</v>
      </c>
      <c r="E4311">
        <v>1483293956</v>
      </c>
      <c r="F4311" s="2" t="e">
        <f t="shared" ref="F4311:F4349" si="125">$E4311/(60*60*24)+"1/1/1970"</f>
        <v>#VALUE!</v>
      </c>
      <c r="G4311" t="s">
        <v>46302</v>
      </c>
      <c r="H4311" t="s">
        <v>17357</v>
      </c>
    </row>
    <row r="4312" spans="1:8" x14ac:dyDescent="0.2">
      <c r="A4312" t="s">
        <v>44126</v>
      </c>
      <c r="B4312" t="s">
        <v>46307</v>
      </c>
      <c r="C4312" t="s">
        <v>7196</v>
      </c>
      <c r="D4312">
        <v>2</v>
      </c>
      <c r="E4312">
        <v>1483307006</v>
      </c>
      <c r="F4312" s="2" t="e">
        <f t="shared" si="125"/>
        <v>#VALUE!</v>
      </c>
      <c r="G4312" t="s">
        <v>46308</v>
      </c>
      <c r="H4312" t="s">
        <v>17352</v>
      </c>
    </row>
    <row r="4313" spans="1:8" x14ac:dyDescent="0.2">
      <c r="A4313" t="s">
        <v>44127</v>
      </c>
      <c r="B4313" t="s">
        <v>21358</v>
      </c>
      <c r="C4313" t="s">
        <v>2454</v>
      </c>
      <c r="D4313">
        <v>1</v>
      </c>
      <c r="E4313">
        <v>1483311563</v>
      </c>
      <c r="F4313" s="2" t="e">
        <f t="shared" si="125"/>
        <v>#VALUE!</v>
      </c>
      <c r="G4313" t="s">
        <v>46309</v>
      </c>
      <c r="H4313" t="s">
        <v>17351</v>
      </c>
    </row>
    <row r="4314" spans="1:8" x14ac:dyDescent="0.2">
      <c r="A4314" t="s">
        <v>44126</v>
      </c>
      <c r="B4314" t="s">
        <v>21357</v>
      </c>
      <c r="C4314" t="s">
        <v>2454</v>
      </c>
      <c r="D4314">
        <v>1</v>
      </c>
      <c r="E4314">
        <v>1483312194</v>
      </c>
      <c r="F4314" s="2" t="e">
        <f t="shared" si="125"/>
        <v>#VALUE!</v>
      </c>
      <c r="G4314" t="s">
        <v>46310</v>
      </c>
      <c r="H4314" t="s">
        <v>17350</v>
      </c>
    </row>
    <row r="4315" spans="1:8" x14ac:dyDescent="0.2">
      <c r="A4315" t="s">
        <v>44127</v>
      </c>
      <c r="B4315" t="s">
        <v>21356</v>
      </c>
      <c r="C4315" t="s">
        <v>1969</v>
      </c>
      <c r="D4315">
        <v>1</v>
      </c>
      <c r="E4315">
        <v>1483315133</v>
      </c>
      <c r="F4315" s="2" t="e">
        <f t="shared" si="125"/>
        <v>#VALUE!</v>
      </c>
      <c r="G4315" t="s">
        <v>46311</v>
      </c>
      <c r="H4315" t="s">
        <v>17349</v>
      </c>
    </row>
    <row r="4316" spans="1:8" x14ac:dyDescent="0.2">
      <c r="A4316" t="s">
        <v>44130</v>
      </c>
      <c r="B4316" t="s">
        <v>21355</v>
      </c>
      <c r="C4316" t="s">
        <v>1624</v>
      </c>
      <c r="D4316">
        <v>2</v>
      </c>
      <c r="E4316">
        <v>1483318384</v>
      </c>
      <c r="F4316" s="2" t="e">
        <f t="shared" si="125"/>
        <v>#VALUE!</v>
      </c>
      <c r="G4316" t="s">
        <v>46312</v>
      </c>
      <c r="H4316" t="s">
        <v>17348</v>
      </c>
    </row>
    <row r="4317" spans="1:8" x14ac:dyDescent="0.2">
      <c r="A4317" t="s">
        <v>44127</v>
      </c>
      <c r="B4317" t="s">
        <v>21354</v>
      </c>
      <c r="C4317" t="s">
        <v>5468</v>
      </c>
      <c r="D4317">
        <v>2</v>
      </c>
      <c r="E4317">
        <v>1483318830</v>
      </c>
      <c r="F4317" s="2" t="e">
        <f t="shared" si="125"/>
        <v>#VALUE!</v>
      </c>
      <c r="G4317" t="s">
        <v>46313</v>
      </c>
      <c r="H4317" t="s">
        <v>17347</v>
      </c>
    </row>
    <row r="4318" spans="1:8" x14ac:dyDescent="0.2">
      <c r="A4318" t="s">
        <v>44126</v>
      </c>
      <c r="B4318" t="s">
        <v>21353</v>
      </c>
      <c r="C4318" t="s">
        <v>1627</v>
      </c>
      <c r="D4318">
        <v>1</v>
      </c>
      <c r="E4318">
        <v>1483319395</v>
      </c>
      <c r="F4318" s="2" t="e">
        <f t="shared" si="125"/>
        <v>#VALUE!</v>
      </c>
      <c r="G4318" t="s">
        <v>46314</v>
      </c>
      <c r="H4318" t="s">
        <v>17346</v>
      </c>
    </row>
    <row r="4319" spans="1:8" x14ac:dyDescent="0.2">
      <c r="A4319" t="s">
        <v>44127</v>
      </c>
      <c r="B4319" t="s">
        <v>21351</v>
      </c>
      <c r="C4319" t="s">
        <v>1539</v>
      </c>
      <c r="D4319">
        <v>1</v>
      </c>
      <c r="E4319">
        <v>1483320632</v>
      </c>
      <c r="F4319" s="2" t="e">
        <f t="shared" si="125"/>
        <v>#VALUE!</v>
      </c>
      <c r="G4319" t="s">
        <v>46316</v>
      </c>
      <c r="H4319" t="s">
        <v>17344</v>
      </c>
    </row>
    <row r="4320" spans="1:8" x14ac:dyDescent="0.2">
      <c r="A4320" t="s">
        <v>44126</v>
      </c>
      <c r="B4320" t="s">
        <v>21350</v>
      </c>
      <c r="C4320" t="s">
        <v>17342</v>
      </c>
      <c r="D4320">
        <v>3</v>
      </c>
      <c r="E4320">
        <v>1483321485</v>
      </c>
      <c r="F4320" s="2" t="e">
        <f t="shared" si="125"/>
        <v>#VALUE!</v>
      </c>
      <c r="G4320" t="s">
        <v>46317</v>
      </c>
      <c r="H4320" t="s">
        <v>17343</v>
      </c>
    </row>
    <row r="4321" spans="1:8" x14ac:dyDescent="0.2">
      <c r="A4321" t="s">
        <v>44127</v>
      </c>
      <c r="B4321" t="s">
        <v>21349</v>
      </c>
      <c r="C4321" t="s">
        <v>15440</v>
      </c>
      <c r="D4321">
        <v>3</v>
      </c>
      <c r="E4321">
        <v>1483324743</v>
      </c>
      <c r="F4321" s="2" t="e">
        <f t="shared" si="125"/>
        <v>#VALUE!</v>
      </c>
      <c r="G4321" t="s">
        <v>46320</v>
      </c>
      <c r="H4321" t="s">
        <v>17340</v>
      </c>
    </row>
    <row r="4322" spans="1:8" x14ac:dyDescent="0.2">
      <c r="A4322" t="s">
        <v>44127</v>
      </c>
      <c r="B4322" t="s">
        <v>21348</v>
      </c>
      <c r="C4322" t="s">
        <v>2026</v>
      </c>
      <c r="D4322">
        <v>1</v>
      </c>
      <c r="E4322">
        <v>1483324829</v>
      </c>
      <c r="F4322" s="2" t="e">
        <f t="shared" si="125"/>
        <v>#VALUE!</v>
      </c>
      <c r="G4322" t="s">
        <v>46321</v>
      </c>
      <c r="H4322" t="s">
        <v>17339</v>
      </c>
    </row>
    <row r="4323" spans="1:8" x14ac:dyDescent="0.2">
      <c r="A4323" t="s">
        <v>44127</v>
      </c>
      <c r="B4323" t="s">
        <v>21347</v>
      </c>
      <c r="C4323" t="s">
        <v>1624</v>
      </c>
      <c r="D4323">
        <v>3</v>
      </c>
      <c r="E4323">
        <v>1483324872</v>
      </c>
      <c r="F4323" s="2" t="e">
        <f t="shared" si="125"/>
        <v>#VALUE!</v>
      </c>
      <c r="G4323" t="s">
        <v>46322</v>
      </c>
      <c r="H4323" t="s">
        <v>17338</v>
      </c>
    </row>
    <row r="4324" spans="1:8" x14ac:dyDescent="0.2">
      <c r="A4324" t="s">
        <v>44130</v>
      </c>
      <c r="B4324" t="s">
        <v>21346</v>
      </c>
      <c r="C4324" t="s">
        <v>7485</v>
      </c>
      <c r="D4324">
        <v>2</v>
      </c>
      <c r="E4324">
        <v>1483324890</v>
      </c>
      <c r="F4324" s="2" t="e">
        <f t="shared" si="125"/>
        <v>#VALUE!</v>
      </c>
      <c r="G4324" t="s">
        <v>46323</v>
      </c>
      <c r="H4324" t="s">
        <v>17337</v>
      </c>
    </row>
    <row r="4325" spans="1:8" x14ac:dyDescent="0.2">
      <c r="A4325" t="s">
        <v>44127</v>
      </c>
      <c r="B4325" t="s">
        <v>21345</v>
      </c>
      <c r="C4325" t="s">
        <v>15440</v>
      </c>
      <c r="D4325">
        <v>4</v>
      </c>
      <c r="E4325">
        <v>1483325412</v>
      </c>
      <c r="F4325" s="2" t="e">
        <f t="shared" si="125"/>
        <v>#VALUE!</v>
      </c>
      <c r="G4325" t="s">
        <v>46324</v>
      </c>
      <c r="H4325" t="s">
        <v>17336</v>
      </c>
    </row>
    <row r="4326" spans="1:8" x14ac:dyDescent="0.2">
      <c r="A4326" t="s">
        <v>44127</v>
      </c>
      <c r="B4326" t="s">
        <v>21344</v>
      </c>
      <c r="C4326" t="s">
        <v>7485</v>
      </c>
      <c r="D4326">
        <v>1</v>
      </c>
      <c r="E4326">
        <v>1483325913</v>
      </c>
      <c r="F4326" s="2" t="e">
        <f t="shared" si="125"/>
        <v>#VALUE!</v>
      </c>
      <c r="G4326" t="s">
        <v>46325</v>
      </c>
      <c r="H4326" t="s">
        <v>17335</v>
      </c>
    </row>
    <row r="4327" spans="1:8" x14ac:dyDescent="0.2">
      <c r="A4327" t="s">
        <v>44126</v>
      </c>
      <c r="B4327" t="s">
        <v>21343</v>
      </c>
      <c r="C4327" t="s">
        <v>15440</v>
      </c>
      <c r="D4327">
        <v>2</v>
      </c>
      <c r="E4327">
        <v>1483326459</v>
      </c>
      <c r="F4327" s="2" t="e">
        <f t="shared" si="125"/>
        <v>#VALUE!</v>
      </c>
      <c r="G4327" t="s">
        <v>46326</v>
      </c>
      <c r="H4327" t="s">
        <v>17334</v>
      </c>
    </row>
    <row r="4328" spans="1:8" x14ac:dyDescent="0.2">
      <c r="A4328" t="s">
        <v>44127</v>
      </c>
      <c r="B4328" t="s">
        <v>21342</v>
      </c>
      <c r="C4328" t="s">
        <v>15440</v>
      </c>
      <c r="D4328">
        <v>1</v>
      </c>
      <c r="E4328">
        <v>1483326603</v>
      </c>
      <c r="F4328" s="2" t="e">
        <f t="shared" si="125"/>
        <v>#VALUE!</v>
      </c>
      <c r="G4328" t="s">
        <v>46327</v>
      </c>
      <c r="H4328" t="s">
        <v>17333</v>
      </c>
    </row>
    <row r="4329" spans="1:8" x14ac:dyDescent="0.2">
      <c r="A4329" t="s">
        <v>44127</v>
      </c>
      <c r="B4329" t="s">
        <v>21341</v>
      </c>
      <c r="C4329" t="s">
        <v>7485</v>
      </c>
      <c r="D4329">
        <v>2</v>
      </c>
      <c r="E4329">
        <v>1483326729</v>
      </c>
      <c r="F4329" s="2" t="e">
        <f t="shared" si="125"/>
        <v>#VALUE!</v>
      </c>
      <c r="G4329" t="s">
        <v>46328</v>
      </c>
      <c r="H4329" t="s">
        <v>17332</v>
      </c>
    </row>
    <row r="4330" spans="1:8" x14ac:dyDescent="0.2">
      <c r="A4330" t="s">
        <v>44127</v>
      </c>
      <c r="B4330" t="s">
        <v>21340</v>
      </c>
      <c r="C4330" t="s">
        <v>15440</v>
      </c>
      <c r="D4330">
        <v>2</v>
      </c>
      <c r="E4330">
        <v>1483326921</v>
      </c>
      <c r="F4330" s="2" t="e">
        <f t="shared" si="125"/>
        <v>#VALUE!</v>
      </c>
      <c r="G4330" t="s">
        <v>46329</v>
      </c>
      <c r="H4330" t="s">
        <v>17331</v>
      </c>
    </row>
    <row r="4331" spans="1:8" x14ac:dyDescent="0.2">
      <c r="A4331" t="s">
        <v>44127</v>
      </c>
      <c r="B4331" t="s">
        <v>46330</v>
      </c>
      <c r="C4331" t="s">
        <v>15440</v>
      </c>
      <c r="D4331">
        <v>2</v>
      </c>
      <c r="E4331">
        <v>1483327180</v>
      </c>
      <c r="F4331" s="2" t="e">
        <f t="shared" si="125"/>
        <v>#VALUE!</v>
      </c>
      <c r="G4331" t="s">
        <v>46331</v>
      </c>
      <c r="H4331" t="s">
        <v>17330</v>
      </c>
    </row>
    <row r="4332" spans="1:8" x14ac:dyDescent="0.2">
      <c r="A4332" t="s">
        <v>44127</v>
      </c>
      <c r="B4332" t="s">
        <v>21338</v>
      </c>
      <c r="C4332" t="s">
        <v>7485</v>
      </c>
      <c r="D4332">
        <v>3</v>
      </c>
      <c r="E4332">
        <v>1483327655</v>
      </c>
      <c r="F4332" s="2" t="e">
        <f t="shared" si="125"/>
        <v>#VALUE!</v>
      </c>
      <c r="G4332" t="s">
        <v>46333</v>
      </c>
      <c r="H4332" t="s">
        <v>17328</v>
      </c>
    </row>
    <row r="4333" spans="1:8" x14ac:dyDescent="0.2">
      <c r="A4333" t="s">
        <v>44160</v>
      </c>
      <c r="B4333" t="s">
        <v>21337</v>
      </c>
      <c r="C4333" t="s">
        <v>7136</v>
      </c>
      <c r="D4333">
        <v>2</v>
      </c>
      <c r="E4333">
        <v>1483327906</v>
      </c>
      <c r="F4333" s="2" t="e">
        <f t="shared" si="125"/>
        <v>#VALUE!</v>
      </c>
      <c r="G4333" t="s">
        <v>46334</v>
      </c>
      <c r="H4333" t="s">
        <v>17327</v>
      </c>
    </row>
    <row r="4334" spans="1:8" x14ac:dyDescent="0.2">
      <c r="A4334" t="s">
        <v>44121</v>
      </c>
      <c r="B4334" t="s">
        <v>21336</v>
      </c>
      <c r="C4334" t="s">
        <v>17149</v>
      </c>
      <c r="D4334">
        <v>2</v>
      </c>
      <c r="E4334">
        <v>1483327979</v>
      </c>
      <c r="F4334" s="2" t="e">
        <f t="shared" si="125"/>
        <v>#VALUE!</v>
      </c>
      <c r="G4334" t="s">
        <v>46335</v>
      </c>
      <c r="H4334" t="s">
        <v>17326</v>
      </c>
    </row>
    <row r="4335" spans="1:8" x14ac:dyDescent="0.2">
      <c r="A4335" t="s">
        <v>44126</v>
      </c>
      <c r="B4335" t="s">
        <v>21332</v>
      </c>
      <c r="C4335" t="s">
        <v>1591</v>
      </c>
      <c r="D4335">
        <v>2</v>
      </c>
      <c r="E4335">
        <v>1483328622</v>
      </c>
      <c r="F4335" s="2" t="e">
        <f t="shared" si="125"/>
        <v>#VALUE!</v>
      </c>
      <c r="G4335" t="s">
        <v>46339</v>
      </c>
      <c r="H4335" t="s">
        <v>17322</v>
      </c>
    </row>
    <row r="4336" spans="1:8" x14ac:dyDescent="0.2">
      <c r="A4336" t="s">
        <v>44126</v>
      </c>
      <c r="B4336" t="s">
        <v>21331</v>
      </c>
      <c r="C4336" t="s">
        <v>1537</v>
      </c>
      <c r="D4336">
        <v>1</v>
      </c>
      <c r="E4336">
        <v>1483328820</v>
      </c>
      <c r="F4336" s="2" t="e">
        <f t="shared" si="125"/>
        <v>#VALUE!</v>
      </c>
      <c r="G4336" t="s">
        <v>46340</v>
      </c>
      <c r="H4336" t="s">
        <v>17321</v>
      </c>
    </row>
    <row r="4337" spans="1:8" x14ac:dyDescent="0.2">
      <c r="A4337" t="s">
        <v>44135</v>
      </c>
      <c r="B4337" t="s">
        <v>21330</v>
      </c>
      <c r="C4337" t="s">
        <v>6342</v>
      </c>
      <c r="D4337">
        <v>4</v>
      </c>
      <c r="E4337">
        <v>1483328828</v>
      </c>
      <c r="F4337" s="2" t="e">
        <f t="shared" si="125"/>
        <v>#VALUE!</v>
      </c>
      <c r="G4337" t="s">
        <v>46341</v>
      </c>
      <c r="H4337" t="s">
        <v>17320</v>
      </c>
    </row>
    <row r="4338" spans="1:8" x14ac:dyDescent="0.2">
      <c r="A4338" t="s">
        <v>44126</v>
      </c>
      <c r="B4338" t="s">
        <v>21328</v>
      </c>
      <c r="C4338" t="s">
        <v>7411</v>
      </c>
      <c r="D4338">
        <v>5</v>
      </c>
      <c r="E4338">
        <v>1483330483</v>
      </c>
      <c r="F4338" s="2" t="e">
        <f t="shared" si="125"/>
        <v>#VALUE!</v>
      </c>
      <c r="G4338" t="s">
        <v>46343</v>
      </c>
      <c r="H4338" t="s">
        <v>17318</v>
      </c>
    </row>
    <row r="4339" spans="1:8" x14ac:dyDescent="0.2">
      <c r="A4339" t="s">
        <v>44127</v>
      </c>
      <c r="B4339" t="s">
        <v>21327</v>
      </c>
      <c r="C4339" t="s">
        <v>1539</v>
      </c>
      <c r="D4339">
        <v>1</v>
      </c>
      <c r="E4339">
        <v>1483332268</v>
      </c>
      <c r="F4339" s="2" t="e">
        <f t="shared" si="125"/>
        <v>#VALUE!</v>
      </c>
      <c r="G4339" t="s">
        <v>46344</v>
      </c>
      <c r="H4339" t="s">
        <v>17317</v>
      </c>
    </row>
    <row r="4340" spans="1:8" x14ac:dyDescent="0.2">
      <c r="A4340" t="s">
        <v>44126</v>
      </c>
      <c r="B4340" t="s">
        <v>21326</v>
      </c>
      <c r="C4340" t="s">
        <v>1768</v>
      </c>
      <c r="D4340">
        <v>2</v>
      </c>
      <c r="E4340">
        <v>1483332317</v>
      </c>
      <c r="F4340" s="2" t="e">
        <f t="shared" si="125"/>
        <v>#VALUE!</v>
      </c>
      <c r="G4340" t="s">
        <v>46345</v>
      </c>
      <c r="H4340" t="s">
        <v>17316</v>
      </c>
    </row>
    <row r="4341" spans="1:8" x14ac:dyDescent="0.2">
      <c r="A4341" t="s">
        <v>44127</v>
      </c>
      <c r="B4341" t="s">
        <v>21324</v>
      </c>
      <c r="C4341" t="s">
        <v>1577</v>
      </c>
      <c r="D4341">
        <v>2</v>
      </c>
      <c r="E4341">
        <v>1483335086</v>
      </c>
      <c r="F4341" s="2" t="e">
        <f t="shared" si="125"/>
        <v>#VALUE!</v>
      </c>
      <c r="G4341" t="s">
        <v>46347</v>
      </c>
      <c r="H4341" t="s">
        <v>17314</v>
      </c>
    </row>
    <row r="4342" spans="1:8" x14ac:dyDescent="0.2">
      <c r="A4342" t="s">
        <v>44127</v>
      </c>
      <c r="B4342" t="s">
        <v>21323</v>
      </c>
      <c r="C4342" t="s">
        <v>1553</v>
      </c>
      <c r="D4342">
        <v>2</v>
      </c>
      <c r="E4342">
        <v>1483336971</v>
      </c>
      <c r="F4342" s="2" t="e">
        <f t="shared" si="125"/>
        <v>#VALUE!</v>
      </c>
      <c r="G4342" t="s">
        <v>46348</v>
      </c>
      <c r="H4342" t="s">
        <v>17313</v>
      </c>
    </row>
    <row r="4343" spans="1:8" x14ac:dyDescent="0.2">
      <c r="A4343" t="s">
        <v>44126</v>
      </c>
      <c r="B4343" t="s">
        <v>21322</v>
      </c>
      <c r="C4343" t="s">
        <v>2329</v>
      </c>
      <c r="D4343">
        <v>2</v>
      </c>
      <c r="E4343">
        <v>1483337044</v>
      </c>
      <c r="F4343" s="2" t="e">
        <f t="shared" si="125"/>
        <v>#VALUE!</v>
      </c>
      <c r="G4343" t="s">
        <v>46349</v>
      </c>
      <c r="H4343" t="s">
        <v>17312</v>
      </c>
    </row>
    <row r="4344" spans="1:8" x14ac:dyDescent="0.2">
      <c r="A4344" t="s">
        <v>44126</v>
      </c>
      <c r="B4344" t="s">
        <v>21321</v>
      </c>
      <c r="C4344" t="s">
        <v>1555</v>
      </c>
      <c r="D4344">
        <v>1</v>
      </c>
      <c r="E4344">
        <v>1483337171</v>
      </c>
      <c r="F4344" s="2" t="e">
        <f t="shared" si="125"/>
        <v>#VALUE!</v>
      </c>
      <c r="G4344" t="s">
        <v>46350</v>
      </c>
      <c r="H4344" t="s">
        <v>17311</v>
      </c>
    </row>
    <row r="4345" spans="1:8" x14ac:dyDescent="0.2">
      <c r="A4345" t="s">
        <v>44127</v>
      </c>
      <c r="B4345" t="s">
        <v>21317</v>
      </c>
      <c r="C4345" t="s">
        <v>2329</v>
      </c>
      <c r="D4345">
        <v>2</v>
      </c>
      <c r="E4345">
        <v>1483338871</v>
      </c>
      <c r="F4345" s="2" t="e">
        <f t="shared" si="125"/>
        <v>#VALUE!</v>
      </c>
      <c r="G4345" t="s">
        <v>46354</v>
      </c>
      <c r="H4345" t="s">
        <v>17307</v>
      </c>
    </row>
    <row r="4346" spans="1:8" x14ac:dyDescent="0.2">
      <c r="A4346" t="s">
        <v>44135</v>
      </c>
      <c r="B4346" t="s">
        <v>21315</v>
      </c>
      <c r="C4346" t="s">
        <v>1925</v>
      </c>
      <c r="D4346">
        <v>2</v>
      </c>
      <c r="E4346">
        <v>1483340102</v>
      </c>
      <c r="F4346" s="2" t="e">
        <f t="shared" si="125"/>
        <v>#VALUE!</v>
      </c>
      <c r="G4346" t="s">
        <v>46356</v>
      </c>
      <c r="H4346" t="s">
        <v>17305</v>
      </c>
    </row>
    <row r="4347" spans="1:8" x14ac:dyDescent="0.2">
      <c r="A4347" t="s">
        <v>44135</v>
      </c>
      <c r="B4347" t="s">
        <v>21314</v>
      </c>
      <c r="C4347" t="s">
        <v>7485</v>
      </c>
      <c r="D4347">
        <v>3</v>
      </c>
      <c r="E4347">
        <v>1483341116</v>
      </c>
      <c r="F4347" s="2" t="e">
        <f t="shared" si="125"/>
        <v>#VALUE!</v>
      </c>
      <c r="G4347" t="s">
        <v>46357</v>
      </c>
      <c r="H4347" t="s">
        <v>17304</v>
      </c>
    </row>
    <row r="4348" spans="1:8" x14ac:dyDescent="0.2">
      <c r="A4348" t="s">
        <v>44126</v>
      </c>
      <c r="B4348" t="s">
        <v>21313</v>
      </c>
      <c r="C4348" t="s">
        <v>2454</v>
      </c>
      <c r="D4348">
        <v>1</v>
      </c>
      <c r="E4348">
        <v>1483341758</v>
      </c>
      <c r="F4348" s="2" t="e">
        <f t="shared" si="125"/>
        <v>#VALUE!</v>
      </c>
      <c r="G4348" t="s">
        <v>46358</v>
      </c>
      <c r="H4348" t="s">
        <v>17303</v>
      </c>
    </row>
    <row r="4349" spans="1:8" x14ac:dyDescent="0.2">
      <c r="A4349" t="s">
        <v>44127</v>
      </c>
      <c r="B4349" t="s">
        <v>21311</v>
      </c>
      <c r="C4349" t="s">
        <v>7411</v>
      </c>
      <c r="D4349">
        <v>1</v>
      </c>
      <c r="E4349">
        <v>1483343755</v>
      </c>
      <c r="F4349" s="2" t="e">
        <f t="shared" si="125"/>
        <v>#VALUE!</v>
      </c>
      <c r="G4349" t="s">
        <v>46360</v>
      </c>
      <c r="H4349" t="s">
        <v>17301</v>
      </c>
    </row>
    <row r="4350" spans="1:8" x14ac:dyDescent="0.2">
      <c r="A4350" t="s">
        <v>44123</v>
      </c>
      <c r="B4350" t="s">
        <v>38</v>
      </c>
      <c r="C4350" t="s">
        <v>1598</v>
      </c>
      <c r="D4350">
        <v>1</v>
      </c>
      <c r="E4350">
        <v>1483344008</v>
      </c>
      <c r="F4350" s="2" t="e">
        <f t="shared" ref="F4350:F4367" si="126">$E4350/(60*60*24)+"1/1/1970"</f>
        <v>#VALUE!</v>
      </c>
      <c r="G4350" t="s">
        <v>46362</v>
      </c>
      <c r="H4350" t="s">
        <v>17299</v>
      </c>
    </row>
    <row r="4351" spans="1:8" x14ac:dyDescent="0.2">
      <c r="A4351" t="s">
        <v>44126</v>
      </c>
      <c r="B4351" t="s">
        <v>21308</v>
      </c>
      <c r="C4351" t="s">
        <v>6342</v>
      </c>
      <c r="D4351">
        <v>2</v>
      </c>
      <c r="E4351">
        <v>1483344126</v>
      </c>
      <c r="F4351" s="2" t="e">
        <f t="shared" si="126"/>
        <v>#VALUE!</v>
      </c>
      <c r="G4351" t="s">
        <v>46364</v>
      </c>
      <c r="H4351" t="s">
        <v>17297</v>
      </c>
    </row>
    <row r="4352" spans="1:8" x14ac:dyDescent="0.2">
      <c r="A4352" t="s">
        <v>44126</v>
      </c>
      <c r="B4352" t="s">
        <v>21306</v>
      </c>
      <c r="C4352" t="s">
        <v>1637</v>
      </c>
      <c r="D4352">
        <v>3</v>
      </c>
      <c r="E4352">
        <v>1483344543</v>
      </c>
      <c r="F4352" s="2" t="e">
        <f t="shared" si="126"/>
        <v>#VALUE!</v>
      </c>
      <c r="G4352" t="s">
        <v>46366</v>
      </c>
      <c r="H4352" t="s">
        <v>17295</v>
      </c>
    </row>
    <row r="4353" spans="1:8" x14ac:dyDescent="0.2">
      <c r="A4353" t="s">
        <v>44147</v>
      </c>
      <c r="B4353" t="s">
        <v>21302</v>
      </c>
      <c r="C4353" t="s">
        <v>1591</v>
      </c>
      <c r="D4353">
        <v>5</v>
      </c>
      <c r="E4353">
        <v>1483348090</v>
      </c>
      <c r="F4353" s="2" t="e">
        <f t="shared" si="126"/>
        <v>#VALUE!</v>
      </c>
      <c r="G4353" t="s">
        <v>46371</v>
      </c>
      <c r="H4353" t="s">
        <v>17290</v>
      </c>
    </row>
    <row r="4354" spans="1:8" x14ac:dyDescent="0.2">
      <c r="A4354" t="s">
        <v>44126</v>
      </c>
      <c r="B4354" t="s">
        <v>21300</v>
      </c>
      <c r="C4354" t="s">
        <v>2329</v>
      </c>
      <c r="D4354">
        <v>1</v>
      </c>
      <c r="E4354">
        <v>1483349105</v>
      </c>
      <c r="F4354" s="2" t="e">
        <f t="shared" si="126"/>
        <v>#VALUE!</v>
      </c>
      <c r="G4354" t="s">
        <v>46373</v>
      </c>
      <c r="H4354" t="s">
        <v>17288</v>
      </c>
    </row>
    <row r="4355" spans="1:8" x14ac:dyDescent="0.2">
      <c r="A4355" t="s">
        <v>44126</v>
      </c>
      <c r="B4355" t="s">
        <v>21295</v>
      </c>
      <c r="C4355" t="s">
        <v>1618</v>
      </c>
      <c r="D4355">
        <v>3</v>
      </c>
      <c r="E4355">
        <v>1483351865</v>
      </c>
      <c r="F4355" s="2" t="e">
        <f t="shared" si="126"/>
        <v>#VALUE!</v>
      </c>
      <c r="G4355" t="s">
        <v>46380</v>
      </c>
      <c r="H4355" t="s">
        <v>17282</v>
      </c>
    </row>
    <row r="4356" spans="1:8" x14ac:dyDescent="0.2">
      <c r="A4356" t="s">
        <v>44126</v>
      </c>
      <c r="B4356" t="s">
        <v>21290</v>
      </c>
      <c r="C4356" t="s">
        <v>15850</v>
      </c>
      <c r="D4356">
        <v>2</v>
      </c>
      <c r="E4356">
        <v>1483357436</v>
      </c>
      <c r="F4356" s="2" t="e">
        <f t="shared" si="126"/>
        <v>#VALUE!</v>
      </c>
      <c r="G4356" t="s">
        <v>46386</v>
      </c>
      <c r="H4356" t="s">
        <v>17276</v>
      </c>
    </row>
    <row r="4357" spans="1:8" x14ac:dyDescent="0.2">
      <c r="A4357" t="s">
        <v>44121</v>
      </c>
      <c r="B4357" t="s">
        <v>21289</v>
      </c>
      <c r="C4357" t="s">
        <v>5708</v>
      </c>
      <c r="D4357">
        <v>3</v>
      </c>
      <c r="E4357">
        <v>1483358968</v>
      </c>
      <c r="F4357" s="2" t="e">
        <f t="shared" si="126"/>
        <v>#VALUE!</v>
      </c>
      <c r="G4357" t="s">
        <v>46387</v>
      </c>
      <c r="H4357" t="s">
        <v>17275</v>
      </c>
    </row>
    <row r="4358" spans="1:8" x14ac:dyDescent="0.2">
      <c r="A4358" t="s">
        <v>44126</v>
      </c>
      <c r="B4358" t="s">
        <v>21284</v>
      </c>
      <c r="C4358" t="s">
        <v>1728</v>
      </c>
      <c r="D4358">
        <v>2</v>
      </c>
      <c r="E4358">
        <v>1483366154</v>
      </c>
      <c r="F4358" s="2" t="e">
        <f t="shared" si="126"/>
        <v>#VALUE!</v>
      </c>
      <c r="G4358" t="s">
        <v>46392</v>
      </c>
      <c r="H4358" t="s">
        <v>17270</v>
      </c>
    </row>
    <row r="4359" spans="1:8" x14ac:dyDescent="0.2">
      <c r="A4359" t="s">
        <v>44126</v>
      </c>
      <c r="B4359" t="s">
        <v>21277</v>
      </c>
      <c r="C4359" t="s">
        <v>1668</v>
      </c>
      <c r="D4359">
        <v>1</v>
      </c>
      <c r="E4359">
        <v>1483393715</v>
      </c>
      <c r="F4359" s="2" t="e">
        <f t="shared" si="126"/>
        <v>#VALUE!</v>
      </c>
      <c r="G4359" t="s">
        <v>46399</v>
      </c>
      <c r="H4359" t="s">
        <v>17263</v>
      </c>
    </row>
    <row r="4360" spans="1:8" x14ac:dyDescent="0.2">
      <c r="A4360" t="s">
        <v>44135</v>
      </c>
      <c r="B4360" t="s">
        <v>21276</v>
      </c>
      <c r="C4360" t="s">
        <v>2270</v>
      </c>
      <c r="D4360">
        <v>3</v>
      </c>
      <c r="E4360">
        <v>1483394602</v>
      </c>
      <c r="F4360" s="2" t="e">
        <f t="shared" si="126"/>
        <v>#VALUE!</v>
      </c>
      <c r="G4360" t="s">
        <v>46400</v>
      </c>
      <c r="H4360" t="s">
        <v>17262</v>
      </c>
    </row>
    <row r="4361" spans="1:8" x14ac:dyDescent="0.2">
      <c r="A4361" t="s">
        <v>44126</v>
      </c>
      <c r="B4361" t="s">
        <v>46401</v>
      </c>
      <c r="C4361" t="s">
        <v>7196</v>
      </c>
      <c r="D4361">
        <v>1</v>
      </c>
      <c r="E4361">
        <v>1483396308</v>
      </c>
      <c r="F4361" s="2" t="e">
        <f t="shared" si="126"/>
        <v>#VALUE!</v>
      </c>
      <c r="G4361" t="s">
        <v>46402</v>
      </c>
      <c r="H4361" t="s">
        <v>17261</v>
      </c>
    </row>
    <row r="4362" spans="1:8" x14ac:dyDescent="0.2">
      <c r="A4362" t="s">
        <v>44126</v>
      </c>
      <c r="B4362" t="s">
        <v>21273</v>
      </c>
      <c r="C4362" t="s">
        <v>17183</v>
      </c>
      <c r="D4362">
        <v>1</v>
      </c>
      <c r="E4362">
        <v>1483402937</v>
      </c>
      <c r="F4362" s="2" t="e">
        <f t="shared" si="126"/>
        <v>#VALUE!</v>
      </c>
      <c r="G4362" t="s">
        <v>46405</v>
      </c>
      <c r="H4362" t="s">
        <v>17258</v>
      </c>
    </row>
    <row r="4363" spans="1:8" x14ac:dyDescent="0.2">
      <c r="A4363" t="s">
        <v>44126</v>
      </c>
      <c r="B4363" t="s">
        <v>21261</v>
      </c>
      <c r="C4363" t="s">
        <v>2632</v>
      </c>
      <c r="D4363">
        <v>2</v>
      </c>
      <c r="E4363">
        <v>1483413482</v>
      </c>
      <c r="F4363" s="2" t="e">
        <f t="shared" si="126"/>
        <v>#VALUE!</v>
      </c>
      <c r="G4363" t="s">
        <v>46418</v>
      </c>
      <c r="H4363" t="s">
        <v>17245</v>
      </c>
    </row>
    <row r="4364" spans="1:8" x14ac:dyDescent="0.2">
      <c r="A4364" t="s">
        <v>44121</v>
      </c>
      <c r="B4364" t="s">
        <v>21258</v>
      </c>
      <c r="C4364" t="s">
        <v>7136</v>
      </c>
      <c r="D4364">
        <v>1</v>
      </c>
      <c r="E4364">
        <v>1483418470</v>
      </c>
      <c r="F4364" s="2" t="e">
        <f t="shared" si="126"/>
        <v>#VALUE!</v>
      </c>
      <c r="G4364" t="s">
        <v>46421</v>
      </c>
      <c r="H4364" t="s">
        <v>17242</v>
      </c>
    </row>
    <row r="4365" spans="1:8" x14ac:dyDescent="0.2">
      <c r="A4365" t="s">
        <v>44126</v>
      </c>
      <c r="B4365" t="s">
        <v>21257</v>
      </c>
      <c r="C4365" t="s">
        <v>7136</v>
      </c>
      <c r="D4365">
        <v>2</v>
      </c>
      <c r="E4365">
        <v>1483418501</v>
      </c>
      <c r="F4365" s="2" t="e">
        <f t="shared" si="126"/>
        <v>#VALUE!</v>
      </c>
      <c r="G4365" t="s">
        <v>46422</v>
      </c>
      <c r="H4365" t="s">
        <v>17241</v>
      </c>
    </row>
    <row r="4366" spans="1:8" x14ac:dyDescent="0.2">
      <c r="A4366" t="s">
        <v>44126</v>
      </c>
      <c r="B4366" t="s">
        <v>21256</v>
      </c>
      <c r="C4366" t="s">
        <v>1768</v>
      </c>
      <c r="D4366">
        <v>2</v>
      </c>
      <c r="E4366">
        <v>1483418862</v>
      </c>
      <c r="F4366" s="2" t="e">
        <f t="shared" si="126"/>
        <v>#VALUE!</v>
      </c>
      <c r="G4366" t="s">
        <v>46423</v>
      </c>
      <c r="H4366" t="s">
        <v>17240</v>
      </c>
    </row>
    <row r="4367" spans="1:8" x14ac:dyDescent="0.2">
      <c r="A4367" t="s">
        <v>44126</v>
      </c>
      <c r="B4367" t="s">
        <v>21252</v>
      </c>
      <c r="C4367" t="s">
        <v>15361</v>
      </c>
      <c r="D4367">
        <v>2</v>
      </c>
      <c r="E4367">
        <v>1483420540</v>
      </c>
      <c r="F4367" s="2" t="e">
        <f t="shared" si="126"/>
        <v>#VALUE!</v>
      </c>
      <c r="G4367" t="s">
        <v>46427</v>
      </c>
      <c r="H4367" t="s">
        <v>17236</v>
      </c>
    </row>
    <row r="4368" spans="1:8" x14ac:dyDescent="0.2">
      <c r="A4368" t="s">
        <v>44121</v>
      </c>
      <c r="B4368" t="s">
        <v>21251</v>
      </c>
      <c r="C4368" t="s">
        <v>1553</v>
      </c>
      <c r="D4368">
        <v>2</v>
      </c>
      <c r="E4368">
        <v>1483421146</v>
      </c>
      <c r="F4368" s="2" t="e">
        <f t="shared" ref="F4368:F4407" si="127">$E4368/(60*60*24)+"1/1/1970"</f>
        <v>#VALUE!</v>
      </c>
      <c r="G4368" t="s">
        <v>46428</v>
      </c>
      <c r="H4368" t="s">
        <v>17235</v>
      </c>
    </row>
    <row r="4369" spans="1:8" x14ac:dyDescent="0.2">
      <c r="A4369" t="s">
        <v>44121</v>
      </c>
      <c r="B4369" t="s">
        <v>46429</v>
      </c>
      <c r="C4369" t="s">
        <v>2632</v>
      </c>
      <c r="D4369">
        <v>2</v>
      </c>
      <c r="E4369">
        <v>1483421665</v>
      </c>
      <c r="F4369" s="2" t="e">
        <f t="shared" si="127"/>
        <v>#VALUE!</v>
      </c>
      <c r="G4369" t="s">
        <v>46430</v>
      </c>
      <c r="H4369" t="s">
        <v>17234</v>
      </c>
    </row>
    <row r="4370" spans="1:8" x14ac:dyDescent="0.2">
      <c r="A4370" t="s">
        <v>44126</v>
      </c>
      <c r="B4370" t="s">
        <v>21248</v>
      </c>
      <c r="C4370" t="s">
        <v>1768</v>
      </c>
      <c r="D4370">
        <v>2</v>
      </c>
      <c r="E4370">
        <v>1483424297</v>
      </c>
      <c r="F4370" s="2" t="e">
        <f t="shared" si="127"/>
        <v>#VALUE!</v>
      </c>
      <c r="G4370" t="s">
        <v>46433</v>
      </c>
      <c r="H4370" t="s">
        <v>17231</v>
      </c>
    </row>
    <row r="4371" spans="1:8" x14ac:dyDescent="0.2">
      <c r="A4371" t="s">
        <v>44126</v>
      </c>
      <c r="B4371" t="s">
        <v>21247</v>
      </c>
      <c r="C4371" t="s">
        <v>17047</v>
      </c>
      <c r="D4371">
        <v>1</v>
      </c>
      <c r="E4371">
        <v>1483426307</v>
      </c>
      <c r="F4371" s="2" t="e">
        <f t="shared" si="127"/>
        <v>#VALUE!</v>
      </c>
      <c r="G4371" t="s">
        <v>46434</v>
      </c>
      <c r="H4371" t="s">
        <v>17230</v>
      </c>
    </row>
    <row r="4372" spans="1:8" x14ac:dyDescent="0.2">
      <c r="A4372" t="s">
        <v>44135</v>
      </c>
      <c r="B4372" t="s">
        <v>21246</v>
      </c>
      <c r="C4372" t="s">
        <v>1768</v>
      </c>
      <c r="D4372">
        <v>3</v>
      </c>
      <c r="E4372">
        <v>1483428221</v>
      </c>
      <c r="F4372" s="2" t="e">
        <f t="shared" si="127"/>
        <v>#VALUE!</v>
      </c>
      <c r="G4372" t="s">
        <v>46435</v>
      </c>
      <c r="H4372" t="s">
        <v>17229</v>
      </c>
    </row>
    <row r="4373" spans="1:8" x14ac:dyDescent="0.2">
      <c r="A4373" t="s">
        <v>44126</v>
      </c>
      <c r="B4373" t="s">
        <v>21245</v>
      </c>
      <c r="C4373" t="s">
        <v>1768</v>
      </c>
      <c r="D4373">
        <v>1</v>
      </c>
      <c r="E4373">
        <v>1483429683</v>
      </c>
      <c r="F4373" s="2" t="e">
        <f t="shared" si="127"/>
        <v>#VALUE!</v>
      </c>
      <c r="G4373" t="s">
        <v>46436</v>
      </c>
      <c r="H4373" t="s">
        <v>17228</v>
      </c>
    </row>
    <row r="4374" spans="1:8" x14ac:dyDescent="0.2">
      <c r="A4374" t="s">
        <v>44123</v>
      </c>
      <c r="B4374" t="s">
        <v>621</v>
      </c>
      <c r="C4374" t="s">
        <v>1598</v>
      </c>
      <c r="D4374">
        <v>1</v>
      </c>
      <c r="E4374">
        <v>1483430407</v>
      </c>
      <c r="F4374" s="2" t="e">
        <f t="shared" si="127"/>
        <v>#VALUE!</v>
      </c>
      <c r="G4374" t="s">
        <v>46437</v>
      </c>
      <c r="H4374" t="s">
        <v>17227</v>
      </c>
    </row>
    <row r="4375" spans="1:8" x14ac:dyDescent="0.2">
      <c r="A4375" t="s">
        <v>44127</v>
      </c>
      <c r="B4375" t="s">
        <v>21243</v>
      </c>
      <c r="C4375" t="s">
        <v>1925</v>
      </c>
      <c r="D4375">
        <v>1</v>
      </c>
      <c r="E4375">
        <v>1483430599</v>
      </c>
      <c r="F4375" s="2" t="e">
        <f t="shared" si="127"/>
        <v>#VALUE!</v>
      </c>
      <c r="G4375" t="s">
        <v>46439</v>
      </c>
      <c r="H4375" t="s">
        <v>17225</v>
      </c>
    </row>
    <row r="4376" spans="1:8" x14ac:dyDescent="0.2">
      <c r="A4376" t="s">
        <v>44127</v>
      </c>
      <c r="B4376" t="s">
        <v>21241</v>
      </c>
      <c r="C4376" t="s">
        <v>5708</v>
      </c>
      <c r="D4376">
        <v>2</v>
      </c>
      <c r="E4376">
        <v>1483431561</v>
      </c>
      <c r="F4376" s="2" t="e">
        <f t="shared" si="127"/>
        <v>#VALUE!</v>
      </c>
      <c r="G4376" t="s">
        <v>46441</v>
      </c>
      <c r="H4376" t="s">
        <v>17223</v>
      </c>
    </row>
    <row r="4377" spans="1:8" x14ac:dyDescent="0.2">
      <c r="A4377" t="s">
        <v>44127</v>
      </c>
      <c r="B4377" t="s">
        <v>21240</v>
      </c>
      <c r="C4377" t="s">
        <v>7485</v>
      </c>
      <c r="D4377">
        <v>2</v>
      </c>
      <c r="E4377">
        <v>1483431654</v>
      </c>
      <c r="F4377" s="2" t="e">
        <f t="shared" si="127"/>
        <v>#VALUE!</v>
      </c>
      <c r="G4377" t="s">
        <v>46442</v>
      </c>
      <c r="H4377" t="s">
        <v>17222</v>
      </c>
    </row>
    <row r="4378" spans="1:8" x14ac:dyDescent="0.2">
      <c r="A4378" t="s">
        <v>44127</v>
      </c>
      <c r="B4378" t="s">
        <v>21237</v>
      </c>
      <c r="C4378" t="s">
        <v>1709</v>
      </c>
      <c r="D4378">
        <v>2</v>
      </c>
      <c r="E4378">
        <v>1483432692</v>
      </c>
      <c r="F4378" s="2" t="e">
        <f t="shared" si="127"/>
        <v>#VALUE!</v>
      </c>
      <c r="G4378" t="s">
        <v>46445</v>
      </c>
      <c r="H4378" t="s">
        <v>17219</v>
      </c>
    </row>
    <row r="4379" spans="1:8" x14ac:dyDescent="0.2">
      <c r="A4379" t="s">
        <v>44127</v>
      </c>
      <c r="B4379" t="s">
        <v>21236</v>
      </c>
      <c r="C4379" t="s">
        <v>1618</v>
      </c>
      <c r="D4379">
        <v>2</v>
      </c>
      <c r="E4379">
        <v>1483432703</v>
      </c>
      <c r="F4379" s="2" t="e">
        <f t="shared" si="127"/>
        <v>#VALUE!</v>
      </c>
      <c r="G4379" t="s">
        <v>46446</v>
      </c>
      <c r="H4379" t="s">
        <v>17218</v>
      </c>
    </row>
    <row r="4380" spans="1:8" x14ac:dyDescent="0.2">
      <c r="A4380" t="s">
        <v>44127</v>
      </c>
      <c r="B4380" t="s">
        <v>21235</v>
      </c>
      <c r="C4380" t="s">
        <v>2321</v>
      </c>
      <c r="D4380">
        <v>2</v>
      </c>
      <c r="E4380">
        <v>1483432800</v>
      </c>
      <c r="F4380" s="2" t="e">
        <f t="shared" si="127"/>
        <v>#VALUE!</v>
      </c>
      <c r="G4380" t="s">
        <v>46447</v>
      </c>
      <c r="H4380" t="s">
        <v>17217</v>
      </c>
    </row>
    <row r="4381" spans="1:8" x14ac:dyDescent="0.2">
      <c r="A4381" t="s">
        <v>44127</v>
      </c>
      <c r="B4381" t="s">
        <v>21234</v>
      </c>
      <c r="C4381" t="s">
        <v>1624</v>
      </c>
      <c r="D4381">
        <v>2</v>
      </c>
      <c r="E4381">
        <v>1483433417</v>
      </c>
      <c r="F4381" s="2" t="e">
        <f t="shared" si="127"/>
        <v>#VALUE!</v>
      </c>
      <c r="G4381" t="s">
        <v>46448</v>
      </c>
      <c r="H4381" t="s">
        <v>17216</v>
      </c>
    </row>
    <row r="4382" spans="1:8" x14ac:dyDescent="0.2">
      <c r="A4382" t="s">
        <v>44126</v>
      </c>
      <c r="B4382" t="s">
        <v>21233</v>
      </c>
      <c r="C4382" t="s">
        <v>2321</v>
      </c>
      <c r="D4382">
        <v>1</v>
      </c>
      <c r="E4382">
        <v>1483433584</v>
      </c>
      <c r="F4382" s="2" t="e">
        <f t="shared" si="127"/>
        <v>#VALUE!</v>
      </c>
      <c r="G4382" t="s">
        <v>46449</v>
      </c>
      <c r="H4382" t="s">
        <v>17215</v>
      </c>
    </row>
    <row r="4383" spans="1:8" x14ac:dyDescent="0.2">
      <c r="A4383" t="s">
        <v>44127</v>
      </c>
      <c r="B4383" t="s">
        <v>21232</v>
      </c>
      <c r="C4383" t="s">
        <v>7485</v>
      </c>
      <c r="D4383">
        <v>2</v>
      </c>
      <c r="E4383">
        <v>1483433978</v>
      </c>
      <c r="F4383" s="2" t="e">
        <f t="shared" si="127"/>
        <v>#VALUE!</v>
      </c>
      <c r="G4383" t="s">
        <v>46450</v>
      </c>
      <c r="H4383" t="s">
        <v>17214</v>
      </c>
    </row>
    <row r="4384" spans="1:8" x14ac:dyDescent="0.2">
      <c r="A4384" t="s">
        <v>44127</v>
      </c>
      <c r="B4384" t="s">
        <v>21230</v>
      </c>
      <c r="C4384" t="s">
        <v>7411</v>
      </c>
      <c r="D4384">
        <v>2</v>
      </c>
      <c r="E4384">
        <v>1483434682</v>
      </c>
      <c r="F4384" s="2" t="e">
        <f t="shared" si="127"/>
        <v>#VALUE!</v>
      </c>
      <c r="G4384" t="s">
        <v>46452</v>
      </c>
      <c r="H4384" t="s">
        <v>17212</v>
      </c>
    </row>
    <row r="4385" spans="1:8" x14ac:dyDescent="0.2">
      <c r="A4385" t="s">
        <v>44130</v>
      </c>
      <c r="B4385" t="s">
        <v>21229</v>
      </c>
      <c r="C4385" t="s">
        <v>1591</v>
      </c>
      <c r="D4385">
        <v>4</v>
      </c>
      <c r="E4385">
        <v>1483435525</v>
      </c>
      <c r="F4385" s="2" t="e">
        <f t="shared" si="127"/>
        <v>#VALUE!</v>
      </c>
      <c r="G4385" t="s">
        <v>46453</v>
      </c>
      <c r="H4385" t="s">
        <v>17211</v>
      </c>
    </row>
    <row r="4386" spans="1:8" x14ac:dyDescent="0.2">
      <c r="A4386" t="s">
        <v>44127</v>
      </c>
      <c r="B4386" t="s">
        <v>21228</v>
      </c>
      <c r="C4386" t="s">
        <v>1704</v>
      </c>
      <c r="D4386">
        <v>2</v>
      </c>
      <c r="E4386">
        <v>1483435539</v>
      </c>
      <c r="F4386" s="2" t="e">
        <f t="shared" si="127"/>
        <v>#VALUE!</v>
      </c>
      <c r="G4386" t="s">
        <v>46454</v>
      </c>
      <c r="H4386" t="s">
        <v>17210</v>
      </c>
    </row>
    <row r="4387" spans="1:8" x14ac:dyDescent="0.2">
      <c r="A4387" t="s">
        <v>44127</v>
      </c>
      <c r="B4387" t="s">
        <v>21227</v>
      </c>
      <c r="C4387" t="s">
        <v>1768</v>
      </c>
      <c r="D4387">
        <v>2</v>
      </c>
      <c r="E4387">
        <v>1483435617</v>
      </c>
      <c r="F4387" s="2" t="e">
        <f t="shared" si="127"/>
        <v>#VALUE!</v>
      </c>
      <c r="G4387" t="s">
        <v>46455</v>
      </c>
      <c r="H4387" t="s">
        <v>17209</v>
      </c>
    </row>
    <row r="4388" spans="1:8" x14ac:dyDescent="0.2">
      <c r="A4388" t="s">
        <v>44126</v>
      </c>
      <c r="B4388" t="s">
        <v>21226</v>
      </c>
      <c r="C4388" t="s">
        <v>7411</v>
      </c>
      <c r="D4388">
        <v>4</v>
      </c>
      <c r="E4388">
        <v>1483435789</v>
      </c>
      <c r="F4388" s="2" t="e">
        <f t="shared" si="127"/>
        <v>#VALUE!</v>
      </c>
      <c r="G4388" t="s">
        <v>46456</v>
      </c>
      <c r="H4388" t="s">
        <v>17208</v>
      </c>
    </row>
    <row r="4389" spans="1:8" x14ac:dyDescent="0.2">
      <c r="A4389" t="s">
        <v>44127</v>
      </c>
      <c r="B4389" t="s">
        <v>46457</v>
      </c>
      <c r="C4389" t="s">
        <v>2917</v>
      </c>
      <c r="D4389">
        <v>2</v>
      </c>
      <c r="E4389">
        <v>1483436556</v>
      </c>
      <c r="F4389" s="2" t="e">
        <f t="shared" si="127"/>
        <v>#VALUE!</v>
      </c>
      <c r="G4389" t="s">
        <v>46458</v>
      </c>
      <c r="H4389" t="s">
        <v>17207</v>
      </c>
    </row>
    <row r="4390" spans="1:8" x14ac:dyDescent="0.2">
      <c r="A4390" t="s">
        <v>44127</v>
      </c>
      <c r="B4390" t="s">
        <v>21225</v>
      </c>
      <c r="C4390" t="s">
        <v>1766</v>
      </c>
      <c r="D4390">
        <v>1</v>
      </c>
      <c r="E4390">
        <v>1483438262</v>
      </c>
      <c r="F4390" s="2" t="e">
        <f t="shared" si="127"/>
        <v>#VALUE!</v>
      </c>
      <c r="G4390" t="s">
        <v>46460</v>
      </c>
      <c r="H4390" t="s">
        <v>17205</v>
      </c>
    </row>
    <row r="4391" spans="1:8" x14ac:dyDescent="0.2">
      <c r="A4391" t="s">
        <v>44127</v>
      </c>
      <c r="B4391" t="s">
        <v>21224</v>
      </c>
      <c r="C4391" t="s">
        <v>1709</v>
      </c>
      <c r="D4391">
        <v>2</v>
      </c>
      <c r="E4391">
        <v>1483438278</v>
      </c>
      <c r="F4391" s="2" t="e">
        <f t="shared" si="127"/>
        <v>#VALUE!</v>
      </c>
      <c r="G4391" t="s">
        <v>46461</v>
      </c>
      <c r="H4391" t="s">
        <v>17204</v>
      </c>
    </row>
    <row r="4392" spans="1:8" x14ac:dyDescent="0.2">
      <c r="A4392" t="s">
        <v>44127</v>
      </c>
      <c r="B4392" t="s">
        <v>21221</v>
      </c>
      <c r="C4392" t="s">
        <v>1562</v>
      </c>
      <c r="D4392">
        <v>2</v>
      </c>
      <c r="E4392">
        <v>1483439096</v>
      </c>
      <c r="F4392" s="2" t="e">
        <f t="shared" si="127"/>
        <v>#VALUE!</v>
      </c>
      <c r="G4392" t="s">
        <v>46464</v>
      </c>
      <c r="H4392" t="s">
        <v>17201</v>
      </c>
    </row>
    <row r="4393" spans="1:8" x14ac:dyDescent="0.2">
      <c r="A4393" t="s">
        <v>44130</v>
      </c>
      <c r="B4393" t="s">
        <v>21220</v>
      </c>
      <c r="C4393" t="s">
        <v>1766</v>
      </c>
      <c r="D4393">
        <v>2</v>
      </c>
      <c r="E4393">
        <v>1483439327</v>
      </c>
      <c r="F4393" s="2" t="e">
        <f t="shared" si="127"/>
        <v>#VALUE!</v>
      </c>
      <c r="G4393" t="s">
        <v>46465</v>
      </c>
      <c r="H4393" t="s">
        <v>17200</v>
      </c>
    </row>
    <row r="4394" spans="1:8" x14ac:dyDescent="0.2">
      <c r="A4394" t="s">
        <v>44127</v>
      </c>
      <c r="B4394" t="s">
        <v>21218</v>
      </c>
      <c r="C4394" t="s">
        <v>2018</v>
      </c>
      <c r="D4394">
        <v>2</v>
      </c>
      <c r="E4394">
        <v>1483440566</v>
      </c>
      <c r="F4394" s="2" t="e">
        <f t="shared" si="127"/>
        <v>#VALUE!</v>
      </c>
      <c r="G4394" t="s">
        <v>46467</v>
      </c>
      <c r="H4394" t="s">
        <v>17198</v>
      </c>
    </row>
    <row r="4395" spans="1:8" x14ac:dyDescent="0.2">
      <c r="A4395" t="s">
        <v>44127</v>
      </c>
      <c r="B4395" t="s">
        <v>21217</v>
      </c>
      <c r="C4395" t="s">
        <v>1768</v>
      </c>
      <c r="D4395">
        <v>2</v>
      </c>
      <c r="E4395">
        <v>1483440877</v>
      </c>
      <c r="F4395" s="2" t="e">
        <f t="shared" si="127"/>
        <v>#VALUE!</v>
      </c>
      <c r="G4395" t="s">
        <v>46468</v>
      </c>
      <c r="H4395" t="s">
        <v>17197</v>
      </c>
    </row>
    <row r="4396" spans="1:8" x14ac:dyDescent="0.2">
      <c r="A4396" t="s">
        <v>44127</v>
      </c>
      <c r="B4396" t="s">
        <v>21216</v>
      </c>
      <c r="C4396" t="s">
        <v>1709</v>
      </c>
      <c r="D4396">
        <v>4</v>
      </c>
      <c r="E4396">
        <v>1483441535</v>
      </c>
      <c r="F4396" s="2" t="e">
        <f t="shared" si="127"/>
        <v>#VALUE!</v>
      </c>
      <c r="G4396" t="s">
        <v>46469</v>
      </c>
      <c r="H4396" t="s">
        <v>17196</v>
      </c>
    </row>
    <row r="4397" spans="1:8" x14ac:dyDescent="0.2">
      <c r="A4397" t="s">
        <v>44127</v>
      </c>
      <c r="B4397" t="s">
        <v>21215</v>
      </c>
      <c r="C4397" t="s">
        <v>1709</v>
      </c>
      <c r="D4397">
        <v>3</v>
      </c>
      <c r="E4397">
        <v>1483442386</v>
      </c>
      <c r="F4397" s="2" t="e">
        <f t="shared" si="127"/>
        <v>#VALUE!</v>
      </c>
      <c r="G4397" t="s">
        <v>46470</v>
      </c>
      <c r="H4397" t="s">
        <v>17195</v>
      </c>
    </row>
    <row r="4398" spans="1:8" x14ac:dyDescent="0.2">
      <c r="A4398" t="s">
        <v>44135</v>
      </c>
      <c r="B4398" t="s">
        <v>21214</v>
      </c>
      <c r="C4398" t="s">
        <v>2270</v>
      </c>
      <c r="D4398">
        <v>2</v>
      </c>
      <c r="E4398">
        <v>1483442469</v>
      </c>
      <c r="F4398" s="2" t="e">
        <f t="shared" si="127"/>
        <v>#VALUE!</v>
      </c>
      <c r="G4398" t="s">
        <v>46471</v>
      </c>
      <c r="H4398" t="s">
        <v>17194</v>
      </c>
    </row>
    <row r="4399" spans="1:8" x14ac:dyDescent="0.2">
      <c r="A4399" t="s">
        <v>44126</v>
      </c>
      <c r="B4399" t="s">
        <v>21212</v>
      </c>
      <c r="C4399" t="s">
        <v>1768</v>
      </c>
      <c r="D4399">
        <v>1</v>
      </c>
      <c r="E4399">
        <v>1483442891</v>
      </c>
      <c r="F4399" s="2" t="e">
        <f t="shared" si="127"/>
        <v>#VALUE!</v>
      </c>
      <c r="G4399" t="s">
        <v>46473</v>
      </c>
      <c r="H4399" t="s">
        <v>17192</v>
      </c>
    </row>
    <row r="4400" spans="1:8" x14ac:dyDescent="0.2">
      <c r="A4400" t="s">
        <v>44127</v>
      </c>
      <c r="B4400" t="s">
        <v>21208</v>
      </c>
      <c r="C4400" t="s">
        <v>1930</v>
      </c>
      <c r="D4400">
        <v>5</v>
      </c>
      <c r="E4400">
        <v>1483443152</v>
      </c>
      <c r="F4400" s="2" t="e">
        <f t="shared" si="127"/>
        <v>#VALUE!</v>
      </c>
      <c r="G4400" t="s">
        <v>46477</v>
      </c>
      <c r="H4400" t="s">
        <v>17188</v>
      </c>
    </row>
    <row r="4401" spans="1:8" x14ac:dyDescent="0.2">
      <c r="A4401" t="s">
        <v>44127</v>
      </c>
      <c r="B4401" t="s">
        <v>21207</v>
      </c>
      <c r="C4401" t="s">
        <v>1709</v>
      </c>
      <c r="D4401">
        <v>3</v>
      </c>
      <c r="E4401">
        <v>1483443734</v>
      </c>
      <c r="F4401" s="2" t="e">
        <f t="shared" si="127"/>
        <v>#VALUE!</v>
      </c>
      <c r="G4401" t="s">
        <v>46478</v>
      </c>
      <c r="H4401" t="s">
        <v>17187</v>
      </c>
    </row>
    <row r="4402" spans="1:8" x14ac:dyDescent="0.2">
      <c r="A4402" t="s">
        <v>44121</v>
      </c>
      <c r="B4402" t="s">
        <v>21202</v>
      </c>
      <c r="C4402" t="s">
        <v>1562</v>
      </c>
      <c r="D4402">
        <v>2</v>
      </c>
      <c r="E4402">
        <v>1483456062</v>
      </c>
      <c r="F4402" s="2" t="e">
        <f t="shared" si="127"/>
        <v>#VALUE!</v>
      </c>
      <c r="G4402" t="s">
        <v>46485</v>
      </c>
      <c r="H4402" t="s">
        <v>17180</v>
      </c>
    </row>
    <row r="4403" spans="1:8" x14ac:dyDescent="0.2">
      <c r="A4403" t="s">
        <v>44126</v>
      </c>
      <c r="B4403" t="s">
        <v>21200</v>
      </c>
      <c r="C4403" t="s">
        <v>7411</v>
      </c>
      <c r="D4403">
        <v>2</v>
      </c>
      <c r="E4403">
        <v>1483456891</v>
      </c>
      <c r="F4403" s="2" t="e">
        <f t="shared" si="127"/>
        <v>#VALUE!</v>
      </c>
      <c r="G4403" t="s">
        <v>46487</v>
      </c>
      <c r="H4403" t="s">
        <v>17178</v>
      </c>
    </row>
    <row r="4404" spans="1:8" x14ac:dyDescent="0.2">
      <c r="A4404" t="s">
        <v>44130</v>
      </c>
      <c r="B4404" t="s">
        <v>21199</v>
      </c>
      <c r="C4404" t="s">
        <v>16693</v>
      </c>
      <c r="D4404">
        <v>3</v>
      </c>
      <c r="E4404">
        <v>1483457954</v>
      </c>
      <c r="F4404" s="2" t="e">
        <f t="shared" si="127"/>
        <v>#VALUE!</v>
      </c>
      <c r="G4404" t="s">
        <v>46488</v>
      </c>
      <c r="H4404" t="s">
        <v>17177</v>
      </c>
    </row>
    <row r="4405" spans="1:8" x14ac:dyDescent="0.2">
      <c r="A4405" t="s">
        <v>44127</v>
      </c>
      <c r="B4405" t="s">
        <v>21198</v>
      </c>
      <c r="C4405" t="s">
        <v>7196</v>
      </c>
      <c r="D4405">
        <v>2</v>
      </c>
      <c r="E4405">
        <v>1483458196</v>
      </c>
      <c r="F4405" s="2" t="e">
        <f t="shared" si="127"/>
        <v>#VALUE!</v>
      </c>
      <c r="G4405" t="s">
        <v>46489</v>
      </c>
      <c r="H4405" t="s">
        <v>17176</v>
      </c>
    </row>
    <row r="4406" spans="1:8" x14ac:dyDescent="0.2">
      <c r="A4406" t="s">
        <v>44127</v>
      </c>
      <c r="B4406" t="s">
        <v>21195</v>
      </c>
      <c r="C4406" t="s">
        <v>15850</v>
      </c>
      <c r="D4406">
        <v>2</v>
      </c>
      <c r="E4406">
        <v>1483461798</v>
      </c>
      <c r="F4406" s="2" t="e">
        <f t="shared" si="127"/>
        <v>#VALUE!</v>
      </c>
      <c r="G4406" t="s">
        <v>46494</v>
      </c>
      <c r="H4406" t="s">
        <v>17172</v>
      </c>
    </row>
    <row r="4407" spans="1:8" x14ac:dyDescent="0.2">
      <c r="A4407" t="s">
        <v>44127</v>
      </c>
      <c r="B4407" t="s">
        <v>21194</v>
      </c>
      <c r="C4407" t="s">
        <v>15850</v>
      </c>
      <c r="D4407">
        <v>2</v>
      </c>
      <c r="E4407">
        <v>1483462063</v>
      </c>
      <c r="F4407" s="2" t="e">
        <f t="shared" si="127"/>
        <v>#VALUE!</v>
      </c>
      <c r="G4407" t="s">
        <v>46495</v>
      </c>
      <c r="H4407" t="s">
        <v>17171</v>
      </c>
    </row>
    <row r="4408" spans="1:8" x14ac:dyDescent="0.2">
      <c r="A4408" t="s">
        <v>44127</v>
      </c>
      <c r="B4408" t="s">
        <v>21192</v>
      </c>
      <c r="C4408" t="s">
        <v>2018</v>
      </c>
      <c r="D4408">
        <v>2</v>
      </c>
      <c r="E4408">
        <v>1483464183</v>
      </c>
      <c r="F4408" s="2" t="e">
        <f t="shared" ref="F4408:F4454" si="128">$E4408/(60*60*24)+"1/1/1970"</f>
        <v>#VALUE!</v>
      </c>
      <c r="G4408" t="s">
        <v>46497</v>
      </c>
      <c r="H4408" t="s">
        <v>17169</v>
      </c>
    </row>
    <row r="4409" spans="1:8" x14ac:dyDescent="0.2">
      <c r="A4409" t="s">
        <v>44127</v>
      </c>
      <c r="B4409" t="s">
        <v>21191</v>
      </c>
      <c r="C4409" t="s">
        <v>15850</v>
      </c>
      <c r="D4409">
        <v>3</v>
      </c>
      <c r="E4409">
        <v>1483464409</v>
      </c>
      <c r="F4409" s="2" t="e">
        <f t="shared" si="128"/>
        <v>#VALUE!</v>
      </c>
      <c r="G4409" t="s">
        <v>46498</v>
      </c>
      <c r="H4409" t="s">
        <v>17168</v>
      </c>
    </row>
    <row r="4410" spans="1:8" x14ac:dyDescent="0.2">
      <c r="A4410" t="s">
        <v>44126</v>
      </c>
      <c r="B4410" t="s">
        <v>21190</v>
      </c>
      <c r="C4410" t="s">
        <v>1999</v>
      </c>
      <c r="D4410">
        <v>2</v>
      </c>
      <c r="E4410">
        <v>1483466424</v>
      </c>
      <c r="F4410" s="2" t="e">
        <f t="shared" si="128"/>
        <v>#VALUE!</v>
      </c>
      <c r="G4410" t="s">
        <v>46499</v>
      </c>
      <c r="H4410" t="s">
        <v>17167</v>
      </c>
    </row>
    <row r="4411" spans="1:8" x14ac:dyDescent="0.2">
      <c r="A4411" t="s">
        <v>44127</v>
      </c>
      <c r="B4411" t="s">
        <v>21189</v>
      </c>
      <c r="C4411" t="s">
        <v>1930</v>
      </c>
      <c r="D4411">
        <v>3</v>
      </c>
      <c r="E4411">
        <v>1483471495</v>
      </c>
      <c r="F4411" s="2" t="e">
        <f t="shared" si="128"/>
        <v>#VALUE!</v>
      </c>
      <c r="G4411" t="s">
        <v>46500</v>
      </c>
      <c r="H4411" t="s">
        <v>17166</v>
      </c>
    </row>
    <row r="4412" spans="1:8" x14ac:dyDescent="0.2">
      <c r="A4412" t="s">
        <v>44126</v>
      </c>
      <c r="B4412" t="s">
        <v>21188</v>
      </c>
      <c r="C4412" t="s">
        <v>1671</v>
      </c>
      <c r="D4412">
        <v>2</v>
      </c>
      <c r="E4412">
        <v>1483474503</v>
      </c>
      <c r="F4412" s="2" t="e">
        <f t="shared" si="128"/>
        <v>#VALUE!</v>
      </c>
      <c r="G4412" t="s">
        <v>46501</v>
      </c>
      <c r="H4412" t="s">
        <v>17165</v>
      </c>
    </row>
    <row r="4413" spans="1:8" x14ac:dyDescent="0.2">
      <c r="A4413" t="s">
        <v>44126</v>
      </c>
      <c r="B4413" t="s">
        <v>21187</v>
      </c>
      <c r="C4413" t="s">
        <v>7196</v>
      </c>
      <c r="D4413">
        <v>3</v>
      </c>
      <c r="E4413">
        <v>1483478791</v>
      </c>
      <c r="F4413" s="2" t="e">
        <f t="shared" si="128"/>
        <v>#VALUE!</v>
      </c>
      <c r="G4413" t="s">
        <v>46502</v>
      </c>
      <c r="H4413" t="s">
        <v>17164</v>
      </c>
    </row>
    <row r="4414" spans="1:8" x14ac:dyDescent="0.2">
      <c r="A4414" t="s">
        <v>44127</v>
      </c>
      <c r="B4414" t="s">
        <v>21186</v>
      </c>
      <c r="C4414" t="s">
        <v>2454</v>
      </c>
      <c r="D4414">
        <v>3</v>
      </c>
      <c r="E4414">
        <v>1483480295</v>
      </c>
      <c r="F4414" s="2" t="e">
        <f t="shared" si="128"/>
        <v>#VALUE!</v>
      </c>
      <c r="G4414" t="s">
        <v>46503</v>
      </c>
      <c r="H4414" t="s">
        <v>17163</v>
      </c>
    </row>
    <row r="4415" spans="1:8" x14ac:dyDescent="0.2">
      <c r="A4415" t="s">
        <v>44126</v>
      </c>
      <c r="B4415" t="s">
        <v>21185</v>
      </c>
      <c r="C4415" t="s">
        <v>1555</v>
      </c>
      <c r="D4415">
        <v>4</v>
      </c>
      <c r="E4415">
        <v>1483484190</v>
      </c>
      <c r="F4415" s="2" t="e">
        <f t="shared" si="128"/>
        <v>#VALUE!</v>
      </c>
      <c r="G4415" t="s">
        <v>46506</v>
      </c>
      <c r="H4415" t="s">
        <v>17161</v>
      </c>
    </row>
    <row r="4416" spans="1:8" x14ac:dyDescent="0.2">
      <c r="A4416" t="s">
        <v>44127</v>
      </c>
      <c r="B4416" t="s">
        <v>21184</v>
      </c>
      <c r="C4416" t="s">
        <v>1671</v>
      </c>
      <c r="D4416">
        <v>2</v>
      </c>
      <c r="E4416">
        <v>1483488198</v>
      </c>
      <c r="F4416" s="2" t="e">
        <f t="shared" si="128"/>
        <v>#VALUE!</v>
      </c>
      <c r="G4416" t="s">
        <v>46509</v>
      </c>
      <c r="H4416" t="s">
        <v>17159</v>
      </c>
    </row>
    <row r="4417" spans="1:8" x14ac:dyDescent="0.2">
      <c r="A4417" t="s">
        <v>44127</v>
      </c>
      <c r="B4417" t="s">
        <v>21183</v>
      </c>
      <c r="C4417" t="s">
        <v>1768</v>
      </c>
      <c r="D4417">
        <v>5</v>
      </c>
      <c r="E4417">
        <v>1483488714</v>
      </c>
      <c r="F4417" s="2" t="e">
        <f t="shared" si="128"/>
        <v>#VALUE!</v>
      </c>
      <c r="G4417" t="s">
        <v>46510</v>
      </c>
      <c r="H4417" t="s">
        <v>17158</v>
      </c>
    </row>
    <row r="4418" spans="1:8" x14ac:dyDescent="0.2">
      <c r="A4418" t="s">
        <v>44127</v>
      </c>
      <c r="B4418" t="s">
        <v>21182</v>
      </c>
      <c r="C4418" t="s">
        <v>1668</v>
      </c>
      <c r="D4418">
        <v>3</v>
      </c>
      <c r="E4418">
        <v>1483492352</v>
      </c>
      <c r="F4418" s="2" t="e">
        <f t="shared" si="128"/>
        <v>#VALUE!</v>
      </c>
      <c r="G4418" t="s">
        <v>46511</v>
      </c>
      <c r="H4418" t="s">
        <v>17157</v>
      </c>
    </row>
    <row r="4419" spans="1:8" x14ac:dyDescent="0.2">
      <c r="A4419" t="s">
        <v>44126</v>
      </c>
      <c r="B4419" t="s">
        <v>21181</v>
      </c>
      <c r="C4419" t="s">
        <v>1671</v>
      </c>
      <c r="D4419">
        <v>5</v>
      </c>
      <c r="E4419">
        <v>1483492930</v>
      </c>
      <c r="F4419" s="2" t="e">
        <f t="shared" si="128"/>
        <v>#VALUE!</v>
      </c>
      <c r="G4419" t="s">
        <v>46512</v>
      </c>
      <c r="H4419" t="s">
        <v>17156</v>
      </c>
    </row>
    <row r="4420" spans="1:8" x14ac:dyDescent="0.2">
      <c r="A4420" t="s">
        <v>44127</v>
      </c>
      <c r="B4420" t="s">
        <v>21180</v>
      </c>
      <c r="C4420" t="s">
        <v>2018</v>
      </c>
      <c r="D4420">
        <v>3</v>
      </c>
      <c r="E4420">
        <v>1483493182</v>
      </c>
      <c r="F4420" s="2" t="e">
        <f t="shared" si="128"/>
        <v>#VALUE!</v>
      </c>
      <c r="G4420" t="s">
        <v>46513</v>
      </c>
      <c r="H4420" t="s">
        <v>17155</v>
      </c>
    </row>
    <row r="4421" spans="1:8" x14ac:dyDescent="0.2">
      <c r="A4421" t="s">
        <v>44127</v>
      </c>
      <c r="B4421" t="s">
        <v>21179</v>
      </c>
      <c r="C4421" t="s">
        <v>1553</v>
      </c>
      <c r="D4421">
        <v>3</v>
      </c>
      <c r="E4421">
        <v>1483495158</v>
      </c>
      <c r="F4421" s="2" t="e">
        <f t="shared" si="128"/>
        <v>#VALUE!</v>
      </c>
      <c r="G4421" t="s">
        <v>46514</v>
      </c>
      <c r="H4421" t="s">
        <v>17154</v>
      </c>
    </row>
    <row r="4422" spans="1:8" x14ac:dyDescent="0.2">
      <c r="A4422" t="s">
        <v>44126</v>
      </c>
      <c r="B4422" t="s">
        <v>21178</v>
      </c>
      <c r="C4422" t="s">
        <v>7136</v>
      </c>
      <c r="D4422">
        <v>3</v>
      </c>
      <c r="E4422">
        <v>1483497575</v>
      </c>
      <c r="F4422" s="2" t="e">
        <f t="shared" si="128"/>
        <v>#VALUE!</v>
      </c>
      <c r="G4422" t="s">
        <v>46515</v>
      </c>
      <c r="H4422" t="s">
        <v>17153</v>
      </c>
    </row>
    <row r="4423" spans="1:8" x14ac:dyDescent="0.2">
      <c r="A4423" t="s">
        <v>44135</v>
      </c>
      <c r="B4423" t="s">
        <v>21177</v>
      </c>
      <c r="C4423" t="s">
        <v>7136</v>
      </c>
      <c r="D4423">
        <v>2</v>
      </c>
      <c r="E4423">
        <v>1483497820</v>
      </c>
      <c r="F4423" s="2" t="e">
        <f t="shared" si="128"/>
        <v>#VALUE!</v>
      </c>
      <c r="G4423" t="s">
        <v>46516</v>
      </c>
      <c r="H4423" t="s">
        <v>17152</v>
      </c>
    </row>
    <row r="4424" spans="1:8" x14ac:dyDescent="0.2">
      <c r="A4424" t="s">
        <v>44127</v>
      </c>
      <c r="B4424" t="s">
        <v>21176</v>
      </c>
      <c r="C4424" t="s">
        <v>15850</v>
      </c>
      <c r="D4424">
        <v>3</v>
      </c>
      <c r="E4424">
        <v>1483500403</v>
      </c>
      <c r="F4424" s="2" t="e">
        <f t="shared" si="128"/>
        <v>#VALUE!</v>
      </c>
      <c r="G4424" t="s">
        <v>46517</v>
      </c>
      <c r="H4424" t="s">
        <v>17151</v>
      </c>
    </row>
    <row r="4425" spans="1:8" x14ac:dyDescent="0.2">
      <c r="A4425" t="s">
        <v>44126</v>
      </c>
      <c r="B4425" t="s">
        <v>21172</v>
      </c>
      <c r="C4425" t="s">
        <v>1637</v>
      </c>
      <c r="D4425">
        <v>3</v>
      </c>
      <c r="E4425">
        <v>1483502014</v>
      </c>
      <c r="F4425" s="2" t="e">
        <f t="shared" si="128"/>
        <v>#VALUE!</v>
      </c>
      <c r="G4425" t="s">
        <v>46521</v>
      </c>
      <c r="H4425" t="s">
        <v>17146</v>
      </c>
    </row>
    <row r="4426" spans="1:8" x14ac:dyDescent="0.2">
      <c r="A4426" t="s">
        <v>44126</v>
      </c>
      <c r="B4426" t="s">
        <v>21170</v>
      </c>
      <c r="C4426" t="s">
        <v>2018</v>
      </c>
      <c r="D4426">
        <v>6</v>
      </c>
      <c r="E4426">
        <v>1483503407</v>
      </c>
      <c r="F4426" s="2" t="e">
        <f t="shared" si="128"/>
        <v>#VALUE!</v>
      </c>
      <c r="G4426" t="s">
        <v>46523</v>
      </c>
      <c r="H4426" t="s">
        <v>17144</v>
      </c>
    </row>
    <row r="4427" spans="1:8" x14ac:dyDescent="0.2">
      <c r="A4427" t="s">
        <v>44126</v>
      </c>
      <c r="B4427" t="s">
        <v>21169</v>
      </c>
      <c r="C4427" t="s">
        <v>5708</v>
      </c>
      <c r="D4427">
        <v>3</v>
      </c>
      <c r="E4427">
        <v>1483505696</v>
      </c>
      <c r="F4427" s="2" t="e">
        <f t="shared" si="128"/>
        <v>#VALUE!</v>
      </c>
      <c r="G4427" t="s">
        <v>46524</v>
      </c>
      <c r="H4427" t="s">
        <v>17143</v>
      </c>
    </row>
    <row r="4428" spans="1:8" x14ac:dyDescent="0.2">
      <c r="A4428" t="s">
        <v>44127</v>
      </c>
      <c r="B4428" t="s">
        <v>21168</v>
      </c>
      <c r="C4428" t="s">
        <v>2632</v>
      </c>
      <c r="D4428">
        <v>3</v>
      </c>
      <c r="E4428">
        <v>1483505848</v>
      </c>
      <c r="F4428" s="2" t="e">
        <f t="shared" si="128"/>
        <v>#VALUE!</v>
      </c>
      <c r="G4428" t="s">
        <v>46525</v>
      </c>
      <c r="H4428" t="s">
        <v>17142</v>
      </c>
    </row>
    <row r="4429" spans="1:8" x14ac:dyDescent="0.2">
      <c r="A4429" t="s">
        <v>44126</v>
      </c>
      <c r="B4429" t="s">
        <v>21167</v>
      </c>
      <c r="C4429" t="s">
        <v>2560</v>
      </c>
      <c r="D4429">
        <v>4</v>
      </c>
      <c r="E4429">
        <v>1483508421</v>
      </c>
      <c r="F4429" s="2" t="e">
        <f t="shared" si="128"/>
        <v>#VALUE!</v>
      </c>
      <c r="G4429" t="s">
        <v>46526</v>
      </c>
      <c r="H4429" t="s">
        <v>17141</v>
      </c>
    </row>
    <row r="4430" spans="1:8" x14ac:dyDescent="0.2">
      <c r="A4430" t="s">
        <v>44127</v>
      </c>
      <c r="B4430" t="s">
        <v>21165</v>
      </c>
      <c r="C4430" t="s">
        <v>5793</v>
      </c>
      <c r="D4430">
        <v>3</v>
      </c>
      <c r="E4430">
        <v>1483509775</v>
      </c>
      <c r="F4430" s="2" t="e">
        <f t="shared" si="128"/>
        <v>#VALUE!</v>
      </c>
      <c r="G4430" t="s">
        <v>46528</v>
      </c>
      <c r="H4430" t="s">
        <v>17139</v>
      </c>
    </row>
    <row r="4431" spans="1:8" x14ac:dyDescent="0.2">
      <c r="A4431" t="s">
        <v>44127</v>
      </c>
      <c r="B4431" t="s">
        <v>21164</v>
      </c>
      <c r="C4431" t="s">
        <v>2018</v>
      </c>
      <c r="D4431">
        <v>3</v>
      </c>
      <c r="E4431">
        <v>1483510533</v>
      </c>
      <c r="F4431" s="2" t="e">
        <f t="shared" si="128"/>
        <v>#VALUE!</v>
      </c>
      <c r="G4431" t="s">
        <v>46529</v>
      </c>
      <c r="H4431" t="s">
        <v>17138</v>
      </c>
    </row>
    <row r="4432" spans="1:8" x14ac:dyDescent="0.2">
      <c r="A4432" t="s">
        <v>44127</v>
      </c>
      <c r="B4432" t="s">
        <v>21163</v>
      </c>
      <c r="C4432" t="s">
        <v>7411</v>
      </c>
      <c r="D4432">
        <v>3</v>
      </c>
      <c r="E4432">
        <v>1483511131</v>
      </c>
      <c r="F4432" s="2" t="e">
        <f t="shared" si="128"/>
        <v>#VALUE!</v>
      </c>
      <c r="G4432" t="s">
        <v>46530</v>
      </c>
      <c r="H4432" t="s">
        <v>17137</v>
      </c>
    </row>
    <row r="4433" spans="1:8" x14ac:dyDescent="0.2">
      <c r="A4433" t="s">
        <v>44135</v>
      </c>
      <c r="B4433" t="s">
        <v>21162</v>
      </c>
      <c r="C4433" t="s">
        <v>1671</v>
      </c>
      <c r="D4433">
        <v>3</v>
      </c>
      <c r="E4433">
        <v>1483512116</v>
      </c>
      <c r="F4433" s="2" t="e">
        <f t="shared" si="128"/>
        <v>#VALUE!</v>
      </c>
      <c r="G4433" t="s">
        <v>46531</v>
      </c>
      <c r="H4433" t="s">
        <v>17136</v>
      </c>
    </row>
    <row r="4434" spans="1:8" x14ac:dyDescent="0.2">
      <c r="A4434" t="s">
        <v>44127</v>
      </c>
      <c r="B4434" t="s">
        <v>21161</v>
      </c>
      <c r="C4434" t="s">
        <v>5793</v>
      </c>
      <c r="D4434">
        <v>3</v>
      </c>
      <c r="E4434">
        <v>1483512209</v>
      </c>
      <c r="F4434" s="2" t="e">
        <f t="shared" si="128"/>
        <v>#VALUE!</v>
      </c>
      <c r="G4434" t="s">
        <v>46532</v>
      </c>
      <c r="H4434" t="s">
        <v>17135</v>
      </c>
    </row>
    <row r="4435" spans="1:8" x14ac:dyDescent="0.2">
      <c r="A4435" t="s">
        <v>44127</v>
      </c>
      <c r="B4435" t="s">
        <v>21159</v>
      </c>
      <c r="C4435" t="s">
        <v>15850</v>
      </c>
      <c r="D4435">
        <v>3</v>
      </c>
      <c r="E4435">
        <v>1483512943</v>
      </c>
      <c r="F4435" s="2" t="e">
        <f t="shared" si="128"/>
        <v>#VALUE!</v>
      </c>
      <c r="G4435" t="s">
        <v>46534</v>
      </c>
      <c r="H4435" t="s">
        <v>17133</v>
      </c>
    </row>
    <row r="4436" spans="1:8" x14ac:dyDescent="0.2">
      <c r="A4436" t="s">
        <v>44126</v>
      </c>
      <c r="B4436" t="s">
        <v>21157</v>
      </c>
      <c r="C4436" t="s">
        <v>5708</v>
      </c>
      <c r="D4436">
        <v>3</v>
      </c>
      <c r="E4436">
        <v>1483513726</v>
      </c>
      <c r="F4436" s="2" t="e">
        <f t="shared" si="128"/>
        <v>#VALUE!</v>
      </c>
      <c r="G4436" t="s">
        <v>46536</v>
      </c>
      <c r="H4436" t="s">
        <v>17131</v>
      </c>
    </row>
    <row r="4437" spans="1:8" x14ac:dyDescent="0.2">
      <c r="A4437" t="s">
        <v>44126</v>
      </c>
      <c r="B4437" t="s">
        <v>21156</v>
      </c>
      <c r="C4437" t="s">
        <v>2962</v>
      </c>
      <c r="D4437">
        <v>3</v>
      </c>
      <c r="E4437">
        <v>1483513770</v>
      </c>
      <c r="F4437" s="2" t="e">
        <f t="shared" si="128"/>
        <v>#VALUE!</v>
      </c>
      <c r="G4437" t="s">
        <v>46537</v>
      </c>
      <c r="H4437" t="s">
        <v>17130</v>
      </c>
    </row>
    <row r="4438" spans="1:8" x14ac:dyDescent="0.2">
      <c r="A4438" t="s">
        <v>44126</v>
      </c>
      <c r="B4438" t="s">
        <v>21153</v>
      </c>
      <c r="C4438" t="s">
        <v>15288</v>
      </c>
      <c r="D4438">
        <v>3</v>
      </c>
      <c r="E4438">
        <v>1483516145</v>
      </c>
      <c r="F4438" s="2" t="e">
        <f t="shared" si="128"/>
        <v>#VALUE!</v>
      </c>
      <c r="G4438" t="s">
        <v>46540</v>
      </c>
      <c r="H4438" t="s">
        <v>17127</v>
      </c>
    </row>
    <row r="4439" spans="1:8" x14ac:dyDescent="0.2">
      <c r="A4439" t="s">
        <v>44127</v>
      </c>
      <c r="B4439" t="s">
        <v>21152</v>
      </c>
      <c r="C4439" t="s">
        <v>1668</v>
      </c>
      <c r="D4439">
        <v>6</v>
      </c>
      <c r="E4439">
        <v>1483516541</v>
      </c>
      <c r="F4439" s="2" t="e">
        <f t="shared" si="128"/>
        <v>#VALUE!</v>
      </c>
      <c r="G4439" t="s">
        <v>46541</v>
      </c>
      <c r="H4439" t="s">
        <v>17126</v>
      </c>
    </row>
    <row r="4440" spans="1:8" x14ac:dyDescent="0.2">
      <c r="A4440" t="s">
        <v>44123</v>
      </c>
      <c r="B4440" t="s">
        <v>491</v>
      </c>
      <c r="C4440" t="s">
        <v>1598</v>
      </c>
      <c r="D4440">
        <v>3</v>
      </c>
      <c r="E4440">
        <v>1483516808</v>
      </c>
      <c r="F4440" s="2" t="e">
        <f t="shared" si="128"/>
        <v>#VALUE!</v>
      </c>
      <c r="G4440" t="s">
        <v>46542</v>
      </c>
      <c r="H4440" t="s">
        <v>17125</v>
      </c>
    </row>
    <row r="4441" spans="1:8" x14ac:dyDescent="0.2">
      <c r="A4441" t="s">
        <v>44126</v>
      </c>
      <c r="B4441" t="s">
        <v>21151</v>
      </c>
      <c r="C4441" t="s">
        <v>15288</v>
      </c>
      <c r="D4441">
        <v>4</v>
      </c>
      <c r="E4441">
        <v>1483516934</v>
      </c>
      <c r="F4441" s="2" t="e">
        <f t="shared" si="128"/>
        <v>#VALUE!</v>
      </c>
      <c r="G4441" t="s">
        <v>46543</v>
      </c>
      <c r="H4441" t="s">
        <v>17124</v>
      </c>
    </row>
    <row r="4442" spans="1:8" x14ac:dyDescent="0.2">
      <c r="A4442" t="s">
        <v>44127</v>
      </c>
      <c r="B4442" t="s">
        <v>21150</v>
      </c>
      <c r="C4442" t="s">
        <v>6342</v>
      </c>
      <c r="D4442">
        <v>3</v>
      </c>
      <c r="E4442">
        <v>1483517266</v>
      </c>
      <c r="F4442" s="2" t="e">
        <f t="shared" si="128"/>
        <v>#VALUE!</v>
      </c>
      <c r="G4442" t="s">
        <v>46544</v>
      </c>
      <c r="H4442" t="s">
        <v>17123</v>
      </c>
    </row>
    <row r="4443" spans="1:8" x14ac:dyDescent="0.2">
      <c r="A4443" t="s">
        <v>44135</v>
      </c>
      <c r="B4443" t="s">
        <v>21149</v>
      </c>
      <c r="C4443" t="s">
        <v>15288</v>
      </c>
      <c r="D4443">
        <v>3</v>
      </c>
      <c r="E4443">
        <v>1483518302</v>
      </c>
      <c r="F4443" s="2" t="e">
        <f t="shared" si="128"/>
        <v>#VALUE!</v>
      </c>
      <c r="G4443" t="s">
        <v>46545</v>
      </c>
      <c r="H4443" t="s">
        <v>17122</v>
      </c>
    </row>
    <row r="4444" spans="1:8" x14ac:dyDescent="0.2">
      <c r="A4444" t="s">
        <v>44127</v>
      </c>
      <c r="B4444" t="s">
        <v>21147</v>
      </c>
      <c r="C4444" t="s">
        <v>2270</v>
      </c>
      <c r="D4444">
        <v>3</v>
      </c>
      <c r="E4444">
        <v>1483522364</v>
      </c>
      <c r="F4444" s="2" t="e">
        <f t="shared" si="128"/>
        <v>#VALUE!</v>
      </c>
      <c r="G4444" t="s">
        <v>46549</v>
      </c>
      <c r="H4444" t="s">
        <v>17119</v>
      </c>
    </row>
    <row r="4445" spans="1:8" x14ac:dyDescent="0.2">
      <c r="A4445" t="s">
        <v>44127</v>
      </c>
      <c r="B4445" t="s">
        <v>21146</v>
      </c>
      <c r="C4445" t="s">
        <v>1917</v>
      </c>
      <c r="D4445">
        <v>3</v>
      </c>
      <c r="E4445">
        <v>1483522599</v>
      </c>
      <c r="F4445" s="2" t="e">
        <f t="shared" si="128"/>
        <v>#VALUE!</v>
      </c>
      <c r="G4445" t="s">
        <v>46550</v>
      </c>
      <c r="H4445" t="s">
        <v>17118</v>
      </c>
    </row>
    <row r="4446" spans="1:8" x14ac:dyDescent="0.2">
      <c r="A4446" t="s">
        <v>44127</v>
      </c>
      <c r="B4446" t="s">
        <v>21145</v>
      </c>
      <c r="C4446" t="s">
        <v>1537</v>
      </c>
      <c r="D4446">
        <v>2</v>
      </c>
      <c r="E4446">
        <v>1483524781</v>
      </c>
      <c r="F4446" s="2" t="e">
        <f t="shared" si="128"/>
        <v>#VALUE!</v>
      </c>
      <c r="G4446" t="s">
        <v>46552</v>
      </c>
      <c r="H4446" t="s">
        <v>17116</v>
      </c>
    </row>
    <row r="4447" spans="1:8" x14ac:dyDescent="0.2">
      <c r="A4447" t="s">
        <v>44126</v>
      </c>
      <c r="B4447" t="s">
        <v>21144</v>
      </c>
      <c r="C4447" t="s">
        <v>1537</v>
      </c>
      <c r="D4447">
        <v>1</v>
      </c>
      <c r="E4447">
        <v>1483525002</v>
      </c>
      <c r="F4447" s="2" t="e">
        <f t="shared" si="128"/>
        <v>#VALUE!</v>
      </c>
      <c r="G4447" t="s">
        <v>46553</v>
      </c>
      <c r="H4447" t="s">
        <v>17115</v>
      </c>
    </row>
    <row r="4448" spans="1:8" x14ac:dyDescent="0.2">
      <c r="A4448" t="s">
        <v>44127</v>
      </c>
      <c r="B4448" t="s">
        <v>21143</v>
      </c>
      <c r="C4448" t="s">
        <v>6342</v>
      </c>
      <c r="D4448">
        <v>2</v>
      </c>
      <c r="E4448">
        <v>1483525522</v>
      </c>
      <c r="F4448" s="2" t="e">
        <f t="shared" si="128"/>
        <v>#VALUE!</v>
      </c>
      <c r="G4448" t="s">
        <v>46554</v>
      </c>
      <c r="H4448" t="s">
        <v>17114</v>
      </c>
    </row>
    <row r="4449" spans="1:8" x14ac:dyDescent="0.2">
      <c r="A4449" t="s">
        <v>44127</v>
      </c>
      <c r="B4449" t="s">
        <v>21142</v>
      </c>
      <c r="C4449" t="s">
        <v>6342</v>
      </c>
      <c r="D4449">
        <v>2</v>
      </c>
      <c r="E4449">
        <v>1483525837</v>
      </c>
      <c r="F4449" s="2" t="e">
        <f t="shared" si="128"/>
        <v>#VALUE!</v>
      </c>
      <c r="G4449" t="s">
        <v>46555</v>
      </c>
      <c r="H4449" t="s">
        <v>17113</v>
      </c>
    </row>
    <row r="4450" spans="1:8" x14ac:dyDescent="0.2">
      <c r="A4450" t="s">
        <v>44127</v>
      </c>
      <c r="B4450" t="s">
        <v>21141</v>
      </c>
      <c r="C4450" t="s">
        <v>1668</v>
      </c>
      <c r="D4450">
        <v>2</v>
      </c>
      <c r="E4450">
        <v>1483525901</v>
      </c>
      <c r="F4450" s="2" t="e">
        <f t="shared" si="128"/>
        <v>#VALUE!</v>
      </c>
      <c r="G4450" t="s">
        <v>46556</v>
      </c>
      <c r="H4450" t="s">
        <v>17112</v>
      </c>
    </row>
    <row r="4451" spans="1:8" x14ac:dyDescent="0.2">
      <c r="A4451" t="s">
        <v>44135</v>
      </c>
      <c r="B4451" t="s">
        <v>21139</v>
      </c>
      <c r="C4451" t="s">
        <v>1848</v>
      </c>
      <c r="D4451">
        <v>2</v>
      </c>
      <c r="E4451">
        <v>1483526991</v>
      </c>
      <c r="F4451" s="2" t="e">
        <f t="shared" si="128"/>
        <v>#VALUE!</v>
      </c>
      <c r="G4451" t="s">
        <v>46558</v>
      </c>
      <c r="H4451" t="s">
        <v>17110</v>
      </c>
    </row>
    <row r="4452" spans="1:8" x14ac:dyDescent="0.2">
      <c r="A4452" t="s">
        <v>44127</v>
      </c>
      <c r="B4452" t="s">
        <v>21138</v>
      </c>
      <c r="C4452" t="s">
        <v>7411</v>
      </c>
      <c r="D4452">
        <v>2</v>
      </c>
      <c r="E4452">
        <v>1483527945</v>
      </c>
      <c r="F4452" s="2" t="e">
        <f t="shared" si="128"/>
        <v>#VALUE!</v>
      </c>
      <c r="G4452" t="s">
        <v>46559</v>
      </c>
      <c r="H4452" t="s">
        <v>17109</v>
      </c>
    </row>
    <row r="4453" spans="1:8" x14ac:dyDescent="0.2">
      <c r="A4453" t="s">
        <v>44126</v>
      </c>
      <c r="B4453" t="s">
        <v>21137</v>
      </c>
      <c r="C4453" t="s">
        <v>2329</v>
      </c>
      <c r="D4453">
        <v>2</v>
      </c>
      <c r="E4453">
        <v>1483527951</v>
      </c>
      <c r="F4453" s="2" t="e">
        <f t="shared" si="128"/>
        <v>#VALUE!</v>
      </c>
      <c r="G4453" t="s">
        <v>46560</v>
      </c>
      <c r="H4453" t="s">
        <v>17108</v>
      </c>
    </row>
    <row r="4454" spans="1:8" x14ac:dyDescent="0.2">
      <c r="A4454" t="s">
        <v>44127</v>
      </c>
      <c r="B4454" t="s">
        <v>21136</v>
      </c>
      <c r="C4454" t="s">
        <v>7411</v>
      </c>
      <c r="D4454">
        <v>4</v>
      </c>
      <c r="E4454">
        <v>1483528676</v>
      </c>
      <c r="F4454" s="2" t="e">
        <f t="shared" si="128"/>
        <v>#VALUE!</v>
      </c>
      <c r="G4454" t="s">
        <v>46561</v>
      </c>
      <c r="H4454" t="s">
        <v>17107</v>
      </c>
    </row>
    <row r="4455" spans="1:8" x14ac:dyDescent="0.2">
      <c r="A4455" t="s">
        <v>44130</v>
      </c>
      <c r="B4455" t="s">
        <v>21134</v>
      </c>
      <c r="C4455" t="s">
        <v>1768</v>
      </c>
      <c r="D4455">
        <v>3</v>
      </c>
      <c r="E4455">
        <v>1483528840</v>
      </c>
      <c r="F4455" s="2" t="e">
        <f t="shared" ref="F4455:F4492" si="129">$E4455/(60*60*24)+"1/1/1970"</f>
        <v>#VALUE!</v>
      </c>
      <c r="G4455" t="s">
        <v>46563</v>
      </c>
      <c r="H4455" t="s">
        <v>17105</v>
      </c>
    </row>
    <row r="4456" spans="1:8" x14ac:dyDescent="0.2">
      <c r="A4456" t="s">
        <v>44127</v>
      </c>
      <c r="B4456" t="s">
        <v>21133</v>
      </c>
      <c r="C4456" t="s">
        <v>1766</v>
      </c>
      <c r="D4456">
        <v>2</v>
      </c>
      <c r="E4456">
        <v>1483528946</v>
      </c>
      <c r="F4456" s="2" t="e">
        <f t="shared" si="129"/>
        <v>#VALUE!</v>
      </c>
      <c r="G4456" t="s">
        <v>46564</v>
      </c>
      <c r="H4456" t="s">
        <v>17104</v>
      </c>
    </row>
    <row r="4457" spans="1:8" x14ac:dyDescent="0.2">
      <c r="A4457" t="s">
        <v>44126</v>
      </c>
      <c r="B4457" t="s">
        <v>21132</v>
      </c>
      <c r="C4457" t="s">
        <v>2329</v>
      </c>
      <c r="D4457">
        <v>3</v>
      </c>
      <c r="E4457">
        <v>1483529721</v>
      </c>
      <c r="F4457" s="2" t="e">
        <f t="shared" si="129"/>
        <v>#VALUE!</v>
      </c>
      <c r="G4457" t="s">
        <v>46565</v>
      </c>
      <c r="H4457" t="s">
        <v>17103</v>
      </c>
    </row>
    <row r="4458" spans="1:8" x14ac:dyDescent="0.2">
      <c r="A4458" t="s">
        <v>44126</v>
      </c>
      <c r="B4458" t="s">
        <v>21131</v>
      </c>
      <c r="C4458" t="s">
        <v>2270</v>
      </c>
      <c r="D4458">
        <v>3</v>
      </c>
      <c r="E4458">
        <v>1483534012</v>
      </c>
      <c r="F4458" s="2" t="e">
        <f t="shared" si="129"/>
        <v>#VALUE!</v>
      </c>
      <c r="G4458" t="s">
        <v>46566</v>
      </c>
      <c r="H4458" t="s">
        <v>17102</v>
      </c>
    </row>
    <row r="4459" spans="1:8" x14ac:dyDescent="0.2">
      <c r="A4459" t="s">
        <v>44127</v>
      </c>
      <c r="B4459" t="s">
        <v>21130</v>
      </c>
      <c r="C4459" t="s">
        <v>1768</v>
      </c>
      <c r="D4459">
        <v>2</v>
      </c>
      <c r="E4459">
        <v>1483534238</v>
      </c>
      <c r="F4459" s="2" t="e">
        <f t="shared" si="129"/>
        <v>#VALUE!</v>
      </c>
      <c r="G4459" t="s">
        <v>46567</v>
      </c>
      <c r="H4459" t="s">
        <v>17101</v>
      </c>
    </row>
    <row r="4460" spans="1:8" x14ac:dyDescent="0.2">
      <c r="A4460" t="s">
        <v>44121</v>
      </c>
      <c r="B4460" t="s">
        <v>21129</v>
      </c>
      <c r="C4460" t="s">
        <v>7411</v>
      </c>
      <c r="D4460">
        <v>5</v>
      </c>
      <c r="E4460">
        <v>1483535515</v>
      </c>
      <c r="F4460" s="2" t="e">
        <f t="shared" si="129"/>
        <v>#VALUE!</v>
      </c>
      <c r="G4460" t="s">
        <v>46568</v>
      </c>
      <c r="H4460" t="s">
        <v>17100</v>
      </c>
    </row>
    <row r="4461" spans="1:8" x14ac:dyDescent="0.2">
      <c r="A4461" t="s">
        <v>44127</v>
      </c>
      <c r="B4461" t="s">
        <v>21126</v>
      </c>
      <c r="C4461" t="s">
        <v>1577</v>
      </c>
      <c r="D4461">
        <v>2</v>
      </c>
      <c r="E4461">
        <v>1483536955</v>
      </c>
      <c r="F4461" s="2" t="e">
        <f t="shared" si="129"/>
        <v>#VALUE!</v>
      </c>
      <c r="G4461" t="s">
        <v>46571</v>
      </c>
      <c r="H4461" t="s">
        <v>17097</v>
      </c>
    </row>
    <row r="4462" spans="1:8" x14ac:dyDescent="0.2">
      <c r="A4462" t="s">
        <v>44127</v>
      </c>
      <c r="B4462" t="s">
        <v>21125</v>
      </c>
      <c r="C4462" t="s">
        <v>1723</v>
      </c>
      <c r="D4462">
        <v>2</v>
      </c>
      <c r="E4462">
        <v>1483537754</v>
      </c>
      <c r="F4462" s="2" t="e">
        <f t="shared" si="129"/>
        <v>#VALUE!</v>
      </c>
      <c r="G4462" t="s">
        <v>46572</v>
      </c>
      <c r="H4462" t="s">
        <v>17096</v>
      </c>
    </row>
    <row r="4463" spans="1:8" x14ac:dyDescent="0.2">
      <c r="A4463" t="s">
        <v>44130</v>
      </c>
      <c r="B4463" t="s">
        <v>46574</v>
      </c>
      <c r="C4463" t="s">
        <v>1768</v>
      </c>
      <c r="D4463">
        <v>3</v>
      </c>
      <c r="E4463">
        <v>1483540834</v>
      </c>
      <c r="F4463" s="2" t="e">
        <f t="shared" si="129"/>
        <v>#VALUE!</v>
      </c>
      <c r="G4463" t="s">
        <v>46575</v>
      </c>
      <c r="H4463" t="s">
        <v>17094</v>
      </c>
    </row>
    <row r="4464" spans="1:8" x14ac:dyDescent="0.2">
      <c r="A4464" t="s">
        <v>44126</v>
      </c>
      <c r="B4464" t="s">
        <v>21121</v>
      </c>
      <c r="C4464" t="s">
        <v>7196</v>
      </c>
      <c r="D4464">
        <v>2</v>
      </c>
      <c r="E4464">
        <v>1483545383</v>
      </c>
      <c r="F4464" s="2" t="e">
        <f t="shared" si="129"/>
        <v>#VALUE!</v>
      </c>
      <c r="G4464" t="s">
        <v>46578</v>
      </c>
      <c r="H4464" t="s">
        <v>17091</v>
      </c>
    </row>
    <row r="4465" spans="1:8" x14ac:dyDescent="0.2">
      <c r="A4465" t="s">
        <v>44127</v>
      </c>
      <c r="B4465" t="s">
        <v>21120</v>
      </c>
      <c r="C4465" t="s">
        <v>1671</v>
      </c>
      <c r="D4465">
        <v>4</v>
      </c>
      <c r="E4465">
        <v>1483550403</v>
      </c>
      <c r="F4465" s="2" t="e">
        <f t="shared" si="129"/>
        <v>#VALUE!</v>
      </c>
      <c r="G4465" t="s">
        <v>46581</v>
      </c>
      <c r="H4465" t="s">
        <v>17089</v>
      </c>
    </row>
    <row r="4466" spans="1:8" x14ac:dyDescent="0.2">
      <c r="A4466" t="s">
        <v>44126</v>
      </c>
      <c r="B4466" t="s">
        <v>21119</v>
      </c>
      <c r="C4466" t="s">
        <v>1671</v>
      </c>
      <c r="D4466">
        <v>2</v>
      </c>
      <c r="E4466">
        <v>1483552351</v>
      </c>
      <c r="F4466" s="2" t="e">
        <f t="shared" si="129"/>
        <v>#VALUE!</v>
      </c>
      <c r="G4466" t="s">
        <v>46582</v>
      </c>
      <c r="H4466" t="s">
        <v>17088</v>
      </c>
    </row>
    <row r="4467" spans="1:8" x14ac:dyDescent="0.2">
      <c r="A4467" t="s">
        <v>44127</v>
      </c>
      <c r="B4467" t="s">
        <v>21118</v>
      </c>
      <c r="C4467" t="s">
        <v>7196</v>
      </c>
      <c r="D4467">
        <v>2</v>
      </c>
      <c r="E4467">
        <v>1483557506</v>
      </c>
      <c r="F4467" s="2" t="e">
        <f t="shared" si="129"/>
        <v>#VALUE!</v>
      </c>
      <c r="G4467" t="s">
        <v>46583</v>
      </c>
      <c r="H4467" t="s">
        <v>17087</v>
      </c>
    </row>
    <row r="4468" spans="1:8" x14ac:dyDescent="0.2">
      <c r="A4468" t="s">
        <v>44126</v>
      </c>
      <c r="B4468" t="s">
        <v>46584</v>
      </c>
      <c r="C4468" t="s">
        <v>7196</v>
      </c>
      <c r="D4468">
        <v>3</v>
      </c>
      <c r="E4468">
        <v>1483558830</v>
      </c>
      <c r="F4468" s="2" t="e">
        <f t="shared" si="129"/>
        <v>#VALUE!</v>
      </c>
      <c r="G4468" t="s">
        <v>46585</v>
      </c>
      <c r="H4468" t="s">
        <v>17086</v>
      </c>
    </row>
    <row r="4469" spans="1:8" x14ac:dyDescent="0.2">
      <c r="A4469" t="s">
        <v>44126</v>
      </c>
      <c r="B4469" t="s">
        <v>21117</v>
      </c>
      <c r="C4469" t="s">
        <v>16840</v>
      </c>
      <c r="D4469">
        <v>3</v>
      </c>
      <c r="E4469">
        <v>1483563807</v>
      </c>
      <c r="F4469" s="2" t="e">
        <f t="shared" si="129"/>
        <v>#VALUE!</v>
      </c>
      <c r="G4469" t="s">
        <v>46586</v>
      </c>
      <c r="H4469" t="s">
        <v>17085</v>
      </c>
    </row>
    <row r="4470" spans="1:8" x14ac:dyDescent="0.2">
      <c r="A4470" t="s">
        <v>44127</v>
      </c>
      <c r="B4470" t="s">
        <v>21116</v>
      </c>
      <c r="C4470" t="s">
        <v>1555</v>
      </c>
      <c r="D4470">
        <v>2</v>
      </c>
      <c r="E4470">
        <v>1483577146</v>
      </c>
      <c r="F4470" s="2" t="e">
        <f t="shared" si="129"/>
        <v>#VALUE!</v>
      </c>
      <c r="G4470" t="s">
        <v>46588</v>
      </c>
      <c r="H4470" t="s">
        <v>17083</v>
      </c>
    </row>
    <row r="4471" spans="1:8" x14ac:dyDescent="0.2">
      <c r="A4471" t="s">
        <v>44127</v>
      </c>
      <c r="B4471" t="s">
        <v>21115</v>
      </c>
      <c r="C4471" t="s">
        <v>15440</v>
      </c>
      <c r="D4471">
        <v>2</v>
      </c>
      <c r="E4471">
        <v>1483578750</v>
      </c>
      <c r="F4471" s="2" t="e">
        <f t="shared" si="129"/>
        <v>#VALUE!</v>
      </c>
      <c r="G4471" t="s">
        <v>46589</v>
      </c>
      <c r="H4471" t="s">
        <v>17082</v>
      </c>
    </row>
    <row r="4472" spans="1:8" x14ac:dyDescent="0.2">
      <c r="A4472" t="s">
        <v>44121</v>
      </c>
      <c r="B4472" t="s">
        <v>21113</v>
      </c>
      <c r="C4472" t="s">
        <v>7226</v>
      </c>
      <c r="D4472">
        <v>11</v>
      </c>
      <c r="E4472">
        <v>1483580481</v>
      </c>
      <c r="F4472" s="2" t="e">
        <f t="shared" si="129"/>
        <v>#VALUE!</v>
      </c>
      <c r="G4472" t="s">
        <v>46591</v>
      </c>
      <c r="H4472" t="s">
        <v>17080</v>
      </c>
    </row>
    <row r="4473" spans="1:8" x14ac:dyDescent="0.2">
      <c r="A4473" t="s">
        <v>44126</v>
      </c>
      <c r="B4473" t="s">
        <v>21112</v>
      </c>
      <c r="C4473" t="s">
        <v>2962</v>
      </c>
      <c r="D4473">
        <v>3</v>
      </c>
      <c r="E4473">
        <v>1483581982</v>
      </c>
      <c r="F4473" s="2" t="e">
        <f t="shared" si="129"/>
        <v>#VALUE!</v>
      </c>
      <c r="G4473" t="s">
        <v>46592</v>
      </c>
      <c r="H4473" t="s">
        <v>17079</v>
      </c>
    </row>
    <row r="4474" spans="1:8" x14ac:dyDescent="0.2">
      <c r="A4474" t="s">
        <v>44130</v>
      </c>
      <c r="B4474" t="s">
        <v>21111</v>
      </c>
      <c r="C4474" t="s">
        <v>7226</v>
      </c>
      <c r="D4474">
        <v>3</v>
      </c>
      <c r="E4474">
        <v>1483582514</v>
      </c>
      <c r="F4474" s="2" t="e">
        <f t="shared" si="129"/>
        <v>#VALUE!</v>
      </c>
      <c r="G4474" t="s">
        <v>46593</v>
      </c>
      <c r="H4474" t="s">
        <v>17078</v>
      </c>
    </row>
    <row r="4475" spans="1:8" x14ac:dyDescent="0.2">
      <c r="A4475" t="s">
        <v>44127</v>
      </c>
      <c r="B4475" t="s">
        <v>21110</v>
      </c>
      <c r="C4475" t="s">
        <v>5793</v>
      </c>
      <c r="D4475">
        <v>2</v>
      </c>
      <c r="E4475">
        <v>1483583115</v>
      </c>
      <c r="F4475" s="2" t="e">
        <f t="shared" si="129"/>
        <v>#VALUE!</v>
      </c>
      <c r="G4475" t="s">
        <v>46594</v>
      </c>
      <c r="H4475" t="s">
        <v>17077</v>
      </c>
    </row>
    <row r="4476" spans="1:8" x14ac:dyDescent="0.2">
      <c r="A4476" t="s">
        <v>44127</v>
      </c>
      <c r="B4476" t="s">
        <v>21109</v>
      </c>
      <c r="C4476" t="s">
        <v>1709</v>
      </c>
      <c r="D4476">
        <v>2</v>
      </c>
      <c r="E4476">
        <v>1483584322</v>
      </c>
      <c r="F4476" s="2" t="e">
        <f t="shared" si="129"/>
        <v>#VALUE!</v>
      </c>
      <c r="G4476" t="s">
        <v>46595</v>
      </c>
      <c r="H4476" t="s">
        <v>17076</v>
      </c>
    </row>
    <row r="4477" spans="1:8" x14ac:dyDescent="0.2">
      <c r="A4477" t="s">
        <v>44127</v>
      </c>
      <c r="B4477" t="s">
        <v>21108</v>
      </c>
      <c r="C4477" t="s">
        <v>5793</v>
      </c>
      <c r="D4477">
        <v>2</v>
      </c>
      <c r="E4477">
        <v>1483584571</v>
      </c>
      <c r="F4477" s="2" t="e">
        <f t="shared" si="129"/>
        <v>#VALUE!</v>
      </c>
      <c r="G4477" t="s">
        <v>46596</v>
      </c>
      <c r="H4477" t="s">
        <v>17075</v>
      </c>
    </row>
    <row r="4478" spans="1:8" x14ac:dyDescent="0.2">
      <c r="A4478" t="s">
        <v>44135</v>
      </c>
      <c r="B4478" t="s">
        <v>21106</v>
      </c>
      <c r="C4478" t="s">
        <v>5793</v>
      </c>
      <c r="D4478">
        <v>2</v>
      </c>
      <c r="E4478">
        <v>1483585005</v>
      </c>
      <c r="F4478" s="2" t="e">
        <f t="shared" si="129"/>
        <v>#VALUE!</v>
      </c>
      <c r="G4478" t="s">
        <v>46598</v>
      </c>
      <c r="H4478" t="s">
        <v>17073</v>
      </c>
    </row>
    <row r="4479" spans="1:8" x14ac:dyDescent="0.2">
      <c r="A4479" t="s">
        <v>44127</v>
      </c>
      <c r="B4479" t="s">
        <v>21105</v>
      </c>
      <c r="C4479" t="s">
        <v>2632</v>
      </c>
      <c r="D4479">
        <v>2</v>
      </c>
      <c r="E4479">
        <v>1483586782</v>
      </c>
      <c r="F4479" s="2" t="e">
        <f t="shared" si="129"/>
        <v>#VALUE!</v>
      </c>
      <c r="G4479" t="s">
        <v>46599</v>
      </c>
      <c r="H4479" t="s">
        <v>17072</v>
      </c>
    </row>
    <row r="4480" spans="1:8" x14ac:dyDescent="0.2">
      <c r="A4480" t="s">
        <v>44126</v>
      </c>
      <c r="B4480" t="s">
        <v>21104</v>
      </c>
      <c r="C4480" t="s">
        <v>2632</v>
      </c>
      <c r="D4480">
        <v>2</v>
      </c>
      <c r="E4480">
        <v>1483588896</v>
      </c>
      <c r="F4480" s="2" t="e">
        <f t="shared" si="129"/>
        <v>#VALUE!</v>
      </c>
      <c r="G4480" t="s">
        <v>46600</v>
      </c>
      <c r="H4480" t="s">
        <v>17071</v>
      </c>
    </row>
    <row r="4481" spans="1:8" x14ac:dyDescent="0.2">
      <c r="A4481" t="s">
        <v>44121</v>
      </c>
      <c r="B4481" t="s">
        <v>21100</v>
      </c>
      <c r="C4481" t="s">
        <v>7136</v>
      </c>
      <c r="D4481">
        <v>2</v>
      </c>
      <c r="E4481">
        <v>1483594083</v>
      </c>
      <c r="F4481" s="2" t="e">
        <f t="shared" si="129"/>
        <v>#VALUE!</v>
      </c>
      <c r="G4481" t="s">
        <v>46604</v>
      </c>
      <c r="H4481" t="s">
        <v>17067</v>
      </c>
    </row>
    <row r="4482" spans="1:8" x14ac:dyDescent="0.2">
      <c r="A4482" t="s">
        <v>44127</v>
      </c>
      <c r="B4482" t="s">
        <v>21099</v>
      </c>
      <c r="C4482" t="s">
        <v>15850</v>
      </c>
      <c r="D4482">
        <v>2</v>
      </c>
      <c r="E4482">
        <v>1483596743</v>
      </c>
      <c r="F4482" s="2" t="e">
        <f t="shared" si="129"/>
        <v>#VALUE!</v>
      </c>
      <c r="G4482" t="s">
        <v>46605</v>
      </c>
      <c r="H4482" t="s">
        <v>17066</v>
      </c>
    </row>
    <row r="4483" spans="1:8" x14ac:dyDescent="0.2">
      <c r="A4483" t="s">
        <v>44126</v>
      </c>
      <c r="B4483" t="s">
        <v>21097</v>
      </c>
      <c r="C4483" t="s">
        <v>2270</v>
      </c>
      <c r="D4483">
        <v>2</v>
      </c>
      <c r="E4483">
        <v>1483601870</v>
      </c>
      <c r="F4483" s="2" t="e">
        <f t="shared" si="129"/>
        <v>#VALUE!</v>
      </c>
      <c r="G4483" t="s">
        <v>46607</v>
      </c>
      <c r="H4483" t="s">
        <v>17064</v>
      </c>
    </row>
    <row r="4484" spans="1:8" x14ac:dyDescent="0.2">
      <c r="A4484" t="s">
        <v>44123</v>
      </c>
      <c r="B4484" t="s">
        <v>410</v>
      </c>
      <c r="C4484" t="s">
        <v>1598</v>
      </c>
      <c r="D4484">
        <v>2</v>
      </c>
      <c r="E4484">
        <v>1483603210</v>
      </c>
      <c r="F4484" s="2" t="e">
        <f t="shared" si="129"/>
        <v>#VALUE!</v>
      </c>
      <c r="G4484" t="s">
        <v>46608</v>
      </c>
      <c r="H4484" t="s">
        <v>17063</v>
      </c>
    </row>
    <row r="4485" spans="1:8" x14ac:dyDescent="0.2">
      <c r="A4485" t="s">
        <v>44127</v>
      </c>
      <c r="B4485" t="s">
        <v>21096</v>
      </c>
      <c r="C4485" t="s">
        <v>1562</v>
      </c>
      <c r="D4485">
        <v>2</v>
      </c>
      <c r="E4485">
        <v>1483604390</v>
      </c>
      <c r="F4485" s="2" t="e">
        <f t="shared" si="129"/>
        <v>#VALUE!</v>
      </c>
      <c r="G4485" t="s">
        <v>46609</v>
      </c>
      <c r="H4485" t="s">
        <v>17062</v>
      </c>
    </row>
    <row r="4486" spans="1:8" x14ac:dyDescent="0.2">
      <c r="A4486" t="s">
        <v>44127</v>
      </c>
      <c r="B4486" t="s">
        <v>21095</v>
      </c>
      <c r="C4486" t="s">
        <v>5708</v>
      </c>
      <c r="D4486">
        <v>2</v>
      </c>
      <c r="E4486">
        <v>1483605846</v>
      </c>
      <c r="F4486" s="2" t="e">
        <f t="shared" si="129"/>
        <v>#VALUE!</v>
      </c>
      <c r="G4486" t="s">
        <v>46610</v>
      </c>
      <c r="H4486" t="s">
        <v>17061</v>
      </c>
    </row>
    <row r="4487" spans="1:8" x14ac:dyDescent="0.2">
      <c r="A4487" t="s">
        <v>44127</v>
      </c>
      <c r="B4487" t="s">
        <v>46611</v>
      </c>
      <c r="C4487" t="s">
        <v>16696</v>
      </c>
      <c r="D4487">
        <v>4</v>
      </c>
      <c r="E4487">
        <v>1483608206</v>
      </c>
      <c r="F4487" s="2" t="e">
        <f t="shared" si="129"/>
        <v>#VALUE!</v>
      </c>
      <c r="G4487" t="s">
        <v>46612</v>
      </c>
      <c r="H4487" t="s">
        <v>17060</v>
      </c>
    </row>
    <row r="4488" spans="1:8" x14ac:dyDescent="0.2">
      <c r="A4488" t="s">
        <v>44127</v>
      </c>
      <c r="B4488" t="s">
        <v>21092</v>
      </c>
      <c r="C4488" t="s">
        <v>1925</v>
      </c>
      <c r="D4488">
        <v>1</v>
      </c>
      <c r="E4488">
        <v>1483612359</v>
      </c>
      <c r="F4488" s="2" t="e">
        <f t="shared" si="129"/>
        <v>#VALUE!</v>
      </c>
      <c r="G4488" t="s">
        <v>46615</v>
      </c>
      <c r="H4488" t="s">
        <v>17057</v>
      </c>
    </row>
    <row r="4489" spans="1:8" x14ac:dyDescent="0.2">
      <c r="A4489" t="s">
        <v>44126</v>
      </c>
      <c r="B4489" t="s">
        <v>21089</v>
      </c>
      <c r="C4489" t="s">
        <v>7411</v>
      </c>
      <c r="D4489">
        <v>3</v>
      </c>
      <c r="E4489">
        <v>1483614139</v>
      </c>
      <c r="F4489" s="2" t="e">
        <f t="shared" si="129"/>
        <v>#VALUE!</v>
      </c>
      <c r="G4489" t="s">
        <v>46618</v>
      </c>
      <c r="H4489" t="s">
        <v>17054</v>
      </c>
    </row>
    <row r="4490" spans="1:8" x14ac:dyDescent="0.2">
      <c r="A4490" t="s">
        <v>44127</v>
      </c>
      <c r="B4490" t="s">
        <v>21084</v>
      </c>
      <c r="C4490" t="s">
        <v>17047</v>
      </c>
      <c r="D4490">
        <v>3</v>
      </c>
      <c r="E4490">
        <v>1483617912</v>
      </c>
      <c r="F4490" s="2" t="e">
        <f t="shared" si="129"/>
        <v>#VALUE!</v>
      </c>
      <c r="G4490" t="s">
        <v>46624</v>
      </c>
      <c r="H4490" t="s">
        <v>17048</v>
      </c>
    </row>
    <row r="4491" spans="1:8" x14ac:dyDescent="0.2">
      <c r="A4491" t="s">
        <v>44126</v>
      </c>
      <c r="B4491" t="s">
        <v>21082</v>
      </c>
      <c r="C4491" t="s">
        <v>1768</v>
      </c>
      <c r="D4491">
        <v>5</v>
      </c>
      <c r="E4491">
        <v>1483620698</v>
      </c>
      <c r="F4491" s="2" t="e">
        <f t="shared" si="129"/>
        <v>#VALUE!</v>
      </c>
      <c r="G4491" t="s">
        <v>46626</v>
      </c>
      <c r="H4491" t="s">
        <v>17045</v>
      </c>
    </row>
    <row r="4492" spans="1:8" x14ac:dyDescent="0.2">
      <c r="A4492" t="s">
        <v>44130</v>
      </c>
      <c r="B4492" t="s">
        <v>21079</v>
      </c>
      <c r="C4492" t="s">
        <v>1925</v>
      </c>
      <c r="D4492">
        <v>2</v>
      </c>
      <c r="E4492">
        <v>1483624825</v>
      </c>
      <c r="F4492" s="2" t="e">
        <f t="shared" si="129"/>
        <v>#VALUE!</v>
      </c>
      <c r="G4492" t="s">
        <v>46629</v>
      </c>
      <c r="H4492" t="s">
        <v>17042</v>
      </c>
    </row>
    <row r="4493" spans="1:8" x14ac:dyDescent="0.2">
      <c r="A4493" t="s">
        <v>44127</v>
      </c>
      <c r="B4493" t="s">
        <v>21077</v>
      </c>
      <c r="C4493" t="s">
        <v>1925</v>
      </c>
      <c r="D4493">
        <v>1</v>
      </c>
      <c r="E4493">
        <v>1483627364</v>
      </c>
      <c r="F4493" s="2" t="e">
        <f t="shared" ref="F4493:F4528" si="130">$E4493/(60*60*24)+"1/1/1970"</f>
        <v>#VALUE!</v>
      </c>
      <c r="G4493" t="s">
        <v>46631</v>
      </c>
      <c r="H4493" t="s">
        <v>17040</v>
      </c>
    </row>
    <row r="4494" spans="1:8" x14ac:dyDescent="0.2">
      <c r="A4494" t="s">
        <v>44130</v>
      </c>
      <c r="B4494" t="s">
        <v>21076</v>
      </c>
      <c r="C4494" t="s">
        <v>1768</v>
      </c>
      <c r="D4494">
        <v>2</v>
      </c>
      <c r="E4494">
        <v>1483628273</v>
      </c>
      <c r="F4494" s="2" t="e">
        <f t="shared" si="130"/>
        <v>#VALUE!</v>
      </c>
      <c r="G4494" t="s">
        <v>46632</v>
      </c>
      <c r="H4494" t="s">
        <v>17039</v>
      </c>
    </row>
    <row r="4495" spans="1:8" x14ac:dyDescent="0.2">
      <c r="A4495" t="s">
        <v>44127</v>
      </c>
      <c r="B4495" t="s">
        <v>21071</v>
      </c>
      <c r="C4495" t="s">
        <v>2962</v>
      </c>
      <c r="D4495">
        <v>2</v>
      </c>
      <c r="E4495">
        <v>1483663010</v>
      </c>
      <c r="F4495" s="2" t="e">
        <f t="shared" si="130"/>
        <v>#VALUE!</v>
      </c>
      <c r="G4495" t="s">
        <v>46638</v>
      </c>
      <c r="H4495" t="s">
        <v>17033</v>
      </c>
    </row>
    <row r="4496" spans="1:8" x14ac:dyDescent="0.2">
      <c r="A4496" t="s">
        <v>44126</v>
      </c>
      <c r="B4496" t="s">
        <v>21070</v>
      </c>
      <c r="C4496" t="s">
        <v>1555</v>
      </c>
      <c r="D4496">
        <v>2</v>
      </c>
      <c r="E4496">
        <v>1483663523</v>
      </c>
      <c r="F4496" s="2" t="e">
        <f t="shared" si="130"/>
        <v>#VALUE!</v>
      </c>
      <c r="G4496" t="s">
        <v>46639</v>
      </c>
      <c r="H4496" t="s">
        <v>17032</v>
      </c>
    </row>
    <row r="4497" spans="1:8" x14ac:dyDescent="0.2">
      <c r="A4497" t="s">
        <v>44126</v>
      </c>
      <c r="B4497" t="s">
        <v>21069</v>
      </c>
      <c r="C4497" t="s">
        <v>2962</v>
      </c>
      <c r="D4497">
        <v>2</v>
      </c>
      <c r="E4497">
        <v>1483669854</v>
      </c>
      <c r="F4497" s="2" t="e">
        <f t="shared" si="130"/>
        <v>#VALUE!</v>
      </c>
      <c r="G4497" t="s">
        <v>46641</v>
      </c>
      <c r="H4497" t="s">
        <v>17030</v>
      </c>
    </row>
    <row r="4498" spans="1:8" x14ac:dyDescent="0.2">
      <c r="A4498" t="s">
        <v>44135</v>
      </c>
      <c r="B4498" t="s">
        <v>21068</v>
      </c>
      <c r="C4498" t="s">
        <v>2560</v>
      </c>
      <c r="D4498">
        <v>2</v>
      </c>
      <c r="E4498">
        <v>1483670580</v>
      </c>
      <c r="F4498" s="2" t="e">
        <f t="shared" si="130"/>
        <v>#VALUE!</v>
      </c>
      <c r="G4498" t="s">
        <v>46642</v>
      </c>
      <c r="H4498" t="s">
        <v>17029</v>
      </c>
    </row>
    <row r="4499" spans="1:8" x14ac:dyDescent="0.2">
      <c r="A4499" t="s">
        <v>44127</v>
      </c>
      <c r="B4499" t="s">
        <v>21067</v>
      </c>
      <c r="C4499" t="s">
        <v>2018</v>
      </c>
      <c r="D4499">
        <v>2</v>
      </c>
      <c r="E4499">
        <v>1483670957</v>
      </c>
      <c r="F4499" s="2" t="e">
        <f t="shared" si="130"/>
        <v>#VALUE!</v>
      </c>
      <c r="G4499" t="s">
        <v>46643</v>
      </c>
      <c r="H4499" t="s">
        <v>17028</v>
      </c>
    </row>
    <row r="4500" spans="1:8" x14ac:dyDescent="0.2">
      <c r="A4500" t="s">
        <v>44127</v>
      </c>
      <c r="B4500" t="s">
        <v>21066</v>
      </c>
      <c r="C4500" t="s">
        <v>2329</v>
      </c>
      <c r="D4500">
        <v>2</v>
      </c>
      <c r="E4500">
        <v>1483671961</v>
      </c>
      <c r="F4500" s="2" t="e">
        <f t="shared" si="130"/>
        <v>#VALUE!</v>
      </c>
      <c r="G4500" t="s">
        <v>46644</v>
      </c>
      <c r="H4500" t="s">
        <v>17027</v>
      </c>
    </row>
    <row r="4501" spans="1:8" x14ac:dyDescent="0.2">
      <c r="A4501" t="s">
        <v>44127</v>
      </c>
      <c r="B4501" t="s">
        <v>21063</v>
      </c>
      <c r="C4501" t="s">
        <v>6342</v>
      </c>
      <c r="D4501">
        <v>2</v>
      </c>
      <c r="E4501">
        <v>1483674068</v>
      </c>
      <c r="F4501" s="2" t="e">
        <f t="shared" si="130"/>
        <v>#VALUE!</v>
      </c>
      <c r="G4501" t="s">
        <v>46647</v>
      </c>
      <c r="H4501" t="s">
        <v>17024</v>
      </c>
    </row>
    <row r="4502" spans="1:8" x14ac:dyDescent="0.2">
      <c r="A4502" t="s">
        <v>44127</v>
      </c>
      <c r="B4502" t="s">
        <v>21062</v>
      </c>
      <c r="C4502" t="s">
        <v>7485</v>
      </c>
      <c r="D4502">
        <v>2</v>
      </c>
      <c r="E4502">
        <v>1483676957</v>
      </c>
      <c r="F4502" s="2" t="e">
        <f t="shared" si="130"/>
        <v>#VALUE!</v>
      </c>
      <c r="G4502" t="s">
        <v>46648</v>
      </c>
      <c r="H4502" t="s">
        <v>17023</v>
      </c>
    </row>
    <row r="4503" spans="1:8" x14ac:dyDescent="0.2">
      <c r="A4503" t="s">
        <v>44126</v>
      </c>
      <c r="B4503" t="s">
        <v>21061</v>
      </c>
      <c r="C4503" t="s">
        <v>1553</v>
      </c>
      <c r="D4503">
        <v>3</v>
      </c>
      <c r="E4503">
        <v>1483676958</v>
      </c>
      <c r="F4503" s="2" t="e">
        <f t="shared" si="130"/>
        <v>#VALUE!</v>
      </c>
      <c r="G4503" t="s">
        <v>46649</v>
      </c>
      <c r="H4503" t="s">
        <v>17022</v>
      </c>
    </row>
    <row r="4504" spans="1:8" x14ac:dyDescent="0.2">
      <c r="A4504" t="s">
        <v>44130</v>
      </c>
      <c r="B4504" t="s">
        <v>21060</v>
      </c>
      <c r="C4504" t="s">
        <v>7485</v>
      </c>
      <c r="D4504">
        <v>6</v>
      </c>
      <c r="E4504">
        <v>1483678430</v>
      </c>
      <c r="F4504" s="2" t="e">
        <f t="shared" si="130"/>
        <v>#VALUE!</v>
      </c>
      <c r="G4504" t="s">
        <v>46650</v>
      </c>
      <c r="H4504" t="s">
        <v>17021</v>
      </c>
    </row>
    <row r="4505" spans="1:8" x14ac:dyDescent="0.2">
      <c r="A4505" t="s">
        <v>44127</v>
      </c>
      <c r="B4505" t="s">
        <v>21059</v>
      </c>
      <c r="C4505" t="s">
        <v>1627</v>
      </c>
      <c r="D4505">
        <v>2</v>
      </c>
      <c r="E4505">
        <v>1483681257</v>
      </c>
      <c r="F4505" s="2" t="e">
        <f t="shared" si="130"/>
        <v>#VALUE!</v>
      </c>
      <c r="G4505" t="s">
        <v>46651</v>
      </c>
      <c r="H4505" t="s">
        <v>17020</v>
      </c>
    </row>
    <row r="4506" spans="1:8" x14ac:dyDescent="0.2">
      <c r="A4506" t="s">
        <v>44127</v>
      </c>
      <c r="B4506" t="s">
        <v>21058</v>
      </c>
      <c r="C4506" t="s">
        <v>7485</v>
      </c>
      <c r="D4506">
        <v>2</v>
      </c>
      <c r="E4506">
        <v>1483681901</v>
      </c>
      <c r="F4506" s="2" t="e">
        <f t="shared" si="130"/>
        <v>#VALUE!</v>
      </c>
      <c r="G4506" t="s">
        <v>46652</v>
      </c>
      <c r="H4506" t="s">
        <v>17019</v>
      </c>
    </row>
    <row r="4507" spans="1:8" x14ac:dyDescent="0.2">
      <c r="A4507" t="s">
        <v>44127</v>
      </c>
      <c r="B4507" t="s">
        <v>46653</v>
      </c>
      <c r="C4507" t="s">
        <v>1627</v>
      </c>
      <c r="D4507">
        <v>2</v>
      </c>
      <c r="E4507">
        <v>1483682372</v>
      </c>
      <c r="F4507" s="2" t="e">
        <f t="shared" si="130"/>
        <v>#VALUE!</v>
      </c>
      <c r="G4507" t="s">
        <v>46654</v>
      </c>
      <c r="H4507" t="s">
        <v>17018</v>
      </c>
    </row>
    <row r="4508" spans="1:8" x14ac:dyDescent="0.2">
      <c r="A4508" t="s">
        <v>44135</v>
      </c>
      <c r="B4508" t="s">
        <v>21053</v>
      </c>
      <c r="C4508" t="s">
        <v>1925</v>
      </c>
      <c r="D4508">
        <v>2</v>
      </c>
      <c r="E4508">
        <v>1483684830</v>
      </c>
      <c r="F4508" s="2" t="e">
        <f t="shared" si="130"/>
        <v>#VALUE!</v>
      </c>
      <c r="G4508" t="s">
        <v>46659</v>
      </c>
      <c r="H4508" t="s">
        <v>17013</v>
      </c>
    </row>
    <row r="4509" spans="1:8" x14ac:dyDescent="0.2">
      <c r="A4509" t="s">
        <v>44126</v>
      </c>
      <c r="B4509" t="s">
        <v>21052</v>
      </c>
      <c r="C4509" t="s">
        <v>2962</v>
      </c>
      <c r="D4509">
        <v>8</v>
      </c>
      <c r="E4509">
        <v>1483685769</v>
      </c>
      <c r="F4509" s="2" t="e">
        <f t="shared" si="130"/>
        <v>#VALUE!</v>
      </c>
      <c r="G4509" t="s">
        <v>46660</v>
      </c>
      <c r="H4509" t="s">
        <v>17012</v>
      </c>
    </row>
    <row r="4510" spans="1:8" x14ac:dyDescent="0.2">
      <c r="A4510" t="s">
        <v>44127</v>
      </c>
      <c r="B4510" t="s">
        <v>21050</v>
      </c>
      <c r="C4510" t="s">
        <v>6342</v>
      </c>
      <c r="D4510">
        <v>2</v>
      </c>
      <c r="E4510">
        <v>1483687465</v>
      </c>
      <c r="F4510" s="2" t="e">
        <f t="shared" si="130"/>
        <v>#VALUE!</v>
      </c>
      <c r="G4510" t="s">
        <v>46662</v>
      </c>
      <c r="H4510" t="s">
        <v>17010</v>
      </c>
    </row>
    <row r="4511" spans="1:8" x14ac:dyDescent="0.2">
      <c r="A4511" t="s">
        <v>44123</v>
      </c>
      <c r="B4511" t="s">
        <v>347</v>
      </c>
      <c r="C4511" t="s">
        <v>1598</v>
      </c>
      <c r="D4511">
        <v>2</v>
      </c>
      <c r="E4511">
        <v>1483689614</v>
      </c>
      <c r="F4511" s="2" t="e">
        <f t="shared" si="130"/>
        <v>#VALUE!</v>
      </c>
      <c r="G4511" t="s">
        <v>46663</v>
      </c>
      <c r="H4511" t="s">
        <v>17009</v>
      </c>
    </row>
    <row r="4512" spans="1:8" x14ac:dyDescent="0.2">
      <c r="A4512" t="s">
        <v>44126</v>
      </c>
      <c r="B4512" t="s">
        <v>21049</v>
      </c>
      <c r="C4512" t="s">
        <v>5708</v>
      </c>
      <c r="D4512">
        <v>2</v>
      </c>
      <c r="E4512">
        <v>1483693864</v>
      </c>
      <c r="F4512" s="2" t="e">
        <f t="shared" si="130"/>
        <v>#VALUE!</v>
      </c>
      <c r="G4512" t="s">
        <v>46664</v>
      </c>
      <c r="H4512" t="s">
        <v>17008</v>
      </c>
    </row>
    <row r="4513" spans="1:8" x14ac:dyDescent="0.2">
      <c r="A4513" t="s">
        <v>44126</v>
      </c>
      <c r="B4513" t="s">
        <v>21048</v>
      </c>
      <c r="C4513" t="s">
        <v>1551</v>
      </c>
      <c r="D4513">
        <v>3</v>
      </c>
      <c r="E4513">
        <v>1483695300</v>
      </c>
      <c r="F4513" s="2" t="e">
        <f t="shared" si="130"/>
        <v>#VALUE!</v>
      </c>
      <c r="G4513" t="s">
        <v>46665</v>
      </c>
      <c r="H4513" t="s">
        <v>17007</v>
      </c>
    </row>
    <row r="4514" spans="1:8" x14ac:dyDescent="0.2">
      <c r="A4514" t="s">
        <v>44127</v>
      </c>
      <c r="B4514" t="s">
        <v>21046</v>
      </c>
      <c r="C4514" t="s">
        <v>1917</v>
      </c>
      <c r="D4514">
        <v>2</v>
      </c>
      <c r="E4514">
        <v>1483696444</v>
      </c>
      <c r="F4514" s="2" t="e">
        <f t="shared" si="130"/>
        <v>#VALUE!</v>
      </c>
      <c r="G4514" t="s">
        <v>46667</v>
      </c>
      <c r="H4514" t="s">
        <v>17005</v>
      </c>
    </row>
    <row r="4515" spans="1:8" x14ac:dyDescent="0.2">
      <c r="A4515" t="s">
        <v>44127</v>
      </c>
      <c r="B4515" t="s">
        <v>21045</v>
      </c>
      <c r="C4515" t="s">
        <v>1917</v>
      </c>
      <c r="D4515">
        <v>2</v>
      </c>
      <c r="E4515">
        <v>1483697985</v>
      </c>
      <c r="F4515" s="2" t="e">
        <f t="shared" si="130"/>
        <v>#VALUE!</v>
      </c>
      <c r="G4515" t="s">
        <v>46668</v>
      </c>
      <c r="H4515" t="s">
        <v>17004</v>
      </c>
    </row>
    <row r="4516" spans="1:8" x14ac:dyDescent="0.2">
      <c r="A4516" t="s">
        <v>44126</v>
      </c>
      <c r="B4516" t="s">
        <v>46669</v>
      </c>
      <c r="C4516" t="s">
        <v>2329</v>
      </c>
      <c r="D4516">
        <v>2</v>
      </c>
      <c r="E4516">
        <v>1483698296</v>
      </c>
      <c r="F4516" s="2" t="e">
        <f t="shared" si="130"/>
        <v>#VALUE!</v>
      </c>
      <c r="G4516" t="s">
        <v>46670</v>
      </c>
      <c r="H4516" t="s">
        <v>17003</v>
      </c>
    </row>
    <row r="4517" spans="1:8" x14ac:dyDescent="0.2">
      <c r="A4517" t="s">
        <v>44126</v>
      </c>
      <c r="B4517" t="s">
        <v>21042</v>
      </c>
      <c r="C4517" t="s">
        <v>1917</v>
      </c>
      <c r="D4517">
        <v>2</v>
      </c>
      <c r="E4517">
        <v>1483699599</v>
      </c>
      <c r="F4517" s="2" t="e">
        <f t="shared" si="130"/>
        <v>#VALUE!</v>
      </c>
      <c r="G4517" t="s">
        <v>46673</v>
      </c>
      <c r="H4517" t="s">
        <v>17000</v>
      </c>
    </row>
    <row r="4518" spans="1:8" x14ac:dyDescent="0.2">
      <c r="A4518" t="s">
        <v>44127</v>
      </c>
      <c r="B4518" t="s">
        <v>21040</v>
      </c>
      <c r="C4518" t="s">
        <v>1766</v>
      </c>
      <c r="D4518">
        <v>2</v>
      </c>
      <c r="E4518">
        <v>1483702427</v>
      </c>
      <c r="F4518" s="2" t="e">
        <f t="shared" si="130"/>
        <v>#VALUE!</v>
      </c>
      <c r="G4518" t="s">
        <v>46675</v>
      </c>
      <c r="H4518" t="s">
        <v>16998</v>
      </c>
    </row>
    <row r="4519" spans="1:8" x14ac:dyDescent="0.2">
      <c r="A4519" t="s">
        <v>44127</v>
      </c>
      <c r="B4519" t="s">
        <v>21039</v>
      </c>
      <c r="C4519" t="s">
        <v>2454</v>
      </c>
      <c r="D4519">
        <v>3</v>
      </c>
      <c r="E4519">
        <v>1483707653</v>
      </c>
      <c r="F4519" s="2" t="e">
        <f t="shared" si="130"/>
        <v>#VALUE!</v>
      </c>
      <c r="G4519" t="s">
        <v>46676</v>
      </c>
      <c r="H4519" t="s">
        <v>16997</v>
      </c>
    </row>
    <row r="4520" spans="1:8" x14ac:dyDescent="0.2">
      <c r="A4520" t="s">
        <v>44126</v>
      </c>
      <c r="B4520" t="s">
        <v>21035</v>
      </c>
      <c r="C4520" t="s">
        <v>1567</v>
      </c>
      <c r="D4520">
        <v>3</v>
      </c>
      <c r="E4520">
        <v>1483714196</v>
      </c>
      <c r="F4520" s="2" t="e">
        <f t="shared" si="130"/>
        <v>#VALUE!</v>
      </c>
      <c r="G4520" t="s">
        <v>46680</v>
      </c>
      <c r="H4520" t="s">
        <v>16993</v>
      </c>
    </row>
    <row r="4521" spans="1:8" x14ac:dyDescent="0.2">
      <c r="A4521" t="s">
        <v>44130</v>
      </c>
      <c r="B4521" t="s">
        <v>21032</v>
      </c>
      <c r="C4521" t="s">
        <v>1671</v>
      </c>
      <c r="D4521">
        <v>2</v>
      </c>
      <c r="E4521">
        <v>1483725092</v>
      </c>
      <c r="F4521" s="2" t="e">
        <f t="shared" si="130"/>
        <v>#VALUE!</v>
      </c>
      <c r="G4521" t="s">
        <v>46683</v>
      </c>
      <c r="H4521" t="s">
        <v>16990</v>
      </c>
    </row>
    <row r="4522" spans="1:8" x14ac:dyDescent="0.2">
      <c r="A4522" t="s">
        <v>44130</v>
      </c>
      <c r="B4522" t="s">
        <v>21030</v>
      </c>
      <c r="C4522" t="s">
        <v>2454</v>
      </c>
      <c r="D4522">
        <v>2</v>
      </c>
      <c r="E4522">
        <v>1483728203</v>
      </c>
      <c r="F4522" s="2" t="e">
        <f t="shared" si="130"/>
        <v>#VALUE!</v>
      </c>
      <c r="G4522" t="s">
        <v>46685</v>
      </c>
      <c r="H4522" t="s">
        <v>16988</v>
      </c>
    </row>
    <row r="4523" spans="1:8" x14ac:dyDescent="0.2">
      <c r="A4523" t="s">
        <v>44127</v>
      </c>
      <c r="B4523" t="s">
        <v>21029</v>
      </c>
      <c r="C4523" t="s">
        <v>16978</v>
      </c>
      <c r="D4523">
        <v>2</v>
      </c>
      <c r="E4523">
        <v>1483734958</v>
      </c>
      <c r="F4523" s="2" t="e">
        <f t="shared" si="130"/>
        <v>#VALUE!</v>
      </c>
      <c r="G4523" t="s">
        <v>46686</v>
      </c>
      <c r="H4523" t="s">
        <v>16987</v>
      </c>
    </row>
    <row r="4524" spans="1:8" x14ac:dyDescent="0.2">
      <c r="A4524" t="s">
        <v>44127</v>
      </c>
      <c r="B4524" t="s">
        <v>21028</v>
      </c>
      <c r="C4524" t="s">
        <v>1618</v>
      </c>
      <c r="D4524">
        <v>2</v>
      </c>
      <c r="E4524">
        <v>1483735524</v>
      </c>
      <c r="F4524" s="2" t="e">
        <f t="shared" si="130"/>
        <v>#VALUE!</v>
      </c>
      <c r="G4524" t="s">
        <v>46687</v>
      </c>
      <c r="H4524" t="s">
        <v>16986</v>
      </c>
    </row>
    <row r="4525" spans="1:8" x14ac:dyDescent="0.2">
      <c r="A4525" t="s">
        <v>44127</v>
      </c>
      <c r="B4525" t="s">
        <v>21025</v>
      </c>
      <c r="C4525" t="s">
        <v>1553</v>
      </c>
      <c r="D4525">
        <v>2</v>
      </c>
      <c r="E4525">
        <v>1483738786</v>
      </c>
      <c r="F4525" s="2" t="e">
        <f t="shared" si="130"/>
        <v>#VALUE!</v>
      </c>
      <c r="G4525" t="s">
        <v>46690</v>
      </c>
      <c r="H4525" t="s">
        <v>16983</v>
      </c>
    </row>
    <row r="4526" spans="1:8" x14ac:dyDescent="0.2">
      <c r="A4526" t="s">
        <v>44126</v>
      </c>
      <c r="B4526" t="s">
        <v>21022</v>
      </c>
      <c r="C4526" t="s">
        <v>7196</v>
      </c>
      <c r="D4526">
        <v>3</v>
      </c>
      <c r="E4526">
        <v>1483741030</v>
      </c>
      <c r="F4526" s="2" t="e">
        <f t="shared" si="130"/>
        <v>#VALUE!</v>
      </c>
      <c r="G4526" t="s">
        <v>46693</v>
      </c>
      <c r="H4526" t="s">
        <v>16980</v>
      </c>
    </row>
    <row r="4527" spans="1:8" x14ac:dyDescent="0.2">
      <c r="A4527" t="s">
        <v>44126</v>
      </c>
      <c r="B4527" t="s">
        <v>21020</v>
      </c>
      <c r="C4527" t="s">
        <v>1553</v>
      </c>
      <c r="D4527">
        <v>2</v>
      </c>
      <c r="E4527">
        <v>1483743584</v>
      </c>
      <c r="F4527" s="2" t="e">
        <f t="shared" si="130"/>
        <v>#VALUE!</v>
      </c>
      <c r="G4527" t="s">
        <v>46695</v>
      </c>
      <c r="H4527" t="s">
        <v>16977</v>
      </c>
    </row>
    <row r="4528" spans="1:8" x14ac:dyDescent="0.2">
      <c r="A4528" t="s">
        <v>44127</v>
      </c>
      <c r="B4528" t="s">
        <v>21019</v>
      </c>
      <c r="C4528" t="s">
        <v>1551</v>
      </c>
      <c r="D4528">
        <v>2</v>
      </c>
      <c r="E4528">
        <v>1483743997</v>
      </c>
      <c r="F4528" s="2" t="e">
        <f t="shared" si="130"/>
        <v>#VALUE!</v>
      </c>
      <c r="G4528" t="s">
        <v>46696</v>
      </c>
      <c r="H4528" t="s">
        <v>16976</v>
      </c>
    </row>
    <row r="4529" spans="1:8" x14ac:dyDescent="0.2">
      <c r="A4529" t="s">
        <v>44127</v>
      </c>
      <c r="B4529" t="s">
        <v>21018</v>
      </c>
      <c r="C4529" t="s">
        <v>1930</v>
      </c>
      <c r="D4529">
        <v>2</v>
      </c>
      <c r="E4529">
        <v>1483745442</v>
      </c>
      <c r="F4529" s="2" t="e">
        <f t="shared" ref="F4529:F4560" si="131">$E4529/(60*60*24)+"1/1/1970"</f>
        <v>#VALUE!</v>
      </c>
      <c r="G4529" t="s">
        <v>46697</v>
      </c>
      <c r="H4529" t="s">
        <v>16975</v>
      </c>
    </row>
    <row r="4530" spans="1:8" x14ac:dyDescent="0.2">
      <c r="A4530" t="s">
        <v>44127</v>
      </c>
      <c r="B4530" t="s">
        <v>21017</v>
      </c>
      <c r="C4530" t="s">
        <v>16840</v>
      </c>
      <c r="D4530">
        <v>3</v>
      </c>
      <c r="E4530">
        <v>1483746917</v>
      </c>
      <c r="F4530" s="2" t="e">
        <f t="shared" si="131"/>
        <v>#VALUE!</v>
      </c>
      <c r="G4530" t="s">
        <v>46698</v>
      </c>
      <c r="H4530" t="s">
        <v>16974</v>
      </c>
    </row>
    <row r="4531" spans="1:8" x14ac:dyDescent="0.2">
      <c r="A4531" t="s">
        <v>44126</v>
      </c>
      <c r="B4531" t="s">
        <v>21016</v>
      </c>
      <c r="C4531" t="s">
        <v>1824</v>
      </c>
      <c r="D4531">
        <v>3</v>
      </c>
      <c r="E4531">
        <v>1483747138</v>
      </c>
      <c r="F4531" s="2" t="e">
        <f t="shared" si="131"/>
        <v>#VALUE!</v>
      </c>
      <c r="G4531" t="s">
        <v>46699</v>
      </c>
      <c r="H4531" t="s">
        <v>16973</v>
      </c>
    </row>
    <row r="4532" spans="1:8" x14ac:dyDescent="0.2">
      <c r="A4532" t="s">
        <v>44126</v>
      </c>
      <c r="B4532" t="s">
        <v>21013</v>
      </c>
      <c r="C4532" t="s">
        <v>2962</v>
      </c>
      <c r="D4532">
        <v>2</v>
      </c>
      <c r="E4532">
        <v>1483750390</v>
      </c>
      <c r="F4532" s="2" t="e">
        <f t="shared" si="131"/>
        <v>#VALUE!</v>
      </c>
      <c r="G4532" t="s">
        <v>46702</v>
      </c>
      <c r="H4532" t="s">
        <v>16970</v>
      </c>
    </row>
    <row r="4533" spans="1:8" x14ac:dyDescent="0.2">
      <c r="A4533" t="s">
        <v>44126</v>
      </c>
      <c r="B4533" t="s">
        <v>21012</v>
      </c>
      <c r="C4533" t="s">
        <v>1555</v>
      </c>
      <c r="D4533">
        <v>3</v>
      </c>
      <c r="E4533">
        <v>1483753419</v>
      </c>
      <c r="F4533" s="2" t="e">
        <f t="shared" si="131"/>
        <v>#VALUE!</v>
      </c>
      <c r="G4533" t="s">
        <v>46703</v>
      </c>
      <c r="H4533" t="s">
        <v>16969</v>
      </c>
    </row>
    <row r="4534" spans="1:8" x14ac:dyDescent="0.2">
      <c r="A4534" t="s">
        <v>44126</v>
      </c>
      <c r="B4534" t="s">
        <v>21011</v>
      </c>
      <c r="C4534" t="s">
        <v>15040</v>
      </c>
      <c r="D4534">
        <v>3</v>
      </c>
      <c r="E4534">
        <v>1483753759</v>
      </c>
      <c r="F4534" s="2" t="e">
        <f t="shared" si="131"/>
        <v>#VALUE!</v>
      </c>
      <c r="G4534" t="s">
        <v>46704</v>
      </c>
      <c r="H4534" t="s">
        <v>16968</v>
      </c>
    </row>
    <row r="4535" spans="1:8" x14ac:dyDescent="0.2">
      <c r="A4535" t="s">
        <v>44126</v>
      </c>
      <c r="B4535" t="s">
        <v>21010</v>
      </c>
      <c r="C4535" t="s">
        <v>7226</v>
      </c>
      <c r="D4535">
        <v>3</v>
      </c>
      <c r="E4535">
        <v>1483754360</v>
      </c>
      <c r="F4535" s="2" t="e">
        <f t="shared" si="131"/>
        <v>#VALUE!</v>
      </c>
      <c r="G4535" t="s">
        <v>46705</v>
      </c>
      <c r="H4535" t="s">
        <v>16967</v>
      </c>
    </row>
    <row r="4536" spans="1:8" x14ac:dyDescent="0.2">
      <c r="A4536" t="s">
        <v>44127</v>
      </c>
      <c r="B4536" t="s">
        <v>46711</v>
      </c>
      <c r="C4536" t="s">
        <v>2018</v>
      </c>
      <c r="D4536">
        <v>8</v>
      </c>
      <c r="E4536">
        <v>1483761224</v>
      </c>
      <c r="F4536" s="2" t="e">
        <f t="shared" si="131"/>
        <v>#VALUE!</v>
      </c>
      <c r="G4536" t="s">
        <v>46712</v>
      </c>
      <c r="H4536" t="s">
        <v>16961</v>
      </c>
    </row>
    <row r="4537" spans="1:8" x14ac:dyDescent="0.2">
      <c r="A4537" t="s">
        <v>44126</v>
      </c>
      <c r="B4537" t="s">
        <v>21004</v>
      </c>
      <c r="C4537" t="s">
        <v>1824</v>
      </c>
      <c r="D4537">
        <v>3</v>
      </c>
      <c r="E4537">
        <v>1483761259</v>
      </c>
      <c r="F4537" s="2" t="e">
        <f t="shared" si="131"/>
        <v>#VALUE!</v>
      </c>
      <c r="G4537" t="s">
        <v>46713</v>
      </c>
      <c r="H4537" t="s">
        <v>16960</v>
      </c>
    </row>
    <row r="4538" spans="1:8" x14ac:dyDescent="0.2">
      <c r="A4538" t="s">
        <v>44135</v>
      </c>
      <c r="B4538" t="s">
        <v>20998</v>
      </c>
      <c r="C4538" t="s">
        <v>1618</v>
      </c>
      <c r="D4538">
        <v>2</v>
      </c>
      <c r="E4538">
        <v>1483765039</v>
      </c>
      <c r="F4538" s="2" t="e">
        <f t="shared" si="131"/>
        <v>#VALUE!</v>
      </c>
      <c r="G4538" t="s">
        <v>46719</v>
      </c>
      <c r="H4538" t="s">
        <v>16954</v>
      </c>
    </row>
    <row r="4539" spans="1:8" x14ac:dyDescent="0.2">
      <c r="A4539" t="s">
        <v>44130</v>
      </c>
      <c r="B4539" t="s">
        <v>20995</v>
      </c>
      <c r="C4539" t="s">
        <v>7485</v>
      </c>
      <c r="D4539">
        <v>3</v>
      </c>
      <c r="E4539">
        <v>1483767215</v>
      </c>
      <c r="F4539" s="2" t="e">
        <f t="shared" si="131"/>
        <v>#VALUE!</v>
      </c>
      <c r="G4539" t="s">
        <v>46722</v>
      </c>
      <c r="H4539" t="s">
        <v>16951</v>
      </c>
    </row>
    <row r="4540" spans="1:8" x14ac:dyDescent="0.2">
      <c r="A4540" t="s">
        <v>44127</v>
      </c>
      <c r="B4540" t="s">
        <v>20991</v>
      </c>
      <c r="C4540" t="s">
        <v>1709</v>
      </c>
      <c r="D4540">
        <v>2</v>
      </c>
      <c r="E4540">
        <v>1483772983</v>
      </c>
      <c r="F4540" s="2" t="e">
        <f t="shared" si="131"/>
        <v>#VALUE!</v>
      </c>
      <c r="G4540" t="s">
        <v>46726</v>
      </c>
      <c r="H4540" t="s">
        <v>16947</v>
      </c>
    </row>
    <row r="4541" spans="1:8" x14ac:dyDescent="0.2">
      <c r="A4541" t="s">
        <v>44123</v>
      </c>
      <c r="B4541" t="s">
        <v>273</v>
      </c>
      <c r="C4541" t="s">
        <v>1598</v>
      </c>
      <c r="D4541">
        <v>1</v>
      </c>
      <c r="E4541">
        <v>1483776008</v>
      </c>
      <c r="F4541" s="2" t="e">
        <f t="shared" si="131"/>
        <v>#VALUE!</v>
      </c>
      <c r="G4541" t="s">
        <v>46728</v>
      </c>
      <c r="H4541" t="s">
        <v>16945</v>
      </c>
    </row>
    <row r="4542" spans="1:8" x14ac:dyDescent="0.2">
      <c r="A4542" t="s">
        <v>44127</v>
      </c>
      <c r="B4542" t="s">
        <v>20988</v>
      </c>
      <c r="C4542" t="s">
        <v>1637</v>
      </c>
      <c r="D4542">
        <v>2</v>
      </c>
      <c r="E4542">
        <v>1483776784</v>
      </c>
      <c r="F4542" s="2" t="e">
        <f t="shared" si="131"/>
        <v>#VALUE!</v>
      </c>
      <c r="G4542" t="s">
        <v>46730</v>
      </c>
      <c r="H4542" t="s">
        <v>16943</v>
      </c>
    </row>
    <row r="4543" spans="1:8" x14ac:dyDescent="0.2">
      <c r="A4543" t="s">
        <v>44126</v>
      </c>
      <c r="B4543" t="s">
        <v>20987</v>
      </c>
      <c r="C4543" t="s">
        <v>1583</v>
      </c>
      <c r="D4543">
        <v>3</v>
      </c>
      <c r="E4543">
        <v>1483777527</v>
      </c>
      <c r="F4543" s="2" t="e">
        <f t="shared" si="131"/>
        <v>#VALUE!</v>
      </c>
      <c r="G4543" t="s">
        <v>46731</v>
      </c>
      <c r="H4543" t="s">
        <v>16942</v>
      </c>
    </row>
    <row r="4544" spans="1:8" x14ac:dyDescent="0.2">
      <c r="A4544" t="s">
        <v>44127</v>
      </c>
      <c r="B4544" t="s">
        <v>20985</v>
      </c>
      <c r="C4544" t="s">
        <v>5708</v>
      </c>
      <c r="D4544">
        <v>2</v>
      </c>
      <c r="E4544">
        <v>1483779308</v>
      </c>
      <c r="F4544" s="2" t="e">
        <f t="shared" si="131"/>
        <v>#VALUE!</v>
      </c>
      <c r="G4544" t="s">
        <v>46733</v>
      </c>
      <c r="H4544" t="s">
        <v>16940</v>
      </c>
    </row>
    <row r="4545" spans="1:8" x14ac:dyDescent="0.2">
      <c r="A4545" t="s">
        <v>44126</v>
      </c>
      <c r="B4545" t="s">
        <v>20983</v>
      </c>
      <c r="C4545" t="s">
        <v>1537</v>
      </c>
      <c r="D4545">
        <v>2</v>
      </c>
      <c r="E4545">
        <v>1483783001</v>
      </c>
      <c r="F4545" s="2" t="e">
        <f t="shared" si="131"/>
        <v>#VALUE!</v>
      </c>
      <c r="G4545" t="s">
        <v>46735</v>
      </c>
      <c r="H4545" t="s">
        <v>16938</v>
      </c>
    </row>
    <row r="4546" spans="1:8" x14ac:dyDescent="0.2">
      <c r="A4546" t="s">
        <v>44126</v>
      </c>
      <c r="B4546" t="s">
        <v>20982</v>
      </c>
      <c r="C4546" t="s">
        <v>1567</v>
      </c>
      <c r="D4546">
        <v>3</v>
      </c>
      <c r="E4546">
        <v>1483783178</v>
      </c>
      <c r="F4546" s="2" t="e">
        <f t="shared" si="131"/>
        <v>#VALUE!</v>
      </c>
      <c r="G4546" t="s">
        <v>46736</v>
      </c>
      <c r="H4546" t="s">
        <v>16937</v>
      </c>
    </row>
    <row r="4547" spans="1:8" x14ac:dyDescent="0.2">
      <c r="A4547" t="s">
        <v>44127</v>
      </c>
      <c r="B4547" t="s">
        <v>20979</v>
      </c>
      <c r="C4547" t="s">
        <v>2127</v>
      </c>
      <c r="D4547">
        <v>3</v>
      </c>
      <c r="E4547">
        <v>1483787853</v>
      </c>
      <c r="F4547" s="2" t="e">
        <f t="shared" si="131"/>
        <v>#VALUE!</v>
      </c>
      <c r="G4547" t="s">
        <v>46739</v>
      </c>
      <c r="H4547" t="s">
        <v>16934</v>
      </c>
    </row>
    <row r="4548" spans="1:8" x14ac:dyDescent="0.2">
      <c r="A4548" t="s">
        <v>44130</v>
      </c>
      <c r="B4548" t="s">
        <v>20978</v>
      </c>
      <c r="C4548" t="s">
        <v>15288</v>
      </c>
      <c r="D4548">
        <v>4</v>
      </c>
      <c r="E4548">
        <v>1483788051</v>
      </c>
      <c r="F4548" s="2" t="e">
        <f t="shared" si="131"/>
        <v>#VALUE!</v>
      </c>
      <c r="G4548" t="s">
        <v>46740</v>
      </c>
      <c r="H4548" t="s">
        <v>16933</v>
      </c>
    </row>
    <row r="4549" spans="1:8" x14ac:dyDescent="0.2">
      <c r="A4549" t="s">
        <v>44126</v>
      </c>
      <c r="B4549" t="s">
        <v>20975</v>
      </c>
      <c r="C4549" t="s">
        <v>2329</v>
      </c>
      <c r="D4549">
        <v>2</v>
      </c>
      <c r="E4549">
        <v>1483789679</v>
      </c>
      <c r="F4549" s="2" t="e">
        <f t="shared" si="131"/>
        <v>#VALUE!</v>
      </c>
      <c r="G4549" t="s">
        <v>46743</v>
      </c>
      <c r="H4549" t="s">
        <v>16930</v>
      </c>
    </row>
    <row r="4550" spans="1:8" x14ac:dyDescent="0.2">
      <c r="A4550" t="s">
        <v>44126</v>
      </c>
      <c r="B4550" t="s">
        <v>20974</v>
      </c>
      <c r="C4550" t="s">
        <v>1539</v>
      </c>
      <c r="D4550">
        <v>5</v>
      </c>
      <c r="E4550">
        <v>1483791203</v>
      </c>
      <c r="F4550" s="2" t="e">
        <f t="shared" si="131"/>
        <v>#VALUE!</v>
      </c>
      <c r="G4550" t="s">
        <v>46744</v>
      </c>
      <c r="H4550" t="s">
        <v>16929</v>
      </c>
    </row>
    <row r="4551" spans="1:8" x14ac:dyDescent="0.2">
      <c r="A4551" t="s">
        <v>44121</v>
      </c>
      <c r="B4551" t="s">
        <v>20973</v>
      </c>
      <c r="C4551" t="s">
        <v>15361</v>
      </c>
      <c r="D4551">
        <v>2</v>
      </c>
      <c r="E4551">
        <v>1483791264</v>
      </c>
      <c r="F4551" s="2" t="e">
        <f t="shared" si="131"/>
        <v>#VALUE!</v>
      </c>
      <c r="G4551" t="s">
        <v>46745</v>
      </c>
      <c r="H4551" t="s">
        <v>16928</v>
      </c>
    </row>
    <row r="4552" spans="1:8" x14ac:dyDescent="0.2">
      <c r="A4552" t="s">
        <v>44127</v>
      </c>
      <c r="B4552" t="s">
        <v>20972</v>
      </c>
      <c r="C4552" t="s">
        <v>15361</v>
      </c>
      <c r="D4552">
        <v>2</v>
      </c>
      <c r="E4552">
        <v>1483791363</v>
      </c>
      <c r="F4552" s="2" t="e">
        <f t="shared" si="131"/>
        <v>#VALUE!</v>
      </c>
      <c r="G4552" t="s">
        <v>46746</v>
      </c>
      <c r="H4552" t="s">
        <v>16927</v>
      </c>
    </row>
    <row r="4553" spans="1:8" x14ac:dyDescent="0.2">
      <c r="A4553" t="s">
        <v>44135</v>
      </c>
      <c r="B4553" t="s">
        <v>20971</v>
      </c>
      <c r="C4553" t="s">
        <v>1539</v>
      </c>
      <c r="D4553">
        <v>1</v>
      </c>
      <c r="E4553">
        <v>1483792759</v>
      </c>
      <c r="F4553" s="2" t="e">
        <f t="shared" si="131"/>
        <v>#VALUE!</v>
      </c>
      <c r="G4553" t="s">
        <v>46747</v>
      </c>
      <c r="H4553" t="s">
        <v>16926</v>
      </c>
    </row>
    <row r="4554" spans="1:8" x14ac:dyDescent="0.2">
      <c r="A4554" t="s">
        <v>44130</v>
      </c>
      <c r="B4554" t="s">
        <v>46748</v>
      </c>
      <c r="C4554" t="s">
        <v>1709</v>
      </c>
      <c r="D4554">
        <v>3</v>
      </c>
      <c r="E4554">
        <v>1483793817</v>
      </c>
      <c r="F4554" s="2" t="e">
        <f t="shared" si="131"/>
        <v>#VALUE!</v>
      </c>
      <c r="G4554" t="s">
        <v>46749</v>
      </c>
      <c r="H4554" t="s">
        <v>16925</v>
      </c>
    </row>
    <row r="4555" spans="1:8" x14ac:dyDescent="0.2">
      <c r="A4555" t="s">
        <v>44127</v>
      </c>
      <c r="B4555" t="s">
        <v>20966</v>
      </c>
      <c r="C4555" t="s">
        <v>2454</v>
      </c>
      <c r="D4555">
        <v>2</v>
      </c>
      <c r="E4555">
        <v>1483796187</v>
      </c>
      <c r="F4555" s="2" t="e">
        <f t="shared" si="131"/>
        <v>#VALUE!</v>
      </c>
      <c r="G4555" t="s">
        <v>46754</v>
      </c>
      <c r="H4555" t="s">
        <v>16920</v>
      </c>
    </row>
    <row r="4556" spans="1:8" x14ac:dyDescent="0.2">
      <c r="A4556" t="s">
        <v>44130</v>
      </c>
      <c r="B4556" t="s">
        <v>46755</v>
      </c>
      <c r="C4556" t="s">
        <v>7196</v>
      </c>
      <c r="D4556">
        <v>6</v>
      </c>
      <c r="E4556">
        <v>1483798344</v>
      </c>
      <c r="F4556" s="2" t="e">
        <f t="shared" si="131"/>
        <v>#VALUE!</v>
      </c>
      <c r="G4556" t="s">
        <v>46756</v>
      </c>
      <c r="H4556" t="s">
        <v>16919</v>
      </c>
    </row>
    <row r="4557" spans="1:8" x14ac:dyDescent="0.2">
      <c r="A4557" t="s">
        <v>44127</v>
      </c>
      <c r="B4557" t="s">
        <v>20965</v>
      </c>
      <c r="C4557" t="s">
        <v>2454</v>
      </c>
      <c r="D4557">
        <v>2</v>
      </c>
      <c r="E4557">
        <v>1483798856</v>
      </c>
      <c r="F4557" s="2" t="e">
        <f t="shared" si="131"/>
        <v>#VALUE!</v>
      </c>
      <c r="G4557" t="s">
        <v>46757</v>
      </c>
      <c r="H4557" t="s">
        <v>16918</v>
      </c>
    </row>
    <row r="4558" spans="1:8" x14ac:dyDescent="0.2">
      <c r="A4558" t="s">
        <v>44127</v>
      </c>
      <c r="B4558" t="s">
        <v>20964</v>
      </c>
      <c r="C4558" t="s">
        <v>2454</v>
      </c>
      <c r="D4558">
        <v>2</v>
      </c>
      <c r="E4558">
        <v>1483799252</v>
      </c>
      <c r="F4558" s="2" t="e">
        <f t="shared" si="131"/>
        <v>#VALUE!</v>
      </c>
      <c r="G4558" t="s">
        <v>46758</v>
      </c>
      <c r="H4558" t="s">
        <v>16917</v>
      </c>
    </row>
    <row r="4559" spans="1:8" x14ac:dyDescent="0.2">
      <c r="A4559" t="s">
        <v>44126</v>
      </c>
      <c r="B4559" t="s">
        <v>20963</v>
      </c>
      <c r="C4559" t="s">
        <v>2632</v>
      </c>
      <c r="D4559">
        <v>2</v>
      </c>
      <c r="E4559">
        <v>1483808479</v>
      </c>
      <c r="F4559" s="2" t="e">
        <f t="shared" si="131"/>
        <v>#VALUE!</v>
      </c>
      <c r="G4559" t="s">
        <v>46762</v>
      </c>
      <c r="H4559" t="s">
        <v>16914</v>
      </c>
    </row>
    <row r="4560" spans="1:8" x14ac:dyDescent="0.2">
      <c r="A4560" t="s">
        <v>44130</v>
      </c>
      <c r="B4560" t="s">
        <v>20961</v>
      </c>
      <c r="C4560" t="s">
        <v>1624</v>
      </c>
      <c r="D4560">
        <v>2</v>
      </c>
      <c r="E4560">
        <v>1483817352</v>
      </c>
      <c r="F4560" s="2" t="e">
        <f t="shared" si="131"/>
        <v>#VALUE!</v>
      </c>
      <c r="G4560" t="s">
        <v>46764</v>
      </c>
      <c r="H4560" t="s">
        <v>16912</v>
      </c>
    </row>
    <row r="4561" spans="1:8" x14ac:dyDescent="0.2">
      <c r="A4561" t="s">
        <v>44127</v>
      </c>
      <c r="B4561" t="s">
        <v>20960</v>
      </c>
      <c r="C4561" t="s">
        <v>2454</v>
      </c>
      <c r="D4561">
        <v>1</v>
      </c>
      <c r="E4561">
        <v>1483821501</v>
      </c>
      <c r="F4561" s="2" t="e">
        <f t="shared" ref="F4561:F4596" si="132">$E4561/(60*60*24)+"1/1/1970"</f>
        <v>#VALUE!</v>
      </c>
      <c r="G4561" t="s">
        <v>46765</v>
      </c>
      <c r="H4561" t="s">
        <v>16911</v>
      </c>
    </row>
    <row r="4562" spans="1:8" x14ac:dyDescent="0.2">
      <c r="A4562" t="s">
        <v>44127</v>
      </c>
      <c r="B4562" t="s">
        <v>20959</v>
      </c>
      <c r="C4562" t="s">
        <v>2454</v>
      </c>
      <c r="D4562">
        <v>1</v>
      </c>
      <c r="E4562">
        <v>1483821710</v>
      </c>
      <c r="F4562" s="2" t="e">
        <f t="shared" si="132"/>
        <v>#VALUE!</v>
      </c>
      <c r="G4562" t="s">
        <v>46766</v>
      </c>
      <c r="H4562" t="s">
        <v>16910</v>
      </c>
    </row>
    <row r="4563" spans="1:8" x14ac:dyDescent="0.2">
      <c r="A4563" t="s">
        <v>44130</v>
      </c>
      <c r="B4563" t="s">
        <v>20957</v>
      </c>
      <c r="C4563" t="s">
        <v>15583</v>
      </c>
      <c r="D4563">
        <v>3</v>
      </c>
      <c r="E4563">
        <v>1483824342</v>
      </c>
      <c r="F4563" s="2" t="e">
        <f t="shared" si="132"/>
        <v>#VALUE!</v>
      </c>
      <c r="G4563" t="s">
        <v>46769</v>
      </c>
      <c r="H4563" t="s">
        <v>16907</v>
      </c>
    </row>
    <row r="4564" spans="1:8" x14ac:dyDescent="0.2">
      <c r="A4564" t="s">
        <v>44127</v>
      </c>
      <c r="B4564" t="s">
        <v>20956</v>
      </c>
      <c r="C4564" t="s">
        <v>1551</v>
      </c>
      <c r="D4564">
        <v>2</v>
      </c>
      <c r="E4564">
        <v>1483831800</v>
      </c>
      <c r="F4564" s="2" t="e">
        <f t="shared" si="132"/>
        <v>#VALUE!</v>
      </c>
      <c r="G4564" t="s">
        <v>46770</v>
      </c>
      <c r="H4564" t="s">
        <v>16906</v>
      </c>
    </row>
    <row r="4565" spans="1:8" x14ac:dyDescent="0.2">
      <c r="A4565" t="s">
        <v>44126</v>
      </c>
      <c r="B4565" t="s">
        <v>20955</v>
      </c>
      <c r="C4565" t="s">
        <v>7196</v>
      </c>
      <c r="D4565">
        <v>2</v>
      </c>
      <c r="E4565">
        <v>1483835774</v>
      </c>
      <c r="F4565" s="2" t="e">
        <f t="shared" si="132"/>
        <v>#VALUE!</v>
      </c>
      <c r="G4565" t="s">
        <v>46771</v>
      </c>
      <c r="H4565" t="s">
        <v>16905</v>
      </c>
    </row>
    <row r="4566" spans="1:8" x14ac:dyDescent="0.2">
      <c r="A4566" t="s">
        <v>44127</v>
      </c>
      <c r="B4566" t="s">
        <v>20951</v>
      </c>
      <c r="C4566" t="s">
        <v>15288</v>
      </c>
      <c r="D4566">
        <v>3</v>
      </c>
      <c r="E4566">
        <v>1483840383</v>
      </c>
      <c r="F4566" s="2" t="e">
        <f t="shared" si="132"/>
        <v>#VALUE!</v>
      </c>
      <c r="G4566" t="s">
        <v>46775</v>
      </c>
      <c r="H4566" t="s">
        <v>16901</v>
      </c>
    </row>
    <row r="4567" spans="1:8" x14ac:dyDescent="0.2">
      <c r="A4567" t="s">
        <v>44127</v>
      </c>
      <c r="B4567" t="s">
        <v>46777</v>
      </c>
      <c r="C4567" t="s">
        <v>1588</v>
      </c>
      <c r="D4567">
        <v>3</v>
      </c>
      <c r="E4567">
        <v>1483842080</v>
      </c>
      <c r="F4567" s="2" t="e">
        <f t="shared" si="132"/>
        <v>#VALUE!</v>
      </c>
      <c r="G4567" t="s">
        <v>46778</v>
      </c>
      <c r="H4567" t="s">
        <v>16899</v>
      </c>
    </row>
    <row r="4568" spans="1:8" x14ac:dyDescent="0.2">
      <c r="A4568" t="s">
        <v>44127</v>
      </c>
      <c r="B4568" t="s">
        <v>20946</v>
      </c>
      <c r="C4568" t="s">
        <v>1537</v>
      </c>
      <c r="D4568">
        <v>1</v>
      </c>
      <c r="E4568">
        <v>1483846916</v>
      </c>
      <c r="F4568" s="2" t="e">
        <f t="shared" si="132"/>
        <v>#VALUE!</v>
      </c>
      <c r="G4568" t="s">
        <v>46784</v>
      </c>
      <c r="H4568" t="s">
        <v>16894</v>
      </c>
    </row>
    <row r="4569" spans="1:8" x14ac:dyDescent="0.2">
      <c r="A4569" t="s">
        <v>44127</v>
      </c>
      <c r="B4569" t="s">
        <v>20945</v>
      </c>
      <c r="C4569" t="s">
        <v>1553</v>
      </c>
      <c r="D4569">
        <v>1</v>
      </c>
      <c r="E4569">
        <v>1483846925</v>
      </c>
      <c r="F4569" s="2" t="e">
        <f t="shared" si="132"/>
        <v>#VALUE!</v>
      </c>
      <c r="G4569" t="s">
        <v>46785</v>
      </c>
      <c r="H4569" t="s">
        <v>16893</v>
      </c>
    </row>
    <row r="4570" spans="1:8" x14ac:dyDescent="0.2">
      <c r="A4570" t="s">
        <v>44121</v>
      </c>
      <c r="B4570" t="s">
        <v>20943</v>
      </c>
      <c r="C4570" t="s">
        <v>1537</v>
      </c>
      <c r="D4570">
        <v>4</v>
      </c>
      <c r="E4570">
        <v>1483849860</v>
      </c>
      <c r="F4570" s="2" t="e">
        <f t="shared" si="132"/>
        <v>#VALUE!</v>
      </c>
      <c r="G4570" t="s">
        <v>46787</v>
      </c>
      <c r="H4570" t="s">
        <v>16891</v>
      </c>
    </row>
    <row r="4571" spans="1:8" x14ac:dyDescent="0.2">
      <c r="A4571" t="s">
        <v>44126</v>
      </c>
      <c r="B4571" t="s">
        <v>20942</v>
      </c>
      <c r="C4571" t="s">
        <v>16840</v>
      </c>
      <c r="D4571">
        <v>2</v>
      </c>
      <c r="E4571">
        <v>1483851160</v>
      </c>
      <c r="F4571" s="2" t="e">
        <f t="shared" si="132"/>
        <v>#VALUE!</v>
      </c>
      <c r="G4571" t="s">
        <v>46788</v>
      </c>
      <c r="H4571" t="s">
        <v>16890</v>
      </c>
    </row>
    <row r="4572" spans="1:8" x14ac:dyDescent="0.2">
      <c r="A4572" t="s">
        <v>44126</v>
      </c>
      <c r="B4572" t="s">
        <v>20941</v>
      </c>
      <c r="C4572" t="s">
        <v>2321</v>
      </c>
      <c r="D4572">
        <v>2</v>
      </c>
      <c r="E4572">
        <v>1483851403</v>
      </c>
      <c r="F4572" s="2" t="e">
        <f t="shared" si="132"/>
        <v>#VALUE!</v>
      </c>
      <c r="G4572" t="s">
        <v>46789</v>
      </c>
      <c r="H4572" t="s">
        <v>16889</v>
      </c>
    </row>
    <row r="4573" spans="1:8" x14ac:dyDescent="0.2">
      <c r="A4573" t="s">
        <v>44126</v>
      </c>
      <c r="B4573" t="s">
        <v>20940</v>
      </c>
      <c r="C4573" t="s">
        <v>1555</v>
      </c>
      <c r="D4573">
        <v>2</v>
      </c>
      <c r="E4573">
        <v>1483851518</v>
      </c>
      <c r="F4573" s="2" t="e">
        <f t="shared" si="132"/>
        <v>#VALUE!</v>
      </c>
      <c r="G4573" t="s">
        <v>46790</v>
      </c>
      <c r="H4573" t="s">
        <v>16888</v>
      </c>
    </row>
    <row r="4574" spans="1:8" x14ac:dyDescent="0.2">
      <c r="A4574" t="s">
        <v>44127</v>
      </c>
      <c r="B4574" t="s">
        <v>20939</v>
      </c>
      <c r="C4574" t="s">
        <v>1925</v>
      </c>
      <c r="D4574">
        <v>1</v>
      </c>
      <c r="E4574">
        <v>1483852219</v>
      </c>
      <c r="F4574" s="2" t="e">
        <f t="shared" si="132"/>
        <v>#VALUE!</v>
      </c>
      <c r="G4574" t="s">
        <v>46791</v>
      </c>
      <c r="H4574" t="s">
        <v>16887</v>
      </c>
    </row>
    <row r="4575" spans="1:8" x14ac:dyDescent="0.2">
      <c r="A4575" t="s">
        <v>44126</v>
      </c>
      <c r="B4575" t="s">
        <v>20938</v>
      </c>
      <c r="C4575" t="s">
        <v>2962</v>
      </c>
      <c r="D4575">
        <v>5</v>
      </c>
      <c r="E4575">
        <v>1483853368</v>
      </c>
      <c r="F4575" s="2" t="e">
        <f t="shared" si="132"/>
        <v>#VALUE!</v>
      </c>
      <c r="G4575" t="s">
        <v>46792</v>
      </c>
      <c r="H4575" t="s">
        <v>16886</v>
      </c>
    </row>
    <row r="4576" spans="1:8" x14ac:dyDescent="0.2">
      <c r="A4576" t="s">
        <v>44135</v>
      </c>
      <c r="B4576" t="s">
        <v>20936</v>
      </c>
      <c r="C4576" t="s">
        <v>5793</v>
      </c>
      <c r="D4576">
        <v>3</v>
      </c>
      <c r="E4576">
        <v>1483855825</v>
      </c>
      <c r="F4576" s="2" t="e">
        <f t="shared" si="132"/>
        <v>#VALUE!</v>
      </c>
      <c r="G4576" t="s">
        <v>46794</v>
      </c>
      <c r="H4576" t="s">
        <v>16884</v>
      </c>
    </row>
    <row r="4577" spans="1:8" x14ac:dyDescent="0.2">
      <c r="A4577" t="s">
        <v>44127</v>
      </c>
      <c r="B4577" t="s">
        <v>20935</v>
      </c>
      <c r="C4577" t="s">
        <v>2454</v>
      </c>
      <c r="D4577">
        <v>2</v>
      </c>
      <c r="E4577">
        <v>1483856704</v>
      </c>
      <c r="F4577" s="2" t="e">
        <f t="shared" si="132"/>
        <v>#VALUE!</v>
      </c>
      <c r="G4577" t="s">
        <v>46795</v>
      </c>
      <c r="H4577" t="s">
        <v>16883</v>
      </c>
    </row>
    <row r="4578" spans="1:8" x14ac:dyDescent="0.2">
      <c r="A4578" t="s">
        <v>44127</v>
      </c>
      <c r="B4578" t="s">
        <v>20934</v>
      </c>
      <c r="C4578" t="s">
        <v>5708</v>
      </c>
      <c r="D4578">
        <v>2</v>
      </c>
      <c r="E4578">
        <v>1483857261</v>
      </c>
      <c r="F4578" s="2" t="e">
        <f t="shared" si="132"/>
        <v>#VALUE!</v>
      </c>
      <c r="G4578" t="s">
        <v>46796</v>
      </c>
      <c r="H4578" t="s">
        <v>16882</v>
      </c>
    </row>
    <row r="4579" spans="1:8" x14ac:dyDescent="0.2">
      <c r="A4579" t="s">
        <v>44130</v>
      </c>
      <c r="B4579" t="s">
        <v>20929</v>
      </c>
      <c r="C4579" t="s">
        <v>7485</v>
      </c>
      <c r="D4579">
        <v>2</v>
      </c>
      <c r="E4579">
        <v>1483860379</v>
      </c>
      <c r="F4579" s="2" t="e">
        <f t="shared" si="132"/>
        <v>#VALUE!</v>
      </c>
      <c r="G4579" t="s">
        <v>46801</v>
      </c>
      <c r="H4579" t="s">
        <v>16877</v>
      </c>
    </row>
    <row r="4580" spans="1:8" x14ac:dyDescent="0.2">
      <c r="A4580" t="s">
        <v>44126</v>
      </c>
      <c r="B4580" t="s">
        <v>20928</v>
      </c>
      <c r="C4580" t="s">
        <v>1624</v>
      </c>
      <c r="D4580">
        <v>2</v>
      </c>
      <c r="E4580">
        <v>1483860542</v>
      </c>
      <c r="F4580" s="2" t="e">
        <f t="shared" si="132"/>
        <v>#VALUE!</v>
      </c>
      <c r="G4580" t="s">
        <v>46802</v>
      </c>
      <c r="H4580" t="s">
        <v>16876</v>
      </c>
    </row>
    <row r="4581" spans="1:8" x14ac:dyDescent="0.2">
      <c r="A4581" t="s">
        <v>44127</v>
      </c>
      <c r="B4581" t="s">
        <v>20927</v>
      </c>
      <c r="C4581" t="s">
        <v>2127</v>
      </c>
      <c r="D4581">
        <v>3</v>
      </c>
      <c r="E4581">
        <v>1483860663</v>
      </c>
      <c r="F4581" s="2" t="e">
        <f t="shared" si="132"/>
        <v>#VALUE!</v>
      </c>
      <c r="G4581" t="s">
        <v>46803</v>
      </c>
      <c r="H4581" t="s">
        <v>16875</v>
      </c>
    </row>
    <row r="4582" spans="1:8" x14ac:dyDescent="0.2">
      <c r="A4582" t="s">
        <v>44123</v>
      </c>
      <c r="B4582" t="s">
        <v>169</v>
      </c>
      <c r="C4582" t="s">
        <v>1598</v>
      </c>
      <c r="D4582">
        <v>1</v>
      </c>
      <c r="E4582">
        <v>1483862416</v>
      </c>
      <c r="F4582" s="2" t="e">
        <f t="shared" si="132"/>
        <v>#VALUE!</v>
      </c>
      <c r="G4582" t="s">
        <v>46806</v>
      </c>
      <c r="H4582" t="s">
        <v>16872</v>
      </c>
    </row>
    <row r="4583" spans="1:8" x14ac:dyDescent="0.2">
      <c r="A4583" t="s">
        <v>44126</v>
      </c>
      <c r="B4583" t="s">
        <v>20924</v>
      </c>
      <c r="C4583" t="s">
        <v>1555</v>
      </c>
      <c r="D4583">
        <v>2</v>
      </c>
      <c r="E4583">
        <v>1483863026</v>
      </c>
      <c r="F4583" s="2" t="e">
        <f t="shared" si="132"/>
        <v>#VALUE!</v>
      </c>
      <c r="G4583" t="s">
        <v>46807</v>
      </c>
      <c r="H4583" t="s">
        <v>16871</v>
      </c>
    </row>
    <row r="4584" spans="1:8" x14ac:dyDescent="0.2">
      <c r="A4584" t="s">
        <v>44126</v>
      </c>
      <c r="B4584" t="s">
        <v>20923</v>
      </c>
      <c r="C4584" t="s">
        <v>1768</v>
      </c>
      <c r="D4584">
        <v>6</v>
      </c>
      <c r="E4584">
        <v>1483864820</v>
      </c>
      <c r="F4584" s="2" t="e">
        <f t="shared" si="132"/>
        <v>#VALUE!</v>
      </c>
      <c r="G4584" t="s">
        <v>46808</v>
      </c>
      <c r="H4584" t="s">
        <v>16870</v>
      </c>
    </row>
    <row r="4585" spans="1:8" x14ac:dyDescent="0.2">
      <c r="A4585" t="s">
        <v>44130</v>
      </c>
      <c r="B4585" t="s">
        <v>20921</v>
      </c>
      <c r="C4585" t="s">
        <v>1562</v>
      </c>
      <c r="D4585">
        <v>5</v>
      </c>
      <c r="E4585">
        <v>1483868825</v>
      </c>
      <c r="F4585" s="2" t="e">
        <f t="shared" si="132"/>
        <v>#VALUE!</v>
      </c>
      <c r="G4585" t="s">
        <v>46810</v>
      </c>
      <c r="H4585" t="s">
        <v>16868</v>
      </c>
    </row>
    <row r="4586" spans="1:8" x14ac:dyDescent="0.2">
      <c r="A4586" t="s">
        <v>44126</v>
      </c>
      <c r="B4586" t="s">
        <v>46812</v>
      </c>
      <c r="C4586" t="s">
        <v>5708</v>
      </c>
      <c r="D4586">
        <v>3</v>
      </c>
      <c r="E4586">
        <v>1483871763</v>
      </c>
      <c r="F4586" s="2" t="e">
        <f t="shared" si="132"/>
        <v>#VALUE!</v>
      </c>
      <c r="G4586" t="s">
        <v>46813</v>
      </c>
      <c r="H4586" t="s">
        <v>16866</v>
      </c>
    </row>
    <row r="4587" spans="1:8" x14ac:dyDescent="0.2">
      <c r="A4587" t="s">
        <v>44126</v>
      </c>
      <c r="B4587" t="s">
        <v>20919</v>
      </c>
      <c r="C4587" t="s">
        <v>1537</v>
      </c>
      <c r="D4587">
        <v>3</v>
      </c>
      <c r="E4587">
        <v>1483872480</v>
      </c>
      <c r="F4587" s="2" t="e">
        <f t="shared" si="132"/>
        <v>#VALUE!</v>
      </c>
      <c r="G4587" t="s">
        <v>46814</v>
      </c>
      <c r="H4587" t="s">
        <v>16865</v>
      </c>
    </row>
    <row r="4588" spans="1:8" x14ac:dyDescent="0.2">
      <c r="A4588" t="s">
        <v>44127</v>
      </c>
      <c r="B4588" t="s">
        <v>20917</v>
      </c>
      <c r="C4588" t="s">
        <v>5793</v>
      </c>
      <c r="D4588">
        <v>2</v>
      </c>
      <c r="E4588">
        <v>1483876707</v>
      </c>
      <c r="F4588" s="2" t="e">
        <f t="shared" si="132"/>
        <v>#VALUE!</v>
      </c>
      <c r="G4588" t="s">
        <v>46817</v>
      </c>
      <c r="H4588" t="s">
        <v>16862</v>
      </c>
    </row>
    <row r="4589" spans="1:8" x14ac:dyDescent="0.2">
      <c r="A4589" t="s">
        <v>44127</v>
      </c>
      <c r="B4589" t="s">
        <v>20913</v>
      </c>
      <c r="C4589" t="s">
        <v>7196</v>
      </c>
      <c r="D4589">
        <v>2</v>
      </c>
      <c r="E4589">
        <v>1483880129</v>
      </c>
      <c r="F4589" s="2" t="e">
        <f t="shared" si="132"/>
        <v>#VALUE!</v>
      </c>
      <c r="G4589" t="s">
        <v>46821</v>
      </c>
      <c r="H4589" t="s">
        <v>16858</v>
      </c>
    </row>
    <row r="4590" spans="1:8" x14ac:dyDescent="0.2">
      <c r="A4590" t="s">
        <v>44127</v>
      </c>
      <c r="B4590" t="s">
        <v>20912</v>
      </c>
      <c r="C4590" t="s">
        <v>1768</v>
      </c>
      <c r="D4590">
        <v>3</v>
      </c>
      <c r="E4590">
        <v>1483880581</v>
      </c>
      <c r="F4590" s="2" t="e">
        <f t="shared" si="132"/>
        <v>#VALUE!</v>
      </c>
      <c r="G4590" t="s">
        <v>46822</v>
      </c>
      <c r="H4590" t="s">
        <v>16857</v>
      </c>
    </row>
    <row r="4591" spans="1:8" x14ac:dyDescent="0.2">
      <c r="A4591" t="s">
        <v>44126</v>
      </c>
      <c r="B4591" t="s">
        <v>20910</v>
      </c>
      <c r="C4591" t="s">
        <v>7411</v>
      </c>
      <c r="D4591">
        <v>3</v>
      </c>
      <c r="E4591">
        <v>1483889065</v>
      </c>
      <c r="F4591" s="2" t="e">
        <f t="shared" si="132"/>
        <v>#VALUE!</v>
      </c>
      <c r="G4591" t="s">
        <v>46824</v>
      </c>
      <c r="H4591" t="s">
        <v>16855</v>
      </c>
    </row>
    <row r="4592" spans="1:8" x14ac:dyDescent="0.2">
      <c r="A4592" t="s">
        <v>44126</v>
      </c>
      <c r="B4592" t="s">
        <v>20908</v>
      </c>
      <c r="C4592" t="s">
        <v>1562</v>
      </c>
      <c r="D4592">
        <v>2</v>
      </c>
      <c r="E4592">
        <v>1483891606</v>
      </c>
      <c r="F4592" s="2" t="e">
        <f t="shared" si="132"/>
        <v>#VALUE!</v>
      </c>
      <c r="G4592" t="s">
        <v>46826</v>
      </c>
      <c r="H4592" t="s">
        <v>16853</v>
      </c>
    </row>
    <row r="4593" spans="1:8" x14ac:dyDescent="0.2">
      <c r="A4593" t="s">
        <v>44127</v>
      </c>
      <c r="B4593" t="s">
        <v>46827</v>
      </c>
      <c r="C4593" t="s">
        <v>1557</v>
      </c>
      <c r="D4593">
        <v>2</v>
      </c>
      <c r="E4593">
        <v>1483893775</v>
      </c>
      <c r="F4593" s="2" t="e">
        <f t="shared" si="132"/>
        <v>#VALUE!</v>
      </c>
      <c r="G4593" t="s">
        <v>46828</v>
      </c>
      <c r="H4593" t="s">
        <v>16852</v>
      </c>
    </row>
    <row r="4594" spans="1:8" x14ac:dyDescent="0.2">
      <c r="A4594" t="s">
        <v>44126</v>
      </c>
      <c r="B4594" t="s">
        <v>20907</v>
      </c>
      <c r="C4594" t="s">
        <v>7411</v>
      </c>
      <c r="D4594">
        <v>2</v>
      </c>
      <c r="E4594">
        <v>1483894058</v>
      </c>
      <c r="F4594" s="2" t="e">
        <f t="shared" si="132"/>
        <v>#VALUE!</v>
      </c>
      <c r="G4594" t="s">
        <v>46829</v>
      </c>
      <c r="H4594" t="s">
        <v>16851</v>
      </c>
    </row>
    <row r="4595" spans="1:8" x14ac:dyDescent="0.2">
      <c r="A4595" t="s">
        <v>44127</v>
      </c>
      <c r="B4595" t="s">
        <v>20905</v>
      </c>
      <c r="C4595" t="s">
        <v>1627</v>
      </c>
      <c r="D4595">
        <v>3</v>
      </c>
      <c r="E4595">
        <v>1483898176</v>
      </c>
      <c r="F4595" s="2" t="e">
        <f t="shared" si="132"/>
        <v>#VALUE!</v>
      </c>
      <c r="G4595" t="s">
        <v>46831</v>
      </c>
      <c r="H4595" t="s">
        <v>16849</v>
      </c>
    </row>
    <row r="4596" spans="1:8" x14ac:dyDescent="0.2">
      <c r="A4596" t="s">
        <v>44126</v>
      </c>
      <c r="B4596" t="s">
        <v>20904</v>
      </c>
      <c r="C4596" t="s">
        <v>1627</v>
      </c>
      <c r="D4596">
        <v>3</v>
      </c>
      <c r="E4596">
        <v>1483899586</v>
      </c>
      <c r="F4596" s="2" t="e">
        <f t="shared" si="132"/>
        <v>#VALUE!</v>
      </c>
      <c r="G4596" t="s">
        <v>46832</v>
      </c>
      <c r="H4596" t="s">
        <v>16848</v>
      </c>
    </row>
    <row r="4597" spans="1:8" x14ac:dyDescent="0.2">
      <c r="A4597" t="s">
        <v>44127</v>
      </c>
      <c r="B4597" t="s">
        <v>20903</v>
      </c>
      <c r="C4597" t="s">
        <v>1553</v>
      </c>
      <c r="D4597">
        <v>3</v>
      </c>
      <c r="E4597">
        <v>1483902293</v>
      </c>
      <c r="F4597" s="2" t="e">
        <f t="shared" ref="F4597:F4631" si="133">$E4597/(60*60*24)+"1/1/1970"</f>
        <v>#VALUE!</v>
      </c>
      <c r="G4597" t="s">
        <v>46833</v>
      </c>
      <c r="H4597" t="s">
        <v>16847</v>
      </c>
    </row>
    <row r="4598" spans="1:8" x14ac:dyDescent="0.2">
      <c r="A4598" t="s">
        <v>44135</v>
      </c>
      <c r="B4598" t="s">
        <v>20901</v>
      </c>
      <c r="C4598" t="s">
        <v>2962</v>
      </c>
      <c r="D4598">
        <v>4</v>
      </c>
      <c r="E4598">
        <v>1483904418</v>
      </c>
      <c r="F4598" s="2" t="e">
        <f t="shared" si="133"/>
        <v>#VALUE!</v>
      </c>
      <c r="G4598" t="s">
        <v>46835</v>
      </c>
      <c r="H4598" t="s">
        <v>16845</v>
      </c>
    </row>
    <row r="4599" spans="1:8" x14ac:dyDescent="0.2">
      <c r="A4599" t="s">
        <v>44126</v>
      </c>
      <c r="B4599" t="s">
        <v>20900</v>
      </c>
      <c r="C4599" t="s">
        <v>1671</v>
      </c>
      <c r="D4599">
        <v>11</v>
      </c>
      <c r="E4599">
        <v>1483905648</v>
      </c>
      <c r="F4599" s="2" t="e">
        <f t="shared" si="133"/>
        <v>#VALUE!</v>
      </c>
      <c r="G4599" t="s">
        <v>46836</v>
      </c>
      <c r="H4599" t="s">
        <v>16844</v>
      </c>
    </row>
    <row r="4600" spans="1:8" x14ac:dyDescent="0.2">
      <c r="A4600" t="s">
        <v>44126</v>
      </c>
      <c r="B4600" t="s">
        <v>20899</v>
      </c>
      <c r="C4600" t="s">
        <v>1917</v>
      </c>
      <c r="D4600">
        <v>3</v>
      </c>
      <c r="E4600">
        <v>1483909302</v>
      </c>
      <c r="F4600" s="2" t="e">
        <f t="shared" si="133"/>
        <v>#VALUE!</v>
      </c>
      <c r="G4600" t="s">
        <v>46839</v>
      </c>
      <c r="H4600" t="s">
        <v>16842</v>
      </c>
    </row>
    <row r="4601" spans="1:8" x14ac:dyDescent="0.2">
      <c r="A4601" t="s">
        <v>44126</v>
      </c>
      <c r="B4601" t="s">
        <v>20898</v>
      </c>
      <c r="C4601" t="s">
        <v>16840</v>
      </c>
      <c r="D4601">
        <v>1</v>
      </c>
      <c r="E4601">
        <v>1483910734</v>
      </c>
      <c r="F4601" s="2" t="e">
        <f t="shared" si="133"/>
        <v>#VALUE!</v>
      </c>
      <c r="G4601" t="s">
        <v>46840</v>
      </c>
      <c r="H4601" t="s">
        <v>16841</v>
      </c>
    </row>
    <row r="4602" spans="1:8" x14ac:dyDescent="0.2">
      <c r="A4602" t="s">
        <v>44127</v>
      </c>
      <c r="B4602" t="s">
        <v>20896</v>
      </c>
      <c r="C4602" t="s">
        <v>2018</v>
      </c>
      <c r="D4602">
        <v>1</v>
      </c>
      <c r="E4602">
        <v>1483922235</v>
      </c>
      <c r="F4602" s="2" t="e">
        <f t="shared" si="133"/>
        <v>#VALUE!</v>
      </c>
      <c r="G4602" t="s">
        <v>46842</v>
      </c>
      <c r="H4602" t="s">
        <v>16838</v>
      </c>
    </row>
    <row r="4603" spans="1:8" x14ac:dyDescent="0.2">
      <c r="A4603" t="s">
        <v>44130</v>
      </c>
      <c r="B4603" t="s">
        <v>20893</v>
      </c>
      <c r="C4603" t="s">
        <v>1618</v>
      </c>
      <c r="D4603">
        <v>2</v>
      </c>
      <c r="E4603">
        <v>1483925355</v>
      </c>
      <c r="F4603" s="2" t="e">
        <f t="shared" si="133"/>
        <v>#VALUE!</v>
      </c>
      <c r="G4603" t="s">
        <v>46845</v>
      </c>
      <c r="H4603" t="s">
        <v>16835</v>
      </c>
    </row>
    <row r="4604" spans="1:8" x14ac:dyDescent="0.2">
      <c r="A4604" t="s">
        <v>44127</v>
      </c>
      <c r="B4604" t="s">
        <v>20892</v>
      </c>
      <c r="C4604" t="s">
        <v>1537</v>
      </c>
      <c r="D4604">
        <v>2</v>
      </c>
      <c r="E4604">
        <v>1483925972</v>
      </c>
      <c r="F4604" s="2" t="e">
        <f t="shared" si="133"/>
        <v>#VALUE!</v>
      </c>
      <c r="G4604" t="s">
        <v>46846</v>
      </c>
      <c r="H4604" t="s">
        <v>16834</v>
      </c>
    </row>
    <row r="4605" spans="1:8" x14ac:dyDescent="0.2">
      <c r="A4605" t="s">
        <v>44135</v>
      </c>
      <c r="B4605" t="s">
        <v>20891</v>
      </c>
      <c r="C4605" t="s">
        <v>1537</v>
      </c>
      <c r="D4605">
        <v>3</v>
      </c>
      <c r="E4605">
        <v>1483926513</v>
      </c>
      <c r="F4605" s="2" t="e">
        <f t="shared" si="133"/>
        <v>#VALUE!</v>
      </c>
      <c r="G4605" t="s">
        <v>46847</v>
      </c>
      <c r="H4605" t="s">
        <v>16833</v>
      </c>
    </row>
    <row r="4606" spans="1:8" x14ac:dyDescent="0.2">
      <c r="A4606" t="s">
        <v>44126</v>
      </c>
      <c r="B4606" t="s">
        <v>20890</v>
      </c>
      <c r="C4606" t="s">
        <v>1537</v>
      </c>
      <c r="D4606">
        <v>1</v>
      </c>
      <c r="E4606">
        <v>1483927358</v>
      </c>
      <c r="F4606" s="2" t="e">
        <f t="shared" si="133"/>
        <v>#VALUE!</v>
      </c>
      <c r="G4606" t="s">
        <v>46848</v>
      </c>
      <c r="H4606" t="s">
        <v>16832</v>
      </c>
    </row>
    <row r="4607" spans="1:8" x14ac:dyDescent="0.2">
      <c r="A4607" t="s">
        <v>44121</v>
      </c>
      <c r="B4607" t="s">
        <v>20888</v>
      </c>
      <c r="C4607" t="s">
        <v>1671</v>
      </c>
      <c r="D4607">
        <v>2</v>
      </c>
      <c r="E4607">
        <v>1483929359</v>
      </c>
      <c r="F4607" s="2" t="e">
        <f t="shared" si="133"/>
        <v>#VALUE!</v>
      </c>
      <c r="G4607" t="s">
        <v>46850</v>
      </c>
      <c r="H4607" t="s">
        <v>16830</v>
      </c>
    </row>
    <row r="4608" spans="1:8" x14ac:dyDescent="0.2">
      <c r="A4608" t="s">
        <v>44127</v>
      </c>
      <c r="B4608" t="s">
        <v>20886</v>
      </c>
      <c r="C4608" t="s">
        <v>6342</v>
      </c>
      <c r="D4608">
        <v>2</v>
      </c>
      <c r="E4608">
        <v>1483929749</v>
      </c>
      <c r="F4608" s="2" t="e">
        <f t="shared" si="133"/>
        <v>#VALUE!</v>
      </c>
      <c r="G4608" t="s">
        <v>46852</v>
      </c>
      <c r="H4608" t="s">
        <v>16828</v>
      </c>
    </row>
    <row r="4609" spans="1:8" x14ac:dyDescent="0.2">
      <c r="A4609" t="s">
        <v>44126</v>
      </c>
      <c r="B4609" t="s">
        <v>20882</v>
      </c>
      <c r="C4609" t="s">
        <v>1537</v>
      </c>
      <c r="D4609">
        <v>1</v>
      </c>
      <c r="E4609">
        <v>1483932019</v>
      </c>
      <c r="F4609" s="2" t="e">
        <f t="shared" si="133"/>
        <v>#VALUE!</v>
      </c>
      <c r="G4609" t="s">
        <v>46857</v>
      </c>
      <c r="H4609" t="s">
        <v>16823</v>
      </c>
    </row>
    <row r="4610" spans="1:8" x14ac:dyDescent="0.2">
      <c r="A4610" t="s">
        <v>44130</v>
      </c>
      <c r="B4610" t="s">
        <v>20881</v>
      </c>
      <c r="C4610" t="s">
        <v>7485</v>
      </c>
      <c r="D4610">
        <v>1</v>
      </c>
      <c r="E4610">
        <v>1483932815</v>
      </c>
      <c r="F4610" s="2" t="e">
        <f t="shared" si="133"/>
        <v>#VALUE!</v>
      </c>
      <c r="G4610" t="s">
        <v>46858</v>
      </c>
      <c r="H4610" t="s">
        <v>16822</v>
      </c>
    </row>
    <row r="4611" spans="1:8" x14ac:dyDescent="0.2">
      <c r="A4611" t="s">
        <v>44127</v>
      </c>
      <c r="B4611" t="s">
        <v>20880</v>
      </c>
      <c r="C4611" t="s">
        <v>2632</v>
      </c>
      <c r="D4611">
        <v>1</v>
      </c>
      <c r="E4611">
        <v>1483933243</v>
      </c>
      <c r="F4611" s="2" t="e">
        <f t="shared" si="133"/>
        <v>#VALUE!</v>
      </c>
      <c r="G4611" t="s">
        <v>46859</v>
      </c>
      <c r="H4611" t="s">
        <v>16821</v>
      </c>
    </row>
    <row r="4612" spans="1:8" x14ac:dyDescent="0.2">
      <c r="A4612" t="s">
        <v>44126</v>
      </c>
      <c r="B4612" t="s">
        <v>20879</v>
      </c>
      <c r="C4612" t="s">
        <v>7485</v>
      </c>
      <c r="D4612">
        <v>2</v>
      </c>
      <c r="E4612">
        <v>1483934107</v>
      </c>
      <c r="F4612" s="2" t="e">
        <f t="shared" si="133"/>
        <v>#VALUE!</v>
      </c>
      <c r="G4612" t="s">
        <v>46860</v>
      </c>
      <c r="H4612" t="s">
        <v>16820</v>
      </c>
    </row>
    <row r="4613" spans="1:8" x14ac:dyDescent="0.2">
      <c r="A4613" t="s">
        <v>44126</v>
      </c>
      <c r="B4613" t="s">
        <v>20878</v>
      </c>
      <c r="C4613" t="s">
        <v>1553</v>
      </c>
      <c r="D4613">
        <v>1</v>
      </c>
      <c r="E4613">
        <v>1483934687</v>
      </c>
      <c r="F4613" s="2" t="e">
        <f t="shared" si="133"/>
        <v>#VALUE!</v>
      </c>
      <c r="G4613" t="s">
        <v>46861</v>
      </c>
      <c r="H4613" t="s">
        <v>16819</v>
      </c>
    </row>
    <row r="4614" spans="1:8" x14ac:dyDescent="0.2">
      <c r="A4614" t="s">
        <v>44127</v>
      </c>
      <c r="B4614" t="s">
        <v>20876</v>
      </c>
      <c r="C4614" t="s">
        <v>6342</v>
      </c>
      <c r="D4614">
        <v>1</v>
      </c>
      <c r="E4614">
        <v>1483935475</v>
      </c>
      <c r="F4614" s="2" t="e">
        <f t="shared" si="133"/>
        <v>#VALUE!</v>
      </c>
      <c r="G4614" t="s">
        <v>46863</v>
      </c>
      <c r="H4614" t="s">
        <v>16817</v>
      </c>
    </row>
    <row r="4615" spans="1:8" x14ac:dyDescent="0.2">
      <c r="A4615" t="s">
        <v>44127</v>
      </c>
      <c r="B4615" t="s">
        <v>20875</v>
      </c>
      <c r="C4615" t="s">
        <v>1709</v>
      </c>
      <c r="D4615">
        <v>1</v>
      </c>
      <c r="E4615">
        <v>1483935665</v>
      </c>
      <c r="F4615" s="2" t="e">
        <f t="shared" si="133"/>
        <v>#VALUE!</v>
      </c>
      <c r="G4615" t="s">
        <v>46864</v>
      </c>
      <c r="H4615" t="s">
        <v>16816</v>
      </c>
    </row>
    <row r="4616" spans="1:8" x14ac:dyDescent="0.2">
      <c r="A4616" t="s">
        <v>44130</v>
      </c>
      <c r="B4616" t="s">
        <v>20874</v>
      </c>
      <c r="C4616" t="s">
        <v>1562</v>
      </c>
      <c r="D4616">
        <v>2</v>
      </c>
      <c r="E4616">
        <v>1483936529</v>
      </c>
      <c r="F4616" s="2" t="e">
        <f t="shared" si="133"/>
        <v>#VALUE!</v>
      </c>
      <c r="G4616" t="s">
        <v>46865</v>
      </c>
      <c r="H4616" t="s">
        <v>16815</v>
      </c>
    </row>
    <row r="4617" spans="1:8" x14ac:dyDescent="0.2">
      <c r="A4617" t="s">
        <v>44127</v>
      </c>
      <c r="B4617" t="s">
        <v>20870</v>
      </c>
      <c r="C4617" t="s">
        <v>2127</v>
      </c>
      <c r="D4617">
        <v>2</v>
      </c>
      <c r="E4617">
        <v>1483939954</v>
      </c>
      <c r="F4617" s="2" t="e">
        <f t="shared" si="133"/>
        <v>#VALUE!</v>
      </c>
      <c r="G4617" t="s">
        <v>46869</v>
      </c>
      <c r="H4617" t="s">
        <v>16811</v>
      </c>
    </row>
    <row r="4618" spans="1:8" x14ac:dyDescent="0.2">
      <c r="A4618" t="s">
        <v>44127</v>
      </c>
      <c r="B4618" t="s">
        <v>20867</v>
      </c>
      <c r="C4618" t="s">
        <v>1537</v>
      </c>
      <c r="D4618">
        <v>1</v>
      </c>
      <c r="E4618">
        <v>1483941920</v>
      </c>
      <c r="F4618" s="2" t="e">
        <f t="shared" si="133"/>
        <v>#VALUE!</v>
      </c>
      <c r="G4618" t="s">
        <v>46872</v>
      </c>
      <c r="H4618" t="s">
        <v>16808</v>
      </c>
    </row>
    <row r="4619" spans="1:8" x14ac:dyDescent="0.2">
      <c r="A4619" t="s">
        <v>44126</v>
      </c>
      <c r="B4619" t="s">
        <v>20866</v>
      </c>
      <c r="C4619" t="s">
        <v>1537</v>
      </c>
      <c r="D4619">
        <v>2</v>
      </c>
      <c r="E4619">
        <v>1483942218</v>
      </c>
      <c r="F4619" s="2" t="e">
        <f t="shared" si="133"/>
        <v>#VALUE!</v>
      </c>
      <c r="G4619" t="s">
        <v>46873</v>
      </c>
      <c r="H4619" t="s">
        <v>16807</v>
      </c>
    </row>
    <row r="4620" spans="1:8" x14ac:dyDescent="0.2">
      <c r="A4620" t="s">
        <v>44126</v>
      </c>
      <c r="B4620" t="s">
        <v>20865</v>
      </c>
      <c r="C4620" t="s">
        <v>7411</v>
      </c>
      <c r="D4620">
        <v>1</v>
      </c>
      <c r="E4620">
        <v>1483942461</v>
      </c>
      <c r="F4620" s="2" t="e">
        <f t="shared" si="133"/>
        <v>#VALUE!</v>
      </c>
      <c r="G4620" t="s">
        <v>46874</v>
      </c>
      <c r="H4620" t="s">
        <v>16806</v>
      </c>
    </row>
    <row r="4621" spans="1:8" x14ac:dyDescent="0.2">
      <c r="A4621" t="s">
        <v>44127</v>
      </c>
      <c r="B4621" t="s">
        <v>20864</v>
      </c>
      <c r="C4621" t="s">
        <v>1618</v>
      </c>
      <c r="D4621">
        <v>1</v>
      </c>
      <c r="E4621">
        <v>1483942982</v>
      </c>
      <c r="F4621" s="2" t="e">
        <f t="shared" si="133"/>
        <v>#VALUE!</v>
      </c>
      <c r="G4621" t="s">
        <v>46875</v>
      </c>
      <c r="H4621" t="s">
        <v>16805</v>
      </c>
    </row>
    <row r="4622" spans="1:8" x14ac:dyDescent="0.2">
      <c r="A4622" t="s">
        <v>44127</v>
      </c>
      <c r="B4622" t="s">
        <v>20863</v>
      </c>
      <c r="C4622" t="s">
        <v>7411</v>
      </c>
      <c r="D4622">
        <v>1</v>
      </c>
      <c r="E4622">
        <v>1483944531</v>
      </c>
      <c r="F4622" s="2" t="e">
        <f t="shared" si="133"/>
        <v>#VALUE!</v>
      </c>
      <c r="G4622" t="s">
        <v>46876</v>
      </c>
      <c r="H4622" t="s">
        <v>16804</v>
      </c>
    </row>
    <row r="4623" spans="1:8" x14ac:dyDescent="0.2">
      <c r="A4623" t="s">
        <v>44127</v>
      </c>
      <c r="B4623" t="s">
        <v>20862</v>
      </c>
      <c r="C4623" t="s">
        <v>1551</v>
      </c>
      <c r="D4623">
        <v>2</v>
      </c>
      <c r="E4623">
        <v>1483944586</v>
      </c>
      <c r="F4623" s="2" t="e">
        <f t="shared" si="133"/>
        <v>#VALUE!</v>
      </c>
      <c r="G4623" t="s">
        <v>46877</v>
      </c>
      <c r="H4623" t="s">
        <v>16803</v>
      </c>
    </row>
    <row r="4624" spans="1:8" x14ac:dyDescent="0.2">
      <c r="A4624" t="s">
        <v>44126</v>
      </c>
      <c r="B4624" t="s">
        <v>20860</v>
      </c>
      <c r="C4624" t="s">
        <v>1555</v>
      </c>
      <c r="D4624">
        <v>6</v>
      </c>
      <c r="E4624">
        <v>1483945784</v>
      </c>
      <c r="F4624" s="2" t="e">
        <f t="shared" si="133"/>
        <v>#VALUE!</v>
      </c>
      <c r="G4624" t="s">
        <v>46880</v>
      </c>
      <c r="H4624" t="s">
        <v>16799</v>
      </c>
    </row>
    <row r="4625" spans="1:8" x14ac:dyDescent="0.2">
      <c r="A4625" t="s">
        <v>44127</v>
      </c>
      <c r="B4625" t="s">
        <v>20858</v>
      </c>
      <c r="C4625" t="s">
        <v>1709</v>
      </c>
      <c r="D4625">
        <v>2</v>
      </c>
      <c r="E4625">
        <v>1483946738</v>
      </c>
      <c r="F4625" s="2" t="e">
        <f t="shared" si="133"/>
        <v>#VALUE!</v>
      </c>
      <c r="G4625" t="s">
        <v>46882</v>
      </c>
      <c r="H4625" t="s">
        <v>16797</v>
      </c>
    </row>
    <row r="4626" spans="1:8" x14ac:dyDescent="0.2">
      <c r="A4626" t="s">
        <v>44127</v>
      </c>
      <c r="B4626" t="s">
        <v>20856</v>
      </c>
      <c r="C4626" t="s">
        <v>7411</v>
      </c>
      <c r="D4626">
        <v>6</v>
      </c>
      <c r="E4626">
        <v>1483947659</v>
      </c>
      <c r="F4626" s="2" t="e">
        <f t="shared" si="133"/>
        <v>#VALUE!</v>
      </c>
      <c r="G4626" t="s">
        <v>46884</v>
      </c>
      <c r="H4626" t="s">
        <v>16795</v>
      </c>
    </row>
    <row r="4627" spans="1:8" x14ac:dyDescent="0.2">
      <c r="A4627" t="s">
        <v>44126</v>
      </c>
      <c r="B4627" t="s">
        <v>20855</v>
      </c>
      <c r="C4627" t="s">
        <v>1555</v>
      </c>
      <c r="D4627">
        <v>3</v>
      </c>
      <c r="E4627">
        <v>1483948220</v>
      </c>
      <c r="F4627" s="2" t="e">
        <f t="shared" si="133"/>
        <v>#VALUE!</v>
      </c>
      <c r="G4627" t="s">
        <v>46887</v>
      </c>
      <c r="H4627" t="s">
        <v>16793</v>
      </c>
    </row>
    <row r="4628" spans="1:8" x14ac:dyDescent="0.2">
      <c r="A4628" t="s">
        <v>44127</v>
      </c>
      <c r="B4628" t="s">
        <v>20853</v>
      </c>
      <c r="C4628" t="s">
        <v>1567</v>
      </c>
      <c r="D4628">
        <v>2</v>
      </c>
      <c r="E4628">
        <v>1483948797</v>
      </c>
      <c r="F4628" s="2" t="e">
        <f t="shared" si="133"/>
        <v>#VALUE!</v>
      </c>
      <c r="G4628" t="s">
        <v>46889</v>
      </c>
      <c r="H4628" t="s">
        <v>16791</v>
      </c>
    </row>
    <row r="4629" spans="1:8" x14ac:dyDescent="0.2">
      <c r="A4629" t="s">
        <v>44123</v>
      </c>
      <c r="B4629" t="s">
        <v>38</v>
      </c>
      <c r="C4629" t="s">
        <v>1598</v>
      </c>
      <c r="D4629">
        <v>1</v>
      </c>
      <c r="E4629">
        <v>1483948809</v>
      </c>
      <c r="F4629" s="2" t="e">
        <f t="shared" si="133"/>
        <v>#VALUE!</v>
      </c>
      <c r="G4629" t="s">
        <v>46890</v>
      </c>
      <c r="H4629" t="s">
        <v>16790</v>
      </c>
    </row>
    <row r="4630" spans="1:8" x14ac:dyDescent="0.2">
      <c r="A4630" t="s">
        <v>44126</v>
      </c>
      <c r="B4630" t="s">
        <v>20849</v>
      </c>
      <c r="C4630" t="s">
        <v>1551</v>
      </c>
      <c r="D4630">
        <v>2</v>
      </c>
      <c r="E4630">
        <v>1483952102</v>
      </c>
      <c r="F4630" s="2" t="e">
        <f t="shared" si="133"/>
        <v>#VALUE!</v>
      </c>
      <c r="G4630" t="s">
        <v>46894</v>
      </c>
      <c r="H4630" t="s">
        <v>16786</v>
      </c>
    </row>
    <row r="4631" spans="1:8" x14ac:dyDescent="0.2">
      <c r="A4631" t="s">
        <v>44126</v>
      </c>
      <c r="B4631" t="s">
        <v>20848</v>
      </c>
      <c r="C4631" t="s">
        <v>2329</v>
      </c>
      <c r="D4631">
        <v>2</v>
      </c>
      <c r="E4631">
        <v>1483953152</v>
      </c>
      <c r="F4631" s="2" t="e">
        <f t="shared" si="133"/>
        <v>#VALUE!</v>
      </c>
      <c r="G4631" t="s">
        <v>46895</v>
      </c>
      <c r="H4631" t="s">
        <v>16785</v>
      </c>
    </row>
    <row r="4632" spans="1:8" x14ac:dyDescent="0.2">
      <c r="A4632" t="s">
        <v>44126</v>
      </c>
      <c r="B4632" t="s">
        <v>20835</v>
      </c>
      <c r="C4632" t="s">
        <v>1562</v>
      </c>
      <c r="D4632">
        <v>8</v>
      </c>
      <c r="E4632">
        <v>1483973841</v>
      </c>
      <c r="F4632" s="2" t="e">
        <f t="shared" ref="F4632:F4656" si="134">$E4632/(60*60*24)+"1/1/1970"</f>
        <v>#VALUE!</v>
      </c>
      <c r="G4632" t="s">
        <v>46909</v>
      </c>
      <c r="H4632" t="s">
        <v>16771</v>
      </c>
    </row>
    <row r="4633" spans="1:8" x14ac:dyDescent="0.2">
      <c r="A4633" t="s">
        <v>44126</v>
      </c>
      <c r="B4633" t="s">
        <v>20825</v>
      </c>
      <c r="C4633" t="s">
        <v>2632</v>
      </c>
      <c r="D4633">
        <v>2</v>
      </c>
      <c r="E4633">
        <v>1483985678</v>
      </c>
      <c r="F4633" s="2" t="e">
        <f t="shared" si="134"/>
        <v>#VALUE!</v>
      </c>
      <c r="G4633" t="s">
        <v>46919</v>
      </c>
      <c r="H4633" t="s">
        <v>16761</v>
      </c>
    </row>
    <row r="4634" spans="1:8" x14ac:dyDescent="0.2">
      <c r="A4634" t="s">
        <v>44126</v>
      </c>
      <c r="B4634" t="s">
        <v>20824</v>
      </c>
      <c r="C4634" t="s">
        <v>1728</v>
      </c>
      <c r="D4634">
        <v>2</v>
      </c>
      <c r="E4634">
        <v>1483985769</v>
      </c>
      <c r="F4634" s="2" t="e">
        <f t="shared" si="134"/>
        <v>#VALUE!</v>
      </c>
      <c r="G4634" t="s">
        <v>46920</v>
      </c>
      <c r="H4634" t="s">
        <v>16760</v>
      </c>
    </row>
    <row r="4635" spans="1:8" x14ac:dyDescent="0.2">
      <c r="A4635" t="s">
        <v>44126</v>
      </c>
      <c r="B4635" t="s">
        <v>20820</v>
      </c>
      <c r="C4635" t="s">
        <v>7196</v>
      </c>
      <c r="D4635">
        <v>2</v>
      </c>
      <c r="E4635">
        <v>1483995232</v>
      </c>
      <c r="F4635" s="2" t="e">
        <f t="shared" si="134"/>
        <v>#VALUE!</v>
      </c>
      <c r="G4635" t="s">
        <v>46924</v>
      </c>
      <c r="H4635" t="s">
        <v>16756</v>
      </c>
    </row>
    <row r="4636" spans="1:8" x14ac:dyDescent="0.2">
      <c r="A4636" t="s">
        <v>44126</v>
      </c>
      <c r="B4636" t="s">
        <v>20819</v>
      </c>
      <c r="C4636" t="s">
        <v>2962</v>
      </c>
      <c r="D4636">
        <v>3</v>
      </c>
      <c r="E4636">
        <v>1484001399</v>
      </c>
      <c r="F4636" s="2" t="e">
        <f t="shared" si="134"/>
        <v>#VALUE!</v>
      </c>
      <c r="G4636" t="s">
        <v>46925</v>
      </c>
      <c r="H4636" t="s">
        <v>16755</v>
      </c>
    </row>
    <row r="4637" spans="1:8" x14ac:dyDescent="0.2">
      <c r="A4637" t="s">
        <v>44135</v>
      </c>
      <c r="B4637" t="s">
        <v>20817</v>
      </c>
      <c r="C4637" t="s">
        <v>1618</v>
      </c>
      <c r="D4637">
        <v>2</v>
      </c>
      <c r="E4637">
        <v>1484005385</v>
      </c>
      <c r="F4637" s="2" t="e">
        <f t="shared" si="134"/>
        <v>#VALUE!</v>
      </c>
      <c r="G4637" t="s">
        <v>46927</v>
      </c>
      <c r="H4637" t="s">
        <v>16753</v>
      </c>
    </row>
    <row r="4638" spans="1:8" x14ac:dyDescent="0.2">
      <c r="A4638" t="s">
        <v>44135</v>
      </c>
      <c r="B4638" t="s">
        <v>20815</v>
      </c>
      <c r="C4638" t="s">
        <v>1539</v>
      </c>
      <c r="D4638">
        <v>2</v>
      </c>
      <c r="E4638">
        <v>1484006619</v>
      </c>
      <c r="F4638" s="2" t="e">
        <f t="shared" si="134"/>
        <v>#VALUE!</v>
      </c>
      <c r="G4638" t="s">
        <v>46929</v>
      </c>
      <c r="H4638" t="s">
        <v>16751</v>
      </c>
    </row>
    <row r="4639" spans="1:8" x14ac:dyDescent="0.2">
      <c r="A4639" t="s">
        <v>44160</v>
      </c>
      <c r="B4639" t="s">
        <v>20814</v>
      </c>
      <c r="C4639" t="s">
        <v>1624</v>
      </c>
      <c r="D4639">
        <v>5</v>
      </c>
      <c r="E4639">
        <v>1484009229</v>
      </c>
      <c r="F4639" s="2" t="e">
        <f t="shared" si="134"/>
        <v>#VALUE!</v>
      </c>
      <c r="G4639" t="s">
        <v>46930</v>
      </c>
      <c r="H4639" t="s">
        <v>16750</v>
      </c>
    </row>
    <row r="4640" spans="1:8" x14ac:dyDescent="0.2">
      <c r="A4640" t="s">
        <v>44126</v>
      </c>
      <c r="B4640" t="s">
        <v>20813</v>
      </c>
      <c r="C4640" t="s">
        <v>1848</v>
      </c>
      <c r="D4640">
        <v>2</v>
      </c>
      <c r="E4640">
        <v>1484011079</v>
      </c>
      <c r="F4640" s="2" t="e">
        <f t="shared" si="134"/>
        <v>#VALUE!</v>
      </c>
      <c r="G4640" t="s">
        <v>46931</v>
      </c>
      <c r="H4640" t="s">
        <v>16749</v>
      </c>
    </row>
    <row r="4641" spans="1:8" x14ac:dyDescent="0.2">
      <c r="A4641" t="s">
        <v>44126</v>
      </c>
      <c r="B4641" t="s">
        <v>20812</v>
      </c>
      <c r="C4641" t="s">
        <v>5468</v>
      </c>
      <c r="D4641">
        <v>2</v>
      </c>
      <c r="E4641">
        <v>1484012512</v>
      </c>
      <c r="F4641" s="2" t="e">
        <f t="shared" si="134"/>
        <v>#VALUE!</v>
      </c>
      <c r="G4641" t="s">
        <v>46932</v>
      </c>
      <c r="H4641" t="s">
        <v>16748</v>
      </c>
    </row>
    <row r="4642" spans="1:8" x14ac:dyDescent="0.2">
      <c r="A4642" t="s">
        <v>44126</v>
      </c>
      <c r="B4642" t="s">
        <v>20811</v>
      </c>
      <c r="C4642" t="s">
        <v>1553</v>
      </c>
      <c r="D4642">
        <v>2</v>
      </c>
      <c r="E4642">
        <v>1484014341</v>
      </c>
      <c r="F4642" s="2" t="e">
        <f t="shared" si="134"/>
        <v>#VALUE!</v>
      </c>
      <c r="G4642" t="s">
        <v>46933</v>
      </c>
      <c r="H4642" t="s">
        <v>16747</v>
      </c>
    </row>
    <row r="4643" spans="1:8" x14ac:dyDescent="0.2">
      <c r="A4643" t="s">
        <v>44147</v>
      </c>
      <c r="B4643" t="s">
        <v>20810</v>
      </c>
      <c r="C4643" t="s">
        <v>1591</v>
      </c>
      <c r="D4643">
        <v>7</v>
      </c>
      <c r="E4643">
        <v>1484016309</v>
      </c>
      <c r="F4643" s="2" t="e">
        <f t="shared" si="134"/>
        <v>#VALUE!</v>
      </c>
      <c r="G4643" t="s">
        <v>46934</v>
      </c>
      <c r="H4643" t="s">
        <v>16746</v>
      </c>
    </row>
    <row r="4644" spans="1:8" x14ac:dyDescent="0.2">
      <c r="A4644" t="s">
        <v>44126</v>
      </c>
      <c r="B4644" t="s">
        <v>20809</v>
      </c>
      <c r="C4644" t="s">
        <v>7411</v>
      </c>
      <c r="D4644">
        <v>2</v>
      </c>
      <c r="E4644">
        <v>1484019354</v>
      </c>
      <c r="F4644" s="2" t="e">
        <f t="shared" si="134"/>
        <v>#VALUE!</v>
      </c>
      <c r="G4644" t="s">
        <v>46936</v>
      </c>
      <c r="H4644" t="s">
        <v>16744</v>
      </c>
    </row>
    <row r="4645" spans="1:8" x14ac:dyDescent="0.2">
      <c r="A4645" t="s">
        <v>44126</v>
      </c>
      <c r="B4645" t="s">
        <v>20808</v>
      </c>
      <c r="C4645" t="s">
        <v>1553</v>
      </c>
      <c r="D4645">
        <v>2</v>
      </c>
      <c r="E4645">
        <v>1484020403</v>
      </c>
      <c r="F4645" s="2" t="e">
        <f t="shared" si="134"/>
        <v>#VALUE!</v>
      </c>
      <c r="G4645" t="s">
        <v>46937</v>
      </c>
      <c r="H4645" t="s">
        <v>16743</v>
      </c>
    </row>
    <row r="4646" spans="1:8" x14ac:dyDescent="0.2">
      <c r="A4646" t="s">
        <v>44147</v>
      </c>
      <c r="B4646" t="s">
        <v>20807</v>
      </c>
      <c r="C4646" t="s">
        <v>1591</v>
      </c>
      <c r="D4646">
        <v>11</v>
      </c>
      <c r="E4646">
        <v>1484022694</v>
      </c>
      <c r="F4646" s="2" t="e">
        <f t="shared" si="134"/>
        <v>#VALUE!</v>
      </c>
      <c r="G4646" t="s">
        <v>46938</v>
      </c>
      <c r="H4646" t="s">
        <v>16742</v>
      </c>
    </row>
    <row r="4647" spans="1:8" x14ac:dyDescent="0.2">
      <c r="A4647" t="s">
        <v>44126</v>
      </c>
      <c r="B4647" t="s">
        <v>20806</v>
      </c>
      <c r="C4647" t="s">
        <v>1553</v>
      </c>
      <c r="D4647">
        <v>2</v>
      </c>
      <c r="E4647">
        <v>1484024467</v>
      </c>
      <c r="F4647" s="2" t="e">
        <f t="shared" si="134"/>
        <v>#VALUE!</v>
      </c>
      <c r="G4647" t="s">
        <v>46939</v>
      </c>
      <c r="H4647" t="s">
        <v>16741</v>
      </c>
    </row>
    <row r="4648" spans="1:8" x14ac:dyDescent="0.2">
      <c r="A4648" t="s">
        <v>44126</v>
      </c>
      <c r="B4648" t="s">
        <v>20804</v>
      </c>
      <c r="C4648" t="s">
        <v>2917</v>
      </c>
      <c r="D4648">
        <v>2</v>
      </c>
      <c r="E4648">
        <v>1484029640</v>
      </c>
      <c r="F4648" s="2" t="e">
        <f t="shared" si="134"/>
        <v>#VALUE!</v>
      </c>
      <c r="G4648" t="s">
        <v>46941</v>
      </c>
      <c r="H4648" t="s">
        <v>16739</v>
      </c>
    </row>
    <row r="4649" spans="1:8" x14ac:dyDescent="0.2">
      <c r="A4649" t="s">
        <v>44126</v>
      </c>
      <c r="B4649" t="s">
        <v>20803</v>
      </c>
      <c r="C4649" t="s">
        <v>6342</v>
      </c>
      <c r="D4649">
        <v>2</v>
      </c>
      <c r="E4649">
        <v>1484032793</v>
      </c>
      <c r="F4649" s="2" t="e">
        <f t="shared" si="134"/>
        <v>#VALUE!</v>
      </c>
      <c r="G4649" t="s">
        <v>46942</v>
      </c>
      <c r="H4649" t="s">
        <v>16738</v>
      </c>
    </row>
    <row r="4650" spans="1:8" x14ac:dyDescent="0.2">
      <c r="A4650" t="s">
        <v>44123</v>
      </c>
      <c r="B4650" t="s">
        <v>621</v>
      </c>
      <c r="C4650" t="s">
        <v>1598</v>
      </c>
      <c r="D4650">
        <v>1</v>
      </c>
      <c r="E4650">
        <v>1484035206</v>
      </c>
      <c r="F4650" s="2" t="e">
        <f t="shared" si="134"/>
        <v>#VALUE!</v>
      </c>
      <c r="G4650" t="s">
        <v>46946</v>
      </c>
      <c r="H4650" t="s">
        <v>16734</v>
      </c>
    </row>
    <row r="4651" spans="1:8" x14ac:dyDescent="0.2">
      <c r="A4651" t="s">
        <v>44127</v>
      </c>
      <c r="B4651" t="s">
        <v>20799</v>
      </c>
      <c r="C4651" t="s">
        <v>1539</v>
      </c>
      <c r="D4651">
        <v>2</v>
      </c>
      <c r="E4651">
        <v>1484035470</v>
      </c>
      <c r="F4651" s="2" t="e">
        <f t="shared" si="134"/>
        <v>#VALUE!</v>
      </c>
      <c r="G4651" t="s">
        <v>46947</v>
      </c>
      <c r="H4651" t="s">
        <v>16733</v>
      </c>
    </row>
    <row r="4652" spans="1:8" x14ac:dyDescent="0.2">
      <c r="A4652" t="s">
        <v>44126</v>
      </c>
      <c r="B4652" t="s">
        <v>20798</v>
      </c>
      <c r="C4652" t="s">
        <v>1925</v>
      </c>
      <c r="D4652">
        <v>1</v>
      </c>
      <c r="E4652">
        <v>1484035477</v>
      </c>
      <c r="F4652" s="2" t="e">
        <f t="shared" si="134"/>
        <v>#VALUE!</v>
      </c>
      <c r="G4652" t="s">
        <v>46948</v>
      </c>
      <c r="H4652" t="s">
        <v>16732</v>
      </c>
    </row>
    <row r="4653" spans="1:8" x14ac:dyDescent="0.2">
      <c r="A4653" t="s">
        <v>44130</v>
      </c>
      <c r="B4653" t="s">
        <v>20797</v>
      </c>
      <c r="C4653" t="s">
        <v>6342</v>
      </c>
      <c r="D4653">
        <v>2</v>
      </c>
      <c r="E4653">
        <v>1484035657</v>
      </c>
      <c r="F4653" s="2" t="e">
        <f t="shared" si="134"/>
        <v>#VALUE!</v>
      </c>
      <c r="G4653" t="s">
        <v>46949</v>
      </c>
      <c r="H4653" t="s">
        <v>16731</v>
      </c>
    </row>
    <row r="4654" spans="1:8" x14ac:dyDescent="0.2">
      <c r="A4654" t="s">
        <v>44126</v>
      </c>
      <c r="B4654" t="s">
        <v>20796</v>
      </c>
      <c r="C4654" t="s">
        <v>15288</v>
      </c>
      <c r="D4654">
        <v>3</v>
      </c>
      <c r="E4654">
        <v>1484035858</v>
      </c>
      <c r="F4654" s="2" t="e">
        <f t="shared" si="134"/>
        <v>#VALUE!</v>
      </c>
      <c r="G4654" t="s">
        <v>46950</v>
      </c>
      <c r="H4654" t="s">
        <v>16730</v>
      </c>
    </row>
    <row r="4655" spans="1:8" x14ac:dyDescent="0.2">
      <c r="A4655" t="s">
        <v>44130</v>
      </c>
      <c r="B4655" t="s">
        <v>20791</v>
      </c>
      <c r="C4655" t="s">
        <v>5708</v>
      </c>
      <c r="D4655">
        <v>2</v>
      </c>
      <c r="E4655">
        <v>1484038518</v>
      </c>
      <c r="F4655" s="2" t="e">
        <f t="shared" si="134"/>
        <v>#VALUE!</v>
      </c>
      <c r="G4655" t="s">
        <v>46959</v>
      </c>
      <c r="H4655" t="s">
        <v>16722</v>
      </c>
    </row>
    <row r="4656" spans="1:8" x14ac:dyDescent="0.2">
      <c r="A4656" t="s">
        <v>44127</v>
      </c>
      <c r="B4656" t="s">
        <v>20789</v>
      </c>
      <c r="C4656" t="s">
        <v>5708</v>
      </c>
      <c r="D4656">
        <v>1</v>
      </c>
      <c r="E4656">
        <v>1484040002</v>
      </c>
      <c r="F4656" s="2" t="e">
        <f t="shared" si="134"/>
        <v>#VALUE!</v>
      </c>
      <c r="G4656" t="s">
        <v>46961</v>
      </c>
      <c r="H4656" t="s">
        <v>16720</v>
      </c>
    </row>
    <row r="4657" spans="1:8" x14ac:dyDescent="0.2">
      <c r="A4657" t="s">
        <v>44127</v>
      </c>
      <c r="B4657" t="s">
        <v>20786</v>
      </c>
      <c r="C4657" t="s">
        <v>1535</v>
      </c>
      <c r="D4657">
        <v>1</v>
      </c>
      <c r="E4657">
        <v>1484041062</v>
      </c>
      <c r="F4657" s="2" t="e">
        <f t="shared" ref="F4657:F4686" si="135">$E4657/(60*60*24)+"1/1/1970"</f>
        <v>#VALUE!</v>
      </c>
      <c r="G4657" t="s">
        <v>46966</v>
      </c>
      <c r="H4657" t="s">
        <v>16716</v>
      </c>
    </row>
    <row r="4658" spans="1:8" x14ac:dyDescent="0.2">
      <c r="A4658" t="s">
        <v>44127</v>
      </c>
      <c r="B4658" t="s">
        <v>46969</v>
      </c>
      <c r="C4658" t="s">
        <v>2329</v>
      </c>
      <c r="D4658">
        <v>2</v>
      </c>
      <c r="E4658">
        <v>1484043362</v>
      </c>
      <c r="F4658" s="2" t="e">
        <f t="shared" si="135"/>
        <v>#VALUE!</v>
      </c>
      <c r="G4658" t="s">
        <v>46970</v>
      </c>
      <c r="H4658" t="s">
        <v>16713</v>
      </c>
    </row>
    <row r="4659" spans="1:8" x14ac:dyDescent="0.2">
      <c r="A4659" t="s">
        <v>44135</v>
      </c>
      <c r="B4659" t="s">
        <v>20781</v>
      </c>
      <c r="C4659" t="s">
        <v>15288</v>
      </c>
      <c r="D4659">
        <v>2</v>
      </c>
      <c r="E4659">
        <v>1484049007</v>
      </c>
      <c r="F4659" s="2" t="e">
        <f t="shared" si="135"/>
        <v>#VALUE!</v>
      </c>
      <c r="G4659" t="s">
        <v>46973</v>
      </c>
      <c r="H4659" t="s">
        <v>16710</v>
      </c>
    </row>
    <row r="4660" spans="1:8" x14ac:dyDescent="0.2">
      <c r="A4660" t="s">
        <v>44121</v>
      </c>
      <c r="B4660" t="s">
        <v>20778</v>
      </c>
      <c r="C4660" t="s">
        <v>1768</v>
      </c>
      <c r="D4660">
        <v>7</v>
      </c>
      <c r="E4660">
        <v>1484050643</v>
      </c>
      <c r="F4660" s="2" t="e">
        <f t="shared" si="135"/>
        <v>#VALUE!</v>
      </c>
      <c r="G4660" t="s">
        <v>46976</v>
      </c>
      <c r="H4660" t="s">
        <v>16707</v>
      </c>
    </row>
    <row r="4661" spans="1:8" x14ac:dyDescent="0.2">
      <c r="A4661" t="s">
        <v>44127</v>
      </c>
      <c r="B4661" t="s">
        <v>20777</v>
      </c>
      <c r="C4661" t="s">
        <v>1637</v>
      </c>
      <c r="D4661">
        <v>2</v>
      </c>
      <c r="E4661">
        <v>1484050654</v>
      </c>
      <c r="F4661" s="2" t="e">
        <f t="shared" si="135"/>
        <v>#VALUE!</v>
      </c>
      <c r="G4661" t="s">
        <v>46977</v>
      </c>
      <c r="H4661" t="s">
        <v>16706</v>
      </c>
    </row>
    <row r="4662" spans="1:8" x14ac:dyDescent="0.2">
      <c r="A4662" t="s">
        <v>44127</v>
      </c>
      <c r="B4662" t="s">
        <v>20775</v>
      </c>
      <c r="C4662" t="s">
        <v>1583</v>
      </c>
      <c r="D4662">
        <v>2</v>
      </c>
      <c r="E4662">
        <v>1484054196</v>
      </c>
      <c r="F4662" s="2" t="e">
        <f t="shared" si="135"/>
        <v>#VALUE!</v>
      </c>
      <c r="G4662" t="s">
        <v>46979</v>
      </c>
      <c r="H4662" t="s">
        <v>16704</v>
      </c>
    </row>
    <row r="4663" spans="1:8" x14ac:dyDescent="0.2">
      <c r="A4663" t="s">
        <v>44127</v>
      </c>
      <c r="B4663" t="s">
        <v>20771</v>
      </c>
      <c r="C4663" t="s">
        <v>1583</v>
      </c>
      <c r="D4663">
        <v>3</v>
      </c>
      <c r="E4663">
        <v>1484056177</v>
      </c>
      <c r="F4663" s="2" t="e">
        <f t="shared" si="135"/>
        <v>#VALUE!</v>
      </c>
      <c r="G4663" t="s">
        <v>46983</v>
      </c>
      <c r="H4663" t="s">
        <v>16700</v>
      </c>
    </row>
    <row r="4664" spans="1:8" x14ac:dyDescent="0.2">
      <c r="A4664" t="s">
        <v>44127</v>
      </c>
      <c r="B4664" t="s">
        <v>20769</v>
      </c>
      <c r="C4664" t="s">
        <v>7196</v>
      </c>
      <c r="D4664">
        <v>2</v>
      </c>
      <c r="E4664">
        <v>1484059645</v>
      </c>
      <c r="F4664" s="2" t="e">
        <f t="shared" si="135"/>
        <v>#VALUE!</v>
      </c>
      <c r="G4664" t="s">
        <v>46985</v>
      </c>
      <c r="H4664" t="s">
        <v>16698</v>
      </c>
    </row>
    <row r="4665" spans="1:8" x14ac:dyDescent="0.2">
      <c r="A4665" t="s">
        <v>44127</v>
      </c>
      <c r="B4665" t="s">
        <v>20768</v>
      </c>
      <c r="C4665" t="s">
        <v>16696</v>
      </c>
      <c r="D4665">
        <v>6</v>
      </c>
      <c r="E4665">
        <v>1484062144</v>
      </c>
      <c r="F4665" s="2" t="e">
        <f t="shared" si="135"/>
        <v>#VALUE!</v>
      </c>
      <c r="G4665" t="s">
        <v>46986</v>
      </c>
      <c r="H4665" t="s">
        <v>16697</v>
      </c>
    </row>
    <row r="4666" spans="1:8" x14ac:dyDescent="0.2">
      <c r="A4666" t="s">
        <v>44130</v>
      </c>
      <c r="B4666" t="s">
        <v>20767</v>
      </c>
      <c r="C4666" t="s">
        <v>1671</v>
      </c>
      <c r="D4666">
        <v>2</v>
      </c>
      <c r="E4666">
        <v>1484063341</v>
      </c>
      <c r="F4666" s="2" t="e">
        <f t="shared" si="135"/>
        <v>#VALUE!</v>
      </c>
      <c r="G4666" t="s">
        <v>46987</v>
      </c>
      <c r="H4666" t="s">
        <v>16695</v>
      </c>
    </row>
    <row r="4667" spans="1:8" x14ac:dyDescent="0.2">
      <c r="A4667" t="s">
        <v>44127</v>
      </c>
      <c r="B4667" t="s">
        <v>20765</v>
      </c>
      <c r="C4667" t="s">
        <v>15361</v>
      </c>
      <c r="D4667">
        <v>2</v>
      </c>
      <c r="E4667">
        <v>1484064614</v>
      </c>
      <c r="F4667" s="2" t="e">
        <f t="shared" si="135"/>
        <v>#VALUE!</v>
      </c>
      <c r="G4667" t="s">
        <v>46989</v>
      </c>
      <c r="H4667" t="s">
        <v>16692</v>
      </c>
    </row>
    <row r="4668" spans="1:8" x14ac:dyDescent="0.2">
      <c r="A4668" t="s">
        <v>44127</v>
      </c>
      <c r="B4668" t="s">
        <v>20763</v>
      </c>
      <c r="C4668" t="s">
        <v>15361</v>
      </c>
      <c r="D4668">
        <v>1</v>
      </c>
      <c r="E4668">
        <v>1484066404</v>
      </c>
      <c r="F4668" s="2" t="e">
        <f t="shared" si="135"/>
        <v>#VALUE!</v>
      </c>
      <c r="G4668" t="s">
        <v>46991</v>
      </c>
      <c r="H4668" t="s">
        <v>16690</v>
      </c>
    </row>
    <row r="4669" spans="1:8" x14ac:dyDescent="0.2">
      <c r="A4669" t="s">
        <v>44126</v>
      </c>
      <c r="B4669" t="s">
        <v>46992</v>
      </c>
      <c r="C4669" t="s">
        <v>1557</v>
      </c>
      <c r="D4669">
        <v>1</v>
      </c>
      <c r="E4669">
        <v>1484069835</v>
      </c>
      <c r="F4669" s="2" t="e">
        <f t="shared" si="135"/>
        <v>#VALUE!</v>
      </c>
      <c r="G4669" t="s">
        <v>46993</v>
      </c>
      <c r="H4669" t="s">
        <v>16689</v>
      </c>
    </row>
    <row r="4670" spans="1:8" x14ac:dyDescent="0.2">
      <c r="A4670" t="s">
        <v>44127</v>
      </c>
      <c r="B4670" t="s">
        <v>20762</v>
      </c>
      <c r="C4670" t="s">
        <v>2454</v>
      </c>
      <c r="D4670">
        <v>4</v>
      </c>
      <c r="E4670">
        <v>1484070783</v>
      </c>
      <c r="F4670" s="2" t="e">
        <f t="shared" si="135"/>
        <v>#VALUE!</v>
      </c>
      <c r="G4670" t="s">
        <v>46994</v>
      </c>
      <c r="H4670" t="s">
        <v>16688</v>
      </c>
    </row>
    <row r="4671" spans="1:8" x14ac:dyDescent="0.2">
      <c r="A4671" t="s">
        <v>44127</v>
      </c>
      <c r="B4671" t="s">
        <v>20761</v>
      </c>
      <c r="C4671" t="s">
        <v>1618</v>
      </c>
      <c r="D4671">
        <v>1</v>
      </c>
      <c r="E4671">
        <v>1484078688</v>
      </c>
      <c r="F4671" s="2" t="e">
        <f t="shared" si="135"/>
        <v>#VALUE!</v>
      </c>
      <c r="G4671" t="s">
        <v>46995</v>
      </c>
      <c r="H4671" t="s">
        <v>16687</v>
      </c>
    </row>
    <row r="4672" spans="1:8" x14ac:dyDescent="0.2">
      <c r="A4672" t="s">
        <v>44126</v>
      </c>
      <c r="B4672" t="s">
        <v>20760</v>
      </c>
      <c r="C4672" t="s">
        <v>1555</v>
      </c>
      <c r="D4672">
        <v>1</v>
      </c>
      <c r="E4672">
        <v>1484081153</v>
      </c>
      <c r="F4672" s="2" t="e">
        <f t="shared" si="135"/>
        <v>#VALUE!</v>
      </c>
      <c r="G4672" t="s">
        <v>46996</v>
      </c>
      <c r="H4672" t="s">
        <v>16686</v>
      </c>
    </row>
    <row r="4673" spans="1:8" x14ac:dyDescent="0.2">
      <c r="A4673" t="s">
        <v>44127</v>
      </c>
      <c r="B4673" t="s">
        <v>20757</v>
      </c>
      <c r="C4673" t="s">
        <v>5793</v>
      </c>
      <c r="D4673">
        <v>2</v>
      </c>
      <c r="E4673">
        <v>1484087570</v>
      </c>
      <c r="F4673" s="2" t="e">
        <f t="shared" si="135"/>
        <v>#VALUE!</v>
      </c>
      <c r="G4673" t="s">
        <v>46999</v>
      </c>
      <c r="H4673" t="s">
        <v>16683</v>
      </c>
    </row>
    <row r="4674" spans="1:8" x14ac:dyDescent="0.2">
      <c r="A4674" t="s">
        <v>44127</v>
      </c>
      <c r="B4674" t="s">
        <v>20755</v>
      </c>
      <c r="C4674" t="s">
        <v>5468</v>
      </c>
      <c r="D4674">
        <v>3</v>
      </c>
      <c r="E4674">
        <v>1484091799</v>
      </c>
      <c r="F4674" s="2" t="e">
        <f t="shared" si="135"/>
        <v>#VALUE!</v>
      </c>
      <c r="G4674" t="s">
        <v>47001</v>
      </c>
      <c r="H4674" t="s">
        <v>16681</v>
      </c>
    </row>
    <row r="4675" spans="1:8" x14ac:dyDescent="0.2">
      <c r="A4675" t="s">
        <v>44126</v>
      </c>
      <c r="B4675" t="s">
        <v>20751</v>
      </c>
      <c r="C4675" t="s">
        <v>1555</v>
      </c>
      <c r="D4675">
        <v>1</v>
      </c>
      <c r="E4675">
        <v>1484097134</v>
      </c>
      <c r="F4675" s="2" t="e">
        <f t="shared" si="135"/>
        <v>#VALUE!</v>
      </c>
      <c r="G4675" t="s">
        <v>47005</v>
      </c>
      <c r="H4675" t="s">
        <v>16677</v>
      </c>
    </row>
    <row r="4676" spans="1:8" x14ac:dyDescent="0.2">
      <c r="A4676" t="s">
        <v>44127</v>
      </c>
      <c r="B4676" t="s">
        <v>20748</v>
      </c>
      <c r="C4676" t="s">
        <v>5708</v>
      </c>
      <c r="D4676">
        <v>2</v>
      </c>
      <c r="E4676">
        <v>1484099222</v>
      </c>
      <c r="F4676" s="2" t="e">
        <f t="shared" si="135"/>
        <v>#VALUE!</v>
      </c>
      <c r="G4676" t="s">
        <v>47008</v>
      </c>
      <c r="H4676" t="s">
        <v>16674</v>
      </c>
    </row>
    <row r="4677" spans="1:8" x14ac:dyDescent="0.2">
      <c r="A4677" t="s">
        <v>44127</v>
      </c>
      <c r="B4677" t="s">
        <v>20744</v>
      </c>
      <c r="C4677" t="s">
        <v>1969</v>
      </c>
      <c r="D4677">
        <v>3</v>
      </c>
      <c r="E4677">
        <v>1484109742</v>
      </c>
      <c r="F4677" s="2" t="e">
        <f t="shared" si="135"/>
        <v>#VALUE!</v>
      </c>
      <c r="G4677" t="s">
        <v>47014</v>
      </c>
      <c r="H4677" t="s">
        <v>16669</v>
      </c>
    </row>
    <row r="4678" spans="1:8" x14ac:dyDescent="0.2">
      <c r="A4678" t="s">
        <v>44126</v>
      </c>
      <c r="B4678" t="s">
        <v>20742</v>
      </c>
      <c r="C4678" t="s">
        <v>2270</v>
      </c>
      <c r="D4678">
        <v>3</v>
      </c>
      <c r="E4678">
        <v>1484111437</v>
      </c>
      <c r="F4678" s="2" t="e">
        <f t="shared" si="135"/>
        <v>#VALUE!</v>
      </c>
      <c r="G4678" t="s">
        <v>47016</v>
      </c>
      <c r="H4678" t="s">
        <v>16667</v>
      </c>
    </row>
    <row r="4679" spans="1:8" x14ac:dyDescent="0.2">
      <c r="A4679" t="s">
        <v>44126</v>
      </c>
      <c r="B4679" t="s">
        <v>20740</v>
      </c>
      <c r="C4679" t="s">
        <v>1553</v>
      </c>
      <c r="D4679">
        <v>2</v>
      </c>
      <c r="E4679">
        <v>1484112187</v>
      </c>
      <c r="F4679" s="2" t="e">
        <f t="shared" si="135"/>
        <v>#VALUE!</v>
      </c>
      <c r="G4679" t="s">
        <v>47019</v>
      </c>
      <c r="H4679" t="s">
        <v>16664</v>
      </c>
    </row>
    <row r="4680" spans="1:8" x14ac:dyDescent="0.2">
      <c r="A4680" t="s">
        <v>44127</v>
      </c>
      <c r="B4680" t="s">
        <v>20739</v>
      </c>
      <c r="C4680" t="s">
        <v>2560</v>
      </c>
      <c r="D4680">
        <v>2</v>
      </c>
      <c r="E4680">
        <v>1484113443</v>
      </c>
      <c r="F4680" s="2" t="e">
        <f t="shared" si="135"/>
        <v>#VALUE!</v>
      </c>
      <c r="G4680" t="s">
        <v>47022</v>
      </c>
      <c r="H4680" t="s">
        <v>16662</v>
      </c>
    </row>
    <row r="4681" spans="1:8" x14ac:dyDescent="0.2">
      <c r="A4681" t="s">
        <v>44127</v>
      </c>
      <c r="B4681" t="s">
        <v>20737</v>
      </c>
      <c r="C4681" t="s">
        <v>7226</v>
      </c>
      <c r="D4681">
        <v>3</v>
      </c>
      <c r="E4681">
        <v>1484114730</v>
      </c>
      <c r="F4681" s="2" t="e">
        <f t="shared" si="135"/>
        <v>#VALUE!</v>
      </c>
      <c r="G4681" t="s">
        <v>47024</v>
      </c>
      <c r="H4681" t="s">
        <v>16660</v>
      </c>
    </row>
    <row r="4682" spans="1:8" x14ac:dyDescent="0.2">
      <c r="A4682" t="s">
        <v>44127</v>
      </c>
      <c r="B4682" t="s">
        <v>20735</v>
      </c>
      <c r="C4682" t="s">
        <v>1553</v>
      </c>
      <c r="D4682">
        <v>2</v>
      </c>
      <c r="E4682">
        <v>1484116267</v>
      </c>
      <c r="F4682" s="2" t="e">
        <f t="shared" si="135"/>
        <v>#VALUE!</v>
      </c>
      <c r="G4682" t="s">
        <v>47026</v>
      </c>
      <c r="H4682" t="s">
        <v>16658</v>
      </c>
    </row>
    <row r="4683" spans="1:8" x14ac:dyDescent="0.2">
      <c r="A4683" t="s">
        <v>44126</v>
      </c>
      <c r="B4683" t="s">
        <v>20734</v>
      </c>
      <c r="C4683" t="s">
        <v>2454</v>
      </c>
      <c r="D4683">
        <v>2</v>
      </c>
      <c r="E4683">
        <v>1484116435</v>
      </c>
      <c r="F4683" s="2" t="e">
        <f t="shared" si="135"/>
        <v>#VALUE!</v>
      </c>
      <c r="G4683" t="s">
        <v>47027</v>
      </c>
      <c r="H4683" t="s">
        <v>16657</v>
      </c>
    </row>
    <row r="4684" spans="1:8" x14ac:dyDescent="0.2">
      <c r="A4684" t="s">
        <v>44127</v>
      </c>
      <c r="B4684" t="s">
        <v>20732</v>
      </c>
      <c r="C4684" t="s">
        <v>1766</v>
      </c>
      <c r="D4684">
        <v>2</v>
      </c>
      <c r="E4684">
        <v>1484119149</v>
      </c>
      <c r="F4684" s="2" t="e">
        <f t="shared" si="135"/>
        <v>#VALUE!</v>
      </c>
      <c r="G4684" t="s">
        <v>47029</v>
      </c>
      <c r="H4684" t="s">
        <v>16655</v>
      </c>
    </row>
    <row r="4685" spans="1:8" x14ac:dyDescent="0.2">
      <c r="A4685" t="s">
        <v>44126</v>
      </c>
      <c r="B4685" t="s">
        <v>20730</v>
      </c>
      <c r="C4685" t="s">
        <v>1562</v>
      </c>
      <c r="D4685">
        <v>2</v>
      </c>
      <c r="E4685">
        <v>1484120150</v>
      </c>
      <c r="F4685" s="2" t="e">
        <f t="shared" si="135"/>
        <v>#VALUE!</v>
      </c>
      <c r="G4685" t="s">
        <v>47031</v>
      </c>
      <c r="H4685" t="s">
        <v>16653</v>
      </c>
    </row>
    <row r="4686" spans="1:8" x14ac:dyDescent="0.2">
      <c r="A4686" t="s">
        <v>44126</v>
      </c>
      <c r="B4686" t="s">
        <v>20729</v>
      </c>
      <c r="C4686" t="s">
        <v>2329</v>
      </c>
      <c r="D4686">
        <v>2</v>
      </c>
      <c r="E4686">
        <v>1484120395</v>
      </c>
      <c r="F4686" s="2" t="e">
        <f t="shared" si="135"/>
        <v>#VALUE!</v>
      </c>
      <c r="G4686" t="s">
        <v>47032</v>
      </c>
      <c r="H4686" t="s">
        <v>16652</v>
      </c>
    </row>
    <row r="4687" spans="1:8" x14ac:dyDescent="0.2">
      <c r="A4687" t="s">
        <v>44127</v>
      </c>
      <c r="B4687" t="s">
        <v>20728</v>
      </c>
      <c r="C4687" t="s">
        <v>1704</v>
      </c>
      <c r="D4687">
        <v>2</v>
      </c>
      <c r="E4687">
        <v>1484120843</v>
      </c>
      <c r="F4687" s="2" t="e">
        <f t="shared" ref="F4687:F4723" si="136">$E4687/(60*60*24)+"1/1/1970"</f>
        <v>#VALUE!</v>
      </c>
      <c r="G4687" t="s">
        <v>47033</v>
      </c>
      <c r="H4687" t="s">
        <v>16651</v>
      </c>
    </row>
    <row r="4688" spans="1:8" x14ac:dyDescent="0.2">
      <c r="A4688" t="s">
        <v>44123</v>
      </c>
      <c r="B4688" t="s">
        <v>491</v>
      </c>
      <c r="C4688" t="s">
        <v>1598</v>
      </c>
      <c r="D4688">
        <v>2</v>
      </c>
      <c r="E4688">
        <v>1484121607</v>
      </c>
      <c r="F4688" s="2" t="e">
        <f t="shared" si="136"/>
        <v>#VALUE!</v>
      </c>
      <c r="G4688" t="s">
        <v>47035</v>
      </c>
      <c r="H4688" t="s">
        <v>16649</v>
      </c>
    </row>
    <row r="4689" spans="1:8" x14ac:dyDescent="0.2">
      <c r="A4689" t="s">
        <v>44127</v>
      </c>
      <c r="B4689" t="s">
        <v>20725</v>
      </c>
      <c r="C4689" t="s">
        <v>1562</v>
      </c>
      <c r="D4689">
        <v>2</v>
      </c>
      <c r="E4689">
        <v>1484121820</v>
      </c>
      <c r="F4689" s="2" t="e">
        <f t="shared" si="136"/>
        <v>#VALUE!</v>
      </c>
      <c r="G4689" t="s">
        <v>47037</v>
      </c>
      <c r="H4689" t="s">
        <v>16647</v>
      </c>
    </row>
    <row r="4690" spans="1:8" x14ac:dyDescent="0.2">
      <c r="A4690" t="s">
        <v>44135</v>
      </c>
      <c r="B4690" t="s">
        <v>20724</v>
      </c>
      <c r="C4690" t="s">
        <v>15254</v>
      </c>
      <c r="D4690">
        <v>3</v>
      </c>
      <c r="E4690">
        <v>1484122007</v>
      </c>
      <c r="F4690" s="2" t="e">
        <f t="shared" si="136"/>
        <v>#VALUE!</v>
      </c>
      <c r="G4690" t="s">
        <v>47038</v>
      </c>
      <c r="H4690" t="s">
        <v>16646</v>
      </c>
    </row>
    <row r="4691" spans="1:8" x14ac:dyDescent="0.2">
      <c r="A4691" t="s">
        <v>44126</v>
      </c>
      <c r="B4691" t="s">
        <v>20723</v>
      </c>
      <c r="C4691" t="s">
        <v>2329</v>
      </c>
      <c r="D4691">
        <v>3</v>
      </c>
      <c r="E4691">
        <v>1484122925</v>
      </c>
      <c r="F4691" s="2" t="e">
        <f t="shared" si="136"/>
        <v>#VALUE!</v>
      </c>
      <c r="G4691" t="s">
        <v>47039</v>
      </c>
      <c r="H4691" t="s">
        <v>16645</v>
      </c>
    </row>
    <row r="4692" spans="1:8" x14ac:dyDescent="0.2">
      <c r="A4692" t="s">
        <v>44127</v>
      </c>
      <c r="B4692" t="s">
        <v>20722</v>
      </c>
      <c r="C4692" t="s">
        <v>5468</v>
      </c>
      <c r="D4692">
        <v>2</v>
      </c>
      <c r="E4692">
        <v>1484124967</v>
      </c>
      <c r="F4692" s="2" t="e">
        <f t="shared" si="136"/>
        <v>#VALUE!</v>
      </c>
      <c r="G4692" t="s">
        <v>47040</v>
      </c>
      <c r="H4692" t="s">
        <v>16644</v>
      </c>
    </row>
    <row r="4693" spans="1:8" x14ac:dyDescent="0.2">
      <c r="A4693" t="s">
        <v>44127</v>
      </c>
      <c r="B4693" t="s">
        <v>20721</v>
      </c>
      <c r="C4693" t="s">
        <v>2018</v>
      </c>
      <c r="D4693">
        <v>2</v>
      </c>
      <c r="E4693">
        <v>1484126064</v>
      </c>
      <c r="F4693" s="2" t="e">
        <f t="shared" si="136"/>
        <v>#VALUE!</v>
      </c>
      <c r="G4693" t="s">
        <v>47041</v>
      </c>
      <c r="H4693" t="s">
        <v>16643</v>
      </c>
    </row>
    <row r="4694" spans="1:8" x14ac:dyDescent="0.2">
      <c r="A4694" t="s">
        <v>44127</v>
      </c>
      <c r="B4694" t="s">
        <v>20719</v>
      </c>
      <c r="C4694" t="s">
        <v>1917</v>
      </c>
      <c r="D4694">
        <v>2</v>
      </c>
      <c r="E4694">
        <v>1484127285</v>
      </c>
      <c r="F4694" s="2" t="e">
        <f t="shared" si="136"/>
        <v>#VALUE!</v>
      </c>
      <c r="G4694" t="s">
        <v>47043</v>
      </c>
      <c r="H4694" t="s">
        <v>16641</v>
      </c>
    </row>
    <row r="4695" spans="1:8" x14ac:dyDescent="0.2">
      <c r="A4695" t="s">
        <v>44127</v>
      </c>
      <c r="B4695" t="s">
        <v>20718</v>
      </c>
      <c r="C4695" t="s">
        <v>1557</v>
      </c>
      <c r="D4695">
        <v>2</v>
      </c>
      <c r="E4695">
        <v>1484128681</v>
      </c>
      <c r="F4695" s="2" t="e">
        <f t="shared" si="136"/>
        <v>#VALUE!</v>
      </c>
      <c r="G4695" t="s">
        <v>47044</v>
      </c>
      <c r="H4695" t="s">
        <v>16640</v>
      </c>
    </row>
    <row r="4696" spans="1:8" x14ac:dyDescent="0.2">
      <c r="A4696" t="s">
        <v>44127</v>
      </c>
      <c r="B4696" t="s">
        <v>20715</v>
      </c>
      <c r="C4696" t="s">
        <v>2018</v>
      </c>
      <c r="D4696">
        <v>4</v>
      </c>
      <c r="E4696">
        <v>1484129411</v>
      </c>
      <c r="F4696" s="2" t="e">
        <f t="shared" si="136"/>
        <v>#VALUE!</v>
      </c>
      <c r="G4696" t="s">
        <v>47047</v>
      </c>
      <c r="H4696" t="s">
        <v>16637</v>
      </c>
    </row>
    <row r="4697" spans="1:8" x14ac:dyDescent="0.2">
      <c r="A4697" t="s">
        <v>44127</v>
      </c>
      <c r="B4697" t="s">
        <v>20714</v>
      </c>
      <c r="C4697" t="s">
        <v>1917</v>
      </c>
      <c r="D4697">
        <v>2</v>
      </c>
      <c r="E4697">
        <v>1484130595</v>
      </c>
      <c r="F4697" s="2" t="e">
        <f t="shared" si="136"/>
        <v>#VALUE!</v>
      </c>
      <c r="G4697" t="s">
        <v>47048</v>
      </c>
      <c r="H4697" t="s">
        <v>16636</v>
      </c>
    </row>
    <row r="4698" spans="1:8" x14ac:dyDescent="0.2">
      <c r="A4698" t="s">
        <v>44135</v>
      </c>
      <c r="B4698" t="s">
        <v>20713</v>
      </c>
      <c r="C4698" t="s">
        <v>15254</v>
      </c>
      <c r="D4698">
        <v>2</v>
      </c>
      <c r="E4698">
        <v>1484131064</v>
      </c>
      <c r="F4698" s="2" t="e">
        <f t="shared" si="136"/>
        <v>#VALUE!</v>
      </c>
      <c r="G4698" t="s">
        <v>47049</v>
      </c>
      <c r="H4698" t="s">
        <v>16635</v>
      </c>
    </row>
    <row r="4699" spans="1:8" x14ac:dyDescent="0.2">
      <c r="A4699" t="s">
        <v>44127</v>
      </c>
      <c r="B4699" t="s">
        <v>47053</v>
      </c>
      <c r="C4699" t="s">
        <v>7485</v>
      </c>
      <c r="D4699">
        <v>2</v>
      </c>
      <c r="E4699">
        <v>1484135079</v>
      </c>
      <c r="F4699" s="2" t="e">
        <f t="shared" si="136"/>
        <v>#VALUE!</v>
      </c>
      <c r="G4699" t="s">
        <v>47054</v>
      </c>
      <c r="H4699" t="s">
        <v>16631</v>
      </c>
    </row>
    <row r="4700" spans="1:8" x14ac:dyDescent="0.2">
      <c r="A4700" t="s">
        <v>44127</v>
      </c>
      <c r="B4700" t="s">
        <v>47058</v>
      </c>
      <c r="C4700" t="s">
        <v>2454</v>
      </c>
      <c r="D4700">
        <v>3</v>
      </c>
      <c r="E4700">
        <v>1484137167</v>
      </c>
      <c r="F4700" s="2" t="e">
        <f t="shared" si="136"/>
        <v>#VALUE!</v>
      </c>
      <c r="G4700" t="s">
        <v>47059</v>
      </c>
      <c r="H4700" t="s">
        <v>16627</v>
      </c>
    </row>
    <row r="4701" spans="1:8" x14ac:dyDescent="0.2">
      <c r="A4701" t="s">
        <v>44127</v>
      </c>
      <c r="B4701" t="s">
        <v>20705</v>
      </c>
      <c r="C4701" t="s">
        <v>2127</v>
      </c>
      <c r="D4701">
        <v>5</v>
      </c>
      <c r="E4701">
        <v>1484140932</v>
      </c>
      <c r="F4701" s="2" t="e">
        <f t="shared" si="136"/>
        <v>#VALUE!</v>
      </c>
      <c r="G4701" t="s">
        <v>47062</v>
      </c>
      <c r="H4701" t="s">
        <v>16624</v>
      </c>
    </row>
    <row r="4702" spans="1:8" x14ac:dyDescent="0.2">
      <c r="A4702" t="s">
        <v>44127</v>
      </c>
      <c r="B4702" t="s">
        <v>20704</v>
      </c>
      <c r="C4702" t="s">
        <v>1925</v>
      </c>
      <c r="D4702">
        <v>1</v>
      </c>
      <c r="E4702">
        <v>1484141161</v>
      </c>
      <c r="F4702" s="2" t="e">
        <f t="shared" si="136"/>
        <v>#VALUE!</v>
      </c>
      <c r="G4702" t="s">
        <v>47063</v>
      </c>
      <c r="H4702" t="s">
        <v>16623</v>
      </c>
    </row>
    <row r="4703" spans="1:8" x14ac:dyDescent="0.2">
      <c r="A4703" t="s">
        <v>44127</v>
      </c>
      <c r="B4703" t="s">
        <v>20701</v>
      </c>
      <c r="C4703" t="s">
        <v>1637</v>
      </c>
      <c r="D4703">
        <v>3</v>
      </c>
      <c r="E4703">
        <v>1484142938</v>
      </c>
      <c r="F4703" s="2" t="e">
        <f t="shared" si="136"/>
        <v>#VALUE!</v>
      </c>
      <c r="G4703" t="s">
        <v>47066</v>
      </c>
      <c r="H4703" t="s">
        <v>16620</v>
      </c>
    </row>
    <row r="4704" spans="1:8" x14ac:dyDescent="0.2">
      <c r="A4704" t="s">
        <v>44127</v>
      </c>
      <c r="B4704" t="s">
        <v>20700</v>
      </c>
      <c r="C4704" t="s">
        <v>7196</v>
      </c>
      <c r="D4704">
        <v>4</v>
      </c>
      <c r="E4704">
        <v>1484145760</v>
      </c>
      <c r="F4704" s="2" t="e">
        <f t="shared" si="136"/>
        <v>#VALUE!</v>
      </c>
      <c r="G4704" t="s">
        <v>47067</v>
      </c>
      <c r="H4704" t="s">
        <v>16619</v>
      </c>
    </row>
    <row r="4705" spans="1:8" x14ac:dyDescent="0.2">
      <c r="A4705" t="s">
        <v>44127</v>
      </c>
      <c r="B4705" t="s">
        <v>20698</v>
      </c>
      <c r="C4705" t="s">
        <v>2454</v>
      </c>
      <c r="D4705">
        <v>3</v>
      </c>
      <c r="E4705">
        <v>1484164957</v>
      </c>
      <c r="F4705" s="2" t="e">
        <f t="shared" si="136"/>
        <v>#VALUE!</v>
      </c>
      <c r="G4705" t="s">
        <v>47069</v>
      </c>
      <c r="H4705" t="s">
        <v>16617</v>
      </c>
    </row>
    <row r="4706" spans="1:8" x14ac:dyDescent="0.2">
      <c r="A4706" t="s">
        <v>44126</v>
      </c>
      <c r="B4706" t="s">
        <v>20697</v>
      </c>
      <c r="C4706" t="s">
        <v>2454</v>
      </c>
      <c r="D4706">
        <v>3</v>
      </c>
      <c r="E4706">
        <v>1484165423</v>
      </c>
      <c r="F4706" s="2" t="e">
        <f t="shared" si="136"/>
        <v>#VALUE!</v>
      </c>
      <c r="G4706" t="s">
        <v>47070</v>
      </c>
      <c r="H4706" t="s">
        <v>16616</v>
      </c>
    </row>
    <row r="4707" spans="1:8" x14ac:dyDescent="0.2">
      <c r="A4707" t="s">
        <v>44127</v>
      </c>
      <c r="B4707" t="s">
        <v>47072</v>
      </c>
      <c r="C4707" t="s">
        <v>1591</v>
      </c>
      <c r="D4707">
        <v>3</v>
      </c>
      <c r="E4707">
        <v>1484172011</v>
      </c>
      <c r="F4707" s="2" t="e">
        <f t="shared" si="136"/>
        <v>#VALUE!</v>
      </c>
      <c r="G4707" t="s">
        <v>47073</v>
      </c>
      <c r="H4707" t="s">
        <v>16614</v>
      </c>
    </row>
    <row r="4708" spans="1:8" x14ac:dyDescent="0.2">
      <c r="A4708" t="s">
        <v>44127</v>
      </c>
      <c r="B4708" t="s">
        <v>20695</v>
      </c>
      <c r="C4708" t="s">
        <v>5468</v>
      </c>
      <c r="D4708">
        <v>3</v>
      </c>
      <c r="E4708">
        <v>1484173018</v>
      </c>
      <c r="F4708" s="2" t="e">
        <f t="shared" si="136"/>
        <v>#VALUE!</v>
      </c>
      <c r="G4708" t="s">
        <v>47075</v>
      </c>
      <c r="H4708" t="s">
        <v>16612</v>
      </c>
    </row>
    <row r="4709" spans="1:8" x14ac:dyDescent="0.2">
      <c r="A4709" t="s">
        <v>44130</v>
      </c>
      <c r="B4709" t="s">
        <v>20694</v>
      </c>
      <c r="C4709" t="s">
        <v>7196</v>
      </c>
      <c r="D4709">
        <v>3</v>
      </c>
      <c r="E4709">
        <v>1484173684</v>
      </c>
      <c r="F4709" s="2" t="e">
        <f t="shared" si="136"/>
        <v>#VALUE!</v>
      </c>
      <c r="G4709" t="s">
        <v>47076</v>
      </c>
      <c r="H4709" t="s">
        <v>16611</v>
      </c>
    </row>
    <row r="4710" spans="1:8" x14ac:dyDescent="0.2">
      <c r="A4710" t="s">
        <v>44127</v>
      </c>
      <c r="B4710" t="s">
        <v>20693</v>
      </c>
      <c r="C4710" t="s">
        <v>5468</v>
      </c>
      <c r="D4710">
        <v>3</v>
      </c>
      <c r="E4710">
        <v>1484174436</v>
      </c>
      <c r="F4710" s="2" t="e">
        <f t="shared" si="136"/>
        <v>#VALUE!</v>
      </c>
      <c r="G4710" t="s">
        <v>47077</v>
      </c>
      <c r="H4710" t="s">
        <v>16610</v>
      </c>
    </row>
    <row r="4711" spans="1:8" x14ac:dyDescent="0.2">
      <c r="A4711" t="s">
        <v>44127</v>
      </c>
      <c r="B4711" t="s">
        <v>20692</v>
      </c>
      <c r="C4711" t="s">
        <v>5468</v>
      </c>
      <c r="D4711">
        <v>4</v>
      </c>
      <c r="E4711">
        <v>1484175407</v>
      </c>
      <c r="F4711" s="2" t="e">
        <f t="shared" si="136"/>
        <v>#VALUE!</v>
      </c>
      <c r="G4711" t="s">
        <v>47078</v>
      </c>
      <c r="H4711" t="s">
        <v>16609</v>
      </c>
    </row>
    <row r="4712" spans="1:8" x14ac:dyDescent="0.2">
      <c r="A4712" t="s">
        <v>44126</v>
      </c>
      <c r="B4712" t="s">
        <v>20691</v>
      </c>
      <c r="C4712" t="s">
        <v>5468</v>
      </c>
      <c r="D4712">
        <v>3</v>
      </c>
      <c r="E4712">
        <v>1484175655</v>
      </c>
      <c r="F4712" s="2" t="e">
        <f t="shared" si="136"/>
        <v>#VALUE!</v>
      </c>
      <c r="G4712" t="s">
        <v>47079</v>
      </c>
      <c r="H4712" t="s">
        <v>16608</v>
      </c>
    </row>
    <row r="4713" spans="1:8" x14ac:dyDescent="0.2">
      <c r="A4713" t="s">
        <v>44127</v>
      </c>
      <c r="B4713" t="s">
        <v>20689</v>
      </c>
      <c r="C4713" t="s">
        <v>7226</v>
      </c>
      <c r="D4713">
        <v>5</v>
      </c>
      <c r="E4713">
        <v>1484187135</v>
      </c>
      <c r="F4713" s="2" t="e">
        <f t="shared" si="136"/>
        <v>#VALUE!</v>
      </c>
      <c r="G4713" t="s">
        <v>47081</v>
      </c>
      <c r="H4713" t="s">
        <v>16606</v>
      </c>
    </row>
    <row r="4714" spans="1:8" x14ac:dyDescent="0.2">
      <c r="A4714" t="s">
        <v>44126</v>
      </c>
      <c r="B4714" t="s">
        <v>20687</v>
      </c>
      <c r="C4714" t="s">
        <v>5708</v>
      </c>
      <c r="D4714">
        <v>15</v>
      </c>
      <c r="E4714">
        <v>1484188655</v>
      </c>
      <c r="F4714" s="2" t="e">
        <f t="shared" si="136"/>
        <v>#VALUE!</v>
      </c>
      <c r="G4714" t="s">
        <v>47083</v>
      </c>
      <c r="H4714" t="s">
        <v>16604</v>
      </c>
    </row>
    <row r="4715" spans="1:8" x14ac:dyDescent="0.2">
      <c r="A4715" t="s">
        <v>44127</v>
      </c>
      <c r="B4715" t="s">
        <v>20686</v>
      </c>
      <c r="C4715" t="s">
        <v>1671</v>
      </c>
      <c r="D4715">
        <v>3</v>
      </c>
      <c r="E4715">
        <v>1484190921</v>
      </c>
      <c r="F4715" s="2" t="e">
        <f t="shared" si="136"/>
        <v>#VALUE!</v>
      </c>
      <c r="G4715" t="s">
        <v>47084</v>
      </c>
      <c r="H4715" t="s">
        <v>16603</v>
      </c>
    </row>
    <row r="4716" spans="1:8" x14ac:dyDescent="0.2">
      <c r="A4716" t="s">
        <v>44127</v>
      </c>
      <c r="B4716" t="s">
        <v>20684</v>
      </c>
      <c r="C4716" t="s">
        <v>1671</v>
      </c>
      <c r="D4716">
        <v>2</v>
      </c>
      <c r="E4716">
        <v>1484192145</v>
      </c>
      <c r="F4716" s="2" t="e">
        <f t="shared" si="136"/>
        <v>#VALUE!</v>
      </c>
      <c r="G4716" t="s">
        <v>47086</v>
      </c>
      <c r="H4716" t="s">
        <v>16601</v>
      </c>
    </row>
    <row r="4717" spans="1:8" x14ac:dyDescent="0.2">
      <c r="A4717" t="s">
        <v>44126</v>
      </c>
      <c r="B4717" t="s">
        <v>20683</v>
      </c>
      <c r="C4717" t="s">
        <v>1671</v>
      </c>
      <c r="D4717">
        <v>3</v>
      </c>
      <c r="E4717">
        <v>1484192598</v>
      </c>
      <c r="F4717" s="2" t="e">
        <f t="shared" si="136"/>
        <v>#VALUE!</v>
      </c>
      <c r="G4717" t="s">
        <v>47087</v>
      </c>
      <c r="H4717" t="s">
        <v>16600</v>
      </c>
    </row>
    <row r="4718" spans="1:8" x14ac:dyDescent="0.2">
      <c r="A4718" t="s">
        <v>44130</v>
      </c>
      <c r="B4718" t="s">
        <v>20682</v>
      </c>
      <c r="C4718" t="s">
        <v>1562</v>
      </c>
      <c r="D4718">
        <v>2</v>
      </c>
      <c r="E4718">
        <v>1484193587</v>
      </c>
      <c r="F4718" s="2" t="e">
        <f t="shared" si="136"/>
        <v>#VALUE!</v>
      </c>
      <c r="G4718" t="s">
        <v>47088</v>
      </c>
      <c r="H4718" t="s">
        <v>16599</v>
      </c>
    </row>
    <row r="4719" spans="1:8" x14ac:dyDescent="0.2">
      <c r="A4719" t="s">
        <v>44126</v>
      </c>
      <c r="B4719" t="s">
        <v>47089</v>
      </c>
      <c r="C4719" t="s">
        <v>1969</v>
      </c>
      <c r="D4719">
        <v>2</v>
      </c>
      <c r="E4719">
        <v>1484194465</v>
      </c>
      <c r="F4719" s="2" t="e">
        <f t="shared" si="136"/>
        <v>#VALUE!</v>
      </c>
      <c r="G4719" t="s">
        <v>47090</v>
      </c>
      <c r="H4719" t="s">
        <v>16598</v>
      </c>
    </row>
    <row r="4720" spans="1:8" x14ac:dyDescent="0.2">
      <c r="A4720" t="s">
        <v>44127</v>
      </c>
      <c r="B4720" t="s">
        <v>20680</v>
      </c>
      <c r="C4720" t="s">
        <v>2764</v>
      </c>
      <c r="D4720">
        <v>2</v>
      </c>
      <c r="E4720">
        <v>1484197626</v>
      </c>
      <c r="F4720" s="2" t="e">
        <f t="shared" si="136"/>
        <v>#VALUE!</v>
      </c>
      <c r="G4720" t="s">
        <v>47092</v>
      </c>
      <c r="H4720" t="s">
        <v>16596</v>
      </c>
    </row>
    <row r="4721" spans="1:8" x14ac:dyDescent="0.2">
      <c r="A4721" t="s">
        <v>44126</v>
      </c>
      <c r="B4721" t="s">
        <v>20674</v>
      </c>
      <c r="C4721" t="s">
        <v>2270</v>
      </c>
      <c r="D4721">
        <v>2</v>
      </c>
      <c r="E4721">
        <v>1484202946</v>
      </c>
      <c r="F4721" s="2" t="e">
        <f t="shared" si="136"/>
        <v>#VALUE!</v>
      </c>
      <c r="G4721" t="s">
        <v>47098</v>
      </c>
      <c r="H4721" t="s">
        <v>16590</v>
      </c>
    </row>
    <row r="4722" spans="1:8" x14ac:dyDescent="0.2">
      <c r="A4722" t="s">
        <v>44127</v>
      </c>
      <c r="B4722" t="s">
        <v>20673</v>
      </c>
      <c r="C4722" t="s">
        <v>2560</v>
      </c>
      <c r="D4722">
        <v>2</v>
      </c>
      <c r="E4722">
        <v>1484203186</v>
      </c>
      <c r="F4722" s="2" t="e">
        <f t="shared" si="136"/>
        <v>#VALUE!</v>
      </c>
      <c r="G4722" t="s">
        <v>47099</v>
      </c>
      <c r="H4722" t="s">
        <v>16589</v>
      </c>
    </row>
    <row r="4723" spans="1:8" x14ac:dyDescent="0.2">
      <c r="A4723" t="s">
        <v>44127</v>
      </c>
      <c r="B4723" t="s">
        <v>20672</v>
      </c>
      <c r="C4723" t="s">
        <v>1709</v>
      </c>
      <c r="D4723">
        <v>2</v>
      </c>
      <c r="E4723">
        <v>1484203599</v>
      </c>
      <c r="F4723" s="2" t="e">
        <f t="shared" si="136"/>
        <v>#VALUE!</v>
      </c>
      <c r="G4723" t="s">
        <v>47100</v>
      </c>
      <c r="H4723" t="s">
        <v>16588</v>
      </c>
    </row>
    <row r="4724" spans="1:8" x14ac:dyDescent="0.2">
      <c r="A4724" t="s">
        <v>44127</v>
      </c>
      <c r="B4724" t="s">
        <v>20669</v>
      </c>
      <c r="C4724" t="s">
        <v>2560</v>
      </c>
      <c r="D4724">
        <v>2</v>
      </c>
      <c r="E4724">
        <v>1484203857</v>
      </c>
      <c r="F4724" s="2" t="e">
        <f t="shared" ref="F4724:F4758" si="137">$E4724/(60*60*24)+"1/1/1970"</f>
        <v>#VALUE!</v>
      </c>
      <c r="G4724" t="s">
        <v>47103</v>
      </c>
      <c r="H4724" t="s">
        <v>16585</v>
      </c>
    </row>
    <row r="4725" spans="1:8" x14ac:dyDescent="0.2">
      <c r="A4725" t="s">
        <v>44123</v>
      </c>
      <c r="B4725" t="s">
        <v>410</v>
      </c>
      <c r="C4725" t="s">
        <v>1598</v>
      </c>
      <c r="D4725">
        <v>1</v>
      </c>
      <c r="E4725">
        <v>1484208013</v>
      </c>
      <c r="F4725" s="2" t="e">
        <f t="shared" si="137"/>
        <v>#VALUE!</v>
      </c>
      <c r="G4725" t="s">
        <v>47106</v>
      </c>
      <c r="H4725" t="s">
        <v>16582</v>
      </c>
    </row>
    <row r="4726" spans="1:8" x14ac:dyDescent="0.2">
      <c r="A4726" t="s">
        <v>44126</v>
      </c>
      <c r="B4726" t="s">
        <v>20666</v>
      </c>
      <c r="C4726" t="s">
        <v>2329</v>
      </c>
      <c r="D4726">
        <v>4</v>
      </c>
      <c r="E4726">
        <v>1484208146</v>
      </c>
      <c r="F4726" s="2" t="e">
        <f t="shared" si="137"/>
        <v>#VALUE!</v>
      </c>
      <c r="G4726" t="s">
        <v>47107</v>
      </c>
      <c r="H4726" t="s">
        <v>16581</v>
      </c>
    </row>
    <row r="4727" spans="1:8" x14ac:dyDescent="0.2">
      <c r="A4727" t="s">
        <v>44127</v>
      </c>
      <c r="B4727" t="s">
        <v>20665</v>
      </c>
      <c r="C4727" t="s">
        <v>1562</v>
      </c>
      <c r="D4727">
        <v>3</v>
      </c>
      <c r="E4727">
        <v>1484209966</v>
      </c>
      <c r="F4727" s="2" t="e">
        <f t="shared" si="137"/>
        <v>#VALUE!</v>
      </c>
      <c r="G4727" t="s">
        <v>47108</v>
      </c>
      <c r="H4727" t="s">
        <v>16580</v>
      </c>
    </row>
    <row r="4728" spans="1:8" x14ac:dyDescent="0.2">
      <c r="A4728" t="s">
        <v>44127</v>
      </c>
      <c r="B4728" t="s">
        <v>20663</v>
      </c>
      <c r="C4728" t="s">
        <v>5468</v>
      </c>
      <c r="D4728">
        <v>1</v>
      </c>
      <c r="E4728">
        <v>1484215116</v>
      </c>
      <c r="F4728" s="2" t="e">
        <f t="shared" si="137"/>
        <v>#VALUE!</v>
      </c>
      <c r="G4728" t="s">
        <v>47110</v>
      </c>
      <c r="H4728" t="s">
        <v>16578</v>
      </c>
    </row>
    <row r="4729" spans="1:8" x14ac:dyDescent="0.2">
      <c r="A4729" t="s">
        <v>44126</v>
      </c>
      <c r="B4729" t="s">
        <v>20659</v>
      </c>
      <c r="C4729" t="s">
        <v>15155</v>
      </c>
      <c r="D4729">
        <v>2</v>
      </c>
      <c r="E4729">
        <v>1484220499</v>
      </c>
      <c r="F4729" s="2" t="e">
        <f t="shared" si="137"/>
        <v>#VALUE!</v>
      </c>
      <c r="G4729" t="s">
        <v>47114</v>
      </c>
      <c r="H4729" t="s">
        <v>16574</v>
      </c>
    </row>
    <row r="4730" spans="1:8" x14ac:dyDescent="0.2">
      <c r="A4730" t="s">
        <v>44127</v>
      </c>
      <c r="B4730" t="s">
        <v>20658</v>
      </c>
      <c r="C4730" t="s">
        <v>15288</v>
      </c>
      <c r="D4730">
        <v>2</v>
      </c>
      <c r="E4730">
        <v>1484220680</v>
      </c>
      <c r="F4730" s="2" t="e">
        <f t="shared" si="137"/>
        <v>#VALUE!</v>
      </c>
      <c r="G4730" t="s">
        <v>47115</v>
      </c>
      <c r="H4730" t="s">
        <v>16573</v>
      </c>
    </row>
    <row r="4731" spans="1:8" x14ac:dyDescent="0.2">
      <c r="A4731" t="s">
        <v>47117</v>
      </c>
      <c r="B4731" t="s">
        <v>20656</v>
      </c>
      <c r="C4731" t="s">
        <v>1539</v>
      </c>
      <c r="D4731">
        <v>9</v>
      </c>
      <c r="E4731">
        <v>1484220879</v>
      </c>
      <c r="F4731" s="2" t="e">
        <f t="shared" si="137"/>
        <v>#VALUE!</v>
      </c>
      <c r="G4731" t="s">
        <v>47118</v>
      </c>
      <c r="H4731" t="s">
        <v>16571</v>
      </c>
    </row>
    <row r="4732" spans="1:8" x14ac:dyDescent="0.2">
      <c r="A4732" t="s">
        <v>44135</v>
      </c>
      <c r="B4732" t="s">
        <v>20655</v>
      </c>
      <c r="C4732" t="s">
        <v>2270</v>
      </c>
      <c r="D4732">
        <v>2</v>
      </c>
      <c r="E4732">
        <v>1484222258</v>
      </c>
      <c r="F4732" s="2" t="e">
        <f t="shared" si="137"/>
        <v>#VALUE!</v>
      </c>
      <c r="G4732" t="s">
        <v>47119</v>
      </c>
      <c r="H4732" t="s">
        <v>16570</v>
      </c>
    </row>
    <row r="4733" spans="1:8" x14ac:dyDescent="0.2">
      <c r="A4733" t="s">
        <v>44127</v>
      </c>
      <c r="B4733" t="s">
        <v>20653</v>
      </c>
      <c r="C4733" t="s">
        <v>1539</v>
      </c>
      <c r="D4733">
        <v>2</v>
      </c>
      <c r="E4733">
        <v>1484225288</v>
      </c>
      <c r="F4733" s="2" t="e">
        <f t="shared" si="137"/>
        <v>#VALUE!</v>
      </c>
      <c r="G4733" t="s">
        <v>47121</v>
      </c>
      <c r="H4733" t="s">
        <v>16568</v>
      </c>
    </row>
    <row r="4734" spans="1:8" x14ac:dyDescent="0.2">
      <c r="A4734" t="s">
        <v>44135</v>
      </c>
      <c r="B4734" t="s">
        <v>20650</v>
      </c>
      <c r="C4734" t="s">
        <v>1539</v>
      </c>
      <c r="D4734">
        <v>4</v>
      </c>
      <c r="E4734">
        <v>1484227039</v>
      </c>
      <c r="F4734" s="2" t="e">
        <f t="shared" si="137"/>
        <v>#VALUE!</v>
      </c>
      <c r="G4734" t="s">
        <v>47124</v>
      </c>
      <c r="H4734" t="s">
        <v>16565</v>
      </c>
    </row>
    <row r="4735" spans="1:8" x14ac:dyDescent="0.2">
      <c r="A4735" t="s">
        <v>44127</v>
      </c>
      <c r="B4735" t="s">
        <v>47125</v>
      </c>
      <c r="C4735" t="s">
        <v>2329</v>
      </c>
      <c r="D4735">
        <v>4</v>
      </c>
      <c r="E4735">
        <v>1484227569</v>
      </c>
      <c r="F4735" s="2" t="e">
        <f t="shared" si="137"/>
        <v>#VALUE!</v>
      </c>
      <c r="G4735" t="s">
        <v>47126</v>
      </c>
      <c r="H4735" t="s">
        <v>16564</v>
      </c>
    </row>
    <row r="4736" spans="1:8" x14ac:dyDescent="0.2">
      <c r="A4736" t="s">
        <v>44126</v>
      </c>
      <c r="B4736" t="s">
        <v>47127</v>
      </c>
      <c r="C4736" t="s">
        <v>2454</v>
      </c>
      <c r="D4736">
        <v>3</v>
      </c>
      <c r="E4736">
        <v>1484228374</v>
      </c>
      <c r="F4736" s="2" t="e">
        <f t="shared" si="137"/>
        <v>#VALUE!</v>
      </c>
      <c r="G4736" t="s">
        <v>47128</v>
      </c>
      <c r="H4736" t="s">
        <v>16563</v>
      </c>
    </row>
    <row r="4737" spans="1:8" x14ac:dyDescent="0.2">
      <c r="A4737" t="s">
        <v>44127</v>
      </c>
      <c r="B4737" t="s">
        <v>20647</v>
      </c>
      <c r="C4737" t="s">
        <v>1925</v>
      </c>
      <c r="D4737">
        <v>1</v>
      </c>
      <c r="E4737">
        <v>1484230182</v>
      </c>
      <c r="F4737" s="2" t="e">
        <f t="shared" si="137"/>
        <v>#VALUE!</v>
      </c>
      <c r="G4737" t="s">
        <v>47131</v>
      </c>
      <c r="H4737" t="s">
        <v>16560</v>
      </c>
    </row>
    <row r="4738" spans="1:8" x14ac:dyDescent="0.2">
      <c r="A4738" t="s">
        <v>44130</v>
      </c>
      <c r="B4738" t="s">
        <v>20646</v>
      </c>
      <c r="C4738" t="s">
        <v>5708</v>
      </c>
      <c r="D4738">
        <v>9</v>
      </c>
      <c r="E4738">
        <v>1484231576</v>
      </c>
      <c r="F4738" s="2" t="e">
        <f t="shared" si="137"/>
        <v>#VALUE!</v>
      </c>
      <c r="G4738" t="s">
        <v>47132</v>
      </c>
      <c r="H4738" t="s">
        <v>16559</v>
      </c>
    </row>
    <row r="4739" spans="1:8" x14ac:dyDescent="0.2">
      <c r="A4739" t="s">
        <v>44127</v>
      </c>
      <c r="B4739" t="s">
        <v>20644</v>
      </c>
      <c r="C4739" t="s">
        <v>1930</v>
      </c>
      <c r="D4739">
        <v>5</v>
      </c>
      <c r="E4739">
        <v>1484233584</v>
      </c>
      <c r="F4739" s="2" t="e">
        <f t="shared" si="137"/>
        <v>#VALUE!</v>
      </c>
      <c r="G4739" t="s">
        <v>47134</v>
      </c>
      <c r="H4739" t="s">
        <v>16557</v>
      </c>
    </row>
    <row r="4740" spans="1:8" x14ac:dyDescent="0.2">
      <c r="A4740" t="s">
        <v>44130</v>
      </c>
      <c r="B4740" t="s">
        <v>20643</v>
      </c>
      <c r="C4740" t="s">
        <v>7226</v>
      </c>
      <c r="D4740">
        <v>4</v>
      </c>
      <c r="E4740">
        <v>1484233810</v>
      </c>
      <c r="F4740" s="2" t="e">
        <f t="shared" si="137"/>
        <v>#VALUE!</v>
      </c>
      <c r="G4740" t="s">
        <v>47135</v>
      </c>
      <c r="H4740" t="s">
        <v>16556</v>
      </c>
    </row>
    <row r="4741" spans="1:8" x14ac:dyDescent="0.2">
      <c r="A4741" t="s">
        <v>44127</v>
      </c>
      <c r="B4741" t="s">
        <v>20642</v>
      </c>
      <c r="C4741" t="s">
        <v>1728</v>
      </c>
      <c r="D4741">
        <v>3</v>
      </c>
      <c r="E4741">
        <v>1484241741</v>
      </c>
      <c r="F4741" s="2" t="e">
        <f t="shared" si="137"/>
        <v>#VALUE!</v>
      </c>
      <c r="G4741" t="s">
        <v>47136</v>
      </c>
      <c r="H4741" t="s">
        <v>16555</v>
      </c>
    </row>
    <row r="4742" spans="1:8" x14ac:dyDescent="0.2">
      <c r="A4742" t="s">
        <v>44130</v>
      </c>
      <c r="B4742" t="s">
        <v>20641</v>
      </c>
      <c r="C4742" t="s">
        <v>2454</v>
      </c>
      <c r="D4742">
        <v>3</v>
      </c>
      <c r="E4742">
        <v>1484245022</v>
      </c>
      <c r="F4742" s="2" t="e">
        <f t="shared" si="137"/>
        <v>#VALUE!</v>
      </c>
      <c r="G4742" t="s">
        <v>47137</v>
      </c>
      <c r="H4742" t="s">
        <v>16554</v>
      </c>
    </row>
    <row r="4743" spans="1:8" x14ac:dyDescent="0.2">
      <c r="A4743" t="s">
        <v>44127</v>
      </c>
      <c r="B4743" t="s">
        <v>20639</v>
      </c>
      <c r="C4743" t="s">
        <v>1557</v>
      </c>
      <c r="D4743">
        <v>2</v>
      </c>
      <c r="E4743">
        <v>1484247959</v>
      </c>
      <c r="F4743" s="2" t="e">
        <f t="shared" si="137"/>
        <v>#VALUE!</v>
      </c>
      <c r="G4743" t="s">
        <v>47139</v>
      </c>
      <c r="H4743" t="s">
        <v>16552</v>
      </c>
    </row>
    <row r="4744" spans="1:8" x14ac:dyDescent="0.2">
      <c r="A4744" t="s">
        <v>44126</v>
      </c>
      <c r="B4744" t="s">
        <v>20637</v>
      </c>
      <c r="C4744" t="s">
        <v>1671</v>
      </c>
      <c r="D4744">
        <v>2</v>
      </c>
      <c r="E4744">
        <v>1484249793</v>
      </c>
      <c r="F4744" s="2" t="e">
        <f t="shared" si="137"/>
        <v>#VALUE!</v>
      </c>
      <c r="G4744" t="s">
        <v>47141</v>
      </c>
      <c r="H4744" t="s">
        <v>16550</v>
      </c>
    </row>
    <row r="4745" spans="1:8" x14ac:dyDescent="0.2">
      <c r="A4745" t="s">
        <v>44127</v>
      </c>
      <c r="B4745" t="s">
        <v>20634</v>
      </c>
      <c r="C4745" t="s">
        <v>1553</v>
      </c>
      <c r="D4745">
        <v>2</v>
      </c>
      <c r="E4745">
        <v>1484253954</v>
      </c>
      <c r="F4745" s="2" t="e">
        <f t="shared" si="137"/>
        <v>#VALUE!</v>
      </c>
      <c r="G4745" t="s">
        <v>47144</v>
      </c>
      <c r="H4745" t="s">
        <v>16547</v>
      </c>
    </row>
    <row r="4746" spans="1:8" x14ac:dyDescent="0.2">
      <c r="A4746" t="s">
        <v>44126</v>
      </c>
      <c r="B4746" t="s">
        <v>20633</v>
      </c>
      <c r="C4746" t="s">
        <v>1555</v>
      </c>
      <c r="D4746">
        <v>3</v>
      </c>
      <c r="E4746">
        <v>1484262121</v>
      </c>
      <c r="F4746" s="2" t="e">
        <f t="shared" si="137"/>
        <v>#VALUE!</v>
      </c>
      <c r="G4746" t="s">
        <v>47145</v>
      </c>
      <c r="H4746" t="s">
        <v>16546</v>
      </c>
    </row>
    <row r="4747" spans="1:8" x14ac:dyDescent="0.2">
      <c r="A4747" t="s">
        <v>44127</v>
      </c>
      <c r="B4747" t="s">
        <v>20631</v>
      </c>
      <c r="C4747" t="s">
        <v>1618</v>
      </c>
      <c r="D4747">
        <v>2</v>
      </c>
      <c r="E4747">
        <v>1484264009</v>
      </c>
      <c r="F4747" s="2" t="e">
        <f t="shared" si="137"/>
        <v>#VALUE!</v>
      </c>
      <c r="G4747" t="s">
        <v>47147</v>
      </c>
      <c r="H4747" t="s">
        <v>16544</v>
      </c>
    </row>
    <row r="4748" spans="1:8" x14ac:dyDescent="0.2">
      <c r="A4748" t="s">
        <v>44126</v>
      </c>
      <c r="B4748" t="s">
        <v>47152</v>
      </c>
      <c r="C4748" t="s">
        <v>1555</v>
      </c>
      <c r="D4748">
        <v>2</v>
      </c>
      <c r="E4748">
        <v>1484267954</v>
      </c>
      <c r="F4748" s="2" t="e">
        <f t="shared" si="137"/>
        <v>#VALUE!</v>
      </c>
      <c r="G4748" t="s">
        <v>47153</v>
      </c>
      <c r="H4748" t="s">
        <v>16539</v>
      </c>
    </row>
    <row r="4749" spans="1:8" x14ac:dyDescent="0.2">
      <c r="A4749" t="s">
        <v>44126</v>
      </c>
      <c r="B4749" t="s">
        <v>47154</v>
      </c>
      <c r="C4749" t="s">
        <v>1555</v>
      </c>
      <c r="D4749">
        <v>2</v>
      </c>
      <c r="E4749">
        <v>1484268860</v>
      </c>
      <c r="F4749" s="2" t="e">
        <f t="shared" si="137"/>
        <v>#VALUE!</v>
      </c>
      <c r="G4749" t="s">
        <v>47155</v>
      </c>
      <c r="H4749" t="s">
        <v>16538</v>
      </c>
    </row>
    <row r="4750" spans="1:8" x14ac:dyDescent="0.2">
      <c r="A4750" t="s">
        <v>44135</v>
      </c>
      <c r="B4750" t="s">
        <v>20626</v>
      </c>
      <c r="C4750" t="s">
        <v>7411</v>
      </c>
      <c r="D4750">
        <v>2</v>
      </c>
      <c r="E4750">
        <v>1484270074</v>
      </c>
      <c r="F4750" s="2" t="e">
        <f t="shared" si="137"/>
        <v>#VALUE!</v>
      </c>
      <c r="G4750" t="s">
        <v>47156</v>
      </c>
      <c r="H4750" t="s">
        <v>16537</v>
      </c>
    </row>
    <row r="4751" spans="1:8" x14ac:dyDescent="0.2">
      <c r="A4751" t="s">
        <v>44127</v>
      </c>
      <c r="B4751" t="s">
        <v>20625</v>
      </c>
      <c r="C4751" t="s">
        <v>5468</v>
      </c>
      <c r="D4751">
        <v>2</v>
      </c>
      <c r="E4751">
        <v>1484270486</v>
      </c>
      <c r="F4751" s="2" t="e">
        <f t="shared" si="137"/>
        <v>#VALUE!</v>
      </c>
      <c r="G4751" t="s">
        <v>47157</v>
      </c>
      <c r="H4751" t="s">
        <v>16536</v>
      </c>
    </row>
    <row r="4752" spans="1:8" x14ac:dyDescent="0.2">
      <c r="A4752" t="s">
        <v>44126</v>
      </c>
      <c r="B4752" t="s">
        <v>20623</v>
      </c>
      <c r="C4752" t="s">
        <v>1567</v>
      </c>
      <c r="D4752">
        <v>3</v>
      </c>
      <c r="E4752">
        <v>1484271505</v>
      </c>
      <c r="F4752" s="2" t="e">
        <f t="shared" si="137"/>
        <v>#VALUE!</v>
      </c>
      <c r="G4752" t="s">
        <v>47159</v>
      </c>
      <c r="H4752" t="s">
        <v>16534</v>
      </c>
    </row>
    <row r="4753" spans="1:8" x14ac:dyDescent="0.2">
      <c r="A4753" t="s">
        <v>44126</v>
      </c>
      <c r="B4753" t="s">
        <v>20622</v>
      </c>
      <c r="C4753" t="s">
        <v>1969</v>
      </c>
      <c r="D4753">
        <v>5</v>
      </c>
      <c r="E4753">
        <v>1484276578</v>
      </c>
      <c r="F4753" s="2" t="e">
        <f t="shared" si="137"/>
        <v>#VALUE!</v>
      </c>
      <c r="G4753" t="s">
        <v>47160</v>
      </c>
      <c r="H4753" t="s">
        <v>16533</v>
      </c>
    </row>
    <row r="4754" spans="1:8" x14ac:dyDescent="0.2">
      <c r="A4754" t="s">
        <v>44126</v>
      </c>
      <c r="B4754" t="s">
        <v>20621</v>
      </c>
      <c r="C4754" t="s">
        <v>7226</v>
      </c>
      <c r="D4754">
        <v>14</v>
      </c>
      <c r="E4754">
        <v>1484277429</v>
      </c>
      <c r="F4754" s="2" t="e">
        <f t="shared" si="137"/>
        <v>#VALUE!</v>
      </c>
      <c r="G4754" t="s">
        <v>47161</v>
      </c>
      <c r="H4754" t="s">
        <v>16532</v>
      </c>
    </row>
    <row r="4755" spans="1:8" x14ac:dyDescent="0.2">
      <c r="A4755" t="s">
        <v>44127</v>
      </c>
      <c r="B4755" t="s">
        <v>20620</v>
      </c>
      <c r="C4755" t="s">
        <v>1567</v>
      </c>
      <c r="D4755">
        <v>2</v>
      </c>
      <c r="E4755">
        <v>1484278209</v>
      </c>
      <c r="F4755" s="2" t="e">
        <f t="shared" si="137"/>
        <v>#VALUE!</v>
      </c>
      <c r="G4755" t="s">
        <v>47162</v>
      </c>
      <c r="H4755" t="s">
        <v>16531</v>
      </c>
    </row>
    <row r="4756" spans="1:8" x14ac:dyDescent="0.2">
      <c r="A4756" t="s">
        <v>44127</v>
      </c>
      <c r="B4756" t="s">
        <v>20616</v>
      </c>
      <c r="C4756" t="s">
        <v>15040</v>
      </c>
      <c r="D4756">
        <v>2</v>
      </c>
      <c r="E4756">
        <v>1484280254</v>
      </c>
      <c r="F4756" s="2" t="e">
        <f t="shared" si="137"/>
        <v>#VALUE!</v>
      </c>
      <c r="G4756" t="s">
        <v>47166</v>
      </c>
      <c r="H4756" t="s">
        <v>16527</v>
      </c>
    </row>
    <row r="4757" spans="1:8" x14ac:dyDescent="0.2">
      <c r="A4757" t="s">
        <v>44126</v>
      </c>
      <c r="B4757" t="s">
        <v>20615</v>
      </c>
      <c r="C4757" t="s">
        <v>1930</v>
      </c>
      <c r="D4757">
        <v>6</v>
      </c>
      <c r="E4757">
        <v>1484280392</v>
      </c>
      <c r="F4757" s="2" t="e">
        <f t="shared" si="137"/>
        <v>#VALUE!</v>
      </c>
      <c r="G4757" t="s">
        <v>47167</v>
      </c>
      <c r="H4757" t="s">
        <v>16526</v>
      </c>
    </row>
    <row r="4758" spans="1:8" x14ac:dyDescent="0.2">
      <c r="A4758" t="s">
        <v>44127</v>
      </c>
      <c r="B4758" t="s">
        <v>20614</v>
      </c>
      <c r="C4758" t="s">
        <v>1925</v>
      </c>
      <c r="D4758">
        <v>1</v>
      </c>
      <c r="E4758">
        <v>1484281411</v>
      </c>
      <c r="F4758" s="2" t="e">
        <f t="shared" si="137"/>
        <v>#VALUE!</v>
      </c>
      <c r="G4758" t="s">
        <v>47168</v>
      </c>
      <c r="H4758" t="s">
        <v>16525</v>
      </c>
    </row>
    <row r="4759" spans="1:8" x14ac:dyDescent="0.2">
      <c r="A4759" t="s">
        <v>44127</v>
      </c>
      <c r="B4759" t="s">
        <v>20612</v>
      </c>
      <c r="C4759" t="s">
        <v>1768</v>
      </c>
      <c r="D4759">
        <v>3</v>
      </c>
      <c r="E4759">
        <v>1484283315</v>
      </c>
      <c r="F4759" s="2" t="e">
        <f t="shared" ref="F4759:F4788" si="138">$E4759/(60*60*24)+"1/1/1970"</f>
        <v>#VALUE!</v>
      </c>
      <c r="G4759" t="s">
        <v>47170</v>
      </c>
      <c r="H4759" t="s">
        <v>16523</v>
      </c>
    </row>
    <row r="4760" spans="1:8" x14ac:dyDescent="0.2">
      <c r="A4760" t="s">
        <v>44135</v>
      </c>
      <c r="B4760" t="s">
        <v>20610</v>
      </c>
      <c r="C4760" t="s">
        <v>2560</v>
      </c>
      <c r="D4760">
        <v>2</v>
      </c>
      <c r="E4760">
        <v>1484287682</v>
      </c>
      <c r="F4760" s="2" t="e">
        <f t="shared" si="138"/>
        <v>#VALUE!</v>
      </c>
      <c r="G4760" t="s">
        <v>47172</v>
      </c>
      <c r="H4760" t="s">
        <v>16521</v>
      </c>
    </row>
    <row r="4761" spans="1:8" x14ac:dyDescent="0.2">
      <c r="A4761" t="s">
        <v>44127</v>
      </c>
      <c r="B4761" t="s">
        <v>20609</v>
      </c>
      <c r="C4761" t="s">
        <v>1539</v>
      </c>
      <c r="D4761">
        <v>3</v>
      </c>
      <c r="E4761">
        <v>1484288035</v>
      </c>
      <c r="F4761" s="2" t="e">
        <f t="shared" si="138"/>
        <v>#VALUE!</v>
      </c>
      <c r="G4761" t="s">
        <v>47173</v>
      </c>
      <c r="H4761" t="s">
        <v>16520</v>
      </c>
    </row>
    <row r="4762" spans="1:8" x14ac:dyDescent="0.2">
      <c r="A4762" t="s">
        <v>44123</v>
      </c>
      <c r="B4762" t="s">
        <v>347</v>
      </c>
      <c r="C4762" t="s">
        <v>1598</v>
      </c>
      <c r="D4762">
        <v>1</v>
      </c>
      <c r="E4762">
        <v>1484294407</v>
      </c>
      <c r="F4762" s="2" t="e">
        <f t="shared" si="138"/>
        <v>#VALUE!</v>
      </c>
      <c r="G4762" t="s">
        <v>47177</v>
      </c>
      <c r="H4762" t="s">
        <v>16516</v>
      </c>
    </row>
    <row r="4763" spans="1:8" x14ac:dyDescent="0.2">
      <c r="A4763" t="s">
        <v>44130</v>
      </c>
      <c r="B4763" t="s">
        <v>20605</v>
      </c>
      <c r="C4763" t="s">
        <v>7226</v>
      </c>
      <c r="D4763">
        <v>4</v>
      </c>
      <c r="E4763">
        <v>1484296950</v>
      </c>
      <c r="F4763" s="2" t="e">
        <f t="shared" si="138"/>
        <v>#VALUE!</v>
      </c>
      <c r="G4763" t="s">
        <v>47178</v>
      </c>
      <c r="H4763" t="s">
        <v>16515</v>
      </c>
    </row>
    <row r="4764" spans="1:8" x14ac:dyDescent="0.2">
      <c r="A4764" t="s">
        <v>44126</v>
      </c>
      <c r="B4764" t="s">
        <v>20603</v>
      </c>
      <c r="C4764" t="s">
        <v>1930</v>
      </c>
      <c r="D4764">
        <v>5</v>
      </c>
      <c r="E4764">
        <v>1484297905</v>
      </c>
      <c r="F4764" s="2" t="e">
        <f t="shared" si="138"/>
        <v>#VALUE!</v>
      </c>
      <c r="G4764" t="s">
        <v>47181</v>
      </c>
      <c r="H4764" t="s">
        <v>16512</v>
      </c>
    </row>
    <row r="4765" spans="1:8" x14ac:dyDescent="0.2">
      <c r="A4765" t="s">
        <v>44126</v>
      </c>
      <c r="B4765" t="s">
        <v>20602</v>
      </c>
      <c r="C4765" t="s">
        <v>5754</v>
      </c>
      <c r="D4765">
        <v>2</v>
      </c>
      <c r="E4765">
        <v>1484302655</v>
      </c>
      <c r="F4765" s="2" t="e">
        <f t="shared" si="138"/>
        <v>#VALUE!</v>
      </c>
      <c r="G4765" t="s">
        <v>47182</v>
      </c>
      <c r="H4765" t="s">
        <v>16511</v>
      </c>
    </row>
    <row r="4766" spans="1:8" x14ac:dyDescent="0.2">
      <c r="A4766" t="s">
        <v>44127</v>
      </c>
      <c r="B4766" t="s">
        <v>20601</v>
      </c>
      <c r="C4766" t="s">
        <v>1848</v>
      </c>
      <c r="D4766">
        <v>2</v>
      </c>
      <c r="E4766">
        <v>1484303033</v>
      </c>
      <c r="F4766" s="2" t="e">
        <f t="shared" si="138"/>
        <v>#VALUE!</v>
      </c>
      <c r="G4766" t="s">
        <v>47183</v>
      </c>
      <c r="H4766" t="s">
        <v>16510</v>
      </c>
    </row>
    <row r="4767" spans="1:8" x14ac:dyDescent="0.2">
      <c r="A4767" t="s">
        <v>44126</v>
      </c>
      <c r="B4767" t="s">
        <v>20600</v>
      </c>
      <c r="C4767" t="s">
        <v>1551</v>
      </c>
      <c r="D4767">
        <v>2</v>
      </c>
      <c r="E4767">
        <v>1484303542</v>
      </c>
      <c r="F4767" s="2" t="e">
        <f t="shared" si="138"/>
        <v>#VALUE!</v>
      </c>
      <c r="G4767" t="s">
        <v>47184</v>
      </c>
      <c r="H4767" t="s">
        <v>16509</v>
      </c>
    </row>
    <row r="4768" spans="1:8" x14ac:dyDescent="0.2">
      <c r="A4768" t="s">
        <v>44121</v>
      </c>
      <c r="B4768" t="s">
        <v>20599</v>
      </c>
      <c r="C4768" t="s">
        <v>1766</v>
      </c>
      <c r="D4768">
        <v>2</v>
      </c>
      <c r="E4768">
        <v>1484303888</v>
      </c>
      <c r="F4768" s="2" t="e">
        <f t="shared" si="138"/>
        <v>#VALUE!</v>
      </c>
      <c r="G4768" t="s">
        <v>47185</v>
      </c>
      <c r="H4768" t="s">
        <v>16508</v>
      </c>
    </row>
    <row r="4769" spans="1:8" x14ac:dyDescent="0.2">
      <c r="A4769" t="s">
        <v>44126</v>
      </c>
      <c r="B4769" t="s">
        <v>20597</v>
      </c>
      <c r="C4769" t="s">
        <v>1766</v>
      </c>
      <c r="D4769">
        <v>1</v>
      </c>
      <c r="E4769">
        <v>1484304100</v>
      </c>
      <c r="F4769" s="2" t="e">
        <f t="shared" si="138"/>
        <v>#VALUE!</v>
      </c>
      <c r="G4769" t="s">
        <v>47187</v>
      </c>
      <c r="H4769" t="s">
        <v>16506</v>
      </c>
    </row>
    <row r="4770" spans="1:8" x14ac:dyDescent="0.2">
      <c r="A4770" t="s">
        <v>44126</v>
      </c>
      <c r="B4770" t="s">
        <v>20596</v>
      </c>
      <c r="C4770" t="s">
        <v>1766</v>
      </c>
      <c r="D4770">
        <v>1</v>
      </c>
      <c r="E4770">
        <v>1484304402</v>
      </c>
      <c r="F4770" s="2" t="e">
        <f t="shared" si="138"/>
        <v>#VALUE!</v>
      </c>
      <c r="G4770" t="s">
        <v>47188</v>
      </c>
      <c r="H4770" t="s">
        <v>16505</v>
      </c>
    </row>
    <row r="4771" spans="1:8" x14ac:dyDescent="0.2">
      <c r="A4771" t="s">
        <v>44127</v>
      </c>
      <c r="B4771" t="s">
        <v>20589</v>
      </c>
      <c r="C4771" t="s">
        <v>2329</v>
      </c>
      <c r="D4771">
        <v>2</v>
      </c>
      <c r="E4771">
        <v>1484311243</v>
      </c>
      <c r="F4771" s="2" t="e">
        <f t="shared" si="138"/>
        <v>#VALUE!</v>
      </c>
      <c r="G4771" t="s">
        <v>47196</v>
      </c>
      <c r="H4771" t="s">
        <v>16497</v>
      </c>
    </row>
    <row r="4772" spans="1:8" x14ac:dyDescent="0.2">
      <c r="A4772" t="s">
        <v>44127</v>
      </c>
      <c r="B4772" t="s">
        <v>20587</v>
      </c>
      <c r="C4772" t="s">
        <v>1583</v>
      </c>
      <c r="D4772">
        <v>1</v>
      </c>
      <c r="E4772">
        <v>1484313156</v>
      </c>
      <c r="F4772" s="2" t="e">
        <f t="shared" si="138"/>
        <v>#VALUE!</v>
      </c>
      <c r="G4772" t="s">
        <v>47198</v>
      </c>
      <c r="H4772" t="s">
        <v>16495</v>
      </c>
    </row>
    <row r="4773" spans="1:8" x14ac:dyDescent="0.2">
      <c r="A4773" t="s">
        <v>44127</v>
      </c>
      <c r="B4773" t="s">
        <v>20586</v>
      </c>
      <c r="C4773" t="s">
        <v>1583</v>
      </c>
      <c r="D4773">
        <v>2</v>
      </c>
      <c r="E4773">
        <v>1484313611</v>
      </c>
      <c r="F4773" s="2" t="e">
        <f t="shared" si="138"/>
        <v>#VALUE!</v>
      </c>
      <c r="G4773" t="s">
        <v>47199</v>
      </c>
      <c r="H4773" t="s">
        <v>16494</v>
      </c>
    </row>
    <row r="4774" spans="1:8" x14ac:dyDescent="0.2">
      <c r="A4774" t="s">
        <v>44126</v>
      </c>
      <c r="B4774" t="s">
        <v>20585</v>
      </c>
      <c r="C4774" t="s">
        <v>7196</v>
      </c>
      <c r="D4774">
        <v>5</v>
      </c>
      <c r="E4774">
        <v>1484313845</v>
      </c>
      <c r="F4774" s="2" t="e">
        <f t="shared" si="138"/>
        <v>#VALUE!</v>
      </c>
      <c r="G4774" t="s">
        <v>47200</v>
      </c>
      <c r="H4774" t="s">
        <v>16493</v>
      </c>
    </row>
    <row r="4775" spans="1:8" x14ac:dyDescent="0.2">
      <c r="A4775" t="s">
        <v>44127</v>
      </c>
      <c r="B4775" t="s">
        <v>20584</v>
      </c>
      <c r="C4775" t="s">
        <v>1583</v>
      </c>
      <c r="D4775">
        <v>2</v>
      </c>
      <c r="E4775">
        <v>1484313913</v>
      </c>
      <c r="F4775" s="2" t="e">
        <f t="shared" si="138"/>
        <v>#VALUE!</v>
      </c>
      <c r="G4775" t="s">
        <v>47201</v>
      </c>
      <c r="H4775" t="s">
        <v>16492</v>
      </c>
    </row>
    <row r="4776" spans="1:8" x14ac:dyDescent="0.2">
      <c r="A4776" t="s">
        <v>44126</v>
      </c>
      <c r="B4776" t="s">
        <v>20579</v>
      </c>
      <c r="C4776" t="s">
        <v>1557</v>
      </c>
      <c r="D4776">
        <v>2</v>
      </c>
      <c r="E4776">
        <v>1484320841</v>
      </c>
      <c r="F4776" s="2" t="e">
        <f t="shared" si="138"/>
        <v>#VALUE!</v>
      </c>
      <c r="G4776" t="s">
        <v>47206</v>
      </c>
      <c r="H4776" t="s">
        <v>16487</v>
      </c>
    </row>
    <row r="4777" spans="1:8" x14ac:dyDescent="0.2">
      <c r="A4777" t="s">
        <v>44127</v>
      </c>
      <c r="B4777" t="s">
        <v>20576</v>
      </c>
      <c r="C4777" t="s">
        <v>15850</v>
      </c>
      <c r="D4777">
        <v>2</v>
      </c>
      <c r="E4777">
        <v>1484323774</v>
      </c>
      <c r="F4777" s="2" t="e">
        <f t="shared" si="138"/>
        <v>#VALUE!</v>
      </c>
      <c r="G4777" t="s">
        <v>47209</v>
      </c>
      <c r="H4777" t="s">
        <v>16484</v>
      </c>
    </row>
    <row r="4778" spans="1:8" x14ac:dyDescent="0.2">
      <c r="A4778" t="s">
        <v>44126</v>
      </c>
      <c r="B4778" t="s">
        <v>20573</v>
      </c>
      <c r="C4778" t="s">
        <v>2454</v>
      </c>
      <c r="D4778">
        <v>3</v>
      </c>
      <c r="E4778">
        <v>1484335262</v>
      </c>
      <c r="F4778" s="2" t="e">
        <f t="shared" si="138"/>
        <v>#VALUE!</v>
      </c>
      <c r="G4778" t="s">
        <v>47212</v>
      </c>
      <c r="H4778" t="s">
        <v>16481</v>
      </c>
    </row>
    <row r="4779" spans="1:8" x14ac:dyDescent="0.2">
      <c r="A4779" t="s">
        <v>44127</v>
      </c>
      <c r="B4779" t="s">
        <v>20572</v>
      </c>
      <c r="C4779" t="s">
        <v>2454</v>
      </c>
      <c r="D4779">
        <v>2</v>
      </c>
      <c r="E4779">
        <v>1484335504</v>
      </c>
      <c r="F4779" s="2" t="e">
        <f t="shared" si="138"/>
        <v>#VALUE!</v>
      </c>
      <c r="G4779" t="s">
        <v>47213</v>
      </c>
      <c r="H4779" t="s">
        <v>16480</v>
      </c>
    </row>
    <row r="4780" spans="1:8" x14ac:dyDescent="0.2">
      <c r="A4780" t="s">
        <v>44127</v>
      </c>
      <c r="B4780" t="s">
        <v>20571</v>
      </c>
      <c r="C4780" t="s">
        <v>2454</v>
      </c>
      <c r="D4780">
        <v>2</v>
      </c>
      <c r="E4780">
        <v>1484335807</v>
      </c>
      <c r="F4780" s="2" t="e">
        <f t="shared" si="138"/>
        <v>#VALUE!</v>
      </c>
      <c r="G4780" t="s">
        <v>47214</v>
      </c>
      <c r="H4780" t="s">
        <v>16479</v>
      </c>
    </row>
    <row r="4781" spans="1:8" x14ac:dyDescent="0.2">
      <c r="A4781" t="s">
        <v>44127</v>
      </c>
      <c r="B4781" t="s">
        <v>20569</v>
      </c>
      <c r="C4781" t="s">
        <v>2454</v>
      </c>
      <c r="D4781">
        <v>2</v>
      </c>
      <c r="E4781">
        <v>1484339280</v>
      </c>
      <c r="F4781" s="2" t="e">
        <f t="shared" si="138"/>
        <v>#VALUE!</v>
      </c>
      <c r="G4781" t="s">
        <v>47217</v>
      </c>
      <c r="H4781" t="s">
        <v>16476</v>
      </c>
    </row>
    <row r="4782" spans="1:8" x14ac:dyDescent="0.2">
      <c r="A4782" t="s">
        <v>44121</v>
      </c>
      <c r="B4782" t="s">
        <v>20567</v>
      </c>
      <c r="C4782" t="s">
        <v>1553</v>
      </c>
      <c r="D4782">
        <v>2</v>
      </c>
      <c r="E4782">
        <v>1484340269</v>
      </c>
      <c r="F4782" s="2" t="e">
        <f t="shared" si="138"/>
        <v>#VALUE!</v>
      </c>
      <c r="G4782" t="s">
        <v>47219</v>
      </c>
      <c r="H4782" t="s">
        <v>16474</v>
      </c>
    </row>
    <row r="4783" spans="1:8" x14ac:dyDescent="0.2">
      <c r="A4783" t="s">
        <v>44126</v>
      </c>
      <c r="B4783" t="s">
        <v>20566</v>
      </c>
      <c r="C4783" t="s">
        <v>2962</v>
      </c>
      <c r="D4783">
        <v>2</v>
      </c>
      <c r="E4783">
        <v>1484341854</v>
      </c>
      <c r="F4783" s="2" t="e">
        <f t="shared" si="138"/>
        <v>#VALUE!</v>
      </c>
      <c r="G4783" t="s">
        <v>47220</v>
      </c>
      <c r="H4783" t="s">
        <v>16473</v>
      </c>
    </row>
    <row r="4784" spans="1:8" x14ac:dyDescent="0.2">
      <c r="A4784" t="s">
        <v>44127</v>
      </c>
      <c r="B4784" t="s">
        <v>20562</v>
      </c>
      <c r="C4784" t="s">
        <v>2018</v>
      </c>
      <c r="D4784">
        <v>2</v>
      </c>
      <c r="E4784">
        <v>1484344344</v>
      </c>
      <c r="F4784" s="2" t="e">
        <f t="shared" si="138"/>
        <v>#VALUE!</v>
      </c>
      <c r="G4784" t="s">
        <v>47224</v>
      </c>
      <c r="H4784" t="s">
        <v>16469</v>
      </c>
    </row>
    <row r="4785" spans="1:8" x14ac:dyDescent="0.2">
      <c r="A4785" t="s">
        <v>44127</v>
      </c>
      <c r="B4785" t="s">
        <v>20559</v>
      </c>
      <c r="C4785" t="s">
        <v>1567</v>
      </c>
      <c r="D4785">
        <v>3</v>
      </c>
      <c r="E4785">
        <v>1484345958</v>
      </c>
      <c r="F4785" s="2" t="e">
        <f t="shared" si="138"/>
        <v>#VALUE!</v>
      </c>
      <c r="G4785" t="s">
        <v>47227</v>
      </c>
      <c r="H4785" t="s">
        <v>16466</v>
      </c>
    </row>
    <row r="4786" spans="1:8" x14ac:dyDescent="0.2">
      <c r="A4786" t="s">
        <v>44127</v>
      </c>
      <c r="B4786" t="s">
        <v>20558</v>
      </c>
      <c r="C4786" t="s">
        <v>1766</v>
      </c>
      <c r="D4786">
        <v>2</v>
      </c>
      <c r="E4786">
        <v>1484346117</v>
      </c>
      <c r="F4786" s="2" t="e">
        <f t="shared" si="138"/>
        <v>#VALUE!</v>
      </c>
      <c r="G4786" t="s">
        <v>47228</v>
      </c>
      <c r="H4786" t="s">
        <v>16465</v>
      </c>
    </row>
    <row r="4787" spans="1:8" x14ac:dyDescent="0.2">
      <c r="A4787" t="s">
        <v>44127</v>
      </c>
      <c r="B4787" t="s">
        <v>20555</v>
      </c>
      <c r="C4787" t="s">
        <v>1553</v>
      </c>
      <c r="D4787">
        <v>2</v>
      </c>
      <c r="E4787">
        <v>1484348190</v>
      </c>
      <c r="F4787" s="2" t="e">
        <f t="shared" si="138"/>
        <v>#VALUE!</v>
      </c>
      <c r="G4787" t="s">
        <v>47231</v>
      </c>
      <c r="H4787" t="s">
        <v>16462</v>
      </c>
    </row>
    <row r="4788" spans="1:8" x14ac:dyDescent="0.2">
      <c r="A4788" t="s">
        <v>44126</v>
      </c>
      <c r="B4788" t="s">
        <v>47232</v>
      </c>
      <c r="C4788" t="s">
        <v>5793</v>
      </c>
      <c r="D4788">
        <v>3</v>
      </c>
      <c r="E4788">
        <v>1484348404</v>
      </c>
      <c r="F4788" s="2" t="e">
        <f t="shared" si="138"/>
        <v>#VALUE!</v>
      </c>
      <c r="G4788" t="s">
        <v>47233</v>
      </c>
      <c r="H4788" t="s">
        <v>16461</v>
      </c>
    </row>
    <row r="4789" spans="1:8" x14ac:dyDescent="0.2">
      <c r="A4789" t="s">
        <v>44130</v>
      </c>
      <c r="B4789" t="s">
        <v>20553</v>
      </c>
      <c r="C4789" t="s">
        <v>7196</v>
      </c>
      <c r="D4789">
        <v>2</v>
      </c>
      <c r="E4789">
        <v>1484348606</v>
      </c>
      <c r="F4789" s="2" t="e">
        <f t="shared" ref="F4789:F4825" si="139">$E4789/(60*60*24)+"1/1/1970"</f>
        <v>#VALUE!</v>
      </c>
      <c r="G4789" t="s">
        <v>47235</v>
      </c>
      <c r="H4789" t="s">
        <v>16459</v>
      </c>
    </row>
    <row r="4790" spans="1:8" x14ac:dyDescent="0.2">
      <c r="A4790" t="s">
        <v>44135</v>
      </c>
      <c r="B4790" t="s">
        <v>20549</v>
      </c>
      <c r="C4790" t="s">
        <v>5793</v>
      </c>
      <c r="D4790">
        <v>3</v>
      </c>
      <c r="E4790">
        <v>1484349852</v>
      </c>
      <c r="F4790" s="2" t="e">
        <f t="shared" si="139"/>
        <v>#VALUE!</v>
      </c>
      <c r="G4790" t="s">
        <v>47239</v>
      </c>
      <c r="H4790" t="s">
        <v>16455</v>
      </c>
    </row>
    <row r="4791" spans="1:8" x14ac:dyDescent="0.2">
      <c r="A4791" t="s">
        <v>44127</v>
      </c>
      <c r="B4791" t="s">
        <v>20548</v>
      </c>
      <c r="C4791" t="s">
        <v>2764</v>
      </c>
      <c r="D4791">
        <v>2</v>
      </c>
      <c r="E4791">
        <v>1484352343</v>
      </c>
      <c r="F4791" s="2" t="e">
        <f t="shared" si="139"/>
        <v>#VALUE!</v>
      </c>
      <c r="G4791" t="s">
        <v>47240</v>
      </c>
      <c r="H4791" t="s">
        <v>16454</v>
      </c>
    </row>
    <row r="4792" spans="1:8" x14ac:dyDescent="0.2">
      <c r="A4792" t="s">
        <v>44126</v>
      </c>
      <c r="B4792" t="s">
        <v>20547</v>
      </c>
      <c r="C4792" t="s">
        <v>1555</v>
      </c>
      <c r="D4792">
        <v>2</v>
      </c>
      <c r="E4792">
        <v>1484352584</v>
      </c>
      <c r="F4792" s="2" t="e">
        <f t="shared" si="139"/>
        <v>#VALUE!</v>
      </c>
      <c r="G4792" t="s">
        <v>47241</v>
      </c>
      <c r="H4792" t="s">
        <v>16453</v>
      </c>
    </row>
    <row r="4793" spans="1:8" x14ac:dyDescent="0.2">
      <c r="A4793" t="s">
        <v>44127</v>
      </c>
      <c r="B4793" t="s">
        <v>20546</v>
      </c>
      <c r="C4793" t="s">
        <v>2764</v>
      </c>
      <c r="D4793">
        <v>1</v>
      </c>
      <c r="E4793">
        <v>1484353752</v>
      </c>
      <c r="F4793" s="2" t="e">
        <f t="shared" si="139"/>
        <v>#VALUE!</v>
      </c>
      <c r="G4793" t="s">
        <v>47242</v>
      </c>
      <c r="H4793" t="s">
        <v>16452</v>
      </c>
    </row>
    <row r="4794" spans="1:8" x14ac:dyDescent="0.2">
      <c r="A4794" t="s">
        <v>44135</v>
      </c>
      <c r="B4794" t="s">
        <v>20544</v>
      </c>
      <c r="C4794" t="s">
        <v>5708</v>
      </c>
      <c r="D4794">
        <v>3</v>
      </c>
      <c r="E4794">
        <v>1484355229</v>
      </c>
      <c r="F4794" s="2" t="e">
        <f t="shared" si="139"/>
        <v>#VALUE!</v>
      </c>
      <c r="G4794" t="s">
        <v>47244</v>
      </c>
      <c r="H4794" t="s">
        <v>16450</v>
      </c>
    </row>
    <row r="4795" spans="1:8" x14ac:dyDescent="0.2">
      <c r="A4795" t="s">
        <v>44126</v>
      </c>
      <c r="B4795" t="s">
        <v>20536</v>
      </c>
      <c r="C4795" t="s">
        <v>2270</v>
      </c>
      <c r="D4795">
        <v>1</v>
      </c>
      <c r="E4795">
        <v>1484362761</v>
      </c>
      <c r="F4795" s="2" t="e">
        <f t="shared" si="139"/>
        <v>#VALUE!</v>
      </c>
      <c r="G4795" t="s">
        <v>47256</v>
      </c>
      <c r="H4795" t="s">
        <v>16440</v>
      </c>
    </row>
    <row r="4796" spans="1:8" x14ac:dyDescent="0.2">
      <c r="A4796" t="s">
        <v>44126</v>
      </c>
      <c r="B4796" t="s">
        <v>20535</v>
      </c>
      <c r="C4796" t="s">
        <v>5793</v>
      </c>
      <c r="D4796">
        <v>4</v>
      </c>
      <c r="E4796">
        <v>1484363180</v>
      </c>
      <c r="F4796" s="2" t="e">
        <f t="shared" si="139"/>
        <v>#VALUE!</v>
      </c>
      <c r="G4796" t="s">
        <v>47257</v>
      </c>
      <c r="H4796" t="s">
        <v>16439</v>
      </c>
    </row>
    <row r="4797" spans="1:8" x14ac:dyDescent="0.2">
      <c r="A4797" t="s">
        <v>44126</v>
      </c>
      <c r="B4797" t="s">
        <v>20534</v>
      </c>
      <c r="C4797" t="s">
        <v>2270</v>
      </c>
      <c r="D4797">
        <v>1</v>
      </c>
      <c r="E4797">
        <v>1484364037</v>
      </c>
      <c r="F4797" s="2" t="e">
        <f t="shared" si="139"/>
        <v>#VALUE!</v>
      </c>
      <c r="G4797" t="s">
        <v>47258</v>
      </c>
      <c r="H4797" t="s">
        <v>16438</v>
      </c>
    </row>
    <row r="4798" spans="1:8" x14ac:dyDescent="0.2">
      <c r="A4798" t="s">
        <v>44126</v>
      </c>
      <c r="B4798" t="s">
        <v>20533</v>
      </c>
      <c r="C4798" t="s">
        <v>5793</v>
      </c>
      <c r="D4798">
        <v>4</v>
      </c>
      <c r="E4798">
        <v>1484364072</v>
      </c>
      <c r="F4798" s="2" t="e">
        <f t="shared" si="139"/>
        <v>#VALUE!</v>
      </c>
      <c r="G4798" t="s">
        <v>47259</v>
      </c>
      <c r="H4798" t="s">
        <v>16437</v>
      </c>
    </row>
    <row r="4799" spans="1:8" x14ac:dyDescent="0.2">
      <c r="A4799" t="s">
        <v>44127</v>
      </c>
      <c r="B4799" t="s">
        <v>20531</v>
      </c>
      <c r="C4799" t="s">
        <v>15361</v>
      </c>
      <c r="D4799">
        <v>2</v>
      </c>
      <c r="E4799">
        <v>1484369378</v>
      </c>
      <c r="F4799" s="2" t="e">
        <f t="shared" si="139"/>
        <v>#VALUE!</v>
      </c>
      <c r="G4799" t="s">
        <v>47263</v>
      </c>
      <c r="H4799" t="s">
        <v>16434</v>
      </c>
    </row>
    <row r="4800" spans="1:8" x14ac:dyDescent="0.2">
      <c r="A4800" t="s">
        <v>44126</v>
      </c>
      <c r="B4800" t="s">
        <v>20530</v>
      </c>
      <c r="C4800" t="s">
        <v>1671</v>
      </c>
      <c r="D4800">
        <v>2</v>
      </c>
      <c r="E4800">
        <v>1484369592</v>
      </c>
      <c r="F4800" s="2" t="e">
        <f t="shared" si="139"/>
        <v>#VALUE!</v>
      </c>
      <c r="G4800" t="s">
        <v>47264</v>
      </c>
      <c r="H4800" t="s">
        <v>16433</v>
      </c>
    </row>
    <row r="4801" spans="1:8" x14ac:dyDescent="0.2">
      <c r="A4801" t="s">
        <v>44127</v>
      </c>
      <c r="B4801" t="s">
        <v>20528</v>
      </c>
      <c r="C4801" t="s">
        <v>1671</v>
      </c>
      <c r="D4801">
        <v>2</v>
      </c>
      <c r="E4801">
        <v>1484370507</v>
      </c>
      <c r="F4801" s="2" t="e">
        <f t="shared" si="139"/>
        <v>#VALUE!</v>
      </c>
      <c r="G4801" t="s">
        <v>47266</v>
      </c>
      <c r="H4801" t="s">
        <v>16431</v>
      </c>
    </row>
    <row r="4802" spans="1:8" x14ac:dyDescent="0.2">
      <c r="A4802" t="s">
        <v>44135</v>
      </c>
      <c r="B4802" t="s">
        <v>20527</v>
      </c>
      <c r="C4802" t="s">
        <v>1567</v>
      </c>
      <c r="D4802">
        <v>1</v>
      </c>
      <c r="E4802">
        <v>1484376241</v>
      </c>
      <c r="F4802" s="2" t="e">
        <f t="shared" si="139"/>
        <v>#VALUE!</v>
      </c>
      <c r="G4802" t="s">
        <v>47267</v>
      </c>
      <c r="H4802" t="s">
        <v>16430</v>
      </c>
    </row>
    <row r="4803" spans="1:8" x14ac:dyDescent="0.2">
      <c r="A4803" t="s">
        <v>44130</v>
      </c>
      <c r="B4803" t="s">
        <v>20526</v>
      </c>
      <c r="C4803" t="s">
        <v>6342</v>
      </c>
      <c r="D4803">
        <v>3</v>
      </c>
      <c r="E4803">
        <v>1484376766</v>
      </c>
      <c r="F4803" s="2" t="e">
        <f t="shared" si="139"/>
        <v>#VALUE!</v>
      </c>
      <c r="G4803" t="s">
        <v>47268</v>
      </c>
      <c r="H4803" t="s">
        <v>16429</v>
      </c>
    </row>
    <row r="4804" spans="1:8" x14ac:dyDescent="0.2">
      <c r="A4804" t="s">
        <v>44126</v>
      </c>
      <c r="B4804" t="s">
        <v>20524</v>
      </c>
      <c r="C4804" t="s">
        <v>1637</v>
      </c>
      <c r="D4804">
        <v>3</v>
      </c>
      <c r="E4804">
        <v>1484377087</v>
      </c>
      <c r="F4804" s="2" t="e">
        <f t="shared" si="139"/>
        <v>#VALUE!</v>
      </c>
      <c r="G4804" t="s">
        <v>47270</v>
      </c>
      <c r="H4804" t="s">
        <v>16427</v>
      </c>
    </row>
    <row r="4805" spans="1:8" x14ac:dyDescent="0.2">
      <c r="A4805" t="s">
        <v>44126</v>
      </c>
      <c r="B4805" t="s">
        <v>20523</v>
      </c>
      <c r="C4805" t="s">
        <v>2560</v>
      </c>
      <c r="D4805">
        <v>3</v>
      </c>
      <c r="E4805">
        <v>1484378387</v>
      </c>
      <c r="F4805" s="2" t="e">
        <f t="shared" si="139"/>
        <v>#VALUE!</v>
      </c>
      <c r="G4805" t="s">
        <v>47271</v>
      </c>
      <c r="H4805" t="s">
        <v>16426</v>
      </c>
    </row>
    <row r="4806" spans="1:8" x14ac:dyDescent="0.2">
      <c r="A4806" t="s">
        <v>44126</v>
      </c>
      <c r="B4806" t="s">
        <v>20520</v>
      </c>
      <c r="C4806" t="s">
        <v>1671</v>
      </c>
      <c r="D4806">
        <v>3</v>
      </c>
      <c r="E4806">
        <v>1484380255</v>
      </c>
      <c r="F4806" s="2" t="e">
        <f t="shared" si="139"/>
        <v>#VALUE!</v>
      </c>
      <c r="G4806" t="s">
        <v>47275</v>
      </c>
      <c r="H4806" t="s">
        <v>16422</v>
      </c>
    </row>
    <row r="4807" spans="1:8" x14ac:dyDescent="0.2">
      <c r="A4807" t="s">
        <v>44123</v>
      </c>
      <c r="B4807" t="s">
        <v>273</v>
      </c>
      <c r="C4807" t="s">
        <v>1598</v>
      </c>
      <c r="D4807">
        <v>1</v>
      </c>
      <c r="E4807">
        <v>1484380822</v>
      </c>
      <c r="F4807" s="2" t="e">
        <f t="shared" si="139"/>
        <v>#VALUE!</v>
      </c>
      <c r="G4807" t="s">
        <v>47276</v>
      </c>
      <c r="H4807" t="s">
        <v>16421</v>
      </c>
    </row>
    <row r="4808" spans="1:8" x14ac:dyDescent="0.2">
      <c r="A4808" t="s">
        <v>44127</v>
      </c>
      <c r="B4808" t="s">
        <v>47278</v>
      </c>
      <c r="C4808" t="s">
        <v>2329</v>
      </c>
      <c r="D4808">
        <v>2</v>
      </c>
      <c r="E4808">
        <v>1484381965</v>
      </c>
      <c r="F4808" s="2" t="e">
        <f t="shared" si="139"/>
        <v>#VALUE!</v>
      </c>
      <c r="G4808" t="s">
        <v>47279</v>
      </c>
      <c r="H4808" t="s">
        <v>16419</v>
      </c>
    </row>
    <row r="4809" spans="1:8" x14ac:dyDescent="0.2">
      <c r="A4809" t="s">
        <v>44127</v>
      </c>
      <c r="B4809" t="s">
        <v>20517</v>
      </c>
      <c r="C4809" t="s">
        <v>7136</v>
      </c>
      <c r="D4809">
        <v>1</v>
      </c>
      <c r="E4809">
        <v>1484382481</v>
      </c>
      <c r="F4809" s="2" t="e">
        <f t="shared" si="139"/>
        <v>#VALUE!</v>
      </c>
      <c r="G4809" t="s">
        <v>47281</v>
      </c>
      <c r="H4809" t="s">
        <v>16417</v>
      </c>
    </row>
    <row r="4810" spans="1:8" x14ac:dyDescent="0.2">
      <c r="A4810" t="s">
        <v>44127</v>
      </c>
      <c r="B4810" t="s">
        <v>47282</v>
      </c>
      <c r="C4810" t="s">
        <v>1551</v>
      </c>
      <c r="D4810">
        <v>2</v>
      </c>
      <c r="E4810">
        <v>1484382502</v>
      </c>
      <c r="F4810" s="2" t="e">
        <f t="shared" si="139"/>
        <v>#VALUE!</v>
      </c>
      <c r="G4810" t="s">
        <v>47283</v>
      </c>
      <c r="H4810" t="s">
        <v>16416</v>
      </c>
    </row>
    <row r="4811" spans="1:8" x14ac:dyDescent="0.2">
      <c r="A4811" t="s">
        <v>44126</v>
      </c>
      <c r="B4811" t="s">
        <v>20516</v>
      </c>
      <c r="C4811" t="s">
        <v>1637</v>
      </c>
      <c r="D4811">
        <v>3</v>
      </c>
      <c r="E4811">
        <v>1484383640</v>
      </c>
      <c r="F4811" s="2" t="e">
        <f t="shared" si="139"/>
        <v>#VALUE!</v>
      </c>
      <c r="G4811" t="s">
        <v>47284</v>
      </c>
      <c r="H4811" t="s">
        <v>16415</v>
      </c>
    </row>
    <row r="4812" spans="1:8" x14ac:dyDescent="0.2">
      <c r="A4812" t="s">
        <v>44127</v>
      </c>
      <c r="B4812" t="s">
        <v>20515</v>
      </c>
      <c r="C4812" t="s">
        <v>1551</v>
      </c>
      <c r="D4812">
        <v>2</v>
      </c>
      <c r="E4812">
        <v>1484384322</v>
      </c>
      <c r="F4812" s="2" t="e">
        <f t="shared" si="139"/>
        <v>#VALUE!</v>
      </c>
      <c r="G4812" t="s">
        <v>47285</v>
      </c>
      <c r="H4812" t="s">
        <v>16414</v>
      </c>
    </row>
    <row r="4813" spans="1:8" x14ac:dyDescent="0.2">
      <c r="A4813" t="s">
        <v>44127</v>
      </c>
      <c r="B4813" t="s">
        <v>20514</v>
      </c>
      <c r="C4813" t="s">
        <v>5754</v>
      </c>
      <c r="D4813">
        <v>2</v>
      </c>
      <c r="E4813">
        <v>1484386273</v>
      </c>
      <c r="F4813" s="2" t="e">
        <f t="shared" si="139"/>
        <v>#VALUE!</v>
      </c>
      <c r="G4813" t="s">
        <v>47286</v>
      </c>
      <c r="H4813" t="s">
        <v>16413</v>
      </c>
    </row>
    <row r="4814" spans="1:8" x14ac:dyDescent="0.2">
      <c r="A4814" t="s">
        <v>44127</v>
      </c>
      <c r="B4814" t="s">
        <v>20512</v>
      </c>
      <c r="C4814" t="s">
        <v>1925</v>
      </c>
      <c r="D4814">
        <v>1</v>
      </c>
      <c r="E4814">
        <v>1484389934</v>
      </c>
      <c r="F4814" s="2" t="e">
        <f t="shared" si="139"/>
        <v>#VALUE!</v>
      </c>
      <c r="G4814" t="s">
        <v>47288</v>
      </c>
      <c r="H4814" t="s">
        <v>16411</v>
      </c>
    </row>
    <row r="4815" spans="1:8" x14ac:dyDescent="0.2">
      <c r="A4815" t="s">
        <v>44127</v>
      </c>
      <c r="B4815" t="s">
        <v>20511</v>
      </c>
      <c r="C4815" t="s">
        <v>1768</v>
      </c>
      <c r="D4815">
        <v>2</v>
      </c>
      <c r="E4815">
        <v>1484390507</v>
      </c>
      <c r="F4815" s="2" t="e">
        <f t="shared" si="139"/>
        <v>#VALUE!</v>
      </c>
      <c r="G4815" t="s">
        <v>47289</v>
      </c>
      <c r="H4815" t="s">
        <v>16410</v>
      </c>
    </row>
    <row r="4816" spans="1:8" x14ac:dyDescent="0.2">
      <c r="A4816" t="s">
        <v>44127</v>
      </c>
      <c r="B4816" t="s">
        <v>20509</v>
      </c>
      <c r="C4816" t="s">
        <v>2018</v>
      </c>
      <c r="D4816">
        <v>2</v>
      </c>
      <c r="E4816">
        <v>1484394213</v>
      </c>
      <c r="F4816" s="2" t="e">
        <f t="shared" si="139"/>
        <v>#VALUE!</v>
      </c>
      <c r="G4816" t="s">
        <v>47291</v>
      </c>
      <c r="H4816" t="s">
        <v>16408</v>
      </c>
    </row>
    <row r="4817" spans="1:8" x14ac:dyDescent="0.2">
      <c r="A4817" t="s">
        <v>44127</v>
      </c>
      <c r="B4817" t="s">
        <v>20508</v>
      </c>
      <c r="C4817" t="s">
        <v>6342</v>
      </c>
      <c r="D4817">
        <v>3</v>
      </c>
      <c r="E4817">
        <v>1484394539</v>
      </c>
      <c r="F4817" s="2" t="e">
        <f t="shared" si="139"/>
        <v>#VALUE!</v>
      </c>
      <c r="G4817" t="s">
        <v>47292</v>
      </c>
      <c r="H4817" t="s">
        <v>16407</v>
      </c>
    </row>
    <row r="4818" spans="1:8" x14ac:dyDescent="0.2">
      <c r="A4818" t="s">
        <v>44127</v>
      </c>
      <c r="B4818" t="s">
        <v>20506</v>
      </c>
      <c r="C4818" t="s">
        <v>1969</v>
      </c>
      <c r="D4818">
        <v>2</v>
      </c>
      <c r="E4818">
        <v>1484396869</v>
      </c>
      <c r="F4818" s="2" t="e">
        <f t="shared" si="139"/>
        <v>#VALUE!</v>
      </c>
      <c r="G4818" t="s">
        <v>47294</v>
      </c>
      <c r="H4818" t="s">
        <v>16405</v>
      </c>
    </row>
    <row r="4819" spans="1:8" x14ac:dyDescent="0.2">
      <c r="A4819" t="s">
        <v>44126</v>
      </c>
      <c r="B4819" t="s">
        <v>20505</v>
      </c>
      <c r="C4819" t="s">
        <v>2329</v>
      </c>
      <c r="D4819">
        <v>3</v>
      </c>
      <c r="E4819">
        <v>1484397046</v>
      </c>
      <c r="F4819" s="2" t="e">
        <f t="shared" si="139"/>
        <v>#VALUE!</v>
      </c>
      <c r="G4819" t="s">
        <v>47295</v>
      </c>
      <c r="H4819" t="s">
        <v>16404</v>
      </c>
    </row>
    <row r="4820" spans="1:8" x14ac:dyDescent="0.2">
      <c r="A4820" t="s">
        <v>44127</v>
      </c>
      <c r="B4820" t="s">
        <v>20504</v>
      </c>
      <c r="C4820" t="s">
        <v>1925</v>
      </c>
      <c r="D4820">
        <v>1</v>
      </c>
      <c r="E4820">
        <v>1484398054</v>
      </c>
      <c r="F4820" s="2" t="e">
        <f t="shared" si="139"/>
        <v>#VALUE!</v>
      </c>
      <c r="G4820" t="s">
        <v>47296</v>
      </c>
      <c r="H4820" t="s">
        <v>16403</v>
      </c>
    </row>
    <row r="4821" spans="1:8" x14ac:dyDescent="0.2">
      <c r="A4821" t="s">
        <v>44127</v>
      </c>
      <c r="B4821" t="s">
        <v>20503</v>
      </c>
      <c r="C4821" t="s">
        <v>15155</v>
      </c>
      <c r="D4821">
        <v>2</v>
      </c>
      <c r="E4821">
        <v>1484398080</v>
      </c>
      <c r="F4821" s="2" t="e">
        <f t="shared" si="139"/>
        <v>#VALUE!</v>
      </c>
      <c r="G4821" t="s">
        <v>47297</v>
      </c>
      <c r="H4821" t="s">
        <v>16402</v>
      </c>
    </row>
    <row r="4822" spans="1:8" x14ac:dyDescent="0.2">
      <c r="A4822" t="s">
        <v>44127</v>
      </c>
      <c r="B4822" t="s">
        <v>20502</v>
      </c>
      <c r="C4822" t="s">
        <v>5754</v>
      </c>
      <c r="D4822">
        <v>2</v>
      </c>
      <c r="E4822">
        <v>1484398658</v>
      </c>
      <c r="F4822" s="2" t="e">
        <f t="shared" si="139"/>
        <v>#VALUE!</v>
      </c>
      <c r="G4822" t="s">
        <v>47298</v>
      </c>
      <c r="H4822" t="s">
        <v>16401</v>
      </c>
    </row>
    <row r="4823" spans="1:8" x14ac:dyDescent="0.2">
      <c r="A4823" t="s">
        <v>44126</v>
      </c>
      <c r="B4823" t="s">
        <v>20501</v>
      </c>
      <c r="C4823" t="s">
        <v>2454</v>
      </c>
      <c r="D4823">
        <v>2</v>
      </c>
      <c r="E4823">
        <v>1484398902</v>
      </c>
      <c r="F4823" s="2" t="e">
        <f t="shared" si="139"/>
        <v>#VALUE!</v>
      </c>
      <c r="G4823" t="s">
        <v>47299</v>
      </c>
      <c r="H4823" t="s">
        <v>16400</v>
      </c>
    </row>
    <row r="4824" spans="1:8" x14ac:dyDescent="0.2">
      <c r="A4824" t="s">
        <v>44127</v>
      </c>
      <c r="B4824" t="s">
        <v>20500</v>
      </c>
      <c r="C4824" t="s">
        <v>1766</v>
      </c>
      <c r="D4824">
        <v>2</v>
      </c>
      <c r="E4824">
        <v>1484398972</v>
      </c>
      <c r="F4824" s="2" t="e">
        <f t="shared" si="139"/>
        <v>#VALUE!</v>
      </c>
      <c r="G4824" t="s">
        <v>47300</v>
      </c>
      <c r="H4824" t="s">
        <v>16399</v>
      </c>
    </row>
    <row r="4825" spans="1:8" x14ac:dyDescent="0.2">
      <c r="A4825" t="s">
        <v>44126</v>
      </c>
      <c r="B4825" t="s">
        <v>20497</v>
      </c>
      <c r="C4825" t="s">
        <v>5754</v>
      </c>
      <c r="D4825">
        <v>7</v>
      </c>
      <c r="E4825">
        <v>1484400758</v>
      </c>
      <c r="F4825" s="2" t="e">
        <f t="shared" si="139"/>
        <v>#VALUE!</v>
      </c>
      <c r="G4825" t="s">
        <v>47303</v>
      </c>
      <c r="H4825" t="s">
        <v>16396</v>
      </c>
    </row>
    <row r="4826" spans="1:8" x14ac:dyDescent="0.2">
      <c r="A4826" t="s">
        <v>44126</v>
      </c>
      <c r="B4826" t="s">
        <v>20495</v>
      </c>
      <c r="C4826" t="s">
        <v>1637</v>
      </c>
      <c r="D4826">
        <v>2</v>
      </c>
      <c r="E4826">
        <v>1484402581</v>
      </c>
      <c r="F4826" s="2" t="e">
        <f t="shared" ref="F4826:F4870" si="140">$E4826/(60*60*24)+"1/1/1970"</f>
        <v>#VALUE!</v>
      </c>
      <c r="G4826" t="s">
        <v>47305</v>
      </c>
      <c r="H4826" t="s">
        <v>16394</v>
      </c>
    </row>
    <row r="4827" spans="1:8" x14ac:dyDescent="0.2">
      <c r="A4827" t="s">
        <v>44127</v>
      </c>
      <c r="B4827" t="s">
        <v>20494</v>
      </c>
      <c r="C4827" t="s">
        <v>1535</v>
      </c>
      <c r="D4827">
        <v>2</v>
      </c>
      <c r="E4827">
        <v>1484402887</v>
      </c>
      <c r="F4827" s="2" t="e">
        <f t="shared" si="140"/>
        <v>#VALUE!</v>
      </c>
      <c r="G4827" t="s">
        <v>47306</v>
      </c>
      <c r="H4827" t="s">
        <v>16393</v>
      </c>
    </row>
    <row r="4828" spans="1:8" x14ac:dyDescent="0.2">
      <c r="A4828" t="s">
        <v>44127</v>
      </c>
      <c r="B4828" t="s">
        <v>20493</v>
      </c>
      <c r="C4828" t="s">
        <v>2018</v>
      </c>
      <c r="D4828">
        <v>2</v>
      </c>
      <c r="E4828">
        <v>1484402920</v>
      </c>
      <c r="F4828" s="2" t="e">
        <f t="shared" si="140"/>
        <v>#VALUE!</v>
      </c>
      <c r="G4828" t="s">
        <v>47307</v>
      </c>
      <c r="H4828" t="s">
        <v>16392</v>
      </c>
    </row>
    <row r="4829" spans="1:8" x14ac:dyDescent="0.2">
      <c r="A4829" t="s">
        <v>44127</v>
      </c>
      <c r="B4829" t="s">
        <v>20492</v>
      </c>
      <c r="C4829" t="s">
        <v>2018</v>
      </c>
      <c r="D4829">
        <v>2</v>
      </c>
      <c r="E4829">
        <v>1484403267</v>
      </c>
      <c r="F4829" s="2" t="e">
        <f t="shared" si="140"/>
        <v>#VALUE!</v>
      </c>
      <c r="G4829" t="s">
        <v>47308</v>
      </c>
      <c r="H4829" t="s">
        <v>16391</v>
      </c>
    </row>
    <row r="4830" spans="1:8" x14ac:dyDescent="0.2">
      <c r="A4830" t="s">
        <v>44127</v>
      </c>
      <c r="B4830" t="s">
        <v>47310</v>
      </c>
      <c r="C4830" t="s">
        <v>1583</v>
      </c>
      <c r="D4830">
        <v>3</v>
      </c>
      <c r="E4830">
        <v>1484405363</v>
      </c>
      <c r="F4830" s="2" t="e">
        <f t="shared" si="140"/>
        <v>#VALUE!</v>
      </c>
      <c r="G4830" t="s">
        <v>47311</v>
      </c>
      <c r="H4830" t="s">
        <v>16389</v>
      </c>
    </row>
    <row r="4831" spans="1:8" x14ac:dyDescent="0.2">
      <c r="A4831" t="s">
        <v>44127</v>
      </c>
      <c r="B4831" t="s">
        <v>20490</v>
      </c>
      <c r="C4831" t="s">
        <v>1583</v>
      </c>
      <c r="D4831">
        <v>2</v>
      </c>
      <c r="E4831">
        <v>1484405533</v>
      </c>
      <c r="F4831" s="2" t="e">
        <f t="shared" si="140"/>
        <v>#VALUE!</v>
      </c>
      <c r="G4831" t="s">
        <v>47312</v>
      </c>
      <c r="H4831" t="s">
        <v>16388</v>
      </c>
    </row>
    <row r="4832" spans="1:8" x14ac:dyDescent="0.2">
      <c r="A4832" t="s">
        <v>44127</v>
      </c>
      <c r="B4832" t="s">
        <v>20489</v>
      </c>
      <c r="C4832" t="s">
        <v>15288</v>
      </c>
      <c r="D4832">
        <v>1</v>
      </c>
      <c r="E4832">
        <v>1484406019</v>
      </c>
      <c r="F4832" s="2" t="e">
        <f t="shared" si="140"/>
        <v>#VALUE!</v>
      </c>
      <c r="G4832" t="s">
        <v>47315</v>
      </c>
      <c r="H4832" t="s">
        <v>16386</v>
      </c>
    </row>
    <row r="4833" spans="1:8" x14ac:dyDescent="0.2">
      <c r="A4833" t="s">
        <v>44127</v>
      </c>
      <c r="B4833" t="s">
        <v>20487</v>
      </c>
      <c r="C4833" t="s">
        <v>1553</v>
      </c>
      <c r="D4833">
        <v>2</v>
      </c>
      <c r="E4833">
        <v>1484406187</v>
      </c>
      <c r="F4833" s="2" t="e">
        <f t="shared" si="140"/>
        <v>#VALUE!</v>
      </c>
      <c r="G4833" t="s">
        <v>47317</v>
      </c>
      <c r="H4833" t="s">
        <v>16384</v>
      </c>
    </row>
    <row r="4834" spans="1:8" x14ac:dyDescent="0.2">
      <c r="A4834" t="s">
        <v>44127</v>
      </c>
      <c r="B4834" t="s">
        <v>20486</v>
      </c>
      <c r="C4834" t="s">
        <v>1766</v>
      </c>
      <c r="D4834">
        <v>1</v>
      </c>
      <c r="E4834">
        <v>1484408559</v>
      </c>
      <c r="F4834" s="2" t="e">
        <f t="shared" si="140"/>
        <v>#VALUE!</v>
      </c>
      <c r="G4834" t="s">
        <v>47318</v>
      </c>
      <c r="H4834" t="s">
        <v>16383</v>
      </c>
    </row>
    <row r="4835" spans="1:8" x14ac:dyDescent="0.2">
      <c r="A4835" t="s">
        <v>44127</v>
      </c>
      <c r="B4835" t="s">
        <v>20484</v>
      </c>
      <c r="C4835" t="s">
        <v>1709</v>
      </c>
      <c r="D4835">
        <v>2</v>
      </c>
      <c r="E4835">
        <v>1484412353</v>
      </c>
      <c r="F4835" s="2" t="e">
        <f t="shared" si="140"/>
        <v>#VALUE!</v>
      </c>
      <c r="G4835" t="s">
        <v>47320</v>
      </c>
      <c r="H4835" t="s">
        <v>16381</v>
      </c>
    </row>
    <row r="4836" spans="1:8" x14ac:dyDescent="0.2">
      <c r="A4836" t="s">
        <v>44127</v>
      </c>
      <c r="B4836" t="s">
        <v>20483</v>
      </c>
      <c r="C4836" t="s">
        <v>1557</v>
      </c>
      <c r="D4836">
        <v>2</v>
      </c>
      <c r="E4836">
        <v>1484413816</v>
      </c>
      <c r="F4836" s="2" t="e">
        <f t="shared" si="140"/>
        <v>#VALUE!</v>
      </c>
      <c r="G4836" t="s">
        <v>47321</v>
      </c>
      <c r="H4836" t="s">
        <v>16380</v>
      </c>
    </row>
    <row r="4837" spans="1:8" x14ac:dyDescent="0.2">
      <c r="A4837" t="s">
        <v>44127</v>
      </c>
      <c r="B4837" t="s">
        <v>20481</v>
      </c>
      <c r="C4837" t="s">
        <v>15361</v>
      </c>
      <c r="D4837">
        <v>2</v>
      </c>
      <c r="E4837">
        <v>1484417988</v>
      </c>
      <c r="F4837" s="2" t="e">
        <f t="shared" si="140"/>
        <v>#VALUE!</v>
      </c>
      <c r="G4837" t="s">
        <v>47323</v>
      </c>
      <c r="H4837" t="s">
        <v>16378</v>
      </c>
    </row>
    <row r="4838" spans="1:8" x14ac:dyDescent="0.2">
      <c r="A4838" t="s">
        <v>44127</v>
      </c>
      <c r="B4838" t="s">
        <v>20479</v>
      </c>
      <c r="C4838" t="s">
        <v>2560</v>
      </c>
      <c r="D4838">
        <v>5</v>
      </c>
      <c r="E4838">
        <v>1484427425</v>
      </c>
      <c r="F4838" s="2" t="e">
        <f t="shared" si="140"/>
        <v>#VALUE!</v>
      </c>
      <c r="G4838" t="s">
        <v>47325</v>
      </c>
      <c r="H4838" t="s">
        <v>16376</v>
      </c>
    </row>
    <row r="4839" spans="1:8" x14ac:dyDescent="0.2">
      <c r="A4839" t="s">
        <v>44135</v>
      </c>
      <c r="B4839" t="s">
        <v>20478</v>
      </c>
      <c r="C4839" t="s">
        <v>2962</v>
      </c>
      <c r="D4839">
        <v>3</v>
      </c>
      <c r="E4839">
        <v>1484430010</v>
      </c>
      <c r="F4839" s="2" t="e">
        <f t="shared" si="140"/>
        <v>#VALUE!</v>
      </c>
      <c r="G4839" t="s">
        <v>47326</v>
      </c>
      <c r="H4839" t="s">
        <v>16375</v>
      </c>
    </row>
    <row r="4840" spans="1:8" x14ac:dyDescent="0.2">
      <c r="A4840" t="s">
        <v>44126</v>
      </c>
      <c r="B4840" t="s">
        <v>20477</v>
      </c>
      <c r="C4840" t="s">
        <v>5708</v>
      </c>
      <c r="D4840">
        <v>2</v>
      </c>
      <c r="E4840">
        <v>1484432100</v>
      </c>
      <c r="F4840" s="2" t="e">
        <f t="shared" si="140"/>
        <v>#VALUE!</v>
      </c>
      <c r="G4840" t="s">
        <v>47327</v>
      </c>
      <c r="H4840" t="s">
        <v>16374</v>
      </c>
    </row>
    <row r="4841" spans="1:8" x14ac:dyDescent="0.2">
      <c r="A4841" t="s">
        <v>44130</v>
      </c>
      <c r="B4841" t="s">
        <v>20476</v>
      </c>
      <c r="C4841" t="s">
        <v>5708</v>
      </c>
      <c r="D4841">
        <v>2</v>
      </c>
      <c r="E4841">
        <v>1484432629</v>
      </c>
      <c r="F4841" s="2" t="e">
        <f t="shared" si="140"/>
        <v>#VALUE!</v>
      </c>
      <c r="G4841" t="s">
        <v>47328</v>
      </c>
      <c r="H4841" t="s">
        <v>16373</v>
      </c>
    </row>
    <row r="4842" spans="1:8" x14ac:dyDescent="0.2">
      <c r="A4842" t="s">
        <v>44121</v>
      </c>
      <c r="B4842" t="s">
        <v>20474</v>
      </c>
      <c r="C4842" t="s">
        <v>7226</v>
      </c>
      <c r="D4842">
        <v>7</v>
      </c>
      <c r="E4842">
        <v>1484434740</v>
      </c>
      <c r="F4842" s="2" t="e">
        <f t="shared" si="140"/>
        <v>#VALUE!</v>
      </c>
      <c r="G4842" t="s">
        <v>47330</v>
      </c>
      <c r="H4842" t="s">
        <v>16371</v>
      </c>
    </row>
    <row r="4843" spans="1:8" x14ac:dyDescent="0.2">
      <c r="A4843" t="s">
        <v>44126</v>
      </c>
      <c r="B4843" t="s">
        <v>20473</v>
      </c>
      <c r="C4843" t="s">
        <v>1551</v>
      </c>
      <c r="D4843">
        <v>2</v>
      </c>
      <c r="E4843">
        <v>1484435981</v>
      </c>
      <c r="F4843" s="2" t="e">
        <f t="shared" si="140"/>
        <v>#VALUE!</v>
      </c>
      <c r="G4843" t="s">
        <v>47331</v>
      </c>
      <c r="H4843" t="s">
        <v>16370</v>
      </c>
    </row>
    <row r="4844" spans="1:8" x14ac:dyDescent="0.2">
      <c r="A4844" t="s">
        <v>44127</v>
      </c>
      <c r="B4844" t="s">
        <v>20472</v>
      </c>
      <c r="C4844" t="s">
        <v>1551</v>
      </c>
      <c r="D4844">
        <v>3</v>
      </c>
      <c r="E4844">
        <v>1484438642</v>
      </c>
      <c r="F4844" s="2" t="e">
        <f t="shared" si="140"/>
        <v>#VALUE!</v>
      </c>
      <c r="G4844" t="s">
        <v>47332</v>
      </c>
      <c r="H4844" t="s">
        <v>16369</v>
      </c>
    </row>
    <row r="4845" spans="1:8" x14ac:dyDescent="0.2">
      <c r="A4845" t="s">
        <v>44127</v>
      </c>
      <c r="B4845" t="s">
        <v>20470</v>
      </c>
      <c r="C4845" t="s">
        <v>5708</v>
      </c>
      <c r="D4845">
        <v>2</v>
      </c>
      <c r="E4845">
        <v>1484441488</v>
      </c>
      <c r="F4845" s="2" t="e">
        <f t="shared" si="140"/>
        <v>#VALUE!</v>
      </c>
      <c r="G4845" t="s">
        <v>47334</v>
      </c>
      <c r="H4845" t="s">
        <v>16367</v>
      </c>
    </row>
    <row r="4846" spans="1:8" x14ac:dyDescent="0.2">
      <c r="A4846" t="s">
        <v>44130</v>
      </c>
      <c r="B4846" t="s">
        <v>20469</v>
      </c>
      <c r="C4846" t="s">
        <v>7411</v>
      </c>
      <c r="D4846">
        <v>3</v>
      </c>
      <c r="E4846">
        <v>1484441624</v>
      </c>
      <c r="F4846" s="2" t="e">
        <f t="shared" si="140"/>
        <v>#VALUE!</v>
      </c>
      <c r="G4846" t="s">
        <v>47335</v>
      </c>
      <c r="H4846" t="s">
        <v>16366</v>
      </c>
    </row>
    <row r="4847" spans="1:8" x14ac:dyDescent="0.2">
      <c r="A4847" t="s">
        <v>44126</v>
      </c>
      <c r="B4847" t="s">
        <v>20468</v>
      </c>
      <c r="C4847" t="s">
        <v>7411</v>
      </c>
      <c r="D4847">
        <v>3</v>
      </c>
      <c r="E4847">
        <v>1484442548</v>
      </c>
      <c r="F4847" s="2" t="e">
        <f t="shared" si="140"/>
        <v>#VALUE!</v>
      </c>
      <c r="G4847" t="s">
        <v>47336</v>
      </c>
      <c r="H4847" t="s">
        <v>16365</v>
      </c>
    </row>
    <row r="4848" spans="1:8" x14ac:dyDescent="0.2">
      <c r="A4848" t="s">
        <v>44127</v>
      </c>
      <c r="B4848" t="s">
        <v>20467</v>
      </c>
      <c r="C4848" t="s">
        <v>7411</v>
      </c>
      <c r="D4848">
        <v>2</v>
      </c>
      <c r="E4848">
        <v>1484445931</v>
      </c>
      <c r="F4848" s="2" t="e">
        <f t="shared" si="140"/>
        <v>#VALUE!</v>
      </c>
      <c r="G4848" t="s">
        <v>47337</v>
      </c>
      <c r="H4848" t="s">
        <v>16364</v>
      </c>
    </row>
    <row r="4849" spans="1:8" x14ac:dyDescent="0.2">
      <c r="A4849" t="s">
        <v>44127</v>
      </c>
      <c r="B4849" t="s">
        <v>20466</v>
      </c>
      <c r="C4849" t="s">
        <v>6342</v>
      </c>
      <c r="D4849">
        <v>2</v>
      </c>
      <c r="E4849">
        <v>1484446410</v>
      </c>
      <c r="F4849" s="2" t="e">
        <f t="shared" si="140"/>
        <v>#VALUE!</v>
      </c>
      <c r="G4849" t="s">
        <v>47338</v>
      </c>
      <c r="H4849" t="s">
        <v>16363</v>
      </c>
    </row>
    <row r="4850" spans="1:8" x14ac:dyDescent="0.2">
      <c r="A4850" t="s">
        <v>44127</v>
      </c>
      <c r="B4850" t="s">
        <v>20464</v>
      </c>
      <c r="C4850" t="s">
        <v>6342</v>
      </c>
      <c r="D4850">
        <v>3</v>
      </c>
      <c r="E4850">
        <v>1484447847</v>
      </c>
      <c r="F4850" s="2" t="e">
        <f t="shared" si="140"/>
        <v>#VALUE!</v>
      </c>
      <c r="G4850" t="s">
        <v>47340</v>
      </c>
      <c r="H4850" t="s">
        <v>16361</v>
      </c>
    </row>
    <row r="4851" spans="1:8" x14ac:dyDescent="0.2">
      <c r="A4851" t="s">
        <v>44127</v>
      </c>
      <c r="B4851" t="s">
        <v>20462</v>
      </c>
      <c r="C4851" t="s">
        <v>2632</v>
      </c>
      <c r="D4851">
        <v>2</v>
      </c>
      <c r="E4851">
        <v>1484448836</v>
      </c>
      <c r="F4851" s="2" t="e">
        <f t="shared" si="140"/>
        <v>#VALUE!</v>
      </c>
      <c r="G4851" t="s">
        <v>47342</v>
      </c>
      <c r="H4851" t="s">
        <v>16359</v>
      </c>
    </row>
    <row r="4852" spans="1:8" x14ac:dyDescent="0.2">
      <c r="A4852" t="s">
        <v>44126</v>
      </c>
      <c r="B4852" t="s">
        <v>20460</v>
      </c>
      <c r="C4852" t="s">
        <v>6342</v>
      </c>
      <c r="D4852">
        <v>2</v>
      </c>
      <c r="E4852">
        <v>1484449365</v>
      </c>
      <c r="F4852" s="2" t="e">
        <f t="shared" si="140"/>
        <v>#VALUE!</v>
      </c>
      <c r="G4852" t="s">
        <v>47344</v>
      </c>
      <c r="H4852" t="s">
        <v>16357</v>
      </c>
    </row>
    <row r="4853" spans="1:8" x14ac:dyDescent="0.2">
      <c r="A4853" t="s">
        <v>44130</v>
      </c>
      <c r="B4853" t="s">
        <v>20459</v>
      </c>
      <c r="C4853" t="s">
        <v>1555</v>
      </c>
      <c r="D4853">
        <v>2</v>
      </c>
      <c r="E4853">
        <v>1484449534</v>
      </c>
      <c r="F4853" s="2" t="e">
        <f t="shared" si="140"/>
        <v>#VALUE!</v>
      </c>
      <c r="G4853" t="s">
        <v>47345</v>
      </c>
      <c r="H4853" t="s">
        <v>16356</v>
      </c>
    </row>
    <row r="4854" spans="1:8" x14ac:dyDescent="0.2">
      <c r="A4854" t="s">
        <v>44126</v>
      </c>
      <c r="B4854" t="s">
        <v>20458</v>
      </c>
      <c r="C4854" t="s">
        <v>7196</v>
      </c>
      <c r="D4854">
        <v>2</v>
      </c>
      <c r="E4854">
        <v>1484449540</v>
      </c>
      <c r="F4854" s="2" t="e">
        <f t="shared" si="140"/>
        <v>#VALUE!</v>
      </c>
      <c r="G4854" t="s">
        <v>47346</v>
      </c>
      <c r="H4854" t="s">
        <v>16355</v>
      </c>
    </row>
    <row r="4855" spans="1:8" x14ac:dyDescent="0.2">
      <c r="A4855" t="s">
        <v>44130</v>
      </c>
      <c r="B4855" t="s">
        <v>20457</v>
      </c>
      <c r="C4855" t="s">
        <v>7485</v>
      </c>
      <c r="D4855">
        <v>2</v>
      </c>
      <c r="E4855">
        <v>1484449864</v>
      </c>
      <c r="F4855" s="2" t="e">
        <f t="shared" si="140"/>
        <v>#VALUE!</v>
      </c>
      <c r="G4855" t="s">
        <v>47349</v>
      </c>
      <c r="H4855" t="s">
        <v>16353</v>
      </c>
    </row>
    <row r="4856" spans="1:8" x14ac:dyDescent="0.2">
      <c r="A4856" t="s">
        <v>44126</v>
      </c>
      <c r="B4856" t="s">
        <v>20455</v>
      </c>
      <c r="C4856" t="s">
        <v>5754</v>
      </c>
      <c r="D4856">
        <v>2</v>
      </c>
      <c r="E4856">
        <v>1484449915</v>
      </c>
      <c r="F4856" s="2" t="e">
        <f t="shared" si="140"/>
        <v>#VALUE!</v>
      </c>
      <c r="G4856" t="s">
        <v>47351</v>
      </c>
      <c r="H4856" t="s">
        <v>16351</v>
      </c>
    </row>
    <row r="4857" spans="1:8" x14ac:dyDescent="0.2">
      <c r="A4857" t="s">
        <v>44130</v>
      </c>
      <c r="B4857" t="s">
        <v>20454</v>
      </c>
      <c r="C4857" t="s">
        <v>6342</v>
      </c>
      <c r="D4857">
        <v>4</v>
      </c>
      <c r="E4857">
        <v>1484451252</v>
      </c>
      <c r="F4857" s="2" t="e">
        <f t="shared" si="140"/>
        <v>#VALUE!</v>
      </c>
      <c r="G4857" t="s">
        <v>47352</v>
      </c>
      <c r="H4857" t="s">
        <v>16350</v>
      </c>
    </row>
    <row r="4858" spans="1:8" x14ac:dyDescent="0.2">
      <c r="A4858" t="s">
        <v>44126</v>
      </c>
      <c r="B4858" t="s">
        <v>20451</v>
      </c>
      <c r="C4858" t="s">
        <v>1637</v>
      </c>
      <c r="D4858">
        <v>3</v>
      </c>
      <c r="E4858">
        <v>1484452394</v>
      </c>
      <c r="F4858" s="2" t="e">
        <f t="shared" si="140"/>
        <v>#VALUE!</v>
      </c>
      <c r="G4858" t="s">
        <v>47355</v>
      </c>
      <c r="H4858" t="s">
        <v>16347</v>
      </c>
    </row>
    <row r="4859" spans="1:8" x14ac:dyDescent="0.2">
      <c r="A4859" t="s">
        <v>44127</v>
      </c>
      <c r="B4859" t="s">
        <v>20450</v>
      </c>
      <c r="C4859" t="s">
        <v>1577</v>
      </c>
      <c r="D4859">
        <v>2</v>
      </c>
      <c r="E4859">
        <v>1484452780</v>
      </c>
      <c r="F4859" s="2" t="e">
        <f t="shared" si="140"/>
        <v>#VALUE!</v>
      </c>
      <c r="G4859" t="s">
        <v>47356</v>
      </c>
      <c r="H4859" t="s">
        <v>16346</v>
      </c>
    </row>
    <row r="4860" spans="1:8" x14ac:dyDescent="0.2">
      <c r="A4860" t="s">
        <v>44127</v>
      </c>
      <c r="B4860" t="s">
        <v>20449</v>
      </c>
      <c r="C4860" t="s">
        <v>1591</v>
      </c>
      <c r="D4860">
        <v>2</v>
      </c>
      <c r="E4860">
        <v>1484453689</v>
      </c>
      <c r="F4860" s="2" t="e">
        <f t="shared" si="140"/>
        <v>#VALUE!</v>
      </c>
      <c r="G4860" t="s">
        <v>47357</v>
      </c>
      <c r="H4860" t="s">
        <v>16345</v>
      </c>
    </row>
    <row r="4861" spans="1:8" x14ac:dyDescent="0.2">
      <c r="A4861" t="s">
        <v>44130</v>
      </c>
      <c r="B4861" t="s">
        <v>47358</v>
      </c>
      <c r="C4861" t="s">
        <v>1555</v>
      </c>
      <c r="D4861">
        <v>3</v>
      </c>
      <c r="E4861">
        <v>1484455198</v>
      </c>
      <c r="F4861" s="2" t="e">
        <f t="shared" si="140"/>
        <v>#VALUE!</v>
      </c>
      <c r="G4861" t="s">
        <v>47359</v>
      </c>
      <c r="H4861" t="s">
        <v>16344</v>
      </c>
    </row>
    <row r="4862" spans="1:8" x14ac:dyDescent="0.2">
      <c r="A4862" t="s">
        <v>44126</v>
      </c>
      <c r="B4862" t="s">
        <v>20448</v>
      </c>
      <c r="C4862" t="s">
        <v>7136</v>
      </c>
      <c r="D4862">
        <v>2</v>
      </c>
      <c r="E4862">
        <v>1484455602</v>
      </c>
      <c r="F4862" s="2" t="e">
        <f t="shared" si="140"/>
        <v>#VALUE!</v>
      </c>
      <c r="G4862" t="s">
        <v>47360</v>
      </c>
      <c r="H4862" t="s">
        <v>16343</v>
      </c>
    </row>
    <row r="4863" spans="1:8" x14ac:dyDescent="0.2">
      <c r="A4863" t="s">
        <v>44130</v>
      </c>
      <c r="B4863" t="s">
        <v>20447</v>
      </c>
      <c r="C4863" t="s">
        <v>6342</v>
      </c>
      <c r="D4863">
        <v>1</v>
      </c>
      <c r="E4863">
        <v>1484455685</v>
      </c>
      <c r="F4863" s="2" t="e">
        <f t="shared" si="140"/>
        <v>#VALUE!</v>
      </c>
      <c r="G4863" t="s">
        <v>47361</v>
      </c>
      <c r="H4863" t="s">
        <v>16342</v>
      </c>
    </row>
    <row r="4864" spans="1:8" x14ac:dyDescent="0.2">
      <c r="A4864" t="s">
        <v>44127</v>
      </c>
      <c r="B4864" t="s">
        <v>20446</v>
      </c>
      <c r="C4864" t="s">
        <v>1925</v>
      </c>
      <c r="D4864">
        <v>2</v>
      </c>
      <c r="E4864">
        <v>1484456256</v>
      </c>
      <c r="F4864" s="2" t="e">
        <f t="shared" si="140"/>
        <v>#VALUE!</v>
      </c>
      <c r="G4864" t="s">
        <v>47362</v>
      </c>
      <c r="H4864" t="s">
        <v>16341</v>
      </c>
    </row>
    <row r="4865" spans="1:8" x14ac:dyDescent="0.2">
      <c r="A4865" t="s">
        <v>44126</v>
      </c>
      <c r="B4865" t="s">
        <v>20445</v>
      </c>
      <c r="C4865" t="s">
        <v>1637</v>
      </c>
      <c r="D4865">
        <v>3</v>
      </c>
      <c r="E4865">
        <v>1484456525</v>
      </c>
      <c r="F4865" s="2" t="e">
        <f t="shared" si="140"/>
        <v>#VALUE!</v>
      </c>
      <c r="G4865" t="s">
        <v>47363</v>
      </c>
      <c r="H4865" t="s">
        <v>16340</v>
      </c>
    </row>
    <row r="4866" spans="1:8" x14ac:dyDescent="0.2">
      <c r="A4866" t="s">
        <v>44130</v>
      </c>
      <c r="B4866" t="s">
        <v>20443</v>
      </c>
      <c r="C4866" t="s">
        <v>1624</v>
      </c>
      <c r="D4866">
        <v>2</v>
      </c>
      <c r="E4866">
        <v>1484457075</v>
      </c>
      <c r="F4866" s="2" t="e">
        <f t="shared" si="140"/>
        <v>#VALUE!</v>
      </c>
      <c r="G4866" t="s">
        <v>47365</v>
      </c>
      <c r="H4866" t="s">
        <v>16338</v>
      </c>
    </row>
    <row r="4867" spans="1:8" x14ac:dyDescent="0.2">
      <c r="A4867" t="s">
        <v>44130</v>
      </c>
      <c r="B4867" t="s">
        <v>20441</v>
      </c>
      <c r="C4867" t="s">
        <v>5468</v>
      </c>
      <c r="D4867">
        <v>2</v>
      </c>
      <c r="E4867">
        <v>1484458036</v>
      </c>
      <c r="F4867" s="2" t="e">
        <f t="shared" si="140"/>
        <v>#VALUE!</v>
      </c>
      <c r="G4867" t="s">
        <v>47367</v>
      </c>
      <c r="H4867" t="s">
        <v>16336</v>
      </c>
    </row>
    <row r="4868" spans="1:8" x14ac:dyDescent="0.2">
      <c r="A4868" t="s">
        <v>44127</v>
      </c>
      <c r="B4868" t="s">
        <v>20440</v>
      </c>
      <c r="C4868" t="s">
        <v>5468</v>
      </c>
      <c r="D4868">
        <v>2</v>
      </c>
      <c r="E4868">
        <v>1484458188</v>
      </c>
      <c r="F4868" s="2" t="e">
        <f t="shared" si="140"/>
        <v>#VALUE!</v>
      </c>
      <c r="G4868" t="s">
        <v>47368</v>
      </c>
      <c r="H4868" t="s">
        <v>16335</v>
      </c>
    </row>
    <row r="4869" spans="1:8" x14ac:dyDescent="0.2">
      <c r="A4869" t="s">
        <v>44130</v>
      </c>
      <c r="B4869" t="s">
        <v>20438</v>
      </c>
      <c r="C4869" t="s">
        <v>1624</v>
      </c>
      <c r="D4869">
        <v>2</v>
      </c>
      <c r="E4869">
        <v>1484459292</v>
      </c>
      <c r="F4869" s="2" t="e">
        <f t="shared" si="140"/>
        <v>#VALUE!</v>
      </c>
      <c r="G4869" t="s">
        <v>47370</v>
      </c>
      <c r="H4869" t="s">
        <v>16333</v>
      </c>
    </row>
    <row r="4870" spans="1:8" x14ac:dyDescent="0.2">
      <c r="A4870" t="s">
        <v>44126</v>
      </c>
      <c r="B4870" t="s">
        <v>20437</v>
      </c>
      <c r="C4870" t="s">
        <v>5468</v>
      </c>
      <c r="D4870">
        <v>2</v>
      </c>
      <c r="E4870">
        <v>1484459371</v>
      </c>
      <c r="F4870" s="2" t="e">
        <f t="shared" si="140"/>
        <v>#VALUE!</v>
      </c>
      <c r="G4870" t="s">
        <v>47371</v>
      </c>
      <c r="H4870" t="s">
        <v>16332</v>
      </c>
    </row>
    <row r="4871" spans="1:8" x14ac:dyDescent="0.2">
      <c r="A4871" t="s">
        <v>44126</v>
      </c>
      <c r="B4871" t="s">
        <v>20436</v>
      </c>
      <c r="C4871" t="s">
        <v>5468</v>
      </c>
      <c r="D4871">
        <v>2</v>
      </c>
      <c r="E4871">
        <v>1484460046</v>
      </c>
      <c r="F4871" s="2" t="e">
        <f t="shared" ref="F4871:F4904" si="141">$E4871/(60*60*24)+"1/1/1970"</f>
        <v>#VALUE!</v>
      </c>
      <c r="G4871" t="s">
        <v>47372</v>
      </c>
      <c r="H4871" t="s">
        <v>16331</v>
      </c>
    </row>
    <row r="4872" spans="1:8" x14ac:dyDescent="0.2">
      <c r="A4872" t="s">
        <v>44127</v>
      </c>
      <c r="B4872" t="s">
        <v>20434</v>
      </c>
      <c r="C4872" t="s">
        <v>1766</v>
      </c>
      <c r="D4872">
        <v>2</v>
      </c>
      <c r="E4872">
        <v>1484461242</v>
      </c>
      <c r="F4872" s="2" t="e">
        <f t="shared" si="141"/>
        <v>#VALUE!</v>
      </c>
      <c r="G4872" t="s">
        <v>47374</v>
      </c>
      <c r="H4872" t="s">
        <v>16329</v>
      </c>
    </row>
    <row r="4873" spans="1:8" x14ac:dyDescent="0.2">
      <c r="A4873" t="s">
        <v>44130</v>
      </c>
      <c r="B4873" t="s">
        <v>20433</v>
      </c>
      <c r="C4873" t="s">
        <v>15254</v>
      </c>
      <c r="D4873">
        <v>2</v>
      </c>
      <c r="E4873">
        <v>1484461759</v>
      </c>
      <c r="F4873" s="2" t="e">
        <f t="shared" si="141"/>
        <v>#VALUE!</v>
      </c>
      <c r="G4873" t="s">
        <v>47375</v>
      </c>
      <c r="H4873" t="s">
        <v>16328</v>
      </c>
    </row>
    <row r="4874" spans="1:8" x14ac:dyDescent="0.2">
      <c r="A4874" t="s">
        <v>44126</v>
      </c>
      <c r="B4874" t="s">
        <v>20432</v>
      </c>
      <c r="C4874" t="s">
        <v>1546</v>
      </c>
      <c r="D4874">
        <v>3</v>
      </c>
      <c r="E4874">
        <v>1484461883</v>
      </c>
      <c r="F4874" s="2" t="e">
        <f t="shared" si="141"/>
        <v>#VALUE!</v>
      </c>
      <c r="G4874" t="s">
        <v>47376</v>
      </c>
      <c r="H4874" t="s">
        <v>16327</v>
      </c>
    </row>
    <row r="4875" spans="1:8" x14ac:dyDescent="0.2">
      <c r="A4875" t="s">
        <v>44127</v>
      </c>
      <c r="B4875" t="s">
        <v>20431</v>
      </c>
      <c r="C4875" t="s">
        <v>5754</v>
      </c>
      <c r="D4875">
        <v>2</v>
      </c>
      <c r="E4875">
        <v>1484461944</v>
      </c>
      <c r="F4875" s="2" t="e">
        <f t="shared" si="141"/>
        <v>#VALUE!</v>
      </c>
      <c r="G4875" t="s">
        <v>47377</v>
      </c>
      <c r="H4875" t="s">
        <v>16326</v>
      </c>
    </row>
    <row r="4876" spans="1:8" x14ac:dyDescent="0.2">
      <c r="A4876" t="s">
        <v>44126</v>
      </c>
      <c r="B4876" t="s">
        <v>20429</v>
      </c>
      <c r="C4876" t="s">
        <v>1546</v>
      </c>
      <c r="D4876">
        <v>2</v>
      </c>
      <c r="E4876">
        <v>1484463044</v>
      </c>
      <c r="F4876" s="2" t="e">
        <f t="shared" si="141"/>
        <v>#VALUE!</v>
      </c>
      <c r="G4876" t="s">
        <v>47379</v>
      </c>
      <c r="H4876" t="s">
        <v>16324</v>
      </c>
    </row>
    <row r="4877" spans="1:8" x14ac:dyDescent="0.2">
      <c r="A4877" t="s">
        <v>44135</v>
      </c>
      <c r="B4877" t="s">
        <v>20428</v>
      </c>
      <c r="C4877" t="s">
        <v>1546</v>
      </c>
      <c r="D4877">
        <v>4</v>
      </c>
      <c r="E4877">
        <v>1484463272</v>
      </c>
      <c r="F4877" s="2" t="e">
        <f t="shared" si="141"/>
        <v>#VALUE!</v>
      </c>
      <c r="G4877" t="s">
        <v>47380</v>
      </c>
      <c r="H4877" t="s">
        <v>16323</v>
      </c>
    </row>
    <row r="4878" spans="1:8" x14ac:dyDescent="0.2">
      <c r="A4878" t="s">
        <v>44127</v>
      </c>
      <c r="B4878" t="s">
        <v>20427</v>
      </c>
      <c r="C4878" t="s">
        <v>2560</v>
      </c>
      <c r="D4878">
        <v>2</v>
      </c>
      <c r="E4878">
        <v>1484464307</v>
      </c>
      <c r="F4878" s="2" t="e">
        <f t="shared" si="141"/>
        <v>#VALUE!</v>
      </c>
      <c r="G4878" t="s">
        <v>47381</v>
      </c>
      <c r="H4878" t="s">
        <v>16322</v>
      </c>
    </row>
    <row r="4879" spans="1:8" x14ac:dyDescent="0.2">
      <c r="A4879" t="s">
        <v>44123</v>
      </c>
      <c r="B4879" t="s">
        <v>169</v>
      </c>
      <c r="C4879" t="s">
        <v>1598</v>
      </c>
      <c r="D4879">
        <v>1</v>
      </c>
      <c r="E4879">
        <v>1484467206</v>
      </c>
      <c r="F4879" s="2" t="e">
        <f t="shared" si="141"/>
        <v>#VALUE!</v>
      </c>
      <c r="G4879" t="s">
        <v>47388</v>
      </c>
      <c r="H4879" t="s">
        <v>16316</v>
      </c>
    </row>
    <row r="4880" spans="1:8" x14ac:dyDescent="0.2">
      <c r="A4880" t="s">
        <v>44160</v>
      </c>
      <c r="B4880" t="s">
        <v>20422</v>
      </c>
      <c r="C4880" t="s">
        <v>15288</v>
      </c>
      <c r="D4880">
        <v>2</v>
      </c>
      <c r="E4880">
        <v>1484467380</v>
      </c>
      <c r="F4880" s="2" t="e">
        <f t="shared" si="141"/>
        <v>#VALUE!</v>
      </c>
      <c r="G4880" t="s">
        <v>47389</v>
      </c>
      <c r="H4880" t="s">
        <v>16315</v>
      </c>
    </row>
    <row r="4881" spans="1:8" x14ac:dyDescent="0.2">
      <c r="A4881" t="s">
        <v>44127</v>
      </c>
      <c r="B4881" t="s">
        <v>47390</v>
      </c>
      <c r="C4881" t="s">
        <v>5708</v>
      </c>
      <c r="D4881">
        <v>2</v>
      </c>
      <c r="E4881">
        <v>1484467522</v>
      </c>
      <c r="F4881" s="2" t="e">
        <f t="shared" si="141"/>
        <v>#VALUE!</v>
      </c>
      <c r="G4881" t="s">
        <v>47391</v>
      </c>
      <c r="H4881" t="s">
        <v>16314</v>
      </c>
    </row>
    <row r="4882" spans="1:8" x14ac:dyDescent="0.2">
      <c r="A4882" t="s">
        <v>44127</v>
      </c>
      <c r="B4882" t="s">
        <v>20418</v>
      </c>
      <c r="C4882" t="s">
        <v>1917</v>
      </c>
      <c r="D4882">
        <v>2</v>
      </c>
      <c r="E4882">
        <v>1484468839</v>
      </c>
      <c r="F4882" s="2" t="e">
        <f t="shared" si="141"/>
        <v>#VALUE!</v>
      </c>
      <c r="G4882" t="s">
        <v>47395</v>
      </c>
      <c r="H4882" t="s">
        <v>16310</v>
      </c>
    </row>
    <row r="4883" spans="1:8" x14ac:dyDescent="0.2">
      <c r="A4883" t="s">
        <v>44160</v>
      </c>
      <c r="B4883" t="s">
        <v>20416</v>
      </c>
      <c r="C4883" t="s">
        <v>15288</v>
      </c>
      <c r="D4883">
        <v>2</v>
      </c>
      <c r="E4883">
        <v>1484469058</v>
      </c>
      <c r="F4883" s="2" t="e">
        <f t="shared" si="141"/>
        <v>#VALUE!</v>
      </c>
      <c r="G4883" t="s">
        <v>47397</v>
      </c>
      <c r="H4883" t="s">
        <v>16308</v>
      </c>
    </row>
    <row r="4884" spans="1:8" x14ac:dyDescent="0.2">
      <c r="A4884" t="s">
        <v>44135</v>
      </c>
      <c r="B4884" t="s">
        <v>47398</v>
      </c>
      <c r="C4884" t="s">
        <v>7411</v>
      </c>
      <c r="D4884">
        <v>2</v>
      </c>
      <c r="E4884">
        <v>1484469177</v>
      </c>
      <c r="F4884" s="2" t="e">
        <f t="shared" si="141"/>
        <v>#VALUE!</v>
      </c>
      <c r="G4884" t="s">
        <v>47399</v>
      </c>
      <c r="H4884" t="s">
        <v>16307</v>
      </c>
    </row>
    <row r="4885" spans="1:8" x14ac:dyDescent="0.2">
      <c r="A4885" t="s">
        <v>44126</v>
      </c>
      <c r="B4885" t="s">
        <v>20414</v>
      </c>
      <c r="C4885" t="s">
        <v>5708</v>
      </c>
      <c r="D4885">
        <v>2</v>
      </c>
      <c r="E4885">
        <v>1484469300</v>
      </c>
      <c r="F4885" s="2" t="e">
        <f t="shared" si="141"/>
        <v>#VALUE!</v>
      </c>
      <c r="G4885" t="s">
        <v>47401</v>
      </c>
      <c r="H4885" t="s">
        <v>16305</v>
      </c>
    </row>
    <row r="4886" spans="1:8" x14ac:dyDescent="0.2">
      <c r="A4886" t="s">
        <v>44127</v>
      </c>
      <c r="B4886" t="s">
        <v>20413</v>
      </c>
      <c r="C4886" t="s">
        <v>1917</v>
      </c>
      <c r="D4886">
        <v>2</v>
      </c>
      <c r="E4886">
        <v>1484470119</v>
      </c>
      <c r="F4886" s="2" t="e">
        <f t="shared" si="141"/>
        <v>#VALUE!</v>
      </c>
      <c r="G4886" t="s">
        <v>47402</v>
      </c>
      <c r="H4886" t="s">
        <v>16304</v>
      </c>
    </row>
    <row r="4887" spans="1:8" x14ac:dyDescent="0.2">
      <c r="A4887" t="s">
        <v>44127</v>
      </c>
      <c r="B4887" t="s">
        <v>20412</v>
      </c>
      <c r="C4887" t="s">
        <v>1930</v>
      </c>
      <c r="D4887">
        <v>3</v>
      </c>
      <c r="E4887">
        <v>1484470802</v>
      </c>
      <c r="F4887" s="2" t="e">
        <f t="shared" si="141"/>
        <v>#VALUE!</v>
      </c>
      <c r="G4887" t="s">
        <v>47403</v>
      </c>
      <c r="H4887" t="s">
        <v>16303</v>
      </c>
    </row>
    <row r="4888" spans="1:8" x14ac:dyDescent="0.2">
      <c r="A4888" t="s">
        <v>44126</v>
      </c>
      <c r="B4888" t="s">
        <v>20410</v>
      </c>
      <c r="C4888" t="s">
        <v>7136</v>
      </c>
      <c r="D4888">
        <v>2</v>
      </c>
      <c r="E4888">
        <v>1484470865</v>
      </c>
      <c r="F4888" s="2" t="e">
        <f t="shared" si="141"/>
        <v>#VALUE!</v>
      </c>
      <c r="G4888" t="s">
        <v>47405</v>
      </c>
      <c r="H4888" t="s">
        <v>16301</v>
      </c>
    </row>
    <row r="4889" spans="1:8" x14ac:dyDescent="0.2">
      <c r="A4889" t="s">
        <v>44135</v>
      </c>
      <c r="B4889" t="s">
        <v>20407</v>
      </c>
      <c r="C4889" t="s">
        <v>1618</v>
      </c>
      <c r="D4889">
        <v>2</v>
      </c>
      <c r="E4889">
        <v>1484473603</v>
      </c>
      <c r="F4889" s="2" t="e">
        <f t="shared" si="141"/>
        <v>#VALUE!</v>
      </c>
      <c r="G4889" t="s">
        <v>47408</v>
      </c>
      <c r="H4889" t="s">
        <v>16298</v>
      </c>
    </row>
    <row r="4890" spans="1:8" x14ac:dyDescent="0.2">
      <c r="A4890" t="s">
        <v>44160</v>
      </c>
      <c r="B4890" t="s">
        <v>20406</v>
      </c>
      <c r="C4890" t="s">
        <v>1624</v>
      </c>
      <c r="D4890">
        <v>5</v>
      </c>
      <c r="E4890">
        <v>1484473718</v>
      </c>
      <c r="F4890" s="2" t="e">
        <f t="shared" si="141"/>
        <v>#VALUE!</v>
      </c>
      <c r="G4890" t="s">
        <v>47409</v>
      </c>
      <c r="H4890" t="s">
        <v>16297</v>
      </c>
    </row>
    <row r="4891" spans="1:8" x14ac:dyDescent="0.2">
      <c r="A4891" t="s">
        <v>44126</v>
      </c>
      <c r="B4891" t="s">
        <v>20405</v>
      </c>
      <c r="C4891" t="s">
        <v>2454</v>
      </c>
      <c r="D4891">
        <v>2</v>
      </c>
      <c r="E4891">
        <v>1484473815</v>
      </c>
      <c r="F4891" s="2" t="e">
        <f t="shared" si="141"/>
        <v>#VALUE!</v>
      </c>
      <c r="G4891" t="s">
        <v>47410</v>
      </c>
      <c r="H4891" t="s">
        <v>16296</v>
      </c>
    </row>
    <row r="4892" spans="1:8" x14ac:dyDescent="0.2">
      <c r="A4892" t="s">
        <v>44126</v>
      </c>
      <c r="B4892" t="s">
        <v>20404</v>
      </c>
      <c r="C4892" t="s">
        <v>1551</v>
      </c>
      <c r="D4892">
        <v>2</v>
      </c>
      <c r="E4892">
        <v>1484473989</v>
      </c>
      <c r="F4892" s="2" t="e">
        <f t="shared" si="141"/>
        <v>#VALUE!</v>
      </c>
      <c r="G4892" t="s">
        <v>47411</v>
      </c>
      <c r="H4892" t="s">
        <v>16295</v>
      </c>
    </row>
    <row r="4893" spans="1:8" x14ac:dyDescent="0.2">
      <c r="A4893" t="s">
        <v>44126</v>
      </c>
      <c r="B4893" t="s">
        <v>20402</v>
      </c>
      <c r="C4893" t="s">
        <v>2454</v>
      </c>
      <c r="D4893">
        <v>2</v>
      </c>
      <c r="E4893">
        <v>1484474041</v>
      </c>
      <c r="F4893" s="2" t="e">
        <f t="shared" si="141"/>
        <v>#VALUE!</v>
      </c>
      <c r="G4893" t="s">
        <v>47413</v>
      </c>
      <c r="H4893" t="s">
        <v>16293</v>
      </c>
    </row>
    <row r="4894" spans="1:8" x14ac:dyDescent="0.2">
      <c r="A4894" t="s">
        <v>44127</v>
      </c>
      <c r="B4894" t="s">
        <v>20397</v>
      </c>
      <c r="C4894" t="s">
        <v>5468</v>
      </c>
      <c r="D4894">
        <v>2</v>
      </c>
      <c r="E4894">
        <v>1484480661</v>
      </c>
      <c r="F4894" s="2" t="e">
        <f t="shared" si="141"/>
        <v>#VALUE!</v>
      </c>
      <c r="G4894" t="s">
        <v>47418</v>
      </c>
      <c r="H4894" t="s">
        <v>16288</v>
      </c>
    </row>
    <row r="4895" spans="1:8" x14ac:dyDescent="0.2">
      <c r="A4895" t="s">
        <v>44126</v>
      </c>
      <c r="B4895" t="s">
        <v>20395</v>
      </c>
      <c r="C4895" t="s">
        <v>15288</v>
      </c>
      <c r="D4895">
        <v>5</v>
      </c>
      <c r="E4895">
        <v>1484485294</v>
      </c>
      <c r="F4895" s="2" t="e">
        <f t="shared" si="141"/>
        <v>#VALUE!</v>
      </c>
      <c r="G4895" t="s">
        <v>47420</v>
      </c>
      <c r="H4895" t="s">
        <v>16286</v>
      </c>
    </row>
    <row r="4896" spans="1:8" x14ac:dyDescent="0.2">
      <c r="A4896" t="s">
        <v>44127</v>
      </c>
      <c r="B4896" t="s">
        <v>20391</v>
      </c>
      <c r="C4896" t="s">
        <v>1925</v>
      </c>
      <c r="D4896">
        <v>1</v>
      </c>
      <c r="E4896">
        <v>1484487780</v>
      </c>
      <c r="F4896" s="2" t="e">
        <f t="shared" si="141"/>
        <v>#VALUE!</v>
      </c>
      <c r="G4896" t="s">
        <v>47424</v>
      </c>
      <c r="H4896" t="s">
        <v>16282</v>
      </c>
    </row>
    <row r="4897" spans="1:8" x14ac:dyDescent="0.2">
      <c r="A4897" t="s">
        <v>44126</v>
      </c>
      <c r="B4897" t="s">
        <v>20388</v>
      </c>
      <c r="C4897" t="s">
        <v>1562</v>
      </c>
      <c r="D4897">
        <v>2</v>
      </c>
      <c r="E4897">
        <v>1484490711</v>
      </c>
      <c r="F4897" s="2" t="e">
        <f t="shared" si="141"/>
        <v>#VALUE!</v>
      </c>
      <c r="G4897" t="s">
        <v>47427</v>
      </c>
      <c r="H4897" t="s">
        <v>16279</v>
      </c>
    </row>
    <row r="4898" spans="1:8" x14ac:dyDescent="0.2">
      <c r="A4898" t="s">
        <v>44126</v>
      </c>
      <c r="B4898" t="s">
        <v>20387</v>
      </c>
      <c r="C4898" t="s">
        <v>1588</v>
      </c>
      <c r="D4898">
        <v>2</v>
      </c>
      <c r="E4898">
        <v>1484492667</v>
      </c>
      <c r="F4898" s="2" t="e">
        <f t="shared" si="141"/>
        <v>#VALUE!</v>
      </c>
      <c r="G4898" t="s">
        <v>47428</v>
      </c>
      <c r="H4898" t="s">
        <v>16278</v>
      </c>
    </row>
    <row r="4899" spans="1:8" x14ac:dyDescent="0.2">
      <c r="A4899" t="s">
        <v>44126</v>
      </c>
      <c r="B4899" t="s">
        <v>47429</v>
      </c>
      <c r="C4899" t="s">
        <v>7196</v>
      </c>
      <c r="D4899">
        <v>2</v>
      </c>
      <c r="E4899">
        <v>1484497424</v>
      </c>
      <c r="F4899" s="2" t="e">
        <f t="shared" si="141"/>
        <v>#VALUE!</v>
      </c>
      <c r="G4899" t="s">
        <v>47430</v>
      </c>
      <c r="H4899" t="s">
        <v>16277</v>
      </c>
    </row>
    <row r="4900" spans="1:8" x14ac:dyDescent="0.2">
      <c r="A4900" t="s">
        <v>44130</v>
      </c>
      <c r="B4900" t="s">
        <v>20385</v>
      </c>
      <c r="C4900" t="s">
        <v>1555</v>
      </c>
      <c r="D4900">
        <v>1</v>
      </c>
      <c r="E4900">
        <v>1484510391</v>
      </c>
      <c r="F4900" s="2" t="e">
        <f t="shared" si="141"/>
        <v>#VALUE!</v>
      </c>
      <c r="G4900" t="s">
        <v>47432</v>
      </c>
      <c r="H4900" t="s">
        <v>16275</v>
      </c>
    </row>
    <row r="4901" spans="1:8" x14ac:dyDescent="0.2">
      <c r="A4901" t="s">
        <v>44130</v>
      </c>
      <c r="B4901" t="s">
        <v>20383</v>
      </c>
      <c r="C4901" t="s">
        <v>7196</v>
      </c>
      <c r="D4901">
        <v>2</v>
      </c>
      <c r="E4901">
        <v>1484517194</v>
      </c>
      <c r="F4901" s="2" t="e">
        <f t="shared" si="141"/>
        <v>#VALUE!</v>
      </c>
      <c r="G4901" t="s">
        <v>47434</v>
      </c>
      <c r="H4901" t="s">
        <v>16273</v>
      </c>
    </row>
    <row r="4902" spans="1:8" x14ac:dyDescent="0.2">
      <c r="A4902" t="s">
        <v>44130</v>
      </c>
      <c r="B4902" t="s">
        <v>20382</v>
      </c>
      <c r="C4902" t="s">
        <v>7196</v>
      </c>
      <c r="D4902">
        <v>2</v>
      </c>
      <c r="E4902">
        <v>1484517325</v>
      </c>
      <c r="F4902" s="2" t="e">
        <f t="shared" si="141"/>
        <v>#VALUE!</v>
      </c>
      <c r="G4902" t="s">
        <v>47435</v>
      </c>
      <c r="H4902" t="s">
        <v>16272</v>
      </c>
    </row>
    <row r="4903" spans="1:8" x14ac:dyDescent="0.2">
      <c r="A4903" t="s">
        <v>44127</v>
      </c>
      <c r="B4903" t="s">
        <v>20381</v>
      </c>
      <c r="C4903" t="s">
        <v>1618</v>
      </c>
      <c r="D4903">
        <v>2</v>
      </c>
      <c r="E4903">
        <v>1484518934</v>
      </c>
      <c r="F4903" s="2" t="e">
        <f t="shared" si="141"/>
        <v>#VALUE!</v>
      </c>
      <c r="G4903" t="s">
        <v>47436</v>
      </c>
      <c r="H4903" t="s">
        <v>16271</v>
      </c>
    </row>
    <row r="4904" spans="1:8" x14ac:dyDescent="0.2">
      <c r="A4904" t="s">
        <v>44126</v>
      </c>
      <c r="B4904" t="s">
        <v>20378</v>
      </c>
      <c r="C4904" t="s">
        <v>2560</v>
      </c>
      <c r="D4904">
        <v>2</v>
      </c>
      <c r="E4904">
        <v>1484521418</v>
      </c>
      <c r="F4904" s="2" t="e">
        <f t="shared" si="141"/>
        <v>#VALUE!</v>
      </c>
      <c r="G4904" t="s">
        <v>47439</v>
      </c>
      <c r="H4904" t="s">
        <v>16268</v>
      </c>
    </row>
    <row r="4905" spans="1:8" x14ac:dyDescent="0.2">
      <c r="A4905" t="s">
        <v>44126</v>
      </c>
      <c r="B4905" t="s">
        <v>20377</v>
      </c>
      <c r="C4905" t="s">
        <v>1555</v>
      </c>
      <c r="D4905">
        <v>2</v>
      </c>
      <c r="E4905">
        <v>1484521704</v>
      </c>
      <c r="F4905" s="2" t="e">
        <f t="shared" ref="F4905:F4950" si="142">$E4905/(60*60*24)+"1/1/1970"</f>
        <v>#VALUE!</v>
      </c>
      <c r="G4905" t="s">
        <v>47440</v>
      </c>
      <c r="H4905" t="s">
        <v>16267</v>
      </c>
    </row>
    <row r="4906" spans="1:8" x14ac:dyDescent="0.2">
      <c r="A4906" t="s">
        <v>44127</v>
      </c>
      <c r="B4906" t="s">
        <v>20376</v>
      </c>
      <c r="C4906" t="s">
        <v>5708</v>
      </c>
      <c r="D4906">
        <v>2</v>
      </c>
      <c r="E4906">
        <v>1484521803</v>
      </c>
      <c r="F4906" s="2" t="e">
        <f t="shared" si="142"/>
        <v>#VALUE!</v>
      </c>
      <c r="G4906" t="s">
        <v>47441</v>
      </c>
      <c r="H4906" t="s">
        <v>16266</v>
      </c>
    </row>
    <row r="4907" spans="1:8" x14ac:dyDescent="0.2">
      <c r="A4907" t="s">
        <v>44130</v>
      </c>
      <c r="B4907" t="s">
        <v>20375</v>
      </c>
      <c r="C4907" t="s">
        <v>7196</v>
      </c>
      <c r="D4907">
        <v>2</v>
      </c>
      <c r="E4907">
        <v>1484522832</v>
      </c>
      <c r="F4907" s="2" t="e">
        <f t="shared" si="142"/>
        <v>#VALUE!</v>
      </c>
      <c r="G4907" t="s">
        <v>47442</v>
      </c>
      <c r="H4907" t="s">
        <v>16265</v>
      </c>
    </row>
    <row r="4908" spans="1:8" x14ac:dyDescent="0.2">
      <c r="A4908" t="s">
        <v>44126</v>
      </c>
      <c r="B4908" t="s">
        <v>20374</v>
      </c>
      <c r="C4908" t="s">
        <v>1766</v>
      </c>
      <c r="D4908">
        <v>2</v>
      </c>
      <c r="E4908">
        <v>1484524314</v>
      </c>
      <c r="F4908" s="2" t="e">
        <f t="shared" si="142"/>
        <v>#VALUE!</v>
      </c>
      <c r="G4908" t="s">
        <v>47443</v>
      </c>
      <c r="H4908" t="s">
        <v>16264</v>
      </c>
    </row>
    <row r="4909" spans="1:8" x14ac:dyDescent="0.2">
      <c r="A4909" t="s">
        <v>44126</v>
      </c>
      <c r="B4909" t="s">
        <v>20373</v>
      </c>
      <c r="C4909" t="s">
        <v>1637</v>
      </c>
      <c r="D4909">
        <v>4</v>
      </c>
      <c r="E4909">
        <v>1484527110</v>
      </c>
      <c r="F4909" s="2" t="e">
        <f t="shared" si="142"/>
        <v>#VALUE!</v>
      </c>
      <c r="G4909" t="s">
        <v>47444</v>
      </c>
      <c r="H4909" t="s">
        <v>16263</v>
      </c>
    </row>
    <row r="4910" spans="1:8" x14ac:dyDescent="0.2">
      <c r="A4910" t="s">
        <v>44126</v>
      </c>
      <c r="B4910" t="s">
        <v>20372</v>
      </c>
      <c r="C4910" t="s">
        <v>1551</v>
      </c>
      <c r="D4910">
        <v>2</v>
      </c>
      <c r="E4910">
        <v>1484527401</v>
      </c>
      <c r="F4910" s="2" t="e">
        <f t="shared" si="142"/>
        <v>#VALUE!</v>
      </c>
      <c r="G4910" t="s">
        <v>47445</v>
      </c>
      <c r="H4910" t="s">
        <v>16262</v>
      </c>
    </row>
    <row r="4911" spans="1:8" x14ac:dyDescent="0.2">
      <c r="A4911" t="s">
        <v>44130</v>
      </c>
      <c r="B4911" t="s">
        <v>20371</v>
      </c>
      <c r="C4911" t="s">
        <v>6342</v>
      </c>
      <c r="D4911">
        <v>5</v>
      </c>
      <c r="E4911">
        <v>1484527652</v>
      </c>
      <c r="F4911" s="2" t="e">
        <f t="shared" si="142"/>
        <v>#VALUE!</v>
      </c>
      <c r="G4911" t="s">
        <v>47446</v>
      </c>
      <c r="H4911" t="s">
        <v>16261</v>
      </c>
    </row>
    <row r="4912" spans="1:8" x14ac:dyDescent="0.2">
      <c r="A4912" t="s">
        <v>44126</v>
      </c>
      <c r="B4912" t="s">
        <v>20369</v>
      </c>
      <c r="C4912" t="s">
        <v>1766</v>
      </c>
      <c r="D4912">
        <v>1</v>
      </c>
      <c r="E4912">
        <v>1484528988</v>
      </c>
      <c r="F4912" s="2" t="e">
        <f t="shared" si="142"/>
        <v>#VALUE!</v>
      </c>
      <c r="G4912" t="s">
        <v>47448</v>
      </c>
      <c r="H4912" t="s">
        <v>16259</v>
      </c>
    </row>
    <row r="4913" spans="1:8" x14ac:dyDescent="0.2">
      <c r="A4913" t="s">
        <v>44126</v>
      </c>
      <c r="B4913" t="s">
        <v>20368</v>
      </c>
      <c r="C4913" t="s">
        <v>2962</v>
      </c>
      <c r="D4913">
        <v>4</v>
      </c>
      <c r="E4913">
        <v>1484529337</v>
      </c>
      <c r="F4913" s="2" t="e">
        <f t="shared" si="142"/>
        <v>#VALUE!</v>
      </c>
      <c r="G4913" t="s">
        <v>47449</v>
      </c>
      <c r="H4913" t="s">
        <v>16258</v>
      </c>
    </row>
    <row r="4914" spans="1:8" x14ac:dyDescent="0.2">
      <c r="A4914" t="s">
        <v>44127</v>
      </c>
      <c r="B4914" t="s">
        <v>20367</v>
      </c>
      <c r="C4914" t="s">
        <v>15076</v>
      </c>
      <c r="D4914">
        <v>2</v>
      </c>
      <c r="E4914">
        <v>1484530769</v>
      </c>
      <c r="F4914" s="2" t="e">
        <f t="shared" si="142"/>
        <v>#VALUE!</v>
      </c>
      <c r="G4914" t="s">
        <v>47450</v>
      </c>
      <c r="H4914" t="s">
        <v>16257</v>
      </c>
    </row>
    <row r="4915" spans="1:8" x14ac:dyDescent="0.2">
      <c r="A4915" t="s">
        <v>44126</v>
      </c>
      <c r="B4915" t="s">
        <v>20366</v>
      </c>
      <c r="C4915" t="s">
        <v>2962</v>
      </c>
      <c r="D4915">
        <v>2</v>
      </c>
      <c r="E4915">
        <v>1484530792</v>
      </c>
      <c r="F4915" s="2" t="e">
        <f t="shared" si="142"/>
        <v>#VALUE!</v>
      </c>
      <c r="G4915" t="s">
        <v>47451</v>
      </c>
      <c r="H4915" t="s">
        <v>16256</v>
      </c>
    </row>
    <row r="4916" spans="1:8" x14ac:dyDescent="0.2">
      <c r="A4916" t="s">
        <v>44127</v>
      </c>
      <c r="B4916" t="s">
        <v>47452</v>
      </c>
      <c r="C4916" t="s">
        <v>1588</v>
      </c>
      <c r="D4916">
        <v>2</v>
      </c>
      <c r="E4916">
        <v>1484531035</v>
      </c>
      <c r="F4916" s="2" t="e">
        <f t="shared" si="142"/>
        <v>#VALUE!</v>
      </c>
      <c r="G4916" t="s">
        <v>47453</v>
      </c>
      <c r="H4916" t="s">
        <v>16255</v>
      </c>
    </row>
    <row r="4917" spans="1:8" x14ac:dyDescent="0.2">
      <c r="A4917" t="s">
        <v>44130</v>
      </c>
      <c r="B4917" t="s">
        <v>20365</v>
      </c>
      <c r="C4917" t="s">
        <v>1766</v>
      </c>
      <c r="D4917">
        <v>2</v>
      </c>
      <c r="E4917">
        <v>1484531855</v>
      </c>
      <c r="F4917" s="2" t="e">
        <f t="shared" si="142"/>
        <v>#VALUE!</v>
      </c>
      <c r="G4917" t="s">
        <v>47454</v>
      </c>
      <c r="H4917" t="s">
        <v>16254</v>
      </c>
    </row>
    <row r="4918" spans="1:8" x14ac:dyDescent="0.2">
      <c r="A4918" t="s">
        <v>44127</v>
      </c>
      <c r="B4918" t="s">
        <v>47456</v>
      </c>
      <c r="C4918" t="s">
        <v>5708</v>
      </c>
      <c r="D4918">
        <v>1</v>
      </c>
      <c r="E4918">
        <v>1484533339</v>
      </c>
      <c r="F4918" s="2" t="e">
        <f t="shared" si="142"/>
        <v>#VALUE!</v>
      </c>
      <c r="G4918" t="s">
        <v>47457</v>
      </c>
      <c r="H4918" t="s">
        <v>16252</v>
      </c>
    </row>
    <row r="4919" spans="1:8" x14ac:dyDescent="0.2">
      <c r="A4919" t="s">
        <v>44126</v>
      </c>
      <c r="B4919" t="s">
        <v>20363</v>
      </c>
      <c r="C4919" t="s">
        <v>1591</v>
      </c>
      <c r="D4919">
        <v>3</v>
      </c>
      <c r="E4919">
        <v>1484533468</v>
      </c>
      <c r="F4919" s="2" t="e">
        <f t="shared" si="142"/>
        <v>#VALUE!</v>
      </c>
      <c r="G4919" t="s">
        <v>47458</v>
      </c>
      <c r="H4919" t="s">
        <v>16251</v>
      </c>
    </row>
    <row r="4920" spans="1:8" x14ac:dyDescent="0.2">
      <c r="A4920" t="s">
        <v>44130</v>
      </c>
      <c r="B4920" t="s">
        <v>20361</v>
      </c>
      <c r="C4920" t="s">
        <v>1917</v>
      </c>
      <c r="D4920">
        <v>3</v>
      </c>
      <c r="E4920">
        <v>1484535119</v>
      </c>
      <c r="F4920" s="2" t="e">
        <f t="shared" si="142"/>
        <v>#VALUE!</v>
      </c>
      <c r="G4920" t="s">
        <v>47460</v>
      </c>
      <c r="H4920" t="s">
        <v>16249</v>
      </c>
    </row>
    <row r="4921" spans="1:8" x14ac:dyDescent="0.2">
      <c r="A4921" t="s">
        <v>44126</v>
      </c>
      <c r="B4921" t="s">
        <v>20360</v>
      </c>
      <c r="C4921" t="s">
        <v>1768</v>
      </c>
      <c r="D4921">
        <v>2</v>
      </c>
      <c r="E4921">
        <v>1484535329</v>
      </c>
      <c r="F4921" s="2" t="e">
        <f t="shared" si="142"/>
        <v>#VALUE!</v>
      </c>
      <c r="G4921" t="s">
        <v>47461</v>
      </c>
      <c r="H4921" t="s">
        <v>16248</v>
      </c>
    </row>
    <row r="4922" spans="1:8" x14ac:dyDescent="0.2">
      <c r="A4922" t="s">
        <v>44135</v>
      </c>
      <c r="B4922" t="s">
        <v>20358</v>
      </c>
      <c r="C4922" t="s">
        <v>1668</v>
      </c>
      <c r="D4922">
        <v>2</v>
      </c>
      <c r="E4922">
        <v>1484536891</v>
      </c>
      <c r="F4922" s="2" t="e">
        <f t="shared" si="142"/>
        <v>#VALUE!</v>
      </c>
      <c r="G4922" t="s">
        <v>47463</v>
      </c>
      <c r="H4922" t="s">
        <v>16246</v>
      </c>
    </row>
    <row r="4923" spans="1:8" x14ac:dyDescent="0.2">
      <c r="A4923" t="s">
        <v>44126</v>
      </c>
      <c r="B4923" t="s">
        <v>20356</v>
      </c>
      <c r="C4923" t="s">
        <v>1644</v>
      </c>
      <c r="D4923">
        <v>3</v>
      </c>
      <c r="E4923">
        <v>1484538371</v>
      </c>
      <c r="F4923" s="2" t="e">
        <f t="shared" si="142"/>
        <v>#VALUE!</v>
      </c>
      <c r="G4923" t="s">
        <v>47465</v>
      </c>
      <c r="H4923" t="s">
        <v>16244</v>
      </c>
    </row>
    <row r="4924" spans="1:8" x14ac:dyDescent="0.2">
      <c r="A4924" t="s">
        <v>44127</v>
      </c>
      <c r="B4924" t="s">
        <v>20354</v>
      </c>
      <c r="C4924" t="s">
        <v>1624</v>
      </c>
      <c r="D4924">
        <v>2</v>
      </c>
      <c r="E4924">
        <v>1484539223</v>
      </c>
      <c r="F4924" s="2" t="e">
        <f t="shared" si="142"/>
        <v>#VALUE!</v>
      </c>
      <c r="G4924" t="s">
        <v>47467</v>
      </c>
      <c r="H4924" t="s">
        <v>16242</v>
      </c>
    </row>
    <row r="4925" spans="1:8" x14ac:dyDescent="0.2">
      <c r="A4925" t="s">
        <v>44126</v>
      </c>
      <c r="B4925" t="s">
        <v>20353</v>
      </c>
      <c r="C4925" t="s">
        <v>1766</v>
      </c>
      <c r="D4925">
        <v>1</v>
      </c>
      <c r="E4925">
        <v>1484539541</v>
      </c>
      <c r="F4925" s="2" t="e">
        <f t="shared" si="142"/>
        <v>#VALUE!</v>
      </c>
      <c r="G4925" t="s">
        <v>47468</v>
      </c>
      <c r="H4925" t="s">
        <v>16241</v>
      </c>
    </row>
    <row r="4926" spans="1:8" x14ac:dyDescent="0.2">
      <c r="A4926" t="s">
        <v>44126</v>
      </c>
      <c r="B4926" t="s">
        <v>20351</v>
      </c>
      <c r="C4926" t="s">
        <v>1553</v>
      </c>
      <c r="D4926">
        <v>3</v>
      </c>
      <c r="E4926">
        <v>1484540621</v>
      </c>
      <c r="F4926" s="2" t="e">
        <f t="shared" si="142"/>
        <v>#VALUE!</v>
      </c>
      <c r="G4926" t="s">
        <v>47470</v>
      </c>
      <c r="H4926" t="s">
        <v>16239</v>
      </c>
    </row>
    <row r="4927" spans="1:8" x14ac:dyDescent="0.2">
      <c r="A4927" t="s">
        <v>44126</v>
      </c>
      <c r="B4927" t="s">
        <v>20350</v>
      </c>
      <c r="C4927" t="s">
        <v>1766</v>
      </c>
      <c r="D4927">
        <v>1</v>
      </c>
      <c r="E4927">
        <v>1484541034</v>
      </c>
      <c r="F4927" s="2" t="e">
        <f t="shared" si="142"/>
        <v>#VALUE!</v>
      </c>
      <c r="G4927" t="s">
        <v>47471</v>
      </c>
      <c r="H4927" t="s">
        <v>16238</v>
      </c>
    </row>
    <row r="4928" spans="1:8" x14ac:dyDescent="0.2">
      <c r="A4928" t="s">
        <v>44127</v>
      </c>
      <c r="B4928" t="s">
        <v>20349</v>
      </c>
      <c r="C4928" t="s">
        <v>1671</v>
      </c>
      <c r="D4928">
        <v>2</v>
      </c>
      <c r="E4928">
        <v>1484541328</v>
      </c>
      <c r="F4928" s="2" t="e">
        <f t="shared" si="142"/>
        <v>#VALUE!</v>
      </c>
      <c r="G4928" t="s">
        <v>47472</v>
      </c>
      <c r="H4928" t="s">
        <v>16237</v>
      </c>
    </row>
    <row r="4929" spans="1:8" x14ac:dyDescent="0.2">
      <c r="A4929" t="s">
        <v>44126</v>
      </c>
      <c r="B4929" t="s">
        <v>20346</v>
      </c>
      <c r="C4929" t="s">
        <v>1824</v>
      </c>
      <c r="D4929">
        <v>2</v>
      </c>
      <c r="E4929">
        <v>1484544745</v>
      </c>
      <c r="F4929" s="2" t="e">
        <f t="shared" si="142"/>
        <v>#VALUE!</v>
      </c>
      <c r="G4929" t="s">
        <v>47475</v>
      </c>
      <c r="H4929" t="s">
        <v>16233</v>
      </c>
    </row>
    <row r="4930" spans="1:8" x14ac:dyDescent="0.2">
      <c r="A4930" t="s">
        <v>44127</v>
      </c>
      <c r="B4930" t="s">
        <v>47476</v>
      </c>
      <c r="C4930" t="s">
        <v>1567</v>
      </c>
      <c r="D4930">
        <v>3</v>
      </c>
      <c r="E4930">
        <v>1484545192</v>
      </c>
      <c r="F4930" s="2" t="e">
        <f t="shared" si="142"/>
        <v>#VALUE!</v>
      </c>
      <c r="G4930" t="s">
        <v>47477</v>
      </c>
      <c r="H4930" t="s">
        <v>16232</v>
      </c>
    </row>
    <row r="4931" spans="1:8" x14ac:dyDescent="0.2">
      <c r="A4931" t="s">
        <v>44126</v>
      </c>
      <c r="B4931" t="s">
        <v>20345</v>
      </c>
      <c r="C4931" t="s">
        <v>1644</v>
      </c>
      <c r="D4931">
        <v>11</v>
      </c>
      <c r="E4931">
        <v>1484546103</v>
      </c>
      <c r="F4931" s="2" t="e">
        <f t="shared" si="142"/>
        <v>#VALUE!</v>
      </c>
      <c r="G4931" t="s">
        <v>47478</v>
      </c>
      <c r="H4931" t="s">
        <v>16231</v>
      </c>
    </row>
    <row r="4932" spans="1:8" x14ac:dyDescent="0.2">
      <c r="A4932" t="s">
        <v>44126</v>
      </c>
      <c r="B4932" t="s">
        <v>20344</v>
      </c>
      <c r="C4932" t="s">
        <v>2962</v>
      </c>
      <c r="D4932">
        <v>2</v>
      </c>
      <c r="E4932">
        <v>1484546202</v>
      </c>
      <c r="F4932" s="2" t="e">
        <f t="shared" si="142"/>
        <v>#VALUE!</v>
      </c>
      <c r="G4932" t="s">
        <v>47479</v>
      </c>
      <c r="H4932" t="s">
        <v>16230</v>
      </c>
    </row>
    <row r="4933" spans="1:8" x14ac:dyDescent="0.2">
      <c r="A4933" t="s">
        <v>44127</v>
      </c>
      <c r="B4933" t="s">
        <v>20343</v>
      </c>
      <c r="C4933" t="s">
        <v>5468</v>
      </c>
      <c r="D4933">
        <v>2</v>
      </c>
      <c r="E4933">
        <v>1484546404</v>
      </c>
      <c r="F4933" s="2" t="e">
        <f t="shared" si="142"/>
        <v>#VALUE!</v>
      </c>
      <c r="G4933" t="s">
        <v>47480</v>
      </c>
      <c r="H4933" t="s">
        <v>16229</v>
      </c>
    </row>
    <row r="4934" spans="1:8" x14ac:dyDescent="0.2">
      <c r="A4934" t="s">
        <v>44126</v>
      </c>
      <c r="B4934" t="s">
        <v>20342</v>
      </c>
      <c r="C4934" t="s">
        <v>2962</v>
      </c>
      <c r="D4934">
        <v>5</v>
      </c>
      <c r="E4934">
        <v>1484546589</v>
      </c>
      <c r="F4934" s="2" t="e">
        <f t="shared" si="142"/>
        <v>#VALUE!</v>
      </c>
      <c r="G4934" t="s">
        <v>47481</v>
      </c>
      <c r="H4934" t="s">
        <v>16228</v>
      </c>
    </row>
    <row r="4935" spans="1:8" x14ac:dyDescent="0.2">
      <c r="A4935" t="s">
        <v>44130</v>
      </c>
      <c r="B4935" t="s">
        <v>20341</v>
      </c>
      <c r="C4935" t="s">
        <v>1591</v>
      </c>
      <c r="D4935">
        <v>3</v>
      </c>
      <c r="E4935">
        <v>1484546751</v>
      </c>
      <c r="F4935" s="2" t="e">
        <f t="shared" si="142"/>
        <v>#VALUE!</v>
      </c>
      <c r="G4935" t="s">
        <v>47482</v>
      </c>
      <c r="H4935" t="s">
        <v>16227</v>
      </c>
    </row>
    <row r="4936" spans="1:8" x14ac:dyDescent="0.2">
      <c r="A4936" t="s">
        <v>44127</v>
      </c>
      <c r="B4936" t="s">
        <v>20340</v>
      </c>
      <c r="C4936" t="s">
        <v>1925</v>
      </c>
      <c r="D4936">
        <v>3</v>
      </c>
      <c r="E4936">
        <v>1484547211</v>
      </c>
      <c r="F4936" s="2" t="e">
        <f t="shared" si="142"/>
        <v>#VALUE!</v>
      </c>
      <c r="G4936" t="s">
        <v>47484</v>
      </c>
      <c r="H4936" t="s">
        <v>16225</v>
      </c>
    </row>
    <row r="4937" spans="1:8" x14ac:dyDescent="0.2">
      <c r="A4937" t="s">
        <v>44126</v>
      </c>
      <c r="B4937" t="s">
        <v>20339</v>
      </c>
      <c r="C4937" t="s">
        <v>7411</v>
      </c>
      <c r="D4937">
        <v>3</v>
      </c>
      <c r="E4937">
        <v>1484548143</v>
      </c>
      <c r="F4937" s="2" t="e">
        <f t="shared" si="142"/>
        <v>#VALUE!</v>
      </c>
      <c r="G4937" t="s">
        <v>47485</v>
      </c>
      <c r="H4937" t="s">
        <v>16224</v>
      </c>
    </row>
    <row r="4938" spans="1:8" x14ac:dyDescent="0.2">
      <c r="A4938" t="s">
        <v>44127</v>
      </c>
      <c r="B4938" t="s">
        <v>20337</v>
      </c>
      <c r="C4938" t="s">
        <v>1668</v>
      </c>
      <c r="D4938">
        <v>3</v>
      </c>
      <c r="E4938">
        <v>1484548528</v>
      </c>
      <c r="F4938" s="2" t="e">
        <f t="shared" si="142"/>
        <v>#VALUE!</v>
      </c>
      <c r="G4938" t="s">
        <v>47487</v>
      </c>
      <c r="H4938" t="s">
        <v>16222</v>
      </c>
    </row>
    <row r="4939" spans="1:8" x14ac:dyDescent="0.2">
      <c r="A4939" t="s">
        <v>44126</v>
      </c>
      <c r="B4939" t="s">
        <v>20335</v>
      </c>
      <c r="C4939" t="s">
        <v>2560</v>
      </c>
      <c r="D4939">
        <v>3</v>
      </c>
      <c r="E4939">
        <v>1484549172</v>
      </c>
      <c r="F4939" s="2" t="e">
        <f t="shared" si="142"/>
        <v>#VALUE!</v>
      </c>
      <c r="G4939" t="s">
        <v>47489</v>
      </c>
      <c r="H4939" t="s">
        <v>16220</v>
      </c>
    </row>
    <row r="4940" spans="1:8" x14ac:dyDescent="0.2">
      <c r="A4940" t="s">
        <v>44126</v>
      </c>
      <c r="B4940" t="s">
        <v>47490</v>
      </c>
      <c r="C4940" t="s">
        <v>1824</v>
      </c>
      <c r="D4940">
        <v>3</v>
      </c>
      <c r="E4940">
        <v>1484549307</v>
      </c>
      <c r="F4940" s="2" t="e">
        <f t="shared" si="142"/>
        <v>#VALUE!</v>
      </c>
      <c r="G4940" t="s">
        <v>47491</v>
      </c>
      <c r="H4940" t="s">
        <v>16219</v>
      </c>
    </row>
    <row r="4941" spans="1:8" x14ac:dyDescent="0.2">
      <c r="A4941" t="s">
        <v>44127</v>
      </c>
      <c r="B4941" t="s">
        <v>20333</v>
      </c>
      <c r="C4941" t="s">
        <v>1539</v>
      </c>
      <c r="D4941">
        <v>3</v>
      </c>
      <c r="E4941">
        <v>1484549641</v>
      </c>
      <c r="F4941" s="2" t="e">
        <f t="shared" si="142"/>
        <v>#VALUE!</v>
      </c>
      <c r="G4941" t="s">
        <v>47493</v>
      </c>
      <c r="H4941" t="s">
        <v>16217</v>
      </c>
    </row>
    <row r="4942" spans="1:8" x14ac:dyDescent="0.2">
      <c r="A4942" t="s">
        <v>44126</v>
      </c>
      <c r="B4942" t="s">
        <v>20332</v>
      </c>
      <c r="C4942" t="s">
        <v>7411</v>
      </c>
      <c r="D4942">
        <v>3</v>
      </c>
      <c r="E4942">
        <v>1484549681</v>
      </c>
      <c r="F4942" s="2" t="e">
        <f t="shared" si="142"/>
        <v>#VALUE!</v>
      </c>
      <c r="G4942" t="s">
        <v>47494</v>
      </c>
      <c r="H4942" t="s">
        <v>16216</v>
      </c>
    </row>
    <row r="4943" spans="1:8" x14ac:dyDescent="0.2">
      <c r="A4943" t="s">
        <v>44126</v>
      </c>
      <c r="B4943" t="s">
        <v>20331</v>
      </c>
      <c r="C4943" t="s">
        <v>1624</v>
      </c>
      <c r="D4943">
        <v>7</v>
      </c>
      <c r="E4943">
        <v>1484549720</v>
      </c>
      <c r="F4943" s="2" t="e">
        <f t="shared" si="142"/>
        <v>#VALUE!</v>
      </c>
      <c r="G4943" t="s">
        <v>47495</v>
      </c>
      <c r="H4943" t="s">
        <v>16215</v>
      </c>
    </row>
    <row r="4944" spans="1:8" x14ac:dyDescent="0.2">
      <c r="A4944" t="s">
        <v>44127</v>
      </c>
      <c r="B4944" t="s">
        <v>20329</v>
      </c>
      <c r="C4944" t="s">
        <v>5708</v>
      </c>
      <c r="D4944">
        <v>2</v>
      </c>
      <c r="E4944">
        <v>1484551370</v>
      </c>
      <c r="F4944" s="2" t="e">
        <f t="shared" si="142"/>
        <v>#VALUE!</v>
      </c>
      <c r="G4944" t="s">
        <v>47497</v>
      </c>
      <c r="H4944" t="s">
        <v>16213</v>
      </c>
    </row>
    <row r="4945" spans="1:8" x14ac:dyDescent="0.2">
      <c r="A4945" t="s">
        <v>44127</v>
      </c>
      <c r="B4945" t="s">
        <v>20328</v>
      </c>
      <c r="C4945" t="s">
        <v>1562</v>
      </c>
      <c r="D4945">
        <v>2</v>
      </c>
      <c r="E4945">
        <v>1484552297</v>
      </c>
      <c r="F4945" s="2" t="e">
        <f t="shared" si="142"/>
        <v>#VALUE!</v>
      </c>
      <c r="G4945" t="s">
        <v>47498</v>
      </c>
      <c r="H4945" t="s">
        <v>16212</v>
      </c>
    </row>
    <row r="4946" spans="1:8" x14ac:dyDescent="0.2">
      <c r="A4946" t="s">
        <v>44127</v>
      </c>
      <c r="B4946" t="s">
        <v>20327</v>
      </c>
      <c r="C4946" t="s">
        <v>1644</v>
      </c>
      <c r="D4946">
        <v>2</v>
      </c>
      <c r="E4946">
        <v>1484552410</v>
      </c>
      <c r="F4946" s="2" t="e">
        <f t="shared" si="142"/>
        <v>#VALUE!</v>
      </c>
      <c r="G4946" t="s">
        <v>47499</v>
      </c>
      <c r="H4946" t="s">
        <v>16211</v>
      </c>
    </row>
    <row r="4947" spans="1:8" x14ac:dyDescent="0.2">
      <c r="A4947" t="s">
        <v>44127</v>
      </c>
      <c r="B4947" t="s">
        <v>20326</v>
      </c>
      <c r="C4947" t="s">
        <v>1591</v>
      </c>
      <c r="D4947">
        <v>3</v>
      </c>
      <c r="E4947">
        <v>1484553017</v>
      </c>
      <c r="F4947" s="2" t="e">
        <f t="shared" si="142"/>
        <v>#VALUE!</v>
      </c>
      <c r="G4947" t="s">
        <v>47500</v>
      </c>
      <c r="H4947" t="s">
        <v>16210</v>
      </c>
    </row>
    <row r="4948" spans="1:8" x14ac:dyDescent="0.2">
      <c r="A4948" t="s">
        <v>44123</v>
      </c>
      <c r="B4948" t="s">
        <v>38</v>
      </c>
      <c r="C4948" t="s">
        <v>1598</v>
      </c>
      <c r="D4948">
        <v>1</v>
      </c>
      <c r="E4948">
        <v>1484553619</v>
      </c>
      <c r="F4948" s="2" t="e">
        <f t="shared" si="142"/>
        <v>#VALUE!</v>
      </c>
      <c r="G4948" t="s">
        <v>47501</v>
      </c>
      <c r="H4948" t="s">
        <v>16209</v>
      </c>
    </row>
    <row r="4949" spans="1:8" x14ac:dyDescent="0.2">
      <c r="A4949" t="s">
        <v>44126</v>
      </c>
      <c r="B4949" t="s">
        <v>20324</v>
      </c>
      <c r="C4949" t="s">
        <v>5708</v>
      </c>
      <c r="D4949">
        <v>3</v>
      </c>
      <c r="E4949">
        <v>1484558675</v>
      </c>
      <c r="F4949" s="2" t="e">
        <f t="shared" si="142"/>
        <v>#VALUE!</v>
      </c>
      <c r="G4949" t="s">
        <v>47503</v>
      </c>
      <c r="H4949" t="s">
        <v>16207</v>
      </c>
    </row>
    <row r="4950" spans="1:8" x14ac:dyDescent="0.2">
      <c r="A4950" t="s">
        <v>44135</v>
      </c>
      <c r="B4950" t="s">
        <v>20323</v>
      </c>
      <c r="C4950" t="s">
        <v>1546</v>
      </c>
      <c r="D4950">
        <v>1</v>
      </c>
      <c r="E4950">
        <v>1484559277</v>
      </c>
      <c r="F4950" s="2" t="e">
        <f t="shared" si="142"/>
        <v>#VALUE!</v>
      </c>
      <c r="G4950" t="s">
        <v>47504</v>
      </c>
      <c r="H4950" t="s">
        <v>16206</v>
      </c>
    </row>
    <row r="4951" spans="1:8" x14ac:dyDescent="0.2">
      <c r="A4951" t="s">
        <v>44126</v>
      </c>
      <c r="B4951" t="s">
        <v>20318</v>
      </c>
      <c r="C4951" t="s">
        <v>1551</v>
      </c>
      <c r="D4951">
        <v>4</v>
      </c>
      <c r="E4951">
        <v>1484562062</v>
      </c>
      <c r="F4951" s="2" t="e">
        <f t="shared" ref="F4951:F4985" si="143">$E4951/(60*60*24)+"1/1/1970"</f>
        <v>#VALUE!</v>
      </c>
      <c r="G4951" t="s">
        <v>47509</v>
      </c>
      <c r="H4951" t="s">
        <v>16201</v>
      </c>
    </row>
    <row r="4952" spans="1:8" x14ac:dyDescent="0.2">
      <c r="A4952" t="s">
        <v>44126</v>
      </c>
      <c r="B4952" t="s">
        <v>20317</v>
      </c>
      <c r="C4952" t="s">
        <v>1644</v>
      </c>
      <c r="D4952">
        <v>2</v>
      </c>
      <c r="E4952">
        <v>1484563060</v>
      </c>
      <c r="F4952" s="2" t="e">
        <f t="shared" si="143"/>
        <v>#VALUE!</v>
      </c>
      <c r="G4952" t="s">
        <v>47510</v>
      </c>
      <c r="H4952" t="s">
        <v>16200</v>
      </c>
    </row>
    <row r="4953" spans="1:8" x14ac:dyDescent="0.2">
      <c r="A4953" t="s">
        <v>44126</v>
      </c>
      <c r="B4953" t="s">
        <v>20315</v>
      </c>
      <c r="C4953" t="s">
        <v>1728</v>
      </c>
      <c r="D4953">
        <v>3</v>
      </c>
      <c r="E4953">
        <v>1484569355</v>
      </c>
      <c r="F4953" s="2" t="e">
        <f t="shared" si="143"/>
        <v>#VALUE!</v>
      </c>
      <c r="G4953" t="s">
        <v>47512</v>
      </c>
      <c r="H4953" t="s">
        <v>16198</v>
      </c>
    </row>
    <row r="4954" spans="1:8" x14ac:dyDescent="0.2">
      <c r="A4954" t="s">
        <v>44126</v>
      </c>
      <c r="B4954" t="s">
        <v>20314</v>
      </c>
      <c r="C4954" t="s">
        <v>2454</v>
      </c>
      <c r="D4954">
        <v>2</v>
      </c>
      <c r="E4954">
        <v>1484570559</v>
      </c>
      <c r="F4954" s="2" t="e">
        <f t="shared" si="143"/>
        <v>#VALUE!</v>
      </c>
      <c r="G4954" t="s">
        <v>47513</v>
      </c>
      <c r="H4954" t="s">
        <v>16197</v>
      </c>
    </row>
    <row r="4955" spans="1:8" x14ac:dyDescent="0.2">
      <c r="A4955" t="s">
        <v>44135</v>
      </c>
      <c r="B4955" t="s">
        <v>20312</v>
      </c>
      <c r="C4955" t="s">
        <v>2454</v>
      </c>
      <c r="D4955">
        <v>2</v>
      </c>
      <c r="E4955">
        <v>1484592223</v>
      </c>
      <c r="F4955" s="2" t="e">
        <f t="shared" si="143"/>
        <v>#VALUE!</v>
      </c>
      <c r="G4955" t="s">
        <v>47516</v>
      </c>
      <c r="H4955" t="s">
        <v>16194</v>
      </c>
    </row>
    <row r="4956" spans="1:8" x14ac:dyDescent="0.2">
      <c r="A4956" t="s">
        <v>44126</v>
      </c>
      <c r="B4956" t="s">
        <v>20311</v>
      </c>
      <c r="C4956" t="s">
        <v>1551</v>
      </c>
      <c r="D4956">
        <v>6</v>
      </c>
      <c r="E4956">
        <v>1484610366</v>
      </c>
      <c r="F4956" s="2" t="e">
        <f t="shared" si="143"/>
        <v>#VALUE!</v>
      </c>
      <c r="G4956" t="s">
        <v>47517</v>
      </c>
      <c r="H4956" t="s">
        <v>16193</v>
      </c>
    </row>
    <row r="4957" spans="1:8" x14ac:dyDescent="0.2">
      <c r="A4957" t="s">
        <v>44135</v>
      </c>
      <c r="B4957" t="s">
        <v>20310</v>
      </c>
      <c r="C4957" t="s">
        <v>1546</v>
      </c>
      <c r="D4957">
        <v>1</v>
      </c>
      <c r="E4957">
        <v>1484615557</v>
      </c>
      <c r="F4957" s="2" t="e">
        <f t="shared" si="143"/>
        <v>#VALUE!</v>
      </c>
      <c r="G4957" t="s">
        <v>47518</v>
      </c>
      <c r="H4957" t="s">
        <v>16192</v>
      </c>
    </row>
    <row r="4958" spans="1:8" x14ac:dyDescent="0.2">
      <c r="A4958" t="s">
        <v>44126</v>
      </c>
      <c r="B4958" t="s">
        <v>20308</v>
      </c>
      <c r="C4958" t="s">
        <v>5468</v>
      </c>
      <c r="D4958">
        <v>2</v>
      </c>
      <c r="E4958">
        <v>1484618130</v>
      </c>
      <c r="F4958" s="2" t="e">
        <f t="shared" si="143"/>
        <v>#VALUE!</v>
      </c>
      <c r="G4958" t="s">
        <v>47520</v>
      </c>
      <c r="H4958" t="s">
        <v>16190</v>
      </c>
    </row>
    <row r="4959" spans="1:8" x14ac:dyDescent="0.2">
      <c r="A4959" t="s">
        <v>44126</v>
      </c>
      <c r="B4959" t="s">
        <v>47521</v>
      </c>
      <c r="C4959" t="s">
        <v>7226</v>
      </c>
      <c r="D4959">
        <v>5</v>
      </c>
      <c r="E4959">
        <v>1484619301</v>
      </c>
      <c r="F4959" s="2" t="e">
        <f t="shared" si="143"/>
        <v>#VALUE!</v>
      </c>
      <c r="G4959" t="s">
        <v>47522</v>
      </c>
      <c r="H4959" t="s">
        <v>16189</v>
      </c>
    </row>
    <row r="4960" spans="1:8" x14ac:dyDescent="0.2">
      <c r="A4960" t="s">
        <v>44126</v>
      </c>
      <c r="B4960" t="s">
        <v>20306</v>
      </c>
      <c r="C4960" t="s">
        <v>1553</v>
      </c>
      <c r="D4960">
        <v>4</v>
      </c>
      <c r="E4960">
        <v>1484619769</v>
      </c>
      <c r="F4960" s="2" t="e">
        <f t="shared" si="143"/>
        <v>#VALUE!</v>
      </c>
      <c r="G4960" t="s">
        <v>47524</v>
      </c>
      <c r="H4960" t="s">
        <v>16187</v>
      </c>
    </row>
    <row r="4961" spans="1:8" x14ac:dyDescent="0.2">
      <c r="A4961" t="s">
        <v>44126</v>
      </c>
      <c r="B4961" t="s">
        <v>20305</v>
      </c>
      <c r="C4961" t="s">
        <v>1671</v>
      </c>
      <c r="D4961">
        <v>3</v>
      </c>
      <c r="E4961">
        <v>1484622189</v>
      </c>
      <c r="F4961" s="2" t="e">
        <f t="shared" si="143"/>
        <v>#VALUE!</v>
      </c>
      <c r="G4961" t="s">
        <v>47525</v>
      </c>
      <c r="H4961" t="s">
        <v>16186</v>
      </c>
    </row>
    <row r="4962" spans="1:8" x14ac:dyDescent="0.2">
      <c r="A4962" t="s">
        <v>44126</v>
      </c>
      <c r="B4962" t="s">
        <v>20302</v>
      </c>
      <c r="C4962" t="s">
        <v>1627</v>
      </c>
      <c r="D4962">
        <v>1</v>
      </c>
      <c r="E4962">
        <v>1484626571</v>
      </c>
      <c r="F4962" s="2" t="e">
        <f t="shared" si="143"/>
        <v>#VALUE!</v>
      </c>
      <c r="G4962" t="s">
        <v>47528</v>
      </c>
      <c r="H4962" t="s">
        <v>16183</v>
      </c>
    </row>
    <row r="4963" spans="1:8" x14ac:dyDescent="0.2">
      <c r="A4963" t="s">
        <v>44126</v>
      </c>
      <c r="B4963" t="s">
        <v>20299</v>
      </c>
      <c r="C4963" t="s">
        <v>1644</v>
      </c>
      <c r="D4963">
        <v>7</v>
      </c>
      <c r="E4963">
        <v>1484629191</v>
      </c>
      <c r="F4963" s="2" t="e">
        <f t="shared" si="143"/>
        <v>#VALUE!</v>
      </c>
      <c r="G4963" t="s">
        <v>47531</v>
      </c>
      <c r="H4963" t="s">
        <v>16180</v>
      </c>
    </row>
    <row r="4964" spans="1:8" x14ac:dyDescent="0.2">
      <c r="A4964" t="s">
        <v>44126</v>
      </c>
      <c r="B4964" t="s">
        <v>20298</v>
      </c>
      <c r="C4964" t="s">
        <v>1848</v>
      </c>
      <c r="D4964">
        <v>5</v>
      </c>
      <c r="E4964">
        <v>1484630468</v>
      </c>
      <c r="F4964" s="2" t="e">
        <f t="shared" si="143"/>
        <v>#VALUE!</v>
      </c>
      <c r="G4964" t="s">
        <v>47532</v>
      </c>
      <c r="H4964" t="s">
        <v>16179</v>
      </c>
    </row>
    <row r="4965" spans="1:8" x14ac:dyDescent="0.2">
      <c r="A4965" t="s">
        <v>44126</v>
      </c>
      <c r="B4965" t="s">
        <v>47534</v>
      </c>
      <c r="C4965" t="s">
        <v>2270</v>
      </c>
      <c r="D4965">
        <v>6</v>
      </c>
      <c r="E4965">
        <v>1484630982</v>
      </c>
      <c r="F4965" s="2" t="e">
        <f t="shared" si="143"/>
        <v>#VALUE!</v>
      </c>
      <c r="G4965" t="s">
        <v>47535</v>
      </c>
      <c r="H4965" t="s">
        <v>16177</v>
      </c>
    </row>
    <row r="4966" spans="1:8" x14ac:dyDescent="0.2">
      <c r="A4966" t="s">
        <v>44126</v>
      </c>
      <c r="B4966" t="s">
        <v>20296</v>
      </c>
      <c r="C4966" t="s">
        <v>1624</v>
      </c>
      <c r="D4966">
        <v>5</v>
      </c>
      <c r="E4966">
        <v>1484631593</v>
      </c>
      <c r="F4966" s="2" t="e">
        <f t="shared" si="143"/>
        <v>#VALUE!</v>
      </c>
      <c r="G4966" t="s">
        <v>47536</v>
      </c>
      <c r="H4966" t="s">
        <v>16176</v>
      </c>
    </row>
    <row r="4967" spans="1:8" x14ac:dyDescent="0.2">
      <c r="A4967" t="s">
        <v>44126</v>
      </c>
      <c r="B4967" t="s">
        <v>20293</v>
      </c>
      <c r="C4967" t="s">
        <v>1762</v>
      </c>
      <c r="D4967">
        <v>2</v>
      </c>
      <c r="E4967">
        <v>1484632809</v>
      </c>
      <c r="F4967" s="2" t="e">
        <f t="shared" si="143"/>
        <v>#VALUE!</v>
      </c>
      <c r="G4967" t="s">
        <v>47539</v>
      </c>
      <c r="H4967" t="s">
        <v>16173</v>
      </c>
    </row>
    <row r="4968" spans="1:8" x14ac:dyDescent="0.2">
      <c r="A4968" t="s">
        <v>44126</v>
      </c>
      <c r="B4968" t="s">
        <v>20292</v>
      </c>
      <c r="C4968" t="s">
        <v>2962</v>
      </c>
      <c r="D4968">
        <v>3</v>
      </c>
      <c r="E4968">
        <v>1484636287</v>
      </c>
      <c r="F4968" s="2" t="e">
        <f t="shared" si="143"/>
        <v>#VALUE!</v>
      </c>
      <c r="G4968" t="s">
        <v>47540</v>
      </c>
      <c r="H4968" t="s">
        <v>16172</v>
      </c>
    </row>
    <row r="4969" spans="1:8" x14ac:dyDescent="0.2">
      <c r="A4969" t="s">
        <v>44126</v>
      </c>
      <c r="B4969" t="s">
        <v>20291</v>
      </c>
      <c r="C4969" t="s">
        <v>6342</v>
      </c>
      <c r="D4969">
        <v>4</v>
      </c>
      <c r="E4969">
        <v>1484636739</v>
      </c>
      <c r="F4969" s="2" t="e">
        <f t="shared" si="143"/>
        <v>#VALUE!</v>
      </c>
      <c r="G4969" t="s">
        <v>47543</v>
      </c>
      <c r="H4969" t="s">
        <v>16170</v>
      </c>
    </row>
    <row r="4970" spans="1:8" x14ac:dyDescent="0.2">
      <c r="A4970" t="s">
        <v>44259</v>
      </c>
      <c r="B4970" t="s">
        <v>20290</v>
      </c>
      <c r="C4970" t="s">
        <v>1539</v>
      </c>
      <c r="D4970">
        <v>21</v>
      </c>
      <c r="E4970">
        <v>1484637407</v>
      </c>
      <c r="F4970" s="2" t="e">
        <f t="shared" si="143"/>
        <v>#VALUE!</v>
      </c>
      <c r="G4970" t="s">
        <v>47544</v>
      </c>
      <c r="H4970" t="s">
        <v>16169</v>
      </c>
    </row>
    <row r="4971" spans="1:8" x14ac:dyDescent="0.2">
      <c r="A4971" t="s">
        <v>44126</v>
      </c>
      <c r="B4971" t="s">
        <v>20289</v>
      </c>
      <c r="C4971" t="s">
        <v>5708</v>
      </c>
      <c r="D4971">
        <v>2</v>
      </c>
      <c r="E4971">
        <v>1484638567</v>
      </c>
      <c r="F4971" s="2" t="e">
        <f t="shared" si="143"/>
        <v>#VALUE!</v>
      </c>
      <c r="G4971" t="s">
        <v>47545</v>
      </c>
      <c r="H4971" t="s">
        <v>16168</v>
      </c>
    </row>
    <row r="4972" spans="1:8" x14ac:dyDescent="0.2">
      <c r="A4972" t="s">
        <v>44123</v>
      </c>
      <c r="B4972" t="s">
        <v>621</v>
      </c>
      <c r="C4972" t="s">
        <v>1598</v>
      </c>
      <c r="D4972">
        <v>2</v>
      </c>
      <c r="E4972">
        <v>1484640011</v>
      </c>
      <c r="F4972" s="2" t="e">
        <f t="shared" si="143"/>
        <v>#VALUE!</v>
      </c>
      <c r="G4972" t="s">
        <v>47551</v>
      </c>
      <c r="H4972" t="s">
        <v>16162</v>
      </c>
    </row>
    <row r="4973" spans="1:8" x14ac:dyDescent="0.2">
      <c r="A4973" t="s">
        <v>44130</v>
      </c>
      <c r="B4973" t="s">
        <v>20283</v>
      </c>
      <c r="C4973" t="s">
        <v>1618</v>
      </c>
      <c r="D4973">
        <v>3</v>
      </c>
      <c r="E4973">
        <v>1484640771</v>
      </c>
      <c r="F4973" s="2" t="e">
        <f t="shared" si="143"/>
        <v>#VALUE!</v>
      </c>
      <c r="G4973" t="s">
        <v>47552</v>
      </c>
      <c r="H4973" t="s">
        <v>16161</v>
      </c>
    </row>
    <row r="4974" spans="1:8" x14ac:dyDescent="0.2">
      <c r="A4974" t="s">
        <v>44126</v>
      </c>
      <c r="B4974" t="s">
        <v>20281</v>
      </c>
      <c r="C4974" t="s">
        <v>2329</v>
      </c>
      <c r="D4974">
        <v>5</v>
      </c>
      <c r="E4974">
        <v>1484641257</v>
      </c>
      <c r="F4974" s="2" t="e">
        <f t="shared" si="143"/>
        <v>#VALUE!</v>
      </c>
      <c r="G4974" t="s">
        <v>47554</v>
      </c>
      <c r="H4974" t="s">
        <v>16159</v>
      </c>
    </row>
    <row r="4975" spans="1:8" x14ac:dyDescent="0.2">
      <c r="A4975" t="s">
        <v>44127</v>
      </c>
      <c r="B4975" t="s">
        <v>20278</v>
      </c>
      <c r="C4975" t="s">
        <v>1618</v>
      </c>
      <c r="D4975">
        <v>3</v>
      </c>
      <c r="E4975">
        <v>1484641902</v>
      </c>
      <c r="F4975" s="2" t="e">
        <f t="shared" si="143"/>
        <v>#VALUE!</v>
      </c>
      <c r="G4975" t="s">
        <v>47557</v>
      </c>
      <c r="H4975" t="s">
        <v>16156</v>
      </c>
    </row>
    <row r="4976" spans="1:8" x14ac:dyDescent="0.2">
      <c r="A4976" t="s">
        <v>44127</v>
      </c>
      <c r="B4976" t="s">
        <v>20277</v>
      </c>
      <c r="C4976" t="s">
        <v>7136</v>
      </c>
      <c r="D4976">
        <v>4</v>
      </c>
      <c r="E4976">
        <v>1484642280</v>
      </c>
      <c r="F4976" s="2" t="e">
        <f t="shared" si="143"/>
        <v>#VALUE!</v>
      </c>
      <c r="G4976" t="s">
        <v>47558</v>
      </c>
      <c r="H4976" t="s">
        <v>16155</v>
      </c>
    </row>
    <row r="4977" spans="1:8" x14ac:dyDescent="0.2">
      <c r="A4977" t="s">
        <v>44127</v>
      </c>
      <c r="B4977" t="s">
        <v>20271</v>
      </c>
      <c r="C4977" t="s">
        <v>1930</v>
      </c>
      <c r="D4977">
        <v>3</v>
      </c>
      <c r="E4977">
        <v>1484644694</v>
      </c>
      <c r="F4977" s="2" t="e">
        <f t="shared" si="143"/>
        <v>#VALUE!</v>
      </c>
      <c r="G4977" t="s">
        <v>47564</v>
      </c>
      <c r="H4977" t="s">
        <v>16149</v>
      </c>
    </row>
    <row r="4978" spans="1:8" x14ac:dyDescent="0.2">
      <c r="A4978" t="s">
        <v>44127</v>
      </c>
      <c r="B4978" t="s">
        <v>20270</v>
      </c>
      <c r="C4978" t="s">
        <v>1618</v>
      </c>
      <c r="D4978">
        <v>3</v>
      </c>
      <c r="E4978">
        <v>1484645328</v>
      </c>
      <c r="F4978" s="2" t="e">
        <f t="shared" si="143"/>
        <v>#VALUE!</v>
      </c>
      <c r="G4978" t="s">
        <v>47565</v>
      </c>
      <c r="H4978" t="s">
        <v>16148</v>
      </c>
    </row>
    <row r="4979" spans="1:8" x14ac:dyDescent="0.2">
      <c r="A4979" t="s">
        <v>44127</v>
      </c>
      <c r="B4979" t="s">
        <v>20269</v>
      </c>
      <c r="C4979" t="s">
        <v>1618</v>
      </c>
      <c r="D4979">
        <v>2</v>
      </c>
      <c r="E4979">
        <v>1484645465</v>
      </c>
      <c r="F4979" s="2" t="e">
        <f t="shared" si="143"/>
        <v>#VALUE!</v>
      </c>
      <c r="G4979" t="s">
        <v>47566</v>
      </c>
      <c r="H4979" t="s">
        <v>16147</v>
      </c>
    </row>
    <row r="4980" spans="1:8" x14ac:dyDescent="0.2">
      <c r="A4980" t="s">
        <v>44127</v>
      </c>
      <c r="B4980" t="s">
        <v>20267</v>
      </c>
      <c r="C4980" t="s">
        <v>5708</v>
      </c>
      <c r="D4980">
        <v>2</v>
      </c>
      <c r="E4980">
        <v>1484645891</v>
      </c>
      <c r="F4980" s="2" t="e">
        <f t="shared" si="143"/>
        <v>#VALUE!</v>
      </c>
      <c r="G4980" t="s">
        <v>47568</v>
      </c>
      <c r="H4980" t="s">
        <v>16145</v>
      </c>
    </row>
    <row r="4981" spans="1:8" x14ac:dyDescent="0.2">
      <c r="A4981" t="s">
        <v>44127</v>
      </c>
      <c r="B4981" t="s">
        <v>20266</v>
      </c>
      <c r="C4981" t="s">
        <v>1925</v>
      </c>
      <c r="D4981">
        <v>2</v>
      </c>
      <c r="E4981">
        <v>1484646420</v>
      </c>
      <c r="F4981" s="2" t="e">
        <f t="shared" si="143"/>
        <v>#VALUE!</v>
      </c>
      <c r="G4981" t="s">
        <v>47569</v>
      </c>
      <c r="H4981" t="s">
        <v>16144</v>
      </c>
    </row>
    <row r="4982" spans="1:8" x14ac:dyDescent="0.2">
      <c r="A4982" t="s">
        <v>44127</v>
      </c>
      <c r="B4982" t="s">
        <v>20265</v>
      </c>
      <c r="C4982" t="s">
        <v>1709</v>
      </c>
      <c r="D4982">
        <v>3</v>
      </c>
      <c r="E4982">
        <v>1484648140</v>
      </c>
      <c r="F4982" s="2" t="e">
        <f t="shared" si="143"/>
        <v>#VALUE!</v>
      </c>
      <c r="G4982" t="s">
        <v>47570</v>
      </c>
      <c r="H4982" t="s">
        <v>16143</v>
      </c>
    </row>
    <row r="4983" spans="1:8" x14ac:dyDescent="0.2">
      <c r="A4983" t="s">
        <v>44127</v>
      </c>
      <c r="B4983" t="s">
        <v>20264</v>
      </c>
      <c r="C4983" t="s">
        <v>5708</v>
      </c>
      <c r="D4983">
        <v>3</v>
      </c>
      <c r="E4983">
        <v>1484648163</v>
      </c>
      <c r="F4983" s="2" t="e">
        <f t="shared" si="143"/>
        <v>#VALUE!</v>
      </c>
      <c r="G4983" t="s">
        <v>47571</v>
      </c>
      <c r="H4983" t="s">
        <v>16142</v>
      </c>
    </row>
    <row r="4984" spans="1:8" x14ac:dyDescent="0.2">
      <c r="A4984" t="s">
        <v>44127</v>
      </c>
      <c r="B4984" t="s">
        <v>20263</v>
      </c>
      <c r="C4984" t="s">
        <v>2127</v>
      </c>
      <c r="D4984">
        <v>2</v>
      </c>
      <c r="E4984">
        <v>1484649177</v>
      </c>
      <c r="F4984" s="2" t="e">
        <f t="shared" si="143"/>
        <v>#VALUE!</v>
      </c>
      <c r="G4984" t="s">
        <v>47572</v>
      </c>
      <c r="H4984" t="s">
        <v>16141</v>
      </c>
    </row>
    <row r="4985" spans="1:8" x14ac:dyDescent="0.2">
      <c r="A4985" t="s">
        <v>44126</v>
      </c>
      <c r="B4985" t="s">
        <v>20262</v>
      </c>
      <c r="C4985" t="s">
        <v>1766</v>
      </c>
      <c r="D4985">
        <v>1</v>
      </c>
      <c r="E4985">
        <v>1484650258</v>
      </c>
      <c r="F4985" s="2" t="e">
        <f t="shared" si="143"/>
        <v>#VALUE!</v>
      </c>
      <c r="G4985" t="s">
        <v>47573</v>
      </c>
      <c r="H4985" t="s">
        <v>16140</v>
      </c>
    </row>
    <row r="4986" spans="1:8" x14ac:dyDescent="0.2">
      <c r="A4986" t="s">
        <v>44126</v>
      </c>
      <c r="B4986" t="s">
        <v>20260</v>
      </c>
      <c r="C4986" t="s">
        <v>1930</v>
      </c>
      <c r="D4986">
        <v>3</v>
      </c>
      <c r="E4986">
        <v>1484651879</v>
      </c>
      <c r="F4986" s="2" t="e">
        <f t="shared" ref="F4986:F5032" si="144">$E4986/(60*60*24)+"1/1/1970"</f>
        <v>#VALUE!</v>
      </c>
      <c r="G4986" t="s">
        <v>47575</v>
      </c>
      <c r="H4986" t="s">
        <v>16138</v>
      </c>
    </row>
    <row r="4987" spans="1:8" x14ac:dyDescent="0.2">
      <c r="A4987" t="s">
        <v>44127</v>
      </c>
      <c r="B4987" t="s">
        <v>20258</v>
      </c>
      <c r="C4987" t="s">
        <v>1766</v>
      </c>
      <c r="D4987">
        <v>2</v>
      </c>
      <c r="E4987">
        <v>1484652679</v>
      </c>
      <c r="F4987" s="2" t="e">
        <f t="shared" si="144"/>
        <v>#VALUE!</v>
      </c>
      <c r="G4987" t="s">
        <v>47577</v>
      </c>
      <c r="H4987" t="s">
        <v>16136</v>
      </c>
    </row>
    <row r="4988" spans="1:8" x14ac:dyDescent="0.2">
      <c r="A4988" t="s">
        <v>44127</v>
      </c>
      <c r="B4988" t="s">
        <v>20257</v>
      </c>
      <c r="C4988" t="s">
        <v>1766</v>
      </c>
      <c r="D4988">
        <v>2</v>
      </c>
      <c r="E4988">
        <v>1484653563</v>
      </c>
      <c r="F4988" s="2" t="e">
        <f t="shared" si="144"/>
        <v>#VALUE!</v>
      </c>
      <c r="G4988" t="s">
        <v>47578</v>
      </c>
      <c r="H4988" t="s">
        <v>16135</v>
      </c>
    </row>
    <row r="4989" spans="1:8" x14ac:dyDescent="0.2">
      <c r="A4989" t="s">
        <v>44127</v>
      </c>
      <c r="B4989" t="s">
        <v>20255</v>
      </c>
      <c r="C4989" t="s">
        <v>5468</v>
      </c>
      <c r="D4989">
        <v>3</v>
      </c>
      <c r="E4989">
        <v>1484654049</v>
      </c>
      <c r="F4989" s="2" t="e">
        <f t="shared" si="144"/>
        <v>#VALUE!</v>
      </c>
      <c r="G4989" t="s">
        <v>47580</v>
      </c>
      <c r="H4989" t="s">
        <v>16133</v>
      </c>
    </row>
    <row r="4990" spans="1:8" x14ac:dyDescent="0.2">
      <c r="A4990" t="s">
        <v>44130</v>
      </c>
      <c r="B4990" t="s">
        <v>20254</v>
      </c>
      <c r="C4990" t="s">
        <v>1583</v>
      </c>
      <c r="D4990">
        <v>3</v>
      </c>
      <c r="E4990">
        <v>1484654079</v>
      </c>
      <c r="F4990" s="2" t="e">
        <f t="shared" si="144"/>
        <v>#VALUE!</v>
      </c>
      <c r="G4990" t="s">
        <v>47581</v>
      </c>
      <c r="H4990" t="s">
        <v>16132</v>
      </c>
    </row>
    <row r="4991" spans="1:8" x14ac:dyDescent="0.2">
      <c r="A4991" t="s">
        <v>44130</v>
      </c>
      <c r="B4991" t="s">
        <v>20250</v>
      </c>
      <c r="C4991" t="s">
        <v>2454</v>
      </c>
      <c r="D4991">
        <v>2</v>
      </c>
      <c r="E4991">
        <v>1484656724</v>
      </c>
      <c r="F4991" s="2" t="e">
        <f t="shared" si="144"/>
        <v>#VALUE!</v>
      </c>
      <c r="G4991" t="s">
        <v>47585</v>
      </c>
      <c r="H4991" t="s">
        <v>16128</v>
      </c>
    </row>
    <row r="4992" spans="1:8" x14ac:dyDescent="0.2">
      <c r="A4992" t="s">
        <v>44259</v>
      </c>
      <c r="B4992" t="s">
        <v>20249</v>
      </c>
      <c r="C4992" t="s">
        <v>2454</v>
      </c>
      <c r="D4992">
        <v>5</v>
      </c>
      <c r="E4992">
        <v>1484657033</v>
      </c>
      <c r="F4992" s="2" t="e">
        <f t="shared" si="144"/>
        <v>#VALUE!</v>
      </c>
      <c r="G4992" t="s">
        <v>47586</v>
      </c>
      <c r="H4992" t="s">
        <v>16127</v>
      </c>
    </row>
    <row r="4993" spans="1:8" x14ac:dyDescent="0.2">
      <c r="A4993" t="s">
        <v>44126</v>
      </c>
      <c r="B4993" t="s">
        <v>20247</v>
      </c>
      <c r="C4993" t="s">
        <v>2329</v>
      </c>
      <c r="D4993">
        <v>2</v>
      </c>
      <c r="E4993">
        <v>1484658068</v>
      </c>
      <c r="F4993" s="2" t="e">
        <f t="shared" si="144"/>
        <v>#VALUE!</v>
      </c>
      <c r="G4993" t="s">
        <v>47588</v>
      </c>
      <c r="H4993" t="s">
        <v>16125</v>
      </c>
    </row>
    <row r="4994" spans="1:8" x14ac:dyDescent="0.2">
      <c r="A4994" t="s">
        <v>44127</v>
      </c>
      <c r="B4994" t="s">
        <v>20246</v>
      </c>
      <c r="C4994" t="s">
        <v>1562</v>
      </c>
      <c r="D4994">
        <v>2</v>
      </c>
      <c r="E4994">
        <v>1484658083</v>
      </c>
      <c r="F4994" s="2" t="e">
        <f t="shared" si="144"/>
        <v>#VALUE!</v>
      </c>
      <c r="G4994" t="s">
        <v>47589</v>
      </c>
      <c r="H4994" t="s">
        <v>16124</v>
      </c>
    </row>
    <row r="4995" spans="1:8" x14ac:dyDescent="0.2">
      <c r="A4995" t="s">
        <v>44127</v>
      </c>
      <c r="B4995" t="s">
        <v>20245</v>
      </c>
      <c r="C4995" t="s">
        <v>5708</v>
      </c>
      <c r="D4995">
        <v>1</v>
      </c>
      <c r="E4995">
        <v>1484658855</v>
      </c>
      <c r="F4995" s="2" t="e">
        <f t="shared" si="144"/>
        <v>#VALUE!</v>
      </c>
      <c r="G4995" t="s">
        <v>47590</v>
      </c>
      <c r="H4995" t="s">
        <v>16123</v>
      </c>
    </row>
    <row r="4996" spans="1:8" x14ac:dyDescent="0.2">
      <c r="A4996" t="s">
        <v>44127</v>
      </c>
      <c r="B4996" t="s">
        <v>20243</v>
      </c>
      <c r="C4996" t="s">
        <v>1539</v>
      </c>
      <c r="D4996">
        <v>2</v>
      </c>
      <c r="E4996">
        <v>1484658960</v>
      </c>
      <c r="F4996" s="2" t="e">
        <f t="shared" si="144"/>
        <v>#VALUE!</v>
      </c>
      <c r="G4996" t="s">
        <v>47592</v>
      </c>
      <c r="H4996" t="s">
        <v>16121</v>
      </c>
    </row>
    <row r="4997" spans="1:8" x14ac:dyDescent="0.2">
      <c r="A4997" t="s">
        <v>44130</v>
      </c>
      <c r="B4997" t="s">
        <v>20242</v>
      </c>
      <c r="C4997" t="s">
        <v>1539</v>
      </c>
      <c r="D4997">
        <v>5</v>
      </c>
      <c r="E4997">
        <v>1484659143</v>
      </c>
      <c r="F4997" s="2" t="e">
        <f t="shared" si="144"/>
        <v>#VALUE!</v>
      </c>
      <c r="G4997" t="s">
        <v>47593</v>
      </c>
      <c r="H4997" t="s">
        <v>16120</v>
      </c>
    </row>
    <row r="4998" spans="1:8" x14ac:dyDescent="0.2">
      <c r="A4998" t="s">
        <v>44126</v>
      </c>
      <c r="B4998" t="s">
        <v>47594</v>
      </c>
      <c r="C4998" t="s">
        <v>2329</v>
      </c>
      <c r="D4998">
        <v>2</v>
      </c>
      <c r="E4998">
        <v>1484659593</v>
      </c>
      <c r="F4998" s="2" t="e">
        <f t="shared" si="144"/>
        <v>#VALUE!</v>
      </c>
      <c r="G4998" t="s">
        <v>47595</v>
      </c>
      <c r="H4998" t="s">
        <v>16119</v>
      </c>
    </row>
    <row r="4999" spans="1:8" x14ac:dyDescent="0.2">
      <c r="A4999" t="s">
        <v>44127</v>
      </c>
      <c r="B4999" t="s">
        <v>20240</v>
      </c>
      <c r="C4999" t="s">
        <v>2454</v>
      </c>
      <c r="D4999">
        <v>4</v>
      </c>
      <c r="E4999">
        <v>1484659845</v>
      </c>
      <c r="F4999" s="2" t="e">
        <f t="shared" si="144"/>
        <v>#VALUE!</v>
      </c>
      <c r="G4999" t="s">
        <v>47597</v>
      </c>
      <c r="H4999" t="s">
        <v>16117</v>
      </c>
    </row>
    <row r="5000" spans="1:8" x14ac:dyDescent="0.2">
      <c r="A5000" t="s">
        <v>44126</v>
      </c>
      <c r="B5000" t="s">
        <v>47598</v>
      </c>
      <c r="C5000" t="s">
        <v>7196</v>
      </c>
      <c r="D5000">
        <v>10</v>
      </c>
      <c r="E5000">
        <v>1484659977</v>
      </c>
      <c r="F5000" s="2" t="e">
        <f t="shared" si="144"/>
        <v>#VALUE!</v>
      </c>
      <c r="G5000" t="s">
        <v>47599</v>
      </c>
      <c r="H5000" t="s">
        <v>16116</v>
      </c>
    </row>
    <row r="5001" spans="1:8" x14ac:dyDescent="0.2">
      <c r="A5001" t="s">
        <v>44126</v>
      </c>
      <c r="B5001" t="s">
        <v>47600</v>
      </c>
      <c r="C5001" t="s">
        <v>2454</v>
      </c>
      <c r="D5001">
        <v>2</v>
      </c>
      <c r="E5001">
        <v>1484660116</v>
      </c>
      <c r="F5001" s="2" t="e">
        <f t="shared" si="144"/>
        <v>#VALUE!</v>
      </c>
      <c r="G5001" t="s">
        <v>47601</v>
      </c>
      <c r="H5001" t="s">
        <v>16115</v>
      </c>
    </row>
    <row r="5002" spans="1:8" x14ac:dyDescent="0.2">
      <c r="A5002" t="s">
        <v>44127</v>
      </c>
      <c r="B5002" t="s">
        <v>20239</v>
      </c>
      <c r="C5002" t="s">
        <v>1562</v>
      </c>
      <c r="D5002">
        <v>1</v>
      </c>
      <c r="E5002">
        <v>1484660152</v>
      </c>
      <c r="F5002" s="2" t="e">
        <f t="shared" si="144"/>
        <v>#VALUE!</v>
      </c>
      <c r="G5002" t="s">
        <v>47602</v>
      </c>
      <c r="H5002" t="s">
        <v>16114</v>
      </c>
    </row>
    <row r="5003" spans="1:8" x14ac:dyDescent="0.2">
      <c r="A5003" t="s">
        <v>44130</v>
      </c>
      <c r="B5003" t="s">
        <v>20238</v>
      </c>
      <c r="C5003" t="s">
        <v>1562</v>
      </c>
      <c r="D5003">
        <v>1</v>
      </c>
      <c r="E5003">
        <v>1484661244</v>
      </c>
      <c r="F5003" s="2" t="e">
        <f t="shared" si="144"/>
        <v>#VALUE!</v>
      </c>
      <c r="G5003" t="s">
        <v>47603</v>
      </c>
      <c r="H5003" t="s">
        <v>16113</v>
      </c>
    </row>
    <row r="5004" spans="1:8" x14ac:dyDescent="0.2">
      <c r="A5004" t="s">
        <v>44127</v>
      </c>
      <c r="B5004" t="s">
        <v>20237</v>
      </c>
      <c r="C5004" t="s">
        <v>15361</v>
      </c>
      <c r="D5004">
        <v>2</v>
      </c>
      <c r="E5004">
        <v>1484666901</v>
      </c>
      <c r="F5004" s="2" t="e">
        <f t="shared" si="144"/>
        <v>#VALUE!</v>
      </c>
      <c r="G5004" t="s">
        <v>47604</v>
      </c>
      <c r="H5004" t="s">
        <v>16112</v>
      </c>
    </row>
    <row r="5005" spans="1:8" x14ac:dyDescent="0.2">
      <c r="A5005" t="s">
        <v>44126</v>
      </c>
      <c r="B5005" t="s">
        <v>20235</v>
      </c>
      <c r="C5005" t="s">
        <v>15361</v>
      </c>
      <c r="D5005">
        <v>2</v>
      </c>
      <c r="E5005">
        <v>1484667402</v>
      </c>
      <c r="F5005" s="2" t="e">
        <f t="shared" si="144"/>
        <v>#VALUE!</v>
      </c>
      <c r="G5005" t="s">
        <v>47606</v>
      </c>
      <c r="H5005" t="s">
        <v>16110</v>
      </c>
    </row>
    <row r="5006" spans="1:8" x14ac:dyDescent="0.2">
      <c r="A5006" t="s">
        <v>44127</v>
      </c>
      <c r="B5006" t="s">
        <v>47608</v>
      </c>
      <c r="C5006" t="s">
        <v>1557</v>
      </c>
      <c r="D5006">
        <v>2</v>
      </c>
      <c r="E5006">
        <v>1484668882</v>
      </c>
      <c r="F5006" s="2" t="e">
        <f t="shared" si="144"/>
        <v>#VALUE!</v>
      </c>
      <c r="G5006" t="s">
        <v>47609</v>
      </c>
      <c r="H5006" t="s">
        <v>16108</v>
      </c>
    </row>
    <row r="5007" spans="1:8" x14ac:dyDescent="0.2">
      <c r="A5007" t="s">
        <v>44126</v>
      </c>
      <c r="B5007" t="s">
        <v>20233</v>
      </c>
      <c r="C5007" t="s">
        <v>1768</v>
      </c>
      <c r="D5007">
        <v>3</v>
      </c>
      <c r="E5007">
        <v>1484668904</v>
      </c>
      <c r="F5007" s="2" t="e">
        <f t="shared" si="144"/>
        <v>#VALUE!</v>
      </c>
      <c r="G5007" t="s">
        <v>47610</v>
      </c>
      <c r="H5007" t="s">
        <v>16107</v>
      </c>
    </row>
    <row r="5008" spans="1:8" x14ac:dyDescent="0.2">
      <c r="A5008" t="s">
        <v>44160</v>
      </c>
      <c r="B5008" t="s">
        <v>20232</v>
      </c>
      <c r="C5008" t="s">
        <v>7196</v>
      </c>
      <c r="D5008">
        <v>2</v>
      </c>
      <c r="E5008">
        <v>1484669038</v>
      </c>
      <c r="F5008" s="2" t="e">
        <f t="shared" si="144"/>
        <v>#VALUE!</v>
      </c>
      <c r="G5008" t="s">
        <v>47611</v>
      </c>
      <c r="H5008" t="s">
        <v>16106</v>
      </c>
    </row>
    <row r="5009" spans="1:8" x14ac:dyDescent="0.2">
      <c r="A5009" t="s">
        <v>44121</v>
      </c>
      <c r="B5009" t="s">
        <v>20230</v>
      </c>
      <c r="C5009" t="s">
        <v>1671</v>
      </c>
      <c r="D5009">
        <v>3</v>
      </c>
      <c r="E5009">
        <v>1484680373</v>
      </c>
      <c r="F5009" s="2" t="e">
        <f t="shared" si="144"/>
        <v>#VALUE!</v>
      </c>
      <c r="G5009" t="s">
        <v>47613</v>
      </c>
      <c r="H5009" t="s">
        <v>16104</v>
      </c>
    </row>
    <row r="5010" spans="1:8" x14ac:dyDescent="0.2">
      <c r="A5010" t="s">
        <v>44127</v>
      </c>
      <c r="B5010" t="s">
        <v>20229</v>
      </c>
      <c r="C5010" t="s">
        <v>1671</v>
      </c>
      <c r="D5010">
        <v>2</v>
      </c>
      <c r="E5010">
        <v>1484681352</v>
      </c>
      <c r="F5010" s="2" t="e">
        <f t="shared" si="144"/>
        <v>#VALUE!</v>
      </c>
      <c r="G5010" t="s">
        <v>47614</v>
      </c>
      <c r="H5010" t="s">
        <v>16103</v>
      </c>
    </row>
    <row r="5011" spans="1:8" x14ac:dyDescent="0.2">
      <c r="A5011" t="s">
        <v>44127</v>
      </c>
      <c r="B5011" t="s">
        <v>20227</v>
      </c>
      <c r="C5011" t="s">
        <v>15902</v>
      </c>
      <c r="D5011">
        <v>2</v>
      </c>
      <c r="E5011">
        <v>1484682469</v>
      </c>
      <c r="F5011" s="2" t="e">
        <f t="shared" si="144"/>
        <v>#VALUE!</v>
      </c>
      <c r="G5011" t="s">
        <v>47616</v>
      </c>
      <c r="H5011" t="s">
        <v>16101</v>
      </c>
    </row>
    <row r="5012" spans="1:8" x14ac:dyDescent="0.2">
      <c r="A5012" t="s">
        <v>44127</v>
      </c>
      <c r="B5012" t="s">
        <v>20225</v>
      </c>
      <c r="C5012" t="s">
        <v>1618</v>
      </c>
      <c r="D5012">
        <v>2</v>
      </c>
      <c r="E5012">
        <v>1484685599</v>
      </c>
      <c r="F5012" s="2" t="e">
        <f t="shared" si="144"/>
        <v>#VALUE!</v>
      </c>
      <c r="G5012" t="s">
        <v>47620</v>
      </c>
      <c r="H5012" t="s">
        <v>16098</v>
      </c>
    </row>
    <row r="5013" spans="1:8" x14ac:dyDescent="0.2">
      <c r="A5013" t="s">
        <v>44127</v>
      </c>
      <c r="B5013" t="s">
        <v>20224</v>
      </c>
      <c r="C5013" t="s">
        <v>1969</v>
      </c>
      <c r="D5013">
        <v>3</v>
      </c>
      <c r="E5013">
        <v>1484685814</v>
      </c>
      <c r="F5013" s="2" t="e">
        <f t="shared" si="144"/>
        <v>#VALUE!</v>
      </c>
      <c r="G5013" t="s">
        <v>47621</v>
      </c>
      <c r="H5013" t="s">
        <v>16097</v>
      </c>
    </row>
    <row r="5014" spans="1:8" x14ac:dyDescent="0.2">
      <c r="A5014" t="s">
        <v>44126</v>
      </c>
      <c r="B5014" t="s">
        <v>20222</v>
      </c>
      <c r="C5014" t="s">
        <v>1762</v>
      </c>
      <c r="D5014">
        <v>2</v>
      </c>
      <c r="E5014">
        <v>1484687220</v>
      </c>
      <c r="F5014" s="2" t="e">
        <f t="shared" si="144"/>
        <v>#VALUE!</v>
      </c>
      <c r="G5014" t="s">
        <v>47623</v>
      </c>
      <c r="H5014" t="s">
        <v>16095</v>
      </c>
    </row>
    <row r="5015" spans="1:8" x14ac:dyDescent="0.2">
      <c r="A5015" t="s">
        <v>44127</v>
      </c>
      <c r="B5015" t="s">
        <v>20221</v>
      </c>
      <c r="C5015" t="s">
        <v>1553</v>
      </c>
      <c r="D5015">
        <v>2</v>
      </c>
      <c r="E5015">
        <v>1484690080</v>
      </c>
      <c r="F5015" s="2" t="e">
        <f t="shared" si="144"/>
        <v>#VALUE!</v>
      </c>
      <c r="G5015" t="s">
        <v>47624</v>
      </c>
      <c r="H5015" t="s">
        <v>16094</v>
      </c>
    </row>
    <row r="5016" spans="1:8" x14ac:dyDescent="0.2">
      <c r="A5016" t="s">
        <v>44127</v>
      </c>
      <c r="B5016" t="s">
        <v>20219</v>
      </c>
      <c r="C5016" t="s">
        <v>1930</v>
      </c>
      <c r="D5016">
        <v>5</v>
      </c>
      <c r="E5016">
        <v>1484692762</v>
      </c>
      <c r="F5016" s="2" t="e">
        <f t="shared" si="144"/>
        <v>#VALUE!</v>
      </c>
      <c r="G5016" t="s">
        <v>47626</v>
      </c>
      <c r="H5016" t="s">
        <v>16092</v>
      </c>
    </row>
    <row r="5017" spans="1:8" x14ac:dyDescent="0.2">
      <c r="A5017" t="s">
        <v>44127</v>
      </c>
      <c r="B5017" t="s">
        <v>20218</v>
      </c>
      <c r="C5017" t="s">
        <v>1551</v>
      </c>
      <c r="D5017">
        <v>3</v>
      </c>
      <c r="E5017">
        <v>1484693325</v>
      </c>
      <c r="F5017" s="2" t="e">
        <f t="shared" si="144"/>
        <v>#VALUE!</v>
      </c>
      <c r="G5017" t="s">
        <v>47627</v>
      </c>
      <c r="H5017" t="s">
        <v>16091</v>
      </c>
    </row>
    <row r="5018" spans="1:8" x14ac:dyDescent="0.2">
      <c r="A5018" t="s">
        <v>44127</v>
      </c>
      <c r="B5018" t="s">
        <v>20216</v>
      </c>
      <c r="C5018" t="s">
        <v>1551</v>
      </c>
      <c r="D5018">
        <v>3</v>
      </c>
      <c r="E5018">
        <v>1484694910</v>
      </c>
      <c r="F5018" s="2" t="e">
        <f t="shared" si="144"/>
        <v>#VALUE!</v>
      </c>
      <c r="G5018" t="s">
        <v>47629</v>
      </c>
      <c r="H5018" t="s">
        <v>16089</v>
      </c>
    </row>
    <row r="5019" spans="1:8" x14ac:dyDescent="0.2">
      <c r="A5019" t="s">
        <v>44127</v>
      </c>
      <c r="B5019" t="s">
        <v>20215</v>
      </c>
      <c r="C5019" t="s">
        <v>5708</v>
      </c>
      <c r="D5019">
        <v>3</v>
      </c>
      <c r="E5019">
        <v>1484706510</v>
      </c>
      <c r="F5019" s="2" t="e">
        <f t="shared" si="144"/>
        <v>#VALUE!</v>
      </c>
      <c r="G5019" t="s">
        <v>47630</v>
      </c>
      <c r="H5019" t="s">
        <v>16088</v>
      </c>
    </row>
    <row r="5020" spans="1:8" x14ac:dyDescent="0.2">
      <c r="A5020" t="s">
        <v>44127</v>
      </c>
      <c r="B5020" t="s">
        <v>20214</v>
      </c>
      <c r="C5020" t="s">
        <v>1925</v>
      </c>
      <c r="D5020">
        <v>2</v>
      </c>
      <c r="E5020">
        <v>1484709214</v>
      </c>
      <c r="F5020" s="2" t="e">
        <f t="shared" si="144"/>
        <v>#VALUE!</v>
      </c>
      <c r="G5020" t="s">
        <v>47631</v>
      </c>
      <c r="H5020" t="s">
        <v>16087</v>
      </c>
    </row>
    <row r="5021" spans="1:8" x14ac:dyDescent="0.2">
      <c r="A5021" t="s">
        <v>44127</v>
      </c>
      <c r="B5021" t="s">
        <v>20213</v>
      </c>
      <c r="C5021" t="s">
        <v>1618</v>
      </c>
      <c r="D5021">
        <v>3</v>
      </c>
      <c r="E5021">
        <v>1484712629</v>
      </c>
      <c r="F5021" s="2" t="e">
        <f t="shared" si="144"/>
        <v>#VALUE!</v>
      </c>
      <c r="G5021" t="s">
        <v>47632</v>
      </c>
      <c r="H5021" t="s">
        <v>16086</v>
      </c>
    </row>
    <row r="5022" spans="1:8" x14ac:dyDescent="0.2">
      <c r="A5022" t="s">
        <v>44127</v>
      </c>
      <c r="B5022" t="s">
        <v>20212</v>
      </c>
      <c r="C5022" t="s">
        <v>2560</v>
      </c>
      <c r="D5022">
        <v>3</v>
      </c>
      <c r="E5022">
        <v>1484712642</v>
      </c>
      <c r="F5022" s="2" t="e">
        <f t="shared" si="144"/>
        <v>#VALUE!</v>
      </c>
      <c r="G5022" t="s">
        <v>47633</v>
      </c>
      <c r="H5022" t="s">
        <v>16085</v>
      </c>
    </row>
    <row r="5023" spans="1:8" x14ac:dyDescent="0.2">
      <c r="A5023" t="s">
        <v>44127</v>
      </c>
      <c r="B5023" t="s">
        <v>20211</v>
      </c>
      <c r="C5023" t="s">
        <v>5708</v>
      </c>
      <c r="D5023">
        <v>2</v>
      </c>
      <c r="E5023">
        <v>1484713543</v>
      </c>
      <c r="F5023" s="2" t="e">
        <f t="shared" si="144"/>
        <v>#VALUE!</v>
      </c>
      <c r="G5023" t="s">
        <v>47634</v>
      </c>
      <c r="H5023" t="s">
        <v>16084</v>
      </c>
    </row>
    <row r="5024" spans="1:8" x14ac:dyDescent="0.2">
      <c r="A5024" t="s">
        <v>44127</v>
      </c>
      <c r="B5024" t="s">
        <v>20210</v>
      </c>
      <c r="C5024" t="s">
        <v>7136</v>
      </c>
      <c r="D5024">
        <v>3</v>
      </c>
      <c r="E5024">
        <v>1484714232</v>
      </c>
      <c r="F5024" s="2" t="e">
        <f t="shared" si="144"/>
        <v>#VALUE!</v>
      </c>
      <c r="G5024" t="s">
        <v>47635</v>
      </c>
      <c r="H5024" t="s">
        <v>16083</v>
      </c>
    </row>
    <row r="5025" spans="1:8" x14ac:dyDescent="0.2">
      <c r="A5025" t="s">
        <v>44126</v>
      </c>
      <c r="B5025" t="s">
        <v>20209</v>
      </c>
      <c r="C5025" t="s">
        <v>2962</v>
      </c>
      <c r="D5025">
        <v>3</v>
      </c>
      <c r="E5025">
        <v>1484715154</v>
      </c>
      <c r="F5025" s="2" t="e">
        <f t="shared" si="144"/>
        <v>#VALUE!</v>
      </c>
      <c r="G5025" t="s">
        <v>47636</v>
      </c>
      <c r="H5025" t="s">
        <v>16082</v>
      </c>
    </row>
    <row r="5026" spans="1:8" x14ac:dyDescent="0.2">
      <c r="A5026" t="s">
        <v>44127</v>
      </c>
      <c r="B5026" t="s">
        <v>20208</v>
      </c>
      <c r="C5026" t="s">
        <v>1618</v>
      </c>
      <c r="D5026">
        <v>2</v>
      </c>
      <c r="E5026">
        <v>1484715365</v>
      </c>
      <c r="F5026" s="2" t="e">
        <f t="shared" si="144"/>
        <v>#VALUE!</v>
      </c>
      <c r="G5026" t="s">
        <v>47637</v>
      </c>
      <c r="H5026" t="s">
        <v>16081</v>
      </c>
    </row>
    <row r="5027" spans="1:8" x14ac:dyDescent="0.2">
      <c r="A5027" t="s">
        <v>44127</v>
      </c>
      <c r="B5027" t="s">
        <v>20207</v>
      </c>
      <c r="C5027" t="s">
        <v>1551</v>
      </c>
      <c r="D5027">
        <v>3</v>
      </c>
      <c r="E5027">
        <v>1484715398</v>
      </c>
      <c r="F5027" s="2" t="e">
        <f t="shared" si="144"/>
        <v>#VALUE!</v>
      </c>
      <c r="G5027" t="s">
        <v>47638</v>
      </c>
      <c r="H5027" t="s">
        <v>16080</v>
      </c>
    </row>
    <row r="5028" spans="1:8" x14ac:dyDescent="0.2">
      <c r="A5028" t="s">
        <v>44127</v>
      </c>
      <c r="B5028" t="s">
        <v>20206</v>
      </c>
      <c r="C5028" t="s">
        <v>1768</v>
      </c>
      <c r="D5028">
        <v>2</v>
      </c>
      <c r="E5028">
        <v>1484715894</v>
      </c>
      <c r="F5028" s="2" t="e">
        <f t="shared" si="144"/>
        <v>#VALUE!</v>
      </c>
      <c r="G5028" t="s">
        <v>47639</v>
      </c>
      <c r="H5028" t="s">
        <v>16079</v>
      </c>
    </row>
    <row r="5029" spans="1:8" x14ac:dyDescent="0.2">
      <c r="A5029" t="s">
        <v>44127</v>
      </c>
      <c r="B5029" t="s">
        <v>20205</v>
      </c>
      <c r="C5029" t="s">
        <v>2962</v>
      </c>
      <c r="D5029">
        <v>3</v>
      </c>
      <c r="E5029">
        <v>1484716532</v>
      </c>
      <c r="F5029" s="2" t="e">
        <f t="shared" si="144"/>
        <v>#VALUE!</v>
      </c>
      <c r="G5029" t="s">
        <v>47640</v>
      </c>
      <c r="H5029" t="s">
        <v>16078</v>
      </c>
    </row>
    <row r="5030" spans="1:8" x14ac:dyDescent="0.2">
      <c r="A5030" t="s">
        <v>44127</v>
      </c>
      <c r="B5030" t="s">
        <v>20204</v>
      </c>
      <c r="C5030" t="s">
        <v>2560</v>
      </c>
      <c r="D5030">
        <v>2</v>
      </c>
      <c r="E5030">
        <v>1484717122</v>
      </c>
      <c r="F5030" s="2" t="e">
        <f t="shared" si="144"/>
        <v>#VALUE!</v>
      </c>
      <c r="G5030" t="s">
        <v>47641</v>
      </c>
      <c r="H5030" t="s">
        <v>16077</v>
      </c>
    </row>
    <row r="5031" spans="1:8" x14ac:dyDescent="0.2">
      <c r="A5031" t="s">
        <v>44127</v>
      </c>
      <c r="B5031" t="s">
        <v>20203</v>
      </c>
      <c r="C5031" t="s">
        <v>1925</v>
      </c>
      <c r="D5031">
        <v>2</v>
      </c>
      <c r="E5031">
        <v>1484718039</v>
      </c>
      <c r="F5031" s="2" t="e">
        <f t="shared" si="144"/>
        <v>#VALUE!</v>
      </c>
      <c r="G5031" t="s">
        <v>47642</v>
      </c>
      <c r="H5031" t="s">
        <v>16076</v>
      </c>
    </row>
    <row r="5032" spans="1:8" x14ac:dyDescent="0.2">
      <c r="A5032" t="s">
        <v>44126</v>
      </c>
      <c r="B5032" t="s">
        <v>20202</v>
      </c>
      <c r="C5032" t="s">
        <v>1644</v>
      </c>
      <c r="D5032">
        <v>2</v>
      </c>
      <c r="E5032">
        <v>1484719946</v>
      </c>
      <c r="F5032" s="2" t="e">
        <f t="shared" si="144"/>
        <v>#VALUE!</v>
      </c>
      <c r="G5032" t="s">
        <v>47643</v>
      </c>
      <c r="H5032" t="s">
        <v>16075</v>
      </c>
    </row>
    <row r="5033" spans="1:8" x14ac:dyDescent="0.2">
      <c r="A5033" t="s">
        <v>44126</v>
      </c>
      <c r="B5033" t="s">
        <v>20201</v>
      </c>
      <c r="C5033" t="s">
        <v>2454</v>
      </c>
      <c r="D5033">
        <v>1</v>
      </c>
      <c r="E5033">
        <v>1484720038</v>
      </c>
      <c r="F5033" s="2" t="e">
        <f t="shared" ref="F5033:F5072" si="145">$E5033/(60*60*24)+"1/1/1970"</f>
        <v>#VALUE!</v>
      </c>
      <c r="G5033" t="s">
        <v>47644</v>
      </c>
      <c r="H5033" t="s">
        <v>16074</v>
      </c>
    </row>
    <row r="5034" spans="1:8" x14ac:dyDescent="0.2">
      <c r="A5034" t="s">
        <v>44126</v>
      </c>
      <c r="B5034" t="s">
        <v>20200</v>
      </c>
      <c r="C5034" t="s">
        <v>2454</v>
      </c>
      <c r="D5034">
        <v>1</v>
      </c>
      <c r="E5034">
        <v>1484720331</v>
      </c>
      <c r="F5034" s="2" t="e">
        <f t="shared" si="145"/>
        <v>#VALUE!</v>
      </c>
      <c r="G5034" t="s">
        <v>47645</v>
      </c>
      <c r="H5034" t="s">
        <v>16073</v>
      </c>
    </row>
    <row r="5035" spans="1:8" x14ac:dyDescent="0.2">
      <c r="A5035" t="s">
        <v>44147</v>
      </c>
      <c r="B5035" t="s">
        <v>20198</v>
      </c>
      <c r="C5035" t="s">
        <v>1591</v>
      </c>
      <c r="D5035">
        <v>11</v>
      </c>
      <c r="E5035">
        <v>1484720841</v>
      </c>
      <c r="F5035" s="2" t="e">
        <f t="shared" si="145"/>
        <v>#VALUE!</v>
      </c>
      <c r="G5035" t="s">
        <v>47647</v>
      </c>
      <c r="H5035" t="s">
        <v>16071</v>
      </c>
    </row>
    <row r="5036" spans="1:8" x14ac:dyDescent="0.2">
      <c r="A5036" t="s">
        <v>44127</v>
      </c>
      <c r="B5036" t="s">
        <v>20197</v>
      </c>
      <c r="C5036" t="s">
        <v>2560</v>
      </c>
      <c r="D5036">
        <v>2</v>
      </c>
      <c r="E5036">
        <v>1484721909</v>
      </c>
      <c r="F5036" s="2" t="e">
        <f t="shared" si="145"/>
        <v>#VALUE!</v>
      </c>
      <c r="G5036" t="s">
        <v>47648</v>
      </c>
      <c r="H5036" t="s">
        <v>16070</v>
      </c>
    </row>
    <row r="5037" spans="1:8" x14ac:dyDescent="0.2">
      <c r="A5037" t="s">
        <v>44126</v>
      </c>
      <c r="B5037" t="s">
        <v>20196</v>
      </c>
      <c r="C5037" t="s">
        <v>1537</v>
      </c>
      <c r="D5037">
        <v>1</v>
      </c>
      <c r="E5037">
        <v>1484722079</v>
      </c>
      <c r="F5037" s="2" t="e">
        <f t="shared" si="145"/>
        <v>#VALUE!</v>
      </c>
      <c r="G5037" t="s">
        <v>47649</v>
      </c>
      <c r="H5037" t="s">
        <v>16069</v>
      </c>
    </row>
    <row r="5038" spans="1:8" x14ac:dyDescent="0.2">
      <c r="A5038" t="s">
        <v>44135</v>
      </c>
      <c r="B5038" t="s">
        <v>20195</v>
      </c>
      <c r="C5038" t="s">
        <v>1537</v>
      </c>
      <c r="D5038">
        <v>1</v>
      </c>
      <c r="E5038">
        <v>1484722169</v>
      </c>
      <c r="F5038" s="2" t="e">
        <f t="shared" si="145"/>
        <v>#VALUE!</v>
      </c>
      <c r="G5038" t="s">
        <v>47650</v>
      </c>
      <c r="H5038" t="s">
        <v>16068</v>
      </c>
    </row>
    <row r="5039" spans="1:8" x14ac:dyDescent="0.2">
      <c r="A5039" t="s">
        <v>44127</v>
      </c>
      <c r="B5039" t="s">
        <v>20194</v>
      </c>
      <c r="C5039" t="s">
        <v>1537</v>
      </c>
      <c r="D5039">
        <v>1</v>
      </c>
      <c r="E5039">
        <v>1484722585</v>
      </c>
      <c r="F5039" s="2" t="e">
        <f t="shared" si="145"/>
        <v>#VALUE!</v>
      </c>
      <c r="G5039" t="s">
        <v>47651</v>
      </c>
      <c r="H5039" t="s">
        <v>16067</v>
      </c>
    </row>
    <row r="5040" spans="1:8" x14ac:dyDescent="0.2">
      <c r="A5040" t="s">
        <v>44127</v>
      </c>
      <c r="B5040" t="s">
        <v>20191</v>
      </c>
      <c r="C5040" t="s">
        <v>6342</v>
      </c>
      <c r="D5040">
        <v>1</v>
      </c>
      <c r="E5040">
        <v>1484723729</v>
      </c>
      <c r="F5040" s="2" t="e">
        <f t="shared" si="145"/>
        <v>#VALUE!</v>
      </c>
      <c r="G5040" t="s">
        <v>47654</v>
      </c>
      <c r="H5040" t="s">
        <v>16064</v>
      </c>
    </row>
    <row r="5041" spans="1:8" x14ac:dyDescent="0.2">
      <c r="A5041" t="s">
        <v>44130</v>
      </c>
      <c r="B5041" t="s">
        <v>20190</v>
      </c>
      <c r="C5041" t="s">
        <v>6342</v>
      </c>
      <c r="D5041">
        <v>2</v>
      </c>
      <c r="E5041">
        <v>1484724006</v>
      </c>
      <c r="F5041" s="2" t="e">
        <f t="shared" si="145"/>
        <v>#VALUE!</v>
      </c>
      <c r="G5041" t="s">
        <v>47655</v>
      </c>
      <c r="H5041" t="s">
        <v>16063</v>
      </c>
    </row>
    <row r="5042" spans="1:8" x14ac:dyDescent="0.2">
      <c r="A5042" t="s">
        <v>44127</v>
      </c>
      <c r="B5042" t="s">
        <v>20189</v>
      </c>
      <c r="C5042" t="s">
        <v>1624</v>
      </c>
      <c r="D5042">
        <v>1</v>
      </c>
      <c r="E5042">
        <v>1484724393</v>
      </c>
      <c r="F5042" s="2" t="e">
        <f t="shared" si="145"/>
        <v>#VALUE!</v>
      </c>
      <c r="G5042" t="s">
        <v>47656</v>
      </c>
      <c r="H5042" t="s">
        <v>16062</v>
      </c>
    </row>
    <row r="5043" spans="1:8" x14ac:dyDescent="0.2">
      <c r="A5043" t="s">
        <v>44127</v>
      </c>
      <c r="B5043" t="s">
        <v>47657</v>
      </c>
      <c r="C5043" t="s">
        <v>1637</v>
      </c>
      <c r="D5043">
        <v>2</v>
      </c>
      <c r="E5043">
        <v>1484724444</v>
      </c>
      <c r="F5043" s="2" t="e">
        <f t="shared" si="145"/>
        <v>#VALUE!</v>
      </c>
      <c r="G5043" t="s">
        <v>47658</v>
      </c>
      <c r="H5043" t="s">
        <v>16061</v>
      </c>
    </row>
    <row r="5044" spans="1:8" x14ac:dyDescent="0.2">
      <c r="A5044" t="s">
        <v>44126</v>
      </c>
      <c r="B5044" t="s">
        <v>47660</v>
      </c>
      <c r="C5044" t="s">
        <v>1583</v>
      </c>
      <c r="D5044">
        <v>2</v>
      </c>
      <c r="E5044">
        <v>1484725568</v>
      </c>
      <c r="F5044" s="2" t="e">
        <f t="shared" si="145"/>
        <v>#VALUE!</v>
      </c>
      <c r="G5044" t="s">
        <v>47661</v>
      </c>
      <c r="H5044" t="s">
        <v>16059</v>
      </c>
    </row>
    <row r="5045" spans="1:8" x14ac:dyDescent="0.2">
      <c r="A5045" t="s">
        <v>44123</v>
      </c>
      <c r="B5045" t="s">
        <v>491</v>
      </c>
      <c r="C5045" t="s">
        <v>1598</v>
      </c>
      <c r="D5045">
        <v>1</v>
      </c>
      <c r="E5045">
        <v>1484726446</v>
      </c>
      <c r="F5045" s="2" t="e">
        <f t="shared" si="145"/>
        <v>#VALUE!</v>
      </c>
      <c r="G5045" t="s">
        <v>47662</v>
      </c>
      <c r="H5045" t="s">
        <v>16058</v>
      </c>
    </row>
    <row r="5046" spans="1:8" x14ac:dyDescent="0.2">
      <c r="A5046" t="s">
        <v>44130</v>
      </c>
      <c r="B5046" t="s">
        <v>20186</v>
      </c>
      <c r="C5046" t="s">
        <v>1668</v>
      </c>
      <c r="D5046">
        <v>2</v>
      </c>
      <c r="E5046">
        <v>1484727069</v>
      </c>
      <c r="F5046" s="2" t="e">
        <f t="shared" si="145"/>
        <v>#VALUE!</v>
      </c>
      <c r="G5046" t="s">
        <v>47664</v>
      </c>
      <c r="H5046" t="s">
        <v>16056</v>
      </c>
    </row>
    <row r="5047" spans="1:8" x14ac:dyDescent="0.2">
      <c r="A5047" t="s">
        <v>44127</v>
      </c>
      <c r="B5047" t="s">
        <v>20185</v>
      </c>
      <c r="C5047" t="s">
        <v>1627</v>
      </c>
      <c r="D5047">
        <v>2</v>
      </c>
      <c r="E5047">
        <v>1484728309</v>
      </c>
      <c r="F5047" s="2" t="e">
        <f t="shared" si="145"/>
        <v>#VALUE!</v>
      </c>
      <c r="G5047" t="s">
        <v>47667</v>
      </c>
      <c r="H5047" t="s">
        <v>16054</v>
      </c>
    </row>
    <row r="5048" spans="1:8" x14ac:dyDescent="0.2">
      <c r="A5048" t="s">
        <v>44127</v>
      </c>
      <c r="B5048" t="s">
        <v>20184</v>
      </c>
      <c r="C5048" t="s">
        <v>7226</v>
      </c>
      <c r="D5048">
        <v>2</v>
      </c>
      <c r="E5048">
        <v>1484728310</v>
      </c>
      <c r="F5048" s="2" t="e">
        <f t="shared" si="145"/>
        <v>#VALUE!</v>
      </c>
      <c r="G5048" t="s">
        <v>47668</v>
      </c>
      <c r="H5048" t="s">
        <v>16053</v>
      </c>
    </row>
    <row r="5049" spans="1:8" x14ac:dyDescent="0.2">
      <c r="A5049" t="s">
        <v>44127</v>
      </c>
      <c r="B5049" t="s">
        <v>20181</v>
      </c>
      <c r="C5049" t="s">
        <v>6342</v>
      </c>
      <c r="D5049">
        <v>1</v>
      </c>
      <c r="E5049">
        <v>1484728977</v>
      </c>
      <c r="F5049" s="2" t="e">
        <f t="shared" si="145"/>
        <v>#VALUE!</v>
      </c>
      <c r="G5049" t="s">
        <v>47671</v>
      </c>
      <c r="H5049" t="s">
        <v>16050</v>
      </c>
    </row>
    <row r="5050" spans="1:8" x14ac:dyDescent="0.2">
      <c r="A5050" t="s">
        <v>44127</v>
      </c>
      <c r="B5050" t="s">
        <v>20178</v>
      </c>
      <c r="C5050" t="s">
        <v>6342</v>
      </c>
      <c r="D5050">
        <v>1</v>
      </c>
      <c r="E5050">
        <v>1484729648</v>
      </c>
      <c r="F5050" s="2" t="e">
        <f t="shared" si="145"/>
        <v>#VALUE!</v>
      </c>
      <c r="G5050" t="s">
        <v>47674</v>
      </c>
      <c r="H5050" t="s">
        <v>16047</v>
      </c>
    </row>
    <row r="5051" spans="1:8" x14ac:dyDescent="0.2">
      <c r="A5051" t="s">
        <v>44127</v>
      </c>
      <c r="B5051" t="s">
        <v>20177</v>
      </c>
      <c r="C5051" t="s">
        <v>1562</v>
      </c>
      <c r="D5051">
        <v>1</v>
      </c>
      <c r="E5051">
        <v>1484730423</v>
      </c>
      <c r="F5051" s="2" t="e">
        <f t="shared" si="145"/>
        <v>#VALUE!</v>
      </c>
      <c r="G5051" t="s">
        <v>47675</v>
      </c>
      <c r="H5051" t="s">
        <v>16046</v>
      </c>
    </row>
    <row r="5052" spans="1:8" x14ac:dyDescent="0.2">
      <c r="A5052" t="s">
        <v>44135</v>
      </c>
      <c r="B5052" t="s">
        <v>20172</v>
      </c>
      <c r="C5052" t="s">
        <v>1723</v>
      </c>
      <c r="D5052">
        <v>3</v>
      </c>
      <c r="E5052">
        <v>1484732355</v>
      </c>
      <c r="F5052" s="2" t="e">
        <f t="shared" si="145"/>
        <v>#VALUE!</v>
      </c>
      <c r="G5052" t="s">
        <v>47680</v>
      </c>
      <c r="H5052" t="s">
        <v>16041</v>
      </c>
    </row>
    <row r="5053" spans="1:8" x14ac:dyDescent="0.2">
      <c r="A5053" t="s">
        <v>44126</v>
      </c>
      <c r="B5053" t="s">
        <v>20169</v>
      </c>
      <c r="C5053" t="s">
        <v>1637</v>
      </c>
      <c r="D5053">
        <v>5</v>
      </c>
      <c r="E5053">
        <v>1484737958</v>
      </c>
      <c r="F5053" s="2" t="e">
        <f t="shared" si="145"/>
        <v>#VALUE!</v>
      </c>
      <c r="G5053" t="s">
        <v>47683</v>
      </c>
      <c r="H5053" t="s">
        <v>16038</v>
      </c>
    </row>
    <row r="5054" spans="1:8" x14ac:dyDescent="0.2">
      <c r="A5054" t="s">
        <v>44130</v>
      </c>
      <c r="B5054" t="s">
        <v>20167</v>
      </c>
      <c r="C5054" t="s">
        <v>1723</v>
      </c>
      <c r="D5054">
        <v>3</v>
      </c>
      <c r="E5054">
        <v>1484739876</v>
      </c>
      <c r="F5054" s="2" t="e">
        <f t="shared" si="145"/>
        <v>#VALUE!</v>
      </c>
      <c r="G5054" t="s">
        <v>47685</v>
      </c>
      <c r="H5054" t="s">
        <v>16036</v>
      </c>
    </row>
    <row r="5055" spans="1:8" x14ac:dyDescent="0.2">
      <c r="A5055" t="s">
        <v>44130</v>
      </c>
      <c r="B5055" t="s">
        <v>20164</v>
      </c>
      <c r="C5055" t="s">
        <v>15288</v>
      </c>
      <c r="D5055">
        <v>4</v>
      </c>
      <c r="E5055">
        <v>1484743124</v>
      </c>
      <c r="F5055" s="2" t="e">
        <f t="shared" si="145"/>
        <v>#VALUE!</v>
      </c>
      <c r="G5055" t="s">
        <v>47690</v>
      </c>
      <c r="H5055" t="s">
        <v>16032</v>
      </c>
    </row>
    <row r="5056" spans="1:8" x14ac:dyDescent="0.2">
      <c r="A5056" t="s">
        <v>44135</v>
      </c>
      <c r="B5056" t="s">
        <v>20163</v>
      </c>
      <c r="C5056" t="s">
        <v>1546</v>
      </c>
      <c r="D5056">
        <v>3</v>
      </c>
      <c r="E5056">
        <v>1484743573</v>
      </c>
      <c r="F5056" s="2" t="e">
        <f t="shared" si="145"/>
        <v>#VALUE!</v>
      </c>
      <c r="G5056" t="s">
        <v>47691</v>
      </c>
      <c r="H5056" t="s">
        <v>16031</v>
      </c>
    </row>
    <row r="5057" spans="1:8" x14ac:dyDescent="0.2">
      <c r="A5057" t="s">
        <v>44127</v>
      </c>
      <c r="B5057" t="s">
        <v>20161</v>
      </c>
      <c r="C5057" t="s">
        <v>15155</v>
      </c>
      <c r="D5057">
        <v>3</v>
      </c>
      <c r="E5057">
        <v>1484744317</v>
      </c>
      <c r="F5057" s="2" t="e">
        <f t="shared" si="145"/>
        <v>#VALUE!</v>
      </c>
      <c r="G5057" t="s">
        <v>47693</v>
      </c>
      <c r="H5057" t="s">
        <v>16029</v>
      </c>
    </row>
    <row r="5058" spans="1:8" x14ac:dyDescent="0.2">
      <c r="A5058" t="s">
        <v>44126</v>
      </c>
      <c r="B5058" t="s">
        <v>47695</v>
      </c>
      <c r="C5058" t="s">
        <v>2270</v>
      </c>
      <c r="D5058">
        <v>3</v>
      </c>
      <c r="E5058">
        <v>1484745620</v>
      </c>
      <c r="F5058" s="2" t="e">
        <f t="shared" si="145"/>
        <v>#VALUE!</v>
      </c>
      <c r="G5058" t="s">
        <v>47696</v>
      </c>
      <c r="H5058" t="s">
        <v>16027</v>
      </c>
    </row>
    <row r="5059" spans="1:8" x14ac:dyDescent="0.2">
      <c r="A5059" t="s">
        <v>44135</v>
      </c>
      <c r="B5059" t="s">
        <v>20159</v>
      </c>
      <c r="C5059" t="s">
        <v>1588</v>
      </c>
      <c r="D5059">
        <v>3</v>
      </c>
      <c r="E5059">
        <v>1484745849</v>
      </c>
      <c r="F5059" s="2" t="e">
        <f t="shared" si="145"/>
        <v>#VALUE!</v>
      </c>
      <c r="G5059" t="s">
        <v>47697</v>
      </c>
      <c r="H5059" t="s">
        <v>16026</v>
      </c>
    </row>
    <row r="5060" spans="1:8" x14ac:dyDescent="0.2">
      <c r="A5060" t="s">
        <v>44130</v>
      </c>
      <c r="B5060" t="s">
        <v>20157</v>
      </c>
      <c r="C5060" t="s">
        <v>1925</v>
      </c>
      <c r="D5060">
        <v>4</v>
      </c>
      <c r="E5060">
        <v>1484747125</v>
      </c>
      <c r="F5060" s="2" t="e">
        <f t="shared" si="145"/>
        <v>#VALUE!</v>
      </c>
      <c r="G5060" t="s">
        <v>47699</v>
      </c>
      <c r="H5060" t="s">
        <v>16024</v>
      </c>
    </row>
    <row r="5061" spans="1:8" x14ac:dyDescent="0.2">
      <c r="A5061" t="s">
        <v>44127</v>
      </c>
      <c r="B5061" t="s">
        <v>20156</v>
      </c>
      <c r="C5061" t="s">
        <v>1848</v>
      </c>
      <c r="D5061">
        <v>3</v>
      </c>
      <c r="E5061">
        <v>1484747455</v>
      </c>
      <c r="F5061" s="2" t="e">
        <f t="shared" si="145"/>
        <v>#VALUE!</v>
      </c>
      <c r="G5061" t="s">
        <v>47700</v>
      </c>
      <c r="H5061" t="s">
        <v>16023</v>
      </c>
    </row>
    <row r="5062" spans="1:8" x14ac:dyDescent="0.2">
      <c r="A5062" t="s">
        <v>44126</v>
      </c>
      <c r="B5062" t="s">
        <v>20155</v>
      </c>
      <c r="C5062" t="s">
        <v>1848</v>
      </c>
      <c r="D5062">
        <v>5</v>
      </c>
      <c r="E5062">
        <v>1484749133</v>
      </c>
      <c r="F5062" s="2" t="e">
        <f t="shared" si="145"/>
        <v>#VALUE!</v>
      </c>
      <c r="G5062" t="s">
        <v>47701</v>
      </c>
      <c r="H5062" t="s">
        <v>16022</v>
      </c>
    </row>
    <row r="5063" spans="1:8" x14ac:dyDescent="0.2">
      <c r="A5063" t="s">
        <v>44127</v>
      </c>
      <c r="B5063" t="s">
        <v>20154</v>
      </c>
      <c r="C5063" t="s">
        <v>1557</v>
      </c>
      <c r="D5063">
        <v>3</v>
      </c>
      <c r="E5063">
        <v>1484750543</v>
      </c>
      <c r="F5063" s="2" t="e">
        <f t="shared" si="145"/>
        <v>#VALUE!</v>
      </c>
      <c r="G5063" t="s">
        <v>47702</v>
      </c>
      <c r="H5063" t="s">
        <v>16021</v>
      </c>
    </row>
    <row r="5064" spans="1:8" x14ac:dyDescent="0.2">
      <c r="A5064" t="s">
        <v>44130</v>
      </c>
      <c r="B5064" t="s">
        <v>20153</v>
      </c>
      <c r="C5064" t="s">
        <v>7136</v>
      </c>
      <c r="D5064">
        <v>3</v>
      </c>
      <c r="E5064">
        <v>1484750644</v>
      </c>
      <c r="F5064" s="2" t="e">
        <f t="shared" si="145"/>
        <v>#VALUE!</v>
      </c>
      <c r="G5064" t="s">
        <v>47703</v>
      </c>
      <c r="H5064" t="s">
        <v>16020</v>
      </c>
    </row>
    <row r="5065" spans="1:8" x14ac:dyDescent="0.2">
      <c r="A5065" t="s">
        <v>44127</v>
      </c>
      <c r="B5065" t="s">
        <v>20151</v>
      </c>
      <c r="C5065" t="s">
        <v>2454</v>
      </c>
      <c r="D5065">
        <v>3</v>
      </c>
      <c r="E5065">
        <v>1484752289</v>
      </c>
      <c r="F5065" s="2" t="e">
        <f t="shared" si="145"/>
        <v>#VALUE!</v>
      </c>
      <c r="G5065" t="s">
        <v>47705</v>
      </c>
      <c r="H5065" t="s">
        <v>16018</v>
      </c>
    </row>
    <row r="5066" spans="1:8" x14ac:dyDescent="0.2">
      <c r="A5066" t="s">
        <v>44126</v>
      </c>
      <c r="B5066" t="s">
        <v>20150</v>
      </c>
      <c r="C5066" t="s">
        <v>1637</v>
      </c>
      <c r="D5066">
        <v>10</v>
      </c>
      <c r="E5066">
        <v>1484752916</v>
      </c>
      <c r="F5066" s="2" t="e">
        <f t="shared" si="145"/>
        <v>#VALUE!</v>
      </c>
      <c r="G5066" t="s">
        <v>47706</v>
      </c>
      <c r="H5066" t="s">
        <v>16017</v>
      </c>
    </row>
    <row r="5067" spans="1:8" x14ac:dyDescent="0.2">
      <c r="A5067" t="s">
        <v>44127</v>
      </c>
      <c r="B5067" t="s">
        <v>20149</v>
      </c>
      <c r="C5067" t="s">
        <v>1723</v>
      </c>
      <c r="D5067">
        <v>6</v>
      </c>
      <c r="E5067">
        <v>1484753202</v>
      </c>
      <c r="F5067" s="2" t="e">
        <f t="shared" si="145"/>
        <v>#VALUE!</v>
      </c>
      <c r="G5067" t="s">
        <v>47707</v>
      </c>
      <c r="H5067" t="s">
        <v>16016</v>
      </c>
    </row>
    <row r="5068" spans="1:8" x14ac:dyDescent="0.2">
      <c r="A5068" t="s">
        <v>44126</v>
      </c>
      <c r="B5068" t="s">
        <v>20148</v>
      </c>
      <c r="C5068" t="s">
        <v>2454</v>
      </c>
      <c r="D5068">
        <v>5</v>
      </c>
      <c r="E5068">
        <v>1484755136</v>
      </c>
      <c r="F5068" s="2" t="e">
        <f t="shared" si="145"/>
        <v>#VALUE!</v>
      </c>
      <c r="G5068" t="s">
        <v>47708</v>
      </c>
      <c r="H5068" t="s">
        <v>16015</v>
      </c>
    </row>
    <row r="5069" spans="1:8" x14ac:dyDescent="0.2">
      <c r="A5069" t="s">
        <v>44126</v>
      </c>
      <c r="B5069" t="s">
        <v>20147</v>
      </c>
      <c r="C5069" t="s">
        <v>1557</v>
      </c>
      <c r="D5069">
        <v>3</v>
      </c>
      <c r="E5069">
        <v>1484757359</v>
      </c>
      <c r="F5069" s="2" t="e">
        <f t="shared" si="145"/>
        <v>#VALUE!</v>
      </c>
      <c r="G5069" t="s">
        <v>47709</v>
      </c>
      <c r="H5069" t="s">
        <v>16014</v>
      </c>
    </row>
    <row r="5070" spans="1:8" x14ac:dyDescent="0.2">
      <c r="A5070" t="s">
        <v>44127</v>
      </c>
      <c r="B5070" t="s">
        <v>20146</v>
      </c>
      <c r="C5070" t="s">
        <v>1553</v>
      </c>
      <c r="D5070">
        <v>3</v>
      </c>
      <c r="E5070">
        <v>1484760139</v>
      </c>
      <c r="F5070" s="2" t="e">
        <f t="shared" si="145"/>
        <v>#VALUE!</v>
      </c>
      <c r="G5070" t="s">
        <v>47710</v>
      </c>
      <c r="H5070" t="s">
        <v>16013</v>
      </c>
    </row>
    <row r="5071" spans="1:8" x14ac:dyDescent="0.2">
      <c r="A5071" t="s">
        <v>44130</v>
      </c>
      <c r="B5071" t="s">
        <v>20145</v>
      </c>
      <c r="C5071" t="s">
        <v>1671</v>
      </c>
      <c r="D5071">
        <v>3</v>
      </c>
      <c r="E5071">
        <v>1484761593</v>
      </c>
      <c r="F5071" s="2" t="e">
        <f t="shared" si="145"/>
        <v>#VALUE!</v>
      </c>
      <c r="G5071" t="s">
        <v>47711</v>
      </c>
      <c r="H5071" t="s">
        <v>16012</v>
      </c>
    </row>
    <row r="5072" spans="1:8" x14ac:dyDescent="0.2">
      <c r="A5072" t="s">
        <v>44127</v>
      </c>
      <c r="B5072" t="s">
        <v>20144</v>
      </c>
      <c r="C5072" t="s">
        <v>1671</v>
      </c>
      <c r="D5072">
        <v>2</v>
      </c>
      <c r="E5072">
        <v>1484762110</v>
      </c>
      <c r="F5072" s="2" t="e">
        <f t="shared" si="145"/>
        <v>#VALUE!</v>
      </c>
      <c r="G5072" t="s">
        <v>47712</v>
      </c>
      <c r="H5072" t="s">
        <v>16011</v>
      </c>
    </row>
    <row r="5073" spans="1:8" x14ac:dyDescent="0.2">
      <c r="A5073" t="s">
        <v>44127</v>
      </c>
      <c r="B5073" t="s">
        <v>20142</v>
      </c>
      <c r="C5073" t="s">
        <v>2018</v>
      </c>
      <c r="D5073">
        <v>4</v>
      </c>
      <c r="E5073">
        <v>1484775406</v>
      </c>
      <c r="F5073" s="2" t="e">
        <f t="shared" ref="F5073:F5101" si="146">$E5073/(60*60*24)+"1/1/1970"</f>
        <v>#VALUE!</v>
      </c>
      <c r="G5073" t="s">
        <v>47714</v>
      </c>
      <c r="H5073" t="s">
        <v>16009</v>
      </c>
    </row>
    <row r="5074" spans="1:8" x14ac:dyDescent="0.2">
      <c r="A5074" t="s">
        <v>44126</v>
      </c>
      <c r="B5074" t="s">
        <v>20140</v>
      </c>
      <c r="C5074" t="s">
        <v>1824</v>
      </c>
      <c r="D5074">
        <v>2</v>
      </c>
      <c r="E5074">
        <v>1484775858</v>
      </c>
      <c r="F5074" s="2" t="e">
        <f t="shared" si="146"/>
        <v>#VALUE!</v>
      </c>
      <c r="G5074" t="s">
        <v>47716</v>
      </c>
      <c r="H5074" t="s">
        <v>16007</v>
      </c>
    </row>
    <row r="5075" spans="1:8" x14ac:dyDescent="0.2">
      <c r="A5075" t="s">
        <v>44121</v>
      </c>
      <c r="B5075" t="s">
        <v>20139</v>
      </c>
      <c r="C5075" t="s">
        <v>7196</v>
      </c>
      <c r="D5075">
        <v>5</v>
      </c>
      <c r="E5075">
        <v>1484777055</v>
      </c>
      <c r="F5075" s="2" t="e">
        <f t="shared" si="146"/>
        <v>#VALUE!</v>
      </c>
      <c r="G5075" t="s">
        <v>47717</v>
      </c>
      <c r="H5075" t="s">
        <v>16006</v>
      </c>
    </row>
    <row r="5076" spans="1:8" x14ac:dyDescent="0.2">
      <c r="A5076" t="s">
        <v>44127</v>
      </c>
      <c r="B5076" t="s">
        <v>20138</v>
      </c>
      <c r="C5076" t="s">
        <v>5468</v>
      </c>
      <c r="D5076">
        <v>3</v>
      </c>
      <c r="E5076">
        <v>1484777394</v>
      </c>
      <c r="F5076" s="2" t="e">
        <f t="shared" si="146"/>
        <v>#VALUE!</v>
      </c>
      <c r="G5076" t="s">
        <v>47718</v>
      </c>
      <c r="H5076" t="s">
        <v>16005</v>
      </c>
    </row>
    <row r="5077" spans="1:8" x14ac:dyDescent="0.2">
      <c r="A5077" t="s">
        <v>44127</v>
      </c>
      <c r="B5077" t="s">
        <v>20137</v>
      </c>
      <c r="C5077" t="s">
        <v>1553</v>
      </c>
      <c r="D5077">
        <v>3</v>
      </c>
      <c r="E5077">
        <v>1484777631</v>
      </c>
      <c r="F5077" s="2" t="e">
        <f t="shared" si="146"/>
        <v>#VALUE!</v>
      </c>
      <c r="G5077" t="s">
        <v>47719</v>
      </c>
      <c r="H5077" t="s">
        <v>16004</v>
      </c>
    </row>
    <row r="5078" spans="1:8" x14ac:dyDescent="0.2">
      <c r="A5078" t="s">
        <v>44126</v>
      </c>
      <c r="B5078" t="s">
        <v>20136</v>
      </c>
      <c r="C5078" t="s">
        <v>1766</v>
      </c>
      <c r="D5078">
        <v>4</v>
      </c>
      <c r="E5078">
        <v>1484779205</v>
      </c>
      <c r="F5078" s="2" t="e">
        <f t="shared" si="146"/>
        <v>#VALUE!</v>
      </c>
      <c r="G5078" t="s">
        <v>47720</v>
      </c>
      <c r="H5078" t="s">
        <v>16003</v>
      </c>
    </row>
    <row r="5079" spans="1:8" x14ac:dyDescent="0.2">
      <c r="A5079" t="s">
        <v>44127</v>
      </c>
      <c r="B5079" t="s">
        <v>20134</v>
      </c>
      <c r="C5079" t="s">
        <v>1709</v>
      </c>
      <c r="D5079">
        <v>2</v>
      </c>
      <c r="E5079">
        <v>1484782007</v>
      </c>
      <c r="F5079" s="2" t="e">
        <f t="shared" si="146"/>
        <v>#VALUE!</v>
      </c>
      <c r="G5079" t="s">
        <v>47722</v>
      </c>
      <c r="H5079" t="s">
        <v>16001</v>
      </c>
    </row>
    <row r="5080" spans="1:8" x14ac:dyDescent="0.2">
      <c r="A5080" t="s">
        <v>44127</v>
      </c>
      <c r="B5080" t="s">
        <v>20131</v>
      </c>
      <c r="C5080" t="s">
        <v>1671</v>
      </c>
      <c r="D5080">
        <v>2</v>
      </c>
      <c r="E5080">
        <v>1484794179</v>
      </c>
      <c r="F5080" s="2" t="e">
        <f t="shared" si="146"/>
        <v>#VALUE!</v>
      </c>
      <c r="G5080" t="s">
        <v>47727</v>
      </c>
      <c r="H5080" t="s">
        <v>15997</v>
      </c>
    </row>
    <row r="5081" spans="1:8" x14ac:dyDescent="0.2">
      <c r="A5081" t="s">
        <v>44127</v>
      </c>
      <c r="B5081" t="s">
        <v>20130</v>
      </c>
      <c r="C5081" t="s">
        <v>1723</v>
      </c>
      <c r="D5081">
        <v>3</v>
      </c>
      <c r="E5081">
        <v>1484794472</v>
      </c>
      <c r="F5081" s="2" t="e">
        <f t="shared" si="146"/>
        <v>#VALUE!</v>
      </c>
      <c r="G5081" t="s">
        <v>47728</v>
      </c>
      <c r="H5081" t="s">
        <v>15996</v>
      </c>
    </row>
    <row r="5082" spans="1:8" x14ac:dyDescent="0.2">
      <c r="A5082" t="s">
        <v>44130</v>
      </c>
      <c r="B5082" t="s">
        <v>20129</v>
      </c>
      <c r="C5082" t="s">
        <v>1723</v>
      </c>
      <c r="D5082">
        <v>2</v>
      </c>
      <c r="E5082">
        <v>1484794810</v>
      </c>
      <c r="F5082" s="2" t="e">
        <f t="shared" si="146"/>
        <v>#VALUE!</v>
      </c>
      <c r="G5082" t="s">
        <v>47729</v>
      </c>
      <c r="H5082" t="s">
        <v>15995</v>
      </c>
    </row>
    <row r="5083" spans="1:8" x14ac:dyDescent="0.2">
      <c r="A5083" t="s">
        <v>44127</v>
      </c>
      <c r="B5083" t="s">
        <v>20128</v>
      </c>
      <c r="C5083" t="s">
        <v>1723</v>
      </c>
      <c r="D5083">
        <v>2</v>
      </c>
      <c r="E5083">
        <v>1484794987</v>
      </c>
      <c r="F5083" s="2" t="e">
        <f t="shared" si="146"/>
        <v>#VALUE!</v>
      </c>
      <c r="G5083" t="s">
        <v>47730</v>
      </c>
      <c r="H5083" t="s">
        <v>15994</v>
      </c>
    </row>
    <row r="5084" spans="1:8" x14ac:dyDescent="0.2">
      <c r="A5084" t="s">
        <v>44130</v>
      </c>
      <c r="B5084" t="s">
        <v>20127</v>
      </c>
      <c r="C5084" t="s">
        <v>1766</v>
      </c>
      <c r="D5084">
        <v>2</v>
      </c>
      <c r="E5084">
        <v>1484797166</v>
      </c>
      <c r="F5084" s="2" t="e">
        <f t="shared" si="146"/>
        <v>#VALUE!</v>
      </c>
      <c r="G5084" t="s">
        <v>47731</v>
      </c>
      <c r="H5084" t="s">
        <v>15993</v>
      </c>
    </row>
    <row r="5085" spans="1:8" x14ac:dyDescent="0.2">
      <c r="A5085" t="s">
        <v>44135</v>
      </c>
      <c r="B5085" t="s">
        <v>20125</v>
      </c>
      <c r="C5085" t="s">
        <v>7136</v>
      </c>
      <c r="D5085">
        <v>2</v>
      </c>
      <c r="E5085">
        <v>1484798772</v>
      </c>
      <c r="F5085" s="2" t="e">
        <f t="shared" si="146"/>
        <v>#VALUE!</v>
      </c>
      <c r="G5085" t="s">
        <v>47733</v>
      </c>
      <c r="H5085" t="s">
        <v>15991</v>
      </c>
    </row>
    <row r="5086" spans="1:8" x14ac:dyDescent="0.2">
      <c r="A5086" t="s">
        <v>44127</v>
      </c>
      <c r="B5086" t="s">
        <v>20123</v>
      </c>
      <c r="C5086" t="s">
        <v>5468</v>
      </c>
      <c r="D5086">
        <v>2</v>
      </c>
      <c r="E5086">
        <v>1484801007</v>
      </c>
      <c r="F5086" s="2" t="e">
        <f t="shared" si="146"/>
        <v>#VALUE!</v>
      </c>
      <c r="G5086" t="s">
        <v>47735</v>
      </c>
      <c r="H5086" t="s">
        <v>15989</v>
      </c>
    </row>
    <row r="5087" spans="1:8" x14ac:dyDescent="0.2">
      <c r="A5087" t="s">
        <v>44127</v>
      </c>
      <c r="B5087" t="s">
        <v>20121</v>
      </c>
      <c r="C5087" t="s">
        <v>1671</v>
      </c>
      <c r="D5087">
        <v>3</v>
      </c>
      <c r="E5087">
        <v>1484804325</v>
      </c>
      <c r="F5087" s="2" t="e">
        <f t="shared" si="146"/>
        <v>#VALUE!</v>
      </c>
      <c r="G5087" t="s">
        <v>47737</v>
      </c>
      <c r="H5087" t="s">
        <v>15987</v>
      </c>
    </row>
    <row r="5088" spans="1:8" x14ac:dyDescent="0.2">
      <c r="A5088" t="s">
        <v>44127</v>
      </c>
      <c r="B5088" t="s">
        <v>20120</v>
      </c>
      <c r="C5088" t="s">
        <v>1768</v>
      </c>
      <c r="D5088">
        <v>2</v>
      </c>
      <c r="E5088">
        <v>1484804429</v>
      </c>
      <c r="F5088" s="2" t="e">
        <f t="shared" si="146"/>
        <v>#VALUE!</v>
      </c>
      <c r="G5088" t="s">
        <v>47738</v>
      </c>
      <c r="H5088" t="s">
        <v>15986</v>
      </c>
    </row>
    <row r="5089" spans="1:8" x14ac:dyDescent="0.2">
      <c r="A5089" t="s">
        <v>44135</v>
      </c>
      <c r="B5089" t="s">
        <v>20117</v>
      </c>
      <c r="C5089" t="s">
        <v>1562</v>
      </c>
      <c r="D5089">
        <v>3</v>
      </c>
      <c r="E5089">
        <v>1484805652</v>
      </c>
      <c r="F5089" s="2" t="e">
        <f t="shared" si="146"/>
        <v>#VALUE!</v>
      </c>
      <c r="G5089" t="s">
        <v>47741</v>
      </c>
      <c r="H5089" t="s">
        <v>15983</v>
      </c>
    </row>
    <row r="5090" spans="1:8" x14ac:dyDescent="0.2">
      <c r="A5090" t="s">
        <v>44126</v>
      </c>
      <c r="B5090" t="s">
        <v>20115</v>
      </c>
      <c r="C5090" t="s">
        <v>2962</v>
      </c>
      <c r="D5090">
        <v>5</v>
      </c>
      <c r="E5090">
        <v>1484806118</v>
      </c>
      <c r="F5090" s="2" t="e">
        <f t="shared" si="146"/>
        <v>#VALUE!</v>
      </c>
      <c r="G5090" t="s">
        <v>47743</v>
      </c>
      <c r="H5090" t="s">
        <v>15981</v>
      </c>
    </row>
    <row r="5091" spans="1:8" x14ac:dyDescent="0.2">
      <c r="A5091" t="s">
        <v>44126</v>
      </c>
      <c r="B5091" t="s">
        <v>20113</v>
      </c>
      <c r="C5091" t="s">
        <v>2329</v>
      </c>
      <c r="D5091">
        <v>2</v>
      </c>
      <c r="E5091">
        <v>1484807148</v>
      </c>
      <c r="F5091" s="2" t="e">
        <f t="shared" si="146"/>
        <v>#VALUE!</v>
      </c>
      <c r="G5091" t="s">
        <v>47745</v>
      </c>
      <c r="H5091" t="s">
        <v>15979</v>
      </c>
    </row>
    <row r="5092" spans="1:8" x14ac:dyDescent="0.2">
      <c r="A5092" t="s">
        <v>44127</v>
      </c>
      <c r="B5092" t="s">
        <v>20112</v>
      </c>
      <c r="C5092" t="s">
        <v>2454</v>
      </c>
      <c r="D5092">
        <v>1</v>
      </c>
      <c r="E5092">
        <v>1484807307</v>
      </c>
      <c r="F5092" s="2" t="e">
        <f t="shared" si="146"/>
        <v>#VALUE!</v>
      </c>
      <c r="G5092" t="s">
        <v>47746</v>
      </c>
      <c r="H5092" t="s">
        <v>15978</v>
      </c>
    </row>
    <row r="5093" spans="1:8" x14ac:dyDescent="0.2">
      <c r="A5093" t="s">
        <v>44126</v>
      </c>
      <c r="B5093" t="s">
        <v>20108</v>
      </c>
      <c r="C5093" t="s">
        <v>2270</v>
      </c>
      <c r="D5093">
        <v>1</v>
      </c>
      <c r="E5093">
        <v>1484808678</v>
      </c>
      <c r="F5093" s="2" t="e">
        <f t="shared" si="146"/>
        <v>#VALUE!</v>
      </c>
      <c r="G5093" t="s">
        <v>47751</v>
      </c>
      <c r="H5093" t="s">
        <v>15973</v>
      </c>
    </row>
    <row r="5094" spans="1:8" x14ac:dyDescent="0.2">
      <c r="A5094" t="s">
        <v>44127</v>
      </c>
      <c r="B5094" t="s">
        <v>20107</v>
      </c>
      <c r="C5094" t="s">
        <v>1768</v>
      </c>
      <c r="D5094">
        <v>2</v>
      </c>
      <c r="E5094">
        <v>1484808846</v>
      </c>
      <c r="F5094" s="2" t="e">
        <f t="shared" si="146"/>
        <v>#VALUE!</v>
      </c>
      <c r="G5094" t="s">
        <v>47752</v>
      </c>
      <c r="H5094" t="s">
        <v>15972</v>
      </c>
    </row>
    <row r="5095" spans="1:8" x14ac:dyDescent="0.2">
      <c r="A5095" t="s">
        <v>44127</v>
      </c>
      <c r="B5095" t="s">
        <v>20106</v>
      </c>
      <c r="C5095" t="s">
        <v>6342</v>
      </c>
      <c r="D5095">
        <v>2</v>
      </c>
      <c r="E5095">
        <v>1484809652</v>
      </c>
      <c r="F5095" s="2" t="e">
        <f t="shared" si="146"/>
        <v>#VALUE!</v>
      </c>
      <c r="G5095" t="s">
        <v>47754</v>
      </c>
      <c r="H5095" t="s">
        <v>15970</v>
      </c>
    </row>
    <row r="5096" spans="1:8" x14ac:dyDescent="0.2">
      <c r="A5096" t="s">
        <v>44127</v>
      </c>
      <c r="B5096" t="s">
        <v>20105</v>
      </c>
      <c r="C5096" t="s">
        <v>6342</v>
      </c>
      <c r="D5096">
        <v>2</v>
      </c>
      <c r="E5096">
        <v>1484809883</v>
      </c>
      <c r="F5096" s="2" t="e">
        <f t="shared" si="146"/>
        <v>#VALUE!</v>
      </c>
      <c r="G5096" t="s">
        <v>47755</v>
      </c>
      <c r="H5096" t="s">
        <v>15969</v>
      </c>
    </row>
    <row r="5097" spans="1:8" x14ac:dyDescent="0.2">
      <c r="A5097" t="s">
        <v>44127</v>
      </c>
      <c r="B5097" t="s">
        <v>20103</v>
      </c>
      <c r="C5097" t="s">
        <v>1671</v>
      </c>
      <c r="D5097">
        <v>2</v>
      </c>
      <c r="E5097">
        <v>1484810455</v>
      </c>
      <c r="F5097" s="2" t="e">
        <f t="shared" si="146"/>
        <v>#VALUE!</v>
      </c>
      <c r="G5097" t="s">
        <v>47757</v>
      </c>
      <c r="H5097" t="s">
        <v>15967</v>
      </c>
    </row>
    <row r="5098" spans="1:8" x14ac:dyDescent="0.2">
      <c r="A5098" t="s">
        <v>44127</v>
      </c>
      <c r="B5098" t="s">
        <v>20102</v>
      </c>
      <c r="C5098" t="s">
        <v>2560</v>
      </c>
      <c r="D5098">
        <v>3</v>
      </c>
      <c r="E5098">
        <v>1484810836</v>
      </c>
      <c r="F5098" s="2" t="e">
        <f t="shared" si="146"/>
        <v>#VALUE!</v>
      </c>
      <c r="G5098" t="s">
        <v>47758</v>
      </c>
      <c r="H5098" t="s">
        <v>15966</v>
      </c>
    </row>
    <row r="5099" spans="1:8" x14ac:dyDescent="0.2">
      <c r="A5099" t="s">
        <v>44123</v>
      </c>
      <c r="B5099" t="s">
        <v>410</v>
      </c>
      <c r="C5099" t="s">
        <v>1598</v>
      </c>
      <c r="D5099">
        <v>1</v>
      </c>
      <c r="E5099">
        <v>1484812808</v>
      </c>
      <c r="F5099" s="2" t="e">
        <f t="shared" si="146"/>
        <v>#VALUE!</v>
      </c>
      <c r="G5099" t="s">
        <v>47762</v>
      </c>
      <c r="H5099" t="s">
        <v>15962</v>
      </c>
    </row>
    <row r="5100" spans="1:8" x14ac:dyDescent="0.2">
      <c r="A5100" t="s">
        <v>44147</v>
      </c>
      <c r="B5100" t="s">
        <v>20097</v>
      </c>
      <c r="C5100" t="s">
        <v>1591</v>
      </c>
      <c r="D5100">
        <v>11</v>
      </c>
      <c r="E5100">
        <v>1484815484</v>
      </c>
      <c r="F5100" s="2" t="e">
        <f t="shared" si="146"/>
        <v>#VALUE!</v>
      </c>
      <c r="G5100" t="s">
        <v>47766</v>
      </c>
      <c r="H5100" t="s">
        <v>15959</v>
      </c>
    </row>
    <row r="5101" spans="1:8" x14ac:dyDescent="0.2">
      <c r="A5101" t="s">
        <v>44127</v>
      </c>
      <c r="B5101" t="s">
        <v>20094</v>
      </c>
      <c r="C5101" t="s">
        <v>1768</v>
      </c>
      <c r="D5101">
        <v>3</v>
      </c>
      <c r="E5101">
        <v>1484818354</v>
      </c>
      <c r="F5101" s="2" t="e">
        <f t="shared" si="146"/>
        <v>#VALUE!</v>
      </c>
      <c r="G5101" t="s">
        <v>47769</v>
      </c>
      <c r="H5101" t="s">
        <v>15956</v>
      </c>
    </row>
    <row r="5102" spans="1:8" x14ac:dyDescent="0.2">
      <c r="A5102" t="s">
        <v>44127</v>
      </c>
      <c r="B5102" t="s">
        <v>20084</v>
      </c>
      <c r="C5102" t="s">
        <v>1709</v>
      </c>
      <c r="D5102">
        <v>3</v>
      </c>
      <c r="E5102">
        <v>1484823446</v>
      </c>
      <c r="F5102" s="2" t="e">
        <f t="shared" ref="F5102:F5134" si="147">$E5102/(60*60*24)+"1/1/1970"</f>
        <v>#VALUE!</v>
      </c>
      <c r="G5102" t="s">
        <v>47779</v>
      </c>
      <c r="H5102" t="s">
        <v>15946</v>
      </c>
    </row>
    <row r="5103" spans="1:8" x14ac:dyDescent="0.2">
      <c r="A5103" t="s">
        <v>44135</v>
      </c>
      <c r="B5103" t="s">
        <v>20083</v>
      </c>
      <c r="C5103" t="s">
        <v>1768</v>
      </c>
      <c r="D5103">
        <v>1</v>
      </c>
      <c r="E5103">
        <v>1484823578</v>
      </c>
      <c r="F5103" s="2" t="e">
        <f t="shared" si="147"/>
        <v>#VALUE!</v>
      </c>
      <c r="G5103" t="s">
        <v>47780</v>
      </c>
      <c r="H5103" t="s">
        <v>15945</v>
      </c>
    </row>
    <row r="5104" spans="1:8" x14ac:dyDescent="0.2">
      <c r="A5104" t="s">
        <v>44135</v>
      </c>
      <c r="B5104" t="s">
        <v>20081</v>
      </c>
      <c r="C5104" t="s">
        <v>6342</v>
      </c>
      <c r="D5104">
        <v>2</v>
      </c>
      <c r="E5104">
        <v>1484825549</v>
      </c>
      <c r="F5104" s="2" t="e">
        <f t="shared" si="147"/>
        <v>#VALUE!</v>
      </c>
      <c r="G5104" t="s">
        <v>47783</v>
      </c>
      <c r="H5104" t="s">
        <v>15942</v>
      </c>
    </row>
    <row r="5105" spans="1:8" x14ac:dyDescent="0.2">
      <c r="A5105" t="s">
        <v>44126</v>
      </c>
      <c r="B5105" t="s">
        <v>20079</v>
      </c>
      <c r="C5105" t="s">
        <v>5754</v>
      </c>
      <c r="D5105">
        <v>3</v>
      </c>
      <c r="E5105">
        <v>1484826750</v>
      </c>
      <c r="F5105" s="2" t="e">
        <f t="shared" si="147"/>
        <v>#VALUE!</v>
      </c>
      <c r="G5105" t="s">
        <v>47785</v>
      </c>
      <c r="H5105" t="s">
        <v>15940</v>
      </c>
    </row>
    <row r="5106" spans="1:8" x14ac:dyDescent="0.2">
      <c r="A5106" t="s">
        <v>44127</v>
      </c>
      <c r="B5106" t="s">
        <v>20078</v>
      </c>
      <c r="C5106" t="s">
        <v>1546</v>
      </c>
      <c r="D5106">
        <v>3</v>
      </c>
      <c r="E5106">
        <v>1484827344</v>
      </c>
      <c r="F5106" s="2" t="e">
        <f t="shared" si="147"/>
        <v>#VALUE!</v>
      </c>
      <c r="G5106" t="s">
        <v>47786</v>
      </c>
      <c r="H5106" t="s">
        <v>15939</v>
      </c>
    </row>
    <row r="5107" spans="1:8" x14ac:dyDescent="0.2">
      <c r="A5107" t="s">
        <v>44126</v>
      </c>
      <c r="B5107" t="s">
        <v>20076</v>
      </c>
      <c r="C5107" t="s">
        <v>7411</v>
      </c>
      <c r="D5107">
        <v>2</v>
      </c>
      <c r="E5107">
        <v>1484828718</v>
      </c>
      <c r="F5107" s="2" t="e">
        <f t="shared" si="147"/>
        <v>#VALUE!</v>
      </c>
      <c r="G5107" t="s">
        <v>47788</v>
      </c>
      <c r="H5107" t="s">
        <v>15937</v>
      </c>
    </row>
    <row r="5108" spans="1:8" x14ac:dyDescent="0.2">
      <c r="A5108" t="s">
        <v>44126</v>
      </c>
      <c r="B5108" t="s">
        <v>20074</v>
      </c>
      <c r="C5108" t="s">
        <v>1562</v>
      </c>
      <c r="D5108">
        <v>3</v>
      </c>
      <c r="E5108">
        <v>1484830245</v>
      </c>
      <c r="F5108" s="2" t="e">
        <f t="shared" si="147"/>
        <v>#VALUE!</v>
      </c>
      <c r="G5108" t="s">
        <v>47790</v>
      </c>
      <c r="H5108" t="s">
        <v>15935</v>
      </c>
    </row>
    <row r="5109" spans="1:8" x14ac:dyDescent="0.2">
      <c r="A5109" t="s">
        <v>44127</v>
      </c>
      <c r="B5109" t="s">
        <v>20073</v>
      </c>
      <c r="C5109" t="s">
        <v>5708</v>
      </c>
      <c r="D5109">
        <v>2</v>
      </c>
      <c r="E5109">
        <v>1484830448</v>
      </c>
      <c r="F5109" s="2" t="e">
        <f t="shared" si="147"/>
        <v>#VALUE!</v>
      </c>
      <c r="G5109" t="s">
        <v>47791</v>
      </c>
      <c r="H5109" t="s">
        <v>15934</v>
      </c>
    </row>
    <row r="5110" spans="1:8" x14ac:dyDescent="0.2">
      <c r="A5110" t="s">
        <v>44127</v>
      </c>
      <c r="B5110" t="s">
        <v>20072</v>
      </c>
      <c r="C5110" t="s">
        <v>1637</v>
      </c>
      <c r="D5110">
        <v>2</v>
      </c>
      <c r="E5110">
        <v>1484830699</v>
      </c>
      <c r="F5110" s="2" t="e">
        <f t="shared" si="147"/>
        <v>#VALUE!</v>
      </c>
      <c r="G5110" t="s">
        <v>47792</v>
      </c>
      <c r="H5110" t="s">
        <v>15933</v>
      </c>
    </row>
    <row r="5111" spans="1:8" x14ac:dyDescent="0.2">
      <c r="A5111" t="s">
        <v>44130</v>
      </c>
      <c r="B5111" t="s">
        <v>20070</v>
      </c>
      <c r="C5111" t="s">
        <v>2454</v>
      </c>
      <c r="D5111">
        <v>2</v>
      </c>
      <c r="E5111">
        <v>1484831279</v>
      </c>
      <c r="F5111" s="2" t="e">
        <f t="shared" si="147"/>
        <v>#VALUE!</v>
      </c>
      <c r="G5111" t="s">
        <v>47794</v>
      </c>
      <c r="H5111" t="s">
        <v>15931</v>
      </c>
    </row>
    <row r="5112" spans="1:8" x14ac:dyDescent="0.2">
      <c r="A5112" t="s">
        <v>44126</v>
      </c>
      <c r="B5112" t="s">
        <v>20068</v>
      </c>
      <c r="C5112" t="s">
        <v>1644</v>
      </c>
      <c r="D5112">
        <v>3</v>
      </c>
      <c r="E5112">
        <v>1484832078</v>
      </c>
      <c r="F5112" s="2" t="e">
        <f t="shared" si="147"/>
        <v>#VALUE!</v>
      </c>
      <c r="G5112" t="s">
        <v>47796</v>
      </c>
      <c r="H5112" t="s">
        <v>15929</v>
      </c>
    </row>
    <row r="5113" spans="1:8" x14ac:dyDescent="0.2">
      <c r="A5113" t="s">
        <v>44130</v>
      </c>
      <c r="B5113" t="s">
        <v>20067</v>
      </c>
      <c r="C5113" t="s">
        <v>6342</v>
      </c>
      <c r="D5113">
        <v>3</v>
      </c>
      <c r="E5113">
        <v>1484833915</v>
      </c>
      <c r="F5113" s="2" t="e">
        <f t="shared" si="147"/>
        <v>#VALUE!</v>
      </c>
      <c r="G5113" t="s">
        <v>47797</v>
      </c>
      <c r="H5113" t="s">
        <v>15928</v>
      </c>
    </row>
    <row r="5114" spans="1:8" x14ac:dyDescent="0.2">
      <c r="A5114" t="s">
        <v>44127</v>
      </c>
      <c r="B5114" t="s">
        <v>20065</v>
      </c>
      <c r="C5114" t="s">
        <v>1925</v>
      </c>
      <c r="D5114">
        <v>2</v>
      </c>
      <c r="E5114">
        <v>1484836358</v>
      </c>
      <c r="F5114" s="2" t="e">
        <f t="shared" si="147"/>
        <v>#VALUE!</v>
      </c>
      <c r="G5114" t="s">
        <v>47799</v>
      </c>
      <c r="H5114" t="s">
        <v>15926</v>
      </c>
    </row>
    <row r="5115" spans="1:8" x14ac:dyDescent="0.2">
      <c r="A5115" t="s">
        <v>44126</v>
      </c>
      <c r="B5115" t="s">
        <v>20062</v>
      </c>
      <c r="C5115" t="s">
        <v>1624</v>
      </c>
      <c r="D5115">
        <v>2</v>
      </c>
      <c r="E5115">
        <v>1484842264</v>
      </c>
      <c r="F5115" s="2" t="e">
        <f t="shared" si="147"/>
        <v>#VALUE!</v>
      </c>
      <c r="G5115" t="s">
        <v>47802</v>
      </c>
      <c r="H5115" t="s">
        <v>15923</v>
      </c>
    </row>
    <row r="5116" spans="1:8" x14ac:dyDescent="0.2">
      <c r="A5116" t="s">
        <v>44126</v>
      </c>
      <c r="B5116" t="s">
        <v>20061</v>
      </c>
      <c r="C5116" t="s">
        <v>1567</v>
      </c>
      <c r="D5116">
        <v>2</v>
      </c>
      <c r="E5116">
        <v>1484843270</v>
      </c>
      <c r="F5116" s="2" t="e">
        <f t="shared" si="147"/>
        <v>#VALUE!</v>
      </c>
      <c r="G5116" t="s">
        <v>47803</v>
      </c>
      <c r="H5116" t="s">
        <v>15922</v>
      </c>
    </row>
    <row r="5117" spans="1:8" x14ac:dyDescent="0.2">
      <c r="A5117" t="s">
        <v>44135</v>
      </c>
      <c r="B5117" t="s">
        <v>20060</v>
      </c>
      <c r="C5117" t="s">
        <v>1618</v>
      </c>
      <c r="D5117">
        <v>2</v>
      </c>
      <c r="E5117">
        <v>1484843437</v>
      </c>
      <c r="F5117" s="2" t="e">
        <f t="shared" si="147"/>
        <v>#VALUE!</v>
      </c>
      <c r="G5117" t="s">
        <v>47804</v>
      </c>
      <c r="H5117" t="s">
        <v>15921</v>
      </c>
    </row>
    <row r="5118" spans="1:8" x14ac:dyDescent="0.2">
      <c r="A5118" t="s">
        <v>44130</v>
      </c>
      <c r="B5118" t="s">
        <v>20057</v>
      </c>
      <c r="C5118" t="s">
        <v>2454</v>
      </c>
      <c r="D5118">
        <v>3</v>
      </c>
      <c r="E5118">
        <v>1484846856</v>
      </c>
      <c r="F5118" s="2" t="e">
        <f t="shared" si="147"/>
        <v>#VALUE!</v>
      </c>
      <c r="G5118" t="s">
        <v>47810</v>
      </c>
      <c r="H5118" t="s">
        <v>15916</v>
      </c>
    </row>
    <row r="5119" spans="1:8" x14ac:dyDescent="0.2">
      <c r="A5119" t="s">
        <v>44126</v>
      </c>
      <c r="B5119" t="s">
        <v>20056</v>
      </c>
      <c r="C5119" t="s">
        <v>2454</v>
      </c>
      <c r="D5119">
        <v>3</v>
      </c>
      <c r="E5119">
        <v>1484847020</v>
      </c>
      <c r="F5119" s="2" t="e">
        <f t="shared" si="147"/>
        <v>#VALUE!</v>
      </c>
      <c r="G5119" t="s">
        <v>47811</v>
      </c>
      <c r="H5119" t="s">
        <v>15915</v>
      </c>
    </row>
    <row r="5120" spans="1:8" x14ac:dyDescent="0.2">
      <c r="A5120" t="s">
        <v>44127</v>
      </c>
      <c r="B5120" t="s">
        <v>20055</v>
      </c>
      <c r="C5120" t="s">
        <v>14985</v>
      </c>
      <c r="D5120">
        <v>1</v>
      </c>
      <c r="E5120">
        <v>1484847857</v>
      </c>
      <c r="F5120" s="2" t="e">
        <f t="shared" si="147"/>
        <v>#VALUE!</v>
      </c>
      <c r="G5120" t="s">
        <v>47812</v>
      </c>
      <c r="H5120" t="s">
        <v>15914</v>
      </c>
    </row>
    <row r="5121" spans="1:8" x14ac:dyDescent="0.2">
      <c r="A5121" t="s">
        <v>44121</v>
      </c>
      <c r="B5121" t="s">
        <v>20053</v>
      </c>
      <c r="C5121" t="s">
        <v>1671</v>
      </c>
      <c r="D5121">
        <v>3</v>
      </c>
      <c r="E5121">
        <v>1484856780</v>
      </c>
      <c r="F5121" s="2" t="e">
        <f t="shared" si="147"/>
        <v>#VALUE!</v>
      </c>
      <c r="G5121" t="s">
        <v>47814</v>
      </c>
      <c r="H5121" t="s">
        <v>15912</v>
      </c>
    </row>
    <row r="5122" spans="1:8" x14ac:dyDescent="0.2">
      <c r="A5122" t="s">
        <v>44127</v>
      </c>
      <c r="B5122" t="s">
        <v>20051</v>
      </c>
      <c r="C5122" t="s">
        <v>1671</v>
      </c>
      <c r="D5122">
        <v>2</v>
      </c>
      <c r="E5122">
        <v>1484859724</v>
      </c>
      <c r="F5122" s="2" t="e">
        <f t="shared" si="147"/>
        <v>#VALUE!</v>
      </c>
      <c r="G5122" t="s">
        <v>47816</v>
      </c>
      <c r="H5122" t="s">
        <v>15910</v>
      </c>
    </row>
    <row r="5123" spans="1:8" x14ac:dyDescent="0.2">
      <c r="A5123" t="s">
        <v>44126</v>
      </c>
      <c r="B5123" t="s">
        <v>20049</v>
      </c>
      <c r="C5123" t="s">
        <v>1824</v>
      </c>
      <c r="D5123">
        <v>3</v>
      </c>
      <c r="E5123">
        <v>1484862273</v>
      </c>
      <c r="F5123" s="2" t="e">
        <f t="shared" si="147"/>
        <v>#VALUE!</v>
      </c>
      <c r="G5123" t="s">
        <v>47818</v>
      </c>
      <c r="H5123" t="s">
        <v>15908</v>
      </c>
    </row>
    <row r="5124" spans="1:8" x14ac:dyDescent="0.2">
      <c r="A5124" t="s">
        <v>44127</v>
      </c>
      <c r="B5124" t="s">
        <v>20048</v>
      </c>
      <c r="C5124" t="s">
        <v>5468</v>
      </c>
      <c r="D5124">
        <v>2</v>
      </c>
      <c r="E5124">
        <v>1484862486</v>
      </c>
      <c r="F5124" s="2" t="e">
        <f t="shared" si="147"/>
        <v>#VALUE!</v>
      </c>
      <c r="G5124" t="s">
        <v>47819</v>
      </c>
      <c r="H5124" t="s">
        <v>15907</v>
      </c>
    </row>
    <row r="5125" spans="1:8" x14ac:dyDescent="0.2">
      <c r="A5125" t="s">
        <v>44127</v>
      </c>
      <c r="B5125" t="s">
        <v>20047</v>
      </c>
      <c r="C5125" t="s">
        <v>5468</v>
      </c>
      <c r="D5125">
        <v>2</v>
      </c>
      <c r="E5125">
        <v>1484862672</v>
      </c>
      <c r="F5125" s="2" t="e">
        <f t="shared" si="147"/>
        <v>#VALUE!</v>
      </c>
      <c r="G5125" t="s">
        <v>47820</v>
      </c>
      <c r="H5125" t="s">
        <v>15906</v>
      </c>
    </row>
    <row r="5126" spans="1:8" x14ac:dyDescent="0.2">
      <c r="A5126" t="s">
        <v>44126</v>
      </c>
      <c r="B5126" t="s">
        <v>20043</v>
      </c>
      <c r="C5126" t="s">
        <v>1723</v>
      </c>
      <c r="D5126">
        <v>2</v>
      </c>
      <c r="E5126">
        <v>1484868255</v>
      </c>
      <c r="F5126" s="2" t="e">
        <f t="shared" si="147"/>
        <v>#VALUE!</v>
      </c>
      <c r="G5126" t="s">
        <v>47824</v>
      </c>
      <c r="H5126" t="s">
        <v>15901</v>
      </c>
    </row>
    <row r="5127" spans="1:8" x14ac:dyDescent="0.2">
      <c r="A5127" t="s">
        <v>44127</v>
      </c>
      <c r="B5127" t="s">
        <v>20042</v>
      </c>
      <c r="C5127" t="s">
        <v>1723</v>
      </c>
      <c r="D5127">
        <v>2</v>
      </c>
      <c r="E5127">
        <v>1484868328</v>
      </c>
      <c r="F5127" s="2" t="e">
        <f t="shared" si="147"/>
        <v>#VALUE!</v>
      </c>
      <c r="G5127" t="s">
        <v>47825</v>
      </c>
      <c r="H5127" t="s">
        <v>15900</v>
      </c>
    </row>
    <row r="5128" spans="1:8" x14ac:dyDescent="0.2">
      <c r="A5128" t="s">
        <v>44126</v>
      </c>
      <c r="B5128" t="s">
        <v>20041</v>
      </c>
      <c r="C5128" t="s">
        <v>1723</v>
      </c>
      <c r="D5128">
        <v>2</v>
      </c>
      <c r="E5128">
        <v>1484868944</v>
      </c>
      <c r="F5128" s="2" t="e">
        <f t="shared" si="147"/>
        <v>#VALUE!</v>
      </c>
      <c r="G5128" t="s">
        <v>47826</v>
      </c>
      <c r="H5128" t="s">
        <v>15899</v>
      </c>
    </row>
    <row r="5129" spans="1:8" x14ac:dyDescent="0.2">
      <c r="A5129" t="s">
        <v>44127</v>
      </c>
      <c r="B5129" t="s">
        <v>20039</v>
      </c>
      <c r="C5129" t="s">
        <v>1644</v>
      </c>
      <c r="D5129">
        <v>6</v>
      </c>
      <c r="E5129">
        <v>1484876112</v>
      </c>
      <c r="F5129" s="2" t="e">
        <f t="shared" si="147"/>
        <v>#VALUE!</v>
      </c>
      <c r="G5129" t="s">
        <v>47828</v>
      </c>
      <c r="H5129" t="s">
        <v>15897</v>
      </c>
    </row>
    <row r="5130" spans="1:8" x14ac:dyDescent="0.2">
      <c r="A5130" t="s">
        <v>44127</v>
      </c>
      <c r="B5130" t="s">
        <v>20032</v>
      </c>
      <c r="C5130" t="s">
        <v>2560</v>
      </c>
      <c r="D5130">
        <v>7</v>
      </c>
      <c r="E5130">
        <v>1484890290</v>
      </c>
      <c r="F5130" s="2" t="e">
        <f t="shared" si="147"/>
        <v>#VALUE!</v>
      </c>
      <c r="G5130" t="s">
        <v>47835</v>
      </c>
      <c r="H5130" t="s">
        <v>15890</v>
      </c>
    </row>
    <row r="5131" spans="1:8" x14ac:dyDescent="0.2">
      <c r="A5131" t="s">
        <v>44126</v>
      </c>
      <c r="B5131" t="s">
        <v>20031</v>
      </c>
      <c r="C5131" t="s">
        <v>6342</v>
      </c>
      <c r="D5131">
        <v>7</v>
      </c>
      <c r="E5131">
        <v>1484891902</v>
      </c>
      <c r="F5131" s="2" t="e">
        <f t="shared" si="147"/>
        <v>#VALUE!</v>
      </c>
      <c r="G5131" t="s">
        <v>47836</v>
      </c>
      <c r="H5131" t="s">
        <v>15889</v>
      </c>
    </row>
    <row r="5132" spans="1:8" x14ac:dyDescent="0.2">
      <c r="A5132" t="s">
        <v>44126</v>
      </c>
      <c r="B5132" t="s">
        <v>20029</v>
      </c>
      <c r="C5132" t="s">
        <v>15040</v>
      </c>
      <c r="D5132">
        <v>3</v>
      </c>
      <c r="E5132">
        <v>1484893352</v>
      </c>
      <c r="F5132" s="2" t="e">
        <f t="shared" si="147"/>
        <v>#VALUE!</v>
      </c>
      <c r="G5132" t="s">
        <v>47838</v>
      </c>
      <c r="H5132" t="s">
        <v>15887</v>
      </c>
    </row>
    <row r="5133" spans="1:8" x14ac:dyDescent="0.2">
      <c r="A5133" t="s">
        <v>44127</v>
      </c>
      <c r="B5133" t="s">
        <v>20028</v>
      </c>
      <c r="C5133" t="s">
        <v>2560</v>
      </c>
      <c r="D5133">
        <v>2</v>
      </c>
      <c r="E5133">
        <v>1484893440</v>
      </c>
      <c r="F5133" s="2" t="e">
        <f t="shared" si="147"/>
        <v>#VALUE!</v>
      </c>
      <c r="G5133" t="s">
        <v>47839</v>
      </c>
      <c r="H5133" t="s">
        <v>15886</v>
      </c>
    </row>
    <row r="5134" spans="1:8" x14ac:dyDescent="0.2">
      <c r="A5134" t="s">
        <v>44126</v>
      </c>
      <c r="B5134" t="s">
        <v>20024</v>
      </c>
      <c r="C5134" t="s">
        <v>1728</v>
      </c>
      <c r="D5134">
        <v>3</v>
      </c>
      <c r="E5134">
        <v>1484894820</v>
      </c>
      <c r="F5134" s="2" t="e">
        <f t="shared" si="147"/>
        <v>#VALUE!</v>
      </c>
      <c r="G5134" t="s">
        <v>47843</v>
      </c>
      <c r="H5134" t="s">
        <v>15882</v>
      </c>
    </row>
    <row r="5135" spans="1:8" x14ac:dyDescent="0.2">
      <c r="A5135" t="s">
        <v>44126</v>
      </c>
      <c r="B5135" t="s">
        <v>20023</v>
      </c>
      <c r="C5135" t="s">
        <v>1537</v>
      </c>
      <c r="D5135">
        <v>3</v>
      </c>
      <c r="E5135">
        <v>1484895213</v>
      </c>
      <c r="F5135" s="2" t="e">
        <f t="shared" ref="F5135:F5171" si="148">$E5135/(60*60*24)+"1/1/1970"</f>
        <v>#VALUE!</v>
      </c>
      <c r="G5135" t="s">
        <v>47844</v>
      </c>
      <c r="H5135" t="s">
        <v>15881</v>
      </c>
    </row>
    <row r="5136" spans="1:8" x14ac:dyDescent="0.2">
      <c r="A5136" t="s">
        <v>44127</v>
      </c>
      <c r="B5136" t="s">
        <v>20022</v>
      </c>
      <c r="C5136" t="s">
        <v>2329</v>
      </c>
      <c r="D5136">
        <v>2</v>
      </c>
      <c r="E5136">
        <v>1484895450</v>
      </c>
      <c r="F5136" s="2" t="e">
        <f t="shared" si="148"/>
        <v>#VALUE!</v>
      </c>
      <c r="G5136" t="s">
        <v>47845</v>
      </c>
      <c r="H5136" t="s">
        <v>15880</v>
      </c>
    </row>
    <row r="5137" spans="1:8" x14ac:dyDescent="0.2">
      <c r="A5137" t="s">
        <v>44127</v>
      </c>
      <c r="B5137" t="s">
        <v>20021</v>
      </c>
      <c r="C5137" t="s">
        <v>1728</v>
      </c>
      <c r="D5137">
        <v>3</v>
      </c>
      <c r="E5137">
        <v>1484895915</v>
      </c>
      <c r="F5137" s="2" t="e">
        <f t="shared" si="148"/>
        <v>#VALUE!</v>
      </c>
      <c r="G5137" t="s">
        <v>47846</v>
      </c>
      <c r="H5137" t="s">
        <v>15879</v>
      </c>
    </row>
    <row r="5138" spans="1:8" x14ac:dyDescent="0.2">
      <c r="A5138" t="s">
        <v>44127</v>
      </c>
      <c r="B5138" t="s">
        <v>20020</v>
      </c>
      <c r="C5138" t="s">
        <v>1546</v>
      </c>
      <c r="D5138">
        <v>3</v>
      </c>
      <c r="E5138">
        <v>1484895997</v>
      </c>
      <c r="F5138" s="2" t="e">
        <f t="shared" si="148"/>
        <v>#VALUE!</v>
      </c>
      <c r="G5138" t="s">
        <v>47847</v>
      </c>
      <c r="H5138" t="s">
        <v>15878</v>
      </c>
    </row>
    <row r="5139" spans="1:8" x14ac:dyDescent="0.2">
      <c r="A5139" t="s">
        <v>44147</v>
      </c>
      <c r="B5139" t="s">
        <v>20019</v>
      </c>
      <c r="C5139" t="s">
        <v>1591</v>
      </c>
      <c r="D5139">
        <v>9</v>
      </c>
      <c r="E5139">
        <v>1484896351</v>
      </c>
      <c r="F5139" s="2" t="e">
        <f t="shared" si="148"/>
        <v>#VALUE!</v>
      </c>
      <c r="G5139" t="s">
        <v>47848</v>
      </c>
      <c r="H5139" t="s">
        <v>15877</v>
      </c>
    </row>
    <row r="5140" spans="1:8" x14ac:dyDescent="0.2">
      <c r="A5140" t="s">
        <v>44127</v>
      </c>
      <c r="B5140" t="s">
        <v>20018</v>
      </c>
      <c r="C5140" t="s">
        <v>1728</v>
      </c>
      <c r="D5140">
        <v>3</v>
      </c>
      <c r="E5140">
        <v>1484896807</v>
      </c>
      <c r="F5140" s="2" t="e">
        <f t="shared" si="148"/>
        <v>#VALUE!</v>
      </c>
      <c r="G5140" t="s">
        <v>47849</v>
      </c>
      <c r="H5140" t="s">
        <v>15876</v>
      </c>
    </row>
    <row r="5141" spans="1:8" x14ac:dyDescent="0.2">
      <c r="A5141" t="s">
        <v>44126</v>
      </c>
      <c r="B5141" t="s">
        <v>47850</v>
      </c>
      <c r="C5141" t="s">
        <v>1627</v>
      </c>
      <c r="D5141">
        <v>3</v>
      </c>
      <c r="E5141">
        <v>1484897136</v>
      </c>
      <c r="F5141" s="2" t="e">
        <f t="shared" si="148"/>
        <v>#VALUE!</v>
      </c>
      <c r="G5141" t="s">
        <v>47851</v>
      </c>
      <c r="H5141" t="s">
        <v>15875</v>
      </c>
    </row>
    <row r="5142" spans="1:8" x14ac:dyDescent="0.2">
      <c r="A5142" t="s">
        <v>44127</v>
      </c>
      <c r="B5142" t="s">
        <v>20017</v>
      </c>
      <c r="C5142" t="s">
        <v>1728</v>
      </c>
      <c r="D5142">
        <v>5</v>
      </c>
      <c r="E5142">
        <v>1484897402</v>
      </c>
      <c r="F5142" s="2" t="e">
        <f t="shared" si="148"/>
        <v>#VALUE!</v>
      </c>
      <c r="G5142" t="s">
        <v>47852</v>
      </c>
      <c r="H5142" t="s">
        <v>15874</v>
      </c>
    </row>
    <row r="5143" spans="1:8" x14ac:dyDescent="0.2">
      <c r="A5143" t="s">
        <v>44126</v>
      </c>
      <c r="B5143" t="s">
        <v>20016</v>
      </c>
      <c r="C5143" t="s">
        <v>2026</v>
      </c>
      <c r="D5143">
        <v>5</v>
      </c>
      <c r="E5143">
        <v>1484897884</v>
      </c>
      <c r="F5143" s="2" t="e">
        <f t="shared" si="148"/>
        <v>#VALUE!</v>
      </c>
      <c r="G5143" t="s">
        <v>47855</v>
      </c>
      <c r="H5143" t="s">
        <v>15872</v>
      </c>
    </row>
    <row r="5144" spans="1:8" x14ac:dyDescent="0.2">
      <c r="A5144" t="s">
        <v>44127</v>
      </c>
      <c r="B5144" t="s">
        <v>20015</v>
      </c>
      <c r="C5144" t="s">
        <v>1627</v>
      </c>
      <c r="D5144">
        <v>3</v>
      </c>
      <c r="E5144">
        <v>1484897960</v>
      </c>
      <c r="F5144" s="2" t="e">
        <f t="shared" si="148"/>
        <v>#VALUE!</v>
      </c>
      <c r="G5144" t="s">
        <v>47856</v>
      </c>
      <c r="H5144" t="s">
        <v>15871</v>
      </c>
    </row>
    <row r="5145" spans="1:8" x14ac:dyDescent="0.2">
      <c r="A5145" t="s">
        <v>44127</v>
      </c>
      <c r="B5145" t="s">
        <v>20014</v>
      </c>
      <c r="C5145" t="s">
        <v>1728</v>
      </c>
      <c r="D5145">
        <v>3</v>
      </c>
      <c r="E5145">
        <v>1484898322</v>
      </c>
      <c r="F5145" s="2" t="e">
        <f t="shared" si="148"/>
        <v>#VALUE!</v>
      </c>
      <c r="G5145" t="s">
        <v>47857</v>
      </c>
      <c r="H5145" t="s">
        <v>15870</v>
      </c>
    </row>
    <row r="5146" spans="1:8" x14ac:dyDescent="0.2">
      <c r="A5146" t="s">
        <v>44127</v>
      </c>
      <c r="B5146" t="s">
        <v>20013</v>
      </c>
      <c r="C5146" t="s">
        <v>1627</v>
      </c>
      <c r="D5146">
        <v>3</v>
      </c>
      <c r="E5146">
        <v>1484898869</v>
      </c>
      <c r="F5146" s="2" t="e">
        <f t="shared" si="148"/>
        <v>#VALUE!</v>
      </c>
      <c r="G5146" t="s">
        <v>47858</v>
      </c>
      <c r="H5146" t="s">
        <v>15869</v>
      </c>
    </row>
    <row r="5147" spans="1:8" x14ac:dyDescent="0.2">
      <c r="A5147" t="s">
        <v>44126</v>
      </c>
      <c r="B5147" t="s">
        <v>47859</v>
      </c>
      <c r="C5147" t="s">
        <v>1627</v>
      </c>
      <c r="D5147">
        <v>3</v>
      </c>
      <c r="E5147">
        <v>1484899177</v>
      </c>
      <c r="F5147" s="2" t="e">
        <f t="shared" si="148"/>
        <v>#VALUE!</v>
      </c>
      <c r="G5147" t="s">
        <v>47860</v>
      </c>
      <c r="H5147" t="s">
        <v>15868</v>
      </c>
    </row>
    <row r="5148" spans="1:8" x14ac:dyDescent="0.2">
      <c r="A5148" t="s">
        <v>44123</v>
      </c>
      <c r="B5148" t="s">
        <v>347</v>
      </c>
      <c r="C5148" t="s">
        <v>1598</v>
      </c>
      <c r="D5148">
        <v>2</v>
      </c>
      <c r="E5148">
        <v>1484899209</v>
      </c>
      <c r="F5148" s="2" t="e">
        <f t="shared" si="148"/>
        <v>#VALUE!</v>
      </c>
      <c r="G5148" t="s">
        <v>47861</v>
      </c>
      <c r="H5148" t="s">
        <v>15867</v>
      </c>
    </row>
    <row r="5149" spans="1:8" x14ac:dyDescent="0.2">
      <c r="A5149" t="s">
        <v>44126</v>
      </c>
      <c r="B5149" t="s">
        <v>20012</v>
      </c>
      <c r="C5149" t="s">
        <v>1728</v>
      </c>
      <c r="D5149">
        <v>3</v>
      </c>
      <c r="E5149">
        <v>1484899444</v>
      </c>
      <c r="F5149" s="2" t="e">
        <f t="shared" si="148"/>
        <v>#VALUE!</v>
      </c>
      <c r="G5149" t="s">
        <v>47862</v>
      </c>
      <c r="H5149" t="s">
        <v>15866</v>
      </c>
    </row>
    <row r="5150" spans="1:8" x14ac:dyDescent="0.2">
      <c r="A5150" t="s">
        <v>44127</v>
      </c>
      <c r="B5150" t="s">
        <v>20011</v>
      </c>
      <c r="C5150" t="s">
        <v>1627</v>
      </c>
      <c r="D5150">
        <v>3</v>
      </c>
      <c r="E5150">
        <v>1484899454</v>
      </c>
      <c r="F5150" s="2" t="e">
        <f t="shared" si="148"/>
        <v>#VALUE!</v>
      </c>
      <c r="G5150" t="s">
        <v>47863</v>
      </c>
      <c r="H5150" t="s">
        <v>15865</v>
      </c>
    </row>
    <row r="5151" spans="1:8" x14ac:dyDescent="0.2">
      <c r="A5151" t="s">
        <v>44127</v>
      </c>
      <c r="B5151" t="s">
        <v>20010</v>
      </c>
      <c r="C5151" t="s">
        <v>1728</v>
      </c>
      <c r="D5151">
        <v>5</v>
      </c>
      <c r="E5151">
        <v>1484900160</v>
      </c>
      <c r="F5151" s="2" t="e">
        <f t="shared" si="148"/>
        <v>#VALUE!</v>
      </c>
      <c r="G5151" t="s">
        <v>47864</v>
      </c>
      <c r="H5151" t="s">
        <v>15864</v>
      </c>
    </row>
    <row r="5152" spans="1:8" x14ac:dyDescent="0.2">
      <c r="A5152" t="s">
        <v>44127</v>
      </c>
      <c r="B5152" t="s">
        <v>20008</v>
      </c>
      <c r="C5152" t="s">
        <v>1627</v>
      </c>
      <c r="D5152">
        <v>3</v>
      </c>
      <c r="E5152">
        <v>1484901082</v>
      </c>
      <c r="F5152" s="2" t="e">
        <f t="shared" si="148"/>
        <v>#VALUE!</v>
      </c>
      <c r="G5152" t="s">
        <v>47866</v>
      </c>
      <c r="H5152" t="s">
        <v>15862</v>
      </c>
    </row>
    <row r="5153" spans="1:8" x14ac:dyDescent="0.2">
      <c r="A5153" t="s">
        <v>44127</v>
      </c>
      <c r="B5153" t="s">
        <v>20007</v>
      </c>
      <c r="C5153" t="s">
        <v>1728</v>
      </c>
      <c r="D5153">
        <v>3</v>
      </c>
      <c r="E5153">
        <v>1484901210</v>
      </c>
      <c r="F5153" s="2" t="e">
        <f t="shared" si="148"/>
        <v>#VALUE!</v>
      </c>
      <c r="G5153" t="s">
        <v>47867</v>
      </c>
      <c r="H5153" t="s">
        <v>15861</v>
      </c>
    </row>
    <row r="5154" spans="1:8" x14ac:dyDescent="0.2">
      <c r="A5154" t="s">
        <v>44127</v>
      </c>
      <c r="B5154" t="s">
        <v>20006</v>
      </c>
      <c r="C5154" t="s">
        <v>1728</v>
      </c>
      <c r="D5154">
        <v>2</v>
      </c>
      <c r="E5154">
        <v>1484901799</v>
      </c>
      <c r="F5154" s="2" t="e">
        <f t="shared" si="148"/>
        <v>#VALUE!</v>
      </c>
      <c r="G5154" t="s">
        <v>47868</v>
      </c>
      <c r="H5154" t="s">
        <v>15860</v>
      </c>
    </row>
    <row r="5155" spans="1:8" x14ac:dyDescent="0.2">
      <c r="A5155" t="s">
        <v>44130</v>
      </c>
      <c r="B5155" t="s">
        <v>20005</v>
      </c>
      <c r="C5155" t="s">
        <v>1728</v>
      </c>
      <c r="D5155">
        <v>3</v>
      </c>
      <c r="E5155">
        <v>1484902237</v>
      </c>
      <c r="F5155" s="2" t="e">
        <f t="shared" si="148"/>
        <v>#VALUE!</v>
      </c>
      <c r="G5155" t="s">
        <v>47869</v>
      </c>
      <c r="H5155" t="s">
        <v>15859</v>
      </c>
    </row>
    <row r="5156" spans="1:8" x14ac:dyDescent="0.2">
      <c r="A5156" t="s">
        <v>44130</v>
      </c>
      <c r="B5156" t="s">
        <v>47873</v>
      </c>
      <c r="C5156" t="s">
        <v>1627</v>
      </c>
      <c r="D5156">
        <v>2</v>
      </c>
      <c r="E5156">
        <v>1484903168</v>
      </c>
      <c r="F5156" s="2" t="e">
        <f t="shared" si="148"/>
        <v>#VALUE!</v>
      </c>
      <c r="G5156" t="s">
        <v>47874</v>
      </c>
      <c r="H5156" t="s">
        <v>15855</v>
      </c>
    </row>
    <row r="5157" spans="1:8" x14ac:dyDescent="0.2">
      <c r="A5157" t="s">
        <v>44121</v>
      </c>
      <c r="B5157" t="s">
        <v>20000</v>
      </c>
      <c r="C5157" t="s">
        <v>15850</v>
      </c>
      <c r="D5157">
        <v>11</v>
      </c>
      <c r="E5157">
        <v>1484904333</v>
      </c>
      <c r="F5157" s="2" t="e">
        <f t="shared" si="148"/>
        <v>#VALUE!</v>
      </c>
      <c r="G5157" t="s">
        <v>47876</v>
      </c>
      <c r="H5157" t="s">
        <v>15853</v>
      </c>
    </row>
    <row r="5158" spans="1:8" x14ac:dyDescent="0.2">
      <c r="A5158" t="s">
        <v>44126</v>
      </c>
      <c r="B5158" t="s">
        <v>19996</v>
      </c>
      <c r="C5158" t="s">
        <v>1668</v>
      </c>
      <c r="D5158">
        <v>2</v>
      </c>
      <c r="E5158">
        <v>1484908581</v>
      </c>
      <c r="F5158" s="2" t="e">
        <f t="shared" si="148"/>
        <v>#VALUE!</v>
      </c>
      <c r="G5158" t="s">
        <v>47880</v>
      </c>
      <c r="H5158" t="s">
        <v>15848</v>
      </c>
    </row>
    <row r="5159" spans="1:8" x14ac:dyDescent="0.2">
      <c r="A5159" t="s">
        <v>44127</v>
      </c>
      <c r="B5159" t="s">
        <v>19994</v>
      </c>
      <c r="C5159" t="s">
        <v>1668</v>
      </c>
      <c r="D5159">
        <v>3</v>
      </c>
      <c r="E5159">
        <v>1484909482</v>
      </c>
      <c r="F5159" s="2" t="e">
        <f t="shared" si="148"/>
        <v>#VALUE!</v>
      </c>
      <c r="G5159" t="s">
        <v>47882</v>
      </c>
      <c r="H5159" t="s">
        <v>15846</v>
      </c>
    </row>
    <row r="5160" spans="1:8" x14ac:dyDescent="0.2">
      <c r="A5160" t="s">
        <v>44121</v>
      </c>
      <c r="B5160" t="s">
        <v>19990</v>
      </c>
      <c r="C5160" t="s">
        <v>5468</v>
      </c>
      <c r="D5160">
        <v>3</v>
      </c>
      <c r="E5160">
        <v>1484914647</v>
      </c>
      <c r="F5160" s="2" t="e">
        <f t="shared" si="148"/>
        <v>#VALUE!</v>
      </c>
      <c r="G5160" t="s">
        <v>47888</v>
      </c>
      <c r="H5160" t="s">
        <v>15841</v>
      </c>
    </row>
    <row r="5161" spans="1:8" x14ac:dyDescent="0.2">
      <c r="A5161" t="s">
        <v>44126</v>
      </c>
      <c r="B5161" t="s">
        <v>19987</v>
      </c>
      <c r="C5161" t="s">
        <v>1723</v>
      </c>
      <c r="D5161">
        <v>3</v>
      </c>
      <c r="E5161">
        <v>1484916538</v>
      </c>
      <c r="F5161" s="2" t="e">
        <f t="shared" si="148"/>
        <v>#VALUE!</v>
      </c>
      <c r="G5161" t="s">
        <v>47891</v>
      </c>
      <c r="H5161" t="s">
        <v>15838</v>
      </c>
    </row>
    <row r="5162" spans="1:8" x14ac:dyDescent="0.2">
      <c r="A5162" t="s">
        <v>44127</v>
      </c>
      <c r="B5162" t="s">
        <v>19985</v>
      </c>
      <c r="C5162" t="s">
        <v>1925</v>
      </c>
      <c r="D5162">
        <v>2</v>
      </c>
      <c r="E5162">
        <v>1484921718</v>
      </c>
      <c r="F5162" s="2" t="e">
        <f t="shared" si="148"/>
        <v>#VALUE!</v>
      </c>
      <c r="G5162" t="s">
        <v>47893</v>
      </c>
      <c r="H5162" t="s">
        <v>15836</v>
      </c>
    </row>
    <row r="5163" spans="1:8" x14ac:dyDescent="0.2">
      <c r="A5163" t="s">
        <v>44126</v>
      </c>
      <c r="B5163" t="s">
        <v>19983</v>
      </c>
      <c r="C5163" t="s">
        <v>1539</v>
      </c>
      <c r="D5163">
        <v>5</v>
      </c>
      <c r="E5163">
        <v>1484928012</v>
      </c>
      <c r="F5163" s="2" t="e">
        <f t="shared" si="148"/>
        <v>#VALUE!</v>
      </c>
      <c r="G5163" t="s">
        <v>47895</v>
      </c>
      <c r="H5163" t="s">
        <v>15834</v>
      </c>
    </row>
    <row r="5164" spans="1:8" x14ac:dyDescent="0.2">
      <c r="A5164" t="s">
        <v>44130</v>
      </c>
      <c r="B5164" t="s">
        <v>19982</v>
      </c>
      <c r="C5164" t="s">
        <v>1768</v>
      </c>
      <c r="D5164">
        <v>3</v>
      </c>
      <c r="E5164">
        <v>1484929306</v>
      </c>
      <c r="F5164" s="2" t="e">
        <f t="shared" si="148"/>
        <v>#VALUE!</v>
      </c>
      <c r="G5164" t="s">
        <v>47896</v>
      </c>
      <c r="H5164" t="s">
        <v>15833</v>
      </c>
    </row>
    <row r="5165" spans="1:8" x14ac:dyDescent="0.2">
      <c r="A5165" t="s">
        <v>44126</v>
      </c>
      <c r="B5165" t="s">
        <v>19981</v>
      </c>
      <c r="C5165" t="s">
        <v>1728</v>
      </c>
      <c r="D5165">
        <v>11</v>
      </c>
      <c r="E5165">
        <v>1484929422</v>
      </c>
      <c r="F5165" s="2" t="e">
        <f t="shared" si="148"/>
        <v>#VALUE!</v>
      </c>
      <c r="G5165" t="s">
        <v>47897</v>
      </c>
      <c r="H5165" t="s">
        <v>15832</v>
      </c>
    </row>
    <row r="5166" spans="1:8" x14ac:dyDescent="0.2">
      <c r="A5166" t="s">
        <v>44127</v>
      </c>
      <c r="B5166" t="s">
        <v>19978</v>
      </c>
      <c r="C5166" t="s">
        <v>1627</v>
      </c>
      <c r="D5166">
        <v>5</v>
      </c>
      <c r="E5166">
        <v>1484933127</v>
      </c>
      <c r="F5166" s="2" t="e">
        <f t="shared" si="148"/>
        <v>#VALUE!</v>
      </c>
      <c r="G5166" t="s">
        <v>47900</v>
      </c>
      <c r="H5166" t="s">
        <v>15829</v>
      </c>
    </row>
    <row r="5167" spans="1:8" x14ac:dyDescent="0.2">
      <c r="A5167" t="s">
        <v>44127</v>
      </c>
      <c r="B5167" t="s">
        <v>19974</v>
      </c>
      <c r="C5167" t="s">
        <v>5708</v>
      </c>
      <c r="D5167">
        <v>3</v>
      </c>
      <c r="E5167">
        <v>1484963066</v>
      </c>
      <c r="F5167" s="2" t="e">
        <f t="shared" si="148"/>
        <v>#VALUE!</v>
      </c>
      <c r="G5167" t="s">
        <v>47904</v>
      </c>
      <c r="H5167" t="s">
        <v>15824</v>
      </c>
    </row>
    <row r="5168" spans="1:8" x14ac:dyDescent="0.2">
      <c r="A5168" t="s">
        <v>44127</v>
      </c>
      <c r="B5168" t="s">
        <v>19973</v>
      </c>
      <c r="C5168" t="s">
        <v>1766</v>
      </c>
      <c r="D5168">
        <v>2</v>
      </c>
      <c r="E5168">
        <v>1484963108</v>
      </c>
      <c r="F5168" s="2" t="e">
        <f t="shared" si="148"/>
        <v>#VALUE!</v>
      </c>
      <c r="G5168" t="s">
        <v>47905</v>
      </c>
      <c r="H5168" t="s">
        <v>15823</v>
      </c>
    </row>
    <row r="5169" spans="1:8" x14ac:dyDescent="0.2">
      <c r="A5169" t="s">
        <v>44127</v>
      </c>
      <c r="B5169" t="s">
        <v>19972</v>
      </c>
      <c r="C5169" t="s">
        <v>1766</v>
      </c>
      <c r="D5169">
        <v>3</v>
      </c>
      <c r="E5169">
        <v>1484963127</v>
      </c>
      <c r="F5169" s="2" t="e">
        <f t="shared" si="148"/>
        <v>#VALUE!</v>
      </c>
      <c r="G5169" t="s">
        <v>47906</v>
      </c>
      <c r="H5169" t="s">
        <v>15822</v>
      </c>
    </row>
    <row r="5170" spans="1:8" x14ac:dyDescent="0.2">
      <c r="A5170" t="s">
        <v>44127</v>
      </c>
      <c r="B5170" t="s">
        <v>19968</v>
      </c>
      <c r="C5170" t="s">
        <v>1627</v>
      </c>
      <c r="D5170">
        <v>3</v>
      </c>
      <c r="E5170">
        <v>1484973846</v>
      </c>
      <c r="F5170" s="2" t="e">
        <f t="shared" si="148"/>
        <v>#VALUE!</v>
      </c>
      <c r="G5170" t="s">
        <v>47911</v>
      </c>
      <c r="H5170" t="s">
        <v>15817</v>
      </c>
    </row>
    <row r="5171" spans="1:8" x14ac:dyDescent="0.2">
      <c r="A5171" t="s">
        <v>44127</v>
      </c>
      <c r="B5171" t="s">
        <v>19967</v>
      </c>
      <c r="C5171" t="s">
        <v>1671</v>
      </c>
      <c r="D5171">
        <v>3</v>
      </c>
      <c r="E5171">
        <v>1484974126</v>
      </c>
      <c r="F5171" s="2" t="e">
        <f t="shared" si="148"/>
        <v>#VALUE!</v>
      </c>
      <c r="G5171" t="s">
        <v>47912</v>
      </c>
      <c r="H5171" t="s">
        <v>15816</v>
      </c>
    </row>
    <row r="5172" spans="1:8" x14ac:dyDescent="0.2">
      <c r="A5172" t="s">
        <v>44127</v>
      </c>
      <c r="B5172" t="s">
        <v>19964</v>
      </c>
      <c r="C5172" t="s">
        <v>1551</v>
      </c>
      <c r="D5172">
        <v>3</v>
      </c>
      <c r="E5172">
        <v>1484975176</v>
      </c>
      <c r="F5172" s="2" t="e">
        <f t="shared" ref="F5172:F5213" si="149">$E5172/(60*60*24)+"1/1/1970"</f>
        <v>#VALUE!</v>
      </c>
      <c r="G5172" t="s">
        <v>47915</v>
      </c>
      <c r="H5172" t="s">
        <v>15813</v>
      </c>
    </row>
    <row r="5173" spans="1:8" x14ac:dyDescent="0.2">
      <c r="A5173" t="s">
        <v>44126</v>
      </c>
      <c r="B5173" t="s">
        <v>19960</v>
      </c>
      <c r="C5173" t="s">
        <v>2962</v>
      </c>
      <c r="D5173">
        <v>7</v>
      </c>
      <c r="E5173">
        <v>1484982120</v>
      </c>
      <c r="F5173" s="2" t="e">
        <f t="shared" si="149"/>
        <v>#VALUE!</v>
      </c>
      <c r="G5173" t="s">
        <v>47919</v>
      </c>
      <c r="H5173" t="s">
        <v>15809</v>
      </c>
    </row>
    <row r="5174" spans="1:8" x14ac:dyDescent="0.2">
      <c r="A5174" t="s">
        <v>44126</v>
      </c>
      <c r="B5174" t="s">
        <v>19959</v>
      </c>
      <c r="C5174" t="s">
        <v>1644</v>
      </c>
      <c r="D5174">
        <v>6</v>
      </c>
      <c r="E5174">
        <v>1484982583</v>
      </c>
      <c r="F5174" s="2" t="e">
        <f t="shared" si="149"/>
        <v>#VALUE!</v>
      </c>
      <c r="G5174" t="s">
        <v>47920</v>
      </c>
      <c r="H5174" t="s">
        <v>15808</v>
      </c>
    </row>
    <row r="5175" spans="1:8" x14ac:dyDescent="0.2">
      <c r="A5175" t="s">
        <v>44126</v>
      </c>
      <c r="B5175" t="s">
        <v>19956</v>
      </c>
      <c r="C5175" t="s">
        <v>5754</v>
      </c>
      <c r="D5175">
        <v>3</v>
      </c>
      <c r="E5175">
        <v>1484983728</v>
      </c>
      <c r="F5175" s="2" t="e">
        <f t="shared" si="149"/>
        <v>#VALUE!</v>
      </c>
      <c r="G5175" t="s">
        <v>47923</v>
      </c>
      <c r="H5175" t="s">
        <v>15805</v>
      </c>
    </row>
    <row r="5176" spans="1:8" x14ac:dyDescent="0.2">
      <c r="A5176" t="s">
        <v>44123</v>
      </c>
      <c r="B5176" t="s">
        <v>273</v>
      </c>
      <c r="C5176" t="s">
        <v>1598</v>
      </c>
      <c r="D5176">
        <v>2</v>
      </c>
      <c r="E5176">
        <v>1484985610</v>
      </c>
      <c r="F5176" s="2" t="e">
        <f t="shared" si="149"/>
        <v>#VALUE!</v>
      </c>
      <c r="G5176" t="s">
        <v>47925</v>
      </c>
      <c r="H5176" t="s">
        <v>15803</v>
      </c>
    </row>
    <row r="5177" spans="1:8" x14ac:dyDescent="0.2">
      <c r="A5177" t="s">
        <v>44126</v>
      </c>
      <c r="B5177" t="s">
        <v>19954</v>
      </c>
      <c r="C5177" t="s">
        <v>1553</v>
      </c>
      <c r="D5177">
        <v>3</v>
      </c>
      <c r="E5177">
        <v>1484985706</v>
      </c>
      <c r="F5177" s="2" t="e">
        <f t="shared" si="149"/>
        <v>#VALUE!</v>
      </c>
      <c r="G5177" t="s">
        <v>47926</v>
      </c>
      <c r="H5177" t="s">
        <v>15802</v>
      </c>
    </row>
    <row r="5178" spans="1:8" x14ac:dyDescent="0.2">
      <c r="A5178" t="s">
        <v>44127</v>
      </c>
      <c r="B5178" t="s">
        <v>19953</v>
      </c>
      <c r="C5178" t="s">
        <v>1551</v>
      </c>
      <c r="D5178">
        <v>4</v>
      </c>
      <c r="E5178">
        <v>1484986352</v>
      </c>
      <c r="F5178" s="2" t="e">
        <f t="shared" si="149"/>
        <v>#VALUE!</v>
      </c>
      <c r="G5178" t="s">
        <v>47927</v>
      </c>
      <c r="H5178" t="s">
        <v>15801</v>
      </c>
    </row>
    <row r="5179" spans="1:8" x14ac:dyDescent="0.2">
      <c r="A5179" t="s">
        <v>44127</v>
      </c>
      <c r="B5179" t="s">
        <v>19952</v>
      </c>
      <c r="C5179" t="s">
        <v>7226</v>
      </c>
      <c r="D5179">
        <v>3</v>
      </c>
      <c r="E5179">
        <v>1484990231</v>
      </c>
      <c r="F5179" s="2" t="e">
        <f t="shared" si="149"/>
        <v>#VALUE!</v>
      </c>
      <c r="G5179" t="s">
        <v>47928</v>
      </c>
      <c r="H5179" t="s">
        <v>15800</v>
      </c>
    </row>
    <row r="5180" spans="1:8" x14ac:dyDescent="0.2">
      <c r="A5180" t="s">
        <v>44126</v>
      </c>
      <c r="B5180" t="s">
        <v>19950</v>
      </c>
      <c r="C5180" t="s">
        <v>1668</v>
      </c>
      <c r="D5180">
        <v>3</v>
      </c>
      <c r="E5180">
        <v>1484990348</v>
      </c>
      <c r="F5180" s="2" t="e">
        <f t="shared" si="149"/>
        <v>#VALUE!</v>
      </c>
      <c r="G5180" t="s">
        <v>47930</v>
      </c>
      <c r="H5180" t="s">
        <v>15798</v>
      </c>
    </row>
    <row r="5181" spans="1:8" x14ac:dyDescent="0.2">
      <c r="A5181" t="s">
        <v>44126</v>
      </c>
      <c r="B5181" t="s">
        <v>19948</v>
      </c>
      <c r="C5181" t="s">
        <v>1723</v>
      </c>
      <c r="D5181">
        <v>3</v>
      </c>
      <c r="E5181">
        <v>1484999570</v>
      </c>
      <c r="F5181" s="2" t="e">
        <f t="shared" si="149"/>
        <v>#VALUE!</v>
      </c>
      <c r="G5181" t="s">
        <v>47932</v>
      </c>
      <c r="H5181" t="s">
        <v>15796</v>
      </c>
    </row>
    <row r="5182" spans="1:8" x14ac:dyDescent="0.2">
      <c r="A5182" t="s">
        <v>44127</v>
      </c>
      <c r="B5182" t="s">
        <v>19947</v>
      </c>
      <c r="C5182" t="s">
        <v>1925</v>
      </c>
      <c r="D5182">
        <v>3</v>
      </c>
      <c r="E5182">
        <v>1485000306</v>
      </c>
      <c r="F5182" s="2" t="e">
        <f t="shared" si="149"/>
        <v>#VALUE!</v>
      </c>
      <c r="G5182" t="s">
        <v>47933</v>
      </c>
      <c r="H5182" t="s">
        <v>15795</v>
      </c>
    </row>
    <row r="5183" spans="1:8" x14ac:dyDescent="0.2">
      <c r="A5183" t="s">
        <v>44127</v>
      </c>
      <c r="B5183" t="s">
        <v>19946</v>
      </c>
      <c r="C5183" t="s">
        <v>1917</v>
      </c>
      <c r="D5183">
        <v>3</v>
      </c>
      <c r="E5183">
        <v>1485001465</v>
      </c>
      <c r="F5183" s="2" t="e">
        <f t="shared" si="149"/>
        <v>#VALUE!</v>
      </c>
      <c r="G5183" t="s">
        <v>47934</v>
      </c>
      <c r="H5183" t="s">
        <v>15794</v>
      </c>
    </row>
    <row r="5184" spans="1:8" x14ac:dyDescent="0.2">
      <c r="A5184" t="s">
        <v>44127</v>
      </c>
      <c r="B5184" t="s">
        <v>19944</v>
      </c>
      <c r="C5184" t="s">
        <v>1925</v>
      </c>
      <c r="D5184">
        <v>3</v>
      </c>
      <c r="E5184">
        <v>1485002266</v>
      </c>
      <c r="F5184" s="2" t="e">
        <f t="shared" si="149"/>
        <v>#VALUE!</v>
      </c>
      <c r="G5184" t="s">
        <v>47936</v>
      </c>
      <c r="H5184" t="s">
        <v>15792</v>
      </c>
    </row>
    <row r="5185" spans="1:8" x14ac:dyDescent="0.2">
      <c r="A5185" t="s">
        <v>44147</v>
      </c>
      <c r="B5185" t="s">
        <v>19943</v>
      </c>
      <c r="C5185" t="s">
        <v>1591</v>
      </c>
      <c r="D5185">
        <v>9</v>
      </c>
      <c r="E5185">
        <v>1485004077</v>
      </c>
      <c r="F5185" s="2" t="e">
        <f t="shared" si="149"/>
        <v>#VALUE!</v>
      </c>
      <c r="G5185" t="s">
        <v>47937</v>
      </c>
      <c r="H5185" t="s">
        <v>15791</v>
      </c>
    </row>
    <row r="5186" spans="1:8" x14ac:dyDescent="0.2">
      <c r="A5186" t="s">
        <v>44127</v>
      </c>
      <c r="B5186" t="s">
        <v>19942</v>
      </c>
      <c r="C5186" t="s">
        <v>5708</v>
      </c>
      <c r="D5186">
        <v>3</v>
      </c>
      <c r="E5186">
        <v>1485004395</v>
      </c>
      <c r="F5186" s="2" t="e">
        <f t="shared" si="149"/>
        <v>#VALUE!</v>
      </c>
      <c r="G5186" t="s">
        <v>47938</v>
      </c>
      <c r="H5186" t="s">
        <v>15790</v>
      </c>
    </row>
    <row r="5187" spans="1:8" x14ac:dyDescent="0.2">
      <c r="A5187" t="s">
        <v>44130</v>
      </c>
      <c r="B5187" t="s">
        <v>19941</v>
      </c>
      <c r="C5187" t="s">
        <v>1624</v>
      </c>
      <c r="D5187">
        <v>7</v>
      </c>
      <c r="E5187">
        <v>1485007202</v>
      </c>
      <c r="F5187" s="2" t="e">
        <f t="shared" si="149"/>
        <v>#VALUE!</v>
      </c>
      <c r="G5187" t="s">
        <v>47939</v>
      </c>
      <c r="H5187" t="s">
        <v>15789</v>
      </c>
    </row>
    <row r="5188" spans="1:8" x14ac:dyDescent="0.2">
      <c r="A5188" t="s">
        <v>44127</v>
      </c>
      <c r="B5188" t="s">
        <v>19940</v>
      </c>
      <c r="C5188" t="s">
        <v>1562</v>
      </c>
      <c r="D5188">
        <v>3</v>
      </c>
      <c r="E5188">
        <v>1485008457</v>
      </c>
      <c r="F5188" s="2" t="e">
        <f t="shared" si="149"/>
        <v>#VALUE!</v>
      </c>
      <c r="G5188" t="s">
        <v>47940</v>
      </c>
      <c r="H5188" t="s">
        <v>15788</v>
      </c>
    </row>
    <row r="5189" spans="1:8" x14ac:dyDescent="0.2">
      <c r="A5189" t="s">
        <v>44147</v>
      </c>
      <c r="B5189" t="s">
        <v>47941</v>
      </c>
      <c r="C5189" t="s">
        <v>1591</v>
      </c>
      <c r="D5189">
        <v>11</v>
      </c>
      <c r="E5189">
        <v>1485009132</v>
      </c>
      <c r="F5189" s="2" t="e">
        <f t="shared" si="149"/>
        <v>#VALUE!</v>
      </c>
      <c r="G5189" t="s">
        <v>47942</v>
      </c>
      <c r="H5189" t="s">
        <v>15787</v>
      </c>
    </row>
    <row r="5190" spans="1:8" x14ac:dyDescent="0.2">
      <c r="A5190" t="s">
        <v>44126</v>
      </c>
      <c r="B5190" t="s">
        <v>19939</v>
      </c>
      <c r="C5190" t="s">
        <v>2270</v>
      </c>
      <c r="D5190">
        <v>2</v>
      </c>
      <c r="E5190">
        <v>1485012775</v>
      </c>
      <c r="F5190" s="2" t="e">
        <f t="shared" si="149"/>
        <v>#VALUE!</v>
      </c>
      <c r="G5190" t="s">
        <v>47943</v>
      </c>
      <c r="H5190" t="s">
        <v>15786</v>
      </c>
    </row>
    <row r="5191" spans="1:8" x14ac:dyDescent="0.2">
      <c r="A5191" t="s">
        <v>44127</v>
      </c>
      <c r="B5191" t="s">
        <v>19938</v>
      </c>
      <c r="C5191" t="s">
        <v>1768</v>
      </c>
      <c r="D5191">
        <v>2</v>
      </c>
      <c r="E5191">
        <v>1485014046</v>
      </c>
      <c r="F5191" s="2" t="e">
        <f t="shared" si="149"/>
        <v>#VALUE!</v>
      </c>
      <c r="G5191" t="s">
        <v>47944</v>
      </c>
      <c r="H5191" t="s">
        <v>15785</v>
      </c>
    </row>
    <row r="5192" spans="1:8" x14ac:dyDescent="0.2">
      <c r="A5192" t="s">
        <v>44126</v>
      </c>
      <c r="B5192" t="s">
        <v>19937</v>
      </c>
      <c r="C5192" t="s">
        <v>1624</v>
      </c>
      <c r="D5192">
        <v>2</v>
      </c>
      <c r="E5192">
        <v>1485015740</v>
      </c>
      <c r="F5192" s="2" t="e">
        <f t="shared" si="149"/>
        <v>#VALUE!</v>
      </c>
      <c r="G5192" t="s">
        <v>47945</v>
      </c>
      <c r="H5192" t="s">
        <v>15784</v>
      </c>
    </row>
    <row r="5193" spans="1:8" x14ac:dyDescent="0.2">
      <c r="A5193" t="s">
        <v>44126</v>
      </c>
      <c r="B5193" t="s">
        <v>19936</v>
      </c>
      <c r="C5193" t="s">
        <v>1557</v>
      </c>
      <c r="D5193">
        <v>3</v>
      </c>
      <c r="E5193">
        <v>1485028012</v>
      </c>
      <c r="F5193" s="2" t="e">
        <f t="shared" si="149"/>
        <v>#VALUE!</v>
      </c>
      <c r="G5193" t="s">
        <v>47946</v>
      </c>
      <c r="H5193" t="s">
        <v>15783</v>
      </c>
    </row>
    <row r="5194" spans="1:8" x14ac:dyDescent="0.2">
      <c r="A5194" t="s">
        <v>44127</v>
      </c>
      <c r="B5194" t="s">
        <v>19933</v>
      </c>
      <c r="C5194" t="s">
        <v>5708</v>
      </c>
      <c r="D5194">
        <v>2</v>
      </c>
      <c r="E5194">
        <v>1485040081</v>
      </c>
      <c r="F5194" s="2" t="e">
        <f t="shared" si="149"/>
        <v>#VALUE!</v>
      </c>
      <c r="G5194" t="s">
        <v>47949</v>
      </c>
      <c r="H5194" t="s">
        <v>15780</v>
      </c>
    </row>
    <row r="5195" spans="1:8" x14ac:dyDescent="0.2">
      <c r="A5195" t="s">
        <v>44127</v>
      </c>
      <c r="B5195" t="s">
        <v>19932</v>
      </c>
      <c r="C5195" t="s">
        <v>2018</v>
      </c>
      <c r="D5195">
        <v>2</v>
      </c>
      <c r="E5195">
        <v>1485040286</v>
      </c>
      <c r="F5195" s="2" t="e">
        <f t="shared" si="149"/>
        <v>#VALUE!</v>
      </c>
      <c r="G5195" t="s">
        <v>47950</v>
      </c>
      <c r="H5195" t="s">
        <v>15779</v>
      </c>
    </row>
    <row r="5196" spans="1:8" x14ac:dyDescent="0.2">
      <c r="A5196" t="s">
        <v>44127</v>
      </c>
      <c r="B5196" t="s">
        <v>19931</v>
      </c>
      <c r="C5196" t="s">
        <v>1591</v>
      </c>
      <c r="D5196">
        <v>3</v>
      </c>
      <c r="E5196">
        <v>1485042781</v>
      </c>
      <c r="F5196" s="2" t="e">
        <f t="shared" si="149"/>
        <v>#VALUE!</v>
      </c>
      <c r="G5196" t="s">
        <v>47951</v>
      </c>
      <c r="H5196" t="s">
        <v>15778</v>
      </c>
    </row>
    <row r="5197" spans="1:8" x14ac:dyDescent="0.2">
      <c r="A5197" t="s">
        <v>44126</v>
      </c>
      <c r="B5197" t="s">
        <v>19930</v>
      </c>
      <c r="C5197" t="s">
        <v>1627</v>
      </c>
      <c r="D5197">
        <v>5</v>
      </c>
      <c r="E5197">
        <v>1485043071</v>
      </c>
      <c r="F5197" s="2" t="e">
        <f t="shared" si="149"/>
        <v>#VALUE!</v>
      </c>
      <c r="G5197" t="s">
        <v>47952</v>
      </c>
      <c r="H5197" t="s">
        <v>15777</v>
      </c>
    </row>
    <row r="5198" spans="1:8" x14ac:dyDescent="0.2">
      <c r="A5198" t="s">
        <v>44127</v>
      </c>
      <c r="B5198" t="s">
        <v>19927</v>
      </c>
      <c r="C5198" t="s">
        <v>1766</v>
      </c>
      <c r="D5198">
        <v>2</v>
      </c>
      <c r="E5198">
        <v>1485045529</v>
      </c>
      <c r="F5198" s="2" t="e">
        <f t="shared" si="149"/>
        <v>#VALUE!</v>
      </c>
      <c r="G5198" t="s">
        <v>47955</v>
      </c>
      <c r="H5198" t="s">
        <v>15774</v>
      </c>
    </row>
    <row r="5199" spans="1:8" x14ac:dyDescent="0.2">
      <c r="A5199" t="s">
        <v>44147</v>
      </c>
      <c r="B5199" t="s">
        <v>19926</v>
      </c>
      <c r="C5199" t="s">
        <v>1591</v>
      </c>
      <c r="D5199">
        <v>6</v>
      </c>
      <c r="E5199">
        <v>1485045996</v>
      </c>
      <c r="F5199" s="2" t="e">
        <f t="shared" si="149"/>
        <v>#VALUE!</v>
      </c>
      <c r="G5199" t="s">
        <v>47956</v>
      </c>
      <c r="H5199" t="s">
        <v>15773</v>
      </c>
    </row>
    <row r="5200" spans="1:8" x14ac:dyDescent="0.2">
      <c r="A5200" t="s">
        <v>44135</v>
      </c>
      <c r="B5200" t="s">
        <v>19924</v>
      </c>
      <c r="C5200" t="s">
        <v>7136</v>
      </c>
      <c r="D5200">
        <v>3</v>
      </c>
      <c r="E5200">
        <v>1485046721</v>
      </c>
      <c r="F5200" s="2" t="e">
        <f t="shared" si="149"/>
        <v>#VALUE!</v>
      </c>
      <c r="G5200" t="s">
        <v>47958</v>
      </c>
      <c r="H5200" t="s">
        <v>15771</v>
      </c>
    </row>
    <row r="5201" spans="1:8" x14ac:dyDescent="0.2">
      <c r="A5201" t="s">
        <v>44126</v>
      </c>
      <c r="B5201" t="s">
        <v>47960</v>
      </c>
      <c r="C5201" t="s">
        <v>5754</v>
      </c>
      <c r="D5201">
        <v>3</v>
      </c>
      <c r="E5201">
        <v>1485049254</v>
      </c>
      <c r="F5201" s="2" t="e">
        <f t="shared" si="149"/>
        <v>#VALUE!</v>
      </c>
      <c r="G5201" t="s">
        <v>47961</v>
      </c>
      <c r="H5201" t="s">
        <v>15769</v>
      </c>
    </row>
    <row r="5202" spans="1:8" x14ac:dyDescent="0.2">
      <c r="A5202" t="s">
        <v>44127</v>
      </c>
      <c r="B5202" t="s">
        <v>47963</v>
      </c>
      <c r="C5202" t="s">
        <v>1627</v>
      </c>
      <c r="D5202">
        <v>2</v>
      </c>
      <c r="E5202">
        <v>1485049950</v>
      </c>
      <c r="F5202" s="2" t="e">
        <f t="shared" si="149"/>
        <v>#VALUE!</v>
      </c>
      <c r="G5202" t="s">
        <v>47964</v>
      </c>
      <c r="H5202" t="s">
        <v>15767</v>
      </c>
    </row>
    <row r="5203" spans="1:8" x14ac:dyDescent="0.2">
      <c r="A5203" t="s">
        <v>44126</v>
      </c>
      <c r="B5203" t="s">
        <v>19921</v>
      </c>
      <c r="C5203" t="s">
        <v>1766</v>
      </c>
      <c r="D5203">
        <v>2</v>
      </c>
      <c r="E5203">
        <v>1485050661</v>
      </c>
      <c r="F5203" s="2" t="e">
        <f t="shared" si="149"/>
        <v>#VALUE!</v>
      </c>
      <c r="G5203" t="s">
        <v>47967</v>
      </c>
      <c r="H5203" t="s">
        <v>15765</v>
      </c>
    </row>
    <row r="5204" spans="1:8" x14ac:dyDescent="0.2">
      <c r="A5204" t="s">
        <v>44126</v>
      </c>
      <c r="B5204" t="s">
        <v>19920</v>
      </c>
      <c r="C5204" t="s">
        <v>2270</v>
      </c>
      <c r="D5204">
        <v>3</v>
      </c>
      <c r="E5204">
        <v>1485051814</v>
      </c>
      <c r="F5204" s="2" t="e">
        <f t="shared" si="149"/>
        <v>#VALUE!</v>
      </c>
      <c r="G5204" t="s">
        <v>47968</v>
      </c>
      <c r="H5204" t="s">
        <v>15764</v>
      </c>
    </row>
    <row r="5205" spans="1:8" x14ac:dyDescent="0.2">
      <c r="A5205" t="s">
        <v>44130</v>
      </c>
      <c r="B5205" t="s">
        <v>19919</v>
      </c>
      <c r="C5205" t="s">
        <v>7136</v>
      </c>
      <c r="D5205">
        <v>4</v>
      </c>
      <c r="E5205">
        <v>1485052147</v>
      </c>
      <c r="F5205" s="2" t="e">
        <f t="shared" si="149"/>
        <v>#VALUE!</v>
      </c>
      <c r="G5205" t="s">
        <v>47969</v>
      </c>
      <c r="H5205" t="s">
        <v>15763</v>
      </c>
    </row>
    <row r="5206" spans="1:8" x14ac:dyDescent="0.2">
      <c r="A5206" t="s">
        <v>44126</v>
      </c>
      <c r="B5206" t="s">
        <v>47970</v>
      </c>
      <c r="C5206" t="s">
        <v>2560</v>
      </c>
      <c r="D5206">
        <v>3</v>
      </c>
      <c r="E5206">
        <v>1485053726</v>
      </c>
      <c r="F5206" s="2" t="e">
        <f t="shared" si="149"/>
        <v>#VALUE!</v>
      </c>
      <c r="G5206" t="s">
        <v>47971</v>
      </c>
      <c r="H5206" t="s">
        <v>15762</v>
      </c>
    </row>
    <row r="5207" spans="1:8" x14ac:dyDescent="0.2">
      <c r="A5207" t="s">
        <v>44127</v>
      </c>
      <c r="B5207" t="s">
        <v>19918</v>
      </c>
      <c r="C5207" t="s">
        <v>1577</v>
      </c>
      <c r="D5207">
        <v>4</v>
      </c>
      <c r="E5207">
        <v>1485055145</v>
      </c>
      <c r="F5207" s="2" t="e">
        <f t="shared" si="149"/>
        <v>#VALUE!</v>
      </c>
      <c r="G5207" t="s">
        <v>47972</v>
      </c>
      <c r="H5207" t="s">
        <v>15761</v>
      </c>
    </row>
    <row r="5208" spans="1:8" x14ac:dyDescent="0.2">
      <c r="A5208" t="s">
        <v>44126</v>
      </c>
      <c r="B5208" t="s">
        <v>19915</v>
      </c>
      <c r="C5208" t="s">
        <v>1537</v>
      </c>
      <c r="D5208">
        <v>3</v>
      </c>
      <c r="E5208">
        <v>1485059233</v>
      </c>
      <c r="F5208" s="2" t="e">
        <f t="shared" si="149"/>
        <v>#VALUE!</v>
      </c>
      <c r="G5208" t="s">
        <v>47975</v>
      </c>
      <c r="H5208" t="s">
        <v>15758</v>
      </c>
    </row>
    <row r="5209" spans="1:8" x14ac:dyDescent="0.2">
      <c r="A5209" t="s">
        <v>44126</v>
      </c>
      <c r="B5209" t="s">
        <v>19914</v>
      </c>
      <c r="C5209" t="s">
        <v>1930</v>
      </c>
      <c r="D5209">
        <v>2</v>
      </c>
      <c r="E5209">
        <v>1485059496</v>
      </c>
      <c r="F5209" s="2" t="e">
        <f t="shared" si="149"/>
        <v>#VALUE!</v>
      </c>
      <c r="G5209" t="s">
        <v>47976</v>
      </c>
      <c r="H5209" t="s">
        <v>15757</v>
      </c>
    </row>
    <row r="5210" spans="1:8" x14ac:dyDescent="0.2">
      <c r="A5210" t="s">
        <v>44127</v>
      </c>
      <c r="B5210" t="s">
        <v>19913</v>
      </c>
      <c r="C5210" t="s">
        <v>1917</v>
      </c>
      <c r="D5210">
        <v>1</v>
      </c>
      <c r="E5210">
        <v>1485060265</v>
      </c>
      <c r="F5210" s="2" t="e">
        <f t="shared" si="149"/>
        <v>#VALUE!</v>
      </c>
      <c r="G5210" t="s">
        <v>47977</v>
      </c>
      <c r="H5210" t="s">
        <v>15756</v>
      </c>
    </row>
    <row r="5211" spans="1:8" x14ac:dyDescent="0.2">
      <c r="A5211" t="s">
        <v>44126</v>
      </c>
      <c r="B5211" t="s">
        <v>19912</v>
      </c>
      <c r="C5211" t="s">
        <v>2962</v>
      </c>
      <c r="D5211">
        <v>4</v>
      </c>
      <c r="E5211">
        <v>1485060399</v>
      </c>
      <c r="F5211" s="2" t="e">
        <f t="shared" si="149"/>
        <v>#VALUE!</v>
      </c>
      <c r="G5211" t="s">
        <v>47978</v>
      </c>
      <c r="H5211" t="s">
        <v>15755</v>
      </c>
    </row>
    <row r="5212" spans="1:8" x14ac:dyDescent="0.2">
      <c r="A5212" t="s">
        <v>44126</v>
      </c>
      <c r="B5212" t="s">
        <v>19911</v>
      </c>
      <c r="C5212" t="s">
        <v>1848</v>
      </c>
      <c r="D5212">
        <v>3</v>
      </c>
      <c r="E5212">
        <v>1485060785</v>
      </c>
      <c r="F5212" s="2" t="e">
        <f t="shared" si="149"/>
        <v>#VALUE!</v>
      </c>
      <c r="G5212" t="s">
        <v>47979</v>
      </c>
      <c r="H5212" t="s">
        <v>15754</v>
      </c>
    </row>
    <row r="5213" spans="1:8" x14ac:dyDescent="0.2">
      <c r="A5213" t="s">
        <v>44127</v>
      </c>
      <c r="B5213" t="s">
        <v>19910</v>
      </c>
      <c r="C5213" t="s">
        <v>1535</v>
      </c>
      <c r="D5213">
        <v>3</v>
      </c>
      <c r="E5213">
        <v>1485061034</v>
      </c>
      <c r="F5213" s="2" t="e">
        <f t="shared" si="149"/>
        <v>#VALUE!</v>
      </c>
      <c r="G5213" t="s">
        <v>47980</v>
      </c>
      <c r="H5213" t="s">
        <v>15753</v>
      </c>
    </row>
    <row r="5214" spans="1:8" x14ac:dyDescent="0.2">
      <c r="A5214" t="s">
        <v>44127</v>
      </c>
      <c r="B5214" t="s">
        <v>19908</v>
      </c>
      <c r="C5214" t="s">
        <v>1562</v>
      </c>
      <c r="D5214">
        <v>3</v>
      </c>
      <c r="E5214">
        <v>1485062764</v>
      </c>
      <c r="F5214" s="2" t="e">
        <f t="shared" ref="F5214:F5246" si="150">$E5214/(60*60*24)+"1/1/1970"</f>
        <v>#VALUE!</v>
      </c>
      <c r="G5214" t="s">
        <v>47982</v>
      </c>
      <c r="H5214" t="s">
        <v>15751</v>
      </c>
    </row>
    <row r="5215" spans="1:8" x14ac:dyDescent="0.2">
      <c r="A5215" t="s">
        <v>44127</v>
      </c>
      <c r="B5215" t="s">
        <v>19907</v>
      </c>
      <c r="C5215" t="s">
        <v>1723</v>
      </c>
      <c r="D5215">
        <v>4</v>
      </c>
      <c r="E5215">
        <v>1485062978</v>
      </c>
      <c r="F5215" s="2" t="e">
        <f t="shared" si="150"/>
        <v>#VALUE!</v>
      </c>
      <c r="G5215" t="s">
        <v>47983</v>
      </c>
      <c r="H5215" t="s">
        <v>15750</v>
      </c>
    </row>
    <row r="5216" spans="1:8" x14ac:dyDescent="0.2">
      <c r="A5216" t="s">
        <v>44127</v>
      </c>
      <c r="B5216" t="s">
        <v>19906</v>
      </c>
      <c r="C5216" t="s">
        <v>1723</v>
      </c>
      <c r="D5216">
        <v>4</v>
      </c>
      <c r="E5216">
        <v>1485063643</v>
      </c>
      <c r="F5216" s="2" t="e">
        <f t="shared" si="150"/>
        <v>#VALUE!</v>
      </c>
      <c r="G5216" t="s">
        <v>47984</v>
      </c>
      <c r="H5216" t="s">
        <v>15749</v>
      </c>
    </row>
    <row r="5217" spans="1:8" x14ac:dyDescent="0.2">
      <c r="A5217" t="s">
        <v>44135</v>
      </c>
      <c r="B5217" t="s">
        <v>19905</v>
      </c>
      <c r="C5217" t="s">
        <v>1723</v>
      </c>
      <c r="D5217">
        <v>3</v>
      </c>
      <c r="E5217">
        <v>1485064551</v>
      </c>
      <c r="F5217" s="2" t="e">
        <f t="shared" si="150"/>
        <v>#VALUE!</v>
      </c>
      <c r="G5217" t="s">
        <v>47985</v>
      </c>
      <c r="H5217" t="s">
        <v>15748</v>
      </c>
    </row>
    <row r="5218" spans="1:8" x14ac:dyDescent="0.2">
      <c r="A5218" t="s">
        <v>44160</v>
      </c>
      <c r="B5218" t="s">
        <v>19904</v>
      </c>
      <c r="C5218" t="s">
        <v>1624</v>
      </c>
      <c r="D5218">
        <v>4</v>
      </c>
      <c r="E5218">
        <v>1485065232</v>
      </c>
      <c r="F5218" s="2" t="e">
        <f t="shared" si="150"/>
        <v>#VALUE!</v>
      </c>
      <c r="G5218" t="s">
        <v>47986</v>
      </c>
      <c r="H5218" t="s">
        <v>15747</v>
      </c>
    </row>
    <row r="5219" spans="1:8" x14ac:dyDescent="0.2">
      <c r="A5219" t="s">
        <v>44126</v>
      </c>
      <c r="B5219" t="s">
        <v>19902</v>
      </c>
      <c r="C5219" t="s">
        <v>5708</v>
      </c>
      <c r="D5219">
        <v>3</v>
      </c>
      <c r="E5219">
        <v>1485069593</v>
      </c>
      <c r="F5219" s="2" t="e">
        <f t="shared" si="150"/>
        <v>#VALUE!</v>
      </c>
      <c r="G5219" t="s">
        <v>47988</v>
      </c>
      <c r="H5219" t="s">
        <v>15745</v>
      </c>
    </row>
    <row r="5220" spans="1:8" x14ac:dyDescent="0.2">
      <c r="A5220" t="s">
        <v>44126</v>
      </c>
      <c r="B5220" t="s">
        <v>19901</v>
      </c>
      <c r="C5220" t="s">
        <v>1553</v>
      </c>
      <c r="D5220">
        <v>3</v>
      </c>
      <c r="E5220">
        <v>1485069606</v>
      </c>
      <c r="F5220" s="2" t="e">
        <f t="shared" si="150"/>
        <v>#VALUE!</v>
      </c>
      <c r="G5220" t="s">
        <v>47989</v>
      </c>
      <c r="H5220" t="s">
        <v>15744</v>
      </c>
    </row>
    <row r="5221" spans="1:8" x14ac:dyDescent="0.2">
      <c r="A5221" t="s">
        <v>44127</v>
      </c>
      <c r="B5221" t="s">
        <v>19900</v>
      </c>
      <c r="C5221" t="s">
        <v>1588</v>
      </c>
      <c r="D5221">
        <v>3</v>
      </c>
      <c r="E5221">
        <v>1485070772</v>
      </c>
      <c r="F5221" s="2" t="e">
        <f t="shared" si="150"/>
        <v>#VALUE!</v>
      </c>
      <c r="G5221" t="s">
        <v>47991</v>
      </c>
      <c r="H5221" t="s">
        <v>15742</v>
      </c>
    </row>
    <row r="5222" spans="1:8" x14ac:dyDescent="0.2">
      <c r="A5222" t="s">
        <v>44123</v>
      </c>
      <c r="B5222" t="s">
        <v>169</v>
      </c>
      <c r="C5222" t="s">
        <v>1598</v>
      </c>
      <c r="D5222">
        <v>2</v>
      </c>
      <c r="E5222">
        <v>1485072008</v>
      </c>
      <c r="F5222" s="2" t="e">
        <f t="shared" si="150"/>
        <v>#VALUE!</v>
      </c>
      <c r="G5222" t="s">
        <v>47993</v>
      </c>
      <c r="H5222" t="s">
        <v>15740</v>
      </c>
    </row>
    <row r="5223" spans="1:8" x14ac:dyDescent="0.2">
      <c r="A5223" t="s">
        <v>44127</v>
      </c>
      <c r="B5223" t="s">
        <v>19898</v>
      </c>
      <c r="C5223" t="s">
        <v>5708</v>
      </c>
      <c r="D5223">
        <v>3</v>
      </c>
      <c r="E5223">
        <v>1485072636</v>
      </c>
      <c r="F5223" s="2" t="e">
        <f t="shared" si="150"/>
        <v>#VALUE!</v>
      </c>
      <c r="G5223" t="s">
        <v>47994</v>
      </c>
      <c r="H5223" t="s">
        <v>15739</v>
      </c>
    </row>
    <row r="5224" spans="1:8" x14ac:dyDescent="0.2">
      <c r="A5224" t="s">
        <v>44127</v>
      </c>
      <c r="B5224" t="s">
        <v>19896</v>
      </c>
      <c r="C5224" t="s">
        <v>1562</v>
      </c>
      <c r="D5224">
        <v>3</v>
      </c>
      <c r="E5224">
        <v>1485073844</v>
      </c>
      <c r="F5224" s="2" t="e">
        <f t="shared" si="150"/>
        <v>#VALUE!</v>
      </c>
      <c r="G5224" t="s">
        <v>47996</v>
      </c>
      <c r="H5224" t="s">
        <v>15737</v>
      </c>
    </row>
    <row r="5225" spans="1:8" x14ac:dyDescent="0.2">
      <c r="A5225" t="s">
        <v>44126</v>
      </c>
      <c r="B5225" t="s">
        <v>47997</v>
      </c>
      <c r="C5225" t="s">
        <v>1728</v>
      </c>
      <c r="D5225">
        <v>3</v>
      </c>
      <c r="E5225">
        <v>1485074661</v>
      </c>
      <c r="F5225" s="2" t="e">
        <f t="shared" si="150"/>
        <v>#VALUE!</v>
      </c>
      <c r="G5225" t="s">
        <v>47998</v>
      </c>
      <c r="H5225" t="s">
        <v>15736</v>
      </c>
    </row>
    <row r="5226" spans="1:8" x14ac:dyDescent="0.2">
      <c r="A5226" t="s">
        <v>44127</v>
      </c>
      <c r="B5226" t="s">
        <v>19895</v>
      </c>
      <c r="C5226" t="s">
        <v>1535</v>
      </c>
      <c r="D5226">
        <v>3</v>
      </c>
      <c r="E5226">
        <v>1485077315</v>
      </c>
      <c r="F5226" s="2" t="e">
        <f t="shared" si="150"/>
        <v>#VALUE!</v>
      </c>
      <c r="G5226" t="s">
        <v>47999</v>
      </c>
      <c r="H5226" t="s">
        <v>15735</v>
      </c>
    </row>
    <row r="5227" spans="1:8" x14ac:dyDescent="0.2">
      <c r="A5227" t="s">
        <v>44127</v>
      </c>
      <c r="B5227" t="s">
        <v>19894</v>
      </c>
      <c r="C5227" t="s">
        <v>1930</v>
      </c>
      <c r="D5227">
        <v>6</v>
      </c>
      <c r="E5227">
        <v>1485081249</v>
      </c>
      <c r="F5227" s="2" t="e">
        <f t="shared" si="150"/>
        <v>#VALUE!</v>
      </c>
      <c r="G5227" t="s">
        <v>48000</v>
      </c>
      <c r="H5227" t="s">
        <v>15734</v>
      </c>
    </row>
    <row r="5228" spans="1:8" x14ac:dyDescent="0.2">
      <c r="A5228" t="s">
        <v>44127</v>
      </c>
      <c r="B5228" t="s">
        <v>19890</v>
      </c>
      <c r="C5228" t="s">
        <v>1768</v>
      </c>
      <c r="D5228">
        <v>3</v>
      </c>
      <c r="E5228">
        <v>1485086295</v>
      </c>
      <c r="F5228" s="2" t="e">
        <f t="shared" si="150"/>
        <v>#VALUE!</v>
      </c>
      <c r="G5228" t="s">
        <v>48004</v>
      </c>
      <c r="H5228" t="s">
        <v>15730</v>
      </c>
    </row>
    <row r="5229" spans="1:8" x14ac:dyDescent="0.2">
      <c r="A5229" t="s">
        <v>44130</v>
      </c>
      <c r="B5229" t="s">
        <v>19888</v>
      </c>
      <c r="C5229" t="s">
        <v>1539</v>
      </c>
      <c r="D5229">
        <v>4</v>
      </c>
      <c r="E5229">
        <v>1485088936</v>
      </c>
      <c r="F5229" s="2" t="e">
        <f t="shared" si="150"/>
        <v>#VALUE!</v>
      </c>
      <c r="G5229" t="s">
        <v>48006</v>
      </c>
      <c r="H5229" t="s">
        <v>15728</v>
      </c>
    </row>
    <row r="5230" spans="1:8" x14ac:dyDescent="0.2">
      <c r="A5230" t="s">
        <v>44135</v>
      </c>
      <c r="B5230" t="s">
        <v>48007</v>
      </c>
      <c r="C5230" t="s">
        <v>1917</v>
      </c>
      <c r="D5230">
        <v>2</v>
      </c>
      <c r="E5230">
        <v>1485090676</v>
      </c>
      <c r="F5230" s="2" t="e">
        <f t="shared" si="150"/>
        <v>#VALUE!</v>
      </c>
      <c r="G5230" t="s">
        <v>48008</v>
      </c>
      <c r="H5230" t="s">
        <v>15727</v>
      </c>
    </row>
    <row r="5231" spans="1:8" x14ac:dyDescent="0.2">
      <c r="A5231" t="s">
        <v>44126</v>
      </c>
      <c r="B5231" t="s">
        <v>19887</v>
      </c>
      <c r="C5231" t="s">
        <v>1768</v>
      </c>
      <c r="D5231">
        <v>6</v>
      </c>
      <c r="E5231">
        <v>1485092963</v>
      </c>
      <c r="F5231" s="2" t="e">
        <f t="shared" si="150"/>
        <v>#VALUE!</v>
      </c>
      <c r="G5231" t="s">
        <v>48009</v>
      </c>
      <c r="H5231" t="s">
        <v>15726</v>
      </c>
    </row>
    <row r="5232" spans="1:8" x14ac:dyDescent="0.2">
      <c r="A5232" t="s">
        <v>44130</v>
      </c>
      <c r="B5232" t="s">
        <v>19886</v>
      </c>
      <c r="C5232" t="s">
        <v>6342</v>
      </c>
      <c r="D5232">
        <v>4</v>
      </c>
      <c r="E5232">
        <v>1485094163</v>
      </c>
      <c r="F5232" s="2" t="e">
        <f t="shared" si="150"/>
        <v>#VALUE!</v>
      </c>
      <c r="G5232" t="s">
        <v>48010</v>
      </c>
      <c r="H5232" t="s">
        <v>15725</v>
      </c>
    </row>
    <row r="5233" spans="1:8" x14ac:dyDescent="0.2">
      <c r="A5233" t="s">
        <v>44130</v>
      </c>
      <c r="B5233" t="s">
        <v>19883</v>
      </c>
      <c r="C5233" t="s">
        <v>1562</v>
      </c>
      <c r="D5233">
        <v>3</v>
      </c>
      <c r="E5233">
        <v>1485096574</v>
      </c>
      <c r="F5233" s="2" t="e">
        <f t="shared" si="150"/>
        <v>#VALUE!</v>
      </c>
      <c r="G5233" t="s">
        <v>48013</v>
      </c>
      <c r="H5233" t="s">
        <v>15722</v>
      </c>
    </row>
    <row r="5234" spans="1:8" x14ac:dyDescent="0.2">
      <c r="A5234" t="s">
        <v>44126</v>
      </c>
      <c r="B5234" t="s">
        <v>19881</v>
      </c>
      <c r="C5234" t="s">
        <v>1627</v>
      </c>
      <c r="D5234">
        <v>12</v>
      </c>
      <c r="E5234">
        <v>1485116889</v>
      </c>
      <c r="F5234" s="2" t="e">
        <f t="shared" si="150"/>
        <v>#VALUE!</v>
      </c>
      <c r="G5234" t="s">
        <v>48015</v>
      </c>
      <c r="H5234" t="s">
        <v>15720</v>
      </c>
    </row>
    <row r="5235" spans="1:8" x14ac:dyDescent="0.2">
      <c r="A5235" t="s">
        <v>44135</v>
      </c>
      <c r="B5235" t="s">
        <v>19880</v>
      </c>
      <c r="C5235" t="s">
        <v>2018</v>
      </c>
      <c r="D5235">
        <v>5</v>
      </c>
      <c r="E5235">
        <v>1485123323</v>
      </c>
      <c r="F5235" s="2" t="e">
        <f t="shared" si="150"/>
        <v>#VALUE!</v>
      </c>
      <c r="G5235" t="s">
        <v>48016</v>
      </c>
      <c r="H5235" t="s">
        <v>15719</v>
      </c>
    </row>
    <row r="5236" spans="1:8" x14ac:dyDescent="0.2">
      <c r="A5236" t="s">
        <v>44126</v>
      </c>
      <c r="B5236" t="s">
        <v>19879</v>
      </c>
      <c r="C5236" t="s">
        <v>2018</v>
      </c>
      <c r="D5236">
        <v>5</v>
      </c>
      <c r="E5236">
        <v>1485124672</v>
      </c>
      <c r="F5236" s="2" t="e">
        <f t="shared" si="150"/>
        <v>#VALUE!</v>
      </c>
      <c r="G5236" t="s">
        <v>48017</v>
      </c>
      <c r="H5236" t="s">
        <v>15718</v>
      </c>
    </row>
    <row r="5237" spans="1:8" x14ac:dyDescent="0.2">
      <c r="A5237" t="s">
        <v>44130</v>
      </c>
      <c r="B5237" t="s">
        <v>19877</v>
      </c>
      <c r="C5237" t="s">
        <v>1551</v>
      </c>
      <c r="D5237">
        <v>3</v>
      </c>
      <c r="E5237">
        <v>1485126669</v>
      </c>
      <c r="F5237" s="2" t="e">
        <f t="shared" si="150"/>
        <v>#VALUE!</v>
      </c>
      <c r="G5237" t="s">
        <v>48019</v>
      </c>
      <c r="H5237" t="s">
        <v>15716</v>
      </c>
    </row>
    <row r="5238" spans="1:8" x14ac:dyDescent="0.2">
      <c r="A5238" t="s">
        <v>44135</v>
      </c>
      <c r="B5238" t="s">
        <v>19874</v>
      </c>
      <c r="C5238" t="s">
        <v>1668</v>
      </c>
      <c r="D5238">
        <v>3</v>
      </c>
      <c r="E5238">
        <v>1485133648</v>
      </c>
      <c r="F5238" s="2" t="e">
        <f t="shared" si="150"/>
        <v>#VALUE!</v>
      </c>
      <c r="G5238" t="s">
        <v>48024</v>
      </c>
      <c r="H5238" t="s">
        <v>15711</v>
      </c>
    </row>
    <row r="5239" spans="1:8" x14ac:dyDescent="0.2">
      <c r="A5239" t="s">
        <v>44130</v>
      </c>
      <c r="B5239" t="s">
        <v>19871</v>
      </c>
      <c r="C5239" t="s">
        <v>1925</v>
      </c>
      <c r="D5239">
        <v>5</v>
      </c>
      <c r="E5239">
        <v>1485138312</v>
      </c>
      <c r="F5239" s="2" t="e">
        <f t="shared" si="150"/>
        <v>#VALUE!</v>
      </c>
      <c r="G5239" t="s">
        <v>48027</v>
      </c>
      <c r="H5239" t="s">
        <v>15708</v>
      </c>
    </row>
    <row r="5240" spans="1:8" x14ac:dyDescent="0.2">
      <c r="A5240" t="s">
        <v>44130</v>
      </c>
      <c r="B5240" t="s">
        <v>19870</v>
      </c>
      <c r="C5240" t="s">
        <v>1723</v>
      </c>
      <c r="D5240">
        <v>3</v>
      </c>
      <c r="E5240">
        <v>1485140292</v>
      </c>
      <c r="F5240" s="2" t="e">
        <f t="shared" si="150"/>
        <v>#VALUE!</v>
      </c>
      <c r="G5240" t="s">
        <v>48028</v>
      </c>
      <c r="H5240" t="s">
        <v>15707</v>
      </c>
    </row>
    <row r="5241" spans="1:8" x14ac:dyDescent="0.2">
      <c r="A5241" t="s">
        <v>44127</v>
      </c>
      <c r="B5241" t="s">
        <v>19866</v>
      </c>
      <c r="C5241" t="s">
        <v>2560</v>
      </c>
      <c r="D5241">
        <v>3</v>
      </c>
      <c r="E5241">
        <v>1485144924</v>
      </c>
      <c r="F5241" s="2" t="e">
        <f t="shared" si="150"/>
        <v>#VALUE!</v>
      </c>
      <c r="G5241" t="s">
        <v>48032</v>
      </c>
      <c r="H5241" t="s">
        <v>15703</v>
      </c>
    </row>
    <row r="5242" spans="1:8" x14ac:dyDescent="0.2">
      <c r="A5242" t="s">
        <v>44126</v>
      </c>
      <c r="B5242" t="s">
        <v>19865</v>
      </c>
      <c r="C5242" t="s">
        <v>1723</v>
      </c>
      <c r="D5242">
        <v>3</v>
      </c>
      <c r="E5242">
        <v>1485145269</v>
      </c>
      <c r="F5242" s="2" t="e">
        <f t="shared" si="150"/>
        <v>#VALUE!</v>
      </c>
      <c r="G5242" t="s">
        <v>48033</v>
      </c>
      <c r="H5242" t="s">
        <v>15702</v>
      </c>
    </row>
    <row r="5243" spans="1:8" x14ac:dyDescent="0.2">
      <c r="A5243" t="s">
        <v>44127</v>
      </c>
      <c r="B5243" t="s">
        <v>19863</v>
      </c>
      <c r="C5243" t="s">
        <v>1644</v>
      </c>
      <c r="D5243">
        <v>3</v>
      </c>
      <c r="E5243">
        <v>1485146448</v>
      </c>
      <c r="F5243" s="2" t="e">
        <f t="shared" si="150"/>
        <v>#VALUE!</v>
      </c>
      <c r="G5243" t="s">
        <v>48035</v>
      </c>
      <c r="H5243" t="s">
        <v>15700</v>
      </c>
    </row>
    <row r="5244" spans="1:8" x14ac:dyDescent="0.2">
      <c r="A5244" t="s">
        <v>44127</v>
      </c>
      <c r="B5244" t="s">
        <v>19859</v>
      </c>
      <c r="C5244" t="s">
        <v>1577</v>
      </c>
      <c r="D5244">
        <v>3</v>
      </c>
      <c r="E5244">
        <v>1485148715</v>
      </c>
      <c r="F5244" s="2" t="e">
        <f t="shared" si="150"/>
        <v>#VALUE!</v>
      </c>
      <c r="G5244" t="s">
        <v>48039</v>
      </c>
      <c r="H5244" t="s">
        <v>15696</v>
      </c>
    </row>
    <row r="5245" spans="1:8" x14ac:dyDescent="0.2">
      <c r="A5245" t="s">
        <v>44130</v>
      </c>
      <c r="B5245" t="s">
        <v>19856</v>
      </c>
      <c r="C5245" t="s">
        <v>1723</v>
      </c>
      <c r="D5245">
        <v>3</v>
      </c>
      <c r="E5245">
        <v>1485150446</v>
      </c>
      <c r="F5245" s="2" t="e">
        <f t="shared" si="150"/>
        <v>#VALUE!</v>
      </c>
      <c r="G5245" t="s">
        <v>48042</v>
      </c>
      <c r="H5245" t="s">
        <v>15693</v>
      </c>
    </row>
    <row r="5246" spans="1:8" x14ac:dyDescent="0.2">
      <c r="A5246" t="s">
        <v>44126</v>
      </c>
      <c r="B5246" t="s">
        <v>19854</v>
      </c>
      <c r="C5246" t="s">
        <v>1591</v>
      </c>
      <c r="D5246">
        <v>3</v>
      </c>
      <c r="E5246">
        <v>1485151268</v>
      </c>
      <c r="F5246" s="2" t="e">
        <f t="shared" si="150"/>
        <v>#VALUE!</v>
      </c>
      <c r="G5246" t="s">
        <v>48044</v>
      </c>
      <c r="H5246" t="s">
        <v>15691</v>
      </c>
    </row>
    <row r="5247" spans="1:8" x14ac:dyDescent="0.2">
      <c r="A5247" t="s">
        <v>44126</v>
      </c>
      <c r="B5247" t="s">
        <v>19850</v>
      </c>
      <c r="C5247" t="s">
        <v>1624</v>
      </c>
      <c r="D5247">
        <v>3</v>
      </c>
      <c r="E5247">
        <v>1485156584</v>
      </c>
      <c r="F5247" s="2" t="e">
        <f t="shared" ref="F5247:F5272" si="151">$E5247/(60*60*24)+"1/1/1970"</f>
        <v>#VALUE!</v>
      </c>
      <c r="G5247" t="s">
        <v>48050</v>
      </c>
      <c r="H5247" t="s">
        <v>15686</v>
      </c>
    </row>
    <row r="5248" spans="1:8" x14ac:dyDescent="0.2">
      <c r="A5248" t="s">
        <v>44130</v>
      </c>
      <c r="B5248" t="s">
        <v>19848</v>
      </c>
      <c r="C5248" t="s">
        <v>1917</v>
      </c>
      <c r="D5248">
        <v>2</v>
      </c>
      <c r="E5248">
        <v>1485156773</v>
      </c>
      <c r="F5248" s="2" t="e">
        <f t="shared" si="151"/>
        <v>#VALUE!</v>
      </c>
      <c r="G5248" t="s">
        <v>48052</v>
      </c>
      <c r="H5248" t="s">
        <v>15684</v>
      </c>
    </row>
    <row r="5249" spans="1:8" x14ac:dyDescent="0.2">
      <c r="A5249" t="s">
        <v>44123</v>
      </c>
      <c r="B5249" t="s">
        <v>38</v>
      </c>
      <c r="C5249" t="s">
        <v>1598</v>
      </c>
      <c r="D5249">
        <v>2</v>
      </c>
      <c r="E5249">
        <v>1485158418</v>
      </c>
      <c r="F5249" s="2" t="e">
        <f t="shared" si="151"/>
        <v>#VALUE!</v>
      </c>
      <c r="G5249" t="s">
        <v>48055</v>
      </c>
      <c r="H5249" t="s">
        <v>15681</v>
      </c>
    </row>
    <row r="5250" spans="1:8" x14ac:dyDescent="0.2">
      <c r="A5250" t="s">
        <v>44126</v>
      </c>
      <c r="B5250" t="s">
        <v>19844</v>
      </c>
      <c r="C5250" t="s">
        <v>2018</v>
      </c>
      <c r="D5250">
        <v>6</v>
      </c>
      <c r="E5250">
        <v>1485162003</v>
      </c>
      <c r="F5250" s="2" t="e">
        <f t="shared" si="151"/>
        <v>#VALUE!</v>
      </c>
      <c r="G5250" t="s">
        <v>48057</v>
      </c>
      <c r="H5250" t="s">
        <v>15679</v>
      </c>
    </row>
    <row r="5251" spans="1:8" x14ac:dyDescent="0.2">
      <c r="A5251" t="s">
        <v>44121</v>
      </c>
      <c r="B5251" t="s">
        <v>19843</v>
      </c>
      <c r="C5251" t="s">
        <v>1668</v>
      </c>
      <c r="D5251">
        <v>6</v>
      </c>
      <c r="E5251">
        <v>1485162093</v>
      </c>
      <c r="F5251" s="2" t="e">
        <f t="shared" si="151"/>
        <v>#VALUE!</v>
      </c>
      <c r="G5251" t="s">
        <v>48058</v>
      </c>
      <c r="H5251" t="s">
        <v>15678</v>
      </c>
    </row>
    <row r="5252" spans="1:8" x14ac:dyDescent="0.2">
      <c r="A5252" t="s">
        <v>44121</v>
      </c>
      <c r="B5252" t="s">
        <v>19842</v>
      </c>
      <c r="C5252" t="s">
        <v>2560</v>
      </c>
      <c r="D5252">
        <v>6</v>
      </c>
      <c r="E5252">
        <v>1485162634</v>
      </c>
      <c r="F5252" s="2" t="e">
        <f t="shared" si="151"/>
        <v>#VALUE!</v>
      </c>
      <c r="G5252" t="s">
        <v>48059</v>
      </c>
      <c r="H5252" t="s">
        <v>15677</v>
      </c>
    </row>
    <row r="5253" spans="1:8" x14ac:dyDescent="0.2">
      <c r="A5253" t="s">
        <v>44121</v>
      </c>
      <c r="B5253" t="s">
        <v>19840</v>
      </c>
      <c r="C5253" t="s">
        <v>1668</v>
      </c>
      <c r="D5253">
        <v>7</v>
      </c>
      <c r="E5253">
        <v>1485165858</v>
      </c>
      <c r="F5253" s="2" t="e">
        <f t="shared" si="151"/>
        <v>#VALUE!</v>
      </c>
      <c r="G5253" t="s">
        <v>48061</v>
      </c>
      <c r="H5253" t="s">
        <v>15675</v>
      </c>
    </row>
    <row r="5254" spans="1:8" x14ac:dyDescent="0.2">
      <c r="A5254" t="s">
        <v>44126</v>
      </c>
      <c r="B5254" t="s">
        <v>19838</v>
      </c>
      <c r="C5254" t="s">
        <v>5468</v>
      </c>
      <c r="D5254">
        <v>2</v>
      </c>
      <c r="E5254">
        <v>1485174310</v>
      </c>
      <c r="F5254" s="2" t="e">
        <f t="shared" si="151"/>
        <v>#VALUE!</v>
      </c>
      <c r="G5254" t="s">
        <v>48065</v>
      </c>
      <c r="H5254" t="s">
        <v>15672</v>
      </c>
    </row>
    <row r="5255" spans="1:8" x14ac:dyDescent="0.2">
      <c r="A5255" t="s">
        <v>44126</v>
      </c>
      <c r="B5255" t="s">
        <v>19833</v>
      </c>
      <c r="C5255" t="s">
        <v>1567</v>
      </c>
      <c r="D5255">
        <v>5</v>
      </c>
      <c r="E5255">
        <v>1485179812</v>
      </c>
      <c r="F5255" s="2" t="e">
        <f t="shared" si="151"/>
        <v>#VALUE!</v>
      </c>
      <c r="G5255" t="s">
        <v>48070</v>
      </c>
      <c r="H5255" t="s">
        <v>15667</v>
      </c>
    </row>
    <row r="5256" spans="1:8" x14ac:dyDescent="0.2">
      <c r="A5256" t="s">
        <v>44126</v>
      </c>
      <c r="B5256" t="s">
        <v>19830</v>
      </c>
      <c r="C5256" t="s">
        <v>6342</v>
      </c>
      <c r="D5256">
        <v>4</v>
      </c>
      <c r="E5256">
        <v>1485184795</v>
      </c>
      <c r="F5256" s="2" t="e">
        <f t="shared" si="151"/>
        <v>#VALUE!</v>
      </c>
      <c r="G5256" t="s">
        <v>48073</v>
      </c>
      <c r="H5256" t="s">
        <v>15664</v>
      </c>
    </row>
    <row r="5257" spans="1:8" x14ac:dyDescent="0.2">
      <c r="A5257" t="s">
        <v>44126</v>
      </c>
      <c r="B5257" t="s">
        <v>19826</v>
      </c>
      <c r="C5257" t="s">
        <v>1768</v>
      </c>
      <c r="D5257">
        <v>8</v>
      </c>
      <c r="E5257">
        <v>1485197398</v>
      </c>
      <c r="F5257" s="2" t="e">
        <f t="shared" si="151"/>
        <v>#VALUE!</v>
      </c>
      <c r="G5257" t="s">
        <v>48077</v>
      </c>
      <c r="H5257" t="s">
        <v>15660</v>
      </c>
    </row>
    <row r="5258" spans="1:8" x14ac:dyDescent="0.2">
      <c r="A5258" t="s">
        <v>44126</v>
      </c>
      <c r="B5258" t="s">
        <v>19825</v>
      </c>
      <c r="C5258" t="s">
        <v>1553</v>
      </c>
      <c r="D5258">
        <v>3</v>
      </c>
      <c r="E5258">
        <v>1485201832</v>
      </c>
      <c r="F5258" s="2" t="e">
        <f t="shared" si="151"/>
        <v>#VALUE!</v>
      </c>
      <c r="G5258" t="s">
        <v>48078</v>
      </c>
      <c r="H5258" t="s">
        <v>15659</v>
      </c>
    </row>
    <row r="5259" spans="1:8" x14ac:dyDescent="0.2">
      <c r="A5259" t="s">
        <v>44126</v>
      </c>
      <c r="B5259" t="s">
        <v>48079</v>
      </c>
      <c r="C5259" t="s">
        <v>1627</v>
      </c>
      <c r="D5259">
        <v>5</v>
      </c>
      <c r="E5259">
        <v>1485209958</v>
      </c>
      <c r="F5259" s="2" t="e">
        <f t="shared" si="151"/>
        <v>#VALUE!</v>
      </c>
      <c r="G5259" t="s">
        <v>48080</v>
      </c>
      <c r="H5259" t="s">
        <v>15658</v>
      </c>
    </row>
    <row r="5260" spans="1:8" x14ac:dyDescent="0.2">
      <c r="A5260" t="s">
        <v>44126</v>
      </c>
      <c r="B5260" t="s">
        <v>19824</v>
      </c>
      <c r="C5260" t="s">
        <v>1588</v>
      </c>
      <c r="D5260">
        <v>4</v>
      </c>
      <c r="E5260">
        <v>1485216320</v>
      </c>
      <c r="F5260" s="2" t="e">
        <f t="shared" si="151"/>
        <v>#VALUE!</v>
      </c>
      <c r="G5260" t="s">
        <v>48081</v>
      </c>
      <c r="H5260" t="s">
        <v>15657</v>
      </c>
    </row>
    <row r="5261" spans="1:8" x14ac:dyDescent="0.2">
      <c r="A5261" t="s">
        <v>44126</v>
      </c>
      <c r="B5261" t="s">
        <v>19820</v>
      </c>
      <c r="C5261" t="s">
        <v>1553</v>
      </c>
      <c r="D5261">
        <v>3</v>
      </c>
      <c r="E5261">
        <v>1485222924</v>
      </c>
      <c r="F5261" s="2" t="e">
        <f t="shared" si="151"/>
        <v>#VALUE!</v>
      </c>
      <c r="G5261" t="s">
        <v>48085</v>
      </c>
      <c r="H5261" t="s">
        <v>15653</v>
      </c>
    </row>
    <row r="5262" spans="1:8" x14ac:dyDescent="0.2">
      <c r="A5262" t="s">
        <v>44126</v>
      </c>
      <c r="B5262" t="s">
        <v>19819</v>
      </c>
      <c r="C5262" t="s">
        <v>2329</v>
      </c>
      <c r="D5262">
        <v>3</v>
      </c>
      <c r="E5262">
        <v>1485227445</v>
      </c>
      <c r="F5262" s="2" t="e">
        <f t="shared" si="151"/>
        <v>#VALUE!</v>
      </c>
      <c r="G5262" t="s">
        <v>48086</v>
      </c>
      <c r="H5262" t="s">
        <v>15652</v>
      </c>
    </row>
    <row r="5263" spans="1:8" x14ac:dyDescent="0.2">
      <c r="A5263" t="s">
        <v>44126</v>
      </c>
      <c r="B5263" t="s">
        <v>19817</v>
      </c>
      <c r="C5263" t="s">
        <v>1668</v>
      </c>
      <c r="D5263">
        <v>3</v>
      </c>
      <c r="E5263">
        <v>1485230711</v>
      </c>
      <c r="F5263" s="2" t="e">
        <f t="shared" si="151"/>
        <v>#VALUE!</v>
      </c>
      <c r="G5263" t="s">
        <v>48088</v>
      </c>
      <c r="H5263" t="s">
        <v>15650</v>
      </c>
    </row>
    <row r="5264" spans="1:8" x14ac:dyDescent="0.2">
      <c r="A5264" t="s">
        <v>44126</v>
      </c>
      <c r="B5264" t="s">
        <v>19815</v>
      </c>
      <c r="C5264" t="s">
        <v>15583</v>
      </c>
      <c r="D5264">
        <v>4</v>
      </c>
      <c r="E5264">
        <v>1485233414</v>
      </c>
      <c r="F5264" s="2" t="e">
        <f t="shared" si="151"/>
        <v>#VALUE!</v>
      </c>
      <c r="G5264" t="s">
        <v>48090</v>
      </c>
      <c r="H5264" t="s">
        <v>15648</v>
      </c>
    </row>
    <row r="5265" spans="1:8" x14ac:dyDescent="0.2">
      <c r="A5265" t="s">
        <v>44126</v>
      </c>
      <c r="B5265" t="s">
        <v>19811</v>
      </c>
      <c r="C5265" t="s">
        <v>1537</v>
      </c>
      <c r="D5265">
        <v>3</v>
      </c>
      <c r="E5265">
        <v>1485238414</v>
      </c>
      <c r="F5265" s="2" t="e">
        <f t="shared" si="151"/>
        <v>#VALUE!</v>
      </c>
      <c r="G5265" t="s">
        <v>48094</v>
      </c>
      <c r="H5265" t="s">
        <v>15644</v>
      </c>
    </row>
    <row r="5266" spans="1:8" x14ac:dyDescent="0.2">
      <c r="A5266" t="s">
        <v>44126</v>
      </c>
      <c r="B5266" t="s">
        <v>19810</v>
      </c>
      <c r="C5266" t="s">
        <v>15440</v>
      </c>
      <c r="D5266">
        <v>3</v>
      </c>
      <c r="E5266">
        <v>1485239117</v>
      </c>
      <c r="F5266" s="2" t="e">
        <f t="shared" si="151"/>
        <v>#VALUE!</v>
      </c>
      <c r="G5266" t="s">
        <v>48095</v>
      </c>
      <c r="H5266" t="s">
        <v>15643</v>
      </c>
    </row>
    <row r="5267" spans="1:8" x14ac:dyDescent="0.2">
      <c r="A5267" t="s">
        <v>44123</v>
      </c>
      <c r="B5267" t="s">
        <v>621</v>
      </c>
      <c r="C5267" t="s">
        <v>1598</v>
      </c>
      <c r="D5267">
        <v>2</v>
      </c>
      <c r="E5267">
        <v>1485244806</v>
      </c>
      <c r="F5267" s="2" t="e">
        <f t="shared" si="151"/>
        <v>#VALUE!</v>
      </c>
      <c r="G5267" t="s">
        <v>48101</v>
      </c>
      <c r="H5267" t="s">
        <v>15638</v>
      </c>
    </row>
    <row r="5268" spans="1:8" x14ac:dyDescent="0.2">
      <c r="A5268" t="s">
        <v>44127</v>
      </c>
      <c r="B5268" t="s">
        <v>19805</v>
      </c>
      <c r="C5268" t="s">
        <v>5754</v>
      </c>
      <c r="D5268">
        <v>5</v>
      </c>
      <c r="E5268">
        <v>1485245461</v>
      </c>
      <c r="F5268" s="2" t="e">
        <f t="shared" si="151"/>
        <v>#VALUE!</v>
      </c>
      <c r="G5268" t="s">
        <v>48103</v>
      </c>
      <c r="H5268" t="s">
        <v>15636</v>
      </c>
    </row>
    <row r="5269" spans="1:8" x14ac:dyDescent="0.2">
      <c r="A5269" t="s">
        <v>44127</v>
      </c>
      <c r="B5269" t="s">
        <v>19804</v>
      </c>
      <c r="C5269" t="s">
        <v>2018</v>
      </c>
      <c r="D5269">
        <v>3</v>
      </c>
      <c r="E5269">
        <v>1485245691</v>
      </c>
      <c r="F5269" s="2" t="e">
        <f t="shared" si="151"/>
        <v>#VALUE!</v>
      </c>
      <c r="G5269" t="s">
        <v>48104</v>
      </c>
      <c r="H5269" t="s">
        <v>15635</v>
      </c>
    </row>
    <row r="5270" spans="1:8" x14ac:dyDescent="0.2">
      <c r="A5270" t="s">
        <v>44126</v>
      </c>
      <c r="B5270" t="s">
        <v>19802</v>
      </c>
      <c r="C5270" t="s">
        <v>1848</v>
      </c>
      <c r="D5270">
        <v>3</v>
      </c>
      <c r="E5270">
        <v>1485246583</v>
      </c>
      <c r="F5270" s="2" t="e">
        <f t="shared" si="151"/>
        <v>#VALUE!</v>
      </c>
      <c r="G5270" t="s">
        <v>48106</v>
      </c>
      <c r="H5270" t="s">
        <v>15633</v>
      </c>
    </row>
    <row r="5271" spans="1:8" x14ac:dyDescent="0.2">
      <c r="A5271" t="s">
        <v>44127</v>
      </c>
      <c r="B5271" t="s">
        <v>19799</v>
      </c>
      <c r="C5271" t="s">
        <v>5708</v>
      </c>
      <c r="D5271">
        <v>3</v>
      </c>
      <c r="E5271">
        <v>1485248518</v>
      </c>
      <c r="F5271" s="2" t="e">
        <f t="shared" si="151"/>
        <v>#VALUE!</v>
      </c>
      <c r="G5271" t="s">
        <v>48109</v>
      </c>
      <c r="H5271" t="s">
        <v>15630</v>
      </c>
    </row>
    <row r="5272" spans="1:8" x14ac:dyDescent="0.2">
      <c r="A5272" t="s">
        <v>44127</v>
      </c>
      <c r="B5272" t="s">
        <v>19798</v>
      </c>
      <c r="C5272" t="s">
        <v>1551</v>
      </c>
      <c r="D5272">
        <v>3</v>
      </c>
      <c r="E5272">
        <v>1485248806</v>
      </c>
      <c r="F5272" s="2" t="e">
        <f t="shared" si="151"/>
        <v>#VALUE!</v>
      </c>
      <c r="G5272" t="s">
        <v>48110</v>
      </c>
      <c r="H5272" t="s">
        <v>15629</v>
      </c>
    </row>
    <row r="5273" spans="1:8" x14ac:dyDescent="0.2">
      <c r="A5273" t="s">
        <v>44127</v>
      </c>
      <c r="B5273" t="s">
        <v>19791</v>
      </c>
      <c r="C5273" t="s">
        <v>1583</v>
      </c>
      <c r="D5273">
        <v>4</v>
      </c>
      <c r="E5273">
        <v>1485262643</v>
      </c>
      <c r="F5273" s="2" t="e">
        <f t="shared" ref="F5273:F5305" si="152">$E5273/(60*60*24)+"1/1/1970"</f>
        <v>#VALUE!</v>
      </c>
      <c r="G5273" t="s">
        <v>48117</v>
      </c>
      <c r="H5273" t="s">
        <v>15622</v>
      </c>
    </row>
    <row r="5274" spans="1:8" x14ac:dyDescent="0.2">
      <c r="A5274" t="s">
        <v>44127</v>
      </c>
      <c r="B5274" t="s">
        <v>19786</v>
      </c>
      <c r="C5274" t="s">
        <v>15288</v>
      </c>
      <c r="D5274">
        <v>2</v>
      </c>
      <c r="E5274">
        <v>1485266652</v>
      </c>
      <c r="F5274" s="2" t="e">
        <f t="shared" si="152"/>
        <v>#VALUE!</v>
      </c>
      <c r="G5274" t="s">
        <v>48122</v>
      </c>
      <c r="H5274" t="s">
        <v>15617</v>
      </c>
    </row>
    <row r="5275" spans="1:8" x14ac:dyDescent="0.2">
      <c r="A5275" t="s">
        <v>44127</v>
      </c>
      <c r="B5275" t="s">
        <v>19783</v>
      </c>
      <c r="C5275" t="s">
        <v>1930</v>
      </c>
      <c r="D5275">
        <v>2</v>
      </c>
      <c r="E5275">
        <v>1485273333</v>
      </c>
      <c r="F5275" s="2" t="e">
        <f t="shared" si="152"/>
        <v>#VALUE!</v>
      </c>
      <c r="G5275" t="s">
        <v>48125</v>
      </c>
      <c r="H5275" t="s">
        <v>15614</v>
      </c>
    </row>
    <row r="5276" spans="1:8" x14ac:dyDescent="0.2">
      <c r="A5276" t="s">
        <v>44126</v>
      </c>
      <c r="B5276" t="s">
        <v>19780</v>
      </c>
      <c r="C5276" t="s">
        <v>1557</v>
      </c>
      <c r="D5276">
        <v>3</v>
      </c>
      <c r="E5276">
        <v>1485277909</v>
      </c>
      <c r="F5276" s="2" t="e">
        <f t="shared" si="152"/>
        <v>#VALUE!</v>
      </c>
      <c r="G5276" t="s">
        <v>48128</v>
      </c>
      <c r="H5276" t="s">
        <v>15611</v>
      </c>
    </row>
    <row r="5277" spans="1:8" x14ac:dyDescent="0.2">
      <c r="A5277" t="s">
        <v>44126</v>
      </c>
      <c r="B5277" t="s">
        <v>19779</v>
      </c>
      <c r="C5277" t="s">
        <v>2962</v>
      </c>
      <c r="D5277">
        <v>2</v>
      </c>
      <c r="E5277">
        <v>1485281520</v>
      </c>
      <c r="F5277" s="2" t="e">
        <f t="shared" si="152"/>
        <v>#VALUE!</v>
      </c>
      <c r="G5277" t="s">
        <v>48129</v>
      </c>
      <c r="H5277" t="s">
        <v>15610</v>
      </c>
    </row>
    <row r="5278" spans="1:8" x14ac:dyDescent="0.2">
      <c r="A5278" t="s">
        <v>44130</v>
      </c>
      <c r="B5278" t="s">
        <v>19778</v>
      </c>
      <c r="C5278" t="s">
        <v>2962</v>
      </c>
      <c r="D5278">
        <v>3</v>
      </c>
      <c r="E5278">
        <v>1485281592</v>
      </c>
      <c r="F5278" s="2" t="e">
        <f t="shared" si="152"/>
        <v>#VALUE!</v>
      </c>
      <c r="G5278" t="s">
        <v>48130</v>
      </c>
      <c r="H5278" t="s">
        <v>15609</v>
      </c>
    </row>
    <row r="5279" spans="1:8" x14ac:dyDescent="0.2">
      <c r="A5279" t="s">
        <v>44126</v>
      </c>
      <c r="B5279" t="s">
        <v>19776</v>
      </c>
      <c r="C5279" t="s">
        <v>1728</v>
      </c>
      <c r="D5279">
        <v>3</v>
      </c>
      <c r="E5279">
        <v>1485283232</v>
      </c>
      <c r="F5279" s="2" t="e">
        <f t="shared" si="152"/>
        <v>#VALUE!</v>
      </c>
      <c r="G5279" t="s">
        <v>48132</v>
      </c>
      <c r="H5279" t="s">
        <v>15607</v>
      </c>
    </row>
    <row r="5280" spans="1:8" x14ac:dyDescent="0.2">
      <c r="A5280" t="s">
        <v>44127</v>
      </c>
      <c r="B5280" t="s">
        <v>19775</v>
      </c>
      <c r="C5280" t="s">
        <v>1969</v>
      </c>
      <c r="D5280">
        <v>2</v>
      </c>
      <c r="E5280">
        <v>1485289861</v>
      </c>
      <c r="F5280" s="2" t="e">
        <f t="shared" si="152"/>
        <v>#VALUE!</v>
      </c>
      <c r="G5280" t="s">
        <v>48133</v>
      </c>
      <c r="H5280" t="s">
        <v>15606</v>
      </c>
    </row>
    <row r="5281" spans="1:8" x14ac:dyDescent="0.2">
      <c r="A5281" t="s">
        <v>44127</v>
      </c>
      <c r="B5281" t="s">
        <v>19774</v>
      </c>
      <c r="C5281" t="s">
        <v>1728</v>
      </c>
      <c r="D5281">
        <v>3</v>
      </c>
      <c r="E5281">
        <v>1485292557</v>
      </c>
      <c r="F5281" s="2" t="e">
        <f t="shared" si="152"/>
        <v>#VALUE!</v>
      </c>
      <c r="G5281" t="s">
        <v>48134</v>
      </c>
      <c r="H5281" t="s">
        <v>15605</v>
      </c>
    </row>
    <row r="5282" spans="1:8" x14ac:dyDescent="0.2">
      <c r="A5282" t="s">
        <v>44126</v>
      </c>
      <c r="B5282" t="s">
        <v>19773</v>
      </c>
      <c r="C5282" t="s">
        <v>1824</v>
      </c>
      <c r="D5282">
        <v>2</v>
      </c>
      <c r="E5282">
        <v>1485293656</v>
      </c>
      <c r="F5282" s="2" t="e">
        <f t="shared" si="152"/>
        <v>#VALUE!</v>
      </c>
      <c r="G5282" t="s">
        <v>48135</v>
      </c>
      <c r="H5282" t="s">
        <v>15604</v>
      </c>
    </row>
    <row r="5283" spans="1:8" x14ac:dyDescent="0.2">
      <c r="A5283" t="s">
        <v>44127</v>
      </c>
      <c r="B5283" t="s">
        <v>19770</v>
      </c>
      <c r="C5283" t="s">
        <v>15076</v>
      </c>
      <c r="D5283">
        <v>2</v>
      </c>
      <c r="E5283">
        <v>1485297599</v>
      </c>
      <c r="F5283" s="2" t="e">
        <f t="shared" si="152"/>
        <v>#VALUE!</v>
      </c>
      <c r="G5283" t="s">
        <v>48138</v>
      </c>
      <c r="H5283" t="s">
        <v>15601</v>
      </c>
    </row>
    <row r="5284" spans="1:8" x14ac:dyDescent="0.2">
      <c r="A5284" t="s">
        <v>44126</v>
      </c>
      <c r="B5284" t="s">
        <v>19765</v>
      </c>
      <c r="C5284" t="s">
        <v>7411</v>
      </c>
      <c r="D5284">
        <v>4</v>
      </c>
      <c r="E5284">
        <v>1485303493</v>
      </c>
      <c r="F5284" s="2" t="e">
        <f t="shared" si="152"/>
        <v>#VALUE!</v>
      </c>
      <c r="G5284" t="s">
        <v>48143</v>
      </c>
      <c r="H5284" t="s">
        <v>15596</v>
      </c>
    </row>
    <row r="5285" spans="1:8" x14ac:dyDescent="0.2">
      <c r="A5285" t="s">
        <v>44127</v>
      </c>
      <c r="B5285" t="s">
        <v>19764</v>
      </c>
      <c r="C5285" t="s">
        <v>15440</v>
      </c>
      <c r="D5285">
        <v>2</v>
      </c>
      <c r="E5285">
        <v>1485308762</v>
      </c>
      <c r="F5285" s="2" t="e">
        <f t="shared" si="152"/>
        <v>#VALUE!</v>
      </c>
      <c r="G5285" t="s">
        <v>48144</v>
      </c>
      <c r="H5285" t="s">
        <v>15595</v>
      </c>
    </row>
    <row r="5286" spans="1:8" x14ac:dyDescent="0.2">
      <c r="A5286" t="s">
        <v>44126</v>
      </c>
      <c r="B5286" t="s">
        <v>19763</v>
      </c>
      <c r="C5286" t="s">
        <v>2329</v>
      </c>
      <c r="D5286">
        <v>2</v>
      </c>
      <c r="E5286">
        <v>1485309104</v>
      </c>
      <c r="F5286" s="2" t="e">
        <f t="shared" si="152"/>
        <v>#VALUE!</v>
      </c>
      <c r="G5286" t="s">
        <v>48145</v>
      </c>
      <c r="H5286" t="s">
        <v>15594</v>
      </c>
    </row>
    <row r="5287" spans="1:8" x14ac:dyDescent="0.2">
      <c r="A5287" t="s">
        <v>44126</v>
      </c>
      <c r="B5287" t="s">
        <v>19760</v>
      </c>
      <c r="C5287" t="s">
        <v>2560</v>
      </c>
      <c r="D5287">
        <v>2</v>
      </c>
      <c r="E5287">
        <v>1485311701</v>
      </c>
      <c r="F5287" s="2" t="e">
        <f t="shared" si="152"/>
        <v>#VALUE!</v>
      </c>
      <c r="G5287" t="s">
        <v>48148</v>
      </c>
      <c r="H5287" t="s">
        <v>15591</v>
      </c>
    </row>
    <row r="5288" spans="1:8" x14ac:dyDescent="0.2">
      <c r="A5288" t="s">
        <v>44127</v>
      </c>
      <c r="B5288" t="s">
        <v>19759</v>
      </c>
      <c r="C5288" t="s">
        <v>15076</v>
      </c>
      <c r="D5288">
        <v>2</v>
      </c>
      <c r="E5288">
        <v>1485313169</v>
      </c>
      <c r="F5288" s="2" t="e">
        <f t="shared" si="152"/>
        <v>#VALUE!</v>
      </c>
      <c r="G5288" t="s">
        <v>48149</v>
      </c>
      <c r="H5288" t="s">
        <v>15590</v>
      </c>
    </row>
    <row r="5289" spans="1:8" x14ac:dyDescent="0.2">
      <c r="A5289" t="s">
        <v>44127</v>
      </c>
      <c r="B5289" t="s">
        <v>19754</v>
      </c>
      <c r="C5289" t="s">
        <v>1618</v>
      </c>
      <c r="D5289">
        <v>2</v>
      </c>
      <c r="E5289">
        <v>1485320309</v>
      </c>
      <c r="F5289" s="2" t="e">
        <f t="shared" si="152"/>
        <v>#VALUE!</v>
      </c>
      <c r="G5289" t="s">
        <v>48154</v>
      </c>
      <c r="H5289" t="s">
        <v>15585</v>
      </c>
    </row>
    <row r="5290" spans="1:8" x14ac:dyDescent="0.2">
      <c r="A5290" t="s">
        <v>44127</v>
      </c>
      <c r="B5290" t="s">
        <v>19753</v>
      </c>
      <c r="C5290" t="s">
        <v>15583</v>
      </c>
      <c r="D5290">
        <v>2</v>
      </c>
      <c r="E5290">
        <v>1485320841</v>
      </c>
      <c r="F5290" s="2" t="e">
        <f t="shared" si="152"/>
        <v>#VALUE!</v>
      </c>
      <c r="G5290" t="s">
        <v>48155</v>
      </c>
      <c r="H5290" t="s">
        <v>15584</v>
      </c>
    </row>
    <row r="5291" spans="1:8" x14ac:dyDescent="0.2">
      <c r="A5291" t="s">
        <v>44127</v>
      </c>
      <c r="B5291" t="s">
        <v>19752</v>
      </c>
      <c r="C5291" t="s">
        <v>1671</v>
      </c>
      <c r="D5291">
        <v>3</v>
      </c>
      <c r="E5291">
        <v>1485322125</v>
      </c>
      <c r="F5291" s="2" t="e">
        <f t="shared" si="152"/>
        <v>#VALUE!</v>
      </c>
      <c r="G5291" t="s">
        <v>48156</v>
      </c>
      <c r="H5291" t="s">
        <v>15582</v>
      </c>
    </row>
    <row r="5292" spans="1:8" x14ac:dyDescent="0.2">
      <c r="A5292" t="s">
        <v>44126</v>
      </c>
      <c r="B5292" t="s">
        <v>19750</v>
      </c>
      <c r="C5292" t="s">
        <v>1591</v>
      </c>
      <c r="D5292">
        <v>2</v>
      </c>
      <c r="E5292">
        <v>1485323041</v>
      </c>
      <c r="F5292" s="2" t="e">
        <f t="shared" si="152"/>
        <v>#VALUE!</v>
      </c>
      <c r="G5292" t="s">
        <v>48158</v>
      </c>
      <c r="H5292" t="s">
        <v>15580</v>
      </c>
    </row>
    <row r="5293" spans="1:8" x14ac:dyDescent="0.2">
      <c r="A5293" t="s">
        <v>44127</v>
      </c>
      <c r="B5293" t="s">
        <v>19749</v>
      </c>
      <c r="C5293" t="s">
        <v>1627</v>
      </c>
      <c r="D5293">
        <v>3</v>
      </c>
      <c r="E5293">
        <v>1485323382</v>
      </c>
      <c r="F5293" s="2" t="e">
        <f t="shared" si="152"/>
        <v>#VALUE!</v>
      </c>
      <c r="G5293" t="s">
        <v>48160</v>
      </c>
      <c r="H5293" t="s">
        <v>15578</v>
      </c>
    </row>
    <row r="5294" spans="1:8" x14ac:dyDescent="0.2">
      <c r="A5294" t="s">
        <v>44126</v>
      </c>
      <c r="B5294" t="s">
        <v>19748</v>
      </c>
      <c r="C5294" t="s">
        <v>1671</v>
      </c>
      <c r="D5294">
        <v>3</v>
      </c>
      <c r="E5294">
        <v>1485323546</v>
      </c>
      <c r="F5294" s="2" t="e">
        <f t="shared" si="152"/>
        <v>#VALUE!</v>
      </c>
      <c r="G5294" t="s">
        <v>48161</v>
      </c>
      <c r="H5294" t="s">
        <v>15577</v>
      </c>
    </row>
    <row r="5295" spans="1:8" x14ac:dyDescent="0.2">
      <c r="A5295" t="s">
        <v>44127</v>
      </c>
      <c r="B5295" t="s">
        <v>48163</v>
      </c>
      <c r="C5295" t="s">
        <v>1627</v>
      </c>
      <c r="D5295">
        <v>2</v>
      </c>
      <c r="E5295">
        <v>1485325065</v>
      </c>
      <c r="F5295" s="2" t="e">
        <f t="shared" si="152"/>
        <v>#VALUE!</v>
      </c>
      <c r="G5295" t="s">
        <v>48164</v>
      </c>
      <c r="H5295" t="s">
        <v>15575</v>
      </c>
    </row>
    <row r="5296" spans="1:8" x14ac:dyDescent="0.2">
      <c r="A5296" t="s">
        <v>44127</v>
      </c>
      <c r="B5296" t="s">
        <v>19746</v>
      </c>
      <c r="C5296" t="s">
        <v>1551</v>
      </c>
      <c r="D5296">
        <v>2</v>
      </c>
      <c r="E5296">
        <v>1485325083</v>
      </c>
      <c r="F5296" s="2" t="e">
        <f t="shared" si="152"/>
        <v>#VALUE!</v>
      </c>
      <c r="G5296" t="s">
        <v>48165</v>
      </c>
      <c r="H5296" t="s">
        <v>15574</v>
      </c>
    </row>
    <row r="5297" spans="1:8" x14ac:dyDescent="0.2">
      <c r="A5297" t="s">
        <v>44126</v>
      </c>
      <c r="B5297" t="s">
        <v>19742</v>
      </c>
      <c r="C5297" t="s">
        <v>1618</v>
      </c>
      <c r="D5297">
        <v>5</v>
      </c>
      <c r="E5297">
        <v>1485327220</v>
      </c>
      <c r="F5297" s="2" t="e">
        <f t="shared" si="152"/>
        <v>#VALUE!</v>
      </c>
      <c r="G5297" t="s">
        <v>48169</v>
      </c>
      <c r="H5297" t="s">
        <v>15570</v>
      </c>
    </row>
    <row r="5298" spans="1:8" x14ac:dyDescent="0.2">
      <c r="A5298" t="s">
        <v>44126</v>
      </c>
      <c r="B5298" t="s">
        <v>48170</v>
      </c>
      <c r="C5298" t="s">
        <v>2329</v>
      </c>
      <c r="D5298">
        <v>3</v>
      </c>
      <c r="E5298">
        <v>1485328788</v>
      </c>
      <c r="F5298" s="2" t="e">
        <f t="shared" si="152"/>
        <v>#VALUE!</v>
      </c>
      <c r="G5298" t="s">
        <v>48171</v>
      </c>
      <c r="H5298" t="s">
        <v>15569</v>
      </c>
    </row>
    <row r="5299" spans="1:8" x14ac:dyDescent="0.2">
      <c r="A5299" t="s">
        <v>44130</v>
      </c>
      <c r="B5299" t="s">
        <v>19741</v>
      </c>
      <c r="C5299" t="s">
        <v>15076</v>
      </c>
      <c r="D5299">
        <v>2</v>
      </c>
      <c r="E5299">
        <v>1485328830</v>
      </c>
      <c r="F5299" s="2" t="e">
        <f t="shared" si="152"/>
        <v>#VALUE!</v>
      </c>
      <c r="G5299" t="s">
        <v>48172</v>
      </c>
      <c r="H5299" t="s">
        <v>15568</v>
      </c>
    </row>
    <row r="5300" spans="1:8" x14ac:dyDescent="0.2">
      <c r="A5300" t="s">
        <v>44127</v>
      </c>
      <c r="B5300" t="s">
        <v>19739</v>
      </c>
      <c r="C5300" t="s">
        <v>5708</v>
      </c>
      <c r="D5300">
        <v>2</v>
      </c>
      <c r="E5300">
        <v>1485329492</v>
      </c>
      <c r="F5300" s="2" t="e">
        <f t="shared" si="152"/>
        <v>#VALUE!</v>
      </c>
      <c r="G5300" t="s">
        <v>48174</v>
      </c>
      <c r="H5300" t="s">
        <v>15566</v>
      </c>
    </row>
    <row r="5301" spans="1:8" x14ac:dyDescent="0.2">
      <c r="A5301" t="s">
        <v>44126</v>
      </c>
      <c r="B5301" t="s">
        <v>19738</v>
      </c>
      <c r="C5301" t="s">
        <v>1668</v>
      </c>
      <c r="D5301">
        <v>2</v>
      </c>
      <c r="E5301">
        <v>1485329620</v>
      </c>
      <c r="F5301" s="2" t="e">
        <f t="shared" si="152"/>
        <v>#VALUE!</v>
      </c>
      <c r="G5301" t="s">
        <v>48177</v>
      </c>
      <c r="H5301" t="s">
        <v>15564</v>
      </c>
    </row>
    <row r="5302" spans="1:8" x14ac:dyDescent="0.2">
      <c r="A5302" t="s">
        <v>44127</v>
      </c>
      <c r="B5302" t="s">
        <v>19737</v>
      </c>
      <c r="C5302" t="s">
        <v>1577</v>
      </c>
      <c r="D5302">
        <v>2</v>
      </c>
      <c r="E5302">
        <v>1485329876</v>
      </c>
      <c r="F5302" s="2" t="e">
        <f t="shared" si="152"/>
        <v>#VALUE!</v>
      </c>
      <c r="G5302" t="s">
        <v>48178</v>
      </c>
      <c r="H5302" t="s">
        <v>15563</v>
      </c>
    </row>
    <row r="5303" spans="1:8" x14ac:dyDescent="0.2">
      <c r="A5303" t="s">
        <v>44130</v>
      </c>
      <c r="B5303" t="s">
        <v>19735</v>
      </c>
      <c r="C5303" t="s">
        <v>1577</v>
      </c>
      <c r="D5303">
        <v>2</v>
      </c>
      <c r="E5303">
        <v>1485331130</v>
      </c>
      <c r="F5303" s="2" t="e">
        <f t="shared" si="152"/>
        <v>#VALUE!</v>
      </c>
      <c r="G5303" t="s">
        <v>48180</v>
      </c>
      <c r="H5303" t="s">
        <v>15561</v>
      </c>
    </row>
    <row r="5304" spans="1:8" x14ac:dyDescent="0.2">
      <c r="A5304" t="s">
        <v>44123</v>
      </c>
      <c r="B5304" t="s">
        <v>491</v>
      </c>
      <c r="C5304" t="s">
        <v>1598</v>
      </c>
      <c r="D5304">
        <v>1</v>
      </c>
      <c r="E5304">
        <v>1485331208</v>
      </c>
      <c r="F5304" s="2" t="e">
        <f t="shared" si="152"/>
        <v>#VALUE!</v>
      </c>
      <c r="G5304" t="s">
        <v>48181</v>
      </c>
      <c r="H5304" t="s">
        <v>15560</v>
      </c>
    </row>
    <row r="5305" spans="1:8" x14ac:dyDescent="0.2">
      <c r="A5305" t="s">
        <v>44127</v>
      </c>
      <c r="B5305" t="s">
        <v>19734</v>
      </c>
      <c r="C5305" t="s">
        <v>1637</v>
      </c>
      <c r="D5305">
        <v>2</v>
      </c>
      <c r="E5305">
        <v>1485331492</v>
      </c>
      <c r="F5305" s="2" t="e">
        <f t="shared" si="152"/>
        <v>#VALUE!</v>
      </c>
      <c r="G5305" t="s">
        <v>48182</v>
      </c>
      <c r="H5305" t="s">
        <v>15559</v>
      </c>
    </row>
    <row r="5306" spans="1:8" x14ac:dyDescent="0.2">
      <c r="A5306" t="s">
        <v>44126</v>
      </c>
      <c r="B5306" t="s">
        <v>19733</v>
      </c>
      <c r="C5306" t="s">
        <v>2329</v>
      </c>
      <c r="D5306">
        <v>2</v>
      </c>
      <c r="E5306">
        <v>1485333504</v>
      </c>
      <c r="F5306" s="2" t="e">
        <f t="shared" ref="F5306:F5341" si="153">$E5306/(60*60*24)+"1/1/1970"</f>
        <v>#VALUE!</v>
      </c>
      <c r="G5306" t="s">
        <v>48183</v>
      </c>
      <c r="H5306" t="s">
        <v>15558</v>
      </c>
    </row>
    <row r="5307" spans="1:8" x14ac:dyDescent="0.2">
      <c r="A5307" t="s">
        <v>44127</v>
      </c>
      <c r="B5307" t="s">
        <v>19730</v>
      </c>
      <c r="C5307" t="s">
        <v>1723</v>
      </c>
      <c r="D5307">
        <v>2</v>
      </c>
      <c r="E5307">
        <v>1485339245</v>
      </c>
      <c r="F5307" s="2" t="e">
        <f t="shared" si="153"/>
        <v>#VALUE!</v>
      </c>
      <c r="G5307" t="s">
        <v>48186</v>
      </c>
      <c r="H5307" t="s">
        <v>15555</v>
      </c>
    </row>
    <row r="5308" spans="1:8" x14ac:dyDescent="0.2">
      <c r="A5308" t="s">
        <v>44127</v>
      </c>
      <c r="B5308" t="s">
        <v>19729</v>
      </c>
      <c r="C5308" t="s">
        <v>1567</v>
      </c>
      <c r="D5308">
        <v>2</v>
      </c>
      <c r="E5308">
        <v>1485339289</v>
      </c>
      <c r="F5308" s="2" t="e">
        <f t="shared" si="153"/>
        <v>#VALUE!</v>
      </c>
      <c r="G5308" t="s">
        <v>48187</v>
      </c>
      <c r="H5308" t="s">
        <v>15554</v>
      </c>
    </row>
    <row r="5309" spans="1:8" x14ac:dyDescent="0.2">
      <c r="A5309" t="s">
        <v>44127</v>
      </c>
      <c r="B5309" t="s">
        <v>19728</v>
      </c>
      <c r="C5309" t="s">
        <v>1583</v>
      </c>
      <c r="D5309">
        <v>2</v>
      </c>
      <c r="E5309">
        <v>1485339948</v>
      </c>
      <c r="F5309" s="2" t="e">
        <f t="shared" si="153"/>
        <v>#VALUE!</v>
      </c>
      <c r="G5309" t="s">
        <v>48188</v>
      </c>
      <c r="H5309" t="s">
        <v>15553</v>
      </c>
    </row>
    <row r="5310" spans="1:8" x14ac:dyDescent="0.2">
      <c r="A5310" t="s">
        <v>44127</v>
      </c>
      <c r="B5310" t="s">
        <v>19726</v>
      </c>
      <c r="C5310" t="s">
        <v>5754</v>
      </c>
      <c r="D5310">
        <v>2</v>
      </c>
      <c r="E5310">
        <v>1485341268</v>
      </c>
      <c r="F5310" s="2" t="e">
        <f t="shared" si="153"/>
        <v>#VALUE!</v>
      </c>
      <c r="G5310" t="s">
        <v>48190</v>
      </c>
      <c r="H5310" t="s">
        <v>15551</v>
      </c>
    </row>
    <row r="5311" spans="1:8" x14ac:dyDescent="0.2">
      <c r="A5311" t="s">
        <v>44147</v>
      </c>
      <c r="B5311" t="s">
        <v>19724</v>
      </c>
      <c r="C5311" t="s">
        <v>1591</v>
      </c>
      <c r="D5311">
        <v>12</v>
      </c>
      <c r="E5311">
        <v>1485344154</v>
      </c>
      <c r="F5311" s="2" t="e">
        <f t="shared" si="153"/>
        <v>#VALUE!</v>
      </c>
      <c r="G5311" t="s">
        <v>48192</v>
      </c>
      <c r="H5311" t="s">
        <v>15549</v>
      </c>
    </row>
    <row r="5312" spans="1:8" x14ac:dyDescent="0.2">
      <c r="A5312" t="s">
        <v>44126</v>
      </c>
      <c r="B5312" t="s">
        <v>48193</v>
      </c>
      <c r="C5312" t="s">
        <v>1723</v>
      </c>
      <c r="D5312">
        <v>2</v>
      </c>
      <c r="E5312">
        <v>1485344269</v>
      </c>
      <c r="F5312" s="2" t="e">
        <f t="shared" si="153"/>
        <v>#VALUE!</v>
      </c>
      <c r="G5312" t="s">
        <v>48194</v>
      </c>
      <c r="H5312" t="s">
        <v>15548</v>
      </c>
    </row>
    <row r="5313" spans="1:8" x14ac:dyDescent="0.2">
      <c r="A5313" t="s">
        <v>44130</v>
      </c>
      <c r="B5313" t="s">
        <v>19719</v>
      </c>
      <c r="C5313" t="s">
        <v>6342</v>
      </c>
      <c r="D5313">
        <v>3</v>
      </c>
      <c r="E5313">
        <v>1485347663</v>
      </c>
      <c r="F5313" s="2" t="e">
        <f t="shared" si="153"/>
        <v>#VALUE!</v>
      </c>
      <c r="G5313" t="s">
        <v>48199</v>
      </c>
      <c r="H5313" t="s">
        <v>15543</v>
      </c>
    </row>
    <row r="5314" spans="1:8" x14ac:dyDescent="0.2">
      <c r="A5314" t="s">
        <v>44126</v>
      </c>
      <c r="B5314" t="s">
        <v>19718</v>
      </c>
      <c r="C5314" t="s">
        <v>15288</v>
      </c>
      <c r="D5314">
        <v>3</v>
      </c>
      <c r="E5314">
        <v>1485347744</v>
      </c>
      <c r="F5314" s="2" t="e">
        <f t="shared" si="153"/>
        <v>#VALUE!</v>
      </c>
      <c r="G5314" t="s">
        <v>48200</v>
      </c>
      <c r="H5314" t="s">
        <v>15542</v>
      </c>
    </row>
    <row r="5315" spans="1:8" x14ac:dyDescent="0.2">
      <c r="A5315" t="s">
        <v>44130</v>
      </c>
      <c r="B5315" t="s">
        <v>19715</v>
      </c>
      <c r="C5315" t="s">
        <v>1723</v>
      </c>
      <c r="D5315">
        <v>3</v>
      </c>
      <c r="E5315">
        <v>1485348112</v>
      </c>
      <c r="F5315" s="2" t="e">
        <f t="shared" si="153"/>
        <v>#VALUE!</v>
      </c>
      <c r="G5315" t="s">
        <v>48203</v>
      </c>
      <c r="H5315" t="s">
        <v>15539</v>
      </c>
    </row>
    <row r="5316" spans="1:8" x14ac:dyDescent="0.2">
      <c r="A5316" t="s">
        <v>44127</v>
      </c>
      <c r="B5316" t="s">
        <v>19714</v>
      </c>
      <c r="C5316" t="s">
        <v>15288</v>
      </c>
      <c r="D5316">
        <v>3</v>
      </c>
      <c r="E5316">
        <v>1485349014</v>
      </c>
      <c r="F5316" s="2" t="e">
        <f t="shared" si="153"/>
        <v>#VALUE!</v>
      </c>
      <c r="G5316" t="s">
        <v>48204</v>
      </c>
      <c r="H5316" t="s">
        <v>15538</v>
      </c>
    </row>
    <row r="5317" spans="1:8" x14ac:dyDescent="0.2">
      <c r="A5317" t="s">
        <v>44127</v>
      </c>
      <c r="B5317" t="s">
        <v>48205</v>
      </c>
      <c r="C5317" t="s">
        <v>1723</v>
      </c>
      <c r="D5317">
        <v>3</v>
      </c>
      <c r="E5317">
        <v>1485349508</v>
      </c>
      <c r="F5317" s="2" t="e">
        <f t="shared" si="153"/>
        <v>#VALUE!</v>
      </c>
      <c r="G5317" t="s">
        <v>48206</v>
      </c>
      <c r="H5317" t="s">
        <v>15537</v>
      </c>
    </row>
    <row r="5318" spans="1:8" x14ac:dyDescent="0.2">
      <c r="A5318" t="s">
        <v>44130</v>
      </c>
      <c r="B5318" t="s">
        <v>19713</v>
      </c>
      <c r="C5318" t="s">
        <v>1766</v>
      </c>
      <c r="D5318">
        <v>3</v>
      </c>
      <c r="E5318">
        <v>1485350484</v>
      </c>
      <c r="F5318" s="2" t="e">
        <f t="shared" si="153"/>
        <v>#VALUE!</v>
      </c>
      <c r="G5318" t="s">
        <v>48207</v>
      </c>
      <c r="H5318" t="s">
        <v>15536</v>
      </c>
    </row>
    <row r="5319" spans="1:8" x14ac:dyDescent="0.2">
      <c r="A5319" t="s">
        <v>44127</v>
      </c>
      <c r="B5319" t="s">
        <v>19712</v>
      </c>
      <c r="C5319" t="s">
        <v>1999</v>
      </c>
      <c r="D5319">
        <v>3</v>
      </c>
      <c r="E5319">
        <v>1485351165</v>
      </c>
      <c r="F5319" s="2" t="e">
        <f t="shared" si="153"/>
        <v>#VALUE!</v>
      </c>
      <c r="G5319" t="s">
        <v>48208</v>
      </c>
      <c r="H5319" t="s">
        <v>15535</v>
      </c>
    </row>
    <row r="5320" spans="1:8" x14ac:dyDescent="0.2">
      <c r="A5320" t="s">
        <v>44127</v>
      </c>
      <c r="B5320" t="s">
        <v>19711</v>
      </c>
      <c r="C5320" t="s">
        <v>1637</v>
      </c>
      <c r="D5320">
        <v>5</v>
      </c>
      <c r="E5320">
        <v>1485351454</v>
      </c>
      <c r="F5320" s="2" t="e">
        <f t="shared" si="153"/>
        <v>#VALUE!</v>
      </c>
      <c r="G5320" t="s">
        <v>48209</v>
      </c>
      <c r="H5320" t="s">
        <v>15534</v>
      </c>
    </row>
    <row r="5321" spans="1:8" x14ac:dyDescent="0.2">
      <c r="A5321" t="s">
        <v>44127</v>
      </c>
      <c r="B5321" t="s">
        <v>19710</v>
      </c>
      <c r="C5321" t="s">
        <v>5154</v>
      </c>
      <c r="D5321">
        <v>3</v>
      </c>
      <c r="E5321">
        <v>1485352793</v>
      </c>
      <c r="F5321" s="2" t="e">
        <f t="shared" si="153"/>
        <v>#VALUE!</v>
      </c>
      <c r="G5321" t="s">
        <v>48210</v>
      </c>
      <c r="H5321" t="s">
        <v>15533</v>
      </c>
    </row>
    <row r="5322" spans="1:8" x14ac:dyDescent="0.2">
      <c r="A5322" t="s">
        <v>44127</v>
      </c>
      <c r="B5322" t="s">
        <v>19709</v>
      </c>
      <c r="C5322" t="s">
        <v>1723</v>
      </c>
      <c r="D5322">
        <v>3</v>
      </c>
      <c r="E5322">
        <v>1485352861</v>
      </c>
      <c r="F5322" s="2" t="e">
        <f t="shared" si="153"/>
        <v>#VALUE!</v>
      </c>
      <c r="G5322" t="s">
        <v>48211</v>
      </c>
      <c r="H5322" t="s">
        <v>15532</v>
      </c>
    </row>
    <row r="5323" spans="1:8" x14ac:dyDescent="0.2">
      <c r="A5323" t="s">
        <v>44127</v>
      </c>
      <c r="B5323" t="s">
        <v>19708</v>
      </c>
      <c r="C5323" t="s">
        <v>1567</v>
      </c>
      <c r="D5323">
        <v>3</v>
      </c>
      <c r="E5323">
        <v>1485353211</v>
      </c>
      <c r="F5323" s="2" t="e">
        <f t="shared" si="153"/>
        <v>#VALUE!</v>
      </c>
      <c r="G5323" t="s">
        <v>48212</v>
      </c>
      <c r="H5323" t="s">
        <v>15531</v>
      </c>
    </row>
    <row r="5324" spans="1:8" x14ac:dyDescent="0.2">
      <c r="A5324" t="s">
        <v>44121</v>
      </c>
      <c r="B5324" t="s">
        <v>19707</v>
      </c>
      <c r="C5324" t="s">
        <v>1768</v>
      </c>
      <c r="D5324">
        <v>10</v>
      </c>
      <c r="E5324">
        <v>1485364497</v>
      </c>
      <c r="F5324" s="2" t="e">
        <f t="shared" si="153"/>
        <v>#VALUE!</v>
      </c>
      <c r="G5324" t="s">
        <v>48213</v>
      </c>
      <c r="H5324" t="s">
        <v>15530</v>
      </c>
    </row>
    <row r="5325" spans="1:8" x14ac:dyDescent="0.2">
      <c r="A5325" t="s">
        <v>44121</v>
      </c>
      <c r="B5325" t="s">
        <v>19706</v>
      </c>
      <c r="C5325" t="s">
        <v>1768</v>
      </c>
      <c r="D5325">
        <v>8</v>
      </c>
      <c r="E5325">
        <v>1485364692</v>
      </c>
      <c r="F5325" s="2" t="e">
        <f t="shared" si="153"/>
        <v>#VALUE!</v>
      </c>
      <c r="G5325" t="s">
        <v>48214</v>
      </c>
      <c r="H5325" t="s">
        <v>15529</v>
      </c>
    </row>
    <row r="5326" spans="1:8" x14ac:dyDescent="0.2">
      <c r="A5326" t="s">
        <v>44127</v>
      </c>
      <c r="B5326" t="s">
        <v>19705</v>
      </c>
      <c r="C5326" t="s">
        <v>1627</v>
      </c>
      <c r="D5326">
        <v>3</v>
      </c>
      <c r="E5326">
        <v>1485370107</v>
      </c>
      <c r="F5326" s="2" t="e">
        <f t="shared" si="153"/>
        <v>#VALUE!</v>
      </c>
      <c r="G5326" t="s">
        <v>48215</v>
      </c>
      <c r="H5326" t="s">
        <v>15528</v>
      </c>
    </row>
    <row r="5327" spans="1:8" x14ac:dyDescent="0.2">
      <c r="A5327" t="s">
        <v>44127</v>
      </c>
      <c r="B5327" t="s">
        <v>19702</v>
      </c>
      <c r="C5327" t="s">
        <v>15076</v>
      </c>
      <c r="D5327">
        <v>3</v>
      </c>
      <c r="E5327">
        <v>1485385766</v>
      </c>
      <c r="F5327" s="2" t="e">
        <f t="shared" si="153"/>
        <v>#VALUE!</v>
      </c>
      <c r="G5327" t="s">
        <v>48218</v>
      </c>
      <c r="H5327" t="s">
        <v>15525</v>
      </c>
    </row>
    <row r="5328" spans="1:8" x14ac:dyDescent="0.2">
      <c r="A5328" t="s">
        <v>44127</v>
      </c>
      <c r="B5328" t="s">
        <v>19700</v>
      </c>
      <c r="C5328" t="s">
        <v>1535</v>
      </c>
      <c r="D5328">
        <v>3</v>
      </c>
      <c r="E5328">
        <v>1485388322</v>
      </c>
      <c r="F5328" s="2" t="e">
        <f t="shared" si="153"/>
        <v>#VALUE!</v>
      </c>
      <c r="G5328" t="s">
        <v>48220</v>
      </c>
      <c r="H5328" t="s">
        <v>15523</v>
      </c>
    </row>
    <row r="5329" spans="1:8" x14ac:dyDescent="0.2">
      <c r="A5329" t="s">
        <v>44126</v>
      </c>
      <c r="B5329" t="s">
        <v>19697</v>
      </c>
      <c r="C5329" t="s">
        <v>2764</v>
      </c>
      <c r="D5329">
        <v>3</v>
      </c>
      <c r="E5329">
        <v>1485391274</v>
      </c>
      <c r="F5329" s="2" t="e">
        <f t="shared" si="153"/>
        <v>#VALUE!</v>
      </c>
      <c r="G5329" t="s">
        <v>48223</v>
      </c>
      <c r="H5329" t="s">
        <v>15520</v>
      </c>
    </row>
    <row r="5330" spans="1:8" x14ac:dyDescent="0.2">
      <c r="A5330" t="s">
        <v>44127</v>
      </c>
      <c r="B5330" t="s">
        <v>19696</v>
      </c>
      <c r="C5330" t="s">
        <v>1848</v>
      </c>
      <c r="D5330">
        <v>3</v>
      </c>
      <c r="E5330">
        <v>1485391761</v>
      </c>
      <c r="F5330" s="2" t="e">
        <f t="shared" si="153"/>
        <v>#VALUE!</v>
      </c>
      <c r="G5330" t="s">
        <v>48226</v>
      </c>
      <c r="H5330" t="s">
        <v>15518</v>
      </c>
    </row>
    <row r="5331" spans="1:8" x14ac:dyDescent="0.2">
      <c r="A5331" t="s">
        <v>44127</v>
      </c>
      <c r="B5331" t="s">
        <v>19695</v>
      </c>
      <c r="C5331" t="s">
        <v>2764</v>
      </c>
      <c r="D5331">
        <v>3</v>
      </c>
      <c r="E5331">
        <v>1485394440</v>
      </c>
      <c r="F5331" s="2" t="e">
        <f t="shared" si="153"/>
        <v>#VALUE!</v>
      </c>
      <c r="G5331" t="s">
        <v>48227</v>
      </c>
      <c r="H5331" t="s">
        <v>15517</v>
      </c>
    </row>
    <row r="5332" spans="1:8" x14ac:dyDescent="0.2">
      <c r="A5332" t="s">
        <v>44135</v>
      </c>
      <c r="B5332" t="s">
        <v>19694</v>
      </c>
      <c r="C5332" t="s">
        <v>1546</v>
      </c>
      <c r="D5332">
        <v>2</v>
      </c>
      <c r="E5332">
        <v>1485395636</v>
      </c>
      <c r="F5332" s="2" t="e">
        <f t="shared" si="153"/>
        <v>#VALUE!</v>
      </c>
      <c r="G5332" t="s">
        <v>48230</v>
      </c>
      <c r="H5332" t="s">
        <v>15515</v>
      </c>
    </row>
    <row r="5333" spans="1:8" x14ac:dyDescent="0.2">
      <c r="A5333" t="s">
        <v>44126</v>
      </c>
      <c r="B5333" t="s">
        <v>19693</v>
      </c>
      <c r="C5333" t="s">
        <v>1671</v>
      </c>
      <c r="D5333">
        <v>3</v>
      </c>
      <c r="E5333">
        <v>1485396915</v>
      </c>
      <c r="F5333" s="2" t="e">
        <f t="shared" si="153"/>
        <v>#VALUE!</v>
      </c>
      <c r="G5333" t="s">
        <v>48231</v>
      </c>
      <c r="H5333" t="s">
        <v>15514</v>
      </c>
    </row>
    <row r="5334" spans="1:8" x14ac:dyDescent="0.2">
      <c r="A5334" t="s">
        <v>44127</v>
      </c>
      <c r="B5334" t="s">
        <v>19687</v>
      </c>
      <c r="C5334" t="s">
        <v>1671</v>
      </c>
      <c r="D5334">
        <v>3</v>
      </c>
      <c r="E5334">
        <v>1485400045</v>
      </c>
      <c r="F5334" s="2" t="e">
        <f t="shared" si="153"/>
        <v>#VALUE!</v>
      </c>
      <c r="G5334" t="s">
        <v>48237</v>
      </c>
      <c r="H5334" t="s">
        <v>15508</v>
      </c>
    </row>
    <row r="5335" spans="1:8" x14ac:dyDescent="0.2">
      <c r="A5335" t="s">
        <v>44127</v>
      </c>
      <c r="B5335" t="s">
        <v>19686</v>
      </c>
      <c r="C5335" t="s">
        <v>1671</v>
      </c>
      <c r="D5335">
        <v>3</v>
      </c>
      <c r="E5335">
        <v>1485400777</v>
      </c>
      <c r="F5335" s="2" t="e">
        <f t="shared" si="153"/>
        <v>#VALUE!</v>
      </c>
      <c r="G5335" t="s">
        <v>48238</v>
      </c>
      <c r="H5335" t="s">
        <v>15507</v>
      </c>
    </row>
    <row r="5336" spans="1:8" x14ac:dyDescent="0.2">
      <c r="A5336" t="s">
        <v>44135</v>
      </c>
      <c r="B5336" t="s">
        <v>19684</v>
      </c>
      <c r="C5336" t="s">
        <v>1567</v>
      </c>
      <c r="D5336">
        <v>2</v>
      </c>
      <c r="E5336">
        <v>1485403403</v>
      </c>
      <c r="F5336" s="2" t="e">
        <f t="shared" si="153"/>
        <v>#VALUE!</v>
      </c>
      <c r="G5336" t="s">
        <v>48240</v>
      </c>
      <c r="H5336" t="s">
        <v>15505</v>
      </c>
    </row>
    <row r="5337" spans="1:8" x14ac:dyDescent="0.2">
      <c r="A5337" t="s">
        <v>44126</v>
      </c>
      <c r="B5337" t="s">
        <v>19682</v>
      </c>
      <c r="C5337" t="s">
        <v>1551</v>
      </c>
      <c r="D5337">
        <v>3</v>
      </c>
      <c r="E5337">
        <v>1485407273</v>
      </c>
      <c r="F5337" s="2" t="e">
        <f t="shared" si="153"/>
        <v>#VALUE!</v>
      </c>
      <c r="G5337" t="s">
        <v>48244</v>
      </c>
      <c r="H5337" t="s">
        <v>15502</v>
      </c>
    </row>
    <row r="5338" spans="1:8" x14ac:dyDescent="0.2">
      <c r="A5338" t="s">
        <v>44127</v>
      </c>
      <c r="B5338" t="s">
        <v>19680</v>
      </c>
      <c r="C5338" t="s">
        <v>15288</v>
      </c>
      <c r="D5338">
        <v>3</v>
      </c>
      <c r="E5338">
        <v>1485412363</v>
      </c>
      <c r="F5338" s="2" t="e">
        <f t="shared" si="153"/>
        <v>#VALUE!</v>
      </c>
      <c r="G5338" t="s">
        <v>48246</v>
      </c>
      <c r="H5338" t="s">
        <v>15500</v>
      </c>
    </row>
    <row r="5339" spans="1:8" x14ac:dyDescent="0.2">
      <c r="A5339" t="s">
        <v>44126</v>
      </c>
      <c r="B5339" t="s">
        <v>19678</v>
      </c>
      <c r="C5339" t="s">
        <v>1546</v>
      </c>
      <c r="D5339">
        <v>3</v>
      </c>
      <c r="E5339">
        <v>1485413237</v>
      </c>
      <c r="F5339" s="2" t="e">
        <f t="shared" si="153"/>
        <v>#VALUE!</v>
      </c>
      <c r="G5339" t="s">
        <v>48248</v>
      </c>
      <c r="H5339" t="s">
        <v>15498</v>
      </c>
    </row>
    <row r="5340" spans="1:8" x14ac:dyDescent="0.2">
      <c r="A5340" t="s">
        <v>44127</v>
      </c>
      <c r="B5340" t="s">
        <v>19676</v>
      </c>
      <c r="C5340" t="s">
        <v>1768</v>
      </c>
      <c r="D5340">
        <v>4</v>
      </c>
      <c r="E5340">
        <v>1485414095</v>
      </c>
      <c r="F5340" s="2" t="e">
        <f t="shared" si="153"/>
        <v>#VALUE!</v>
      </c>
      <c r="G5340" t="s">
        <v>48250</v>
      </c>
      <c r="H5340" t="s">
        <v>15496</v>
      </c>
    </row>
    <row r="5341" spans="1:8" x14ac:dyDescent="0.2">
      <c r="A5341" t="s">
        <v>44126</v>
      </c>
      <c r="B5341" t="s">
        <v>48251</v>
      </c>
      <c r="C5341" t="s">
        <v>15445</v>
      </c>
      <c r="D5341">
        <v>3</v>
      </c>
      <c r="E5341">
        <v>1485414244</v>
      </c>
      <c r="F5341" s="2" t="e">
        <f t="shared" si="153"/>
        <v>#VALUE!</v>
      </c>
      <c r="G5341" t="s">
        <v>48252</v>
      </c>
      <c r="H5341" t="s">
        <v>15495</v>
      </c>
    </row>
    <row r="5342" spans="1:8" x14ac:dyDescent="0.2">
      <c r="A5342" t="s">
        <v>44127</v>
      </c>
      <c r="B5342" t="s">
        <v>19675</v>
      </c>
      <c r="C5342" t="s">
        <v>2560</v>
      </c>
      <c r="D5342">
        <v>3</v>
      </c>
      <c r="E5342">
        <v>1485414475</v>
      </c>
      <c r="F5342" s="2" t="e">
        <f t="shared" ref="F5342:F5376" si="154">$E5342/(60*60*24)+"1/1/1970"</f>
        <v>#VALUE!</v>
      </c>
      <c r="G5342" t="s">
        <v>48253</v>
      </c>
      <c r="H5342" t="s">
        <v>15494</v>
      </c>
    </row>
    <row r="5343" spans="1:8" x14ac:dyDescent="0.2">
      <c r="A5343" t="s">
        <v>44126</v>
      </c>
      <c r="B5343" t="s">
        <v>19673</v>
      </c>
      <c r="C5343" t="s">
        <v>1537</v>
      </c>
      <c r="D5343">
        <v>3</v>
      </c>
      <c r="E5343">
        <v>1485415615</v>
      </c>
      <c r="F5343" s="2" t="e">
        <f t="shared" si="154"/>
        <v>#VALUE!</v>
      </c>
      <c r="G5343" t="s">
        <v>48255</v>
      </c>
      <c r="H5343" t="s">
        <v>15492</v>
      </c>
    </row>
    <row r="5344" spans="1:8" x14ac:dyDescent="0.2">
      <c r="A5344" t="s">
        <v>44127</v>
      </c>
      <c r="B5344" t="s">
        <v>48256</v>
      </c>
      <c r="C5344" t="s">
        <v>1668</v>
      </c>
      <c r="D5344">
        <v>3</v>
      </c>
      <c r="E5344">
        <v>1485416068</v>
      </c>
      <c r="F5344" s="2" t="e">
        <f t="shared" si="154"/>
        <v>#VALUE!</v>
      </c>
      <c r="G5344" t="s">
        <v>48257</v>
      </c>
      <c r="H5344" t="s">
        <v>15491</v>
      </c>
    </row>
    <row r="5345" spans="1:8" x14ac:dyDescent="0.2">
      <c r="A5345" t="s">
        <v>44127</v>
      </c>
      <c r="B5345" t="s">
        <v>19671</v>
      </c>
      <c r="C5345" t="s">
        <v>5754</v>
      </c>
      <c r="D5345">
        <v>3</v>
      </c>
      <c r="E5345">
        <v>1485416631</v>
      </c>
      <c r="F5345" s="2" t="e">
        <f t="shared" si="154"/>
        <v>#VALUE!</v>
      </c>
      <c r="G5345" t="s">
        <v>48259</v>
      </c>
      <c r="H5345" t="s">
        <v>15489</v>
      </c>
    </row>
    <row r="5346" spans="1:8" x14ac:dyDescent="0.2">
      <c r="A5346" t="s">
        <v>44130</v>
      </c>
      <c r="B5346" t="s">
        <v>19670</v>
      </c>
      <c r="C5346" t="s">
        <v>1551</v>
      </c>
      <c r="D5346">
        <v>3</v>
      </c>
      <c r="E5346">
        <v>1485417172</v>
      </c>
      <c r="F5346" s="2" t="e">
        <f t="shared" si="154"/>
        <v>#VALUE!</v>
      </c>
      <c r="G5346" t="s">
        <v>48260</v>
      </c>
      <c r="H5346" t="s">
        <v>15488</v>
      </c>
    </row>
    <row r="5347" spans="1:8" x14ac:dyDescent="0.2">
      <c r="A5347" t="s">
        <v>44123</v>
      </c>
      <c r="B5347" t="s">
        <v>410</v>
      </c>
      <c r="C5347" t="s">
        <v>1598</v>
      </c>
      <c r="D5347">
        <v>2</v>
      </c>
      <c r="E5347">
        <v>1485417607</v>
      </c>
      <c r="F5347" s="2" t="e">
        <f t="shared" si="154"/>
        <v>#VALUE!</v>
      </c>
      <c r="G5347" t="s">
        <v>48261</v>
      </c>
      <c r="H5347" t="s">
        <v>15487</v>
      </c>
    </row>
    <row r="5348" spans="1:8" x14ac:dyDescent="0.2">
      <c r="A5348" t="s">
        <v>44127</v>
      </c>
      <c r="B5348" t="s">
        <v>19666</v>
      </c>
      <c r="C5348" t="s">
        <v>1668</v>
      </c>
      <c r="D5348">
        <v>3</v>
      </c>
      <c r="E5348">
        <v>1485423301</v>
      </c>
      <c r="F5348" s="2" t="e">
        <f t="shared" si="154"/>
        <v>#VALUE!</v>
      </c>
      <c r="G5348" t="s">
        <v>48265</v>
      </c>
      <c r="H5348" t="s">
        <v>15483</v>
      </c>
    </row>
    <row r="5349" spans="1:8" x14ac:dyDescent="0.2">
      <c r="A5349" t="s">
        <v>44127</v>
      </c>
      <c r="B5349" t="s">
        <v>19665</v>
      </c>
      <c r="C5349" t="s">
        <v>5708</v>
      </c>
      <c r="D5349">
        <v>3</v>
      </c>
      <c r="E5349">
        <v>1485424362</v>
      </c>
      <c r="F5349" s="2" t="e">
        <f t="shared" si="154"/>
        <v>#VALUE!</v>
      </c>
      <c r="G5349" t="s">
        <v>48266</v>
      </c>
      <c r="H5349" t="s">
        <v>15482</v>
      </c>
    </row>
    <row r="5350" spans="1:8" x14ac:dyDescent="0.2">
      <c r="A5350" t="s">
        <v>44126</v>
      </c>
      <c r="B5350" t="s">
        <v>19664</v>
      </c>
      <c r="C5350" t="s">
        <v>2018</v>
      </c>
      <c r="D5350">
        <v>7</v>
      </c>
      <c r="E5350">
        <v>1485425611</v>
      </c>
      <c r="F5350" s="2" t="e">
        <f t="shared" si="154"/>
        <v>#VALUE!</v>
      </c>
      <c r="G5350" t="s">
        <v>48267</v>
      </c>
      <c r="H5350" t="s">
        <v>15481</v>
      </c>
    </row>
    <row r="5351" spans="1:8" x14ac:dyDescent="0.2">
      <c r="A5351" t="s">
        <v>44127</v>
      </c>
      <c r="B5351" t="s">
        <v>19662</v>
      </c>
      <c r="C5351" t="s">
        <v>5793</v>
      </c>
      <c r="D5351">
        <v>3</v>
      </c>
      <c r="E5351">
        <v>1485426832</v>
      </c>
      <c r="F5351" s="2" t="e">
        <f t="shared" si="154"/>
        <v>#VALUE!</v>
      </c>
      <c r="G5351" t="s">
        <v>48269</v>
      </c>
      <c r="H5351" t="s">
        <v>15478</v>
      </c>
    </row>
    <row r="5352" spans="1:8" x14ac:dyDescent="0.2">
      <c r="A5352" t="s">
        <v>44126</v>
      </c>
      <c r="B5352" t="s">
        <v>19656</v>
      </c>
      <c r="C5352" t="s">
        <v>1768</v>
      </c>
      <c r="D5352">
        <v>3</v>
      </c>
      <c r="E5352">
        <v>1485431263</v>
      </c>
      <c r="F5352" s="2" t="e">
        <f t="shared" si="154"/>
        <v>#VALUE!</v>
      </c>
      <c r="G5352" t="s">
        <v>48275</v>
      </c>
      <c r="H5352" t="s">
        <v>15472</v>
      </c>
    </row>
    <row r="5353" spans="1:8" x14ac:dyDescent="0.2">
      <c r="A5353" t="s">
        <v>44135</v>
      </c>
      <c r="B5353" t="s">
        <v>19655</v>
      </c>
      <c r="C5353" t="s">
        <v>1546</v>
      </c>
      <c r="D5353">
        <v>2</v>
      </c>
      <c r="E5353">
        <v>1485431659</v>
      </c>
      <c r="F5353" s="2" t="e">
        <f t="shared" si="154"/>
        <v>#VALUE!</v>
      </c>
      <c r="G5353" t="s">
        <v>48276</v>
      </c>
      <c r="H5353" t="s">
        <v>15471</v>
      </c>
    </row>
    <row r="5354" spans="1:8" x14ac:dyDescent="0.2">
      <c r="A5354" t="s">
        <v>44127</v>
      </c>
      <c r="B5354" t="s">
        <v>19651</v>
      </c>
      <c r="C5354" t="s">
        <v>1562</v>
      </c>
      <c r="D5354">
        <v>2</v>
      </c>
      <c r="E5354">
        <v>1485435853</v>
      </c>
      <c r="F5354" s="2" t="e">
        <f t="shared" si="154"/>
        <v>#VALUE!</v>
      </c>
      <c r="G5354" t="s">
        <v>48280</v>
      </c>
      <c r="H5354" t="s">
        <v>15467</v>
      </c>
    </row>
    <row r="5355" spans="1:8" x14ac:dyDescent="0.2">
      <c r="A5355" t="s">
        <v>44127</v>
      </c>
      <c r="B5355" t="s">
        <v>19650</v>
      </c>
      <c r="C5355" t="s">
        <v>1637</v>
      </c>
      <c r="D5355">
        <v>7</v>
      </c>
      <c r="E5355">
        <v>1485436124</v>
      </c>
      <c r="F5355" s="2" t="e">
        <f t="shared" si="154"/>
        <v>#VALUE!</v>
      </c>
      <c r="G5355" t="s">
        <v>48281</v>
      </c>
      <c r="H5355" t="s">
        <v>15466</v>
      </c>
    </row>
    <row r="5356" spans="1:8" x14ac:dyDescent="0.2">
      <c r="A5356" t="s">
        <v>44127</v>
      </c>
      <c r="B5356" t="s">
        <v>19649</v>
      </c>
      <c r="C5356" t="s">
        <v>1591</v>
      </c>
      <c r="D5356">
        <v>3</v>
      </c>
      <c r="E5356">
        <v>1485437083</v>
      </c>
      <c r="F5356" s="2" t="e">
        <f t="shared" si="154"/>
        <v>#VALUE!</v>
      </c>
      <c r="G5356" t="s">
        <v>48282</v>
      </c>
      <c r="H5356" t="s">
        <v>15465</v>
      </c>
    </row>
    <row r="5357" spans="1:8" x14ac:dyDescent="0.2">
      <c r="A5357" t="s">
        <v>44126</v>
      </c>
      <c r="B5357" t="s">
        <v>19647</v>
      </c>
      <c r="C5357" t="s">
        <v>1768</v>
      </c>
      <c r="D5357">
        <v>3</v>
      </c>
      <c r="E5357">
        <v>1485440137</v>
      </c>
      <c r="F5357" s="2" t="e">
        <f t="shared" si="154"/>
        <v>#VALUE!</v>
      </c>
      <c r="G5357" t="s">
        <v>48284</v>
      </c>
      <c r="H5357" t="s">
        <v>15463</v>
      </c>
    </row>
    <row r="5358" spans="1:8" x14ac:dyDescent="0.2">
      <c r="A5358" t="s">
        <v>44130</v>
      </c>
      <c r="B5358" t="s">
        <v>19646</v>
      </c>
      <c r="C5358" t="s">
        <v>1925</v>
      </c>
      <c r="D5358">
        <v>5</v>
      </c>
      <c r="E5358">
        <v>1485441166</v>
      </c>
      <c r="F5358" s="2" t="e">
        <f t="shared" si="154"/>
        <v>#VALUE!</v>
      </c>
      <c r="G5358" t="s">
        <v>48285</v>
      </c>
      <c r="H5358" t="s">
        <v>15462</v>
      </c>
    </row>
    <row r="5359" spans="1:8" x14ac:dyDescent="0.2">
      <c r="A5359" t="s">
        <v>44127</v>
      </c>
      <c r="B5359" t="s">
        <v>19645</v>
      </c>
      <c r="C5359" t="s">
        <v>1535</v>
      </c>
      <c r="D5359">
        <v>3</v>
      </c>
      <c r="E5359">
        <v>1485442128</v>
      </c>
      <c r="F5359" s="2" t="e">
        <f t="shared" si="154"/>
        <v>#VALUE!</v>
      </c>
      <c r="G5359" t="s">
        <v>48286</v>
      </c>
      <c r="H5359" t="s">
        <v>15461</v>
      </c>
    </row>
    <row r="5360" spans="1:8" x14ac:dyDescent="0.2">
      <c r="A5360" t="s">
        <v>44127</v>
      </c>
      <c r="B5360" t="s">
        <v>19643</v>
      </c>
      <c r="C5360" t="s">
        <v>15440</v>
      </c>
      <c r="D5360">
        <v>4</v>
      </c>
      <c r="E5360">
        <v>1485444160</v>
      </c>
      <c r="F5360" s="2" t="e">
        <f t="shared" si="154"/>
        <v>#VALUE!</v>
      </c>
      <c r="G5360" t="s">
        <v>48288</v>
      </c>
      <c r="H5360" t="s">
        <v>15459</v>
      </c>
    </row>
    <row r="5361" spans="1:8" x14ac:dyDescent="0.2">
      <c r="A5361" t="s">
        <v>44127</v>
      </c>
      <c r="B5361" t="s">
        <v>19642</v>
      </c>
      <c r="C5361" t="s">
        <v>1671</v>
      </c>
      <c r="D5361">
        <v>3</v>
      </c>
      <c r="E5361">
        <v>1485445944</v>
      </c>
      <c r="F5361" s="2" t="e">
        <f t="shared" si="154"/>
        <v>#VALUE!</v>
      </c>
      <c r="G5361" t="s">
        <v>48289</v>
      </c>
      <c r="H5361" t="s">
        <v>15458</v>
      </c>
    </row>
    <row r="5362" spans="1:8" x14ac:dyDescent="0.2">
      <c r="A5362" t="s">
        <v>44127</v>
      </c>
      <c r="B5362" t="s">
        <v>19639</v>
      </c>
      <c r="C5362" t="s">
        <v>1671</v>
      </c>
      <c r="D5362">
        <v>4</v>
      </c>
      <c r="E5362">
        <v>1485457322</v>
      </c>
      <c r="F5362" s="2" t="e">
        <f t="shared" si="154"/>
        <v>#VALUE!</v>
      </c>
      <c r="G5362" t="s">
        <v>48292</v>
      </c>
      <c r="H5362" t="s">
        <v>15455</v>
      </c>
    </row>
    <row r="5363" spans="1:8" x14ac:dyDescent="0.2">
      <c r="A5363" t="s">
        <v>44127</v>
      </c>
      <c r="B5363" t="s">
        <v>19638</v>
      </c>
      <c r="C5363" t="s">
        <v>2018</v>
      </c>
      <c r="D5363">
        <v>5</v>
      </c>
      <c r="E5363">
        <v>1485465870</v>
      </c>
      <c r="F5363" s="2" t="e">
        <f t="shared" si="154"/>
        <v>#VALUE!</v>
      </c>
      <c r="G5363" t="s">
        <v>48293</v>
      </c>
      <c r="H5363" t="s">
        <v>15454</v>
      </c>
    </row>
    <row r="5364" spans="1:8" x14ac:dyDescent="0.2">
      <c r="A5364" t="s">
        <v>44127</v>
      </c>
      <c r="B5364" t="s">
        <v>19635</v>
      </c>
      <c r="C5364" t="s">
        <v>7196</v>
      </c>
      <c r="D5364">
        <v>3</v>
      </c>
      <c r="E5364">
        <v>1485468377</v>
      </c>
      <c r="F5364" s="2" t="e">
        <f t="shared" si="154"/>
        <v>#VALUE!</v>
      </c>
      <c r="G5364" t="s">
        <v>48296</v>
      </c>
      <c r="H5364" t="s">
        <v>15451</v>
      </c>
    </row>
    <row r="5365" spans="1:8" x14ac:dyDescent="0.2">
      <c r="A5365" t="s">
        <v>44121</v>
      </c>
      <c r="B5365" t="s">
        <v>19634</v>
      </c>
      <c r="C5365" t="s">
        <v>1671</v>
      </c>
      <c r="D5365">
        <v>5</v>
      </c>
      <c r="E5365">
        <v>1485470309</v>
      </c>
      <c r="F5365" s="2" t="e">
        <f t="shared" si="154"/>
        <v>#VALUE!</v>
      </c>
      <c r="G5365" t="s">
        <v>48297</v>
      </c>
      <c r="H5365" t="s">
        <v>15450</v>
      </c>
    </row>
    <row r="5366" spans="1:8" x14ac:dyDescent="0.2">
      <c r="A5366" t="s">
        <v>44127</v>
      </c>
      <c r="B5366" t="s">
        <v>19633</v>
      </c>
      <c r="C5366" t="s">
        <v>1917</v>
      </c>
      <c r="D5366">
        <v>2</v>
      </c>
      <c r="E5366">
        <v>1485476869</v>
      </c>
      <c r="F5366" s="2" t="e">
        <f t="shared" si="154"/>
        <v>#VALUE!</v>
      </c>
      <c r="G5366" t="s">
        <v>48298</v>
      </c>
      <c r="H5366" t="s">
        <v>15449</v>
      </c>
    </row>
    <row r="5367" spans="1:8" x14ac:dyDescent="0.2">
      <c r="A5367" t="s">
        <v>44126</v>
      </c>
      <c r="B5367" t="s">
        <v>48299</v>
      </c>
      <c r="C5367" t="s">
        <v>5708</v>
      </c>
      <c r="D5367">
        <v>7</v>
      </c>
      <c r="E5367">
        <v>1485478104</v>
      </c>
      <c r="F5367" s="2" t="e">
        <f t="shared" si="154"/>
        <v>#VALUE!</v>
      </c>
      <c r="G5367" t="s">
        <v>48300</v>
      </c>
      <c r="H5367" t="s">
        <v>15448</v>
      </c>
    </row>
    <row r="5368" spans="1:8" x14ac:dyDescent="0.2">
      <c r="A5368" t="s">
        <v>44126</v>
      </c>
      <c r="B5368" t="s">
        <v>19632</v>
      </c>
      <c r="C5368" t="s">
        <v>2026</v>
      </c>
      <c r="D5368">
        <v>3</v>
      </c>
      <c r="E5368">
        <v>1485480863</v>
      </c>
      <c r="F5368" s="2" t="e">
        <f t="shared" si="154"/>
        <v>#VALUE!</v>
      </c>
      <c r="G5368" t="s">
        <v>48301</v>
      </c>
      <c r="H5368" t="s">
        <v>15447</v>
      </c>
    </row>
    <row r="5369" spans="1:8" x14ac:dyDescent="0.2">
      <c r="A5369" t="s">
        <v>44127</v>
      </c>
      <c r="B5369" t="s">
        <v>19631</v>
      </c>
      <c r="C5369" t="s">
        <v>15445</v>
      </c>
      <c r="D5369">
        <v>3</v>
      </c>
      <c r="E5369">
        <v>1485481423</v>
      </c>
      <c r="F5369" s="2" t="e">
        <f t="shared" si="154"/>
        <v>#VALUE!</v>
      </c>
      <c r="G5369" t="s">
        <v>48302</v>
      </c>
      <c r="H5369" t="s">
        <v>15446</v>
      </c>
    </row>
    <row r="5370" spans="1:8" x14ac:dyDescent="0.2">
      <c r="A5370" t="s">
        <v>44127</v>
      </c>
      <c r="B5370" t="s">
        <v>19627</v>
      </c>
      <c r="C5370" t="s">
        <v>15440</v>
      </c>
      <c r="D5370">
        <v>3</v>
      </c>
      <c r="E5370">
        <v>1485488107</v>
      </c>
      <c r="F5370" s="2" t="e">
        <f t="shared" si="154"/>
        <v>#VALUE!</v>
      </c>
      <c r="G5370" t="s">
        <v>48306</v>
      </c>
      <c r="H5370" t="s">
        <v>15441</v>
      </c>
    </row>
    <row r="5371" spans="1:8" x14ac:dyDescent="0.2">
      <c r="A5371" t="s">
        <v>44121</v>
      </c>
      <c r="B5371" t="s">
        <v>19626</v>
      </c>
      <c r="C5371" t="s">
        <v>6342</v>
      </c>
      <c r="D5371">
        <v>6</v>
      </c>
      <c r="E5371">
        <v>1485488710</v>
      </c>
      <c r="F5371" s="2" t="e">
        <f t="shared" si="154"/>
        <v>#VALUE!</v>
      </c>
      <c r="G5371" t="s">
        <v>48307</v>
      </c>
      <c r="H5371" t="s">
        <v>15439</v>
      </c>
    </row>
    <row r="5372" spans="1:8" x14ac:dyDescent="0.2">
      <c r="A5372" t="s">
        <v>44126</v>
      </c>
      <c r="B5372" t="s">
        <v>19622</v>
      </c>
      <c r="C5372" t="s">
        <v>1553</v>
      </c>
      <c r="D5372">
        <v>3</v>
      </c>
      <c r="E5372">
        <v>1485498924</v>
      </c>
      <c r="F5372" s="2" t="e">
        <f t="shared" si="154"/>
        <v>#VALUE!</v>
      </c>
      <c r="G5372" t="s">
        <v>48313</v>
      </c>
      <c r="H5372" t="s">
        <v>15434</v>
      </c>
    </row>
    <row r="5373" spans="1:8" x14ac:dyDescent="0.2">
      <c r="A5373" t="s">
        <v>44127</v>
      </c>
      <c r="B5373" t="s">
        <v>19621</v>
      </c>
      <c r="C5373" t="s">
        <v>1551</v>
      </c>
      <c r="D5373">
        <v>3</v>
      </c>
      <c r="E5373">
        <v>1485499844</v>
      </c>
      <c r="F5373" s="2" t="e">
        <f t="shared" si="154"/>
        <v>#VALUE!</v>
      </c>
      <c r="G5373" t="s">
        <v>48314</v>
      </c>
      <c r="H5373" t="s">
        <v>15433</v>
      </c>
    </row>
    <row r="5374" spans="1:8" x14ac:dyDescent="0.2">
      <c r="A5374" t="s">
        <v>44126</v>
      </c>
      <c r="B5374" t="s">
        <v>19620</v>
      </c>
      <c r="C5374" t="s">
        <v>1768</v>
      </c>
      <c r="D5374">
        <v>10</v>
      </c>
      <c r="E5374">
        <v>1485499908</v>
      </c>
      <c r="F5374" s="2" t="e">
        <f t="shared" si="154"/>
        <v>#VALUE!</v>
      </c>
      <c r="G5374" t="s">
        <v>48315</v>
      </c>
      <c r="H5374" t="s">
        <v>15432</v>
      </c>
    </row>
    <row r="5375" spans="1:8" x14ac:dyDescent="0.2">
      <c r="A5375" t="s">
        <v>44127</v>
      </c>
      <c r="B5375" t="s">
        <v>19619</v>
      </c>
      <c r="C5375" t="s">
        <v>2454</v>
      </c>
      <c r="D5375">
        <v>3</v>
      </c>
      <c r="E5375">
        <v>1485501024</v>
      </c>
      <c r="F5375" s="2" t="e">
        <f t="shared" si="154"/>
        <v>#VALUE!</v>
      </c>
      <c r="G5375" t="s">
        <v>48316</v>
      </c>
      <c r="H5375" t="s">
        <v>15431</v>
      </c>
    </row>
    <row r="5376" spans="1:8" x14ac:dyDescent="0.2">
      <c r="A5376" t="s">
        <v>44126</v>
      </c>
      <c r="B5376" t="s">
        <v>19617</v>
      </c>
      <c r="C5376" t="s">
        <v>1577</v>
      </c>
      <c r="D5376">
        <v>2</v>
      </c>
      <c r="E5376">
        <v>1485501825</v>
      </c>
      <c r="F5376" s="2" t="e">
        <f t="shared" si="154"/>
        <v>#VALUE!</v>
      </c>
      <c r="G5376" t="s">
        <v>48318</v>
      </c>
      <c r="H5376" t="s">
        <v>15429</v>
      </c>
    </row>
    <row r="5377" spans="1:8" x14ac:dyDescent="0.2">
      <c r="A5377" t="s">
        <v>44121</v>
      </c>
      <c r="B5377" t="s">
        <v>19615</v>
      </c>
      <c r="C5377" t="s">
        <v>2454</v>
      </c>
      <c r="D5377">
        <v>2</v>
      </c>
      <c r="E5377">
        <v>1485502531</v>
      </c>
      <c r="F5377" s="2" t="e">
        <f t="shared" ref="F5377:F5408" si="155">$E5377/(60*60*24)+"1/1/1970"</f>
        <v>#VALUE!</v>
      </c>
      <c r="G5377" t="s">
        <v>48320</v>
      </c>
      <c r="H5377" t="s">
        <v>15427</v>
      </c>
    </row>
    <row r="5378" spans="1:8" x14ac:dyDescent="0.2">
      <c r="A5378" t="s">
        <v>44126</v>
      </c>
      <c r="B5378" t="s">
        <v>19614</v>
      </c>
      <c r="C5378" t="s">
        <v>2454</v>
      </c>
      <c r="D5378">
        <v>3</v>
      </c>
      <c r="E5378">
        <v>1485502724</v>
      </c>
      <c r="F5378" s="2" t="e">
        <f t="shared" si="155"/>
        <v>#VALUE!</v>
      </c>
      <c r="G5378" t="s">
        <v>48321</v>
      </c>
      <c r="H5378" t="s">
        <v>15426</v>
      </c>
    </row>
    <row r="5379" spans="1:8" x14ac:dyDescent="0.2">
      <c r="A5379" t="s">
        <v>44123</v>
      </c>
      <c r="B5379" t="s">
        <v>347</v>
      </c>
      <c r="C5379" t="s">
        <v>1598</v>
      </c>
      <c r="D5379">
        <v>1</v>
      </c>
      <c r="E5379">
        <v>1485504009</v>
      </c>
      <c r="F5379" s="2" t="e">
        <f t="shared" si="155"/>
        <v>#VALUE!</v>
      </c>
      <c r="G5379" t="s">
        <v>48322</v>
      </c>
      <c r="H5379" t="s">
        <v>15425</v>
      </c>
    </row>
    <row r="5380" spans="1:8" x14ac:dyDescent="0.2">
      <c r="A5380" t="s">
        <v>44126</v>
      </c>
      <c r="B5380" t="s">
        <v>19609</v>
      </c>
      <c r="C5380" t="s">
        <v>1728</v>
      </c>
      <c r="D5380">
        <v>3</v>
      </c>
      <c r="E5380">
        <v>1485510781</v>
      </c>
      <c r="F5380" s="2" t="e">
        <f t="shared" si="155"/>
        <v>#VALUE!</v>
      </c>
      <c r="G5380" t="s">
        <v>48327</v>
      </c>
      <c r="H5380" t="s">
        <v>15420</v>
      </c>
    </row>
    <row r="5381" spans="1:8" x14ac:dyDescent="0.2">
      <c r="A5381" t="s">
        <v>44126</v>
      </c>
      <c r="B5381" t="s">
        <v>19608</v>
      </c>
      <c r="C5381" t="s">
        <v>1768</v>
      </c>
      <c r="D5381">
        <v>5</v>
      </c>
      <c r="E5381">
        <v>1485511530</v>
      </c>
      <c r="F5381" s="2" t="e">
        <f t="shared" si="155"/>
        <v>#VALUE!</v>
      </c>
      <c r="G5381" t="s">
        <v>48328</v>
      </c>
      <c r="H5381" t="s">
        <v>15419</v>
      </c>
    </row>
    <row r="5382" spans="1:8" x14ac:dyDescent="0.2">
      <c r="A5382" t="s">
        <v>44130</v>
      </c>
      <c r="B5382" t="s">
        <v>19607</v>
      </c>
      <c r="C5382" t="s">
        <v>1768</v>
      </c>
      <c r="D5382">
        <v>3</v>
      </c>
      <c r="E5382">
        <v>1485513015</v>
      </c>
      <c r="F5382" s="2" t="e">
        <f t="shared" si="155"/>
        <v>#VALUE!</v>
      </c>
      <c r="G5382" t="s">
        <v>48329</v>
      </c>
      <c r="H5382" t="s">
        <v>15418</v>
      </c>
    </row>
    <row r="5383" spans="1:8" x14ac:dyDescent="0.2">
      <c r="A5383" t="s">
        <v>44126</v>
      </c>
      <c r="B5383" t="s">
        <v>19605</v>
      </c>
      <c r="C5383" t="s">
        <v>1535</v>
      </c>
      <c r="D5383">
        <v>3</v>
      </c>
      <c r="E5383">
        <v>1485515559</v>
      </c>
      <c r="F5383" s="2" t="e">
        <f t="shared" si="155"/>
        <v>#VALUE!</v>
      </c>
      <c r="G5383" t="s">
        <v>48331</v>
      </c>
      <c r="H5383" t="s">
        <v>15416</v>
      </c>
    </row>
    <row r="5384" spans="1:8" x14ac:dyDescent="0.2">
      <c r="A5384" t="s">
        <v>44130</v>
      </c>
      <c r="B5384" t="s">
        <v>19603</v>
      </c>
      <c r="C5384" t="s">
        <v>5708</v>
      </c>
      <c r="D5384">
        <v>3</v>
      </c>
      <c r="E5384">
        <v>1485517240</v>
      </c>
      <c r="F5384" s="2" t="e">
        <f t="shared" si="155"/>
        <v>#VALUE!</v>
      </c>
      <c r="G5384" t="s">
        <v>48333</v>
      </c>
      <c r="H5384" t="s">
        <v>15414</v>
      </c>
    </row>
    <row r="5385" spans="1:8" x14ac:dyDescent="0.2">
      <c r="A5385" t="s">
        <v>44126</v>
      </c>
      <c r="B5385" t="s">
        <v>19601</v>
      </c>
      <c r="C5385" t="s">
        <v>2270</v>
      </c>
      <c r="D5385">
        <v>4</v>
      </c>
      <c r="E5385">
        <v>1485518901</v>
      </c>
      <c r="F5385" s="2" t="e">
        <f t="shared" si="155"/>
        <v>#VALUE!</v>
      </c>
      <c r="G5385" t="s">
        <v>48335</v>
      </c>
      <c r="H5385" t="s">
        <v>15412</v>
      </c>
    </row>
    <row r="5386" spans="1:8" x14ac:dyDescent="0.2">
      <c r="A5386" t="s">
        <v>44127</v>
      </c>
      <c r="B5386" t="s">
        <v>19599</v>
      </c>
      <c r="C5386" t="s">
        <v>15162</v>
      </c>
      <c r="D5386">
        <v>3</v>
      </c>
      <c r="E5386">
        <v>1485521818</v>
      </c>
      <c r="F5386" s="2" t="e">
        <f t="shared" si="155"/>
        <v>#VALUE!</v>
      </c>
      <c r="G5386" t="s">
        <v>48337</v>
      </c>
      <c r="H5386" t="s">
        <v>15410</v>
      </c>
    </row>
    <row r="5387" spans="1:8" x14ac:dyDescent="0.2">
      <c r="A5387" t="s">
        <v>44121</v>
      </c>
      <c r="B5387" t="s">
        <v>19598</v>
      </c>
      <c r="C5387" t="s">
        <v>15162</v>
      </c>
      <c r="D5387">
        <v>6</v>
      </c>
      <c r="E5387">
        <v>1485523630</v>
      </c>
      <c r="F5387" s="2" t="e">
        <f t="shared" si="155"/>
        <v>#VALUE!</v>
      </c>
      <c r="G5387" t="s">
        <v>48338</v>
      </c>
      <c r="H5387" t="s">
        <v>15409</v>
      </c>
    </row>
    <row r="5388" spans="1:8" x14ac:dyDescent="0.2">
      <c r="A5388" t="s">
        <v>44127</v>
      </c>
      <c r="B5388" t="s">
        <v>19596</v>
      </c>
      <c r="C5388" t="s">
        <v>1728</v>
      </c>
      <c r="D5388">
        <v>5</v>
      </c>
      <c r="E5388">
        <v>1485537242</v>
      </c>
      <c r="F5388" s="2" t="e">
        <f t="shared" si="155"/>
        <v>#VALUE!</v>
      </c>
      <c r="G5388" t="s">
        <v>48340</v>
      </c>
      <c r="H5388" t="s">
        <v>15407</v>
      </c>
    </row>
    <row r="5389" spans="1:8" x14ac:dyDescent="0.2">
      <c r="A5389" t="s">
        <v>44126</v>
      </c>
      <c r="B5389" t="s">
        <v>19594</v>
      </c>
      <c r="C5389" t="s">
        <v>1553</v>
      </c>
      <c r="D5389">
        <v>3</v>
      </c>
      <c r="E5389">
        <v>1485539227</v>
      </c>
      <c r="F5389" s="2" t="e">
        <f t="shared" si="155"/>
        <v>#VALUE!</v>
      </c>
      <c r="G5389" t="s">
        <v>48342</v>
      </c>
      <c r="H5389" t="s">
        <v>15405</v>
      </c>
    </row>
    <row r="5390" spans="1:8" x14ac:dyDescent="0.2">
      <c r="A5390" t="s">
        <v>44127</v>
      </c>
      <c r="B5390" t="s">
        <v>48344</v>
      </c>
      <c r="C5390" t="s">
        <v>1668</v>
      </c>
      <c r="D5390">
        <v>2</v>
      </c>
      <c r="E5390">
        <v>1485557469</v>
      </c>
      <c r="F5390" s="2" t="e">
        <f t="shared" si="155"/>
        <v>#VALUE!</v>
      </c>
      <c r="G5390" t="s">
        <v>48345</v>
      </c>
      <c r="H5390" t="s">
        <v>15403</v>
      </c>
    </row>
    <row r="5391" spans="1:8" x14ac:dyDescent="0.2">
      <c r="A5391" t="s">
        <v>44130</v>
      </c>
      <c r="B5391" t="s">
        <v>48347</v>
      </c>
      <c r="C5391" t="s">
        <v>15162</v>
      </c>
      <c r="D5391">
        <v>3</v>
      </c>
      <c r="E5391">
        <v>1485564968</v>
      </c>
      <c r="F5391" s="2" t="e">
        <f t="shared" si="155"/>
        <v>#VALUE!</v>
      </c>
      <c r="G5391" t="s">
        <v>48348</v>
      </c>
      <c r="H5391" t="s">
        <v>15401</v>
      </c>
    </row>
    <row r="5392" spans="1:8" x14ac:dyDescent="0.2">
      <c r="A5392" t="s">
        <v>44127</v>
      </c>
      <c r="B5392" t="s">
        <v>19592</v>
      </c>
      <c r="C5392" t="s">
        <v>1618</v>
      </c>
      <c r="D5392">
        <v>2</v>
      </c>
      <c r="E5392">
        <v>1485571009</v>
      </c>
      <c r="F5392" s="2" t="e">
        <f t="shared" si="155"/>
        <v>#VALUE!</v>
      </c>
      <c r="G5392" t="s">
        <v>48349</v>
      </c>
      <c r="H5392" t="s">
        <v>15400</v>
      </c>
    </row>
    <row r="5393" spans="1:8" x14ac:dyDescent="0.2">
      <c r="A5393" t="s">
        <v>44126</v>
      </c>
      <c r="B5393" t="s">
        <v>19589</v>
      </c>
      <c r="C5393" t="s">
        <v>6342</v>
      </c>
      <c r="D5393">
        <v>3</v>
      </c>
      <c r="E5393">
        <v>1485579555</v>
      </c>
      <c r="F5393" s="2" t="e">
        <f t="shared" si="155"/>
        <v>#VALUE!</v>
      </c>
      <c r="G5393" t="s">
        <v>48353</v>
      </c>
      <c r="H5393" t="s">
        <v>15396</v>
      </c>
    </row>
    <row r="5394" spans="1:8" x14ac:dyDescent="0.2">
      <c r="A5394" t="s">
        <v>44126</v>
      </c>
      <c r="B5394" t="s">
        <v>19588</v>
      </c>
      <c r="C5394" t="s">
        <v>1555</v>
      </c>
      <c r="D5394">
        <v>2</v>
      </c>
      <c r="E5394">
        <v>1485580988</v>
      </c>
      <c r="F5394" s="2" t="e">
        <f t="shared" si="155"/>
        <v>#VALUE!</v>
      </c>
      <c r="G5394" t="s">
        <v>48354</v>
      </c>
      <c r="H5394" t="s">
        <v>15395</v>
      </c>
    </row>
    <row r="5395" spans="1:8" x14ac:dyDescent="0.2">
      <c r="A5395" t="s">
        <v>44126</v>
      </c>
      <c r="B5395" t="s">
        <v>19587</v>
      </c>
      <c r="C5395" t="s">
        <v>2127</v>
      </c>
      <c r="D5395">
        <v>3</v>
      </c>
      <c r="E5395">
        <v>1485582226</v>
      </c>
      <c r="F5395" s="2" t="e">
        <f t="shared" si="155"/>
        <v>#VALUE!</v>
      </c>
      <c r="G5395" t="s">
        <v>48355</v>
      </c>
      <c r="H5395" t="s">
        <v>15394</v>
      </c>
    </row>
    <row r="5396" spans="1:8" x14ac:dyDescent="0.2">
      <c r="A5396" t="s">
        <v>44127</v>
      </c>
      <c r="B5396" t="s">
        <v>19586</v>
      </c>
      <c r="C5396" t="s">
        <v>5754</v>
      </c>
      <c r="D5396">
        <v>2</v>
      </c>
      <c r="E5396">
        <v>1485582695</v>
      </c>
      <c r="F5396" s="2" t="e">
        <f t="shared" si="155"/>
        <v>#VALUE!</v>
      </c>
      <c r="G5396" t="s">
        <v>48356</v>
      </c>
      <c r="H5396" t="s">
        <v>15393</v>
      </c>
    </row>
    <row r="5397" spans="1:8" x14ac:dyDescent="0.2">
      <c r="A5397" t="s">
        <v>44127</v>
      </c>
      <c r="B5397" t="s">
        <v>19584</v>
      </c>
      <c r="C5397" t="s">
        <v>2026</v>
      </c>
      <c r="D5397">
        <v>3</v>
      </c>
      <c r="E5397">
        <v>1485585491</v>
      </c>
      <c r="F5397" s="2" t="e">
        <f t="shared" si="155"/>
        <v>#VALUE!</v>
      </c>
      <c r="G5397" t="s">
        <v>48358</v>
      </c>
      <c r="H5397" t="s">
        <v>15391</v>
      </c>
    </row>
    <row r="5398" spans="1:8" x14ac:dyDescent="0.2">
      <c r="A5398" t="s">
        <v>44127</v>
      </c>
      <c r="B5398" t="s">
        <v>19579</v>
      </c>
      <c r="C5398" t="s">
        <v>1551</v>
      </c>
      <c r="D5398">
        <v>2</v>
      </c>
      <c r="E5398">
        <v>1485588470</v>
      </c>
      <c r="F5398" s="2" t="e">
        <f t="shared" si="155"/>
        <v>#VALUE!</v>
      </c>
      <c r="G5398" t="s">
        <v>48363</v>
      </c>
      <c r="H5398" t="s">
        <v>15386</v>
      </c>
    </row>
    <row r="5399" spans="1:8" x14ac:dyDescent="0.2">
      <c r="A5399" t="s">
        <v>44126</v>
      </c>
      <c r="B5399" t="s">
        <v>19578</v>
      </c>
      <c r="C5399" t="s">
        <v>1766</v>
      </c>
      <c r="D5399">
        <v>1</v>
      </c>
      <c r="E5399">
        <v>1485589337</v>
      </c>
      <c r="F5399" s="2" t="e">
        <f t="shared" si="155"/>
        <v>#VALUE!</v>
      </c>
      <c r="G5399" t="s">
        <v>48364</v>
      </c>
      <c r="H5399" t="s">
        <v>15385</v>
      </c>
    </row>
    <row r="5400" spans="1:8" x14ac:dyDescent="0.2">
      <c r="A5400" t="s">
        <v>44123</v>
      </c>
      <c r="B5400" t="s">
        <v>273</v>
      </c>
      <c r="C5400" t="s">
        <v>1598</v>
      </c>
      <c r="D5400">
        <v>1</v>
      </c>
      <c r="E5400">
        <v>1485590407</v>
      </c>
      <c r="F5400" s="2" t="e">
        <f t="shared" si="155"/>
        <v>#VALUE!</v>
      </c>
      <c r="G5400" t="s">
        <v>48365</v>
      </c>
      <c r="H5400" t="s">
        <v>15384</v>
      </c>
    </row>
    <row r="5401" spans="1:8" x14ac:dyDescent="0.2">
      <c r="A5401" t="s">
        <v>44130</v>
      </c>
      <c r="B5401" t="s">
        <v>19575</v>
      </c>
      <c r="C5401" t="s">
        <v>15162</v>
      </c>
      <c r="D5401">
        <v>3</v>
      </c>
      <c r="E5401">
        <v>1485591446</v>
      </c>
      <c r="F5401" s="2" t="e">
        <f t="shared" si="155"/>
        <v>#VALUE!</v>
      </c>
      <c r="G5401" t="s">
        <v>48368</v>
      </c>
      <c r="H5401" t="s">
        <v>15381</v>
      </c>
    </row>
    <row r="5402" spans="1:8" x14ac:dyDescent="0.2">
      <c r="A5402" t="s">
        <v>44127</v>
      </c>
      <c r="B5402" t="s">
        <v>19571</v>
      </c>
      <c r="C5402" t="s">
        <v>5708</v>
      </c>
      <c r="D5402">
        <v>2</v>
      </c>
      <c r="E5402">
        <v>1485592082</v>
      </c>
      <c r="F5402" s="2" t="e">
        <f t="shared" si="155"/>
        <v>#VALUE!</v>
      </c>
      <c r="G5402" t="s">
        <v>48372</v>
      </c>
      <c r="H5402" t="s">
        <v>15377</v>
      </c>
    </row>
    <row r="5403" spans="1:8" x14ac:dyDescent="0.2">
      <c r="A5403" t="s">
        <v>44135</v>
      </c>
      <c r="B5403" t="s">
        <v>19570</v>
      </c>
      <c r="C5403" t="s">
        <v>1546</v>
      </c>
      <c r="D5403">
        <v>5</v>
      </c>
      <c r="E5403">
        <v>1485592418</v>
      </c>
      <c r="F5403" s="2" t="e">
        <f t="shared" si="155"/>
        <v>#VALUE!</v>
      </c>
      <c r="G5403" t="s">
        <v>48373</v>
      </c>
      <c r="H5403" t="s">
        <v>15376</v>
      </c>
    </row>
    <row r="5404" spans="1:8" x14ac:dyDescent="0.2">
      <c r="A5404" t="s">
        <v>44127</v>
      </c>
      <c r="B5404" t="s">
        <v>19569</v>
      </c>
      <c r="C5404" t="s">
        <v>15288</v>
      </c>
      <c r="D5404">
        <v>2</v>
      </c>
      <c r="E5404">
        <v>1485592898</v>
      </c>
      <c r="F5404" s="2" t="e">
        <f t="shared" si="155"/>
        <v>#VALUE!</v>
      </c>
      <c r="G5404" t="s">
        <v>48374</v>
      </c>
      <c r="H5404" t="s">
        <v>15375</v>
      </c>
    </row>
    <row r="5405" spans="1:8" x14ac:dyDescent="0.2">
      <c r="A5405" t="s">
        <v>44127</v>
      </c>
      <c r="B5405" t="s">
        <v>19568</v>
      </c>
      <c r="C5405" t="s">
        <v>1562</v>
      </c>
      <c r="D5405">
        <v>2</v>
      </c>
      <c r="E5405">
        <v>1485594534</v>
      </c>
      <c r="F5405" s="2" t="e">
        <f t="shared" si="155"/>
        <v>#VALUE!</v>
      </c>
      <c r="G5405" t="s">
        <v>48375</v>
      </c>
      <c r="H5405" t="s">
        <v>15374</v>
      </c>
    </row>
    <row r="5406" spans="1:8" x14ac:dyDescent="0.2">
      <c r="A5406" t="s">
        <v>44127</v>
      </c>
      <c r="B5406" t="s">
        <v>19565</v>
      </c>
      <c r="C5406" t="s">
        <v>15288</v>
      </c>
      <c r="D5406">
        <v>5</v>
      </c>
      <c r="E5406">
        <v>1485596937</v>
      </c>
      <c r="F5406" s="2" t="e">
        <f t="shared" si="155"/>
        <v>#VALUE!</v>
      </c>
      <c r="G5406" t="s">
        <v>48378</v>
      </c>
      <c r="H5406" t="s">
        <v>15371</v>
      </c>
    </row>
    <row r="5407" spans="1:8" x14ac:dyDescent="0.2">
      <c r="A5407" t="s">
        <v>44126</v>
      </c>
      <c r="B5407" t="s">
        <v>19564</v>
      </c>
      <c r="C5407" t="s">
        <v>1537</v>
      </c>
      <c r="D5407">
        <v>2</v>
      </c>
      <c r="E5407">
        <v>1485599668</v>
      </c>
      <c r="F5407" s="2" t="e">
        <f t="shared" si="155"/>
        <v>#VALUE!</v>
      </c>
      <c r="G5407" t="s">
        <v>48379</v>
      </c>
      <c r="H5407" t="s">
        <v>15370</v>
      </c>
    </row>
    <row r="5408" spans="1:8" x14ac:dyDescent="0.2">
      <c r="A5408" t="s">
        <v>44160</v>
      </c>
      <c r="B5408" t="s">
        <v>19559</v>
      </c>
      <c r="C5408" t="s">
        <v>1624</v>
      </c>
      <c r="D5408">
        <v>3</v>
      </c>
      <c r="E5408">
        <v>1485606009</v>
      </c>
      <c r="F5408" s="2" t="e">
        <f t="shared" si="155"/>
        <v>#VALUE!</v>
      </c>
      <c r="G5408" t="s">
        <v>48384</v>
      </c>
      <c r="H5408" t="s">
        <v>15365</v>
      </c>
    </row>
    <row r="5409" spans="1:8" x14ac:dyDescent="0.2">
      <c r="A5409" t="s">
        <v>44127</v>
      </c>
      <c r="B5409" t="s">
        <v>19557</v>
      </c>
      <c r="C5409" t="s">
        <v>2329</v>
      </c>
      <c r="D5409">
        <v>3</v>
      </c>
      <c r="E5409">
        <v>1485609235</v>
      </c>
      <c r="F5409" s="2" t="e">
        <f t="shared" ref="F5409:F5440" si="156">$E5409/(60*60*24)+"1/1/1970"</f>
        <v>#VALUE!</v>
      </c>
      <c r="G5409" t="s">
        <v>48386</v>
      </c>
      <c r="H5409" t="s">
        <v>15363</v>
      </c>
    </row>
    <row r="5410" spans="1:8" x14ac:dyDescent="0.2">
      <c r="A5410" t="s">
        <v>44126</v>
      </c>
      <c r="B5410" t="s">
        <v>19554</v>
      </c>
      <c r="C5410" t="s">
        <v>1562</v>
      </c>
      <c r="D5410">
        <v>2</v>
      </c>
      <c r="E5410">
        <v>1485612952</v>
      </c>
      <c r="F5410" s="2" t="e">
        <f t="shared" si="156"/>
        <v>#VALUE!</v>
      </c>
      <c r="G5410" t="s">
        <v>48389</v>
      </c>
      <c r="H5410" t="s">
        <v>15359</v>
      </c>
    </row>
    <row r="5411" spans="1:8" x14ac:dyDescent="0.2">
      <c r="A5411" t="s">
        <v>44127</v>
      </c>
      <c r="B5411" t="s">
        <v>19553</v>
      </c>
      <c r="C5411" t="s">
        <v>15162</v>
      </c>
      <c r="D5411">
        <v>2</v>
      </c>
      <c r="E5411">
        <v>1485615516</v>
      </c>
      <c r="F5411" s="2" t="e">
        <f t="shared" si="156"/>
        <v>#VALUE!</v>
      </c>
      <c r="G5411" t="s">
        <v>48390</v>
      </c>
      <c r="H5411" t="s">
        <v>15358</v>
      </c>
    </row>
    <row r="5412" spans="1:8" x14ac:dyDescent="0.2">
      <c r="A5412" t="s">
        <v>44126</v>
      </c>
      <c r="B5412" t="s">
        <v>48391</v>
      </c>
      <c r="C5412" t="s">
        <v>7196</v>
      </c>
      <c r="D5412">
        <v>2</v>
      </c>
      <c r="E5412">
        <v>1485621981</v>
      </c>
      <c r="F5412" s="2" t="e">
        <f t="shared" si="156"/>
        <v>#VALUE!</v>
      </c>
      <c r="G5412" t="s">
        <v>48392</v>
      </c>
      <c r="H5412" t="s">
        <v>15357</v>
      </c>
    </row>
    <row r="5413" spans="1:8" x14ac:dyDescent="0.2">
      <c r="A5413" t="s">
        <v>44127</v>
      </c>
      <c r="B5413" t="s">
        <v>19551</v>
      </c>
      <c r="C5413" t="s">
        <v>1766</v>
      </c>
      <c r="D5413">
        <v>2</v>
      </c>
      <c r="E5413">
        <v>1485645716</v>
      </c>
      <c r="F5413" s="2" t="e">
        <f t="shared" si="156"/>
        <v>#VALUE!</v>
      </c>
      <c r="G5413" t="s">
        <v>48394</v>
      </c>
      <c r="H5413" t="s">
        <v>15355</v>
      </c>
    </row>
    <row r="5414" spans="1:8" x14ac:dyDescent="0.2">
      <c r="A5414" t="s">
        <v>44127</v>
      </c>
      <c r="B5414" t="s">
        <v>19550</v>
      </c>
      <c r="C5414" t="s">
        <v>1766</v>
      </c>
      <c r="D5414">
        <v>2</v>
      </c>
      <c r="E5414">
        <v>1485645740</v>
      </c>
      <c r="F5414" s="2" t="e">
        <f t="shared" si="156"/>
        <v>#VALUE!</v>
      </c>
      <c r="G5414" t="s">
        <v>48395</v>
      </c>
      <c r="H5414" t="s">
        <v>15354</v>
      </c>
    </row>
    <row r="5415" spans="1:8" x14ac:dyDescent="0.2">
      <c r="A5415" t="s">
        <v>44127</v>
      </c>
      <c r="B5415" t="s">
        <v>19549</v>
      </c>
      <c r="C5415" t="s">
        <v>15162</v>
      </c>
      <c r="D5415">
        <v>2</v>
      </c>
      <c r="E5415">
        <v>1485647831</v>
      </c>
      <c r="F5415" s="2" t="e">
        <f t="shared" si="156"/>
        <v>#VALUE!</v>
      </c>
      <c r="G5415" t="s">
        <v>48396</v>
      </c>
      <c r="H5415" t="s">
        <v>15353</v>
      </c>
    </row>
    <row r="5416" spans="1:8" x14ac:dyDescent="0.2">
      <c r="A5416" t="s">
        <v>44127</v>
      </c>
      <c r="B5416" t="s">
        <v>48399</v>
      </c>
      <c r="C5416" t="s">
        <v>1766</v>
      </c>
      <c r="D5416">
        <v>2</v>
      </c>
      <c r="E5416">
        <v>1485649396</v>
      </c>
      <c r="F5416" s="2" t="e">
        <f t="shared" si="156"/>
        <v>#VALUE!</v>
      </c>
      <c r="G5416" t="s">
        <v>48400</v>
      </c>
      <c r="H5416" t="s">
        <v>15350</v>
      </c>
    </row>
    <row r="5417" spans="1:8" x14ac:dyDescent="0.2">
      <c r="A5417" t="s">
        <v>44127</v>
      </c>
      <c r="B5417" t="s">
        <v>19546</v>
      </c>
      <c r="C5417" t="s">
        <v>15162</v>
      </c>
      <c r="D5417">
        <v>3</v>
      </c>
      <c r="E5417">
        <v>1485654913</v>
      </c>
      <c r="F5417" s="2" t="e">
        <f t="shared" si="156"/>
        <v>#VALUE!</v>
      </c>
      <c r="G5417" t="s">
        <v>48401</v>
      </c>
      <c r="H5417" t="s">
        <v>15349</v>
      </c>
    </row>
    <row r="5418" spans="1:8" x14ac:dyDescent="0.2">
      <c r="A5418" t="s">
        <v>44126</v>
      </c>
      <c r="B5418" t="s">
        <v>19544</v>
      </c>
      <c r="C5418" t="s">
        <v>5754</v>
      </c>
      <c r="D5418">
        <v>4</v>
      </c>
      <c r="E5418">
        <v>1485658608</v>
      </c>
      <c r="F5418" s="2" t="e">
        <f t="shared" si="156"/>
        <v>#VALUE!</v>
      </c>
      <c r="G5418" t="s">
        <v>48403</v>
      </c>
      <c r="H5418" t="s">
        <v>15347</v>
      </c>
    </row>
    <row r="5419" spans="1:8" x14ac:dyDescent="0.2">
      <c r="A5419" t="s">
        <v>44127</v>
      </c>
      <c r="B5419" t="s">
        <v>19541</v>
      </c>
      <c r="C5419" t="s">
        <v>1551</v>
      </c>
      <c r="D5419">
        <v>3</v>
      </c>
      <c r="E5419">
        <v>1485661532</v>
      </c>
      <c r="F5419" s="2" t="e">
        <f t="shared" si="156"/>
        <v>#VALUE!</v>
      </c>
      <c r="G5419" t="s">
        <v>48410</v>
      </c>
      <c r="H5419" t="s">
        <v>15342</v>
      </c>
    </row>
    <row r="5420" spans="1:8" x14ac:dyDescent="0.2">
      <c r="A5420" t="s">
        <v>44127</v>
      </c>
      <c r="B5420" t="s">
        <v>19539</v>
      </c>
      <c r="C5420" t="s">
        <v>2764</v>
      </c>
      <c r="D5420">
        <v>2</v>
      </c>
      <c r="E5420">
        <v>1485664653</v>
      </c>
      <c r="F5420" s="2" t="e">
        <f t="shared" si="156"/>
        <v>#VALUE!</v>
      </c>
      <c r="G5420" t="s">
        <v>48412</v>
      </c>
      <c r="H5420" t="s">
        <v>15340</v>
      </c>
    </row>
    <row r="5421" spans="1:8" x14ac:dyDescent="0.2">
      <c r="A5421" t="s">
        <v>44127</v>
      </c>
      <c r="B5421" t="s">
        <v>19538</v>
      </c>
      <c r="C5421" t="s">
        <v>2764</v>
      </c>
      <c r="D5421">
        <v>2</v>
      </c>
      <c r="E5421">
        <v>1485665150</v>
      </c>
      <c r="F5421" s="2" t="e">
        <f t="shared" si="156"/>
        <v>#VALUE!</v>
      </c>
      <c r="G5421" t="s">
        <v>48413</v>
      </c>
      <c r="H5421" t="s">
        <v>15339</v>
      </c>
    </row>
    <row r="5422" spans="1:8" x14ac:dyDescent="0.2">
      <c r="A5422" t="s">
        <v>44127</v>
      </c>
      <c r="B5422" t="s">
        <v>19537</v>
      </c>
      <c r="C5422" t="s">
        <v>8047</v>
      </c>
      <c r="D5422">
        <v>2</v>
      </c>
      <c r="E5422">
        <v>1485666076</v>
      </c>
      <c r="F5422" s="2" t="e">
        <f t="shared" si="156"/>
        <v>#VALUE!</v>
      </c>
      <c r="G5422" t="s">
        <v>48414</v>
      </c>
      <c r="H5422" t="s">
        <v>15338</v>
      </c>
    </row>
    <row r="5423" spans="1:8" x14ac:dyDescent="0.2">
      <c r="A5423" t="s">
        <v>44126</v>
      </c>
      <c r="B5423" t="s">
        <v>19533</v>
      </c>
      <c r="C5423" t="s">
        <v>1766</v>
      </c>
      <c r="D5423">
        <v>3</v>
      </c>
      <c r="E5423">
        <v>1485669199</v>
      </c>
      <c r="F5423" s="2" t="e">
        <f t="shared" si="156"/>
        <v>#VALUE!</v>
      </c>
      <c r="G5423" t="s">
        <v>48418</v>
      </c>
      <c r="H5423" t="s">
        <v>15334</v>
      </c>
    </row>
    <row r="5424" spans="1:8" x14ac:dyDescent="0.2">
      <c r="A5424" t="s">
        <v>44127</v>
      </c>
      <c r="B5424" t="s">
        <v>19531</v>
      </c>
      <c r="C5424" t="s">
        <v>5468</v>
      </c>
      <c r="D5424">
        <v>2</v>
      </c>
      <c r="E5424">
        <v>1485671405</v>
      </c>
      <c r="F5424" s="2" t="e">
        <f t="shared" si="156"/>
        <v>#VALUE!</v>
      </c>
      <c r="G5424" t="s">
        <v>48420</v>
      </c>
      <c r="H5424" t="s">
        <v>15332</v>
      </c>
    </row>
    <row r="5425" spans="1:8" x14ac:dyDescent="0.2">
      <c r="A5425" t="s">
        <v>44126</v>
      </c>
      <c r="B5425" t="s">
        <v>19530</v>
      </c>
      <c r="C5425" t="s">
        <v>15288</v>
      </c>
      <c r="D5425">
        <v>3</v>
      </c>
      <c r="E5425">
        <v>1485671538</v>
      </c>
      <c r="F5425" s="2" t="e">
        <f t="shared" si="156"/>
        <v>#VALUE!</v>
      </c>
      <c r="G5425" t="s">
        <v>48421</v>
      </c>
      <c r="H5425" t="s">
        <v>15331</v>
      </c>
    </row>
    <row r="5426" spans="1:8" x14ac:dyDescent="0.2">
      <c r="A5426" t="s">
        <v>44127</v>
      </c>
      <c r="B5426" t="s">
        <v>19529</v>
      </c>
      <c r="C5426" t="s">
        <v>1546</v>
      </c>
      <c r="D5426">
        <v>2</v>
      </c>
      <c r="E5426">
        <v>1485672084</v>
      </c>
      <c r="F5426" s="2" t="e">
        <f t="shared" si="156"/>
        <v>#VALUE!</v>
      </c>
      <c r="G5426" t="s">
        <v>48422</v>
      </c>
      <c r="H5426" t="s">
        <v>15330</v>
      </c>
    </row>
    <row r="5427" spans="1:8" x14ac:dyDescent="0.2">
      <c r="A5427" t="s">
        <v>44127</v>
      </c>
      <c r="B5427" t="s">
        <v>48426</v>
      </c>
      <c r="C5427" t="s">
        <v>1644</v>
      </c>
      <c r="D5427">
        <v>12</v>
      </c>
      <c r="E5427">
        <v>1485674881</v>
      </c>
      <c r="F5427" s="2" t="e">
        <f t="shared" si="156"/>
        <v>#VALUE!</v>
      </c>
      <c r="G5427" t="s">
        <v>48427</v>
      </c>
      <c r="H5427" t="s">
        <v>15326</v>
      </c>
    </row>
    <row r="5428" spans="1:8" x14ac:dyDescent="0.2">
      <c r="A5428" t="s">
        <v>44123</v>
      </c>
      <c r="B5428" t="s">
        <v>169</v>
      </c>
      <c r="C5428" t="s">
        <v>1598</v>
      </c>
      <c r="D5428">
        <v>1</v>
      </c>
      <c r="E5428">
        <v>1485676808</v>
      </c>
      <c r="F5428" s="2" t="e">
        <f t="shared" si="156"/>
        <v>#VALUE!</v>
      </c>
      <c r="G5428" t="s">
        <v>48428</v>
      </c>
      <c r="H5428" t="s">
        <v>15325</v>
      </c>
    </row>
    <row r="5429" spans="1:8" x14ac:dyDescent="0.2">
      <c r="A5429" t="s">
        <v>44127</v>
      </c>
      <c r="B5429" t="s">
        <v>19525</v>
      </c>
      <c r="C5429" t="s">
        <v>1925</v>
      </c>
      <c r="D5429">
        <v>1</v>
      </c>
      <c r="E5429">
        <v>1485679593</v>
      </c>
      <c r="F5429" s="2" t="e">
        <f t="shared" si="156"/>
        <v>#VALUE!</v>
      </c>
      <c r="G5429" t="s">
        <v>48429</v>
      </c>
      <c r="H5429" t="s">
        <v>15324</v>
      </c>
    </row>
    <row r="5430" spans="1:8" x14ac:dyDescent="0.2">
      <c r="A5430" t="s">
        <v>44126</v>
      </c>
      <c r="B5430" t="s">
        <v>19523</v>
      </c>
      <c r="C5430" t="s">
        <v>5708</v>
      </c>
      <c r="D5430">
        <v>2</v>
      </c>
      <c r="E5430">
        <v>1485681979</v>
      </c>
      <c r="F5430" s="2" t="e">
        <f t="shared" si="156"/>
        <v>#VALUE!</v>
      </c>
      <c r="G5430" t="s">
        <v>48431</v>
      </c>
      <c r="H5430" t="s">
        <v>15322</v>
      </c>
    </row>
    <row r="5431" spans="1:8" x14ac:dyDescent="0.2">
      <c r="A5431" t="s">
        <v>44126</v>
      </c>
      <c r="B5431" t="s">
        <v>19522</v>
      </c>
      <c r="C5431" t="s">
        <v>1555</v>
      </c>
      <c r="D5431">
        <v>3</v>
      </c>
      <c r="E5431">
        <v>1485682833</v>
      </c>
      <c r="F5431" s="2" t="e">
        <f t="shared" si="156"/>
        <v>#VALUE!</v>
      </c>
      <c r="G5431" t="s">
        <v>48432</v>
      </c>
      <c r="H5431" t="s">
        <v>15321</v>
      </c>
    </row>
    <row r="5432" spans="1:8" x14ac:dyDescent="0.2">
      <c r="A5432" t="s">
        <v>44121</v>
      </c>
      <c r="B5432" t="s">
        <v>19519</v>
      </c>
      <c r="C5432" t="s">
        <v>1555</v>
      </c>
      <c r="D5432">
        <v>4</v>
      </c>
      <c r="E5432">
        <v>1485684393</v>
      </c>
      <c r="F5432" s="2" t="e">
        <f t="shared" si="156"/>
        <v>#VALUE!</v>
      </c>
      <c r="G5432" t="s">
        <v>48435</v>
      </c>
      <c r="H5432" t="s">
        <v>15318</v>
      </c>
    </row>
    <row r="5433" spans="1:8" x14ac:dyDescent="0.2">
      <c r="A5433" t="s">
        <v>44127</v>
      </c>
      <c r="B5433" t="s">
        <v>19518</v>
      </c>
      <c r="C5433" t="s">
        <v>15288</v>
      </c>
      <c r="D5433">
        <v>3</v>
      </c>
      <c r="E5433">
        <v>1485686289</v>
      </c>
      <c r="F5433" s="2" t="e">
        <f t="shared" si="156"/>
        <v>#VALUE!</v>
      </c>
      <c r="G5433" t="s">
        <v>48438</v>
      </c>
      <c r="H5433" t="s">
        <v>15316</v>
      </c>
    </row>
    <row r="5434" spans="1:8" x14ac:dyDescent="0.2">
      <c r="A5434" t="s">
        <v>44127</v>
      </c>
      <c r="B5434" t="s">
        <v>19514</v>
      </c>
      <c r="C5434" t="s">
        <v>14985</v>
      </c>
      <c r="D5434">
        <v>3</v>
      </c>
      <c r="E5434">
        <v>1485689713</v>
      </c>
      <c r="F5434" s="2" t="e">
        <f t="shared" si="156"/>
        <v>#VALUE!</v>
      </c>
      <c r="G5434" t="s">
        <v>48442</v>
      </c>
      <c r="H5434" t="s">
        <v>15312</v>
      </c>
    </row>
    <row r="5435" spans="1:8" x14ac:dyDescent="0.2">
      <c r="A5435" t="s">
        <v>44127</v>
      </c>
      <c r="B5435" t="s">
        <v>19511</v>
      </c>
      <c r="C5435" t="s">
        <v>1728</v>
      </c>
      <c r="D5435">
        <v>3</v>
      </c>
      <c r="E5435">
        <v>1485707904</v>
      </c>
      <c r="F5435" s="2" t="e">
        <f t="shared" si="156"/>
        <v>#VALUE!</v>
      </c>
      <c r="G5435" t="s">
        <v>48445</v>
      </c>
      <c r="H5435" t="s">
        <v>15309</v>
      </c>
    </row>
    <row r="5436" spans="1:8" x14ac:dyDescent="0.2">
      <c r="A5436" t="s">
        <v>44127</v>
      </c>
      <c r="B5436" t="s">
        <v>19507</v>
      </c>
      <c r="C5436" t="s">
        <v>2560</v>
      </c>
      <c r="D5436">
        <v>3</v>
      </c>
      <c r="E5436">
        <v>1485724112</v>
      </c>
      <c r="F5436" s="2" t="e">
        <f t="shared" si="156"/>
        <v>#VALUE!</v>
      </c>
      <c r="G5436" t="s">
        <v>48449</v>
      </c>
      <c r="H5436" t="s">
        <v>15305</v>
      </c>
    </row>
    <row r="5437" spans="1:8" x14ac:dyDescent="0.2">
      <c r="A5437" t="s">
        <v>44127</v>
      </c>
      <c r="B5437" t="s">
        <v>19506</v>
      </c>
      <c r="C5437" t="s">
        <v>1627</v>
      </c>
      <c r="D5437">
        <v>4</v>
      </c>
      <c r="E5437">
        <v>1485726085</v>
      </c>
      <c r="F5437" s="2" t="e">
        <f t="shared" si="156"/>
        <v>#VALUE!</v>
      </c>
      <c r="G5437" t="s">
        <v>48450</v>
      </c>
      <c r="H5437" t="s">
        <v>15304</v>
      </c>
    </row>
    <row r="5438" spans="1:8" x14ac:dyDescent="0.2">
      <c r="A5438" t="s">
        <v>44127</v>
      </c>
      <c r="B5438" t="s">
        <v>19504</v>
      </c>
      <c r="C5438" t="s">
        <v>2018</v>
      </c>
      <c r="D5438">
        <v>8</v>
      </c>
      <c r="E5438">
        <v>1485730757</v>
      </c>
      <c r="F5438" s="2" t="e">
        <f t="shared" si="156"/>
        <v>#VALUE!</v>
      </c>
      <c r="G5438" t="s">
        <v>48452</v>
      </c>
      <c r="H5438" t="s">
        <v>15302</v>
      </c>
    </row>
    <row r="5439" spans="1:8" x14ac:dyDescent="0.2">
      <c r="A5439" t="s">
        <v>44126</v>
      </c>
      <c r="B5439" t="s">
        <v>19503</v>
      </c>
      <c r="C5439" t="s">
        <v>1766</v>
      </c>
      <c r="D5439">
        <v>3</v>
      </c>
      <c r="E5439">
        <v>1485736177</v>
      </c>
      <c r="F5439" s="2" t="e">
        <f t="shared" si="156"/>
        <v>#VALUE!</v>
      </c>
      <c r="G5439" t="s">
        <v>48453</v>
      </c>
      <c r="H5439" t="s">
        <v>15301</v>
      </c>
    </row>
    <row r="5440" spans="1:8" x14ac:dyDescent="0.2">
      <c r="A5440" t="s">
        <v>44127</v>
      </c>
      <c r="B5440" t="s">
        <v>19501</v>
      </c>
      <c r="C5440" t="s">
        <v>1591</v>
      </c>
      <c r="D5440">
        <v>3</v>
      </c>
      <c r="E5440">
        <v>1485744100</v>
      </c>
      <c r="F5440" s="2" t="e">
        <f t="shared" si="156"/>
        <v>#VALUE!</v>
      </c>
      <c r="G5440" t="s">
        <v>48455</v>
      </c>
      <c r="H5440" t="s">
        <v>15299</v>
      </c>
    </row>
    <row r="5441" spans="1:8" x14ac:dyDescent="0.2">
      <c r="A5441" t="s">
        <v>44126</v>
      </c>
      <c r="B5441" t="s">
        <v>19500</v>
      </c>
      <c r="C5441" t="s">
        <v>6342</v>
      </c>
      <c r="D5441">
        <v>3</v>
      </c>
      <c r="E5441">
        <v>1485748029</v>
      </c>
      <c r="F5441" s="2" t="e">
        <f t="shared" ref="F5441:F5470" si="157">$E5441/(60*60*24)+"1/1/1970"</f>
        <v>#VALUE!</v>
      </c>
      <c r="G5441" t="s">
        <v>48456</v>
      </c>
      <c r="H5441" t="s">
        <v>15298</v>
      </c>
    </row>
    <row r="5442" spans="1:8" x14ac:dyDescent="0.2">
      <c r="A5442" t="s">
        <v>44126</v>
      </c>
      <c r="B5442" t="s">
        <v>19499</v>
      </c>
      <c r="C5442" t="s">
        <v>6342</v>
      </c>
      <c r="D5442">
        <v>3</v>
      </c>
      <c r="E5442">
        <v>1485748779</v>
      </c>
      <c r="F5442" s="2" t="e">
        <f t="shared" si="157"/>
        <v>#VALUE!</v>
      </c>
      <c r="G5442" t="s">
        <v>48457</v>
      </c>
      <c r="H5442" t="s">
        <v>15297</v>
      </c>
    </row>
    <row r="5443" spans="1:8" x14ac:dyDescent="0.2">
      <c r="A5443" t="s">
        <v>44127</v>
      </c>
      <c r="B5443" t="s">
        <v>19497</v>
      </c>
      <c r="C5443" t="s">
        <v>1555</v>
      </c>
      <c r="D5443">
        <v>3</v>
      </c>
      <c r="E5443">
        <v>1485750702</v>
      </c>
      <c r="F5443" s="2" t="e">
        <f t="shared" si="157"/>
        <v>#VALUE!</v>
      </c>
      <c r="G5443" t="s">
        <v>48459</v>
      </c>
      <c r="H5443" t="s">
        <v>15295</v>
      </c>
    </row>
    <row r="5444" spans="1:8" x14ac:dyDescent="0.2">
      <c r="A5444" t="s">
        <v>44126</v>
      </c>
      <c r="B5444" t="s">
        <v>19496</v>
      </c>
      <c r="C5444" t="s">
        <v>1762</v>
      </c>
      <c r="D5444">
        <v>5</v>
      </c>
      <c r="E5444">
        <v>1485751399</v>
      </c>
      <c r="F5444" s="2" t="e">
        <f t="shared" si="157"/>
        <v>#VALUE!</v>
      </c>
      <c r="G5444" t="s">
        <v>48460</v>
      </c>
      <c r="H5444" t="s">
        <v>15294</v>
      </c>
    </row>
    <row r="5445" spans="1:8" x14ac:dyDescent="0.2">
      <c r="A5445" t="s">
        <v>44127</v>
      </c>
      <c r="B5445" t="s">
        <v>19495</v>
      </c>
      <c r="C5445" t="s">
        <v>1766</v>
      </c>
      <c r="D5445">
        <v>2</v>
      </c>
      <c r="E5445">
        <v>1485753243</v>
      </c>
      <c r="F5445" s="2" t="e">
        <f t="shared" si="157"/>
        <v>#VALUE!</v>
      </c>
      <c r="G5445" t="s">
        <v>48463</v>
      </c>
      <c r="H5445" t="s">
        <v>15292</v>
      </c>
    </row>
    <row r="5446" spans="1:8" x14ac:dyDescent="0.2">
      <c r="A5446" t="s">
        <v>44126</v>
      </c>
      <c r="B5446" t="s">
        <v>19494</v>
      </c>
      <c r="C5446" t="s">
        <v>5468</v>
      </c>
      <c r="D5446">
        <v>2</v>
      </c>
      <c r="E5446">
        <v>1485753269</v>
      </c>
      <c r="F5446" s="2" t="e">
        <f t="shared" si="157"/>
        <v>#VALUE!</v>
      </c>
      <c r="G5446" t="s">
        <v>48464</v>
      </c>
      <c r="H5446" t="s">
        <v>15291</v>
      </c>
    </row>
    <row r="5447" spans="1:8" x14ac:dyDescent="0.2">
      <c r="A5447" t="s">
        <v>44127</v>
      </c>
      <c r="B5447" t="s">
        <v>19491</v>
      </c>
      <c r="C5447" t="s">
        <v>1925</v>
      </c>
      <c r="D5447">
        <v>2</v>
      </c>
      <c r="E5447">
        <v>1485757204</v>
      </c>
      <c r="F5447" s="2" t="e">
        <f t="shared" si="157"/>
        <v>#VALUE!</v>
      </c>
      <c r="G5447" t="s">
        <v>48467</v>
      </c>
      <c r="H5447" t="s">
        <v>15287</v>
      </c>
    </row>
    <row r="5448" spans="1:8" x14ac:dyDescent="0.2">
      <c r="A5448" t="s">
        <v>48470</v>
      </c>
      <c r="B5448" t="s">
        <v>19488</v>
      </c>
      <c r="C5448" t="s">
        <v>1704</v>
      </c>
      <c r="D5448">
        <v>24</v>
      </c>
      <c r="E5448">
        <v>1485758602</v>
      </c>
      <c r="F5448" s="2" t="e">
        <f t="shared" si="157"/>
        <v>#VALUE!</v>
      </c>
      <c r="G5448" t="s">
        <v>48471</v>
      </c>
      <c r="H5448" t="s">
        <v>15284</v>
      </c>
    </row>
    <row r="5449" spans="1:8" x14ac:dyDescent="0.2">
      <c r="A5449" t="s">
        <v>44127</v>
      </c>
      <c r="B5449" t="s">
        <v>19484</v>
      </c>
      <c r="C5449" t="s">
        <v>2454</v>
      </c>
      <c r="D5449">
        <v>2</v>
      </c>
      <c r="E5449">
        <v>1485761491</v>
      </c>
      <c r="F5449" s="2" t="e">
        <f t="shared" si="157"/>
        <v>#VALUE!</v>
      </c>
      <c r="G5449" t="s">
        <v>48475</v>
      </c>
      <c r="H5449" t="s">
        <v>15280</v>
      </c>
    </row>
    <row r="5450" spans="1:8" x14ac:dyDescent="0.2">
      <c r="A5450" t="s">
        <v>44127</v>
      </c>
      <c r="B5450" t="s">
        <v>19483</v>
      </c>
      <c r="C5450" t="s">
        <v>1539</v>
      </c>
      <c r="D5450">
        <v>1</v>
      </c>
      <c r="E5450">
        <v>1485761622</v>
      </c>
      <c r="F5450" s="2" t="e">
        <f t="shared" si="157"/>
        <v>#VALUE!</v>
      </c>
      <c r="G5450" t="s">
        <v>48476</v>
      </c>
      <c r="H5450" t="s">
        <v>15279</v>
      </c>
    </row>
    <row r="5451" spans="1:8" x14ac:dyDescent="0.2">
      <c r="A5451" t="s">
        <v>44127</v>
      </c>
      <c r="B5451" t="s">
        <v>19482</v>
      </c>
      <c r="C5451" t="s">
        <v>1555</v>
      </c>
      <c r="D5451">
        <v>2</v>
      </c>
      <c r="E5451">
        <v>1485761743</v>
      </c>
      <c r="F5451" s="2" t="e">
        <f t="shared" si="157"/>
        <v>#VALUE!</v>
      </c>
      <c r="G5451" t="s">
        <v>48477</v>
      </c>
      <c r="H5451" t="s">
        <v>15278</v>
      </c>
    </row>
    <row r="5452" spans="1:8" x14ac:dyDescent="0.2">
      <c r="A5452" t="s">
        <v>44127</v>
      </c>
      <c r="B5452" t="s">
        <v>19481</v>
      </c>
      <c r="C5452" t="s">
        <v>2560</v>
      </c>
      <c r="D5452">
        <v>2</v>
      </c>
      <c r="E5452">
        <v>1485762943</v>
      </c>
      <c r="F5452" s="2" t="e">
        <f t="shared" si="157"/>
        <v>#VALUE!</v>
      </c>
      <c r="G5452" t="s">
        <v>48478</v>
      </c>
      <c r="H5452" t="s">
        <v>15277</v>
      </c>
    </row>
    <row r="5453" spans="1:8" x14ac:dyDescent="0.2">
      <c r="A5453" t="s">
        <v>44123</v>
      </c>
      <c r="B5453" t="s">
        <v>38</v>
      </c>
      <c r="C5453" t="s">
        <v>1598</v>
      </c>
      <c r="D5453">
        <v>2</v>
      </c>
      <c r="E5453">
        <v>1485763215</v>
      </c>
      <c r="F5453" s="2" t="e">
        <f t="shared" si="157"/>
        <v>#VALUE!</v>
      </c>
      <c r="G5453" t="s">
        <v>48479</v>
      </c>
      <c r="H5453" t="s">
        <v>15276</v>
      </c>
    </row>
    <row r="5454" spans="1:8" x14ac:dyDescent="0.2">
      <c r="A5454" t="s">
        <v>48480</v>
      </c>
      <c r="B5454" t="s">
        <v>19480</v>
      </c>
      <c r="C5454" t="s">
        <v>1598</v>
      </c>
      <c r="D5454">
        <v>2</v>
      </c>
      <c r="E5454">
        <v>1485763221</v>
      </c>
      <c r="F5454" s="2" t="e">
        <f t="shared" si="157"/>
        <v>#VALUE!</v>
      </c>
      <c r="G5454" t="s">
        <v>48481</v>
      </c>
      <c r="H5454" t="s">
        <v>15275</v>
      </c>
    </row>
    <row r="5455" spans="1:8" x14ac:dyDescent="0.2">
      <c r="A5455" t="s">
        <v>44126</v>
      </c>
      <c r="B5455" t="s">
        <v>19479</v>
      </c>
      <c r="C5455" t="s">
        <v>1557</v>
      </c>
      <c r="D5455">
        <v>2</v>
      </c>
      <c r="E5455">
        <v>1485763457</v>
      </c>
      <c r="F5455" s="2" t="e">
        <f t="shared" si="157"/>
        <v>#VALUE!</v>
      </c>
      <c r="G5455" t="s">
        <v>48482</v>
      </c>
      <c r="H5455" t="s">
        <v>15274</v>
      </c>
    </row>
    <row r="5456" spans="1:8" x14ac:dyDescent="0.2">
      <c r="A5456" t="s">
        <v>44121</v>
      </c>
      <c r="B5456" t="s">
        <v>19477</v>
      </c>
      <c r="C5456" t="s">
        <v>1671</v>
      </c>
      <c r="D5456">
        <v>5</v>
      </c>
      <c r="E5456">
        <v>1485764085</v>
      </c>
      <c r="F5456" s="2" t="e">
        <f t="shared" si="157"/>
        <v>#VALUE!</v>
      </c>
      <c r="G5456" t="s">
        <v>48484</v>
      </c>
      <c r="H5456" t="s">
        <v>15272</v>
      </c>
    </row>
    <row r="5457" spans="1:8" x14ac:dyDescent="0.2">
      <c r="A5457" t="s">
        <v>44126</v>
      </c>
      <c r="B5457" t="s">
        <v>48485</v>
      </c>
      <c r="C5457" t="s">
        <v>1551</v>
      </c>
      <c r="D5457">
        <v>2</v>
      </c>
      <c r="E5457">
        <v>1485765635</v>
      </c>
      <c r="F5457" s="2" t="e">
        <f t="shared" si="157"/>
        <v>#VALUE!</v>
      </c>
      <c r="G5457" t="s">
        <v>48486</v>
      </c>
      <c r="H5457" t="s">
        <v>15271</v>
      </c>
    </row>
    <row r="5458" spans="1:8" x14ac:dyDescent="0.2">
      <c r="A5458" t="s">
        <v>44126</v>
      </c>
      <c r="B5458" t="s">
        <v>19476</v>
      </c>
      <c r="C5458" t="s">
        <v>1768</v>
      </c>
      <c r="D5458">
        <v>2</v>
      </c>
      <c r="E5458">
        <v>1485772374</v>
      </c>
      <c r="F5458" s="2" t="e">
        <f t="shared" si="157"/>
        <v>#VALUE!</v>
      </c>
      <c r="G5458" t="s">
        <v>48489</v>
      </c>
      <c r="H5458" t="s">
        <v>15269</v>
      </c>
    </row>
    <row r="5459" spans="1:8" x14ac:dyDescent="0.2">
      <c r="A5459" t="s">
        <v>44121</v>
      </c>
      <c r="B5459" t="s">
        <v>19475</v>
      </c>
      <c r="C5459" t="s">
        <v>1728</v>
      </c>
      <c r="D5459">
        <v>3</v>
      </c>
      <c r="E5459">
        <v>1485793661</v>
      </c>
      <c r="F5459" s="2" t="e">
        <f t="shared" si="157"/>
        <v>#VALUE!</v>
      </c>
      <c r="G5459" t="s">
        <v>48491</v>
      </c>
      <c r="H5459" t="s">
        <v>15267</v>
      </c>
    </row>
    <row r="5460" spans="1:8" x14ac:dyDescent="0.2">
      <c r="A5460" t="s">
        <v>44126</v>
      </c>
      <c r="B5460" t="s">
        <v>48494</v>
      </c>
      <c r="C5460" t="s">
        <v>1553</v>
      </c>
      <c r="D5460">
        <v>2</v>
      </c>
      <c r="E5460">
        <v>1485812230</v>
      </c>
      <c r="F5460" s="2" t="e">
        <f t="shared" si="157"/>
        <v>#VALUE!</v>
      </c>
      <c r="G5460" t="s">
        <v>48495</v>
      </c>
      <c r="H5460" t="s">
        <v>15265</v>
      </c>
    </row>
    <row r="5461" spans="1:8" x14ac:dyDescent="0.2">
      <c r="A5461" t="s">
        <v>44126</v>
      </c>
      <c r="B5461" t="s">
        <v>48501</v>
      </c>
      <c r="C5461" t="s">
        <v>2329</v>
      </c>
      <c r="D5461">
        <v>2</v>
      </c>
      <c r="E5461">
        <v>1485824636</v>
      </c>
      <c r="F5461" s="2" t="e">
        <f t="shared" si="157"/>
        <v>#VALUE!</v>
      </c>
      <c r="G5461" t="s">
        <v>48502</v>
      </c>
      <c r="H5461" t="s">
        <v>15259</v>
      </c>
    </row>
    <row r="5462" spans="1:8" x14ac:dyDescent="0.2">
      <c r="A5462" t="s">
        <v>44126</v>
      </c>
      <c r="B5462" t="s">
        <v>19468</v>
      </c>
      <c r="C5462" t="s">
        <v>1668</v>
      </c>
      <c r="D5462">
        <v>3</v>
      </c>
      <c r="E5462">
        <v>1485825358</v>
      </c>
      <c r="F5462" s="2" t="e">
        <f t="shared" si="157"/>
        <v>#VALUE!</v>
      </c>
      <c r="G5462" t="s">
        <v>48504</v>
      </c>
      <c r="H5462" t="s">
        <v>15257</v>
      </c>
    </row>
    <row r="5463" spans="1:8" x14ac:dyDescent="0.2">
      <c r="A5463" t="s">
        <v>44126</v>
      </c>
      <c r="B5463" t="s">
        <v>19467</v>
      </c>
      <c r="C5463" t="s">
        <v>15254</v>
      </c>
      <c r="D5463">
        <v>2</v>
      </c>
      <c r="E5463">
        <v>1485827365</v>
      </c>
      <c r="F5463" s="2" t="e">
        <f t="shared" si="157"/>
        <v>#VALUE!</v>
      </c>
      <c r="G5463" t="s">
        <v>48506</v>
      </c>
      <c r="H5463" t="s">
        <v>15255</v>
      </c>
    </row>
    <row r="5464" spans="1:8" x14ac:dyDescent="0.2">
      <c r="A5464" t="s">
        <v>44135</v>
      </c>
      <c r="B5464" t="s">
        <v>19466</v>
      </c>
      <c r="C5464" t="s">
        <v>1668</v>
      </c>
      <c r="D5464">
        <v>1</v>
      </c>
      <c r="E5464">
        <v>1485827801</v>
      </c>
      <c r="F5464" s="2" t="e">
        <f t="shared" si="157"/>
        <v>#VALUE!</v>
      </c>
      <c r="G5464" t="s">
        <v>48507</v>
      </c>
      <c r="H5464" t="s">
        <v>15253</v>
      </c>
    </row>
    <row r="5465" spans="1:8" x14ac:dyDescent="0.2">
      <c r="A5465" t="s">
        <v>44126</v>
      </c>
      <c r="B5465" t="s">
        <v>19463</v>
      </c>
      <c r="C5465" t="s">
        <v>1537</v>
      </c>
      <c r="D5465">
        <v>2</v>
      </c>
      <c r="E5465">
        <v>1485844992</v>
      </c>
      <c r="F5465" s="2" t="e">
        <f t="shared" si="157"/>
        <v>#VALUE!</v>
      </c>
      <c r="G5465" t="s">
        <v>48510</v>
      </c>
      <c r="H5465" t="s">
        <v>15250</v>
      </c>
    </row>
    <row r="5466" spans="1:8" x14ac:dyDescent="0.2">
      <c r="A5466" t="s">
        <v>44123</v>
      </c>
      <c r="B5466" t="s">
        <v>621</v>
      </c>
      <c r="C5466" t="s">
        <v>1598</v>
      </c>
      <c r="D5466">
        <v>1</v>
      </c>
      <c r="E5466">
        <v>1485849608</v>
      </c>
      <c r="F5466" s="2" t="e">
        <f t="shared" si="157"/>
        <v>#VALUE!</v>
      </c>
      <c r="G5466" t="s">
        <v>48515</v>
      </c>
      <c r="H5466" t="s">
        <v>15245</v>
      </c>
    </row>
    <row r="5467" spans="1:8" x14ac:dyDescent="0.2">
      <c r="A5467" t="s">
        <v>44126</v>
      </c>
      <c r="B5467" t="s">
        <v>19457</v>
      </c>
      <c r="C5467" t="s">
        <v>5708</v>
      </c>
      <c r="D5467">
        <v>2</v>
      </c>
      <c r="E5467">
        <v>1485849878</v>
      </c>
      <c r="F5467" s="2" t="e">
        <f t="shared" si="157"/>
        <v>#VALUE!</v>
      </c>
      <c r="G5467" t="s">
        <v>48517</v>
      </c>
      <c r="H5467" t="s">
        <v>15243</v>
      </c>
    </row>
    <row r="5468" spans="1:8" x14ac:dyDescent="0.2">
      <c r="A5468" t="s">
        <v>44126</v>
      </c>
      <c r="B5468" t="s">
        <v>19454</v>
      </c>
      <c r="C5468" t="s">
        <v>2018</v>
      </c>
      <c r="D5468">
        <v>6</v>
      </c>
      <c r="E5468">
        <v>1485851622</v>
      </c>
      <c r="F5468" s="2" t="e">
        <f t="shared" si="157"/>
        <v>#VALUE!</v>
      </c>
      <c r="G5468" t="s">
        <v>48522</v>
      </c>
      <c r="H5468" t="s">
        <v>15239</v>
      </c>
    </row>
    <row r="5469" spans="1:8" x14ac:dyDescent="0.2">
      <c r="A5469" t="s">
        <v>44127</v>
      </c>
      <c r="B5469" t="s">
        <v>19453</v>
      </c>
      <c r="C5469" t="s">
        <v>1551</v>
      </c>
      <c r="D5469">
        <v>2</v>
      </c>
      <c r="E5469">
        <v>1485852547</v>
      </c>
      <c r="F5469" s="2" t="e">
        <f t="shared" si="157"/>
        <v>#VALUE!</v>
      </c>
      <c r="G5469" t="s">
        <v>48523</v>
      </c>
      <c r="H5469" t="s">
        <v>15238</v>
      </c>
    </row>
    <row r="5470" spans="1:8" x14ac:dyDescent="0.2">
      <c r="A5470" t="s">
        <v>44126</v>
      </c>
      <c r="B5470" t="s">
        <v>19449</v>
      </c>
      <c r="C5470" t="s">
        <v>7411</v>
      </c>
      <c r="D5470">
        <v>2</v>
      </c>
      <c r="E5470">
        <v>1485853024</v>
      </c>
      <c r="F5470" s="2" t="e">
        <f t="shared" si="157"/>
        <v>#VALUE!</v>
      </c>
      <c r="G5470" t="s">
        <v>48527</v>
      </c>
      <c r="H5470" t="s">
        <v>15234</v>
      </c>
    </row>
    <row r="5471" spans="1:8" x14ac:dyDescent="0.2">
      <c r="A5471" t="s">
        <v>44127</v>
      </c>
      <c r="B5471" t="s">
        <v>19446</v>
      </c>
      <c r="C5471" t="s">
        <v>1709</v>
      </c>
      <c r="D5471">
        <v>2</v>
      </c>
      <c r="E5471">
        <v>1485854083</v>
      </c>
      <c r="F5471" s="2" t="e">
        <f t="shared" ref="F5471:F5498" si="158">$E5471/(60*60*24)+"1/1/1970"</f>
        <v>#VALUE!</v>
      </c>
      <c r="G5471" t="s">
        <v>48530</v>
      </c>
      <c r="H5471" t="s">
        <v>15231</v>
      </c>
    </row>
    <row r="5472" spans="1:8" x14ac:dyDescent="0.2">
      <c r="A5472" t="s">
        <v>44127</v>
      </c>
      <c r="B5472" t="s">
        <v>19442</v>
      </c>
      <c r="C5472" t="s">
        <v>5708</v>
      </c>
      <c r="D5472">
        <v>2</v>
      </c>
      <c r="E5472">
        <v>1485855310</v>
      </c>
      <c r="F5472" s="2" t="e">
        <f t="shared" si="158"/>
        <v>#VALUE!</v>
      </c>
      <c r="G5472" t="s">
        <v>48534</v>
      </c>
      <c r="H5472" t="s">
        <v>15227</v>
      </c>
    </row>
    <row r="5473" spans="1:8" x14ac:dyDescent="0.2">
      <c r="A5473" t="s">
        <v>44126</v>
      </c>
      <c r="B5473" t="s">
        <v>48535</v>
      </c>
      <c r="C5473" t="s">
        <v>1728</v>
      </c>
      <c r="D5473">
        <v>2</v>
      </c>
      <c r="E5473">
        <v>1485855473</v>
      </c>
      <c r="F5473" s="2" t="e">
        <f t="shared" si="158"/>
        <v>#VALUE!</v>
      </c>
      <c r="G5473" t="s">
        <v>48536</v>
      </c>
      <c r="H5473" t="s">
        <v>15226</v>
      </c>
    </row>
    <row r="5474" spans="1:8" x14ac:dyDescent="0.2">
      <c r="A5474" t="s">
        <v>44127</v>
      </c>
      <c r="B5474" t="s">
        <v>48537</v>
      </c>
      <c r="C5474" t="s">
        <v>5708</v>
      </c>
      <c r="D5474">
        <v>2</v>
      </c>
      <c r="E5474">
        <v>1485855591</v>
      </c>
      <c r="F5474" s="2" t="e">
        <f t="shared" si="158"/>
        <v>#VALUE!</v>
      </c>
      <c r="G5474" t="s">
        <v>48538</v>
      </c>
      <c r="H5474" t="s">
        <v>15225</v>
      </c>
    </row>
    <row r="5475" spans="1:8" x14ac:dyDescent="0.2">
      <c r="A5475" t="s">
        <v>44126</v>
      </c>
      <c r="B5475" t="s">
        <v>19441</v>
      </c>
      <c r="C5475" t="s">
        <v>1766</v>
      </c>
      <c r="D5475">
        <v>1</v>
      </c>
      <c r="E5475">
        <v>1485855924</v>
      </c>
      <c r="F5475" s="2" t="e">
        <f t="shared" si="158"/>
        <v>#VALUE!</v>
      </c>
      <c r="G5475" t="s">
        <v>48539</v>
      </c>
      <c r="H5475" t="s">
        <v>15224</v>
      </c>
    </row>
    <row r="5476" spans="1:8" x14ac:dyDescent="0.2">
      <c r="A5476" t="s">
        <v>44127</v>
      </c>
      <c r="B5476" t="s">
        <v>19440</v>
      </c>
      <c r="C5476" t="s">
        <v>1766</v>
      </c>
      <c r="D5476">
        <v>2</v>
      </c>
      <c r="E5476">
        <v>1485856378</v>
      </c>
      <c r="F5476" s="2" t="e">
        <f t="shared" si="158"/>
        <v>#VALUE!</v>
      </c>
      <c r="G5476" t="s">
        <v>48540</v>
      </c>
      <c r="H5476" t="s">
        <v>15223</v>
      </c>
    </row>
    <row r="5477" spans="1:8" x14ac:dyDescent="0.2">
      <c r="A5477" t="s">
        <v>44127</v>
      </c>
      <c r="B5477" t="s">
        <v>19439</v>
      </c>
      <c r="C5477" t="s">
        <v>1766</v>
      </c>
      <c r="D5477">
        <v>1</v>
      </c>
      <c r="E5477">
        <v>1485856849</v>
      </c>
      <c r="F5477" s="2" t="e">
        <f t="shared" si="158"/>
        <v>#VALUE!</v>
      </c>
      <c r="G5477" t="s">
        <v>48541</v>
      </c>
      <c r="H5477" t="s">
        <v>15222</v>
      </c>
    </row>
    <row r="5478" spans="1:8" x14ac:dyDescent="0.2">
      <c r="A5478" t="s">
        <v>44127</v>
      </c>
      <c r="B5478" t="s">
        <v>19437</v>
      </c>
      <c r="C5478" t="s">
        <v>1917</v>
      </c>
      <c r="D5478">
        <v>2</v>
      </c>
      <c r="E5478">
        <v>1485857166</v>
      </c>
      <c r="F5478" s="2" t="e">
        <f t="shared" si="158"/>
        <v>#VALUE!</v>
      </c>
      <c r="G5478" t="s">
        <v>48543</v>
      </c>
      <c r="H5478" t="s">
        <v>15220</v>
      </c>
    </row>
    <row r="5479" spans="1:8" x14ac:dyDescent="0.2">
      <c r="A5479" t="s">
        <v>44127</v>
      </c>
      <c r="B5479" t="s">
        <v>48548</v>
      </c>
      <c r="C5479" t="s">
        <v>1917</v>
      </c>
      <c r="D5479">
        <v>2</v>
      </c>
      <c r="E5479">
        <v>1485858675</v>
      </c>
      <c r="F5479" s="2" t="e">
        <f t="shared" si="158"/>
        <v>#VALUE!</v>
      </c>
      <c r="G5479" t="s">
        <v>48549</v>
      </c>
      <c r="H5479" t="s">
        <v>15215</v>
      </c>
    </row>
    <row r="5480" spans="1:8" x14ac:dyDescent="0.2">
      <c r="A5480" t="s">
        <v>44126</v>
      </c>
      <c r="B5480" t="s">
        <v>19432</v>
      </c>
      <c r="C5480" t="s">
        <v>1577</v>
      </c>
      <c r="D5480">
        <v>3</v>
      </c>
      <c r="E5480">
        <v>1485859435</v>
      </c>
      <c r="F5480" s="2" t="e">
        <f t="shared" si="158"/>
        <v>#VALUE!</v>
      </c>
      <c r="G5480" t="s">
        <v>48550</v>
      </c>
      <c r="H5480" t="s">
        <v>15214</v>
      </c>
    </row>
    <row r="5481" spans="1:8" x14ac:dyDescent="0.2">
      <c r="A5481" t="s">
        <v>44126</v>
      </c>
      <c r="B5481" t="s">
        <v>19430</v>
      </c>
      <c r="C5481" t="s">
        <v>1562</v>
      </c>
      <c r="D5481">
        <v>5</v>
      </c>
      <c r="E5481">
        <v>1485860358</v>
      </c>
      <c r="F5481" s="2" t="e">
        <f t="shared" si="158"/>
        <v>#VALUE!</v>
      </c>
      <c r="G5481" t="s">
        <v>48552</v>
      </c>
      <c r="H5481" t="s">
        <v>15212</v>
      </c>
    </row>
    <row r="5482" spans="1:8" x14ac:dyDescent="0.2">
      <c r="A5482" t="s">
        <v>44127</v>
      </c>
      <c r="B5482" t="s">
        <v>19425</v>
      </c>
      <c r="C5482" t="s">
        <v>1546</v>
      </c>
      <c r="D5482">
        <v>4</v>
      </c>
      <c r="E5482">
        <v>1485865149</v>
      </c>
      <c r="F5482" s="2" t="e">
        <f t="shared" si="158"/>
        <v>#VALUE!</v>
      </c>
      <c r="G5482" t="s">
        <v>48557</v>
      </c>
      <c r="H5482" t="s">
        <v>15207</v>
      </c>
    </row>
    <row r="5483" spans="1:8" x14ac:dyDescent="0.2">
      <c r="A5483" t="s">
        <v>44127</v>
      </c>
      <c r="B5483" t="s">
        <v>19424</v>
      </c>
      <c r="C5483" t="s">
        <v>1930</v>
      </c>
      <c r="D5483">
        <v>6</v>
      </c>
      <c r="E5483">
        <v>1485870170</v>
      </c>
      <c r="F5483" s="2" t="e">
        <f t="shared" si="158"/>
        <v>#VALUE!</v>
      </c>
      <c r="G5483" t="s">
        <v>48558</v>
      </c>
      <c r="H5483" t="s">
        <v>15206</v>
      </c>
    </row>
    <row r="5484" spans="1:8" x14ac:dyDescent="0.2">
      <c r="A5484" t="s">
        <v>44126</v>
      </c>
      <c r="B5484" t="s">
        <v>19423</v>
      </c>
      <c r="C5484" t="s">
        <v>1925</v>
      </c>
      <c r="D5484">
        <v>3</v>
      </c>
      <c r="E5484">
        <v>1485873710</v>
      </c>
      <c r="F5484" s="2" t="e">
        <f t="shared" si="158"/>
        <v>#VALUE!</v>
      </c>
      <c r="G5484" t="s">
        <v>48559</v>
      </c>
      <c r="H5484" t="s">
        <v>15205</v>
      </c>
    </row>
    <row r="5485" spans="1:8" x14ac:dyDescent="0.2">
      <c r="A5485" t="s">
        <v>44135</v>
      </c>
      <c r="B5485" t="s">
        <v>19420</v>
      </c>
      <c r="C5485" t="s">
        <v>1618</v>
      </c>
      <c r="D5485">
        <v>2</v>
      </c>
      <c r="E5485">
        <v>1485890673</v>
      </c>
      <c r="F5485" s="2" t="e">
        <f t="shared" si="158"/>
        <v>#VALUE!</v>
      </c>
      <c r="G5485" t="s">
        <v>48562</v>
      </c>
      <c r="H5485" t="s">
        <v>15202</v>
      </c>
    </row>
    <row r="5486" spans="1:8" x14ac:dyDescent="0.2">
      <c r="A5486" t="s">
        <v>44127</v>
      </c>
      <c r="B5486" t="s">
        <v>19418</v>
      </c>
      <c r="C5486" t="s">
        <v>1618</v>
      </c>
      <c r="D5486">
        <v>3</v>
      </c>
      <c r="E5486">
        <v>1485897471</v>
      </c>
      <c r="F5486" s="2" t="e">
        <f t="shared" si="158"/>
        <v>#VALUE!</v>
      </c>
      <c r="G5486" t="s">
        <v>48564</v>
      </c>
      <c r="H5486" t="s">
        <v>15200</v>
      </c>
    </row>
    <row r="5487" spans="1:8" x14ac:dyDescent="0.2">
      <c r="A5487" t="s">
        <v>44127</v>
      </c>
      <c r="B5487" t="s">
        <v>19417</v>
      </c>
      <c r="C5487" t="s">
        <v>2454</v>
      </c>
      <c r="D5487">
        <v>3</v>
      </c>
      <c r="E5487">
        <v>1485897673</v>
      </c>
      <c r="F5487" s="2" t="e">
        <f t="shared" si="158"/>
        <v>#VALUE!</v>
      </c>
      <c r="G5487" t="s">
        <v>48565</v>
      </c>
      <c r="H5487" t="s">
        <v>15199</v>
      </c>
    </row>
    <row r="5488" spans="1:8" x14ac:dyDescent="0.2">
      <c r="A5488" t="s">
        <v>44130</v>
      </c>
      <c r="B5488" t="s">
        <v>19416</v>
      </c>
      <c r="C5488" t="s">
        <v>2454</v>
      </c>
      <c r="D5488">
        <v>3</v>
      </c>
      <c r="E5488">
        <v>1485898017</v>
      </c>
      <c r="F5488" s="2" t="e">
        <f t="shared" si="158"/>
        <v>#VALUE!</v>
      </c>
      <c r="G5488" t="s">
        <v>48566</v>
      </c>
      <c r="H5488" t="s">
        <v>15198</v>
      </c>
    </row>
    <row r="5489" spans="1:8" x14ac:dyDescent="0.2">
      <c r="A5489" t="s">
        <v>44127</v>
      </c>
      <c r="B5489" t="s">
        <v>19415</v>
      </c>
      <c r="C5489" t="s">
        <v>1618</v>
      </c>
      <c r="D5489">
        <v>3</v>
      </c>
      <c r="E5489">
        <v>1485898253</v>
      </c>
      <c r="F5489" s="2" t="e">
        <f t="shared" si="158"/>
        <v>#VALUE!</v>
      </c>
      <c r="G5489" t="s">
        <v>48567</v>
      </c>
      <c r="H5489" t="s">
        <v>15197</v>
      </c>
    </row>
    <row r="5490" spans="1:8" x14ac:dyDescent="0.2">
      <c r="A5490" t="s">
        <v>44127</v>
      </c>
      <c r="B5490" t="s">
        <v>19414</v>
      </c>
      <c r="C5490" t="s">
        <v>2018</v>
      </c>
      <c r="D5490">
        <v>5</v>
      </c>
      <c r="E5490">
        <v>1485898267</v>
      </c>
      <c r="F5490" s="2" t="e">
        <f t="shared" si="158"/>
        <v>#VALUE!</v>
      </c>
      <c r="G5490" t="s">
        <v>48568</v>
      </c>
      <c r="H5490" t="s">
        <v>15196</v>
      </c>
    </row>
    <row r="5491" spans="1:8" x14ac:dyDescent="0.2">
      <c r="A5491" t="s">
        <v>44121</v>
      </c>
      <c r="B5491" t="s">
        <v>19413</v>
      </c>
      <c r="C5491" t="s">
        <v>1671</v>
      </c>
      <c r="D5491">
        <v>4</v>
      </c>
      <c r="E5491">
        <v>1485900919</v>
      </c>
      <c r="F5491" s="2" t="e">
        <f t="shared" si="158"/>
        <v>#VALUE!</v>
      </c>
      <c r="G5491" t="s">
        <v>48569</v>
      </c>
      <c r="H5491" t="s">
        <v>15195</v>
      </c>
    </row>
    <row r="5492" spans="1:8" x14ac:dyDescent="0.2">
      <c r="A5492" t="s">
        <v>44127</v>
      </c>
      <c r="B5492" t="s">
        <v>19409</v>
      </c>
      <c r="C5492" t="s">
        <v>15076</v>
      </c>
      <c r="D5492">
        <v>3</v>
      </c>
      <c r="E5492">
        <v>1485907575</v>
      </c>
      <c r="F5492" s="2" t="e">
        <f t="shared" si="158"/>
        <v>#VALUE!</v>
      </c>
      <c r="G5492" t="s">
        <v>48573</v>
      </c>
      <c r="H5492" t="s">
        <v>15191</v>
      </c>
    </row>
    <row r="5493" spans="1:8" x14ac:dyDescent="0.2">
      <c r="A5493" t="s">
        <v>44126</v>
      </c>
      <c r="B5493" t="s">
        <v>19405</v>
      </c>
      <c r="C5493" t="s">
        <v>1553</v>
      </c>
      <c r="D5493">
        <v>2</v>
      </c>
      <c r="E5493">
        <v>1485916687</v>
      </c>
      <c r="F5493" s="2" t="e">
        <f t="shared" si="158"/>
        <v>#VALUE!</v>
      </c>
      <c r="G5493" t="s">
        <v>48577</v>
      </c>
      <c r="H5493" t="s">
        <v>15187</v>
      </c>
    </row>
    <row r="5494" spans="1:8" x14ac:dyDescent="0.2">
      <c r="A5494" t="s">
        <v>44126</v>
      </c>
      <c r="B5494" t="s">
        <v>19402</v>
      </c>
      <c r="C5494" t="s">
        <v>15076</v>
      </c>
      <c r="D5494">
        <v>2</v>
      </c>
      <c r="E5494">
        <v>1485922473</v>
      </c>
      <c r="F5494" s="2" t="e">
        <f t="shared" si="158"/>
        <v>#VALUE!</v>
      </c>
      <c r="G5494" t="s">
        <v>48580</v>
      </c>
      <c r="H5494" t="s">
        <v>15184</v>
      </c>
    </row>
    <row r="5495" spans="1:8" x14ac:dyDescent="0.2">
      <c r="A5495" t="s">
        <v>44130</v>
      </c>
      <c r="B5495" t="s">
        <v>19401</v>
      </c>
      <c r="C5495" t="s">
        <v>5708</v>
      </c>
      <c r="D5495">
        <v>3</v>
      </c>
      <c r="E5495">
        <v>1485922916</v>
      </c>
      <c r="F5495" s="2" t="e">
        <f t="shared" si="158"/>
        <v>#VALUE!</v>
      </c>
      <c r="G5495" t="s">
        <v>48581</v>
      </c>
      <c r="H5495" t="s">
        <v>15183</v>
      </c>
    </row>
    <row r="5496" spans="1:8" x14ac:dyDescent="0.2">
      <c r="A5496" t="s">
        <v>44127</v>
      </c>
      <c r="B5496" t="s">
        <v>19396</v>
      </c>
      <c r="C5496" t="s">
        <v>1709</v>
      </c>
      <c r="D5496">
        <v>2</v>
      </c>
      <c r="E5496">
        <v>1485931495</v>
      </c>
      <c r="F5496" s="2" t="e">
        <f t="shared" si="158"/>
        <v>#VALUE!</v>
      </c>
      <c r="G5496" t="s">
        <v>48590</v>
      </c>
      <c r="H5496" t="s">
        <v>15176</v>
      </c>
    </row>
    <row r="5497" spans="1:8" x14ac:dyDescent="0.2">
      <c r="A5497" t="s">
        <v>44130</v>
      </c>
      <c r="B5497" t="s">
        <v>19393</v>
      </c>
      <c r="C5497" t="s">
        <v>1969</v>
      </c>
      <c r="D5497">
        <v>3</v>
      </c>
      <c r="E5497">
        <v>1485932685</v>
      </c>
      <c r="F5497" s="2" t="e">
        <f t="shared" si="158"/>
        <v>#VALUE!</v>
      </c>
      <c r="G5497" t="s">
        <v>48593</v>
      </c>
      <c r="H5497" t="s">
        <v>15173</v>
      </c>
    </row>
    <row r="5498" spans="1:8" x14ac:dyDescent="0.2">
      <c r="A5498" t="s">
        <v>44123</v>
      </c>
      <c r="B5498" t="s">
        <v>491</v>
      </c>
      <c r="C5498" t="s">
        <v>1598</v>
      </c>
      <c r="D5498">
        <v>1</v>
      </c>
      <c r="E5498">
        <v>1485936008</v>
      </c>
      <c r="F5498" s="2" t="e">
        <f t="shared" si="158"/>
        <v>#VALUE!</v>
      </c>
      <c r="G5498" t="s">
        <v>48597</v>
      </c>
      <c r="H5498" t="s">
        <v>15169</v>
      </c>
    </row>
    <row r="5499" spans="1:8" x14ac:dyDescent="0.2">
      <c r="A5499" t="s">
        <v>44127</v>
      </c>
      <c r="B5499" t="s">
        <v>19386</v>
      </c>
      <c r="C5499" t="s">
        <v>2454</v>
      </c>
      <c r="D5499">
        <v>2</v>
      </c>
      <c r="E5499">
        <v>1485938145</v>
      </c>
      <c r="F5499" s="2" t="e">
        <f t="shared" ref="F5499:F5536" si="159">$E5499/(60*60*24)+"1/1/1970"</f>
        <v>#VALUE!</v>
      </c>
      <c r="G5499" t="s">
        <v>48603</v>
      </c>
      <c r="H5499" t="s">
        <v>15164</v>
      </c>
    </row>
    <row r="5500" spans="1:8" x14ac:dyDescent="0.2">
      <c r="A5500" t="s">
        <v>44121</v>
      </c>
      <c r="B5500" t="s">
        <v>19381</v>
      </c>
      <c r="C5500" t="s">
        <v>2018</v>
      </c>
      <c r="D5500">
        <v>5</v>
      </c>
      <c r="E5500">
        <v>1485942633</v>
      </c>
      <c r="F5500" s="2" t="e">
        <f t="shared" si="159"/>
        <v>#VALUE!</v>
      </c>
      <c r="G5500" t="s">
        <v>48608</v>
      </c>
      <c r="H5500" t="s">
        <v>15158</v>
      </c>
    </row>
    <row r="5501" spans="1:8" x14ac:dyDescent="0.2">
      <c r="A5501" t="s">
        <v>44127</v>
      </c>
      <c r="B5501" t="s">
        <v>19380</v>
      </c>
      <c r="C5501" t="s">
        <v>2329</v>
      </c>
      <c r="D5501">
        <v>3</v>
      </c>
      <c r="E5501">
        <v>1485946196</v>
      </c>
      <c r="F5501" s="2" t="e">
        <f t="shared" si="159"/>
        <v>#VALUE!</v>
      </c>
      <c r="G5501" t="s">
        <v>48609</v>
      </c>
      <c r="H5501" t="s">
        <v>15157</v>
      </c>
    </row>
    <row r="5502" spans="1:8" x14ac:dyDescent="0.2">
      <c r="A5502" t="s">
        <v>44127</v>
      </c>
      <c r="B5502" t="s">
        <v>19378</v>
      </c>
      <c r="C5502" t="s">
        <v>7411</v>
      </c>
      <c r="D5502">
        <v>3</v>
      </c>
      <c r="E5502">
        <v>1485947389</v>
      </c>
      <c r="F5502" s="2" t="e">
        <f t="shared" si="159"/>
        <v>#VALUE!</v>
      </c>
      <c r="G5502" t="s">
        <v>48611</v>
      </c>
      <c r="H5502" t="s">
        <v>15154</v>
      </c>
    </row>
    <row r="5503" spans="1:8" x14ac:dyDescent="0.2">
      <c r="A5503" t="s">
        <v>44126</v>
      </c>
      <c r="B5503" t="s">
        <v>19377</v>
      </c>
      <c r="C5503" t="s">
        <v>15076</v>
      </c>
      <c r="D5503">
        <v>3</v>
      </c>
      <c r="E5503">
        <v>1485947582</v>
      </c>
      <c r="F5503" s="2" t="e">
        <f t="shared" si="159"/>
        <v>#VALUE!</v>
      </c>
      <c r="G5503" t="s">
        <v>48612</v>
      </c>
      <c r="H5503" t="s">
        <v>15153</v>
      </c>
    </row>
    <row r="5504" spans="1:8" x14ac:dyDescent="0.2">
      <c r="A5504" t="s">
        <v>44126</v>
      </c>
      <c r="B5504" t="s">
        <v>19375</v>
      </c>
      <c r="C5504" t="s">
        <v>1766</v>
      </c>
      <c r="D5504">
        <v>3</v>
      </c>
      <c r="E5504">
        <v>1485948880</v>
      </c>
      <c r="F5504" s="2" t="e">
        <f t="shared" si="159"/>
        <v>#VALUE!</v>
      </c>
      <c r="G5504" t="s">
        <v>48614</v>
      </c>
      <c r="H5504" t="s">
        <v>15150</v>
      </c>
    </row>
    <row r="5505" spans="1:8" x14ac:dyDescent="0.2">
      <c r="A5505" t="s">
        <v>44127</v>
      </c>
      <c r="B5505" t="s">
        <v>19374</v>
      </c>
      <c r="C5505" t="s">
        <v>1723</v>
      </c>
      <c r="D5505">
        <v>2</v>
      </c>
      <c r="E5505">
        <v>1485949610</v>
      </c>
      <c r="F5505" s="2" t="e">
        <f t="shared" si="159"/>
        <v>#VALUE!</v>
      </c>
      <c r="G5505" t="s">
        <v>48615</v>
      </c>
      <c r="H5505" t="s">
        <v>15149</v>
      </c>
    </row>
    <row r="5506" spans="1:8" x14ac:dyDescent="0.2">
      <c r="A5506" t="s">
        <v>44127</v>
      </c>
      <c r="B5506" t="s">
        <v>19373</v>
      </c>
      <c r="C5506" t="s">
        <v>1546</v>
      </c>
      <c r="D5506">
        <v>6</v>
      </c>
      <c r="E5506">
        <v>1485949763</v>
      </c>
      <c r="F5506" s="2" t="e">
        <f t="shared" si="159"/>
        <v>#VALUE!</v>
      </c>
      <c r="G5506" t="s">
        <v>48616</v>
      </c>
      <c r="H5506" t="s">
        <v>15148</v>
      </c>
    </row>
    <row r="5507" spans="1:8" x14ac:dyDescent="0.2">
      <c r="A5507" t="s">
        <v>44127</v>
      </c>
      <c r="B5507" t="s">
        <v>19372</v>
      </c>
      <c r="C5507" t="s">
        <v>2270</v>
      </c>
      <c r="D5507">
        <v>3</v>
      </c>
      <c r="E5507">
        <v>1485950670</v>
      </c>
      <c r="F5507" s="2" t="e">
        <f t="shared" si="159"/>
        <v>#VALUE!</v>
      </c>
      <c r="G5507" t="s">
        <v>48617</v>
      </c>
      <c r="H5507" t="s">
        <v>15147</v>
      </c>
    </row>
    <row r="5508" spans="1:8" x14ac:dyDescent="0.2">
      <c r="A5508" t="s">
        <v>44126</v>
      </c>
      <c r="B5508" t="s">
        <v>19371</v>
      </c>
      <c r="C5508" t="s">
        <v>5708</v>
      </c>
      <c r="D5508">
        <v>3</v>
      </c>
      <c r="E5508">
        <v>1485951915</v>
      </c>
      <c r="F5508" s="2" t="e">
        <f t="shared" si="159"/>
        <v>#VALUE!</v>
      </c>
      <c r="G5508" t="s">
        <v>48618</v>
      </c>
      <c r="H5508" t="s">
        <v>15146</v>
      </c>
    </row>
    <row r="5509" spans="1:8" x14ac:dyDescent="0.2">
      <c r="A5509" t="s">
        <v>44127</v>
      </c>
      <c r="B5509" t="s">
        <v>19367</v>
      </c>
      <c r="C5509" t="s">
        <v>1925</v>
      </c>
      <c r="D5509">
        <v>2</v>
      </c>
      <c r="E5509">
        <v>1485957386</v>
      </c>
      <c r="F5509" s="2" t="e">
        <f t="shared" si="159"/>
        <v>#VALUE!</v>
      </c>
      <c r="G5509" t="s">
        <v>48622</v>
      </c>
      <c r="H5509" t="s">
        <v>15142</v>
      </c>
    </row>
    <row r="5510" spans="1:8" x14ac:dyDescent="0.2">
      <c r="A5510" t="s">
        <v>44127</v>
      </c>
      <c r="B5510" t="s">
        <v>19365</v>
      </c>
      <c r="C5510" t="s">
        <v>1925</v>
      </c>
      <c r="D5510">
        <v>2</v>
      </c>
      <c r="E5510">
        <v>1485959166</v>
      </c>
      <c r="F5510" s="2" t="e">
        <f t="shared" si="159"/>
        <v>#VALUE!</v>
      </c>
      <c r="G5510" t="s">
        <v>48624</v>
      </c>
      <c r="H5510" t="s">
        <v>15140</v>
      </c>
    </row>
    <row r="5511" spans="1:8" x14ac:dyDescent="0.2">
      <c r="A5511" t="s">
        <v>44127</v>
      </c>
      <c r="B5511" t="s">
        <v>19364</v>
      </c>
      <c r="C5511" t="s">
        <v>1557</v>
      </c>
      <c r="D5511">
        <v>3</v>
      </c>
      <c r="E5511">
        <v>1485971245</v>
      </c>
      <c r="F5511" s="2" t="e">
        <f t="shared" si="159"/>
        <v>#VALUE!</v>
      </c>
      <c r="G5511" t="s">
        <v>48625</v>
      </c>
      <c r="H5511" t="s">
        <v>15139</v>
      </c>
    </row>
    <row r="5512" spans="1:8" x14ac:dyDescent="0.2">
      <c r="A5512" t="s">
        <v>44126</v>
      </c>
      <c r="B5512" t="s">
        <v>19363</v>
      </c>
      <c r="C5512" t="s">
        <v>1557</v>
      </c>
      <c r="D5512">
        <v>3</v>
      </c>
      <c r="E5512">
        <v>1485972946</v>
      </c>
      <c r="F5512" s="2" t="e">
        <f t="shared" si="159"/>
        <v>#VALUE!</v>
      </c>
      <c r="G5512" t="s">
        <v>48626</v>
      </c>
      <c r="H5512" t="s">
        <v>15138</v>
      </c>
    </row>
    <row r="5513" spans="1:8" x14ac:dyDescent="0.2">
      <c r="A5513" t="s">
        <v>44126</v>
      </c>
      <c r="B5513" t="s">
        <v>19361</v>
      </c>
      <c r="C5513" t="s">
        <v>1969</v>
      </c>
      <c r="D5513">
        <v>3</v>
      </c>
      <c r="E5513">
        <v>1485981880</v>
      </c>
      <c r="F5513" s="2" t="e">
        <f t="shared" si="159"/>
        <v>#VALUE!</v>
      </c>
      <c r="G5513" t="s">
        <v>48628</v>
      </c>
      <c r="H5513" t="s">
        <v>15136</v>
      </c>
    </row>
    <row r="5514" spans="1:8" x14ac:dyDescent="0.2">
      <c r="A5514" t="s">
        <v>44127</v>
      </c>
      <c r="B5514" t="s">
        <v>19360</v>
      </c>
      <c r="C5514" t="s">
        <v>1618</v>
      </c>
      <c r="D5514">
        <v>3</v>
      </c>
      <c r="E5514">
        <v>1485982935</v>
      </c>
      <c r="F5514" s="2" t="e">
        <f t="shared" si="159"/>
        <v>#VALUE!</v>
      </c>
      <c r="G5514" t="s">
        <v>48631</v>
      </c>
      <c r="H5514" t="s">
        <v>15134</v>
      </c>
    </row>
    <row r="5515" spans="1:8" x14ac:dyDescent="0.2">
      <c r="A5515" t="s">
        <v>44127</v>
      </c>
      <c r="B5515" t="s">
        <v>19359</v>
      </c>
      <c r="C5515" t="s">
        <v>2454</v>
      </c>
      <c r="D5515">
        <v>3</v>
      </c>
      <c r="E5515">
        <v>1485983369</v>
      </c>
      <c r="F5515" s="2" t="e">
        <f t="shared" si="159"/>
        <v>#VALUE!</v>
      </c>
      <c r="G5515" t="s">
        <v>48632</v>
      </c>
      <c r="H5515" t="s">
        <v>15133</v>
      </c>
    </row>
    <row r="5516" spans="1:8" x14ac:dyDescent="0.2">
      <c r="A5516" t="s">
        <v>44130</v>
      </c>
      <c r="B5516" t="s">
        <v>19358</v>
      </c>
      <c r="C5516" t="s">
        <v>1618</v>
      </c>
      <c r="D5516">
        <v>5</v>
      </c>
      <c r="E5516">
        <v>1485983423</v>
      </c>
      <c r="F5516" s="2" t="e">
        <f t="shared" si="159"/>
        <v>#VALUE!</v>
      </c>
      <c r="G5516" t="s">
        <v>48633</v>
      </c>
      <c r="H5516" t="s">
        <v>15132</v>
      </c>
    </row>
    <row r="5517" spans="1:8" x14ac:dyDescent="0.2">
      <c r="A5517" t="s">
        <v>44127</v>
      </c>
      <c r="B5517" t="s">
        <v>19357</v>
      </c>
      <c r="C5517" t="s">
        <v>2018</v>
      </c>
      <c r="D5517">
        <v>3</v>
      </c>
      <c r="E5517">
        <v>1485984654</v>
      </c>
      <c r="F5517" s="2" t="e">
        <f t="shared" si="159"/>
        <v>#VALUE!</v>
      </c>
      <c r="G5517" t="s">
        <v>48634</v>
      </c>
      <c r="H5517" t="s">
        <v>15131</v>
      </c>
    </row>
    <row r="5518" spans="1:8" x14ac:dyDescent="0.2">
      <c r="A5518" t="s">
        <v>44127</v>
      </c>
      <c r="B5518" t="s">
        <v>19356</v>
      </c>
      <c r="C5518" t="s">
        <v>6095</v>
      </c>
      <c r="D5518">
        <v>3</v>
      </c>
      <c r="E5518">
        <v>1485985568</v>
      </c>
      <c r="F5518" s="2" t="e">
        <f t="shared" si="159"/>
        <v>#VALUE!</v>
      </c>
      <c r="G5518" t="s">
        <v>48635</v>
      </c>
      <c r="H5518" t="s">
        <v>15130</v>
      </c>
    </row>
    <row r="5519" spans="1:8" x14ac:dyDescent="0.2">
      <c r="A5519" t="s">
        <v>48636</v>
      </c>
      <c r="B5519" t="s">
        <v>19355</v>
      </c>
      <c r="C5519" t="s">
        <v>1969</v>
      </c>
      <c r="D5519">
        <v>3</v>
      </c>
      <c r="E5519">
        <v>1485988070</v>
      </c>
      <c r="F5519" s="2" t="e">
        <f t="shared" si="159"/>
        <v>#VALUE!</v>
      </c>
      <c r="G5519" t="s">
        <v>48637</v>
      </c>
      <c r="H5519" t="s">
        <v>15129</v>
      </c>
    </row>
    <row r="5520" spans="1:8" x14ac:dyDescent="0.2">
      <c r="A5520" t="s">
        <v>44127</v>
      </c>
      <c r="B5520" t="s">
        <v>19354</v>
      </c>
      <c r="C5520" t="s">
        <v>2764</v>
      </c>
      <c r="D5520">
        <v>3</v>
      </c>
      <c r="E5520">
        <v>1485988255</v>
      </c>
      <c r="F5520" s="2" t="e">
        <f t="shared" si="159"/>
        <v>#VALUE!</v>
      </c>
      <c r="G5520" t="s">
        <v>48638</v>
      </c>
      <c r="H5520" t="s">
        <v>15128</v>
      </c>
    </row>
    <row r="5521" spans="1:8" x14ac:dyDescent="0.2">
      <c r="A5521" t="s">
        <v>44127</v>
      </c>
      <c r="B5521" t="s">
        <v>19353</v>
      </c>
      <c r="C5521" t="s">
        <v>2764</v>
      </c>
      <c r="D5521">
        <v>3</v>
      </c>
      <c r="E5521">
        <v>1485988792</v>
      </c>
      <c r="F5521" s="2" t="e">
        <f t="shared" si="159"/>
        <v>#VALUE!</v>
      </c>
      <c r="G5521" t="s">
        <v>48639</v>
      </c>
      <c r="H5521" t="s">
        <v>15127</v>
      </c>
    </row>
    <row r="5522" spans="1:8" x14ac:dyDescent="0.2">
      <c r="A5522" t="s">
        <v>44130</v>
      </c>
      <c r="B5522" t="s">
        <v>19352</v>
      </c>
      <c r="C5522" t="s">
        <v>2764</v>
      </c>
      <c r="D5522">
        <v>2</v>
      </c>
      <c r="E5522">
        <v>1485989112</v>
      </c>
      <c r="F5522" s="2" t="e">
        <f t="shared" si="159"/>
        <v>#VALUE!</v>
      </c>
      <c r="G5522" t="s">
        <v>48640</v>
      </c>
      <c r="H5522" t="s">
        <v>15126</v>
      </c>
    </row>
    <row r="5523" spans="1:8" x14ac:dyDescent="0.2">
      <c r="A5523" t="s">
        <v>44127</v>
      </c>
      <c r="B5523" t="s">
        <v>19351</v>
      </c>
      <c r="C5523" t="s">
        <v>2764</v>
      </c>
      <c r="D5523">
        <v>3</v>
      </c>
      <c r="E5523">
        <v>1485989437</v>
      </c>
      <c r="F5523" s="2" t="e">
        <f t="shared" si="159"/>
        <v>#VALUE!</v>
      </c>
      <c r="G5523" t="s">
        <v>48641</v>
      </c>
      <c r="H5523" t="s">
        <v>15125</v>
      </c>
    </row>
    <row r="5524" spans="1:8" x14ac:dyDescent="0.2">
      <c r="A5524" t="s">
        <v>44127</v>
      </c>
      <c r="B5524" t="s">
        <v>19348</v>
      </c>
      <c r="C5524" t="s">
        <v>2962</v>
      </c>
      <c r="D5524">
        <v>4</v>
      </c>
      <c r="E5524">
        <v>1486005695</v>
      </c>
      <c r="F5524" s="2" t="e">
        <f t="shared" si="159"/>
        <v>#VALUE!</v>
      </c>
      <c r="G5524" t="s">
        <v>48644</v>
      </c>
      <c r="H5524" t="s">
        <v>15122</v>
      </c>
    </row>
    <row r="5525" spans="1:8" x14ac:dyDescent="0.2">
      <c r="A5525" t="s">
        <v>44126</v>
      </c>
      <c r="B5525" t="s">
        <v>19346</v>
      </c>
      <c r="C5525" t="s">
        <v>1546</v>
      </c>
      <c r="D5525">
        <v>3</v>
      </c>
      <c r="E5525">
        <v>1486009679</v>
      </c>
      <c r="F5525" s="2" t="e">
        <f t="shared" si="159"/>
        <v>#VALUE!</v>
      </c>
      <c r="G5525" t="s">
        <v>48646</v>
      </c>
      <c r="H5525" t="s">
        <v>15120</v>
      </c>
    </row>
    <row r="5526" spans="1:8" x14ac:dyDescent="0.2">
      <c r="A5526" t="s">
        <v>44127</v>
      </c>
      <c r="B5526" t="s">
        <v>19344</v>
      </c>
      <c r="C5526" t="s">
        <v>1577</v>
      </c>
      <c r="D5526">
        <v>3</v>
      </c>
      <c r="E5526">
        <v>1486018278</v>
      </c>
      <c r="F5526" s="2" t="e">
        <f t="shared" si="159"/>
        <v>#VALUE!</v>
      </c>
      <c r="G5526" t="s">
        <v>48648</v>
      </c>
      <c r="H5526" t="s">
        <v>15118</v>
      </c>
    </row>
    <row r="5527" spans="1:8" x14ac:dyDescent="0.2">
      <c r="A5527" t="s">
        <v>44126</v>
      </c>
      <c r="B5527" t="s">
        <v>19343</v>
      </c>
      <c r="C5527" t="s">
        <v>1551</v>
      </c>
      <c r="D5527">
        <v>3</v>
      </c>
      <c r="E5527">
        <v>1486021456</v>
      </c>
      <c r="F5527" s="2" t="e">
        <f t="shared" si="159"/>
        <v>#VALUE!</v>
      </c>
      <c r="G5527" t="s">
        <v>48649</v>
      </c>
      <c r="H5527" t="s">
        <v>15117</v>
      </c>
    </row>
    <row r="5528" spans="1:8" x14ac:dyDescent="0.2">
      <c r="A5528" t="s">
        <v>44123</v>
      </c>
      <c r="B5528" t="s">
        <v>410</v>
      </c>
      <c r="C5528" t="s">
        <v>1598</v>
      </c>
      <c r="D5528">
        <v>2</v>
      </c>
      <c r="E5528">
        <v>1486022407</v>
      </c>
      <c r="F5528" s="2" t="e">
        <f t="shared" si="159"/>
        <v>#VALUE!</v>
      </c>
      <c r="G5528" t="s">
        <v>48650</v>
      </c>
      <c r="H5528" t="s">
        <v>15116</v>
      </c>
    </row>
    <row r="5529" spans="1:8" x14ac:dyDescent="0.2">
      <c r="A5529" t="s">
        <v>44127</v>
      </c>
      <c r="B5529" t="s">
        <v>19342</v>
      </c>
      <c r="C5529" t="s">
        <v>1537</v>
      </c>
      <c r="D5529">
        <v>3</v>
      </c>
      <c r="E5529">
        <v>1486022805</v>
      </c>
      <c r="F5529" s="2" t="e">
        <f t="shared" si="159"/>
        <v>#VALUE!</v>
      </c>
      <c r="G5529" t="s">
        <v>48651</v>
      </c>
      <c r="H5529" t="s">
        <v>15115</v>
      </c>
    </row>
    <row r="5530" spans="1:8" x14ac:dyDescent="0.2">
      <c r="A5530" t="s">
        <v>44130</v>
      </c>
      <c r="B5530" t="s">
        <v>19339</v>
      </c>
      <c r="C5530" t="s">
        <v>1917</v>
      </c>
      <c r="D5530">
        <v>2</v>
      </c>
      <c r="E5530">
        <v>1486028359</v>
      </c>
      <c r="F5530" s="2" t="e">
        <f t="shared" si="159"/>
        <v>#VALUE!</v>
      </c>
      <c r="G5530" t="s">
        <v>48654</v>
      </c>
      <c r="H5530" t="s">
        <v>15112</v>
      </c>
    </row>
    <row r="5531" spans="1:8" x14ac:dyDescent="0.2">
      <c r="A5531" t="s">
        <v>44127</v>
      </c>
      <c r="B5531" t="s">
        <v>19337</v>
      </c>
      <c r="C5531" t="s">
        <v>5793</v>
      </c>
      <c r="D5531">
        <v>3</v>
      </c>
      <c r="E5531">
        <v>1486031834</v>
      </c>
      <c r="F5531" s="2" t="e">
        <f t="shared" si="159"/>
        <v>#VALUE!</v>
      </c>
      <c r="G5531" t="s">
        <v>48656</v>
      </c>
      <c r="H5531" t="s">
        <v>15110</v>
      </c>
    </row>
    <row r="5532" spans="1:8" x14ac:dyDescent="0.2">
      <c r="A5532" t="s">
        <v>44127</v>
      </c>
      <c r="B5532" t="s">
        <v>19334</v>
      </c>
      <c r="C5532" t="s">
        <v>2454</v>
      </c>
      <c r="D5532">
        <v>3</v>
      </c>
      <c r="E5532">
        <v>1486036243</v>
      </c>
      <c r="F5532" s="2" t="e">
        <f t="shared" si="159"/>
        <v>#VALUE!</v>
      </c>
      <c r="G5532" t="s">
        <v>48659</v>
      </c>
      <c r="H5532" t="s">
        <v>15107</v>
      </c>
    </row>
    <row r="5533" spans="1:8" x14ac:dyDescent="0.2">
      <c r="A5533" t="s">
        <v>44126</v>
      </c>
      <c r="B5533" t="s">
        <v>19333</v>
      </c>
      <c r="C5533" t="s">
        <v>1824</v>
      </c>
      <c r="D5533">
        <v>2</v>
      </c>
      <c r="E5533">
        <v>1486038980</v>
      </c>
      <c r="F5533" s="2" t="e">
        <f t="shared" si="159"/>
        <v>#VALUE!</v>
      </c>
      <c r="G5533" t="s">
        <v>48660</v>
      </c>
      <c r="H5533" t="s">
        <v>15106</v>
      </c>
    </row>
    <row r="5534" spans="1:8" x14ac:dyDescent="0.2">
      <c r="A5534" t="s">
        <v>44121</v>
      </c>
      <c r="B5534" t="s">
        <v>19332</v>
      </c>
      <c r="C5534" t="s">
        <v>7136</v>
      </c>
      <c r="D5534">
        <v>2</v>
      </c>
      <c r="E5534">
        <v>1486043202</v>
      </c>
      <c r="F5534" s="2" t="e">
        <f t="shared" si="159"/>
        <v>#VALUE!</v>
      </c>
      <c r="G5534" t="s">
        <v>48661</v>
      </c>
      <c r="H5534" t="s">
        <v>15105</v>
      </c>
    </row>
    <row r="5535" spans="1:8" x14ac:dyDescent="0.2">
      <c r="A5535" t="s">
        <v>44130</v>
      </c>
      <c r="B5535" t="s">
        <v>19330</v>
      </c>
      <c r="C5535" t="s">
        <v>1539</v>
      </c>
      <c r="D5535">
        <v>2</v>
      </c>
      <c r="E5535">
        <v>1486045488</v>
      </c>
      <c r="F5535" s="2" t="e">
        <f t="shared" si="159"/>
        <v>#VALUE!</v>
      </c>
      <c r="G5535" t="s">
        <v>48663</v>
      </c>
      <c r="H5535" t="s">
        <v>15103</v>
      </c>
    </row>
    <row r="5536" spans="1:8" x14ac:dyDescent="0.2">
      <c r="A5536" t="s">
        <v>44130</v>
      </c>
      <c r="B5536" t="s">
        <v>19329</v>
      </c>
      <c r="C5536" t="s">
        <v>7136</v>
      </c>
      <c r="D5536">
        <v>2</v>
      </c>
      <c r="E5536">
        <v>1486045790</v>
      </c>
      <c r="F5536" s="2" t="e">
        <f t="shared" si="159"/>
        <v>#VALUE!</v>
      </c>
      <c r="G5536" t="s">
        <v>48664</v>
      </c>
      <c r="H5536" t="s">
        <v>15102</v>
      </c>
    </row>
    <row r="5537" spans="1:8" x14ac:dyDescent="0.2">
      <c r="A5537" t="s">
        <v>44130</v>
      </c>
      <c r="B5537" t="s">
        <v>19327</v>
      </c>
      <c r="C5537" t="s">
        <v>1539</v>
      </c>
      <c r="D5537">
        <v>5</v>
      </c>
      <c r="E5537">
        <v>1486046023</v>
      </c>
      <c r="F5537" s="2" t="e">
        <f t="shared" ref="F5537:F5573" si="160">$E5537/(60*60*24)+"1/1/1970"</f>
        <v>#VALUE!</v>
      </c>
      <c r="G5537" t="s">
        <v>48666</v>
      </c>
      <c r="H5537" t="s">
        <v>15099</v>
      </c>
    </row>
    <row r="5538" spans="1:8" x14ac:dyDescent="0.2">
      <c r="A5538" t="s">
        <v>44127</v>
      </c>
      <c r="B5538" t="s">
        <v>19326</v>
      </c>
      <c r="C5538" t="s">
        <v>7136</v>
      </c>
      <c r="D5538">
        <v>2</v>
      </c>
      <c r="E5538">
        <v>1486046558</v>
      </c>
      <c r="F5538" s="2" t="e">
        <f t="shared" si="160"/>
        <v>#VALUE!</v>
      </c>
      <c r="G5538" t="s">
        <v>48667</v>
      </c>
      <c r="H5538" t="s">
        <v>15098</v>
      </c>
    </row>
    <row r="5539" spans="1:8" x14ac:dyDescent="0.2">
      <c r="A5539" t="s">
        <v>44135</v>
      </c>
      <c r="B5539" t="s">
        <v>19325</v>
      </c>
      <c r="C5539" t="s">
        <v>1768</v>
      </c>
      <c r="D5539">
        <v>3</v>
      </c>
      <c r="E5539">
        <v>1486050109</v>
      </c>
      <c r="F5539" s="2" t="e">
        <f t="shared" si="160"/>
        <v>#VALUE!</v>
      </c>
      <c r="G5539" t="s">
        <v>48668</v>
      </c>
      <c r="H5539" t="s">
        <v>15097</v>
      </c>
    </row>
    <row r="5540" spans="1:8" x14ac:dyDescent="0.2">
      <c r="A5540" t="s">
        <v>44127</v>
      </c>
      <c r="B5540" t="s">
        <v>19324</v>
      </c>
      <c r="C5540" t="s">
        <v>1768</v>
      </c>
      <c r="D5540">
        <v>3</v>
      </c>
      <c r="E5540">
        <v>1486055520</v>
      </c>
      <c r="F5540" s="2" t="e">
        <f t="shared" si="160"/>
        <v>#VALUE!</v>
      </c>
      <c r="G5540" t="s">
        <v>48669</v>
      </c>
      <c r="H5540" t="s">
        <v>15096</v>
      </c>
    </row>
    <row r="5541" spans="1:8" x14ac:dyDescent="0.2">
      <c r="A5541" t="s">
        <v>44127</v>
      </c>
      <c r="B5541" t="s">
        <v>19322</v>
      </c>
      <c r="C5541" t="s">
        <v>1535</v>
      </c>
      <c r="D5541">
        <v>3</v>
      </c>
      <c r="E5541">
        <v>1486074957</v>
      </c>
      <c r="F5541" s="2" t="e">
        <f t="shared" si="160"/>
        <v>#VALUE!</v>
      </c>
      <c r="G5541" t="s">
        <v>48673</v>
      </c>
      <c r="H5541" t="s">
        <v>15093</v>
      </c>
    </row>
    <row r="5542" spans="1:8" x14ac:dyDescent="0.2">
      <c r="A5542" t="s">
        <v>44126</v>
      </c>
      <c r="B5542" t="s">
        <v>19321</v>
      </c>
      <c r="C5542" t="s">
        <v>2764</v>
      </c>
      <c r="D5542">
        <v>3</v>
      </c>
      <c r="E5542">
        <v>1486076522</v>
      </c>
      <c r="F5542" s="2" t="e">
        <f t="shared" si="160"/>
        <v>#VALUE!</v>
      </c>
      <c r="G5542" t="s">
        <v>48674</v>
      </c>
      <c r="H5542" t="s">
        <v>15092</v>
      </c>
    </row>
    <row r="5543" spans="1:8" x14ac:dyDescent="0.2">
      <c r="A5543" t="s">
        <v>44127</v>
      </c>
      <c r="B5543" t="s">
        <v>19320</v>
      </c>
      <c r="C5543" t="s">
        <v>2764</v>
      </c>
      <c r="D5543">
        <v>3</v>
      </c>
      <c r="E5543">
        <v>1486077531</v>
      </c>
      <c r="F5543" s="2" t="e">
        <f t="shared" si="160"/>
        <v>#VALUE!</v>
      </c>
      <c r="G5543" t="s">
        <v>48675</v>
      </c>
      <c r="H5543" t="s">
        <v>15091</v>
      </c>
    </row>
    <row r="5544" spans="1:8" x14ac:dyDescent="0.2">
      <c r="A5544" t="s">
        <v>44130</v>
      </c>
      <c r="B5544" t="s">
        <v>19318</v>
      </c>
      <c r="C5544" t="s">
        <v>15076</v>
      </c>
      <c r="D5544">
        <v>3</v>
      </c>
      <c r="E5544">
        <v>1486081174</v>
      </c>
      <c r="F5544" s="2" t="e">
        <f t="shared" si="160"/>
        <v>#VALUE!</v>
      </c>
      <c r="G5544" t="s">
        <v>48677</v>
      </c>
      <c r="H5544" t="s">
        <v>15089</v>
      </c>
    </row>
    <row r="5545" spans="1:8" x14ac:dyDescent="0.2">
      <c r="A5545" t="s">
        <v>44127</v>
      </c>
      <c r="B5545" t="s">
        <v>19317</v>
      </c>
      <c r="C5545" t="s">
        <v>1671</v>
      </c>
      <c r="D5545">
        <v>3</v>
      </c>
      <c r="E5545">
        <v>1486082436</v>
      </c>
      <c r="F5545" s="2" t="e">
        <f t="shared" si="160"/>
        <v>#VALUE!</v>
      </c>
      <c r="G5545" t="s">
        <v>48680</v>
      </c>
      <c r="H5545" t="s">
        <v>15087</v>
      </c>
    </row>
    <row r="5546" spans="1:8" x14ac:dyDescent="0.2">
      <c r="A5546" t="s">
        <v>44127</v>
      </c>
      <c r="B5546" t="s">
        <v>19316</v>
      </c>
      <c r="C5546" t="s">
        <v>1671</v>
      </c>
      <c r="D5546">
        <v>3</v>
      </c>
      <c r="E5546">
        <v>1486082648</v>
      </c>
      <c r="F5546" s="2" t="e">
        <f t="shared" si="160"/>
        <v>#VALUE!</v>
      </c>
      <c r="G5546" t="s">
        <v>48681</v>
      </c>
      <c r="H5546" t="s">
        <v>15086</v>
      </c>
    </row>
    <row r="5547" spans="1:8" x14ac:dyDescent="0.2">
      <c r="A5547" t="s">
        <v>44127</v>
      </c>
      <c r="B5547" t="s">
        <v>19315</v>
      </c>
      <c r="C5547" t="s">
        <v>1671</v>
      </c>
      <c r="D5547">
        <v>3</v>
      </c>
      <c r="E5547">
        <v>1486082926</v>
      </c>
      <c r="F5547" s="2" t="e">
        <f t="shared" si="160"/>
        <v>#VALUE!</v>
      </c>
      <c r="G5547" t="s">
        <v>48682</v>
      </c>
      <c r="H5547" t="s">
        <v>15085</v>
      </c>
    </row>
    <row r="5548" spans="1:8" x14ac:dyDescent="0.2">
      <c r="A5548" t="s">
        <v>44127</v>
      </c>
      <c r="B5548" t="s">
        <v>19314</v>
      </c>
      <c r="C5548" t="s">
        <v>1644</v>
      </c>
      <c r="D5548">
        <v>3</v>
      </c>
      <c r="E5548">
        <v>1486084243</v>
      </c>
      <c r="F5548" s="2" t="e">
        <f t="shared" si="160"/>
        <v>#VALUE!</v>
      </c>
      <c r="G5548" t="s">
        <v>48683</v>
      </c>
      <c r="H5548" t="s">
        <v>15084</v>
      </c>
    </row>
    <row r="5549" spans="1:8" x14ac:dyDescent="0.2">
      <c r="A5549" t="s">
        <v>44147</v>
      </c>
      <c r="B5549" t="s">
        <v>19313</v>
      </c>
      <c r="C5549" t="s">
        <v>1591</v>
      </c>
      <c r="D5549">
        <v>6</v>
      </c>
      <c r="E5549">
        <v>1486090595</v>
      </c>
      <c r="F5549" s="2" t="e">
        <f t="shared" si="160"/>
        <v>#VALUE!</v>
      </c>
      <c r="G5549" t="s">
        <v>48684</v>
      </c>
      <c r="H5549" t="s">
        <v>15083</v>
      </c>
    </row>
    <row r="5550" spans="1:8" x14ac:dyDescent="0.2">
      <c r="A5550" t="s">
        <v>44135</v>
      </c>
      <c r="B5550" t="s">
        <v>19309</v>
      </c>
      <c r="C5550" t="s">
        <v>2560</v>
      </c>
      <c r="D5550">
        <v>1</v>
      </c>
      <c r="E5550">
        <v>1486092742</v>
      </c>
      <c r="F5550" s="2" t="e">
        <f t="shared" si="160"/>
        <v>#VALUE!</v>
      </c>
      <c r="G5550" t="s">
        <v>48688</v>
      </c>
      <c r="H5550" t="s">
        <v>15079</v>
      </c>
    </row>
    <row r="5551" spans="1:8" x14ac:dyDescent="0.2">
      <c r="A5551" t="s">
        <v>44127</v>
      </c>
      <c r="B5551" t="s">
        <v>19304</v>
      </c>
      <c r="C5551" t="s">
        <v>1551</v>
      </c>
      <c r="D5551">
        <v>3</v>
      </c>
      <c r="E5551">
        <v>1486099433</v>
      </c>
      <c r="F5551" s="2" t="e">
        <f t="shared" si="160"/>
        <v>#VALUE!</v>
      </c>
      <c r="G5551" t="s">
        <v>48693</v>
      </c>
      <c r="H5551" t="s">
        <v>15073</v>
      </c>
    </row>
    <row r="5552" spans="1:8" x14ac:dyDescent="0.2">
      <c r="A5552" t="s">
        <v>44127</v>
      </c>
      <c r="B5552" t="s">
        <v>19303</v>
      </c>
      <c r="C5552" t="s">
        <v>2560</v>
      </c>
      <c r="D5552">
        <v>3</v>
      </c>
      <c r="E5552">
        <v>1486101519</v>
      </c>
      <c r="F5552" s="2" t="e">
        <f t="shared" si="160"/>
        <v>#VALUE!</v>
      </c>
      <c r="G5552" t="s">
        <v>48694</v>
      </c>
      <c r="H5552" t="s">
        <v>15072</v>
      </c>
    </row>
    <row r="5553" spans="1:8" x14ac:dyDescent="0.2">
      <c r="A5553" t="s">
        <v>44127</v>
      </c>
      <c r="B5553" t="s">
        <v>19302</v>
      </c>
      <c r="C5553" t="s">
        <v>1588</v>
      </c>
      <c r="D5553">
        <v>3</v>
      </c>
      <c r="E5553">
        <v>1486103549</v>
      </c>
      <c r="F5553" s="2" t="e">
        <f t="shared" si="160"/>
        <v>#VALUE!</v>
      </c>
      <c r="G5553" t="s">
        <v>48695</v>
      </c>
      <c r="H5553" t="s">
        <v>15071</v>
      </c>
    </row>
    <row r="5554" spans="1:8" x14ac:dyDescent="0.2">
      <c r="A5554" t="s">
        <v>44127</v>
      </c>
      <c r="B5554" t="s">
        <v>19301</v>
      </c>
      <c r="C5554" t="s">
        <v>1546</v>
      </c>
      <c r="D5554">
        <v>3</v>
      </c>
      <c r="E5554">
        <v>1486104635</v>
      </c>
      <c r="F5554" s="2" t="e">
        <f t="shared" si="160"/>
        <v>#VALUE!</v>
      </c>
      <c r="G5554" t="s">
        <v>48696</v>
      </c>
      <c r="H5554" t="s">
        <v>15070</v>
      </c>
    </row>
    <row r="5555" spans="1:8" x14ac:dyDescent="0.2">
      <c r="A5555" t="s">
        <v>44123</v>
      </c>
      <c r="B5555" t="s">
        <v>347</v>
      </c>
      <c r="C5555" t="s">
        <v>1598</v>
      </c>
      <c r="D5555">
        <v>2</v>
      </c>
      <c r="E5555">
        <v>1486108809</v>
      </c>
      <c r="F5555" s="2" t="e">
        <f t="shared" si="160"/>
        <v>#VALUE!</v>
      </c>
      <c r="G5555" t="s">
        <v>48698</v>
      </c>
      <c r="H5555" t="s">
        <v>15068</v>
      </c>
    </row>
    <row r="5556" spans="1:8" x14ac:dyDescent="0.2">
      <c r="A5556" t="s">
        <v>44126</v>
      </c>
      <c r="B5556" t="s">
        <v>19298</v>
      </c>
      <c r="C5556" t="s">
        <v>6095</v>
      </c>
      <c r="D5556">
        <v>5</v>
      </c>
      <c r="E5556">
        <v>1486111049</v>
      </c>
      <c r="F5556" s="2" t="e">
        <f t="shared" si="160"/>
        <v>#VALUE!</v>
      </c>
      <c r="G5556" t="s">
        <v>48700</v>
      </c>
      <c r="H5556" t="s">
        <v>15066</v>
      </c>
    </row>
    <row r="5557" spans="1:8" x14ac:dyDescent="0.2">
      <c r="A5557" t="s">
        <v>44127</v>
      </c>
      <c r="B5557" t="s">
        <v>19297</v>
      </c>
      <c r="C5557" t="s">
        <v>1537</v>
      </c>
      <c r="D5557">
        <v>2</v>
      </c>
      <c r="E5557">
        <v>1486112625</v>
      </c>
      <c r="F5557" s="2" t="e">
        <f t="shared" si="160"/>
        <v>#VALUE!</v>
      </c>
      <c r="G5557" t="s">
        <v>48701</v>
      </c>
      <c r="H5557" t="s">
        <v>15065</v>
      </c>
    </row>
    <row r="5558" spans="1:8" x14ac:dyDescent="0.2">
      <c r="A5558" t="s">
        <v>44126</v>
      </c>
      <c r="B5558" t="s">
        <v>19296</v>
      </c>
      <c r="C5558" t="s">
        <v>1917</v>
      </c>
      <c r="D5558">
        <v>2</v>
      </c>
      <c r="E5558">
        <v>1486115253</v>
      </c>
      <c r="F5558" s="2" t="e">
        <f t="shared" si="160"/>
        <v>#VALUE!</v>
      </c>
      <c r="G5558" t="s">
        <v>48702</v>
      </c>
      <c r="H5558" t="s">
        <v>15064</v>
      </c>
    </row>
    <row r="5559" spans="1:8" x14ac:dyDescent="0.2">
      <c r="A5559" t="s">
        <v>44127</v>
      </c>
      <c r="B5559" t="s">
        <v>19295</v>
      </c>
      <c r="C5559" t="s">
        <v>1917</v>
      </c>
      <c r="D5559">
        <v>3</v>
      </c>
      <c r="E5559">
        <v>1486115977</v>
      </c>
      <c r="F5559" s="2" t="e">
        <f t="shared" si="160"/>
        <v>#VALUE!</v>
      </c>
      <c r="G5559" t="s">
        <v>48703</v>
      </c>
      <c r="H5559" t="s">
        <v>15063</v>
      </c>
    </row>
    <row r="5560" spans="1:8" x14ac:dyDescent="0.2">
      <c r="A5560" t="s">
        <v>44130</v>
      </c>
      <c r="B5560" t="s">
        <v>19294</v>
      </c>
      <c r="C5560" t="s">
        <v>2454</v>
      </c>
      <c r="D5560">
        <v>3</v>
      </c>
      <c r="E5560">
        <v>1486122430</v>
      </c>
      <c r="F5560" s="2" t="e">
        <f t="shared" si="160"/>
        <v>#VALUE!</v>
      </c>
      <c r="G5560" t="s">
        <v>48704</v>
      </c>
      <c r="H5560" t="s">
        <v>15062</v>
      </c>
    </row>
    <row r="5561" spans="1:8" x14ac:dyDescent="0.2">
      <c r="A5561" t="s">
        <v>44127</v>
      </c>
      <c r="B5561" t="s">
        <v>19293</v>
      </c>
      <c r="C5561" t="s">
        <v>1577</v>
      </c>
      <c r="D5561">
        <v>2</v>
      </c>
      <c r="E5561">
        <v>1486123124</v>
      </c>
      <c r="F5561" s="2" t="e">
        <f t="shared" si="160"/>
        <v>#VALUE!</v>
      </c>
      <c r="G5561" t="s">
        <v>48705</v>
      </c>
      <c r="H5561" t="s">
        <v>15061</v>
      </c>
    </row>
    <row r="5562" spans="1:8" x14ac:dyDescent="0.2">
      <c r="A5562" t="s">
        <v>44127</v>
      </c>
      <c r="B5562" t="s">
        <v>19291</v>
      </c>
      <c r="C5562" t="s">
        <v>1766</v>
      </c>
      <c r="D5562">
        <v>2</v>
      </c>
      <c r="E5562">
        <v>1486124453</v>
      </c>
      <c r="F5562" s="2" t="e">
        <f t="shared" si="160"/>
        <v>#VALUE!</v>
      </c>
      <c r="G5562" t="s">
        <v>48707</v>
      </c>
      <c r="H5562" t="s">
        <v>15059</v>
      </c>
    </row>
    <row r="5563" spans="1:8" x14ac:dyDescent="0.2">
      <c r="A5563" t="s">
        <v>44126</v>
      </c>
      <c r="B5563" t="s">
        <v>19286</v>
      </c>
      <c r="C5563" t="s">
        <v>2764</v>
      </c>
      <c r="D5563">
        <v>3</v>
      </c>
      <c r="E5563">
        <v>1486143623</v>
      </c>
      <c r="F5563" s="2" t="e">
        <f t="shared" si="160"/>
        <v>#VALUE!</v>
      </c>
      <c r="G5563" t="s">
        <v>48712</v>
      </c>
      <c r="H5563" t="s">
        <v>15054</v>
      </c>
    </row>
    <row r="5564" spans="1:8" x14ac:dyDescent="0.2">
      <c r="A5564" t="s">
        <v>44127</v>
      </c>
      <c r="B5564" t="s">
        <v>19285</v>
      </c>
      <c r="C5564" t="s">
        <v>1553</v>
      </c>
      <c r="D5564">
        <v>2</v>
      </c>
      <c r="E5564">
        <v>1486154623</v>
      </c>
      <c r="F5564" s="2" t="e">
        <f t="shared" si="160"/>
        <v>#VALUE!</v>
      </c>
      <c r="G5564" t="s">
        <v>48715</v>
      </c>
      <c r="H5564" t="s">
        <v>15052</v>
      </c>
    </row>
    <row r="5565" spans="1:8" x14ac:dyDescent="0.2">
      <c r="A5565" t="s">
        <v>44126</v>
      </c>
      <c r="B5565" t="s">
        <v>19284</v>
      </c>
      <c r="C5565" t="s">
        <v>2026</v>
      </c>
      <c r="D5565">
        <v>3</v>
      </c>
      <c r="E5565">
        <v>1486160098</v>
      </c>
      <c r="F5565" s="2" t="e">
        <f t="shared" si="160"/>
        <v>#VALUE!</v>
      </c>
      <c r="G5565" t="s">
        <v>48718</v>
      </c>
      <c r="H5565" t="s">
        <v>15050</v>
      </c>
    </row>
    <row r="5566" spans="1:8" x14ac:dyDescent="0.2">
      <c r="A5566" t="s">
        <v>44126</v>
      </c>
      <c r="B5566" t="s">
        <v>19281</v>
      </c>
      <c r="C5566" t="s">
        <v>5708</v>
      </c>
      <c r="D5566">
        <v>2</v>
      </c>
      <c r="E5566">
        <v>1486168935</v>
      </c>
      <c r="F5566" s="2" t="e">
        <f t="shared" si="160"/>
        <v>#VALUE!</v>
      </c>
      <c r="G5566" t="s">
        <v>48721</v>
      </c>
      <c r="H5566" t="s">
        <v>15047</v>
      </c>
    </row>
    <row r="5567" spans="1:8" x14ac:dyDescent="0.2">
      <c r="A5567" t="s">
        <v>44127</v>
      </c>
      <c r="B5567" t="s">
        <v>19280</v>
      </c>
      <c r="C5567" t="s">
        <v>6095</v>
      </c>
      <c r="D5567">
        <v>2</v>
      </c>
      <c r="E5567">
        <v>1486173981</v>
      </c>
      <c r="F5567" s="2" t="e">
        <f t="shared" si="160"/>
        <v>#VALUE!</v>
      </c>
      <c r="G5567" t="s">
        <v>48722</v>
      </c>
      <c r="H5567" t="s">
        <v>15046</v>
      </c>
    </row>
    <row r="5568" spans="1:8" x14ac:dyDescent="0.2">
      <c r="A5568" t="s">
        <v>44135</v>
      </c>
      <c r="B5568" t="s">
        <v>19279</v>
      </c>
      <c r="C5568" t="s">
        <v>15040</v>
      </c>
      <c r="D5568">
        <v>3</v>
      </c>
      <c r="E5568">
        <v>1486174830</v>
      </c>
      <c r="F5568" s="2" t="e">
        <f t="shared" si="160"/>
        <v>#VALUE!</v>
      </c>
      <c r="G5568" t="s">
        <v>48723</v>
      </c>
      <c r="H5568" t="s">
        <v>15045</v>
      </c>
    </row>
    <row r="5569" spans="1:8" x14ac:dyDescent="0.2">
      <c r="A5569" t="s">
        <v>44130</v>
      </c>
      <c r="B5569" t="s">
        <v>48725</v>
      </c>
      <c r="C5569" t="s">
        <v>1591</v>
      </c>
      <c r="D5569">
        <v>3</v>
      </c>
      <c r="E5569">
        <v>1486181448</v>
      </c>
      <c r="F5569" s="2" t="e">
        <f t="shared" si="160"/>
        <v>#VALUE!</v>
      </c>
      <c r="G5569" t="s">
        <v>48726</v>
      </c>
      <c r="H5569" t="s">
        <v>15043</v>
      </c>
    </row>
    <row r="5570" spans="1:8" x14ac:dyDescent="0.2">
      <c r="A5570" t="s">
        <v>44126</v>
      </c>
      <c r="B5570" t="s">
        <v>19276</v>
      </c>
      <c r="C5570" t="s">
        <v>15040</v>
      </c>
      <c r="D5570">
        <v>2</v>
      </c>
      <c r="E5570">
        <v>1486183132</v>
      </c>
      <c r="F5570" s="2" t="e">
        <f t="shared" si="160"/>
        <v>#VALUE!</v>
      </c>
      <c r="G5570" t="s">
        <v>48728</v>
      </c>
      <c r="H5570" t="s">
        <v>15041</v>
      </c>
    </row>
    <row r="5571" spans="1:8" x14ac:dyDescent="0.2">
      <c r="A5571" t="s">
        <v>44126</v>
      </c>
      <c r="B5571" t="s">
        <v>19275</v>
      </c>
      <c r="C5571" t="s">
        <v>1766</v>
      </c>
      <c r="D5571">
        <v>2</v>
      </c>
      <c r="E5571">
        <v>1486185964</v>
      </c>
      <c r="F5571" s="2" t="e">
        <f t="shared" si="160"/>
        <v>#VALUE!</v>
      </c>
      <c r="G5571" t="s">
        <v>48729</v>
      </c>
      <c r="H5571" t="s">
        <v>15039</v>
      </c>
    </row>
    <row r="5572" spans="1:8" x14ac:dyDescent="0.2">
      <c r="A5572" t="s">
        <v>44126</v>
      </c>
      <c r="B5572" t="s">
        <v>48731</v>
      </c>
      <c r="C5572" t="s">
        <v>1728</v>
      </c>
      <c r="D5572">
        <v>2</v>
      </c>
      <c r="E5572">
        <v>1486187808</v>
      </c>
      <c r="F5572" s="2" t="e">
        <f t="shared" si="160"/>
        <v>#VALUE!</v>
      </c>
      <c r="G5572" t="s">
        <v>48732</v>
      </c>
      <c r="H5572" t="s">
        <v>15037</v>
      </c>
    </row>
    <row r="5573" spans="1:8" x14ac:dyDescent="0.2">
      <c r="A5573" t="s">
        <v>44126</v>
      </c>
      <c r="B5573" t="s">
        <v>19273</v>
      </c>
      <c r="C5573" t="s">
        <v>1671</v>
      </c>
      <c r="D5573">
        <v>2</v>
      </c>
      <c r="E5573">
        <v>1486188071</v>
      </c>
      <c r="F5573" s="2" t="e">
        <f t="shared" si="160"/>
        <v>#VALUE!</v>
      </c>
      <c r="G5573" t="s">
        <v>48733</v>
      </c>
      <c r="H5573" t="s">
        <v>15036</v>
      </c>
    </row>
    <row r="5574" spans="1:8" x14ac:dyDescent="0.2">
      <c r="A5574" t="s">
        <v>44127</v>
      </c>
      <c r="B5574" t="s">
        <v>19269</v>
      </c>
      <c r="C5574" t="s">
        <v>15031</v>
      </c>
      <c r="D5574">
        <v>5</v>
      </c>
      <c r="E5574">
        <v>1486189219</v>
      </c>
      <c r="F5574" s="2" t="e">
        <f t="shared" ref="F5574:F5601" si="161">$E5574/(60*60*24)+"1/1/1970"</f>
        <v>#VALUE!</v>
      </c>
      <c r="G5574" t="s">
        <v>48737</v>
      </c>
      <c r="H5574" t="s">
        <v>15032</v>
      </c>
    </row>
    <row r="5575" spans="1:8" x14ac:dyDescent="0.2">
      <c r="A5575" t="s">
        <v>44121</v>
      </c>
      <c r="B5575" t="s">
        <v>19268</v>
      </c>
      <c r="C5575" t="s">
        <v>1848</v>
      </c>
      <c r="D5575">
        <v>2</v>
      </c>
      <c r="E5575">
        <v>1486190692</v>
      </c>
      <c r="F5575" s="2" t="e">
        <f t="shared" si="161"/>
        <v>#VALUE!</v>
      </c>
      <c r="G5575" t="s">
        <v>48738</v>
      </c>
      <c r="H5575" t="s">
        <v>15030</v>
      </c>
    </row>
    <row r="5576" spans="1:8" x14ac:dyDescent="0.2">
      <c r="A5576" t="s">
        <v>44127</v>
      </c>
      <c r="B5576" t="s">
        <v>19266</v>
      </c>
      <c r="C5576" t="s">
        <v>1728</v>
      </c>
      <c r="D5576">
        <v>2</v>
      </c>
      <c r="E5576">
        <v>1486191528</v>
      </c>
      <c r="F5576" s="2" t="e">
        <f t="shared" si="161"/>
        <v>#VALUE!</v>
      </c>
      <c r="G5576" t="s">
        <v>48740</v>
      </c>
      <c r="H5576" t="s">
        <v>15028</v>
      </c>
    </row>
    <row r="5577" spans="1:8" x14ac:dyDescent="0.2">
      <c r="A5577" t="s">
        <v>44126</v>
      </c>
      <c r="B5577" t="s">
        <v>19265</v>
      </c>
      <c r="C5577" t="s">
        <v>2329</v>
      </c>
      <c r="D5577">
        <v>3</v>
      </c>
      <c r="E5577">
        <v>1486193970</v>
      </c>
      <c r="F5577" s="2" t="e">
        <f t="shared" si="161"/>
        <v>#VALUE!</v>
      </c>
      <c r="G5577" t="s">
        <v>48741</v>
      </c>
      <c r="H5577" t="s">
        <v>15027</v>
      </c>
    </row>
    <row r="5578" spans="1:8" x14ac:dyDescent="0.2">
      <c r="A5578" t="s">
        <v>44127</v>
      </c>
      <c r="B5578" t="s">
        <v>19263</v>
      </c>
      <c r="C5578" t="s">
        <v>1562</v>
      </c>
      <c r="D5578">
        <v>3</v>
      </c>
      <c r="E5578">
        <v>1486194514</v>
      </c>
      <c r="F5578" s="2" t="e">
        <f t="shared" si="161"/>
        <v>#VALUE!</v>
      </c>
      <c r="G5578" t="s">
        <v>48744</v>
      </c>
      <c r="H5578" t="s">
        <v>15024</v>
      </c>
    </row>
    <row r="5579" spans="1:8" x14ac:dyDescent="0.2">
      <c r="A5579" t="s">
        <v>44123</v>
      </c>
      <c r="B5579" t="s">
        <v>273</v>
      </c>
      <c r="C5579" t="s">
        <v>1598</v>
      </c>
      <c r="D5579">
        <v>1</v>
      </c>
      <c r="E5579">
        <v>1486195225</v>
      </c>
      <c r="F5579" s="2" t="e">
        <f t="shared" si="161"/>
        <v>#VALUE!</v>
      </c>
      <c r="G5579" t="s">
        <v>48745</v>
      </c>
      <c r="H5579" t="s">
        <v>15023</v>
      </c>
    </row>
    <row r="5580" spans="1:8" x14ac:dyDescent="0.2">
      <c r="A5580" t="s">
        <v>44126</v>
      </c>
      <c r="B5580" t="s">
        <v>19258</v>
      </c>
      <c r="C5580" t="s">
        <v>1537</v>
      </c>
      <c r="D5580">
        <v>4</v>
      </c>
      <c r="E5580">
        <v>1486200838</v>
      </c>
      <c r="F5580" s="2" t="e">
        <f t="shared" si="161"/>
        <v>#VALUE!</v>
      </c>
      <c r="G5580" t="s">
        <v>48750</v>
      </c>
      <c r="H5580" t="s">
        <v>15018</v>
      </c>
    </row>
    <row r="5581" spans="1:8" x14ac:dyDescent="0.2">
      <c r="A5581" t="s">
        <v>44127</v>
      </c>
      <c r="B5581" t="s">
        <v>19256</v>
      </c>
      <c r="C5581" t="s">
        <v>1925</v>
      </c>
      <c r="D5581">
        <v>3</v>
      </c>
      <c r="E5581">
        <v>1486211337</v>
      </c>
      <c r="F5581" s="2" t="e">
        <f t="shared" si="161"/>
        <v>#VALUE!</v>
      </c>
      <c r="G5581" t="s">
        <v>48752</v>
      </c>
      <c r="H5581" t="s">
        <v>15016</v>
      </c>
    </row>
    <row r="5582" spans="1:8" x14ac:dyDescent="0.2">
      <c r="A5582" t="s">
        <v>44135</v>
      </c>
      <c r="B5582" t="s">
        <v>19255</v>
      </c>
      <c r="C5582" t="s">
        <v>1588</v>
      </c>
      <c r="D5582">
        <v>2</v>
      </c>
      <c r="E5582">
        <v>1486213161</v>
      </c>
      <c r="F5582" s="2" t="e">
        <f t="shared" si="161"/>
        <v>#VALUE!</v>
      </c>
      <c r="G5582" t="s">
        <v>48753</v>
      </c>
      <c r="H5582" t="s">
        <v>15015</v>
      </c>
    </row>
    <row r="5583" spans="1:8" x14ac:dyDescent="0.2">
      <c r="A5583" t="s">
        <v>44127</v>
      </c>
      <c r="B5583" t="s">
        <v>48755</v>
      </c>
      <c r="C5583" t="s">
        <v>1686</v>
      </c>
      <c r="D5583">
        <v>3</v>
      </c>
      <c r="E5583">
        <v>1486217179</v>
      </c>
      <c r="F5583" s="2" t="e">
        <f t="shared" si="161"/>
        <v>#VALUE!</v>
      </c>
      <c r="G5583" t="s">
        <v>48756</v>
      </c>
      <c r="H5583" t="s">
        <v>15013</v>
      </c>
    </row>
    <row r="5584" spans="1:8" x14ac:dyDescent="0.2">
      <c r="A5584" t="s">
        <v>44127</v>
      </c>
      <c r="B5584" t="s">
        <v>19253</v>
      </c>
      <c r="C5584" t="s">
        <v>1557</v>
      </c>
      <c r="D5584">
        <v>3</v>
      </c>
      <c r="E5584">
        <v>1486222711</v>
      </c>
      <c r="F5584" s="2" t="e">
        <f t="shared" si="161"/>
        <v>#VALUE!</v>
      </c>
      <c r="G5584" t="s">
        <v>48757</v>
      </c>
      <c r="H5584" t="s">
        <v>15012</v>
      </c>
    </row>
    <row r="5585" spans="1:8" x14ac:dyDescent="0.2">
      <c r="A5585" t="s">
        <v>44127</v>
      </c>
      <c r="B5585" t="s">
        <v>19252</v>
      </c>
      <c r="C5585" t="s">
        <v>1557</v>
      </c>
      <c r="D5585">
        <v>3</v>
      </c>
      <c r="E5585">
        <v>1486223669</v>
      </c>
      <c r="F5585" s="2" t="e">
        <f t="shared" si="161"/>
        <v>#VALUE!</v>
      </c>
      <c r="G5585" t="s">
        <v>48758</v>
      </c>
      <c r="H5585" t="s">
        <v>15011</v>
      </c>
    </row>
    <row r="5586" spans="1:8" x14ac:dyDescent="0.2">
      <c r="A5586" t="s">
        <v>44126</v>
      </c>
      <c r="B5586" t="s">
        <v>19251</v>
      </c>
      <c r="C5586" t="s">
        <v>7196</v>
      </c>
      <c r="D5586">
        <v>5</v>
      </c>
      <c r="E5586">
        <v>1486225203</v>
      </c>
      <c r="F5586" s="2" t="e">
        <f t="shared" si="161"/>
        <v>#VALUE!</v>
      </c>
      <c r="G5586" t="s">
        <v>48759</v>
      </c>
      <c r="H5586" t="s">
        <v>15010</v>
      </c>
    </row>
    <row r="5587" spans="1:8" x14ac:dyDescent="0.2">
      <c r="A5587" t="s">
        <v>44127</v>
      </c>
      <c r="B5587" t="s">
        <v>19250</v>
      </c>
      <c r="C5587" t="s">
        <v>2018</v>
      </c>
      <c r="D5587">
        <v>5</v>
      </c>
      <c r="E5587">
        <v>1486244727</v>
      </c>
      <c r="F5587" s="2" t="e">
        <f t="shared" si="161"/>
        <v>#VALUE!</v>
      </c>
      <c r="G5587" t="s">
        <v>48760</v>
      </c>
      <c r="H5587" t="s">
        <v>15009</v>
      </c>
    </row>
    <row r="5588" spans="1:8" x14ac:dyDescent="0.2">
      <c r="A5588" t="s">
        <v>44130</v>
      </c>
      <c r="B5588" t="s">
        <v>19249</v>
      </c>
      <c r="C5588" t="s">
        <v>2560</v>
      </c>
      <c r="D5588">
        <v>3</v>
      </c>
      <c r="E5588">
        <v>1486245663</v>
      </c>
      <c r="F5588" s="2" t="e">
        <f t="shared" si="161"/>
        <v>#VALUE!</v>
      </c>
      <c r="G5588" t="s">
        <v>48762</v>
      </c>
      <c r="H5588" t="s">
        <v>15007</v>
      </c>
    </row>
    <row r="5589" spans="1:8" x14ac:dyDescent="0.2">
      <c r="A5589" t="s">
        <v>44126</v>
      </c>
      <c r="B5589" t="s">
        <v>19246</v>
      </c>
      <c r="C5589" t="s">
        <v>6342</v>
      </c>
      <c r="D5589">
        <v>4</v>
      </c>
      <c r="E5589">
        <v>1486258817</v>
      </c>
      <c r="F5589" s="2" t="e">
        <f t="shared" si="161"/>
        <v>#VALUE!</v>
      </c>
      <c r="G5589" t="s">
        <v>48766</v>
      </c>
      <c r="H5589" t="s">
        <v>15003</v>
      </c>
    </row>
    <row r="5590" spans="1:8" x14ac:dyDescent="0.2">
      <c r="A5590" t="s">
        <v>44126</v>
      </c>
      <c r="B5590" t="s">
        <v>19245</v>
      </c>
      <c r="C5590" t="s">
        <v>5754</v>
      </c>
      <c r="D5590">
        <v>3</v>
      </c>
      <c r="E5590">
        <v>1486262379</v>
      </c>
      <c r="F5590" s="2" t="e">
        <f t="shared" si="161"/>
        <v>#VALUE!</v>
      </c>
      <c r="G5590" t="s">
        <v>48767</v>
      </c>
      <c r="H5590" t="s">
        <v>15002</v>
      </c>
    </row>
    <row r="5591" spans="1:8" x14ac:dyDescent="0.2">
      <c r="A5591" t="s">
        <v>44126</v>
      </c>
      <c r="B5591" t="s">
        <v>48775</v>
      </c>
      <c r="C5591" t="s">
        <v>1917</v>
      </c>
      <c r="D5591">
        <v>2</v>
      </c>
      <c r="E5591">
        <v>1486281316</v>
      </c>
      <c r="F5591" s="2" t="e">
        <f t="shared" si="161"/>
        <v>#VALUE!</v>
      </c>
      <c r="G5591" t="s">
        <v>48776</v>
      </c>
      <c r="H5591" t="s">
        <v>14994</v>
      </c>
    </row>
    <row r="5592" spans="1:8" x14ac:dyDescent="0.2">
      <c r="A5592" t="s">
        <v>44123</v>
      </c>
      <c r="B5592" t="s">
        <v>169</v>
      </c>
      <c r="C5592" t="s">
        <v>1598</v>
      </c>
      <c r="D5592">
        <v>1</v>
      </c>
      <c r="E5592">
        <v>1486281610</v>
      </c>
      <c r="F5592" s="2" t="e">
        <f t="shared" si="161"/>
        <v>#VALUE!</v>
      </c>
      <c r="G5592" t="s">
        <v>48777</v>
      </c>
      <c r="H5592" t="s">
        <v>14993</v>
      </c>
    </row>
    <row r="5593" spans="1:8" x14ac:dyDescent="0.2">
      <c r="A5593" t="s">
        <v>44127</v>
      </c>
      <c r="B5593" t="s">
        <v>19238</v>
      </c>
      <c r="C5593" t="s">
        <v>1686</v>
      </c>
      <c r="D5593">
        <v>3</v>
      </c>
      <c r="E5593">
        <v>1486282474</v>
      </c>
      <c r="F5593" s="2" t="e">
        <f t="shared" si="161"/>
        <v>#VALUE!</v>
      </c>
      <c r="G5593" t="s">
        <v>48778</v>
      </c>
      <c r="H5593" t="s">
        <v>14992</v>
      </c>
    </row>
    <row r="5594" spans="1:8" x14ac:dyDescent="0.2">
      <c r="A5594" t="s">
        <v>44121</v>
      </c>
      <c r="B5594" t="s">
        <v>19237</v>
      </c>
      <c r="C5594" t="s">
        <v>1671</v>
      </c>
      <c r="D5594">
        <v>4</v>
      </c>
      <c r="E5594">
        <v>1486282820</v>
      </c>
      <c r="F5594" s="2" t="e">
        <f t="shared" si="161"/>
        <v>#VALUE!</v>
      </c>
      <c r="G5594" t="s">
        <v>48779</v>
      </c>
      <c r="H5594" t="s">
        <v>14991</v>
      </c>
    </row>
    <row r="5595" spans="1:8" x14ac:dyDescent="0.2">
      <c r="A5595" t="s">
        <v>44126</v>
      </c>
      <c r="B5595" t="s">
        <v>19235</v>
      </c>
      <c r="C5595" t="s">
        <v>2329</v>
      </c>
      <c r="D5595">
        <v>3</v>
      </c>
      <c r="E5595">
        <v>1486283286</v>
      </c>
      <c r="F5595" s="2" t="e">
        <f t="shared" si="161"/>
        <v>#VALUE!</v>
      </c>
      <c r="G5595" t="s">
        <v>48781</v>
      </c>
      <c r="H5595" t="s">
        <v>14989</v>
      </c>
    </row>
    <row r="5596" spans="1:8" x14ac:dyDescent="0.2">
      <c r="A5596" t="s">
        <v>44135</v>
      </c>
      <c r="B5596" t="s">
        <v>19234</v>
      </c>
      <c r="C5596" t="s">
        <v>5708</v>
      </c>
      <c r="D5596">
        <v>3</v>
      </c>
      <c r="E5596">
        <v>1486283594</v>
      </c>
      <c r="F5596" s="2" t="e">
        <f t="shared" si="161"/>
        <v>#VALUE!</v>
      </c>
      <c r="G5596" t="s">
        <v>48782</v>
      </c>
      <c r="H5596" t="s">
        <v>14988</v>
      </c>
    </row>
    <row r="5597" spans="1:8" x14ac:dyDescent="0.2">
      <c r="A5597" t="s">
        <v>44126</v>
      </c>
      <c r="B5597" t="s">
        <v>19231</v>
      </c>
      <c r="C5597" t="s">
        <v>1686</v>
      </c>
      <c r="D5597">
        <v>3</v>
      </c>
      <c r="E5597">
        <v>1486287033</v>
      </c>
      <c r="F5597" s="2" t="e">
        <f t="shared" si="161"/>
        <v>#VALUE!</v>
      </c>
      <c r="G5597" t="s">
        <v>48786</v>
      </c>
      <c r="H5597" t="s">
        <v>14983</v>
      </c>
    </row>
    <row r="5598" spans="1:8" x14ac:dyDescent="0.2">
      <c r="A5598" t="s">
        <v>44127</v>
      </c>
      <c r="B5598" t="s">
        <v>19228</v>
      </c>
      <c r="C5598" t="s">
        <v>2018</v>
      </c>
      <c r="D5598">
        <v>3</v>
      </c>
      <c r="E5598">
        <v>1486292702</v>
      </c>
      <c r="F5598" s="2" t="e">
        <f t="shared" si="161"/>
        <v>#VALUE!</v>
      </c>
      <c r="G5598" t="s">
        <v>48789</v>
      </c>
      <c r="H5598" t="s">
        <v>14980</v>
      </c>
    </row>
    <row r="5599" spans="1:8" x14ac:dyDescent="0.2">
      <c r="A5599" t="s">
        <v>44127</v>
      </c>
      <c r="B5599" t="s">
        <v>19225</v>
      </c>
      <c r="C5599" t="s">
        <v>6095</v>
      </c>
      <c r="D5599">
        <v>3</v>
      </c>
      <c r="E5599">
        <v>1486296354</v>
      </c>
      <c r="F5599" s="2" t="e">
        <f t="shared" si="161"/>
        <v>#VALUE!</v>
      </c>
      <c r="G5599" t="s">
        <v>48792</v>
      </c>
      <c r="H5599" t="s">
        <v>14977</v>
      </c>
    </row>
    <row r="5600" spans="1:8" x14ac:dyDescent="0.2">
      <c r="A5600" t="s">
        <v>44126</v>
      </c>
      <c r="B5600" t="s">
        <v>19223</v>
      </c>
      <c r="C5600" t="s">
        <v>2329</v>
      </c>
      <c r="D5600">
        <v>5</v>
      </c>
      <c r="E5600">
        <v>1486296620</v>
      </c>
      <c r="F5600" s="2" t="e">
        <f t="shared" si="161"/>
        <v>#VALUE!</v>
      </c>
      <c r="G5600" t="s">
        <v>48794</v>
      </c>
      <c r="H5600" t="s">
        <v>14975</v>
      </c>
    </row>
    <row r="5601" spans="1:8" x14ac:dyDescent="0.2">
      <c r="A5601" t="s">
        <v>44127</v>
      </c>
      <c r="B5601" t="s">
        <v>19219</v>
      </c>
      <c r="C5601" t="s">
        <v>1577</v>
      </c>
      <c r="D5601">
        <v>3</v>
      </c>
      <c r="E5601">
        <v>1486308207</v>
      </c>
      <c r="F5601" s="2" t="e">
        <f t="shared" si="161"/>
        <v>#VALUE!</v>
      </c>
      <c r="G5601" t="s">
        <v>48798</v>
      </c>
      <c r="H5601" t="s">
        <v>14971</v>
      </c>
    </row>
    <row r="5602" spans="1:8" x14ac:dyDescent="0.2">
      <c r="A5602" t="s">
        <v>44127</v>
      </c>
      <c r="B5602" t="s">
        <v>19216</v>
      </c>
      <c r="C5602" t="s">
        <v>1728</v>
      </c>
      <c r="D5602">
        <v>5</v>
      </c>
      <c r="E5602">
        <v>1486326325</v>
      </c>
      <c r="F5602" s="2" t="e">
        <f t="shared" ref="F5602:F5640" si="162">$E5602/(60*60*24)+"1/1/1970"</f>
        <v>#VALUE!</v>
      </c>
      <c r="G5602" t="s">
        <v>48801</v>
      </c>
      <c r="H5602" t="s">
        <v>14968</v>
      </c>
    </row>
    <row r="5603" spans="1:8" x14ac:dyDescent="0.2">
      <c r="A5603" t="s">
        <v>44126</v>
      </c>
      <c r="B5603" t="s">
        <v>48802</v>
      </c>
      <c r="C5603" t="s">
        <v>1728</v>
      </c>
      <c r="D5603">
        <v>3</v>
      </c>
      <c r="E5603">
        <v>1486327635</v>
      </c>
      <c r="F5603" s="2" t="e">
        <f t="shared" si="162"/>
        <v>#VALUE!</v>
      </c>
      <c r="G5603" t="s">
        <v>48803</v>
      </c>
      <c r="H5603" t="s">
        <v>14967</v>
      </c>
    </row>
    <row r="5604" spans="1:8" x14ac:dyDescent="0.2">
      <c r="A5604" t="s">
        <v>44127</v>
      </c>
      <c r="B5604" t="s">
        <v>19214</v>
      </c>
      <c r="C5604" t="s">
        <v>2560</v>
      </c>
      <c r="D5604">
        <v>3</v>
      </c>
      <c r="E5604">
        <v>1486329732</v>
      </c>
      <c r="F5604" s="2" t="e">
        <f t="shared" si="162"/>
        <v>#VALUE!</v>
      </c>
      <c r="G5604" t="s">
        <v>48805</v>
      </c>
      <c r="H5604" t="s">
        <v>14965</v>
      </c>
    </row>
    <row r="5605" spans="1:8" x14ac:dyDescent="0.2">
      <c r="A5605" t="s">
        <v>44127</v>
      </c>
      <c r="B5605" t="s">
        <v>19212</v>
      </c>
      <c r="C5605" t="s">
        <v>1551</v>
      </c>
      <c r="D5605">
        <v>4</v>
      </c>
      <c r="E5605">
        <v>1486332684</v>
      </c>
      <c r="F5605" s="2" t="e">
        <f t="shared" si="162"/>
        <v>#VALUE!</v>
      </c>
      <c r="G5605" t="s">
        <v>48807</v>
      </c>
      <c r="H5605" t="s">
        <v>14963</v>
      </c>
    </row>
    <row r="5606" spans="1:8" x14ac:dyDescent="0.2">
      <c r="A5606" t="s">
        <v>44127</v>
      </c>
      <c r="B5606" t="s">
        <v>19210</v>
      </c>
      <c r="C5606" t="s">
        <v>1553</v>
      </c>
      <c r="D5606">
        <v>3</v>
      </c>
      <c r="E5606">
        <v>1486337047</v>
      </c>
      <c r="F5606" s="2" t="e">
        <f t="shared" si="162"/>
        <v>#VALUE!</v>
      </c>
      <c r="G5606" t="s">
        <v>48809</v>
      </c>
      <c r="H5606" t="s">
        <v>14961</v>
      </c>
    </row>
    <row r="5607" spans="1:8" x14ac:dyDescent="0.2">
      <c r="A5607" t="s">
        <v>44127</v>
      </c>
      <c r="B5607" t="s">
        <v>19208</v>
      </c>
      <c r="C5607" t="s">
        <v>4936</v>
      </c>
      <c r="D5607">
        <v>3</v>
      </c>
      <c r="E5607">
        <v>1486340223</v>
      </c>
      <c r="F5607" s="2" t="e">
        <f t="shared" si="162"/>
        <v>#VALUE!</v>
      </c>
      <c r="G5607" t="s">
        <v>48811</v>
      </c>
      <c r="H5607" t="s">
        <v>14959</v>
      </c>
    </row>
    <row r="5608" spans="1:8" x14ac:dyDescent="0.2">
      <c r="A5608" t="s">
        <v>44126</v>
      </c>
      <c r="B5608" t="s">
        <v>19207</v>
      </c>
      <c r="C5608" t="s">
        <v>2764</v>
      </c>
      <c r="D5608">
        <v>3</v>
      </c>
      <c r="E5608">
        <v>1486341543</v>
      </c>
      <c r="F5608" s="2" t="e">
        <f t="shared" si="162"/>
        <v>#VALUE!</v>
      </c>
      <c r="G5608" t="s">
        <v>48812</v>
      </c>
      <c r="H5608" t="s">
        <v>14958</v>
      </c>
    </row>
    <row r="5609" spans="1:8" x14ac:dyDescent="0.2">
      <c r="A5609" t="s">
        <v>44126</v>
      </c>
      <c r="B5609" t="s">
        <v>19206</v>
      </c>
      <c r="C5609" t="s">
        <v>1537</v>
      </c>
      <c r="D5609">
        <v>3</v>
      </c>
      <c r="E5609">
        <v>1486342537</v>
      </c>
      <c r="F5609" s="2" t="e">
        <f t="shared" si="162"/>
        <v>#VALUE!</v>
      </c>
      <c r="G5609" t="s">
        <v>48813</v>
      </c>
      <c r="H5609" t="s">
        <v>14957</v>
      </c>
    </row>
    <row r="5610" spans="1:8" x14ac:dyDescent="0.2">
      <c r="A5610" t="s">
        <v>44127</v>
      </c>
      <c r="B5610" t="s">
        <v>19205</v>
      </c>
      <c r="C5610" t="s">
        <v>4936</v>
      </c>
      <c r="D5610">
        <v>5</v>
      </c>
      <c r="E5610">
        <v>1486342751</v>
      </c>
      <c r="F5610" s="2" t="e">
        <f t="shared" si="162"/>
        <v>#VALUE!</v>
      </c>
      <c r="G5610" t="s">
        <v>48814</v>
      </c>
      <c r="H5610" t="s">
        <v>14956</v>
      </c>
    </row>
    <row r="5611" spans="1:8" x14ac:dyDescent="0.2">
      <c r="A5611" t="s">
        <v>44127</v>
      </c>
      <c r="B5611" t="s">
        <v>19204</v>
      </c>
      <c r="C5611" t="s">
        <v>2764</v>
      </c>
      <c r="D5611">
        <v>7</v>
      </c>
      <c r="E5611">
        <v>1486342921</v>
      </c>
      <c r="F5611" s="2" t="e">
        <f t="shared" si="162"/>
        <v>#VALUE!</v>
      </c>
      <c r="G5611" t="s">
        <v>48815</v>
      </c>
      <c r="H5611" t="s">
        <v>14955</v>
      </c>
    </row>
    <row r="5612" spans="1:8" x14ac:dyDescent="0.2">
      <c r="A5612" t="s">
        <v>44126</v>
      </c>
      <c r="B5612" t="s">
        <v>48816</v>
      </c>
      <c r="C5612" t="s">
        <v>1537</v>
      </c>
      <c r="D5612">
        <v>3</v>
      </c>
      <c r="E5612">
        <v>1486342970</v>
      </c>
      <c r="F5612" s="2" t="e">
        <f t="shared" si="162"/>
        <v>#VALUE!</v>
      </c>
      <c r="G5612" t="s">
        <v>48817</v>
      </c>
      <c r="H5612" t="s">
        <v>14954</v>
      </c>
    </row>
    <row r="5613" spans="1:8" x14ac:dyDescent="0.2">
      <c r="A5613" t="s">
        <v>44127</v>
      </c>
      <c r="B5613" t="s">
        <v>19203</v>
      </c>
      <c r="C5613" t="s">
        <v>1562</v>
      </c>
      <c r="D5613">
        <v>3</v>
      </c>
      <c r="E5613">
        <v>1486346687</v>
      </c>
      <c r="F5613" s="2" t="e">
        <f t="shared" si="162"/>
        <v>#VALUE!</v>
      </c>
      <c r="G5613" t="s">
        <v>48818</v>
      </c>
      <c r="H5613" t="s">
        <v>14953</v>
      </c>
    </row>
    <row r="5614" spans="1:8" x14ac:dyDescent="0.2">
      <c r="A5614" t="s">
        <v>44127</v>
      </c>
      <c r="B5614" t="s">
        <v>19202</v>
      </c>
      <c r="C5614" t="s">
        <v>1562</v>
      </c>
      <c r="D5614">
        <v>3</v>
      </c>
      <c r="E5614">
        <v>1486349521</v>
      </c>
      <c r="F5614" s="2" t="e">
        <f t="shared" si="162"/>
        <v>#VALUE!</v>
      </c>
      <c r="G5614" t="s">
        <v>48819</v>
      </c>
      <c r="H5614" t="s">
        <v>14952</v>
      </c>
    </row>
    <row r="5615" spans="1:8" x14ac:dyDescent="0.2">
      <c r="A5615" t="s">
        <v>44127</v>
      </c>
      <c r="B5615" t="s">
        <v>19201</v>
      </c>
      <c r="C5615" t="s">
        <v>1535</v>
      </c>
      <c r="D5615">
        <v>3</v>
      </c>
      <c r="E5615">
        <v>1486351945</v>
      </c>
      <c r="F5615" s="2" t="e">
        <f t="shared" si="162"/>
        <v>#VALUE!</v>
      </c>
      <c r="G5615" t="s">
        <v>48820</v>
      </c>
      <c r="H5615" t="s">
        <v>14951</v>
      </c>
    </row>
    <row r="5616" spans="1:8" x14ac:dyDescent="0.2">
      <c r="A5616" t="s">
        <v>44127</v>
      </c>
      <c r="B5616" t="s">
        <v>19198</v>
      </c>
      <c r="C5616" t="s">
        <v>1668</v>
      </c>
      <c r="D5616">
        <v>5</v>
      </c>
      <c r="E5616">
        <v>1486353903</v>
      </c>
      <c r="F5616" s="2" t="e">
        <f t="shared" si="162"/>
        <v>#VALUE!</v>
      </c>
      <c r="G5616" t="s">
        <v>48823</v>
      </c>
      <c r="H5616" t="s">
        <v>14948</v>
      </c>
    </row>
    <row r="5617" spans="1:8" x14ac:dyDescent="0.2">
      <c r="A5617" t="s">
        <v>44126</v>
      </c>
      <c r="B5617" t="s">
        <v>19197</v>
      </c>
      <c r="C5617" t="s">
        <v>1555</v>
      </c>
      <c r="D5617">
        <v>5</v>
      </c>
      <c r="E5617">
        <v>1486354690</v>
      </c>
      <c r="F5617" s="2" t="e">
        <f t="shared" si="162"/>
        <v>#VALUE!</v>
      </c>
      <c r="G5617" t="s">
        <v>48824</v>
      </c>
      <c r="H5617" t="s">
        <v>14947</v>
      </c>
    </row>
    <row r="5618" spans="1:8" x14ac:dyDescent="0.2">
      <c r="A5618" t="s">
        <v>44127</v>
      </c>
      <c r="B5618" t="s">
        <v>19196</v>
      </c>
      <c r="C5618" t="s">
        <v>2764</v>
      </c>
      <c r="D5618">
        <v>6</v>
      </c>
      <c r="E5618">
        <v>1486354765</v>
      </c>
      <c r="F5618" s="2" t="e">
        <f t="shared" si="162"/>
        <v>#VALUE!</v>
      </c>
      <c r="G5618" t="s">
        <v>48825</v>
      </c>
      <c r="H5618" t="s">
        <v>14946</v>
      </c>
    </row>
    <row r="5619" spans="1:8" x14ac:dyDescent="0.2">
      <c r="A5619" t="s">
        <v>44127</v>
      </c>
      <c r="B5619" t="s">
        <v>19195</v>
      </c>
      <c r="C5619" t="s">
        <v>7226</v>
      </c>
      <c r="D5619">
        <v>5</v>
      </c>
      <c r="E5619">
        <v>1486354896</v>
      </c>
      <c r="F5619" s="2" t="e">
        <f t="shared" si="162"/>
        <v>#VALUE!</v>
      </c>
      <c r="G5619" t="s">
        <v>48826</v>
      </c>
      <c r="H5619" t="s">
        <v>14945</v>
      </c>
    </row>
    <row r="5620" spans="1:8" x14ac:dyDescent="0.2">
      <c r="A5620" t="s">
        <v>44127</v>
      </c>
      <c r="B5620" t="s">
        <v>19193</v>
      </c>
      <c r="C5620" t="s">
        <v>2962</v>
      </c>
      <c r="D5620">
        <v>2</v>
      </c>
      <c r="E5620">
        <v>1486356915</v>
      </c>
      <c r="F5620" s="2" t="e">
        <f t="shared" si="162"/>
        <v>#VALUE!</v>
      </c>
      <c r="G5620" t="s">
        <v>48828</v>
      </c>
      <c r="H5620" t="s">
        <v>14943</v>
      </c>
    </row>
    <row r="5621" spans="1:8" x14ac:dyDescent="0.2">
      <c r="A5621" t="s">
        <v>44127</v>
      </c>
      <c r="B5621" t="s">
        <v>19191</v>
      </c>
      <c r="C5621" t="s">
        <v>4936</v>
      </c>
      <c r="D5621">
        <v>5</v>
      </c>
      <c r="E5621">
        <v>1486357424</v>
      </c>
      <c r="F5621" s="2" t="e">
        <f t="shared" si="162"/>
        <v>#VALUE!</v>
      </c>
      <c r="G5621" t="s">
        <v>48830</v>
      </c>
      <c r="H5621" t="s">
        <v>14941</v>
      </c>
    </row>
    <row r="5622" spans="1:8" x14ac:dyDescent="0.2">
      <c r="A5622" t="s">
        <v>44127</v>
      </c>
      <c r="B5622" t="s">
        <v>19189</v>
      </c>
      <c r="C5622" t="s">
        <v>5754</v>
      </c>
      <c r="D5622">
        <v>2</v>
      </c>
      <c r="E5622">
        <v>1486359626</v>
      </c>
      <c r="F5622" s="2" t="e">
        <f t="shared" si="162"/>
        <v>#VALUE!</v>
      </c>
      <c r="G5622" t="s">
        <v>48832</v>
      </c>
      <c r="H5622" t="s">
        <v>14939</v>
      </c>
    </row>
    <row r="5623" spans="1:8" x14ac:dyDescent="0.2">
      <c r="A5623" t="s">
        <v>44127</v>
      </c>
      <c r="B5623" t="s">
        <v>19187</v>
      </c>
      <c r="C5623" t="s">
        <v>7411</v>
      </c>
      <c r="D5623">
        <v>3</v>
      </c>
      <c r="E5623">
        <v>1486360250</v>
      </c>
      <c r="F5623" s="2" t="e">
        <f t="shared" si="162"/>
        <v>#VALUE!</v>
      </c>
      <c r="G5623" t="s">
        <v>48836</v>
      </c>
      <c r="H5623" t="s">
        <v>14936</v>
      </c>
    </row>
    <row r="5624" spans="1:8" x14ac:dyDescent="0.2">
      <c r="A5624" t="s">
        <v>44126</v>
      </c>
      <c r="B5624" t="s">
        <v>19186</v>
      </c>
      <c r="C5624" t="s">
        <v>1762</v>
      </c>
      <c r="D5624">
        <v>3</v>
      </c>
      <c r="E5624">
        <v>1486360303</v>
      </c>
      <c r="F5624" s="2" t="e">
        <f t="shared" si="162"/>
        <v>#VALUE!</v>
      </c>
      <c r="G5624" t="s">
        <v>48837</v>
      </c>
      <c r="H5624" t="s">
        <v>14935</v>
      </c>
    </row>
    <row r="5625" spans="1:8" x14ac:dyDescent="0.2">
      <c r="A5625" t="s">
        <v>44135</v>
      </c>
      <c r="B5625" t="s">
        <v>19185</v>
      </c>
      <c r="C5625" t="s">
        <v>1546</v>
      </c>
      <c r="D5625">
        <v>2</v>
      </c>
      <c r="E5625">
        <v>1486361157</v>
      </c>
      <c r="F5625" s="2" t="e">
        <f t="shared" si="162"/>
        <v>#VALUE!</v>
      </c>
      <c r="G5625" t="s">
        <v>48838</v>
      </c>
      <c r="H5625" t="s">
        <v>14934</v>
      </c>
    </row>
    <row r="5626" spans="1:8" x14ac:dyDescent="0.2">
      <c r="A5626" t="s">
        <v>44126</v>
      </c>
      <c r="B5626" t="s">
        <v>19184</v>
      </c>
      <c r="C5626" t="s">
        <v>1546</v>
      </c>
      <c r="D5626">
        <v>4</v>
      </c>
      <c r="E5626">
        <v>1486361443</v>
      </c>
      <c r="F5626" s="2" t="e">
        <f t="shared" si="162"/>
        <v>#VALUE!</v>
      </c>
      <c r="G5626" t="s">
        <v>48839</v>
      </c>
      <c r="H5626" t="s">
        <v>14933</v>
      </c>
    </row>
    <row r="5627" spans="1:8" x14ac:dyDescent="0.2">
      <c r="A5627" t="s">
        <v>44127</v>
      </c>
      <c r="B5627" t="s">
        <v>19181</v>
      </c>
      <c r="C5627" t="s">
        <v>1539</v>
      </c>
      <c r="D5627">
        <v>2</v>
      </c>
      <c r="E5627">
        <v>1486366671</v>
      </c>
      <c r="F5627" s="2" t="e">
        <f t="shared" si="162"/>
        <v>#VALUE!</v>
      </c>
      <c r="G5627" t="s">
        <v>48842</v>
      </c>
      <c r="H5627" t="s">
        <v>14930</v>
      </c>
    </row>
    <row r="5628" spans="1:8" x14ac:dyDescent="0.2">
      <c r="A5628" t="s">
        <v>44127</v>
      </c>
      <c r="B5628" t="s">
        <v>19180</v>
      </c>
      <c r="C5628" t="s">
        <v>1644</v>
      </c>
      <c r="D5628">
        <v>3</v>
      </c>
      <c r="E5628">
        <v>1486367482</v>
      </c>
      <c r="F5628" s="2" t="e">
        <f t="shared" si="162"/>
        <v>#VALUE!</v>
      </c>
      <c r="G5628" t="s">
        <v>48843</v>
      </c>
      <c r="H5628" t="s">
        <v>14929</v>
      </c>
    </row>
    <row r="5629" spans="1:8" x14ac:dyDescent="0.2">
      <c r="A5629" t="s">
        <v>44123</v>
      </c>
      <c r="B5629" t="s">
        <v>38</v>
      </c>
      <c r="C5629" t="s">
        <v>1598</v>
      </c>
      <c r="D5629">
        <v>1</v>
      </c>
      <c r="E5629">
        <v>1486368006</v>
      </c>
      <c r="F5629" s="2" t="e">
        <f t="shared" si="162"/>
        <v>#VALUE!</v>
      </c>
      <c r="G5629" t="s">
        <v>48844</v>
      </c>
      <c r="H5629" t="s">
        <v>14928</v>
      </c>
    </row>
    <row r="5630" spans="1:8" x14ac:dyDescent="0.2">
      <c r="A5630" t="s">
        <v>44126</v>
      </c>
      <c r="B5630" t="s">
        <v>19176</v>
      </c>
      <c r="C5630" t="s">
        <v>6342</v>
      </c>
      <c r="D5630">
        <v>2</v>
      </c>
      <c r="E5630">
        <v>1486372251</v>
      </c>
      <c r="F5630" s="2" t="e">
        <f t="shared" si="162"/>
        <v>#VALUE!</v>
      </c>
      <c r="G5630" t="s">
        <v>48848</v>
      </c>
      <c r="H5630" t="s">
        <v>14924</v>
      </c>
    </row>
    <row r="5631" spans="1:8" x14ac:dyDescent="0.2">
      <c r="A5631" t="s">
        <v>44126</v>
      </c>
      <c r="B5631" t="s">
        <v>19173</v>
      </c>
      <c r="C5631" t="s">
        <v>6342</v>
      </c>
      <c r="D5631">
        <v>4</v>
      </c>
      <c r="E5631">
        <v>1486376142</v>
      </c>
      <c r="F5631" s="2" t="e">
        <f t="shared" si="162"/>
        <v>#VALUE!</v>
      </c>
      <c r="G5631" t="s">
        <v>48851</v>
      </c>
      <c r="H5631" t="s">
        <v>14921</v>
      </c>
    </row>
    <row r="5632" spans="1:8" x14ac:dyDescent="0.2">
      <c r="A5632" t="s">
        <v>44126</v>
      </c>
      <c r="B5632" t="s">
        <v>19171</v>
      </c>
      <c r="C5632" t="s">
        <v>1848</v>
      </c>
      <c r="D5632">
        <v>3</v>
      </c>
      <c r="E5632">
        <v>1486378821</v>
      </c>
      <c r="F5632" s="2" t="e">
        <f t="shared" si="162"/>
        <v>#VALUE!</v>
      </c>
      <c r="G5632" t="s">
        <v>48853</v>
      </c>
      <c r="H5632" t="s">
        <v>14919</v>
      </c>
    </row>
    <row r="5633" spans="1:8" x14ac:dyDescent="0.2">
      <c r="A5633" t="s">
        <v>44126</v>
      </c>
      <c r="B5633" t="s">
        <v>19170</v>
      </c>
      <c r="C5633" t="s">
        <v>2270</v>
      </c>
      <c r="D5633">
        <v>3</v>
      </c>
      <c r="E5633">
        <v>1486383798</v>
      </c>
      <c r="F5633" s="2" t="e">
        <f t="shared" si="162"/>
        <v>#VALUE!</v>
      </c>
      <c r="G5633" t="s">
        <v>48854</v>
      </c>
      <c r="H5633" t="s">
        <v>14918</v>
      </c>
    </row>
    <row r="5634" spans="1:8" x14ac:dyDescent="0.2">
      <c r="A5634" t="s">
        <v>44126</v>
      </c>
      <c r="B5634" t="s">
        <v>19168</v>
      </c>
      <c r="C5634" t="s">
        <v>6342</v>
      </c>
      <c r="D5634">
        <v>3</v>
      </c>
      <c r="E5634">
        <v>1486387964</v>
      </c>
      <c r="F5634" s="2" t="e">
        <f t="shared" si="162"/>
        <v>#VALUE!</v>
      </c>
      <c r="G5634" t="s">
        <v>48856</v>
      </c>
      <c r="H5634" t="s">
        <v>14916</v>
      </c>
    </row>
    <row r="5635" spans="1:8" x14ac:dyDescent="0.2">
      <c r="A5635" t="s">
        <v>44126</v>
      </c>
      <c r="B5635" t="s">
        <v>19166</v>
      </c>
      <c r="C5635" t="s">
        <v>1671</v>
      </c>
      <c r="D5635">
        <v>3</v>
      </c>
      <c r="E5635">
        <v>1486412002</v>
      </c>
      <c r="F5635" s="2" t="e">
        <f t="shared" si="162"/>
        <v>#VALUE!</v>
      </c>
      <c r="G5635" t="s">
        <v>48858</v>
      </c>
      <c r="H5635" t="s">
        <v>14914</v>
      </c>
    </row>
    <row r="5636" spans="1:8" x14ac:dyDescent="0.2">
      <c r="A5636" t="s">
        <v>44126</v>
      </c>
      <c r="B5636" t="s">
        <v>19165</v>
      </c>
      <c r="C5636" t="s">
        <v>1824</v>
      </c>
      <c r="D5636">
        <v>1</v>
      </c>
      <c r="E5636">
        <v>1486422815</v>
      </c>
      <c r="F5636" s="2" t="e">
        <f t="shared" si="162"/>
        <v>#VALUE!</v>
      </c>
      <c r="G5636" t="s">
        <v>48861</v>
      </c>
      <c r="H5636" t="s">
        <v>14912</v>
      </c>
    </row>
    <row r="5637" spans="1:8" x14ac:dyDescent="0.2">
      <c r="A5637" t="s">
        <v>44126</v>
      </c>
      <c r="B5637" t="s">
        <v>19164</v>
      </c>
      <c r="C5637" t="s">
        <v>1555</v>
      </c>
      <c r="D5637">
        <v>2</v>
      </c>
      <c r="E5637">
        <v>1486428337</v>
      </c>
      <c r="F5637" s="2" t="e">
        <f t="shared" si="162"/>
        <v>#VALUE!</v>
      </c>
      <c r="G5637" t="s">
        <v>48862</v>
      </c>
      <c r="H5637" t="s">
        <v>14911</v>
      </c>
    </row>
    <row r="5638" spans="1:8" x14ac:dyDescent="0.2">
      <c r="A5638" t="s">
        <v>44126</v>
      </c>
      <c r="B5638" t="s">
        <v>19162</v>
      </c>
      <c r="C5638" t="s">
        <v>2270</v>
      </c>
      <c r="D5638">
        <v>3</v>
      </c>
      <c r="E5638">
        <v>1486433136</v>
      </c>
      <c r="F5638" s="2" t="e">
        <f t="shared" si="162"/>
        <v>#VALUE!</v>
      </c>
      <c r="G5638" t="s">
        <v>48864</v>
      </c>
      <c r="H5638" t="s">
        <v>14909</v>
      </c>
    </row>
    <row r="5639" spans="1:8" x14ac:dyDescent="0.2">
      <c r="A5639" t="s">
        <v>44135</v>
      </c>
      <c r="B5639" t="s">
        <v>19159</v>
      </c>
      <c r="C5639" t="s">
        <v>6342</v>
      </c>
      <c r="D5639">
        <v>2</v>
      </c>
      <c r="E5639">
        <v>1486441671</v>
      </c>
      <c r="F5639" s="2" t="e">
        <f t="shared" si="162"/>
        <v>#VALUE!</v>
      </c>
      <c r="G5639" t="s">
        <v>48867</v>
      </c>
      <c r="H5639" t="s">
        <v>14906</v>
      </c>
    </row>
    <row r="5640" spans="1:8" x14ac:dyDescent="0.2">
      <c r="A5640" t="s">
        <v>48868</v>
      </c>
      <c r="B5640" t="s">
        <v>19158</v>
      </c>
      <c r="C5640" t="s">
        <v>1553</v>
      </c>
      <c r="D5640">
        <v>4</v>
      </c>
      <c r="E5640">
        <v>1486443694</v>
      </c>
      <c r="F5640" s="2" t="e">
        <f t="shared" si="162"/>
        <v>#VALUE!</v>
      </c>
      <c r="G5640" t="s">
        <v>48869</v>
      </c>
      <c r="H5640" t="s">
        <v>14905</v>
      </c>
    </row>
    <row r="5641" spans="1:8" x14ac:dyDescent="0.2">
      <c r="A5641" t="s">
        <v>44123</v>
      </c>
      <c r="B5641" t="s">
        <v>621</v>
      </c>
      <c r="C5641" t="s">
        <v>1598</v>
      </c>
      <c r="D5641">
        <v>1</v>
      </c>
      <c r="E5641">
        <v>1486454408</v>
      </c>
      <c r="F5641" s="2" t="e">
        <f t="shared" ref="F5641:F5666" si="163">$E5641/(60*60*24)+"1/1/1970"</f>
        <v>#VALUE!</v>
      </c>
      <c r="G5641" t="s">
        <v>48871</v>
      </c>
      <c r="H5641" t="s">
        <v>14903</v>
      </c>
    </row>
    <row r="5642" spans="1:8" x14ac:dyDescent="0.2">
      <c r="A5642" t="s">
        <v>44127</v>
      </c>
      <c r="B5642" t="s">
        <v>19156</v>
      </c>
      <c r="C5642" t="s">
        <v>1969</v>
      </c>
      <c r="D5642">
        <v>3</v>
      </c>
      <c r="E5642">
        <v>1486454563</v>
      </c>
      <c r="F5642" s="2" t="e">
        <f t="shared" si="163"/>
        <v>#VALUE!</v>
      </c>
      <c r="G5642" t="s">
        <v>48872</v>
      </c>
      <c r="H5642" t="s">
        <v>14902</v>
      </c>
    </row>
    <row r="5643" spans="1:8" x14ac:dyDescent="0.2">
      <c r="A5643" t="s">
        <v>44127</v>
      </c>
      <c r="B5643" t="s">
        <v>19154</v>
      </c>
      <c r="C5643" t="s">
        <v>2018</v>
      </c>
      <c r="D5643">
        <v>2</v>
      </c>
      <c r="E5643">
        <v>1486455172</v>
      </c>
      <c r="F5643" s="2" t="e">
        <f t="shared" si="163"/>
        <v>#VALUE!</v>
      </c>
      <c r="G5643" t="s">
        <v>48874</v>
      </c>
      <c r="H5643" t="s">
        <v>14900</v>
      </c>
    </row>
    <row r="5644" spans="1:8" x14ac:dyDescent="0.2">
      <c r="A5644" t="s">
        <v>44126</v>
      </c>
      <c r="B5644" t="s">
        <v>19153</v>
      </c>
      <c r="C5644" t="s">
        <v>1539</v>
      </c>
      <c r="D5644">
        <v>3</v>
      </c>
      <c r="E5644">
        <v>1486455273</v>
      </c>
      <c r="F5644" s="2" t="e">
        <f t="shared" si="163"/>
        <v>#VALUE!</v>
      </c>
      <c r="G5644" t="s">
        <v>48875</v>
      </c>
      <c r="H5644" t="s">
        <v>14899</v>
      </c>
    </row>
    <row r="5645" spans="1:8" x14ac:dyDescent="0.2">
      <c r="A5645" t="s">
        <v>44135</v>
      </c>
      <c r="B5645" t="s">
        <v>19152</v>
      </c>
      <c r="C5645" t="s">
        <v>5708</v>
      </c>
      <c r="D5645">
        <v>2</v>
      </c>
      <c r="E5645">
        <v>1486455470</v>
      </c>
      <c r="F5645" s="2" t="e">
        <f t="shared" si="163"/>
        <v>#VALUE!</v>
      </c>
      <c r="G5645" t="s">
        <v>48876</v>
      </c>
      <c r="H5645" t="s">
        <v>14898</v>
      </c>
    </row>
    <row r="5646" spans="1:8" x14ac:dyDescent="0.2">
      <c r="A5646" t="s">
        <v>44160</v>
      </c>
      <c r="B5646" t="s">
        <v>19151</v>
      </c>
      <c r="C5646" t="s">
        <v>1624</v>
      </c>
      <c r="D5646">
        <v>7</v>
      </c>
      <c r="E5646">
        <v>1486456307</v>
      </c>
      <c r="F5646" s="2" t="e">
        <f t="shared" si="163"/>
        <v>#VALUE!</v>
      </c>
      <c r="G5646" t="s">
        <v>48877</v>
      </c>
      <c r="H5646" t="s">
        <v>14897</v>
      </c>
    </row>
    <row r="5647" spans="1:8" x14ac:dyDescent="0.2">
      <c r="A5647" t="s">
        <v>44127</v>
      </c>
      <c r="B5647" t="s">
        <v>19150</v>
      </c>
      <c r="C5647" t="s">
        <v>5708</v>
      </c>
      <c r="D5647">
        <v>2</v>
      </c>
      <c r="E5647">
        <v>1486456511</v>
      </c>
      <c r="F5647" s="2" t="e">
        <f t="shared" si="163"/>
        <v>#VALUE!</v>
      </c>
      <c r="G5647" t="s">
        <v>48878</v>
      </c>
      <c r="H5647" t="s">
        <v>14896</v>
      </c>
    </row>
    <row r="5648" spans="1:8" x14ac:dyDescent="0.2">
      <c r="A5648" t="s">
        <v>44127</v>
      </c>
      <c r="B5648" t="s">
        <v>19149</v>
      </c>
      <c r="C5648" t="s">
        <v>1591</v>
      </c>
      <c r="D5648">
        <v>2</v>
      </c>
      <c r="E5648">
        <v>1486457787</v>
      </c>
      <c r="F5648" s="2" t="e">
        <f t="shared" si="163"/>
        <v>#VALUE!</v>
      </c>
      <c r="G5648" t="s">
        <v>48879</v>
      </c>
      <c r="H5648" t="s">
        <v>14895</v>
      </c>
    </row>
    <row r="5649" spans="1:8" x14ac:dyDescent="0.2">
      <c r="A5649" t="s">
        <v>44127</v>
      </c>
      <c r="B5649" t="s">
        <v>19146</v>
      </c>
      <c r="C5649" t="s">
        <v>1551</v>
      </c>
      <c r="D5649">
        <v>2</v>
      </c>
      <c r="E5649">
        <v>1486460136</v>
      </c>
      <c r="F5649" s="2" t="e">
        <f t="shared" si="163"/>
        <v>#VALUE!</v>
      </c>
      <c r="G5649" t="s">
        <v>48882</v>
      </c>
      <c r="H5649" t="s">
        <v>14892</v>
      </c>
    </row>
    <row r="5650" spans="1:8" x14ac:dyDescent="0.2">
      <c r="A5650" t="s">
        <v>44127</v>
      </c>
      <c r="B5650" t="s">
        <v>19142</v>
      </c>
      <c r="C5650" t="s">
        <v>1766</v>
      </c>
      <c r="D5650">
        <v>2</v>
      </c>
      <c r="E5650">
        <v>1486460709</v>
      </c>
      <c r="F5650" s="2" t="e">
        <f t="shared" si="163"/>
        <v>#VALUE!</v>
      </c>
      <c r="G5650" t="s">
        <v>48886</v>
      </c>
      <c r="H5650" t="s">
        <v>14888</v>
      </c>
    </row>
    <row r="5651" spans="1:8" x14ac:dyDescent="0.2">
      <c r="A5651" t="s">
        <v>44127</v>
      </c>
      <c r="B5651" t="s">
        <v>19141</v>
      </c>
      <c r="C5651" t="s">
        <v>1766</v>
      </c>
      <c r="D5651">
        <v>2</v>
      </c>
      <c r="E5651">
        <v>1486460829</v>
      </c>
      <c r="F5651" s="2" t="e">
        <f t="shared" si="163"/>
        <v>#VALUE!</v>
      </c>
      <c r="G5651" t="s">
        <v>48887</v>
      </c>
      <c r="H5651" t="s">
        <v>14887</v>
      </c>
    </row>
    <row r="5652" spans="1:8" x14ac:dyDescent="0.2">
      <c r="A5652" t="s">
        <v>44127</v>
      </c>
      <c r="B5652" t="s">
        <v>19140</v>
      </c>
      <c r="C5652" t="s">
        <v>1588</v>
      </c>
      <c r="D5652">
        <v>2</v>
      </c>
      <c r="E5652">
        <v>1486460928</v>
      </c>
      <c r="F5652" s="2" t="e">
        <f t="shared" si="163"/>
        <v>#VALUE!</v>
      </c>
      <c r="G5652" t="s">
        <v>48888</v>
      </c>
      <c r="H5652" t="s">
        <v>14886</v>
      </c>
    </row>
    <row r="5653" spans="1:8" x14ac:dyDescent="0.2">
      <c r="A5653" t="s">
        <v>44127</v>
      </c>
      <c r="B5653" t="s">
        <v>19135</v>
      </c>
      <c r="C5653" t="s">
        <v>1637</v>
      </c>
      <c r="D5653">
        <v>2</v>
      </c>
      <c r="E5653">
        <v>1486462599</v>
      </c>
      <c r="F5653" s="2" t="e">
        <f t="shared" si="163"/>
        <v>#VALUE!</v>
      </c>
      <c r="G5653" t="s">
        <v>48893</v>
      </c>
      <c r="H5653" t="s">
        <v>14881</v>
      </c>
    </row>
    <row r="5654" spans="1:8" x14ac:dyDescent="0.2">
      <c r="A5654" t="s">
        <v>44127</v>
      </c>
      <c r="B5654" t="s">
        <v>19133</v>
      </c>
      <c r="C5654" t="s">
        <v>1925</v>
      </c>
      <c r="D5654">
        <v>2</v>
      </c>
      <c r="E5654">
        <v>1486465981</v>
      </c>
      <c r="F5654" s="2" t="e">
        <f t="shared" si="163"/>
        <v>#VALUE!</v>
      </c>
      <c r="G5654" t="s">
        <v>48897</v>
      </c>
      <c r="H5654" t="s">
        <v>14878</v>
      </c>
    </row>
    <row r="5655" spans="1:8" x14ac:dyDescent="0.2">
      <c r="A5655" t="s">
        <v>44126</v>
      </c>
      <c r="B5655" t="s">
        <v>19125</v>
      </c>
      <c r="C5655" t="s">
        <v>2454</v>
      </c>
      <c r="D5655">
        <v>2</v>
      </c>
      <c r="E5655">
        <v>1486471831</v>
      </c>
      <c r="F5655" s="2" t="e">
        <f t="shared" si="163"/>
        <v>#VALUE!</v>
      </c>
      <c r="G5655" t="s">
        <v>48908</v>
      </c>
      <c r="H5655" t="s">
        <v>14868</v>
      </c>
    </row>
    <row r="5656" spans="1:8" x14ac:dyDescent="0.2">
      <c r="A5656" t="s">
        <v>44127</v>
      </c>
      <c r="B5656" t="s">
        <v>19120</v>
      </c>
      <c r="C5656" t="s">
        <v>1925</v>
      </c>
      <c r="D5656">
        <v>3</v>
      </c>
      <c r="E5656">
        <v>1486483277</v>
      </c>
      <c r="F5656" s="2" t="e">
        <f t="shared" si="163"/>
        <v>#VALUE!</v>
      </c>
      <c r="G5656" t="s">
        <v>48915</v>
      </c>
      <c r="H5656" t="s">
        <v>14862</v>
      </c>
    </row>
    <row r="5657" spans="1:8" x14ac:dyDescent="0.2">
      <c r="A5657" t="s">
        <v>44126</v>
      </c>
      <c r="B5657" t="s">
        <v>19118</v>
      </c>
      <c r="C5657" t="s">
        <v>1671</v>
      </c>
      <c r="D5657">
        <v>3</v>
      </c>
      <c r="E5657">
        <v>1486488078</v>
      </c>
      <c r="F5657" s="2" t="e">
        <f t="shared" si="163"/>
        <v>#VALUE!</v>
      </c>
      <c r="G5657" t="s">
        <v>48917</v>
      </c>
      <c r="H5657" t="s">
        <v>14860</v>
      </c>
    </row>
    <row r="5658" spans="1:8" x14ac:dyDescent="0.2">
      <c r="A5658" t="s">
        <v>44126</v>
      </c>
      <c r="B5658" t="s">
        <v>19116</v>
      </c>
      <c r="C5658" t="s">
        <v>1824</v>
      </c>
      <c r="D5658">
        <v>3</v>
      </c>
      <c r="E5658">
        <v>1486500485</v>
      </c>
      <c r="F5658" s="2" t="e">
        <f t="shared" si="163"/>
        <v>#VALUE!</v>
      </c>
      <c r="G5658" t="s">
        <v>48921</v>
      </c>
      <c r="H5658" t="s">
        <v>14857</v>
      </c>
    </row>
    <row r="5659" spans="1:8" x14ac:dyDescent="0.2">
      <c r="A5659" t="s">
        <v>44127</v>
      </c>
      <c r="B5659" t="s">
        <v>19112</v>
      </c>
      <c r="C5659" t="s">
        <v>1588</v>
      </c>
      <c r="D5659">
        <v>3</v>
      </c>
      <c r="E5659">
        <v>1486512249</v>
      </c>
      <c r="F5659" s="2" t="e">
        <f t="shared" si="163"/>
        <v>#VALUE!</v>
      </c>
      <c r="G5659" t="s">
        <v>48925</v>
      </c>
      <c r="H5659" t="s">
        <v>14853</v>
      </c>
    </row>
    <row r="5660" spans="1:8" x14ac:dyDescent="0.2">
      <c r="A5660" t="s">
        <v>44126</v>
      </c>
      <c r="B5660" t="s">
        <v>19111</v>
      </c>
      <c r="C5660" t="s">
        <v>6779</v>
      </c>
      <c r="D5660">
        <v>3</v>
      </c>
      <c r="E5660">
        <v>1486513908</v>
      </c>
      <c r="F5660" s="2" t="e">
        <f t="shared" si="163"/>
        <v>#VALUE!</v>
      </c>
      <c r="G5660" t="s">
        <v>48926</v>
      </c>
      <c r="H5660" t="s">
        <v>14852</v>
      </c>
    </row>
    <row r="5661" spans="1:8" x14ac:dyDescent="0.2">
      <c r="A5661" t="s">
        <v>44127</v>
      </c>
      <c r="B5661" t="s">
        <v>19110</v>
      </c>
      <c r="C5661" t="s">
        <v>1848</v>
      </c>
      <c r="D5661">
        <v>5</v>
      </c>
      <c r="E5661">
        <v>1486514245</v>
      </c>
      <c r="F5661" s="2" t="e">
        <f t="shared" si="163"/>
        <v>#VALUE!</v>
      </c>
      <c r="G5661" t="s">
        <v>48927</v>
      </c>
      <c r="H5661" t="s">
        <v>14851</v>
      </c>
    </row>
    <row r="5662" spans="1:8" x14ac:dyDescent="0.2">
      <c r="A5662" t="s">
        <v>44127</v>
      </c>
      <c r="B5662" t="s">
        <v>19109</v>
      </c>
      <c r="C5662" t="s">
        <v>6779</v>
      </c>
      <c r="D5662">
        <v>4</v>
      </c>
      <c r="E5662">
        <v>1486515692</v>
      </c>
      <c r="F5662" s="2" t="e">
        <f t="shared" si="163"/>
        <v>#VALUE!</v>
      </c>
      <c r="G5662" t="s">
        <v>48928</v>
      </c>
      <c r="H5662" t="s">
        <v>14850</v>
      </c>
    </row>
    <row r="5663" spans="1:8" x14ac:dyDescent="0.2">
      <c r="A5663" t="s">
        <v>44127</v>
      </c>
      <c r="B5663" t="s">
        <v>19107</v>
      </c>
      <c r="C5663" t="s">
        <v>1969</v>
      </c>
      <c r="D5663">
        <v>3</v>
      </c>
      <c r="E5663">
        <v>1486517415</v>
      </c>
      <c r="F5663" s="2" t="e">
        <f t="shared" si="163"/>
        <v>#VALUE!</v>
      </c>
      <c r="G5663" t="s">
        <v>48931</v>
      </c>
      <c r="H5663" t="s">
        <v>14847</v>
      </c>
    </row>
    <row r="5664" spans="1:8" x14ac:dyDescent="0.2">
      <c r="A5664" t="s">
        <v>44127</v>
      </c>
      <c r="B5664" t="s">
        <v>19105</v>
      </c>
      <c r="C5664" t="s">
        <v>1644</v>
      </c>
      <c r="D5664">
        <v>2</v>
      </c>
      <c r="E5664">
        <v>1486518726</v>
      </c>
      <c r="F5664" s="2" t="e">
        <f t="shared" si="163"/>
        <v>#VALUE!</v>
      </c>
      <c r="G5664" t="s">
        <v>48933</v>
      </c>
      <c r="H5664" t="s">
        <v>14845</v>
      </c>
    </row>
    <row r="5665" spans="1:8" x14ac:dyDescent="0.2">
      <c r="A5665" t="s">
        <v>44127</v>
      </c>
      <c r="B5665" t="s">
        <v>19103</v>
      </c>
      <c r="C5665" t="s">
        <v>1644</v>
      </c>
      <c r="D5665">
        <v>2</v>
      </c>
      <c r="E5665">
        <v>1486520951</v>
      </c>
      <c r="F5665" s="2" t="e">
        <f t="shared" si="163"/>
        <v>#VALUE!</v>
      </c>
      <c r="G5665" t="s">
        <v>48935</v>
      </c>
      <c r="H5665" t="s">
        <v>14843</v>
      </c>
    </row>
    <row r="5666" spans="1:8" x14ac:dyDescent="0.2">
      <c r="A5666" t="s">
        <v>44126</v>
      </c>
      <c r="B5666" t="s">
        <v>19102</v>
      </c>
      <c r="C5666" t="s">
        <v>1553</v>
      </c>
      <c r="D5666">
        <v>3</v>
      </c>
      <c r="E5666">
        <v>1486522075</v>
      </c>
      <c r="F5666" s="2" t="e">
        <f t="shared" si="163"/>
        <v>#VALUE!</v>
      </c>
      <c r="G5666" t="s">
        <v>48936</v>
      </c>
      <c r="H5666" t="s">
        <v>14842</v>
      </c>
    </row>
    <row r="5667" spans="1:8" x14ac:dyDescent="0.2">
      <c r="A5667" t="s">
        <v>44127</v>
      </c>
      <c r="B5667" t="s">
        <v>19100</v>
      </c>
      <c r="C5667" t="s">
        <v>1709</v>
      </c>
      <c r="D5667">
        <v>2</v>
      </c>
      <c r="E5667">
        <v>1486522369</v>
      </c>
      <c r="F5667" s="2" t="e">
        <f t="shared" ref="F5667:F5696" si="164">$E5667/(60*60*24)+"1/1/1970"</f>
        <v>#VALUE!</v>
      </c>
      <c r="G5667" t="s">
        <v>48938</v>
      </c>
      <c r="H5667" t="s">
        <v>14840</v>
      </c>
    </row>
    <row r="5668" spans="1:8" x14ac:dyDescent="0.2">
      <c r="A5668" t="s">
        <v>44135</v>
      </c>
      <c r="B5668" t="s">
        <v>19097</v>
      </c>
      <c r="C5668" t="s">
        <v>2270</v>
      </c>
      <c r="D5668">
        <v>5</v>
      </c>
      <c r="E5668">
        <v>1486523590</v>
      </c>
      <c r="F5668" s="2" t="e">
        <f t="shared" si="164"/>
        <v>#VALUE!</v>
      </c>
      <c r="G5668" t="s">
        <v>48941</v>
      </c>
      <c r="H5668" t="s">
        <v>14837</v>
      </c>
    </row>
    <row r="5669" spans="1:8" x14ac:dyDescent="0.2">
      <c r="A5669" t="s">
        <v>44127</v>
      </c>
      <c r="B5669" t="s">
        <v>19092</v>
      </c>
      <c r="C5669" t="s">
        <v>2764</v>
      </c>
      <c r="D5669">
        <v>3</v>
      </c>
      <c r="E5669">
        <v>1486534576</v>
      </c>
      <c r="F5669" s="2" t="e">
        <f t="shared" si="164"/>
        <v>#VALUE!</v>
      </c>
      <c r="G5669" t="s">
        <v>48946</v>
      </c>
      <c r="H5669" t="s">
        <v>14832</v>
      </c>
    </row>
    <row r="5670" spans="1:8" x14ac:dyDescent="0.2">
      <c r="A5670" t="s">
        <v>44127</v>
      </c>
      <c r="B5670" t="s">
        <v>19090</v>
      </c>
      <c r="C5670" t="s">
        <v>1551</v>
      </c>
      <c r="D5670">
        <v>5</v>
      </c>
      <c r="E5670">
        <v>1486539361</v>
      </c>
      <c r="F5670" s="2" t="e">
        <f t="shared" si="164"/>
        <v>#VALUE!</v>
      </c>
      <c r="G5670" t="s">
        <v>48948</v>
      </c>
      <c r="H5670" t="s">
        <v>14830</v>
      </c>
    </row>
    <row r="5671" spans="1:8" x14ac:dyDescent="0.2">
      <c r="A5671" t="s">
        <v>44135</v>
      </c>
      <c r="B5671" t="s">
        <v>19089</v>
      </c>
      <c r="C5671" t="s">
        <v>2560</v>
      </c>
      <c r="D5671">
        <v>2</v>
      </c>
      <c r="E5671">
        <v>1486539389</v>
      </c>
      <c r="F5671" s="2" t="e">
        <f t="shared" si="164"/>
        <v>#VALUE!</v>
      </c>
      <c r="G5671" t="s">
        <v>48949</v>
      </c>
      <c r="H5671" t="s">
        <v>14829</v>
      </c>
    </row>
    <row r="5672" spans="1:8" x14ac:dyDescent="0.2">
      <c r="A5672" t="s">
        <v>44123</v>
      </c>
      <c r="B5672" t="s">
        <v>491</v>
      </c>
      <c r="C5672" t="s">
        <v>1598</v>
      </c>
      <c r="D5672">
        <v>2</v>
      </c>
      <c r="E5672">
        <v>1486540807</v>
      </c>
      <c r="F5672" s="2" t="e">
        <f t="shared" si="164"/>
        <v>#VALUE!</v>
      </c>
      <c r="G5672" t="s">
        <v>48951</v>
      </c>
      <c r="H5672" t="s">
        <v>14827</v>
      </c>
    </row>
    <row r="5673" spans="1:8" x14ac:dyDescent="0.2">
      <c r="A5673" t="s">
        <v>44127</v>
      </c>
      <c r="B5673" t="s">
        <v>19086</v>
      </c>
      <c r="C5673" t="s">
        <v>1917</v>
      </c>
      <c r="D5673">
        <v>2</v>
      </c>
      <c r="E5673">
        <v>1486541632</v>
      </c>
      <c r="F5673" s="2" t="e">
        <f t="shared" si="164"/>
        <v>#VALUE!</v>
      </c>
      <c r="G5673" t="s">
        <v>48953</v>
      </c>
      <c r="H5673" t="s">
        <v>14825</v>
      </c>
    </row>
    <row r="5674" spans="1:8" x14ac:dyDescent="0.2">
      <c r="A5674" t="s">
        <v>44126</v>
      </c>
      <c r="B5674" t="s">
        <v>19085</v>
      </c>
      <c r="C5674" t="s">
        <v>1562</v>
      </c>
      <c r="D5674">
        <v>3</v>
      </c>
      <c r="E5674">
        <v>1486541799</v>
      </c>
      <c r="F5674" s="2" t="e">
        <f t="shared" si="164"/>
        <v>#VALUE!</v>
      </c>
      <c r="G5674" t="s">
        <v>48954</v>
      </c>
      <c r="H5674" t="s">
        <v>14824</v>
      </c>
    </row>
    <row r="5675" spans="1:8" x14ac:dyDescent="0.2">
      <c r="A5675" t="s">
        <v>44127</v>
      </c>
      <c r="B5675" t="s">
        <v>19083</v>
      </c>
      <c r="C5675" t="s">
        <v>1535</v>
      </c>
      <c r="D5675">
        <v>3</v>
      </c>
      <c r="E5675">
        <v>1486550195</v>
      </c>
      <c r="F5675" s="2" t="e">
        <f t="shared" si="164"/>
        <v>#VALUE!</v>
      </c>
      <c r="G5675" t="s">
        <v>48956</v>
      </c>
      <c r="H5675" t="s">
        <v>14822</v>
      </c>
    </row>
    <row r="5676" spans="1:8" x14ac:dyDescent="0.2">
      <c r="A5676" t="s">
        <v>44126</v>
      </c>
      <c r="B5676" t="s">
        <v>19081</v>
      </c>
      <c r="C5676" t="s">
        <v>1768</v>
      </c>
      <c r="D5676">
        <v>5</v>
      </c>
      <c r="E5676">
        <v>1486553707</v>
      </c>
      <c r="F5676" s="2" t="e">
        <f t="shared" si="164"/>
        <v>#VALUE!</v>
      </c>
      <c r="G5676" t="s">
        <v>48958</v>
      </c>
      <c r="H5676" t="s">
        <v>14820</v>
      </c>
    </row>
    <row r="5677" spans="1:8" x14ac:dyDescent="0.2">
      <c r="A5677" t="s">
        <v>44121</v>
      </c>
      <c r="B5677" t="s">
        <v>19075</v>
      </c>
      <c r="C5677" t="s">
        <v>1686</v>
      </c>
      <c r="D5677">
        <v>3</v>
      </c>
      <c r="E5677">
        <v>1486584146</v>
      </c>
      <c r="F5677" s="2" t="e">
        <f t="shared" si="164"/>
        <v>#VALUE!</v>
      </c>
      <c r="G5677" t="s">
        <v>48964</v>
      </c>
      <c r="H5677" t="s">
        <v>14814</v>
      </c>
    </row>
    <row r="5678" spans="1:8" x14ac:dyDescent="0.2">
      <c r="A5678" t="s">
        <v>44126</v>
      </c>
      <c r="B5678" t="s">
        <v>19073</v>
      </c>
      <c r="C5678" t="s">
        <v>2764</v>
      </c>
      <c r="D5678">
        <v>5</v>
      </c>
      <c r="E5678">
        <v>1486591641</v>
      </c>
      <c r="F5678" s="2" t="e">
        <f t="shared" si="164"/>
        <v>#VALUE!</v>
      </c>
      <c r="G5678" t="s">
        <v>48966</v>
      </c>
      <c r="H5678" t="s">
        <v>14812</v>
      </c>
    </row>
    <row r="5679" spans="1:8" x14ac:dyDescent="0.2">
      <c r="A5679" t="s">
        <v>44127</v>
      </c>
      <c r="B5679" t="s">
        <v>19072</v>
      </c>
      <c r="C5679" t="s">
        <v>2764</v>
      </c>
      <c r="D5679">
        <v>1</v>
      </c>
      <c r="E5679">
        <v>1486592655</v>
      </c>
      <c r="F5679" s="2" t="e">
        <f t="shared" si="164"/>
        <v>#VALUE!</v>
      </c>
      <c r="G5679" t="s">
        <v>48967</v>
      </c>
      <c r="H5679" t="s">
        <v>14811</v>
      </c>
    </row>
    <row r="5680" spans="1:8" x14ac:dyDescent="0.2">
      <c r="A5680" t="s">
        <v>44126</v>
      </c>
      <c r="B5680" t="s">
        <v>19071</v>
      </c>
      <c r="C5680" t="s">
        <v>2764</v>
      </c>
      <c r="D5680">
        <v>1</v>
      </c>
      <c r="E5680">
        <v>1486593385</v>
      </c>
      <c r="F5680" s="2" t="e">
        <f t="shared" si="164"/>
        <v>#VALUE!</v>
      </c>
      <c r="G5680" t="s">
        <v>48968</v>
      </c>
      <c r="H5680" t="s">
        <v>14810</v>
      </c>
    </row>
    <row r="5681" spans="1:8" x14ac:dyDescent="0.2">
      <c r="A5681" t="s">
        <v>44127</v>
      </c>
      <c r="B5681" t="s">
        <v>19066</v>
      </c>
      <c r="C5681" t="s">
        <v>1644</v>
      </c>
      <c r="D5681">
        <v>1</v>
      </c>
      <c r="E5681">
        <v>1486597715</v>
      </c>
      <c r="F5681" s="2" t="e">
        <f t="shared" si="164"/>
        <v>#VALUE!</v>
      </c>
      <c r="G5681" t="s">
        <v>48974</v>
      </c>
      <c r="H5681" t="s">
        <v>14804</v>
      </c>
    </row>
    <row r="5682" spans="1:8" x14ac:dyDescent="0.2">
      <c r="A5682" t="s">
        <v>44127</v>
      </c>
      <c r="B5682" t="s">
        <v>19065</v>
      </c>
      <c r="C5682" t="s">
        <v>6779</v>
      </c>
      <c r="D5682">
        <v>2</v>
      </c>
      <c r="E5682">
        <v>1486598870</v>
      </c>
      <c r="F5682" s="2" t="e">
        <f t="shared" si="164"/>
        <v>#VALUE!</v>
      </c>
      <c r="G5682" t="s">
        <v>48975</v>
      </c>
      <c r="H5682" t="s">
        <v>14803</v>
      </c>
    </row>
    <row r="5683" spans="1:8" x14ac:dyDescent="0.2">
      <c r="A5683" t="s">
        <v>44130</v>
      </c>
      <c r="B5683" t="s">
        <v>19064</v>
      </c>
      <c r="C5683" t="s">
        <v>1546</v>
      </c>
      <c r="D5683">
        <v>2</v>
      </c>
      <c r="E5683">
        <v>1486599177</v>
      </c>
      <c r="F5683" s="2" t="e">
        <f t="shared" si="164"/>
        <v>#VALUE!</v>
      </c>
      <c r="G5683" t="s">
        <v>48976</v>
      </c>
      <c r="H5683" t="s">
        <v>14802</v>
      </c>
    </row>
    <row r="5684" spans="1:8" x14ac:dyDescent="0.2">
      <c r="A5684" t="s">
        <v>44126</v>
      </c>
      <c r="B5684" t="s">
        <v>19063</v>
      </c>
      <c r="C5684" t="s">
        <v>1555</v>
      </c>
      <c r="D5684">
        <v>3</v>
      </c>
      <c r="E5684">
        <v>1486599403</v>
      </c>
      <c r="F5684" s="2" t="e">
        <f t="shared" si="164"/>
        <v>#VALUE!</v>
      </c>
      <c r="G5684" t="s">
        <v>48977</v>
      </c>
      <c r="H5684" t="s">
        <v>14801</v>
      </c>
    </row>
    <row r="5685" spans="1:8" x14ac:dyDescent="0.2">
      <c r="A5685" t="s">
        <v>44127</v>
      </c>
      <c r="B5685" t="s">
        <v>19062</v>
      </c>
      <c r="C5685" t="s">
        <v>1644</v>
      </c>
      <c r="D5685">
        <v>1</v>
      </c>
      <c r="E5685">
        <v>1486600252</v>
      </c>
      <c r="F5685" s="2" t="e">
        <f t="shared" si="164"/>
        <v>#VALUE!</v>
      </c>
      <c r="G5685" t="s">
        <v>48978</v>
      </c>
      <c r="H5685" t="s">
        <v>14800</v>
      </c>
    </row>
    <row r="5686" spans="1:8" x14ac:dyDescent="0.2">
      <c r="A5686" t="s">
        <v>44127</v>
      </c>
      <c r="B5686" t="s">
        <v>19061</v>
      </c>
      <c r="C5686" t="s">
        <v>5708</v>
      </c>
      <c r="D5686">
        <v>2</v>
      </c>
      <c r="E5686">
        <v>1486601826</v>
      </c>
      <c r="F5686" s="2" t="e">
        <f t="shared" si="164"/>
        <v>#VALUE!</v>
      </c>
      <c r="G5686" t="s">
        <v>48982</v>
      </c>
      <c r="H5686" t="s">
        <v>14797</v>
      </c>
    </row>
    <row r="5687" spans="1:8" x14ac:dyDescent="0.2">
      <c r="A5687" t="s">
        <v>44126</v>
      </c>
      <c r="B5687" t="s">
        <v>19058</v>
      </c>
      <c r="C5687" t="s">
        <v>1546</v>
      </c>
      <c r="D5687">
        <v>3</v>
      </c>
      <c r="E5687">
        <v>1486604930</v>
      </c>
      <c r="F5687" s="2" t="e">
        <f t="shared" si="164"/>
        <v>#VALUE!</v>
      </c>
      <c r="G5687" t="s">
        <v>48985</v>
      </c>
      <c r="H5687" t="s">
        <v>14794</v>
      </c>
    </row>
    <row r="5688" spans="1:8" x14ac:dyDescent="0.2">
      <c r="A5688" t="s">
        <v>44127</v>
      </c>
      <c r="B5688" t="s">
        <v>48986</v>
      </c>
      <c r="C5688" t="s">
        <v>1546</v>
      </c>
      <c r="D5688">
        <v>2</v>
      </c>
      <c r="E5688">
        <v>1486605608</v>
      </c>
      <c r="F5688" s="2" t="e">
        <f t="shared" si="164"/>
        <v>#VALUE!</v>
      </c>
      <c r="G5688" t="s">
        <v>48987</v>
      </c>
      <c r="H5688" t="s">
        <v>14793</v>
      </c>
    </row>
    <row r="5689" spans="1:8" x14ac:dyDescent="0.2">
      <c r="A5689" t="s">
        <v>44127</v>
      </c>
      <c r="B5689" t="s">
        <v>14785</v>
      </c>
      <c r="C5689" t="s">
        <v>5468</v>
      </c>
      <c r="D5689">
        <v>3</v>
      </c>
      <c r="E5689">
        <v>1486608712</v>
      </c>
      <c r="F5689" s="2" t="e">
        <f t="shared" si="164"/>
        <v>#VALUE!</v>
      </c>
      <c r="G5689" t="s">
        <v>8263</v>
      </c>
      <c r="H5689" t="s">
        <v>14786</v>
      </c>
    </row>
    <row r="5690" spans="1:8" x14ac:dyDescent="0.2">
      <c r="A5690" t="s">
        <v>44126</v>
      </c>
      <c r="B5690" t="s">
        <v>14783</v>
      </c>
      <c r="C5690" t="s">
        <v>7799</v>
      </c>
      <c r="D5690">
        <v>2</v>
      </c>
      <c r="E5690">
        <v>1486608864</v>
      </c>
      <c r="F5690" s="2" t="e">
        <f t="shared" si="164"/>
        <v>#VALUE!</v>
      </c>
      <c r="G5690" t="s">
        <v>8262</v>
      </c>
      <c r="H5690" t="s">
        <v>14784</v>
      </c>
    </row>
    <row r="5691" spans="1:8" x14ac:dyDescent="0.2">
      <c r="A5691" t="s">
        <v>44126</v>
      </c>
      <c r="B5691" t="s">
        <v>14781</v>
      </c>
      <c r="C5691" t="s">
        <v>5468</v>
      </c>
      <c r="D5691">
        <v>2</v>
      </c>
      <c r="E5691">
        <v>1486611020</v>
      </c>
      <c r="F5691" s="2" t="e">
        <f t="shared" si="164"/>
        <v>#VALUE!</v>
      </c>
      <c r="G5691" t="s">
        <v>8261</v>
      </c>
      <c r="H5691" t="s">
        <v>14782</v>
      </c>
    </row>
    <row r="5692" spans="1:8" x14ac:dyDescent="0.2">
      <c r="A5692" t="s">
        <v>44127</v>
      </c>
      <c r="B5692" t="s">
        <v>14779</v>
      </c>
      <c r="C5692" t="s">
        <v>1766</v>
      </c>
      <c r="D5692">
        <v>2</v>
      </c>
      <c r="E5692">
        <v>1486613958</v>
      </c>
      <c r="F5692" s="2" t="e">
        <f t="shared" si="164"/>
        <v>#VALUE!</v>
      </c>
      <c r="G5692" t="s">
        <v>8260</v>
      </c>
      <c r="H5692" t="s">
        <v>14780</v>
      </c>
    </row>
    <row r="5693" spans="1:8" x14ac:dyDescent="0.2">
      <c r="A5693" t="s">
        <v>44126</v>
      </c>
      <c r="B5693" t="s">
        <v>14775</v>
      </c>
      <c r="C5693" t="s">
        <v>1555</v>
      </c>
      <c r="D5693">
        <v>3</v>
      </c>
      <c r="E5693">
        <v>1486614644</v>
      </c>
      <c r="F5693" s="2" t="e">
        <f t="shared" si="164"/>
        <v>#VALUE!</v>
      </c>
      <c r="G5693" t="s">
        <v>8258</v>
      </c>
      <c r="H5693" t="s">
        <v>14776</v>
      </c>
    </row>
    <row r="5694" spans="1:8" x14ac:dyDescent="0.2">
      <c r="A5694" t="s">
        <v>44126</v>
      </c>
      <c r="B5694" t="s">
        <v>48993</v>
      </c>
      <c r="C5694" t="s">
        <v>1686</v>
      </c>
      <c r="D5694">
        <v>2</v>
      </c>
      <c r="E5694">
        <v>1486615623</v>
      </c>
      <c r="F5694" s="2" t="e">
        <f t="shared" si="164"/>
        <v>#VALUE!</v>
      </c>
      <c r="G5694" t="s">
        <v>8257</v>
      </c>
      <c r="H5694" t="s">
        <v>14774</v>
      </c>
    </row>
    <row r="5695" spans="1:8" x14ac:dyDescent="0.2">
      <c r="A5695" t="s">
        <v>44130</v>
      </c>
      <c r="B5695" t="s">
        <v>14772</v>
      </c>
      <c r="C5695" t="s">
        <v>1624</v>
      </c>
      <c r="D5695">
        <v>2</v>
      </c>
      <c r="E5695">
        <v>1486616569</v>
      </c>
      <c r="F5695" s="2" t="e">
        <f t="shared" si="164"/>
        <v>#VALUE!</v>
      </c>
      <c r="G5695" t="s">
        <v>8256</v>
      </c>
      <c r="H5695" t="s">
        <v>14773</v>
      </c>
    </row>
    <row r="5696" spans="1:8" x14ac:dyDescent="0.2">
      <c r="A5696" t="s">
        <v>44126</v>
      </c>
      <c r="B5696" t="s">
        <v>14768</v>
      </c>
      <c r="C5696" t="s">
        <v>1644</v>
      </c>
      <c r="D5696">
        <v>1</v>
      </c>
      <c r="E5696">
        <v>1486620476</v>
      </c>
      <c r="F5696" s="2" t="e">
        <f t="shared" si="164"/>
        <v>#VALUE!</v>
      </c>
      <c r="G5696" t="s">
        <v>8254</v>
      </c>
      <c r="H5696" t="s">
        <v>14769</v>
      </c>
    </row>
    <row r="5697" spans="1:8" x14ac:dyDescent="0.2">
      <c r="A5697" t="s">
        <v>44127</v>
      </c>
      <c r="B5697" t="s">
        <v>14766</v>
      </c>
      <c r="C5697" t="s">
        <v>1644</v>
      </c>
      <c r="D5697">
        <v>1</v>
      </c>
      <c r="E5697">
        <v>1486621157</v>
      </c>
      <c r="F5697" s="2" t="e">
        <f t="shared" ref="F5697:F5733" si="165">$E5697/(60*60*24)+"1/1/1970"</f>
        <v>#VALUE!</v>
      </c>
      <c r="G5697" t="s">
        <v>8253</v>
      </c>
      <c r="H5697" t="s">
        <v>14767</v>
      </c>
    </row>
    <row r="5698" spans="1:8" x14ac:dyDescent="0.2">
      <c r="A5698" t="s">
        <v>44126</v>
      </c>
      <c r="B5698" t="s">
        <v>14762</v>
      </c>
      <c r="C5698" t="s">
        <v>1644</v>
      </c>
      <c r="D5698">
        <v>3</v>
      </c>
      <c r="E5698">
        <v>1486621683</v>
      </c>
      <c r="F5698" s="2" t="e">
        <f t="shared" si="165"/>
        <v>#VALUE!</v>
      </c>
      <c r="G5698" t="s">
        <v>8251</v>
      </c>
      <c r="H5698" t="s">
        <v>14763</v>
      </c>
    </row>
    <row r="5699" spans="1:8" x14ac:dyDescent="0.2">
      <c r="A5699" t="s">
        <v>44127</v>
      </c>
      <c r="B5699" t="s">
        <v>14760</v>
      </c>
      <c r="C5699" t="s">
        <v>1766</v>
      </c>
      <c r="D5699">
        <v>2</v>
      </c>
      <c r="E5699">
        <v>1486621861</v>
      </c>
      <c r="F5699" s="2" t="e">
        <f t="shared" si="165"/>
        <v>#VALUE!</v>
      </c>
      <c r="G5699" t="s">
        <v>8250</v>
      </c>
      <c r="H5699" t="s">
        <v>14761</v>
      </c>
    </row>
    <row r="5700" spans="1:8" x14ac:dyDescent="0.2">
      <c r="A5700" t="s">
        <v>44130</v>
      </c>
      <c r="B5700" t="s">
        <v>14758</v>
      </c>
      <c r="C5700" t="s">
        <v>1766</v>
      </c>
      <c r="D5700">
        <v>3</v>
      </c>
      <c r="E5700">
        <v>1486621914</v>
      </c>
      <c r="F5700" s="2" t="e">
        <f t="shared" si="165"/>
        <v>#VALUE!</v>
      </c>
      <c r="G5700" t="s">
        <v>8249</v>
      </c>
      <c r="H5700" t="s">
        <v>14759</v>
      </c>
    </row>
    <row r="5701" spans="1:8" x14ac:dyDescent="0.2">
      <c r="A5701" t="s">
        <v>44127</v>
      </c>
      <c r="B5701" t="s">
        <v>14756</v>
      </c>
      <c r="C5701" t="s">
        <v>1562</v>
      </c>
      <c r="D5701">
        <v>3</v>
      </c>
      <c r="E5701">
        <v>1486622879</v>
      </c>
      <c r="F5701" s="2" t="e">
        <f t="shared" si="165"/>
        <v>#VALUE!</v>
      </c>
      <c r="G5701" t="s">
        <v>8248</v>
      </c>
      <c r="H5701" t="s">
        <v>14757</v>
      </c>
    </row>
    <row r="5702" spans="1:8" x14ac:dyDescent="0.2">
      <c r="A5702" t="s">
        <v>44130</v>
      </c>
      <c r="B5702" t="s">
        <v>14754</v>
      </c>
      <c r="C5702" t="s">
        <v>1591</v>
      </c>
      <c r="D5702">
        <v>3</v>
      </c>
      <c r="E5702">
        <v>1486623136</v>
      </c>
      <c r="F5702" s="2" t="e">
        <f t="shared" si="165"/>
        <v>#VALUE!</v>
      </c>
      <c r="G5702" t="s">
        <v>8247</v>
      </c>
      <c r="H5702" t="s">
        <v>14755</v>
      </c>
    </row>
    <row r="5703" spans="1:8" x14ac:dyDescent="0.2">
      <c r="A5703" t="s">
        <v>44127</v>
      </c>
      <c r="B5703" t="s">
        <v>14750</v>
      </c>
      <c r="C5703" t="s">
        <v>7411</v>
      </c>
      <c r="D5703">
        <v>2</v>
      </c>
      <c r="E5703">
        <v>1486625693</v>
      </c>
      <c r="F5703" s="2" t="e">
        <f t="shared" si="165"/>
        <v>#VALUE!</v>
      </c>
      <c r="G5703" t="s">
        <v>8245</v>
      </c>
      <c r="H5703" t="s">
        <v>14751</v>
      </c>
    </row>
    <row r="5704" spans="1:8" x14ac:dyDescent="0.2">
      <c r="A5704" t="s">
        <v>44126</v>
      </c>
      <c r="B5704" t="s">
        <v>14748</v>
      </c>
      <c r="C5704" t="s">
        <v>1704</v>
      </c>
      <c r="D5704">
        <v>3</v>
      </c>
      <c r="E5704">
        <v>1486626188</v>
      </c>
      <c r="F5704" s="2" t="e">
        <f t="shared" si="165"/>
        <v>#VALUE!</v>
      </c>
      <c r="G5704" t="s">
        <v>8244</v>
      </c>
      <c r="H5704" t="s">
        <v>14749</v>
      </c>
    </row>
    <row r="5705" spans="1:8" x14ac:dyDescent="0.2">
      <c r="A5705" t="s">
        <v>44123</v>
      </c>
      <c r="B5705" t="s">
        <v>410</v>
      </c>
      <c r="C5705" t="s">
        <v>1598</v>
      </c>
      <c r="D5705">
        <v>2</v>
      </c>
      <c r="E5705">
        <v>1486627216</v>
      </c>
      <c r="F5705" s="2" t="e">
        <f t="shared" si="165"/>
        <v>#VALUE!</v>
      </c>
      <c r="G5705" t="s">
        <v>8243</v>
      </c>
      <c r="H5705" t="s">
        <v>14747</v>
      </c>
    </row>
    <row r="5706" spans="1:8" x14ac:dyDescent="0.2">
      <c r="A5706" t="s">
        <v>44126</v>
      </c>
      <c r="B5706" t="s">
        <v>14745</v>
      </c>
      <c r="C5706" t="s">
        <v>5754</v>
      </c>
      <c r="D5706">
        <v>3</v>
      </c>
      <c r="E5706">
        <v>1486630683</v>
      </c>
      <c r="F5706" s="2" t="e">
        <f t="shared" si="165"/>
        <v>#VALUE!</v>
      </c>
      <c r="G5706" t="s">
        <v>8242</v>
      </c>
      <c r="H5706" t="s">
        <v>14746</v>
      </c>
    </row>
    <row r="5707" spans="1:8" x14ac:dyDescent="0.2">
      <c r="A5707" t="s">
        <v>44126</v>
      </c>
      <c r="B5707" t="s">
        <v>48994</v>
      </c>
      <c r="C5707" t="s">
        <v>1704</v>
      </c>
      <c r="D5707">
        <v>5</v>
      </c>
      <c r="E5707">
        <v>1486632077</v>
      </c>
      <c r="F5707" s="2" t="e">
        <f t="shared" si="165"/>
        <v>#VALUE!</v>
      </c>
      <c r="G5707" t="s">
        <v>8241</v>
      </c>
      <c r="H5707" t="s">
        <v>14744</v>
      </c>
    </row>
    <row r="5708" spans="1:8" x14ac:dyDescent="0.2">
      <c r="A5708" t="s">
        <v>44126</v>
      </c>
      <c r="B5708" t="s">
        <v>14742</v>
      </c>
      <c r="C5708" t="s">
        <v>6095</v>
      </c>
      <c r="D5708">
        <v>3</v>
      </c>
      <c r="E5708">
        <v>1486632425</v>
      </c>
      <c r="F5708" s="2" t="e">
        <f t="shared" si="165"/>
        <v>#VALUE!</v>
      </c>
      <c r="G5708" t="s">
        <v>8240</v>
      </c>
      <c r="H5708" t="s">
        <v>14743</v>
      </c>
    </row>
    <row r="5709" spans="1:8" x14ac:dyDescent="0.2">
      <c r="A5709" t="s">
        <v>44127</v>
      </c>
      <c r="B5709" t="s">
        <v>14736</v>
      </c>
      <c r="C5709" t="s">
        <v>1925</v>
      </c>
      <c r="D5709">
        <v>4</v>
      </c>
      <c r="E5709">
        <v>1486633608</v>
      </c>
      <c r="F5709" s="2" t="e">
        <f t="shared" si="165"/>
        <v>#VALUE!</v>
      </c>
      <c r="G5709" t="s">
        <v>8237</v>
      </c>
      <c r="H5709" t="s">
        <v>14737</v>
      </c>
    </row>
    <row r="5710" spans="1:8" x14ac:dyDescent="0.2">
      <c r="A5710" t="s">
        <v>44126</v>
      </c>
      <c r="B5710" t="s">
        <v>14734</v>
      </c>
      <c r="C5710" t="s">
        <v>2018</v>
      </c>
      <c r="D5710">
        <v>3</v>
      </c>
      <c r="E5710">
        <v>1486637864</v>
      </c>
      <c r="F5710" s="2" t="e">
        <f t="shared" si="165"/>
        <v>#VALUE!</v>
      </c>
      <c r="G5710" t="s">
        <v>8236</v>
      </c>
      <c r="H5710" t="s">
        <v>14735</v>
      </c>
    </row>
    <row r="5711" spans="1:8" x14ac:dyDescent="0.2">
      <c r="A5711" t="s">
        <v>44147</v>
      </c>
      <c r="B5711" t="s">
        <v>14732</v>
      </c>
      <c r="C5711" t="s">
        <v>1591</v>
      </c>
      <c r="D5711">
        <v>12</v>
      </c>
      <c r="E5711">
        <v>1486639375</v>
      </c>
      <c r="F5711" s="2" t="e">
        <f t="shared" si="165"/>
        <v>#VALUE!</v>
      </c>
      <c r="G5711" t="s">
        <v>8235</v>
      </c>
      <c r="H5711" t="s">
        <v>14733</v>
      </c>
    </row>
    <row r="5712" spans="1:8" x14ac:dyDescent="0.2">
      <c r="A5712" t="s">
        <v>44127</v>
      </c>
      <c r="B5712" t="s">
        <v>14727</v>
      </c>
      <c r="C5712" t="s">
        <v>5708</v>
      </c>
      <c r="D5712">
        <v>3</v>
      </c>
      <c r="E5712">
        <v>1486644786</v>
      </c>
      <c r="F5712" s="2" t="e">
        <f t="shared" si="165"/>
        <v>#VALUE!</v>
      </c>
      <c r="G5712" t="s">
        <v>8232</v>
      </c>
      <c r="H5712" t="s">
        <v>14728</v>
      </c>
    </row>
    <row r="5713" spans="1:8" x14ac:dyDescent="0.2">
      <c r="A5713" t="s">
        <v>44127</v>
      </c>
      <c r="B5713" t="s">
        <v>48997</v>
      </c>
      <c r="C5713" t="s">
        <v>1728</v>
      </c>
      <c r="D5713">
        <v>5</v>
      </c>
      <c r="E5713">
        <v>1486672748</v>
      </c>
      <c r="F5713" s="2" t="e">
        <f t="shared" si="165"/>
        <v>#VALUE!</v>
      </c>
      <c r="G5713" t="s">
        <v>8226</v>
      </c>
      <c r="H5713" t="s">
        <v>14717</v>
      </c>
    </row>
    <row r="5714" spans="1:8" x14ac:dyDescent="0.2">
      <c r="A5714" t="s">
        <v>44126</v>
      </c>
      <c r="B5714" t="s">
        <v>14715</v>
      </c>
      <c r="C5714" t="s">
        <v>1671</v>
      </c>
      <c r="D5714">
        <v>3</v>
      </c>
      <c r="E5714">
        <v>1486676202</v>
      </c>
      <c r="F5714" s="2" t="e">
        <f t="shared" si="165"/>
        <v>#VALUE!</v>
      </c>
      <c r="G5714" t="s">
        <v>8225</v>
      </c>
      <c r="H5714" t="s">
        <v>14716</v>
      </c>
    </row>
    <row r="5715" spans="1:8" x14ac:dyDescent="0.2">
      <c r="A5715" t="s">
        <v>44126</v>
      </c>
      <c r="B5715" t="s">
        <v>14713</v>
      </c>
      <c r="C5715" t="s">
        <v>1704</v>
      </c>
      <c r="D5715">
        <v>3</v>
      </c>
      <c r="E5715">
        <v>1486678516</v>
      </c>
      <c r="F5715" s="2" t="e">
        <f t="shared" si="165"/>
        <v>#VALUE!</v>
      </c>
      <c r="G5715" t="s">
        <v>8224</v>
      </c>
      <c r="H5715" t="s">
        <v>14714</v>
      </c>
    </row>
    <row r="5716" spans="1:8" x14ac:dyDescent="0.2">
      <c r="A5716" t="s">
        <v>44127</v>
      </c>
      <c r="B5716" t="s">
        <v>14711</v>
      </c>
      <c r="C5716" t="s">
        <v>7737</v>
      </c>
      <c r="D5716">
        <v>2</v>
      </c>
      <c r="E5716">
        <v>1486684005</v>
      </c>
      <c r="F5716" s="2" t="e">
        <f t="shared" si="165"/>
        <v>#VALUE!</v>
      </c>
      <c r="G5716" t="s">
        <v>8223</v>
      </c>
      <c r="H5716" t="s">
        <v>14712</v>
      </c>
    </row>
    <row r="5717" spans="1:8" x14ac:dyDescent="0.2">
      <c r="A5717" t="s">
        <v>44160</v>
      </c>
      <c r="B5717" t="s">
        <v>14709</v>
      </c>
      <c r="C5717" t="s">
        <v>1624</v>
      </c>
      <c r="D5717">
        <v>6</v>
      </c>
      <c r="E5717">
        <v>1486684640</v>
      </c>
      <c r="F5717" s="2" t="e">
        <f t="shared" si="165"/>
        <v>#VALUE!</v>
      </c>
      <c r="G5717" t="s">
        <v>8222</v>
      </c>
      <c r="H5717" t="s">
        <v>14710</v>
      </c>
    </row>
    <row r="5718" spans="1:8" x14ac:dyDescent="0.2">
      <c r="A5718" t="s">
        <v>44126</v>
      </c>
      <c r="B5718" t="s">
        <v>14707</v>
      </c>
      <c r="C5718" t="s">
        <v>1555</v>
      </c>
      <c r="D5718">
        <v>3</v>
      </c>
      <c r="E5718">
        <v>1486687702</v>
      </c>
      <c r="F5718" s="2" t="e">
        <f t="shared" si="165"/>
        <v>#VALUE!</v>
      </c>
      <c r="G5718" t="s">
        <v>8221</v>
      </c>
      <c r="H5718" t="s">
        <v>14708</v>
      </c>
    </row>
    <row r="5719" spans="1:8" x14ac:dyDescent="0.2">
      <c r="A5719" t="s">
        <v>44126</v>
      </c>
      <c r="B5719" t="s">
        <v>14705</v>
      </c>
      <c r="C5719" t="s">
        <v>1671</v>
      </c>
      <c r="D5719">
        <v>3</v>
      </c>
      <c r="E5719">
        <v>1486688883</v>
      </c>
      <c r="F5719" s="2" t="e">
        <f t="shared" si="165"/>
        <v>#VALUE!</v>
      </c>
      <c r="G5719" t="s">
        <v>8220</v>
      </c>
      <c r="H5719" t="s">
        <v>14706</v>
      </c>
    </row>
    <row r="5720" spans="1:8" x14ac:dyDescent="0.2">
      <c r="A5720" t="s">
        <v>44127</v>
      </c>
      <c r="B5720" t="s">
        <v>14703</v>
      </c>
      <c r="C5720" t="s">
        <v>2764</v>
      </c>
      <c r="D5720">
        <v>3</v>
      </c>
      <c r="E5720">
        <v>1486690445</v>
      </c>
      <c r="F5720" s="2" t="e">
        <f t="shared" si="165"/>
        <v>#VALUE!</v>
      </c>
      <c r="G5720" t="s">
        <v>8219</v>
      </c>
      <c r="H5720" t="s">
        <v>14704</v>
      </c>
    </row>
    <row r="5721" spans="1:8" x14ac:dyDescent="0.2">
      <c r="A5721" t="s">
        <v>44126</v>
      </c>
      <c r="B5721" t="s">
        <v>14699</v>
      </c>
      <c r="C5721" t="s">
        <v>2026</v>
      </c>
      <c r="D5721">
        <v>6</v>
      </c>
      <c r="E5721">
        <v>1486691695</v>
      </c>
      <c r="F5721" s="2" t="e">
        <f t="shared" si="165"/>
        <v>#VALUE!</v>
      </c>
      <c r="G5721" t="s">
        <v>8217</v>
      </c>
      <c r="H5721" t="s">
        <v>14700</v>
      </c>
    </row>
    <row r="5722" spans="1:8" x14ac:dyDescent="0.2">
      <c r="A5722" t="s">
        <v>44127</v>
      </c>
      <c r="B5722" t="s">
        <v>14697</v>
      </c>
      <c r="C5722" t="s">
        <v>7799</v>
      </c>
      <c r="D5722">
        <v>0</v>
      </c>
      <c r="E5722">
        <v>1486693583</v>
      </c>
      <c r="F5722" s="2" t="e">
        <f t="shared" si="165"/>
        <v>#VALUE!</v>
      </c>
      <c r="G5722" t="s">
        <v>8216</v>
      </c>
      <c r="H5722" t="s">
        <v>14698</v>
      </c>
    </row>
    <row r="5723" spans="1:8" x14ac:dyDescent="0.2">
      <c r="A5723" t="s">
        <v>44126</v>
      </c>
      <c r="B5723" t="s">
        <v>14695</v>
      </c>
      <c r="C5723" t="s">
        <v>2270</v>
      </c>
      <c r="D5723">
        <v>3</v>
      </c>
      <c r="E5723">
        <v>1486694718</v>
      </c>
      <c r="F5723" s="2" t="e">
        <f t="shared" si="165"/>
        <v>#VALUE!</v>
      </c>
      <c r="G5723" t="s">
        <v>8215</v>
      </c>
      <c r="H5723" t="s">
        <v>14696</v>
      </c>
    </row>
    <row r="5724" spans="1:8" x14ac:dyDescent="0.2">
      <c r="A5724" t="s">
        <v>44126</v>
      </c>
      <c r="B5724" t="s">
        <v>14693</v>
      </c>
      <c r="C5724" t="s">
        <v>1546</v>
      </c>
      <c r="D5724">
        <v>4</v>
      </c>
      <c r="E5724">
        <v>1486702735</v>
      </c>
      <c r="F5724" s="2" t="e">
        <f t="shared" si="165"/>
        <v>#VALUE!</v>
      </c>
      <c r="G5724" t="s">
        <v>8214</v>
      </c>
      <c r="H5724" t="s">
        <v>14694</v>
      </c>
    </row>
    <row r="5725" spans="1:8" x14ac:dyDescent="0.2">
      <c r="A5725" t="s">
        <v>44130</v>
      </c>
      <c r="B5725" t="s">
        <v>14685</v>
      </c>
      <c r="C5725" t="s">
        <v>1917</v>
      </c>
      <c r="D5725">
        <v>2</v>
      </c>
      <c r="E5725">
        <v>1486706193</v>
      </c>
      <c r="F5725" s="2" t="e">
        <f t="shared" si="165"/>
        <v>#VALUE!</v>
      </c>
      <c r="G5725" t="s">
        <v>8210</v>
      </c>
      <c r="H5725" t="s">
        <v>14686</v>
      </c>
    </row>
    <row r="5726" spans="1:8" x14ac:dyDescent="0.2">
      <c r="A5726" t="s">
        <v>44127</v>
      </c>
      <c r="B5726" t="s">
        <v>14683</v>
      </c>
      <c r="C5726" t="s">
        <v>1728</v>
      </c>
      <c r="D5726">
        <v>3</v>
      </c>
      <c r="E5726">
        <v>1486707720</v>
      </c>
      <c r="F5726" s="2" t="e">
        <f t="shared" si="165"/>
        <v>#VALUE!</v>
      </c>
      <c r="G5726" t="s">
        <v>8209</v>
      </c>
      <c r="H5726" t="s">
        <v>14684</v>
      </c>
    </row>
    <row r="5727" spans="1:8" x14ac:dyDescent="0.2">
      <c r="A5727" t="s">
        <v>44127</v>
      </c>
      <c r="B5727" t="s">
        <v>14681</v>
      </c>
      <c r="C5727" t="s">
        <v>6342</v>
      </c>
      <c r="D5727">
        <v>2</v>
      </c>
      <c r="E5727">
        <v>1486707776</v>
      </c>
      <c r="F5727" s="2" t="e">
        <f t="shared" si="165"/>
        <v>#VALUE!</v>
      </c>
      <c r="G5727" t="s">
        <v>8208</v>
      </c>
      <c r="H5727" t="s">
        <v>14682</v>
      </c>
    </row>
    <row r="5728" spans="1:8" x14ac:dyDescent="0.2">
      <c r="A5728" t="s">
        <v>44126</v>
      </c>
      <c r="B5728" t="s">
        <v>14679</v>
      </c>
      <c r="C5728" t="s">
        <v>1644</v>
      </c>
      <c r="D5728">
        <v>3</v>
      </c>
      <c r="E5728">
        <v>1486707860</v>
      </c>
      <c r="F5728" s="2" t="e">
        <f t="shared" si="165"/>
        <v>#VALUE!</v>
      </c>
      <c r="G5728" t="s">
        <v>8207</v>
      </c>
      <c r="H5728" t="s">
        <v>14680</v>
      </c>
    </row>
    <row r="5729" spans="1:8" x14ac:dyDescent="0.2">
      <c r="A5729" t="s">
        <v>44123</v>
      </c>
      <c r="B5729" t="s">
        <v>347</v>
      </c>
      <c r="C5729" t="s">
        <v>1598</v>
      </c>
      <c r="D5729">
        <v>2</v>
      </c>
      <c r="E5729">
        <v>1486713610</v>
      </c>
      <c r="F5729" s="2" t="e">
        <f t="shared" si="165"/>
        <v>#VALUE!</v>
      </c>
      <c r="G5729" t="s">
        <v>8200</v>
      </c>
      <c r="H5729" t="s">
        <v>14667</v>
      </c>
    </row>
    <row r="5730" spans="1:8" x14ac:dyDescent="0.2">
      <c r="A5730" t="s">
        <v>44127</v>
      </c>
      <c r="B5730" t="s">
        <v>14665</v>
      </c>
      <c r="C5730" t="s">
        <v>1728</v>
      </c>
      <c r="D5730">
        <v>2</v>
      </c>
      <c r="E5730">
        <v>1486713663</v>
      </c>
      <c r="F5730" s="2" t="e">
        <f t="shared" si="165"/>
        <v>#VALUE!</v>
      </c>
      <c r="G5730" t="s">
        <v>8199</v>
      </c>
      <c r="H5730" t="s">
        <v>14666</v>
      </c>
    </row>
    <row r="5731" spans="1:8" x14ac:dyDescent="0.2">
      <c r="A5731" t="s">
        <v>44127</v>
      </c>
      <c r="B5731" t="s">
        <v>14657</v>
      </c>
      <c r="C5731" t="s">
        <v>6095</v>
      </c>
      <c r="D5731">
        <v>3</v>
      </c>
      <c r="E5731">
        <v>1486717671</v>
      </c>
      <c r="F5731" s="2" t="e">
        <f t="shared" si="165"/>
        <v>#VALUE!</v>
      </c>
      <c r="G5731" t="s">
        <v>8195</v>
      </c>
      <c r="H5731" t="s">
        <v>14658</v>
      </c>
    </row>
    <row r="5732" spans="1:8" x14ac:dyDescent="0.2">
      <c r="A5732" t="s">
        <v>44127</v>
      </c>
      <c r="B5732" t="s">
        <v>14655</v>
      </c>
      <c r="C5732" t="s">
        <v>7799</v>
      </c>
      <c r="D5732">
        <v>1</v>
      </c>
      <c r="E5732">
        <v>1486719883</v>
      </c>
      <c r="F5732" s="2" t="e">
        <f t="shared" si="165"/>
        <v>#VALUE!</v>
      </c>
      <c r="G5732" t="s">
        <v>8194</v>
      </c>
      <c r="H5732" t="s">
        <v>14656</v>
      </c>
    </row>
    <row r="5733" spans="1:8" x14ac:dyDescent="0.2">
      <c r="A5733" t="s">
        <v>44126</v>
      </c>
      <c r="B5733" t="s">
        <v>14653</v>
      </c>
      <c r="C5733" t="s">
        <v>6342</v>
      </c>
      <c r="D5733">
        <v>4</v>
      </c>
      <c r="E5733">
        <v>1486720219</v>
      </c>
      <c r="F5733" s="2" t="e">
        <f t="shared" si="165"/>
        <v>#VALUE!</v>
      </c>
      <c r="G5733" t="s">
        <v>8193</v>
      </c>
      <c r="H5733" t="s">
        <v>14654</v>
      </c>
    </row>
    <row r="5734" spans="1:8" x14ac:dyDescent="0.2">
      <c r="A5734" t="s">
        <v>44127</v>
      </c>
      <c r="B5734" t="s">
        <v>14646</v>
      </c>
      <c r="C5734" t="s">
        <v>1537</v>
      </c>
      <c r="D5734">
        <v>3</v>
      </c>
      <c r="E5734">
        <v>1486721484</v>
      </c>
      <c r="F5734" s="2" t="e">
        <f t="shared" ref="F5734:F5761" si="166">$E5734/(60*60*24)+"1/1/1970"</f>
        <v>#VALUE!</v>
      </c>
      <c r="G5734" t="s">
        <v>8189</v>
      </c>
      <c r="H5734" t="s">
        <v>14647</v>
      </c>
    </row>
    <row r="5735" spans="1:8" x14ac:dyDescent="0.2">
      <c r="A5735" t="s">
        <v>44126</v>
      </c>
      <c r="B5735" t="s">
        <v>14637</v>
      </c>
      <c r="C5735" t="s">
        <v>1768</v>
      </c>
      <c r="D5735">
        <v>7</v>
      </c>
      <c r="E5735">
        <v>1486730523</v>
      </c>
      <c r="F5735" s="2" t="e">
        <f t="shared" si="166"/>
        <v>#VALUE!</v>
      </c>
      <c r="G5735" t="s">
        <v>8184</v>
      </c>
      <c r="H5735" t="s">
        <v>14638</v>
      </c>
    </row>
    <row r="5736" spans="1:8" x14ac:dyDescent="0.2">
      <c r="A5736" t="s">
        <v>44130</v>
      </c>
      <c r="B5736" t="s">
        <v>14635</v>
      </c>
      <c r="C5736" t="s">
        <v>7799</v>
      </c>
      <c r="D5736">
        <v>2</v>
      </c>
      <c r="E5736">
        <v>1486732819</v>
      </c>
      <c r="F5736" s="2" t="e">
        <f t="shared" si="166"/>
        <v>#VALUE!</v>
      </c>
      <c r="G5736" t="s">
        <v>8183</v>
      </c>
      <c r="H5736" t="s">
        <v>14636</v>
      </c>
    </row>
    <row r="5737" spans="1:8" x14ac:dyDescent="0.2">
      <c r="A5737" t="s">
        <v>44126</v>
      </c>
      <c r="B5737" t="s">
        <v>14624</v>
      </c>
      <c r="C5737" t="s">
        <v>1766</v>
      </c>
      <c r="D5737">
        <v>4</v>
      </c>
      <c r="E5737">
        <v>1486759826</v>
      </c>
      <c r="F5737" s="2" t="e">
        <f t="shared" si="166"/>
        <v>#VALUE!</v>
      </c>
      <c r="G5737" t="s">
        <v>8177</v>
      </c>
      <c r="H5737" t="s">
        <v>14625</v>
      </c>
    </row>
    <row r="5738" spans="1:8" x14ac:dyDescent="0.2">
      <c r="A5738" t="s">
        <v>44127</v>
      </c>
      <c r="B5738" t="s">
        <v>14622</v>
      </c>
      <c r="C5738" t="s">
        <v>5468</v>
      </c>
      <c r="D5738">
        <v>3</v>
      </c>
      <c r="E5738">
        <v>1486763574</v>
      </c>
      <c r="F5738" s="2" t="e">
        <f t="shared" si="166"/>
        <v>#VALUE!</v>
      </c>
      <c r="G5738" t="s">
        <v>8176</v>
      </c>
      <c r="H5738" t="s">
        <v>14623</v>
      </c>
    </row>
    <row r="5739" spans="1:8" x14ac:dyDescent="0.2">
      <c r="A5739" t="s">
        <v>44127</v>
      </c>
      <c r="B5739" t="s">
        <v>14616</v>
      </c>
      <c r="C5739" t="s">
        <v>1551</v>
      </c>
      <c r="D5739">
        <v>3</v>
      </c>
      <c r="E5739">
        <v>1486766664</v>
      </c>
      <c r="F5739" s="2" t="e">
        <f t="shared" si="166"/>
        <v>#VALUE!</v>
      </c>
      <c r="G5739" t="s">
        <v>8173</v>
      </c>
      <c r="H5739" t="s">
        <v>14617</v>
      </c>
    </row>
    <row r="5740" spans="1:8" x14ac:dyDescent="0.2">
      <c r="A5740" t="s">
        <v>44127</v>
      </c>
      <c r="B5740" t="s">
        <v>14613</v>
      </c>
      <c r="C5740" t="s">
        <v>1588</v>
      </c>
      <c r="D5740">
        <v>3</v>
      </c>
      <c r="E5740">
        <v>1486768740</v>
      </c>
      <c r="F5740" s="2" t="e">
        <f t="shared" si="166"/>
        <v>#VALUE!</v>
      </c>
      <c r="G5740" t="s">
        <v>8171</v>
      </c>
      <c r="H5740" t="s">
        <v>14614</v>
      </c>
    </row>
    <row r="5741" spans="1:8" x14ac:dyDescent="0.2">
      <c r="A5741" t="s">
        <v>44130</v>
      </c>
      <c r="B5741" t="s">
        <v>14611</v>
      </c>
      <c r="C5741" t="s">
        <v>1723</v>
      </c>
      <c r="D5741">
        <v>4</v>
      </c>
      <c r="E5741">
        <v>1486769585</v>
      </c>
      <c r="F5741" s="2" t="e">
        <f t="shared" si="166"/>
        <v>#VALUE!</v>
      </c>
      <c r="G5741" t="s">
        <v>8170</v>
      </c>
      <c r="H5741" t="s">
        <v>14612</v>
      </c>
    </row>
    <row r="5742" spans="1:8" x14ac:dyDescent="0.2">
      <c r="A5742" t="s">
        <v>44127</v>
      </c>
      <c r="B5742" t="s">
        <v>14605</v>
      </c>
      <c r="C5742" t="s">
        <v>8047</v>
      </c>
      <c r="D5742">
        <v>4</v>
      </c>
      <c r="E5742">
        <v>1486771841</v>
      </c>
      <c r="F5742" s="2" t="e">
        <f t="shared" si="166"/>
        <v>#VALUE!</v>
      </c>
      <c r="G5742" t="s">
        <v>8167</v>
      </c>
      <c r="H5742" t="s">
        <v>14606</v>
      </c>
    </row>
    <row r="5743" spans="1:8" x14ac:dyDescent="0.2">
      <c r="A5743" t="s">
        <v>44127</v>
      </c>
      <c r="B5743" t="s">
        <v>14603</v>
      </c>
      <c r="C5743" t="s">
        <v>1553</v>
      </c>
      <c r="D5743">
        <v>3</v>
      </c>
      <c r="E5743">
        <v>1486771903</v>
      </c>
      <c r="F5743" s="2" t="e">
        <f t="shared" si="166"/>
        <v>#VALUE!</v>
      </c>
      <c r="G5743" t="s">
        <v>8166</v>
      </c>
      <c r="H5743" t="s">
        <v>14604</v>
      </c>
    </row>
    <row r="5744" spans="1:8" x14ac:dyDescent="0.2">
      <c r="A5744" t="s">
        <v>44127</v>
      </c>
      <c r="B5744" t="s">
        <v>14599</v>
      </c>
      <c r="C5744" t="s">
        <v>1766</v>
      </c>
      <c r="D5744">
        <v>3</v>
      </c>
      <c r="E5744">
        <v>1486774172</v>
      </c>
      <c r="F5744" s="2" t="e">
        <f t="shared" si="166"/>
        <v>#VALUE!</v>
      </c>
      <c r="G5744" t="s">
        <v>8164</v>
      </c>
      <c r="H5744" t="s">
        <v>14600</v>
      </c>
    </row>
    <row r="5745" spans="1:8" x14ac:dyDescent="0.2">
      <c r="A5745" t="s">
        <v>44130</v>
      </c>
      <c r="B5745" t="s">
        <v>14597</v>
      </c>
      <c r="C5745" t="s">
        <v>1766</v>
      </c>
      <c r="D5745">
        <v>3</v>
      </c>
      <c r="E5745">
        <v>1486774250</v>
      </c>
      <c r="F5745" s="2" t="e">
        <f t="shared" si="166"/>
        <v>#VALUE!</v>
      </c>
      <c r="G5745" t="s">
        <v>8163</v>
      </c>
      <c r="H5745" t="s">
        <v>14598</v>
      </c>
    </row>
    <row r="5746" spans="1:8" x14ac:dyDescent="0.2">
      <c r="A5746" t="s">
        <v>44126</v>
      </c>
      <c r="B5746" t="s">
        <v>14594</v>
      </c>
      <c r="C5746" t="s">
        <v>1555</v>
      </c>
      <c r="D5746">
        <v>3</v>
      </c>
      <c r="E5746">
        <v>1486775705</v>
      </c>
      <c r="F5746" s="2" t="e">
        <f t="shared" si="166"/>
        <v>#VALUE!</v>
      </c>
      <c r="G5746" t="s">
        <v>8161</v>
      </c>
      <c r="H5746" t="s">
        <v>14595</v>
      </c>
    </row>
    <row r="5747" spans="1:8" x14ac:dyDescent="0.2">
      <c r="A5747" t="s">
        <v>44126</v>
      </c>
      <c r="B5747" t="s">
        <v>14592</v>
      </c>
      <c r="C5747" t="s">
        <v>2764</v>
      </c>
      <c r="D5747">
        <v>3</v>
      </c>
      <c r="E5747">
        <v>1486776448</v>
      </c>
      <c r="F5747" s="2" t="e">
        <f t="shared" si="166"/>
        <v>#VALUE!</v>
      </c>
      <c r="G5747" t="s">
        <v>8160</v>
      </c>
      <c r="H5747" t="s">
        <v>14593</v>
      </c>
    </row>
    <row r="5748" spans="1:8" x14ac:dyDescent="0.2">
      <c r="A5748" t="s">
        <v>44127</v>
      </c>
      <c r="B5748" t="s">
        <v>14590</v>
      </c>
      <c r="C5748" t="s">
        <v>1562</v>
      </c>
      <c r="D5748">
        <v>3</v>
      </c>
      <c r="E5748">
        <v>1486776904</v>
      </c>
      <c r="F5748" s="2" t="e">
        <f t="shared" si="166"/>
        <v>#VALUE!</v>
      </c>
      <c r="G5748" t="s">
        <v>8159</v>
      </c>
      <c r="H5748" t="s">
        <v>14591</v>
      </c>
    </row>
    <row r="5749" spans="1:8" x14ac:dyDescent="0.2">
      <c r="A5749" t="s">
        <v>44127</v>
      </c>
      <c r="B5749" t="s">
        <v>14587</v>
      </c>
      <c r="C5749" t="s">
        <v>5708</v>
      </c>
      <c r="D5749">
        <v>3</v>
      </c>
      <c r="E5749">
        <v>1486778516</v>
      </c>
      <c r="F5749" s="2" t="e">
        <f t="shared" si="166"/>
        <v>#VALUE!</v>
      </c>
      <c r="G5749" t="s">
        <v>8157</v>
      </c>
      <c r="H5749" t="s">
        <v>14588</v>
      </c>
    </row>
    <row r="5750" spans="1:8" x14ac:dyDescent="0.2">
      <c r="A5750" t="s">
        <v>44130</v>
      </c>
      <c r="B5750" t="s">
        <v>14579</v>
      </c>
      <c r="C5750" t="s">
        <v>1562</v>
      </c>
      <c r="D5750">
        <v>3</v>
      </c>
      <c r="E5750">
        <v>1486780091</v>
      </c>
      <c r="F5750" s="2" t="e">
        <f t="shared" si="166"/>
        <v>#VALUE!</v>
      </c>
      <c r="G5750" t="s">
        <v>8152</v>
      </c>
      <c r="H5750" t="s">
        <v>14580</v>
      </c>
    </row>
    <row r="5751" spans="1:8" x14ac:dyDescent="0.2">
      <c r="A5751" t="s">
        <v>44126</v>
      </c>
      <c r="B5751" t="s">
        <v>14575</v>
      </c>
      <c r="C5751" t="s">
        <v>7411</v>
      </c>
      <c r="D5751">
        <v>5</v>
      </c>
      <c r="E5751">
        <v>1486780827</v>
      </c>
      <c r="F5751" s="2" t="e">
        <f t="shared" si="166"/>
        <v>#VALUE!</v>
      </c>
      <c r="G5751" t="s">
        <v>8150</v>
      </c>
      <c r="H5751" t="s">
        <v>14576</v>
      </c>
    </row>
    <row r="5752" spans="1:8" x14ac:dyDescent="0.2">
      <c r="A5752" t="s">
        <v>44126</v>
      </c>
      <c r="B5752" t="s">
        <v>14571</v>
      </c>
      <c r="C5752" t="s">
        <v>1562</v>
      </c>
      <c r="D5752">
        <v>3</v>
      </c>
      <c r="E5752">
        <v>1486783134</v>
      </c>
      <c r="F5752" s="2" t="e">
        <f t="shared" si="166"/>
        <v>#VALUE!</v>
      </c>
      <c r="G5752" t="s">
        <v>8148</v>
      </c>
      <c r="H5752" t="s">
        <v>14572</v>
      </c>
    </row>
    <row r="5753" spans="1:8" x14ac:dyDescent="0.2">
      <c r="A5753" t="s">
        <v>44126</v>
      </c>
      <c r="B5753" t="s">
        <v>14563</v>
      </c>
      <c r="C5753" t="s">
        <v>1539</v>
      </c>
      <c r="D5753">
        <v>4</v>
      </c>
      <c r="E5753">
        <v>1486792818</v>
      </c>
      <c r="F5753" s="2" t="e">
        <f t="shared" si="166"/>
        <v>#VALUE!</v>
      </c>
      <c r="G5753" t="s">
        <v>8144</v>
      </c>
      <c r="H5753" t="s">
        <v>14564</v>
      </c>
    </row>
    <row r="5754" spans="1:8" x14ac:dyDescent="0.2">
      <c r="A5754" t="s">
        <v>44126</v>
      </c>
      <c r="B5754" t="s">
        <v>14561</v>
      </c>
      <c r="C5754" t="s">
        <v>1644</v>
      </c>
      <c r="D5754">
        <v>3</v>
      </c>
      <c r="E5754">
        <v>1486792822</v>
      </c>
      <c r="F5754" s="2" t="e">
        <f t="shared" si="166"/>
        <v>#VALUE!</v>
      </c>
      <c r="G5754" t="s">
        <v>8143</v>
      </c>
      <c r="H5754" t="s">
        <v>14562</v>
      </c>
    </row>
    <row r="5755" spans="1:8" x14ac:dyDescent="0.2">
      <c r="A5755" t="s">
        <v>44127</v>
      </c>
      <c r="B5755" t="s">
        <v>14559</v>
      </c>
      <c r="C5755" t="s">
        <v>2764</v>
      </c>
      <c r="D5755">
        <v>6</v>
      </c>
      <c r="E5755">
        <v>1486792841</v>
      </c>
      <c r="F5755" s="2" t="e">
        <f t="shared" si="166"/>
        <v>#VALUE!</v>
      </c>
      <c r="G5755" t="s">
        <v>8142</v>
      </c>
      <c r="H5755" t="s">
        <v>14560</v>
      </c>
    </row>
    <row r="5756" spans="1:8" x14ac:dyDescent="0.2">
      <c r="A5756" t="s">
        <v>44126</v>
      </c>
      <c r="B5756" t="s">
        <v>14553</v>
      </c>
      <c r="C5756" t="s">
        <v>1537</v>
      </c>
      <c r="D5756">
        <v>3</v>
      </c>
      <c r="E5756">
        <v>1486793191</v>
      </c>
      <c r="F5756" s="2" t="e">
        <f t="shared" si="166"/>
        <v>#VALUE!</v>
      </c>
      <c r="G5756" t="s">
        <v>8139</v>
      </c>
      <c r="H5756" t="s">
        <v>14554</v>
      </c>
    </row>
    <row r="5757" spans="1:8" x14ac:dyDescent="0.2">
      <c r="A5757" t="s">
        <v>44126</v>
      </c>
      <c r="B5757" t="s">
        <v>14545</v>
      </c>
      <c r="C5757" t="s">
        <v>6095</v>
      </c>
      <c r="D5757">
        <v>2</v>
      </c>
      <c r="E5757">
        <v>1486795337</v>
      </c>
      <c r="F5757" s="2" t="e">
        <f t="shared" si="166"/>
        <v>#VALUE!</v>
      </c>
      <c r="G5757" t="s">
        <v>8135</v>
      </c>
      <c r="H5757" t="s">
        <v>14546</v>
      </c>
    </row>
    <row r="5758" spans="1:8" x14ac:dyDescent="0.2">
      <c r="A5758" t="s">
        <v>44126</v>
      </c>
      <c r="B5758" t="s">
        <v>14541</v>
      </c>
      <c r="C5758" t="s">
        <v>1644</v>
      </c>
      <c r="D5758">
        <v>1</v>
      </c>
      <c r="E5758">
        <v>1486795688</v>
      </c>
      <c r="F5758" s="2" t="e">
        <f t="shared" si="166"/>
        <v>#VALUE!</v>
      </c>
      <c r="G5758" t="s">
        <v>8133</v>
      </c>
      <c r="H5758" t="s">
        <v>14542</v>
      </c>
    </row>
    <row r="5759" spans="1:8" x14ac:dyDescent="0.2">
      <c r="A5759" t="s">
        <v>44127</v>
      </c>
      <c r="B5759" t="s">
        <v>14533</v>
      </c>
      <c r="C5759" t="s">
        <v>1537</v>
      </c>
      <c r="D5759">
        <v>2</v>
      </c>
      <c r="E5759">
        <v>1486796528</v>
      </c>
      <c r="F5759" s="2" t="e">
        <f t="shared" si="166"/>
        <v>#VALUE!</v>
      </c>
      <c r="G5759" t="s">
        <v>8129</v>
      </c>
      <c r="H5759" t="s">
        <v>14534</v>
      </c>
    </row>
    <row r="5760" spans="1:8" x14ac:dyDescent="0.2">
      <c r="A5760" t="s">
        <v>44126</v>
      </c>
      <c r="B5760" t="s">
        <v>14531</v>
      </c>
      <c r="C5760" t="s">
        <v>2764</v>
      </c>
      <c r="D5760">
        <v>3</v>
      </c>
      <c r="E5760">
        <v>1486796762</v>
      </c>
      <c r="F5760" s="2" t="e">
        <f t="shared" si="166"/>
        <v>#VALUE!</v>
      </c>
      <c r="G5760" t="s">
        <v>8128</v>
      </c>
      <c r="H5760" t="s">
        <v>14532</v>
      </c>
    </row>
    <row r="5761" spans="1:8" x14ac:dyDescent="0.2">
      <c r="A5761" t="s">
        <v>44127</v>
      </c>
      <c r="B5761" t="s">
        <v>14529</v>
      </c>
      <c r="C5761" t="s">
        <v>1644</v>
      </c>
      <c r="D5761">
        <v>2</v>
      </c>
      <c r="E5761">
        <v>1486796882</v>
      </c>
      <c r="F5761" s="2" t="e">
        <f t="shared" si="166"/>
        <v>#VALUE!</v>
      </c>
      <c r="G5761" t="s">
        <v>8127</v>
      </c>
      <c r="H5761" t="s">
        <v>14530</v>
      </c>
    </row>
    <row r="5762" spans="1:8" x14ac:dyDescent="0.2">
      <c r="A5762" t="s">
        <v>44135</v>
      </c>
      <c r="B5762" t="s">
        <v>14523</v>
      </c>
      <c r="C5762" t="s">
        <v>1588</v>
      </c>
      <c r="D5762">
        <v>3</v>
      </c>
      <c r="E5762">
        <v>1486798443</v>
      </c>
      <c r="F5762" s="2" t="e">
        <f t="shared" ref="F5762:F5797" si="167">$E5762/(60*60*24)+"1/1/1970"</f>
        <v>#VALUE!</v>
      </c>
      <c r="G5762" t="s">
        <v>8124</v>
      </c>
      <c r="H5762" t="s">
        <v>14524</v>
      </c>
    </row>
    <row r="5763" spans="1:8" x14ac:dyDescent="0.2">
      <c r="A5763" t="s">
        <v>44126</v>
      </c>
      <c r="B5763" t="s">
        <v>14521</v>
      </c>
      <c r="C5763" t="s">
        <v>1555</v>
      </c>
      <c r="D5763">
        <v>2</v>
      </c>
      <c r="E5763">
        <v>1486799059</v>
      </c>
      <c r="F5763" s="2" t="e">
        <f t="shared" si="167"/>
        <v>#VALUE!</v>
      </c>
      <c r="G5763" t="s">
        <v>8123</v>
      </c>
      <c r="H5763" t="s">
        <v>14522</v>
      </c>
    </row>
    <row r="5764" spans="1:8" x14ac:dyDescent="0.2">
      <c r="A5764" t="s">
        <v>44126</v>
      </c>
      <c r="B5764" t="s">
        <v>14517</v>
      </c>
      <c r="C5764" t="s">
        <v>1704</v>
      </c>
      <c r="D5764">
        <v>3</v>
      </c>
      <c r="E5764">
        <v>1486799832</v>
      </c>
      <c r="F5764" s="2" t="e">
        <f t="shared" si="167"/>
        <v>#VALUE!</v>
      </c>
      <c r="G5764" t="s">
        <v>8121</v>
      </c>
      <c r="H5764" t="s">
        <v>14518</v>
      </c>
    </row>
    <row r="5765" spans="1:8" x14ac:dyDescent="0.2">
      <c r="A5765" t="s">
        <v>44123</v>
      </c>
      <c r="B5765" t="s">
        <v>273</v>
      </c>
      <c r="C5765" t="s">
        <v>1598</v>
      </c>
      <c r="D5765">
        <v>1</v>
      </c>
      <c r="E5765">
        <v>1486800007</v>
      </c>
      <c r="F5765" s="2" t="e">
        <f t="shared" si="167"/>
        <v>#VALUE!</v>
      </c>
      <c r="G5765" t="s">
        <v>8120</v>
      </c>
      <c r="H5765" t="s">
        <v>14516</v>
      </c>
    </row>
    <row r="5766" spans="1:8" x14ac:dyDescent="0.2">
      <c r="A5766" t="s">
        <v>44126</v>
      </c>
      <c r="B5766" t="s">
        <v>14514</v>
      </c>
      <c r="C5766" t="s">
        <v>2764</v>
      </c>
      <c r="D5766">
        <v>6</v>
      </c>
      <c r="E5766">
        <v>1486800121</v>
      </c>
      <c r="F5766" s="2" t="e">
        <f t="shared" si="167"/>
        <v>#VALUE!</v>
      </c>
      <c r="G5766" t="s">
        <v>8119</v>
      </c>
      <c r="H5766" t="s">
        <v>14515</v>
      </c>
    </row>
    <row r="5767" spans="1:8" x14ac:dyDescent="0.2">
      <c r="A5767" t="s">
        <v>44126</v>
      </c>
      <c r="B5767" t="s">
        <v>14508</v>
      </c>
      <c r="C5767" t="s">
        <v>1551</v>
      </c>
      <c r="D5767">
        <v>2</v>
      </c>
      <c r="E5767">
        <v>1486805401</v>
      </c>
      <c r="F5767" s="2" t="e">
        <f t="shared" si="167"/>
        <v>#VALUE!</v>
      </c>
      <c r="G5767" t="s">
        <v>8116</v>
      </c>
      <c r="H5767" t="s">
        <v>14509</v>
      </c>
    </row>
    <row r="5768" spans="1:8" x14ac:dyDescent="0.2">
      <c r="A5768" t="s">
        <v>44127</v>
      </c>
      <c r="B5768" t="s">
        <v>49003</v>
      </c>
      <c r="C5768" t="s">
        <v>1551</v>
      </c>
      <c r="D5768">
        <v>2</v>
      </c>
      <c r="E5768">
        <v>1486806697</v>
      </c>
      <c r="F5768" s="2" t="e">
        <f t="shared" si="167"/>
        <v>#VALUE!</v>
      </c>
      <c r="G5768" t="s">
        <v>8114</v>
      </c>
      <c r="H5768" t="s">
        <v>14505</v>
      </c>
    </row>
    <row r="5769" spans="1:8" x14ac:dyDescent="0.2">
      <c r="A5769" t="s">
        <v>44126</v>
      </c>
      <c r="B5769" t="s">
        <v>14501</v>
      </c>
      <c r="C5769" t="s">
        <v>1551</v>
      </c>
      <c r="D5769">
        <v>2</v>
      </c>
      <c r="E5769">
        <v>1486809456</v>
      </c>
      <c r="F5769" s="2" t="e">
        <f t="shared" si="167"/>
        <v>#VALUE!</v>
      </c>
      <c r="G5769" t="s">
        <v>8112</v>
      </c>
      <c r="H5769" t="s">
        <v>14502</v>
      </c>
    </row>
    <row r="5770" spans="1:8" x14ac:dyDescent="0.2">
      <c r="A5770" t="s">
        <v>44135</v>
      </c>
      <c r="B5770" t="s">
        <v>14494</v>
      </c>
      <c r="C5770" t="s">
        <v>1624</v>
      </c>
      <c r="D5770">
        <v>4</v>
      </c>
      <c r="E5770">
        <v>1486814829</v>
      </c>
      <c r="F5770" s="2" t="e">
        <f t="shared" si="167"/>
        <v>#VALUE!</v>
      </c>
      <c r="G5770" t="s">
        <v>8108</v>
      </c>
      <c r="H5770" t="s">
        <v>14495</v>
      </c>
    </row>
    <row r="5771" spans="1:8" x14ac:dyDescent="0.2">
      <c r="A5771" t="s">
        <v>44126</v>
      </c>
      <c r="B5771" t="s">
        <v>14492</v>
      </c>
      <c r="C5771" t="s">
        <v>1768</v>
      </c>
      <c r="D5771">
        <v>1</v>
      </c>
      <c r="E5771">
        <v>1486818852</v>
      </c>
      <c r="F5771" s="2" t="e">
        <f t="shared" si="167"/>
        <v>#VALUE!</v>
      </c>
      <c r="G5771" t="s">
        <v>8107</v>
      </c>
      <c r="H5771" t="s">
        <v>14493</v>
      </c>
    </row>
    <row r="5772" spans="1:8" x14ac:dyDescent="0.2">
      <c r="A5772" t="s">
        <v>44130</v>
      </c>
      <c r="B5772" t="s">
        <v>14490</v>
      </c>
      <c r="C5772" t="s">
        <v>7799</v>
      </c>
      <c r="D5772">
        <v>0</v>
      </c>
      <c r="E5772">
        <v>1486818882</v>
      </c>
      <c r="F5772" s="2" t="e">
        <f t="shared" si="167"/>
        <v>#VALUE!</v>
      </c>
      <c r="G5772" t="s">
        <v>8106</v>
      </c>
      <c r="H5772" t="s">
        <v>14491</v>
      </c>
    </row>
    <row r="5773" spans="1:8" x14ac:dyDescent="0.2">
      <c r="A5773" t="s">
        <v>44127</v>
      </c>
      <c r="B5773" t="s">
        <v>14486</v>
      </c>
      <c r="C5773" t="s">
        <v>2454</v>
      </c>
      <c r="D5773">
        <v>3</v>
      </c>
      <c r="E5773">
        <v>1486820018</v>
      </c>
      <c r="F5773" s="2" t="e">
        <f t="shared" si="167"/>
        <v>#VALUE!</v>
      </c>
      <c r="G5773" t="s">
        <v>8104</v>
      </c>
      <c r="H5773" t="s">
        <v>14487</v>
      </c>
    </row>
    <row r="5774" spans="1:8" x14ac:dyDescent="0.2">
      <c r="A5774" t="s">
        <v>44130</v>
      </c>
      <c r="B5774" t="s">
        <v>14484</v>
      </c>
      <c r="C5774" t="s">
        <v>7196</v>
      </c>
      <c r="D5774">
        <v>4</v>
      </c>
      <c r="E5774">
        <v>1486820427</v>
      </c>
      <c r="F5774" s="2" t="e">
        <f t="shared" si="167"/>
        <v>#VALUE!</v>
      </c>
      <c r="G5774" t="s">
        <v>8103</v>
      </c>
      <c r="H5774" t="s">
        <v>14485</v>
      </c>
    </row>
    <row r="5775" spans="1:8" x14ac:dyDescent="0.2">
      <c r="A5775" t="s">
        <v>44127</v>
      </c>
      <c r="B5775" t="s">
        <v>14482</v>
      </c>
      <c r="C5775" t="s">
        <v>1925</v>
      </c>
      <c r="D5775">
        <v>1</v>
      </c>
      <c r="E5775">
        <v>1486822129</v>
      </c>
      <c r="F5775" s="2" t="e">
        <f t="shared" si="167"/>
        <v>#VALUE!</v>
      </c>
      <c r="G5775" t="s">
        <v>8102</v>
      </c>
      <c r="H5775" t="s">
        <v>14483</v>
      </c>
    </row>
    <row r="5776" spans="1:8" x14ac:dyDescent="0.2">
      <c r="A5776" t="s">
        <v>44127</v>
      </c>
      <c r="B5776" t="s">
        <v>14480</v>
      </c>
      <c r="C5776" t="s">
        <v>1624</v>
      </c>
      <c r="D5776">
        <v>3</v>
      </c>
      <c r="E5776">
        <v>1486823401</v>
      </c>
      <c r="F5776" s="2" t="e">
        <f t="shared" si="167"/>
        <v>#VALUE!</v>
      </c>
      <c r="G5776" t="s">
        <v>8101</v>
      </c>
      <c r="H5776" t="s">
        <v>14481</v>
      </c>
    </row>
    <row r="5777" spans="1:8" x14ac:dyDescent="0.2">
      <c r="A5777" t="s">
        <v>44126</v>
      </c>
      <c r="B5777" t="s">
        <v>14478</v>
      </c>
      <c r="C5777" t="s">
        <v>2127</v>
      </c>
      <c r="D5777">
        <v>3</v>
      </c>
      <c r="E5777">
        <v>1486824379</v>
      </c>
      <c r="F5777" s="2" t="e">
        <f t="shared" si="167"/>
        <v>#VALUE!</v>
      </c>
      <c r="G5777" t="s">
        <v>8100</v>
      </c>
      <c r="H5777" t="s">
        <v>14479</v>
      </c>
    </row>
    <row r="5778" spans="1:8" x14ac:dyDescent="0.2">
      <c r="A5778" t="s">
        <v>44126</v>
      </c>
      <c r="B5778" t="s">
        <v>49005</v>
      </c>
      <c r="C5778" t="s">
        <v>1768</v>
      </c>
      <c r="D5778">
        <v>3</v>
      </c>
      <c r="E5778">
        <v>1486825327</v>
      </c>
      <c r="F5778" s="2" t="e">
        <f t="shared" si="167"/>
        <v>#VALUE!</v>
      </c>
      <c r="G5778" t="s">
        <v>8099</v>
      </c>
      <c r="H5778" t="s">
        <v>14477</v>
      </c>
    </row>
    <row r="5779" spans="1:8" x14ac:dyDescent="0.2">
      <c r="A5779" t="s">
        <v>44127</v>
      </c>
      <c r="B5779" t="s">
        <v>14475</v>
      </c>
      <c r="C5779" t="s">
        <v>1583</v>
      </c>
      <c r="D5779">
        <v>2</v>
      </c>
      <c r="E5779">
        <v>1486833090</v>
      </c>
      <c r="F5779" s="2" t="e">
        <f t="shared" si="167"/>
        <v>#VALUE!</v>
      </c>
      <c r="G5779" t="s">
        <v>8098</v>
      </c>
      <c r="H5779" t="s">
        <v>14476</v>
      </c>
    </row>
    <row r="5780" spans="1:8" x14ac:dyDescent="0.2">
      <c r="A5780" t="s">
        <v>44127</v>
      </c>
      <c r="B5780" t="s">
        <v>14473</v>
      </c>
      <c r="C5780" t="s">
        <v>1686</v>
      </c>
      <c r="D5780">
        <v>3</v>
      </c>
      <c r="E5780">
        <v>1486836554</v>
      </c>
      <c r="F5780" s="2" t="e">
        <f t="shared" si="167"/>
        <v>#VALUE!</v>
      </c>
      <c r="G5780" t="s">
        <v>8097</v>
      </c>
      <c r="H5780" t="s">
        <v>14474</v>
      </c>
    </row>
    <row r="5781" spans="1:8" x14ac:dyDescent="0.2">
      <c r="A5781" t="s">
        <v>44127</v>
      </c>
      <c r="B5781" t="s">
        <v>14471</v>
      </c>
      <c r="C5781" t="s">
        <v>1686</v>
      </c>
      <c r="D5781">
        <v>3</v>
      </c>
      <c r="E5781">
        <v>1486843068</v>
      </c>
      <c r="F5781" s="2" t="e">
        <f t="shared" si="167"/>
        <v>#VALUE!</v>
      </c>
      <c r="G5781" t="s">
        <v>8096</v>
      </c>
      <c r="H5781" t="s">
        <v>14472</v>
      </c>
    </row>
    <row r="5782" spans="1:8" x14ac:dyDescent="0.2">
      <c r="A5782" t="s">
        <v>44127</v>
      </c>
      <c r="B5782" t="s">
        <v>14469</v>
      </c>
      <c r="C5782" t="s">
        <v>8078</v>
      </c>
      <c r="D5782">
        <v>4</v>
      </c>
      <c r="E5782">
        <v>1486854641</v>
      </c>
      <c r="F5782" s="2" t="e">
        <f t="shared" si="167"/>
        <v>#VALUE!</v>
      </c>
      <c r="G5782" t="s">
        <v>8095</v>
      </c>
      <c r="H5782" t="s">
        <v>14470</v>
      </c>
    </row>
    <row r="5783" spans="1:8" x14ac:dyDescent="0.2">
      <c r="A5783" t="s">
        <v>44126</v>
      </c>
      <c r="B5783" t="s">
        <v>14467</v>
      </c>
      <c r="C5783" t="s">
        <v>1704</v>
      </c>
      <c r="D5783">
        <v>4</v>
      </c>
      <c r="E5783">
        <v>1486859058</v>
      </c>
      <c r="F5783" s="2" t="e">
        <f t="shared" si="167"/>
        <v>#VALUE!</v>
      </c>
      <c r="G5783" t="s">
        <v>8094</v>
      </c>
      <c r="H5783" t="s">
        <v>14468</v>
      </c>
    </row>
    <row r="5784" spans="1:8" x14ac:dyDescent="0.2">
      <c r="A5784" t="s">
        <v>44130</v>
      </c>
      <c r="B5784" t="s">
        <v>14465</v>
      </c>
      <c r="C5784" t="s">
        <v>1551</v>
      </c>
      <c r="D5784">
        <v>3</v>
      </c>
      <c r="E5784">
        <v>1486859943</v>
      </c>
      <c r="F5784" s="2" t="e">
        <f t="shared" si="167"/>
        <v>#VALUE!</v>
      </c>
      <c r="G5784" t="s">
        <v>8093</v>
      </c>
      <c r="H5784" t="s">
        <v>14466</v>
      </c>
    </row>
    <row r="5785" spans="1:8" x14ac:dyDescent="0.2">
      <c r="A5785" t="s">
        <v>44126</v>
      </c>
      <c r="B5785" t="s">
        <v>14460</v>
      </c>
      <c r="C5785" t="s">
        <v>1537</v>
      </c>
      <c r="D5785">
        <v>3</v>
      </c>
      <c r="E5785">
        <v>1486863158</v>
      </c>
      <c r="F5785" s="2" t="e">
        <f t="shared" si="167"/>
        <v>#VALUE!</v>
      </c>
      <c r="G5785" t="s">
        <v>8090</v>
      </c>
      <c r="H5785" t="s">
        <v>14461</v>
      </c>
    </row>
    <row r="5786" spans="1:8" x14ac:dyDescent="0.2">
      <c r="A5786" t="s">
        <v>44126</v>
      </c>
      <c r="B5786" t="s">
        <v>14454</v>
      </c>
      <c r="C5786" t="s">
        <v>1637</v>
      </c>
      <c r="D5786">
        <v>4</v>
      </c>
      <c r="E5786">
        <v>1486864255</v>
      </c>
      <c r="F5786" s="2" t="e">
        <f t="shared" si="167"/>
        <v>#VALUE!</v>
      </c>
      <c r="G5786" t="s">
        <v>8087</v>
      </c>
      <c r="H5786" t="s">
        <v>14455</v>
      </c>
    </row>
    <row r="5787" spans="1:8" x14ac:dyDescent="0.2">
      <c r="A5787" t="s">
        <v>44127</v>
      </c>
      <c r="B5787" t="s">
        <v>14452</v>
      </c>
      <c r="C5787" t="s">
        <v>6779</v>
      </c>
      <c r="D5787">
        <v>3</v>
      </c>
      <c r="E5787">
        <v>1486867014</v>
      </c>
      <c r="F5787" s="2" t="e">
        <f t="shared" si="167"/>
        <v>#VALUE!</v>
      </c>
      <c r="G5787" t="s">
        <v>8086</v>
      </c>
      <c r="H5787" t="s">
        <v>14453</v>
      </c>
    </row>
    <row r="5788" spans="1:8" x14ac:dyDescent="0.2">
      <c r="A5788" t="s">
        <v>44127</v>
      </c>
      <c r="B5788" t="s">
        <v>14450</v>
      </c>
      <c r="C5788" t="s">
        <v>1644</v>
      </c>
      <c r="D5788">
        <v>2</v>
      </c>
      <c r="E5788">
        <v>1486869063</v>
      </c>
      <c r="F5788" s="2" t="e">
        <f t="shared" si="167"/>
        <v>#VALUE!</v>
      </c>
      <c r="G5788" t="s">
        <v>8085</v>
      </c>
      <c r="H5788" t="s">
        <v>14451</v>
      </c>
    </row>
    <row r="5789" spans="1:8" x14ac:dyDescent="0.2">
      <c r="A5789" t="s">
        <v>44127</v>
      </c>
      <c r="B5789" t="s">
        <v>49007</v>
      </c>
      <c r="C5789" t="s">
        <v>1551</v>
      </c>
      <c r="D5789">
        <v>3</v>
      </c>
      <c r="E5789">
        <v>1486870022</v>
      </c>
      <c r="F5789" s="2" t="e">
        <f t="shared" si="167"/>
        <v>#VALUE!</v>
      </c>
      <c r="G5789" t="s">
        <v>8084</v>
      </c>
      <c r="H5789" t="s">
        <v>14449</v>
      </c>
    </row>
    <row r="5790" spans="1:8" x14ac:dyDescent="0.2">
      <c r="A5790" t="s">
        <v>44127</v>
      </c>
      <c r="B5790" t="s">
        <v>14447</v>
      </c>
      <c r="C5790" t="s">
        <v>8078</v>
      </c>
      <c r="D5790">
        <v>3</v>
      </c>
      <c r="E5790">
        <v>1486870445</v>
      </c>
      <c r="F5790" s="2" t="e">
        <f t="shared" si="167"/>
        <v>#VALUE!</v>
      </c>
      <c r="G5790" t="s">
        <v>8083</v>
      </c>
      <c r="H5790" t="s">
        <v>14448</v>
      </c>
    </row>
    <row r="5791" spans="1:8" x14ac:dyDescent="0.2">
      <c r="A5791" t="s">
        <v>44126</v>
      </c>
      <c r="B5791" t="s">
        <v>14445</v>
      </c>
      <c r="C5791" t="s">
        <v>1537</v>
      </c>
      <c r="D5791">
        <v>3</v>
      </c>
      <c r="E5791">
        <v>1486870749</v>
      </c>
      <c r="F5791" s="2" t="e">
        <f t="shared" si="167"/>
        <v>#VALUE!</v>
      </c>
      <c r="G5791" t="s">
        <v>8082</v>
      </c>
      <c r="H5791" t="s">
        <v>14446</v>
      </c>
    </row>
    <row r="5792" spans="1:8" x14ac:dyDescent="0.2">
      <c r="A5792" t="s">
        <v>44126</v>
      </c>
      <c r="B5792" t="s">
        <v>14442</v>
      </c>
      <c r="C5792" t="s">
        <v>1704</v>
      </c>
      <c r="D5792">
        <v>2</v>
      </c>
      <c r="E5792">
        <v>1486871680</v>
      </c>
      <c r="F5792" s="2" t="e">
        <f t="shared" si="167"/>
        <v>#VALUE!</v>
      </c>
      <c r="G5792" t="s">
        <v>8080</v>
      </c>
      <c r="H5792" t="s">
        <v>14443</v>
      </c>
    </row>
    <row r="5793" spans="1:8" x14ac:dyDescent="0.2">
      <c r="A5793" t="s">
        <v>44127</v>
      </c>
      <c r="B5793" t="s">
        <v>14430</v>
      </c>
      <c r="C5793" t="s">
        <v>1848</v>
      </c>
      <c r="D5793">
        <v>3</v>
      </c>
      <c r="E5793">
        <v>1486875909</v>
      </c>
      <c r="F5793" s="2" t="e">
        <f t="shared" si="167"/>
        <v>#VALUE!</v>
      </c>
      <c r="G5793" t="s">
        <v>8073</v>
      </c>
      <c r="H5793" t="s">
        <v>14431</v>
      </c>
    </row>
    <row r="5794" spans="1:8" x14ac:dyDescent="0.2">
      <c r="A5794" t="s">
        <v>44135</v>
      </c>
      <c r="B5794" t="s">
        <v>14428</v>
      </c>
      <c r="C5794" t="s">
        <v>1537</v>
      </c>
      <c r="D5794">
        <v>1</v>
      </c>
      <c r="E5794">
        <v>1486875967</v>
      </c>
      <c r="F5794" s="2" t="e">
        <f t="shared" si="167"/>
        <v>#VALUE!</v>
      </c>
      <c r="G5794" t="s">
        <v>8072</v>
      </c>
      <c r="H5794" t="s">
        <v>14429</v>
      </c>
    </row>
    <row r="5795" spans="1:8" x14ac:dyDescent="0.2">
      <c r="A5795" t="s">
        <v>44130</v>
      </c>
      <c r="B5795" t="s">
        <v>14426</v>
      </c>
      <c r="C5795" t="s">
        <v>6342</v>
      </c>
      <c r="D5795">
        <v>2</v>
      </c>
      <c r="E5795">
        <v>1486878655</v>
      </c>
      <c r="F5795" s="2" t="e">
        <f t="shared" si="167"/>
        <v>#VALUE!</v>
      </c>
      <c r="G5795" t="s">
        <v>8071</v>
      </c>
      <c r="H5795" t="s">
        <v>14427</v>
      </c>
    </row>
    <row r="5796" spans="1:8" x14ac:dyDescent="0.2">
      <c r="A5796" t="s">
        <v>44127</v>
      </c>
      <c r="B5796" t="s">
        <v>49009</v>
      </c>
      <c r="C5796" t="s">
        <v>1930</v>
      </c>
      <c r="D5796">
        <v>3</v>
      </c>
      <c r="E5796">
        <v>1486881121</v>
      </c>
      <c r="F5796" s="2" t="e">
        <f t="shared" si="167"/>
        <v>#VALUE!</v>
      </c>
      <c r="G5796" t="s">
        <v>8066</v>
      </c>
      <c r="H5796" t="s">
        <v>14418</v>
      </c>
    </row>
    <row r="5797" spans="1:8" x14ac:dyDescent="0.2">
      <c r="A5797" t="s">
        <v>44127</v>
      </c>
      <c r="B5797" t="s">
        <v>14411</v>
      </c>
      <c r="C5797" t="s">
        <v>2560</v>
      </c>
      <c r="D5797">
        <v>3</v>
      </c>
      <c r="E5797">
        <v>1486882695</v>
      </c>
      <c r="F5797" s="2" t="e">
        <f t="shared" si="167"/>
        <v>#VALUE!</v>
      </c>
      <c r="G5797" t="s">
        <v>8062</v>
      </c>
      <c r="H5797" t="s">
        <v>14412</v>
      </c>
    </row>
    <row r="5798" spans="1:8" x14ac:dyDescent="0.2">
      <c r="A5798" t="s">
        <v>44127</v>
      </c>
      <c r="B5798" t="s">
        <v>14407</v>
      </c>
      <c r="C5798" t="s">
        <v>1562</v>
      </c>
      <c r="D5798">
        <v>3</v>
      </c>
      <c r="E5798">
        <v>1486883098</v>
      </c>
      <c r="F5798" s="2" t="e">
        <f t="shared" ref="F5798:F5833" si="168">$E5798/(60*60*24)+"1/1/1970"</f>
        <v>#VALUE!</v>
      </c>
      <c r="G5798" t="s">
        <v>8060</v>
      </c>
      <c r="H5798" t="s">
        <v>14408</v>
      </c>
    </row>
    <row r="5799" spans="1:8" x14ac:dyDescent="0.2">
      <c r="A5799" t="s">
        <v>44127</v>
      </c>
      <c r="B5799" t="s">
        <v>14405</v>
      </c>
      <c r="C5799" t="s">
        <v>6342</v>
      </c>
      <c r="D5799">
        <v>3</v>
      </c>
      <c r="E5799">
        <v>1486883957</v>
      </c>
      <c r="F5799" s="2" t="e">
        <f t="shared" si="168"/>
        <v>#VALUE!</v>
      </c>
      <c r="G5799" t="s">
        <v>8059</v>
      </c>
      <c r="H5799" t="s">
        <v>14406</v>
      </c>
    </row>
    <row r="5800" spans="1:8" x14ac:dyDescent="0.2">
      <c r="A5800" t="s">
        <v>44127</v>
      </c>
      <c r="B5800" t="s">
        <v>14401</v>
      </c>
      <c r="C5800" t="s">
        <v>6342</v>
      </c>
      <c r="D5800">
        <v>3</v>
      </c>
      <c r="E5800">
        <v>1486884772</v>
      </c>
      <c r="F5800" s="2" t="e">
        <f t="shared" si="168"/>
        <v>#VALUE!</v>
      </c>
      <c r="G5800" t="s">
        <v>8057</v>
      </c>
      <c r="H5800" t="s">
        <v>14402</v>
      </c>
    </row>
    <row r="5801" spans="1:8" x14ac:dyDescent="0.2">
      <c r="A5801" t="s">
        <v>44126</v>
      </c>
      <c r="B5801" t="s">
        <v>14399</v>
      </c>
      <c r="C5801" t="s">
        <v>1562</v>
      </c>
      <c r="D5801">
        <v>3</v>
      </c>
      <c r="E5801">
        <v>1486885894</v>
      </c>
      <c r="F5801" s="2" t="e">
        <f t="shared" si="168"/>
        <v>#VALUE!</v>
      </c>
      <c r="G5801" t="s">
        <v>8056</v>
      </c>
      <c r="H5801" t="s">
        <v>14400</v>
      </c>
    </row>
    <row r="5802" spans="1:8" x14ac:dyDescent="0.2">
      <c r="A5802" t="s">
        <v>44123</v>
      </c>
      <c r="B5802" t="s">
        <v>169</v>
      </c>
      <c r="C5802" t="s">
        <v>1598</v>
      </c>
      <c r="D5802">
        <v>1</v>
      </c>
      <c r="E5802">
        <v>1486886408</v>
      </c>
      <c r="F5802" s="2" t="e">
        <f t="shared" si="168"/>
        <v>#VALUE!</v>
      </c>
      <c r="G5802" t="s">
        <v>8055</v>
      </c>
      <c r="H5802" t="s">
        <v>14398</v>
      </c>
    </row>
    <row r="5803" spans="1:8" x14ac:dyDescent="0.2">
      <c r="A5803" t="s">
        <v>44126</v>
      </c>
      <c r="B5803" t="s">
        <v>14389</v>
      </c>
      <c r="C5803" t="s">
        <v>1644</v>
      </c>
      <c r="D5803">
        <v>6</v>
      </c>
      <c r="E5803">
        <v>1486890916</v>
      </c>
      <c r="F5803" s="2" t="e">
        <f t="shared" si="168"/>
        <v>#VALUE!</v>
      </c>
      <c r="G5803" t="s">
        <v>8050</v>
      </c>
      <c r="H5803" t="s">
        <v>14390</v>
      </c>
    </row>
    <row r="5804" spans="1:8" x14ac:dyDescent="0.2">
      <c r="A5804" t="s">
        <v>44127</v>
      </c>
      <c r="B5804" t="s">
        <v>49012</v>
      </c>
      <c r="C5804" t="s">
        <v>1766</v>
      </c>
      <c r="D5804">
        <v>2</v>
      </c>
      <c r="E5804">
        <v>1486891089</v>
      </c>
      <c r="F5804" s="2" t="e">
        <f t="shared" si="168"/>
        <v>#VALUE!</v>
      </c>
      <c r="G5804" t="s">
        <v>8049</v>
      </c>
      <c r="H5804" t="s">
        <v>14388</v>
      </c>
    </row>
    <row r="5805" spans="1:8" x14ac:dyDescent="0.2">
      <c r="A5805" t="s">
        <v>44126</v>
      </c>
      <c r="B5805" t="s">
        <v>14384</v>
      </c>
      <c r="C5805" t="s">
        <v>1546</v>
      </c>
      <c r="D5805">
        <v>4</v>
      </c>
      <c r="E5805">
        <v>1486891576</v>
      </c>
      <c r="F5805" s="2" t="e">
        <f t="shared" si="168"/>
        <v>#VALUE!</v>
      </c>
      <c r="G5805" t="s">
        <v>8046</v>
      </c>
      <c r="H5805" t="s">
        <v>14385</v>
      </c>
    </row>
    <row r="5806" spans="1:8" x14ac:dyDescent="0.2">
      <c r="A5806" t="s">
        <v>44126</v>
      </c>
      <c r="B5806" t="s">
        <v>14378</v>
      </c>
      <c r="C5806" t="s">
        <v>2560</v>
      </c>
      <c r="D5806">
        <v>2</v>
      </c>
      <c r="E5806">
        <v>1486891997</v>
      </c>
      <c r="F5806" s="2" t="e">
        <f t="shared" si="168"/>
        <v>#VALUE!</v>
      </c>
      <c r="G5806" t="s">
        <v>8043</v>
      </c>
      <c r="H5806" t="s">
        <v>14379</v>
      </c>
    </row>
    <row r="5807" spans="1:8" x14ac:dyDescent="0.2">
      <c r="A5807" t="s">
        <v>44126</v>
      </c>
      <c r="B5807" t="s">
        <v>14376</v>
      </c>
      <c r="C5807" t="s">
        <v>2329</v>
      </c>
      <c r="D5807">
        <v>4</v>
      </c>
      <c r="E5807">
        <v>1486892110</v>
      </c>
      <c r="F5807" s="2" t="e">
        <f t="shared" si="168"/>
        <v>#VALUE!</v>
      </c>
      <c r="G5807" t="s">
        <v>8042</v>
      </c>
      <c r="H5807" t="s">
        <v>14377</v>
      </c>
    </row>
    <row r="5808" spans="1:8" x14ac:dyDescent="0.2">
      <c r="A5808" t="s">
        <v>44126</v>
      </c>
      <c r="B5808" t="s">
        <v>14374</v>
      </c>
      <c r="C5808" t="s">
        <v>1555</v>
      </c>
      <c r="D5808">
        <v>2</v>
      </c>
      <c r="E5808">
        <v>1486892344</v>
      </c>
      <c r="F5808" s="2" t="e">
        <f t="shared" si="168"/>
        <v>#VALUE!</v>
      </c>
      <c r="G5808" t="s">
        <v>8041</v>
      </c>
      <c r="H5808" t="s">
        <v>14375</v>
      </c>
    </row>
    <row r="5809" spans="1:8" x14ac:dyDescent="0.2">
      <c r="A5809" t="s">
        <v>44126</v>
      </c>
      <c r="B5809" t="s">
        <v>14372</v>
      </c>
      <c r="C5809" t="s">
        <v>2454</v>
      </c>
      <c r="D5809">
        <v>2</v>
      </c>
      <c r="E5809">
        <v>1486892505</v>
      </c>
      <c r="F5809" s="2" t="e">
        <f t="shared" si="168"/>
        <v>#VALUE!</v>
      </c>
      <c r="G5809" t="s">
        <v>8040</v>
      </c>
      <c r="H5809" t="s">
        <v>14373</v>
      </c>
    </row>
    <row r="5810" spans="1:8" x14ac:dyDescent="0.2">
      <c r="A5810" t="s">
        <v>44126</v>
      </c>
      <c r="B5810" t="s">
        <v>14370</v>
      </c>
      <c r="C5810" t="s">
        <v>1624</v>
      </c>
      <c r="D5810">
        <v>5</v>
      </c>
      <c r="E5810">
        <v>1486892556</v>
      </c>
      <c r="F5810" s="2" t="e">
        <f t="shared" si="168"/>
        <v>#VALUE!</v>
      </c>
      <c r="G5810" t="s">
        <v>8039</v>
      </c>
      <c r="H5810" t="s">
        <v>14371</v>
      </c>
    </row>
    <row r="5811" spans="1:8" x14ac:dyDescent="0.2">
      <c r="A5811" t="s">
        <v>44126</v>
      </c>
      <c r="B5811" t="s">
        <v>14368</v>
      </c>
      <c r="C5811" t="s">
        <v>1595</v>
      </c>
      <c r="D5811">
        <v>2</v>
      </c>
      <c r="E5811">
        <v>1486892775</v>
      </c>
      <c r="F5811" s="2" t="e">
        <f t="shared" si="168"/>
        <v>#VALUE!</v>
      </c>
      <c r="G5811" t="s">
        <v>8038</v>
      </c>
      <c r="H5811" t="s">
        <v>14369</v>
      </c>
    </row>
    <row r="5812" spans="1:8" x14ac:dyDescent="0.2">
      <c r="A5812" t="s">
        <v>44127</v>
      </c>
      <c r="B5812" t="s">
        <v>14366</v>
      </c>
      <c r="C5812" t="s">
        <v>1551</v>
      </c>
      <c r="D5812">
        <v>4</v>
      </c>
      <c r="E5812">
        <v>1486894185</v>
      </c>
      <c r="F5812" s="2" t="e">
        <f t="shared" si="168"/>
        <v>#VALUE!</v>
      </c>
      <c r="G5812" t="s">
        <v>8037</v>
      </c>
      <c r="H5812" t="s">
        <v>14367</v>
      </c>
    </row>
    <row r="5813" spans="1:8" x14ac:dyDescent="0.2">
      <c r="A5813" t="s">
        <v>44130</v>
      </c>
      <c r="B5813" t="s">
        <v>14364</v>
      </c>
      <c r="C5813" t="s">
        <v>1591</v>
      </c>
      <c r="D5813">
        <v>3</v>
      </c>
      <c r="E5813">
        <v>1486894942</v>
      </c>
      <c r="F5813" s="2" t="e">
        <f t="shared" si="168"/>
        <v>#VALUE!</v>
      </c>
      <c r="G5813" t="s">
        <v>8036</v>
      </c>
      <c r="H5813" t="s">
        <v>14365</v>
      </c>
    </row>
    <row r="5814" spans="1:8" x14ac:dyDescent="0.2">
      <c r="A5814" t="s">
        <v>44130</v>
      </c>
      <c r="B5814" t="s">
        <v>14352</v>
      </c>
      <c r="C5814" t="s">
        <v>1551</v>
      </c>
      <c r="D5814">
        <v>3</v>
      </c>
      <c r="E5814">
        <v>1486898374</v>
      </c>
      <c r="F5814" s="2" t="e">
        <f t="shared" si="168"/>
        <v>#VALUE!</v>
      </c>
      <c r="G5814" t="s">
        <v>8029</v>
      </c>
      <c r="H5814" t="s">
        <v>14353</v>
      </c>
    </row>
    <row r="5815" spans="1:8" x14ac:dyDescent="0.2">
      <c r="A5815" t="s">
        <v>44127</v>
      </c>
      <c r="B5815" t="s">
        <v>14350</v>
      </c>
      <c r="C5815" t="s">
        <v>1686</v>
      </c>
      <c r="D5815">
        <v>4</v>
      </c>
      <c r="E5815">
        <v>1486898985</v>
      </c>
      <c r="F5815" s="2" t="e">
        <f t="shared" si="168"/>
        <v>#VALUE!</v>
      </c>
      <c r="G5815" t="s">
        <v>8028</v>
      </c>
      <c r="H5815" t="s">
        <v>14351</v>
      </c>
    </row>
    <row r="5816" spans="1:8" x14ac:dyDescent="0.2">
      <c r="A5816" t="s">
        <v>44130</v>
      </c>
      <c r="B5816" t="s">
        <v>14348</v>
      </c>
      <c r="C5816" t="s">
        <v>1539</v>
      </c>
      <c r="D5816">
        <v>5</v>
      </c>
      <c r="E5816">
        <v>1486900676</v>
      </c>
      <c r="F5816" s="2" t="e">
        <f t="shared" si="168"/>
        <v>#VALUE!</v>
      </c>
      <c r="G5816" t="s">
        <v>8027</v>
      </c>
      <c r="H5816" t="s">
        <v>14349</v>
      </c>
    </row>
    <row r="5817" spans="1:8" x14ac:dyDescent="0.2">
      <c r="A5817" t="s">
        <v>44126</v>
      </c>
      <c r="B5817" t="s">
        <v>14343</v>
      </c>
      <c r="C5817" t="s">
        <v>5535</v>
      </c>
      <c r="D5817">
        <v>5</v>
      </c>
      <c r="E5817">
        <v>1486901554</v>
      </c>
      <c r="F5817" s="2" t="e">
        <f t="shared" si="168"/>
        <v>#VALUE!</v>
      </c>
      <c r="G5817" t="s">
        <v>8024</v>
      </c>
      <c r="H5817" t="s">
        <v>14344</v>
      </c>
    </row>
    <row r="5818" spans="1:8" x14ac:dyDescent="0.2">
      <c r="A5818" t="s">
        <v>44126</v>
      </c>
      <c r="B5818" t="s">
        <v>14341</v>
      </c>
      <c r="C5818" t="s">
        <v>1555</v>
      </c>
      <c r="D5818">
        <v>4</v>
      </c>
      <c r="E5818">
        <v>1486902816</v>
      </c>
      <c r="F5818" s="2" t="e">
        <f t="shared" si="168"/>
        <v>#VALUE!</v>
      </c>
      <c r="G5818" t="s">
        <v>8023</v>
      </c>
      <c r="H5818" t="s">
        <v>14342</v>
      </c>
    </row>
    <row r="5819" spans="1:8" x14ac:dyDescent="0.2">
      <c r="A5819" t="s">
        <v>44130</v>
      </c>
      <c r="B5819" t="s">
        <v>14333</v>
      </c>
      <c r="C5819" t="s">
        <v>1539</v>
      </c>
      <c r="D5819">
        <v>5</v>
      </c>
      <c r="E5819">
        <v>1486905468</v>
      </c>
      <c r="F5819" s="2" t="e">
        <f t="shared" si="168"/>
        <v>#VALUE!</v>
      </c>
      <c r="G5819" t="s">
        <v>8019</v>
      </c>
      <c r="H5819" t="s">
        <v>14334</v>
      </c>
    </row>
    <row r="5820" spans="1:8" x14ac:dyDescent="0.2">
      <c r="A5820" t="s">
        <v>44130</v>
      </c>
      <c r="B5820" t="s">
        <v>14331</v>
      </c>
      <c r="C5820" t="s">
        <v>7136</v>
      </c>
      <c r="D5820">
        <v>4</v>
      </c>
      <c r="E5820">
        <v>1486906909</v>
      </c>
      <c r="F5820" s="2" t="e">
        <f t="shared" si="168"/>
        <v>#VALUE!</v>
      </c>
      <c r="G5820" t="s">
        <v>8018</v>
      </c>
      <c r="H5820" t="s">
        <v>14332</v>
      </c>
    </row>
    <row r="5821" spans="1:8" x14ac:dyDescent="0.2">
      <c r="A5821" t="s">
        <v>44130</v>
      </c>
      <c r="B5821" t="s">
        <v>14327</v>
      </c>
      <c r="C5821" t="s">
        <v>7136</v>
      </c>
      <c r="D5821">
        <v>3</v>
      </c>
      <c r="E5821">
        <v>1486909477</v>
      </c>
      <c r="F5821" s="2" t="e">
        <f t="shared" si="168"/>
        <v>#VALUE!</v>
      </c>
      <c r="G5821" t="s">
        <v>8016</v>
      </c>
      <c r="H5821" t="s">
        <v>14328</v>
      </c>
    </row>
    <row r="5822" spans="1:8" x14ac:dyDescent="0.2">
      <c r="A5822" t="s">
        <v>44121</v>
      </c>
      <c r="B5822" t="s">
        <v>49014</v>
      </c>
      <c r="C5822" t="s">
        <v>1686</v>
      </c>
      <c r="D5822">
        <v>5</v>
      </c>
      <c r="E5822">
        <v>1486911113</v>
      </c>
      <c r="F5822" s="2" t="e">
        <f t="shared" si="168"/>
        <v>#VALUE!</v>
      </c>
      <c r="G5822" t="s">
        <v>8014</v>
      </c>
      <c r="H5822" t="s">
        <v>14325</v>
      </c>
    </row>
    <row r="5823" spans="1:8" x14ac:dyDescent="0.2">
      <c r="A5823" t="s">
        <v>44130</v>
      </c>
      <c r="B5823" t="s">
        <v>14321</v>
      </c>
      <c r="C5823" t="s">
        <v>6342</v>
      </c>
      <c r="D5823">
        <v>3</v>
      </c>
      <c r="E5823">
        <v>1486912513</v>
      </c>
      <c r="F5823" s="2" t="e">
        <f t="shared" si="168"/>
        <v>#VALUE!</v>
      </c>
      <c r="G5823" t="s">
        <v>8012</v>
      </c>
      <c r="H5823" t="s">
        <v>14322</v>
      </c>
    </row>
    <row r="5824" spans="1:8" x14ac:dyDescent="0.2">
      <c r="A5824" t="s">
        <v>44130</v>
      </c>
      <c r="B5824" t="s">
        <v>14319</v>
      </c>
      <c r="C5824" t="s">
        <v>1925</v>
      </c>
      <c r="D5824">
        <v>2</v>
      </c>
      <c r="E5824">
        <v>1486912615</v>
      </c>
      <c r="F5824" s="2" t="e">
        <f t="shared" si="168"/>
        <v>#VALUE!</v>
      </c>
      <c r="G5824" t="s">
        <v>8011</v>
      </c>
      <c r="H5824" t="s">
        <v>14320</v>
      </c>
    </row>
    <row r="5825" spans="1:8" x14ac:dyDescent="0.2">
      <c r="A5825" t="s">
        <v>44127</v>
      </c>
      <c r="B5825" t="s">
        <v>14317</v>
      </c>
      <c r="C5825" t="s">
        <v>1709</v>
      </c>
      <c r="D5825">
        <v>4</v>
      </c>
      <c r="E5825">
        <v>1486912678</v>
      </c>
      <c r="F5825" s="2" t="e">
        <f t="shared" si="168"/>
        <v>#VALUE!</v>
      </c>
      <c r="G5825" t="s">
        <v>8010</v>
      </c>
      <c r="H5825" t="s">
        <v>14318</v>
      </c>
    </row>
    <row r="5826" spans="1:8" x14ac:dyDescent="0.2">
      <c r="A5826" t="s">
        <v>44126</v>
      </c>
      <c r="B5826" t="s">
        <v>14315</v>
      </c>
      <c r="C5826" t="s">
        <v>1557</v>
      </c>
      <c r="D5826">
        <v>3</v>
      </c>
      <c r="E5826">
        <v>1486914679</v>
      </c>
      <c r="F5826" s="2" t="e">
        <f t="shared" si="168"/>
        <v>#VALUE!</v>
      </c>
      <c r="G5826" t="s">
        <v>8009</v>
      </c>
      <c r="H5826" t="s">
        <v>14316</v>
      </c>
    </row>
    <row r="5827" spans="1:8" x14ac:dyDescent="0.2">
      <c r="A5827" t="s">
        <v>44130</v>
      </c>
      <c r="B5827" t="s">
        <v>14313</v>
      </c>
      <c r="C5827" t="s">
        <v>1723</v>
      </c>
      <c r="D5827">
        <v>5</v>
      </c>
      <c r="E5827">
        <v>1486916895</v>
      </c>
      <c r="F5827" s="2" t="e">
        <f t="shared" si="168"/>
        <v>#VALUE!</v>
      </c>
      <c r="G5827" t="s">
        <v>8008</v>
      </c>
      <c r="H5827" t="s">
        <v>14314</v>
      </c>
    </row>
    <row r="5828" spans="1:8" x14ac:dyDescent="0.2">
      <c r="A5828" t="s">
        <v>44126</v>
      </c>
      <c r="B5828" t="s">
        <v>49015</v>
      </c>
      <c r="C5828" t="s">
        <v>5535</v>
      </c>
      <c r="D5828">
        <v>3</v>
      </c>
      <c r="E5828">
        <v>1486918048</v>
      </c>
      <c r="F5828" s="2" t="e">
        <f t="shared" si="168"/>
        <v>#VALUE!</v>
      </c>
      <c r="G5828" t="s">
        <v>8005</v>
      </c>
      <c r="H5828" t="s">
        <v>14308</v>
      </c>
    </row>
    <row r="5829" spans="1:8" x14ac:dyDescent="0.2">
      <c r="A5829" t="s">
        <v>49016</v>
      </c>
      <c r="B5829" t="s">
        <v>14303</v>
      </c>
      <c r="C5829" t="s">
        <v>2764</v>
      </c>
      <c r="D5829">
        <v>7</v>
      </c>
      <c r="E5829">
        <v>1486937495</v>
      </c>
      <c r="F5829" s="2" t="e">
        <f t="shared" si="168"/>
        <v>#VALUE!</v>
      </c>
      <c r="G5829" t="s">
        <v>8002</v>
      </c>
      <c r="H5829" t="s">
        <v>14304</v>
      </c>
    </row>
    <row r="5830" spans="1:8" x14ac:dyDescent="0.2">
      <c r="A5830" t="s">
        <v>44126</v>
      </c>
      <c r="B5830" t="s">
        <v>14301</v>
      </c>
      <c r="C5830" t="s">
        <v>7099</v>
      </c>
      <c r="D5830">
        <v>7</v>
      </c>
      <c r="E5830">
        <v>1486941284</v>
      </c>
      <c r="F5830" s="2" t="e">
        <f t="shared" si="168"/>
        <v>#VALUE!</v>
      </c>
      <c r="G5830" t="s">
        <v>8001</v>
      </c>
      <c r="H5830" t="s">
        <v>14302</v>
      </c>
    </row>
    <row r="5831" spans="1:8" x14ac:dyDescent="0.2">
      <c r="A5831" t="s">
        <v>44127</v>
      </c>
      <c r="B5831" t="s">
        <v>14299</v>
      </c>
      <c r="C5831" t="s">
        <v>2764</v>
      </c>
      <c r="D5831">
        <v>4</v>
      </c>
      <c r="E5831">
        <v>1486941348</v>
      </c>
      <c r="F5831" s="2" t="e">
        <f t="shared" si="168"/>
        <v>#VALUE!</v>
      </c>
      <c r="G5831" t="s">
        <v>8000</v>
      </c>
      <c r="H5831" t="s">
        <v>14300</v>
      </c>
    </row>
    <row r="5832" spans="1:8" x14ac:dyDescent="0.2">
      <c r="A5832" t="s">
        <v>44126</v>
      </c>
      <c r="B5832" t="s">
        <v>14295</v>
      </c>
      <c r="C5832" t="s">
        <v>1704</v>
      </c>
      <c r="D5832">
        <v>4</v>
      </c>
      <c r="E5832">
        <v>1486946419</v>
      </c>
      <c r="F5832" s="2" t="e">
        <f t="shared" si="168"/>
        <v>#VALUE!</v>
      </c>
      <c r="G5832" t="s">
        <v>7998</v>
      </c>
      <c r="H5832" t="s">
        <v>14296</v>
      </c>
    </row>
    <row r="5833" spans="1:8" x14ac:dyDescent="0.2">
      <c r="A5833" t="s">
        <v>44126</v>
      </c>
      <c r="B5833" t="s">
        <v>14293</v>
      </c>
      <c r="C5833" t="s">
        <v>6339</v>
      </c>
      <c r="D5833">
        <v>5</v>
      </c>
      <c r="E5833">
        <v>1486947297</v>
      </c>
      <c r="F5833" s="2" t="e">
        <f t="shared" si="168"/>
        <v>#VALUE!</v>
      </c>
      <c r="G5833" t="s">
        <v>7997</v>
      </c>
      <c r="H5833" t="s">
        <v>14294</v>
      </c>
    </row>
    <row r="5834" spans="1:8" x14ac:dyDescent="0.2">
      <c r="A5834" t="s">
        <v>44127</v>
      </c>
      <c r="B5834" t="s">
        <v>14289</v>
      </c>
      <c r="C5834" t="s">
        <v>6339</v>
      </c>
      <c r="D5834">
        <v>6</v>
      </c>
      <c r="E5834">
        <v>1486947701</v>
      </c>
      <c r="F5834" s="2" t="e">
        <f t="shared" ref="F5834:F5862" si="169">$E5834/(60*60*24)+"1/1/1970"</f>
        <v>#VALUE!</v>
      </c>
      <c r="G5834" t="s">
        <v>7995</v>
      </c>
      <c r="H5834" t="s">
        <v>14290</v>
      </c>
    </row>
    <row r="5835" spans="1:8" x14ac:dyDescent="0.2">
      <c r="A5835" t="s">
        <v>44126</v>
      </c>
      <c r="B5835" t="s">
        <v>14271</v>
      </c>
      <c r="C5835" t="s">
        <v>1551</v>
      </c>
      <c r="D5835">
        <v>4</v>
      </c>
      <c r="E5835">
        <v>1486956583</v>
      </c>
      <c r="F5835" s="2" t="e">
        <f t="shared" si="169"/>
        <v>#VALUE!</v>
      </c>
      <c r="G5835" t="s">
        <v>7986</v>
      </c>
      <c r="H5835" t="s">
        <v>14272</v>
      </c>
    </row>
    <row r="5836" spans="1:8" x14ac:dyDescent="0.2">
      <c r="A5836" t="s">
        <v>44127</v>
      </c>
      <c r="B5836" t="s">
        <v>49017</v>
      </c>
      <c r="C5836" t="s">
        <v>1551</v>
      </c>
      <c r="D5836">
        <v>6</v>
      </c>
      <c r="E5836">
        <v>1486957113</v>
      </c>
      <c r="F5836" s="2" t="e">
        <f t="shared" si="169"/>
        <v>#VALUE!</v>
      </c>
      <c r="G5836" t="s">
        <v>7984</v>
      </c>
      <c r="H5836" t="s">
        <v>14268</v>
      </c>
    </row>
    <row r="5837" spans="1:8" x14ac:dyDescent="0.2">
      <c r="A5837" t="s">
        <v>44127</v>
      </c>
      <c r="B5837" t="s">
        <v>14266</v>
      </c>
      <c r="C5837" t="s">
        <v>1551</v>
      </c>
      <c r="D5837">
        <v>4</v>
      </c>
      <c r="E5837">
        <v>1486958095</v>
      </c>
      <c r="F5837" s="2" t="e">
        <f t="shared" si="169"/>
        <v>#VALUE!</v>
      </c>
      <c r="G5837" t="s">
        <v>7983</v>
      </c>
      <c r="H5837" t="s">
        <v>14267</v>
      </c>
    </row>
    <row r="5838" spans="1:8" x14ac:dyDescent="0.2">
      <c r="A5838" t="s">
        <v>44126</v>
      </c>
      <c r="B5838" t="s">
        <v>14264</v>
      </c>
      <c r="C5838" t="s">
        <v>2764</v>
      </c>
      <c r="D5838">
        <v>4</v>
      </c>
      <c r="E5838">
        <v>1486958418</v>
      </c>
      <c r="F5838" s="2" t="e">
        <f t="shared" si="169"/>
        <v>#VALUE!</v>
      </c>
      <c r="G5838" t="s">
        <v>7982</v>
      </c>
      <c r="H5838" t="s">
        <v>14265</v>
      </c>
    </row>
    <row r="5839" spans="1:8" x14ac:dyDescent="0.2">
      <c r="A5839" t="s">
        <v>44126</v>
      </c>
      <c r="B5839" t="s">
        <v>49018</v>
      </c>
      <c r="C5839" t="s">
        <v>7451</v>
      </c>
      <c r="D5839">
        <v>5</v>
      </c>
      <c r="E5839">
        <v>1486958438</v>
      </c>
      <c r="F5839" s="2" t="e">
        <f t="shared" si="169"/>
        <v>#VALUE!</v>
      </c>
      <c r="G5839" t="s">
        <v>7981</v>
      </c>
      <c r="H5839" t="s">
        <v>14263</v>
      </c>
    </row>
    <row r="5840" spans="1:8" x14ac:dyDescent="0.2">
      <c r="A5840" t="s">
        <v>44130</v>
      </c>
      <c r="B5840" t="s">
        <v>14259</v>
      </c>
      <c r="C5840" t="s">
        <v>6342</v>
      </c>
      <c r="D5840">
        <v>4</v>
      </c>
      <c r="E5840">
        <v>1486959962</v>
      </c>
      <c r="F5840" s="2" t="e">
        <f t="shared" si="169"/>
        <v>#VALUE!</v>
      </c>
      <c r="G5840" t="s">
        <v>7979</v>
      </c>
      <c r="H5840" t="s">
        <v>14260</v>
      </c>
    </row>
    <row r="5841" spans="1:8" x14ac:dyDescent="0.2">
      <c r="A5841" t="s">
        <v>44126</v>
      </c>
      <c r="B5841" t="s">
        <v>14257</v>
      </c>
      <c r="C5841" t="s">
        <v>1969</v>
      </c>
      <c r="D5841">
        <v>7</v>
      </c>
      <c r="E5841">
        <v>1486960128</v>
      </c>
      <c r="F5841" s="2" t="e">
        <f t="shared" si="169"/>
        <v>#VALUE!</v>
      </c>
      <c r="G5841" t="s">
        <v>7978</v>
      </c>
      <c r="H5841" t="s">
        <v>14258</v>
      </c>
    </row>
    <row r="5842" spans="1:8" x14ac:dyDescent="0.2">
      <c r="A5842" t="s">
        <v>44127</v>
      </c>
      <c r="B5842" t="s">
        <v>14255</v>
      </c>
      <c r="C5842" t="s">
        <v>1595</v>
      </c>
      <c r="D5842">
        <v>3</v>
      </c>
      <c r="E5842">
        <v>1486962596</v>
      </c>
      <c r="F5842" s="2" t="e">
        <f t="shared" si="169"/>
        <v>#VALUE!</v>
      </c>
      <c r="G5842" t="s">
        <v>7977</v>
      </c>
      <c r="H5842" t="s">
        <v>14256</v>
      </c>
    </row>
    <row r="5843" spans="1:8" x14ac:dyDescent="0.2">
      <c r="A5843" t="s">
        <v>44127</v>
      </c>
      <c r="B5843" t="s">
        <v>14253</v>
      </c>
      <c r="C5843" t="s">
        <v>6779</v>
      </c>
      <c r="D5843">
        <v>3</v>
      </c>
      <c r="E5843">
        <v>1486962765</v>
      </c>
      <c r="F5843" s="2" t="e">
        <f t="shared" si="169"/>
        <v>#VALUE!</v>
      </c>
      <c r="G5843" t="s">
        <v>7976</v>
      </c>
      <c r="H5843" t="s">
        <v>14254</v>
      </c>
    </row>
    <row r="5844" spans="1:8" x14ac:dyDescent="0.2">
      <c r="A5844" t="s">
        <v>44127</v>
      </c>
      <c r="B5844" t="s">
        <v>14244</v>
      </c>
      <c r="C5844" t="s">
        <v>6339</v>
      </c>
      <c r="D5844">
        <v>2</v>
      </c>
      <c r="E5844">
        <v>1486964010</v>
      </c>
      <c r="F5844" s="2" t="e">
        <f t="shared" si="169"/>
        <v>#VALUE!</v>
      </c>
      <c r="G5844" t="s">
        <v>7971</v>
      </c>
      <c r="H5844" t="s">
        <v>14245</v>
      </c>
    </row>
    <row r="5845" spans="1:8" x14ac:dyDescent="0.2">
      <c r="A5845" t="s">
        <v>44126</v>
      </c>
      <c r="B5845" t="s">
        <v>49020</v>
      </c>
      <c r="C5845" t="s">
        <v>6779</v>
      </c>
      <c r="D5845">
        <v>2</v>
      </c>
      <c r="E5845">
        <v>1486964155</v>
      </c>
      <c r="F5845" s="2" t="e">
        <f t="shared" si="169"/>
        <v>#VALUE!</v>
      </c>
      <c r="G5845" t="s">
        <v>7970</v>
      </c>
      <c r="H5845" t="s">
        <v>14243</v>
      </c>
    </row>
    <row r="5846" spans="1:8" x14ac:dyDescent="0.2">
      <c r="A5846" t="s">
        <v>44126</v>
      </c>
      <c r="B5846" t="s">
        <v>49021</v>
      </c>
      <c r="C5846" t="s">
        <v>5535</v>
      </c>
      <c r="D5846">
        <v>2</v>
      </c>
      <c r="E5846">
        <v>1486964877</v>
      </c>
      <c r="F5846" s="2" t="e">
        <f t="shared" si="169"/>
        <v>#VALUE!</v>
      </c>
      <c r="G5846" t="s">
        <v>7969</v>
      </c>
      <c r="H5846" t="s">
        <v>14242</v>
      </c>
    </row>
    <row r="5847" spans="1:8" x14ac:dyDescent="0.2">
      <c r="A5847" t="s">
        <v>44126</v>
      </c>
      <c r="B5847" t="s">
        <v>14238</v>
      </c>
      <c r="C5847" t="s">
        <v>2270</v>
      </c>
      <c r="D5847">
        <v>2</v>
      </c>
      <c r="E5847">
        <v>1486968096</v>
      </c>
      <c r="F5847" s="2" t="e">
        <f t="shared" si="169"/>
        <v>#VALUE!</v>
      </c>
      <c r="G5847" t="s">
        <v>7967</v>
      </c>
      <c r="H5847" t="s">
        <v>14239</v>
      </c>
    </row>
    <row r="5848" spans="1:8" x14ac:dyDescent="0.2">
      <c r="A5848" t="s">
        <v>44130</v>
      </c>
      <c r="B5848" t="s">
        <v>14236</v>
      </c>
      <c r="C5848" t="s">
        <v>2560</v>
      </c>
      <c r="D5848">
        <v>4</v>
      </c>
      <c r="E5848">
        <v>1486968931</v>
      </c>
      <c r="F5848" s="2" t="e">
        <f t="shared" si="169"/>
        <v>#VALUE!</v>
      </c>
      <c r="G5848" t="s">
        <v>7966</v>
      </c>
      <c r="H5848" t="s">
        <v>14237</v>
      </c>
    </row>
    <row r="5849" spans="1:8" x14ac:dyDescent="0.2">
      <c r="A5849" t="s">
        <v>44127</v>
      </c>
      <c r="B5849" t="s">
        <v>14230</v>
      </c>
      <c r="C5849" t="s">
        <v>6342</v>
      </c>
      <c r="D5849">
        <v>2</v>
      </c>
      <c r="E5849">
        <v>1486971877</v>
      </c>
      <c r="F5849" s="2" t="e">
        <f t="shared" si="169"/>
        <v>#VALUE!</v>
      </c>
      <c r="G5849" t="s">
        <v>7963</v>
      </c>
      <c r="H5849" t="s">
        <v>14231</v>
      </c>
    </row>
    <row r="5850" spans="1:8" x14ac:dyDescent="0.2">
      <c r="A5850" t="s">
        <v>44123</v>
      </c>
      <c r="B5850" t="s">
        <v>38</v>
      </c>
      <c r="C5850" t="s">
        <v>1598</v>
      </c>
      <c r="D5850">
        <v>2</v>
      </c>
      <c r="E5850">
        <v>1486972819</v>
      </c>
      <c r="F5850" s="2" t="e">
        <f t="shared" si="169"/>
        <v>#VALUE!</v>
      </c>
      <c r="G5850" t="s">
        <v>7961</v>
      </c>
      <c r="H5850" t="s">
        <v>14227</v>
      </c>
    </row>
    <row r="5851" spans="1:8" x14ac:dyDescent="0.2">
      <c r="A5851" t="s">
        <v>44135</v>
      </c>
      <c r="B5851" t="s">
        <v>14221</v>
      </c>
      <c r="C5851" t="s">
        <v>1624</v>
      </c>
      <c r="D5851">
        <v>5</v>
      </c>
      <c r="E5851">
        <v>1486973343</v>
      </c>
      <c r="F5851" s="2" t="e">
        <f t="shared" si="169"/>
        <v>#VALUE!</v>
      </c>
      <c r="G5851" t="s">
        <v>7958</v>
      </c>
      <c r="H5851" t="s">
        <v>14222</v>
      </c>
    </row>
    <row r="5852" spans="1:8" x14ac:dyDescent="0.2">
      <c r="A5852" t="s">
        <v>44126</v>
      </c>
      <c r="B5852" t="s">
        <v>14213</v>
      </c>
      <c r="C5852" t="s">
        <v>2018</v>
      </c>
      <c r="D5852">
        <v>6</v>
      </c>
      <c r="E5852">
        <v>1486978777</v>
      </c>
      <c r="F5852" s="2" t="e">
        <f t="shared" si="169"/>
        <v>#VALUE!</v>
      </c>
      <c r="G5852" t="s">
        <v>7954</v>
      </c>
      <c r="H5852" t="s">
        <v>14214</v>
      </c>
    </row>
    <row r="5853" spans="1:8" x14ac:dyDescent="0.2">
      <c r="A5853" t="s">
        <v>44126</v>
      </c>
      <c r="B5853" t="s">
        <v>14211</v>
      </c>
      <c r="C5853" t="s">
        <v>1768</v>
      </c>
      <c r="D5853">
        <v>4</v>
      </c>
      <c r="E5853">
        <v>1486980849</v>
      </c>
      <c r="F5853" s="2" t="e">
        <f t="shared" si="169"/>
        <v>#VALUE!</v>
      </c>
      <c r="G5853" t="s">
        <v>7953</v>
      </c>
      <c r="H5853" t="s">
        <v>14212</v>
      </c>
    </row>
    <row r="5854" spans="1:8" x14ac:dyDescent="0.2">
      <c r="A5854" t="s">
        <v>44126</v>
      </c>
      <c r="B5854" t="s">
        <v>14205</v>
      </c>
      <c r="C5854" t="s">
        <v>1567</v>
      </c>
      <c r="D5854">
        <v>2</v>
      </c>
      <c r="E5854">
        <v>1487003671</v>
      </c>
      <c r="F5854" s="2" t="e">
        <f t="shared" si="169"/>
        <v>#VALUE!</v>
      </c>
      <c r="G5854" t="s">
        <v>7950</v>
      </c>
      <c r="H5854" t="s">
        <v>14206</v>
      </c>
    </row>
    <row r="5855" spans="1:8" x14ac:dyDescent="0.2">
      <c r="A5855" t="s">
        <v>44126</v>
      </c>
      <c r="B5855" t="s">
        <v>14202</v>
      </c>
      <c r="C5855" t="s">
        <v>1768</v>
      </c>
      <c r="D5855">
        <v>5</v>
      </c>
      <c r="E5855">
        <v>1487006174</v>
      </c>
      <c r="F5855" s="2" t="e">
        <f t="shared" si="169"/>
        <v>#VALUE!</v>
      </c>
      <c r="G5855" t="s">
        <v>7948</v>
      </c>
      <c r="H5855" t="s">
        <v>14203</v>
      </c>
    </row>
    <row r="5856" spans="1:8" x14ac:dyDescent="0.2">
      <c r="A5856" t="s">
        <v>44126</v>
      </c>
      <c r="B5856" t="s">
        <v>14200</v>
      </c>
      <c r="C5856" t="s">
        <v>1671</v>
      </c>
      <c r="D5856">
        <v>3</v>
      </c>
      <c r="E5856">
        <v>1487011728</v>
      </c>
      <c r="F5856" s="2" t="e">
        <f t="shared" si="169"/>
        <v>#VALUE!</v>
      </c>
      <c r="G5856" t="s">
        <v>7947</v>
      </c>
      <c r="H5856" t="s">
        <v>14201</v>
      </c>
    </row>
    <row r="5857" spans="1:8" x14ac:dyDescent="0.2">
      <c r="A5857" t="s">
        <v>44126</v>
      </c>
      <c r="B5857" t="s">
        <v>14194</v>
      </c>
      <c r="C5857" t="s">
        <v>1824</v>
      </c>
      <c r="D5857">
        <v>5</v>
      </c>
      <c r="E5857">
        <v>1487021890</v>
      </c>
      <c r="F5857" s="2" t="e">
        <f t="shared" si="169"/>
        <v>#VALUE!</v>
      </c>
      <c r="G5857" t="s">
        <v>7944</v>
      </c>
      <c r="H5857" t="s">
        <v>14195</v>
      </c>
    </row>
    <row r="5858" spans="1:8" x14ac:dyDescent="0.2">
      <c r="A5858" t="s">
        <v>44126</v>
      </c>
      <c r="B5858" t="s">
        <v>14188</v>
      </c>
      <c r="C5858" t="s">
        <v>6339</v>
      </c>
      <c r="D5858">
        <v>6</v>
      </c>
      <c r="E5858">
        <v>1487024650</v>
      </c>
      <c r="F5858" s="2" t="e">
        <f t="shared" si="169"/>
        <v>#VALUE!</v>
      </c>
      <c r="G5858" t="s">
        <v>7941</v>
      </c>
      <c r="H5858" t="s">
        <v>14189</v>
      </c>
    </row>
    <row r="5859" spans="1:8" x14ac:dyDescent="0.2">
      <c r="A5859" t="s">
        <v>44126</v>
      </c>
      <c r="B5859" t="s">
        <v>14186</v>
      </c>
      <c r="C5859" t="s">
        <v>1824</v>
      </c>
      <c r="D5859">
        <v>3</v>
      </c>
      <c r="E5859">
        <v>1487024685</v>
      </c>
      <c r="F5859" s="2" t="e">
        <f t="shared" si="169"/>
        <v>#VALUE!</v>
      </c>
      <c r="G5859" t="s">
        <v>7940</v>
      </c>
      <c r="H5859" t="s">
        <v>14187</v>
      </c>
    </row>
    <row r="5860" spans="1:8" x14ac:dyDescent="0.2">
      <c r="A5860" t="s">
        <v>44126</v>
      </c>
      <c r="B5860" t="s">
        <v>14179</v>
      </c>
      <c r="C5860" t="s">
        <v>2270</v>
      </c>
      <c r="D5860">
        <v>5</v>
      </c>
      <c r="E5860">
        <v>1487035521</v>
      </c>
      <c r="F5860" s="2" t="e">
        <f t="shared" si="169"/>
        <v>#VALUE!</v>
      </c>
      <c r="G5860" t="s">
        <v>7936</v>
      </c>
      <c r="H5860" t="s">
        <v>14180</v>
      </c>
    </row>
    <row r="5861" spans="1:8" x14ac:dyDescent="0.2">
      <c r="A5861" t="s">
        <v>44121</v>
      </c>
      <c r="B5861" t="s">
        <v>14173</v>
      </c>
      <c r="C5861" t="s">
        <v>7099</v>
      </c>
      <c r="D5861">
        <v>6</v>
      </c>
      <c r="E5861">
        <v>1487052015</v>
      </c>
      <c r="F5861" s="2" t="e">
        <f t="shared" si="169"/>
        <v>#VALUE!</v>
      </c>
      <c r="G5861" t="s">
        <v>7933</v>
      </c>
      <c r="H5861" t="s">
        <v>14174</v>
      </c>
    </row>
    <row r="5862" spans="1:8" x14ac:dyDescent="0.2">
      <c r="A5862" t="s">
        <v>44126</v>
      </c>
      <c r="B5862" t="s">
        <v>14171</v>
      </c>
      <c r="C5862" t="s">
        <v>1553</v>
      </c>
      <c r="D5862">
        <v>5</v>
      </c>
      <c r="E5862">
        <v>1487052039</v>
      </c>
      <c r="F5862" s="2" t="e">
        <f t="shared" si="169"/>
        <v>#VALUE!</v>
      </c>
      <c r="G5862" t="s">
        <v>7932</v>
      </c>
      <c r="H5862" t="s">
        <v>14172</v>
      </c>
    </row>
    <row r="5863" spans="1:8" x14ac:dyDescent="0.2">
      <c r="A5863" t="s">
        <v>44126</v>
      </c>
      <c r="B5863" t="s">
        <v>14167</v>
      </c>
      <c r="C5863" t="s">
        <v>6339</v>
      </c>
      <c r="D5863">
        <v>4</v>
      </c>
      <c r="E5863">
        <v>1487053035</v>
      </c>
      <c r="F5863" s="2" t="e">
        <f t="shared" ref="F5863:F5900" si="170">$E5863/(60*60*24)+"1/1/1970"</f>
        <v>#VALUE!</v>
      </c>
      <c r="G5863" t="s">
        <v>7930</v>
      </c>
      <c r="H5863" t="s">
        <v>14168</v>
      </c>
    </row>
    <row r="5864" spans="1:8" x14ac:dyDescent="0.2">
      <c r="A5864" t="s">
        <v>44160</v>
      </c>
      <c r="B5864" t="s">
        <v>14165</v>
      </c>
      <c r="C5864" t="s">
        <v>1624</v>
      </c>
      <c r="D5864">
        <v>6</v>
      </c>
      <c r="E5864">
        <v>1487053457</v>
      </c>
      <c r="F5864" s="2" t="e">
        <f t="shared" si="170"/>
        <v>#VALUE!</v>
      </c>
      <c r="G5864" t="s">
        <v>7929</v>
      </c>
      <c r="H5864" t="s">
        <v>14166</v>
      </c>
    </row>
    <row r="5865" spans="1:8" x14ac:dyDescent="0.2">
      <c r="A5865" t="s">
        <v>44147</v>
      </c>
      <c r="B5865" t="s">
        <v>14163</v>
      </c>
      <c r="C5865" t="s">
        <v>1591</v>
      </c>
      <c r="D5865">
        <v>6</v>
      </c>
      <c r="E5865">
        <v>1487053645</v>
      </c>
      <c r="F5865" s="2" t="e">
        <f t="shared" si="170"/>
        <v>#VALUE!</v>
      </c>
      <c r="G5865" t="s">
        <v>7928</v>
      </c>
      <c r="H5865" t="s">
        <v>14164</v>
      </c>
    </row>
    <row r="5866" spans="1:8" x14ac:dyDescent="0.2">
      <c r="A5866" t="s">
        <v>44126</v>
      </c>
      <c r="B5866" t="s">
        <v>14161</v>
      </c>
      <c r="C5866" t="s">
        <v>1539</v>
      </c>
      <c r="D5866">
        <v>3</v>
      </c>
      <c r="E5866">
        <v>1487055722</v>
      </c>
      <c r="F5866" s="2" t="e">
        <f t="shared" si="170"/>
        <v>#VALUE!</v>
      </c>
      <c r="G5866" t="s">
        <v>7927</v>
      </c>
      <c r="H5866" t="s">
        <v>14162</v>
      </c>
    </row>
    <row r="5867" spans="1:8" x14ac:dyDescent="0.2">
      <c r="A5867" t="s">
        <v>44123</v>
      </c>
      <c r="B5867" t="s">
        <v>621</v>
      </c>
      <c r="C5867" t="s">
        <v>1598</v>
      </c>
      <c r="D5867">
        <v>3</v>
      </c>
      <c r="E5867">
        <v>1487059209</v>
      </c>
      <c r="F5867" s="2" t="e">
        <f t="shared" si="170"/>
        <v>#VALUE!</v>
      </c>
      <c r="G5867" t="s">
        <v>7924</v>
      </c>
      <c r="H5867" t="s">
        <v>14156</v>
      </c>
    </row>
    <row r="5868" spans="1:8" x14ac:dyDescent="0.2">
      <c r="A5868" t="s">
        <v>44127</v>
      </c>
      <c r="B5868" t="s">
        <v>14154</v>
      </c>
      <c r="C5868" t="s">
        <v>4936</v>
      </c>
      <c r="D5868">
        <v>4</v>
      </c>
      <c r="E5868">
        <v>1487059706</v>
      </c>
      <c r="F5868" s="2" t="e">
        <f t="shared" si="170"/>
        <v>#VALUE!</v>
      </c>
      <c r="G5868" t="s">
        <v>7923</v>
      </c>
      <c r="H5868" t="s">
        <v>14155</v>
      </c>
    </row>
    <row r="5869" spans="1:8" x14ac:dyDescent="0.2">
      <c r="A5869" t="s">
        <v>44127</v>
      </c>
      <c r="B5869" t="s">
        <v>14148</v>
      </c>
      <c r="C5869" t="s">
        <v>5708</v>
      </c>
      <c r="D5869">
        <v>3</v>
      </c>
      <c r="E5869">
        <v>1487060644</v>
      </c>
      <c r="F5869" s="2" t="e">
        <f t="shared" si="170"/>
        <v>#VALUE!</v>
      </c>
      <c r="G5869" t="s">
        <v>7920</v>
      </c>
      <c r="H5869" t="s">
        <v>14149</v>
      </c>
    </row>
    <row r="5870" spans="1:8" x14ac:dyDescent="0.2">
      <c r="A5870" t="s">
        <v>44127</v>
      </c>
      <c r="B5870" t="s">
        <v>14144</v>
      </c>
      <c r="C5870" t="s">
        <v>1555</v>
      </c>
      <c r="D5870">
        <v>2</v>
      </c>
      <c r="E5870">
        <v>1487062390</v>
      </c>
      <c r="F5870" s="2" t="e">
        <f t="shared" si="170"/>
        <v>#VALUE!</v>
      </c>
      <c r="G5870" t="s">
        <v>7918</v>
      </c>
      <c r="H5870" t="s">
        <v>14145</v>
      </c>
    </row>
    <row r="5871" spans="1:8" x14ac:dyDescent="0.2">
      <c r="A5871" t="s">
        <v>44126</v>
      </c>
      <c r="B5871" t="s">
        <v>49023</v>
      </c>
      <c r="C5871" t="s">
        <v>2329</v>
      </c>
      <c r="D5871">
        <v>3</v>
      </c>
      <c r="E5871">
        <v>1487063380</v>
      </c>
      <c r="F5871" s="2" t="e">
        <f t="shared" si="170"/>
        <v>#VALUE!</v>
      </c>
      <c r="G5871" t="s">
        <v>7917</v>
      </c>
      <c r="H5871" t="s">
        <v>14143</v>
      </c>
    </row>
    <row r="5872" spans="1:8" x14ac:dyDescent="0.2">
      <c r="A5872" t="s">
        <v>44130</v>
      </c>
      <c r="B5872" t="s">
        <v>14141</v>
      </c>
      <c r="C5872" t="s">
        <v>1925</v>
      </c>
      <c r="D5872">
        <v>4</v>
      </c>
      <c r="E5872">
        <v>1487063991</v>
      </c>
      <c r="F5872" s="2" t="e">
        <f t="shared" si="170"/>
        <v>#VALUE!</v>
      </c>
      <c r="G5872" t="s">
        <v>7916</v>
      </c>
      <c r="H5872" t="s">
        <v>14142</v>
      </c>
    </row>
    <row r="5873" spans="1:8" x14ac:dyDescent="0.2">
      <c r="A5873" t="s">
        <v>44126</v>
      </c>
      <c r="B5873" t="s">
        <v>14139</v>
      </c>
      <c r="C5873" t="s">
        <v>7411</v>
      </c>
      <c r="D5873">
        <v>3</v>
      </c>
      <c r="E5873">
        <v>1487064005</v>
      </c>
      <c r="F5873" s="2" t="e">
        <f t="shared" si="170"/>
        <v>#VALUE!</v>
      </c>
      <c r="G5873" t="s">
        <v>7915</v>
      </c>
      <c r="H5873" t="s">
        <v>14140</v>
      </c>
    </row>
    <row r="5874" spans="1:8" x14ac:dyDescent="0.2">
      <c r="A5874" t="s">
        <v>44126</v>
      </c>
      <c r="B5874" t="s">
        <v>14134</v>
      </c>
      <c r="C5874" t="s">
        <v>1704</v>
      </c>
      <c r="D5874">
        <v>7</v>
      </c>
      <c r="E5874">
        <v>1487064818</v>
      </c>
      <c r="F5874" s="2" t="e">
        <f t="shared" si="170"/>
        <v>#VALUE!</v>
      </c>
      <c r="G5874" t="s">
        <v>7912</v>
      </c>
      <c r="H5874" t="s">
        <v>14135</v>
      </c>
    </row>
    <row r="5875" spans="1:8" x14ac:dyDescent="0.2">
      <c r="A5875" t="s">
        <v>44127</v>
      </c>
      <c r="B5875" t="s">
        <v>14132</v>
      </c>
      <c r="C5875" t="s">
        <v>5535</v>
      </c>
      <c r="D5875">
        <v>3</v>
      </c>
      <c r="E5875">
        <v>1487065295</v>
      </c>
      <c r="F5875" s="2" t="e">
        <f t="shared" si="170"/>
        <v>#VALUE!</v>
      </c>
      <c r="G5875" t="s">
        <v>7911</v>
      </c>
      <c r="H5875" t="s">
        <v>14133</v>
      </c>
    </row>
    <row r="5876" spans="1:8" x14ac:dyDescent="0.2">
      <c r="A5876" t="s">
        <v>44127</v>
      </c>
      <c r="B5876" t="s">
        <v>14130</v>
      </c>
      <c r="C5876" t="s">
        <v>5708</v>
      </c>
      <c r="D5876">
        <v>3</v>
      </c>
      <c r="E5876">
        <v>1487065919</v>
      </c>
      <c r="F5876" s="2" t="e">
        <f t="shared" si="170"/>
        <v>#VALUE!</v>
      </c>
      <c r="G5876" t="s">
        <v>7910</v>
      </c>
      <c r="H5876" t="s">
        <v>14131</v>
      </c>
    </row>
    <row r="5877" spans="1:8" x14ac:dyDescent="0.2">
      <c r="A5877" t="s">
        <v>44135</v>
      </c>
      <c r="B5877" t="s">
        <v>14128</v>
      </c>
      <c r="C5877" t="s">
        <v>1766</v>
      </c>
      <c r="D5877">
        <v>3</v>
      </c>
      <c r="E5877">
        <v>1487069175</v>
      </c>
      <c r="F5877" s="2" t="e">
        <f t="shared" si="170"/>
        <v>#VALUE!</v>
      </c>
      <c r="G5877" t="s">
        <v>7909</v>
      </c>
      <c r="H5877" t="s">
        <v>14129</v>
      </c>
    </row>
    <row r="5878" spans="1:8" x14ac:dyDescent="0.2">
      <c r="A5878" t="s">
        <v>44127</v>
      </c>
      <c r="B5878" t="s">
        <v>14126</v>
      </c>
      <c r="C5878" t="s">
        <v>1595</v>
      </c>
      <c r="D5878">
        <v>4</v>
      </c>
      <c r="E5878">
        <v>1487069485</v>
      </c>
      <c r="F5878" s="2" t="e">
        <f t="shared" si="170"/>
        <v>#VALUE!</v>
      </c>
      <c r="G5878" t="s">
        <v>7908</v>
      </c>
      <c r="H5878" t="s">
        <v>14127</v>
      </c>
    </row>
    <row r="5879" spans="1:8" x14ac:dyDescent="0.2">
      <c r="A5879" t="s">
        <v>44127</v>
      </c>
      <c r="B5879" t="s">
        <v>14122</v>
      </c>
      <c r="C5879" t="s">
        <v>2270</v>
      </c>
      <c r="D5879">
        <v>4</v>
      </c>
      <c r="E5879">
        <v>1487070390</v>
      </c>
      <c r="F5879" s="2" t="e">
        <f t="shared" si="170"/>
        <v>#VALUE!</v>
      </c>
      <c r="G5879" t="s">
        <v>7906</v>
      </c>
      <c r="H5879" t="s">
        <v>14123</v>
      </c>
    </row>
    <row r="5880" spans="1:8" x14ac:dyDescent="0.2">
      <c r="A5880" t="s">
        <v>44126</v>
      </c>
      <c r="B5880" t="s">
        <v>14120</v>
      </c>
      <c r="C5880" t="s">
        <v>2329</v>
      </c>
      <c r="D5880">
        <v>3</v>
      </c>
      <c r="E5880">
        <v>1487070455</v>
      </c>
      <c r="F5880" s="2" t="e">
        <f t="shared" si="170"/>
        <v>#VALUE!</v>
      </c>
      <c r="G5880" t="s">
        <v>7905</v>
      </c>
      <c r="H5880" t="s">
        <v>14121</v>
      </c>
    </row>
    <row r="5881" spans="1:8" x14ac:dyDescent="0.2">
      <c r="A5881" t="s">
        <v>44126</v>
      </c>
      <c r="B5881" t="s">
        <v>14116</v>
      </c>
      <c r="C5881" t="s">
        <v>1768</v>
      </c>
      <c r="D5881">
        <v>2</v>
      </c>
      <c r="E5881">
        <v>1487071124</v>
      </c>
      <c r="F5881" s="2" t="e">
        <f t="shared" si="170"/>
        <v>#VALUE!</v>
      </c>
      <c r="G5881" t="s">
        <v>7903</v>
      </c>
      <c r="H5881" t="s">
        <v>14117</v>
      </c>
    </row>
    <row r="5882" spans="1:8" x14ac:dyDescent="0.2">
      <c r="A5882" t="s">
        <v>44127</v>
      </c>
      <c r="B5882" t="s">
        <v>14113</v>
      </c>
      <c r="C5882" t="s">
        <v>1546</v>
      </c>
      <c r="D5882">
        <v>3</v>
      </c>
      <c r="E5882">
        <v>1487071773</v>
      </c>
      <c r="F5882" s="2" t="e">
        <f t="shared" si="170"/>
        <v>#VALUE!</v>
      </c>
      <c r="G5882" t="s">
        <v>7901</v>
      </c>
      <c r="H5882" t="s">
        <v>14114</v>
      </c>
    </row>
    <row r="5883" spans="1:8" x14ac:dyDescent="0.2">
      <c r="A5883" t="s">
        <v>44127</v>
      </c>
      <c r="B5883" t="s">
        <v>14109</v>
      </c>
      <c r="C5883" t="s">
        <v>1925</v>
      </c>
      <c r="D5883">
        <v>2</v>
      </c>
      <c r="E5883">
        <v>1487072208</v>
      </c>
      <c r="F5883" s="2" t="e">
        <f t="shared" si="170"/>
        <v>#VALUE!</v>
      </c>
      <c r="G5883" t="s">
        <v>7899</v>
      </c>
      <c r="H5883" t="s">
        <v>14110</v>
      </c>
    </row>
    <row r="5884" spans="1:8" x14ac:dyDescent="0.2">
      <c r="A5884" t="s">
        <v>44135</v>
      </c>
      <c r="B5884" t="s">
        <v>14107</v>
      </c>
      <c r="C5884" t="s">
        <v>1768</v>
      </c>
      <c r="D5884">
        <v>2</v>
      </c>
      <c r="E5884">
        <v>1487072442</v>
      </c>
      <c r="F5884" s="2" t="e">
        <f t="shared" si="170"/>
        <v>#VALUE!</v>
      </c>
      <c r="G5884" t="s">
        <v>7898</v>
      </c>
      <c r="H5884" t="s">
        <v>14108</v>
      </c>
    </row>
    <row r="5885" spans="1:8" x14ac:dyDescent="0.2">
      <c r="A5885" t="s">
        <v>44126</v>
      </c>
      <c r="B5885" t="s">
        <v>14105</v>
      </c>
      <c r="C5885" t="s">
        <v>7368</v>
      </c>
      <c r="D5885">
        <v>2</v>
      </c>
      <c r="E5885">
        <v>1487072855</v>
      </c>
      <c r="F5885" s="2" t="e">
        <f t="shared" si="170"/>
        <v>#VALUE!</v>
      </c>
      <c r="G5885" t="s">
        <v>7897</v>
      </c>
      <c r="H5885" t="s">
        <v>14106</v>
      </c>
    </row>
    <row r="5886" spans="1:8" x14ac:dyDescent="0.2">
      <c r="A5886" t="s">
        <v>44127</v>
      </c>
      <c r="B5886" t="s">
        <v>14103</v>
      </c>
      <c r="C5886" t="s">
        <v>7451</v>
      </c>
      <c r="D5886">
        <v>4</v>
      </c>
      <c r="E5886">
        <v>1487072875</v>
      </c>
      <c r="F5886" s="2" t="e">
        <f t="shared" si="170"/>
        <v>#VALUE!</v>
      </c>
      <c r="G5886" t="s">
        <v>7896</v>
      </c>
      <c r="H5886" t="s">
        <v>14104</v>
      </c>
    </row>
    <row r="5887" spans="1:8" x14ac:dyDescent="0.2">
      <c r="A5887" t="s">
        <v>44126</v>
      </c>
      <c r="B5887" t="s">
        <v>14101</v>
      </c>
      <c r="C5887" t="s">
        <v>1766</v>
      </c>
      <c r="D5887">
        <v>1</v>
      </c>
      <c r="E5887">
        <v>1487074658</v>
      </c>
      <c r="F5887" s="2" t="e">
        <f t="shared" si="170"/>
        <v>#VALUE!</v>
      </c>
      <c r="G5887" t="s">
        <v>7895</v>
      </c>
      <c r="H5887" t="s">
        <v>14102</v>
      </c>
    </row>
    <row r="5888" spans="1:8" x14ac:dyDescent="0.2">
      <c r="A5888" t="s">
        <v>44127</v>
      </c>
      <c r="B5888" t="s">
        <v>14093</v>
      </c>
      <c r="C5888" t="s">
        <v>1562</v>
      </c>
      <c r="D5888">
        <v>1</v>
      </c>
      <c r="E5888">
        <v>1487075966</v>
      </c>
      <c r="F5888" s="2" t="e">
        <f t="shared" si="170"/>
        <v>#VALUE!</v>
      </c>
      <c r="G5888" t="s">
        <v>7891</v>
      </c>
      <c r="H5888" t="s">
        <v>14094</v>
      </c>
    </row>
    <row r="5889" spans="1:8" x14ac:dyDescent="0.2">
      <c r="A5889" t="s">
        <v>44127</v>
      </c>
      <c r="B5889" t="s">
        <v>14087</v>
      </c>
      <c r="C5889" t="s">
        <v>1546</v>
      </c>
      <c r="D5889">
        <v>3</v>
      </c>
      <c r="E5889">
        <v>1487080597</v>
      </c>
      <c r="F5889" s="2" t="e">
        <f t="shared" si="170"/>
        <v>#VALUE!</v>
      </c>
      <c r="G5889" t="s">
        <v>7888</v>
      </c>
      <c r="H5889" t="s">
        <v>14088</v>
      </c>
    </row>
    <row r="5890" spans="1:8" x14ac:dyDescent="0.2">
      <c r="A5890" t="s">
        <v>44130</v>
      </c>
      <c r="B5890" t="s">
        <v>14085</v>
      </c>
      <c r="C5890" t="s">
        <v>1591</v>
      </c>
      <c r="D5890">
        <v>3</v>
      </c>
      <c r="E5890">
        <v>1487081916</v>
      </c>
      <c r="F5890" s="2" t="e">
        <f t="shared" si="170"/>
        <v>#VALUE!</v>
      </c>
      <c r="G5890" t="s">
        <v>7887</v>
      </c>
      <c r="H5890" t="s">
        <v>14086</v>
      </c>
    </row>
    <row r="5891" spans="1:8" x14ac:dyDescent="0.2">
      <c r="A5891" t="s">
        <v>44130</v>
      </c>
      <c r="B5891" t="s">
        <v>14079</v>
      </c>
      <c r="C5891" t="s">
        <v>1848</v>
      </c>
      <c r="D5891">
        <v>5</v>
      </c>
      <c r="E5891">
        <v>1487087553</v>
      </c>
      <c r="F5891" s="2" t="e">
        <f t="shared" si="170"/>
        <v>#VALUE!</v>
      </c>
      <c r="G5891" t="s">
        <v>7884</v>
      </c>
      <c r="H5891" t="s">
        <v>14080</v>
      </c>
    </row>
    <row r="5892" spans="1:8" x14ac:dyDescent="0.2">
      <c r="A5892" t="s">
        <v>44127</v>
      </c>
      <c r="B5892" t="s">
        <v>14075</v>
      </c>
      <c r="C5892" t="s">
        <v>1930</v>
      </c>
      <c r="D5892">
        <v>3</v>
      </c>
      <c r="E5892">
        <v>1487090985</v>
      </c>
      <c r="F5892" s="2" t="e">
        <f t="shared" si="170"/>
        <v>#VALUE!</v>
      </c>
      <c r="G5892" t="s">
        <v>7882</v>
      </c>
      <c r="H5892" t="s">
        <v>14076</v>
      </c>
    </row>
    <row r="5893" spans="1:8" x14ac:dyDescent="0.2">
      <c r="A5893" t="s">
        <v>44127</v>
      </c>
      <c r="B5893" t="s">
        <v>14071</v>
      </c>
      <c r="C5893" t="s">
        <v>1728</v>
      </c>
      <c r="D5893">
        <v>6</v>
      </c>
      <c r="E5893">
        <v>1487092921</v>
      </c>
      <c r="F5893" s="2" t="e">
        <f t="shared" si="170"/>
        <v>#VALUE!</v>
      </c>
      <c r="G5893" t="s">
        <v>7880</v>
      </c>
      <c r="H5893" t="s">
        <v>14072</v>
      </c>
    </row>
    <row r="5894" spans="1:8" x14ac:dyDescent="0.2">
      <c r="A5894" t="s">
        <v>44127</v>
      </c>
      <c r="B5894" t="s">
        <v>14067</v>
      </c>
      <c r="C5894" t="s">
        <v>6339</v>
      </c>
      <c r="D5894">
        <v>3</v>
      </c>
      <c r="E5894">
        <v>1487106073</v>
      </c>
      <c r="F5894" s="2" t="e">
        <f t="shared" si="170"/>
        <v>#VALUE!</v>
      </c>
      <c r="G5894" t="s">
        <v>7878</v>
      </c>
      <c r="H5894" t="s">
        <v>14068</v>
      </c>
    </row>
    <row r="5895" spans="1:8" x14ac:dyDescent="0.2">
      <c r="A5895" t="s">
        <v>44126</v>
      </c>
      <c r="B5895" t="s">
        <v>14065</v>
      </c>
      <c r="C5895" t="s">
        <v>6339</v>
      </c>
      <c r="D5895">
        <v>4</v>
      </c>
      <c r="E5895">
        <v>1487106387</v>
      </c>
      <c r="F5895" s="2" t="e">
        <f t="shared" si="170"/>
        <v>#VALUE!</v>
      </c>
      <c r="G5895" t="s">
        <v>7877</v>
      </c>
      <c r="H5895" t="s">
        <v>14066</v>
      </c>
    </row>
    <row r="5896" spans="1:8" x14ac:dyDescent="0.2">
      <c r="A5896" t="s">
        <v>44126</v>
      </c>
      <c r="B5896" t="s">
        <v>14059</v>
      </c>
      <c r="C5896" t="s">
        <v>1824</v>
      </c>
      <c r="D5896">
        <v>3</v>
      </c>
      <c r="E5896">
        <v>1487108436</v>
      </c>
      <c r="F5896" s="2" t="e">
        <f t="shared" si="170"/>
        <v>#VALUE!</v>
      </c>
      <c r="G5896" t="s">
        <v>7874</v>
      </c>
      <c r="H5896" t="s">
        <v>14060</v>
      </c>
    </row>
    <row r="5897" spans="1:8" x14ac:dyDescent="0.2">
      <c r="A5897" t="s">
        <v>44126</v>
      </c>
      <c r="B5897" t="s">
        <v>14057</v>
      </c>
      <c r="C5897" t="s">
        <v>1555</v>
      </c>
      <c r="D5897">
        <v>3</v>
      </c>
      <c r="E5897">
        <v>1487108968</v>
      </c>
      <c r="F5897" s="2" t="e">
        <f t="shared" si="170"/>
        <v>#VALUE!</v>
      </c>
      <c r="G5897" t="s">
        <v>7873</v>
      </c>
      <c r="H5897" t="s">
        <v>14058</v>
      </c>
    </row>
    <row r="5898" spans="1:8" x14ac:dyDescent="0.2">
      <c r="A5898" t="s">
        <v>44126</v>
      </c>
      <c r="B5898" t="s">
        <v>14055</v>
      </c>
      <c r="C5898" t="s">
        <v>1704</v>
      </c>
      <c r="D5898">
        <v>8</v>
      </c>
      <c r="E5898">
        <v>1487109051</v>
      </c>
      <c r="F5898" s="2" t="e">
        <f t="shared" si="170"/>
        <v>#VALUE!</v>
      </c>
      <c r="G5898" t="s">
        <v>7872</v>
      </c>
      <c r="H5898" t="s">
        <v>14056</v>
      </c>
    </row>
    <row r="5899" spans="1:8" x14ac:dyDescent="0.2">
      <c r="A5899" t="s">
        <v>44127</v>
      </c>
      <c r="B5899" t="s">
        <v>14053</v>
      </c>
      <c r="C5899" t="s">
        <v>1555</v>
      </c>
      <c r="D5899">
        <v>3</v>
      </c>
      <c r="E5899">
        <v>1487109406</v>
      </c>
      <c r="F5899" s="2" t="e">
        <f t="shared" si="170"/>
        <v>#VALUE!</v>
      </c>
      <c r="G5899" t="s">
        <v>7871</v>
      </c>
      <c r="H5899" t="s">
        <v>14054</v>
      </c>
    </row>
    <row r="5900" spans="1:8" x14ac:dyDescent="0.2">
      <c r="A5900" t="s">
        <v>44127</v>
      </c>
      <c r="B5900" t="s">
        <v>14049</v>
      </c>
      <c r="C5900" t="s">
        <v>1551</v>
      </c>
      <c r="D5900">
        <v>3</v>
      </c>
      <c r="E5900">
        <v>1487110719</v>
      </c>
      <c r="F5900" s="2" t="e">
        <f t="shared" si="170"/>
        <v>#VALUE!</v>
      </c>
      <c r="G5900" t="s">
        <v>7869</v>
      </c>
      <c r="H5900" t="s">
        <v>14050</v>
      </c>
    </row>
    <row r="5901" spans="1:8" x14ac:dyDescent="0.2">
      <c r="A5901" t="s">
        <v>44130</v>
      </c>
      <c r="B5901" t="s">
        <v>14043</v>
      </c>
      <c r="C5901" t="s">
        <v>1546</v>
      </c>
      <c r="D5901">
        <v>3</v>
      </c>
      <c r="E5901">
        <v>1487117882</v>
      </c>
      <c r="F5901" s="2" t="e">
        <f t="shared" ref="F5901:F5939" si="171">$E5901/(60*60*24)+"1/1/1970"</f>
        <v>#VALUE!</v>
      </c>
      <c r="G5901" t="s">
        <v>7866</v>
      </c>
      <c r="H5901" t="s">
        <v>14044</v>
      </c>
    </row>
    <row r="5902" spans="1:8" x14ac:dyDescent="0.2">
      <c r="A5902" t="s">
        <v>44127</v>
      </c>
      <c r="B5902" t="s">
        <v>14039</v>
      </c>
      <c r="C5902" t="s">
        <v>6339</v>
      </c>
      <c r="D5902">
        <v>4</v>
      </c>
      <c r="E5902">
        <v>1487119505</v>
      </c>
      <c r="F5902" s="2" t="e">
        <f t="shared" si="171"/>
        <v>#VALUE!</v>
      </c>
      <c r="G5902" t="s">
        <v>7864</v>
      </c>
      <c r="H5902" t="s">
        <v>14040</v>
      </c>
    </row>
    <row r="5903" spans="1:8" x14ac:dyDescent="0.2">
      <c r="A5903" t="s">
        <v>44127</v>
      </c>
      <c r="B5903" t="s">
        <v>14037</v>
      </c>
      <c r="C5903" t="s">
        <v>7451</v>
      </c>
      <c r="D5903">
        <v>5</v>
      </c>
      <c r="E5903">
        <v>1487121053</v>
      </c>
      <c r="F5903" s="2" t="e">
        <f t="shared" si="171"/>
        <v>#VALUE!</v>
      </c>
      <c r="G5903" t="s">
        <v>7863</v>
      </c>
      <c r="H5903" t="s">
        <v>14038</v>
      </c>
    </row>
    <row r="5904" spans="1:8" x14ac:dyDescent="0.2">
      <c r="A5904" t="s">
        <v>44126</v>
      </c>
      <c r="B5904" t="s">
        <v>14032</v>
      </c>
      <c r="C5904" t="s">
        <v>1591</v>
      </c>
      <c r="D5904">
        <v>8</v>
      </c>
      <c r="E5904">
        <v>1487122221</v>
      </c>
      <c r="F5904" s="2" t="e">
        <f t="shared" si="171"/>
        <v>#VALUE!</v>
      </c>
      <c r="G5904" t="s">
        <v>7860</v>
      </c>
      <c r="H5904" t="s">
        <v>14033</v>
      </c>
    </row>
    <row r="5905" spans="1:8" x14ac:dyDescent="0.2">
      <c r="A5905" t="s">
        <v>44127</v>
      </c>
      <c r="B5905" t="s">
        <v>14030</v>
      </c>
      <c r="C5905" t="s">
        <v>2764</v>
      </c>
      <c r="D5905">
        <v>5</v>
      </c>
      <c r="E5905">
        <v>1487123388</v>
      </c>
      <c r="F5905" s="2" t="e">
        <f t="shared" si="171"/>
        <v>#VALUE!</v>
      </c>
      <c r="G5905" t="s">
        <v>7859</v>
      </c>
      <c r="H5905" t="s">
        <v>14031</v>
      </c>
    </row>
    <row r="5906" spans="1:8" x14ac:dyDescent="0.2">
      <c r="A5906" t="s">
        <v>44127</v>
      </c>
      <c r="B5906" t="s">
        <v>14028</v>
      </c>
      <c r="C5906" t="s">
        <v>1668</v>
      </c>
      <c r="D5906">
        <v>3</v>
      </c>
      <c r="E5906">
        <v>1487127350</v>
      </c>
      <c r="F5906" s="2" t="e">
        <f t="shared" si="171"/>
        <v>#VALUE!</v>
      </c>
      <c r="G5906" t="s">
        <v>7858</v>
      </c>
      <c r="H5906" t="s">
        <v>14029</v>
      </c>
    </row>
    <row r="5907" spans="1:8" x14ac:dyDescent="0.2">
      <c r="A5907" t="s">
        <v>44127</v>
      </c>
      <c r="B5907" t="s">
        <v>14026</v>
      </c>
      <c r="C5907" t="s">
        <v>1591</v>
      </c>
      <c r="D5907">
        <v>3</v>
      </c>
      <c r="E5907">
        <v>1487128070</v>
      </c>
      <c r="F5907" s="2" t="e">
        <f t="shared" si="171"/>
        <v>#VALUE!</v>
      </c>
      <c r="G5907" t="s">
        <v>7857</v>
      </c>
      <c r="H5907" t="s">
        <v>14027</v>
      </c>
    </row>
    <row r="5908" spans="1:8" x14ac:dyDescent="0.2">
      <c r="A5908" t="s">
        <v>44126</v>
      </c>
      <c r="B5908" t="s">
        <v>14024</v>
      </c>
      <c r="C5908" t="s">
        <v>6779</v>
      </c>
      <c r="D5908">
        <v>3</v>
      </c>
      <c r="E5908">
        <v>1487128264</v>
      </c>
      <c r="F5908" s="2" t="e">
        <f t="shared" si="171"/>
        <v>#VALUE!</v>
      </c>
      <c r="G5908" t="s">
        <v>7856</v>
      </c>
      <c r="H5908" t="s">
        <v>14025</v>
      </c>
    </row>
    <row r="5909" spans="1:8" x14ac:dyDescent="0.2">
      <c r="A5909" t="s">
        <v>44126</v>
      </c>
      <c r="B5909" t="s">
        <v>14022</v>
      </c>
      <c r="C5909" t="s">
        <v>1546</v>
      </c>
      <c r="D5909">
        <v>4</v>
      </c>
      <c r="E5909">
        <v>1487128503</v>
      </c>
      <c r="F5909" s="2" t="e">
        <f t="shared" si="171"/>
        <v>#VALUE!</v>
      </c>
      <c r="G5909" t="s">
        <v>7855</v>
      </c>
      <c r="H5909" t="s">
        <v>14023</v>
      </c>
    </row>
    <row r="5910" spans="1:8" x14ac:dyDescent="0.2">
      <c r="A5910" t="s">
        <v>44127</v>
      </c>
      <c r="B5910" t="s">
        <v>14020</v>
      </c>
      <c r="C5910" t="s">
        <v>5468</v>
      </c>
      <c r="D5910">
        <v>3</v>
      </c>
      <c r="E5910">
        <v>1487130019</v>
      </c>
      <c r="F5910" s="2" t="e">
        <f t="shared" si="171"/>
        <v>#VALUE!</v>
      </c>
      <c r="G5910" t="s">
        <v>7854</v>
      </c>
      <c r="H5910" t="s">
        <v>14021</v>
      </c>
    </row>
    <row r="5911" spans="1:8" x14ac:dyDescent="0.2">
      <c r="A5911" t="s">
        <v>44127</v>
      </c>
      <c r="B5911" t="s">
        <v>49025</v>
      </c>
      <c r="C5911" t="s">
        <v>1546</v>
      </c>
      <c r="D5911">
        <v>2</v>
      </c>
      <c r="E5911">
        <v>1487133503</v>
      </c>
      <c r="F5911" s="2" t="e">
        <f t="shared" si="171"/>
        <v>#VALUE!</v>
      </c>
      <c r="G5911" t="s">
        <v>7851</v>
      </c>
      <c r="H5911" t="s">
        <v>14015</v>
      </c>
    </row>
    <row r="5912" spans="1:8" x14ac:dyDescent="0.2">
      <c r="A5912" t="s">
        <v>44127</v>
      </c>
      <c r="B5912" t="s">
        <v>14013</v>
      </c>
      <c r="C5912" t="s">
        <v>1539</v>
      </c>
      <c r="D5912">
        <v>5</v>
      </c>
      <c r="E5912">
        <v>1487136873</v>
      </c>
      <c r="F5912" s="2" t="e">
        <f t="shared" si="171"/>
        <v>#VALUE!</v>
      </c>
      <c r="G5912" t="s">
        <v>7850</v>
      </c>
      <c r="H5912" t="s">
        <v>14014</v>
      </c>
    </row>
    <row r="5913" spans="1:8" x14ac:dyDescent="0.2">
      <c r="A5913" t="s">
        <v>44127</v>
      </c>
      <c r="B5913" t="s">
        <v>14011</v>
      </c>
      <c r="C5913" t="s">
        <v>1709</v>
      </c>
      <c r="D5913">
        <v>2</v>
      </c>
      <c r="E5913">
        <v>1487137020</v>
      </c>
      <c r="F5913" s="2" t="e">
        <f t="shared" si="171"/>
        <v>#VALUE!</v>
      </c>
      <c r="G5913" t="s">
        <v>7849</v>
      </c>
      <c r="H5913" t="s">
        <v>14012</v>
      </c>
    </row>
    <row r="5914" spans="1:8" x14ac:dyDescent="0.2">
      <c r="A5914" t="s">
        <v>44126</v>
      </c>
      <c r="B5914" t="s">
        <v>14007</v>
      </c>
      <c r="C5914" t="s">
        <v>1646</v>
      </c>
      <c r="D5914">
        <v>2</v>
      </c>
      <c r="E5914">
        <v>1487138438</v>
      </c>
      <c r="F5914" s="2" t="e">
        <f t="shared" si="171"/>
        <v>#VALUE!</v>
      </c>
      <c r="G5914" t="s">
        <v>7847</v>
      </c>
      <c r="H5914" t="s">
        <v>14008</v>
      </c>
    </row>
    <row r="5915" spans="1:8" x14ac:dyDescent="0.2">
      <c r="A5915" t="s">
        <v>44126</v>
      </c>
      <c r="B5915" t="s">
        <v>14003</v>
      </c>
      <c r="C5915" t="s">
        <v>6342</v>
      </c>
      <c r="D5915">
        <v>4</v>
      </c>
      <c r="E5915">
        <v>1487139581</v>
      </c>
      <c r="F5915" s="2" t="e">
        <f t="shared" si="171"/>
        <v>#VALUE!</v>
      </c>
      <c r="G5915" t="s">
        <v>7845</v>
      </c>
      <c r="H5915" t="s">
        <v>14004</v>
      </c>
    </row>
    <row r="5916" spans="1:8" x14ac:dyDescent="0.2">
      <c r="A5916" t="s">
        <v>44126</v>
      </c>
      <c r="B5916" t="s">
        <v>14001</v>
      </c>
      <c r="C5916" t="s">
        <v>1537</v>
      </c>
      <c r="D5916">
        <v>2</v>
      </c>
      <c r="E5916">
        <v>1487140275</v>
      </c>
      <c r="F5916" s="2" t="e">
        <f t="shared" si="171"/>
        <v>#VALUE!</v>
      </c>
      <c r="G5916" t="s">
        <v>7844</v>
      </c>
      <c r="H5916" t="s">
        <v>14002</v>
      </c>
    </row>
    <row r="5917" spans="1:8" x14ac:dyDescent="0.2">
      <c r="A5917" t="s">
        <v>44126</v>
      </c>
      <c r="B5917" t="s">
        <v>13997</v>
      </c>
      <c r="C5917" t="s">
        <v>1644</v>
      </c>
      <c r="D5917">
        <v>1</v>
      </c>
      <c r="E5917">
        <v>1487144186</v>
      </c>
      <c r="F5917" s="2" t="e">
        <f t="shared" si="171"/>
        <v>#VALUE!</v>
      </c>
      <c r="G5917" t="s">
        <v>7842</v>
      </c>
      <c r="H5917" t="s">
        <v>13998</v>
      </c>
    </row>
    <row r="5918" spans="1:8" x14ac:dyDescent="0.2">
      <c r="A5918" t="s">
        <v>44127</v>
      </c>
      <c r="B5918" t="s">
        <v>13995</v>
      </c>
      <c r="C5918" t="s">
        <v>1553</v>
      </c>
      <c r="D5918">
        <v>3</v>
      </c>
      <c r="E5918">
        <v>1487144390</v>
      </c>
      <c r="F5918" s="2" t="e">
        <f t="shared" si="171"/>
        <v>#VALUE!</v>
      </c>
      <c r="G5918" t="s">
        <v>7841</v>
      </c>
      <c r="H5918" t="s">
        <v>13996</v>
      </c>
    </row>
    <row r="5919" spans="1:8" x14ac:dyDescent="0.2">
      <c r="A5919" t="s">
        <v>44127</v>
      </c>
      <c r="B5919" t="s">
        <v>13991</v>
      </c>
      <c r="C5919" t="s">
        <v>1646</v>
      </c>
      <c r="D5919">
        <v>3</v>
      </c>
      <c r="E5919">
        <v>1487145231</v>
      </c>
      <c r="F5919" s="2" t="e">
        <f t="shared" si="171"/>
        <v>#VALUE!</v>
      </c>
      <c r="G5919" t="s">
        <v>7839</v>
      </c>
      <c r="H5919" t="s">
        <v>13992</v>
      </c>
    </row>
    <row r="5920" spans="1:8" x14ac:dyDescent="0.2">
      <c r="A5920" t="s">
        <v>44123</v>
      </c>
      <c r="B5920" t="s">
        <v>491</v>
      </c>
      <c r="C5920" t="s">
        <v>1598</v>
      </c>
      <c r="D5920">
        <v>1</v>
      </c>
      <c r="E5920">
        <v>1487145609</v>
      </c>
      <c r="F5920" s="2" t="e">
        <f t="shared" si="171"/>
        <v>#VALUE!</v>
      </c>
      <c r="G5920" t="s">
        <v>7838</v>
      </c>
      <c r="H5920" t="s">
        <v>13990</v>
      </c>
    </row>
    <row r="5921" spans="1:8" x14ac:dyDescent="0.2">
      <c r="A5921" t="s">
        <v>44127</v>
      </c>
      <c r="B5921" t="s">
        <v>13985</v>
      </c>
      <c r="C5921" t="s">
        <v>7368</v>
      </c>
      <c r="D5921">
        <v>5</v>
      </c>
      <c r="E5921">
        <v>1487146467</v>
      </c>
      <c r="F5921" s="2" t="e">
        <f t="shared" si="171"/>
        <v>#VALUE!</v>
      </c>
      <c r="G5921" t="s">
        <v>7835</v>
      </c>
      <c r="H5921" t="s">
        <v>13986</v>
      </c>
    </row>
    <row r="5922" spans="1:8" x14ac:dyDescent="0.2">
      <c r="A5922" t="s">
        <v>44130</v>
      </c>
      <c r="B5922" t="s">
        <v>13983</v>
      </c>
      <c r="C5922" t="s">
        <v>1766</v>
      </c>
      <c r="D5922">
        <v>3</v>
      </c>
      <c r="E5922">
        <v>1487146543</v>
      </c>
      <c r="F5922" s="2" t="e">
        <f t="shared" si="171"/>
        <v>#VALUE!</v>
      </c>
      <c r="G5922" t="s">
        <v>7834</v>
      </c>
      <c r="H5922" t="s">
        <v>13984</v>
      </c>
    </row>
    <row r="5923" spans="1:8" x14ac:dyDescent="0.2">
      <c r="A5923" t="s">
        <v>44127</v>
      </c>
      <c r="B5923" t="s">
        <v>13981</v>
      </c>
      <c r="C5923" t="s">
        <v>1551</v>
      </c>
      <c r="D5923">
        <v>3</v>
      </c>
      <c r="E5923">
        <v>1487147621</v>
      </c>
      <c r="F5923" s="2" t="e">
        <f t="shared" si="171"/>
        <v>#VALUE!</v>
      </c>
      <c r="G5923" t="s">
        <v>7833</v>
      </c>
      <c r="H5923" t="s">
        <v>13982</v>
      </c>
    </row>
    <row r="5924" spans="1:8" x14ac:dyDescent="0.2">
      <c r="A5924" t="s">
        <v>44126</v>
      </c>
      <c r="B5924" t="s">
        <v>13977</v>
      </c>
      <c r="C5924" t="s">
        <v>1555</v>
      </c>
      <c r="D5924">
        <v>3</v>
      </c>
      <c r="E5924">
        <v>1487148514</v>
      </c>
      <c r="F5924" s="2" t="e">
        <f t="shared" si="171"/>
        <v>#VALUE!</v>
      </c>
      <c r="G5924" t="s">
        <v>7831</v>
      </c>
      <c r="H5924" t="s">
        <v>13978</v>
      </c>
    </row>
    <row r="5925" spans="1:8" x14ac:dyDescent="0.2">
      <c r="A5925" t="s">
        <v>44126</v>
      </c>
      <c r="B5925" t="s">
        <v>13973</v>
      </c>
      <c r="C5925" t="s">
        <v>1546</v>
      </c>
      <c r="D5925">
        <v>3</v>
      </c>
      <c r="E5925">
        <v>1487150500</v>
      </c>
      <c r="F5925" s="2" t="e">
        <f t="shared" si="171"/>
        <v>#VALUE!</v>
      </c>
      <c r="G5925" t="s">
        <v>7829</v>
      </c>
      <c r="H5925" t="s">
        <v>13974</v>
      </c>
    </row>
    <row r="5926" spans="1:8" x14ac:dyDescent="0.2">
      <c r="A5926" t="s">
        <v>44121</v>
      </c>
      <c r="B5926" t="s">
        <v>13971</v>
      </c>
      <c r="C5926" t="s">
        <v>1668</v>
      </c>
      <c r="D5926">
        <v>3</v>
      </c>
      <c r="E5926">
        <v>1487150741</v>
      </c>
      <c r="F5926" s="2" t="e">
        <f t="shared" si="171"/>
        <v>#VALUE!</v>
      </c>
      <c r="G5926" t="s">
        <v>7828</v>
      </c>
      <c r="H5926" t="s">
        <v>13972</v>
      </c>
    </row>
    <row r="5927" spans="1:8" x14ac:dyDescent="0.2">
      <c r="A5927" t="s">
        <v>44130</v>
      </c>
      <c r="B5927" t="s">
        <v>13969</v>
      </c>
      <c r="C5927" t="s">
        <v>1969</v>
      </c>
      <c r="D5927">
        <v>4</v>
      </c>
      <c r="E5927">
        <v>1487153410</v>
      </c>
      <c r="F5927" s="2" t="e">
        <f t="shared" si="171"/>
        <v>#VALUE!</v>
      </c>
      <c r="G5927" t="s">
        <v>7827</v>
      </c>
      <c r="H5927" t="s">
        <v>13970</v>
      </c>
    </row>
    <row r="5928" spans="1:8" x14ac:dyDescent="0.2">
      <c r="A5928" t="s">
        <v>44130</v>
      </c>
      <c r="B5928" t="s">
        <v>13967</v>
      </c>
      <c r="C5928" t="s">
        <v>1824</v>
      </c>
      <c r="D5928">
        <v>5</v>
      </c>
      <c r="E5928">
        <v>1487154833</v>
      </c>
      <c r="F5928" s="2" t="e">
        <f t="shared" si="171"/>
        <v>#VALUE!</v>
      </c>
      <c r="G5928" t="s">
        <v>7826</v>
      </c>
      <c r="H5928" t="s">
        <v>13968</v>
      </c>
    </row>
    <row r="5929" spans="1:8" x14ac:dyDescent="0.2">
      <c r="A5929" t="s">
        <v>44126</v>
      </c>
      <c r="B5929" t="s">
        <v>13965</v>
      </c>
      <c r="C5929" t="s">
        <v>1704</v>
      </c>
      <c r="D5929">
        <v>5</v>
      </c>
      <c r="E5929">
        <v>1487155010</v>
      </c>
      <c r="F5929" s="2" t="e">
        <f t="shared" si="171"/>
        <v>#VALUE!</v>
      </c>
      <c r="G5929" t="s">
        <v>7825</v>
      </c>
      <c r="H5929" t="s">
        <v>13966</v>
      </c>
    </row>
    <row r="5930" spans="1:8" x14ac:dyDescent="0.2">
      <c r="A5930" t="s">
        <v>44127</v>
      </c>
      <c r="B5930" t="s">
        <v>13960</v>
      </c>
      <c r="C5930" t="s">
        <v>1562</v>
      </c>
      <c r="D5930">
        <v>2</v>
      </c>
      <c r="E5930">
        <v>1487156744</v>
      </c>
      <c r="F5930" s="2" t="e">
        <f t="shared" si="171"/>
        <v>#VALUE!</v>
      </c>
      <c r="G5930" t="s">
        <v>7822</v>
      </c>
      <c r="H5930" t="s">
        <v>13961</v>
      </c>
    </row>
    <row r="5931" spans="1:8" x14ac:dyDescent="0.2">
      <c r="A5931" t="s">
        <v>44127</v>
      </c>
      <c r="B5931" t="s">
        <v>13956</v>
      </c>
      <c r="C5931" t="s">
        <v>1562</v>
      </c>
      <c r="D5931">
        <v>2</v>
      </c>
      <c r="E5931">
        <v>1487159973</v>
      </c>
      <c r="F5931" s="2" t="e">
        <f t="shared" si="171"/>
        <v>#VALUE!</v>
      </c>
      <c r="G5931" t="s">
        <v>7820</v>
      </c>
      <c r="H5931" t="s">
        <v>13957</v>
      </c>
    </row>
    <row r="5932" spans="1:8" x14ac:dyDescent="0.2">
      <c r="A5932" t="s">
        <v>44121</v>
      </c>
      <c r="B5932" t="s">
        <v>13946</v>
      </c>
      <c r="C5932" t="s">
        <v>1686</v>
      </c>
      <c r="D5932">
        <v>3</v>
      </c>
      <c r="E5932">
        <v>1487170631</v>
      </c>
      <c r="F5932" s="2" t="e">
        <f t="shared" si="171"/>
        <v>#VALUE!</v>
      </c>
      <c r="G5932" t="s">
        <v>7815</v>
      </c>
      <c r="H5932" t="s">
        <v>13947</v>
      </c>
    </row>
    <row r="5933" spans="1:8" x14ac:dyDescent="0.2">
      <c r="A5933" t="s">
        <v>44127</v>
      </c>
      <c r="B5933" t="s">
        <v>13942</v>
      </c>
      <c r="C5933" t="s">
        <v>1668</v>
      </c>
      <c r="D5933">
        <v>3</v>
      </c>
      <c r="E5933">
        <v>1487189301</v>
      </c>
      <c r="F5933" s="2" t="e">
        <f t="shared" si="171"/>
        <v>#VALUE!</v>
      </c>
      <c r="G5933" t="s">
        <v>7813</v>
      </c>
      <c r="H5933" t="s">
        <v>13943</v>
      </c>
    </row>
    <row r="5934" spans="1:8" x14ac:dyDescent="0.2">
      <c r="A5934" t="s">
        <v>44127</v>
      </c>
      <c r="B5934" t="s">
        <v>13940</v>
      </c>
      <c r="C5934" t="s">
        <v>1618</v>
      </c>
      <c r="D5934">
        <v>2</v>
      </c>
      <c r="E5934">
        <v>1487193630</v>
      </c>
      <c r="F5934" s="2" t="e">
        <f t="shared" si="171"/>
        <v>#VALUE!</v>
      </c>
      <c r="G5934" t="s">
        <v>7812</v>
      </c>
      <c r="H5934" t="s">
        <v>13941</v>
      </c>
    </row>
    <row r="5935" spans="1:8" x14ac:dyDescent="0.2">
      <c r="A5935" t="s">
        <v>44127</v>
      </c>
      <c r="B5935" t="s">
        <v>13936</v>
      </c>
      <c r="C5935" t="s">
        <v>1618</v>
      </c>
      <c r="D5935">
        <v>2</v>
      </c>
      <c r="E5935">
        <v>1487196251</v>
      </c>
      <c r="F5935" s="2" t="e">
        <f t="shared" si="171"/>
        <v>#VALUE!</v>
      </c>
      <c r="G5935" t="s">
        <v>7810</v>
      </c>
      <c r="H5935" t="s">
        <v>13937</v>
      </c>
    </row>
    <row r="5936" spans="1:8" x14ac:dyDescent="0.2">
      <c r="A5936" t="s">
        <v>44127</v>
      </c>
      <c r="B5936" t="s">
        <v>13934</v>
      </c>
      <c r="C5936" t="s">
        <v>1704</v>
      </c>
      <c r="D5936">
        <v>2</v>
      </c>
      <c r="E5936">
        <v>1487196767</v>
      </c>
      <c r="F5936" s="2" t="e">
        <f t="shared" si="171"/>
        <v>#VALUE!</v>
      </c>
      <c r="G5936" t="s">
        <v>7809</v>
      </c>
      <c r="H5936" t="s">
        <v>13935</v>
      </c>
    </row>
    <row r="5937" spans="1:8" x14ac:dyDescent="0.2">
      <c r="A5937" t="s">
        <v>44126</v>
      </c>
      <c r="B5937" t="s">
        <v>49026</v>
      </c>
      <c r="C5937" t="s">
        <v>1824</v>
      </c>
      <c r="D5937">
        <v>2</v>
      </c>
      <c r="E5937">
        <v>1487197194</v>
      </c>
      <c r="F5937" s="2" t="e">
        <f t="shared" si="171"/>
        <v>#VALUE!</v>
      </c>
      <c r="G5937" t="s">
        <v>7807</v>
      </c>
      <c r="H5937" t="s">
        <v>13931</v>
      </c>
    </row>
    <row r="5938" spans="1:8" x14ac:dyDescent="0.2">
      <c r="A5938" t="s">
        <v>44126</v>
      </c>
      <c r="B5938" t="s">
        <v>13927</v>
      </c>
      <c r="C5938" t="s">
        <v>2270</v>
      </c>
      <c r="D5938">
        <v>4</v>
      </c>
      <c r="E5938">
        <v>1487199706</v>
      </c>
      <c r="F5938" s="2" t="e">
        <f t="shared" si="171"/>
        <v>#VALUE!</v>
      </c>
      <c r="G5938" t="s">
        <v>7805</v>
      </c>
      <c r="H5938" t="s">
        <v>13928</v>
      </c>
    </row>
    <row r="5939" spans="1:8" x14ac:dyDescent="0.2">
      <c r="A5939" t="s">
        <v>44127</v>
      </c>
      <c r="B5939" t="s">
        <v>13925</v>
      </c>
      <c r="C5939" t="s">
        <v>5468</v>
      </c>
      <c r="D5939">
        <v>2</v>
      </c>
      <c r="E5939">
        <v>1487200018</v>
      </c>
      <c r="F5939" s="2" t="e">
        <f t="shared" si="171"/>
        <v>#VALUE!</v>
      </c>
      <c r="G5939" t="s">
        <v>7804</v>
      </c>
      <c r="H5939" t="s">
        <v>13926</v>
      </c>
    </row>
    <row r="5940" spans="1:8" x14ac:dyDescent="0.2">
      <c r="A5940" t="s">
        <v>44127</v>
      </c>
      <c r="B5940" t="s">
        <v>13923</v>
      </c>
      <c r="C5940" t="s">
        <v>1668</v>
      </c>
      <c r="D5940">
        <v>4</v>
      </c>
      <c r="E5940">
        <v>1487200303</v>
      </c>
      <c r="F5940" s="2" t="e">
        <f t="shared" ref="F5940:F5969" si="172">$E5940/(60*60*24)+"1/1/1970"</f>
        <v>#VALUE!</v>
      </c>
      <c r="G5940" t="s">
        <v>7803</v>
      </c>
      <c r="H5940" t="s">
        <v>13924</v>
      </c>
    </row>
    <row r="5941" spans="1:8" x14ac:dyDescent="0.2">
      <c r="A5941" t="s">
        <v>44126</v>
      </c>
      <c r="B5941" t="s">
        <v>13921</v>
      </c>
      <c r="C5941" t="s">
        <v>2764</v>
      </c>
      <c r="D5941">
        <v>6</v>
      </c>
      <c r="E5941">
        <v>1487200755</v>
      </c>
      <c r="F5941" s="2" t="e">
        <f t="shared" si="172"/>
        <v>#VALUE!</v>
      </c>
      <c r="G5941" t="s">
        <v>7802</v>
      </c>
      <c r="H5941" t="s">
        <v>13922</v>
      </c>
    </row>
    <row r="5942" spans="1:8" x14ac:dyDescent="0.2">
      <c r="A5942" t="s">
        <v>44130</v>
      </c>
      <c r="B5942" t="s">
        <v>13917</v>
      </c>
      <c r="C5942" t="s">
        <v>7799</v>
      </c>
      <c r="D5942">
        <v>0</v>
      </c>
      <c r="E5942">
        <v>1487205045</v>
      </c>
      <c r="F5942" s="2" t="e">
        <f t="shared" si="172"/>
        <v>#VALUE!</v>
      </c>
      <c r="G5942" t="s">
        <v>7800</v>
      </c>
      <c r="H5942" t="s">
        <v>13918</v>
      </c>
    </row>
    <row r="5943" spans="1:8" x14ac:dyDescent="0.2">
      <c r="A5943" t="s">
        <v>44127</v>
      </c>
      <c r="B5943" t="s">
        <v>13915</v>
      </c>
      <c r="C5943" t="s">
        <v>1709</v>
      </c>
      <c r="D5943">
        <v>5</v>
      </c>
      <c r="E5943">
        <v>1487205453</v>
      </c>
      <c r="F5943" s="2" t="e">
        <f t="shared" si="172"/>
        <v>#VALUE!</v>
      </c>
      <c r="G5943" t="s">
        <v>7798</v>
      </c>
      <c r="H5943" t="s">
        <v>13916</v>
      </c>
    </row>
    <row r="5944" spans="1:8" x14ac:dyDescent="0.2">
      <c r="A5944" t="s">
        <v>44130</v>
      </c>
      <c r="B5944" t="s">
        <v>13911</v>
      </c>
      <c r="C5944" t="s">
        <v>1709</v>
      </c>
      <c r="D5944">
        <v>4</v>
      </c>
      <c r="E5944">
        <v>1487207350</v>
      </c>
      <c r="F5944" s="2" t="e">
        <f t="shared" si="172"/>
        <v>#VALUE!</v>
      </c>
      <c r="G5944" t="s">
        <v>7796</v>
      </c>
      <c r="H5944" t="s">
        <v>13912</v>
      </c>
    </row>
    <row r="5945" spans="1:8" x14ac:dyDescent="0.2">
      <c r="A5945" t="s">
        <v>44127</v>
      </c>
      <c r="B5945" t="s">
        <v>13907</v>
      </c>
      <c r="C5945" t="s">
        <v>1551</v>
      </c>
      <c r="D5945">
        <v>3</v>
      </c>
      <c r="E5945">
        <v>1487208797</v>
      </c>
      <c r="F5945" s="2" t="e">
        <f t="shared" si="172"/>
        <v>#VALUE!</v>
      </c>
      <c r="G5945" t="s">
        <v>7794</v>
      </c>
      <c r="H5945" t="s">
        <v>13908</v>
      </c>
    </row>
    <row r="5946" spans="1:8" x14ac:dyDescent="0.2">
      <c r="A5946" t="s">
        <v>44127</v>
      </c>
      <c r="B5946" t="s">
        <v>13899</v>
      </c>
      <c r="C5946" t="s">
        <v>1671</v>
      </c>
      <c r="D5946">
        <v>3</v>
      </c>
      <c r="E5946">
        <v>1487212310</v>
      </c>
      <c r="F5946" s="2" t="e">
        <f t="shared" si="172"/>
        <v>#VALUE!</v>
      </c>
      <c r="G5946" t="s">
        <v>7790</v>
      </c>
      <c r="H5946" t="s">
        <v>13900</v>
      </c>
    </row>
    <row r="5947" spans="1:8" x14ac:dyDescent="0.2">
      <c r="A5947" t="s">
        <v>44130</v>
      </c>
      <c r="B5947" t="s">
        <v>13894</v>
      </c>
      <c r="C5947" t="s">
        <v>1539</v>
      </c>
      <c r="D5947">
        <v>4</v>
      </c>
      <c r="E5947">
        <v>1487215664</v>
      </c>
      <c r="F5947" s="2" t="e">
        <f t="shared" si="172"/>
        <v>#VALUE!</v>
      </c>
      <c r="G5947" t="s">
        <v>7787</v>
      </c>
      <c r="H5947" t="s">
        <v>13895</v>
      </c>
    </row>
    <row r="5948" spans="1:8" x14ac:dyDescent="0.2">
      <c r="A5948" t="s">
        <v>44127</v>
      </c>
      <c r="B5948" t="s">
        <v>13892</v>
      </c>
      <c r="C5948" t="s">
        <v>7226</v>
      </c>
      <c r="D5948">
        <v>3</v>
      </c>
      <c r="E5948">
        <v>1487216404</v>
      </c>
      <c r="F5948" s="2" t="e">
        <f t="shared" si="172"/>
        <v>#VALUE!</v>
      </c>
      <c r="G5948" t="s">
        <v>7786</v>
      </c>
      <c r="H5948" t="s">
        <v>13893</v>
      </c>
    </row>
    <row r="5949" spans="1:8" x14ac:dyDescent="0.2">
      <c r="A5949" t="s">
        <v>44130</v>
      </c>
      <c r="B5949" t="s">
        <v>13890</v>
      </c>
      <c r="C5949" t="s">
        <v>6342</v>
      </c>
      <c r="D5949">
        <v>3</v>
      </c>
      <c r="E5949">
        <v>1487216571</v>
      </c>
      <c r="F5949" s="2" t="e">
        <f t="shared" si="172"/>
        <v>#VALUE!</v>
      </c>
      <c r="G5949" t="s">
        <v>7785</v>
      </c>
      <c r="H5949" t="s">
        <v>13891</v>
      </c>
    </row>
    <row r="5950" spans="1:8" x14ac:dyDescent="0.2">
      <c r="A5950" t="s">
        <v>44126</v>
      </c>
      <c r="B5950" t="s">
        <v>13888</v>
      </c>
      <c r="C5950" t="s">
        <v>7099</v>
      </c>
      <c r="D5950">
        <v>8</v>
      </c>
      <c r="E5950">
        <v>1487216761</v>
      </c>
      <c r="F5950" s="2" t="e">
        <f t="shared" si="172"/>
        <v>#VALUE!</v>
      </c>
      <c r="G5950" t="s">
        <v>7784</v>
      </c>
      <c r="H5950" t="s">
        <v>13889</v>
      </c>
    </row>
    <row r="5951" spans="1:8" x14ac:dyDescent="0.2">
      <c r="A5951" t="s">
        <v>44127</v>
      </c>
      <c r="B5951" t="s">
        <v>13881</v>
      </c>
      <c r="C5951" t="s">
        <v>1637</v>
      </c>
      <c r="D5951">
        <v>6</v>
      </c>
      <c r="E5951">
        <v>1487219882</v>
      </c>
      <c r="F5951" s="2" t="e">
        <f t="shared" si="172"/>
        <v>#VALUE!</v>
      </c>
      <c r="G5951" t="s">
        <v>7780</v>
      </c>
      <c r="H5951" t="s">
        <v>13882</v>
      </c>
    </row>
    <row r="5952" spans="1:8" x14ac:dyDescent="0.2">
      <c r="A5952" t="s">
        <v>44127</v>
      </c>
      <c r="B5952" t="s">
        <v>13877</v>
      </c>
      <c r="C5952" t="s">
        <v>1723</v>
      </c>
      <c r="D5952">
        <v>1</v>
      </c>
      <c r="E5952">
        <v>1487226079</v>
      </c>
      <c r="F5952" s="2" t="e">
        <f t="shared" si="172"/>
        <v>#VALUE!</v>
      </c>
      <c r="G5952" t="s">
        <v>7778</v>
      </c>
      <c r="H5952" t="s">
        <v>13878</v>
      </c>
    </row>
    <row r="5953" spans="1:8" x14ac:dyDescent="0.2">
      <c r="A5953" t="s">
        <v>44126</v>
      </c>
      <c r="B5953" t="s">
        <v>13873</v>
      </c>
      <c r="C5953" t="s">
        <v>1766</v>
      </c>
      <c r="D5953">
        <v>3</v>
      </c>
      <c r="E5953">
        <v>1487230606</v>
      </c>
      <c r="F5953" s="2" t="e">
        <f t="shared" si="172"/>
        <v>#VALUE!</v>
      </c>
      <c r="G5953" t="s">
        <v>7776</v>
      </c>
      <c r="H5953" t="s">
        <v>13874</v>
      </c>
    </row>
    <row r="5954" spans="1:8" x14ac:dyDescent="0.2">
      <c r="A5954" t="s">
        <v>44123</v>
      </c>
      <c r="B5954" t="s">
        <v>410</v>
      </c>
      <c r="C5954" t="s">
        <v>1598</v>
      </c>
      <c r="D5954">
        <v>1</v>
      </c>
      <c r="E5954">
        <v>1487232008</v>
      </c>
      <c r="F5954" s="2" t="e">
        <f t="shared" si="172"/>
        <v>#VALUE!</v>
      </c>
      <c r="G5954" t="s">
        <v>7774</v>
      </c>
      <c r="H5954" t="s">
        <v>13870</v>
      </c>
    </row>
    <row r="5955" spans="1:8" x14ac:dyDescent="0.2">
      <c r="A5955" t="s">
        <v>44126</v>
      </c>
      <c r="B5955" t="s">
        <v>13864</v>
      </c>
      <c r="C5955" t="s">
        <v>5535</v>
      </c>
      <c r="D5955">
        <v>2</v>
      </c>
      <c r="E5955">
        <v>1487235015</v>
      </c>
      <c r="F5955" s="2" t="e">
        <f t="shared" si="172"/>
        <v>#VALUE!</v>
      </c>
      <c r="G5955" t="s">
        <v>7771</v>
      </c>
      <c r="H5955" t="s">
        <v>13865</v>
      </c>
    </row>
    <row r="5956" spans="1:8" x14ac:dyDescent="0.2">
      <c r="A5956" t="s">
        <v>44126</v>
      </c>
      <c r="B5956" t="s">
        <v>13862</v>
      </c>
      <c r="C5956" t="s">
        <v>6339</v>
      </c>
      <c r="D5956">
        <v>4</v>
      </c>
      <c r="E5956">
        <v>1487237010</v>
      </c>
      <c r="F5956" s="2" t="e">
        <f t="shared" si="172"/>
        <v>#VALUE!</v>
      </c>
      <c r="G5956" t="s">
        <v>7770</v>
      </c>
      <c r="H5956" t="s">
        <v>13863</v>
      </c>
    </row>
    <row r="5957" spans="1:8" x14ac:dyDescent="0.2">
      <c r="A5957" t="s">
        <v>44127</v>
      </c>
      <c r="B5957" t="s">
        <v>13859</v>
      </c>
      <c r="C5957" t="s">
        <v>1644</v>
      </c>
      <c r="D5957">
        <v>1</v>
      </c>
      <c r="E5957">
        <v>1487238474</v>
      </c>
      <c r="F5957" s="2" t="e">
        <f t="shared" si="172"/>
        <v>#VALUE!</v>
      </c>
      <c r="G5957" t="s">
        <v>7768</v>
      </c>
      <c r="H5957" t="s">
        <v>13860</v>
      </c>
    </row>
    <row r="5958" spans="1:8" x14ac:dyDescent="0.2">
      <c r="A5958" t="s">
        <v>44127</v>
      </c>
      <c r="B5958" t="s">
        <v>49030</v>
      </c>
      <c r="C5958" t="s">
        <v>2018</v>
      </c>
      <c r="D5958">
        <v>4</v>
      </c>
      <c r="E5958">
        <v>1487241388</v>
      </c>
      <c r="F5958" s="2" t="e">
        <f t="shared" si="172"/>
        <v>#VALUE!</v>
      </c>
      <c r="G5958" t="s">
        <v>7765</v>
      </c>
      <c r="H5958" t="s">
        <v>13854</v>
      </c>
    </row>
    <row r="5959" spans="1:8" x14ac:dyDescent="0.2">
      <c r="A5959" t="s">
        <v>44130</v>
      </c>
      <c r="B5959" t="s">
        <v>13846</v>
      </c>
      <c r="C5959" t="s">
        <v>1562</v>
      </c>
      <c r="D5959">
        <v>4</v>
      </c>
      <c r="E5959">
        <v>1487242897</v>
      </c>
      <c r="F5959" s="2" t="e">
        <f t="shared" si="172"/>
        <v>#VALUE!</v>
      </c>
      <c r="G5959" t="s">
        <v>7761</v>
      </c>
      <c r="H5959" t="s">
        <v>13847</v>
      </c>
    </row>
    <row r="5960" spans="1:8" x14ac:dyDescent="0.2">
      <c r="A5960" t="s">
        <v>44130</v>
      </c>
      <c r="B5960" t="s">
        <v>13842</v>
      </c>
      <c r="C5960" t="s">
        <v>1709</v>
      </c>
      <c r="D5960">
        <v>4</v>
      </c>
      <c r="E5960">
        <v>1487244465</v>
      </c>
      <c r="F5960" s="2" t="e">
        <f t="shared" si="172"/>
        <v>#VALUE!</v>
      </c>
      <c r="G5960" t="s">
        <v>7759</v>
      </c>
      <c r="H5960" t="s">
        <v>13843</v>
      </c>
    </row>
    <row r="5961" spans="1:8" x14ac:dyDescent="0.2">
      <c r="A5961" t="s">
        <v>44127</v>
      </c>
      <c r="B5961" t="s">
        <v>13830</v>
      </c>
      <c r="C5961" t="s">
        <v>7368</v>
      </c>
      <c r="D5961">
        <v>4</v>
      </c>
      <c r="E5961">
        <v>1487248348</v>
      </c>
      <c r="F5961" s="2" t="e">
        <f t="shared" si="172"/>
        <v>#VALUE!</v>
      </c>
      <c r="G5961" t="s">
        <v>7752</v>
      </c>
      <c r="H5961" t="s">
        <v>13831</v>
      </c>
    </row>
    <row r="5962" spans="1:8" x14ac:dyDescent="0.2">
      <c r="A5962" t="s">
        <v>44126</v>
      </c>
      <c r="B5962" t="s">
        <v>13822</v>
      </c>
      <c r="C5962" t="s">
        <v>1704</v>
      </c>
      <c r="D5962">
        <v>5</v>
      </c>
      <c r="E5962">
        <v>1487249876</v>
      </c>
      <c r="F5962" s="2" t="e">
        <f t="shared" si="172"/>
        <v>#VALUE!</v>
      </c>
      <c r="G5962" t="s">
        <v>7748</v>
      </c>
      <c r="H5962" t="s">
        <v>13823</v>
      </c>
    </row>
    <row r="5963" spans="1:8" x14ac:dyDescent="0.2">
      <c r="A5963" t="s">
        <v>44130</v>
      </c>
      <c r="B5963" t="s">
        <v>13820</v>
      </c>
      <c r="C5963" t="s">
        <v>5708</v>
      </c>
      <c r="D5963">
        <v>3</v>
      </c>
      <c r="E5963">
        <v>1487250076</v>
      </c>
      <c r="F5963" s="2" t="e">
        <f t="shared" si="172"/>
        <v>#VALUE!</v>
      </c>
      <c r="G5963" t="s">
        <v>7747</v>
      </c>
      <c r="H5963" t="s">
        <v>13821</v>
      </c>
    </row>
    <row r="5964" spans="1:8" x14ac:dyDescent="0.2">
      <c r="A5964" t="s">
        <v>44126</v>
      </c>
      <c r="B5964" t="s">
        <v>13818</v>
      </c>
      <c r="C5964" t="s">
        <v>1567</v>
      </c>
      <c r="D5964">
        <v>4</v>
      </c>
      <c r="E5964">
        <v>1487254851</v>
      </c>
      <c r="F5964" s="2" t="e">
        <f t="shared" si="172"/>
        <v>#VALUE!</v>
      </c>
      <c r="G5964" t="s">
        <v>7746</v>
      </c>
      <c r="H5964" t="s">
        <v>13819</v>
      </c>
    </row>
    <row r="5965" spans="1:8" x14ac:dyDescent="0.2">
      <c r="A5965" t="s">
        <v>44127</v>
      </c>
      <c r="B5965" t="s">
        <v>13816</v>
      </c>
      <c r="C5965" t="s">
        <v>5708</v>
      </c>
      <c r="D5965">
        <v>3</v>
      </c>
      <c r="E5965">
        <v>1487254872</v>
      </c>
      <c r="F5965" s="2" t="e">
        <f t="shared" si="172"/>
        <v>#VALUE!</v>
      </c>
      <c r="G5965" t="s">
        <v>7745</v>
      </c>
      <c r="H5965" t="s">
        <v>13817</v>
      </c>
    </row>
    <row r="5966" spans="1:8" x14ac:dyDescent="0.2">
      <c r="A5966" t="s">
        <v>44127</v>
      </c>
      <c r="B5966" t="s">
        <v>13814</v>
      </c>
      <c r="C5966" t="s">
        <v>1925</v>
      </c>
      <c r="D5966">
        <v>3</v>
      </c>
      <c r="E5966">
        <v>1487254938</v>
      </c>
      <c r="F5966" s="2" t="e">
        <f t="shared" si="172"/>
        <v>#VALUE!</v>
      </c>
      <c r="G5966" t="s">
        <v>7744</v>
      </c>
      <c r="H5966" t="s">
        <v>13815</v>
      </c>
    </row>
    <row r="5967" spans="1:8" x14ac:dyDescent="0.2">
      <c r="A5967" t="s">
        <v>44130</v>
      </c>
      <c r="B5967" t="s">
        <v>13810</v>
      </c>
      <c r="C5967" t="s">
        <v>1768</v>
      </c>
      <c r="D5967">
        <v>3</v>
      </c>
      <c r="E5967">
        <v>1487257977</v>
      </c>
      <c r="F5967" s="2" t="e">
        <f t="shared" si="172"/>
        <v>#VALUE!</v>
      </c>
      <c r="G5967" t="s">
        <v>7742</v>
      </c>
      <c r="H5967" t="s">
        <v>13811</v>
      </c>
    </row>
    <row r="5968" spans="1:8" x14ac:dyDescent="0.2">
      <c r="A5968" t="s">
        <v>44127</v>
      </c>
      <c r="B5968" t="s">
        <v>13808</v>
      </c>
      <c r="C5968" t="s">
        <v>1768</v>
      </c>
      <c r="D5968">
        <v>3</v>
      </c>
      <c r="E5968">
        <v>1487259517</v>
      </c>
      <c r="F5968" s="2" t="e">
        <f t="shared" si="172"/>
        <v>#VALUE!</v>
      </c>
      <c r="G5968" t="s">
        <v>7741</v>
      </c>
      <c r="H5968" t="s">
        <v>13809</v>
      </c>
    </row>
    <row r="5969" spans="1:8" x14ac:dyDescent="0.2">
      <c r="A5969" t="s">
        <v>44127</v>
      </c>
      <c r="B5969" t="s">
        <v>13804</v>
      </c>
      <c r="C5969" t="s">
        <v>2632</v>
      </c>
      <c r="D5969">
        <v>3</v>
      </c>
      <c r="E5969">
        <v>1487278108</v>
      </c>
      <c r="F5969" s="2" t="e">
        <f t="shared" si="172"/>
        <v>#VALUE!</v>
      </c>
      <c r="G5969" t="s">
        <v>7739</v>
      </c>
      <c r="H5969" t="s">
        <v>13805</v>
      </c>
    </row>
    <row r="5970" spans="1:8" x14ac:dyDescent="0.2">
      <c r="A5970" t="s">
        <v>44127</v>
      </c>
      <c r="B5970" t="s">
        <v>13802</v>
      </c>
      <c r="C5970" t="s">
        <v>7737</v>
      </c>
      <c r="D5970">
        <v>2</v>
      </c>
      <c r="E5970">
        <v>1487279070</v>
      </c>
      <c r="F5970" s="2" t="e">
        <f t="shared" ref="F5970:F6002" si="173">$E5970/(60*60*24)+"1/1/1970"</f>
        <v>#VALUE!</v>
      </c>
      <c r="G5970" t="s">
        <v>7738</v>
      </c>
      <c r="H5970" t="s">
        <v>13803</v>
      </c>
    </row>
    <row r="5971" spans="1:8" x14ac:dyDescent="0.2">
      <c r="A5971" t="s">
        <v>44126</v>
      </c>
      <c r="B5971" t="s">
        <v>13800</v>
      </c>
      <c r="C5971" t="s">
        <v>1824</v>
      </c>
      <c r="D5971">
        <v>4</v>
      </c>
      <c r="E5971">
        <v>1487279404</v>
      </c>
      <c r="F5971" s="2" t="e">
        <f t="shared" si="173"/>
        <v>#VALUE!</v>
      </c>
      <c r="G5971" t="s">
        <v>7736</v>
      </c>
      <c r="H5971" t="s">
        <v>13801</v>
      </c>
    </row>
    <row r="5972" spans="1:8" x14ac:dyDescent="0.2">
      <c r="A5972" t="s">
        <v>44126</v>
      </c>
      <c r="B5972" t="s">
        <v>13798</v>
      </c>
      <c r="C5972" t="s">
        <v>7099</v>
      </c>
      <c r="D5972">
        <v>3</v>
      </c>
      <c r="E5972">
        <v>1487280702</v>
      </c>
      <c r="F5972" s="2" t="e">
        <f t="shared" si="173"/>
        <v>#VALUE!</v>
      </c>
      <c r="G5972" t="s">
        <v>7735</v>
      </c>
      <c r="H5972" t="s">
        <v>13799</v>
      </c>
    </row>
    <row r="5973" spans="1:8" x14ac:dyDescent="0.2">
      <c r="A5973" t="s">
        <v>44127</v>
      </c>
      <c r="B5973" t="s">
        <v>13791</v>
      </c>
      <c r="C5973" t="s">
        <v>1551</v>
      </c>
      <c r="D5973">
        <v>5</v>
      </c>
      <c r="E5973">
        <v>1487291475</v>
      </c>
      <c r="F5973" s="2" t="e">
        <f t="shared" si="173"/>
        <v>#VALUE!</v>
      </c>
      <c r="G5973" t="s">
        <v>7731</v>
      </c>
      <c r="H5973" t="s">
        <v>13792</v>
      </c>
    </row>
    <row r="5974" spans="1:8" x14ac:dyDescent="0.2">
      <c r="A5974" t="s">
        <v>44127</v>
      </c>
      <c r="B5974" t="s">
        <v>13783</v>
      </c>
      <c r="C5974" t="s">
        <v>2632</v>
      </c>
      <c r="D5974">
        <v>3</v>
      </c>
      <c r="E5974">
        <v>1487297186</v>
      </c>
      <c r="F5974" s="2" t="e">
        <f t="shared" si="173"/>
        <v>#VALUE!</v>
      </c>
      <c r="G5974" t="s">
        <v>7727</v>
      </c>
      <c r="H5974" t="s">
        <v>13784</v>
      </c>
    </row>
    <row r="5975" spans="1:8" x14ac:dyDescent="0.2">
      <c r="A5975" t="s">
        <v>44127</v>
      </c>
      <c r="B5975" t="s">
        <v>13776</v>
      </c>
      <c r="C5975" t="s">
        <v>1704</v>
      </c>
      <c r="D5975">
        <v>4</v>
      </c>
      <c r="E5975">
        <v>1487309770</v>
      </c>
      <c r="F5975" s="2" t="e">
        <f t="shared" si="173"/>
        <v>#VALUE!</v>
      </c>
      <c r="G5975" t="s">
        <v>7723</v>
      </c>
      <c r="H5975" t="s">
        <v>13777</v>
      </c>
    </row>
    <row r="5976" spans="1:8" x14ac:dyDescent="0.2">
      <c r="A5976" t="s">
        <v>44126</v>
      </c>
      <c r="B5976" t="s">
        <v>49033</v>
      </c>
      <c r="C5976" t="s">
        <v>5708</v>
      </c>
      <c r="D5976">
        <v>3</v>
      </c>
      <c r="E5976">
        <v>1487311449</v>
      </c>
      <c r="F5976" s="2" t="e">
        <f t="shared" si="173"/>
        <v>#VALUE!</v>
      </c>
      <c r="G5976" t="s">
        <v>7721</v>
      </c>
      <c r="H5976" t="s">
        <v>13773</v>
      </c>
    </row>
    <row r="5977" spans="1:8" x14ac:dyDescent="0.2">
      <c r="A5977" t="s">
        <v>44126</v>
      </c>
      <c r="B5977" t="s">
        <v>49034</v>
      </c>
      <c r="C5977" t="s">
        <v>2560</v>
      </c>
      <c r="D5977">
        <v>3</v>
      </c>
      <c r="E5977">
        <v>1487312596</v>
      </c>
      <c r="F5977" s="2" t="e">
        <f t="shared" si="173"/>
        <v>#VALUE!</v>
      </c>
      <c r="G5977" t="s">
        <v>7720</v>
      </c>
      <c r="H5977" t="s">
        <v>13772</v>
      </c>
    </row>
    <row r="5978" spans="1:8" x14ac:dyDescent="0.2">
      <c r="A5978" t="s">
        <v>44126</v>
      </c>
      <c r="B5978" t="s">
        <v>13770</v>
      </c>
      <c r="C5978" t="s">
        <v>1595</v>
      </c>
      <c r="D5978">
        <v>5</v>
      </c>
      <c r="E5978">
        <v>1487317022</v>
      </c>
      <c r="F5978" s="2" t="e">
        <f t="shared" si="173"/>
        <v>#VALUE!</v>
      </c>
      <c r="G5978" t="s">
        <v>7719</v>
      </c>
      <c r="H5978" t="s">
        <v>13771</v>
      </c>
    </row>
    <row r="5979" spans="1:8" x14ac:dyDescent="0.2">
      <c r="A5979" t="s">
        <v>44127</v>
      </c>
      <c r="B5979" t="s">
        <v>49035</v>
      </c>
      <c r="C5979" t="s">
        <v>1671</v>
      </c>
      <c r="D5979">
        <v>2</v>
      </c>
      <c r="E5979">
        <v>1487317358</v>
      </c>
      <c r="F5979" s="2" t="e">
        <f t="shared" si="173"/>
        <v>#VALUE!</v>
      </c>
      <c r="G5979" t="s">
        <v>7718</v>
      </c>
      <c r="H5979" t="s">
        <v>13769</v>
      </c>
    </row>
    <row r="5980" spans="1:8" x14ac:dyDescent="0.2">
      <c r="A5980" t="s">
        <v>44123</v>
      </c>
      <c r="B5980" t="s">
        <v>347</v>
      </c>
      <c r="C5980" t="s">
        <v>1598</v>
      </c>
      <c r="D5980">
        <v>2</v>
      </c>
      <c r="E5980">
        <v>1487318423</v>
      </c>
      <c r="F5980" s="2" t="e">
        <f t="shared" si="173"/>
        <v>#VALUE!</v>
      </c>
      <c r="G5980" t="s">
        <v>7717</v>
      </c>
      <c r="H5980" t="s">
        <v>13768</v>
      </c>
    </row>
    <row r="5981" spans="1:8" x14ac:dyDescent="0.2">
      <c r="A5981" t="s">
        <v>44127</v>
      </c>
      <c r="B5981" t="s">
        <v>13766</v>
      </c>
      <c r="C5981" t="s">
        <v>1551</v>
      </c>
      <c r="D5981">
        <v>2</v>
      </c>
      <c r="E5981">
        <v>1487318844</v>
      </c>
      <c r="F5981" s="2" t="e">
        <f t="shared" si="173"/>
        <v>#VALUE!</v>
      </c>
      <c r="G5981" t="s">
        <v>7716</v>
      </c>
      <c r="H5981" t="s">
        <v>13767</v>
      </c>
    </row>
    <row r="5982" spans="1:8" x14ac:dyDescent="0.2">
      <c r="A5982" t="s">
        <v>44127</v>
      </c>
      <c r="B5982" t="s">
        <v>13764</v>
      </c>
      <c r="C5982" t="s">
        <v>1546</v>
      </c>
      <c r="D5982">
        <v>2</v>
      </c>
      <c r="E5982">
        <v>1487321636</v>
      </c>
      <c r="F5982" s="2" t="e">
        <f t="shared" si="173"/>
        <v>#VALUE!</v>
      </c>
      <c r="G5982" t="s">
        <v>7715</v>
      </c>
      <c r="H5982" t="s">
        <v>13765</v>
      </c>
    </row>
    <row r="5983" spans="1:8" x14ac:dyDescent="0.2">
      <c r="A5983" t="s">
        <v>44127</v>
      </c>
      <c r="B5983" t="s">
        <v>13762</v>
      </c>
      <c r="C5983" t="s">
        <v>2329</v>
      </c>
      <c r="D5983">
        <v>3</v>
      </c>
      <c r="E5983">
        <v>1487323844</v>
      </c>
      <c r="F5983" s="2" t="e">
        <f t="shared" si="173"/>
        <v>#VALUE!</v>
      </c>
      <c r="G5983" t="s">
        <v>7714</v>
      </c>
      <c r="H5983" t="s">
        <v>13763</v>
      </c>
    </row>
    <row r="5984" spans="1:8" x14ac:dyDescent="0.2">
      <c r="A5984" t="s">
        <v>44127</v>
      </c>
      <c r="B5984" t="s">
        <v>13756</v>
      </c>
      <c r="C5984" t="s">
        <v>7368</v>
      </c>
      <c r="D5984">
        <v>1</v>
      </c>
      <c r="E5984">
        <v>1487331809</v>
      </c>
      <c r="F5984" s="2" t="e">
        <f t="shared" si="173"/>
        <v>#VALUE!</v>
      </c>
      <c r="G5984" t="s">
        <v>7711</v>
      </c>
      <c r="H5984" t="s">
        <v>13757</v>
      </c>
    </row>
    <row r="5985" spans="1:8" x14ac:dyDescent="0.2">
      <c r="A5985" t="s">
        <v>44126</v>
      </c>
      <c r="B5985" t="s">
        <v>13748</v>
      </c>
      <c r="C5985" t="s">
        <v>7368</v>
      </c>
      <c r="D5985">
        <v>3</v>
      </c>
      <c r="E5985">
        <v>1487333929</v>
      </c>
      <c r="F5985" s="2" t="e">
        <f t="shared" si="173"/>
        <v>#VALUE!</v>
      </c>
      <c r="G5985" t="s">
        <v>7707</v>
      </c>
      <c r="H5985" t="s">
        <v>13749</v>
      </c>
    </row>
    <row r="5986" spans="1:8" x14ac:dyDescent="0.2">
      <c r="A5986" t="s">
        <v>44127</v>
      </c>
      <c r="B5986" t="s">
        <v>13746</v>
      </c>
      <c r="C5986" t="s">
        <v>1591</v>
      </c>
      <c r="D5986">
        <v>3</v>
      </c>
      <c r="E5986">
        <v>1487334111</v>
      </c>
      <c r="F5986" s="2" t="e">
        <f t="shared" si="173"/>
        <v>#VALUE!</v>
      </c>
      <c r="G5986" t="s">
        <v>7706</v>
      </c>
      <c r="H5986" t="s">
        <v>13747</v>
      </c>
    </row>
    <row r="5987" spans="1:8" x14ac:dyDescent="0.2">
      <c r="A5987" t="s">
        <v>44127</v>
      </c>
      <c r="B5987" t="s">
        <v>49037</v>
      </c>
      <c r="C5987" t="s">
        <v>1686</v>
      </c>
      <c r="D5987">
        <v>3</v>
      </c>
      <c r="E5987">
        <v>1487341285</v>
      </c>
      <c r="F5987" s="2" t="e">
        <f t="shared" si="173"/>
        <v>#VALUE!</v>
      </c>
      <c r="G5987" t="s">
        <v>7703</v>
      </c>
      <c r="H5987" t="s">
        <v>13742</v>
      </c>
    </row>
    <row r="5988" spans="1:8" x14ac:dyDescent="0.2">
      <c r="A5988" t="s">
        <v>44127</v>
      </c>
      <c r="B5988" t="s">
        <v>13738</v>
      </c>
      <c r="C5988" t="s">
        <v>1930</v>
      </c>
      <c r="D5988">
        <v>3</v>
      </c>
      <c r="E5988">
        <v>1487349905</v>
      </c>
      <c r="F5988" s="2" t="e">
        <f t="shared" si="173"/>
        <v>#VALUE!</v>
      </c>
      <c r="G5988" t="s">
        <v>7701</v>
      </c>
      <c r="H5988" t="s">
        <v>13739</v>
      </c>
    </row>
    <row r="5989" spans="1:8" x14ac:dyDescent="0.2">
      <c r="A5989" t="s">
        <v>44127</v>
      </c>
      <c r="B5989" t="s">
        <v>13736</v>
      </c>
      <c r="C5989" t="s">
        <v>2632</v>
      </c>
      <c r="D5989">
        <v>2</v>
      </c>
      <c r="E5989">
        <v>1487356251</v>
      </c>
      <c r="F5989" s="2" t="e">
        <f t="shared" si="173"/>
        <v>#VALUE!</v>
      </c>
      <c r="G5989" t="s">
        <v>7700</v>
      </c>
      <c r="H5989" t="s">
        <v>13737</v>
      </c>
    </row>
    <row r="5990" spans="1:8" x14ac:dyDescent="0.2">
      <c r="A5990" t="s">
        <v>44127</v>
      </c>
      <c r="B5990" t="s">
        <v>13734</v>
      </c>
      <c r="C5990" t="s">
        <v>2632</v>
      </c>
      <c r="D5990">
        <v>2</v>
      </c>
      <c r="E5990">
        <v>1487358261</v>
      </c>
      <c r="F5990" s="2" t="e">
        <f t="shared" si="173"/>
        <v>#VALUE!</v>
      </c>
      <c r="G5990" t="s">
        <v>7699</v>
      </c>
      <c r="H5990" t="s">
        <v>13735</v>
      </c>
    </row>
    <row r="5991" spans="1:8" x14ac:dyDescent="0.2">
      <c r="A5991" t="s">
        <v>44126</v>
      </c>
      <c r="B5991" t="s">
        <v>49038</v>
      </c>
      <c r="C5991" t="s">
        <v>1728</v>
      </c>
      <c r="D5991">
        <v>4</v>
      </c>
      <c r="E5991">
        <v>1487366135</v>
      </c>
      <c r="F5991" s="2" t="e">
        <f t="shared" si="173"/>
        <v>#VALUE!</v>
      </c>
      <c r="G5991" t="s">
        <v>7696</v>
      </c>
      <c r="H5991" t="s">
        <v>13729</v>
      </c>
    </row>
    <row r="5992" spans="1:8" x14ac:dyDescent="0.2">
      <c r="A5992" t="s">
        <v>44135</v>
      </c>
      <c r="B5992" t="s">
        <v>13725</v>
      </c>
      <c r="C5992" t="s">
        <v>1824</v>
      </c>
      <c r="D5992">
        <v>2</v>
      </c>
      <c r="E5992">
        <v>1487367232</v>
      </c>
      <c r="F5992" s="2" t="e">
        <f t="shared" si="173"/>
        <v>#VALUE!</v>
      </c>
      <c r="G5992" t="s">
        <v>7694</v>
      </c>
      <c r="H5992" t="s">
        <v>13726</v>
      </c>
    </row>
    <row r="5993" spans="1:8" x14ac:dyDescent="0.2">
      <c r="A5993" t="s">
        <v>44127</v>
      </c>
      <c r="B5993" t="s">
        <v>13721</v>
      </c>
      <c r="C5993" t="s">
        <v>2018</v>
      </c>
      <c r="D5993">
        <v>2</v>
      </c>
      <c r="E5993">
        <v>1487369027</v>
      </c>
      <c r="F5993" s="2" t="e">
        <f t="shared" si="173"/>
        <v>#VALUE!</v>
      </c>
      <c r="G5993" t="s">
        <v>7692</v>
      </c>
      <c r="H5993" t="s">
        <v>13722</v>
      </c>
    </row>
    <row r="5994" spans="1:8" x14ac:dyDescent="0.2">
      <c r="A5994" t="s">
        <v>44127</v>
      </c>
      <c r="B5994" t="s">
        <v>13717</v>
      </c>
      <c r="C5994" t="s">
        <v>1551</v>
      </c>
      <c r="D5994">
        <v>2</v>
      </c>
      <c r="E5994">
        <v>1487373690</v>
      </c>
      <c r="F5994" s="2" t="e">
        <f t="shared" si="173"/>
        <v>#VALUE!</v>
      </c>
      <c r="G5994" t="s">
        <v>7690</v>
      </c>
      <c r="H5994" t="s">
        <v>13718</v>
      </c>
    </row>
    <row r="5995" spans="1:8" x14ac:dyDescent="0.2">
      <c r="A5995" t="s">
        <v>44126</v>
      </c>
      <c r="B5995" t="s">
        <v>13707</v>
      </c>
      <c r="C5995" t="s">
        <v>1704</v>
      </c>
      <c r="D5995">
        <v>2</v>
      </c>
      <c r="E5995">
        <v>1487377966</v>
      </c>
      <c r="F5995" s="2" t="e">
        <f t="shared" si="173"/>
        <v>#VALUE!</v>
      </c>
      <c r="G5995" t="s">
        <v>7685</v>
      </c>
      <c r="H5995" t="s">
        <v>13708</v>
      </c>
    </row>
    <row r="5996" spans="1:8" x14ac:dyDescent="0.2">
      <c r="A5996" t="s">
        <v>44126</v>
      </c>
      <c r="B5996" t="s">
        <v>13705</v>
      </c>
      <c r="C5996" t="s">
        <v>1555</v>
      </c>
      <c r="D5996">
        <v>3</v>
      </c>
      <c r="E5996">
        <v>1487378237</v>
      </c>
      <c r="F5996" s="2" t="e">
        <f t="shared" si="173"/>
        <v>#VALUE!</v>
      </c>
      <c r="G5996" t="s">
        <v>7684</v>
      </c>
      <c r="H5996" t="s">
        <v>13706</v>
      </c>
    </row>
    <row r="5997" spans="1:8" x14ac:dyDescent="0.2">
      <c r="A5997" t="s">
        <v>44127</v>
      </c>
      <c r="B5997" t="s">
        <v>13703</v>
      </c>
      <c r="C5997" t="s">
        <v>5708</v>
      </c>
      <c r="D5997">
        <v>2</v>
      </c>
      <c r="E5997">
        <v>1487379844</v>
      </c>
      <c r="F5997" s="2" t="e">
        <f t="shared" si="173"/>
        <v>#VALUE!</v>
      </c>
      <c r="G5997" t="s">
        <v>7683</v>
      </c>
      <c r="H5997" t="s">
        <v>13704</v>
      </c>
    </row>
    <row r="5998" spans="1:8" x14ac:dyDescent="0.2">
      <c r="A5998" t="s">
        <v>44126</v>
      </c>
      <c r="B5998" t="s">
        <v>13699</v>
      </c>
      <c r="C5998" t="s">
        <v>1551</v>
      </c>
      <c r="D5998">
        <v>3</v>
      </c>
      <c r="E5998">
        <v>1487383783</v>
      </c>
      <c r="F5998" s="2" t="e">
        <f t="shared" si="173"/>
        <v>#VALUE!</v>
      </c>
      <c r="G5998" t="s">
        <v>7681</v>
      </c>
      <c r="H5998" t="s">
        <v>13700</v>
      </c>
    </row>
    <row r="5999" spans="1:8" x14ac:dyDescent="0.2">
      <c r="A5999" t="s">
        <v>44147</v>
      </c>
      <c r="B5999" t="s">
        <v>13697</v>
      </c>
      <c r="C5999" t="s">
        <v>1591</v>
      </c>
      <c r="D5999">
        <v>9</v>
      </c>
      <c r="E5999">
        <v>1487383882</v>
      </c>
      <c r="F5999" s="2" t="e">
        <f t="shared" si="173"/>
        <v>#VALUE!</v>
      </c>
      <c r="G5999" t="s">
        <v>7680</v>
      </c>
      <c r="H5999" t="s">
        <v>13698</v>
      </c>
    </row>
    <row r="6000" spans="1:8" x14ac:dyDescent="0.2">
      <c r="A6000" t="s">
        <v>44127</v>
      </c>
      <c r="B6000" t="s">
        <v>13689</v>
      </c>
      <c r="C6000" t="s">
        <v>1925</v>
      </c>
      <c r="D6000">
        <v>1</v>
      </c>
      <c r="E6000">
        <v>1487394257</v>
      </c>
      <c r="F6000" s="2" t="e">
        <f t="shared" si="173"/>
        <v>#VALUE!</v>
      </c>
      <c r="G6000" t="s">
        <v>7676</v>
      </c>
      <c r="H6000" t="s">
        <v>13690</v>
      </c>
    </row>
    <row r="6001" spans="1:8" x14ac:dyDescent="0.2">
      <c r="A6001" t="s">
        <v>44127</v>
      </c>
      <c r="B6001" t="s">
        <v>13687</v>
      </c>
      <c r="C6001" t="s">
        <v>1671</v>
      </c>
      <c r="D6001">
        <v>3</v>
      </c>
      <c r="E6001">
        <v>1487397346</v>
      </c>
      <c r="F6001" s="2" t="e">
        <f t="shared" si="173"/>
        <v>#VALUE!</v>
      </c>
      <c r="G6001" t="s">
        <v>7675</v>
      </c>
      <c r="H6001" t="s">
        <v>13688</v>
      </c>
    </row>
    <row r="6002" spans="1:8" x14ac:dyDescent="0.2">
      <c r="A6002" t="s">
        <v>44126</v>
      </c>
      <c r="B6002" t="s">
        <v>13685</v>
      </c>
      <c r="C6002" t="s">
        <v>1537</v>
      </c>
      <c r="D6002">
        <v>3</v>
      </c>
      <c r="E6002">
        <v>1487397984</v>
      </c>
      <c r="F6002" s="2" t="e">
        <f t="shared" si="173"/>
        <v>#VALUE!</v>
      </c>
      <c r="G6002" t="s">
        <v>7674</v>
      </c>
      <c r="H6002" t="s">
        <v>13686</v>
      </c>
    </row>
    <row r="6003" spans="1:8" x14ac:dyDescent="0.2">
      <c r="A6003" t="s">
        <v>44126</v>
      </c>
      <c r="B6003" t="s">
        <v>13681</v>
      </c>
      <c r="C6003" t="s">
        <v>1537</v>
      </c>
      <c r="D6003">
        <v>3</v>
      </c>
      <c r="E6003">
        <v>1487398673</v>
      </c>
      <c r="F6003" s="2" t="e">
        <f t="shared" ref="F6003:F6034" si="174">$E6003/(60*60*24)+"1/1/1970"</f>
        <v>#VALUE!</v>
      </c>
      <c r="G6003" t="s">
        <v>7672</v>
      </c>
      <c r="H6003" t="s">
        <v>13682</v>
      </c>
    </row>
    <row r="6004" spans="1:8" x14ac:dyDescent="0.2">
      <c r="A6004" t="s">
        <v>44127</v>
      </c>
      <c r="B6004" t="s">
        <v>13677</v>
      </c>
      <c r="C6004" t="s">
        <v>4936</v>
      </c>
      <c r="D6004">
        <v>4</v>
      </c>
      <c r="E6004">
        <v>1487400809</v>
      </c>
      <c r="F6004" s="2" t="e">
        <f t="shared" si="174"/>
        <v>#VALUE!</v>
      </c>
      <c r="G6004" t="s">
        <v>7670</v>
      </c>
      <c r="H6004" t="s">
        <v>13678</v>
      </c>
    </row>
    <row r="6005" spans="1:8" x14ac:dyDescent="0.2">
      <c r="A6005" t="s">
        <v>44127</v>
      </c>
      <c r="B6005" t="s">
        <v>13675</v>
      </c>
      <c r="C6005" t="s">
        <v>2026</v>
      </c>
      <c r="D6005">
        <v>3</v>
      </c>
      <c r="E6005">
        <v>1487401682</v>
      </c>
      <c r="F6005" s="2" t="e">
        <f t="shared" si="174"/>
        <v>#VALUE!</v>
      </c>
      <c r="G6005" t="s">
        <v>7669</v>
      </c>
      <c r="H6005" t="s">
        <v>13676</v>
      </c>
    </row>
    <row r="6006" spans="1:8" x14ac:dyDescent="0.2">
      <c r="A6006" t="s">
        <v>44126</v>
      </c>
      <c r="B6006" t="s">
        <v>13671</v>
      </c>
      <c r="C6006" t="s">
        <v>1644</v>
      </c>
      <c r="D6006">
        <v>4</v>
      </c>
      <c r="E6006">
        <v>1487402143</v>
      </c>
      <c r="F6006" s="2" t="e">
        <f t="shared" si="174"/>
        <v>#VALUE!</v>
      </c>
      <c r="G6006" t="s">
        <v>7667</v>
      </c>
      <c r="H6006" t="s">
        <v>13672</v>
      </c>
    </row>
    <row r="6007" spans="1:8" x14ac:dyDescent="0.2">
      <c r="A6007" t="s">
        <v>44127</v>
      </c>
      <c r="B6007" t="s">
        <v>13669</v>
      </c>
      <c r="C6007" t="s">
        <v>2026</v>
      </c>
      <c r="D6007">
        <v>4</v>
      </c>
      <c r="E6007">
        <v>1487402486</v>
      </c>
      <c r="F6007" s="2" t="e">
        <f t="shared" si="174"/>
        <v>#VALUE!</v>
      </c>
      <c r="G6007" t="s">
        <v>7666</v>
      </c>
      <c r="H6007" t="s">
        <v>13670</v>
      </c>
    </row>
    <row r="6008" spans="1:8" x14ac:dyDescent="0.2">
      <c r="A6008" t="s">
        <v>44127</v>
      </c>
      <c r="B6008" t="s">
        <v>13667</v>
      </c>
      <c r="C6008" t="s">
        <v>7451</v>
      </c>
      <c r="D6008">
        <v>3</v>
      </c>
      <c r="E6008">
        <v>1487402598</v>
      </c>
      <c r="F6008" s="2" t="e">
        <f t="shared" si="174"/>
        <v>#VALUE!</v>
      </c>
      <c r="G6008" t="s">
        <v>7665</v>
      </c>
      <c r="H6008" t="s">
        <v>13668</v>
      </c>
    </row>
    <row r="6009" spans="1:8" x14ac:dyDescent="0.2">
      <c r="A6009" t="s">
        <v>44123</v>
      </c>
      <c r="B6009" t="s">
        <v>273</v>
      </c>
      <c r="C6009" t="s">
        <v>1598</v>
      </c>
      <c r="D6009">
        <v>3</v>
      </c>
      <c r="E6009">
        <v>1487404817</v>
      </c>
      <c r="F6009" s="2" t="e">
        <f t="shared" si="174"/>
        <v>#VALUE!</v>
      </c>
      <c r="G6009" t="s">
        <v>7661</v>
      </c>
      <c r="H6009" t="s">
        <v>13660</v>
      </c>
    </row>
    <row r="6010" spans="1:8" x14ac:dyDescent="0.2">
      <c r="A6010" t="s">
        <v>44127</v>
      </c>
      <c r="B6010" t="s">
        <v>13656</v>
      </c>
      <c r="C6010" t="s">
        <v>1704</v>
      </c>
      <c r="D6010">
        <v>3</v>
      </c>
      <c r="E6010">
        <v>1487412486</v>
      </c>
      <c r="F6010" s="2" t="e">
        <f t="shared" si="174"/>
        <v>#VALUE!</v>
      </c>
      <c r="G6010" t="s">
        <v>7659</v>
      </c>
      <c r="H6010" t="s">
        <v>13657</v>
      </c>
    </row>
    <row r="6011" spans="1:8" x14ac:dyDescent="0.2">
      <c r="A6011" t="s">
        <v>44127</v>
      </c>
      <c r="B6011" t="s">
        <v>13654</v>
      </c>
      <c r="C6011" t="s">
        <v>7368</v>
      </c>
      <c r="D6011">
        <v>3</v>
      </c>
      <c r="E6011">
        <v>1487413113</v>
      </c>
      <c r="F6011" s="2" t="e">
        <f t="shared" si="174"/>
        <v>#VALUE!</v>
      </c>
      <c r="G6011" t="s">
        <v>7658</v>
      </c>
      <c r="H6011" t="s">
        <v>13655</v>
      </c>
    </row>
    <row r="6012" spans="1:8" x14ac:dyDescent="0.2">
      <c r="A6012" t="s">
        <v>44126</v>
      </c>
      <c r="B6012" t="s">
        <v>13652</v>
      </c>
      <c r="C6012" t="s">
        <v>2018</v>
      </c>
      <c r="D6012">
        <v>2</v>
      </c>
      <c r="E6012">
        <v>1487414917</v>
      </c>
      <c r="F6012" s="2" t="e">
        <f t="shared" si="174"/>
        <v>#VALUE!</v>
      </c>
      <c r="G6012" t="s">
        <v>7657</v>
      </c>
      <c r="H6012" t="s">
        <v>13653</v>
      </c>
    </row>
    <row r="6013" spans="1:8" x14ac:dyDescent="0.2">
      <c r="A6013" t="s">
        <v>44126</v>
      </c>
      <c r="B6013" t="s">
        <v>13648</v>
      </c>
      <c r="C6013" t="s">
        <v>2270</v>
      </c>
      <c r="D6013">
        <v>3</v>
      </c>
      <c r="E6013">
        <v>1487418891</v>
      </c>
      <c r="F6013" s="2" t="e">
        <f t="shared" si="174"/>
        <v>#VALUE!</v>
      </c>
      <c r="G6013" t="s">
        <v>7655</v>
      </c>
      <c r="H6013" t="s">
        <v>13649</v>
      </c>
    </row>
    <row r="6014" spans="1:8" x14ac:dyDescent="0.2">
      <c r="A6014" t="s">
        <v>44160</v>
      </c>
      <c r="B6014" t="s">
        <v>13646</v>
      </c>
      <c r="C6014" t="s">
        <v>1624</v>
      </c>
      <c r="D6014">
        <v>6</v>
      </c>
      <c r="E6014">
        <v>1487420906</v>
      </c>
      <c r="F6014" s="2" t="e">
        <f t="shared" si="174"/>
        <v>#VALUE!</v>
      </c>
      <c r="G6014" t="s">
        <v>7654</v>
      </c>
      <c r="H6014" t="s">
        <v>13647</v>
      </c>
    </row>
    <row r="6015" spans="1:8" x14ac:dyDescent="0.2">
      <c r="A6015" t="s">
        <v>44135</v>
      </c>
      <c r="B6015" t="s">
        <v>13644</v>
      </c>
      <c r="C6015" t="s">
        <v>1624</v>
      </c>
      <c r="D6015">
        <v>8</v>
      </c>
      <c r="E6015">
        <v>1487422503</v>
      </c>
      <c r="F6015" s="2" t="e">
        <f t="shared" si="174"/>
        <v>#VALUE!</v>
      </c>
      <c r="G6015" t="s">
        <v>7653</v>
      </c>
      <c r="H6015" t="s">
        <v>13645</v>
      </c>
    </row>
    <row r="6016" spans="1:8" x14ac:dyDescent="0.2">
      <c r="A6016" t="s">
        <v>44126</v>
      </c>
      <c r="B6016" t="s">
        <v>13642</v>
      </c>
      <c r="C6016" t="s">
        <v>1766</v>
      </c>
      <c r="D6016">
        <v>2</v>
      </c>
      <c r="E6016">
        <v>1487422928</v>
      </c>
      <c r="F6016" s="2" t="e">
        <f t="shared" si="174"/>
        <v>#VALUE!</v>
      </c>
      <c r="G6016" t="s">
        <v>7652</v>
      </c>
      <c r="H6016" t="s">
        <v>13643</v>
      </c>
    </row>
    <row r="6017" spans="1:8" x14ac:dyDescent="0.2">
      <c r="A6017" t="s">
        <v>44127</v>
      </c>
      <c r="B6017" t="s">
        <v>13640</v>
      </c>
      <c r="C6017" t="s">
        <v>1766</v>
      </c>
      <c r="D6017">
        <v>2</v>
      </c>
      <c r="E6017">
        <v>1487424040</v>
      </c>
      <c r="F6017" s="2" t="e">
        <f t="shared" si="174"/>
        <v>#VALUE!</v>
      </c>
      <c r="G6017" t="s">
        <v>7651</v>
      </c>
      <c r="H6017" t="s">
        <v>13641</v>
      </c>
    </row>
    <row r="6018" spans="1:8" x14ac:dyDescent="0.2">
      <c r="A6018" t="s">
        <v>44127</v>
      </c>
      <c r="B6018" t="s">
        <v>13638</v>
      </c>
      <c r="C6018" t="s">
        <v>6342</v>
      </c>
      <c r="D6018">
        <v>2</v>
      </c>
      <c r="E6018">
        <v>1487427770</v>
      </c>
      <c r="F6018" s="2" t="e">
        <f t="shared" si="174"/>
        <v>#VALUE!</v>
      </c>
      <c r="G6018" t="s">
        <v>7650</v>
      </c>
      <c r="H6018" t="s">
        <v>13639</v>
      </c>
    </row>
    <row r="6019" spans="1:8" x14ac:dyDescent="0.2">
      <c r="A6019" t="s">
        <v>44126</v>
      </c>
      <c r="B6019" t="s">
        <v>13634</v>
      </c>
      <c r="C6019" t="s">
        <v>1539</v>
      </c>
      <c r="D6019">
        <v>3</v>
      </c>
      <c r="E6019">
        <v>1487428426</v>
      </c>
      <c r="F6019" s="2" t="e">
        <f t="shared" si="174"/>
        <v>#VALUE!</v>
      </c>
      <c r="G6019" t="s">
        <v>7648</v>
      </c>
      <c r="H6019" t="s">
        <v>13635</v>
      </c>
    </row>
    <row r="6020" spans="1:8" x14ac:dyDescent="0.2">
      <c r="A6020" t="s">
        <v>44126</v>
      </c>
      <c r="B6020" t="s">
        <v>13628</v>
      </c>
      <c r="C6020" t="s">
        <v>6342</v>
      </c>
      <c r="D6020">
        <v>2</v>
      </c>
      <c r="E6020">
        <v>1487429604</v>
      </c>
      <c r="F6020" s="2" t="e">
        <f t="shared" si="174"/>
        <v>#VALUE!</v>
      </c>
      <c r="G6020" t="s">
        <v>7645</v>
      </c>
      <c r="H6020" t="s">
        <v>13629</v>
      </c>
    </row>
    <row r="6021" spans="1:8" x14ac:dyDescent="0.2">
      <c r="A6021" t="s">
        <v>44127</v>
      </c>
      <c r="B6021" t="s">
        <v>13622</v>
      </c>
      <c r="C6021" t="s">
        <v>1917</v>
      </c>
      <c r="D6021">
        <v>3</v>
      </c>
      <c r="E6021">
        <v>1487431562</v>
      </c>
      <c r="F6021" s="2" t="e">
        <f t="shared" si="174"/>
        <v>#VALUE!</v>
      </c>
      <c r="G6021" t="s">
        <v>7642</v>
      </c>
      <c r="H6021" t="s">
        <v>13623</v>
      </c>
    </row>
    <row r="6022" spans="1:8" x14ac:dyDescent="0.2">
      <c r="A6022" t="s">
        <v>44130</v>
      </c>
      <c r="B6022" t="s">
        <v>13618</v>
      </c>
      <c r="C6022" t="s">
        <v>6342</v>
      </c>
      <c r="D6022">
        <v>2</v>
      </c>
      <c r="E6022">
        <v>1487432101</v>
      </c>
      <c r="F6022" s="2" t="e">
        <f t="shared" si="174"/>
        <v>#VALUE!</v>
      </c>
      <c r="G6022" t="s">
        <v>7640</v>
      </c>
      <c r="H6022" t="s">
        <v>13619</v>
      </c>
    </row>
    <row r="6023" spans="1:8" x14ac:dyDescent="0.2">
      <c r="A6023" t="s">
        <v>44127</v>
      </c>
      <c r="B6023" t="s">
        <v>13616</v>
      </c>
      <c r="C6023" t="s">
        <v>1917</v>
      </c>
      <c r="D6023">
        <v>2</v>
      </c>
      <c r="E6023">
        <v>1487432743</v>
      </c>
      <c r="F6023" s="2" t="e">
        <f t="shared" si="174"/>
        <v>#VALUE!</v>
      </c>
      <c r="G6023" t="s">
        <v>7639</v>
      </c>
      <c r="H6023" t="s">
        <v>13617</v>
      </c>
    </row>
    <row r="6024" spans="1:8" x14ac:dyDescent="0.2">
      <c r="A6024" t="s">
        <v>44127</v>
      </c>
      <c r="B6024" t="s">
        <v>13614</v>
      </c>
      <c r="C6024" t="s">
        <v>1723</v>
      </c>
      <c r="D6024">
        <v>2</v>
      </c>
      <c r="E6024">
        <v>1487433308</v>
      </c>
      <c r="F6024" s="2" t="e">
        <f t="shared" si="174"/>
        <v>#VALUE!</v>
      </c>
      <c r="G6024" t="s">
        <v>7638</v>
      </c>
      <c r="H6024" t="s">
        <v>13615</v>
      </c>
    </row>
    <row r="6025" spans="1:8" x14ac:dyDescent="0.2">
      <c r="A6025" t="s">
        <v>44127</v>
      </c>
      <c r="B6025" t="s">
        <v>13612</v>
      </c>
      <c r="C6025" t="s">
        <v>6342</v>
      </c>
      <c r="D6025">
        <v>2</v>
      </c>
      <c r="E6025">
        <v>1487435327</v>
      </c>
      <c r="F6025" s="2" t="e">
        <f t="shared" si="174"/>
        <v>#VALUE!</v>
      </c>
      <c r="G6025" t="s">
        <v>7637</v>
      </c>
      <c r="H6025" t="s">
        <v>13613</v>
      </c>
    </row>
    <row r="6026" spans="1:8" x14ac:dyDescent="0.2">
      <c r="A6026" t="s">
        <v>44127</v>
      </c>
      <c r="B6026" t="s">
        <v>13609</v>
      </c>
      <c r="C6026" t="s">
        <v>2632</v>
      </c>
      <c r="D6026">
        <v>2</v>
      </c>
      <c r="E6026">
        <v>1487435975</v>
      </c>
      <c r="F6026" s="2" t="e">
        <f t="shared" si="174"/>
        <v>#VALUE!</v>
      </c>
      <c r="G6026" t="s">
        <v>7635</v>
      </c>
      <c r="H6026" t="s">
        <v>13610</v>
      </c>
    </row>
    <row r="6027" spans="1:8" x14ac:dyDescent="0.2">
      <c r="A6027" t="s">
        <v>44127</v>
      </c>
      <c r="B6027" t="s">
        <v>49040</v>
      </c>
      <c r="C6027" t="s">
        <v>7196</v>
      </c>
      <c r="D6027">
        <v>2</v>
      </c>
      <c r="E6027">
        <v>1487437055</v>
      </c>
      <c r="F6027" s="2" t="e">
        <f t="shared" si="174"/>
        <v>#VALUE!</v>
      </c>
      <c r="G6027" t="s">
        <v>7632</v>
      </c>
      <c r="H6027" t="s">
        <v>13604</v>
      </c>
    </row>
    <row r="6028" spans="1:8" x14ac:dyDescent="0.2">
      <c r="A6028" t="s">
        <v>44127</v>
      </c>
      <c r="B6028" t="s">
        <v>13596</v>
      </c>
      <c r="C6028" t="s">
        <v>1624</v>
      </c>
      <c r="D6028">
        <v>2</v>
      </c>
      <c r="E6028">
        <v>1487442944</v>
      </c>
      <c r="F6028" s="2" t="e">
        <f t="shared" si="174"/>
        <v>#VALUE!</v>
      </c>
      <c r="G6028" t="s">
        <v>7628</v>
      </c>
      <c r="H6028" t="s">
        <v>13597</v>
      </c>
    </row>
    <row r="6029" spans="1:8" x14ac:dyDescent="0.2">
      <c r="A6029" t="s">
        <v>44127</v>
      </c>
      <c r="B6029" t="s">
        <v>13594</v>
      </c>
      <c r="C6029" t="s">
        <v>1728</v>
      </c>
      <c r="D6029">
        <v>4</v>
      </c>
      <c r="E6029">
        <v>1487449372</v>
      </c>
      <c r="F6029" s="2" t="e">
        <f t="shared" si="174"/>
        <v>#VALUE!</v>
      </c>
      <c r="G6029" t="s">
        <v>7627</v>
      </c>
      <c r="H6029" t="s">
        <v>13595</v>
      </c>
    </row>
    <row r="6030" spans="1:8" x14ac:dyDescent="0.2">
      <c r="A6030" t="s">
        <v>44126</v>
      </c>
      <c r="B6030" t="s">
        <v>13586</v>
      </c>
      <c r="C6030" t="s">
        <v>2962</v>
      </c>
      <c r="D6030">
        <v>3</v>
      </c>
      <c r="E6030">
        <v>1487456614</v>
      </c>
      <c r="F6030" s="2" t="e">
        <f t="shared" si="174"/>
        <v>#VALUE!</v>
      </c>
      <c r="G6030" t="s">
        <v>7623</v>
      </c>
      <c r="H6030" t="s">
        <v>13587</v>
      </c>
    </row>
    <row r="6031" spans="1:8" x14ac:dyDescent="0.2">
      <c r="A6031" t="s">
        <v>44127</v>
      </c>
      <c r="B6031" t="s">
        <v>13584</v>
      </c>
      <c r="C6031" t="s">
        <v>2454</v>
      </c>
      <c r="D6031">
        <v>3</v>
      </c>
      <c r="E6031">
        <v>1487458127</v>
      </c>
      <c r="F6031" s="2" t="e">
        <f t="shared" si="174"/>
        <v>#VALUE!</v>
      </c>
      <c r="G6031" t="s">
        <v>7622</v>
      </c>
      <c r="H6031" t="s">
        <v>13585</v>
      </c>
    </row>
    <row r="6032" spans="1:8" x14ac:dyDescent="0.2">
      <c r="A6032" t="s">
        <v>44127</v>
      </c>
      <c r="B6032" t="s">
        <v>13570</v>
      </c>
      <c r="C6032" t="s">
        <v>6339</v>
      </c>
      <c r="D6032">
        <v>4</v>
      </c>
      <c r="E6032">
        <v>1487463421</v>
      </c>
      <c r="F6032" s="2" t="e">
        <f t="shared" si="174"/>
        <v>#VALUE!</v>
      </c>
      <c r="G6032" t="s">
        <v>7615</v>
      </c>
      <c r="H6032" t="s">
        <v>13571</v>
      </c>
    </row>
    <row r="6033" spans="1:8" x14ac:dyDescent="0.2">
      <c r="A6033" t="s">
        <v>44127</v>
      </c>
      <c r="B6033" t="s">
        <v>13562</v>
      </c>
      <c r="C6033" t="s">
        <v>4936</v>
      </c>
      <c r="D6033">
        <v>4</v>
      </c>
      <c r="E6033">
        <v>1487469251</v>
      </c>
      <c r="F6033" s="2" t="e">
        <f t="shared" si="174"/>
        <v>#VALUE!</v>
      </c>
      <c r="G6033" t="s">
        <v>7611</v>
      </c>
      <c r="H6033" t="s">
        <v>13563</v>
      </c>
    </row>
    <row r="6034" spans="1:8" x14ac:dyDescent="0.2">
      <c r="A6034" t="s">
        <v>44127</v>
      </c>
      <c r="B6034" t="s">
        <v>13560</v>
      </c>
      <c r="C6034" t="s">
        <v>1704</v>
      </c>
      <c r="D6034">
        <v>3</v>
      </c>
      <c r="E6034">
        <v>1487469314</v>
      </c>
      <c r="F6034" s="2" t="e">
        <f t="shared" si="174"/>
        <v>#VALUE!</v>
      </c>
      <c r="G6034" t="s">
        <v>7610</v>
      </c>
      <c r="H6034" t="s">
        <v>13561</v>
      </c>
    </row>
    <row r="6035" spans="1:8" x14ac:dyDescent="0.2">
      <c r="A6035" t="s">
        <v>44126</v>
      </c>
      <c r="B6035" t="s">
        <v>49041</v>
      </c>
      <c r="C6035" t="s">
        <v>7196</v>
      </c>
      <c r="D6035">
        <v>5</v>
      </c>
      <c r="E6035">
        <v>1487471103</v>
      </c>
      <c r="F6035" s="2" t="e">
        <f t="shared" ref="F6035:F6070" si="175">$E6035/(60*60*24)+"1/1/1970"</f>
        <v>#VALUE!</v>
      </c>
      <c r="G6035" t="s">
        <v>7609</v>
      </c>
      <c r="H6035" t="s">
        <v>13559</v>
      </c>
    </row>
    <row r="6036" spans="1:8" x14ac:dyDescent="0.2">
      <c r="A6036" t="s">
        <v>44127</v>
      </c>
      <c r="B6036" t="s">
        <v>13555</v>
      </c>
      <c r="C6036" t="s">
        <v>1627</v>
      </c>
      <c r="D6036">
        <v>3</v>
      </c>
      <c r="E6036">
        <v>1487472056</v>
      </c>
      <c r="F6036" s="2" t="e">
        <f t="shared" si="175"/>
        <v>#VALUE!</v>
      </c>
      <c r="G6036" t="s">
        <v>7607</v>
      </c>
      <c r="H6036" t="s">
        <v>13556</v>
      </c>
    </row>
    <row r="6037" spans="1:8" x14ac:dyDescent="0.2">
      <c r="A6037" t="s">
        <v>44127</v>
      </c>
      <c r="B6037" t="s">
        <v>13549</v>
      </c>
      <c r="C6037" t="s">
        <v>1848</v>
      </c>
      <c r="D6037">
        <v>3</v>
      </c>
      <c r="E6037">
        <v>1487479284</v>
      </c>
      <c r="F6037" s="2" t="e">
        <f t="shared" si="175"/>
        <v>#VALUE!</v>
      </c>
      <c r="G6037" t="s">
        <v>7604</v>
      </c>
      <c r="H6037" t="s">
        <v>13550</v>
      </c>
    </row>
    <row r="6038" spans="1:8" x14ac:dyDescent="0.2">
      <c r="A6038" t="s">
        <v>44127</v>
      </c>
      <c r="B6038" t="s">
        <v>13544</v>
      </c>
      <c r="C6038" t="s">
        <v>1709</v>
      </c>
      <c r="D6038">
        <v>3</v>
      </c>
      <c r="E6038">
        <v>1487480230</v>
      </c>
      <c r="F6038" s="2" t="e">
        <f t="shared" si="175"/>
        <v>#VALUE!</v>
      </c>
      <c r="G6038" t="s">
        <v>7601</v>
      </c>
      <c r="H6038" t="s">
        <v>13545</v>
      </c>
    </row>
    <row r="6039" spans="1:8" x14ac:dyDescent="0.2">
      <c r="A6039" t="s">
        <v>44127</v>
      </c>
      <c r="B6039" t="s">
        <v>13542</v>
      </c>
      <c r="C6039" t="s">
        <v>6095</v>
      </c>
      <c r="D6039">
        <v>3</v>
      </c>
      <c r="E6039">
        <v>1487481609</v>
      </c>
      <c r="F6039" s="2" t="e">
        <f t="shared" si="175"/>
        <v>#VALUE!</v>
      </c>
      <c r="G6039" t="s">
        <v>7600</v>
      </c>
      <c r="H6039" t="s">
        <v>13543</v>
      </c>
    </row>
    <row r="6040" spans="1:8" x14ac:dyDescent="0.2">
      <c r="A6040" t="s">
        <v>44126</v>
      </c>
      <c r="B6040" t="s">
        <v>13538</v>
      </c>
      <c r="C6040" t="s">
        <v>1930</v>
      </c>
      <c r="D6040">
        <v>5</v>
      </c>
      <c r="E6040">
        <v>1487484670</v>
      </c>
      <c r="F6040" s="2" t="e">
        <f t="shared" si="175"/>
        <v>#VALUE!</v>
      </c>
      <c r="G6040" t="s">
        <v>7598</v>
      </c>
      <c r="H6040" t="s">
        <v>13539</v>
      </c>
    </row>
    <row r="6041" spans="1:8" x14ac:dyDescent="0.2">
      <c r="A6041" t="s">
        <v>44126</v>
      </c>
      <c r="B6041" t="s">
        <v>13524</v>
      </c>
      <c r="C6041" t="s">
        <v>1551</v>
      </c>
      <c r="D6041">
        <v>4</v>
      </c>
      <c r="E6041">
        <v>1487487051</v>
      </c>
      <c r="F6041" s="2" t="e">
        <f t="shared" si="175"/>
        <v>#VALUE!</v>
      </c>
      <c r="G6041" t="s">
        <v>7591</v>
      </c>
      <c r="H6041" t="s">
        <v>13525</v>
      </c>
    </row>
    <row r="6042" spans="1:8" x14ac:dyDescent="0.2">
      <c r="A6042" t="s">
        <v>44130</v>
      </c>
      <c r="B6042" t="s">
        <v>13520</v>
      </c>
      <c r="C6042" t="s">
        <v>1644</v>
      </c>
      <c r="D6042">
        <v>1</v>
      </c>
      <c r="E6042">
        <v>1487487248</v>
      </c>
      <c r="F6042" s="2" t="e">
        <f t="shared" si="175"/>
        <v>#VALUE!</v>
      </c>
      <c r="G6042" t="s">
        <v>7589</v>
      </c>
      <c r="H6042" t="s">
        <v>13521</v>
      </c>
    </row>
    <row r="6043" spans="1:8" x14ac:dyDescent="0.2">
      <c r="A6043" t="s">
        <v>44127</v>
      </c>
      <c r="B6043" t="s">
        <v>13518</v>
      </c>
      <c r="C6043" t="s">
        <v>1591</v>
      </c>
      <c r="D6043">
        <v>3</v>
      </c>
      <c r="E6043">
        <v>1487487316</v>
      </c>
      <c r="F6043" s="2" t="e">
        <f t="shared" si="175"/>
        <v>#VALUE!</v>
      </c>
      <c r="G6043" t="s">
        <v>7588</v>
      </c>
      <c r="H6043" t="s">
        <v>13519</v>
      </c>
    </row>
    <row r="6044" spans="1:8" x14ac:dyDescent="0.2">
      <c r="A6044" t="s">
        <v>44127</v>
      </c>
      <c r="B6044" t="s">
        <v>13514</v>
      </c>
      <c r="C6044" t="s">
        <v>6342</v>
      </c>
      <c r="D6044">
        <v>3</v>
      </c>
      <c r="E6044">
        <v>1487487570</v>
      </c>
      <c r="F6044" s="2" t="e">
        <f t="shared" si="175"/>
        <v>#VALUE!</v>
      </c>
      <c r="G6044" t="s">
        <v>7586</v>
      </c>
      <c r="H6044" t="s">
        <v>13515</v>
      </c>
    </row>
    <row r="6045" spans="1:8" x14ac:dyDescent="0.2">
      <c r="A6045" t="s">
        <v>44135</v>
      </c>
      <c r="B6045" t="s">
        <v>13512</v>
      </c>
      <c r="C6045" t="s">
        <v>2764</v>
      </c>
      <c r="D6045">
        <v>2</v>
      </c>
      <c r="E6045">
        <v>1487487862</v>
      </c>
      <c r="F6045" s="2" t="e">
        <f t="shared" si="175"/>
        <v>#VALUE!</v>
      </c>
      <c r="G6045" t="s">
        <v>7585</v>
      </c>
      <c r="H6045" t="s">
        <v>13513</v>
      </c>
    </row>
    <row r="6046" spans="1:8" x14ac:dyDescent="0.2">
      <c r="A6046" t="s">
        <v>44126</v>
      </c>
      <c r="B6046" t="s">
        <v>49043</v>
      </c>
      <c r="C6046" t="s">
        <v>1555</v>
      </c>
      <c r="D6046">
        <v>2</v>
      </c>
      <c r="E6046">
        <v>1487487940</v>
      </c>
      <c r="F6046" s="2" t="e">
        <f t="shared" si="175"/>
        <v>#VALUE!</v>
      </c>
      <c r="G6046" t="s">
        <v>7584</v>
      </c>
      <c r="H6046" t="s">
        <v>13511</v>
      </c>
    </row>
    <row r="6047" spans="1:8" x14ac:dyDescent="0.2">
      <c r="A6047" t="s">
        <v>44135</v>
      </c>
      <c r="B6047" t="s">
        <v>13505</v>
      </c>
      <c r="C6047" t="s">
        <v>1671</v>
      </c>
      <c r="D6047">
        <v>3</v>
      </c>
      <c r="E6047">
        <v>1487488345</v>
      </c>
      <c r="F6047" s="2" t="e">
        <f t="shared" si="175"/>
        <v>#VALUE!</v>
      </c>
      <c r="G6047" t="s">
        <v>7581</v>
      </c>
      <c r="H6047" t="s">
        <v>13506</v>
      </c>
    </row>
    <row r="6048" spans="1:8" x14ac:dyDescent="0.2">
      <c r="A6048" t="s">
        <v>44127</v>
      </c>
      <c r="B6048" t="s">
        <v>13503</v>
      </c>
      <c r="C6048" t="s">
        <v>2127</v>
      </c>
      <c r="D6048">
        <v>3</v>
      </c>
      <c r="E6048">
        <v>1487488371</v>
      </c>
      <c r="F6048" s="2" t="e">
        <f t="shared" si="175"/>
        <v>#VALUE!</v>
      </c>
      <c r="G6048" t="s">
        <v>7580</v>
      </c>
      <c r="H6048" t="s">
        <v>13504</v>
      </c>
    </row>
    <row r="6049" spans="1:8" x14ac:dyDescent="0.2">
      <c r="A6049" t="s">
        <v>44127</v>
      </c>
      <c r="B6049" t="s">
        <v>49044</v>
      </c>
      <c r="C6049" t="s">
        <v>1930</v>
      </c>
      <c r="D6049">
        <v>3</v>
      </c>
      <c r="E6049">
        <v>1487488493</v>
      </c>
      <c r="F6049" s="2" t="e">
        <f t="shared" si="175"/>
        <v>#VALUE!</v>
      </c>
      <c r="G6049" t="s">
        <v>7579</v>
      </c>
      <c r="H6049" t="s">
        <v>13502</v>
      </c>
    </row>
    <row r="6050" spans="1:8" x14ac:dyDescent="0.2">
      <c r="A6050" t="s">
        <v>44123</v>
      </c>
      <c r="B6050" t="s">
        <v>169</v>
      </c>
      <c r="C6050" t="s">
        <v>1598</v>
      </c>
      <c r="D6050">
        <v>2</v>
      </c>
      <c r="E6050">
        <v>1487491221</v>
      </c>
      <c r="F6050" s="2" t="e">
        <f t="shared" si="175"/>
        <v>#VALUE!</v>
      </c>
      <c r="G6050" t="s">
        <v>7578</v>
      </c>
      <c r="H6050" t="s">
        <v>13501</v>
      </c>
    </row>
    <row r="6051" spans="1:8" x14ac:dyDescent="0.2">
      <c r="A6051" t="s">
        <v>44127</v>
      </c>
      <c r="B6051" t="s">
        <v>13499</v>
      </c>
      <c r="C6051" t="s">
        <v>2764</v>
      </c>
      <c r="D6051">
        <v>3</v>
      </c>
      <c r="E6051">
        <v>1487491291</v>
      </c>
      <c r="F6051" s="2" t="e">
        <f t="shared" si="175"/>
        <v>#VALUE!</v>
      </c>
      <c r="G6051" t="s">
        <v>7577</v>
      </c>
      <c r="H6051" t="s">
        <v>13500</v>
      </c>
    </row>
    <row r="6052" spans="1:8" x14ac:dyDescent="0.2">
      <c r="A6052" t="s">
        <v>44127</v>
      </c>
      <c r="B6052" t="s">
        <v>13497</v>
      </c>
      <c r="C6052" t="s">
        <v>1917</v>
      </c>
      <c r="D6052">
        <v>2</v>
      </c>
      <c r="E6052">
        <v>1487491372</v>
      </c>
      <c r="F6052" s="2" t="e">
        <f t="shared" si="175"/>
        <v>#VALUE!</v>
      </c>
      <c r="G6052" t="s">
        <v>7576</v>
      </c>
      <c r="H6052" t="s">
        <v>13498</v>
      </c>
    </row>
    <row r="6053" spans="1:8" x14ac:dyDescent="0.2">
      <c r="A6053" t="s">
        <v>44130</v>
      </c>
      <c r="B6053" t="s">
        <v>13489</v>
      </c>
      <c r="C6053" t="s">
        <v>2560</v>
      </c>
      <c r="D6053">
        <v>4</v>
      </c>
      <c r="E6053">
        <v>1487493826</v>
      </c>
      <c r="F6053" s="2" t="e">
        <f t="shared" si="175"/>
        <v>#VALUE!</v>
      </c>
      <c r="G6053" t="s">
        <v>7572</v>
      </c>
      <c r="H6053" t="s">
        <v>13490</v>
      </c>
    </row>
    <row r="6054" spans="1:8" x14ac:dyDescent="0.2">
      <c r="A6054" t="s">
        <v>44135</v>
      </c>
      <c r="B6054" t="s">
        <v>13485</v>
      </c>
      <c r="C6054" t="s">
        <v>6342</v>
      </c>
      <c r="D6054">
        <v>3</v>
      </c>
      <c r="E6054">
        <v>1487494690</v>
      </c>
      <c r="F6054" s="2" t="e">
        <f t="shared" si="175"/>
        <v>#VALUE!</v>
      </c>
      <c r="G6054" t="s">
        <v>7570</v>
      </c>
      <c r="H6054" t="s">
        <v>13486</v>
      </c>
    </row>
    <row r="6055" spans="1:8" x14ac:dyDescent="0.2">
      <c r="A6055" t="s">
        <v>44126</v>
      </c>
      <c r="B6055" t="s">
        <v>13481</v>
      </c>
      <c r="C6055" t="s">
        <v>2764</v>
      </c>
      <c r="D6055">
        <v>3</v>
      </c>
      <c r="E6055">
        <v>1487495307</v>
      </c>
      <c r="F6055" s="2" t="e">
        <f t="shared" si="175"/>
        <v>#VALUE!</v>
      </c>
      <c r="G6055" t="s">
        <v>7568</v>
      </c>
      <c r="H6055" t="s">
        <v>13482</v>
      </c>
    </row>
    <row r="6056" spans="1:8" x14ac:dyDescent="0.2">
      <c r="A6056" t="s">
        <v>44127</v>
      </c>
      <c r="B6056" t="s">
        <v>13479</v>
      </c>
      <c r="C6056" t="s">
        <v>1595</v>
      </c>
      <c r="D6056">
        <v>3</v>
      </c>
      <c r="E6056">
        <v>1487495401</v>
      </c>
      <c r="F6056" s="2" t="e">
        <f t="shared" si="175"/>
        <v>#VALUE!</v>
      </c>
      <c r="G6056" t="s">
        <v>7567</v>
      </c>
      <c r="H6056" t="s">
        <v>13480</v>
      </c>
    </row>
    <row r="6057" spans="1:8" x14ac:dyDescent="0.2">
      <c r="A6057" t="s">
        <v>44127</v>
      </c>
      <c r="B6057" t="s">
        <v>13477</v>
      </c>
      <c r="C6057" t="s">
        <v>2764</v>
      </c>
      <c r="D6057">
        <v>3</v>
      </c>
      <c r="E6057">
        <v>1487496000</v>
      </c>
      <c r="F6057" s="2" t="e">
        <f t="shared" si="175"/>
        <v>#VALUE!</v>
      </c>
      <c r="G6057" t="s">
        <v>7566</v>
      </c>
      <c r="H6057" t="s">
        <v>13478</v>
      </c>
    </row>
    <row r="6058" spans="1:8" x14ac:dyDescent="0.2">
      <c r="A6058" t="s">
        <v>44130</v>
      </c>
      <c r="B6058" t="s">
        <v>13473</v>
      </c>
      <c r="C6058" t="s">
        <v>2764</v>
      </c>
      <c r="D6058">
        <v>3</v>
      </c>
      <c r="E6058">
        <v>1487496304</v>
      </c>
      <c r="F6058" s="2" t="e">
        <f t="shared" si="175"/>
        <v>#VALUE!</v>
      </c>
      <c r="G6058" t="s">
        <v>7564</v>
      </c>
      <c r="H6058" t="s">
        <v>13474</v>
      </c>
    </row>
    <row r="6059" spans="1:8" x14ac:dyDescent="0.2">
      <c r="A6059" t="s">
        <v>44126</v>
      </c>
      <c r="B6059" t="s">
        <v>13471</v>
      </c>
      <c r="C6059" t="s">
        <v>1555</v>
      </c>
      <c r="D6059">
        <v>3</v>
      </c>
      <c r="E6059">
        <v>1487496322</v>
      </c>
      <c r="F6059" s="2" t="e">
        <f t="shared" si="175"/>
        <v>#VALUE!</v>
      </c>
      <c r="G6059" t="s">
        <v>7563</v>
      </c>
      <c r="H6059" t="s">
        <v>13472</v>
      </c>
    </row>
    <row r="6060" spans="1:8" x14ac:dyDescent="0.2">
      <c r="A6060" t="s">
        <v>44126</v>
      </c>
      <c r="B6060" t="s">
        <v>13468</v>
      </c>
      <c r="C6060" t="s">
        <v>1969</v>
      </c>
      <c r="D6060">
        <v>3</v>
      </c>
      <c r="E6060">
        <v>1487496926</v>
      </c>
      <c r="F6060" s="2" t="e">
        <f t="shared" si="175"/>
        <v>#VALUE!</v>
      </c>
      <c r="G6060" t="s">
        <v>7561</v>
      </c>
      <c r="H6060" t="s">
        <v>13469</v>
      </c>
    </row>
    <row r="6061" spans="1:8" x14ac:dyDescent="0.2">
      <c r="A6061" t="s">
        <v>44121</v>
      </c>
      <c r="B6061" t="s">
        <v>13466</v>
      </c>
      <c r="C6061" t="s">
        <v>1555</v>
      </c>
      <c r="D6061">
        <v>3</v>
      </c>
      <c r="E6061">
        <v>1487497164</v>
      </c>
      <c r="F6061" s="2" t="e">
        <f t="shared" si="175"/>
        <v>#VALUE!</v>
      </c>
      <c r="G6061" t="s">
        <v>7560</v>
      </c>
      <c r="H6061" t="s">
        <v>13467</v>
      </c>
    </row>
    <row r="6062" spans="1:8" x14ac:dyDescent="0.2">
      <c r="A6062" t="s">
        <v>44127</v>
      </c>
      <c r="B6062" t="s">
        <v>13464</v>
      </c>
      <c r="C6062" t="s">
        <v>1624</v>
      </c>
      <c r="D6062">
        <v>3</v>
      </c>
      <c r="E6062">
        <v>1487497311</v>
      </c>
      <c r="F6062" s="2" t="e">
        <f t="shared" si="175"/>
        <v>#VALUE!</v>
      </c>
      <c r="G6062" t="s">
        <v>7559</v>
      </c>
      <c r="H6062" t="s">
        <v>13465</v>
      </c>
    </row>
    <row r="6063" spans="1:8" x14ac:dyDescent="0.2">
      <c r="A6063" t="s">
        <v>44126</v>
      </c>
      <c r="B6063" t="s">
        <v>13460</v>
      </c>
      <c r="C6063" t="s">
        <v>1555</v>
      </c>
      <c r="D6063">
        <v>5</v>
      </c>
      <c r="E6063">
        <v>1487497902</v>
      </c>
      <c r="F6063" s="2" t="e">
        <f t="shared" si="175"/>
        <v>#VALUE!</v>
      </c>
      <c r="G6063" t="s">
        <v>7557</v>
      </c>
      <c r="H6063" t="s">
        <v>13461</v>
      </c>
    </row>
    <row r="6064" spans="1:8" x14ac:dyDescent="0.2">
      <c r="A6064" t="s">
        <v>44127</v>
      </c>
      <c r="B6064" t="s">
        <v>13458</v>
      </c>
      <c r="C6064" t="s">
        <v>1644</v>
      </c>
      <c r="D6064">
        <v>3</v>
      </c>
      <c r="E6064">
        <v>1487498503</v>
      </c>
      <c r="F6064" s="2" t="e">
        <f t="shared" si="175"/>
        <v>#VALUE!</v>
      </c>
      <c r="G6064" t="s">
        <v>7556</v>
      </c>
      <c r="H6064" t="s">
        <v>13459</v>
      </c>
    </row>
    <row r="6065" spans="1:8" x14ac:dyDescent="0.2">
      <c r="A6065" t="s">
        <v>44126</v>
      </c>
      <c r="B6065" t="s">
        <v>49045</v>
      </c>
      <c r="C6065" t="s">
        <v>1917</v>
      </c>
      <c r="D6065">
        <v>3</v>
      </c>
      <c r="E6065">
        <v>1487501186</v>
      </c>
      <c r="F6065" s="2" t="e">
        <f t="shared" si="175"/>
        <v>#VALUE!</v>
      </c>
      <c r="G6065" t="s">
        <v>7552</v>
      </c>
      <c r="H6065" t="s">
        <v>13451</v>
      </c>
    </row>
    <row r="6066" spans="1:8" x14ac:dyDescent="0.2">
      <c r="A6066" t="s">
        <v>44126</v>
      </c>
      <c r="B6066" t="s">
        <v>13449</v>
      </c>
      <c r="C6066" t="s">
        <v>1644</v>
      </c>
      <c r="D6066">
        <v>4</v>
      </c>
      <c r="E6066">
        <v>1487501568</v>
      </c>
      <c r="F6066" s="2" t="e">
        <f t="shared" si="175"/>
        <v>#VALUE!</v>
      </c>
      <c r="G6066" t="s">
        <v>7551</v>
      </c>
      <c r="H6066" t="s">
        <v>13450</v>
      </c>
    </row>
    <row r="6067" spans="1:8" x14ac:dyDescent="0.2">
      <c r="A6067" t="s">
        <v>44126</v>
      </c>
      <c r="B6067" t="s">
        <v>13447</v>
      </c>
      <c r="C6067" t="s">
        <v>2270</v>
      </c>
      <c r="D6067">
        <v>3</v>
      </c>
      <c r="E6067">
        <v>1487502051</v>
      </c>
      <c r="F6067" s="2" t="e">
        <f t="shared" si="175"/>
        <v>#VALUE!</v>
      </c>
      <c r="G6067" t="s">
        <v>7550</v>
      </c>
      <c r="H6067" t="s">
        <v>13448</v>
      </c>
    </row>
    <row r="6068" spans="1:8" x14ac:dyDescent="0.2">
      <c r="A6068" t="s">
        <v>44127</v>
      </c>
      <c r="B6068" t="s">
        <v>13445</v>
      </c>
      <c r="C6068" t="s">
        <v>7368</v>
      </c>
      <c r="D6068">
        <v>4</v>
      </c>
      <c r="E6068">
        <v>1487503638</v>
      </c>
      <c r="F6068" s="2" t="e">
        <f t="shared" si="175"/>
        <v>#VALUE!</v>
      </c>
      <c r="G6068" t="s">
        <v>7549</v>
      </c>
      <c r="H6068" t="s">
        <v>13446</v>
      </c>
    </row>
    <row r="6069" spans="1:8" x14ac:dyDescent="0.2">
      <c r="A6069" t="s">
        <v>44127</v>
      </c>
      <c r="B6069" t="s">
        <v>13443</v>
      </c>
      <c r="C6069" t="s">
        <v>5708</v>
      </c>
      <c r="D6069">
        <v>4</v>
      </c>
      <c r="E6069">
        <v>1487504284</v>
      </c>
      <c r="F6069" s="2" t="e">
        <f t="shared" si="175"/>
        <v>#VALUE!</v>
      </c>
      <c r="G6069" t="s">
        <v>7548</v>
      </c>
      <c r="H6069" t="s">
        <v>13444</v>
      </c>
    </row>
    <row r="6070" spans="1:8" x14ac:dyDescent="0.2">
      <c r="A6070" t="s">
        <v>44127</v>
      </c>
      <c r="B6070" t="s">
        <v>13441</v>
      </c>
      <c r="C6070" t="s">
        <v>1917</v>
      </c>
      <c r="D6070">
        <v>3</v>
      </c>
      <c r="E6070">
        <v>1487504413</v>
      </c>
      <c r="F6070" s="2" t="e">
        <f t="shared" si="175"/>
        <v>#VALUE!</v>
      </c>
      <c r="G6070" t="s">
        <v>7547</v>
      </c>
      <c r="H6070" t="s">
        <v>13442</v>
      </c>
    </row>
    <row r="6071" spans="1:8" x14ac:dyDescent="0.2">
      <c r="A6071" t="s">
        <v>44127</v>
      </c>
      <c r="B6071" t="s">
        <v>13437</v>
      </c>
      <c r="C6071" t="s">
        <v>2454</v>
      </c>
      <c r="D6071">
        <v>4</v>
      </c>
      <c r="E6071">
        <v>1487506043</v>
      </c>
      <c r="F6071" s="2" t="e">
        <f t="shared" ref="F6071:F6108" si="176">$E6071/(60*60*24)+"1/1/1970"</f>
        <v>#VALUE!</v>
      </c>
      <c r="G6071" t="s">
        <v>7545</v>
      </c>
      <c r="H6071" t="s">
        <v>13438</v>
      </c>
    </row>
    <row r="6072" spans="1:8" x14ac:dyDescent="0.2">
      <c r="A6072" t="s">
        <v>44127</v>
      </c>
      <c r="B6072" t="s">
        <v>13435</v>
      </c>
      <c r="C6072" t="s">
        <v>1728</v>
      </c>
      <c r="D6072">
        <v>5</v>
      </c>
      <c r="E6072">
        <v>1487507553</v>
      </c>
      <c r="F6072" s="2" t="e">
        <f t="shared" si="176"/>
        <v>#VALUE!</v>
      </c>
      <c r="G6072" t="s">
        <v>7544</v>
      </c>
      <c r="H6072" t="s">
        <v>13436</v>
      </c>
    </row>
    <row r="6073" spans="1:8" x14ac:dyDescent="0.2">
      <c r="A6073" t="s">
        <v>44121</v>
      </c>
      <c r="B6073" t="s">
        <v>13430</v>
      </c>
      <c r="C6073" t="s">
        <v>1562</v>
      </c>
      <c r="D6073">
        <v>2</v>
      </c>
      <c r="E6073">
        <v>1487515717</v>
      </c>
      <c r="F6073" s="2" t="e">
        <f t="shared" si="176"/>
        <v>#VALUE!</v>
      </c>
      <c r="G6073" t="s">
        <v>7541</v>
      </c>
      <c r="H6073" t="s">
        <v>13431</v>
      </c>
    </row>
    <row r="6074" spans="1:8" x14ac:dyDescent="0.2">
      <c r="A6074" t="s">
        <v>44127</v>
      </c>
      <c r="B6074" t="s">
        <v>13426</v>
      </c>
      <c r="C6074" t="s">
        <v>2454</v>
      </c>
      <c r="D6074">
        <v>2</v>
      </c>
      <c r="E6074">
        <v>1487516448</v>
      </c>
      <c r="F6074" s="2" t="e">
        <f t="shared" si="176"/>
        <v>#VALUE!</v>
      </c>
      <c r="G6074" t="s">
        <v>7538</v>
      </c>
      <c r="H6074" t="s">
        <v>13427</v>
      </c>
    </row>
    <row r="6075" spans="1:8" x14ac:dyDescent="0.2">
      <c r="A6075" t="s">
        <v>44127</v>
      </c>
      <c r="B6075" t="s">
        <v>13423</v>
      </c>
      <c r="C6075" t="s">
        <v>1686</v>
      </c>
      <c r="D6075">
        <v>2</v>
      </c>
      <c r="E6075">
        <v>1487521290</v>
      </c>
      <c r="F6075" s="2" t="e">
        <f t="shared" si="176"/>
        <v>#VALUE!</v>
      </c>
      <c r="G6075" t="s">
        <v>7536</v>
      </c>
      <c r="H6075" t="s">
        <v>13424</v>
      </c>
    </row>
    <row r="6076" spans="1:8" x14ac:dyDescent="0.2">
      <c r="A6076" t="s">
        <v>44127</v>
      </c>
      <c r="B6076" t="s">
        <v>13413</v>
      </c>
      <c r="C6076" t="s">
        <v>1686</v>
      </c>
      <c r="D6076">
        <v>4</v>
      </c>
      <c r="E6076">
        <v>1487541272</v>
      </c>
      <c r="F6076" s="2" t="e">
        <f t="shared" si="176"/>
        <v>#VALUE!</v>
      </c>
      <c r="G6076" t="s">
        <v>7531</v>
      </c>
      <c r="H6076" t="s">
        <v>13414</v>
      </c>
    </row>
    <row r="6077" spans="1:8" x14ac:dyDescent="0.2">
      <c r="A6077" t="s">
        <v>44127</v>
      </c>
      <c r="B6077" t="s">
        <v>49047</v>
      </c>
      <c r="C6077" t="s">
        <v>1549</v>
      </c>
      <c r="D6077">
        <v>2</v>
      </c>
      <c r="E6077">
        <v>1487543008</v>
      </c>
      <c r="F6077" s="2" t="e">
        <f t="shared" si="176"/>
        <v>#VALUE!</v>
      </c>
      <c r="G6077" t="s">
        <v>7530</v>
      </c>
      <c r="H6077" t="s">
        <v>13412</v>
      </c>
    </row>
    <row r="6078" spans="1:8" x14ac:dyDescent="0.2">
      <c r="A6078" t="s">
        <v>44126</v>
      </c>
      <c r="B6078" t="s">
        <v>13410</v>
      </c>
      <c r="C6078" t="s">
        <v>1549</v>
      </c>
      <c r="D6078">
        <v>2</v>
      </c>
      <c r="E6078">
        <v>1487543682</v>
      </c>
      <c r="F6078" s="2" t="e">
        <f t="shared" si="176"/>
        <v>#VALUE!</v>
      </c>
      <c r="G6078" t="s">
        <v>7529</v>
      </c>
      <c r="H6078" t="s">
        <v>13411</v>
      </c>
    </row>
    <row r="6079" spans="1:8" x14ac:dyDescent="0.2">
      <c r="A6079" t="s">
        <v>44127</v>
      </c>
      <c r="B6079" t="s">
        <v>13408</v>
      </c>
      <c r="C6079" t="s">
        <v>1618</v>
      </c>
      <c r="D6079">
        <v>2</v>
      </c>
      <c r="E6079">
        <v>1487547373</v>
      </c>
      <c r="F6079" s="2" t="e">
        <f t="shared" si="176"/>
        <v>#VALUE!</v>
      </c>
      <c r="G6079" t="s">
        <v>7528</v>
      </c>
      <c r="H6079" t="s">
        <v>13409</v>
      </c>
    </row>
    <row r="6080" spans="1:8" x14ac:dyDescent="0.2">
      <c r="A6080" t="s">
        <v>44126</v>
      </c>
      <c r="B6080" t="s">
        <v>13406</v>
      </c>
      <c r="C6080" t="s">
        <v>1704</v>
      </c>
      <c r="D6080">
        <v>2</v>
      </c>
      <c r="E6080">
        <v>1487547764</v>
      </c>
      <c r="F6080" s="2" t="e">
        <f t="shared" si="176"/>
        <v>#VALUE!</v>
      </c>
      <c r="G6080" t="s">
        <v>7527</v>
      </c>
      <c r="H6080" t="s">
        <v>13407</v>
      </c>
    </row>
    <row r="6081" spans="1:8" x14ac:dyDescent="0.2">
      <c r="A6081" t="s">
        <v>44127</v>
      </c>
      <c r="B6081" t="s">
        <v>13402</v>
      </c>
      <c r="C6081" t="s">
        <v>1549</v>
      </c>
      <c r="D6081">
        <v>3</v>
      </c>
      <c r="E6081">
        <v>1487549376</v>
      </c>
      <c r="F6081" s="2" t="e">
        <f t="shared" si="176"/>
        <v>#VALUE!</v>
      </c>
      <c r="G6081" t="s">
        <v>7525</v>
      </c>
      <c r="H6081" t="s">
        <v>13403</v>
      </c>
    </row>
    <row r="6082" spans="1:8" x14ac:dyDescent="0.2">
      <c r="A6082" t="s">
        <v>44127</v>
      </c>
      <c r="B6082" t="s">
        <v>13400</v>
      </c>
      <c r="C6082" t="s">
        <v>4936</v>
      </c>
      <c r="D6082">
        <v>4</v>
      </c>
      <c r="E6082">
        <v>1487550479</v>
      </c>
      <c r="F6082" s="2" t="e">
        <f t="shared" si="176"/>
        <v>#VALUE!</v>
      </c>
      <c r="G6082" t="s">
        <v>7524</v>
      </c>
      <c r="H6082" t="s">
        <v>13401</v>
      </c>
    </row>
    <row r="6083" spans="1:8" x14ac:dyDescent="0.2">
      <c r="A6083" t="s">
        <v>44126</v>
      </c>
      <c r="B6083" t="s">
        <v>13396</v>
      </c>
      <c r="C6083" t="s">
        <v>1555</v>
      </c>
      <c r="D6083">
        <v>4</v>
      </c>
      <c r="E6083">
        <v>1487551634</v>
      </c>
      <c r="F6083" s="2" t="e">
        <f t="shared" si="176"/>
        <v>#VALUE!</v>
      </c>
      <c r="G6083" t="s">
        <v>7522</v>
      </c>
      <c r="H6083" t="s">
        <v>13397</v>
      </c>
    </row>
    <row r="6084" spans="1:8" x14ac:dyDescent="0.2">
      <c r="A6084" t="s">
        <v>44126</v>
      </c>
      <c r="B6084" t="s">
        <v>13388</v>
      </c>
      <c r="C6084" t="s">
        <v>5708</v>
      </c>
      <c r="D6084">
        <v>3</v>
      </c>
      <c r="E6084">
        <v>1487555509</v>
      </c>
      <c r="F6084" s="2" t="e">
        <f t="shared" si="176"/>
        <v>#VALUE!</v>
      </c>
      <c r="G6084" t="s">
        <v>7518</v>
      </c>
      <c r="H6084" t="s">
        <v>13389</v>
      </c>
    </row>
    <row r="6085" spans="1:8" x14ac:dyDescent="0.2">
      <c r="A6085" t="s">
        <v>44127</v>
      </c>
      <c r="B6085" t="s">
        <v>13386</v>
      </c>
      <c r="C6085" t="s">
        <v>1549</v>
      </c>
      <c r="D6085">
        <v>3</v>
      </c>
      <c r="E6085">
        <v>1487555870</v>
      </c>
      <c r="F6085" s="2" t="e">
        <f t="shared" si="176"/>
        <v>#VALUE!</v>
      </c>
      <c r="G6085" t="s">
        <v>7517</v>
      </c>
      <c r="H6085" t="s">
        <v>13387</v>
      </c>
    </row>
    <row r="6086" spans="1:8" x14ac:dyDescent="0.2">
      <c r="A6086" t="s">
        <v>44130</v>
      </c>
      <c r="B6086" t="s">
        <v>13382</v>
      </c>
      <c r="C6086" t="s">
        <v>1618</v>
      </c>
      <c r="D6086">
        <v>3</v>
      </c>
      <c r="E6086">
        <v>1487559585</v>
      </c>
      <c r="F6086" s="2" t="e">
        <f t="shared" si="176"/>
        <v>#VALUE!</v>
      </c>
      <c r="G6086" t="s">
        <v>7515</v>
      </c>
      <c r="H6086" t="s">
        <v>13383</v>
      </c>
    </row>
    <row r="6087" spans="1:8" x14ac:dyDescent="0.2">
      <c r="A6087" t="s">
        <v>44127</v>
      </c>
      <c r="B6087" t="s">
        <v>13376</v>
      </c>
      <c r="C6087" t="s">
        <v>1551</v>
      </c>
      <c r="D6087">
        <v>4</v>
      </c>
      <c r="E6087">
        <v>1487561927</v>
      </c>
      <c r="F6087" s="2" t="e">
        <f t="shared" si="176"/>
        <v>#VALUE!</v>
      </c>
      <c r="G6087" t="s">
        <v>7512</v>
      </c>
      <c r="H6087" t="s">
        <v>13377</v>
      </c>
    </row>
    <row r="6088" spans="1:8" x14ac:dyDescent="0.2">
      <c r="A6088" t="s">
        <v>44126</v>
      </c>
      <c r="B6088" t="s">
        <v>13374</v>
      </c>
      <c r="C6088" t="s">
        <v>1553</v>
      </c>
      <c r="D6088">
        <v>4</v>
      </c>
      <c r="E6088">
        <v>1487563848</v>
      </c>
      <c r="F6088" s="2" t="e">
        <f t="shared" si="176"/>
        <v>#VALUE!</v>
      </c>
      <c r="G6088" t="s">
        <v>7511</v>
      </c>
      <c r="H6088" t="s">
        <v>13375</v>
      </c>
    </row>
    <row r="6089" spans="1:8" x14ac:dyDescent="0.2">
      <c r="A6089" t="s">
        <v>44127</v>
      </c>
      <c r="B6089" t="s">
        <v>13372</v>
      </c>
      <c r="C6089" t="s">
        <v>1549</v>
      </c>
      <c r="D6089">
        <v>5</v>
      </c>
      <c r="E6089">
        <v>1487564276</v>
      </c>
      <c r="F6089" s="2" t="e">
        <f t="shared" si="176"/>
        <v>#VALUE!</v>
      </c>
      <c r="G6089" t="s">
        <v>7510</v>
      </c>
      <c r="H6089" t="s">
        <v>13373</v>
      </c>
    </row>
    <row r="6090" spans="1:8" x14ac:dyDescent="0.2">
      <c r="A6090" t="s">
        <v>49048</v>
      </c>
      <c r="B6090" t="s">
        <v>13370</v>
      </c>
      <c r="C6090" t="s">
        <v>1766</v>
      </c>
      <c r="D6090">
        <v>2</v>
      </c>
      <c r="E6090">
        <v>1487571218</v>
      </c>
      <c r="F6090" s="2" t="e">
        <f t="shared" si="176"/>
        <v>#VALUE!</v>
      </c>
      <c r="G6090" t="s">
        <v>7509</v>
      </c>
      <c r="H6090" t="s">
        <v>13371</v>
      </c>
    </row>
    <row r="6091" spans="1:8" x14ac:dyDescent="0.2">
      <c r="A6091" t="s">
        <v>44126</v>
      </c>
      <c r="B6091" t="s">
        <v>49049</v>
      </c>
      <c r="C6091" t="s">
        <v>1549</v>
      </c>
      <c r="D6091">
        <v>5</v>
      </c>
      <c r="E6091">
        <v>1487572113</v>
      </c>
      <c r="F6091" s="2" t="e">
        <f t="shared" si="176"/>
        <v>#VALUE!</v>
      </c>
      <c r="G6091" t="s">
        <v>7508</v>
      </c>
      <c r="H6091" t="s">
        <v>13369</v>
      </c>
    </row>
    <row r="6092" spans="1:8" x14ac:dyDescent="0.2">
      <c r="A6092" t="s">
        <v>44126</v>
      </c>
      <c r="B6092" t="s">
        <v>13367</v>
      </c>
      <c r="C6092" t="s">
        <v>1537</v>
      </c>
      <c r="D6092">
        <v>5</v>
      </c>
      <c r="E6092">
        <v>1487573165</v>
      </c>
      <c r="F6092" s="2" t="e">
        <f t="shared" si="176"/>
        <v>#VALUE!</v>
      </c>
      <c r="G6092" t="s">
        <v>7507</v>
      </c>
      <c r="H6092" t="s">
        <v>13368</v>
      </c>
    </row>
    <row r="6093" spans="1:8" x14ac:dyDescent="0.2">
      <c r="A6093" t="s">
        <v>44126</v>
      </c>
      <c r="B6093" t="s">
        <v>13365</v>
      </c>
      <c r="C6093" t="s">
        <v>2560</v>
      </c>
      <c r="D6093">
        <v>5</v>
      </c>
      <c r="E6093">
        <v>1487573608</v>
      </c>
      <c r="F6093" s="2" t="e">
        <f t="shared" si="176"/>
        <v>#VALUE!</v>
      </c>
      <c r="G6093" t="s">
        <v>7506</v>
      </c>
      <c r="H6093" t="s">
        <v>13366</v>
      </c>
    </row>
    <row r="6094" spans="1:8" x14ac:dyDescent="0.2">
      <c r="A6094" t="s">
        <v>44127</v>
      </c>
      <c r="B6094" t="s">
        <v>13363</v>
      </c>
      <c r="C6094" t="s">
        <v>1549</v>
      </c>
      <c r="D6094">
        <v>4</v>
      </c>
      <c r="E6094">
        <v>1487574154</v>
      </c>
      <c r="F6094" s="2" t="e">
        <f t="shared" si="176"/>
        <v>#VALUE!</v>
      </c>
      <c r="G6094" t="s">
        <v>7505</v>
      </c>
      <c r="H6094" t="s">
        <v>13364</v>
      </c>
    </row>
    <row r="6095" spans="1:8" x14ac:dyDescent="0.2">
      <c r="A6095" t="s">
        <v>44130</v>
      </c>
      <c r="B6095" t="s">
        <v>13361</v>
      </c>
      <c r="C6095" t="s">
        <v>1539</v>
      </c>
      <c r="D6095">
        <v>4</v>
      </c>
      <c r="E6095">
        <v>1487574256</v>
      </c>
      <c r="F6095" s="2" t="e">
        <f t="shared" si="176"/>
        <v>#VALUE!</v>
      </c>
      <c r="G6095" t="s">
        <v>7504</v>
      </c>
      <c r="H6095" t="s">
        <v>13362</v>
      </c>
    </row>
    <row r="6096" spans="1:8" x14ac:dyDescent="0.2">
      <c r="A6096" t="s">
        <v>44127</v>
      </c>
      <c r="B6096" t="s">
        <v>13357</v>
      </c>
      <c r="C6096" t="s">
        <v>1539</v>
      </c>
      <c r="D6096">
        <v>4</v>
      </c>
      <c r="E6096">
        <v>1487575241</v>
      </c>
      <c r="F6096" s="2" t="e">
        <f t="shared" si="176"/>
        <v>#VALUE!</v>
      </c>
      <c r="G6096" t="s">
        <v>7502</v>
      </c>
      <c r="H6096" t="s">
        <v>13358</v>
      </c>
    </row>
    <row r="6097" spans="1:8" x14ac:dyDescent="0.2">
      <c r="A6097" t="s">
        <v>44127</v>
      </c>
      <c r="B6097" t="s">
        <v>13355</v>
      </c>
      <c r="C6097" t="s">
        <v>2560</v>
      </c>
      <c r="D6097">
        <v>4</v>
      </c>
      <c r="E6097">
        <v>1487575414</v>
      </c>
      <c r="F6097" s="2" t="e">
        <f t="shared" si="176"/>
        <v>#VALUE!</v>
      </c>
      <c r="G6097" t="s">
        <v>7501</v>
      </c>
      <c r="H6097" t="s">
        <v>13356</v>
      </c>
    </row>
    <row r="6098" spans="1:8" x14ac:dyDescent="0.2">
      <c r="A6098" t="s">
        <v>44126</v>
      </c>
      <c r="B6098" t="s">
        <v>49050</v>
      </c>
      <c r="C6098" t="s">
        <v>1549</v>
      </c>
      <c r="D6098">
        <v>5</v>
      </c>
      <c r="E6098">
        <v>1487576284</v>
      </c>
      <c r="F6098" s="2" t="e">
        <f t="shared" si="176"/>
        <v>#VALUE!</v>
      </c>
      <c r="G6098" t="s">
        <v>7500</v>
      </c>
      <c r="H6098" t="s">
        <v>13354</v>
      </c>
    </row>
    <row r="6099" spans="1:8" x14ac:dyDescent="0.2">
      <c r="A6099" t="s">
        <v>44126</v>
      </c>
      <c r="B6099" t="s">
        <v>13348</v>
      </c>
      <c r="C6099" t="s">
        <v>1553</v>
      </c>
      <c r="D6099">
        <v>5</v>
      </c>
      <c r="E6099">
        <v>1487576965</v>
      </c>
      <c r="F6099" s="2" t="e">
        <f t="shared" si="176"/>
        <v>#VALUE!</v>
      </c>
      <c r="G6099" t="s">
        <v>7497</v>
      </c>
      <c r="H6099" t="s">
        <v>13349</v>
      </c>
    </row>
    <row r="6100" spans="1:8" x14ac:dyDescent="0.2">
      <c r="A6100" t="s">
        <v>44127</v>
      </c>
      <c r="B6100" t="s">
        <v>13346</v>
      </c>
      <c r="C6100" t="s">
        <v>1562</v>
      </c>
      <c r="D6100">
        <v>5</v>
      </c>
      <c r="E6100">
        <v>1487577317</v>
      </c>
      <c r="F6100" s="2" t="e">
        <f t="shared" si="176"/>
        <v>#VALUE!</v>
      </c>
      <c r="G6100" t="s">
        <v>7496</v>
      </c>
      <c r="H6100" t="s">
        <v>13347</v>
      </c>
    </row>
    <row r="6101" spans="1:8" x14ac:dyDescent="0.2">
      <c r="A6101" t="s">
        <v>44126</v>
      </c>
      <c r="B6101" t="s">
        <v>49051</v>
      </c>
      <c r="C6101" t="s">
        <v>1549</v>
      </c>
      <c r="D6101">
        <v>7</v>
      </c>
      <c r="E6101">
        <v>1487577350</v>
      </c>
      <c r="F6101" s="2" t="e">
        <f t="shared" si="176"/>
        <v>#VALUE!</v>
      </c>
      <c r="G6101" t="s">
        <v>7495</v>
      </c>
      <c r="H6101" t="s">
        <v>13345</v>
      </c>
    </row>
    <row r="6102" spans="1:8" x14ac:dyDescent="0.2">
      <c r="A6102" t="s">
        <v>44127</v>
      </c>
      <c r="B6102" t="s">
        <v>13343</v>
      </c>
      <c r="C6102" t="s">
        <v>1768</v>
      </c>
      <c r="D6102">
        <v>3</v>
      </c>
      <c r="E6102">
        <v>1487577542</v>
      </c>
      <c r="F6102" s="2" t="e">
        <f t="shared" si="176"/>
        <v>#VALUE!</v>
      </c>
      <c r="G6102" t="s">
        <v>7494</v>
      </c>
      <c r="H6102" t="s">
        <v>13344</v>
      </c>
    </row>
    <row r="6103" spans="1:8" x14ac:dyDescent="0.2">
      <c r="A6103" t="s">
        <v>44123</v>
      </c>
      <c r="B6103" t="s">
        <v>38</v>
      </c>
      <c r="C6103" t="s">
        <v>1598</v>
      </c>
      <c r="D6103">
        <v>3</v>
      </c>
      <c r="E6103">
        <v>1487577641</v>
      </c>
      <c r="F6103" s="2" t="e">
        <f t="shared" si="176"/>
        <v>#VALUE!</v>
      </c>
      <c r="G6103" t="s">
        <v>7493</v>
      </c>
      <c r="H6103" t="s">
        <v>13342</v>
      </c>
    </row>
    <row r="6104" spans="1:8" x14ac:dyDescent="0.2">
      <c r="A6104" t="s">
        <v>44126</v>
      </c>
      <c r="B6104" t="s">
        <v>13336</v>
      </c>
      <c r="C6104" t="s">
        <v>2026</v>
      </c>
      <c r="D6104">
        <v>8</v>
      </c>
      <c r="E6104">
        <v>1487580622</v>
      </c>
      <c r="F6104" s="2" t="e">
        <f t="shared" si="176"/>
        <v>#VALUE!</v>
      </c>
      <c r="G6104" t="s">
        <v>7490</v>
      </c>
      <c r="H6104" t="s">
        <v>13337</v>
      </c>
    </row>
    <row r="6105" spans="1:8" x14ac:dyDescent="0.2">
      <c r="A6105" t="s">
        <v>44126</v>
      </c>
      <c r="B6105" t="s">
        <v>13327</v>
      </c>
      <c r="C6105" t="s">
        <v>7368</v>
      </c>
      <c r="D6105">
        <v>2</v>
      </c>
      <c r="E6105">
        <v>1487592308</v>
      </c>
      <c r="F6105" s="2" t="e">
        <f t="shared" si="176"/>
        <v>#VALUE!</v>
      </c>
      <c r="G6105" t="s">
        <v>7484</v>
      </c>
      <c r="H6105" t="s">
        <v>13328</v>
      </c>
    </row>
    <row r="6106" spans="1:8" x14ac:dyDescent="0.2">
      <c r="A6106" t="s">
        <v>44126</v>
      </c>
      <c r="B6106" t="s">
        <v>49052</v>
      </c>
      <c r="C6106" t="s">
        <v>5708</v>
      </c>
      <c r="D6106">
        <v>3</v>
      </c>
      <c r="E6106">
        <v>1487594055</v>
      </c>
      <c r="F6106" s="2" t="e">
        <f t="shared" si="176"/>
        <v>#VALUE!</v>
      </c>
      <c r="G6106" t="s">
        <v>7483</v>
      </c>
      <c r="H6106" t="s">
        <v>13326</v>
      </c>
    </row>
    <row r="6107" spans="1:8" x14ac:dyDescent="0.2">
      <c r="A6107" t="s">
        <v>44126</v>
      </c>
      <c r="B6107" t="s">
        <v>13322</v>
      </c>
      <c r="C6107" t="s">
        <v>1567</v>
      </c>
      <c r="D6107">
        <v>2</v>
      </c>
      <c r="E6107">
        <v>1487602632</v>
      </c>
      <c r="F6107" s="2" t="e">
        <f t="shared" si="176"/>
        <v>#VALUE!</v>
      </c>
      <c r="G6107" t="s">
        <v>7481</v>
      </c>
      <c r="H6107" t="s">
        <v>13323</v>
      </c>
    </row>
    <row r="6108" spans="1:8" x14ac:dyDescent="0.2">
      <c r="A6108" t="s">
        <v>44126</v>
      </c>
      <c r="B6108" t="s">
        <v>13320</v>
      </c>
      <c r="C6108" t="s">
        <v>1553</v>
      </c>
      <c r="D6108">
        <v>3</v>
      </c>
      <c r="E6108">
        <v>1487607887</v>
      </c>
      <c r="F6108" s="2" t="e">
        <f t="shared" si="176"/>
        <v>#VALUE!</v>
      </c>
      <c r="G6108" t="s">
        <v>7480</v>
      </c>
      <c r="H6108" t="s">
        <v>13321</v>
      </c>
    </row>
    <row r="6109" spans="1:8" x14ac:dyDescent="0.2">
      <c r="A6109" t="s">
        <v>44126</v>
      </c>
      <c r="B6109" t="s">
        <v>13316</v>
      </c>
      <c r="C6109" t="s">
        <v>1549</v>
      </c>
      <c r="D6109">
        <v>2</v>
      </c>
      <c r="E6109">
        <v>1487621192</v>
      </c>
      <c r="F6109" s="2" t="e">
        <f t="shared" ref="F6109:F6141" si="177">$E6109/(60*60*24)+"1/1/1970"</f>
        <v>#VALUE!</v>
      </c>
      <c r="G6109" t="s">
        <v>7478</v>
      </c>
      <c r="H6109" t="s">
        <v>13317</v>
      </c>
    </row>
    <row r="6110" spans="1:8" x14ac:dyDescent="0.2">
      <c r="A6110" t="s">
        <v>44126</v>
      </c>
      <c r="B6110" t="s">
        <v>13314</v>
      </c>
      <c r="C6110" t="s">
        <v>1553</v>
      </c>
      <c r="D6110">
        <v>3</v>
      </c>
      <c r="E6110">
        <v>1487628146</v>
      </c>
      <c r="F6110" s="2" t="e">
        <f t="shared" si="177"/>
        <v>#VALUE!</v>
      </c>
      <c r="G6110" t="s">
        <v>7477</v>
      </c>
      <c r="H6110" t="s">
        <v>13315</v>
      </c>
    </row>
    <row r="6111" spans="1:8" x14ac:dyDescent="0.2">
      <c r="A6111" t="s">
        <v>44126</v>
      </c>
      <c r="B6111" t="s">
        <v>49053</v>
      </c>
      <c r="C6111" t="s">
        <v>1549</v>
      </c>
      <c r="D6111">
        <v>2</v>
      </c>
      <c r="E6111">
        <v>1487628493</v>
      </c>
      <c r="F6111" s="2" t="e">
        <f t="shared" si="177"/>
        <v>#VALUE!</v>
      </c>
      <c r="G6111" t="s">
        <v>7476</v>
      </c>
      <c r="H6111" t="s">
        <v>13313</v>
      </c>
    </row>
    <row r="6112" spans="1:8" x14ac:dyDescent="0.2">
      <c r="A6112" t="s">
        <v>44126</v>
      </c>
      <c r="B6112" t="s">
        <v>13311</v>
      </c>
      <c r="C6112" t="s">
        <v>1766</v>
      </c>
      <c r="D6112">
        <v>1</v>
      </c>
      <c r="E6112">
        <v>1487633104</v>
      </c>
      <c r="F6112" s="2" t="e">
        <f t="shared" si="177"/>
        <v>#VALUE!</v>
      </c>
      <c r="G6112" t="s">
        <v>7475</v>
      </c>
      <c r="H6112" t="s">
        <v>13312</v>
      </c>
    </row>
    <row r="6113" spans="1:8" x14ac:dyDescent="0.2">
      <c r="A6113" t="s">
        <v>44126</v>
      </c>
      <c r="B6113" t="s">
        <v>13309</v>
      </c>
      <c r="C6113" t="s">
        <v>1766</v>
      </c>
      <c r="D6113">
        <v>2</v>
      </c>
      <c r="E6113">
        <v>1487633977</v>
      </c>
      <c r="F6113" s="2" t="e">
        <f t="shared" si="177"/>
        <v>#VALUE!</v>
      </c>
      <c r="G6113" t="s">
        <v>7474</v>
      </c>
      <c r="H6113" t="s">
        <v>13310</v>
      </c>
    </row>
    <row r="6114" spans="1:8" x14ac:dyDescent="0.2">
      <c r="A6114" t="s">
        <v>44160</v>
      </c>
      <c r="B6114" t="s">
        <v>13305</v>
      </c>
      <c r="C6114" t="s">
        <v>1624</v>
      </c>
      <c r="D6114">
        <v>6</v>
      </c>
      <c r="E6114">
        <v>1487643277</v>
      </c>
      <c r="F6114" s="2" t="e">
        <f t="shared" si="177"/>
        <v>#VALUE!</v>
      </c>
      <c r="G6114" t="s">
        <v>7472</v>
      </c>
      <c r="H6114" t="s">
        <v>13306</v>
      </c>
    </row>
    <row r="6115" spans="1:8" x14ac:dyDescent="0.2">
      <c r="A6115" t="s">
        <v>44126</v>
      </c>
      <c r="B6115" t="s">
        <v>13303</v>
      </c>
      <c r="C6115" t="s">
        <v>6342</v>
      </c>
      <c r="D6115">
        <v>10</v>
      </c>
      <c r="E6115">
        <v>1487644491</v>
      </c>
      <c r="F6115" s="2" t="e">
        <f t="shared" si="177"/>
        <v>#VALUE!</v>
      </c>
      <c r="G6115" t="s">
        <v>7471</v>
      </c>
      <c r="H6115" t="s">
        <v>13304</v>
      </c>
    </row>
    <row r="6116" spans="1:8" x14ac:dyDescent="0.2">
      <c r="A6116" t="s">
        <v>44126</v>
      </c>
      <c r="B6116" t="s">
        <v>13301</v>
      </c>
      <c r="C6116" t="s">
        <v>1762</v>
      </c>
      <c r="D6116">
        <v>2</v>
      </c>
      <c r="E6116">
        <v>1487645401</v>
      </c>
      <c r="F6116" s="2" t="e">
        <f t="shared" si="177"/>
        <v>#VALUE!</v>
      </c>
      <c r="G6116" t="s">
        <v>7470</v>
      </c>
      <c r="H6116" t="s">
        <v>13302</v>
      </c>
    </row>
    <row r="6117" spans="1:8" x14ac:dyDescent="0.2">
      <c r="A6117" t="s">
        <v>44126</v>
      </c>
      <c r="B6117" t="s">
        <v>13299</v>
      </c>
      <c r="C6117" t="s">
        <v>6578</v>
      </c>
      <c r="D6117">
        <v>3</v>
      </c>
      <c r="E6117">
        <v>1487647905</v>
      </c>
      <c r="F6117" s="2" t="e">
        <f t="shared" si="177"/>
        <v>#VALUE!</v>
      </c>
      <c r="G6117" t="s">
        <v>7469</v>
      </c>
      <c r="H6117" t="s">
        <v>13300</v>
      </c>
    </row>
    <row r="6118" spans="1:8" x14ac:dyDescent="0.2">
      <c r="A6118" t="s">
        <v>44126</v>
      </c>
      <c r="B6118" t="s">
        <v>13285</v>
      </c>
      <c r="C6118" t="s">
        <v>1917</v>
      </c>
      <c r="D6118">
        <v>2</v>
      </c>
      <c r="E6118">
        <v>1487652060</v>
      </c>
      <c r="F6118" s="2" t="e">
        <f t="shared" si="177"/>
        <v>#VALUE!</v>
      </c>
      <c r="G6118" t="s">
        <v>7462</v>
      </c>
      <c r="H6118" t="s">
        <v>13286</v>
      </c>
    </row>
    <row r="6119" spans="1:8" x14ac:dyDescent="0.2">
      <c r="A6119" t="s">
        <v>44126</v>
      </c>
      <c r="B6119" t="s">
        <v>13279</v>
      </c>
      <c r="C6119" t="s">
        <v>1686</v>
      </c>
      <c r="D6119">
        <v>2</v>
      </c>
      <c r="E6119">
        <v>1487653525</v>
      </c>
      <c r="F6119" s="2" t="e">
        <f t="shared" si="177"/>
        <v>#VALUE!</v>
      </c>
      <c r="G6119" t="s">
        <v>7459</v>
      </c>
      <c r="H6119" t="s">
        <v>13280</v>
      </c>
    </row>
    <row r="6120" spans="1:8" x14ac:dyDescent="0.2">
      <c r="A6120" t="s">
        <v>44126</v>
      </c>
      <c r="B6120" t="s">
        <v>13273</v>
      </c>
      <c r="C6120" t="s">
        <v>1644</v>
      </c>
      <c r="D6120">
        <v>5</v>
      </c>
      <c r="E6120">
        <v>1487654486</v>
      </c>
      <c r="F6120" s="2" t="e">
        <f t="shared" si="177"/>
        <v>#VALUE!</v>
      </c>
      <c r="G6120" t="s">
        <v>7456</v>
      </c>
      <c r="H6120" t="s">
        <v>13274</v>
      </c>
    </row>
    <row r="6121" spans="1:8" x14ac:dyDescent="0.2">
      <c r="A6121" t="s">
        <v>44126</v>
      </c>
      <c r="B6121" t="s">
        <v>13269</v>
      </c>
      <c r="C6121" t="s">
        <v>2329</v>
      </c>
      <c r="D6121">
        <v>2</v>
      </c>
      <c r="E6121">
        <v>1487655063</v>
      </c>
      <c r="F6121" s="2" t="e">
        <f t="shared" si="177"/>
        <v>#VALUE!</v>
      </c>
      <c r="G6121" t="s">
        <v>7454</v>
      </c>
      <c r="H6121" t="s">
        <v>13270</v>
      </c>
    </row>
    <row r="6122" spans="1:8" x14ac:dyDescent="0.2">
      <c r="A6122" t="s">
        <v>44126</v>
      </c>
      <c r="B6122" t="s">
        <v>13262</v>
      </c>
      <c r="C6122" t="s">
        <v>1671</v>
      </c>
      <c r="D6122">
        <v>2</v>
      </c>
      <c r="E6122">
        <v>1487661201</v>
      </c>
      <c r="F6122" s="2" t="e">
        <f t="shared" si="177"/>
        <v>#VALUE!</v>
      </c>
      <c r="G6122" t="s">
        <v>7449</v>
      </c>
      <c r="H6122" t="s">
        <v>13263</v>
      </c>
    </row>
    <row r="6123" spans="1:8" x14ac:dyDescent="0.2">
      <c r="A6123" t="s">
        <v>44126</v>
      </c>
      <c r="B6123" t="s">
        <v>13252</v>
      </c>
      <c r="C6123" t="s">
        <v>1549</v>
      </c>
      <c r="D6123">
        <v>2</v>
      </c>
      <c r="E6123">
        <v>1487663680</v>
      </c>
      <c r="F6123" s="2" t="e">
        <f t="shared" si="177"/>
        <v>#VALUE!</v>
      </c>
      <c r="G6123" t="s">
        <v>7444</v>
      </c>
      <c r="H6123" t="s">
        <v>13253</v>
      </c>
    </row>
    <row r="6124" spans="1:8" x14ac:dyDescent="0.2">
      <c r="A6124" t="s">
        <v>44123</v>
      </c>
      <c r="B6124" t="s">
        <v>621</v>
      </c>
      <c r="C6124" t="s">
        <v>1598</v>
      </c>
      <c r="D6124">
        <v>1</v>
      </c>
      <c r="E6124">
        <v>1487664029</v>
      </c>
      <c r="F6124" s="2" t="e">
        <f t="shared" si="177"/>
        <v>#VALUE!</v>
      </c>
      <c r="G6124" t="s">
        <v>7443</v>
      </c>
      <c r="H6124" t="s">
        <v>13251</v>
      </c>
    </row>
    <row r="6125" spans="1:8" x14ac:dyDescent="0.2">
      <c r="A6125" t="s">
        <v>44127</v>
      </c>
      <c r="B6125" t="s">
        <v>13249</v>
      </c>
      <c r="C6125" t="s">
        <v>5708</v>
      </c>
      <c r="D6125">
        <v>3</v>
      </c>
      <c r="E6125">
        <v>1487664180</v>
      </c>
      <c r="F6125" s="2" t="e">
        <f t="shared" si="177"/>
        <v>#VALUE!</v>
      </c>
      <c r="G6125" t="s">
        <v>7442</v>
      </c>
      <c r="H6125" t="s">
        <v>13250</v>
      </c>
    </row>
    <row r="6126" spans="1:8" x14ac:dyDescent="0.2">
      <c r="A6126" t="s">
        <v>44126</v>
      </c>
      <c r="B6126" t="s">
        <v>13247</v>
      </c>
      <c r="C6126" t="s">
        <v>7099</v>
      </c>
      <c r="D6126">
        <v>2</v>
      </c>
      <c r="E6126">
        <v>1487664233</v>
      </c>
      <c r="F6126" s="2" t="e">
        <f t="shared" si="177"/>
        <v>#VALUE!</v>
      </c>
      <c r="G6126" t="s">
        <v>7441</v>
      </c>
      <c r="H6126" t="s">
        <v>13248</v>
      </c>
    </row>
    <row r="6127" spans="1:8" x14ac:dyDescent="0.2">
      <c r="A6127" t="s">
        <v>44126</v>
      </c>
      <c r="B6127" t="s">
        <v>13245</v>
      </c>
      <c r="C6127" t="s">
        <v>2026</v>
      </c>
      <c r="D6127">
        <v>2</v>
      </c>
      <c r="E6127">
        <v>1487665092</v>
      </c>
      <c r="F6127" s="2" t="e">
        <f t="shared" si="177"/>
        <v>#VALUE!</v>
      </c>
      <c r="G6127" t="s">
        <v>7440</v>
      </c>
      <c r="H6127" t="s">
        <v>13246</v>
      </c>
    </row>
    <row r="6128" spans="1:8" x14ac:dyDescent="0.2">
      <c r="A6128" t="s">
        <v>44127</v>
      </c>
      <c r="B6128" t="s">
        <v>13243</v>
      </c>
      <c r="C6128" t="s">
        <v>1549</v>
      </c>
      <c r="D6128">
        <v>2</v>
      </c>
      <c r="E6128">
        <v>1487666126</v>
      </c>
      <c r="F6128" s="2" t="e">
        <f t="shared" si="177"/>
        <v>#VALUE!</v>
      </c>
      <c r="G6128" t="s">
        <v>7439</v>
      </c>
      <c r="H6128" t="s">
        <v>13244</v>
      </c>
    </row>
    <row r="6129" spans="1:8" x14ac:dyDescent="0.2">
      <c r="A6129" t="s">
        <v>44127</v>
      </c>
      <c r="B6129" t="s">
        <v>13235</v>
      </c>
      <c r="C6129" t="s">
        <v>5708</v>
      </c>
      <c r="D6129">
        <v>2</v>
      </c>
      <c r="E6129">
        <v>1487667229</v>
      </c>
      <c r="F6129" s="2" t="e">
        <f t="shared" si="177"/>
        <v>#VALUE!</v>
      </c>
      <c r="G6129" t="s">
        <v>7435</v>
      </c>
      <c r="H6129" t="s">
        <v>13236</v>
      </c>
    </row>
    <row r="6130" spans="1:8" x14ac:dyDescent="0.2">
      <c r="A6130" t="s">
        <v>44127</v>
      </c>
      <c r="B6130" t="s">
        <v>13233</v>
      </c>
      <c r="C6130" t="s">
        <v>1549</v>
      </c>
      <c r="D6130">
        <v>2</v>
      </c>
      <c r="E6130">
        <v>1487667870</v>
      </c>
      <c r="F6130" s="2" t="e">
        <f t="shared" si="177"/>
        <v>#VALUE!</v>
      </c>
      <c r="G6130" t="s">
        <v>7434</v>
      </c>
      <c r="H6130" t="s">
        <v>13234</v>
      </c>
    </row>
    <row r="6131" spans="1:8" x14ac:dyDescent="0.2">
      <c r="A6131" t="s">
        <v>44127</v>
      </c>
      <c r="B6131" t="s">
        <v>13231</v>
      </c>
      <c r="C6131" t="s">
        <v>1549</v>
      </c>
      <c r="D6131">
        <v>2</v>
      </c>
      <c r="E6131">
        <v>1487668205</v>
      </c>
      <c r="F6131" s="2" t="e">
        <f t="shared" si="177"/>
        <v>#VALUE!</v>
      </c>
      <c r="G6131" t="s">
        <v>7433</v>
      </c>
      <c r="H6131" t="s">
        <v>13232</v>
      </c>
    </row>
    <row r="6132" spans="1:8" x14ac:dyDescent="0.2">
      <c r="A6132" t="s">
        <v>44126</v>
      </c>
      <c r="B6132" t="s">
        <v>13229</v>
      </c>
      <c r="C6132" t="s">
        <v>2270</v>
      </c>
      <c r="D6132">
        <v>3</v>
      </c>
      <c r="E6132">
        <v>1487670208</v>
      </c>
      <c r="F6132" s="2" t="e">
        <f t="shared" si="177"/>
        <v>#VALUE!</v>
      </c>
      <c r="G6132" t="s">
        <v>7432</v>
      </c>
      <c r="H6132" t="s">
        <v>13230</v>
      </c>
    </row>
    <row r="6133" spans="1:8" x14ac:dyDescent="0.2">
      <c r="A6133" t="s">
        <v>44127</v>
      </c>
      <c r="B6133" t="s">
        <v>13227</v>
      </c>
      <c r="C6133" t="s">
        <v>1549</v>
      </c>
      <c r="D6133">
        <v>2</v>
      </c>
      <c r="E6133">
        <v>1487670484</v>
      </c>
      <c r="F6133" s="2" t="e">
        <f t="shared" si="177"/>
        <v>#VALUE!</v>
      </c>
      <c r="G6133" t="s">
        <v>7431</v>
      </c>
      <c r="H6133" t="s">
        <v>13228</v>
      </c>
    </row>
    <row r="6134" spans="1:8" x14ac:dyDescent="0.2">
      <c r="A6134" t="s">
        <v>44126</v>
      </c>
      <c r="B6134" t="s">
        <v>13222</v>
      </c>
      <c r="C6134" t="s">
        <v>1549</v>
      </c>
      <c r="D6134">
        <v>3</v>
      </c>
      <c r="E6134">
        <v>1487671153</v>
      </c>
      <c r="F6134" s="2" t="e">
        <f t="shared" si="177"/>
        <v>#VALUE!</v>
      </c>
      <c r="G6134" t="s">
        <v>7428</v>
      </c>
      <c r="H6134" t="s">
        <v>13223</v>
      </c>
    </row>
    <row r="6135" spans="1:8" x14ac:dyDescent="0.2">
      <c r="A6135" t="s">
        <v>44127</v>
      </c>
      <c r="B6135" t="s">
        <v>13220</v>
      </c>
      <c r="C6135" t="s">
        <v>1549</v>
      </c>
      <c r="D6135">
        <v>3</v>
      </c>
      <c r="E6135">
        <v>1487671654</v>
      </c>
      <c r="F6135" s="2" t="e">
        <f t="shared" si="177"/>
        <v>#VALUE!</v>
      </c>
      <c r="G6135" t="s">
        <v>7427</v>
      </c>
      <c r="H6135" t="s">
        <v>13221</v>
      </c>
    </row>
    <row r="6136" spans="1:8" x14ac:dyDescent="0.2">
      <c r="A6136" t="s">
        <v>44127</v>
      </c>
      <c r="B6136" t="s">
        <v>13218</v>
      </c>
      <c r="C6136" t="s">
        <v>5882</v>
      </c>
      <c r="D6136">
        <v>4</v>
      </c>
      <c r="E6136">
        <v>1487672689</v>
      </c>
      <c r="F6136" s="2" t="e">
        <f t="shared" si="177"/>
        <v>#VALUE!</v>
      </c>
      <c r="G6136" t="s">
        <v>7426</v>
      </c>
      <c r="H6136" t="s">
        <v>13219</v>
      </c>
    </row>
    <row r="6137" spans="1:8" x14ac:dyDescent="0.2">
      <c r="A6137" t="s">
        <v>44126</v>
      </c>
      <c r="B6137" t="s">
        <v>13212</v>
      </c>
      <c r="C6137" t="s">
        <v>1930</v>
      </c>
      <c r="D6137">
        <v>7</v>
      </c>
      <c r="E6137">
        <v>1487675604</v>
      </c>
      <c r="F6137" s="2" t="e">
        <f t="shared" si="177"/>
        <v>#VALUE!</v>
      </c>
      <c r="G6137" t="s">
        <v>7423</v>
      </c>
      <c r="H6137" t="s">
        <v>13213</v>
      </c>
    </row>
    <row r="6138" spans="1:8" x14ac:dyDescent="0.2">
      <c r="A6138" t="s">
        <v>44127</v>
      </c>
      <c r="B6138" t="s">
        <v>49056</v>
      </c>
      <c r="C6138" t="s">
        <v>1546</v>
      </c>
      <c r="D6138">
        <v>3</v>
      </c>
      <c r="E6138">
        <v>1487676408</v>
      </c>
      <c r="F6138" s="2" t="e">
        <f t="shared" si="177"/>
        <v>#VALUE!</v>
      </c>
      <c r="G6138" t="s">
        <v>7421</v>
      </c>
      <c r="H6138" t="s">
        <v>13209</v>
      </c>
    </row>
    <row r="6139" spans="1:8" x14ac:dyDescent="0.2">
      <c r="A6139" t="s">
        <v>44127</v>
      </c>
      <c r="B6139" t="s">
        <v>13207</v>
      </c>
      <c r="C6139" t="s">
        <v>1539</v>
      </c>
      <c r="D6139">
        <v>3</v>
      </c>
      <c r="E6139">
        <v>1487676525</v>
      </c>
      <c r="F6139" s="2" t="e">
        <f t="shared" si="177"/>
        <v>#VALUE!</v>
      </c>
      <c r="G6139" t="s">
        <v>7420</v>
      </c>
      <c r="H6139" t="s">
        <v>13208</v>
      </c>
    </row>
    <row r="6140" spans="1:8" x14ac:dyDescent="0.2">
      <c r="A6140" t="s">
        <v>44127</v>
      </c>
      <c r="B6140" t="s">
        <v>13203</v>
      </c>
      <c r="C6140" t="s">
        <v>2632</v>
      </c>
      <c r="D6140">
        <v>3</v>
      </c>
      <c r="E6140">
        <v>1487678546</v>
      </c>
      <c r="F6140" s="2" t="e">
        <f t="shared" si="177"/>
        <v>#VALUE!</v>
      </c>
      <c r="G6140" t="s">
        <v>7418</v>
      </c>
      <c r="H6140" t="s">
        <v>13204</v>
      </c>
    </row>
    <row r="6141" spans="1:8" x14ac:dyDescent="0.2">
      <c r="A6141" t="s">
        <v>44127</v>
      </c>
      <c r="B6141" t="s">
        <v>13199</v>
      </c>
      <c r="C6141" t="s">
        <v>2454</v>
      </c>
      <c r="D6141">
        <v>6</v>
      </c>
      <c r="E6141">
        <v>1487681124</v>
      </c>
      <c r="F6141" s="2" t="e">
        <f t="shared" si="177"/>
        <v>#VALUE!</v>
      </c>
      <c r="G6141" t="s">
        <v>7416</v>
      </c>
      <c r="H6141" t="s">
        <v>13200</v>
      </c>
    </row>
    <row r="6142" spans="1:8" x14ac:dyDescent="0.2">
      <c r="A6142" t="s">
        <v>44126</v>
      </c>
      <c r="B6142" t="s">
        <v>13195</v>
      </c>
      <c r="C6142" t="s">
        <v>2127</v>
      </c>
      <c r="D6142">
        <v>3</v>
      </c>
      <c r="E6142">
        <v>1487685596</v>
      </c>
      <c r="F6142" s="2" t="e">
        <f t="shared" ref="F6142:F6171" si="178">$E6142/(60*60*24)+"1/1/1970"</f>
        <v>#VALUE!</v>
      </c>
      <c r="G6142" t="s">
        <v>7414</v>
      </c>
      <c r="H6142" t="s">
        <v>13196</v>
      </c>
    </row>
    <row r="6143" spans="1:8" x14ac:dyDescent="0.2">
      <c r="A6143" t="s">
        <v>44126</v>
      </c>
      <c r="B6143" t="s">
        <v>13187</v>
      </c>
      <c r="C6143" t="s">
        <v>1925</v>
      </c>
      <c r="D6143">
        <v>4</v>
      </c>
      <c r="E6143">
        <v>1487690559</v>
      </c>
      <c r="F6143" s="2" t="e">
        <f t="shared" si="178"/>
        <v>#VALUE!</v>
      </c>
      <c r="G6143" t="s">
        <v>7409</v>
      </c>
      <c r="H6143" t="s">
        <v>13188</v>
      </c>
    </row>
    <row r="6144" spans="1:8" x14ac:dyDescent="0.2">
      <c r="A6144" t="s">
        <v>44127</v>
      </c>
      <c r="B6144" t="s">
        <v>13185</v>
      </c>
      <c r="C6144" t="s">
        <v>1930</v>
      </c>
      <c r="D6144">
        <v>5</v>
      </c>
      <c r="E6144">
        <v>1487692411</v>
      </c>
      <c r="F6144" s="2" t="e">
        <f t="shared" si="178"/>
        <v>#VALUE!</v>
      </c>
      <c r="G6144" t="s">
        <v>7408</v>
      </c>
      <c r="H6144" t="s">
        <v>13186</v>
      </c>
    </row>
    <row r="6145" spans="1:8" x14ac:dyDescent="0.2">
      <c r="A6145" t="s">
        <v>44127</v>
      </c>
      <c r="B6145" t="s">
        <v>13179</v>
      </c>
      <c r="C6145" t="s">
        <v>1728</v>
      </c>
      <c r="D6145">
        <v>3</v>
      </c>
      <c r="E6145">
        <v>1487697431</v>
      </c>
      <c r="F6145" s="2" t="e">
        <f t="shared" si="178"/>
        <v>#VALUE!</v>
      </c>
      <c r="G6145" t="s">
        <v>7404</v>
      </c>
      <c r="H6145" t="s">
        <v>13180</v>
      </c>
    </row>
    <row r="6146" spans="1:8" x14ac:dyDescent="0.2">
      <c r="A6146" t="s">
        <v>44127</v>
      </c>
      <c r="B6146" t="s">
        <v>13175</v>
      </c>
      <c r="C6146" t="s">
        <v>6779</v>
      </c>
      <c r="D6146">
        <v>3</v>
      </c>
      <c r="E6146">
        <v>1487708571</v>
      </c>
      <c r="F6146" s="2" t="e">
        <f t="shared" si="178"/>
        <v>#VALUE!</v>
      </c>
      <c r="G6146" t="s">
        <v>7402</v>
      </c>
      <c r="H6146" t="s">
        <v>13176</v>
      </c>
    </row>
    <row r="6147" spans="1:8" x14ac:dyDescent="0.2">
      <c r="A6147" t="s">
        <v>44127</v>
      </c>
      <c r="B6147" t="s">
        <v>13173</v>
      </c>
      <c r="C6147" t="s">
        <v>1671</v>
      </c>
      <c r="D6147">
        <v>3</v>
      </c>
      <c r="E6147">
        <v>1487708778</v>
      </c>
      <c r="F6147" s="2" t="e">
        <f t="shared" si="178"/>
        <v>#VALUE!</v>
      </c>
      <c r="G6147" t="s">
        <v>7401</v>
      </c>
      <c r="H6147" t="s">
        <v>13174</v>
      </c>
    </row>
    <row r="6148" spans="1:8" x14ac:dyDescent="0.2">
      <c r="A6148" t="s">
        <v>44127</v>
      </c>
      <c r="B6148" t="s">
        <v>13169</v>
      </c>
      <c r="C6148" t="s">
        <v>2764</v>
      </c>
      <c r="D6148">
        <v>3</v>
      </c>
      <c r="E6148">
        <v>1487713599</v>
      </c>
      <c r="F6148" s="2" t="e">
        <f t="shared" si="178"/>
        <v>#VALUE!</v>
      </c>
      <c r="G6148" t="s">
        <v>7399</v>
      </c>
      <c r="H6148" t="s">
        <v>13170</v>
      </c>
    </row>
    <row r="6149" spans="1:8" x14ac:dyDescent="0.2">
      <c r="A6149" t="s">
        <v>44127</v>
      </c>
      <c r="B6149" t="s">
        <v>13163</v>
      </c>
      <c r="C6149" t="s">
        <v>1553</v>
      </c>
      <c r="D6149">
        <v>4</v>
      </c>
      <c r="E6149">
        <v>1487717008</v>
      </c>
      <c r="F6149" s="2" t="e">
        <f t="shared" si="178"/>
        <v>#VALUE!</v>
      </c>
      <c r="G6149" t="s">
        <v>7396</v>
      </c>
      <c r="H6149" t="s">
        <v>13164</v>
      </c>
    </row>
    <row r="6150" spans="1:8" x14ac:dyDescent="0.2">
      <c r="A6150" t="s">
        <v>44126</v>
      </c>
      <c r="B6150" t="s">
        <v>13159</v>
      </c>
      <c r="C6150" t="s">
        <v>1553</v>
      </c>
      <c r="D6150">
        <v>5</v>
      </c>
      <c r="E6150">
        <v>1487718002</v>
      </c>
      <c r="F6150" s="2" t="e">
        <f t="shared" si="178"/>
        <v>#VALUE!</v>
      </c>
      <c r="G6150" t="s">
        <v>7394</v>
      </c>
      <c r="H6150" t="s">
        <v>13160</v>
      </c>
    </row>
    <row r="6151" spans="1:8" x14ac:dyDescent="0.2">
      <c r="A6151" t="s">
        <v>44127</v>
      </c>
      <c r="B6151" t="s">
        <v>13155</v>
      </c>
      <c r="C6151" t="s">
        <v>5468</v>
      </c>
      <c r="D6151">
        <v>4</v>
      </c>
      <c r="E6151">
        <v>1487719151</v>
      </c>
      <c r="F6151" s="2" t="e">
        <f t="shared" si="178"/>
        <v>#VALUE!</v>
      </c>
      <c r="G6151" t="s">
        <v>7392</v>
      </c>
      <c r="H6151" t="s">
        <v>13156</v>
      </c>
    </row>
    <row r="6152" spans="1:8" x14ac:dyDescent="0.2">
      <c r="A6152" t="s">
        <v>44127</v>
      </c>
      <c r="B6152" t="s">
        <v>13153</v>
      </c>
      <c r="C6152" t="s">
        <v>1591</v>
      </c>
      <c r="D6152">
        <v>3</v>
      </c>
      <c r="E6152">
        <v>1487720708</v>
      </c>
      <c r="F6152" s="2" t="e">
        <f t="shared" si="178"/>
        <v>#VALUE!</v>
      </c>
      <c r="G6152" t="s">
        <v>7391</v>
      </c>
      <c r="H6152" t="s">
        <v>13154</v>
      </c>
    </row>
    <row r="6153" spans="1:8" x14ac:dyDescent="0.2">
      <c r="A6153" t="s">
        <v>44126</v>
      </c>
      <c r="B6153" t="s">
        <v>13151</v>
      </c>
      <c r="C6153" t="s">
        <v>1549</v>
      </c>
      <c r="D6153">
        <v>3</v>
      </c>
      <c r="E6153">
        <v>1487721633</v>
      </c>
      <c r="F6153" s="2" t="e">
        <f t="shared" si="178"/>
        <v>#VALUE!</v>
      </c>
      <c r="G6153" t="s">
        <v>7390</v>
      </c>
      <c r="H6153" t="s">
        <v>13152</v>
      </c>
    </row>
    <row r="6154" spans="1:8" x14ac:dyDescent="0.2">
      <c r="A6154" t="s">
        <v>44127</v>
      </c>
      <c r="B6154" t="s">
        <v>12001</v>
      </c>
      <c r="C6154" t="s">
        <v>1549</v>
      </c>
      <c r="D6154">
        <v>3</v>
      </c>
      <c r="E6154">
        <v>1487727134</v>
      </c>
      <c r="F6154" s="2" t="e">
        <f t="shared" si="178"/>
        <v>#VALUE!</v>
      </c>
      <c r="G6154" t="s">
        <v>7388</v>
      </c>
      <c r="H6154" t="s">
        <v>13148</v>
      </c>
    </row>
    <row r="6155" spans="1:8" x14ac:dyDescent="0.2">
      <c r="A6155" t="s">
        <v>44130</v>
      </c>
      <c r="B6155" t="s">
        <v>13142</v>
      </c>
      <c r="C6155" t="s">
        <v>1539</v>
      </c>
      <c r="D6155">
        <v>4</v>
      </c>
      <c r="E6155">
        <v>1487737488</v>
      </c>
      <c r="F6155" s="2" t="e">
        <f t="shared" si="178"/>
        <v>#VALUE!</v>
      </c>
      <c r="G6155" t="s">
        <v>7384</v>
      </c>
      <c r="H6155" t="s">
        <v>13143</v>
      </c>
    </row>
    <row r="6156" spans="1:8" x14ac:dyDescent="0.2">
      <c r="A6156" t="s">
        <v>44126</v>
      </c>
      <c r="B6156" t="s">
        <v>13140</v>
      </c>
      <c r="C6156" t="s">
        <v>6342</v>
      </c>
      <c r="D6156">
        <v>3</v>
      </c>
      <c r="E6156">
        <v>1487737800</v>
      </c>
      <c r="F6156" s="2" t="e">
        <f t="shared" si="178"/>
        <v>#VALUE!</v>
      </c>
      <c r="G6156" t="s">
        <v>7383</v>
      </c>
      <c r="H6156" t="s">
        <v>13141</v>
      </c>
    </row>
    <row r="6157" spans="1:8" x14ac:dyDescent="0.2">
      <c r="A6157" t="s">
        <v>44126</v>
      </c>
      <c r="B6157" t="s">
        <v>13120</v>
      </c>
      <c r="C6157" t="s">
        <v>2270</v>
      </c>
      <c r="D6157">
        <v>2</v>
      </c>
      <c r="E6157">
        <v>1487748935</v>
      </c>
      <c r="F6157" s="2" t="e">
        <f t="shared" si="178"/>
        <v>#VALUE!</v>
      </c>
      <c r="G6157" t="s">
        <v>7372</v>
      </c>
      <c r="H6157" t="s">
        <v>13121</v>
      </c>
    </row>
    <row r="6158" spans="1:8" x14ac:dyDescent="0.2">
      <c r="A6158" t="s">
        <v>44123</v>
      </c>
      <c r="B6158" t="s">
        <v>491</v>
      </c>
      <c r="C6158" t="s">
        <v>1598</v>
      </c>
      <c r="D6158">
        <v>1</v>
      </c>
      <c r="E6158">
        <v>1487750416</v>
      </c>
      <c r="F6158" s="2" t="e">
        <f t="shared" si="178"/>
        <v>#VALUE!</v>
      </c>
      <c r="G6158" t="s">
        <v>7370</v>
      </c>
      <c r="H6158" t="s">
        <v>13117</v>
      </c>
    </row>
    <row r="6159" spans="1:8" x14ac:dyDescent="0.2">
      <c r="A6159" t="s">
        <v>44127</v>
      </c>
      <c r="B6159" t="s">
        <v>13115</v>
      </c>
      <c r="C6159" t="s">
        <v>7368</v>
      </c>
      <c r="D6159">
        <v>3</v>
      </c>
      <c r="E6159">
        <v>1487751804</v>
      </c>
      <c r="F6159" s="2" t="e">
        <f t="shared" si="178"/>
        <v>#VALUE!</v>
      </c>
      <c r="G6159" t="s">
        <v>7369</v>
      </c>
      <c r="H6159" t="s">
        <v>13116</v>
      </c>
    </row>
    <row r="6160" spans="1:8" x14ac:dyDescent="0.2">
      <c r="A6160" t="s">
        <v>44127</v>
      </c>
      <c r="B6160" t="s">
        <v>13113</v>
      </c>
      <c r="C6160" t="s">
        <v>2127</v>
      </c>
      <c r="D6160">
        <v>3</v>
      </c>
      <c r="E6160">
        <v>1487753399</v>
      </c>
      <c r="F6160" s="2" t="e">
        <f t="shared" si="178"/>
        <v>#VALUE!</v>
      </c>
      <c r="G6160" t="s">
        <v>7367</v>
      </c>
      <c r="H6160" t="s">
        <v>13114</v>
      </c>
    </row>
    <row r="6161" spans="1:8" x14ac:dyDescent="0.2">
      <c r="A6161" t="s">
        <v>44126</v>
      </c>
      <c r="B6161" t="s">
        <v>13109</v>
      </c>
      <c r="C6161" t="s">
        <v>1925</v>
      </c>
      <c r="D6161">
        <v>2</v>
      </c>
      <c r="E6161">
        <v>1487754448</v>
      </c>
      <c r="F6161" s="2" t="e">
        <f t="shared" si="178"/>
        <v>#VALUE!</v>
      </c>
      <c r="G6161" t="s">
        <v>7365</v>
      </c>
      <c r="H6161" t="s">
        <v>13110</v>
      </c>
    </row>
    <row r="6162" spans="1:8" x14ac:dyDescent="0.2">
      <c r="A6162" t="s">
        <v>44127</v>
      </c>
      <c r="B6162" t="s">
        <v>13107</v>
      </c>
      <c r="C6162" t="s">
        <v>1668</v>
      </c>
      <c r="D6162">
        <v>2</v>
      </c>
      <c r="E6162">
        <v>1487754699</v>
      </c>
      <c r="F6162" s="2" t="e">
        <f t="shared" si="178"/>
        <v>#VALUE!</v>
      </c>
      <c r="G6162" t="s">
        <v>7364</v>
      </c>
      <c r="H6162" t="s">
        <v>13108</v>
      </c>
    </row>
    <row r="6163" spans="1:8" x14ac:dyDescent="0.2">
      <c r="A6163" t="s">
        <v>44127</v>
      </c>
      <c r="B6163" t="s">
        <v>13101</v>
      </c>
      <c r="C6163" t="s">
        <v>2127</v>
      </c>
      <c r="D6163">
        <v>2</v>
      </c>
      <c r="E6163">
        <v>1487765393</v>
      </c>
      <c r="F6163" s="2" t="e">
        <f t="shared" si="178"/>
        <v>#VALUE!</v>
      </c>
      <c r="G6163" t="s">
        <v>7361</v>
      </c>
      <c r="H6163" t="s">
        <v>13102</v>
      </c>
    </row>
    <row r="6164" spans="1:8" x14ac:dyDescent="0.2">
      <c r="A6164" t="s">
        <v>44127</v>
      </c>
      <c r="B6164" t="s">
        <v>13095</v>
      </c>
      <c r="C6164" t="s">
        <v>5708</v>
      </c>
      <c r="D6164">
        <v>2</v>
      </c>
      <c r="E6164">
        <v>1487766638</v>
      </c>
      <c r="F6164" s="2" t="e">
        <f t="shared" si="178"/>
        <v>#VALUE!</v>
      </c>
      <c r="G6164" t="s">
        <v>7358</v>
      </c>
      <c r="H6164" t="s">
        <v>13096</v>
      </c>
    </row>
    <row r="6165" spans="1:8" x14ac:dyDescent="0.2">
      <c r="A6165" t="s">
        <v>44127</v>
      </c>
      <c r="B6165" t="s">
        <v>13093</v>
      </c>
      <c r="C6165" t="s">
        <v>2127</v>
      </c>
      <c r="D6165">
        <v>2</v>
      </c>
      <c r="E6165">
        <v>1487766987</v>
      </c>
      <c r="F6165" s="2" t="e">
        <f t="shared" si="178"/>
        <v>#VALUE!</v>
      </c>
      <c r="G6165" t="s">
        <v>7357</v>
      </c>
      <c r="H6165" t="s">
        <v>13094</v>
      </c>
    </row>
    <row r="6166" spans="1:8" x14ac:dyDescent="0.2">
      <c r="A6166" t="s">
        <v>44127</v>
      </c>
      <c r="B6166" t="s">
        <v>13091</v>
      </c>
      <c r="C6166" t="s">
        <v>2764</v>
      </c>
      <c r="D6166">
        <v>2</v>
      </c>
      <c r="E6166">
        <v>1487767801</v>
      </c>
      <c r="F6166" s="2" t="e">
        <f t="shared" si="178"/>
        <v>#VALUE!</v>
      </c>
      <c r="G6166" t="s">
        <v>7356</v>
      </c>
      <c r="H6166" t="s">
        <v>13092</v>
      </c>
    </row>
    <row r="6167" spans="1:8" x14ac:dyDescent="0.2">
      <c r="A6167" t="s">
        <v>44127</v>
      </c>
      <c r="B6167" t="s">
        <v>13089</v>
      </c>
      <c r="C6167" t="s">
        <v>2454</v>
      </c>
      <c r="D6167">
        <v>7</v>
      </c>
      <c r="E6167">
        <v>1487768376</v>
      </c>
      <c r="F6167" s="2" t="e">
        <f t="shared" si="178"/>
        <v>#VALUE!</v>
      </c>
      <c r="G6167" t="s">
        <v>7355</v>
      </c>
      <c r="H6167" t="s">
        <v>13090</v>
      </c>
    </row>
    <row r="6168" spans="1:8" x14ac:dyDescent="0.2">
      <c r="A6168" t="s">
        <v>44127</v>
      </c>
      <c r="B6168" t="s">
        <v>13087</v>
      </c>
      <c r="C6168" t="s">
        <v>1686</v>
      </c>
      <c r="D6168">
        <v>2</v>
      </c>
      <c r="E6168">
        <v>1487771243</v>
      </c>
      <c r="F6168" s="2" t="e">
        <f t="shared" si="178"/>
        <v>#VALUE!</v>
      </c>
      <c r="G6168" t="s">
        <v>7354</v>
      </c>
      <c r="H6168" t="s">
        <v>13088</v>
      </c>
    </row>
    <row r="6169" spans="1:8" x14ac:dyDescent="0.2">
      <c r="A6169" t="s">
        <v>44127</v>
      </c>
      <c r="B6169" t="s">
        <v>13079</v>
      </c>
      <c r="C6169" t="s">
        <v>1925</v>
      </c>
      <c r="D6169">
        <v>1</v>
      </c>
      <c r="E6169">
        <v>1487778226</v>
      </c>
      <c r="F6169" s="2" t="e">
        <f t="shared" si="178"/>
        <v>#VALUE!</v>
      </c>
      <c r="G6169" t="s">
        <v>7350</v>
      </c>
      <c r="H6169" t="s">
        <v>13080</v>
      </c>
    </row>
    <row r="6170" spans="1:8" x14ac:dyDescent="0.2">
      <c r="A6170" t="s">
        <v>44127</v>
      </c>
      <c r="B6170" t="s">
        <v>13075</v>
      </c>
      <c r="C6170" t="s">
        <v>4936</v>
      </c>
      <c r="D6170">
        <v>4</v>
      </c>
      <c r="E6170">
        <v>1487780309</v>
      </c>
      <c r="F6170" s="2" t="e">
        <f t="shared" si="178"/>
        <v>#VALUE!</v>
      </c>
      <c r="G6170" t="s">
        <v>7348</v>
      </c>
      <c r="H6170" t="s">
        <v>13076</v>
      </c>
    </row>
    <row r="6171" spans="1:8" x14ac:dyDescent="0.2">
      <c r="A6171" t="s">
        <v>44126</v>
      </c>
      <c r="B6171" t="s">
        <v>13073</v>
      </c>
      <c r="C6171" t="s">
        <v>2764</v>
      </c>
      <c r="D6171">
        <v>2</v>
      </c>
      <c r="E6171">
        <v>1487784311</v>
      </c>
      <c r="F6171" s="2" t="e">
        <f t="shared" si="178"/>
        <v>#VALUE!</v>
      </c>
      <c r="G6171" t="s">
        <v>7347</v>
      </c>
      <c r="H6171" t="s">
        <v>13074</v>
      </c>
    </row>
    <row r="6172" spans="1:8" x14ac:dyDescent="0.2">
      <c r="A6172" t="s">
        <v>44126</v>
      </c>
      <c r="B6172" t="s">
        <v>13071</v>
      </c>
      <c r="C6172" t="s">
        <v>2962</v>
      </c>
      <c r="D6172">
        <v>3</v>
      </c>
      <c r="E6172">
        <v>1487788127</v>
      </c>
      <c r="F6172" s="2" t="e">
        <f t="shared" ref="F6172:F6208" si="179">$E6172/(60*60*24)+"1/1/1970"</f>
        <v>#VALUE!</v>
      </c>
      <c r="G6172" t="s">
        <v>7346</v>
      </c>
      <c r="H6172" t="s">
        <v>13072</v>
      </c>
    </row>
    <row r="6173" spans="1:8" x14ac:dyDescent="0.2">
      <c r="A6173" t="s">
        <v>44126</v>
      </c>
      <c r="B6173" t="s">
        <v>13067</v>
      </c>
      <c r="C6173" t="s">
        <v>6339</v>
      </c>
      <c r="D6173">
        <v>3</v>
      </c>
      <c r="E6173">
        <v>1487797641</v>
      </c>
      <c r="F6173" s="2" t="e">
        <f t="shared" si="179"/>
        <v>#VALUE!</v>
      </c>
      <c r="G6173" t="s">
        <v>7344</v>
      </c>
      <c r="H6173" t="s">
        <v>13068</v>
      </c>
    </row>
    <row r="6174" spans="1:8" x14ac:dyDescent="0.2">
      <c r="A6174" t="s">
        <v>44126</v>
      </c>
      <c r="B6174" t="s">
        <v>13065</v>
      </c>
      <c r="C6174" t="s">
        <v>1555</v>
      </c>
      <c r="D6174">
        <v>2</v>
      </c>
      <c r="E6174">
        <v>1487798306</v>
      </c>
      <c r="F6174" s="2" t="e">
        <f t="shared" si="179"/>
        <v>#VALUE!</v>
      </c>
      <c r="G6174" t="s">
        <v>7343</v>
      </c>
      <c r="H6174" t="s">
        <v>13066</v>
      </c>
    </row>
    <row r="6175" spans="1:8" x14ac:dyDescent="0.2">
      <c r="A6175" t="s">
        <v>44127</v>
      </c>
      <c r="B6175" t="s">
        <v>13061</v>
      </c>
      <c r="C6175" t="s">
        <v>5468</v>
      </c>
      <c r="D6175">
        <v>2</v>
      </c>
      <c r="E6175">
        <v>1487798654</v>
      </c>
      <c r="F6175" s="2" t="e">
        <f t="shared" si="179"/>
        <v>#VALUE!</v>
      </c>
      <c r="G6175" t="s">
        <v>7341</v>
      </c>
      <c r="H6175" t="s">
        <v>13062</v>
      </c>
    </row>
    <row r="6176" spans="1:8" x14ac:dyDescent="0.2">
      <c r="A6176" t="s">
        <v>44127</v>
      </c>
      <c r="B6176" t="s">
        <v>13055</v>
      </c>
      <c r="C6176" t="s">
        <v>1553</v>
      </c>
      <c r="D6176">
        <v>2</v>
      </c>
      <c r="E6176">
        <v>1487803853</v>
      </c>
      <c r="F6176" s="2" t="e">
        <f t="shared" si="179"/>
        <v>#VALUE!</v>
      </c>
      <c r="G6176" t="s">
        <v>7338</v>
      </c>
      <c r="H6176" t="s">
        <v>13056</v>
      </c>
    </row>
    <row r="6177" spans="1:8" x14ac:dyDescent="0.2">
      <c r="A6177" t="s">
        <v>44127</v>
      </c>
      <c r="B6177" t="s">
        <v>13051</v>
      </c>
      <c r="C6177" t="s">
        <v>1969</v>
      </c>
      <c r="D6177">
        <v>2</v>
      </c>
      <c r="E6177">
        <v>1487805593</v>
      </c>
      <c r="F6177" s="2" t="e">
        <f t="shared" si="179"/>
        <v>#VALUE!</v>
      </c>
      <c r="G6177" t="s">
        <v>7336</v>
      </c>
      <c r="H6177" t="s">
        <v>13052</v>
      </c>
    </row>
    <row r="6178" spans="1:8" x14ac:dyDescent="0.2">
      <c r="A6178" t="s">
        <v>44127</v>
      </c>
      <c r="B6178" t="s">
        <v>13042</v>
      </c>
      <c r="C6178" t="s">
        <v>6339</v>
      </c>
      <c r="D6178">
        <v>4</v>
      </c>
      <c r="E6178">
        <v>1487812902</v>
      </c>
      <c r="F6178" s="2" t="e">
        <f t="shared" si="179"/>
        <v>#VALUE!</v>
      </c>
      <c r="G6178" t="s">
        <v>7331</v>
      </c>
      <c r="H6178" t="s">
        <v>13043</v>
      </c>
    </row>
    <row r="6179" spans="1:8" x14ac:dyDescent="0.2">
      <c r="A6179" t="s">
        <v>44126</v>
      </c>
      <c r="B6179" t="s">
        <v>49058</v>
      </c>
      <c r="C6179" t="s">
        <v>6339</v>
      </c>
      <c r="D6179">
        <v>4</v>
      </c>
      <c r="E6179">
        <v>1487813244</v>
      </c>
      <c r="F6179" s="2" t="e">
        <f t="shared" si="179"/>
        <v>#VALUE!</v>
      </c>
      <c r="G6179" t="s">
        <v>7330</v>
      </c>
      <c r="H6179" t="s">
        <v>13041</v>
      </c>
    </row>
    <row r="6180" spans="1:8" x14ac:dyDescent="0.2">
      <c r="A6180" t="s">
        <v>44127</v>
      </c>
      <c r="B6180" t="s">
        <v>13039</v>
      </c>
      <c r="C6180" t="s">
        <v>1551</v>
      </c>
      <c r="D6180">
        <v>2</v>
      </c>
      <c r="E6180">
        <v>1487813487</v>
      </c>
      <c r="F6180" s="2" t="e">
        <f t="shared" si="179"/>
        <v>#VALUE!</v>
      </c>
      <c r="G6180" t="s">
        <v>7329</v>
      </c>
      <c r="H6180" t="s">
        <v>13040</v>
      </c>
    </row>
    <row r="6181" spans="1:8" x14ac:dyDescent="0.2">
      <c r="A6181" t="s">
        <v>44121</v>
      </c>
      <c r="B6181" t="s">
        <v>13037</v>
      </c>
      <c r="C6181" t="s">
        <v>1567</v>
      </c>
      <c r="D6181">
        <v>2</v>
      </c>
      <c r="E6181">
        <v>1487814212</v>
      </c>
      <c r="F6181" s="2" t="e">
        <f t="shared" si="179"/>
        <v>#VALUE!</v>
      </c>
      <c r="G6181" t="s">
        <v>7328</v>
      </c>
      <c r="H6181" t="s">
        <v>13038</v>
      </c>
    </row>
    <row r="6182" spans="1:8" x14ac:dyDescent="0.2">
      <c r="A6182" t="s">
        <v>44127</v>
      </c>
      <c r="B6182" t="s">
        <v>13035</v>
      </c>
      <c r="C6182" t="s">
        <v>5708</v>
      </c>
      <c r="D6182">
        <v>2</v>
      </c>
      <c r="E6182">
        <v>1487816647</v>
      </c>
      <c r="F6182" s="2" t="e">
        <f t="shared" si="179"/>
        <v>#VALUE!</v>
      </c>
      <c r="G6182" t="s">
        <v>7327</v>
      </c>
      <c r="H6182" t="s">
        <v>13036</v>
      </c>
    </row>
    <row r="6183" spans="1:8" x14ac:dyDescent="0.2">
      <c r="A6183" t="s">
        <v>44126</v>
      </c>
      <c r="B6183" t="s">
        <v>13033</v>
      </c>
      <c r="C6183" t="s">
        <v>1549</v>
      </c>
      <c r="D6183">
        <v>2</v>
      </c>
      <c r="E6183">
        <v>1487818875</v>
      </c>
      <c r="F6183" s="2" t="e">
        <f t="shared" si="179"/>
        <v>#VALUE!</v>
      </c>
      <c r="G6183" t="s">
        <v>7326</v>
      </c>
      <c r="H6183" t="s">
        <v>13034</v>
      </c>
    </row>
    <row r="6184" spans="1:8" x14ac:dyDescent="0.2">
      <c r="A6184" t="s">
        <v>44126</v>
      </c>
      <c r="B6184" t="s">
        <v>49059</v>
      </c>
      <c r="C6184" t="s">
        <v>1549</v>
      </c>
      <c r="D6184">
        <v>2</v>
      </c>
      <c r="E6184">
        <v>1487819104</v>
      </c>
      <c r="F6184" s="2" t="e">
        <f t="shared" si="179"/>
        <v>#VALUE!</v>
      </c>
      <c r="G6184" t="s">
        <v>7325</v>
      </c>
      <c r="H6184" t="s">
        <v>13032</v>
      </c>
    </row>
    <row r="6185" spans="1:8" x14ac:dyDescent="0.2">
      <c r="A6185" t="s">
        <v>44127</v>
      </c>
      <c r="B6185" t="s">
        <v>13030</v>
      </c>
      <c r="C6185" t="s">
        <v>1618</v>
      </c>
      <c r="D6185">
        <v>3</v>
      </c>
      <c r="E6185">
        <v>1487820858</v>
      </c>
      <c r="F6185" s="2" t="e">
        <f t="shared" si="179"/>
        <v>#VALUE!</v>
      </c>
      <c r="G6185" t="s">
        <v>7324</v>
      </c>
      <c r="H6185" t="s">
        <v>13031</v>
      </c>
    </row>
    <row r="6186" spans="1:8" x14ac:dyDescent="0.2">
      <c r="A6186" t="s">
        <v>44126</v>
      </c>
      <c r="B6186" t="s">
        <v>13028</v>
      </c>
      <c r="C6186" t="s">
        <v>2018</v>
      </c>
      <c r="D6186">
        <v>2</v>
      </c>
      <c r="E6186">
        <v>1487821829</v>
      </c>
      <c r="F6186" s="2" t="e">
        <f t="shared" si="179"/>
        <v>#VALUE!</v>
      </c>
      <c r="G6186" t="s">
        <v>7323</v>
      </c>
      <c r="H6186" t="s">
        <v>13029</v>
      </c>
    </row>
    <row r="6187" spans="1:8" x14ac:dyDescent="0.2">
      <c r="A6187" t="s">
        <v>44126</v>
      </c>
      <c r="B6187" t="s">
        <v>13024</v>
      </c>
      <c r="C6187" t="s">
        <v>1555</v>
      </c>
      <c r="D6187">
        <v>3</v>
      </c>
      <c r="E6187">
        <v>1487824406</v>
      </c>
      <c r="F6187" s="2" t="e">
        <f t="shared" si="179"/>
        <v>#VALUE!</v>
      </c>
      <c r="G6187" t="s">
        <v>7321</v>
      </c>
      <c r="H6187" t="s">
        <v>13025</v>
      </c>
    </row>
    <row r="6188" spans="1:8" x14ac:dyDescent="0.2">
      <c r="A6188" t="s">
        <v>44121</v>
      </c>
      <c r="B6188" t="s">
        <v>13020</v>
      </c>
      <c r="C6188" t="s">
        <v>1546</v>
      </c>
      <c r="D6188">
        <v>2</v>
      </c>
      <c r="E6188">
        <v>1487826560</v>
      </c>
      <c r="F6188" s="2" t="e">
        <f t="shared" si="179"/>
        <v>#VALUE!</v>
      </c>
      <c r="G6188" t="s">
        <v>7319</v>
      </c>
      <c r="H6188" t="s">
        <v>13021</v>
      </c>
    </row>
    <row r="6189" spans="1:8" x14ac:dyDescent="0.2">
      <c r="A6189" t="s">
        <v>44121</v>
      </c>
      <c r="B6189" t="s">
        <v>13016</v>
      </c>
      <c r="C6189" t="s">
        <v>1704</v>
      </c>
      <c r="D6189">
        <v>2</v>
      </c>
      <c r="E6189">
        <v>1487830280</v>
      </c>
      <c r="F6189" s="2" t="e">
        <f t="shared" si="179"/>
        <v>#VALUE!</v>
      </c>
      <c r="G6189" t="s">
        <v>7317</v>
      </c>
      <c r="H6189" t="s">
        <v>13017</v>
      </c>
    </row>
    <row r="6190" spans="1:8" x14ac:dyDescent="0.2">
      <c r="A6190" t="s">
        <v>44127</v>
      </c>
      <c r="B6190" t="s">
        <v>13014</v>
      </c>
      <c r="C6190" t="s">
        <v>1618</v>
      </c>
      <c r="D6190">
        <v>2</v>
      </c>
      <c r="E6190">
        <v>1487830385</v>
      </c>
      <c r="F6190" s="2" t="e">
        <f t="shared" si="179"/>
        <v>#VALUE!</v>
      </c>
      <c r="G6190" t="s">
        <v>7316</v>
      </c>
      <c r="H6190" t="s">
        <v>13015</v>
      </c>
    </row>
    <row r="6191" spans="1:8" x14ac:dyDescent="0.2">
      <c r="A6191" t="s">
        <v>44126</v>
      </c>
      <c r="B6191" t="s">
        <v>13010</v>
      </c>
      <c r="C6191" t="s">
        <v>1553</v>
      </c>
      <c r="D6191">
        <v>3</v>
      </c>
      <c r="E6191">
        <v>1487830762</v>
      </c>
      <c r="F6191" s="2" t="e">
        <f t="shared" si="179"/>
        <v>#VALUE!</v>
      </c>
      <c r="G6191" t="s">
        <v>7314</v>
      </c>
      <c r="H6191" t="s">
        <v>13011</v>
      </c>
    </row>
    <row r="6192" spans="1:8" x14ac:dyDescent="0.2">
      <c r="A6192" t="s">
        <v>44126</v>
      </c>
      <c r="B6192" t="s">
        <v>13006</v>
      </c>
      <c r="C6192" t="s">
        <v>2018</v>
      </c>
      <c r="D6192">
        <v>3</v>
      </c>
      <c r="E6192">
        <v>1487833161</v>
      </c>
      <c r="F6192" s="2" t="e">
        <f t="shared" si="179"/>
        <v>#VALUE!</v>
      </c>
      <c r="G6192" t="s">
        <v>7312</v>
      </c>
      <c r="H6192" t="s">
        <v>13007</v>
      </c>
    </row>
    <row r="6193" spans="1:8" x14ac:dyDescent="0.2">
      <c r="A6193" t="s">
        <v>44126</v>
      </c>
      <c r="B6193" t="s">
        <v>13004</v>
      </c>
      <c r="C6193" t="s">
        <v>1766</v>
      </c>
      <c r="D6193">
        <v>1</v>
      </c>
      <c r="E6193">
        <v>1487833599</v>
      </c>
      <c r="F6193" s="2" t="e">
        <f t="shared" si="179"/>
        <v>#VALUE!</v>
      </c>
      <c r="G6193" t="s">
        <v>7311</v>
      </c>
      <c r="H6193" t="s">
        <v>13005</v>
      </c>
    </row>
    <row r="6194" spans="1:8" x14ac:dyDescent="0.2">
      <c r="A6194" t="s">
        <v>44127</v>
      </c>
      <c r="B6194" t="s">
        <v>13002</v>
      </c>
      <c r="C6194" t="s">
        <v>1618</v>
      </c>
      <c r="D6194">
        <v>2</v>
      </c>
      <c r="E6194">
        <v>1487835105</v>
      </c>
      <c r="F6194" s="2" t="e">
        <f t="shared" si="179"/>
        <v>#VALUE!</v>
      </c>
      <c r="G6194" t="s">
        <v>7310</v>
      </c>
      <c r="H6194" t="s">
        <v>13003</v>
      </c>
    </row>
    <row r="6195" spans="1:8" x14ac:dyDescent="0.2">
      <c r="A6195" t="s">
        <v>44123</v>
      </c>
      <c r="B6195" t="s">
        <v>410</v>
      </c>
      <c r="C6195" t="s">
        <v>1598</v>
      </c>
      <c r="D6195">
        <v>1</v>
      </c>
      <c r="E6195">
        <v>1487836840</v>
      </c>
      <c r="F6195" s="2" t="e">
        <f t="shared" si="179"/>
        <v>#VALUE!</v>
      </c>
      <c r="G6195" t="s">
        <v>7308</v>
      </c>
      <c r="H6195" t="s">
        <v>12999</v>
      </c>
    </row>
    <row r="6196" spans="1:8" x14ac:dyDescent="0.2">
      <c r="A6196" t="s">
        <v>44130</v>
      </c>
      <c r="B6196" t="s">
        <v>12997</v>
      </c>
      <c r="C6196" t="s">
        <v>1637</v>
      </c>
      <c r="D6196">
        <v>2</v>
      </c>
      <c r="E6196">
        <v>1487836956</v>
      </c>
      <c r="F6196" s="2" t="e">
        <f t="shared" si="179"/>
        <v>#VALUE!</v>
      </c>
      <c r="G6196" t="s">
        <v>7307</v>
      </c>
      <c r="H6196" t="s">
        <v>12998</v>
      </c>
    </row>
    <row r="6197" spans="1:8" x14ac:dyDescent="0.2">
      <c r="A6197" t="s">
        <v>44126</v>
      </c>
      <c r="B6197" t="s">
        <v>12983</v>
      </c>
      <c r="C6197" t="s">
        <v>6339</v>
      </c>
      <c r="D6197">
        <v>3</v>
      </c>
      <c r="E6197">
        <v>1487841716</v>
      </c>
      <c r="F6197" s="2" t="e">
        <f t="shared" si="179"/>
        <v>#VALUE!</v>
      </c>
      <c r="G6197" t="s">
        <v>7300</v>
      </c>
      <c r="H6197" t="s">
        <v>12984</v>
      </c>
    </row>
    <row r="6198" spans="1:8" x14ac:dyDescent="0.2">
      <c r="A6198" t="s">
        <v>44130</v>
      </c>
      <c r="B6198" t="s">
        <v>12981</v>
      </c>
      <c r="C6198" t="s">
        <v>1766</v>
      </c>
      <c r="D6198">
        <v>2</v>
      </c>
      <c r="E6198">
        <v>1487842040</v>
      </c>
      <c r="F6198" s="2" t="e">
        <f t="shared" si="179"/>
        <v>#VALUE!</v>
      </c>
      <c r="G6198" t="s">
        <v>7299</v>
      </c>
      <c r="H6198" t="s">
        <v>12982</v>
      </c>
    </row>
    <row r="6199" spans="1:8" x14ac:dyDescent="0.2">
      <c r="A6199" t="s">
        <v>44126</v>
      </c>
      <c r="B6199" t="s">
        <v>12979</v>
      </c>
      <c r="C6199" t="s">
        <v>1644</v>
      </c>
      <c r="D6199">
        <v>3</v>
      </c>
      <c r="E6199">
        <v>1487843755</v>
      </c>
      <c r="F6199" s="2" t="e">
        <f t="shared" si="179"/>
        <v>#VALUE!</v>
      </c>
      <c r="G6199" t="s">
        <v>7298</v>
      </c>
      <c r="H6199" t="s">
        <v>12980</v>
      </c>
    </row>
    <row r="6200" spans="1:8" x14ac:dyDescent="0.2">
      <c r="A6200" t="s">
        <v>44126</v>
      </c>
      <c r="B6200" t="s">
        <v>12973</v>
      </c>
      <c r="C6200" t="s">
        <v>1562</v>
      </c>
      <c r="D6200">
        <v>2</v>
      </c>
      <c r="E6200">
        <v>1487845866</v>
      </c>
      <c r="F6200" s="2" t="e">
        <f t="shared" si="179"/>
        <v>#VALUE!</v>
      </c>
      <c r="G6200" t="s">
        <v>7295</v>
      </c>
      <c r="H6200" t="s">
        <v>12974</v>
      </c>
    </row>
    <row r="6201" spans="1:8" x14ac:dyDescent="0.2">
      <c r="A6201" t="s">
        <v>44126</v>
      </c>
      <c r="B6201" t="s">
        <v>12971</v>
      </c>
      <c r="C6201" t="s">
        <v>1562</v>
      </c>
      <c r="D6201">
        <v>2</v>
      </c>
      <c r="E6201">
        <v>1487846225</v>
      </c>
      <c r="F6201" s="2" t="e">
        <f t="shared" si="179"/>
        <v>#VALUE!</v>
      </c>
      <c r="G6201" t="s">
        <v>7294</v>
      </c>
      <c r="H6201" t="s">
        <v>12972</v>
      </c>
    </row>
    <row r="6202" spans="1:8" x14ac:dyDescent="0.2">
      <c r="A6202" t="s">
        <v>44126</v>
      </c>
      <c r="B6202" t="s">
        <v>12967</v>
      </c>
      <c r="C6202" t="s">
        <v>1567</v>
      </c>
      <c r="D6202">
        <v>2</v>
      </c>
      <c r="E6202">
        <v>1487848176</v>
      </c>
      <c r="F6202" s="2" t="e">
        <f t="shared" si="179"/>
        <v>#VALUE!</v>
      </c>
      <c r="G6202" t="s">
        <v>7292</v>
      </c>
      <c r="H6202" t="s">
        <v>12968</v>
      </c>
    </row>
    <row r="6203" spans="1:8" x14ac:dyDescent="0.2">
      <c r="A6203" t="s">
        <v>44127</v>
      </c>
      <c r="B6203" t="s">
        <v>12961</v>
      </c>
      <c r="C6203" t="s">
        <v>2018</v>
      </c>
      <c r="D6203">
        <v>2</v>
      </c>
      <c r="E6203">
        <v>1487848718</v>
      </c>
      <c r="F6203" s="2" t="e">
        <f t="shared" si="179"/>
        <v>#VALUE!</v>
      </c>
      <c r="G6203" t="s">
        <v>7289</v>
      </c>
      <c r="H6203" t="s">
        <v>12962</v>
      </c>
    </row>
    <row r="6204" spans="1:8" x14ac:dyDescent="0.2">
      <c r="A6204" t="s">
        <v>44130</v>
      </c>
      <c r="B6204" t="s">
        <v>12957</v>
      </c>
      <c r="C6204" t="s">
        <v>1591</v>
      </c>
      <c r="D6204">
        <v>2</v>
      </c>
      <c r="E6204">
        <v>1487849210</v>
      </c>
      <c r="F6204" s="2" t="e">
        <f t="shared" si="179"/>
        <v>#VALUE!</v>
      </c>
      <c r="G6204" t="s">
        <v>7287</v>
      </c>
      <c r="H6204" t="s">
        <v>12958</v>
      </c>
    </row>
    <row r="6205" spans="1:8" x14ac:dyDescent="0.2">
      <c r="A6205" t="s">
        <v>44130</v>
      </c>
      <c r="B6205" t="s">
        <v>12955</v>
      </c>
      <c r="C6205" t="s">
        <v>1637</v>
      </c>
      <c r="D6205">
        <v>2</v>
      </c>
      <c r="E6205">
        <v>1487849528</v>
      </c>
      <c r="F6205" s="2" t="e">
        <f t="shared" si="179"/>
        <v>#VALUE!</v>
      </c>
      <c r="G6205" t="s">
        <v>7286</v>
      </c>
      <c r="H6205" t="s">
        <v>12956</v>
      </c>
    </row>
    <row r="6206" spans="1:8" x14ac:dyDescent="0.2">
      <c r="A6206" t="s">
        <v>44127</v>
      </c>
      <c r="B6206" t="s">
        <v>12953</v>
      </c>
      <c r="C6206" t="s">
        <v>1917</v>
      </c>
      <c r="D6206">
        <v>2</v>
      </c>
      <c r="E6206">
        <v>1487850629</v>
      </c>
      <c r="F6206" s="2" t="e">
        <f t="shared" si="179"/>
        <v>#VALUE!</v>
      </c>
      <c r="G6206" t="s">
        <v>7285</v>
      </c>
      <c r="H6206" t="s">
        <v>12954</v>
      </c>
    </row>
    <row r="6207" spans="1:8" x14ac:dyDescent="0.2">
      <c r="A6207" t="s">
        <v>44127</v>
      </c>
      <c r="B6207" t="s">
        <v>49060</v>
      </c>
      <c r="C6207" t="s">
        <v>1637</v>
      </c>
      <c r="D6207">
        <v>2</v>
      </c>
      <c r="E6207">
        <v>1487850709</v>
      </c>
      <c r="F6207" s="2" t="e">
        <f t="shared" si="179"/>
        <v>#VALUE!</v>
      </c>
      <c r="G6207" t="s">
        <v>7284</v>
      </c>
      <c r="H6207" t="s">
        <v>12952</v>
      </c>
    </row>
    <row r="6208" spans="1:8" x14ac:dyDescent="0.2">
      <c r="A6208" t="s">
        <v>44127</v>
      </c>
      <c r="B6208" t="s">
        <v>12950</v>
      </c>
      <c r="C6208" t="s">
        <v>6342</v>
      </c>
      <c r="D6208">
        <v>2</v>
      </c>
      <c r="E6208">
        <v>1487850754</v>
      </c>
      <c r="F6208" s="2" t="e">
        <f t="shared" si="179"/>
        <v>#VALUE!</v>
      </c>
      <c r="G6208" t="s">
        <v>7283</v>
      </c>
      <c r="H6208" t="s">
        <v>12951</v>
      </c>
    </row>
    <row r="6209" spans="1:8" x14ac:dyDescent="0.2">
      <c r="A6209" t="s">
        <v>44130</v>
      </c>
      <c r="B6209" t="s">
        <v>12948</v>
      </c>
      <c r="C6209" t="s">
        <v>1766</v>
      </c>
      <c r="D6209">
        <v>2</v>
      </c>
      <c r="E6209">
        <v>1487851694</v>
      </c>
      <c r="F6209" s="2" t="e">
        <f t="shared" ref="F6209:F6244" si="180">$E6209/(60*60*24)+"1/1/1970"</f>
        <v>#VALUE!</v>
      </c>
      <c r="G6209" t="s">
        <v>7282</v>
      </c>
      <c r="H6209" t="s">
        <v>12949</v>
      </c>
    </row>
    <row r="6210" spans="1:8" x14ac:dyDescent="0.2">
      <c r="A6210" t="s">
        <v>44126</v>
      </c>
      <c r="B6210" t="s">
        <v>12946</v>
      </c>
      <c r="C6210" t="s">
        <v>2329</v>
      </c>
      <c r="D6210">
        <v>3</v>
      </c>
      <c r="E6210">
        <v>1487851723</v>
      </c>
      <c r="F6210" s="2" t="e">
        <f t="shared" si="180"/>
        <v>#VALUE!</v>
      </c>
      <c r="G6210" t="s">
        <v>7281</v>
      </c>
      <c r="H6210" t="s">
        <v>12947</v>
      </c>
    </row>
    <row r="6211" spans="1:8" x14ac:dyDescent="0.2">
      <c r="A6211" t="s">
        <v>44130</v>
      </c>
      <c r="B6211" t="s">
        <v>12944</v>
      </c>
      <c r="C6211" t="s">
        <v>1768</v>
      </c>
      <c r="D6211">
        <v>3</v>
      </c>
      <c r="E6211">
        <v>1487852066</v>
      </c>
      <c r="F6211" s="2" t="e">
        <f t="shared" si="180"/>
        <v>#VALUE!</v>
      </c>
      <c r="G6211" t="s">
        <v>7280</v>
      </c>
      <c r="H6211" t="s">
        <v>12945</v>
      </c>
    </row>
    <row r="6212" spans="1:8" x14ac:dyDescent="0.2">
      <c r="A6212" t="s">
        <v>44126</v>
      </c>
      <c r="B6212" t="s">
        <v>12940</v>
      </c>
      <c r="C6212" t="s">
        <v>5708</v>
      </c>
      <c r="D6212">
        <v>6</v>
      </c>
      <c r="E6212">
        <v>1487852978</v>
      </c>
      <c r="F6212" s="2" t="e">
        <f t="shared" si="180"/>
        <v>#VALUE!</v>
      </c>
      <c r="G6212" t="s">
        <v>7278</v>
      </c>
      <c r="H6212" t="s">
        <v>12941</v>
      </c>
    </row>
    <row r="6213" spans="1:8" x14ac:dyDescent="0.2">
      <c r="A6213" t="s">
        <v>44127</v>
      </c>
      <c r="B6213" t="s">
        <v>12936</v>
      </c>
      <c r="C6213" t="s">
        <v>1917</v>
      </c>
      <c r="D6213">
        <v>2</v>
      </c>
      <c r="E6213">
        <v>1487853492</v>
      </c>
      <c r="F6213" s="2" t="e">
        <f t="shared" si="180"/>
        <v>#VALUE!</v>
      </c>
      <c r="G6213" t="s">
        <v>7276</v>
      </c>
      <c r="H6213" t="s">
        <v>12937</v>
      </c>
    </row>
    <row r="6214" spans="1:8" x14ac:dyDescent="0.2">
      <c r="A6214" t="s">
        <v>44126</v>
      </c>
      <c r="B6214" t="s">
        <v>12934</v>
      </c>
      <c r="C6214" t="s">
        <v>1539</v>
      </c>
      <c r="D6214">
        <v>1</v>
      </c>
      <c r="E6214">
        <v>1487853848</v>
      </c>
      <c r="F6214" s="2" t="e">
        <f t="shared" si="180"/>
        <v>#VALUE!</v>
      </c>
      <c r="G6214" t="s">
        <v>7275</v>
      </c>
      <c r="H6214" t="s">
        <v>12935</v>
      </c>
    </row>
    <row r="6215" spans="1:8" x14ac:dyDescent="0.2">
      <c r="A6215" t="s">
        <v>44126</v>
      </c>
      <c r="B6215" t="s">
        <v>12932</v>
      </c>
      <c r="C6215" t="s">
        <v>1709</v>
      </c>
      <c r="D6215">
        <v>5</v>
      </c>
      <c r="E6215">
        <v>1487854321</v>
      </c>
      <c r="F6215" s="2" t="e">
        <f t="shared" si="180"/>
        <v>#VALUE!</v>
      </c>
      <c r="G6215" t="s">
        <v>7274</v>
      </c>
      <c r="H6215" t="s">
        <v>12933</v>
      </c>
    </row>
    <row r="6216" spans="1:8" x14ac:dyDescent="0.2">
      <c r="A6216" t="s">
        <v>44127</v>
      </c>
      <c r="B6216" t="s">
        <v>12930</v>
      </c>
      <c r="C6216" t="s">
        <v>2127</v>
      </c>
      <c r="D6216">
        <v>3</v>
      </c>
      <c r="E6216">
        <v>1487854391</v>
      </c>
      <c r="F6216" s="2" t="e">
        <f t="shared" si="180"/>
        <v>#VALUE!</v>
      </c>
      <c r="G6216" t="s">
        <v>7273</v>
      </c>
      <c r="H6216" t="s">
        <v>12931</v>
      </c>
    </row>
    <row r="6217" spans="1:8" x14ac:dyDescent="0.2">
      <c r="A6217" t="s">
        <v>44130</v>
      </c>
      <c r="B6217" t="s">
        <v>12928</v>
      </c>
      <c r="C6217" t="s">
        <v>1546</v>
      </c>
      <c r="D6217">
        <v>2</v>
      </c>
      <c r="E6217">
        <v>1487854838</v>
      </c>
      <c r="F6217" s="2" t="e">
        <f t="shared" si="180"/>
        <v>#VALUE!</v>
      </c>
      <c r="G6217" t="s">
        <v>7272</v>
      </c>
      <c r="H6217" t="s">
        <v>12929</v>
      </c>
    </row>
    <row r="6218" spans="1:8" x14ac:dyDescent="0.2">
      <c r="A6218" t="s">
        <v>44126</v>
      </c>
      <c r="B6218" t="s">
        <v>49061</v>
      </c>
      <c r="C6218" t="s">
        <v>1768</v>
      </c>
      <c r="D6218">
        <v>3</v>
      </c>
      <c r="E6218">
        <v>1487866426</v>
      </c>
      <c r="F6218" s="2" t="e">
        <f t="shared" si="180"/>
        <v>#VALUE!</v>
      </c>
      <c r="G6218" t="s">
        <v>7267</v>
      </c>
      <c r="H6218" t="s">
        <v>12919</v>
      </c>
    </row>
    <row r="6219" spans="1:8" x14ac:dyDescent="0.2">
      <c r="A6219" t="s">
        <v>44127</v>
      </c>
      <c r="B6219" t="s">
        <v>12913</v>
      </c>
      <c r="C6219" t="s">
        <v>2018</v>
      </c>
      <c r="D6219">
        <v>3</v>
      </c>
      <c r="E6219">
        <v>1487887662</v>
      </c>
      <c r="F6219" s="2" t="e">
        <f t="shared" si="180"/>
        <v>#VALUE!</v>
      </c>
      <c r="G6219" t="s">
        <v>7264</v>
      </c>
      <c r="H6219" t="s">
        <v>12914</v>
      </c>
    </row>
    <row r="6220" spans="1:8" x14ac:dyDescent="0.2">
      <c r="A6220" t="s">
        <v>44126</v>
      </c>
      <c r="B6220" t="s">
        <v>12911</v>
      </c>
      <c r="C6220" t="s">
        <v>1704</v>
      </c>
      <c r="D6220">
        <v>2</v>
      </c>
      <c r="E6220">
        <v>1487887921</v>
      </c>
      <c r="F6220" s="2" t="e">
        <f t="shared" si="180"/>
        <v>#VALUE!</v>
      </c>
      <c r="G6220" t="s">
        <v>7263</v>
      </c>
      <c r="H6220" t="s">
        <v>12912</v>
      </c>
    </row>
    <row r="6221" spans="1:8" x14ac:dyDescent="0.2">
      <c r="A6221" t="s">
        <v>44126</v>
      </c>
      <c r="B6221" t="s">
        <v>12909</v>
      </c>
      <c r="C6221" t="s">
        <v>7099</v>
      </c>
      <c r="D6221">
        <v>2</v>
      </c>
      <c r="E6221">
        <v>1487890855</v>
      </c>
      <c r="F6221" s="2" t="e">
        <f t="shared" si="180"/>
        <v>#VALUE!</v>
      </c>
      <c r="G6221" t="s">
        <v>7262</v>
      </c>
      <c r="H6221" t="s">
        <v>12910</v>
      </c>
    </row>
    <row r="6222" spans="1:8" x14ac:dyDescent="0.2">
      <c r="A6222" t="s">
        <v>44126</v>
      </c>
      <c r="B6222" t="s">
        <v>12905</v>
      </c>
      <c r="C6222" t="s">
        <v>1591</v>
      </c>
      <c r="D6222">
        <v>3</v>
      </c>
      <c r="E6222">
        <v>1487892193</v>
      </c>
      <c r="F6222" s="2" t="e">
        <f t="shared" si="180"/>
        <v>#VALUE!</v>
      </c>
      <c r="G6222" t="s">
        <v>7260</v>
      </c>
      <c r="H6222" t="s">
        <v>12906</v>
      </c>
    </row>
    <row r="6223" spans="1:8" x14ac:dyDescent="0.2">
      <c r="A6223" t="s">
        <v>44126</v>
      </c>
      <c r="B6223" t="s">
        <v>12903</v>
      </c>
      <c r="C6223" t="s">
        <v>1555</v>
      </c>
      <c r="D6223">
        <v>5</v>
      </c>
      <c r="E6223">
        <v>1487893870</v>
      </c>
      <c r="F6223" s="2" t="e">
        <f t="shared" si="180"/>
        <v>#VALUE!</v>
      </c>
      <c r="G6223" t="s">
        <v>7259</v>
      </c>
      <c r="H6223" t="s">
        <v>12904</v>
      </c>
    </row>
    <row r="6224" spans="1:8" x14ac:dyDescent="0.2">
      <c r="A6224" t="s">
        <v>44127</v>
      </c>
      <c r="B6224" t="s">
        <v>12899</v>
      </c>
      <c r="C6224" t="s">
        <v>1555</v>
      </c>
      <c r="D6224">
        <v>3</v>
      </c>
      <c r="E6224">
        <v>1487898286</v>
      </c>
      <c r="F6224" s="2" t="e">
        <f t="shared" si="180"/>
        <v>#VALUE!</v>
      </c>
      <c r="G6224" t="s">
        <v>7257</v>
      </c>
      <c r="H6224" t="s">
        <v>12900</v>
      </c>
    </row>
    <row r="6225" spans="1:8" x14ac:dyDescent="0.2">
      <c r="A6225" t="s">
        <v>44127</v>
      </c>
      <c r="B6225" t="s">
        <v>12897</v>
      </c>
      <c r="C6225" t="s">
        <v>5708</v>
      </c>
      <c r="D6225">
        <v>2</v>
      </c>
      <c r="E6225">
        <v>1487899428</v>
      </c>
      <c r="F6225" s="2" t="e">
        <f t="shared" si="180"/>
        <v>#VALUE!</v>
      </c>
      <c r="G6225" t="s">
        <v>7256</v>
      </c>
      <c r="H6225" t="s">
        <v>12898</v>
      </c>
    </row>
    <row r="6226" spans="1:8" x14ac:dyDescent="0.2">
      <c r="A6226" t="s">
        <v>44126</v>
      </c>
      <c r="B6226" t="s">
        <v>12895</v>
      </c>
      <c r="C6226" t="s">
        <v>1766</v>
      </c>
      <c r="D6226">
        <v>2</v>
      </c>
      <c r="E6226">
        <v>1487900864</v>
      </c>
      <c r="F6226" s="2" t="e">
        <f t="shared" si="180"/>
        <v>#VALUE!</v>
      </c>
      <c r="G6226" t="s">
        <v>7255</v>
      </c>
      <c r="H6226" t="s">
        <v>12896</v>
      </c>
    </row>
    <row r="6227" spans="1:8" x14ac:dyDescent="0.2">
      <c r="A6227" t="s">
        <v>44126</v>
      </c>
      <c r="B6227" t="s">
        <v>12893</v>
      </c>
      <c r="C6227" t="s">
        <v>1553</v>
      </c>
      <c r="D6227">
        <v>2</v>
      </c>
      <c r="E6227">
        <v>1487902207</v>
      </c>
      <c r="F6227" s="2" t="e">
        <f t="shared" si="180"/>
        <v>#VALUE!</v>
      </c>
      <c r="G6227" t="s">
        <v>7254</v>
      </c>
      <c r="H6227" t="s">
        <v>12894</v>
      </c>
    </row>
    <row r="6228" spans="1:8" x14ac:dyDescent="0.2">
      <c r="A6228" t="s">
        <v>44127</v>
      </c>
      <c r="B6228" t="s">
        <v>12891</v>
      </c>
      <c r="C6228" t="s">
        <v>6339</v>
      </c>
      <c r="D6228">
        <v>2</v>
      </c>
      <c r="E6228">
        <v>1487903097</v>
      </c>
      <c r="F6228" s="2" t="e">
        <f t="shared" si="180"/>
        <v>#VALUE!</v>
      </c>
      <c r="G6228" t="s">
        <v>7253</v>
      </c>
      <c r="H6228" t="s">
        <v>12892</v>
      </c>
    </row>
    <row r="6229" spans="1:8" x14ac:dyDescent="0.2">
      <c r="A6229" t="s">
        <v>44127</v>
      </c>
      <c r="B6229" t="s">
        <v>12889</v>
      </c>
      <c r="C6229" t="s">
        <v>1671</v>
      </c>
      <c r="D6229">
        <v>3</v>
      </c>
      <c r="E6229">
        <v>1487903120</v>
      </c>
      <c r="F6229" s="2" t="e">
        <f t="shared" si="180"/>
        <v>#VALUE!</v>
      </c>
      <c r="G6229" t="s">
        <v>7252</v>
      </c>
      <c r="H6229" t="s">
        <v>12890</v>
      </c>
    </row>
    <row r="6230" spans="1:8" x14ac:dyDescent="0.2">
      <c r="A6230" t="s">
        <v>44127</v>
      </c>
      <c r="B6230" t="s">
        <v>12881</v>
      </c>
      <c r="C6230" t="s">
        <v>2632</v>
      </c>
      <c r="D6230">
        <v>3</v>
      </c>
      <c r="E6230">
        <v>1487905342</v>
      </c>
      <c r="F6230" s="2" t="e">
        <f t="shared" si="180"/>
        <v>#VALUE!</v>
      </c>
      <c r="G6230" t="s">
        <v>7248</v>
      </c>
      <c r="H6230" t="s">
        <v>12882</v>
      </c>
    </row>
    <row r="6231" spans="1:8" x14ac:dyDescent="0.2">
      <c r="A6231" t="s">
        <v>44126</v>
      </c>
      <c r="B6231" t="s">
        <v>12879</v>
      </c>
      <c r="C6231" t="s">
        <v>1591</v>
      </c>
      <c r="D6231">
        <v>3</v>
      </c>
      <c r="E6231">
        <v>1487905616</v>
      </c>
      <c r="F6231" s="2" t="e">
        <f t="shared" si="180"/>
        <v>#VALUE!</v>
      </c>
      <c r="G6231" t="s">
        <v>7247</v>
      </c>
      <c r="H6231" t="s">
        <v>12880</v>
      </c>
    </row>
    <row r="6232" spans="1:8" x14ac:dyDescent="0.2">
      <c r="A6232" t="s">
        <v>44127</v>
      </c>
      <c r="B6232" t="s">
        <v>12877</v>
      </c>
      <c r="C6232" t="s">
        <v>7245</v>
      </c>
      <c r="D6232">
        <v>2</v>
      </c>
      <c r="E6232">
        <v>1487906422</v>
      </c>
      <c r="F6232" s="2" t="e">
        <f t="shared" si="180"/>
        <v>#VALUE!</v>
      </c>
      <c r="G6232" t="s">
        <v>7246</v>
      </c>
      <c r="H6232" t="s">
        <v>12878</v>
      </c>
    </row>
    <row r="6233" spans="1:8" x14ac:dyDescent="0.2">
      <c r="A6233" t="s">
        <v>44127</v>
      </c>
      <c r="B6233" t="s">
        <v>12873</v>
      </c>
      <c r="C6233" t="s">
        <v>1595</v>
      </c>
      <c r="D6233">
        <v>3</v>
      </c>
      <c r="E6233">
        <v>1487908682</v>
      </c>
      <c r="F6233" s="2" t="e">
        <f t="shared" si="180"/>
        <v>#VALUE!</v>
      </c>
      <c r="G6233" t="s">
        <v>7243</v>
      </c>
      <c r="H6233" t="s">
        <v>12874</v>
      </c>
    </row>
    <row r="6234" spans="1:8" x14ac:dyDescent="0.2">
      <c r="A6234" t="s">
        <v>44126</v>
      </c>
      <c r="B6234" t="s">
        <v>12863</v>
      </c>
      <c r="C6234" t="s">
        <v>7099</v>
      </c>
      <c r="D6234">
        <v>3</v>
      </c>
      <c r="E6234">
        <v>1487911305</v>
      </c>
      <c r="F6234" s="2" t="e">
        <f t="shared" si="180"/>
        <v>#VALUE!</v>
      </c>
      <c r="G6234" t="s">
        <v>7238</v>
      </c>
      <c r="H6234" t="s">
        <v>12864</v>
      </c>
    </row>
    <row r="6235" spans="1:8" x14ac:dyDescent="0.2">
      <c r="A6235" t="s">
        <v>44127</v>
      </c>
      <c r="B6235" t="s">
        <v>12861</v>
      </c>
      <c r="C6235" t="s">
        <v>1537</v>
      </c>
      <c r="D6235">
        <v>2</v>
      </c>
      <c r="E6235">
        <v>1487911474</v>
      </c>
      <c r="F6235" s="2" t="e">
        <f t="shared" si="180"/>
        <v>#VALUE!</v>
      </c>
      <c r="G6235" t="s">
        <v>7237</v>
      </c>
      <c r="H6235" t="s">
        <v>12862</v>
      </c>
    </row>
    <row r="6236" spans="1:8" x14ac:dyDescent="0.2">
      <c r="A6236" t="s">
        <v>44135</v>
      </c>
      <c r="B6236" t="s">
        <v>12857</v>
      </c>
      <c r="C6236" t="s">
        <v>1537</v>
      </c>
      <c r="D6236">
        <v>4</v>
      </c>
      <c r="E6236">
        <v>1487912419</v>
      </c>
      <c r="F6236" s="2" t="e">
        <f t="shared" si="180"/>
        <v>#VALUE!</v>
      </c>
      <c r="G6236" t="s">
        <v>7235</v>
      </c>
      <c r="H6236" t="s">
        <v>12858</v>
      </c>
    </row>
    <row r="6237" spans="1:8" x14ac:dyDescent="0.2">
      <c r="A6237" t="s">
        <v>44127</v>
      </c>
      <c r="B6237" t="s">
        <v>12855</v>
      </c>
      <c r="C6237" t="s">
        <v>1537</v>
      </c>
      <c r="D6237">
        <v>2</v>
      </c>
      <c r="E6237">
        <v>1487912582</v>
      </c>
      <c r="F6237" s="2" t="e">
        <f t="shared" si="180"/>
        <v>#VALUE!</v>
      </c>
      <c r="G6237" t="s">
        <v>7234</v>
      </c>
      <c r="H6237" t="s">
        <v>12856</v>
      </c>
    </row>
    <row r="6238" spans="1:8" x14ac:dyDescent="0.2">
      <c r="A6238" t="s">
        <v>44127</v>
      </c>
      <c r="B6238" t="s">
        <v>12851</v>
      </c>
      <c r="C6238" t="s">
        <v>2560</v>
      </c>
      <c r="D6238">
        <v>2</v>
      </c>
      <c r="E6238">
        <v>1487916895</v>
      </c>
      <c r="F6238" s="2" t="e">
        <f t="shared" si="180"/>
        <v>#VALUE!</v>
      </c>
      <c r="G6238" t="s">
        <v>7232</v>
      </c>
      <c r="H6238" t="s">
        <v>12852</v>
      </c>
    </row>
    <row r="6239" spans="1:8" x14ac:dyDescent="0.2">
      <c r="A6239" t="s">
        <v>44127</v>
      </c>
      <c r="B6239" t="s">
        <v>12839</v>
      </c>
      <c r="C6239" t="s">
        <v>1728</v>
      </c>
      <c r="D6239">
        <v>3</v>
      </c>
      <c r="E6239">
        <v>1487919943</v>
      </c>
      <c r="F6239" s="2" t="e">
        <f t="shared" si="180"/>
        <v>#VALUE!</v>
      </c>
      <c r="G6239" t="s">
        <v>7225</v>
      </c>
      <c r="H6239" t="s">
        <v>12840</v>
      </c>
    </row>
    <row r="6240" spans="1:8" x14ac:dyDescent="0.2">
      <c r="A6240" t="s">
        <v>44127</v>
      </c>
      <c r="B6240" t="s">
        <v>12837</v>
      </c>
      <c r="C6240" t="s">
        <v>1637</v>
      </c>
      <c r="D6240">
        <v>4</v>
      </c>
      <c r="E6240">
        <v>1487921256</v>
      </c>
      <c r="F6240" s="2" t="e">
        <f t="shared" si="180"/>
        <v>#VALUE!</v>
      </c>
      <c r="G6240" t="s">
        <v>7224</v>
      </c>
      <c r="H6240" t="s">
        <v>12838</v>
      </c>
    </row>
    <row r="6241" spans="1:8" x14ac:dyDescent="0.2">
      <c r="A6241" t="s">
        <v>44123</v>
      </c>
      <c r="B6241" t="s">
        <v>347</v>
      </c>
      <c r="C6241" t="s">
        <v>1598</v>
      </c>
      <c r="D6241">
        <v>1</v>
      </c>
      <c r="E6241">
        <v>1487923226</v>
      </c>
      <c r="F6241" s="2" t="e">
        <f t="shared" si="180"/>
        <v>#VALUE!</v>
      </c>
      <c r="G6241" t="s">
        <v>7220</v>
      </c>
      <c r="H6241" t="s">
        <v>12830</v>
      </c>
    </row>
    <row r="6242" spans="1:8" x14ac:dyDescent="0.2">
      <c r="A6242" t="s">
        <v>44126</v>
      </c>
      <c r="B6242" t="s">
        <v>12828</v>
      </c>
      <c r="C6242" t="s">
        <v>5708</v>
      </c>
      <c r="D6242">
        <v>4</v>
      </c>
      <c r="E6242">
        <v>1487924702</v>
      </c>
      <c r="F6242" s="2" t="e">
        <f t="shared" si="180"/>
        <v>#VALUE!</v>
      </c>
      <c r="G6242" t="s">
        <v>7219</v>
      </c>
      <c r="H6242" t="s">
        <v>12829</v>
      </c>
    </row>
    <row r="6243" spans="1:8" x14ac:dyDescent="0.2">
      <c r="A6243" t="s">
        <v>44127</v>
      </c>
      <c r="B6243" t="s">
        <v>12826</v>
      </c>
      <c r="C6243" t="s">
        <v>1925</v>
      </c>
      <c r="D6243">
        <v>3</v>
      </c>
      <c r="E6243">
        <v>1487924823</v>
      </c>
      <c r="F6243" s="2" t="e">
        <f t="shared" si="180"/>
        <v>#VALUE!</v>
      </c>
      <c r="G6243" t="s">
        <v>7218</v>
      </c>
      <c r="H6243" t="s">
        <v>12827</v>
      </c>
    </row>
    <row r="6244" spans="1:8" x14ac:dyDescent="0.2">
      <c r="A6244" t="s">
        <v>44259</v>
      </c>
      <c r="B6244" t="s">
        <v>49062</v>
      </c>
      <c r="C6244" t="s">
        <v>1624</v>
      </c>
      <c r="D6244">
        <v>20</v>
      </c>
      <c r="E6244">
        <v>1487925987</v>
      </c>
      <c r="F6244" s="2" t="e">
        <f t="shared" si="180"/>
        <v>#VALUE!</v>
      </c>
      <c r="G6244" t="s">
        <v>7217</v>
      </c>
      <c r="H6244" t="s">
        <v>12825</v>
      </c>
    </row>
    <row r="6245" spans="1:8" x14ac:dyDescent="0.2">
      <c r="A6245" t="s">
        <v>44126</v>
      </c>
      <c r="B6245" t="s">
        <v>12823</v>
      </c>
      <c r="C6245" t="s">
        <v>1644</v>
      </c>
      <c r="D6245">
        <v>4</v>
      </c>
      <c r="E6245">
        <v>1487930481</v>
      </c>
      <c r="F6245" s="2" t="e">
        <f t="shared" ref="F6245:F6282" si="181">$E6245/(60*60*24)+"1/1/1970"</f>
        <v>#VALUE!</v>
      </c>
      <c r="G6245" t="s">
        <v>7216</v>
      </c>
      <c r="H6245" t="s">
        <v>12824</v>
      </c>
    </row>
    <row r="6246" spans="1:8" x14ac:dyDescent="0.2">
      <c r="A6246" t="s">
        <v>44127</v>
      </c>
      <c r="B6246" t="s">
        <v>12821</v>
      </c>
      <c r="C6246" t="s">
        <v>2018</v>
      </c>
      <c r="D6246">
        <v>4</v>
      </c>
      <c r="E6246">
        <v>1487931034</v>
      </c>
      <c r="F6246" s="2" t="e">
        <f t="shared" si="181"/>
        <v>#VALUE!</v>
      </c>
      <c r="G6246" t="s">
        <v>7215</v>
      </c>
      <c r="H6246" t="s">
        <v>12822</v>
      </c>
    </row>
    <row r="6247" spans="1:8" x14ac:dyDescent="0.2">
      <c r="A6247" t="s">
        <v>44127</v>
      </c>
      <c r="B6247" t="s">
        <v>12819</v>
      </c>
      <c r="C6247" t="s">
        <v>1917</v>
      </c>
      <c r="D6247">
        <v>3</v>
      </c>
      <c r="E6247">
        <v>1487934336</v>
      </c>
      <c r="F6247" s="2" t="e">
        <f t="shared" si="181"/>
        <v>#VALUE!</v>
      </c>
      <c r="G6247" t="s">
        <v>7214</v>
      </c>
      <c r="H6247" t="s">
        <v>12820</v>
      </c>
    </row>
    <row r="6248" spans="1:8" x14ac:dyDescent="0.2">
      <c r="A6248" t="s">
        <v>44126</v>
      </c>
      <c r="B6248" t="s">
        <v>12813</v>
      </c>
      <c r="C6248" t="s">
        <v>1766</v>
      </c>
      <c r="D6248">
        <v>2</v>
      </c>
      <c r="E6248">
        <v>1487936173</v>
      </c>
      <c r="F6248" s="2" t="e">
        <f t="shared" si="181"/>
        <v>#VALUE!</v>
      </c>
      <c r="G6248" t="s">
        <v>7211</v>
      </c>
      <c r="H6248" t="s">
        <v>12814</v>
      </c>
    </row>
    <row r="6249" spans="1:8" x14ac:dyDescent="0.2">
      <c r="A6249" t="s">
        <v>44130</v>
      </c>
      <c r="B6249" t="s">
        <v>12811</v>
      </c>
      <c r="C6249" t="s">
        <v>1766</v>
      </c>
      <c r="D6249">
        <v>3</v>
      </c>
      <c r="E6249">
        <v>1487936175</v>
      </c>
      <c r="F6249" s="2" t="e">
        <f t="shared" si="181"/>
        <v>#VALUE!</v>
      </c>
      <c r="G6249" t="s">
        <v>7210</v>
      </c>
      <c r="H6249" t="s">
        <v>12812</v>
      </c>
    </row>
    <row r="6250" spans="1:8" x14ac:dyDescent="0.2">
      <c r="A6250" t="s">
        <v>44127</v>
      </c>
      <c r="B6250" t="s">
        <v>12805</v>
      </c>
      <c r="C6250" t="s">
        <v>1766</v>
      </c>
      <c r="D6250">
        <v>2</v>
      </c>
      <c r="E6250">
        <v>1487936181</v>
      </c>
      <c r="F6250" s="2" t="e">
        <f t="shared" si="181"/>
        <v>#VALUE!</v>
      </c>
      <c r="G6250" t="s">
        <v>7207</v>
      </c>
      <c r="H6250" t="s">
        <v>12806</v>
      </c>
    </row>
    <row r="6251" spans="1:8" x14ac:dyDescent="0.2">
      <c r="A6251" t="s">
        <v>44126</v>
      </c>
      <c r="B6251" t="s">
        <v>12803</v>
      </c>
      <c r="C6251" t="s">
        <v>1766</v>
      </c>
      <c r="D6251">
        <v>2</v>
      </c>
      <c r="E6251">
        <v>1487936183</v>
      </c>
      <c r="F6251" s="2" t="e">
        <f t="shared" si="181"/>
        <v>#VALUE!</v>
      </c>
      <c r="G6251" t="s">
        <v>7206</v>
      </c>
      <c r="H6251" t="s">
        <v>12804</v>
      </c>
    </row>
    <row r="6252" spans="1:8" x14ac:dyDescent="0.2">
      <c r="A6252" t="s">
        <v>44127</v>
      </c>
      <c r="B6252" t="s">
        <v>12801</v>
      </c>
      <c r="C6252" t="s">
        <v>1646</v>
      </c>
      <c r="D6252">
        <v>3</v>
      </c>
      <c r="E6252">
        <v>1487936739</v>
      </c>
      <c r="F6252" s="2" t="e">
        <f t="shared" si="181"/>
        <v>#VALUE!</v>
      </c>
      <c r="G6252" t="s">
        <v>7205</v>
      </c>
      <c r="H6252" t="s">
        <v>12802</v>
      </c>
    </row>
    <row r="6253" spans="1:8" x14ac:dyDescent="0.2">
      <c r="A6253" t="s">
        <v>44127</v>
      </c>
      <c r="B6253" t="s">
        <v>12799</v>
      </c>
      <c r="C6253" t="s">
        <v>6578</v>
      </c>
      <c r="D6253">
        <v>3</v>
      </c>
      <c r="E6253">
        <v>1487937010</v>
      </c>
      <c r="F6253" s="2" t="e">
        <f t="shared" si="181"/>
        <v>#VALUE!</v>
      </c>
      <c r="G6253" t="s">
        <v>7204</v>
      </c>
      <c r="H6253" t="s">
        <v>12800</v>
      </c>
    </row>
    <row r="6254" spans="1:8" x14ac:dyDescent="0.2">
      <c r="A6254" t="s">
        <v>44126</v>
      </c>
      <c r="B6254" t="s">
        <v>12797</v>
      </c>
      <c r="C6254" t="s">
        <v>1766</v>
      </c>
      <c r="D6254">
        <v>3</v>
      </c>
      <c r="E6254">
        <v>1487937155</v>
      </c>
      <c r="F6254" s="2" t="e">
        <f t="shared" si="181"/>
        <v>#VALUE!</v>
      </c>
      <c r="G6254" t="s">
        <v>7203</v>
      </c>
      <c r="H6254" t="s">
        <v>12798</v>
      </c>
    </row>
    <row r="6255" spans="1:8" x14ac:dyDescent="0.2">
      <c r="A6255" t="s">
        <v>44127</v>
      </c>
      <c r="B6255" t="s">
        <v>49063</v>
      </c>
      <c r="C6255" t="s">
        <v>1917</v>
      </c>
      <c r="D6255">
        <v>4</v>
      </c>
      <c r="E6255">
        <v>1487937774</v>
      </c>
      <c r="F6255" s="2" t="e">
        <f t="shared" si="181"/>
        <v>#VALUE!</v>
      </c>
      <c r="G6255" t="s">
        <v>7202</v>
      </c>
      <c r="H6255" t="s">
        <v>12796</v>
      </c>
    </row>
    <row r="6256" spans="1:8" x14ac:dyDescent="0.2">
      <c r="A6256" t="s">
        <v>44126</v>
      </c>
      <c r="B6256" t="s">
        <v>12794</v>
      </c>
      <c r="C6256" t="s">
        <v>5793</v>
      </c>
      <c r="D6256">
        <v>5</v>
      </c>
      <c r="E6256">
        <v>1487938211</v>
      </c>
      <c r="F6256" s="2" t="e">
        <f t="shared" si="181"/>
        <v>#VALUE!</v>
      </c>
      <c r="G6256" t="s">
        <v>7201</v>
      </c>
      <c r="H6256" t="s">
        <v>12795</v>
      </c>
    </row>
    <row r="6257" spans="1:8" x14ac:dyDescent="0.2">
      <c r="A6257" t="s">
        <v>44135</v>
      </c>
      <c r="B6257" t="s">
        <v>49065</v>
      </c>
      <c r="C6257" t="s">
        <v>1768</v>
      </c>
      <c r="D6257">
        <v>8</v>
      </c>
      <c r="E6257">
        <v>1487940551</v>
      </c>
      <c r="F6257" s="2" t="e">
        <f t="shared" si="181"/>
        <v>#VALUE!</v>
      </c>
      <c r="G6257" t="s">
        <v>7199</v>
      </c>
      <c r="H6257" t="s">
        <v>12792</v>
      </c>
    </row>
    <row r="6258" spans="1:8" x14ac:dyDescent="0.2">
      <c r="A6258" t="s">
        <v>44126</v>
      </c>
      <c r="B6258" t="s">
        <v>12788</v>
      </c>
      <c r="C6258" t="s">
        <v>7196</v>
      </c>
      <c r="D6258">
        <v>5</v>
      </c>
      <c r="E6258">
        <v>1487941676</v>
      </c>
      <c r="F6258" s="2" t="e">
        <f t="shared" si="181"/>
        <v>#VALUE!</v>
      </c>
      <c r="G6258" t="s">
        <v>7197</v>
      </c>
      <c r="H6258" t="s">
        <v>12789</v>
      </c>
    </row>
    <row r="6259" spans="1:8" x14ac:dyDescent="0.2">
      <c r="A6259" t="s">
        <v>44147</v>
      </c>
      <c r="B6259" t="s">
        <v>12786</v>
      </c>
      <c r="C6259" t="s">
        <v>1591</v>
      </c>
      <c r="D6259">
        <v>7</v>
      </c>
      <c r="E6259">
        <v>1487942463</v>
      </c>
      <c r="F6259" s="2" t="e">
        <f t="shared" si="181"/>
        <v>#VALUE!</v>
      </c>
      <c r="G6259" t="s">
        <v>7195</v>
      </c>
      <c r="H6259" t="s">
        <v>12787</v>
      </c>
    </row>
    <row r="6260" spans="1:8" x14ac:dyDescent="0.2">
      <c r="A6260" t="s">
        <v>44127</v>
      </c>
      <c r="B6260" t="s">
        <v>12784</v>
      </c>
      <c r="C6260" t="s">
        <v>1999</v>
      </c>
      <c r="D6260">
        <v>2</v>
      </c>
      <c r="E6260">
        <v>1487942968</v>
      </c>
      <c r="F6260" s="2" t="e">
        <f t="shared" si="181"/>
        <v>#VALUE!</v>
      </c>
      <c r="G6260" t="s">
        <v>7194</v>
      </c>
      <c r="H6260" t="s">
        <v>12785</v>
      </c>
    </row>
    <row r="6261" spans="1:8" x14ac:dyDescent="0.2">
      <c r="A6261" t="s">
        <v>44126</v>
      </c>
      <c r="B6261" t="s">
        <v>12780</v>
      </c>
      <c r="C6261" t="s">
        <v>1999</v>
      </c>
      <c r="D6261">
        <v>2</v>
      </c>
      <c r="E6261">
        <v>1487948074</v>
      </c>
      <c r="F6261" s="2" t="e">
        <f t="shared" si="181"/>
        <v>#VALUE!</v>
      </c>
      <c r="G6261" t="s">
        <v>7192</v>
      </c>
      <c r="H6261" t="s">
        <v>12781</v>
      </c>
    </row>
    <row r="6262" spans="1:8" x14ac:dyDescent="0.2">
      <c r="A6262" t="s">
        <v>44127</v>
      </c>
      <c r="B6262" t="s">
        <v>12778</v>
      </c>
      <c r="C6262" t="s">
        <v>1917</v>
      </c>
      <c r="D6262">
        <v>2</v>
      </c>
      <c r="E6262">
        <v>1487949389</v>
      </c>
      <c r="F6262" s="2" t="e">
        <f t="shared" si="181"/>
        <v>#VALUE!</v>
      </c>
      <c r="G6262" t="s">
        <v>7191</v>
      </c>
      <c r="H6262" t="s">
        <v>12779</v>
      </c>
    </row>
    <row r="6263" spans="1:8" x14ac:dyDescent="0.2">
      <c r="A6263" t="s">
        <v>44126</v>
      </c>
      <c r="B6263" t="s">
        <v>12772</v>
      </c>
      <c r="C6263" t="s">
        <v>2026</v>
      </c>
      <c r="D6263">
        <v>4</v>
      </c>
      <c r="E6263">
        <v>1487965739</v>
      </c>
      <c r="F6263" s="2" t="e">
        <f t="shared" si="181"/>
        <v>#VALUE!</v>
      </c>
      <c r="G6263" t="s">
        <v>7188</v>
      </c>
      <c r="H6263" t="s">
        <v>12773</v>
      </c>
    </row>
    <row r="6264" spans="1:8" x14ac:dyDescent="0.2">
      <c r="A6264" t="s">
        <v>44127</v>
      </c>
      <c r="B6264" t="s">
        <v>12765</v>
      </c>
      <c r="C6264" t="s">
        <v>2018</v>
      </c>
      <c r="D6264">
        <v>6</v>
      </c>
      <c r="E6264">
        <v>1487972325</v>
      </c>
      <c r="F6264" s="2" t="e">
        <f t="shared" si="181"/>
        <v>#VALUE!</v>
      </c>
      <c r="G6264" t="s">
        <v>7184</v>
      </c>
      <c r="H6264" t="s">
        <v>12766</v>
      </c>
    </row>
    <row r="6265" spans="1:8" x14ac:dyDescent="0.2">
      <c r="A6265" t="s">
        <v>44126</v>
      </c>
      <c r="B6265" t="s">
        <v>12761</v>
      </c>
      <c r="C6265" t="s">
        <v>1704</v>
      </c>
      <c r="D6265">
        <v>2</v>
      </c>
      <c r="E6265">
        <v>1487974398</v>
      </c>
      <c r="F6265" s="2" t="e">
        <f t="shared" si="181"/>
        <v>#VALUE!</v>
      </c>
      <c r="G6265" t="s">
        <v>7182</v>
      </c>
      <c r="H6265" t="s">
        <v>12762</v>
      </c>
    </row>
    <row r="6266" spans="1:8" x14ac:dyDescent="0.2">
      <c r="A6266" t="s">
        <v>44121</v>
      </c>
      <c r="B6266" t="s">
        <v>12759</v>
      </c>
      <c r="C6266" t="s">
        <v>1824</v>
      </c>
      <c r="D6266">
        <v>8</v>
      </c>
      <c r="E6266">
        <v>1487979723</v>
      </c>
      <c r="F6266" s="2" t="e">
        <f t="shared" si="181"/>
        <v>#VALUE!</v>
      </c>
      <c r="G6266" t="s">
        <v>7181</v>
      </c>
      <c r="H6266" t="s">
        <v>12760</v>
      </c>
    </row>
    <row r="6267" spans="1:8" x14ac:dyDescent="0.2">
      <c r="A6267" t="s">
        <v>44121</v>
      </c>
      <c r="B6267" t="s">
        <v>12755</v>
      </c>
      <c r="C6267" t="s">
        <v>1546</v>
      </c>
      <c r="D6267">
        <v>3</v>
      </c>
      <c r="E6267">
        <v>1487983921</v>
      </c>
      <c r="F6267" s="2" t="e">
        <f t="shared" si="181"/>
        <v>#VALUE!</v>
      </c>
      <c r="G6267" t="s">
        <v>7179</v>
      </c>
      <c r="H6267" t="s">
        <v>12756</v>
      </c>
    </row>
    <row r="6268" spans="1:8" x14ac:dyDescent="0.2">
      <c r="A6268" t="s">
        <v>44126</v>
      </c>
      <c r="B6268" t="s">
        <v>12753</v>
      </c>
      <c r="C6268" t="s">
        <v>1671</v>
      </c>
      <c r="D6268">
        <v>2</v>
      </c>
      <c r="E6268">
        <v>1487985706</v>
      </c>
      <c r="F6268" s="2" t="e">
        <f t="shared" si="181"/>
        <v>#VALUE!</v>
      </c>
      <c r="G6268" t="s">
        <v>7178</v>
      </c>
      <c r="H6268" t="s">
        <v>12754</v>
      </c>
    </row>
    <row r="6269" spans="1:8" x14ac:dyDescent="0.2">
      <c r="A6269" t="s">
        <v>44127</v>
      </c>
      <c r="B6269" t="s">
        <v>12751</v>
      </c>
      <c r="C6269" t="s">
        <v>6339</v>
      </c>
      <c r="D6269">
        <v>3</v>
      </c>
      <c r="E6269">
        <v>1487985872</v>
      </c>
      <c r="F6269" s="2" t="e">
        <f t="shared" si="181"/>
        <v>#VALUE!</v>
      </c>
      <c r="G6269" t="s">
        <v>7177</v>
      </c>
      <c r="H6269" t="s">
        <v>12752</v>
      </c>
    </row>
    <row r="6270" spans="1:8" x14ac:dyDescent="0.2">
      <c r="A6270" t="s">
        <v>44126</v>
      </c>
      <c r="B6270" t="s">
        <v>12749</v>
      </c>
      <c r="C6270" t="s">
        <v>1930</v>
      </c>
      <c r="D6270">
        <v>4</v>
      </c>
      <c r="E6270">
        <v>1487989919</v>
      </c>
      <c r="F6270" s="2" t="e">
        <f t="shared" si="181"/>
        <v>#VALUE!</v>
      </c>
      <c r="G6270" t="s">
        <v>7176</v>
      </c>
      <c r="H6270" t="s">
        <v>12750</v>
      </c>
    </row>
    <row r="6271" spans="1:8" x14ac:dyDescent="0.2">
      <c r="A6271" t="s">
        <v>44126</v>
      </c>
      <c r="B6271" t="s">
        <v>12739</v>
      </c>
      <c r="C6271" t="s">
        <v>1591</v>
      </c>
      <c r="D6271">
        <v>9</v>
      </c>
      <c r="E6271">
        <v>1487993248</v>
      </c>
      <c r="F6271" s="2" t="e">
        <f t="shared" si="181"/>
        <v>#VALUE!</v>
      </c>
      <c r="G6271" t="s">
        <v>7171</v>
      </c>
      <c r="H6271" t="s">
        <v>12740</v>
      </c>
    </row>
    <row r="6272" spans="1:8" x14ac:dyDescent="0.2">
      <c r="A6272" t="s">
        <v>44126</v>
      </c>
      <c r="B6272" t="s">
        <v>12733</v>
      </c>
      <c r="C6272" t="s">
        <v>1553</v>
      </c>
      <c r="D6272">
        <v>6</v>
      </c>
      <c r="E6272">
        <v>1487994930</v>
      </c>
      <c r="F6272" s="2" t="e">
        <f t="shared" si="181"/>
        <v>#VALUE!</v>
      </c>
      <c r="G6272" t="s">
        <v>7168</v>
      </c>
      <c r="H6272" t="s">
        <v>12734</v>
      </c>
    </row>
    <row r="6273" spans="1:8" x14ac:dyDescent="0.2">
      <c r="A6273" t="s">
        <v>44127</v>
      </c>
      <c r="B6273" t="s">
        <v>12731</v>
      </c>
      <c r="C6273" t="s">
        <v>1728</v>
      </c>
      <c r="D6273">
        <v>2</v>
      </c>
      <c r="E6273">
        <v>1487995030</v>
      </c>
      <c r="F6273" s="2" t="e">
        <f t="shared" si="181"/>
        <v>#VALUE!</v>
      </c>
      <c r="G6273" t="s">
        <v>7167</v>
      </c>
      <c r="H6273" t="s">
        <v>12732</v>
      </c>
    </row>
    <row r="6274" spans="1:8" x14ac:dyDescent="0.2">
      <c r="A6274" t="s">
        <v>44126</v>
      </c>
      <c r="B6274" t="s">
        <v>12726</v>
      </c>
      <c r="C6274" t="s">
        <v>1728</v>
      </c>
      <c r="D6274">
        <v>5</v>
      </c>
      <c r="E6274">
        <v>1487996716</v>
      </c>
      <c r="F6274" s="2" t="e">
        <f t="shared" si="181"/>
        <v>#VALUE!</v>
      </c>
      <c r="G6274" t="s">
        <v>7164</v>
      </c>
      <c r="H6274" t="s">
        <v>12727</v>
      </c>
    </row>
    <row r="6275" spans="1:8" x14ac:dyDescent="0.2">
      <c r="A6275" t="s">
        <v>44126</v>
      </c>
      <c r="B6275" t="s">
        <v>12724</v>
      </c>
      <c r="C6275" t="s">
        <v>1848</v>
      </c>
      <c r="D6275">
        <v>2</v>
      </c>
      <c r="E6275">
        <v>1487997169</v>
      </c>
      <c r="F6275" s="2" t="e">
        <f t="shared" si="181"/>
        <v>#VALUE!</v>
      </c>
      <c r="G6275" t="s">
        <v>7163</v>
      </c>
      <c r="H6275" t="s">
        <v>12725</v>
      </c>
    </row>
    <row r="6276" spans="1:8" x14ac:dyDescent="0.2">
      <c r="A6276" t="s">
        <v>44127</v>
      </c>
      <c r="B6276" t="s">
        <v>12720</v>
      </c>
      <c r="C6276" t="s">
        <v>2127</v>
      </c>
      <c r="D6276">
        <v>2</v>
      </c>
      <c r="E6276">
        <v>1487997827</v>
      </c>
      <c r="F6276" s="2" t="e">
        <f t="shared" si="181"/>
        <v>#VALUE!</v>
      </c>
      <c r="G6276" t="s">
        <v>7161</v>
      </c>
      <c r="H6276" t="s">
        <v>12721</v>
      </c>
    </row>
    <row r="6277" spans="1:8" x14ac:dyDescent="0.2">
      <c r="A6277" t="s">
        <v>44127</v>
      </c>
      <c r="B6277" t="s">
        <v>11580</v>
      </c>
      <c r="C6277" t="s">
        <v>1537</v>
      </c>
      <c r="D6277">
        <v>3</v>
      </c>
      <c r="E6277">
        <v>1487997870</v>
      </c>
      <c r="F6277" s="2" t="e">
        <f t="shared" si="181"/>
        <v>#VALUE!</v>
      </c>
      <c r="G6277" t="s">
        <v>7160</v>
      </c>
      <c r="H6277" t="s">
        <v>12719</v>
      </c>
    </row>
    <row r="6278" spans="1:8" x14ac:dyDescent="0.2">
      <c r="A6278" t="s">
        <v>44127</v>
      </c>
      <c r="B6278" t="s">
        <v>12717</v>
      </c>
      <c r="C6278" t="s">
        <v>1537</v>
      </c>
      <c r="D6278">
        <v>3</v>
      </c>
      <c r="E6278">
        <v>1487997907</v>
      </c>
      <c r="F6278" s="2" t="e">
        <f t="shared" si="181"/>
        <v>#VALUE!</v>
      </c>
      <c r="G6278" t="s">
        <v>7159</v>
      </c>
      <c r="H6278" t="s">
        <v>12718</v>
      </c>
    </row>
    <row r="6279" spans="1:8" x14ac:dyDescent="0.2">
      <c r="A6279" t="s">
        <v>44126</v>
      </c>
      <c r="B6279" t="s">
        <v>12713</v>
      </c>
      <c r="C6279" t="s">
        <v>1537</v>
      </c>
      <c r="D6279">
        <v>5</v>
      </c>
      <c r="E6279">
        <v>1487999083</v>
      </c>
      <c r="F6279" s="2" t="e">
        <f t="shared" si="181"/>
        <v>#VALUE!</v>
      </c>
      <c r="G6279" t="s">
        <v>7157</v>
      </c>
      <c r="H6279" t="s">
        <v>12714</v>
      </c>
    </row>
    <row r="6280" spans="1:8" x14ac:dyDescent="0.2">
      <c r="A6280" t="s">
        <v>44126</v>
      </c>
      <c r="B6280" t="s">
        <v>49067</v>
      </c>
      <c r="C6280" t="s">
        <v>7099</v>
      </c>
      <c r="D6280">
        <v>4</v>
      </c>
      <c r="E6280">
        <v>1488000056</v>
      </c>
      <c r="F6280" s="2" t="e">
        <f t="shared" si="181"/>
        <v>#VALUE!</v>
      </c>
      <c r="G6280" t="s">
        <v>7156</v>
      </c>
      <c r="H6280" t="s">
        <v>12712</v>
      </c>
    </row>
    <row r="6281" spans="1:8" x14ac:dyDescent="0.2">
      <c r="A6281" t="s">
        <v>44127</v>
      </c>
      <c r="B6281" t="s">
        <v>12710</v>
      </c>
      <c r="C6281" t="s">
        <v>5708</v>
      </c>
      <c r="D6281">
        <v>4</v>
      </c>
      <c r="E6281">
        <v>1488001275</v>
      </c>
      <c r="F6281" s="2" t="e">
        <f t="shared" si="181"/>
        <v>#VALUE!</v>
      </c>
      <c r="G6281" t="s">
        <v>7155</v>
      </c>
      <c r="H6281" t="s">
        <v>12711</v>
      </c>
    </row>
    <row r="6282" spans="1:8" x14ac:dyDescent="0.2">
      <c r="A6282" t="s">
        <v>44126</v>
      </c>
      <c r="B6282" t="s">
        <v>12708</v>
      </c>
      <c r="C6282" t="s">
        <v>1709</v>
      </c>
      <c r="D6282">
        <v>5</v>
      </c>
      <c r="E6282">
        <v>1488001424</v>
      </c>
      <c r="F6282" s="2" t="e">
        <f t="shared" si="181"/>
        <v>#VALUE!</v>
      </c>
      <c r="G6282" t="s">
        <v>7154</v>
      </c>
      <c r="H6282" t="s">
        <v>12709</v>
      </c>
    </row>
    <row r="6283" spans="1:8" x14ac:dyDescent="0.2">
      <c r="A6283" t="s">
        <v>44127</v>
      </c>
      <c r="B6283" t="s">
        <v>12704</v>
      </c>
      <c r="C6283" t="s">
        <v>1930</v>
      </c>
      <c r="D6283">
        <v>9</v>
      </c>
      <c r="E6283">
        <v>1488003599</v>
      </c>
      <c r="F6283" s="2" t="e">
        <f t="shared" ref="F6283:F6322" si="182">$E6283/(60*60*24)+"1/1/1970"</f>
        <v>#VALUE!</v>
      </c>
      <c r="G6283" t="s">
        <v>7151</v>
      </c>
      <c r="H6283" t="s">
        <v>12705</v>
      </c>
    </row>
    <row r="6284" spans="1:8" x14ac:dyDescent="0.2">
      <c r="A6284" t="s">
        <v>44127</v>
      </c>
      <c r="B6284" t="s">
        <v>12702</v>
      </c>
      <c r="C6284" t="s">
        <v>1686</v>
      </c>
      <c r="D6284">
        <v>4</v>
      </c>
      <c r="E6284">
        <v>1488003974</v>
      </c>
      <c r="F6284" s="2" t="e">
        <f t="shared" si="182"/>
        <v>#VALUE!</v>
      </c>
      <c r="G6284" t="s">
        <v>7150</v>
      </c>
      <c r="H6284" t="s">
        <v>12703</v>
      </c>
    </row>
    <row r="6285" spans="1:8" x14ac:dyDescent="0.2">
      <c r="A6285" t="s">
        <v>44126</v>
      </c>
      <c r="B6285" t="s">
        <v>12700</v>
      </c>
      <c r="C6285" t="s">
        <v>1588</v>
      </c>
      <c r="D6285">
        <v>4</v>
      </c>
      <c r="E6285">
        <v>1488004138</v>
      </c>
      <c r="F6285" s="2" t="e">
        <f t="shared" si="182"/>
        <v>#VALUE!</v>
      </c>
      <c r="G6285" t="s">
        <v>7149</v>
      </c>
      <c r="H6285" t="s">
        <v>12701</v>
      </c>
    </row>
    <row r="6286" spans="1:8" x14ac:dyDescent="0.2">
      <c r="A6286" t="s">
        <v>44126</v>
      </c>
      <c r="B6286" t="s">
        <v>12698</v>
      </c>
      <c r="C6286" t="s">
        <v>1644</v>
      </c>
      <c r="D6286">
        <v>4</v>
      </c>
      <c r="E6286">
        <v>1488005000</v>
      </c>
      <c r="F6286" s="2" t="e">
        <f t="shared" si="182"/>
        <v>#VALUE!</v>
      </c>
      <c r="G6286" t="s">
        <v>7148</v>
      </c>
      <c r="H6286" t="s">
        <v>12699</v>
      </c>
    </row>
    <row r="6287" spans="1:8" x14ac:dyDescent="0.2">
      <c r="A6287" t="s">
        <v>44126</v>
      </c>
      <c r="B6287" t="s">
        <v>12696</v>
      </c>
      <c r="C6287" t="s">
        <v>1637</v>
      </c>
      <c r="D6287">
        <v>4</v>
      </c>
      <c r="E6287">
        <v>1488005161</v>
      </c>
      <c r="F6287" s="2" t="e">
        <f t="shared" si="182"/>
        <v>#VALUE!</v>
      </c>
      <c r="G6287" t="s">
        <v>7147</v>
      </c>
      <c r="H6287" t="s">
        <v>12697</v>
      </c>
    </row>
    <row r="6288" spans="1:8" x14ac:dyDescent="0.2">
      <c r="A6288" t="s">
        <v>44126</v>
      </c>
      <c r="B6288" t="s">
        <v>12694</v>
      </c>
      <c r="C6288" t="s">
        <v>1766</v>
      </c>
      <c r="D6288">
        <v>3</v>
      </c>
      <c r="E6288">
        <v>1488005597</v>
      </c>
      <c r="F6288" s="2" t="e">
        <f t="shared" si="182"/>
        <v>#VALUE!</v>
      </c>
      <c r="G6288" t="s">
        <v>7146</v>
      </c>
      <c r="H6288" t="s">
        <v>12695</v>
      </c>
    </row>
    <row r="6289" spans="1:8" x14ac:dyDescent="0.2">
      <c r="A6289" t="s">
        <v>44126</v>
      </c>
      <c r="B6289" t="s">
        <v>12692</v>
      </c>
      <c r="C6289" t="s">
        <v>1537</v>
      </c>
      <c r="D6289">
        <v>5</v>
      </c>
      <c r="E6289">
        <v>1488005990</v>
      </c>
      <c r="F6289" s="2" t="e">
        <f t="shared" si="182"/>
        <v>#VALUE!</v>
      </c>
      <c r="G6289" t="s">
        <v>7145</v>
      </c>
      <c r="H6289" t="s">
        <v>12693</v>
      </c>
    </row>
    <row r="6290" spans="1:8" x14ac:dyDescent="0.2">
      <c r="A6290" t="s">
        <v>44126</v>
      </c>
      <c r="B6290" t="s">
        <v>12690</v>
      </c>
      <c r="C6290" t="s">
        <v>1555</v>
      </c>
      <c r="D6290">
        <v>3</v>
      </c>
      <c r="E6290">
        <v>1488006606</v>
      </c>
      <c r="F6290" s="2" t="e">
        <f t="shared" si="182"/>
        <v>#VALUE!</v>
      </c>
      <c r="G6290" t="s">
        <v>7144</v>
      </c>
      <c r="H6290" t="s">
        <v>12691</v>
      </c>
    </row>
    <row r="6291" spans="1:8" x14ac:dyDescent="0.2">
      <c r="A6291" t="s">
        <v>44127</v>
      </c>
      <c r="B6291" t="s">
        <v>12686</v>
      </c>
      <c r="C6291" t="s">
        <v>1668</v>
      </c>
      <c r="D6291">
        <v>6</v>
      </c>
      <c r="E6291">
        <v>1488007054</v>
      </c>
      <c r="F6291" s="2" t="e">
        <f t="shared" si="182"/>
        <v>#VALUE!</v>
      </c>
      <c r="G6291" t="s">
        <v>7142</v>
      </c>
      <c r="H6291" t="s">
        <v>12687</v>
      </c>
    </row>
    <row r="6292" spans="1:8" x14ac:dyDescent="0.2">
      <c r="A6292" t="s">
        <v>44127</v>
      </c>
      <c r="B6292" t="s">
        <v>12682</v>
      </c>
      <c r="C6292" t="s">
        <v>6578</v>
      </c>
      <c r="D6292">
        <v>5</v>
      </c>
      <c r="E6292">
        <v>1488008596</v>
      </c>
      <c r="F6292" s="2" t="e">
        <f t="shared" si="182"/>
        <v>#VALUE!</v>
      </c>
      <c r="G6292" t="s">
        <v>7140</v>
      </c>
      <c r="H6292" t="s">
        <v>12683</v>
      </c>
    </row>
    <row r="6293" spans="1:8" x14ac:dyDescent="0.2">
      <c r="A6293" t="s">
        <v>44126</v>
      </c>
      <c r="B6293" t="s">
        <v>12680</v>
      </c>
      <c r="C6293" t="s">
        <v>6095</v>
      </c>
      <c r="D6293">
        <v>5</v>
      </c>
      <c r="E6293">
        <v>1488008622</v>
      </c>
      <c r="F6293" s="2" t="e">
        <f t="shared" si="182"/>
        <v>#VALUE!</v>
      </c>
      <c r="G6293" t="s">
        <v>7139</v>
      </c>
      <c r="H6293" t="s">
        <v>12681</v>
      </c>
    </row>
    <row r="6294" spans="1:8" x14ac:dyDescent="0.2">
      <c r="A6294" t="s">
        <v>44123</v>
      </c>
      <c r="B6294" t="s">
        <v>273</v>
      </c>
      <c r="C6294" t="s">
        <v>1598</v>
      </c>
      <c r="D6294">
        <v>1</v>
      </c>
      <c r="E6294">
        <v>1488009619</v>
      </c>
      <c r="F6294" s="2" t="e">
        <f t="shared" si="182"/>
        <v>#VALUE!</v>
      </c>
      <c r="G6294" t="s">
        <v>7138</v>
      </c>
      <c r="H6294" t="s">
        <v>12679</v>
      </c>
    </row>
    <row r="6295" spans="1:8" x14ac:dyDescent="0.2">
      <c r="A6295" t="s">
        <v>44126</v>
      </c>
      <c r="B6295" t="s">
        <v>12671</v>
      </c>
      <c r="C6295" t="s">
        <v>1624</v>
      </c>
      <c r="D6295">
        <v>11</v>
      </c>
      <c r="E6295">
        <v>1488011897</v>
      </c>
      <c r="F6295" s="2" t="e">
        <f t="shared" si="182"/>
        <v>#VALUE!</v>
      </c>
      <c r="G6295" t="s">
        <v>7133</v>
      </c>
      <c r="H6295" t="s">
        <v>12672</v>
      </c>
    </row>
    <row r="6296" spans="1:8" x14ac:dyDescent="0.2">
      <c r="A6296" t="s">
        <v>44126</v>
      </c>
      <c r="B6296" t="s">
        <v>12660</v>
      </c>
      <c r="C6296" t="s">
        <v>1546</v>
      </c>
      <c r="D6296">
        <v>5</v>
      </c>
      <c r="E6296">
        <v>1488016291</v>
      </c>
      <c r="F6296" s="2" t="e">
        <f t="shared" si="182"/>
        <v>#VALUE!</v>
      </c>
      <c r="G6296" t="s">
        <v>7127</v>
      </c>
      <c r="H6296" t="s">
        <v>12661</v>
      </c>
    </row>
    <row r="6297" spans="1:8" x14ac:dyDescent="0.2">
      <c r="A6297" t="s">
        <v>44127</v>
      </c>
      <c r="B6297" t="s">
        <v>12658</v>
      </c>
      <c r="C6297" t="s">
        <v>2127</v>
      </c>
      <c r="D6297">
        <v>5</v>
      </c>
      <c r="E6297">
        <v>1488016478</v>
      </c>
      <c r="F6297" s="2" t="e">
        <f t="shared" si="182"/>
        <v>#VALUE!</v>
      </c>
      <c r="G6297" t="s">
        <v>7126</v>
      </c>
      <c r="H6297" t="s">
        <v>12659</v>
      </c>
    </row>
    <row r="6298" spans="1:8" x14ac:dyDescent="0.2">
      <c r="A6298" t="s">
        <v>44127</v>
      </c>
      <c r="B6298" t="s">
        <v>12656</v>
      </c>
      <c r="C6298" t="s">
        <v>1546</v>
      </c>
      <c r="D6298">
        <v>6</v>
      </c>
      <c r="E6298">
        <v>1488017349</v>
      </c>
      <c r="F6298" s="2" t="e">
        <f t="shared" si="182"/>
        <v>#VALUE!</v>
      </c>
      <c r="G6298" t="s">
        <v>7125</v>
      </c>
      <c r="H6298" t="s">
        <v>12657</v>
      </c>
    </row>
    <row r="6299" spans="1:8" x14ac:dyDescent="0.2">
      <c r="A6299" t="s">
        <v>44127</v>
      </c>
      <c r="B6299" t="s">
        <v>49068</v>
      </c>
      <c r="C6299" t="s">
        <v>1551</v>
      </c>
      <c r="D6299">
        <v>5</v>
      </c>
      <c r="E6299">
        <v>1488017468</v>
      </c>
      <c r="F6299" s="2" t="e">
        <f t="shared" si="182"/>
        <v>#VALUE!</v>
      </c>
      <c r="G6299" t="s">
        <v>7123</v>
      </c>
      <c r="H6299" t="s">
        <v>12653</v>
      </c>
    </row>
    <row r="6300" spans="1:8" x14ac:dyDescent="0.2">
      <c r="A6300" t="s">
        <v>44127</v>
      </c>
      <c r="B6300" t="s">
        <v>12651</v>
      </c>
      <c r="C6300" t="s">
        <v>6578</v>
      </c>
      <c r="D6300">
        <v>6</v>
      </c>
      <c r="E6300">
        <v>1488022250</v>
      </c>
      <c r="F6300" s="2" t="e">
        <f t="shared" si="182"/>
        <v>#VALUE!</v>
      </c>
      <c r="G6300" t="s">
        <v>7122</v>
      </c>
      <c r="H6300" t="s">
        <v>12652</v>
      </c>
    </row>
    <row r="6301" spans="1:8" x14ac:dyDescent="0.2">
      <c r="A6301" t="s">
        <v>44127</v>
      </c>
      <c r="B6301" t="s">
        <v>12649</v>
      </c>
      <c r="C6301" t="s">
        <v>5882</v>
      </c>
      <c r="D6301">
        <v>6</v>
      </c>
      <c r="E6301">
        <v>1488022322</v>
      </c>
      <c r="F6301" s="2" t="e">
        <f t="shared" si="182"/>
        <v>#VALUE!</v>
      </c>
      <c r="G6301" t="s">
        <v>7121</v>
      </c>
      <c r="H6301" t="s">
        <v>12650</v>
      </c>
    </row>
    <row r="6302" spans="1:8" x14ac:dyDescent="0.2">
      <c r="A6302" t="s">
        <v>44127</v>
      </c>
      <c r="B6302" t="s">
        <v>12645</v>
      </c>
      <c r="C6302" t="s">
        <v>6578</v>
      </c>
      <c r="D6302">
        <v>5</v>
      </c>
      <c r="E6302">
        <v>1488026257</v>
      </c>
      <c r="F6302" s="2" t="e">
        <f t="shared" si="182"/>
        <v>#VALUE!</v>
      </c>
      <c r="G6302" t="s">
        <v>7119</v>
      </c>
      <c r="H6302" t="s">
        <v>12646</v>
      </c>
    </row>
    <row r="6303" spans="1:8" x14ac:dyDescent="0.2">
      <c r="A6303" t="s">
        <v>44135</v>
      </c>
      <c r="B6303" t="s">
        <v>12641</v>
      </c>
      <c r="C6303" t="s">
        <v>1925</v>
      </c>
      <c r="D6303">
        <v>3</v>
      </c>
      <c r="E6303">
        <v>1488028535</v>
      </c>
      <c r="F6303" s="2" t="e">
        <f t="shared" si="182"/>
        <v>#VALUE!</v>
      </c>
      <c r="G6303" t="s">
        <v>7117</v>
      </c>
      <c r="H6303" t="s">
        <v>12642</v>
      </c>
    </row>
    <row r="6304" spans="1:8" x14ac:dyDescent="0.2">
      <c r="A6304" t="s">
        <v>44121</v>
      </c>
      <c r="B6304" t="s">
        <v>12639</v>
      </c>
      <c r="C6304" t="s">
        <v>1624</v>
      </c>
      <c r="D6304">
        <v>6</v>
      </c>
      <c r="E6304">
        <v>1488028543</v>
      </c>
      <c r="F6304" s="2" t="e">
        <f t="shared" si="182"/>
        <v>#VALUE!</v>
      </c>
      <c r="G6304" t="s">
        <v>7116</v>
      </c>
      <c r="H6304" t="s">
        <v>12640</v>
      </c>
    </row>
    <row r="6305" spans="1:8" x14ac:dyDescent="0.2">
      <c r="A6305" t="s">
        <v>44127</v>
      </c>
      <c r="B6305" t="s">
        <v>12635</v>
      </c>
      <c r="C6305" t="s">
        <v>1686</v>
      </c>
      <c r="D6305">
        <v>4</v>
      </c>
      <c r="E6305">
        <v>1488030458</v>
      </c>
      <c r="F6305" s="2" t="e">
        <f t="shared" si="182"/>
        <v>#VALUE!</v>
      </c>
      <c r="G6305" t="s">
        <v>7114</v>
      </c>
      <c r="H6305" t="s">
        <v>12636</v>
      </c>
    </row>
    <row r="6306" spans="1:8" x14ac:dyDescent="0.2">
      <c r="A6306" t="s">
        <v>44127</v>
      </c>
      <c r="B6306" t="s">
        <v>12627</v>
      </c>
      <c r="C6306" t="s">
        <v>5882</v>
      </c>
      <c r="D6306">
        <v>5</v>
      </c>
      <c r="E6306">
        <v>1488043567</v>
      </c>
      <c r="F6306" s="2" t="e">
        <f t="shared" si="182"/>
        <v>#VALUE!</v>
      </c>
      <c r="G6306" t="s">
        <v>7110</v>
      </c>
      <c r="H6306" t="s">
        <v>12628</v>
      </c>
    </row>
    <row r="6307" spans="1:8" x14ac:dyDescent="0.2">
      <c r="A6307" t="s">
        <v>44127</v>
      </c>
      <c r="B6307" t="s">
        <v>12625</v>
      </c>
      <c r="C6307" t="s">
        <v>1930</v>
      </c>
      <c r="D6307">
        <v>4</v>
      </c>
      <c r="E6307">
        <v>1488043606</v>
      </c>
      <c r="F6307" s="2" t="e">
        <f t="shared" si="182"/>
        <v>#VALUE!</v>
      </c>
      <c r="G6307" t="s">
        <v>7109</v>
      </c>
      <c r="H6307" t="s">
        <v>12626</v>
      </c>
    </row>
    <row r="6308" spans="1:8" x14ac:dyDescent="0.2">
      <c r="A6308" t="s">
        <v>44127</v>
      </c>
      <c r="B6308" t="s">
        <v>12623</v>
      </c>
      <c r="C6308" t="s">
        <v>2632</v>
      </c>
      <c r="D6308">
        <v>2</v>
      </c>
      <c r="E6308">
        <v>1488044436</v>
      </c>
      <c r="F6308" s="2" t="e">
        <f t="shared" si="182"/>
        <v>#VALUE!</v>
      </c>
      <c r="G6308" t="s">
        <v>7108</v>
      </c>
      <c r="H6308" t="s">
        <v>12624</v>
      </c>
    </row>
    <row r="6309" spans="1:8" x14ac:dyDescent="0.2">
      <c r="A6309" t="s">
        <v>44160</v>
      </c>
      <c r="B6309" t="s">
        <v>12621</v>
      </c>
      <c r="C6309" t="s">
        <v>1624</v>
      </c>
      <c r="D6309">
        <v>5</v>
      </c>
      <c r="E6309">
        <v>1488045600</v>
      </c>
      <c r="F6309" s="2" t="e">
        <f t="shared" si="182"/>
        <v>#VALUE!</v>
      </c>
      <c r="G6309" t="s">
        <v>7107</v>
      </c>
      <c r="H6309" t="s">
        <v>12622</v>
      </c>
    </row>
    <row r="6310" spans="1:8" x14ac:dyDescent="0.2">
      <c r="A6310" t="s">
        <v>44127</v>
      </c>
      <c r="B6310" t="s">
        <v>12617</v>
      </c>
      <c r="C6310" t="s">
        <v>1624</v>
      </c>
      <c r="D6310">
        <v>3</v>
      </c>
      <c r="E6310">
        <v>1488048308</v>
      </c>
      <c r="F6310" s="2" t="e">
        <f t="shared" si="182"/>
        <v>#VALUE!</v>
      </c>
      <c r="G6310" t="s">
        <v>7105</v>
      </c>
      <c r="H6310" t="s">
        <v>12618</v>
      </c>
    </row>
    <row r="6311" spans="1:8" x14ac:dyDescent="0.2">
      <c r="A6311" t="s">
        <v>44126</v>
      </c>
      <c r="B6311" t="s">
        <v>12615</v>
      </c>
      <c r="C6311" t="s">
        <v>2026</v>
      </c>
      <c r="D6311">
        <v>5</v>
      </c>
      <c r="E6311">
        <v>1488048550</v>
      </c>
      <c r="F6311" s="2" t="e">
        <f t="shared" si="182"/>
        <v>#VALUE!</v>
      </c>
      <c r="G6311" t="s">
        <v>7104</v>
      </c>
      <c r="H6311" t="s">
        <v>12616</v>
      </c>
    </row>
    <row r="6312" spans="1:8" x14ac:dyDescent="0.2">
      <c r="A6312" t="s">
        <v>44126</v>
      </c>
      <c r="B6312" t="s">
        <v>12613</v>
      </c>
      <c r="C6312" t="s">
        <v>1549</v>
      </c>
      <c r="D6312">
        <v>3</v>
      </c>
      <c r="E6312">
        <v>1488052773</v>
      </c>
      <c r="F6312" s="2" t="e">
        <f t="shared" si="182"/>
        <v>#VALUE!</v>
      </c>
      <c r="G6312" t="s">
        <v>7103</v>
      </c>
      <c r="H6312" t="s">
        <v>12614</v>
      </c>
    </row>
    <row r="6313" spans="1:8" x14ac:dyDescent="0.2">
      <c r="A6313" t="s">
        <v>49069</v>
      </c>
      <c r="B6313" t="s">
        <v>12611</v>
      </c>
      <c r="C6313" t="s">
        <v>2632</v>
      </c>
      <c r="D6313">
        <v>8</v>
      </c>
      <c r="E6313">
        <v>1488053043</v>
      </c>
      <c r="F6313" s="2" t="e">
        <f t="shared" si="182"/>
        <v>#VALUE!</v>
      </c>
      <c r="G6313" t="s">
        <v>7102</v>
      </c>
      <c r="H6313" t="s">
        <v>12612</v>
      </c>
    </row>
    <row r="6314" spans="1:8" x14ac:dyDescent="0.2">
      <c r="A6314" t="s">
        <v>44126</v>
      </c>
      <c r="B6314" t="s">
        <v>12608</v>
      </c>
      <c r="C6314" t="s">
        <v>7099</v>
      </c>
      <c r="D6314">
        <v>7</v>
      </c>
      <c r="E6314">
        <v>1488059817</v>
      </c>
      <c r="F6314" s="2" t="e">
        <f t="shared" si="182"/>
        <v>#VALUE!</v>
      </c>
      <c r="G6314" t="s">
        <v>7100</v>
      </c>
      <c r="H6314" t="s">
        <v>12609</v>
      </c>
    </row>
    <row r="6315" spans="1:8" x14ac:dyDescent="0.2">
      <c r="A6315" t="s">
        <v>44126</v>
      </c>
      <c r="B6315" t="s">
        <v>12606</v>
      </c>
      <c r="C6315" t="s">
        <v>1595</v>
      </c>
      <c r="D6315">
        <v>5</v>
      </c>
      <c r="E6315">
        <v>1488060264</v>
      </c>
      <c r="F6315" s="2" t="e">
        <f t="shared" si="182"/>
        <v>#VALUE!</v>
      </c>
      <c r="G6315" t="s">
        <v>7098</v>
      </c>
      <c r="H6315" t="s">
        <v>12607</v>
      </c>
    </row>
    <row r="6316" spans="1:8" x14ac:dyDescent="0.2">
      <c r="A6316" t="s">
        <v>44127</v>
      </c>
      <c r="B6316" t="s">
        <v>12604</v>
      </c>
      <c r="C6316" t="s">
        <v>1551</v>
      </c>
      <c r="D6316">
        <v>5</v>
      </c>
      <c r="E6316">
        <v>1488068787</v>
      </c>
      <c r="F6316" s="2" t="e">
        <f t="shared" si="182"/>
        <v>#VALUE!</v>
      </c>
      <c r="G6316" t="s">
        <v>7097</v>
      </c>
      <c r="H6316" t="s">
        <v>12605</v>
      </c>
    </row>
    <row r="6317" spans="1:8" x14ac:dyDescent="0.2">
      <c r="A6317" t="s">
        <v>44126</v>
      </c>
      <c r="B6317" t="s">
        <v>12600</v>
      </c>
      <c r="C6317" t="s">
        <v>1537</v>
      </c>
      <c r="D6317">
        <v>6</v>
      </c>
      <c r="E6317">
        <v>1488072727</v>
      </c>
      <c r="F6317" s="2" t="e">
        <f t="shared" si="182"/>
        <v>#VALUE!</v>
      </c>
      <c r="G6317" t="s">
        <v>7095</v>
      </c>
      <c r="H6317" t="s">
        <v>12601</v>
      </c>
    </row>
    <row r="6318" spans="1:8" x14ac:dyDescent="0.2">
      <c r="A6318" t="s">
        <v>44126</v>
      </c>
      <c r="B6318" t="s">
        <v>12598</v>
      </c>
      <c r="C6318" t="s">
        <v>1553</v>
      </c>
      <c r="D6318">
        <v>3</v>
      </c>
      <c r="E6318">
        <v>1488073629</v>
      </c>
      <c r="F6318" s="2" t="e">
        <f t="shared" si="182"/>
        <v>#VALUE!</v>
      </c>
      <c r="G6318" t="s">
        <v>7094</v>
      </c>
      <c r="H6318" t="s">
        <v>12599</v>
      </c>
    </row>
    <row r="6319" spans="1:8" x14ac:dyDescent="0.2">
      <c r="A6319" t="s">
        <v>44130</v>
      </c>
      <c r="B6319" t="s">
        <v>12596</v>
      </c>
      <c r="C6319" t="s">
        <v>1591</v>
      </c>
      <c r="D6319">
        <v>7</v>
      </c>
      <c r="E6319">
        <v>1488077283</v>
      </c>
      <c r="F6319" s="2" t="e">
        <f t="shared" si="182"/>
        <v>#VALUE!</v>
      </c>
      <c r="G6319" t="s">
        <v>7093</v>
      </c>
      <c r="H6319" t="s">
        <v>12597</v>
      </c>
    </row>
    <row r="6320" spans="1:8" x14ac:dyDescent="0.2">
      <c r="A6320" t="s">
        <v>44127</v>
      </c>
      <c r="B6320" t="s">
        <v>12588</v>
      </c>
      <c r="C6320" t="s">
        <v>2127</v>
      </c>
      <c r="D6320">
        <v>3</v>
      </c>
      <c r="E6320">
        <v>1488081139</v>
      </c>
      <c r="F6320" s="2" t="e">
        <f t="shared" si="182"/>
        <v>#VALUE!</v>
      </c>
      <c r="G6320" t="s">
        <v>7089</v>
      </c>
      <c r="H6320" t="s">
        <v>12589</v>
      </c>
    </row>
    <row r="6321" spans="1:8" x14ac:dyDescent="0.2">
      <c r="A6321" t="s">
        <v>44121</v>
      </c>
      <c r="B6321" t="s">
        <v>12586</v>
      </c>
      <c r="C6321" t="s">
        <v>1537</v>
      </c>
      <c r="D6321">
        <v>5</v>
      </c>
      <c r="E6321">
        <v>1488081715</v>
      </c>
      <c r="F6321" s="2" t="e">
        <f t="shared" si="182"/>
        <v>#VALUE!</v>
      </c>
      <c r="G6321" t="s">
        <v>7088</v>
      </c>
      <c r="H6321" t="s">
        <v>12587</v>
      </c>
    </row>
    <row r="6322" spans="1:8" x14ac:dyDescent="0.2">
      <c r="A6322" t="s">
        <v>44121</v>
      </c>
      <c r="B6322" t="s">
        <v>12582</v>
      </c>
      <c r="C6322" t="s">
        <v>1549</v>
      </c>
      <c r="D6322">
        <v>4</v>
      </c>
      <c r="E6322">
        <v>1488082787</v>
      </c>
      <c r="F6322" s="2" t="e">
        <f t="shared" si="182"/>
        <v>#VALUE!</v>
      </c>
      <c r="G6322" t="s">
        <v>7086</v>
      </c>
      <c r="H6322" t="s">
        <v>12583</v>
      </c>
    </row>
    <row r="6323" spans="1:8" x14ac:dyDescent="0.2">
      <c r="A6323" t="s">
        <v>44126</v>
      </c>
      <c r="B6323" t="s">
        <v>12580</v>
      </c>
      <c r="C6323" t="s">
        <v>6578</v>
      </c>
      <c r="D6323">
        <v>3</v>
      </c>
      <c r="E6323">
        <v>1488083128</v>
      </c>
      <c r="F6323" s="2" t="e">
        <f t="shared" ref="F6323:F6360" si="183">$E6323/(60*60*24)+"1/1/1970"</f>
        <v>#VALUE!</v>
      </c>
      <c r="G6323" t="s">
        <v>7085</v>
      </c>
      <c r="H6323" t="s">
        <v>12581</v>
      </c>
    </row>
    <row r="6324" spans="1:8" x14ac:dyDescent="0.2">
      <c r="A6324" t="s">
        <v>44126</v>
      </c>
      <c r="B6324" t="s">
        <v>49070</v>
      </c>
      <c r="C6324" t="s">
        <v>1537</v>
      </c>
      <c r="D6324">
        <v>2</v>
      </c>
      <c r="E6324">
        <v>1488084387</v>
      </c>
      <c r="F6324" s="2" t="e">
        <f t="shared" si="183"/>
        <v>#VALUE!</v>
      </c>
      <c r="G6324" t="s">
        <v>7084</v>
      </c>
      <c r="H6324" t="s">
        <v>12579</v>
      </c>
    </row>
    <row r="6325" spans="1:8" x14ac:dyDescent="0.2">
      <c r="A6325" t="s">
        <v>44127</v>
      </c>
      <c r="B6325" t="s">
        <v>12577</v>
      </c>
      <c r="C6325" t="s">
        <v>1562</v>
      </c>
      <c r="D6325">
        <v>2</v>
      </c>
      <c r="E6325">
        <v>1488084707</v>
      </c>
      <c r="F6325" s="2" t="e">
        <f t="shared" si="183"/>
        <v>#VALUE!</v>
      </c>
      <c r="G6325" t="s">
        <v>7083</v>
      </c>
      <c r="H6325" t="s">
        <v>12578</v>
      </c>
    </row>
    <row r="6326" spans="1:8" x14ac:dyDescent="0.2">
      <c r="A6326" t="s">
        <v>44127</v>
      </c>
      <c r="B6326" t="s">
        <v>12575</v>
      </c>
      <c r="C6326" t="s">
        <v>1646</v>
      </c>
      <c r="D6326">
        <v>2</v>
      </c>
      <c r="E6326">
        <v>1488085247</v>
      </c>
      <c r="F6326" s="2" t="e">
        <f t="shared" si="183"/>
        <v>#VALUE!</v>
      </c>
      <c r="G6326" t="s">
        <v>7082</v>
      </c>
      <c r="H6326" t="s">
        <v>12576</v>
      </c>
    </row>
    <row r="6327" spans="1:8" x14ac:dyDescent="0.2">
      <c r="A6327" t="s">
        <v>44127</v>
      </c>
      <c r="B6327" t="s">
        <v>12571</v>
      </c>
      <c r="C6327" t="s">
        <v>5468</v>
      </c>
      <c r="D6327">
        <v>2</v>
      </c>
      <c r="E6327">
        <v>1488087335</v>
      </c>
      <c r="F6327" s="2" t="e">
        <f t="shared" si="183"/>
        <v>#VALUE!</v>
      </c>
      <c r="G6327" t="s">
        <v>7079</v>
      </c>
      <c r="H6327" t="s">
        <v>12572</v>
      </c>
    </row>
    <row r="6328" spans="1:8" x14ac:dyDescent="0.2">
      <c r="A6328" t="s">
        <v>44127</v>
      </c>
      <c r="B6328" t="s">
        <v>12569</v>
      </c>
      <c r="C6328" t="s">
        <v>4936</v>
      </c>
      <c r="D6328">
        <v>2</v>
      </c>
      <c r="E6328">
        <v>1488088899</v>
      </c>
      <c r="F6328" s="2" t="e">
        <f t="shared" si="183"/>
        <v>#VALUE!</v>
      </c>
      <c r="G6328" t="s">
        <v>7078</v>
      </c>
      <c r="H6328" t="s">
        <v>12570</v>
      </c>
    </row>
    <row r="6329" spans="1:8" x14ac:dyDescent="0.2">
      <c r="A6329" t="s">
        <v>44135</v>
      </c>
      <c r="B6329" t="s">
        <v>12567</v>
      </c>
      <c r="C6329" t="s">
        <v>1546</v>
      </c>
      <c r="D6329">
        <v>3</v>
      </c>
      <c r="E6329">
        <v>1488089073</v>
      </c>
      <c r="F6329" s="2" t="e">
        <f t="shared" si="183"/>
        <v>#VALUE!</v>
      </c>
      <c r="G6329" t="s">
        <v>7077</v>
      </c>
      <c r="H6329" t="s">
        <v>12568</v>
      </c>
    </row>
    <row r="6330" spans="1:8" x14ac:dyDescent="0.2">
      <c r="A6330" t="s">
        <v>44126</v>
      </c>
      <c r="B6330" t="s">
        <v>12563</v>
      </c>
      <c r="C6330" t="s">
        <v>1549</v>
      </c>
      <c r="D6330">
        <v>2</v>
      </c>
      <c r="E6330">
        <v>1488092549</v>
      </c>
      <c r="F6330" s="2" t="e">
        <f t="shared" si="183"/>
        <v>#VALUE!</v>
      </c>
      <c r="G6330" t="s">
        <v>7075</v>
      </c>
      <c r="H6330" t="s">
        <v>12564</v>
      </c>
    </row>
    <row r="6331" spans="1:8" x14ac:dyDescent="0.2">
      <c r="A6331" t="s">
        <v>44127</v>
      </c>
      <c r="B6331" t="s">
        <v>12561</v>
      </c>
      <c r="C6331" t="s">
        <v>6578</v>
      </c>
      <c r="D6331">
        <v>2</v>
      </c>
      <c r="E6331">
        <v>1488092655</v>
      </c>
      <c r="F6331" s="2" t="e">
        <f t="shared" si="183"/>
        <v>#VALUE!</v>
      </c>
      <c r="G6331" t="s">
        <v>7074</v>
      </c>
      <c r="H6331" t="s">
        <v>12562</v>
      </c>
    </row>
    <row r="6332" spans="1:8" x14ac:dyDescent="0.2">
      <c r="A6332" t="s">
        <v>44126</v>
      </c>
      <c r="B6332" t="s">
        <v>12559</v>
      </c>
      <c r="C6332" t="s">
        <v>2026</v>
      </c>
      <c r="D6332">
        <v>3</v>
      </c>
      <c r="E6332">
        <v>1488093642</v>
      </c>
      <c r="F6332" s="2" t="e">
        <f t="shared" si="183"/>
        <v>#VALUE!</v>
      </c>
      <c r="G6332" t="s">
        <v>7073</v>
      </c>
      <c r="H6332" t="s">
        <v>12560</v>
      </c>
    </row>
    <row r="6333" spans="1:8" x14ac:dyDescent="0.2">
      <c r="A6333" t="s">
        <v>44127</v>
      </c>
      <c r="B6333" t="s">
        <v>12557</v>
      </c>
      <c r="C6333" t="s">
        <v>1646</v>
      </c>
      <c r="D6333">
        <v>2</v>
      </c>
      <c r="E6333">
        <v>1488094188</v>
      </c>
      <c r="F6333" s="2" t="e">
        <f t="shared" si="183"/>
        <v>#VALUE!</v>
      </c>
      <c r="G6333" t="s">
        <v>7072</v>
      </c>
      <c r="H6333" t="s">
        <v>12558</v>
      </c>
    </row>
    <row r="6334" spans="1:8" x14ac:dyDescent="0.2">
      <c r="A6334" t="s">
        <v>44126</v>
      </c>
      <c r="B6334" t="s">
        <v>49073</v>
      </c>
      <c r="C6334" t="s">
        <v>1644</v>
      </c>
      <c r="D6334">
        <v>5</v>
      </c>
      <c r="E6334">
        <v>1488094488</v>
      </c>
      <c r="F6334" s="2" t="e">
        <f t="shared" si="183"/>
        <v>#VALUE!</v>
      </c>
      <c r="G6334" t="s">
        <v>7071</v>
      </c>
      <c r="H6334" t="s">
        <v>12556</v>
      </c>
    </row>
    <row r="6335" spans="1:8" x14ac:dyDescent="0.2">
      <c r="A6335" t="s">
        <v>44127</v>
      </c>
      <c r="B6335" t="s">
        <v>12554</v>
      </c>
      <c r="C6335" t="s">
        <v>6578</v>
      </c>
      <c r="D6335">
        <v>3</v>
      </c>
      <c r="E6335">
        <v>1488094600</v>
      </c>
      <c r="F6335" s="2" t="e">
        <f t="shared" si="183"/>
        <v>#VALUE!</v>
      </c>
      <c r="G6335" t="s">
        <v>7070</v>
      </c>
      <c r="H6335" t="s">
        <v>12555</v>
      </c>
    </row>
    <row r="6336" spans="1:8" x14ac:dyDescent="0.2">
      <c r="A6336" t="s">
        <v>44126</v>
      </c>
      <c r="B6336" t="s">
        <v>12552</v>
      </c>
      <c r="C6336" t="s">
        <v>1553</v>
      </c>
      <c r="D6336">
        <v>2</v>
      </c>
      <c r="E6336">
        <v>1488094985</v>
      </c>
      <c r="F6336" s="2" t="e">
        <f t="shared" si="183"/>
        <v>#VALUE!</v>
      </c>
      <c r="G6336" t="s">
        <v>7069</v>
      </c>
      <c r="H6336" t="s">
        <v>12553</v>
      </c>
    </row>
    <row r="6337" spans="1:8" x14ac:dyDescent="0.2">
      <c r="A6337" t="s">
        <v>44123</v>
      </c>
      <c r="B6337" t="s">
        <v>169</v>
      </c>
      <c r="C6337" t="s">
        <v>1598</v>
      </c>
      <c r="D6337">
        <v>2</v>
      </c>
      <c r="E6337">
        <v>1488096065</v>
      </c>
      <c r="F6337" s="2" t="e">
        <f t="shared" si="183"/>
        <v>#VALUE!</v>
      </c>
      <c r="G6337" t="s">
        <v>7065</v>
      </c>
      <c r="H6337" t="s">
        <v>12545</v>
      </c>
    </row>
    <row r="6338" spans="1:8" x14ac:dyDescent="0.2">
      <c r="A6338" t="s">
        <v>44126</v>
      </c>
      <c r="B6338" t="s">
        <v>12543</v>
      </c>
      <c r="C6338" t="s">
        <v>5708</v>
      </c>
      <c r="D6338">
        <v>4</v>
      </c>
      <c r="E6338">
        <v>1488096140</v>
      </c>
      <c r="F6338" s="2" t="e">
        <f t="shared" si="183"/>
        <v>#VALUE!</v>
      </c>
      <c r="G6338" t="s">
        <v>7064</v>
      </c>
      <c r="H6338" t="s">
        <v>12544</v>
      </c>
    </row>
    <row r="6339" spans="1:8" x14ac:dyDescent="0.2">
      <c r="A6339" t="s">
        <v>44126</v>
      </c>
      <c r="B6339" t="s">
        <v>12537</v>
      </c>
      <c r="C6339" t="s">
        <v>1709</v>
      </c>
      <c r="D6339">
        <v>6</v>
      </c>
      <c r="E6339">
        <v>1488096706</v>
      </c>
      <c r="F6339" s="2" t="e">
        <f t="shared" si="183"/>
        <v>#VALUE!</v>
      </c>
      <c r="G6339" t="s">
        <v>7061</v>
      </c>
      <c r="H6339" t="s">
        <v>12538</v>
      </c>
    </row>
    <row r="6340" spans="1:8" x14ac:dyDescent="0.2">
      <c r="A6340" t="s">
        <v>44127</v>
      </c>
      <c r="B6340" t="s">
        <v>12533</v>
      </c>
      <c r="C6340" t="s">
        <v>1546</v>
      </c>
      <c r="D6340">
        <v>2</v>
      </c>
      <c r="E6340">
        <v>1488097606</v>
      </c>
      <c r="F6340" s="2" t="e">
        <f t="shared" si="183"/>
        <v>#VALUE!</v>
      </c>
      <c r="G6340" t="s">
        <v>7059</v>
      </c>
      <c r="H6340" t="s">
        <v>12534</v>
      </c>
    </row>
    <row r="6341" spans="1:8" x14ac:dyDescent="0.2">
      <c r="A6341" t="s">
        <v>44127</v>
      </c>
      <c r="B6341" t="s">
        <v>12531</v>
      </c>
      <c r="C6341" t="s">
        <v>1553</v>
      </c>
      <c r="D6341">
        <v>2</v>
      </c>
      <c r="E6341">
        <v>1488097866</v>
      </c>
      <c r="F6341" s="2" t="e">
        <f t="shared" si="183"/>
        <v>#VALUE!</v>
      </c>
      <c r="G6341" t="s">
        <v>7058</v>
      </c>
      <c r="H6341" t="s">
        <v>12532</v>
      </c>
    </row>
    <row r="6342" spans="1:8" x14ac:dyDescent="0.2">
      <c r="A6342" t="s">
        <v>44126</v>
      </c>
      <c r="B6342" t="s">
        <v>12525</v>
      </c>
      <c r="C6342" t="s">
        <v>2329</v>
      </c>
      <c r="D6342">
        <v>3</v>
      </c>
      <c r="E6342">
        <v>1488098648</v>
      </c>
      <c r="F6342" s="2" t="e">
        <f t="shared" si="183"/>
        <v>#VALUE!</v>
      </c>
      <c r="G6342" t="s">
        <v>7055</v>
      </c>
      <c r="H6342" t="s">
        <v>12526</v>
      </c>
    </row>
    <row r="6343" spans="1:8" x14ac:dyDescent="0.2">
      <c r="A6343" t="s">
        <v>44135</v>
      </c>
      <c r="B6343" t="s">
        <v>12523</v>
      </c>
      <c r="C6343" t="s">
        <v>1537</v>
      </c>
      <c r="D6343">
        <v>3</v>
      </c>
      <c r="E6343">
        <v>1488099344</v>
      </c>
      <c r="F6343" s="2" t="e">
        <f t="shared" si="183"/>
        <v>#VALUE!</v>
      </c>
      <c r="G6343" t="s">
        <v>7054</v>
      </c>
      <c r="H6343" t="s">
        <v>12524</v>
      </c>
    </row>
    <row r="6344" spans="1:8" x14ac:dyDescent="0.2">
      <c r="A6344" t="s">
        <v>44130</v>
      </c>
      <c r="B6344" t="s">
        <v>12521</v>
      </c>
      <c r="C6344" t="s">
        <v>1537</v>
      </c>
      <c r="D6344">
        <v>3</v>
      </c>
      <c r="E6344">
        <v>1488099896</v>
      </c>
      <c r="F6344" s="2" t="e">
        <f t="shared" si="183"/>
        <v>#VALUE!</v>
      </c>
      <c r="G6344" t="s">
        <v>7053</v>
      </c>
      <c r="H6344" t="s">
        <v>12522</v>
      </c>
    </row>
    <row r="6345" spans="1:8" x14ac:dyDescent="0.2">
      <c r="A6345" t="s">
        <v>44126</v>
      </c>
      <c r="B6345" t="s">
        <v>12515</v>
      </c>
      <c r="C6345" t="s">
        <v>2018</v>
      </c>
      <c r="D6345">
        <v>3</v>
      </c>
      <c r="E6345">
        <v>1488100378</v>
      </c>
      <c r="F6345" s="2" t="e">
        <f t="shared" si="183"/>
        <v>#VALUE!</v>
      </c>
      <c r="G6345" t="s">
        <v>7050</v>
      </c>
      <c r="H6345" t="s">
        <v>12516</v>
      </c>
    </row>
    <row r="6346" spans="1:8" x14ac:dyDescent="0.2">
      <c r="A6346" t="s">
        <v>44126</v>
      </c>
      <c r="B6346" t="s">
        <v>12513</v>
      </c>
      <c r="C6346" t="s">
        <v>1686</v>
      </c>
      <c r="D6346">
        <v>3</v>
      </c>
      <c r="E6346">
        <v>1488101320</v>
      </c>
      <c r="F6346" s="2" t="e">
        <f t="shared" si="183"/>
        <v>#VALUE!</v>
      </c>
      <c r="G6346" t="s">
        <v>7049</v>
      </c>
      <c r="H6346" t="s">
        <v>12514</v>
      </c>
    </row>
    <row r="6347" spans="1:8" x14ac:dyDescent="0.2">
      <c r="A6347" t="s">
        <v>44126</v>
      </c>
      <c r="B6347" t="s">
        <v>12511</v>
      </c>
      <c r="C6347" t="s">
        <v>1555</v>
      </c>
      <c r="D6347">
        <v>3</v>
      </c>
      <c r="E6347">
        <v>1488102552</v>
      </c>
      <c r="F6347" s="2" t="e">
        <f t="shared" si="183"/>
        <v>#VALUE!</v>
      </c>
      <c r="G6347" t="s">
        <v>7048</v>
      </c>
      <c r="H6347" t="s">
        <v>12512</v>
      </c>
    </row>
    <row r="6348" spans="1:8" x14ac:dyDescent="0.2">
      <c r="A6348" t="s">
        <v>44127</v>
      </c>
      <c r="B6348" t="s">
        <v>12505</v>
      </c>
      <c r="C6348" t="s">
        <v>1766</v>
      </c>
      <c r="D6348">
        <v>2</v>
      </c>
      <c r="E6348">
        <v>1488105109</v>
      </c>
      <c r="F6348" s="2" t="e">
        <f t="shared" si="183"/>
        <v>#VALUE!</v>
      </c>
      <c r="G6348" t="s">
        <v>7045</v>
      </c>
      <c r="H6348" t="s">
        <v>12506</v>
      </c>
    </row>
    <row r="6349" spans="1:8" x14ac:dyDescent="0.2">
      <c r="A6349" t="s">
        <v>44127</v>
      </c>
      <c r="B6349" t="s">
        <v>12503</v>
      </c>
      <c r="C6349" t="s">
        <v>1766</v>
      </c>
      <c r="D6349">
        <v>2</v>
      </c>
      <c r="E6349">
        <v>1488105779</v>
      </c>
      <c r="F6349" s="2" t="e">
        <f t="shared" si="183"/>
        <v>#VALUE!</v>
      </c>
      <c r="G6349" t="s">
        <v>7044</v>
      </c>
      <c r="H6349" t="s">
        <v>12504</v>
      </c>
    </row>
    <row r="6350" spans="1:8" x14ac:dyDescent="0.2">
      <c r="A6350" t="s">
        <v>44127</v>
      </c>
      <c r="B6350" t="s">
        <v>12491</v>
      </c>
      <c r="C6350" t="s">
        <v>1562</v>
      </c>
      <c r="D6350">
        <v>3</v>
      </c>
      <c r="E6350">
        <v>1488115504</v>
      </c>
      <c r="F6350" s="2" t="e">
        <f t="shared" si="183"/>
        <v>#VALUE!</v>
      </c>
      <c r="G6350" t="s">
        <v>7038</v>
      </c>
      <c r="H6350" t="s">
        <v>12492</v>
      </c>
    </row>
    <row r="6351" spans="1:8" x14ac:dyDescent="0.2">
      <c r="A6351" t="s">
        <v>44127</v>
      </c>
      <c r="B6351" t="s">
        <v>12489</v>
      </c>
      <c r="C6351" t="s">
        <v>1591</v>
      </c>
      <c r="D6351">
        <v>3</v>
      </c>
      <c r="E6351">
        <v>1488115555</v>
      </c>
      <c r="F6351" s="2" t="e">
        <f t="shared" si="183"/>
        <v>#VALUE!</v>
      </c>
      <c r="G6351" t="s">
        <v>7037</v>
      </c>
      <c r="H6351" t="s">
        <v>12490</v>
      </c>
    </row>
    <row r="6352" spans="1:8" x14ac:dyDescent="0.2">
      <c r="A6352" t="s">
        <v>44121</v>
      </c>
      <c r="B6352" t="s">
        <v>12487</v>
      </c>
      <c r="C6352" t="s">
        <v>2270</v>
      </c>
      <c r="D6352">
        <v>5</v>
      </c>
      <c r="E6352">
        <v>1488116820</v>
      </c>
      <c r="F6352" s="2" t="e">
        <f t="shared" si="183"/>
        <v>#VALUE!</v>
      </c>
      <c r="G6352" t="s">
        <v>7036</v>
      </c>
      <c r="H6352" t="s">
        <v>12488</v>
      </c>
    </row>
    <row r="6353" spans="1:8" x14ac:dyDescent="0.2">
      <c r="A6353" t="s">
        <v>44126</v>
      </c>
      <c r="B6353" t="s">
        <v>12485</v>
      </c>
      <c r="C6353" t="s">
        <v>1612</v>
      </c>
      <c r="D6353">
        <v>6</v>
      </c>
      <c r="E6353">
        <v>1488118527</v>
      </c>
      <c r="F6353" s="2" t="e">
        <f t="shared" si="183"/>
        <v>#VALUE!</v>
      </c>
      <c r="G6353" t="s">
        <v>7035</v>
      </c>
      <c r="H6353" t="s">
        <v>12486</v>
      </c>
    </row>
    <row r="6354" spans="1:8" x14ac:dyDescent="0.2">
      <c r="A6354" t="s">
        <v>44127</v>
      </c>
      <c r="B6354" t="s">
        <v>12483</v>
      </c>
      <c r="C6354" t="s">
        <v>1686</v>
      </c>
      <c r="D6354">
        <v>3</v>
      </c>
      <c r="E6354">
        <v>1488118730</v>
      </c>
      <c r="F6354" s="2" t="e">
        <f t="shared" si="183"/>
        <v>#VALUE!</v>
      </c>
      <c r="G6354" t="s">
        <v>7034</v>
      </c>
      <c r="H6354" t="s">
        <v>12484</v>
      </c>
    </row>
    <row r="6355" spans="1:8" x14ac:dyDescent="0.2">
      <c r="A6355" t="s">
        <v>44130</v>
      </c>
      <c r="B6355" t="s">
        <v>12479</v>
      </c>
      <c r="C6355" t="s">
        <v>1686</v>
      </c>
      <c r="D6355">
        <v>3</v>
      </c>
      <c r="E6355">
        <v>1488120891</v>
      </c>
      <c r="F6355" s="2" t="e">
        <f t="shared" si="183"/>
        <v>#VALUE!</v>
      </c>
      <c r="G6355" t="s">
        <v>7032</v>
      </c>
      <c r="H6355" t="s">
        <v>12480</v>
      </c>
    </row>
    <row r="6356" spans="1:8" x14ac:dyDescent="0.2">
      <c r="A6356" t="s">
        <v>44126</v>
      </c>
      <c r="B6356" t="s">
        <v>12477</v>
      </c>
      <c r="C6356" t="s">
        <v>1567</v>
      </c>
      <c r="D6356">
        <v>3</v>
      </c>
      <c r="E6356">
        <v>1488121492</v>
      </c>
      <c r="F6356" s="2" t="e">
        <f t="shared" si="183"/>
        <v>#VALUE!</v>
      </c>
      <c r="G6356" t="s">
        <v>7031</v>
      </c>
      <c r="H6356" t="s">
        <v>12478</v>
      </c>
    </row>
    <row r="6357" spans="1:8" x14ac:dyDescent="0.2">
      <c r="A6357" t="s">
        <v>44127</v>
      </c>
      <c r="B6357" t="s">
        <v>12473</v>
      </c>
      <c r="C6357" t="s">
        <v>1728</v>
      </c>
      <c r="D6357">
        <v>2</v>
      </c>
      <c r="E6357">
        <v>1488123722</v>
      </c>
      <c r="F6357" s="2" t="e">
        <f t="shared" si="183"/>
        <v>#VALUE!</v>
      </c>
      <c r="G6357" t="s">
        <v>7029</v>
      </c>
      <c r="H6357" t="s">
        <v>12474</v>
      </c>
    </row>
    <row r="6358" spans="1:8" x14ac:dyDescent="0.2">
      <c r="A6358" t="s">
        <v>44135</v>
      </c>
      <c r="B6358" t="s">
        <v>12469</v>
      </c>
      <c r="C6358" t="s">
        <v>1567</v>
      </c>
      <c r="D6358">
        <v>5</v>
      </c>
      <c r="E6358">
        <v>1488125073</v>
      </c>
      <c r="F6358" s="2" t="e">
        <f t="shared" si="183"/>
        <v>#VALUE!</v>
      </c>
      <c r="G6358" t="s">
        <v>7027</v>
      </c>
      <c r="H6358" t="s">
        <v>12470</v>
      </c>
    </row>
    <row r="6359" spans="1:8" x14ac:dyDescent="0.2">
      <c r="A6359" t="s">
        <v>44127</v>
      </c>
      <c r="B6359" t="s">
        <v>12465</v>
      </c>
      <c r="C6359" t="s">
        <v>1588</v>
      </c>
      <c r="D6359">
        <v>2</v>
      </c>
      <c r="E6359">
        <v>1488127427</v>
      </c>
      <c r="F6359" s="2" t="e">
        <f t="shared" si="183"/>
        <v>#VALUE!</v>
      </c>
      <c r="G6359" t="s">
        <v>7025</v>
      </c>
      <c r="H6359" t="s">
        <v>12466</v>
      </c>
    </row>
    <row r="6360" spans="1:8" x14ac:dyDescent="0.2">
      <c r="A6360" t="s">
        <v>44126</v>
      </c>
      <c r="B6360" t="s">
        <v>12459</v>
      </c>
      <c r="C6360" t="s">
        <v>1766</v>
      </c>
      <c r="D6360">
        <v>2</v>
      </c>
      <c r="E6360">
        <v>1488145536</v>
      </c>
      <c r="F6360" s="2" t="e">
        <f t="shared" si="183"/>
        <v>#VALUE!</v>
      </c>
      <c r="G6360" t="s">
        <v>7022</v>
      </c>
      <c r="H6360" t="s">
        <v>12460</v>
      </c>
    </row>
    <row r="6361" spans="1:8" x14ac:dyDescent="0.2">
      <c r="A6361" t="s">
        <v>44127</v>
      </c>
      <c r="B6361" t="s">
        <v>49074</v>
      </c>
      <c r="C6361" t="s">
        <v>1766</v>
      </c>
      <c r="D6361">
        <v>2</v>
      </c>
      <c r="E6361">
        <v>1488145881</v>
      </c>
      <c r="F6361" s="2" t="e">
        <f t="shared" ref="F6361:F6397" si="184">$E6361/(60*60*24)+"1/1/1970"</f>
        <v>#VALUE!</v>
      </c>
      <c r="G6361" t="s">
        <v>7021</v>
      </c>
      <c r="H6361" t="s">
        <v>12458</v>
      </c>
    </row>
    <row r="6362" spans="1:8" x14ac:dyDescent="0.2">
      <c r="A6362" t="s">
        <v>44130</v>
      </c>
      <c r="B6362" t="s">
        <v>12456</v>
      </c>
      <c r="C6362" t="s">
        <v>1766</v>
      </c>
      <c r="D6362">
        <v>2</v>
      </c>
      <c r="E6362">
        <v>1488148516</v>
      </c>
      <c r="F6362" s="2" t="e">
        <f t="shared" si="184"/>
        <v>#VALUE!</v>
      </c>
      <c r="G6362" t="s">
        <v>7020</v>
      </c>
      <c r="H6362" t="s">
        <v>12457</v>
      </c>
    </row>
    <row r="6363" spans="1:8" x14ac:dyDescent="0.2">
      <c r="A6363" t="s">
        <v>44127</v>
      </c>
      <c r="B6363" t="s">
        <v>12454</v>
      </c>
      <c r="C6363" t="s">
        <v>1553</v>
      </c>
      <c r="D6363">
        <v>3</v>
      </c>
      <c r="E6363">
        <v>1488148679</v>
      </c>
      <c r="F6363" s="2" t="e">
        <f t="shared" si="184"/>
        <v>#VALUE!</v>
      </c>
      <c r="G6363" t="s">
        <v>7019</v>
      </c>
      <c r="H6363" t="s">
        <v>12455</v>
      </c>
    </row>
    <row r="6364" spans="1:8" x14ac:dyDescent="0.2">
      <c r="A6364" t="s">
        <v>44127</v>
      </c>
      <c r="B6364" t="s">
        <v>12447</v>
      </c>
      <c r="C6364" t="s">
        <v>5708</v>
      </c>
      <c r="D6364">
        <v>3</v>
      </c>
      <c r="E6364">
        <v>1488153550</v>
      </c>
      <c r="F6364" s="2" t="e">
        <f t="shared" si="184"/>
        <v>#VALUE!</v>
      </c>
      <c r="G6364" t="s">
        <v>7015</v>
      </c>
      <c r="H6364" t="s">
        <v>12448</v>
      </c>
    </row>
    <row r="6365" spans="1:8" x14ac:dyDescent="0.2">
      <c r="A6365" t="s">
        <v>44127</v>
      </c>
      <c r="B6365" t="s">
        <v>12445</v>
      </c>
      <c r="C6365" t="s">
        <v>2560</v>
      </c>
      <c r="D6365">
        <v>2</v>
      </c>
      <c r="E6365">
        <v>1488154596</v>
      </c>
      <c r="F6365" s="2" t="e">
        <f t="shared" si="184"/>
        <v>#VALUE!</v>
      </c>
      <c r="G6365" t="s">
        <v>7014</v>
      </c>
      <c r="H6365" t="s">
        <v>12446</v>
      </c>
    </row>
    <row r="6366" spans="1:8" x14ac:dyDescent="0.2">
      <c r="A6366" t="s">
        <v>44127</v>
      </c>
      <c r="B6366" t="s">
        <v>12441</v>
      </c>
      <c r="C6366" t="s">
        <v>1668</v>
      </c>
      <c r="D6366">
        <v>4</v>
      </c>
      <c r="E6366">
        <v>1488155181</v>
      </c>
      <c r="F6366" s="2" t="e">
        <f t="shared" si="184"/>
        <v>#VALUE!</v>
      </c>
      <c r="G6366" t="s">
        <v>7012</v>
      </c>
      <c r="H6366" t="s">
        <v>12442</v>
      </c>
    </row>
    <row r="6367" spans="1:8" x14ac:dyDescent="0.2">
      <c r="A6367" t="s">
        <v>44126</v>
      </c>
      <c r="B6367" t="s">
        <v>12439</v>
      </c>
      <c r="C6367" t="s">
        <v>1537</v>
      </c>
      <c r="D6367">
        <v>2</v>
      </c>
      <c r="E6367">
        <v>1488156220</v>
      </c>
      <c r="F6367" s="2" t="e">
        <f t="shared" si="184"/>
        <v>#VALUE!</v>
      </c>
      <c r="G6367" t="s">
        <v>7011</v>
      </c>
      <c r="H6367" t="s">
        <v>12440</v>
      </c>
    </row>
    <row r="6368" spans="1:8" x14ac:dyDescent="0.2">
      <c r="A6368" t="s">
        <v>44127</v>
      </c>
      <c r="B6368" t="s">
        <v>12437</v>
      </c>
      <c r="C6368" t="s">
        <v>1537</v>
      </c>
      <c r="D6368">
        <v>2</v>
      </c>
      <c r="E6368">
        <v>1488157043</v>
      </c>
      <c r="F6368" s="2" t="e">
        <f t="shared" si="184"/>
        <v>#VALUE!</v>
      </c>
      <c r="G6368" t="s">
        <v>7010</v>
      </c>
      <c r="H6368" t="s">
        <v>12438</v>
      </c>
    </row>
    <row r="6369" spans="1:8" x14ac:dyDescent="0.2">
      <c r="A6369" t="s">
        <v>44126</v>
      </c>
      <c r="B6369" t="s">
        <v>12435</v>
      </c>
      <c r="C6369" t="s">
        <v>1624</v>
      </c>
      <c r="D6369">
        <v>2</v>
      </c>
      <c r="E6369">
        <v>1488157326</v>
      </c>
      <c r="F6369" s="2" t="e">
        <f t="shared" si="184"/>
        <v>#VALUE!</v>
      </c>
      <c r="G6369" t="s">
        <v>7009</v>
      </c>
      <c r="H6369" t="s">
        <v>12436</v>
      </c>
    </row>
    <row r="6370" spans="1:8" x14ac:dyDescent="0.2">
      <c r="A6370" t="s">
        <v>44130</v>
      </c>
      <c r="B6370" t="s">
        <v>12433</v>
      </c>
      <c r="C6370" t="s">
        <v>1969</v>
      </c>
      <c r="D6370">
        <v>6</v>
      </c>
      <c r="E6370">
        <v>1488157446</v>
      </c>
      <c r="F6370" s="2" t="e">
        <f t="shared" si="184"/>
        <v>#VALUE!</v>
      </c>
      <c r="G6370" t="s">
        <v>7008</v>
      </c>
      <c r="H6370" t="s">
        <v>12434</v>
      </c>
    </row>
    <row r="6371" spans="1:8" x14ac:dyDescent="0.2">
      <c r="A6371" t="s">
        <v>44127</v>
      </c>
      <c r="B6371" t="s">
        <v>12429</v>
      </c>
      <c r="C6371" t="s">
        <v>1709</v>
      </c>
      <c r="D6371">
        <v>2</v>
      </c>
      <c r="E6371">
        <v>1488159733</v>
      </c>
      <c r="F6371" s="2" t="e">
        <f t="shared" si="184"/>
        <v>#VALUE!</v>
      </c>
      <c r="G6371" t="s">
        <v>7006</v>
      </c>
      <c r="H6371" t="s">
        <v>12430</v>
      </c>
    </row>
    <row r="6372" spans="1:8" x14ac:dyDescent="0.2">
      <c r="A6372" t="s">
        <v>44130</v>
      </c>
      <c r="B6372" t="s">
        <v>12427</v>
      </c>
      <c r="C6372" t="s">
        <v>5468</v>
      </c>
      <c r="D6372">
        <v>3</v>
      </c>
      <c r="E6372">
        <v>1488160257</v>
      </c>
      <c r="F6372" s="2" t="e">
        <f t="shared" si="184"/>
        <v>#VALUE!</v>
      </c>
      <c r="G6372" t="s">
        <v>7005</v>
      </c>
      <c r="H6372" t="s">
        <v>12428</v>
      </c>
    </row>
    <row r="6373" spans="1:8" x14ac:dyDescent="0.2">
      <c r="A6373" t="s">
        <v>44130</v>
      </c>
      <c r="B6373" t="s">
        <v>12419</v>
      </c>
      <c r="C6373" t="s">
        <v>1824</v>
      </c>
      <c r="D6373">
        <v>3</v>
      </c>
      <c r="E6373">
        <v>1488162448</v>
      </c>
      <c r="F6373" s="2" t="e">
        <f t="shared" si="184"/>
        <v>#VALUE!</v>
      </c>
      <c r="G6373" t="s">
        <v>7001</v>
      </c>
      <c r="H6373" t="s">
        <v>12420</v>
      </c>
    </row>
    <row r="6374" spans="1:8" x14ac:dyDescent="0.2">
      <c r="A6374" t="s">
        <v>44127</v>
      </c>
      <c r="B6374" t="s">
        <v>12415</v>
      </c>
      <c r="C6374" t="s">
        <v>1709</v>
      </c>
      <c r="D6374">
        <v>1</v>
      </c>
      <c r="E6374">
        <v>1488162898</v>
      </c>
      <c r="F6374" s="2" t="e">
        <f t="shared" si="184"/>
        <v>#VALUE!</v>
      </c>
      <c r="G6374" t="s">
        <v>6999</v>
      </c>
      <c r="H6374" t="s">
        <v>12416</v>
      </c>
    </row>
    <row r="6375" spans="1:8" x14ac:dyDescent="0.2">
      <c r="A6375" t="s">
        <v>44130</v>
      </c>
      <c r="B6375" t="s">
        <v>12413</v>
      </c>
      <c r="C6375" t="s">
        <v>1709</v>
      </c>
      <c r="D6375">
        <v>2</v>
      </c>
      <c r="E6375">
        <v>1488162939</v>
      </c>
      <c r="F6375" s="2" t="e">
        <f t="shared" si="184"/>
        <v>#VALUE!</v>
      </c>
      <c r="G6375" t="s">
        <v>6998</v>
      </c>
      <c r="H6375" t="s">
        <v>12414</v>
      </c>
    </row>
    <row r="6376" spans="1:8" x14ac:dyDescent="0.2">
      <c r="A6376" t="s">
        <v>44127</v>
      </c>
      <c r="B6376" t="s">
        <v>12409</v>
      </c>
      <c r="C6376" t="s">
        <v>5468</v>
      </c>
      <c r="D6376">
        <v>4</v>
      </c>
      <c r="E6376">
        <v>1488165020</v>
      </c>
      <c r="F6376" s="2" t="e">
        <f t="shared" si="184"/>
        <v>#VALUE!</v>
      </c>
      <c r="G6376" t="s">
        <v>6996</v>
      </c>
      <c r="H6376" t="s">
        <v>12410</v>
      </c>
    </row>
    <row r="6377" spans="1:8" x14ac:dyDescent="0.2">
      <c r="A6377" t="s">
        <v>44130</v>
      </c>
      <c r="B6377" t="s">
        <v>49076</v>
      </c>
      <c r="C6377" t="s">
        <v>5708</v>
      </c>
      <c r="D6377">
        <v>3</v>
      </c>
      <c r="E6377">
        <v>1488165408</v>
      </c>
      <c r="F6377" s="2" t="e">
        <f t="shared" si="184"/>
        <v>#VALUE!</v>
      </c>
      <c r="G6377" t="s">
        <v>6994</v>
      </c>
      <c r="H6377" t="s">
        <v>12406</v>
      </c>
    </row>
    <row r="6378" spans="1:8" x14ac:dyDescent="0.2">
      <c r="A6378" t="s">
        <v>44130</v>
      </c>
      <c r="B6378" t="s">
        <v>12404</v>
      </c>
      <c r="C6378" t="s">
        <v>1618</v>
      </c>
      <c r="D6378">
        <v>3</v>
      </c>
      <c r="E6378">
        <v>1488165469</v>
      </c>
      <c r="F6378" s="2" t="e">
        <f t="shared" si="184"/>
        <v>#VALUE!</v>
      </c>
      <c r="G6378" t="s">
        <v>6993</v>
      </c>
      <c r="H6378" t="s">
        <v>12405</v>
      </c>
    </row>
    <row r="6379" spans="1:8" x14ac:dyDescent="0.2">
      <c r="A6379" t="s">
        <v>44127</v>
      </c>
      <c r="B6379" t="s">
        <v>12402</v>
      </c>
      <c r="C6379" t="s">
        <v>1551</v>
      </c>
      <c r="D6379">
        <v>3</v>
      </c>
      <c r="E6379">
        <v>1488166729</v>
      </c>
      <c r="F6379" s="2" t="e">
        <f t="shared" si="184"/>
        <v>#VALUE!</v>
      </c>
      <c r="G6379" t="s">
        <v>6992</v>
      </c>
      <c r="H6379" t="s">
        <v>12403</v>
      </c>
    </row>
    <row r="6380" spans="1:8" x14ac:dyDescent="0.2">
      <c r="A6380" t="s">
        <v>44127</v>
      </c>
      <c r="B6380" t="s">
        <v>12400</v>
      </c>
      <c r="C6380" t="s">
        <v>1546</v>
      </c>
      <c r="D6380">
        <v>3</v>
      </c>
      <c r="E6380">
        <v>1488167970</v>
      </c>
      <c r="F6380" s="2" t="e">
        <f t="shared" si="184"/>
        <v>#VALUE!</v>
      </c>
      <c r="G6380" t="s">
        <v>6991</v>
      </c>
      <c r="H6380" t="s">
        <v>12401</v>
      </c>
    </row>
    <row r="6381" spans="1:8" x14ac:dyDescent="0.2">
      <c r="A6381" t="s">
        <v>44127</v>
      </c>
      <c r="B6381" t="s">
        <v>12396</v>
      </c>
      <c r="C6381" t="s">
        <v>2560</v>
      </c>
      <c r="D6381">
        <v>3</v>
      </c>
      <c r="E6381">
        <v>1488168745</v>
      </c>
      <c r="F6381" s="2" t="e">
        <f t="shared" si="184"/>
        <v>#VALUE!</v>
      </c>
      <c r="G6381" t="s">
        <v>6989</v>
      </c>
      <c r="H6381" t="s">
        <v>12397</v>
      </c>
    </row>
    <row r="6382" spans="1:8" x14ac:dyDescent="0.2">
      <c r="A6382" t="s">
        <v>44126</v>
      </c>
      <c r="B6382" t="s">
        <v>12391</v>
      </c>
      <c r="C6382" t="s">
        <v>1762</v>
      </c>
      <c r="D6382">
        <v>2</v>
      </c>
      <c r="E6382">
        <v>1488169120</v>
      </c>
      <c r="F6382" s="2" t="e">
        <f t="shared" si="184"/>
        <v>#VALUE!</v>
      </c>
      <c r="G6382" t="s">
        <v>6986</v>
      </c>
      <c r="H6382" t="s">
        <v>12392</v>
      </c>
    </row>
    <row r="6383" spans="1:8" x14ac:dyDescent="0.2">
      <c r="A6383" t="s">
        <v>44127</v>
      </c>
      <c r="B6383" t="s">
        <v>12385</v>
      </c>
      <c r="C6383" t="s">
        <v>1618</v>
      </c>
      <c r="D6383">
        <v>3</v>
      </c>
      <c r="E6383">
        <v>1488169873</v>
      </c>
      <c r="F6383" s="2" t="e">
        <f t="shared" si="184"/>
        <v>#VALUE!</v>
      </c>
      <c r="G6383" t="s">
        <v>6983</v>
      </c>
      <c r="H6383" t="s">
        <v>12386</v>
      </c>
    </row>
    <row r="6384" spans="1:8" x14ac:dyDescent="0.2">
      <c r="A6384" t="s">
        <v>44130</v>
      </c>
      <c r="B6384" t="s">
        <v>12381</v>
      </c>
      <c r="C6384" t="s">
        <v>1546</v>
      </c>
      <c r="D6384">
        <v>2</v>
      </c>
      <c r="E6384">
        <v>1488170096</v>
      </c>
      <c r="F6384" s="2" t="e">
        <f t="shared" si="184"/>
        <v>#VALUE!</v>
      </c>
      <c r="G6384" t="s">
        <v>6981</v>
      </c>
      <c r="H6384" t="s">
        <v>12382</v>
      </c>
    </row>
    <row r="6385" spans="1:8" x14ac:dyDescent="0.2">
      <c r="A6385" t="s">
        <v>44130</v>
      </c>
      <c r="B6385" t="s">
        <v>12375</v>
      </c>
      <c r="C6385" t="s">
        <v>1591</v>
      </c>
      <c r="D6385">
        <v>3</v>
      </c>
      <c r="E6385">
        <v>1488171841</v>
      </c>
      <c r="F6385" s="2" t="e">
        <f t="shared" si="184"/>
        <v>#VALUE!</v>
      </c>
      <c r="G6385" t="s">
        <v>6978</v>
      </c>
      <c r="H6385" t="s">
        <v>12376</v>
      </c>
    </row>
    <row r="6386" spans="1:8" x14ac:dyDescent="0.2">
      <c r="A6386" t="s">
        <v>44130</v>
      </c>
      <c r="B6386" t="s">
        <v>12371</v>
      </c>
      <c r="C6386" t="s">
        <v>1766</v>
      </c>
      <c r="D6386">
        <v>2</v>
      </c>
      <c r="E6386">
        <v>1488171883</v>
      </c>
      <c r="F6386" s="2" t="e">
        <f t="shared" si="184"/>
        <v>#VALUE!</v>
      </c>
      <c r="G6386" t="s">
        <v>6976</v>
      </c>
      <c r="H6386" t="s">
        <v>12372</v>
      </c>
    </row>
    <row r="6387" spans="1:8" x14ac:dyDescent="0.2">
      <c r="A6387" t="s">
        <v>44121</v>
      </c>
      <c r="B6387" t="s">
        <v>12366</v>
      </c>
      <c r="C6387" t="s">
        <v>1848</v>
      </c>
      <c r="D6387">
        <v>6</v>
      </c>
      <c r="E6387">
        <v>1488173680</v>
      </c>
      <c r="F6387" s="2" t="e">
        <f t="shared" si="184"/>
        <v>#VALUE!</v>
      </c>
      <c r="G6387" t="s">
        <v>6973</v>
      </c>
      <c r="H6387" t="s">
        <v>12367</v>
      </c>
    </row>
    <row r="6388" spans="1:8" x14ac:dyDescent="0.2">
      <c r="A6388" t="s">
        <v>44135</v>
      </c>
      <c r="B6388" t="s">
        <v>12364</v>
      </c>
      <c r="C6388" t="s">
        <v>1925</v>
      </c>
      <c r="D6388">
        <v>1</v>
      </c>
      <c r="E6388">
        <v>1488173852</v>
      </c>
      <c r="F6388" s="2" t="e">
        <f t="shared" si="184"/>
        <v>#VALUE!</v>
      </c>
      <c r="G6388" t="s">
        <v>6972</v>
      </c>
      <c r="H6388" t="s">
        <v>12365</v>
      </c>
    </row>
    <row r="6389" spans="1:8" x14ac:dyDescent="0.2">
      <c r="A6389" t="s">
        <v>44130</v>
      </c>
      <c r="B6389" t="s">
        <v>12362</v>
      </c>
      <c r="C6389" t="s">
        <v>1686</v>
      </c>
      <c r="D6389">
        <v>3</v>
      </c>
      <c r="E6389">
        <v>1488173893</v>
      </c>
      <c r="F6389" s="2" t="e">
        <f t="shared" si="184"/>
        <v>#VALUE!</v>
      </c>
      <c r="G6389" t="s">
        <v>6971</v>
      </c>
      <c r="H6389" t="s">
        <v>12363</v>
      </c>
    </row>
    <row r="6390" spans="1:8" x14ac:dyDescent="0.2">
      <c r="A6390" t="s">
        <v>44130</v>
      </c>
      <c r="B6390" t="s">
        <v>12360</v>
      </c>
      <c r="C6390" t="s">
        <v>1646</v>
      </c>
      <c r="D6390">
        <v>3</v>
      </c>
      <c r="E6390">
        <v>1488174338</v>
      </c>
      <c r="F6390" s="2" t="e">
        <f t="shared" si="184"/>
        <v>#VALUE!</v>
      </c>
      <c r="G6390" t="s">
        <v>6970</v>
      </c>
      <c r="H6390" t="s">
        <v>12361</v>
      </c>
    </row>
    <row r="6391" spans="1:8" x14ac:dyDescent="0.2">
      <c r="A6391" t="s">
        <v>44126</v>
      </c>
      <c r="B6391" t="s">
        <v>12358</v>
      </c>
      <c r="C6391" t="s">
        <v>1624</v>
      </c>
      <c r="D6391">
        <v>3</v>
      </c>
      <c r="E6391">
        <v>1488174748</v>
      </c>
      <c r="F6391" s="2" t="e">
        <f t="shared" si="184"/>
        <v>#VALUE!</v>
      </c>
      <c r="G6391" t="s">
        <v>6969</v>
      </c>
      <c r="H6391" t="s">
        <v>12359</v>
      </c>
    </row>
    <row r="6392" spans="1:8" x14ac:dyDescent="0.2">
      <c r="A6392" t="s">
        <v>44127</v>
      </c>
      <c r="B6392" t="s">
        <v>12356</v>
      </c>
      <c r="C6392" t="s">
        <v>2127</v>
      </c>
      <c r="D6392">
        <v>3</v>
      </c>
      <c r="E6392">
        <v>1488175413</v>
      </c>
      <c r="F6392" s="2" t="e">
        <f t="shared" si="184"/>
        <v>#VALUE!</v>
      </c>
      <c r="G6392" t="s">
        <v>6968</v>
      </c>
      <c r="H6392" t="s">
        <v>12357</v>
      </c>
    </row>
    <row r="6393" spans="1:8" x14ac:dyDescent="0.2">
      <c r="A6393" t="s">
        <v>44130</v>
      </c>
      <c r="B6393" t="s">
        <v>12354</v>
      </c>
      <c r="C6393" t="s">
        <v>2127</v>
      </c>
      <c r="D6393">
        <v>3</v>
      </c>
      <c r="E6393">
        <v>1488175801</v>
      </c>
      <c r="F6393" s="2" t="e">
        <f t="shared" si="184"/>
        <v>#VALUE!</v>
      </c>
      <c r="G6393" t="s">
        <v>6967</v>
      </c>
      <c r="H6393" t="s">
        <v>12355</v>
      </c>
    </row>
    <row r="6394" spans="1:8" x14ac:dyDescent="0.2">
      <c r="A6394" t="s">
        <v>44130</v>
      </c>
      <c r="B6394" t="s">
        <v>49078</v>
      </c>
      <c r="C6394" t="s">
        <v>2560</v>
      </c>
      <c r="D6394">
        <v>3</v>
      </c>
      <c r="E6394">
        <v>1488176060</v>
      </c>
      <c r="F6394" s="2" t="e">
        <f t="shared" si="184"/>
        <v>#VALUE!</v>
      </c>
      <c r="G6394" t="s">
        <v>6966</v>
      </c>
      <c r="H6394" t="s">
        <v>12353</v>
      </c>
    </row>
    <row r="6395" spans="1:8" x14ac:dyDescent="0.2">
      <c r="A6395" t="s">
        <v>44121</v>
      </c>
      <c r="B6395" t="s">
        <v>12351</v>
      </c>
      <c r="C6395" t="s">
        <v>1624</v>
      </c>
      <c r="D6395">
        <v>3</v>
      </c>
      <c r="E6395">
        <v>1488177041</v>
      </c>
      <c r="F6395" s="2" t="e">
        <f t="shared" si="184"/>
        <v>#VALUE!</v>
      </c>
      <c r="G6395" t="s">
        <v>6965</v>
      </c>
      <c r="H6395" t="s">
        <v>12352</v>
      </c>
    </row>
    <row r="6396" spans="1:8" x14ac:dyDescent="0.2">
      <c r="A6396" t="s">
        <v>44130</v>
      </c>
      <c r="B6396" t="s">
        <v>12346</v>
      </c>
      <c r="C6396" t="s">
        <v>1646</v>
      </c>
      <c r="D6396">
        <v>3</v>
      </c>
      <c r="E6396">
        <v>1488177519</v>
      </c>
      <c r="F6396" s="2" t="e">
        <f t="shared" si="184"/>
        <v>#VALUE!</v>
      </c>
      <c r="G6396" t="s">
        <v>6962</v>
      </c>
      <c r="H6396" t="s">
        <v>12347</v>
      </c>
    </row>
    <row r="6397" spans="1:8" x14ac:dyDescent="0.2">
      <c r="A6397" t="s">
        <v>44127</v>
      </c>
      <c r="B6397" t="s">
        <v>12339</v>
      </c>
      <c r="C6397" t="s">
        <v>2560</v>
      </c>
      <c r="D6397">
        <v>3</v>
      </c>
      <c r="E6397">
        <v>1488180776</v>
      </c>
      <c r="F6397" s="2" t="e">
        <f t="shared" si="184"/>
        <v>#VALUE!</v>
      </c>
      <c r="G6397" t="s">
        <v>6958</v>
      </c>
      <c r="H6397" t="s">
        <v>12340</v>
      </c>
    </row>
    <row r="6398" spans="1:8" x14ac:dyDescent="0.2">
      <c r="A6398" t="s">
        <v>44130</v>
      </c>
      <c r="B6398" t="s">
        <v>12337</v>
      </c>
      <c r="C6398" t="s">
        <v>6578</v>
      </c>
      <c r="D6398">
        <v>3</v>
      </c>
      <c r="E6398">
        <v>1488181269</v>
      </c>
      <c r="F6398" s="2" t="e">
        <f t="shared" ref="F6398:F6425" si="185">$E6398/(60*60*24)+"1/1/1970"</f>
        <v>#VALUE!</v>
      </c>
      <c r="G6398" t="s">
        <v>6957</v>
      </c>
      <c r="H6398" t="s">
        <v>12338</v>
      </c>
    </row>
    <row r="6399" spans="1:8" x14ac:dyDescent="0.2">
      <c r="A6399" t="s">
        <v>44130</v>
      </c>
      <c r="B6399" t="s">
        <v>12335</v>
      </c>
      <c r="C6399" t="s">
        <v>1546</v>
      </c>
      <c r="D6399">
        <v>2</v>
      </c>
      <c r="E6399">
        <v>1488181766</v>
      </c>
      <c r="F6399" s="2" t="e">
        <f t="shared" si="185"/>
        <v>#VALUE!</v>
      </c>
      <c r="G6399" t="s">
        <v>6956</v>
      </c>
      <c r="H6399" t="s">
        <v>12336</v>
      </c>
    </row>
    <row r="6400" spans="1:8" x14ac:dyDescent="0.2">
      <c r="A6400" t="s">
        <v>44127</v>
      </c>
      <c r="B6400" t="s">
        <v>12333</v>
      </c>
      <c r="C6400" t="s">
        <v>2560</v>
      </c>
      <c r="D6400">
        <v>2</v>
      </c>
      <c r="E6400">
        <v>1488181802</v>
      </c>
      <c r="F6400" s="2" t="e">
        <f t="shared" si="185"/>
        <v>#VALUE!</v>
      </c>
      <c r="G6400" t="s">
        <v>6955</v>
      </c>
      <c r="H6400" t="s">
        <v>12334</v>
      </c>
    </row>
    <row r="6401" spans="1:8" x14ac:dyDescent="0.2">
      <c r="A6401" t="s">
        <v>44127</v>
      </c>
      <c r="B6401" t="s">
        <v>12331</v>
      </c>
      <c r="C6401" t="s">
        <v>1768</v>
      </c>
      <c r="D6401">
        <v>2</v>
      </c>
      <c r="E6401">
        <v>1488182169</v>
      </c>
      <c r="F6401" s="2" t="e">
        <f t="shared" si="185"/>
        <v>#VALUE!</v>
      </c>
      <c r="G6401" t="s">
        <v>6954</v>
      </c>
      <c r="H6401" t="s">
        <v>12332</v>
      </c>
    </row>
    <row r="6402" spans="1:8" x14ac:dyDescent="0.2">
      <c r="A6402" t="s">
        <v>44123</v>
      </c>
      <c r="B6402" t="s">
        <v>38</v>
      </c>
      <c r="C6402" t="s">
        <v>1598</v>
      </c>
      <c r="D6402">
        <v>2</v>
      </c>
      <c r="E6402">
        <v>1488182460</v>
      </c>
      <c r="F6402" s="2" t="e">
        <f t="shared" si="185"/>
        <v>#VALUE!</v>
      </c>
      <c r="G6402" t="s">
        <v>6952</v>
      </c>
      <c r="H6402" t="s">
        <v>12328</v>
      </c>
    </row>
    <row r="6403" spans="1:8" x14ac:dyDescent="0.2">
      <c r="A6403" t="s">
        <v>44126</v>
      </c>
      <c r="B6403" t="s">
        <v>12322</v>
      </c>
      <c r="C6403" t="s">
        <v>1646</v>
      </c>
      <c r="D6403">
        <v>3</v>
      </c>
      <c r="E6403">
        <v>1488183560</v>
      </c>
      <c r="F6403" s="2" t="e">
        <f t="shared" si="185"/>
        <v>#VALUE!</v>
      </c>
      <c r="G6403" t="s">
        <v>6949</v>
      </c>
      <c r="H6403" t="s">
        <v>12323</v>
      </c>
    </row>
    <row r="6404" spans="1:8" x14ac:dyDescent="0.2">
      <c r="A6404" t="s">
        <v>44126</v>
      </c>
      <c r="B6404" t="s">
        <v>12314</v>
      </c>
      <c r="C6404" t="s">
        <v>1925</v>
      </c>
      <c r="D6404">
        <v>3</v>
      </c>
      <c r="E6404">
        <v>1488202960</v>
      </c>
      <c r="F6404" s="2" t="e">
        <f t="shared" si="185"/>
        <v>#VALUE!</v>
      </c>
      <c r="G6404" t="s">
        <v>6945</v>
      </c>
      <c r="H6404" t="s">
        <v>12315</v>
      </c>
    </row>
    <row r="6405" spans="1:8" x14ac:dyDescent="0.2">
      <c r="A6405" t="s">
        <v>44126</v>
      </c>
      <c r="B6405" t="s">
        <v>12312</v>
      </c>
      <c r="C6405" t="s">
        <v>1686</v>
      </c>
      <c r="D6405">
        <v>2</v>
      </c>
      <c r="E6405">
        <v>1488206655</v>
      </c>
      <c r="F6405" s="2" t="e">
        <f t="shared" si="185"/>
        <v>#VALUE!</v>
      </c>
      <c r="G6405" t="s">
        <v>6944</v>
      </c>
      <c r="H6405" t="s">
        <v>12313</v>
      </c>
    </row>
    <row r="6406" spans="1:8" x14ac:dyDescent="0.2">
      <c r="A6406" t="s">
        <v>44126</v>
      </c>
      <c r="B6406" t="s">
        <v>49081</v>
      </c>
      <c r="C6406" t="s">
        <v>2026</v>
      </c>
      <c r="D6406">
        <v>2</v>
      </c>
      <c r="E6406">
        <v>1488256431</v>
      </c>
      <c r="F6406" s="2" t="e">
        <f t="shared" si="185"/>
        <v>#VALUE!</v>
      </c>
      <c r="G6406" t="s">
        <v>6934</v>
      </c>
      <c r="H6406" t="s">
        <v>12294</v>
      </c>
    </row>
    <row r="6407" spans="1:8" x14ac:dyDescent="0.2">
      <c r="A6407" t="s">
        <v>44135</v>
      </c>
      <c r="B6407" t="s">
        <v>12288</v>
      </c>
      <c r="C6407" t="s">
        <v>1553</v>
      </c>
      <c r="D6407">
        <v>3</v>
      </c>
      <c r="E6407">
        <v>1488258840</v>
      </c>
      <c r="F6407" s="2" t="e">
        <f t="shared" si="185"/>
        <v>#VALUE!</v>
      </c>
      <c r="G6407" t="s">
        <v>6931</v>
      </c>
      <c r="H6407" t="s">
        <v>12289</v>
      </c>
    </row>
    <row r="6408" spans="1:8" x14ac:dyDescent="0.2">
      <c r="A6408" t="s">
        <v>44126</v>
      </c>
      <c r="B6408" t="s">
        <v>12284</v>
      </c>
      <c r="C6408" t="s">
        <v>1555</v>
      </c>
      <c r="D6408">
        <v>2</v>
      </c>
      <c r="E6408">
        <v>1488261868</v>
      </c>
      <c r="F6408" s="2" t="e">
        <f t="shared" si="185"/>
        <v>#VALUE!</v>
      </c>
      <c r="G6408" t="s">
        <v>6929</v>
      </c>
      <c r="H6408" t="s">
        <v>12285</v>
      </c>
    </row>
    <row r="6409" spans="1:8" x14ac:dyDescent="0.2">
      <c r="A6409" t="s">
        <v>44130</v>
      </c>
      <c r="B6409" t="s">
        <v>12268</v>
      </c>
      <c r="C6409" t="s">
        <v>1537</v>
      </c>
      <c r="D6409">
        <v>2</v>
      </c>
      <c r="E6409">
        <v>1488269670</v>
      </c>
      <c r="F6409" s="2" t="e">
        <f t="shared" si="185"/>
        <v>#VALUE!</v>
      </c>
      <c r="G6409" t="s">
        <v>6921</v>
      </c>
      <c r="H6409" t="s">
        <v>12269</v>
      </c>
    </row>
    <row r="6410" spans="1:8" x14ac:dyDescent="0.2">
      <c r="A6410" t="s">
        <v>44127</v>
      </c>
      <c r="B6410" t="s">
        <v>12266</v>
      </c>
      <c r="C6410" t="s">
        <v>5708</v>
      </c>
      <c r="D6410">
        <v>2</v>
      </c>
      <c r="E6410">
        <v>1488270674</v>
      </c>
      <c r="F6410" s="2" t="e">
        <f t="shared" si="185"/>
        <v>#VALUE!</v>
      </c>
      <c r="G6410" t="s">
        <v>6920</v>
      </c>
      <c r="H6410" t="s">
        <v>12267</v>
      </c>
    </row>
    <row r="6411" spans="1:8" x14ac:dyDescent="0.2">
      <c r="A6411" t="s">
        <v>44130</v>
      </c>
      <c r="B6411" t="s">
        <v>12258</v>
      </c>
      <c r="C6411" t="s">
        <v>1588</v>
      </c>
      <c r="D6411">
        <v>2</v>
      </c>
      <c r="E6411">
        <v>1488274026</v>
      </c>
      <c r="F6411" s="2" t="e">
        <f t="shared" si="185"/>
        <v>#VALUE!</v>
      </c>
      <c r="G6411" t="s">
        <v>6916</v>
      </c>
      <c r="H6411" t="s">
        <v>12259</v>
      </c>
    </row>
    <row r="6412" spans="1:8" x14ac:dyDescent="0.2">
      <c r="A6412" t="s">
        <v>44126</v>
      </c>
      <c r="B6412" t="s">
        <v>12256</v>
      </c>
      <c r="C6412" t="s">
        <v>1709</v>
      </c>
      <c r="D6412">
        <v>10</v>
      </c>
      <c r="E6412">
        <v>1488274111</v>
      </c>
      <c r="F6412" s="2" t="e">
        <f t="shared" si="185"/>
        <v>#VALUE!</v>
      </c>
      <c r="G6412" t="s">
        <v>6915</v>
      </c>
      <c r="H6412" t="s">
        <v>12257</v>
      </c>
    </row>
    <row r="6413" spans="1:8" x14ac:dyDescent="0.2">
      <c r="A6413" t="s">
        <v>44130</v>
      </c>
      <c r="B6413" t="s">
        <v>12254</v>
      </c>
      <c r="C6413" t="s">
        <v>6342</v>
      </c>
      <c r="D6413">
        <v>2</v>
      </c>
      <c r="E6413">
        <v>1488274364</v>
      </c>
      <c r="F6413" s="2" t="e">
        <f t="shared" si="185"/>
        <v>#VALUE!</v>
      </c>
      <c r="G6413" t="s">
        <v>6914</v>
      </c>
      <c r="H6413" t="s">
        <v>12255</v>
      </c>
    </row>
    <row r="6414" spans="1:8" x14ac:dyDescent="0.2">
      <c r="A6414" t="s">
        <v>44126</v>
      </c>
      <c r="B6414" t="s">
        <v>12252</v>
      </c>
      <c r="C6414" t="s">
        <v>6342</v>
      </c>
      <c r="D6414">
        <v>2</v>
      </c>
      <c r="E6414">
        <v>1488275028</v>
      </c>
      <c r="F6414" s="2" t="e">
        <f t="shared" si="185"/>
        <v>#VALUE!</v>
      </c>
      <c r="G6414" t="s">
        <v>6913</v>
      </c>
      <c r="H6414" t="s">
        <v>12253</v>
      </c>
    </row>
    <row r="6415" spans="1:8" x14ac:dyDescent="0.2">
      <c r="A6415" t="s">
        <v>44127</v>
      </c>
      <c r="B6415" t="s">
        <v>12250</v>
      </c>
      <c r="C6415" t="s">
        <v>1537</v>
      </c>
      <c r="D6415">
        <v>5</v>
      </c>
      <c r="E6415">
        <v>1488276116</v>
      </c>
      <c r="F6415" s="2" t="e">
        <f t="shared" si="185"/>
        <v>#VALUE!</v>
      </c>
      <c r="G6415" t="s">
        <v>6912</v>
      </c>
      <c r="H6415" t="s">
        <v>12251</v>
      </c>
    </row>
    <row r="6416" spans="1:8" x14ac:dyDescent="0.2">
      <c r="A6416" t="s">
        <v>44126</v>
      </c>
      <c r="B6416" t="s">
        <v>12248</v>
      </c>
      <c r="C6416" t="s">
        <v>1728</v>
      </c>
      <c r="D6416">
        <v>2</v>
      </c>
      <c r="E6416">
        <v>1488279080</v>
      </c>
      <c r="F6416" s="2" t="e">
        <f t="shared" si="185"/>
        <v>#VALUE!</v>
      </c>
      <c r="G6416" t="s">
        <v>6911</v>
      </c>
      <c r="H6416" t="s">
        <v>12249</v>
      </c>
    </row>
    <row r="6417" spans="1:8" x14ac:dyDescent="0.2">
      <c r="A6417" t="s">
        <v>44127</v>
      </c>
      <c r="B6417" t="s">
        <v>12246</v>
      </c>
      <c r="C6417" t="s">
        <v>2018</v>
      </c>
      <c r="D6417">
        <v>3</v>
      </c>
      <c r="E6417">
        <v>1488279303</v>
      </c>
      <c r="F6417" s="2" t="e">
        <f t="shared" si="185"/>
        <v>#VALUE!</v>
      </c>
      <c r="G6417" t="s">
        <v>6910</v>
      </c>
      <c r="H6417" t="s">
        <v>12247</v>
      </c>
    </row>
    <row r="6418" spans="1:8" x14ac:dyDescent="0.2">
      <c r="A6418" t="s">
        <v>44127</v>
      </c>
      <c r="B6418" t="s">
        <v>49082</v>
      </c>
      <c r="C6418" t="s">
        <v>1728</v>
      </c>
      <c r="D6418">
        <v>2</v>
      </c>
      <c r="E6418">
        <v>1488279640</v>
      </c>
      <c r="F6418" s="2" t="e">
        <f t="shared" si="185"/>
        <v>#VALUE!</v>
      </c>
      <c r="G6418" t="s">
        <v>6909</v>
      </c>
      <c r="H6418" t="s">
        <v>12245</v>
      </c>
    </row>
    <row r="6419" spans="1:8" x14ac:dyDescent="0.2">
      <c r="A6419" t="s">
        <v>44127</v>
      </c>
      <c r="B6419" t="s">
        <v>12243</v>
      </c>
      <c r="C6419" t="s">
        <v>1546</v>
      </c>
      <c r="D6419">
        <v>2</v>
      </c>
      <c r="E6419">
        <v>1488281838</v>
      </c>
      <c r="F6419" s="2" t="e">
        <f t="shared" si="185"/>
        <v>#VALUE!</v>
      </c>
      <c r="G6419" t="s">
        <v>6908</v>
      </c>
      <c r="H6419" t="s">
        <v>12244</v>
      </c>
    </row>
    <row r="6420" spans="1:8" x14ac:dyDescent="0.2">
      <c r="A6420" t="s">
        <v>44126</v>
      </c>
      <c r="B6420" t="s">
        <v>49083</v>
      </c>
      <c r="C6420" t="s">
        <v>1824</v>
      </c>
      <c r="D6420">
        <v>3</v>
      </c>
      <c r="E6420">
        <v>1488289885</v>
      </c>
      <c r="F6420" s="2" t="e">
        <f t="shared" si="185"/>
        <v>#VALUE!</v>
      </c>
      <c r="G6420" t="s">
        <v>6902</v>
      </c>
      <c r="H6420" t="s">
        <v>12232</v>
      </c>
    </row>
    <row r="6421" spans="1:8" x14ac:dyDescent="0.2">
      <c r="A6421" t="s">
        <v>44127</v>
      </c>
      <c r="B6421" t="s">
        <v>12230</v>
      </c>
      <c r="C6421" t="s">
        <v>1925</v>
      </c>
      <c r="D6421">
        <v>3</v>
      </c>
      <c r="E6421">
        <v>1488293407</v>
      </c>
      <c r="F6421" s="2" t="e">
        <f t="shared" si="185"/>
        <v>#VALUE!</v>
      </c>
      <c r="G6421" t="s">
        <v>6901</v>
      </c>
      <c r="H6421" t="s">
        <v>12231</v>
      </c>
    </row>
    <row r="6422" spans="1:8" x14ac:dyDescent="0.2">
      <c r="A6422" t="s">
        <v>44126</v>
      </c>
      <c r="B6422" t="s">
        <v>12228</v>
      </c>
      <c r="C6422" t="s">
        <v>1925</v>
      </c>
      <c r="D6422">
        <v>3</v>
      </c>
      <c r="E6422">
        <v>1488296323</v>
      </c>
      <c r="F6422" s="2" t="e">
        <f t="shared" si="185"/>
        <v>#VALUE!</v>
      </c>
      <c r="G6422" t="s">
        <v>6900</v>
      </c>
      <c r="H6422" t="s">
        <v>12229</v>
      </c>
    </row>
    <row r="6423" spans="1:8" x14ac:dyDescent="0.2">
      <c r="A6423" t="s">
        <v>44126</v>
      </c>
      <c r="B6423" t="s">
        <v>12222</v>
      </c>
      <c r="C6423" t="s">
        <v>1553</v>
      </c>
      <c r="D6423">
        <v>2</v>
      </c>
      <c r="E6423">
        <v>1488302926</v>
      </c>
      <c r="F6423" s="2" t="e">
        <f t="shared" si="185"/>
        <v>#VALUE!</v>
      </c>
      <c r="G6423" t="s">
        <v>6897</v>
      </c>
      <c r="H6423" t="s">
        <v>12223</v>
      </c>
    </row>
    <row r="6424" spans="1:8" x14ac:dyDescent="0.2">
      <c r="A6424" t="s">
        <v>44126</v>
      </c>
      <c r="B6424" t="s">
        <v>12220</v>
      </c>
      <c r="C6424" t="s">
        <v>1768</v>
      </c>
      <c r="D6424">
        <v>5</v>
      </c>
      <c r="E6424">
        <v>1488305871</v>
      </c>
      <c r="F6424" s="2" t="e">
        <f t="shared" si="185"/>
        <v>#VALUE!</v>
      </c>
      <c r="G6424" t="s">
        <v>6896</v>
      </c>
      <c r="H6424" t="s">
        <v>12221</v>
      </c>
    </row>
    <row r="6425" spans="1:8" x14ac:dyDescent="0.2">
      <c r="A6425" t="s">
        <v>44130</v>
      </c>
      <c r="B6425" t="s">
        <v>12218</v>
      </c>
      <c r="C6425" t="s">
        <v>1768</v>
      </c>
      <c r="D6425">
        <v>3</v>
      </c>
      <c r="E6425">
        <v>1488307083</v>
      </c>
      <c r="F6425" s="2" t="e">
        <f t="shared" si="185"/>
        <v>#VALUE!</v>
      </c>
      <c r="G6425" t="s">
        <v>6895</v>
      </c>
      <c r="H6425" t="s">
        <v>12219</v>
      </c>
    </row>
    <row r="6426" spans="1:8" x14ac:dyDescent="0.2">
      <c r="A6426" t="s">
        <v>44127</v>
      </c>
      <c r="B6426" t="s">
        <v>12213</v>
      </c>
      <c r="C6426" t="s">
        <v>1824</v>
      </c>
      <c r="D6426">
        <v>3</v>
      </c>
      <c r="E6426">
        <v>1488321275</v>
      </c>
      <c r="F6426" s="2" t="e">
        <f t="shared" ref="F6426:F6455" si="186">$E6426/(60*60*24)+"1/1/1970"</f>
        <v>#VALUE!</v>
      </c>
      <c r="G6426" t="s">
        <v>6892</v>
      </c>
      <c r="H6426" t="s">
        <v>12214</v>
      </c>
    </row>
    <row r="6427" spans="1:8" x14ac:dyDescent="0.2">
      <c r="A6427" t="s">
        <v>44121</v>
      </c>
      <c r="B6427" t="s">
        <v>12209</v>
      </c>
      <c r="C6427" t="s">
        <v>1709</v>
      </c>
      <c r="D6427">
        <v>6</v>
      </c>
      <c r="E6427">
        <v>1488329265</v>
      </c>
      <c r="F6427" s="2" t="e">
        <f t="shared" si="186"/>
        <v>#VALUE!</v>
      </c>
      <c r="G6427" t="s">
        <v>6890</v>
      </c>
      <c r="H6427" t="s">
        <v>12210</v>
      </c>
    </row>
    <row r="6428" spans="1:8" x14ac:dyDescent="0.2">
      <c r="A6428" t="s">
        <v>44126</v>
      </c>
      <c r="B6428" t="s">
        <v>12206</v>
      </c>
      <c r="C6428" t="s">
        <v>2026</v>
      </c>
      <c r="D6428">
        <v>5</v>
      </c>
      <c r="E6428">
        <v>1488332180</v>
      </c>
      <c r="F6428" s="2" t="e">
        <f t="shared" si="186"/>
        <v>#VALUE!</v>
      </c>
      <c r="G6428" t="s">
        <v>6888</v>
      </c>
      <c r="H6428" t="s">
        <v>12207</v>
      </c>
    </row>
    <row r="6429" spans="1:8" x14ac:dyDescent="0.2">
      <c r="A6429" t="s">
        <v>44127</v>
      </c>
      <c r="B6429" t="s">
        <v>12204</v>
      </c>
      <c r="C6429" t="s">
        <v>5708</v>
      </c>
      <c r="D6429">
        <v>3</v>
      </c>
      <c r="E6429">
        <v>1488333326</v>
      </c>
      <c r="F6429" s="2" t="e">
        <f t="shared" si="186"/>
        <v>#VALUE!</v>
      </c>
      <c r="G6429" t="s">
        <v>6887</v>
      </c>
      <c r="H6429" t="s">
        <v>12205</v>
      </c>
    </row>
    <row r="6430" spans="1:8" x14ac:dyDescent="0.2">
      <c r="A6430" t="s">
        <v>44147</v>
      </c>
      <c r="B6430" t="s">
        <v>12200</v>
      </c>
      <c r="C6430" t="s">
        <v>1591</v>
      </c>
      <c r="D6430">
        <v>5</v>
      </c>
      <c r="E6430">
        <v>1488337665</v>
      </c>
      <c r="F6430" s="2" t="e">
        <f t="shared" si="186"/>
        <v>#VALUE!</v>
      </c>
      <c r="G6430" t="s">
        <v>6885</v>
      </c>
      <c r="H6430" t="s">
        <v>12201</v>
      </c>
    </row>
    <row r="6431" spans="1:8" x14ac:dyDescent="0.2">
      <c r="A6431" t="s">
        <v>44147</v>
      </c>
      <c r="B6431" t="s">
        <v>12194</v>
      </c>
      <c r="C6431" t="s">
        <v>1539</v>
      </c>
      <c r="D6431">
        <v>5</v>
      </c>
      <c r="E6431">
        <v>1488344036</v>
      </c>
      <c r="F6431" s="2" t="e">
        <f t="shared" si="186"/>
        <v>#VALUE!</v>
      </c>
      <c r="G6431" t="s">
        <v>6882</v>
      </c>
      <c r="H6431" t="s">
        <v>12195</v>
      </c>
    </row>
    <row r="6432" spans="1:8" x14ac:dyDescent="0.2">
      <c r="A6432" t="s">
        <v>44147</v>
      </c>
      <c r="B6432" t="s">
        <v>12192</v>
      </c>
      <c r="C6432" t="s">
        <v>1539</v>
      </c>
      <c r="D6432">
        <v>5</v>
      </c>
      <c r="E6432">
        <v>1488344820</v>
      </c>
      <c r="F6432" s="2" t="e">
        <f t="shared" si="186"/>
        <v>#VALUE!</v>
      </c>
      <c r="G6432" t="s">
        <v>6881</v>
      </c>
      <c r="H6432" t="s">
        <v>12193</v>
      </c>
    </row>
    <row r="6433" spans="1:8" x14ac:dyDescent="0.2">
      <c r="A6433" t="s">
        <v>44127</v>
      </c>
      <c r="B6433" t="s">
        <v>12188</v>
      </c>
      <c r="C6433" t="s">
        <v>1646</v>
      </c>
      <c r="D6433">
        <v>3</v>
      </c>
      <c r="E6433">
        <v>1488346879</v>
      </c>
      <c r="F6433" s="2" t="e">
        <f t="shared" si="186"/>
        <v>#VALUE!</v>
      </c>
      <c r="G6433" t="s">
        <v>6879</v>
      </c>
      <c r="H6433" t="s">
        <v>12189</v>
      </c>
    </row>
    <row r="6434" spans="1:8" x14ac:dyDescent="0.2">
      <c r="A6434" t="s">
        <v>44127</v>
      </c>
      <c r="B6434" t="s">
        <v>12182</v>
      </c>
      <c r="C6434" t="s">
        <v>2329</v>
      </c>
      <c r="D6434">
        <v>3</v>
      </c>
      <c r="E6434">
        <v>1488351637</v>
      </c>
      <c r="F6434" s="2" t="e">
        <f t="shared" si="186"/>
        <v>#VALUE!</v>
      </c>
      <c r="G6434" t="s">
        <v>6876</v>
      </c>
      <c r="H6434" t="s">
        <v>12183</v>
      </c>
    </row>
    <row r="6435" spans="1:8" x14ac:dyDescent="0.2">
      <c r="A6435" t="s">
        <v>44127</v>
      </c>
      <c r="B6435" t="s">
        <v>12178</v>
      </c>
      <c r="C6435" t="s">
        <v>1612</v>
      </c>
      <c r="D6435">
        <v>2</v>
      </c>
      <c r="E6435">
        <v>1488352080</v>
      </c>
      <c r="F6435" s="2" t="e">
        <f t="shared" si="186"/>
        <v>#VALUE!</v>
      </c>
      <c r="G6435" t="s">
        <v>6874</v>
      </c>
      <c r="H6435" t="s">
        <v>12179</v>
      </c>
    </row>
    <row r="6436" spans="1:8" x14ac:dyDescent="0.2">
      <c r="A6436" t="s">
        <v>44127</v>
      </c>
      <c r="B6436" t="s">
        <v>12176</v>
      </c>
      <c r="C6436" t="s">
        <v>6342</v>
      </c>
      <c r="D6436">
        <v>2</v>
      </c>
      <c r="E6436">
        <v>1488353370</v>
      </c>
      <c r="F6436" s="2" t="e">
        <f t="shared" si="186"/>
        <v>#VALUE!</v>
      </c>
      <c r="G6436" t="s">
        <v>6873</v>
      </c>
      <c r="H6436" t="s">
        <v>12177</v>
      </c>
    </row>
    <row r="6437" spans="1:8" x14ac:dyDescent="0.2">
      <c r="A6437" t="s">
        <v>44127</v>
      </c>
      <c r="B6437" t="s">
        <v>49085</v>
      </c>
      <c r="C6437" t="s">
        <v>1551</v>
      </c>
      <c r="D6437">
        <v>2</v>
      </c>
      <c r="E6437">
        <v>1488353643</v>
      </c>
      <c r="F6437" s="2" t="e">
        <f t="shared" si="186"/>
        <v>#VALUE!</v>
      </c>
      <c r="G6437" t="s">
        <v>6872</v>
      </c>
      <c r="H6437" t="s">
        <v>12175</v>
      </c>
    </row>
    <row r="6438" spans="1:8" x14ac:dyDescent="0.2">
      <c r="A6438" t="s">
        <v>44123</v>
      </c>
      <c r="B6438" t="s">
        <v>491</v>
      </c>
      <c r="C6438" t="s">
        <v>1598</v>
      </c>
      <c r="D6438">
        <v>1</v>
      </c>
      <c r="E6438">
        <v>1488355209</v>
      </c>
      <c r="F6438" s="2" t="e">
        <f t="shared" si="186"/>
        <v>#VALUE!</v>
      </c>
      <c r="G6438" t="s">
        <v>6870</v>
      </c>
      <c r="H6438" t="s">
        <v>12172</v>
      </c>
    </row>
    <row r="6439" spans="1:8" x14ac:dyDescent="0.2">
      <c r="A6439" t="s">
        <v>44126</v>
      </c>
      <c r="B6439" t="s">
        <v>12168</v>
      </c>
      <c r="C6439" t="s">
        <v>1549</v>
      </c>
      <c r="D6439">
        <v>2</v>
      </c>
      <c r="E6439">
        <v>1488356451</v>
      </c>
      <c r="F6439" s="2" t="e">
        <f t="shared" si="186"/>
        <v>#VALUE!</v>
      </c>
      <c r="G6439" t="s">
        <v>6868</v>
      </c>
      <c r="H6439" t="s">
        <v>12169</v>
      </c>
    </row>
    <row r="6440" spans="1:8" x14ac:dyDescent="0.2">
      <c r="A6440" t="s">
        <v>44127</v>
      </c>
      <c r="B6440" t="s">
        <v>12164</v>
      </c>
      <c r="C6440" t="s">
        <v>1709</v>
      </c>
      <c r="D6440">
        <v>2</v>
      </c>
      <c r="E6440">
        <v>1488357853</v>
      </c>
      <c r="F6440" s="2" t="e">
        <f t="shared" si="186"/>
        <v>#VALUE!</v>
      </c>
      <c r="G6440" t="s">
        <v>6866</v>
      </c>
      <c r="H6440" t="s">
        <v>12165</v>
      </c>
    </row>
    <row r="6441" spans="1:8" x14ac:dyDescent="0.2">
      <c r="A6441" t="s">
        <v>44127</v>
      </c>
      <c r="B6441" t="s">
        <v>12158</v>
      </c>
      <c r="C6441" t="s">
        <v>5793</v>
      </c>
      <c r="D6441">
        <v>2</v>
      </c>
      <c r="E6441">
        <v>1488358829</v>
      </c>
      <c r="F6441" s="2" t="e">
        <f t="shared" si="186"/>
        <v>#VALUE!</v>
      </c>
      <c r="G6441" t="s">
        <v>6863</v>
      </c>
      <c r="H6441" t="s">
        <v>12159</v>
      </c>
    </row>
    <row r="6442" spans="1:8" x14ac:dyDescent="0.2">
      <c r="A6442" t="s">
        <v>44127</v>
      </c>
      <c r="B6442" t="s">
        <v>12151</v>
      </c>
      <c r="C6442" t="s">
        <v>1709</v>
      </c>
      <c r="D6442">
        <v>2</v>
      </c>
      <c r="E6442">
        <v>1488362614</v>
      </c>
      <c r="F6442" s="2" t="e">
        <f t="shared" si="186"/>
        <v>#VALUE!</v>
      </c>
      <c r="G6442" t="s">
        <v>6859</v>
      </c>
      <c r="H6442" t="s">
        <v>12152</v>
      </c>
    </row>
    <row r="6443" spans="1:8" x14ac:dyDescent="0.2">
      <c r="A6443" t="s">
        <v>44147</v>
      </c>
      <c r="B6443" t="s">
        <v>49086</v>
      </c>
      <c r="C6443" t="s">
        <v>1591</v>
      </c>
      <c r="D6443">
        <v>3</v>
      </c>
      <c r="E6443">
        <v>1488365400</v>
      </c>
      <c r="F6443" s="2" t="e">
        <f t="shared" si="186"/>
        <v>#VALUE!</v>
      </c>
      <c r="G6443" t="s">
        <v>6857</v>
      </c>
      <c r="H6443" t="s">
        <v>12148</v>
      </c>
    </row>
    <row r="6444" spans="1:8" x14ac:dyDescent="0.2">
      <c r="A6444" t="s">
        <v>44135</v>
      </c>
      <c r="B6444" t="s">
        <v>12144</v>
      </c>
      <c r="C6444" t="s">
        <v>1567</v>
      </c>
      <c r="D6444">
        <v>3</v>
      </c>
      <c r="E6444">
        <v>1488367306</v>
      </c>
      <c r="F6444" s="2" t="e">
        <f t="shared" si="186"/>
        <v>#VALUE!</v>
      </c>
      <c r="G6444" t="s">
        <v>6855</v>
      </c>
      <c r="H6444" t="s">
        <v>12145</v>
      </c>
    </row>
    <row r="6445" spans="1:8" x14ac:dyDescent="0.2">
      <c r="A6445" t="s">
        <v>44127</v>
      </c>
      <c r="B6445" t="s">
        <v>12142</v>
      </c>
      <c r="C6445" t="s">
        <v>1624</v>
      </c>
      <c r="D6445">
        <v>2</v>
      </c>
      <c r="E6445">
        <v>1488368117</v>
      </c>
      <c r="F6445" s="2" t="e">
        <f t="shared" si="186"/>
        <v>#VALUE!</v>
      </c>
      <c r="G6445" t="s">
        <v>6854</v>
      </c>
      <c r="H6445" t="s">
        <v>12143</v>
      </c>
    </row>
    <row r="6446" spans="1:8" x14ac:dyDescent="0.2">
      <c r="A6446" t="s">
        <v>44126</v>
      </c>
      <c r="B6446" t="s">
        <v>12140</v>
      </c>
      <c r="C6446" t="s">
        <v>1824</v>
      </c>
      <c r="D6446">
        <v>2</v>
      </c>
      <c r="E6446">
        <v>1488368844</v>
      </c>
      <c r="F6446" s="2" t="e">
        <f t="shared" si="186"/>
        <v>#VALUE!</v>
      </c>
      <c r="G6446" t="s">
        <v>6853</v>
      </c>
      <c r="H6446" t="s">
        <v>12141</v>
      </c>
    </row>
    <row r="6447" spans="1:8" x14ac:dyDescent="0.2">
      <c r="A6447" t="s">
        <v>44126</v>
      </c>
      <c r="B6447" t="s">
        <v>12138</v>
      </c>
      <c r="C6447" t="s">
        <v>2018</v>
      </c>
      <c r="D6447">
        <v>1</v>
      </c>
      <c r="E6447">
        <v>1488369860</v>
      </c>
      <c r="F6447" s="2" t="e">
        <f t="shared" si="186"/>
        <v>#VALUE!</v>
      </c>
      <c r="G6447" t="s">
        <v>6852</v>
      </c>
      <c r="H6447" t="s">
        <v>12139</v>
      </c>
    </row>
    <row r="6448" spans="1:8" x14ac:dyDescent="0.2">
      <c r="A6448" t="s">
        <v>44130</v>
      </c>
      <c r="B6448" t="s">
        <v>12136</v>
      </c>
      <c r="C6448" t="s">
        <v>1546</v>
      </c>
      <c r="D6448">
        <v>2</v>
      </c>
      <c r="E6448">
        <v>1488370632</v>
      </c>
      <c r="F6448" s="2" t="e">
        <f t="shared" si="186"/>
        <v>#VALUE!</v>
      </c>
      <c r="G6448" t="s">
        <v>6851</v>
      </c>
      <c r="H6448" t="s">
        <v>12137</v>
      </c>
    </row>
    <row r="6449" spans="1:8" x14ac:dyDescent="0.2">
      <c r="A6449" t="s">
        <v>44127</v>
      </c>
      <c r="B6449" t="s">
        <v>12124</v>
      </c>
      <c r="C6449" t="s">
        <v>1671</v>
      </c>
      <c r="D6449">
        <v>2</v>
      </c>
      <c r="E6449">
        <v>1488394537</v>
      </c>
      <c r="F6449" s="2" t="e">
        <f t="shared" si="186"/>
        <v>#VALUE!</v>
      </c>
      <c r="G6449" t="s">
        <v>6845</v>
      </c>
      <c r="H6449" t="s">
        <v>12125</v>
      </c>
    </row>
    <row r="6450" spans="1:8" x14ac:dyDescent="0.2">
      <c r="A6450" t="s">
        <v>44126</v>
      </c>
      <c r="B6450" t="s">
        <v>12116</v>
      </c>
      <c r="C6450" t="s">
        <v>5793</v>
      </c>
      <c r="D6450">
        <v>4</v>
      </c>
      <c r="E6450">
        <v>1488408054</v>
      </c>
      <c r="F6450" s="2" t="e">
        <f t="shared" si="186"/>
        <v>#VALUE!</v>
      </c>
      <c r="G6450" t="s">
        <v>6841</v>
      </c>
      <c r="H6450" t="s">
        <v>12117</v>
      </c>
    </row>
    <row r="6451" spans="1:8" x14ac:dyDescent="0.2">
      <c r="A6451" t="s">
        <v>44126</v>
      </c>
      <c r="B6451" t="s">
        <v>49087</v>
      </c>
      <c r="C6451" t="s">
        <v>1671</v>
      </c>
      <c r="D6451">
        <v>4</v>
      </c>
      <c r="E6451">
        <v>1488408838</v>
      </c>
      <c r="F6451" s="2" t="e">
        <f t="shared" si="186"/>
        <v>#VALUE!</v>
      </c>
      <c r="G6451" t="s">
        <v>6840</v>
      </c>
      <c r="H6451" t="s">
        <v>12115</v>
      </c>
    </row>
    <row r="6452" spans="1:8" x14ac:dyDescent="0.2">
      <c r="A6452" t="s">
        <v>44127</v>
      </c>
      <c r="B6452" t="s">
        <v>12109</v>
      </c>
      <c r="C6452" t="s">
        <v>1671</v>
      </c>
      <c r="D6452">
        <v>2</v>
      </c>
      <c r="E6452">
        <v>1488410324</v>
      </c>
      <c r="F6452" s="2" t="e">
        <f t="shared" si="186"/>
        <v>#VALUE!</v>
      </c>
      <c r="G6452" t="s">
        <v>6837</v>
      </c>
      <c r="H6452" t="s">
        <v>12110</v>
      </c>
    </row>
    <row r="6453" spans="1:8" x14ac:dyDescent="0.2">
      <c r="A6453" t="s">
        <v>44127</v>
      </c>
      <c r="B6453" t="s">
        <v>12107</v>
      </c>
      <c r="C6453" t="s">
        <v>1766</v>
      </c>
      <c r="D6453">
        <v>3</v>
      </c>
      <c r="E6453">
        <v>1488410656</v>
      </c>
      <c r="F6453" s="2" t="e">
        <f t="shared" si="186"/>
        <v>#VALUE!</v>
      </c>
      <c r="G6453" t="s">
        <v>6836</v>
      </c>
      <c r="H6453" t="s">
        <v>12108</v>
      </c>
    </row>
    <row r="6454" spans="1:8" x14ac:dyDescent="0.2">
      <c r="A6454" t="s">
        <v>44127</v>
      </c>
      <c r="B6454" t="s">
        <v>12102</v>
      </c>
      <c r="C6454" t="s">
        <v>1766</v>
      </c>
      <c r="D6454">
        <v>2</v>
      </c>
      <c r="E6454">
        <v>1488414640</v>
      </c>
      <c r="F6454" s="2" t="e">
        <f t="shared" si="186"/>
        <v>#VALUE!</v>
      </c>
      <c r="G6454" t="s">
        <v>6833</v>
      </c>
      <c r="H6454" t="s">
        <v>12103</v>
      </c>
    </row>
    <row r="6455" spans="1:8" x14ac:dyDescent="0.2">
      <c r="A6455" t="s">
        <v>44127</v>
      </c>
      <c r="B6455" t="s">
        <v>12098</v>
      </c>
      <c r="C6455" t="s">
        <v>1618</v>
      </c>
      <c r="D6455">
        <v>2</v>
      </c>
      <c r="E6455">
        <v>1488415749</v>
      </c>
      <c r="F6455" s="2" t="e">
        <f t="shared" si="186"/>
        <v>#VALUE!</v>
      </c>
      <c r="G6455" t="s">
        <v>6831</v>
      </c>
      <c r="H6455" t="s">
        <v>12099</v>
      </c>
    </row>
    <row r="6456" spans="1:8" x14ac:dyDescent="0.2">
      <c r="A6456" t="s">
        <v>44126</v>
      </c>
      <c r="B6456" t="s">
        <v>49089</v>
      </c>
      <c r="C6456" t="s">
        <v>6339</v>
      </c>
      <c r="D6456">
        <v>2</v>
      </c>
      <c r="E6456">
        <v>1488416852</v>
      </c>
      <c r="F6456" s="2" t="e">
        <f t="shared" ref="F6456:F6487" si="187">$E6456/(60*60*24)+"1/1/1970"</f>
        <v>#VALUE!</v>
      </c>
      <c r="G6456" t="s">
        <v>6829</v>
      </c>
      <c r="H6456" t="s">
        <v>12095</v>
      </c>
    </row>
    <row r="6457" spans="1:8" x14ac:dyDescent="0.2">
      <c r="A6457" t="s">
        <v>44127</v>
      </c>
      <c r="B6457" t="s">
        <v>12093</v>
      </c>
      <c r="C6457" t="s">
        <v>2270</v>
      </c>
      <c r="D6457">
        <v>3</v>
      </c>
      <c r="E6457">
        <v>1488417572</v>
      </c>
      <c r="F6457" s="2" t="e">
        <f t="shared" si="187"/>
        <v>#VALUE!</v>
      </c>
      <c r="G6457" t="s">
        <v>6828</v>
      </c>
      <c r="H6457" t="s">
        <v>12094</v>
      </c>
    </row>
    <row r="6458" spans="1:8" x14ac:dyDescent="0.2">
      <c r="A6458" t="s">
        <v>44121</v>
      </c>
      <c r="B6458" t="s">
        <v>12085</v>
      </c>
      <c r="C6458" t="s">
        <v>2560</v>
      </c>
      <c r="D6458">
        <v>3</v>
      </c>
      <c r="E6458">
        <v>1488438448</v>
      </c>
      <c r="F6458" s="2" t="e">
        <f t="shared" si="187"/>
        <v>#VALUE!</v>
      </c>
      <c r="G6458" t="s">
        <v>6824</v>
      </c>
      <c r="H6458" t="s">
        <v>12086</v>
      </c>
    </row>
    <row r="6459" spans="1:8" x14ac:dyDescent="0.2">
      <c r="A6459" t="s">
        <v>44123</v>
      </c>
      <c r="B6459" t="s">
        <v>410</v>
      </c>
      <c r="C6459" t="s">
        <v>1598</v>
      </c>
      <c r="D6459">
        <v>1</v>
      </c>
      <c r="E6459">
        <v>1488441609</v>
      </c>
      <c r="F6459" s="2" t="e">
        <f t="shared" si="187"/>
        <v>#VALUE!</v>
      </c>
      <c r="G6459" t="s">
        <v>6823</v>
      </c>
      <c r="H6459" t="s">
        <v>12084</v>
      </c>
    </row>
    <row r="6460" spans="1:8" x14ac:dyDescent="0.2">
      <c r="A6460" t="s">
        <v>44127</v>
      </c>
      <c r="B6460" t="s">
        <v>12082</v>
      </c>
      <c r="C6460" t="s">
        <v>5535</v>
      </c>
      <c r="D6460">
        <v>2</v>
      </c>
      <c r="E6460">
        <v>1488442603</v>
      </c>
      <c r="F6460" s="2" t="e">
        <f t="shared" si="187"/>
        <v>#VALUE!</v>
      </c>
      <c r="G6460" t="s">
        <v>6822</v>
      </c>
      <c r="H6460" t="s">
        <v>12083</v>
      </c>
    </row>
    <row r="6461" spans="1:8" x14ac:dyDescent="0.2">
      <c r="A6461" t="s">
        <v>44127</v>
      </c>
      <c r="B6461" t="s">
        <v>12080</v>
      </c>
      <c r="C6461" t="s">
        <v>1668</v>
      </c>
      <c r="D6461">
        <v>2</v>
      </c>
      <c r="E6461">
        <v>1488443848</v>
      </c>
      <c r="F6461" s="2" t="e">
        <f t="shared" si="187"/>
        <v>#VALUE!</v>
      </c>
      <c r="G6461" t="s">
        <v>6821</v>
      </c>
      <c r="H6461" t="s">
        <v>12081</v>
      </c>
    </row>
    <row r="6462" spans="1:8" x14ac:dyDescent="0.2">
      <c r="A6462" t="s">
        <v>44126</v>
      </c>
      <c r="B6462" t="s">
        <v>12072</v>
      </c>
      <c r="C6462" t="s">
        <v>1766</v>
      </c>
      <c r="D6462">
        <v>2</v>
      </c>
      <c r="E6462">
        <v>1488447863</v>
      </c>
      <c r="F6462" s="2" t="e">
        <f t="shared" si="187"/>
        <v>#VALUE!</v>
      </c>
      <c r="G6462" t="s">
        <v>6817</v>
      </c>
      <c r="H6462" t="s">
        <v>12073</v>
      </c>
    </row>
    <row r="6463" spans="1:8" x14ac:dyDescent="0.2">
      <c r="A6463" t="s">
        <v>44127</v>
      </c>
      <c r="B6463" t="s">
        <v>12066</v>
      </c>
      <c r="C6463" t="s">
        <v>5708</v>
      </c>
      <c r="D6463">
        <v>2</v>
      </c>
      <c r="E6463">
        <v>1488450314</v>
      </c>
      <c r="F6463" s="2" t="e">
        <f t="shared" si="187"/>
        <v>#VALUE!</v>
      </c>
      <c r="G6463" t="s">
        <v>6814</v>
      </c>
      <c r="H6463" t="s">
        <v>12067</v>
      </c>
    </row>
    <row r="6464" spans="1:8" x14ac:dyDescent="0.2">
      <c r="A6464" t="s">
        <v>44126</v>
      </c>
      <c r="B6464" t="s">
        <v>12062</v>
      </c>
      <c r="C6464" t="s">
        <v>1537</v>
      </c>
      <c r="D6464">
        <v>2</v>
      </c>
      <c r="E6464">
        <v>1488451620</v>
      </c>
      <c r="F6464" s="2" t="e">
        <f t="shared" si="187"/>
        <v>#VALUE!</v>
      </c>
      <c r="G6464" t="s">
        <v>6812</v>
      </c>
      <c r="H6464" t="s">
        <v>12063</v>
      </c>
    </row>
    <row r="6465" spans="1:8" x14ac:dyDescent="0.2">
      <c r="A6465" t="s">
        <v>44127</v>
      </c>
      <c r="B6465" t="s">
        <v>12060</v>
      </c>
      <c r="C6465" t="s">
        <v>1555</v>
      </c>
      <c r="D6465">
        <v>2</v>
      </c>
      <c r="E6465">
        <v>1488452047</v>
      </c>
      <c r="F6465" s="2" t="e">
        <f t="shared" si="187"/>
        <v>#VALUE!</v>
      </c>
      <c r="G6465" t="s">
        <v>6811</v>
      </c>
      <c r="H6465" t="s">
        <v>12061</v>
      </c>
    </row>
    <row r="6466" spans="1:8" x14ac:dyDescent="0.2">
      <c r="A6466" t="s">
        <v>44135</v>
      </c>
      <c r="B6466" t="s">
        <v>12058</v>
      </c>
      <c r="C6466" t="s">
        <v>1766</v>
      </c>
      <c r="D6466">
        <v>1</v>
      </c>
      <c r="E6466">
        <v>1488452358</v>
      </c>
      <c r="F6466" s="2" t="e">
        <f t="shared" si="187"/>
        <v>#VALUE!</v>
      </c>
      <c r="G6466" t="s">
        <v>6810</v>
      </c>
      <c r="H6466" t="s">
        <v>12059</v>
      </c>
    </row>
    <row r="6467" spans="1:8" x14ac:dyDescent="0.2">
      <c r="A6467" t="s">
        <v>44127</v>
      </c>
      <c r="B6467" t="s">
        <v>12054</v>
      </c>
      <c r="C6467" t="s">
        <v>1728</v>
      </c>
      <c r="D6467">
        <v>2</v>
      </c>
      <c r="E6467">
        <v>1488455379</v>
      </c>
      <c r="F6467" s="2" t="e">
        <f t="shared" si="187"/>
        <v>#VALUE!</v>
      </c>
      <c r="G6467" t="s">
        <v>6808</v>
      </c>
      <c r="H6467" t="s">
        <v>12055</v>
      </c>
    </row>
    <row r="6468" spans="1:8" x14ac:dyDescent="0.2">
      <c r="A6468" t="s">
        <v>44127</v>
      </c>
      <c r="B6468" t="s">
        <v>12052</v>
      </c>
      <c r="C6468" t="s">
        <v>5905</v>
      </c>
      <c r="D6468">
        <v>2</v>
      </c>
      <c r="E6468">
        <v>1488455567</v>
      </c>
      <c r="F6468" s="2" t="e">
        <f t="shared" si="187"/>
        <v>#VALUE!</v>
      </c>
      <c r="G6468" t="s">
        <v>6807</v>
      </c>
      <c r="H6468" t="s">
        <v>12053</v>
      </c>
    </row>
    <row r="6469" spans="1:8" x14ac:dyDescent="0.2">
      <c r="A6469" t="s">
        <v>44126</v>
      </c>
      <c r="B6469" t="s">
        <v>49090</v>
      </c>
      <c r="C6469" t="s">
        <v>1728</v>
      </c>
      <c r="D6469">
        <v>3</v>
      </c>
      <c r="E6469">
        <v>1488461545</v>
      </c>
      <c r="F6469" s="2" t="e">
        <f t="shared" si="187"/>
        <v>#VALUE!</v>
      </c>
      <c r="G6469" t="s">
        <v>6804</v>
      </c>
      <c r="H6469" t="s">
        <v>12047</v>
      </c>
    </row>
    <row r="6470" spans="1:8" x14ac:dyDescent="0.2">
      <c r="A6470" t="s">
        <v>44126</v>
      </c>
      <c r="B6470" t="s">
        <v>12043</v>
      </c>
      <c r="C6470" t="s">
        <v>1768</v>
      </c>
      <c r="D6470">
        <v>3</v>
      </c>
      <c r="E6470">
        <v>1488466446</v>
      </c>
      <c r="F6470" s="2" t="e">
        <f t="shared" si="187"/>
        <v>#VALUE!</v>
      </c>
      <c r="G6470" t="s">
        <v>6802</v>
      </c>
      <c r="H6470" t="s">
        <v>12044</v>
      </c>
    </row>
    <row r="6471" spans="1:8" x14ac:dyDescent="0.2">
      <c r="A6471" t="s">
        <v>44127</v>
      </c>
      <c r="B6471" t="s">
        <v>12037</v>
      </c>
      <c r="C6471" t="s">
        <v>1768</v>
      </c>
      <c r="D6471">
        <v>3</v>
      </c>
      <c r="E6471">
        <v>1488476122</v>
      </c>
      <c r="F6471" s="2" t="e">
        <f t="shared" si="187"/>
        <v>#VALUE!</v>
      </c>
      <c r="G6471" t="s">
        <v>6799</v>
      </c>
      <c r="H6471" t="s">
        <v>12038</v>
      </c>
    </row>
    <row r="6472" spans="1:8" x14ac:dyDescent="0.2">
      <c r="A6472" t="s">
        <v>44130</v>
      </c>
      <c r="B6472" t="s">
        <v>49091</v>
      </c>
      <c r="C6472" t="s">
        <v>1824</v>
      </c>
      <c r="D6472">
        <v>2</v>
      </c>
      <c r="E6472">
        <v>1488489861</v>
      </c>
      <c r="F6472" s="2" t="e">
        <f t="shared" si="187"/>
        <v>#VALUE!</v>
      </c>
      <c r="G6472" t="s">
        <v>6796</v>
      </c>
      <c r="H6472" t="s">
        <v>12033</v>
      </c>
    </row>
    <row r="6473" spans="1:8" x14ac:dyDescent="0.2">
      <c r="A6473" t="s">
        <v>44126</v>
      </c>
      <c r="B6473" t="s">
        <v>12031</v>
      </c>
      <c r="C6473" t="s">
        <v>1671</v>
      </c>
      <c r="D6473">
        <v>2</v>
      </c>
      <c r="E6473">
        <v>1488490159</v>
      </c>
      <c r="F6473" s="2" t="e">
        <f t="shared" si="187"/>
        <v>#VALUE!</v>
      </c>
      <c r="G6473" t="s">
        <v>6795</v>
      </c>
      <c r="H6473" t="s">
        <v>12032</v>
      </c>
    </row>
    <row r="6474" spans="1:8" x14ac:dyDescent="0.2">
      <c r="A6474" t="s">
        <v>44127</v>
      </c>
      <c r="B6474" t="s">
        <v>12027</v>
      </c>
      <c r="C6474" t="s">
        <v>1969</v>
      </c>
      <c r="D6474">
        <v>2</v>
      </c>
      <c r="E6474">
        <v>1488491920</v>
      </c>
      <c r="F6474" s="2" t="e">
        <f t="shared" si="187"/>
        <v>#VALUE!</v>
      </c>
      <c r="G6474" t="s">
        <v>6793</v>
      </c>
      <c r="H6474" t="s">
        <v>12028</v>
      </c>
    </row>
    <row r="6475" spans="1:8" x14ac:dyDescent="0.2">
      <c r="A6475" t="s">
        <v>44127</v>
      </c>
      <c r="B6475" t="s">
        <v>12023</v>
      </c>
      <c r="C6475" t="s">
        <v>2632</v>
      </c>
      <c r="D6475">
        <v>2</v>
      </c>
      <c r="E6475">
        <v>1488492846</v>
      </c>
      <c r="F6475" s="2" t="e">
        <f t="shared" si="187"/>
        <v>#VALUE!</v>
      </c>
      <c r="G6475" t="s">
        <v>6791</v>
      </c>
      <c r="H6475" t="s">
        <v>12024</v>
      </c>
    </row>
    <row r="6476" spans="1:8" x14ac:dyDescent="0.2">
      <c r="A6476" t="s">
        <v>44126</v>
      </c>
      <c r="B6476" t="s">
        <v>12017</v>
      </c>
      <c r="C6476" t="s">
        <v>2329</v>
      </c>
      <c r="D6476">
        <v>1</v>
      </c>
      <c r="E6476">
        <v>1488497094</v>
      </c>
      <c r="F6476" s="2" t="e">
        <f t="shared" si="187"/>
        <v>#VALUE!</v>
      </c>
      <c r="G6476" t="s">
        <v>6788</v>
      </c>
      <c r="H6476" t="s">
        <v>12018</v>
      </c>
    </row>
    <row r="6477" spans="1:8" x14ac:dyDescent="0.2">
      <c r="A6477" t="s">
        <v>44127</v>
      </c>
      <c r="B6477" t="s">
        <v>12015</v>
      </c>
      <c r="C6477" t="s">
        <v>1637</v>
      </c>
      <c r="D6477">
        <v>1</v>
      </c>
      <c r="E6477">
        <v>1488497673</v>
      </c>
      <c r="F6477" s="2" t="e">
        <f t="shared" si="187"/>
        <v>#VALUE!</v>
      </c>
      <c r="G6477" t="s">
        <v>6787</v>
      </c>
      <c r="H6477" t="s">
        <v>12016</v>
      </c>
    </row>
    <row r="6478" spans="1:8" x14ac:dyDescent="0.2">
      <c r="A6478" t="s">
        <v>44126</v>
      </c>
      <c r="B6478" t="s">
        <v>49092</v>
      </c>
      <c r="C6478" t="s">
        <v>6779</v>
      </c>
      <c r="D6478">
        <v>2</v>
      </c>
      <c r="E6478">
        <v>1488502167</v>
      </c>
      <c r="F6478" s="2" t="e">
        <f t="shared" si="187"/>
        <v>#VALUE!</v>
      </c>
      <c r="G6478" t="s">
        <v>6780</v>
      </c>
      <c r="H6478" t="s">
        <v>12003</v>
      </c>
    </row>
    <row r="6479" spans="1:8" x14ac:dyDescent="0.2">
      <c r="A6479" t="s">
        <v>44127</v>
      </c>
      <c r="B6479" t="s">
        <v>12001</v>
      </c>
      <c r="C6479" t="s">
        <v>1549</v>
      </c>
      <c r="D6479">
        <v>2</v>
      </c>
      <c r="E6479">
        <v>1488502517</v>
      </c>
      <c r="F6479" s="2" t="e">
        <f t="shared" si="187"/>
        <v>#VALUE!</v>
      </c>
      <c r="G6479" t="s">
        <v>6778</v>
      </c>
      <c r="H6479" t="s">
        <v>12002</v>
      </c>
    </row>
    <row r="6480" spans="1:8" x14ac:dyDescent="0.2">
      <c r="A6480" t="s">
        <v>44127</v>
      </c>
      <c r="B6480" t="s">
        <v>11993</v>
      </c>
      <c r="C6480" t="s">
        <v>1627</v>
      </c>
      <c r="D6480">
        <v>3</v>
      </c>
      <c r="E6480">
        <v>1488503955</v>
      </c>
      <c r="F6480" s="2" t="e">
        <f t="shared" si="187"/>
        <v>#VALUE!</v>
      </c>
      <c r="G6480" t="s">
        <v>6774</v>
      </c>
      <c r="H6480" t="s">
        <v>11994</v>
      </c>
    </row>
    <row r="6481" spans="1:8" x14ac:dyDescent="0.2">
      <c r="A6481" t="s">
        <v>44127</v>
      </c>
      <c r="B6481" t="s">
        <v>11991</v>
      </c>
      <c r="C6481" t="s">
        <v>1546</v>
      </c>
      <c r="D6481">
        <v>2</v>
      </c>
      <c r="E6481">
        <v>1488504752</v>
      </c>
      <c r="F6481" s="2" t="e">
        <f t="shared" si="187"/>
        <v>#VALUE!</v>
      </c>
      <c r="G6481" t="s">
        <v>6773</v>
      </c>
      <c r="H6481" t="s">
        <v>11992</v>
      </c>
    </row>
    <row r="6482" spans="1:8" x14ac:dyDescent="0.2">
      <c r="A6482" t="s">
        <v>44126</v>
      </c>
      <c r="B6482" t="s">
        <v>11989</v>
      </c>
      <c r="C6482" t="s">
        <v>2018</v>
      </c>
      <c r="D6482">
        <v>1</v>
      </c>
      <c r="E6482">
        <v>1488506237</v>
      </c>
      <c r="F6482" s="2" t="e">
        <f t="shared" si="187"/>
        <v>#VALUE!</v>
      </c>
      <c r="G6482" t="s">
        <v>6772</v>
      </c>
      <c r="H6482" t="s">
        <v>11990</v>
      </c>
    </row>
    <row r="6483" spans="1:8" x14ac:dyDescent="0.2">
      <c r="A6483" t="s">
        <v>44126</v>
      </c>
      <c r="B6483" t="s">
        <v>49093</v>
      </c>
      <c r="C6483" t="s">
        <v>2270</v>
      </c>
      <c r="D6483">
        <v>2</v>
      </c>
      <c r="E6483">
        <v>1488506511</v>
      </c>
      <c r="F6483" s="2" t="e">
        <f t="shared" si="187"/>
        <v>#VALUE!</v>
      </c>
      <c r="G6483" t="s">
        <v>6771</v>
      </c>
      <c r="H6483" t="s">
        <v>11988</v>
      </c>
    </row>
    <row r="6484" spans="1:8" x14ac:dyDescent="0.2">
      <c r="A6484" t="s">
        <v>44126</v>
      </c>
      <c r="B6484" t="s">
        <v>11984</v>
      </c>
      <c r="C6484" t="s">
        <v>1555</v>
      </c>
      <c r="D6484">
        <v>3</v>
      </c>
      <c r="E6484">
        <v>1488514123</v>
      </c>
      <c r="F6484" s="2" t="e">
        <f t="shared" si="187"/>
        <v>#VALUE!</v>
      </c>
      <c r="G6484" t="s">
        <v>6769</v>
      </c>
      <c r="H6484" t="s">
        <v>11985</v>
      </c>
    </row>
    <row r="6485" spans="1:8" x14ac:dyDescent="0.2">
      <c r="A6485" t="s">
        <v>44127</v>
      </c>
      <c r="B6485" t="s">
        <v>11980</v>
      </c>
      <c r="C6485" t="s">
        <v>1549</v>
      </c>
      <c r="D6485">
        <v>2</v>
      </c>
      <c r="E6485">
        <v>1488516747</v>
      </c>
      <c r="F6485" s="2" t="e">
        <f t="shared" si="187"/>
        <v>#VALUE!</v>
      </c>
      <c r="G6485" t="s">
        <v>6767</v>
      </c>
      <c r="H6485" t="s">
        <v>11981</v>
      </c>
    </row>
    <row r="6486" spans="1:8" x14ac:dyDescent="0.2">
      <c r="A6486" t="s">
        <v>44127</v>
      </c>
      <c r="B6486" t="s">
        <v>11978</v>
      </c>
      <c r="C6486" t="s">
        <v>1768</v>
      </c>
      <c r="D6486">
        <v>2</v>
      </c>
      <c r="E6486">
        <v>1488516802</v>
      </c>
      <c r="F6486" s="2" t="e">
        <f t="shared" si="187"/>
        <v>#VALUE!</v>
      </c>
      <c r="G6486" t="s">
        <v>6766</v>
      </c>
      <c r="H6486" t="s">
        <v>11979</v>
      </c>
    </row>
    <row r="6487" spans="1:8" x14ac:dyDescent="0.2">
      <c r="A6487" t="s">
        <v>44127</v>
      </c>
      <c r="B6487" t="s">
        <v>11976</v>
      </c>
      <c r="C6487" t="s">
        <v>1671</v>
      </c>
      <c r="D6487">
        <v>2</v>
      </c>
      <c r="E6487">
        <v>1488517068</v>
      </c>
      <c r="F6487" s="2" t="e">
        <f t="shared" si="187"/>
        <v>#VALUE!</v>
      </c>
      <c r="G6487" t="s">
        <v>6765</v>
      </c>
      <c r="H6487" t="s">
        <v>11977</v>
      </c>
    </row>
    <row r="6488" spans="1:8" x14ac:dyDescent="0.2">
      <c r="A6488" t="s">
        <v>44127</v>
      </c>
      <c r="B6488" t="s">
        <v>11968</v>
      </c>
      <c r="C6488" t="s">
        <v>6342</v>
      </c>
      <c r="D6488">
        <v>3</v>
      </c>
      <c r="E6488">
        <v>1488518272</v>
      </c>
      <c r="F6488" s="2" t="e">
        <f t="shared" ref="F6488:F6519" si="188">$E6488/(60*60*24)+"1/1/1970"</f>
        <v>#VALUE!</v>
      </c>
      <c r="G6488" t="s">
        <v>6761</v>
      </c>
      <c r="H6488" t="s">
        <v>11969</v>
      </c>
    </row>
    <row r="6489" spans="1:8" x14ac:dyDescent="0.2">
      <c r="A6489" t="s">
        <v>44127</v>
      </c>
      <c r="B6489" t="s">
        <v>49094</v>
      </c>
      <c r="C6489" t="s">
        <v>1766</v>
      </c>
      <c r="D6489">
        <v>2</v>
      </c>
      <c r="E6489">
        <v>1488527239</v>
      </c>
      <c r="F6489" s="2" t="e">
        <f t="shared" si="188"/>
        <v>#VALUE!</v>
      </c>
      <c r="G6489" t="s">
        <v>6756</v>
      </c>
      <c r="H6489" t="s">
        <v>11959</v>
      </c>
    </row>
    <row r="6490" spans="1:8" x14ac:dyDescent="0.2">
      <c r="A6490" t="s">
        <v>44123</v>
      </c>
      <c r="B6490" t="s">
        <v>347</v>
      </c>
      <c r="C6490" t="s">
        <v>1598</v>
      </c>
      <c r="D6490">
        <v>1</v>
      </c>
      <c r="E6490">
        <v>1488528010</v>
      </c>
      <c r="F6490" s="2" t="e">
        <f t="shared" si="188"/>
        <v>#VALUE!</v>
      </c>
      <c r="G6490" t="s">
        <v>6755</v>
      </c>
      <c r="H6490" t="s">
        <v>11958</v>
      </c>
    </row>
    <row r="6491" spans="1:8" x14ac:dyDescent="0.2">
      <c r="A6491" t="s">
        <v>44127</v>
      </c>
      <c r="B6491" t="s">
        <v>11956</v>
      </c>
      <c r="C6491" t="s">
        <v>1925</v>
      </c>
      <c r="D6491">
        <v>1</v>
      </c>
      <c r="E6491">
        <v>1488528509</v>
      </c>
      <c r="F6491" s="2" t="e">
        <f t="shared" si="188"/>
        <v>#VALUE!</v>
      </c>
      <c r="G6491" t="s">
        <v>6754</v>
      </c>
      <c r="H6491" t="s">
        <v>11957</v>
      </c>
    </row>
    <row r="6492" spans="1:8" x14ac:dyDescent="0.2">
      <c r="A6492" t="s">
        <v>44127</v>
      </c>
      <c r="B6492" t="s">
        <v>11954</v>
      </c>
      <c r="C6492" t="s">
        <v>1591</v>
      </c>
      <c r="D6492">
        <v>2</v>
      </c>
      <c r="E6492">
        <v>1488529148</v>
      </c>
      <c r="F6492" s="2" t="e">
        <f t="shared" si="188"/>
        <v>#VALUE!</v>
      </c>
      <c r="G6492" t="s">
        <v>6753</v>
      </c>
      <c r="H6492" t="s">
        <v>11955</v>
      </c>
    </row>
    <row r="6493" spans="1:8" x14ac:dyDescent="0.2">
      <c r="A6493" t="s">
        <v>44127</v>
      </c>
      <c r="B6493" t="s">
        <v>11950</v>
      </c>
      <c r="C6493" t="s">
        <v>5905</v>
      </c>
      <c r="D6493">
        <v>2</v>
      </c>
      <c r="E6493">
        <v>1488531631</v>
      </c>
      <c r="F6493" s="2" t="e">
        <f t="shared" si="188"/>
        <v>#VALUE!</v>
      </c>
      <c r="G6493" t="s">
        <v>6751</v>
      </c>
      <c r="H6493" t="s">
        <v>11951</v>
      </c>
    </row>
    <row r="6494" spans="1:8" x14ac:dyDescent="0.2">
      <c r="A6494" t="s">
        <v>44127</v>
      </c>
      <c r="B6494" t="s">
        <v>11948</v>
      </c>
      <c r="C6494" t="s">
        <v>1595</v>
      </c>
      <c r="D6494">
        <v>3</v>
      </c>
      <c r="E6494">
        <v>1488532394</v>
      </c>
      <c r="F6494" s="2" t="e">
        <f t="shared" si="188"/>
        <v>#VALUE!</v>
      </c>
      <c r="G6494" t="s">
        <v>6750</v>
      </c>
      <c r="H6494" t="s">
        <v>11949</v>
      </c>
    </row>
    <row r="6495" spans="1:8" x14ac:dyDescent="0.2">
      <c r="A6495" t="s">
        <v>44127</v>
      </c>
      <c r="B6495" t="s">
        <v>11946</v>
      </c>
      <c r="C6495" t="s">
        <v>1612</v>
      </c>
      <c r="D6495">
        <v>2</v>
      </c>
      <c r="E6495">
        <v>1488532595</v>
      </c>
      <c r="F6495" s="2" t="e">
        <f t="shared" si="188"/>
        <v>#VALUE!</v>
      </c>
      <c r="G6495" t="s">
        <v>6749</v>
      </c>
      <c r="H6495" t="s">
        <v>11947</v>
      </c>
    </row>
    <row r="6496" spans="1:8" x14ac:dyDescent="0.2">
      <c r="A6496" t="s">
        <v>44135</v>
      </c>
      <c r="B6496" t="s">
        <v>11944</v>
      </c>
      <c r="C6496" t="s">
        <v>1925</v>
      </c>
      <c r="D6496">
        <v>2</v>
      </c>
      <c r="E6496">
        <v>1488532750</v>
      </c>
      <c r="F6496" s="2" t="e">
        <f t="shared" si="188"/>
        <v>#VALUE!</v>
      </c>
      <c r="G6496" t="s">
        <v>6748</v>
      </c>
      <c r="H6496" t="s">
        <v>11945</v>
      </c>
    </row>
    <row r="6497" spans="1:8" x14ac:dyDescent="0.2">
      <c r="A6497" t="s">
        <v>44127</v>
      </c>
      <c r="B6497" t="s">
        <v>11940</v>
      </c>
      <c r="C6497" t="s">
        <v>5905</v>
      </c>
      <c r="D6497">
        <v>2</v>
      </c>
      <c r="E6497">
        <v>1488535770</v>
      </c>
      <c r="F6497" s="2" t="e">
        <f t="shared" si="188"/>
        <v>#VALUE!</v>
      </c>
      <c r="G6497" t="s">
        <v>6746</v>
      </c>
      <c r="H6497" t="s">
        <v>11941</v>
      </c>
    </row>
    <row r="6498" spans="1:8" x14ac:dyDescent="0.2">
      <c r="A6498" t="s">
        <v>44127</v>
      </c>
      <c r="B6498" t="s">
        <v>11937</v>
      </c>
      <c r="C6498" t="s">
        <v>1539</v>
      </c>
      <c r="D6498">
        <v>3</v>
      </c>
      <c r="E6498">
        <v>1488542614</v>
      </c>
      <c r="F6498" s="2" t="e">
        <f t="shared" si="188"/>
        <v>#VALUE!</v>
      </c>
      <c r="G6498" t="s">
        <v>6744</v>
      </c>
      <c r="H6498" t="s">
        <v>11938</v>
      </c>
    </row>
    <row r="6499" spans="1:8" x14ac:dyDescent="0.2">
      <c r="A6499" t="s">
        <v>44127</v>
      </c>
      <c r="B6499" t="s">
        <v>11935</v>
      </c>
      <c r="C6499" t="s">
        <v>1917</v>
      </c>
      <c r="D6499">
        <v>2</v>
      </c>
      <c r="E6499">
        <v>1488544282</v>
      </c>
      <c r="F6499" s="2" t="e">
        <f t="shared" si="188"/>
        <v>#VALUE!</v>
      </c>
      <c r="G6499" t="s">
        <v>6743</v>
      </c>
      <c r="H6499" t="s">
        <v>11936</v>
      </c>
    </row>
    <row r="6500" spans="1:8" x14ac:dyDescent="0.2">
      <c r="A6500" t="s">
        <v>44127</v>
      </c>
      <c r="B6500" t="s">
        <v>11933</v>
      </c>
      <c r="C6500" t="s">
        <v>1562</v>
      </c>
      <c r="D6500">
        <v>2</v>
      </c>
      <c r="E6500">
        <v>1488545720</v>
      </c>
      <c r="F6500" s="2" t="e">
        <f t="shared" si="188"/>
        <v>#VALUE!</v>
      </c>
      <c r="G6500" t="s">
        <v>6742</v>
      </c>
      <c r="H6500" t="s">
        <v>11934</v>
      </c>
    </row>
    <row r="6501" spans="1:8" x14ac:dyDescent="0.2">
      <c r="A6501" t="s">
        <v>44127</v>
      </c>
      <c r="B6501" t="s">
        <v>11927</v>
      </c>
      <c r="C6501" t="s">
        <v>1539</v>
      </c>
      <c r="D6501">
        <v>2</v>
      </c>
      <c r="E6501">
        <v>1488546411</v>
      </c>
      <c r="F6501" s="2" t="e">
        <f t="shared" si="188"/>
        <v>#VALUE!</v>
      </c>
      <c r="G6501" t="s">
        <v>6739</v>
      </c>
      <c r="H6501" t="s">
        <v>11928</v>
      </c>
    </row>
    <row r="6502" spans="1:8" x14ac:dyDescent="0.2">
      <c r="A6502" t="s">
        <v>44135</v>
      </c>
      <c r="B6502" t="s">
        <v>49097</v>
      </c>
      <c r="C6502" t="s">
        <v>1824</v>
      </c>
      <c r="D6502">
        <v>2</v>
      </c>
      <c r="E6502">
        <v>1488548812</v>
      </c>
      <c r="F6502" s="2" t="e">
        <f t="shared" si="188"/>
        <v>#VALUE!</v>
      </c>
      <c r="G6502" t="s">
        <v>6736</v>
      </c>
      <c r="H6502" t="s">
        <v>11923</v>
      </c>
    </row>
    <row r="6503" spans="1:8" x14ac:dyDescent="0.2">
      <c r="A6503" t="s">
        <v>44127</v>
      </c>
      <c r="B6503" t="s">
        <v>11917</v>
      </c>
      <c r="C6503" t="s">
        <v>1637</v>
      </c>
      <c r="D6503">
        <v>2</v>
      </c>
      <c r="E6503">
        <v>1488551481</v>
      </c>
      <c r="F6503" s="2" t="e">
        <f t="shared" si="188"/>
        <v>#VALUE!</v>
      </c>
      <c r="G6503" t="s">
        <v>6733</v>
      </c>
      <c r="H6503" t="s">
        <v>11918</v>
      </c>
    </row>
    <row r="6504" spans="1:8" x14ac:dyDescent="0.2">
      <c r="A6504" t="s">
        <v>44127</v>
      </c>
      <c r="B6504" t="s">
        <v>11915</v>
      </c>
      <c r="C6504" t="s">
        <v>1728</v>
      </c>
      <c r="D6504">
        <v>2</v>
      </c>
      <c r="E6504">
        <v>1488551736</v>
      </c>
      <c r="F6504" s="2" t="e">
        <f t="shared" si="188"/>
        <v>#VALUE!</v>
      </c>
      <c r="G6504" t="s">
        <v>6732</v>
      </c>
      <c r="H6504" t="s">
        <v>11916</v>
      </c>
    </row>
    <row r="6505" spans="1:8" x14ac:dyDescent="0.2">
      <c r="A6505" t="s">
        <v>44127</v>
      </c>
      <c r="B6505" t="s">
        <v>11911</v>
      </c>
      <c r="C6505" t="s">
        <v>1627</v>
      </c>
      <c r="D6505">
        <v>2</v>
      </c>
      <c r="E6505">
        <v>1488562835</v>
      </c>
      <c r="F6505" s="2" t="e">
        <f t="shared" si="188"/>
        <v>#VALUE!</v>
      </c>
      <c r="G6505" t="s">
        <v>6730</v>
      </c>
      <c r="H6505" t="s">
        <v>11912</v>
      </c>
    </row>
    <row r="6506" spans="1:8" x14ac:dyDescent="0.2">
      <c r="A6506" t="s">
        <v>44126</v>
      </c>
      <c r="B6506" t="s">
        <v>11899</v>
      </c>
      <c r="C6506" t="s">
        <v>1824</v>
      </c>
      <c r="D6506">
        <v>3</v>
      </c>
      <c r="E6506">
        <v>1488574092</v>
      </c>
      <c r="F6506" s="2" t="e">
        <f t="shared" si="188"/>
        <v>#VALUE!</v>
      </c>
      <c r="G6506" t="s">
        <v>6724</v>
      </c>
      <c r="H6506" t="s">
        <v>11900</v>
      </c>
    </row>
    <row r="6507" spans="1:8" x14ac:dyDescent="0.2">
      <c r="A6507" t="s">
        <v>44126</v>
      </c>
      <c r="B6507" t="s">
        <v>11897</v>
      </c>
      <c r="C6507" t="s">
        <v>2018</v>
      </c>
      <c r="D6507">
        <v>3</v>
      </c>
      <c r="E6507">
        <v>1488577130</v>
      </c>
      <c r="F6507" s="2" t="e">
        <f t="shared" si="188"/>
        <v>#VALUE!</v>
      </c>
      <c r="G6507" t="s">
        <v>6723</v>
      </c>
      <c r="H6507" t="s">
        <v>11898</v>
      </c>
    </row>
    <row r="6508" spans="1:8" x14ac:dyDescent="0.2">
      <c r="A6508" t="s">
        <v>44135</v>
      </c>
      <c r="B6508" t="s">
        <v>11895</v>
      </c>
      <c r="C6508" t="s">
        <v>1671</v>
      </c>
      <c r="D6508">
        <v>3</v>
      </c>
      <c r="E6508">
        <v>1488577701</v>
      </c>
      <c r="F6508" s="2" t="e">
        <f t="shared" si="188"/>
        <v>#VALUE!</v>
      </c>
      <c r="G6508" t="s">
        <v>6722</v>
      </c>
      <c r="H6508" t="s">
        <v>11896</v>
      </c>
    </row>
    <row r="6509" spans="1:8" x14ac:dyDescent="0.2">
      <c r="A6509" t="s">
        <v>44126</v>
      </c>
      <c r="B6509" t="s">
        <v>11889</v>
      </c>
      <c r="C6509" t="s">
        <v>1555</v>
      </c>
      <c r="D6509">
        <v>3</v>
      </c>
      <c r="E6509">
        <v>1488583638</v>
      </c>
      <c r="F6509" s="2" t="e">
        <f t="shared" si="188"/>
        <v>#VALUE!</v>
      </c>
      <c r="G6509" t="s">
        <v>6719</v>
      </c>
      <c r="H6509" t="s">
        <v>11890</v>
      </c>
    </row>
    <row r="6510" spans="1:8" x14ac:dyDescent="0.2">
      <c r="A6510" t="s">
        <v>44126</v>
      </c>
      <c r="B6510" t="s">
        <v>11887</v>
      </c>
      <c r="C6510" t="s">
        <v>1637</v>
      </c>
      <c r="D6510">
        <v>2</v>
      </c>
      <c r="E6510">
        <v>1488584744</v>
      </c>
      <c r="F6510" s="2" t="e">
        <f t="shared" si="188"/>
        <v>#VALUE!</v>
      </c>
      <c r="G6510" t="s">
        <v>6718</v>
      </c>
      <c r="H6510" t="s">
        <v>11888</v>
      </c>
    </row>
    <row r="6511" spans="1:8" x14ac:dyDescent="0.2">
      <c r="A6511" t="s">
        <v>44127</v>
      </c>
      <c r="B6511" t="s">
        <v>11885</v>
      </c>
      <c r="C6511" t="s">
        <v>1539</v>
      </c>
      <c r="D6511">
        <v>2</v>
      </c>
      <c r="E6511">
        <v>1488585765</v>
      </c>
      <c r="F6511" s="2" t="e">
        <f t="shared" si="188"/>
        <v>#VALUE!</v>
      </c>
      <c r="G6511" t="s">
        <v>6717</v>
      </c>
      <c r="H6511" t="s">
        <v>11886</v>
      </c>
    </row>
    <row r="6512" spans="1:8" x14ac:dyDescent="0.2">
      <c r="A6512" t="s">
        <v>44127</v>
      </c>
      <c r="B6512" t="s">
        <v>11877</v>
      </c>
      <c r="C6512" t="s">
        <v>1618</v>
      </c>
      <c r="D6512">
        <v>2</v>
      </c>
      <c r="E6512">
        <v>1488588849</v>
      </c>
      <c r="F6512" s="2" t="e">
        <f t="shared" si="188"/>
        <v>#VALUE!</v>
      </c>
      <c r="G6512" t="s">
        <v>6713</v>
      </c>
      <c r="H6512" t="s">
        <v>11878</v>
      </c>
    </row>
    <row r="6513" spans="1:8" x14ac:dyDescent="0.2">
      <c r="A6513" t="s">
        <v>44126</v>
      </c>
      <c r="B6513" t="s">
        <v>11873</v>
      </c>
      <c r="C6513" t="s">
        <v>1562</v>
      </c>
      <c r="D6513">
        <v>5</v>
      </c>
      <c r="E6513">
        <v>1488589448</v>
      </c>
      <c r="F6513" s="2" t="e">
        <f t="shared" si="188"/>
        <v>#VALUE!</v>
      </c>
      <c r="G6513" t="s">
        <v>6711</v>
      </c>
      <c r="H6513" t="s">
        <v>11874</v>
      </c>
    </row>
    <row r="6514" spans="1:8" x14ac:dyDescent="0.2">
      <c r="A6514" t="s">
        <v>44127</v>
      </c>
      <c r="B6514" t="s">
        <v>11871</v>
      </c>
      <c r="C6514" t="s">
        <v>1709</v>
      </c>
      <c r="D6514">
        <v>2</v>
      </c>
      <c r="E6514">
        <v>1488589906</v>
      </c>
      <c r="F6514" s="2" t="e">
        <f t="shared" si="188"/>
        <v>#VALUE!</v>
      </c>
      <c r="G6514" t="s">
        <v>6710</v>
      </c>
      <c r="H6514" t="s">
        <v>11872</v>
      </c>
    </row>
    <row r="6515" spans="1:8" x14ac:dyDescent="0.2">
      <c r="A6515" t="s">
        <v>44126</v>
      </c>
      <c r="B6515" t="s">
        <v>11869</v>
      </c>
      <c r="C6515" t="s">
        <v>2270</v>
      </c>
      <c r="D6515">
        <v>2</v>
      </c>
      <c r="E6515">
        <v>1488590367</v>
      </c>
      <c r="F6515" s="2" t="e">
        <f t="shared" si="188"/>
        <v>#VALUE!</v>
      </c>
      <c r="G6515" t="s">
        <v>6709</v>
      </c>
      <c r="H6515" t="s">
        <v>11870</v>
      </c>
    </row>
    <row r="6516" spans="1:8" x14ac:dyDescent="0.2">
      <c r="A6516" t="s">
        <v>44127</v>
      </c>
      <c r="B6516" t="s">
        <v>11867</v>
      </c>
      <c r="C6516" t="s">
        <v>1539</v>
      </c>
      <c r="D6516">
        <v>2</v>
      </c>
      <c r="E6516">
        <v>1488591742</v>
      </c>
      <c r="F6516" s="2" t="e">
        <f t="shared" si="188"/>
        <v>#VALUE!</v>
      </c>
      <c r="G6516" t="s">
        <v>6708</v>
      </c>
      <c r="H6516" t="s">
        <v>11868</v>
      </c>
    </row>
    <row r="6517" spans="1:8" x14ac:dyDescent="0.2">
      <c r="A6517" t="s">
        <v>44130</v>
      </c>
      <c r="B6517" t="s">
        <v>11865</v>
      </c>
      <c r="C6517" t="s">
        <v>1588</v>
      </c>
      <c r="D6517">
        <v>2</v>
      </c>
      <c r="E6517">
        <v>1488595925</v>
      </c>
      <c r="F6517" s="2" t="e">
        <f t="shared" si="188"/>
        <v>#VALUE!</v>
      </c>
      <c r="G6517" t="s">
        <v>6707</v>
      </c>
      <c r="H6517" t="s">
        <v>11866</v>
      </c>
    </row>
    <row r="6518" spans="1:8" x14ac:dyDescent="0.2">
      <c r="A6518" t="s">
        <v>44127</v>
      </c>
      <c r="B6518" t="s">
        <v>11861</v>
      </c>
      <c r="C6518" t="s">
        <v>5708</v>
      </c>
      <c r="D6518">
        <v>2</v>
      </c>
      <c r="E6518">
        <v>1488600730</v>
      </c>
      <c r="F6518" s="2" t="e">
        <f t="shared" si="188"/>
        <v>#VALUE!</v>
      </c>
      <c r="G6518" t="s">
        <v>6705</v>
      </c>
      <c r="H6518" t="s">
        <v>11862</v>
      </c>
    </row>
    <row r="6519" spans="1:8" x14ac:dyDescent="0.2">
      <c r="A6519" t="s">
        <v>44126</v>
      </c>
      <c r="B6519" t="s">
        <v>11859</v>
      </c>
      <c r="C6519" t="s">
        <v>1824</v>
      </c>
      <c r="D6519">
        <v>3</v>
      </c>
      <c r="E6519">
        <v>1488601931</v>
      </c>
      <c r="F6519" s="2" t="e">
        <f t="shared" si="188"/>
        <v>#VALUE!</v>
      </c>
      <c r="G6519" t="s">
        <v>6704</v>
      </c>
      <c r="H6519" t="s">
        <v>11860</v>
      </c>
    </row>
    <row r="6520" spans="1:8" x14ac:dyDescent="0.2">
      <c r="A6520" t="s">
        <v>44126</v>
      </c>
      <c r="B6520" t="s">
        <v>49098</v>
      </c>
      <c r="C6520" t="s">
        <v>1824</v>
      </c>
      <c r="D6520">
        <v>2</v>
      </c>
      <c r="E6520">
        <v>1488604667</v>
      </c>
      <c r="F6520" s="2" t="e">
        <f t="shared" ref="F6520:F6553" si="189">$E6520/(60*60*24)+"1/1/1970"</f>
        <v>#VALUE!</v>
      </c>
      <c r="G6520" t="s">
        <v>6700</v>
      </c>
      <c r="H6520" t="s">
        <v>11853</v>
      </c>
    </row>
    <row r="6521" spans="1:8" x14ac:dyDescent="0.2">
      <c r="A6521" t="s">
        <v>44126</v>
      </c>
      <c r="B6521" t="s">
        <v>11847</v>
      </c>
      <c r="C6521" t="s">
        <v>1562</v>
      </c>
      <c r="D6521">
        <v>3</v>
      </c>
      <c r="E6521">
        <v>1488605982</v>
      </c>
      <c r="F6521" s="2" t="e">
        <f t="shared" si="189"/>
        <v>#VALUE!</v>
      </c>
      <c r="G6521" t="s">
        <v>6697</v>
      </c>
      <c r="H6521" t="s">
        <v>11848</v>
      </c>
    </row>
    <row r="6522" spans="1:8" x14ac:dyDescent="0.2">
      <c r="A6522" t="s">
        <v>44127</v>
      </c>
      <c r="B6522" t="s">
        <v>11845</v>
      </c>
      <c r="C6522" t="s">
        <v>1768</v>
      </c>
      <c r="D6522">
        <v>3</v>
      </c>
      <c r="E6522">
        <v>1488606713</v>
      </c>
      <c r="F6522" s="2" t="e">
        <f t="shared" si="189"/>
        <v>#VALUE!</v>
      </c>
      <c r="G6522" t="s">
        <v>6696</v>
      </c>
      <c r="H6522" t="s">
        <v>11846</v>
      </c>
    </row>
    <row r="6523" spans="1:8" x14ac:dyDescent="0.2">
      <c r="A6523" t="s">
        <v>44126</v>
      </c>
      <c r="B6523" t="s">
        <v>11841</v>
      </c>
      <c r="C6523" t="s">
        <v>1824</v>
      </c>
      <c r="D6523">
        <v>2</v>
      </c>
      <c r="E6523">
        <v>1488607746</v>
      </c>
      <c r="F6523" s="2" t="e">
        <f t="shared" si="189"/>
        <v>#VALUE!</v>
      </c>
      <c r="G6523" t="s">
        <v>6694</v>
      </c>
      <c r="H6523" t="s">
        <v>11842</v>
      </c>
    </row>
    <row r="6524" spans="1:8" x14ac:dyDescent="0.2">
      <c r="A6524" t="s">
        <v>44126</v>
      </c>
      <c r="B6524" t="s">
        <v>11839</v>
      </c>
      <c r="C6524" t="s">
        <v>1537</v>
      </c>
      <c r="D6524">
        <v>2</v>
      </c>
      <c r="E6524">
        <v>1488608690</v>
      </c>
      <c r="F6524" s="2" t="e">
        <f t="shared" si="189"/>
        <v>#VALUE!</v>
      </c>
      <c r="G6524" t="s">
        <v>6693</v>
      </c>
      <c r="H6524" t="s">
        <v>11840</v>
      </c>
    </row>
    <row r="6525" spans="1:8" x14ac:dyDescent="0.2">
      <c r="A6525" t="s">
        <v>44126</v>
      </c>
      <c r="B6525" t="s">
        <v>11837</v>
      </c>
      <c r="C6525" t="s">
        <v>1537</v>
      </c>
      <c r="D6525">
        <v>3</v>
      </c>
      <c r="E6525">
        <v>1488609239</v>
      </c>
      <c r="F6525" s="2" t="e">
        <f t="shared" si="189"/>
        <v>#VALUE!</v>
      </c>
      <c r="G6525" t="s">
        <v>6692</v>
      </c>
      <c r="H6525" t="s">
        <v>11838</v>
      </c>
    </row>
    <row r="6526" spans="1:8" x14ac:dyDescent="0.2">
      <c r="A6526" t="s">
        <v>44127</v>
      </c>
      <c r="B6526" t="s">
        <v>49099</v>
      </c>
      <c r="C6526" t="s">
        <v>5468</v>
      </c>
      <c r="D6526">
        <v>2</v>
      </c>
      <c r="E6526">
        <v>1488613992</v>
      </c>
      <c r="F6526" s="2" t="e">
        <f t="shared" si="189"/>
        <v>#VALUE!</v>
      </c>
      <c r="G6526" t="s">
        <v>6686</v>
      </c>
      <c r="H6526" t="s">
        <v>11826</v>
      </c>
    </row>
    <row r="6527" spans="1:8" x14ac:dyDescent="0.2">
      <c r="A6527" t="s">
        <v>44123</v>
      </c>
      <c r="B6527" t="s">
        <v>273</v>
      </c>
      <c r="C6527" t="s">
        <v>1598</v>
      </c>
      <c r="D6527">
        <v>1</v>
      </c>
      <c r="E6527">
        <v>1488614408</v>
      </c>
      <c r="F6527" s="2" t="e">
        <f t="shared" si="189"/>
        <v>#VALUE!</v>
      </c>
      <c r="G6527" t="s">
        <v>6685</v>
      </c>
      <c r="H6527" t="s">
        <v>11825</v>
      </c>
    </row>
    <row r="6528" spans="1:8" x14ac:dyDescent="0.2">
      <c r="A6528" t="s">
        <v>44126</v>
      </c>
      <c r="B6528" t="s">
        <v>11823</v>
      </c>
      <c r="C6528" t="s">
        <v>1537</v>
      </c>
      <c r="D6528">
        <v>2</v>
      </c>
      <c r="E6528">
        <v>1488615001</v>
      </c>
      <c r="F6528" s="2" t="e">
        <f t="shared" si="189"/>
        <v>#VALUE!</v>
      </c>
      <c r="G6528" t="s">
        <v>6684</v>
      </c>
      <c r="H6528" t="s">
        <v>11824</v>
      </c>
    </row>
    <row r="6529" spans="1:8" x14ac:dyDescent="0.2">
      <c r="A6529" t="s">
        <v>44135</v>
      </c>
      <c r="B6529" t="s">
        <v>11821</v>
      </c>
      <c r="C6529" t="s">
        <v>1537</v>
      </c>
      <c r="D6529">
        <v>3</v>
      </c>
      <c r="E6529">
        <v>1488615993</v>
      </c>
      <c r="F6529" s="2" t="e">
        <f t="shared" si="189"/>
        <v>#VALUE!</v>
      </c>
      <c r="G6529" t="s">
        <v>6683</v>
      </c>
      <c r="H6529" t="s">
        <v>11822</v>
      </c>
    </row>
    <row r="6530" spans="1:8" x14ac:dyDescent="0.2">
      <c r="A6530" t="s">
        <v>44126</v>
      </c>
      <c r="B6530" t="s">
        <v>11817</v>
      </c>
      <c r="C6530" t="s">
        <v>1537</v>
      </c>
      <c r="D6530">
        <v>2</v>
      </c>
      <c r="E6530">
        <v>1488616992</v>
      </c>
      <c r="F6530" s="2" t="e">
        <f t="shared" si="189"/>
        <v>#VALUE!</v>
      </c>
      <c r="G6530" t="s">
        <v>6681</v>
      </c>
      <c r="H6530" t="s">
        <v>11818</v>
      </c>
    </row>
    <row r="6531" spans="1:8" x14ac:dyDescent="0.2">
      <c r="A6531" t="s">
        <v>44126</v>
      </c>
      <c r="B6531" t="s">
        <v>11813</v>
      </c>
      <c r="C6531" t="s">
        <v>2764</v>
      </c>
      <c r="D6531">
        <v>3</v>
      </c>
      <c r="E6531">
        <v>1488618025</v>
      </c>
      <c r="F6531" s="2" t="e">
        <f t="shared" si="189"/>
        <v>#VALUE!</v>
      </c>
      <c r="G6531" t="s">
        <v>6679</v>
      </c>
      <c r="H6531" t="s">
        <v>11814</v>
      </c>
    </row>
    <row r="6532" spans="1:8" x14ac:dyDescent="0.2">
      <c r="A6532" t="s">
        <v>44127</v>
      </c>
      <c r="B6532" t="s">
        <v>11811</v>
      </c>
      <c r="C6532" t="s">
        <v>1555</v>
      </c>
      <c r="D6532">
        <v>2</v>
      </c>
      <c r="E6532">
        <v>1488619660</v>
      </c>
      <c r="F6532" s="2" t="e">
        <f t="shared" si="189"/>
        <v>#VALUE!</v>
      </c>
      <c r="G6532" t="s">
        <v>6678</v>
      </c>
      <c r="H6532" t="s">
        <v>11812</v>
      </c>
    </row>
    <row r="6533" spans="1:8" x14ac:dyDescent="0.2">
      <c r="A6533" t="s">
        <v>44127</v>
      </c>
      <c r="B6533" t="s">
        <v>49100</v>
      </c>
      <c r="C6533" t="s">
        <v>2329</v>
      </c>
      <c r="D6533">
        <v>2</v>
      </c>
      <c r="E6533">
        <v>1488620773</v>
      </c>
      <c r="F6533" s="2" t="e">
        <f t="shared" si="189"/>
        <v>#VALUE!</v>
      </c>
      <c r="G6533" t="s">
        <v>6677</v>
      </c>
      <c r="H6533" t="s">
        <v>11810</v>
      </c>
    </row>
    <row r="6534" spans="1:8" x14ac:dyDescent="0.2">
      <c r="A6534" t="s">
        <v>44127</v>
      </c>
      <c r="B6534" t="s">
        <v>11804</v>
      </c>
      <c r="C6534" t="s">
        <v>1595</v>
      </c>
      <c r="D6534">
        <v>3</v>
      </c>
      <c r="E6534">
        <v>1488624851</v>
      </c>
      <c r="F6534" s="2" t="e">
        <f t="shared" si="189"/>
        <v>#VALUE!</v>
      </c>
      <c r="G6534" t="s">
        <v>6674</v>
      </c>
      <c r="H6534" t="s">
        <v>11805</v>
      </c>
    </row>
    <row r="6535" spans="1:8" x14ac:dyDescent="0.2">
      <c r="A6535" t="s">
        <v>44127</v>
      </c>
      <c r="B6535" t="s">
        <v>11802</v>
      </c>
      <c r="C6535" t="s">
        <v>1551</v>
      </c>
      <c r="D6535">
        <v>2</v>
      </c>
      <c r="E6535">
        <v>1488625783</v>
      </c>
      <c r="F6535" s="2" t="e">
        <f t="shared" si="189"/>
        <v>#VALUE!</v>
      </c>
      <c r="G6535" t="s">
        <v>6673</v>
      </c>
      <c r="H6535" t="s">
        <v>11803</v>
      </c>
    </row>
    <row r="6536" spans="1:8" x14ac:dyDescent="0.2">
      <c r="A6536" t="s">
        <v>44135</v>
      </c>
      <c r="B6536" t="s">
        <v>49101</v>
      </c>
      <c r="C6536" t="s">
        <v>1546</v>
      </c>
      <c r="D6536">
        <v>3</v>
      </c>
      <c r="E6536">
        <v>1488626408</v>
      </c>
      <c r="F6536" s="2" t="e">
        <f t="shared" si="189"/>
        <v>#VALUE!</v>
      </c>
      <c r="G6536" t="s">
        <v>6672</v>
      </c>
      <c r="H6536" t="s">
        <v>11801</v>
      </c>
    </row>
    <row r="6537" spans="1:8" x14ac:dyDescent="0.2">
      <c r="A6537" t="s">
        <v>44127</v>
      </c>
      <c r="B6537" t="s">
        <v>11797</v>
      </c>
      <c r="C6537" t="s">
        <v>1539</v>
      </c>
      <c r="D6537">
        <v>2</v>
      </c>
      <c r="E6537">
        <v>1488627841</v>
      </c>
      <c r="F6537" s="2" t="e">
        <f t="shared" si="189"/>
        <v>#VALUE!</v>
      </c>
      <c r="G6537" t="s">
        <v>6670</v>
      </c>
      <c r="H6537" t="s">
        <v>11798</v>
      </c>
    </row>
    <row r="6538" spans="1:8" x14ac:dyDescent="0.2">
      <c r="A6538" t="s">
        <v>44127</v>
      </c>
      <c r="B6538" t="s">
        <v>11793</v>
      </c>
      <c r="C6538" t="s">
        <v>1546</v>
      </c>
      <c r="D6538">
        <v>2</v>
      </c>
      <c r="E6538">
        <v>1488629928</v>
      </c>
      <c r="F6538" s="2" t="e">
        <f t="shared" si="189"/>
        <v>#VALUE!</v>
      </c>
      <c r="G6538" t="s">
        <v>6668</v>
      </c>
      <c r="H6538" t="s">
        <v>11794</v>
      </c>
    </row>
    <row r="6539" spans="1:8" x14ac:dyDescent="0.2">
      <c r="A6539" t="s">
        <v>44127</v>
      </c>
      <c r="B6539" t="s">
        <v>11791</v>
      </c>
      <c r="C6539" t="s">
        <v>1930</v>
      </c>
      <c r="D6539">
        <v>2</v>
      </c>
      <c r="E6539">
        <v>1488630123</v>
      </c>
      <c r="F6539" s="2" t="e">
        <f t="shared" si="189"/>
        <v>#VALUE!</v>
      </c>
      <c r="G6539" t="s">
        <v>6667</v>
      </c>
      <c r="H6539" t="s">
        <v>11792</v>
      </c>
    </row>
    <row r="6540" spans="1:8" x14ac:dyDescent="0.2">
      <c r="A6540" t="s">
        <v>44127</v>
      </c>
      <c r="B6540" t="s">
        <v>11786</v>
      </c>
      <c r="C6540" t="s">
        <v>2127</v>
      </c>
      <c r="D6540">
        <v>2</v>
      </c>
      <c r="E6540">
        <v>1488631691</v>
      </c>
      <c r="F6540" s="2" t="e">
        <f t="shared" si="189"/>
        <v>#VALUE!</v>
      </c>
      <c r="G6540" t="s">
        <v>6664</v>
      </c>
      <c r="H6540" t="s">
        <v>11787</v>
      </c>
    </row>
    <row r="6541" spans="1:8" x14ac:dyDescent="0.2">
      <c r="A6541" t="s">
        <v>44126</v>
      </c>
      <c r="B6541" t="s">
        <v>11780</v>
      </c>
      <c r="C6541" t="s">
        <v>1624</v>
      </c>
      <c r="D6541">
        <v>2</v>
      </c>
      <c r="E6541">
        <v>1488632429</v>
      </c>
      <c r="F6541" s="2" t="e">
        <f t="shared" si="189"/>
        <v>#VALUE!</v>
      </c>
      <c r="G6541" t="s">
        <v>6661</v>
      </c>
      <c r="H6541" t="s">
        <v>11781</v>
      </c>
    </row>
    <row r="6542" spans="1:8" x14ac:dyDescent="0.2">
      <c r="A6542" t="s">
        <v>44130</v>
      </c>
      <c r="B6542" t="s">
        <v>11776</v>
      </c>
      <c r="C6542" t="s">
        <v>1824</v>
      </c>
      <c r="D6542">
        <v>5</v>
      </c>
      <c r="E6542">
        <v>1488634000</v>
      </c>
      <c r="F6542" s="2" t="e">
        <f t="shared" si="189"/>
        <v>#VALUE!</v>
      </c>
      <c r="G6542" t="s">
        <v>6659</v>
      </c>
      <c r="H6542" t="s">
        <v>11777</v>
      </c>
    </row>
    <row r="6543" spans="1:8" x14ac:dyDescent="0.2">
      <c r="A6543" t="s">
        <v>44135</v>
      </c>
      <c r="B6543" t="s">
        <v>11772</v>
      </c>
      <c r="C6543" t="s">
        <v>1624</v>
      </c>
      <c r="D6543">
        <v>3</v>
      </c>
      <c r="E6543">
        <v>1488636816</v>
      </c>
      <c r="F6543" s="2" t="e">
        <f t="shared" si="189"/>
        <v>#VALUE!</v>
      </c>
      <c r="G6543" t="s">
        <v>6657</v>
      </c>
      <c r="H6543" t="s">
        <v>11773</v>
      </c>
    </row>
    <row r="6544" spans="1:8" x14ac:dyDescent="0.2">
      <c r="A6544" t="s">
        <v>44127</v>
      </c>
      <c r="B6544" t="s">
        <v>11770</v>
      </c>
      <c r="C6544" t="s">
        <v>1686</v>
      </c>
      <c r="D6544">
        <v>3</v>
      </c>
      <c r="E6544">
        <v>1488645150</v>
      </c>
      <c r="F6544" s="2" t="e">
        <f t="shared" si="189"/>
        <v>#VALUE!</v>
      </c>
      <c r="G6544" t="s">
        <v>6656</v>
      </c>
      <c r="H6544" t="s">
        <v>11771</v>
      </c>
    </row>
    <row r="6545" spans="1:8" x14ac:dyDescent="0.2">
      <c r="A6545" t="s">
        <v>44127</v>
      </c>
      <c r="B6545" t="s">
        <v>11766</v>
      </c>
      <c r="C6545" t="s">
        <v>2454</v>
      </c>
      <c r="D6545">
        <v>2</v>
      </c>
      <c r="E6545">
        <v>1488651557</v>
      </c>
      <c r="F6545" s="2" t="e">
        <f t="shared" si="189"/>
        <v>#VALUE!</v>
      </c>
      <c r="G6545" t="s">
        <v>6654</v>
      </c>
      <c r="H6545" t="s">
        <v>11767</v>
      </c>
    </row>
    <row r="6546" spans="1:8" x14ac:dyDescent="0.2">
      <c r="A6546" t="s">
        <v>44126</v>
      </c>
      <c r="B6546" t="s">
        <v>11764</v>
      </c>
      <c r="C6546" t="s">
        <v>1728</v>
      </c>
      <c r="D6546">
        <v>3</v>
      </c>
      <c r="E6546">
        <v>1488654778</v>
      </c>
      <c r="F6546" s="2" t="e">
        <f t="shared" si="189"/>
        <v>#VALUE!</v>
      </c>
      <c r="G6546" t="s">
        <v>6653</v>
      </c>
      <c r="H6546" t="s">
        <v>11765</v>
      </c>
    </row>
    <row r="6547" spans="1:8" x14ac:dyDescent="0.2">
      <c r="A6547" t="s">
        <v>44127</v>
      </c>
      <c r="B6547" t="s">
        <v>11760</v>
      </c>
      <c r="C6547" t="s">
        <v>2962</v>
      </c>
      <c r="D6547">
        <v>2</v>
      </c>
      <c r="E6547">
        <v>1488660646</v>
      </c>
      <c r="F6547" s="2" t="e">
        <f t="shared" si="189"/>
        <v>#VALUE!</v>
      </c>
      <c r="G6547" t="s">
        <v>6651</v>
      </c>
      <c r="H6547" t="s">
        <v>11761</v>
      </c>
    </row>
    <row r="6548" spans="1:8" x14ac:dyDescent="0.2">
      <c r="A6548" t="s">
        <v>44126</v>
      </c>
      <c r="B6548" t="s">
        <v>11758</v>
      </c>
      <c r="C6548" t="s">
        <v>1549</v>
      </c>
      <c r="D6548">
        <v>2</v>
      </c>
      <c r="E6548">
        <v>1488663773</v>
      </c>
      <c r="F6548" s="2" t="e">
        <f t="shared" si="189"/>
        <v>#VALUE!</v>
      </c>
      <c r="G6548" t="s">
        <v>6650</v>
      </c>
      <c r="H6548" t="s">
        <v>11759</v>
      </c>
    </row>
    <row r="6549" spans="1:8" x14ac:dyDescent="0.2">
      <c r="A6549" t="s">
        <v>44127</v>
      </c>
      <c r="B6549" t="s">
        <v>11742</v>
      </c>
      <c r="C6549" t="s">
        <v>1551</v>
      </c>
      <c r="D6549">
        <v>3</v>
      </c>
      <c r="E6549">
        <v>1488682821</v>
      </c>
      <c r="F6549" s="2" t="e">
        <f t="shared" si="189"/>
        <v>#VALUE!</v>
      </c>
      <c r="G6549" t="s">
        <v>6642</v>
      </c>
      <c r="H6549" t="s">
        <v>11743</v>
      </c>
    </row>
    <row r="6550" spans="1:8" x14ac:dyDescent="0.2">
      <c r="A6550" t="s">
        <v>44126</v>
      </c>
      <c r="B6550" t="s">
        <v>11740</v>
      </c>
      <c r="C6550" t="s">
        <v>2560</v>
      </c>
      <c r="D6550">
        <v>3</v>
      </c>
      <c r="E6550">
        <v>1488683222</v>
      </c>
      <c r="F6550" s="2" t="e">
        <f t="shared" si="189"/>
        <v>#VALUE!</v>
      </c>
      <c r="G6550" t="s">
        <v>6641</v>
      </c>
      <c r="H6550" t="s">
        <v>11741</v>
      </c>
    </row>
    <row r="6551" spans="1:8" x14ac:dyDescent="0.2">
      <c r="A6551" t="s">
        <v>44127</v>
      </c>
      <c r="B6551" t="s">
        <v>11738</v>
      </c>
      <c r="C6551" t="s">
        <v>1612</v>
      </c>
      <c r="D6551">
        <v>3</v>
      </c>
      <c r="E6551">
        <v>1488683340</v>
      </c>
      <c r="F6551" s="2" t="e">
        <f t="shared" si="189"/>
        <v>#VALUE!</v>
      </c>
      <c r="G6551" t="s">
        <v>6640</v>
      </c>
      <c r="H6551" t="s">
        <v>11739</v>
      </c>
    </row>
    <row r="6552" spans="1:8" x14ac:dyDescent="0.2">
      <c r="A6552" t="s">
        <v>44127</v>
      </c>
      <c r="B6552" t="s">
        <v>11736</v>
      </c>
      <c r="C6552" t="s">
        <v>1646</v>
      </c>
      <c r="D6552">
        <v>3</v>
      </c>
      <c r="E6552">
        <v>1488683563</v>
      </c>
      <c r="F6552" s="2" t="e">
        <f t="shared" si="189"/>
        <v>#VALUE!</v>
      </c>
      <c r="G6552" t="s">
        <v>6639</v>
      </c>
      <c r="H6552" t="s">
        <v>11737</v>
      </c>
    </row>
    <row r="6553" spans="1:8" x14ac:dyDescent="0.2">
      <c r="A6553" t="s">
        <v>44126</v>
      </c>
      <c r="B6553" t="s">
        <v>11732</v>
      </c>
      <c r="C6553" t="s">
        <v>1762</v>
      </c>
      <c r="D6553">
        <v>3</v>
      </c>
      <c r="E6553">
        <v>1488685056</v>
      </c>
      <c r="F6553" s="2" t="e">
        <f t="shared" si="189"/>
        <v>#VALUE!</v>
      </c>
      <c r="G6553" t="s">
        <v>6637</v>
      </c>
      <c r="H6553" t="s">
        <v>11733</v>
      </c>
    </row>
    <row r="6554" spans="1:8" x14ac:dyDescent="0.2">
      <c r="A6554" t="s">
        <v>44126</v>
      </c>
      <c r="B6554" t="s">
        <v>11720</v>
      </c>
      <c r="C6554" t="s">
        <v>1824</v>
      </c>
      <c r="D6554">
        <v>2</v>
      </c>
      <c r="E6554">
        <v>1488690928</v>
      </c>
      <c r="F6554" s="2" t="e">
        <f t="shared" ref="F6554:F6581" si="190">$E6554/(60*60*24)+"1/1/1970"</f>
        <v>#VALUE!</v>
      </c>
      <c r="G6554" t="s">
        <v>6631</v>
      </c>
      <c r="H6554" t="s">
        <v>11721</v>
      </c>
    </row>
    <row r="6555" spans="1:8" x14ac:dyDescent="0.2">
      <c r="A6555" t="s">
        <v>44127</v>
      </c>
      <c r="B6555" t="s">
        <v>49103</v>
      </c>
      <c r="C6555" t="s">
        <v>1537</v>
      </c>
      <c r="D6555">
        <v>2</v>
      </c>
      <c r="E6555">
        <v>1488692254</v>
      </c>
      <c r="F6555" s="2" t="e">
        <f t="shared" si="190"/>
        <v>#VALUE!</v>
      </c>
      <c r="G6555" t="s">
        <v>6628</v>
      </c>
      <c r="H6555" t="s">
        <v>11716</v>
      </c>
    </row>
    <row r="6556" spans="1:8" x14ac:dyDescent="0.2">
      <c r="A6556" t="s">
        <v>44126</v>
      </c>
      <c r="B6556" t="s">
        <v>11698</v>
      </c>
      <c r="C6556" t="s">
        <v>1562</v>
      </c>
      <c r="D6556">
        <v>3</v>
      </c>
      <c r="E6556">
        <v>1488697912</v>
      </c>
      <c r="F6556" s="2" t="e">
        <f t="shared" si="190"/>
        <v>#VALUE!</v>
      </c>
      <c r="G6556" t="s">
        <v>6619</v>
      </c>
      <c r="H6556" t="s">
        <v>11699</v>
      </c>
    </row>
    <row r="6557" spans="1:8" x14ac:dyDescent="0.2">
      <c r="A6557" t="s">
        <v>44127</v>
      </c>
      <c r="B6557" t="s">
        <v>11694</v>
      </c>
      <c r="C6557" t="s">
        <v>1646</v>
      </c>
      <c r="D6557">
        <v>3</v>
      </c>
      <c r="E6557">
        <v>1488698837</v>
      </c>
      <c r="F6557" s="2" t="e">
        <f t="shared" si="190"/>
        <v>#VALUE!</v>
      </c>
      <c r="G6557" t="s">
        <v>6617</v>
      </c>
      <c r="H6557" t="s">
        <v>11695</v>
      </c>
    </row>
    <row r="6558" spans="1:8" x14ac:dyDescent="0.2">
      <c r="A6558" t="s">
        <v>44127</v>
      </c>
      <c r="B6558" t="s">
        <v>11692</v>
      </c>
      <c r="C6558" t="s">
        <v>1646</v>
      </c>
      <c r="D6558">
        <v>2</v>
      </c>
      <c r="E6558">
        <v>1488700338</v>
      </c>
      <c r="F6558" s="2" t="e">
        <f t="shared" si="190"/>
        <v>#VALUE!</v>
      </c>
      <c r="G6558" t="s">
        <v>6616</v>
      </c>
      <c r="H6558" t="s">
        <v>11693</v>
      </c>
    </row>
    <row r="6559" spans="1:8" x14ac:dyDescent="0.2">
      <c r="A6559" t="s">
        <v>44130</v>
      </c>
      <c r="B6559" t="s">
        <v>11690</v>
      </c>
      <c r="C6559" t="s">
        <v>1562</v>
      </c>
      <c r="D6559">
        <v>2</v>
      </c>
      <c r="E6559">
        <v>1488700451</v>
      </c>
      <c r="F6559" s="2" t="e">
        <f t="shared" si="190"/>
        <v>#VALUE!</v>
      </c>
      <c r="G6559" t="s">
        <v>6615</v>
      </c>
      <c r="H6559" t="s">
        <v>11691</v>
      </c>
    </row>
    <row r="6560" spans="1:8" x14ac:dyDescent="0.2">
      <c r="A6560" t="s">
        <v>44126</v>
      </c>
      <c r="B6560" t="s">
        <v>11688</v>
      </c>
      <c r="C6560" t="s">
        <v>1686</v>
      </c>
      <c r="D6560">
        <v>2</v>
      </c>
      <c r="E6560">
        <v>1488700746</v>
      </c>
      <c r="F6560" s="2" t="e">
        <f t="shared" si="190"/>
        <v>#VALUE!</v>
      </c>
      <c r="G6560" t="s">
        <v>6614</v>
      </c>
      <c r="H6560" t="s">
        <v>11689</v>
      </c>
    </row>
    <row r="6561" spans="1:8" x14ac:dyDescent="0.2">
      <c r="A6561" t="s">
        <v>44123</v>
      </c>
      <c r="B6561" t="s">
        <v>169</v>
      </c>
      <c r="C6561" t="s">
        <v>1598</v>
      </c>
      <c r="D6561">
        <v>1</v>
      </c>
      <c r="E6561">
        <v>1488700808</v>
      </c>
      <c r="F6561" s="2" t="e">
        <f t="shared" si="190"/>
        <v>#VALUE!</v>
      </c>
      <c r="G6561" t="s">
        <v>6613</v>
      </c>
      <c r="H6561" t="s">
        <v>11687</v>
      </c>
    </row>
    <row r="6562" spans="1:8" x14ac:dyDescent="0.2">
      <c r="A6562" t="s">
        <v>44160</v>
      </c>
      <c r="B6562" t="s">
        <v>11681</v>
      </c>
      <c r="C6562" t="s">
        <v>1624</v>
      </c>
      <c r="D6562">
        <v>6</v>
      </c>
      <c r="E6562">
        <v>1488702068</v>
      </c>
      <c r="F6562" s="2" t="e">
        <f t="shared" si="190"/>
        <v>#VALUE!</v>
      </c>
      <c r="G6562" t="s">
        <v>6610</v>
      </c>
      <c r="H6562" t="s">
        <v>11682</v>
      </c>
    </row>
    <row r="6563" spans="1:8" x14ac:dyDescent="0.2">
      <c r="A6563" t="s">
        <v>44126</v>
      </c>
      <c r="B6563" t="s">
        <v>11675</v>
      </c>
      <c r="C6563" t="s">
        <v>1686</v>
      </c>
      <c r="D6563">
        <v>2</v>
      </c>
      <c r="E6563">
        <v>1488703310</v>
      </c>
      <c r="F6563" s="2" t="e">
        <f t="shared" si="190"/>
        <v>#VALUE!</v>
      </c>
      <c r="G6563" t="s">
        <v>6607</v>
      </c>
      <c r="H6563" t="s">
        <v>11676</v>
      </c>
    </row>
    <row r="6564" spans="1:8" x14ac:dyDescent="0.2">
      <c r="A6564" t="s">
        <v>44127</v>
      </c>
      <c r="B6564" t="s">
        <v>11673</v>
      </c>
      <c r="C6564" t="s">
        <v>1668</v>
      </c>
      <c r="D6564">
        <v>2</v>
      </c>
      <c r="E6564">
        <v>1488703590</v>
      </c>
      <c r="F6564" s="2" t="e">
        <f t="shared" si="190"/>
        <v>#VALUE!</v>
      </c>
      <c r="G6564" t="s">
        <v>6606</v>
      </c>
      <c r="H6564" t="s">
        <v>11674</v>
      </c>
    </row>
    <row r="6565" spans="1:8" x14ac:dyDescent="0.2">
      <c r="A6565" t="s">
        <v>44126</v>
      </c>
      <c r="B6565" t="s">
        <v>11671</v>
      </c>
      <c r="C6565" t="s">
        <v>1537</v>
      </c>
      <c r="D6565">
        <v>2</v>
      </c>
      <c r="E6565">
        <v>1488703923</v>
      </c>
      <c r="F6565" s="2" t="e">
        <f t="shared" si="190"/>
        <v>#VALUE!</v>
      </c>
      <c r="G6565" t="s">
        <v>6605</v>
      </c>
      <c r="H6565" t="s">
        <v>11672</v>
      </c>
    </row>
    <row r="6566" spans="1:8" x14ac:dyDescent="0.2">
      <c r="A6566" t="s">
        <v>44127</v>
      </c>
      <c r="B6566" t="s">
        <v>11669</v>
      </c>
      <c r="C6566" t="s">
        <v>1646</v>
      </c>
      <c r="D6566">
        <v>2</v>
      </c>
      <c r="E6566">
        <v>1488704163</v>
      </c>
      <c r="F6566" s="2" t="e">
        <f t="shared" si="190"/>
        <v>#VALUE!</v>
      </c>
      <c r="G6566" t="s">
        <v>6604</v>
      </c>
      <c r="H6566" t="s">
        <v>11670</v>
      </c>
    </row>
    <row r="6567" spans="1:8" x14ac:dyDescent="0.2">
      <c r="A6567" t="s">
        <v>49104</v>
      </c>
      <c r="B6567" t="s">
        <v>11667</v>
      </c>
      <c r="C6567" t="s">
        <v>1624</v>
      </c>
      <c r="D6567">
        <v>3</v>
      </c>
      <c r="E6567">
        <v>1488704962</v>
      </c>
      <c r="F6567" s="2" t="e">
        <f t="shared" si="190"/>
        <v>#VALUE!</v>
      </c>
      <c r="G6567" t="s">
        <v>6603</v>
      </c>
      <c r="H6567" t="s">
        <v>11668</v>
      </c>
    </row>
    <row r="6568" spans="1:8" x14ac:dyDescent="0.2">
      <c r="A6568" t="s">
        <v>44127</v>
      </c>
      <c r="B6568" t="s">
        <v>11663</v>
      </c>
      <c r="C6568" t="s">
        <v>1537</v>
      </c>
      <c r="D6568">
        <v>2</v>
      </c>
      <c r="E6568">
        <v>1488705904</v>
      </c>
      <c r="F6568" s="2" t="e">
        <f t="shared" si="190"/>
        <v>#VALUE!</v>
      </c>
      <c r="G6568" t="s">
        <v>6601</v>
      </c>
      <c r="H6568" t="s">
        <v>11664</v>
      </c>
    </row>
    <row r="6569" spans="1:8" x14ac:dyDescent="0.2">
      <c r="A6569" t="s">
        <v>44130</v>
      </c>
      <c r="B6569" t="s">
        <v>49105</v>
      </c>
      <c r="C6569" t="s">
        <v>1555</v>
      </c>
      <c r="D6569">
        <v>3</v>
      </c>
      <c r="E6569">
        <v>1488706503</v>
      </c>
      <c r="F6569" s="2" t="e">
        <f t="shared" si="190"/>
        <v>#VALUE!</v>
      </c>
      <c r="G6569" t="s">
        <v>6599</v>
      </c>
      <c r="H6569" t="s">
        <v>11660</v>
      </c>
    </row>
    <row r="6570" spans="1:8" x14ac:dyDescent="0.2">
      <c r="A6570" t="s">
        <v>44135</v>
      </c>
      <c r="B6570" t="s">
        <v>11656</v>
      </c>
      <c r="C6570" t="s">
        <v>1612</v>
      </c>
      <c r="D6570">
        <v>3</v>
      </c>
      <c r="E6570">
        <v>1488708248</v>
      </c>
      <c r="F6570" s="2" t="e">
        <f t="shared" si="190"/>
        <v>#VALUE!</v>
      </c>
      <c r="G6570" t="s">
        <v>6597</v>
      </c>
      <c r="H6570" t="s">
        <v>11657</v>
      </c>
    </row>
    <row r="6571" spans="1:8" x14ac:dyDescent="0.2">
      <c r="A6571" t="s">
        <v>44126</v>
      </c>
      <c r="B6571" t="s">
        <v>11654</v>
      </c>
      <c r="C6571" t="s">
        <v>6095</v>
      </c>
      <c r="D6571">
        <v>2</v>
      </c>
      <c r="E6571">
        <v>1488708949</v>
      </c>
      <c r="F6571" s="2" t="e">
        <f t="shared" si="190"/>
        <v>#VALUE!</v>
      </c>
      <c r="G6571" t="s">
        <v>6596</v>
      </c>
      <c r="H6571" t="s">
        <v>11655</v>
      </c>
    </row>
    <row r="6572" spans="1:8" x14ac:dyDescent="0.2">
      <c r="A6572" t="s">
        <v>44130</v>
      </c>
      <c r="B6572" t="s">
        <v>11652</v>
      </c>
      <c r="C6572" t="s">
        <v>1824</v>
      </c>
      <c r="D6572">
        <v>3</v>
      </c>
      <c r="E6572">
        <v>1488709872</v>
      </c>
      <c r="F6572" s="2" t="e">
        <f t="shared" si="190"/>
        <v>#VALUE!</v>
      </c>
      <c r="G6572" t="s">
        <v>6595</v>
      </c>
      <c r="H6572" t="s">
        <v>11653</v>
      </c>
    </row>
    <row r="6573" spans="1:8" x14ac:dyDescent="0.2">
      <c r="A6573" t="s">
        <v>44127</v>
      </c>
      <c r="B6573" t="s">
        <v>11648</v>
      </c>
      <c r="C6573" t="s">
        <v>1551</v>
      </c>
      <c r="D6573">
        <v>2</v>
      </c>
      <c r="E6573">
        <v>1488710449</v>
      </c>
      <c r="F6573" s="2" t="e">
        <f t="shared" si="190"/>
        <v>#VALUE!</v>
      </c>
      <c r="G6573" t="s">
        <v>6593</v>
      </c>
      <c r="H6573" t="s">
        <v>11649</v>
      </c>
    </row>
    <row r="6574" spans="1:8" x14ac:dyDescent="0.2">
      <c r="A6574" t="s">
        <v>44126</v>
      </c>
      <c r="B6574" t="s">
        <v>49106</v>
      </c>
      <c r="C6574" t="s">
        <v>1686</v>
      </c>
      <c r="D6574">
        <v>2</v>
      </c>
      <c r="E6574">
        <v>1488712176</v>
      </c>
      <c r="F6574" s="2" t="e">
        <f t="shared" si="190"/>
        <v>#VALUE!</v>
      </c>
      <c r="G6574" t="s">
        <v>6591</v>
      </c>
      <c r="H6574" t="s">
        <v>11645</v>
      </c>
    </row>
    <row r="6575" spans="1:8" x14ac:dyDescent="0.2">
      <c r="A6575" t="s">
        <v>44127</v>
      </c>
      <c r="B6575" t="s">
        <v>11639</v>
      </c>
      <c r="C6575" t="s">
        <v>1824</v>
      </c>
      <c r="D6575">
        <v>3</v>
      </c>
      <c r="E6575">
        <v>1488714734</v>
      </c>
      <c r="F6575" s="2" t="e">
        <f t="shared" si="190"/>
        <v>#VALUE!</v>
      </c>
      <c r="G6575" t="s">
        <v>6588</v>
      </c>
      <c r="H6575" t="s">
        <v>11640</v>
      </c>
    </row>
    <row r="6576" spans="1:8" x14ac:dyDescent="0.2">
      <c r="A6576" t="s">
        <v>44127</v>
      </c>
      <c r="B6576" t="s">
        <v>11637</v>
      </c>
      <c r="C6576" t="s">
        <v>1624</v>
      </c>
      <c r="D6576">
        <v>2</v>
      </c>
      <c r="E6576">
        <v>1488717210</v>
      </c>
      <c r="F6576" s="2" t="e">
        <f t="shared" si="190"/>
        <v>#VALUE!</v>
      </c>
      <c r="G6576" t="s">
        <v>6587</v>
      </c>
      <c r="H6576" t="s">
        <v>11638</v>
      </c>
    </row>
    <row r="6577" spans="1:8" x14ac:dyDescent="0.2">
      <c r="A6577" t="s">
        <v>44127</v>
      </c>
      <c r="B6577" t="s">
        <v>11633</v>
      </c>
      <c r="C6577" t="s">
        <v>5708</v>
      </c>
      <c r="D6577">
        <v>2</v>
      </c>
      <c r="E6577">
        <v>1488717936</v>
      </c>
      <c r="F6577" s="2" t="e">
        <f t="shared" si="190"/>
        <v>#VALUE!</v>
      </c>
      <c r="G6577" t="s">
        <v>6585</v>
      </c>
      <c r="H6577" t="s">
        <v>11634</v>
      </c>
    </row>
    <row r="6578" spans="1:8" x14ac:dyDescent="0.2">
      <c r="A6578" t="s">
        <v>44130</v>
      </c>
      <c r="B6578" t="s">
        <v>11618</v>
      </c>
      <c r="C6578" t="s">
        <v>1539</v>
      </c>
      <c r="D6578">
        <v>2</v>
      </c>
      <c r="E6578">
        <v>1488722813</v>
      </c>
      <c r="F6578" s="2" t="e">
        <f t="shared" si="190"/>
        <v>#VALUE!</v>
      </c>
      <c r="G6578" t="s">
        <v>6576</v>
      </c>
      <c r="H6578" t="s">
        <v>11619</v>
      </c>
    </row>
    <row r="6579" spans="1:8" x14ac:dyDescent="0.2">
      <c r="A6579" t="s">
        <v>44126</v>
      </c>
      <c r="B6579" t="s">
        <v>11616</v>
      </c>
      <c r="C6579" t="s">
        <v>1583</v>
      </c>
      <c r="D6579">
        <v>3</v>
      </c>
      <c r="E6579">
        <v>1488724452</v>
      </c>
      <c r="F6579" s="2" t="e">
        <f t="shared" si="190"/>
        <v>#VALUE!</v>
      </c>
      <c r="G6579" t="s">
        <v>6575</v>
      </c>
      <c r="H6579" t="s">
        <v>11617</v>
      </c>
    </row>
    <row r="6580" spans="1:8" x14ac:dyDescent="0.2">
      <c r="A6580" t="s">
        <v>44127</v>
      </c>
      <c r="B6580" t="s">
        <v>11614</v>
      </c>
      <c r="C6580" t="s">
        <v>1728</v>
      </c>
      <c r="D6580">
        <v>2</v>
      </c>
      <c r="E6580">
        <v>1488727965</v>
      </c>
      <c r="F6580" s="2" t="e">
        <f t="shared" si="190"/>
        <v>#VALUE!</v>
      </c>
      <c r="G6580" t="s">
        <v>6574</v>
      </c>
      <c r="H6580" t="s">
        <v>11615</v>
      </c>
    </row>
    <row r="6581" spans="1:8" x14ac:dyDescent="0.2">
      <c r="A6581" t="s">
        <v>44127</v>
      </c>
      <c r="B6581" t="s">
        <v>11612</v>
      </c>
      <c r="C6581" t="s">
        <v>1728</v>
      </c>
      <c r="D6581">
        <v>4</v>
      </c>
      <c r="E6581">
        <v>1488728629</v>
      </c>
      <c r="F6581" s="2" t="e">
        <f t="shared" si="190"/>
        <v>#VALUE!</v>
      </c>
      <c r="G6581" t="s">
        <v>6573</v>
      </c>
      <c r="H6581" t="s">
        <v>11613</v>
      </c>
    </row>
    <row r="6582" spans="1:8" x14ac:dyDescent="0.2">
      <c r="A6582" t="s">
        <v>44127</v>
      </c>
      <c r="B6582" t="s">
        <v>11608</v>
      </c>
      <c r="C6582" t="s">
        <v>1768</v>
      </c>
      <c r="D6582">
        <v>2</v>
      </c>
      <c r="E6582">
        <v>1488738049</v>
      </c>
      <c r="F6582" s="2" t="e">
        <f t="shared" ref="F6582:F6617" si="191">$E6582/(60*60*24)+"1/1/1970"</f>
        <v>#VALUE!</v>
      </c>
      <c r="G6582" t="s">
        <v>6571</v>
      </c>
      <c r="H6582" t="s">
        <v>11609</v>
      </c>
    </row>
    <row r="6583" spans="1:8" x14ac:dyDescent="0.2">
      <c r="A6583" t="s">
        <v>44127</v>
      </c>
      <c r="B6583" t="s">
        <v>11604</v>
      </c>
      <c r="C6583" t="s">
        <v>2560</v>
      </c>
      <c r="D6583">
        <v>3</v>
      </c>
      <c r="E6583">
        <v>1488748913</v>
      </c>
      <c r="F6583" s="2" t="e">
        <f t="shared" si="191"/>
        <v>#VALUE!</v>
      </c>
      <c r="G6583" t="s">
        <v>6569</v>
      </c>
      <c r="H6583" t="s">
        <v>11605</v>
      </c>
    </row>
    <row r="6584" spans="1:8" x14ac:dyDescent="0.2">
      <c r="A6584" t="s">
        <v>44135</v>
      </c>
      <c r="B6584" t="s">
        <v>11602</v>
      </c>
      <c r="C6584" t="s">
        <v>2632</v>
      </c>
      <c r="D6584">
        <v>3</v>
      </c>
      <c r="E6584">
        <v>1488749855</v>
      </c>
      <c r="F6584" s="2" t="e">
        <f t="shared" si="191"/>
        <v>#VALUE!</v>
      </c>
      <c r="G6584" t="s">
        <v>6568</v>
      </c>
      <c r="H6584" t="s">
        <v>11603</v>
      </c>
    </row>
    <row r="6585" spans="1:8" x14ac:dyDescent="0.2">
      <c r="A6585" t="s">
        <v>44126</v>
      </c>
      <c r="B6585" t="s">
        <v>11598</v>
      </c>
      <c r="C6585" t="s">
        <v>2632</v>
      </c>
      <c r="D6585">
        <v>2</v>
      </c>
      <c r="E6585">
        <v>1488750827</v>
      </c>
      <c r="F6585" s="2" t="e">
        <f t="shared" si="191"/>
        <v>#VALUE!</v>
      </c>
      <c r="G6585" t="s">
        <v>6566</v>
      </c>
      <c r="H6585" t="s">
        <v>11599</v>
      </c>
    </row>
    <row r="6586" spans="1:8" x14ac:dyDescent="0.2">
      <c r="A6586" t="s">
        <v>44127</v>
      </c>
      <c r="B6586" t="s">
        <v>11596</v>
      </c>
      <c r="C6586" t="s">
        <v>5708</v>
      </c>
      <c r="D6586">
        <v>2</v>
      </c>
      <c r="E6586">
        <v>1488757873</v>
      </c>
      <c r="F6586" s="2" t="e">
        <f t="shared" si="191"/>
        <v>#VALUE!</v>
      </c>
      <c r="G6586" t="s">
        <v>6565</v>
      </c>
      <c r="H6586" t="s">
        <v>11597</v>
      </c>
    </row>
    <row r="6587" spans="1:8" x14ac:dyDescent="0.2">
      <c r="A6587" t="s">
        <v>44127</v>
      </c>
      <c r="B6587" t="s">
        <v>11592</v>
      </c>
      <c r="C6587" t="s">
        <v>1824</v>
      </c>
      <c r="D6587">
        <v>2</v>
      </c>
      <c r="E6587">
        <v>1488759426</v>
      </c>
      <c r="F6587" s="2" t="e">
        <f t="shared" si="191"/>
        <v>#VALUE!</v>
      </c>
      <c r="G6587" t="s">
        <v>6563</v>
      </c>
      <c r="H6587" t="s">
        <v>11593</v>
      </c>
    </row>
    <row r="6588" spans="1:8" x14ac:dyDescent="0.2">
      <c r="A6588" t="s">
        <v>49104</v>
      </c>
      <c r="B6588" t="s">
        <v>11588</v>
      </c>
      <c r="C6588" t="s">
        <v>1539</v>
      </c>
      <c r="D6588">
        <v>9</v>
      </c>
      <c r="E6588">
        <v>1488764923</v>
      </c>
      <c r="F6588" s="2" t="e">
        <f t="shared" si="191"/>
        <v>#VALUE!</v>
      </c>
      <c r="G6588" t="s">
        <v>6561</v>
      </c>
      <c r="H6588" t="s">
        <v>11589</v>
      </c>
    </row>
    <row r="6589" spans="1:8" x14ac:dyDescent="0.2">
      <c r="A6589" t="s">
        <v>44127</v>
      </c>
      <c r="B6589" t="s">
        <v>11584</v>
      </c>
      <c r="C6589" t="s">
        <v>1612</v>
      </c>
      <c r="D6589">
        <v>2</v>
      </c>
      <c r="E6589">
        <v>1488766129</v>
      </c>
      <c r="F6589" s="2" t="e">
        <f t="shared" si="191"/>
        <v>#VALUE!</v>
      </c>
      <c r="G6589" t="s">
        <v>6559</v>
      </c>
      <c r="H6589" t="s">
        <v>11585</v>
      </c>
    </row>
    <row r="6590" spans="1:8" x14ac:dyDescent="0.2">
      <c r="A6590" t="s">
        <v>44127</v>
      </c>
      <c r="B6590" t="s">
        <v>11582</v>
      </c>
      <c r="C6590" t="s">
        <v>5456</v>
      </c>
      <c r="D6590">
        <v>2</v>
      </c>
      <c r="E6590">
        <v>1488766545</v>
      </c>
      <c r="F6590" s="2" t="e">
        <f t="shared" si="191"/>
        <v>#VALUE!</v>
      </c>
      <c r="G6590" t="s">
        <v>6558</v>
      </c>
      <c r="H6590" t="s">
        <v>11583</v>
      </c>
    </row>
    <row r="6591" spans="1:8" x14ac:dyDescent="0.2">
      <c r="A6591" t="s">
        <v>44127</v>
      </c>
      <c r="B6591" t="s">
        <v>11580</v>
      </c>
      <c r="C6591" t="s">
        <v>1537</v>
      </c>
      <c r="D6591">
        <v>2</v>
      </c>
      <c r="E6591">
        <v>1488766722</v>
      </c>
      <c r="F6591" s="2" t="e">
        <f t="shared" si="191"/>
        <v>#VALUE!</v>
      </c>
      <c r="G6591" t="s">
        <v>6557</v>
      </c>
      <c r="H6591" t="s">
        <v>11581</v>
      </c>
    </row>
    <row r="6592" spans="1:8" x14ac:dyDescent="0.2">
      <c r="A6592" t="s">
        <v>44127</v>
      </c>
      <c r="B6592" t="s">
        <v>11578</v>
      </c>
      <c r="C6592" t="s">
        <v>5456</v>
      </c>
      <c r="D6592">
        <v>2</v>
      </c>
      <c r="E6592">
        <v>1488767251</v>
      </c>
      <c r="F6592" s="2" t="e">
        <f t="shared" si="191"/>
        <v>#VALUE!</v>
      </c>
      <c r="G6592" t="s">
        <v>6556</v>
      </c>
      <c r="H6592" t="s">
        <v>11579</v>
      </c>
    </row>
    <row r="6593" spans="1:8" x14ac:dyDescent="0.2">
      <c r="A6593" t="s">
        <v>44126</v>
      </c>
      <c r="B6593" t="s">
        <v>49107</v>
      </c>
      <c r="C6593" t="s">
        <v>1537</v>
      </c>
      <c r="D6593">
        <v>3</v>
      </c>
      <c r="E6593">
        <v>1488767358</v>
      </c>
      <c r="F6593" s="2" t="e">
        <f t="shared" si="191"/>
        <v>#VALUE!</v>
      </c>
      <c r="G6593" t="s">
        <v>6554</v>
      </c>
      <c r="H6593" t="s">
        <v>11575</v>
      </c>
    </row>
    <row r="6594" spans="1:8" x14ac:dyDescent="0.2">
      <c r="A6594" t="s">
        <v>44126</v>
      </c>
      <c r="B6594" t="s">
        <v>11573</v>
      </c>
      <c r="C6594" t="s">
        <v>1930</v>
      </c>
      <c r="D6594">
        <v>3</v>
      </c>
      <c r="E6594">
        <v>1488767687</v>
      </c>
      <c r="F6594" s="2" t="e">
        <f t="shared" si="191"/>
        <v>#VALUE!</v>
      </c>
      <c r="G6594" t="s">
        <v>6553</v>
      </c>
      <c r="H6594" t="s">
        <v>11574</v>
      </c>
    </row>
    <row r="6595" spans="1:8" x14ac:dyDescent="0.2">
      <c r="A6595" t="s">
        <v>44126</v>
      </c>
      <c r="B6595" t="s">
        <v>11566</v>
      </c>
      <c r="C6595" t="s">
        <v>1537</v>
      </c>
      <c r="D6595">
        <v>3</v>
      </c>
      <c r="E6595">
        <v>1488769244</v>
      </c>
      <c r="F6595" s="2" t="e">
        <f t="shared" si="191"/>
        <v>#VALUE!</v>
      </c>
      <c r="G6595" t="s">
        <v>6550</v>
      </c>
      <c r="H6595" t="s">
        <v>11567</v>
      </c>
    </row>
    <row r="6596" spans="1:8" x14ac:dyDescent="0.2">
      <c r="A6596" t="s">
        <v>44126</v>
      </c>
      <c r="B6596" t="s">
        <v>11564</v>
      </c>
      <c r="C6596" t="s">
        <v>1593</v>
      </c>
      <c r="D6596">
        <v>1</v>
      </c>
      <c r="E6596">
        <v>1488769268</v>
      </c>
      <c r="F6596" s="2" t="e">
        <f t="shared" si="191"/>
        <v>#VALUE!</v>
      </c>
      <c r="G6596" t="s">
        <v>6549</v>
      </c>
      <c r="H6596" t="s">
        <v>11565</v>
      </c>
    </row>
    <row r="6597" spans="1:8" x14ac:dyDescent="0.2">
      <c r="A6597" t="s">
        <v>44126</v>
      </c>
      <c r="B6597" t="s">
        <v>11562</v>
      </c>
      <c r="C6597" t="s">
        <v>1671</v>
      </c>
      <c r="D6597">
        <v>1</v>
      </c>
      <c r="E6597">
        <v>1488769832</v>
      </c>
      <c r="F6597" s="2" t="e">
        <f t="shared" si="191"/>
        <v>#VALUE!</v>
      </c>
      <c r="G6597" t="s">
        <v>6548</v>
      </c>
      <c r="H6597" t="s">
        <v>11563</v>
      </c>
    </row>
    <row r="6598" spans="1:8" x14ac:dyDescent="0.2">
      <c r="A6598" t="s">
        <v>44127</v>
      </c>
      <c r="B6598" t="s">
        <v>11558</v>
      </c>
      <c r="C6598" t="s">
        <v>1539</v>
      </c>
      <c r="D6598">
        <v>1</v>
      </c>
      <c r="E6598">
        <v>1488770567</v>
      </c>
      <c r="F6598" s="2" t="e">
        <f t="shared" si="191"/>
        <v>#VALUE!</v>
      </c>
      <c r="G6598" t="s">
        <v>6546</v>
      </c>
      <c r="H6598" t="s">
        <v>11559</v>
      </c>
    </row>
    <row r="6599" spans="1:8" x14ac:dyDescent="0.2">
      <c r="A6599" t="s">
        <v>44126</v>
      </c>
      <c r="B6599" t="s">
        <v>11554</v>
      </c>
      <c r="C6599" t="s">
        <v>1549</v>
      </c>
      <c r="D6599">
        <v>1</v>
      </c>
      <c r="E6599">
        <v>1488771169</v>
      </c>
      <c r="F6599" s="2" t="e">
        <f t="shared" si="191"/>
        <v>#VALUE!</v>
      </c>
      <c r="G6599" t="s">
        <v>6544</v>
      </c>
      <c r="H6599" t="s">
        <v>11555</v>
      </c>
    </row>
    <row r="6600" spans="1:8" x14ac:dyDescent="0.2">
      <c r="A6600" t="s">
        <v>44127</v>
      </c>
      <c r="B6600" t="s">
        <v>11552</v>
      </c>
      <c r="C6600" t="s">
        <v>1539</v>
      </c>
      <c r="D6600">
        <v>1</v>
      </c>
      <c r="E6600">
        <v>1488771445</v>
      </c>
      <c r="F6600" s="2" t="e">
        <f t="shared" si="191"/>
        <v>#VALUE!</v>
      </c>
      <c r="G6600" t="s">
        <v>6543</v>
      </c>
      <c r="H6600" t="s">
        <v>11553</v>
      </c>
    </row>
    <row r="6601" spans="1:8" x14ac:dyDescent="0.2">
      <c r="A6601" t="s">
        <v>44127</v>
      </c>
      <c r="B6601" t="s">
        <v>11542</v>
      </c>
      <c r="C6601" t="s">
        <v>2329</v>
      </c>
      <c r="D6601">
        <v>1</v>
      </c>
      <c r="E6601">
        <v>1488775943</v>
      </c>
      <c r="F6601" s="2" t="e">
        <f t="shared" si="191"/>
        <v>#VALUE!</v>
      </c>
      <c r="G6601" t="s">
        <v>6538</v>
      </c>
      <c r="H6601" t="s">
        <v>11543</v>
      </c>
    </row>
    <row r="6602" spans="1:8" x14ac:dyDescent="0.2">
      <c r="A6602" t="s">
        <v>44127</v>
      </c>
      <c r="B6602" t="s">
        <v>11538</v>
      </c>
      <c r="C6602" t="s">
        <v>1646</v>
      </c>
      <c r="D6602">
        <v>1</v>
      </c>
      <c r="E6602">
        <v>1488775995</v>
      </c>
      <c r="F6602" s="2" t="e">
        <f t="shared" si="191"/>
        <v>#VALUE!</v>
      </c>
      <c r="G6602" t="s">
        <v>6536</v>
      </c>
      <c r="H6602" t="s">
        <v>11539</v>
      </c>
    </row>
    <row r="6603" spans="1:8" x14ac:dyDescent="0.2">
      <c r="A6603" t="s">
        <v>44127</v>
      </c>
      <c r="B6603" t="s">
        <v>11536</v>
      </c>
      <c r="C6603" t="s">
        <v>1637</v>
      </c>
      <c r="D6603">
        <v>1</v>
      </c>
      <c r="E6603">
        <v>1488777064</v>
      </c>
      <c r="F6603" s="2" t="e">
        <f t="shared" si="191"/>
        <v>#VALUE!</v>
      </c>
      <c r="G6603" t="s">
        <v>6535</v>
      </c>
      <c r="H6603" t="s">
        <v>11537</v>
      </c>
    </row>
    <row r="6604" spans="1:8" x14ac:dyDescent="0.2">
      <c r="A6604" t="s">
        <v>44127</v>
      </c>
      <c r="B6604" t="s">
        <v>11532</v>
      </c>
      <c r="C6604" t="s">
        <v>1539</v>
      </c>
      <c r="D6604">
        <v>1</v>
      </c>
      <c r="E6604">
        <v>1488777175</v>
      </c>
      <c r="F6604" s="2" t="e">
        <f t="shared" si="191"/>
        <v>#VALUE!</v>
      </c>
      <c r="G6604" t="s">
        <v>6533</v>
      </c>
      <c r="H6604" t="s">
        <v>11533</v>
      </c>
    </row>
    <row r="6605" spans="1:8" x14ac:dyDescent="0.2">
      <c r="A6605" t="s">
        <v>44127</v>
      </c>
      <c r="B6605" t="s">
        <v>11530</v>
      </c>
      <c r="C6605" t="s">
        <v>1637</v>
      </c>
      <c r="D6605">
        <v>1</v>
      </c>
      <c r="E6605">
        <v>1488777261</v>
      </c>
      <c r="F6605" s="2" t="e">
        <f t="shared" si="191"/>
        <v>#VALUE!</v>
      </c>
      <c r="G6605" t="s">
        <v>6532</v>
      </c>
      <c r="H6605" t="s">
        <v>11531</v>
      </c>
    </row>
    <row r="6606" spans="1:8" x14ac:dyDescent="0.2">
      <c r="A6606" t="s">
        <v>44127</v>
      </c>
      <c r="B6606" t="s">
        <v>9816</v>
      </c>
      <c r="C6606" t="s">
        <v>2560</v>
      </c>
      <c r="D6606">
        <v>1</v>
      </c>
      <c r="E6606">
        <v>1488777912</v>
      </c>
      <c r="F6606" s="2" t="e">
        <f t="shared" si="191"/>
        <v>#VALUE!</v>
      </c>
      <c r="G6606" t="s">
        <v>6531</v>
      </c>
      <c r="H6606" t="s">
        <v>11529</v>
      </c>
    </row>
    <row r="6607" spans="1:8" x14ac:dyDescent="0.2">
      <c r="A6607" t="s">
        <v>44127</v>
      </c>
      <c r="B6607" t="s">
        <v>11525</v>
      </c>
      <c r="C6607" t="s">
        <v>1539</v>
      </c>
      <c r="D6607">
        <v>2</v>
      </c>
      <c r="E6607">
        <v>1488779281</v>
      </c>
      <c r="F6607" s="2" t="e">
        <f t="shared" si="191"/>
        <v>#VALUE!</v>
      </c>
      <c r="G6607" t="s">
        <v>6529</v>
      </c>
      <c r="H6607" t="s">
        <v>11526</v>
      </c>
    </row>
    <row r="6608" spans="1:8" x14ac:dyDescent="0.2">
      <c r="A6608" t="s">
        <v>44127</v>
      </c>
      <c r="B6608" t="s">
        <v>11523</v>
      </c>
      <c r="C6608" t="s">
        <v>1709</v>
      </c>
      <c r="D6608">
        <v>1</v>
      </c>
      <c r="E6608">
        <v>1488779546</v>
      </c>
      <c r="F6608" s="2" t="e">
        <f t="shared" si="191"/>
        <v>#VALUE!</v>
      </c>
      <c r="G6608" t="s">
        <v>6528</v>
      </c>
      <c r="H6608" t="s">
        <v>11524</v>
      </c>
    </row>
    <row r="6609" spans="1:8" x14ac:dyDescent="0.2">
      <c r="A6609" t="s">
        <v>44126</v>
      </c>
      <c r="B6609" t="s">
        <v>11516</v>
      </c>
      <c r="C6609" t="s">
        <v>2026</v>
      </c>
      <c r="D6609">
        <v>3</v>
      </c>
      <c r="E6609">
        <v>1488781275</v>
      </c>
      <c r="F6609" s="2" t="e">
        <f t="shared" si="191"/>
        <v>#VALUE!</v>
      </c>
      <c r="G6609" t="s">
        <v>6524</v>
      </c>
      <c r="H6609" t="s">
        <v>11517</v>
      </c>
    </row>
    <row r="6610" spans="1:8" x14ac:dyDescent="0.2">
      <c r="A6610" t="s">
        <v>44130</v>
      </c>
      <c r="B6610" t="s">
        <v>11510</v>
      </c>
      <c r="C6610" t="s">
        <v>1709</v>
      </c>
      <c r="D6610">
        <v>2</v>
      </c>
      <c r="E6610">
        <v>1488783531</v>
      </c>
      <c r="F6610" s="2" t="e">
        <f t="shared" si="191"/>
        <v>#VALUE!</v>
      </c>
      <c r="G6610" t="s">
        <v>6521</v>
      </c>
      <c r="H6610" t="s">
        <v>11511</v>
      </c>
    </row>
    <row r="6611" spans="1:8" x14ac:dyDescent="0.2">
      <c r="A6611" t="s">
        <v>44127</v>
      </c>
      <c r="B6611" t="s">
        <v>11508</v>
      </c>
      <c r="C6611" t="s">
        <v>1539</v>
      </c>
      <c r="D6611">
        <v>3</v>
      </c>
      <c r="E6611">
        <v>1488783642</v>
      </c>
      <c r="F6611" s="2" t="e">
        <f t="shared" si="191"/>
        <v>#VALUE!</v>
      </c>
      <c r="G6611" t="s">
        <v>6520</v>
      </c>
      <c r="H6611" t="s">
        <v>11509</v>
      </c>
    </row>
    <row r="6612" spans="1:8" x14ac:dyDescent="0.2">
      <c r="A6612" t="s">
        <v>44127</v>
      </c>
      <c r="B6612" t="s">
        <v>11506</v>
      </c>
      <c r="C6612" t="s">
        <v>2127</v>
      </c>
      <c r="D6612">
        <v>3</v>
      </c>
      <c r="E6612">
        <v>1488783855</v>
      </c>
      <c r="F6612" s="2" t="e">
        <f t="shared" si="191"/>
        <v>#VALUE!</v>
      </c>
      <c r="G6612" t="s">
        <v>6519</v>
      </c>
      <c r="H6612" t="s">
        <v>11507</v>
      </c>
    </row>
    <row r="6613" spans="1:8" x14ac:dyDescent="0.2">
      <c r="A6613" t="s">
        <v>44130</v>
      </c>
      <c r="B6613" t="s">
        <v>11500</v>
      </c>
      <c r="C6613" t="s">
        <v>1537</v>
      </c>
      <c r="D6613">
        <v>2</v>
      </c>
      <c r="E6613">
        <v>1488784968</v>
      </c>
      <c r="F6613" s="2" t="e">
        <f t="shared" si="191"/>
        <v>#VALUE!</v>
      </c>
      <c r="G6613" t="s">
        <v>6516</v>
      </c>
      <c r="H6613" t="s">
        <v>11501</v>
      </c>
    </row>
    <row r="6614" spans="1:8" x14ac:dyDescent="0.2">
      <c r="A6614" t="s">
        <v>44127</v>
      </c>
      <c r="B6614" t="s">
        <v>11494</v>
      </c>
      <c r="C6614" t="s">
        <v>1555</v>
      </c>
      <c r="D6614">
        <v>3</v>
      </c>
      <c r="E6614">
        <v>1488785836</v>
      </c>
      <c r="F6614" s="2" t="e">
        <f t="shared" si="191"/>
        <v>#VALUE!</v>
      </c>
      <c r="G6614" t="s">
        <v>6513</v>
      </c>
      <c r="H6614" t="s">
        <v>11495</v>
      </c>
    </row>
    <row r="6615" spans="1:8" x14ac:dyDescent="0.2">
      <c r="A6615" t="s">
        <v>44127</v>
      </c>
      <c r="B6615" t="s">
        <v>49109</v>
      </c>
      <c r="C6615" t="s">
        <v>1646</v>
      </c>
      <c r="D6615">
        <v>3</v>
      </c>
      <c r="E6615">
        <v>1488785856</v>
      </c>
      <c r="F6615" s="2" t="e">
        <f t="shared" si="191"/>
        <v>#VALUE!</v>
      </c>
      <c r="G6615" t="s">
        <v>6512</v>
      </c>
      <c r="H6615" t="s">
        <v>11493</v>
      </c>
    </row>
    <row r="6616" spans="1:8" x14ac:dyDescent="0.2">
      <c r="A6616" t="s">
        <v>44127</v>
      </c>
      <c r="B6616" t="s">
        <v>11491</v>
      </c>
      <c r="C6616" t="s">
        <v>1709</v>
      </c>
      <c r="D6616">
        <v>3</v>
      </c>
      <c r="E6616">
        <v>1488786537</v>
      </c>
      <c r="F6616" s="2" t="e">
        <f t="shared" si="191"/>
        <v>#VALUE!</v>
      </c>
      <c r="G6616" t="s">
        <v>6511</v>
      </c>
      <c r="H6616" t="s">
        <v>11492</v>
      </c>
    </row>
    <row r="6617" spans="1:8" x14ac:dyDescent="0.2">
      <c r="A6617" t="s">
        <v>44130</v>
      </c>
      <c r="B6617" t="s">
        <v>11485</v>
      </c>
      <c r="C6617" t="s">
        <v>2329</v>
      </c>
      <c r="D6617">
        <v>7</v>
      </c>
      <c r="E6617">
        <v>1488786967</v>
      </c>
      <c r="F6617" s="2" t="e">
        <f t="shared" si="191"/>
        <v>#VALUE!</v>
      </c>
      <c r="G6617" t="s">
        <v>6508</v>
      </c>
      <c r="H6617" t="s">
        <v>11486</v>
      </c>
    </row>
    <row r="6618" spans="1:8" x14ac:dyDescent="0.2">
      <c r="A6618" t="s">
        <v>44126</v>
      </c>
      <c r="B6618" t="s">
        <v>49110</v>
      </c>
      <c r="C6618" t="s">
        <v>1824</v>
      </c>
      <c r="D6618">
        <v>3</v>
      </c>
      <c r="E6618">
        <v>1488787086</v>
      </c>
      <c r="F6618" s="2" t="e">
        <f t="shared" ref="F6618:F6647" si="192">$E6618/(60*60*24)+"1/1/1970"</f>
        <v>#VALUE!</v>
      </c>
      <c r="G6618" t="s">
        <v>6507</v>
      </c>
      <c r="H6618" t="s">
        <v>11484</v>
      </c>
    </row>
    <row r="6619" spans="1:8" x14ac:dyDescent="0.2">
      <c r="A6619" t="s">
        <v>44127</v>
      </c>
      <c r="B6619" t="s">
        <v>11480</v>
      </c>
      <c r="C6619" t="s">
        <v>1925</v>
      </c>
      <c r="D6619">
        <v>2</v>
      </c>
      <c r="E6619">
        <v>1488787196</v>
      </c>
      <c r="F6619" s="2" t="e">
        <f t="shared" si="192"/>
        <v>#VALUE!</v>
      </c>
      <c r="G6619" t="s">
        <v>6505</v>
      </c>
      <c r="H6619" t="s">
        <v>11481</v>
      </c>
    </row>
    <row r="6620" spans="1:8" x14ac:dyDescent="0.2">
      <c r="A6620" t="s">
        <v>44123</v>
      </c>
      <c r="B6620" t="s">
        <v>38</v>
      </c>
      <c r="C6620" t="s">
        <v>1598</v>
      </c>
      <c r="D6620">
        <v>2</v>
      </c>
      <c r="E6620">
        <v>1488787219</v>
      </c>
      <c r="F6620" s="2" t="e">
        <f t="shared" si="192"/>
        <v>#VALUE!</v>
      </c>
      <c r="G6620" t="s">
        <v>6504</v>
      </c>
      <c r="H6620" t="s">
        <v>11479</v>
      </c>
    </row>
    <row r="6621" spans="1:8" x14ac:dyDescent="0.2">
      <c r="A6621" t="s">
        <v>44126</v>
      </c>
      <c r="B6621" t="s">
        <v>11471</v>
      </c>
      <c r="C6621" t="s">
        <v>1709</v>
      </c>
      <c r="D6621">
        <v>1</v>
      </c>
      <c r="E6621">
        <v>1488787628</v>
      </c>
      <c r="F6621" s="2" t="e">
        <f t="shared" si="192"/>
        <v>#VALUE!</v>
      </c>
      <c r="G6621" t="s">
        <v>6500</v>
      </c>
      <c r="H6621" t="s">
        <v>11472</v>
      </c>
    </row>
    <row r="6622" spans="1:8" x14ac:dyDescent="0.2">
      <c r="A6622" t="s">
        <v>44126</v>
      </c>
      <c r="B6622" t="s">
        <v>11469</v>
      </c>
      <c r="C6622" t="s">
        <v>2329</v>
      </c>
      <c r="D6622">
        <v>2</v>
      </c>
      <c r="E6622">
        <v>1488788074</v>
      </c>
      <c r="F6622" s="2" t="e">
        <f t="shared" si="192"/>
        <v>#VALUE!</v>
      </c>
      <c r="G6622" t="s">
        <v>6499</v>
      </c>
      <c r="H6622" t="s">
        <v>11470</v>
      </c>
    </row>
    <row r="6623" spans="1:8" x14ac:dyDescent="0.2">
      <c r="A6623" t="s">
        <v>44147</v>
      </c>
      <c r="B6623" t="s">
        <v>11467</v>
      </c>
      <c r="C6623" t="s">
        <v>1591</v>
      </c>
      <c r="D6623">
        <v>8</v>
      </c>
      <c r="E6623">
        <v>1488788738</v>
      </c>
      <c r="F6623" s="2" t="e">
        <f t="shared" si="192"/>
        <v>#VALUE!</v>
      </c>
      <c r="G6623" t="s">
        <v>6498</v>
      </c>
      <c r="H6623" t="s">
        <v>11468</v>
      </c>
    </row>
    <row r="6624" spans="1:8" x14ac:dyDescent="0.2">
      <c r="A6624" t="s">
        <v>44126</v>
      </c>
      <c r="B6624" t="s">
        <v>11465</v>
      </c>
      <c r="C6624" t="s">
        <v>1593</v>
      </c>
      <c r="D6624">
        <v>1</v>
      </c>
      <c r="E6624">
        <v>1488789937</v>
      </c>
      <c r="F6624" s="2" t="e">
        <f t="shared" si="192"/>
        <v>#VALUE!</v>
      </c>
      <c r="G6624" t="s">
        <v>6497</v>
      </c>
      <c r="H6624" t="s">
        <v>11466</v>
      </c>
    </row>
    <row r="6625" spans="1:8" x14ac:dyDescent="0.2">
      <c r="A6625" t="s">
        <v>44126</v>
      </c>
      <c r="B6625" t="s">
        <v>49111</v>
      </c>
      <c r="C6625" t="s">
        <v>5535</v>
      </c>
      <c r="D6625">
        <v>1</v>
      </c>
      <c r="E6625">
        <v>1488792491</v>
      </c>
      <c r="F6625" s="2" t="e">
        <f t="shared" si="192"/>
        <v>#VALUE!</v>
      </c>
      <c r="G6625" t="s">
        <v>6496</v>
      </c>
      <c r="H6625" t="s">
        <v>11464</v>
      </c>
    </row>
    <row r="6626" spans="1:8" x14ac:dyDescent="0.2">
      <c r="A6626" t="s">
        <v>44121</v>
      </c>
      <c r="B6626" t="s">
        <v>11460</v>
      </c>
      <c r="C6626" t="s">
        <v>1637</v>
      </c>
      <c r="D6626">
        <v>1</v>
      </c>
      <c r="E6626">
        <v>1488794624</v>
      </c>
      <c r="F6626" s="2" t="e">
        <f t="shared" si="192"/>
        <v>#VALUE!</v>
      </c>
      <c r="G6626" t="s">
        <v>6494</v>
      </c>
      <c r="H6626" t="s">
        <v>11461</v>
      </c>
    </row>
    <row r="6627" spans="1:8" x14ac:dyDescent="0.2">
      <c r="A6627" t="s">
        <v>44121</v>
      </c>
      <c r="B6627" t="s">
        <v>11456</v>
      </c>
      <c r="C6627" t="s">
        <v>1591</v>
      </c>
      <c r="D6627">
        <v>3</v>
      </c>
      <c r="E6627">
        <v>1488800682</v>
      </c>
      <c r="F6627" s="2" t="e">
        <f t="shared" si="192"/>
        <v>#VALUE!</v>
      </c>
      <c r="G6627" t="s">
        <v>6492</v>
      </c>
      <c r="H6627" t="s">
        <v>11457</v>
      </c>
    </row>
    <row r="6628" spans="1:8" x14ac:dyDescent="0.2">
      <c r="A6628" t="s">
        <v>44121</v>
      </c>
      <c r="B6628" t="s">
        <v>11454</v>
      </c>
      <c r="C6628" t="s">
        <v>2270</v>
      </c>
      <c r="D6628">
        <v>2</v>
      </c>
      <c r="E6628">
        <v>1488800934</v>
      </c>
      <c r="F6628" s="2" t="e">
        <f t="shared" si="192"/>
        <v>#VALUE!</v>
      </c>
      <c r="G6628" t="s">
        <v>6491</v>
      </c>
      <c r="H6628" t="s">
        <v>11455</v>
      </c>
    </row>
    <row r="6629" spans="1:8" x14ac:dyDescent="0.2">
      <c r="A6629" t="s">
        <v>44126</v>
      </c>
      <c r="B6629" t="s">
        <v>11452</v>
      </c>
      <c r="C6629" t="s">
        <v>5708</v>
      </c>
      <c r="D6629">
        <v>1</v>
      </c>
      <c r="E6629">
        <v>1488803063</v>
      </c>
      <c r="F6629" s="2" t="e">
        <f t="shared" si="192"/>
        <v>#VALUE!</v>
      </c>
      <c r="G6629" t="s">
        <v>6490</v>
      </c>
      <c r="H6629" t="s">
        <v>11453</v>
      </c>
    </row>
    <row r="6630" spans="1:8" x14ac:dyDescent="0.2">
      <c r="A6630" t="s">
        <v>44126</v>
      </c>
      <c r="B6630" t="s">
        <v>11442</v>
      </c>
      <c r="C6630" t="s">
        <v>1671</v>
      </c>
      <c r="D6630">
        <v>3</v>
      </c>
      <c r="E6630">
        <v>1488823754</v>
      </c>
      <c r="F6630" s="2" t="e">
        <f t="shared" si="192"/>
        <v>#VALUE!</v>
      </c>
      <c r="G6630" t="s">
        <v>6485</v>
      </c>
      <c r="H6630" t="s">
        <v>11443</v>
      </c>
    </row>
    <row r="6631" spans="1:8" x14ac:dyDescent="0.2">
      <c r="A6631" t="s">
        <v>44126</v>
      </c>
      <c r="B6631" t="s">
        <v>11438</v>
      </c>
      <c r="C6631" t="s">
        <v>1555</v>
      </c>
      <c r="D6631">
        <v>2</v>
      </c>
      <c r="E6631">
        <v>1488833650</v>
      </c>
      <c r="F6631" s="2" t="e">
        <f t="shared" si="192"/>
        <v>#VALUE!</v>
      </c>
      <c r="G6631" t="s">
        <v>6483</v>
      </c>
      <c r="H6631" t="s">
        <v>11439</v>
      </c>
    </row>
    <row r="6632" spans="1:8" x14ac:dyDescent="0.2">
      <c r="A6632" t="s">
        <v>44126</v>
      </c>
      <c r="B6632" t="s">
        <v>11436</v>
      </c>
      <c r="C6632" t="s">
        <v>1824</v>
      </c>
      <c r="D6632">
        <v>2</v>
      </c>
      <c r="E6632">
        <v>1488838579</v>
      </c>
      <c r="F6632" s="2" t="e">
        <f t="shared" si="192"/>
        <v>#VALUE!</v>
      </c>
      <c r="G6632" t="s">
        <v>6482</v>
      </c>
      <c r="H6632" t="s">
        <v>11437</v>
      </c>
    </row>
    <row r="6633" spans="1:8" x14ac:dyDescent="0.2">
      <c r="A6633" t="s">
        <v>44126</v>
      </c>
      <c r="B6633" t="s">
        <v>11428</v>
      </c>
      <c r="C6633" t="s">
        <v>1593</v>
      </c>
      <c r="D6633">
        <v>2</v>
      </c>
      <c r="E6633">
        <v>1488847598</v>
      </c>
      <c r="F6633" s="2" t="e">
        <f t="shared" si="192"/>
        <v>#VALUE!</v>
      </c>
      <c r="G6633" t="s">
        <v>6478</v>
      </c>
      <c r="H6633" t="s">
        <v>11429</v>
      </c>
    </row>
    <row r="6634" spans="1:8" x14ac:dyDescent="0.2">
      <c r="A6634" t="s">
        <v>44126</v>
      </c>
      <c r="B6634" t="s">
        <v>11422</v>
      </c>
      <c r="C6634" t="s">
        <v>1555</v>
      </c>
      <c r="D6634">
        <v>2</v>
      </c>
      <c r="E6634">
        <v>1488848365</v>
      </c>
      <c r="F6634" s="2" t="e">
        <f t="shared" si="192"/>
        <v>#VALUE!</v>
      </c>
      <c r="G6634" t="s">
        <v>6475</v>
      </c>
      <c r="H6634" t="s">
        <v>11423</v>
      </c>
    </row>
    <row r="6635" spans="1:8" x14ac:dyDescent="0.2">
      <c r="A6635" t="s">
        <v>44126</v>
      </c>
      <c r="B6635" t="s">
        <v>11420</v>
      </c>
      <c r="C6635" t="s">
        <v>1824</v>
      </c>
      <c r="D6635">
        <v>2</v>
      </c>
      <c r="E6635">
        <v>1488850321</v>
      </c>
      <c r="F6635" s="2" t="e">
        <f t="shared" si="192"/>
        <v>#VALUE!</v>
      </c>
      <c r="G6635" t="s">
        <v>6474</v>
      </c>
      <c r="H6635" t="s">
        <v>11421</v>
      </c>
    </row>
    <row r="6636" spans="1:8" x14ac:dyDescent="0.2">
      <c r="A6636" t="s">
        <v>44126</v>
      </c>
      <c r="B6636" t="s">
        <v>11416</v>
      </c>
      <c r="C6636" t="s">
        <v>2026</v>
      </c>
      <c r="D6636">
        <v>2</v>
      </c>
      <c r="E6636">
        <v>1488853760</v>
      </c>
      <c r="F6636" s="2" t="e">
        <f t="shared" si="192"/>
        <v>#VALUE!</v>
      </c>
      <c r="G6636" t="s">
        <v>6472</v>
      </c>
      <c r="H6636" t="s">
        <v>11417</v>
      </c>
    </row>
    <row r="6637" spans="1:8" x14ac:dyDescent="0.2">
      <c r="A6637" t="s">
        <v>44126</v>
      </c>
      <c r="B6637" t="s">
        <v>11412</v>
      </c>
      <c r="C6637" t="s">
        <v>1539</v>
      </c>
      <c r="D6637">
        <v>3</v>
      </c>
      <c r="E6637">
        <v>1488857094</v>
      </c>
      <c r="F6637" s="2" t="e">
        <f t="shared" si="192"/>
        <v>#VALUE!</v>
      </c>
      <c r="G6637" t="s">
        <v>6470</v>
      </c>
      <c r="H6637" t="s">
        <v>11413</v>
      </c>
    </row>
    <row r="6638" spans="1:8" x14ac:dyDescent="0.2">
      <c r="A6638" t="s">
        <v>44126</v>
      </c>
      <c r="B6638" t="s">
        <v>11410</v>
      </c>
      <c r="C6638" t="s">
        <v>5468</v>
      </c>
      <c r="D6638">
        <v>2</v>
      </c>
      <c r="E6638">
        <v>1488857221</v>
      </c>
      <c r="F6638" s="2" t="e">
        <f t="shared" si="192"/>
        <v>#VALUE!</v>
      </c>
      <c r="G6638" t="s">
        <v>6469</v>
      </c>
      <c r="H6638" t="s">
        <v>11411</v>
      </c>
    </row>
    <row r="6639" spans="1:8" x14ac:dyDescent="0.2">
      <c r="A6639" t="s">
        <v>44126</v>
      </c>
      <c r="B6639" t="s">
        <v>49112</v>
      </c>
      <c r="C6639" t="s">
        <v>1549</v>
      </c>
      <c r="D6639">
        <v>2</v>
      </c>
      <c r="E6639">
        <v>1488858607</v>
      </c>
      <c r="F6639" s="2" t="e">
        <f t="shared" si="192"/>
        <v>#VALUE!</v>
      </c>
      <c r="G6639" t="s">
        <v>6467</v>
      </c>
      <c r="H6639" t="s">
        <v>11407</v>
      </c>
    </row>
    <row r="6640" spans="1:8" x14ac:dyDescent="0.2">
      <c r="A6640" t="s">
        <v>44126</v>
      </c>
      <c r="B6640" t="s">
        <v>11398</v>
      </c>
      <c r="C6640" t="s">
        <v>1553</v>
      </c>
      <c r="D6640">
        <v>2</v>
      </c>
      <c r="E6640">
        <v>1488860550</v>
      </c>
      <c r="F6640" s="2" t="e">
        <f t="shared" si="192"/>
        <v>#VALUE!</v>
      </c>
      <c r="G6640" t="s">
        <v>6462</v>
      </c>
      <c r="H6640" t="s">
        <v>11399</v>
      </c>
    </row>
    <row r="6641" spans="1:8" x14ac:dyDescent="0.2">
      <c r="A6641" t="s">
        <v>44126</v>
      </c>
      <c r="B6641" t="s">
        <v>11396</v>
      </c>
      <c r="C6641" t="s">
        <v>1593</v>
      </c>
      <c r="D6641">
        <v>2</v>
      </c>
      <c r="E6641">
        <v>1488860655</v>
      </c>
      <c r="F6641" s="2" t="e">
        <f t="shared" si="192"/>
        <v>#VALUE!</v>
      </c>
      <c r="G6641" t="s">
        <v>6461</v>
      </c>
      <c r="H6641" t="s">
        <v>11397</v>
      </c>
    </row>
    <row r="6642" spans="1:8" x14ac:dyDescent="0.2">
      <c r="A6642" t="s">
        <v>44126</v>
      </c>
      <c r="B6642" t="s">
        <v>11390</v>
      </c>
      <c r="C6642" t="s">
        <v>1553</v>
      </c>
      <c r="D6642">
        <v>3</v>
      </c>
      <c r="E6642">
        <v>1488864397</v>
      </c>
      <c r="F6642" s="2" t="e">
        <f t="shared" si="192"/>
        <v>#VALUE!</v>
      </c>
      <c r="G6642" t="s">
        <v>6458</v>
      </c>
      <c r="H6642" t="s">
        <v>11391</v>
      </c>
    </row>
    <row r="6643" spans="1:8" x14ac:dyDescent="0.2">
      <c r="A6643" t="s">
        <v>44126</v>
      </c>
      <c r="B6643" t="s">
        <v>11388</v>
      </c>
      <c r="C6643" t="s">
        <v>4936</v>
      </c>
      <c r="D6643">
        <v>3</v>
      </c>
      <c r="E6643">
        <v>1488865989</v>
      </c>
      <c r="F6643" s="2" t="e">
        <f t="shared" si="192"/>
        <v>#VALUE!</v>
      </c>
      <c r="G6643" t="s">
        <v>6457</v>
      </c>
      <c r="H6643" t="s">
        <v>11389</v>
      </c>
    </row>
    <row r="6644" spans="1:8" x14ac:dyDescent="0.2">
      <c r="A6644" t="s">
        <v>44126</v>
      </c>
      <c r="B6644" t="s">
        <v>11384</v>
      </c>
      <c r="C6644" t="s">
        <v>2329</v>
      </c>
      <c r="D6644">
        <v>2</v>
      </c>
      <c r="E6644">
        <v>1488866715</v>
      </c>
      <c r="F6644" s="2" t="e">
        <f t="shared" si="192"/>
        <v>#VALUE!</v>
      </c>
      <c r="G6644" t="s">
        <v>6455</v>
      </c>
      <c r="H6644" t="s">
        <v>11385</v>
      </c>
    </row>
    <row r="6645" spans="1:8" x14ac:dyDescent="0.2">
      <c r="A6645" t="s">
        <v>44123</v>
      </c>
      <c r="B6645" t="s">
        <v>621</v>
      </c>
      <c r="C6645" t="s">
        <v>1598</v>
      </c>
      <c r="D6645">
        <v>1</v>
      </c>
      <c r="E6645">
        <v>1488873610</v>
      </c>
      <c r="F6645" s="2" t="e">
        <f t="shared" si="192"/>
        <v>#VALUE!</v>
      </c>
      <c r="G6645" t="s">
        <v>6448</v>
      </c>
      <c r="H6645" t="s">
        <v>11371</v>
      </c>
    </row>
    <row r="6646" spans="1:8" x14ac:dyDescent="0.2">
      <c r="A6646" t="s">
        <v>44127</v>
      </c>
      <c r="B6646" t="s">
        <v>11369</v>
      </c>
      <c r="C6646" t="s">
        <v>2026</v>
      </c>
      <c r="D6646">
        <v>2</v>
      </c>
      <c r="E6646">
        <v>1488873625</v>
      </c>
      <c r="F6646" s="2" t="e">
        <f t="shared" si="192"/>
        <v>#VALUE!</v>
      </c>
      <c r="G6646" t="s">
        <v>6447</v>
      </c>
      <c r="H6646" t="s">
        <v>11370</v>
      </c>
    </row>
    <row r="6647" spans="1:8" x14ac:dyDescent="0.2">
      <c r="A6647" t="s">
        <v>44127</v>
      </c>
      <c r="B6647" t="s">
        <v>11365</v>
      </c>
      <c r="C6647" t="s">
        <v>1551</v>
      </c>
      <c r="D6647">
        <v>2</v>
      </c>
      <c r="E6647">
        <v>1488873778</v>
      </c>
      <c r="F6647" s="2" t="e">
        <f t="shared" si="192"/>
        <v>#VALUE!</v>
      </c>
      <c r="G6647" t="s">
        <v>6445</v>
      </c>
      <c r="H6647" t="s">
        <v>11366</v>
      </c>
    </row>
    <row r="6648" spans="1:8" x14ac:dyDescent="0.2">
      <c r="A6648" t="s">
        <v>44130</v>
      </c>
      <c r="B6648" t="s">
        <v>11361</v>
      </c>
      <c r="C6648" t="s">
        <v>1562</v>
      </c>
      <c r="D6648">
        <v>2</v>
      </c>
      <c r="E6648">
        <v>1488874205</v>
      </c>
      <c r="F6648" s="2" t="e">
        <f t="shared" ref="F6648:F6688" si="193">$E6648/(60*60*24)+"1/1/1970"</f>
        <v>#VALUE!</v>
      </c>
      <c r="G6648" t="s">
        <v>6443</v>
      </c>
      <c r="H6648" t="s">
        <v>11362</v>
      </c>
    </row>
    <row r="6649" spans="1:8" x14ac:dyDescent="0.2">
      <c r="A6649" t="s">
        <v>44130</v>
      </c>
      <c r="B6649" t="s">
        <v>11355</v>
      </c>
      <c r="C6649" t="s">
        <v>1766</v>
      </c>
      <c r="D6649">
        <v>2</v>
      </c>
      <c r="E6649">
        <v>1488874625</v>
      </c>
      <c r="F6649" s="2" t="e">
        <f t="shared" si="193"/>
        <v>#VALUE!</v>
      </c>
      <c r="G6649" t="s">
        <v>6440</v>
      </c>
      <c r="H6649" t="s">
        <v>11356</v>
      </c>
    </row>
    <row r="6650" spans="1:8" x14ac:dyDescent="0.2">
      <c r="A6650" t="s">
        <v>44130</v>
      </c>
      <c r="B6650" t="s">
        <v>11353</v>
      </c>
      <c r="C6650" t="s">
        <v>6342</v>
      </c>
      <c r="D6650">
        <v>2</v>
      </c>
      <c r="E6650">
        <v>1488874673</v>
      </c>
      <c r="F6650" s="2" t="e">
        <f t="shared" si="193"/>
        <v>#VALUE!</v>
      </c>
      <c r="G6650" t="s">
        <v>6439</v>
      </c>
      <c r="H6650" t="s">
        <v>11354</v>
      </c>
    </row>
    <row r="6651" spans="1:8" x14ac:dyDescent="0.2">
      <c r="A6651" t="s">
        <v>44127</v>
      </c>
      <c r="B6651" t="s">
        <v>11347</v>
      </c>
      <c r="C6651" t="s">
        <v>1593</v>
      </c>
      <c r="D6651">
        <v>3</v>
      </c>
      <c r="E6651">
        <v>1488875223</v>
      </c>
      <c r="F6651" s="2" t="e">
        <f t="shared" si="193"/>
        <v>#VALUE!</v>
      </c>
      <c r="G6651" t="s">
        <v>6436</v>
      </c>
      <c r="H6651" t="s">
        <v>11348</v>
      </c>
    </row>
    <row r="6652" spans="1:8" x14ac:dyDescent="0.2">
      <c r="A6652" t="s">
        <v>44130</v>
      </c>
      <c r="B6652" t="s">
        <v>11343</v>
      </c>
      <c r="C6652" t="s">
        <v>1537</v>
      </c>
      <c r="D6652">
        <v>2</v>
      </c>
      <c r="E6652">
        <v>1488875636</v>
      </c>
      <c r="F6652" s="2" t="e">
        <f t="shared" si="193"/>
        <v>#VALUE!</v>
      </c>
      <c r="G6652" t="s">
        <v>6434</v>
      </c>
      <c r="H6652" t="s">
        <v>11344</v>
      </c>
    </row>
    <row r="6653" spans="1:8" x14ac:dyDescent="0.2">
      <c r="A6653" t="s">
        <v>44127</v>
      </c>
      <c r="B6653" t="s">
        <v>11339</v>
      </c>
      <c r="C6653" t="s">
        <v>1549</v>
      </c>
      <c r="D6653">
        <v>2</v>
      </c>
      <c r="E6653">
        <v>1488875769</v>
      </c>
      <c r="F6653" s="2" t="e">
        <f t="shared" si="193"/>
        <v>#VALUE!</v>
      </c>
      <c r="G6653" t="s">
        <v>6432</v>
      </c>
      <c r="H6653" t="s">
        <v>11340</v>
      </c>
    </row>
    <row r="6654" spans="1:8" x14ac:dyDescent="0.2">
      <c r="A6654" t="s">
        <v>44127</v>
      </c>
      <c r="B6654" t="s">
        <v>11337</v>
      </c>
      <c r="C6654" t="s">
        <v>1549</v>
      </c>
      <c r="D6654">
        <v>2</v>
      </c>
      <c r="E6654">
        <v>1488876616</v>
      </c>
      <c r="F6654" s="2" t="e">
        <f t="shared" si="193"/>
        <v>#VALUE!</v>
      </c>
      <c r="G6654" t="s">
        <v>6431</v>
      </c>
      <c r="H6654" t="s">
        <v>11338</v>
      </c>
    </row>
    <row r="6655" spans="1:8" x14ac:dyDescent="0.2">
      <c r="A6655" t="s">
        <v>44130</v>
      </c>
      <c r="B6655" t="s">
        <v>11335</v>
      </c>
      <c r="C6655" t="s">
        <v>1539</v>
      </c>
      <c r="D6655">
        <v>2</v>
      </c>
      <c r="E6655">
        <v>1488877032</v>
      </c>
      <c r="F6655" s="2" t="e">
        <f t="shared" si="193"/>
        <v>#VALUE!</v>
      </c>
      <c r="G6655" t="s">
        <v>6430</v>
      </c>
      <c r="H6655" t="s">
        <v>11336</v>
      </c>
    </row>
    <row r="6656" spans="1:8" x14ac:dyDescent="0.2">
      <c r="A6656" t="s">
        <v>44130</v>
      </c>
      <c r="B6656" t="s">
        <v>11333</v>
      </c>
      <c r="C6656" t="s">
        <v>1591</v>
      </c>
      <c r="D6656">
        <v>3</v>
      </c>
      <c r="E6656">
        <v>1488877543</v>
      </c>
      <c r="F6656" s="2" t="e">
        <f t="shared" si="193"/>
        <v>#VALUE!</v>
      </c>
      <c r="G6656" t="s">
        <v>6429</v>
      </c>
      <c r="H6656" t="s">
        <v>11334</v>
      </c>
    </row>
    <row r="6657" spans="1:8" x14ac:dyDescent="0.2">
      <c r="A6657" t="s">
        <v>44127</v>
      </c>
      <c r="B6657" t="s">
        <v>11331</v>
      </c>
      <c r="C6657" t="s">
        <v>5708</v>
      </c>
      <c r="D6657">
        <v>2</v>
      </c>
      <c r="E6657">
        <v>1488877573</v>
      </c>
      <c r="F6657" s="2" t="e">
        <f t="shared" si="193"/>
        <v>#VALUE!</v>
      </c>
      <c r="G6657" t="s">
        <v>6428</v>
      </c>
      <c r="H6657" t="s">
        <v>11332</v>
      </c>
    </row>
    <row r="6658" spans="1:8" x14ac:dyDescent="0.2">
      <c r="A6658" t="s">
        <v>44130</v>
      </c>
      <c r="B6658" t="s">
        <v>49113</v>
      </c>
      <c r="C6658" t="s">
        <v>1728</v>
      </c>
      <c r="D6658">
        <v>2</v>
      </c>
      <c r="E6658">
        <v>1488878189</v>
      </c>
      <c r="F6658" s="2" t="e">
        <f t="shared" si="193"/>
        <v>#VALUE!</v>
      </c>
      <c r="G6658" t="s">
        <v>6427</v>
      </c>
      <c r="H6658" t="s">
        <v>11330</v>
      </c>
    </row>
    <row r="6659" spans="1:8" x14ac:dyDescent="0.2">
      <c r="A6659" t="s">
        <v>44127</v>
      </c>
      <c r="B6659" t="s">
        <v>11328</v>
      </c>
      <c r="C6659" t="s">
        <v>1591</v>
      </c>
      <c r="D6659">
        <v>2</v>
      </c>
      <c r="E6659">
        <v>1488878265</v>
      </c>
      <c r="F6659" s="2" t="e">
        <f t="shared" si="193"/>
        <v>#VALUE!</v>
      </c>
      <c r="G6659" t="s">
        <v>6426</v>
      </c>
      <c r="H6659" t="s">
        <v>11329</v>
      </c>
    </row>
    <row r="6660" spans="1:8" x14ac:dyDescent="0.2">
      <c r="A6660" t="s">
        <v>44121</v>
      </c>
      <c r="B6660" t="s">
        <v>11324</v>
      </c>
      <c r="C6660" t="s">
        <v>1766</v>
      </c>
      <c r="D6660">
        <v>3</v>
      </c>
      <c r="E6660">
        <v>1488878596</v>
      </c>
      <c r="F6660" s="2" t="e">
        <f t="shared" si="193"/>
        <v>#VALUE!</v>
      </c>
      <c r="G6660" t="s">
        <v>6424</v>
      </c>
      <c r="H6660" t="s">
        <v>11325</v>
      </c>
    </row>
    <row r="6661" spans="1:8" x14ac:dyDescent="0.2">
      <c r="A6661" t="s">
        <v>44127</v>
      </c>
      <c r="B6661" t="s">
        <v>11322</v>
      </c>
      <c r="C6661" t="s">
        <v>2127</v>
      </c>
      <c r="D6661">
        <v>2</v>
      </c>
      <c r="E6661">
        <v>1488880140</v>
      </c>
      <c r="F6661" s="2" t="e">
        <f t="shared" si="193"/>
        <v>#VALUE!</v>
      </c>
      <c r="G6661" t="s">
        <v>6423</v>
      </c>
      <c r="H6661" t="s">
        <v>11323</v>
      </c>
    </row>
    <row r="6662" spans="1:8" x14ac:dyDescent="0.2">
      <c r="A6662" t="s">
        <v>44126</v>
      </c>
      <c r="B6662" t="s">
        <v>11318</v>
      </c>
      <c r="C6662" t="s">
        <v>1768</v>
      </c>
      <c r="D6662">
        <v>2</v>
      </c>
      <c r="E6662">
        <v>1488880682</v>
      </c>
      <c r="F6662" s="2" t="e">
        <f t="shared" si="193"/>
        <v>#VALUE!</v>
      </c>
      <c r="G6662" t="s">
        <v>6421</v>
      </c>
      <c r="H6662" t="s">
        <v>11319</v>
      </c>
    </row>
    <row r="6663" spans="1:8" x14ac:dyDescent="0.2">
      <c r="A6663" t="s">
        <v>44127</v>
      </c>
      <c r="B6663" t="s">
        <v>11314</v>
      </c>
      <c r="C6663" t="s">
        <v>1917</v>
      </c>
      <c r="D6663">
        <v>2</v>
      </c>
      <c r="E6663">
        <v>1488882274</v>
      </c>
      <c r="F6663" s="2" t="e">
        <f t="shared" si="193"/>
        <v>#VALUE!</v>
      </c>
      <c r="G6663" t="s">
        <v>6419</v>
      </c>
      <c r="H6663" t="s">
        <v>11315</v>
      </c>
    </row>
    <row r="6664" spans="1:8" x14ac:dyDescent="0.2">
      <c r="A6664" t="s">
        <v>44130</v>
      </c>
      <c r="B6664" t="s">
        <v>11312</v>
      </c>
      <c r="C6664" t="s">
        <v>1766</v>
      </c>
      <c r="D6664">
        <v>2</v>
      </c>
      <c r="E6664">
        <v>1488882458</v>
      </c>
      <c r="F6664" s="2" t="e">
        <f t="shared" si="193"/>
        <v>#VALUE!</v>
      </c>
      <c r="G6664" t="s">
        <v>6418</v>
      </c>
      <c r="H6664" t="s">
        <v>11313</v>
      </c>
    </row>
    <row r="6665" spans="1:8" x14ac:dyDescent="0.2">
      <c r="A6665" t="s">
        <v>44127</v>
      </c>
      <c r="B6665" t="s">
        <v>11308</v>
      </c>
      <c r="C6665" t="s">
        <v>1593</v>
      </c>
      <c r="D6665">
        <v>2</v>
      </c>
      <c r="E6665">
        <v>1488883925</v>
      </c>
      <c r="F6665" s="2" t="e">
        <f t="shared" si="193"/>
        <v>#VALUE!</v>
      </c>
      <c r="G6665" t="s">
        <v>6416</v>
      </c>
      <c r="H6665" t="s">
        <v>11309</v>
      </c>
    </row>
    <row r="6666" spans="1:8" x14ac:dyDescent="0.2">
      <c r="A6666" t="s">
        <v>44135</v>
      </c>
      <c r="B6666" t="s">
        <v>49114</v>
      </c>
      <c r="C6666" t="s">
        <v>1917</v>
      </c>
      <c r="D6666">
        <v>2</v>
      </c>
      <c r="E6666">
        <v>1488884049</v>
      </c>
      <c r="F6666" s="2" t="e">
        <f t="shared" si="193"/>
        <v>#VALUE!</v>
      </c>
      <c r="G6666" t="s">
        <v>6415</v>
      </c>
      <c r="H6666" t="s">
        <v>11307</v>
      </c>
    </row>
    <row r="6667" spans="1:8" x14ac:dyDescent="0.2">
      <c r="A6667" t="s">
        <v>44126</v>
      </c>
      <c r="B6667" t="s">
        <v>11305</v>
      </c>
      <c r="C6667" t="s">
        <v>1567</v>
      </c>
      <c r="D6667">
        <v>3</v>
      </c>
      <c r="E6667">
        <v>1488884098</v>
      </c>
      <c r="F6667" s="2" t="e">
        <f t="shared" si="193"/>
        <v>#VALUE!</v>
      </c>
      <c r="G6667" t="s">
        <v>6414</v>
      </c>
      <c r="H6667" t="s">
        <v>11306</v>
      </c>
    </row>
    <row r="6668" spans="1:8" x14ac:dyDescent="0.2">
      <c r="A6668" t="s">
        <v>44126</v>
      </c>
      <c r="B6668" t="s">
        <v>11303</v>
      </c>
      <c r="C6668" t="s">
        <v>1555</v>
      </c>
      <c r="D6668">
        <v>2</v>
      </c>
      <c r="E6668">
        <v>1488885272</v>
      </c>
      <c r="F6668" s="2" t="e">
        <f t="shared" si="193"/>
        <v>#VALUE!</v>
      </c>
      <c r="G6668" t="s">
        <v>6413</v>
      </c>
      <c r="H6668" t="s">
        <v>11304</v>
      </c>
    </row>
    <row r="6669" spans="1:8" x14ac:dyDescent="0.2">
      <c r="A6669" t="s">
        <v>44127</v>
      </c>
      <c r="B6669" t="s">
        <v>11299</v>
      </c>
      <c r="C6669" t="s">
        <v>5708</v>
      </c>
      <c r="D6669">
        <v>2</v>
      </c>
      <c r="E6669">
        <v>1488886696</v>
      </c>
      <c r="F6669" s="2" t="e">
        <f t="shared" si="193"/>
        <v>#VALUE!</v>
      </c>
      <c r="G6669" t="s">
        <v>6411</v>
      </c>
      <c r="H6669" t="s">
        <v>11300</v>
      </c>
    </row>
    <row r="6670" spans="1:8" x14ac:dyDescent="0.2">
      <c r="A6670" t="s">
        <v>44126</v>
      </c>
      <c r="B6670" t="s">
        <v>11295</v>
      </c>
      <c r="C6670" t="s">
        <v>1593</v>
      </c>
      <c r="D6670">
        <v>2</v>
      </c>
      <c r="E6670">
        <v>1488887931</v>
      </c>
      <c r="F6670" s="2" t="e">
        <f t="shared" si="193"/>
        <v>#VALUE!</v>
      </c>
      <c r="G6670" t="s">
        <v>6409</v>
      </c>
      <c r="H6670" t="s">
        <v>11296</v>
      </c>
    </row>
    <row r="6671" spans="1:8" x14ac:dyDescent="0.2">
      <c r="A6671" t="s">
        <v>44127</v>
      </c>
      <c r="B6671" t="s">
        <v>11293</v>
      </c>
      <c r="C6671" t="s">
        <v>1546</v>
      </c>
      <c r="D6671">
        <v>2</v>
      </c>
      <c r="E6671">
        <v>1488888439</v>
      </c>
      <c r="F6671" s="2" t="e">
        <f t="shared" si="193"/>
        <v>#VALUE!</v>
      </c>
      <c r="G6671" t="s">
        <v>6408</v>
      </c>
      <c r="H6671" t="s">
        <v>11294</v>
      </c>
    </row>
    <row r="6672" spans="1:8" x14ac:dyDescent="0.2">
      <c r="A6672" t="s">
        <v>44130</v>
      </c>
      <c r="B6672" t="s">
        <v>11291</v>
      </c>
      <c r="C6672" t="s">
        <v>1546</v>
      </c>
      <c r="D6672">
        <v>1</v>
      </c>
      <c r="E6672">
        <v>1488888882</v>
      </c>
      <c r="F6672" s="2" t="e">
        <f t="shared" si="193"/>
        <v>#VALUE!</v>
      </c>
      <c r="G6672" t="s">
        <v>6407</v>
      </c>
      <c r="H6672" t="s">
        <v>11292</v>
      </c>
    </row>
    <row r="6673" spans="1:8" x14ac:dyDescent="0.2">
      <c r="A6673" t="s">
        <v>44127</v>
      </c>
      <c r="B6673" t="s">
        <v>11287</v>
      </c>
      <c r="C6673" t="s">
        <v>1562</v>
      </c>
      <c r="D6673">
        <v>2</v>
      </c>
      <c r="E6673">
        <v>1488889700</v>
      </c>
      <c r="F6673" s="2" t="e">
        <f t="shared" si="193"/>
        <v>#VALUE!</v>
      </c>
      <c r="G6673" t="s">
        <v>6405</v>
      </c>
      <c r="H6673" t="s">
        <v>11288</v>
      </c>
    </row>
    <row r="6674" spans="1:8" x14ac:dyDescent="0.2">
      <c r="A6674" t="s">
        <v>44127</v>
      </c>
      <c r="B6674" t="s">
        <v>11285</v>
      </c>
      <c r="C6674" t="s">
        <v>1539</v>
      </c>
      <c r="D6674">
        <v>3</v>
      </c>
      <c r="E6674">
        <v>1488889783</v>
      </c>
      <c r="F6674" s="2" t="e">
        <f t="shared" si="193"/>
        <v>#VALUE!</v>
      </c>
      <c r="G6674" t="s">
        <v>6404</v>
      </c>
      <c r="H6674" t="s">
        <v>11286</v>
      </c>
    </row>
    <row r="6675" spans="1:8" x14ac:dyDescent="0.2">
      <c r="A6675" t="s">
        <v>44126</v>
      </c>
      <c r="B6675" t="s">
        <v>11283</v>
      </c>
      <c r="C6675" t="s">
        <v>1593</v>
      </c>
      <c r="D6675">
        <v>2</v>
      </c>
      <c r="E6675">
        <v>1488890762</v>
      </c>
      <c r="F6675" s="2" t="e">
        <f t="shared" si="193"/>
        <v>#VALUE!</v>
      </c>
      <c r="G6675" t="s">
        <v>6403</v>
      </c>
      <c r="H6675" t="s">
        <v>11284</v>
      </c>
    </row>
    <row r="6676" spans="1:8" x14ac:dyDescent="0.2">
      <c r="A6676" t="s">
        <v>44127</v>
      </c>
      <c r="B6676" t="s">
        <v>11281</v>
      </c>
      <c r="C6676" t="s">
        <v>1646</v>
      </c>
      <c r="D6676">
        <v>2</v>
      </c>
      <c r="E6676">
        <v>1488891167</v>
      </c>
      <c r="F6676" s="2" t="e">
        <f t="shared" si="193"/>
        <v>#VALUE!</v>
      </c>
      <c r="G6676" t="s">
        <v>6402</v>
      </c>
      <c r="H6676" t="s">
        <v>11282</v>
      </c>
    </row>
    <row r="6677" spans="1:8" x14ac:dyDescent="0.2">
      <c r="A6677" t="s">
        <v>44127</v>
      </c>
      <c r="B6677" t="s">
        <v>11277</v>
      </c>
      <c r="C6677" t="s">
        <v>1553</v>
      </c>
      <c r="D6677">
        <v>2</v>
      </c>
      <c r="E6677">
        <v>1488903495</v>
      </c>
      <c r="F6677" s="2" t="e">
        <f t="shared" si="193"/>
        <v>#VALUE!</v>
      </c>
      <c r="G6677" t="s">
        <v>6400</v>
      </c>
      <c r="H6677" t="s">
        <v>11278</v>
      </c>
    </row>
    <row r="6678" spans="1:8" x14ac:dyDescent="0.2">
      <c r="A6678" t="s">
        <v>44127</v>
      </c>
      <c r="B6678" t="s">
        <v>11275</v>
      </c>
      <c r="C6678" t="s">
        <v>1553</v>
      </c>
      <c r="D6678">
        <v>2</v>
      </c>
      <c r="E6678">
        <v>1488904100</v>
      </c>
      <c r="F6678" s="2" t="e">
        <f t="shared" si="193"/>
        <v>#VALUE!</v>
      </c>
      <c r="G6678" t="s">
        <v>6399</v>
      </c>
      <c r="H6678" t="s">
        <v>11276</v>
      </c>
    </row>
    <row r="6679" spans="1:8" x14ac:dyDescent="0.2">
      <c r="A6679" t="s">
        <v>44126</v>
      </c>
      <c r="B6679" t="s">
        <v>11273</v>
      </c>
      <c r="C6679" t="s">
        <v>1671</v>
      </c>
      <c r="D6679">
        <v>1</v>
      </c>
      <c r="E6679">
        <v>1488909589</v>
      </c>
      <c r="F6679" s="2" t="e">
        <f t="shared" si="193"/>
        <v>#VALUE!</v>
      </c>
      <c r="G6679" t="s">
        <v>6398</v>
      </c>
      <c r="H6679" t="s">
        <v>11274</v>
      </c>
    </row>
    <row r="6680" spans="1:8" x14ac:dyDescent="0.2">
      <c r="A6680" t="s">
        <v>44127</v>
      </c>
      <c r="B6680" t="s">
        <v>11271</v>
      </c>
      <c r="C6680" t="s">
        <v>1824</v>
      </c>
      <c r="D6680">
        <v>2</v>
      </c>
      <c r="E6680">
        <v>1488919293</v>
      </c>
      <c r="F6680" s="2" t="e">
        <f t="shared" si="193"/>
        <v>#VALUE!</v>
      </c>
      <c r="G6680" t="s">
        <v>6397</v>
      </c>
      <c r="H6680" t="s">
        <v>11272</v>
      </c>
    </row>
    <row r="6681" spans="1:8" x14ac:dyDescent="0.2">
      <c r="A6681" t="s">
        <v>44127</v>
      </c>
      <c r="B6681" t="s">
        <v>11269</v>
      </c>
      <c r="C6681" t="s">
        <v>1555</v>
      </c>
      <c r="D6681">
        <v>2</v>
      </c>
      <c r="E6681">
        <v>1488919865</v>
      </c>
      <c r="F6681" s="2" t="e">
        <f t="shared" si="193"/>
        <v>#VALUE!</v>
      </c>
      <c r="G6681" t="s">
        <v>6396</v>
      </c>
      <c r="H6681" t="s">
        <v>11270</v>
      </c>
    </row>
    <row r="6682" spans="1:8" x14ac:dyDescent="0.2">
      <c r="A6682" t="s">
        <v>44127</v>
      </c>
      <c r="B6682" t="s">
        <v>11265</v>
      </c>
      <c r="C6682" t="s">
        <v>1555</v>
      </c>
      <c r="D6682">
        <v>2</v>
      </c>
      <c r="E6682">
        <v>1488923863</v>
      </c>
      <c r="F6682" s="2" t="e">
        <f t="shared" si="193"/>
        <v>#VALUE!</v>
      </c>
      <c r="G6682" t="s">
        <v>6394</v>
      </c>
      <c r="H6682" t="s">
        <v>11266</v>
      </c>
    </row>
    <row r="6683" spans="1:8" x14ac:dyDescent="0.2">
      <c r="A6683" t="s">
        <v>44127</v>
      </c>
      <c r="B6683" t="s">
        <v>11263</v>
      </c>
      <c r="C6683" t="s">
        <v>5468</v>
      </c>
      <c r="D6683">
        <v>2</v>
      </c>
      <c r="E6683">
        <v>1488924713</v>
      </c>
      <c r="F6683" s="2" t="e">
        <f t="shared" si="193"/>
        <v>#VALUE!</v>
      </c>
      <c r="G6683" t="s">
        <v>6393</v>
      </c>
      <c r="H6683" t="s">
        <v>11264</v>
      </c>
    </row>
    <row r="6684" spans="1:8" x14ac:dyDescent="0.2">
      <c r="A6684" t="s">
        <v>44130</v>
      </c>
      <c r="B6684" t="s">
        <v>49115</v>
      </c>
      <c r="C6684" t="s">
        <v>1824</v>
      </c>
      <c r="D6684">
        <v>2</v>
      </c>
      <c r="E6684">
        <v>1488927869</v>
      </c>
      <c r="F6684" s="2" t="e">
        <f t="shared" si="193"/>
        <v>#VALUE!</v>
      </c>
      <c r="G6684" t="s">
        <v>6392</v>
      </c>
      <c r="H6684" t="s">
        <v>11262</v>
      </c>
    </row>
    <row r="6685" spans="1:8" x14ac:dyDescent="0.2">
      <c r="A6685" t="s">
        <v>44126</v>
      </c>
      <c r="B6685" t="s">
        <v>11254</v>
      </c>
      <c r="C6685" t="s">
        <v>1549</v>
      </c>
      <c r="D6685">
        <v>2</v>
      </c>
      <c r="E6685">
        <v>1488930524</v>
      </c>
      <c r="F6685" s="2" t="e">
        <f t="shared" si="193"/>
        <v>#VALUE!</v>
      </c>
      <c r="G6685" t="s">
        <v>6388</v>
      </c>
      <c r="H6685" t="s">
        <v>11255</v>
      </c>
    </row>
    <row r="6686" spans="1:8" x14ac:dyDescent="0.2">
      <c r="A6686" t="s">
        <v>44127</v>
      </c>
      <c r="B6686" t="s">
        <v>11248</v>
      </c>
      <c r="C6686" t="s">
        <v>1591</v>
      </c>
      <c r="D6686">
        <v>2</v>
      </c>
      <c r="E6686">
        <v>1488931206</v>
      </c>
      <c r="F6686" s="2" t="e">
        <f t="shared" si="193"/>
        <v>#VALUE!</v>
      </c>
      <c r="G6686" t="s">
        <v>6385</v>
      </c>
      <c r="H6686" t="s">
        <v>11249</v>
      </c>
    </row>
    <row r="6687" spans="1:8" x14ac:dyDescent="0.2">
      <c r="A6687" t="s">
        <v>44127</v>
      </c>
      <c r="B6687" t="s">
        <v>11246</v>
      </c>
      <c r="C6687" t="s">
        <v>4936</v>
      </c>
      <c r="D6687">
        <v>2</v>
      </c>
      <c r="E6687">
        <v>1488933119</v>
      </c>
      <c r="F6687" s="2" t="e">
        <f t="shared" si="193"/>
        <v>#VALUE!</v>
      </c>
      <c r="G6687" t="s">
        <v>6384</v>
      </c>
      <c r="H6687" t="s">
        <v>11247</v>
      </c>
    </row>
    <row r="6688" spans="1:8" x14ac:dyDescent="0.2">
      <c r="A6688" t="s">
        <v>44127</v>
      </c>
      <c r="B6688" t="s">
        <v>11240</v>
      </c>
      <c r="C6688" t="s">
        <v>2560</v>
      </c>
      <c r="D6688">
        <v>2</v>
      </c>
      <c r="E6688">
        <v>1488936554</v>
      </c>
      <c r="F6688" s="2" t="e">
        <f t="shared" si="193"/>
        <v>#VALUE!</v>
      </c>
      <c r="G6688" t="s">
        <v>6381</v>
      </c>
      <c r="H6688" t="s">
        <v>11241</v>
      </c>
    </row>
    <row r="6689" spans="1:8" x14ac:dyDescent="0.2">
      <c r="A6689" t="s">
        <v>44160</v>
      </c>
      <c r="B6689" t="s">
        <v>11236</v>
      </c>
      <c r="C6689" t="s">
        <v>1624</v>
      </c>
      <c r="D6689">
        <v>4</v>
      </c>
      <c r="E6689">
        <v>1488939660</v>
      </c>
      <c r="F6689" s="2" t="e">
        <f t="shared" ref="F6689:F6727" si="194">$E6689/(60*60*24)+"1/1/1970"</f>
        <v>#VALUE!</v>
      </c>
      <c r="G6689" t="s">
        <v>6379</v>
      </c>
      <c r="H6689" t="s">
        <v>11237</v>
      </c>
    </row>
    <row r="6690" spans="1:8" x14ac:dyDescent="0.2">
      <c r="A6690" t="s">
        <v>44127</v>
      </c>
      <c r="B6690" t="s">
        <v>11232</v>
      </c>
      <c r="C6690" t="s">
        <v>1546</v>
      </c>
      <c r="D6690">
        <v>2</v>
      </c>
      <c r="E6690">
        <v>1488940067</v>
      </c>
      <c r="F6690" s="2" t="e">
        <f t="shared" si="194"/>
        <v>#VALUE!</v>
      </c>
      <c r="G6690" t="s">
        <v>6377</v>
      </c>
      <c r="H6690" t="s">
        <v>11233</v>
      </c>
    </row>
    <row r="6691" spans="1:8" x14ac:dyDescent="0.2">
      <c r="A6691" t="s">
        <v>44127</v>
      </c>
      <c r="B6691" t="s">
        <v>11230</v>
      </c>
      <c r="C6691" t="s">
        <v>2764</v>
      </c>
      <c r="D6691">
        <v>2</v>
      </c>
      <c r="E6691">
        <v>1488940159</v>
      </c>
      <c r="F6691" s="2" t="e">
        <f t="shared" si="194"/>
        <v>#VALUE!</v>
      </c>
      <c r="G6691" t="s">
        <v>6376</v>
      </c>
      <c r="H6691" t="s">
        <v>11231</v>
      </c>
    </row>
    <row r="6692" spans="1:8" x14ac:dyDescent="0.2">
      <c r="A6692" t="s">
        <v>44127</v>
      </c>
      <c r="B6692" t="s">
        <v>11228</v>
      </c>
      <c r="C6692" t="s">
        <v>2127</v>
      </c>
      <c r="D6692">
        <v>2</v>
      </c>
      <c r="E6692">
        <v>1488940358</v>
      </c>
      <c r="F6692" s="2" t="e">
        <f t="shared" si="194"/>
        <v>#VALUE!</v>
      </c>
      <c r="G6692" t="s">
        <v>6375</v>
      </c>
      <c r="H6692" t="s">
        <v>11229</v>
      </c>
    </row>
    <row r="6693" spans="1:8" x14ac:dyDescent="0.2">
      <c r="A6693" t="s">
        <v>44127</v>
      </c>
      <c r="B6693" t="s">
        <v>11226</v>
      </c>
      <c r="C6693" t="s">
        <v>1646</v>
      </c>
      <c r="D6693">
        <v>2</v>
      </c>
      <c r="E6693">
        <v>1488940531</v>
      </c>
      <c r="F6693" s="2" t="e">
        <f t="shared" si="194"/>
        <v>#VALUE!</v>
      </c>
      <c r="G6693" t="s">
        <v>6374</v>
      </c>
      <c r="H6693" t="s">
        <v>11227</v>
      </c>
    </row>
    <row r="6694" spans="1:8" x14ac:dyDescent="0.2">
      <c r="A6694" t="s">
        <v>44126</v>
      </c>
      <c r="B6694" t="s">
        <v>11224</v>
      </c>
      <c r="C6694" t="s">
        <v>1539</v>
      </c>
      <c r="D6694">
        <v>5</v>
      </c>
      <c r="E6694">
        <v>1488941925</v>
      </c>
      <c r="F6694" s="2" t="e">
        <f t="shared" si="194"/>
        <v>#VALUE!</v>
      </c>
      <c r="G6694" t="s">
        <v>6373</v>
      </c>
      <c r="H6694" t="s">
        <v>11225</v>
      </c>
    </row>
    <row r="6695" spans="1:8" x14ac:dyDescent="0.2">
      <c r="A6695" t="s">
        <v>44127</v>
      </c>
      <c r="B6695" t="s">
        <v>11222</v>
      </c>
      <c r="C6695" t="s">
        <v>1646</v>
      </c>
      <c r="D6695">
        <v>2</v>
      </c>
      <c r="E6695">
        <v>1488942942</v>
      </c>
      <c r="F6695" s="2" t="e">
        <f t="shared" si="194"/>
        <v>#VALUE!</v>
      </c>
      <c r="G6695" t="s">
        <v>6372</v>
      </c>
      <c r="H6695" t="s">
        <v>11223</v>
      </c>
    </row>
    <row r="6696" spans="1:8" x14ac:dyDescent="0.2">
      <c r="A6696" t="s">
        <v>44126</v>
      </c>
      <c r="B6696" t="s">
        <v>11220</v>
      </c>
      <c r="C6696" t="s">
        <v>1912</v>
      </c>
      <c r="D6696">
        <v>5</v>
      </c>
      <c r="E6696">
        <v>1488943521</v>
      </c>
      <c r="F6696" s="2" t="e">
        <f t="shared" si="194"/>
        <v>#VALUE!</v>
      </c>
      <c r="G6696" t="s">
        <v>6371</v>
      </c>
      <c r="H6696" t="s">
        <v>11221</v>
      </c>
    </row>
    <row r="6697" spans="1:8" x14ac:dyDescent="0.2">
      <c r="A6697" t="s">
        <v>44126</v>
      </c>
      <c r="B6697" t="s">
        <v>11218</v>
      </c>
      <c r="C6697" t="s">
        <v>5468</v>
      </c>
      <c r="D6697">
        <v>3</v>
      </c>
      <c r="E6697">
        <v>1488943888</v>
      </c>
      <c r="F6697" s="2" t="e">
        <f t="shared" si="194"/>
        <v>#VALUE!</v>
      </c>
      <c r="G6697" t="s">
        <v>6370</v>
      </c>
      <c r="H6697" t="s">
        <v>11219</v>
      </c>
    </row>
    <row r="6698" spans="1:8" x14ac:dyDescent="0.2">
      <c r="A6698" t="s">
        <v>44127</v>
      </c>
      <c r="B6698" t="s">
        <v>11216</v>
      </c>
      <c r="C6698" t="s">
        <v>5708</v>
      </c>
      <c r="D6698">
        <v>2</v>
      </c>
      <c r="E6698">
        <v>1488944072</v>
      </c>
      <c r="F6698" s="2" t="e">
        <f t="shared" si="194"/>
        <v>#VALUE!</v>
      </c>
      <c r="G6698" t="s">
        <v>6369</v>
      </c>
      <c r="H6698" t="s">
        <v>11217</v>
      </c>
    </row>
    <row r="6699" spans="1:8" x14ac:dyDescent="0.2">
      <c r="A6699" t="s">
        <v>44127</v>
      </c>
      <c r="B6699" t="s">
        <v>11212</v>
      </c>
      <c r="C6699" t="s">
        <v>1549</v>
      </c>
      <c r="D6699">
        <v>2</v>
      </c>
      <c r="E6699">
        <v>1488945024</v>
      </c>
      <c r="F6699" s="2" t="e">
        <f t="shared" si="194"/>
        <v>#VALUE!</v>
      </c>
      <c r="G6699" t="s">
        <v>6367</v>
      </c>
      <c r="H6699" t="s">
        <v>11213</v>
      </c>
    </row>
    <row r="6700" spans="1:8" x14ac:dyDescent="0.2">
      <c r="A6700" t="s">
        <v>44127</v>
      </c>
      <c r="B6700" t="s">
        <v>11208</v>
      </c>
      <c r="C6700" t="s">
        <v>1549</v>
      </c>
      <c r="D6700">
        <v>2</v>
      </c>
      <c r="E6700">
        <v>1488945551</v>
      </c>
      <c r="F6700" s="2" t="e">
        <f t="shared" si="194"/>
        <v>#VALUE!</v>
      </c>
      <c r="G6700" t="s">
        <v>6365</v>
      </c>
      <c r="H6700" t="s">
        <v>11209</v>
      </c>
    </row>
    <row r="6701" spans="1:8" x14ac:dyDescent="0.2">
      <c r="A6701" t="s">
        <v>44127</v>
      </c>
      <c r="B6701" t="s">
        <v>11206</v>
      </c>
      <c r="C6701" t="s">
        <v>4936</v>
      </c>
      <c r="D6701">
        <v>2</v>
      </c>
      <c r="E6701">
        <v>1488945649</v>
      </c>
      <c r="F6701" s="2" t="e">
        <f t="shared" si="194"/>
        <v>#VALUE!</v>
      </c>
      <c r="G6701" t="s">
        <v>6364</v>
      </c>
      <c r="H6701" t="s">
        <v>11207</v>
      </c>
    </row>
    <row r="6702" spans="1:8" x14ac:dyDescent="0.2">
      <c r="A6702" t="s">
        <v>44127</v>
      </c>
      <c r="B6702" t="s">
        <v>11204</v>
      </c>
      <c r="C6702" t="s">
        <v>2127</v>
      </c>
      <c r="D6702">
        <v>2</v>
      </c>
      <c r="E6702">
        <v>1488946110</v>
      </c>
      <c r="F6702" s="2" t="e">
        <f t="shared" si="194"/>
        <v>#VALUE!</v>
      </c>
      <c r="G6702" t="s">
        <v>6363</v>
      </c>
      <c r="H6702" t="s">
        <v>11205</v>
      </c>
    </row>
    <row r="6703" spans="1:8" x14ac:dyDescent="0.2">
      <c r="A6703" t="s">
        <v>44126</v>
      </c>
      <c r="B6703" t="s">
        <v>11196</v>
      </c>
      <c r="C6703" t="s">
        <v>2270</v>
      </c>
      <c r="D6703">
        <v>2</v>
      </c>
      <c r="E6703">
        <v>1488948046</v>
      </c>
      <c r="F6703" s="2" t="e">
        <f t="shared" si="194"/>
        <v>#VALUE!</v>
      </c>
      <c r="G6703" t="s">
        <v>6359</v>
      </c>
      <c r="H6703" t="s">
        <v>11197</v>
      </c>
    </row>
    <row r="6704" spans="1:8" x14ac:dyDescent="0.2">
      <c r="A6704" t="s">
        <v>44127</v>
      </c>
      <c r="B6704" t="s">
        <v>11194</v>
      </c>
      <c r="C6704" t="s">
        <v>1646</v>
      </c>
      <c r="D6704">
        <v>2</v>
      </c>
      <c r="E6704">
        <v>1488948369</v>
      </c>
      <c r="F6704" s="2" t="e">
        <f t="shared" si="194"/>
        <v>#VALUE!</v>
      </c>
      <c r="G6704" t="s">
        <v>6358</v>
      </c>
      <c r="H6704" t="s">
        <v>11195</v>
      </c>
    </row>
    <row r="6705" spans="1:8" x14ac:dyDescent="0.2">
      <c r="A6705" t="s">
        <v>44126</v>
      </c>
      <c r="B6705" t="s">
        <v>11192</v>
      </c>
      <c r="C6705" t="s">
        <v>6342</v>
      </c>
      <c r="D6705">
        <v>4</v>
      </c>
      <c r="E6705">
        <v>1488950436</v>
      </c>
      <c r="F6705" s="2" t="e">
        <f t="shared" si="194"/>
        <v>#VALUE!</v>
      </c>
      <c r="G6705" t="s">
        <v>6357</v>
      </c>
      <c r="H6705" t="s">
        <v>11193</v>
      </c>
    </row>
    <row r="6706" spans="1:8" x14ac:dyDescent="0.2">
      <c r="A6706" t="s">
        <v>44127</v>
      </c>
      <c r="B6706" t="s">
        <v>11190</v>
      </c>
      <c r="C6706" t="s">
        <v>1686</v>
      </c>
      <c r="D6706">
        <v>2</v>
      </c>
      <c r="E6706">
        <v>1488951939</v>
      </c>
      <c r="F6706" s="2" t="e">
        <f t="shared" si="194"/>
        <v>#VALUE!</v>
      </c>
      <c r="G6706" t="s">
        <v>6356</v>
      </c>
      <c r="H6706" t="s">
        <v>11191</v>
      </c>
    </row>
    <row r="6707" spans="1:8" x14ac:dyDescent="0.2">
      <c r="A6707" t="s">
        <v>44126</v>
      </c>
      <c r="B6707" t="s">
        <v>11184</v>
      </c>
      <c r="C6707" t="s">
        <v>1644</v>
      </c>
      <c r="D6707">
        <v>3</v>
      </c>
      <c r="E6707">
        <v>1488953226</v>
      </c>
      <c r="F6707" s="2" t="e">
        <f t="shared" si="194"/>
        <v>#VALUE!</v>
      </c>
      <c r="G6707" t="s">
        <v>6353</v>
      </c>
      <c r="H6707" t="s">
        <v>11185</v>
      </c>
    </row>
    <row r="6708" spans="1:8" x14ac:dyDescent="0.2">
      <c r="A6708" t="s">
        <v>44126</v>
      </c>
      <c r="B6708" t="s">
        <v>11182</v>
      </c>
      <c r="C6708" t="s">
        <v>1728</v>
      </c>
      <c r="D6708">
        <v>2</v>
      </c>
      <c r="E6708">
        <v>1488953385</v>
      </c>
      <c r="F6708" s="2" t="e">
        <f t="shared" si="194"/>
        <v>#VALUE!</v>
      </c>
      <c r="G6708" t="s">
        <v>6352</v>
      </c>
      <c r="H6708" t="s">
        <v>11183</v>
      </c>
    </row>
    <row r="6709" spans="1:8" x14ac:dyDescent="0.2">
      <c r="A6709" t="s">
        <v>44127</v>
      </c>
      <c r="B6709" t="s">
        <v>11180</v>
      </c>
      <c r="C6709" t="s">
        <v>1612</v>
      </c>
      <c r="D6709">
        <v>2</v>
      </c>
      <c r="E6709">
        <v>1488953394</v>
      </c>
      <c r="F6709" s="2" t="e">
        <f t="shared" si="194"/>
        <v>#VALUE!</v>
      </c>
      <c r="G6709" t="s">
        <v>6351</v>
      </c>
      <c r="H6709" t="s">
        <v>11181</v>
      </c>
    </row>
    <row r="6710" spans="1:8" x14ac:dyDescent="0.2">
      <c r="A6710" t="s">
        <v>44126</v>
      </c>
      <c r="B6710" t="s">
        <v>11170</v>
      </c>
      <c r="C6710" t="s">
        <v>1562</v>
      </c>
      <c r="D6710">
        <v>7</v>
      </c>
      <c r="E6710">
        <v>1488957171</v>
      </c>
      <c r="F6710" s="2" t="e">
        <f t="shared" si="194"/>
        <v>#VALUE!</v>
      </c>
      <c r="G6710" t="s">
        <v>6346</v>
      </c>
      <c r="H6710" t="s">
        <v>11171</v>
      </c>
    </row>
    <row r="6711" spans="1:8" x14ac:dyDescent="0.2">
      <c r="A6711" t="s">
        <v>44127</v>
      </c>
      <c r="B6711" t="s">
        <v>11168</v>
      </c>
      <c r="C6711" t="s">
        <v>6342</v>
      </c>
      <c r="D6711">
        <v>3</v>
      </c>
      <c r="E6711">
        <v>1488957371</v>
      </c>
      <c r="F6711" s="2" t="e">
        <f t="shared" si="194"/>
        <v>#VALUE!</v>
      </c>
      <c r="G6711" t="s">
        <v>6345</v>
      </c>
      <c r="H6711" t="s">
        <v>11169</v>
      </c>
    </row>
    <row r="6712" spans="1:8" x14ac:dyDescent="0.2">
      <c r="A6712" t="s">
        <v>44127</v>
      </c>
      <c r="B6712" t="s">
        <v>11164</v>
      </c>
      <c r="C6712" t="s">
        <v>6342</v>
      </c>
      <c r="D6712">
        <v>3</v>
      </c>
      <c r="E6712">
        <v>1488958256</v>
      </c>
      <c r="F6712" s="2" t="e">
        <f t="shared" si="194"/>
        <v>#VALUE!</v>
      </c>
      <c r="G6712" t="s">
        <v>6343</v>
      </c>
      <c r="H6712" t="s">
        <v>11165</v>
      </c>
    </row>
    <row r="6713" spans="1:8" x14ac:dyDescent="0.2">
      <c r="A6713" t="s">
        <v>44126</v>
      </c>
      <c r="B6713" t="s">
        <v>11161</v>
      </c>
      <c r="C6713" t="s">
        <v>6339</v>
      </c>
      <c r="D6713">
        <v>4</v>
      </c>
      <c r="E6713">
        <v>1488958862</v>
      </c>
      <c r="F6713" s="2" t="e">
        <f t="shared" si="194"/>
        <v>#VALUE!</v>
      </c>
      <c r="G6713" t="s">
        <v>6340</v>
      </c>
      <c r="H6713" t="s">
        <v>11162</v>
      </c>
    </row>
    <row r="6714" spans="1:8" x14ac:dyDescent="0.2">
      <c r="A6714" t="s">
        <v>44123</v>
      </c>
      <c r="B6714" t="s">
        <v>491</v>
      </c>
      <c r="C6714" t="s">
        <v>1598</v>
      </c>
      <c r="D6714">
        <v>2</v>
      </c>
      <c r="E6714">
        <v>1488960010</v>
      </c>
      <c r="F6714" s="2" t="e">
        <f t="shared" si="194"/>
        <v>#VALUE!</v>
      </c>
      <c r="G6714" t="s">
        <v>6337</v>
      </c>
      <c r="H6714" t="s">
        <v>11158</v>
      </c>
    </row>
    <row r="6715" spans="1:8" x14ac:dyDescent="0.2">
      <c r="A6715" t="s">
        <v>44127</v>
      </c>
      <c r="B6715" t="s">
        <v>11156</v>
      </c>
      <c r="C6715" t="s">
        <v>1591</v>
      </c>
      <c r="D6715">
        <v>3</v>
      </c>
      <c r="E6715">
        <v>1488960013</v>
      </c>
      <c r="F6715" s="2" t="e">
        <f t="shared" si="194"/>
        <v>#VALUE!</v>
      </c>
      <c r="G6715" t="s">
        <v>6336</v>
      </c>
      <c r="H6715" t="s">
        <v>11157</v>
      </c>
    </row>
    <row r="6716" spans="1:8" x14ac:dyDescent="0.2">
      <c r="A6716" t="s">
        <v>44126</v>
      </c>
      <c r="B6716" t="s">
        <v>11150</v>
      </c>
      <c r="C6716" t="s">
        <v>5468</v>
      </c>
      <c r="D6716">
        <v>3</v>
      </c>
      <c r="E6716">
        <v>1488961404</v>
      </c>
      <c r="F6716" s="2" t="e">
        <f t="shared" si="194"/>
        <v>#VALUE!</v>
      </c>
      <c r="G6716" t="s">
        <v>6333</v>
      </c>
      <c r="H6716" t="s">
        <v>11151</v>
      </c>
    </row>
    <row r="6717" spans="1:8" x14ac:dyDescent="0.2">
      <c r="A6717" t="s">
        <v>44126</v>
      </c>
      <c r="B6717" t="s">
        <v>11144</v>
      </c>
      <c r="C6717" t="s">
        <v>1612</v>
      </c>
      <c r="D6717">
        <v>3</v>
      </c>
      <c r="E6717">
        <v>1488966325</v>
      </c>
      <c r="F6717" s="2" t="e">
        <f t="shared" si="194"/>
        <v>#VALUE!</v>
      </c>
      <c r="G6717" t="s">
        <v>6330</v>
      </c>
      <c r="H6717" t="s">
        <v>11145</v>
      </c>
    </row>
    <row r="6718" spans="1:8" x14ac:dyDescent="0.2">
      <c r="A6718" t="s">
        <v>44127</v>
      </c>
      <c r="B6718" t="s">
        <v>11140</v>
      </c>
      <c r="C6718" t="s">
        <v>1593</v>
      </c>
      <c r="D6718">
        <v>2</v>
      </c>
      <c r="E6718">
        <v>1488973418</v>
      </c>
      <c r="F6718" s="2" t="e">
        <f t="shared" si="194"/>
        <v>#VALUE!</v>
      </c>
      <c r="G6718" t="s">
        <v>6328</v>
      </c>
      <c r="H6718" t="s">
        <v>11141</v>
      </c>
    </row>
    <row r="6719" spans="1:8" x14ac:dyDescent="0.2">
      <c r="A6719" t="s">
        <v>44130</v>
      </c>
      <c r="B6719" t="s">
        <v>11138</v>
      </c>
      <c r="C6719" t="s">
        <v>1930</v>
      </c>
      <c r="D6719">
        <v>3</v>
      </c>
      <c r="E6719">
        <v>1488974068</v>
      </c>
      <c r="F6719" s="2" t="e">
        <f t="shared" si="194"/>
        <v>#VALUE!</v>
      </c>
      <c r="G6719" t="s">
        <v>6327</v>
      </c>
      <c r="H6719" t="s">
        <v>11139</v>
      </c>
    </row>
    <row r="6720" spans="1:8" x14ac:dyDescent="0.2">
      <c r="A6720" t="s">
        <v>44126</v>
      </c>
      <c r="B6720" t="s">
        <v>11130</v>
      </c>
      <c r="C6720" t="s">
        <v>1728</v>
      </c>
      <c r="D6720">
        <v>3</v>
      </c>
      <c r="E6720">
        <v>1488993996</v>
      </c>
      <c r="F6720" s="2" t="e">
        <f t="shared" si="194"/>
        <v>#VALUE!</v>
      </c>
      <c r="G6720" t="s">
        <v>6323</v>
      </c>
      <c r="H6720" t="s">
        <v>11131</v>
      </c>
    </row>
    <row r="6721" spans="1:8" x14ac:dyDescent="0.2">
      <c r="A6721" t="s">
        <v>44127</v>
      </c>
      <c r="B6721" t="s">
        <v>11128</v>
      </c>
      <c r="C6721" t="s">
        <v>2632</v>
      </c>
      <c r="D6721">
        <v>3</v>
      </c>
      <c r="E6721">
        <v>1488998767</v>
      </c>
      <c r="F6721" s="2" t="e">
        <f t="shared" si="194"/>
        <v>#VALUE!</v>
      </c>
      <c r="G6721" t="s">
        <v>6322</v>
      </c>
      <c r="H6721" t="s">
        <v>11129</v>
      </c>
    </row>
    <row r="6722" spans="1:8" x14ac:dyDescent="0.2">
      <c r="A6722" t="s">
        <v>44121</v>
      </c>
      <c r="B6722" t="s">
        <v>11126</v>
      </c>
      <c r="C6722" t="s">
        <v>1671</v>
      </c>
      <c r="D6722">
        <v>2</v>
      </c>
      <c r="E6722">
        <v>1488999399</v>
      </c>
      <c r="F6722" s="2" t="e">
        <f t="shared" si="194"/>
        <v>#VALUE!</v>
      </c>
      <c r="G6722" t="s">
        <v>6321</v>
      </c>
      <c r="H6722" t="s">
        <v>11127</v>
      </c>
    </row>
    <row r="6723" spans="1:8" x14ac:dyDescent="0.2">
      <c r="A6723" t="s">
        <v>44126</v>
      </c>
      <c r="B6723" t="s">
        <v>11124</v>
      </c>
      <c r="C6723" t="s">
        <v>1671</v>
      </c>
      <c r="D6723">
        <v>2</v>
      </c>
      <c r="E6723">
        <v>1489002193</v>
      </c>
      <c r="F6723" s="2" t="e">
        <f t="shared" si="194"/>
        <v>#VALUE!</v>
      </c>
      <c r="G6723" t="s">
        <v>6320</v>
      </c>
      <c r="H6723" t="s">
        <v>11125</v>
      </c>
    </row>
    <row r="6724" spans="1:8" x14ac:dyDescent="0.2">
      <c r="A6724" t="s">
        <v>44127</v>
      </c>
      <c r="B6724" t="s">
        <v>11122</v>
      </c>
      <c r="C6724" t="s">
        <v>2454</v>
      </c>
      <c r="D6724">
        <v>2</v>
      </c>
      <c r="E6724">
        <v>1489011027</v>
      </c>
      <c r="F6724" s="2" t="e">
        <f t="shared" si="194"/>
        <v>#VALUE!</v>
      </c>
      <c r="G6724" t="s">
        <v>6319</v>
      </c>
      <c r="H6724" t="s">
        <v>11123</v>
      </c>
    </row>
    <row r="6725" spans="1:8" x14ac:dyDescent="0.2">
      <c r="A6725" t="s">
        <v>44126</v>
      </c>
      <c r="B6725" t="s">
        <v>11120</v>
      </c>
      <c r="C6725" t="s">
        <v>1553</v>
      </c>
      <c r="D6725">
        <v>3</v>
      </c>
      <c r="E6725">
        <v>1489014213</v>
      </c>
      <c r="F6725" s="2" t="e">
        <f t="shared" si="194"/>
        <v>#VALUE!</v>
      </c>
      <c r="G6725" t="s">
        <v>6318</v>
      </c>
      <c r="H6725" t="s">
        <v>11121</v>
      </c>
    </row>
    <row r="6726" spans="1:8" x14ac:dyDescent="0.2">
      <c r="A6726" t="s">
        <v>44126</v>
      </c>
      <c r="B6726" t="s">
        <v>11117</v>
      </c>
      <c r="C6726" t="s">
        <v>1671</v>
      </c>
      <c r="D6726">
        <v>4</v>
      </c>
      <c r="E6726">
        <v>1489019428</v>
      </c>
      <c r="F6726" s="2" t="e">
        <f t="shared" si="194"/>
        <v>#VALUE!</v>
      </c>
      <c r="G6726" t="s">
        <v>6316</v>
      </c>
      <c r="H6726" t="s">
        <v>11118</v>
      </c>
    </row>
    <row r="6727" spans="1:8" x14ac:dyDescent="0.2">
      <c r="A6727" t="s">
        <v>44127</v>
      </c>
      <c r="B6727" t="s">
        <v>11115</v>
      </c>
      <c r="C6727" t="s">
        <v>1646</v>
      </c>
      <c r="D6727">
        <v>2</v>
      </c>
      <c r="E6727">
        <v>1489022148</v>
      </c>
      <c r="F6727" s="2" t="e">
        <f t="shared" si="194"/>
        <v>#VALUE!</v>
      </c>
      <c r="G6727" t="s">
        <v>6315</v>
      </c>
      <c r="H6727" t="s">
        <v>11116</v>
      </c>
    </row>
    <row r="6728" spans="1:8" x14ac:dyDescent="0.2">
      <c r="A6728" t="s">
        <v>44126</v>
      </c>
      <c r="B6728" t="s">
        <v>11107</v>
      </c>
      <c r="C6728" t="s">
        <v>1555</v>
      </c>
      <c r="D6728">
        <v>1</v>
      </c>
      <c r="E6728">
        <v>1489027686</v>
      </c>
      <c r="F6728" s="2" t="e">
        <f t="shared" ref="F6728:F6762" si="195">$E6728/(60*60*24)+"1/1/1970"</f>
        <v>#VALUE!</v>
      </c>
      <c r="G6728" t="s">
        <v>6311</v>
      </c>
      <c r="H6728" t="s">
        <v>11108</v>
      </c>
    </row>
    <row r="6729" spans="1:8" x14ac:dyDescent="0.2">
      <c r="A6729" t="s">
        <v>44126</v>
      </c>
      <c r="B6729" t="s">
        <v>11105</v>
      </c>
      <c r="C6729" t="s">
        <v>1925</v>
      </c>
      <c r="D6729">
        <v>1</v>
      </c>
      <c r="E6729">
        <v>1489029355</v>
      </c>
      <c r="F6729" s="2" t="e">
        <f t="shared" si="195"/>
        <v>#VALUE!</v>
      </c>
      <c r="G6729" t="s">
        <v>6310</v>
      </c>
      <c r="H6729" t="s">
        <v>11106</v>
      </c>
    </row>
    <row r="6730" spans="1:8" x14ac:dyDescent="0.2">
      <c r="A6730" t="s">
        <v>44126</v>
      </c>
      <c r="B6730" t="s">
        <v>11103</v>
      </c>
      <c r="C6730" t="s">
        <v>1912</v>
      </c>
      <c r="D6730">
        <v>2</v>
      </c>
      <c r="E6730">
        <v>1489030107</v>
      </c>
      <c r="F6730" s="2" t="e">
        <f t="shared" si="195"/>
        <v>#VALUE!</v>
      </c>
      <c r="G6730" t="s">
        <v>6309</v>
      </c>
      <c r="H6730" t="s">
        <v>11104</v>
      </c>
    </row>
    <row r="6731" spans="1:8" x14ac:dyDescent="0.2">
      <c r="A6731" t="s">
        <v>44126</v>
      </c>
      <c r="B6731" t="s">
        <v>11101</v>
      </c>
      <c r="C6731" t="s">
        <v>1766</v>
      </c>
      <c r="D6731">
        <v>3</v>
      </c>
      <c r="E6731">
        <v>1489039507</v>
      </c>
      <c r="F6731" s="2" t="e">
        <f t="shared" si="195"/>
        <v>#VALUE!</v>
      </c>
      <c r="G6731" t="s">
        <v>6308</v>
      </c>
      <c r="H6731" t="s">
        <v>11102</v>
      </c>
    </row>
    <row r="6732" spans="1:8" x14ac:dyDescent="0.2">
      <c r="A6732" t="s">
        <v>44126</v>
      </c>
      <c r="B6732" t="s">
        <v>11099</v>
      </c>
      <c r="C6732" t="s">
        <v>1553</v>
      </c>
      <c r="D6732">
        <v>1</v>
      </c>
      <c r="E6732">
        <v>1489040368</v>
      </c>
      <c r="F6732" s="2" t="e">
        <f t="shared" si="195"/>
        <v>#VALUE!</v>
      </c>
      <c r="G6732" t="s">
        <v>6307</v>
      </c>
      <c r="H6732" t="s">
        <v>11100</v>
      </c>
    </row>
    <row r="6733" spans="1:8" x14ac:dyDescent="0.2">
      <c r="A6733" t="s">
        <v>44126</v>
      </c>
      <c r="B6733" t="s">
        <v>49118</v>
      </c>
      <c r="C6733" t="s">
        <v>1728</v>
      </c>
      <c r="D6733">
        <v>2</v>
      </c>
      <c r="E6733">
        <v>1489040941</v>
      </c>
      <c r="F6733" s="2" t="e">
        <f t="shared" si="195"/>
        <v>#VALUE!</v>
      </c>
      <c r="G6733" t="s">
        <v>6306</v>
      </c>
      <c r="H6733" t="s">
        <v>11098</v>
      </c>
    </row>
    <row r="6734" spans="1:8" x14ac:dyDescent="0.2">
      <c r="A6734" t="s">
        <v>44127</v>
      </c>
      <c r="B6734" t="s">
        <v>11096</v>
      </c>
      <c r="C6734" t="s">
        <v>2764</v>
      </c>
      <c r="D6734">
        <v>2</v>
      </c>
      <c r="E6734">
        <v>1489041060</v>
      </c>
      <c r="F6734" s="2" t="e">
        <f t="shared" si="195"/>
        <v>#VALUE!</v>
      </c>
      <c r="G6734" t="s">
        <v>6305</v>
      </c>
      <c r="H6734" t="s">
        <v>11097</v>
      </c>
    </row>
    <row r="6735" spans="1:8" x14ac:dyDescent="0.2">
      <c r="A6735" t="s">
        <v>44126</v>
      </c>
      <c r="B6735" t="s">
        <v>11094</v>
      </c>
      <c r="C6735" t="s">
        <v>1618</v>
      </c>
      <c r="D6735">
        <v>3</v>
      </c>
      <c r="E6735">
        <v>1489043210</v>
      </c>
      <c r="F6735" s="2" t="e">
        <f t="shared" si="195"/>
        <v>#VALUE!</v>
      </c>
      <c r="G6735" t="s">
        <v>6304</v>
      </c>
      <c r="H6735" t="s">
        <v>11095</v>
      </c>
    </row>
    <row r="6736" spans="1:8" x14ac:dyDescent="0.2">
      <c r="A6736" t="s">
        <v>44126</v>
      </c>
      <c r="B6736" t="s">
        <v>11092</v>
      </c>
      <c r="C6736" t="s">
        <v>2026</v>
      </c>
      <c r="D6736">
        <v>2</v>
      </c>
      <c r="E6736">
        <v>1489045118</v>
      </c>
      <c r="F6736" s="2" t="e">
        <f t="shared" si="195"/>
        <v>#VALUE!</v>
      </c>
      <c r="G6736" t="s">
        <v>6303</v>
      </c>
      <c r="H6736" t="s">
        <v>11093</v>
      </c>
    </row>
    <row r="6737" spans="1:8" x14ac:dyDescent="0.2">
      <c r="A6737" t="s">
        <v>44126</v>
      </c>
      <c r="B6737" t="s">
        <v>11088</v>
      </c>
      <c r="C6737" t="s">
        <v>2026</v>
      </c>
      <c r="D6737">
        <v>2</v>
      </c>
      <c r="E6737">
        <v>1489045433</v>
      </c>
      <c r="F6737" s="2" t="e">
        <f t="shared" si="195"/>
        <v>#VALUE!</v>
      </c>
      <c r="G6737" t="s">
        <v>6301</v>
      </c>
      <c r="H6737" t="s">
        <v>11089</v>
      </c>
    </row>
    <row r="6738" spans="1:8" x14ac:dyDescent="0.2">
      <c r="A6738" t="s">
        <v>44123</v>
      </c>
      <c r="B6738" t="s">
        <v>410</v>
      </c>
      <c r="C6738" t="s">
        <v>1598</v>
      </c>
      <c r="D6738">
        <v>2</v>
      </c>
      <c r="E6738">
        <v>1489046410</v>
      </c>
      <c r="F6738" s="2" t="e">
        <f t="shared" si="195"/>
        <v>#VALUE!</v>
      </c>
      <c r="G6738" t="s">
        <v>6299</v>
      </c>
      <c r="H6738" t="s">
        <v>11085</v>
      </c>
    </row>
    <row r="6739" spans="1:8" x14ac:dyDescent="0.2">
      <c r="A6739" t="s">
        <v>44127</v>
      </c>
      <c r="B6739" t="s">
        <v>11081</v>
      </c>
      <c r="C6739" t="s">
        <v>5905</v>
      </c>
      <c r="D6739">
        <v>3</v>
      </c>
      <c r="E6739">
        <v>1489046707</v>
      </c>
      <c r="F6739" s="2" t="e">
        <f t="shared" si="195"/>
        <v>#VALUE!</v>
      </c>
      <c r="G6739" t="s">
        <v>6297</v>
      </c>
      <c r="H6739" t="s">
        <v>11082</v>
      </c>
    </row>
    <row r="6740" spans="1:8" x14ac:dyDescent="0.2">
      <c r="A6740" t="s">
        <v>44130</v>
      </c>
      <c r="B6740" t="s">
        <v>11077</v>
      </c>
      <c r="C6740" t="s">
        <v>1646</v>
      </c>
      <c r="D6740">
        <v>3</v>
      </c>
      <c r="E6740">
        <v>1489047391</v>
      </c>
      <c r="F6740" s="2" t="e">
        <f t="shared" si="195"/>
        <v>#VALUE!</v>
      </c>
      <c r="G6740" t="s">
        <v>6295</v>
      </c>
      <c r="H6740" t="s">
        <v>11078</v>
      </c>
    </row>
    <row r="6741" spans="1:8" x14ac:dyDescent="0.2">
      <c r="A6741" t="s">
        <v>44126</v>
      </c>
      <c r="B6741" t="s">
        <v>11075</v>
      </c>
      <c r="C6741" t="s">
        <v>1709</v>
      </c>
      <c r="D6741">
        <v>4</v>
      </c>
      <c r="E6741">
        <v>1489049475</v>
      </c>
      <c r="F6741" s="2" t="e">
        <f t="shared" si="195"/>
        <v>#VALUE!</v>
      </c>
      <c r="G6741" t="s">
        <v>6294</v>
      </c>
      <c r="H6741" t="s">
        <v>11076</v>
      </c>
    </row>
    <row r="6742" spans="1:8" x14ac:dyDescent="0.2">
      <c r="A6742" t="s">
        <v>44130</v>
      </c>
      <c r="B6742" t="s">
        <v>11071</v>
      </c>
      <c r="C6742" t="s">
        <v>5905</v>
      </c>
      <c r="D6742">
        <v>4</v>
      </c>
      <c r="E6742">
        <v>1489050507</v>
      </c>
      <c r="F6742" s="2" t="e">
        <f t="shared" si="195"/>
        <v>#VALUE!</v>
      </c>
      <c r="G6742" t="s">
        <v>6292</v>
      </c>
      <c r="H6742" t="s">
        <v>11072</v>
      </c>
    </row>
    <row r="6743" spans="1:8" x14ac:dyDescent="0.2">
      <c r="A6743" t="s">
        <v>44127</v>
      </c>
      <c r="B6743" t="s">
        <v>11069</v>
      </c>
      <c r="C6743" t="s">
        <v>1709</v>
      </c>
      <c r="D6743">
        <v>3</v>
      </c>
      <c r="E6743">
        <v>1489053599</v>
      </c>
      <c r="F6743" s="2" t="e">
        <f t="shared" si="195"/>
        <v>#VALUE!</v>
      </c>
      <c r="G6743" t="s">
        <v>6291</v>
      </c>
      <c r="H6743" t="s">
        <v>11070</v>
      </c>
    </row>
    <row r="6744" spans="1:8" x14ac:dyDescent="0.2">
      <c r="A6744" t="s">
        <v>44127</v>
      </c>
      <c r="B6744" t="s">
        <v>11065</v>
      </c>
      <c r="C6744" t="s">
        <v>1595</v>
      </c>
      <c r="D6744">
        <v>3</v>
      </c>
      <c r="E6744">
        <v>1489055046</v>
      </c>
      <c r="F6744" s="2" t="e">
        <f t="shared" si="195"/>
        <v>#VALUE!</v>
      </c>
      <c r="G6744" t="s">
        <v>6289</v>
      </c>
      <c r="H6744" t="s">
        <v>11066</v>
      </c>
    </row>
    <row r="6745" spans="1:8" x14ac:dyDescent="0.2">
      <c r="A6745" t="s">
        <v>44127</v>
      </c>
      <c r="B6745" t="s">
        <v>49119</v>
      </c>
      <c r="C6745" t="s">
        <v>1646</v>
      </c>
      <c r="D6745">
        <v>3</v>
      </c>
      <c r="E6745">
        <v>1489055651</v>
      </c>
      <c r="F6745" s="2" t="e">
        <f t="shared" si="195"/>
        <v>#VALUE!</v>
      </c>
      <c r="G6745" t="s">
        <v>6288</v>
      </c>
      <c r="H6745" t="s">
        <v>11064</v>
      </c>
    </row>
    <row r="6746" spans="1:8" x14ac:dyDescent="0.2">
      <c r="A6746" t="s">
        <v>44127</v>
      </c>
      <c r="B6746" t="s">
        <v>11058</v>
      </c>
      <c r="C6746" t="s">
        <v>1583</v>
      </c>
      <c r="D6746">
        <v>3</v>
      </c>
      <c r="E6746">
        <v>1489060656</v>
      </c>
      <c r="F6746" s="2" t="e">
        <f t="shared" si="195"/>
        <v>#VALUE!</v>
      </c>
      <c r="G6746" t="s">
        <v>6285</v>
      </c>
      <c r="H6746" t="s">
        <v>11059</v>
      </c>
    </row>
    <row r="6747" spans="1:8" x14ac:dyDescent="0.2">
      <c r="A6747" t="s">
        <v>44130</v>
      </c>
      <c r="B6747" t="s">
        <v>11048</v>
      </c>
      <c r="C6747" t="s">
        <v>1768</v>
      </c>
      <c r="D6747">
        <v>3</v>
      </c>
      <c r="E6747">
        <v>1489086451</v>
      </c>
      <c r="F6747" s="2" t="e">
        <f t="shared" si="195"/>
        <v>#VALUE!</v>
      </c>
      <c r="G6747" t="s">
        <v>6280</v>
      </c>
      <c r="H6747" t="s">
        <v>11049</v>
      </c>
    </row>
    <row r="6748" spans="1:8" x14ac:dyDescent="0.2">
      <c r="A6748" t="s">
        <v>44127</v>
      </c>
      <c r="B6748" t="s">
        <v>11044</v>
      </c>
      <c r="C6748" t="s">
        <v>1768</v>
      </c>
      <c r="D6748">
        <v>3</v>
      </c>
      <c r="E6748">
        <v>1489088222</v>
      </c>
      <c r="F6748" s="2" t="e">
        <f t="shared" si="195"/>
        <v>#VALUE!</v>
      </c>
      <c r="G6748" t="s">
        <v>6278</v>
      </c>
      <c r="H6748" t="s">
        <v>11045</v>
      </c>
    </row>
    <row r="6749" spans="1:8" x14ac:dyDescent="0.2">
      <c r="A6749" t="s">
        <v>44127</v>
      </c>
      <c r="B6749" t="s">
        <v>11040</v>
      </c>
      <c r="C6749" t="s">
        <v>1553</v>
      </c>
      <c r="D6749">
        <v>3</v>
      </c>
      <c r="E6749">
        <v>1489090828</v>
      </c>
      <c r="F6749" s="2" t="e">
        <f t="shared" si="195"/>
        <v>#VALUE!</v>
      </c>
      <c r="G6749" t="s">
        <v>6276</v>
      </c>
      <c r="H6749" t="s">
        <v>11041</v>
      </c>
    </row>
    <row r="6750" spans="1:8" x14ac:dyDescent="0.2">
      <c r="A6750" t="s">
        <v>44126</v>
      </c>
      <c r="B6750" t="s">
        <v>11036</v>
      </c>
      <c r="C6750" t="s">
        <v>1824</v>
      </c>
      <c r="D6750">
        <v>3</v>
      </c>
      <c r="E6750">
        <v>1489092925</v>
      </c>
      <c r="F6750" s="2" t="e">
        <f t="shared" si="195"/>
        <v>#VALUE!</v>
      </c>
      <c r="G6750" t="s">
        <v>6274</v>
      </c>
      <c r="H6750" t="s">
        <v>11037</v>
      </c>
    </row>
    <row r="6751" spans="1:8" x14ac:dyDescent="0.2">
      <c r="A6751" t="s">
        <v>44126</v>
      </c>
      <c r="B6751" t="s">
        <v>11030</v>
      </c>
      <c r="C6751" t="s">
        <v>1671</v>
      </c>
      <c r="D6751">
        <v>3</v>
      </c>
      <c r="E6751">
        <v>1489096897</v>
      </c>
      <c r="F6751" s="2" t="e">
        <f t="shared" si="195"/>
        <v>#VALUE!</v>
      </c>
      <c r="G6751" t="s">
        <v>6271</v>
      </c>
      <c r="H6751" t="s">
        <v>11031</v>
      </c>
    </row>
    <row r="6752" spans="1:8" x14ac:dyDescent="0.2">
      <c r="A6752" t="s">
        <v>44127</v>
      </c>
      <c r="B6752" t="s">
        <v>11028</v>
      </c>
      <c r="C6752" t="s">
        <v>5468</v>
      </c>
      <c r="D6752">
        <v>2</v>
      </c>
      <c r="E6752">
        <v>1489097540</v>
      </c>
      <c r="F6752" s="2" t="e">
        <f t="shared" si="195"/>
        <v>#VALUE!</v>
      </c>
      <c r="G6752" t="s">
        <v>6270</v>
      </c>
      <c r="H6752" t="s">
        <v>11029</v>
      </c>
    </row>
    <row r="6753" spans="1:8" x14ac:dyDescent="0.2">
      <c r="A6753" t="s">
        <v>44126</v>
      </c>
      <c r="B6753" t="s">
        <v>11024</v>
      </c>
      <c r="C6753" t="s">
        <v>1824</v>
      </c>
      <c r="D6753">
        <v>2</v>
      </c>
      <c r="E6753">
        <v>1489100645</v>
      </c>
      <c r="F6753" s="2" t="e">
        <f t="shared" si="195"/>
        <v>#VALUE!</v>
      </c>
      <c r="G6753" t="s">
        <v>6268</v>
      </c>
      <c r="H6753" t="s">
        <v>11025</v>
      </c>
    </row>
    <row r="6754" spans="1:8" x14ac:dyDescent="0.2">
      <c r="A6754" t="s">
        <v>44127</v>
      </c>
      <c r="B6754" t="s">
        <v>11015</v>
      </c>
      <c r="C6754" t="s">
        <v>1644</v>
      </c>
      <c r="D6754">
        <v>1</v>
      </c>
      <c r="E6754">
        <v>1489111887</v>
      </c>
      <c r="F6754" s="2" t="e">
        <f t="shared" si="195"/>
        <v>#VALUE!</v>
      </c>
      <c r="G6754" t="s">
        <v>6263</v>
      </c>
      <c r="H6754" t="s">
        <v>11016</v>
      </c>
    </row>
    <row r="6755" spans="1:8" x14ac:dyDescent="0.2">
      <c r="A6755" t="s">
        <v>44126</v>
      </c>
      <c r="B6755" t="s">
        <v>11013</v>
      </c>
      <c r="C6755" t="s">
        <v>1644</v>
      </c>
      <c r="D6755">
        <v>1</v>
      </c>
      <c r="E6755">
        <v>1489115538</v>
      </c>
      <c r="F6755" s="2" t="e">
        <f t="shared" si="195"/>
        <v>#VALUE!</v>
      </c>
      <c r="G6755" t="s">
        <v>6262</v>
      </c>
      <c r="H6755" t="s">
        <v>11014</v>
      </c>
    </row>
    <row r="6756" spans="1:8" x14ac:dyDescent="0.2">
      <c r="A6756" t="s">
        <v>44127</v>
      </c>
      <c r="B6756" t="s">
        <v>11011</v>
      </c>
      <c r="C6756" t="s">
        <v>1591</v>
      </c>
      <c r="D6756">
        <v>2</v>
      </c>
      <c r="E6756">
        <v>1489117355</v>
      </c>
      <c r="F6756" s="2" t="e">
        <f t="shared" si="195"/>
        <v>#VALUE!</v>
      </c>
      <c r="G6756" t="s">
        <v>6261</v>
      </c>
      <c r="H6756" t="s">
        <v>11012</v>
      </c>
    </row>
    <row r="6757" spans="1:8" x14ac:dyDescent="0.2">
      <c r="A6757" t="s">
        <v>44126</v>
      </c>
      <c r="B6757" t="s">
        <v>11007</v>
      </c>
      <c r="C6757" t="s">
        <v>1553</v>
      </c>
      <c r="D6757">
        <v>3</v>
      </c>
      <c r="E6757">
        <v>1489120388</v>
      </c>
      <c r="F6757" s="2" t="e">
        <f t="shared" si="195"/>
        <v>#VALUE!</v>
      </c>
      <c r="G6757" t="s">
        <v>6259</v>
      </c>
      <c r="H6757" t="s">
        <v>11008</v>
      </c>
    </row>
    <row r="6758" spans="1:8" x14ac:dyDescent="0.2">
      <c r="A6758" t="s">
        <v>44127</v>
      </c>
      <c r="B6758" t="s">
        <v>11005</v>
      </c>
      <c r="C6758" t="s">
        <v>1671</v>
      </c>
      <c r="D6758">
        <v>3</v>
      </c>
      <c r="E6758">
        <v>1489121207</v>
      </c>
      <c r="F6758" s="2" t="e">
        <f t="shared" si="195"/>
        <v>#VALUE!</v>
      </c>
      <c r="G6758" t="s">
        <v>6258</v>
      </c>
      <c r="H6758" t="s">
        <v>11006</v>
      </c>
    </row>
    <row r="6759" spans="1:8" x14ac:dyDescent="0.2">
      <c r="A6759" t="s">
        <v>44126</v>
      </c>
      <c r="B6759" t="s">
        <v>11003</v>
      </c>
      <c r="C6759" t="s">
        <v>1553</v>
      </c>
      <c r="D6759">
        <v>3</v>
      </c>
      <c r="E6759">
        <v>1489121462</v>
      </c>
      <c r="F6759" s="2" t="e">
        <f t="shared" si="195"/>
        <v>#VALUE!</v>
      </c>
      <c r="G6759" t="s">
        <v>6257</v>
      </c>
      <c r="H6759" t="s">
        <v>11004</v>
      </c>
    </row>
    <row r="6760" spans="1:8" x14ac:dyDescent="0.2">
      <c r="A6760" t="s">
        <v>44127</v>
      </c>
      <c r="B6760" t="s">
        <v>10997</v>
      </c>
      <c r="C6760" t="s">
        <v>1766</v>
      </c>
      <c r="D6760">
        <v>3</v>
      </c>
      <c r="E6760">
        <v>1489122953</v>
      </c>
      <c r="F6760" s="2" t="e">
        <f t="shared" si="195"/>
        <v>#VALUE!</v>
      </c>
      <c r="G6760" t="s">
        <v>6254</v>
      </c>
      <c r="H6760" t="s">
        <v>10998</v>
      </c>
    </row>
    <row r="6761" spans="1:8" x14ac:dyDescent="0.2">
      <c r="A6761" t="s">
        <v>44126</v>
      </c>
      <c r="B6761" t="s">
        <v>49121</v>
      </c>
      <c r="C6761" t="s">
        <v>1553</v>
      </c>
      <c r="D6761">
        <v>3</v>
      </c>
      <c r="E6761">
        <v>1489122991</v>
      </c>
      <c r="F6761" s="2" t="e">
        <f t="shared" si="195"/>
        <v>#VALUE!</v>
      </c>
      <c r="G6761" t="s">
        <v>6253</v>
      </c>
      <c r="H6761" t="s">
        <v>10996</v>
      </c>
    </row>
    <row r="6762" spans="1:8" x14ac:dyDescent="0.2">
      <c r="A6762" t="s">
        <v>44127</v>
      </c>
      <c r="B6762" t="s">
        <v>10994</v>
      </c>
      <c r="C6762" t="s">
        <v>2764</v>
      </c>
      <c r="D6762">
        <v>3</v>
      </c>
      <c r="E6762">
        <v>1489123070</v>
      </c>
      <c r="F6762" s="2" t="e">
        <f t="shared" si="195"/>
        <v>#VALUE!</v>
      </c>
      <c r="G6762" t="s">
        <v>6252</v>
      </c>
      <c r="H6762" t="s">
        <v>10995</v>
      </c>
    </row>
    <row r="6763" spans="1:8" x14ac:dyDescent="0.2">
      <c r="A6763" t="s">
        <v>44135</v>
      </c>
      <c r="B6763" t="s">
        <v>10986</v>
      </c>
      <c r="C6763" t="s">
        <v>1537</v>
      </c>
      <c r="D6763">
        <v>2</v>
      </c>
      <c r="E6763">
        <v>1489124808</v>
      </c>
      <c r="F6763" s="2" t="e">
        <f t="shared" ref="F6763:F6796" si="196">$E6763/(60*60*24)+"1/1/1970"</f>
        <v>#VALUE!</v>
      </c>
      <c r="G6763" t="s">
        <v>6248</v>
      </c>
      <c r="H6763" t="s">
        <v>10987</v>
      </c>
    </row>
    <row r="6764" spans="1:8" x14ac:dyDescent="0.2">
      <c r="A6764" t="s">
        <v>44127</v>
      </c>
      <c r="B6764" t="s">
        <v>10974</v>
      </c>
      <c r="C6764" t="s">
        <v>2454</v>
      </c>
      <c r="D6764">
        <v>3</v>
      </c>
      <c r="E6764">
        <v>1489127592</v>
      </c>
      <c r="F6764" s="2" t="e">
        <f t="shared" si="196"/>
        <v>#VALUE!</v>
      </c>
      <c r="G6764" t="s">
        <v>6242</v>
      </c>
      <c r="H6764" t="s">
        <v>10975</v>
      </c>
    </row>
    <row r="6765" spans="1:8" x14ac:dyDescent="0.2">
      <c r="A6765" t="s">
        <v>44126</v>
      </c>
      <c r="B6765" t="s">
        <v>10972</v>
      </c>
      <c r="C6765" t="s">
        <v>1728</v>
      </c>
      <c r="D6765">
        <v>5</v>
      </c>
      <c r="E6765">
        <v>1489129918</v>
      </c>
      <c r="F6765" s="2" t="e">
        <f t="shared" si="196"/>
        <v>#VALUE!</v>
      </c>
      <c r="G6765" t="s">
        <v>6241</v>
      </c>
      <c r="H6765" t="s">
        <v>10973</v>
      </c>
    </row>
    <row r="6766" spans="1:8" x14ac:dyDescent="0.2">
      <c r="A6766" t="s">
        <v>44127</v>
      </c>
      <c r="B6766" t="s">
        <v>10970</v>
      </c>
      <c r="C6766" t="s">
        <v>5535</v>
      </c>
      <c r="D6766">
        <v>2</v>
      </c>
      <c r="E6766">
        <v>1489130860</v>
      </c>
      <c r="F6766" s="2" t="e">
        <f t="shared" si="196"/>
        <v>#VALUE!</v>
      </c>
      <c r="G6766" t="s">
        <v>6240</v>
      </c>
      <c r="H6766" t="s">
        <v>10971</v>
      </c>
    </row>
    <row r="6767" spans="1:8" x14ac:dyDescent="0.2">
      <c r="A6767" t="s">
        <v>44127</v>
      </c>
      <c r="B6767" t="s">
        <v>10968</v>
      </c>
      <c r="C6767" t="s">
        <v>1624</v>
      </c>
      <c r="D6767">
        <v>2</v>
      </c>
      <c r="E6767">
        <v>1489130919</v>
      </c>
      <c r="F6767" s="2" t="e">
        <f t="shared" si="196"/>
        <v>#VALUE!</v>
      </c>
      <c r="G6767" t="s">
        <v>6239</v>
      </c>
      <c r="H6767" t="s">
        <v>10969</v>
      </c>
    </row>
    <row r="6768" spans="1:8" x14ac:dyDescent="0.2">
      <c r="A6768" t="s">
        <v>44127</v>
      </c>
      <c r="B6768" t="s">
        <v>10966</v>
      </c>
      <c r="C6768" t="s">
        <v>5456</v>
      </c>
      <c r="D6768">
        <v>2</v>
      </c>
      <c r="E6768">
        <v>1489132711</v>
      </c>
      <c r="F6768" s="2" t="e">
        <f t="shared" si="196"/>
        <v>#VALUE!</v>
      </c>
      <c r="G6768" t="s">
        <v>6238</v>
      </c>
      <c r="H6768" t="s">
        <v>10967</v>
      </c>
    </row>
    <row r="6769" spans="1:8" x14ac:dyDescent="0.2">
      <c r="A6769" t="s">
        <v>44123</v>
      </c>
      <c r="B6769" t="s">
        <v>347</v>
      </c>
      <c r="C6769" t="s">
        <v>1598</v>
      </c>
      <c r="D6769">
        <v>1</v>
      </c>
      <c r="E6769">
        <v>1489132812</v>
      </c>
      <c r="F6769" s="2" t="e">
        <f t="shared" si="196"/>
        <v>#VALUE!</v>
      </c>
      <c r="G6769" t="s">
        <v>6237</v>
      </c>
      <c r="H6769" t="s">
        <v>10965</v>
      </c>
    </row>
    <row r="6770" spans="1:8" x14ac:dyDescent="0.2">
      <c r="A6770" t="s">
        <v>44127</v>
      </c>
      <c r="B6770" t="s">
        <v>10963</v>
      </c>
      <c r="C6770" t="s">
        <v>1537</v>
      </c>
      <c r="D6770">
        <v>2</v>
      </c>
      <c r="E6770">
        <v>1489135348</v>
      </c>
      <c r="F6770" s="2" t="e">
        <f t="shared" si="196"/>
        <v>#VALUE!</v>
      </c>
      <c r="G6770" t="s">
        <v>6236</v>
      </c>
      <c r="H6770" t="s">
        <v>10964</v>
      </c>
    </row>
    <row r="6771" spans="1:8" x14ac:dyDescent="0.2">
      <c r="A6771" t="s">
        <v>44127</v>
      </c>
      <c r="B6771" t="s">
        <v>10961</v>
      </c>
      <c r="C6771" t="s">
        <v>5882</v>
      </c>
      <c r="D6771">
        <v>3</v>
      </c>
      <c r="E6771">
        <v>1489135627</v>
      </c>
      <c r="F6771" s="2" t="e">
        <f t="shared" si="196"/>
        <v>#VALUE!</v>
      </c>
      <c r="G6771" t="s">
        <v>6235</v>
      </c>
      <c r="H6771" t="s">
        <v>10962</v>
      </c>
    </row>
    <row r="6772" spans="1:8" x14ac:dyDescent="0.2">
      <c r="A6772" t="s">
        <v>44127</v>
      </c>
      <c r="B6772" t="s">
        <v>10959</v>
      </c>
      <c r="C6772" t="s">
        <v>1593</v>
      </c>
      <c r="D6772">
        <v>2</v>
      </c>
      <c r="E6772">
        <v>1489136708</v>
      </c>
      <c r="F6772" s="2" t="e">
        <f t="shared" si="196"/>
        <v>#VALUE!</v>
      </c>
      <c r="G6772" t="s">
        <v>6234</v>
      </c>
      <c r="H6772" t="s">
        <v>10960</v>
      </c>
    </row>
    <row r="6773" spans="1:8" x14ac:dyDescent="0.2">
      <c r="A6773" t="s">
        <v>44126</v>
      </c>
      <c r="B6773" t="s">
        <v>10955</v>
      </c>
      <c r="C6773" t="s">
        <v>1546</v>
      </c>
      <c r="D6773">
        <v>2</v>
      </c>
      <c r="E6773">
        <v>1489140298</v>
      </c>
      <c r="F6773" s="2" t="e">
        <f t="shared" si="196"/>
        <v>#VALUE!</v>
      </c>
      <c r="G6773" t="s">
        <v>6232</v>
      </c>
      <c r="H6773" t="s">
        <v>10956</v>
      </c>
    </row>
    <row r="6774" spans="1:8" x14ac:dyDescent="0.2">
      <c r="A6774" t="s">
        <v>44127</v>
      </c>
      <c r="B6774" t="s">
        <v>10953</v>
      </c>
      <c r="C6774" t="s">
        <v>2018</v>
      </c>
      <c r="D6774">
        <v>2</v>
      </c>
      <c r="E6774">
        <v>1489140372</v>
      </c>
      <c r="F6774" s="2" t="e">
        <f t="shared" si="196"/>
        <v>#VALUE!</v>
      </c>
      <c r="G6774" t="s">
        <v>6231</v>
      </c>
      <c r="H6774" t="s">
        <v>10954</v>
      </c>
    </row>
    <row r="6775" spans="1:8" x14ac:dyDescent="0.2">
      <c r="A6775" t="s">
        <v>44127</v>
      </c>
      <c r="B6775" t="s">
        <v>10951</v>
      </c>
      <c r="C6775" t="s">
        <v>1593</v>
      </c>
      <c r="D6775">
        <v>2</v>
      </c>
      <c r="E6775">
        <v>1489141819</v>
      </c>
      <c r="F6775" s="2" t="e">
        <f t="shared" si="196"/>
        <v>#VALUE!</v>
      </c>
      <c r="G6775" t="s">
        <v>6230</v>
      </c>
      <c r="H6775" t="s">
        <v>10952</v>
      </c>
    </row>
    <row r="6776" spans="1:8" x14ac:dyDescent="0.2">
      <c r="A6776" t="s">
        <v>44147</v>
      </c>
      <c r="B6776" t="s">
        <v>10949</v>
      </c>
      <c r="C6776" t="s">
        <v>1591</v>
      </c>
      <c r="D6776">
        <v>3</v>
      </c>
      <c r="E6776">
        <v>1489142443</v>
      </c>
      <c r="F6776" s="2" t="e">
        <f t="shared" si="196"/>
        <v>#VALUE!</v>
      </c>
      <c r="G6776" t="s">
        <v>6229</v>
      </c>
      <c r="H6776" t="s">
        <v>10950</v>
      </c>
    </row>
    <row r="6777" spans="1:8" x14ac:dyDescent="0.2">
      <c r="A6777" t="s">
        <v>44127</v>
      </c>
      <c r="B6777" t="s">
        <v>10947</v>
      </c>
      <c r="C6777" t="s">
        <v>1593</v>
      </c>
      <c r="D6777">
        <v>2</v>
      </c>
      <c r="E6777">
        <v>1489143603</v>
      </c>
      <c r="F6777" s="2" t="e">
        <f t="shared" si="196"/>
        <v>#VALUE!</v>
      </c>
      <c r="G6777" t="s">
        <v>6228</v>
      </c>
      <c r="H6777" t="s">
        <v>10948</v>
      </c>
    </row>
    <row r="6778" spans="1:8" x14ac:dyDescent="0.2">
      <c r="A6778" t="s">
        <v>44126</v>
      </c>
      <c r="B6778" t="s">
        <v>10941</v>
      </c>
      <c r="C6778" t="s">
        <v>5468</v>
      </c>
      <c r="D6778">
        <v>3</v>
      </c>
      <c r="E6778">
        <v>1489145174</v>
      </c>
      <c r="F6778" s="2" t="e">
        <f t="shared" si="196"/>
        <v>#VALUE!</v>
      </c>
      <c r="G6778" t="s">
        <v>6225</v>
      </c>
      <c r="H6778" t="s">
        <v>10942</v>
      </c>
    </row>
    <row r="6779" spans="1:8" x14ac:dyDescent="0.2">
      <c r="A6779" t="s">
        <v>44127</v>
      </c>
      <c r="B6779" t="s">
        <v>10939</v>
      </c>
      <c r="C6779" t="s">
        <v>1766</v>
      </c>
      <c r="D6779">
        <v>2</v>
      </c>
      <c r="E6779">
        <v>1489150813</v>
      </c>
      <c r="F6779" s="2" t="e">
        <f t="shared" si="196"/>
        <v>#VALUE!</v>
      </c>
      <c r="G6779" t="s">
        <v>6224</v>
      </c>
      <c r="H6779" t="s">
        <v>10940</v>
      </c>
    </row>
    <row r="6780" spans="1:8" x14ac:dyDescent="0.2">
      <c r="A6780" t="s">
        <v>44127</v>
      </c>
      <c r="B6780" t="s">
        <v>10935</v>
      </c>
      <c r="C6780" t="s">
        <v>1593</v>
      </c>
      <c r="D6780">
        <v>2</v>
      </c>
      <c r="E6780">
        <v>1489153139</v>
      </c>
      <c r="F6780" s="2" t="e">
        <f t="shared" si="196"/>
        <v>#VALUE!</v>
      </c>
      <c r="G6780" t="s">
        <v>6222</v>
      </c>
      <c r="H6780" t="s">
        <v>10936</v>
      </c>
    </row>
    <row r="6781" spans="1:8" x14ac:dyDescent="0.2">
      <c r="A6781" t="s">
        <v>44127</v>
      </c>
      <c r="B6781" t="s">
        <v>10931</v>
      </c>
      <c r="C6781" t="s">
        <v>1553</v>
      </c>
      <c r="D6781">
        <v>3</v>
      </c>
      <c r="E6781">
        <v>1489157653</v>
      </c>
      <c r="F6781" s="2" t="e">
        <f t="shared" si="196"/>
        <v>#VALUE!</v>
      </c>
      <c r="G6781" t="s">
        <v>6220</v>
      </c>
      <c r="H6781" t="s">
        <v>10932</v>
      </c>
    </row>
    <row r="6782" spans="1:8" x14ac:dyDescent="0.2">
      <c r="A6782" t="s">
        <v>44127</v>
      </c>
      <c r="B6782" t="s">
        <v>10929</v>
      </c>
      <c r="C6782" t="s">
        <v>1686</v>
      </c>
      <c r="D6782">
        <v>2</v>
      </c>
      <c r="E6782">
        <v>1489157884</v>
      </c>
      <c r="F6782" s="2" t="e">
        <f t="shared" si="196"/>
        <v>#VALUE!</v>
      </c>
      <c r="G6782" t="s">
        <v>6219</v>
      </c>
      <c r="H6782" t="s">
        <v>10930</v>
      </c>
    </row>
    <row r="6783" spans="1:8" x14ac:dyDescent="0.2">
      <c r="A6783" t="s">
        <v>44121</v>
      </c>
      <c r="B6783" t="s">
        <v>10927</v>
      </c>
      <c r="C6783" t="s">
        <v>1671</v>
      </c>
      <c r="D6783">
        <v>3</v>
      </c>
      <c r="E6783">
        <v>1489161663</v>
      </c>
      <c r="F6783" s="2" t="e">
        <f t="shared" si="196"/>
        <v>#VALUE!</v>
      </c>
      <c r="G6783" t="s">
        <v>6218</v>
      </c>
      <c r="H6783" t="s">
        <v>10928</v>
      </c>
    </row>
    <row r="6784" spans="1:8" x14ac:dyDescent="0.2">
      <c r="A6784" t="s">
        <v>44130</v>
      </c>
      <c r="B6784" t="s">
        <v>10925</v>
      </c>
      <c r="C6784" t="s">
        <v>1646</v>
      </c>
      <c r="D6784">
        <v>2</v>
      </c>
      <c r="E6784">
        <v>1489161781</v>
      </c>
      <c r="F6784" s="2" t="e">
        <f t="shared" si="196"/>
        <v>#VALUE!</v>
      </c>
      <c r="G6784" t="s">
        <v>6217</v>
      </c>
      <c r="H6784" t="s">
        <v>10926</v>
      </c>
    </row>
    <row r="6785" spans="1:8" x14ac:dyDescent="0.2">
      <c r="A6785" t="s">
        <v>44127</v>
      </c>
      <c r="B6785" t="s">
        <v>10910</v>
      </c>
      <c r="C6785" t="s">
        <v>1553</v>
      </c>
      <c r="D6785">
        <v>2</v>
      </c>
      <c r="E6785">
        <v>1489178464</v>
      </c>
      <c r="F6785" s="2" t="e">
        <f t="shared" si="196"/>
        <v>#VALUE!</v>
      </c>
      <c r="G6785" t="s">
        <v>6210</v>
      </c>
      <c r="H6785" t="s">
        <v>10911</v>
      </c>
    </row>
    <row r="6786" spans="1:8" x14ac:dyDescent="0.2">
      <c r="A6786" t="s">
        <v>44130</v>
      </c>
      <c r="B6786" t="s">
        <v>10906</v>
      </c>
      <c r="C6786" t="s">
        <v>1824</v>
      </c>
      <c r="D6786">
        <v>2</v>
      </c>
      <c r="E6786">
        <v>1489179595</v>
      </c>
      <c r="F6786" s="2" t="e">
        <f t="shared" si="196"/>
        <v>#VALUE!</v>
      </c>
      <c r="G6786" t="s">
        <v>6208</v>
      </c>
      <c r="H6786" t="s">
        <v>10907</v>
      </c>
    </row>
    <row r="6787" spans="1:8" x14ac:dyDescent="0.2">
      <c r="A6787" t="s">
        <v>44127</v>
      </c>
      <c r="B6787" t="s">
        <v>10898</v>
      </c>
      <c r="C6787" t="s">
        <v>1588</v>
      </c>
      <c r="D6787">
        <v>3</v>
      </c>
      <c r="E6787">
        <v>1489191460</v>
      </c>
      <c r="F6787" s="2" t="e">
        <f t="shared" si="196"/>
        <v>#VALUE!</v>
      </c>
      <c r="G6787" t="s">
        <v>6204</v>
      </c>
      <c r="H6787" t="s">
        <v>10899</v>
      </c>
    </row>
    <row r="6788" spans="1:8" x14ac:dyDescent="0.2">
      <c r="A6788" t="s">
        <v>44126</v>
      </c>
      <c r="B6788" t="s">
        <v>10891</v>
      </c>
      <c r="C6788" t="s">
        <v>1555</v>
      </c>
      <c r="D6788">
        <v>2</v>
      </c>
      <c r="E6788">
        <v>1489199179</v>
      </c>
      <c r="F6788" s="2" t="e">
        <f t="shared" si="196"/>
        <v>#VALUE!</v>
      </c>
      <c r="G6788" t="s">
        <v>6200</v>
      </c>
      <c r="H6788" t="s">
        <v>10892</v>
      </c>
    </row>
    <row r="6789" spans="1:8" x14ac:dyDescent="0.2">
      <c r="A6789" t="s">
        <v>44130</v>
      </c>
      <c r="B6789" t="s">
        <v>10887</v>
      </c>
      <c r="C6789" t="s">
        <v>5456</v>
      </c>
      <c r="D6789">
        <v>2</v>
      </c>
      <c r="E6789">
        <v>1489201469</v>
      </c>
      <c r="F6789" s="2" t="e">
        <f t="shared" si="196"/>
        <v>#VALUE!</v>
      </c>
      <c r="G6789" t="s">
        <v>6198</v>
      </c>
      <c r="H6789" t="s">
        <v>10888</v>
      </c>
    </row>
    <row r="6790" spans="1:8" x14ac:dyDescent="0.2">
      <c r="A6790" t="s">
        <v>49104</v>
      </c>
      <c r="B6790" t="s">
        <v>10883</v>
      </c>
      <c r="C6790" t="s">
        <v>1539</v>
      </c>
      <c r="D6790">
        <v>9</v>
      </c>
      <c r="E6790">
        <v>1489204398</v>
      </c>
      <c r="F6790" s="2" t="e">
        <f t="shared" si="196"/>
        <v>#VALUE!</v>
      </c>
      <c r="G6790" t="s">
        <v>6196</v>
      </c>
      <c r="H6790" t="s">
        <v>10884</v>
      </c>
    </row>
    <row r="6791" spans="1:8" x14ac:dyDescent="0.2">
      <c r="A6791" t="s">
        <v>44126</v>
      </c>
      <c r="B6791" t="s">
        <v>10880</v>
      </c>
      <c r="C6791" t="s">
        <v>1824</v>
      </c>
      <c r="D6791">
        <v>2</v>
      </c>
      <c r="E6791">
        <v>1489204679</v>
      </c>
      <c r="F6791" s="2" t="e">
        <f t="shared" si="196"/>
        <v>#VALUE!</v>
      </c>
      <c r="G6791" t="s">
        <v>6194</v>
      </c>
      <c r="H6791" t="s">
        <v>10881</v>
      </c>
    </row>
    <row r="6792" spans="1:8" x14ac:dyDescent="0.2">
      <c r="A6792" t="s">
        <v>44127</v>
      </c>
      <c r="B6792" t="s">
        <v>10876</v>
      </c>
      <c r="C6792" t="s">
        <v>1588</v>
      </c>
      <c r="D6792">
        <v>5</v>
      </c>
      <c r="E6792">
        <v>1489208265</v>
      </c>
      <c r="F6792" s="2" t="e">
        <f t="shared" si="196"/>
        <v>#VALUE!</v>
      </c>
      <c r="G6792" t="s">
        <v>6192</v>
      </c>
      <c r="H6792" t="s">
        <v>10877</v>
      </c>
    </row>
    <row r="6793" spans="1:8" x14ac:dyDescent="0.2">
      <c r="A6793" t="s">
        <v>44130</v>
      </c>
      <c r="B6793" t="s">
        <v>10872</v>
      </c>
      <c r="C6793" t="s">
        <v>1728</v>
      </c>
      <c r="D6793">
        <v>4</v>
      </c>
      <c r="E6793">
        <v>1489209522</v>
      </c>
      <c r="F6793" s="2" t="e">
        <f t="shared" si="196"/>
        <v>#VALUE!</v>
      </c>
      <c r="G6793" t="s">
        <v>6190</v>
      </c>
      <c r="H6793" t="s">
        <v>10873</v>
      </c>
    </row>
    <row r="6794" spans="1:8" x14ac:dyDescent="0.2">
      <c r="A6794" t="s">
        <v>44126</v>
      </c>
      <c r="B6794" t="s">
        <v>10870</v>
      </c>
      <c r="C6794" t="s">
        <v>1537</v>
      </c>
      <c r="D6794">
        <v>2</v>
      </c>
      <c r="E6794">
        <v>1489211152</v>
      </c>
      <c r="F6794" s="2" t="e">
        <f t="shared" si="196"/>
        <v>#VALUE!</v>
      </c>
      <c r="G6794" t="s">
        <v>6189</v>
      </c>
      <c r="H6794" t="s">
        <v>10871</v>
      </c>
    </row>
    <row r="6795" spans="1:8" x14ac:dyDescent="0.2">
      <c r="A6795" t="s">
        <v>44127</v>
      </c>
      <c r="B6795" t="s">
        <v>10868</v>
      </c>
      <c r="C6795" t="s">
        <v>1646</v>
      </c>
      <c r="D6795">
        <v>2</v>
      </c>
      <c r="E6795">
        <v>1489211338</v>
      </c>
      <c r="F6795" s="2" t="e">
        <f t="shared" si="196"/>
        <v>#VALUE!</v>
      </c>
      <c r="G6795" t="s">
        <v>6188</v>
      </c>
      <c r="H6795" t="s">
        <v>10869</v>
      </c>
    </row>
    <row r="6796" spans="1:8" x14ac:dyDescent="0.2">
      <c r="A6796" t="s">
        <v>44127</v>
      </c>
      <c r="B6796" t="s">
        <v>10864</v>
      </c>
      <c r="C6796" t="s">
        <v>1637</v>
      </c>
      <c r="D6796">
        <v>3</v>
      </c>
      <c r="E6796">
        <v>1489211805</v>
      </c>
      <c r="F6796" s="2" t="e">
        <f t="shared" si="196"/>
        <v>#VALUE!</v>
      </c>
      <c r="G6796" t="s">
        <v>6186</v>
      </c>
      <c r="H6796" t="s">
        <v>10865</v>
      </c>
    </row>
    <row r="6797" spans="1:8" x14ac:dyDescent="0.2">
      <c r="A6797" t="s">
        <v>44127</v>
      </c>
      <c r="B6797" t="s">
        <v>10862</v>
      </c>
      <c r="C6797" t="s">
        <v>1537</v>
      </c>
      <c r="D6797">
        <v>2</v>
      </c>
      <c r="E6797">
        <v>1489212473</v>
      </c>
      <c r="F6797" s="2" t="e">
        <f t="shared" ref="F6797:F6835" si="197">$E6797/(60*60*24)+"1/1/1970"</f>
        <v>#VALUE!</v>
      </c>
      <c r="G6797" t="s">
        <v>6185</v>
      </c>
      <c r="H6797" t="s">
        <v>10863</v>
      </c>
    </row>
    <row r="6798" spans="1:8" x14ac:dyDescent="0.2">
      <c r="A6798" t="s">
        <v>44121</v>
      </c>
      <c r="B6798" t="s">
        <v>10856</v>
      </c>
      <c r="C6798" t="s">
        <v>1646</v>
      </c>
      <c r="D6798">
        <v>4</v>
      </c>
      <c r="E6798">
        <v>1489215143</v>
      </c>
      <c r="F6798" s="2" t="e">
        <f t="shared" si="197"/>
        <v>#VALUE!</v>
      </c>
      <c r="G6798" t="s">
        <v>6182</v>
      </c>
      <c r="H6798" t="s">
        <v>10857</v>
      </c>
    </row>
    <row r="6799" spans="1:8" x14ac:dyDescent="0.2">
      <c r="A6799" t="s">
        <v>44135</v>
      </c>
      <c r="B6799" t="s">
        <v>10854</v>
      </c>
      <c r="C6799" t="s">
        <v>1646</v>
      </c>
      <c r="D6799">
        <v>2</v>
      </c>
      <c r="E6799">
        <v>1489218213</v>
      </c>
      <c r="F6799" s="2" t="e">
        <f t="shared" si="197"/>
        <v>#VALUE!</v>
      </c>
      <c r="G6799" t="s">
        <v>6181</v>
      </c>
      <c r="H6799" t="s">
        <v>10855</v>
      </c>
    </row>
    <row r="6800" spans="1:8" x14ac:dyDescent="0.2">
      <c r="A6800" t="s">
        <v>44123</v>
      </c>
      <c r="B6800" t="s">
        <v>273</v>
      </c>
      <c r="C6800" t="s">
        <v>1598</v>
      </c>
      <c r="D6800">
        <v>1</v>
      </c>
      <c r="E6800">
        <v>1489219209</v>
      </c>
      <c r="F6800" s="2" t="e">
        <f t="shared" si="197"/>
        <v>#VALUE!</v>
      </c>
      <c r="G6800" t="s">
        <v>6179</v>
      </c>
      <c r="H6800" t="s">
        <v>10851</v>
      </c>
    </row>
    <row r="6801" spans="1:8" x14ac:dyDescent="0.2">
      <c r="A6801" t="s">
        <v>44135</v>
      </c>
      <c r="B6801" t="s">
        <v>10849</v>
      </c>
      <c r="C6801" t="s">
        <v>1668</v>
      </c>
      <c r="D6801">
        <v>2</v>
      </c>
      <c r="E6801">
        <v>1489220695</v>
      </c>
      <c r="F6801" s="2" t="e">
        <f t="shared" si="197"/>
        <v>#VALUE!</v>
      </c>
      <c r="G6801" t="s">
        <v>6178</v>
      </c>
      <c r="H6801" t="s">
        <v>10850</v>
      </c>
    </row>
    <row r="6802" spans="1:8" x14ac:dyDescent="0.2">
      <c r="A6802" t="s">
        <v>44127</v>
      </c>
      <c r="B6802" t="s">
        <v>10841</v>
      </c>
      <c r="C6802" t="s">
        <v>2454</v>
      </c>
      <c r="D6802">
        <v>2</v>
      </c>
      <c r="E6802">
        <v>1489224903</v>
      </c>
      <c r="F6802" s="2" t="e">
        <f t="shared" si="197"/>
        <v>#VALUE!</v>
      </c>
      <c r="G6802" t="s">
        <v>6174</v>
      </c>
      <c r="H6802" t="s">
        <v>10842</v>
      </c>
    </row>
    <row r="6803" spans="1:8" x14ac:dyDescent="0.2">
      <c r="A6803" t="s">
        <v>44127</v>
      </c>
      <c r="B6803" t="s">
        <v>10837</v>
      </c>
      <c r="C6803" t="s">
        <v>1917</v>
      </c>
      <c r="D6803">
        <v>2</v>
      </c>
      <c r="E6803">
        <v>1489225741</v>
      </c>
      <c r="F6803" s="2" t="e">
        <f t="shared" si="197"/>
        <v>#VALUE!</v>
      </c>
      <c r="G6803" t="s">
        <v>6172</v>
      </c>
      <c r="H6803" t="s">
        <v>10838</v>
      </c>
    </row>
    <row r="6804" spans="1:8" x14ac:dyDescent="0.2">
      <c r="A6804" t="s">
        <v>44127</v>
      </c>
      <c r="B6804" t="s">
        <v>10831</v>
      </c>
      <c r="C6804" t="s">
        <v>1917</v>
      </c>
      <c r="D6804">
        <v>3</v>
      </c>
      <c r="E6804">
        <v>1489227141</v>
      </c>
      <c r="F6804" s="2" t="e">
        <f t="shared" si="197"/>
        <v>#VALUE!</v>
      </c>
      <c r="G6804" t="s">
        <v>6169</v>
      </c>
      <c r="H6804" t="s">
        <v>10832</v>
      </c>
    </row>
    <row r="6805" spans="1:8" x14ac:dyDescent="0.2">
      <c r="A6805" t="s">
        <v>44126</v>
      </c>
      <c r="B6805" t="s">
        <v>10827</v>
      </c>
      <c r="C6805" t="s">
        <v>1912</v>
      </c>
      <c r="D6805">
        <v>2</v>
      </c>
      <c r="E6805">
        <v>1489230413</v>
      </c>
      <c r="F6805" s="2" t="e">
        <f t="shared" si="197"/>
        <v>#VALUE!</v>
      </c>
      <c r="G6805" t="s">
        <v>6167</v>
      </c>
      <c r="H6805" t="s">
        <v>10828</v>
      </c>
    </row>
    <row r="6806" spans="1:8" x14ac:dyDescent="0.2">
      <c r="A6806" t="s">
        <v>44160</v>
      </c>
      <c r="B6806" t="s">
        <v>10823</v>
      </c>
      <c r="C6806" t="s">
        <v>1624</v>
      </c>
      <c r="D6806">
        <v>4</v>
      </c>
      <c r="E6806">
        <v>1489233435</v>
      </c>
      <c r="F6806" s="2" t="e">
        <f t="shared" si="197"/>
        <v>#VALUE!</v>
      </c>
      <c r="G6806" t="s">
        <v>6165</v>
      </c>
      <c r="H6806" t="s">
        <v>10824</v>
      </c>
    </row>
    <row r="6807" spans="1:8" x14ac:dyDescent="0.2">
      <c r="A6807" t="s">
        <v>44126</v>
      </c>
      <c r="B6807" t="s">
        <v>10821</v>
      </c>
      <c r="C6807" t="s">
        <v>2270</v>
      </c>
      <c r="D6807">
        <v>3</v>
      </c>
      <c r="E6807">
        <v>1489234434</v>
      </c>
      <c r="F6807" s="2" t="e">
        <f t="shared" si="197"/>
        <v>#VALUE!</v>
      </c>
      <c r="G6807" t="s">
        <v>6164</v>
      </c>
      <c r="H6807" t="s">
        <v>10822</v>
      </c>
    </row>
    <row r="6808" spans="1:8" x14ac:dyDescent="0.2">
      <c r="A6808" t="s">
        <v>44126</v>
      </c>
      <c r="B6808" t="s">
        <v>10819</v>
      </c>
      <c r="C6808" t="s">
        <v>1593</v>
      </c>
      <c r="D6808">
        <v>3</v>
      </c>
      <c r="E6808">
        <v>1489234558</v>
      </c>
      <c r="F6808" s="2" t="e">
        <f t="shared" si="197"/>
        <v>#VALUE!</v>
      </c>
      <c r="G6808" t="s">
        <v>6163</v>
      </c>
      <c r="H6808" t="s">
        <v>10820</v>
      </c>
    </row>
    <row r="6809" spans="1:8" x14ac:dyDescent="0.2">
      <c r="A6809" t="s">
        <v>44127</v>
      </c>
      <c r="B6809" t="s">
        <v>10817</v>
      </c>
      <c r="C6809" t="s">
        <v>1637</v>
      </c>
      <c r="D6809">
        <v>3</v>
      </c>
      <c r="E6809">
        <v>1489235370</v>
      </c>
      <c r="F6809" s="2" t="e">
        <f t="shared" si="197"/>
        <v>#VALUE!</v>
      </c>
      <c r="G6809" t="s">
        <v>6162</v>
      </c>
      <c r="H6809" t="s">
        <v>10818</v>
      </c>
    </row>
    <row r="6810" spans="1:8" x14ac:dyDescent="0.2">
      <c r="A6810" t="s">
        <v>44126</v>
      </c>
      <c r="B6810" t="s">
        <v>10813</v>
      </c>
      <c r="C6810" t="s">
        <v>1593</v>
      </c>
      <c r="D6810">
        <v>3</v>
      </c>
      <c r="E6810">
        <v>1489237307</v>
      </c>
      <c r="F6810" s="2" t="e">
        <f t="shared" si="197"/>
        <v>#VALUE!</v>
      </c>
      <c r="G6810" t="s">
        <v>6160</v>
      </c>
      <c r="H6810" t="s">
        <v>10814</v>
      </c>
    </row>
    <row r="6811" spans="1:8" x14ac:dyDescent="0.2">
      <c r="A6811" t="s">
        <v>44130</v>
      </c>
      <c r="B6811" t="s">
        <v>10811</v>
      </c>
      <c r="C6811" t="s">
        <v>1562</v>
      </c>
      <c r="D6811">
        <v>4</v>
      </c>
      <c r="E6811">
        <v>1489237401</v>
      </c>
      <c r="F6811" s="2" t="e">
        <f t="shared" si="197"/>
        <v>#VALUE!</v>
      </c>
      <c r="G6811" t="s">
        <v>6159</v>
      </c>
      <c r="H6811" t="s">
        <v>10812</v>
      </c>
    </row>
    <row r="6812" spans="1:8" x14ac:dyDescent="0.2">
      <c r="A6812" t="s">
        <v>44130</v>
      </c>
      <c r="B6812" t="s">
        <v>10809</v>
      </c>
      <c r="C6812" t="s">
        <v>5468</v>
      </c>
      <c r="D6812">
        <v>4</v>
      </c>
      <c r="E6812">
        <v>1489237621</v>
      </c>
      <c r="F6812" s="2" t="e">
        <f t="shared" si="197"/>
        <v>#VALUE!</v>
      </c>
      <c r="G6812" t="s">
        <v>6158</v>
      </c>
      <c r="H6812" t="s">
        <v>10810</v>
      </c>
    </row>
    <row r="6813" spans="1:8" x14ac:dyDescent="0.2">
      <c r="A6813" t="s">
        <v>49104</v>
      </c>
      <c r="B6813" t="s">
        <v>10807</v>
      </c>
      <c r="C6813" t="s">
        <v>1624</v>
      </c>
      <c r="D6813">
        <v>6</v>
      </c>
      <c r="E6813">
        <v>1489239122</v>
      </c>
      <c r="F6813" s="2" t="e">
        <f t="shared" si="197"/>
        <v>#VALUE!</v>
      </c>
      <c r="G6813" t="s">
        <v>6157</v>
      </c>
      <c r="H6813" t="s">
        <v>10808</v>
      </c>
    </row>
    <row r="6814" spans="1:8" x14ac:dyDescent="0.2">
      <c r="A6814" t="s">
        <v>44127</v>
      </c>
      <c r="B6814" t="s">
        <v>10803</v>
      </c>
      <c r="C6814" t="s">
        <v>1848</v>
      </c>
      <c r="D6814">
        <v>2</v>
      </c>
      <c r="E6814">
        <v>1489242412</v>
      </c>
      <c r="F6814" s="2" t="e">
        <f t="shared" si="197"/>
        <v>#VALUE!</v>
      </c>
      <c r="G6814" t="s">
        <v>6155</v>
      </c>
      <c r="H6814" t="s">
        <v>10804</v>
      </c>
    </row>
    <row r="6815" spans="1:8" x14ac:dyDescent="0.2">
      <c r="A6815" t="s">
        <v>44127</v>
      </c>
      <c r="B6815" t="s">
        <v>10801</v>
      </c>
      <c r="C6815" t="s">
        <v>1627</v>
      </c>
      <c r="D6815">
        <v>2</v>
      </c>
      <c r="E6815">
        <v>1489243854</v>
      </c>
      <c r="F6815" s="2" t="e">
        <f t="shared" si="197"/>
        <v>#VALUE!</v>
      </c>
      <c r="G6815" t="s">
        <v>6154</v>
      </c>
      <c r="H6815" t="s">
        <v>10802</v>
      </c>
    </row>
    <row r="6816" spans="1:8" x14ac:dyDescent="0.2">
      <c r="A6816" t="s">
        <v>44127</v>
      </c>
      <c r="B6816" t="s">
        <v>49123</v>
      </c>
      <c r="C6816" t="s">
        <v>1627</v>
      </c>
      <c r="D6816">
        <v>2</v>
      </c>
      <c r="E6816">
        <v>1489244898</v>
      </c>
      <c r="F6816" s="2" t="e">
        <f t="shared" si="197"/>
        <v>#VALUE!</v>
      </c>
      <c r="G6816" t="s">
        <v>6153</v>
      </c>
      <c r="H6816" t="s">
        <v>10800</v>
      </c>
    </row>
    <row r="6817" spans="1:8" x14ac:dyDescent="0.2">
      <c r="A6817" t="s">
        <v>44126</v>
      </c>
      <c r="B6817" t="s">
        <v>10796</v>
      </c>
      <c r="C6817" t="s">
        <v>1553</v>
      </c>
      <c r="D6817">
        <v>2</v>
      </c>
      <c r="E6817">
        <v>1489253776</v>
      </c>
      <c r="F6817" s="2" t="e">
        <f t="shared" si="197"/>
        <v>#VALUE!</v>
      </c>
      <c r="G6817" t="s">
        <v>6151</v>
      </c>
      <c r="H6817" t="s">
        <v>10797</v>
      </c>
    </row>
    <row r="6818" spans="1:8" x14ac:dyDescent="0.2">
      <c r="A6818" t="s">
        <v>44126</v>
      </c>
      <c r="B6818" t="s">
        <v>10790</v>
      </c>
      <c r="C6818" t="s">
        <v>1553</v>
      </c>
      <c r="D6818">
        <v>2</v>
      </c>
      <c r="E6818">
        <v>1489258809</v>
      </c>
      <c r="F6818" s="2" t="e">
        <f t="shared" si="197"/>
        <v>#VALUE!</v>
      </c>
      <c r="G6818" t="s">
        <v>6148</v>
      </c>
      <c r="H6818" t="s">
        <v>10791</v>
      </c>
    </row>
    <row r="6819" spans="1:8" x14ac:dyDescent="0.2">
      <c r="A6819" t="s">
        <v>44127</v>
      </c>
      <c r="B6819" t="s">
        <v>10788</v>
      </c>
      <c r="C6819" t="s">
        <v>4936</v>
      </c>
      <c r="D6819">
        <v>2</v>
      </c>
      <c r="E6819">
        <v>1489259089</v>
      </c>
      <c r="F6819" s="2" t="e">
        <f t="shared" si="197"/>
        <v>#VALUE!</v>
      </c>
      <c r="G6819" t="s">
        <v>6147</v>
      </c>
      <c r="H6819" t="s">
        <v>10789</v>
      </c>
    </row>
    <row r="6820" spans="1:8" x14ac:dyDescent="0.2">
      <c r="A6820" t="s">
        <v>44126</v>
      </c>
      <c r="B6820" t="s">
        <v>10784</v>
      </c>
      <c r="C6820" t="s">
        <v>1555</v>
      </c>
      <c r="D6820">
        <v>2</v>
      </c>
      <c r="E6820">
        <v>1489263326</v>
      </c>
      <c r="F6820" s="2" t="e">
        <f t="shared" si="197"/>
        <v>#VALUE!</v>
      </c>
      <c r="G6820" t="s">
        <v>6145</v>
      </c>
      <c r="H6820" t="s">
        <v>10785</v>
      </c>
    </row>
    <row r="6821" spans="1:8" x14ac:dyDescent="0.2">
      <c r="A6821" t="s">
        <v>44121</v>
      </c>
      <c r="B6821" t="s">
        <v>10782</v>
      </c>
      <c r="C6821" t="s">
        <v>1624</v>
      </c>
      <c r="D6821">
        <v>3</v>
      </c>
      <c r="E6821">
        <v>1489265270</v>
      </c>
      <c r="F6821" s="2" t="e">
        <f t="shared" si="197"/>
        <v>#VALUE!</v>
      </c>
      <c r="G6821" t="s">
        <v>6144</v>
      </c>
      <c r="H6821" t="s">
        <v>10783</v>
      </c>
    </row>
    <row r="6822" spans="1:8" x14ac:dyDescent="0.2">
      <c r="A6822" t="s">
        <v>44127</v>
      </c>
      <c r="B6822" t="s">
        <v>10780</v>
      </c>
      <c r="C6822" t="s">
        <v>1668</v>
      </c>
      <c r="D6822">
        <v>2</v>
      </c>
      <c r="E6822">
        <v>1489266142</v>
      </c>
      <c r="F6822" s="2" t="e">
        <f t="shared" si="197"/>
        <v>#VALUE!</v>
      </c>
      <c r="G6822" t="s">
        <v>6143</v>
      </c>
      <c r="H6822" t="s">
        <v>10781</v>
      </c>
    </row>
    <row r="6823" spans="1:8" x14ac:dyDescent="0.2">
      <c r="A6823" t="s">
        <v>44127</v>
      </c>
      <c r="B6823" t="s">
        <v>10778</v>
      </c>
      <c r="C6823" t="s">
        <v>1553</v>
      </c>
      <c r="D6823">
        <v>2</v>
      </c>
      <c r="E6823">
        <v>1489269420</v>
      </c>
      <c r="F6823" s="2" t="e">
        <f t="shared" si="197"/>
        <v>#VALUE!</v>
      </c>
      <c r="G6823" t="s">
        <v>6142</v>
      </c>
      <c r="H6823" t="s">
        <v>10779</v>
      </c>
    </row>
    <row r="6824" spans="1:8" x14ac:dyDescent="0.2">
      <c r="A6824" t="s">
        <v>44127</v>
      </c>
      <c r="B6824" t="s">
        <v>10774</v>
      </c>
      <c r="C6824" t="s">
        <v>1553</v>
      </c>
      <c r="D6824">
        <v>2</v>
      </c>
      <c r="E6824">
        <v>1489270709</v>
      </c>
      <c r="F6824" s="2" t="e">
        <f t="shared" si="197"/>
        <v>#VALUE!</v>
      </c>
      <c r="G6824" t="s">
        <v>6140</v>
      </c>
      <c r="H6824" t="s">
        <v>10775</v>
      </c>
    </row>
    <row r="6825" spans="1:8" x14ac:dyDescent="0.2">
      <c r="A6825" t="s">
        <v>44127</v>
      </c>
      <c r="B6825" t="s">
        <v>10772</v>
      </c>
      <c r="C6825" t="s">
        <v>5456</v>
      </c>
      <c r="D6825">
        <v>2</v>
      </c>
      <c r="E6825">
        <v>1489273211</v>
      </c>
      <c r="F6825" s="2" t="e">
        <f t="shared" si="197"/>
        <v>#VALUE!</v>
      </c>
      <c r="G6825" t="s">
        <v>6139</v>
      </c>
      <c r="H6825" t="s">
        <v>10773</v>
      </c>
    </row>
    <row r="6826" spans="1:8" x14ac:dyDescent="0.2">
      <c r="A6826" t="s">
        <v>44127</v>
      </c>
      <c r="B6826" t="s">
        <v>10770</v>
      </c>
      <c r="C6826" t="s">
        <v>1588</v>
      </c>
      <c r="D6826">
        <v>2</v>
      </c>
      <c r="E6826">
        <v>1489273631</v>
      </c>
      <c r="F6826" s="2" t="e">
        <f t="shared" si="197"/>
        <v>#VALUE!</v>
      </c>
      <c r="G6826" t="s">
        <v>6138</v>
      </c>
      <c r="H6826" t="s">
        <v>10771</v>
      </c>
    </row>
    <row r="6827" spans="1:8" x14ac:dyDescent="0.2">
      <c r="A6827" t="s">
        <v>44126</v>
      </c>
      <c r="B6827" t="s">
        <v>10766</v>
      </c>
      <c r="C6827" t="s">
        <v>1644</v>
      </c>
      <c r="D6827">
        <v>3</v>
      </c>
      <c r="E6827">
        <v>1489274356</v>
      </c>
      <c r="F6827" s="2" t="e">
        <f t="shared" si="197"/>
        <v>#VALUE!</v>
      </c>
      <c r="G6827" t="s">
        <v>6136</v>
      </c>
      <c r="H6827" t="s">
        <v>10767</v>
      </c>
    </row>
    <row r="6828" spans="1:8" x14ac:dyDescent="0.2">
      <c r="A6828" t="s">
        <v>44126</v>
      </c>
      <c r="B6828" t="s">
        <v>10762</v>
      </c>
      <c r="C6828" t="s">
        <v>2018</v>
      </c>
      <c r="D6828">
        <v>2</v>
      </c>
      <c r="E6828">
        <v>1489276143</v>
      </c>
      <c r="F6828" s="2" t="e">
        <f t="shared" si="197"/>
        <v>#VALUE!</v>
      </c>
      <c r="G6828" t="s">
        <v>6134</v>
      </c>
      <c r="H6828" t="s">
        <v>10763</v>
      </c>
    </row>
    <row r="6829" spans="1:8" x14ac:dyDescent="0.2">
      <c r="A6829" t="s">
        <v>44126</v>
      </c>
      <c r="B6829" t="s">
        <v>10760</v>
      </c>
      <c r="C6829" t="s">
        <v>1591</v>
      </c>
      <c r="D6829">
        <v>3</v>
      </c>
      <c r="E6829">
        <v>1489276863</v>
      </c>
      <c r="F6829" s="2" t="e">
        <f t="shared" si="197"/>
        <v>#VALUE!</v>
      </c>
      <c r="G6829" t="s">
        <v>6133</v>
      </c>
      <c r="H6829" t="s">
        <v>10761</v>
      </c>
    </row>
    <row r="6830" spans="1:8" x14ac:dyDescent="0.2">
      <c r="A6830" t="s">
        <v>44126</v>
      </c>
      <c r="B6830" t="s">
        <v>10758</v>
      </c>
      <c r="C6830" t="s">
        <v>1766</v>
      </c>
      <c r="D6830">
        <v>1</v>
      </c>
      <c r="E6830">
        <v>1489276895</v>
      </c>
      <c r="F6830" s="2" t="e">
        <f t="shared" si="197"/>
        <v>#VALUE!</v>
      </c>
      <c r="G6830" t="s">
        <v>6132</v>
      </c>
      <c r="H6830" t="s">
        <v>10759</v>
      </c>
    </row>
    <row r="6831" spans="1:8" x14ac:dyDescent="0.2">
      <c r="A6831" t="s">
        <v>44126</v>
      </c>
      <c r="B6831" t="s">
        <v>10750</v>
      </c>
      <c r="C6831" t="s">
        <v>1539</v>
      </c>
      <c r="D6831">
        <v>3</v>
      </c>
      <c r="E6831">
        <v>1489281087</v>
      </c>
      <c r="F6831" s="2" t="e">
        <f t="shared" si="197"/>
        <v>#VALUE!</v>
      </c>
      <c r="G6831" t="s">
        <v>6128</v>
      </c>
      <c r="H6831" t="s">
        <v>10751</v>
      </c>
    </row>
    <row r="6832" spans="1:8" x14ac:dyDescent="0.2">
      <c r="A6832" t="s">
        <v>44127</v>
      </c>
      <c r="B6832" t="s">
        <v>10748</v>
      </c>
      <c r="C6832" t="s">
        <v>5456</v>
      </c>
      <c r="D6832">
        <v>2</v>
      </c>
      <c r="E6832">
        <v>1489281894</v>
      </c>
      <c r="F6832" s="2" t="e">
        <f t="shared" si="197"/>
        <v>#VALUE!</v>
      </c>
      <c r="G6832" t="s">
        <v>6127</v>
      </c>
      <c r="H6832" t="s">
        <v>10749</v>
      </c>
    </row>
    <row r="6833" spans="1:8" x14ac:dyDescent="0.2">
      <c r="A6833" t="s">
        <v>44126</v>
      </c>
      <c r="B6833" t="s">
        <v>10744</v>
      </c>
      <c r="C6833" t="s">
        <v>5945</v>
      </c>
      <c r="D6833">
        <v>2</v>
      </c>
      <c r="E6833">
        <v>1489284110</v>
      </c>
      <c r="F6833" s="2" t="e">
        <f t="shared" si="197"/>
        <v>#VALUE!</v>
      </c>
      <c r="G6833" t="s">
        <v>6125</v>
      </c>
      <c r="H6833" t="s">
        <v>10745</v>
      </c>
    </row>
    <row r="6834" spans="1:8" x14ac:dyDescent="0.2">
      <c r="A6834" t="s">
        <v>44126</v>
      </c>
      <c r="B6834" t="s">
        <v>10740</v>
      </c>
      <c r="C6834" t="s">
        <v>1768</v>
      </c>
      <c r="D6834">
        <v>5</v>
      </c>
      <c r="E6834">
        <v>1489284801</v>
      </c>
      <c r="F6834" s="2" t="e">
        <f t="shared" si="197"/>
        <v>#VALUE!</v>
      </c>
      <c r="G6834" t="s">
        <v>6123</v>
      </c>
      <c r="H6834" t="s">
        <v>10741</v>
      </c>
    </row>
    <row r="6835" spans="1:8" x14ac:dyDescent="0.2">
      <c r="A6835" t="s">
        <v>44126</v>
      </c>
      <c r="B6835" t="s">
        <v>10738</v>
      </c>
      <c r="C6835" t="s">
        <v>1555</v>
      </c>
      <c r="D6835">
        <v>3</v>
      </c>
      <c r="E6835">
        <v>1489285157</v>
      </c>
      <c r="F6835" s="2" t="e">
        <f t="shared" si="197"/>
        <v>#VALUE!</v>
      </c>
      <c r="G6835" t="s">
        <v>6122</v>
      </c>
      <c r="H6835" t="s">
        <v>10739</v>
      </c>
    </row>
    <row r="6836" spans="1:8" x14ac:dyDescent="0.2">
      <c r="A6836" t="s">
        <v>44135</v>
      </c>
      <c r="B6836" t="s">
        <v>10736</v>
      </c>
      <c r="C6836" t="s">
        <v>4936</v>
      </c>
      <c r="D6836">
        <v>3</v>
      </c>
      <c r="E6836">
        <v>1489285541</v>
      </c>
      <c r="F6836" s="2" t="e">
        <f t="shared" ref="F6836:F6868" si="198">$E6836/(60*60*24)+"1/1/1970"</f>
        <v>#VALUE!</v>
      </c>
      <c r="G6836" t="s">
        <v>6121</v>
      </c>
      <c r="H6836" t="s">
        <v>10737</v>
      </c>
    </row>
    <row r="6837" spans="1:8" x14ac:dyDescent="0.2">
      <c r="A6837" t="s">
        <v>44127</v>
      </c>
      <c r="B6837" t="s">
        <v>10726</v>
      </c>
      <c r="C6837" t="s">
        <v>1546</v>
      </c>
      <c r="D6837">
        <v>2</v>
      </c>
      <c r="E6837">
        <v>1489287264</v>
      </c>
      <c r="F6837" s="2" t="e">
        <f t="shared" si="198"/>
        <v>#VALUE!</v>
      </c>
      <c r="G6837" t="s">
        <v>6116</v>
      </c>
      <c r="H6837" t="s">
        <v>10727</v>
      </c>
    </row>
    <row r="6838" spans="1:8" x14ac:dyDescent="0.2">
      <c r="A6838" t="s">
        <v>44127</v>
      </c>
      <c r="B6838" t="s">
        <v>10724</v>
      </c>
      <c r="C6838" t="s">
        <v>5456</v>
      </c>
      <c r="D6838">
        <v>2</v>
      </c>
      <c r="E6838">
        <v>1489287438</v>
      </c>
      <c r="F6838" s="2" t="e">
        <f t="shared" si="198"/>
        <v>#VALUE!</v>
      </c>
      <c r="G6838" t="s">
        <v>6115</v>
      </c>
      <c r="H6838" t="s">
        <v>10725</v>
      </c>
    </row>
    <row r="6839" spans="1:8" x14ac:dyDescent="0.2">
      <c r="A6839" t="s">
        <v>44126</v>
      </c>
      <c r="B6839" t="s">
        <v>10722</v>
      </c>
      <c r="C6839" t="s">
        <v>1644</v>
      </c>
      <c r="D6839">
        <v>2</v>
      </c>
      <c r="E6839">
        <v>1489287611</v>
      </c>
      <c r="F6839" s="2" t="e">
        <f t="shared" si="198"/>
        <v>#VALUE!</v>
      </c>
      <c r="G6839" t="s">
        <v>6114</v>
      </c>
      <c r="H6839" t="s">
        <v>10723</v>
      </c>
    </row>
    <row r="6840" spans="1:8" x14ac:dyDescent="0.2">
      <c r="A6840" t="s">
        <v>44127</v>
      </c>
      <c r="B6840" t="s">
        <v>49124</v>
      </c>
      <c r="C6840" t="s">
        <v>2560</v>
      </c>
      <c r="D6840">
        <v>2</v>
      </c>
      <c r="E6840">
        <v>1489287978</v>
      </c>
      <c r="F6840" s="2" t="e">
        <f t="shared" si="198"/>
        <v>#VALUE!</v>
      </c>
      <c r="G6840" t="s">
        <v>6113</v>
      </c>
      <c r="H6840" t="s">
        <v>10721</v>
      </c>
    </row>
    <row r="6841" spans="1:8" x14ac:dyDescent="0.2">
      <c r="A6841" t="s">
        <v>44127</v>
      </c>
      <c r="B6841" t="s">
        <v>10719</v>
      </c>
      <c r="C6841" t="s">
        <v>5456</v>
      </c>
      <c r="D6841">
        <v>5</v>
      </c>
      <c r="E6841">
        <v>1489288923</v>
      </c>
      <c r="F6841" s="2" t="e">
        <f t="shared" si="198"/>
        <v>#VALUE!</v>
      </c>
      <c r="G6841" t="s">
        <v>6112</v>
      </c>
      <c r="H6841" t="s">
        <v>10720</v>
      </c>
    </row>
    <row r="6842" spans="1:8" x14ac:dyDescent="0.2">
      <c r="A6842" t="s">
        <v>44126</v>
      </c>
      <c r="B6842" t="s">
        <v>10715</v>
      </c>
      <c r="C6842" t="s">
        <v>2018</v>
      </c>
      <c r="D6842">
        <v>4</v>
      </c>
      <c r="E6842">
        <v>1489289367</v>
      </c>
      <c r="F6842" s="2" t="e">
        <f t="shared" si="198"/>
        <v>#VALUE!</v>
      </c>
      <c r="G6842" t="s">
        <v>6110</v>
      </c>
      <c r="H6842" t="s">
        <v>10716</v>
      </c>
    </row>
    <row r="6843" spans="1:8" x14ac:dyDescent="0.2">
      <c r="A6843" t="s">
        <v>44126</v>
      </c>
      <c r="B6843" t="s">
        <v>10713</v>
      </c>
      <c r="C6843" t="s">
        <v>1762</v>
      </c>
      <c r="D6843">
        <v>3</v>
      </c>
      <c r="E6843">
        <v>1489289580</v>
      </c>
      <c r="F6843" s="2" t="e">
        <f t="shared" si="198"/>
        <v>#VALUE!</v>
      </c>
      <c r="G6843" t="s">
        <v>6109</v>
      </c>
      <c r="H6843" t="s">
        <v>10714</v>
      </c>
    </row>
    <row r="6844" spans="1:8" x14ac:dyDescent="0.2">
      <c r="A6844" t="s">
        <v>44127</v>
      </c>
      <c r="B6844" t="s">
        <v>10711</v>
      </c>
      <c r="C6844" t="s">
        <v>5945</v>
      </c>
      <c r="D6844">
        <v>6</v>
      </c>
      <c r="E6844">
        <v>1489291055</v>
      </c>
      <c r="F6844" s="2" t="e">
        <f t="shared" si="198"/>
        <v>#VALUE!</v>
      </c>
      <c r="G6844" t="s">
        <v>6108</v>
      </c>
      <c r="H6844" t="s">
        <v>10712</v>
      </c>
    </row>
    <row r="6845" spans="1:8" x14ac:dyDescent="0.2">
      <c r="A6845" t="s">
        <v>44127</v>
      </c>
      <c r="B6845" t="s">
        <v>10709</v>
      </c>
      <c r="C6845" t="s">
        <v>1925</v>
      </c>
      <c r="D6845">
        <v>2</v>
      </c>
      <c r="E6845">
        <v>1489291991</v>
      </c>
      <c r="F6845" s="2" t="e">
        <f t="shared" si="198"/>
        <v>#VALUE!</v>
      </c>
      <c r="G6845" t="s">
        <v>6107</v>
      </c>
      <c r="H6845" t="s">
        <v>10710</v>
      </c>
    </row>
    <row r="6846" spans="1:8" x14ac:dyDescent="0.2">
      <c r="A6846" t="s">
        <v>44127</v>
      </c>
      <c r="B6846" t="s">
        <v>10707</v>
      </c>
      <c r="C6846" t="s">
        <v>2764</v>
      </c>
      <c r="D6846">
        <v>2</v>
      </c>
      <c r="E6846">
        <v>1489292951</v>
      </c>
      <c r="F6846" s="2" t="e">
        <f t="shared" si="198"/>
        <v>#VALUE!</v>
      </c>
      <c r="G6846" t="s">
        <v>6106</v>
      </c>
      <c r="H6846" t="s">
        <v>10708</v>
      </c>
    </row>
    <row r="6847" spans="1:8" x14ac:dyDescent="0.2">
      <c r="A6847" t="s">
        <v>44127</v>
      </c>
      <c r="B6847" t="s">
        <v>10702</v>
      </c>
      <c r="C6847" t="s">
        <v>1537</v>
      </c>
      <c r="D6847">
        <v>4</v>
      </c>
      <c r="E6847">
        <v>1489297081</v>
      </c>
      <c r="F6847" s="2" t="e">
        <f t="shared" si="198"/>
        <v>#VALUE!</v>
      </c>
      <c r="G6847" t="s">
        <v>6103</v>
      </c>
      <c r="H6847" t="s">
        <v>10703</v>
      </c>
    </row>
    <row r="6848" spans="1:8" x14ac:dyDescent="0.2">
      <c r="A6848" t="s">
        <v>44126</v>
      </c>
      <c r="B6848" t="s">
        <v>10698</v>
      </c>
      <c r="C6848" t="s">
        <v>1537</v>
      </c>
      <c r="D6848">
        <v>4</v>
      </c>
      <c r="E6848">
        <v>1489299443</v>
      </c>
      <c r="F6848" s="2" t="e">
        <f t="shared" si="198"/>
        <v>#VALUE!</v>
      </c>
      <c r="G6848" t="s">
        <v>6101</v>
      </c>
      <c r="H6848" t="s">
        <v>10699</v>
      </c>
    </row>
    <row r="6849" spans="1:8" x14ac:dyDescent="0.2">
      <c r="A6849" t="s">
        <v>44127</v>
      </c>
      <c r="B6849" t="s">
        <v>10680</v>
      </c>
      <c r="C6849" t="s">
        <v>1535</v>
      </c>
      <c r="D6849">
        <v>3</v>
      </c>
      <c r="E6849">
        <v>1489304506</v>
      </c>
      <c r="F6849" s="2" t="e">
        <f t="shared" si="198"/>
        <v>#VALUE!</v>
      </c>
      <c r="G6849" t="s">
        <v>6091</v>
      </c>
      <c r="H6849" t="s">
        <v>10681</v>
      </c>
    </row>
    <row r="6850" spans="1:8" x14ac:dyDescent="0.2">
      <c r="A6850" t="s">
        <v>44121</v>
      </c>
      <c r="B6850" t="s">
        <v>10678</v>
      </c>
      <c r="C6850" t="s">
        <v>1824</v>
      </c>
      <c r="D6850">
        <v>3</v>
      </c>
      <c r="E6850">
        <v>1489304625</v>
      </c>
      <c r="F6850" s="2" t="e">
        <f t="shared" si="198"/>
        <v>#VALUE!</v>
      </c>
      <c r="G6850" t="s">
        <v>6090</v>
      </c>
      <c r="H6850" t="s">
        <v>10679</v>
      </c>
    </row>
    <row r="6851" spans="1:8" x14ac:dyDescent="0.2">
      <c r="A6851" t="s">
        <v>44123</v>
      </c>
      <c r="B6851" t="s">
        <v>169</v>
      </c>
      <c r="C6851" t="s">
        <v>1598</v>
      </c>
      <c r="D6851">
        <v>1</v>
      </c>
      <c r="E6851">
        <v>1489305608</v>
      </c>
      <c r="F6851" s="2" t="e">
        <f t="shared" si="198"/>
        <v>#VALUE!</v>
      </c>
      <c r="G6851" t="s">
        <v>6089</v>
      </c>
      <c r="H6851" t="s">
        <v>10677</v>
      </c>
    </row>
    <row r="6852" spans="1:8" x14ac:dyDescent="0.2">
      <c r="A6852" t="s">
        <v>44127</v>
      </c>
      <c r="B6852" t="s">
        <v>49126</v>
      </c>
      <c r="C6852" t="s">
        <v>1551</v>
      </c>
      <c r="D6852">
        <v>3</v>
      </c>
      <c r="E6852">
        <v>1489307161</v>
      </c>
      <c r="F6852" s="2" t="e">
        <f t="shared" si="198"/>
        <v>#VALUE!</v>
      </c>
      <c r="G6852" t="s">
        <v>6085</v>
      </c>
      <c r="H6852" t="s">
        <v>10670</v>
      </c>
    </row>
    <row r="6853" spans="1:8" x14ac:dyDescent="0.2">
      <c r="A6853" t="s">
        <v>44126</v>
      </c>
      <c r="B6853" t="s">
        <v>10668</v>
      </c>
      <c r="C6853" t="s">
        <v>5535</v>
      </c>
      <c r="D6853">
        <v>3</v>
      </c>
      <c r="E6853">
        <v>1489307928</v>
      </c>
      <c r="F6853" s="2" t="e">
        <f t="shared" si="198"/>
        <v>#VALUE!</v>
      </c>
      <c r="G6853" t="s">
        <v>6084</v>
      </c>
      <c r="H6853" t="s">
        <v>10669</v>
      </c>
    </row>
    <row r="6854" spans="1:8" x14ac:dyDescent="0.2">
      <c r="A6854" t="s">
        <v>44127</v>
      </c>
      <c r="B6854" t="s">
        <v>10664</v>
      </c>
      <c r="C6854" t="s">
        <v>1593</v>
      </c>
      <c r="D6854">
        <v>3</v>
      </c>
      <c r="E6854">
        <v>1489315201</v>
      </c>
      <c r="F6854" s="2" t="e">
        <f t="shared" si="198"/>
        <v>#VALUE!</v>
      </c>
      <c r="G6854" t="s">
        <v>6082</v>
      </c>
      <c r="H6854" t="s">
        <v>10665</v>
      </c>
    </row>
    <row r="6855" spans="1:8" x14ac:dyDescent="0.2">
      <c r="A6855" t="s">
        <v>44127</v>
      </c>
      <c r="B6855" t="s">
        <v>10662</v>
      </c>
      <c r="C6855" t="s">
        <v>1624</v>
      </c>
      <c r="D6855">
        <v>5</v>
      </c>
      <c r="E6855">
        <v>1489316364</v>
      </c>
      <c r="F6855" s="2" t="e">
        <f t="shared" si="198"/>
        <v>#VALUE!</v>
      </c>
      <c r="G6855" t="s">
        <v>6081</v>
      </c>
      <c r="H6855" t="s">
        <v>10663</v>
      </c>
    </row>
    <row r="6856" spans="1:8" x14ac:dyDescent="0.2">
      <c r="A6856" t="s">
        <v>44126</v>
      </c>
      <c r="B6856" t="s">
        <v>10656</v>
      </c>
      <c r="C6856" t="s">
        <v>1612</v>
      </c>
      <c r="D6856">
        <v>3</v>
      </c>
      <c r="E6856">
        <v>1489320588</v>
      </c>
      <c r="F6856" s="2" t="e">
        <f t="shared" si="198"/>
        <v>#VALUE!</v>
      </c>
      <c r="G6856" t="s">
        <v>6078</v>
      </c>
      <c r="H6856" t="s">
        <v>10657</v>
      </c>
    </row>
    <row r="6857" spans="1:8" x14ac:dyDescent="0.2">
      <c r="A6857" t="s">
        <v>44127</v>
      </c>
      <c r="B6857" t="s">
        <v>10652</v>
      </c>
      <c r="C6857" t="s">
        <v>5708</v>
      </c>
      <c r="D6857">
        <v>3</v>
      </c>
      <c r="E6857">
        <v>1489322203</v>
      </c>
      <c r="F6857" s="2" t="e">
        <f t="shared" si="198"/>
        <v>#VALUE!</v>
      </c>
      <c r="G6857" t="s">
        <v>6076</v>
      </c>
      <c r="H6857" t="s">
        <v>10653</v>
      </c>
    </row>
    <row r="6858" spans="1:8" x14ac:dyDescent="0.2">
      <c r="A6858" t="s">
        <v>44126</v>
      </c>
      <c r="B6858" t="s">
        <v>10650</v>
      </c>
      <c r="C6858" t="s">
        <v>1593</v>
      </c>
      <c r="D6858">
        <v>3</v>
      </c>
      <c r="E6858">
        <v>1489322809</v>
      </c>
      <c r="F6858" s="2" t="e">
        <f t="shared" si="198"/>
        <v>#VALUE!</v>
      </c>
      <c r="G6858" t="s">
        <v>6075</v>
      </c>
      <c r="H6858" t="s">
        <v>10651</v>
      </c>
    </row>
    <row r="6859" spans="1:8" x14ac:dyDescent="0.2">
      <c r="A6859" t="s">
        <v>44126</v>
      </c>
      <c r="B6859" t="s">
        <v>10648</v>
      </c>
      <c r="C6859" t="s">
        <v>1583</v>
      </c>
      <c r="D6859">
        <v>5</v>
      </c>
      <c r="E6859">
        <v>1489326196</v>
      </c>
      <c r="F6859" s="2" t="e">
        <f t="shared" si="198"/>
        <v>#VALUE!</v>
      </c>
      <c r="G6859" t="s">
        <v>6074</v>
      </c>
      <c r="H6859" t="s">
        <v>10649</v>
      </c>
    </row>
    <row r="6860" spans="1:8" x14ac:dyDescent="0.2">
      <c r="A6860" t="s">
        <v>44130</v>
      </c>
      <c r="B6860" t="s">
        <v>10642</v>
      </c>
      <c r="C6860" t="s">
        <v>2454</v>
      </c>
      <c r="D6860">
        <v>3</v>
      </c>
      <c r="E6860">
        <v>1489331092</v>
      </c>
      <c r="F6860" s="2" t="e">
        <f t="shared" si="198"/>
        <v>#VALUE!</v>
      </c>
      <c r="G6860" t="s">
        <v>6071</v>
      </c>
      <c r="H6860" t="s">
        <v>10643</v>
      </c>
    </row>
    <row r="6861" spans="1:8" x14ac:dyDescent="0.2">
      <c r="A6861" t="s">
        <v>44126</v>
      </c>
      <c r="B6861" t="s">
        <v>10640</v>
      </c>
      <c r="C6861" t="s">
        <v>1671</v>
      </c>
      <c r="D6861">
        <v>2</v>
      </c>
      <c r="E6861">
        <v>1489331109</v>
      </c>
      <c r="F6861" s="2" t="e">
        <f t="shared" si="198"/>
        <v>#VALUE!</v>
      </c>
      <c r="G6861" t="s">
        <v>6070</v>
      </c>
      <c r="H6861" t="s">
        <v>10641</v>
      </c>
    </row>
    <row r="6862" spans="1:8" x14ac:dyDescent="0.2">
      <c r="A6862" t="s">
        <v>44126</v>
      </c>
      <c r="B6862" t="s">
        <v>10638</v>
      </c>
      <c r="C6862" t="s">
        <v>1583</v>
      </c>
      <c r="D6862">
        <v>3</v>
      </c>
      <c r="E6862">
        <v>1489331498</v>
      </c>
      <c r="F6862" s="2" t="e">
        <f t="shared" si="198"/>
        <v>#VALUE!</v>
      </c>
      <c r="G6862" t="s">
        <v>6069</v>
      </c>
      <c r="H6862" t="s">
        <v>10639</v>
      </c>
    </row>
    <row r="6863" spans="1:8" x14ac:dyDescent="0.2">
      <c r="A6863" t="s">
        <v>44126</v>
      </c>
      <c r="B6863" t="s">
        <v>10636</v>
      </c>
      <c r="C6863" t="s">
        <v>1583</v>
      </c>
      <c r="D6863">
        <v>5</v>
      </c>
      <c r="E6863">
        <v>1489332940</v>
      </c>
      <c r="F6863" s="2" t="e">
        <f t="shared" si="198"/>
        <v>#VALUE!</v>
      </c>
      <c r="G6863" t="s">
        <v>6068</v>
      </c>
      <c r="H6863" t="s">
        <v>10637</v>
      </c>
    </row>
    <row r="6864" spans="1:8" x14ac:dyDescent="0.2">
      <c r="A6864" t="s">
        <v>44126</v>
      </c>
      <c r="B6864" t="s">
        <v>10634</v>
      </c>
      <c r="C6864" t="s">
        <v>1553</v>
      </c>
      <c r="D6864">
        <v>4</v>
      </c>
      <c r="E6864">
        <v>1489340058</v>
      </c>
      <c r="F6864" s="2" t="e">
        <f t="shared" si="198"/>
        <v>#VALUE!</v>
      </c>
      <c r="G6864" t="s">
        <v>6067</v>
      </c>
      <c r="H6864" t="s">
        <v>10635</v>
      </c>
    </row>
    <row r="6865" spans="1:8" x14ac:dyDescent="0.2">
      <c r="A6865" t="s">
        <v>44127</v>
      </c>
      <c r="B6865" t="s">
        <v>49127</v>
      </c>
      <c r="C6865" t="s">
        <v>5708</v>
      </c>
      <c r="D6865">
        <v>4</v>
      </c>
      <c r="E6865">
        <v>1489363834</v>
      </c>
      <c r="F6865" s="2" t="e">
        <f t="shared" si="198"/>
        <v>#VALUE!</v>
      </c>
      <c r="G6865" t="s">
        <v>6063</v>
      </c>
      <c r="H6865" t="s">
        <v>10627</v>
      </c>
    </row>
    <row r="6866" spans="1:8" x14ac:dyDescent="0.2">
      <c r="A6866" t="s">
        <v>44127</v>
      </c>
      <c r="B6866" t="s">
        <v>10622</v>
      </c>
      <c r="C6866" t="s">
        <v>5456</v>
      </c>
      <c r="D6866">
        <v>3</v>
      </c>
      <c r="E6866">
        <v>1489366711</v>
      </c>
      <c r="F6866" s="2" t="e">
        <f t="shared" si="198"/>
        <v>#VALUE!</v>
      </c>
      <c r="G6866" t="s">
        <v>6060</v>
      </c>
      <c r="H6866" t="s">
        <v>10623</v>
      </c>
    </row>
    <row r="6867" spans="1:8" x14ac:dyDescent="0.2">
      <c r="A6867" t="s">
        <v>44126</v>
      </c>
      <c r="B6867" t="s">
        <v>10620</v>
      </c>
      <c r="C6867" t="s">
        <v>5920</v>
      </c>
      <c r="D6867">
        <v>3</v>
      </c>
      <c r="E6867">
        <v>1489366848</v>
      </c>
      <c r="F6867" s="2" t="e">
        <f t="shared" si="198"/>
        <v>#VALUE!</v>
      </c>
      <c r="G6867" t="s">
        <v>6059</v>
      </c>
      <c r="H6867" t="s">
        <v>10621</v>
      </c>
    </row>
    <row r="6868" spans="1:8" x14ac:dyDescent="0.2">
      <c r="A6868" t="s">
        <v>44126</v>
      </c>
      <c r="B6868" t="s">
        <v>10618</v>
      </c>
      <c r="C6868" t="s">
        <v>2018</v>
      </c>
      <c r="D6868">
        <v>3</v>
      </c>
      <c r="E6868">
        <v>1489367789</v>
      </c>
      <c r="F6868" s="2" t="e">
        <f t="shared" si="198"/>
        <v>#VALUE!</v>
      </c>
      <c r="G6868" t="s">
        <v>6058</v>
      </c>
      <c r="H6868" t="s">
        <v>10619</v>
      </c>
    </row>
    <row r="6869" spans="1:8" x14ac:dyDescent="0.2">
      <c r="A6869" t="s">
        <v>44127</v>
      </c>
      <c r="B6869" t="s">
        <v>10614</v>
      </c>
      <c r="C6869" t="s">
        <v>1591</v>
      </c>
      <c r="D6869">
        <v>5</v>
      </c>
      <c r="E6869">
        <v>1489368758</v>
      </c>
      <c r="F6869" s="2" t="e">
        <f t="shared" ref="F6869:F6900" si="199">$E6869/(60*60*24)+"1/1/1970"</f>
        <v>#VALUE!</v>
      </c>
      <c r="G6869" t="s">
        <v>6056</v>
      </c>
      <c r="H6869" t="s">
        <v>10615</v>
      </c>
    </row>
    <row r="6870" spans="1:8" x14ac:dyDescent="0.2">
      <c r="A6870" t="s">
        <v>44127</v>
      </c>
      <c r="B6870" t="s">
        <v>10610</v>
      </c>
      <c r="C6870" t="s">
        <v>1612</v>
      </c>
      <c r="D6870">
        <v>3</v>
      </c>
      <c r="E6870">
        <v>1489369666</v>
      </c>
      <c r="F6870" s="2" t="e">
        <f t="shared" si="199"/>
        <v>#VALUE!</v>
      </c>
      <c r="G6870" t="s">
        <v>6054</v>
      </c>
      <c r="H6870" t="s">
        <v>10611</v>
      </c>
    </row>
    <row r="6871" spans="1:8" x14ac:dyDescent="0.2">
      <c r="A6871" t="s">
        <v>44147</v>
      </c>
      <c r="B6871" t="s">
        <v>10602</v>
      </c>
      <c r="C6871" t="s">
        <v>1591</v>
      </c>
      <c r="D6871">
        <v>8</v>
      </c>
      <c r="E6871">
        <v>1489373732</v>
      </c>
      <c r="F6871" s="2" t="e">
        <f t="shared" si="199"/>
        <v>#VALUE!</v>
      </c>
      <c r="G6871" t="s">
        <v>6050</v>
      </c>
      <c r="H6871" t="s">
        <v>10603</v>
      </c>
    </row>
    <row r="6872" spans="1:8" x14ac:dyDescent="0.2">
      <c r="A6872" t="s">
        <v>44126</v>
      </c>
      <c r="B6872" t="s">
        <v>10600</v>
      </c>
      <c r="C6872" t="s">
        <v>1646</v>
      </c>
      <c r="D6872">
        <v>3</v>
      </c>
      <c r="E6872">
        <v>1489373927</v>
      </c>
      <c r="F6872" s="2" t="e">
        <f t="shared" si="199"/>
        <v>#VALUE!</v>
      </c>
      <c r="G6872" t="s">
        <v>6049</v>
      </c>
      <c r="H6872" t="s">
        <v>10601</v>
      </c>
    </row>
    <row r="6873" spans="1:8" x14ac:dyDescent="0.2">
      <c r="A6873" t="s">
        <v>44135</v>
      </c>
      <c r="B6873" t="s">
        <v>49128</v>
      </c>
      <c r="C6873" t="s">
        <v>1546</v>
      </c>
      <c r="D6873">
        <v>3</v>
      </c>
      <c r="E6873">
        <v>1489376617</v>
      </c>
      <c r="F6873" s="2" t="e">
        <f t="shared" si="199"/>
        <v>#VALUE!</v>
      </c>
      <c r="G6873" t="s">
        <v>6045</v>
      </c>
      <c r="H6873" t="s">
        <v>10593</v>
      </c>
    </row>
    <row r="6874" spans="1:8" x14ac:dyDescent="0.2">
      <c r="A6874" t="s">
        <v>44127</v>
      </c>
      <c r="B6874" t="s">
        <v>10590</v>
      </c>
      <c r="C6874" t="s">
        <v>4936</v>
      </c>
      <c r="D6874">
        <v>3</v>
      </c>
      <c r="E6874">
        <v>1489376881</v>
      </c>
      <c r="F6874" s="2" t="e">
        <f t="shared" si="199"/>
        <v>#VALUE!</v>
      </c>
      <c r="G6874" t="s">
        <v>6043</v>
      </c>
      <c r="H6874" t="s">
        <v>10591</v>
      </c>
    </row>
    <row r="6875" spans="1:8" x14ac:dyDescent="0.2">
      <c r="A6875" t="s">
        <v>44126</v>
      </c>
      <c r="B6875" t="s">
        <v>10582</v>
      </c>
      <c r="C6875" t="s">
        <v>5945</v>
      </c>
      <c r="D6875">
        <v>3</v>
      </c>
      <c r="E6875">
        <v>1489378475</v>
      </c>
      <c r="F6875" s="2" t="e">
        <f t="shared" si="199"/>
        <v>#VALUE!</v>
      </c>
      <c r="G6875" t="s">
        <v>6039</v>
      </c>
      <c r="H6875" t="s">
        <v>10583</v>
      </c>
    </row>
    <row r="6876" spans="1:8" x14ac:dyDescent="0.2">
      <c r="A6876" t="s">
        <v>44126</v>
      </c>
      <c r="B6876" t="s">
        <v>10580</v>
      </c>
      <c r="C6876" t="s">
        <v>1644</v>
      </c>
      <c r="D6876">
        <v>2</v>
      </c>
      <c r="E6876">
        <v>1489378742</v>
      </c>
      <c r="F6876" s="2" t="e">
        <f t="shared" si="199"/>
        <v>#VALUE!</v>
      </c>
      <c r="G6876" t="s">
        <v>6038</v>
      </c>
      <c r="H6876" t="s">
        <v>10581</v>
      </c>
    </row>
    <row r="6877" spans="1:8" x14ac:dyDescent="0.2">
      <c r="A6877" t="s">
        <v>44127</v>
      </c>
      <c r="B6877" t="s">
        <v>10576</v>
      </c>
      <c r="C6877" t="s">
        <v>1728</v>
      </c>
      <c r="D6877">
        <v>3</v>
      </c>
      <c r="E6877">
        <v>1489380940</v>
      </c>
      <c r="F6877" s="2" t="e">
        <f t="shared" si="199"/>
        <v>#VALUE!</v>
      </c>
      <c r="G6877" t="s">
        <v>6036</v>
      </c>
      <c r="H6877" t="s">
        <v>10577</v>
      </c>
    </row>
    <row r="6878" spans="1:8" x14ac:dyDescent="0.2">
      <c r="A6878" t="s">
        <v>44126</v>
      </c>
      <c r="B6878" t="s">
        <v>10574</v>
      </c>
      <c r="C6878" t="s">
        <v>1593</v>
      </c>
      <c r="D6878">
        <v>3</v>
      </c>
      <c r="E6878">
        <v>1489381316</v>
      </c>
      <c r="F6878" s="2" t="e">
        <f t="shared" si="199"/>
        <v>#VALUE!</v>
      </c>
      <c r="G6878" t="s">
        <v>6035</v>
      </c>
      <c r="H6878" t="s">
        <v>10575</v>
      </c>
    </row>
    <row r="6879" spans="1:8" x14ac:dyDescent="0.2">
      <c r="A6879" t="s">
        <v>44127</v>
      </c>
      <c r="B6879" t="s">
        <v>49129</v>
      </c>
      <c r="C6879" t="s">
        <v>1728</v>
      </c>
      <c r="D6879">
        <v>3</v>
      </c>
      <c r="E6879">
        <v>1489382354</v>
      </c>
      <c r="F6879" s="2" t="e">
        <f t="shared" si="199"/>
        <v>#VALUE!</v>
      </c>
      <c r="G6879" t="s">
        <v>6034</v>
      </c>
      <c r="H6879" t="s">
        <v>10573</v>
      </c>
    </row>
    <row r="6880" spans="1:8" x14ac:dyDescent="0.2">
      <c r="A6880" t="s">
        <v>44127</v>
      </c>
      <c r="B6880" t="s">
        <v>10571</v>
      </c>
      <c r="C6880" t="s">
        <v>1646</v>
      </c>
      <c r="D6880">
        <v>3</v>
      </c>
      <c r="E6880">
        <v>1489382711</v>
      </c>
      <c r="F6880" s="2" t="e">
        <f t="shared" si="199"/>
        <v>#VALUE!</v>
      </c>
      <c r="G6880" t="s">
        <v>6033</v>
      </c>
      <c r="H6880" t="s">
        <v>10572</v>
      </c>
    </row>
    <row r="6881" spans="1:8" x14ac:dyDescent="0.2">
      <c r="A6881" t="s">
        <v>44127</v>
      </c>
      <c r="B6881" t="s">
        <v>10569</v>
      </c>
      <c r="C6881" t="s">
        <v>1553</v>
      </c>
      <c r="D6881">
        <v>3</v>
      </c>
      <c r="E6881">
        <v>1489382932</v>
      </c>
      <c r="F6881" s="2" t="e">
        <f t="shared" si="199"/>
        <v>#VALUE!</v>
      </c>
      <c r="G6881" t="s">
        <v>6032</v>
      </c>
      <c r="H6881" t="s">
        <v>10570</v>
      </c>
    </row>
    <row r="6882" spans="1:8" x14ac:dyDescent="0.2">
      <c r="A6882" t="s">
        <v>44127</v>
      </c>
      <c r="B6882" t="s">
        <v>10565</v>
      </c>
      <c r="C6882" t="s">
        <v>1537</v>
      </c>
      <c r="D6882">
        <v>5</v>
      </c>
      <c r="E6882">
        <v>1489384021</v>
      </c>
      <c r="F6882" s="2" t="e">
        <f t="shared" si="199"/>
        <v>#VALUE!</v>
      </c>
      <c r="G6882" t="s">
        <v>6030</v>
      </c>
      <c r="H6882" t="s">
        <v>10566</v>
      </c>
    </row>
    <row r="6883" spans="1:8" x14ac:dyDescent="0.2">
      <c r="A6883" t="s">
        <v>44127</v>
      </c>
      <c r="B6883" t="s">
        <v>10563</v>
      </c>
      <c r="C6883" t="s">
        <v>1646</v>
      </c>
      <c r="D6883">
        <v>3</v>
      </c>
      <c r="E6883">
        <v>1489384746</v>
      </c>
      <c r="F6883" s="2" t="e">
        <f t="shared" si="199"/>
        <v>#VALUE!</v>
      </c>
      <c r="G6883" t="s">
        <v>6029</v>
      </c>
      <c r="H6883" t="s">
        <v>10564</v>
      </c>
    </row>
    <row r="6884" spans="1:8" x14ac:dyDescent="0.2">
      <c r="A6884" t="s">
        <v>44127</v>
      </c>
      <c r="B6884" t="s">
        <v>10561</v>
      </c>
      <c r="C6884" t="s">
        <v>1768</v>
      </c>
      <c r="D6884">
        <v>3</v>
      </c>
      <c r="E6884">
        <v>1489388285</v>
      </c>
      <c r="F6884" s="2" t="e">
        <f t="shared" si="199"/>
        <v>#VALUE!</v>
      </c>
      <c r="G6884" t="s">
        <v>6028</v>
      </c>
      <c r="H6884" t="s">
        <v>10562</v>
      </c>
    </row>
    <row r="6885" spans="1:8" x14ac:dyDescent="0.2">
      <c r="A6885" t="s">
        <v>44127</v>
      </c>
      <c r="B6885" t="s">
        <v>10557</v>
      </c>
      <c r="C6885" t="s">
        <v>1668</v>
      </c>
      <c r="D6885">
        <v>4</v>
      </c>
      <c r="E6885">
        <v>1489389590</v>
      </c>
      <c r="F6885" s="2" t="e">
        <f t="shared" si="199"/>
        <v>#VALUE!</v>
      </c>
      <c r="G6885" t="s">
        <v>6026</v>
      </c>
      <c r="H6885" t="s">
        <v>10558</v>
      </c>
    </row>
    <row r="6886" spans="1:8" x14ac:dyDescent="0.2">
      <c r="A6886" t="s">
        <v>44130</v>
      </c>
      <c r="B6886" t="s">
        <v>10555</v>
      </c>
      <c r="C6886" t="s">
        <v>1624</v>
      </c>
      <c r="D6886">
        <v>3</v>
      </c>
      <c r="E6886">
        <v>1489390220</v>
      </c>
      <c r="F6886" s="2" t="e">
        <f t="shared" si="199"/>
        <v>#VALUE!</v>
      </c>
      <c r="G6886" t="s">
        <v>6025</v>
      </c>
      <c r="H6886" t="s">
        <v>10556</v>
      </c>
    </row>
    <row r="6887" spans="1:8" x14ac:dyDescent="0.2">
      <c r="A6887" t="s">
        <v>44127</v>
      </c>
      <c r="B6887" t="s">
        <v>10551</v>
      </c>
      <c r="C6887" t="s">
        <v>1539</v>
      </c>
      <c r="D6887">
        <v>2</v>
      </c>
      <c r="E6887">
        <v>1489390882</v>
      </c>
      <c r="F6887" s="2" t="e">
        <f t="shared" si="199"/>
        <v>#VALUE!</v>
      </c>
      <c r="G6887" t="s">
        <v>6023</v>
      </c>
      <c r="H6887" t="s">
        <v>10552</v>
      </c>
    </row>
    <row r="6888" spans="1:8" x14ac:dyDescent="0.2">
      <c r="A6888" t="s">
        <v>44127</v>
      </c>
      <c r="B6888" t="s">
        <v>10547</v>
      </c>
      <c r="C6888" t="s">
        <v>1539</v>
      </c>
      <c r="D6888">
        <v>3</v>
      </c>
      <c r="E6888">
        <v>1489391735</v>
      </c>
      <c r="F6888" s="2" t="e">
        <f t="shared" si="199"/>
        <v>#VALUE!</v>
      </c>
      <c r="G6888" t="s">
        <v>6021</v>
      </c>
      <c r="H6888" t="s">
        <v>10548</v>
      </c>
    </row>
    <row r="6889" spans="1:8" x14ac:dyDescent="0.2">
      <c r="A6889" t="s">
        <v>44127</v>
      </c>
      <c r="B6889" t="s">
        <v>10545</v>
      </c>
      <c r="C6889" t="s">
        <v>1588</v>
      </c>
      <c r="D6889">
        <v>3</v>
      </c>
      <c r="E6889">
        <v>1489391749</v>
      </c>
      <c r="F6889" s="2" t="e">
        <f t="shared" si="199"/>
        <v>#VALUE!</v>
      </c>
      <c r="G6889" t="s">
        <v>6020</v>
      </c>
      <c r="H6889" t="s">
        <v>10546</v>
      </c>
    </row>
    <row r="6890" spans="1:8" x14ac:dyDescent="0.2">
      <c r="A6890" t="s">
        <v>44123</v>
      </c>
      <c r="B6890" t="s">
        <v>38</v>
      </c>
      <c r="C6890" t="s">
        <v>1598</v>
      </c>
      <c r="D6890">
        <v>2</v>
      </c>
      <c r="E6890">
        <v>1489392018</v>
      </c>
      <c r="F6890" s="2" t="e">
        <f t="shared" si="199"/>
        <v>#VALUE!</v>
      </c>
      <c r="G6890" t="s">
        <v>6018</v>
      </c>
      <c r="H6890" t="s">
        <v>10542</v>
      </c>
    </row>
    <row r="6891" spans="1:8" x14ac:dyDescent="0.2">
      <c r="A6891" t="s">
        <v>44121</v>
      </c>
      <c r="B6891" t="s">
        <v>10529</v>
      </c>
      <c r="C6891" t="s">
        <v>2632</v>
      </c>
      <c r="D6891">
        <v>3</v>
      </c>
      <c r="E6891">
        <v>1489413607</v>
      </c>
      <c r="F6891" s="2" t="e">
        <f t="shared" si="199"/>
        <v>#VALUE!</v>
      </c>
      <c r="G6891" t="s">
        <v>6011</v>
      </c>
      <c r="H6891" t="s">
        <v>10530</v>
      </c>
    </row>
    <row r="6892" spans="1:8" x14ac:dyDescent="0.2">
      <c r="A6892" t="s">
        <v>44126</v>
      </c>
      <c r="B6892" t="s">
        <v>10527</v>
      </c>
      <c r="C6892" t="s">
        <v>1768</v>
      </c>
      <c r="D6892">
        <v>3</v>
      </c>
      <c r="E6892">
        <v>1489419223</v>
      </c>
      <c r="F6892" s="2" t="e">
        <f t="shared" si="199"/>
        <v>#VALUE!</v>
      </c>
      <c r="G6892" t="s">
        <v>6010</v>
      </c>
      <c r="H6892" t="s">
        <v>10528</v>
      </c>
    </row>
    <row r="6893" spans="1:8" x14ac:dyDescent="0.2">
      <c r="A6893" t="s">
        <v>44126</v>
      </c>
      <c r="B6893" t="s">
        <v>10523</v>
      </c>
      <c r="C6893" t="s">
        <v>1824</v>
      </c>
      <c r="D6893">
        <v>3</v>
      </c>
      <c r="E6893">
        <v>1489435064</v>
      </c>
      <c r="F6893" s="2" t="e">
        <f t="shared" si="199"/>
        <v>#VALUE!</v>
      </c>
      <c r="G6893" t="s">
        <v>6008</v>
      </c>
      <c r="H6893" t="s">
        <v>10524</v>
      </c>
    </row>
    <row r="6894" spans="1:8" x14ac:dyDescent="0.2">
      <c r="A6894" t="s">
        <v>44135</v>
      </c>
      <c r="B6894" t="s">
        <v>10521</v>
      </c>
      <c r="C6894" t="s">
        <v>1824</v>
      </c>
      <c r="D6894">
        <v>2</v>
      </c>
      <c r="E6894">
        <v>1489436192</v>
      </c>
      <c r="F6894" s="2" t="e">
        <f t="shared" si="199"/>
        <v>#VALUE!</v>
      </c>
      <c r="G6894" t="s">
        <v>6007</v>
      </c>
      <c r="H6894" t="s">
        <v>10522</v>
      </c>
    </row>
    <row r="6895" spans="1:8" x14ac:dyDescent="0.2">
      <c r="A6895" t="s">
        <v>44126</v>
      </c>
      <c r="B6895" t="s">
        <v>10519</v>
      </c>
      <c r="C6895" t="s">
        <v>2454</v>
      </c>
      <c r="D6895">
        <v>4</v>
      </c>
      <c r="E6895">
        <v>1489441833</v>
      </c>
      <c r="F6895" s="2" t="e">
        <f t="shared" si="199"/>
        <v>#VALUE!</v>
      </c>
      <c r="G6895" t="s">
        <v>6006</v>
      </c>
      <c r="H6895" t="s">
        <v>10520</v>
      </c>
    </row>
    <row r="6896" spans="1:8" x14ac:dyDescent="0.2">
      <c r="A6896" t="s">
        <v>44126</v>
      </c>
      <c r="B6896" t="s">
        <v>10517</v>
      </c>
      <c r="C6896" t="s">
        <v>1553</v>
      </c>
      <c r="D6896">
        <v>3</v>
      </c>
      <c r="E6896">
        <v>1489447649</v>
      </c>
      <c r="F6896" s="2" t="e">
        <f t="shared" si="199"/>
        <v>#VALUE!</v>
      </c>
      <c r="G6896" t="s">
        <v>6005</v>
      </c>
      <c r="H6896" t="s">
        <v>10518</v>
      </c>
    </row>
    <row r="6897" spans="1:8" x14ac:dyDescent="0.2">
      <c r="A6897" t="s">
        <v>44126</v>
      </c>
      <c r="B6897" t="s">
        <v>10513</v>
      </c>
      <c r="C6897" t="s">
        <v>1555</v>
      </c>
      <c r="D6897">
        <v>3</v>
      </c>
      <c r="E6897">
        <v>1489450519</v>
      </c>
      <c r="F6897" s="2" t="e">
        <f t="shared" si="199"/>
        <v>#VALUE!</v>
      </c>
      <c r="G6897" t="s">
        <v>6003</v>
      </c>
      <c r="H6897" t="s">
        <v>10514</v>
      </c>
    </row>
    <row r="6898" spans="1:8" x14ac:dyDescent="0.2">
      <c r="A6898" t="s">
        <v>44135</v>
      </c>
      <c r="B6898" t="s">
        <v>10507</v>
      </c>
      <c r="C6898" t="s">
        <v>1591</v>
      </c>
      <c r="D6898">
        <v>2</v>
      </c>
      <c r="E6898">
        <v>1489455941</v>
      </c>
      <c r="F6898" s="2" t="e">
        <f t="shared" si="199"/>
        <v>#VALUE!</v>
      </c>
      <c r="G6898" t="s">
        <v>6000</v>
      </c>
      <c r="H6898" t="s">
        <v>10508</v>
      </c>
    </row>
    <row r="6899" spans="1:8" x14ac:dyDescent="0.2">
      <c r="A6899" t="s">
        <v>44126</v>
      </c>
      <c r="B6899" t="s">
        <v>10503</v>
      </c>
      <c r="C6899" t="s">
        <v>1671</v>
      </c>
      <c r="D6899">
        <v>2</v>
      </c>
      <c r="E6899">
        <v>1489458308</v>
      </c>
      <c r="F6899" s="2" t="e">
        <f t="shared" si="199"/>
        <v>#VALUE!</v>
      </c>
      <c r="G6899" t="s">
        <v>5998</v>
      </c>
      <c r="H6899" t="s">
        <v>10504</v>
      </c>
    </row>
    <row r="6900" spans="1:8" x14ac:dyDescent="0.2">
      <c r="A6900" t="s">
        <v>44126</v>
      </c>
      <c r="B6900" t="s">
        <v>10495</v>
      </c>
      <c r="C6900" t="s">
        <v>1912</v>
      </c>
      <c r="D6900">
        <v>4</v>
      </c>
      <c r="E6900">
        <v>1489460458</v>
      </c>
      <c r="F6900" s="2" t="e">
        <f t="shared" si="199"/>
        <v>#VALUE!</v>
      </c>
      <c r="G6900" t="s">
        <v>5994</v>
      </c>
      <c r="H6900" t="s">
        <v>10496</v>
      </c>
    </row>
    <row r="6901" spans="1:8" x14ac:dyDescent="0.2">
      <c r="A6901" t="s">
        <v>44126</v>
      </c>
      <c r="B6901" t="s">
        <v>10490</v>
      </c>
      <c r="C6901" t="s">
        <v>1555</v>
      </c>
      <c r="D6901">
        <v>2</v>
      </c>
      <c r="E6901">
        <v>1489461459</v>
      </c>
      <c r="F6901" s="2" t="e">
        <f t="shared" ref="F6901:F6931" si="200">$E6901/(60*60*24)+"1/1/1970"</f>
        <v>#VALUE!</v>
      </c>
      <c r="G6901" t="s">
        <v>5991</v>
      </c>
      <c r="H6901" t="s">
        <v>10491</v>
      </c>
    </row>
    <row r="6902" spans="1:8" x14ac:dyDescent="0.2">
      <c r="A6902" t="s">
        <v>44127</v>
      </c>
      <c r="B6902" t="s">
        <v>10479</v>
      </c>
      <c r="C6902" t="s">
        <v>5662</v>
      </c>
      <c r="D6902">
        <v>4</v>
      </c>
      <c r="E6902">
        <v>1489474772</v>
      </c>
      <c r="F6902" s="2" t="e">
        <f t="shared" si="200"/>
        <v>#VALUE!</v>
      </c>
      <c r="G6902" t="s">
        <v>5985</v>
      </c>
      <c r="H6902" t="s">
        <v>10480</v>
      </c>
    </row>
    <row r="6903" spans="1:8" x14ac:dyDescent="0.2">
      <c r="A6903" t="s">
        <v>44130</v>
      </c>
      <c r="B6903" t="s">
        <v>10477</v>
      </c>
      <c r="C6903" t="s">
        <v>1583</v>
      </c>
      <c r="D6903">
        <v>4</v>
      </c>
      <c r="E6903">
        <v>1489476047</v>
      </c>
      <c r="F6903" s="2" t="e">
        <f t="shared" si="200"/>
        <v>#VALUE!</v>
      </c>
      <c r="G6903" t="s">
        <v>5984</v>
      </c>
      <c r="H6903" t="s">
        <v>10478</v>
      </c>
    </row>
    <row r="6904" spans="1:8" x14ac:dyDescent="0.2">
      <c r="A6904" t="s">
        <v>44126</v>
      </c>
      <c r="B6904" t="s">
        <v>10475</v>
      </c>
      <c r="C6904" t="s">
        <v>1644</v>
      </c>
      <c r="D6904">
        <v>4</v>
      </c>
      <c r="E6904">
        <v>1489476464</v>
      </c>
      <c r="F6904" s="2" t="e">
        <f t="shared" si="200"/>
        <v>#VALUE!</v>
      </c>
      <c r="G6904" t="s">
        <v>5983</v>
      </c>
      <c r="H6904" t="s">
        <v>10476</v>
      </c>
    </row>
    <row r="6905" spans="1:8" x14ac:dyDescent="0.2">
      <c r="A6905" t="s">
        <v>44147</v>
      </c>
      <c r="B6905" t="s">
        <v>10471</v>
      </c>
      <c r="C6905" t="s">
        <v>1591</v>
      </c>
      <c r="D6905">
        <v>6</v>
      </c>
      <c r="E6905">
        <v>1489478244</v>
      </c>
      <c r="F6905" s="2" t="e">
        <f t="shared" si="200"/>
        <v>#VALUE!</v>
      </c>
      <c r="G6905" t="s">
        <v>5981</v>
      </c>
      <c r="H6905" t="s">
        <v>10472</v>
      </c>
    </row>
    <row r="6906" spans="1:8" x14ac:dyDescent="0.2">
      <c r="A6906" t="s">
        <v>44123</v>
      </c>
      <c r="B6906" t="s">
        <v>621</v>
      </c>
      <c r="C6906" t="s">
        <v>1598</v>
      </c>
      <c r="D6906">
        <v>2</v>
      </c>
      <c r="E6906">
        <v>1489478409</v>
      </c>
      <c r="F6906" s="2" t="e">
        <f t="shared" si="200"/>
        <v>#VALUE!</v>
      </c>
      <c r="G6906" t="s">
        <v>5980</v>
      </c>
      <c r="H6906" t="s">
        <v>10470</v>
      </c>
    </row>
    <row r="6907" spans="1:8" x14ac:dyDescent="0.2">
      <c r="A6907" t="s">
        <v>44147</v>
      </c>
      <c r="B6907" t="s">
        <v>10466</v>
      </c>
      <c r="C6907" t="s">
        <v>1624</v>
      </c>
      <c r="D6907">
        <v>6</v>
      </c>
      <c r="E6907">
        <v>1489479199</v>
      </c>
      <c r="F6907" s="2" t="e">
        <f t="shared" si="200"/>
        <v>#VALUE!</v>
      </c>
      <c r="G6907" t="s">
        <v>5978</v>
      </c>
      <c r="H6907" t="s">
        <v>10467</v>
      </c>
    </row>
    <row r="6908" spans="1:8" x14ac:dyDescent="0.2">
      <c r="A6908" t="s">
        <v>44126</v>
      </c>
      <c r="B6908" t="s">
        <v>10459</v>
      </c>
      <c r="C6908" t="s">
        <v>1766</v>
      </c>
      <c r="D6908">
        <v>3</v>
      </c>
      <c r="E6908">
        <v>1489481448</v>
      </c>
      <c r="F6908" s="2" t="e">
        <f t="shared" si="200"/>
        <v>#VALUE!</v>
      </c>
      <c r="G6908" t="s">
        <v>5974</v>
      </c>
      <c r="H6908" t="s">
        <v>10460</v>
      </c>
    </row>
    <row r="6909" spans="1:8" x14ac:dyDescent="0.2">
      <c r="A6909" t="s">
        <v>44127</v>
      </c>
      <c r="B6909" t="s">
        <v>10457</v>
      </c>
      <c r="C6909" t="s">
        <v>1624</v>
      </c>
      <c r="D6909">
        <v>3</v>
      </c>
      <c r="E6909">
        <v>1489482184</v>
      </c>
      <c r="F6909" s="2" t="e">
        <f t="shared" si="200"/>
        <v>#VALUE!</v>
      </c>
      <c r="G6909" t="s">
        <v>5973</v>
      </c>
      <c r="H6909" t="s">
        <v>10458</v>
      </c>
    </row>
    <row r="6910" spans="1:8" x14ac:dyDescent="0.2">
      <c r="A6910" t="s">
        <v>44130</v>
      </c>
      <c r="B6910" t="s">
        <v>10449</v>
      </c>
      <c r="C6910" t="s">
        <v>5905</v>
      </c>
      <c r="D6910">
        <v>6</v>
      </c>
      <c r="E6910">
        <v>1489484225</v>
      </c>
      <c r="F6910" s="2" t="e">
        <f t="shared" si="200"/>
        <v>#VALUE!</v>
      </c>
      <c r="G6910" t="s">
        <v>5969</v>
      </c>
      <c r="H6910" t="s">
        <v>10450</v>
      </c>
    </row>
    <row r="6911" spans="1:8" x14ac:dyDescent="0.2">
      <c r="A6911" t="s">
        <v>44135</v>
      </c>
      <c r="B6911" t="s">
        <v>10447</v>
      </c>
      <c r="C6911" t="s">
        <v>1728</v>
      </c>
      <c r="D6911">
        <v>1</v>
      </c>
      <c r="E6911">
        <v>1489484348</v>
      </c>
      <c r="F6911" s="2" t="e">
        <f t="shared" si="200"/>
        <v>#VALUE!</v>
      </c>
      <c r="G6911" t="s">
        <v>5968</v>
      </c>
      <c r="H6911" t="s">
        <v>10448</v>
      </c>
    </row>
    <row r="6912" spans="1:8" x14ac:dyDescent="0.2">
      <c r="A6912" t="s">
        <v>44127</v>
      </c>
      <c r="B6912" t="s">
        <v>10445</v>
      </c>
      <c r="C6912" t="s">
        <v>1917</v>
      </c>
      <c r="D6912">
        <v>2</v>
      </c>
      <c r="E6912">
        <v>1489484508</v>
      </c>
      <c r="F6912" s="2" t="e">
        <f t="shared" si="200"/>
        <v>#VALUE!</v>
      </c>
      <c r="G6912" t="s">
        <v>5967</v>
      </c>
      <c r="H6912" t="s">
        <v>10446</v>
      </c>
    </row>
    <row r="6913" spans="1:8" x14ac:dyDescent="0.2">
      <c r="A6913" t="s">
        <v>44130</v>
      </c>
      <c r="B6913" t="s">
        <v>10443</v>
      </c>
      <c r="C6913" t="s">
        <v>1646</v>
      </c>
      <c r="D6913">
        <v>3</v>
      </c>
      <c r="E6913">
        <v>1489484914</v>
      </c>
      <c r="F6913" s="2" t="e">
        <f t="shared" si="200"/>
        <v>#VALUE!</v>
      </c>
      <c r="G6913" t="s">
        <v>5966</v>
      </c>
      <c r="H6913" t="s">
        <v>10444</v>
      </c>
    </row>
    <row r="6914" spans="1:8" x14ac:dyDescent="0.2">
      <c r="A6914" t="s">
        <v>44126</v>
      </c>
      <c r="B6914" t="s">
        <v>10439</v>
      </c>
      <c r="C6914" t="s">
        <v>1588</v>
      </c>
      <c r="D6914">
        <v>5</v>
      </c>
      <c r="E6914">
        <v>1489486049</v>
      </c>
      <c r="F6914" s="2" t="e">
        <f t="shared" si="200"/>
        <v>#VALUE!</v>
      </c>
      <c r="G6914" t="s">
        <v>5964</v>
      </c>
      <c r="H6914" t="s">
        <v>10440</v>
      </c>
    </row>
    <row r="6915" spans="1:8" x14ac:dyDescent="0.2">
      <c r="A6915" t="s">
        <v>44121</v>
      </c>
      <c r="B6915" t="s">
        <v>49131</v>
      </c>
      <c r="C6915" t="s">
        <v>1709</v>
      </c>
      <c r="D6915">
        <v>5</v>
      </c>
      <c r="E6915">
        <v>1489487407</v>
      </c>
      <c r="F6915" s="2" t="e">
        <f t="shared" si="200"/>
        <v>#VALUE!</v>
      </c>
      <c r="G6915" t="s">
        <v>5962</v>
      </c>
      <c r="H6915" t="s">
        <v>10436</v>
      </c>
    </row>
    <row r="6916" spans="1:8" x14ac:dyDescent="0.2">
      <c r="A6916" t="s">
        <v>44127</v>
      </c>
      <c r="B6916" t="s">
        <v>10434</v>
      </c>
      <c r="C6916" t="s">
        <v>2018</v>
      </c>
      <c r="D6916">
        <v>2</v>
      </c>
      <c r="E6916">
        <v>1489487581</v>
      </c>
      <c r="F6916" s="2" t="e">
        <f t="shared" si="200"/>
        <v>#VALUE!</v>
      </c>
      <c r="G6916" t="s">
        <v>5961</v>
      </c>
      <c r="H6916" t="s">
        <v>10435</v>
      </c>
    </row>
    <row r="6917" spans="1:8" x14ac:dyDescent="0.2">
      <c r="A6917" t="s">
        <v>44126</v>
      </c>
      <c r="B6917" t="s">
        <v>10432</v>
      </c>
      <c r="C6917" t="s">
        <v>1969</v>
      </c>
      <c r="D6917">
        <v>2</v>
      </c>
      <c r="E6917">
        <v>1489488052</v>
      </c>
      <c r="F6917" s="2" t="e">
        <f t="shared" si="200"/>
        <v>#VALUE!</v>
      </c>
      <c r="G6917" t="s">
        <v>5960</v>
      </c>
      <c r="H6917" t="s">
        <v>10433</v>
      </c>
    </row>
    <row r="6918" spans="1:8" x14ac:dyDescent="0.2">
      <c r="A6918" t="s">
        <v>44127</v>
      </c>
      <c r="B6918" t="s">
        <v>10422</v>
      </c>
      <c r="C6918" t="s">
        <v>5708</v>
      </c>
      <c r="D6918">
        <v>3</v>
      </c>
      <c r="E6918">
        <v>1489492692</v>
      </c>
      <c r="F6918" s="2" t="e">
        <f t="shared" si="200"/>
        <v>#VALUE!</v>
      </c>
      <c r="G6918" t="s">
        <v>5954</v>
      </c>
      <c r="H6918" t="s">
        <v>10423</v>
      </c>
    </row>
    <row r="6919" spans="1:8" x14ac:dyDescent="0.2">
      <c r="A6919" t="s">
        <v>44127</v>
      </c>
      <c r="B6919" t="s">
        <v>10416</v>
      </c>
      <c r="C6919" t="s">
        <v>1671</v>
      </c>
      <c r="D6919">
        <v>3</v>
      </c>
      <c r="E6919">
        <v>1489505421</v>
      </c>
      <c r="F6919" s="2" t="e">
        <f t="shared" si="200"/>
        <v>#VALUE!</v>
      </c>
      <c r="G6919" t="s">
        <v>5951</v>
      </c>
      <c r="H6919" t="s">
        <v>10417</v>
      </c>
    </row>
    <row r="6920" spans="1:8" x14ac:dyDescent="0.2">
      <c r="A6920" t="s">
        <v>44127</v>
      </c>
      <c r="B6920" t="s">
        <v>10414</v>
      </c>
      <c r="C6920" t="s">
        <v>1671</v>
      </c>
      <c r="D6920">
        <v>3</v>
      </c>
      <c r="E6920">
        <v>1489505947</v>
      </c>
      <c r="F6920" s="2" t="e">
        <f t="shared" si="200"/>
        <v>#VALUE!</v>
      </c>
      <c r="G6920" t="s">
        <v>5950</v>
      </c>
      <c r="H6920" t="s">
        <v>10415</v>
      </c>
    </row>
    <row r="6921" spans="1:8" x14ac:dyDescent="0.2">
      <c r="A6921" t="s">
        <v>44127</v>
      </c>
      <c r="B6921" t="s">
        <v>10412</v>
      </c>
      <c r="C6921" t="s">
        <v>2127</v>
      </c>
      <c r="D6921">
        <v>3</v>
      </c>
      <c r="E6921">
        <v>1489506785</v>
      </c>
      <c r="F6921" s="2" t="e">
        <f t="shared" si="200"/>
        <v>#VALUE!</v>
      </c>
      <c r="G6921" t="s">
        <v>5949</v>
      </c>
      <c r="H6921" t="s">
        <v>10413</v>
      </c>
    </row>
    <row r="6922" spans="1:8" x14ac:dyDescent="0.2">
      <c r="A6922" t="s">
        <v>44127</v>
      </c>
      <c r="B6922" t="s">
        <v>10404</v>
      </c>
      <c r="C6922" t="s">
        <v>1671</v>
      </c>
      <c r="D6922">
        <v>5</v>
      </c>
      <c r="E6922">
        <v>1489512353</v>
      </c>
      <c r="F6922" s="2" t="e">
        <f t="shared" si="200"/>
        <v>#VALUE!</v>
      </c>
      <c r="G6922" t="s">
        <v>5944</v>
      </c>
      <c r="H6922" t="s">
        <v>10405</v>
      </c>
    </row>
    <row r="6923" spans="1:8" x14ac:dyDescent="0.2">
      <c r="A6923" t="s">
        <v>44127</v>
      </c>
      <c r="B6923" t="s">
        <v>10398</v>
      </c>
      <c r="C6923" t="s">
        <v>4936</v>
      </c>
      <c r="D6923">
        <v>3</v>
      </c>
      <c r="E6923">
        <v>1489520017</v>
      </c>
      <c r="F6923" s="2" t="e">
        <f t="shared" si="200"/>
        <v>#VALUE!</v>
      </c>
      <c r="G6923" t="s">
        <v>5941</v>
      </c>
      <c r="H6923" t="s">
        <v>10399</v>
      </c>
    </row>
    <row r="6924" spans="1:8" x14ac:dyDescent="0.2">
      <c r="A6924" t="s">
        <v>44130</v>
      </c>
      <c r="B6924" t="s">
        <v>10396</v>
      </c>
      <c r="C6924" t="s">
        <v>2018</v>
      </c>
      <c r="D6924">
        <v>3</v>
      </c>
      <c r="E6924">
        <v>1489523270</v>
      </c>
      <c r="F6924" s="2" t="e">
        <f t="shared" si="200"/>
        <v>#VALUE!</v>
      </c>
      <c r="G6924" t="s">
        <v>5940</v>
      </c>
      <c r="H6924" t="s">
        <v>10397</v>
      </c>
    </row>
    <row r="6925" spans="1:8" x14ac:dyDescent="0.2">
      <c r="A6925" t="s">
        <v>44126</v>
      </c>
      <c r="B6925" t="s">
        <v>10394</v>
      </c>
      <c r="C6925" t="s">
        <v>1671</v>
      </c>
      <c r="D6925">
        <v>3</v>
      </c>
      <c r="E6925">
        <v>1489524510</v>
      </c>
      <c r="F6925" s="2" t="e">
        <f t="shared" si="200"/>
        <v>#VALUE!</v>
      </c>
      <c r="G6925" t="s">
        <v>5939</v>
      </c>
      <c r="H6925" t="s">
        <v>10395</v>
      </c>
    </row>
    <row r="6926" spans="1:8" x14ac:dyDescent="0.2">
      <c r="A6926" t="s">
        <v>44127</v>
      </c>
      <c r="B6926" t="s">
        <v>10391</v>
      </c>
      <c r="C6926" t="s">
        <v>1546</v>
      </c>
      <c r="D6926">
        <v>3</v>
      </c>
      <c r="E6926">
        <v>1489528255</v>
      </c>
      <c r="F6926" s="2" t="e">
        <f t="shared" si="200"/>
        <v>#VALUE!</v>
      </c>
      <c r="G6926" t="s">
        <v>5936</v>
      </c>
      <c r="H6926" t="s">
        <v>10392</v>
      </c>
    </row>
    <row r="6927" spans="1:8" x14ac:dyDescent="0.2">
      <c r="A6927" t="s">
        <v>44126</v>
      </c>
      <c r="B6927" t="s">
        <v>49132</v>
      </c>
      <c r="C6927" t="s">
        <v>2270</v>
      </c>
      <c r="D6927">
        <v>14</v>
      </c>
      <c r="E6927">
        <v>1489529390</v>
      </c>
      <c r="F6927" s="2" t="e">
        <f t="shared" si="200"/>
        <v>#VALUE!</v>
      </c>
      <c r="G6927" t="s">
        <v>5934</v>
      </c>
      <c r="H6927" t="s">
        <v>10388</v>
      </c>
    </row>
    <row r="6928" spans="1:8" x14ac:dyDescent="0.2">
      <c r="A6928" t="s">
        <v>44160</v>
      </c>
      <c r="B6928" t="s">
        <v>10386</v>
      </c>
      <c r="C6928" t="s">
        <v>1624</v>
      </c>
      <c r="D6928">
        <v>6</v>
      </c>
      <c r="E6928">
        <v>1489530252</v>
      </c>
      <c r="F6928" s="2" t="e">
        <f t="shared" si="200"/>
        <v>#VALUE!</v>
      </c>
      <c r="G6928" t="s">
        <v>5933</v>
      </c>
      <c r="H6928" t="s">
        <v>10387</v>
      </c>
    </row>
    <row r="6929" spans="1:8" x14ac:dyDescent="0.2">
      <c r="A6929" t="s">
        <v>44126</v>
      </c>
      <c r="B6929" t="s">
        <v>10384</v>
      </c>
      <c r="C6929" t="s">
        <v>1824</v>
      </c>
      <c r="D6929">
        <v>15</v>
      </c>
      <c r="E6929">
        <v>1489530514</v>
      </c>
      <c r="F6929" s="2" t="e">
        <f t="shared" si="200"/>
        <v>#VALUE!</v>
      </c>
      <c r="G6929" t="s">
        <v>5932</v>
      </c>
      <c r="H6929" t="s">
        <v>10385</v>
      </c>
    </row>
    <row r="6930" spans="1:8" x14ac:dyDescent="0.2">
      <c r="A6930" t="s">
        <v>44127</v>
      </c>
      <c r="B6930" t="s">
        <v>10380</v>
      </c>
      <c r="C6930" t="s">
        <v>5708</v>
      </c>
      <c r="D6930">
        <v>4</v>
      </c>
      <c r="E6930">
        <v>1489535920</v>
      </c>
      <c r="F6930" s="2" t="e">
        <f t="shared" si="200"/>
        <v>#VALUE!</v>
      </c>
      <c r="G6930" t="s">
        <v>5930</v>
      </c>
      <c r="H6930" t="s">
        <v>10381</v>
      </c>
    </row>
    <row r="6931" spans="1:8" x14ac:dyDescent="0.2">
      <c r="A6931" t="s">
        <v>44126</v>
      </c>
      <c r="B6931" t="s">
        <v>10378</v>
      </c>
      <c r="C6931" t="s">
        <v>1912</v>
      </c>
      <c r="D6931">
        <v>3</v>
      </c>
      <c r="E6931">
        <v>1489537286</v>
      </c>
      <c r="F6931" s="2" t="e">
        <f t="shared" si="200"/>
        <v>#VALUE!</v>
      </c>
      <c r="G6931" t="s">
        <v>5929</v>
      </c>
      <c r="H6931" t="s">
        <v>10379</v>
      </c>
    </row>
    <row r="6932" spans="1:8" x14ac:dyDescent="0.2">
      <c r="A6932" t="s">
        <v>44127</v>
      </c>
      <c r="B6932" t="s">
        <v>10370</v>
      </c>
      <c r="C6932" t="s">
        <v>1591</v>
      </c>
      <c r="D6932">
        <v>6</v>
      </c>
      <c r="E6932">
        <v>1489541384</v>
      </c>
      <c r="F6932" s="2" t="e">
        <f t="shared" ref="F6932:F6965" si="201">$E6932/(60*60*24)+"1/1/1970"</f>
        <v>#VALUE!</v>
      </c>
      <c r="G6932" t="s">
        <v>5925</v>
      </c>
      <c r="H6932" t="s">
        <v>10371</v>
      </c>
    </row>
    <row r="6933" spans="1:8" x14ac:dyDescent="0.2">
      <c r="A6933" t="s">
        <v>44126</v>
      </c>
      <c r="B6933" t="s">
        <v>10366</v>
      </c>
      <c r="C6933" t="s">
        <v>1766</v>
      </c>
      <c r="D6933">
        <v>4</v>
      </c>
      <c r="E6933">
        <v>1489545078</v>
      </c>
      <c r="F6933" s="2" t="e">
        <f t="shared" si="201"/>
        <v>#VALUE!</v>
      </c>
      <c r="G6933" t="s">
        <v>5923</v>
      </c>
      <c r="H6933" t="s">
        <v>10367</v>
      </c>
    </row>
    <row r="6934" spans="1:8" x14ac:dyDescent="0.2">
      <c r="A6934" t="s">
        <v>44126</v>
      </c>
      <c r="B6934" t="s">
        <v>10364</v>
      </c>
      <c r="C6934" t="s">
        <v>1766</v>
      </c>
      <c r="D6934">
        <v>3</v>
      </c>
      <c r="E6934">
        <v>1489545149</v>
      </c>
      <c r="F6934" s="2" t="e">
        <f t="shared" si="201"/>
        <v>#VALUE!</v>
      </c>
      <c r="G6934" t="s">
        <v>5922</v>
      </c>
      <c r="H6934" t="s">
        <v>10365</v>
      </c>
    </row>
    <row r="6935" spans="1:8" x14ac:dyDescent="0.2">
      <c r="A6935" t="s">
        <v>44127</v>
      </c>
      <c r="B6935" t="s">
        <v>10362</v>
      </c>
      <c r="C6935" t="s">
        <v>5920</v>
      </c>
      <c r="D6935">
        <v>3</v>
      </c>
      <c r="E6935">
        <v>1489547408</v>
      </c>
      <c r="F6935" s="2" t="e">
        <f t="shared" si="201"/>
        <v>#VALUE!</v>
      </c>
      <c r="G6935" t="s">
        <v>5921</v>
      </c>
      <c r="H6935" t="s">
        <v>10363</v>
      </c>
    </row>
    <row r="6936" spans="1:8" x14ac:dyDescent="0.2">
      <c r="A6936" t="s">
        <v>44127</v>
      </c>
      <c r="B6936" t="s">
        <v>49133</v>
      </c>
      <c r="C6936" t="s">
        <v>1551</v>
      </c>
      <c r="D6936">
        <v>5</v>
      </c>
      <c r="E6936">
        <v>1489551334</v>
      </c>
      <c r="F6936" s="2" t="e">
        <f t="shared" si="201"/>
        <v>#VALUE!</v>
      </c>
      <c r="G6936" t="s">
        <v>5914</v>
      </c>
      <c r="H6936" t="s">
        <v>10351</v>
      </c>
    </row>
    <row r="6937" spans="1:8" x14ac:dyDescent="0.2">
      <c r="A6937" t="s">
        <v>44127</v>
      </c>
      <c r="B6937" t="s">
        <v>10349</v>
      </c>
      <c r="C6937" t="s">
        <v>1766</v>
      </c>
      <c r="D6937">
        <v>6</v>
      </c>
      <c r="E6937">
        <v>1489551638</v>
      </c>
      <c r="F6937" s="2" t="e">
        <f t="shared" si="201"/>
        <v>#VALUE!</v>
      </c>
      <c r="G6937" t="s">
        <v>5913</v>
      </c>
      <c r="H6937" t="s">
        <v>10350</v>
      </c>
    </row>
    <row r="6938" spans="1:8" x14ac:dyDescent="0.2">
      <c r="A6938" t="s">
        <v>44127</v>
      </c>
      <c r="B6938" t="s">
        <v>10347</v>
      </c>
      <c r="C6938" t="s">
        <v>1551</v>
      </c>
      <c r="D6938">
        <v>3</v>
      </c>
      <c r="E6938">
        <v>1489552438</v>
      </c>
      <c r="F6938" s="2" t="e">
        <f t="shared" si="201"/>
        <v>#VALUE!</v>
      </c>
      <c r="G6938" t="s">
        <v>5912</v>
      </c>
      <c r="H6938" t="s">
        <v>10348</v>
      </c>
    </row>
    <row r="6939" spans="1:8" x14ac:dyDescent="0.2">
      <c r="A6939" t="s">
        <v>44126</v>
      </c>
      <c r="B6939" t="s">
        <v>10345</v>
      </c>
      <c r="C6939" t="s">
        <v>1537</v>
      </c>
      <c r="D6939">
        <v>3</v>
      </c>
      <c r="E6939">
        <v>1489553413</v>
      </c>
      <c r="F6939" s="2" t="e">
        <f t="shared" si="201"/>
        <v>#VALUE!</v>
      </c>
      <c r="G6939" t="s">
        <v>5911</v>
      </c>
      <c r="H6939" t="s">
        <v>10346</v>
      </c>
    </row>
    <row r="6940" spans="1:8" x14ac:dyDescent="0.2">
      <c r="A6940" t="s">
        <v>44127</v>
      </c>
      <c r="B6940" t="s">
        <v>10343</v>
      </c>
      <c r="C6940" t="s">
        <v>5793</v>
      </c>
      <c r="D6940">
        <v>3</v>
      </c>
      <c r="E6940">
        <v>1489554108</v>
      </c>
      <c r="F6940" s="2" t="e">
        <f t="shared" si="201"/>
        <v>#VALUE!</v>
      </c>
      <c r="G6940" t="s">
        <v>5910</v>
      </c>
      <c r="H6940" t="s">
        <v>10344</v>
      </c>
    </row>
    <row r="6941" spans="1:8" x14ac:dyDescent="0.2">
      <c r="A6941" t="s">
        <v>44126</v>
      </c>
      <c r="B6941" t="s">
        <v>10339</v>
      </c>
      <c r="C6941" t="s">
        <v>1925</v>
      </c>
      <c r="D6941">
        <v>3</v>
      </c>
      <c r="E6941">
        <v>1489555602</v>
      </c>
      <c r="F6941" s="2" t="e">
        <f t="shared" si="201"/>
        <v>#VALUE!</v>
      </c>
      <c r="G6941" t="s">
        <v>5908</v>
      </c>
      <c r="H6941" t="s">
        <v>10340</v>
      </c>
    </row>
    <row r="6942" spans="1:8" x14ac:dyDescent="0.2">
      <c r="A6942" t="s">
        <v>44126</v>
      </c>
      <c r="B6942" t="s">
        <v>10337</v>
      </c>
      <c r="C6942" t="s">
        <v>1671</v>
      </c>
      <c r="D6942">
        <v>4</v>
      </c>
      <c r="E6942">
        <v>1489555855</v>
      </c>
      <c r="F6942" s="2" t="e">
        <f t="shared" si="201"/>
        <v>#VALUE!</v>
      </c>
      <c r="G6942" t="s">
        <v>5907</v>
      </c>
      <c r="H6942" t="s">
        <v>10338</v>
      </c>
    </row>
    <row r="6943" spans="1:8" x14ac:dyDescent="0.2">
      <c r="A6943" t="s">
        <v>44127</v>
      </c>
      <c r="B6943" t="s">
        <v>49134</v>
      </c>
      <c r="C6943" t="s">
        <v>1618</v>
      </c>
      <c r="D6943">
        <v>3</v>
      </c>
      <c r="E6943">
        <v>1489559481</v>
      </c>
      <c r="F6943" s="2" t="e">
        <f t="shared" si="201"/>
        <v>#VALUE!</v>
      </c>
      <c r="G6943" t="s">
        <v>5904</v>
      </c>
      <c r="H6943" t="s">
        <v>10334</v>
      </c>
    </row>
    <row r="6944" spans="1:8" x14ac:dyDescent="0.2">
      <c r="A6944" t="s">
        <v>44127</v>
      </c>
      <c r="B6944" t="s">
        <v>10327</v>
      </c>
      <c r="C6944" t="s">
        <v>1618</v>
      </c>
      <c r="D6944">
        <v>3</v>
      </c>
      <c r="E6944">
        <v>1489562444</v>
      </c>
      <c r="F6944" s="2" t="e">
        <f t="shared" si="201"/>
        <v>#VALUE!</v>
      </c>
      <c r="G6944" t="s">
        <v>5900</v>
      </c>
      <c r="H6944" t="s">
        <v>10328</v>
      </c>
    </row>
    <row r="6945" spans="1:8" x14ac:dyDescent="0.2">
      <c r="A6945" t="s">
        <v>44127</v>
      </c>
      <c r="B6945" t="s">
        <v>49136</v>
      </c>
      <c r="C6945" t="s">
        <v>1591</v>
      </c>
      <c r="D6945">
        <v>3</v>
      </c>
      <c r="E6945">
        <v>1489563225</v>
      </c>
      <c r="F6945" s="2" t="e">
        <f t="shared" si="201"/>
        <v>#VALUE!</v>
      </c>
      <c r="G6945" t="s">
        <v>5898</v>
      </c>
      <c r="H6945" t="s">
        <v>10324</v>
      </c>
    </row>
    <row r="6946" spans="1:8" x14ac:dyDescent="0.2">
      <c r="A6946" t="s">
        <v>44127</v>
      </c>
      <c r="B6946" t="s">
        <v>10320</v>
      </c>
      <c r="C6946" t="s">
        <v>1925</v>
      </c>
      <c r="D6946">
        <v>2</v>
      </c>
      <c r="E6946">
        <v>1489563670</v>
      </c>
      <c r="F6946" s="2" t="e">
        <f t="shared" si="201"/>
        <v>#VALUE!</v>
      </c>
      <c r="G6946" t="s">
        <v>5896</v>
      </c>
      <c r="H6946" t="s">
        <v>10321</v>
      </c>
    </row>
    <row r="6947" spans="1:8" x14ac:dyDescent="0.2">
      <c r="A6947" t="s">
        <v>44126</v>
      </c>
      <c r="B6947" t="s">
        <v>10312</v>
      </c>
      <c r="C6947" t="s">
        <v>1537</v>
      </c>
      <c r="D6947">
        <v>3</v>
      </c>
      <c r="E6947">
        <v>1489564599</v>
      </c>
      <c r="F6947" s="2" t="e">
        <f t="shared" si="201"/>
        <v>#VALUE!</v>
      </c>
      <c r="G6947" t="s">
        <v>5892</v>
      </c>
      <c r="H6947" t="s">
        <v>10313</v>
      </c>
    </row>
    <row r="6948" spans="1:8" x14ac:dyDescent="0.2">
      <c r="A6948" t="s">
        <v>44123</v>
      </c>
      <c r="B6948" t="s">
        <v>491</v>
      </c>
      <c r="C6948" t="s">
        <v>1598</v>
      </c>
      <c r="D6948">
        <v>2</v>
      </c>
      <c r="E6948">
        <v>1489564810</v>
      </c>
      <c r="F6948" s="2" t="e">
        <f t="shared" si="201"/>
        <v>#VALUE!</v>
      </c>
      <c r="G6948" t="s">
        <v>5891</v>
      </c>
      <c r="H6948" t="s">
        <v>10311</v>
      </c>
    </row>
    <row r="6949" spans="1:8" x14ac:dyDescent="0.2">
      <c r="A6949" t="s">
        <v>44127</v>
      </c>
      <c r="B6949" t="s">
        <v>10308</v>
      </c>
      <c r="C6949" t="s">
        <v>2764</v>
      </c>
      <c r="D6949">
        <v>4</v>
      </c>
      <c r="E6949">
        <v>1489567861</v>
      </c>
      <c r="F6949" s="2" t="e">
        <f t="shared" si="201"/>
        <v>#VALUE!</v>
      </c>
      <c r="G6949" t="s">
        <v>5889</v>
      </c>
      <c r="H6949" t="s">
        <v>10309</v>
      </c>
    </row>
    <row r="6950" spans="1:8" x14ac:dyDescent="0.2">
      <c r="A6950" t="s">
        <v>44127</v>
      </c>
      <c r="B6950" t="s">
        <v>10306</v>
      </c>
      <c r="C6950" t="s">
        <v>1668</v>
      </c>
      <c r="D6950">
        <v>3</v>
      </c>
      <c r="E6950">
        <v>1489567883</v>
      </c>
      <c r="F6950" s="2" t="e">
        <f t="shared" si="201"/>
        <v>#VALUE!</v>
      </c>
      <c r="G6950" t="s">
        <v>5888</v>
      </c>
      <c r="H6950" t="s">
        <v>10307</v>
      </c>
    </row>
    <row r="6951" spans="1:8" x14ac:dyDescent="0.2">
      <c r="A6951" t="s">
        <v>44126</v>
      </c>
      <c r="B6951" t="s">
        <v>10304</v>
      </c>
      <c r="C6951" t="s">
        <v>1539</v>
      </c>
      <c r="D6951">
        <v>8</v>
      </c>
      <c r="E6951">
        <v>1489569114</v>
      </c>
      <c r="F6951" s="2" t="e">
        <f t="shared" si="201"/>
        <v>#VALUE!</v>
      </c>
      <c r="G6951" t="s">
        <v>5887</v>
      </c>
      <c r="H6951" t="s">
        <v>10305</v>
      </c>
    </row>
    <row r="6952" spans="1:8" x14ac:dyDescent="0.2">
      <c r="A6952" t="s">
        <v>44126</v>
      </c>
      <c r="B6952" t="s">
        <v>10302</v>
      </c>
      <c r="C6952" t="s">
        <v>1595</v>
      </c>
      <c r="D6952">
        <v>5</v>
      </c>
      <c r="E6952">
        <v>1489569410</v>
      </c>
      <c r="F6952" s="2" t="e">
        <f t="shared" si="201"/>
        <v>#VALUE!</v>
      </c>
      <c r="G6952" t="s">
        <v>5886</v>
      </c>
      <c r="H6952" t="s">
        <v>10303</v>
      </c>
    </row>
    <row r="6953" spans="1:8" x14ac:dyDescent="0.2">
      <c r="A6953" t="s">
        <v>44127</v>
      </c>
      <c r="B6953" t="s">
        <v>10300</v>
      </c>
      <c r="C6953" t="s">
        <v>1567</v>
      </c>
      <c r="D6953">
        <v>3</v>
      </c>
      <c r="E6953">
        <v>1489569936</v>
      </c>
      <c r="F6953" s="2" t="e">
        <f t="shared" si="201"/>
        <v>#VALUE!</v>
      </c>
      <c r="G6953" t="s">
        <v>5885</v>
      </c>
      <c r="H6953" t="s">
        <v>10301</v>
      </c>
    </row>
    <row r="6954" spans="1:8" x14ac:dyDescent="0.2">
      <c r="A6954" t="s">
        <v>44135</v>
      </c>
      <c r="B6954" t="s">
        <v>10298</v>
      </c>
      <c r="C6954" t="s">
        <v>1644</v>
      </c>
      <c r="D6954">
        <v>2</v>
      </c>
      <c r="E6954">
        <v>1489570023</v>
      </c>
      <c r="F6954" s="2" t="e">
        <f t="shared" si="201"/>
        <v>#VALUE!</v>
      </c>
      <c r="G6954" t="s">
        <v>5884</v>
      </c>
      <c r="H6954" t="s">
        <v>10299</v>
      </c>
    </row>
    <row r="6955" spans="1:8" x14ac:dyDescent="0.2">
      <c r="A6955" t="s">
        <v>44127</v>
      </c>
      <c r="B6955" t="s">
        <v>10296</v>
      </c>
      <c r="C6955" t="s">
        <v>5882</v>
      </c>
      <c r="D6955">
        <v>3</v>
      </c>
      <c r="E6955">
        <v>1489571236</v>
      </c>
      <c r="F6955" s="2" t="e">
        <f t="shared" si="201"/>
        <v>#VALUE!</v>
      </c>
      <c r="G6955" t="s">
        <v>5883</v>
      </c>
      <c r="H6955" t="s">
        <v>10297</v>
      </c>
    </row>
    <row r="6956" spans="1:8" x14ac:dyDescent="0.2">
      <c r="A6956" t="s">
        <v>44127</v>
      </c>
      <c r="B6956" t="s">
        <v>10278</v>
      </c>
      <c r="C6956" t="s">
        <v>1535</v>
      </c>
      <c r="D6956">
        <v>3</v>
      </c>
      <c r="E6956">
        <v>1489579217</v>
      </c>
      <c r="F6956" s="2" t="e">
        <f t="shared" si="201"/>
        <v>#VALUE!</v>
      </c>
      <c r="G6956" t="s">
        <v>5873</v>
      </c>
      <c r="H6956" t="s">
        <v>10279</v>
      </c>
    </row>
    <row r="6957" spans="1:8" x14ac:dyDescent="0.2">
      <c r="A6957" t="s">
        <v>44121</v>
      </c>
      <c r="B6957" t="s">
        <v>10276</v>
      </c>
      <c r="C6957" t="s">
        <v>1624</v>
      </c>
      <c r="D6957">
        <v>3</v>
      </c>
      <c r="E6957">
        <v>1489580177</v>
      </c>
      <c r="F6957" s="2" t="e">
        <f t="shared" si="201"/>
        <v>#VALUE!</v>
      </c>
      <c r="G6957" t="s">
        <v>5872</v>
      </c>
      <c r="H6957" t="s">
        <v>10277</v>
      </c>
    </row>
    <row r="6958" spans="1:8" x14ac:dyDescent="0.2">
      <c r="A6958" t="s">
        <v>44126</v>
      </c>
      <c r="B6958" t="s">
        <v>10274</v>
      </c>
      <c r="C6958" t="s">
        <v>1588</v>
      </c>
      <c r="D6958">
        <v>3</v>
      </c>
      <c r="E6958">
        <v>1489580227</v>
      </c>
      <c r="F6958" s="2" t="e">
        <f t="shared" si="201"/>
        <v>#VALUE!</v>
      </c>
      <c r="G6958" t="s">
        <v>5871</v>
      </c>
      <c r="H6958" t="s">
        <v>10275</v>
      </c>
    </row>
    <row r="6959" spans="1:8" x14ac:dyDescent="0.2">
      <c r="A6959" t="s">
        <v>44127</v>
      </c>
      <c r="B6959" t="s">
        <v>10270</v>
      </c>
      <c r="C6959" t="s">
        <v>1925</v>
      </c>
      <c r="D6959">
        <v>2</v>
      </c>
      <c r="E6959">
        <v>1489589730</v>
      </c>
      <c r="F6959" s="2" t="e">
        <f t="shared" si="201"/>
        <v>#VALUE!</v>
      </c>
      <c r="G6959" t="s">
        <v>5869</v>
      </c>
      <c r="H6959" t="s">
        <v>10271</v>
      </c>
    </row>
    <row r="6960" spans="1:8" x14ac:dyDescent="0.2">
      <c r="A6960" t="s">
        <v>44127</v>
      </c>
      <c r="B6960" t="s">
        <v>10268</v>
      </c>
      <c r="C6960" t="s">
        <v>4936</v>
      </c>
      <c r="D6960">
        <v>3</v>
      </c>
      <c r="E6960">
        <v>1489596545</v>
      </c>
      <c r="F6960" s="2" t="e">
        <f t="shared" si="201"/>
        <v>#VALUE!</v>
      </c>
      <c r="G6960" t="s">
        <v>5868</v>
      </c>
      <c r="H6960" t="s">
        <v>10269</v>
      </c>
    </row>
    <row r="6961" spans="1:8" x14ac:dyDescent="0.2">
      <c r="A6961" t="s">
        <v>44127</v>
      </c>
      <c r="B6961" t="s">
        <v>10266</v>
      </c>
      <c r="C6961" t="s">
        <v>2560</v>
      </c>
      <c r="D6961">
        <v>3</v>
      </c>
      <c r="E6961">
        <v>1489605673</v>
      </c>
      <c r="F6961" s="2" t="e">
        <f t="shared" si="201"/>
        <v>#VALUE!</v>
      </c>
      <c r="G6961" t="s">
        <v>5867</v>
      </c>
      <c r="H6961" t="s">
        <v>10267</v>
      </c>
    </row>
    <row r="6962" spans="1:8" x14ac:dyDescent="0.2">
      <c r="A6962" t="s">
        <v>44127</v>
      </c>
      <c r="B6962" t="s">
        <v>10262</v>
      </c>
      <c r="C6962" t="s">
        <v>2560</v>
      </c>
      <c r="D6962">
        <v>3</v>
      </c>
      <c r="E6962">
        <v>1489616052</v>
      </c>
      <c r="F6962" s="2" t="e">
        <f t="shared" si="201"/>
        <v>#VALUE!</v>
      </c>
      <c r="G6962" t="s">
        <v>5865</v>
      </c>
      <c r="H6962" t="s">
        <v>10263</v>
      </c>
    </row>
    <row r="6963" spans="1:8" x14ac:dyDescent="0.2">
      <c r="A6963" t="s">
        <v>44130</v>
      </c>
      <c r="B6963" t="s">
        <v>10260</v>
      </c>
      <c r="C6963" t="s">
        <v>1646</v>
      </c>
      <c r="D6963">
        <v>3</v>
      </c>
      <c r="E6963">
        <v>1489625270</v>
      </c>
      <c r="F6963" s="2" t="e">
        <f t="shared" si="201"/>
        <v>#VALUE!</v>
      </c>
      <c r="G6963" t="s">
        <v>5864</v>
      </c>
      <c r="H6963" t="s">
        <v>10261</v>
      </c>
    </row>
    <row r="6964" spans="1:8" x14ac:dyDescent="0.2">
      <c r="A6964" t="s">
        <v>44126</v>
      </c>
      <c r="B6964" t="s">
        <v>10256</v>
      </c>
      <c r="C6964" t="s">
        <v>1646</v>
      </c>
      <c r="D6964">
        <v>5</v>
      </c>
      <c r="E6964">
        <v>1489627317</v>
      </c>
      <c r="F6964" s="2" t="e">
        <f t="shared" si="201"/>
        <v>#VALUE!</v>
      </c>
      <c r="G6964" t="s">
        <v>5862</v>
      </c>
      <c r="H6964" t="s">
        <v>10257</v>
      </c>
    </row>
    <row r="6965" spans="1:8" x14ac:dyDescent="0.2">
      <c r="A6965" t="s">
        <v>44126</v>
      </c>
      <c r="B6965" t="s">
        <v>10250</v>
      </c>
      <c r="C6965" t="s">
        <v>1644</v>
      </c>
      <c r="D6965">
        <v>4</v>
      </c>
      <c r="E6965">
        <v>1489635487</v>
      </c>
      <c r="F6965" s="2" t="e">
        <f t="shared" si="201"/>
        <v>#VALUE!</v>
      </c>
      <c r="G6965" t="s">
        <v>5859</v>
      </c>
      <c r="H6965" t="s">
        <v>10251</v>
      </c>
    </row>
    <row r="6966" spans="1:8" x14ac:dyDescent="0.2">
      <c r="A6966" t="s">
        <v>44127</v>
      </c>
      <c r="B6966" t="s">
        <v>10248</v>
      </c>
      <c r="C6966" t="s">
        <v>4936</v>
      </c>
      <c r="D6966">
        <v>3</v>
      </c>
      <c r="E6966">
        <v>1489636166</v>
      </c>
      <c r="F6966" s="2" t="e">
        <f t="shared" ref="F6966:F6993" si="202">$E6966/(60*60*24)+"1/1/1970"</f>
        <v>#VALUE!</v>
      </c>
      <c r="G6966" t="s">
        <v>5858</v>
      </c>
      <c r="H6966" t="s">
        <v>10249</v>
      </c>
    </row>
    <row r="6967" spans="1:8" x14ac:dyDescent="0.2">
      <c r="A6967" t="s">
        <v>44127</v>
      </c>
      <c r="B6967" t="s">
        <v>10242</v>
      </c>
      <c r="C6967" t="s">
        <v>1549</v>
      </c>
      <c r="D6967">
        <v>3</v>
      </c>
      <c r="E6967">
        <v>1489638893</v>
      </c>
      <c r="F6967" s="2" t="e">
        <f t="shared" si="202"/>
        <v>#VALUE!</v>
      </c>
      <c r="G6967" t="s">
        <v>5855</v>
      </c>
      <c r="H6967" t="s">
        <v>10243</v>
      </c>
    </row>
    <row r="6968" spans="1:8" x14ac:dyDescent="0.2">
      <c r="A6968" t="s">
        <v>44126</v>
      </c>
      <c r="B6968" t="s">
        <v>10232</v>
      </c>
      <c r="C6968" t="s">
        <v>1646</v>
      </c>
      <c r="D6968">
        <v>3</v>
      </c>
      <c r="E6968">
        <v>1489648973</v>
      </c>
      <c r="F6968" s="2" t="e">
        <f t="shared" si="202"/>
        <v>#VALUE!</v>
      </c>
      <c r="G6968" t="s">
        <v>5850</v>
      </c>
      <c r="H6968" t="s">
        <v>10233</v>
      </c>
    </row>
    <row r="6969" spans="1:8" x14ac:dyDescent="0.2">
      <c r="A6969" t="s">
        <v>44126</v>
      </c>
      <c r="B6969" t="s">
        <v>10230</v>
      </c>
      <c r="C6969" t="s">
        <v>1925</v>
      </c>
      <c r="D6969">
        <v>3</v>
      </c>
      <c r="E6969">
        <v>1489649217</v>
      </c>
      <c r="F6969" s="2" t="e">
        <f t="shared" si="202"/>
        <v>#VALUE!</v>
      </c>
      <c r="G6969" t="s">
        <v>5849</v>
      </c>
      <c r="H6969" t="s">
        <v>10231</v>
      </c>
    </row>
    <row r="6970" spans="1:8" x14ac:dyDescent="0.2">
      <c r="A6970" t="s">
        <v>44127</v>
      </c>
      <c r="B6970" t="s">
        <v>10228</v>
      </c>
      <c r="C6970" t="s">
        <v>1588</v>
      </c>
      <c r="D6970">
        <v>3</v>
      </c>
      <c r="E6970">
        <v>1489650420</v>
      </c>
      <c r="F6970" s="2" t="e">
        <f t="shared" si="202"/>
        <v>#VALUE!</v>
      </c>
      <c r="G6970" t="s">
        <v>5848</v>
      </c>
      <c r="H6970" t="s">
        <v>10229</v>
      </c>
    </row>
    <row r="6971" spans="1:8" x14ac:dyDescent="0.2">
      <c r="A6971" t="s">
        <v>44123</v>
      </c>
      <c r="B6971" t="s">
        <v>410</v>
      </c>
      <c r="C6971" t="s">
        <v>1598</v>
      </c>
      <c r="D6971">
        <v>2</v>
      </c>
      <c r="E6971">
        <v>1489651212</v>
      </c>
      <c r="F6971" s="2" t="e">
        <f t="shared" si="202"/>
        <v>#VALUE!</v>
      </c>
      <c r="G6971" t="s">
        <v>5845</v>
      </c>
      <c r="H6971" t="s">
        <v>10223</v>
      </c>
    </row>
    <row r="6972" spans="1:8" x14ac:dyDescent="0.2">
      <c r="A6972" t="s">
        <v>44127</v>
      </c>
      <c r="B6972" t="s">
        <v>10221</v>
      </c>
      <c r="C6972" t="s">
        <v>1668</v>
      </c>
      <c r="D6972">
        <v>3</v>
      </c>
      <c r="E6972">
        <v>1489652337</v>
      </c>
      <c r="F6972" s="2" t="e">
        <f t="shared" si="202"/>
        <v>#VALUE!</v>
      </c>
      <c r="G6972" t="s">
        <v>5844</v>
      </c>
      <c r="H6972" t="s">
        <v>10222</v>
      </c>
    </row>
    <row r="6973" spans="1:8" x14ac:dyDescent="0.2">
      <c r="A6973" t="s">
        <v>44126</v>
      </c>
      <c r="B6973" t="s">
        <v>10219</v>
      </c>
      <c r="C6973" t="s">
        <v>1766</v>
      </c>
      <c r="D6973">
        <v>2</v>
      </c>
      <c r="E6973">
        <v>1489652347</v>
      </c>
      <c r="F6973" s="2" t="e">
        <f t="shared" si="202"/>
        <v>#VALUE!</v>
      </c>
      <c r="G6973" t="s">
        <v>5843</v>
      </c>
      <c r="H6973" t="s">
        <v>10220</v>
      </c>
    </row>
    <row r="6974" spans="1:8" x14ac:dyDescent="0.2">
      <c r="A6974" t="s">
        <v>44127</v>
      </c>
      <c r="B6974" t="s">
        <v>10210</v>
      </c>
      <c r="C6974" t="s">
        <v>1593</v>
      </c>
      <c r="D6974">
        <v>3</v>
      </c>
      <c r="E6974">
        <v>1489656889</v>
      </c>
      <c r="F6974" s="2" t="e">
        <f t="shared" si="202"/>
        <v>#VALUE!</v>
      </c>
      <c r="G6974" t="s">
        <v>5838</v>
      </c>
      <c r="H6974" t="s">
        <v>10211</v>
      </c>
    </row>
    <row r="6975" spans="1:8" x14ac:dyDescent="0.2">
      <c r="A6975" t="s">
        <v>44127</v>
      </c>
      <c r="B6975" t="s">
        <v>10206</v>
      </c>
      <c r="C6975" t="s">
        <v>1646</v>
      </c>
      <c r="D6975">
        <v>3</v>
      </c>
      <c r="E6975">
        <v>1489658130</v>
      </c>
      <c r="F6975" s="2" t="e">
        <f t="shared" si="202"/>
        <v>#VALUE!</v>
      </c>
      <c r="G6975" t="s">
        <v>5836</v>
      </c>
      <c r="H6975" t="s">
        <v>10207</v>
      </c>
    </row>
    <row r="6976" spans="1:8" x14ac:dyDescent="0.2">
      <c r="A6976" t="s">
        <v>44127</v>
      </c>
      <c r="B6976" t="s">
        <v>10204</v>
      </c>
      <c r="C6976" t="s">
        <v>1591</v>
      </c>
      <c r="D6976">
        <v>3</v>
      </c>
      <c r="E6976">
        <v>1489659088</v>
      </c>
      <c r="F6976" s="2" t="e">
        <f t="shared" si="202"/>
        <v>#VALUE!</v>
      </c>
      <c r="G6976" t="s">
        <v>5835</v>
      </c>
      <c r="H6976" t="s">
        <v>10205</v>
      </c>
    </row>
    <row r="6977" spans="1:8" x14ac:dyDescent="0.2">
      <c r="A6977" t="s">
        <v>44126</v>
      </c>
      <c r="B6977" t="s">
        <v>10202</v>
      </c>
      <c r="C6977" t="s">
        <v>1728</v>
      </c>
      <c r="D6977">
        <v>3</v>
      </c>
      <c r="E6977">
        <v>1489663483</v>
      </c>
      <c r="F6977" s="2" t="e">
        <f t="shared" si="202"/>
        <v>#VALUE!</v>
      </c>
      <c r="G6977" t="s">
        <v>5834</v>
      </c>
      <c r="H6977" t="s">
        <v>10203</v>
      </c>
    </row>
    <row r="6978" spans="1:8" x14ac:dyDescent="0.2">
      <c r="A6978" t="s">
        <v>44126</v>
      </c>
      <c r="B6978" t="s">
        <v>10194</v>
      </c>
      <c r="C6978" t="s">
        <v>1766</v>
      </c>
      <c r="D6978">
        <v>3</v>
      </c>
      <c r="E6978">
        <v>1489668678</v>
      </c>
      <c r="F6978" s="2" t="e">
        <f t="shared" si="202"/>
        <v>#VALUE!</v>
      </c>
      <c r="G6978" t="s">
        <v>5830</v>
      </c>
      <c r="H6978" t="s">
        <v>10195</v>
      </c>
    </row>
    <row r="6979" spans="1:8" x14ac:dyDescent="0.2">
      <c r="A6979" t="s">
        <v>44127</v>
      </c>
      <c r="B6979" t="s">
        <v>10192</v>
      </c>
      <c r="C6979" t="s">
        <v>1546</v>
      </c>
      <c r="D6979">
        <v>3</v>
      </c>
      <c r="E6979">
        <v>1489677513</v>
      </c>
      <c r="F6979" s="2" t="e">
        <f t="shared" si="202"/>
        <v>#VALUE!</v>
      </c>
      <c r="G6979" t="s">
        <v>5829</v>
      </c>
      <c r="H6979" t="s">
        <v>10193</v>
      </c>
    </row>
    <row r="6980" spans="1:8" x14ac:dyDescent="0.2">
      <c r="A6980" t="s">
        <v>44127</v>
      </c>
      <c r="B6980" t="s">
        <v>10188</v>
      </c>
      <c r="C6980" t="s">
        <v>1546</v>
      </c>
      <c r="D6980">
        <v>3</v>
      </c>
      <c r="E6980">
        <v>1489677965</v>
      </c>
      <c r="F6980" s="2" t="e">
        <f t="shared" si="202"/>
        <v>#VALUE!</v>
      </c>
      <c r="G6980" t="s">
        <v>5827</v>
      </c>
      <c r="H6980" t="s">
        <v>10189</v>
      </c>
    </row>
    <row r="6981" spans="1:8" x14ac:dyDescent="0.2">
      <c r="A6981" t="s">
        <v>44126</v>
      </c>
      <c r="B6981" t="s">
        <v>49139</v>
      </c>
      <c r="C6981" t="s">
        <v>1671</v>
      </c>
      <c r="D6981">
        <v>4</v>
      </c>
      <c r="E6981">
        <v>1489679969</v>
      </c>
      <c r="F6981" s="2" t="e">
        <f t="shared" si="202"/>
        <v>#VALUE!</v>
      </c>
      <c r="G6981" t="s">
        <v>5826</v>
      </c>
      <c r="H6981" t="s">
        <v>10187</v>
      </c>
    </row>
    <row r="6982" spans="1:8" x14ac:dyDescent="0.2">
      <c r="A6982" t="s">
        <v>44121</v>
      </c>
      <c r="B6982" t="s">
        <v>10184</v>
      </c>
      <c r="C6982" t="s">
        <v>1671</v>
      </c>
      <c r="D6982">
        <v>2</v>
      </c>
      <c r="E6982">
        <v>1489690257</v>
      </c>
      <c r="F6982" s="2" t="e">
        <f t="shared" si="202"/>
        <v>#VALUE!</v>
      </c>
      <c r="G6982" t="s">
        <v>5824</v>
      </c>
      <c r="H6982" t="s">
        <v>10185</v>
      </c>
    </row>
    <row r="6983" spans="1:8" x14ac:dyDescent="0.2">
      <c r="A6983" t="s">
        <v>44135</v>
      </c>
      <c r="B6983" t="s">
        <v>10178</v>
      </c>
      <c r="C6983" t="s">
        <v>1824</v>
      </c>
      <c r="D6983">
        <v>3</v>
      </c>
      <c r="E6983">
        <v>1489698931</v>
      </c>
      <c r="F6983" s="2" t="e">
        <f t="shared" si="202"/>
        <v>#VALUE!</v>
      </c>
      <c r="G6983" t="s">
        <v>5821</v>
      </c>
      <c r="H6983" t="s">
        <v>10179</v>
      </c>
    </row>
    <row r="6984" spans="1:8" x14ac:dyDescent="0.2">
      <c r="A6984" t="s">
        <v>44127</v>
      </c>
      <c r="B6984" t="s">
        <v>10176</v>
      </c>
      <c r="C6984" t="s">
        <v>1553</v>
      </c>
      <c r="D6984">
        <v>2</v>
      </c>
      <c r="E6984">
        <v>1489699545</v>
      </c>
      <c r="F6984" s="2" t="e">
        <f t="shared" si="202"/>
        <v>#VALUE!</v>
      </c>
      <c r="G6984" t="s">
        <v>5820</v>
      </c>
      <c r="H6984" t="s">
        <v>10177</v>
      </c>
    </row>
    <row r="6985" spans="1:8" x14ac:dyDescent="0.2">
      <c r="A6985" t="s">
        <v>44127</v>
      </c>
      <c r="B6985" t="s">
        <v>10173</v>
      </c>
      <c r="C6985" t="s">
        <v>1593</v>
      </c>
      <c r="D6985">
        <v>2</v>
      </c>
      <c r="E6985">
        <v>1489700867</v>
      </c>
      <c r="F6985" s="2" t="e">
        <f t="shared" si="202"/>
        <v>#VALUE!</v>
      </c>
      <c r="G6985" t="s">
        <v>5818</v>
      </c>
      <c r="H6985" t="s">
        <v>10174</v>
      </c>
    </row>
    <row r="6986" spans="1:8" x14ac:dyDescent="0.2">
      <c r="A6986" t="s">
        <v>44127</v>
      </c>
      <c r="B6986" t="s">
        <v>10171</v>
      </c>
      <c r="C6986" t="s">
        <v>1671</v>
      </c>
      <c r="D6986">
        <v>2</v>
      </c>
      <c r="E6986">
        <v>1489703970</v>
      </c>
      <c r="F6986" s="2" t="e">
        <f t="shared" si="202"/>
        <v>#VALUE!</v>
      </c>
      <c r="G6986" t="s">
        <v>5817</v>
      </c>
      <c r="H6986" t="s">
        <v>10172</v>
      </c>
    </row>
    <row r="6987" spans="1:8" x14ac:dyDescent="0.2">
      <c r="A6987" t="s">
        <v>44135</v>
      </c>
      <c r="B6987" t="s">
        <v>10160</v>
      </c>
      <c r="C6987" t="s">
        <v>4936</v>
      </c>
      <c r="D6987">
        <v>2</v>
      </c>
      <c r="E6987">
        <v>1489718824</v>
      </c>
      <c r="F6987" s="2" t="e">
        <f t="shared" si="202"/>
        <v>#VALUE!</v>
      </c>
      <c r="G6987" t="s">
        <v>5811</v>
      </c>
      <c r="H6987" t="s">
        <v>10161</v>
      </c>
    </row>
    <row r="6988" spans="1:8" x14ac:dyDescent="0.2">
      <c r="A6988" t="s">
        <v>44126</v>
      </c>
      <c r="B6988" t="s">
        <v>10153</v>
      </c>
      <c r="C6988" t="s">
        <v>4936</v>
      </c>
      <c r="D6988">
        <v>4</v>
      </c>
      <c r="E6988">
        <v>1489720901</v>
      </c>
      <c r="F6988" s="2" t="e">
        <f t="shared" si="202"/>
        <v>#VALUE!</v>
      </c>
      <c r="G6988" t="s">
        <v>5807</v>
      </c>
      <c r="H6988" t="s">
        <v>10154</v>
      </c>
    </row>
    <row r="6989" spans="1:8" x14ac:dyDescent="0.2">
      <c r="A6989" t="s">
        <v>44127</v>
      </c>
      <c r="B6989" t="s">
        <v>10149</v>
      </c>
      <c r="C6989" t="s">
        <v>1646</v>
      </c>
      <c r="D6989">
        <v>6</v>
      </c>
      <c r="E6989">
        <v>1489722527</v>
      </c>
      <c r="F6989" s="2" t="e">
        <f t="shared" si="202"/>
        <v>#VALUE!</v>
      </c>
      <c r="G6989" t="s">
        <v>5805</v>
      </c>
      <c r="H6989" t="s">
        <v>10150</v>
      </c>
    </row>
    <row r="6990" spans="1:8" x14ac:dyDescent="0.2">
      <c r="A6990" t="s">
        <v>44127</v>
      </c>
      <c r="B6990" t="s">
        <v>10147</v>
      </c>
      <c r="C6990" t="s">
        <v>5793</v>
      </c>
      <c r="D6990">
        <v>2</v>
      </c>
      <c r="E6990">
        <v>1489723267</v>
      </c>
      <c r="F6990" s="2" t="e">
        <f t="shared" si="202"/>
        <v>#VALUE!</v>
      </c>
      <c r="G6990" t="s">
        <v>5804</v>
      </c>
      <c r="H6990" t="s">
        <v>10148</v>
      </c>
    </row>
    <row r="6991" spans="1:8" x14ac:dyDescent="0.2">
      <c r="A6991" t="s">
        <v>44126</v>
      </c>
      <c r="B6991" t="s">
        <v>10135</v>
      </c>
      <c r="C6991" t="s">
        <v>1768</v>
      </c>
      <c r="D6991">
        <v>3</v>
      </c>
      <c r="E6991">
        <v>1489725638</v>
      </c>
      <c r="F6991" s="2" t="e">
        <f t="shared" si="202"/>
        <v>#VALUE!</v>
      </c>
      <c r="G6991" t="s">
        <v>5797</v>
      </c>
      <c r="H6991" t="s">
        <v>10136</v>
      </c>
    </row>
    <row r="6992" spans="1:8" x14ac:dyDescent="0.2">
      <c r="A6992" t="s">
        <v>44126</v>
      </c>
      <c r="B6992" t="s">
        <v>10133</v>
      </c>
      <c r="C6992" t="s">
        <v>5662</v>
      </c>
      <c r="D6992">
        <v>3</v>
      </c>
      <c r="E6992">
        <v>1489726087</v>
      </c>
      <c r="F6992" s="2" t="e">
        <f t="shared" si="202"/>
        <v>#VALUE!</v>
      </c>
      <c r="G6992" t="s">
        <v>5796</v>
      </c>
      <c r="H6992" t="s">
        <v>10134</v>
      </c>
    </row>
    <row r="6993" spans="1:8" x14ac:dyDescent="0.2">
      <c r="A6993" t="s">
        <v>44126</v>
      </c>
      <c r="B6993" t="s">
        <v>10129</v>
      </c>
      <c r="C6993" t="s">
        <v>5793</v>
      </c>
      <c r="D6993">
        <v>3</v>
      </c>
      <c r="E6993">
        <v>1489726697</v>
      </c>
      <c r="F6993" s="2" t="e">
        <f t="shared" si="202"/>
        <v>#VALUE!</v>
      </c>
      <c r="G6993" t="s">
        <v>5794</v>
      </c>
      <c r="H6993" t="s">
        <v>10130</v>
      </c>
    </row>
    <row r="6994" spans="1:8" x14ac:dyDescent="0.2">
      <c r="A6994" t="s">
        <v>44127</v>
      </c>
      <c r="B6994" t="s">
        <v>10119</v>
      </c>
      <c r="C6994" t="s">
        <v>1671</v>
      </c>
      <c r="D6994">
        <v>2</v>
      </c>
      <c r="E6994">
        <v>1489732259</v>
      </c>
      <c r="F6994" s="2" t="e">
        <f t="shared" ref="F6994:F7022" si="203">$E6994/(60*60*24)+"1/1/1970"</f>
        <v>#VALUE!</v>
      </c>
      <c r="G6994" t="s">
        <v>5788</v>
      </c>
      <c r="H6994" t="s">
        <v>10120</v>
      </c>
    </row>
    <row r="6995" spans="1:8" x14ac:dyDescent="0.2">
      <c r="A6995" t="s">
        <v>44127</v>
      </c>
      <c r="B6995" t="s">
        <v>10115</v>
      </c>
      <c r="C6995" t="s">
        <v>1612</v>
      </c>
      <c r="D6995">
        <v>2</v>
      </c>
      <c r="E6995">
        <v>1489733697</v>
      </c>
      <c r="F6995" s="2" t="e">
        <f t="shared" si="203"/>
        <v>#VALUE!</v>
      </c>
      <c r="G6995" t="s">
        <v>5786</v>
      </c>
      <c r="H6995" t="s">
        <v>10116</v>
      </c>
    </row>
    <row r="6996" spans="1:8" x14ac:dyDescent="0.2">
      <c r="A6996" t="s">
        <v>44121</v>
      </c>
      <c r="B6996" t="s">
        <v>10111</v>
      </c>
      <c r="C6996" t="s">
        <v>5456</v>
      </c>
      <c r="D6996">
        <v>5</v>
      </c>
      <c r="E6996">
        <v>1489737579</v>
      </c>
      <c r="F6996" s="2" t="e">
        <f t="shared" si="203"/>
        <v>#VALUE!</v>
      </c>
      <c r="G6996" t="s">
        <v>5784</v>
      </c>
      <c r="H6996" t="s">
        <v>10112</v>
      </c>
    </row>
    <row r="6997" spans="1:8" x14ac:dyDescent="0.2">
      <c r="A6997" t="s">
        <v>44123</v>
      </c>
      <c r="B6997" t="s">
        <v>347</v>
      </c>
      <c r="C6997" t="s">
        <v>1598</v>
      </c>
      <c r="D6997">
        <v>1</v>
      </c>
      <c r="E6997">
        <v>1489737608</v>
      </c>
      <c r="F6997" s="2" t="e">
        <f t="shared" si="203"/>
        <v>#VALUE!</v>
      </c>
      <c r="G6997" t="s">
        <v>5783</v>
      </c>
      <c r="H6997" t="s">
        <v>10110</v>
      </c>
    </row>
    <row r="6998" spans="1:8" x14ac:dyDescent="0.2">
      <c r="A6998" t="s">
        <v>44127</v>
      </c>
      <c r="B6998" t="s">
        <v>10104</v>
      </c>
      <c r="C6998" t="s">
        <v>1557</v>
      </c>
      <c r="D6998">
        <v>2</v>
      </c>
      <c r="E6998">
        <v>1489739259</v>
      </c>
      <c r="F6998" s="2" t="e">
        <f t="shared" si="203"/>
        <v>#VALUE!</v>
      </c>
      <c r="G6998" t="s">
        <v>5780</v>
      </c>
      <c r="H6998" t="s">
        <v>10105</v>
      </c>
    </row>
    <row r="6999" spans="1:8" x14ac:dyDescent="0.2">
      <c r="A6999" t="s">
        <v>44127</v>
      </c>
      <c r="B6999" t="s">
        <v>10102</v>
      </c>
      <c r="C6999" t="s">
        <v>2018</v>
      </c>
      <c r="D6999">
        <v>2</v>
      </c>
      <c r="E6999">
        <v>1489739838</v>
      </c>
      <c r="F6999" s="2" t="e">
        <f t="shared" si="203"/>
        <v>#VALUE!</v>
      </c>
      <c r="G6999" t="s">
        <v>5779</v>
      </c>
      <c r="H6999" t="s">
        <v>10103</v>
      </c>
    </row>
    <row r="7000" spans="1:8" x14ac:dyDescent="0.2">
      <c r="A7000" t="s">
        <v>44127</v>
      </c>
      <c r="B7000" t="s">
        <v>10078</v>
      </c>
      <c r="C7000" t="s">
        <v>1539</v>
      </c>
      <c r="D7000">
        <v>3</v>
      </c>
      <c r="E7000">
        <v>1489762143</v>
      </c>
      <c r="F7000" s="2" t="e">
        <f t="shared" si="203"/>
        <v>#VALUE!</v>
      </c>
      <c r="G7000" t="s">
        <v>5766</v>
      </c>
      <c r="H7000" t="s">
        <v>10079</v>
      </c>
    </row>
    <row r="7001" spans="1:8" x14ac:dyDescent="0.2">
      <c r="A7001" t="s">
        <v>44127</v>
      </c>
      <c r="B7001" t="s">
        <v>10070</v>
      </c>
      <c r="C7001" t="s">
        <v>1553</v>
      </c>
      <c r="D7001">
        <v>3</v>
      </c>
      <c r="E7001">
        <v>1489774701</v>
      </c>
      <c r="F7001" s="2" t="e">
        <f t="shared" si="203"/>
        <v>#VALUE!</v>
      </c>
      <c r="G7001" t="s">
        <v>5762</v>
      </c>
      <c r="H7001" t="s">
        <v>10071</v>
      </c>
    </row>
    <row r="7002" spans="1:8" x14ac:dyDescent="0.2">
      <c r="A7002" t="s">
        <v>44126</v>
      </c>
      <c r="B7002" t="s">
        <v>10068</v>
      </c>
      <c r="C7002" t="s">
        <v>1728</v>
      </c>
      <c r="D7002">
        <v>3</v>
      </c>
      <c r="E7002">
        <v>1489775209</v>
      </c>
      <c r="F7002" s="2" t="e">
        <f t="shared" si="203"/>
        <v>#VALUE!</v>
      </c>
      <c r="G7002" t="s">
        <v>5761</v>
      </c>
      <c r="H7002" t="s">
        <v>10069</v>
      </c>
    </row>
    <row r="7003" spans="1:8" x14ac:dyDescent="0.2">
      <c r="A7003" t="s">
        <v>44127</v>
      </c>
      <c r="B7003" t="s">
        <v>10066</v>
      </c>
      <c r="C7003" t="s">
        <v>1671</v>
      </c>
      <c r="D7003">
        <v>3</v>
      </c>
      <c r="E7003">
        <v>1489775304</v>
      </c>
      <c r="F7003" s="2" t="e">
        <f t="shared" si="203"/>
        <v>#VALUE!</v>
      </c>
      <c r="G7003" t="s">
        <v>5760</v>
      </c>
      <c r="H7003" t="s">
        <v>10067</v>
      </c>
    </row>
    <row r="7004" spans="1:8" x14ac:dyDescent="0.2">
      <c r="A7004" t="s">
        <v>44126</v>
      </c>
      <c r="B7004" t="s">
        <v>10058</v>
      </c>
      <c r="C7004" t="s">
        <v>1671</v>
      </c>
      <c r="D7004">
        <v>3</v>
      </c>
      <c r="E7004">
        <v>1489787447</v>
      </c>
      <c r="F7004" s="2" t="e">
        <f t="shared" si="203"/>
        <v>#VALUE!</v>
      </c>
      <c r="G7004" t="s">
        <v>5756</v>
      </c>
      <c r="H7004" t="s">
        <v>10059</v>
      </c>
    </row>
    <row r="7005" spans="1:8" x14ac:dyDescent="0.2">
      <c r="A7005" t="s">
        <v>44126</v>
      </c>
      <c r="B7005" t="s">
        <v>10056</v>
      </c>
      <c r="C7005" t="s">
        <v>5754</v>
      </c>
      <c r="D7005">
        <v>5</v>
      </c>
      <c r="E7005">
        <v>1489787699</v>
      </c>
      <c r="F7005" s="2" t="e">
        <f t="shared" si="203"/>
        <v>#VALUE!</v>
      </c>
      <c r="G7005" t="s">
        <v>5755</v>
      </c>
      <c r="H7005" t="s">
        <v>10057</v>
      </c>
    </row>
    <row r="7006" spans="1:8" x14ac:dyDescent="0.2">
      <c r="A7006" t="s">
        <v>44127</v>
      </c>
      <c r="B7006" t="s">
        <v>10048</v>
      </c>
      <c r="C7006" t="s">
        <v>1917</v>
      </c>
      <c r="D7006">
        <v>2</v>
      </c>
      <c r="E7006">
        <v>1489796173</v>
      </c>
      <c r="F7006" s="2" t="e">
        <f t="shared" si="203"/>
        <v>#VALUE!</v>
      </c>
      <c r="G7006" t="s">
        <v>5750</v>
      </c>
      <c r="H7006" t="s">
        <v>10049</v>
      </c>
    </row>
    <row r="7007" spans="1:8" x14ac:dyDescent="0.2">
      <c r="A7007" t="s">
        <v>44127</v>
      </c>
      <c r="B7007" t="s">
        <v>10046</v>
      </c>
      <c r="C7007" t="s">
        <v>1562</v>
      </c>
      <c r="D7007">
        <v>2</v>
      </c>
      <c r="E7007">
        <v>1489796671</v>
      </c>
      <c r="F7007" s="2" t="e">
        <f t="shared" si="203"/>
        <v>#VALUE!</v>
      </c>
      <c r="G7007" t="s">
        <v>5749</v>
      </c>
      <c r="H7007" t="s">
        <v>10047</v>
      </c>
    </row>
    <row r="7008" spans="1:8" x14ac:dyDescent="0.2">
      <c r="A7008" t="s">
        <v>44127</v>
      </c>
      <c r="B7008" t="s">
        <v>10044</v>
      </c>
      <c r="C7008" t="s">
        <v>1917</v>
      </c>
      <c r="D7008">
        <v>2</v>
      </c>
      <c r="E7008">
        <v>1489796726</v>
      </c>
      <c r="F7008" s="2" t="e">
        <f t="shared" si="203"/>
        <v>#VALUE!</v>
      </c>
      <c r="G7008" t="s">
        <v>5748</v>
      </c>
      <c r="H7008" t="s">
        <v>10045</v>
      </c>
    </row>
    <row r="7009" spans="1:8" x14ac:dyDescent="0.2">
      <c r="A7009" t="s">
        <v>44127</v>
      </c>
      <c r="B7009" t="s">
        <v>10042</v>
      </c>
      <c r="C7009" t="s">
        <v>1612</v>
      </c>
      <c r="D7009">
        <v>4</v>
      </c>
      <c r="E7009">
        <v>1489798259</v>
      </c>
      <c r="F7009" s="2" t="e">
        <f t="shared" si="203"/>
        <v>#VALUE!</v>
      </c>
      <c r="G7009" t="s">
        <v>5747</v>
      </c>
      <c r="H7009" t="s">
        <v>10043</v>
      </c>
    </row>
    <row r="7010" spans="1:8" x14ac:dyDescent="0.2">
      <c r="A7010" t="s">
        <v>44127</v>
      </c>
      <c r="B7010" t="s">
        <v>10040</v>
      </c>
      <c r="C7010" t="s">
        <v>1637</v>
      </c>
      <c r="D7010">
        <v>2</v>
      </c>
      <c r="E7010">
        <v>1489801436</v>
      </c>
      <c r="F7010" s="2" t="e">
        <f t="shared" si="203"/>
        <v>#VALUE!</v>
      </c>
      <c r="G7010" t="s">
        <v>5746</v>
      </c>
      <c r="H7010" t="s">
        <v>10041</v>
      </c>
    </row>
    <row r="7011" spans="1:8" x14ac:dyDescent="0.2">
      <c r="A7011" t="s">
        <v>44126</v>
      </c>
      <c r="B7011" t="s">
        <v>10038</v>
      </c>
      <c r="C7011" t="s">
        <v>1555</v>
      </c>
      <c r="D7011">
        <v>1</v>
      </c>
      <c r="E7011">
        <v>1489806538</v>
      </c>
      <c r="F7011" s="2" t="e">
        <f t="shared" si="203"/>
        <v>#VALUE!</v>
      </c>
      <c r="G7011" t="s">
        <v>5745</v>
      </c>
      <c r="H7011" t="s">
        <v>10039</v>
      </c>
    </row>
    <row r="7012" spans="1:8" x14ac:dyDescent="0.2">
      <c r="A7012" t="s">
        <v>44127</v>
      </c>
      <c r="B7012" t="s">
        <v>10036</v>
      </c>
      <c r="C7012" t="s">
        <v>2127</v>
      </c>
      <c r="D7012">
        <v>4</v>
      </c>
      <c r="E7012">
        <v>1489808498</v>
      </c>
      <c r="F7012" s="2" t="e">
        <f t="shared" si="203"/>
        <v>#VALUE!</v>
      </c>
      <c r="G7012" t="s">
        <v>5744</v>
      </c>
      <c r="H7012" t="s">
        <v>10037</v>
      </c>
    </row>
    <row r="7013" spans="1:8" x14ac:dyDescent="0.2">
      <c r="A7013" t="s">
        <v>44127</v>
      </c>
      <c r="B7013" t="s">
        <v>10034</v>
      </c>
      <c r="C7013" t="s">
        <v>2127</v>
      </c>
      <c r="D7013">
        <v>3</v>
      </c>
      <c r="E7013">
        <v>1489809235</v>
      </c>
      <c r="F7013" s="2" t="e">
        <f t="shared" si="203"/>
        <v>#VALUE!</v>
      </c>
      <c r="G7013" t="s">
        <v>5743</v>
      </c>
      <c r="H7013" t="s">
        <v>10035</v>
      </c>
    </row>
    <row r="7014" spans="1:8" x14ac:dyDescent="0.2">
      <c r="A7014" t="s">
        <v>44127</v>
      </c>
      <c r="B7014" t="s">
        <v>10032</v>
      </c>
      <c r="C7014" t="s">
        <v>5456</v>
      </c>
      <c r="D7014">
        <v>6</v>
      </c>
      <c r="E7014">
        <v>1489809329</v>
      </c>
      <c r="F7014" s="2" t="e">
        <f t="shared" si="203"/>
        <v>#VALUE!</v>
      </c>
      <c r="G7014" t="s">
        <v>5742</v>
      </c>
      <c r="H7014" t="s">
        <v>10033</v>
      </c>
    </row>
    <row r="7015" spans="1:8" x14ac:dyDescent="0.2">
      <c r="A7015" t="s">
        <v>44127</v>
      </c>
      <c r="B7015" t="s">
        <v>10028</v>
      </c>
      <c r="C7015" t="s">
        <v>5662</v>
      </c>
      <c r="D7015">
        <v>3</v>
      </c>
      <c r="E7015">
        <v>1489811200</v>
      </c>
      <c r="F7015" s="2" t="e">
        <f t="shared" si="203"/>
        <v>#VALUE!</v>
      </c>
      <c r="G7015" t="s">
        <v>5740</v>
      </c>
      <c r="H7015" t="s">
        <v>10029</v>
      </c>
    </row>
    <row r="7016" spans="1:8" x14ac:dyDescent="0.2">
      <c r="A7016" t="s">
        <v>44135</v>
      </c>
      <c r="B7016" t="s">
        <v>10022</v>
      </c>
      <c r="C7016" t="s">
        <v>1537</v>
      </c>
      <c r="D7016">
        <v>2</v>
      </c>
      <c r="E7016">
        <v>1489822614</v>
      </c>
      <c r="F7016" s="2" t="e">
        <f t="shared" si="203"/>
        <v>#VALUE!</v>
      </c>
      <c r="G7016" t="s">
        <v>5737</v>
      </c>
      <c r="H7016" t="s">
        <v>10023</v>
      </c>
    </row>
    <row r="7017" spans="1:8" x14ac:dyDescent="0.2">
      <c r="A7017" t="s">
        <v>44127</v>
      </c>
      <c r="B7017" t="s">
        <v>10018</v>
      </c>
      <c r="C7017" t="s">
        <v>1537</v>
      </c>
      <c r="D7017">
        <v>3</v>
      </c>
      <c r="E7017">
        <v>1489823458</v>
      </c>
      <c r="F7017" s="2" t="e">
        <f t="shared" si="203"/>
        <v>#VALUE!</v>
      </c>
      <c r="G7017" t="s">
        <v>5735</v>
      </c>
      <c r="H7017" t="s">
        <v>10019</v>
      </c>
    </row>
    <row r="7018" spans="1:8" x14ac:dyDescent="0.2">
      <c r="A7018" t="s">
        <v>44123</v>
      </c>
      <c r="B7018" t="s">
        <v>273</v>
      </c>
      <c r="C7018" t="s">
        <v>1598</v>
      </c>
      <c r="D7018">
        <v>2</v>
      </c>
      <c r="E7018">
        <v>1489824011</v>
      </c>
      <c r="F7018" s="2" t="e">
        <f t="shared" si="203"/>
        <v>#VALUE!</v>
      </c>
      <c r="G7018" t="s">
        <v>5734</v>
      </c>
      <c r="H7018" t="s">
        <v>10017</v>
      </c>
    </row>
    <row r="7019" spans="1:8" x14ac:dyDescent="0.2">
      <c r="A7019" t="s">
        <v>44127</v>
      </c>
      <c r="B7019" t="s">
        <v>10015</v>
      </c>
      <c r="C7019" t="s">
        <v>5708</v>
      </c>
      <c r="D7019">
        <v>2</v>
      </c>
      <c r="E7019">
        <v>1489824292</v>
      </c>
      <c r="F7019" s="2" t="e">
        <f t="shared" si="203"/>
        <v>#VALUE!</v>
      </c>
      <c r="G7019" t="s">
        <v>5733</v>
      </c>
      <c r="H7019" t="s">
        <v>10016</v>
      </c>
    </row>
    <row r="7020" spans="1:8" x14ac:dyDescent="0.2">
      <c r="A7020" t="s">
        <v>44127</v>
      </c>
      <c r="B7020" t="s">
        <v>10013</v>
      </c>
      <c r="C7020" t="s">
        <v>1723</v>
      </c>
      <c r="D7020">
        <v>3</v>
      </c>
      <c r="E7020">
        <v>1489829356</v>
      </c>
      <c r="F7020" s="2" t="e">
        <f t="shared" si="203"/>
        <v>#VALUE!</v>
      </c>
      <c r="G7020" t="s">
        <v>5732</v>
      </c>
      <c r="H7020" t="s">
        <v>10014</v>
      </c>
    </row>
    <row r="7021" spans="1:8" x14ac:dyDescent="0.2">
      <c r="A7021" t="s">
        <v>44127</v>
      </c>
      <c r="B7021" t="s">
        <v>10009</v>
      </c>
      <c r="C7021" t="s">
        <v>1539</v>
      </c>
      <c r="D7021">
        <v>2</v>
      </c>
      <c r="E7021">
        <v>1489835251</v>
      </c>
      <c r="F7021" s="2" t="e">
        <f t="shared" si="203"/>
        <v>#VALUE!</v>
      </c>
      <c r="G7021" t="s">
        <v>5730</v>
      </c>
      <c r="H7021" t="s">
        <v>10010</v>
      </c>
    </row>
    <row r="7022" spans="1:8" x14ac:dyDescent="0.2">
      <c r="A7022" t="s">
        <v>44147</v>
      </c>
      <c r="B7022" t="s">
        <v>10005</v>
      </c>
      <c r="C7022" t="s">
        <v>1539</v>
      </c>
      <c r="D7022">
        <v>10</v>
      </c>
      <c r="E7022">
        <v>1489837943</v>
      </c>
      <c r="F7022" s="2" t="e">
        <f t="shared" si="203"/>
        <v>#VALUE!</v>
      </c>
      <c r="G7022" t="s">
        <v>5728</v>
      </c>
      <c r="H7022" t="s">
        <v>10006</v>
      </c>
    </row>
    <row r="7023" spans="1:8" x14ac:dyDescent="0.2">
      <c r="A7023" t="s">
        <v>44127</v>
      </c>
      <c r="B7023" t="s">
        <v>10003</v>
      </c>
      <c r="C7023" t="s">
        <v>1999</v>
      </c>
      <c r="D7023">
        <v>3</v>
      </c>
      <c r="E7023">
        <v>1489840868</v>
      </c>
      <c r="F7023" s="2" t="e">
        <f t="shared" ref="F7023:F7053" si="204">$E7023/(60*60*24)+"1/1/1970"</f>
        <v>#VALUE!</v>
      </c>
      <c r="G7023" t="s">
        <v>5727</v>
      </c>
      <c r="H7023" t="s">
        <v>10004</v>
      </c>
    </row>
    <row r="7024" spans="1:8" x14ac:dyDescent="0.2">
      <c r="A7024" t="s">
        <v>44126</v>
      </c>
      <c r="B7024" t="s">
        <v>49142</v>
      </c>
      <c r="C7024" t="s">
        <v>2270</v>
      </c>
      <c r="D7024">
        <v>6</v>
      </c>
      <c r="E7024">
        <v>1489844184</v>
      </c>
      <c r="F7024" s="2" t="e">
        <f t="shared" si="204"/>
        <v>#VALUE!</v>
      </c>
      <c r="G7024" t="s">
        <v>5726</v>
      </c>
      <c r="H7024" t="s">
        <v>10002</v>
      </c>
    </row>
    <row r="7025" spans="1:8" x14ac:dyDescent="0.2">
      <c r="A7025" t="s">
        <v>44126</v>
      </c>
      <c r="B7025" t="s">
        <v>9994</v>
      </c>
      <c r="C7025" t="s">
        <v>1546</v>
      </c>
      <c r="D7025">
        <v>4</v>
      </c>
      <c r="E7025">
        <v>1489860549</v>
      </c>
      <c r="F7025" s="2" t="e">
        <f t="shared" si="204"/>
        <v>#VALUE!</v>
      </c>
      <c r="G7025" t="s">
        <v>5722</v>
      </c>
      <c r="H7025" t="s">
        <v>9995</v>
      </c>
    </row>
    <row r="7026" spans="1:8" x14ac:dyDescent="0.2">
      <c r="A7026" t="s">
        <v>44127</v>
      </c>
      <c r="B7026" t="s">
        <v>9990</v>
      </c>
      <c r="C7026" t="s">
        <v>1686</v>
      </c>
      <c r="D7026">
        <v>3</v>
      </c>
      <c r="E7026">
        <v>1489864131</v>
      </c>
      <c r="F7026" s="2" t="e">
        <f t="shared" si="204"/>
        <v>#VALUE!</v>
      </c>
      <c r="G7026" t="s">
        <v>5720</v>
      </c>
      <c r="H7026" t="s">
        <v>9991</v>
      </c>
    </row>
    <row r="7027" spans="1:8" x14ac:dyDescent="0.2">
      <c r="A7027" t="s">
        <v>44127</v>
      </c>
      <c r="B7027" t="s">
        <v>49143</v>
      </c>
      <c r="C7027" t="s">
        <v>1612</v>
      </c>
      <c r="D7027">
        <v>3</v>
      </c>
      <c r="E7027">
        <v>1489884393</v>
      </c>
      <c r="F7027" s="2" t="e">
        <f t="shared" si="204"/>
        <v>#VALUE!</v>
      </c>
      <c r="G7027" t="s">
        <v>5714</v>
      </c>
      <c r="H7027" t="s">
        <v>9979</v>
      </c>
    </row>
    <row r="7028" spans="1:8" x14ac:dyDescent="0.2">
      <c r="A7028" t="s">
        <v>44126</v>
      </c>
      <c r="B7028" t="s">
        <v>9973</v>
      </c>
      <c r="C7028" t="s">
        <v>1728</v>
      </c>
      <c r="D7028">
        <v>3</v>
      </c>
      <c r="E7028">
        <v>1489898043</v>
      </c>
      <c r="F7028" s="2" t="e">
        <f t="shared" si="204"/>
        <v>#VALUE!</v>
      </c>
      <c r="G7028" t="s">
        <v>5711</v>
      </c>
      <c r="H7028" t="s">
        <v>9974</v>
      </c>
    </row>
    <row r="7029" spans="1:8" x14ac:dyDescent="0.2">
      <c r="A7029" t="s">
        <v>44127</v>
      </c>
      <c r="B7029" t="s">
        <v>9971</v>
      </c>
      <c r="C7029" t="s">
        <v>1537</v>
      </c>
      <c r="D7029">
        <v>2</v>
      </c>
      <c r="E7029">
        <v>1489898690</v>
      </c>
      <c r="F7029" s="2" t="e">
        <f t="shared" si="204"/>
        <v>#VALUE!</v>
      </c>
      <c r="G7029" t="s">
        <v>5710</v>
      </c>
      <c r="H7029" t="s">
        <v>9972</v>
      </c>
    </row>
    <row r="7030" spans="1:8" x14ac:dyDescent="0.2">
      <c r="A7030" t="s">
        <v>44127</v>
      </c>
      <c r="B7030" t="s">
        <v>9969</v>
      </c>
      <c r="C7030" t="s">
        <v>1553</v>
      </c>
      <c r="D7030">
        <v>2</v>
      </c>
      <c r="E7030">
        <v>1489898786</v>
      </c>
      <c r="F7030" s="2" t="e">
        <f t="shared" si="204"/>
        <v>#VALUE!</v>
      </c>
      <c r="G7030" t="s">
        <v>5709</v>
      </c>
      <c r="H7030" t="s">
        <v>9970</v>
      </c>
    </row>
    <row r="7031" spans="1:8" x14ac:dyDescent="0.2">
      <c r="A7031" t="s">
        <v>44126</v>
      </c>
      <c r="B7031" t="s">
        <v>9961</v>
      </c>
      <c r="C7031" t="s">
        <v>1553</v>
      </c>
      <c r="D7031">
        <v>3</v>
      </c>
      <c r="E7031">
        <v>1489902464</v>
      </c>
      <c r="F7031" s="2" t="e">
        <f t="shared" si="204"/>
        <v>#VALUE!</v>
      </c>
      <c r="G7031" t="s">
        <v>5705</v>
      </c>
      <c r="H7031" t="s">
        <v>9962</v>
      </c>
    </row>
    <row r="7032" spans="1:8" x14ac:dyDescent="0.2">
      <c r="A7032" t="s">
        <v>44127</v>
      </c>
      <c r="B7032" t="s">
        <v>9957</v>
      </c>
      <c r="C7032" t="s">
        <v>1612</v>
      </c>
      <c r="D7032">
        <v>2</v>
      </c>
      <c r="E7032">
        <v>1489905911</v>
      </c>
      <c r="F7032" s="2" t="e">
        <f t="shared" si="204"/>
        <v>#VALUE!</v>
      </c>
      <c r="G7032" t="s">
        <v>5703</v>
      </c>
      <c r="H7032" t="s">
        <v>9958</v>
      </c>
    </row>
    <row r="7033" spans="1:8" x14ac:dyDescent="0.2">
      <c r="A7033" t="s">
        <v>44126</v>
      </c>
      <c r="B7033" t="s">
        <v>9955</v>
      </c>
      <c r="C7033" t="s">
        <v>1762</v>
      </c>
      <c r="D7033">
        <v>2</v>
      </c>
      <c r="E7033">
        <v>1489906150</v>
      </c>
      <c r="F7033" s="2" t="e">
        <f t="shared" si="204"/>
        <v>#VALUE!</v>
      </c>
      <c r="G7033" t="s">
        <v>5702</v>
      </c>
      <c r="H7033" t="s">
        <v>9956</v>
      </c>
    </row>
    <row r="7034" spans="1:8" x14ac:dyDescent="0.2">
      <c r="A7034" t="s">
        <v>44127</v>
      </c>
      <c r="B7034" t="s">
        <v>9953</v>
      </c>
      <c r="C7034" t="s">
        <v>2764</v>
      </c>
      <c r="D7034">
        <v>2</v>
      </c>
      <c r="E7034">
        <v>1489906612</v>
      </c>
      <c r="F7034" s="2" t="e">
        <f t="shared" si="204"/>
        <v>#VALUE!</v>
      </c>
      <c r="G7034" t="s">
        <v>5701</v>
      </c>
      <c r="H7034" t="s">
        <v>9954</v>
      </c>
    </row>
    <row r="7035" spans="1:8" x14ac:dyDescent="0.2">
      <c r="A7035" t="s">
        <v>44121</v>
      </c>
      <c r="B7035" t="s">
        <v>9951</v>
      </c>
      <c r="C7035" t="s">
        <v>1624</v>
      </c>
      <c r="D7035">
        <v>3</v>
      </c>
      <c r="E7035">
        <v>1489906757</v>
      </c>
      <c r="F7035" s="2" t="e">
        <f t="shared" si="204"/>
        <v>#VALUE!</v>
      </c>
      <c r="G7035" t="s">
        <v>5700</v>
      </c>
      <c r="H7035" t="s">
        <v>9952</v>
      </c>
    </row>
    <row r="7036" spans="1:8" x14ac:dyDescent="0.2">
      <c r="A7036" t="s">
        <v>44127</v>
      </c>
      <c r="B7036" t="s">
        <v>9949</v>
      </c>
      <c r="C7036" t="s">
        <v>2764</v>
      </c>
      <c r="D7036">
        <v>3</v>
      </c>
      <c r="E7036">
        <v>1489908677</v>
      </c>
      <c r="F7036" s="2" t="e">
        <f t="shared" si="204"/>
        <v>#VALUE!</v>
      </c>
      <c r="G7036" t="s">
        <v>5699</v>
      </c>
      <c r="H7036" t="s">
        <v>9950</v>
      </c>
    </row>
    <row r="7037" spans="1:8" x14ac:dyDescent="0.2">
      <c r="A7037" t="s">
        <v>44126</v>
      </c>
      <c r="B7037" t="s">
        <v>9947</v>
      </c>
      <c r="C7037" t="s">
        <v>2764</v>
      </c>
      <c r="D7037">
        <v>3</v>
      </c>
      <c r="E7037">
        <v>1489908844</v>
      </c>
      <c r="F7037" s="2" t="e">
        <f t="shared" si="204"/>
        <v>#VALUE!</v>
      </c>
      <c r="G7037" t="s">
        <v>5698</v>
      </c>
      <c r="H7037" t="s">
        <v>9948</v>
      </c>
    </row>
    <row r="7038" spans="1:8" x14ac:dyDescent="0.2">
      <c r="A7038" t="s">
        <v>44123</v>
      </c>
      <c r="B7038" t="s">
        <v>169</v>
      </c>
      <c r="C7038" t="s">
        <v>1598</v>
      </c>
      <c r="D7038">
        <v>1</v>
      </c>
      <c r="E7038">
        <v>1489910409</v>
      </c>
      <c r="F7038" s="2" t="e">
        <f t="shared" si="204"/>
        <v>#VALUE!</v>
      </c>
      <c r="G7038" t="s">
        <v>5695</v>
      </c>
      <c r="H7038" t="s">
        <v>9942</v>
      </c>
    </row>
    <row r="7039" spans="1:8" x14ac:dyDescent="0.2">
      <c r="A7039" t="s">
        <v>44127</v>
      </c>
      <c r="B7039" t="s">
        <v>9940</v>
      </c>
      <c r="C7039" t="s">
        <v>2018</v>
      </c>
      <c r="D7039">
        <v>0</v>
      </c>
      <c r="E7039">
        <v>1489911013</v>
      </c>
      <c r="F7039" s="2" t="e">
        <f t="shared" si="204"/>
        <v>#VALUE!</v>
      </c>
      <c r="G7039" t="s">
        <v>5694</v>
      </c>
      <c r="H7039" t="s">
        <v>9941</v>
      </c>
    </row>
    <row r="7040" spans="1:8" x14ac:dyDescent="0.2">
      <c r="A7040" t="s">
        <v>44160</v>
      </c>
      <c r="B7040" t="s">
        <v>9933</v>
      </c>
      <c r="C7040" t="s">
        <v>1624</v>
      </c>
      <c r="D7040">
        <v>3</v>
      </c>
      <c r="E7040">
        <v>1489917485</v>
      </c>
      <c r="F7040" s="2" t="e">
        <f t="shared" si="204"/>
        <v>#VALUE!</v>
      </c>
      <c r="G7040" t="s">
        <v>5690</v>
      </c>
      <c r="H7040" t="s">
        <v>9934</v>
      </c>
    </row>
    <row r="7041" spans="1:8" x14ac:dyDescent="0.2">
      <c r="A7041" t="s">
        <v>44126</v>
      </c>
      <c r="B7041" t="s">
        <v>9925</v>
      </c>
      <c r="C7041" t="s">
        <v>1766</v>
      </c>
      <c r="D7041">
        <v>3</v>
      </c>
      <c r="E7041">
        <v>1489922837</v>
      </c>
      <c r="F7041" s="2" t="e">
        <f t="shared" si="204"/>
        <v>#VALUE!</v>
      </c>
      <c r="G7041" t="s">
        <v>5686</v>
      </c>
      <c r="H7041" t="s">
        <v>9926</v>
      </c>
    </row>
    <row r="7042" spans="1:8" x14ac:dyDescent="0.2">
      <c r="A7042" t="s">
        <v>44127</v>
      </c>
      <c r="B7042" t="s">
        <v>9923</v>
      </c>
      <c r="C7042" t="s">
        <v>1586</v>
      </c>
      <c r="D7042">
        <v>2</v>
      </c>
      <c r="E7042">
        <v>1489922993</v>
      </c>
      <c r="F7042" s="2" t="e">
        <f t="shared" si="204"/>
        <v>#VALUE!</v>
      </c>
      <c r="G7042" t="s">
        <v>5685</v>
      </c>
      <c r="H7042" t="s">
        <v>9924</v>
      </c>
    </row>
    <row r="7043" spans="1:8" x14ac:dyDescent="0.2">
      <c r="A7043" t="s">
        <v>44127</v>
      </c>
      <c r="B7043" t="s">
        <v>9915</v>
      </c>
      <c r="C7043" t="s">
        <v>1539</v>
      </c>
      <c r="D7043">
        <v>4</v>
      </c>
      <c r="E7043">
        <v>1489929235</v>
      </c>
      <c r="F7043" s="2" t="e">
        <f t="shared" si="204"/>
        <v>#VALUE!</v>
      </c>
      <c r="G7043" t="s">
        <v>5680</v>
      </c>
      <c r="H7043" t="s">
        <v>9916</v>
      </c>
    </row>
    <row r="7044" spans="1:8" x14ac:dyDescent="0.2">
      <c r="A7044" t="s">
        <v>44126</v>
      </c>
      <c r="B7044" t="s">
        <v>9913</v>
      </c>
      <c r="C7044" t="s">
        <v>1768</v>
      </c>
      <c r="D7044">
        <v>3</v>
      </c>
      <c r="E7044">
        <v>1489929391</v>
      </c>
      <c r="F7044" s="2" t="e">
        <f t="shared" si="204"/>
        <v>#VALUE!</v>
      </c>
      <c r="G7044" t="s">
        <v>5679</v>
      </c>
      <c r="H7044" t="s">
        <v>9914</v>
      </c>
    </row>
    <row r="7045" spans="1:8" x14ac:dyDescent="0.2">
      <c r="A7045" t="s">
        <v>44127</v>
      </c>
      <c r="B7045" t="s">
        <v>9911</v>
      </c>
      <c r="C7045" t="s">
        <v>2018</v>
      </c>
      <c r="D7045">
        <v>5</v>
      </c>
      <c r="E7045">
        <v>1489929589</v>
      </c>
      <c r="F7045" s="2" t="e">
        <f t="shared" si="204"/>
        <v>#VALUE!</v>
      </c>
      <c r="G7045" t="s">
        <v>5678</v>
      </c>
      <c r="H7045" t="s">
        <v>9912</v>
      </c>
    </row>
    <row r="7046" spans="1:8" x14ac:dyDescent="0.2">
      <c r="A7046" t="s">
        <v>44126</v>
      </c>
      <c r="B7046" t="s">
        <v>9909</v>
      </c>
      <c r="C7046" t="s">
        <v>1768</v>
      </c>
      <c r="D7046">
        <v>2</v>
      </c>
      <c r="E7046">
        <v>1489931632</v>
      </c>
      <c r="F7046" s="2" t="e">
        <f t="shared" si="204"/>
        <v>#VALUE!</v>
      </c>
      <c r="G7046" t="s">
        <v>5677</v>
      </c>
      <c r="H7046" t="s">
        <v>9910</v>
      </c>
    </row>
    <row r="7047" spans="1:8" x14ac:dyDescent="0.2">
      <c r="A7047" t="s">
        <v>44135</v>
      </c>
      <c r="B7047" t="s">
        <v>9907</v>
      </c>
      <c r="C7047" t="s">
        <v>1768</v>
      </c>
      <c r="D7047">
        <v>2</v>
      </c>
      <c r="E7047">
        <v>1489933481</v>
      </c>
      <c r="F7047" s="2" t="e">
        <f t="shared" si="204"/>
        <v>#VALUE!</v>
      </c>
      <c r="G7047" t="s">
        <v>5676</v>
      </c>
      <c r="H7047" t="s">
        <v>9908</v>
      </c>
    </row>
    <row r="7048" spans="1:8" x14ac:dyDescent="0.2">
      <c r="A7048" t="s">
        <v>44126</v>
      </c>
      <c r="B7048" t="s">
        <v>49144</v>
      </c>
      <c r="C7048" t="s">
        <v>1671</v>
      </c>
      <c r="D7048">
        <v>1</v>
      </c>
      <c r="E7048">
        <v>1489940578</v>
      </c>
      <c r="F7048" s="2" t="e">
        <f t="shared" si="204"/>
        <v>#VALUE!</v>
      </c>
      <c r="G7048" t="s">
        <v>5675</v>
      </c>
      <c r="H7048" t="s">
        <v>9906</v>
      </c>
    </row>
    <row r="7049" spans="1:8" x14ac:dyDescent="0.2">
      <c r="A7049" t="s">
        <v>44127</v>
      </c>
      <c r="B7049" t="s">
        <v>9898</v>
      </c>
      <c r="C7049" t="s">
        <v>1637</v>
      </c>
      <c r="D7049">
        <v>2</v>
      </c>
      <c r="E7049">
        <v>1489961177</v>
      </c>
      <c r="F7049" s="2" t="e">
        <f t="shared" si="204"/>
        <v>#VALUE!</v>
      </c>
      <c r="G7049" t="s">
        <v>5671</v>
      </c>
      <c r="H7049" t="s">
        <v>9899</v>
      </c>
    </row>
    <row r="7050" spans="1:8" x14ac:dyDescent="0.2">
      <c r="A7050" t="s">
        <v>44127</v>
      </c>
      <c r="B7050" t="s">
        <v>9896</v>
      </c>
      <c r="C7050" t="s">
        <v>4936</v>
      </c>
      <c r="D7050">
        <v>2</v>
      </c>
      <c r="E7050">
        <v>1489961341</v>
      </c>
      <c r="F7050" s="2" t="e">
        <f t="shared" si="204"/>
        <v>#VALUE!</v>
      </c>
      <c r="G7050" t="s">
        <v>5670</v>
      </c>
      <c r="H7050" t="s">
        <v>9897</v>
      </c>
    </row>
    <row r="7051" spans="1:8" x14ac:dyDescent="0.2">
      <c r="A7051" t="s">
        <v>44127</v>
      </c>
      <c r="B7051" t="s">
        <v>9888</v>
      </c>
      <c r="C7051" t="s">
        <v>2018</v>
      </c>
      <c r="D7051">
        <v>2</v>
      </c>
      <c r="E7051">
        <v>1489965175</v>
      </c>
      <c r="F7051" s="2" t="e">
        <f t="shared" si="204"/>
        <v>#VALUE!</v>
      </c>
      <c r="G7051" t="s">
        <v>5666</v>
      </c>
      <c r="H7051" t="s">
        <v>9889</v>
      </c>
    </row>
    <row r="7052" spans="1:8" x14ac:dyDescent="0.2">
      <c r="A7052" t="s">
        <v>44127</v>
      </c>
      <c r="B7052" t="s">
        <v>9886</v>
      </c>
      <c r="C7052" t="s">
        <v>1586</v>
      </c>
      <c r="D7052">
        <v>2</v>
      </c>
      <c r="E7052">
        <v>1489966658</v>
      </c>
      <c r="F7052" s="2" t="e">
        <f t="shared" si="204"/>
        <v>#VALUE!</v>
      </c>
      <c r="G7052" t="s">
        <v>5665</v>
      </c>
      <c r="H7052" t="s">
        <v>9887</v>
      </c>
    </row>
    <row r="7053" spans="1:8" x14ac:dyDescent="0.2">
      <c r="A7053" t="s">
        <v>44127</v>
      </c>
      <c r="B7053" t="s">
        <v>9884</v>
      </c>
      <c r="C7053" t="s">
        <v>1595</v>
      </c>
      <c r="D7053">
        <v>2</v>
      </c>
      <c r="E7053">
        <v>1489966785</v>
      </c>
      <c r="F7053" s="2" t="e">
        <f t="shared" si="204"/>
        <v>#VALUE!</v>
      </c>
      <c r="G7053" t="s">
        <v>5664</v>
      </c>
      <c r="H7053" t="s">
        <v>9885</v>
      </c>
    </row>
    <row r="7054" spans="1:8" x14ac:dyDescent="0.2">
      <c r="A7054" t="s">
        <v>44126</v>
      </c>
      <c r="B7054" t="s">
        <v>9876</v>
      </c>
      <c r="C7054" t="s">
        <v>1537</v>
      </c>
      <c r="D7054">
        <v>2</v>
      </c>
      <c r="E7054">
        <v>1489974866</v>
      </c>
      <c r="F7054" s="2" t="e">
        <f t="shared" ref="F7054:F7085" si="205">$E7054/(60*60*24)+"1/1/1970"</f>
        <v>#VALUE!</v>
      </c>
      <c r="G7054" t="s">
        <v>5659</v>
      </c>
      <c r="H7054" t="s">
        <v>9877</v>
      </c>
    </row>
    <row r="7055" spans="1:8" x14ac:dyDescent="0.2">
      <c r="A7055" t="s">
        <v>44127</v>
      </c>
      <c r="B7055" t="s">
        <v>9872</v>
      </c>
      <c r="C7055" t="s">
        <v>1586</v>
      </c>
      <c r="D7055">
        <v>2</v>
      </c>
      <c r="E7055">
        <v>1489976995</v>
      </c>
      <c r="F7055" s="2" t="e">
        <f t="shared" si="205"/>
        <v>#VALUE!</v>
      </c>
      <c r="G7055" t="s">
        <v>5657</v>
      </c>
      <c r="H7055" t="s">
        <v>9873</v>
      </c>
    </row>
    <row r="7056" spans="1:8" x14ac:dyDescent="0.2">
      <c r="A7056" t="s">
        <v>44126</v>
      </c>
      <c r="B7056" t="s">
        <v>9870</v>
      </c>
      <c r="C7056" t="s">
        <v>1612</v>
      </c>
      <c r="D7056">
        <v>2</v>
      </c>
      <c r="E7056">
        <v>1489978005</v>
      </c>
      <c r="F7056" s="2" t="e">
        <f t="shared" si="205"/>
        <v>#VALUE!</v>
      </c>
      <c r="G7056" t="s">
        <v>5656</v>
      </c>
      <c r="H7056" t="s">
        <v>9871</v>
      </c>
    </row>
    <row r="7057" spans="1:8" x14ac:dyDescent="0.2">
      <c r="A7057" t="s">
        <v>44127</v>
      </c>
      <c r="B7057" t="s">
        <v>9865</v>
      </c>
      <c r="C7057" t="s">
        <v>1624</v>
      </c>
      <c r="D7057">
        <v>2</v>
      </c>
      <c r="E7057">
        <v>1489980746</v>
      </c>
      <c r="F7057" s="2" t="e">
        <f t="shared" si="205"/>
        <v>#VALUE!</v>
      </c>
      <c r="G7057" t="s">
        <v>5653</v>
      </c>
      <c r="H7057" t="s">
        <v>9866</v>
      </c>
    </row>
    <row r="7058" spans="1:8" x14ac:dyDescent="0.2">
      <c r="A7058" t="s">
        <v>44127</v>
      </c>
      <c r="B7058" t="s">
        <v>9863</v>
      </c>
      <c r="C7058" t="s">
        <v>1591</v>
      </c>
      <c r="D7058">
        <v>2</v>
      </c>
      <c r="E7058">
        <v>1489981917</v>
      </c>
      <c r="F7058" s="2" t="e">
        <f t="shared" si="205"/>
        <v>#VALUE!</v>
      </c>
      <c r="G7058" t="s">
        <v>5652</v>
      </c>
      <c r="H7058" t="s">
        <v>9864</v>
      </c>
    </row>
    <row r="7059" spans="1:8" x14ac:dyDescent="0.2">
      <c r="A7059" t="s">
        <v>44126</v>
      </c>
      <c r="B7059" t="s">
        <v>9861</v>
      </c>
      <c r="C7059" t="s">
        <v>1537</v>
      </c>
      <c r="D7059">
        <v>4</v>
      </c>
      <c r="E7059">
        <v>1489982088</v>
      </c>
      <c r="F7059" s="2" t="e">
        <f t="shared" si="205"/>
        <v>#VALUE!</v>
      </c>
      <c r="G7059" t="s">
        <v>5651</v>
      </c>
      <c r="H7059" t="s">
        <v>9862</v>
      </c>
    </row>
    <row r="7060" spans="1:8" x14ac:dyDescent="0.2">
      <c r="A7060" t="s">
        <v>44127</v>
      </c>
      <c r="B7060" t="s">
        <v>9857</v>
      </c>
      <c r="C7060" t="s">
        <v>1537</v>
      </c>
      <c r="D7060">
        <v>2</v>
      </c>
      <c r="E7060">
        <v>1489984393</v>
      </c>
      <c r="F7060" s="2" t="e">
        <f t="shared" si="205"/>
        <v>#VALUE!</v>
      </c>
      <c r="G7060" t="s">
        <v>5649</v>
      </c>
      <c r="H7060" t="s">
        <v>9858</v>
      </c>
    </row>
    <row r="7061" spans="1:8" x14ac:dyDescent="0.2">
      <c r="A7061" t="s">
        <v>44126</v>
      </c>
      <c r="B7061" t="s">
        <v>9855</v>
      </c>
      <c r="C7061" t="s">
        <v>2329</v>
      </c>
      <c r="D7061">
        <v>3</v>
      </c>
      <c r="E7061">
        <v>1489985983</v>
      </c>
      <c r="F7061" s="2" t="e">
        <f t="shared" si="205"/>
        <v>#VALUE!</v>
      </c>
      <c r="G7061" t="s">
        <v>5648</v>
      </c>
      <c r="H7061" t="s">
        <v>9856</v>
      </c>
    </row>
    <row r="7062" spans="1:8" x14ac:dyDescent="0.2">
      <c r="A7062" t="s">
        <v>44127</v>
      </c>
      <c r="B7062" t="s">
        <v>9853</v>
      </c>
      <c r="C7062" t="s">
        <v>1588</v>
      </c>
      <c r="D7062">
        <v>2</v>
      </c>
      <c r="E7062">
        <v>1489986287</v>
      </c>
      <c r="F7062" s="2" t="e">
        <f t="shared" si="205"/>
        <v>#VALUE!</v>
      </c>
      <c r="G7062" t="s">
        <v>5647</v>
      </c>
      <c r="H7062" t="s">
        <v>9854</v>
      </c>
    </row>
    <row r="7063" spans="1:8" x14ac:dyDescent="0.2">
      <c r="A7063" t="s">
        <v>44126</v>
      </c>
      <c r="B7063" t="s">
        <v>9846</v>
      </c>
      <c r="C7063" t="s">
        <v>1537</v>
      </c>
      <c r="D7063">
        <v>2</v>
      </c>
      <c r="E7063">
        <v>1489987519</v>
      </c>
      <c r="F7063" s="2" t="e">
        <f t="shared" si="205"/>
        <v>#VALUE!</v>
      </c>
      <c r="G7063" t="s">
        <v>5643</v>
      </c>
      <c r="H7063" t="s">
        <v>9847</v>
      </c>
    </row>
    <row r="7064" spans="1:8" x14ac:dyDescent="0.2">
      <c r="A7064" t="s">
        <v>44126</v>
      </c>
      <c r="B7064" t="s">
        <v>9844</v>
      </c>
      <c r="C7064" t="s">
        <v>1586</v>
      </c>
      <c r="D7064">
        <v>2</v>
      </c>
      <c r="E7064">
        <v>1489987735</v>
      </c>
      <c r="F7064" s="2" t="e">
        <f t="shared" si="205"/>
        <v>#VALUE!</v>
      </c>
      <c r="G7064" t="s">
        <v>5642</v>
      </c>
      <c r="H7064" t="s">
        <v>9845</v>
      </c>
    </row>
    <row r="7065" spans="1:8" x14ac:dyDescent="0.2">
      <c r="A7065" t="s">
        <v>44127</v>
      </c>
      <c r="B7065" t="s">
        <v>9838</v>
      </c>
      <c r="C7065" t="s">
        <v>1539</v>
      </c>
      <c r="D7065">
        <v>2</v>
      </c>
      <c r="E7065">
        <v>1489990084</v>
      </c>
      <c r="F7065" s="2" t="e">
        <f t="shared" si="205"/>
        <v>#VALUE!</v>
      </c>
      <c r="G7065" t="s">
        <v>5639</v>
      </c>
      <c r="H7065" t="s">
        <v>9839</v>
      </c>
    </row>
    <row r="7066" spans="1:8" x14ac:dyDescent="0.2">
      <c r="A7066" t="s">
        <v>44127</v>
      </c>
      <c r="B7066" t="s">
        <v>9833</v>
      </c>
      <c r="C7066" t="s">
        <v>1539</v>
      </c>
      <c r="D7066">
        <v>2</v>
      </c>
      <c r="E7066">
        <v>1489991330</v>
      </c>
      <c r="F7066" s="2" t="e">
        <f t="shared" si="205"/>
        <v>#VALUE!</v>
      </c>
      <c r="G7066" t="s">
        <v>5636</v>
      </c>
      <c r="H7066" t="s">
        <v>9834</v>
      </c>
    </row>
    <row r="7067" spans="1:8" x14ac:dyDescent="0.2">
      <c r="A7067" t="s">
        <v>44127</v>
      </c>
      <c r="B7067" t="s">
        <v>9831</v>
      </c>
      <c r="C7067" t="s">
        <v>1551</v>
      </c>
      <c r="D7067">
        <v>2</v>
      </c>
      <c r="E7067">
        <v>1489991575</v>
      </c>
      <c r="F7067" s="2" t="e">
        <f t="shared" si="205"/>
        <v>#VALUE!</v>
      </c>
      <c r="G7067" t="s">
        <v>5635</v>
      </c>
      <c r="H7067" t="s">
        <v>9832</v>
      </c>
    </row>
    <row r="7068" spans="1:8" x14ac:dyDescent="0.2">
      <c r="A7068" t="s">
        <v>44126</v>
      </c>
      <c r="B7068" t="s">
        <v>9827</v>
      </c>
      <c r="C7068" t="s">
        <v>1557</v>
      </c>
      <c r="D7068">
        <v>2</v>
      </c>
      <c r="E7068">
        <v>1489992730</v>
      </c>
      <c r="F7068" s="2" t="e">
        <f t="shared" si="205"/>
        <v>#VALUE!</v>
      </c>
      <c r="G7068" t="s">
        <v>5633</v>
      </c>
      <c r="H7068" t="s">
        <v>9828</v>
      </c>
    </row>
    <row r="7069" spans="1:8" x14ac:dyDescent="0.2">
      <c r="A7069" t="s">
        <v>44127</v>
      </c>
      <c r="B7069" t="s">
        <v>49147</v>
      </c>
      <c r="C7069" t="s">
        <v>1539</v>
      </c>
      <c r="D7069">
        <v>2</v>
      </c>
      <c r="E7069">
        <v>1489993097</v>
      </c>
      <c r="F7069" s="2" t="e">
        <f t="shared" si="205"/>
        <v>#VALUE!</v>
      </c>
      <c r="G7069" t="s">
        <v>5632</v>
      </c>
      <c r="H7069" t="s">
        <v>9826</v>
      </c>
    </row>
    <row r="7070" spans="1:8" x14ac:dyDescent="0.2">
      <c r="A7070" t="s">
        <v>44127</v>
      </c>
      <c r="B7070" t="s">
        <v>9816</v>
      </c>
      <c r="C7070" t="s">
        <v>2560</v>
      </c>
      <c r="D7070">
        <v>2</v>
      </c>
      <c r="E7070">
        <v>1489995035</v>
      </c>
      <c r="F7070" s="2" t="e">
        <f t="shared" si="205"/>
        <v>#VALUE!</v>
      </c>
      <c r="G7070" t="s">
        <v>5627</v>
      </c>
      <c r="H7070" t="s">
        <v>9817</v>
      </c>
    </row>
    <row r="7071" spans="1:8" x14ac:dyDescent="0.2">
      <c r="A7071" t="s">
        <v>44127</v>
      </c>
      <c r="B7071" t="s">
        <v>9810</v>
      </c>
      <c r="C7071" t="s">
        <v>1646</v>
      </c>
      <c r="D7071">
        <v>2</v>
      </c>
      <c r="E7071">
        <v>1489995971</v>
      </c>
      <c r="F7071" s="2" t="e">
        <f t="shared" si="205"/>
        <v>#VALUE!</v>
      </c>
      <c r="G7071" t="s">
        <v>5624</v>
      </c>
      <c r="H7071" t="s">
        <v>9811</v>
      </c>
    </row>
    <row r="7072" spans="1:8" x14ac:dyDescent="0.2">
      <c r="A7072" t="s">
        <v>44127</v>
      </c>
      <c r="B7072" t="s">
        <v>9808</v>
      </c>
      <c r="C7072" t="s">
        <v>1644</v>
      </c>
      <c r="D7072">
        <v>1</v>
      </c>
      <c r="E7072">
        <v>1489996261</v>
      </c>
      <c r="F7072" s="2" t="e">
        <f t="shared" si="205"/>
        <v>#VALUE!</v>
      </c>
      <c r="G7072" t="s">
        <v>5623</v>
      </c>
      <c r="H7072" t="s">
        <v>9809</v>
      </c>
    </row>
    <row r="7073" spans="1:8" x14ac:dyDescent="0.2">
      <c r="A7073" t="s">
        <v>44127</v>
      </c>
      <c r="B7073" t="s">
        <v>9806</v>
      </c>
      <c r="C7073" t="s">
        <v>1637</v>
      </c>
      <c r="D7073">
        <v>3</v>
      </c>
      <c r="E7073">
        <v>1489996475</v>
      </c>
      <c r="F7073" s="2" t="e">
        <f t="shared" si="205"/>
        <v>#VALUE!</v>
      </c>
      <c r="G7073" t="s">
        <v>5622</v>
      </c>
      <c r="H7073" t="s">
        <v>9807</v>
      </c>
    </row>
    <row r="7074" spans="1:8" x14ac:dyDescent="0.2">
      <c r="A7074" t="s">
        <v>44127</v>
      </c>
      <c r="B7074" t="s">
        <v>9804</v>
      </c>
      <c r="C7074" t="s">
        <v>1586</v>
      </c>
      <c r="D7074">
        <v>2</v>
      </c>
      <c r="E7074">
        <v>1489996597</v>
      </c>
      <c r="F7074" s="2" t="e">
        <f t="shared" si="205"/>
        <v>#VALUE!</v>
      </c>
      <c r="G7074" t="s">
        <v>5621</v>
      </c>
      <c r="H7074" t="s">
        <v>9805</v>
      </c>
    </row>
    <row r="7075" spans="1:8" x14ac:dyDescent="0.2">
      <c r="A7075" t="s">
        <v>44123</v>
      </c>
      <c r="B7075" t="s">
        <v>38</v>
      </c>
      <c r="C7075" t="s">
        <v>1598</v>
      </c>
      <c r="D7075">
        <v>1</v>
      </c>
      <c r="E7075">
        <v>1489996818</v>
      </c>
      <c r="F7075" s="2" t="e">
        <f t="shared" si="205"/>
        <v>#VALUE!</v>
      </c>
      <c r="G7075" t="s">
        <v>5620</v>
      </c>
      <c r="H7075" t="s">
        <v>9803</v>
      </c>
    </row>
    <row r="7076" spans="1:8" x14ac:dyDescent="0.2">
      <c r="A7076" t="s">
        <v>44126</v>
      </c>
      <c r="B7076" t="s">
        <v>9799</v>
      </c>
      <c r="C7076" t="s">
        <v>1586</v>
      </c>
      <c r="D7076">
        <v>3</v>
      </c>
      <c r="E7076">
        <v>1489998399</v>
      </c>
      <c r="F7076" s="2" t="e">
        <f t="shared" si="205"/>
        <v>#VALUE!</v>
      </c>
      <c r="G7076" t="s">
        <v>5618</v>
      </c>
      <c r="H7076" t="s">
        <v>9800</v>
      </c>
    </row>
    <row r="7077" spans="1:8" x14ac:dyDescent="0.2">
      <c r="A7077" t="s">
        <v>44126</v>
      </c>
      <c r="B7077" t="s">
        <v>9797</v>
      </c>
      <c r="C7077" t="s">
        <v>2270</v>
      </c>
      <c r="D7077">
        <v>4</v>
      </c>
      <c r="E7077">
        <v>1490001733</v>
      </c>
      <c r="F7077" s="2" t="e">
        <f t="shared" si="205"/>
        <v>#VALUE!</v>
      </c>
      <c r="G7077" t="s">
        <v>5617</v>
      </c>
      <c r="H7077" t="s">
        <v>9798</v>
      </c>
    </row>
    <row r="7078" spans="1:8" x14ac:dyDescent="0.2">
      <c r="A7078" t="s">
        <v>44126</v>
      </c>
      <c r="B7078" t="s">
        <v>9789</v>
      </c>
      <c r="C7078" t="s">
        <v>2454</v>
      </c>
      <c r="D7078">
        <v>2</v>
      </c>
      <c r="E7078">
        <v>1490011980</v>
      </c>
      <c r="F7078" s="2" t="e">
        <f t="shared" si="205"/>
        <v>#VALUE!</v>
      </c>
      <c r="G7078" t="s">
        <v>5613</v>
      </c>
      <c r="H7078" t="s">
        <v>9790</v>
      </c>
    </row>
    <row r="7079" spans="1:8" x14ac:dyDescent="0.2">
      <c r="A7079" t="s">
        <v>44126</v>
      </c>
      <c r="B7079" t="s">
        <v>9781</v>
      </c>
      <c r="C7079" t="s">
        <v>1553</v>
      </c>
      <c r="D7079">
        <v>2</v>
      </c>
      <c r="E7079">
        <v>1490026535</v>
      </c>
      <c r="F7079" s="2" t="e">
        <f t="shared" si="205"/>
        <v>#VALUE!</v>
      </c>
      <c r="G7079" t="s">
        <v>5609</v>
      </c>
      <c r="H7079" t="s">
        <v>9782</v>
      </c>
    </row>
    <row r="7080" spans="1:8" x14ac:dyDescent="0.2">
      <c r="A7080" t="s">
        <v>44126</v>
      </c>
      <c r="B7080" t="s">
        <v>9771</v>
      </c>
      <c r="C7080" t="s">
        <v>1671</v>
      </c>
      <c r="D7080">
        <v>3</v>
      </c>
      <c r="E7080">
        <v>1490028870</v>
      </c>
      <c r="F7080" s="2" t="e">
        <f t="shared" si="205"/>
        <v>#VALUE!</v>
      </c>
      <c r="G7080" t="s">
        <v>5604</v>
      </c>
      <c r="H7080" t="s">
        <v>9772</v>
      </c>
    </row>
    <row r="7081" spans="1:8" x14ac:dyDescent="0.2">
      <c r="A7081" t="s">
        <v>44121</v>
      </c>
      <c r="B7081" t="s">
        <v>49148</v>
      </c>
      <c r="C7081" t="s">
        <v>1671</v>
      </c>
      <c r="D7081">
        <v>4</v>
      </c>
      <c r="E7081">
        <v>1490038789</v>
      </c>
      <c r="F7081" s="2" t="e">
        <f t="shared" si="205"/>
        <v>#VALUE!</v>
      </c>
      <c r="G7081" t="s">
        <v>5602</v>
      </c>
      <c r="H7081" t="s">
        <v>9768</v>
      </c>
    </row>
    <row r="7082" spans="1:8" x14ac:dyDescent="0.2">
      <c r="A7082" t="s">
        <v>44126</v>
      </c>
      <c r="B7082" t="s">
        <v>9766</v>
      </c>
      <c r="C7082" t="s">
        <v>1912</v>
      </c>
      <c r="D7082">
        <v>3</v>
      </c>
      <c r="E7082">
        <v>1490040636</v>
      </c>
      <c r="F7082" s="2" t="e">
        <f t="shared" si="205"/>
        <v>#VALUE!</v>
      </c>
      <c r="G7082" t="s">
        <v>5601</v>
      </c>
      <c r="H7082" t="s">
        <v>9767</v>
      </c>
    </row>
    <row r="7083" spans="1:8" x14ac:dyDescent="0.2">
      <c r="A7083" t="s">
        <v>44126</v>
      </c>
      <c r="B7083" t="s">
        <v>9764</v>
      </c>
      <c r="C7083" t="s">
        <v>1535</v>
      </c>
      <c r="D7083">
        <v>3</v>
      </c>
      <c r="E7083">
        <v>1490045636</v>
      </c>
      <c r="F7083" s="2" t="e">
        <f t="shared" si="205"/>
        <v>#VALUE!</v>
      </c>
      <c r="G7083" t="s">
        <v>5600</v>
      </c>
      <c r="H7083" t="s">
        <v>9765</v>
      </c>
    </row>
    <row r="7084" spans="1:8" x14ac:dyDescent="0.2">
      <c r="A7084" t="s">
        <v>44126</v>
      </c>
      <c r="B7084" t="s">
        <v>9762</v>
      </c>
      <c r="C7084" t="s">
        <v>1671</v>
      </c>
      <c r="D7084">
        <v>2</v>
      </c>
      <c r="E7084">
        <v>1490048799</v>
      </c>
      <c r="F7084" s="2" t="e">
        <f t="shared" si="205"/>
        <v>#VALUE!</v>
      </c>
      <c r="G7084" t="s">
        <v>5599</v>
      </c>
      <c r="H7084" t="s">
        <v>9763</v>
      </c>
    </row>
    <row r="7085" spans="1:8" x14ac:dyDescent="0.2">
      <c r="A7085" t="s">
        <v>44121</v>
      </c>
      <c r="B7085" t="s">
        <v>9760</v>
      </c>
      <c r="C7085" t="s">
        <v>1555</v>
      </c>
      <c r="D7085">
        <v>3</v>
      </c>
      <c r="E7085">
        <v>1490050800</v>
      </c>
      <c r="F7085" s="2" t="e">
        <f t="shared" si="205"/>
        <v>#VALUE!</v>
      </c>
      <c r="G7085" t="s">
        <v>5598</v>
      </c>
      <c r="H7085" t="s">
        <v>9761</v>
      </c>
    </row>
    <row r="7086" spans="1:8" x14ac:dyDescent="0.2">
      <c r="A7086" t="s">
        <v>44126</v>
      </c>
      <c r="B7086" t="s">
        <v>9756</v>
      </c>
      <c r="C7086" t="s">
        <v>1644</v>
      </c>
      <c r="D7086">
        <v>7</v>
      </c>
      <c r="E7086">
        <v>1490064208</v>
      </c>
      <c r="F7086" s="2" t="e">
        <f t="shared" ref="F7086:F7107" si="206">$E7086/(60*60*24)+"1/1/1970"</f>
        <v>#VALUE!</v>
      </c>
      <c r="G7086" t="s">
        <v>5596</v>
      </c>
      <c r="H7086" t="s">
        <v>9757</v>
      </c>
    </row>
    <row r="7087" spans="1:8" x14ac:dyDescent="0.2">
      <c r="A7087" t="s">
        <v>44121</v>
      </c>
      <c r="B7087" t="s">
        <v>9750</v>
      </c>
      <c r="C7087" t="s">
        <v>1586</v>
      </c>
      <c r="D7087">
        <v>3</v>
      </c>
      <c r="E7087">
        <v>1490068937</v>
      </c>
      <c r="F7087" s="2" t="e">
        <f t="shared" si="206"/>
        <v>#VALUE!</v>
      </c>
      <c r="G7087" t="s">
        <v>5593</v>
      </c>
      <c r="H7087" t="s">
        <v>9751</v>
      </c>
    </row>
    <row r="7088" spans="1:8" x14ac:dyDescent="0.2">
      <c r="A7088" t="s">
        <v>44121</v>
      </c>
      <c r="B7088" t="s">
        <v>9738</v>
      </c>
      <c r="C7088" t="s">
        <v>1766</v>
      </c>
      <c r="D7088">
        <v>3</v>
      </c>
      <c r="E7088">
        <v>1490074570</v>
      </c>
      <c r="F7088" s="2" t="e">
        <f t="shared" si="206"/>
        <v>#VALUE!</v>
      </c>
      <c r="G7088" t="s">
        <v>5586</v>
      </c>
      <c r="H7088" t="s">
        <v>9739</v>
      </c>
    </row>
    <row r="7089" spans="1:8" x14ac:dyDescent="0.2">
      <c r="A7089" t="s">
        <v>44126</v>
      </c>
      <c r="B7089" t="s">
        <v>9731</v>
      </c>
      <c r="C7089" t="s">
        <v>1588</v>
      </c>
      <c r="D7089">
        <v>3</v>
      </c>
      <c r="E7089">
        <v>1490076972</v>
      </c>
      <c r="F7089" s="2" t="e">
        <f t="shared" si="206"/>
        <v>#VALUE!</v>
      </c>
      <c r="G7089" t="s">
        <v>5582</v>
      </c>
      <c r="H7089" t="s">
        <v>9732</v>
      </c>
    </row>
    <row r="7090" spans="1:8" x14ac:dyDescent="0.2">
      <c r="A7090" t="s">
        <v>44126</v>
      </c>
      <c r="B7090" t="s">
        <v>9723</v>
      </c>
      <c r="C7090" t="s">
        <v>2764</v>
      </c>
      <c r="D7090">
        <v>2</v>
      </c>
      <c r="E7090">
        <v>1490079015</v>
      </c>
      <c r="F7090" s="2" t="e">
        <f t="shared" si="206"/>
        <v>#VALUE!</v>
      </c>
      <c r="G7090" t="s">
        <v>5578</v>
      </c>
      <c r="H7090" t="s">
        <v>9724</v>
      </c>
    </row>
    <row r="7091" spans="1:8" x14ac:dyDescent="0.2">
      <c r="A7091" t="s">
        <v>44126</v>
      </c>
      <c r="B7091" t="s">
        <v>9717</v>
      </c>
      <c r="C7091" t="s">
        <v>1593</v>
      </c>
      <c r="D7091">
        <v>2</v>
      </c>
      <c r="E7091">
        <v>1490082116</v>
      </c>
      <c r="F7091" s="2" t="e">
        <f t="shared" si="206"/>
        <v>#VALUE!</v>
      </c>
      <c r="G7091" t="s">
        <v>5575</v>
      </c>
      <c r="H7091" t="s">
        <v>9718</v>
      </c>
    </row>
    <row r="7092" spans="1:8" x14ac:dyDescent="0.2">
      <c r="A7092" t="s">
        <v>44126</v>
      </c>
      <c r="B7092" t="s">
        <v>9715</v>
      </c>
      <c r="C7092" t="s">
        <v>4936</v>
      </c>
      <c r="D7092">
        <v>2</v>
      </c>
      <c r="E7092">
        <v>1490082183</v>
      </c>
      <c r="F7092" s="2" t="e">
        <f t="shared" si="206"/>
        <v>#VALUE!</v>
      </c>
      <c r="G7092" t="s">
        <v>5574</v>
      </c>
      <c r="H7092" t="s">
        <v>9716</v>
      </c>
    </row>
    <row r="7093" spans="1:8" x14ac:dyDescent="0.2">
      <c r="A7093" t="s">
        <v>44126</v>
      </c>
      <c r="B7093" t="s">
        <v>9713</v>
      </c>
      <c r="C7093" t="s">
        <v>2962</v>
      </c>
      <c r="D7093">
        <v>3</v>
      </c>
      <c r="E7093">
        <v>1490082467</v>
      </c>
      <c r="F7093" s="2" t="e">
        <f t="shared" si="206"/>
        <v>#VALUE!</v>
      </c>
      <c r="G7093" t="s">
        <v>5573</v>
      </c>
      <c r="H7093" t="s">
        <v>9714</v>
      </c>
    </row>
    <row r="7094" spans="1:8" x14ac:dyDescent="0.2">
      <c r="A7094" t="s">
        <v>44123</v>
      </c>
      <c r="B7094" t="s">
        <v>621</v>
      </c>
      <c r="C7094" t="s">
        <v>1598</v>
      </c>
      <c r="D7094">
        <v>1</v>
      </c>
      <c r="E7094">
        <v>1490083218</v>
      </c>
      <c r="F7094" s="2" t="e">
        <f t="shared" si="206"/>
        <v>#VALUE!</v>
      </c>
      <c r="G7094" t="s">
        <v>5571</v>
      </c>
      <c r="H7094" t="s">
        <v>9710</v>
      </c>
    </row>
    <row r="7095" spans="1:8" x14ac:dyDescent="0.2">
      <c r="A7095" t="s">
        <v>44127</v>
      </c>
      <c r="B7095" t="s">
        <v>9708</v>
      </c>
      <c r="C7095" t="s">
        <v>1586</v>
      </c>
      <c r="D7095">
        <v>2</v>
      </c>
      <c r="E7095">
        <v>1490083333</v>
      </c>
      <c r="F7095" s="2" t="e">
        <f t="shared" si="206"/>
        <v>#VALUE!</v>
      </c>
      <c r="G7095" t="s">
        <v>5570</v>
      </c>
      <c r="H7095" t="s">
        <v>9709</v>
      </c>
    </row>
    <row r="7096" spans="1:8" x14ac:dyDescent="0.2">
      <c r="A7096" t="s">
        <v>44127</v>
      </c>
      <c r="B7096" t="s">
        <v>9704</v>
      </c>
      <c r="C7096" t="s">
        <v>1586</v>
      </c>
      <c r="D7096">
        <v>2</v>
      </c>
      <c r="E7096">
        <v>1490084512</v>
      </c>
      <c r="F7096" s="2" t="e">
        <f t="shared" si="206"/>
        <v>#VALUE!</v>
      </c>
      <c r="G7096" t="s">
        <v>5568</v>
      </c>
      <c r="H7096" t="s">
        <v>9705</v>
      </c>
    </row>
    <row r="7097" spans="1:8" x14ac:dyDescent="0.2">
      <c r="A7097" t="s">
        <v>44127</v>
      </c>
      <c r="B7097" t="s">
        <v>9702</v>
      </c>
      <c r="C7097" t="s">
        <v>1766</v>
      </c>
      <c r="D7097">
        <v>2</v>
      </c>
      <c r="E7097">
        <v>1490084933</v>
      </c>
      <c r="F7097" s="2" t="e">
        <f t="shared" si="206"/>
        <v>#VALUE!</v>
      </c>
      <c r="G7097" t="s">
        <v>5567</v>
      </c>
      <c r="H7097" t="s">
        <v>9703</v>
      </c>
    </row>
    <row r="7098" spans="1:8" x14ac:dyDescent="0.2">
      <c r="A7098" t="s">
        <v>44126</v>
      </c>
      <c r="B7098" t="s">
        <v>9696</v>
      </c>
      <c r="C7098" t="s">
        <v>3136</v>
      </c>
      <c r="D7098">
        <v>2</v>
      </c>
      <c r="E7098">
        <v>1490085114</v>
      </c>
      <c r="F7098" s="2" t="e">
        <f t="shared" si="206"/>
        <v>#VALUE!</v>
      </c>
      <c r="G7098" t="s">
        <v>5564</v>
      </c>
      <c r="H7098" t="s">
        <v>9697</v>
      </c>
    </row>
    <row r="7099" spans="1:8" x14ac:dyDescent="0.2">
      <c r="A7099" t="s">
        <v>44127</v>
      </c>
      <c r="B7099" t="s">
        <v>9688</v>
      </c>
      <c r="C7099" t="s">
        <v>1539</v>
      </c>
      <c r="D7099">
        <v>2</v>
      </c>
      <c r="E7099">
        <v>1490085219</v>
      </c>
      <c r="F7099" s="2" t="e">
        <f t="shared" si="206"/>
        <v>#VALUE!</v>
      </c>
      <c r="G7099" t="s">
        <v>5560</v>
      </c>
      <c r="H7099" t="s">
        <v>9689</v>
      </c>
    </row>
    <row r="7100" spans="1:8" x14ac:dyDescent="0.2">
      <c r="A7100" t="s">
        <v>44126</v>
      </c>
      <c r="B7100" t="s">
        <v>9684</v>
      </c>
      <c r="C7100" t="s">
        <v>5154</v>
      </c>
      <c r="D7100">
        <v>2</v>
      </c>
      <c r="E7100">
        <v>1490085255</v>
      </c>
      <c r="F7100" s="2" t="e">
        <f t="shared" si="206"/>
        <v>#VALUE!</v>
      </c>
      <c r="G7100" t="s">
        <v>5558</v>
      </c>
      <c r="H7100" t="s">
        <v>9685</v>
      </c>
    </row>
    <row r="7101" spans="1:8" x14ac:dyDescent="0.2">
      <c r="A7101" t="s">
        <v>44126</v>
      </c>
      <c r="B7101" t="s">
        <v>9675</v>
      </c>
      <c r="C7101" t="s">
        <v>1593</v>
      </c>
      <c r="D7101">
        <v>2</v>
      </c>
      <c r="E7101">
        <v>1490087963</v>
      </c>
      <c r="F7101" s="2" t="e">
        <f t="shared" si="206"/>
        <v>#VALUE!</v>
      </c>
      <c r="G7101" t="s">
        <v>5553</v>
      </c>
      <c r="H7101" t="s">
        <v>9676</v>
      </c>
    </row>
    <row r="7102" spans="1:8" x14ac:dyDescent="0.2">
      <c r="A7102" t="s">
        <v>44126</v>
      </c>
      <c r="B7102" t="s">
        <v>9671</v>
      </c>
      <c r="C7102" t="s">
        <v>1539</v>
      </c>
      <c r="D7102">
        <v>5</v>
      </c>
      <c r="E7102">
        <v>1490088665</v>
      </c>
      <c r="F7102" s="2" t="e">
        <f t="shared" si="206"/>
        <v>#VALUE!</v>
      </c>
      <c r="G7102" t="s">
        <v>5551</v>
      </c>
      <c r="H7102" t="s">
        <v>9672</v>
      </c>
    </row>
    <row r="7103" spans="1:8" x14ac:dyDescent="0.2">
      <c r="A7103" t="s">
        <v>44130</v>
      </c>
      <c r="B7103" t="s">
        <v>9669</v>
      </c>
      <c r="C7103" t="s">
        <v>1768</v>
      </c>
      <c r="D7103">
        <v>3</v>
      </c>
      <c r="E7103">
        <v>1490088887</v>
      </c>
      <c r="F7103" s="2" t="e">
        <f t="shared" si="206"/>
        <v>#VALUE!</v>
      </c>
      <c r="G7103" t="s">
        <v>5550</v>
      </c>
      <c r="H7103" t="s">
        <v>9670</v>
      </c>
    </row>
    <row r="7104" spans="1:8" x14ac:dyDescent="0.2">
      <c r="A7104" t="s">
        <v>44126</v>
      </c>
      <c r="B7104" t="s">
        <v>9663</v>
      </c>
      <c r="C7104" t="s">
        <v>5154</v>
      </c>
      <c r="D7104">
        <v>4</v>
      </c>
      <c r="E7104">
        <v>1490089903</v>
      </c>
      <c r="F7104" s="2" t="e">
        <f t="shared" si="206"/>
        <v>#VALUE!</v>
      </c>
      <c r="G7104" t="s">
        <v>5547</v>
      </c>
      <c r="H7104" t="s">
        <v>9664</v>
      </c>
    </row>
    <row r="7105" spans="1:8" x14ac:dyDescent="0.2">
      <c r="A7105" t="s">
        <v>44126</v>
      </c>
      <c r="B7105" t="s">
        <v>9659</v>
      </c>
      <c r="C7105" t="s">
        <v>1586</v>
      </c>
      <c r="D7105">
        <v>4</v>
      </c>
      <c r="E7105">
        <v>1490090806</v>
      </c>
      <c r="F7105" s="2" t="e">
        <f t="shared" si="206"/>
        <v>#VALUE!</v>
      </c>
      <c r="G7105" t="s">
        <v>5545</v>
      </c>
      <c r="H7105" t="s">
        <v>9660</v>
      </c>
    </row>
    <row r="7106" spans="1:8" x14ac:dyDescent="0.2">
      <c r="A7106" t="s">
        <v>44126</v>
      </c>
      <c r="B7106" t="s">
        <v>9652</v>
      </c>
      <c r="C7106" t="s">
        <v>1586</v>
      </c>
      <c r="D7106">
        <v>3</v>
      </c>
      <c r="E7106">
        <v>1490092787</v>
      </c>
      <c r="F7106" s="2" t="e">
        <f t="shared" si="206"/>
        <v>#VALUE!</v>
      </c>
      <c r="G7106" t="s">
        <v>5541</v>
      </c>
      <c r="H7106" t="s">
        <v>9653</v>
      </c>
    </row>
    <row r="7107" spans="1:8" x14ac:dyDescent="0.2">
      <c r="A7107" t="s">
        <v>44127</v>
      </c>
      <c r="B7107" t="s">
        <v>9650</v>
      </c>
      <c r="C7107" t="s">
        <v>2270</v>
      </c>
      <c r="D7107">
        <v>4</v>
      </c>
      <c r="E7107">
        <v>1490092976</v>
      </c>
      <c r="F7107" s="2" t="e">
        <f t="shared" si="206"/>
        <v>#VALUE!</v>
      </c>
      <c r="G7107" t="s">
        <v>5540</v>
      </c>
      <c r="H7107" t="s">
        <v>9651</v>
      </c>
    </row>
    <row r="7108" spans="1:8" x14ac:dyDescent="0.2">
      <c r="A7108" t="s">
        <v>44126</v>
      </c>
      <c r="B7108" t="s">
        <v>9632</v>
      </c>
      <c r="C7108" t="s">
        <v>1728</v>
      </c>
      <c r="D7108">
        <v>3</v>
      </c>
      <c r="E7108">
        <v>1490097509</v>
      </c>
      <c r="F7108" s="2" t="e">
        <f t="shared" ref="F7108:F7145" si="207">$E7108/(60*60*24)+"1/1/1970"</f>
        <v>#VALUE!</v>
      </c>
      <c r="G7108" t="s">
        <v>5530</v>
      </c>
      <c r="H7108" t="s">
        <v>9633</v>
      </c>
    </row>
    <row r="7109" spans="1:8" x14ac:dyDescent="0.2">
      <c r="A7109" t="s">
        <v>44127</v>
      </c>
      <c r="B7109" t="s">
        <v>9628</v>
      </c>
      <c r="C7109" t="s">
        <v>1591</v>
      </c>
      <c r="D7109">
        <v>2</v>
      </c>
      <c r="E7109">
        <v>1490099298</v>
      </c>
      <c r="F7109" s="2" t="e">
        <f t="shared" si="207"/>
        <v>#VALUE!</v>
      </c>
      <c r="G7109" t="s">
        <v>5528</v>
      </c>
      <c r="H7109" t="s">
        <v>9629</v>
      </c>
    </row>
    <row r="7110" spans="1:8" x14ac:dyDescent="0.2">
      <c r="A7110" t="s">
        <v>44127</v>
      </c>
      <c r="B7110" t="s">
        <v>9626</v>
      </c>
      <c r="C7110" t="s">
        <v>1591</v>
      </c>
      <c r="D7110">
        <v>2</v>
      </c>
      <c r="E7110">
        <v>1490100919</v>
      </c>
      <c r="F7110" s="2" t="e">
        <f t="shared" si="207"/>
        <v>#VALUE!</v>
      </c>
      <c r="G7110" t="s">
        <v>5527</v>
      </c>
      <c r="H7110" t="s">
        <v>9627</v>
      </c>
    </row>
    <row r="7111" spans="1:8" x14ac:dyDescent="0.2">
      <c r="A7111" t="s">
        <v>44127</v>
      </c>
      <c r="B7111" t="s">
        <v>9624</v>
      </c>
      <c r="C7111" t="s">
        <v>2454</v>
      </c>
      <c r="D7111">
        <v>3</v>
      </c>
      <c r="E7111">
        <v>1490101335</v>
      </c>
      <c r="F7111" s="2" t="e">
        <f t="shared" si="207"/>
        <v>#VALUE!</v>
      </c>
      <c r="G7111" t="s">
        <v>5526</v>
      </c>
      <c r="H7111" t="s">
        <v>9625</v>
      </c>
    </row>
    <row r="7112" spans="1:8" x14ac:dyDescent="0.2">
      <c r="A7112" t="s">
        <v>44126</v>
      </c>
      <c r="B7112" t="s">
        <v>9614</v>
      </c>
      <c r="C7112" t="s">
        <v>1555</v>
      </c>
      <c r="D7112">
        <v>2</v>
      </c>
      <c r="E7112">
        <v>1490126975</v>
      </c>
      <c r="F7112" s="2" t="e">
        <f t="shared" si="207"/>
        <v>#VALUE!</v>
      </c>
      <c r="G7112" t="s">
        <v>5521</v>
      </c>
      <c r="H7112" t="s">
        <v>9615</v>
      </c>
    </row>
    <row r="7113" spans="1:8" x14ac:dyDescent="0.2">
      <c r="A7113" t="s">
        <v>44126</v>
      </c>
      <c r="B7113" t="s">
        <v>9612</v>
      </c>
      <c r="C7113" t="s">
        <v>5468</v>
      </c>
      <c r="D7113">
        <v>1</v>
      </c>
      <c r="E7113">
        <v>1490129546</v>
      </c>
      <c r="F7113" s="2" t="e">
        <f t="shared" si="207"/>
        <v>#VALUE!</v>
      </c>
      <c r="G7113" t="s">
        <v>5520</v>
      </c>
      <c r="H7113" t="s">
        <v>9613</v>
      </c>
    </row>
    <row r="7114" spans="1:8" x14ac:dyDescent="0.2">
      <c r="A7114" t="s">
        <v>44127</v>
      </c>
      <c r="B7114" t="s">
        <v>9608</v>
      </c>
      <c r="C7114" t="s">
        <v>1671</v>
      </c>
      <c r="D7114">
        <v>2</v>
      </c>
      <c r="E7114">
        <v>1490132444</v>
      </c>
      <c r="F7114" s="2" t="e">
        <f t="shared" si="207"/>
        <v>#VALUE!</v>
      </c>
      <c r="G7114" t="s">
        <v>5518</v>
      </c>
      <c r="H7114" t="s">
        <v>9609</v>
      </c>
    </row>
    <row r="7115" spans="1:8" x14ac:dyDescent="0.2">
      <c r="A7115" t="s">
        <v>44127</v>
      </c>
      <c r="B7115" t="s">
        <v>49151</v>
      </c>
      <c r="C7115" t="s">
        <v>1546</v>
      </c>
      <c r="D7115">
        <v>3</v>
      </c>
      <c r="E7115">
        <v>1490132934</v>
      </c>
      <c r="F7115" s="2" t="e">
        <f t="shared" si="207"/>
        <v>#VALUE!</v>
      </c>
      <c r="G7115" t="s">
        <v>5517</v>
      </c>
      <c r="H7115" t="s">
        <v>9607</v>
      </c>
    </row>
    <row r="7116" spans="1:8" x14ac:dyDescent="0.2">
      <c r="A7116" t="s">
        <v>44127</v>
      </c>
      <c r="B7116" t="s">
        <v>9605</v>
      </c>
      <c r="C7116" t="s">
        <v>1593</v>
      </c>
      <c r="D7116">
        <v>3</v>
      </c>
      <c r="E7116">
        <v>1490133570</v>
      </c>
      <c r="F7116" s="2" t="e">
        <f t="shared" si="207"/>
        <v>#VALUE!</v>
      </c>
      <c r="G7116" t="s">
        <v>5516</v>
      </c>
      <c r="H7116" t="s">
        <v>9606</v>
      </c>
    </row>
    <row r="7117" spans="1:8" x14ac:dyDescent="0.2">
      <c r="A7117" t="s">
        <v>44126</v>
      </c>
      <c r="B7117" t="s">
        <v>9603</v>
      </c>
      <c r="C7117" t="s">
        <v>1588</v>
      </c>
      <c r="D7117">
        <v>2</v>
      </c>
      <c r="E7117">
        <v>1490135584</v>
      </c>
      <c r="F7117" s="2" t="e">
        <f t="shared" si="207"/>
        <v>#VALUE!</v>
      </c>
      <c r="G7117" t="s">
        <v>5515</v>
      </c>
      <c r="H7117" t="s">
        <v>9604</v>
      </c>
    </row>
    <row r="7118" spans="1:8" x14ac:dyDescent="0.2">
      <c r="A7118" t="s">
        <v>44127</v>
      </c>
      <c r="B7118" t="s">
        <v>9593</v>
      </c>
      <c r="C7118" t="s">
        <v>1546</v>
      </c>
      <c r="D7118">
        <v>2</v>
      </c>
      <c r="E7118">
        <v>1490140194</v>
      </c>
      <c r="F7118" s="2" t="e">
        <f t="shared" si="207"/>
        <v>#VALUE!</v>
      </c>
      <c r="G7118" t="s">
        <v>5510</v>
      </c>
      <c r="H7118" t="s">
        <v>9594</v>
      </c>
    </row>
    <row r="7119" spans="1:8" x14ac:dyDescent="0.2">
      <c r="A7119" t="s">
        <v>44126</v>
      </c>
      <c r="B7119" t="s">
        <v>9591</v>
      </c>
      <c r="C7119" t="s">
        <v>1555</v>
      </c>
      <c r="D7119">
        <v>6</v>
      </c>
      <c r="E7119">
        <v>1490141440</v>
      </c>
      <c r="F7119" s="2" t="e">
        <f t="shared" si="207"/>
        <v>#VALUE!</v>
      </c>
      <c r="G7119" t="s">
        <v>5509</v>
      </c>
      <c r="H7119" t="s">
        <v>9592</v>
      </c>
    </row>
    <row r="7120" spans="1:8" x14ac:dyDescent="0.2">
      <c r="A7120" t="s">
        <v>44127</v>
      </c>
      <c r="B7120" t="s">
        <v>9589</v>
      </c>
      <c r="C7120" t="s">
        <v>1595</v>
      </c>
      <c r="D7120">
        <v>2</v>
      </c>
      <c r="E7120">
        <v>1490141577</v>
      </c>
      <c r="F7120" s="2" t="e">
        <f t="shared" si="207"/>
        <v>#VALUE!</v>
      </c>
      <c r="G7120" t="s">
        <v>5508</v>
      </c>
      <c r="H7120" t="s">
        <v>9590</v>
      </c>
    </row>
    <row r="7121" spans="1:8" x14ac:dyDescent="0.2">
      <c r="A7121" t="s">
        <v>44135</v>
      </c>
      <c r="B7121" t="s">
        <v>9587</v>
      </c>
      <c r="C7121" t="s">
        <v>1646</v>
      </c>
      <c r="D7121">
        <v>2</v>
      </c>
      <c r="E7121">
        <v>1490142309</v>
      </c>
      <c r="F7121" s="2" t="e">
        <f t="shared" si="207"/>
        <v>#VALUE!</v>
      </c>
      <c r="G7121" t="s">
        <v>5507</v>
      </c>
      <c r="H7121" t="s">
        <v>9588</v>
      </c>
    </row>
    <row r="7122" spans="1:8" x14ac:dyDescent="0.2">
      <c r="A7122" t="s">
        <v>44126</v>
      </c>
      <c r="B7122" t="s">
        <v>9585</v>
      </c>
      <c r="C7122" t="s">
        <v>1555</v>
      </c>
      <c r="D7122">
        <v>2</v>
      </c>
      <c r="E7122">
        <v>1490142508</v>
      </c>
      <c r="F7122" s="2" t="e">
        <f t="shared" si="207"/>
        <v>#VALUE!</v>
      </c>
      <c r="G7122" t="s">
        <v>5506</v>
      </c>
      <c r="H7122" t="s">
        <v>9586</v>
      </c>
    </row>
    <row r="7123" spans="1:8" x14ac:dyDescent="0.2">
      <c r="A7123" t="s">
        <v>44127</v>
      </c>
      <c r="B7123" t="s">
        <v>9583</v>
      </c>
      <c r="C7123" t="s">
        <v>1646</v>
      </c>
      <c r="D7123">
        <v>2</v>
      </c>
      <c r="E7123">
        <v>1490143972</v>
      </c>
      <c r="F7123" s="2" t="e">
        <f t="shared" si="207"/>
        <v>#VALUE!</v>
      </c>
      <c r="G7123" t="s">
        <v>5505</v>
      </c>
      <c r="H7123" t="s">
        <v>9584</v>
      </c>
    </row>
    <row r="7124" spans="1:8" x14ac:dyDescent="0.2">
      <c r="A7124" t="s">
        <v>44127</v>
      </c>
      <c r="B7124" t="s">
        <v>9579</v>
      </c>
      <c r="C7124" t="s">
        <v>2018</v>
      </c>
      <c r="D7124">
        <v>3</v>
      </c>
      <c r="E7124">
        <v>1490145555</v>
      </c>
      <c r="F7124" s="2" t="e">
        <f t="shared" si="207"/>
        <v>#VALUE!</v>
      </c>
      <c r="G7124" t="s">
        <v>5503</v>
      </c>
      <c r="H7124" t="s">
        <v>9580</v>
      </c>
    </row>
    <row r="7125" spans="1:8" x14ac:dyDescent="0.2">
      <c r="A7125" t="s">
        <v>44127</v>
      </c>
      <c r="B7125" t="s">
        <v>9577</v>
      </c>
      <c r="C7125" t="s">
        <v>2764</v>
      </c>
      <c r="D7125">
        <v>1</v>
      </c>
      <c r="E7125">
        <v>1490146984</v>
      </c>
      <c r="F7125" s="2" t="e">
        <f t="shared" si="207"/>
        <v>#VALUE!</v>
      </c>
      <c r="G7125" t="s">
        <v>5502</v>
      </c>
      <c r="H7125" t="s">
        <v>9578</v>
      </c>
    </row>
    <row r="7126" spans="1:8" x14ac:dyDescent="0.2">
      <c r="A7126" t="s">
        <v>44126</v>
      </c>
      <c r="B7126" t="s">
        <v>9575</v>
      </c>
      <c r="C7126" t="s">
        <v>4936</v>
      </c>
      <c r="D7126">
        <v>2</v>
      </c>
      <c r="E7126">
        <v>1490148423</v>
      </c>
      <c r="F7126" s="2" t="e">
        <f t="shared" si="207"/>
        <v>#VALUE!</v>
      </c>
      <c r="G7126" t="s">
        <v>5501</v>
      </c>
      <c r="H7126" t="s">
        <v>9576</v>
      </c>
    </row>
    <row r="7127" spans="1:8" x14ac:dyDescent="0.2">
      <c r="A7127" t="s">
        <v>44127</v>
      </c>
      <c r="B7127" t="s">
        <v>9573</v>
      </c>
      <c r="C7127" t="s">
        <v>1912</v>
      </c>
      <c r="D7127">
        <v>3</v>
      </c>
      <c r="E7127">
        <v>1490149613</v>
      </c>
      <c r="F7127" s="2" t="e">
        <f t="shared" si="207"/>
        <v>#VALUE!</v>
      </c>
      <c r="G7127" t="s">
        <v>5500</v>
      </c>
      <c r="H7127" t="s">
        <v>9574</v>
      </c>
    </row>
    <row r="7128" spans="1:8" x14ac:dyDescent="0.2">
      <c r="A7128" t="s">
        <v>44127</v>
      </c>
      <c r="B7128" t="s">
        <v>9571</v>
      </c>
      <c r="C7128" t="s">
        <v>4936</v>
      </c>
      <c r="D7128">
        <v>2</v>
      </c>
      <c r="E7128">
        <v>1490151471</v>
      </c>
      <c r="F7128" s="2" t="e">
        <f t="shared" si="207"/>
        <v>#VALUE!</v>
      </c>
      <c r="G7128" t="s">
        <v>5499</v>
      </c>
      <c r="H7128" t="s">
        <v>9572</v>
      </c>
    </row>
    <row r="7129" spans="1:8" x14ac:dyDescent="0.2">
      <c r="A7129" t="s">
        <v>44127</v>
      </c>
      <c r="B7129" t="s">
        <v>9569</v>
      </c>
      <c r="C7129" t="s">
        <v>2764</v>
      </c>
      <c r="D7129">
        <v>3</v>
      </c>
      <c r="E7129">
        <v>1490152397</v>
      </c>
      <c r="F7129" s="2" t="e">
        <f t="shared" si="207"/>
        <v>#VALUE!</v>
      </c>
      <c r="G7129" t="s">
        <v>5498</v>
      </c>
      <c r="H7129" t="s">
        <v>9570</v>
      </c>
    </row>
    <row r="7130" spans="1:8" x14ac:dyDescent="0.2">
      <c r="A7130" t="s">
        <v>44126</v>
      </c>
      <c r="B7130" t="s">
        <v>9566</v>
      </c>
      <c r="C7130" t="s">
        <v>1586</v>
      </c>
      <c r="D7130">
        <v>2</v>
      </c>
      <c r="E7130">
        <v>1490155702</v>
      </c>
      <c r="F7130" s="2" t="e">
        <f t="shared" si="207"/>
        <v>#VALUE!</v>
      </c>
      <c r="G7130" t="s">
        <v>5496</v>
      </c>
      <c r="H7130" t="s">
        <v>9567</v>
      </c>
    </row>
    <row r="7131" spans="1:8" x14ac:dyDescent="0.2">
      <c r="A7131" t="s">
        <v>44126</v>
      </c>
      <c r="B7131" t="s">
        <v>9564</v>
      </c>
      <c r="C7131" t="s">
        <v>1593</v>
      </c>
      <c r="D7131">
        <v>1</v>
      </c>
      <c r="E7131">
        <v>1490157530</v>
      </c>
      <c r="F7131" s="2" t="e">
        <f t="shared" si="207"/>
        <v>#VALUE!</v>
      </c>
      <c r="G7131" t="s">
        <v>5495</v>
      </c>
      <c r="H7131" t="s">
        <v>9565</v>
      </c>
    </row>
    <row r="7132" spans="1:8" x14ac:dyDescent="0.2">
      <c r="A7132" t="s">
        <v>44130</v>
      </c>
      <c r="B7132" t="s">
        <v>9562</v>
      </c>
      <c r="C7132" t="s">
        <v>1551</v>
      </c>
      <c r="D7132">
        <v>2</v>
      </c>
      <c r="E7132">
        <v>1490158159</v>
      </c>
      <c r="F7132" s="2" t="e">
        <f t="shared" si="207"/>
        <v>#VALUE!</v>
      </c>
      <c r="G7132" t="s">
        <v>5494</v>
      </c>
      <c r="H7132" t="s">
        <v>9563</v>
      </c>
    </row>
    <row r="7133" spans="1:8" x14ac:dyDescent="0.2">
      <c r="A7133" t="s">
        <v>44126</v>
      </c>
      <c r="B7133" t="s">
        <v>9560</v>
      </c>
      <c r="C7133" t="s">
        <v>1766</v>
      </c>
      <c r="D7133">
        <v>2</v>
      </c>
      <c r="E7133">
        <v>1490158697</v>
      </c>
      <c r="F7133" s="2" t="e">
        <f t="shared" si="207"/>
        <v>#VALUE!</v>
      </c>
      <c r="G7133" t="s">
        <v>5493</v>
      </c>
      <c r="H7133" t="s">
        <v>9561</v>
      </c>
    </row>
    <row r="7134" spans="1:8" x14ac:dyDescent="0.2">
      <c r="A7134" t="s">
        <v>44126</v>
      </c>
      <c r="B7134" t="s">
        <v>9558</v>
      </c>
      <c r="C7134" t="s">
        <v>1551</v>
      </c>
      <c r="D7134">
        <v>2</v>
      </c>
      <c r="E7134">
        <v>1490159223</v>
      </c>
      <c r="F7134" s="2" t="e">
        <f t="shared" si="207"/>
        <v>#VALUE!</v>
      </c>
      <c r="G7134" t="s">
        <v>5492</v>
      </c>
      <c r="H7134" t="s">
        <v>9559</v>
      </c>
    </row>
    <row r="7135" spans="1:8" x14ac:dyDescent="0.2">
      <c r="A7135" t="s">
        <v>44126</v>
      </c>
      <c r="B7135" t="s">
        <v>9556</v>
      </c>
      <c r="C7135" t="s">
        <v>2764</v>
      </c>
      <c r="D7135">
        <v>2</v>
      </c>
      <c r="E7135">
        <v>1490160076</v>
      </c>
      <c r="F7135" s="2" t="e">
        <f t="shared" si="207"/>
        <v>#VALUE!</v>
      </c>
      <c r="G7135" t="s">
        <v>5491</v>
      </c>
      <c r="H7135" t="s">
        <v>9557</v>
      </c>
    </row>
    <row r="7136" spans="1:8" x14ac:dyDescent="0.2">
      <c r="A7136" t="s">
        <v>44126</v>
      </c>
      <c r="B7136" t="s">
        <v>9554</v>
      </c>
      <c r="C7136" t="s">
        <v>1637</v>
      </c>
      <c r="D7136">
        <v>2</v>
      </c>
      <c r="E7136">
        <v>1490160182</v>
      </c>
      <c r="F7136" s="2" t="e">
        <f t="shared" si="207"/>
        <v>#VALUE!</v>
      </c>
      <c r="G7136" t="s">
        <v>5490</v>
      </c>
      <c r="H7136" t="s">
        <v>9555</v>
      </c>
    </row>
    <row r="7137" spans="1:8" x14ac:dyDescent="0.2">
      <c r="A7137" t="s">
        <v>44126</v>
      </c>
      <c r="B7137" t="s">
        <v>9548</v>
      </c>
      <c r="C7137" t="s">
        <v>2018</v>
      </c>
      <c r="D7137">
        <v>4</v>
      </c>
      <c r="E7137">
        <v>1490162970</v>
      </c>
      <c r="F7137" s="2" t="e">
        <f t="shared" si="207"/>
        <v>#VALUE!</v>
      </c>
      <c r="G7137" t="s">
        <v>5487</v>
      </c>
      <c r="H7137" t="s">
        <v>9549</v>
      </c>
    </row>
    <row r="7138" spans="1:8" x14ac:dyDescent="0.2">
      <c r="A7138" t="s">
        <v>44135</v>
      </c>
      <c r="B7138" t="s">
        <v>9544</v>
      </c>
      <c r="C7138" t="s">
        <v>1624</v>
      </c>
      <c r="D7138">
        <v>2</v>
      </c>
      <c r="E7138">
        <v>1490163286</v>
      </c>
      <c r="F7138" s="2" t="e">
        <f t="shared" si="207"/>
        <v>#VALUE!</v>
      </c>
      <c r="G7138" t="s">
        <v>5485</v>
      </c>
      <c r="H7138" t="s">
        <v>9545</v>
      </c>
    </row>
    <row r="7139" spans="1:8" x14ac:dyDescent="0.2">
      <c r="A7139" t="s">
        <v>44130</v>
      </c>
      <c r="B7139" t="s">
        <v>9542</v>
      </c>
      <c r="C7139" t="s">
        <v>1591</v>
      </c>
      <c r="D7139">
        <v>3</v>
      </c>
      <c r="E7139">
        <v>1490166386</v>
      </c>
      <c r="F7139" s="2" t="e">
        <f t="shared" si="207"/>
        <v>#VALUE!</v>
      </c>
      <c r="G7139" t="s">
        <v>5484</v>
      </c>
      <c r="H7139" t="s">
        <v>9543</v>
      </c>
    </row>
    <row r="7140" spans="1:8" x14ac:dyDescent="0.2">
      <c r="A7140" t="s">
        <v>44127</v>
      </c>
      <c r="B7140" t="s">
        <v>9535</v>
      </c>
      <c r="C7140" t="s">
        <v>1624</v>
      </c>
      <c r="D7140">
        <v>2</v>
      </c>
      <c r="E7140">
        <v>1490166878</v>
      </c>
      <c r="F7140" s="2" t="e">
        <f t="shared" si="207"/>
        <v>#VALUE!</v>
      </c>
      <c r="G7140" t="s">
        <v>5480</v>
      </c>
      <c r="H7140" t="s">
        <v>9536</v>
      </c>
    </row>
    <row r="7141" spans="1:8" x14ac:dyDescent="0.2">
      <c r="A7141" t="s">
        <v>44126</v>
      </c>
      <c r="B7141" t="s">
        <v>9533</v>
      </c>
      <c r="C7141" t="s">
        <v>1586</v>
      </c>
      <c r="D7141">
        <v>4</v>
      </c>
      <c r="E7141">
        <v>1490167831</v>
      </c>
      <c r="F7141" s="2" t="e">
        <f t="shared" si="207"/>
        <v>#VALUE!</v>
      </c>
      <c r="G7141" t="s">
        <v>5479</v>
      </c>
      <c r="H7141" t="s">
        <v>9534</v>
      </c>
    </row>
    <row r="7142" spans="1:8" x14ac:dyDescent="0.2">
      <c r="A7142" t="s">
        <v>44127</v>
      </c>
      <c r="B7142" t="s">
        <v>49153</v>
      </c>
      <c r="C7142" t="s">
        <v>1766</v>
      </c>
      <c r="D7142">
        <v>3</v>
      </c>
      <c r="E7142">
        <v>1490168002</v>
      </c>
      <c r="F7142" s="2" t="e">
        <f t="shared" si="207"/>
        <v>#VALUE!</v>
      </c>
      <c r="G7142" t="s">
        <v>5478</v>
      </c>
      <c r="H7142" t="s">
        <v>9532</v>
      </c>
    </row>
    <row r="7143" spans="1:8" x14ac:dyDescent="0.2">
      <c r="A7143" t="s">
        <v>44123</v>
      </c>
      <c r="B7143" t="s">
        <v>491</v>
      </c>
      <c r="C7143" t="s">
        <v>1598</v>
      </c>
      <c r="D7143">
        <v>1</v>
      </c>
      <c r="E7143">
        <v>1490169612</v>
      </c>
      <c r="F7143" s="2" t="e">
        <f t="shared" si="207"/>
        <v>#VALUE!</v>
      </c>
      <c r="G7143" t="s">
        <v>5474</v>
      </c>
      <c r="H7143" t="s">
        <v>9526</v>
      </c>
    </row>
    <row r="7144" spans="1:8" x14ac:dyDescent="0.2">
      <c r="A7144" t="s">
        <v>44130</v>
      </c>
      <c r="B7144" t="s">
        <v>9522</v>
      </c>
      <c r="C7144" t="s">
        <v>1586</v>
      </c>
      <c r="D7144">
        <v>2</v>
      </c>
      <c r="E7144">
        <v>1490172013</v>
      </c>
      <c r="F7144" s="2" t="e">
        <f t="shared" si="207"/>
        <v>#VALUE!</v>
      </c>
      <c r="G7144" t="s">
        <v>5472</v>
      </c>
      <c r="H7144" t="s">
        <v>9523</v>
      </c>
    </row>
    <row r="7145" spans="1:8" x14ac:dyDescent="0.2">
      <c r="A7145" t="s">
        <v>44127</v>
      </c>
      <c r="B7145" t="s">
        <v>9518</v>
      </c>
      <c r="C7145" t="s">
        <v>1586</v>
      </c>
      <c r="D7145">
        <v>1</v>
      </c>
      <c r="E7145">
        <v>1490175521</v>
      </c>
      <c r="F7145" s="2" t="e">
        <f t="shared" si="207"/>
        <v>#VALUE!</v>
      </c>
      <c r="G7145" t="s">
        <v>5470</v>
      </c>
      <c r="H7145" t="s">
        <v>9519</v>
      </c>
    </row>
    <row r="7146" spans="1:8" x14ac:dyDescent="0.2">
      <c r="A7146" t="s">
        <v>44126</v>
      </c>
      <c r="B7146" t="s">
        <v>9507</v>
      </c>
      <c r="C7146" t="s">
        <v>1539</v>
      </c>
      <c r="D7146">
        <v>4</v>
      </c>
      <c r="E7146">
        <v>1490178409</v>
      </c>
      <c r="F7146" s="2" t="e">
        <f t="shared" ref="F7146:F7177" si="208">$E7146/(60*60*24)+"1/1/1970"</f>
        <v>#VALUE!</v>
      </c>
      <c r="G7146" t="s">
        <v>5462</v>
      </c>
      <c r="H7146" t="s">
        <v>9508</v>
      </c>
    </row>
    <row r="7147" spans="1:8" x14ac:dyDescent="0.2">
      <c r="A7147" t="s">
        <v>44126</v>
      </c>
      <c r="B7147" t="s">
        <v>9505</v>
      </c>
      <c r="C7147" t="s">
        <v>1555</v>
      </c>
      <c r="D7147">
        <v>3</v>
      </c>
      <c r="E7147">
        <v>1490180915</v>
      </c>
      <c r="F7147" s="2" t="e">
        <f t="shared" si="208"/>
        <v>#VALUE!</v>
      </c>
      <c r="G7147" t="s">
        <v>5461</v>
      </c>
      <c r="H7147" t="s">
        <v>9506</v>
      </c>
    </row>
    <row r="7148" spans="1:8" x14ac:dyDescent="0.2">
      <c r="A7148" t="s">
        <v>44126</v>
      </c>
      <c r="B7148" t="s">
        <v>9503</v>
      </c>
      <c r="C7148" t="s">
        <v>1591</v>
      </c>
      <c r="D7148">
        <v>1</v>
      </c>
      <c r="E7148">
        <v>1490182903</v>
      </c>
      <c r="F7148" s="2" t="e">
        <f t="shared" si="208"/>
        <v>#VALUE!</v>
      </c>
      <c r="G7148" t="s">
        <v>5460</v>
      </c>
      <c r="H7148" t="s">
        <v>9504</v>
      </c>
    </row>
    <row r="7149" spans="1:8" x14ac:dyDescent="0.2">
      <c r="A7149" t="s">
        <v>44126</v>
      </c>
      <c r="B7149" t="s">
        <v>49155</v>
      </c>
      <c r="C7149" t="s">
        <v>1562</v>
      </c>
      <c r="D7149">
        <v>2</v>
      </c>
      <c r="E7149">
        <v>1490190624</v>
      </c>
      <c r="F7149" s="2" t="e">
        <f t="shared" si="208"/>
        <v>#VALUE!</v>
      </c>
      <c r="G7149" t="s">
        <v>5453</v>
      </c>
      <c r="H7149" t="s">
        <v>9494</v>
      </c>
    </row>
    <row r="7150" spans="1:8" x14ac:dyDescent="0.2">
      <c r="A7150" t="s">
        <v>44127</v>
      </c>
      <c r="B7150" t="s">
        <v>9484</v>
      </c>
      <c r="C7150" t="s">
        <v>1553</v>
      </c>
      <c r="D7150">
        <v>2</v>
      </c>
      <c r="E7150">
        <v>1490197022</v>
      </c>
      <c r="F7150" s="2" t="e">
        <f t="shared" si="208"/>
        <v>#VALUE!</v>
      </c>
      <c r="G7150" t="s">
        <v>5448</v>
      </c>
      <c r="H7150" t="s">
        <v>9485</v>
      </c>
    </row>
    <row r="7151" spans="1:8" x14ac:dyDescent="0.2">
      <c r="A7151" t="s">
        <v>44126</v>
      </c>
      <c r="B7151" t="s">
        <v>9482</v>
      </c>
      <c r="C7151" t="s">
        <v>1553</v>
      </c>
      <c r="D7151">
        <v>2</v>
      </c>
      <c r="E7151">
        <v>1490198632</v>
      </c>
      <c r="F7151" s="2" t="e">
        <f t="shared" si="208"/>
        <v>#VALUE!</v>
      </c>
      <c r="G7151" t="s">
        <v>5447</v>
      </c>
      <c r="H7151" t="s">
        <v>9483</v>
      </c>
    </row>
    <row r="7152" spans="1:8" x14ac:dyDescent="0.2">
      <c r="A7152" t="s">
        <v>44126</v>
      </c>
      <c r="B7152" t="s">
        <v>9476</v>
      </c>
      <c r="C7152" t="s">
        <v>1766</v>
      </c>
      <c r="D7152">
        <v>1</v>
      </c>
      <c r="E7152">
        <v>1490214043</v>
      </c>
      <c r="F7152" s="2" t="e">
        <f t="shared" si="208"/>
        <v>#VALUE!</v>
      </c>
      <c r="G7152" t="s">
        <v>5444</v>
      </c>
      <c r="H7152" t="s">
        <v>9477</v>
      </c>
    </row>
    <row r="7153" spans="1:8" x14ac:dyDescent="0.2">
      <c r="A7153" t="s">
        <v>44127</v>
      </c>
      <c r="B7153" t="s">
        <v>9474</v>
      </c>
      <c r="C7153" t="s">
        <v>2018</v>
      </c>
      <c r="D7153">
        <v>2</v>
      </c>
      <c r="E7153">
        <v>1490214476</v>
      </c>
      <c r="F7153" s="2" t="e">
        <f t="shared" si="208"/>
        <v>#VALUE!</v>
      </c>
      <c r="G7153" t="s">
        <v>5443</v>
      </c>
      <c r="H7153" t="s">
        <v>9475</v>
      </c>
    </row>
    <row r="7154" spans="1:8" x14ac:dyDescent="0.2">
      <c r="A7154" t="s">
        <v>44126</v>
      </c>
      <c r="B7154" t="s">
        <v>9470</v>
      </c>
      <c r="C7154" t="s">
        <v>1553</v>
      </c>
      <c r="D7154">
        <v>2</v>
      </c>
      <c r="E7154">
        <v>1490218160</v>
      </c>
      <c r="F7154" s="2" t="e">
        <f t="shared" si="208"/>
        <v>#VALUE!</v>
      </c>
      <c r="G7154" t="s">
        <v>5441</v>
      </c>
      <c r="H7154" t="s">
        <v>9471</v>
      </c>
    </row>
    <row r="7155" spans="1:8" x14ac:dyDescent="0.2">
      <c r="A7155" t="s">
        <v>44126</v>
      </c>
      <c r="B7155" t="s">
        <v>9468</v>
      </c>
      <c r="C7155" t="s">
        <v>1824</v>
      </c>
      <c r="D7155">
        <v>2</v>
      </c>
      <c r="E7155">
        <v>1490223256</v>
      </c>
      <c r="F7155" s="2" t="e">
        <f t="shared" si="208"/>
        <v>#VALUE!</v>
      </c>
      <c r="G7155" t="s">
        <v>5440</v>
      </c>
      <c r="H7155" t="s">
        <v>9469</v>
      </c>
    </row>
    <row r="7156" spans="1:8" x14ac:dyDescent="0.2">
      <c r="A7156" t="s">
        <v>44126</v>
      </c>
      <c r="B7156" t="s">
        <v>9460</v>
      </c>
      <c r="C7156" t="s">
        <v>1646</v>
      </c>
      <c r="D7156">
        <v>5</v>
      </c>
      <c r="E7156">
        <v>1490227610</v>
      </c>
      <c r="F7156" s="2" t="e">
        <f t="shared" si="208"/>
        <v>#VALUE!</v>
      </c>
      <c r="G7156" t="s">
        <v>5436</v>
      </c>
      <c r="H7156" t="s">
        <v>9461</v>
      </c>
    </row>
    <row r="7157" spans="1:8" x14ac:dyDescent="0.2">
      <c r="A7157" t="s">
        <v>44135</v>
      </c>
      <c r="B7157" t="s">
        <v>9457</v>
      </c>
      <c r="C7157" t="s">
        <v>1768</v>
      </c>
      <c r="D7157">
        <v>3</v>
      </c>
      <c r="E7157">
        <v>1490228136</v>
      </c>
      <c r="F7157" s="2" t="e">
        <f t="shared" si="208"/>
        <v>#VALUE!</v>
      </c>
      <c r="G7157" t="s">
        <v>5434</v>
      </c>
      <c r="H7157" t="s">
        <v>9458</v>
      </c>
    </row>
    <row r="7158" spans="1:8" x14ac:dyDescent="0.2">
      <c r="A7158" t="s">
        <v>44127</v>
      </c>
      <c r="B7158" t="s">
        <v>9455</v>
      </c>
      <c r="C7158" t="s">
        <v>1546</v>
      </c>
      <c r="D7158">
        <v>2</v>
      </c>
      <c r="E7158">
        <v>1490229844</v>
      </c>
      <c r="F7158" s="2" t="e">
        <f t="shared" si="208"/>
        <v>#VALUE!</v>
      </c>
      <c r="G7158" t="s">
        <v>5433</v>
      </c>
      <c r="H7158" t="s">
        <v>9456</v>
      </c>
    </row>
    <row r="7159" spans="1:8" x14ac:dyDescent="0.2">
      <c r="A7159" t="s">
        <v>44127</v>
      </c>
      <c r="B7159" t="s">
        <v>9453</v>
      </c>
      <c r="C7159" t="s">
        <v>4936</v>
      </c>
      <c r="D7159">
        <v>2</v>
      </c>
      <c r="E7159">
        <v>1490236395</v>
      </c>
      <c r="F7159" s="2" t="e">
        <f t="shared" si="208"/>
        <v>#VALUE!</v>
      </c>
      <c r="G7159" t="s">
        <v>5432</v>
      </c>
      <c r="H7159" t="s">
        <v>9454</v>
      </c>
    </row>
    <row r="7160" spans="1:8" x14ac:dyDescent="0.2">
      <c r="A7160" t="s">
        <v>44127</v>
      </c>
      <c r="B7160" t="s">
        <v>9451</v>
      </c>
      <c r="C7160" t="s">
        <v>1546</v>
      </c>
      <c r="D7160">
        <v>2</v>
      </c>
      <c r="E7160">
        <v>1490237916</v>
      </c>
      <c r="F7160" s="2" t="e">
        <f t="shared" si="208"/>
        <v>#VALUE!</v>
      </c>
      <c r="G7160" t="s">
        <v>5431</v>
      </c>
      <c r="H7160" t="s">
        <v>9452</v>
      </c>
    </row>
    <row r="7161" spans="1:8" x14ac:dyDescent="0.2">
      <c r="A7161" t="s">
        <v>44127</v>
      </c>
      <c r="B7161" t="s">
        <v>9449</v>
      </c>
      <c r="C7161" t="s">
        <v>1686</v>
      </c>
      <c r="D7161">
        <v>2</v>
      </c>
      <c r="E7161">
        <v>1490241527</v>
      </c>
      <c r="F7161" s="2" t="e">
        <f t="shared" si="208"/>
        <v>#VALUE!</v>
      </c>
      <c r="G7161" t="s">
        <v>5430</v>
      </c>
      <c r="H7161" t="s">
        <v>9450</v>
      </c>
    </row>
    <row r="7162" spans="1:8" x14ac:dyDescent="0.2">
      <c r="A7162" t="s">
        <v>44130</v>
      </c>
      <c r="B7162" t="s">
        <v>9445</v>
      </c>
      <c r="C7162" t="s">
        <v>1586</v>
      </c>
      <c r="D7162">
        <v>2</v>
      </c>
      <c r="E7162">
        <v>1490243638</v>
      </c>
      <c r="F7162" s="2" t="e">
        <f t="shared" si="208"/>
        <v>#VALUE!</v>
      </c>
      <c r="G7162" t="s">
        <v>5428</v>
      </c>
      <c r="H7162" t="s">
        <v>9446</v>
      </c>
    </row>
    <row r="7163" spans="1:8" x14ac:dyDescent="0.2">
      <c r="A7163" t="s">
        <v>44130</v>
      </c>
      <c r="B7163" t="s">
        <v>9443</v>
      </c>
      <c r="C7163" t="s">
        <v>1546</v>
      </c>
      <c r="D7163">
        <v>2</v>
      </c>
      <c r="E7163">
        <v>1490245035</v>
      </c>
      <c r="F7163" s="2" t="e">
        <f t="shared" si="208"/>
        <v>#VALUE!</v>
      </c>
      <c r="G7163" t="s">
        <v>5427</v>
      </c>
      <c r="H7163" t="s">
        <v>9444</v>
      </c>
    </row>
    <row r="7164" spans="1:8" x14ac:dyDescent="0.2">
      <c r="A7164" t="s">
        <v>44126</v>
      </c>
      <c r="B7164" t="s">
        <v>49157</v>
      </c>
      <c r="C7164" t="s">
        <v>1588</v>
      </c>
      <c r="D7164">
        <v>2</v>
      </c>
      <c r="E7164">
        <v>1490246913</v>
      </c>
      <c r="F7164" s="2" t="e">
        <f t="shared" si="208"/>
        <v>#VALUE!</v>
      </c>
      <c r="G7164" t="s">
        <v>5426</v>
      </c>
      <c r="H7164" t="s">
        <v>9442</v>
      </c>
    </row>
    <row r="7165" spans="1:8" x14ac:dyDescent="0.2">
      <c r="A7165" t="s">
        <v>44127</v>
      </c>
      <c r="B7165" t="s">
        <v>9440</v>
      </c>
      <c r="C7165" t="s">
        <v>1586</v>
      </c>
      <c r="D7165">
        <v>3</v>
      </c>
      <c r="E7165">
        <v>1490247216</v>
      </c>
      <c r="F7165" s="2" t="e">
        <f t="shared" si="208"/>
        <v>#VALUE!</v>
      </c>
      <c r="G7165" t="s">
        <v>5425</v>
      </c>
      <c r="H7165" t="s">
        <v>9441</v>
      </c>
    </row>
    <row r="7166" spans="1:8" x14ac:dyDescent="0.2">
      <c r="A7166" t="s">
        <v>44127</v>
      </c>
      <c r="B7166" t="s">
        <v>9437</v>
      </c>
      <c r="C7166" t="s">
        <v>1668</v>
      </c>
      <c r="D7166">
        <v>2</v>
      </c>
      <c r="E7166">
        <v>1490251190</v>
      </c>
      <c r="F7166" s="2" t="e">
        <f t="shared" si="208"/>
        <v>#VALUE!</v>
      </c>
      <c r="G7166" t="s">
        <v>5423</v>
      </c>
      <c r="H7166" t="s">
        <v>9438</v>
      </c>
    </row>
    <row r="7167" spans="1:8" x14ac:dyDescent="0.2">
      <c r="A7167" t="s">
        <v>44127</v>
      </c>
      <c r="B7167" t="s">
        <v>9435</v>
      </c>
      <c r="C7167" t="s">
        <v>1856</v>
      </c>
      <c r="D7167">
        <v>2</v>
      </c>
      <c r="E7167">
        <v>1490251919</v>
      </c>
      <c r="F7167" s="2" t="e">
        <f t="shared" si="208"/>
        <v>#VALUE!</v>
      </c>
      <c r="G7167" t="s">
        <v>5422</v>
      </c>
      <c r="H7167" t="s">
        <v>9436</v>
      </c>
    </row>
    <row r="7168" spans="1:8" x14ac:dyDescent="0.2">
      <c r="A7168" t="s">
        <v>44126</v>
      </c>
      <c r="B7168" t="s">
        <v>9433</v>
      </c>
      <c r="C7168" t="s">
        <v>1612</v>
      </c>
      <c r="D7168">
        <v>5</v>
      </c>
      <c r="E7168">
        <v>1490252003</v>
      </c>
      <c r="F7168" s="2" t="e">
        <f t="shared" si="208"/>
        <v>#VALUE!</v>
      </c>
      <c r="G7168" t="s">
        <v>5421</v>
      </c>
      <c r="H7168" t="s">
        <v>9434</v>
      </c>
    </row>
    <row r="7169" spans="1:8" x14ac:dyDescent="0.2">
      <c r="A7169" t="s">
        <v>44127</v>
      </c>
      <c r="B7169" t="s">
        <v>9431</v>
      </c>
      <c r="C7169" t="s">
        <v>2560</v>
      </c>
      <c r="D7169">
        <v>4</v>
      </c>
      <c r="E7169">
        <v>1490252259</v>
      </c>
      <c r="F7169" s="2" t="e">
        <f t="shared" si="208"/>
        <v>#VALUE!</v>
      </c>
      <c r="G7169" t="s">
        <v>5420</v>
      </c>
      <c r="H7169" t="s">
        <v>9432</v>
      </c>
    </row>
    <row r="7170" spans="1:8" x14ac:dyDescent="0.2">
      <c r="A7170" t="s">
        <v>44126</v>
      </c>
      <c r="B7170" t="s">
        <v>9429</v>
      </c>
      <c r="C7170" t="s">
        <v>1588</v>
      </c>
      <c r="D7170">
        <v>2</v>
      </c>
      <c r="E7170">
        <v>1490252300</v>
      </c>
      <c r="F7170" s="2" t="e">
        <f t="shared" si="208"/>
        <v>#VALUE!</v>
      </c>
      <c r="G7170" t="s">
        <v>5419</v>
      </c>
      <c r="H7170" t="s">
        <v>9430</v>
      </c>
    </row>
    <row r="7171" spans="1:8" x14ac:dyDescent="0.2">
      <c r="A7171" t="s">
        <v>44127</v>
      </c>
      <c r="B7171" t="s">
        <v>9422</v>
      </c>
      <c r="C7171" t="s">
        <v>1537</v>
      </c>
      <c r="D7171">
        <v>2</v>
      </c>
      <c r="E7171">
        <v>1490253010</v>
      </c>
      <c r="F7171" s="2" t="e">
        <f t="shared" si="208"/>
        <v>#VALUE!</v>
      </c>
      <c r="G7171" t="s">
        <v>5415</v>
      </c>
      <c r="H7171" t="s">
        <v>9423</v>
      </c>
    </row>
    <row r="7172" spans="1:8" x14ac:dyDescent="0.2">
      <c r="A7172" t="s">
        <v>44127</v>
      </c>
      <c r="B7172" t="s">
        <v>9418</v>
      </c>
      <c r="C7172" t="s">
        <v>1539</v>
      </c>
      <c r="D7172">
        <v>2</v>
      </c>
      <c r="E7172">
        <v>1490254317</v>
      </c>
      <c r="F7172" s="2" t="e">
        <f t="shared" si="208"/>
        <v>#VALUE!</v>
      </c>
      <c r="G7172" t="s">
        <v>5413</v>
      </c>
      <c r="H7172" t="s">
        <v>9419</v>
      </c>
    </row>
    <row r="7173" spans="1:8" x14ac:dyDescent="0.2">
      <c r="A7173" t="s">
        <v>44126</v>
      </c>
      <c r="B7173" t="s">
        <v>9412</v>
      </c>
      <c r="C7173" t="s">
        <v>1586</v>
      </c>
      <c r="D7173">
        <v>3</v>
      </c>
      <c r="E7173">
        <v>1490255469</v>
      </c>
      <c r="F7173" s="2" t="e">
        <f t="shared" si="208"/>
        <v>#VALUE!</v>
      </c>
      <c r="G7173" t="s">
        <v>5410</v>
      </c>
      <c r="H7173" t="s">
        <v>9413</v>
      </c>
    </row>
    <row r="7174" spans="1:8" x14ac:dyDescent="0.2">
      <c r="A7174" t="s">
        <v>44123</v>
      </c>
      <c r="B7174" t="s">
        <v>410</v>
      </c>
      <c r="C7174" t="s">
        <v>1598</v>
      </c>
      <c r="D7174">
        <v>1</v>
      </c>
      <c r="E7174">
        <v>1490256016</v>
      </c>
      <c r="F7174" s="2" t="e">
        <f t="shared" si="208"/>
        <v>#VALUE!</v>
      </c>
      <c r="G7174" t="s">
        <v>5409</v>
      </c>
      <c r="H7174" t="s">
        <v>9411</v>
      </c>
    </row>
    <row r="7175" spans="1:8" x14ac:dyDescent="0.2">
      <c r="A7175" t="s">
        <v>44127</v>
      </c>
      <c r="B7175" t="s">
        <v>9406</v>
      </c>
      <c r="C7175" t="s">
        <v>1999</v>
      </c>
      <c r="D7175">
        <v>3</v>
      </c>
      <c r="E7175">
        <v>1490256952</v>
      </c>
      <c r="F7175" s="2" t="e">
        <f t="shared" si="208"/>
        <v>#VALUE!</v>
      </c>
      <c r="G7175" t="s">
        <v>5406</v>
      </c>
      <c r="H7175" t="s">
        <v>9407</v>
      </c>
    </row>
    <row r="7176" spans="1:8" x14ac:dyDescent="0.2">
      <c r="A7176" t="s">
        <v>44127</v>
      </c>
      <c r="B7176" t="s">
        <v>9402</v>
      </c>
      <c r="C7176" t="s">
        <v>1551</v>
      </c>
      <c r="D7176">
        <v>2</v>
      </c>
      <c r="E7176">
        <v>1490257471</v>
      </c>
      <c r="F7176" s="2" t="e">
        <f t="shared" si="208"/>
        <v>#VALUE!</v>
      </c>
      <c r="G7176" t="s">
        <v>5404</v>
      </c>
      <c r="H7176" t="s">
        <v>9403</v>
      </c>
    </row>
    <row r="7177" spans="1:8" x14ac:dyDescent="0.2">
      <c r="A7177" t="s">
        <v>44126</v>
      </c>
      <c r="B7177" t="s">
        <v>9400</v>
      </c>
      <c r="C7177" t="s">
        <v>1537</v>
      </c>
      <c r="D7177">
        <v>3</v>
      </c>
      <c r="E7177">
        <v>1490257583</v>
      </c>
      <c r="F7177" s="2" t="e">
        <f t="shared" si="208"/>
        <v>#VALUE!</v>
      </c>
      <c r="G7177" t="s">
        <v>5403</v>
      </c>
      <c r="H7177" t="s">
        <v>9401</v>
      </c>
    </row>
    <row r="7178" spans="1:8" x14ac:dyDescent="0.2">
      <c r="A7178" t="s">
        <v>44127</v>
      </c>
      <c r="B7178" t="s">
        <v>9396</v>
      </c>
      <c r="C7178" t="s">
        <v>1551</v>
      </c>
      <c r="D7178">
        <v>2</v>
      </c>
      <c r="E7178">
        <v>1490259949</v>
      </c>
      <c r="F7178" s="2" t="e">
        <f t="shared" ref="F7178:F7212" si="209">$E7178/(60*60*24)+"1/1/1970"</f>
        <v>#VALUE!</v>
      </c>
      <c r="G7178" t="s">
        <v>5401</v>
      </c>
      <c r="H7178" t="s">
        <v>9397</v>
      </c>
    </row>
    <row r="7179" spans="1:8" x14ac:dyDescent="0.2">
      <c r="A7179" t="s">
        <v>44127</v>
      </c>
      <c r="B7179" t="s">
        <v>9392</v>
      </c>
      <c r="C7179" t="s">
        <v>1917</v>
      </c>
      <c r="D7179">
        <v>4</v>
      </c>
      <c r="E7179">
        <v>1490260840</v>
      </c>
      <c r="F7179" s="2" t="e">
        <f t="shared" si="209"/>
        <v>#VALUE!</v>
      </c>
      <c r="G7179" t="s">
        <v>5398</v>
      </c>
      <c r="H7179" t="s">
        <v>9393</v>
      </c>
    </row>
    <row r="7180" spans="1:8" x14ac:dyDescent="0.2">
      <c r="A7180" t="s">
        <v>44126</v>
      </c>
      <c r="B7180" t="s">
        <v>9382</v>
      </c>
      <c r="C7180" t="s">
        <v>1539</v>
      </c>
      <c r="D7180">
        <v>15</v>
      </c>
      <c r="E7180">
        <v>1490263415</v>
      </c>
      <c r="F7180" s="2" t="e">
        <f t="shared" si="209"/>
        <v>#VALUE!</v>
      </c>
      <c r="G7180" t="s">
        <v>5393</v>
      </c>
      <c r="H7180" t="s">
        <v>9383</v>
      </c>
    </row>
    <row r="7181" spans="1:8" x14ac:dyDescent="0.2">
      <c r="A7181" t="s">
        <v>44127</v>
      </c>
      <c r="B7181" t="s">
        <v>9380</v>
      </c>
      <c r="C7181" t="s">
        <v>2600</v>
      </c>
      <c r="D7181">
        <v>2</v>
      </c>
      <c r="E7181">
        <v>1490263425</v>
      </c>
      <c r="F7181" s="2" t="e">
        <f t="shared" si="209"/>
        <v>#VALUE!</v>
      </c>
      <c r="G7181" t="s">
        <v>5392</v>
      </c>
      <c r="H7181" t="s">
        <v>9381</v>
      </c>
    </row>
    <row r="7182" spans="1:8" x14ac:dyDescent="0.2">
      <c r="A7182" t="s">
        <v>44126</v>
      </c>
      <c r="B7182" t="s">
        <v>9374</v>
      </c>
      <c r="C7182" t="s">
        <v>1588</v>
      </c>
      <c r="D7182">
        <v>2</v>
      </c>
      <c r="E7182">
        <v>1490267216</v>
      </c>
      <c r="F7182" s="2" t="e">
        <f t="shared" si="209"/>
        <v>#VALUE!</v>
      </c>
      <c r="G7182" t="s">
        <v>5389</v>
      </c>
      <c r="H7182" t="s">
        <v>9375</v>
      </c>
    </row>
    <row r="7183" spans="1:8" x14ac:dyDescent="0.2">
      <c r="A7183" t="s">
        <v>44126</v>
      </c>
      <c r="B7183" t="s">
        <v>9370</v>
      </c>
      <c r="C7183" t="s">
        <v>1535</v>
      </c>
      <c r="D7183">
        <v>2</v>
      </c>
      <c r="E7183">
        <v>1490268592</v>
      </c>
      <c r="F7183" s="2" t="e">
        <f t="shared" si="209"/>
        <v>#VALUE!</v>
      </c>
      <c r="G7183" t="s">
        <v>5387</v>
      </c>
      <c r="H7183" t="s">
        <v>9371</v>
      </c>
    </row>
    <row r="7184" spans="1:8" x14ac:dyDescent="0.2">
      <c r="A7184" t="s">
        <v>44160</v>
      </c>
      <c r="B7184" t="s">
        <v>9366</v>
      </c>
      <c r="C7184" t="s">
        <v>1624</v>
      </c>
      <c r="D7184">
        <v>4</v>
      </c>
      <c r="E7184">
        <v>1490269516</v>
      </c>
      <c r="F7184" s="2" t="e">
        <f t="shared" si="209"/>
        <v>#VALUE!</v>
      </c>
      <c r="G7184" t="s">
        <v>5385</v>
      </c>
      <c r="H7184" t="s">
        <v>9367</v>
      </c>
    </row>
    <row r="7185" spans="1:8" x14ac:dyDescent="0.2">
      <c r="A7185" t="s">
        <v>44127</v>
      </c>
      <c r="B7185" t="s">
        <v>9364</v>
      </c>
      <c r="C7185" t="s">
        <v>1567</v>
      </c>
      <c r="D7185">
        <v>2</v>
      </c>
      <c r="E7185">
        <v>1490269860</v>
      </c>
      <c r="F7185" s="2" t="e">
        <f t="shared" si="209"/>
        <v>#VALUE!</v>
      </c>
      <c r="G7185" t="s">
        <v>5384</v>
      </c>
      <c r="H7185" t="s">
        <v>9365</v>
      </c>
    </row>
    <row r="7186" spans="1:8" x14ac:dyDescent="0.2">
      <c r="A7186" t="s">
        <v>44127</v>
      </c>
      <c r="B7186" t="s">
        <v>9362</v>
      </c>
      <c r="C7186" t="s">
        <v>1768</v>
      </c>
      <c r="D7186">
        <v>2</v>
      </c>
      <c r="E7186">
        <v>1490270492</v>
      </c>
      <c r="F7186" s="2" t="e">
        <f t="shared" si="209"/>
        <v>#VALUE!</v>
      </c>
      <c r="G7186" t="s">
        <v>5383</v>
      </c>
      <c r="H7186" t="s">
        <v>9363</v>
      </c>
    </row>
    <row r="7187" spans="1:8" x14ac:dyDescent="0.2">
      <c r="A7187" t="s">
        <v>44127</v>
      </c>
      <c r="B7187" t="s">
        <v>9359</v>
      </c>
      <c r="C7187" t="s">
        <v>2127</v>
      </c>
      <c r="D7187">
        <v>2</v>
      </c>
      <c r="E7187">
        <v>1490273788</v>
      </c>
      <c r="F7187" s="2" t="e">
        <f t="shared" si="209"/>
        <v>#VALUE!</v>
      </c>
      <c r="G7187" t="s">
        <v>5380</v>
      </c>
      <c r="H7187" t="s">
        <v>9360</v>
      </c>
    </row>
    <row r="7188" spans="1:8" x14ac:dyDescent="0.2">
      <c r="A7188" t="s">
        <v>44127</v>
      </c>
      <c r="B7188" t="s">
        <v>9357</v>
      </c>
      <c r="C7188" t="s">
        <v>1930</v>
      </c>
      <c r="D7188">
        <v>2</v>
      </c>
      <c r="E7188">
        <v>1490273836</v>
      </c>
      <c r="F7188" s="2" t="e">
        <f t="shared" si="209"/>
        <v>#VALUE!</v>
      </c>
      <c r="G7188" t="s">
        <v>5379</v>
      </c>
      <c r="H7188" t="s">
        <v>9358</v>
      </c>
    </row>
    <row r="7189" spans="1:8" x14ac:dyDescent="0.2">
      <c r="A7189" t="s">
        <v>44127</v>
      </c>
      <c r="B7189" t="s">
        <v>9355</v>
      </c>
      <c r="C7189" t="s">
        <v>1539</v>
      </c>
      <c r="D7189">
        <v>2</v>
      </c>
      <c r="E7189">
        <v>1490277639</v>
      </c>
      <c r="F7189" s="2" t="e">
        <f t="shared" si="209"/>
        <v>#VALUE!</v>
      </c>
      <c r="G7189" t="s">
        <v>5378</v>
      </c>
      <c r="H7189" t="s">
        <v>9356</v>
      </c>
    </row>
    <row r="7190" spans="1:8" x14ac:dyDescent="0.2">
      <c r="A7190" t="s">
        <v>44127</v>
      </c>
      <c r="B7190" t="s">
        <v>9353</v>
      </c>
      <c r="C7190" t="s">
        <v>1539</v>
      </c>
      <c r="D7190">
        <v>2</v>
      </c>
      <c r="E7190">
        <v>1490278459</v>
      </c>
      <c r="F7190" s="2" t="e">
        <f t="shared" si="209"/>
        <v>#VALUE!</v>
      </c>
      <c r="G7190" t="s">
        <v>5377</v>
      </c>
      <c r="H7190" t="s">
        <v>9354</v>
      </c>
    </row>
    <row r="7191" spans="1:8" x14ac:dyDescent="0.2">
      <c r="A7191" t="s">
        <v>44127</v>
      </c>
      <c r="B7191" t="s">
        <v>9351</v>
      </c>
      <c r="C7191" t="s">
        <v>1593</v>
      </c>
      <c r="D7191">
        <v>2</v>
      </c>
      <c r="E7191">
        <v>1490278568</v>
      </c>
      <c r="F7191" s="2" t="e">
        <f t="shared" si="209"/>
        <v>#VALUE!</v>
      </c>
      <c r="G7191" t="s">
        <v>5376</v>
      </c>
      <c r="H7191" t="s">
        <v>9352</v>
      </c>
    </row>
    <row r="7192" spans="1:8" x14ac:dyDescent="0.2">
      <c r="A7192" t="s">
        <v>44127</v>
      </c>
      <c r="B7192" t="s">
        <v>9343</v>
      </c>
      <c r="C7192" t="s">
        <v>1546</v>
      </c>
      <c r="D7192">
        <v>2</v>
      </c>
      <c r="E7192">
        <v>1490282480</v>
      </c>
      <c r="F7192" s="2" t="e">
        <f t="shared" si="209"/>
        <v>#VALUE!</v>
      </c>
      <c r="G7192" t="s">
        <v>5372</v>
      </c>
      <c r="H7192" t="s">
        <v>9344</v>
      </c>
    </row>
    <row r="7193" spans="1:8" x14ac:dyDescent="0.2">
      <c r="A7193" t="s">
        <v>44126</v>
      </c>
      <c r="B7193" t="s">
        <v>9336</v>
      </c>
      <c r="C7193" t="s">
        <v>2600</v>
      </c>
      <c r="D7193">
        <v>3</v>
      </c>
      <c r="E7193">
        <v>1490301212</v>
      </c>
      <c r="F7193" s="2" t="e">
        <f t="shared" si="209"/>
        <v>#VALUE!</v>
      </c>
      <c r="G7193" t="s">
        <v>5368</v>
      </c>
      <c r="H7193" t="s">
        <v>9337</v>
      </c>
    </row>
    <row r="7194" spans="1:8" x14ac:dyDescent="0.2">
      <c r="A7194" t="s">
        <v>44126</v>
      </c>
      <c r="B7194" t="s">
        <v>9330</v>
      </c>
      <c r="C7194" t="s">
        <v>2270</v>
      </c>
      <c r="D7194">
        <v>3</v>
      </c>
      <c r="E7194">
        <v>1490317083</v>
      </c>
      <c r="F7194" s="2" t="e">
        <f t="shared" si="209"/>
        <v>#VALUE!</v>
      </c>
      <c r="G7194" t="s">
        <v>5365</v>
      </c>
      <c r="H7194" t="s">
        <v>9331</v>
      </c>
    </row>
    <row r="7195" spans="1:8" x14ac:dyDescent="0.2">
      <c r="A7195" t="s">
        <v>44127</v>
      </c>
      <c r="B7195" t="s">
        <v>9326</v>
      </c>
      <c r="C7195" t="s">
        <v>1546</v>
      </c>
      <c r="D7195">
        <v>2</v>
      </c>
      <c r="E7195">
        <v>1490319474</v>
      </c>
      <c r="F7195" s="2" t="e">
        <f t="shared" si="209"/>
        <v>#VALUE!</v>
      </c>
      <c r="G7195" t="s">
        <v>5363</v>
      </c>
      <c r="H7195" t="s">
        <v>9327</v>
      </c>
    </row>
    <row r="7196" spans="1:8" x14ac:dyDescent="0.2">
      <c r="A7196" t="s">
        <v>44126</v>
      </c>
      <c r="B7196" t="s">
        <v>9322</v>
      </c>
      <c r="C7196" t="s">
        <v>1969</v>
      </c>
      <c r="D7196">
        <v>3</v>
      </c>
      <c r="E7196">
        <v>1490320837</v>
      </c>
      <c r="F7196" s="2" t="e">
        <f t="shared" si="209"/>
        <v>#VALUE!</v>
      </c>
      <c r="G7196" t="s">
        <v>5361</v>
      </c>
      <c r="H7196" t="s">
        <v>9323</v>
      </c>
    </row>
    <row r="7197" spans="1:8" x14ac:dyDescent="0.2">
      <c r="A7197" t="s">
        <v>44127</v>
      </c>
      <c r="B7197" t="s">
        <v>9320</v>
      </c>
      <c r="C7197" t="s">
        <v>4936</v>
      </c>
      <c r="D7197">
        <v>4</v>
      </c>
      <c r="E7197">
        <v>1490323889</v>
      </c>
      <c r="F7197" s="2" t="e">
        <f t="shared" si="209"/>
        <v>#VALUE!</v>
      </c>
      <c r="G7197" t="s">
        <v>5360</v>
      </c>
      <c r="H7197" t="s">
        <v>9321</v>
      </c>
    </row>
    <row r="7198" spans="1:8" x14ac:dyDescent="0.2">
      <c r="A7198" t="s">
        <v>44126</v>
      </c>
      <c r="B7198" t="s">
        <v>9314</v>
      </c>
      <c r="C7198" t="s">
        <v>1612</v>
      </c>
      <c r="D7198">
        <v>2</v>
      </c>
      <c r="E7198">
        <v>1490329728</v>
      </c>
      <c r="F7198" s="2" t="e">
        <f t="shared" si="209"/>
        <v>#VALUE!</v>
      </c>
      <c r="G7198" t="s">
        <v>5357</v>
      </c>
      <c r="H7198" t="s">
        <v>9315</v>
      </c>
    </row>
    <row r="7199" spans="1:8" x14ac:dyDescent="0.2">
      <c r="A7199" t="s">
        <v>44126</v>
      </c>
      <c r="B7199" t="s">
        <v>9312</v>
      </c>
      <c r="C7199" t="s">
        <v>1766</v>
      </c>
      <c r="D7199">
        <v>2</v>
      </c>
      <c r="E7199">
        <v>1490329915</v>
      </c>
      <c r="F7199" s="2" t="e">
        <f t="shared" si="209"/>
        <v>#VALUE!</v>
      </c>
      <c r="G7199" t="s">
        <v>5356</v>
      </c>
      <c r="H7199" t="s">
        <v>9313</v>
      </c>
    </row>
    <row r="7200" spans="1:8" x14ac:dyDescent="0.2">
      <c r="A7200" t="s">
        <v>44126</v>
      </c>
      <c r="B7200" t="s">
        <v>9310</v>
      </c>
      <c r="C7200" t="s">
        <v>1627</v>
      </c>
      <c r="D7200">
        <v>2</v>
      </c>
      <c r="E7200">
        <v>1490330578</v>
      </c>
      <c r="F7200" s="2" t="e">
        <f t="shared" si="209"/>
        <v>#VALUE!</v>
      </c>
      <c r="G7200" t="s">
        <v>5355</v>
      </c>
      <c r="H7200" t="s">
        <v>9311</v>
      </c>
    </row>
    <row r="7201" spans="1:8" x14ac:dyDescent="0.2">
      <c r="A7201" t="s">
        <v>44126</v>
      </c>
      <c r="B7201" t="s">
        <v>9308</v>
      </c>
      <c r="C7201" t="s">
        <v>1766</v>
      </c>
      <c r="D7201">
        <v>1</v>
      </c>
      <c r="E7201">
        <v>1490331355</v>
      </c>
      <c r="F7201" s="2" t="e">
        <f t="shared" si="209"/>
        <v>#VALUE!</v>
      </c>
      <c r="G7201" t="s">
        <v>5354</v>
      </c>
      <c r="H7201" t="s">
        <v>9309</v>
      </c>
    </row>
    <row r="7202" spans="1:8" x14ac:dyDescent="0.2">
      <c r="A7202" t="s">
        <v>44127</v>
      </c>
      <c r="B7202" t="s">
        <v>9306</v>
      </c>
      <c r="C7202" t="s">
        <v>1586</v>
      </c>
      <c r="D7202">
        <v>2</v>
      </c>
      <c r="E7202">
        <v>1490332022</v>
      </c>
      <c r="F7202" s="2" t="e">
        <f t="shared" si="209"/>
        <v>#VALUE!</v>
      </c>
      <c r="G7202" t="s">
        <v>5353</v>
      </c>
      <c r="H7202" t="s">
        <v>9307</v>
      </c>
    </row>
    <row r="7203" spans="1:8" x14ac:dyDescent="0.2">
      <c r="A7203" t="s">
        <v>44126</v>
      </c>
      <c r="B7203" t="s">
        <v>9304</v>
      </c>
      <c r="C7203" t="s">
        <v>1593</v>
      </c>
      <c r="D7203">
        <v>4</v>
      </c>
      <c r="E7203">
        <v>1490332057</v>
      </c>
      <c r="F7203" s="2" t="e">
        <f t="shared" si="209"/>
        <v>#VALUE!</v>
      </c>
      <c r="G7203" t="s">
        <v>5352</v>
      </c>
      <c r="H7203" t="s">
        <v>9305</v>
      </c>
    </row>
    <row r="7204" spans="1:8" x14ac:dyDescent="0.2">
      <c r="A7204" t="s">
        <v>44126</v>
      </c>
      <c r="B7204" t="s">
        <v>9298</v>
      </c>
      <c r="C7204" t="s">
        <v>1586</v>
      </c>
      <c r="D7204">
        <v>3</v>
      </c>
      <c r="E7204">
        <v>1490333601</v>
      </c>
      <c r="F7204" s="2" t="e">
        <f t="shared" si="209"/>
        <v>#VALUE!</v>
      </c>
      <c r="G7204" t="s">
        <v>5349</v>
      </c>
      <c r="H7204" t="s">
        <v>9299</v>
      </c>
    </row>
    <row r="7205" spans="1:8" x14ac:dyDescent="0.2">
      <c r="A7205" t="s">
        <v>44130</v>
      </c>
      <c r="B7205" t="s">
        <v>9296</v>
      </c>
      <c r="C7205" t="s">
        <v>1644</v>
      </c>
      <c r="D7205">
        <v>6</v>
      </c>
      <c r="E7205">
        <v>1490334191</v>
      </c>
      <c r="F7205" s="2" t="e">
        <f t="shared" si="209"/>
        <v>#VALUE!</v>
      </c>
      <c r="G7205" t="s">
        <v>5348</v>
      </c>
      <c r="H7205" t="s">
        <v>9297</v>
      </c>
    </row>
    <row r="7206" spans="1:8" x14ac:dyDescent="0.2">
      <c r="A7206" t="s">
        <v>44127</v>
      </c>
      <c r="B7206" t="s">
        <v>9290</v>
      </c>
      <c r="C7206" t="s">
        <v>1562</v>
      </c>
      <c r="D7206">
        <v>2</v>
      </c>
      <c r="E7206">
        <v>1490335804</v>
      </c>
      <c r="F7206" s="2" t="e">
        <f t="shared" si="209"/>
        <v>#VALUE!</v>
      </c>
      <c r="G7206" t="s">
        <v>5345</v>
      </c>
      <c r="H7206" t="s">
        <v>9291</v>
      </c>
    </row>
    <row r="7207" spans="1:8" x14ac:dyDescent="0.2">
      <c r="A7207" t="s">
        <v>44127</v>
      </c>
      <c r="B7207" t="s">
        <v>9288</v>
      </c>
      <c r="C7207" t="s">
        <v>1668</v>
      </c>
      <c r="D7207">
        <v>2</v>
      </c>
      <c r="E7207">
        <v>1490335862</v>
      </c>
      <c r="F7207" s="2" t="e">
        <f t="shared" si="209"/>
        <v>#VALUE!</v>
      </c>
      <c r="G7207" t="s">
        <v>5344</v>
      </c>
      <c r="H7207" t="s">
        <v>9289</v>
      </c>
    </row>
    <row r="7208" spans="1:8" x14ac:dyDescent="0.2">
      <c r="A7208" t="s">
        <v>44126</v>
      </c>
      <c r="B7208" t="s">
        <v>9286</v>
      </c>
      <c r="C7208" t="s">
        <v>1593</v>
      </c>
      <c r="D7208">
        <v>2</v>
      </c>
      <c r="E7208">
        <v>1490337762</v>
      </c>
      <c r="F7208" s="2" t="e">
        <f t="shared" si="209"/>
        <v>#VALUE!</v>
      </c>
      <c r="G7208" t="s">
        <v>5343</v>
      </c>
      <c r="H7208" t="s">
        <v>9287</v>
      </c>
    </row>
    <row r="7209" spans="1:8" x14ac:dyDescent="0.2">
      <c r="A7209" t="s">
        <v>44126</v>
      </c>
      <c r="B7209" t="s">
        <v>9280</v>
      </c>
      <c r="C7209" t="s">
        <v>1595</v>
      </c>
      <c r="D7209">
        <v>3</v>
      </c>
      <c r="E7209">
        <v>1490338456</v>
      </c>
      <c r="F7209" s="2" t="e">
        <f t="shared" si="209"/>
        <v>#VALUE!</v>
      </c>
      <c r="G7209" t="s">
        <v>5340</v>
      </c>
      <c r="H7209" t="s">
        <v>9281</v>
      </c>
    </row>
    <row r="7210" spans="1:8" x14ac:dyDescent="0.2">
      <c r="A7210" t="s">
        <v>44127</v>
      </c>
      <c r="B7210" t="s">
        <v>9278</v>
      </c>
      <c r="C7210" t="s">
        <v>1551</v>
      </c>
      <c r="D7210">
        <v>2</v>
      </c>
      <c r="E7210">
        <v>1490338789</v>
      </c>
      <c r="F7210" s="2" t="e">
        <f t="shared" si="209"/>
        <v>#VALUE!</v>
      </c>
      <c r="G7210" t="s">
        <v>5339</v>
      </c>
      <c r="H7210" t="s">
        <v>9279</v>
      </c>
    </row>
    <row r="7211" spans="1:8" x14ac:dyDescent="0.2">
      <c r="A7211" t="s">
        <v>44127</v>
      </c>
      <c r="B7211" t="s">
        <v>9276</v>
      </c>
      <c r="C7211" t="s">
        <v>1728</v>
      </c>
      <c r="D7211">
        <v>3</v>
      </c>
      <c r="E7211">
        <v>1490338975</v>
      </c>
      <c r="F7211" s="2" t="e">
        <f t="shared" si="209"/>
        <v>#VALUE!</v>
      </c>
      <c r="G7211" t="s">
        <v>5338</v>
      </c>
      <c r="H7211" t="s">
        <v>9277</v>
      </c>
    </row>
    <row r="7212" spans="1:8" x14ac:dyDescent="0.2">
      <c r="A7212" t="s">
        <v>44130</v>
      </c>
      <c r="B7212" t="s">
        <v>9274</v>
      </c>
      <c r="C7212" t="s">
        <v>2764</v>
      </c>
      <c r="D7212">
        <v>4</v>
      </c>
      <c r="E7212">
        <v>1490339602</v>
      </c>
      <c r="F7212" s="2" t="e">
        <f t="shared" si="209"/>
        <v>#VALUE!</v>
      </c>
      <c r="G7212" t="s">
        <v>5337</v>
      </c>
      <c r="H7212" t="s">
        <v>9275</v>
      </c>
    </row>
    <row r="7213" spans="1:8" x14ac:dyDescent="0.2">
      <c r="A7213" t="s">
        <v>44126</v>
      </c>
      <c r="B7213" t="s">
        <v>9266</v>
      </c>
      <c r="C7213" t="s">
        <v>2764</v>
      </c>
      <c r="D7213">
        <v>5</v>
      </c>
      <c r="E7213">
        <v>1490341858</v>
      </c>
      <c r="F7213" s="2" t="e">
        <f t="shared" ref="F7213:F7242" si="210">$E7213/(60*60*24)+"1/1/1970"</f>
        <v>#VALUE!</v>
      </c>
      <c r="G7213" t="s">
        <v>5333</v>
      </c>
      <c r="H7213" t="s">
        <v>9267</v>
      </c>
    </row>
    <row r="7214" spans="1:8" x14ac:dyDescent="0.2">
      <c r="A7214" t="s">
        <v>44130</v>
      </c>
      <c r="B7214" t="s">
        <v>9264</v>
      </c>
      <c r="C7214" t="s">
        <v>1671</v>
      </c>
      <c r="D7214">
        <v>3</v>
      </c>
      <c r="E7214">
        <v>1490341920</v>
      </c>
      <c r="F7214" s="2" t="e">
        <f t="shared" si="210"/>
        <v>#VALUE!</v>
      </c>
      <c r="G7214" t="s">
        <v>5332</v>
      </c>
      <c r="H7214" t="s">
        <v>9265</v>
      </c>
    </row>
    <row r="7215" spans="1:8" x14ac:dyDescent="0.2">
      <c r="A7215" t="s">
        <v>44130</v>
      </c>
      <c r="B7215" t="s">
        <v>9260</v>
      </c>
      <c r="C7215" t="s">
        <v>1586</v>
      </c>
      <c r="D7215">
        <v>2</v>
      </c>
      <c r="E7215">
        <v>1490342047</v>
      </c>
      <c r="F7215" s="2" t="e">
        <f t="shared" si="210"/>
        <v>#VALUE!</v>
      </c>
      <c r="G7215" t="s">
        <v>5330</v>
      </c>
      <c r="H7215" t="s">
        <v>9261</v>
      </c>
    </row>
    <row r="7216" spans="1:8" x14ac:dyDescent="0.2">
      <c r="A7216" t="s">
        <v>44123</v>
      </c>
      <c r="B7216" t="s">
        <v>347</v>
      </c>
      <c r="C7216" t="s">
        <v>1598</v>
      </c>
      <c r="D7216">
        <v>1</v>
      </c>
      <c r="E7216">
        <v>1490342408</v>
      </c>
      <c r="F7216" s="2" t="e">
        <f t="shared" si="210"/>
        <v>#VALUE!</v>
      </c>
      <c r="G7216" t="s">
        <v>5327</v>
      </c>
      <c r="H7216" t="s">
        <v>9255</v>
      </c>
    </row>
    <row r="7217" spans="1:8" x14ac:dyDescent="0.2">
      <c r="A7217" t="s">
        <v>44135</v>
      </c>
      <c r="B7217" t="s">
        <v>9245</v>
      </c>
      <c r="C7217" t="s">
        <v>1728</v>
      </c>
      <c r="D7217">
        <v>2</v>
      </c>
      <c r="E7217">
        <v>1490343224</v>
      </c>
      <c r="F7217" s="2" t="e">
        <f t="shared" si="210"/>
        <v>#VALUE!</v>
      </c>
      <c r="G7217" t="s">
        <v>5322</v>
      </c>
      <c r="H7217" t="s">
        <v>9246</v>
      </c>
    </row>
    <row r="7218" spans="1:8" x14ac:dyDescent="0.2">
      <c r="A7218" t="s">
        <v>44126</v>
      </c>
      <c r="B7218" t="s">
        <v>9241</v>
      </c>
      <c r="C7218" t="s">
        <v>1555</v>
      </c>
      <c r="D7218">
        <v>3</v>
      </c>
      <c r="E7218">
        <v>1490343460</v>
      </c>
      <c r="F7218" s="2" t="e">
        <f t="shared" si="210"/>
        <v>#VALUE!</v>
      </c>
      <c r="G7218" t="s">
        <v>5320</v>
      </c>
      <c r="H7218" t="s">
        <v>9242</v>
      </c>
    </row>
    <row r="7219" spans="1:8" x14ac:dyDescent="0.2">
      <c r="A7219" t="s">
        <v>44130</v>
      </c>
      <c r="B7219" t="s">
        <v>9229</v>
      </c>
      <c r="C7219" t="s">
        <v>1586</v>
      </c>
      <c r="D7219">
        <v>2</v>
      </c>
      <c r="E7219">
        <v>1490346887</v>
      </c>
      <c r="F7219" s="2" t="e">
        <f t="shared" si="210"/>
        <v>#VALUE!</v>
      </c>
      <c r="G7219" t="s">
        <v>5314</v>
      </c>
      <c r="H7219" t="s">
        <v>9230</v>
      </c>
    </row>
    <row r="7220" spans="1:8" x14ac:dyDescent="0.2">
      <c r="A7220" t="s">
        <v>44126</v>
      </c>
      <c r="B7220" t="s">
        <v>9227</v>
      </c>
      <c r="C7220" t="s">
        <v>1591</v>
      </c>
      <c r="D7220">
        <v>6</v>
      </c>
      <c r="E7220">
        <v>1490347589</v>
      </c>
      <c r="F7220" s="2" t="e">
        <f t="shared" si="210"/>
        <v>#VALUE!</v>
      </c>
      <c r="G7220" t="s">
        <v>5313</v>
      </c>
      <c r="H7220" t="s">
        <v>9228</v>
      </c>
    </row>
    <row r="7221" spans="1:8" x14ac:dyDescent="0.2">
      <c r="A7221" t="s">
        <v>44127</v>
      </c>
      <c r="B7221" t="s">
        <v>9223</v>
      </c>
      <c r="C7221" t="s">
        <v>1567</v>
      </c>
      <c r="D7221">
        <v>2</v>
      </c>
      <c r="E7221">
        <v>1490348618</v>
      </c>
      <c r="F7221" s="2" t="e">
        <f t="shared" si="210"/>
        <v>#VALUE!</v>
      </c>
      <c r="G7221" t="s">
        <v>5311</v>
      </c>
      <c r="H7221" t="s">
        <v>9224</v>
      </c>
    </row>
    <row r="7222" spans="1:8" x14ac:dyDescent="0.2">
      <c r="A7222" t="s">
        <v>44126</v>
      </c>
      <c r="B7222" t="s">
        <v>9219</v>
      </c>
      <c r="C7222" t="s">
        <v>3136</v>
      </c>
      <c r="D7222">
        <v>5</v>
      </c>
      <c r="E7222">
        <v>1490349624</v>
      </c>
      <c r="F7222" s="2" t="e">
        <f t="shared" si="210"/>
        <v>#VALUE!</v>
      </c>
      <c r="G7222" t="s">
        <v>5310</v>
      </c>
      <c r="H7222" t="s">
        <v>9220</v>
      </c>
    </row>
    <row r="7223" spans="1:8" x14ac:dyDescent="0.2">
      <c r="A7223" t="s">
        <v>44126</v>
      </c>
      <c r="B7223" t="s">
        <v>9215</v>
      </c>
      <c r="C7223" t="s">
        <v>1586</v>
      </c>
      <c r="D7223">
        <v>2</v>
      </c>
      <c r="E7223">
        <v>1490351224</v>
      </c>
      <c r="F7223" s="2" t="e">
        <f t="shared" si="210"/>
        <v>#VALUE!</v>
      </c>
      <c r="G7223" t="s">
        <v>5308</v>
      </c>
      <c r="H7223" t="s">
        <v>9216</v>
      </c>
    </row>
    <row r="7224" spans="1:8" x14ac:dyDescent="0.2">
      <c r="A7224" t="s">
        <v>44121</v>
      </c>
      <c r="B7224" t="s">
        <v>9213</v>
      </c>
      <c r="C7224" t="s">
        <v>2018</v>
      </c>
      <c r="D7224">
        <v>5</v>
      </c>
      <c r="E7224">
        <v>1490351442</v>
      </c>
      <c r="F7224" s="2" t="e">
        <f t="shared" si="210"/>
        <v>#VALUE!</v>
      </c>
      <c r="G7224" t="s">
        <v>5307</v>
      </c>
      <c r="H7224" t="s">
        <v>9214</v>
      </c>
    </row>
    <row r="7225" spans="1:8" x14ac:dyDescent="0.2">
      <c r="A7225" t="s">
        <v>44127</v>
      </c>
      <c r="B7225" t="s">
        <v>9209</v>
      </c>
      <c r="C7225" t="s">
        <v>2127</v>
      </c>
      <c r="D7225">
        <v>2</v>
      </c>
      <c r="E7225">
        <v>1490352865</v>
      </c>
      <c r="F7225" s="2" t="e">
        <f t="shared" si="210"/>
        <v>#VALUE!</v>
      </c>
      <c r="G7225" t="s">
        <v>5305</v>
      </c>
      <c r="H7225" t="s">
        <v>9210</v>
      </c>
    </row>
    <row r="7226" spans="1:8" x14ac:dyDescent="0.2">
      <c r="A7226" t="s">
        <v>44126</v>
      </c>
      <c r="B7226" t="s">
        <v>9207</v>
      </c>
      <c r="C7226" t="s">
        <v>2270</v>
      </c>
      <c r="D7226">
        <v>2</v>
      </c>
      <c r="E7226">
        <v>1490352903</v>
      </c>
      <c r="F7226" s="2" t="e">
        <f t="shared" si="210"/>
        <v>#VALUE!</v>
      </c>
      <c r="G7226" t="s">
        <v>5304</v>
      </c>
      <c r="H7226" t="s">
        <v>9208</v>
      </c>
    </row>
    <row r="7227" spans="1:8" x14ac:dyDescent="0.2">
      <c r="A7227" t="s">
        <v>44126</v>
      </c>
      <c r="B7227" t="s">
        <v>9205</v>
      </c>
      <c r="C7227" t="s">
        <v>1539</v>
      </c>
      <c r="D7227">
        <v>1</v>
      </c>
      <c r="E7227">
        <v>1490353267</v>
      </c>
      <c r="F7227" s="2" t="e">
        <f t="shared" si="210"/>
        <v>#VALUE!</v>
      </c>
      <c r="G7227" t="s">
        <v>5303</v>
      </c>
      <c r="H7227" t="s">
        <v>9206</v>
      </c>
    </row>
    <row r="7228" spans="1:8" x14ac:dyDescent="0.2">
      <c r="A7228" t="s">
        <v>44127</v>
      </c>
      <c r="B7228" t="s">
        <v>9201</v>
      </c>
      <c r="C7228" t="s">
        <v>1577</v>
      </c>
      <c r="D7228">
        <v>2</v>
      </c>
      <c r="E7228">
        <v>1490353655</v>
      </c>
      <c r="F7228" s="2" t="e">
        <f t="shared" si="210"/>
        <v>#VALUE!</v>
      </c>
      <c r="G7228" t="s">
        <v>5301</v>
      </c>
      <c r="H7228" t="s">
        <v>9202</v>
      </c>
    </row>
    <row r="7229" spans="1:8" x14ac:dyDescent="0.2">
      <c r="A7229" t="s">
        <v>44127</v>
      </c>
      <c r="B7229" t="s">
        <v>9190</v>
      </c>
      <c r="C7229" t="s">
        <v>1856</v>
      </c>
      <c r="D7229">
        <v>2</v>
      </c>
      <c r="E7229">
        <v>1490355697</v>
      </c>
      <c r="F7229" s="2" t="e">
        <f t="shared" si="210"/>
        <v>#VALUE!</v>
      </c>
      <c r="G7229" t="s">
        <v>5295</v>
      </c>
      <c r="H7229" t="s">
        <v>9191</v>
      </c>
    </row>
    <row r="7230" spans="1:8" x14ac:dyDescent="0.2">
      <c r="A7230" t="s">
        <v>44127</v>
      </c>
      <c r="B7230" t="s">
        <v>9188</v>
      </c>
      <c r="C7230" t="s">
        <v>1593</v>
      </c>
      <c r="D7230">
        <v>2</v>
      </c>
      <c r="E7230">
        <v>1490356045</v>
      </c>
      <c r="F7230" s="2" t="e">
        <f t="shared" si="210"/>
        <v>#VALUE!</v>
      </c>
      <c r="G7230" t="s">
        <v>5294</v>
      </c>
      <c r="H7230" t="s">
        <v>9189</v>
      </c>
    </row>
    <row r="7231" spans="1:8" x14ac:dyDescent="0.2">
      <c r="A7231" t="s">
        <v>44127</v>
      </c>
      <c r="B7231" t="s">
        <v>9186</v>
      </c>
      <c r="C7231" t="s">
        <v>1539</v>
      </c>
      <c r="D7231">
        <v>2</v>
      </c>
      <c r="E7231">
        <v>1490357953</v>
      </c>
      <c r="F7231" s="2" t="e">
        <f t="shared" si="210"/>
        <v>#VALUE!</v>
      </c>
      <c r="G7231" t="s">
        <v>5293</v>
      </c>
      <c r="H7231" t="s">
        <v>9187</v>
      </c>
    </row>
    <row r="7232" spans="1:8" x14ac:dyDescent="0.2">
      <c r="A7232" t="s">
        <v>44126</v>
      </c>
      <c r="B7232" t="s">
        <v>9184</v>
      </c>
      <c r="C7232" t="s">
        <v>1593</v>
      </c>
      <c r="D7232">
        <v>3</v>
      </c>
      <c r="E7232">
        <v>1490358282</v>
      </c>
      <c r="F7232" s="2" t="e">
        <f t="shared" si="210"/>
        <v>#VALUE!</v>
      </c>
      <c r="G7232" t="s">
        <v>5292</v>
      </c>
      <c r="H7232" t="s">
        <v>9185</v>
      </c>
    </row>
    <row r="7233" spans="1:8" x14ac:dyDescent="0.2">
      <c r="A7233" t="s">
        <v>44127</v>
      </c>
      <c r="B7233" t="s">
        <v>9182</v>
      </c>
      <c r="C7233" t="s">
        <v>1593</v>
      </c>
      <c r="D7233">
        <v>3</v>
      </c>
      <c r="E7233">
        <v>1490358520</v>
      </c>
      <c r="F7233" s="2" t="e">
        <f t="shared" si="210"/>
        <v>#VALUE!</v>
      </c>
      <c r="G7233" t="s">
        <v>5291</v>
      </c>
      <c r="H7233" t="s">
        <v>9183</v>
      </c>
    </row>
    <row r="7234" spans="1:8" x14ac:dyDescent="0.2">
      <c r="A7234" t="s">
        <v>44126</v>
      </c>
      <c r="B7234" t="s">
        <v>9180</v>
      </c>
      <c r="C7234" t="s">
        <v>1856</v>
      </c>
      <c r="D7234">
        <v>3</v>
      </c>
      <c r="E7234">
        <v>1490358835</v>
      </c>
      <c r="F7234" s="2" t="e">
        <f t="shared" si="210"/>
        <v>#VALUE!</v>
      </c>
      <c r="G7234" t="s">
        <v>5290</v>
      </c>
      <c r="H7234" t="s">
        <v>9181</v>
      </c>
    </row>
    <row r="7235" spans="1:8" x14ac:dyDescent="0.2">
      <c r="A7235" t="s">
        <v>44126</v>
      </c>
      <c r="B7235" t="s">
        <v>9178</v>
      </c>
      <c r="C7235" t="s">
        <v>1723</v>
      </c>
      <c r="D7235">
        <v>7</v>
      </c>
      <c r="E7235">
        <v>1490361961</v>
      </c>
      <c r="F7235" s="2" t="e">
        <f t="shared" si="210"/>
        <v>#VALUE!</v>
      </c>
      <c r="G7235" t="s">
        <v>5289</v>
      </c>
      <c r="H7235" t="s">
        <v>9179</v>
      </c>
    </row>
    <row r="7236" spans="1:8" x14ac:dyDescent="0.2">
      <c r="A7236" t="s">
        <v>44127</v>
      </c>
      <c r="B7236" t="s">
        <v>9172</v>
      </c>
      <c r="C7236" t="s">
        <v>1539</v>
      </c>
      <c r="D7236">
        <v>2</v>
      </c>
      <c r="E7236">
        <v>1490365625</v>
      </c>
      <c r="F7236" s="2" t="e">
        <f t="shared" si="210"/>
        <v>#VALUE!</v>
      </c>
      <c r="G7236" t="s">
        <v>5286</v>
      </c>
      <c r="H7236" t="s">
        <v>9173</v>
      </c>
    </row>
    <row r="7237" spans="1:8" x14ac:dyDescent="0.2">
      <c r="A7237" t="s">
        <v>44127</v>
      </c>
      <c r="B7237" t="s">
        <v>9166</v>
      </c>
      <c r="C7237" t="s">
        <v>1577</v>
      </c>
      <c r="D7237">
        <v>3</v>
      </c>
      <c r="E7237">
        <v>1490374325</v>
      </c>
      <c r="F7237" s="2" t="e">
        <f t="shared" si="210"/>
        <v>#VALUE!</v>
      </c>
      <c r="G7237" t="s">
        <v>5283</v>
      </c>
      <c r="H7237" t="s">
        <v>9167</v>
      </c>
    </row>
    <row r="7238" spans="1:8" x14ac:dyDescent="0.2">
      <c r="A7238" t="s">
        <v>44127</v>
      </c>
      <c r="B7238" t="s">
        <v>49162</v>
      </c>
      <c r="C7238" t="s">
        <v>4936</v>
      </c>
      <c r="D7238">
        <v>2</v>
      </c>
      <c r="E7238">
        <v>1490374555</v>
      </c>
      <c r="F7238" s="2" t="e">
        <f t="shared" si="210"/>
        <v>#VALUE!</v>
      </c>
      <c r="G7238" t="s">
        <v>5282</v>
      </c>
      <c r="H7238" t="s">
        <v>9165</v>
      </c>
    </row>
    <row r="7239" spans="1:8" x14ac:dyDescent="0.2">
      <c r="A7239" t="s">
        <v>44127</v>
      </c>
      <c r="B7239" t="s">
        <v>9163</v>
      </c>
      <c r="C7239" t="s">
        <v>1546</v>
      </c>
      <c r="D7239">
        <v>3</v>
      </c>
      <c r="E7239">
        <v>1490375745</v>
      </c>
      <c r="F7239" s="2" t="e">
        <f t="shared" si="210"/>
        <v>#VALUE!</v>
      </c>
      <c r="G7239" t="s">
        <v>5281</v>
      </c>
      <c r="H7239" t="s">
        <v>9164</v>
      </c>
    </row>
    <row r="7240" spans="1:8" x14ac:dyDescent="0.2">
      <c r="A7240" t="s">
        <v>44127</v>
      </c>
      <c r="B7240" t="s">
        <v>9151</v>
      </c>
      <c r="C7240" t="s">
        <v>1555</v>
      </c>
      <c r="D7240">
        <v>3</v>
      </c>
      <c r="E7240">
        <v>1490385453</v>
      </c>
      <c r="F7240" s="2" t="e">
        <f t="shared" si="210"/>
        <v>#VALUE!</v>
      </c>
      <c r="G7240" t="s">
        <v>5275</v>
      </c>
      <c r="H7240" t="s">
        <v>9152</v>
      </c>
    </row>
    <row r="7241" spans="1:8" x14ac:dyDescent="0.2">
      <c r="A7241" t="s">
        <v>44127</v>
      </c>
      <c r="B7241" t="s">
        <v>9149</v>
      </c>
      <c r="C7241" t="s">
        <v>2454</v>
      </c>
      <c r="D7241">
        <v>1</v>
      </c>
      <c r="E7241">
        <v>1490386893</v>
      </c>
      <c r="F7241" s="2" t="e">
        <f t="shared" si="210"/>
        <v>#VALUE!</v>
      </c>
      <c r="G7241" t="s">
        <v>5274</v>
      </c>
      <c r="H7241" t="s">
        <v>9150</v>
      </c>
    </row>
    <row r="7242" spans="1:8" x14ac:dyDescent="0.2">
      <c r="A7242" t="s">
        <v>44121</v>
      </c>
      <c r="B7242" t="s">
        <v>9147</v>
      </c>
      <c r="C7242" t="s">
        <v>1766</v>
      </c>
      <c r="D7242">
        <v>5</v>
      </c>
      <c r="E7242">
        <v>1490387020</v>
      </c>
      <c r="F7242" s="2" t="e">
        <f t="shared" si="210"/>
        <v>#VALUE!</v>
      </c>
      <c r="G7242" t="s">
        <v>5273</v>
      </c>
      <c r="H7242" t="s">
        <v>9148</v>
      </c>
    </row>
    <row r="7243" spans="1:8" x14ac:dyDescent="0.2">
      <c r="A7243" t="s">
        <v>44127</v>
      </c>
      <c r="B7243" t="s">
        <v>9141</v>
      </c>
      <c r="C7243" t="s">
        <v>1553</v>
      </c>
      <c r="D7243">
        <v>4</v>
      </c>
      <c r="E7243">
        <v>1490392456</v>
      </c>
      <c r="F7243" s="2" t="e">
        <f t="shared" ref="F7243:F7277" si="211">$E7243/(60*60*24)+"1/1/1970"</f>
        <v>#VALUE!</v>
      </c>
      <c r="G7243" t="s">
        <v>5270</v>
      </c>
      <c r="H7243" t="s">
        <v>9142</v>
      </c>
    </row>
    <row r="7244" spans="1:8" x14ac:dyDescent="0.2">
      <c r="A7244" t="s">
        <v>44126</v>
      </c>
      <c r="B7244" t="s">
        <v>9139</v>
      </c>
      <c r="C7244" t="s">
        <v>2270</v>
      </c>
      <c r="D7244">
        <v>7</v>
      </c>
      <c r="E7244">
        <v>1490393268</v>
      </c>
      <c r="F7244" s="2" t="e">
        <f t="shared" si="211"/>
        <v>#VALUE!</v>
      </c>
      <c r="G7244" t="s">
        <v>5269</v>
      </c>
      <c r="H7244" t="s">
        <v>9140</v>
      </c>
    </row>
    <row r="7245" spans="1:8" x14ac:dyDescent="0.2">
      <c r="A7245" t="s">
        <v>44127</v>
      </c>
      <c r="B7245" t="s">
        <v>9137</v>
      </c>
      <c r="C7245" t="s">
        <v>1646</v>
      </c>
      <c r="D7245">
        <v>2</v>
      </c>
      <c r="E7245">
        <v>1490394476</v>
      </c>
      <c r="F7245" s="2" t="e">
        <f t="shared" si="211"/>
        <v>#VALUE!</v>
      </c>
      <c r="G7245" t="s">
        <v>5268</v>
      </c>
      <c r="H7245" t="s">
        <v>9138</v>
      </c>
    </row>
    <row r="7246" spans="1:8" x14ac:dyDescent="0.2">
      <c r="A7246" t="s">
        <v>44127</v>
      </c>
      <c r="B7246" t="s">
        <v>9135</v>
      </c>
      <c r="C7246" t="s">
        <v>1553</v>
      </c>
      <c r="D7246">
        <v>2</v>
      </c>
      <c r="E7246">
        <v>1490397254</v>
      </c>
      <c r="F7246" s="2" t="e">
        <f t="shared" si="211"/>
        <v>#VALUE!</v>
      </c>
      <c r="G7246" t="s">
        <v>5267</v>
      </c>
      <c r="H7246" t="s">
        <v>9136</v>
      </c>
    </row>
    <row r="7247" spans="1:8" x14ac:dyDescent="0.2">
      <c r="A7247" t="s">
        <v>44127</v>
      </c>
      <c r="B7247" t="s">
        <v>9131</v>
      </c>
      <c r="C7247" t="s">
        <v>1646</v>
      </c>
      <c r="D7247">
        <v>2</v>
      </c>
      <c r="E7247">
        <v>1490398437</v>
      </c>
      <c r="F7247" s="2" t="e">
        <f t="shared" si="211"/>
        <v>#VALUE!</v>
      </c>
      <c r="G7247" t="s">
        <v>5265</v>
      </c>
      <c r="H7247" t="s">
        <v>9132</v>
      </c>
    </row>
    <row r="7248" spans="1:8" x14ac:dyDescent="0.2">
      <c r="A7248" t="s">
        <v>44127</v>
      </c>
      <c r="B7248" t="s">
        <v>9129</v>
      </c>
      <c r="C7248" t="s">
        <v>1593</v>
      </c>
      <c r="D7248">
        <v>2</v>
      </c>
      <c r="E7248">
        <v>1490399843</v>
      </c>
      <c r="F7248" s="2" t="e">
        <f t="shared" si="211"/>
        <v>#VALUE!</v>
      </c>
      <c r="G7248" t="s">
        <v>5264</v>
      </c>
      <c r="H7248" t="s">
        <v>9130</v>
      </c>
    </row>
    <row r="7249" spans="1:8" x14ac:dyDescent="0.2">
      <c r="A7249" t="s">
        <v>44126</v>
      </c>
      <c r="B7249" t="s">
        <v>9127</v>
      </c>
      <c r="C7249" t="s">
        <v>3136</v>
      </c>
      <c r="D7249">
        <v>2</v>
      </c>
      <c r="E7249">
        <v>1490400637</v>
      </c>
      <c r="F7249" s="2" t="e">
        <f t="shared" si="211"/>
        <v>#VALUE!</v>
      </c>
      <c r="G7249" t="s">
        <v>5263</v>
      </c>
      <c r="H7249" t="s">
        <v>9128</v>
      </c>
    </row>
    <row r="7250" spans="1:8" x14ac:dyDescent="0.2">
      <c r="A7250" t="s">
        <v>44127</v>
      </c>
      <c r="B7250" t="s">
        <v>9119</v>
      </c>
      <c r="C7250" t="s">
        <v>1555</v>
      </c>
      <c r="D7250">
        <v>2</v>
      </c>
      <c r="E7250">
        <v>1490404683</v>
      </c>
      <c r="F7250" s="2" t="e">
        <f t="shared" si="211"/>
        <v>#VALUE!</v>
      </c>
      <c r="G7250" t="s">
        <v>5259</v>
      </c>
      <c r="H7250" t="s">
        <v>9120</v>
      </c>
    </row>
    <row r="7251" spans="1:8" x14ac:dyDescent="0.2">
      <c r="A7251" t="s">
        <v>44127</v>
      </c>
      <c r="B7251" t="s">
        <v>9112</v>
      </c>
      <c r="C7251" t="s">
        <v>2962</v>
      </c>
      <c r="D7251">
        <v>3</v>
      </c>
      <c r="E7251">
        <v>1490409333</v>
      </c>
      <c r="F7251" s="2" t="e">
        <f t="shared" si="211"/>
        <v>#VALUE!</v>
      </c>
      <c r="G7251" t="s">
        <v>5255</v>
      </c>
      <c r="H7251" t="s">
        <v>9113</v>
      </c>
    </row>
    <row r="7252" spans="1:8" x14ac:dyDescent="0.2">
      <c r="A7252" t="s">
        <v>44127</v>
      </c>
      <c r="B7252" t="s">
        <v>9110</v>
      </c>
      <c r="C7252" t="s">
        <v>4936</v>
      </c>
      <c r="D7252">
        <v>2</v>
      </c>
      <c r="E7252">
        <v>1490409767</v>
      </c>
      <c r="F7252" s="2" t="e">
        <f t="shared" si="211"/>
        <v>#VALUE!</v>
      </c>
      <c r="G7252" t="s">
        <v>5254</v>
      </c>
      <c r="H7252" t="s">
        <v>9111</v>
      </c>
    </row>
    <row r="7253" spans="1:8" x14ac:dyDescent="0.2">
      <c r="A7253" t="s">
        <v>44127</v>
      </c>
      <c r="B7253" t="s">
        <v>9108</v>
      </c>
      <c r="C7253" t="s">
        <v>4936</v>
      </c>
      <c r="D7253">
        <v>2</v>
      </c>
      <c r="E7253">
        <v>1490410362</v>
      </c>
      <c r="F7253" s="2" t="e">
        <f t="shared" si="211"/>
        <v>#VALUE!</v>
      </c>
      <c r="G7253" t="s">
        <v>5253</v>
      </c>
      <c r="H7253" t="s">
        <v>9109</v>
      </c>
    </row>
    <row r="7254" spans="1:8" x14ac:dyDescent="0.2">
      <c r="A7254" t="s">
        <v>44127</v>
      </c>
      <c r="B7254" t="s">
        <v>9106</v>
      </c>
      <c r="C7254" t="s">
        <v>1864</v>
      </c>
      <c r="D7254">
        <v>2</v>
      </c>
      <c r="E7254">
        <v>1490411861</v>
      </c>
      <c r="F7254" s="2" t="e">
        <f t="shared" si="211"/>
        <v>#VALUE!</v>
      </c>
      <c r="G7254" t="s">
        <v>5252</v>
      </c>
      <c r="H7254" t="s">
        <v>9107</v>
      </c>
    </row>
    <row r="7255" spans="1:8" x14ac:dyDescent="0.2">
      <c r="A7255" t="s">
        <v>44127</v>
      </c>
      <c r="B7255" t="s">
        <v>9102</v>
      </c>
      <c r="C7255" t="s">
        <v>1551</v>
      </c>
      <c r="D7255">
        <v>2</v>
      </c>
      <c r="E7255">
        <v>1490416250</v>
      </c>
      <c r="F7255" s="2" t="e">
        <f t="shared" si="211"/>
        <v>#VALUE!</v>
      </c>
      <c r="G7255" t="s">
        <v>5250</v>
      </c>
      <c r="H7255" t="s">
        <v>9103</v>
      </c>
    </row>
    <row r="7256" spans="1:8" x14ac:dyDescent="0.2">
      <c r="A7256" t="s">
        <v>44126</v>
      </c>
      <c r="B7256" t="s">
        <v>9100</v>
      </c>
      <c r="C7256" t="s">
        <v>1709</v>
      </c>
      <c r="D7256">
        <v>3</v>
      </c>
      <c r="E7256">
        <v>1490416317</v>
      </c>
      <c r="F7256" s="2" t="e">
        <f t="shared" si="211"/>
        <v>#VALUE!</v>
      </c>
      <c r="G7256" t="s">
        <v>5249</v>
      </c>
      <c r="H7256" t="s">
        <v>9101</v>
      </c>
    </row>
    <row r="7257" spans="1:8" x14ac:dyDescent="0.2">
      <c r="A7257" t="s">
        <v>44127</v>
      </c>
      <c r="B7257" t="s">
        <v>9094</v>
      </c>
      <c r="C7257" t="s">
        <v>1709</v>
      </c>
      <c r="D7257">
        <v>2</v>
      </c>
      <c r="E7257">
        <v>1490417762</v>
      </c>
      <c r="F7257" s="2" t="e">
        <f t="shared" si="211"/>
        <v>#VALUE!</v>
      </c>
      <c r="G7257" t="s">
        <v>5246</v>
      </c>
      <c r="H7257" t="s">
        <v>9095</v>
      </c>
    </row>
    <row r="7258" spans="1:8" x14ac:dyDescent="0.2">
      <c r="A7258" t="s">
        <v>44126</v>
      </c>
      <c r="B7258" t="s">
        <v>9092</v>
      </c>
      <c r="C7258" t="s">
        <v>1591</v>
      </c>
      <c r="D7258">
        <v>7</v>
      </c>
      <c r="E7258">
        <v>1490418318</v>
      </c>
      <c r="F7258" s="2" t="e">
        <f t="shared" si="211"/>
        <v>#VALUE!</v>
      </c>
      <c r="G7258" t="s">
        <v>5245</v>
      </c>
      <c r="H7258" t="s">
        <v>9093</v>
      </c>
    </row>
    <row r="7259" spans="1:8" x14ac:dyDescent="0.2">
      <c r="A7259" t="s">
        <v>44127</v>
      </c>
      <c r="B7259" t="s">
        <v>9090</v>
      </c>
      <c r="C7259" t="s">
        <v>1593</v>
      </c>
      <c r="D7259">
        <v>1</v>
      </c>
      <c r="E7259">
        <v>1490418458</v>
      </c>
      <c r="F7259" s="2" t="e">
        <f t="shared" si="211"/>
        <v>#VALUE!</v>
      </c>
      <c r="G7259" t="s">
        <v>5244</v>
      </c>
      <c r="H7259" t="s">
        <v>9091</v>
      </c>
    </row>
    <row r="7260" spans="1:8" x14ac:dyDescent="0.2">
      <c r="A7260" t="s">
        <v>44126</v>
      </c>
      <c r="B7260" t="s">
        <v>9088</v>
      </c>
      <c r="C7260" t="s">
        <v>1723</v>
      </c>
      <c r="D7260">
        <v>2</v>
      </c>
      <c r="E7260">
        <v>1490418944</v>
      </c>
      <c r="F7260" s="2" t="e">
        <f t="shared" si="211"/>
        <v>#VALUE!</v>
      </c>
      <c r="G7260" t="s">
        <v>5243</v>
      </c>
      <c r="H7260" t="s">
        <v>9089</v>
      </c>
    </row>
    <row r="7261" spans="1:8" x14ac:dyDescent="0.2">
      <c r="A7261" t="s">
        <v>44126</v>
      </c>
      <c r="B7261" t="s">
        <v>9086</v>
      </c>
      <c r="C7261" t="s">
        <v>1586</v>
      </c>
      <c r="D7261">
        <v>3</v>
      </c>
      <c r="E7261">
        <v>1490419218</v>
      </c>
      <c r="F7261" s="2" t="e">
        <f t="shared" si="211"/>
        <v>#VALUE!</v>
      </c>
      <c r="G7261" t="s">
        <v>5242</v>
      </c>
      <c r="H7261" t="s">
        <v>9087</v>
      </c>
    </row>
    <row r="7262" spans="1:8" x14ac:dyDescent="0.2">
      <c r="A7262" t="s">
        <v>44135</v>
      </c>
      <c r="B7262" t="s">
        <v>9084</v>
      </c>
      <c r="C7262" t="s">
        <v>1723</v>
      </c>
      <c r="D7262">
        <v>3</v>
      </c>
      <c r="E7262">
        <v>1490419367</v>
      </c>
      <c r="F7262" s="2" t="e">
        <f t="shared" si="211"/>
        <v>#VALUE!</v>
      </c>
      <c r="G7262" t="s">
        <v>5241</v>
      </c>
      <c r="H7262" t="s">
        <v>9085</v>
      </c>
    </row>
    <row r="7263" spans="1:8" x14ac:dyDescent="0.2">
      <c r="A7263" t="s">
        <v>44127</v>
      </c>
      <c r="B7263" t="s">
        <v>9080</v>
      </c>
      <c r="C7263" t="s">
        <v>1553</v>
      </c>
      <c r="D7263">
        <v>3</v>
      </c>
      <c r="E7263">
        <v>1490420780</v>
      </c>
      <c r="F7263" s="2" t="e">
        <f t="shared" si="211"/>
        <v>#VALUE!</v>
      </c>
      <c r="G7263" t="s">
        <v>5239</v>
      </c>
      <c r="H7263" t="s">
        <v>9081</v>
      </c>
    </row>
    <row r="7264" spans="1:8" x14ac:dyDescent="0.2">
      <c r="A7264" t="s">
        <v>44126</v>
      </c>
      <c r="B7264" t="s">
        <v>9076</v>
      </c>
      <c r="C7264" t="s">
        <v>1586</v>
      </c>
      <c r="D7264">
        <v>2</v>
      </c>
      <c r="E7264">
        <v>1490422380</v>
      </c>
      <c r="F7264" s="2" t="e">
        <f t="shared" si="211"/>
        <v>#VALUE!</v>
      </c>
      <c r="G7264" t="s">
        <v>5237</v>
      </c>
      <c r="H7264" t="s">
        <v>9077</v>
      </c>
    </row>
    <row r="7265" spans="1:8" x14ac:dyDescent="0.2">
      <c r="A7265" t="s">
        <v>44127</v>
      </c>
      <c r="B7265" t="s">
        <v>9074</v>
      </c>
      <c r="C7265" t="s">
        <v>2454</v>
      </c>
      <c r="D7265">
        <v>1</v>
      </c>
      <c r="E7265">
        <v>1490423647</v>
      </c>
      <c r="F7265" s="2" t="e">
        <f t="shared" si="211"/>
        <v>#VALUE!</v>
      </c>
      <c r="G7265" t="s">
        <v>5236</v>
      </c>
      <c r="H7265" t="s">
        <v>9075</v>
      </c>
    </row>
    <row r="7266" spans="1:8" x14ac:dyDescent="0.2">
      <c r="A7266" t="s">
        <v>44127</v>
      </c>
      <c r="B7266" t="s">
        <v>9072</v>
      </c>
      <c r="C7266" t="s">
        <v>2454</v>
      </c>
      <c r="D7266">
        <v>2</v>
      </c>
      <c r="E7266">
        <v>1490423867</v>
      </c>
      <c r="F7266" s="2" t="e">
        <f t="shared" si="211"/>
        <v>#VALUE!</v>
      </c>
      <c r="G7266" t="s">
        <v>5235</v>
      </c>
      <c r="H7266" t="s">
        <v>9073</v>
      </c>
    </row>
    <row r="7267" spans="1:8" x14ac:dyDescent="0.2">
      <c r="A7267" t="s">
        <v>44127</v>
      </c>
      <c r="B7267" t="s">
        <v>9070</v>
      </c>
      <c r="C7267" t="s">
        <v>1537</v>
      </c>
      <c r="D7267">
        <v>2</v>
      </c>
      <c r="E7267">
        <v>1490423917</v>
      </c>
      <c r="F7267" s="2" t="e">
        <f t="shared" si="211"/>
        <v>#VALUE!</v>
      </c>
      <c r="G7267" t="s">
        <v>5234</v>
      </c>
      <c r="H7267" t="s">
        <v>9071</v>
      </c>
    </row>
    <row r="7268" spans="1:8" x14ac:dyDescent="0.2">
      <c r="A7268" t="s">
        <v>44126</v>
      </c>
      <c r="B7268" t="s">
        <v>9068</v>
      </c>
      <c r="C7268" t="s">
        <v>2560</v>
      </c>
      <c r="D7268">
        <v>6</v>
      </c>
      <c r="E7268">
        <v>1490424287</v>
      </c>
      <c r="F7268" s="2" t="e">
        <f t="shared" si="211"/>
        <v>#VALUE!</v>
      </c>
      <c r="G7268" t="s">
        <v>5233</v>
      </c>
      <c r="H7268" t="s">
        <v>9069</v>
      </c>
    </row>
    <row r="7269" spans="1:8" x14ac:dyDescent="0.2">
      <c r="A7269" t="s">
        <v>44127</v>
      </c>
      <c r="B7269" t="s">
        <v>9066</v>
      </c>
      <c r="C7269" t="s">
        <v>1668</v>
      </c>
      <c r="D7269">
        <v>2</v>
      </c>
      <c r="E7269">
        <v>1490424968</v>
      </c>
      <c r="F7269" s="2" t="e">
        <f t="shared" si="211"/>
        <v>#VALUE!</v>
      </c>
      <c r="G7269" t="s">
        <v>5232</v>
      </c>
      <c r="H7269" t="s">
        <v>9067</v>
      </c>
    </row>
    <row r="7270" spans="1:8" x14ac:dyDescent="0.2">
      <c r="A7270" t="s">
        <v>44127</v>
      </c>
      <c r="B7270" t="s">
        <v>9063</v>
      </c>
      <c r="C7270" t="s">
        <v>1586</v>
      </c>
      <c r="D7270">
        <v>2</v>
      </c>
      <c r="E7270">
        <v>1490425584</v>
      </c>
      <c r="F7270" s="2" t="e">
        <f t="shared" si="211"/>
        <v>#VALUE!</v>
      </c>
      <c r="G7270" t="s">
        <v>5230</v>
      </c>
      <c r="H7270" t="s">
        <v>9064</v>
      </c>
    </row>
    <row r="7271" spans="1:8" x14ac:dyDescent="0.2">
      <c r="A7271" t="s">
        <v>44127</v>
      </c>
      <c r="B7271" t="s">
        <v>9057</v>
      </c>
      <c r="C7271" t="s">
        <v>1593</v>
      </c>
      <c r="D7271">
        <v>2</v>
      </c>
      <c r="E7271">
        <v>1490427161</v>
      </c>
      <c r="F7271" s="2" t="e">
        <f t="shared" si="211"/>
        <v>#VALUE!</v>
      </c>
      <c r="G7271" t="s">
        <v>5227</v>
      </c>
      <c r="H7271" t="s">
        <v>9058</v>
      </c>
    </row>
    <row r="7272" spans="1:8" x14ac:dyDescent="0.2">
      <c r="A7272" t="s">
        <v>44127</v>
      </c>
      <c r="B7272" t="s">
        <v>9055</v>
      </c>
      <c r="C7272" t="s">
        <v>1766</v>
      </c>
      <c r="D7272">
        <v>2</v>
      </c>
      <c r="E7272">
        <v>1490427880</v>
      </c>
      <c r="F7272" s="2" t="e">
        <f t="shared" si="211"/>
        <v>#VALUE!</v>
      </c>
      <c r="G7272" t="s">
        <v>5226</v>
      </c>
      <c r="H7272" t="s">
        <v>9056</v>
      </c>
    </row>
    <row r="7273" spans="1:8" x14ac:dyDescent="0.2">
      <c r="A7273" t="s">
        <v>44123</v>
      </c>
      <c r="B7273" t="s">
        <v>273</v>
      </c>
      <c r="C7273" t="s">
        <v>1598</v>
      </c>
      <c r="D7273">
        <v>1</v>
      </c>
      <c r="E7273">
        <v>1490428816</v>
      </c>
      <c r="F7273" s="2" t="e">
        <f t="shared" si="211"/>
        <v>#VALUE!</v>
      </c>
      <c r="G7273" t="s">
        <v>5222</v>
      </c>
      <c r="H7273" t="s">
        <v>9048</v>
      </c>
    </row>
    <row r="7274" spans="1:8" x14ac:dyDescent="0.2">
      <c r="A7274" t="s">
        <v>44127</v>
      </c>
      <c r="B7274" t="s">
        <v>9036</v>
      </c>
      <c r="C7274" t="s">
        <v>1668</v>
      </c>
      <c r="D7274">
        <v>3</v>
      </c>
      <c r="E7274">
        <v>1490431579</v>
      </c>
      <c r="F7274" s="2" t="e">
        <f t="shared" si="211"/>
        <v>#VALUE!</v>
      </c>
      <c r="G7274" t="s">
        <v>5215</v>
      </c>
      <c r="H7274" t="s">
        <v>9037</v>
      </c>
    </row>
    <row r="7275" spans="1:8" x14ac:dyDescent="0.2">
      <c r="A7275" t="s">
        <v>44127</v>
      </c>
      <c r="B7275" t="s">
        <v>9034</v>
      </c>
      <c r="C7275" t="s">
        <v>1551</v>
      </c>
      <c r="D7275">
        <v>2</v>
      </c>
      <c r="E7275">
        <v>1490432091</v>
      </c>
      <c r="F7275" s="2" t="e">
        <f t="shared" si="211"/>
        <v>#VALUE!</v>
      </c>
      <c r="G7275" t="s">
        <v>5214</v>
      </c>
      <c r="H7275" t="s">
        <v>9035</v>
      </c>
    </row>
    <row r="7276" spans="1:8" x14ac:dyDescent="0.2">
      <c r="A7276" t="s">
        <v>44127</v>
      </c>
      <c r="B7276" t="s">
        <v>9030</v>
      </c>
      <c r="C7276" t="s">
        <v>1593</v>
      </c>
      <c r="D7276">
        <v>2</v>
      </c>
      <c r="E7276">
        <v>1490433936</v>
      </c>
      <c r="F7276" s="2" t="e">
        <f t="shared" si="211"/>
        <v>#VALUE!</v>
      </c>
      <c r="G7276" t="s">
        <v>5212</v>
      </c>
      <c r="H7276" t="s">
        <v>9031</v>
      </c>
    </row>
    <row r="7277" spans="1:8" x14ac:dyDescent="0.2">
      <c r="A7277" t="s">
        <v>44126</v>
      </c>
      <c r="B7277" t="s">
        <v>9023</v>
      </c>
      <c r="C7277" t="s">
        <v>2600</v>
      </c>
      <c r="D7277">
        <v>2</v>
      </c>
      <c r="E7277">
        <v>1490435432</v>
      </c>
      <c r="F7277" s="2" t="e">
        <f t="shared" si="211"/>
        <v>#VALUE!</v>
      </c>
      <c r="G7277" t="s">
        <v>5208</v>
      </c>
      <c r="H7277" t="s">
        <v>9024</v>
      </c>
    </row>
    <row r="7278" spans="1:8" x14ac:dyDescent="0.2">
      <c r="A7278" t="s">
        <v>44127</v>
      </c>
      <c r="B7278" t="s">
        <v>9017</v>
      </c>
      <c r="C7278" t="s">
        <v>1586</v>
      </c>
      <c r="D7278">
        <v>2</v>
      </c>
      <c r="E7278">
        <v>1490436151</v>
      </c>
      <c r="F7278" s="2" t="e">
        <f t="shared" ref="F7278:F7307" si="212">$E7278/(60*60*24)+"1/1/1970"</f>
        <v>#VALUE!</v>
      </c>
      <c r="G7278" t="s">
        <v>5205</v>
      </c>
      <c r="H7278" t="s">
        <v>9018</v>
      </c>
    </row>
    <row r="7279" spans="1:8" x14ac:dyDescent="0.2">
      <c r="A7279" t="s">
        <v>44126</v>
      </c>
      <c r="B7279" t="s">
        <v>9011</v>
      </c>
      <c r="C7279" t="s">
        <v>1586</v>
      </c>
      <c r="D7279">
        <v>3</v>
      </c>
      <c r="E7279">
        <v>1490437692</v>
      </c>
      <c r="F7279" s="2" t="e">
        <f t="shared" si="212"/>
        <v>#VALUE!</v>
      </c>
      <c r="G7279" t="s">
        <v>5202</v>
      </c>
      <c r="H7279" t="s">
        <v>9012</v>
      </c>
    </row>
    <row r="7280" spans="1:8" x14ac:dyDescent="0.2">
      <c r="A7280" t="s">
        <v>44130</v>
      </c>
      <c r="B7280" t="s">
        <v>9009</v>
      </c>
      <c r="C7280" t="s">
        <v>1537</v>
      </c>
      <c r="D7280">
        <v>2</v>
      </c>
      <c r="E7280">
        <v>1490438587</v>
      </c>
      <c r="F7280" s="2" t="e">
        <f t="shared" si="212"/>
        <v>#VALUE!</v>
      </c>
      <c r="G7280" t="s">
        <v>5201</v>
      </c>
      <c r="H7280" t="s">
        <v>9010</v>
      </c>
    </row>
    <row r="7281" spans="1:8" x14ac:dyDescent="0.2">
      <c r="A7281" t="s">
        <v>44126</v>
      </c>
      <c r="B7281" t="s">
        <v>9005</v>
      </c>
      <c r="C7281" t="s">
        <v>1537</v>
      </c>
      <c r="D7281">
        <v>2</v>
      </c>
      <c r="E7281">
        <v>1490439038</v>
      </c>
      <c r="F7281" s="2" t="e">
        <f t="shared" si="212"/>
        <v>#VALUE!</v>
      </c>
      <c r="G7281" t="s">
        <v>5199</v>
      </c>
      <c r="H7281" t="s">
        <v>9006</v>
      </c>
    </row>
    <row r="7282" spans="1:8" x14ac:dyDescent="0.2">
      <c r="A7282" t="s">
        <v>44130</v>
      </c>
      <c r="B7282" t="s">
        <v>9003</v>
      </c>
      <c r="C7282" t="s">
        <v>1768</v>
      </c>
      <c r="D7282">
        <v>4</v>
      </c>
      <c r="E7282">
        <v>1490439530</v>
      </c>
      <c r="F7282" s="2" t="e">
        <f t="shared" si="212"/>
        <v>#VALUE!</v>
      </c>
      <c r="G7282" t="s">
        <v>5198</v>
      </c>
      <c r="H7282" t="s">
        <v>9004</v>
      </c>
    </row>
    <row r="7283" spans="1:8" x14ac:dyDescent="0.2">
      <c r="A7283" t="s">
        <v>44135</v>
      </c>
      <c r="B7283" t="s">
        <v>9001</v>
      </c>
      <c r="C7283" t="s">
        <v>1624</v>
      </c>
      <c r="D7283">
        <v>3</v>
      </c>
      <c r="E7283">
        <v>1490441163</v>
      </c>
      <c r="F7283" s="2" t="e">
        <f t="shared" si="212"/>
        <v>#VALUE!</v>
      </c>
      <c r="G7283" t="s">
        <v>5197</v>
      </c>
      <c r="H7283" t="s">
        <v>9002</v>
      </c>
    </row>
    <row r="7284" spans="1:8" x14ac:dyDescent="0.2">
      <c r="A7284" t="s">
        <v>44127</v>
      </c>
      <c r="B7284" t="s">
        <v>8985</v>
      </c>
      <c r="C7284" t="s">
        <v>1593</v>
      </c>
      <c r="D7284">
        <v>2</v>
      </c>
      <c r="E7284">
        <v>1490450855</v>
      </c>
      <c r="F7284" s="2" t="e">
        <f t="shared" si="212"/>
        <v>#VALUE!</v>
      </c>
      <c r="G7284" t="s">
        <v>5189</v>
      </c>
      <c r="H7284" t="s">
        <v>8986</v>
      </c>
    </row>
    <row r="7285" spans="1:8" x14ac:dyDescent="0.2">
      <c r="A7285" t="s">
        <v>44127</v>
      </c>
      <c r="B7285" t="s">
        <v>8980</v>
      </c>
      <c r="C7285" t="s">
        <v>1864</v>
      </c>
      <c r="D7285">
        <v>2</v>
      </c>
      <c r="E7285">
        <v>1490452677</v>
      </c>
      <c r="F7285" s="2" t="e">
        <f t="shared" si="212"/>
        <v>#VALUE!</v>
      </c>
      <c r="G7285" t="s">
        <v>5186</v>
      </c>
      <c r="H7285" t="s">
        <v>8981</v>
      </c>
    </row>
    <row r="7286" spans="1:8" x14ac:dyDescent="0.2">
      <c r="A7286" t="s">
        <v>44126</v>
      </c>
      <c r="B7286" t="s">
        <v>8978</v>
      </c>
      <c r="C7286" t="s">
        <v>1593</v>
      </c>
      <c r="D7286">
        <v>2</v>
      </c>
      <c r="E7286">
        <v>1490452987</v>
      </c>
      <c r="F7286" s="2" t="e">
        <f t="shared" si="212"/>
        <v>#VALUE!</v>
      </c>
      <c r="G7286" t="s">
        <v>5185</v>
      </c>
      <c r="H7286" t="s">
        <v>8979</v>
      </c>
    </row>
    <row r="7287" spans="1:8" x14ac:dyDescent="0.2">
      <c r="A7287" t="s">
        <v>44127</v>
      </c>
      <c r="B7287" t="s">
        <v>8974</v>
      </c>
      <c r="C7287" t="s">
        <v>1671</v>
      </c>
      <c r="D7287">
        <v>3</v>
      </c>
      <c r="E7287">
        <v>1490454419</v>
      </c>
      <c r="F7287" s="2" t="e">
        <f t="shared" si="212"/>
        <v>#VALUE!</v>
      </c>
      <c r="G7287" t="s">
        <v>5183</v>
      </c>
      <c r="H7287" t="s">
        <v>8975</v>
      </c>
    </row>
    <row r="7288" spans="1:8" x14ac:dyDescent="0.2">
      <c r="A7288" t="s">
        <v>44135</v>
      </c>
      <c r="B7288" t="s">
        <v>8968</v>
      </c>
      <c r="C7288" t="s">
        <v>2454</v>
      </c>
      <c r="D7288">
        <v>2</v>
      </c>
      <c r="E7288">
        <v>1490457051</v>
      </c>
      <c r="F7288" s="2" t="e">
        <f t="shared" si="212"/>
        <v>#VALUE!</v>
      </c>
      <c r="G7288" t="s">
        <v>5180</v>
      </c>
      <c r="H7288" t="s">
        <v>8969</v>
      </c>
    </row>
    <row r="7289" spans="1:8" x14ac:dyDescent="0.2">
      <c r="A7289" t="s">
        <v>44126</v>
      </c>
      <c r="B7289" t="s">
        <v>8966</v>
      </c>
      <c r="C7289" t="s">
        <v>1627</v>
      </c>
      <c r="D7289">
        <v>3</v>
      </c>
      <c r="E7289">
        <v>1490458703</v>
      </c>
      <c r="F7289" s="2" t="e">
        <f t="shared" si="212"/>
        <v>#VALUE!</v>
      </c>
      <c r="G7289" t="s">
        <v>5179</v>
      </c>
      <c r="H7289" t="s">
        <v>8967</v>
      </c>
    </row>
    <row r="7290" spans="1:8" x14ac:dyDescent="0.2">
      <c r="A7290" t="s">
        <v>44127</v>
      </c>
      <c r="B7290" t="s">
        <v>49165</v>
      </c>
      <c r="C7290" t="s">
        <v>1969</v>
      </c>
      <c r="D7290">
        <v>2</v>
      </c>
      <c r="E7290">
        <v>1490468254</v>
      </c>
      <c r="F7290" s="2" t="e">
        <f t="shared" si="212"/>
        <v>#VALUE!</v>
      </c>
      <c r="G7290" t="s">
        <v>5177</v>
      </c>
      <c r="H7290" t="s">
        <v>8963</v>
      </c>
    </row>
    <row r="7291" spans="1:8" x14ac:dyDescent="0.2">
      <c r="A7291" t="s">
        <v>44126</v>
      </c>
      <c r="B7291" t="s">
        <v>8958</v>
      </c>
      <c r="C7291" t="s">
        <v>1553</v>
      </c>
      <c r="D7291">
        <v>2</v>
      </c>
      <c r="E7291">
        <v>1490473898</v>
      </c>
      <c r="F7291" s="2" t="e">
        <f t="shared" si="212"/>
        <v>#VALUE!</v>
      </c>
      <c r="G7291" t="s">
        <v>5174</v>
      </c>
      <c r="H7291" t="s">
        <v>8959</v>
      </c>
    </row>
    <row r="7292" spans="1:8" x14ac:dyDescent="0.2">
      <c r="A7292" t="s">
        <v>44127</v>
      </c>
      <c r="B7292" t="s">
        <v>8956</v>
      </c>
      <c r="C7292" t="s">
        <v>1668</v>
      </c>
      <c r="D7292">
        <v>2</v>
      </c>
      <c r="E7292">
        <v>1490475201</v>
      </c>
      <c r="F7292" s="2" t="e">
        <f t="shared" si="212"/>
        <v>#VALUE!</v>
      </c>
      <c r="G7292" t="s">
        <v>5173</v>
      </c>
      <c r="H7292" t="s">
        <v>8957</v>
      </c>
    </row>
    <row r="7293" spans="1:8" x14ac:dyDescent="0.2">
      <c r="A7293" t="s">
        <v>44127</v>
      </c>
      <c r="B7293" t="s">
        <v>8954</v>
      </c>
      <c r="C7293" t="s">
        <v>1586</v>
      </c>
      <c r="D7293">
        <v>2</v>
      </c>
      <c r="E7293">
        <v>1490481072</v>
      </c>
      <c r="F7293" s="2" t="e">
        <f t="shared" si="212"/>
        <v>#VALUE!</v>
      </c>
      <c r="G7293" t="s">
        <v>5172</v>
      </c>
      <c r="H7293" t="s">
        <v>8955</v>
      </c>
    </row>
    <row r="7294" spans="1:8" x14ac:dyDescent="0.2">
      <c r="A7294" t="s">
        <v>44126</v>
      </c>
      <c r="B7294" t="s">
        <v>8952</v>
      </c>
      <c r="C7294" t="s">
        <v>1595</v>
      </c>
      <c r="D7294">
        <v>3</v>
      </c>
      <c r="E7294">
        <v>1490481462</v>
      </c>
      <c r="F7294" s="2" t="e">
        <f t="shared" si="212"/>
        <v>#VALUE!</v>
      </c>
      <c r="G7294" t="s">
        <v>5171</v>
      </c>
      <c r="H7294" t="s">
        <v>8953</v>
      </c>
    </row>
    <row r="7295" spans="1:8" x14ac:dyDescent="0.2">
      <c r="A7295" t="s">
        <v>44135</v>
      </c>
      <c r="B7295" t="s">
        <v>8948</v>
      </c>
      <c r="C7295" t="s">
        <v>1668</v>
      </c>
      <c r="D7295">
        <v>2</v>
      </c>
      <c r="E7295">
        <v>1490482767</v>
      </c>
      <c r="F7295" s="2" t="e">
        <f t="shared" si="212"/>
        <v>#VALUE!</v>
      </c>
      <c r="G7295" t="s">
        <v>5169</v>
      </c>
      <c r="H7295" t="s">
        <v>8949</v>
      </c>
    </row>
    <row r="7296" spans="1:8" x14ac:dyDescent="0.2">
      <c r="A7296" t="s">
        <v>44127</v>
      </c>
      <c r="B7296" t="s">
        <v>8946</v>
      </c>
      <c r="C7296" t="s">
        <v>1586</v>
      </c>
      <c r="D7296">
        <v>2</v>
      </c>
      <c r="E7296">
        <v>1490482998</v>
      </c>
      <c r="F7296" s="2" t="e">
        <f t="shared" si="212"/>
        <v>#VALUE!</v>
      </c>
      <c r="G7296" t="s">
        <v>5168</v>
      </c>
      <c r="H7296" t="s">
        <v>8947</v>
      </c>
    </row>
    <row r="7297" spans="1:8" x14ac:dyDescent="0.2">
      <c r="A7297" t="s">
        <v>44127</v>
      </c>
      <c r="B7297" t="s">
        <v>8942</v>
      </c>
      <c r="C7297" t="s">
        <v>1766</v>
      </c>
      <c r="D7297">
        <v>2</v>
      </c>
      <c r="E7297">
        <v>1490487141</v>
      </c>
      <c r="F7297" s="2" t="e">
        <f t="shared" si="212"/>
        <v>#VALUE!</v>
      </c>
      <c r="G7297" t="s">
        <v>5166</v>
      </c>
      <c r="H7297" t="s">
        <v>8943</v>
      </c>
    </row>
    <row r="7298" spans="1:8" x14ac:dyDescent="0.2">
      <c r="A7298" t="s">
        <v>44127</v>
      </c>
      <c r="B7298" t="s">
        <v>8940</v>
      </c>
      <c r="C7298" t="s">
        <v>1864</v>
      </c>
      <c r="D7298">
        <v>2</v>
      </c>
      <c r="E7298">
        <v>1490487206</v>
      </c>
      <c r="F7298" s="2" t="e">
        <f t="shared" si="212"/>
        <v>#VALUE!</v>
      </c>
      <c r="G7298" t="s">
        <v>5165</v>
      </c>
      <c r="H7298" t="s">
        <v>8941</v>
      </c>
    </row>
    <row r="7299" spans="1:8" x14ac:dyDescent="0.2">
      <c r="A7299" t="s">
        <v>44126</v>
      </c>
      <c r="B7299" t="s">
        <v>8929</v>
      </c>
      <c r="C7299" t="s">
        <v>1612</v>
      </c>
      <c r="D7299">
        <v>3</v>
      </c>
      <c r="E7299">
        <v>1490491059</v>
      </c>
      <c r="F7299" s="2" t="e">
        <f t="shared" si="212"/>
        <v>#VALUE!</v>
      </c>
      <c r="G7299" t="s">
        <v>5159</v>
      </c>
      <c r="H7299" t="s">
        <v>8930</v>
      </c>
    </row>
    <row r="7300" spans="1:8" x14ac:dyDescent="0.2">
      <c r="A7300" t="s">
        <v>44126</v>
      </c>
      <c r="B7300" t="s">
        <v>8925</v>
      </c>
      <c r="C7300" t="s">
        <v>1546</v>
      </c>
      <c r="D7300">
        <v>2</v>
      </c>
      <c r="E7300">
        <v>1490497086</v>
      </c>
      <c r="F7300" s="2" t="e">
        <f t="shared" si="212"/>
        <v>#VALUE!</v>
      </c>
      <c r="G7300" t="s">
        <v>5157</v>
      </c>
      <c r="H7300" t="s">
        <v>8926</v>
      </c>
    </row>
    <row r="7301" spans="1:8" x14ac:dyDescent="0.2">
      <c r="A7301" t="s">
        <v>44127</v>
      </c>
      <c r="B7301" t="s">
        <v>8921</v>
      </c>
      <c r="C7301" t="s">
        <v>5154</v>
      </c>
      <c r="D7301">
        <v>4</v>
      </c>
      <c r="E7301">
        <v>1490501483</v>
      </c>
      <c r="F7301" s="2" t="e">
        <f t="shared" si="212"/>
        <v>#VALUE!</v>
      </c>
      <c r="G7301" t="s">
        <v>5155</v>
      </c>
      <c r="H7301" t="s">
        <v>8922</v>
      </c>
    </row>
    <row r="7302" spans="1:8" x14ac:dyDescent="0.2">
      <c r="A7302" t="s">
        <v>44126</v>
      </c>
      <c r="B7302" t="s">
        <v>8919</v>
      </c>
      <c r="C7302" t="s">
        <v>1762</v>
      </c>
      <c r="D7302">
        <v>3</v>
      </c>
      <c r="E7302">
        <v>1490503522</v>
      </c>
      <c r="F7302" s="2" t="e">
        <f t="shared" si="212"/>
        <v>#VALUE!</v>
      </c>
      <c r="G7302" t="s">
        <v>5153</v>
      </c>
      <c r="H7302" t="s">
        <v>8920</v>
      </c>
    </row>
    <row r="7303" spans="1:8" x14ac:dyDescent="0.2">
      <c r="A7303" t="s">
        <v>44127</v>
      </c>
      <c r="B7303" t="s">
        <v>8917</v>
      </c>
      <c r="C7303" t="s">
        <v>1551</v>
      </c>
      <c r="D7303">
        <v>3</v>
      </c>
      <c r="E7303">
        <v>1490507856</v>
      </c>
      <c r="F7303" s="2" t="e">
        <f t="shared" si="212"/>
        <v>#VALUE!</v>
      </c>
      <c r="G7303" t="s">
        <v>5152</v>
      </c>
      <c r="H7303" t="s">
        <v>8918</v>
      </c>
    </row>
    <row r="7304" spans="1:8" x14ac:dyDescent="0.2">
      <c r="A7304" t="s">
        <v>44127</v>
      </c>
      <c r="B7304" t="s">
        <v>8911</v>
      </c>
      <c r="C7304" t="s">
        <v>1551</v>
      </c>
      <c r="D7304">
        <v>2</v>
      </c>
      <c r="E7304">
        <v>1490508675</v>
      </c>
      <c r="F7304" s="2" t="e">
        <f t="shared" si="212"/>
        <v>#VALUE!</v>
      </c>
      <c r="G7304" t="s">
        <v>5149</v>
      </c>
      <c r="H7304" t="s">
        <v>8912</v>
      </c>
    </row>
    <row r="7305" spans="1:8" x14ac:dyDescent="0.2">
      <c r="A7305" t="s">
        <v>44127</v>
      </c>
      <c r="B7305" t="s">
        <v>8909</v>
      </c>
      <c r="C7305" t="s">
        <v>1766</v>
      </c>
      <c r="D7305">
        <v>1</v>
      </c>
      <c r="E7305">
        <v>1490509063</v>
      </c>
      <c r="F7305" s="2" t="e">
        <f t="shared" si="212"/>
        <v>#VALUE!</v>
      </c>
      <c r="G7305" t="s">
        <v>5148</v>
      </c>
      <c r="H7305" t="s">
        <v>8910</v>
      </c>
    </row>
    <row r="7306" spans="1:8" x14ac:dyDescent="0.2">
      <c r="A7306" t="s">
        <v>44121</v>
      </c>
      <c r="B7306" t="s">
        <v>8903</v>
      </c>
      <c r="C7306" t="s">
        <v>2454</v>
      </c>
      <c r="D7306">
        <v>3</v>
      </c>
      <c r="E7306">
        <v>1490513342</v>
      </c>
      <c r="F7306" s="2" t="e">
        <f t="shared" si="212"/>
        <v>#VALUE!</v>
      </c>
      <c r="G7306" t="s">
        <v>5145</v>
      </c>
      <c r="H7306" t="s">
        <v>8904</v>
      </c>
    </row>
    <row r="7307" spans="1:8" x14ac:dyDescent="0.2">
      <c r="A7307" t="s">
        <v>44126</v>
      </c>
      <c r="B7307" t="s">
        <v>8900</v>
      </c>
      <c r="C7307" t="s">
        <v>2270</v>
      </c>
      <c r="D7307">
        <v>3</v>
      </c>
      <c r="E7307">
        <v>1490513735</v>
      </c>
      <c r="F7307" s="2" t="e">
        <f t="shared" si="212"/>
        <v>#VALUE!</v>
      </c>
      <c r="G7307" t="s">
        <v>5143</v>
      </c>
      <c r="H7307" t="s">
        <v>8901</v>
      </c>
    </row>
    <row r="7308" spans="1:8" x14ac:dyDescent="0.2">
      <c r="A7308" t="s">
        <v>44127</v>
      </c>
      <c r="B7308" t="s">
        <v>8896</v>
      </c>
      <c r="C7308" t="s">
        <v>2454</v>
      </c>
      <c r="D7308">
        <v>2</v>
      </c>
      <c r="E7308">
        <v>1490514171</v>
      </c>
      <c r="F7308" s="2" t="e">
        <f t="shared" ref="F7308:F7336" si="213">$E7308/(60*60*24)+"1/1/1970"</f>
        <v>#VALUE!</v>
      </c>
      <c r="G7308" t="s">
        <v>5141</v>
      </c>
      <c r="H7308" t="s">
        <v>8897</v>
      </c>
    </row>
    <row r="7309" spans="1:8" x14ac:dyDescent="0.2">
      <c r="A7309" t="s">
        <v>44126</v>
      </c>
      <c r="B7309" t="s">
        <v>8894</v>
      </c>
      <c r="C7309" t="s">
        <v>1537</v>
      </c>
      <c r="D7309">
        <v>2</v>
      </c>
      <c r="E7309">
        <v>1490514335</v>
      </c>
      <c r="F7309" s="2" t="e">
        <f t="shared" si="213"/>
        <v>#VALUE!</v>
      </c>
      <c r="G7309" t="s">
        <v>5140</v>
      </c>
      <c r="H7309" t="s">
        <v>8895</v>
      </c>
    </row>
    <row r="7310" spans="1:8" x14ac:dyDescent="0.2">
      <c r="A7310" t="s">
        <v>44127</v>
      </c>
      <c r="B7310" t="s">
        <v>8892</v>
      </c>
      <c r="C7310" t="s">
        <v>1586</v>
      </c>
      <c r="D7310">
        <v>2</v>
      </c>
      <c r="E7310">
        <v>1490515228</v>
      </c>
      <c r="F7310" s="2" t="e">
        <f t="shared" si="213"/>
        <v>#VALUE!</v>
      </c>
      <c r="G7310" t="s">
        <v>5139</v>
      </c>
      <c r="H7310" t="s">
        <v>8893</v>
      </c>
    </row>
    <row r="7311" spans="1:8" x14ac:dyDescent="0.2">
      <c r="A7311" t="s">
        <v>44123</v>
      </c>
      <c r="B7311" t="s">
        <v>169</v>
      </c>
      <c r="C7311" t="s">
        <v>1598</v>
      </c>
      <c r="D7311">
        <v>1</v>
      </c>
      <c r="E7311">
        <v>1490515234</v>
      </c>
      <c r="F7311" s="2" t="e">
        <f t="shared" si="213"/>
        <v>#VALUE!</v>
      </c>
      <c r="G7311" t="s">
        <v>5138</v>
      </c>
      <c r="H7311" t="s">
        <v>8891</v>
      </c>
    </row>
    <row r="7312" spans="1:8" x14ac:dyDescent="0.2">
      <c r="A7312" t="s">
        <v>44135</v>
      </c>
      <c r="B7312" t="s">
        <v>49168</v>
      </c>
      <c r="C7312" t="s">
        <v>1624</v>
      </c>
      <c r="D7312">
        <v>1</v>
      </c>
      <c r="E7312">
        <v>1490517272</v>
      </c>
      <c r="F7312" s="2" t="e">
        <f t="shared" si="213"/>
        <v>#VALUE!</v>
      </c>
      <c r="G7312" t="s">
        <v>5132</v>
      </c>
      <c r="H7312" t="s">
        <v>8880</v>
      </c>
    </row>
    <row r="7313" spans="1:8" x14ac:dyDescent="0.2">
      <c r="A7313" t="s">
        <v>44130</v>
      </c>
      <c r="B7313" t="s">
        <v>8878</v>
      </c>
      <c r="C7313" t="s">
        <v>1624</v>
      </c>
      <c r="D7313">
        <v>2</v>
      </c>
      <c r="E7313">
        <v>1490517593</v>
      </c>
      <c r="F7313" s="2" t="e">
        <f t="shared" si="213"/>
        <v>#VALUE!</v>
      </c>
      <c r="G7313" t="s">
        <v>5131</v>
      </c>
      <c r="H7313" t="s">
        <v>8879</v>
      </c>
    </row>
    <row r="7314" spans="1:8" x14ac:dyDescent="0.2">
      <c r="A7314" t="s">
        <v>44135</v>
      </c>
      <c r="B7314" t="s">
        <v>8876</v>
      </c>
      <c r="C7314" t="s">
        <v>1567</v>
      </c>
      <c r="D7314">
        <v>2</v>
      </c>
      <c r="E7314">
        <v>1490518167</v>
      </c>
      <c r="F7314" s="2" t="e">
        <f t="shared" si="213"/>
        <v>#VALUE!</v>
      </c>
      <c r="G7314" t="s">
        <v>5130</v>
      </c>
      <c r="H7314" t="s">
        <v>8877</v>
      </c>
    </row>
    <row r="7315" spans="1:8" x14ac:dyDescent="0.2">
      <c r="A7315" t="s">
        <v>44127</v>
      </c>
      <c r="B7315" t="s">
        <v>8870</v>
      </c>
      <c r="C7315" t="s">
        <v>1593</v>
      </c>
      <c r="D7315">
        <v>2</v>
      </c>
      <c r="E7315">
        <v>1490524612</v>
      </c>
      <c r="F7315" s="2" t="e">
        <f t="shared" si="213"/>
        <v>#VALUE!</v>
      </c>
      <c r="G7315" t="s">
        <v>5127</v>
      </c>
      <c r="H7315" t="s">
        <v>8871</v>
      </c>
    </row>
    <row r="7316" spans="1:8" x14ac:dyDescent="0.2">
      <c r="A7316" t="s">
        <v>44127</v>
      </c>
      <c r="B7316" t="s">
        <v>8866</v>
      </c>
      <c r="C7316" t="s">
        <v>1593</v>
      </c>
      <c r="D7316">
        <v>2</v>
      </c>
      <c r="E7316">
        <v>1490525933</v>
      </c>
      <c r="F7316" s="2" t="e">
        <f t="shared" si="213"/>
        <v>#VALUE!</v>
      </c>
      <c r="G7316" t="s">
        <v>5125</v>
      </c>
      <c r="H7316" t="s">
        <v>8867</v>
      </c>
    </row>
    <row r="7317" spans="1:8" x14ac:dyDescent="0.2">
      <c r="A7317" t="s">
        <v>44126</v>
      </c>
      <c r="B7317" t="s">
        <v>8862</v>
      </c>
      <c r="C7317" t="s">
        <v>1637</v>
      </c>
      <c r="D7317">
        <v>2</v>
      </c>
      <c r="E7317">
        <v>1490527103</v>
      </c>
      <c r="F7317" s="2" t="e">
        <f t="shared" si="213"/>
        <v>#VALUE!</v>
      </c>
      <c r="G7317" t="s">
        <v>5123</v>
      </c>
      <c r="H7317" t="s">
        <v>8863</v>
      </c>
    </row>
    <row r="7318" spans="1:8" x14ac:dyDescent="0.2">
      <c r="A7318" t="s">
        <v>44126</v>
      </c>
      <c r="B7318" t="s">
        <v>8860</v>
      </c>
      <c r="C7318" t="s">
        <v>1593</v>
      </c>
      <c r="D7318">
        <v>2</v>
      </c>
      <c r="E7318">
        <v>1490528696</v>
      </c>
      <c r="F7318" s="2" t="e">
        <f t="shared" si="213"/>
        <v>#VALUE!</v>
      </c>
      <c r="G7318" t="s">
        <v>5122</v>
      </c>
      <c r="H7318" t="s">
        <v>8861</v>
      </c>
    </row>
    <row r="7319" spans="1:8" x14ac:dyDescent="0.2">
      <c r="A7319" t="s">
        <v>44127</v>
      </c>
      <c r="B7319" t="s">
        <v>8856</v>
      </c>
      <c r="C7319" t="s">
        <v>1766</v>
      </c>
      <c r="D7319">
        <v>2</v>
      </c>
      <c r="E7319">
        <v>1490530647</v>
      </c>
      <c r="F7319" s="2" t="e">
        <f t="shared" si="213"/>
        <v>#VALUE!</v>
      </c>
      <c r="G7319" t="s">
        <v>5120</v>
      </c>
      <c r="H7319" t="s">
        <v>8857</v>
      </c>
    </row>
    <row r="7320" spans="1:8" x14ac:dyDescent="0.2">
      <c r="A7320" t="s">
        <v>44127</v>
      </c>
      <c r="B7320" t="s">
        <v>8848</v>
      </c>
      <c r="C7320" t="s">
        <v>1723</v>
      </c>
      <c r="D7320">
        <v>2</v>
      </c>
      <c r="E7320">
        <v>1490533074</v>
      </c>
      <c r="F7320" s="2" t="e">
        <f t="shared" si="213"/>
        <v>#VALUE!</v>
      </c>
      <c r="G7320" t="s">
        <v>5116</v>
      </c>
      <c r="H7320" t="s">
        <v>8849</v>
      </c>
    </row>
    <row r="7321" spans="1:8" x14ac:dyDescent="0.2">
      <c r="A7321" t="s">
        <v>44127</v>
      </c>
      <c r="B7321" t="s">
        <v>8846</v>
      </c>
      <c r="C7321" t="s">
        <v>1723</v>
      </c>
      <c r="D7321">
        <v>2</v>
      </c>
      <c r="E7321">
        <v>1490534958</v>
      </c>
      <c r="F7321" s="2" t="e">
        <f t="shared" si="213"/>
        <v>#VALUE!</v>
      </c>
      <c r="G7321" t="s">
        <v>5115</v>
      </c>
      <c r="H7321" t="s">
        <v>8847</v>
      </c>
    </row>
    <row r="7322" spans="1:8" x14ac:dyDescent="0.2">
      <c r="A7322" t="s">
        <v>44127</v>
      </c>
      <c r="B7322" t="s">
        <v>8840</v>
      </c>
      <c r="C7322" t="s">
        <v>1723</v>
      </c>
      <c r="D7322">
        <v>2</v>
      </c>
      <c r="E7322">
        <v>1490535998</v>
      </c>
      <c r="F7322" s="2" t="e">
        <f t="shared" si="213"/>
        <v>#VALUE!</v>
      </c>
      <c r="G7322" t="s">
        <v>5112</v>
      </c>
      <c r="H7322" t="s">
        <v>8841</v>
      </c>
    </row>
    <row r="7323" spans="1:8" x14ac:dyDescent="0.2">
      <c r="A7323" t="s">
        <v>44127</v>
      </c>
      <c r="B7323" t="s">
        <v>8838</v>
      </c>
      <c r="C7323" t="s">
        <v>1723</v>
      </c>
      <c r="D7323">
        <v>1</v>
      </c>
      <c r="E7323">
        <v>1490537803</v>
      </c>
      <c r="F7323" s="2" t="e">
        <f t="shared" si="213"/>
        <v>#VALUE!</v>
      </c>
      <c r="G7323" t="s">
        <v>5111</v>
      </c>
      <c r="H7323" t="s">
        <v>8839</v>
      </c>
    </row>
    <row r="7324" spans="1:8" x14ac:dyDescent="0.2">
      <c r="A7324" t="s">
        <v>44135</v>
      </c>
      <c r="B7324" t="s">
        <v>8836</v>
      </c>
      <c r="C7324" t="s">
        <v>1723</v>
      </c>
      <c r="D7324">
        <v>4</v>
      </c>
      <c r="E7324">
        <v>1490540212</v>
      </c>
      <c r="F7324" s="2" t="e">
        <f t="shared" si="213"/>
        <v>#VALUE!</v>
      </c>
      <c r="G7324" t="s">
        <v>5110</v>
      </c>
      <c r="H7324" t="s">
        <v>8837</v>
      </c>
    </row>
    <row r="7325" spans="1:8" x14ac:dyDescent="0.2">
      <c r="A7325" t="s">
        <v>44126</v>
      </c>
      <c r="B7325" t="s">
        <v>8834</v>
      </c>
      <c r="C7325" t="s">
        <v>2454</v>
      </c>
      <c r="D7325">
        <v>2</v>
      </c>
      <c r="E7325">
        <v>1490544031</v>
      </c>
      <c r="F7325" s="2" t="e">
        <f t="shared" si="213"/>
        <v>#VALUE!</v>
      </c>
      <c r="G7325" t="s">
        <v>5109</v>
      </c>
      <c r="H7325" t="s">
        <v>8835</v>
      </c>
    </row>
    <row r="7326" spans="1:8" x14ac:dyDescent="0.2">
      <c r="A7326" t="s">
        <v>44126</v>
      </c>
      <c r="B7326" t="s">
        <v>49169</v>
      </c>
      <c r="C7326" t="s">
        <v>2454</v>
      </c>
      <c r="D7326">
        <v>3</v>
      </c>
      <c r="E7326">
        <v>1490544614</v>
      </c>
      <c r="F7326" s="2" t="e">
        <f t="shared" si="213"/>
        <v>#VALUE!</v>
      </c>
      <c r="G7326" t="s">
        <v>5108</v>
      </c>
      <c r="H7326" t="s">
        <v>8833</v>
      </c>
    </row>
    <row r="7327" spans="1:8" x14ac:dyDescent="0.2">
      <c r="A7327" t="s">
        <v>44126</v>
      </c>
      <c r="B7327" t="s">
        <v>8825</v>
      </c>
      <c r="C7327" t="s">
        <v>1627</v>
      </c>
      <c r="D7327">
        <v>2</v>
      </c>
      <c r="E7327">
        <v>1490547089</v>
      </c>
      <c r="F7327" s="2" t="e">
        <f t="shared" si="213"/>
        <v>#VALUE!</v>
      </c>
      <c r="G7327" t="s">
        <v>5104</v>
      </c>
      <c r="H7327" t="s">
        <v>8826</v>
      </c>
    </row>
    <row r="7328" spans="1:8" x14ac:dyDescent="0.2">
      <c r="A7328" t="s">
        <v>44127</v>
      </c>
      <c r="B7328" t="s">
        <v>8815</v>
      </c>
      <c r="C7328" t="s">
        <v>4936</v>
      </c>
      <c r="D7328">
        <v>2</v>
      </c>
      <c r="E7328">
        <v>1490562974</v>
      </c>
      <c r="F7328" s="2" t="e">
        <f t="shared" si="213"/>
        <v>#VALUE!</v>
      </c>
      <c r="G7328" t="s">
        <v>5099</v>
      </c>
      <c r="H7328" t="s">
        <v>8816</v>
      </c>
    </row>
    <row r="7329" spans="1:8" x14ac:dyDescent="0.2">
      <c r="A7329" t="s">
        <v>44127</v>
      </c>
      <c r="B7329" t="s">
        <v>8811</v>
      </c>
      <c r="C7329" t="s">
        <v>2632</v>
      </c>
      <c r="D7329">
        <v>2</v>
      </c>
      <c r="E7329">
        <v>1490564527</v>
      </c>
      <c r="F7329" s="2" t="e">
        <f t="shared" si="213"/>
        <v>#VALUE!</v>
      </c>
      <c r="G7329" t="s">
        <v>5097</v>
      </c>
      <c r="H7329" t="s">
        <v>8812</v>
      </c>
    </row>
    <row r="7330" spans="1:8" x14ac:dyDescent="0.2">
      <c r="A7330" t="s">
        <v>44126</v>
      </c>
      <c r="B7330" t="s">
        <v>8809</v>
      </c>
      <c r="C7330" t="s">
        <v>2632</v>
      </c>
      <c r="D7330">
        <v>2</v>
      </c>
      <c r="E7330">
        <v>1490565376</v>
      </c>
      <c r="F7330" s="2" t="e">
        <f t="shared" si="213"/>
        <v>#VALUE!</v>
      </c>
      <c r="G7330" t="s">
        <v>5096</v>
      </c>
      <c r="H7330" t="s">
        <v>8810</v>
      </c>
    </row>
    <row r="7331" spans="1:8" x14ac:dyDescent="0.2">
      <c r="A7331" t="s">
        <v>44126</v>
      </c>
      <c r="B7331" t="s">
        <v>8799</v>
      </c>
      <c r="C7331" t="s">
        <v>1864</v>
      </c>
      <c r="D7331">
        <v>2</v>
      </c>
      <c r="E7331">
        <v>1490571589</v>
      </c>
      <c r="F7331" s="2" t="e">
        <f t="shared" si="213"/>
        <v>#VALUE!</v>
      </c>
      <c r="G7331" t="s">
        <v>5091</v>
      </c>
      <c r="H7331" t="s">
        <v>8800</v>
      </c>
    </row>
    <row r="7332" spans="1:8" x14ac:dyDescent="0.2">
      <c r="A7332" t="s">
        <v>44127</v>
      </c>
      <c r="B7332" t="s">
        <v>8795</v>
      </c>
      <c r="C7332" t="s">
        <v>1646</v>
      </c>
      <c r="D7332">
        <v>2</v>
      </c>
      <c r="E7332">
        <v>1490574703</v>
      </c>
      <c r="F7332" s="2" t="e">
        <f t="shared" si="213"/>
        <v>#VALUE!</v>
      </c>
      <c r="G7332" t="s">
        <v>5089</v>
      </c>
      <c r="H7332" t="s">
        <v>8796</v>
      </c>
    </row>
    <row r="7333" spans="1:8" x14ac:dyDescent="0.2">
      <c r="A7333" t="s">
        <v>44127</v>
      </c>
      <c r="B7333" t="s">
        <v>8793</v>
      </c>
      <c r="C7333" t="s">
        <v>1537</v>
      </c>
      <c r="D7333">
        <v>2</v>
      </c>
      <c r="E7333">
        <v>1490575993</v>
      </c>
      <c r="F7333" s="2" t="e">
        <f t="shared" si="213"/>
        <v>#VALUE!</v>
      </c>
      <c r="G7333" t="s">
        <v>5088</v>
      </c>
      <c r="H7333" t="s">
        <v>8794</v>
      </c>
    </row>
    <row r="7334" spans="1:8" x14ac:dyDescent="0.2">
      <c r="A7334" t="s">
        <v>44127</v>
      </c>
      <c r="B7334" t="s">
        <v>8787</v>
      </c>
      <c r="C7334" t="s">
        <v>1723</v>
      </c>
      <c r="D7334">
        <v>2</v>
      </c>
      <c r="E7334">
        <v>1490577808</v>
      </c>
      <c r="F7334" s="2" t="e">
        <f t="shared" si="213"/>
        <v>#VALUE!</v>
      </c>
      <c r="G7334" t="s">
        <v>5085</v>
      </c>
      <c r="H7334" t="s">
        <v>8788</v>
      </c>
    </row>
    <row r="7335" spans="1:8" x14ac:dyDescent="0.2">
      <c r="A7335" t="s">
        <v>44126</v>
      </c>
      <c r="B7335" t="s">
        <v>8781</v>
      </c>
      <c r="C7335" t="s">
        <v>1591</v>
      </c>
      <c r="D7335">
        <v>19</v>
      </c>
      <c r="E7335">
        <v>1490580582</v>
      </c>
      <c r="F7335" s="2" t="e">
        <f t="shared" si="213"/>
        <v>#VALUE!</v>
      </c>
      <c r="G7335" t="s">
        <v>5082</v>
      </c>
      <c r="H7335" t="s">
        <v>8782</v>
      </c>
    </row>
    <row r="7336" spans="1:8" x14ac:dyDescent="0.2">
      <c r="A7336" t="s">
        <v>44127</v>
      </c>
      <c r="B7336" t="s">
        <v>8779</v>
      </c>
      <c r="C7336" t="s">
        <v>1723</v>
      </c>
      <c r="D7336">
        <v>2</v>
      </c>
      <c r="E7336">
        <v>1490581400</v>
      </c>
      <c r="F7336" s="2" t="e">
        <f t="shared" si="213"/>
        <v>#VALUE!</v>
      </c>
      <c r="G7336" t="s">
        <v>5081</v>
      </c>
      <c r="H7336" t="s">
        <v>8780</v>
      </c>
    </row>
    <row r="7337" spans="1:8" x14ac:dyDescent="0.2">
      <c r="A7337" t="s">
        <v>44127</v>
      </c>
      <c r="B7337" t="s">
        <v>8773</v>
      </c>
      <c r="C7337" t="s">
        <v>1864</v>
      </c>
      <c r="D7337">
        <v>2</v>
      </c>
      <c r="E7337">
        <v>1490584700</v>
      </c>
      <c r="F7337" s="2" t="e">
        <f t="shared" ref="F7337:F7364" si="214">$E7337/(60*60*24)+"1/1/1970"</f>
        <v>#VALUE!</v>
      </c>
      <c r="G7337" t="s">
        <v>5078</v>
      </c>
      <c r="H7337" t="s">
        <v>8774</v>
      </c>
    </row>
    <row r="7338" spans="1:8" x14ac:dyDescent="0.2">
      <c r="A7338" t="s">
        <v>44127</v>
      </c>
      <c r="B7338" t="s">
        <v>8767</v>
      </c>
      <c r="C7338" t="s">
        <v>1586</v>
      </c>
      <c r="D7338">
        <v>2</v>
      </c>
      <c r="E7338">
        <v>1490586662</v>
      </c>
      <c r="F7338" s="2" t="e">
        <f t="shared" si="214"/>
        <v>#VALUE!</v>
      </c>
      <c r="G7338" t="s">
        <v>5075</v>
      </c>
      <c r="H7338" t="s">
        <v>8768</v>
      </c>
    </row>
    <row r="7339" spans="1:8" x14ac:dyDescent="0.2">
      <c r="A7339" t="s">
        <v>44127</v>
      </c>
      <c r="B7339" t="s">
        <v>8759</v>
      </c>
      <c r="C7339" t="s">
        <v>1593</v>
      </c>
      <c r="D7339">
        <v>2</v>
      </c>
      <c r="E7339">
        <v>1490587557</v>
      </c>
      <c r="F7339" s="2" t="e">
        <f t="shared" si="214"/>
        <v>#VALUE!</v>
      </c>
      <c r="G7339" t="s">
        <v>5071</v>
      </c>
      <c r="H7339" t="s">
        <v>8760</v>
      </c>
    </row>
    <row r="7340" spans="1:8" x14ac:dyDescent="0.2">
      <c r="A7340" t="s">
        <v>44127</v>
      </c>
      <c r="B7340" t="s">
        <v>49170</v>
      </c>
      <c r="C7340" t="s">
        <v>1646</v>
      </c>
      <c r="D7340">
        <v>2</v>
      </c>
      <c r="E7340">
        <v>1490588247</v>
      </c>
      <c r="F7340" s="2" t="e">
        <f t="shared" si="214"/>
        <v>#VALUE!</v>
      </c>
      <c r="G7340" t="s">
        <v>5069</v>
      </c>
      <c r="H7340" t="s">
        <v>8756</v>
      </c>
    </row>
    <row r="7341" spans="1:8" x14ac:dyDescent="0.2">
      <c r="A7341" t="s">
        <v>44127</v>
      </c>
      <c r="B7341" t="s">
        <v>8754</v>
      </c>
      <c r="C7341" t="s">
        <v>1586</v>
      </c>
      <c r="D7341">
        <v>2</v>
      </c>
      <c r="E7341">
        <v>1490590022</v>
      </c>
      <c r="F7341" s="2" t="e">
        <f t="shared" si="214"/>
        <v>#VALUE!</v>
      </c>
      <c r="G7341" t="s">
        <v>5068</v>
      </c>
      <c r="H7341" t="s">
        <v>8755</v>
      </c>
    </row>
    <row r="7342" spans="1:8" x14ac:dyDescent="0.2">
      <c r="A7342" t="s">
        <v>44127</v>
      </c>
      <c r="B7342" t="s">
        <v>8752</v>
      </c>
      <c r="C7342" t="s">
        <v>1612</v>
      </c>
      <c r="D7342">
        <v>2</v>
      </c>
      <c r="E7342">
        <v>1490590525</v>
      </c>
      <c r="F7342" s="2" t="e">
        <f t="shared" si="214"/>
        <v>#VALUE!</v>
      </c>
      <c r="G7342" t="s">
        <v>5067</v>
      </c>
      <c r="H7342" t="s">
        <v>8753</v>
      </c>
    </row>
    <row r="7343" spans="1:8" x14ac:dyDescent="0.2">
      <c r="A7343" t="s">
        <v>44127</v>
      </c>
      <c r="B7343" t="s">
        <v>8750</v>
      </c>
      <c r="C7343" t="s">
        <v>2127</v>
      </c>
      <c r="D7343">
        <v>2</v>
      </c>
      <c r="E7343">
        <v>1490590810</v>
      </c>
      <c r="F7343" s="2" t="e">
        <f t="shared" si="214"/>
        <v>#VALUE!</v>
      </c>
      <c r="G7343" t="s">
        <v>5066</v>
      </c>
      <c r="H7343" t="s">
        <v>8751</v>
      </c>
    </row>
    <row r="7344" spans="1:8" x14ac:dyDescent="0.2">
      <c r="A7344" t="s">
        <v>44127</v>
      </c>
      <c r="B7344" t="s">
        <v>8747</v>
      </c>
      <c r="C7344" t="s">
        <v>2560</v>
      </c>
      <c r="D7344">
        <v>3</v>
      </c>
      <c r="E7344">
        <v>1490591667</v>
      </c>
      <c r="F7344" s="2" t="e">
        <f t="shared" si="214"/>
        <v>#VALUE!</v>
      </c>
      <c r="G7344" t="s">
        <v>5064</v>
      </c>
      <c r="H7344" t="s">
        <v>8748</v>
      </c>
    </row>
    <row r="7345" spans="1:8" x14ac:dyDescent="0.2">
      <c r="A7345" t="s">
        <v>44127</v>
      </c>
      <c r="B7345" t="s">
        <v>8745</v>
      </c>
      <c r="C7345" t="s">
        <v>1668</v>
      </c>
      <c r="D7345">
        <v>4</v>
      </c>
      <c r="E7345">
        <v>1490591707</v>
      </c>
      <c r="F7345" s="2" t="e">
        <f t="shared" si="214"/>
        <v>#VALUE!</v>
      </c>
      <c r="G7345" t="s">
        <v>5063</v>
      </c>
      <c r="H7345" t="s">
        <v>8746</v>
      </c>
    </row>
    <row r="7346" spans="1:8" x14ac:dyDescent="0.2">
      <c r="A7346" t="s">
        <v>44127</v>
      </c>
      <c r="B7346" t="s">
        <v>8743</v>
      </c>
      <c r="C7346" t="s">
        <v>1646</v>
      </c>
      <c r="D7346">
        <v>2</v>
      </c>
      <c r="E7346">
        <v>1490592216</v>
      </c>
      <c r="F7346" s="2" t="e">
        <f t="shared" si="214"/>
        <v>#VALUE!</v>
      </c>
      <c r="G7346" t="s">
        <v>5062</v>
      </c>
      <c r="H7346" t="s">
        <v>8744</v>
      </c>
    </row>
    <row r="7347" spans="1:8" x14ac:dyDescent="0.2">
      <c r="A7347" t="s">
        <v>44127</v>
      </c>
      <c r="B7347" t="s">
        <v>8737</v>
      </c>
      <c r="C7347" t="s">
        <v>1593</v>
      </c>
      <c r="D7347">
        <v>2</v>
      </c>
      <c r="E7347">
        <v>1490594118</v>
      </c>
      <c r="F7347" s="2" t="e">
        <f t="shared" si="214"/>
        <v>#VALUE!</v>
      </c>
      <c r="G7347" t="s">
        <v>5059</v>
      </c>
      <c r="H7347" t="s">
        <v>8738</v>
      </c>
    </row>
    <row r="7348" spans="1:8" x14ac:dyDescent="0.2">
      <c r="A7348" t="s">
        <v>44127</v>
      </c>
      <c r="B7348" t="s">
        <v>8729</v>
      </c>
      <c r="C7348" t="s">
        <v>1864</v>
      </c>
      <c r="D7348">
        <v>2</v>
      </c>
      <c r="E7348">
        <v>1490596756</v>
      </c>
      <c r="F7348" s="2" t="e">
        <f t="shared" si="214"/>
        <v>#VALUE!</v>
      </c>
      <c r="G7348" t="s">
        <v>5055</v>
      </c>
      <c r="H7348" t="s">
        <v>8730</v>
      </c>
    </row>
    <row r="7349" spans="1:8" x14ac:dyDescent="0.2">
      <c r="A7349" t="s">
        <v>44127</v>
      </c>
      <c r="B7349" t="s">
        <v>8727</v>
      </c>
      <c r="C7349" t="s">
        <v>1567</v>
      </c>
      <c r="D7349">
        <v>3</v>
      </c>
      <c r="E7349">
        <v>1490598323</v>
      </c>
      <c r="F7349" s="2" t="e">
        <f t="shared" si="214"/>
        <v>#VALUE!</v>
      </c>
      <c r="G7349" t="s">
        <v>5054</v>
      </c>
      <c r="H7349" t="s">
        <v>8728</v>
      </c>
    </row>
    <row r="7350" spans="1:8" x14ac:dyDescent="0.2">
      <c r="A7350" t="s">
        <v>44127</v>
      </c>
      <c r="B7350" t="s">
        <v>8721</v>
      </c>
      <c r="C7350" t="s">
        <v>1539</v>
      </c>
      <c r="D7350">
        <v>1</v>
      </c>
      <c r="E7350">
        <v>1490599799</v>
      </c>
      <c r="F7350" s="2" t="e">
        <f t="shared" si="214"/>
        <v>#VALUE!</v>
      </c>
      <c r="G7350" t="s">
        <v>5051</v>
      </c>
      <c r="H7350" t="s">
        <v>8722</v>
      </c>
    </row>
    <row r="7351" spans="1:8" x14ac:dyDescent="0.2">
      <c r="A7351" t="s">
        <v>44127</v>
      </c>
      <c r="B7351" t="s">
        <v>8719</v>
      </c>
      <c r="C7351" t="s">
        <v>1723</v>
      </c>
      <c r="D7351">
        <v>2</v>
      </c>
      <c r="E7351">
        <v>1490600390</v>
      </c>
      <c r="F7351" s="2" t="e">
        <f t="shared" si="214"/>
        <v>#VALUE!</v>
      </c>
      <c r="G7351" t="s">
        <v>5050</v>
      </c>
      <c r="H7351" t="s">
        <v>8720</v>
      </c>
    </row>
    <row r="7352" spans="1:8" x14ac:dyDescent="0.2">
      <c r="A7352" t="s">
        <v>44126</v>
      </c>
      <c r="B7352" t="s">
        <v>8717</v>
      </c>
      <c r="C7352" t="s">
        <v>1864</v>
      </c>
      <c r="D7352">
        <v>1</v>
      </c>
      <c r="E7352">
        <v>1490600508</v>
      </c>
      <c r="F7352" s="2" t="e">
        <f t="shared" si="214"/>
        <v>#VALUE!</v>
      </c>
      <c r="G7352" t="s">
        <v>5049</v>
      </c>
      <c r="H7352" t="s">
        <v>8718</v>
      </c>
    </row>
    <row r="7353" spans="1:8" x14ac:dyDescent="0.2">
      <c r="A7353" t="s">
        <v>44127</v>
      </c>
      <c r="B7353" t="s">
        <v>8715</v>
      </c>
      <c r="C7353" t="s">
        <v>1555</v>
      </c>
      <c r="D7353">
        <v>3</v>
      </c>
      <c r="E7353">
        <v>1490600762</v>
      </c>
      <c r="F7353" s="2" t="e">
        <f t="shared" si="214"/>
        <v>#VALUE!</v>
      </c>
      <c r="G7353" t="s">
        <v>5048</v>
      </c>
      <c r="H7353" t="s">
        <v>8716</v>
      </c>
    </row>
    <row r="7354" spans="1:8" x14ac:dyDescent="0.2">
      <c r="A7354" t="s">
        <v>44123</v>
      </c>
      <c r="B7354" t="s">
        <v>38</v>
      </c>
      <c r="C7354" t="s">
        <v>1598</v>
      </c>
      <c r="D7354">
        <v>2</v>
      </c>
      <c r="E7354">
        <v>1490601679</v>
      </c>
      <c r="F7354" s="2" t="e">
        <f t="shared" si="214"/>
        <v>#VALUE!</v>
      </c>
      <c r="G7354" t="s">
        <v>5045</v>
      </c>
      <c r="H7354" t="s">
        <v>8710</v>
      </c>
    </row>
    <row r="7355" spans="1:8" x14ac:dyDescent="0.2">
      <c r="A7355" t="s">
        <v>44126</v>
      </c>
      <c r="B7355" t="s">
        <v>8696</v>
      </c>
      <c r="C7355" t="s">
        <v>1539</v>
      </c>
      <c r="D7355">
        <v>5</v>
      </c>
      <c r="E7355">
        <v>1490609161</v>
      </c>
      <c r="F7355" s="2" t="e">
        <f t="shared" si="214"/>
        <v>#VALUE!</v>
      </c>
      <c r="G7355" t="s">
        <v>5038</v>
      </c>
      <c r="H7355" t="s">
        <v>8697</v>
      </c>
    </row>
    <row r="7356" spans="1:8" x14ac:dyDescent="0.2">
      <c r="A7356" t="s">
        <v>44126</v>
      </c>
      <c r="B7356" t="s">
        <v>8692</v>
      </c>
      <c r="C7356" t="s">
        <v>1768</v>
      </c>
      <c r="D7356">
        <v>5</v>
      </c>
      <c r="E7356">
        <v>1490610493</v>
      </c>
      <c r="F7356" s="2" t="e">
        <f t="shared" si="214"/>
        <v>#VALUE!</v>
      </c>
      <c r="G7356" t="s">
        <v>5036</v>
      </c>
      <c r="H7356" t="s">
        <v>8693</v>
      </c>
    </row>
    <row r="7357" spans="1:8" x14ac:dyDescent="0.2">
      <c r="A7357" t="s">
        <v>44126</v>
      </c>
      <c r="B7357" t="s">
        <v>8680</v>
      </c>
      <c r="C7357" t="s">
        <v>1593</v>
      </c>
      <c r="D7357">
        <v>4</v>
      </c>
      <c r="E7357">
        <v>1490613827</v>
      </c>
      <c r="F7357" s="2" t="e">
        <f t="shared" si="214"/>
        <v>#VALUE!</v>
      </c>
      <c r="G7357" t="s">
        <v>5030</v>
      </c>
      <c r="H7357" t="s">
        <v>8681</v>
      </c>
    </row>
    <row r="7358" spans="1:8" x14ac:dyDescent="0.2">
      <c r="A7358" t="s">
        <v>44121</v>
      </c>
      <c r="B7358" t="s">
        <v>49172</v>
      </c>
      <c r="C7358" t="s">
        <v>1766</v>
      </c>
      <c r="D7358">
        <v>1</v>
      </c>
      <c r="E7358">
        <v>1490617433</v>
      </c>
      <c r="F7358" s="2" t="e">
        <f t="shared" si="214"/>
        <v>#VALUE!</v>
      </c>
      <c r="G7358" t="s">
        <v>5027</v>
      </c>
      <c r="H7358" t="s">
        <v>8675</v>
      </c>
    </row>
    <row r="7359" spans="1:8" x14ac:dyDescent="0.2">
      <c r="A7359" t="s">
        <v>44126</v>
      </c>
      <c r="B7359" t="s">
        <v>8673</v>
      </c>
      <c r="C7359" t="s">
        <v>1766</v>
      </c>
      <c r="D7359">
        <v>2</v>
      </c>
      <c r="E7359">
        <v>1490617462</v>
      </c>
      <c r="F7359" s="2" t="e">
        <f t="shared" si="214"/>
        <v>#VALUE!</v>
      </c>
      <c r="G7359" t="s">
        <v>5026</v>
      </c>
      <c r="H7359" t="s">
        <v>8674</v>
      </c>
    </row>
    <row r="7360" spans="1:8" x14ac:dyDescent="0.2">
      <c r="A7360" t="s">
        <v>44126</v>
      </c>
      <c r="B7360" t="s">
        <v>8669</v>
      </c>
      <c r="C7360" t="s">
        <v>1768</v>
      </c>
      <c r="D7360">
        <v>4</v>
      </c>
      <c r="E7360">
        <v>1490621457</v>
      </c>
      <c r="F7360" s="2" t="e">
        <f t="shared" si="214"/>
        <v>#VALUE!</v>
      </c>
      <c r="G7360" t="s">
        <v>5024</v>
      </c>
      <c r="H7360" t="s">
        <v>8670</v>
      </c>
    </row>
    <row r="7361" spans="1:8" x14ac:dyDescent="0.2">
      <c r="A7361" t="s">
        <v>44126</v>
      </c>
      <c r="B7361" t="s">
        <v>8661</v>
      </c>
      <c r="C7361" t="s">
        <v>3136</v>
      </c>
      <c r="D7361">
        <v>2</v>
      </c>
      <c r="E7361">
        <v>1490626372</v>
      </c>
      <c r="F7361" s="2" t="e">
        <f t="shared" si="214"/>
        <v>#VALUE!</v>
      </c>
      <c r="G7361" t="s">
        <v>5020</v>
      </c>
      <c r="H7361" t="s">
        <v>8662</v>
      </c>
    </row>
    <row r="7362" spans="1:8" x14ac:dyDescent="0.2">
      <c r="A7362" t="s">
        <v>44126</v>
      </c>
      <c r="B7362" t="s">
        <v>8659</v>
      </c>
      <c r="C7362" t="s">
        <v>4936</v>
      </c>
      <c r="D7362">
        <v>2</v>
      </c>
      <c r="E7362">
        <v>1490632397</v>
      </c>
      <c r="F7362" s="2" t="e">
        <f t="shared" si="214"/>
        <v>#VALUE!</v>
      </c>
      <c r="G7362" t="s">
        <v>5019</v>
      </c>
      <c r="H7362" t="s">
        <v>8660</v>
      </c>
    </row>
    <row r="7363" spans="1:8" x14ac:dyDescent="0.2">
      <c r="A7363" t="s">
        <v>44126</v>
      </c>
      <c r="B7363" t="s">
        <v>8657</v>
      </c>
      <c r="C7363" t="s">
        <v>1671</v>
      </c>
      <c r="D7363">
        <v>2</v>
      </c>
      <c r="E7363">
        <v>1490636121</v>
      </c>
      <c r="F7363" s="2" t="e">
        <f t="shared" si="214"/>
        <v>#VALUE!</v>
      </c>
      <c r="G7363" t="s">
        <v>5018</v>
      </c>
      <c r="H7363" t="s">
        <v>8658</v>
      </c>
    </row>
    <row r="7364" spans="1:8" x14ac:dyDescent="0.2">
      <c r="A7364" t="s">
        <v>44121</v>
      </c>
      <c r="B7364" t="s">
        <v>49173</v>
      </c>
      <c r="C7364" t="s">
        <v>1553</v>
      </c>
      <c r="D7364">
        <v>3</v>
      </c>
      <c r="E7364">
        <v>1490640995</v>
      </c>
      <c r="F7364" s="2" t="e">
        <f t="shared" si="214"/>
        <v>#VALUE!</v>
      </c>
      <c r="G7364" t="s">
        <v>5017</v>
      </c>
      <c r="H7364" t="s">
        <v>8656</v>
      </c>
    </row>
    <row r="7365" spans="1:8" x14ac:dyDescent="0.2">
      <c r="A7365" t="s">
        <v>44126</v>
      </c>
      <c r="B7365" t="s">
        <v>8647</v>
      </c>
      <c r="C7365" t="s">
        <v>1555</v>
      </c>
      <c r="D7365">
        <v>2</v>
      </c>
      <c r="E7365">
        <v>1490652957</v>
      </c>
      <c r="F7365" s="2" t="e">
        <f t="shared" ref="F7365:F7391" si="215">$E7365/(60*60*24)+"1/1/1970"</f>
        <v>#VALUE!</v>
      </c>
      <c r="G7365" t="s">
        <v>5012</v>
      </c>
      <c r="H7365" t="s">
        <v>8648</v>
      </c>
    </row>
    <row r="7366" spans="1:8" x14ac:dyDescent="0.2">
      <c r="A7366" t="s">
        <v>44126</v>
      </c>
      <c r="B7366" t="s">
        <v>8631</v>
      </c>
      <c r="C7366" t="s">
        <v>2270</v>
      </c>
      <c r="D7366">
        <v>3</v>
      </c>
      <c r="E7366">
        <v>1490666655</v>
      </c>
      <c r="F7366" s="2" t="e">
        <f t="shared" si="215"/>
        <v>#VALUE!</v>
      </c>
      <c r="G7366" t="s">
        <v>5003</v>
      </c>
      <c r="H7366" t="s">
        <v>8632</v>
      </c>
    </row>
    <row r="7367" spans="1:8" x14ac:dyDescent="0.2">
      <c r="A7367" t="s">
        <v>44126</v>
      </c>
      <c r="B7367" t="s">
        <v>8625</v>
      </c>
      <c r="C7367" t="s">
        <v>1535</v>
      </c>
      <c r="D7367">
        <v>2</v>
      </c>
      <c r="E7367">
        <v>1490669840</v>
      </c>
      <c r="F7367" s="2" t="e">
        <f t="shared" si="215"/>
        <v>#VALUE!</v>
      </c>
      <c r="G7367" t="s">
        <v>5000</v>
      </c>
      <c r="H7367" t="s">
        <v>8626</v>
      </c>
    </row>
    <row r="7368" spans="1:8" x14ac:dyDescent="0.2">
      <c r="A7368" t="s">
        <v>44121</v>
      </c>
      <c r="B7368" t="s">
        <v>8619</v>
      </c>
      <c r="C7368" t="s">
        <v>1766</v>
      </c>
      <c r="D7368">
        <v>2</v>
      </c>
      <c r="E7368">
        <v>1490677551</v>
      </c>
      <c r="F7368" s="2" t="e">
        <f t="shared" si="215"/>
        <v>#VALUE!</v>
      </c>
      <c r="G7368" t="s">
        <v>4997</v>
      </c>
      <c r="H7368" t="s">
        <v>8620</v>
      </c>
    </row>
    <row r="7369" spans="1:8" x14ac:dyDescent="0.2">
      <c r="A7369" t="s">
        <v>44121</v>
      </c>
      <c r="B7369" t="s">
        <v>8611</v>
      </c>
      <c r="C7369" t="s">
        <v>1612</v>
      </c>
      <c r="D7369">
        <v>2</v>
      </c>
      <c r="E7369">
        <v>1490683860</v>
      </c>
      <c r="F7369" s="2" t="e">
        <f t="shared" si="215"/>
        <v>#VALUE!</v>
      </c>
      <c r="G7369" t="s">
        <v>4993</v>
      </c>
      <c r="H7369" t="s">
        <v>8612</v>
      </c>
    </row>
    <row r="7370" spans="1:8" x14ac:dyDescent="0.2">
      <c r="A7370" t="s">
        <v>44126</v>
      </c>
      <c r="B7370" t="s">
        <v>8601</v>
      </c>
      <c r="C7370" t="s">
        <v>1537</v>
      </c>
      <c r="D7370">
        <v>2</v>
      </c>
      <c r="E7370">
        <v>1490687951</v>
      </c>
      <c r="F7370" s="2" t="e">
        <f t="shared" si="215"/>
        <v>#VALUE!</v>
      </c>
      <c r="G7370" t="s">
        <v>4988</v>
      </c>
      <c r="H7370" t="s">
        <v>8602</v>
      </c>
    </row>
    <row r="7371" spans="1:8" x14ac:dyDescent="0.2">
      <c r="A7371" t="s">
        <v>44123</v>
      </c>
      <c r="B7371" t="s">
        <v>621</v>
      </c>
      <c r="C7371" t="s">
        <v>1598</v>
      </c>
      <c r="D7371">
        <v>1</v>
      </c>
      <c r="E7371">
        <v>1490688046</v>
      </c>
      <c r="F7371" s="2" t="e">
        <f t="shared" si="215"/>
        <v>#VALUE!</v>
      </c>
      <c r="G7371" t="s">
        <v>4987</v>
      </c>
      <c r="H7371" t="s">
        <v>8600</v>
      </c>
    </row>
    <row r="7372" spans="1:8" x14ac:dyDescent="0.2">
      <c r="A7372" t="s">
        <v>44127</v>
      </c>
      <c r="B7372" t="s">
        <v>8598</v>
      </c>
      <c r="C7372" t="s">
        <v>1766</v>
      </c>
      <c r="D7372">
        <v>2</v>
      </c>
      <c r="E7372">
        <v>1490688219</v>
      </c>
      <c r="F7372" s="2" t="e">
        <f t="shared" si="215"/>
        <v>#VALUE!</v>
      </c>
      <c r="G7372" t="s">
        <v>4986</v>
      </c>
      <c r="H7372" t="s">
        <v>8599</v>
      </c>
    </row>
    <row r="7373" spans="1:8" x14ac:dyDescent="0.2">
      <c r="A7373" t="s">
        <v>44127</v>
      </c>
      <c r="B7373" t="s">
        <v>49175</v>
      </c>
      <c r="C7373" t="s">
        <v>1766</v>
      </c>
      <c r="D7373">
        <v>2</v>
      </c>
      <c r="E7373">
        <v>1490688231</v>
      </c>
      <c r="F7373" s="2" t="e">
        <f t="shared" si="215"/>
        <v>#VALUE!</v>
      </c>
      <c r="G7373" t="s">
        <v>4985</v>
      </c>
      <c r="H7373" t="s">
        <v>8597</v>
      </c>
    </row>
    <row r="7374" spans="1:8" x14ac:dyDescent="0.2">
      <c r="A7374" t="s">
        <v>44127</v>
      </c>
      <c r="B7374" t="s">
        <v>49176</v>
      </c>
      <c r="C7374" t="s">
        <v>1546</v>
      </c>
      <c r="D7374">
        <v>2</v>
      </c>
      <c r="E7374">
        <v>1490689232</v>
      </c>
      <c r="F7374" s="2" t="e">
        <f t="shared" si="215"/>
        <v>#VALUE!</v>
      </c>
      <c r="G7374" t="s">
        <v>4983</v>
      </c>
      <c r="H7374" t="s">
        <v>8594</v>
      </c>
    </row>
    <row r="7375" spans="1:8" x14ac:dyDescent="0.2">
      <c r="A7375" t="s">
        <v>44127</v>
      </c>
      <c r="B7375" t="s">
        <v>8586</v>
      </c>
      <c r="C7375" t="s">
        <v>1972</v>
      </c>
      <c r="D7375">
        <v>2</v>
      </c>
      <c r="E7375">
        <v>1490692914</v>
      </c>
      <c r="F7375" s="2" t="e">
        <f t="shared" si="215"/>
        <v>#VALUE!</v>
      </c>
      <c r="G7375" t="s">
        <v>4979</v>
      </c>
      <c r="H7375" t="s">
        <v>8587</v>
      </c>
    </row>
    <row r="7376" spans="1:8" x14ac:dyDescent="0.2">
      <c r="A7376" t="s">
        <v>44126</v>
      </c>
      <c r="B7376" t="s">
        <v>8582</v>
      </c>
      <c r="C7376" t="s">
        <v>1766</v>
      </c>
      <c r="D7376">
        <v>1</v>
      </c>
      <c r="E7376">
        <v>1490695579</v>
      </c>
      <c r="F7376" s="2" t="e">
        <f t="shared" si="215"/>
        <v>#VALUE!</v>
      </c>
      <c r="G7376" t="s">
        <v>4977</v>
      </c>
      <c r="H7376" t="s">
        <v>8583</v>
      </c>
    </row>
    <row r="7377" spans="1:8" x14ac:dyDescent="0.2">
      <c r="A7377" t="s">
        <v>44127</v>
      </c>
      <c r="B7377" t="s">
        <v>8580</v>
      </c>
      <c r="C7377" t="s">
        <v>1925</v>
      </c>
      <c r="D7377">
        <v>2</v>
      </c>
      <c r="E7377">
        <v>1490696049</v>
      </c>
      <c r="F7377" s="2" t="e">
        <f t="shared" si="215"/>
        <v>#VALUE!</v>
      </c>
      <c r="G7377" t="s">
        <v>4976</v>
      </c>
      <c r="H7377" t="s">
        <v>8581</v>
      </c>
    </row>
    <row r="7378" spans="1:8" x14ac:dyDescent="0.2">
      <c r="A7378" t="s">
        <v>44127</v>
      </c>
      <c r="B7378" t="s">
        <v>8577</v>
      </c>
      <c r="C7378" t="s">
        <v>1972</v>
      </c>
      <c r="D7378">
        <v>3</v>
      </c>
      <c r="E7378">
        <v>1490696435</v>
      </c>
      <c r="F7378" s="2" t="e">
        <f t="shared" si="215"/>
        <v>#VALUE!</v>
      </c>
      <c r="G7378" t="s">
        <v>4973</v>
      </c>
      <c r="H7378" t="s">
        <v>8578</v>
      </c>
    </row>
    <row r="7379" spans="1:8" x14ac:dyDescent="0.2">
      <c r="A7379" t="s">
        <v>44127</v>
      </c>
      <c r="B7379" t="s">
        <v>8573</v>
      </c>
      <c r="C7379" t="s">
        <v>1567</v>
      </c>
      <c r="D7379">
        <v>2</v>
      </c>
      <c r="E7379">
        <v>1490696953</v>
      </c>
      <c r="F7379" s="2" t="e">
        <f t="shared" si="215"/>
        <v>#VALUE!</v>
      </c>
      <c r="G7379" t="s">
        <v>4971</v>
      </c>
      <c r="H7379" t="s">
        <v>8574</v>
      </c>
    </row>
    <row r="7380" spans="1:8" x14ac:dyDescent="0.2">
      <c r="A7380" t="s">
        <v>44126</v>
      </c>
      <c r="B7380" t="s">
        <v>8569</v>
      </c>
      <c r="C7380" t="s">
        <v>1766</v>
      </c>
      <c r="D7380">
        <v>6</v>
      </c>
      <c r="E7380">
        <v>1490697698</v>
      </c>
      <c r="F7380" s="2" t="e">
        <f t="shared" si="215"/>
        <v>#VALUE!</v>
      </c>
      <c r="G7380" t="s">
        <v>4969</v>
      </c>
      <c r="H7380" t="s">
        <v>8570</v>
      </c>
    </row>
    <row r="7381" spans="1:8" x14ac:dyDescent="0.2">
      <c r="A7381" t="s">
        <v>44127</v>
      </c>
      <c r="B7381" t="s">
        <v>8564</v>
      </c>
      <c r="C7381" t="s">
        <v>1728</v>
      </c>
      <c r="D7381">
        <v>2</v>
      </c>
      <c r="E7381">
        <v>1490699350</v>
      </c>
      <c r="F7381" s="2" t="e">
        <f t="shared" si="215"/>
        <v>#VALUE!</v>
      </c>
      <c r="G7381" t="s">
        <v>4966</v>
      </c>
      <c r="H7381" t="s">
        <v>8565</v>
      </c>
    </row>
    <row r="7382" spans="1:8" x14ac:dyDescent="0.2">
      <c r="A7382" t="s">
        <v>44127</v>
      </c>
      <c r="B7382" t="s">
        <v>8562</v>
      </c>
      <c r="C7382" t="s">
        <v>1925</v>
      </c>
      <c r="D7382">
        <v>1</v>
      </c>
      <c r="E7382">
        <v>1490700340</v>
      </c>
      <c r="F7382" s="2" t="e">
        <f t="shared" si="215"/>
        <v>#VALUE!</v>
      </c>
      <c r="G7382" t="s">
        <v>4965</v>
      </c>
      <c r="H7382" t="s">
        <v>8563</v>
      </c>
    </row>
    <row r="7383" spans="1:8" x14ac:dyDescent="0.2">
      <c r="A7383" t="s">
        <v>44126</v>
      </c>
      <c r="B7383" t="s">
        <v>8556</v>
      </c>
      <c r="C7383" t="s">
        <v>1728</v>
      </c>
      <c r="D7383">
        <v>2</v>
      </c>
      <c r="E7383">
        <v>1490703573</v>
      </c>
      <c r="F7383" s="2" t="e">
        <f t="shared" si="215"/>
        <v>#VALUE!</v>
      </c>
      <c r="G7383" t="s">
        <v>4962</v>
      </c>
      <c r="H7383" t="s">
        <v>8557</v>
      </c>
    </row>
    <row r="7384" spans="1:8" x14ac:dyDescent="0.2">
      <c r="A7384" t="s">
        <v>44126</v>
      </c>
      <c r="B7384" t="s">
        <v>8554</v>
      </c>
      <c r="C7384" t="s">
        <v>1930</v>
      </c>
      <c r="D7384">
        <v>2</v>
      </c>
      <c r="E7384">
        <v>1490706359</v>
      </c>
      <c r="F7384" s="2" t="e">
        <f t="shared" si="215"/>
        <v>#VALUE!</v>
      </c>
      <c r="G7384" t="s">
        <v>4961</v>
      </c>
      <c r="H7384" t="s">
        <v>8555</v>
      </c>
    </row>
    <row r="7385" spans="1:8" x14ac:dyDescent="0.2">
      <c r="A7385" t="s">
        <v>44127</v>
      </c>
      <c r="B7385" t="s">
        <v>8552</v>
      </c>
      <c r="C7385" t="s">
        <v>1848</v>
      </c>
      <c r="D7385">
        <v>3</v>
      </c>
      <c r="E7385">
        <v>1490706807</v>
      </c>
      <c r="F7385" s="2" t="e">
        <f t="shared" si="215"/>
        <v>#VALUE!</v>
      </c>
      <c r="G7385" t="s">
        <v>4960</v>
      </c>
      <c r="H7385" t="s">
        <v>8553</v>
      </c>
    </row>
    <row r="7386" spans="1:8" x14ac:dyDescent="0.2">
      <c r="A7386" t="s">
        <v>44130</v>
      </c>
      <c r="B7386" t="s">
        <v>8550</v>
      </c>
      <c r="C7386" t="s">
        <v>2454</v>
      </c>
      <c r="D7386">
        <v>1</v>
      </c>
      <c r="E7386">
        <v>1490707865</v>
      </c>
      <c r="F7386" s="2" t="e">
        <f t="shared" si="215"/>
        <v>#VALUE!</v>
      </c>
      <c r="G7386" t="s">
        <v>4959</v>
      </c>
      <c r="H7386" t="s">
        <v>8551</v>
      </c>
    </row>
    <row r="7387" spans="1:8" x14ac:dyDescent="0.2">
      <c r="A7387" t="s">
        <v>44127</v>
      </c>
      <c r="B7387" t="s">
        <v>8544</v>
      </c>
      <c r="C7387" t="s">
        <v>1864</v>
      </c>
      <c r="D7387">
        <v>2</v>
      </c>
      <c r="E7387">
        <v>1490711425</v>
      </c>
      <c r="F7387" s="2" t="e">
        <f t="shared" si="215"/>
        <v>#VALUE!</v>
      </c>
      <c r="G7387" t="s">
        <v>4956</v>
      </c>
      <c r="H7387" t="s">
        <v>8545</v>
      </c>
    </row>
    <row r="7388" spans="1:8" x14ac:dyDescent="0.2">
      <c r="A7388" t="s">
        <v>44126</v>
      </c>
      <c r="B7388" t="s">
        <v>8540</v>
      </c>
      <c r="C7388" t="s">
        <v>1864</v>
      </c>
      <c r="D7388">
        <v>2</v>
      </c>
      <c r="E7388">
        <v>1490714444</v>
      </c>
      <c r="F7388" s="2" t="e">
        <f t="shared" si="215"/>
        <v>#VALUE!</v>
      </c>
      <c r="G7388" t="s">
        <v>4954</v>
      </c>
      <c r="H7388" t="s">
        <v>8541</v>
      </c>
    </row>
    <row r="7389" spans="1:8" x14ac:dyDescent="0.2">
      <c r="A7389" t="s">
        <v>44127</v>
      </c>
      <c r="B7389" t="s">
        <v>8536</v>
      </c>
      <c r="C7389" t="s">
        <v>1593</v>
      </c>
      <c r="D7389">
        <v>2</v>
      </c>
      <c r="E7389">
        <v>1490716528</v>
      </c>
      <c r="F7389" s="2" t="e">
        <f t="shared" si="215"/>
        <v>#VALUE!</v>
      </c>
      <c r="G7389" t="s">
        <v>4952</v>
      </c>
      <c r="H7389" t="s">
        <v>8537</v>
      </c>
    </row>
    <row r="7390" spans="1:8" x14ac:dyDescent="0.2">
      <c r="A7390" t="s">
        <v>44127</v>
      </c>
      <c r="B7390" t="s">
        <v>8534</v>
      </c>
      <c r="C7390" t="s">
        <v>1593</v>
      </c>
      <c r="D7390">
        <v>2</v>
      </c>
      <c r="E7390">
        <v>1490717533</v>
      </c>
      <c r="F7390" s="2" t="e">
        <f t="shared" si="215"/>
        <v>#VALUE!</v>
      </c>
      <c r="G7390" t="s">
        <v>4951</v>
      </c>
      <c r="H7390" t="s">
        <v>8535</v>
      </c>
    </row>
    <row r="7391" spans="1:8" x14ac:dyDescent="0.2">
      <c r="A7391" t="s">
        <v>44127</v>
      </c>
      <c r="B7391" t="s">
        <v>8532</v>
      </c>
      <c r="C7391" t="s">
        <v>1728</v>
      </c>
      <c r="D7391">
        <v>2</v>
      </c>
      <c r="E7391">
        <v>1490718337</v>
      </c>
      <c r="F7391" s="2" t="e">
        <f t="shared" si="215"/>
        <v>#VALUE!</v>
      </c>
      <c r="G7391" t="s">
        <v>4950</v>
      </c>
      <c r="H7391" t="s">
        <v>8533</v>
      </c>
    </row>
    <row r="7392" spans="1:8" x14ac:dyDescent="0.2">
      <c r="A7392" t="s">
        <v>44126</v>
      </c>
      <c r="B7392" t="s">
        <v>8528</v>
      </c>
      <c r="C7392" t="s">
        <v>1593</v>
      </c>
      <c r="D7392">
        <v>3</v>
      </c>
      <c r="E7392">
        <v>1490718725</v>
      </c>
      <c r="F7392" s="2" t="e">
        <f t="shared" ref="F7392:F7422" si="216">$E7392/(60*60*24)+"1/1/1970"</f>
        <v>#VALUE!</v>
      </c>
      <c r="G7392" t="s">
        <v>4948</v>
      </c>
      <c r="H7392" t="s">
        <v>8529</v>
      </c>
    </row>
    <row r="7393" spans="1:8" x14ac:dyDescent="0.2">
      <c r="A7393" t="s">
        <v>44127</v>
      </c>
      <c r="B7393" t="s">
        <v>8526</v>
      </c>
      <c r="C7393" t="s">
        <v>1567</v>
      </c>
      <c r="D7393">
        <v>3</v>
      </c>
      <c r="E7393">
        <v>1490719012</v>
      </c>
      <c r="F7393" s="2" t="e">
        <f t="shared" si="216"/>
        <v>#VALUE!</v>
      </c>
      <c r="G7393" t="s">
        <v>4947</v>
      </c>
      <c r="H7393" t="s">
        <v>8527</v>
      </c>
    </row>
    <row r="7394" spans="1:8" x14ac:dyDescent="0.2">
      <c r="A7394" t="s">
        <v>44127</v>
      </c>
      <c r="B7394" t="s">
        <v>8524</v>
      </c>
      <c r="C7394" t="s">
        <v>2632</v>
      </c>
      <c r="D7394">
        <v>3</v>
      </c>
      <c r="E7394">
        <v>1490719512</v>
      </c>
      <c r="F7394" s="2" t="e">
        <f t="shared" si="216"/>
        <v>#VALUE!</v>
      </c>
      <c r="G7394" t="s">
        <v>4945</v>
      </c>
      <c r="H7394" t="s">
        <v>8525</v>
      </c>
    </row>
    <row r="7395" spans="1:8" x14ac:dyDescent="0.2">
      <c r="A7395" t="s">
        <v>44127</v>
      </c>
      <c r="B7395" t="s">
        <v>8516</v>
      </c>
      <c r="C7395" t="s">
        <v>4936</v>
      </c>
      <c r="D7395">
        <v>2</v>
      </c>
      <c r="E7395">
        <v>1490728865</v>
      </c>
      <c r="F7395" s="2" t="e">
        <f t="shared" si="216"/>
        <v>#VALUE!</v>
      </c>
      <c r="G7395" t="s">
        <v>4941</v>
      </c>
      <c r="H7395" t="s">
        <v>8517</v>
      </c>
    </row>
    <row r="7396" spans="1:8" x14ac:dyDescent="0.2">
      <c r="A7396" t="s">
        <v>44126</v>
      </c>
      <c r="B7396" t="s">
        <v>8514</v>
      </c>
      <c r="C7396" t="s">
        <v>1627</v>
      </c>
      <c r="D7396">
        <v>2</v>
      </c>
      <c r="E7396">
        <v>1490728867</v>
      </c>
      <c r="F7396" s="2" t="e">
        <f t="shared" si="216"/>
        <v>#VALUE!</v>
      </c>
      <c r="G7396" t="s">
        <v>4940</v>
      </c>
      <c r="H7396" t="s">
        <v>8515</v>
      </c>
    </row>
    <row r="7397" spans="1:8" x14ac:dyDescent="0.2">
      <c r="A7397" t="s">
        <v>44126</v>
      </c>
      <c r="B7397" t="s">
        <v>8512</v>
      </c>
      <c r="C7397" t="s">
        <v>1671</v>
      </c>
      <c r="D7397">
        <v>2</v>
      </c>
      <c r="E7397">
        <v>1490728972</v>
      </c>
      <c r="F7397" s="2" t="e">
        <f t="shared" si="216"/>
        <v>#VALUE!</v>
      </c>
      <c r="G7397" t="s">
        <v>4939</v>
      </c>
      <c r="H7397" t="s">
        <v>8513</v>
      </c>
    </row>
    <row r="7398" spans="1:8" x14ac:dyDescent="0.2">
      <c r="A7398" t="s">
        <v>44127</v>
      </c>
      <c r="B7398" t="s">
        <v>49178</v>
      </c>
      <c r="C7398" t="s">
        <v>4936</v>
      </c>
      <c r="D7398">
        <v>2</v>
      </c>
      <c r="E7398">
        <v>1490729954</v>
      </c>
      <c r="F7398" s="2" t="e">
        <f t="shared" si="216"/>
        <v>#VALUE!</v>
      </c>
      <c r="G7398" t="s">
        <v>4937</v>
      </c>
      <c r="H7398" t="s">
        <v>8509</v>
      </c>
    </row>
    <row r="7399" spans="1:8" x14ac:dyDescent="0.2">
      <c r="A7399" t="s">
        <v>44127</v>
      </c>
      <c r="B7399" t="s">
        <v>8507</v>
      </c>
      <c r="C7399" t="s">
        <v>1824</v>
      </c>
      <c r="D7399">
        <v>2</v>
      </c>
      <c r="E7399">
        <v>1490730378</v>
      </c>
      <c r="F7399" s="2" t="e">
        <f t="shared" si="216"/>
        <v>#VALUE!</v>
      </c>
      <c r="G7399" t="s">
        <v>4935</v>
      </c>
      <c r="H7399" t="s">
        <v>8508</v>
      </c>
    </row>
    <row r="7400" spans="1:8" x14ac:dyDescent="0.2">
      <c r="A7400" t="s">
        <v>44126</v>
      </c>
      <c r="B7400" t="s">
        <v>8505</v>
      </c>
      <c r="C7400" t="s">
        <v>1555</v>
      </c>
      <c r="D7400">
        <v>4</v>
      </c>
      <c r="E7400">
        <v>1490731809</v>
      </c>
      <c r="F7400" s="2" t="e">
        <f t="shared" si="216"/>
        <v>#VALUE!</v>
      </c>
      <c r="G7400" t="s">
        <v>4934</v>
      </c>
      <c r="H7400" t="s">
        <v>8506</v>
      </c>
    </row>
    <row r="7401" spans="1:8" x14ac:dyDescent="0.2">
      <c r="A7401" t="s">
        <v>44127</v>
      </c>
      <c r="B7401" t="s">
        <v>8497</v>
      </c>
      <c r="C7401" t="s">
        <v>2632</v>
      </c>
      <c r="D7401">
        <v>3</v>
      </c>
      <c r="E7401">
        <v>1490736812</v>
      </c>
      <c r="F7401" s="2" t="e">
        <f t="shared" si="216"/>
        <v>#VALUE!</v>
      </c>
      <c r="G7401" t="s">
        <v>4930</v>
      </c>
      <c r="H7401" t="s">
        <v>8498</v>
      </c>
    </row>
    <row r="7402" spans="1:8" x14ac:dyDescent="0.2">
      <c r="A7402" t="s">
        <v>44127</v>
      </c>
      <c r="B7402" t="s">
        <v>8495</v>
      </c>
      <c r="C7402" t="s">
        <v>1546</v>
      </c>
      <c r="D7402">
        <v>2</v>
      </c>
      <c r="E7402">
        <v>1490743359</v>
      </c>
      <c r="F7402" s="2" t="e">
        <f t="shared" si="216"/>
        <v>#VALUE!</v>
      </c>
      <c r="G7402" t="s">
        <v>4929</v>
      </c>
      <c r="H7402" t="s">
        <v>8496</v>
      </c>
    </row>
    <row r="7403" spans="1:8" x14ac:dyDescent="0.2">
      <c r="A7403" t="s">
        <v>44130</v>
      </c>
      <c r="B7403" t="s">
        <v>49179</v>
      </c>
      <c r="C7403" t="s">
        <v>1562</v>
      </c>
      <c r="D7403">
        <v>1</v>
      </c>
      <c r="E7403">
        <v>1490749530</v>
      </c>
      <c r="F7403" s="2" t="e">
        <f t="shared" si="216"/>
        <v>#VALUE!</v>
      </c>
      <c r="G7403" t="s">
        <v>4925</v>
      </c>
      <c r="H7403" t="s">
        <v>8490</v>
      </c>
    </row>
    <row r="7404" spans="1:8" x14ac:dyDescent="0.2">
      <c r="A7404" t="s">
        <v>44135</v>
      </c>
      <c r="B7404" t="s">
        <v>8488</v>
      </c>
      <c r="C7404" t="s">
        <v>1546</v>
      </c>
      <c r="D7404">
        <v>2</v>
      </c>
      <c r="E7404">
        <v>1490751736</v>
      </c>
      <c r="F7404" s="2" t="e">
        <f t="shared" si="216"/>
        <v>#VALUE!</v>
      </c>
      <c r="G7404" t="s">
        <v>4924</v>
      </c>
      <c r="H7404" t="s">
        <v>8489</v>
      </c>
    </row>
    <row r="7405" spans="1:8" x14ac:dyDescent="0.2">
      <c r="A7405" t="s">
        <v>44127</v>
      </c>
      <c r="B7405" t="s">
        <v>8484</v>
      </c>
      <c r="C7405" t="s">
        <v>1864</v>
      </c>
      <c r="D7405">
        <v>2</v>
      </c>
      <c r="E7405">
        <v>1490760990</v>
      </c>
      <c r="F7405" s="2" t="e">
        <f t="shared" si="216"/>
        <v>#VALUE!</v>
      </c>
      <c r="G7405" t="s">
        <v>4922</v>
      </c>
      <c r="H7405" t="s">
        <v>8485</v>
      </c>
    </row>
    <row r="7406" spans="1:8" x14ac:dyDescent="0.2">
      <c r="A7406" t="s">
        <v>44121</v>
      </c>
      <c r="B7406" t="s">
        <v>8482</v>
      </c>
      <c r="C7406" t="s">
        <v>1766</v>
      </c>
      <c r="D7406">
        <v>5</v>
      </c>
      <c r="E7406">
        <v>1490762603</v>
      </c>
      <c r="F7406" s="2" t="e">
        <f t="shared" si="216"/>
        <v>#VALUE!</v>
      </c>
      <c r="G7406" t="s">
        <v>4921</v>
      </c>
      <c r="H7406" t="s">
        <v>8483</v>
      </c>
    </row>
    <row r="7407" spans="1:8" x14ac:dyDescent="0.2">
      <c r="A7407" t="s">
        <v>44126</v>
      </c>
      <c r="B7407" t="s">
        <v>8478</v>
      </c>
      <c r="C7407" t="s">
        <v>1766</v>
      </c>
      <c r="D7407">
        <v>3</v>
      </c>
      <c r="E7407">
        <v>1490763890</v>
      </c>
      <c r="F7407" s="2" t="e">
        <f t="shared" si="216"/>
        <v>#VALUE!</v>
      </c>
      <c r="G7407" t="s">
        <v>4919</v>
      </c>
      <c r="H7407" t="s">
        <v>8479</v>
      </c>
    </row>
    <row r="7408" spans="1:8" x14ac:dyDescent="0.2">
      <c r="A7408" t="s">
        <v>44127</v>
      </c>
      <c r="B7408" t="s">
        <v>8476</v>
      </c>
      <c r="C7408" t="s">
        <v>1646</v>
      </c>
      <c r="D7408">
        <v>2</v>
      </c>
      <c r="E7408">
        <v>1490766308</v>
      </c>
      <c r="F7408" s="2" t="e">
        <f t="shared" si="216"/>
        <v>#VALUE!</v>
      </c>
      <c r="G7408" t="s">
        <v>4918</v>
      </c>
      <c r="H7408" t="s">
        <v>8477</v>
      </c>
    </row>
    <row r="7409" spans="1:8" x14ac:dyDescent="0.2">
      <c r="A7409" t="s">
        <v>44127</v>
      </c>
      <c r="B7409" t="s">
        <v>8470</v>
      </c>
      <c r="C7409" t="s">
        <v>1567</v>
      </c>
      <c r="D7409">
        <v>3</v>
      </c>
      <c r="E7409">
        <v>1490768747</v>
      </c>
      <c r="F7409" s="2" t="e">
        <f t="shared" si="216"/>
        <v>#VALUE!</v>
      </c>
      <c r="G7409" t="s">
        <v>4915</v>
      </c>
      <c r="H7409" t="s">
        <v>8471</v>
      </c>
    </row>
    <row r="7410" spans="1:8" x14ac:dyDescent="0.2">
      <c r="A7410" t="s">
        <v>44126</v>
      </c>
      <c r="B7410" t="s">
        <v>8468</v>
      </c>
      <c r="C7410" t="s">
        <v>1551</v>
      </c>
      <c r="D7410">
        <v>4</v>
      </c>
      <c r="E7410">
        <v>1490769265</v>
      </c>
      <c r="F7410" s="2" t="e">
        <f t="shared" si="216"/>
        <v>#VALUE!</v>
      </c>
      <c r="G7410" t="s">
        <v>4914</v>
      </c>
      <c r="H7410" t="s">
        <v>8469</v>
      </c>
    </row>
    <row r="7411" spans="1:8" x14ac:dyDescent="0.2">
      <c r="A7411" t="s">
        <v>44127</v>
      </c>
      <c r="B7411" t="s">
        <v>8459</v>
      </c>
      <c r="C7411" t="s">
        <v>1723</v>
      </c>
      <c r="D7411">
        <v>2</v>
      </c>
      <c r="E7411">
        <v>1490774123</v>
      </c>
      <c r="F7411" s="2" t="e">
        <f t="shared" si="216"/>
        <v>#VALUE!</v>
      </c>
      <c r="G7411" t="s">
        <v>4909</v>
      </c>
      <c r="H7411" t="s">
        <v>8460</v>
      </c>
    </row>
    <row r="7412" spans="1:8" x14ac:dyDescent="0.2">
      <c r="A7412" t="s">
        <v>44123</v>
      </c>
      <c r="B7412" t="s">
        <v>491</v>
      </c>
      <c r="C7412" t="s">
        <v>1598</v>
      </c>
      <c r="D7412">
        <v>1</v>
      </c>
      <c r="E7412">
        <v>1490774414</v>
      </c>
      <c r="F7412" s="2" t="e">
        <f t="shared" si="216"/>
        <v>#VALUE!</v>
      </c>
      <c r="G7412" t="s">
        <v>4907</v>
      </c>
      <c r="H7412" t="s">
        <v>8456</v>
      </c>
    </row>
    <row r="7413" spans="1:8" x14ac:dyDescent="0.2">
      <c r="A7413" t="s">
        <v>44127</v>
      </c>
      <c r="B7413" t="s">
        <v>8452</v>
      </c>
      <c r="C7413" t="s">
        <v>1586</v>
      </c>
      <c r="D7413">
        <v>2</v>
      </c>
      <c r="E7413">
        <v>1490775170</v>
      </c>
      <c r="F7413" s="2" t="e">
        <f t="shared" si="216"/>
        <v>#VALUE!</v>
      </c>
      <c r="G7413" t="s">
        <v>4905</v>
      </c>
      <c r="H7413" t="s">
        <v>8453</v>
      </c>
    </row>
    <row r="7414" spans="1:8" x14ac:dyDescent="0.2">
      <c r="A7414" t="s">
        <v>44127</v>
      </c>
      <c r="B7414" t="s">
        <v>8448</v>
      </c>
      <c r="C7414" t="s">
        <v>1595</v>
      </c>
      <c r="D7414">
        <v>2</v>
      </c>
      <c r="E7414">
        <v>1490775518</v>
      </c>
      <c r="F7414" s="2" t="e">
        <f t="shared" si="216"/>
        <v>#VALUE!</v>
      </c>
      <c r="G7414" t="s">
        <v>4903</v>
      </c>
      <c r="H7414" t="s">
        <v>8449</v>
      </c>
    </row>
    <row r="7415" spans="1:8" x14ac:dyDescent="0.2">
      <c r="A7415" t="s">
        <v>44127</v>
      </c>
      <c r="B7415" t="s">
        <v>8444</v>
      </c>
      <c r="C7415" t="s">
        <v>1586</v>
      </c>
      <c r="D7415">
        <v>2</v>
      </c>
      <c r="E7415">
        <v>1490776379</v>
      </c>
      <c r="F7415" s="2" t="e">
        <f t="shared" si="216"/>
        <v>#VALUE!</v>
      </c>
      <c r="G7415" t="s">
        <v>4900</v>
      </c>
      <c r="H7415" t="s">
        <v>8445</v>
      </c>
    </row>
    <row r="7416" spans="1:8" x14ac:dyDescent="0.2">
      <c r="A7416" t="s">
        <v>44126</v>
      </c>
      <c r="B7416" t="s">
        <v>8434</v>
      </c>
      <c r="C7416" t="s">
        <v>1766</v>
      </c>
      <c r="D7416">
        <v>2</v>
      </c>
      <c r="E7416">
        <v>1490783763</v>
      </c>
      <c r="F7416" s="2" t="e">
        <f t="shared" si="216"/>
        <v>#VALUE!</v>
      </c>
      <c r="G7416" t="s">
        <v>4895</v>
      </c>
      <c r="H7416" t="s">
        <v>8435</v>
      </c>
    </row>
    <row r="7417" spans="1:8" x14ac:dyDescent="0.2">
      <c r="A7417" t="s">
        <v>44126</v>
      </c>
      <c r="B7417" t="s">
        <v>8428</v>
      </c>
      <c r="C7417" t="s">
        <v>1999</v>
      </c>
      <c r="D7417">
        <v>3</v>
      </c>
      <c r="E7417">
        <v>1490787258</v>
      </c>
      <c r="F7417" s="2" t="e">
        <f t="shared" si="216"/>
        <v>#VALUE!</v>
      </c>
      <c r="G7417" t="s">
        <v>4892</v>
      </c>
      <c r="H7417" t="s">
        <v>8429</v>
      </c>
    </row>
    <row r="7418" spans="1:8" x14ac:dyDescent="0.2">
      <c r="A7418" t="s">
        <v>44126</v>
      </c>
      <c r="B7418" t="s">
        <v>8418</v>
      </c>
      <c r="C7418" t="s">
        <v>1723</v>
      </c>
      <c r="D7418">
        <v>4</v>
      </c>
      <c r="E7418">
        <v>1490792700</v>
      </c>
      <c r="F7418" s="2" t="e">
        <f t="shared" si="216"/>
        <v>#VALUE!</v>
      </c>
      <c r="G7418" t="s">
        <v>4887</v>
      </c>
      <c r="H7418" t="s">
        <v>8419</v>
      </c>
    </row>
    <row r="7419" spans="1:8" x14ac:dyDescent="0.2">
      <c r="A7419" t="s">
        <v>44127</v>
      </c>
      <c r="B7419" t="s">
        <v>8416</v>
      </c>
      <c r="C7419" t="s">
        <v>1999</v>
      </c>
      <c r="D7419">
        <v>4</v>
      </c>
      <c r="E7419">
        <v>1490792757</v>
      </c>
      <c r="F7419" s="2" t="e">
        <f t="shared" si="216"/>
        <v>#VALUE!</v>
      </c>
      <c r="G7419" t="s">
        <v>4886</v>
      </c>
      <c r="H7419" t="s">
        <v>8417</v>
      </c>
    </row>
    <row r="7420" spans="1:8" x14ac:dyDescent="0.2">
      <c r="A7420" t="s">
        <v>44127</v>
      </c>
      <c r="B7420" t="s">
        <v>8414</v>
      </c>
      <c r="C7420" t="s">
        <v>1546</v>
      </c>
      <c r="D7420">
        <v>2</v>
      </c>
      <c r="E7420">
        <v>1490793199</v>
      </c>
      <c r="F7420" s="2" t="e">
        <f t="shared" si="216"/>
        <v>#VALUE!</v>
      </c>
      <c r="G7420" t="s">
        <v>4885</v>
      </c>
      <c r="H7420" t="s">
        <v>8415</v>
      </c>
    </row>
    <row r="7421" spans="1:8" x14ac:dyDescent="0.2">
      <c r="A7421" t="s">
        <v>44126</v>
      </c>
      <c r="B7421" t="s">
        <v>8411</v>
      </c>
      <c r="C7421" t="s">
        <v>1723</v>
      </c>
      <c r="D7421">
        <v>4</v>
      </c>
      <c r="E7421">
        <v>1490793405</v>
      </c>
      <c r="F7421" s="2" t="e">
        <f t="shared" si="216"/>
        <v>#VALUE!</v>
      </c>
      <c r="G7421" t="s">
        <v>4883</v>
      </c>
      <c r="H7421" t="s">
        <v>8412</v>
      </c>
    </row>
    <row r="7422" spans="1:8" x14ac:dyDescent="0.2">
      <c r="A7422" t="s">
        <v>44127</v>
      </c>
      <c r="B7422" t="s">
        <v>8409</v>
      </c>
      <c r="C7422" t="s">
        <v>1562</v>
      </c>
      <c r="D7422">
        <v>2</v>
      </c>
      <c r="E7422">
        <v>1490793710</v>
      </c>
      <c r="F7422" s="2" t="e">
        <f t="shared" si="216"/>
        <v>#VALUE!</v>
      </c>
      <c r="G7422" t="s">
        <v>4882</v>
      </c>
      <c r="H7422" t="s">
        <v>8410</v>
      </c>
    </row>
    <row r="7423" spans="1:8" x14ac:dyDescent="0.2">
      <c r="A7423" t="s">
        <v>44126</v>
      </c>
      <c r="B7423" t="s">
        <v>49181</v>
      </c>
      <c r="C7423" t="s">
        <v>1583</v>
      </c>
      <c r="D7423">
        <v>3</v>
      </c>
      <c r="E7423">
        <v>1490794794</v>
      </c>
      <c r="F7423" s="2" t="e">
        <f t="shared" ref="F7423:F7461" si="217">$E7423/(60*60*24)+"1/1/1970"</f>
        <v>#VALUE!</v>
      </c>
      <c r="G7423" t="s">
        <v>4880</v>
      </c>
      <c r="H7423" t="s">
        <v>8406</v>
      </c>
    </row>
    <row r="7424" spans="1:8" x14ac:dyDescent="0.2">
      <c r="A7424" t="s">
        <v>44127</v>
      </c>
      <c r="B7424" t="s">
        <v>8400</v>
      </c>
      <c r="C7424" t="s">
        <v>1999</v>
      </c>
      <c r="D7424">
        <v>3</v>
      </c>
      <c r="E7424">
        <v>1490797035</v>
      </c>
      <c r="F7424" s="2" t="e">
        <f t="shared" si="217"/>
        <v>#VALUE!</v>
      </c>
      <c r="G7424" t="s">
        <v>4877</v>
      </c>
      <c r="H7424" t="s">
        <v>8401</v>
      </c>
    </row>
    <row r="7425" spans="1:8" x14ac:dyDescent="0.2">
      <c r="A7425" t="s">
        <v>44126</v>
      </c>
      <c r="B7425" t="s">
        <v>8394</v>
      </c>
      <c r="C7425" t="s">
        <v>1768</v>
      </c>
      <c r="D7425">
        <v>3</v>
      </c>
      <c r="E7425">
        <v>1490802738</v>
      </c>
      <c r="F7425" s="2" t="e">
        <f t="shared" si="217"/>
        <v>#VALUE!</v>
      </c>
      <c r="G7425" t="s">
        <v>4874</v>
      </c>
      <c r="H7425" t="s">
        <v>8395</v>
      </c>
    </row>
    <row r="7426" spans="1:8" x14ac:dyDescent="0.2">
      <c r="A7426" t="s">
        <v>44127</v>
      </c>
      <c r="B7426" t="s">
        <v>8392</v>
      </c>
      <c r="C7426" t="s">
        <v>1917</v>
      </c>
      <c r="D7426">
        <v>1</v>
      </c>
      <c r="E7426">
        <v>1490812438</v>
      </c>
      <c r="F7426" s="2" t="e">
        <f t="shared" si="217"/>
        <v>#VALUE!</v>
      </c>
      <c r="G7426" t="s">
        <v>4873</v>
      </c>
      <c r="H7426" t="s">
        <v>8393</v>
      </c>
    </row>
    <row r="7427" spans="1:8" x14ac:dyDescent="0.2">
      <c r="A7427" t="s">
        <v>44127</v>
      </c>
      <c r="B7427" t="s">
        <v>8388</v>
      </c>
      <c r="C7427" t="s">
        <v>2632</v>
      </c>
      <c r="D7427">
        <v>3</v>
      </c>
      <c r="E7427">
        <v>1490814873</v>
      </c>
      <c r="F7427" s="2" t="e">
        <f t="shared" si="217"/>
        <v>#VALUE!</v>
      </c>
      <c r="G7427" t="s">
        <v>4871</v>
      </c>
      <c r="H7427" t="s">
        <v>8389</v>
      </c>
    </row>
    <row r="7428" spans="1:8" x14ac:dyDescent="0.2">
      <c r="A7428" t="s">
        <v>44127</v>
      </c>
      <c r="B7428" t="s">
        <v>8386</v>
      </c>
      <c r="C7428" t="s">
        <v>2632</v>
      </c>
      <c r="D7428">
        <v>3</v>
      </c>
      <c r="E7428">
        <v>1490816318</v>
      </c>
      <c r="F7428" s="2" t="e">
        <f t="shared" si="217"/>
        <v>#VALUE!</v>
      </c>
      <c r="G7428" t="s">
        <v>4870</v>
      </c>
      <c r="H7428" t="s">
        <v>8387</v>
      </c>
    </row>
    <row r="7429" spans="1:8" x14ac:dyDescent="0.2">
      <c r="A7429" t="s">
        <v>44127</v>
      </c>
      <c r="B7429" t="s">
        <v>8382</v>
      </c>
      <c r="C7429" t="s">
        <v>1864</v>
      </c>
      <c r="D7429">
        <v>6</v>
      </c>
      <c r="E7429">
        <v>1490816934</v>
      </c>
      <c r="F7429" s="2" t="e">
        <f t="shared" si="217"/>
        <v>#VALUE!</v>
      </c>
      <c r="G7429" t="s">
        <v>4868</v>
      </c>
      <c r="H7429" t="s">
        <v>8383</v>
      </c>
    </row>
    <row r="7430" spans="1:8" x14ac:dyDescent="0.2">
      <c r="A7430" t="s">
        <v>44126</v>
      </c>
      <c r="B7430" t="s">
        <v>8376</v>
      </c>
      <c r="C7430" t="s">
        <v>2270</v>
      </c>
      <c r="D7430">
        <v>4</v>
      </c>
      <c r="E7430">
        <v>1490823199</v>
      </c>
      <c r="F7430" s="2" t="e">
        <f t="shared" si="217"/>
        <v>#VALUE!</v>
      </c>
      <c r="G7430" t="s">
        <v>4866</v>
      </c>
      <c r="H7430" t="s">
        <v>8377</v>
      </c>
    </row>
    <row r="7431" spans="1:8" x14ac:dyDescent="0.2">
      <c r="A7431" t="s">
        <v>44130</v>
      </c>
      <c r="B7431" t="s">
        <v>8374</v>
      </c>
      <c r="C7431" t="s">
        <v>1546</v>
      </c>
      <c r="D7431">
        <v>5</v>
      </c>
      <c r="E7431">
        <v>1490830021</v>
      </c>
      <c r="F7431" s="2" t="e">
        <f t="shared" si="217"/>
        <v>#VALUE!</v>
      </c>
      <c r="G7431" t="s">
        <v>4865</v>
      </c>
      <c r="H7431" t="s">
        <v>8375</v>
      </c>
    </row>
    <row r="7432" spans="1:8" x14ac:dyDescent="0.2">
      <c r="A7432" t="s">
        <v>44127</v>
      </c>
      <c r="B7432" t="s">
        <v>8370</v>
      </c>
      <c r="C7432" t="s">
        <v>1591</v>
      </c>
      <c r="D7432">
        <v>2</v>
      </c>
      <c r="E7432">
        <v>1490832032</v>
      </c>
      <c r="F7432" s="2" t="e">
        <f t="shared" si="217"/>
        <v>#VALUE!</v>
      </c>
      <c r="G7432" t="s">
        <v>4863</v>
      </c>
      <c r="H7432" t="s">
        <v>8371</v>
      </c>
    </row>
    <row r="7433" spans="1:8" x14ac:dyDescent="0.2">
      <c r="A7433" t="s">
        <v>44126</v>
      </c>
      <c r="B7433" t="s">
        <v>8366</v>
      </c>
      <c r="C7433" t="s">
        <v>3136</v>
      </c>
      <c r="D7433">
        <v>2</v>
      </c>
      <c r="E7433">
        <v>1490834302</v>
      </c>
      <c r="F7433" s="2" t="e">
        <f t="shared" si="217"/>
        <v>#VALUE!</v>
      </c>
      <c r="G7433" t="s">
        <v>4861</v>
      </c>
      <c r="H7433" t="s">
        <v>8367</v>
      </c>
    </row>
    <row r="7434" spans="1:8" x14ac:dyDescent="0.2">
      <c r="A7434" t="s">
        <v>44127</v>
      </c>
      <c r="B7434" t="s">
        <v>8364</v>
      </c>
      <c r="C7434" t="s">
        <v>1864</v>
      </c>
      <c r="D7434">
        <v>3</v>
      </c>
      <c r="E7434">
        <v>1490835156</v>
      </c>
      <c r="F7434" s="2" t="e">
        <f t="shared" si="217"/>
        <v>#VALUE!</v>
      </c>
      <c r="G7434" t="s">
        <v>4860</v>
      </c>
      <c r="H7434" t="s">
        <v>8365</v>
      </c>
    </row>
    <row r="7435" spans="1:8" x14ac:dyDescent="0.2">
      <c r="A7435" t="s">
        <v>44126</v>
      </c>
      <c r="B7435" t="s">
        <v>8360</v>
      </c>
      <c r="C7435" t="s">
        <v>2917</v>
      </c>
      <c r="D7435">
        <v>5</v>
      </c>
      <c r="E7435">
        <v>1490837195</v>
      </c>
      <c r="F7435" s="2" t="e">
        <f t="shared" si="217"/>
        <v>#VALUE!</v>
      </c>
      <c r="G7435" t="s">
        <v>4858</v>
      </c>
      <c r="H7435" t="s">
        <v>8361</v>
      </c>
    </row>
    <row r="7436" spans="1:8" x14ac:dyDescent="0.2">
      <c r="A7436" t="s">
        <v>44126</v>
      </c>
      <c r="B7436" t="s">
        <v>8358</v>
      </c>
      <c r="C7436" t="s">
        <v>1864</v>
      </c>
      <c r="D7436">
        <v>3</v>
      </c>
      <c r="E7436">
        <v>1490838513</v>
      </c>
      <c r="F7436" s="2" t="e">
        <f t="shared" si="217"/>
        <v>#VALUE!</v>
      </c>
      <c r="G7436" t="s">
        <v>4857</v>
      </c>
      <c r="H7436" t="s">
        <v>8359</v>
      </c>
    </row>
    <row r="7437" spans="1:8" x14ac:dyDescent="0.2">
      <c r="A7437" t="s">
        <v>44126</v>
      </c>
      <c r="B7437" t="s">
        <v>8356</v>
      </c>
      <c r="C7437" t="s">
        <v>1553</v>
      </c>
      <c r="D7437">
        <v>6</v>
      </c>
      <c r="E7437">
        <v>1490838643</v>
      </c>
      <c r="F7437" s="2" t="e">
        <f t="shared" si="217"/>
        <v>#VALUE!</v>
      </c>
      <c r="G7437">
        <v>628838</v>
      </c>
      <c r="H7437" t="s">
        <v>8357</v>
      </c>
    </row>
    <row r="7438" spans="1:8" x14ac:dyDescent="0.2">
      <c r="A7438" t="s">
        <v>44127</v>
      </c>
      <c r="B7438" t="s">
        <v>8352</v>
      </c>
      <c r="C7438" t="s">
        <v>2127</v>
      </c>
      <c r="D7438">
        <v>2</v>
      </c>
      <c r="E7438">
        <v>1490839662</v>
      </c>
      <c r="F7438" s="2" t="e">
        <f t="shared" si="217"/>
        <v>#VALUE!</v>
      </c>
      <c r="G7438" t="s">
        <v>4855</v>
      </c>
      <c r="H7438" t="s">
        <v>8353</v>
      </c>
    </row>
    <row r="7439" spans="1:8" x14ac:dyDescent="0.2">
      <c r="A7439" t="s">
        <v>44127</v>
      </c>
      <c r="B7439" t="s">
        <v>8350</v>
      </c>
      <c r="C7439" t="s">
        <v>1728</v>
      </c>
      <c r="D7439">
        <v>2</v>
      </c>
      <c r="E7439">
        <v>1490841841</v>
      </c>
      <c r="F7439" s="2" t="e">
        <f t="shared" si="217"/>
        <v>#VALUE!</v>
      </c>
      <c r="G7439" t="s">
        <v>4854</v>
      </c>
      <c r="H7439" t="s">
        <v>8351</v>
      </c>
    </row>
    <row r="7440" spans="1:8" x14ac:dyDescent="0.2">
      <c r="A7440" t="s">
        <v>44126</v>
      </c>
      <c r="B7440" t="s">
        <v>8348</v>
      </c>
      <c r="C7440" t="s">
        <v>1768</v>
      </c>
      <c r="D7440">
        <v>5</v>
      </c>
      <c r="E7440">
        <v>1490842253</v>
      </c>
      <c r="F7440" s="2" t="e">
        <f t="shared" si="217"/>
        <v>#VALUE!</v>
      </c>
      <c r="G7440" t="s">
        <v>4853</v>
      </c>
      <c r="H7440" t="s">
        <v>8349</v>
      </c>
    </row>
    <row r="7441" spans="1:8" x14ac:dyDescent="0.2">
      <c r="A7441" t="s">
        <v>44127</v>
      </c>
      <c r="B7441" t="s">
        <v>8346</v>
      </c>
      <c r="C7441" t="s">
        <v>1925</v>
      </c>
      <c r="D7441">
        <v>1</v>
      </c>
      <c r="E7441">
        <v>1490842319</v>
      </c>
      <c r="F7441" s="2" t="e">
        <f t="shared" si="217"/>
        <v>#VALUE!</v>
      </c>
      <c r="G7441" t="s">
        <v>4852</v>
      </c>
      <c r="H7441" t="s">
        <v>8347</v>
      </c>
    </row>
    <row r="7442" spans="1:8" x14ac:dyDescent="0.2">
      <c r="A7442" t="s">
        <v>44127</v>
      </c>
      <c r="B7442" t="s">
        <v>8344</v>
      </c>
      <c r="C7442" t="s">
        <v>2127</v>
      </c>
      <c r="D7442">
        <v>2</v>
      </c>
      <c r="E7442">
        <v>1490842489</v>
      </c>
      <c r="F7442" s="2" t="e">
        <f t="shared" si="217"/>
        <v>#VALUE!</v>
      </c>
      <c r="G7442" t="s">
        <v>4851</v>
      </c>
      <c r="H7442" t="s">
        <v>8345</v>
      </c>
    </row>
    <row r="7443" spans="1:8" x14ac:dyDescent="0.2">
      <c r="A7443" t="s">
        <v>44135</v>
      </c>
      <c r="B7443" t="s">
        <v>8342</v>
      </c>
      <c r="C7443" t="s">
        <v>1768</v>
      </c>
      <c r="D7443">
        <v>2</v>
      </c>
      <c r="E7443">
        <v>1490843393</v>
      </c>
      <c r="F7443" s="2" t="e">
        <f t="shared" si="217"/>
        <v>#VALUE!</v>
      </c>
      <c r="G7443" t="s">
        <v>4850</v>
      </c>
      <c r="H7443" t="s">
        <v>8343</v>
      </c>
    </row>
    <row r="7444" spans="1:8" x14ac:dyDescent="0.2">
      <c r="A7444" t="s">
        <v>44126</v>
      </c>
      <c r="B7444" t="s">
        <v>8340</v>
      </c>
      <c r="C7444" t="s">
        <v>1553</v>
      </c>
      <c r="D7444">
        <v>2</v>
      </c>
      <c r="E7444">
        <v>1490844547</v>
      </c>
      <c r="F7444" s="2" t="e">
        <f t="shared" si="217"/>
        <v>#VALUE!</v>
      </c>
      <c r="G7444" t="s">
        <v>4849</v>
      </c>
      <c r="H7444" t="s">
        <v>8341</v>
      </c>
    </row>
    <row r="7445" spans="1:8" x14ac:dyDescent="0.2">
      <c r="A7445" t="s">
        <v>44130</v>
      </c>
      <c r="B7445" t="s">
        <v>8338</v>
      </c>
      <c r="C7445" t="s">
        <v>1864</v>
      </c>
      <c r="D7445">
        <v>5</v>
      </c>
      <c r="E7445">
        <v>1490846099</v>
      </c>
      <c r="F7445" s="2" t="e">
        <f t="shared" si="217"/>
        <v>#VALUE!</v>
      </c>
      <c r="G7445" t="s">
        <v>4848</v>
      </c>
      <c r="H7445" t="s">
        <v>8339</v>
      </c>
    </row>
    <row r="7446" spans="1:8" x14ac:dyDescent="0.2">
      <c r="A7446" t="s">
        <v>44127</v>
      </c>
      <c r="B7446" t="s">
        <v>8336</v>
      </c>
      <c r="C7446" t="s">
        <v>1593</v>
      </c>
      <c r="D7446">
        <v>2</v>
      </c>
      <c r="E7446">
        <v>1490846239</v>
      </c>
      <c r="F7446" s="2" t="e">
        <f t="shared" si="217"/>
        <v>#VALUE!</v>
      </c>
      <c r="G7446" t="s">
        <v>4847</v>
      </c>
      <c r="H7446" t="s">
        <v>8337</v>
      </c>
    </row>
    <row r="7447" spans="1:8" x14ac:dyDescent="0.2">
      <c r="A7447" t="s">
        <v>44127</v>
      </c>
      <c r="B7447" t="s">
        <v>8330</v>
      </c>
      <c r="C7447" t="s">
        <v>2917</v>
      </c>
      <c r="D7447">
        <v>3</v>
      </c>
      <c r="E7447">
        <v>1490849522</v>
      </c>
      <c r="F7447" s="2" t="e">
        <f t="shared" si="217"/>
        <v>#VALUE!</v>
      </c>
      <c r="G7447" t="s">
        <v>4844</v>
      </c>
      <c r="H7447" t="s">
        <v>8331</v>
      </c>
    </row>
    <row r="7448" spans="1:8" x14ac:dyDescent="0.2">
      <c r="A7448" t="s">
        <v>44121</v>
      </c>
      <c r="B7448" t="s">
        <v>8328</v>
      </c>
      <c r="C7448" t="s">
        <v>1612</v>
      </c>
      <c r="D7448">
        <v>2</v>
      </c>
      <c r="E7448">
        <v>1490850054</v>
      </c>
      <c r="F7448" s="2" t="e">
        <f t="shared" si="217"/>
        <v>#VALUE!</v>
      </c>
      <c r="G7448" t="s">
        <v>4843</v>
      </c>
      <c r="H7448" t="s">
        <v>8329</v>
      </c>
    </row>
    <row r="7449" spans="1:8" x14ac:dyDescent="0.2">
      <c r="A7449" t="s">
        <v>44127</v>
      </c>
      <c r="B7449" t="s">
        <v>8320</v>
      </c>
      <c r="C7449" t="s">
        <v>2018</v>
      </c>
      <c r="D7449">
        <v>3</v>
      </c>
      <c r="E7449">
        <v>1490854916</v>
      </c>
      <c r="F7449" s="2" t="e">
        <f t="shared" si="217"/>
        <v>#VALUE!</v>
      </c>
      <c r="G7449" t="s">
        <v>4839</v>
      </c>
      <c r="H7449" t="s">
        <v>8321</v>
      </c>
    </row>
    <row r="7450" spans="1:8" x14ac:dyDescent="0.2">
      <c r="A7450" t="s">
        <v>44126</v>
      </c>
      <c r="B7450" t="s">
        <v>8316</v>
      </c>
      <c r="C7450" t="s">
        <v>1999</v>
      </c>
      <c r="D7450">
        <v>4</v>
      </c>
      <c r="E7450">
        <v>1490856579</v>
      </c>
      <c r="F7450" s="2" t="e">
        <f t="shared" si="217"/>
        <v>#VALUE!</v>
      </c>
      <c r="G7450" t="s">
        <v>4837</v>
      </c>
      <c r="H7450" t="s">
        <v>8317</v>
      </c>
    </row>
    <row r="7451" spans="1:8" x14ac:dyDescent="0.2">
      <c r="A7451" t="s">
        <v>44130</v>
      </c>
      <c r="B7451" t="s">
        <v>8314</v>
      </c>
      <c r="C7451" t="s">
        <v>1999</v>
      </c>
      <c r="D7451">
        <v>3</v>
      </c>
      <c r="E7451">
        <v>1490857029</v>
      </c>
      <c r="F7451" s="2" t="e">
        <f t="shared" si="217"/>
        <v>#VALUE!</v>
      </c>
      <c r="G7451" t="s">
        <v>4836</v>
      </c>
      <c r="H7451" t="s">
        <v>8315</v>
      </c>
    </row>
    <row r="7452" spans="1:8" x14ac:dyDescent="0.2">
      <c r="A7452" t="s">
        <v>44130</v>
      </c>
      <c r="B7452" t="s">
        <v>8312</v>
      </c>
      <c r="C7452" t="s">
        <v>1591</v>
      </c>
      <c r="D7452">
        <v>3</v>
      </c>
      <c r="E7452">
        <v>1490857160</v>
      </c>
      <c r="F7452" s="2" t="e">
        <f t="shared" si="217"/>
        <v>#VALUE!</v>
      </c>
      <c r="G7452" t="s">
        <v>4835</v>
      </c>
      <c r="H7452" t="s">
        <v>8313</v>
      </c>
    </row>
    <row r="7453" spans="1:8" x14ac:dyDescent="0.2">
      <c r="A7453" t="s">
        <v>44130</v>
      </c>
      <c r="B7453" t="s">
        <v>8304</v>
      </c>
      <c r="C7453" t="s">
        <v>1925</v>
      </c>
      <c r="D7453">
        <v>3</v>
      </c>
      <c r="E7453">
        <v>1490860033</v>
      </c>
      <c r="F7453" s="2" t="e">
        <f t="shared" si="217"/>
        <v>#VALUE!</v>
      </c>
      <c r="G7453" t="s">
        <v>4831</v>
      </c>
      <c r="H7453" t="s">
        <v>8305</v>
      </c>
    </row>
    <row r="7454" spans="1:8" x14ac:dyDescent="0.2">
      <c r="A7454" t="s">
        <v>44130</v>
      </c>
      <c r="B7454" t="s">
        <v>8302</v>
      </c>
      <c r="C7454" t="s">
        <v>1555</v>
      </c>
      <c r="D7454">
        <v>3</v>
      </c>
      <c r="E7454">
        <v>1490860552</v>
      </c>
      <c r="F7454" s="2" t="e">
        <f t="shared" si="217"/>
        <v>#VALUE!</v>
      </c>
      <c r="G7454" t="s">
        <v>4830</v>
      </c>
      <c r="H7454" t="s">
        <v>8303</v>
      </c>
    </row>
    <row r="7455" spans="1:8" x14ac:dyDescent="0.2">
      <c r="A7455" t="s">
        <v>44127</v>
      </c>
      <c r="B7455" t="s">
        <v>8300</v>
      </c>
      <c r="C7455" t="s">
        <v>1562</v>
      </c>
      <c r="D7455">
        <v>2</v>
      </c>
      <c r="E7455">
        <v>1490860781</v>
      </c>
      <c r="F7455" s="2" t="e">
        <f t="shared" si="217"/>
        <v>#VALUE!</v>
      </c>
      <c r="G7455" t="s">
        <v>4829</v>
      </c>
      <c r="H7455" t="s">
        <v>8301</v>
      </c>
    </row>
    <row r="7456" spans="1:8" x14ac:dyDescent="0.2">
      <c r="A7456" t="s">
        <v>44123</v>
      </c>
      <c r="B7456" t="s">
        <v>410</v>
      </c>
      <c r="C7456" t="s">
        <v>1598</v>
      </c>
      <c r="D7456">
        <v>1</v>
      </c>
      <c r="E7456">
        <v>1490860815</v>
      </c>
      <c r="F7456" s="2" t="e">
        <f t="shared" si="217"/>
        <v>#VALUE!</v>
      </c>
      <c r="G7456" t="s">
        <v>4828</v>
      </c>
      <c r="H7456" t="s">
        <v>8299</v>
      </c>
    </row>
    <row r="7457" spans="1:8" x14ac:dyDescent="0.2">
      <c r="A7457" t="s">
        <v>44127</v>
      </c>
      <c r="B7457" t="s">
        <v>8297</v>
      </c>
      <c r="C7457" t="s">
        <v>1551</v>
      </c>
      <c r="D7457">
        <v>2</v>
      </c>
      <c r="E7457">
        <v>1490861303</v>
      </c>
      <c r="F7457" s="2" t="e">
        <f t="shared" si="217"/>
        <v>#VALUE!</v>
      </c>
      <c r="G7457" t="s">
        <v>4827</v>
      </c>
      <c r="H7457" t="s">
        <v>8298</v>
      </c>
    </row>
    <row r="7458" spans="1:8" x14ac:dyDescent="0.2">
      <c r="A7458" t="s">
        <v>44127</v>
      </c>
      <c r="B7458" t="s">
        <v>8295</v>
      </c>
      <c r="C7458" t="s">
        <v>1577</v>
      </c>
      <c r="D7458">
        <v>2</v>
      </c>
      <c r="E7458">
        <v>1490861450</v>
      </c>
      <c r="F7458" s="2" t="e">
        <f t="shared" si="217"/>
        <v>#VALUE!</v>
      </c>
      <c r="G7458" t="s">
        <v>4826</v>
      </c>
      <c r="H7458" t="s">
        <v>8296</v>
      </c>
    </row>
    <row r="7459" spans="1:8" x14ac:dyDescent="0.2">
      <c r="A7459" t="s">
        <v>44127</v>
      </c>
      <c r="B7459" t="s">
        <v>8293</v>
      </c>
      <c r="C7459" t="s">
        <v>1593</v>
      </c>
      <c r="D7459">
        <v>2</v>
      </c>
      <c r="E7459">
        <v>1490864005</v>
      </c>
      <c r="F7459" s="2" t="e">
        <f t="shared" si="217"/>
        <v>#VALUE!</v>
      </c>
      <c r="G7459" t="s">
        <v>4825</v>
      </c>
      <c r="H7459" t="s">
        <v>8294</v>
      </c>
    </row>
    <row r="7460" spans="1:8" x14ac:dyDescent="0.2">
      <c r="A7460" t="s">
        <v>44127</v>
      </c>
      <c r="B7460" t="s">
        <v>8288</v>
      </c>
      <c r="C7460" t="s">
        <v>1535</v>
      </c>
      <c r="D7460">
        <v>3</v>
      </c>
      <c r="E7460">
        <v>1490864549</v>
      </c>
      <c r="F7460" s="2" t="e">
        <f t="shared" si="217"/>
        <v>#VALUE!</v>
      </c>
      <c r="G7460" t="s">
        <v>4822</v>
      </c>
      <c r="H7460" t="s">
        <v>8289</v>
      </c>
    </row>
    <row r="7461" spans="1:8" x14ac:dyDescent="0.2">
      <c r="A7461" t="s">
        <v>44126</v>
      </c>
      <c r="B7461" t="s">
        <v>8284</v>
      </c>
      <c r="C7461" t="s">
        <v>1586</v>
      </c>
      <c r="D7461">
        <v>2</v>
      </c>
      <c r="E7461">
        <v>1490866193</v>
      </c>
      <c r="F7461" s="2" t="e">
        <f t="shared" si="217"/>
        <v>#VALUE!</v>
      </c>
      <c r="G7461" t="s">
        <v>4820</v>
      </c>
      <c r="H7461" t="s">
        <v>8285</v>
      </c>
    </row>
    <row r="7462" spans="1:8" x14ac:dyDescent="0.2">
      <c r="A7462" t="s">
        <v>44126</v>
      </c>
      <c r="B7462" t="s">
        <v>8277</v>
      </c>
      <c r="C7462" t="s">
        <v>2270</v>
      </c>
      <c r="D7462">
        <v>3</v>
      </c>
      <c r="E7462">
        <v>1490871674</v>
      </c>
      <c r="F7462" s="2" t="e">
        <f t="shared" ref="F7462:F7500" si="218">$E7462/(60*60*24)+"1/1/1970"</f>
        <v>#VALUE!</v>
      </c>
      <c r="G7462" t="s">
        <v>4816</v>
      </c>
      <c r="H7462" t="s">
        <v>8278</v>
      </c>
    </row>
    <row r="7463" spans="1:8" x14ac:dyDescent="0.2">
      <c r="A7463" t="s">
        <v>44127</v>
      </c>
      <c r="B7463" t="s">
        <v>8275</v>
      </c>
      <c r="C7463" t="s">
        <v>1728</v>
      </c>
      <c r="D7463">
        <v>2</v>
      </c>
      <c r="E7463">
        <v>1490875338</v>
      </c>
      <c r="F7463" s="2" t="e">
        <f t="shared" si="218"/>
        <v>#VALUE!</v>
      </c>
      <c r="G7463" t="s">
        <v>4815</v>
      </c>
      <c r="H7463" t="s">
        <v>8276</v>
      </c>
    </row>
    <row r="7464" spans="1:8" x14ac:dyDescent="0.2">
      <c r="A7464" t="s">
        <v>44126</v>
      </c>
      <c r="B7464" t="s">
        <v>8270</v>
      </c>
      <c r="C7464" t="s">
        <v>2018</v>
      </c>
      <c r="D7464">
        <v>3</v>
      </c>
      <c r="E7464">
        <v>1490876956</v>
      </c>
      <c r="F7464" s="2" t="e">
        <f t="shared" si="218"/>
        <v>#VALUE!</v>
      </c>
      <c r="G7464" t="s">
        <v>4812</v>
      </c>
      <c r="H7464" t="s">
        <v>8271</v>
      </c>
    </row>
    <row r="7465" spans="1:8" x14ac:dyDescent="0.2">
      <c r="A7465" t="s">
        <v>44126</v>
      </c>
      <c r="B7465" t="s">
        <v>8266</v>
      </c>
      <c r="C7465" t="s">
        <v>1553</v>
      </c>
      <c r="D7465">
        <v>3</v>
      </c>
      <c r="E7465">
        <v>1490882064</v>
      </c>
      <c r="F7465" s="2" t="e">
        <f t="shared" si="218"/>
        <v>#VALUE!</v>
      </c>
      <c r="G7465" t="s">
        <v>4810</v>
      </c>
      <c r="H7465" t="s">
        <v>8267</v>
      </c>
    </row>
    <row r="7466" spans="1:8" x14ac:dyDescent="0.2">
      <c r="A7466" t="s">
        <v>44126</v>
      </c>
      <c r="B7466" t="s">
        <v>1534</v>
      </c>
      <c r="C7466" t="s">
        <v>1999</v>
      </c>
      <c r="D7466">
        <v>4</v>
      </c>
      <c r="E7466">
        <v>1490884374</v>
      </c>
      <c r="F7466" s="2" t="e">
        <f t="shared" si="218"/>
        <v>#VALUE!</v>
      </c>
      <c r="G7466" t="s">
        <v>3209</v>
      </c>
      <c r="H7466" t="s">
        <v>4807</v>
      </c>
    </row>
    <row r="7467" spans="1:8" x14ac:dyDescent="0.2">
      <c r="A7467" t="s">
        <v>44130</v>
      </c>
      <c r="B7467" t="s">
        <v>1532</v>
      </c>
      <c r="C7467" t="s">
        <v>1999</v>
      </c>
      <c r="D7467">
        <v>3</v>
      </c>
      <c r="E7467">
        <v>1490887072</v>
      </c>
      <c r="F7467" s="2" t="e">
        <f t="shared" si="218"/>
        <v>#VALUE!</v>
      </c>
      <c r="G7467" t="s">
        <v>3207</v>
      </c>
      <c r="H7467" t="s">
        <v>4805</v>
      </c>
    </row>
    <row r="7468" spans="1:8" x14ac:dyDescent="0.2">
      <c r="A7468" t="s">
        <v>44126</v>
      </c>
      <c r="B7468" t="s">
        <v>1531</v>
      </c>
      <c r="C7468" t="s">
        <v>1553</v>
      </c>
      <c r="D7468">
        <v>2</v>
      </c>
      <c r="E7468">
        <v>1490893767</v>
      </c>
      <c r="F7468" s="2" t="e">
        <f t="shared" si="218"/>
        <v>#VALUE!</v>
      </c>
      <c r="G7468" t="s">
        <v>3206</v>
      </c>
      <c r="H7468" t="s">
        <v>4804</v>
      </c>
    </row>
    <row r="7469" spans="1:8" x14ac:dyDescent="0.2">
      <c r="A7469" t="s">
        <v>44130</v>
      </c>
      <c r="B7469" t="s">
        <v>1529</v>
      </c>
      <c r="C7469" t="s">
        <v>1864</v>
      </c>
      <c r="D7469">
        <v>5</v>
      </c>
      <c r="E7469">
        <v>1490900638</v>
      </c>
      <c r="F7469" s="2" t="e">
        <f t="shared" si="218"/>
        <v>#VALUE!</v>
      </c>
      <c r="G7469" t="s">
        <v>3204</v>
      </c>
      <c r="H7469" t="s">
        <v>4802</v>
      </c>
    </row>
    <row r="7470" spans="1:8" x14ac:dyDescent="0.2">
      <c r="A7470" t="s">
        <v>44127</v>
      </c>
      <c r="B7470" t="s">
        <v>1528</v>
      </c>
      <c r="C7470" t="s">
        <v>2632</v>
      </c>
      <c r="D7470">
        <v>3</v>
      </c>
      <c r="E7470">
        <v>1490901091</v>
      </c>
      <c r="F7470" s="2" t="e">
        <f t="shared" si="218"/>
        <v>#VALUE!</v>
      </c>
      <c r="G7470" t="s">
        <v>3203</v>
      </c>
      <c r="H7470" t="s">
        <v>4801</v>
      </c>
    </row>
    <row r="7471" spans="1:8" x14ac:dyDescent="0.2">
      <c r="A7471" t="s">
        <v>44126</v>
      </c>
      <c r="B7471" t="s">
        <v>1527</v>
      </c>
      <c r="C7471" t="s">
        <v>1671</v>
      </c>
      <c r="D7471">
        <v>4</v>
      </c>
      <c r="E7471">
        <v>1490901744</v>
      </c>
      <c r="F7471" s="2" t="e">
        <f t="shared" si="218"/>
        <v>#VALUE!</v>
      </c>
      <c r="G7471" t="s">
        <v>3202</v>
      </c>
      <c r="H7471" t="s">
        <v>4800</v>
      </c>
    </row>
    <row r="7472" spans="1:8" x14ac:dyDescent="0.2">
      <c r="A7472" t="s">
        <v>44127</v>
      </c>
      <c r="B7472" t="s">
        <v>1526</v>
      </c>
      <c r="C7472" t="s">
        <v>1824</v>
      </c>
      <c r="D7472">
        <v>2</v>
      </c>
      <c r="E7472">
        <v>1490902340</v>
      </c>
      <c r="F7472" s="2" t="e">
        <f t="shared" si="218"/>
        <v>#VALUE!</v>
      </c>
      <c r="G7472" t="s">
        <v>3201</v>
      </c>
      <c r="H7472" t="s">
        <v>4799</v>
      </c>
    </row>
    <row r="7473" spans="1:8" x14ac:dyDescent="0.2">
      <c r="A7473" t="s">
        <v>44126</v>
      </c>
      <c r="B7473" t="s">
        <v>1524</v>
      </c>
      <c r="C7473" t="s">
        <v>2454</v>
      </c>
      <c r="D7473">
        <v>3</v>
      </c>
      <c r="E7473">
        <v>1490907541</v>
      </c>
      <c r="F7473" s="2" t="e">
        <f t="shared" si="218"/>
        <v>#VALUE!</v>
      </c>
      <c r="G7473" t="s">
        <v>3199</v>
      </c>
      <c r="H7473" t="s">
        <v>4797</v>
      </c>
    </row>
    <row r="7474" spans="1:8" x14ac:dyDescent="0.2">
      <c r="A7474" t="s">
        <v>44126</v>
      </c>
      <c r="B7474" t="s">
        <v>1521</v>
      </c>
      <c r="C7474" t="s">
        <v>1535</v>
      </c>
      <c r="D7474">
        <v>3</v>
      </c>
      <c r="E7474">
        <v>1490913536</v>
      </c>
      <c r="F7474" s="2" t="e">
        <f t="shared" si="218"/>
        <v>#VALUE!</v>
      </c>
      <c r="G7474" t="s">
        <v>3196</v>
      </c>
      <c r="H7474" t="s">
        <v>4794</v>
      </c>
    </row>
    <row r="7475" spans="1:8" x14ac:dyDescent="0.2">
      <c r="A7475" t="s">
        <v>44127</v>
      </c>
      <c r="B7475" t="s">
        <v>1519</v>
      </c>
      <c r="C7475" t="s">
        <v>1567</v>
      </c>
      <c r="D7475">
        <v>2</v>
      </c>
      <c r="E7475">
        <v>1490919495</v>
      </c>
      <c r="F7475" s="2" t="e">
        <f t="shared" si="218"/>
        <v>#VALUE!</v>
      </c>
      <c r="G7475" t="s">
        <v>3194</v>
      </c>
      <c r="H7475" t="s">
        <v>4792</v>
      </c>
    </row>
    <row r="7476" spans="1:8" x14ac:dyDescent="0.2">
      <c r="A7476" t="s">
        <v>44127</v>
      </c>
      <c r="B7476" t="s">
        <v>1518</v>
      </c>
      <c r="C7476" t="s">
        <v>1546</v>
      </c>
      <c r="D7476">
        <v>2</v>
      </c>
      <c r="E7476">
        <v>1490923025</v>
      </c>
      <c r="F7476" s="2" t="e">
        <f t="shared" si="218"/>
        <v>#VALUE!</v>
      </c>
      <c r="G7476" t="s">
        <v>3193</v>
      </c>
      <c r="H7476" t="s">
        <v>4791</v>
      </c>
    </row>
    <row r="7477" spans="1:8" x14ac:dyDescent="0.2">
      <c r="A7477" t="s">
        <v>44126</v>
      </c>
      <c r="B7477" t="s">
        <v>1516</v>
      </c>
      <c r="C7477" t="s">
        <v>2600</v>
      </c>
      <c r="D7477">
        <v>2</v>
      </c>
      <c r="E7477">
        <v>1490923898</v>
      </c>
      <c r="F7477" s="2" t="e">
        <f t="shared" si="218"/>
        <v>#VALUE!</v>
      </c>
      <c r="G7477" t="s">
        <v>3191</v>
      </c>
      <c r="H7477" t="s">
        <v>4789</v>
      </c>
    </row>
    <row r="7478" spans="1:8" x14ac:dyDescent="0.2">
      <c r="A7478" t="s">
        <v>44126</v>
      </c>
      <c r="B7478" t="s">
        <v>1514</v>
      </c>
      <c r="C7478" t="s">
        <v>1768</v>
      </c>
      <c r="D7478">
        <v>3</v>
      </c>
      <c r="E7478">
        <v>1490924428</v>
      </c>
      <c r="F7478" s="2" t="e">
        <f t="shared" si="218"/>
        <v>#VALUE!</v>
      </c>
      <c r="G7478" t="s">
        <v>3189</v>
      </c>
      <c r="H7478" t="s">
        <v>4787</v>
      </c>
    </row>
    <row r="7479" spans="1:8" x14ac:dyDescent="0.2">
      <c r="A7479" t="s">
        <v>44126</v>
      </c>
      <c r="B7479" t="s">
        <v>1512</v>
      </c>
      <c r="C7479" t="s">
        <v>1553</v>
      </c>
      <c r="D7479">
        <v>2</v>
      </c>
      <c r="E7479">
        <v>1490926513</v>
      </c>
      <c r="F7479" s="2" t="e">
        <f t="shared" si="218"/>
        <v>#VALUE!</v>
      </c>
      <c r="G7479" t="s">
        <v>3187</v>
      </c>
      <c r="H7479" t="s">
        <v>4785</v>
      </c>
    </row>
    <row r="7480" spans="1:8" x14ac:dyDescent="0.2">
      <c r="A7480" t="s">
        <v>44126</v>
      </c>
      <c r="B7480" t="s">
        <v>1509</v>
      </c>
      <c r="C7480" t="s">
        <v>1762</v>
      </c>
      <c r="D7480">
        <v>2</v>
      </c>
      <c r="E7480">
        <v>1490928113</v>
      </c>
      <c r="F7480" s="2" t="e">
        <f t="shared" si="218"/>
        <v>#VALUE!</v>
      </c>
      <c r="G7480" t="s">
        <v>3183</v>
      </c>
      <c r="H7480" t="s">
        <v>4781</v>
      </c>
    </row>
    <row r="7481" spans="1:8" x14ac:dyDescent="0.2">
      <c r="A7481" t="s">
        <v>44130</v>
      </c>
      <c r="B7481" t="s">
        <v>1508</v>
      </c>
      <c r="C7481" t="s">
        <v>1577</v>
      </c>
      <c r="D7481">
        <v>2</v>
      </c>
      <c r="E7481">
        <v>1490928363</v>
      </c>
      <c r="F7481" s="2" t="e">
        <f t="shared" si="218"/>
        <v>#VALUE!</v>
      </c>
      <c r="G7481" t="s">
        <v>3182</v>
      </c>
      <c r="H7481" t="s">
        <v>4780</v>
      </c>
    </row>
    <row r="7482" spans="1:8" x14ac:dyDescent="0.2">
      <c r="A7482" t="s">
        <v>44130</v>
      </c>
      <c r="B7482" t="s">
        <v>1507</v>
      </c>
      <c r="C7482" t="s">
        <v>1999</v>
      </c>
      <c r="D7482">
        <v>3</v>
      </c>
      <c r="E7482">
        <v>1490928938</v>
      </c>
      <c r="F7482" s="2" t="e">
        <f t="shared" si="218"/>
        <v>#VALUE!</v>
      </c>
      <c r="G7482" t="s">
        <v>3181</v>
      </c>
      <c r="H7482" t="s">
        <v>4779</v>
      </c>
    </row>
    <row r="7483" spans="1:8" x14ac:dyDescent="0.2">
      <c r="A7483" t="s">
        <v>44126</v>
      </c>
      <c r="B7483" t="s">
        <v>1506</v>
      </c>
      <c r="C7483" t="s">
        <v>1546</v>
      </c>
      <c r="D7483">
        <v>3</v>
      </c>
      <c r="E7483">
        <v>1490929053</v>
      </c>
      <c r="F7483" s="2" t="e">
        <f t="shared" si="218"/>
        <v>#VALUE!</v>
      </c>
      <c r="G7483" t="s">
        <v>3180</v>
      </c>
      <c r="H7483" t="s">
        <v>4778</v>
      </c>
    </row>
    <row r="7484" spans="1:8" x14ac:dyDescent="0.2">
      <c r="A7484" t="s">
        <v>44135</v>
      </c>
      <c r="B7484" t="s">
        <v>1505</v>
      </c>
      <c r="C7484" t="s">
        <v>1768</v>
      </c>
      <c r="D7484">
        <v>2</v>
      </c>
      <c r="E7484">
        <v>1490931162</v>
      </c>
      <c r="F7484" s="2" t="e">
        <f t="shared" si="218"/>
        <v>#VALUE!</v>
      </c>
      <c r="G7484" t="s">
        <v>3179</v>
      </c>
      <c r="H7484" t="s">
        <v>4777</v>
      </c>
    </row>
    <row r="7485" spans="1:8" x14ac:dyDescent="0.2">
      <c r="A7485" t="s">
        <v>44130</v>
      </c>
      <c r="B7485" t="s">
        <v>1504</v>
      </c>
      <c r="C7485" t="s">
        <v>1766</v>
      </c>
      <c r="D7485">
        <v>2</v>
      </c>
      <c r="E7485">
        <v>1490931397</v>
      </c>
      <c r="F7485" s="2" t="e">
        <f t="shared" si="218"/>
        <v>#VALUE!</v>
      </c>
      <c r="G7485" t="s">
        <v>3178</v>
      </c>
      <c r="H7485" t="s">
        <v>4776</v>
      </c>
    </row>
    <row r="7486" spans="1:8" x14ac:dyDescent="0.2">
      <c r="A7486" t="s">
        <v>44130</v>
      </c>
      <c r="B7486" t="s">
        <v>1503</v>
      </c>
      <c r="C7486" t="s">
        <v>1864</v>
      </c>
      <c r="D7486">
        <v>2</v>
      </c>
      <c r="E7486">
        <v>1490932249</v>
      </c>
      <c r="F7486" s="2" t="e">
        <f t="shared" si="218"/>
        <v>#VALUE!</v>
      </c>
      <c r="G7486" t="s">
        <v>3177</v>
      </c>
      <c r="H7486" t="s">
        <v>4775</v>
      </c>
    </row>
    <row r="7487" spans="1:8" x14ac:dyDescent="0.2">
      <c r="A7487" t="s">
        <v>44127</v>
      </c>
      <c r="B7487" t="s">
        <v>1500</v>
      </c>
      <c r="C7487" t="s">
        <v>1728</v>
      </c>
      <c r="D7487">
        <v>2</v>
      </c>
      <c r="E7487">
        <v>1490937035</v>
      </c>
      <c r="F7487" s="2" t="e">
        <f t="shared" si="218"/>
        <v>#VALUE!</v>
      </c>
      <c r="G7487" t="s">
        <v>3174</v>
      </c>
      <c r="H7487" t="s">
        <v>4772</v>
      </c>
    </row>
    <row r="7488" spans="1:8" x14ac:dyDescent="0.2">
      <c r="A7488" t="s">
        <v>44130</v>
      </c>
      <c r="B7488" t="s">
        <v>1499</v>
      </c>
      <c r="C7488" t="s">
        <v>1586</v>
      </c>
      <c r="D7488">
        <v>3</v>
      </c>
      <c r="E7488">
        <v>1490937182</v>
      </c>
      <c r="F7488" s="2" t="e">
        <f t="shared" si="218"/>
        <v>#VALUE!</v>
      </c>
      <c r="G7488" t="s">
        <v>3173</v>
      </c>
      <c r="H7488" t="s">
        <v>4771</v>
      </c>
    </row>
    <row r="7489" spans="1:8" x14ac:dyDescent="0.2">
      <c r="A7489" t="s">
        <v>44135</v>
      </c>
      <c r="B7489" t="s">
        <v>1498</v>
      </c>
      <c r="C7489" t="s">
        <v>1612</v>
      </c>
      <c r="D7489">
        <v>2</v>
      </c>
      <c r="E7489">
        <v>1490937614</v>
      </c>
      <c r="F7489" s="2" t="e">
        <f t="shared" si="218"/>
        <v>#VALUE!</v>
      </c>
      <c r="G7489" t="s">
        <v>3172</v>
      </c>
      <c r="H7489" t="s">
        <v>4770</v>
      </c>
    </row>
    <row r="7490" spans="1:8" x14ac:dyDescent="0.2">
      <c r="A7490" t="s">
        <v>44130</v>
      </c>
      <c r="B7490" t="s">
        <v>1496</v>
      </c>
      <c r="C7490" t="s">
        <v>1591</v>
      </c>
      <c r="D7490">
        <v>3</v>
      </c>
      <c r="E7490">
        <v>1490940897</v>
      </c>
      <c r="F7490" s="2" t="e">
        <f t="shared" si="218"/>
        <v>#VALUE!</v>
      </c>
      <c r="G7490" t="s">
        <v>3170</v>
      </c>
      <c r="H7490" t="s">
        <v>4768</v>
      </c>
    </row>
    <row r="7491" spans="1:8" x14ac:dyDescent="0.2">
      <c r="A7491" t="s">
        <v>44130</v>
      </c>
      <c r="B7491" t="s">
        <v>1494</v>
      </c>
      <c r="C7491" t="s">
        <v>2454</v>
      </c>
      <c r="D7491">
        <v>3</v>
      </c>
      <c r="E7491">
        <v>1490942478</v>
      </c>
      <c r="F7491" s="2" t="e">
        <f t="shared" si="218"/>
        <v>#VALUE!</v>
      </c>
      <c r="G7491" t="s">
        <v>3168</v>
      </c>
      <c r="H7491" t="s">
        <v>4766</v>
      </c>
    </row>
    <row r="7492" spans="1:8" x14ac:dyDescent="0.2">
      <c r="A7492" t="s">
        <v>44126</v>
      </c>
      <c r="B7492" t="s">
        <v>1492</v>
      </c>
      <c r="C7492" t="s">
        <v>1586</v>
      </c>
      <c r="D7492">
        <v>2</v>
      </c>
      <c r="E7492">
        <v>1490943260</v>
      </c>
      <c r="F7492" s="2" t="e">
        <f t="shared" si="218"/>
        <v>#VALUE!</v>
      </c>
      <c r="G7492" t="s">
        <v>3165</v>
      </c>
      <c r="H7492" t="s">
        <v>4763</v>
      </c>
    </row>
    <row r="7493" spans="1:8" x14ac:dyDescent="0.2">
      <c r="A7493" t="s">
        <v>44127</v>
      </c>
      <c r="B7493" t="s">
        <v>1490</v>
      </c>
      <c r="C7493" t="s">
        <v>1537</v>
      </c>
      <c r="D7493">
        <v>2</v>
      </c>
      <c r="E7493">
        <v>1490945462</v>
      </c>
      <c r="F7493" s="2" t="e">
        <f t="shared" si="218"/>
        <v>#VALUE!</v>
      </c>
      <c r="G7493" t="s">
        <v>3163</v>
      </c>
      <c r="H7493" t="s">
        <v>4761</v>
      </c>
    </row>
    <row r="7494" spans="1:8" x14ac:dyDescent="0.2">
      <c r="A7494" t="s">
        <v>44126</v>
      </c>
      <c r="B7494" t="s">
        <v>1489</v>
      </c>
      <c r="C7494" t="s">
        <v>1562</v>
      </c>
      <c r="D7494">
        <v>2</v>
      </c>
      <c r="E7494">
        <v>1490946001</v>
      </c>
      <c r="F7494" s="2" t="e">
        <f t="shared" si="218"/>
        <v>#VALUE!</v>
      </c>
      <c r="G7494" t="s">
        <v>3162</v>
      </c>
      <c r="H7494" t="s">
        <v>4760</v>
      </c>
    </row>
    <row r="7495" spans="1:8" x14ac:dyDescent="0.2">
      <c r="A7495" t="s">
        <v>44126</v>
      </c>
      <c r="B7495" t="s">
        <v>1488</v>
      </c>
      <c r="C7495" t="s">
        <v>1848</v>
      </c>
      <c r="D7495">
        <v>2</v>
      </c>
      <c r="E7495">
        <v>1490946056</v>
      </c>
      <c r="F7495" s="2" t="e">
        <f t="shared" si="218"/>
        <v>#VALUE!</v>
      </c>
      <c r="G7495" t="s">
        <v>3161</v>
      </c>
      <c r="H7495" t="s">
        <v>4759</v>
      </c>
    </row>
    <row r="7496" spans="1:8" x14ac:dyDescent="0.2">
      <c r="A7496" t="s">
        <v>44123</v>
      </c>
      <c r="B7496" t="s">
        <v>347</v>
      </c>
      <c r="C7496" t="s">
        <v>1598</v>
      </c>
      <c r="D7496">
        <v>1</v>
      </c>
      <c r="E7496">
        <v>1490947209</v>
      </c>
      <c r="F7496" s="2" t="e">
        <f t="shared" si="218"/>
        <v>#VALUE!</v>
      </c>
      <c r="G7496" t="s">
        <v>3160</v>
      </c>
      <c r="H7496" t="s">
        <v>4758</v>
      </c>
    </row>
    <row r="7497" spans="1:8" x14ac:dyDescent="0.2">
      <c r="A7497" t="s">
        <v>44127</v>
      </c>
      <c r="B7497" t="s">
        <v>1487</v>
      </c>
      <c r="C7497" t="s">
        <v>1709</v>
      </c>
      <c r="D7497">
        <v>2</v>
      </c>
      <c r="E7497">
        <v>1490947965</v>
      </c>
      <c r="F7497" s="2" t="e">
        <f t="shared" si="218"/>
        <v>#VALUE!</v>
      </c>
      <c r="G7497" t="s">
        <v>3159</v>
      </c>
      <c r="H7497" t="s">
        <v>4757</v>
      </c>
    </row>
    <row r="7498" spans="1:8" x14ac:dyDescent="0.2">
      <c r="A7498" t="s">
        <v>44127</v>
      </c>
      <c r="B7498" t="s">
        <v>1485</v>
      </c>
      <c r="C7498" t="s">
        <v>1586</v>
      </c>
      <c r="D7498">
        <v>2</v>
      </c>
      <c r="E7498">
        <v>1490950236</v>
      </c>
      <c r="F7498" s="2" t="e">
        <f t="shared" si="218"/>
        <v>#VALUE!</v>
      </c>
      <c r="G7498" t="s">
        <v>3157</v>
      </c>
      <c r="H7498" t="s">
        <v>4755</v>
      </c>
    </row>
    <row r="7499" spans="1:8" x14ac:dyDescent="0.2">
      <c r="A7499" t="s">
        <v>44127</v>
      </c>
      <c r="B7499" t="s">
        <v>1484</v>
      </c>
      <c r="C7499" t="s">
        <v>1723</v>
      </c>
      <c r="D7499">
        <v>3</v>
      </c>
      <c r="E7499">
        <v>1490950849</v>
      </c>
      <c r="F7499" s="2" t="e">
        <f t="shared" si="218"/>
        <v>#VALUE!</v>
      </c>
      <c r="G7499" t="s">
        <v>3156</v>
      </c>
      <c r="H7499" t="s">
        <v>4754</v>
      </c>
    </row>
    <row r="7500" spans="1:8" x14ac:dyDescent="0.2">
      <c r="A7500" t="s">
        <v>44126</v>
      </c>
      <c r="B7500" t="s">
        <v>1483</v>
      </c>
      <c r="C7500" t="s">
        <v>1555</v>
      </c>
      <c r="D7500">
        <v>3</v>
      </c>
      <c r="E7500">
        <v>1490951900</v>
      </c>
      <c r="F7500" s="2" t="e">
        <f t="shared" si="218"/>
        <v>#VALUE!</v>
      </c>
      <c r="G7500" t="s">
        <v>3155</v>
      </c>
      <c r="H7500" t="s">
        <v>4753</v>
      </c>
    </row>
    <row r="7501" spans="1:8" x14ac:dyDescent="0.2">
      <c r="A7501" t="s">
        <v>44127</v>
      </c>
      <c r="B7501" t="s">
        <v>1482</v>
      </c>
      <c r="C7501" t="s">
        <v>1709</v>
      </c>
      <c r="D7501">
        <v>3</v>
      </c>
      <c r="E7501">
        <v>1490952147</v>
      </c>
      <c r="F7501" s="2" t="e">
        <f t="shared" ref="F7501:F7528" si="219">$E7501/(60*60*24)+"1/1/1970"</f>
        <v>#VALUE!</v>
      </c>
      <c r="G7501" t="s">
        <v>3154</v>
      </c>
      <c r="H7501" t="s">
        <v>4752</v>
      </c>
    </row>
    <row r="7502" spans="1:8" x14ac:dyDescent="0.2">
      <c r="A7502" t="s">
        <v>44127</v>
      </c>
      <c r="B7502" t="s">
        <v>1481</v>
      </c>
      <c r="C7502" t="s">
        <v>1586</v>
      </c>
      <c r="D7502">
        <v>2</v>
      </c>
      <c r="E7502">
        <v>1490954164</v>
      </c>
      <c r="F7502" s="2" t="e">
        <f t="shared" si="219"/>
        <v>#VALUE!</v>
      </c>
      <c r="G7502" t="s">
        <v>3153</v>
      </c>
      <c r="H7502" t="s">
        <v>4751</v>
      </c>
    </row>
    <row r="7503" spans="1:8" x14ac:dyDescent="0.2">
      <c r="A7503" t="s">
        <v>44126</v>
      </c>
      <c r="B7503" t="s">
        <v>1480</v>
      </c>
      <c r="C7503" t="s">
        <v>1555</v>
      </c>
      <c r="D7503">
        <v>10</v>
      </c>
      <c r="E7503">
        <v>1490954379</v>
      </c>
      <c r="F7503" s="2" t="e">
        <f t="shared" si="219"/>
        <v>#VALUE!</v>
      </c>
      <c r="G7503" t="s">
        <v>3152</v>
      </c>
      <c r="H7503" t="s">
        <v>4750</v>
      </c>
    </row>
    <row r="7504" spans="1:8" x14ac:dyDescent="0.2">
      <c r="A7504" t="s">
        <v>44126</v>
      </c>
      <c r="B7504" t="s">
        <v>1473</v>
      </c>
      <c r="C7504" t="s">
        <v>1856</v>
      </c>
      <c r="D7504">
        <v>2</v>
      </c>
      <c r="E7504">
        <v>1490958757</v>
      </c>
      <c r="F7504" s="2" t="e">
        <f t="shared" si="219"/>
        <v>#VALUE!</v>
      </c>
      <c r="G7504" t="s">
        <v>3145</v>
      </c>
      <c r="H7504" t="s">
        <v>4743</v>
      </c>
    </row>
    <row r="7505" spans="1:8" x14ac:dyDescent="0.2">
      <c r="A7505" t="s">
        <v>44127</v>
      </c>
      <c r="B7505" t="s">
        <v>1472</v>
      </c>
      <c r="C7505" t="s">
        <v>1856</v>
      </c>
      <c r="D7505">
        <v>2</v>
      </c>
      <c r="E7505">
        <v>1490958993</v>
      </c>
      <c r="F7505" s="2" t="e">
        <f t="shared" si="219"/>
        <v>#VALUE!</v>
      </c>
      <c r="G7505" t="s">
        <v>3144</v>
      </c>
      <c r="H7505" t="s">
        <v>4742</v>
      </c>
    </row>
    <row r="7506" spans="1:8" x14ac:dyDescent="0.2">
      <c r="A7506" t="s">
        <v>44127</v>
      </c>
      <c r="B7506" t="s">
        <v>1471</v>
      </c>
      <c r="C7506" t="s">
        <v>1539</v>
      </c>
      <c r="D7506">
        <v>2</v>
      </c>
      <c r="E7506">
        <v>1490960407</v>
      </c>
      <c r="F7506" s="2" t="e">
        <f t="shared" si="219"/>
        <v>#VALUE!</v>
      </c>
      <c r="G7506" t="s">
        <v>3143</v>
      </c>
      <c r="H7506" t="s">
        <v>4741</v>
      </c>
    </row>
    <row r="7507" spans="1:8" x14ac:dyDescent="0.2">
      <c r="A7507" t="s">
        <v>44130</v>
      </c>
      <c r="B7507" t="s">
        <v>1464</v>
      </c>
      <c r="C7507" t="s">
        <v>2454</v>
      </c>
      <c r="D7507">
        <v>4</v>
      </c>
      <c r="E7507">
        <v>1490966304</v>
      </c>
      <c r="F7507" s="2" t="e">
        <f t="shared" si="219"/>
        <v>#VALUE!</v>
      </c>
      <c r="G7507" t="s">
        <v>3135</v>
      </c>
      <c r="H7507" t="s">
        <v>4734</v>
      </c>
    </row>
    <row r="7508" spans="1:8" x14ac:dyDescent="0.2">
      <c r="A7508" t="s">
        <v>44127</v>
      </c>
      <c r="B7508" t="s">
        <v>1457</v>
      </c>
      <c r="C7508" t="s">
        <v>1593</v>
      </c>
      <c r="D7508">
        <v>2</v>
      </c>
      <c r="E7508">
        <v>1490976287</v>
      </c>
      <c r="F7508" s="2" t="e">
        <f t="shared" si="219"/>
        <v>#VALUE!</v>
      </c>
      <c r="G7508" t="s">
        <v>3128</v>
      </c>
      <c r="H7508" t="s">
        <v>4727</v>
      </c>
    </row>
    <row r="7509" spans="1:8" x14ac:dyDescent="0.2">
      <c r="A7509" t="s">
        <v>44126</v>
      </c>
      <c r="B7509" t="s">
        <v>1456</v>
      </c>
      <c r="C7509" t="s">
        <v>1671</v>
      </c>
      <c r="D7509">
        <v>2</v>
      </c>
      <c r="E7509">
        <v>1490978143</v>
      </c>
      <c r="F7509" s="2" t="e">
        <f t="shared" si="219"/>
        <v>#VALUE!</v>
      </c>
      <c r="G7509" t="s">
        <v>3127</v>
      </c>
      <c r="H7509" t="s">
        <v>4726</v>
      </c>
    </row>
    <row r="7510" spans="1:8" x14ac:dyDescent="0.2">
      <c r="A7510" t="s">
        <v>44127</v>
      </c>
      <c r="B7510" t="s">
        <v>1452</v>
      </c>
      <c r="C7510" t="s">
        <v>2454</v>
      </c>
      <c r="D7510">
        <v>2</v>
      </c>
      <c r="E7510">
        <v>1490987151</v>
      </c>
      <c r="F7510" s="2" t="e">
        <f t="shared" si="219"/>
        <v>#VALUE!</v>
      </c>
      <c r="G7510" t="s">
        <v>3123</v>
      </c>
      <c r="H7510" t="s">
        <v>4722</v>
      </c>
    </row>
    <row r="7511" spans="1:8" x14ac:dyDescent="0.2">
      <c r="A7511" t="s">
        <v>44127</v>
      </c>
      <c r="B7511" t="s">
        <v>1451</v>
      </c>
      <c r="C7511" t="s">
        <v>2454</v>
      </c>
      <c r="D7511">
        <v>3</v>
      </c>
      <c r="E7511">
        <v>1490987893</v>
      </c>
      <c r="F7511" s="2" t="e">
        <f t="shared" si="219"/>
        <v>#VALUE!</v>
      </c>
      <c r="G7511" t="s">
        <v>3122</v>
      </c>
      <c r="H7511" t="s">
        <v>4721</v>
      </c>
    </row>
    <row r="7512" spans="1:8" x14ac:dyDescent="0.2">
      <c r="A7512" t="s">
        <v>44126</v>
      </c>
      <c r="B7512" t="s">
        <v>1448</v>
      </c>
      <c r="C7512" t="s">
        <v>2454</v>
      </c>
      <c r="D7512">
        <v>3</v>
      </c>
      <c r="E7512">
        <v>1490996544</v>
      </c>
      <c r="F7512" s="2" t="e">
        <f t="shared" si="219"/>
        <v>#VALUE!</v>
      </c>
      <c r="G7512" t="s">
        <v>3119</v>
      </c>
      <c r="H7512" t="s">
        <v>4718</v>
      </c>
    </row>
    <row r="7513" spans="1:8" x14ac:dyDescent="0.2">
      <c r="A7513" t="s">
        <v>44126</v>
      </c>
      <c r="B7513" t="s">
        <v>1447</v>
      </c>
      <c r="C7513" t="s">
        <v>1766</v>
      </c>
      <c r="D7513">
        <v>2</v>
      </c>
      <c r="E7513">
        <v>1490996646</v>
      </c>
      <c r="F7513" s="2" t="e">
        <f t="shared" si="219"/>
        <v>#VALUE!</v>
      </c>
      <c r="G7513" t="s">
        <v>3118</v>
      </c>
      <c r="H7513" t="s">
        <v>4717</v>
      </c>
    </row>
    <row r="7514" spans="1:8" x14ac:dyDescent="0.2">
      <c r="A7514" t="s">
        <v>44127</v>
      </c>
      <c r="B7514" t="s">
        <v>1445</v>
      </c>
      <c r="C7514" t="s">
        <v>1912</v>
      </c>
      <c r="D7514">
        <v>2</v>
      </c>
      <c r="E7514">
        <v>1490997692</v>
      </c>
      <c r="F7514" s="2" t="e">
        <f t="shared" si="219"/>
        <v>#VALUE!</v>
      </c>
      <c r="G7514" t="s">
        <v>3116</v>
      </c>
      <c r="H7514" t="s">
        <v>4715</v>
      </c>
    </row>
    <row r="7515" spans="1:8" x14ac:dyDescent="0.2">
      <c r="A7515" t="s">
        <v>44135</v>
      </c>
      <c r="B7515" t="s">
        <v>1443</v>
      </c>
      <c r="C7515" t="s">
        <v>1912</v>
      </c>
      <c r="D7515">
        <v>4</v>
      </c>
      <c r="E7515">
        <v>1490999337</v>
      </c>
      <c r="F7515" s="2" t="e">
        <f t="shared" si="219"/>
        <v>#VALUE!</v>
      </c>
      <c r="G7515" t="s">
        <v>3114</v>
      </c>
      <c r="H7515" t="s">
        <v>4713</v>
      </c>
    </row>
    <row r="7516" spans="1:8" x14ac:dyDescent="0.2">
      <c r="A7516" t="s">
        <v>44130</v>
      </c>
      <c r="B7516" t="s">
        <v>1442</v>
      </c>
      <c r="C7516" t="s">
        <v>1535</v>
      </c>
      <c r="D7516">
        <v>2</v>
      </c>
      <c r="E7516">
        <v>1491004123</v>
      </c>
      <c r="F7516" s="2" t="e">
        <f t="shared" si="219"/>
        <v>#VALUE!</v>
      </c>
      <c r="G7516" t="s">
        <v>3113</v>
      </c>
      <c r="H7516" t="s">
        <v>4712</v>
      </c>
    </row>
    <row r="7517" spans="1:8" x14ac:dyDescent="0.2">
      <c r="A7517" t="s">
        <v>44126</v>
      </c>
      <c r="B7517" t="s">
        <v>1441</v>
      </c>
      <c r="C7517" t="s">
        <v>1553</v>
      </c>
      <c r="D7517">
        <v>2</v>
      </c>
      <c r="E7517">
        <v>1491004706</v>
      </c>
      <c r="F7517" s="2" t="e">
        <f t="shared" si="219"/>
        <v>#VALUE!</v>
      </c>
      <c r="G7517" t="s">
        <v>3112</v>
      </c>
      <c r="H7517" t="s">
        <v>4711</v>
      </c>
    </row>
    <row r="7518" spans="1:8" x14ac:dyDescent="0.2">
      <c r="A7518" t="s">
        <v>44130</v>
      </c>
      <c r="B7518" t="s">
        <v>1440</v>
      </c>
      <c r="C7518" t="s">
        <v>1864</v>
      </c>
      <c r="D7518">
        <v>2</v>
      </c>
      <c r="E7518">
        <v>1491005016</v>
      </c>
      <c r="F7518" s="2" t="e">
        <f t="shared" si="219"/>
        <v>#VALUE!</v>
      </c>
      <c r="G7518" t="s">
        <v>3111</v>
      </c>
      <c r="H7518" t="s">
        <v>4710</v>
      </c>
    </row>
    <row r="7519" spans="1:8" x14ac:dyDescent="0.2">
      <c r="A7519" t="s">
        <v>44127</v>
      </c>
      <c r="B7519" t="s">
        <v>1439</v>
      </c>
      <c r="C7519" t="s">
        <v>1864</v>
      </c>
      <c r="D7519">
        <v>2</v>
      </c>
      <c r="E7519">
        <v>1491006748</v>
      </c>
      <c r="F7519" s="2" t="e">
        <f t="shared" si="219"/>
        <v>#VALUE!</v>
      </c>
      <c r="G7519" t="s">
        <v>3110</v>
      </c>
      <c r="H7519" t="s">
        <v>4709</v>
      </c>
    </row>
    <row r="7520" spans="1:8" x14ac:dyDescent="0.2">
      <c r="A7520" t="s">
        <v>44126</v>
      </c>
      <c r="B7520" t="s">
        <v>1434</v>
      </c>
      <c r="C7520" t="s">
        <v>1627</v>
      </c>
      <c r="D7520">
        <v>2</v>
      </c>
      <c r="E7520">
        <v>1491019978</v>
      </c>
      <c r="F7520" s="2" t="e">
        <f t="shared" si="219"/>
        <v>#VALUE!</v>
      </c>
      <c r="G7520" t="s">
        <v>3105</v>
      </c>
      <c r="H7520" t="s">
        <v>4704</v>
      </c>
    </row>
    <row r="7521" spans="1:8" x14ac:dyDescent="0.2">
      <c r="A7521" t="s">
        <v>44127</v>
      </c>
      <c r="B7521" t="s">
        <v>1433</v>
      </c>
      <c r="C7521" t="s">
        <v>1593</v>
      </c>
      <c r="D7521">
        <v>2</v>
      </c>
      <c r="E7521">
        <v>1491020094</v>
      </c>
      <c r="F7521" s="2" t="e">
        <f t="shared" si="219"/>
        <v>#VALUE!</v>
      </c>
      <c r="G7521" t="s">
        <v>3104</v>
      </c>
      <c r="H7521" t="s">
        <v>4703</v>
      </c>
    </row>
    <row r="7522" spans="1:8" x14ac:dyDescent="0.2">
      <c r="A7522" t="s">
        <v>44127</v>
      </c>
      <c r="B7522" t="s">
        <v>1431</v>
      </c>
      <c r="C7522" t="s">
        <v>1646</v>
      </c>
      <c r="D7522">
        <v>3</v>
      </c>
      <c r="E7522">
        <v>1491021079</v>
      </c>
      <c r="F7522" s="2" t="e">
        <f t="shared" si="219"/>
        <v>#VALUE!</v>
      </c>
      <c r="G7522" t="s">
        <v>3102</v>
      </c>
      <c r="H7522" t="s">
        <v>4701</v>
      </c>
    </row>
    <row r="7523" spans="1:8" x14ac:dyDescent="0.2">
      <c r="A7523" t="s">
        <v>44127</v>
      </c>
      <c r="B7523" t="s">
        <v>1429</v>
      </c>
      <c r="C7523" t="s">
        <v>1593</v>
      </c>
      <c r="D7523">
        <v>3</v>
      </c>
      <c r="E7523">
        <v>1491022263</v>
      </c>
      <c r="F7523" s="2" t="e">
        <f t="shared" si="219"/>
        <v>#VALUE!</v>
      </c>
      <c r="G7523" t="s">
        <v>3100</v>
      </c>
      <c r="H7523" t="s">
        <v>4699</v>
      </c>
    </row>
    <row r="7524" spans="1:8" x14ac:dyDescent="0.2">
      <c r="A7524" t="s">
        <v>44127</v>
      </c>
      <c r="B7524" t="s">
        <v>1427</v>
      </c>
      <c r="C7524" t="s">
        <v>1668</v>
      </c>
      <c r="D7524">
        <v>3</v>
      </c>
      <c r="E7524">
        <v>1491024324</v>
      </c>
      <c r="F7524" s="2" t="e">
        <f t="shared" si="219"/>
        <v>#VALUE!</v>
      </c>
      <c r="G7524" t="s">
        <v>3098</v>
      </c>
      <c r="H7524" t="s">
        <v>4697</v>
      </c>
    </row>
    <row r="7525" spans="1:8" x14ac:dyDescent="0.2">
      <c r="A7525" t="s">
        <v>44126</v>
      </c>
      <c r="B7525" t="s">
        <v>49185</v>
      </c>
      <c r="C7525" t="s">
        <v>1627</v>
      </c>
      <c r="D7525">
        <v>6</v>
      </c>
      <c r="E7525">
        <v>1491027946</v>
      </c>
      <c r="F7525" s="2" t="e">
        <f t="shared" si="219"/>
        <v>#VALUE!</v>
      </c>
      <c r="G7525" t="s">
        <v>3097</v>
      </c>
      <c r="H7525" t="s">
        <v>4696</v>
      </c>
    </row>
    <row r="7526" spans="1:8" x14ac:dyDescent="0.2">
      <c r="A7526" t="s">
        <v>44126</v>
      </c>
      <c r="B7526" t="s">
        <v>1424</v>
      </c>
      <c r="C7526" t="s">
        <v>1553</v>
      </c>
      <c r="D7526">
        <v>3</v>
      </c>
      <c r="E7526">
        <v>1491029532</v>
      </c>
      <c r="F7526" s="2" t="e">
        <f t="shared" si="219"/>
        <v>#VALUE!</v>
      </c>
      <c r="G7526" t="s">
        <v>3094</v>
      </c>
      <c r="H7526" t="s">
        <v>4693</v>
      </c>
    </row>
    <row r="7527" spans="1:8" x14ac:dyDescent="0.2">
      <c r="A7527" t="s">
        <v>44126</v>
      </c>
      <c r="B7527" t="s">
        <v>1423</v>
      </c>
      <c r="C7527" t="s">
        <v>1555</v>
      </c>
      <c r="D7527">
        <v>3</v>
      </c>
      <c r="E7527">
        <v>1491029557</v>
      </c>
      <c r="F7527" s="2" t="e">
        <f t="shared" si="219"/>
        <v>#VALUE!</v>
      </c>
      <c r="G7527" t="s">
        <v>3093</v>
      </c>
      <c r="H7527" t="s">
        <v>4692</v>
      </c>
    </row>
    <row r="7528" spans="1:8" x14ac:dyDescent="0.2">
      <c r="A7528" t="s">
        <v>44130</v>
      </c>
      <c r="B7528" t="s">
        <v>1421</v>
      </c>
      <c r="C7528" t="s">
        <v>1546</v>
      </c>
      <c r="D7528">
        <v>2</v>
      </c>
      <c r="E7528">
        <v>1491032229</v>
      </c>
      <c r="F7528" s="2" t="e">
        <f t="shared" si="219"/>
        <v>#VALUE!</v>
      </c>
      <c r="G7528" t="s">
        <v>3090</v>
      </c>
      <c r="H7528" t="s">
        <v>4689</v>
      </c>
    </row>
    <row r="7529" spans="1:8" x14ac:dyDescent="0.2">
      <c r="A7529" t="s">
        <v>44123</v>
      </c>
      <c r="B7529" t="s">
        <v>273</v>
      </c>
      <c r="C7529" t="s">
        <v>1598</v>
      </c>
      <c r="D7529">
        <v>1</v>
      </c>
      <c r="E7529">
        <v>1491033633</v>
      </c>
      <c r="F7529" s="2" t="e">
        <f t="shared" ref="F7529:F7561" si="220">$E7529/(60*60*24)+"1/1/1970"</f>
        <v>#VALUE!</v>
      </c>
      <c r="G7529" t="s">
        <v>3086</v>
      </c>
      <c r="H7529" t="s">
        <v>4685</v>
      </c>
    </row>
    <row r="7530" spans="1:8" x14ac:dyDescent="0.2">
      <c r="A7530" t="s">
        <v>44127</v>
      </c>
      <c r="B7530" t="s">
        <v>1417</v>
      </c>
      <c r="C7530" t="s">
        <v>1766</v>
      </c>
      <c r="D7530">
        <v>3</v>
      </c>
      <c r="E7530">
        <v>1491033693</v>
      </c>
      <c r="F7530" s="2" t="e">
        <f t="shared" si="220"/>
        <v>#VALUE!</v>
      </c>
      <c r="G7530" t="s">
        <v>3085</v>
      </c>
      <c r="H7530" t="s">
        <v>4684</v>
      </c>
    </row>
    <row r="7531" spans="1:8" x14ac:dyDescent="0.2">
      <c r="A7531" t="s">
        <v>44126</v>
      </c>
      <c r="B7531" t="s">
        <v>1414</v>
      </c>
      <c r="C7531" t="s">
        <v>1555</v>
      </c>
      <c r="D7531">
        <v>3</v>
      </c>
      <c r="E7531">
        <v>1491036192</v>
      </c>
      <c r="F7531" s="2" t="e">
        <f t="shared" si="220"/>
        <v>#VALUE!</v>
      </c>
      <c r="G7531" t="s">
        <v>3082</v>
      </c>
      <c r="H7531" t="s">
        <v>4681</v>
      </c>
    </row>
    <row r="7532" spans="1:8" x14ac:dyDescent="0.2">
      <c r="A7532" t="s">
        <v>44127</v>
      </c>
      <c r="B7532" t="s">
        <v>1413</v>
      </c>
      <c r="C7532" t="s">
        <v>1868</v>
      </c>
      <c r="D7532">
        <v>3</v>
      </c>
      <c r="E7532">
        <v>1491036199</v>
      </c>
      <c r="F7532" s="2" t="e">
        <f t="shared" si="220"/>
        <v>#VALUE!</v>
      </c>
      <c r="G7532" t="s">
        <v>3081</v>
      </c>
      <c r="H7532" t="s">
        <v>4680</v>
      </c>
    </row>
    <row r="7533" spans="1:8" x14ac:dyDescent="0.2">
      <c r="A7533" t="s">
        <v>44127</v>
      </c>
      <c r="B7533" t="s">
        <v>1411</v>
      </c>
      <c r="C7533" t="s">
        <v>1586</v>
      </c>
      <c r="D7533">
        <v>2</v>
      </c>
      <c r="E7533">
        <v>1491037320</v>
      </c>
      <c r="F7533" s="2" t="e">
        <f t="shared" si="220"/>
        <v>#VALUE!</v>
      </c>
      <c r="G7533" t="s">
        <v>3079</v>
      </c>
      <c r="H7533" t="s">
        <v>4678</v>
      </c>
    </row>
    <row r="7534" spans="1:8" x14ac:dyDescent="0.2">
      <c r="A7534" t="s">
        <v>44126</v>
      </c>
      <c r="B7534" t="s">
        <v>1410</v>
      </c>
      <c r="C7534" t="s">
        <v>1646</v>
      </c>
      <c r="D7534">
        <v>3</v>
      </c>
      <c r="E7534">
        <v>1491037609</v>
      </c>
      <c r="F7534" s="2" t="e">
        <f t="shared" si="220"/>
        <v>#VALUE!</v>
      </c>
      <c r="G7534" t="s">
        <v>3078</v>
      </c>
      <c r="H7534" t="s">
        <v>4677</v>
      </c>
    </row>
    <row r="7535" spans="1:8" x14ac:dyDescent="0.2">
      <c r="A7535" t="s">
        <v>44126</v>
      </c>
      <c r="B7535" t="s">
        <v>1408</v>
      </c>
      <c r="C7535" t="s">
        <v>1537</v>
      </c>
      <c r="D7535">
        <v>2</v>
      </c>
      <c r="E7535">
        <v>1491039213</v>
      </c>
      <c r="F7535" s="2" t="e">
        <f t="shared" si="220"/>
        <v>#VALUE!</v>
      </c>
      <c r="G7535" t="s">
        <v>3076</v>
      </c>
      <c r="H7535" t="s">
        <v>4675</v>
      </c>
    </row>
    <row r="7536" spans="1:8" x14ac:dyDescent="0.2">
      <c r="A7536" t="s">
        <v>44126</v>
      </c>
      <c r="B7536" t="s">
        <v>1407</v>
      </c>
      <c r="C7536" t="s">
        <v>1539</v>
      </c>
      <c r="D7536">
        <v>17</v>
      </c>
      <c r="E7536">
        <v>1491041207</v>
      </c>
      <c r="F7536" s="2" t="e">
        <f t="shared" si="220"/>
        <v>#VALUE!</v>
      </c>
      <c r="G7536" t="s">
        <v>3075</v>
      </c>
      <c r="H7536" t="s">
        <v>4674</v>
      </c>
    </row>
    <row r="7537" spans="1:8" x14ac:dyDescent="0.2">
      <c r="A7537" t="s">
        <v>44127</v>
      </c>
      <c r="B7537" t="s">
        <v>1401</v>
      </c>
      <c r="C7537" t="s">
        <v>2127</v>
      </c>
      <c r="D7537">
        <v>2</v>
      </c>
      <c r="E7537">
        <v>1491048877</v>
      </c>
      <c r="F7537" s="2" t="e">
        <f t="shared" si="220"/>
        <v>#VALUE!</v>
      </c>
      <c r="G7537" t="s">
        <v>3068</v>
      </c>
      <c r="H7537" t="s">
        <v>4667</v>
      </c>
    </row>
    <row r="7538" spans="1:8" x14ac:dyDescent="0.2">
      <c r="A7538" t="s">
        <v>44126</v>
      </c>
      <c r="B7538" t="s">
        <v>1400</v>
      </c>
      <c r="C7538" t="s">
        <v>1593</v>
      </c>
      <c r="D7538">
        <v>3</v>
      </c>
      <c r="E7538">
        <v>1491049098</v>
      </c>
      <c r="F7538" s="2" t="e">
        <f t="shared" si="220"/>
        <v>#VALUE!</v>
      </c>
      <c r="G7538" t="s">
        <v>3067</v>
      </c>
      <c r="H7538" t="s">
        <v>4666</v>
      </c>
    </row>
    <row r="7539" spans="1:8" x14ac:dyDescent="0.2">
      <c r="A7539" t="s">
        <v>44135</v>
      </c>
      <c r="B7539" t="s">
        <v>1399</v>
      </c>
      <c r="C7539" t="s">
        <v>1723</v>
      </c>
      <c r="D7539">
        <v>2</v>
      </c>
      <c r="E7539">
        <v>1491053556</v>
      </c>
      <c r="F7539" s="2" t="e">
        <f t="shared" si="220"/>
        <v>#VALUE!</v>
      </c>
      <c r="G7539" t="s">
        <v>3066</v>
      </c>
      <c r="H7539" t="s">
        <v>4665</v>
      </c>
    </row>
    <row r="7540" spans="1:8" x14ac:dyDescent="0.2">
      <c r="A7540" t="s">
        <v>44160</v>
      </c>
      <c r="B7540" t="s">
        <v>1398</v>
      </c>
      <c r="C7540" t="s">
        <v>1624</v>
      </c>
      <c r="D7540">
        <v>5</v>
      </c>
      <c r="E7540">
        <v>1491058969</v>
      </c>
      <c r="F7540" s="2" t="e">
        <f t="shared" si="220"/>
        <v>#VALUE!</v>
      </c>
      <c r="G7540" t="s">
        <v>3065</v>
      </c>
      <c r="H7540" t="s">
        <v>4664</v>
      </c>
    </row>
    <row r="7541" spans="1:8" x14ac:dyDescent="0.2">
      <c r="A7541" t="s">
        <v>44130</v>
      </c>
      <c r="B7541" t="s">
        <v>1397</v>
      </c>
      <c r="C7541" t="s">
        <v>1557</v>
      </c>
      <c r="D7541">
        <v>4</v>
      </c>
      <c r="E7541">
        <v>1491063510</v>
      </c>
      <c r="F7541" s="2" t="e">
        <f t="shared" si="220"/>
        <v>#VALUE!</v>
      </c>
      <c r="G7541" t="s">
        <v>3064</v>
      </c>
      <c r="H7541" t="s">
        <v>4663</v>
      </c>
    </row>
    <row r="7542" spans="1:8" x14ac:dyDescent="0.2">
      <c r="A7542" t="s">
        <v>44127</v>
      </c>
      <c r="B7542" t="s">
        <v>1395</v>
      </c>
      <c r="C7542" t="s">
        <v>1553</v>
      </c>
      <c r="D7542">
        <v>2</v>
      </c>
      <c r="E7542">
        <v>1491068613</v>
      </c>
      <c r="F7542" s="2" t="e">
        <f t="shared" si="220"/>
        <v>#VALUE!</v>
      </c>
      <c r="G7542" t="s">
        <v>3062</v>
      </c>
      <c r="H7542" t="s">
        <v>4661</v>
      </c>
    </row>
    <row r="7543" spans="1:8" x14ac:dyDescent="0.2">
      <c r="A7543" t="s">
        <v>44127</v>
      </c>
      <c r="B7543" t="s">
        <v>1394</v>
      </c>
      <c r="C7543" t="s">
        <v>1969</v>
      </c>
      <c r="D7543">
        <v>2</v>
      </c>
      <c r="E7543">
        <v>1491074474</v>
      </c>
      <c r="F7543" s="2" t="e">
        <f t="shared" si="220"/>
        <v>#VALUE!</v>
      </c>
      <c r="G7543" t="s">
        <v>3061</v>
      </c>
      <c r="H7543" t="s">
        <v>4660</v>
      </c>
    </row>
    <row r="7544" spans="1:8" x14ac:dyDescent="0.2">
      <c r="A7544" t="s">
        <v>44126</v>
      </c>
      <c r="B7544" t="s">
        <v>1393</v>
      </c>
      <c r="C7544" t="s">
        <v>1612</v>
      </c>
      <c r="D7544">
        <v>2</v>
      </c>
      <c r="E7544">
        <v>1491078772</v>
      </c>
      <c r="F7544" s="2" t="e">
        <f t="shared" si="220"/>
        <v>#VALUE!</v>
      </c>
      <c r="G7544" t="s">
        <v>3060</v>
      </c>
      <c r="H7544" t="s">
        <v>4659</v>
      </c>
    </row>
    <row r="7545" spans="1:8" x14ac:dyDescent="0.2">
      <c r="A7545" t="s">
        <v>44126</v>
      </c>
      <c r="B7545" t="s">
        <v>1392</v>
      </c>
      <c r="C7545" t="s">
        <v>1555</v>
      </c>
      <c r="D7545">
        <v>2</v>
      </c>
      <c r="E7545">
        <v>1491078963</v>
      </c>
      <c r="F7545" s="2" t="e">
        <f t="shared" si="220"/>
        <v>#VALUE!</v>
      </c>
      <c r="G7545" t="s">
        <v>3059</v>
      </c>
      <c r="H7545" t="s">
        <v>4658</v>
      </c>
    </row>
    <row r="7546" spans="1:8" x14ac:dyDescent="0.2">
      <c r="A7546" t="s">
        <v>44126</v>
      </c>
      <c r="B7546" t="s">
        <v>1391</v>
      </c>
      <c r="C7546" t="s">
        <v>1671</v>
      </c>
      <c r="D7546">
        <v>3</v>
      </c>
      <c r="E7546">
        <v>1491080168</v>
      </c>
      <c r="F7546" s="2" t="e">
        <f t="shared" si="220"/>
        <v>#VALUE!</v>
      </c>
      <c r="G7546" t="s">
        <v>3058</v>
      </c>
      <c r="H7546" t="s">
        <v>4657</v>
      </c>
    </row>
    <row r="7547" spans="1:8" x14ac:dyDescent="0.2">
      <c r="A7547" t="s">
        <v>44126</v>
      </c>
      <c r="B7547" t="s">
        <v>1388</v>
      </c>
      <c r="C7547" t="s">
        <v>1917</v>
      </c>
      <c r="D7547">
        <v>2</v>
      </c>
      <c r="E7547">
        <v>1491084777</v>
      </c>
      <c r="F7547" s="2" t="e">
        <f t="shared" si="220"/>
        <v>#VALUE!</v>
      </c>
      <c r="G7547" t="s">
        <v>3055</v>
      </c>
      <c r="H7547" t="s">
        <v>4654</v>
      </c>
    </row>
    <row r="7548" spans="1:8" x14ac:dyDescent="0.2">
      <c r="A7548" t="s">
        <v>44127</v>
      </c>
      <c r="B7548" t="s">
        <v>1387</v>
      </c>
      <c r="C7548" t="s">
        <v>1917</v>
      </c>
      <c r="D7548">
        <v>2</v>
      </c>
      <c r="E7548">
        <v>1491085287</v>
      </c>
      <c r="F7548" s="2" t="e">
        <f t="shared" si="220"/>
        <v>#VALUE!</v>
      </c>
      <c r="G7548" t="s">
        <v>3054</v>
      </c>
      <c r="H7548" t="s">
        <v>4653</v>
      </c>
    </row>
    <row r="7549" spans="1:8" x14ac:dyDescent="0.2">
      <c r="A7549" t="s">
        <v>44126</v>
      </c>
      <c r="B7549" t="s">
        <v>1385</v>
      </c>
      <c r="C7549" t="s">
        <v>1586</v>
      </c>
      <c r="D7549">
        <v>3</v>
      </c>
      <c r="E7549">
        <v>1491087223</v>
      </c>
      <c r="F7549" s="2" t="e">
        <f t="shared" si="220"/>
        <v>#VALUE!</v>
      </c>
      <c r="G7549" t="s">
        <v>3052</v>
      </c>
      <c r="H7549" t="s">
        <v>4651</v>
      </c>
    </row>
    <row r="7550" spans="1:8" x14ac:dyDescent="0.2">
      <c r="A7550" t="s">
        <v>44130</v>
      </c>
      <c r="B7550" t="s">
        <v>1379</v>
      </c>
      <c r="C7550" t="s">
        <v>1646</v>
      </c>
      <c r="D7550">
        <v>2</v>
      </c>
      <c r="E7550">
        <v>1491095481</v>
      </c>
      <c r="F7550" s="2" t="e">
        <f t="shared" si="220"/>
        <v>#VALUE!</v>
      </c>
      <c r="G7550" t="s">
        <v>3045</v>
      </c>
      <c r="H7550" t="s">
        <v>4644</v>
      </c>
    </row>
    <row r="7551" spans="1:8" x14ac:dyDescent="0.2">
      <c r="A7551" t="s">
        <v>44126</v>
      </c>
      <c r="B7551" t="s">
        <v>1377</v>
      </c>
      <c r="C7551" t="s">
        <v>1766</v>
      </c>
      <c r="D7551">
        <v>3</v>
      </c>
      <c r="E7551">
        <v>1491096641</v>
      </c>
      <c r="F7551" s="2" t="e">
        <f t="shared" si="220"/>
        <v>#VALUE!</v>
      </c>
      <c r="G7551" t="s">
        <v>3042</v>
      </c>
      <c r="H7551" t="s">
        <v>4642</v>
      </c>
    </row>
    <row r="7552" spans="1:8" x14ac:dyDescent="0.2">
      <c r="A7552" t="s">
        <v>44127</v>
      </c>
      <c r="B7552" t="s">
        <v>1376</v>
      </c>
      <c r="C7552" t="s">
        <v>1553</v>
      </c>
      <c r="D7552">
        <v>2</v>
      </c>
      <c r="E7552">
        <v>1491097068</v>
      </c>
      <c r="F7552" s="2" t="e">
        <f t="shared" si="220"/>
        <v>#VALUE!</v>
      </c>
      <c r="G7552" t="s">
        <v>3041</v>
      </c>
      <c r="H7552" t="s">
        <v>4641</v>
      </c>
    </row>
    <row r="7553" spans="1:8" x14ac:dyDescent="0.2">
      <c r="A7553" t="s">
        <v>44127</v>
      </c>
      <c r="B7553" t="s">
        <v>1375</v>
      </c>
      <c r="C7553" t="s">
        <v>1766</v>
      </c>
      <c r="D7553">
        <v>2</v>
      </c>
      <c r="E7553">
        <v>1491097593</v>
      </c>
      <c r="F7553" s="2" t="e">
        <f t="shared" si="220"/>
        <v>#VALUE!</v>
      </c>
      <c r="G7553" t="s">
        <v>3040</v>
      </c>
      <c r="H7553" t="s">
        <v>4640</v>
      </c>
    </row>
    <row r="7554" spans="1:8" x14ac:dyDescent="0.2">
      <c r="A7554" t="s">
        <v>44127</v>
      </c>
      <c r="B7554" t="s">
        <v>1373</v>
      </c>
      <c r="C7554" t="s">
        <v>1591</v>
      </c>
      <c r="D7554">
        <v>2</v>
      </c>
      <c r="E7554">
        <v>1491099369</v>
      </c>
      <c r="F7554" s="2" t="e">
        <f t="shared" si="220"/>
        <v>#VALUE!</v>
      </c>
      <c r="G7554" t="s">
        <v>3038</v>
      </c>
      <c r="H7554" t="s">
        <v>4638</v>
      </c>
    </row>
    <row r="7555" spans="1:8" x14ac:dyDescent="0.2">
      <c r="A7555" t="s">
        <v>44127</v>
      </c>
      <c r="B7555" t="s">
        <v>1372</v>
      </c>
      <c r="C7555" t="s">
        <v>1972</v>
      </c>
      <c r="D7555">
        <v>2</v>
      </c>
      <c r="E7555">
        <v>1491100603</v>
      </c>
      <c r="F7555" s="2" t="e">
        <f t="shared" si="220"/>
        <v>#VALUE!</v>
      </c>
      <c r="G7555" t="s">
        <v>3037</v>
      </c>
      <c r="H7555" t="s">
        <v>4637</v>
      </c>
    </row>
    <row r="7556" spans="1:8" x14ac:dyDescent="0.2">
      <c r="A7556" t="s">
        <v>44130</v>
      </c>
      <c r="B7556" t="s">
        <v>1370</v>
      </c>
      <c r="C7556" t="s">
        <v>1864</v>
      </c>
      <c r="D7556">
        <v>2</v>
      </c>
      <c r="E7556">
        <v>1491103585</v>
      </c>
      <c r="F7556" s="2" t="e">
        <f t="shared" si="220"/>
        <v>#VALUE!</v>
      </c>
      <c r="G7556" t="s">
        <v>3035</v>
      </c>
      <c r="H7556" t="s">
        <v>4635</v>
      </c>
    </row>
    <row r="7557" spans="1:8" x14ac:dyDescent="0.2">
      <c r="A7557" t="s">
        <v>44130</v>
      </c>
      <c r="B7557" t="s">
        <v>1369</v>
      </c>
      <c r="C7557" t="s">
        <v>1557</v>
      </c>
      <c r="D7557">
        <v>2</v>
      </c>
      <c r="E7557">
        <v>1491105096</v>
      </c>
      <c r="F7557" s="2" t="e">
        <f t="shared" si="220"/>
        <v>#VALUE!</v>
      </c>
      <c r="G7557" t="s">
        <v>3034</v>
      </c>
      <c r="H7557" t="s">
        <v>4634</v>
      </c>
    </row>
    <row r="7558" spans="1:8" x14ac:dyDescent="0.2">
      <c r="A7558" t="s">
        <v>44126</v>
      </c>
      <c r="B7558" t="s">
        <v>1368</v>
      </c>
      <c r="C7558" t="s">
        <v>1553</v>
      </c>
      <c r="D7558">
        <v>3</v>
      </c>
      <c r="E7558">
        <v>1491105305</v>
      </c>
      <c r="F7558" s="2" t="e">
        <f t="shared" si="220"/>
        <v>#VALUE!</v>
      </c>
      <c r="G7558" t="s">
        <v>3033</v>
      </c>
      <c r="H7558" t="s">
        <v>4633</v>
      </c>
    </row>
    <row r="7559" spans="1:8" x14ac:dyDescent="0.2">
      <c r="A7559" t="s">
        <v>44135</v>
      </c>
      <c r="B7559" t="s">
        <v>1363</v>
      </c>
      <c r="C7559" t="s">
        <v>1624</v>
      </c>
      <c r="D7559">
        <v>3</v>
      </c>
      <c r="E7559">
        <v>1491111968</v>
      </c>
      <c r="F7559" s="2" t="e">
        <f t="shared" si="220"/>
        <v>#VALUE!</v>
      </c>
      <c r="G7559" t="s">
        <v>3028</v>
      </c>
      <c r="H7559" t="s">
        <v>4628</v>
      </c>
    </row>
    <row r="7560" spans="1:8" x14ac:dyDescent="0.2">
      <c r="A7560" t="s">
        <v>44127</v>
      </c>
      <c r="B7560" t="s">
        <v>1362</v>
      </c>
      <c r="C7560" t="s">
        <v>2917</v>
      </c>
      <c r="D7560">
        <v>2</v>
      </c>
      <c r="E7560">
        <v>1491111988</v>
      </c>
      <c r="F7560" s="2" t="e">
        <f t="shared" si="220"/>
        <v>#VALUE!</v>
      </c>
      <c r="G7560" t="s">
        <v>3027</v>
      </c>
      <c r="H7560" t="s">
        <v>4627</v>
      </c>
    </row>
    <row r="7561" spans="1:8" x14ac:dyDescent="0.2">
      <c r="A7561" t="s">
        <v>44127</v>
      </c>
      <c r="B7561" t="s">
        <v>1360</v>
      </c>
      <c r="C7561" t="s">
        <v>1925</v>
      </c>
      <c r="D7561">
        <v>2</v>
      </c>
      <c r="E7561">
        <v>1491112472</v>
      </c>
      <c r="F7561" s="2" t="e">
        <f t="shared" si="220"/>
        <v>#VALUE!</v>
      </c>
      <c r="G7561" t="s">
        <v>3025</v>
      </c>
      <c r="H7561" t="s">
        <v>4625</v>
      </c>
    </row>
    <row r="7562" spans="1:8" x14ac:dyDescent="0.2">
      <c r="A7562" t="s">
        <v>44126</v>
      </c>
      <c r="B7562" t="s">
        <v>1355</v>
      </c>
      <c r="C7562" t="s">
        <v>1593</v>
      </c>
      <c r="D7562">
        <v>2</v>
      </c>
      <c r="E7562">
        <v>1491119234</v>
      </c>
      <c r="F7562" s="2" t="e">
        <f t="shared" ref="F7562:F7591" si="221">$E7562/(60*60*24)+"1/1/1970"</f>
        <v>#VALUE!</v>
      </c>
      <c r="G7562" t="s">
        <v>3019</v>
      </c>
      <c r="H7562" t="s">
        <v>4620</v>
      </c>
    </row>
    <row r="7563" spans="1:8" x14ac:dyDescent="0.2">
      <c r="A7563" t="s">
        <v>44123</v>
      </c>
      <c r="B7563" t="s">
        <v>169</v>
      </c>
      <c r="C7563" t="s">
        <v>1598</v>
      </c>
      <c r="D7563">
        <v>1</v>
      </c>
      <c r="E7563">
        <v>1491120009</v>
      </c>
      <c r="F7563" s="2" t="e">
        <f t="shared" si="221"/>
        <v>#VALUE!</v>
      </c>
      <c r="G7563" t="s">
        <v>3018</v>
      </c>
      <c r="H7563" t="s">
        <v>4619</v>
      </c>
    </row>
    <row r="7564" spans="1:8" x14ac:dyDescent="0.2">
      <c r="A7564" t="s">
        <v>44126</v>
      </c>
      <c r="B7564" t="s">
        <v>1353</v>
      </c>
      <c r="C7564" t="s">
        <v>1535</v>
      </c>
      <c r="D7564">
        <v>3</v>
      </c>
      <c r="E7564">
        <v>1491122057</v>
      </c>
      <c r="F7564" s="2" t="e">
        <f t="shared" si="221"/>
        <v>#VALUE!</v>
      </c>
      <c r="G7564" t="s">
        <v>3016</v>
      </c>
      <c r="H7564" t="s">
        <v>4617</v>
      </c>
    </row>
    <row r="7565" spans="1:8" x14ac:dyDescent="0.2">
      <c r="A7565" t="s">
        <v>44126</v>
      </c>
      <c r="B7565" t="s">
        <v>1349</v>
      </c>
      <c r="C7565" t="s">
        <v>1612</v>
      </c>
      <c r="D7565">
        <v>2</v>
      </c>
      <c r="E7565">
        <v>1491127772</v>
      </c>
      <c r="F7565" s="2" t="e">
        <f t="shared" si="221"/>
        <v>#VALUE!</v>
      </c>
      <c r="G7565" t="s">
        <v>3011</v>
      </c>
      <c r="H7565" t="s">
        <v>4612</v>
      </c>
    </row>
    <row r="7566" spans="1:8" x14ac:dyDescent="0.2">
      <c r="A7566" t="s">
        <v>44135</v>
      </c>
      <c r="B7566" t="s">
        <v>1348</v>
      </c>
      <c r="C7566" t="s">
        <v>1612</v>
      </c>
      <c r="D7566">
        <v>3</v>
      </c>
      <c r="E7566">
        <v>1491130720</v>
      </c>
      <c r="F7566" s="2" t="e">
        <f t="shared" si="221"/>
        <v>#VALUE!</v>
      </c>
      <c r="G7566" t="s">
        <v>3010</v>
      </c>
      <c r="H7566" t="s">
        <v>4611</v>
      </c>
    </row>
    <row r="7567" spans="1:8" x14ac:dyDescent="0.2">
      <c r="A7567" t="s">
        <v>44126</v>
      </c>
      <c r="B7567" t="s">
        <v>1346</v>
      </c>
      <c r="C7567" t="s">
        <v>1555</v>
      </c>
      <c r="D7567">
        <v>1</v>
      </c>
      <c r="E7567">
        <v>1491132952</v>
      </c>
      <c r="F7567" s="2" t="e">
        <f t="shared" si="221"/>
        <v>#VALUE!</v>
      </c>
      <c r="G7567" t="s">
        <v>3008</v>
      </c>
      <c r="H7567" t="s">
        <v>4609</v>
      </c>
    </row>
    <row r="7568" spans="1:8" x14ac:dyDescent="0.2">
      <c r="A7568" t="s">
        <v>44126</v>
      </c>
      <c r="B7568" t="s">
        <v>1345</v>
      </c>
      <c r="C7568" t="s">
        <v>1555</v>
      </c>
      <c r="D7568">
        <v>2</v>
      </c>
      <c r="E7568">
        <v>1491134123</v>
      </c>
      <c r="F7568" s="2" t="e">
        <f t="shared" si="221"/>
        <v>#VALUE!</v>
      </c>
      <c r="G7568" t="s">
        <v>3007</v>
      </c>
      <c r="H7568" t="s">
        <v>4608</v>
      </c>
    </row>
    <row r="7569" spans="1:8" x14ac:dyDescent="0.2">
      <c r="A7569" t="s">
        <v>44127</v>
      </c>
      <c r="B7569" t="s">
        <v>1344</v>
      </c>
      <c r="C7569" t="s">
        <v>1586</v>
      </c>
      <c r="D7569">
        <v>2</v>
      </c>
      <c r="E7569">
        <v>1491134273</v>
      </c>
      <c r="F7569" s="2" t="e">
        <f t="shared" si="221"/>
        <v>#VALUE!</v>
      </c>
      <c r="G7569" t="s">
        <v>3006</v>
      </c>
      <c r="H7569" t="s">
        <v>4607</v>
      </c>
    </row>
    <row r="7570" spans="1:8" x14ac:dyDescent="0.2">
      <c r="A7570" t="s">
        <v>44126</v>
      </c>
      <c r="B7570" t="s">
        <v>1343</v>
      </c>
      <c r="C7570" t="s">
        <v>1766</v>
      </c>
      <c r="D7570">
        <v>2</v>
      </c>
      <c r="E7570">
        <v>1491135021</v>
      </c>
      <c r="F7570" s="2" t="e">
        <f t="shared" si="221"/>
        <v>#VALUE!</v>
      </c>
      <c r="G7570" t="s">
        <v>3005</v>
      </c>
      <c r="H7570" t="s">
        <v>4606</v>
      </c>
    </row>
    <row r="7571" spans="1:8" x14ac:dyDescent="0.2">
      <c r="A7571" t="s">
        <v>44126</v>
      </c>
      <c r="B7571" t="s">
        <v>1342</v>
      </c>
      <c r="C7571" t="s">
        <v>1593</v>
      </c>
      <c r="D7571">
        <v>3</v>
      </c>
      <c r="E7571">
        <v>1491135384</v>
      </c>
      <c r="F7571" s="2" t="e">
        <f t="shared" si="221"/>
        <v>#VALUE!</v>
      </c>
      <c r="G7571" t="s">
        <v>3004</v>
      </c>
      <c r="H7571" t="s">
        <v>4605</v>
      </c>
    </row>
    <row r="7572" spans="1:8" x14ac:dyDescent="0.2">
      <c r="A7572" t="s">
        <v>44121</v>
      </c>
      <c r="B7572" t="s">
        <v>1340</v>
      </c>
      <c r="C7572" t="s">
        <v>1555</v>
      </c>
      <c r="D7572">
        <v>1</v>
      </c>
      <c r="E7572">
        <v>1491137217</v>
      </c>
      <c r="F7572" s="2" t="e">
        <f t="shared" si="221"/>
        <v>#VALUE!</v>
      </c>
      <c r="G7572" t="s">
        <v>3002</v>
      </c>
      <c r="H7572" t="s">
        <v>4603</v>
      </c>
    </row>
    <row r="7573" spans="1:8" x14ac:dyDescent="0.2">
      <c r="A7573" t="s">
        <v>44127</v>
      </c>
      <c r="B7573" t="s">
        <v>586</v>
      </c>
      <c r="C7573" t="s">
        <v>1766</v>
      </c>
      <c r="D7573">
        <v>2</v>
      </c>
      <c r="E7573">
        <v>1491137222</v>
      </c>
      <c r="F7573" s="2" t="e">
        <f t="shared" si="221"/>
        <v>#VALUE!</v>
      </c>
      <c r="G7573" t="s">
        <v>3001</v>
      </c>
      <c r="H7573" t="s">
        <v>4602</v>
      </c>
    </row>
    <row r="7574" spans="1:8" x14ac:dyDescent="0.2">
      <c r="A7574" t="s">
        <v>44126</v>
      </c>
      <c r="B7574" t="s">
        <v>1339</v>
      </c>
      <c r="C7574" t="s">
        <v>1555</v>
      </c>
      <c r="D7574">
        <v>4</v>
      </c>
      <c r="E7574">
        <v>1491137259</v>
      </c>
      <c r="F7574" s="2" t="e">
        <f t="shared" si="221"/>
        <v>#VALUE!</v>
      </c>
      <c r="G7574" t="s">
        <v>3000</v>
      </c>
      <c r="H7574" t="s">
        <v>4601</v>
      </c>
    </row>
    <row r="7575" spans="1:8" x14ac:dyDescent="0.2">
      <c r="A7575" t="s">
        <v>44127</v>
      </c>
      <c r="B7575" t="s">
        <v>1338</v>
      </c>
      <c r="C7575" t="s">
        <v>2127</v>
      </c>
      <c r="D7575">
        <v>1</v>
      </c>
      <c r="E7575">
        <v>1491137393</v>
      </c>
      <c r="F7575" s="2" t="e">
        <f t="shared" si="221"/>
        <v>#VALUE!</v>
      </c>
      <c r="G7575" t="s">
        <v>2999</v>
      </c>
      <c r="H7575" t="s">
        <v>4600</v>
      </c>
    </row>
    <row r="7576" spans="1:8" x14ac:dyDescent="0.2">
      <c r="A7576" t="s">
        <v>44126</v>
      </c>
      <c r="B7576" t="s">
        <v>1336</v>
      </c>
      <c r="C7576" t="s">
        <v>1848</v>
      </c>
      <c r="D7576">
        <v>3</v>
      </c>
      <c r="E7576">
        <v>1491140797</v>
      </c>
      <c r="F7576" s="2" t="e">
        <f t="shared" si="221"/>
        <v>#VALUE!</v>
      </c>
      <c r="G7576" t="s">
        <v>2997</v>
      </c>
      <c r="H7576" t="s">
        <v>4598</v>
      </c>
    </row>
    <row r="7577" spans="1:8" x14ac:dyDescent="0.2">
      <c r="A7577" t="s">
        <v>44121</v>
      </c>
      <c r="B7577" t="s">
        <v>1334</v>
      </c>
      <c r="C7577" t="s">
        <v>1612</v>
      </c>
      <c r="D7577">
        <v>3</v>
      </c>
      <c r="E7577">
        <v>1491142490</v>
      </c>
      <c r="F7577" s="2" t="e">
        <f t="shared" si="221"/>
        <v>#VALUE!</v>
      </c>
      <c r="G7577" t="s">
        <v>2995</v>
      </c>
      <c r="H7577" t="s">
        <v>4596</v>
      </c>
    </row>
    <row r="7578" spans="1:8" x14ac:dyDescent="0.2">
      <c r="A7578" t="s">
        <v>44127</v>
      </c>
      <c r="B7578" t="s">
        <v>1333</v>
      </c>
      <c r="C7578" t="s">
        <v>1637</v>
      </c>
      <c r="D7578">
        <v>2</v>
      </c>
      <c r="E7578">
        <v>1491142743</v>
      </c>
      <c r="F7578" s="2" t="e">
        <f t="shared" si="221"/>
        <v>#VALUE!</v>
      </c>
      <c r="G7578" t="s">
        <v>2994</v>
      </c>
      <c r="H7578" t="s">
        <v>4595</v>
      </c>
    </row>
    <row r="7579" spans="1:8" x14ac:dyDescent="0.2">
      <c r="A7579" t="s">
        <v>44126</v>
      </c>
      <c r="B7579" t="s">
        <v>1329</v>
      </c>
      <c r="C7579" t="s">
        <v>2270</v>
      </c>
      <c r="D7579">
        <v>6</v>
      </c>
      <c r="E7579">
        <v>1491146067</v>
      </c>
      <c r="F7579" s="2" t="e">
        <f t="shared" si="221"/>
        <v>#VALUE!</v>
      </c>
      <c r="G7579" t="s">
        <v>2990</v>
      </c>
      <c r="H7579" t="s">
        <v>4591</v>
      </c>
    </row>
    <row r="7580" spans="1:8" x14ac:dyDescent="0.2">
      <c r="A7580" t="s">
        <v>44126</v>
      </c>
      <c r="B7580" t="s">
        <v>1327</v>
      </c>
      <c r="C7580" t="s">
        <v>1671</v>
      </c>
      <c r="D7580">
        <v>2</v>
      </c>
      <c r="E7580">
        <v>1491147099</v>
      </c>
      <c r="F7580" s="2" t="e">
        <f t="shared" si="221"/>
        <v>#VALUE!</v>
      </c>
      <c r="G7580" t="s">
        <v>2988</v>
      </c>
      <c r="H7580" t="s">
        <v>4589</v>
      </c>
    </row>
    <row r="7581" spans="1:8" x14ac:dyDescent="0.2">
      <c r="A7581" t="s">
        <v>44127</v>
      </c>
      <c r="B7581" t="s">
        <v>1324</v>
      </c>
      <c r="C7581" t="s">
        <v>1553</v>
      </c>
      <c r="D7581">
        <v>3</v>
      </c>
      <c r="E7581">
        <v>1491153029</v>
      </c>
      <c r="F7581" s="2" t="e">
        <f t="shared" si="221"/>
        <v>#VALUE!</v>
      </c>
      <c r="G7581" t="s">
        <v>2984</v>
      </c>
      <c r="H7581" t="s">
        <v>4585</v>
      </c>
    </row>
    <row r="7582" spans="1:8" x14ac:dyDescent="0.2">
      <c r="A7582" t="s">
        <v>44126</v>
      </c>
      <c r="B7582" t="s">
        <v>1319</v>
      </c>
      <c r="C7582" t="s">
        <v>1555</v>
      </c>
      <c r="D7582">
        <v>3</v>
      </c>
      <c r="E7582">
        <v>1491166233</v>
      </c>
      <c r="F7582" s="2" t="e">
        <f t="shared" si="221"/>
        <v>#VALUE!</v>
      </c>
      <c r="G7582" t="s">
        <v>2979</v>
      </c>
      <c r="H7582" t="s">
        <v>4580</v>
      </c>
    </row>
    <row r="7583" spans="1:8" x14ac:dyDescent="0.2">
      <c r="A7583" t="s">
        <v>44126</v>
      </c>
      <c r="B7583" t="s">
        <v>1318</v>
      </c>
      <c r="C7583" t="s">
        <v>1686</v>
      </c>
      <c r="D7583">
        <v>2</v>
      </c>
      <c r="E7583">
        <v>1491166774</v>
      </c>
      <c r="F7583" s="2" t="e">
        <f t="shared" si="221"/>
        <v>#VALUE!</v>
      </c>
      <c r="G7583" t="s">
        <v>2978</v>
      </c>
      <c r="H7583" t="s">
        <v>4579</v>
      </c>
    </row>
    <row r="7584" spans="1:8" x14ac:dyDescent="0.2">
      <c r="A7584" t="s">
        <v>44126</v>
      </c>
      <c r="B7584" t="s">
        <v>1317</v>
      </c>
      <c r="C7584" t="s">
        <v>1555</v>
      </c>
      <c r="D7584">
        <v>2</v>
      </c>
      <c r="E7584">
        <v>1491166931</v>
      </c>
      <c r="F7584" s="2" t="e">
        <f t="shared" si="221"/>
        <v>#VALUE!</v>
      </c>
      <c r="G7584" t="s">
        <v>2977</v>
      </c>
      <c r="H7584" t="s">
        <v>4578</v>
      </c>
    </row>
    <row r="7585" spans="1:8" x14ac:dyDescent="0.2">
      <c r="A7585" t="s">
        <v>44127</v>
      </c>
      <c r="B7585" t="s">
        <v>49186</v>
      </c>
      <c r="C7585" t="s">
        <v>1704</v>
      </c>
      <c r="D7585">
        <v>3</v>
      </c>
      <c r="E7585">
        <v>1491169902</v>
      </c>
      <c r="F7585" s="2" t="e">
        <f t="shared" si="221"/>
        <v>#VALUE!</v>
      </c>
      <c r="G7585" t="s">
        <v>2974</v>
      </c>
      <c r="H7585" t="s">
        <v>4575</v>
      </c>
    </row>
    <row r="7586" spans="1:8" x14ac:dyDescent="0.2">
      <c r="A7586" t="s">
        <v>44127</v>
      </c>
      <c r="B7586" t="s">
        <v>1313</v>
      </c>
      <c r="C7586" t="s">
        <v>1682</v>
      </c>
      <c r="D7586">
        <v>2</v>
      </c>
      <c r="E7586">
        <v>1491172660</v>
      </c>
      <c r="F7586" s="2" t="e">
        <f t="shared" si="221"/>
        <v>#VALUE!</v>
      </c>
      <c r="G7586" t="s">
        <v>2972</v>
      </c>
      <c r="H7586" t="s">
        <v>4573</v>
      </c>
    </row>
    <row r="7587" spans="1:8" x14ac:dyDescent="0.2">
      <c r="A7587" t="s">
        <v>44127</v>
      </c>
      <c r="B7587" t="s">
        <v>1311</v>
      </c>
      <c r="C7587" t="s">
        <v>2020</v>
      </c>
      <c r="D7587">
        <v>2</v>
      </c>
      <c r="E7587">
        <v>1491174632</v>
      </c>
      <c r="F7587" s="2" t="e">
        <f t="shared" si="221"/>
        <v>#VALUE!</v>
      </c>
      <c r="G7587" t="s">
        <v>2970</v>
      </c>
      <c r="H7587" t="s">
        <v>4571</v>
      </c>
    </row>
    <row r="7588" spans="1:8" x14ac:dyDescent="0.2">
      <c r="A7588" t="s">
        <v>44127</v>
      </c>
      <c r="B7588" t="s">
        <v>1310</v>
      </c>
      <c r="C7588" t="s">
        <v>1704</v>
      </c>
      <c r="D7588">
        <v>2</v>
      </c>
      <c r="E7588">
        <v>1491176347</v>
      </c>
      <c r="F7588" s="2" t="e">
        <f t="shared" si="221"/>
        <v>#VALUE!</v>
      </c>
      <c r="G7588" t="s">
        <v>2969</v>
      </c>
      <c r="H7588" t="s">
        <v>4570</v>
      </c>
    </row>
    <row r="7589" spans="1:8" x14ac:dyDescent="0.2">
      <c r="A7589" t="s">
        <v>44126</v>
      </c>
      <c r="B7589" t="s">
        <v>1308</v>
      </c>
      <c r="C7589" t="s">
        <v>1766</v>
      </c>
      <c r="D7589">
        <v>1</v>
      </c>
      <c r="E7589">
        <v>1491178403</v>
      </c>
      <c r="F7589" s="2" t="e">
        <f t="shared" si="221"/>
        <v>#VALUE!</v>
      </c>
      <c r="G7589" t="s">
        <v>2966</v>
      </c>
      <c r="H7589" t="s">
        <v>4567</v>
      </c>
    </row>
    <row r="7590" spans="1:8" x14ac:dyDescent="0.2">
      <c r="A7590" t="s">
        <v>44127</v>
      </c>
      <c r="B7590" t="s">
        <v>1307</v>
      </c>
      <c r="C7590" t="s">
        <v>1766</v>
      </c>
      <c r="D7590">
        <v>3</v>
      </c>
      <c r="E7590">
        <v>1491178581</v>
      </c>
      <c r="F7590" s="2" t="e">
        <f t="shared" si="221"/>
        <v>#VALUE!</v>
      </c>
      <c r="G7590" t="s">
        <v>2965</v>
      </c>
      <c r="H7590" t="s">
        <v>4566</v>
      </c>
    </row>
    <row r="7591" spans="1:8" x14ac:dyDescent="0.2">
      <c r="A7591" t="s">
        <v>44127</v>
      </c>
      <c r="B7591" t="s">
        <v>1306</v>
      </c>
      <c r="C7591" t="s">
        <v>1612</v>
      </c>
      <c r="D7591">
        <v>3</v>
      </c>
      <c r="E7591">
        <v>1491179674</v>
      </c>
      <c r="F7591" s="2" t="e">
        <f t="shared" si="221"/>
        <v>#VALUE!</v>
      </c>
      <c r="G7591" t="s">
        <v>2964</v>
      </c>
      <c r="H7591" t="s">
        <v>4565</v>
      </c>
    </row>
    <row r="7592" spans="1:8" x14ac:dyDescent="0.2">
      <c r="A7592" t="s">
        <v>44126</v>
      </c>
      <c r="B7592" t="s">
        <v>1301</v>
      </c>
      <c r="C7592" t="s">
        <v>1593</v>
      </c>
      <c r="D7592">
        <v>2</v>
      </c>
      <c r="E7592">
        <v>1491182565</v>
      </c>
      <c r="F7592" s="2" t="e">
        <f t="shared" ref="F7592:F7623" si="222">$E7592/(60*60*24)+"1/1/1970"</f>
        <v>#VALUE!</v>
      </c>
      <c r="G7592" t="s">
        <v>2958</v>
      </c>
      <c r="H7592" t="s">
        <v>4560</v>
      </c>
    </row>
    <row r="7593" spans="1:8" x14ac:dyDescent="0.2">
      <c r="A7593" t="s">
        <v>44127</v>
      </c>
      <c r="B7593" t="s">
        <v>1299</v>
      </c>
      <c r="C7593" t="s">
        <v>1723</v>
      </c>
      <c r="D7593">
        <v>2</v>
      </c>
      <c r="E7593">
        <v>1491183452</v>
      </c>
      <c r="F7593" s="2" t="e">
        <f t="shared" si="222"/>
        <v>#VALUE!</v>
      </c>
      <c r="G7593" t="s">
        <v>2956</v>
      </c>
      <c r="H7593" t="s">
        <v>4558</v>
      </c>
    </row>
    <row r="7594" spans="1:8" x14ac:dyDescent="0.2">
      <c r="A7594" t="s">
        <v>44127</v>
      </c>
      <c r="B7594" t="s">
        <v>1298</v>
      </c>
      <c r="C7594" t="s">
        <v>1723</v>
      </c>
      <c r="D7594">
        <v>2</v>
      </c>
      <c r="E7594">
        <v>1491184855</v>
      </c>
      <c r="F7594" s="2" t="e">
        <f t="shared" si="222"/>
        <v>#VALUE!</v>
      </c>
      <c r="G7594" s="1">
        <v>63100000</v>
      </c>
      <c r="H7594" t="s">
        <v>4557</v>
      </c>
    </row>
    <row r="7595" spans="1:8" x14ac:dyDescent="0.2">
      <c r="A7595" t="s">
        <v>44127</v>
      </c>
      <c r="B7595" t="s">
        <v>1298</v>
      </c>
      <c r="C7595" t="s">
        <v>1723</v>
      </c>
      <c r="D7595">
        <v>2</v>
      </c>
      <c r="E7595">
        <v>1491184855</v>
      </c>
      <c r="F7595" s="2" t="e">
        <f t="shared" si="222"/>
        <v>#VALUE!</v>
      </c>
      <c r="G7595" s="1">
        <v>63140000</v>
      </c>
      <c r="H7595" t="s">
        <v>4557</v>
      </c>
    </row>
    <row r="7596" spans="1:8" x14ac:dyDescent="0.2">
      <c r="A7596" t="s">
        <v>44127</v>
      </c>
      <c r="B7596" t="s">
        <v>1295</v>
      </c>
      <c r="C7596" t="s">
        <v>1655</v>
      </c>
      <c r="D7596">
        <v>3</v>
      </c>
      <c r="E7596">
        <v>1491186087</v>
      </c>
      <c r="F7596" s="2" t="e">
        <f t="shared" si="222"/>
        <v>#VALUE!</v>
      </c>
      <c r="G7596" t="s">
        <v>2954</v>
      </c>
      <c r="H7596" t="s">
        <v>4554</v>
      </c>
    </row>
    <row r="7597" spans="1:8" x14ac:dyDescent="0.2">
      <c r="A7597" t="s">
        <v>44127</v>
      </c>
      <c r="B7597" t="s">
        <v>1291</v>
      </c>
      <c r="C7597" t="s">
        <v>1864</v>
      </c>
      <c r="D7597">
        <v>2</v>
      </c>
      <c r="E7597">
        <v>1491188882</v>
      </c>
      <c r="F7597" s="2" t="e">
        <f t="shared" si="222"/>
        <v>#VALUE!</v>
      </c>
      <c r="G7597" t="s">
        <v>2950</v>
      </c>
      <c r="H7597" t="s">
        <v>4550</v>
      </c>
    </row>
    <row r="7598" spans="1:8" x14ac:dyDescent="0.2">
      <c r="A7598" t="s">
        <v>44127</v>
      </c>
      <c r="B7598" t="s">
        <v>1288</v>
      </c>
      <c r="C7598" t="s">
        <v>1591</v>
      </c>
      <c r="D7598">
        <v>2</v>
      </c>
      <c r="E7598">
        <v>1491193750</v>
      </c>
      <c r="F7598" s="2" t="e">
        <f t="shared" si="222"/>
        <v>#VALUE!</v>
      </c>
      <c r="G7598" t="s">
        <v>2947</v>
      </c>
      <c r="H7598" t="s">
        <v>4547</v>
      </c>
    </row>
    <row r="7599" spans="1:8" x14ac:dyDescent="0.2">
      <c r="A7599" t="s">
        <v>44130</v>
      </c>
      <c r="B7599" t="s">
        <v>1285</v>
      </c>
      <c r="C7599" t="s">
        <v>1682</v>
      </c>
      <c r="D7599">
        <v>3</v>
      </c>
      <c r="E7599">
        <v>1491196283</v>
      </c>
      <c r="F7599" s="2" t="e">
        <f t="shared" si="222"/>
        <v>#VALUE!</v>
      </c>
      <c r="G7599" t="s">
        <v>2944</v>
      </c>
      <c r="H7599" t="s">
        <v>4544</v>
      </c>
    </row>
    <row r="7600" spans="1:8" x14ac:dyDescent="0.2">
      <c r="A7600" t="s">
        <v>44127</v>
      </c>
      <c r="B7600" t="s">
        <v>1284</v>
      </c>
      <c r="C7600" t="s">
        <v>2560</v>
      </c>
      <c r="D7600">
        <v>1</v>
      </c>
      <c r="E7600">
        <v>1491197492</v>
      </c>
      <c r="F7600" s="2" t="e">
        <f t="shared" si="222"/>
        <v>#VALUE!</v>
      </c>
      <c r="G7600" t="s">
        <v>2943</v>
      </c>
      <c r="H7600" t="s">
        <v>4543</v>
      </c>
    </row>
    <row r="7601" spans="1:8" x14ac:dyDescent="0.2">
      <c r="A7601" t="s">
        <v>44130</v>
      </c>
      <c r="B7601" t="s">
        <v>1283</v>
      </c>
      <c r="C7601" t="s">
        <v>1586</v>
      </c>
      <c r="D7601">
        <v>2</v>
      </c>
      <c r="E7601">
        <v>1491197508</v>
      </c>
      <c r="F7601" s="2" t="e">
        <f t="shared" si="222"/>
        <v>#VALUE!</v>
      </c>
      <c r="G7601" t="s">
        <v>2942</v>
      </c>
      <c r="H7601" t="s">
        <v>4542</v>
      </c>
    </row>
    <row r="7602" spans="1:8" x14ac:dyDescent="0.2">
      <c r="A7602" t="s">
        <v>44127</v>
      </c>
      <c r="B7602" t="s">
        <v>1282</v>
      </c>
      <c r="C7602" t="s">
        <v>1768</v>
      </c>
      <c r="D7602">
        <v>2</v>
      </c>
      <c r="E7602">
        <v>1491197609</v>
      </c>
      <c r="F7602" s="2" t="e">
        <f t="shared" si="222"/>
        <v>#VALUE!</v>
      </c>
      <c r="G7602" t="s">
        <v>2941</v>
      </c>
      <c r="H7602" t="s">
        <v>4541</v>
      </c>
    </row>
    <row r="7603" spans="1:8" x14ac:dyDescent="0.2">
      <c r="A7603" t="s">
        <v>44127</v>
      </c>
      <c r="B7603" t="s">
        <v>1280</v>
      </c>
      <c r="C7603" t="s">
        <v>1586</v>
      </c>
      <c r="D7603">
        <v>2</v>
      </c>
      <c r="E7603">
        <v>1491198003</v>
      </c>
      <c r="F7603" s="2" t="e">
        <f t="shared" si="222"/>
        <v>#VALUE!</v>
      </c>
      <c r="G7603" t="s">
        <v>2939</v>
      </c>
      <c r="H7603" t="s">
        <v>4539</v>
      </c>
    </row>
    <row r="7604" spans="1:8" x14ac:dyDescent="0.2">
      <c r="A7604" t="s">
        <v>44127</v>
      </c>
      <c r="B7604" t="s">
        <v>1279</v>
      </c>
      <c r="C7604" t="s">
        <v>1646</v>
      </c>
      <c r="D7604">
        <v>2</v>
      </c>
      <c r="E7604">
        <v>1491198908</v>
      </c>
      <c r="F7604" s="2" t="e">
        <f t="shared" si="222"/>
        <v>#VALUE!</v>
      </c>
      <c r="G7604" t="s">
        <v>2938</v>
      </c>
      <c r="H7604" t="s">
        <v>4538</v>
      </c>
    </row>
    <row r="7605" spans="1:8" x14ac:dyDescent="0.2">
      <c r="A7605" t="s">
        <v>44127</v>
      </c>
      <c r="B7605" t="s">
        <v>1278</v>
      </c>
      <c r="C7605" t="s">
        <v>1562</v>
      </c>
      <c r="D7605">
        <v>2</v>
      </c>
      <c r="E7605">
        <v>1491199335</v>
      </c>
      <c r="F7605" s="2" t="e">
        <f t="shared" si="222"/>
        <v>#VALUE!</v>
      </c>
      <c r="G7605" t="s">
        <v>2937</v>
      </c>
      <c r="H7605" t="s">
        <v>4537</v>
      </c>
    </row>
    <row r="7606" spans="1:8" x14ac:dyDescent="0.2">
      <c r="A7606" t="s">
        <v>44127</v>
      </c>
      <c r="B7606" t="s">
        <v>1276</v>
      </c>
      <c r="C7606" t="s">
        <v>2560</v>
      </c>
      <c r="D7606">
        <v>5</v>
      </c>
      <c r="E7606">
        <v>1491201217</v>
      </c>
      <c r="F7606" s="2" t="e">
        <f t="shared" si="222"/>
        <v>#VALUE!</v>
      </c>
      <c r="G7606" t="s">
        <v>2935</v>
      </c>
      <c r="H7606" t="s">
        <v>4535</v>
      </c>
    </row>
    <row r="7607" spans="1:8" x14ac:dyDescent="0.2">
      <c r="A7607" t="s">
        <v>44126</v>
      </c>
      <c r="B7607" t="s">
        <v>1275</v>
      </c>
      <c r="C7607" t="s">
        <v>1593</v>
      </c>
      <c r="D7607">
        <v>2</v>
      </c>
      <c r="E7607">
        <v>1491202389</v>
      </c>
      <c r="F7607" s="2" t="e">
        <f t="shared" si="222"/>
        <v>#VALUE!</v>
      </c>
      <c r="G7607" t="s">
        <v>2934</v>
      </c>
      <c r="H7607" t="s">
        <v>4534</v>
      </c>
    </row>
    <row r="7608" spans="1:8" x14ac:dyDescent="0.2">
      <c r="A7608" t="s">
        <v>44130</v>
      </c>
      <c r="B7608" t="s">
        <v>1274</v>
      </c>
      <c r="C7608" t="s">
        <v>1579</v>
      </c>
      <c r="D7608">
        <v>3</v>
      </c>
      <c r="E7608">
        <v>1491202970</v>
      </c>
      <c r="F7608" s="2" t="e">
        <f t="shared" si="222"/>
        <v>#VALUE!</v>
      </c>
      <c r="G7608" t="s">
        <v>2933</v>
      </c>
      <c r="H7608" t="s">
        <v>4533</v>
      </c>
    </row>
    <row r="7609" spans="1:8" x14ac:dyDescent="0.2">
      <c r="A7609" t="s">
        <v>44127</v>
      </c>
      <c r="B7609" t="s">
        <v>1273</v>
      </c>
      <c r="C7609" t="s">
        <v>1539</v>
      </c>
      <c r="D7609">
        <v>3</v>
      </c>
      <c r="E7609">
        <v>1491205402</v>
      </c>
      <c r="F7609" s="2" t="e">
        <f t="shared" si="222"/>
        <v>#VALUE!</v>
      </c>
      <c r="G7609">
        <v>633531</v>
      </c>
      <c r="H7609" t="s">
        <v>4532</v>
      </c>
    </row>
    <row r="7610" spans="1:8" x14ac:dyDescent="0.2">
      <c r="A7610" t="s">
        <v>44127</v>
      </c>
      <c r="B7610" t="s">
        <v>1272</v>
      </c>
      <c r="C7610" t="s">
        <v>1768</v>
      </c>
      <c r="D7610">
        <v>5</v>
      </c>
      <c r="E7610">
        <v>1491206211</v>
      </c>
      <c r="F7610" s="2" t="e">
        <f t="shared" si="222"/>
        <v>#VALUE!</v>
      </c>
      <c r="G7610" t="s">
        <v>2932</v>
      </c>
      <c r="H7610" t="s">
        <v>4531</v>
      </c>
    </row>
    <row r="7611" spans="1:8" x14ac:dyDescent="0.2">
      <c r="A7611" t="s">
        <v>44123</v>
      </c>
      <c r="B7611" t="s">
        <v>38</v>
      </c>
      <c r="C7611" t="s">
        <v>1598</v>
      </c>
      <c r="D7611">
        <v>1</v>
      </c>
      <c r="E7611">
        <v>1491206423</v>
      </c>
      <c r="F7611" s="2" t="e">
        <f t="shared" si="222"/>
        <v>#VALUE!</v>
      </c>
      <c r="G7611" t="s">
        <v>2931</v>
      </c>
      <c r="H7611" t="s">
        <v>4530</v>
      </c>
    </row>
    <row r="7612" spans="1:8" x14ac:dyDescent="0.2">
      <c r="A7612" t="s">
        <v>44126</v>
      </c>
      <c r="B7612" t="s">
        <v>49188</v>
      </c>
      <c r="C7612" t="s">
        <v>2329</v>
      </c>
      <c r="D7612">
        <v>2</v>
      </c>
      <c r="E7612">
        <v>1491208608</v>
      </c>
      <c r="F7612" s="2" t="e">
        <f t="shared" si="222"/>
        <v>#VALUE!</v>
      </c>
      <c r="G7612" t="s">
        <v>2927</v>
      </c>
      <c r="H7612" t="s">
        <v>4526</v>
      </c>
    </row>
    <row r="7613" spans="1:8" x14ac:dyDescent="0.2">
      <c r="A7613" t="s">
        <v>44126</v>
      </c>
      <c r="B7613" t="s">
        <v>1267</v>
      </c>
      <c r="C7613" t="s">
        <v>1571</v>
      </c>
      <c r="D7613">
        <v>2</v>
      </c>
      <c r="E7613">
        <v>1491209326</v>
      </c>
      <c r="F7613" s="2" t="e">
        <f t="shared" si="222"/>
        <v>#VALUE!</v>
      </c>
      <c r="G7613" t="s">
        <v>2925</v>
      </c>
      <c r="H7613" t="s">
        <v>4524</v>
      </c>
    </row>
    <row r="7614" spans="1:8" x14ac:dyDescent="0.2">
      <c r="A7614" t="s">
        <v>44126</v>
      </c>
      <c r="B7614" t="s">
        <v>1266</v>
      </c>
      <c r="C7614" t="s">
        <v>2018</v>
      </c>
      <c r="D7614">
        <v>2</v>
      </c>
      <c r="E7614">
        <v>1491213160</v>
      </c>
      <c r="F7614" s="2" t="e">
        <f t="shared" si="222"/>
        <v>#VALUE!</v>
      </c>
      <c r="G7614" t="s">
        <v>2923</v>
      </c>
      <c r="H7614" t="s">
        <v>4522</v>
      </c>
    </row>
    <row r="7615" spans="1:8" x14ac:dyDescent="0.2">
      <c r="A7615" t="s">
        <v>44126</v>
      </c>
      <c r="B7615" t="s">
        <v>1265</v>
      </c>
      <c r="C7615" t="s">
        <v>1593</v>
      </c>
      <c r="D7615">
        <v>3</v>
      </c>
      <c r="E7615">
        <v>1491213459</v>
      </c>
      <c r="F7615" s="2" t="e">
        <f t="shared" si="222"/>
        <v>#VALUE!</v>
      </c>
      <c r="G7615" t="s">
        <v>2922</v>
      </c>
      <c r="H7615" t="s">
        <v>4521</v>
      </c>
    </row>
    <row r="7616" spans="1:8" x14ac:dyDescent="0.2">
      <c r="A7616" t="s">
        <v>44126</v>
      </c>
      <c r="B7616" t="s">
        <v>1262</v>
      </c>
      <c r="C7616" t="s">
        <v>1571</v>
      </c>
      <c r="D7616">
        <v>2</v>
      </c>
      <c r="E7616">
        <v>1491217679</v>
      </c>
      <c r="F7616" s="2" t="e">
        <f t="shared" si="222"/>
        <v>#VALUE!</v>
      </c>
      <c r="G7616" t="s">
        <v>2919</v>
      </c>
      <c r="H7616" t="s">
        <v>4518</v>
      </c>
    </row>
    <row r="7617" spans="1:8" x14ac:dyDescent="0.2">
      <c r="A7617" t="s">
        <v>44126</v>
      </c>
      <c r="B7617" t="s">
        <v>1259</v>
      </c>
      <c r="C7617" t="s">
        <v>1864</v>
      </c>
      <c r="D7617">
        <v>2</v>
      </c>
      <c r="E7617">
        <v>1491229830</v>
      </c>
      <c r="F7617" s="2" t="e">
        <f t="shared" si="222"/>
        <v>#VALUE!</v>
      </c>
      <c r="G7617" t="s">
        <v>2916</v>
      </c>
      <c r="H7617" t="s">
        <v>4515</v>
      </c>
    </row>
    <row r="7618" spans="1:8" x14ac:dyDescent="0.2">
      <c r="A7618" t="s">
        <v>44126</v>
      </c>
      <c r="B7618" t="s">
        <v>1256</v>
      </c>
      <c r="C7618" t="s">
        <v>1671</v>
      </c>
      <c r="D7618">
        <v>2</v>
      </c>
      <c r="E7618">
        <v>1491243073</v>
      </c>
      <c r="F7618" s="2" t="e">
        <f t="shared" si="222"/>
        <v>#VALUE!</v>
      </c>
      <c r="G7618" t="s">
        <v>2913</v>
      </c>
      <c r="H7618" t="s">
        <v>4512</v>
      </c>
    </row>
    <row r="7619" spans="1:8" x14ac:dyDescent="0.2">
      <c r="A7619" t="s">
        <v>44121</v>
      </c>
      <c r="B7619" t="s">
        <v>1254</v>
      </c>
      <c r="C7619" t="s">
        <v>1671</v>
      </c>
      <c r="D7619">
        <v>1</v>
      </c>
      <c r="E7619">
        <v>1491247265</v>
      </c>
      <c r="F7619" s="2" t="e">
        <f t="shared" si="222"/>
        <v>#VALUE!</v>
      </c>
      <c r="G7619" t="s">
        <v>2911</v>
      </c>
      <c r="H7619" t="s">
        <v>4510</v>
      </c>
    </row>
    <row r="7620" spans="1:8" x14ac:dyDescent="0.2">
      <c r="A7620" t="s">
        <v>44126</v>
      </c>
      <c r="B7620" t="s">
        <v>1252</v>
      </c>
      <c r="C7620" t="s">
        <v>2454</v>
      </c>
      <c r="D7620">
        <v>2</v>
      </c>
      <c r="E7620">
        <v>1491249034</v>
      </c>
      <c r="F7620" s="2" t="e">
        <f t="shared" si="222"/>
        <v>#VALUE!</v>
      </c>
      <c r="G7620" t="s">
        <v>2909</v>
      </c>
      <c r="H7620" t="s">
        <v>4508</v>
      </c>
    </row>
    <row r="7621" spans="1:8" x14ac:dyDescent="0.2">
      <c r="A7621" t="s">
        <v>44135</v>
      </c>
      <c r="B7621" t="s">
        <v>1248</v>
      </c>
      <c r="C7621" t="s">
        <v>1646</v>
      </c>
      <c r="D7621">
        <v>3</v>
      </c>
      <c r="E7621">
        <v>1491267546</v>
      </c>
      <c r="F7621" s="2" t="e">
        <f t="shared" si="222"/>
        <v>#VALUE!</v>
      </c>
      <c r="G7621" t="s">
        <v>2906</v>
      </c>
      <c r="H7621" t="s">
        <v>4504</v>
      </c>
    </row>
    <row r="7622" spans="1:8" x14ac:dyDescent="0.2">
      <c r="A7622" t="s">
        <v>44126</v>
      </c>
      <c r="B7622" t="s">
        <v>1247</v>
      </c>
      <c r="C7622" t="s">
        <v>1555</v>
      </c>
      <c r="D7622">
        <v>2</v>
      </c>
      <c r="E7622">
        <v>1491268775</v>
      </c>
      <c r="F7622" s="2" t="e">
        <f t="shared" si="222"/>
        <v>#VALUE!</v>
      </c>
      <c r="G7622" t="s">
        <v>2905</v>
      </c>
      <c r="H7622" t="s">
        <v>4503</v>
      </c>
    </row>
    <row r="7623" spans="1:8" x14ac:dyDescent="0.2">
      <c r="A7623" t="s">
        <v>44126</v>
      </c>
      <c r="B7623" t="s">
        <v>1246</v>
      </c>
      <c r="C7623" t="s">
        <v>1571</v>
      </c>
      <c r="D7623">
        <v>2</v>
      </c>
      <c r="E7623">
        <v>1491268937</v>
      </c>
      <c r="F7623" s="2" t="e">
        <f t="shared" si="222"/>
        <v>#VALUE!</v>
      </c>
      <c r="G7623" t="s">
        <v>2904</v>
      </c>
      <c r="H7623" t="s">
        <v>4502</v>
      </c>
    </row>
    <row r="7624" spans="1:8" x14ac:dyDescent="0.2">
      <c r="A7624" t="s">
        <v>44126</v>
      </c>
      <c r="B7624" t="s">
        <v>1240</v>
      </c>
      <c r="C7624" t="s">
        <v>1644</v>
      </c>
      <c r="D7624">
        <v>1</v>
      </c>
      <c r="E7624">
        <v>1491273784</v>
      </c>
      <c r="F7624" s="2" t="e">
        <f t="shared" ref="F7624:F7650" si="223">$E7624/(60*60*24)+"1/1/1970"</f>
        <v>#VALUE!</v>
      </c>
      <c r="G7624" t="s">
        <v>2898</v>
      </c>
      <c r="H7624" t="s">
        <v>4496</v>
      </c>
    </row>
    <row r="7625" spans="1:8" x14ac:dyDescent="0.2">
      <c r="A7625" t="s">
        <v>44126</v>
      </c>
      <c r="B7625" t="s">
        <v>1237</v>
      </c>
      <c r="C7625" t="s">
        <v>1571</v>
      </c>
      <c r="D7625">
        <v>2</v>
      </c>
      <c r="E7625">
        <v>1491276798</v>
      </c>
      <c r="F7625" s="2" t="e">
        <f t="shared" si="223"/>
        <v>#VALUE!</v>
      </c>
      <c r="G7625" t="s">
        <v>2895</v>
      </c>
      <c r="H7625" t="s">
        <v>4493</v>
      </c>
    </row>
    <row r="7626" spans="1:8" x14ac:dyDescent="0.2">
      <c r="A7626" t="s">
        <v>44126</v>
      </c>
      <c r="B7626" t="s">
        <v>1230</v>
      </c>
      <c r="C7626" t="s">
        <v>2629</v>
      </c>
      <c r="D7626">
        <v>6</v>
      </c>
      <c r="E7626">
        <v>1491279401</v>
      </c>
      <c r="F7626" s="2" t="e">
        <f t="shared" si="223"/>
        <v>#VALUE!</v>
      </c>
      <c r="G7626" t="s">
        <v>2890</v>
      </c>
      <c r="H7626" t="s">
        <v>4486</v>
      </c>
    </row>
    <row r="7627" spans="1:8" x14ac:dyDescent="0.2">
      <c r="A7627" t="s">
        <v>44126</v>
      </c>
      <c r="B7627" t="s">
        <v>1228</v>
      </c>
      <c r="C7627" t="s">
        <v>1612</v>
      </c>
      <c r="D7627">
        <v>2</v>
      </c>
      <c r="E7627">
        <v>1491279878</v>
      </c>
      <c r="F7627" s="2" t="e">
        <f t="shared" si="223"/>
        <v>#VALUE!</v>
      </c>
      <c r="G7627" t="s">
        <v>2888</v>
      </c>
      <c r="H7627" t="s">
        <v>4484</v>
      </c>
    </row>
    <row r="7628" spans="1:8" x14ac:dyDescent="0.2">
      <c r="A7628" t="s">
        <v>44126</v>
      </c>
      <c r="B7628" t="s">
        <v>1225</v>
      </c>
      <c r="C7628" t="s">
        <v>2686</v>
      </c>
      <c r="D7628">
        <v>2</v>
      </c>
      <c r="E7628">
        <v>1491284436</v>
      </c>
      <c r="F7628" s="2" t="e">
        <f t="shared" si="223"/>
        <v>#VALUE!</v>
      </c>
      <c r="G7628" t="s">
        <v>2884</v>
      </c>
      <c r="H7628" t="s">
        <v>4481</v>
      </c>
    </row>
    <row r="7629" spans="1:8" x14ac:dyDescent="0.2">
      <c r="A7629" t="s">
        <v>44126</v>
      </c>
      <c r="B7629" t="s">
        <v>1224</v>
      </c>
      <c r="C7629" t="s">
        <v>1644</v>
      </c>
      <c r="D7629">
        <v>11</v>
      </c>
      <c r="E7629">
        <v>1491284672</v>
      </c>
      <c r="F7629" s="2" t="e">
        <f t="shared" si="223"/>
        <v>#VALUE!</v>
      </c>
      <c r="G7629" t="s">
        <v>2883</v>
      </c>
      <c r="H7629" t="s">
        <v>4480</v>
      </c>
    </row>
    <row r="7630" spans="1:8" x14ac:dyDescent="0.2">
      <c r="A7630" t="s">
        <v>44126</v>
      </c>
      <c r="B7630" t="s">
        <v>1223</v>
      </c>
      <c r="C7630" t="s">
        <v>1644</v>
      </c>
      <c r="D7630">
        <v>11</v>
      </c>
      <c r="E7630">
        <v>1491284695</v>
      </c>
      <c r="F7630" s="2" t="e">
        <f t="shared" si="223"/>
        <v>#VALUE!</v>
      </c>
      <c r="G7630" t="s">
        <v>2882</v>
      </c>
      <c r="H7630" t="s">
        <v>4479</v>
      </c>
    </row>
    <row r="7631" spans="1:8" x14ac:dyDescent="0.2">
      <c r="A7631" t="s">
        <v>44126</v>
      </c>
      <c r="B7631" t="s">
        <v>1222</v>
      </c>
      <c r="C7631" t="s">
        <v>1537</v>
      </c>
      <c r="D7631">
        <v>3</v>
      </c>
      <c r="E7631">
        <v>1491285010</v>
      </c>
      <c r="F7631" s="2" t="e">
        <f t="shared" si="223"/>
        <v>#VALUE!</v>
      </c>
      <c r="G7631" t="s">
        <v>2881</v>
      </c>
      <c r="H7631" t="s">
        <v>4478</v>
      </c>
    </row>
    <row r="7632" spans="1:8" x14ac:dyDescent="0.2">
      <c r="A7632" t="s">
        <v>44126</v>
      </c>
      <c r="B7632" t="s">
        <v>1215</v>
      </c>
      <c r="C7632" t="s">
        <v>2686</v>
      </c>
      <c r="D7632">
        <v>3</v>
      </c>
      <c r="E7632">
        <v>1491290157</v>
      </c>
      <c r="F7632" s="2" t="e">
        <f t="shared" si="223"/>
        <v>#VALUE!</v>
      </c>
      <c r="G7632" t="s">
        <v>2874</v>
      </c>
      <c r="H7632" t="s">
        <v>4471</v>
      </c>
    </row>
    <row r="7633" spans="1:8" x14ac:dyDescent="0.2">
      <c r="A7633" t="s">
        <v>44126</v>
      </c>
      <c r="B7633" t="s">
        <v>49191</v>
      </c>
      <c r="C7633" t="s">
        <v>2329</v>
      </c>
      <c r="D7633">
        <v>2</v>
      </c>
      <c r="E7633">
        <v>1491290850</v>
      </c>
      <c r="F7633" s="2" t="e">
        <f t="shared" si="223"/>
        <v>#VALUE!</v>
      </c>
      <c r="G7633" t="s">
        <v>2873</v>
      </c>
      <c r="H7633" t="s">
        <v>4470</v>
      </c>
    </row>
    <row r="7634" spans="1:8" x14ac:dyDescent="0.2">
      <c r="A7634" t="s">
        <v>44123</v>
      </c>
      <c r="B7634" t="s">
        <v>621</v>
      </c>
      <c r="C7634" t="s">
        <v>1598</v>
      </c>
      <c r="D7634">
        <v>4</v>
      </c>
      <c r="E7634">
        <v>1491292812</v>
      </c>
      <c r="F7634" s="2" t="e">
        <f t="shared" si="223"/>
        <v>#VALUE!</v>
      </c>
      <c r="G7634" t="s">
        <v>2869</v>
      </c>
      <c r="H7634" t="s">
        <v>4467</v>
      </c>
    </row>
    <row r="7635" spans="1:8" x14ac:dyDescent="0.2">
      <c r="A7635" t="s">
        <v>44126</v>
      </c>
      <c r="B7635" t="s">
        <v>1212</v>
      </c>
      <c r="C7635" t="s">
        <v>1734</v>
      </c>
      <c r="D7635">
        <v>2</v>
      </c>
      <c r="E7635">
        <v>1491294059</v>
      </c>
      <c r="F7635" s="2" t="e">
        <f t="shared" si="223"/>
        <v>#VALUE!</v>
      </c>
      <c r="G7635" t="s">
        <v>2868</v>
      </c>
      <c r="H7635" t="s">
        <v>4466</v>
      </c>
    </row>
    <row r="7636" spans="1:8" x14ac:dyDescent="0.2">
      <c r="A7636" t="s">
        <v>44126</v>
      </c>
      <c r="B7636" t="s">
        <v>1210</v>
      </c>
      <c r="C7636" t="s">
        <v>1822</v>
      </c>
      <c r="D7636">
        <v>2</v>
      </c>
      <c r="E7636">
        <v>1491294445</v>
      </c>
      <c r="F7636" s="2" t="e">
        <f t="shared" si="223"/>
        <v>#VALUE!</v>
      </c>
      <c r="G7636" t="s">
        <v>2866</v>
      </c>
      <c r="H7636" t="s">
        <v>4464</v>
      </c>
    </row>
    <row r="7637" spans="1:8" x14ac:dyDescent="0.2">
      <c r="A7637" t="s">
        <v>44130</v>
      </c>
      <c r="B7637" t="s">
        <v>1209</v>
      </c>
      <c r="C7637" t="s">
        <v>1579</v>
      </c>
      <c r="D7637">
        <v>3</v>
      </c>
      <c r="E7637">
        <v>1491294883</v>
      </c>
      <c r="F7637" s="2" t="e">
        <f t="shared" si="223"/>
        <v>#VALUE!</v>
      </c>
      <c r="G7637" t="s">
        <v>2865</v>
      </c>
      <c r="H7637" t="s">
        <v>4463</v>
      </c>
    </row>
    <row r="7638" spans="1:8" x14ac:dyDescent="0.2">
      <c r="A7638" t="s">
        <v>44126</v>
      </c>
      <c r="B7638" t="s">
        <v>1206</v>
      </c>
      <c r="C7638" t="s">
        <v>2850</v>
      </c>
      <c r="D7638">
        <v>2</v>
      </c>
      <c r="E7638">
        <v>1491295369</v>
      </c>
      <c r="F7638" s="2" t="e">
        <f t="shared" si="223"/>
        <v>#VALUE!</v>
      </c>
      <c r="G7638" t="s">
        <v>2862</v>
      </c>
      <c r="H7638" t="s">
        <v>4460</v>
      </c>
    </row>
    <row r="7639" spans="1:8" x14ac:dyDescent="0.2">
      <c r="A7639" t="s">
        <v>44127</v>
      </c>
      <c r="B7639" t="s">
        <v>1203</v>
      </c>
      <c r="C7639" t="s">
        <v>1546</v>
      </c>
      <c r="D7639">
        <v>2</v>
      </c>
      <c r="E7639">
        <v>1491296346</v>
      </c>
      <c r="F7639" s="2" t="e">
        <f t="shared" si="223"/>
        <v>#VALUE!</v>
      </c>
      <c r="G7639" t="s">
        <v>2859</v>
      </c>
      <c r="H7639" t="s">
        <v>4457</v>
      </c>
    </row>
    <row r="7640" spans="1:8" x14ac:dyDescent="0.2">
      <c r="A7640" t="s">
        <v>44126</v>
      </c>
      <c r="B7640" t="s">
        <v>1200</v>
      </c>
      <c r="C7640" t="s">
        <v>1586</v>
      </c>
      <c r="D7640">
        <v>2</v>
      </c>
      <c r="E7640">
        <v>1491298019</v>
      </c>
      <c r="F7640" s="2" t="e">
        <f t="shared" si="223"/>
        <v>#VALUE!</v>
      </c>
      <c r="G7640" t="s">
        <v>2856</v>
      </c>
      <c r="H7640" t="s">
        <v>4454</v>
      </c>
    </row>
    <row r="7641" spans="1:8" x14ac:dyDescent="0.2">
      <c r="A7641" t="s">
        <v>44135</v>
      </c>
      <c r="B7641" t="s">
        <v>1199</v>
      </c>
      <c r="C7641" t="s">
        <v>1917</v>
      </c>
      <c r="D7641">
        <v>2</v>
      </c>
      <c r="E7641">
        <v>1491298986</v>
      </c>
      <c r="F7641" s="2" t="e">
        <f t="shared" si="223"/>
        <v>#VALUE!</v>
      </c>
      <c r="G7641" t="s">
        <v>2854</v>
      </c>
      <c r="H7641" t="s">
        <v>4452</v>
      </c>
    </row>
    <row r="7642" spans="1:8" x14ac:dyDescent="0.2">
      <c r="A7642" t="s">
        <v>44127</v>
      </c>
      <c r="B7642" t="s">
        <v>49192</v>
      </c>
      <c r="C7642" t="s">
        <v>1768</v>
      </c>
      <c r="D7642">
        <v>2</v>
      </c>
      <c r="E7642">
        <v>1491299696</v>
      </c>
      <c r="F7642" s="2" t="e">
        <f t="shared" si="223"/>
        <v>#VALUE!</v>
      </c>
      <c r="G7642" t="s">
        <v>2853</v>
      </c>
      <c r="H7642" t="s">
        <v>4451</v>
      </c>
    </row>
    <row r="7643" spans="1:8" x14ac:dyDescent="0.2">
      <c r="A7643" t="s">
        <v>44127</v>
      </c>
      <c r="B7643" t="s">
        <v>1198</v>
      </c>
      <c r="C7643" t="s">
        <v>2850</v>
      </c>
      <c r="D7643">
        <v>2</v>
      </c>
      <c r="E7643">
        <v>1491301239</v>
      </c>
      <c r="F7643" s="2" t="e">
        <f t="shared" si="223"/>
        <v>#VALUE!</v>
      </c>
      <c r="G7643" t="s">
        <v>2851</v>
      </c>
      <c r="H7643" t="s">
        <v>4449</v>
      </c>
    </row>
    <row r="7644" spans="1:8" x14ac:dyDescent="0.2">
      <c r="A7644" t="s">
        <v>44127</v>
      </c>
      <c r="B7644" t="s">
        <v>1196</v>
      </c>
      <c r="C7644" t="s">
        <v>1728</v>
      </c>
      <c r="D7644">
        <v>2</v>
      </c>
      <c r="E7644">
        <v>1491301337</v>
      </c>
      <c r="F7644" s="2" t="e">
        <f t="shared" si="223"/>
        <v>#VALUE!</v>
      </c>
      <c r="G7644" t="s">
        <v>2847</v>
      </c>
      <c r="H7644" t="s">
        <v>4447</v>
      </c>
    </row>
    <row r="7645" spans="1:8" x14ac:dyDescent="0.2">
      <c r="A7645" t="s">
        <v>44127</v>
      </c>
      <c r="B7645" t="s">
        <v>1195</v>
      </c>
      <c r="C7645" t="s">
        <v>1822</v>
      </c>
      <c r="D7645">
        <v>2</v>
      </c>
      <c r="E7645">
        <v>1491301983</v>
      </c>
      <c r="F7645" s="2" t="e">
        <f t="shared" si="223"/>
        <v>#VALUE!</v>
      </c>
      <c r="G7645" t="s">
        <v>2846</v>
      </c>
      <c r="H7645" t="s">
        <v>4446</v>
      </c>
    </row>
    <row r="7646" spans="1:8" x14ac:dyDescent="0.2">
      <c r="A7646" t="s">
        <v>44127</v>
      </c>
      <c r="B7646" t="s">
        <v>1193</v>
      </c>
      <c r="C7646" t="s">
        <v>1546</v>
      </c>
      <c r="D7646">
        <v>1</v>
      </c>
      <c r="E7646">
        <v>1491302936</v>
      </c>
      <c r="F7646" s="2" t="e">
        <f t="shared" si="223"/>
        <v>#VALUE!</v>
      </c>
      <c r="G7646" t="s">
        <v>2844</v>
      </c>
      <c r="H7646" t="s">
        <v>4444</v>
      </c>
    </row>
    <row r="7647" spans="1:8" x14ac:dyDescent="0.2">
      <c r="A7647" t="s">
        <v>44126</v>
      </c>
      <c r="B7647" t="s">
        <v>1190</v>
      </c>
      <c r="C7647" t="s">
        <v>1579</v>
      </c>
      <c r="D7647">
        <v>3</v>
      </c>
      <c r="E7647">
        <v>1491306540</v>
      </c>
      <c r="F7647" s="2" t="e">
        <f t="shared" si="223"/>
        <v>#VALUE!</v>
      </c>
      <c r="G7647" t="s">
        <v>2841</v>
      </c>
      <c r="H7647" t="s">
        <v>4441</v>
      </c>
    </row>
    <row r="7648" spans="1:8" x14ac:dyDescent="0.2">
      <c r="A7648" t="s">
        <v>44127</v>
      </c>
      <c r="B7648" t="s">
        <v>1189</v>
      </c>
      <c r="C7648" t="s">
        <v>1579</v>
      </c>
      <c r="D7648">
        <v>3</v>
      </c>
      <c r="E7648">
        <v>1491307700</v>
      </c>
      <c r="F7648" s="2" t="e">
        <f t="shared" si="223"/>
        <v>#VALUE!</v>
      </c>
      <c r="G7648" t="s">
        <v>2840</v>
      </c>
      <c r="H7648" t="s">
        <v>4440</v>
      </c>
    </row>
    <row r="7649" spans="1:8" x14ac:dyDescent="0.2">
      <c r="A7649" t="s">
        <v>44127</v>
      </c>
      <c r="B7649" t="s">
        <v>1187</v>
      </c>
      <c r="C7649" t="s">
        <v>1571</v>
      </c>
      <c r="D7649">
        <v>2</v>
      </c>
      <c r="E7649">
        <v>1491308158</v>
      </c>
      <c r="F7649" s="2" t="e">
        <f t="shared" si="223"/>
        <v>#VALUE!</v>
      </c>
      <c r="G7649" t="s">
        <v>2838</v>
      </c>
      <c r="H7649" t="s">
        <v>4438</v>
      </c>
    </row>
    <row r="7650" spans="1:8" x14ac:dyDescent="0.2">
      <c r="A7650" t="s">
        <v>44135</v>
      </c>
      <c r="B7650" t="s">
        <v>1184</v>
      </c>
      <c r="C7650" t="s">
        <v>1824</v>
      </c>
      <c r="D7650">
        <v>2</v>
      </c>
      <c r="E7650">
        <v>1491308987</v>
      </c>
      <c r="F7650" s="2" t="e">
        <f t="shared" si="223"/>
        <v>#VALUE!</v>
      </c>
      <c r="G7650" t="s">
        <v>2835</v>
      </c>
      <c r="H7650" t="s">
        <v>4435</v>
      </c>
    </row>
    <row r="7651" spans="1:8" x14ac:dyDescent="0.2">
      <c r="A7651" t="s">
        <v>44130</v>
      </c>
      <c r="B7651" t="s">
        <v>1181</v>
      </c>
      <c r="C7651" t="s">
        <v>1925</v>
      </c>
      <c r="D7651">
        <v>1</v>
      </c>
      <c r="E7651">
        <v>1491318647</v>
      </c>
      <c r="F7651" s="2" t="e">
        <f t="shared" ref="F7651:F7687" si="224">$E7651/(60*60*24)+"1/1/1970"</f>
        <v>#VALUE!</v>
      </c>
      <c r="G7651" t="s">
        <v>2832</v>
      </c>
      <c r="H7651" t="s">
        <v>4432</v>
      </c>
    </row>
    <row r="7652" spans="1:8" x14ac:dyDescent="0.2">
      <c r="A7652" t="s">
        <v>44127</v>
      </c>
      <c r="B7652" t="s">
        <v>1180</v>
      </c>
      <c r="C7652" t="s">
        <v>1864</v>
      </c>
      <c r="D7652">
        <v>2</v>
      </c>
      <c r="E7652">
        <v>1491322145</v>
      </c>
      <c r="F7652" s="2" t="e">
        <f t="shared" si="224"/>
        <v>#VALUE!</v>
      </c>
      <c r="G7652" t="s">
        <v>2831</v>
      </c>
      <c r="H7652" t="s">
        <v>4431</v>
      </c>
    </row>
    <row r="7653" spans="1:8" x14ac:dyDescent="0.2">
      <c r="A7653" t="s">
        <v>44127</v>
      </c>
      <c r="B7653" t="s">
        <v>1179</v>
      </c>
      <c r="C7653" t="s">
        <v>1864</v>
      </c>
      <c r="D7653">
        <v>2</v>
      </c>
      <c r="E7653">
        <v>1491322555</v>
      </c>
      <c r="F7653" s="2" t="e">
        <f t="shared" si="224"/>
        <v>#VALUE!</v>
      </c>
      <c r="G7653" t="s">
        <v>2830</v>
      </c>
      <c r="H7653" t="s">
        <v>4430</v>
      </c>
    </row>
    <row r="7654" spans="1:8" x14ac:dyDescent="0.2">
      <c r="A7654" t="s">
        <v>44127</v>
      </c>
      <c r="B7654" t="s">
        <v>1173</v>
      </c>
      <c r="C7654" t="s">
        <v>1671</v>
      </c>
      <c r="D7654">
        <v>2</v>
      </c>
      <c r="E7654">
        <v>1491338482</v>
      </c>
      <c r="F7654" s="2" t="e">
        <f t="shared" si="224"/>
        <v>#VALUE!</v>
      </c>
      <c r="G7654" t="s">
        <v>2824</v>
      </c>
      <c r="H7654" t="s">
        <v>4424</v>
      </c>
    </row>
    <row r="7655" spans="1:8" x14ac:dyDescent="0.2">
      <c r="A7655" t="s">
        <v>44126</v>
      </c>
      <c r="B7655" t="s">
        <v>1172</v>
      </c>
      <c r="C7655" t="s">
        <v>1555</v>
      </c>
      <c r="D7655">
        <v>2</v>
      </c>
      <c r="E7655">
        <v>1491340054</v>
      </c>
      <c r="F7655" s="2" t="e">
        <f t="shared" si="224"/>
        <v>#VALUE!</v>
      </c>
      <c r="G7655" t="s">
        <v>2823</v>
      </c>
      <c r="H7655" t="s">
        <v>4423</v>
      </c>
    </row>
    <row r="7656" spans="1:8" x14ac:dyDescent="0.2">
      <c r="A7656" t="s">
        <v>44126</v>
      </c>
      <c r="B7656" t="s">
        <v>1170</v>
      </c>
      <c r="C7656" t="s">
        <v>2270</v>
      </c>
      <c r="D7656">
        <v>5</v>
      </c>
      <c r="E7656">
        <v>1491341197</v>
      </c>
      <c r="F7656" s="2" t="e">
        <f t="shared" si="224"/>
        <v>#VALUE!</v>
      </c>
      <c r="G7656" s="1" t="s">
        <v>2821</v>
      </c>
      <c r="H7656" t="s">
        <v>4421</v>
      </c>
    </row>
    <row r="7657" spans="1:8" x14ac:dyDescent="0.2">
      <c r="A7657" t="s">
        <v>44126</v>
      </c>
      <c r="B7657" t="s">
        <v>1169</v>
      </c>
      <c r="C7657" t="s">
        <v>1704</v>
      </c>
      <c r="D7657">
        <v>5</v>
      </c>
      <c r="E7657">
        <v>1491341541</v>
      </c>
      <c r="F7657" s="2" t="e">
        <f t="shared" si="224"/>
        <v>#VALUE!</v>
      </c>
      <c r="G7657" s="1" t="s">
        <v>2820</v>
      </c>
      <c r="H7657" t="s">
        <v>4420</v>
      </c>
    </row>
    <row r="7658" spans="1:8" x14ac:dyDescent="0.2">
      <c r="A7658" t="s">
        <v>44127</v>
      </c>
      <c r="B7658" t="s">
        <v>1168</v>
      </c>
      <c r="C7658" t="s">
        <v>2454</v>
      </c>
      <c r="D7658">
        <v>2</v>
      </c>
      <c r="E7658">
        <v>1491342068</v>
      </c>
      <c r="F7658" s="2" t="e">
        <f t="shared" si="224"/>
        <v>#VALUE!</v>
      </c>
      <c r="G7658" t="s">
        <v>2819</v>
      </c>
      <c r="H7658" t="s">
        <v>4419</v>
      </c>
    </row>
    <row r="7659" spans="1:8" x14ac:dyDescent="0.2">
      <c r="A7659" t="s">
        <v>44130</v>
      </c>
      <c r="B7659" t="s">
        <v>1167</v>
      </c>
      <c r="C7659" t="s">
        <v>2454</v>
      </c>
      <c r="D7659">
        <v>3</v>
      </c>
      <c r="E7659">
        <v>1491342568</v>
      </c>
      <c r="F7659" s="2" t="e">
        <f t="shared" si="224"/>
        <v>#VALUE!</v>
      </c>
      <c r="G7659" t="s">
        <v>2818</v>
      </c>
      <c r="H7659" t="s">
        <v>4418</v>
      </c>
    </row>
    <row r="7660" spans="1:8" x14ac:dyDescent="0.2">
      <c r="A7660" t="s">
        <v>44127</v>
      </c>
      <c r="B7660" t="s">
        <v>1161</v>
      </c>
      <c r="C7660" t="s">
        <v>1646</v>
      </c>
      <c r="D7660">
        <v>2</v>
      </c>
      <c r="E7660">
        <v>1491350062</v>
      </c>
      <c r="F7660" s="2" t="e">
        <f t="shared" si="224"/>
        <v>#VALUE!</v>
      </c>
      <c r="G7660" t="s">
        <v>2812</v>
      </c>
      <c r="H7660" t="s">
        <v>4412</v>
      </c>
    </row>
    <row r="7661" spans="1:8" x14ac:dyDescent="0.2">
      <c r="A7661" t="s">
        <v>44127</v>
      </c>
      <c r="B7661" t="s">
        <v>1159</v>
      </c>
      <c r="C7661" t="s">
        <v>2764</v>
      </c>
      <c r="D7661">
        <v>2</v>
      </c>
      <c r="E7661">
        <v>1491353497</v>
      </c>
      <c r="F7661" s="2" t="e">
        <f t="shared" si="224"/>
        <v>#VALUE!</v>
      </c>
      <c r="G7661" t="s">
        <v>2810</v>
      </c>
      <c r="H7661" t="s">
        <v>4410</v>
      </c>
    </row>
    <row r="7662" spans="1:8" x14ac:dyDescent="0.2">
      <c r="A7662" t="s">
        <v>44127</v>
      </c>
      <c r="B7662" t="s">
        <v>1158</v>
      </c>
      <c r="C7662" t="s">
        <v>2764</v>
      </c>
      <c r="D7662">
        <v>2</v>
      </c>
      <c r="E7662">
        <v>1491353718</v>
      </c>
      <c r="F7662" s="2" t="e">
        <f t="shared" si="224"/>
        <v>#VALUE!</v>
      </c>
      <c r="G7662" t="s">
        <v>2809</v>
      </c>
      <c r="H7662" t="s">
        <v>4409</v>
      </c>
    </row>
    <row r="7663" spans="1:8" x14ac:dyDescent="0.2">
      <c r="A7663" t="s">
        <v>44127</v>
      </c>
      <c r="B7663" t="s">
        <v>49193</v>
      </c>
      <c r="C7663" t="s">
        <v>1864</v>
      </c>
      <c r="D7663">
        <v>2</v>
      </c>
      <c r="E7663">
        <v>1491353726</v>
      </c>
      <c r="F7663" s="2" t="e">
        <f t="shared" si="224"/>
        <v>#VALUE!</v>
      </c>
      <c r="G7663" t="s">
        <v>2808</v>
      </c>
      <c r="H7663" t="s">
        <v>4408</v>
      </c>
    </row>
    <row r="7664" spans="1:8" x14ac:dyDescent="0.2">
      <c r="A7664" t="s">
        <v>44127</v>
      </c>
      <c r="B7664" t="s">
        <v>1157</v>
      </c>
      <c r="C7664" t="s">
        <v>1593</v>
      </c>
      <c r="D7664">
        <v>2</v>
      </c>
      <c r="E7664">
        <v>1491353962</v>
      </c>
      <c r="F7664" s="2" t="e">
        <f t="shared" si="224"/>
        <v>#VALUE!</v>
      </c>
      <c r="G7664" t="s">
        <v>2807</v>
      </c>
      <c r="H7664" t="s">
        <v>4407</v>
      </c>
    </row>
    <row r="7665" spans="1:8" x14ac:dyDescent="0.2">
      <c r="A7665" t="s">
        <v>44127</v>
      </c>
      <c r="B7665" t="s">
        <v>1156</v>
      </c>
      <c r="C7665" t="s">
        <v>1864</v>
      </c>
      <c r="D7665">
        <v>2</v>
      </c>
      <c r="E7665">
        <v>1491354987</v>
      </c>
      <c r="F7665" s="2" t="e">
        <f t="shared" si="224"/>
        <v>#VALUE!</v>
      </c>
      <c r="G7665" t="s">
        <v>2806</v>
      </c>
      <c r="H7665" t="s">
        <v>4406</v>
      </c>
    </row>
    <row r="7666" spans="1:8" x14ac:dyDescent="0.2">
      <c r="A7666" t="s">
        <v>44127</v>
      </c>
      <c r="B7666" t="s">
        <v>1155</v>
      </c>
      <c r="C7666" t="s">
        <v>1723</v>
      </c>
      <c r="D7666">
        <v>5</v>
      </c>
      <c r="E7666">
        <v>1491355737</v>
      </c>
      <c r="F7666" s="2" t="e">
        <f t="shared" si="224"/>
        <v>#VALUE!</v>
      </c>
      <c r="G7666" t="s">
        <v>2805</v>
      </c>
      <c r="H7666" t="s">
        <v>4405</v>
      </c>
    </row>
    <row r="7667" spans="1:8" x14ac:dyDescent="0.2">
      <c r="A7667" t="s">
        <v>44127</v>
      </c>
      <c r="B7667" t="s">
        <v>1154</v>
      </c>
      <c r="C7667" t="s">
        <v>1723</v>
      </c>
      <c r="D7667">
        <v>4</v>
      </c>
      <c r="E7667">
        <v>1491355887</v>
      </c>
      <c r="F7667" s="2" t="e">
        <f t="shared" si="224"/>
        <v>#VALUE!</v>
      </c>
      <c r="G7667" t="s">
        <v>2804</v>
      </c>
      <c r="H7667" t="s">
        <v>4404</v>
      </c>
    </row>
    <row r="7668" spans="1:8" x14ac:dyDescent="0.2">
      <c r="A7668" t="s">
        <v>44127</v>
      </c>
      <c r="B7668" t="s">
        <v>1153</v>
      </c>
      <c r="C7668" t="s">
        <v>1723</v>
      </c>
      <c r="D7668">
        <v>4</v>
      </c>
      <c r="E7668">
        <v>1491356450</v>
      </c>
      <c r="F7668" s="2" t="e">
        <f t="shared" si="224"/>
        <v>#VALUE!</v>
      </c>
      <c r="G7668" t="s">
        <v>2803</v>
      </c>
      <c r="H7668" t="s">
        <v>4403</v>
      </c>
    </row>
    <row r="7669" spans="1:8" x14ac:dyDescent="0.2">
      <c r="A7669" t="s">
        <v>44127</v>
      </c>
      <c r="B7669" t="s">
        <v>1151</v>
      </c>
      <c r="C7669" t="s">
        <v>1593</v>
      </c>
      <c r="D7669">
        <v>4</v>
      </c>
      <c r="E7669">
        <v>1491357434</v>
      </c>
      <c r="F7669" s="2" t="e">
        <f t="shared" si="224"/>
        <v>#VALUE!</v>
      </c>
      <c r="G7669" t="s">
        <v>2801</v>
      </c>
      <c r="H7669" t="s">
        <v>4401</v>
      </c>
    </row>
    <row r="7670" spans="1:8" x14ac:dyDescent="0.2">
      <c r="A7670" t="s">
        <v>44127</v>
      </c>
      <c r="B7670" t="s">
        <v>1150</v>
      </c>
      <c r="C7670" t="s">
        <v>1864</v>
      </c>
      <c r="D7670">
        <v>2</v>
      </c>
      <c r="E7670">
        <v>1491357908</v>
      </c>
      <c r="F7670" s="2" t="e">
        <f t="shared" si="224"/>
        <v>#VALUE!</v>
      </c>
      <c r="G7670" t="s">
        <v>2800</v>
      </c>
      <c r="H7670" t="s">
        <v>4400</v>
      </c>
    </row>
    <row r="7671" spans="1:8" x14ac:dyDescent="0.2">
      <c r="A7671" t="s">
        <v>44126</v>
      </c>
      <c r="B7671" t="s">
        <v>1148</v>
      </c>
      <c r="C7671" t="s">
        <v>1644</v>
      </c>
      <c r="D7671">
        <v>3</v>
      </c>
      <c r="E7671">
        <v>1491359655</v>
      </c>
      <c r="F7671" s="2" t="e">
        <f t="shared" si="224"/>
        <v>#VALUE!</v>
      </c>
      <c r="G7671" t="s">
        <v>2798</v>
      </c>
      <c r="H7671" t="s">
        <v>4398</v>
      </c>
    </row>
    <row r="7672" spans="1:8" x14ac:dyDescent="0.2">
      <c r="A7672" t="s">
        <v>44127</v>
      </c>
      <c r="B7672" t="s">
        <v>1147</v>
      </c>
      <c r="C7672" t="s">
        <v>1553</v>
      </c>
      <c r="D7672">
        <v>2</v>
      </c>
      <c r="E7672">
        <v>1491361456</v>
      </c>
      <c r="F7672" s="2" t="e">
        <f t="shared" si="224"/>
        <v>#VALUE!</v>
      </c>
      <c r="G7672" t="s">
        <v>2797</v>
      </c>
      <c r="H7672" t="s">
        <v>4397</v>
      </c>
    </row>
    <row r="7673" spans="1:8" x14ac:dyDescent="0.2">
      <c r="A7673" t="s">
        <v>44126</v>
      </c>
      <c r="B7673" t="s">
        <v>1144</v>
      </c>
      <c r="C7673" t="s">
        <v>1551</v>
      </c>
      <c r="D7673">
        <v>2</v>
      </c>
      <c r="E7673">
        <v>1491363035</v>
      </c>
      <c r="F7673" s="2" t="e">
        <f t="shared" si="224"/>
        <v>#VALUE!</v>
      </c>
      <c r="G7673" t="s">
        <v>2794</v>
      </c>
      <c r="H7673" t="s">
        <v>4394</v>
      </c>
    </row>
    <row r="7674" spans="1:8" x14ac:dyDescent="0.2">
      <c r="A7674" t="s">
        <v>44127</v>
      </c>
      <c r="B7674" t="s">
        <v>1143</v>
      </c>
      <c r="C7674" t="s">
        <v>1925</v>
      </c>
      <c r="D7674">
        <v>3</v>
      </c>
      <c r="E7674">
        <v>1491363703</v>
      </c>
      <c r="F7674" s="2" t="e">
        <f t="shared" si="224"/>
        <v>#VALUE!</v>
      </c>
      <c r="G7674" t="s">
        <v>2793</v>
      </c>
      <c r="H7674" t="s">
        <v>4393</v>
      </c>
    </row>
    <row r="7675" spans="1:8" x14ac:dyDescent="0.2">
      <c r="A7675" t="s">
        <v>44126</v>
      </c>
      <c r="B7675" t="s">
        <v>1140</v>
      </c>
      <c r="C7675" t="s">
        <v>1612</v>
      </c>
      <c r="D7675">
        <v>3</v>
      </c>
      <c r="E7675">
        <v>1491367379</v>
      </c>
      <c r="F7675" s="2" t="e">
        <f t="shared" si="224"/>
        <v>#VALUE!</v>
      </c>
      <c r="G7675" t="s">
        <v>2790</v>
      </c>
      <c r="H7675" t="s">
        <v>4390</v>
      </c>
    </row>
    <row r="7676" spans="1:8" x14ac:dyDescent="0.2">
      <c r="A7676" t="s">
        <v>44126</v>
      </c>
      <c r="B7676" t="s">
        <v>1139</v>
      </c>
      <c r="C7676" t="s">
        <v>1644</v>
      </c>
      <c r="D7676">
        <v>4</v>
      </c>
      <c r="E7676">
        <v>1491367755</v>
      </c>
      <c r="F7676" s="2" t="e">
        <f t="shared" si="224"/>
        <v>#VALUE!</v>
      </c>
      <c r="G7676" t="s">
        <v>2789</v>
      </c>
      <c r="H7676" t="s">
        <v>4389</v>
      </c>
    </row>
    <row r="7677" spans="1:8" x14ac:dyDescent="0.2">
      <c r="A7677" t="s">
        <v>44127</v>
      </c>
      <c r="B7677" t="s">
        <v>1138</v>
      </c>
      <c r="C7677" t="s">
        <v>1591</v>
      </c>
      <c r="D7677">
        <v>3</v>
      </c>
      <c r="E7677">
        <v>1491369532</v>
      </c>
      <c r="F7677" s="2" t="e">
        <f t="shared" si="224"/>
        <v>#VALUE!</v>
      </c>
      <c r="G7677" t="s">
        <v>2788</v>
      </c>
      <c r="H7677" t="s">
        <v>4388</v>
      </c>
    </row>
    <row r="7678" spans="1:8" x14ac:dyDescent="0.2">
      <c r="A7678" t="s">
        <v>44126</v>
      </c>
      <c r="B7678" t="s">
        <v>1137</v>
      </c>
      <c r="C7678" t="s">
        <v>1562</v>
      </c>
      <c r="D7678">
        <v>2</v>
      </c>
      <c r="E7678">
        <v>1491369780</v>
      </c>
      <c r="F7678" s="2" t="e">
        <f t="shared" si="224"/>
        <v>#VALUE!</v>
      </c>
      <c r="G7678" t="s">
        <v>2787</v>
      </c>
      <c r="H7678" t="s">
        <v>4387</v>
      </c>
    </row>
    <row r="7679" spans="1:8" x14ac:dyDescent="0.2">
      <c r="A7679" t="s">
        <v>44127</v>
      </c>
      <c r="B7679" t="s">
        <v>1136</v>
      </c>
      <c r="C7679" t="s">
        <v>1562</v>
      </c>
      <c r="D7679">
        <v>2</v>
      </c>
      <c r="E7679">
        <v>1491370066</v>
      </c>
      <c r="F7679" s="2" t="e">
        <f t="shared" si="224"/>
        <v>#VALUE!</v>
      </c>
      <c r="G7679" t="s">
        <v>2786</v>
      </c>
      <c r="H7679" t="s">
        <v>4386</v>
      </c>
    </row>
    <row r="7680" spans="1:8" x14ac:dyDescent="0.2">
      <c r="A7680" t="s">
        <v>44127</v>
      </c>
      <c r="B7680" t="s">
        <v>1131</v>
      </c>
      <c r="C7680" t="s">
        <v>1571</v>
      </c>
      <c r="D7680">
        <v>2</v>
      </c>
      <c r="E7680">
        <v>1491372212</v>
      </c>
      <c r="F7680" s="2" t="e">
        <f t="shared" si="224"/>
        <v>#VALUE!</v>
      </c>
      <c r="G7680" t="s">
        <v>2780</v>
      </c>
      <c r="H7680" t="s">
        <v>4380</v>
      </c>
    </row>
    <row r="7681" spans="1:8" x14ac:dyDescent="0.2">
      <c r="A7681" t="s">
        <v>44126</v>
      </c>
      <c r="B7681" t="s">
        <v>1129</v>
      </c>
      <c r="C7681" t="s">
        <v>2066</v>
      </c>
      <c r="D7681">
        <v>2</v>
      </c>
      <c r="E7681">
        <v>1491373811</v>
      </c>
      <c r="F7681" s="2" t="e">
        <f t="shared" si="224"/>
        <v>#VALUE!</v>
      </c>
      <c r="G7681" t="s">
        <v>2778</v>
      </c>
      <c r="H7681" t="s">
        <v>4378</v>
      </c>
    </row>
    <row r="7682" spans="1:8" x14ac:dyDescent="0.2">
      <c r="A7682" t="s">
        <v>44127</v>
      </c>
      <c r="B7682" t="s">
        <v>1126</v>
      </c>
      <c r="C7682" t="s">
        <v>2039</v>
      </c>
      <c r="D7682">
        <v>3</v>
      </c>
      <c r="E7682">
        <v>1491376480</v>
      </c>
      <c r="F7682" s="2" t="e">
        <f t="shared" si="224"/>
        <v>#VALUE!</v>
      </c>
      <c r="G7682" t="s">
        <v>2775</v>
      </c>
      <c r="H7682" t="s">
        <v>4375</v>
      </c>
    </row>
    <row r="7683" spans="1:8" x14ac:dyDescent="0.2">
      <c r="A7683" t="s">
        <v>44126</v>
      </c>
      <c r="B7683" t="s">
        <v>1125</v>
      </c>
      <c r="C7683" t="s">
        <v>1537</v>
      </c>
      <c r="D7683">
        <v>2</v>
      </c>
      <c r="E7683">
        <v>1491376632</v>
      </c>
      <c r="F7683" s="2" t="e">
        <f t="shared" si="224"/>
        <v>#VALUE!</v>
      </c>
      <c r="G7683" t="s">
        <v>2774</v>
      </c>
      <c r="H7683" t="s">
        <v>4374</v>
      </c>
    </row>
    <row r="7684" spans="1:8" x14ac:dyDescent="0.2">
      <c r="A7684" t="s">
        <v>44126</v>
      </c>
      <c r="B7684" t="s">
        <v>1124</v>
      </c>
      <c r="C7684" t="s">
        <v>2066</v>
      </c>
      <c r="D7684">
        <v>2</v>
      </c>
      <c r="E7684">
        <v>1491376682</v>
      </c>
      <c r="F7684" s="2" t="e">
        <f t="shared" si="224"/>
        <v>#VALUE!</v>
      </c>
      <c r="G7684" t="s">
        <v>2773</v>
      </c>
      <c r="H7684" t="s">
        <v>4373</v>
      </c>
    </row>
    <row r="7685" spans="1:8" x14ac:dyDescent="0.2">
      <c r="A7685" t="s">
        <v>44126</v>
      </c>
      <c r="B7685" t="s">
        <v>1123</v>
      </c>
      <c r="C7685" t="s">
        <v>1912</v>
      </c>
      <c r="D7685">
        <v>4</v>
      </c>
      <c r="E7685">
        <v>1491376966</v>
      </c>
      <c r="F7685" s="2" t="e">
        <f t="shared" si="224"/>
        <v>#VALUE!</v>
      </c>
      <c r="G7685" t="s">
        <v>2772</v>
      </c>
      <c r="H7685" t="s">
        <v>4372</v>
      </c>
    </row>
    <row r="7686" spans="1:8" x14ac:dyDescent="0.2">
      <c r="A7686" t="s">
        <v>44127</v>
      </c>
      <c r="B7686" t="s">
        <v>1122</v>
      </c>
      <c r="C7686" t="s">
        <v>2764</v>
      </c>
      <c r="D7686">
        <v>2</v>
      </c>
      <c r="E7686">
        <v>1491377933</v>
      </c>
      <c r="F7686" s="2" t="e">
        <f t="shared" si="224"/>
        <v>#VALUE!</v>
      </c>
      <c r="G7686" t="s">
        <v>2771</v>
      </c>
      <c r="H7686" t="s">
        <v>4371</v>
      </c>
    </row>
    <row r="7687" spans="1:8" x14ac:dyDescent="0.2">
      <c r="A7687" t="s">
        <v>44126</v>
      </c>
      <c r="B7687" t="s">
        <v>1121</v>
      </c>
      <c r="C7687" t="s">
        <v>2066</v>
      </c>
      <c r="D7687">
        <v>2</v>
      </c>
      <c r="E7687">
        <v>1491377936</v>
      </c>
      <c r="F7687" s="2" t="e">
        <f t="shared" si="224"/>
        <v>#VALUE!</v>
      </c>
      <c r="G7687" t="s">
        <v>2770</v>
      </c>
      <c r="H7687" t="s">
        <v>4370</v>
      </c>
    </row>
    <row r="7688" spans="1:8" x14ac:dyDescent="0.2">
      <c r="A7688" t="s">
        <v>44127</v>
      </c>
      <c r="B7688" t="s">
        <v>1120</v>
      </c>
      <c r="C7688" t="s">
        <v>1723</v>
      </c>
      <c r="D7688">
        <v>2</v>
      </c>
      <c r="E7688">
        <v>1491378101</v>
      </c>
      <c r="F7688" s="2" t="e">
        <f t="shared" ref="F7688:F7715" si="225">$E7688/(60*60*24)+"1/1/1970"</f>
        <v>#VALUE!</v>
      </c>
      <c r="G7688" t="s">
        <v>2769</v>
      </c>
      <c r="H7688" t="s">
        <v>4369</v>
      </c>
    </row>
    <row r="7689" spans="1:8" x14ac:dyDescent="0.2">
      <c r="A7689" t="s">
        <v>44127</v>
      </c>
      <c r="B7689" t="s">
        <v>1119</v>
      </c>
      <c r="C7689" t="s">
        <v>2127</v>
      </c>
      <c r="D7689">
        <v>2</v>
      </c>
      <c r="E7689">
        <v>1491378148</v>
      </c>
      <c r="F7689" s="2" t="e">
        <f t="shared" si="225"/>
        <v>#VALUE!</v>
      </c>
      <c r="G7689" t="s">
        <v>2768</v>
      </c>
      <c r="H7689" t="s">
        <v>4368</v>
      </c>
    </row>
    <row r="7690" spans="1:8" x14ac:dyDescent="0.2">
      <c r="A7690" t="s">
        <v>44127</v>
      </c>
      <c r="B7690" t="s">
        <v>1118</v>
      </c>
      <c r="C7690" t="s">
        <v>2764</v>
      </c>
      <c r="D7690">
        <v>2</v>
      </c>
      <c r="E7690">
        <v>1491378709</v>
      </c>
      <c r="F7690" s="2" t="e">
        <f t="shared" si="225"/>
        <v>#VALUE!</v>
      </c>
      <c r="G7690" t="s">
        <v>2767</v>
      </c>
      <c r="H7690" t="s">
        <v>4367</v>
      </c>
    </row>
    <row r="7691" spans="1:8" x14ac:dyDescent="0.2">
      <c r="A7691" t="s">
        <v>44126</v>
      </c>
      <c r="B7691" t="s">
        <v>1117</v>
      </c>
      <c r="C7691" t="s">
        <v>1555</v>
      </c>
      <c r="D7691">
        <v>3</v>
      </c>
      <c r="E7691">
        <v>1491378916</v>
      </c>
      <c r="F7691" s="2" t="e">
        <f t="shared" si="225"/>
        <v>#VALUE!</v>
      </c>
      <c r="G7691" t="s">
        <v>2766</v>
      </c>
      <c r="H7691" t="s">
        <v>4366</v>
      </c>
    </row>
    <row r="7692" spans="1:8" x14ac:dyDescent="0.2">
      <c r="A7692" t="s">
        <v>44123</v>
      </c>
      <c r="B7692" t="s">
        <v>491</v>
      </c>
      <c r="C7692" t="s">
        <v>1598</v>
      </c>
      <c r="D7692">
        <v>2</v>
      </c>
      <c r="E7692">
        <v>1491379218</v>
      </c>
      <c r="F7692" s="2" t="e">
        <f t="shared" si="225"/>
        <v>#VALUE!</v>
      </c>
      <c r="G7692" t="s">
        <v>2763</v>
      </c>
      <c r="H7692" t="s">
        <v>4364</v>
      </c>
    </row>
    <row r="7693" spans="1:8" x14ac:dyDescent="0.2">
      <c r="A7693" t="s">
        <v>44126</v>
      </c>
      <c r="B7693" t="s">
        <v>1114</v>
      </c>
      <c r="C7693" t="s">
        <v>2029</v>
      </c>
      <c r="D7693">
        <v>3</v>
      </c>
      <c r="E7693">
        <v>1491379826</v>
      </c>
      <c r="F7693" s="2" t="e">
        <f t="shared" si="225"/>
        <v>#VALUE!</v>
      </c>
      <c r="G7693" t="s">
        <v>2761</v>
      </c>
      <c r="H7693" t="s">
        <v>4362</v>
      </c>
    </row>
    <row r="7694" spans="1:8" x14ac:dyDescent="0.2">
      <c r="A7694" t="s">
        <v>44127</v>
      </c>
      <c r="B7694" t="s">
        <v>1113</v>
      </c>
      <c r="C7694" t="s">
        <v>2127</v>
      </c>
      <c r="D7694">
        <v>2</v>
      </c>
      <c r="E7694">
        <v>1491380094</v>
      </c>
      <c r="F7694" s="2" t="e">
        <f t="shared" si="225"/>
        <v>#VALUE!</v>
      </c>
      <c r="G7694" t="s">
        <v>2760</v>
      </c>
      <c r="H7694" t="s">
        <v>4361</v>
      </c>
    </row>
    <row r="7695" spans="1:8" x14ac:dyDescent="0.2">
      <c r="A7695" t="s">
        <v>44127</v>
      </c>
      <c r="B7695" t="s">
        <v>1112</v>
      </c>
      <c r="C7695" t="s">
        <v>1766</v>
      </c>
      <c r="D7695">
        <v>2</v>
      </c>
      <c r="E7695">
        <v>1491380549</v>
      </c>
      <c r="F7695" s="2" t="e">
        <f t="shared" si="225"/>
        <v>#VALUE!</v>
      </c>
      <c r="G7695" t="s">
        <v>2759</v>
      </c>
      <c r="H7695" t="s">
        <v>4360</v>
      </c>
    </row>
    <row r="7696" spans="1:8" x14ac:dyDescent="0.2">
      <c r="A7696" t="s">
        <v>44127</v>
      </c>
      <c r="B7696" t="s">
        <v>1111</v>
      </c>
      <c r="C7696" t="s">
        <v>1551</v>
      </c>
      <c r="D7696">
        <v>2</v>
      </c>
      <c r="E7696">
        <v>1491380725</v>
      </c>
      <c r="F7696" s="2" t="e">
        <f t="shared" si="225"/>
        <v>#VALUE!</v>
      </c>
      <c r="G7696" t="s">
        <v>2758</v>
      </c>
      <c r="H7696" t="s">
        <v>4359</v>
      </c>
    </row>
    <row r="7697" spans="1:8" x14ac:dyDescent="0.2">
      <c r="A7697" t="s">
        <v>44127</v>
      </c>
      <c r="B7697" t="s">
        <v>1110</v>
      </c>
      <c r="C7697" t="s">
        <v>2066</v>
      </c>
      <c r="D7697">
        <v>2</v>
      </c>
      <c r="E7697">
        <v>1491381252</v>
      </c>
      <c r="F7697" s="2" t="e">
        <f t="shared" si="225"/>
        <v>#VALUE!</v>
      </c>
      <c r="G7697" t="s">
        <v>2757</v>
      </c>
      <c r="H7697" t="s">
        <v>4358</v>
      </c>
    </row>
    <row r="7698" spans="1:8" x14ac:dyDescent="0.2">
      <c r="A7698" t="s">
        <v>44126</v>
      </c>
      <c r="B7698" t="s">
        <v>1109</v>
      </c>
      <c r="C7698" t="s">
        <v>1766</v>
      </c>
      <c r="D7698">
        <v>3</v>
      </c>
      <c r="E7698">
        <v>1491381738</v>
      </c>
      <c r="F7698" s="2" t="e">
        <f t="shared" si="225"/>
        <v>#VALUE!</v>
      </c>
      <c r="G7698" t="s">
        <v>2756</v>
      </c>
      <c r="H7698" t="s">
        <v>4357</v>
      </c>
    </row>
    <row r="7699" spans="1:8" x14ac:dyDescent="0.2">
      <c r="A7699" t="s">
        <v>44127</v>
      </c>
      <c r="B7699" t="s">
        <v>1100</v>
      </c>
      <c r="C7699" t="s">
        <v>1586</v>
      </c>
      <c r="D7699">
        <v>2</v>
      </c>
      <c r="E7699">
        <v>1491388936</v>
      </c>
      <c r="F7699" s="2" t="e">
        <f t="shared" si="225"/>
        <v>#VALUE!</v>
      </c>
      <c r="G7699" t="s">
        <v>2746</v>
      </c>
      <c r="H7699" t="s">
        <v>4347</v>
      </c>
    </row>
    <row r="7700" spans="1:8" x14ac:dyDescent="0.2">
      <c r="A7700" t="s">
        <v>44126</v>
      </c>
      <c r="B7700" t="s">
        <v>1098</v>
      </c>
      <c r="C7700" t="s">
        <v>1586</v>
      </c>
      <c r="D7700">
        <v>2</v>
      </c>
      <c r="E7700">
        <v>1491390462</v>
      </c>
      <c r="F7700" s="2" t="e">
        <f t="shared" si="225"/>
        <v>#VALUE!</v>
      </c>
      <c r="G7700" t="s">
        <v>2744</v>
      </c>
      <c r="H7700" t="s">
        <v>4345</v>
      </c>
    </row>
    <row r="7701" spans="1:8" x14ac:dyDescent="0.2">
      <c r="A7701" t="s">
        <v>44127</v>
      </c>
      <c r="B7701" t="s">
        <v>1097</v>
      </c>
      <c r="C7701" t="s">
        <v>1868</v>
      </c>
      <c r="D7701">
        <v>1</v>
      </c>
      <c r="E7701">
        <v>1491391428</v>
      </c>
      <c r="F7701" s="2" t="e">
        <f t="shared" si="225"/>
        <v>#VALUE!</v>
      </c>
      <c r="G7701" t="s">
        <v>2743</v>
      </c>
      <c r="H7701" t="s">
        <v>4344</v>
      </c>
    </row>
    <row r="7702" spans="1:8" x14ac:dyDescent="0.2">
      <c r="A7702" t="s">
        <v>44127</v>
      </c>
      <c r="B7702" t="s">
        <v>1096</v>
      </c>
      <c r="C7702" t="s">
        <v>1571</v>
      </c>
      <c r="D7702">
        <v>3</v>
      </c>
      <c r="E7702">
        <v>1491392669</v>
      </c>
      <c r="F7702" s="2" t="e">
        <f t="shared" si="225"/>
        <v>#VALUE!</v>
      </c>
      <c r="G7702" t="s">
        <v>2742</v>
      </c>
      <c r="H7702" t="s">
        <v>4343</v>
      </c>
    </row>
    <row r="7703" spans="1:8" x14ac:dyDescent="0.2">
      <c r="A7703" t="s">
        <v>44127</v>
      </c>
      <c r="B7703" t="s">
        <v>1094</v>
      </c>
      <c r="C7703" t="s">
        <v>1728</v>
      </c>
      <c r="D7703">
        <v>2</v>
      </c>
      <c r="E7703">
        <v>1491394594</v>
      </c>
      <c r="F7703" s="2" t="e">
        <f t="shared" si="225"/>
        <v>#VALUE!</v>
      </c>
      <c r="G7703" t="s">
        <v>2740</v>
      </c>
      <c r="H7703" t="s">
        <v>4341</v>
      </c>
    </row>
    <row r="7704" spans="1:8" x14ac:dyDescent="0.2">
      <c r="A7704" t="s">
        <v>44126</v>
      </c>
      <c r="B7704" t="s">
        <v>1092</v>
      </c>
      <c r="C7704" t="s">
        <v>1692</v>
      </c>
      <c r="D7704">
        <v>4</v>
      </c>
      <c r="E7704">
        <v>1491395179</v>
      </c>
      <c r="F7704" s="2" t="e">
        <f t="shared" si="225"/>
        <v>#VALUE!</v>
      </c>
      <c r="G7704" t="s">
        <v>2738</v>
      </c>
      <c r="H7704" t="s">
        <v>4339</v>
      </c>
    </row>
    <row r="7705" spans="1:8" x14ac:dyDescent="0.2">
      <c r="A7705" t="s">
        <v>44126</v>
      </c>
      <c r="B7705" t="s">
        <v>1091</v>
      </c>
      <c r="C7705" t="s">
        <v>1546</v>
      </c>
      <c r="D7705">
        <v>1</v>
      </c>
      <c r="E7705">
        <v>1491395454</v>
      </c>
      <c r="F7705" s="2" t="e">
        <f t="shared" si="225"/>
        <v>#VALUE!</v>
      </c>
      <c r="G7705" t="s">
        <v>2737</v>
      </c>
      <c r="H7705" t="s">
        <v>4338</v>
      </c>
    </row>
    <row r="7706" spans="1:8" x14ac:dyDescent="0.2">
      <c r="A7706" t="s">
        <v>44127</v>
      </c>
      <c r="B7706" t="s">
        <v>1089</v>
      </c>
      <c r="C7706" t="s">
        <v>1593</v>
      </c>
      <c r="D7706">
        <v>3</v>
      </c>
      <c r="E7706">
        <v>1491397325</v>
      </c>
      <c r="F7706" s="2" t="e">
        <f t="shared" si="225"/>
        <v>#VALUE!</v>
      </c>
      <c r="G7706" t="s">
        <v>2735</v>
      </c>
      <c r="H7706" t="s">
        <v>4336</v>
      </c>
    </row>
    <row r="7707" spans="1:8" x14ac:dyDescent="0.2">
      <c r="A7707" t="s">
        <v>44126</v>
      </c>
      <c r="B7707" t="s">
        <v>1086</v>
      </c>
      <c r="C7707" t="s">
        <v>1571</v>
      </c>
      <c r="D7707">
        <v>3</v>
      </c>
      <c r="E7707">
        <v>1491399354</v>
      </c>
      <c r="F7707" s="2" t="e">
        <f t="shared" si="225"/>
        <v>#VALUE!</v>
      </c>
      <c r="G7707" t="s">
        <v>2731</v>
      </c>
      <c r="H7707" t="s">
        <v>4333</v>
      </c>
    </row>
    <row r="7708" spans="1:8" x14ac:dyDescent="0.2">
      <c r="A7708" t="s">
        <v>44127</v>
      </c>
      <c r="B7708" t="s">
        <v>1085</v>
      </c>
      <c r="C7708" t="s">
        <v>1593</v>
      </c>
      <c r="D7708">
        <v>2</v>
      </c>
      <c r="E7708">
        <v>1491400557</v>
      </c>
      <c r="F7708" s="2" t="e">
        <f t="shared" si="225"/>
        <v>#VALUE!</v>
      </c>
      <c r="G7708" t="s">
        <v>2730</v>
      </c>
      <c r="H7708" t="s">
        <v>4332</v>
      </c>
    </row>
    <row r="7709" spans="1:8" x14ac:dyDescent="0.2">
      <c r="A7709" t="s">
        <v>44127</v>
      </c>
      <c r="B7709" t="s">
        <v>1084</v>
      </c>
      <c r="C7709" t="s">
        <v>1864</v>
      </c>
      <c r="D7709">
        <v>3</v>
      </c>
      <c r="E7709">
        <v>1491400755</v>
      </c>
      <c r="F7709" s="2" t="e">
        <f t="shared" si="225"/>
        <v>#VALUE!</v>
      </c>
      <c r="G7709" t="s">
        <v>2729</v>
      </c>
      <c r="H7709" t="s">
        <v>4331</v>
      </c>
    </row>
    <row r="7710" spans="1:8" x14ac:dyDescent="0.2">
      <c r="A7710" t="s">
        <v>44127</v>
      </c>
      <c r="B7710" t="s">
        <v>1080</v>
      </c>
      <c r="C7710" t="s">
        <v>2039</v>
      </c>
      <c r="D7710">
        <v>3</v>
      </c>
      <c r="E7710">
        <v>1491410121</v>
      </c>
      <c r="F7710" s="2" t="e">
        <f t="shared" si="225"/>
        <v>#VALUE!</v>
      </c>
      <c r="G7710" t="s">
        <v>2725</v>
      </c>
      <c r="H7710" t="s">
        <v>4327</v>
      </c>
    </row>
    <row r="7711" spans="1:8" x14ac:dyDescent="0.2">
      <c r="A7711" t="s">
        <v>44127</v>
      </c>
      <c r="B7711" t="s">
        <v>1078</v>
      </c>
      <c r="C7711" t="s">
        <v>1553</v>
      </c>
      <c r="D7711">
        <v>3</v>
      </c>
      <c r="E7711">
        <v>1491412521</v>
      </c>
      <c r="F7711" s="2" t="e">
        <f t="shared" si="225"/>
        <v>#VALUE!</v>
      </c>
      <c r="G7711" t="s">
        <v>2723</v>
      </c>
      <c r="H7711" t="s">
        <v>4325</v>
      </c>
    </row>
    <row r="7712" spans="1:8" x14ac:dyDescent="0.2">
      <c r="A7712" t="s">
        <v>44127</v>
      </c>
      <c r="B7712" t="s">
        <v>1077</v>
      </c>
      <c r="C7712" t="s">
        <v>1824</v>
      </c>
      <c r="D7712">
        <v>3</v>
      </c>
      <c r="E7712">
        <v>1491420992</v>
      </c>
      <c r="F7712" s="2" t="e">
        <f t="shared" si="225"/>
        <v>#VALUE!</v>
      </c>
      <c r="G7712" t="s">
        <v>2722</v>
      </c>
      <c r="H7712" t="s">
        <v>4324</v>
      </c>
    </row>
    <row r="7713" spans="1:8" x14ac:dyDescent="0.2">
      <c r="A7713" t="s">
        <v>44126</v>
      </c>
      <c r="B7713" t="s">
        <v>1069</v>
      </c>
      <c r="C7713" t="s">
        <v>1692</v>
      </c>
      <c r="D7713">
        <v>7</v>
      </c>
      <c r="E7713">
        <v>1491422661</v>
      </c>
      <c r="F7713" s="2" t="e">
        <f t="shared" si="225"/>
        <v>#VALUE!</v>
      </c>
      <c r="G7713" t="s">
        <v>2714</v>
      </c>
      <c r="H7713" t="s">
        <v>4316</v>
      </c>
    </row>
    <row r="7714" spans="1:8" x14ac:dyDescent="0.2">
      <c r="A7714" t="s">
        <v>44127</v>
      </c>
      <c r="B7714" t="s">
        <v>1061</v>
      </c>
      <c r="C7714" t="s">
        <v>1546</v>
      </c>
      <c r="D7714">
        <v>1</v>
      </c>
      <c r="E7714">
        <v>1491447708</v>
      </c>
      <c r="F7714" s="2" t="e">
        <f t="shared" si="225"/>
        <v>#VALUE!</v>
      </c>
      <c r="G7714" t="s">
        <v>2706</v>
      </c>
      <c r="H7714" t="s">
        <v>4308</v>
      </c>
    </row>
    <row r="7715" spans="1:8" x14ac:dyDescent="0.2">
      <c r="A7715" t="s">
        <v>44127</v>
      </c>
      <c r="B7715" t="s">
        <v>1060</v>
      </c>
      <c r="C7715" t="s">
        <v>2020</v>
      </c>
      <c r="D7715">
        <v>1</v>
      </c>
      <c r="E7715">
        <v>1491449736</v>
      </c>
      <c r="F7715" s="2" t="e">
        <f t="shared" si="225"/>
        <v>#VALUE!</v>
      </c>
      <c r="G7715" t="s">
        <v>2705</v>
      </c>
      <c r="H7715" t="s">
        <v>4307</v>
      </c>
    </row>
    <row r="7716" spans="1:8" x14ac:dyDescent="0.2">
      <c r="A7716" t="s">
        <v>44127</v>
      </c>
      <c r="B7716" t="s">
        <v>1058</v>
      </c>
      <c r="C7716" t="s">
        <v>1562</v>
      </c>
      <c r="D7716">
        <v>1</v>
      </c>
      <c r="E7716">
        <v>1491449973</v>
      </c>
      <c r="F7716" s="2" t="e">
        <f t="shared" ref="F7716:F7742" si="226">$E7716/(60*60*24)+"1/1/1970"</f>
        <v>#VALUE!</v>
      </c>
      <c r="G7716" t="s">
        <v>2702</v>
      </c>
      <c r="H7716" t="s">
        <v>4305</v>
      </c>
    </row>
    <row r="7717" spans="1:8" x14ac:dyDescent="0.2">
      <c r="A7717" t="s">
        <v>44126</v>
      </c>
      <c r="B7717" t="s">
        <v>1057</v>
      </c>
      <c r="C7717" t="s">
        <v>1571</v>
      </c>
      <c r="D7717">
        <v>1</v>
      </c>
      <c r="E7717">
        <v>1491450101</v>
      </c>
      <c r="F7717" s="2" t="e">
        <f t="shared" si="226"/>
        <v>#VALUE!</v>
      </c>
      <c r="G7717" t="s">
        <v>2701</v>
      </c>
      <c r="H7717" t="s">
        <v>4304</v>
      </c>
    </row>
    <row r="7718" spans="1:8" x14ac:dyDescent="0.2">
      <c r="A7718" t="s">
        <v>44126</v>
      </c>
      <c r="B7718" t="s">
        <v>1055</v>
      </c>
      <c r="C7718" t="s">
        <v>1579</v>
      </c>
      <c r="D7718">
        <v>1</v>
      </c>
      <c r="E7718">
        <v>1491451091</v>
      </c>
      <c r="F7718" s="2" t="e">
        <f t="shared" si="226"/>
        <v>#VALUE!</v>
      </c>
      <c r="G7718" t="s">
        <v>2699</v>
      </c>
      <c r="H7718" t="s">
        <v>4302</v>
      </c>
    </row>
    <row r="7719" spans="1:8" x14ac:dyDescent="0.2">
      <c r="A7719" t="s">
        <v>44126</v>
      </c>
      <c r="B7719" t="s">
        <v>1051</v>
      </c>
      <c r="C7719" t="s">
        <v>2066</v>
      </c>
      <c r="D7719">
        <v>6</v>
      </c>
      <c r="E7719">
        <v>1491453501</v>
      </c>
      <c r="F7719" s="2" t="e">
        <f t="shared" si="226"/>
        <v>#VALUE!</v>
      </c>
      <c r="G7719" t="s">
        <v>2694</v>
      </c>
      <c r="H7719" t="s">
        <v>4298</v>
      </c>
    </row>
    <row r="7720" spans="1:8" x14ac:dyDescent="0.2">
      <c r="A7720" t="s">
        <v>44127</v>
      </c>
      <c r="B7720" t="s">
        <v>1048</v>
      </c>
      <c r="C7720" t="s">
        <v>1864</v>
      </c>
      <c r="D7720">
        <v>2</v>
      </c>
      <c r="E7720">
        <v>1491455362</v>
      </c>
      <c r="F7720" s="2" t="e">
        <f t="shared" si="226"/>
        <v>#VALUE!</v>
      </c>
      <c r="G7720" t="s">
        <v>2691</v>
      </c>
      <c r="H7720" t="s">
        <v>4295</v>
      </c>
    </row>
    <row r="7721" spans="1:8" x14ac:dyDescent="0.2">
      <c r="A7721" t="s">
        <v>44126</v>
      </c>
      <c r="B7721" t="s">
        <v>1045</v>
      </c>
      <c r="C7721" t="s">
        <v>1644</v>
      </c>
      <c r="D7721">
        <v>2</v>
      </c>
      <c r="E7721">
        <v>1491456612</v>
      </c>
      <c r="F7721" s="2" t="e">
        <f t="shared" si="226"/>
        <v>#VALUE!</v>
      </c>
      <c r="G7721" t="s">
        <v>2688</v>
      </c>
      <c r="H7721" t="s">
        <v>4292</v>
      </c>
    </row>
    <row r="7722" spans="1:8" x14ac:dyDescent="0.2">
      <c r="A7722" t="s">
        <v>44126</v>
      </c>
      <c r="B7722" t="s">
        <v>1044</v>
      </c>
      <c r="C7722" t="s">
        <v>2686</v>
      </c>
      <c r="D7722">
        <v>6</v>
      </c>
      <c r="E7722">
        <v>1491456851</v>
      </c>
      <c r="F7722" s="2" t="e">
        <f t="shared" si="226"/>
        <v>#VALUE!</v>
      </c>
      <c r="G7722" t="s">
        <v>2687</v>
      </c>
      <c r="H7722" t="s">
        <v>4291</v>
      </c>
    </row>
    <row r="7723" spans="1:8" x14ac:dyDescent="0.2">
      <c r="A7723" t="s">
        <v>44127</v>
      </c>
      <c r="B7723" t="s">
        <v>1043</v>
      </c>
      <c r="C7723" t="s">
        <v>1539</v>
      </c>
      <c r="D7723">
        <v>1</v>
      </c>
      <c r="E7723">
        <v>1491457246</v>
      </c>
      <c r="F7723" s="2" t="e">
        <f t="shared" si="226"/>
        <v>#VALUE!</v>
      </c>
      <c r="G7723" t="s">
        <v>2685</v>
      </c>
      <c r="H7723" t="s">
        <v>4290</v>
      </c>
    </row>
    <row r="7724" spans="1:8" x14ac:dyDescent="0.2">
      <c r="A7724" t="s">
        <v>44126</v>
      </c>
      <c r="B7724" t="s">
        <v>1040</v>
      </c>
      <c r="C7724" t="s">
        <v>1644</v>
      </c>
      <c r="D7724">
        <v>2</v>
      </c>
      <c r="E7724">
        <v>1491458702</v>
      </c>
      <c r="F7724" s="2" t="e">
        <f t="shared" si="226"/>
        <v>#VALUE!</v>
      </c>
      <c r="G7724" t="s">
        <v>2682</v>
      </c>
      <c r="H7724" t="s">
        <v>4287</v>
      </c>
    </row>
    <row r="7725" spans="1:8" x14ac:dyDescent="0.2">
      <c r="A7725" t="s">
        <v>44126</v>
      </c>
      <c r="B7725" t="s">
        <v>1036</v>
      </c>
      <c r="C7725" t="s">
        <v>1644</v>
      </c>
      <c r="D7725">
        <v>2</v>
      </c>
      <c r="E7725">
        <v>1491460777</v>
      </c>
      <c r="F7725" s="2" t="e">
        <f t="shared" si="226"/>
        <v>#VALUE!</v>
      </c>
      <c r="G7725" t="s">
        <v>2677</v>
      </c>
      <c r="H7725" t="s">
        <v>4282</v>
      </c>
    </row>
    <row r="7726" spans="1:8" x14ac:dyDescent="0.2">
      <c r="A7726" t="s">
        <v>44126</v>
      </c>
      <c r="B7726" t="s">
        <v>1035</v>
      </c>
      <c r="C7726" t="s">
        <v>1644</v>
      </c>
      <c r="D7726">
        <v>1</v>
      </c>
      <c r="E7726">
        <v>1491460986</v>
      </c>
      <c r="F7726" s="2" t="e">
        <f t="shared" si="226"/>
        <v>#VALUE!</v>
      </c>
      <c r="G7726" t="s">
        <v>2676</v>
      </c>
      <c r="H7726" t="s">
        <v>4281</v>
      </c>
    </row>
    <row r="7727" spans="1:8" x14ac:dyDescent="0.2">
      <c r="A7727" t="s">
        <v>44127</v>
      </c>
      <c r="B7727" t="s">
        <v>1032</v>
      </c>
      <c r="C7727" t="s">
        <v>1734</v>
      </c>
      <c r="D7727">
        <v>2</v>
      </c>
      <c r="E7727">
        <v>1491463588</v>
      </c>
      <c r="F7727" s="2" t="e">
        <f t="shared" si="226"/>
        <v>#VALUE!</v>
      </c>
      <c r="G7727" t="s">
        <v>2673</v>
      </c>
      <c r="H7727" t="s">
        <v>4278</v>
      </c>
    </row>
    <row r="7728" spans="1:8" x14ac:dyDescent="0.2">
      <c r="A7728" t="s">
        <v>44126</v>
      </c>
      <c r="B7728" t="s">
        <v>1030</v>
      </c>
      <c r="C7728" t="s">
        <v>1734</v>
      </c>
      <c r="D7728">
        <v>2</v>
      </c>
      <c r="E7728">
        <v>1491464048</v>
      </c>
      <c r="F7728" s="2" t="e">
        <f t="shared" si="226"/>
        <v>#VALUE!</v>
      </c>
      <c r="G7728" t="s">
        <v>2671</v>
      </c>
      <c r="H7728" t="s">
        <v>4276</v>
      </c>
    </row>
    <row r="7729" spans="1:8" x14ac:dyDescent="0.2">
      <c r="A7729" t="s">
        <v>44123</v>
      </c>
      <c r="B7729" t="s">
        <v>410</v>
      </c>
      <c r="C7729" t="s">
        <v>1598</v>
      </c>
      <c r="D7729">
        <v>1</v>
      </c>
      <c r="E7729">
        <v>1491465608</v>
      </c>
      <c r="F7729" s="2" t="e">
        <f t="shared" si="226"/>
        <v>#VALUE!</v>
      </c>
      <c r="G7729" t="s">
        <v>2669</v>
      </c>
      <c r="H7729" t="s">
        <v>4274</v>
      </c>
    </row>
    <row r="7730" spans="1:8" x14ac:dyDescent="0.2">
      <c r="A7730" t="s">
        <v>44127</v>
      </c>
      <c r="B7730" t="s">
        <v>1028</v>
      </c>
      <c r="C7730" t="s">
        <v>2066</v>
      </c>
      <c r="D7730">
        <v>2</v>
      </c>
      <c r="E7730">
        <v>1491465653</v>
      </c>
      <c r="F7730" s="2" t="e">
        <f t="shared" si="226"/>
        <v>#VALUE!</v>
      </c>
      <c r="G7730" t="s">
        <v>2668</v>
      </c>
      <c r="H7730" t="s">
        <v>4273</v>
      </c>
    </row>
    <row r="7731" spans="1:8" x14ac:dyDescent="0.2">
      <c r="A7731" t="s">
        <v>44126</v>
      </c>
      <c r="B7731" t="s">
        <v>1027</v>
      </c>
      <c r="C7731" t="s">
        <v>1595</v>
      </c>
      <c r="D7731">
        <v>2</v>
      </c>
      <c r="E7731">
        <v>1491465880</v>
      </c>
      <c r="F7731" s="2" t="e">
        <f t="shared" si="226"/>
        <v>#VALUE!</v>
      </c>
      <c r="G7731" t="s">
        <v>2667</v>
      </c>
      <c r="H7731" t="s">
        <v>4272</v>
      </c>
    </row>
    <row r="7732" spans="1:8" x14ac:dyDescent="0.2">
      <c r="A7732" t="s">
        <v>44127</v>
      </c>
      <c r="B7732" t="s">
        <v>1025</v>
      </c>
      <c r="C7732" t="s">
        <v>2664</v>
      </c>
      <c r="D7732">
        <v>2</v>
      </c>
      <c r="E7732">
        <v>1491466140</v>
      </c>
      <c r="F7732" s="2" t="e">
        <f t="shared" si="226"/>
        <v>#VALUE!</v>
      </c>
      <c r="G7732" t="s">
        <v>2665</v>
      </c>
      <c r="H7732" t="s">
        <v>4270</v>
      </c>
    </row>
    <row r="7733" spans="1:8" x14ac:dyDescent="0.2">
      <c r="A7733" t="s">
        <v>44126</v>
      </c>
      <c r="B7733" t="s">
        <v>1022</v>
      </c>
      <c r="C7733" t="s">
        <v>1734</v>
      </c>
      <c r="D7733">
        <v>3</v>
      </c>
      <c r="E7733">
        <v>1491467272</v>
      </c>
      <c r="F7733" s="2" t="e">
        <f t="shared" si="226"/>
        <v>#VALUE!</v>
      </c>
      <c r="G7733" t="s">
        <v>2661</v>
      </c>
      <c r="H7733" t="s">
        <v>4267</v>
      </c>
    </row>
    <row r="7734" spans="1:8" x14ac:dyDescent="0.2">
      <c r="A7734" t="s">
        <v>44127</v>
      </c>
      <c r="B7734" t="s">
        <v>1020</v>
      </c>
      <c r="C7734" t="s">
        <v>1551</v>
      </c>
      <c r="D7734">
        <v>2</v>
      </c>
      <c r="E7734">
        <v>1491469220</v>
      </c>
      <c r="F7734" s="2" t="e">
        <f t="shared" si="226"/>
        <v>#VALUE!</v>
      </c>
      <c r="G7734" t="s">
        <v>2659</v>
      </c>
      <c r="H7734" t="s">
        <v>4265</v>
      </c>
    </row>
    <row r="7735" spans="1:8" x14ac:dyDescent="0.2">
      <c r="A7735" t="s">
        <v>44126</v>
      </c>
      <c r="B7735" t="s">
        <v>1016</v>
      </c>
      <c r="C7735" t="s">
        <v>1633</v>
      </c>
      <c r="D7735">
        <v>3</v>
      </c>
      <c r="E7735">
        <v>1491470945</v>
      </c>
      <c r="F7735" s="2" t="e">
        <f t="shared" si="226"/>
        <v>#VALUE!</v>
      </c>
      <c r="G7735" t="s">
        <v>2655</v>
      </c>
      <c r="H7735" t="s">
        <v>4261</v>
      </c>
    </row>
    <row r="7736" spans="1:8" x14ac:dyDescent="0.2">
      <c r="A7736" t="s">
        <v>44127</v>
      </c>
      <c r="B7736" t="s">
        <v>1014</v>
      </c>
      <c r="C7736" t="s">
        <v>1917</v>
      </c>
      <c r="D7736">
        <v>2</v>
      </c>
      <c r="E7736">
        <v>1491472363</v>
      </c>
      <c r="F7736" s="2" t="e">
        <f t="shared" si="226"/>
        <v>#VALUE!</v>
      </c>
      <c r="G7736" t="s">
        <v>2653</v>
      </c>
      <c r="H7736" t="s">
        <v>4259</v>
      </c>
    </row>
    <row r="7737" spans="1:8" x14ac:dyDescent="0.2">
      <c r="A7737" t="s">
        <v>44127</v>
      </c>
      <c r="B7737" t="s">
        <v>1011</v>
      </c>
      <c r="C7737" t="s">
        <v>2029</v>
      </c>
      <c r="D7737">
        <v>2</v>
      </c>
      <c r="E7737">
        <v>1491473277</v>
      </c>
      <c r="F7737" s="2" t="e">
        <f t="shared" si="226"/>
        <v>#VALUE!</v>
      </c>
      <c r="G7737" t="s">
        <v>2650</v>
      </c>
      <c r="H7737" t="s">
        <v>4256</v>
      </c>
    </row>
    <row r="7738" spans="1:8" x14ac:dyDescent="0.2">
      <c r="A7738" t="s">
        <v>44126</v>
      </c>
      <c r="B7738" t="s">
        <v>1006</v>
      </c>
      <c r="C7738" t="s">
        <v>2018</v>
      </c>
      <c r="D7738">
        <v>3</v>
      </c>
      <c r="E7738">
        <v>1491478477</v>
      </c>
      <c r="F7738" s="2" t="e">
        <f t="shared" si="226"/>
        <v>#VALUE!</v>
      </c>
      <c r="G7738" t="s">
        <v>2644</v>
      </c>
      <c r="H7738" t="s">
        <v>4250</v>
      </c>
    </row>
    <row r="7739" spans="1:8" x14ac:dyDescent="0.2">
      <c r="A7739" t="s">
        <v>44127</v>
      </c>
      <c r="B7739" t="s">
        <v>1003</v>
      </c>
      <c r="C7739" t="s">
        <v>1692</v>
      </c>
      <c r="D7739">
        <v>5</v>
      </c>
      <c r="E7739">
        <v>1491479209</v>
      </c>
      <c r="F7739" s="2" t="e">
        <f t="shared" si="226"/>
        <v>#VALUE!</v>
      </c>
      <c r="G7739" t="s">
        <v>2641</v>
      </c>
      <c r="H7739" t="s">
        <v>4247</v>
      </c>
    </row>
    <row r="7740" spans="1:8" x14ac:dyDescent="0.2">
      <c r="A7740" t="s">
        <v>44130</v>
      </c>
      <c r="B7740" t="s">
        <v>1000</v>
      </c>
      <c r="C7740" t="s">
        <v>2454</v>
      </c>
      <c r="D7740">
        <v>4</v>
      </c>
      <c r="E7740">
        <v>1491482827</v>
      </c>
      <c r="F7740" s="2" t="e">
        <f t="shared" si="226"/>
        <v>#VALUE!</v>
      </c>
      <c r="G7740" t="s">
        <v>2638</v>
      </c>
      <c r="H7740" t="s">
        <v>4244</v>
      </c>
    </row>
    <row r="7741" spans="1:8" x14ac:dyDescent="0.2">
      <c r="A7741" t="s">
        <v>44127</v>
      </c>
      <c r="B7741" t="s">
        <v>999</v>
      </c>
      <c r="C7741" t="s">
        <v>1864</v>
      </c>
      <c r="D7741">
        <v>5</v>
      </c>
      <c r="E7741">
        <v>1491485777</v>
      </c>
      <c r="F7741" s="2" t="e">
        <f t="shared" si="226"/>
        <v>#VALUE!</v>
      </c>
      <c r="G7741" t="s">
        <v>2637</v>
      </c>
      <c r="H7741" t="s">
        <v>4243</v>
      </c>
    </row>
    <row r="7742" spans="1:8" x14ac:dyDescent="0.2">
      <c r="A7742" t="s">
        <v>44130</v>
      </c>
      <c r="B7742" t="s">
        <v>998</v>
      </c>
      <c r="C7742" t="s">
        <v>1999</v>
      </c>
      <c r="D7742">
        <v>3</v>
      </c>
      <c r="E7742">
        <v>1491487227</v>
      </c>
      <c r="F7742" s="2" t="e">
        <f t="shared" si="226"/>
        <v>#VALUE!</v>
      </c>
      <c r="G7742" t="s">
        <v>2636</v>
      </c>
      <c r="H7742" t="s">
        <v>4242</v>
      </c>
    </row>
    <row r="7743" spans="1:8" x14ac:dyDescent="0.2">
      <c r="A7743" t="s">
        <v>44127</v>
      </c>
      <c r="B7743" t="s">
        <v>997</v>
      </c>
      <c r="C7743" t="s">
        <v>1864</v>
      </c>
      <c r="D7743">
        <v>4</v>
      </c>
      <c r="E7743">
        <v>1491489298</v>
      </c>
      <c r="F7743" s="2" t="e">
        <f t="shared" ref="F7743:F7776" si="227">$E7743/(60*60*24)+"1/1/1970"</f>
        <v>#VALUE!</v>
      </c>
      <c r="G7743" t="s">
        <v>2635</v>
      </c>
      <c r="H7743" t="s">
        <v>4241</v>
      </c>
    </row>
    <row r="7744" spans="1:8" x14ac:dyDescent="0.2">
      <c r="A7744" t="s">
        <v>44130</v>
      </c>
      <c r="B7744" t="s">
        <v>994</v>
      </c>
      <c r="C7744" t="s">
        <v>2454</v>
      </c>
      <c r="D7744">
        <v>3</v>
      </c>
      <c r="E7744">
        <v>1491497269</v>
      </c>
      <c r="F7744" s="2" t="e">
        <f t="shared" si="227"/>
        <v>#VALUE!</v>
      </c>
      <c r="G7744" t="s">
        <v>2631</v>
      </c>
      <c r="H7744" t="s">
        <v>4238</v>
      </c>
    </row>
    <row r="7745" spans="1:8" x14ac:dyDescent="0.2">
      <c r="A7745" t="s">
        <v>44126</v>
      </c>
      <c r="B7745" t="s">
        <v>991</v>
      </c>
      <c r="C7745" t="s">
        <v>1555</v>
      </c>
      <c r="D7745">
        <v>3</v>
      </c>
      <c r="E7745">
        <v>1491508306</v>
      </c>
      <c r="F7745" s="2" t="e">
        <f t="shared" si="227"/>
        <v>#VALUE!</v>
      </c>
      <c r="G7745" t="s">
        <v>2627</v>
      </c>
      <c r="H7745" t="s">
        <v>4235</v>
      </c>
    </row>
    <row r="7746" spans="1:8" x14ac:dyDescent="0.2">
      <c r="A7746" t="s">
        <v>44121</v>
      </c>
      <c r="B7746" t="s">
        <v>989</v>
      </c>
      <c r="C7746" t="s">
        <v>1555</v>
      </c>
      <c r="D7746">
        <v>3</v>
      </c>
      <c r="E7746">
        <v>1491512813</v>
      </c>
      <c r="F7746" s="2" t="e">
        <f t="shared" si="227"/>
        <v>#VALUE!</v>
      </c>
      <c r="G7746" t="s">
        <v>2625</v>
      </c>
      <c r="H7746" t="s">
        <v>4233</v>
      </c>
    </row>
    <row r="7747" spans="1:8" x14ac:dyDescent="0.2">
      <c r="A7747" t="s">
        <v>44130</v>
      </c>
      <c r="B7747" t="s">
        <v>988</v>
      </c>
      <c r="C7747" t="s">
        <v>1912</v>
      </c>
      <c r="D7747">
        <v>5</v>
      </c>
      <c r="E7747">
        <v>1491514399</v>
      </c>
      <c r="F7747" s="2" t="e">
        <f t="shared" si="227"/>
        <v>#VALUE!</v>
      </c>
      <c r="G7747" t="s">
        <v>2624</v>
      </c>
      <c r="H7747" t="s">
        <v>4232</v>
      </c>
    </row>
    <row r="7748" spans="1:8" x14ac:dyDescent="0.2">
      <c r="A7748" t="s">
        <v>44127</v>
      </c>
      <c r="B7748" t="s">
        <v>982</v>
      </c>
      <c r="C7748" t="s">
        <v>1579</v>
      </c>
      <c r="D7748">
        <v>2</v>
      </c>
      <c r="E7748">
        <v>1491520995</v>
      </c>
      <c r="F7748" s="2" t="e">
        <f t="shared" si="227"/>
        <v>#VALUE!</v>
      </c>
      <c r="G7748" t="s">
        <v>2618</v>
      </c>
      <c r="H7748" t="s">
        <v>4226</v>
      </c>
    </row>
    <row r="7749" spans="1:8" x14ac:dyDescent="0.2">
      <c r="A7749" t="s">
        <v>44130</v>
      </c>
      <c r="B7749" t="s">
        <v>978</v>
      </c>
      <c r="C7749" t="s">
        <v>1555</v>
      </c>
      <c r="D7749">
        <v>2</v>
      </c>
      <c r="E7749">
        <v>1491522717</v>
      </c>
      <c r="F7749" s="2" t="e">
        <f t="shared" si="227"/>
        <v>#VALUE!</v>
      </c>
      <c r="G7749" t="s">
        <v>2614</v>
      </c>
      <c r="H7749" t="s">
        <v>4222</v>
      </c>
    </row>
    <row r="7750" spans="1:8" x14ac:dyDescent="0.2">
      <c r="A7750" t="s">
        <v>44127</v>
      </c>
      <c r="B7750" t="s">
        <v>977</v>
      </c>
      <c r="C7750" t="s">
        <v>1912</v>
      </c>
      <c r="D7750">
        <v>2</v>
      </c>
      <c r="E7750">
        <v>1491523830</v>
      </c>
      <c r="F7750" s="2" t="e">
        <f t="shared" si="227"/>
        <v>#VALUE!</v>
      </c>
      <c r="G7750" t="s">
        <v>2613</v>
      </c>
      <c r="H7750" t="s">
        <v>4221</v>
      </c>
    </row>
    <row r="7751" spans="1:8" x14ac:dyDescent="0.2">
      <c r="A7751" t="s">
        <v>44127</v>
      </c>
      <c r="B7751" t="s">
        <v>976</v>
      </c>
      <c r="C7751" t="s">
        <v>1539</v>
      </c>
      <c r="D7751">
        <v>2</v>
      </c>
      <c r="E7751">
        <v>1491525489</v>
      </c>
      <c r="F7751" s="2" t="e">
        <f t="shared" si="227"/>
        <v>#VALUE!</v>
      </c>
      <c r="G7751" t="s">
        <v>2612</v>
      </c>
      <c r="H7751" t="s">
        <v>4220</v>
      </c>
    </row>
    <row r="7752" spans="1:8" x14ac:dyDescent="0.2">
      <c r="A7752" t="s">
        <v>44135</v>
      </c>
      <c r="B7752" t="s">
        <v>975</v>
      </c>
      <c r="C7752" t="s">
        <v>1824</v>
      </c>
      <c r="D7752">
        <v>2</v>
      </c>
      <c r="E7752">
        <v>1491526591</v>
      </c>
      <c r="F7752" s="2" t="e">
        <f t="shared" si="227"/>
        <v>#VALUE!</v>
      </c>
      <c r="G7752" t="s">
        <v>2611</v>
      </c>
      <c r="H7752" t="s">
        <v>4219</v>
      </c>
    </row>
    <row r="7753" spans="1:8" x14ac:dyDescent="0.2">
      <c r="A7753" t="s">
        <v>44126</v>
      </c>
      <c r="B7753" t="s">
        <v>974</v>
      </c>
      <c r="C7753" t="s">
        <v>2018</v>
      </c>
      <c r="D7753">
        <v>2</v>
      </c>
      <c r="E7753">
        <v>1491527442</v>
      </c>
      <c r="F7753" s="2" t="e">
        <f t="shared" si="227"/>
        <v>#VALUE!</v>
      </c>
      <c r="G7753" t="s">
        <v>2610</v>
      </c>
      <c r="H7753" t="s">
        <v>4218</v>
      </c>
    </row>
    <row r="7754" spans="1:8" x14ac:dyDescent="0.2">
      <c r="A7754" t="s">
        <v>44127</v>
      </c>
      <c r="B7754" t="s">
        <v>973</v>
      </c>
      <c r="C7754" t="s">
        <v>1539</v>
      </c>
      <c r="D7754">
        <v>1</v>
      </c>
      <c r="E7754">
        <v>1491528231</v>
      </c>
      <c r="F7754" s="2" t="e">
        <f t="shared" si="227"/>
        <v>#VALUE!</v>
      </c>
      <c r="G7754" t="s">
        <v>2609</v>
      </c>
      <c r="H7754" t="s">
        <v>4217</v>
      </c>
    </row>
    <row r="7755" spans="1:8" x14ac:dyDescent="0.2">
      <c r="A7755" t="s">
        <v>44130</v>
      </c>
      <c r="B7755" t="s">
        <v>971</v>
      </c>
      <c r="C7755" t="s">
        <v>1864</v>
      </c>
      <c r="D7755">
        <v>9</v>
      </c>
      <c r="E7755">
        <v>1491530619</v>
      </c>
      <c r="F7755" s="2" t="e">
        <f t="shared" si="227"/>
        <v>#VALUE!</v>
      </c>
      <c r="G7755" t="s">
        <v>2607</v>
      </c>
      <c r="H7755" t="s">
        <v>4215</v>
      </c>
    </row>
    <row r="7756" spans="1:8" x14ac:dyDescent="0.2">
      <c r="A7756" t="s">
        <v>44126</v>
      </c>
      <c r="B7756" t="s">
        <v>969</v>
      </c>
      <c r="C7756" t="s">
        <v>1766</v>
      </c>
      <c r="D7756">
        <v>2</v>
      </c>
      <c r="E7756">
        <v>1491534247</v>
      </c>
      <c r="F7756" s="2" t="e">
        <f t="shared" si="227"/>
        <v>#VALUE!</v>
      </c>
      <c r="G7756" t="s">
        <v>2605</v>
      </c>
      <c r="H7756" t="s">
        <v>4213</v>
      </c>
    </row>
    <row r="7757" spans="1:8" x14ac:dyDescent="0.2">
      <c r="A7757" t="s">
        <v>44127</v>
      </c>
      <c r="B7757" t="s">
        <v>967</v>
      </c>
      <c r="C7757" t="s">
        <v>1539</v>
      </c>
      <c r="D7757">
        <v>2</v>
      </c>
      <c r="E7757">
        <v>1491536900</v>
      </c>
      <c r="F7757" s="2" t="e">
        <f t="shared" si="227"/>
        <v>#VALUE!</v>
      </c>
      <c r="G7757" t="s">
        <v>2603</v>
      </c>
      <c r="H7757" t="s">
        <v>4211</v>
      </c>
    </row>
    <row r="7758" spans="1:8" x14ac:dyDescent="0.2">
      <c r="A7758" t="s">
        <v>44127</v>
      </c>
      <c r="B7758" t="s">
        <v>964</v>
      </c>
      <c r="C7758" t="s">
        <v>1553</v>
      </c>
      <c r="D7758">
        <v>2</v>
      </c>
      <c r="E7758">
        <v>1491541025</v>
      </c>
      <c r="F7758" s="2" t="e">
        <f t="shared" si="227"/>
        <v>#VALUE!</v>
      </c>
      <c r="G7758" t="s">
        <v>2599</v>
      </c>
      <c r="H7758" t="s">
        <v>4208</v>
      </c>
    </row>
    <row r="7759" spans="1:8" x14ac:dyDescent="0.2">
      <c r="A7759" t="s">
        <v>44130</v>
      </c>
      <c r="B7759" t="s">
        <v>962</v>
      </c>
      <c r="C7759" t="s">
        <v>1864</v>
      </c>
      <c r="D7759">
        <v>5</v>
      </c>
      <c r="E7759">
        <v>1491541420</v>
      </c>
      <c r="F7759" s="2" t="e">
        <f t="shared" si="227"/>
        <v>#VALUE!</v>
      </c>
      <c r="G7759" t="s">
        <v>2597</v>
      </c>
      <c r="H7759" t="s">
        <v>4206</v>
      </c>
    </row>
    <row r="7760" spans="1:8" x14ac:dyDescent="0.2">
      <c r="A7760" t="s">
        <v>44127</v>
      </c>
      <c r="B7760" t="s">
        <v>961</v>
      </c>
      <c r="C7760" t="s">
        <v>1633</v>
      </c>
      <c r="D7760">
        <v>2</v>
      </c>
      <c r="E7760">
        <v>1491541951</v>
      </c>
      <c r="F7760" s="2" t="e">
        <f t="shared" si="227"/>
        <v>#VALUE!</v>
      </c>
      <c r="G7760" t="s">
        <v>2596</v>
      </c>
      <c r="H7760" t="s">
        <v>4205</v>
      </c>
    </row>
    <row r="7761" spans="1:8" x14ac:dyDescent="0.2">
      <c r="A7761" t="s">
        <v>44127</v>
      </c>
      <c r="B7761" t="s">
        <v>959</v>
      </c>
      <c r="C7761" t="s">
        <v>1612</v>
      </c>
      <c r="D7761">
        <v>2</v>
      </c>
      <c r="E7761">
        <v>1491542582</v>
      </c>
      <c r="F7761" s="2" t="e">
        <f t="shared" si="227"/>
        <v>#VALUE!</v>
      </c>
      <c r="G7761" t="s">
        <v>2594</v>
      </c>
      <c r="H7761" t="s">
        <v>4203</v>
      </c>
    </row>
    <row r="7762" spans="1:8" x14ac:dyDescent="0.2">
      <c r="A7762" t="s">
        <v>44127</v>
      </c>
      <c r="B7762" t="s">
        <v>958</v>
      </c>
      <c r="C7762" t="s">
        <v>1864</v>
      </c>
      <c r="D7762">
        <v>1</v>
      </c>
      <c r="E7762">
        <v>1491543962</v>
      </c>
      <c r="F7762" s="2" t="e">
        <f t="shared" si="227"/>
        <v>#VALUE!</v>
      </c>
      <c r="G7762" t="s">
        <v>2593</v>
      </c>
      <c r="H7762" t="s">
        <v>4202</v>
      </c>
    </row>
    <row r="7763" spans="1:8" x14ac:dyDescent="0.2">
      <c r="A7763" t="s">
        <v>44126</v>
      </c>
      <c r="B7763" t="s">
        <v>956</v>
      </c>
      <c r="C7763" t="s">
        <v>1535</v>
      </c>
      <c r="D7763">
        <v>1</v>
      </c>
      <c r="E7763">
        <v>1491546063</v>
      </c>
      <c r="F7763" s="2" t="e">
        <f t="shared" si="227"/>
        <v>#VALUE!</v>
      </c>
      <c r="G7763" t="s">
        <v>2591</v>
      </c>
      <c r="H7763" t="s">
        <v>4200</v>
      </c>
    </row>
    <row r="7764" spans="1:8" x14ac:dyDescent="0.2">
      <c r="A7764" t="s">
        <v>44126</v>
      </c>
      <c r="B7764" t="s">
        <v>954</v>
      </c>
      <c r="C7764" t="s">
        <v>1539</v>
      </c>
      <c r="D7764">
        <v>9</v>
      </c>
      <c r="E7764">
        <v>1491548986</v>
      </c>
      <c r="F7764" s="2" t="e">
        <f t="shared" si="227"/>
        <v>#VALUE!</v>
      </c>
      <c r="G7764" t="s">
        <v>2589</v>
      </c>
      <c r="H7764" t="s">
        <v>4198</v>
      </c>
    </row>
    <row r="7765" spans="1:8" x14ac:dyDescent="0.2">
      <c r="A7765" t="s">
        <v>44127</v>
      </c>
      <c r="B7765" t="s">
        <v>953</v>
      </c>
      <c r="C7765" t="s">
        <v>1586</v>
      </c>
      <c r="D7765">
        <v>2</v>
      </c>
      <c r="E7765">
        <v>1491549813</v>
      </c>
      <c r="F7765" s="2" t="e">
        <f t="shared" si="227"/>
        <v>#VALUE!</v>
      </c>
      <c r="G7765" t="s">
        <v>2588</v>
      </c>
      <c r="H7765" t="s">
        <v>4197</v>
      </c>
    </row>
    <row r="7766" spans="1:8" x14ac:dyDescent="0.2">
      <c r="A7766" t="s">
        <v>44126</v>
      </c>
      <c r="B7766" t="s">
        <v>952</v>
      </c>
      <c r="C7766" t="s">
        <v>1595</v>
      </c>
      <c r="D7766">
        <v>2</v>
      </c>
      <c r="E7766">
        <v>1491550913</v>
      </c>
      <c r="F7766" s="2" t="e">
        <f t="shared" si="227"/>
        <v>#VALUE!</v>
      </c>
      <c r="G7766" t="s">
        <v>2587</v>
      </c>
      <c r="H7766" t="s">
        <v>4196</v>
      </c>
    </row>
    <row r="7767" spans="1:8" x14ac:dyDescent="0.2">
      <c r="A7767" t="s">
        <v>44127</v>
      </c>
      <c r="B7767" t="s">
        <v>951</v>
      </c>
      <c r="C7767" t="s">
        <v>1766</v>
      </c>
      <c r="D7767">
        <v>2</v>
      </c>
      <c r="E7767">
        <v>1491550924</v>
      </c>
      <c r="F7767" s="2" t="e">
        <f t="shared" si="227"/>
        <v>#VALUE!</v>
      </c>
      <c r="G7767" t="s">
        <v>2586</v>
      </c>
      <c r="H7767" t="s">
        <v>4195</v>
      </c>
    </row>
    <row r="7768" spans="1:8" x14ac:dyDescent="0.2">
      <c r="A7768" t="s">
        <v>44123</v>
      </c>
      <c r="B7768" t="s">
        <v>347</v>
      </c>
      <c r="C7768" t="s">
        <v>1598</v>
      </c>
      <c r="D7768">
        <v>1</v>
      </c>
      <c r="E7768">
        <v>1491552009</v>
      </c>
      <c r="F7768" s="2" t="e">
        <f t="shared" si="227"/>
        <v>#VALUE!</v>
      </c>
      <c r="G7768" t="s">
        <v>2583</v>
      </c>
      <c r="H7768" t="s">
        <v>4192</v>
      </c>
    </row>
    <row r="7769" spans="1:8" x14ac:dyDescent="0.2">
      <c r="A7769" t="s">
        <v>44126</v>
      </c>
      <c r="B7769" t="s">
        <v>945</v>
      </c>
      <c r="C7769" t="s">
        <v>1633</v>
      </c>
      <c r="D7769">
        <v>3</v>
      </c>
      <c r="E7769">
        <v>1491562853</v>
      </c>
      <c r="F7769" s="2" t="e">
        <f t="shared" si="227"/>
        <v>#VALUE!</v>
      </c>
      <c r="G7769" t="s">
        <v>2579</v>
      </c>
      <c r="H7769" t="s">
        <v>4188</v>
      </c>
    </row>
    <row r="7770" spans="1:8" x14ac:dyDescent="0.2">
      <c r="A7770" t="s">
        <v>44126</v>
      </c>
      <c r="B7770" t="s">
        <v>944</v>
      </c>
      <c r="C7770" t="s">
        <v>1633</v>
      </c>
      <c r="D7770">
        <v>3</v>
      </c>
      <c r="E7770">
        <v>1491563574</v>
      </c>
      <c r="F7770" s="2" t="e">
        <f t="shared" si="227"/>
        <v>#VALUE!</v>
      </c>
      <c r="G7770" t="s">
        <v>2578</v>
      </c>
      <c r="H7770" t="s">
        <v>4187</v>
      </c>
    </row>
    <row r="7771" spans="1:8" x14ac:dyDescent="0.2">
      <c r="A7771" t="s">
        <v>44126</v>
      </c>
      <c r="B7771" t="s">
        <v>943</v>
      </c>
      <c r="C7771" t="s">
        <v>1579</v>
      </c>
      <c r="D7771">
        <v>3</v>
      </c>
      <c r="E7771">
        <v>1491564510</v>
      </c>
      <c r="F7771" s="2" t="e">
        <f t="shared" si="227"/>
        <v>#VALUE!</v>
      </c>
      <c r="G7771" t="s">
        <v>2577</v>
      </c>
      <c r="H7771" t="s">
        <v>4186</v>
      </c>
    </row>
    <row r="7772" spans="1:8" x14ac:dyDescent="0.2">
      <c r="A7772" t="s">
        <v>44127</v>
      </c>
      <c r="B7772" t="s">
        <v>942</v>
      </c>
      <c r="C7772" t="s">
        <v>1723</v>
      </c>
      <c r="D7772">
        <v>2</v>
      </c>
      <c r="E7772">
        <v>1491565213</v>
      </c>
      <c r="F7772" s="2" t="e">
        <f t="shared" si="227"/>
        <v>#VALUE!</v>
      </c>
      <c r="G7772" t="s">
        <v>2576</v>
      </c>
      <c r="H7772" t="s">
        <v>4185</v>
      </c>
    </row>
    <row r="7773" spans="1:8" x14ac:dyDescent="0.2">
      <c r="A7773" t="s">
        <v>44126</v>
      </c>
      <c r="B7773" t="s">
        <v>938</v>
      </c>
      <c r="C7773" t="s">
        <v>1633</v>
      </c>
      <c r="D7773">
        <v>4</v>
      </c>
      <c r="E7773">
        <v>1491567807</v>
      </c>
      <c r="F7773" s="2" t="e">
        <f t="shared" si="227"/>
        <v>#VALUE!</v>
      </c>
      <c r="G7773" t="s">
        <v>2572</v>
      </c>
      <c r="H7773" t="s">
        <v>4181</v>
      </c>
    </row>
    <row r="7774" spans="1:8" x14ac:dyDescent="0.2">
      <c r="A7774" t="s">
        <v>44126</v>
      </c>
      <c r="B7774" t="s">
        <v>937</v>
      </c>
      <c r="C7774" t="s">
        <v>1567</v>
      </c>
      <c r="D7774">
        <v>2</v>
      </c>
      <c r="E7774">
        <v>1491567864</v>
      </c>
      <c r="F7774" s="2" t="e">
        <f t="shared" si="227"/>
        <v>#VALUE!</v>
      </c>
      <c r="G7774" t="s">
        <v>2571</v>
      </c>
      <c r="H7774" t="s">
        <v>4180</v>
      </c>
    </row>
    <row r="7775" spans="1:8" x14ac:dyDescent="0.2">
      <c r="A7775" t="s">
        <v>44127</v>
      </c>
      <c r="B7775" t="s">
        <v>936</v>
      </c>
      <c r="C7775" t="s">
        <v>1723</v>
      </c>
      <c r="D7775">
        <v>2</v>
      </c>
      <c r="E7775">
        <v>1491568776</v>
      </c>
      <c r="F7775" s="2" t="e">
        <f t="shared" si="227"/>
        <v>#VALUE!</v>
      </c>
      <c r="G7775" t="s">
        <v>2570</v>
      </c>
      <c r="H7775" t="s">
        <v>4179</v>
      </c>
    </row>
    <row r="7776" spans="1:8" x14ac:dyDescent="0.2">
      <c r="A7776" t="s">
        <v>44127</v>
      </c>
      <c r="B7776" t="s">
        <v>935</v>
      </c>
      <c r="C7776" t="s">
        <v>1723</v>
      </c>
      <c r="D7776">
        <v>2</v>
      </c>
      <c r="E7776">
        <v>1491570167</v>
      </c>
      <c r="F7776" s="2" t="e">
        <f t="shared" si="227"/>
        <v>#VALUE!</v>
      </c>
      <c r="G7776" t="s">
        <v>2569</v>
      </c>
      <c r="H7776" t="s">
        <v>4178</v>
      </c>
    </row>
    <row r="7777" spans="1:8" x14ac:dyDescent="0.2">
      <c r="A7777" t="s">
        <v>44126</v>
      </c>
      <c r="B7777" t="s">
        <v>934</v>
      </c>
      <c r="C7777" t="s">
        <v>1633</v>
      </c>
      <c r="D7777">
        <v>4</v>
      </c>
      <c r="E7777">
        <v>1491572021</v>
      </c>
      <c r="F7777" s="2" t="e">
        <f t="shared" ref="F7777:F7812" si="228">$E7777/(60*60*24)+"1/1/1970"</f>
        <v>#VALUE!</v>
      </c>
      <c r="G7777" t="s">
        <v>2568</v>
      </c>
      <c r="H7777" t="s">
        <v>4177</v>
      </c>
    </row>
    <row r="7778" spans="1:8" x14ac:dyDescent="0.2">
      <c r="A7778" t="s">
        <v>44127</v>
      </c>
      <c r="B7778" t="s">
        <v>933</v>
      </c>
      <c r="C7778" t="s">
        <v>1571</v>
      </c>
      <c r="D7778">
        <v>2</v>
      </c>
      <c r="E7778">
        <v>1491572661</v>
      </c>
      <c r="F7778" s="2" t="e">
        <f t="shared" si="228"/>
        <v>#VALUE!</v>
      </c>
      <c r="G7778" t="s">
        <v>2567</v>
      </c>
      <c r="H7778" t="s">
        <v>4176</v>
      </c>
    </row>
    <row r="7779" spans="1:8" x14ac:dyDescent="0.2">
      <c r="A7779" t="s">
        <v>44127</v>
      </c>
      <c r="B7779" t="s">
        <v>932</v>
      </c>
      <c r="C7779" t="s">
        <v>1723</v>
      </c>
      <c r="D7779">
        <v>2</v>
      </c>
      <c r="E7779">
        <v>1491575694</v>
      </c>
      <c r="F7779" s="2" t="e">
        <f t="shared" si="228"/>
        <v>#VALUE!</v>
      </c>
      <c r="G7779" t="s">
        <v>2566</v>
      </c>
      <c r="H7779" t="s">
        <v>4175</v>
      </c>
    </row>
    <row r="7780" spans="1:8" x14ac:dyDescent="0.2">
      <c r="A7780" t="s">
        <v>44126</v>
      </c>
      <c r="B7780" t="s">
        <v>929</v>
      </c>
      <c r="C7780" t="s">
        <v>1555</v>
      </c>
      <c r="D7780">
        <v>2</v>
      </c>
      <c r="E7780">
        <v>1491594667</v>
      </c>
      <c r="F7780" s="2" t="e">
        <f t="shared" si="228"/>
        <v>#VALUE!</v>
      </c>
      <c r="G7780" t="s">
        <v>2563</v>
      </c>
      <c r="H7780" t="s">
        <v>4172</v>
      </c>
    </row>
    <row r="7781" spans="1:8" x14ac:dyDescent="0.2">
      <c r="A7781" t="s">
        <v>44135</v>
      </c>
      <c r="B7781" t="s">
        <v>928</v>
      </c>
      <c r="C7781" t="s">
        <v>1723</v>
      </c>
      <c r="D7781">
        <v>2</v>
      </c>
      <c r="E7781">
        <v>1491596200</v>
      </c>
      <c r="F7781" s="2" t="e">
        <f t="shared" si="228"/>
        <v>#VALUE!</v>
      </c>
      <c r="G7781" t="s">
        <v>2562</v>
      </c>
      <c r="H7781" t="s">
        <v>4171</v>
      </c>
    </row>
    <row r="7782" spans="1:8" x14ac:dyDescent="0.2">
      <c r="A7782" t="s">
        <v>44127</v>
      </c>
      <c r="B7782" t="s">
        <v>926</v>
      </c>
      <c r="C7782" t="s">
        <v>1864</v>
      </c>
      <c r="D7782">
        <v>2</v>
      </c>
      <c r="E7782">
        <v>1491596488</v>
      </c>
      <c r="F7782" s="2" t="e">
        <f t="shared" si="228"/>
        <v>#VALUE!</v>
      </c>
      <c r="G7782" t="s">
        <v>2559</v>
      </c>
      <c r="H7782" t="s">
        <v>4169</v>
      </c>
    </row>
    <row r="7783" spans="1:8" x14ac:dyDescent="0.2">
      <c r="A7783" t="s">
        <v>44127</v>
      </c>
      <c r="B7783" t="s">
        <v>925</v>
      </c>
      <c r="C7783" t="s">
        <v>1591</v>
      </c>
      <c r="D7783">
        <v>2</v>
      </c>
      <c r="E7783">
        <v>1491602085</v>
      </c>
      <c r="F7783" s="2" t="e">
        <f t="shared" si="228"/>
        <v>#VALUE!</v>
      </c>
      <c r="G7783" t="s">
        <v>2558</v>
      </c>
      <c r="H7783" t="s">
        <v>4168</v>
      </c>
    </row>
    <row r="7784" spans="1:8" x14ac:dyDescent="0.2">
      <c r="A7784" t="s">
        <v>44127</v>
      </c>
      <c r="B7784" t="s">
        <v>924</v>
      </c>
      <c r="C7784" t="s">
        <v>1571</v>
      </c>
      <c r="D7784">
        <v>3</v>
      </c>
      <c r="E7784">
        <v>1491603091</v>
      </c>
      <c r="F7784" s="2" t="e">
        <f t="shared" si="228"/>
        <v>#VALUE!</v>
      </c>
      <c r="G7784" t="s">
        <v>2557</v>
      </c>
      <c r="H7784" t="s">
        <v>4167</v>
      </c>
    </row>
    <row r="7785" spans="1:8" x14ac:dyDescent="0.2">
      <c r="A7785" t="s">
        <v>44126</v>
      </c>
      <c r="B7785" t="s">
        <v>923</v>
      </c>
      <c r="C7785" t="s">
        <v>1579</v>
      </c>
      <c r="D7785">
        <v>4</v>
      </c>
      <c r="E7785">
        <v>1491604557</v>
      </c>
      <c r="F7785" s="2" t="e">
        <f t="shared" si="228"/>
        <v>#VALUE!</v>
      </c>
      <c r="G7785" t="s">
        <v>2556</v>
      </c>
      <c r="H7785" t="s">
        <v>4166</v>
      </c>
    </row>
    <row r="7786" spans="1:8" x14ac:dyDescent="0.2">
      <c r="A7786" t="s">
        <v>44127</v>
      </c>
      <c r="B7786" t="s">
        <v>922</v>
      </c>
      <c r="C7786" t="s">
        <v>1723</v>
      </c>
      <c r="D7786">
        <v>2</v>
      </c>
      <c r="E7786">
        <v>1491606088</v>
      </c>
      <c r="F7786" s="2" t="e">
        <f t="shared" si="228"/>
        <v>#VALUE!</v>
      </c>
      <c r="G7786" t="s">
        <v>2555</v>
      </c>
      <c r="H7786" t="s">
        <v>4165</v>
      </c>
    </row>
    <row r="7787" spans="1:8" x14ac:dyDescent="0.2">
      <c r="A7787" t="s">
        <v>44127</v>
      </c>
      <c r="B7787" t="s">
        <v>921</v>
      </c>
      <c r="C7787" t="s">
        <v>1723</v>
      </c>
      <c r="D7787">
        <v>2</v>
      </c>
      <c r="E7787">
        <v>1491606604</v>
      </c>
      <c r="F7787" s="2" t="e">
        <f t="shared" si="228"/>
        <v>#VALUE!</v>
      </c>
      <c r="G7787" t="s">
        <v>2554</v>
      </c>
      <c r="H7787" t="s">
        <v>4164</v>
      </c>
    </row>
    <row r="7788" spans="1:8" x14ac:dyDescent="0.2">
      <c r="A7788" t="s">
        <v>44135</v>
      </c>
      <c r="B7788" t="s">
        <v>920</v>
      </c>
      <c r="C7788" t="s">
        <v>1546</v>
      </c>
      <c r="D7788">
        <v>3</v>
      </c>
      <c r="E7788">
        <v>1491607170</v>
      </c>
      <c r="F7788" s="2" t="e">
        <f t="shared" si="228"/>
        <v>#VALUE!</v>
      </c>
      <c r="G7788" t="s">
        <v>2553</v>
      </c>
      <c r="H7788" t="s">
        <v>4163</v>
      </c>
    </row>
    <row r="7789" spans="1:8" x14ac:dyDescent="0.2">
      <c r="A7789" t="s">
        <v>44127</v>
      </c>
      <c r="B7789" t="s">
        <v>919</v>
      </c>
      <c r="C7789" t="s">
        <v>1593</v>
      </c>
      <c r="D7789">
        <v>2</v>
      </c>
      <c r="E7789">
        <v>1491607254</v>
      </c>
      <c r="F7789" s="2" t="e">
        <f t="shared" si="228"/>
        <v>#VALUE!</v>
      </c>
      <c r="G7789" t="s">
        <v>2552</v>
      </c>
      <c r="H7789" t="s">
        <v>4162</v>
      </c>
    </row>
    <row r="7790" spans="1:8" x14ac:dyDescent="0.2">
      <c r="A7790" t="s">
        <v>44127</v>
      </c>
      <c r="B7790" t="s">
        <v>917</v>
      </c>
      <c r="C7790" t="s">
        <v>1579</v>
      </c>
      <c r="D7790">
        <v>2</v>
      </c>
      <c r="E7790">
        <v>1491610693</v>
      </c>
      <c r="F7790" s="2" t="e">
        <f t="shared" si="228"/>
        <v>#VALUE!</v>
      </c>
      <c r="G7790" t="s">
        <v>2550</v>
      </c>
      <c r="H7790" t="s">
        <v>4160</v>
      </c>
    </row>
    <row r="7791" spans="1:8" x14ac:dyDescent="0.2">
      <c r="A7791" t="s">
        <v>44127</v>
      </c>
      <c r="B7791" t="s">
        <v>911</v>
      </c>
      <c r="C7791" t="s">
        <v>2066</v>
      </c>
      <c r="D7791">
        <v>2</v>
      </c>
      <c r="E7791">
        <v>1491620727</v>
      </c>
      <c r="F7791" s="2" t="e">
        <f t="shared" si="228"/>
        <v>#VALUE!</v>
      </c>
      <c r="G7791" t="s">
        <v>2543</v>
      </c>
      <c r="H7791" t="s">
        <v>4153</v>
      </c>
    </row>
    <row r="7792" spans="1:8" x14ac:dyDescent="0.2">
      <c r="A7792" t="s">
        <v>44126</v>
      </c>
      <c r="B7792" t="s">
        <v>908</v>
      </c>
      <c r="C7792" t="s">
        <v>1579</v>
      </c>
      <c r="D7792">
        <v>3</v>
      </c>
      <c r="E7792">
        <v>1491623209</v>
      </c>
      <c r="F7792" s="2" t="e">
        <f t="shared" si="228"/>
        <v>#VALUE!</v>
      </c>
      <c r="G7792" t="s">
        <v>2540</v>
      </c>
      <c r="H7792" t="s">
        <v>4150</v>
      </c>
    </row>
    <row r="7793" spans="1:8" x14ac:dyDescent="0.2">
      <c r="A7793" t="s">
        <v>44127</v>
      </c>
      <c r="B7793" t="s">
        <v>907</v>
      </c>
      <c r="C7793" t="s">
        <v>1571</v>
      </c>
      <c r="D7793">
        <v>2</v>
      </c>
      <c r="E7793">
        <v>1491624625</v>
      </c>
      <c r="F7793" s="2" t="e">
        <f t="shared" si="228"/>
        <v>#VALUE!</v>
      </c>
      <c r="G7793" t="s">
        <v>2539</v>
      </c>
      <c r="H7793" t="s">
        <v>4149</v>
      </c>
    </row>
    <row r="7794" spans="1:8" x14ac:dyDescent="0.2">
      <c r="A7794" t="s">
        <v>44127</v>
      </c>
      <c r="B7794" t="s">
        <v>904</v>
      </c>
      <c r="C7794" t="s">
        <v>1864</v>
      </c>
      <c r="D7794">
        <v>2</v>
      </c>
      <c r="E7794">
        <v>1491625501</v>
      </c>
      <c r="F7794" s="2" t="e">
        <f t="shared" si="228"/>
        <v>#VALUE!</v>
      </c>
      <c r="G7794" t="s">
        <v>2536</v>
      </c>
      <c r="H7794" t="s">
        <v>4146</v>
      </c>
    </row>
    <row r="7795" spans="1:8" x14ac:dyDescent="0.2">
      <c r="A7795" t="s">
        <v>44126</v>
      </c>
      <c r="B7795" t="s">
        <v>903</v>
      </c>
      <c r="C7795" t="s">
        <v>1762</v>
      </c>
      <c r="D7795">
        <v>2</v>
      </c>
      <c r="E7795">
        <v>1491626672</v>
      </c>
      <c r="F7795" s="2" t="e">
        <f t="shared" si="228"/>
        <v>#VALUE!</v>
      </c>
      <c r="G7795" t="s">
        <v>2535</v>
      </c>
      <c r="H7795" t="s">
        <v>4145</v>
      </c>
    </row>
    <row r="7796" spans="1:8" x14ac:dyDescent="0.2">
      <c r="A7796" t="s">
        <v>44126</v>
      </c>
      <c r="B7796" t="s">
        <v>902</v>
      </c>
      <c r="C7796" t="s">
        <v>1644</v>
      </c>
      <c r="D7796">
        <v>2</v>
      </c>
      <c r="E7796">
        <v>1491627097</v>
      </c>
      <c r="F7796" s="2" t="e">
        <f t="shared" si="228"/>
        <v>#VALUE!</v>
      </c>
      <c r="G7796" t="s">
        <v>2534</v>
      </c>
      <c r="H7796" t="s">
        <v>4144</v>
      </c>
    </row>
    <row r="7797" spans="1:8" x14ac:dyDescent="0.2">
      <c r="A7797" t="s">
        <v>44126</v>
      </c>
      <c r="B7797" t="s">
        <v>900</v>
      </c>
      <c r="C7797" t="s">
        <v>1539</v>
      </c>
      <c r="D7797">
        <v>3</v>
      </c>
      <c r="E7797">
        <v>1491629496</v>
      </c>
      <c r="F7797" s="2" t="e">
        <f t="shared" si="228"/>
        <v>#VALUE!</v>
      </c>
      <c r="G7797" t="s">
        <v>2532</v>
      </c>
      <c r="H7797" t="s">
        <v>4142</v>
      </c>
    </row>
    <row r="7798" spans="1:8" x14ac:dyDescent="0.2">
      <c r="A7798" t="s">
        <v>44127</v>
      </c>
      <c r="B7798" t="s">
        <v>898</v>
      </c>
      <c r="C7798" t="s">
        <v>2029</v>
      </c>
      <c r="D7798">
        <v>2</v>
      </c>
      <c r="E7798">
        <v>1491629945</v>
      </c>
      <c r="F7798" s="2" t="e">
        <f t="shared" si="228"/>
        <v>#VALUE!</v>
      </c>
      <c r="G7798" t="s">
        <v>2530</v>
      </c>
      <c r="H7798" t="s">
        <v>4140</v>
      </c>
    </row>
    <row r="7799" spans="1:8" x14ac:dyDescent="0.2">
      <c r="A7799" t="s">
        <v>44127</v>
      </c>
      <c r="B7799" t="s">
        <v>894</v>
      </c>
      <c r="C7799" t="s">
        <v>2029</v>
      </c>
      <c r="D7799">
        <v>3</v>
      </c>
      <c r="E7799">
        <v>1491631990</v>
      </c>
      <c r="F7799" s="2" t="e">
        <f t="shared" si="228"/>
        <v>#VALUE!</v>
      </c>
      <c r="G7799" t="s">
        <v>2526</v>
      </c>
      <c r="H7799" t="s">
        <v>4136</v>
      </c>
    </row>
    <row r="7800" spans="1:8" x14ac:dyDescent="0.2">
      <c r="A7800" t="s">
        <v>44127</v>
      </c>
      <c r="B7800" t="s">
        <v>893</v>
      </c>
      <c r="C7800" t="s">
        <v>1668</v>
      </c>
      <c r="D7800">
        <v>2</v>
      </c>
      <c r="E7800">
        <v>1491632381</v>
      </c>
      <c r="F7800" s="2" t="e">
        <f t="shared" si="228"/>
        <v>#VALUE!</v>
      </c>
      <c r="G7800" t="s">
        <v>2525</v>
      </c>
      <c r="H7800" t="s">
        <v>4135</v>
      </c>
    </row>
    <row r="7801" spans="1:8" x14ac:dyDescent="0.2">
      <c r="A7801" t="s">
        <v>44127</v>
      </c>
      <c r="B7801" t="s">
        <v>891</v>
      </c>
      <c r="C7801" t="s">
        <v>2020</v>
      </c>
      <c r="D7801">
        <v>2</v>
      </c>
      <c r="E7801">
        <v>1491632737</v>
      </c>
      <c r="F7801" s="2" t="e">
        <f t="shared" si="228"/>
        <v>#VALUE!</v>
      </c>
      <c r="G7801" t="s">
        <v>2523</v>
      </c>
      <c r="H7801" t="s">
        <v>4133</v>
      </c>
    </row>
    <row r="7802" spans="1:8" x14ac:dyDescent="0.2">
      <c r="A7802" t="s">
        <v>44127</v>
      </c>
      <c r="B7802" t="s">
        <v>890</v>
      </c>
      <c r="C7802" t="s">
        <v>1537</v>
      </c>
      <c r="D7802">
        <v>2</v>
      </c>
      <c r="E7802">
        <v>1491632927</v>
      </c>
      <c r="F7802" s="2" t="e">
        <f t="shared" si="228"/>
        <v>#VALUE!</v>
      </c>
      <c r="G7802" t="s">
        <v>2522</v>
      </c>
      <c r="H7802" t="s">
        <v>4132</v>
      </c>
    </row>
    <row r="7803" spans="1:8" x14ac:dyDescent="0.2">
      <c r="A7803" t="s">
        <v>44126</v>
      </c>
      <c r="B7803" t="s">
        <v>889</v>
      </c>
      <c r="C7803" t="s">
        <v>2039</v>
      </c>
      <c r="D7803">
        <v>2</v>
      </c>
      <c r="E7803">
        <v>1491635101</v>
      </c>
      <c r="F7803" s="2" t="e">
        <f t="shared" si="228"/>
        <v>#VALUE!</v>
      </c>
      <c r="G7803" t="s">
        <v>2521</v>
      </c>
      <c r="H7803" t="s">
        <v>4131</v>
      </c>
    </row>
    <row r="7804" spans="1:8" x14ac:dyDescent="0.2">
      <c r="A7804" t="s">
        <v>44126</v>
      </c>
      <c r="B7804" t="s">
        <v>887</v>
      </c>
      <c r="C7804" t="s">
        <v>1579</v>
      </c>
      <c r="D7804">
        <v>2</v>
      </c>
      <c r="E7804">
        <v>1491636041</v>
      </c>
      <c r="F7804" s="2" t="e">
        <f t="shared" si="228"/>
        <v>#VALUE!</v>
      </c>
      <c r="G7804" t="s">
        <v>2519</v>
      </c>
      <c r="H7804" t="s">
        <v>4129</v>
      </c>
    </row>
    <row r="7805" spans="1:8" x14ac:dyDescent="0.2">
      <c r="A7805" t="s">
        <v>44126</v>
      </c>
      <c r="B7805" t="s">
        <v>886</v>
      </c>
      <c r="C7805" t="s">
        <v>1579</v>
      </c>
      <c r="D7805">
        <v>3</v>
      </c>
      <c r="E7805">
        <v>1491636392</v>
      </c>
      <c r="F7805" s="2" t="e">
        <f t="shared" si="228"/>
        <v>#VALUE!</v>
      </c>
      <c r="G7805" t="s">
        <v>2518</v>
      </c>
      <c r="H7805" t="s">
        <v>4128</v>
      </c>
    </row>
    <row r="7806" spans="1:8" x14ac:dyDescent="0.2">
      <c r="A7806" t="s">
        <v>44126</v>
      </c>
      <c r="B7806" t="s">
        <v>884</v>
      </c>
      <c r="C7806" t="s">
        <v>2039</v>
      </c>
      <c r="D7806">
        <v>2</v>
      </c>
      <c r="E7806">
        <v>1491637426</v>
      </c>
      <c r="F7806" s="2" t="e">
        <f t="shared" si="228"/>
        <v>#VALUE!</v>
      </c>
      <c r="G7806" t="s">
        <v>2516</v>
      </c>
      <c r="H7806" t="s">
        <v>4126</v>
      </c>
    </row>
    <row r="7807" spans="1:8" x14ac:dyDescent="0.2">
      <c r="A7807" t="s">
        <v>44123</v>
      </c>
      <c r="B7807" t="s">
        <v>273</v>
      </c>
      <c r="C7807" t="s">
        <v>1598</v>
      </c>
      <c r="D7807">
        <v>1</v>
      </c>
      <c r="E7807">
        <v>1491638410</v>
      </c>
      <c r="F7807" s="2" t="e">
        <f t="shared" si="228"/>
        <v>#VALUE!</v>
      </c>
      <c r="G7807" t="s">
        <v>2512</v>
      </c>
      <c r="H7807" t="s">
        <v>4122</v>
      </c>
    </row>
    <row r="7808" spans="1:8" x14ac:dyDescent="0.2">
      <c r="A7808" t="s">
        <v>44127</v>
      </c>
      <c r="B7808" t="s">
        <v>880</v>
      </c>
      <c r="C7808" t="s">
        <v>1925</v>
      </c>
      <c r="D7808">
        <v>1</v>
      </c>
      <c r="E7808">
        <v>1491639135</v>
      </c>
      <c r="F7808" s="2" t="e">
        <f t="shared" si="228"/>
        <v>#VALUE!</v>
      </c>
      <c r="G7808">
        <v>644513</v>
      </c>
      <c r="H7808" t="s">
        <v>4121</v>
      </c>
    </row>
    <row r="7809" spans="1:8" x14ac:dyDescent="0.2">
      <c r="A7809" t="s">
        <v>44126</v>
      </c>
      <c r="B7809" t="s">
        <v>879</v>
      </c>
      <c r="C7809" t="s">
        <v>1633</v>
      </c>
      <c r="D7809">
        <v>2</v>
      </c>
      <c r="E7809">
        <v>1491639297</v>
      </c>
      <c r="F7809" s="2" t="e">
        <f t="shared" si="228"/>
        <v>#VALUE!</v>
      </c>
      <c r="G7809" t="s">
        <v>2511</v>
      </c>
      <c r="H7809" t="s">
        <v>4120</v>
      </c>
    </row>
    <row r="7810" spans="1:8" x14ac:dyDescent="0.2">
      <c r="A7810" t="s">
        <v>44127</v>
      </c>
      <c r="B7810" t="s">
        <v>875</v>
      </c>
      <c r="C7810" t="s">
        <v>1551</v>
      </c>
      <c r="D7810">
        <v>2</v>
      </c>
      <c r="E7810">
        <v>1491640741</v>
      </c>
      <c r="F7810" s="2" t="e">
        <f t="shared" si="228"/>
        <v>#VALUE!</v>
      </c>
      <c r="G7810" t="s">
        <v>2507</v>
      </c>
      <c r="H7810" t="s">
        <v>4116</v>
      </c>
    </row>
    <row r="7811" spans="1:8" x14ac:dyDescent="0.2">
      <c r="A7811" t="s">
        <v>44126</v>
      </c>
      <c r="B7811" t="s">
        <v>874</v>
      </c>
      <c r="C7811" t="s">
        <v>1555</v>
      </c>
      <c r="D7811">
        <v>4</v>
      </c>
      <c r="E7811">
        <v>1491641303</v>
      </c>
      <c r="F7811" s="2" t="e">
        <f t="shared" si="228"/>
        <v>#VALUE!</v>
      </c>
      <c r="G7811" t="s">
        <v>2506</v>
      </c>
      <c r="H7811" t="s">
        <v>4115</v>
      </c>
    </row>
    <row r="7812" spans="1:8" x14ac:dyDescent="0.2">
      <c r="A7812" t="s">
        <v>44130</v>
      </c>
      <c r="B7812" t="s">
        <v>873</v>
      </c>
      <c r="C7812" t="s">
        <v>1591</v>
      </c>
      <c r="D7812">
        <v>3</v>
      </c>
      <c r="E7812">
        <v>1491641644</v>
      </c>
      <c r="F7812" s="2" t="e">
        <f t="shared" si="228"/>
        <v>#VALUE!</v>
      </c>
      <c r="G7812" t="s">
        <v>2505</v>
      </c>
      <c r="H7812" t="s">
        <v>4114</v>
      </c>
    </row>
    <row r="7813" spans="1:8" x14ac:dyDescent="0.2">
      <c r="A7813" t="s">
        <v>44127</v>
      </c>
      <c r="B7813" t="s">
        <v>870</v>
      </c>
      <c r="C7813" t="s">
        <v>1633</v>
      </c>
      <c r="D7813">
        <v>4</v>
      </c>
      <c r="E7813">
        <v>1491642251</v>
      </c>
      <c r="F7813" s="2" t="e">
        <f t="shared" ref="F7813:F7844" si="229">$E7813/(60*60*24)+"1/1/1970"</f>
        <v>#VALUE!</v>
      </c>
      <c r="G7813" t="s">
        <v>2502</v>
      </c>
      <c r="H7813" t="s">
        <v>4111</v>
      </c>
    </row>
    <row r="7814" spans="1:8" x14ac:dyDescent="0.2">
      <c r="A7814" t="s">
        <v>44127</v>
      </c>
      <c r="B7814" t="s">
        <v>868</v>
      </c>
      <c r="C7814" t="s">
        <v>1539</v>
      </c>
      <c r="D7814">
        <v>1</v>
      </c>
      <c r="E7814">
        <v>1491643251</v>
      </c>
      <c r="F7814" s="2" t="e">
        <f t="shared" si="229"/>
        <v>#VALUE!</v>
      </c>
      <c r="G7814" t="s">
        <v>2500</v>
      </c>
      <c r="H7814" t="s">
        <v>4109</v>
      </c>
    </row>
    <row r="7815" spans="1:8" x14ac:dyDescent="0.2">
      <c r="A7815" t="s">
        <v>44130</v>
      </c>
      <c r="B7815" t="s">
        <v>867</v>
      </c>
      <c r="C7815" t="s">
        <v>1555</v>
      </c>
      <c r="D7815">
        <v>2</v>
      </c>
      <c r="E7815">
        <v>1491643374</v>
      </c>
      <c r="F7815" s="2" t="e">
        <f t="shared" si="229"/>
        <v>#VALUE!</v>
      </c>
      <c r="G7815" t="s">
        <v>2499</v>
      </c>
      <c r="H7815" t="s">
        <v>4108</v>
      </c>
    </row>
    <row r="7816" spans="1:8" x14ac:dyDescent="0.2">
      <c r="A7816" t="s">
        <v>44126</v>
      </c>
      <c r="B7816" t="s">
        <v>862</v>
      </c>
      <c r="C7816" t="s">
        <v>1546</v>
      </c>
      <c r="D7816">
        <v>2</v>
      </c>
      <c r="E7816">
        <v>1491646796</v>
      </c>
      <c r="F7816" s="2" t="e">
        <f t="shared" si="229"/>
        <v>#VALUE!</v>
      </c>
      <c r="G7816" t="s">
        <v>2494</v>
      </c>
      <c r="H7816" t="s">
        <v>4103</v>
      </c>
    </row>
    <row r="7817" spans="1:8" x14ac:dyDescent="0.2">
      <c r="A7817" t="s">
        <v>44127</v>
      </c>
      <c r="B7817" t="s">
        <v>859</v>
      </c>
      <c r="C7817" t="s">
        <v>1539</v>
      </c>
      <c r="D7817">
        <v>2</v>
      </c>
      <c r="E7817">
        <v>1491647843</v>
      </c>
      <c r="F7817" s="2" t="e">
        <f t="shared" si="229"/>
        <v>#VALUE!</v>
      </c>
      <c r="G7817" t="s">
        <v>2491</v>
      </c>
      <c r="H7817" t="s">
        <v>4100</v>
      </c>
    </row>
    <row r="7818" spans="1:8" x14ac:dyDescent="0.2">
      <c r="A7818" t="s">
        <v>44126</v>
      </c>
      <c r="B7818" t="s">
        <v>857</v>
      </c>
      <c r="C7818" t="s">
        <v>1917</v>
      </c>
      <c r="D7818">
        <v>2</v>
      </c>
      <c r="E7818">
        <v>1491648474</v>
      </c>
      <c r="F7818" s="2" t="e">
        <f t="shared" si="229"/>
        <v>#VALUE!</v>
      </c>
      <c r="G7818" t="s">
        <v>2489</v>
      </c>
      <c r="H7818" t="s">
        <v>4098</v>
      </c>
    </row>
    <row r="7819" spans="1:8" x14ac:dyDescent="0.2">
      <c r="A7819" t="s">
        <v>44126</v>
      </c>
      <c r="B7819" t="s">
        <v>856</v>
      </c>
      <c r="C7819" t="s">
        <v>1546</v>
      </c>
      <c r="D7819">
        <v>3</v>
      </c>
      <c r="E7819">
        <v>1491648561</v>
      </c>
      <c r="F7819" s="2" t="e">
        <f t="shared" si="229"/>
        <v>#VALUE!</v>
      </c>
      <c r="G7819" t="s">
        <v>2488</v>
      </c>
      <c r="H7819" t="s">
        <v>4097</v>
      </c>
    </row>
    <row r="7820" spans="1:8" x14ac:dyDescent="0.2">
      <c r="A7820" t="s">
        <v>44126</v>
      </c>
      <c r="B7820" t="s">
        <v>855</v>
      </c>
      <c r="C7820" t="s">
        <v>1546</v>
      </c>
      <c r="D7820">
        <v>2</v>
      </c>
      <c r="E7820">
        <v>1491648746</v>
      </c>
      <c r="F7820" s="2" t="e">
        <f t="shared" si="229"/>
        <v>#VALUE!</v>
      </c>
      <c r="G7820" t="s">
        <v>2487</v>
      </c>
      <c r="H7820" t="s">
        <v>4096</v>
      </c>
    </row>
    <row r="7821" spans="1:8" x14ac:dyDescent="0.2">
      <c r="A7821" t="s">
        <v>44127</v>
      </c>
      <c r="B7821" t="s">
        <v>853</v>
      </c>
      <c r="C7821" t="s">
        <v>1723</v>
      </c>
      <c r="D7821">
        <v>2</v>
      </c>
      <c r="E7821">
        <v>1491648998</v>
      </c>
      <c r="F7821" s="2" t="e">
        <f t="shared" si="229"/>
        <v>#VALUE!</v>
      </c>
      <c r="G7821" t="s">
        <v>2485</v>
      </c>
      <c r="H7821" t="s">
        <v>4094</v>
      </c>
    </row>
    <row r="7822" spans="1:8" x14ac:dyDescent="0.2">
      <c r="A7822" t="s">
        <v>44126</v>
      </c>
      <c r="B7822" t="s">
        <v>849</v>
      </c>
      <c r="C7822" t="s">
        <v>1546</v>
      </c>
      <c r="D7822">
        <v>2</v>
      </c>
      <c r="E7822">
        <v>1491650226</v>
      </c>
      <c r="F7822" s="2" t="e">
        <f t="shared" si="229"/>
        <v>#VALUE!</v>
      </c>
      <c r="G7822" t="s">
        <v>2481</v>
      </c>
      <c r="H7822" t="s">
        <v>4090</v>
      </c>
    </row>
    <row r="7823" spans="1:8" x14ac:dyDescent="0.2">
      <c r="A7823" t="s">
        <v>44127</v>
      </c>
      <c r="B7823" t="s">
        <v>847</v>
      </c>
      <c r="C7823" t="s">
        <v>1557</v>
      </c>
      <c r="D7823">
        <v>2</v>
      </c>
      <c r="E7823">
        <v>1491651080</v>
      </c>
      <c r="F7823" s="2" t="e">
        <f t="shared" si="229"/>
        <v>#VALUE!</v>
      </c>
      <c r="G7823">
        <v>645165</v>
      </c>
      <c r="H7823" t="s">
        <v>4088</v>
      </c>
    </row>
    <row r="7824" spans="1:8" x14ac:dyDescent="0.2">
      <c r="A7824" t="s">
        <v>44160</v>
      </c>
      <c r="B7824" t="s">
        <v>846</v>
      </c>
      <c r="C7824" t="s">
        <v>1624</v>
      </c>
      <c r="D7824">
        <v>5</v>
      </c>
      <c r="E7824">
        <v>1491651558</v>
      </c>
      <c r="F7824" s="2" t="e">
        <f t="shared" si="229"/>
        <v>#VALUE!</v>
      </c>
      <c r="G7824" t="s">
        <v>2479</v>
      </c>
      <c r="H7824" t="s">
        <v>4087</v>
      </c>
    </row>
    <row r="7825" spans="1:8" x14ac:dyDescent="0.2">
      <c r="A7825" t="s">
        <v>44127</v>
      </c>
      <c r="B7825" t="s">
        <v>840</v>
      </c>
      <c r="C7825" t="s">
        <v>2127</v>
      </c>
      <c r="D7825">
        <v>1</v>
      </c>
      <c r="E7825">
        <v>1491656850</v>
      </c>
      <c r="F7825" s="2" t="e">
        <f t="shared" si="229"/>
        <v>#VALUE!</v>
      </c>
      <c r="G7825" t="s">
        <v>2474</v>
      </c>
      <c r="H7825" t="s">
        <v>4081</v>
      </c>
    </row>
    <row r="7826" spans="1:8" x14ac:dyDescent="0.2">
      <c r="A7826" t="s">
        <v>44127</v>
      </c>
      <c r="B7826" t="s">
        <v>838</v>
      </c>
      <c r="C7826" t="s">
        <v>1539</v>
      </c>
      <c r="D7826">
        <v>2</v>
      </c>
      <c r="E7826">
        <v>1491665009</v>
      </c>
      <c r="F7826" s="2" t="e">
        <f t="shared" si="229"/>
        <v>#VALUE!</v>
      </c>
      <c r="G7826" t="s">
        <v>2472</v>
      </c>
      <c r="H7826" t="s">
        <v>4079</v>
      </c>
    </row>
    <row r="7827" spans="1:8" x14ac:dyDescent="0.2">
      <c r="A7827" t="s">
        <v>44126</v>
      </c>
      <c r="B7827" t="s">
        <v>836</v>
      </c>
      <c r="C7827" t="s">
        <v>1692</v>
      </c>
      <c r="D7827">
        <v>3</v>
      </c>
      <c r="E7827">
        <v>1491669618</v>
      </c>
      <c r="F7827" s="2" t="e">
        <f t="shared" si="229"/>
        <v>#VALUE!</v>
      </c>
      <c r="G7827" t="s">
        <v>2470</v>
      </c>
      <c r="H7827" t="s">
        <v>4077</v>
      </c>
    </row>
    <row r="7828" spans="1:8" x14ac:dyDescent="0.2">
      <c r="A7828" t="s">
        <v>44127</v>
      </c>
      <c r="B7828" t="s">
        <v>835</v>
      </c>
      <c r="C7828" t="s">
        <v>1728</v>
      </c>
      <c r="D7828">
        <v>2</v>
      </c>
      <c r="E7828">
        <v>1491670167</v>
      </c>
      <c r="F7828" s="2" t="e">
        <f t="shared" si="229"/>
        <v>#VALUE!</v>
      </c>
      <c r="G7828" t="s">
        <v>2469</v>
      </c>
      <c r="H7828" t="s">
        <v>4076</v>
      </c>
    </row>
    <row r="7829" spans="1:8" x14ac:dyDescent="0.2">
      <c r="A7829" t="s">
        <v>44126</v>
      </c>
      <c r="B7829" t="s">
        <v>833</v>
      </c>
      <c r="C7829" t="s">
        <v>1912</v>
      </c>
      <c r="D7829">
        <v>3</v>
      </c>
      <c r="E7829">
        <v>1491673445</v>
      </c>
      <c r="F7829" s="2" t="e">
        <f t="shared" si="229"/>
        <v>#VALUE!</v>
      </c>
      <c r="G7829">
        <v>646963</v>
      </c>
      <c r="H7829" t="s">
        <v>4074</v>
      </c>
    </row>
    <row r="7830" spans="1:8" x14ac:dyDescent="0.2">
      <c r="A7830" t="s">
        <v>44127</v>
      </c>
      <c r="B7830" t="s">
        <v>832</v>
      </c>
      <c r="C7830" t="s">
        <v>1912</v>
      </c>
      <c r="D7830">
        <v>3</v>
      </c>
      <c r="E7830">
        <v>1491676174</v>
      </c>
      <c r="F7830" s="2" t="e">
        <f t="shared" si="229"/>
        <v>#VALUE!</v>
      </c>
      <c r="G7830" t="s">
        <v>2468</v>
      </c>
      <c r="H7830" t="s">
        <v>4073</v>
      </c>
    </row>
    <row r="7831" spans="1:8" x14ac:dyDescent="0.2">
      <c r="A7831" t="s">
        <v>44127</v>
      </c>
      <c r="B7831" t="s">
        <v>830</v>
      </c>
      <c r="C7831" t="s">
        <v>1553</v>
      </c>
      <c r="D7831">
        <v>3</v>
      </c>
      <c r="E7831">
        <v>1491677457</v>
      </c>
      <c r="F7831" s="2" t="e">
        <f t="shared" si="229"/>
        <v>#VALUE!</v>
      </c>
      <c r="G7831" t="s">
        <v>2466</v>
      </c>
      <c r="H7831" t="s">
        <v>4071</v>
      </c>
    </row>
    <row r="7832" spans="1:8" x14ac:dyDescent="0.2">
      <c r="A7832" t="s">
        <v>44126</v>
      </c>
      <c r="B7832" t="s">
        <v>829</v>
      </c>
      <c r="C7832" t="s">
        <v>1557</v>
      </c>
      <c r="D7832">
        <v>3</v>
      </c>
      <c r="E7832">
        <v>1491678798</v>
      </c>
      <c r="F7832" s="2" t="e">
        <f t="shared" si="229"/>
        <v>#VALUE!</v>
      </c>
      <c r="G7832" t="s">
        <v>2465</v>
      </c>
      <c r="H7832" t="s">
        <v>4070</v>
      </c>
    </row>
    <row r="7833" spans="1:8" x14ac:dyDescent="0.2">
      <c r="A7833" t="s">
        <v>44127</v>
      </c>
      <c r="B7833" t="s">
        <v>828</v>
      </c>
      <c r="C7833" t="s">
        <v>2029</v>
      </c>
      <c r="D7833">
        <v>3</v>
      </c>
      <c r="E7833">
        <v>1491684976</v>
      </c>
      <c r="F7833" s="2" t="e">
        <f t="shared" si="229"/>
        <v>#VALUE!</v>
      </c>
      <c r="G7833" t="s">
        <v>2464</v>
      </c>
      <c r="H7833" t="s">
        <v>4069</v>
      </c>
    </row>
    <row r="7834" spans="1:8" x14ac:dyDescent="0.2">
      <c r="A7834" t="s">
        <v>44127</v>
      </c>
      <c r="B7834" t="s">
        <v>827</v>
      </c>
      <c r="C7834" t="s">
        <v>1612</v>
      </c>
      <c r="D7834">
        <v>3</v>
      </c>
      <c r="E7834">
        <v>1491690007</v>
      </c>
      <c r="F7834" s="2" t="e">
        <f t="shared" si="229"/>
        <v>#VALUE!</v>
      </c>
      <c r="G7834" t="s">
        <v>2463</v>
      </c>
      <c r="H7834" t="s">
        <v>4068</v>
      </c>
    </row>
    <row r="7835" spans="1:8" x14ac:dyDescent="0.2">
      <c r="A7835" t="s">
        <v>44127</v>
      </c>
      <c r="B7835" t="s">
        <v>826</v>
      </c>
      <c r="C7835" t="s">
        <v>1723</v>
      </c>
      <c r="D7835">
        <v>3</v>
      </c>
      <c r="E7835">
        <v>1491690785</v>
      </c>
      <c r="F7835" s="2" t="e">
        <f t="shared" si="229"/>
        <v>#VALUE!</v>
      </c>
      <c r="G7835" t="s">
        <v>2462</v>
      </c>
      <c r="H7835" t="s">
        <v>4067</v>
      </c>
    </row>
    <row r="7836" spans="1:8" x14ac:dyDescent="0.2">
      <c r="A7836" t="s">
        <v>44127</v>
      </c>
      <c r="B7836" t="s">
        <v>49196</v>
      </c>
      <c r="C7836" t="s">
        <v>1704</v>
      </c>
      <c r="D7836">
        <v>3</v>
      </c>
      <c r="E7836">
        <v>1491690914</v>
      </c>
      <c r="F7836" s="2" t="e">
        <f t="shared" si="229"/>
        <v>#VALUE!</v>
      </c>
      <c r="G7836" t="s">
        <v>2461</v>
      </c>
      <c r="H7836" t="s">
        <v>4066</v>
      </c>
    </row>
    <row r="7837" spans="1:8" x14ac:dyDescent="0.2">
      <c r="A7837" t="s">
        <v>44127</v>
      </c>
      <c r="B7837" t="s">
        <v>825</v>
      </c>
      <c r="C7837" t="s">
        <v>1723</v>
      </c>
      <c r="D7837">
        <v>6</v>
      </c>
      <c r="E7837">
        <v>1491692454</v>
      </c>
      <c r="F7837" s="2" t="e">
        <f t="shared" si="229"/>
        <v>#VALUE!</v>
      </c>
      <c r="G7837" t="s">
        <v>2460</v>
      </c>
      <c r="H7837" t="s">
        <v>4065</v>
      </c>
    </row>
    <row r="7838" spans="1:8" x14ac:dyDescent="0.2">
      <c r="A7838" t="s">
        <v>44126</v>
      </c>
      <c r="B7838" t="s">
        <v>823</v>
      </c>
      <c r="C7838" t="s">
        <v>1579</v>
      </c>
      <c r="D7838">
        <v>2</v>
      </c>
      <c r="E7838">
        <v>1491692689</v>
      </c>
      <c r="F7838" s="2" t="e">
        <f t="shared" si="229"/>
        <v>#VALUE!</v>
      </c>
      <c r="G7838" t="s">
        <v>2458</v>
      </c>
      <c r="H7838" t="s">
        <v>4063</v>
      </c>
    </row>
    <row r="7839" spans="1:8" x14ac:dyDescent="0.2">
      <c r="A7839" t="s">
        <v>44130</v>
      </c>
      <c r="B7839" t="s">
        <v>821</v>
      </c>
      <c r="C7839" t="s">
        <v>1591</v>
      </c>
      <c r="D7839">
        <v>3</v>
      </c>
      <c r="E7839">
        <v>1491694506</v>
      </c>
      <c r="F7839" s="2" t="e">
        <f t="shared" si="229"/>
        <v>#VALUE!</v>
      </c>
      <c r="G7839" t="s">
        <v>2456</v>
      </c>
      <c r="H7839" t="s">
        <v>4061</v>
      </c>
    </row>
    <row r="7840" spans="1:8" x14ac:dyDescent="0.2">
      <c r="A7840" t="s">
        <v>44127</v>
      </c>
      <c r="B7840" t="s">
        <v>819</v>
      </c>
      <c r="C7840" t="s">
        <v>1593</v>
      </c>
      <c r="D7840">
        <v>2</v>
      </c>
      <c r="E7840">
        <v>1491696879</v>
      </c>
      <c r="F7840" s="2" t="e">
        <f t="shared" si="229"/>
        <v>#VALUE!</v>
      </c>
      <c r="G7840" t="s">
        <v>2453</v>
      </c>
      <c r="H7840" t="s">
        <v>4059</v>
      </c>
    </row>
    <row r="7841" spans="1:8" x14ac:dyDescent="0.2">
      <c r="A7841" t="s">
        <v>44127</v>
      </c>
      <c r="B7841" t="s">
        <v>818</v>
      </c>
      <c r="C7841" t="s">
        <v>1553</v>
      </c>
      <c r="D7841">
        <v>2</v>
      </c>
      <c r="E7841">
        <v>1491697251</v>
      </c>
      <c r="F7841" s="2" t="e">
        <f t="shared" si="229"/>
        <v>#VALUE!</v>
      </c>
      <c r="G7841" t="s">
        <v>2452</v>
      </c>
      <c r="H7841" t="s">
        <v>4058</v>
      </c>
    </row>
    <row r="7842" spans="1:8" x14ac:dyDescent="0.2">
      <c r="A7842" t="s">
        <v>44127</v>
      </c>
      <c r="B7842" t="s">
        <v>817</v>
      </c>
      <c r="C7842" t="s">
        <v>1644</v>
      </c>
      <c r="D7842">
        <v>3</v>
      </c>
      <c r="E7842">
        <v>1491698104</v>
      </c>
      <c r="F7842" s="2" t="e">
        <f t="shared" si="229"/>
        <v>#VALUE!</v>
      </c>
      <c r="G7842" t="s">
        <v>2451</v>
      </c>
      <c r="H7842" t="s">
        <v>4057</v>
      </c>
    </row>
    <row r="7843" spans="1:8" x14ac:dyDescent="0.2">
      <c r="A7843" t="s">
        <v>44135</v>
      </c>
      <c r="B7843" t="s">
        <v>816</v>
      </c>
      <c r="C7843" t="s">
        <v>1546</v>
      </c>
      <c r="D7843">
        <v>2</v>
      </c>
      <c r="E7843">
        <v>1491698561</v>
      </c>
      <c r="F7843" s="2" t="e">
        <f t="shared" si="229"/>
        <v>#VALUE!</v>
      </c>
      <c r="G7843" t="s">
        <v>2450</v>
      </c>
      <c r="H7843" t="s">
        <v>4056</v>
      </c>
    </row>
    <row r="7844" spans="1:8" x14ac:dyDescent="0.2">
      <c r="A7844" t="s">
        <v>44126</v>
      </c>
      <c r="B7844" t="s">
        <v>812</v>
      </c>
      <c r="C7844" t="s">
        <v>1546</v>
      </c>
      <c r="D7844">
        <v>2</v>
      </c>
      <c r="E7844">
        <v>1491701073</v>
      </c>
      <c r="F7844" s="2" t="e">
        <f t="shared" si="229"/>
        <v>#VALUE!</v>
      </c>
      <c r="G7844" t="s">
        <v>2446</v>
      </c>
      <c r="H7844" t="s">
        <v>4052</v>
      </c>
    </row>
    <row r="7845" spans="1:8" x14ac:dyDescent="0.2">
      <c r="A7845" t="s">
        <v>44126</v>
      </c>
      <c r="B7845" t="s">
        <v>807</v>
      </c>
      <c r="C7845" t="s">
        <v>1579</v>
      </c>
      <c r="D7845">
        <v>2</v>
      </c>
      <c r="E7845">
        <v>1491705329</v>
      </c>
      <c r="F7845" s="2" t="e">
        <f t="shared" ref="F7845:F7873" si="230">$E7845/(60*60*24)+"1/1/1970"</f>
        <v>#VALUE!</v>
      </c>
      <c r="G7845" t="s">
        <v>2442</v>
      </c>
      <c r="H7845" t="s">
        <v>4047</v>
      </c>
    </row>
    <row r="7846" spans="1:8" x14ac:dyDescent="0.2">
      <c r="A7846" t="s">
        <v>44135</v>
      </c>
      <c r="B7846" t="s">
        <v>806</v>
      </c>
      <c r="C7846" t="s">
        <v>1637</v>
      </c>
      <c r="D7846">
        <v>2</v>
      </c>
      <c r="E7846">
        <v>1491705592</v>
      </c>
      <c r="F7846" s="2" t="e">
        <f t="shared" si="230"/>
        <v>#VALUE!</v>
      </c>
      <c r="G7846" t="s">
        <v>2441</v>
      </c>
      <c r="H7846" t="s">
        <v>4046</v>
      </c>
    </row>
    <row r="7847" spans="1:8" x14ac:dyDescent="0.2">
      <c r="A7847" t="s">
        <v>44127</v>
      </c>
      <c r="B7847" t="s">
        <v>805</v>
      </c>
      <c r="C7847" t="s">
        <v>1671</v>
      </c>
      <c r="D7847">
        <v>5</v>
      </c>
      <c r="E7847">
        <v>1491707028</v>
      </c>
      <c r="F7847" s="2" t="e">
        <f t="shared" si="230"/>
        <v>#VALUE!</v>
      </c>
      <c r="G7847" t="s">
        <v>2440</v>
      </c>
      <c r="H7847" t="s">
        <v>4045</v>
      </c>
    </row>
    <row r="7848" spans="1:8" x14ac:dyDescent="0.2">
      <c r="A7848" t="s">
        <v>44127</v>
      </c>
      <c r="B7848" t="s">
        <v>804</v>
      </c>
      <c r="C7848" t="s">
        <v>1539</v>
      </c>
      <c r="D7848">
        <v>2</v>
      </c>
      <c r="E7848">
        <v>1491707376</v>
      </c>
      <c r="F7848" s="2" t="e">
        <f t="shared" si="230"/>
        <v>#VALUE!</v>
      </c>
      <c r="G7848" t="s">
        <v>2439</v>
      </c>
      <c r="H7848" t="s">
        <v>4044</v>
      </c>
    </row>
    <row r="7849" spans="1:8" x14ac:dyDescent="0.2">
      <c r="A7849" t="s">
        <v>44130</v>
      </c>
      <c r="B7849" t="s">
        <v>802</v>
      </c>
      <c r="C7849" t="s">
        <v>2018</v>
      </c>
      <c r="D7849">
        <v>3</v>
      </c>
      <c r="E7849">
        <v>1491709051</v>
      </c>
      <c r="F7849" s="2" t="e">
        <f t="shared" si="230"/>
        <v>#VALUE!</v>
      </c>
      <c r="G7849" t="s">
        <v>2437</v>
      </c>
      <c r="H7849" t="s">
        <v>4042</v>
      </c>
    </row>
    <row r="7850" spans="1:8" x14ac:dyDescent="0.2">
      <c r="A7850" t="s">
        <v>44127</v>
      </c>
      <c r="B7850" t="s">
        <v>798</v>
      </c>
      <c r="C7850" t="s">
        <v>1551</v>
      </c>
      <c r="D7850">
        <v>3</v>
      </c>
      <c r="E7850">
        <v>1491715745</v>
      </c>
      <c r="F7850" s="2" t="e">
        <f t="shared" si="230"/>
        <v>#VALUE!</v>
      </c>
      <c r="G7850" t="s">
        <v>2432</v>
      </c>
      <c r="H7850" t="s">
        <v>4037</v>
      </c>
    </row>
    <row r="7851" spans="1:8" x14ac:dyDescent="0.2">
      <c r="A7851" t="s">
        <v>44126</v>
      </c>
      <c r="B7851" t="s">
        <v>797</v>
      </c>
      <c r="C7851" t="s">
        <v>1537</v>
      </c>
      <c r="D7851">
        <v>1</v>
      </c>
      <c r="E7851">
        <v>1491715969</v>
      </c>
      <c r="F7851" s="2" t="e">
        <f t="shared" si="230"/>
        <v>#VALUE!</v>
      </c>
      <c r="G7851" t="s">
        <v>2431</v>
      </c>
      <c r="H7851" t="s">
        <v>4036</v>
      </c>
    </row>
    <row r="7852" spans="1:8" x14ac:dyDescent="0.2">
      <c r="A7852" t="s">
        <v>44127</v>
      </c>
      <c r="B7852" t="s">
        <v>794</v>
      </c>
      <c r="C7852" t="s">
        <v>1692</v>
      </c>
      <c r="D7852">
        <v>2</v>
      </c>
      <c r="E7852">
        <v>1491717693</v>
      </c>
      <c r="F7852" s="2" t="e">
        <f t="shared" si="230"/>
        <v>#VALUE!</v>
      </c>
      <c r="G7852" t="s">
        <v>2428</v>
      </c>
      <c r="H7852" t="s">
        <v>4033</v>
      </c>
    </row>
    <row r="7853" spans="1:8" x14ac:dyDescent="0.2">
      <c r="A7853" t="s">
        <v>44126</v>
      </c>
      <c r="B7853" t="s">
        <v>792</v>
      </c>
      <c r="C7853" t="s">
        <v>1864</v>
      </c>
      <c r="D7853">
        <v>2</v>
      </c>
      <c r="E7853">
        <v>1491718184</v>
      </c>
      <c r="F7853" s="2" t="e">
        <f t="shared" si="230"/>
        <v>#VALUE!</v>
      </c>
      <c r="G7853" t="s">
        <v>2426</v>
      </c>
      <c r="H7853" t="s">
        <v>4031</v>
      </c>
    </row>
    <row r="7854" spans="1:8" x14ac:dyDescent="0.2">
      <c r="A7854" t="s">
        <v>44127</v>
      </c>
      <c r="B7854" t="s">
        <v>789</v>
      </c>
      <c r="C7854" t="s">
        <v>1546</v>
      </c>
      <c r="D7854">
        <v>2</v>
      </c>
      <c r="E7854">
        <v>1491721146</v>
      </c>
      <c r="F7854" s="2" t="e">
        <f t="shared" si="230"/>
        <v>#VALUE!</v>
      </c>
      <c r="G7854" t="s">
        <v>2423</v>
      </c>
      <c r="H7854" t="s">
        <v>4028</v>
      </c>
    </row>
    <row r="7855" spans="1:8" x14ac:dyDescent="0.2">
      <c r="A7855" t="s">
        <v>44130</v>
      </c>
      <c r="B7855" t="s">
        <v>787</v>
      </c>
      <c r="C7855" t="s">
        <v>1567</v>
      </c>
      <c r="D7855">
        <v>4</v>
      </c>
      <c r="E7855">
        <v>1491723748</v>
      </c>
      <c r="F7855" s="2" t="e">
        <f t="shared" si="230"/>
        <v>#VALUE!</v>
      </c>
      <c r="G7855" t="s">
        <v>2421</v>
      </c>
      <c r="H7855" t="s">
        <v>4026</v>
      </c>
    </row>
    <row r="7856" spans="1:8" x14ac:dyDescent="0.2">
      <c r="A7856" t="s">
        <v>44123</v>
      </c>
      <c r="B7856" t="s">
        <v>169</v>
      </c>
      <c r="C7856" t="s">
        <v>1598</v>
      </c>
      <c r="D7856">
        <v>1</v>
      </c>
      <c r="E7856">
        <v>1491724808</v>
      </c>
      <c r="F7856" s="2" t="e">
        <f t="shared" si="230"/>
        <v>#VALUE!</v>
      </c>
      <c r="G7856" t="s">
        <v>2419</v>
      </c>
      <c r="H7856" t="s">
        <v>4024</v>
      </c>
    </row>
    <row r="7857" spans="1:8" x14ac:dyDescent="0.2">
      <c r="A7857" t="s">
        <v>44130</v>
      </c>
      <c r="B7857" t="s">
        <v>785</v>
      </c>
      <c r="C7857" t="s">
        <v>1824</v>
      </c>
      <c r="D7857">
        <v>1</v>
      </c>
      <c r="E7857">
        <v>1491725139</v>
      </c>
      <c r="F7857" s="2" t="e">
        <f t="shared" si="230"/>
        <v>#VALUE!</v>
      </c>
      <c r="G7857" t="s">
        <v>2418</v>
      </c>
      <c r="H7857" t="s">
        <v>4023</v>
      </c>
    </row>
    <row r="7858" spans="1:8" x14ac:dyDescent="0.2">
      <c r="A7858" t="s">
        <v>44127</v>
      </c>
      <c r="B7858" t="s">
        <v>783</v>
      </c>
      <c r="C7858" t="s">
        <v>1824</v>
      </c>
      <c r="D7858">
        <v>2</v>
      </c>
      <c r="E7858">
        <v>1491726475</v>
      </c>
      <c r="F7858" s="2" t="e">
        <f t="shared" si="230"/>
        <v>#VALUE!</v>
      </c>
      <c r="G7858" t="s">
        <v>2416</v>
      </c>
      <c r="H7858" t="s">
        <v>4021</v>
      </c>
    </row>
    <row r="7859" spans="1:8" x14ac:dyDescent="0.2">
      <c r="A7859" t="s">
        <v>44127</v>
      </c>
      <c r="B7859" t="s">
        <v>782</v>
      </c>
      <c r="C7859" t="s">
        <v>1539</v>
      </c>
      <c r="D7859">
        <v>2</v>
      </c>
      <c r="E7859">
        <v>1491726533</v>
      </c>
      <c r="F7859" s="2" t="e">
        <f t="shared" si="230"/>
        <v>#VALUE!</v>
      </c>
      <c r="G7859" t="s">
        <v>2415</v>
      </c>
      <c r="H7859" t="s">
        <v>4020</v>
      </c>
    </row>
    <row r="7860" spans="1:8" x14ac:dyDescent="0.2">
      <c r="A7860" t="s">
        <v>44126</v>
      </c>
      <c r="B7860" t="s">
        <v>773</v>
      </c>
      <c r="C7860" t="s">
        <v>1539</v>
      </c>
      <c r="D7860">
        <v>14</v>
      </c>
      <c r="E7860">
        <v>1491733041</v>
      </c>
      <c r="F7860" s="2" t="e">
        <f t="shared" si="230"/>
        <v>#VALUE!</v>
      </c>
      <c r="G7860" t="s">
        <v>2406</v>
      </c>
      <c r="H7860" t="s">
        <v>4011</v>
      </c>
    </row>
    <row r="7861" spans="1:8" x14ac:dyDescent="0.2">
      <c r="A7861" t="s">
        <v>44127</v>
      </c>
      <c r="B7861" t="s">
        <v>772</v>
      </c>
      <c r="C7861" t="s">
        <v>2039</v>
      </c>
      <c r="D7861">
        <v>3</v>
      </c>
      <c r="E7861">
        <v>1491733124</v>
      </c>
      <c r="F7861" s="2" t="e">
        <f t="shared" si="230"/>
        <v>#VALUE!</v>
      </c>
      <c r="G7861" t="s">
        <v>2405</v>
      </c>
      <c r="H7861" t="s">
        <v>4010</v>
      </c>
    </row>
    <row r="7862" spans="1:8" x14ac:dyDescent="0.2">
      <c r="A7862" t="s">
        <v>44127</v>
      </c>
      <c r="B7862" t="s">
        <v>771</v>
      </c>
      <c r="C7862" t="s">
        <v>1723</v>
      </c>
      <c r="D7862">
        <v>3</v>
      </c>
      <c r="E7862">
        <v>1491737086</v>
      </c>
      <c r="F7862" s="2" t="e">
        <f t="shared" si="230"/>
        <v>#VALUE!</v>
      </c>
      <c r="G7862" t="s">
        <v>2404</v>
      </c>
      <c r="H7862" t="s">
        <v>4009</v>
      </c>
    </row>
    <row r="7863" spans="1:8" x14ac:dyDescent="0.2">
      <c r="A7863" t="s">
        <v>44126</v>
      </c>
      <c r="B7863" t="s">
        <v>770</v>
      </c>
      <c r="C7863" t="s">
        <v>1723</v>
      </c>
      <c r="D7863">
        <v>2</v>
      </c>
      <c r="E7863">
        <v>1491738928</v>
      </c>
      <c r="F7863" s="2" t="e">
        <f t="shared" si="230"/>
        <v>#VALUE!</v>
      </c>
      <c r="G7863" t="s">
        <v>2403</v>
      </c>
      <c r="H7863" t="s">
        <v>4008</v>
      </c>
    </row>
    <row r="7864" spans="1:8" x14ac:dyDescent="0.2">
      <c r="A7864" t="s">
        <v>44121</v>
      </c>
      <c r="B7864" t="s">
        <v>49198</v>
      </c>
      <c r="C7864" t="s">
        <v>1723</v>
      </c>
      <c r="D7864">
        <v>5</v>
      </c>
      <c r="E7864">
        <v>1491739744</v>
      </c>
      <c r="F7864" s="2" t="e">
        <f t="shared" si="230"/>
        <v>#VALUE!</v>
      </c>
      <c r="G7864" t="s">
        <v>2401</v>
      </c>
      <c r="H7864" t="s">
        <v>4006</v>
      </c>
    </row>
    <row r="7865" spans="1:8" x14ac:dyDescent="0.2">
      <c r="A7865" t="s">
        <v>44126</v>
      </c>
      <c r="B7865" t="s">
        <v>768</v>
      </c>
      <c r="C7865" t="s">
        <v>1586</v>
      </c>
      <c r="D7865">
        <v>3</v>
      </c>
      <c r="E7865">
        <v>1491739818</v>
      </c>
      <c r="F7865" s="2" t="e">
        <f t="shared" si="230"/>
        <v>#VALUE!</v>
      </c>
      <c r="G7865" t="s">
        <v>2400</v>
      </c>
      <c r="H7865" t="s">
        <v>4005</v>
      </c>
    </row>
    <row r="7866" spans="1:8" x14ac:dyDescent="0.2">
      <c r="A7866" t="s">
        <v>44127</v>
      </c>
      <c r="B7866" t="s">
        <v>765</v>
      </c>
      <c r="C7866" t="s">
        <v>2272</v>
      </c>
      <c r="D7866">
        <v>2</v>
      </c>
      <c r="E7866">
        <v>1491741541</v>
      </c>
      <c r="F7866" s="2" t="e">
        <f t="shared" si="230"/>
        <v>#VALUE!</v>
      </c>
      <c r="G7866" t="s">
        <v>2397</v>
      </c>
      <c r="H7866" t="s">
        <v>4002</v>
      </c>
    </row>
    <row r="7867" spans="1:8" x14ac:dyDescent="0.2">
      <c r="A7867" t="s">
        <v>44126</v>
      </c>
      <c r="B7867" t="s">
        <v>764</v>
      </c>
      <c r="C7867" t="s">
        <v>1593</v>
      </c>
      <c r="D7867">
        <v>2</v>
      </c>
      <c r="E7867">
        <v>1491741670</v>
      </c>
      <c r="F7867" s="2" t="e">
        <f t="shared" si="230"/>
        <v>#VALUE!</v>
      </c>
      <c r="G7867" t="s">
        <v>2396</v>
      </c>
      <c r="H7867" t="s">
        <v>4001</v>
      </c>
    </row>
    <row r="7868" spans="1:8" x14ac:dyDescent="0.2">
      <c r="A7868" t="s">
        <v>44126</v>
      </c>
      <c r="B7868" t="s">
        <v>761</v>
      </c>
      <c r="C7868" t="s">
        <v>1593</v>
      </c>
      <c r="D7868">
        <v>2</v>
      </c>
      <c r="E7868">
        <v>1491749458</v>
      </c>
      <c r="F7868" s="2" t="e">
        <f t="shared" si="230"/>
        <v>#VALUE!</v>
      </c>
      <c r="G7868" t="s">
        <v>2393</v>
      </c>
      <c r="H7868" t="s">
        <v>3998</v>
      </c>
    </row>
    <row r="7869" spans="1:8" x14ac:dyDescent="0.2">
      <c r="A7869" t="s">
        <v>44126</v>
      </c>
      <c r="B7869" t="s">
        <v>759</v>
      </c>
      <c r="C7869" t="s">
        <v>1728</v>
      </c>
      <c r="D7869">
        <v>3</v>
      </c>
      <c r="E7869">
        <v>1491750077</v>
      </c>
      <c r="F7869" s="2" t="e">
        <f t="shared" si="230"/>
        <v>#VALUE!</v>
      </c>
      <c r="G7869" t="s">
        <v>2391</v>
      </c>
      <c r="H7869" t="s">
        <v>3996</v>
      </c>
    </row>
    <row r="7870" spans="1:8" x14ac:dyDescent="0.2">
      <c r="A7870" t="s">
        <v>44126</v>
      </c>
      <c r="B7870" t="s">
        <v>757</v>
      </c>
      <c r="C7870" t="s">
        <v>1864</v>
      </c>
      <c r="D7870">
        <v>2</v>
      </c>
      <c r="E7870">
        <v>1491751150</v>
      </c>
      <c r="F7870" s="2" t="e">
        <f t="shared" si="230"/>
        <v>#VALUE!</v>
      </c>
      <c r="G7870" t="s">
        <v>2389</v>
      </c>
      <c r="H7870" t="s">
        <v>3994</v>
      </c>
    </row>
    <row r="7871" spans="1:8" x14ac:dyDescent="0.2">
      <c r="A7871" t="s">
        <v>44126</v>
      </c>
      <c r="B7871" t="s">
        <v>756</v>
      </c>
      <c r="C7871" t="s">
        <v>1692</v>
      </c>
      <c r="D7871">
        <v>2</v>
      </c>
      <c r="E7871">
        <v>1491753246</v>
      </c>
      <c r="F7871" s="2" t="e">
        <f t="shared" si="230"/>
        <v>#VALUE!</v>
      </c>
      <c r="G7871" t="s">
        <v>2388</v>
      </c>
      <c r="H7871" t="s">
        <v>3993</v>
      </c>
    </row>
    <row r="7872" spans="1:8" x14ac:dyDescent="0.2">
      <c r="A7872" t="s">
        <v>44127</v>
      </c>
      <c r="B7872" t="s">
        <v>753</v>
      </c>
      <c r="C7872" t="s">
        <v>1553</v>
      </c>
      <c r="D7872">
        <v>2</v>
      </c>
      <c r="E7872">
        <v>1491760851</v>
      </c>
      <c r="F7872" s="2" t="e">
        <f t="shared" si="230"/>
        <v>#VALUE!</v>
      </c>
      <c r="G7872" t="s">
        <v>2385</v>
      </c>
      <c r="H7872" t="s">
        <v>3990</v>
      </c>
    </row>
    <row r="7873" spans="1:8" x14ac:dyDescent="0.2">
      <c r="A7873" t="s">
        <v>44127</v>
      </c>
      <c r="B7873" t="s">
        <v>751</v>
      </c>
      <c r="C7873" t="s">
        <v>1579</v>
      </c>
      <c r="D7873">
        <v>2</v>
      </c>
      <c r="E7873">
        <v>1491779117</v>
      </c>
      <c r="F7873" s="2" t="e">
        <f t="shared" si="230"/>
        <v>#VALUE!</v>
      </c>
      <c r="G7873" t="s">
        <v>2382</v>
      </c>
      <c r="H7873" t="s">
        <v>3987</v>
      </c>
    </row>
    <row r="7874" spans="1:8" x14ac:dyDescent="0.2">
      <c r="A7874" t="s">
        <v>44127</v>
      </c>
      <c r="B7874" t="s">
        <v>748</v>
      </c>
      <c r="C7874" t="s">
        <v>1593</v>
      </c>
      <c r="D7874">
        <v>1</v>
      </c>
      <c r="E7874">
        <v>1491781811</v>
      </c>
      <c r="F7874" s="2" t="e">
        <f t="shared" ref="F7874:F7907" si="231">$E7874/(60*60*24)+"1/1/1970"</f>
        <v>#VALUE!</v>
      </c>
      <c r="G7874" t="s">
        <v>2379</v>
      </c>
      <c r="H7874" t="s">
        <v>3984</v>
      </c>
    </row>
    <row r="7875" spans="1:8" x14ac:dyDescent="0.2">
      <c r="A7875" t="s">
        <v>44126</v>
      </c>
      <c r="B7875" t="s">
        <v>746</v>
      </c>
      <c r="C7875" t="s">
        <v>1692</v>
      </c>
      <c r="D7875">
        <v>2</v>
      </c>
      <c r="E7875">
        <v>1491783871</v>
      </c>
      <c r="F7875" s="2" t="e">
        <f t="shared" si="231"/>
        <v>#VALUE!</v>
      </c>
      <c r="G7875" t="s">
        <v>2377</v>
      </c>
      <c r="H7875" t="s">
        <v>3982</v>
      </c>
    </row>
    <row r="7876" spans="1:8" x14ac:dyDescent="0.2">
      <c r="A7876" t="s">
        <v>44127</v>
      </c>
      <c r="B7876" t="s">
        <v>742</v>
      </c>
      <c r="C7876" t="s">
        <v>1579</v>
      </c>
      <c r="D7876">
        <v>2</v>
      </c>
      <c r="E7876">
        <v>1491784999</v>
      </c>
      <c r="F7876" s="2" t="e">
        <f t="shared" si="231"/>
        <v>#VALUE!</v>
      </c>
      <c r="G7876" t="s">
        <v>2373</v>
      </c>
      <c r="H7876" t="s">
        <v>3978</v>
      </c>
    </row>
    <row r="7877" spans="1:8" x14ac:dyDescent="0.2">
      <c r="A7877" t="s">
        <v>44127</v>
      </c>
      <c r="B7877" t="s">
        <v>740</v>
      </c>
      <c r="C7877" t="s">
        <v>1612</v>
      </c>
      <c r="D7877">
        <v>2</v>
      </c>
      <c r="E7877">
        <v>1491786933</v>
      </c>
      <c r="F7877" s="2" t="e">
        <f t="shared" si="231"/>
        <v>#VALUE!</v>
      </c>
      <c r="G7877" t="s">
        <v>2371</v>
      </c>
      <c r="H7877" t="s">
        <v>3976</v>
      </c>
    </row>
    <row r="7878" spans="1:8" x14ac:dyDescent="0.2">
      <c r="A7878" t="s">
        <v>44126</v>
      </c>
      <c r="B7878" t="s">
        <v>739</v>
      </c>
      <c r="C7878" t="s">
        <v>1567</v>
      </c>
      <c r="D7878">
        <v>3</v>
      </c>
      <c r="E7878">
        <v>1491787786</v>
      </c>
      <c r="F7878" s="2" t="e">
        <f t="shared" si="231"/>
        <v>#VALUE!</v>
      </c>
      <c r="G7878" s="1" t="s">
        <v>2370</v>
      </c>
      <c r="H7878" t="s">
        <v>3975</v>
      </c>
    </row>
    <row r="7879" spans="1:8" x14ac:dyDescent="0.2">
      <c r="A7879" t="s">
        <v>44126</v>
      </c>
      <c r="B7879" t="s">
        <v>738</v>
      </c>
      <c r="C7879" t="s">
        <v>1692</v>
      </c>
      <c r="D7879">
        <v>2</v>
      </c>
      <c r="E7879">
        <v>1491787794</v>
      </c>
      <c r="F7879" s="2" t="e">
        <f t="shared" si="231"/>
        <v>#VALUE!</v>
      </c>
      <c r="G7879" s="1" t="s">
        <v>2369</v>
      </c>
      <c r="H7879" t="s">
        <v>3974</v>
      </c>
    </row>
    <row r="7880" spans="1:8" x14ac:dyDescent="0.2">
      <c r="A7880" t="s">
        <v>44126</v>
      </c>
      <c r="B7880" t="s">
        <v>737</v>
      </c>
      <c r="C7880" t="s">
        <v>1537</v>
      </c>
      <c r="D7880">
        <v>2</v>
      </c>
      <c r="E7880">
        <v>1491787869</v>
      </c>
      <c r="F7880" s="2" t="e">
        <f t="shared" si="231"/>
        <v>#VALUE!</v>
      </c>
      <c r="G7880" t="s">
        <v>2368</v>
      </c>
      <c r="H7880" t="s">
        <v>3973</v>
      </c>
    </row>
    <row r="7881" spans="1:8" x14ac:dyDescent="0.2">
      <c r="A7881" t="s">
        <v>44127</v>
      </c>
      <c r="B7881" t="s">
        <v>735</v>
      </c>
      <c r="C7881" t="s">
        <v>1692</v>
      </c>
      <c r="D7881">
        <v>2</v>
      </c>
      <c r="E7881">
        <v>1491788186</v>
      </c>
      <c r="F7881" s="2" t="e">
        <f t="shared" si="231"/>
        <v>#VALUE!</v>
      </c>
      <c r="G7881" t="s">
        <v>2366</v>
      </c>
      <c r="H7881" t="s">
        <v>3971</v>
      </c>
    </row>
    <row r="7882" spans="1:8" x14ac:dyDescent="0.2">
      <c r="A7882" t="s">
        <v>44126</v>
      </c>
      <c r="B7882" t="s">
        <v>729</v>
      </c>
      <c r="C7882" t="s">
        <v>1551</v>
      </c>
      <c r="D7882">
        <v>3</v>
      </c>
      <c r="E7882">
        <v>1491789648</v>
      </c>
      <c r="F7882" s="2" t="e">
        <f t="shared" si="231"/>
        <v>#VALUE!</v>
      </c>
      <c r="G7882" t="s">
        <v>2360</v>
      </c>
      <c r="H7882" t="s">
        <v>3965</v>
      </c>
    </row>
    <row r="7883" spans="1:8" x14ac:dyDescent="0.2">
      <c r="A7883" t="s">
        <v>44127</v>
      </c>
      <c r="B7883" t="s">
        <v>728</v>
      </c>
      <c r="C7883" t="s">
        <v>1682</v>
      </c>
      <c r="D7883">
        <v>2</v>
      </c>
      <c r="E7883">
        <v>1491790067</v>
      </c>
      <c r="F7883" s="2" t="e">
        <f t="shared" si="231"/>
        <v>#VALUE!</v>
      </c>
      <c r="G7883" t="s">
        <v>2359</v>
      </c>
      <c r="H7883" t="s">
        <v>3964</v>
      </c>
    </row>
    <row r="7884" spans="1:8" x14ac:dyDescent="0.2">
      <c r="A7884" t="s">
        <v>44127</v>
      </c>
      <c r="B7884" t="s">
        <v>727</v>
      </c>
      <c r="C7884" t="s">
        <v>1646</v>
      </c>
      <c r="D7884">
        <v>2</v>
      </c>
      <c r="E7884">
        <v>1491790115</v>
      </c>
      <c r="F7884" s="2" t="e">
        <f t="shared" si="231"/>
        <v>#VALUE!</v>
      </c>
      <c r="G7884" t="s">
        <v>2358</v>
      </c>
      <c r="H7884" t="s">
        <v>3963</v>
      </c>
    </row>
    <row r="7885" spans="1:8" x14ac:dyDescent="0.2">
      <c r="A7885" t="s">
        <v>44126</v>
      </c>
      <c r="B7885" t="s">
        <v>726</v>
      </c>
      <c r="C7885" t="s">
        <v>1692</v>
      </c>
      <c r="D7885">
        <v>2</v>
      </c>
      <c r="E7885">
        <v>1491790821</v>
      </c>
      <c r="F7885" s="2" t="e">
        <f t="shared" si="231"/>
        <v>#VALUE!</v>
      </c>
      <c r="G7885" t="s">
        <v>2357</v>
      </c>
      <c r="H7885" t="s">
        <v>3962</v>
      </c>
    </row>
    <row r="7886" spans="1:8" x14ac:dyDescent="0.2">
      <c r="A7886" t="s">
        <v>44135</v>
      </c>
      <c r="B7886" t="s">
        <v>724</v>
      </c>
      <c r="C7886" t="s">
        <v>1824</v>
      </c>
      <c r="D7886">
        <v>3</v>
      </c>
      <c r="E7886">
        <v>1491790990</v>
      </c>
      <c r="F7886" s="2" t="e">
        <f t="shared" si="231"/>
        <v>#VALUE!</v>
      </c>
      <c r="G7886" t="s">
        <v>2355</v>
      </c>
      <c r="H7886" t="s">
        <v>3960</v>
      </c>
    </row>
    <row r="7887" spans="1:8" x14ac:dyDescent="0.2">
      <c r="A7887" t="s">
        <v>44127</v>
      </c>
      <c r="B7887" t="s">
        <v>723</v>
      </c>
      <c r="C7887" t="s">
        <v>1551</v>
      </c>
      <c r="D7887">
        <v>3</v>
      </c>
      <c r="E7887">
        <v>1491791050</v>
      </c>
      <c r="F7887" s="2" t="e">
        <f t="shared" si="231"/>
        <v>#VALUE!</v>
      </c>
      <c r="G7887" t="s">
        <v>2354</v>
      </c>
      <c r="H7887" t="s">
        <v>3959</v>
      </c>
    </row>
    <row r="7888" spans="1:8" x14ac:dyDescent="0.2">
      <c r="A7888" t="s">
        <v>44127</v>
      </c>
      <c r="B7888" t="s">
        <v>722</v>
      </c>
      <c r="C7888" t="s">
        <v>1682</v>
      </c>
      <c r="D7888">
        <v>5</v>
      </c>
      <c r="E7888">
        <v>1491791243</v>
      </c>
      <c r="F7888" s="2" t="e">
        <f t="shared" si="231"/>
        <v>#VALUE!</v>
      </c>
      <c r="G7888" t="s">
        <v>2353</v>
      </c>
      <c r="H7888" t="s">
        <v>3958</v>
      </c>
    </row>
    <row r="7889" spans="1:8" x14ac:dyDescent="0.2">
      <c r="A7889" t="s">
        <v>44127</v>
      </c>
      <c r="B7889" t="s">
        <v>720</v>
      </c>
      <c r="C7889" t="s">
        <v>1692</v>
      </c>
      <c r="D7889">
        <v>4</v>
      </c>
      <c r="E7889">
        <v>1491791485</v>
      </c>
      <c r="F7889" s="2" t="e">
        <f t="shared" si="231"/>
        <v>#VALUE!</v>
      </c>
      <c r="G7889" t="s">
        <v>2351</v>
      </c>
      <c r="H7889" t="s">
        <v>3956</v>
      </c>
    </row>
    <row r="7890" spans="1:8" x14ac:dyDescent="0.2">
      <c r="A7890" t="s">
        <v>44126</v>
      </c>
      <c r="B7890" t="s">
        <v>719</v>
      </c>
      <c r="C7890" t="s">
        <v>1692</v>
      </c>
      <c r="D7890">
        <v>3</v>
      </c>
      <c r="E7890">
        <v>1491791784</v>
      </c>
      <c r="F7890" s="2" t="e">
        <f t="shared" si="231"/>
        <v>#VALUE!</v>
      </c>
      <c r="G7890" t="s">
        <v>2350</v>
      </c>
      <c r="H7890" t="s">
        <v>3955</v>
      </c>
    </row>
    <row r="7891" spans="1:8" x14ac:dyDescent="0.2">
      <c r="A7891" t="s">
        <v>44126</v>
      </c>
      <c r="B7891" t="s">
        <v>717</v>
      </c>
      <c r="C7891" t="s">
        <v>1555</v>
      </c>
      <c r="D7891">
        <v>3</v>
      </c>
      <c r="E7891">
        <v>1491791913</v>
      </c>
      <c r="F7891" s="2" t="e">
        <f t="shared" si="231"/>
        <v>#VALUE!</v>
      </c>
      <c r="G7891" t="s">
        <v>2348</v>
      </c>
      <c r="H7891" t="s">
        <v>3953</v>
      </c>
    </row>
    <row r="7892" spans="1:8" x14ac:dyDescent="0.2">
      <c r="A7892" t="s">
        <v>44127</v>
      </c>
      <c r="B7892" t="s">
        <v>716</v>
      </c>
      <c r="C7892" t="s">
        <v>1551</v>
      </c>
      <c r="D7892">
        <v>5</v>
      </c>
      <c r="E7892">
        <v>1491792132</v>
      </c>
      <c r="F7892" s="2" t="e">
        <f t="shared" si="231"/>
        <v>#VALUE!</v>
      </c>
      <c r="G7892" t="s">
        <v>2347</v>
      </c>
      <c r="H7892" t="s">
        <v>3952</v>
      </c>
    </row>
    <row r="7893" spans="1:8" x14ac:dyDescent="0.2">
      <c r="A7893" t="s">
        <v>44127</v>
      </c>
      <c r="B7893" t="s">
        <v>715</v>
      </c>
      <c r="C7893" t="s">
        <v>1709</v>
      </c>
      <c r="D7893">
        <v>2</v>
      </c>
      <c r="E7893">
        <v>1491792182</v>
      </c>
      <c r="F7893" s="2" t="e">
        <f t="shared" si="231"/>
        <v>#VALUE!</v>
      </c>
      <c r="G7893" t="s">
        <v>2346</v>
      </c>
      <c r="H7893" t="s">
        <v>3951</v>
      </c>
    </row>
    <row r="7894" spans="1:8" x14ac:dyDescent="0.2">
      <c r="A7894" t="s">
        <v>44127</v>
      </c>
      <c r="B7894" t="s">
        <v>714</v>
      </c>
      <c r="C7894" t="s">
        <v>1579</v>
      </c>
      <c r="D7894">
        <v>2</v>
      </c>
      <c r="E7894">
        <v>1491792255</v>
      </c>
      <c r="F7894" s="2" t="e">
        <f t="shared" si="231"/>
        <v>#VALUE!</v>
      </c>
      <c r="G7894" t="s">
        <v>2345</v>
      </c>
      <c r="H7894" t="s">
        <v>3950</v>
      </c>
    </row>
    <row r="7895" spans="1:8" x14ac:dyDescent="0.2">
      <c r="A7895" t="s">
        <v>44126</v>
      </c>
      <c r="B7895" t="s">
        <v>713</v>
      </c>
      <c r="C7895" t="s">
        <v>1624</v>
      </c>
      <c r="D7895">
        <v>2</v>
      </c>
      <c r="E7895">
        <v>1491792510</v>
      </c>
      <c r="F7895" s="2" t="e">
        <f t="shared" si="231"/>
        <v>#VALUE!</v>
      </c>
      <c r="G7895" t="s">
        <v>2344</v>
      </c>
      <c r="H7895" t="s">
        <v>3949</v>
      </c>
    </row>
    <row r="7896" spans="1:8" x14ac:dyDescent="0.2">
      <c r="A7896" t="s">
        <v>44127</v>
      </c>
      <c r="B7896" t="s">
        <v>710</v>
      </c>
      <c r="C7896" t="s">
        <v>1692</v>
      </c>
      <c r="D7896">
        <v>2</v>
      </c>
      <c r="E7896">
        <v>1491794263</v>
      </c>
      <c r="F7896" s="2" t="e">
        <f t="shared" si="231"/>
        <v>#VALUE!</v>
      </c>
      <c r="G7896" t="s">
        <v>2341</v>
      </c>
      <c r="H7896" t="s">
        <v>3946</v>
      </c>
    </row>
    <row r="7897" spans="1:8" x14ac:dyDescent="0.2">
      <c r="A7897" t="s">
        <v>44127</v>
      </c>
      <c r="B7897" t="s">
        <v>706</v>
      </c>
      <c r="C7897" t="s">
        <v>1682</v>
      </c>
      <c r="D7897">
        <v>2</v>
      </c>
      <c r="E7897">
        <v>1491796583</v>
      </c>
      <c r="F7897" s="2" t="e">
        <f t="shared" si="231"/>
        <v>#VALUE!</v>
      </c>
      <c r="G7897" t="s">
        <v>2337</v>
      </c>
      <c r="H7897" t="s">
        <v>3942</v>
      </c>
    </row>
    <row r="7898" spans="1:8" x14ac:dyDescent="0.2">
      <c r="A7898" t="s">
        <v>44130</v>
      </c>
      <c r="B7898" t="s">
        <v>704</v>
      </c>
      <c r="C7898" t="s">
        <v>1723</v>
      </c>
      <c r="D7898">
        <v>2</v>
      </c>
      <c r="E7898">
        <v>1491797644</v>
      </c>
      <c r="F7898" s="2" t="e">
        <f t="shared" si="231"/>
        <v>#VALUE!</v>
      </c>
      <c r="G7898" t="s">
        <v>2335</v>
      </c>
      <c r="H7898" t="s">
        <v>3940</v>
      </c>
    </row>
    <row r="7899" spans="1:8" x14ac:dyDescent="0.2">
      <c r="A7899" t="s">
        <v>44126</v>
      </c>
      <c r="B7899" t="s">
        <v>703</v>
      </c>
      <c r="C7899" t="s">
        <v>1539</v>
      </c>
      <c r="D7899">
        <v>5</v>
      </c>
      <c r="E7899">
        <v>1491798166</v>
      </c>
      <c r="F7899" s="2" t="e">
        <f t="shared" si="231"/>
        <v>#VALUE!</v>
      </c>
      <c r="G7899" t="s">
        <v>2334</v>
      </c>
      <c r="H7899" t="s">
        <v>3939</v>
      </c>
    </row>
    <row r="7900" spans="1:8" x14ac:dyDescent="0.2">
      <c r="A7900" t="s">
        <v>44127</v>
      </c>
      <c r="B7900" t="s">
        <v>701</v>
      </c>
      <c r="C7900" t="s">
        <v>1539</v>
      </c>
      <c r="D7900">
        <v>2</v>
      </c>
      <c r="E7900">
        <v>1491798744</v>
      </c>
      <c r="F7900" s="2" t="e">
        <f t="shared" si="231"/>
        <v>#VALUE!</v>
      </c>
      <c r="G7900" t="s">
        <v>2332</v>
      </c>
      <c r="H7900" t="s">
        <v>3937</v>
      </c>
    </row>
    <row r="7901" spans="1:8" x14ac:dyDescent="0.2">
      <c r="A7901" t="s">
        <v>44126</v>
      </c>
      <c r="B7901" t="s">
        <v>49200</v>
      </c>
      <c r="C7901" t="s">
        <v>2329</v>
      </c>
      <c r="D7901">
        <v>2</v>
      </c>
      <c r="E7901">
        <v>1491799466</v>
      </c>
      <c r="F7901" s="2" t="e">
        <f t="shared" si="231"/>
        <v>#VALUE!</v>
      </c>
      <c r="G7901" t="s">
        <v>2330</v>
      </c>
      <c r="H7901" t="s">
        <v>3935</v>
      </c>
    </row>
    <row r="7902" spans="1:8" x14ac:dyDescent="0.2">
      <c r="A7902" t="s">
        <v>44126</v>
      </c>
      <c r="B7902" t="s">
        <v>698</v>
      </c>
      <c r="C7902" t="s">
        <v>1586</v>
      </c>
      <c r="D7902">
        <v>6</v>
      </c>
      <c r="E7902">
        <v>1491799887</v>
      </c>
      <c r="F7902" s="2" t="e">
        <f t="shared" si="231"/>
        <v>#VALUE!</v>
      </c>
      <c r="G7902" t="s">
        <v>2327</v>
      </c>
      <c r="H7902" t="s">
        <v>3933</v>
      </c>
    </row>
    <row r="7903" spans="1:8" x14ac:dyDescent="0.2">
      <c r="A7903" t="s">
        <v>44126</v>
      </c>
      <c r="B7903" t="s">
        <v>697</v>
      </c>
      <c r="C7903" t="s">
        <v>1723</v>
      </c>
      <c r="D7903">
        <v>4</v>
      </c>
      <c r="E7903">
        <v>1491799891</v>
      </c>
      <c r="F7903" s="2" t="e">
        <f t="shared" si="231"/>
        <v>#VALUE!</v>
      </c>
      <c r="G7903" t="s">
        <v>2326</v>
      </c>
      <c r="H7903" t="s">
        <v>3932</v>
      </c>
    </row>
    <row r="7904" spans="1:8" x14ac:dyDescent="0.2">
      <c r="A7904" t="s">
        <v>44126</v>
      </c>
      <c r="B7904" t="s">
        <v>694</v>
      </c>
      <c r="C7904" t="s">
        <v>2321</v>
      </c>
      <c r="D7904">
        <v>2</v>
      </c>
      <c r="E7904">
        <v>1491801208</v>
      </c>
      <c r="F7904" s="2" t="e">
        <f t="shared" si="231"/>
        <v>#VALUE!</v>
      </c>
      <c r="G7904" t="s">
        <v>2322</v>
      </c>
      <c r="H7904" t="s">
        <v>3928</v>
      </c>
    </row>
    <row r="7905" spans="1:8" x14ac:dyDescent="0.2">
      <c r="A7905" t="s">
        <v>44127</v>
      </c>
      <c r="B7905" t="s">
        <v>692</v>
      </c>
      <c r="C7905" t="s">
        <v>2026</v>
      </c>
      <c r="D7905">
        <v>2</v>
      </c>
      <c r="E7905">
        <v>1491801376</v>
      </c>
      <c r="F7905" s="2" t="e">
        <f t="shared" si="231"/>
        <v>#VALUE!</v>
      </c>
      <c r="G7905" t="s">
        <v>2319</v>
      </c>
      <c r="H7905" t="s">
        <v>3926</v>
      </c>
    </row>
    <row r="7906" spans="1:8" x14ac:dyDescent="0.2">
      <c r="A7906" t="s">
        <v>44127</v>
      </c>
      <c r="B7906" t="s">
        <v>691</v>
      </c>
      <c r="C7906" t="s">
        <v>1551</v>
      </c>
      <c r="D7906">
        <v>2</v>
      </c>
      <c r="E7906">
        <v>1491801603</v>
      </c>
      <c r="F7906" s="2" t="e">
        <f t="shared" si="231"/>
        <v>#VALUE!</v>
      </c>
      <c r="G7906" t="s">
        <v>2318</v>
      </c>
      <c r="H7906" t="s">
        <v>3925</v>
      </c>
    </row>
    <row r="7907" spans="1:8" x14ac:dyDescent="0.2">
      <c r="A7907" t="s">
        <v>44127</v>
      </c>
      <c r="B7907" t="s">
        <v>689</v>
      </c>
      <c r="C7907" t="s">
        <v>2272</v>
      </c>
      <c r="D7907">
        <v>2</v>
      </c>
      <c r="E7907">
        <v>1491801613</v>
      </c>
      <c r="F7907" s="2" t="e">
        <f t="shared" si="231"/>
        <v>#VALUE!</v>
      </c>
      <c r="G7907" t="s">
        <v>2316</v>
      </c>
      <c r="H7907" t="s">
        <v>3923</v>
      </c>
    </row>
    <row r="7908" spans="1:8" x14ac:dyDescent="0.2">
      <c r="A7908" t="s">
        <v>44127</v>
      </c>
      <c r="B7908" t="s">
        <v>688</v>
      </c>
      <c r="C7908" t="s">
        <v>1612</v>
      </c>
      <c r="D7908">
        <v>2</v>
      </c>
      <c r="E7908">
        <v>1491802422</v>
      </c>
      <c r="F7908" s="2" t="e">
        <f t="shared" ref="F7908:F7930" si="232">$E7908/(60*60*24)+"1/1/1970"</f>
        <v>#VALUE!</v>
      </c>
      <c r="G7908" t="s">
        <v>2315</v>
      </c>
      <c r="H7908" t="s">
        <v>3922</v>
      </c>
    </row>
    <row r="7909" spans="1:8" x14ac:dyDescent="0.2">
      <c r="A7909" t="s">
        <v>44126</v>
      </c>
      <c r="B7909" t="s">
        <v>680</v>
      </c>
      <c r="C7909" t="s">
        <v>1557</v>
      </c>
      <c r="D7909">
        <v>2</v>
      </c>
      <c r="E7909">
        <v>1491806013</v>
      </c>
      <c r="F7909" s="2" t="e">
        <f t="shared" si="232"/>
        <v>#VALUE!</v>
      </c>
      <c r="G7909" t="s">
        <v>2307</v>
      </c>
      <c r="H7909" t="s">
        <v>3914</v>
      </c>
    </row>
    <row r="7910" spans="1:8" x14ac:dyDescent="0.2">
      <c r="A7910" t="s">
        <v>44121</v>
      </c>
      <c r="B7910" t="s">
        <v>677</v>
      </c>
      <c r="C7910" t="s">
        <v>1624</v>
      </c>
      <c r="D7910">
        <v>2</v>
      </c>
      <c r="E7910">
        <v>1491809637</v>
      </c>
      <c r="F7910" s="2" t="e">
        <f t="shared" si="232"/>
        <v>#VALUE!</v>
      </c>
      <c r="G7910" t="s">
        <v>2304</v>
      </c>
      <c r="H7910" t="s">
        <v>3911</v>
      </c>
    </row>
    <row r="7911" spans="1:8" x14ac:dyDescent="0.2">
      <c r="A7911" t="s">
        <v>44127</v>
      </c>
      <c r="B7911" t="s">
        <v>676</v>
      </c>
      <c r="C7911" t="s">
        <v>1562</v>
      </c>
      <c r="D7911">
        <v>2</v>
      </c>
      <c r="E7911">
        <v>1491809917</v>
      </c>
      <c r="F7911" s="2" t="e">
        <f t="shared" si="232"/>
        <v>#VALUE!</v>
      </c>
      <c r="G7911" t="s">
        <v>2303</v>
      </c>
      <c r="H7911" t="s">
        <v>3910</v>
      </c>
    </row>
    <row r="7912" spans="1:8" x14ac:dyDescent="0.2">
      <c r="A7912" t="s">
        <v>44130</v>
      </c>
      <c r="B7912" t="s">
        <v>675</v>
      </c>
      <c r="C7912" t="s">
        <v>2018</v>
      </c>
      <c r="D7912">
        <v>2</v>
      </c>
      <c r="E7912">
        <v>1491810620</v>
      </c>
      <c r="F7912" s="2" t="e">
        <f t="shared" si="232"/>
        <v>#VALUE!</v>
      </c>
      <c r="G7912" t="s">
        <v>2302</v>
      </c>
      <c r="H7912" t="s">
        <v>3909</v>
      </c>
    </row>
    <row r="7913" spans="1:8" x14ac:dyDescent="0.2">
      <c r="A7913" t="s">
        <v>44127</v>
      </c>
      <c r="B7913" t="s">
        <v>674</v>
      </c>
      <c r="C7913" t="s">
        <v>2018</v>
      </c>
      <c r="D7913">
        <v>3</v>
      </c>
      <c r="E7913">
        <v>1491811211</v>
      </c>
      <c r="F7913" s="2" t="e">
        <f t="shared" si="232"/>
        <v>#VALUE!</v>
      </c>
      <c r="G7913" t="s">
        <v>2301</v>
      </c>
      <c r="H7913" t="s">
        <v>3908</v>
      </c>
    </row>
    <row r="7914" spans="1:8" x14ac:dyDescent="0.2">
      <c r="A7914" t="s">
        <v>44123</v>
      </c>
      <c r="B7914" t="s">
        <v>38</v>
      </c>
      <c r="C7914" t="s">
        <v>1598</v>
      </c>
      <c r="D7914">
        <v>1</v>
      </c>
      <c r="E7914">
        <v>1491811217</v>
      </c>
      <c r="F7914" s="2" t="e">
        <f t="shared" si="232"/>
        <v>#VALUE!</v>
      </c>
      <c r="G7914" t="s">
        <v>2300</v>
      </c>
      <c r="H7914" t="s">
        <v>3907</v>
      </c>
    </row>
    <row r="7915" spans="1:8" x14ac:dyDescent="0.2">
      <c r="A7915" t="s">
        <v>44126</v>
      </c>
      <c r="B7915" t="s">
        <v>671</v>
      </c>
      <c r="C7915" t="s">
        <v>2018</v>
      </c>
      <c r="D7915">
        <v>2</v>
      </c>
      <c r="E7915">
        <v>1491814914</v>
      </c>
      <c r="F7915" s="2" t="e">
        <f t="shared" si="232"/>
        <v>#VALUE!</v>
      </c>
      <c r="G7915" t="s">
        <v>2297</v>
      </c>
      <c r="H7915" t="s">
        <v>3904</v>
      </c>
    </row>
    <row r="7916" spans="1:8" x14ac:dyDescent="0.2">
      <c r="A7916" t="s">
        <v>44147</v>
      </c>
      <c r="B7916" t="s">
        <v>667</v>
      </c>
      <c r="C7916" t="s">
        <v>1591</v>
      </c>
      <c r="D7916">
        <v>7</v>
      </c>
      <c r="E7916">
        <v>1491816501</v>
      </c>
      <c r="F7916" s="2" t="e">
        <f t="shared" si="232"/>
        <v>#VALUE!</v>
      </c>
      <c r="G7916" t="s">
        <v>2293</v>
      </c>
      <c r="H7916" t="s">
        <v>3900</v>
      </c>
    </row>
    <row r="7917" spans="1:8" x14ac:dyDescent="0.2">
      <c r="A7917" t="s">
        <v>44126</v>
      </c>
      <c r="B7917" t="s">
        <v>665</v>
      </c>
      <c r="C7917" t="s">
        <v>1567</v>
      </c>
      <c r="D7917">
        <v>2</v>
      </c>
      <c r="E7917">
        <v>1491817738</v>
      </c>
      <c r="F7917" s="2" t="e">
        <f t="shared" si="232"/>
        <v>#VALUE!</v>
      </c>
      <c r="G7917" t="s">
        <v>2291</v>
      </c>
      <c r="H7917" t="s">
        <v>3898</v>
      </c>
    </row>
    <row r="7918" spans="1:8" x14ac:dyDescent="0.2">
      <c r="A7918" t="s">
        <v>44126</v>
      </c>
      <c r="B7918" t="s">
        <v>664</v>
      </c>
      <c r="C7918" t="s">
        <v>1822</v>
      </c>
      <c r="D7918">
        <v>3</v>
      </c>
      <c r="E7918">
        <v>1491818486</v>
      </c>
      <c r="F7918" s="2" t="e">
        <f t="shared" si="232"/>
        <v>#VALUE!</v>
      </c>
      <c r="G7918" t="s">
        <v>2290</v>
      </c>
      <c r="H7918" t="s">
        <v>3897</v>
      </c>
    </row>
    <row r="7919" spans="1:8" x14ac:dyDescent="0.2">
      <c r="A7919" t="s">
        <v>44126</v>
      </c>
      <c r="B7919" t="s">
        <v>663</v>
      </c>
      <c r="C7919" t="s">
        <v>2018</v>
      </c>
      <c r="D7919">
        <v>2</v>
      </c>
      <c r="E7919">
        <v>1491820428</v>
      </c>
      <c r="F7919" s="2" t="e">
        <f t="shared" si="232"/>
        <v>#VALUE!</v>
      </c>
      <c r="G7919" t="s">
        <v>2289</v>
      </c>
      <c r="H7919" t="s">
        <v>3896</v>
      </c>
    </row>
    <row r="7920" spans="1:8" x14ac:dyDescent="0.2">
      <c r="A7920" t="s">
        <v>44126</v>
      </c>
      <c r="B7920" t="s">
        <v>659</v>
      </c>
      <c r="C7920" t="s">
        <v>1586</v>
      </c>
      <c r="D7920">
        <v>3</v>
      </c>
      <c r="E7920">
        <v>1491822291</v>
      </c>
      <c r="F7920" s="2" t="e">
        <f t="shared" si="232"/>
        <v>#VALUE!</v>
      </c>
      <c r="G7920" t="s">
        <v>2285</v>
      </c>
      <c r="H7920" t="s">
        <v>3892</v>
      </c>
    </row>
    <row r="7921" spans="1:8" x14ac:dyDescent="0.2">
      <c r="A7921" t="s">
        <v>44126</v>
      </c>
      <c r="B7921" t="s">
        <v>657</v>
      </c>
      <c r="C7921" t="s">
        <v>1577</v>
      </c>
      <c r="D7921">
        <v>3</v>
      </c>
      <c r="E7921">
        <v>1491823735</v>
      </c>
      <c r="F7921" s="2" t="e">
        <f t="shared" si="232"/>
        <v>#VALUE!</v>
      </c>
      <c r="G7921" t="s">
        <v>2283</v>
      </c>
      <c r="H7921" t="s">
        <v>3890</v>
      </c>
    </row>
    <row r="7922" spans="1:8" x14ac:dyDescent="0.2">
      <c r="A7922" t="s">
        <v>44126</v>
      </c>
      <c r="B7922" t="s">
        <v>656</v>
      </c>
      <c r="C7922" t="s">
        <v>1539</v>
      </c>
      <c r="D7922">
        <v>4</v>
      </c>
      <c r="E7922">
        <v>1491823895</v>
      </c>
      <c r="F7922" s="2" t="e">
        <f t="shared" si="232"/>
        <v>#VALUE!</v>
      </c>
      <c r="G7922" t="s">
        <v>2282</v>
      </c>
      <c r="H7922" t="s">
        <v>3889</v>
      </c>
    </row>
    <row r="7923" spans="1:8" x14ac:dyDescent="0.2">
      <c r="A7923" t="s">
        <v>44126</v>
      </c>
      <c r="B7923" t="s">
        <v>652</v>
      </c>
      <c r="C7923" t="s">
        <v>2272</v>
      </c>
      <c r="D7923">
        <v>4</v>
      </c>
      <c r="E7923">
        <v>1491827856</v>
      </c>
      <c r="F7923" s="2" t="e">
        <f t="shared" si="232"/>
        <v>#VALUE!</v>
      </c>
      <c r="G7923" t="s">
        <v>2278</v>
      </c>
      <c r="H7923" t="s">
        <v>3885</v>
      </c>
    </row>
    <row r="7924" spans="1:8" x14ac:dyDescent="0.2">
      <c r="A7924" t="s">
        <v>44126</v>
      </c>
      <c r="B7924" t="s">
        <v>649</v>
      </c>
      <c r="C7924" t="s">
        <v>1692</v>
      </c>
      <c r="D7924">
        <v>3</v>
      </c>
      <c r="E7924">
        <v>1491830343</v>
      </c>
      <c r="F7924" s="2" t="e">
        <f t="shared" si="232"/>
        <v>#VALUE!</v>
      </c>
      <c r="G7924" t="s">
        <v>2275</v>
      </c>
      <c r="H7924" t="s">
        <v>3882</v>
      </c>
    </row>
    <row r="7925" spans="1:8" x14ac:dyDescent="0.2">
      <c r="A7925" t="s">
        <v>44126</v>
      </c>
      <c r="B7925" t="s">
        <v>644</v>
      </c>
      <c r="C7925" t="s">
        <v>1555</v>
      </c>
      <c r="D7925">
        <v>3</v>
      </c>
      <c r="E7925">
        <v>1491854661</v>
      </c>
      <c r="F7925" s="2" t="e">
        <f t="shared" si="232"/>
        <v>#VALUE!</v>
      </c>
      <c r="G7925" t="s">
        <v>2268</v>
      </c>
      <c r="H7925" t="s">
        <v>3877</v>
      </c>
    </row>
    <row r="7926" spans="1:8" x14ac:dyDescent="0.2">
      <c r="A7926" t="s">
        <v>44135</v>
      </c>
      <c r="B7926" t="s">
        <v>642</v>
      </c>
      <c r="C7926" t="s">
        <v>1766</v>
      </c>
      <c r="D7926">
        <v>2</v>
      </c>
      <c r="E7926">
        <v>1491861115</v>
      </c>
      <c r="F7926" s="2" t="e">
        <f t="shared" si="232"/>
        <v>#VALUE!</v>
      </c>
      <c r="G7926" t="s">
        <v>2265</v>
      </c>
      <c r="H7926" t="s">
        <v>3874</v>
      </c>
    </row>
    <row r="7927" spans="1:8" x14ac:dyDescent="0.2">
      <c r="A7927" t="s">
        <v>44126</v>
      </c>
      <c r="B7927" t="s">
        <v>641</v>
      </c>
      <c r="C7927" t="s">
        <v>1829</v>
      </c>
      <c r="D7927">
        <v>3</v>
      </c>
      <c r="E7927">
        <v>1491862012</v>
      </c>
      <c r="F7927" s="2" t="e">
        <f t="shared" si="232"/>
        <v>#VALUE!</v>
      </c>
      <c r="G7927" t="s">
        <v>2264</v>
      </c>
      <c r="H7927" t="s">
        <v>3873</v>
      </c>
    </row>
    <row r="7928" spans="1:8" x14ac:dyDescent="0.2">
      <c r="A7928" t="s">
        <v>44126</v>
      </c>
      <c r="B7928" t="s">
        <v>640</v>
      </c>
      <c r="C7928" t="s">
        <v>2171</v>
      </c>
      <c r="D7928">
        <v>3</v>
      </c>
      <c r="E7928">
        <v>1491864621</v>
      </c>
      <c r="F7928" s="2" t="e">
        <f t="shared" si="232"/>
        <v>#VALUE!</v>
      </c>
      <c r="G7928" t="s">
        <v>2263</v>
      </c>
      <c r="H7928" t="s">
        <v>3872</v>
      </c>
    </row>
    <row r="7929" spans="1:8" x14ac:dyDescent="0.2">
      <c r="A7929" t="s">
        <v>44126</v>
      </c>
      <c r="B7929" t="s">
        <v>638</v>
      </c>
      <c r="C7929" t="s">
        <v>2171</v>
      </c>
      <c r="D7929">
        <v>6</v>
      </c>
      <c r="E7929">
        <v>1491877469</v>
      </c>
      <c r="F7929" s="2" t="e">
        <f t="shared" si="232"/>
        <v>#VALUE!</v>
      </c>
      <c r="G7929" t="s">
        <v>2261</v>
      </c>
      <c r="H7929" t="s">
        <v>3870</v>
      </c>
    </row>
    <row r="7930" spans="1:8" x14ac:dyDescent="0.2">
      <c r="A7930" t="s">
        <v>44126</v>
      </c>
      <c r="B7930" t="s">
        <v>628</v>
      </c>
      <c r="C7930" t="s">
        <v>1567</v>
      </c>
      <c r="D7930">
        <v>3</v>
      </c>
      <c r="E7930">
        <v>1491889358</v>
      </c>
      <c r="F7930" s="2" t="e">
        <f t="shared" si="232"/>
        <v>#VALUE!</v>
      </c>
      <c r="G7930" t="s">
        <v>2250</v>
      </c>
      <c r="H7930" t="s">
        <v>3859</v>
      </c>
    </row>
    <row r="7931" spans="1:8" x14ac:dyDescent="0.2">
      <c r="A7931" t="s">
        <v>44126</v>
      </c>
      <c r="B7931" t="s">
        <v>625</v>
      </c>
      <c r="C7931" t="s">
        <v>1766</v>
      </c>
      <c r="D7931">
        <v>2</v>
      </c>
      <c r="E7931">
        <v>1491892551</v>
      </c>
      <c r="F7931" s="2" t="e">
        <f t="shared" ref="F7931:F7962" si="233">$E7931/(60*60*24)+"1/1/1970"</f>
        <v>#VALUE!</v>
      </c>
      <c r="G7931" t="s">
        <v>2247</v>
      </c>
      <c r="H7931" t="s">
        <v>3856</v>
      </c>
    </row>
    <row r="7932" spans="1:8" x14ac:dyDescent="0.2">
      <c r="A7932" t="s">
        <v>44126</v>
      </c>
      <c r="B7932" t="s">
        <v>624</v>
      </c>
      <c r="C7932" t="s">
        <v>1555</v>
      </c>
      <c r="D7932">
        <v>2</v>
      </c>
      <c r="E7932">
        <v>1491892590</v>
      </c>
      <c r="F7932" s="2" t="e">
        <f t="shared" si="233"/>
        <v>#VALUE!</v>
      </c>
      <c r="G7932" t="s">
        <v>2246</v>
      </c>
      <c r="H7932" t="s">
        <v>3855</v>
      </c>
    </row>
    <row r="7933" spans="1:8" x14ac:dyDescent="0.2">
      <c r="A7933" t="s">
        <v>44126</v>
      </c>
      <c r="B7933" t="s">
        <v>623</v>
      </c>
      <c r="C7933" t="s">
        <v>1586</v>
      </c>
      <c r="D7933">
        <v>3</v>
      </c>
      <c r="E7933">
        <v>1491893367</v>
      </c>
      <c r="F7933" s="2" t="e">
        <f t="shared" si="233"/>
        <v>#VALUE!</v>
      </c>
      <c r="G7933" t="s">
        <v>2245</v>
      </c>
      <c r="H7933" t="s">
        <v>3854</v>
      </c>
    </row>
    <row r="7934" spans="1:8" x14ac:dyDescent="0.2">
      <c r="A7934" t="s">
        <v>44123</v>
      </c>
      <c r="B7934" t="s">
        <v>621</v>
      </c>
      <c r="C7934" t="s">
        <v>1598</v>
      </c>
      <c r="D7934">
        <v>1</v>
      </c>
      <c r="E7934">
        <v>1491897608</v>
      </c>
      <c r="F7934" s="2" t="e">
        <f t="shared" si="233"/>
        <v>#VALUE!</v>
      </c>
      <c r="G7934" t="s">
        <v>2242</v>
      </c>
      <c r="H7934" t="s">
        <v>3851</v>
      </c>
    </row>
    <row r="7935" spans="1:8" x14ac:dyDescent="0.2">
      <c r="A7935" t="s">
        <v>44127</v>
      </c>
      <c r="B7935" t="s">
        <v>620</v>
      </c>
      <c r="C7935" t="s">
        <v>1579</v>
      </c>
      <c r="D7935">
        <v>4</v>
      </c>
      <c r="E7935">
        <v>1491898363</v>
      </c>
      <c r="F7935" s="2" t="e">
        <f t="shared" si="233"/>
        <v>#VALUE!</v>
      </c>
      <c r="G7935" t="s">
        <v>2241</v>
      </c>
      <c r="H7935" t="s">
        <v>3850</v>
      </c>
    </row>
    <row r="7936" spans="1:8" x14ac:dyDescent="0.2">
      <c r="A7936" t="s">
        <v>44127</v>
      </c>
      <c r="B7936" t="s">
        <v>619</v>
      </c>
      <c r="C7936" t="s">
        <v>2018</v>
      </c>
      <c r="D7936">
        <v>1</v>
      </c>
      <c r="E7936">
        <v>1491899013</v>
      </c>
      <c r="F7936" s="2" t="e">
        <f t="shared" si="233"/>
        <v>#VALUE!</v>
      </c>
      <c r="G7936" t="s">
        <v>2240</v>
      </c>
      <c r="H7936" t="s">
        <v>3849</v>
      </c>
    </row>
    <row r="7937" spans="1:8" x14ac:dyDescent="0.2">
      <c r="A7937" t="s">
        <v>44127</v>
      </c>
      <c r="B7937" t="s">
        <v>618</v>
      </c>
      <c r="C7937" t="s">
        <v>1551</v>
      </c>
      <c r="D7937">
        <v>2</v>
      </c>
      <c r="E7937">
        <v>1491899804</v>
      </c>
      <c r="F7937" s="2" t="e">
        <f t="shared" si="233"/>
        <v>#VALUE!</v>
      </c>
      <c r="G7937" t="s">
        <v>2239</v>
      </c>
      <c r="H7937" t="s">
        <v>3848</v>
      </c>
    </row>
    <row r="7938" spans="1:8" x14ac:dyDescent="0.2">
      <c r="A7938" t="s">
        <v>44130</v>
      </c>
      <c r="B7938" t="s">
        <v>617</v>
      </c>
      <c r="C7938" t="s">
        <v>2018</v>
      </c>
      <c r="D7938">
        <v>2</v>
      </c>
      <c r="E7938">
        <v>1491899971</v>
      </c>
      <c r="F7938" s="2" t="e">
        <f t="shared" si="233"/>
        <v>#VALUE!</v>
      </c>
      <c r="G7938" t="s">
        <v>2238</v>
      </c>
      <c r="H7938" t="s">
        <v>3847</v>
      </c>
    </row>
    <row r="7939" spans="1:8" x14ac:dyDescent="0.2">
      <c r="A7939" t="s">
        <v>44127</v>
      </c>
      <c r="B7939" t="s">
        <v>616</v>
      </c>
      <c r="C7939" t="s">
        <v>1728</v>
      </c>
      <c r="D7939">
        <v>3</v>
      </c>
      <c r="E7939">
        <v>1491900685</v>
      </c>
      <c r="F7939" s="2" t="e">
        <f t="shared" si="233"/>
        <v>#VALUE!</v>
      </c>
      <c r="G7939" t="s">
        <v>2237</v>
      </c>
      <c r="H7939" t="s">
        <v>3846</v>
      </c>
    </row>
    <row r="7940" spans="1:8" x14ac:dyDescent="0.2">
      <c r="A7940" t="s">
        <v>44127</v>
      </c>
      <c r="B7940" t="s">
        <v>612</v>
      </c>
      <c r="C7940" t="s">
        <v>1551</v>
      </c>
      <c r="D7940">
        <v>2</v>
      </c>
      <c r="E7940">
        <v>1491902300</v>
      </c>
      <c r="F7940" s="2" t="e">
        <f t="shared" si="233"/>
        <v>#VALUE!</v>
      </c>
      <c r="G7940" t="s">
        <v>2233</v>
      </c>
      <c r="H7940" t="s">
        <v>3842</v>
      </c>
    </row>
    <row r="7941" spans="1:8" x14ac:dyDescent="0.2">
      <c r="A7941" t="s">
        <v>44127</v>
      </c>
      <c r="B7941" t="s">
        <v>611</v>
      </c>
      <c r="C7941" t="s">
        <v>1555</v>
      </c>
      <c r="D7941">
        <v>2</v>
      </c>
      <c r="E7941">
        <v>1491903129</v>
      </c>
      <c r="F7941" s="2" t="e">
        <f t="shared" si="233"/>
        <v>#VALUE!</v>
      </c>
      <c r="G7941" t="s">
        <v>2232</v>
      </c>
      <c r="H7941" t="s">
        <v>3841</v>
      </c>
    </row>
    <row r="7942" spans="1:8" x14ac:dyDescent="0.2">
      <c r="A7942" t="s">
        <v>44127</v>
      </c>
      <c r="B7942" t="s">
        <v>610</v>
      </c>
      <c r="C7942" t="s">
        <v>1571</v>
      </c>
      <c r="D7942">
        <v>2</v>
      </c>
      <c r="E7942">
        <v>1491903249</v>
      </c>
      <c r="F7942" s="2" t="e">
        <f t="shared" si="233"/>
        <v>#VALUE!</v>
      </c>
      <c r="G7942" t="s">
        <v>2231</v>
      </c>
      <c r="H7942" t="s">
        <v>3840</v>
      </c>
    </row>
    <row r="7943" spans="1:8" x14ac:dyDescent="0.2">
      <c r="A7943" t="s">
        <v>44126</v>
      </c>
      <c r="B7943" t="s">
        <v>605</v>
      </c>
      <c r="C7943" t="s">
        <v>1586</v>
      </c>
      <c r="D7943">
        <v>3</v>
      </c>
      <c r="E7943">
        <v>1491904426</v>
      </c>
      <c r="F7943" s="2" t="e">
        <f t="shared" si="233"/>
        <v>#VALUE!</v>
      </c>
      <c r="G7943" t="s">
        <v>2226</v>
      </c>
      <c r="H7943" t="s">
        <v>3835</v>
      </c>
    </row>
    <row r="7944" spans="1:8" x14ac:dyDescent="0.2">
      <c r="A7944" t="s">
        <v>44135</v>
      </c>
      <c r="B7944" t="s">
        <v>49202</v>
      </c>
      <c r="C7944" t="s">
        <v>1537</v>
      </c>
      <c r="D7944">
        <v>2</v>
      </c>
      <c r="E7944">
        <v>1491905198</v>
      </c>
      <c r="F7944" s="2" t="e">
        <f t="shared" si="233"/>
        <v>#VALUE!</v>
      </c>
      <c r="G7944" t="s">
        <v>2224</v>
      </c>
      <c r="H7944" t="s">
        <v>3833</v>
      </c>
    </row>
    <row r="7945" spans="1:8" x14ac:dyDescent="0.2">
      <c r="A7945" t="s">
        <v>44135</v>
      </c>
      <c r="B7945" t="s">
        <v>603</v>
      </c>
      <c r="C7945" t="s">
        <v>1723</v>
      </c>
      <c r="D7945">
        <v>2</v>
      </c>
      <c r="E7945">
        <v>1491905589</v>
      </c>
      <c r="F7945" s="2" t="e">
        <f t="shared" si="233"/>
        <v>#VALUE!</v>
      </c>
      <c r="G7945" t="s">
        <v>2223</v>
      </c>
      <c r="H7945" t="s">
        <v>3832</v>
      </c>
    </row>
    <row r="7946" spans="1:8" x14ac:dyDescent="0.2">
      <c r="A7946" t="s">
        <v>44126</v>
      </c>
      <c r="B7946" t="s">
        <v>602</v>
      </c>
      <c r="C7946" t="s">
        <v>1537</v>
      </c>
      <c r="D7946">
        <v>2</v>
      </c>
      <c r="E7946">
        <v>1491905641</v>
      </c>
      <c r="F7946" s="2" t="e">
        <f t="shared" si="233"/>
        <v>#VALUE!</v>
      </c>
      <c r="G7946" t="s">
        <v>2222</v>
      </c>
      <c r="H7946" t="s">
        <v>3831</v>
      </c>
    </row>
    <row r="7947" spans="1:8" x14ac:dyDescent="0.2">
      <c r="A7947" t="s">
        <v>44127</v>
      </c>
      <c r="B7947" t="s">
        <v>601</v>
      </c>
      <c r="C7947" t="s">
        <v>1535</v>
      </c>
      <c r="D7947">
        <v>3</v>
      </c>
      <c r="E7947">
        <v>1491906039</v>
      </c>
      <c r="F7947" s="2" t="e">
        <f t="shared" si="233"/>
        <v>#VALUE!</v>
      </c>
      <c r="G7947" t="s">
        <v>2221</v>
      </c>
      <c r="H7947" t="s">
        <v>3830</v>
      </c>
    </row>
    <row r="7948" spans="1:8" x14ac:dyDescent="0.2">
      <c r="A7948" t="s">
        <v>44127</v>
      </c>
      <c r="B7948" t="s">
        <v>600</v>
      </c>
      <c r="C7948" t="s">
        <v>1535</v>
      </c>
      <c r="D7948">
        <v>2</v>
      </c>
      <c r="E7948">
        <v>1491906688</v>
      </c>
      <c r="F7948" s="2" t="e">
        <f t="shared" si="233"/>
        <v>#VALUE!</v>
      </c>
      <c r="G7948" t="s">
        <v>2220</v>
      </c>
      <c r="H7948" t="s">
        <v>3829</v>
      </c>
    </row>
    <row r="7949" spans="1:8" x14ac:dyDescent="0.2">
      <c r="A7949" t="s">
        <v>44127</v>
      </c>
      <c r="B7949" t="s">
        <v>596</v>
      </c>
      <c r="C7949" t="s">
        <v>1686</v>
      </c>
      <c r="D7949">
        <v>3</v>
      </c>
      <c r="E7949">
        <v>1491908184</v>
      </c>
      <c r="F7949" s="2" t="e">
        <f t="shared" si="233"/>
        <v>#VALUE!</v>
      </c>
      <c r="G7949" t="s">
        <v>2216</v>
      </c>
      <c r="H7949" t="s">
        <v>3825</v>
      </c>
    </row>
    <row r="7950" spans="1:8" x14ac:dyDescent="0.2">
      <c r="A7950" t="s">
        <v>44127</v>
      </c>
      <c r="B7950" t="s">
        <v>595</v>
      </c>
      <c r="C7950" t="s">
        <v>1546</v>
      </c>
      <c r="D7950">
        <v>2</v>
      </c>
      <c r="E7950">
        <v>1491908553</v>
      </c>
      <c r="F7950" s="2" t="e">
        <f t="shared" si="233"/>
        <v>#VALUE!</v>
      </c>
      <c r="G7950" t="s">
        <v>2215</v>
      </c>
      <c r="H7950" t="s">
        <v>3824</v>
      </c>
    </row>
    <row r="7951" spans="1:8" x14ac:dyDescent="0.2">
      <c r="A7951" t="s">
        <v>44127</v>
      </c>
      <c r="B7951" t="s">
        <v>591</v>
      </c>
      <c r="C7951" t="s">
        <v>1917</v>
      </c>
      <c r="D7951">
        <v>2</v>
      </c>
      <c r="E7951">
        <v>1491909247</v>
      </c>
      <c r="F7951" s="2" t="e">
        <f t="shared" si="233"/>
        <v>#VALUE!</v>
      </c>
      <c r="G7951" t="s">
        <v>2211</v>
      </c>
      <c r="H7951" t="s">
        <v>3820</v>
      </c>
    </row>
    <row r="7952" spans="1:8" x14ac:dyDescent="0.2">
      <c r="A7952" t="s">
        <v>44127</v>
      </c>
      <c r="B7952" t="s">
        <v>49203</v>
      </c>
      <c r="C7952" t="s">
        <v>1756</v>
      </c>
      <c r="D7952">
        <v>2</v>
      </c>
      <c r="E7952">
        <v>1491909997</v>
      </c>
      <c r="F7952" s="2" t="e">
        <f t="shared" si="233"/>
        <v>#VALUE!</v>
      </c>
      <c r="G7952" t="s">
        <v>2210</v>
      </c>
      <c r="H7952" t="s">
        <v>3819</v>
      </c>
    </row>
    <row r="7953" spans="1:8" x14ac:dyDescent="0.2">
      <c r="A7953" t="s">
        <v>44127</v>
      </c>
      <c r="B7953" t="s">
        <v>589</v>
      </c>
      <c r="C7953" t="s">
        <v>1535</v>
      </c>
      <c r="D7953">
        <v>2</v>
      </c>
      <c r="E7953">
        <v>1491910497</v>
      </c>
      <c r="F7953" s="2" t="e">
        <f t="shared" si="233"/>
        <v>#VALUE!</v>
      </c>
      <c r="G7953" t="s">
        <v>2208</v>
      </c>
      <c r="H7953" t="s">
        <v>3817</v>
      </c>
    </row>
    <row r="7954" spans="1:8" x14ac:dyDescent="0.2">
      <c r="A7954" t="s">
        <v>44127</v>
      </c>
      <c r="B7954" t="s">
        <v>586</v>
      </c>
      <c r="C7954" t="s">
        <v>1766</v>
      </c>
      <c r="D7954">
        <v>2</v>
      </c>
      <c r="E7954">
        <v>1491910720</v>
      </c>
      <c r="F7954" s="2" t="e">
        <f t="shared" si="233"/>
        <v>#VALUE!</v>
      </c>
      <c r="G7954" t="s">
        <v>2205</v>
      </c>
      <c r="H7954" t="s">
        <v>3814</v>
      </c>
    </row>
    <row r="7955" spans="1:8" x14ac:dyDescent="0.2">
      <c r="A7955" t="s">
        <v>44135</v>
      </c>
      <c r="B7955" t="s">
        <v>49204</v>
      </c>
      <c r="C7955" t="s">
        <v>1539</v>
      </c>
      <c r="D7955">
        <v>2</v>
      </c>
      <c r="E7955">
        <v>1491911475</v>
      </c>
      <c r="F7955" s="2" t="e">
        <f t="shared" si="233"/>
        <v>#VALUE!</v>
      </c>
      <c r="G7955" t="s">
        <v>49205</v>
      </c>
      <c r="H7955" t="s">
        <v>49206</v>
      </c>
    </row>
    <row r="7956" spans="1:8" x14ac:dyDescent="0.2">
      <c r="A7956" t="s">
        <v>44127</v>
      </c>
      <c r="B7956" t="s">
        <v>580</v>
      </c>
      <c r="C7956" t="s">
        <v>1567</v>
      </c>
      <c r="D7956">
        <v>2</v>
      </c>
      <c r="E7956">
        <v>1491914810</v>
      </c>
      <c r="F7956" s="2" t="e">
        <f t="shared" si="233"/>
        <v>#VALUE!</v>
      </c>
      <c r="G7956" t="s">
        <v>2199</v>
      </c>
      <c r="H7956" t="s">
        <v>3808</v>
      </c>
    </row>
    <row r="7957" spans="1:8" x14ac:dyDescent="0.2">
      <c r="A7957" t="s">
        <v>44127</v>
      </c>
      <c r="B7957" t="s">
        <v>577</v>
      </c>
      <c r="C7957" t="s">
        <v>1567</v>
      </c>
      <c r="D7957">
        <v>2</v>
      </c>
      <c r="E7957">
        <v>1491919095</v>
      </c>
      <c r="F7957" s="2" t="e">
        <f t="shared" si="233"/>
        <v>#VALUE!</v>
      </c>
      <c r="G7957" t="s">
        <v>2196</v>
      </c>
      <c r="H7957" t="s">
        <v>3805</v>
      </c>
    </row>
    <row r="7958" spans="1:8" x14ac:dyDescent="0.2">
      <c r="A7958" t="s">
        <v>44127</v>
      </c>
      <c r="B7958" t="s">
        <v>576</v>
      </c>
      <c r="C7958" t="s">
        <v>1637</v>
      </c>
      <c r="D7958">
        <v>2</v>
      </c>
      <c r="E7958">
        <v>1491920232</v>
      </c>
      <c r="F7958" s="2" t="e">
        <f t="shared" si="233"/>
        <v>#VALUE!</v>
      </c>
      <c r="G7958" t="s">
        <v>2194</v>
      </c>
      <c r="H7958" t="s">
        <v>3803</v>
      </c>
    </row>
    <row r="7959" spans="1:8" x14ac:dyDescent="0.2">
      <c r="A7959" t="s">
        <v>44127</v>
      </c>
      <c r="B7959" t="s">
        <v>573</v>
      </c>
      <c r="C7959" t="s">
        <v>1535</v>
      </c>
      <c r="D7959">
        <v>2</v>
      </c>
      <c r="E7959">
        <v>1491921961</v>
      </c>
      <c r="F7959" s="2" t="e">
        <f t="shared" si="233"/>
        <v>#VALUE!</v>
      </c>
      <c r="G7959" t="s">
        <v>2191</v>
      </c>
      <c r="H7959" t="s">
        <v>3800</v>
      </c>
    </row>
    <row r="7960" spans="1:8" x14ac:dyDescent="0.2">
      <c r="A7960" t="s">
        <v>44126</v>
      </c>
      <c r="B7960" t="s">
        <v>572</v>
      </c>
      <c r="C7960" t="s">
        <v>1583</v>
      </c>
      <c r="D7960">
        <v>2</v>
      </c>
      <c r="E7960">
        <v>1491923908</v>
      </c>
      <c r="F7960" s="2" t="e">
        <f t="shared" si="233"/>
        <v>#VALUE!</v>
      </c>
      <c r="G7960" t="s">
        <v>2190</v>
      </c>
      <c r="H7960" t="s">
        <v>3799</v>
      </c>
    </row>
    <row r="7961" spans="1:8" x14ac:dyDescent="0.2">
      <c r="A7961" t="s">
        <v>44126</v>
      </c>
      <c r="B7961" t="s">
        <v>571</v>
      </c>
      <c r="C7961" t="s">
        <v>1535</v>
      </c>
      <c r="D7961">
        <v>1</v>
      </c>
      <c r="E7961">
        <v>1491923947</v>
      </c>
      <c r="F7961" s="2" t="e">
        <f t="shared" si="233"/>
        <v>#VALUE!</v>
      </c>
      <c r="G7961" t="s">
        <v>2189</v>
      </c>
      <c r="H7961" t="s">
        <v>3798</v>
      </c>
    </row>
    <row r="7962" spans="1:8" x14ac:dyDescent="0.2">
      <c r="A7962" t="s">
        <v>44127</v>
      </c>
      <c r="B7962" t="s">
        <v>569</v>
      </c>
      <c r="C7962" t="s">
        <v>1567</v>
      </c>
      <c r="D7962">
        <v>2</v>
      </c>
      <c r="E7962">
        <v>1491926937</v>
      </c>
      <c r="F7962" s="2" t="e">
        <f t="shared" si="233"/>
        <v>#VALUE!</v>
      </c>
      <c r="G7962" t="s">
        <v>2187</v>
      </c>
      <c r="H7962" t="s">
        <v>3796</v>
      </c>
    </row>
    <row r="7963" spans="1:8" x14ac:dyDescent="0.2">
      <c r="A7963" t="s">
        <v>44127</v>
      </c>
      <c r="B7963" t="s">
        <v>568</v>
      </c>
      <c r="C7963" t="s">
        <v>1671</v>
      </c>
      <c r="D7963">
        <v>4</v>
      </c>
      <c r="E7963">
        <v>1491934670</v>
      </c>
      <c r="F7963" s="2" t="e">
        <f t="shared" ref="F7963:F7990" si="234">$E7963/(60*60*24)+"1/1/1970"</f>
        <v>#VALUE!</v>
      </c>
      <c r="G7963" t="s">
        <v>2186</v>
      </c>
      <c r="H7963" t="s">
        <v>3795</v>
      </c>
    </row>
    <row r="7964" spans="1:8" x14ac:dyDescent="0.2">
      <c r="A7964" t="s">
        <v>44127</v>
      </c>
      <c r="B7964" t="s">
        <v>567</v>
      </c>
      <c r="C7964" t="s">
        <v>1682</v>
      </c>
      <c r="D7964">
        <v>2</v>
      </c>
      <c r="E7964">
        <v>1491937482</v>
      </c>
      <c r="F7964" s="2" t="e">
        <f t="shared" si="234"/>
        <v>#VALUE!</v>
      </c>
      <c r="G7964" t="s">
        <v>2185</v>
      </c>
      <c r="H7964" t="s">
        <v>3794</v>
      </c>
    </row>
    <row r="7965" spans="1:8" x14ac:dyDescent="0.2">
      <c r="A7965" t="s">
        <v>44130</v>
      </c>
      <c r="B7965" t="s">
        <v>566</v>
      </c>
      <c r="C7965" t="s">
        <v>1912</v>
      </c>
      <c r="D7965">
        <v>2</v>
      </c>
      <c r="E7965">
        <v>1491939966</v>
      </c>
      <c r="F7965" s="2" t="e">
        <f t="shared" si="234"/>
        <v>#VALUE!</v>
      </c>
      <c r="G7965" t="s">
        <v>2184</v>
      </c>
      <c r="H7965" t="s">
        <v>3793</v>
      </c>
    </row>
    <row r="7966" spans="1:8" x14ac:dyDescent="0.2">
      <c r="A7966" t="s">
        <v>44126</v>
      </c>
      <c r="B7966" t="s">
        <v>565</v>
      </c>
      <c r="C7966" t="s">
        <v>1555</v>
      </c>
      <c r="D7966">
        <v>2</v>
      </c>
      <c r="E7966">
        <v>1491940903</v>
      </c>
      <c r="F7966" s="2" t="e">
        <f t="shared" si="234"/>
        <v>#VALUE!</v>
      </c>
      <c r="G7966" t="s">
        <v>2183</v>
      </c>
      <c r="H7966" t="s">
        <v>3792</v>
      </c>
    </row>
    <row r="7967" spans="1:8" x14ac:dyDescent="0.2">
      <c r="A7967" t="s">
        <v>44127</v>
      </c>
      <c r="B7967" t="s">
        <v>564</v>
      </c>
      <c r="C7967" t="s">
        <v>1692</v>
      </c>
      <c r="D7967">
        <v>2</v>
      </c>
      <c r="E7967">
        <v>1491941326</v>
      </c>
      <c r="F7967" s="2" t="e">
        <f t="shared" si="234"/>
        <v>#VALUE!</v>
      </c>
      <c r="G7967" t="s">
        <v>2182</v>
      </c>
      <c r="H7967" t="s">
        <v>3791</v>
      </c>
    </row>
    <row r="7968" spans="1:8" x14ac:dyDescent="0.2">
      <c r="A7968" t="s">
        <v>44130</v>
      </c>
      <c r="B7968" t="s">
        <v>561</v>
      </c>
      <c r="C7968" t="s">
        <v>1682</v>
      </c>
      <c r="D7968">
        <v>3</v>
      </c>
      <c r="E7968">
        <v>1491943582</v>
      </c>
      <c r="F7968" s="2" t="e">
        <f t="shared" si="234"/>
        <v>#VALUE!</v>
      </c>
      <c r="G7968" t="s">
        <v>2179</v>
      </c>
      <c r="H7968" t="s">
        <v>3788</v>
      </c>
    </row>
    <row r="7969" spans="1:8" x14ac:dyDescent="0.2">
      <c r="A7969" t="s">
        <v>44130</v>
      </c>
      <c r="B7969" t="s">
        <v>559</v>
      </c>
      <c r="C7969" t="s">
        <v>1555</v>
      </c>
      <c r="D7969">
        <v>2</v>
      </c>
      <c r="E7969">
        <v>1491943961</v>
      </c>
      <c r="F7969" s="2" t="e">
        <f t="shared" si="234"/>
        <v>#VALUE!</v>
      </c>
      <c r="G7969" t="s">
        <v>2177</v>
      </c>
      <c r="H7969" t="s">
        <v>3786</v>
      </c>
    </row>
    <row r="7970" spans="1:8" x14ac:dyDescent="0.2">
      <c r="A7970" t="s">
        <v>44126</v>
      </c>
      <c r="B7970" t="s">
        <v>557</v>
      </c>
      <c r="C7970" t="s">
        <v>1686</v>
      </c>
      <c r="D7970">
        <v>4</v>
      </c>
      <c r="E7970">
        <v>1491945225</v>
      </c>
      <c r="F7970" s="2" t="e">
        <f t="shared" si="234"/>
        <v>#VALUE!</v>
      </c>
      <c r="G7970" t="s">
        <v>2175</v>
      </c>
      <c r="H7970" t="s">
        <v>3784</v>
      </c>
    </row>
    <row r="7971" spans="1:8" x14ac:dyDescent="0.2">
      <c r="A7971" t="s">
        <v>44130</v>
      </c>
      <c r="B7971" t="s">
        <v>550</v>
      </c>
      <c r="C7971" t="s">
        <v>1686</v>
      </c>
      <c r="D7971">
        <v>3</v>
      </c>
      <c r="E7971">
        <v>1491949544</v>
      </c>
      <c r="F7971" s="2" t="e">
        <f t="shared" si="234"/>
        <v>#VALUE!</v>
      </c>
      <c r="G7971" t="s">
        <v>2166</v>
      </c>
      <c r="H7971" t="s">
        <v>3776</v>
      </c>
    </row>
    <row r="7972" spans="1:8" x14ac:dyDescent="0.2">
      <c r="A7972" t="s">
        <v>44127</v>
      </c>
      <c r="B7972" t="s">
        <v>547</v>
      </c>
      <c r="C7972" t="s">
        <v>1766</v>
      </c>
      <c r="D7972">
        <v>3</v>
      </c>
      <c r="E7972">
        <v>1491953161</v>
      </c>
      <c r="F7972" s="2" t="e">
        <f t="shared" si="234"/>
        <v>#VALUE!</v>
      </c>
      <c r="G7972" t="s">
        <v>2163</v>
      </c>
      <c r="H7972" t="s">
        <v>3773</v>
      </c>
    </row>
    <row r="7973" spans="1:8" x14ac:dyDescent="0.2">
      <c r="A7973" t="s">
        <v>44126</v>
      </c>
      <c r="B7973" t="s">
        <v>544</v>
      </c>
      <c r="C7973" t="s">
        <v>1692</v>
      </c>
      <c r="D7973">
        <v>3</v>
      </c>
      <c r="E7973">
        <v>1491954604</v>
      </c>
      <c r="F7973" s="2" t="e">
        <f t="shared" si="234"/>
        <v>#VALUE!</v>
      </c>
      <c r="G7973" t="s">
        <v>2160</v>
      </c>
      <c r="H7973" t="s">
        <v>3770</v>
      </c>
    </row>
    <row r="7974" spans="1:8" x14ac:dyDescent="0.2">
      <c r="A7974" t="s">
        <v>44127</v>
      </c>
      <c r="B7974" t="s">
        <v>541</v>
      </c>
      <c r="C7974" t="s">
        <v>1633</v>
      </c>
      <c r="D7974">
        <v>2</v>
      </c>
      <c r="E7974">
        <v>1491956364</v>
      </c>
      <c r="F7974" s="2" t="e">
        <f t="shared" si="234"/>
        <v>#VALUE!</v>
      </c>
      <c r="G7974" t="s">
        <v>2156</v>
      </c>
      <c r="H7974" t="s">
        <v>3766</v>
      </c>
    </row>
    <row r="7975" spans="1:8" x14ac:dyDescent="0.2">
      <c r="A7975" t="s">
        <v>44130</v>
      </c>
      <c r="B7975" t="s">
        <v>540</v>
      </c>
      <c r="C7975" t="s">
        <v>1692</v>
      </c>
      <c r="D7975">
        <v>3</v>
      </c>
      <c r="E7975">
        <v>1491957137</v>
      </c>
      <c r="F7975" s="2" t="e">
        <f t="shared" si="234"/>
        <v>#VALUE!</v>
      </c>
      <c r="G7975" t="s">
        <v>2155</v>
      </c>
      <c r="H7975" t="s">
        <v>3765</v>
      </c>
    </row>
    <row r="7976" spans="1:8" x14ac:dyDescent="0.2">
      <c r="A7976" t="s">
        <v>44126</v>
      </c>
      <c r="B7976" t="s">
        <v>537</v>
      </c>
      <c r="C7976" t="s">
        <v>1692</v>
      </c>
      <c r="D7976">
        <v>4</v>
      </c>
      <c r="E7976">
        <v>1491958425</v>
      </c>
      <c r="F7976" s="2" t="e">
        <f t="shared" si="234"/>
        <v>#VALUE!</v>
      </c>
      <c r="G7976" t="s">
        <v>2152</v>
      </c>
      <c r="H7976" t="s">
        <v>3762</v>
      </c>
    </row>
    <row r="7977" spans="1:8" x14ac:dyDescent="0.2">
      <c r="A7977" t="s">
        <v>44130</v>
      </c>
      <c r="B7977" t="s">
        <v>534</v>
      </c>
      <c r="C7977" t="s">
        <v>1555</v>
      </c>
      <c r="D7977">
        <v>3</v>
      </c>
      <c r="E7977">
        <v>1491960914</v>
      </c>
      <c r="F7977" s="2" t="e">
        <f t="shared" si="234"/>
        <v>#VALUE!</v>
      </c>
      <c r="G7977" t="s">
        <v>2149</v>
      </c>
      <c r="H7977" t="s">
        <v>3759</v>
      </c>
    </row>
    <row r="7978" spans="1:8" x14ac:dyDescent="0.2">
      <c r="A7978" t="s">
        <v>44126</v>
      </c>
      <c r="B7978" t="s">
        <v>533</v>
      </c>
      <c r="C7978" t="s">
        <v>1612</v>
      </c>
      <c r="D7978">
        <v>1</v>
      </c>
      <c r="E7978">
        <v>1491960922</v>
      </c>
      <c r="F7978" s="2" t="e">
        <f t="shared" si="234"/>
        <v>#VALUE!</v>
      </c>
      <c r="G7978" t="s">
        <v>2148</v>
      </c>
      <c r="H7978" t="s">
        <v>3758</v>
      </c>
    </row>
    <row r="7979" spans="1:8" x14ac:dyDescent="0.2">
      <c r="A7979" t="s">
        <v>44127</v>
      </c>
      <c r="B7979" t="s">
        <v>531</v>
      </c>
      <c r="C7979" t="s">
        <v>1864</v>
      </c>
      <c r="D7979">
        <v>2</v>
      </c>
      <c r="E7979">
        <v>1491961811</v>
      </c>
      <c r="F7979" s="2" t="e">
        <f t="shared" si="234"/>
        <v>#VALUE!</v>
      </c>
      <c r="G7979" t="s">
        <v>2146</v>
      </c>
      <c r="H7979" t="s">
        <v>3756</v>
      </c>
    </row>
    <row r="7980" spans="1:8" x14ac:dyDescent="0.2">
      <c r="A7980" t="s">
        <v>44147</v>
      </c>
      <c r="B7980" t="s">
        <v>529</v>
      </c>
      <c r="C7980" t="s">
        <v>1591</v>
      </c>
      <c r="D7980">
        <v>4</v>
      </c>
      <c r="E7980">
        <v>1491963217</v>
      </c>
      <c r="F7980" s="2" t="e">
        <f t="shared" si="234"/>
        <v>#VALUE!</v>
      </c>
      <c r="G7980" t="s">
        <v>2144</v>
      </c>
      <c r="H7980" t="s">
        <v>3754</v>
      </c>
    </row>
    <row r="7981" spans="1:8" x14ac:dyDescent="0.2">
      <c r="A7981" t="s">
        <v>44127</v>
      </c>
      <c r="B7981" t="s">
        <v>528</v>
      </c>
      <c r="C7981" t="s">
        <v>1682</v>
      </c>
      <c r="D7981">
        <v>4</v>
      </c>
      <c r="E7981">
        <v>1491964214</v>
      </c>
      <c r="F7981" s="2" t="e">
        <f t="shared" si="234"/>
        <v>#VALUE!</v>
      </c>
      <c r="G7981" t="s">
        <v>2143</v>
      </c>
      <c r="H7981" t="s">
        <v>3753</v>
      </c>
    </row>
    <row r="7982" spans="1:8" x14ac:dyDescent="0.2">
      <c r="A7982" t="s">
        <v>44127</v>
      </c>
      <c r="B7982" t="s">
        <v>524</v>
      </c>
      <c r="C7982" t="s">
        <v>1591</v>
      </c>
      <c r="D7982">
        <v>2</v>
      </c>
      <c r="E7982">
        <v>1491967345</v>
      </c>
      <c r="F7982" s="2" t="e">
        <f t="shared" si="234"/>
        <v>#VALUE!</v>
      </c>
      <c r="G7982" t="s">
        <v>2139</v>
      </c>
      <c r="H7982" t="s">
        <v>3749</v>
      </c>
    </row>
    <row r="7983" spans="1:8" x14ac:dyDescent="0.2">
      <c r="A7983" t="s">
        <v>44127</v>
      </c>
      <c r="B7983" t="s">
        <v>523</v>
      </c>
      <c r="C7983" t="s">
        <v>1612</v>
      </c>
      <c r="D7983">
        <v>2</v>
      </c>
      <c r="E7983">
        <v>1491967818</v>
      </c>
      <c r="F7983" s="2" t="e">
        <f t="shared" si="234"/>
        <v>#VALUE!</v>
      </c>
      <c r="G7983" t="s">
        <v>2138</v>
      </c>
      <c r="H7983" t="s">
        <v>3748</v>
      </c>
    </row>
    <row r="7984" spans="1:8" x14ac:dyDescent="0.2">
      <c r="A7984" t="s">
        <v>44127</v>
      </c>
      <c r="B7984" t="s">
        <v>521</v>
      </c>
      <c r="C7984" t="s">
        <v>1579</v>
      </c>
      <c r="D7984">
        <v>2</v>
      </c>
      <c r="E7984">
        <v>1491968628</v>
      </c>
      <c r="F7984" s="2" t="e">
        <f t="shared" si="234"/>
        <v>#VALUE!</v>
      </c>
      <c r="G7984" t="s">
        <v>2136</v>
      </c>
      <c r="H7984" t="s">
        <v>3746</v>
      </c>
    </row>
    <row r="7985" spans="1:8" x14ac:dyDescent="0.2">
      <c r="A7985" t="s">
        <v>44130</v>
      </c>
      <c r="B7985" t="s">
        <v>520</v>
      </c>
      <c r="C7985" t="s">
        <v>1591</v>
      </c>
      <c r="D7985">
        <v>3</v>
      </c>
      <c r="E7985">
        <v>1491968686</v>
      </c>
      <c r="F7985" s="2" t="e">
        <f t="shared" si="234"/>
        <v>#VALUE!</v>
      </c>
      <c r="G7985" t="s">
        <v>2135</v>
      </c>
      <c r="H7985" t="s">
        <v>3745</v>
      </c>
    </row>
    <row r="7986" spans="1:8" x14ac:dyDescent="0.2">
      <c r="A7986" t="s">
        <v>49207</v>
      </c>
      <c r="B7986" t="s">
        <v>516</v>
      </c>
      <c r="C7986" t="s">
        <v>1644</v>
      </c>
      <c r="D7986">
        <v>2</v>
      </c>
      <c r="E7986">
        <v>1491971466</v>
      </c>
      <c r="F7986" s="2" t="e">
        <f t="shared" si="234"/>
        <v>#VALUE!</v>
      </c>
      <c r="G7986" t="s">
        <v>2131</v>
      </c>
      <c r="H7986" t="s">
        <v>3741</v>
      </c>
    </row>
    <row r="7987" spans="1:8" x14ac:dyDescent="0.2">
      <c r="A7987" t="s">
        <v>44126</v>
      </c>
      <c r="B7987" t="s">
        <v>514</v>
      </c>
      <c r="C7987" t="s">
        <v>1644</v>
      </c>
      <c r="D7987">
        <v>2</v>
      </c>
      <c r="E7987">
        <v>1491971965</v>
      </c>
      <c r="F7987" s="2" t="e">
        <f t="shared" si="234"/>
        <v>#VALUE!</v>
      </c>
      <c r="G7987" t="s">
        <v>2129</v>
      </c>
      <c r="H7987" t="s">
        <v>3739</v>
      </c>
    </row>
    <row r="7988" spans="1:8" x14ac:dyDescent="0.2">
      <c r="A7988" t="s">
        <v>44126</v>
      </c>
      <c r="B7988" t="s">
        <v>511</v>
      </c>
      <c r="C7988" t="s">
        <v>1766</v>
      </c>
      <c r="D7988">
        <v>2</v>
      </c>
      <c r="E7988">
        <v>1491972417</v>
      </c>
      <c r="F7988" s="2" t="e">
        <f t="shared" si="234"/>
        <v>#VALUE!</v>
      </c>
      <c r="G7988" t="s">
        <v>2125</v>
      </c>
      <c r="H7988" t="s">
        <v>3736</v>
      </c>
    </row>
    <row r="7989" spans="1:8" x14ac:dyDescent="0.2">
      <c r="A7989" t="s">
        <v>44126</v>
      </c>
      <c r="B7989" t="s">
        <v>509</v>
      </c>
      <c r="C7989" t="s">
        <v>1537</v>
      </c>
      <c r="D7989">
        <v>2</v>
      </c>
      <c r="E7989">
        <v>1491973730</v>
      </c>
      <c r="F7989" s="2" t="e">
        <f t="shared" si="234"/>
        <v>#VALUE!</v>
      </c>
      <c r="G7989" t="s">
        <v>2123</v>
      </c>
      <c r="H7989" t="s">
        <v>3734</v>
      </c>
    </row>
    <row r="7990" spans="1:8" x14ac:dyDescent="0.2">
      <c r="A7990" t="s">
        <v>44130</v>
      </c>
      <c r="B7990" t="s">
        <v>507</v>
      </c>
      <c r="C7990" t="s">
        <v>1766</v>
      </c>
      <c r="D7990">
        <v>2</v>
      </c>
      <c r="E7990">
        <v>1491974170</v>
      </c>
      <c r="F7990" s="2" t="e">
        <f t="shared" si="234"/>
        <v>#VALUE!</v>
      </c>
      <c r="G7990" t="s">
        <v>2121</v>
      </c>
      <c r="H7990" t="s">
        <v>3732</v>
      </c>
    </row>
    <row r="7991" spans="1:8" x14ac:dyDescent="0.2">
      <c r="A7991" t="s">
        <v>44126</v>
      </c>
      <c r="B7991" t="s">
        <v>506</v>
      </c>
      <c r="C7991" t="s">
        <v>1637</v>
      </c>
      <c r="D7991">
        <v>3</v>
      </c>
      <c r="E7991">
        <v>1491977794</v>
      </c>
      <c r="F7991" s="2" t="e">
        <f t="shared" ref="F7991:F8017" si="235">$E7991/(60*60*24)+"1/1/1970"</f>
        <v>#VALUE!</v>
      </c>
      <c r="G7991" t="s">
        <v>2120</v>
      </c>
      <c r="H7991" t="s">
        <v>3731</v>
      </c>
    </row>
    <row r="7992" spans="1:8" x14ac:dyDescent="0.2">
      <c r="A7992" t="s">
        <v>44135</v>
      </c>
      <c r="B7992" t="s">
        <v>501</v>
      </c>
      <c r="C7992" t="s">
        <v>1624</v>
      </c>
      <c r="D7992">
        <v>1</v>
      </c>
      <c r="E7992">
        <v>1491978885</v>
      </c>
      <c r="F7992" s="2" t="e">
        <f t="shared" si="235"/>
        <v>#VALUE!</v>
      </c>
      <c r="G7992" t="s">
        <v>2115</v>
      </c>
      <c r="H7992" t="s">
        <v>3726</v>
      </c>
    </row>
    <row r="7993" spans="1:8" x14ac:dyDescent="0.2">
      <c r="A7993" t="s">
        <v>44127</v>
      </c>
      <c r="B7993" t="s">
        <v>498</v>
      </c>
      <c r="C7993" t="s">
        <v>1637</v>
      </c>
      <c r="D7993">
        <v>2</v>
      </c>
      <c r="E7993">
        <v>1491979661</v>
      </c>
      <c r="F7993" s="2" t="e">
        <f t="shared" si="235"/>
        <v>#VALUE!</v>
      </c>
      <c r="G7993" t="s">
        <v>2112</v>
      </c>
      <c r="H7993" t="s">
        <v>3723</v>
      </c>
    </row>
    <row r="7994" spans="1:8" x14ac:dyDescent="0.2">
      <c r="A7994" t="s">
        <v>44126</v>
      </c>
      <c r="B7994" t="s">
        <v>496</v>
      </c>
      <c r="C7994" t="s">
        <v>1734</v>
      </c>
      <c r="D7994">
        <v>2</v>
      </c>
      <c r="E7994">
        <v>1491982276</v>
      </c>
      <c r="F7994" s="2" t="e">
        <f t="shared" si="235"/>
        <v>#VALUE!</v>
      </c>
      <c r="G7994" t="s">
        <v>2110</v>
      </c>
      <c r="H7994" t="s">
        <v>3721</v>
      </c>
    </row>
    <row r="7995" spans="1:8" x14ac:dyDescent="0.2">
      <c r="A7995" t="s">
        <v>44127</v>
      </c>
      <c r="B7995" t="s">
        <v>495</v>
      </c>
      <c r="C7995" t="s">
        <v>1583</v>
      </c>
      <c r="D7995">
        <v>2</v>
      </c>
      <c r="E7995">
        <v>1491982511</v>
      </c>
      <c r="F7995" s="2" t="e">
        <f t="shared" si="235"/>
        <v>#VALUE!</v>
      </c>
      <c r="G7995" t="s">
        <v>2109</v>
      </c>
      <c r="H7995" t="s">
        <v>3720</v>
      </c>
    </row>
    <row r="7996" spans="1:8" x14ac:dyDescent="0.2">
      <c r="A7996" t="s">
        <v>44127</v>
      </c>
      <c r="B7996" t="s">
        <v>494</v>
      </c>
      <c r="C7996" t="s">
        <v>1535</v>
      </c>
      <c r="D7996">
        <v>2</v>
      </c>
      <c r="E7996">
        <v>1491982517</v>
      </c>
      <c r="F7996" s="2" t="e">
        <f t="shared" si="235"/>
        <v>#VALUE!</v>
      </c>
      <c r="G7996" t="s">
        <v>2108</v>
      </c>
      <c r="H7996" t="s">
        <v>3719</v>
      </c>
    </row>
    <row r="7997" spans="1:8" x14ac:dyDescent="0.2">
      <c r="A7997" t="s">
        <v>44127</v>
      </c>
      <c r="B7997" t="s">
        <v>493</v>
      </c>
      <c r="C7997" t="s">
        <v>1542</v>
      </c>
      <c r="D7997">
        <v>3</v>
      </c>
      <c r="E7997">
        <v>1491983936</v>
      </c>
      <c r="F7997" s="2" t="e">
        <f t="shared" si="235"/>
        <v>#VALUE!</v>
      </c>
      <c r="G7997" t="s">
        <v>2107</v>
      </c>
      <c r="H7997" t="s">
        <v>3718</v>
      </c>
    </row>
    <row r="7998" spans="1:8" x14ac:dyDescent="0.2">
      <c r="A7998" t="s">
        <v>44123</v>
      </c>
      <c r="B7998" t="s">
        <v>491</v>
      </c>
      <c r="C7998" t="s">
        <v>1598</v>
      </c>
      <c r="D7998">
        <v>1</v>
      </c>
      <c r="E7998">
        <v>1491984014</v>
      </c>
      <c r="F7998" s="2" t="e">
        <f t="shared" si="235"/>
        <v>#VALUE!</v>
      </c>
      <c r="G7998" t="s">
        <v>2105</v>
      </c>
      <c r="H7998" t="s">
        <v>3716</v>
      </c>
    </row>
    <row r="7999" spans="1:8" x14ac:dyDescent="0.2">
      <c r="A7999" t="s">
        <v>44127</v>
      </c>
      <c r="B7999" t="s">
        <v>489</v>
      </c>
      <c r="C7999" t="s">
        <v>1593</v>
      </c>
      <c r="D7999">
        <v>2</v>
      </c>
      <c r="E7999">
        <v>1491984411</v>
      </c>
      <c r="F7999" s="2" t="e">
        <f t="shared" si="235"/>
        <v>#VALUE!</v>
      </c>
      <c r="G7999" t="s">
        <v>2103</v>
      </c>
      <c r="H7999" t="s">
        <v>3714</v>
      </c>
    </row>
    <row r="8000" spans="1:8" x14ac:dyDescent="0.2">
      <c r="A8000" t="s">
        <v>44127</v>
      </c>
      <c r="B8000" t="s">
        <v>488</v>
      </c>
      <c r="C8000" t="s">
        <v>1586</v>
      </c>
      <c r="D8000">
        <v>2</v>
      </c>
      <c r="E8000">
        <v>1491984617</v>
      </c>
      <c r="F8000" s="2" t="e">
        <f t="shared" si="235"/>
        <v>#VALUE!</v>
      </c>
      <c r="G8000" t="s">
        <v>2102</v>
      </c>
      <c r="H8000" t="s">
        <v>3713</v>
      </c>
    </row>
    <row r="8001" spans="1:8" x14ac:dyDescent="0.2">
      <c r="A8001" t="s">
        <v>44127</v>
      </c>
      <c r="B8001" t="s">
        <v>487</v>
      </c>
      <c r="C8001" t="s">
        <v>1537</v>
      </c>
      <c r="D8001">
        <v>2</v>
      </c>
      <c r="E8001">
        <v>1491985185</v>
      </c>
      <c r="F8001" s="2" t="e">
        <f t="shared" si="235"/>
        <v>#VALUE!</v>
      </c>
      <c r="G8001" t="s">
        <v>2101</v>
      </c>
      <c r="H8001" t="s">
        <v>3712</v>
      </c>
    </row>
    <row r="8002" spans="1:8" x14ac:dyDescent="0.2">
      <c r="A8002" t="s">
        <v>44127</v>
      </c>
      <c r="B8002" t="s">
        <v>485</v>
      </c>
      <c r="C8002" t="s">
        <v>1603</v>
      </c>
      <c r="D8002">
        <v>3</v>
      </c>
      <c r="E8002">
        <v>1491987017</v>
      </c>
      <c r="F8002" s="2" t="e">
        <f t="shared" si="235"/>
        <v>#VALUE!</v>
      </c>
      <c r="G8002" t="s">
        <v>2099</v>
      </c>
      <c r="H8002" t="s">
        <v>3710</v>
      </c>
    </row>
    <row r="8003" spans="1:8" x14ac:dyDescent="0.2">
      <c r="A8003" t="s">
        <v>44127</v>
      </c>
      <c r="B8003" t="s">
        <v>484</v>
      </c>
      <c r="C8003" t="s">
        <v>1728</v>
      </c>
      <c r="D8003">
        <v>2</v>
      </c>
      <c r="E8003">
        <v>1491987341</v>
      </c>
      <c r="F8003" s="2" t="e">
        <f t="shared" si="235"/>
        <v>#VALUE!</v>
      </c>
      <c r="G8003" t="s">
        <v>2098</v>
      </c>
      <c r="H8003" t="s">
        <v>3709</v>
      </c>
    </row>
    <row r="8004" spans="1:8" x14ac:dyDescent="0.2">
      <c r="A8004" t="s">
        <v>44127</v>
      </c>
      <c r="B8004" t="s">
        <v>482</v>
      </c>
      <c r="C8004" t="s">
        <v>1637</v>
      </c>
      <c r="D8004">
        <v>2</v>
      </c>
      <c r="E8004">
        <v>1491988639</v>
      </c>
      <c r="F8004" s="2" t="e">
        <f t="shared" si="235"/>
        <v>#VALUE!</v>
      </c>
      <c r="G8004" t="s">
        <v>2096</v>
      </c>
      <c r="H8004" t="s">
        <v>3707</v>
      </c>
    </row>
    <row r="8005" spans="1:8" x14ac:dyDescent="0.2">
      <c r="A8005" t="s">
        <v>44127</v>
      </c>
      <c r="B8005" t="s">
        <v>473</v>
      </c>
      <c r="C8005" t="s">
        <v>1856</v>
      </c>
      <c r="D8005">
        <v>2</v>
      </c>
      <c r="E8005">
        <v>1491992479</v>
      </c>
      <c r="F8005" s="2" t="e">
        <f t="shared" si="235"/>
        <v>#VALUE!</v>
      </c>
      <c r="G8005" t="s">
        <v>2087</v>
      </c>
      <c r="H8005" t="s">
        <v>3698</v>
      </c>
    </row>
    <row r="8006" spans="1:8" x14ac:dyDescent="0.2">
      <c r="A8006" t="s">
        <v>44127</v>
      </c>
      <c r="B8006" t="s">
        <v>468</v>
      </c>
      <c r="C8006" t="s">
        <v>1766</v>
      </c>
      <c r="D8006">
        <v>2</v>
      </c>
      <c r="E8006">
        <v>1491995409</v>
      </c>
      <c r="F8006" s="2" t="e">
        <f t="shared" si="235"/>
        <v>#VALUE!</v>
      </c>
      <c r="G8006" t="s">
        <v>2082</v>
      </c>
      <c r="H8006" t="s">
        <v>3693</v>
      </c>
    </row>
    <row r="8007" spans="1:8" x14ac:dyDescent="0.2">
      <c r="A8007" t="s">
        <v>44127</v>
      </c>
      <c r="B8007" t="s">
        <v>467</v>
      </c>
      <c r="C8007" t="s">
        <v>1766</v>
      </c>
      <c r="D8007">
        <v>2</v>
      </c>
      <c r="E8007">
        <v>1491995514</v>
      </c>
      <c r="F8007" s="2" t="e">
        <f t="shared" si="235"/>
        <v>#VALUE!</v>
      </c>
      <c r="G8007" t="s">
        <v>2081</v>
      </c>
      <c r="H8007" t="s">
        <v>3692</v>
      </c>
    </row>
    <row r="8008" spans="1:8" x14ac:dyDescent="0.2">
      <c r="A8008" t="s">
        <v>44126</v>
      </c>
      <c r="B8008" t="s">
        <v>466</v>
      </c>
      <c r="C8008" t="s">
        <v>1917</v>
      </c>
      <c r="D8008">
        <v>2</v>
      </c>
      <c r="E8008">
        <v>1491995538</v>
      </c>
      <c r="F8008" s="2" t="e">
        <f t="shared" si="235"/>
        <v>#VALUE!</v>
      </c>
      <c r="G8008" t="s">
        <v>2080</v>
      </c>
      <c r="H8008" t="s">
        <v>3691</v>
      </c>
    </row>
    <row r="8009" spans="1:8" x14ac:dyDescent="0.2">
      <c r="A8009" t="s">
        <v>44126</v>
      </c>
      <c r="B8009" t="s">
        <v>462</v>
      </c>
      <c r="C8009" t="s">
        <v>1637</v>
      </c>
      <c r="D8009">
        <v>2</v>
      </c>
      <c r="E8009">
        <v>1492000491</v>
      </c>
      <c r="F8009" s="2" t="e">
        <f t="shared" si="235"/>
        <v>#VALUE!</v>
      </c>
      <c r="G8009" t="s">
        <v>2076</v>
      </c>
      <c r="H8009" t="s">
        <v>3687</v>
      </c>
    </row>
    <row r="8010" spans="1:8" x14ac:dyDescent="0.2">
      <c r="A8010" t="s">
        <v>44127</v>
      </c>
      <c r="B8010" t="s">
        <v>460</v>
      </c>
      <c r="C8010" t="s">
        <v>1557</v>
      </c>
      <c r="D8010">
        <v>3</v>
      </c>
      <c r="E8010">
        <v>1492005465</v>
      </c>
      <c r="F8010" s="2" t="e">
        <f t="shared" si="235"/>
        <v>#VALUE!</v>
      </c>
      <c r="G8010" t="s">
        <v>2074</v>
      </c>
      <c r="H8010" t="s">
        <v>3685</v>
      </c>
    </row>
    <row r="8011" spans="1:8" x14ac:dyDescent="0.2">
      <c r="A8011" t="s">
        <v>44130</v>
      </c>
      <c r="B8011" t="s">
        <v>459</v>
      </c>
      <c r="C8011" t="s">
        <v>1766</v>
      </c>
      <c r="D8011">
        <v>6</v>
      </c>
      <c r="E8011">
        <v>1492006388</v>
      </c>
      <c r="F8011" s="2" t="e">
        <f t="shared" si="235"/>
        <v>#VALUE!</v>
      </c>
      <c r="G8011" t="s">
        <v>2073</v>
      </c>
      <c r="H8011" t="s">
        <v>3684</v>
      </c>
    </row>
    <row r="8012" spans="1:8" x14ac:dyDescent="0.2">
      <c r="A8012" t="s">
        <v>44126</v>
      </c>
      <c r="B8012" t="s">
        <v>458</v>
      </c>
      <c r="C8012" t="s">
        <v>1768</v>
      </c>
      <c r="D8012">
        <v>5</v>
      </c>
      <c r="E8012">
        <v>1492007882</v>
      </c>
      <c r="F8012" s="2" t="e">
        <f t="shared" si="235"/>
        <v>#VALUE!</v>
      </c>
      <c r="G8012" t="s">
        <v>2072</v>
      </c>
      <c r="H8012" t="s">
        <v>3683</v>
      </c>
    </row>
    <row r="8013" spans="1:8" x14ac:dyDescent="0.2">
      <c r="A8013" t="s">
        <v>44126</v>
      </c>
      <c r="B8013" t="s">
        <v>455</v>
      </c>
      <c r="C8013" t="s">
        <v>1704</v>
      </c>
      <c r="D8013">
        <v>2</v>
      </c>
      <c r="E8013">
        <v>1492032417</v>
      </c>
      <c r="F8013" s="2" t="e">
        <f t="shared" si="235"/>
        <v>#VALUE!</v>
      </c>
      <c r="G8013" t="s">
        <v>2069</v>
      </c>
      <c r="H8013" t="s">
        <v>3680</v>
      </c>
    </row>
    <row r="8014" spans="1:8" x14ac:dyDescent="0.2">
      <c r="A8014" t="s">
        <v>44126</v>
      </c>
      <c r="B8014" t="s">
        <v>454</v>
      </c>
      <c r="C8014" t="s">
        <v>1704</v>
      </c>
      <c r="D8014">
        <v>3</v>
      </c>
      <c r="E8014">
        <v>1492033148</v>
      </c>
      <c r="F8014" s="2" t="e">
        <f t="shared" si="235"/>
        <v>#VALUE!</v>
      </c>
      <c r="G8014" t="s">
        <v>2068</v>
      </c>
      <c r="H8014" t="s">
        <v>3679</v>
      </c>
    </row>
    <row r="8015" spans="1:8" x14ac:dyDescent="0.2">
      <c r="A8015" t="s">
        <v>44126</v>
      </c>
      <c r="B8015" t="s">
        <v>452</v>
      </c>
      <c r="C8015" t="s">
        <v>1555</v>
      </c>
      <c r="D8015">
        <v>4</v>
      </c>
      <c r="E8015">
        <v>1492038710</v>
      </c>
      <c r="F8015" s="2" t="e">
        <f t="shared" si="235"/>
        <v>#VALUE!</v>
      </c>
      <c r="G8015" t="s">
        <v>2065</v>
      </c>
      <c r="H8015" t="s">
        <v>3677</v>
      </c>
    </row>
    <row r="8016" spans="1:8" x14ac:dyDescent="0.2">
      <c r="A8016" t="s">
        <v>44127</v>
      </c>
      <c r="B8016" t="s">
        <v>451</v>
      </c>
      <c r="C8016" t="s">
        <v>1848</v>
      </c>
      <c r="D8016">
        <v>2</v>
      </c>
      <c r="E8016">
        <v>1492040050</v>
      </c>
      <c r="F8016" s="2" t="e">
        <f t="shared" si="235"/>
        <v>#VALUE!</v>
      </c>
      <c r="G8016" t="s">
        <v>2064</v>
      </c>
      <c r="H8016" t="s">
        <v>3676</v>
      </c>
    </row>
    <row r="8017" spans="1:8" x14ac:dyDescent="0.2">
      <c r="A8017" t="s">
        <v>44126</v>
      </c>
      <c r="B8017" t="s">
        <v>450</v>
      </c>
      <c r="C8017" t="s">
        <v>1880</v>
      </c>
      <c r="D8017">
        <v>2</v>
      </c>
      <c r="E8017">
        <v>1492042034</v>
      </c>
      <c r="F8017" s="2" t="e">
        <f t="shared" si="235"/>
        <v>#VALUE!</v>
      </c>
      <c r="G8017" t="s">
        <v>2063</v>
      </c>
      <c r="H8017" t="s">
        <v>3675</v>
      </c>
    </row>
    <row r="8018" spans="1:8" x14ac:dyDescent="0.2">
      <c r="A8018" t="s">
        <v>44126</v>
      </c>
      <c r="B8018" t="s">
        <v>441</v>
      </c>
      <c r="C8018" t="s">
        <v>1586</v>
      </c>
      <c r="D8018">
        <v>2</v>
      </c>
      <c r="E8018">
        <v>1492049011</v>
      </c>
      <c r="F8018" s="2" t="e">
        <f t="shared" ref="F8018:F8054" si="236">$E8018/(60*60*24)+"1/1/1970"</f>
        <v>#VALUE!</v>
      </c>
      <c r="G8018" t="s">
        <v>2054</v>
      </c>
      <c r="H8018" t="s">
        <v>3666</v>
      </c>
    </row>
    <row r="8019" spans="1:8" x14ac:dyDescent="0.2">
      <c r="A8019" t="s">
        <v>44126</v>
      </c>
      <c r="B8019" t="s">
        <v>440</v>
      </c>
      <c r="C8019" t="s">
        <v>1668</v>
      </c>
      <c r="D8019">
        <v>2</v>
      </c>
      <c r="E8019">
        <v>1492049513</v>
      </c>
      <c r="F8019" s="2" t="e">
        <f t="shared" si="236"/>
        <v>#VALUE!</v>
      </c>
      <c r="G8019" t="s">
        <v>2053</v>
      </c>
      <c r="H8019" t="s">
        <v>3665</v>
      </c>
    </row>
    <row r="8020" spans="1:8" x14ac:dyDescent="0.2">
      <c r="A8020" t="s">
        <v>44127</v>
      </c>
      <c r="B8020" t="s">
        <v>439</v>
      </c>
      <c r="C8020" t="s">
        <v>1644</v>
      </c>
      <c r="D8020">
        <v>2</v>
      </c>
      <c r="E8020">
        <v>1492049823</v>
      </c>
      <c r="F8020" s="2" t="e">
        <f t="shared" si="236"/>
        <v>#VALUE!</v>
      </c>
      <c r="G8020" t="s">
        <v>2052</v>
      </c>
      <c r="H8020" t="s">
        <v>3664</v>
      </c>
    </row>
    <row r="8021" spans="1:8" x14ac:dyDescent="0.2">
      <c r="A8021" t="s">
        <v>44127</v>
      </c>
      <c r="B8021" t="s">
        <v>438</v>
      </c>
      <c r="C8021" t="s">
        <v>1864</v>
      </c>
      <c r="D8021">
        <v>2</v>
      </c>
      <c r="E8021">
        <v>1492050594</v>
      </c>
      <c r="F8021" s="2" t="e">
        <f t="shared" si="236"/>
        <v>#VALUE!</v>
      </c>
      <c r="G8021" t="s">
        <v>2051</v>
      </c>
      <c r="H8021" t="s">
        <v>3663</v>
      </c>
    </row>
    <row r="8022" spans="1:8" x14ac:dyDescent="0.2">
      <c r="A8022" t="s">
        <v>44127</v>
      </c>
      <c r="B8022" t="s">
        <v>437</v>
      </c>
      <c r="C8022" t="s">
        <v>1586</v>
      </c>
      <c r="D8022">
        <v>2</v>
      </c>
      <c r="E8022">
        <v>1492051274</v>
      </c>
      <c r="F8022" s="2" t="e">
        <f t="shared" si="236"/>
        <v>#VALUE!</v>
      </c>
      <c r="G8022" t="s">
        <v>2050</v>
      </c>
      <c r="H8022" t="s">
        <v>3662</v>
      </c>
    </row>
    <row r="8023" spans="1:8" x14ac:dyDescent="0.2">
      <c r="A8023" t="s">
        <v>44127</v>
      </c>
      <c r="B8023" t="s">
        <v>436</v>
      </c>
      <c r="C8023" t="s">
        <v>1637</v>
      </c>
      <c r="D8023">
        <v>2</v>
      </c>
      <c r="E8023">
        <v>1492051900</v>
      </c>
      <c r="F8023" s="2" t="e">
        <f t="shared" si="236"/>
        <v>#VALUE!</v>
      </c>
      <c r="G8023" t="s">
        <v>2049</v>
      </c>
      <c r="H8023" t="s">
        <v>3661</v>
      </c>
    </row>
    <row r="8024" spans="1:8" x14ac:dyDescent="0.2">
      <c r="A8024" t="s">
        <v>44130</v>
      </c>
      <c r="B8024" t="s">
        <v>434</v>
      </c>
      <c r="C8024" t="s">
        <v>1567</v>
      </c>
      <c r="D8024">
        <v>2</v>
      </c>
      <c r="E8024">
        <v>1492055365</v>
      </c>
      <c r="F8024" s="2" t="e">
        <f t="shared" si="236"/>
        <v>#VALUE!</v>
      </c>
      <c r="G8024" t="s">
        <v>2047</v>
      </c>
      <c r="H8024" t="s">
        <v>3659</v>
      </c>
    </row>
    <row r="8025" spans="1:8" x14ac:dyDescent="0.2">
      <c r="A8025" t="s">
        <v>44127</v>
      </c>
      <c r="B8025" t="s">
        <v>432</v>
      </c>
      <c r="C8025" t="s">
        <v>1571</v>
      </c>
      <c r="D8025">
        <v>2</v>
      </c>
      <c r="E8025">
        <v>1492056204</v>
      </c>
      <c r="F8025" s="2" t="e">
        <f t="shared" si="236"/>
        <v>#VALUE!</v>
      </c>
      <c r="G8025" t="s">
        <v>2045</v>
      </c>
      <c r="H8025" t="s">
        <v>3657</v>
      </c>
    </row>
    <row r="8026" spans="1:8" x14ac:dyDescent="0.2">
      <c r="A8026" t="s">
        <v>44126</v>
      </c>
      <c r="B8026" t="s">
        <v>431</v>
      </c>
      <c r="C8026" t="s">
        <v>1673</v>
      </c>
      <c r="D8026">
        <v>3</v>
      </c>
      <c r="E8026">
        <v>1492056500</v>
      </c>
      <c r="F8026" s="2" t="e">
        <f t="shared" si="236"/>
        <v>#VALUE!</v>
      </c>
      <c r="G8026" t="s">
        <v>2044</v>
      </c>
      <c r="H8026" t="s">
        <v>3656</v>
      </c>
    </row>
    <row r="8027" spans="1:8" x14ac:dyDescent="0.2">
      <c r="A8027" t="s">
        <v>44127</v>
      </c>
      <c r="B8027" t="s">
        <v>430</v>
      </c>
      <c r="C8027" t="s">
        <v>1586</v>
      </c>
      <c r="D8027">
        <v>2</v>
      </c>
      <c r="E8027">
        <v>1492057262</v>
      </c>
      <c r="F8027" s="2" t="e">
        <f t="shared" si="236"/>
        <v>#VALUE!</v>
      </c>
      <c r="G8027" t="s">
        <v>2043</v>
      </c>
      <c r="H8027" t="s">
        <v>3655</v>
      </c>
    </row>
    <row r="8028" spans="1:8" x14ac:dyDescent="0.2">
      <c r="A8028" t="s">
        <v>44127</v>
      </c>
      <c r="B8028" t="s">
        <v>426</v>
      </c>
      <c r="C8028" t="s">
        <v>1586</v>
      </c>
      <c r="D8028">
        <v>2</v>
      </c>
      <c r="E8028">
        <v>1492058707</v>
      </c>
      <c r="F8028" s="2" t="e">
        <f t="shared" si="236"/>
        <v>#VALUE!</v>
      </c>
      <c r="G8028" t="s">
        <v>2038</v>
      </c>
      <c r="H8028" t="s">
        <v>3651</v>
      </c>
    </row>
    <row r="8029" spans="1:8" x14ac:dyDescent="0.2">
      <c r="A8029" t="s">
        <v>44127</v>
      </c>
      <c r="B8029" t="s">
        <v>425</v>
      </c>
      <c r="C8029" t="s">
        <v>1709</v>
      </c>
      <c r="D8029">
        <v>2</v>
      </c>
      <c r="E8029">
        <v>1492060057</v>
      </c>
      <c r="F8029" s="2" t="e">
        <f t="shared" si="236"/>
        <v>#VALUE!</v>
      </c>
      <c r="G8029" t="s">
        <v>2037</v>
      </c>
      <c r="H8029" t="s">
        <v>3650</v>
      </c>
    </row>
    <row r="8030" spans="1:8" x14ac:dyDescent="0.2">
      <c r="A8030" t="s">
        <v>44135</v>
      </c>
      <c r="B8030" t="s">
        <v>424</v>
      </c>
      <c r="C8030" t="s">
        <v>1567</v>
      </c>
      <c r="D8030">
        <v>3</v>
      </c>
      <c r="E8030">
        <v>1492060086</v>
      </c>
      <c r="F8030" s="2" t="e">
        <f t="shared" si="236"/>
        <v>#VALUE!</v>
      </c>
      <c r="G8030" t="s">
        <v>2036</v>
      </c>
      <c r="H8030" t="s">
        <v>3649</v>
      </c>
    </row>
    <row r="8031" spans="1:8" x14ac:dyDescent="0.2">
      <c r="A8031" t="s">
        <v>44126</v>
      </c>
      <c r="B8031" t="s">
        <v>422</v>
      </c>
      <c r="C8031" t="s">
        <v>1591</v>
      </c>
      <c r="D8031">
        <v>4</v>
      </c>
      <c r="E8031">
        <v>1492060888</v>
      </c>
      <c r="F8031" s="2" t="e">
        <f t="shared" si="236"/>
        <v>#VALUE!</v>
      </c>
      <c r="G8031" t="s">
        <v>2034</v>
      </c>
      <c r="H8031" t="s">
        <v>3647</v>
      </c>
    </row>
    <row r="8032" spans="1:8" x14ac:dyDescent="0.2">
      <c r="A8032" t="s">
        <v>44127</v>
      </c>
      <c r="B8032" t="s">
        <v>419</v>
      </c>
      <c r="C8032" t="s">
        <v>1709</v>
      </c>
      <c r="D8032">
        <v>2</v>
      </c>
      <c r="E8032">
        <v>1492062436</v>
      </c>
      <c r="F8032" s="2" t="e">
        <f t="shared" si="236"/>
        <v>#VALUE!</v>
      </c>
      <c r="G8032" t="s">
        <v>2031</v>
      </c>
      <c r="H8032" t="s">
        <v>3644</v>
      </c>
    </row>
    <row r="8033" spans="1:8" x14ac:dyDescent="0.2">
      <c r="A8033" t="s">
        <v>44127</v>
      </c>
      <c r="B8033" t="s">
        <v>418</v>
      </c>
      <c r="C8033" t="s">
        <v>2029</v>
      </c>
      <c r="D8033">
        <v>2</v>
      </c>
      <c r="E8033">
        <v>1492062847</v>
      </c>
      <c r="F8033" s="2" t="e">
        <f t="shared" si="236"/>
        <v>#VALUE!</v>
      </c>
      <c r="G8033" t="s">
        <v>2030</v>
      </c>
      <c r="H8033" t="s">
        <v>3643</v>
      </c>
    </row>
    <row r="8034" spans="1:8" x14ac:dyDescent="0.2">
      <c r="A8034" t="s">
        <v>44127</v>
      </c>
      <c r="B8034" t="s">
        <v>415</v>
      </c>
      <c r="C8034" t="s">
        <v>1577</v>
      </c>
      <c r="D8034">
        <v>1</v>
      </c>
      <c r="E8034">
        <v>1492066313</v>
      </c>
      <c r="F8034" s="2" t="e">
        <f t="shared" si="236"/>
        <v>#VALUE!</v>
      </c>
      <c r="G8034" t="s">
        <v>2024</v>
      </c>
      <c r="H8034" t="s">
        <v>3639</v>
      </c>
    </row>
    <row r="8035" spans="1:8" x14ac:dyDescent="0.2">
      <c r="A8035" t="s">
        <v>44126</v>
      </c>
      <c r="B8035" t="s">
        <v>414</v>
      </c>
      <c r="C8035" t="s">
        <v>1644</v>
      </c>
      <c r="D8035">
        <v>8</v>
      </c>
      <c r="E8035">
        <v>1492066669</v>
      </c>
      <c r="F8035" s="2" t="e">
        <f t="shared" si="236"/>
        <v>#VALUE!</v>
      </c>
      <c r="G8035" t="s">
        <v>2023</v>
      </c>
      <c r="H8035" t="s">
        <v>3638</v>
      </c>
    </row>
    <row r="8036" spans="1:8" x14ac:dyDescent="0.2">
      <c r="A8036" t="s">
        <v>44135</v>
      </c>
      <c r="B8036" t="s">
        <v>413</v>
      </c>
      <c r="C8036" t="s">
        <v>1612</v>
      </c>
      <c r="D8036">
        <v>2</v>
      </c>
      <c r="E8036">
        <v>1492067520</v>
      </c>
      <c r="F8036" s="2" t="e">
        <f t="shared" si="236"/>
        <v>#VALUE!</v>
      </c>
      <c r="G8036" t="s">
        <v>2022</v>
      </c>
      <c r="H8036" t="s">
        <v>3637</v>
      </c>
    </row>
    <row r="8037" spans="1:8" x14ac:dyDescent="0.2">
      <c r="A8037" t="s">
        <v>44123</v>
      </c>
      <c r="B8037" t="s">
        <v>410</v>
      </c>
      <c r="C8037" t="s">
        <v>1598</v>
      </c>
      <c r="D8037">
        <v>1</v>
      </c>
      <c r="E8037">
        <v>1492070408</v>
      </c>
      <c r="F8037" s="2" t="e">
        <f t="shared" si="236"/>
        <v>#VALUE!</v>
      </c>
      <c r="G8037" t="s">
        <v>2017</v>
      </c>
      <c r="H8037" t="s">
        <v>3634</v>
      </c>
    </row>
    <row r="8038" spans="1:8" x14ac:dyDescent="0.2">
      <c r="A8038" t="s">
        <v>44130</v>
      </c>
      <c r="B8038" t="s">
        <v>407</v>
      </c>
      <c r="C8038" t="s">
        <v>1577</v>
      </c>
      <c r="D8038">
        <v>3</v>
      </c>
      <c r="E8038">
        <v>1492073691</v>
      </c>
      <c r="F8038" s="2" t="e">
        <f t="shared" si="236"/>
        <v>#VALUE!</v>
      </c>
      <c r="G8038" t="s">
        <v>2014</v>
      </c>
      <c r="H8038" t="s">
        <v>3631</v>
      </c>
    </row>
    <row r="8039" spans="1:8" x14ac:dyDescent="0.2">
      <c r="A8039" t="s">
        <v>44127</v>
      </c>
      <c r="B8039" t="s">
        <v>406</v>
      </c>
      <c r="C8039" t="s">
        <v>1567</v>
      </c>
      <c r="D8039">
        <v>2</v>
      </c>
      <c r="E8039">
        <v>1492075984</v>
      </c>
      <c r="F8039" s="2" t="e">
        <f t="shared" si="236"/>
        <v>#VALUE!</v>
      </c>
      <c r="G8039" t="s">
        <v>2013</v>
      </c>
      <c r="H8039" t="s">
        <v>3630</v>
      </c>
    </row>
    <row r="8040" spans="1:8" x14ac:dyDescent="0.2">
      <c r="A8040" t="s">
        <v>44126</v>
      </c>
      <c r="B8040" t="s">
        <v>403</v>
      </c>
      <c r="C8040" t="s">
        <v>1856</v>
      </c>
      <c r="D8040">
        <v>1</v>
      </c>
      <c r="E8040">
        <v>1492079859</v>
      </c>
      <c r="F8040" s="2" t="e">
        <f t="shared" si="236"/>
        <v>#VALUE!</v>
      </c>
      <c r="G8040" t="s">
        <v>2010</v>
      </c>
      <c r="H8040" t="s">
        <v>3627</v>
      </c>
    </row>
    <row r="8041" spans="1:8" x14ac:dyDescent="0.2">
      <c r="A8041" t="s">
        <v>44126</v>
      </c>
      <c r="B8041" t="s">
        <v>402</v>
      </c>
      <c r="C8041" t="s">
        <v>1637</v>
      </c>
      <c r="D8041">
        <v>3</v>
      </c>
      <c r="E8041">
        <v>1492081163</v>
      </c>
      <c r="F8041" s="2" t="e">
        <f t="shared" si="236"/>
        <v>#VALUE!</v>
      </c>
      <c r="G8041" t="s">
        <v>2009</v>
      </c>
      <c r="H8041" t="s">
        <v>3626</v>
      </c>
    </row>
    <row r="8042" spans="1:8" x14ac:dyDescent="0.2">
      <c r="A8042" t="s">
        <v>44126</v>
      </c>
      <c r="B8042" t="s">
        <v>400</v>
      </c>
      <c r="C8042" t="s">
        <v>1612</v>
      </c>
      <c r="D8042">
        <v>4</v>
      </c>
      <c r="E8042">
        <v>1492082119</v>
      </c>
      <c r="F8042" s="2" t="e">
        <f t="shared" si="236"/>
        <v>#VALUE!</v>
      </c>
      <c r="G8042" t="s">
        <v>2007</v>
      </c>
      <c r="H8042" t="s">
        <v>3624</v>
      </c>
    </row>
    <row r="8043" spans="1:8" x14ac:dyDescent="0.2">
      <c r="A8043" t="s">
        <v>44147</v>
      </c>
      <c r="B8043" t="s">
        <v>399</v>
      </c>
      <c r="C8043" t="s">
        <v>1591</v>
      </c>
      <c r="D8043">
        <v>3</v>
      </c>
      <c r="E8043">
        <v>1492082718</v>
      </c>
      <c r="F8043" s="2" t="e">
        <f t="shared" si="236"/>
        <v>#VALUE!</v>
      </c>
      <c r="G8043" t="s">
        <v>2006</v>
      </c>
      <c r="H8043" t="s">
        <v>3623</v>
      </c>
    </row>
    <row r="8044" spans="1:8" x14ac:dyDescent="0.2">
      <c r="A8044" t="s">
        <v>44126</v>
      </c>
      <c r="B8044" t="s">
        <v>398</v>
      </c>
      <c r="C8044" t="s">
        <v>1567</v>
      </c>
      <c r="D8044">
        <v>2</v>
      </c>
      <c r="E8044">
        <v>1492083828</v>
      </c>
      <c r="F8044" s="2" t="e">
        <f t="shared" si="236"/>
        <v>#VALUE!</v>
      </c>
      <c r="G8044" t="s">
        <v>2005</v>
      </c>
      <c r="H8044" t="s">
        <v>3622</v>
      </c>
    </row>
    <row r="8045" spans="1:8" x14ac:dyDescent="0.2">
      <c r="A8045" t="s">
        <v>44135</v>
      </c>
      <c r="B8045" t="s">
        <v>397</v>
      </c>
      <c r="C8045" t="s">
        <v>1583</v>
      </c>
      <c r="D8045">
        <v>2</v>
      </c>
      <c r="E8045">
        <v>1492085008</v>
      </c>
      <c r="F8045" s="2" t="e">
        <f t="shared" si="236"/>
        <v>#VALUE!</v>
      </c>
      <c r="G8045">
        <v>653997</v>
      </c>
      <c r="H8045" t="s">
        <v>3621</v>
      </c>
    </row>
    <row r="8046" spans="1:8" x14ac:dyDescent="0.2">
      <c r="A8046" t="s">
        <v>44126</v>
      </c>
      <c r="B8046" t="s">
        <v>395</v>
      </c>
      <c r="C8046" t="s">
        <v>1562</v>
      </c>
      <c r="D8046">
        <v>2</v>
      </c>
      <c r="E8046">
        <v>1492086203</v>
      </c>
      <c r="F8046" s="2" t="e">
        <f t="shared" si="236"/>
        <v>#VALUE!</v>
      </c>
      <c r="G8046" t="s">
        <v>2003</v>
      </c>
      <c r="H8046" t="s">
        <v>3619</v>
      </c>
    </row>
    <row r="8047" spans="1:8" x14ac:dyDescent="0.2">
      <c r="A8047" t="s">
        <v>44126</v>
      </c>
      <c r="B8047" t="s">
        <v>393</v>
      </c>
      <c r="C8047" t="s">
        <v>1593</v>
      </c>
      <c r="D8047">
        <v>2</v>
      </c>
      <c r="E8047">
        <v>1492086894</v>
      </c>
      <c r="F8047" s="2" t="e">
        <f t="shared" si="236"/>
        <v>#VALUE!</v>
      </c>
      <c r="G8047" t="s">
        <v>2001</v>
      </c>
      <c r="H8047" t="s">
        <v>3617</v>
      </c>
    </row>
    <row r="8048" spans="1:8" x14ac:dyDescent="0.2">
      <c r="A8048" t="s">
        <v>44127</v>
      </c>
      <c r="B8048" t="s">
        <v>392</v>
      </c>
      <c r="C8048" t="s">
        <v>1999</v>
      </c>
      <c r="D8048">
        <v>2</v>
      </c>
      <c r="E8048">
        <v>1492086933</v>
      </c>
      <c r="F8048" s="2" t="e">
        <f t="shared" si="236"/>
        <v>#VALUE!</v>
      </c>
      <c r="G8048" t="s">
        <v>2000</v>
      </c>
      <c r="H8048" t="s">
        <v>3616</v>
      </c>
    </row>
    <row r="8049" spans="1:8" x14ac:dyDescent="0.2">
      <c r="A8049" t="s">
        <v>44126</v>
      </c>
      <c r="B8049" t="s">
        <v>391</v>
      </c>
      <c r="C8049" t="s">
        <v>1612</v>
      </c>
      <c r="D8049">
        <v>3</v>
      </c>
      <c r="E8049">
        <v>1492087152</v>
      </c>
      <c r="F8049" s="2" t="e">
        <f t="shared" si="236"/>
        <v>#VALUE!</v>
      </c>
      <c r="G8049" t="s">
        <v>1998</v>
      </c>
      <c r="H8049" t="s">
        <v>3615</v>
      </c>
    </row>
    <row r="8050" spans="1:8" x14ac:dyDescent="0.2">
      <c r="A8050" t="s">
        <v>44127</v>
      </c>
      <c r="B8050" t="s">
        <v>390</v>
      </c>
      <c r="C8050" t="s">
        <v>1612</v>
      </c>
      <c r="D8050">
        <v>2</v>
      </c>
      <c r="E8050">
        <v>1492089626</v>
      </c>
      <c r="F8050" s="2" t="e">
        <f t="shared" si="236"/>
        <v>#VALUE!</v>
      </c>
      <c r="G8050" t="s">
        <v>1997</v>
      </c>
      <c r="H8050" t="s">
        <v>3614</v>
      </c>
    </row>
    <row r="8051" spans="1:8" x14ac:dyDescent="0.2">
      <c r="A8051" t="s">
        <v>44127</v>
      </c>
      <c r="B8051" t="s">
        <v>389</v>
      </c>
      <c r="C8051" t="s">
        <v>1571</v>
      </c>
      <c r="D8051">
        <v>3</v>
      </c>
      <c r="E8051">
        <v>1492092221</v>
      </c>
      <c r="F8051" s="2" t="e">
        <f t="shared" si="236"/>
        <v>#VALUE!</v>
      </c>
      <c r="G8051" t="s">
        <v>1996</v>
      </c>
      <c r="H8051" t="s">
        <v>3613</v>
      </c>
    </row>
    <row r="8052" spans="1:8" x14ac:dyDescent="0.2">
      <c r="A8052" t="s">
        <v>44126</v>
      </c>
      <c r="B8052" t="s">
        <v>387</v>
      </c>
      <c r="C8052" t="s">
        <v>1673</v>
      </c>
      <c r="D8052">
        <v>3</v>
      </c>
      <c r="E8052">
        <v>1492109593</v>
      </c>
      <c r="F8052" s="2" t="e">
        <f t="shared" si="236"/>
        <v>#VALUE!</v>
      </c>
      <c r="G8052" t="s">
        <v>1993</v>
      </c>
      <c r="H8052" t="s">
        <v>3611</v>
      </c>
    </row>
    <row r="8053" spans="1:8" x14ac:dyDescent="0.2">
      <c r="A8053" t="s">
        <v>44126</v>
      </c>
      <c r="B8053" t="s">
        <v>384</v>
      </c>
      <c r="C8053" t="s">
        <v>1762</v>
      </c>
      <c r="D8053">
        <v>2</v>
      </c>
      <c r="E8053">
        <v>1492114843</v>
      </c>
      <c r="F8053" s="2" t="e">
        <f t="shared" si="236"/>
        <v>#VALUE!</v>
      </c>
      <c r="G8053">
        <v>655419</v>
      </c>
      <c r="H8053" t="s">
        <v>3608</v>
      </c>
    </row>
    <row r="8054" spans="1:8" x14ac:dyDescent="0.2">
      <c r="A8054" t="s">
        <v>44126</v>
      </c>
      <c r="B8054" t="s">
        <v>383</v>
      </c>
      <c r="C8054" t="s">
        <v>1673</v>
      </c>
      <c r="D8054">
        <v>3</v>
      </c>
      <c r="E8054">
        <v>1492117948</v>
      </c>
      <c r="F8054" s="2" t="e">
        <f t="shared" si="236"/>
        <v>#VALUE!</v>
      </c>
      <c r="G8054" t="s">
        <v>1990</v>
      </c>
      <c r="H8054" t="s">
        <v>3607</v>
      </c>
    </row>
    <row r="8055" spans="1:8" x14ac:dyDescent="0.2">
      <c r="A8055" t="s">
        <v>44127</v>
      </c>
      <c r="B8055" t="s">
        <v>379</v>
      </c>
      <c r="C8055" t="s">
        <v>1766</v>
      </c>
      <c r="D8055">
        <v>2</v>
      </c>
      <c r="E8055">
        <v>1492123282</v>
      </c>
      <c r="F8055" s="2" t="e">
        <f t="shared" ref="F8055:F8098" si="237">$E8055/(60*60*24)+"1/1/1970"</f>
        <v>#VALUE!</v>
      </c>
      <c r="G8055" t="s">
        <v>1986</v>
      </c>
      <c r="H8055" t="s">
        <v>3603</v>
      </c>
    </row>
    <row r="8056" spans="1:8" x14ac:dyDescent="0.2">
      <c r="A8056" t="s">
        <v>44127</v>
      </c>
      <c r="B8056" t="s">
        <v>377</v>
      </c>
      <c r="C8056" t="s">
        <v>1673</v>
      </c>
      <c r="D8056">
        <v>4</v>
      </c>
      <c r="E8056">
        <v>1492124077</v>
      </c>
      <c r="F8056" s="2" t="e">
        <f t="shared" si="237"/>
        <v>#VALUE!</v>
      </c>
      <c r="G8056" t="s">
        <v>1984</v>
      </c>
      <c r="H8056" t="s">
        <v>3601</v>
      </c>
    </row>
    <row r="8057" spans="1:8" x14ac:dyDescent="0.2">
      <c r="A8057" t="s">
        <v>44126</v>
      </c>
      <c r="B8057" t="s">
        <v>376</v>
      </c>
      <c r="C8057" t="s">
        <v>1766</v>
      </c>
      <c r="D8057">
        <v>2</v>
      </c>
      <c r="E8057">
        <v>1492124475</v>
      </c>
      <c r="F8057" s="2" t="e">
        <f t="shared" si="237"/>
        <v>#VALUE!</v>
      </c>
      <c r="G8057" t="s">
        <v>1983</v>
      </c>
      <c r="H8057" t="s">
        <v>3600</v>
      </c>
    </row>
    <row r="8058" spans="1:8" x14ac:dyDescent="0.2">
      <c r="A8058" t="s">
        <v>44135</v>
      </c>
      <c r="B8058" t="s">
        <v>375</v>
      </c>
      <c r="C8058" t="s">
        <v>1766</v>
      </c>
      <c r="D8058">
        <v>1</v>
      </c>
      <c r="E8058">
        <v>1492124927</v>
      </c>
      <c r="F8058" s="2" t="e">
        <f t="shared" si="237"/>
        <v>#VALUE!</v>
      </c>
      <c r="G8058" t="s">
        <v>1982</v>
      </c>
      <c r="H8058" t="s">
        <v>3599</v>
      </c>
    </row>
    <row r="8059" spans="1:8" x14ac:dyDescent="0.2">
      <c r="A8059" t="s">
        <v>44126</v>
      </c>
      <c r="B8059" t="s">
        <v>374</v>
      </c>
      <c r="C8059" t="s">
        <v>1539</v>
      </c>
      <c r="D8059">
        <v>3</v>
      </c>
      <c r="E8059">
        <v>1492126213</v>
      </c>
      <c r="F8059" s="2" t="e">
        <f t="shared" si="237"/>
        <v>#VALUE!</v>
      </c>
      <c r="G8059" t="s">
        <v>1981</v>
      </c>
      <c r="H8059" t="s">
        <v>3598</v>
      </c>
    </row>
    <row r="8060" spans="1:8" x14ac:dyDescent="0.2">
      <c r="A8060" t="s">
        <v>44135</v>
      </c>
      <c r="B8060" t="s">
        <v>373</v>
      </c>
      <c r="C8060" t="s">
        <v>1542</v>
      </c>
      <c r="D8060">
        <v>2</v>
      </c>
      <c r="E8060">
        <v>1492127191</v>
      </c>
      <c r="F8060" s="2" t="e">
        <f t="shared" si="237"/>
        <v>#VALUE!</v>
      </c>
      <c r="G8060" t="s">
        <v>1980</v>
      </c>
      <c r="H8060" t="s">
        <v>3597</v>
      </c>
    </row>
    <row r="8061" spans="1:8" x14ac:dyDescent="0.2">
      <c r="A8061" t="s">
        <v>44127</v>
      </c>
      <c r="B8061" t="s">
        <v>372</v>
      </c>
      <c r="C8061" t="s">
        <v>1579</v>
      </c>
      <c r="D8061">
        <v>3</v>
      </c>
      <c r="E8061">
        <v>1492128932</v>
      </c>
      <c r="F8061" s="2" t="e">
        <f t="shared" si="237"/>
        <v>#VALUE!</v>
      </c>
      <c r="G8061" t="s">
        <v>1979</v>
      </c>
      <c r="H8061" t="s">
        <v>3596</v>
      </c>
    </row>
    <row r="8062" spans="1:8" x14ac:dyDescent="0.2">
      <c r="A8062" t="s">
        <v>44127</v>
      </c>
      <c r="B8062" t="s">
        <v>371</v>
      </c>
      <c r="C8062" t="s">
        <v>1546</v>
      </c>
      <c r="D8062">
        <v>2</v>
      </c>
      <c r="E8062">
        <v>1492129597</v>
      </c>
      <c r="F8062" s="2" t="e">
        <f t="shared" si="237"/>
        <v>#VALUE!</v>
      </c>
      <c r="G8062" t="s">
        <v>1978</v>
      </c>
      <c r="H8062" t="s">
        <v>3595</v>
      </c>
    </row>
    <row r="8063" spans="1:8" x14ac:dyDescent="0.2">
      <c r="A8063" t="s">
        <v>44127</v>
      </c>
      <c r="B8063" t="s">
        <v>370</v>
      </c>
      <c r="C8063" t="s">
        <v>1595</v>
      </c>
      <c r="D8063">
        <v>2</v>
      </c>
      <c r="E8063">
        <v>1492130933</v>
      </c>
      <c r="F8063" s="2" t="e">
        <f t="shared" si="237"/>
        <v>#VALUE!</v>
      </c>
      <c r="G8063" t="s">
        <v>1977</v>
      </c>
      <c r="H8063" t="s">
        <v>3594</v>
      </c>
    </row>
    <row r="8064" spans="1:8" x14ac:dyDescent="0.2">
      <c r="A8064" t="s">
        <v>44126</v>
      </c>
      <c r="B8064" t="s">
        <v>369</v>
      </c>
      <c r="C8064" t="s">
        <v>1542</v>
      </c>
      <c r="D8064">
        <v>2</v>
      </c>
      <c r="E8064">
        <v>1492131950</v>
      </c>
      <c r="F8064" s="2" t="e">
        <f t="shared" si="237"/>
        <v>#VALUE!</v>
      </c>
      <c r="G8064" t="s">
        <v>1976</v>
      </c>
      <c r="H8064" t="s">
        <v>3593</v>
      </c>
    </row>
    <row r="8065" spans="1:8" x14ac:dyDescent="0.2">
      <c r="A8065" t="s">
        <v>44121</v>
      </c>
      <c r="B8065" t="s">
        <v>368</v>
      </c>
      <c r="C8065" t="s">
        <v>1673</v>
      </c>
      <c r="D8065">
        <v>2</v>
      </c>
      <c r="E8065">
        <v>1492135467</v>
      </c>
      <c r="F8065" s="2" t="e">
        <f t="shared" si="237"/>
        <v>#VALUE!</v>
      </c>
      <c r="G8065" t="s">
        <v>1975</v>
      </c>
      <c r="H8065" t="s">
        <v>3592</v>
      </c>
    </row>
    <row r="8066" spans="1:8" x14ac:dyDescent="0.2">
      <c r="A8066" t="s">
        <v>44127</v>
      </c>
      <c r="B8066" t="s">
        <v>367</v>
      </c>
      <c r="C8066" t="s">
        <v>1709</v>
      </c>
      <c r="D8066">
        <v>2</v>
      </c>
      <c r="E8066">
        <v>1492137558</v>
      </c>
      <c r="F8066" s="2" t="e">
        <f t="shared" si="237"/>
        <v>#VALUE!</v>
      </c>
      <c r="G8066" t="s">
        <v>1974</v>
      </c>
      <c r="H8066" t="s">
        <v>3591</v>
      </c>
    </row>
    <row r="8067" spans="1:8" x14ac:dyDescent="0.2">
      <c r="A8067" t="s">
        <v>44127</v>
      </c>
      <c r="B8067" t="s">
        <v>366</v>
      </c>
      <c r="C8067" t="s">
        <v>1972</v>
      </c>
      <c r="D8067">
        <v>3</v>
      </c>
      <c r="E8067">
        <v>1492142697</v>
      </c>
      <c r="F8067" s="2" t="e">
        <f t="shared" si="237"/>
        <v>#VALUE!</v>
      </c>
      <c r="G8067" t="s">
        <v>1973</v>
      </c>
      <c r="H8067" t="s">
        <v>3590</v>
      </c>
    </row>
    <row r="8068" spans="1:8" x14ac:dyDescent="0.2">
      <c r="A8068" t="s">
        <v>44126</v>
      </c>
      <c r="B8068" t="s">
        <v>365</v>
      </c>
      <c r="C8068" t="s">
        <v>1555</v>
      </c>
      <c r="D8068">
        <v>2</v>
      </c>
      <c r="E8068">
        <v>1492143807</v>
      </c>
      <c r="F8068" s="2" t="e">
        <f t="shared" si="237"/>
        <v>#VALUE!</v>
      </c>
      <c r="G8068" t="s">
        <v>1971</v>
      </c>
      <c r="H8068" t="s">
        <v>3589</v>
      </c>
    </row>
    <row r="8069" spans="1:8" x14ac:dyDescent="0.2">
      <c r="A8069" t="s">
        <v>44127</v>
      </c>
      <c r="B8069" t="s">
        <v>364</v>
      </c>
      <c r="C8069" t="s">
        <v>1969</v>
      </c>
      <c r="D8069">
        <v>2</v>
      </c>
      <c r="E8069">
        <v>1492144888</v>
      </c>
      <c r="F8069" s="2" t="e">
        <f t="shared" si="237"/>
        <v>#VALUE!</v>
      </c>
      <c r="G8069" t="s">
        <v>1970</v>
      </c>
      <c r="H8069" t="s">
        <v>3588</v>
      </c>
    </row>
    <row r="8070" spans="1:8" x14ac:dyDescent="0.2">
      <c r="A8070" t="s">
        <v>44126</v>
      </c>
      <c r="B8070" t="s">
        <v>363</v>
      </c>
      <c r="C8070" t="s">
        <v>1537</v>
      </c>
      <c r="D8070">
        <v>2</v>
      </c>
      <c r="E8070">
        <v>1492144976</v>
      </c>
      <c r="F8070" s="2" t="e">
        <f t="shared" si="237"/>
        <v>#VALUE!</v>
      </c>
      <c r="G8070">
        <v>658677</v>
      </c>
      <c r="H8070" t="s">
        <v>3587</v>
      </c>
    </row>
    <row r="8071" spans="1:8" x14ac:dyDescent="0.2">
      <c r="A8071" t="s">
        <v>44127</v>
      </c>
      <c r="B8071" t="s">
        <v>361</v>
      </c>
      <c r="C8071" t="s">
        <v>1637</v>
      </c>
      <c r="D8071">
        <v>2</v>
      </c>
      <c r="E8071">
        <v>1492146166</v>
      </c>
      <c r="F8071" s="2" t="e">
        <f t="shared" si="237"/>
        <v>#VALUE!</v>
      </c>
      <c r="G8071" t="s">
        <v>1968</v>
      </c>
      <c r="H8071" t="s">
        <v>3585</v>
      </c>
    </row>
    <row r="8072" spans="1:8" x14ac:dyDescent="0.2">
      <c r="A8072" t="s">
        <v>44126</v>
      </c>
      <c r="B8072" t="s">
        <v>359</v>
      </c>
      <c r="C8072" t="s">
        <v>1766</v>
      </c>
      <c r="D8072">
        <v>2</v>
      </c>
      <c r="E8072">
        <v>1492146869</v>
      </c>
      <c r="F8072" s="2" t="e">
        <f t="shared" si="237"/>
        <v>#VALUE!</v>
      </c>
      <c r="G8072" t="s">
        <v>1966</v>
      </c>
      <c r="H8072" t="s">
        <v>3583</v>
      </c>
    </row>
    <row r="8073" spans="1:8" x14ac:dyDescent="0.2">
      <c r="A8073" t="s">
        <v>44126</v>
      </c>
      <c r="B8073" t="s">
        <v>357</v>
      </c>
      <c r="C8073" t="s">
        <v>1546</v>
      </c>
      <c r="D8073">
        <v>3</v>
      </c>
      <c r="E8073">
        <v>1492148543</v>
      </c>
      <c r="F8073" s="2" t="e">
        <f t="shared" si="237"/>
        <v>#VALUE!</v>
      </c>
      <c r="G8073" t="s">
        <v>1964</v>
      </c>
      <c r="H8073" t="s">
        <v>3581</v>
      </c>
    </row>
    <row r="8074" spans="1:8" x14ac:dyDescent="0.2">
      <c r="A8074" t="s">
        <v>44127</v>
      </c>
      <c r="B8074" t="s">
        <v>356</v>
      </c>
      <c r="C8074" t="s">
        <v>1537</v>
      </c>
      <c r="D8074">
        <v>2</v>
      </c>
      <c r="E8074">
        <v>1492149387</v>
      </c>
      <c r="F8074" s="2" t="e">
        <f t="shared" si="237"/>
        <v>#VALUE!</v>
      </c>
      <c r="G8074" t="s">
        <v>1963</v>
      </c>
      <c r="H8074" t="s">
        <v>3580</v>
      </c>
    </row>
    <row r="8075" spans="1:8" x14ac:dyDescent="0.2">
      <c r="A8075" t="s">
        <v>44126</v>
      </c>
      <c r="B8075" t="s">
        <v>355</v>
      </c>
      <c r="C8075" t="s">
        <v>1762</v>
      </c>
      <c r="D8075">
        <v>2</v>
      </c>
      <c r="E8075">
        <v>1492150514</v>
      </c>
      <c r="F8075" s="2" t="e">
        <f t="shared" si="237"/>
        <v>#VALUE!</v>
      </c>
      <c r="G8075" t="s">
        <v>1962</v>
      </c>
      <c r="H8075" t="s">
        <v>3579</v>
      </c>
    </row>
    <row r="8076" spans="1:8" x14ac:dyDescent="0.2">
      <c r="A8076" t="s">
        <v>44127</v>
      </c>
      <c r="B8076" t="s">
        <v>354</v>
      </c>
      <c r="C8076" t="s">
        <v>1553</v>
      </c>
      <c r="D8076">
        <v>2</v>
      </c>
      <c r="E8076">
        <v>1492150737</v>
      </c>
      <c r="F8076" s="2" t="e">
        <f t="shared" si="237"/>
        <v>#VALUE!</v>
      </c>
      <c r="G8076" t="s">
        <v>1961</v>
      </c>
      <c r="H8076" t="s">
        <v>3578</v>
      </c>
    </row>
    <row r="8077" spans="1:8" x14ac:dyDescent="0.2">
      <c r="A8077" t="s">
        <v>44127</v>
      </c>
      <c r="B8077" t="s">
        <v>353</v>
      </c>
      <c r="C8077" t="s">
        <v>1930</v>
      </c>
      <c r="D8077">
        <v>2</v>
      </c>
      <c r="E8077">
        <v>1492151353</v>
      </c>
      <c r="F8077" s="2" t="e">
        <f t="shared" si="237"/>
        <v>#VALUE!</v>
      </c>
      <c r="G8077" t="s">
        <v>1960</v>
      </c>
      <c r="H8077" t="s">
        <v>3577</v>
      </c>
    </row>
    <row r="8078" spans="1:8" x14ac:dyDescent="0.2">
      <c r="A8078" t="s">
        <v>44126</v>
      </c>
      <c r="B8078" t="s">
        <v>352</v>
      </c>
      <c r="C8078" t="s">
        <v>1553</v>
      </c>
      <c r="D8078">
        <v>3</v>
      </c>
      <c r="E8078">
        <v>1492151790</v>
      </c>
      <c r="F8078" s="2" t="e">
        <f t="shared" si="237"/>
        <v>#VALUE!</v>
      </c>
      <c r="G8078" t="s">
        <v>1959</v>
      </c>
      <c r="H8078" t="s">
        <v>3576</v>
      </c>
    </row>
    <row r="8079" spans="1:8" x14ac:dyDescent="0.2">
      <c r="A8079" t="s">
        <v>44126</v>
      </c>
      <c r="B8079" t="s">
        <v>351</v>
      </c>
      <c r="C8079" t="s">
        <v>1673</v>
      </c>
      <c r="D8079">
        <v>3</v>
      </c>
      <c r="E8079">
        <v>1492152680</v>
      </c>
      <c r="F8079" s="2" t="e">
        <f t="shared" si="237"/>
        <v>#VALUE!</v>
      </c>
      <c r="G8079" t="s">
        <v>1958</v>
      </c>
      <c r="H8079" t="s">
        <v>3575</v>
      </c>
    </row>
    <row r="8080" spans="1:8" x14ac:dyDescent="0.2">
      <c r="A8080" t="s">
        <v>44127</v>
      </c>
      <c r="B8080" t="s">
        <v>350</v>
      </c>
      <c r="C8080" t="s">
        <v>1723</v>
      </c>
      <c r="D8080">
        <v>4</v>
      </c>
      <c r="E8080">
        <v>1492153747</v>
      </c>
      <c r="F8080" s="2" t="e">
        <f t="shared" si="237"/>
        <v>#VALUE!</v>
      </c>
      <c r="G8080" t="s">
        <v>1957</v>
      </c>
      <c r="H8080" t="s">
        <v>3574</v>
      </c>
    </row>
    <row r="8081" spans="1:8" x14ac:dyDescent="0.2">
      <c r="A8081" t="s">
        <v>44135</v>
      </c>
      <c r="B8081" t="s">
        <v>349</v>
      </c>
      <c r="C8081" t="s">
        <v>1612</v>
      </c>
      <c r="D8081">
        <v>1</v>
      </c>
      <c r="E8081">
        <v>1492155200</v>
      </c>
      <c r="F8081" s="2" t="e">
        <f t="shared" si="237"/>
        <v>#VALUE!</v>
      </c>
      <c r="G8081" t="s">
        <v>1956</v>
      </c>
      <c r="H8081" t="s">
        <v>3573</v>
      </c>
    </row>
    <row r="8082" spans="1:8" x14ac:dyDescent="0.2">
      <c r="A8082" t="s">
        <v>44123</v>
      </c>
      <c r="B8082" t="s">
        <v>347</v>
      </c>
      <c r="C8082" t="s">
        <v>1598</v>
      </c>
      <c r="D8082">
        <v>1</v>
      </c>
      <c r="E8082">
        <v>1492156814</v>
      </c>
      <c r="F8082" s="2" t="e">
        <f t="shared" si="237"/>
        <v>#VALUE!</v>
      </c>
      <c r="G8082" t="s">
        <v>1954</v>
      </c>
      <c r="H8082" t="s">
        <v>3571</v>
      </c>
    </row>
    <row r="8083" spans="1:8" x14ac:dyDescent="0.2">
      <c r="A8083" t="s">
        <v>44126</v>
      </c>
      <c r="B8083" t="s">
        <v>346</v>
      </c>
      <c r="C8083" t="s">
        <v>1586</v>
      </c>
      <c r="D8083">
        <v>2</v>
      </c>
      <c r="E8083">
        <v>1492158630</v>
      </c>
      <c r="F8083" s="2" t="e">
        <f t="shared" si="237"/>
        <v>#VALUE!</v>
      </c>
      <c r="G8083" t="s">
        <v>1953</v>
      </c>
      <c r="H8083" t="s">
        <v>3570</v>
      </c>
    </row>
    <row r="8084" spans="1:8" x14ac:dyDescent="0.2">
      <c r="A8084" t="s">
        <v>44126</v>
      </c>
      <c r="B8084" t="s">
        <v>345</v>
      </c>
      <c r="C8084" t="s">
        <v>1593</v>
      </c>
      <c r="D8084">
        <v>2</v>
      </c>
      <c r="E8084">
        <v>1492159307</v>
      </c>
      <c r="F8084" s="2" t="e">
        <f t="shared" si="237"/>
        <v>#VALUE!</v>
      </c>
      <c r="G8084" t="s">
        <v>1952</v>
      </c>
      <c r="H8084" t="s">
        <v>3569</v>
      </c>
    </row>
    <row r="8085" spans="1:8" x14ac:dyDescent="0.2">
      <c r="A8085" t="s">
        <v>44127</v>
      </c>
      <c r="B8085" t="s">
        <v>342</v>
      </c>
      <c r="C8085" t="s">
        <v>1723</v>
      </c>
      <c r="D8085">
        <v>2</v>
      </c>
      <c r="E8085">
        <v>1492162307</v>
      </c>
      <c r="F8085" s="2" t="e">
        <f t="shared" si="237"/>
        <v>#VALUE!</v>
      </c>
      <c r="G8085" t="s">
        <v>1949</v>
      </c>
      <c r="H8085" t="s">
        <v>3566</v>
      </c>
    </row>
    <row r="8086" spans="1:8" x14ac:dyDescent="0.2">
      <c r="A8086" t="s">
        <v>44127</v>
      </c>
      <c r="B8086" t="s">
        <v>341</v>
      </c>
      <c r="C8086" t="s">
        <v>1586</v>
      </c>
      <c r="D8086">
        <v>2</v>
      </c>
      <c r="E8086">
        <v>1492163039</v>
      </c>
      <c r="F8086" s="2" t="e">
        <f t="shared" si="237"/>
        <v>#VALUE!</v>
      </c>
      <c r="G8086" t="s">
        <v>1948</v>
      </c>
      <c r="H8086" t="s">
        <v>3565</v>
      </c>
    </row>
    <row r="8087" spans="1:8" x14ac:dyDescent="0.2">
      <c r="A8087" t="s">
        <v>44127</v>
      </c>
      <c r="B8087" t="s">
        <v>340</v>
      </c>
      <c r="C8087" t="s">
        <v>1756</v>
      </c>
      <c r="D8087">
        <v>4</v>
      </c>
      <c r="E8087">
        <v>1492163165</v>
      </c>
      <c r="F8087" s="2" t="e">
        <f t="shared" si="237"/>
        <v>#VALUE!</v>
      </c>
      <c r="G8087" t="s">
        <v>1947</v>
      </c>
      <c r="H8087" t="s">
        <v>3564</v>
      </c>
    </row>
    <row r="8088" spans="1:8" x14ac:dyDescent="0.2">
      <c r="A8088" t="s">
        <v>44127</v>
      </c>
      <c r="B8088" t="s">
        <v>338</v>
      </c>
      <c r="C8088" t="s">
        <v>1723</v>
      </c>
      <c r="D8088">
        <v>2</v>
      </c>
      <c r="E8088">
        <v>1492163753</v>
      </c>
      <c r="F8088" s="2" t="e">
        <f t="shared" si="237"/>
        <v>#VALUE!</v>
      </c>
      <c r="G8088" t="s">
        <v>1945</v>
      </c>
      <c r="H8088" t="s">
        <v>3562</v>
      </c>
    </row>
    <row r="8089" spans="1:8" x14ac:dyDescent="0.2">
      <c r="A8089" t="s">
        <v>44127</v>
      </c>
      <c r="B8089" t="s">
        <v>336</v>
      </c>
      <c r="C8089" t="s">
        <v>1723</v>
      </c>
      <c r="D8089">
        <v>7</v>
      </c>
      <c r="E8089">
        <v>1492164875</v>
      </c>
      <c r="F8089" s="2" t="e">
        <f t="shared" si="237"/>
        <v>#VALUE!</v>
      </c>
      <c r="G8089" t="s">
        <v>1943</v>
      </c>
      <c r="H8089" t="s">
        <v>3560</v>
      </c>
    </row>
    <row r="8090" spans="1:8" x14ac:dyDescent="0.2">
      <c r="A8090" t="s">
        <v>44126</v>
      </c>
      <c r="B8090" t="s">
        <v>333</v>
      </c>
      <c r="C8090" t="s">
        <v>1577</v>
      </c>
      <c r="D8090">
        <v>5</v>
      </c>
      <c r="E8090">
        <v>1492166200</v>
      </c>
      <c r="F8090" s="2" t="e">
        <f t="shared" si="237"/>
        <v>#VALUE!</v>
      </c>
      <c r="G8090" t="s">
        <v>1940</v>
      </c>
      <c r="H8090" t="s">
        <v>3557</v>
      </c>
    </row>
    <row r="8091" spans="1:8" x14ac:dyDescent="0.2">
      <c r="A8091" t="s">
        <v>44127</v>
      </c>
      <c r="B8091" t="s">
        <v>329</v>
      </c>
      <c r="C8091" t="s">
        <v>1723</v>
      </c>
      <c r="D8091">
        <v>4</v>
      </c>
      <c r="E8091">
        <v>1492167987</v>
      </c>
      <c r="F8091" s="2" t="e">
        <f t="shared" si="237"/>
        <v>#VALUE!</v>
      </c>
      <c r="G8091" t="s">
        <v>1936</v>
      </c>
      <c r="H8091" t="s">
        <v>3553</v>
      </c>
    </row>
    <row r="8092" spans="1:8" x14ac:dyDescent="0.2">
      <c r="A8092" t="s">
        <v>44127</v>
      </c>
      <c r="B8092" t="s">
        <v>327</v>
      </c>
      <c r="C8092" t="s">
        <v>1686</v>
      </c>
      <c r="D8092">
        <v>3</v>
      </c>
      <c r="E8092">
        <v>1492171262</v>
      </c>
      <c r="F8092" s="2" t="e">
        <f t="shared" si="237"/>
        <v>#VALUE!</v>
      </c>
      <c r="G8092" t="s">
        <v>1934</v>
      </c>
      <c r="H8092" t="s">
        <v>3551</v>
      </c>
    </row>
    <row r="8093" spans="1:8" x14ac:dyDescent="0.2">
      <c r="A8093" t="s">
        <v>44126</v>
      </c>
      <c r="B8093" t="s">
        <v>326</v>
      </c>
      <c r="C8093" t="s">
        <v>1583</v>
      </c>
      <c r="D8093">
        <v>2</v>
      </c>
      <c r="E8093">
        <v>1492172091</v>
      </c>
      <c r="F8093" s="2" t="e">
        <f t="shared" si="237"/>
        <v>#VALUE!</v>
      </c>
      <c r="G8093" t="s">
        <v>1933</v>
      </c>
      <c r="H8093" t="s">
        <v>3550</v>
      </c>
    </row>
    <row r="8094" spans="1:8" x14ac:dyDescent="0.2">
      <c r="A8094" t="s">
        <v>44127</v>
      </c>
      <c r="B8094" t="s">
        <v>325</v>
      </c>
      <c r="C8094" t="s">
        <v>1637</v>
      </c>
      <c r="D8094">
        <v>2</v>
      </c>
      <c r="E8094">
        <v>1492172645</v>
      </c>
      <c r="F8094" s="2" t="e">
        <f t="shared" si="237"/>
        <v>#VALUE!</v>
      </c>
      <c r="G8094" t="s">
        <v>1932</v>
      </c>
      <c r="H8094" t="s">
        <v>3549</v>
      </c>
    </row>
    <row r="8095" spans="1:8" x14ac:dyDescent="0.2">
      <c r="A8095" t="s">
        <v>44127</v>
      </c>
      <c r="B8095" t="s">
        <v>322</v>
      </c>
      <c r="C8095" t="s">
        <v>1925</v>
      </c>
      <c r="D8095">
        <v>1</v>
      </c>
      <c r="E8095">
        <v>1492174871</v>
      </c>
      <c r="F8095" s="2" t="e">
        <f t="shared" si="237"/>
        <v>#VALUE!</v>
      </c>
      <c r="G8095" t="s">
        <v>1928</v>
      </c>
      <c r="H8095" t="s">
        <v>3546</v>
      </c>
    </row>
    <row r="8096" spans="1:8" x14ac:dyDescent="0.2">
      <c r="A8096" t="s">
        <v>44127</v>
      </c>
      <c r="B8096" t="s">
        <v>321</v>
      </c>
      <c r="C8096" t="s">
        <v>1593</v>
      </c>
      <c r="D8096">
        <v>2</v>
      </c>
      <c r="E8096">
        <v>1492175617</v>
      </c>
      <c r="F8096" s="2" t="e">
        <f t="shared" si="237"/>
        <v>#VALUE!</v>
      </c>
      <c r="G8096" t="s">
        <v>1927</v>
      </c>
      <c r="H8096" t="s">
        <v>3545</v>
      </c>
    </row>
    <row r="8097" spans="1:8" x14ac:dyDescent="0.2">
      <c r="A8097" t="s">
        <v>44127</v>
      </c>
      <c r="B8097" t="s">
        <v>319</v>
      </c>
      <c r="C8097" t="s">
        <v>1542</v>
      </c>
      <c r="D8097">
        <v>3</v>
      </c>
      <c r="E8097">
        <v>1492175972</v>
      </c>
      <c r="F8097" s="2" t="e">
        <f t="shared" si="237"/>
        <v>#VALUE!</v>
      </c>
      <c r="G8097" t="s">
        <v>1924</v>
      </c>
      <c r="H8097" t="s">
        <v>3543</v>
      </c>
    </row>
    <row r="8098" spans="1:8" x14ac:dyDescent="0.2">
      <c r="A8098" t="s">
        <v>44127</v>
      </c>
      <c r="B8098" t="s">
        <v>317</v>
      </c>
      <c r="C8098" t="s">
        <v>1864</v>
      </c>
      <c r="D8098">
        <v>2</v>
      </c>
      <c r="E8098">
        <v>1492180644</v>
      </c>
      <c r="F8098" s="2" t="e">
        <f t="shared" si="237"/>
        <v>#VALUE!</v>
      </c>
      <c r="G8098" t="s">
        <v>1922</v>
      </c>
      <c r="H8098" t="s">
        <v>3541</v>
      </c>
    </row>
    <row r="8099" spans="1:8" x14ac:dyDescent="0.2">
      <c r="A8099" t="s">
        <v>44127</v>
      </c>
      <c r="B8099" t="s">
        <v>316</v>
      </c>
      <c r="C8099" t="s">
        <v>1593</v>
      </c>
      <c r="D8099">
        <v>3</v>
      </c>
      <c r="E8099">
        <v>1492180947</v>
      </c>
      <c r="F8099" s="2" t="e">
        <f t="shared" ref="F8099:F8129" si="238">$E8099/(60*60*24)+"1/1/1970"</f>
        <v>#VALUE!</v>
      </c>
      <c r="G8099" t="s">
        <v>1921</v>
      </c>
      <c r="H8099" t="s">
        <v>3540</v>
      </c>
    </row>
    <row r="8100" spans="1:8" x14ac:dyDescent="0.2">
      <c r="A8100" t="s">
        <v>44126</v>
      </c>
      <c r="B8100" t="s">
        <v>315</v>
      </c>
      <c r="C8100" t="s">
        <v>1557</v>
      </c>
      <c r="D8100">
        <v>2</v>
      </c>
      <c r="E8100">
        <v>1492181133</v>
      </c>
      <c r="F8100" s="2" t="e">
        <f t="shared" si="238"/>
        <v>#VALUE!</v>
      </c>
      <c r="G8100" t="s">
        <v>1920</v>
      </c>
      <c r="H8100" t="s">
        <v>3539</v>
      </c>
    </row>
    <row r="8101" spans="1:8" x14ac:dyDescent="0.2">
      <c r="A8101" t="s">
        <v>44127</v>
      </c>
      <c r="B8101" t="s">
        <v>313</v>
      </c>
      <c r="C8101" t="s">
        <v>1917</v>
      </c>
      <c r="D8101">
        <v>3</v>
      </c>
      <c r="E8101">
        <v>1492200856</v>
      </c>
      <c r="F8101" s="2" t="e">
        <f t="shared" si="238"/>
        <v>#VALUE!</v>
      </c>
      <c r="G8101" t="s">
        <v>1918</v>
      </c>
      <c r="H8101" t="s">
        <v>3537</v>
      </c>
    </row>
    <row r="8102" spans="1:8" x14ac:dyDescent="0.2">
      <c r="A8102" t="s">
        <v>44126</v>
      </c>
      <c r="B8102" t="s">
        <v>312</v>
      </c>
      <c r="C8102" t="s">
        <v>1723</v>
      </c>
      <c r="D8102">
        <v>2</v>
      </c>
      <c r="E8102">
        <v>1492206512</v>
      </c>
      <c r="F8102" s="2" t="e">
        <f t="shared" si="238"/>
        <v>#VALUE!</v>
      </c>
      <c r="G8102" t="s">
        <v>1916</v>
      </c>
      <c r="H8102" t="s">
        <v>3536</v>
      </c>
    </row>
    <row r="8103" spans="1:8" x14ac:dyDescent="0.2">
      <c r="A8103" t="s">
        <v>44127</v>
      </c>
      <c r="B8103" t="s">
        <v>311</v>
      </c>
      <c r="C8103" t="s">
        <v>1723</v>
      </c>
      <c r="D8103">
        <v>1</v>
      </c>
      <c r="E8103">
        <v>1492207535</v>
      </c>
      <c r="F8103" s="2" t="e">
        <f t="shared" si="238"/>
        <v>#VALUE!</v>
      </c>
      <c r="G8103" t="s">
        <v>1915</v>
      </c>
      <c r="H8103" t="s">
        <v>3535</v>
      </c>
    </row>
    <row r="8104" spans="1:8" x14ac:dyDescent="0.2">
      <c r="A8104" t="s">
        <v>44127</v>
      </c>
      <c r="B8104" t="s">
        <v>308</v>
      </c>
      <c r="C8104" t="s">
        <v>1673</v>
      </c>
      <c r="D8104">
        <v>2</v>
      </c>
      <c r="E8104">
        <v>1492210080</v>
      </c>
      <c r="F8104" s="2" t="e">
        <f t="shared" si="238"/>
        <v>#VALUE!</v>
      </c>
      <c r="G8104" t="s">
        <v>1911</v>
      </c>
      <c r="H8104" t="s">
        <v>3532</v>
      </c>
    </row>
    <row r="8105" spans="1:8" x14ac:dyDescent="0.2">
      <c r="A8105" t="s">
        <v>44127</v>
      </c>
      <c r="B8105" t="s">
        <v>306</v>
      </c>
      <c r="C8105" t="s">
        <v>1591</v>
      </c>
      <c r="D8105">
        <v>2</v>
      </c>
      <c r="E8105">
        <v>1492211452</v>
      </c>
      <c r="F8105" s="2" t="e">
        <f t="shared" si="238"/>
        <v>#VALUE!</v>
      </c>
      <c r="G8105" t="s">
        <v>1909</v>
      </c>
      <c r="H8105" t="s">
        <v>3530</v>
      </c>
    </row>
    <row r="8106" spans="1:8" x14ac:dyDescent="0.2">
      <c r="A8106" t="s">
        <v>44126</v>
      </c>
      <c r="B8106" t="s">
        <v>305</v>
      </c>
      <c r="C8106" t="s">
        <v>1673</v>
      </c>
      <c r="D8106">
        <v>4</v>
      </c>
      <c r="E8106">
        <v>1492212610</v>
      </c>
      <c r="F8106" s="2" t="e">
        <f t="shared" si="238"/>
        <v>#VALUE!</v>
      </c>
      <c r="G8106" t="s">
        <v>1908</v>
      </c>
      <c r="H8106" t="s">
        <v>3529</v>
      </c>
    </row>
    <row r="8107" spans="1:8" x14ac:dyDescent="0.2">
      <c r="A8107" t="s">
        <v>44127</v>
      </c>
      <c r="B8107" t="s">
        <v>303</v>
      </c>
      <c r="C8107" t="s">
        <v>1586</v>
      </c>
      <c r="D8107">
        <v>2</v>
      </c>
      <c r="E8107">
        <v>1492215786</v>
      </c>
      <c r="F8107" s="2" t="e">
        <f t="shared" si="238"/>
        <v>#VALUE!</v>
      </c>
      <c r="G8107" t="s">
        <v>1906</v>
      </c>
      <c r="H8107" t="s">
        <v>3527</v>
      </c>
    </row>
    <row r="8108" spans="1:8" x14ac:dyDescent="0.2">
      <c r="A8108" t="s">
        <v>44126</v>
      </c>
      <c r="B8108" t="s">
        <v>298</v>
      </c>
      <c r="C8108" t="s">
        <v>1673</v>
      </c>
      <c r="D8108">
        <v>2</v>
      </c>
      <c r="E8108">
        <v>1492224594</v>
      </c>
      <c r="F8108" s="2" t="e">
        <f t="shared" si="238"/>
        <v>#VALUE!</v>
      </c>
      <c r="G8108" t="s">
        <v>1901</v>
      </c>
      <c r="H8108" t="s">
        <v>3522</v>
      </c>
    </row>
    <row r="8109" spans="1:8" x14ac:dyDescent="0.2">
      <c r="A8109" t="s">
        <v>44126</v>
      </c>
      <c r="B8109" t="s">
        <v>297</v>
      </c>
      <c r="C8109" t="s">
        <v>1537</v>
      </c>
      <c r="D8109">
        <v>2</v>
      </c>
      <c r="E8109">
        <v>1492224856</v>
      </c>
      <c r="F8109" s="2" t="e">
        <f t="shared" si="238"/>
        <v>#VALUE!</v>
      </c>
      <c r="G8109" t="s">
        <v>1900</v>
      </c>
      <c r="H8109" t="s">
        <v>3521</v>
      </c>
    </row>
    <row r="8110" spans="1:8" x14ac:dyDescent="0.2">
      <c r="A8110" t="s">
        <v>44126</v>
      </c>
      <c r="B8110" t="s">
        <v>294</v>
      </c>
      <c r="C8110" t="s">
        <v>1591</v>
      </c>
      <c r="D8110">
        <v>6</v>
      </c>
      <c r="E8110">
        <v>1492227569</v>
      </c>
      <c r="F8110" s="2" t="e">
        <f t="shared" si="238"/>
        <v>#VALUE!</v>
      </c>
      <c r="G8110" t="s">
        <v>1897</v>
      </c>
      <c r="H8110" t="s">
        <v>3518</v>
      </c>
    </row>
    <row r="8111" spans="1:8" x14ac:dyDescent="0.2">
      <c r="A8111" t="s">
        <v>44127</v>
      </c>
      <c r="B8111" t="s">
        <v>293</v>
      </c>
      <c r="C8111" t="s">
        <v>1595</v>
      </c>
      <c r="D8111">
        <v>1</v>
      </c>
      <c r="E8111">
        <v>1492228767</v>
      </c>
      <c r="F8111" s="2" t="e">
        <f t="shared" si="238"/>
        <v>#VALUE!</v>
      </c>
      <c r="G8111" t="s">
        <v>1896</v>
      </c>
      <c r="H8111" t="s">
        <v>3517</v>
      </c>
    </row>
    <row r="8112" spans="1:8" x14ac:dyDescent="0.2">
      <c r="A8112" t="s">
        <v>44127</v>
      </c>
      <c r="B8112" t="s">
        <v>292</v>
      </c>
      <c r="C8112" t="s">
        <v>1586</v>
      </c>
      <c r="D8112">
        <v>2</v>
      </c>
      <c r="E8112">
        <v>1492229384</v>
      </c>
      <c r="F8112" s="2" t="e">
        <f t="shared" si="238"/>
        <v>#VALUE!</v>
      </c>
      <c r="G8112" t="s">
        <v>1895</v>
      </c>
      <c r="H8112" t="s">
        <v>3516</v>
      </c>
    </row>
    <row r="8113" spans="1:8" x14ac:dyDescent="0.2">
      <c r="A8113" t="s">
        <v>44127</v>
      </c>
      <c r="B8113" t="s">
        <v>291</v>
      </c>
      <c r="C8113" t="s">
        <v>1551</v>
      </c>
      <c r="D8113">
        <v>1</v>
      </c>
      <c r="E8113">
        <v>1492230954</v>
      </c>
      <c r="F8113" s="2" t="e">
        <f t="shared" si="238"/>
        <v>#VALUE!</v>
      </c>
      <c r="G8113" t="s">
        <v>1894</v>
      </c>
      <c r="H8113" t="s">
        <v>3515</v>
      </c>
    </row>
    <row r="8114" spans="1:8" x14ac:dyDescent="0.2">
      <c r="A8114" t="s">
        <v>44126</v>
      </c>
      <c r="B8114" t="s">
        <v>290</v>
      </c>
      <c r="C8114" t="s">
        <v>1551</v>
      </c>
      <c r="D8114">
        <v>2</v>
      </c>
      <c r="E8114">
        <v>1492231935</v>
      </c>
      <c r="F8114" s="2" t="e">
        <f t="shared" si="238"/>
        <v>#VALUE!</v>
      </c>
      <c r="G8114" t="s">
        <v>1893</v>
      </c>
      <c r="H8114" t="s">
        <v>3514</v>
      </c>
    </row>
    <row r="8115" spans="1:8" x14ac:dyDescent="0.2">
      <c r="A8115" t="s">
        <v>44127</v>
      </c>
      <c r="B8115" t="s">
        <v>286</v>
      </c>
      <c r="C8115" t="s">
        <v>1692</v>
      </c>
      <c r="D8115">
        <v>2</v>
      </c>
      <c r="E8115">
        <v>1492234019</v>
      </c>
      <c r="F8115" s="2" t="e">
        <f t="shared" si="238"/>
        <v>#VALUE!</v>
      </c>
      <c r="G8115" t="s">
        <v>1889</v>
      </c>
      <c r="H8115" t="s">
        <v>3510</v>
      </c>
    </row>
    <row r="8116" spans="1:8" x14ac:dyDescent="0.2">
      <c r="A8116" t="s">
        <v>44127</v>
      </c>
      <c r="B8116" t="s">
        <v>285</v>
      </c>
      <c r="C8116" t="s">
        <v>1880</v>
      </c>
      <c r="D8116">
        <v>2</v>
      </c>
      <c r="E8116">
        <v>1492234978</v>
      </c>
      <c r="F8116" s="2" t="e">
        <f t="shared" si="238"/>
        <v>#VALUE!</v>
      </c>
      <c r="G8116" t="s">
        <v>1888</v>
      </c>
      <c r="H8116" t="s">
        <v>3509</v>
      </c>
    </row>
    <row r="8117" spans="1:8" x14ac:dyDescent="0.2">
      <c r="A8117" t="s">
        <v>44126</v>
      </c>
      <c r="B8117" t="s">
        <v>284</v>
      </c>
      <c r="C8117" t="s">
        <v>1723</v>
      </c>
      <c r="D8117">
        <v>2</v>
      </c>
      <c r="E8117">
        <v>1492235407</v>
      </c>
      <c r="F8117" s="2" t="e">
        <f t="shared" si="238"/>
        <v>#VALUE!</v>
      </c>
      <c r="G8117" t="s">
        <v>1887</v>
      </c>
      <c r="H8117" t="s">
        <v>3508</v>
      </c>
    </row>
    <row r="8118" spans="1:8" x14ac:dyDescent="0.2">
      <c r="A8118" t="s">
        <v>44126</v>
      </c>
      <c r="B8118" t="s">
        <v>282</v>
      </c>
      <c r="C8118" t="s">
        <v>1673</v>
      </c>
      <c r="D8118">
        <v>3</v>
      </c>
      <c r="E8118">
        <v>1492236495</v>
      </c>
      <c r="F8118" s="2" t="e">
        <f t="shared" si="238"/>
        <v>#VALUE!</v>
      </c>
      <c r="G8118" t="s">
        <v>1885</v>
      </c>
      <c r="H8118" t="s">
        <v>3506</v>
      </c>
    </row>
    <row r="8119" spans="1:8" x14ac:dyDescent="0.2">
      <c r="A8119" t="s">
        <v>44126</v>
      </c>
      <c r="B8119" t="s">
        <v>280</v>
      </c>
      <c r="C8119" t="s">
        <v>1692</v>
      </c>
      <c r="D8119">
        <v>2</v>
      </c>
      <c r="E8119">
        <v>1492237070</v>
      </c>
      <c r="F8119" s="2" t="e">
        <f t="shared" si="238"/>
        <v>#VALUE!</v>
      </c>
      <c r="G8119" t="s">
        <v>1883</v>
      </c>
      <c r="H8119" t="s">
        <v>3504</v>
      </c>
    </row>
    <row r="8120" spans="1:8" x14ac:dyDescent="0.2">
      <c r="A8120" t="s">
        <v>44127</v>
      </c>
      <c r="B8120" t="s">
        <v>49211</v>
      </c>
      <c r="C8120" t="s">
        <v>1603</v>
      </c>
      <c r="D8120">
        <v>3</v>
      </c>
      <c r="E8120">
        <v>1492240931</v>
      </c>
      <c r="F8120" s="2" t="e">
        <f t="shared" si="238"/>
        <v>#VALUE!</v>
      </c>
      <c r="G8120" t="s">
        <v>1877</v>
      </c>
      <c r="H8120" t="s">
        <v>3499</v>
      </c>
    </row>
    <row r="8121" spans="1:8" x14ac:dyDescent="0.2">
      <c r="A8121" t="s">
        <v>44126</v>
      </c>
      <c r="B8121" t="s">
        <v>275</v>
      </c>
      <c r="C8121" t="s">
        <v>1567</v>
      </c>
      <c r="D8121">
        <v>5</v>
      </c>
      <c r="E8121">
        <v>1492241187</v>
      </c>
      <c r="F8121" s="2" t="e">
        <f t="shared" si="238"/>
        <v>#VALUE!</v>
      </c>
      <c r="G8121" t="s">
        <v>1876</v>
      </c>
      <c r="H8121" t="s">
        <v>3498</v>
      </c>
    </row>
    <row r="8122" spans="1:8" x14ac:dyDescent="0.2">
      <c r="A8122" t="s">
        <v>44123</v>
      </c>
      <c r="B8122" t="s">
        <v>273</v>
      </c>
      <c r="C8122" t="s">
        <v>1598</v>
      </c>
      <c r="D8122">
        <v>1</v>
      </c>
      <c r="E8122">
        <v>1492243209</v>
      </c>
      <c r="F8122" s="2" t="e">
        <f t="shared" si="238"/>
        <v>#VALUE!</v>
      </c>
      <c r="G8122" t="s">
        <v>1873</v>
      </c>
      <c r="H8122" t="s">
        <v>3495</v>
      </c>
    </row>
    <row r="8123" spans="1:8" x14ac:dyDescent="0.2">
      <c r="A8123" t="s">
        <v>44126</v>
      </c>
      <c r="B8123" t="s">
        <v>270</v>
      </c>
      <c r="C8123" t="s">
        <v>1864</v>
      </c>
      <c r="D8123">
        <v>2</v>
      </c>
      <c r="E8123">
        <v>1492244785</v>
      </c>
      <c r="F8123" s="2" t="e">
        <f t="shared" si="238"/>
        <v>#VALUE!</v>
      </c>
      <c r="G8123" t="s">
        <v>1870</v>
      </c>
      <c r="H8123" t="s">
        <v>3492</v>
      </c>
    </row>
    <row r="8124" spans="1:8" x14ac:dyDescent="0.2">
      <c r="A8124" t="s">
        <v>44135</v>
      </c>
      <c r="B8124" t="s">
        <v>268</v>
      </c>
      <c r="C8124" t="s">
        <v>1591</v>
      </c>
      <c r="D8124">
        <v>4</v>
      </c>
      <c r="E8124">
        <v>1492247084</v>
      </c>
      <c r="F8124" s="2" t="e">
        <f t="shared" si="238"/>
        <v>#VALUE!</v>
      </c>
      <c r="G8124" t="s">
        <v>1867</v>
      </c>
      <c r="H8124" t="s">
        <v>3490</v>
      </c>
    </row>
    <row r="8125" spans="1:8" x14ac:dyDescent="0.2">
      <c r="A8125" t="s">
        <v>44127</v>
      </c>
      <c r="B8125" t="s">
        <v>266</v>
      </c>
      <c r="C8125" t="s">
        <v>1864</v>
      </c>
      <c r="D8125">
        <v>2</v>
      </c>
      <c r="E8125">
        <v>1492247469</v>
      </c>
      <c r="F8125" s="2" t="e">
        <f t="shared" si="238"/>
        <v>#VALUE!</v>
      </c>
      <c r="G8125" t="s">
        <v>1865</v>
      </c>
      <c r="H8125" t="s">
        <v>3488</v>
      </c>
    </row>
    <row r="8126" spans="1:8" x14ac:dyDescent="0.2">
      <c r="A8126" t="s">
        <v>44126</v>
      </c>
      <c r="B8126" t="s">
        <v>264</v>
      </c>
      <c r="C8126" t="s">
        <v>1586</v>
      </c>
      <c r="D8126">
        <v>3</v>
      </c>
      <c r="E8126">
        <v>1492249200</v>
      </c>
      <c r="F8126" s="2" t="e">
        <f t="shared" si="238"/>
        <v>#VALUE!</v>
      </c>
      <c r="G8126" t="s">
        <v>1862</v>
      </c>
      <c r="H8126" t="s">
        <v>3486</v>
      </c>
    </row>
    <row r="8127" spans="1:8" x14ac:dyDescent="0.2">
      <c r="A8127" t="s">
        <v>44160</v>
      </c>
      <c r="B8127" t="s">
        <v>263</v>
      </c>
      <c r="C8127" t="s">
        <v>1591</v>
      </c>
      <c r="D8127">
        <v>9</v>
      </c>
      <c r="E8127">
        <v>1492249547</v>
      </c>
      <c r="F8127" s="2" t="e">
        <f t="shared" si="238"/>
        <v>#VALUE!</v>
      </c>
      <c r="G8127" t="s">
        <v>1861</v>
      </c>
      <c r="H8127" t="s">
        <v>3485</v>
      </c>
    </row>
    <row r="8128" spans="1:8" x14ac:dyDescent="0.2">
      <c r="A8128" t="s">
        <v>44127</v>
      </c>
      <c r="B8128" t="s">
        <v>262</v>
      </c>
      <c r="C8128" t="s">
        <v>1579</v>
      </c>
      <c r="D8128">
        <v>2</v>
      </c>
      <c r="E8128">
        <v>1492249811</v>
      </c>
      <c r="F8128" s="2" t="e">
        <f t="shared" si="238"/>
        <v>#VALUE!</v>
      </c>
      <c r="G8128" t="s">
        <v>1860</v>
      </c>
      <c r="H8128" t="s">
        <v>3484</v>
      </c>
    </row>
    <row r="8129" spans="1:8" x14ac:dyDescent="0.2">
      <c r="A8129" t="s">
        <v>44127</v>
      </c>
      <c r="B8129" t="s">
        <v>259</v>
      </c>
      <c r="C8129" t="s">
        <v>1856</v>
      </c>
      <c r="D8129">
        <v>2</v>
      </c>
      <c r="E8129">
        <v>1492251209</v>
      </c>
      <c r="F8129" s="2" t="e">
        <f t="shared" si="238"/>
        <v>#VALUE!</v>
      </c>
      <c r="G8129" t="s">
        <v>1857</v>
      </c>
      <c r="H8129" t="s">
        <v>3481</v>
      </c>
    </row>
    <row r="8130" spans="1:8" x14ac:dyDescent="0.2">
      <c r="A8130" t="s">
        <v>44126</v>
      </c>
      <c r="B8130" t="s">
        <v>255</v>
      </c>
      <c r="C8130" t="s">
        <v>1535</v>
      </c>
      <c r="D8130">
        <v>2</v>
      </c>
      <c r="E8130">
        <v>1492258664</v>
      </c>
      <c r="F8130" s="2" t="e">
        <f t="shared" ref="F8130:F8162" si="239">$E8130/(60*60*24)+"1/1/1970"</f>
        <v>#VALUE!</v>
      </c>
      <c r="G8130" t="s">
        <v>1851</v>
      </c>
      <c r="H8130" t="s">
        <v>3476</v>
      </c>
    </row>
    <row r="8131" spans="1:8" x14ac:dyDescent="0.2">
      <c r="A8131" t="s">
        <v>44127</v>
      </c>
      <c r="B8131" t="s">
        <v>254</v>
      </c>
      <c r="C8131" t="s">
        <v>1542</v>
      </c>
      <c r="D8131">
        <v>2</v>
      </c>
      <c r="E8131">
        <v>1492258985</v>
      </c>
      <c r="F8131" s="2" t="e">
        <f t="shared" si="239"/>
        <v>#VALUE!</v>
      </c>
      <c r="G8131" t="s">
        <v>1850</v>
      </c>
      <c r="H8131" t="s">
        <v>3475</v>
      </c>
    </row>
    <row r="8132" spans="1:8" x14ac:dyDescent="0.2">
      <c r="A8132" t="s">
        <v>44127</v>
      </c>
      <c r="B8132" t="s">
        <v>253</v>
      </c>
      <c r="C8132" t="s">
        <v>1848</v>
      </c>
      <c r="D8132">
        <v>2</v>
      </c>
      <c r="E8132">
        <v>1492258998</v>
      </c>
      <c r="F8132" s="2" t="e">
        <f t="shared" si="239"/>
        <v>#VALUE!</v>
      </c>
      <c r="G8132" t="s">
        <v>1849</v>
      </c>
      <c r="H8132" t="s">
        <v>3474</v>
      </c>
    </row>
    <row r="8133" spans="1:8" x14ac:dyDescent="0.2">
      <c r="A8133" t="s">
        <v>44126</v>
      </c>
      <c r="B8133" t="s">
        <v>251</v>
      </c>
      <c r="C8133" t="s">
        <v>1612</v>
      </c>
      <c r="D8133">
        <v>3</v>
      </c>
      <c r="E8133">
        <v>1492260263</v>
      </c>
      <c r="F8133" s="2" t="e">
        <f t="shared" si="239"/>
        <v>#VALUE!</v>
      </c>
      <c r="G8133" t="s">
        <v>1846</v>
      </c>
      <c r="H8133" t="s">
        <v>3472</v>
      </c>
    </row>
    <row r="8134" spans="1:8" x14ac:dyDescent="0.2">
      <c r="A8134" t="s">
        <v>44127</v>
      </c>
      <c r="B8134" t="s">
        <v>250</v>
      </c>
      <c r="C8134" t="s">
        <v>1535</v>
      </c>
      <c r="D8134">
        <v>3</v>
      </c>
      <c r="E8134">
        <v>1492260314</v>
      </c>
      <c r="F8134" s="2" t="e">
        <f t="shared" si="239"/>
        <v>#VALUE!</v>
      </c>
      <c r="G8134" t="s">
        <v>1845</v>
      </c>
      <c r="H8134" t="s">
        <v>3471</v>
      </c>
    </row>
    <row r="8135" spans="1:8" x14ac:dyDescent="0.2">
      <c r="A8135" t="s">
        <v>44127</v>
      </c>
      <c r="B8135" t="s">
        <v>248</v>
      </c>
      <c r="C8135" t="s">
        <v>1756</v>
      </c>
      <c r="D8135">
        <v>3</v>
      </c>
      <c r="E8135">
        <v>1492265877</v>
      </c>
      <c r="F8135" s="2" t="e">
        <f t="shared" si="239"/>
        <v>#VALUE!</v>
      </c>
      <c r="G8135" t="s">
        <v>1843</v>
      </c>
      <c r="H8135" t="s">
        <v>3469</v>
      </c>
    </row>
    <row r="8136" spans="1:8" x14ac:dyDescent="0.2">
      <c r="A8136" t="s">
        <v>44127</v>
      </c>
      <c r="B8136" t="s">
        <v>245</v>
      </c>
      <c r="C8136" t="s">
        <v>1673</v>
      </c>
      <c r="D8136">
        <v>5</v>
      </c>
      <c r="E8136">
        <v>1492269788</v>
      </c>
      <c r="F8136" s="2" t="e">
        <f t="shared" si="239"/>
        <v>#VALUE!</v>
      </c>
      <c r="G8136" t="s">
        <v>1840</v>
      </c>
      <c r="H8136" t="s">
        <v>3466</v>
      </c>
    </row>
    <row r="8137" spans="1:8" x14ac:dyDescent="0.2">
      <c r="A8137" t="s">
        <v>44127</v>
      </c>
      <c r="B8137" t="s">
        <v>240</v>
      </c>
      <c r="C8137" t="s">
        <v>1692</v>
      </c>
      <c r="D8137">
        <v>3</v>
      </c>
      <c r="E8137">
        <v>1492285221</v>
      </c>
      <c r="F8137" s="2" t="e">
        <f t="shared" si="239"/>
        <v>#VALUE!</v>
      </c>
      <c r="G8137" t="s">
        <v>1835</v>
      </c>
      <c r="H8137" t="s">
        <v>3461</v>
      </c>
    </row>
    <row r="8138" spans="1:8" x14ac:dyDescent="0.2">
      <c r="A8138" t="s">
        <v>44127</v>
      </c>
      <c r="B8138" t="s">
        <v>233</v>
      </c>
      <c r="C8138" t="s">
        <v>1551</v>
      </c>
      <c r="D8138">
        <v>2</v>
      </c>
      <c r="E8138">
        <v>1492301066</v>
      </c>
      <c r="F8138" s="2" t="e">
        <f t="shared" si="239"/>
        <v>#VALUE!</v>
      </c>
      <c r="G8138" t="s">
        <v>1827</v>
      </c>
      <c r="H8138" t="s">
        <v>3454</v>
      </c>
    </row>
    <row r="8139" spans="1:8" x14ac:dyDescent="0.2">
      <c r="A8139" t="s">
        <v>44121</v>
      </c>
      <c r="B8139" t="s">
        <v>232</v>
      </c>
      <c r="C8139" t="s">
        <v>1824</v>
      </c>
      <c r="D8139">
        <v>3</v>
      </c>
      <c r="E8139">
        <v>1492301080</v>
      </c>
      <c r="F8139" s="2" t="e">
        <f t="shared" si="239"/>
        <v>#VALUE!</v>
      </c>
      <c r="G8139" t="s">
        <v>1826</v>
      </c>
      <c r="H8139" t="s">
        <v>3453</v>
      </c>
    </row>
    <row r="8140" spans="1:8" x14ac:dyDescent="0.2">
      <c r="A8140" t="s">
        <v>44127</v>
      </c>
      <c r="B8140" t="s">
        <v>230</v>
      </c>
      <c r="C8140" t="s">
        <v>1822</v>
      </c>
      <c r="D8140">
        <v>2</v>
      </c>
      <c r="E8140">
        <v>1492303589</v>
      </c>
      <c r="F8140" s="2" t="e">
        <f t="shared" si="239"/>
        <v>#VALUE!</v>
      </c>
      <c r="G8140" t="s">
        <v>1823</v>
      </c>
      <c r="H8140" t="s">
        <v>3451</v>
      </c>
    </row>
    <row r="8141" spans="1:8" x14ac:dyDescent="0.2">
      <c r="A8141" t="s">
        <v>44130</v>
      </c>
      <c r="B8141" t="s">
        <v>229</v>
      </c>
      <c r="C8141" t="s">
        <v>1579</v>
      </c>
      <c r="D8141">
        <v>3</v>
      </c>
      <c r="E8141">
        <v>1492303590</v>
      </c>
      <c r="F8141" s="2" t="e">
        <f t="shared" si="239"/>
        <v>#VALUE!</v>
      </c>
      <c r="G8141" t="s">
        <v>1821</v>
      </c>
      <c r="H8141" t="s">
        <v>3450</v>
      </c>
    </row>
    <row r="8142" spans="1:8" x14ac:dyDescent="0.2">
      <c r="A8142" t="s">
        <v>44126</v>
      </c>
      <c r="B8142" t="s">
        <v>223</v>
      </c>
      <c r="C8142" t="s">
        <v>1591</v>
      </c>
      <c r="D8142">
        <v>4</v>
      </c>
      <c r="E8142">
        <v>1492309696</v>
      </c>
      <c r="F8142" s="2" t="e">
        <f t="shared" si="239"/>
        <v>#VALUE!</v>
      </c>
      <c r="G8142" t="s">
        <v>1815</v>
      </c>
      <c r="H8142" t="s">
        <v>3444</v>
      </c>
    </row>
    <row r="8143" spans="1:8" x14ac:dyDescent="0.2">
      <c r="A8143" t="s">
        <v>44127</v>
      </c>
      <c r="B8143" t="s">
        <v>222</v>
      </c>
      <c r="C8143" t="s">
        <v>1539</v>
      </c>
      <c r="D8143">
        <v>2</v>
      </c>
      <c r="E8143">
        <v>1492310082</v>
      </c>
      <c r="F8143" s="2" t="e">
        <f t="shared" si="239"/>
        <v>#VALUE!</v>
      </c>
      <c r="G8143" t="s">
        <v>1814</v>
      </c>
      <c r="H8143" t="s">
        <v>3443</v>
      </c>
    </row>
    <row r="8144" spans="1:8" x14ac:dyDescent="0.2">
      <c r="A8144" t="s">
        <v>44127</v>
      </c>
      <c r="B8144" t="s">
        <v>221</v>
      </c>
      <c r="C8144" t="s">
        <v>1539</v>
      </c>
      <c r="D8144">
        <v>2</v>
      </c>
      <c r="E8144">
        <v>1492310346</v>
      </c>
      <c r="F8144" s="2" t="e">
        <f t="shared" si="239"/>
        <v>#VALUE!</v>
      </c>
      <c r="G8144" t="s">
        <v>1813</v>
      </c>
      <c r="H8144" t="s">
        <v>3442</v>
      </c>
    </row>
    <row r="8145" spans="1:8" x14ac:dyDescent="0.2">
      <c r="A8145" t="s">
        <v>44126</v>
      </c>
      <c r="B8145" t="s">
        <v>219</v>
      </c>
      <c r="C8145" t="s">
        <v>1562</v>
      </c>
      <c r="D8145">
        <v>3</v>
      </c>
      <c r="E8145">
        <v>1492311116</v>
      </c>
      <c r="F8145" s="2" t="e">
        <f t="shared" si="239"/>
        <v>#VALUE!</v>
      </c>
      <c r="G8145" t="s">
        <v>1811</v>
      </c>
      <c r="H8145" t="s">
        <v>3440</v>
      </c>
    </row>
    <row r="8146" spans="1:8" x14ac:dyDescent="0.2">
      <c r="A8146" t="s">
        <v>44127</v>
      </c>
      <c r="B8146" t="s">
        <v>217</v>
      </c>
      <c r="C8146" t="s">
        <v>1671</v>
      </c>
      <c r="D8146">
        <v>3</v>
      </c>
      <c r="E8146">
        <v>1492311427</v>
      </c>
      <c r="F8146" s="2" t="e">
        <f t="shared" si="239"/>
        <v>#VALUE!</v>
      </c>
      <c r="G8146" t="s">
        <v>1808</v>
      </c>
      <c r="H8146" t="s">
        <v>3438</v>
      </c>
    </row>
    <row r="8147" spans="1:8" x14ac:dyDescent="0.2">
      <c r="A8147" t="s">
        <v>44126</v>
      </c>
      <c r="B8147" t="s">
        <v>215</v>
      </c>
      <c r="C8147" t="s">
        <v>1537</v>
      </c>
      <c r="D8147">
        <v>2</v>
      </c>
      <c r="E8147">
        <v>1492312470</v>
      </c>
      <c r="F8147" s="2" t="e">
        <f t="shared" si="239"/>
        <v>#VALUE!</v>
      </c>
      <c r="G8147" t="s">
        <v>1806</v>
      </c>
      <c r="H8147" t="s">
        <v>3436</v>
      </c>
    </row>
    <row r="8148" spans="1:8" x14ac:dyDescent="0.2">
      <c r="A8148" t="s">
        <v>44127</v>
      </c>
      <c r="B8148" t="s">
        <v>214</v>
      </c>
      <c r="C8148" t="s">
        <v>1537</v>
      </c>
      <c r="D8148">
        <v>2</v>
      </c>
      <c r="E8148">
        <v>1492312682</v>
      </c>
      <c r="F8148" s="2" t="e">
        <f t="shared" si="239"/>
        <v>#VALUE!</v>
      </c>
      <c r="G8148" t="s">
        <v>1805</v>
      </c>
      <c r="H8148" t="s">
        <v>3435</v>
      </c>
    </row>
    <row r="8149" spans="1:8" x14ac:dyDescent="0.2">
      <c r="A8149" t="s">
        <v>44121</v>
      </c>
      <c r="B8149" t="s">
        <v>213</v>
      </c>
      <c r="C8149" t="s">
        <v>1756</v>
      </c>
      <c r="D8149">
        <v>3</v>
      </c>
      <c r="E8149">
        <v>1492312706</v>
      </c>
      <c r="F8149" s="2" t="e">
        <f t="shared" si="239"/>
        <v>#VALUE!</v>
      </c>
      <c r="G8149" t="s">
        <v>1804</v>
      </c>
      <c r="H8149" t="s">
        <v>3434</v>
      </c>
    </row>
    <row r="8150" spans="1:8" x14ac:dyDescent="0.2">
      <c r="A8150" t="s">
        <v>44126</v>
      </c>
      <c r="B8150" t="s">
        <v>212</v>
      </c>
      <c r="C8150" t="s">
        <v>1579</v>
      </c>
      <c r="D8150">
        <v>3</v>
      </c>
      <c r="E8150">
        <v>1492314263</v>
      </c>
      <c r="F8150" s="2" t="e">
        <f t="shared" si="239"/>
        <v>#VALUE!</v>
      </c>
      <c r="G8150" t="s">
        <v>1803</v>
      </c>
      <c r="H8150" t="s">
        <v>3433</v>
      </c>
    </row>
    <row r="8151" spans="1:8" x14ac:dyDescent="0.2">
      <c r="A8151" t="s">
        <v>44126</v>
      </c>
      <c r="B8151" t="s">
        <v>49213</v>
      </c>
      <c r="C8151" t="s">
        <v>1537</v>
      </c>
      <c r="D8151">
        <v>2</v>
      </c>
      <c r="E8151">
        <v>1492314937</v>
      </c>
      <c r="F8151" s="2" t="e">
        <f t="shared" si="239"/>
        <v>#VALUE!</v>
      </c>
      <c r="G8151" t="s">
        <v>1802</v>
      </c>
      <c r="H8151" t="s">
        <v>3432</v>
      </c>
    </row>
    <row r="8152" spans="1:8" x14ac:dyDescent="0.2">
      <c r="A8152" t="s">
        <v>44127</v>
      </c>
      <c r="B8152" t="s">
        <v>211</v>
      </c>
      <c r="C8152" t="s">
        <v>1567</v>
      </c>
      <c r="D8152">
        <v>2</v>
      </c>
      <c r="E8152">
        <v>1492315014</v>
      </c>
      <c r="F8152" s="2" t="e">
        <f t="shared" si="239"/>
        <v>#VALUE!</v>
      </c>
      <c r="G8152" t="s">
        <v>1801</v>
      </c>
      <c r="H8152" t="s">
        <v>3431</v>
      </c>
    </row>
    <row r="8153" spans="1:8" x14ac:dyDescent="0.2">
      <c r="A8153" t="s">
        <v>44135</v>
      </c>
      <c r="B8153" t="s">
        <v>210</v>
      </c>
      <c r="C8153" t="s">
        <v>1766</v>
      </c>
      <c r="D8153">
        <v>2</v>
      </c>
      <c r="E8153">
        <v>1492315276</v>
      </c>
      <c r="F8153" s="2" t="e">
        <f t="shared" si="239"/>
        <v>#VALUE!</v>
      </c>
      <c r="G8153" t="s">
        <v>1800</v>
      </c>
      <c r="H8153" t="s">
        <v>3430</v>
      </c>
    </row>
    <row r="8154" spans="1:8" x14ac:dyDescent="0.2">
      <c r="A8154" t="s">
        <v>44126</v>
      </c>
      <c r="B8154" t="s">
        <v>209</v>
      </c>
      <c r="C8154" t="s">
        <v>1756</v>
      </c>
      <c r="D8154">
        <v>4</v>
      </c>
      <c r="E8154">
        <v>1492315619</v>
      </c>
      <c r="F8154" s="2" t="e">
        <f t="shared" si="239"/>
        <v>#VALUE!</v>
      </c>
      <c r="G8154" t="s">
        <v>1799</v>
      </c>
      <c r="H8154" t="s">
        <v>3429</v>
      </c>
    </row>
    <row r="8155" spans="1:8" x14ac:dyDescent="0.2">
      <c r="A8155" t="s">
        <v>44135</v>
      </c>
      <c r="B8155" t="s">
        <v>49214</v>
      </c>
      <c r="C8155" t="s">
        <v>1917</v>
      </c>
      <c r="D8155">
        <v>1</v>
      </c>
      <c r="E8155">
        <v>1492315713</v>
      </c>
      <c r="F8155" s="2" t="e">
        <f t="shared" si="239"/>
        <v>#VALUE!</v>
      </c>
      <c r="G8155" t="s">
        <v>49215</v>
      </c>
      <c r="H8155" t="s">
        <v>49216</v>
      </c>
    </row>
    <row r="8156" spans="1:8" x14ac:dyDescent="0.2">
      <c r="A8156" t="s">
        <v>44126</v>
      </c>
      <c r="B8156" t="s">
        <v>207</v>
      </c>
      <c r="C8156" t="s">
        <v>1766</v>
      </c>
      <c r="D8156">
        <v>2</v>
      </c>
      <c r="E8156">
        <v>1492315944</v>
      </c>
      <c r="F8156" s="2" t="e">
        <f t="shared" si="239"/>
        <v>#VALUE!</v>
      </c>
      <c r="G8156" t="s">
        <v>1797</v>
      </c>
      <c r="H8156" t="s">
        <v>3427</v>
      </c>
    </row>
    <row r="8157" spans="1:8" x14ac:dyDescent="0.2">
      <c r="A8157" t="s">
        <v>44127</v>
      </c>
      <c r="B8157" t="s">
        <v>202</v>
      </c>
      <c r="C8157" t="s">
        <v>1723</v>
      </c>
      <c r="D8157">
        <v>2</v>
      </c>
      <c r="E8157">
        <v>1492318396</v>
      </c>
      <c r="F8157" s="2" t="e">
        <f t="shared" si="239"/>
        <v>#VALUE!</v>
      </c>
      <c r="G8157" t="s">
        <v>1792</v>
      </c>
      <c r="H8157" t="s">
        <v>3422</v>
      </c>
    </row>
    <row r="8158" spans="1:8" x14ac:dyDescent="0.2">
      <c r="A8158" t="s">
        <v>44130</v>
      </c>
      <c r="B8158" t="s">
        <v>200</v>
      </c>
      <c r="C8158" t="s">
        <v>1766</v>
      </c>
      <c r="D8158">
        <v>2</v>
      </c>
      <c r="E8158">
        <v>1492318886</v>
      </c>
      <c r="F8158" s="2" t="e">
        <f t="shared" si="239"/>
        <v>#VALUE!</v>
      </c>
      <c r="G8158" t="s">
        <v>1790</v>
      </c>
      <c r="H8158" t="s">
        <v>3420</v>
      </c>
    </row>
    <row r="8159" spans="1:8" x14ac:dyDescent="0.2">
      <c r="A8159" t="s">
        <v>44126</v>
      </c>
      <c r="B8159" t="s">
        <v>199</v>
      </c>
      <c r="C8159" t="s">
        <v>1551</v>
      </c>
      <c r="D8159">
        <v>2</v>
      </c>
      <c r="E8159">
        <v>1492318985</v>
      </c>
      <c r="F8159" s="2" t="e">
        <f t="shared" si="239"/>
        <v>#VALUE!</v>
      </c>
      <c r="G8159" t="s">
        <v>1789</v>
      </c>
      <c r="H8159" t="s">
        <v>3419</v>
      </c>
    </row>
    <row r="8160" spans="1:8" x14ac:dyDescent="0.2">
      <c r="A8160" t="s">
        <v>44127</v>
      </c>
      <c r="B8160" t="s">
        <v>196</v>
      </c>
      <c r="C8160" t="s">
        <v>1728</v>
      </c>
      <c r="D8160">
        <v>2</v>
      </c>
      <c r="E8160">
        <v>1492319770</v>
      </c>
      <c r="F8160" s="2" t="e">
        <f t="shared" si="239"/>
        <v>#VALUE!</v>
      </c>
      <c r="G8160" t="s">
        <v>1786</v>
      </c>
      <c r="H8160" t="s">
        <v>3416</v>
      </c>
    </row>
    <row r="8161" spans="1:8" x14ac:dyDescent="0.2">
      <c r="A8161" t="s">
        <v>44126</v>
      </c>
      <c r="B8161" t="s">
        <v>195</v>
      </c>
      <c r="C8161" t="s">
        <v>1586</v>
      </c>
      <c r="D8161">
        <v>2</v>
      </c>
      <c r="E8161">
        <v>1492319866</v>
      </c>
      <c r="F8161" s="2" t="e">
        <f t="shared" si="239"/>
        <v>#VALUE!</v>
      </c>
      <c r="G8161" t="s">
        <v>1785</v>
      </c>
      <c r="H8161" t="s">
        <v>3415</v>
      </c>
    </row>
    <row r="8162" spans="1:8" x14ac:dyDescent="0.2">
      <c r="A8162" t="s">
        <v>44126</v>
      </c>
      <c r="B8162" t="s">
        <v>194</v>
      </c>
      <c r="C8162" t="s">
        <v>1551</v>
      </c>
      <c r="D8162">
        <v>3</v>
      </c>
      <c r="E8162">
        <v>1492320083</v>
      </c>
      <c r="F8162" s="2" t="e">
        <f t="shared" si="239"/>
        <v>#VALUE!</v>
      </c>
      <c r="G8162" t="s">
        <v>1784</v>
      </c>
      <c r="H8162" t="s">
        <v>3414</v>
      </c>
    </row>
    <row r="8163" spans="1:8" x14ac:dyDescent="0.2">
      <c r="A8163" t="s">
        <v>44130</v>
      </c>
      <c r="B8163" t="s">
        <v>193</v>
      </c>
      <c r="C8163" t="s">
        <v>1537</v>
      </c>
      <c r="D8163">
        <v>2</v>
      </c>
      <c r="E8163">
        <v>1492320353</v>
      </c>
      <c r="F8163" s="2" t="e">
        <f t="shared" ref="F8163:F8195" si="240">$E8163/(60*60*24)+"1/1/1970"</f>
        <v>#VALUE!</v>
      </c>
      <c r="G8163" t="s">
        <v>1783</v>
      </c>
      <c r="H8163" t="s">
        <v>3413</v>
      </c>
    </row>
    <row r="8164" spans="1:8" x14ac:dyDescent="0.2">
      <c r="A8164" t="s">
        <v>44127</v>
      </c>
      <c r="B8164" t="s">
        <v>191</v>
      </c>
      <c r="C8164" t="s">
        <v>1567</v>
      </c>
      <c r="D8164">
        <v>2</v>
      </c>
      <c r="E8164">
        <v>1492320984</v>
      </c>
      <c r="F8164" s="2" t="e">
        <f t="shared" si="240"/>
        <v>#VALUE!</v>
      </c>
      <c r="G8164" t="s">
        <v>1781</v>
      </c>
      <c r="H8164" t="s">
        <v>3411</v>
      </c>
    </row>
    <row r="8165" spans="1:8" x14ac:dyDescent="0.2">
      <c r="A8165" t="s">
        <v>44130</v>
      </c>
      <c r="B8165" t="s">
        <v>188</v>
      </c>
      <c r="C8165" t="s">
        <v>1728</v>
      </c>
      <c r="D8165">
        <v>2</v>
      </c>
      <c r="E8165">
        <v>1492321949</v>
      </c>
      <c r="F8165" s="2" t="e">
        <f t="shared" si="240"/>
        <v>#VALUE!</v>
      </c>
      <c r="G8165" t="s">
        <v>1778</v>
      </c>
      <c r="H8165" t="s">
        <v>3408</v>
      </c>
    </row>
    <row r="8166" spans="1:8" x14ac:dyDescent="0.2">
      <c r="A8166" t="s">
        <v>44127</v>
      </c>
      <c r="B8166" t="s">
        <v>187</v>
      </c>
      <c r="C8166" t="s">
        <v>1624</v>
      </c>
      <c r="D8166">
        <v>2</v>
      </c>
      <c r="E8166">
        <v>1492321952</v>
      </c>
      <c r="F8166" s="2" t="e">
        <f t="shared" si="240"/>
        <v>#VALUE!</v>
      </c>
      <c r="G8166" t="s">
        <v>1777</v>
      </c>
      <c r="H8166" t="s">
        <v>3407</v>
      </c>
    </row>
    <row r="8167" spans="1:8" x14ac:dyDescent="0.2">
      <c r="A8167" t="s">
        <v>44126</v>
      </c>
      <c r="B8167" t="s">
        <v>186</v>
      </c>
      <c r="C8167" t="s">
        <v>1762</v>
      </c>
      <c r="D8167">
        <v>2</v>
      </c>
      <c r="E8167">
        <v>1492322016</v>
      </c>
      <c r="F8167" s="2" t="e">
        <f t="shared" si="240"/>
        <v>#VALUE!</v>
      </c>
      <c r="G8167" t="s">
        <v>1776</v>
      </c>
      <c r="H8167" t="s">
        <v>3406</v>
      </c>
    </row>
    <row r="8168" spans="1:8" x14ac:dyDescent="0.2">
      <c r="A8168" t="s">
        <v>44127</v>
      </c>
      <c r="B8168" t="s">
        <v>185</v>
      </c>
      <c r="C8168" t="s">
        <v>1535</v>
      </c>
      <c r="D8168">
        <v>2</v>
      </c>
      <c r="E8168">
        <v>1492322227</v>
      </c>
      <c r="F8168" s="2" t="e">
        <f t="shared" si="240"/>
        <v>#VALUE!</v>
      </c>
      <c r="G8168" t="s">
        <v>1775</v>
      </c>
      <c r="H8168" t="s">
        <v>3405</v>
      </c>
    </row>
    <row r="8169" spans="1:8" x14ac:dyDescent="0.2">
      <c r="A8169" t="s">
        <v>44126</v>
      </c>
      <c r="B8169" t="s">
        <v>184</v>
      </c>
      <c r="C8169" t="s">
        <v>1553</v>
      </c>
      <c r="D8169">
        <v>2</v>
      </c>
      <c r="E8169">
        <v>1492322401</v>
      </c>
      <c r="F8169" s="2" t="e">
        <f t="shared" si="240"/>
        <v>#VALUE!</v>
      </c>
      <c r="G8169" t="s">
        <v>1774</v>
      </c>
      <c r="H8169" t="s">
        <v>3404</v>
      </c>
    </row>
    <row r="8170" spans="1:8" x14ac:dyDescent="0.2">
      <c r="A8170" t="s">
        <v>44127</v>
      </c>
      <c r="B8170" t="s">
        <v>183</v>
      </c>
      <c r="C8170" t="s">
        <v>1709</v>
      </c>
      <c r="D8170">
        <v>2</v>
      </c>
      <c r="E8170">
        <v>1492322437</v>
      </c>
      <c r="F8170" s="2" t="e">
        <f t="shared" si="240"/>
        <v>#VALUE!</v>
      </c>
      <c r="G8170" t="s">
        <v>1773</v>
      </c>
      <c r="H8170" t="s">
        <v>3403</v>
      </c>
    </row>
    <row r="8171" spans="1:8" x14ac:dyDescent="0.2">
      <c r="A8171" t="s">
        <v>44126</v>
      </c>
      <c r="B8171" t="s">
        <v>182</v>
      </c>
      <c r="C8171" t="s">
        <v>1553</v>
      </c>
      <c r="D8171">
        <v>2</v>
      </c>
      <c r="E8171">
        <v>1492322814</v>
      </c>
      <c r="F8171" s="2" t="e">
        <f t="shared" si="240"/>
        <v>#VALUE!</v>
      </c>
      <c r="G8171" t="s">
        <v>1772</v>
      </c>
      <c r="H8171" t="s">
        <v>3402</v>
      </c>
    </row>
    <row r="8172" spans="1:8" x14ac:dyDescent="0.2">
      <c r="A8172" t="s">
        <v>44130</v>
      </c>
      <c r="B8172" t="s">
        <v>180</v>
      </c>
      <c r="C8172" t="s">
        <v>1766</v>
      </c>
      <c r="D8172">
        <v>2</v>
      </c>
      <c r="E8172">
        <v>1492323839</v>
      </c>
      <c r="F8172" s="2" t="e">
        <f t="shared" si="240"/>
        <v>#VALUE!</v>
      </c>
      <c r="G8172" t="s">
        <v>1770</v>
      </c>
      <c r="H8172" t="s">
        <v>3400</v>
      </c>
    </row>
    <row r="8173" spans="1:8" x14ac:dyDescent="0.2">
      <c r="A8173" t="s">
        <v>44126</v>
      </c>
      <c r="B8173" t="s">
        <v>177</v>
      </c>
      <c r="C8173" t="s">
        <v>1551</v>
      </c>
      <c r="D8173">
        <v>2</v>
      </c>
      <c r="E8173">
        <v>1492323920</v>
      </c>
      <c r="F8173" s="2" t="e">
        <f t="shared" si="240"/>
        <v>#VALUE!</v>
      </c>
      <c r="G8173" t="s">
        <v>1765</v>
      </c>
      <c r="H8173" t="s">
        <v>3397</v>
      </c>
    </row>
    <row r="8174" spans="1:8" x14ac:dyDescent="0.2">
      <c r="A8174" t="s">
        <v>44126</v>
      </c>
      <c r="B8174" t="s">
        <v>175</v>
      </c>
      <c r="C8174" t="s">
        <v>1762</v>
      </c>
      <c r="D8174">
        <v>2</v>
      </c>
      <c r="E8174">
        <v>1492324855</v>
      </c>
      <c r="F8174" s="2" t="e">
        <f t="shared" si="240"/>
        <v>#VALUE!</v>
      </c>
      <c r="G8174" t="s">
        <v>1763</v>
      </c>
      <c r="H8174" t="s">
        <v>3395</v>
      </c>
    </row>
    <row r="8175" spans="1:8" x14ac:dyDescent="0.2">
      <c r="A8175" t="s">
        <v>44130</v>
      </c>
      <c r="B8175" t="s">
        <v>174</v>
      </c>
      <c r="C8175" t="s">
        <v>1624</v>
      </c>
      <c r="D8175">
        <v>2</v>
      </c>
      <c r="E8175">
        <v>1492324893</v>
      </c>
      <c r="F8175" s="2" t="e">
        <f t="shared" si="240"/>
        <v>#VALUE!</v>
      </c>
      <c r="G8175" t="s">
        <v>1761</v>
      </c>
      <c r="H8175" t="s">
        <v>3394</v>
      </c>
    </row>
    <row r="8176" spans="1:8" x14ac:dyDescent="0.2">
      <c r="A8176" t="s">
        <v>44130</v>
      </c>
      <c r="B8176" t="s">
        <v>173</v>
      </c>
      <c r="C8176" t="s">
        <v>1537</v>
      </c>
      <c r="D8176">
        <v>2</v>
      </c>
      <c r="E8176">
        <v>1492327017</v>
      </c>
      <c r="F8176" s="2" t="e">
        <f t="shared" si="240"/>
        <v>#VALUE!</v>
      </c>
      <c r="G8176" t="s">
        <v>1760</v>
      </c>
      <c r="H8176" t="s">
        <v>3393</v>
      </c>
    </row>
    <row r="8177" spans="1:8" x14ac:dyDescent="0.2">
      <c r="A8177" t="s">
        <v>44127</v>
      </c>
      <c r="B8177" t="s">
        <v>172</v>
      </c>
      <c r="C8177" t="s">
        <v>1723</v>
      </c>
      <c r="D8177">
        <v>3</v>
      </c>
      <c r="E8177">
        <v>1492328996</v>
      </c>
      <c r="F8177" s="2" t="e">
        <f t="shared" si="240"/>
        <v>#VALUE!</v>
      </c>
      <c r="G8177" t="s">
        <v>1759</v>
      </c>
      <c r="H8177" t="s">
        <v>3392</v>
      </c>
    </row>
    <row r="8178" spans="1:8" x14ac:dyDescent="0.2">
      <c r="A8178" t="s">
        <v>44123</v>
      </c>
      <c r="B8178" t="s">
        <v>169</v>
      </c>
      <c r="C8178" t="s">
        <v>1598</v>
      </c>
      <c r="D8178">
        <v>1</v>
      </c>
      <c r="E8178">
        <v>1492329610</v>
      </c>
      <c r="F8178" s="2" t="e">
        <f t="shared" si="240"/>
        <v>#VALUE!</v>
      </c>
      <c r="G8178" t="s">
        <v>1755</v>
      </c>
      <c r="H8178" t="s">
        <v>3389</v>
      </c>
    </row>
    <row r="8179" spans="1:8" x14ac:dyDescent="0.2">
      <c r="A8179" t="s">
        <v>44126</v>
      </c>
      <c r="B8179" t="s">
        <v>167</v>
      </c>
      <c r="C8179" t="s">
        <v>1551</v>
      </c>
      <c r="D8179">
        <v>2</v>
      </c>
      <c r="E8179">
        <v>1492331812</v>
      </c>
      <c r="F8179" s="2" t="e">
        <f t="shared" si="240"/>
        <v>#VALUE!</v>
      </c>
      <c r="G8179" t="s">
        <v>1753</v>
      </c>
      <c r="H8179" t="s">
        <v>3387</v>
      </c>
    </row>
    <row r="8180" spans="1:8" x14ac:dyDescent="0.2">
      <c r="A8180" t="s">
        <v>44126</v>
      </c>
      <c r="B8180" t="s">
        <v>165</v>
      </c>
      <c r="C8180" t="s">
        <v>1591</v>
      </c>
      <c r="D8180">
        <v>7</v>
      </c>
      <c r="E8180">
        <v>1492332023</v>
      </c>
      <c r="F8180" s="2" t="e">
        <f t="shared" si="240"/>
        <v>#VALUE!</v>
      </c>
      <c r="G8180" t="s">
        <v>1751</v>
      </c>
      <c r="H8180" t="s">
        <v>3385</v>
      </c>
    </row>
    <row r="8181" spans="1:8" x14ac:dyDescent="0.2">
      <c r="A8181" t="s">
        <v>44135</v>
      </c>
      <c r="B8181" t="s">
        <v>49217</v>
      </c>
      <c r="C8181" t="s">
        <v>1542</v>
      </c>
      <c r="D8181">
        <v>1</v>
      </c>
      <c r="E8181">
        <v>1492332784</v>
      </c>
      <c r="F8181" s="2" t="e">
        <f t="shared" si="240"/>
        <v>#VALUE!</v>
      </c>
      <c r="G8181" t="s">
        <v>49218</v>
      </c>
      <c r="H8181" t="s">
        <v>49219</v>
      </c>
    </row>
    <row r="8182" spans="1:8" x14ac:dyDescent="0.2">
      <c r="A8182" t="s">
        <v>44126</v>
      </c>
      <c r="B8182" t="s">
        <v>162</v>
      </c>
      <c r="C8182" t="s">
        <v>1591</v>
      </c>
      <c r="D8182">
        <v>3</v>
      </c>
      <c r="E8182">
        <v>1492334207</v>
      </c>
      <c r="F8182" s="2" t="e">
        <f t="shared" si="240"/>
        <v>#VALUE!</v>
      </c>
      <c r="G8182" t="s">
        <v>1748</v>
      </c>
      <c r="H8182" t="s">
        <v>3382</v>
      </c>
    </row>
    <row r="8183" spans="1:8" x14ac:dyDescent="0.2">
      <c r="A8183" t="s">
        <v>44127</v>
      </c>
      <c r="B8183" t="s">
        <v>160</v>
      </c>
      <c r="C8183" t="s">
        <v>1577</v>
      </c>
      <c r="D8183">
        <v>2</v>
      </c>
      <c r="E8183">
        <v>1492334539</v>
      </c>
      <c r="F8183" s="2" t="e">
        <f t="shared" si="240"/>
        <v>#VALUE!</v>
      </c>
      <c r="G8183" t="s">
        <v>1746</v>
      </c>
      <c r="H8183" t="s">
        <v>3380</v>
      </c>
    </row>
    <row r="8184" spans="1:8" x14ac:dyDescent="0.2">
      <c r="A8184" t="s">
        <v>44126</v>
      </c>
      <c r="B8184" t="s">
        <v>158</v>
      </c>
      <c r="C8184" t="s">
        <v>1637</v>
      </c>
      <c r="D8184">
        <v>3</v>
      </c>
      <c r="E8184">
        <v>1492334868</v>
      </c>
      <c r="F8184" s="2" t="e">
        <f t="shared" si="240"/>
        <v>#VALUE!</v>
      </c>
      <c r="G8184" t="s">
        <v>1744</v>
      </c>
      <c r="H8184" t="s">
        <v>3378</v>
      </c>
    </row>
    <row r="8185" spans="1:8" x14ac:dyDescent="0.2">
      <c r="A8185" t="s">
        <v>44126</v>
      </c>
      <c r="B8185" t="s">
        <v>155</v>
      </c>
      <c r="C8185" t="s">
        <v>1542</v>
      </c>
      <c r="D8185">
        <v>3</v>
      </c>
      <c r="E8185">
        <v>1492336291</v>
      </c>
      <c r="F8185" s="2" t="e">
        <f t="shared" si="240"/>
        <v>#VALUE!</v>
      </c>
      <c r="G8185" t="s">
        <v>1740</v>
      </c>
      <c r="H8185" t="s">
        <v>3375</v>
      </c>
    </row>
    <row r="8186" spans="1:8" x14ac:dyDescent="0.2">
      <c r="A8186" t="s">
        <v>44130</v>
      </c>
      <c r="B8186" t="s">
        <v>153</v>
      </c>
      <c r="C8186" t="s">
        <v>1704</v>
      </c>
      <c r="D8186">
        <v>3</v>
      </c>
      <c r="E8186">
        <v>1492337102</v>
      </c>
      <c r="F8186" s="2" t="e">
        <f t="shared" si="240"/>
        <v>#VALUE!</v>
      </c>
      <c r="G8186" t="s">
        <v>1738</v>
      </c>
      <c r="H8186" t="s">
        <v>3373</v>
      </c>
    </row>
    <row r="8187" spans="1:8" x14ac:dyDescent="0.2">
      <c r="A8187" t="s">
        <v>44135</v>
      </c>
      <c r="B8187" t="s">
        <v>149</v>
      </c>
      <c r="C8187" t="s">
        <v>1555</v>
      </c>
      <c r="D8187">
        <v>2</v>
      </c>
      <c r="E8187">
        <v>1492339611</v>
      </c>
      <c r="F8187" s="2" t="e">
        <f t="shared" si="240"/>
        <v>#VALUE!</v>
      </c>
      <c r="G8187" t="s">
        <v>1733</v>
      </c>
      <c r="H8187" t="s">
        <v>3369</v>
      </c>
    </row>
    <row r="8188" spans="1:8" x14ac:dyDescent="0.2">
      <c r="A8188" t="s">
        <v>44130</v>
      </c>
      <c r="B8188" t="s">
        <v>148</v>
      </c>
      <c r="C8188" t="s">
        <v>1539</v>
      </c>
      <c r="D8188">
        <v>2</v>
      </c>
      <c r="E8188">
        <v>1492339721</v>
      </c>
      <c r="F8188" s="2" t="e">
        <f t="shared" si="240"/>
        <v>#VALUE!</v>
      </c>
      <c r="G8188" t="s">
        <v>1732</v>
      </c>
      <c r="H8188" t="s">
        <v>3368</v>
      </c>
    </row>
    <row r="8189" spans="1:8" x14ac:dyDescent="0.2">
      <c r="A8189" t="s">
        <v>44130</v>
      </c>
      <c r="B8189" t="s">
        <v>147</v>
      </c>
      <c r="C8189" t="s">
        <v>1591</v>
      </c>
      <c r="D8189">
        <v>3</v>
      </c>
      <c r="E8189">
        <v>1492339873</v>
      </c>
      <c r="F8189" s="2" t="e">
        <f t="shared" si="240"/>
        <v>#VALUE!</v>
      </c>
      <c r="G8189" t="s">
        <v>1731</v>
      </c>
      <c r="H8189" t="s">
        <v>3367</v>
      </c>
    </row>
    <row r="8190" spans="1:8" x14ac:dyDescent="0.2">
      <c r="A8190" t="s">
        <v>44127</v>
      </c>
      <c r="B8190" t="s">
        <v>144</v>
      </c>
      <c r="C8190" t="s">
        <v>1686</v>
      </c>
      <c r="D8190">
        <v>2</v>
      </c>
      <c r="E8190">
        <v>1492342839</v>
      </c>
      <c r="F8190" s="2" t="e">
        <f t="shared" si="240"/>
        <v>#VALUE!</v>
      </c>
      <c r="G8190" t="s">
        <v>1727</v>
      </c>
      <c r="H8190" t="s">
        <v>3364</v>
      </c>
    </row>
    <row r="8191" spans="1:8" x14ac:dyDescent="0.2">
      <c r="A8191" t="s">
        <v>44126</v>
      </c>
      <c r="B8191" t="s">
        <v>143</v>
      </c>
      <c r="C8191" t="s">
        <v>1686</v>
      </c>
      <c r="D8191">
        <v>3</v>
      </c>
      <c r="E8191">
        <v>1492343770</v>
      </c>
      <c r="F8191" s="2" t="e">
        <f t="shared" si="240"/>
        <v>#VALUE!</v>
      </c>
      <c r="G8191" t="s">
        <v>1726</v>
      </c>
      <c r="H8191" t="s">
        <v>3363</v>
      </c>
    </row>
    <row r="8192" spans="1:8" x14ac:dyDescent="0.2">
      <c r="A8192" t="s">
        <v>44130</v>
      </c>
      <c r="B8192" t="s">
        <v>141</v>
      </c>
      <c r="C8192" t="s">
        <v>1723</v>
      </c>
      <c r="D8192">
        <v>2</v>
      </c>
      <c r="E8192">
        <v>1492345014</v>
      </c>
      <c r="F8192" s="2" t="e">
        <f t="shared" si="240"/>
        <v>#VALUE!</v>
      </c>
      <c r="G8192" t="s">
        <v>1724</v>
      </c>
      <c r="H8192" t="s">
        <v>3361</v>
      </c>
    </row>
    <row r="8193" spans="1:8" x14ac:dyDescent="0.2">
      <c r="A8193" t="s">
        <v>44126</v>
      </c>
      <c r="B8193" t="s">
        <v>140</v>
      </c>
      <c r="C8193" t="s">
        <v>1586</v>
      </c>
      <c r="D8193">
        <v>3</v>
      </c>
      <c r="E8193">
        <v>1492345169</v>
      </c>
      <c r="F8193" s="2" t="e">
        <f t="shared" si="240"/>
        <v>#VALUE!</v>
      </c>
      <c r="G8193" t="s">
        <v>1722</v>
      </c>
      <c r="H8193" t="s">
        <v>3360</v>
      </c>
    </row>
    <row r="8194" spans="1:8" x14ac:dyDescent="0.2">
      <c r="A8194" t="s">
        <v>44126</v>
      </c>
      <c r="B8194" t="s">
        <v>139</v>
      </c>
      <c r="C8194" t="s">
        <v>1586</v>
      </c>
      <c r="D8194">
        <v>3</v>
      </c>
      <c r="E8194">
        <v>1492345918</v>
      </c>
      <c r="F8194" s="2" t="e">
        <f t="shared" si="240"/>
        <v>#VALUE!</v>
      </c>
      <c r="G8194" t="s">
        <v>1721</v>
      </c>
      <c r="H8194" t="s">
        <v>3359</v>
      </c>
    </row>
    <row r="8195" spans="1:8" x14ac:dyDescent="0.2">
      <c r="A8195" t="s">
        <v>44127</v>
      </c>
      <c r="B8195" t="s">
        <v>132</v>
      </c>
      <c r="C8195" t="s">
        <v>1583</v>
      </c>
      <c r="D8195">
        <v>2</v>
      </c>
      <c r="E8195">
        <v>1492351691</v>
      </c>
      <c r="F8195" s="2" t="e">
        <f t="shared" si="240"/>
        <v>#VALUE!</v>
      </c>
      <c r="G8195" t="s">
        <v>1714</v>
      </c>
      <c r="H8195" t="s">
        <v>3352</v>
      </c>
    </row>
    <row r="8196" spans="1:8" x14ac:dyDescent="0.2">
      <c r="A8196" t="s">
        <v>44126</v>
      </c>
      <c r="B8196" t="s">
        <v>127</v>
      </c>
      <c r="C8196" t="s">
        <v>1673</v>
      </c>
      <c r="D8196">
        <v>4</v>
      </c>
      <c r="E8196">
        <v>1492353632</v>
      </c>
      <c r="F8196" s="2" t="e">
        <f t="shared" ref="F8196:F8216" si="241">$E8196/(60*60*24)+"1/1/1970"</f>
        <v>#VALUE!</v>
      </c>
      <c r="G8196" t="s">
        <v>1708</v>
      </c>
      <c r="H8196" t="s">
        <v>3347</v>
      </c>
    </row>
    <row r="8197" spans="1:8" x14ac:dyDescent="0.2">
      <c r="A8197" t="s">
        <v>44127</v>
      </c>
      <c r="B8197" t="s">
        <v>121</v>
      </c>
      <c r="C8197" t="s">
        <v>1542</v>
      </c>
      <c r="D8197">
        <v>3</v>
      </c>
      <c r="E8197">
        <v>1492354945</v>
      </c>
      <c r="F8197" s="2" t="e">
        <f t="shared" si="241"/>
        <v>#VALUE!</v>
      </c>
      <c r="G8197" t="s">
        <v>1701</v>
      </c>
      <c r="H8197" t="s">
        <v>3341</v>
      </c>
    </row>
    <row r="8198" spans="1:8" x14ac:dyDescent="0.2">
      <c r="A8198" t="s">
        <v>44127</v>
      </c>
      <c r="B8198" t="s">
        <v>117</v>
      </c>
      <c r="C8198" t="s">
        <v>1588</v>
      </c>
      <c r="D8198">
        <v>2</v>
      </c>
      <c r="E8198">
        <v>1492356867</v>
      </c>
      <c r="F8198" s="2" t="e">
        <f t="shared" si="241"/>
        <v>#VALUE!</v>
      </c>
      <c r="G8198" t="s">
        <v>1697</v>
      </c>
      <c r="H8198" t="s">
        <v>3337</v>
      </c>
    </row>
    <row r="8199" spans="1:8" x14ac:dyDescent="0.2">
      <c r="A8199" t="s">
        <v>44121</v>
      </c>
      <c r="B8199" t="s">
        <v>107</v>
      </c>
      <c r="C8199" t="s">
        <v>1553</v>
      </c>
      <c r="D8199">
        <v>3</v>
      </c>
      <c r="E8199">
        <v>1492372522</v>
      </c>
      <c r="F8199" s="2" t="e">
        <f t="shared" si="241"/>
        <v>#VALUE!</v>
      </c>
      <c r="G8199" t="s">
        <v>1685</v>
      </c>
      <c r="H8199" t="s">
        <v>3327</v>
      </c>
    </row>
    <row r="8200" spans="1:8" x14ac:dyDescent="0.2">
      <c r="A8200" t="s">
        <v>44127</v>
      </c>
      <c r="B8200" t="s">
        <v>105</v>
      </c>
      <c r="C8200" t="s">
        <v>1682</v>
      </c>
      <c r="D8200">
        <v>3</v>
      </c>
      <c r="E8200">
        <v>1492374169</v>
      </c>
      <c r="F8200" s="2" t="e">
        <f t="shared" si="241"/>
        <v>#VALUE!</v>
      </c>
      <c r="G8200" t="s">
        <v>1683</v>
      </c>
      <c r="H8200" t="s">
        <v>3325</v>
      </c>
    </row>
    <row r="8201" spans="1:8" x14ac:dyDescent="0.2">
      <c r="A8201" t="s">
        <v>44126</v>
      </c>
      <c r="B8201" t="s">
        <v>103</v>
      </c>
      <c r="C8201" t="s">
        <v>1673</v>
      </c>
      <c r="D8201">
        <v>2</v>
      </c>
      <c r="E8201">
        <v>1492374674</v>
      </c>
      <c r="F8201" s="2" t="e">
        <f t="shared" si="241"/>
        <v>#VALUE!</v>
      </c>
      <c r="G8201" t="s">
        <v>1680</v>
      </c>
      <c r="H8201" t="s">
        <v>3323</v>
      </c>
    </row>
    <row r="8202" spans="1:8" x14ac:dyDescent="0.2">
      <c r="A8202" t="s">
        <v>44127</v>
      </c>
      <c r="B8202" t="s">
        <v>101</v>
      </c>
      <c r="C8202" t="s">
        <v>1564</v>
      </c>
      <c r="D8202">
        <v>2</v>
      </c>
      <c r="E8202">
        <v>1492377061</v>
      </c>
      <c r="F8202" s="2" t="e">
        <f t="shared" si="241"/>
        <v>#VALUE!</v>
      </c>
      <c r="G8202" t="s">
        <v>1678</v>
      </c>
      <c r="H8202" t="s">
        <v>3321</v>
      </c>
    </row>
    <row r="8203" spans="1:8" x14ac:dyDescent="0.2">
      <c r="A8203" t="s">
        <v>44127</v>
      </c>
      <c r="B8203" t="s">
        <v>99</v>
      </c>
      <c r="C8203" t="s">
        <v>1673</v>
      </c>
      <c r="D8203">
        <v>3</v>
      </c>
      <c r="E8203">
        <v>1492377695</v>
      </c>
      <c r="F8203" s="2" t="e">
        <f t="shared" si="241"/>
        <v>#VALUE!</v>
      </c>
      <c r="G8203" t="s">
        <v>1676</v>
      </c>
      <c r="H8203" t="s">
        <v>3319</v>
      </c>
    </row>
    <row r="8204" spans="1:8" x14ac:dyDescent="0.2">
      <c r="A8204" t="s">
        <v>44127</v>
      </c>
      <c r="B8204" t="s">
        <v>97</v>
      </c>
      <c r="C8204" t="s">
        <v>1673</v>
      </c>
      <c r="D8204">
        <v>2</v>
      </c>
      <c r="E8204">
        <v>1492379616</v>
      </c>
      <c r="F8204" s="2" t="e">
        <f t="shared" si="241"/>
        <v>#VALUE!</v>
      </c>
      <c r="G8204" t="s">
        <v>1674</v>
      </c>
      <c r="H8204" t="s">
        <v>3317</v>
      </c>
    </row>
    <row r="8205" spans="1:8" x14ac:dyDescent="0.2">
      <c r="A8205" t="s">
        <v>44127</v>
      </c>
      <c r="B8205" t="s">
        <v>95</v>
      </c>
      <c r="C8205" t="s">
        <v>1564</v>
      </c>
      <c r="D8205">
        <v>2</v>
      </c>
      <c r="E8205">
        <v>1492381037</v>
      </c>
      <c r="F8205" s="2" t="e">
        <f t="shared" si="241"/>
        <v>#VALUE!</v>
      </c>
      <c r="G8205" t="s">
        <v>1670</v>
      </c>
      <c r="H8205" t="s">
        <v>3315</v>
      </c>
    </row>
    <row r="8206" spans="1:8" x14ac:dyDescent="0.2">
      <c r="A8206" t="s">
        <v>44126</v>
      </c>
      <c r="B8206" t="s">
        <v>94</v>
      </c>
      <c r="C8206" t="s">
        <v>1668</v>
      </c>
      <c r="D8206">
        <v>3</v>
      </c>
      <c r="E8206">
        <v>1492381755</v>
      </c>
      <c r="F8206" s="2" t="e">
        <f t="shared" si="241"/>
        <v>#VALUE!</v>
      </c>
      <c r="G8206" t="s">
        <v>1669</v>
      </c>
      <c r="H8206" t="s">
        <v>3314</v>
      </c>
    </row>
    <row r="8207" spans="1:8" x14ac:dyDescent="0.2">
      <c r="A8207" t="s">
        <v>44127</v>
      </c>
      <c r="B8207" t="s">
        <v>92</v>
      </c>
      <c r="C8207" t="s">
        <v>1549</v>
      </c>
      <c r="D8207">
        <v>3</v>
      </c>
      <c r="E8207">
        <v>1492385620</v>
      </c>
      <c r="F8207" s="2" t="e">
        <f t="shared" si="241"/>
        <v>#VALUE!</v>
      </c>
      <c r="G8207" t="s">
        <v>1666</v>
      </c>
      <c r="H8207" t="s">
        <v>3312</v>
      </c>
    </row>
    <row r="8208" spans="1:8" x14ac:dyDescent="0.2">
      <c r="A8208" t="s">
        <v>44126</v>
      </c>
      <c r="B8208" t="s">
        <v>89</v>
      </c>
      <c r="C8208" t="s">
        <v>1591</v>
      </c>
      <c r="D8208">
        <v>5</v>
      </c>
      <c r="E8208">
        <v>1492387422</v>
      </c>
      <c r="F8208" s="2" t="e">
        <f t="shared" si="241"/>
        <v>#VALUE!</v>
      </c>
      <c r="G8208" t="s">
        <v>1663</v>
      </c>
      <c r="H8208" t="s">
        <v>3309</v>
      </c>
    </row>
    <row r="8209" spans="1:8" x14ac:dyDescent="0.2">
      <c r="A8209" t="s">
        <v>44126</v>
      </c>
      <c r="B8209" t="s">
        <v>83</v>
      </c>
      <c r="C8209" t="s">
        <v>1544</v>
      </c>
      <c r="D8209">
        <v>2</v>
      </c>
      <c r="E8209">
        <v>1492393518</v>
      </c>
      <c r="F8209" s="2" t="e">
        <f t="shared" si="241"/>
        <v>#VALUE!</v>
      </c>
      <c r="G8209" t="s">
        <v>1657</v>
      </c>
      <c r="H8209" t="s">
        <v>3303</v>
      </c>
    </row>
    <row r="8210" spans="1:8" x14ac:dyDescent="0.2">
      <c r="A8210" t="s">
        <v>44126</v>
      </c>
      <c r="B8210" t="s">
        <v>81</v>
      </c>
      <c r="C8210" t="s">
        <v>1549</v>
      </c>
      <c r="D8210">
        <v>2</v>
      </c>
      <c r="E8210">
        <v>1492394292</v>
      </c>
      <c r="F8210" s="2" t="e">
        <f t="shared" si="241"/>
        <v>#VALUE!</v>
      </c>
      <c r="G8210" t="s">
        <v>1654</v>
      </c>
      <c r="H8210" t="s">
        <v>3301</v>
      </c>
    </row>
    <row r="8211" spans="1:8" x14ac:dyDescent="0.2">
      <c r="A8211" t="s">
        <v>44127</v>
      </c>
      <c r="B8211" t="s">
        <v>80</v>
      </c>
      <c r="C8211" t="s">
        <v>1544</v>
      </c>
      <c r="D8211">
        <v>3</v>
      </c>
      <c r="E8211">
        <v>1492395130</v>
      </c>
      <c r="F8211" s="2" t="e">
        <f t="shared" si="241"/>
        <v>#VALUE!</v>
      </c>
      <c r="G8211" t="s">
        <v>1653</v>
      </c>
      <c r="H8211" t="s">
        <v>3300</v>
      </c>
    </row>
    <row r="8212" spans="1:8" x14ac:dyDescent="0.2">
      <c r="A8212" t="s">
        <v>44127</v>
      </c>
      <c r="B8212" t="s">
        <v>78</v>
      </c>
      <c r="C8212" t="s">
        <v>1544</v>
      </c>
      <c r="D8212">
        <v>2</v>
      </c>
      <c r="E8212">
        <v>1492396295</v>
      </c>
      <c r="F8212" s="2" t="e">
        <f t="shared" si="241"/>
        <v>#VALUE!</v>
      </c>
      <c r="G8212" t="s">
        <v>1651</v>
      </c>
      <c r="H8212" t="s">
        <v>3298</v>
      </c>
    </row>
    <row r="8213" spans="1:8" x14ac:dyDescent="0.2">
      <c r="A8213" t="s">
        <v>44127</v>
      </c>
      <c r="B8213" t="s">
        <v>75</v>
      </c>
      <c r="C8213" t="s">
        <v>1544</v>
      </c>
      <c r="D8213">
        <v>3</v>
      </c>
      <c r="E8213">
        <v>1492397549</v>
      </c>
      <c r="F8213" s="2" t="e">
        <f t="shared" si="241"/>
        <v>#VALUE!</v>
      </c>
      <c r="G8213" t="s">
        <v>1648</v>
      </c>
      <c r="H8213" t="s">
        <v>3295</v>
      </c>
    </row>
    <row r="8214" spans="1:8" x14ac:dyDescent="0.2">
      <c r="A8214" t="s">
        <v>44126</v>
      </c>
      <c r="B8214" t="s">
        <v>70</v>
      </c>
      <c r="C8214" t="s">
        <v>1544</v>
      </c>
      <c r="D8214">
        <v>2</v>
      </c>
      <c r="E8214">
        <v>1492400925</v>
      </c>
      <c r="F8214" s="2" t="e">
        <f t="shared" si="241"/>
        <v>#VALUE!</v>
      </c>
      <c r="G8214" t="s">
        <v>1641</v>
      </c>
      <c r="H8214" t="s">
        <v>3290</v>
      </c>
    </row>
    <row r="8215" spans="1:8" x14ac:dyDescent="0.2">
      <c r="A8215" t="s">
        <v>44127</v>
      </c>
      <c r="B8215" t="s">
        <v>69</v>
      </c>
      <c r="C8215" t="s">
        <v>1542</v>
      </c>
      <c r="D8215">
        <v>2</v>
      </c>
      <c r="E8215">
        <v>1492401179</v>
      </c>
      <c r="F8215" s="2" t="e">
        <f t="shared" si="241"/>
        <v>#VALUE!</v>
      </c>
      <c r="G8215" t="s">
        <v>1640</v>
      </c>
      <c r="H8215" t="s">
        <v>3289</v>
      </c>
    </row>
    <row r="8216" spans="1:8" x14ac:dyDescent="0.2">
      <c r="A8216" t="s">
        <v>44127</v>
      </c>
      <c r="B8216" t="s">
        <v>68</v>
      </c>
      <c r="C8216" t="s">
        <v>1546</v>
      </c>
      <c r="D8216">
        <v>2</v>
      </c>
      <c r="E8216">
        <v>1492401236</v>
      </c>
      <c r="F8216" s="2" t="e">
        <f t="shared" si="241"/>
        <v>#VALUE!</v>
      </c>
      <c r="G8216" t="s">
        <v>1639</v>
      </c>
      <c r="H8216" t="s">
        <v>3288</v>
      </c>
    </row>
    <row r="8217" spans="1:8" x14ac:dyDescent="0.2">
      <c r="A8217" t="s">
        <v>44135</v>
      </c>
      <c r="B8217" t="s">
        <v>67</v>
      </c>
      <c r="C8217" t="s">
        <v>1637</v>
      </c>
      <c r="D8217">
        <v>2</v>
      </c>
      <c r="E8217">
        <v>1492402209</v>
      </c>
      <c r="F8217" s="2" t="e">
        <f t="shared" ref="F8217:F8240" si="242">$E8217/(60*60*24)+"1/1/1970"</f>
        <v>#VALUE!</v>
      </c>
      <c r="G8217" t="s">
        <v>1638</v>
      </c>
      <c r="H8217" t="s">
        <v>3287</v>
      </c>
    </row>
    <row r="8218" spans="1:8" x14ac:dyDescent="0.2">
      <c r="A8218" t="s">
        <v>44126</v>
      </c>
      <c r="B8218" t="s">
        <v>62</v>
      </c>
      <c r="C8218" t="s">
        <v>1562</v>
      </c>
      <c r="D8218">
        <v>2</v>
      </c>
      <c r="E8218">
        <v>1492402978</v>
      </c>
      <c r="F8218" s="2" t="e">
        <f t="shared" si="242"/>
        <v>#VALUE!</v>
      </c>
      <c r="G8218" t="s">
        <v>1630</v>
      </c>
      <c r="H8218" t="s">
        <v>3281</v>
      </c>
    </row>
    <row r="8219" spans="1:8" x14ac:dyDescent="0.2">
      <c r="A8219" t="s">
        <v>44127</v>
      </c>
      <c r="B8219" t="s">
        <v>49223</v>
      </c>
      <c r="C8219" t="s">
        <v>1544</v>
      </c>
      <c r="D8219">
        <v>3</v>
      </c>
      <c r="E8219">
        <v>1492406304</v>
      </c>
      <c r="F8219" s="2" t="e">
        <f t="shared" si="242"/>
        <v>#VALUE!</v>
      </c>
      <c r="G8219" t="s">
        <v>1622</v>
      </c>
      <c r="H8219" t="s">
        <v>3275</v>
      </c>
    </row>
    <row r="8220" spans="1:8" x14ac:dyDescent="0.2">
      <c r="A8220" t="s">
        <v>44127</v>
      </c>
      <c r="B8220" t="s">
        <v>55</v>
      </c>
      <c r="C8220" t="s">
        <v>1549</v>
      </c>
      <c r="D8220">
        <v>2</v>
      </c>
      <c r="E8220">
        <v>1492407690</v>
      </c>
      <c r="F8220" s="2" t="e">
        <f t="shared" si="242"/>
        <v>#VALUE!</v>
      </c>
      <c r="G8220" t="s">
        <v>1620</v>
      </c>
      <c r="H8220" t="s">
        <v>3273</v>
      </c>
    </row>
    <row r="8221" spans="1:8" x14ac:dyDescent="0.2">
      <c r="A8221" t="s">
        <v>44127</v>
      </c>
      <c r="B8221" t="s">
        <v>52</v>
      </c>
      <c r="C8221" t="s">
        <v>1537</v>
      </c>
      <c r="D8221">
        <v>2</v>
      </c>
      <c r="E8221">
        <v>1492408603</v>
      </c>
      <c r="F8221" s="2" t="e">
        <f t="shared" si="242"/>
        <v>#VALUE!</v>
      </c>
      <c r="G8221" t="s">
        <v>1616</v>
      </c>
      <c r="H8221" t="s">
        <v>3270</v>
      </c>
    </row>
    <row r="8222" spans="1:8" x14ac:dyDescent="0.2">
      <c r="A8222" t="s">
        <v>44127</v>
      </c>
      <c r="B8222" t="s">
        <v>48</v>
      </c>
      <c r="C8222" t="s">
        <v>1539</v>
      </c>
      <c r="D8222">
        <v>2</v>
      </c>
      <c r="E8222">
        <v>1492412734</v>
      </c>
      <c r="F8222" s="2" t="e">
        <f t="shared" si="242"/>
        <v>#VALUE!</v>
      </c>
      <c r="G8222" t="s">
        <v>1611</v>
      </c>
      <c r="H8222" t="s">
        <v>3266</v>
      </c>
    </row>
    <row r="8223" spans="1:8" x14ac:dyDescent="0.2">
      <c r="A8223" t="s">
        <v>44127</v>
      </c>
      <c r="B8223" t="s">
        <v>47</v>
      </c>
      <c r="C8223" t="s">
        <v>1539</v>
      </c>
      <c r="D8223">
        <v>2</v>
      </c>
      <c r="E8223">
        <v>1492412774</v>
      </c>
      <c r="F8223" s="2" t="e">
        <f t="shared" si="242"/>
        <v>#VALUE!</v>
      </c>
      <c r="G8223" t="s">
        <v>1610</v>
      </c>
      <c r="H8223" t="s">
        <v>3265</v>
      </c>
    </row>
    <row r="8224" spans="1:8" x14ac:dyDescent="0.2">
      <c r="A8224" t="s">
        <v>44127</v>
      </c>
      <c r="B8224" t="s">
        <v>46</v>
      </c>
      <c r="C8224" t="s">
        <v>1579</v>
      </c>
      <c r="D8224">
        <v>2</v>
      </c>
      <c r="E8224">
        <v>1492412949</v>
      </c>
      <c r="F8224" s="2" t="e">
        <f t="shared" si="242"/>
        <v>#VALUE!</v>
      </c>
      <c r="G8224" t="s">
        <v>1609</v>
      </c>
      <c r="H8224" t="s">
        <v>3264</v>
      </c>
    </row>
    <row r="8225" spans="1:8" x14ac:dyDescent="0.2">
      <c r="A8225" t="s">
        <v>44127</v>
      </c>
      <c r="B8225" t="s">
        <v>45</v>
      </c>
      <c r="C8225" t="s">
        <v>1551</v>
      </c>
      <c r="D8225">
        <v>2</v>
      </c>
      <c r="E8225">
        <v>1492413474</v>
      </c>
      <c r="F8225" s="2" t="e">
        <f t="shared" si="242"/>
        <v>#VALUE!</v>
      </c>
      <c r="G8225" t="s">
        <v>1608</v>
      </c>
      <c r="H8225" t="s">
        <v>3263</v>
      </c>
    </row>
    <row r="8226" spans="1:8" x14ac:dyDescent="0.2">
      <c r="A8226" t="s">
        <v>44127</v>
      </c>
      <c r="B8226" t="s">
        <v>44</v>
      </c>
      <c r="C8226" t="s">
        <v>1539</v>
      </c>
      <c r="D8226">
        <v>2</v>
      </c>
      <c r="E8226">
        <v>1492414431</v>
      </c>
      <c r="F8226" s="2" t="e">
        <f t="shared" si="242"/>
        <v>#VALUE!</v>
      </c>
      <c r="G8226" t="s">
        <v>1607</v>
      </c>
      <c r="H8226" t="s">
        <v>3262</v>
      </c>
    </row>
    <row r="8227" spans="1:8" x14ac:dyDescent="0.2">
      <c r="A8227" t="s">
        <v>44127</v>
      </c>
      <c r="B8227" t="s">
        <v>41</v>
      </c>
      <c r="C8227" t="s">
        <v>1603</v>
      </c>
      <c r="D8227">
        <v>2</v>
      </c>
      <c r="E8227">
        <v>1492415415</v>
      </c>
      <c r="F8227" s="2" t="e">
        <f t="shared" si="242"/>
        <v>#VALUE!</v>
      </c>
      <c r="G8227" t="s">
        <v>1604</v>
      </c>
      <c r="H8227" t="s">
        <v>3259</v>
      </c>
    </row>
    <row r="8228" spans="1:8" x14ac:dyDescent="0.2">
      <c r="A8228" t="s">
        <v>44135</v>
      </c>
      <c r="B8228" t="s">
        <v>49224</v>
      </c>
      <c r="C8228" t="s">
        <v>1546</v>
      </c>
      <c r="D8228">
        <v>2</v>
      </c>
      <c r="E8228">
        <v>1492415477</v>
      </c>
      <c r="F8228" s="2" t="e">
        <f t="shared" si="242"/>
        <v>#VALUE!</v>
      </c>
      <c r="G8228" t="s">
        <v>49225</v>
      </c>
      <c r="H8228" t="s">
        <v>49226</v>
      </c>
    </row>
    <row r="8229" spans="1:8" x14ac:dyDescent="0.2">
      <c r="A8229" t="s">
        <v>44127</v>
      </c>
      <c r="B8229" t="s">
        <v>40</v>
      </c>
      <c r="C8229" t="s">
        <v>1555</v>
      </c>
      <c r="D8229">
        <v>3</v>
      </c>
      <c r="E8229">
        <v>1492415892</v>
      </c>
      <c r="F8229" s="2" t="e">
        <f t="shared" si="242"/>
        <v>#VALUE!</v>
      </c>
      <c r="G8229" t="s">
        <v>1602</v>
      </c>
      <c r="H8229" t="s">
        <v>3258</v>
      </c>
    </row>
    <row r="8230" spans="1:8" x14ac:dyDescent="0.2">
      <c r="A8230" t="s">
        <v>44127</v>
      </c>
      <c r="B8230" t="s">
        <v>39</v>
      </c>
      <c r="C8230" t="s">
        <v>1579</v>
      </c>
      <c r="D8230">
        <v>2</v>
      </c>
      <c r="E8230">
        <v>1492415993</v>
      </c>
      <c r="F8230" s="2" t="e">
        <f t="shared" si="242"/>
        <v>#VALUE!</v>
      </c>
      <c r="G8230" t="s">
        <v>1601</v>
      </c>
      <c r="H8230" t="s">
        <v>3257</v>
      </c>
    </row>
    <row r="8231" spans="1:8" x14ac:dyDescent="0.2">
      <c r="A8231" t="s">
        <v>44123</v>
      </c>
      <c r="B8231" t="s">
        <v>38</v>
      </c>
      <c r="C8231" t="s">
        <v>1598</v>
      </c>
      <c r="D8231">
        <v>1</v>
      </c>
      <c r="E8231">
        <v>1492416017</v>
      </c>
      <c r="F8231" s="2" t="e">
        <f t="shared" si="242"/>
        <v>#VALUE!</v>
      </c>
      <c r="G8231" t="s">
        <v>1600</v>
      </c>
      <c r="H8231" t="s">
        <v>3256</v>
      </c>
    </row>
    <row r="8232" spans="1:8" x14ac:dyDescent="0.2">
      <c r="A8232" t="s">
        <v>44126</v>
      </c>
      <c r="B8232" t="s">
        <v>29</v>
      </c>
      <c r="C8232" t="s">
        <v>1583</v>
      </c>
      <c r="D8232">
        <v>2</v>
      </c>
      <c r="E8232">
        <v>1492427065</v>
      </c>
      <c r="F8232" s="2" t="e">
        <f t="shared" si="242"/>
        <v>#VALUE!</v>
      </c>
      <c r="G8232" t="s">
        <v>1584</v>
      </c>
      <c r="H8232" t="s">
        <v>3246</v>
      </c>
    </row>
    <row r="8233" spans="1:8" x14ac:dyDescent="0.2">
      <c r="A8233" t="s">
        <v>44135</v>
      </c>
      <c r="B8233" t="s">
        <v>49228</v>
      </c>
      <c r="C8233" t="s">
        <v>1583</v>
      </c>
      <c r="D8233">
        <v>1</v>
      </c>
      <c r="E8233">
        <v>1492427382</v>
      </c>
      <c r="F8233" s="2" t="e">
        <f t="shared" si="242"/>
        <v>#VALUE!</v>
      </c>
      <c r="G8233" t="s">
        <v>49229</v>
      </c>
      <c r="H8233" t="s">
        <v>49230</v>
      </c>
    </row>
    <row r="8234" spans="1:8" x14ac:dyDescent="0.2">
      <c r="A8234" t="s">
        <v>44126</v>
      </c>
      <c r="B8234" t="s">
        <v>25</v>
      </c>
      <c r="C8234" t="s">
        <v>1577</v>
      </c>
      <c r="D8234">
        <v>2</v>
      </c>
      <c r="E8234">
        <v>1492431047</v>
      </c>
      <c r="F8234" s="2" t="e">
        <f t="shared" si="242"/>
        <v>#VALUE!</v>
      </c>
      <c r="G8234" t="s">
        <v>1578</v>
      </c>
      <c r="H8234" t="s">
        <v>3242</v>
      </c>
    </row>
    <row r="8235" spans="1:8" x14ac:dyDescent="0.2">
      <c r="A8235" t="s">
        <v>44126</v>
      </c>
      <c r="B8235" t="s">
        <v>22</v>
      </c>
      <c r="C8235" t="s">
        <v>1539</v>
      </c>
      <c r="D8235">
        <v>2</v>
      </c>
      <c r="E8235">
        <v>1492438342</v>
      </c>
      <c r="F8235" s="2" t="e">
        <f t="shared" si="242"/>
        <v>#VALUE!</v>
      </c>
      <c r="G8235" t="s">
        <v>1574</v>
      </c>
      <c r="H8235" t="s">
        <v>3239</v>
      </c>
    </row>
    <row r="8236" spans="1:8" x14ac:dyDescent="0.2">
      <c r="A8236" t="s">
        <v>44126</v>
      </c>
      <c r="B8236" t="s">
        <v>20</v>
      </c>
      <c r="C8236" t="s">
        <v>1571</v>
      </c>
      <c r="D8236">
        <v>2</v>
      </c>
      <c r="E8236">
        <v>1492439403</v>
      </c>
      <c r="F8236" s="2" t="e">
        <f t="shared" si="242"/>
        <v>#VALUE!</v>
      </c>
      <c r="G8236" t="s">
        <v>1572</v>
      </c>
      <c r="H8236" t="s">
        <v>3237</v>
      </c>
    </row>
    <row r="8237" spans="1:8" x14ac:dyDescent="0.2">
      <c r="A8237" t="s">
        <v>44126</v>
      </c>
      <c r="B8237" t="s">
        <v>18</v>
      </c>
      <c r="C8237" t="s">
        <v>1539</v>
      </c>
      <c r="D8237">
        <v>2</v>
      </c>
      <c r="E8237">
        <v>1492439684</v>
      </c>
      <c r="F8237" s="2" t="e">
        <f t="shared" si="242"/>
        <v>#VALUE!</v>
      </c>
      <c r="G8237" t="s">
        <v>1569</v>
      </c>
      <c r="H8237" t="s">
        <v>3235</v>
      </c>
    </row>
    <row r="8238" spans="1:8" x14ac:dyDescent="0.2">
      <c r="A8238" t="s">
        <v>44126</v>
      </c>
      <c r="B8238" t="s">
        <v>17</v>
      </c>
      <c r="C8238" t="s">
        <v>1567</v>
      </c>
      <c r="D8238">
        <v>3</v>
      </c>
      <c r="E8238">
        <v>1492439807</v>
      </c>
      <c r="F8238" s="2" t="e">
        <f t="shared" si="242"/>
        <v>#VALUE!</v>
      </c>
      <c r="G8238" t="s">
        <v>1568</v>
      </c>
      <c r="H8238" t="s">
        <v>3234</v>
      </c>
    </row>
    <row r="8239" spans="1:8" x14ac:dyDescent="0.2">
      <c r="A8239" t="s">
        <v>44126</v>
      </c>
      <c r="B8239" t="s">
        <v>16</v>
      </c>
      <c r="C8239" t="s">
        <v>1539</v>
      </c>
      <c r="D8239">
        <v>2</v>
      </c>
      <c r="E8239">
        <v>1492440284</v>
      </c>
      <c r="F8239" s="2" t="e">
        <f t="shared" si="242"/>
        <v>#VALUE!</v>
      </c>
      <c r="G8239" t="s">
        <v>1566</v>
      </c>
      <c r="H8239" t="s">
        <v>3233</v>
      </c>
    </row>
    <row r="8240" spans="1:8" x14ac:dyDescent="0.2">
      <c r="A8240" t="s">
        <v>44126</v>
      </c>
      <c r="B8240" t="s">
        <v>13</v>
      </c>
      <c r="C8240" t="s">
        <v>1549</v>
      </c>
      <c r="D8240">
        <v>2</v>
      </c>
      <c r="E8240">
        <v>1492449427</v>
      </c>
      <c r="F8240" s="2" t="e">
        <f t="shared" si="242"/>
        <v>#VALUE!</v>
      </c>
      <c r="G8240" t="s">
        <v>1559</v>
      </c>
      <c r="H8240" t="s">
        <v>3228</v>
      </c>
    </row>
    <row r="8241" spans="1:8" x14ac:dyDescent="0.2">
      <c r="A8241" t="s">
        <v>44126</v>
      </c>
      <c r="B8241" t="s">
        <v>11</v>
      </c>
      <c r="C8241" t="s">
        <v>1555</v>
      </c>
      <c r="D8241">
        <v>3</v>
      </c>
      <c r="E8241">
        <v>1492460088</v>
      </c>
      <c r="F8241" s="2" t="e">
        <f t="shared" ref="F8241:F8265" si="243">$E8241/(60*60*24)+"1/1/1970"</f>
        <v>#VALUE!</v>
      </c>
      <c r="G8241" t="s">
        <v>1556</v>
      </c>
      <c r="H8241" t="s">
        <v>3226</v>
      </c>
    </row>
    <row r="8242" spans="1:8" x14ac:dyDescent="0.2">
      <c r="A8242" t="s">
        <v>44126</v>
      </c>
      <c r="B8242" t="s">
        <v>6</v>
      </c>
      <c r="C8242" t="s">
        <v>1546</v>
      </c>
      <c r="D8242">
        <v>4</v>
      </c>
      <c r="E8242">
        <v>1492484729</v>
      </c>
      <c r="F8242" s="2" t="e">
        <f t="shared" si="243"/>
        <v>#VALUE!</v>
      </c>
      <c r="G8242" t="s">
        <v>1547</v>
      </c>
      <c r="H8242" t="s">
        <v>3221</v>
      </c>
    </row>
    <row r="8243" spans="1:8" x14ac:dyDescent="0.2">
      <c r="A8243" t="s">
        <v>44126</v>
      </c>
      <c r="B8243" t="s">
        <v>5</v>
      </c>
      <c r="C8243" t="s">
        <v>1544</v>
      </c>
      <c r="D8243">
        <v>3</v>
      </c>
      <c r="E8243">
        <v>1492486373</v>
      </c>
      <c r="F8243" s="2" t="e">
        <f t="shared" si="243"/>
        <v>#VALUE!</v>
      </c>
      <c r="G8243" t="s">
        <v>1545</v>
      </c>
      <c r="H8243" t="s">
        <v>3220</v>
      </c>
    </row>
    <row r="8244" spans="1:8" x14ac:dyDescent="0.2">
      <c r="A8244" t="s">
        <v>44123</v>
      </c>
      <c r="B8244" t="s">
        <v>49241</v>
      </c>
      <c r="C8244" t="s">
        <v>1598</v>
      </c>
      <c r="D8244">
        <v>1</v>
      </c>
      <c r="E8244">
        <v>1492502408</v>
      </c>
      <c r="F8244" s="2" t="e">
        <f t="shared" si="243"/>
        <v>#VALUE!</v>
      </c>
      <c r="G8244" t="s">
        <v>43957</v>
      </c>
      <c r="H8244" t="s">
        <v>42645</v>
      </c>
    </row>
    <row r="8245" spans="1:8" x14ac:dyDescent="0.2">
      <c r="A8245" t="s">
        <v>44127</v>
      </c>
      <c r="B8245" t="s">
        <v>49246</v>
      </c>
      <c r="C8245" t="s">
        <v>1591</v>
      </c>
      <c r="D8245">
        <v>2</v>
      </c>
      <c r="E8245">
        <v>1492503906</v>
      </c>
      <c r="F8245" s="2" t="e">
        <f t="shared" si="243"/>
        <v>#VALUE!</v>
      </c>
      <c r="G8245" t="s">
        <v>43952</v>
      </c>
      <c r="H8245" t="s">
        <v>42640</v>
      </c>
    </row>
    <row r="8246" spans="1:8" x14ac:dyDescent="0.2">
      <c r="A8246" t="s">
        <v>44126</v>
      </c>
      <c r="B8246" t="s">
        <v>49247</v>
      </c>
      <c r="C8246" t="s">
        <v>1555</v>
      </c>
      <c r="D8246">
        <v>2</v>
      </c>
      <c r="E8246">
        <v>1492504039</v>
      </c>
      <c r="F8246" s="2" t="e">
        <f t="shared" si="243"/>
        <v>#VALUE!</v>
      </c>
      <c r="G8246" t="s">
        <v>43951</v>
      </c>
      <c r="H8246" t="s">
        <v>42639</v>
      </c>
    </row>
    <row r="8247" spans="1:8" x14ac:dyDescent="0.2">
      <c r="A8247" t="s">
        <v>44127</v>
      </c>
      <c r="B8247" t="s">
        <v>49248</v>
      </c>
      <c r="C8247" t="s">
        <v>1546</v>
      </c>
      <c r="D8247">
        <v>3</v>
      </c>
      <c r="E8247">
        <v>1492504537</v>
      </c>
      <c r="F8247" s="2" t="e">
        <f t="shared" si="243"/>
        <v>#VALUE!</v>
      </c>
      <c r="G8247" t="s">
        <v>43950</v>
      </c>
      <c r="H8247" t="s">
        <v>42638</v>
      </c>
    </row>
    <row r="8248" spans="1:8" x14ac:dyDescent="0.2">
      <c r="A8248" t="s">
        <v>44127</v>
      </c>
      <c r="B8248" t="s">
        <v>49250</v>
      </c>
      <c r="C8248" t="s">
        <v>1728</v>
      </c>
      <c r="D8248">
        <v>2</v>
      </c>
      <c r="E8248">
        <v>1492505338</v>
      </c>
      <c r="F8248" s="2" t="e">
        <f t="shared" si="243"/>
        <v>#VALUE!</v>
      </c>
      <c r="G8248" t="s">
        <v>43948</v>
      </c>
      <c r="H8248" t="s">
        <v>42636</v>
      </c>
    </row>
    <row r="8249" spans="1:8" x14ac:dyDescent="0.2">
      <c r="A8249" t="s">
        <v>44126</v>
      </c>
      <c r="B8249" t="s">
        <v>49255</v>
      </c>
      <c r="C8249" t="s">
        <v>1583</v>
      </c>
      <c r="D8249">
        <v>2</v>
      </c>
      <c r="E8249">
        <v>1492507702</v>
      </c>
      <c r="F8249" s="2" t="e">
        <f t="shared" si="243"/>
        <v>#VALUE!</v>
      </c>
      <c r="G8249" t="s">
        <v>43943</v>
      </c>
      <c r="H8249" t="s">
        <v>42631</v>
      </c>
    </row>
    <row r="8250" spans="1:8" x14ac:dyDescent="0.2">
      <c r="A8250" t="s">
        <v>44127</v>
      </c>
      <c r="B8250" t="s">
        <v>49256</v>
      </c>
      <c r="C8250" t="s">
        <v>1557</v>
      </c>
      <c r="D8250">
        <v>2</v>
      </c>
      <c r="E8250">
        <v>1492507930</v>
      </c>
      <c r="F8250" s="2" t="e">
        <f t="shared" si="243"/>
        <v>#VALUE!</v>
      </c>
      <c r="G8250" t="s">
        <v>43942</v>
      </c>
      <c r="H8250" t="s">
        <v>42630</v>
      </c>
    </row>
    <row r="8251" spans="1:8" x14ac:dyDescent="0.2">
      <c r="A8251" t="s">
        <v>44127</v>
      </c>
      <c r="B8251" t="s">
        <v>49257</v>
      </c>
      <c r="C8251" t="s">
        <v>1551</v>
      </c>
      <c r="D8251">
        <v>5</v>
      </c>
      <c r="E8251">
        <v>1492507981</v>
      </c>
      <c r="F8251" s="2" t="e">
        <f t="shared" si="243"/>
        <v>#VALUE!</v>
      </c>
      <c r="G8251" t="s">
        <v>43941</v>
      </c>
      <c r="H8251" t="s">
        <v>42629</v>
      </c>
    </row>
    <row r="8252" spans="1:8" x14ac:dyDescent="0.2">
      <c r="A8252" t="s">
        <v>44127</v>
      </c>
      <c r="B8252" t="s">
        <v>49258</v>
      </c>
      <c r="C8252" t="s">
        <v>1766</v>
      </c>
      <c r="D8252">
        <v>2</v>
      </c>
      <c r="E8252">
        <v>1492508540</v>
      </c>
      <c r="F8252" s="2" t="e">
        <f t="shared" si="243"/>
        <v>#VALUE!</v>
      </c>
      <c r="G8252" t="s">
        <v>43940</v>
      </c>
      <c r="H8252" t="s">
        <v>42628</v>
      </c>
    </row>
    <row r="8253" spans="1:8" x14ac:dyDescent="0.2">
      <c r="A8253" t="s">
        <v>44127</v>
      </c>
      <c r="B8253" t="s">
        <v>49259</v>
      </c>
      <c r="C8253" t="s">
        <v>1537</v>
      </c>
      <c r="D8253">
        <v>1</v>
      </c>
      <c r="E8253">
        <v>1492509388</v>
      </c>
      <c r="F8253" s="2" t="e">
        <f t="shared" si="243"/>
        <v>#VALUE!</v>
      </c>
      <c r="G8253" t="s">
        <v>43939</v>
      </c>
      <c r="H8253" t="s">
        <v>42627</v>
      </c>
    </row>
    <row r="8254" spans="1:8" x14ac:dyDescent="0.2">
      <c r="A8254" t="s">
        <v>44126</v>
      </c>
      <c r="B8254" t="s">
        <v>49262</v>
      </c>
      <c r="C8254" t="s">
        <v>1586</v>
      </c>
      <c r="D8254">
        <v>2</v>
      </c>
      <c r="E8254">
        <v>1492509708</v>
      </c>
      <c r="F8254" s="2" t="e">
        <f t="shared" si="243"/>
        <v>#VALUE!</v>
      </c>
      <c r="G8254">
        <v>660091</v>
      </c>
      <c r="H8254" t="s">
        <v>42624</v>
      </c>
    </row>
    <row r="8255" spans="1:8" x14ac:dyDescent="0.2">
      <c r="A8255" t="s">
        <v>44126</v>
      </c>
      <c r="B8255" t="s">
        <v>49264</v>
      </c>
      <c r="C8255" t="s">
        <v>1583</v>
      </c>
      <c r="D8255">
        <v>2</v>
      </c>
      <c r="E8255">
        <v>1492510403</v>
      </c>
      <c r="F8255" s="2" t="e">
        <f t="shared" si="243"/>
        <v>#VALUE!</v>
      </c>
      <c r="G8255" t="s">
        <v>43935</v>
      </c>
      <c r="H8255" t="s">
        <v>42622</v>
      </c>
    </row>
    <row r="8256" spans="1:8" x14ac:dyDescent="0.2">
      <c r="A8256" t="s">
        <v>44126</v>
      </c>
      <c r="B8256" t="s">
        <v>49268</v>
      </c>
      <c r="C8256" t="s">
        <v>1593</v>
      </c>
      <c r="D8256">
        <v>2</v>
      </c>
      <c r="E8256">
        <v>1492511283</v>
      </c>
      <c r="F8256" s="2" t="e">
        <f t="shared" si="243"/>
        <v>#VALUE!</v>
      </c>
      <c r="G8256" t="s">
        <v>43931</v>
      </c>
      <c r="H8256" t="s">
        <v>42618</v>
      </c>
    </row>
    <row r="8257" spans="1:8" x14ac:dyDescent="0.2">
      <c r="A8257" t="s">
        <v>44130</v>
      </c>
      <c r="B8257" t="s">
        <v>49271</v>
      </c>
      <c r="C8257" t="s">
        <v>1768</v>
      </c>
      <c r="D8257">
        <v>2</v>
      </c>
      <c r="E8257">
        <v>1492512431</v>
      </c>
      <c r="F8257" s="2" t="e">
        <f t="shared" si="243"/>
        <v>#VALUE!</v>
      </c>
      <c r="G8257" t="s">
        <v>43928</v>
      </c>
      <c r="H8257" t="s">
        <v>42615</v>
      </c>
    </row>
    <row r="8258" spans="1:8" x14ac:dyDescent="0.2">
      <c r="A8258" t="s">
        <v>44127</v>
      </c>
      <c r="B8258" t="s">
        <v>49272</v>
      </c>
      <c r="C8258" t="s">
        <v>1537</v>
      </c>
      <c r="D8258">
        <v>2</v>
      </c>
      <c r="E8258">
        <v>1492512577</v>
      </c>
      <c r="F8258" s="2" t="e">
        <f t="shared" si="243"/>
        <v>#VALUE!</v>
      </c>
      <c r="G8258" t="s">
        <v>43927</v>
      </c>
      <c r="H8258" t="s">
        <v>42614</v>
      </c>
    </row>
    <row r="8259" spans="1:8" x14ac:dyDescent="0.2">
      <c r="A8259" t="s">
        <v>44130</v>
      </c>
      <c r="B8259" t="s">
        <v>49273</v>
      </c>
      <c r="C8259" t="s">
        <v>1682</v>
      </c>
      <c r="D8259">
        <v>3</v>
      </c>
      <c r="E8259">
        <v>1492513081</v>
      </c>
      <c r="F8259" s="2" t="e">
        <f t="shared" si="243"/>
        <v>#VALUE!</v>
      </c>
      <c r="G8259" t="s">
        <v>43926</v>
      </c>
      <c r="H8259" t="s">
        <v>42613</v>
      </c>
    </row>
    <row r="8260" spans="1:8" x14ac:dyDescent="0.2">
      <c r="A8260" t="s">
        <v>44130</v>
      </c>
      <c r="B8260" t="s">
        <v>49277</v>
      </c>
      <c r="C8260" t="s">
        <v>1577</v>
      </c>
      <c r="D8260">
        <v>3</v>
      </c>
      <c r="E8260">
        <v>1492514214</v>
      </c>
      <c r="F8260" s="2" t="e">
        <f t="shared" si="243"/>
        <v>#VALUE!</v>
      </c>
      <c r="G8260" s="1">
        <v>6.6000000000000005E+48</v>
      </c>
      <c r="H8260" t="s">
        <v>42609</v>
      </c>
    </row>
    <row r="8261" spans="1:8" x14ac:dyDescent="0.2">
      <c r="A8261" t="s">
        <v>44126</v>
      </c>
      <c r="B8261" t="s">
        <v>49279</v>
      </c>
      <c r="C8261" t="s">
        <v>1577</v>
      </c>
      <c r="D8261">
        <v>3</v>
      </c>
      <c r="E8261">
        <v>1492514843</v>
      </c>
      <c r="F8261" s="2" t="e">
        <f t="shared" si="243"/>
        <v>#VALUE!</v>
      </c>
      <c r="G8261" t="s">
        <v>43921</v>
      </c>
      <c r="H8261" t="s">
        <v>42607</v>
      </c>
    </row>
    <row r="8262" spans="1:8" x14ac:dyDescent="0.2">
      <c r="A8262" t="s">
        <v>44127</v>
      </c>
      <c r="B8262" t="s">
        <v>49280</v>
      </c>
      <c r="C8262" t="s">
        <v>1593</v>
      </c>
      <c r="D8262">
        <v>2</v>
      </c>
      <c r="E8262">
        <v>1492514843</v>
      </c>
      <c r="F8262" s="2" t="e">
        <f t="shared" si="243"/>
        <v>#VALUE!</v>
      </c>
      <c r="G8262" t="s">
        <v>43920</v>
      </c>
      <c r="H8262" t="s">
        <v>42606</v>
      </c>
    </row>
    <row r="8263" spans="1:8" x14ac:dyDescent="0.2">
      <c r="A8263" t="s">
        <v>44126</v>
      </c>
      <c r="B8263" t="s">
        <v>49285</v>
      </c>
      <c r="C8263" t="s">
        <v>1756</v>
      </c>
      <c r="D8263">
        <v>4</v>
      </c>
      <c r="E8263">
        <v>1492515451</v>
      </c>
      <c r="F8263" s="2" t="e">
        <f t="shared" si="243"/>
        <v>#VALUE!</v>
      </c>
      <c r="G8263" t="s">
        <v>43915</v>
      </c>
      <c r="H8263" t="s">
        <v>42601</v>
      </c>
    </row>
    <row r="8264" spans="1:8" x14ac:dyDescent="0.2">
      <c r="A8264" t="s">
        <v>44126</v>
      </c>
      <c r="B8264" t="s">
        <v>49286</v>
      </c>
      <c r="C8264" t="s">
        <v>1742</v>
      </c>
      <c r="D8264">
        <v>2</v>
      </c>
      <c r="E8264">
        <v>1492515927</v>
      </c>
      <c r="F8264" s="2" t="e">
        <f t="shared" si="243"/>
        <v>#VALUE!</v>
      </c>
      <c r="G8264" t="s">
        <v>43914</v>
      </c>
      <c r="H8264" t="s">
        <v>42600</v>
      </c>
    </row>
    <row r="8265" spans="1:8" x14ac:dyDescent="0.2">
      <c r="A8265" t="s">
        <v>44121</v>
      </c>
      <c r="B8265" t="s">
        <v>49288</v>
      </c>
      <c r="C8265" t="s">
        <v>2321</v>
      </c>
      <c r="D8265">
        <v>5</v>
      </c>
      <c r="E8265">
        <v>1492516259</v>
      </c>
      <c r="F8265" s="2" t="e">
        <f t="shared" si="243"/>
        <v>#VALUE!</v>
      </c>
      <c r="G8265" t="s">
        <v>43912</v>
      </c>
      <c r="H8265" t="s">
        <v>42598</v>
      </c>
    </row>
    <row r="8266" spans="1:8" x14ac:dyDescent="0.2">
      <c r="A8266" t="s">
        <v>44121</v>
      </c>
      <c r="B8266" t="s">
        <v>49289</v>
      </c>
      <c r="C8266" t="s">
        <v>1756</v>
      </c>
      <c r="D8266">
        <v>1</v>
      </c>
      <c r="E8266">
        <v>1492517070</v>
      </c>
      <c r="F8266" s="2" t="e">
        <f t="shared" ref="F8266:F8288" si="244">$E8266/(60*60*24)+"1/1/1970"</f>
        <v>#VALUE!</v>
      </c>
      <c r="G8266" t="s">
        <v>43911</v>
      </c>
      <c r="H8266" t="s">
        <v>42597</v>
      </c>
    </row>
    <row r="8267" spans="1:8" x14ac:dyDescent="0.2">
      <c r="A8267" t="s">
        <v>44126</v>
      </c>
      <c r="B8267" t="s">
        <v>49290</v>
      </c>
      <c r="C8267" t="s">
        <v>1583</v>
      </c>
      <c r="D8267">
        <v>5</v>
      </c>
      <c r="E8267">
        <v>1492517574</v>
      </c>
      <c r="F8267" s="2" t="e">
        <f t="shared" si="244"/>
        <v>#VALUE!</v>
      </c>
      <c r="G8267" t="s">
        <v>43910</v>
      </c>
      <c r="H8267" t="s">
        <v>42596</v>
      </c>
    </row>
    <row r="8268" spans="1:8" x14ac:dyDescent="0.2">
      <c r="A8268" t="s">
        <v>44127</v>
      </c>
      <c r="B8268" t="s">
        <v>49293</v>
      </c>
      <c r="C8268" t="s">
        <v>1571</v>
      </c>
      <c r="D8268">
        <v>2</v>
      </c>
      <c r="E8268">
        <v>1492518435</v>
      </c>
      <c r="F8268" s="2" t="e">
        <f t="shared" si="244"/>
        <v>#VALUE!</v>
      </c>
      <c r="G8268" t="s">
        <v>43907</v>
      </c>
      <c r="H8268" t="s">
        <v>42593</v>
      </c>
    </row>
    <row r="8269" spans="1:8" x14ac:dyDescent="0.2">
      <c r="A8269" t="s">
        <v>44126</v>
      </c>
      <c r="B8269" t="s">
        <v>49296</v>
      </c>
      <c r="C8269" t="s">
        <v>1925</v>
      </c>
      <c r="D8269">
        <v>1</v>
      </c>
      <c r="E8269">
        <v>1492520166</v>
      </c>
      <c r="F8269" s="2" t="e">
        <f t="shared" si="244"/>
        <v>#VALUE!</v>
      </c>
      <c r="G8269" t="s">
        <v>43904</v>
      </c>
      <c r="H8269" t="s">
        <v>42590</v>
      </c>
    </row>
    <row r="8270" spans="1:8" x14ac:dyDescent="0.2">
      <c r="A8270" t="s">
        <v>44127</v>
      </c>
      <c r="B8270" t="s">
        <v>49297</v>
      </c>
      <c r="C8270" t="s">
        <v>1586</v>
      </c>
      <c r="D8270">
        <v>2</v>
      </c>
      <c r="E8270">
        <v>1492520222</v>
      </c>
      <c r="F8270" s="2" t="e">
        <f t="shared" si="244"/>
        <v>#VALUE!</v>
      </c>
      <c r="G8270" t="s">
        <v>43903</v>
      </c>
      <c r="H8270" t="s">
        <v>42589</v>
      </c>
    </row>
    <row r="8271" spans="1:8" x14ac:dyDescent="0.2">
      <c r="A8271" t="s">
        <v>44126</v>
      </c>
      <c r="B8271" t="s">
        <v>49298</v>
      </c>
      <c r="C8271" t="s">
        <v>1756</v>
      </c>
      <c r="D8271">
        <v>2</v>
      </c>
      <c r="E8271">
        <v>1492520318</v>
      </c>
      <c r="F8271" s="2" t="e">
        <f t="shared" si="244"/>
        <v>#VALUE!</v>
      </c>
      <c r="G8271" t="s">
        <v>43902</v>
      </c>
      <c r="H8271" t="s">
        <v>42588</v>
      </c>
    </row>
    <row r="8272" spans="1:8" x14ac:dyDescent="0.2">
      <c r="A8272" t="s">
        <v>44127</v>
      </c>
      <c r="B8272" t="s">
        <v>49300</v>
      </c>
      <c r="C8272" t="s">
        <v>1535</v>
      </c>
      <c r="D8272">
        <v>2</v>
      </c>
      <c r="E8272">
        <v>1492520498</v>
      </c>
      <c r="F8272" s="2" t="e">
        <f t="shared" si="244"/>
        <v>#VALUE!</v>
      </c>
      <c r="G8272" t="s">
        <v>43900</v>
      </c>
      <c r="H8272" t="s">
        <v>42586</v>
      </c>
    </row>
    <row r="8273" spans="1:8" x14ac:dyDescent="0.2">
      <c r="A8273" t="s">
        <v>44126</v>
      </c>
      <c r="B8273" t="s">
        <v>49304</v>
      </c>
      <c r="C8273" t="s">
        <v>1586</v>
      </c>
      <c r="D8273">
        <v>2</v>
      </c>
      <c r="E8273">
        <v>1492522508</v>
      </c>
      <c r="F8273" s="2" t="e">
        <f t="shared" si="244"/>
        <v>#VALUE!</v>
      </c>
      <c r="G8273" t="s">
        <v>43896</v>
      </c>
      <c r="H8273" t="s">
        <v>42582</v>
      </c>
    </row>
    <row r="8274" spans="1:8" x14ac:dyDescent="0.2">
      <c r="A8274" t="s">
        <v>44127</v>
      </c>
      <c r="B8274" t="s">
        <v>49305</v>
      </c>
      <c r="C8274" t="s">
        <v>1864</v>
      </c>
      <c r="D8274">
        <v>2</v>
      </c>
      <c r="E8274">
        <v>1492526477</v>
      </c>
      <c r="F8274" s="2" t="e">
        <f t="shared" si="244"/>
        <v>#VALUE!</v>
      </c>
      <c r="G8274" t="s">
        <v>43895</v>
      </c>
      <c r="H8274" t="s">
        <v>42581</v>
      </c>
    </row>
    <row r="8275" spans="1:8" x14ac:dyDescent="0.2">
      <c r="A8275" t="s">
        <v>44127</v>
      </c>
      <c r="B8275" t="s">
        <v>49310</v>
      </c>
      <c r="C8275" t="s">
        <v>1564</v>
      </c>
      <c r="D8275">
        <v>2</v>
      </c>
      <c r="E8275">
        <v>1492540355</v>
      </c>
      <c r="F8275" s="2" t="e">
        <f t="shared" si="244"/>
        <v>#VALUE!</v>
      </c>
      <c r="G8275" t="s">
        <v>43890</v>
      </c>
      <c r="H8275" t="s">
        <v>42576</v>
      </c>
    </row>
    <row r="8276" spans="1:8" x14ac:dyDescent="0.2">
      <c r="A8276" t="s">
        <v>44127</v>
      </c>
      <c r="B8276" t="s">
        <v>49311</v>
      </c>
      <c r="C8276" t="s">
        <v>1564</v>
      </c>
      <c r="D8276">
        <v>2</v>
      </c>
      <c r="E8276">
        <v>1492541170</v>
      </c>
      <c r="F8276" s="2" t="e">
        <f t="shared" si="244"/>
        <v>#VALUE!</v>
      </c>
      <c r="G8276" t="s">
        <v>43889</v>
      </c>
      <c r="H8276" t="s">
        <v>42575</v>
      </c>
    </row>
    <row r="8277" spans="1:8" x14ac:dyDescent="0.2">
      <c r="A8277" t="s">
        <v>44127</v>
      </c>
      <c r="B8277" t="s">
        <v>49319</v>
      </c>
      <c r="C8277" t="s">
        <v>1535</v>
      </c>
      <c r="D8277">
        <v>2</v>
      </c>
      <c r="E8277">
        <v>1492554670</v>
      </c>
      <c r="F8277" s="2" t="e">
        <f t="shared" si="244"/>
        <v>#VALUE!</v>
      </c>
      <c r="G8277">
        <v>663647</v>
      </c>
      <c r="H8277" t="s">
        <v>42567</v>
      </c>
    </row>
    <row r="8278" spans="1:8" x14ac:dyDescent="0.2">
      <c r="A8278" t="s">
        <v>44126</v>
      </c>
      <c r="B8278" t="s">
        <v>49320</v>
      </c>
      <c r="C8278" t="s">
        <v>1577</v>
      </c>
      <c r="D8278">
        <v>3</v>
      </c>
      <c r="E8278">
        <v>1492555126</v>
      </c>
      <c r="F8278" s="2" t="e">
        <f t="shared" si="244"/>
        <v>#VALUE!</v>
      </c>
      <c r="G8278" t="s">
        <v>43881</v>
      </c>
      <c r="H8278" t="s">
        <v>42566</v>
      </c>
    </row>
    <row r="8279" spans="1:8" x14ac:dyDescent="0.2">
      <c r="A8279" t="s">
        <v>44127</v>
      </c>
      <c r="B8279" t="s">
        <v>49321</v>
      </c>
      <c r="C8279" t="s">
        <v>1535</v>
      </c>
      <c r="D8279">
        <v>2</v>
      </c>
      <c r="E8279">
        <v>1492555248</v>
      </c>
      <c r="F8279" s="2" t="e">
        <f t="shared" si="244"/>
        <v>#VALUE!</v>
      </c>
      <c r="G8279" t="s">
        <v>43880</v>
      </c>
      <c r="H8279" t="s">
        <v>42565</v>
      </c>
    </row>
    <row r="8280" spans="1:8" x14ac:dyDescent="0.2">
      <c r="A8280" t="s">
        <v>44127</v>
      </c>
      <c r="B8280" t="s">
        <v>49323</v>
      </c>
      <c r="C8280" t="s">
        <v>17423</v>
      </c>
      <c r="D8280">
        <v>3</v>
      </c>
      <c r="E8280">
        <v>1492556812</v>
      </c>
      <c r="F8280" s="2" t="e">
        <f t="shared" si="244"/>
        <v>#VALUE!</v>
      </c>
      <c r="G8280" t="s">
        <v>43878</v>
      </c>
      <c r="H8280" t="s">
        <v>42563</v>
      </c>
    </row>
    <row r="8281" spans="1:8" x14ac:dyDescent="0.2">
      <c r="A8281" t="s">
        <v>44126</v>
      </c>
      <c r="B8281" t="s">
        <v>49324</v>
      </c>
      <c r="C8281" t="s">
        <v>1579</v>
      </c>
      <c r="D8281">
        <v>2</v>
      </c>
      <c r="E8281">
        <v>1492557970</v>
      </c>
      <c r="F8281" s="2" t="e">
        <f t="shared" si="244"/>
        <v>#VALUE!</v>
      </c>
      <c r="G8281" t="s">
        <v>43877</v>
      </c>
      <c r="H8281" t="s">
        <v>42562</v>
      </c>
    </row>
    <row r="8282" spans="1:8" x14ac:dyDescent="0.2">
      <c r="A8282" t="s">
        <v>44127</v>
      </c>
      <c r="B8282" t="s">
        <v>49332</v>
      </c>
      <c r="C8282" t="s">
        <v>1553</v>
      </c>
      <c r="D8282">
        <v>2</v>
      </c>
      <c r="E8282">
        <v>1492566883</v>
      </c>
      <c r="F8282" s="2" t="e">
        <f t="shared" si="244"/>
        <v>#VALUE!</v>
      </c>
      <c r="G8282" t="s">
        <v>43869</v>
      </c>
      <c r="H8282" t="s">
        <v>42554</v>
      </c>
    </row>
    <row r="8283" spans="1:8" x14ac:dyDescent="0.2">
      <c r="A8283" t="s">
        <v>44127</v>
      </c>
      <c r="B8283" t="s">
        <v>49333</v>
      </c>
      <c r="C8283" t="s">
        <v>43963</v>
      </c>
      <c r="D8283">
        <v>2</v>
      </c>
      <c r="E8283">
        <v>1492567316</v>
      </c>
      <c r="F8283" s="2" t="e">
        <f t="shared" si="244"/>
        <v>#VALUE!</v>
      </c>
      <c r="G8283" t="s">
        <v>43868</v>
      </c>
      <c r="H8283" t="s">
        <v>42553</v>
      </c>
    </row>
    <row r="8284" spans="1:8" x14ac:dyDescent="0.2">
      <c r="A8284" t="s">
        <v>44126</v>
      </c>
      <c r="B8284" t="s">
        <v>49343</v>
      </c>
      <c r="C8284" t="s">
        <v>1539</v>
      </c>
      <c r="D8284">
        <v>2</v>
      </c>
      <c r="E8284">
        <v>1492571262</v>
      </c>
      <c r="F8284" s="2" t="e">
        <f t="shared" si="244"/>
        <v>#VALUE!</v>
      </c>
      <c r="G8284" t="s">
        <v>43858</v>
      </c>
      <c r="H8284" t="s">
        <v>42543</v>
      </c>
    </row>
    <row r="8285" spans="1:8" x14ac:dyDescent="0.2">
      <c r="A8285" t="s">
        <v>44126</v>
      </c>
      <c r="B8285" t="s">
        <v>49344</v>
      </c>
      <c r="C8285" t="s">
        <v>1539</v>
      </c>
      <c r="D8285">
        <v>3</v>
      </c>
      <c r="E8285">
        <v>1492572770</v>
      </c>
      <c r="F8285" s="2" t="e">
        <f t="shared" si="244"/>
        <v>#VALUE!</v>
      </c>
      <c r="G8285" t="s">
        <v>43857</v>
      </c>
      <c r="H8285" t="s">
        <v>42542</v>
      </c>
    </row>
    <row r="8286" spans="1:8" x14ac:dyDescent="0.2">
      <c r="A8286" t="s">
        <v>44127</v>
      </c>
      <c r="B8286" t="s">
        <v>49346</v>
      </c>
      <c r="C8286" t="s">
        <v>1593</v>
      </c>
      <c r="D8286">
        <v>1</v>
      </c>
      <c r="E8286">
        <v>1492573156</v>
      </c>
      <c r="F8286" s="2" t="e">
        <f t="shared" si="244"/>
        <v>#VALUE!</v>
      </c>
      <c r="G8286" t="s">
        <v>43855</v>
      </c>
      <c r="H8286" t="s">
        <v>42540</v>
      </c>
    </row>
    <row r="8287" spans="1:8" x14ac:dyDescent="0.2">
      <c r="A8287" t="s">
        <v>44127</v>
      </c>
      <c r="B8287" t="s">
        <v>49351</v>
      </c>
      <c r="C8287" t="s">
        <v>1692</v>
      </c>
      <c r="D8287">
        <v>2</v>
      </c>
      <c r="E8287">
        <v>1492577633</v>
      </c>
      <c r="F8287" s="2" t="e">
        <f t="shared" si="244"/>
        <v>#VALUE!</v>
      </c>
      <c r="G8287" t="s">
        <v>43850</v>
      </c>
      <c r="H8287" t="s">
        <v>42535</v>
      </c>
    </row>
    <row r="8288" spans="1:8" x14ac:dyDescent="0.2">
      <c r="A8288" t="s">
        <v>44127</v>
      </c>
      <c r="B8288" t="s">
        <v>49352</v>
      </c>
      <c r="C8288" t="s">
        <v>1571</v>
      </c>
      <c r="D8288">
        <v>2</v>
      </c>
      <c r="E8288">
        <v>1492577998</v>
      </c>
      <c r="F8288" s="2" t="e">
        <f t="shared" si="244"/>
        <v>#VALUE!</v>
      </c>
      <c r="G8288" t="s">
        <v>43849</v>
      </c>
      <c r="H8288" t="s">
        <v>42534</v>
      </c>
    </row>
    <row r="8289" spans="1:8" x14ac:dyDescent="0.2">
      <c r="A8289" t="s">
        <v>44121</v>
      </c>
      <c r="B8289" t="s">
        <v>49358</v>
      </c>
      <c r="C8289" t="s">
        <v>1768</v>
      </c>
      <c r="D8289">
        <v>7</v>
      </c>
      <c r="E8289">
        <v>1492581460</v>
      </c>
      <c r="F8289" s="2" t="e">
        <f t="shared" ref="F8289:F8321" si="245">$E8289/(60*60*24)+"1/1/1970"</f>
        <v>#VALUE!</v>
      </c>
      <c r="G8289" t="s">
        <v>43843</v>
      </c>
      <c r="H8289" t="s">
        <v>42528</v>
      </c>
    </row>
    <row r="8290" spans="1:8" x14ac:dyDescent="0.2">
      <c r="A8290" t="s">
        <v>44126</v>
      </c>
      <c r="B8290" t="s">
        <v>49359</v>
      </c>
      <c r="C8290" t="s">
        <v>1555</v>
      </c>
      <c r="D8290">
        <v>2</v>
      </c>
      <c r="E8290">
        <v>1492581891</v>
      </c>
      <c r="F8290" s="2" t="e">
        <f t="shared" si="245"/>
        <v>#VALUE!</v>
      </c>
      <c r="G8290" t="s">
        <v>43842</v>
      </c>
      <c r="H8290" t="s">
        <v>42527</v>
      </c>
    </row>
    <row r="8291" spans="1:8" x14ac:dyDescent="0.2">
      <c r="A8291" t="s">
        <v>44126</v>
      </c>
      <c r="B8291" t="s">
        <v>49361</v>
      </c>
      <c r="C8291" t="s">
        <v>1555</v>
      </c>
      <c r="D8291">
        <v>2</v>
      </c>
      <c r="E8291">
        <v>1492583300</v>
      </c>
      <c r="F8291" s="2" t="e">
        <f t="shared" si="245"/>
        <v>#VALUE!</v>
      </c>
      <c r="G8291" t="s">
        <v>43840</v>
      </c>
      <c r="H8291" t="s">
        <v>42525</v>
      </c>
    </row>
    <row r="8292" spans="1:8" x14ac:dyDescent="0.2">
      <c r="A8292" t="s">
        <v>44127</v>
      </c>
      <c r="B8292" t="s">
        <v>49366</v>
      </c>
      <c r="C8292" t="s">
        <v>1912</v>
      </c>
      <c r="D8292">
        <v>2</v>
      </c>
      <c r="E8292">
        <v>1492588476</v>
      </c>
      <c r="F8292" s="2" t="e">
        <f t="shared" si="245"/>
        <v>#VALUE!</v>
      </c>
      <c r="G8292" t="s">
        <v>43835</v>
      </c>
      <c r="H8292" t="s">
        <v>42520</v>
      </c>
    </row>
    <row r="8293" spans="1:8" x14ac:dyDescent="0.2">
      <c r="A8293" t="s">
        <v>44123</v>
      </c>
      <c r="B8293" t="s">
        <v>49367</v>
      </c>
      <c r="C8293" t="s">
        <v>1598</v>
      </c>
      <c r="D8293">
        <v>1</v>
      </c>
      <c r="E8293">
        <v>1492588808</v>
      </c>
      <c r="F8293" s="2" t="e">
        <f t="shared" si="245"/>
        <v>#VALUE!</v>
      </c>
      <c r="G8293" t="s">
        <v>43834</v>
      </c>
      <c r="H8293" t="s">
        <v>42519</v>
      </c>
    </row>
    <row r="8294" spans="1:8" x14ac:dyDescent="0.2">
      <c r="A8294" t="s">
        <v>44127</v>
      </c>
      <c r="B8294" t="s">
        <v>49368</v>
      </c>
      <c r="C8294" t="s">
        <v>1637</v>
      </c>
      <c r="D8294">
        <v>2</v>
      </c>
      <c r="E8294">
        <v>1492588823</v>
      </c>
      <c r="F8294" s="2" t="e">
        <f t="shared" si="245"/>
        <v>#VALUE!</v>
      </c>
      <c r="G8294" t="s">
        <v>43833</v>
      </c>
      <c r="H8294" t="s">
        <v>42518</v>
      </c>
    </row>
    <row r="8295" spans="1:8" x14ac:dyDescent="0.2">
      <c r="A8295" t="s">
        <v>44126</v>
      </c>
      <c r="B8295" t="s">
        <v>49369</v>
      </c>
      <c r="C8295" t="s">
        <v>1555</v>
      </c>
      <c r="D8295">
        <v>2</v>
      </c>
      <c r="E8295">
        <v>1492589200</v>
      </c>
      <c r="F8295" s="2" t="e">
        <f t="shared" si="245"/>
        <v>#VALUE!</v>
      </c>
      <c r="G8295" t="s">
        <v>43832</v>
      </c>
      <c r="H8295" t="s">
        <v>42517</v>
      </c>
    </row>
    <row r="8296" spans="1:8" x14ac:dyDescent="0.2">
      <c r="A8296" t="s">
        <v>44127</v>
      </c>
      <c r="B8296" t="s">
        <v>49370</v>
      </c>
      <c r="C8296" t="s">
        <v>1637</v>
      </c>
      <c r="D8296">
        <v>2</v>
      </c>
      <c r="E8296">
        <v>1492589448</v>
      </c>
      <c r="F8296" s="2" t="e">
        <f t="shared" si="245"/>
        <v>#VALUE!</v>
      </c>
      <c r="G8296" t="s">
        <v>43831</v>
      </c>
      <c r="H8296" t="s">
        <v>42516</v>
      </c>
    </row>
    <row r="8297" spans="1:8" x14ac:dyDescent="0.2">
      <c r="A8297" t="s">
        <v>44127</v>
      </c>
      <c r="B8297" t="s">
        <v>49372</v>
      </c>
      <c r="C8297" t="s">
        <v>1537</v>
      </c>
      <c r="D8297">
        <v>2</v>
      </c>
      <c r="E8297">
        <v>1492591893</v>
      </c>
      <c r="F8297" s="2" t="e">
        <f t="shared" si="245"/>
        <v>#VALUE!</v>
      </c>
      <c r="G8297" t="s">
        <v>43829</v>
      </c>
      <c r="H8297" t="s">
        <v>42514</v>
      </c>
    </row>
    <row r="8298" spans="1:8" x14ac:dyDescent="0.2">
      <c r="A8298" t="s">
        <v>44130</v>
      </c>
      <c r="B8298" t="s">
        <v>49375</v>
      </c>
      <c r="C8298" t="s">
        <v>1586</v>
      </c>
      <c r="D8298">
        <v>2</v>
      </c>
      <c r="E8298">
        <v>1492594093</v>
      </c>
      <c r="F8298" s="2" t="e">
        <f t="shared" si="245"/>
        <v>#VALUE!</v>
      </c>
      <c r="G8298">
        <v>667690</v>
      </c>
      <c r="H8298" t="s">
        <v>42511</v>
      </c>
    </row>
    <row r="8299" spans="1:8" x14ac:dyDescent="0.2">
      <c r="A8299" t="s">
        <v>44127</v>
      </c>
      <c r="B8299" t="s">
        <v>49376</v>
      </c>
      <c r="C8299" t="s">
        <v>1583</v>
      </c>
      <c r="D8299">
        <v>2</v>
      </c>
      <c r="E8299">
        <v>1492594289</v>
      </c>
      <c r="F8299" s="2" t="e">
        <f t="shared" si="245"/>
        <v>#VALUE!</v>
      </c>
      <c r="G8299" t="s">
        <v>43826</v>
      </c>
      <c r="H8299" t="s">
        <v>42510</v>
      </c>
    </row>
    <row r="8300" spans="1:8" x14ac:dyDescent="0.2">
      <c r="A8300" t="s">
        <v>44127</v>
      </c>
      <c r="B8300" t="s">
        <v>49377</v>
      </c>
      <c r="C8300" t="s">
        <v>1766</v>
      </c>
      <c r="D8300">
        <v>2</v>
      </c>
      <c r="E8300">
        <v>1492596356</v>
      </c>
      <c r="F8300" s="2" t="e">
        <f t="shared" si="245"/>
        <v>#VALUE!</v>
      </c>
      <c r="G8300" t="s">
        <v>43825</v>
      </c>
      <c r="H8300" t="s">
        <v>42509</v>
      </c>
    </row>
    <row r="8301" spans="1:8" x14ac:dyDescent="0.2">
      <c r="A8301" t="s">
        <v>44126</v>
      </c>
      <c r="B8301" t="s">
        <v>49378</v>
      </c>
      <c r="C8301" t="s">
        <v>43970</v>
      </c>
      <c r="D8301">
        <v>4</v>
      </c>
      <c r="E8301">
        <v>1492596450</v>
      </c>
      <c r="F8301" s="2" t="e">
        <f t="shared" si="245"/>
        <v>#VALUE!</v>
      </c>
      <c r="G8301" t="s">
        <v>43824</v>
      </c>
      <c r="H8301" t="s">
        <v>42508</v>
      </c>
    </row>
    <row r="8302" spans="1:8" x14ac:dyDescent="0.2">
      <c r="A8302" t="s">
        <v>44126</v>
      </c>
      <c r="B8302" t="s">
        <v>49379</v>
      </c>
      <c r="C8302" t="s">
        <v>1583</v>
      </c>
      <c r="D8302">
        <v>2</v>
      </c>
      <c r="E8302">
        <v>1492596545</v>
      </c>
      <c r="F8302" s="2" t="e">
        <f t="shared" si="245"/>
        <v>#VALUE!</v>
      </c>
      <c r="G8302" t="s">
        <v>43823</v>
      </c>
      <c r="H8302" t="s">
        <v>42507</v>
      </c>
    </row>
    <row r="8303" spans="1:8" x14ac:dyDescent="0.2">
      <c r="A8303" t="s">
        <v>44130</v>
      </c>
      <c r="B8303" t="s">
        <v>49381</v>
      </c>
      <c r="C8303" t="s">
        <v>1593</v>
      </c>
      <c r="D8303">
        <v>2</v>
      </c>
      <c r="E8303">
        <v>1492596935</v>
      </c>
      <c r="F8303" s="2" t="e">
        <f t="shared" si="245"/>
        <v>#VALUE!</v>
      </c>
      <c r="G8303" t="s">
        <v>43821</v>
      </c>
      <c r="H8303" t="s">
        <v>42505</v>
      </c>
    </row>
    <row r="8304" spans="1:8" x14ac:dyDescent="0.2">
      <c r="A8304" t="s">
        <v>44127</v>
      </c>
      <c r="B8304" t="s">
        <v>49382</v>
      </c>
      <c r="C8304" t="s">
        <v>1577</v>
      </c>
      <c r="D8304">
        <v>2</v>
      </c>
      <c r="E8304">
        <v>1492597103</v>
      </c>
      <c r="F8304" s="2" t="e">
        <f t="shared" si="245"/>
        <v>#VALUE!</v>
      </c>
      <c r="G8304" t="s">
        <v>43820</v>
      </c>
      <c r="H8304" t="s">
        <v>42504</v>
      </c>
    </row>
    <row r="8305" spans="1:8" x14ac:dyDescent="0.2">
      <c r="A8305" t="s">
        <v>44127</v>
      </c>
      <c r="B8305" t="s">
        <v>49385</v>
      </c>
      <c r="C8305" t="s">
        <v>1756</v>
      </c>
      <c r="D8305">
        <v>2</v>
      </c>
      <c r="E8305">
        <v>1492602191</v>
      </c>
      <c r="F8305" s="2" t="e">
        <f t="shared" si="245"/>
        <v>#VALUE!</v>
      </c>
      <c r="G8305" t="s">
        <v>43816</v>
      </c>
      <c r="H8305" t="s">
        <v>42500</v>
      </c>
    </row>
    <row r="8306" spans="1:8" x14ac:dyDescent="0.2">
      <c r="A8306" t="s">
        <v>44127</v>
      </c>
      <c r="B8306" t="s">
        <v>49386</v>
      </c>
      <c r="C8306" t="s">
        <v>1999</v>
      </c>
      <c r="D8306">
        <v>2</v>
      </c>
      <c r="E8306">
        <v>1492602210</v>
      </c>
      <c r="F8306" s="2" t="e">
        <f t="shared" si="245"/>
        <v>#VALUE!</v>
      </c>
      <c r="G8306" t="s">
        <v>43815</v>
      </c>
      <c r="H8306" t="s">
        <v>42499</v>
      </c>
    </row>
    <row r="8307" spans="1:8" x14ac:dyDescent="0.2">
      <c r="A8307" t="s">
        <v>44127</v>
      </c>
      <c r="B8307" t="s">
        <v>49390</v>
      </c>
      <c r="C8307" t="s">
        <v>1723</v>
      </c>
      <c r="D8307">
        <v>2</v>
      </c>
      <c r="E8307">
        <v>1492603663</v>
      </c>
      <c r="F8307" s="2" t="e">
        <f t="shared" si="245"/>
        <v>#VALUE!</v>
      </c>
      <c r="G8307" t="s">
        <v>43811</v>
      </c>
      <c r="H8307" t="s">
        <v>42495</v>
      </c>
    </row>
    <row r="8308" spans="1:8" x14ac:dyDescent="0.2">
      <c r="A8308" t="s">
        <v>44127</v>
      </c>
      <c r="B8308" t="s">
        <v>49392</v>
      </c>
      <c r="C8308" t="s">
        <v>1925</v>
      </c>
      <c r="D8308">
        <v>1</v>
      </c>
      <c r="E8308">
        <v>1492604010</v>
      </c>
      <c r="F8308" s="2" t="e">
        <f t="shared" si="245"/>
        <v>#VALUE!</v>
      </c>
      <c r="G8308" t="s">
        <v>43809</v>
      </c>
      <c r="H8308" t="s">
        <v>42493</v>
      </c>
    </row>
    <row r="8309" spans="1:8" x14ac:dyDescent="0.2">
      <c r="A8309" t="s">
        <v>44127</v>
      </c>
      <c r="B8309" t="s">
        <v>49394</v>
      </c>
      <c r="C8309" t="s">
        <v>1593</v>
      </c>
      <c r="D8309">
        <v>2</v>
      </c>
      <c r="E8309">
        <v>1492606078</v>
      </c>
      <c r="F8309" s="2" t="e">
        <f t="shared" si="245"/>
        <v>#VALUE!</v>
      </c>
      <c r="G8309" t="s">
        <v>43807</v>
      </c>
      <c r="H8309" t="s">
        <v>42491</v>
      </c>
    </row>
    <row r="8310" spans="1:8" x14ac:dyDescent="0.2">
      <c r="A8310" t="s">
        <v>44135</v>
      </c>
      <c r="B8310" t="s">
        <v>49395</v>
      </c>
      <c r="C8310" t="s">
        <v>1539</v>
      </c>
      <c r="D8310">
        <v>1</v>
      </c>
      <c r="E8310">
        <v>1492606388</v>
      </c>
      <c r="F8310" s="2" t="e">
        <f t="shared" si="245"/>
        <v>#VALUE!</v>
      </c>
      <c r="G8310" t="s">
        <v>43806</v>
      </c>
      <c r="H8310" t="s">
        <v>42490</v>
      </c>
    </row>
    <row r="8311" spans="1:8" x14ac:dyDescent="0.2">
      <c r="A8311" t="s">
        <v>44126</v>
      </c>
      <c r="B8311" t="s">
        <v>49396</v>
      </c>
      <c r="C8311" t="s">
        <v>1756</v>
      </c>
      <c r="D8311">
        <v>2</v>
      </c>
      <c r="E8311">
        <v>1492606476</v>
      </c>
      <c r="F8311" s="2" t="e">
        <f t="shared" si="245"/>
        <v>#VALUE!</v>
      </c>
      <c r="G8311" t="s">
        <v>43805</v>
      </c>
      <c r="H8311" t="s">
        <v>42489</v>
      </c>
    </row>
    <row r="8312" spans="1:8" x14ac:dyDescent="0.2">
      <c r="A8312" t="s">
        <v>44126</v>
      </c>
      <c r="B8312" t="s">
        <v>49397</v>
      </c>
      <c r="C8312" t="s">
        <v>1571</v>
      </c>
      <c r="D8312">
        <v>2</v>
      </c>
      <c r="E8312">
        <v>1492606846</v>
      </c>
      <c r="F8312" s="2" t="e">
        <f t="shared" si="245"/>
        <v>#VALUE!</v>
      </c>
      <c r="G8312">
        <v>668768</v>
      </c>
      <c r="H8312" t="s">
        <v>42488</v>
      </c>
    </row>
    <row r="8313" spans="1:8" x14ac:dyDescent="0.2">
      <c r="A8313" t="s">
        <v>44127</v>
      </c>
      <c r="B8313" t="s">
        <v>49401</v>
      </c>
      <c r="C8313" t="s">
        <v>1542</v>
      </c>
      <c r="D8313">
        <v>2</v>
      </c>
      <c r="E8313">
        <v>1492615161</v>
      </c>
      <c r="F8313" s="2" t="e">
        <f t="shared" si="245"/>
        <v>#VALUE!</v>
      </c>
      <c r="G8313" t="s">
        <v>43801</v>
      </c>
      <c r="H8313" t="s">
        <v>42484</v>
      </c>
    </row>
    <row r="8314" spans="1:8" x14ac:dyDescent="0.2">
      <c r="A8314" t="s">
        <v>44127</v>
      </c>
      <c r="B8314" t="s">
        <v>49404</v>
      </c>
      <c r="C8314" t="s">
        <v>1692</v>
      </c>
      <c r="D8314">
        <v>3</v>
      </c>
      <c r="E8314">
        <v>1492623360</v>
      </c>
      <c r="F8314" s="2" t="e">
        <f t="shared" si="245"/>
        <v>#VALUE!</v>
      </c>
      <c r="G8314" t="s">
        <v>43798</v>
      </c>
      <c r="H8314" t="s">
        <v>42481</v>
      </c>
    </row>
    <row r="8315" spans="1:8" x14ac:dyDescent="0.2">
      <c r="A8315" t="s">
        <v>44126</v>
      </c>
      <c r="B8315" t="s">
        <v>49405</v>
      </c>
      <c r="C8315" t="s">
        <v>1555</v>
      </c>
      <c r="D8315">
        <v>2</v>
      </c>
      <c r="E8315">
        <v>1492629645</v>
      </c>
      <c r="F8315" s="2" t="e">
        <f t="shared" si="245"/>
        <v>#VALUE!</v>
      </c>
      <c r="G8315" t="s">
        <v>43797</v>
      </c>
      <c r="H8315" t="s">
        <v>42480</v>
      </c>
    </row>
    <row r="8316" spans="1:8" x14ac:dyDescent="0.2">
      <c r="A8316" t="s">
        <v>44127</v>
      </c>
      <c r="B8316" t="s">
        <v>49408</v>
      </c>
      <c r="C8316" t="s">
        <v>1704</v>
      </c>
      <c r="D8316">
        <v>2</v>
      </c>
      <c r="E8316">
        <v>1492635969</v>
      </c>
      <c r="F8316" s="2" t="e">
        <f t="shared" si="245"/>
        <v>#VALUE!</v>
      </c>
      <c r="G8316" t="s">
        <v>43794</v>
      </c>
      <c r="H8316" t="s">
        <v>42477</v>
      </c>
    </row>
    <row r="8317" spans="1:8" x14ac:dyDescent="0.2">
      <c r="A8317" t="s">
        <v>44126</v>
      </c>
      <c r="B8317" t="s">
        <v>49409</v>
      </c>
      <c r="C8317" t="s">
        <v>17423</v>
      </c>
      <c r="D8317">
        <v>3</v>
      </c>
      <c r="E8317">
        <v>1492637349</v>
      </c>
      <c r="F8317" s="2" t="e">
        <f t="shared" si="245"/>
        <v>#VALUE!</v>
      </c>
      <c r="G8317" t="s">
        <v>43793</v>
      </c>
      <c r="H8317" t="s">
        <v>42476</v>
      </c>
    </row>
    <row r="8318" spans="1:8" x14ac:dyDescent="0.2">
      <c r="A8318" t="s">
        <v>44135</v>
      </c>
      <c r="B8318" t="s">
        <v>49410</v>
      </c>
      <c r="C8318" t="s">
        <v>1824</v>
      </c>
      <c r="D8318">
        <v>1</v>
      </c>
      <c r="E8318">
        <v>1492639157</v>
      </c>
      <c r="F8318" s="2" t="e">
        <f t="shared" si="245"/>
        <v>#VALUE!</v>
      </c>
      <c r="G8318" t="s">
        <v>43792</v>
      </c>
      <c r="H8318" t="s">
        <v>42475</v>
      </c>
    </row>
    <row r="8319" spans="1:8" x14ac:dyDescent="0.2">
      <c r="A8319" t="s">
        <v>44127</v>
      </c>
      <c r="B8319" t="s">
        <v>49411</v>
      </c>
      <c r="C8319" t="s">
        <v>1586</v>
      </c>
      <c r="D8319">
        <v>2</v>
      </c>
      <c r="E8319">
        <v>1492642612</v>
      </c>
      <c r="F8319" s="2" t="e">
        <f t="shared" si="245"/>
        <v>#VALUE!</v>
      </c>
      <c r="G8319" t="s">
        <v>43791</v>
      </c>
      <c r="H8319" t="s">
        <v>42474</v>
      </c>
    </row>
    <row r="8320" spans="1:8" x14ac:dyDescent="0.2">
      <c r="A8320" t="s">
        <v>44127</v>
      </c>
      <c r="B8320" t="s">
        <v>49412</v>
      </c>
      <c r="C8320" t="s">
        <v>1535</v>
      </c>
      <c r="D8320">
        <v>2</v>
      </c>
      <c r="E8320">
        <v>1492644160</v>
      </c>
      <c r="F8320" s="2" t="e">
        <f t="shared" si="245"/>
        <v>#VALUE!</v>
      </c>
      <c r="G8320" t="s">
        <v>43790</v>
      </c>
      <c r="H8320" t="s">
        <v>42473</v>
      </c>
    </row>
    <row r="8321" spans="1:8" x14ac:dyDescent="0.2">
      <c r="A8321" t="s">
        <v>44121</v>
      </c>
      <c r="B8321" t="s">
        <v>49415</v>
      </c>
      <c r="C8321" t="s">
        <v>1673</v>
      </c>
      <c r="D8321">
        <v>4</v>
      </c>
      <c r="E8321">
        <v>1492645951</v>
      </c>
      <c r="F8321" s="2" t="e">
        <f t="shared" si="245"/>
        <v>#VALUE!</v>
      </c>
      <c r="G8321" t="s">
        <v>43787</v>
      </c>
      <c r="H8321" t="s">
        <v>42470</v>
      </c>
    </row>
    <row r="8322" spans="1:8" x14ac:dyDescent="0.2">
      <c r="A8322" t="s">
        <v>44126</v>
      </c>
      <c r="B8322" t="s">
        <v>49417</v>
      </c>
      <c r="C8322" t="s">
        <v>1593</v>
      </c>
      <c r="D8322">
        <v>2</v>
      </c>
      <c r="E8322">
        <v>1492647365</v>
      </c>
      <c r="F8322" s="2" t="e">
        <f t="shared" ref="F8322:F8348" si="246">$E8322/(60*60*24)+"1/1/1970"</f>
        <v>#VALUE!</v>
      </c>
      <c r="G8322" t="s">
        <v>43785</v>
      </c>
      <c r="H8322" t="s">
        <v>42468</v>
      </c>
    </row>
    <row r="8323" spans="1:8" x14ac:dyDescent="0.2">
      <c r="A8323" t="s">
        <v>44127</v>
      </c>
      <c r="B8323" t="s">
        <v>49418</v>
      </c>
      <c r="C8323" t="s">
        <v>1723</v>
      </c>
      <c r="D8323">
        <v>2</v>
      </c>
      <c r="E8323">
        <v>1492647622</v>
      </c>
      <c r="F8323" s="2" t="e">
        <f t="shared" si="246"/>
        <v>#VALUE!</v>
      </c>
      <c r="G8323" t="s">
        <v>43784</v>
      </c>
      <c r="H8323" t="s">
        <v>42467</v>
      </c>
    </row>
    <row r="8324" spans="1:8" x14ac:dyDescent="0.2">
      <c r="A8324" t="s">
        <v>44130</v>
      </c>
      <c r="B8324" t="s">
        <v>49421</v>
      </c>
      <c r="C8324" t="s">
        <v>1768</v>
      </c>
      <c r="D8324">
        <v>2</v>
      </c>
      <c r="E8324">
        <v>1492649443</v>
      </c>
      <c r="F8324" s="2" t="e">
        <f t="shared" si="246"/>
        <v>#VALUE!</v>
      </c>
      <c r="G8324" t="s">
        <v>43781</v>
      </c>
      <c r="H8324" t="s">
        <v>42464</v>
      </c>
    </row>
    <row r="8325" spans="1:8" x14ac:dyDescent="0.2">
      <c r="A8325" t="s">
        <v>44126</v>
      </c>
      <c r="B8325" t="s">
        <v>49424</v>
      </c>
      <c r="C8325" t="s">
        <v>1555</v>
      </c>
      <c r="D8325">
        <v>1</v>
      </c>
      <c r="E8325">
        <v>1492651209</v>
      </c>
      <c r="F8325" s="2" t="e">
        <f t="shared" si="246"/>
        <v>#VALUE!</v>
      </c>
      <c r="G8325" t="s">
        <v>43778</v>
      </c>
      <c r="H8325" t="s">
        <v>42461</v>
      </c>
    </row>
    <row r="8326" spans="1:8" x14ac:dyDescent="0.2">
      <c r="A8326" t="s">
        <v>44126</v>
      </c>
      <c r="B8326" t="s">
        <v>49427</v>
      </c>
      <c r="C8326" t="s">
        <v>1537</v>
      </c>
      <c r="D8326">
        <v>1</v>
      </c>
      <c r="E8326">
        <v>1492652336</v>
      </c>
      <c r="F8326" s="2" t="e">
        <f t="shared" si="246"/>
        <v>#VALUE!</v>
      </c>
      <c r="G8326" t="s">
        <v>43775</v>
      </c>
      <c r="H8326" t="s">
        <v>42458</v>
      </c>
    </row>
    <row r="8327" spans="1:8" x14ac:dyDescent="0.2">
      <c r="A8327" t="s">
        <v>44126</v>
      </c>
      <c r="B8327" t="s">
        <v>49432</v>
      </c>
      <c r="C8327" t="s">
        <v>1555</v>
      </c>
      <c r="D8327">
        <v>1</v>
      </c>
      <c r="E8327">
        <v>1492653644</v>
      </c>
      <c r="F8327" s="2" t="e">
        <f t="shared" si="246"/>
        <v>#VALUE!</v>
      </c>
      <c r="G8327" t="s">
        <v>43770</v>
      </c>
      <c r="H8327" t="s">
        <v>42453</v>
      </c>
    </row>
    <row r="8328" spans="1:8" x14ac:dyDescent="0.2">
      <c r="A8328" t="s">
        <v>44127</v>
      </c>
      <c r="B8328" t="s">
        <v>49435</v>
      </c>
      <c r="C8328" t="s">
        <v>1682</v>
      </c>
      <c r="D8328">
        <v>2</v>
      </c>
      <c r="E8328">
        <v>1492654892</v>
      </c>
      <c r="F8328" s="2" t="e">
        <f t="shared" si="246"/>
        <v>#VALUE!</v>
      </c>
      <c r="G8328" t="s">
        <v>43767</v>
      </c>
      <c r="H8328" t="s">
        <v>42450</v>
      </c>
    </row>
    <row r="8329" spans="1:8" x14ac:dyDescent="0.2">
      <c r="A8329" t="s">
        <v>44127</v>
      </c>
      <c r="B8329" t="s">
        <v>49436</v>
      </c>
      <c r="C8329" t="s">
        <v>1644</v>
      </c>
      <c r="D8329">
        <v>4</v>
      </c>
      <c r="E8329">
        <v>1492656316</v>
      </c>
      <c r="F8329" s="2" t="e">
        <f t="shared" si="246"/>
        <v>#VALUE!</v>
      </c>
      <c r="G8329" t="s">
        <v>43766</v>
      </c>
      <c r="H8329" t="s">
        <v>42449</v>
      </c>
    </row>
    <row r="8330" spans="1:8" x14ac:dyDescent="0.2">
      <c r="A8330" t="s">
        <v>44126</v>
      </c>
      <c r="B8330" t="s">
        <v>49437</v>
      </c>
      <c r="C8330" t="s">
        <v>1644</v>
      </c>
      <c r="D8330">
        <v>2</v>
      </c>
      <c r="E8330">
        <v>1492657904</v>
      </c>
      <c r="F8330" s="2" t="e">
        <f t="shared" si="246"/>
        <v>#VALUE!</v>
      </c>
      <c r="G8330" t="s">
        <v>43764</v>
      </c>
      <c r="H8330" t="s">
        <v>42447</v>
      </c>
    </row>
    <row r="8331" spans="1:8" x14ac:dyDescent="0.2">
      <c r="A8331" t="s">
        <v>44127</v>
      </c>
      <c r="B8331" t="s">
        <v>49438</v>
      </c>
      <c r="C8331" t="s">
        <v>1553</v>
      </c>
      <c r="D8331">
        <v>2</v>
      </c>
      <c r="E8331">
        <v>1492658564</v>
      </c>
      <c r="F8331" s="2" t="e">
        <f t="shared" si="246"/>
        <v>#VALUE!</v>
      </c>
      <c r="G8331" t="s">
        <v>43763</v>
      </c>
      <c r="H8331" t="s">
        <v>42446</v>
      </c>
    </row>
    <row r="8332" spans="1:8" x14ac:dyDescent="0.2">
      <c r="A8332" t="s">
        <v>44127</v>
      </c>
      <c r="B8332" t="s">
        <v>49440</v>
      </c>
      <c r="C8332" t="s">
        <v>1544</v>
      </c>
      <c r="D8332">
        <v>2</v>
      </c>
      <c r="E8332">
        <v>1492658725</v>
      </c>
      <c r="F8332" s="2" t="e">
        <f t="shared" si="246"/>
        <v>#VALUE!</v>
      </c>
      <c r="G8332" t="s">
        <v>43761</v>
      </c>
      <c r="H8332" t="s">
        <v>42444</v>
      </c>
    </row>
    <row r="8333" spans="1:8" x14ac:dyDescent="0.2">
      <c r="A8333" t="s">
        <v>44127</v>
      </c>
      <c r="B8333" t="s">
        <v>49442</v>
      </c>
      <c r="C8333" t="s">
        <v>1756</v>
      </c>
      <c r="D8333">
        <v>3</v>
      </c>
      <c r="E8333">
        <v>1492659031</v>
      </c>
      <c r="F8333" s="2" t="e">
        <f t="shared" si="246"/>
        <v>#VALUE!</v>
      </c>
      <c r="G8333" t="s">
        <v>43759</v>
      </c>
      <c r="H8333" t="s">
        <v>42442</v>
      </c>
    </row>
    <row r="8334" spans="1:8" x14ac:dyDescent="0.2">
      <c r="A8334" t="s">
        <v>44127</v>
      </c>
      <c r="B8334" t="s">
        <v>49443</v>
      </c>
      <c r="C8334" t="s">
        <v>1571</v>
      </c>
      <c r="D8334">
        <v>2</v>
      </c>
      <c r="E8334">
        <v>1492659654</v>
      </c>
      <c r="F8334" s="2" t="e">
        <f t="shared" si="246"/>
        <v>#VALUE!</v>
      </c>
      <c r="G8334" t="s">
        <v>43758</v>
      </c>
      <c r="H8334" t="s">
        <v>42441</v>
      </c>
    </row>
    <row r="8335" spans="1:8" x14ac:dyDescent="0.2">
      <c r="A8335" t="s">
        <v>44126</v>
      </c>
      <c r="B8335" t="s">
        <v>49446</v>
      </c>
      <c r="C8335" t="s">
        <v>1544</v>
      </c>
      <c r="D8335">
        <v>2</v>
      </c>
      <c r="E8335">
        <v>1492660747</v>
      </c>
      <c r="F8335" s="2" t="e">
        <f t="shared" si="246"/>
        <v>#VALUE!</v>
      </c>
      <c r="G8335" t="s">
        <v>43755</v>
      </c>
      <c r="H8335" t="s">
        <v>42438</v>
      </c>
    </row>
    <row r="8336" spans="1:8" x14ac:dyDescent="0.2">
      <c r="A8336" t="s">
        <v>44126</v>
      </c>
      <c r="B8336" t="s">
        <v>49453</v>
      </c>
      <c r="C8336" t="s">
        <v>1682</v>
      </c>
      <c r="D8336">
        <v>4</v>
      </c>
      <c r="E8336">
        <v>1492664002</v>
      </c>
      <c r="F8336" s="2" t="e">
        <f t="shared" si="246"/>
        <v>#VALUE!</v>
      </c>
      <c r="G8336" t="s">
        <v>43748</v>
      </c>
      <c r="H8336" t="s">
        <v>42431</v>
      </c>
    </row>
    <row r="8337" spans="1:8" x14ac:dyDescent="0.2">
      <c r="A8337" t="s">
        <v>44130</v>
      </c>
      <c r="B8337" t="s">
        <v>49455</v>
      </c>
      <c r="C8337" t="s">
        <v>1586</v>
      </c>
      <c r="D8337">
        <v>2</v>
      </c>
      <c r="E8337">
        <v>1492664215</v>
      </c>
      <c r="F8337" s="2" t="e">
        <f t="shared" si="246"/>
        <v>#VALUE!</v>
      </c>
      <c r="G8337" t="s">
        <v>43746</v>
      </c>
      <c r="H8337" t="s">
        <v>42429</v>
      </c>
    </row>
    <row r="8338" spans="1:8" x14ac:dyDescent="0.2">
      <c r="A8338" t="s">
        <v>44126</v>
      </c>
      <c r="B8338" t="s">
        <v>49456</v>
      </c>
      <c r="C8338" t="s">
        <v>1555</v>
      </c>
      <c r="D8338">
        <v>3</v>
      </c>
      <c r="E8338">
        <v>1492664319</v>
      </c>
      <c r="F8338" s="2" t="e">
        <f t="shared" si="246"/>
        <v>#VALUE!</v>
      </c>
      <c r="G8338" t="s">
        <v>43745</v>
      </c>
      <c r="H8338" t="s">
        <v>42428</v>
      </c>
    </row>
    <row r="8339" spans="1:8" x14ac:dyDescent="0.2">
      <c r="A8339" t="s">
        <v>44127</v>
      </c>
      <c r="B8339" t="s">
        <v>49457</v>
      </c>
      <c r="C8339" t="s">
        <v>1682</v>
      </c>
      <c r="D8339">
        <v>3</v>
      </c>
      <c r="E8339">
        <v>1492664530</v>
      </c>
      <c r="F8339" s="2" t="e">
        <f t="shared" si="246"/>
        <v>#VALUE!</v>
      </c>
      <c r="G8339" t="s">
        <v>43744</v>
      </c>
      <c r="H8339" t="s">
        <v>42427</v>
      </c>
    </row>
    <row r="8340" spans="1:8" x14ac:dyDescent="0.2">
      <c r="A8340" t="s">
        <v>44126</v>
      </c>
      <c r="B8340" t="s">
        <v>49458</v>
      </c>
      <c r="C8340" t="s">
        <v>1762</v>
      </c>
      <c r="D8340">
        <v>3</v>
      </c>
      <c r="E8340">
        <v>1492664628</v>
      </c>
      <c r="F8340" s="2" t="e">
        <f t="shared" si="246"/>
        <v>#VALUE!</v>
      </c>
      <c r="G8340" t="s">
        <v>43743</v>
      </c>
      <c r="H8340" t="s">
        <v>42426</v>
      </c>
    </row>
    <row r="8341" spans="1:8" x14ac:dyDescent="0.2">
      <c r="A8341" t="s">
        <v>44126</v>
      </c>
      <c r="B8341" t="s">
        <v>49459</v>
      </c>
      <c r="C8341" t="s">
        <v>1692</v>
      </c>
      <c r="D8341">
        <v>4</v>
      </c>
      <c r="E8341">
        <v>1492664775</v>
      </c>
      <c r="F8341" s="2" t="e">
        <f t="shared" si="246"/>
        <v>#VALUE!</v>
      </c>
      <c r="G8341" t="s">
        <v>43742</v>
      </c>
      <c r="H8341" t="s">
        <v>42425</v>
      </c>
    </row>
    <row r="8342" spans="1:8" x14ac:dyDescent="0.2">
      <c r="A8342" t="s">
        <v>44126</v>
      </c>
      <c r="B8342" t="s">
        <v>49464</v>
      </c>
      <c r="C8342" t="s">
        <v>1555</v>
      </c>
      <c r="D8342">
        <v>3</v>
      </c>
      <c r="E8342">
        <v>1492666486</v>
      </c>
      <c r="F8342" s="2" t="e">
        <f t="shared" si="246"/>
        <v>#VALUE!</v>
      </c>
      <c r="G8342" t="s">
        <v>43737</v>
      </c>
      <c r="H8342" t="s">
        <v>42420</v>
      </c>
    </row>
    <row r="8343" spans="1:8" x14ac:dyDescent="0.2">
      <c r="A8343" t="s">
        <v>44126</v>
      </c>
      <c r="B8343" t="s">
        <v>49466</v>
      </c>
      <c r="C8343" t="s">
        <v>1551</v>
      </c>
      <c r="D8343">
        <v>5</v>
      </c>
      <c r="E8343">
        <v>1492667354</v>
      </c>
      <c r="F8343" s="2" t="e">
        <f t="shared" si="246"/>
        <v>#VALUE!</v>
      </c>
      <c r="G8343" t="s">
        <v>43735</v>
      </c>
      <c r="H8343" t="s">
        <v>42418</v>
      </c>
    </row>
    <row r="8344" spans="1:8" x14ac:dyDescent="0.2">
      <c r="A8344" t="s">
        <v>44127</v>
      </c>
      <c r="B8344" t="s">
        <v>49467</v>
      </c>
      <c r="C8344" t="s">
        <v>1692</v>
      </c>
      <c r="D8344">
        <v>4</v>
      </c>
      <c r="E8344">
        <v>1492667437</v>
      </c>
      <c r="F8344" s="2" t="e">
        <f t="shared" si="246"/>
        <v>#VALUE!</v>
      </c>
      <c r="G8344" t="s">
        <v>43734</v>
      </c>
      <c r="H8344" t="s">
        <v>42417</v>
      </c>
    </row>
    <row r="8345" spans="1:8" x14ac:dyDescent="0.2">
      <c r="A8345" t="s">
        <v>44127</v>
      </c>
      <c r="B8345" t="s">
        <v>49470</v>
      </c>
      <c r="C8345" t="s">
        <v>1577</v>
      </c>
      <c r="D8345">
        <v>2</v>
      </c>
      <c r="E8345">
        <v>1492668050</v>
      </c>
      <c r="F8345" s="2" t="e">
        <f t="shared" si="246"/>
        <v>#VALUE!</v>
      </c>
      <c r="G8345" t="s">
        <v>43731</v>
      </c>
      <c r="H8345" t="s">
        <v>42414</v>
      </c>
    </row>
    <row r="8346" spans="1:8" x14ac:dyDescent="0.2">
      <c r="A8346" t="s">
        <v>44126</v>
      </c>
      <c r="B8346" t="s">
        <v>49473</v>
      </c>
      <c r="C8346" t="s">
        <v>1692</v>
      </c>
      <c r="D8346">
        <v>2</v>
      </c>
      <c r="E8346">
        <v>1492670413</v>
      </c>
      <c r="F8346" s="2" t="e">
        <f t="shared" si="246"/>
        <v>#VALUE!</v>
      </c>
      <c r="G8346" t="s">
        <v>43728</v>
      </c>
      <c r="H8346" t="s">
        <v>42411</v>
      </c>
    </row>
    <row r="8347" spans="1:8" x14ac:dyDescent="0.2">
      <c r="A8347" t="s">
        <v>44126</v>
      </c>
      <c r="B8347" t="s">
        <v>49474</v>
      </c>
      <c r="C8347" t="s">
        <v>1537</v>
      </c>
      <c r="D8347">
        <v>6</v>
      </c>
      <c r="E8347">
        <v>1492671115</v>
      </c>
      <c r="F8347" s="2" t="e">
        <f t="shared" si="246"/>
        <v>#VALUE!</v>
      </c>
      <c r="G8347" t="s">
        <v>43727</v>
      </c>
      <c r="H8347" t="s">
        <v>42410</v>
      </c>
    </row>
    <row r="8348" spans="1:8" x14ac:dyDescent="0.2">
      <c r="A8348" t="s">
        <v>44126</v>
      </c>
      <c r="B8348" t="s">
        <v>49478</v>
      </c>
      <c r="C8348" t="s">
        <v>1728</v>
      </c>
      <c r="D8348">
        <v>2</v>
      </c>
      <c r="E8348">
        <v>1492672985</v>
      </c>
      <c r="F8348" s="2" t="e">
        <f t="shared" si="246"/>
        <v>#VALUE!</v>
      </c>
      <c r="G8348" t="s">
        <v>43723</v>
      </c>
      <c r="H8348" t="s">
        <v>42406</v>
      </c>
    </row>
    <row r="8349" spans="1:8" x14ac:dyDescent="0.2">
      <c r="A8349" t="s">
        <v>44126</v>
      </c>
      <c r="B8349" t="s">
        <v>49479</v>
      </c>
      <c r="C8349" t="s">
        <v>1766</v>
      </c>
      <c r="D8349">
        <v>2</v>
      </c>
      <c r="E8349">
        <v>1492673569</v>
      </c>
      <c r="F8349" s="2" t="e">
        <f t="shared" ref="F8349:F8376" si="247">$E8349/(60*60*24)+"1/1/1970"</f>
        <v>#VALUE!</v>
      </c>
      <c r="G8349" t="s">
        <v>43722</v>
      </c>
      <c r="H8349" t="s">
        <v>42405</v>
      </c>
    </row>
    <row r="8350" spans="1:8" x14ac:dyDescent="0.2">
      <c r="A8350" t="s">
        <v>44130</v>
      </c>
      <c r="B8350" t="s">
        <v>49484</v>
      </c>
      <c r="C8350" t="s">
        <v>1766</v>
      </c>
      <c r="D8350">
        <v>2</v>
      </c>
      <c r="E8350">
        <v>1492674149</v>
      </c>
      <c r="F8350" s="2" t="e">
        <f t="shared" si="247"/>
        <v>#VALUE!</v>
      </c>
      <c r="G8350" t="s">
        <v>43717</v>
      </c>
      <c r="H8350" t="s">
        <v>42400</v>
      </c>
    </row>
    <row r="8351" spans="1:8" x14ac:dyDescent="0.2">
      <c r="A8351" t="s">
        <v>44126</v>
      </c>
      <c r="B8351" t="s">
        <v>49485</v>
      </c>
      <c r="C8351" t="s">
        <v>1537</v>
      </c>
      <c r="D8351">
        <v>2</v>
      </c>
      <c r="E8351">
        <v>1492674286</v>
      </c>
      <c r="F8351" s="2" t="e">
        <f t="shared" si="247"/>
        <v>#VALUE!</v>
      </c>
      <c r="G8351" t="s">
        <v>43716</v>
      </c>
      <c r="H8351" t="s">
        <v>42399</v>
      </c>
    </row>
    <row r="8352" spans="1:8" x14ac:dyDescent="0.2">
      <c r="A8352" t="s">
        <v>44123</v>
      </c>
      <c r="B8352" t="s">
        <v>49486</v>
      </c>
      <c r="C8352" t="s">
        <v>1598</v>
      </c>
      <c r="D8352">
        <v>2</v>
      </c>
      <c r="E8352">
        <v>1492675207</v>
      </c>
      <c r="F8352" s="2" t="e">
        <f t="shared" si="247"/>
        <v>#VALUE!</v>
      </c>
      <c r="G8352" t="s">
        <v>43715</v>
      </c>
      <c r="H8352" t="s">
        <v>42398</v>
      </c>
    </row>
    <row r="8353" spans="1:8" x14ac:dyDescent="0.2">
      <c r="A8353" t="s">
        <v>44126</v>
      </c>
      <c r="B8353" t="s">
        <v>49489</v>
      </c>
      <c r="C8353" t="s">
        <v>1593</v>
      </c>
      <c r="D8353">
        <v>2</v>
      </c>
      <c r="E8353">
        <v>1492678690</v>
      </c>
      <c r="F8353" s="2" t="e">
        <f t="shared" si="247"/>
        <v>#VALUE!</v>
      </c>
      <c r="G8353" t="s">
        <v>43711</v>
      </c>
      <c r="H8353" t="s">
        <v>42394</v>
      </c>
    </row>
    <row r="8354" spans="1:8" x14ac:dyDescent="0.2">
      <c r="A8354" t="s">
        <v>44126</v>
      </c>
      <c r="B8354" t="s">
        <v>49490</v>
      </c>
      <c r="C8354" t="s">
        <v>1704</v>
      </c>
      <c r="D8354">
        <v>2</v>
      </c>
      <c r="E8354">
        <v>1492679854</v>
      </c>
      <c r="F8354" s="2" t="e">
        <f t="shared" si="247"/>
        <v>#VALUE!</v>
      </c>
      <c r="G8354" t="s">
        <v>43710</v>
      </c>
      <c r="H8354" t="s">
        <v>42393</v>
      </c>
    </row>
    <row r="8355" spans="1:8" x14ac:dyDescent="0.2">
      <c r="A8355" t="s">
        <v>44127</v>
      </c>
      <c r="B8355" t="s">
        <v>49493</v>
      </c>
      <c r="C8355" t="s">
        <v>1682</v>
      </c>
      <c r="D8355">
        <v>3</v>
      </c>
      <c r="E8355">
        <v>1492683143</v>
      </c>
      <c r="F8355" s="2" t="e">
        <f t="shared" si="247"/>
        <v>#VALUE!</v>
      </c>
      <c r="G8355" t="s">
        <v>43707</v>
      </c>
      <c r="H8355" t="s">
        <v>42390</v>
      </c>
    </row>
    <row r="8356" spans="1:8" x14ac:dyDescent="0.2">
      <c r="A8356" t="s">
        <v>44127</v>
      </c>
      <c r="B8356" t="s">
        <v>49494</v>
      </c>
      <c r="C8356" t="s">
        <v>1644</v>
      </c>
      <c r="D8356">
        <v>3</v>
      </c>
      <c r="E8356">
        <v>1492683706</v>
      </c>
      <c r="F8356" s="2" t="e">
        <f t="shared" si="247"/>
        <v>#VALUE!</v>
      </c>
      <c r="G8356" t="s">
        <v>43706</v>
      </c>
      <c r="H8356" t="s">
        <v>42389</v>
      </c>
    </row>
    <row r="8357" spans="1:8" x14ac:dyDescent="0.2">
      <c r="A8357" t="s">
        <v>44126</v>
      </c>
      <c r="B8357" t="s">
        <v>49495</v>
      </c>
      <c r="C8357" t="s">
        <v>1555</v>
      </c>
      <c r="D8357">
        <v>2</v>
      </c>
      <c r="E8357">
        <v>1492684288</v>
      </c>
      <c r="F8357" s="2" t="e">
        <f t="shared" si="247"/>
        <v>#VALUE!</v>
      </c>
      <c r="G8357" t="s">
        <v>43705</v>
      </c>
      <c r="H8357" t="s">
        <v>42388</v>
      </c>
    </row>
    <row r="8358" spans="1:8" x14ac:dyDescent="0.2">
      <c r="A8358" t="s">
        <v>44127</v>
      </c>
      <c r="B8358" t="s">
        <v>49497</v>
      </c>
      <c r="C8358" t="s">
        <v>1644</v>
      </c>
      <c r="D8358">
        <v>3</v>
      </c>
      <c r="E8358">
        <v>1492685009</v>
      </c>
      <c r="F8358" s="2" t="e">
        <f t="shared" si="247"/>
        <v>#VALUE!</v>
      </c>
      <c r="G8358" t="s">
        <v>43703</v>
      </c>
      <c r="H8358" t="s">
        <v>42386</v>
      </c>
    </row>
    <row r="8359" spans="1:8" x14ac:dyDescent="0.2">
      <c r="A8359" t="s">
        <v>44127</v>
      </c>
      <c r="B8359" t="s">
        <v>49500</v>
      </c>
      <c r="C8359" t="s">
        <v>1583</v>
      </c>
      <c r="D8359">
        <v>3</v>
      </c>
      <c r="E8359">
        <v>1492687681</v>
      </c>
      <c r="F8359" s="2" t="e">
        <f t="shared" si="247"/>
        <v>#VALUE!</v>
      </c>
      <c r="G8359" t="s">
        <v>43700</v>
      </c>
      <c r="H8359" t="s">
        <v>42383</v>
      </c>
    </row>
    <row r="8360" spans="1:8" x14ac:dyDescent="0.2">
      <c r="A8360" t="s">
        <v>44127</v>
      </c>
      <c r="B8360" t="s">
        <v>49501</v>
      </c>
      <c r="C8360" t="s">
        <v>1723</v>
      </c>
      <c r="D8360">
        <v>2</v>
      </c>
      <c r="E8360">
        <v>1492687689</v>
      </c>
      <c r="F8360" s="2" t="e">
        <f t="shared" si="247"/>
        <v>#VALUE!</v>
      </c>
      <c r="G8360" t="s">
        <v>43699</v>
      </c>
      <c r="H8360" t="s">
        <v>42382</v>
      </c>
    </row>
    <row r="8361" spans="1:8" x14ac:dyDescent="0.2">
      <c r="A8361" t="s">
        <v>44127</v>
      </c>
      <c r="B8361" t="s">
        <v>49502</v>
      </c>
      <c r="C8361" t="s">
        <v>1571</v>
      </c>
      <c r="D8361">
        <v>2</v>
      </c>
      <c r="E8361">
        <v>1492687955</v>
      </c>
      <c r="F8361" s="2" t="e">
        <f t="shared" si="247"/>
        <v>#VALUE!</v>
      </c>
      <c r="G8361" t="s">
        <v>43698</v>
      </c>
      <c r="H8361" t="s">
        <v>42381</v>
      </c>
    </row>
    <row r="8362" spans="1:8" x14ac:dyDescent="0.2">
      <c r="A8362" t="s">
        <v>44127</v>
      </c>
      <c r="B8362" t="s">
        <v>49505</v>
      </c>
      <c r="C8362" t="s">
        <v>1542</v>
      </c>
      <c r="D8362">
        <v>2</v>
      </c>
      <c r="E8362">
        <v>1492688459</v>
      </c>
      <c r="F8362" s="2" t="e">
        <f t="shared" si="247"/>
        <v>#VALUE!</v>
      </c>
      <c r="G8362" t="s">
        <v>43695</v>
      </c>
      <c r="H8362" t="s">
        <v>42378</v>
      </c>
    </row>
    <row r="8363" spans="1:8" x14ac:dyDescent="0.2">
      <c r="A8363" t="s">
        <v>44127</v>
      </c>
      <c r="B8363" t="s">
        <v>49508</v>
      </c>
      <c r="C8363" t="s">
        <v>1539</v>
      </c>
      <c r="D8363">
        <v>3</v>
      </c>
      <c r="E8363">
        <v>1492695604</v>
      </c>
      <c r="F8363" s="2" t="e">
        <f t="shared" si="247"/>
        <v>#VALUE!</v>
      </c>
      <c r="G8363" t="s">
        <v>43692</v>
      </c>
      <c r="H8363" t="s">
        <v>42375</v>
      </c>
    </row>
    <row r="8364" spans="1:8" x14ac:dyDescent="0.2">
      <c r="A8364" t="s">
        <v>44127</v>
      </c>
      <c r="B8364" t="s">
        <v>49510</v>
      </c>
      <c r="C8364" t="s">
        <v>1544</v>
      </c>
      <c r="D8364">
        <v>2</v>
      </c>
      <c r="E8364">
        <v>1492698228</v>
      </c>
      <c r="F8364" s="2" t="e">
        <f t="shared" si="247"/>
        <v>#VALUE!</v>
      </c>
      <c r="G8364" t="s">
        <v>43690</v>
      </c>
      <c r="H8364" t="s">
        <v>42373</v>
      </c>
    </row>
    <row r="8365" spans="1:8" x14ac:dyDescent="0.2">
      <c r="A8365" t="s">
        <v>44127</v>
      </c>
      <c r="B8365" t="s">
        <v>49513</v>
      </c>
      <c r="C8365" t="s">
        <v>1692</v>
      </c>
      <c r="D8365">
        <v>3</v>
      </c>
      <c r="E8365">
        <v>1492704243</v>
      </c>
      <c r="F8365" s="2" t="e">
        <f t="shared" si="247"/>
        <v>#VALUE!</v>
      </c>
      <c r="G8365" t="s">
        <v>43687</v>
      </c>
      <c r="H8365" t="s">
        <v>42370</v>
      </c>
    </row>
    <row r="8366" spans="1:8" x14ac:dyDescent="0.2">
      <c r="A8366" t="s">
        <v>44121</v>
      </c>
      <c r="B8366" t="s">
        <v>49514</v>
      </c>
      <c r="C8366" t="s">
        <v>1671</v>
      </c>
      <c r="D8366">
        <v>4</v>
      </c>
      <c r="E8366">
        <v>1492704296</v>
      </c>
      <c r="F8366" s="2" t="e">
        <f t="shared" si="247"/>
        <v>#VALUE!</v>
      </c>
      <c r="G8366" t="s">
        <v>43686</v>
      </c>
      <c r="H8366" t="s">
        <v>42369</v>
      </c>
    </row>
    <row r="8367" spans="1:8" x14ac:dyDescent="0.2">
      <c r="A8367" t="s">
        <v>44127</v>
      </c>
      <c r="B8367" t="s">
        <v>49516</v>
      </c>
      <c r="C8367" t="s">
        <v>43966</v>
      </c>
      <c r="D8367">
        <v>2</v>
      </c>
      <c r="E8367">
        <v>1492707792</v>
      </c>
      <c r="F8367" s="2" t="e">
        <f t="shared" si="247"/>
        <v>#VALUE!</v>
      </c>
      <c r="G8367" t="s">
        <v>43684</v>
      </c>
      <c r="H8367" t="s">
        <v>42367</v>
      </c>
    </row>
    <row r="8368" spans="1:8" x14ac:dyDescent="0.2">
      <c r="A8368" t="s">
        <v>44126</v>
      </c>
      <c r="B8368" t="s">
        <v>49519</v>
      </c>
      <c r="C8368" t="s">
        <v>1692</v>
      </c>
      <c r="D8368">
        <v>3</v>
      </c>
      <c r="E8368">
        <v>1492715206</v>
      </c>
      <c r="F8368" s="2" t="e">
        <f t="shared" si="247"/>
        <v>#VALUE!</v>
      </c>
      <c r="G8368" t="s">
        <v>43681</v>
      </c>
      <c r="H8368" t="s">
        <v>42364</v>
      </c>
    </row>
    <row r="8369" spans="1:8" x14ac:dyDescent="0.2">
      <c r="A8369" t="s">
        <v>44127</v>
      </c>
      <c r="B8369" t="s">
        <v>49520</v>
      </c>
      <c r="C8369" t="s">
        <v>43966</v>
      </c>
      <c r="D8369">
        <v>2</v>
      </c>
      <c r="E8369">
        <v>1492715383</v>
      </c>
      <c r="F8369" s="2" t="e">
        <f t="shared" si="247"/>
        <v>#VALUE!</v>
      </c>
      <c r="G8369" t="s">
        <v>43680</v>
      </c>
      <c r="H8369" t="s">
        <v>42363</v>
      </c>
    </row>
    <row r="8370" spans="1:8" x14ac:dyDescent="0.2">
      <c r="A8370" t="s">
        <v>44126</v>
      </c>
      <c r="B8370" t="s">
        <v>49521</v>
      </c>
      <c r="C8370" t="s">
        <v>1692</v>
      </c>
      <c r="D8370">
        <v>2</v>
      </c>
      <c r="E8370">
        <v>1492715551</v>
      </c>
      <c r="F8370" s="2" t="e">
        <f t="shared" si="247"/>
        <v>#VALUE!</v>
      </c>
      <c r="G8370" t="s">
        <v>43679</v>
      </c>
      <c r="H8370" t="s">
        <v>42362</v>
      </c>
    </row>
    <row r="8371" spans="1:8" x14ac:dyDescent="0.2">
      <c r="A8371" t="s">
        <v>44127</v>
      </c>
      <c r="B8371" t="s">
        <v>49522</v>
      </c>
      <c r="C8371" t="s">
        <v>1692</v>
      </c>
      <c r="D8371">
        <v>2</v>
      </c>
      <c r="E8371">
        <v>1492715699</v>
      </c>
      <c r="F8371" s="2" t="e">
        <f t="shared" si="247"/>
        <v>#VALUE!</v>
      </c>
      <c r="G8371" t="s">
        <v>43678</v>
      </c>
      <c r="H8371" t="s">
        <v>42361</v>
      </c>
    </row>
    <row r="8372" spans="1:8" x14ac:dyDescent="0.2">
      <c r="A8372" t="s">
        <v>44126</v>
      </c>
      <c r="B8372" t="s">
        <v>49523</v>
      </c>
      <c r="C8372" t="s">
        <v>1692</v>
      </c>
      <c r="D8372">
        <v>2</v>
      </c>
      <c r="E8372">
        <v>1492715984</v>
      </c>
      <c r="F8372" s="2" t="e">
        <f t="shared" si="247"/>
        <v>#VALUE!</v>
      </c>
      <c r="G8372" t="s">
        <v>43677</v>
      </c>
      <c r="H8372" t="s">
        <v>42360</v>
      </c>
    </row>
    <row r="8373" spans="1:8" x14ac:dyDescent="0.2">
      <c r="A8373" t="s">
        <v>44130</v>
      </c>
      <c r="B8373" t="s">
        <v>49526</v>
      </c>
      <c r="C8373" t="s">
        <v>1728</v>
      </c>
      <c r="D8373">
        <v>2</v>
      </c>
      <c r="E8373">
        <v>1492716379</v>
      </c>
      <c r="F8373" s="2" t="e">
        <f t="shared" si="247"/>
        <v>#VALUE!</v>
      </c>
      <c r="G8373" t="s">
        <v>43674</v>
      </c>
      <c r="H8373" t="s">
        <v>42357</v>
      </c>
    </row>
    <row r="8374" spans="1:8" x14ac:dyDescent="0.2">
      <c r="A8374" t="s">
        <v>44127</v>
      </c>
      <c r="B8374" t="s">
        <v>49532</v>
      </c>
      <c r="C8374" t="s">
        <v>1593</v>
      </c>
      <c r="D8374">
        <v>2</v>
      </c>
      <c r="E8374">
        <v>1492738101</v>
      </c>
      <c r="F8374" s="2" t="e">
        <f t="shared" si="247"/>
        <v>#VALUE!</v>
      </c>
      <c r="G8374" t="s">
        <v>43668</v>
      </c>
      <c r="H8374" t="s">
        <v>42351</v>
      </c>
    </row>
    <row r="8375" spans="1:8" x14ac:dyDescent="0.2">
      <c r="A8375" t="s">
        <v>44127</v>
      </c>
      <c r="B8375" t="s">
        <v>49536</v>
      </c>
      <c r="C8375" t="s">
        <v>1972</v>
      </c>
      <c r="D8375">
        <v>2</v>
      </c>
      <c r="E8375">
        <v>1492743109</v>
      </c>
      <c r="F8375" s="2" t="e">
        <f t="shared" si="247"/>
        <v>#VALUE!</v>
      </c>
      <c r="G8375" t="s">
        <v>43664</v>
      </c>
      <c r="H8375" t="s">
        <v>42347</v>
      </c>
    </row>
    <row r="8376" spans="1:8" x14ac:dyDescent="0.2">
      <c r="A8376" t="s">
        <v>44127</v>
      </c>
      <c r="B8376" t="s">
        <v>49540</v>
      </c>
      <c r="C8376" t="s">
        <v>1542</v>
      </c>
      <c r="D8376">
        <v>2</v>
      </c>
      <c r="E8376">
        <v>1492745364</v>
      </c>
      <c r="F8376" s="2" t="e">
        <f t="shared" si="247"/>
        <v>#VALUE!</v>
      </c>
      <c r="G8376" t="s">
        <v>43660</v>
      </c>
      <c r="H8376" t="s">
        <v>42343</v>
      </c>
    </row>
    <row r="8377" spans="1:8" x14ac:dyDescent="0.2">
      <c r="A8377" t="s">
        <v>44127</v>
      </c>
      <c r="B8377" t="s">
        <v>49543</v>
      </c>
      <c r="C8377" t="s">
        <v>1537</v>
      </c>
      <c r="D8377">
        <v>2</v>
      </c>
      <c r="E8377">
        <v>1492747048</v>
      </c>
      <c r="F8377" s="2" t="e">
        <f t="shared" ref="F8377:F8412" si="248">$E8377/(60*60*24)+"1/1/1970"</f>
        <v>#VALUE!</v>
      </c>
      <c r="G8377" t="s">
        <v>43657</v>
      </c>
      <c r="H8377" t="s">
        <v>42340</v>
      </c>
    </row>
    <row r="8378" spans="1:8" x14ac:dyDescent="0.2">
      <c r="A8378" t="s">
        <v>44127</v>
      </c>
      <c r="B8378" t="s">
        <v>49544</v>
      </c>
      <c r="C8378" t="s">
        <v>1692</v>
      </c>
      <c r="D8378">
        <v>3</v>
      </c>
      <c r="E8378">
        <v>1492747630</v>
      </c>
      <c r="F8378" s="2" t="e">
        <f t="shared" si="248"/>
        <v>#VALUE!</v>
      </c>
      <c r="G8378" t="s">
        <v>43656</v>
      </c>
      <c r="H8378" t="s">
        <v>42339</v>
      </c>
    </row>
    <row r="8379" spans="1:8" x14ac:dyDescent="0.2">
      <c r="A8379" t="s">
        <v>44127</v>
      </c>
      <c r="B8379" t="s">
        <v>49548</v>
      </c>
      <c r="C8379" t="s">
        <v>43963</v>
      </c>
      <c r="D8379">
        <v>2</v>
      </c>
      <c r="E8379">
        <v>1492750810</v>
      </c>
      <c r="F8379" s="2" t="e">
        <f t="shared" si="248"/>
        <v>#VALUE!</v>
      </c>
      <c r="G8379" t="s">
        <v>43652</v>
      </c>
      <c r="H8379" t="s">
        <v>42335</v>
      </c>
    </row>
    <row r="8380" spans="1:8" x14ac:dyDescent="0.2">
      <c r="A8380" t="s">
        <v>44121</v>
      </c>
      <c r="B8380" t="s">
        <v>49549</v>
      </c>
      <c r="C8380" t="s">
        <v>1762</v>
      </c>
      <c r="D8380">
        <v>4</v>
      </c>
      <c r="E8380">
        <v>1492751608</v>
      </c>
      <c r="F8380" s="2" t="e">
        <f t="shared" si="248"/>
        <v>#VALUE!</v>
      </c>
      <c r="G8380" t="s">
        <v>43651</v>
      </c>
      <c r="H8380" t="s">
        <v>42334</v>
      </c>
    </row>
    <row r="8381" spans="1:8" x14ac:dyDescent="0.2">
      <c r="A8381" t="s">
        <v>44127</v>
      </c>
      <c r="B8381" t="s">
        <v>49552</v>
      </c>
      <c r="C8381" t="s">
        <v>1668</v>
      </c>
      <c r="D8381">
        <v>2</v>
      </c>
      <c r="E8381">
        <v>1492756727</v>
      </c>
      <c r="F8381" s="2" t="e">
        <f t="shared" si="248"/>
        <v>#VALUE!</v>
      </c>
      <c r="G8381" t="s">
        <v>43648</v>
      </c>
      <c r="H8381" t="s">
        <v>42331</v>
      </c>
    </row>
    <row r="8382" spans="1:8" x14ac:dyDescent="0.2">
      <c r="A8382" t="s">
        <v>44127</v>
      </c>
      <c r="B8382" t="s">
        <v>49555</v>
      </c>
      <c r="C8382" t="s">
        <v>1586</v>
      </c>
      <c r="D8382">
        <v>2</v>
      </c>
      <c r="E8382">
        <v>1492759814</v>
      </c>
      <c r="F8382" s="2" t="e">
        <f t="shared" si="248"/>
        <v>#VALUE!</v>
      </c>
      <c r="G8382" t="s">
        <v>43645</v>
      </c>
      <c r="H8382" t="s">
        <v>42328</v>
      </c>
    </row>
    <row r="8383" spans="1:8" x14ac:dyDescent="0.2">
      <c r="A8383" t="s">
        <v>44123</v>
      </c>
      <c r="B8383" t="s">
        <v>49558</v>
      </c>
      <c r="C8383" t="s">
        <v>1598</v>
      </c>
      <c r="D8383">
        <v>1</v>
      </c>
      <c r="E8383">
        <v>1492761609</v>
      </c>
      <c r="F8383" s="2" t="e">
        <f t="shared" si="248"/>
        <v>#VALUE!</v>
      </c>
      <c r="G8383" t="s">
        <v>43642</v>
      </c>
      <c r="H8383" t="s">
        <v>42325</v>
      </c>
    </row>
    <row r="8384" spans="1:8" x14ac:dyDescent="0.2">
      <c r="A8384" t="s">
        <v>44126</v>
      </c>
      <c r="B8384" t="s">
        <v>49561</v>
      </c>
      <c r="C8384" t="s">
        <v>43965</v>
      </c>
      <c r="D8384">
        <v>2</v>
      </c>
      <c r="E8384">
        <v>1492762923</v>
      </c>
      <c r="F8384" s="2" t="e">
        <f t="shared" si="248"/>
        <v>#VALUE!</v>
      </c>
      <c r="G8384" t="s">
        <v>43639</v>
      </c>
      <c r="H8384" t="s">
        <v>42322</v>
      </c>
    </row>
    <row r="8385" spans="1:8" x14ac:dyDescent="0.2">
      <c r="A8385" t="s">
        <v>44127</v>
      </c>
      <c r="B8385" t="s">
        <v>49563</v>
      </c>
      <c r="C8385" t="s">
        <v>1644</v>
      </c>
      <c r="D8385">
        <v>6</v>
      </c>
      <c r="E8385">
        <v>1492763547</v>
      </c>
      <c r="F8385" s="2" t="e">
        <f t="shared" si="248"/>
        <v>#VALUE!</v>
      </c>
      <c r="G8385" t="s">
        <v>43637</v>
      </c>
      <c r="H8385" t="s">
        <v>42320</v>
      </c>
    </row>
    <row r="8386" spans="1:8" x14ac:dyDescent="0.2">
      <c r="A8386" t="s">
        <v>44127</v>
      </c>
      <c r="B8386" t="s">
        <v>49564</v>
      </c>
      <c r="C8386" t="s">
        <v>1595</v>
      </c>
      <c r="D8386">
        <v>2</v>
      </c>
      <c r="E8386">
        <v>1492764524</v>
      </c>
      <c r="F8386" s="2" t="e">
        <f t="shared" si="248"/>
        <v>#VALUE!</v>
      </c>
      <c r="G8386" t="s">
        <v>43636</v>
      </c>
      <c r="H8386" t="s">
        <v>42319</v>
      </c>
    </row>
    <row r="8387" spans="1:8" x14ac:dyDescent="0.2">
      <c r="A8387" t="s">
        <v>44135</v>
      </c>
      <c r="B8387" t="s">
        <v>49565</v>
      </c>
      <c r="C8387" t="s">
        <v>1557</v>
      </c>
      <c r="D8387">
        <v>2</v>
      </c>
      <c r="E8387">
        <v>1492764854</v>
      </c>
      <c r="F8387" s="2" t="e">
        <f t="shared" si="248"/>
        <v>#VALUE!</v>
      </c>
      <c r="G8387" t="s">
        <v>43635</v>
      </c>
      <c r="H8387" t="s">
        <v>42318</v>
      </c>
    </row>
    <row r="8388" spans="1:8" x14ac:dyDescent="0.2">
      <c r="A8388" t="s">
        <v>44126</v>
      </c>
      <c r="B8388" t="s">
        <v>49566</v>
      </c>
      <c r="C8388" t="s">
        <v>1593</v>
      </c>
      <c r="D8388">
        <v>3</v>
      </c>
      <c r="E8388">
        <v>1492767458</v>
      </c>
      <c r="F8388" s="2" t="e">
        <f t="shared" si="248"/>
        <v>#VALUE!</v>
      </c>
      <c r="G8388" t="s">
        <v>43634</v>
      </c>
      <c r="H8388" t="s">
        <v>42317</v>
      </c>
    </row>
    <row r="8389" spans="1:8" x14ac:dyDescent="0.2">
      <c r="A8389" t="s">
        <v>44130</v>
      </c>
      <c r="B8389" t="s">
        <v>49567</v>
      </c>
      <c r="C8389" t="s">
        <v>1562</v>
      </c>
      <c r="D8389">
        <v>2</v>
      </c>
      <c r="E8389">
        <v>1492768926</v>
      </c>
      <c r="F8389" s="2" t="e">
        <f t="shared" si="248"/>
        <v>#VALUE!</v>
      </c>
      <c r="G8389" t="s">
        <v>43633</v>
      </c>
      <c r="H8389" t="s">
        <v>42316</v>
      </c>
    </row>
    <row r="8390" spans="1:8" x14ac:dyDescent="0.2">
      <c r="A8390" t="s">
        <v>44135</v>
      </c>
      <c r="B8390" t="s">
        <v>49568</v>
      </c>
      <c r="C8390" t="s">
        <v>1768</v>
      </c>
      <c r="D8390">
        <v>2</v>
      </c>
      <c r="E8390">
        <v>1492769349</v>
      </c>
      <c r="F8390" s="2" t="e">
        <f t="shared" si="248"/>
        <v>#VALUE!</v>
      </c>
      <c r="G8390" t="s">
        <v>43632</v>
      </c>
      <c r="H8390" t="s">
        <v>42315</v>
      </c>
    </row>
    <row r="8391" spans="1:8" x14ac:dyDescent="0.2">
      <c r="A8391" t="s">
        <v>44127</v>
      </c>
      <c r="B8391" t="s">
        <v>49571</v>
      </c>
      <c r="C8391" t="s">
        <v>1579</v>
      </c>
      <c r="D8391">
        <v>3</v>
      </c>
      <c r="E8391">
        <v>1492776555</v>
      </c>
      <c r="F8391" s="2" t="e">
        <f t="shared" si="248"/>
        <v>#VALUE!</v>
      </c>
      <c r="G8391" t="s">
        <v>43629</v>
      </c>
      <c r="H8391" t="s">
        <v>42312</v>
      </c>
    </row>
    <row r="8392" spans="1:8" x14ac:dyDescent="0.2">
      <c r="A8392" t="s">
        <v>44127</v>
      </c>
      <c r="B8392" t="s">
        <v>49572</v>
      </c>
      <c r="C8392" t="s">
        <v>1723</v>
      </c>
      <c r="D8392">
        <v>2</v>
      </c>
      <c r="E8392">
        <v>1492777690</v>
      </c>
      <c r="F8392" s="2" t="e">
        <f t="shared" si="248"/>
        <v>#VALUE!</v>
      </c>
      <c r="G8392" t="s">
        <v>43628</v>
      </c>
      <c r="H8392" t="s">
        <v>42311</v>
      </c>
    </row>
    <row r="8393" spans="1:8" x14ac:dyDescent="0.2">
      <c r="A8393" t="s">
        <v>44121</v>
      </c>
      <c r="B8393" t="s">
        <v>49573</v>
      </c>
      <c r="C8393" t="s">
        <v>1583</v>
      </c>
      <c r="D8393">
        <v>4</v>
      </c>
      <c r="E8393">
        <v>1492778424</v>
      </c>
      <c r="F8393" s="2" t="e">
        <f t="shared" si="248"/>
        <v>#VALUE!</v>
      </c>
      <c r="G8393" t="s">
        <v>43627</v>
      </c>
      <c r="H8393" t="s">
        <v>42310</v>
      </c>
    </row>
    <row r="8394" spans="1:8" x14ac:dyDescent="0.2">
      <c r="A8394" t="s">
        <v>44126</v>
      </c>
      <c r="B8394" t="s">
        <v>49574</v>
      </c>
      <c r="C8394" t="s">
        <v>1557</v>
      </c>
      <c r="D8394">
        <v>3</v>
      </c>
      <c r="E8394">
        <v>1492779781</v>
      </c>
      <c r="F8394" s="2" t="e">
        <f t="shared" si="248"/>
        <v>#VALUE!</v>
      </c>
      <c r="G8394" t="s">
        <v>43626</v>
      </c>
      <c r="H8394" t="s">
        <v>42309</v>
      </c>
    </row>
    <row r="8395" spans="1:8" x14ac:dyDescent="0.2">
      <c r="A8395" t="s">
        <v>44126</v>
      </c>
      <c r="B8395" t="s">
        <v>49577</v>
      </c>
      <c r="C8395" t="s">
        <v>1583</v>
      </c>
      <c r="D8395">
        <v>3</v>
      </c>
      <c r="E8395">
        <v>1492781825</v>
      </c>
      <c r="F8395" s="2" t="e">
        <f t="shared" si="248"/>
        <v>#VALUE!</v>
      </c>
      <c r="G8395" t="s">
        <v>43623</v>
      </c>
      <c r="H8395" t="s">
        <v>42306</v>
      </c>
    </row>
    <row r="8396" spans="1:8" x14ac:dyDescent="0.2">
      <c r="A8396" t="s">
        <v>44127</v>
      </c>
      <c r="B8396" t="s">
        <v>49580</v>
      </c>
      <c r="C8396" t="s">
        <v>43966</v>
      </c>
      <c r="D8396">
        <v>3</v>
      </c>
      <c r="E8396">
        <v>1492783631</v>
      </c>
      <c r="F8396" s="2" t="e">
        <f t="shared" si="248"/>
        <v>#VALUE!</v>
      </c>
      <c r="G8396" t="s">
        <v>43620</v>
      </c>
      <c r="H8396" t="s">
        <v>42303</v>
      </c>
    </row>
    <row r="8397" spans="1:8" x14ac:dyDescent="0.2">
      <c r="A8397" t="s">
        <v>44127</v>
      </c>
      <c r="B8397" t="s">
        <v>49581</v>
      </c>
      <c r="C8397" t="s">
        <v>1583</v>
      </c>
      <c r="D8397">
        <v>3</v>
      </c>
      <c r="E8397">
        <v>1492784217</v>
      </c>
      <c r="F8397" s="2" t="e">
        <f t="shared" si="248"/>
        <v>#VALUE!</v>
      </c>
      <c r="G8397" t="s">
        <v>43619</v>
      </c>
      <c r="H8397" t="s">
        <v>42302</v>
      </c>
    </row>
    <row r="8398" spans="1:8" x14ac:dyDescent="0.2">
      <c r="A8398" t="s">
        <v>44126</v>
      </c>
      <c r="B8398" t="s">
        <v>49582</v>
      </c>
      <c r="C8398" t="s">
        <v>1768</v>
      </c>
      <c r="D8398">
        <v>2</v>
      </c>
      <c r="E8398">
        <v>1492784274</v>
      </c>
      <c r="F8398" s="2" t="e">
        <f t="shared" si="248"/>
        <v>#VALUE!</v>
      </c>
      <c r="G8398" t="s">
        <v>43618</v>
      </c>
      <c r="H8398" t="s">
        <v>42301</v>
      </c>
    </row>
    <row r="8399" spans="1:8" x14ac:dyDescent="0.2">
      <c r="A8399" t="s">
        <v>44127</v>
      </c>
      <c r="B8399" t="s">
        <v>49584</v>
      </c>
      <c r="C8399" t="s">
        <v>1756</v>
      </c>
      <c r="D8399">
        <v>2</v>
      </c>
      <c r="E8399">
        <v>1492784965</v>
      </c>
      <c r="F8399" s="2" t="e">
        <f t="shared" si="248"/>
        <v>#VALUE!</v>
      </c>
      <c r="G8399" t="s">
        <v>43616</v>
      </c>
      <c r="H8399" t="s">
        <v>42299</v>
      </c>
    </row>
    <row r="8400" spans="1:8" x14ac:dyDescent="0.2">
      <c r="A8400" t="s">
        <v>44127</v>
      </c>
      <c r="B8400" t="s">
        <v>49586</v>
      </c>
      <c r="C8400" t="s">
        <v>1756</v>
      </c>
      <c r="D8400">
        <v>2</v>
      </c>
      <c r="E8400">
        <v>1492785801</v>
      </c>
      <c r="F8400" s="2" t="e">
        <f t="shared" si="248"/>
        <v>#VALUE!</v>
      </c>
      <c r="G8400" t="s">
        <v>43614</v>
      </c>
      <c r="H8400" t="s">
        <v>42297</v>
      </c>
    </row>
    <row r="8401" spans="1:8" x14ac:dyDescent="0.2">
      <c r="A8401" t="s">
        <v>44127</v>
      </c>
      <c r="B8401" t="s">
        <v>49589</v>
      </c>
      <c r="C8401" t="s">
        <v>43966</v>
      </c>
      <c r="D8401">
        <v>2</v>
      </c>
      <c r="E8401">
        <v>1492786975</v>
      </c>
      <c r="F8401" s="2" t="e">
        <f t="shared" si="248"/>
        <v>#VALUE!</v>
      </c>
      <c r="G8401" t="s">
        <v>43611</v>
      </c>
      <c r="H8401" t="s">
        <v>42294</v>
      </c>
    </row>
    <row r="8402" spans="1:8" x14ac:dyDescent="0.2">
      <c r="A8402" t="s">
        <v>44126</v>
      </c>
      <c r="B8402" t="s">
        <v>49590</v>
      </c>
      <c r="C8402" t="s">
        <v>1756</v>
      </c>
      <c r="D8402">
        <v>2</v>
      </c>
      <c r="E8402">
        <v>1492786992</v>
      </c>
      <c r="F8402" s="2" t="e">
        <f t="shared" si="248"/>
        <v>#VALUE!</v>
      </c>
      <c r="G8402" t="s">
        <v>43610</v>
      </c>
      <c r="H8402" t="s">
        <v>42293</v>
      </c>
    </row>
    <row r="8403" spans="1:8" x14ac:dyDescent="0.2">
      <c r="A8403" t="s">
        <v>44130</v>
      </c>
      <c r="B8403" t="s">
        <v>49591</v>
      </c>
      <c r="C8403" t="s">
        <v>43963</v>
      </c>
      <c r="D8403">
        <v>1</v>
      </c>
      <c r="E8403">
        <v>1492787127</v>
      </c>
      <c r="F8403" s="2" t="e">
        <f t="shared" si="248"/>
        <v>#VALUE!</v>
      </c>
      <c r="G8403" t="s">
        <v>43609</v>
      </c>
      <c r="H8403" t="s">
        <v>42292</v>
      </c>
    </row>
    <row r="8404" spans="1:8" x14ac:dyDescent="0.2">
      <c r="A8404" t="s">
        <v>44126</v>
      </c>
      <c r="B8404" t="s">
        <v>49593</v>
      </c>
      <c r="C8404" t="s">
        <v>1692</v>
      </c>
      <c r="D8404">
        <v>4</v>
      </c>
      <c r="E8404">
        <v>1492789029</v>
      </c>
      <c r="F8404" s="2" t="e">
        <f t="shared" si="248"/>
        <v>#VALUE!</v>
      </c>
      <c r="G8404" t="s">
        <v>43607</v>
      </c>
      <c r="H8404" t="s">
        <v>42290</v>
      </c>
    </row>
    <row r="8405" spans="1:8" x14ac:dyDescent="0.2">
      <c r="A8405" t="s">
        <v>44130</v>
      </c>
      <c r="B8405" t="s">
        <v>49594</v>
      </c>
      <c r="C8405" t="s">
        <v>1557</v>
      </c>
      <c r="D8405">
        <v>2</v>
      </c>
      <c r="E8405">
        <v>1492792152</v>
      </c>
      <c r="F8405" s="2" t="e">
        <f t="shared" si="248"/>
        <v>#VALUE!</v>
      </c>
      <c r="G8405" t="s">
        <v>43606</v>
      </c>
      <c r="H8405" t="s">
        <v>42289</v>
      </c>
    </row>
    <row r="8406" spans="1:8" x14ac:dyDescent="0.2">
      <c r="A8406" t="s">
        <v>44126</v>
      </c>
      <c r="B8406" t="s">
        <v>49597</v>
      </c>
      <c r="C8406" t="s">
        <v>1917</v>
      </c>
      <c r="D8406">
        <v>2</v>
      </c>
      <c r="E8406">
        <v>1492799598</v>
      </c>
      <c r="F8406" s="2" t="e">
        <f t="shared" si="248"/>
        <v>#VALUE!</v>
      </c>
      <c r="G8406" t="s">
        <v>43603</v>
      </c>
      <c r="H8406" t="s">
        <v>42286</v>
      </c>
    </row>
    <row r="8407" spans="1:8" x14ac:dyDescent="0.2">
      <c r="A8407" t="s">
        <v>44127</v>
      </c>
      <c r="B8407" t="s">
        <v>49599</v>
      </c>
      <c r="C8407" t="s">
        <v>1864</v>
      </c>
      <c r="D8407">
        <v>2</v>
      </c>
      <c r="E8407">
        <v>1492804455</v>
      </c>
      <c r="F8407" s="2" t="e">
        <f t="shared" si="248"/>
        <v>#VALUE!</v>
      </c>
      <c r="G8407" t="s">
        <v>43601</v>
      </c>
      <c r="H8407" t="s">
        <v>42284</v>
      </c>
    </row>
    <row r="8408" spans="1:8" x14ac:dyDescent="0.2">
      <c r="A8408" t="s">
        <v>44127</v>
      </c>
      <c r="B8408" t="s">
        <v>49600</v>
      </c>
      <c r="C8408" t="s">
        <v>1579</v>
      </c>
      <c r="D8408">
        <v>2</v>
      </c>
      <c r="E8408">
        <v>1492806163</v>
      </c>
      <c r="F8408" s="2" t="e">
        <f t="shared" si="248"/>
        <v>#VALUE!</v>
      </c>
      <c r="G8408" t="s">
        <v>43600</v>
      </c>
      <c r="H8408" t="s">
        <v>42283</v>
      </c>
    </row>
    <row r="8409" spans="1:8" x14ac:dyDescent="0.2">
      <c r="A8409" t="s">
        <v>44130</v>
      </c>
      <c r="B8409" t="s">
        <v>49601</v>
      </c>
      <c r="C8409" t="s">
        <v>1728</v>
      </c>
      <c r="D8409">
        <v>2</v>
      </c>
      <c r="E8409">
        <v>1492806393</v>
      </c>
      <c r="F8409" s="2" t="e">
        <f t="shared" si="248"/>
        <v>#VALUE!</v>
      </c>
      <c r="G8409" t="s">
        <v>43599</v>
      </c>
      <c r="H8409" t="s">
        <v>42282</v>
      </c>
    </row>
    <row r="8410" spans="1:8" x14ac:dyDescent="0.2">
      <c r="A8410" t="s">
        <v>44130</v>
      </c>
      <c r="B8410" t="s">
        <v>49602</v>
      </c>
      <c r="C8410" t="s">
        <v>1553</v>
      </c>
      <c r="D8410">
        <v>2</v>
      </c>
      <c r="E8410">
        <v>1492807099</v>
      </c>
      <c r="F8410" s="2" t="e">
        <f t="shared" si="248"/>
        <v>#VALUE!</v>
      </c>
      <c r="G8410" t="s">
        <v>43598</v>
      </c>
      <c r="H8410" t="s">
        <v>42281</v>
      </c>
    </row>
    <row r="8411" spans="1:8" x14ac:dyDescent="0.2">
      <c r="A8411" t="s">
        <v>44130</v>
      </c>
      <c r="B8411" t="s">
        <v>49603</v>
      </c>
      <c r="C8411" t="s">
        <v>1591</v>
      </c>
      <c r="D8411">
        <v>2</v>
      </c>
      <c r="E8411">
        <v>1492808756</v>
      </c>
      <c r="F8411" s="2" t="e">
        <f t="shared" si="248"/>
        <v>#VALUE!</v>
      </c>
      <c r="G8411" t="s">
        <v>43597</v>
      </c>
      <c r="H8411" t="s">
        <v>42280</v>
      </c>
    </row>
    <row r="8412" spans="1:8" x14ac:dyDescent="0.2">
      <c r="A8412" t="s">
        <v>44126</v>
      </c>
      <c r="B8412" t="s">
        <v>49604</v>
      </c>
      <c r="C8412" t="s">
        <v>1704</v>
      </c>
      <c r="D8412">
        <v>4</v>
      </c>
      <c r="E8412">
        <v>1492809157</v>
      </c>
      <c r="F8412" s="2" t="e">
        <f t="shared" si="248"/>
        <v>#VALUE!</v>
      </c>
      <c r="G8412" t="s">
        <v>43596</v>
      </c>
      <c r="H8412" t="s">
        <v>42279</v>
      </c>
    </row>
    <row r="8413" spans="1:8" x14ac:dyDescent="0.2">
      <c r="A8413" t="s">
        <v>44127</v>
      </c>
      <c r="B8413" t="s">
        <v>49606</v>
      </c>
      <c r="C8413" t="s">
        <v>15440</v>
      </c>
      <c r="D8413">
        <v>6</v>
      </c>
      <c r="E8413">
        <v>1492809875</v>
      </c>
      <c r="F8413" s="2" t="e">
        <f t="shared" ref="F8413:F8433" si="249">$E8413/(60*60*24)+"1/1/1970"</f>
        <v>#VALUE!</v>
      </c>
      <c r="G8413" t="s">
        <v>43594</v>
      </c>
      <c r="H8413" t="s">
        <v>42277</v>
      </c>
    </row>
    <row r="8414" spans="1:8" x14ac:dyDescent="0.2">
      <c r="A8414" t="s">
        <v>44126</v>
      </c>
      <c r="B8414" t="s">
        <v>49608</v>
      </c>
      <c r="C8414" t="s">
        <v>1555</v>
      </c>
      <c r="D8414">
        <v>5</v>
      </c>
      <c r="E8414">
        <v>1492811312</v>
      </c>
      <c r="F8414" s="2" t="e">
        <f t="shared" si="249"/>
        <v>#VALUE!</v>
      </c>
      <c r="G8414" t="s">
        <v>43592</v>
      </c>
      <c r="H8414" t="s">
        <v>42275</v>
      </c>
    </row>
    <row r="8415" spans="1:8" x14ac:dyDescent="0.2">
      <c r="A8415" t="s">
        <v>44135</v>
      </c>
      <c r="B8415" t="s">
        <v>49609</v>
      </c>
      <c r="C8415" t="s">
        <v>1644</v>
      </c>
      <c r="D8415">
        <v>2</v>
      </c>
      <c r="E8415">
        <v>1492812601</v>
      </c>
      <c r="F8415" s="2" t="e">
        <f t="shared" si="249"/>
        <v>#VALUE!</v>
      </c>
      <c r="G8415" t="s">
        <v>43591</v>
      </c>
      <c r="H8415" t="s">
        <v>42274</v>
      </c>
    </row>
    <row r="8416" spans="1:8" x14ac:dyDescent="0.2">
      <c r="A8416" t="s">
        <v>44127</v>
      </c>
      <c r="B8416" t="s">
        <v>49615</v>
      </c>
      <c r="C8416" t="s">
        <v>43963</v>
      </c>
      <c r="D8416">
        <v>3</v>
      </c>
      <c r="E8416">
        <v>1492819819</v>
      </c>
      <c r="F8416" s="2" t="e">
        <f t="shared" si="249"/>
        <v>#VALUE!</v>
      </c>
      <c r="G8416" t="s">
        <v>43585</v>
      </c>
      <c r="H8416" t="s">
        <v>42268</v>
      </c>
    </row>
    <row r="8417" spans="1:8" x14ac:dyDescent="0.2">
      <c r="A8417" t="s">
        <v>44126</v>
      </c>
      <c r="B8417" t="s">
        <v>49623</v>
      </c>
      <c r="C8417" t="s">
        <v>1539</v>
      </c>
      <c r="D8417">
        <v>3</v>
      </c>
      <c r="E8417">
        <v>1492825244</v>
      </c>
      <c r="F8417" s="2" t="e">
        <f t="shared" si="249"/>
        <v>#VALUE!</v>
      </c>
      <c r="G8417" t="s">
        <v>43577</v>
      </c>
      <c r="H8417" t="s">
        <v>42260</v>
      </c>
    </row>
    <row r="8418" spans="1:8" x14ac:dyDescent="0.2">
      <c r="A8418" t="s">
        <v>44127</v>
      </c>
      <c r="B8418" t="s">
        <v>49627</v>
      </c>
      <c r="C8418" t="s">
        <v>43966</v>
      </c>
      <c r="D8418">
        <v>2</v>
      </c>
      <c r="E8418">
        <v>1492832406</v>
      </c>
      <c r="F8418" s="2" t="e">
        <f t="shared" si="249"/>
        <v>#VALUE!</v>
      </c>
      <c r="G8418" t="s">
        <v>43573</v>
      </c>
      <c r="H8418" t="s">
        <v>42256</v>
      </c>
    </row>
    <row r="8419" spans="1:8" x14ac:dyDescent="0.2">
      <c r="A8419" t="s">
        <v>44127</v>
      </c>
      <c r="B8419" t="s">
        <v>49628</v>
      </c>
      <c r="C8419" t="s">
        <v>1637</v>
      </c>
      <c r="D8419">
        <v>2</v>
      </c>
      <c r="E8419">
        <v>1492833089</v>
      </c>
      <c r="F8419" s="2" t="e">
        <f t="shared" si="249"/>
        <v>#VALUE!</v>
      </c>
      <c r="G8419" t="s">
        <v>43572</v>
      </c>
      <c r="H8419" t="s">
        <v>42255</v>
      </c>
    </row>
    <row r="8420" spans="1:8" x14ac:dyDescent="0.2">
      <c r="A8420" t="s">
        <v>44127</v>
      </c>
      <c r="B8420" t="s">
        <v>49629</v>
      </c>
      <c r="C8420" t="s">
        <v>1586</v>
      </c>
      <c r="D8420">
        <v>2</v>
      </c>
      <c r="E8420">
        <v>1492833112</v>
      </c>
      <c r="F8420" s="2" t="e">
        <f t="shared" si="249"/>
        <v>#VALUE!</v>
      </c>
      <c r="G8420" t="s">
        <v>43571</v>
      </c>
      <c r="H8420" t="s">
        <v>42254</v>
      </c>
    </row>
    <row r="8421" spans="1:8" x14ac:dyDescent="0.2">
      <c r="A8421" t="s">
        <v>44126</v>
      </c>
      <c r="B8421" t="s">
        <v>49638</v>
      </c>
      <c r="C8421" t="s">
        <v>1822</v>
      </c>
      <c r="D8421">
        <v>3</v>
      </c>
      <c r="E8421">
        <v>1492838305</v>
      </c>
      <c r="F8421" s="2" t="e">
        <f t="shared" si="249"/>
        <v>#VALUE!</v>
      </c>
      <c r="G8421" t="s">
        <v>43562</v>
      </c>
      <c r="H8421" t="s">
        <v>42245</v>
      </c>
    </row>
    <row r="8422" spans="1:8" x14ac:dyDescent="0.2">
      <c r="A8422" t="s">
        <v>44126</v>
      </c>
      <c r="B8422" t="s">
        <v>49641</v>
      </c>
      <c r="C8422" t="s">
        <v>1709</v>
      </c>
      <c r="D8422">
        <v>2</v>
      </c>
      <c r="E8422">
        <v>1492839448</v>
      </c>
      <c r="F8422" s="2" t="e">
        <f t="shared" si="249"/>
        <v>#VALUE!</v>
      </c>
      <c r="G8422" t="s">
        <v>43559</v>
      </c>
      <c r="H8422" t="s">
        <v>42242</v>
      </c>
    </row>
    <row r="8423" spans="1:8" x14ac:dyDescent="0.2">
      <c r="A8423" t="s">
        <v>44126</v>
      </c>
      <c r="B8423" t="s">
        <v>49642</v>
      </c>
      <c r="C8423" t="s">
        <v>1577</v>
      </c>
      <c r="D8423">
        <v>3</v>
      </c>
      <c r="E8423">
        <v>1492839825</v>
      </c>
      <c r="F8423" s="2" t="e">
        <f t="shared" si="249"/>
        <v>#VALUE!</v>
      </c>
      <c r="G8423" t="s">
        <v>43558</v>
      </c>
      <c r="H8423" t="s">
        <v>42241</v>
      </c>
    </row>
    <row r="8424" spans="1:8" x14ac:dyDescent="0.2">
      <c r="A8424" t="s">
        <v>44147</v>
      </c>
      <c r="B8424" t="s">
        <v>49647</v>
      </c>
      <c r="C8424" t="s">
        <v>1762</v>
      </c>
      <c r="D8424">
        <v>4</v>
      </c>
      <c r="E8424">
        <v>1492841070</v>
      </c>
      <c r="F8424" s="2" t="e">
        <f t="shared" si="249"/>
        <v>#VALUE!</v>
      </c>
      <c r="G8424" t="s">
        <v>43553</v>
      </c>
      <c r="H8424" t="s">
        <v>42236</v>
      </c>
    </row>
    <row r="8425" spans="1:8" x14ac:dyDescent="0.2">
      <c r="A8425" t="s">
        <v>44135</v>
      </c>
      <c r="B8425" t="s">
        <v>49648</v>
      </c>
      <c r="C8425" t="s">
        <v>1595</v>
      </c>
      <c r="D8425">
        <v>2</v>
      </c>
      <c r="E8425">
        <v>1492841357</v>
      </c>
      <c r="F8425" s="2" t="e">
        <f t="shared" si="249"/>
        <v>#VALUE!</v>
      </c>
      <c r="G8425" t="s">
        <v>43552</v>
      </c>
      <c r="H8425" t="s">
        <v>42235</v>
      </c>
    </row>
    <row r="8426" spans="1:8" x14ac:dyDescent="0.2">
      <c r="A8426" t="s">
        <v>44127</v>
      </c>
      <c r="B8426" t="s">
        <v>49657</v>
      </c>
      <c r="C8426" t="s">
        <v>43967</v>
      </c>
      <c r="D8426">
        <v>2</v>
      </c>
      <c r="E8426">
        <v>1492843028</v>
      </c>
      <c r="F8426" s="2" t="e">
        <f t="shared" si="249"/>
        <v>#VALUE!</v>
      </c>
      <c r="G8426" t="s">
        <v>43543</v>
      </c>
      <c r="H8426" t="s">
        <v>42226</v>
      </c>
    </row>
    <row r="8427" spans="1:8" x14ac:dyDescent="0.2">
      <c r="A8427" t="s">
        <v>44127</v>
      </c>
      <c r="B8427" t="s">
        <v>49658</v>
      </c>
      <c r="C8427" t="s">
        <v>1586</v>
      </c>
      <c r="D8427">
        <v>2</v>
      </c>
      <c r="E8427">
        <v>1492843101</v>
      </c>
      <c r="F8427" s="2" t="e">
        <f t="shared" si="249"/>
        <v>#VALUE!</v>
      </c>
      <c r="G8427" t="s">
        <v>43542</v>
      </c>
      <c r="H8427" t="s">
        <v>42225</v>
      </c>
    </row>
    <row r="8428" spans="1:8" x14ac:dyDescent="0.2">
      <c r="A8428" t="s">
        <v>44126</v>
      </c>
      <c r="B8428" t="s">
        <v>49661</v>
      </c>
      <c r="C8428" t="s">
        <v>1577</v>
      </c>
      <c r="D8428">
        <v>2</v>
      </c>
      <c r="E8428">
        <v>1492844785</v>
      </c>
      <c r="F8428" s="2" t="e">
        <f t="shared" si="249"/>
        <v>#VALUE!</v>
      </c>
      <c r="G8428" t="s">
        <v>43539</v>
      </c>
      <c r="H8428" t="s">
        <v>42222</v>
      </c>
    </row>
    <row r="8429" spans="1:8" x14ac:dyDescent="0.2">
      <c r="A8429" t="s">
        <v>44127</v>
      </c>
      <c r="B8429" t="s">
        <v>49662</v>
      </c>
      <c r="C8429" t="s">
        <v>1542</v>
      </c>
      <c r="D8429">
        <v>2</v>
      </c>
      <c r="E8429">
        <v>1492845043</v>
      </c>
      <c r="F8429" s="2" t="e">
        <f t="shared" si="249"/>
        <v>#VALUE!</v>
      </c>
      <c r="G8429" t="s">
        <v>43538</v>
      </c>
      <c r="H8429" t="s">
        <v>42221</v>
      </c>
    </row>
    <row r="8430" spans="1:8" x14ac:dyDescent="0.2">
      <c r="A8430" t="s">
        <v>44130</v>
      </c>
      <c r="B8430" t="s">
        <v>49663</v>
      </c>
      <c r="C8430" t="s">
        <v>1756</v>
      </c>
      <c r="D8430">
        <v>2</v>
      </c>
      <c r="E8430">
        <v>1492845443</v>
      </c>
      <c r="F8430" s="2" t="e">
        <f t="shared" si="249"/>
        <v>#VALUE!</v>
      </c>
      <c r="G8430" t="s">
        <v>43537</v>
      </c>
      <c r="H8430" t="s">
        <v>42220</v>
      </c>
    </row>
    <row r="8431" spans="1:8" x14ac:dyDescent="0.2">
      <c r="A8431" t="s">
        <v>44130</v>
      </c>
      <c r="B8431" t="s">
        <v>49666</v>
      </c>
      <c r="C8431" t="s">
        <v>1542</v>
      </c>
      <c r="D8431">
        <v>2</v>
      </c>
      <c r="E8431">
        <v>1492847510</v>
      </c>
      <c r="F8431" s="2" t="e">
        <f t="shared" si="249"/>
        <v>#VALUE!</v>
      </c>
      <c r="G8431" t="s">
        <v>43534</v>
      </c>
      <c r="H8431" t="s">
        <v>42217</v>
      </c>
    </row>
    <row r="8432" spans="1:8" x14ac:dyDescent="0.2">
      <c r="A8432" t="s">
        <v>44123</v>
      </c>
      <c r="B8432" t="s">
        <v>49667</v>
      </c>
      <c r="C8432" t="s">
        <v>1598</v>
      </c>
      <c r="D8432">
        <v>1</v>
      </c>
      <c r="E8432">
        <v>1492848009</v>
      </c>
      <c r="F8432" s="2" t="e">
        <f t="shared" si="249"/>
        <v>#VALUE!</v>
      </c>
      <c r="G8432" t="s">
        <v>43533</v>
      </c>
      <c r="H8432" t="s">
        <v>42216</v>
      </c>
    </row>
    <row r="8433" spans="1:8" x14ac:dyDescent="0.2">
      <c r="A8433" t="s">
        <v>44126</v>
      </c>
      <c r="B8433" t="s">
        <v>49669</v>
      </c>
      <c r="C8433" t="s">
        <v>1579</v>
      </c>
      <c r="D8433">
        <v>5</v>
      </c>
      <c r="E8433">
        <v>1492851222</v>
      </c>
      <c r="F8433" s="2" t="e">
        <f t="shared" si="249"/>
        <v>#VALUE!</v>
      </c>
      <c r="G8433" t="s">
        <v>43531</v>
      </c>
      <c r="H8433" t="s">
        <v>42214</v>
      </c>
    </row>
    <row r="8434" spans="1:8" x14ac:dyDescent="0.2">
      <c r="A8434" t="s">
        <v>44130</v>
      </c>
      <c r="B8434" t="s">
        <v>49673</v>
      </c>
      <c r="C8434" t="s">
        <v>1562</v>
      </c>
      <c r="D8434">
        <v>3</v>
      </c>
      <c r="E8434">
        <v>1492853444</v>
      </c>
      <c r="F8434" s="2" t="e">
        <f t="shared" ref="F8434:F8465" si="250">$E8434/(60*60*24)+"1/1/1970"</f>
        <v>#VALUE!</v>
      </c>
      <c r="G8434" t="s">
        <v>43527</v>
      </c>
      <c r="H8434" t="s">
        <v>42210</v>
      </c>
    </row>
    <row r="8435" spans="1:8" x14ac:dyDescent="0.2">
      <c r="A8435" t="s">
        <v>44126</v>
      </c>
      <c r="B8435" t="s">
        <v>49674</v>
      </c>
      <c r="C8435" t="s">
        <v>43965</v>
      </c>
      <c r="D8435">
        <v>2</v>
      </c>
      <c r="E8435">
        <v>1492853626</v>
      </c>
      <c r="F8435" s="2" t="e">
        <f t="shared" si="250"/>
        <v>#VALUE!</v>
      </c>
      <c r="G8435" t="s">
        <v>43526</v>
      </c>
      <c r="H8435" t="s">
        <v>42209</v>
      </c>
    </row>
    <row r="8436" spans="1:8" x14ac:dyDescent="0.2">
      <c r="A8436" t="s">
        <v>44127</v>
      </c>
      <c r="B8436" t="s">
        <v>49675</v>
      </c>
      <c r="C8436" t="s">
        <v>43966</v>
      </c>
      <c r="D8436">
        <v>2</v>
      </c>
      <c r="E8436">
        <v>1492853855</v>
      </c>
      <c r="F8436" s="2" t="e">
        <f t="shared" si="250"/>
        <v>#VALUE!</v>
      </c>
      <c r="G8436" t="s">
        <v>43525</v>
      </c>
      <c r="H8436" t="s">
        <v>42208</v>
      </c>
    </row>
    <row r="8437" spans="1:8" x14ac:dyDescent="0.2">
      <c r="A8437" t="s">
        <v>44130</v>
      </c>
      <c r="B8437" t="s">
        <v>49676</v>
      </c>
      <c r="C8437" t="s">
        <v>43966</v>
      </c>
      <c r="D8437">
        <v>2</v>
      </c>
      <c r="E8437">
        <v>1492855180</v>
      </c>
      <c r="F8437" s="2" t="e">
        <f t="shared" si="250"/>
        <v>#VALUE!</v>
      </c>
      <c r="G8437" t="s">
        <v>43524</v>
      </c>
      <c r="H8437" t="s">
        <v>42207</v>
      </c>
    </row>
    <row r="8438" spans="1:8" x14ac:dyDescent="0.2">
      <c r="A8438" t="s">
        <v>44126</v>
      </c>
      <c r="B8438" t="s">
        <v>49678</v>
      </c>
      <c r="C8438" t="s">
        <v>1577</v>
      </c>
      <c r="D8438">
        <v>2</v>
      </c>
      <c r="E8438">
        <v>1492855748</v>
      </c>
      <c r="F8438" s="2" t="e">
        <f t="shared" si="250"/>
        <v>#VALUE!</v>
      </c>
      <c r="G8438" t="s">
        <v>43522</v>
      </c>
      <c r="H8438" t="s">
        <v>42205</v>
      </c>
    </row>
    <row r="8439" spans="1:8" x14ac:dyDescent="0.2">
      <c r="A8439" t="s">
        <v>44127</v>
      </c>
      <c r="B8439" t="s">
        <v>49679</v>
      </c>
      <c r="C8439" t="s">
        <v>1577</v>
      </c>
      <c r="D8439">
        <v>2</v>
      </c>
      <c r="E8439">
        <v>1492856008</v>
      </c>
      <c r="F8439" s="2" t="e">
        <f t="shared" si="250"/>
        <v>#VALUE!</v>
      </c>
      <c r="G8439" t="s">
        <v>43521</v>
      </c>
      <c r="H8439" t="s">
        <v>42204</v>
      </c>
    </row>
    <row r="8440" spans="1:8" x14ac:dyDescent="0.2">
      <c r="A8440" t="s">
        <v>44126</v>
      </c>
      <c r="B8440" t="s">
        <v>49680</v>
      </c>
      <c r="C8440" t="s">
        <v>1912</v>
      </c>
      <c r="D8440">
        <v>2</v>
      </c>
      <c r="E8440">
        <v>1492857197</v>
      </c>
      <c r="F8440" s="2" t="e">
        <f t="shared" si="250"/>
        <v>#VALUE!</v>
      </c>
      <c r="G8440" t="s">
        <v>43520</v>
      </c>
      <c r="H8440" t="s">
        <v>42203</v>
      </c>
    </row>
    <row r="8441" spans="1:8" x14ac:dyDescent="0.2">
      <c r="A8441" t="s">
        <v>44126</v>
      </c>
      <c r="B8441" t="s">
        <v>49681</v>
      </c>
      <c r="C8441" t="s">
        <v>15440</v>
      </c>
      <c r="D8441">
        <v>2</v>
      </c>
      <c r="E8441">
        <v>1492857298</v>
      </c>
      <c r="F8441" s="2" t="e">
        <f t="shared" si="250"/>
        <v>#VALUE!</v>
      </c>
      <c r="G8441" t="s">
        <v>43519</v>
      </c>
      <c r="H8441" t="s">
        <v>42202</v>
      </c>
    </row>
    <row r="8442" spans="1:8" x14ac:dyDescent="0.2">
      <c r="A8442" t="s">
        <v>44127</v>
      </c>
      <c r="B8442" t="s">
        <v>49685</v>
      </c>
      <c r="C8442" t="s">
        <v>1912</v>
      </c>
      <c r="D8442">
        <v>2</v>
      </c>
      <c r="E8442">
        <v>1492858298</v>
      </c>
      <c r="F8442" s="2" t="e">
        <f t="shared" si="250"/>
        <v>#VALUE!</v>
      </c>
      <c r="G8442" t="s">
        <v>43515</v>
      </c>
      <c r="H8442" t="s">
        <v>42198</v>
      </c>
    </row>
    <row r="8443" spans="1:8" x14ac:dyDescent="0.2">
      <c r="A8443" t="s">
        <v>44126</v>
      </c>
      <c r="B8443" t="s">
        <v>49688</v>
      </c>
      <c r="C8443" t="s">
        <v>1583</v>
      </c>
      <c r="D8443">
        <v>2</v>
      </c>
      <c r="E8443">
        <v>1492860139</v>
      </c>
      <c r="F8443" s="2" t="e">
        <f t="shared" si="250"/>
        <v>#VALUE!</v>
      </c>
      <c r="G8443" t="s">
        <v>43512</v>
      </c>
      <c r="H8443" t="s">
        <v>42195</v>
      </c>
    </row>
    <row r="8444" spans="1:8" x14ac:dyDescent="0.2">
      <c r="A8444" t="s">
        <v>44127</v>
      </c>
      <c r="B8444" t="s">
        <v>49689</v>
      </c>
      <c r="C8444" t="s">
        <v>43966</v>
      </c>
      <c r="D8444">
        <v>2</v>
      </c>
      <c r="E8444">
        <v>1492861236</v>
      </c>
      <c r="F8444" s="2" t="e">
        <f t="shared" si="250"/>
        <v>#VALUE!</v>
      </c>
      <c r="G8444" t="s">
        <v>43511</v>
      </c>
      <c r="H8444" t="s">
        <v>42194</v>
      </c>
    </row>
    <row r="8445" spans="1:8" x14ac:dyDescent="0.2">
      <c r="A8445" t="s">
        <v>44127</v>
      </c>
      <c r="B8445" t="s">
        <v>49692</v>
      </c>
      <c r="C8445" t="s">
        <v>1593</v>
      </c>
      <c r="D8445">
        <v>2</v>
      </c>
      <c r="E8445">
        <v>1492862564</v>
      </c>
      <c r="F8445" s="2" t="e">
        <f t="shared" si="250"/>
        <v>#VALUE!</v>
      </c>
      <c r="G8445" t="s">
        <v>43508</v>
      </c>
      <c r="H8445" t="s">
        <v>42191</v>
      </c>
    </row>
    <row r="8446" spans="1:8" x14ac:dyDescent="0.2">
      <c r="A8446" t="s">
        <v>44135</v>
      </c>
      <c r="B8446" t="s">
        <v>49693</v>
      </c>
      <c r="C8446" t="s">
        <v>2270</v>
      </c>
      <c r="D8446">
        <v>5</v>
      </c>
      <c r="E8446">
        <v>1492863253</v>
      </c>
      <c r="F8446" s="2" t="e">
        <f t="shared" si="250"/>
        <v>#VALUE!</v>
      </c>
      <c r="G8446" t="s">
        <v>43507</v>
      </c>
      <c r="H8446" t="s">
        <v>42190</v>
      </c>
    </row>
    <row r="8447" spans="1:8" x14ac:dyDescent="0.2">
      <c r="A8447" t="s">
        <v>44126</v>
      </c>
      <c r="B8447" t="s">
        <v>49696</v>
      </c>
      <c r="C8447" t="s">
        <v>43966</v>
      </c>
      <c r="D8447">
        <v>1</v>
      </c>
      <c r="E8447">
        <v>1492864514</v>
      </c>
      <c r="F8447" s="2" t="e">
        <f t="shared" si="250"/>
        <v>#VALUE!</v>
      </c>
      <c r="G8447" t="s">
        <v>43504</v>
      </c>
      <c r="H8447" t="s">
        <v>42187</v>
      </c>
    </row>
    <row r="8448" spans="1:8" x14ac:dyDescent="0.2">
      <c r="A8448" t="s">
        <v>44126</v>
      </c>
      <c r="B8448" t="s">
        <v>49698</v>
      </c>
      <c r="C8448" t="s">
        <v>39335</v>
      </c>
      <c r="D8448">
        <v>2</v>
      </c>
      <c r="E8448">
        <v>1492865884</v>
      </c>
      <c r="F8448" s="2" t="e">
        <f t="shared" si="250"/>
        <v>#VALUE!</v>
      </c>
      <c r="G8448" t="s">
        <v>43502</v>
      </c>
      <c r="H8448" t="s">
        <v>42185</v>
      </c>
    </row>
    <row r="8449" spans="1:8" x14ac:dyDescent="0.2">
      <c r="A8449" t="s">
        <v>44126</v>
      </c>
      <c r="B8449" t="s">
        <v>49699</v>
      </c>
      <c r="C8449" t="s">
        <v>1756</v>
      </c>
      <c r="D8449">
        <v>2</v>
      </c>
      <c r="E8449">
        <v>1492866992</v>
      </c>
      <c r="F8449" s="2" t="e">
        <f t="shared" si="250"/>
        <v>#VALUE!</v>
      </c>
      <c r="G8449" t="s">
        <v>43501</v>
      </c>
      <c r="H8449" t="s">
        <v>42184</v>
      </c>
    </row>
    <row r="8450" spans="1:8" x14ac:dyDescent="0.2">
      <c r="A8450" t="s">
        <v>44130</v>
      </c>
      <c r="B8450" t="s">
        <v>49701</v>
      </c>
      <c r="C8450" t="s">
        <v>1579</v>
      </c>
      <c r="D8450">
        <v>3</v>
      </c>
      <c r="E8450">
        <v>1492867714</v>
      </c>
      <c r="F8450" s="2" t="e">
        <f t="shared" si="250"/>
        <v>#VALUE!</v>
      </c>
      <c r="G8450" t="s">
        <v>43499</v>
      </c>
      <c r="H8450" t="s">
        <v>42182</v>
      </c>
    </row>
    <row r="8451" spans="1:8" x14ac:dyDescent="0.2">
      <c r="A8451" t="s">
        <v>44121</v>
      </c>
      <c r="B8451" t="s">
        <v>49702</v>
      </c>
      <c r="C8451" t="s">
        <v>39335</v>
      </c>
      <c r="D8451">
        <v>2</v>
      </c>
      <c r="E8451">
        <v>1492867805</v>
      </c>
      <c r="F8451" s="2" t="e">
        <f t="shared" si="250"/>
        <v>#VALUE!</v>
      </c>
      <c r="G8451" t="s">
        <v>43498</v>
      </c>
      <c r="H8451" t="s">
        <v>42181</v>
      </c>
    </row>
    <row r="8452" spans="1:8" x14ac:dyDescent="0.2">
      <c r="A8452" t="s">
        <v>44130</v>
      </c>
      <c r="B8452" t="s">
        <v>49706</v>
      </c>
      <c r="C8452" t="s">
        <v>1756</v>
      </c>
      <c r="D8452">
        <v>2</v>
      </c>
      <c r="E8452">
        <v>1492869168</v>
      </c>
      <c r="F8452" s="2" t="e">
        <f t="shared" si="250"/>
        <v>#VALUE!</v>
      </c>
      <c r="G8452" t="s">
        <v>43494</v>
      </c>
      <c r="H8452" t="s">
        <v>42177</v>
      </c>
    </row>
    <row r="8453" spans="1:8" x14ac:dyDescent="0.2">
      <c r="A8453" t="s">
        <v>44126</v>
      </c>
      <c r="B8453" t="s">
        <v>49707</v>
      </c>
      <c r="C8453" t="s">
        <v>1624</v>
      </c>
      <c r="D8453">
        <v>2</v>
      </c>
      <c r="E8453">
        <v>1492869842</v>
      </c>
      <c r="F8453" s="2" t="e">
        <f t="shared" si="250"/>
        <v>#VALUE!</v>
      </c>
      <c r="G8453" t="s">
        <v>43493</v>
      </c>
      <c r="H8453" t="s">
        <v>42176</v>
      </c>
    </row>
    <row r="8454" spans="1:8" x14ac:dyDescent="0.2">
      <c r="A8454" t="s">
        <v>44130</v>
      </c>
      <c r="B8454" t="s">
        <v>49710</v>
      </c>
      <c r="C8454" t="s">
        <v>1557</v>
      </c>
      <c r="D8454">
        <v>3</v>
      </c>
      <c r="E8454">
        <v>1492870626</v>
      </c>
      <c r="F8454" s="2" t="e">
        <f t="shared" si="250"/>
        <v>#VALUE!</v>
      </c>
      <c r="G8454" t="s">
        <v>43490</v>
      </c>
      <c r="H8454" t="s">
        <v>42173</v>
      </c>
    </row>
    <row r="8455" spans="1:8" x14ac:dyDescent="0.2">
      <c r="A8455" t="s">
        <v>49104</v>
      </c>
      <c r="B8455" t="s">
        <v>49712</v>
      </c>
      <c r="C8455" t="s">
        <v>1539</v>
      </c>
      <c r="D8455">
        <v>8</v>
      </c>
      <c r="E8455">
        <v>1492871185</v>
      </c>
      <c r="F8455" s="2" t="e">
        <f t="shared" si="250"/>
        <v>#VALUE!</v>
      </c>
      <c r="G8455" t="s">
        <v>43488</v>
      </c>
      <c r="H8455" t="s">
        <v>42171</v>
      </c>
    </row>
    <row r="8456" spans="1:8" x14ac:dyDescent="0.2">
      <c r="A8456" t="s">
        <v>44126</v>
      </c>
      <c r="B8456" t="s">
        <v>49713</v>
      </c>
      <c r="C8456" t="s">
        <v>1583</v>
      </c>
      <c r="D8456">
        <v>2</v>
      </c>
      <c r="E8456">
        <v>1492872089</v>
      </c>
      <c r="F8456" s="2" t="e">
        <f t="shared" si="250"/>
        <v>#VALUE!</v>
      </c>
      <c r="G8456" t="s">
        <v>43487</v>
      </c>
      <c r="H8456" t="s">
        <v>42170</v>
      </c>
    </row>
    <row r="8457" spans="1:8" x14ac:dyDescent="0.2">
      <c r="A8457" t="s">
        <v>44126</v>
      </c>
      <c r="B8457" t="s">
        <v>49714</v>
      </c>
      <c r="C8457" t="s">
        <v>1542</v>
      </c>
      <c r="D8457">
        <v>2</v>
      </c>
      <c r="E8457">
        <v>1492872432</v>
      </c>
      <c r="F8457" s="2" t="e">
        <f t="shared" si="250"/>
        <v>#VALUE!</v>
      </c>
      <c r="G8457" t="s">
        <v>43486</v>
      </c>
      <c r="H8457" t="s">
        <v>42169</v>
      </c>
    </row>
    <row r="8458" spans="1:8" x14ac:dyDescent="0.2">
      <c r="A8458" t="s">
        <v>44126</v>
      </c>
      <c r="B8458" t="s">
        <v>49715</v>
      </c>
      <c r="C8458" t="s">
        <v>1571</v>
      </c>
      <c r="D8458">
        <v>3</v>
      </c>
      <c r="E8458">
        <v>1492873070</v>
      </c>
      <c r="F8458" s="2" t="e">
        <f t="shared" si="250"/>
        <v>#VALUE!</v>
      </c>
      <c r="G8458" t="s">
        <v>43485</v>
      </c>
      <c r="H8458" t="s">
        <v>42168</v>
      </c>
    </row>
    <row r="8459" spans="1:8" x14ac:dyDescent="0.2">
      <c r="A8459" t="s">
        <v>44127</v>
      </c>
      <c r="B8459" t="s">
        <v>49716</v>
      </c>
      <c r="C8459" t="s">
        <v>1542</v>
      </c>
      <c r="D8459">
        <v>2</v>
      </c>
      <c r="E8459">
        <v>1492873813</v>
      </c>
      <c r="F8459" s="2" t="e">
        <f t="shared" si="250"/>
        <v>#VALUE!</v>
      </c>
      <c r="G8459" t="s">
        <v>43484</v>
      </c>
      <c r="H8459" t="s">
        <v>42167</v>
      </c>
    </row>
    <row r="8460" spans="1:8" x14ac:dyDescent="0.2">
      <c r="A8460" t="s">
        <v>44130</v>
      </c>
      <c r="B8460" t="s">
        <v>49718</v>
      </c>
      <c r="C8460" t="s">
        <v>1557</v>
      </c>
      <c r="D8460">
        <v>1</v>
      </c>
      <c r="E8460">
        <v>1492875353</v>
      </c>
      <c r="F8460" s="2" t="e">
        <f t="shared" si="250"/>
        <v>#VALUE!</v>
      </c>
      <c r="G8460" t="s">
        <v>43482</v>
      </c>
      <c r="H8460" t="s">
        <v>42165</v>
      </c>
    </row>
    <row r="8461" spans="1:8" x14ac:dyDescent="0.2">
      <c r="A8461" t="s">
        <v>44127</v>
      </c>
      <c r="B8461" t="s">
        <v>49719</v>
      </c>
      <c r="C8461" t="s">
        <v>43966</v>
      </c>
      <c r="D8461">
        <v>2</v>
      </c>
      <c r="E8461">
        <v>1492876299</v>
      </c>
      <c r="F8461" s="2" t="e">
        <f t="shared" si="250"/>
        <v>#VALUE!</v>
      </c>
      <c r="G8461" t="s">
        <v>43481</v>
      </c>
      <c r="H8461" t="s">
        <v>42164</v>
      </c>
    </row>
    <row r="8462" spans="1:8" x14ac:dyDescent="0.2">
      <c r="A8462" t="s">
        <v>44127</v>
      </c>
      <c r="B8462" t="s">
        <v>49721</v>
      </c>
      <c r="C8462" t="s">
        <v>43966</v>
      </c>
      <c r="D8462">
        <v>2</v>
      </c>
      <c r="E8462">
        <v>1492876942</v>
      </c>
      <c r="F8462" s="2" t="e">
        <f t="shared" si="250"/>
        <v>#VALUE!</v>
      </c>
      <c r="G8462" t="s">
        <v>43479</v>
      </c>
      <c r="H8462" t="s">
        <v>42162</v>
      </c>
    </row>
    <row r="8463" spans="1:8" x14ac:dyDescent="0.2">
      <c r="A8463" t="s">
        <v>44127</v>
      </c>
      <c r="B8463" t="s">
        <v>49725</v>
      </c>
      <c r="C8463" t="s">
        <v>1542</v>
      </c>
      <c r="D8463">
        <v>2</v>
      </c>
      <c r="E8463">
        <v>1492880168</v>
      </c>
      <c r="F8463" s="2" t="e">
        <f t="shared" si="250"/>
        <v>#VALUE!</v>
      </c>
      <c r="G8463" t="s">
        <v>43475</v>
      </c>
      <c r="H8463" t="s">
        <v>42158</v>
      </c>
    </row>
    <row r="8464" spans="1:8" x14ac:dyDescent="0.2">
      <c r="A8464" t="s">
        <v>44127</v>
      </c>
      <c r="B8464" t="s">
        <v>49727</v>
      </c>
      <c r="C8464" t="s">
        <v>43966</v>
      </c>
      <c r="D8464">
        <v>2</v>
      </c>
      <c r="E8464">
        <v>1492880533</v>
      </c>
      <c r="F8464" s="2" t="e">
        <f t="shared" si="250"/>
        <v>#VALUE!</v>
      </c>
      <c r="G8464" t="s">
        <v>43473</v>
      </c>
      <c r="H8464" t="s">
        <v>42156</v>
      </c>
    </row>
    <row r="8465" spans="1:8" x14ac:dyDescent="0.2">
      <c r="A8465" t="s">
        <v>44127</v>
      </c>
      <c r="B8465" t="s">
        <v>49732</v>
      </c>
      <c r="C8465" t="s">
        <v>1728</v>
      </c>
      <c r="D8465">
        <v>3</v>
      </c>
      <c r="E8465">
        <v>1492894914</v>
      </c>
      <c r="F8465" s="2" t="e">
        <f t="shared" si="250"/>
        <v>#VALUE!</v>
      </c>
      <c r="G8465" t="s">
        <v>43468</v>
      </c>
      <c r="H8465" t="s">
        <v>42151</v>
      </c>
    </row>
    <row r="8466" spans="1:8" x14ac:dyDescent="0.2">
      <c r="A8466" t="s">
        <v>44126</v>
      </c>
      <c r="B8466" t="s">
        <v>49735</v>
      </c>
      <c r="C8466" t="s">
        <v>1822</v>
      </c>
      <c r="D8466">
        <v>2</v>
      </c>
      <c r="E8466">
        <v>1492899441</v>
      </c>
      <c r="F8466" s="2" t="e">
        <f t="shared" ref="F8466:F8499" si="251">$E8466/(60*60*24)+"1/1/1970"</f>
        <v>#VALUE!</v>
      </c>
      <c r="G8466" t="s">
        <v>43465</v>
      </c>
      <c r="H8466" t="s">
        <v>42148</v>
      </c>
    </row>
    <row r="8467" spans="1:8" x14ac:dyDescent="0.2">
      <c r="A8467" t="s">
        <v>44126</v>
      </c>
      <c r="B8467" t="s">
        <v>49738</v>
      </c>
      <c r="C8467" t="s">
        <v>2270</v>
      </c>
      <c r="D8467">
        <v>5</v>
      </c>
      <c r="E8467">
        <v>1492904483</v>
      </c>
      <c r="F8467" s="2" t="e">
        <f t="shared" si="251"/>
        <v>#VALUE!</v>
      </c>
      <c r="G8467" t="s">
        <v>43462</v>
      </c>
      <c r="H8467" t="s">
        <v>42145</v>
      </c>
    </row>
    <row r="8468" spans="1:8" x14ac:dyDescent="0.2">
      <c r="A8468" t="s">
        <v>44126</v>
      </c>
      <c r="B8468" t="s">
        <v>49739</v>
      </c>
      <c r="C8468" t="s">
        <v>1551</v>
      </c>
      <c r="D8468">
        <v>3</v>
      </c>
      <c r="E8468">
        <v>1492906682</v>
      </c>
      <c r="F8468" s="2" t="e">
        <f t="shared" si="251"/>
        <v>#VALUE!</v>
      </c>
      <c r="G8468" t="s">
        <v>43461</v>
      </c>
      <c r="H8468" t="s">
        <v>42144</v>
      </c>
    </row>
    <row r="8469" spans="1:8" x14ac:dyDescent="0.2">
      <c r="A8469" t="s">
        <v>44130</v>
      </c>
      <c r="B8469" t="s">
        <v>49741</v>
      </c>
      <c r="C8469" t="s">
        <v>1709</v>
      </c>
      <c r="D8469">
        <v>3</v>
      </c>
      <c r="E8469">
        <v>1492908952</v>
      </c>
      <c r="F8469" s="2" t="e">
        <f t="shared" si="251"/>
        <v>#VALUE!</v>
      </c>
      <c r="G8469" t="s">
        <v>43459</v>
      </c>
      <c r="H8469" t="s">
        <v>42142</v>
      </c>
    </row>
    <row r="8470" spans="1:8" x14ac:dyDescent="0.2">
      <c r="A8470" t="s">
        <v>44121</v>
      </c>
      <c r="B8470" t="s">
        <v>49742</v>
      </c>
      <c r="C8470" t="s">
        <v>1692</v>
      </c>
      <c r="D8470">
        <v>5</v>
      </c>
      <c r="E8470">
        <v>1492910400</v>
      </c>
      <c r="F8470" s="2" t="e">
        <f t="shared" si="251"/>
        <v>#VALUE!</v>
      </c>
      <c r="G8470" t="s">
        <v>43458</v>
      </c>
      <c r="H8470" t="s">
        <v>42141</v>
      </c>
    </row>
    <row r="8471" spans="1:8" x14ac:dyDescent="0.2">
      <c r="A8471" t="s">
        <v>44127</v>
      </c>
      <c r="B8471" t="s">
        <v>49743</v>
      </c>
      <c r="C8471" t="s">
        <v>1586</v>
      </c>
      <c r="D8471">
        <v>2</v>
      </c>
      <c r="E8471">
        <v>1492911344</v>
      </c>
      <c r="F8471" s="2" t="e">
        <f t="shared" si="251"/>
        <v>#VALUE!</v>
      </c>
      <c r="G8471" t="s">
        <v>43457</v>
      </c>
      <c r="H8471" t="s">
        <v>42140</v>
      </c>
    </row>
    <row r="8472" spans="1:8" x14ac:dyDescent="0.2">
      <c r="A8472" t="s">
        <v>44126</v>
      </c>
      <c r="B8472" t="s">
        <v>49745</v>
      </c>
      <c r="C8472" t="s">
        <v>1644</v>
      </c>
      <c r="D8472">
        <v>2</v>
      </c>
      <c r="E8472">
        <v>1492913205</v>
      </c>
      <c r="F8472" s="2" t="e">
        <f t="shared" si="251"/>
        <v>#VALUE!</v>
      </c>
      <c r="G8472" t="s">
        <v>43455</v>
      </c>
      <c r="H8472" t="s">
        <v>42138</v>
      </c>
    </row>
    <row r="8473" spans="1:8" x14ac:dyDescent="0.2">
      <c r="A8473" t="s">
        <v>44127</v>
      </c>
      <c r="B8473" t="s">
        <v>49746</v>
      </c>
      <c r="C8473" t="s">
        <v>1542</v>
      </c>
      <c r="D8473">
        <v>2</v>
      </c>
      <c r="E8473">
        <v>1492913448</v>
      </c>
      <c r="F8473" s="2" t="e">
        <f t="shared" si="251"/>
        <v>#VALUE!</v>
      </c>
      <c r="G8473" t="s">
        <v>43454</v>
      </c>
      <c r="H8473" t="s">
        <v>42137</v>
      </c>
    </row>
    <row r="8474" spans="1:8" x14ac:dyDescent="0.2">
      <c r="A8474" t="s">
        <v>44127</v>
      </c>
      <c r="B8474" t="s">
        <v>49748</v>
      </c>
      <c r="C8474" t="s">
        <v>1595</v>
      </c>
      <c r="D8474">
        <v>3</v>
      </c>
      <c r="E8474">
        <v>1492914108</v>
      </c>
      <c r="F8474" s="2" t="e">
        <f t="shared" si="251"/>
        <v>#VALUE!</v>
      </c>
      <c r="G8474" t="s">
        <v>43452</v>
      </c>
      <c r="H8474" t="s">
        <v>42135</v>
      </c>
    </row>
    <row r="8475" spans="1:8" x14ac:dyDescent="0.2">
      <c r="A8475" t="s">
        <v>44127</v>
      </c>
      <c r="B8475" t="s">
        <v>49750</v>
      </c>
      <c r="C8475" t="s">
        <v>1644</v>
      </c>
      <c r="D8475">
        <v>2</v>
      </c>
      <c r="E8475">
        <v>1492915741</v>
      </c>
      <c r="F8475" s="2" t="e">
        <f t="shared" si="251"/>
        <v>#VALUE!</v>
      </c>
      <c r="G8475" t="s">
        <v>43450</v>
      </c>
      <c r="H8475" t="s">
        <v>42133</v>
      </c>
    </row>
    <row r="8476" spans="1:8" x14ac:dyDescent="0.2">
      <c r="A8476" t="s">
        <v>44126</v>
      </c>
      <c r="B8476" t="s">
        <v>49751</v>
      </c>
      <c r="C8476" t="s">
        <v>43965</v>
      </c>
      <c r="D8476">
        <v>2</v>
      </c>
      <c r="E8476">
        <v>1492916278</v>
      </c>
      <c r="F8476" s="2" t="e">
        <f t="shared" si="251"/>
        <v>#VALUE!</v>
      </c>
      <c r="G8476" t="s">
        <v>43449</v>
      </c>
      <c r="H8476" t="s">
        <v>42132</v>
      </c>
    </row>
    <row r="8477" spans="1:8" x14ac:dyDescent="0.2">
      <c r="A8477" t="s">
        <v>44126</v>
      </c>
      <c r="B8477" t="s">
        <v>49752</v>
      </c>
      <c r="C8477" t="s">
        <v>1571</v>
      </c>
      <c r="D8477">
        <v>3</v>
      </c>
      <c r="E8477">
        <v>1492916818</v>
      </c>
      <c r="F8477" s="2" t="e">
        <f t="shared" si="251"/>
        <v>#VALUE!</v>
      </c>
      <c r="G8477" t="s">
        <v>43448</v>
      </c>
      <c r="H8477" t="s">
        <v>42131</v>
      </c>
    </row>
    <row r="8478" spans="1:8" x14ac:dyDescent="0.2">
      <c r="A8478" t="s">
        <v>44127</v>
      </c>
      <c r="B8478" t="s">
        <v>49753</v>
      </c>
      <c r="C8478" t="s">
        <v>1692</v>
      </c>
      <c r="D8478">
        <v>3</v>
      </c>
      <c r="E8478">
        <v>1492917504</v>
      </c>
      <c r="F8478" s="2" t="e">
        <f t="shared" si="251"/>
        <v>#VALUE!</v>
      </c>
      <c r="G8478" t="s">
        <v>43447</v>
      </c>
      <c r="H8478" t="s">
        <v>42130</v>
      </c>
    </row>
    <row r="8479" spans="1:8" x14ac:dyDescent="0.2">
      <c r="A8479" t="s">
        <v>44126</v>
      </c>
      <c r="B8479" t="s">
        <v>49757</v>
      </c>
      <c r="C8479" t="s">
        <v>1577</v>
      </c>
      <c r="D8479">
        <v>2</v>
      </c>
      <c r="E8479">
        <v>1492919106</v>
      </c>
      <c r="F8479" s="2" t="e">
        <f t="shared" si="251"/>
        <v>#VALUE!</v>
      </c>
      <c r="G8479" t="s">
        <v>43442</v>
      </c>
      <c r="H8479" t="s">
        <v>42125</v>
      </c>
    </row>
    <row r="8480" spans="1:8" x14ac:dyDescent="0.2">
      <c r="A8480" t="s">
        <v>44127</v>
      </c>
      <c r="B8480" t="s">
        <v>49760</v>
      </c>
      <c r="C8480" t="s">
        <v>1537</v>
      </c>
      <c r="D8480">
        <v>2</v>
      </c>
      <c r="E8480">
        <v>1492920005</v>
      </c>
      <c r="F8480" s="2" t="e">
        <f t="shared" si="251"/>
        <v>#VALUE!</v>
      </c>
      <c r="G8480" t="s">
        <v>43439</v>
      </c>
      <c r="H8480" t="s">
        <v>42122</v>
      </c>
    </row>
    <row r="8481" spans="1:8" x14ac:dyDescent="0.2">
      <c r="A8481" t="s">
        <v>44127</v>
      </c>
      <c r="B8481" t="s">
        <v>49761</v>
      </c>
      <c r="C8481" t="s">
        <v>1586</v>
      </c>
      <c r="D8481">
        <v>2</v>
      </c>
      <c r="E8481">
        <v>1492920195</v>
      </c>
      <c r="F8481" s="2" t="e">
        <f t="shared" si="251"/>
        <v>#VALUE!</v>
      </c>
      <c r="G8481" t="s">
        <v>43438</v>
      </c>
      <c r="H8481" t="s">
        <v>42121</v>
      </c>
    </row>
    <row r="8482" spans="1:8" x14ac:dyDescent="0.2">
      <c r="A8482" t="s">
        <v>44130</v>
      </c>
      <c r="B8482" t="s">
        <v>49762</v>
      </c>
      <c r="C8482" t="s">
        <v>1555</v>
      </c>
      <c r="D8482">
        <v>2</v>
      </c>
      <c r="E8482">
        <v>1492920216</v>
      </c>
      <c r="F8482" s="2" t="e">
        <f t="shared" si="251"/>
        <v>#VALUE!</v>
      </c>
      <c r="G8482" t="s">
        <v>43437</v>
      </c>
      <c r="H8482" t="s">
        <v>42120</v>
      </c>
    </row>
    <row r="8483" spans="1:8" x14ac:dyDescent="0.2">
      <c r="A8483" t="s">
        <v>44121</v>
      </c>
      <c r="B8483" t="s">
        <v>49765</v>
      </c>
      <c r="C8483" t="s">
        <v>1692</v>
      </c>
      <c r="D8483">
        <v>4</v>
      </c>
      <c r="E8483">
        <v>1492921208</v>
      </c>
      <c r="F8483" s="2" t="e">
        <f t="shared" si="251"/>
        <v>#VALUE!</v>
      </c>
      <c r="G8483" t="s">
        <v>43434</v>
      </c>
      <c r="H8483" t="s">
        <v>42117</v>
      </c>
    </row>
    <row r="8484" spans="1:8" x14ac:dyDescent="0.2">
      <c r="A8484" t="s">
        <v>44126</v>
      </c>
      <c r="B8484" t="s">
        <v>49766</v>
      </c>
      <c r="C8484" t="s">
        <v>1577</v>
      </c>
      <c r="D8484">
        <v>2</v>
      </c>
      <c r="E8484">
        <v>1492921420</v>
      </c>
      <c r="F8484" s="2" t="e">
        <f t="shared" si="251"/>
        <v>#VALUE!</v>
      </c>
      <c r="G8484" t="s">
        <v>43433</v>
      </c>
      <c r="H8484" t="s">
        <v>42116</v>
      </c>
    </row>
    <row r="8485" spans="1:8" x14ac:dyDescent="0.2">
      <c r="A8485" t="s">
        <v>44126</v>
      </c>
      <c r="B8485" t="s">
        <v>49769</v>
      </c>
      <c r="C8485" t="s">
        <v>1671</v>
      </c>
      <c r="D8485">
        <v>2</v>
      </c>
      <c r="E8485">
        <v>1492924116</v>
      </c>
      <c r="F8485" s="2" t="e">
        <f t="shared" si="251"/>
        <v>#VALUE!</v>
      </c>
      <c r="G8485" t="s">
        <v>43430</v>
      </c>
      <c r="H8485" t="s">
        <v>42113</v>
      </c>
    </row>
    <row r="8486" spans="1:8" x14ac:dyDescent="0.2">
      <c r="A8486" t="s">
        <v>44130</v>
      </c>
      <c r="B8486" t="s">
        <v>49776</v>
      </c>
      <c r="C8486" t="s">
        <v>1593</v>
      </c>
      <c r="D8486">
        <v>2</v>
      </c>
      <c r="E8486">
        <v>1492925968</v>
      </c>
      <c r="F8486" s="2" t="e">
        <f t="shared" si="251"/>
        <v>#VALUE!</v>
      </c>
      <c r="G8486" t="s">
        <v>43423</v>
      </c>
      <c r="H8486" t="s">
        <v>42106</v>
      </c>
    </row>
    <row r="8487" spans="1:8" x14ac:dyDescent="0.2">
      <c r="A8487" t="s">
        <v>44130</v>
      </c>
      <c r="B8487" t="s">
        <v>49778</v>
      </c>
      <c r="C8487" t="s">
        <v>43966</v>
      </c>
      <c r="D8487">
        <v>2</v>
      </c>
      <c r="E8487">
        <v>1492926524</v>
      </c>
      <c r="F8487" s="2" t="e">
        <f t="shared" si="251"/>
        <v>#VALUE!</v>
      </c>
      <c r="G8487" t="s">
        <v>43421</v>
      </c>
      <c r="H8487" t="s">
        <v>42104</v>
      </c>
    </row>
    <row r="8488" spans="1:8" x14ac:dyDescent="0.2">
      <c r="A8488" t="s">
        <v>44126</v>
      </c>
      <c r="B8488" t="s">
        <v>49779</v>
      </c>
      <c r="C8488" t="s">
        <v>1553</v>
      </c>
      <c r="D8488">
        <v>2</v>
      </c>
      <c r="E8488">
        <v>1492926607</v>
      </c>
      <c r="F8488" s="2" t="e">
        <f t="shared" si="251"/>
        <v>#VALUE!</v>
      </c>
      <c r="G8488" t="s">
        <v>43420</v>
      </c>
      <c r="H8488" t="s">
        <v>42103</v>
      </c>
    </row>
    <row r="8489" spans="1:8" x14ac:dyDescent="0.2">
      <c r="A8489" t="s">
        <v>44130</v>
      </c>
      <c r="B8489" t="s">
        <v>49781</v>
      </c>
      <c r="C8489" t="s">
        <v>1591</v>
      </c>
      <c r="D8489">
        <v>2</v>
      </c>
      <c r="E8489">
        <v>1492927308</v>
      </c>
      <c r="F8489" s="2" t="e">
        <f t="shared" si="251"/>
        <v>#VALUE!</v>
      </c>
      <c r="G8489" t="s">
        <v>43418</v>
      </c>
      <c r="H8489" t="s">
        <v>42101</v>
      </c>
    </row>
    <row r="8490" spans="1:8" x14ac:dyDescent="0.2">
      <c r="A8490" t="s">
        <v>44130</v>
      </c>
      <c r="B8490" t="s">
        <v>49782</v>
      </c>
      <c r="C8490" t="s">
        <v>1555</v>
      </c>
      <c r="D8490">
        <v>2</v>
      </c>
      <c r="E8490">
        <v>1492927891</v>
      </c>
      <c r="F8490" s="2" t="e">
        <f t="shared" si="251"/>
        <v>#VALUE!</v>
      </c>
      <c r="G8490" t="s">
        <v>43417</v>
      </c>
      <c r="H8490" t="s">
        <v>42100</v>
      </c>
    </row>
    <row r="8491" spans="1:8" x14ac:dyDescent="0.2">
      <c r="A8491" t="s">
        <v>44126</v>
      </c>
      <c r="B8491" t="s">
        <v>49783</v>
      </c>
      <c r="C8491" t="s">
        <v>43965</v>
      </c>
      <c r="D8491">
        <v>2</v>
      </c>
      <c r="E8491">
        <v>1492928675</v>
      </c>
      <c r="F8491" s="2" t="e">
        <f t="shared" si="251"/>
        <v>#VALUE!</v>
      </c>
      <c r="G8491" t="s">
        <v>43416</v>
      </c>
      <c r="H8491" t="s">
        <v>42099</v>
      </c>
    </row>
    <row r="8492" spans="1:8" x14ac:dyDescent="0.2">
      <c r="A8492" t="s">
        <v>44130</v>
      </c>
      <c r="B8492" t="s">
        <v>49785</v>
      </c>
      <c r="C8492" t="s">
        <v>1612</v>
      </c>
      <c r="D8492">
        <v>2</v>
      </c>
      <c r="E8492">
        <v>1492929186</v>
      </c>
      <c r="F8492" s="2" t="e">
        <f t="shared" si="251"/>
        <v>#VALUE!</v>
      </c>
      <c r="G8492" t="s">
        <v>43414</v>
      </c>
      <c r="H8492" t="s">
        <v>42097</v>
      </c>
    </row>
    <row r="8493" spans="1:8" x14ac:dyDescent="0.2">
      <c r="A8493" t="s">
        <v>44127</v>
      </c>
      <c r="B8493" t="s">
        <v>49786</v>
      </c>
      <c r="C8493" t="s">
        <v>43963</v>
      </c>
      <c r="D8493">
        <v>2</v>
      </c>
      <c r="E8493">
        <v>1492929279</v>
      </c>
      <c r="F8493" s="2" t="e">
        <f t="shared" si="251"/>
        <v>#VALUE!</v>
      </c>
      <c r="G8493" t="s">
        <v>43413</v>
      </c>
      <c r="H8493" t="s">
        <v>42096</v>
      </c>
    </row>
    <row r="8494" spans="1:8" x14ac:dyDescent="0.2">
      <c r="A8494" t="s">
        <v>44130</v>
      </c>
      <c r="B8494" t="s">
        <v>49787</v>
      </c>
      <c r="C8494" t="s">
        <v>1555</v>
      </c>
      <c r="D8494">
        <v>2</v>
      </c>
      <c r="E8494">
        <v>1492930240</v>
      </c>
      <c r="F8494" s="2" t="e">
        <f t="shared" si="251"/>
        <v>#VALUE!</v>
      </c>
      <c r="G8494" t="s">
        <v>43412</v>
      </c>
      <c r="H8494" t="s">
        <v>42095</v>
      </c>
    </row>
    <row r="8495" spans="1:8" x14ac:dyDescent="0.2">
      <c r="A8495" t="s">
        <v>44127</v>
      </c>
      <c r="B8495" t="s">
        <v>49789</v>
      </c>
      <c r="C8495" t="s">
        <v>1542</v>
      </c>
      <c r="D8495">
        <v>2</v>
      </c>
      <c r="E8495">
        <v>1492932971</v>
      </c>
      <c r="F8495" s="2" t="e">
        <f t="shared" si="251"/>
        <v>#VALUE!</v>
      </c>
      <c r="G8495" t="s">
        <v>43410</v>
      </c>
      <c r="H8495" t="s">
        <v>42093</v>
      </c>
    </row>
    <row r="8496" spans="1:8" x14ac:dyDescent="0.2">
      <c r="A8496" t="s">
        <v>44123</v>
      </c>
      <c r="B8496" t="s">
        <v>49790</v>
      </c>
      <c r="C8496" t="s">
        <v>1598</v>
      </c>
      <c r="D8496">
        <v>1</v>
      </c>
      <c r="E8496">
        <v>1492934409</v>
      </c>
      <c r="F8496" s="2" t="e">
        <f t="shared" si="251"/>
        <v>#VALUE!</v>
      </c>
      <c r="G8496" t="s">
        <v>43409</v>
      </c>
      <c r="H8496" t="s">
        <v>42092</v>
      </c>
    </row>
    <row r="8497" spans="1:8" x14ac:dyDescent="0.2">
      <c r="A8497" t="s">
        <v>44127</v>
      </c>
      <c r="B8497" t="s">
        <v>49793</v>
      </c>
      <c r="C8497" t="s">
        <v>1595</v>
      </c>
      <c r="D8497">
        <v>3</v>
      </c>
      <c r="E8497">
        <v>1492938963</v>
      </c>
      <c r="F8497" s="2" t="e">
        <f t="shared" si="251"/>
        <v>#VALUE!</v>
      </c>
      <c r="G8497" t="s">
        <v>43406</v>
      </c>
      <c r="H8497" t="s">
        <v>42089</v>
      </c>
    </row>
    <row r="8498" spans="1:8" x14ac:dyDescent="0.2">
      <c r="A8498" t="s">
        <v>44127</v>
      </c>
      <c r="B8498" t="s">
        <v>49794</v>
      </c>
      <c r="C8498" t="s">
        <v>43966</v>
      </c>
      <c r="D8498">
        <v>2</v>
      </c>
      <c r="E8498">
        <v>1492939498</v>
      </c>
      <c r="F8498" s="2" t="e">
        <f t="shared" si="251"/>
        <v>#VALUE!</v>
      </c>
      <c r="G8498" t="s">
        <v>43405</v>
      </c>
      <c r="H8498" t="s">
        <v>42088</v>
      </c>
    </row>
    <row r="8499" spans="1:8" x14ac:dyDescent="0.2">
      <c r="A8499" t="s">
        <v>44130</v>
      </c>
      <c r="B8499" t="s">
        <v>49796</v>
      </c>
      <c r="C8499" t="s">
        <v>1612</v>
      </c>
      <c r="D8499">
        <v>4</v>
      </c>
      <c r="E8499">
        <v>1492940821</v>
      </c>
      <c r="F8499" s="2" t="e">
        <f t="shared" si="251"/>
        <v>#VALUE!</v>
      </c>
      <c r="G8499" t="s">
        <v>43403</v>
      </c>
      <c r="H8499" t="s">
        <v>42086</v>
      </c>
    </row>
    <row r="8500" spans="1:8" x14ac:dyDescent="0.2">
      <c r="A8500" t="s">
        <v>44135</v>
      </c>
      <c r="B8500" t="s">
        <v>49798</v>
      </c>
      <c r="C8500" t="s">
        <v>1542</v>
      </c>
      <c r="D8500">
        <v>1</v>
      </c>
      <c r="E8500">
        <v>1492941689</v>
      </c>
      <c r="F8500" s="2" t="e">
        <f t="shared" ref="F8500:F8533" si="252">$E8500/(60*60*24)+"1/1/1970"</f>
        <v>#VALUE!</v>
      </c>
      <c r="G8500" t="s">
        <v>43401</v>
      </c>
      <c r="H8500" t="s">
        <v>42084</v>
      </c>
    </row>
    <row r="8501" spans="1:8" x14ac:dyDescent="0.2">
      <c r="A8501" t="s">
        <v>44126</v>
      </c>
      <c r="B8501" t="s">
        <v>49799</v>
      </c>
      <c r="C8501" t="s">
        <v>43966</v>
      </c>
      <c r="D8501">
        <v>1</v>
      </c>
      <c r="E8501">
        <v>1492943507</v>
      </c>
      <c r="F8501" s="2" t="e">
        <f t="shared" si="252"/>
        <v>#VALUE!</v>
      </c>
      <c r="G8501" t="s">
        <v>43400</v>
      </c>
      <c r="H8501" t="s">
        <v>42083</v>
      </c>
    </row>
    <row r="8502" spans="1:8" x14ac:dyDescent="0.2">
      <c r="A8502" t="s">
        <v>44126</v>
      </c>
      <c r="B8502" t="s">
        <v>49802</v>
      </c>
      <c r="C8502" t="s">
        <v>43966</v>
      </c>
      <c r="D8502">
        <v>2</v>
      </c>
      <c r="E8502">
        <v>1492944405</v>
      </c>
      <c r="F8502" s="2" t="e">
        <f t="shared" si="252"/>
        <v>#VALUE!</v>
      </c>
      <c r="G8502" t="s">
        <v>43397</v>
      </c>
      <c r="H8502" t="s">
        <v>42080</v>
      </c>
    </row>
    <row r="8503" spans="1:8" x14ac:dyDescent="0.2">
      <c r="A8503" t="s">
        <v>44127</v>
      </c>
      <c r="B8503" t="s">
        <v>49804</v>
      </c>
      <c r="C8503" t="s">
        <v>1593</v>
      </c>
      <c r="D8503">
        <v>2</v>
      </c>
      <c r="E8503">
        <v>1492946008</v>
      </c>
      <c r="F8503" s="2" t="e">
        <f t="shared" si="252"/>
        <v>#VALUE!</v>
      </c>
      <c r="G8503" t="s">
        <v>43395</v>
      </c>
      <c r="H8503" t="s">
        <v>42078</v>
      </c>
    </row>
    <row r="8504" spans="1:8" x14ac:dyDescent="0.2">
      <c r="A8504" t="s">
        <v>44127</v>
      </c>
      <c r="B8504" t="s">
        <v>49805</v>
      </c>
      <c r="C8504" t="s">
        <v>1557</v>
      </c>
      <c r="D8504">
        <v>2</v>
      </c>
      <c r="E8504">
        <v>1492947103</v>
      </c>
      <c r="F8504" s="2" t="e">
        <f t="shared" si="252"/>
        <v>#VALUE!</v>
      </c>
      <c r="G8504" t="s">
        <v>43394</v>
      </c>
      <c r="H8504" t="s">
        <v>42077</v>
      </c>
    </row>
    <row r="8505" spans="1:8" x14ac:dyDescent="0.2">
      <c r="A8505" t="s">
        <v>44127</v>
      </c>
      <c r="B8505" t="s">
        <v>49810</v>
      </c>
      <c r="C8505" t="s">
        <v>1577</v>
      </c>
      <c r="D8505">
        <v>2</v>
      </c>
      <c r="E8505">
        <v>1492949580</v>
      </c>
      <c r="F8505" s="2" t="e">
        <f t="shared" si="252"/>
        <v>#VALUE!</v>
      </c>
      <c r="G8505" t="s">
        <v>43389</v>
      </c>
      <c r="H8505" t="s">
        <v>42072</v>
      </c>
    </row>
    <row r="8506" spans="1:8" x14ac:dyDescent="0.2">
      <c r="A8506" t="s">
        <v>44130</v>
      </c>
      <c r="B8506" t="s">
        <v>49811</v>
      </c>
      <c r="C8506" t="s">
        <v>1586</v>
      </c>
      <c r="D8506">
        <v>2</v>
      </c>
      <c r="E8506">
        <v>1492951702</v>
      </c>
      <c r="F8506" s="2" t="e">
        <f t="shared" si="252"/>
        <v>#VALUE!</v>
      </c>
      <c r="G8506" t="s">
        <v>43388</v>
      </c>
      <c r="H8506" t="s">
        <v>42071</v>
      </c>
    </row>
    <row r="8507" spans="1:8" x14ac:dyDescent="0.2">
      <c r="A8507" t="s">
        <v>44126</v>
      </c>
      <c r="B8507" t="s">
        <v>49812</v>
      </c>
      <c r="C8507" t="s">
        <v>15440</v>
      </c>
      <c r="D8507">
        <v>3</v>
      </c>
      <c r="E8507">
        <v>1492951742</v>
      </c>
      <c r="F8507" s="2" t="e">
        <f t="shared" si="252"/>
        <v>#VALUE!</v>
      </c>
      <c r="G8507" t="s">
        <v>43387</v>
      </c>
      <c r="H8507" t="s">
        <v>42070</v>
      </c>
    </row>
    <row r="8508" spans="1:8" x14ac:dyDescent="0.2">
      <c r="A8508" t="s">
        <v>44127</v>
      </c>
      <c r="B8508" t="s">
        <v>49813</v>
      </c>
      <c r="C8508" t="s">
        <v>1542</v>
      </c>
      <c r="D8508">
        <v>2</v>
      </c>
      <c r="E8508">
        <v>1492951888</v>
      </c>
      <c r="F8508" s="2" t="e">
        <f t="shared" si="252"/>
        <v>#VALUE!</v>
      </c>
      <c r="G8508" t="s">
        <v>43386</v>
      </c>
      <c r="H8508" t="s">
        <v>42069</v>
      </c>
    </row>
    <row r="8509" spans="1:8" x14ac:dyDescent="0.2">
      <c r="A8509" t="s">
        <v>44126</v>
      </c>
      <c r="B8509" t="s">
        <v>49815</v>
      </c>
      <c r="C8509" t="s">
        <v>1848</v>
      </c>
      <c r="D8509">
        <v>2</v>
      </c>
      <c r="E8509">
        <v>1492951983</v>
      </c>
      <c r="F8509" s="2" t="e">
        <f t="shared" si="252"/>
        <v>#VALUE!</v>
      </c>
      <c r="G8509" t="s">
        <v>43384</v>
      </c>
      <c r="H8509" t="s">
        <v>42067</v>
      </c>
    </row>
    <row r="8510" spans="1:8" x14ac:dyDescent="0.2">
      <c r="A8510" t="s">
        <v>44127</v>
      </c>
      <c r="B8510" t="s">
        <v>49816</v>
      </c>
      <c r="C8510" t="s">
        <v>1579</v>
      </c>
      <c r="D8510">
        <v>2</v>
      </c>
      <c r="E8510">
        <v>1492952881</v>
      </c>
      <c r="F8510" s="2" t="e">
        <f t="shared" si="252"/>
        <v>#VALUE!</v>
      </c>
      <c r="G8510" t="s">
        <v>43383</v>
      </c>
      <c r="H8510" t="s">
        <v>42066</v>
      </c>
    </row>
    <row r="8511" spans="1:8" x14ac:dyDescent="0.2">
      <c r="A8511" t="s">
        <v>44127</v>
      </c>
      <c r="B8511" t="s">
        <v>49820</v>
      </c>
      <c r="C8511" t="s">
        <v>1588</v>
      </c>
      <c r="D8511">
        <v>2</v>
      </c>
      <c r="E8511">
        <v>1492956210</v>
      </c>
      <c r="F8511" s="2" t="e">
        <f t="shared" si="252"/>
        <v>#VALUE!</v>
      </c>
      <c r="G8511" t="s">
        <v>43379</v>
      </c>
      <c r="H8511" t="s">
        <v>42062</v>
      </c>
    </row>
    <row r="8512" spans="1:8" x14ac:dyDescent="0.2">
      <c r="A8512" t="s">
        <v>44127</v>
      </c>
      <c r="B8512" t="s">
        <v>49821</v>
      </c>
      <c r="C8512" t="s">
        <v>1637</v>
      </c>
      <c r="D8512">
        <v>2</v>
      </c>
      <c r="E8512">
        <v>1492957016</v>
      </c>
      <c r="F8512" s="2" t="e">
        <f t="shared" si="252"/>
        <v>#VALUE!</v>
      </c>
      <c r="G8512" t="s">
        <v>43378</v>
      </c>
      <c r="H8512" t="s">
        <v>42061</v>
      </c>
    </row>
    <row r="8513" spans="1:8" x14ac:dyDescent="0.2">
      <c r="A8513" t="s">
        <v>44127</v>
      </c>
      <c r="B8513" t="s">
        <v>49822</v>
      </c>
      <c r="C8513" t="s">
        <v>1564</v>
      </c>
      <c r="D8513">
        <v>2</v>
      </c>
      <c r="E8513">
        <v>1492957952</v>
      </c>
      <c r="F8513" s="2" t="e">
        <f t="shared" si="252"/>
        <v>#VALUE!</v>
      </c>
      <c r="G8513" t="s">
        <v>43377</v>
      </c>
      <c r="H8513" t="s">
        <v>42060</v>
      </c>
    </row>
    <row r="8514" spans="1:8" x14ac:dyDescent="0.2">
      <c r="A8514" t="s">
        <v>44126</v>
      </c>
      <c r="B8514" t="s">
        <v>49824</v>
      </c>
      <c r="C8514" t="s">
        <v>1557</v>
      </c>
      <c r="D8514">
        <v>2</v>
      </c>
      <c r="E8514">
        <v>1492959058</v>
      </c>
      <c r="F8514" s="2" t="e">
        <f t="shared" si="252"/>
        <v>#VALUE!</v>
      </c>
      <c r="G8514" t="s">
        <v>43375</v>
      </c>
      <c r="H8514" t="s">
        <v>42058</v>
      </c>
    </row>
    <row r="8515" spans="1:8" x14ac:dyDescent="0.2">
      <c r="A8515" t="s">
        <v>44126</v>
      </c>
      <c r="B8515" t="s">
        <v>49830</v>
      </c>
      <c r="C8515" t="s">
        <v>1686</v>
      </c>
      <c r="D8515">
        <v>4</v>
      </c>
      <c r="E8515">
        <v>1492972325</v>
      </c>
      <c r="F8515" s="2" t="e">
        <f t="shared" si="252"/>
        <v>#VALUE!</v>
      </c>
      <c r="G8515" t="s">
        <v>43369</v>
      </c>
      <c r="H8515" t="s">
        <v>42052</v>
      </c>
    </row>
    <row r="8516" spans="1:8" x14ac:dyDescent="0.2">
      <c r="A8516" t="s">
        <v>44127</v>
      </c>
      <c r="B8516" t="s">
        <v>49833</v>
      </c>
      <c r="C8516" t="s">
        <v>1595</v>
      </c>
      <c r="D8516">
        <v>2</v>
      </c>
      <c r="E8516">
        <v>1492981803</v>
      </c>
      <c r="F8516" s="2" t="e">
        <f t="shared" si="252"/>
        <v>#VALUE!</v>
      </c>
      <c r="G8516" t="s">
        <v>43366</v>
      </c>
      <c r="H8516" t="s">
        <v>42049</v>
      </c>
    </row>
    <row r="8517" spans="1:8" x14ac:dyDescent="0.2">
      <c r="A8517" t="s">
        <v>44127</v>
      </c>
      <c r="B8517" t="s">
        <v>49834</v>
      </c>
      <c r="C8517" t="s">
        <v>1704</v>
      </c>
      <c r="D8517">
        <v>3</v>
      </c>
      <c r="E8517">
        <v>1492983237</v>
      </c>
      <c r="F8517" s="2" t="e">
        <f t="shared" si="252"/>
        <v>#VALUE!</v>
      </c>
      <c r="G8517" t="s">
        <v>43365</v>
      </c>
      <c r="H8517" t="s">
        <v>42048</v>
      </c>
    </row>
    <row r="8518" spans="1:8" x14ac:dyDescent="0.2">
      <c r="A8518" t="s">
        <v>44126</v>
      </c>
      <c r="B8518" t="s">
        <v>49835</v>
      </c>
      <c r="C8518" t="s">
        <v>1704</v>
      </c>
      <c r="D8518">
        <v>4</v>
      </c>
      <c r="E8518">
        <v>1492984595</v>
      </c>
      <c r="F8518" s="2" t="e">
        <f t="shared" si="252"/>
        <v>#VALUE!</v>
      </c>
      <c r="G8518" t="s">
        <v>43364</v>
      </c>
      <c r="H8518" t="s">
        <v>42047</v>
      </c>
    </row>
    <row r="8519" spans="1:8" x14ac:dyDescent="0.2">
      <c r="A8519" t="s">
        <v>44127</v>
      </c>
      <c r="B8519" t="s">
        <v>49836</v>
      </c>
      <c r="C8519" t="s">
        <v>1586</v>
      </c>
      <c r="D8519">
        <v>2</v>
      </c>
      <c r="E8519">
        <v>1492989828</v>
      </c>
      <c r="F8519" s="2" t="e">
        <f t="shared" si="252"/>
        <v>#VALUE!</v>
      </c>
      <c r="G8519" t="s">
        <v>43363</v>
      </c>
      <c r="H8519" t="s">
        <v>42046</v>
      </c>
    </row>
    <row r="8520" spans="1:8" x14ac:dyDescent="0.2">
      <c r="A8520" t="s">
        <v>44127</v>
      </c>
      <c r="B8520" t="s">
        <v>49839</v>
      </c>
      <c r="C8520" t="s">
        <v>1595</v>
      </c>
      <c r="D8520">
        <v>2</v>
      </c>
      <c r="E8520">
        <v>1492992247</v>
      </c>
      <c r="F8520" s="2" t="e">
        <f t="shared" si="252"/>
        <v>#VALUE!</v>
      </c>
      <c r="G8520" t="s">
        <v>43360</v>
      </c>
      <c r="H8520" t="s">
        <v>42043</v>
      </c>
    </row>
    <row r="8521" spans="1:8" x14ac:dyDescent="0.2">
      <c r="A8521" t="s">
        <v>44135</v>
      </c>
      <c r="B8521" t="s">
        <v>49840</v>
      </c>
      <c r="C8521" t="s">
        <v>43967</v>
      </c>
      <c r="D8521">
        <v>2</v>
      </c>
      <c r="E8521">
        <v>1492992301</v>
      </c>
      <c r="F8521" s="2" t="e">
        <f t="shared" si="252"/>
        <v>#VALUE!</v>
      </c>
      <c r="G8521" t="s">
        <v>43359</v>
      </c>
      <c r="H8521" t="s">
        <v>42042</v>
      </c>
    </row>
    <row r="8522" spans="1:8" x14ac:dyDescent="0.2">
      <c r="A8522" t="s">
        <v>44127</v>
      </c>
      <c r="B8522" t="s">
        <v>49841</v>
      </c>
      <c r="C8522" t="s">
        <v>1577</v>
      </c>
      <c r="D8522">
        <v>2</v>
      </c>
      <c r="E8522">
        <v>1492993896</v>
      </c>
      <c r="F8522" s="2" t="e">
        <f t="shared" si="252"/>
        <v>#VALUE!</v>
      </c>
      <c r="G8522" t="s">
        <v>43358</v>
      </c>
      <c r="H8522" t="s">
        <v>42041</v>
      </c>
    </row>
    <row r="8523" spans="1:8" x14ac:dyDescent="0.2">
      <c r="A8523" t="s">
        <v>44130</v>
      </c>
      <c r="B8523" t="s">
        <v>49842</v>
      </c>
      <c r="C8523" t="s">
        <v>1624</v>
      </c>
      <c r="D8523">
        <v>2</v>
      </c>
      <c r="E8523">
        <v>1492993917</v>
      </c>
      <c r="F8523" s="2" t="e">
        <f t="shared" si="252"/>
        <v>#VALUE!</v>
      </c>
      <c r="G8523" t="s">
        <v>43357</v>
      </c>
      <c r="H8523" t="s">
        <v>42040</v>
      </c>
    </row>
    <row r="8524" spans="1:8" x14ac:dyDescent="0.2">
      <c r="A8524" t="s">
        <v>44126</v>
      </c>
      <c r="B8524" t="s">
        <v>49843</v>
      </c>
      <c r="C8524" t="s">
        <v>1555</v>
      </c>
      <c r="D8524">
        <v>3</v>
      </c>
      <c r="E8524">
        <v>1492994072</v>
      </c>
      <c r="F8524" s="2" t="e">
        <f t="shared" si="252"/>
        <v>#VALUE!</v>
      </c>
      <c r="G8524" t="s">
        <v>43356</v>
      </c>
      <c r="H8524" t="s">
        <v>42039</v>
      </c>
    </row>
    <row r="8525" spans="1:8" x14ac:dyDescent="0.2">
      <c r="A8525" t="s">
        <v>44127</v>
      </c>
      <c r="B8525" t="s">
        <v>49844</v>
      </c>
      <c r="C8525" t="s">
        <v>1586</v>
      </c>
      <c r="D8525">
        <v>2</v>
      </c>
      <c r="E8525">
        <v>1492994425</v>
      </c>
      <c r="F8525" s="2" t="e">
        <f t="shared" si="252"/>
        <v>#VALUE!</v>
      </c>
      <c r="G8525">
        <v>673737</v>
      </c>
      <c r="H8525" t="s">
        <v>42038</v>
      </c>
    </row>
    <row r="8526" spans="1:8" x14ac:dyDescent="0.2">
      <c r="A8526" t="s">
        <v>44127</v>
      </c>
      <c r="B8526" t="s">
        <v>49845</v>
      </c>
      <c r="C8526" t="s">
        <v>1644</v>
      </c>
      <c r="D8526">
        <v>2</v>
      </c>
      <c r="E8526">
        <v>1492994432</v>
      </c>
      <c r="F8526" s="2" t="e">
        <f t="shared" si="252"/>
        <v>#VALUE!</v>
      </c>
      <c r="G8526" t="s">
        <v>43355</v>
      </c>
      <c r="H8526" t="s">
        <v>42037</v>
      </c>
    </row>
    <row r="8527" spans="1:8" x14ac:dyDescent="0.2">
      <c r="A8527" t="s">
        <v>44130</v>
      </c>
      <c r="B8527" t="s">
        <v>49846</v>
      </c>
      <c r="C8527" t="s">
        <v>1577</v>
      </c>
      <c r="D8527">
        <v>2</v>
      </c>
      <c r="E8527">
        <v>1492994916</v>
      </c>
      <c r="F8527" s="2" t="e">
        <f t="shared" si="252"/>
        <v>#VALUE!</v>
      </c>
      <c r="G8527" t="s">
        <v>43354</v>
      </c>
      <c r="H8527" t="s">
        <v>42036</v>
      </c>
    </row>
    <row r="8528" spans="1:8" x14ac:dyDescent="0.2">
      <c r="A8528" t="s">
        <v>44127</v>
      </c>
      <c r="B8528" t="s">
        <v>49850</v>
      </c>
      <c r="C8528" t="s">
        <v>5154</v>
      </c>
      <c r="D8528">
        <v>2</v>
      </c>
      <c r="E8528">
        <v>1492995809</v>
      </c>
      <c r="F8528" s="2" t="e">
        <f t="shared" si="252"/>
        <v>#VALUE!</v>
      </c>
      <c r="G8528" t="s">
        <v>43350</v>
      </c>
      <c r="H8528" t="s">
        <v>42032</v>
      </c>
    </row>
    <row r="8529" spans="1:8" x14ac:dyDescent="0.2">
      <c r="A8529" t="s">
        <v>44126</v>
      </c>
      <c r="B8529" t="s">
        <v>49852</v>
      </c>
      <c r="C8529" t="s">
        <v>2020</v>
      </c>
      <c r="D8529">
        <v>2</v>
      </c>
      <c r="E8529">
        <v>1492997038</v>
      </c>
      <c r="F8529" s="2" t="e">
        <f t="shared" si="252"/>
        <v>#VALUE!</v>
      </c>
      <c r="G8529" t="s">
        <v>43348</v>
      </c>
      <c r="H8529" t="s">
        <v>42030</v>
      </c>
    </row>
    <row r="8530" spans="1:8" x14ac:dyDescent="0.2">
      <c r="A8530" t="s">
        <v>44127</v>
      </c>
      <c r="B8530" t="s">
        <v>49853</v>
      </c>
      <c r="C8530" t="s">
        <v>1586</v>
      </c>
      <c r="D8530">
        <v>2</v>
      </c>
      <c r="E8530">
        <v>1492997412</v>
      </c>
      <c r="F8530" s="2" t="e">
        <f t="shared" si="252"/>
        <v>#VALUE!</v>
      </c>
      <c r="G8530" t="s">
        <v>43347</v>
      </c>
      <c r="H8530" t="s">
        <v>42029</v>
      </c>
    </row>
    <row r="8531" spans="1:8" x14ac:dyDescent="0.2">
      <c r="A8531" t="s">
        <v>44126</v>
      </c>
      <c r="B8531" t="s">
        <v>49856</v>
      </c>
      <c r="C8531" t="s">
        <v>43965</v>
      </c>
      <c r="D8531">
        <v>4</v>
      </c>
      <c r="E8531">
        <v>1493000940</v>
      </c>
      <c r="F8531" s="2" t="e">
        <f t="shared" si="252"/>
        <v>#VALUE!</v>
      </c>
      <c r="G8531" t="s">
        <v>43344</v>
      </c>
      <c r="H8531" t="s">
        <v>42026</v>
      </c>
    </row>
    <row r="8532" spans="1:8" x14ac:dyDescent="0.2">
      <c r="A8532" t="s">
        <v>44135</v>
      </c>
      <c r="B8532" t="s">
        <v>49857</v>
      </c>
      <c r="C8532" t="s">
        <v>1595</v>
      </c>
      <c r="D8532">
        <v>2</v>
      </c>
      <c r="E8532">
        <v>1493001148</v>
      </c>
      <c r="F8532" s="2" t="e">
        <f t="shared" si="252"/>
        <v>#VALUE!</v>
      </c>
      <c r="G8532" t="s">
        <v>43343</v>
      </c>
      <c r="H8532" t="s">
        <v>42025</v>
      </c>
    </row>
    <row r="8533" spans="1:8" x14ac:dyDescent="0.2">
      <c r="A8533" t="s">
        <v>44126</v>
      </c>
      <c r="B8533" t="s">
        <v>49858</v>
      </c>
      <c r="C8533" t="s">
        <v>5154</v>
      </c>
      <c r="D8533">
        <v>2</v>
      </c>
      <c r="E8533">
        <v>1493001396</v>
      </c>
      <c r="F8533" s="2" t="e">
        <f t="shared" si="252"/>
        <v>#VALUE!</v>
      </c>
      <c r="G8533" t="s">
        <v>43342</v>
      </c>
      <c r="H8533" t="s">
        <v>42024</v>
      </c>
    </row>
    <row r="8534" spans="1:8" x14ac:dyDescent="0.2">
      <c r="A8534" t="s">
        <v>44130</v>
      </c>
      <c r="B8534" t="s">
        <v>49863</v>
      </c>
      <c r="C8534" t="s">
        <v>1682</v>
      </c>
      <c r="D8534">
        <v>2</v>
      </c>
      <c r="E8534">
        <v>1493009319</v>
      </c>
      <c r="F8534" s="2" t="e">
        <f t="shared" ref="F8534:F8556" si="253">$E8534/(60*60*24)+"1/1/1970"</f>
        <v>#VALUE!</v>
      </c>
      <c r="G8534" t="s">
        <v>43337</v>
      </c>
      <c r="H8534" t="s">
        <v>42019</v>
      </c>
    </row>
    <row r="8535" spans="1:8" x14ac:dyDescent="0.2">
      <c r="A8535" t="s">
        <v>44126</v>
      </c>
      <c r="B8535" t="s">
        <v>49865</v>
      </c>
      <c r="C8535" t="s">
        <v>1624</v>
      </c>
      <c r="D8535">
        <v>2</v>
      </c>
      <c r="E8535">
        <v>1493010060</v>
      </c>
      <c r="F8535" s="2" t="e">
        <f t="shared" si="253"/>
        <v>#VALUE!</v>
      </c>
      <c r="G8535" t="s">
        <v>43335</v>
      </c>
      <c r="H8535" t="s">
        <v>42017</v>
      </c>
    </row>
    <row r="8536" spans="1:8" x14ac:dyDescent="0.2">
      <c r="A8536" t="s">
        <v>44126</v>
      </c>
      <c r="B8536" t="s">
        <v>49870</v>
      </c>
      <c r="C8536" t="s">
        <v>1682</v>
      </c>
      <c r="D8536">
        <v>3</v>
      </c>
      <c r="E8536">
        <v>1493011266</v>
      </c>
      <c r="F8536" s="2" t="e">
        <f t="shared" si="253"/>
        <v>#VALUE!</v>
      </c>
      <c r="G8536" t="s">
        <v>43329</v>
      </c>
      <c r="H8536" t="s">
        <v>42011</v>
      </c>
    </row>
    <row r="8537" spans="1:8" x14ac:dyDescent="0.2">
      <c r="A8537" t="s">
        <v>44130</v>
      </c>
      <c r="B8537" t="s">
        <v>49871</v>
      </c>
      <c r="C8537" t="s">
        <v>1682</v>
      </c>
      <c r="D8537">
        <v>2</v>
      </c>
      <c r="E8537">
        <v>1493012061</v>
      </c>
      <c r="F8537" s="2" t="e">
        <f t="shared" si="253"/>
        <v>#VALUE!</v>
      </c>
      <c r="G8537" t="s">
        <v>43328</v>
      </c>
      <c r="H8537" t="s">
        <v>42010</v>
      </c>
    </row>
    <row r="8538" spans="1:8" x14ac:dyDescent="0.2">
      <c r="A8538" t="s">
        <v>44127</v>
      </c>
      <c r="B8538" t="s">
        <v>49872</v>
      </c>
      <c r="C8538" t="s">
        <v>1756</v>
      </c>
      <c r="D8538">
        <v>2</v>
      </c>
      <c r="E8538">
        <v>1493012187</v>
      </c>
      <c r="F8538" s="2" t="e">
        <f t="shared" si="253"/>
        <v>#VALUE!</v>
      </c>
      <c r="G8538" t="s">
        <v>43327</v>
      </c>
      <c r="H8538" t="s">
        <v>42009</v>
      </c>
    </row>
    <row r="8539" spans="1:8" x14ac:dyDescent="0.2">
      <c r="A8539" t="s">
        <v>44127</v>
      </c>
      <c r="B8539" t="s">
        <v>49874</v>
      </c>
      <c r="C8539" t="s">
        <v>1644</v>
      </c>
      <c r="D8539">
        <v>2</v>
      </c>
      <c r="E8539">
        <v>1493012687</v>
      </c>
      <c r="F8539" s="2" t="e">
        <f t="shared" si="253"/>
        <v>#VALUE!</v>
      </c>
      <c r="G8539" t="s">
        <v>43325</v>
      </c>
      <c r="H8539" t="s">
        <v>42007</v>
      </c>
    </row>
    <row r="8540" spans="1:8" x14ac:dyDescent="0.2">
      <c r="A8540" t="s">
        <v>44130</v>
      </c>
      <c r="B8540" t="s">
        <v>49876</v>
      </c>
      <c r="C8540" t="s">
        <v>1579</v>
      </c>
      <c r="D8540">
        <v>4</v>
      </c>
      <c r="E8540">
        <v>1493013582</v>
      </c>
      <c r="F8540" s="2" t="e">
        <f t="shared" si="253"/>
        <v>#VALUE!</v>
      </c>
      <c r="G8540" t="s">
        <v>43323</v>
      </c>
      <c r="H8540" t="s">
        <v>42005</v>
      </c>
    </row>
    <row r="8541" spans="1:8" x14ac:dyDescent="0.2">
      <c r="A8541" t="s">
        <v>44127</v>
      </c>
      <c r="B8541" t="s">
        <v>49877</v>
      </c>
      <c r="C8541" t="s">
        <v>1624</v>
      </c>
      <c r="D8541">
        <v>2</v>
      </c>
      <c r="E8541">
        <v>1493013588</v>
      </c>
      <c r="F8541" s="2" t="e">
        <f t="shared" si="253"/>
        <v>#VALUE!</v>
      </c>
      <c r="G8541" t="s">
        <v>43322</v>
      </c>
      <c r="H8541" t="s">
        <v>42004</v>
      </c>
    </row>
    <row r="8542" spans="1:8" x14ac:dyDescent="0.2">
      <c r="A8542" t="s">
        <v>44126</v>
      </c>
      <c r="B8542" t="s">
        <v>49879</v>
      </c>
      <c r="C8542" t="s">
        <v>1555</v>
      </c>
      <c r="D8542">
        <v>2</v>
      </c>
      <c r="E8542">
        <v>1493014024</v>
      </c>
      <c r="F8542" s="2" t="e">
        <f t="shared" si="253"/>
        <v>#VALUE!</v>
      </c>
      <c r="G8542" t="s">
        <v>43320</v>
      </c>
      <c r="H8542" t="s">
        <v>42002</v>
      </c>
    </row>
    <row r="8543" spans="1:8" x14ac:dyDescent="0.2">
      <c r="A8543" t="s">
        <v>44127</v>
      </c>
      <c r="B8543" t="s">
        <v>49881</v>
      </c>
      <c r="C8543" t="s">
        <v>1644</v>
      </c>
      <c r="D8543">
        <v>3</v>
      </c>
      <c r="E8543">
        <v>1493014252</v>
      </c>
      <c r="F8543" s="2" t="e">
        <f t="shared" si="253"/>
        <v>#VALUE!</v>
      </c>
      <c r="G8543" t="s">
        <v>43318</v>
      </c>
      <c r="H8543" t="s">
        <v>42000</v>
      </c>
    </row>
    <row r="8544" spans="1:8" x14ac:dyDescent="0.2">
      <c r="A8544" t="s">
        <v>44126</v>
      </c>
      <c r="B8544" t="s">
        <v>49882</v>
      </c>
      <c r="C8544" t="s">
        <v>1742</v>
      </c>
      <c r="D8544">
        <v>2</v>
      </c>
      <c r="E8544">
        <v>1493014327</v>
      </c>
      <c r="F8544" s="2" t="e">
        <f t="shared" si="253"/>
        <v>#VALUE!</v>
      </c>
      <c r="G8544">
        <v>675390</v>
      </c>
      <c r="H8544" t="s">
        <v>41999</v>
      </c>
    </row>
    <row r="8545" spans="1:8" x14ac:dyDescent="0.2">
      <c r="A8545" t="s">
        <v>44130</v>
      </c>
      <c r="B8545" t="s">
        <v>49884</v>
      </c>
      <c r="C8545" t="s">
        <v>1766</v>
      </c>
      <c r="D8545">
        <v>3</v>
      </c>
      <c r="E8545">
        <v>1493014692</v>
      </c>
      <c r="F8545" s="2" t="e">
        <f t="shared" si="253"/>
        <v>#VALUE!</v>
      </c>
      <c r="G8545" t="s">
        <v>43316</v>
      </c>
      <c r="H8545" t="s">
        <v>41997</v>
      </c>
    </row>
    <row r="8546" spans="1:8" x14ac:dyDescent="0.2">
      <c r="A8546" t="s">
        <v>44126</v>
      </c>
      <c r="B8546" t="s">
        <v>49889</v>
      </c>
      <c r="C8546" t="s">
        <v>1644</v>
      </c>
      <c r="D8546">
        <v>3</v>
      </c>
      <c r="E8546">
        <v>1493016178</v>
      </c>
      <c r="F8546" s="2" t="e">
        <f t="shared" si="253"/>
        <v>#VALUE!</v>
      </c>
      <c r="G8546" t="s">
        <v>43311</v>
      </c>
      <c r="H8546" t="s">
        <v>41992</v>
      </c>
    </row>
    <row r="8547" spans="1:8" x14ac:dyDescent="0.2">
      <c r="A8547" t="s">
        <v>44130</v>
      </c>
      <c r="B8547" t="s">
        <v>49890</v>
      </c>
      <c r="C8547" t="s">
        <v>1742</v>
      </c>
      <c r="D8547">
        <v>3</v>
      </c>
      <c r="E8547">
        <v>1493016773</v>
      </c>
      <c r="F8547" s="2" t="e">
        <f t="shared" si="253"/>
        <v>#VALUE!</v>
      </c>
      <c r="G8547" t="s">
        <v>43310</v>
      </c>
      <c r="H8547" t="s">
        <v>41991</v>
      </c>
    </row>
    <row r="8548" spans="1:8" x14ac:dyDescent="0.2">
      <c r="A8548" t="s">
        <v>44130</v>
      </c>
      <c r="B8548" t="s">
        <v>49892</v>
      </c>
      <c r="C8548" t="s">
        <v>43963</v>
      </c>
      <c r="D8548">
        <v>2</v>
      </c>
      <c r="E8548">
        <v>1493016878</v>
      </c>
      <c r="F8548" s="2" t="e">
        <f t="shared" si="253"/>
        <v>#VALUE!</v>
      </c>
      <c r="G8548" t="s">
        <v>43308</v>
      </c>
      <c r="H8548" t="s">
        <v>41989</v>
      </c>
    </row>
    <row r="8549" spans="1:8" x14ac:dyDescent="0.2">
      <c r="A8549" t="s">
        <v>44130</v>
      </c>
      <c r="B8549" t="s">
        <v>49895</v>
      </c>
      <c r="C8549" t="s">
        <v>1624</v>
      </c>
      <c r="D8549">
        <v>3</v>
      </c>
      <c r="E8549">
        <v>1493017213</v>
      </c>
      <c r="F8549" s="2" t="e">
        <f t="shared" si="253"/>
        <v>#VALUE!</v>
      </c>
      <c r="G8549" t="s">
        <v>43305</v>
      </c>
      <c r="H8549" t="s">
        <v>41986</v>
      </c>
    </row>
    <row r="8550" spans="1:8" x14ac:dyDescent="0.2">
      <c r="A8550" t="s">
        <v>44130</v>
      </c>
      <c r="B8550" t="s">
        <v>49899</v>
      </c>
      <c r="C8550" t="s">
        <v>1567</v>
      </c>
      <c r="D8550">
        <v>2</v>
      </c>
      <c r="E8550">
        <v>1493019169</v>
      </c>
      <c r="F8550" s="2" t="e">
        <f t="shared" si="253"/>
        <v>#VALUE!</v>
      </c>
      <c r="G8550" t="s">
        <v>43301</v>
      </c>
      <c r="H8550" t="s">
        <v>41982</v>
      </c>
    </row>
    <row r="8551" spans="1:8" x14ac:dyDescent="0.2">
      <c r="A8551" t="s">
        <v>44130</v>
      </c>
      <c r="B8551" t="s">
        <v>49902</v>
      </c>
      <c r="C8551" t="s">
        <v>1682</v>
      </c>
      <c r="D8551">
        <v>2</v>
      </c>
      <c r="E8551">
        <v>1493019454</v>
      </c>
      <c r="F8551" s="2" t="e">
        <f t="shared" si="253"/>
        <v>#VALUE!</v>
      </c>
      <c r="G8551" t="s">
        <v>43298</v>
      </c>
      <c r="H8551" t="s">
        <v>41979</v>
      </c>
    </row>
    <row r="8552" spans="1:8" x14ac:dyDescent="0.2">
      <c r="A8552" t="s">
        <v>44127</v>
      </c>
      <c r="B8552" t="s">
        <v>49903</v>
      </c>
      <c r="C8552" t="s">
        <v>1588</v>
      </c>
      <c r="D8552">
        <v>2</v>
      </c>
      <c r="E8552">
        <v>1493019695</v>
      </c>
      <c r="F8552" s="2" t="e">
        <f t="shared" si="253"/>
        <v>#VALUE!</v>
      </c>
      <c r="G8552" t="s">
        <v>43297</v>
      </c>
      <c r="H8552" t="s">
        <v>41978</v>
      </c>
    </row>
    <row r="8553" spans="1:8" x14ac:dyDescent="0.2">
      <c r="A8553" t="s">
        <v>44123</v>
      </c>
      <c r="B8553" t="s">
        <v>49909</v>
      </c>
      <c r="C8553" t="s">
        <v>1598</v>
      </c>
      <c r="D8553">
        <v>2</v>
      </c>
      <c r="E8553">
        <v>1493020818</v>
      </c>
      <c r="F8553" s="2" t="e">
        <f t="shared" si="253"/>
        <v>#VALUE!</v>
      </c>
      <c r="G8553" t="s">
        <v>43291</v>
      </c>
      <c r="H8553" t="s">
        <v>41972</v>
      </c>
    </row>
    <row r="8554" spans="1:8" x14ac:dyDescent="0.2">
      <c r="A8554" t="s">
        <v>44126</v>
      </c>
      <c r="B8554" t="s">
        <v>49915</v>
      </c>
      <c r="C8554" t="s">
        <v>1586</v>
      </c>
      <c r="D8554">
        <v>7</v>
      </c>
      <c r="E8554">
        <v>1493022529</v>
      </c>
      <c r="F8554" s="2" t="e">
        <f t="shared" si="253"/>
        <v>#VALUE!</v>
      </c>
      <c r="G8554" t="s">
        <v>43285</v>
      </c>
      <c r="H8554" t="s">
        <v>41966</v>
      </c>
    </row>
    <row r="8555" spans="1:8" x14ac:dyDescent="0.2">
      <c r="A8555" t="s">
        <v>44126</v>
      </c>
      <c r="B8555" t="s">
        <v>49918</v>
      </c>
      <c r="C8555" t="s">
        <v>1586</v>
      </c>
      <c r="D8555">
        <v>2</v>
      </c>
      <c r="E8555">
        <v>1493023996</v>
      </c>
      <c r="F8555" s="2" t="e">
        <f t="shared" si="253"/>
        <v>#VALUE!</v>
      </c>
      <c r="G8555" t="s">
        <v>43282</v>
      </c>
      <c r="H8555" t="s">
        <v>41963</v>
      </c>
    </row>
    <row r="8556" spans="1:8" x14ac:dyDescent="0.2">
      <c r="A8556" t="s">
        <v>44126</v>
      </c>
      <c r="B8556" t="s">
        <v>49921</v>
      </c>
      <c r="C8556" t="s">
        <v>1557</v>
      </c>
      <c r="D8556">
        <v>3</v>
      </c>
      <c r="E8556">
        <v>1493025587</v>
      </c>
      <c r="F8556" s="2" t="e">
        <f t="shared" si="253"/>
        <v>#VALUE!</v>
      </c>
      <c r="G8556" t="s">
        <v>43279</v>
      </c>
      <c r="H8556" t="s">
        <v>41960</v>
      </c>
    </row>
    <row r="8557" spans="1:8" x14ac:dyDescent="0.2">
      <c r="A8557" t="s">
        <v>44126</v>
      </c>
      <c r="B8557" t="s">
        <v>49927</v>
      </c>
      <c r="C8557" t="s">
        <v>1756</v>
      </c>
      <c r="D8557">
        <v>3</v>
      </c>
      <c r="E8557">
        <v>1493037279</v>
      </c>
      <c r="F8557" s="2" t="e">
        <f t="shared" ref="F8557:F8583" si="254">$E8557/(60*60*24)+"1/1/1970"</f>
        <v>#VALUE!</v>
      </c>
      <c r="G8557" t="s">
        <v>43273</v>
      </c>
      <c r="H8557" t="s">
        <v>41954</v>
      </c>
    </row>
    <row r="8558" spans="1:8" x14ac:dyDescent="0.2">
      <c r="A8558" t="s">
        <v>44135</v>
      </c>
      <c r="B8558" t="s">
        <v>49928</v>
      </c>
      <c r="C8558" t="s">
        <v>1756</v>
      </c>
      <c r="D8558">
        <v>1</v>
      </c>
      <c r="E8558">
        <v>1493039320</v>
      </c>
      <c r="F8558" s="2" t="e">
        <f t="shared" si="254"/>
        <v>#VALUE!</v>
      </c>
      <c r="G8558" t="s">
        <v>43272</v>
      </c>
      <c r="H8558" t="s">
        <v>41953</v>
      </c>
    </row>
    <row r="8559" spans="1:8" x14ac:dyDescent="0.2">
      <c r="A8559" t="s">
        <v>44126</v>
      </c>
      <c r="B8559" t="s">
        <v>49930</v>
      </c>
      <c r="C8559" t="s">
        <v>1768</v>
      </c>
      <c r="D8559">
        <v>5</v>
      </c>
      <c r="E8559">
        <v>1493047527</v>
      </c>
      <c r="F8559" s="2" t="e">
        <f t="shared" si="254"/>
        <v>#VALUE!</v>
      </c>
      <c r="G8559" t="s">
        <v>43270</v>
      </c>
      <c r="H8559" t="s">
        <v>41951</v>
      </c>
    </row>
    <row r="8560" spans="1:8" x14ac:dyDescent="0.2">
      <c r="A8560" t="s">
        <v>44126</v>
      </c>
      <c r="B8560" t="s">
        <v>49931</v>
      </c>
      <c r="C8560" t="s">
        <v>1682</v>
      </c>
      <c r="D8560">
        <v>3</v>
      </c>
      <c r="E8560">
        <v>1493049766</v>
      </c>
      <c r="F8560" s="2" t="e">
        <f t="shared" si="254"/>
        <v>#VALUE!</v>
      </c>
      <c r="G8560" t="s">
        <v>43269</v>
      </c>
      <c r="H8560" t="s">
        <v>41950</v>
      </c>
    </row>
    <row r="8561" spans="1:8" x14ac:dyDescent="0.2">
      <c r="A8561" t="s">
        <v>44135</v>
      </c>
      <c r="B8561" t="s">
        <v>49935</v>
      </c>
      <c r="C8561" t="s">
        <v>2270</v>
      </c>
      <c r="D8561">
        <v>3</v>
      </c>
      <c r="E8561">
        <v>1493067609</v>
      </c>
      <c r="F8561" s="2" t="e">
        <f t="shared" si="254"/>
        <v>#VALUE!</v>
      </c>
      <c r="G8561" t="s">
        <v>43265</v>
      </c>
      <c r="H8561" t="s">
        <v>41946</v>
      </c>
    </row>
    <row r="8562" spans="1:8" x14ac:dyDescent="0.2">
      <c r="A8562" t="s">
        <v>44126</v>
      </c>
      <c r="B8562" t="s">
        <v>49941</v>
      </c>
      <c r="C8562" t="s">
        <v>1682</v>
      </c>
      <c r="D8562">
        <v>2</v>
      </c>
      <c r="E8562">
        <v>1493074603</v>
      </c>
      <c r="F8562" s="2" t="e">
        <f t="shared" si="254"/>
        <v>#VALUE!</v>
      </c>
      <c r="G8562" t="s">
        <v>43259</v>
      </c>
      <c r="H8562" t="s">
        <v>41940</v>
      </c>
    </row>
    <row r="8563" spans="1:8" x14ac:dyDescent="0.2">
      <c r="A8563" t="s">
        <v>44126</v>
      </c>
      <c r="B8563" t="s">
        <v>49946</v>
      </c>
      <c r="C8563" t="s">
        <v>1618</v>
      </c>
      <c r="D8563">
        <v>2</v>
      </c>
      <c r="E8563">
        <v>1493084022</v>
      </c>
      <c r="F8563" s="2" t="e">
        <f t="shared" si="254"/>
        <v>#VALUE!</v>
      </c>
      <c r="G8563" t="s">
        <v>43254</v>
      </c>
      <c r="H8563" t="s">
        <v>41935</v>
      </c>
    </row>
    <row r="8564" spans="1:8" x14ac:dyDescent="0.2">
      <c r="A8564" t="s">
        <v>44126</v>
      </c>
      <c r="B8564" t="s">
        <v>49950</v>
      </c>
      <c r="C8564" t="s">
        <v>1856</v>
      </c>
      <c r="D8564">
        <v>2</v>
      </c>
      <c r="E8564">
        <v>1493091719</v>
      </c>
      <c r="F8564" s="2" t="e">
        <f t="shared" si="254"/>
        <v>#VALUE!</v>
      </c>
      <c r="G8564" t="s">
        <v>43250</v>
      </c>
      <c r="H8564" t="s">
        <v>41931</v>
      </c>
    </row>
    <row r="8565" spans="1:8" x14ac:dyDescent="0.2">
      <c r="A8565" t="s">
        <v>44126</v>
      </c>
      <c r="B8565" t="s">
        <v>49951</v>
      </c>
      <c r="C8565" t="s">
        <v>1633</v>
      </c>
      <c r="D8565">
        <v>2</v>
      </c>
      <c r="E8565">
        <v>1493092048</v>
      </c>
      <c r="F8565" s="2" t="e">
        <f t="shared" si="254"/>
        <v>#VALUE!</v>
      </c>
      <c r="G8565" t="s">
        <v>43249</v>
      </c>
      <c r="H8565" t="s">
        <v>41930</v>
      </c>
    </row>
    <row r="8566" spans="1:8" x14ac:dyDescent="0.2">
      <c r="A8566" t="s">
        <v>44126</v>
      </c>
      <c r="B8566" t="s">
        <v>49952</v>
      </c>
      <c r="C8566" t="s">
        <v>1579</v>
      </c>
      <c r="D8566">
        <v>3</v>
      </c>
      <c r="E8566">
        <v>1493092257</v>
      </c>
      <c r="F8566" s="2" t="e">
        <f t="shared" si="254"/>
        <v>#VALUE!</v>
      </c>
      <c r="G8566" t="s">
        <v>43248</v>
      </c>
      <c r="H8566" t="s">
        <v>41929</v>
      </c>
    </row>
    <row r="8567" spans="1:8" x14ac:dyDescent="0.2">
      <c r="A8567" t="s">
        <v>44126</v>
      </c>
      <c r="B8567" t="s">
        <v>49955</v>
      </c>
      <c r="C8567" t="s">
        <v>1633</v>
      </c>
      <c r="D8567">
        <v>6</v>
      </c>
      <c r="E8567">
        <v>1493092930</v>
      </c>
      <c r="F8567" s="2" t="e">
        <f t="shared" si="254"/>
        <v>#VALUE!</v>
      </c>
      <c r="G8567" t="s">
        <v>43245</v>
      </c>
      <c r="H8567" t="s">
        <v>41926</v>
      </c>
    </row>
    <row r="8568" spans="1:8" x14ac:dyDescent="0.2">
      <c r="A8568" t="s">
        <v>44126</v>
      </c>
      <c r="B8568" t="s">
        <v>49956</v>
      </c>
      <c r="C8568" t="s">
        <v>43966</v>
      </c>
      <c r="D8568">
        <v>2</v>
      </c>
      <c r="E8568">
        <v>1493093443</v>
      </c>
      <c r="F8568" s="2" t="e">
        <f t="shared" si="254"/>
        <v>#VALUE!</v>
      </c>
      <c r="G8568" t="s">
        <v>43244</v>
      </c>
      <c r="H8568" t="s">
        <v>41925</v>
      </c>
    </row>
    <row r="8569" spans="1:8" x14ac:dyDescent="0.2">
      <c r="A8569" t="s">
        <v>44160</v>
      </c>
      <c r="B8569" t="s">
        <v>49958</v>
      </c>
      <c r="C8569" t="s">
        <v>1591</v>
      </c>
      <c r="D8569">
        <v>6</v>
      </c>
      <c r="E8569">
        <v>1493094461</v>
      </c>
      <c r="F8569" s="2" t="e">
        <f t="shared" si="254"/>
        <v>#VALUE!</v>
      </c>
      <c r="G8569" t="s">
        <v>43242</v>
      </c>
      <c r="H8569" t="s">
        <v>41923</v>
      </c>
    </row>
    <row r="8570" spans="1:8" x14ac:dyDescent="0.2">
      <c r="A8570" t="s">
        <v>44126</v>
      </c>
      <c r="B8570" t="s">
        <v>49964</v>
      </c>
      <c r="C8570" t="s">
        <v>1671</v>
      </c>
      <c r="D8570">
        <v>2</v>
      </c>
      <c r="E8570">
        <v>1493096663</v>
      </c>
      <c r="F8570" s="2" t="e">
        <f t="shared" si="254"/>
        <v>#VALUE!</v>
      </c>
      <c r="G8570" t="s">
        <v>43236</v>
      </c>
      <c r="H8570" t="s">
        <v>41917</v>
      </c>
    </row>
    <row r="8571" spans="1:8" x14ac:dyDescent="0.2">
      <c r="A8571" t="s">
        <v>44126</v>
      </c>
      <c r="B8571" t="s">
        <v>49967</v>
      </c>
      <c r="C8571" t="s">
        <v>2764</v>
      </c>
      <c r="D8571">
        <v>2</v>
      </c>
      <c r="E8571">
        <v>1493097481</v>
      </c>
      <c r="F8571" s="2" t="e">
        <f t="shared" si="254"/>
        <v>#VALUE!</v>
      </c>
      <c r="G8571" t="s">
        <v>43233</v>
      </c>
      <c r="H8571" t="s">
        <v>41914</v>
      </c>
    </row>
    <row r="8572" spans="1:8" x14ac:dyDescent="0.2">
      <c r="A8572" t="s">
        <v>44126</v>
      </c>
      <c r="B8572" t="s">
        <v>49968</v>
      </c>
      <c r="C8572" t="s">
        <v>43966</v>
      </c>
      <c r="D8572">
        <v>3</v>
      </c>
      <c r="E8572">
        <v>1493098249</v>
      </c>
      <c r="F8572" s="2" t="e">
        <f t="shared" si="254"/>
        <v>#VALUE!</v>
      </c>
      <c r="G8572" t="s">
        <v>43232</v>
      </c>
      <c r="H8572" t="s">
        <v>41913</v>
      </c>
    </row>
    <row r="8573" spans="1:8" x14ac:dyDescent="0.2">
      <c r="A8573" t="s">
        <v>44126</v>
      </c>
      <c r="B8573" t="s">
        <v>49969</v>
      </c>
      <c r="C8573" t="s">
        <v>2764</v>
      </c>
      <c r="D8573">
        <v>3</v>
      </c>
      <c r="E8573">
        <v>1493098521</v>
      </c>
      <c r="F8573" s="2" t="e">
        <f t="shared" si="254"/>
        <v>#VALUE!</v>
      </c>
      <c r="G8573" t="s">
        <v>43231</v>
      </c>
      <c r="H8573" t="s">
        <v>41912</v>
      </c>
    </row>
    <row r="8574" spans="1:8" x14ac:dyDescent="0.2">
      <c r="A8574" t="s">
        <v>44126</v>
      </c>
      <c r="B8574" t="s">
        <v>49970</v>
      </c>
      <c r="C8574" t="s">
        <v>1577</v>
      </c>
      <c r="D8574">
        <v>2</v>
      </c>
      <c r="E8574">
        <v>1493098566</v>
      </c>
      <c r="F8574" s="2" t="e">
        <f t="shared" si="254"/>
        <v>#VALUE!</v>
      </c>
      <c r="G8574" t="s">
        <v>43230</v>
      </c>
      <c r="H8574" t="s">
        <v>41911</v>
      </c>
    </row>
    <row r="8575" spans="1:8" x14ac:dyDescent="0.2">
      <c r="A8575" t="s">
        <v>44126</v>
      </c>
      <c r="B8575" t="s">
        <v>49972</v>
      </c>
      <c r="C8575" t="s">
        <v>1551</v>
      </c>
      <c r="D8575">
        <v>2</v>
      </c>
      <c r="E8575">
        <v>1493099494</v>
      </c>
      <c r="F8575" s="2" t="e">
        <f t="shared" si="254"/>
        <v>#VALUE!</v>
      </c>
      <c r="G8575" t="s">
        <v>43228</v>
      </c>
      <c r="H8575" t="s">
        <v>41909</v>
      </c>
    </row>
    <row r="8576" spans="1:8" x14ac:dyDescent="0.2">
      <c r="A8576" t="s">
        <v>44126</v>
      </c>
      <c r="B8576" t="s">
        <v>49973</v>
      </c>
      <c r="C8576" t="s">
        <v>1577</v>
      </c>
      <c r="D8576">
        <v>2</v>
      </c>
      <c r="E8576">
        <v>1493100327</v>
      </c>
      <c r="F8576" s="2" t="e">
        <f t="shared" si="254"/>
        <v>#VALUE!</v>
      </c>
      <c r="G8576" t="s">
        <v>43227</v>
      </c>
      <c r="H8576" t="s">
        <v>41908</v>
      </c>
    </row>
    <row r="8577" spans="1:8" x14ac:dyDescent="0.2">
      <c r="A8577" t="s">
        <v>44126</v>
      </c>
      <c r="B8577" t="s">
        <v>49974</v>
      </c>
      <c r="C8577" t="s">
        <v>43966</v>
      </c>
      <c r="D8577">
        <v>2</v>
      </c>
      <c r="E8577">
        <v>1493100631</v>
      </c>
      <c r="F8577" s="2" t="e">
        <f t="shared" si="254"/>
        <v>#VALUE!</v>
      </c>
      <c r="G8577" t="s">
        <v>43226</v>
      </c>
      <c r="H8577" t="s">
        <v>41907</v>
      </c>
    </row>
    <row r="8578" spans="1:8" x14ac:dyDescent="0.2">
      <c r="A8578" t="s">
        <v>44126</v>
      </c>
      <c r="B8578" t="s">
        <v>49975</v>
      </c>
      <c r="C8578" t="s">
        <v>1768</v>
      </c>
      <c r="D8578">
        <v>8</v>
      </c>
      <c r="E8578">
        <v>1493102413</v>
      </c>
      <c r="F8578" s="2" t="e">
        <f t="shared" si="254"/>
        <v>#VALUE!</v>
      </c>
      <c r="G8578" t="s">
        <v>43225</v>
      </c>
      <c r="H8578" t="s">
        <v>41906</v>
      </c>
    </row>
    <row r="8579" spans="1:8" x14ac:dyDescent="0.2">
      <c r="A8579" t="s">
        <v>44126</v>
      </c>
      <c r="B8579" t="s">
        <v>49980</v>
      </c>
      <c r="C8579" t="s">
        <v>1644</v>
      </c>
      <c r="D8579">
        <v>2</v>
      </c>
      <c r="E8579">
        <v>1493105987</v>
      </c>
      <c r="F8579" s="2" t="e">
        <f t="shared" si="254"/>
        <v>#VALUE!</v>
      </c>
      <c r="G8579" t="s">
        <v>43219</v>
      </c>
      <c r="H8579" t="s">
        <v>41900</v>
      </c>
    </row>
    <row r="8580" spans="1:8" x14ac:dyDescent="0.2">
      <c r="A8580" t="s">
        <v>44123</v>
      </c>
      <c r="B8580" t="s">
        <v>49241</v>
      </c>
      <c r="C8580" t="s">
        <v>1598</v>
      </c>
      <c r="D8580">
        <v>1</v>
      </c>
      <c r="E8580">
        <v>1493107208</v>
      </c>
      <c r="F8580" s="2" t="e">
        <f t="shared" si="254"/>
        <v>#VALUE!</v>
      </c>
      <c r="G8580" t="s">
        <v>43217</v>
      </c>
      <c r="H8580" t="s">
        <v>41898</v>
      </c>
    </row>
    <row r="8581" spans="1:8" x14ac:dyDescent="0.2">
      <c r="A8581" t="s">
        <v>44130</v>
      </c>
      <c r="B8581" t="s">
        <v>49982</v>
      </c>
      <c r="C8581" t="s">
        <v>1682</v>
      </c>
      <c r="D8581">
        <v>2</v>
      </c>
      <c r="E8581">
        <v>1493107296</v>
      </c>
      <c r="F8581" s="2" t="e">
        <f t="shared" si="254"/>
        <v>#VALUE!</v>
      </c>
      <c r="G8581" t="s">
        <v>43216</v>
      </c>
      <c r="H8581" t="s">
        <v>41897</v>
      </c>
    </row>
    <row r="8582" spans="1:8" x14ac:dyDescent="0.2">
      <c r="A8582" t="s">
        <v>44127</v>
      </c>
      <c r="B8582" t="s">
        <v>49983</v>
      </c>
      <c r="C8582" t="s">
        <v>1728</v>
      </c>
      <c r="D8582">
        <v>2</v>
      </c>
      <c r="E8582">
        <v>1493107344</v>
      </c>
      <c r="F8582" s="2" t="e">
        <f t="shared" si="254"/>
        <v>#VALUE!</v>
      </c>
      <c r="G8582" t="s">
        <v>43215</v>
      </c>
      <c r="H8582" t="s">
        <v>41896</v>
      </c>
    </row>
    <row r="8583" spans="1:8" x14ac:dyDescent="0.2">
      <c r="A8583" t="s">
        <v>44127</v>
      </c>
      <c r="B8583" t="s">
        <v>49985</v>
      </c>
      <c r="C8583" t="s">
        <v>43966</v>
      </c>
      <c r="D8583">
        <v>2</v>
      </c>
      <c r="E8583">
        <v>1493107395</v>
      </c>
      <c r="F8583" s="2" t="e">
        <f t="shared" si="254"/>
        <v>#VALUE!</v>
      </c>
      <c r="G8583" t="s">
        <v>43213</v>
      </c>
      <c r="H8583" t="s">
        <v>41894</v>
      </c>
    </row>
    <row r="8584" spans="1:8" x14ac:dyDescent="0.2">
      <c r="A8584" t="s">
        <v>44127</v>
      </c>
      <c r="B8584" t="s">
        <v>49986</v>
      </c>
      <c r="C8584" t="s">
        <v>1682</v>
      </c>
      <c r="D8584">
        <v>2</v>
      </c>
      <c r="E8584">
        <v>1493107583</v>
      </c>
      <c r="F8584" s="2" t="e">
        <f t="shared" ref="F8584:F8621" si="255">$E8584/(60*60*24)+"1/1/1970"</f>
        <v>#VALUE!</v>
      </c>
      <c r="G8584" t="s">
        <v>43212</v>
      </c>
      <c r="H8584" t="s">
        <v>41893</v>
      </c>
    </row>
    <row r="8585" spans="1:8" x14ac:dyDescent="0.2">
      <c r="A8585" t="s">
        <v>44127</v>
      </c>
      <c r="B8585" t="s">
        <v>49987</v>
      </c>
      <c r="C8585" t="s">
        <v>1709</v>
      </c>
      <c r="D8585">
        <v>2</v>
      </c>
      <c r="E8585">
        <v>1493108041</v>
      </c>
      <c r="F8585" s="2" t="e">
        <f t="shared" si="255"/>
        <v>#VALUE!</v>
      </c>
      <c r="G8585" t="s">
        <v>43211</v>
      </c>
      <c r="H8585" t="s">
        <v>41892</v>
      </c>
    </row>
    <row r="8586" spans="1:8" x14ac:dyDescent="0.2">
      <c r="A8586" t="s">
        <v>44126</v>
      </c>
      <c r="B8586" t="s">
        <v>49988</v>
      </c>
      <c r="C8586" t="s">
        <v>1644</v>
      </c>
      <c r="D8586">
        <v>3</v>
      </c>
      <c r="E8586">
        <v>1493108152</v>
      </c>
      <c r="F8586" s="2" t="e">
        <f t="shared" si="255"/>
        <v>#VALUE!</v>
      </c>
      <c r="G8586" t="s">
        <v>43210</v>
      </c>
      <c r="H8586" t="s">
        <v>41891</v>
      </c>
    </row>
    <row r="8587" spans="1:8" x14ac:dyDescent="0.2">
      <c r="A8587" t="s">
        <v>44127</v>
      </c>
      <c r="B8587" t="s">
        <v>49989</v>
      </c>
      <c r="C8587" t="s">
        <v>1728</v>
      </c>
      <c r="D8587">
        <v>2</v>
      </c>
      <c r="E8587">
        <v>1493108374</v>
      </c>
      <c r="F8587" s="2" t="e">
        <f t="shared" si="255"/>
        <v>#VALUE!</v>
      </c>
      <c r="G8587" t="s">
        <v>43209</v>
      </c>
      <c r="H8587" t="s">
        <v>41890</v>
      </c>
    </row>
    <row r="8588" spans="1:8" x14ac:dyDescent="0.2">
      <c r="A8588" t="s">
        <v>44126</v>
      </c>
      <c r="B8588" t="s">
        <v>49991</v>
      </c>
      <c r="C8588" t="s">
        <v>1555</v>
      </c>
      <c r="D8588">
        <v>1</v>
      </c>
      <c r="E8588">
        <v>1493108613</v>
      </c>
      <c r="F8588" s="2" t="e">
        <f t="shared" si="255"/>
        <v>#VALUE!</v>
      </c>
      <c r="G8588" t="s">
        <v>43207</v>
      </c>
      <c r="H8588" t="s">
        <v>41888</v>
      </c>
    </row>
    <row r="8589" spans="1:8" x14ac:dyDescent="0.2">
      <c r="A8589" t="s">
        <v>44127</v>
      </c>
      <c r="B8589" t="s">
        <v>49992</v>
      </c>
      <c r="C8589" t="s">
        <v>1579</v>
      </c>
      <c r="D8589">
        <v>2</v>
      </c>
      <c r="E8589">
        <v>1493108865</v>
      </c>
      <c r="F8589" s="2" t="e">
        <f t="shared" si="255"/>
        <v>#VALUE!</v>
      </c>
      <c r="G8589" t="s">
        <v>43206</v>
      </c>
      <c r="H8589" t="s">
        <v>41887</v>
      </c>
    </row>
    <row r="8590" spans="1:8" x14ac:dyDescent="0.2">
      <c r="A8590" t="s">
        <v>44127</v>
      </c>
      <c r="B8590" t="s">
        <v>49993</v>
      </c>
      <c r="C8590" t="s">
        <v>1577</v>
      </c>
      <c r="D8590">
        <v>2</v>
      </c>
      <c r="E8590">
        <v>1493108873</v>
      </c>
      <c r="F8590" s="2" t="e">
        <f t="shared" si="255"/>
        <v>#VALUE!</v>
      </c>
      <c r="G8590" t="s">
        <v>43205</v>
      </c>
      <c r="H8590" t="s">
        <v>41886</v>
      </c>
    </row>
    <row r="8591" spans="1:8" x14ac:dyDescent="0.2">
      <c r="A8591" t="s">
        <v>44127</v>
      </c>
      <c r="B8591" t="s">
        <v>49996</v>
      </c>
      <c r="C8591" t="s">
        <v>1577</v>
      </c>
      <c r="D8591">
        <v>2</v>
      </c>
      <c r="E8591">
        <v>1493108883</v>
      </c>
      <c r="F8591" s="2" t="e">
        <f t="shared" si="255"/>
        <v>#VALUE!</v>
      </c>
      <c r="G8591" t="s">
        <v>43202</v>
      </c>
      <c r="H8591" t="s">
        <v>41883</v>
      </c>
    </row>
    <row r="8592" spans="1:8" x14ac:dyDescent="0.2">
      <c r="A8592" t="s">
        <v>44127</v>
      </c>
      <c r="B8592" t="s">
        <v>49997</v>
      </c>
      <c r="C8592" t="s">
        <v>1577</v>
      </c>
      <c r="D8592">
        <v>2</v>
      </c>
      <c r="E8592">
        <v>1493108885</v>
      </c>
      <c r="F8592" s="2" t="e">
        <f t="shared" si="255"/>
        <v>#VALUE!</v>
      </c>
      <c r="G8592" t="s">
        <v>43201</v>
      </c>
      <c r="H8592" t="s">
        <v>41882</v>
      </c>
    </row>
    <row r="8593" spans="1:8" x14ac:dyDescent="0.2">
      <c r="A8593" t="s">
        <v>44126</v>
      </c>
      <c r="B8593" t="s">
        <v>49999</v>
      </c>
      <c r="C8593" t="s">
        <v>1595</v>
      </c>
      <c r="D8593">
        <v>2</v>
      </c>
      <c r="E8593">
        <v>1493109632</v>
      </c>
      <c r="F8593" s="2" t="e">
        <f t="shared" si="255"/>
        <v>#VALUE!</v>
      </c>
      <c r="G8593" t="s">
        <v>43199</v>
      </c>
      <c r="H8593" t="s">
        <v>41880</v>
      </c>
    </row>
    <row r="8594" spans="1:8" x14ac:dyDescent="0.2">
      <c r="A8594" t="s">
        <v>44127</v>
      </c>
      <c r="B8594" t="s">
        <v>50002</v>
      </c>
      <c r="C8594" t="s">
        <v>1766</v>
      </c>
      <c r="D8594">
        <v>2</v>
      </c>
      <c r="E8594">
        <v>1493111070</v>
      </c>
      <c r="F8594" s="2" t="e">
        <f t="shared" si="255"/>
        <v>#VALUE!</v>
      </c>
      <c r="G8594" t="s">
        <v>43196</v>
      </c>
      <c r="H8594" t="s">
        <v>41877</v>
      </c>
    </row>
    <row r="8595" spans="1:8" x14ac:dyDescent="0.2">
      <c r="A8595" t="s">
        <v>44127</v>
      </c>
      <c r="B8595" t="s">
        <v>50003</v>
      </c>
      <c r="C8595" t="s">
        <v>1766</v>
      </c>
      <c r="D8595">
        <v>2</v>
      </c>
      <c r="E8595">
        <v>1493111106</v>
      </c>
      <c r="F8595" s="2" t="e">
        <f t="shared" si="255"/>
        <v>#VALUE!</v>
      </c>
      <c r="G8595" t="s">
        <v>43195</v>
      </c>
      <c r="H8595" t="s">
        <v>41876</v>
      </c>
    </row>
    <row r="8596" spans="1:8" x14ac:dyDescent="0.2">
      <c r="A8596" t="s">
        <v>44127</v>
      </c>
      <c r="B8596" t="s">
        <v>50004</v>
      </c>
      <c r="C8596" t="s">
        <v>1728</v>
      </c>
      <c r="D8596">
        <v>2</v>
      </c>
      <c r="E8596">
        <v>1493111217</v>
      </c>
      <c r="F8596" s="2" t="e">
        <f t="shared" si="255"/>
        <v>#VALUE!</v>
      </c>
      <c r="G8596" t="s">
        <v>43194</v>
      </c>
      <c r="H8596" t="s">
        <v>41875</v>
      </c>
    </row>
    <row r="8597" spans="1:8" x14ac:dyDescent="0.2">
      <c r="A8597" t="s">
        <v>44127</v>
      </c>
      <c r="B8597" t="s">
        <v>50005</v>
      </c>
      <c r="C8597" t="s">
        <v>1593</v>
      </c>
      <c r="D8597">
        <v>2</v>
      </c>
      <c r="E8597">
        <v>1493111624</v>
      </c>
      <c r="F8597" s="2" t="e">
        <f t="shared" si="255"/>
        <v>#VALUE!</v>
      </c>
      <c r="G8597" t="s">
        <v>43193</v>
      </c>
      <c r="H8597" t="s">
        <v>41874</v>
      </c>
    </row>
    <row r="8598" spans="1:8" x14ac:dyDescent="0.2">
      <c r="A8598" t="s">
        <v>44127</v>
      </c>
      <c r="B8598" t="s">
        <v>50007</v>
      </c>
      <c r="C8598" t="s">
        <v>1577</v>
      </c>
      <c r="D8598">
        <v>2</v>
      </c>
      <c r="E8598">
        <v>1493112246</v>
      </c>
      <c r="F8598" s="2" t="e">
        <f t="shared" si="255"/>
        <v>#VALUE!</v>
      </c>
      <c r="G8598" t="s">
        <v>43191</v>
      </c>
      <c r="H8598" t="s">
        <v>41872</v>
      </c>
    </row>
    <row r="8599" spans="1:8" x14ac:dyDescent="0.2">
      <c r="A8599" t="s">
        <v>44127</v>
      </c>
      <c r="B8599" t="s">
        <v>50009</v>
      </c>
      <c r="C8599" t="s">
        <v>1586</v>
      </c>
      <c r="D8599">
        <v>2</v>
      </c>
      <c r="E8599">
        <v>1493113701</v>
      </c>
      <c r="F8599" s="2" t="e">
        <f t="shared" si="255"/>
        <v>#VALUE!</v>
      </c>
      <c r="G8599" t="s">
        <v>43189</v>
      </c>
      <c r="H8599" t="s">
        <v>41870</v>
      </c>
    </row>
    <row r="8600" spans="1:8" x14ac:dyDescent="0.2">
      <c r="A8600" t="s">
        <v>44121</v>
      </c>
      <c r="B8600" t="s">
        <v>50010</v>
      </c>
      <c r="C8600" t="s">
        <v>7411</v>
      </c>
      <c r="D8600">
        <v>6</v>
      </c>
      <c r="E8600">
        <v>1493113732</v>
      </c>
      <c r="F8600" s="2" t="e">
        <f t="shared" si="255"/>
        <v>#VALUE!</v>
      </c>
      <c r="G8600" t="s">
        <v>43188</v>
      </c>
      <c r="H8600" t="s">
        <v>41869</v>
      </c>
    </row>
    <row r="8601" spans="1:8" x14ac:dyDescent="0.2">
      <c r="A8601" t="s">
        <v>44127</v>
      </c>
      <c r="B8601" t="s">
        <v>50011</v>
      </c>
      <c r="C8601" t="s">
        <v>1591</v>
      </c>
      <c r="D8601">
        <v>2</v>
      </c>
      <c r="E8601">
        <v>1493116521</v>
      </c>
      <c r="F8601" s="2" t="e">
        <f t="shared" si="255"/>
        <v>#VALUE!</v>
      </c>
      <c r="G8601" t="s">
        <v>43187</v>
      </c>
      <c r="H8601" t="s">
        <v>41868</v>
      </c>
    </row>
    <row r="8602" spans="1:8" x14ac:dyDescent="0.2">
      <c r="A8602" t="s">
        <v>49104</v>
      </c>
      <c r="B8602" t="s">
        <v>50012</v>
      </c>
      <c r="C8602" t="s">
        <v>1539</v>
      </c>
      <c r="D8602">
        <v>5</v>
      </c>
      <c r="E8602">
        <v>1493117965</v>
      </c>
      <c r="F8602" s="2" t="e">
        <f t="shared" si="255"/>
        <v>#VALUE!</v>
      </c>
      <c r="G8602" t="s">
        <v>43186</v>
      </c>
      <c r="H8602" t="s">
        <v>41867</v>
      </c>
    </row>
    <row r="8603" spans="1:8" x14ac:dyDescent="0.2">
      <c r="A8603" t="s">
        <v>44127</v>
      </c>
      <c r="B8603" t="s">
        <v>50014</v>
      </c>
      <c r="C8603" t="s">
        <v>1546</v>
      </c>
      <c r="D8603">
        <v>2</v>
      </c>
      <c r="E8603">
        <v>1493118543</v>
      </c>
      <c r="F8603" s="2" t="e">
        <f t="shared" si="255"/>
        <v>#VALUE!</v>
      </c>
      <c r="G8603" t="s">
        <v>43184</v>
      </c>
      <c r="H8603" t="s">
        <v>41865</v>
      </c>
    </row>
    <row r="8604" spans="1:8" x14ac:dyDescent="0.2">
      <c r="A8604" t="s">
        <v>44127</v>
      </c>
      <c r="B8604" t="s">
        <v>50015</v>
      </c>
      <c r="C8604" t="s">
        <v>1591</v>
      </c>
      <c r="D8604">
        <v>3</v>
      </c>
      <c r="E8604">
        <v>1493118930</v>
      </c>
      <c r="F8604" s="2" t="e">
        <f t="shared" si="255"/>
        <v>#VALUE!</v>
      </c>
      <c r="G8604" t="s">
        <v>43183</v>
      </c>
      <c r="H8604" t="s">
        <v>41864</v>
      </c>
    </row>
    <row r="8605" spans="1:8" x14ac:dyDescent="0.2">
      <c r="A8605" t="s">
        <v>44126</v>
      </c>
      <c r="B8605" t="s">
        <v>50017</v>
      </c>
      <c r="C8605" t="s">
        <v>1728</v>
      </c>
      <c r="D8605">
        <v>2</v>
      </c>
      <c r="E8605">
        <v>1493119448</v>
      </c>
      <c r="F8605" s="2" t="e">
        <f t="shared" si="255"/>
        <v>#VALUE!</v>
      </c>
      <c r="G8605" t="s">
        <v>43181</v>
      </c>
      <c r="H8605" t="s">
        <v>41862</v>
      </c>
    </row>
    <row r="8606" spans="1:8" x14ac:dyDescent="0.2">
      <c r="A8606" t="s">
        <v>44126</v>
      </c>
      <c r="B8606" t="s">
        <v>50018</v>
      </c>
      <c r="C8606" t="s">
        <v>1723</v>
      </c>
      <c r="D8606">
        <v>2</v>
      </c>
      <c r="E8606">
        <v>1493120234</v>
      </c>
      <c r="F8606" s="2" t="e">
        <f t="shared" si="255"/>
        <v>#VALUE!</v>
      </c>
      <c r="G8606" t="s">
        <v>43180</v>
      </c>
      <c r="H8606" t="s">
        <v>41861</v>
      </c>
    </row>
    <row r="8607" spans="1:8" x14ac:dyDescent="0.2">
      <c r="A8607" t="s">
        <v>44126</v>
      </c>
      <c r="B8607" t="s">
        <v>50019</v>
      </c>
      <c r="C8607" t="s">
        <v>2270</v>
      </c>
      <c r="D8607">
        <v>5</v>
      </c>
      <c r="E8607">
        <v>1493120435</v>
      </c>
      <c r="F8607" s="2" t="e">
        <f t="shared" si="255"/>
        <v>#VALUE!</v>
      </c>
      <c r="G8607" t="s">
        <v>43179</v>
      </c>
      <c r="H8607" t="s">
        <v>41860</v>
      </c>
    </row>
    <row r="8608" spans="1:8" x14ac:dyDescent="0.2">
      <c r="A8608" t="s">
        <v>44127</v>
      </c>
      <c r="B8608" t="s">
        <v>50020</v>
      </c>
      <c r="C8608" t="s">
        <v>1535</v>
      </c>
      <c r="D8608">
        <v>2</v>
      </c>
      <c r="E8608">
        <v>1493120946</v>
      </c>
      <c r="F8608" s="2" t="e">
        <f t="shared" si="255"/>
        <v>#VALUE!</v>
      </c>
      <c r="G8608" t="s">
        <v>43178</v>
      </c>
      <c r="H8608" t="s">
        <v>41859</v>
      </c>
    </row>
    <row r="8609" spans="1:8" x14ac:dyDescent="0.2">
      <c r="A8609" t="s">
        <v>44127</v>
      </c>
      <c r="B8609" t="s">
        <v>50021</v>
      </c>
      <c r="C8609" t="s">
        <v>1535</v>
      </c>
      <c r="D8609">
        <v>2</v>
      </c>
      <c r="E8609">
        <v>1493121052</v>
      </c>
      <c r="F8609" s="2" t="e">
        <f t="shared" si="255"/>
        <v>#VALUE!</v>
      </c>
      <c r="G8609" s="1" t="s">
        <v>43177</v>
      </c>
      <c r="H8609" t="s">
        <v>41858</v>
      </c>
    </row>
    <row r="8610" spans="1:8" x14ac:dyDescent="0.2">
      <c r="A8610" t="s">
        <v>44126</v>
      </c>
      <c r="B8610" t="s">
        <v>50022</v>
      </c>
      <c r="C8610" t="s">
        <v>43965</v>
      </c>
      <c r="D8610">
        <v>2</v>
      </c>
      <c r="E8610">
        <v>1493121490</v>
      </c>
      <c r="F8610" s="2" t="e">
        <f t="shared" si="255"/>
        <v>#VALUE!</v>
      </c>
      <c r="G8610" t="s">
        <v>43176</v>
      </c>
      <c r="H8610" t="s">
        <v>41857</v>
      </c>
    </row>
    <row r="8611" spans="1:8" x14ac:dyDescent="0.2">
      <c r="A8611" t="s">
        <v>44130</v>
      </c>
      <c r="B8611" t="s">
        <v>50024</v>
      </c>
      <c r="C8611" t="s">
        <v>1728</v>
      </c>
      <c r="D8611">
        <v>2</v>
      </c>
      <c r="E8611">
        <v>1493124128</v>
      </c>
      <c r="F8611" s="2" t="e">
        <f t="shared" si="255"/>
        <v>#VALUE!</v>
      </c>
      <c r="G8611" t="s">
        <v>43174</v>
      </c>
      <c r="H8611" t="s">
        <v>41855</v>
      </c>
    </row>
    <row r="8612" spans="1:8" x14ac:dyDescent="0.2">
      <c r="A8612" t="s">
        <v>44121</v>
      </c>
      <c r="B8612" t="s">
        <v>50025</v>
      </c>
      <c r="C8612" t="s">
        <v>1756</v>
      </c>
      <c r="D8612">
        <v>2</v>
      </c>
      <c r="E8612">
        <v>1493125253</v>
      </c>
      <c r="F8612" s="2" t="e">
        <f t="shared" si="255"/>
        <v>#VALUE!</v>
      </c>
      <c r="G8612" t="s">
        <v>43173</v>
      </c>
      <c r="H8612" t="s">
        <v>41854</v>
      </c>
    </row>
    <row r="8613" spans="1:8" x14ac:dyDescent="0.2">
      <c r="A8613" t="s">
        <v>44127</v>
      </c>
      <c r="B8613" t="s">
        <v>50032</v>
      </c>
      <c r="C8613" t="s">
        <v>43963</v>
      </c>
      <c r="D8613">
        <v>2</v>
      </c>
      <c r="E8613">
        <v>1493134100</v>
      </c>
      <c r="F8613" s="2" t="e">
        <f t="shared" si="255"/>
        <v>#VALUE!</v>
      </c>
      <c r="G8613" t="s">
        <v>43166</v>
      </c>
      <c r="H8613" t="s">
        <v>41847</v>
      </c>
    </row>
    <row r="8614" spans="1:8" x14ac:dyDescent="0.2">
      <c r="A8614" t="s">
        <v>44127</v>
      </c>
      <c r="B8614" t="s">
        <v>50035</v>
      </c>
      <c r="C8614" t="s">
        <v>1682</v>
      </c>
      <c r="D8614">
        <v>2</v>
      </c>
      <c r="E8614">
        <v>1493137980</v>
      </c>
      <c r="F8614" s="2" t="e">
        <f t="shared" si="255"/>
        <v>#VALUE!</v>
      </c>
      <c r="G8614" t="s">
        <v>43163</v>
      </c>
      <c r="H8614" t="s">
        <v>41844</v>
      </c>
    </row>
    <row r="8615" spans="1:8" x14ac:dyDescent="0.2">
      <c r="A8615" t="s">
        <v>44127</v>
      </c>
      <c r="B8615" t="s">
        <v>50037</v>
      </c>
      <c r="C8615" t="s">
        <v>1618</v>
      </c>
      <c r="D8615">
        <v>3</v>
      </c>
      <c r="E8615">
        <v>1493141706</v>
      </c>
      <c r="F8615" s="2" t="e">
        <f t="shared" si="255"/>
        <v>#VALUE!</v>
      </c>
      <c r="G8615" t="s">
        <v>43161</v>
      </c>
      <c r="H8615" t="s">
        <v>41842</v>
      </c>
    </row>
    <row r="8616" spans="1:8" x14ac:dyDescent="0.2">
      <c r="A8616" t="s">
        <v>44127</v>
      </c>
      <c r="B8616" t="s">
        <v>50038</v>
      </c>
      <c r="C8616" t="s">
        <v>1618</v>
      </c>
      <c r="D8616">
        <v>2</v>
      </c>
      <c r="E8616">
        <v>1493142367</v>
      </c>
      <c r="F8616" s="2" t="e">
        <f t="shared" si="255"/>
        <v>#VALUE!</v>
      </c>
      <c r="G8616" t="s">
        <v>43160</v>
      </c>
      <c r="H8616" t="s">
        <v>41841</v>
      </c>
    </row>
    <row r="8617" spans="1:8" x14ac:dyDescent="0.2">
      <c r="A8617" t="s">
        <v>44127</v>
      </c>
      <c r="B8617" t="s">
        <v>50039</v>
      </c>
      <c r="C8617" t="s">
        <v>1728</v>
      </c>
      <c r="D8617">
        <v>2</v>
      </c>
      <c r="E8617">
        <v>1493146878</v>
      </c>
      <c r="F8617" s="2" t="e">
        <f t="shared" si="255"/>
        <v>#VALUE!</v>
      </c>
      <c r="G8617" t="s">
        <v>43159</v>
      </c>
      <c r="H8617" t="s">
        <v>41840</v>
      </c>
    </row>
    <row r="8618" spans="1:8" x14ac:dyDescent="0.2">
      <c r="A8618" t="s">
        <v>44127</v>
      </c>
      <c r="B8618" t="s">
        <v>50040</v>
      </c>
      <c r="C8618" t="s">
        <v>1555</v>
      </c>
      <c r="D8618">
        <v>1</v>
      </c>
      <c r="E8618">
        <v>1493147616</v>
      </c>
      <c r="F8618" s="2" t="e">
        <f t="shared" si="255"/>
        <v>#VALUE!</v>
      </c>
      <c r="G8618" t="s">
        <v>43158</v>
      </c>
      <c r="H8618" t="s">
        <v>41839</v>
      </c>
    </row>
    <row r="8619" spans="1:8" x14ac:dyDescent="0.2">
      <c r="A8619" t="s">
        <v>44127</v>
      </c>
      <c r="B8619" t="s">
        <v>50046</v>
      </c>
      <c r="C8619" t="s">
        <v>5154</v>
      </c>
      <c r="D8619">
        <v>2</v>
      </c>
      <c r="E8619">
        <v>1493157641</v>
      </c>
      <c r="F8619" s="2" t="e">
        <f t="shared" si="255"/>
        <v>#VALUE!</v>
      </c>
      <c r="G8619" t="s">
        <v>43152</v>
      </c>
      <c r="H8619" t="s">
        <v>41833</v>
      </c>
    </row>
    <row r="8620" spans="1:8" x14ac:dyDescent="0.2">
      <c r="A8620" t="s">
        <v>44127</v>
      </c>
      <c r="B8620" t="s">
        <v>50048</v>
      </c>
      <c r="C8620" t="s">
        <v>1618</v>
      </c>
      <c r="D8620">
        <v>2</v>
      </c>
      <c r="E8620">
        <v>1493159028</v>
      </c>
      <c r="F8620" s="2" t="e">
        <f t="shared" si="255"/>
        <v>#VALUE!</v>
      </c>
      <c r="G8620" t="s">
        <v>43150</v>
      </c>
      <c r="H8620" t="s">
        <v>41831</v>
      </c>
    </row>
    <row r="8621" spans="1:8" x14ac:dyDescent="0.2">
      <c r="A8621" t="s">
        <v>44130</v>
      </c>
      <c r="B8621" t="s">
        <v>50049</v>
      </c>
      <c r="C8621" t="s">
        <v>1723</v>
      </c>
      <c r="D8621">
        <v>4</v>
      </c>
      <c r="E8621">
        <v>1493159786</v>
      </c>
      <c r="F8621" s="2" t="e">
        <f t="shared" si="255"/>
        <v>#VALUE!</v>
      </c>
      <c r="G8621" t="s">
        <v>43149</v>
      </c>
      <c r="H8621" t="s">
        <v>41830</v>
      </c>
    </row>
    <row r="8622" spans="1:8" x14ac:dyDescent="0.2">
      <c r="A8622" t="s">
        <v>44126</v>
      </c>
      <c r="B8622" t="s">
        <v>50050</v>
      </c>
      <c r="C8622" t="s">
        <v>1579</v>
      </c>
      <c r="D8622">
        <v>4</v>
      </c>
      <c r="E8622">
        <v>1493159904</v>
      </c>
      <c r="F8622" s="2" t="e">
        <f t="shared" ref="F8622:F8658" si="256">$E8622/(60*60*24)+"1/1/1970"</f>
        <v>#VALUE!</v>
      </c>
      <c r="G8622" t="s">
        <v>43148</v>
      </c>
      <c r="H8622" t="s">
        <v>41829</v>
      </c>
    </row>
    <row r="8623" spans="1:8" x14ac:dyDescent="0.2">
      <c r="A8623" t="s">
        <v>44127</v>
      </c>
      <c r="B8623" t="s">
        <v>50052</v>
      </c>
      <c r="C8623" t="s">
        <v>1555</v>
      </c>
      <c r="D8623">
        <v>3</v>
      </c>
      <c r="E8623">
        <v>1493161509</v>
      </c>
      <c r="F8623" s="2" t="e">
        <f t="shared" si="256"/>
        <v>#VALUE!</v>
      </c>
      <c r="G8623" t="s">
        <v>43146</v>
      </c>
      <c r="H8623" t="s">
        <v>41827</v>
      </c>
    </row>
    <row r="8624" spans="1:8" x14ac:dyDescent="0.2">
      <c r="A8624" t="s">
        <v>44126</v>
      </c>
      <c r="B8624" t="s">
        <v>50054</v>
      </c>
      <c r="C8624" t="s">
        <v>1535</v>
      </c>
      <c r="D8624">
        <v>3</v>
      </c>
      <c r="E8624">
        <v>1493163404</v>
      </c>
      <c r="F8624" s="2" t="e">
        <f t="shared" si="256"/>
        <v>#VALUE!</v>
      </c>
      <c r="G8624" t="s">
        <v>43144</v>
      </c>
      <c r="H8624" t="s">
        <v>41825</v>
      </c>
    </row>
    <row r="8625" spans="1:8" x14ac:dyDescent="0.2">
      <c r="A8625" t="s">
        <v>44127</v>
      </c>
      <c r="B8625" t="s">
        <v>50055</v>
      </c>
      <c r="C8625" t="s">
        <v>2764</v>
      </c>
      <c r="D8625">
        <v>2</v>
      </c>
      <c r="E8625">
        <v>1493164309</v>
      </c>
      <c r="F8625" s="2" t="e">
        <f t="shared" si="256"/>
        <v>#VALUE!</v>
      </c>
      <c r="G8625" t="s">
        <v>43143</v>
      </c>
      <c r="H8625" t="s">
        <v>41824</v>
      </c>
    </row>
    <row r="8626" spans="1:8" x14ac:dyDescent="0.2">
      <c r="A8626" t="s">
        <v>44126</v>
      </c>
      <c r="B8626" t="s">
        <v>50058</v>
      </c>
      <c r="C8626" t="s">
        <v>2764</v>
      </c>
      <c r="D8626">
        <v>2</v>
      </c>
      <c r="E8626">
        <v>1493165165</v>
      </c>
      <c r="F8626" s="2" t="e">
        <f t="shared" si="256"/>
        <v>#VALUE!</v>
      </c>
      <c r="G8626" t="s">
        <v>43140</v>
      </c>
      <c r="H8626" t="s">
        <v>41821</v>
      </c>
    </row>
    <row r="8627" spans="1:8" x14ac:dyDescent="0.2">
      <c r="A8627" t="s">
        <v>44127</v>
      </c>
      <c r="B8627" t="s">
        <v>50060</v>
      </c>
      <c r="C8627" t="s">
        <v>2764</v>
      </c>
      <c r="D8627">
        <v>2</v>
      </c>
      <c r="E8627">
        <v>1493165474</v>
      </c>
      <c r="F8627" s="2" t="e">
        <f t="shared" si="256"/>
        <v>#VALUE!</v>
      </c>
      <c r="G8627" t="s">
        <v>43138</v>
      </c>
      <c r="H8627" t="s">
        <v>41819</v>
      </c>
    </row>
    <row r="8628" spans="1:8" x14ac:dyDescent="0.2">
      <c r="A8628" t="s">
        <v>44126</v>
      </c>
      <c r="B8628" t="s">
        <v>50061</v>
      </c>
      <c r="C8628" t="s">
        <v>2764</v>
      </c>
      <c r="D8628">
        <v>2</v>
      </c>
      <c r="E8628">
        <v>1493165950</v>
      </c>
      <c r="F8628" s="2" t="e">
        <f t="shared" si="256"/>
        <v>#VALUE!</v>
      </c>
      <c r="G8628" t="s">
        <v>43137</v>
      </c>
      <c r="H8628" t="s">
        <v>41818</v>
      </c>
    </row>
    <row r="8629" spans="1:8" x14ac:dyDescent="0.2">
      <c r="A8629" t="s">
        <v>44126</v>
      </c>
      <c r="B8629" t="s">
        <v>50062</v>
      </c>
      <c r="C8629" t="s">
        <v>1682</v>
      </c>
      <c r="D8629">
        <v>3</v>
      </c>
      <c r="E8629">
        <v>1493166101</v>
      </c>
      <c r="F8629" s="2" t="e">
        <f t="shared" si="256"/>
        <v>#VALUE!</v>
      </c>
      <c r="G8629" t="s">
        <v>43136</v>
      </c>
      <c r="H8629" t="s">
        <v>41817</v>
      </c>
    </row>
    <row r="8630" spans="1:8" x14ac:dyDescent="0.2">
      <c r="A8630" t="s">
        <v>44127</v>
      </c>
      <c r="B8630" t="s">
        <v>49323</v>
      </c>
      <c r="C8630" t="s">
        <v>17423</v>
      </c>
      <c r="D8630">
        <v>3</v>
      </c>
      <c r="E8630">
        <v>1493166347</v>
      </c>
      <c r="F8630" s="2" t="e">
        <f t="shared" si="256"/>
        <v>#VALUE!</v>
      </c>
      <c r="G8630" t="s">
        <v>43135</v>
      </c>
      <c r="H8630" t="s">
        <v>41816</v>
      </c>
    </row>
    <row r="8631" spans="1:8" x14ac:dyDescent="0.2">
      <c r="A8631" t="s">
        <v>44127</v>
      </c>
      <c r="B8631" t="s">
        <v>50064</v>
      </c>
      <c r="C8631" t="s">
        <v>2764</v>
      </c>
      <c r="D8631">
        <v>2</v>
      </c>
      <c r="E8631">
        <v>1493166643</v>
      </c>
      <c r="F8631" s="2" t="e">
        <f t="shared" si="256"/>
        <v>#VALUE!</v>
      </c>
      <c r="G8631" t="s">
        <v>43133</v>
      </c>
      <c r="H8631" t="s">
        <v>41814</v>
      </c>
    </row>
    <row r="8632" spans="1:8" x14ac:dyDescent="0.2">
      <c r="A8632" t="s">
        <v>44126</v>
      </c>
      <c r="B8632" t="s">
        <v>50069</v>
      </c>
      <c r="C8632" t="s">
        <v>5154</v>
      </c>
      <c r="D8632">
        <v>2</v>
      </c>
      <c r="E8632">
        <v>1493168422</v>
      </c>
      <c r="F8632" s="2" t="e">
        <f t="shared" si="256"/>
        <v>#VALUE!</v>
      </c>
      <c r="G8632" t="s">
        <v>43128</v>
      </c>
      <c r="H8632" t="s">
        <v>41809</v>
      </c>
    </row>
    <row r="8633" spans="1:8" x14ac:dyDescent="0.2">
      <c r="A8633" t="s">
        <v>44126</v>
      </c>
      <c r="B8633" t="s">
        <v>50071</v>
      </c>
      <c r="C8633" t="s">
        <v>1546</v>
      </c>
      <c r="D8633">
        <v>1</v>
      </c>
      <c r="E8633">
        <v>1493168932</v>
      </c>
      <c r="F8633" s="2" t="e">
        <f t="shared" si="256"/>
        <v>#VALUE!</v>
      </c>
      <c r="G8633" t="s">
        <v>50072</v>
      </c>
      <c r="H8633" t="s">
        <v>50073</v>
      </c>
    </row>
    <row r="8634" spans="1:8" x14ac:dyDescent="0.2">
      <c r="A8634" t="s">
        <v>44126</v>
      </c>
      <c r="B8634" t="s">
        <v>50074</v>
      </c>
      <c r="C8634" t="s">
        <v>1546</v>
      </c>
      <c r="D8634">
        <v>2</v>
      </c>
      <c r="E8634">
        <v>1493169138</v>
      </c>
      <c r="F8634" s="2" t="e">
        <f t="shared" si="256"/>
        <v>#VALUE!</v>
      </c>
      <c r="G8634" t="s">
        <v>43126</v>
      </c>
      <c r="H8634" t="s">
        <v>41807</v>
      </c>
    </row>
    <row r="8635" spans="1:8" x14ac:dyDescent="0.2">
      <c r="A8635" t="s">
        <v>44126</v>
      </c>
      <c r="B8635" t="s">
        <v>50075</v>
      </c>
      <c r="C8635" t="s">
        <v>1537</v>
      </c>
      <c r="D8635">
        <v>2</v>
      </c>
      <c r="E8635">
        <v>1493169598</v>
      </c>
      <c r="F8635" s="2" t="e">
        <f t="shared" si="256"/>
        <v>#VALUE!</v>
      </c>
      <c r="G8635" t="s">
        <v>43124</v>
      </c>
      <c r="H8635" t="s">
        <v>41805</v>
      </c>
    </row>
    <row r="8636" spans="1:8" x14ac:dyDescent="0.2">
      <c r="A8636" t="s">
        <v>44127</v>
      </c>
      <c r="B8636" t="s">
        <v>50076</v>
      </c>
      <c r="C8636" t="s">
        <v>1692</v>
      </c>
      <c r="D8636">
        <v>2</v>
      </c>
      <c r="E8636">
        <v>1493170380</v>
      </c>
      <c r="F8636" s="2" t="e">
        <f t="shared" si="256"/>
        <v>#VALUE!</v>
      </c>
      <c r="G8636" t="s">
        <v>43123</v>
      </c>
      <c r="H8636" t="s">
        <v>41804</v>
      </c>
    </row>
    <row r="8637" spans="1:8" x14ac:dyDescent="0.2">
      <c r="A8637" t="s">
        <v>44126</v>
      </c>
      <c r="B8637" t="s">
        <v>50077</v>
      </c>
      <c r="C8637" t="s">
        <v>1692</v>
      </c>
      <c r="D8637">
        <v>2</v>
      </c>
      <c r="E8637">
        <v>1493170560</v>
      </c>
      <c r="F8637" s="2" t="e">
        <f t="shared" si="256"/>
        <v>#VALUE!</v>
      </c>
      <c r="G8637" t="s">
        <v>43122</v>
      </c>
      <c r="H8637" t="s">
        <v>41803</v>
      </c>
    </row>
    <row r="8638" spans="1:8" x14ac:dyDescent="0.2">
      <c r="A8638" t="s">
        <v>44126</v>
      </c>
      <c r="B8638" t="s">
        <v>50078</v>
      </c>
      <c r="C8638" t="s">
        <v>1555</v>
      </c>
      <c r="D8638">
        <v>3</v>
      </c>
      <c r="E8638">
        <v>1493170597</v>
      </c>
      <c r="F8638" s="2" t="e">
        <f t="shared" si="256"/>
        <v>#VALUE!</v>
      </c>
      <c r="G8638" t="s">
        <v>43121</v>
      </c>
      <c r="H8638" t="s">
        <v>41802</v>
      </c>
    </row>
    <row r="8639" spans="1:8" x14ac:dyDescent="0.2">
      <c r="A8639" t="s">
        <v>44127</v>
      </c>
      <c r="B8639" t="s">
        <v>50081</v>
      </c>
      <c r="C8639" t="s">
        <v>1692</v>
      </c>
      <c r="D8639">
        <v>3</v>
      </c>
      <c r="E8639">
        <v>1493171979</v>
      </c>
      <c r="F8639" s="2" t="e">
        <f t="shared" si="256"/>
        <v>#VALUE!</v>
      </c>
      <c r="G8639" t="s">
        <v>43118</v>
      </c>
      <c r="H8639" t="s">
        <v>41799</v>
      </c>
    </row>
    <row r="8640" spans="1:8" x14ac:dyDescent="0.2">
      <c r="A8640" t="s">
        <v>44126</v>
      </c>
      <c r="B8640" t="s">
        <v>50084</v>
      </c>
      <c r="C8640" t="s">
        <v>1682</v>
      </c>
      <c r="D8640">
        <v>2</v>
      </c>
      <c r="E8640">
        <v>1493172956</v>
      </c>
      <c r="F8640" s="2" t="e">
        <f t="shared" si="256"/>
        <v>#VALUE!</v>
      </c>
      <c r="G8640" t="s">
        <v>43115</v>
      </c>
      <c r="H8640" t="s">
        <v>41796</v>
      </c>
    </row>
    <row r="8641" spans="1:8" x14ac:dyDescent="0.2">
      <c r="A8641" t="s">
        <v>44130</v>
      </c>
      <c r="B8641" t="s">
        <v>50089</v>
      </c>
      <c r="C8641" t="s">
        <v>1555</v>
      </c>
      <c r="D8641">
        <v>2</v>
      </c>
      <c r="E8641">
        <v>1493175852</v>
      </c>
      <c r="F8641" s="2" t="e">
        <f t="shared" si="256"/>
        <v>#VALUE!</v>
      </c>
      <c r="G8641" t="s">
        <v>43110</v>
      </c>
      <c r="H8641" t="s">
        <v>41791</v>
      </c>
    </row>
    <row r="8642" spans="1:8" x14ac:dyDescent="0.2">
      <c r="A8642" t="s">
        <v>44127</v>
      </c>
      <c r="B8642" t="s">
        <v>50090</v>
      </c>
      <c r="C8642" t="s">
        <v>1549</v>
      </c>
      <c r="D8642">
        <v>2</v>
      </c>
      <c r="E8642">
        <v>1493176412</v>
      </c>
      <c r="F8642" s="2" t="e">
        <f t="shared" si="256"/>
        <v>#VALUE!</v>
      </c>
      <c r="G8642" t="s">
        <v>43109</v>
      </c>
      <c r="H8642" t="s">
        <v>41790</v>
      </c>
    </row>
    <row r="8643" spans="1:8" x14ac:dyDescent="0.2">
      <c r="A8643" t="s">
        <v>44121</v>
      </c>
      <c r="B8643" t="s">
        <v>50091</v>
      </c>
      <c r="C8643" t="s">
        <v>1546</v>
      </c>
      <c r="D8643">
        <v>2</v>
      </c>
      <c r="E8643">
        <v>1493177090</v>
      </c>
      <c r="F8643" s="2" t="e">
        <f t="shared" si="256"/>
        <v>#VALUE!</v>
      </c>
      <c r="G8643" t="s">
        <v>43108</v>
      </c>
      <c r="H8643" t="s">
        <v>41789</v>
      </c>
    </row>
    <row r="8644" spans="1:8" x14ac:dyDescent="0.2">
      <c r="A8644" t="s">
        <v>44127</v>
      </c>
      <c r="B8644" t="s">
        <v>50092</v>
      </c>
      <c r="C8644" t="s">
        <v>1824</v>
      </c>
      <c r="D8644">
        <v>2</v>
      </c>
      <c r="E8644">
        <v>1493177476</v>
      </c>
      <c r="F8644" s="2" t="e">
        <f t="shared" si="256"/>
        <v>#VALUE!</v>
      </c>
      <c r="G8644" t="s">
        <v>43107</v>
      </c>
      <c r="H8644" t="s">
        <v>41788</v>
      </c>
    </row>
    <row r="8645" spans="1:8" x14ac:dyDescent="0.2">
      <c r="A8645" t="s">
        <v>44126</v>
      </c>
      <c r="B8645" t="s">
        <v>50095</v>
      </c>
      <c r="C8645" t="s">
        <v>1644</v>
      </c>
      <c r="D8645">
        <v>5</v>
      </c>
      <c r="E8645">
        <v>1493180164</v>
      </c>
      <c r="F8645" s="2" t="e">
        <f t="shared" si="256"/>
        <v>#VALUE!</v>
      </c>
      <c r="G8645" t="s">
        <v>43104</v>
      </c>
      <c r="H8645" t="s">
        <v>41785</v>
      </c>
    </row>
    <row r="8646" spans="1:8" x14ac:dyDescent="0.2">
      <c r="A8646" t="s">
        <v>44127</v>
      </c>
      <c r="B8646" t="s">
        <v>50098</v>
      </c>
      <c r="C8646" t="s">
        <v>1553</v>
      </c>
      <c r="D8646">
        <v>3</v>
      </c>
      <c r="E8646">
        <v>1493180983</v>
      </c>
      <c r="F8646" s="2" t="e">
        <f t="shared" si="256"/>
        <v>#VALUE!</v>
      </c>
      <c r="G8646" t="s">
        <v>43101</v>
      </c>
      <c r="H8646" t="s">
        <v>41782</v>
      </c>
    </row>
    <row r="8647" spans="1:8" x14ac:dyDescent="0.2">
      <c r="A8647" t="s">
        <v>44126</v>
      </c>
      <c r="B8647" t="s">
        <v>50100</v>
      </c>
      <c r="C8647" t="s">
        <v>1537</v>
      </c>
      <c r="D8647">
        <v>2</v>
      </c>
      <c r="E8647">
        <v>1493181168</v>
      </c>
      <c r="F8647" s="2" t="e">
        <f t="shared" si="256"/>
        <v>#VALUE!</v>
      </c>
      <c r="G8647" t="s">
        <v>43099</v>
      </c>
      <c r="H8647" t="s">
        <v>41780</v>
      </c>
    </row>
    <row r="8648" spans="1:8" x14ac:dyDescent="0.2">
      <c r="A8648" t="s">
        <v>44127</v>
      </c>
      <c r="B8648" t="s">
        <v>50101</v>
      </c>
      <c r="C8648" t="s">
        <v>1824</v>
      </c>
      <c r="D8648">
        <v>2</v>
      </c>
      <c r="E8648">
        <v>1493181281</v>
      </c>
      <c r="F8648" s="2" t="e">
        <f t="shared" si="256"/>
        <v>#VALUE!</v>
      </c>
      <c r="G8648" t="s">
        <v>43098</v>
      </c>
      <c r="H8648" t="s">
        <v>41779</v>
      </c>
    </row>
    <row r="8649" spans="1:8" x14ac:dyDescent="0.2">
      <c r="A8649" t="s">
        <v>44126</v>
      </c>
      <c r="B8649" t="s">
        <v>50102</v>
      </c>
      <c r="C8649" t="s">
        <v>1591</v>
      </c>
      <c r="D8649">
        <v>3</v>
      </c>
      <c r="E8649">
        <v>1493181532</v>
      </c>
      <c r="F8649" s="2" t="e">
        <f t="shared" si="256"/>
        <v>#VALUE!</v>
      </c>
      <c r="G8649" t="s">
        <v>43097</v>
      </c>
      <c r="H8649" t="s">
        <v>41778</v>
      </c>
    </row>
    <row r="8650" spans="1:8" x14ac:dyDescent="0.2">
      <c r="A8650" t="s">
        <v>44126</v>
      </c>
      <c r="B8650" t="s">
        <v>50103</v>
      </c>
      <c r="C8650" t="s">
        <v>1544</v>
      </c>
      <c r="D8650">
        <v>2</v>
      </c>
      <c r="E8650">
        <v>1493181635</v>
      </c>
      <c r="F8650" s="2" t="e">
        <f t="shared" si="256"/>
        <v>#VALUE!</v>
      </c>
      <c r="G8650" t="s">
        <v>43096</v>
      </c>
      <c r="H8650" t="s">
        <v>41777</v>
      </c>
    </row>
    <row r="8651" spans="1:8" x14ac:dyDescent="0.2">
      <c r="A8651" t="s">
        <v>44126</v>
      </c>
      <c r="B8651" t="s">
        <v>50105</v>
      </c>
      <c r="C8651" t="s">
        <v>1766</v>
      </c>
      <c r="D8651">
        <v>2</v>
      </c>
      <c r="E8651">
        <v>1493182220</v>
      </c>
      <c r="F8651" s="2" t="e">
        <f t="shared" si="256"/>
        <v>#VALUE!</v>
      </c>
      <c r="G8651" t="s">
        <v>43094</v>
      </c>
      <c r="H8651" t="s">
        <v>41775</v>
      </c>
    </row>
    <row r="8652" spans="1:8" x14ac:dyDescent="0.2">
      <c r="A8652" t="s">
        <v>44127</v>
      </c>
      <c r="B8652" t="s">
        <v>50106</v>
      </c>
      <c r="C8652" t="s">
        <v>1537</v>
      </c>
      <c r="D8652">
        <v>1</v>
      </c>
      <c r="E8652">
        <v>1493183509</v>
      </c>
      <c r="F8652" s="2" t="e">
        <f t="shared" si="256"/>
        <v>#VALUE!</v>
      </c>
      <c r="G8652" t="s">
        <v>43093</v>
      </c>
      <c r="H8652" t="s">
        <v>41774</v>
      </c>
    </row>
    <row r="8653" spans="1:8" x14ac:dyDescent="0.2">
      <c r="A8653" t="s">
        <v>44127</v>
      </c>
      <c r="B8653" t="s">
        <v>50107</v>
      </c>
      <c r="C8653" t="s">
        <v>1682</v>
      </c>
      <c r="D8653">
        <v>1</v>
      </c>
      <c r="E8653">
        <v>1493183546</v>
      </c>
      <c r="F8653" s="2" t="e">
        <f t="shared" si="256"/>
        <v>#VALUE!</v>
      </c>
      <c r="G8653" t="s">
        <v>43092</v>
      </c>
      <c r="H8653" t="s">
        <v>41773</v>
      </c>
    </row>
    <row r="8654" spans="1:8" x14ac:dyDescent="0.2">
      <c r="A8654" t="s">
        <v>44130</v>
      </c>
      <c r="B8654" t="s">
        <v>50108</v>
      </c>
      <c r="C8654" t="s">
        <v>1709</v>
      </c>
      <c r="D8654">
        <v>1</v>
      </c>
      <c r="E8654">
        <v>1493183927</v>
      </c>
      <c r="F8654" s="2" t="e">
        <f t="shared" si="256"/>
        <v>#VALUE!</v>
      </c>
      <c r="G8654" t="s">
        <v>43091</v>
      </c>
      <c r="H8654" t="s">
        <v>41772</v>
      </c>
    </row>
    <row r="8655" spans="1:8" x14ac:dyDescent="0.2">
      <c r="A8655" t="s">
        <v>44126</v>
      </c>
      <c r="B8655" t="s">
        <v>50109</v>
      </c>
      <c r="C8655" t="s">
        <v>1671</v>
      </c>
      <c r="D8655">
        <v>1</v>
      </c>
      <c r="E8655">
        <v>1493184429</v>
      </c>
      <c r="F8655" s="2" t="e">
        <f t="shared" si="256"/>
        <v>#VALUE!</v>
      </c>
      <c r="G8655" t="s">
        <v>43089</v>
      </c>
      <c r="H8655" t="s">
        <v>41770</v>
      </c>
    </row>
    <row r="8656" spans="1:8" x14ac:dyDescent="0.2">
      <c r="A8656" t="s">
        <v>44135</v>
      </c>
      <c r="B8656" t="s">
        <v>50110</v>
      </c>
      <c r="C8656" t="s">
        <v>1624</v>
      </c>
      <c r="D8656">
        <v>1</v>
      </c>
      <c r="E8656">
        <v>1493184502</v>
      </c>
      <c r="F8656" s="2" t="e">
        <f t="shared" si="256"/>
        <v>#VALUE!</v>
      </c>
      <c r="G8656" t="s">
        <v>43088</v>
      </c>
      <c r="H8656" t="s">
        <v>41769</v>
      </c>
    </row>
    <row r="8657" spans="1:8" x14ac:dyDescent="0.2">
      <c r="A8657" t="s">
        <v>44126</v>
      </c>
      <c r="B8657" t="s">
        <v>50111</v>
      </c>
      <c r="C8657" t="s">
        <v>1723</v>
      </c>
      <c r="D8657">
        <v>3</v>
      </c>
      <c r="E8657">
        <v>1493184697</v>
      </c>
      <c r="F8657" s="2" t="e">
        <f t="shared" si="256"/>
        <v>#VALUE!</v>
      </c>
      <c r="G8657" t="s">
        <v>43087</v>
      </c>
      <c r="H8657" t="s">
        <v>41768</v>
      </c>
    </row>
    <row r="8658" spans="1:8" x14ac:dyDescent="0.2">
      <c r="A8658" t="s">
        <v>44127</v>
      </c>
      <c r="B8658" t="s">
        <v>50112</v>
      </c>
      <c r="C8658" t="s">
        <v>1824</v>
      </c>
      <c r="D8658">
        <v>1</v>
      </c>
      <c r="E8658">
        <v>1493184945</v>
      </c>
      <c r="F8658" s="2" t="e">
        <f t="shared" si="256"/>
        <v>#VALUE!</v>
      </c>
      <c r="G8658" t="s">
        <v>43086</v>
      </c>
      <c r="H8658" t="s">
        <v>41767</v>
      </c>
    </row>
    <row r="8659" spans="1:8" x14ac:dyDescent="0.2">
      <c r="A8659" t="s">
        <v>44127</v>
      </c>
      <c r="B8659" t="s">
        <v>50118</v>
      </c>
      <c r="C8659" t="s">
        <v>1766</v>
      </c>
      <c r="D8659">
        <v>1</v>
      </c>
      <c r="E8659">
        <v>1493185803</v>
      </c>
      <c r="F8659" s="2" t="e">
        <f t="shared" ref="F8659:F8688" si="257">$E8659/(60*60*24)+"1/1/1970"</f>
        <v>#VALUE!</v>
      </c>
      <c r="G8659" t="s">
        <v>43080</v>
      </c>
      <c r="H8659" t="s">
        <v>41761</v>
      </c>
    </row>
    <row r="8660" spans="1:8" x14ac:dyDescent="0.2">
      <c r="A8660" t="s">
        <v>44126</v>
      </c>
      <c r="B8660" t="s">
        <v>50119</v>
      </c>
      <c r="C8660" t="s">
        <v>1709</v>
      </c>
      <c r="D8660">
        <v>4</v>
      </c>
      <c r="E8660">
        <v>1493186195</v>
      </c>
      <c r="F8660" s="2" t="e">
        <f t="shared" si="257"/>
        <v>#VALUE!</v>
      </c>
      <c r="G8660" t="s">
        <v>43079</v>
      </c>
      <c r="H8660" t="s">
        <v>41760</v>
      </c>
    </row>
    <row r="8661" spans="1:8" x14ac:dyDescent="0.2">
      <c r="A8661" t="s">
        <v>44127</v>
      </c>
      <c r="B8661" t="s">
        <v>50120</v>
      </c>
      <c r="C8661" t="s">
        <v>1551</v>
      </c>
      <c r="D8661">
        <v>1</v>
      </c>
      <c r="E8661">
        <v>1493186888</v>
      </c>
      <c r="F8661" s="2" t="e">
        <f t="shared" si="257"/>
        <v>#VALUE!</v>
      </c>
      <c r="G8661" t="s">
        <v>43078</v>
      </c>
      <c r="H8661" t="s">
        <v>41759</v>
      </c>
    </row>
    <row r="8662" spans="1:8" x14ac:dyDescent="0.2">
      <c r="A8662" t="s">
        <v>44126</v>
      </c>
      <c r="B8662" t="s">
        <v>50122</v>
      </c>
      <c r="C8662" t="s">
        <v>1824</v>
      </c>
      <c r="D8662">
        <v>1</v>
      </c>
      <c r="E8662">
        <v>1493187305</v>
      </c>
      <c r="F8662" s="2" t="e">
        <f t="shared" si="257"/>
        <v>#VALUE!</v>
      </c>
      <c r="G8662" t="s">
        <v>43076</v>
      </c>
      <c r="H8662" t="s">
        <v>41757</v>
      </c>
    </row>
    <row r="8663" spans="1:8" x14ac:dyDescent="0.2">
      <c r="A8663" t="s">
        <v>44127</v>
      </c>
      <c r="B8663" t="s">
        <v>50123</v>
      </c>
      <c r="C8663" t="s">
        <v>1723</v>
      </c>
      <c r="D8663">
        <v>1</v>
      </c>
      <c r="E8663">
        <v>1493187554</v>
      </c>
      <c r="F8663" s="2" t="e">
        <f t="shared" si="257"/>
        <v>#VALUE!</v>
      </c>
      <c r="G8663" t="s">
        <v>43075</v>
      </c>
      <c r="H8663" t="s">
        <v>41756</v>
      </c>
    </row>
    <row r="8664" spans="1:8" x14ac:dyDescent="0.2">
      <c r="A8664" t="s">
        <v>44127</v>
      </c>
      <c r="B8664" t="s">
        <v>50124</v>
      </c>
      <c r="C8664" t="s">
        <v>1644</v>
      </c>
      <c r="D8664">
        <v>2</v>
      </c>
      <c r="E8664">
        <v>1493187572</v>
      </c>
      <c r="F8664" s="2" t="e">
        <f t="shared" si="257"/>
        <v>#VALUE!</v>
      </c>
      <c r="G8664" t="s">
        <v>43074</v>
      </c>
      <c r="H8664" t="s">
        <v>41755</v>
      </c>
    </row>
    <row r="8665" spans="1:8" x14ac:dyDescent="0.2">
      <c r="A8665" t="s">
        <v>44126</v>
      </c>
      <c r="B8665" t="s">
        <v>50131</v>
      </c>
      <c r="C8665" t="s">
        <v>1579</v>
      </c>
      <c r="D8665">
        <v>2</v>
      </c>
      <c r="E8665">
        <v>1493190952</v>
      </c>
      <c r="F8665" s="2" t="e">
        <f t="shared" si="257"/>
        <v>#VALUE!</v>
      </c>
      <c r="G8665" t="s">
        <v>43066</v>
      </c>
      <c r="H8665" t="s">
        <v>41747</v>
      </c>
    </row>
    <row r="8666" spans="1:8" x14ac:dyDescent="0.2">
      <c r="A8666" t="s">
        <v>44127</v>
      </c>
      <c r="B8666" t="s">
        <v>50134</v>
      </c>
      <c r="C8666" t="s">
        <v>1586</v>
      </c>
      <c r="D8666">
        <v>2</v>
      </c>
      <c r="E8666">
        <v>1493192012</v>
      </c>
      <c r="F8666" s="2" t="e">
        <f t="shared" si="257"/>
        <v>#VALUE!</v>
      </c>
      <c r="G8666" t="s">
        <v>43063</v>
      </c>
      <c r="H8666" t="s">
        <v>41744</v>
      </c>
    </row>
    <row r="8667" spans="1:8" x14ac:dyDescent="0.2">
      <c r="A8667" t="s">
        <v>44130</v>
      </c>
      <c r="B8667" t="s">
        <v>50137</v>
      </c>
      <c r="C8667" t="s">
        <v>1562</v>
      </c>
      <c r="D8667">
        <v>1</v>
      </c>
      <c r="E8667">
        <v>1493193067</v>
      </c>
      <c r="F8667" s="2" t="e">
        <f t="shared" si="257"/>
        <v>#VALUE!</v>
      </c>
      <c r="G8667" t="s">
        <v>43060</v>
      </c>
      <c r="H8667" t="s">
        <v>41741</v>
      </c>
    </row>
    <row r="8668" spans="1:8" x14ac:dyDescent="0.2">
      <c r="A8668" t="s">
        <v>44130</v>
      </c>
      <c r="B8668" t="s">
        <v>50138</v>
      </c>
      <c r="C8668" t="s">
        <v>1723</v>
      </c>
      <c r="D8668">
        <v>1</v>
      </c>
      <c r="E8668">
        <v>1493193172</v>
      </c>
      <c r="F8668" s="2" t="e">
        <f t="shared" si="257"/>
        <v>#VALUE!</v>
      </c>
      <c r="G8668" t="s">
        <v>43059</v>
      </c>
      <c r="H8668" t="s">
        <v>41740</v>
      </c>
    </row>
    <row r="8669" spans="1:8" x14ac:dyDescent="0.2">
      <c r="A8669" t="s">
        <v>44123</v>
      </c>
      <c r="B8669" t="s">
        <v>49367</v>
      </c>
      <c r="C8669" t="s">
        <v>1598</v>
      </c>
      <c r="D8669">
        <v>1</v>
      </c>
      <c r="E8669">
        <v>1493193607</v>
      </c>
      <c r="F8669" s="2" t="e">
        <f t="shared" si="257"/>
        <v>#VALUE!</v>
      </c>
      <c r="G8669" t="s">
        <v>43058</v>
      </c>
      <c r="H8669" t="s">
        <v>41739</v>
      </c>
    </row>
    <row r="8670" spans="1:8" x14ac:dyDescent="0.2">
      <c r="A8670" t="s">
        <v>44127</v>
      </c>
      <c r="B8670" t="s">
        <v>50139</v>
      </c>
      <c r="C8670" t="s">
        <v>1728</v>
      </c>
      <c r="D8670">
        <v>1</v>
      </c>
      <c r="E8670">
        <v>1493193660</v>
      </c>
      <c r="F8670" s="2" t="e">
        <f t="shared" si="257"/>
        <v>#VALUE!</v>
      </c>
      <c r="G8670" t="s">
        <v>43057</v>
      </c>
      <c r="H8670" t="s">
        <v>41738</v>
      </c>
    </row>
    <row r="8671" spans="1:8" x14ac:dyDescent="0.2">
      <c r="A8671" t="s">
        <v>44130</v>
      </c>
      <c r="B8671" t="s">
        <v>50142</v>
      </c>
      <c r="C8671" t="s">
        <v>1766</v>
      </c>
      <c r="D8671">
        <v>1</v>
      </c>
      <c r="E8671">
        <v>1493194151</v>
      </c>
      <c r="F8671" s="2" t="e">
        <f t="shared" si="257"/>
        <v>#VALUE!</v>
      </c>
      <c r="G8671" t="s">
        <v>43054</v>
      </c>
      <c r="H8671" t="s">
        <v>41735</v>
      </c>
    </row>
    <row r="8672" spans="1:8" x14ac:dyDescent="0.2">
      <c r="A8672" t="s">
        <v>44127</v>
      </c>
      <c r="B8672" t="s">
        <v>50143</v>
      </c>
      <c r="C8672" t="s">
        <v>1557</v>
      </c>
      <c r="D8672">
        <v>2</v>
      </c>
      <c r="E8672">
        <v>1493194665</v>
      </c>
      <c r="F8672" s="2" t="e">
        <f t="shared" si="257"/>
        <v>#VALUE!</v>
      </c>
      <c r="G8672" t="s">
        <v>43053</v>
      </c>
      <c r="H8672" t="s">
        <v>41734</v>
      </c>
    </row>
    <row r="8673" spans="1:8" x14ac:dyDescent="0.2">
      <c r="A8673" t="s">
        <v>44127</v>
      </c>
      <c r="B8673" t="s">
        <v>50144</v>
      </c>
      <c r="C8673" t="s">
        <v>1756</v>
      </c>
      <c r="D8673">
        <v>1</v>
      </c>
      <c r="E8673">
        <v>1493194830</v>
      </c>
      <c r="F8673" s="2" t="e">
        <f t="shared" si="257"/>
        <v>#VALUE!</v>
      </c>
      <c r="G8673" t="s">
        <v>43052</v>
      </c>
      <c r="H8673" t="s">
        <v>41733</v>
      </c>
    </row>
    <row r="8674" spans="1:8" x14ac:dyDescent="0.2">
      <c r="A8674" t="s">
        <v>44127</v>
      </c>
      <c r="B8674" t="s">
        <v>50146</v>
      </c>
      <c r="C8674" t="s">
        <v>1917</v>
      </c>
      <c r="D8674">
        <v>1</v>
      </c>
      <c r="E8674">
        <v>1493195548</v>
      </c>
      <c r="F8674" s="2" t="e">
        <f t="shared" si="257"/>
        <v>#VALUE!</v>
      </c>
      <c r="G8674" t="s">
        <v>43050</v>
      </c>
      <c r="H8674" t="s">
        <v>41731</v>
      </c>
    </row>
    <row r="8675" spans="1:8" x14ac:dyDescent="0.2">
      <c r="A8675" t="s">
        <v>44135</v>
      </c>
      <c r="B8675" t="s">
        <v>50151</v>
      </c>
      <c r="C8675" t="s">
        <v>1723</v>
      </c>
      <c r="D8675">
        <v>1</v>
      </c>
      <c r="E8675">
        <v>1493198313</v>
      </c>
      <c r="F8675" s="2" t="e">
        <f t="shared" si="257"/>
        <v>#VALUE!</v>
      </c>
      <c r="G8675" t="s">
        <v>43045</v>
      </c>
      <c r="H8675" t="s">
        <v>41726</v>
      </c>
    </row>
    <row r="8676" spans="1:8" x14ac:dyDescent="0.2">
      <c r="A8676" t="s">
        <v>44126</v>
      </c>
      <c r="B8676" t="s">
        <v>50152</v>
      </c>
      <c r="C8676" t="s">
        <v>1593</v>
      </c>
      <c r="D8676">
        <v>2</v>
      </c>
      <c r="E8676">
        <v>1493198598</v>
      </c>
      <c r="F8676" s="2" t="e">
        <f t="shared" si="257"/>
        <v>#VALUE!</v>
      </c>
      <c r="G8676" t="s">
        <v>43044</v>
      </c>
      <c r="H8676" t="s">
        <v>41725</v>
      </c>
    </row>
    <row r="8677" spans="1:8" x14ac:dyDescent="0.2">
      <c r="A8677" t="s">
        <v>44127</v>
      </c>
      <c r="B8677" t="s">
        <v>50156</v>
      </c>
      <c r="C8677" t="s">
        <v>1591</v>
      </c>
      <c r="D8677">
        <v>2</v>
      </c>
      <c r="E8677">
        <v>1493200677</v>
      </c>
      <c r="F8677" s="2" t="e">
        <f t="shared" si="257"/>
        <v>#VALUE!</v>
      </c>
      <c r="G8677" t="s">
        <v>43040</v>
      </c>
      <c r="H8677" t="s">
        <v>41721</v>
      </c>
    </row>
    <row r="8678" spans="1:8" x14ac:dyDescent="0.2">
      <c r="A8678" t="s">
        <v>44126</v>
      </c>
      <c r="B8678" t="s">
        <v>50158</v>
      </c>
      <c r="C8678" t="s">
        <v>1583</v>
      </c>
      <c r="D8678">
        <v>1</v>
      </c>
      <c r="E8678">
        <v>1493201166</v>
      </c>
      <c r="F8678" s="2" t="e">
        <f t="shared" si="257"/>
        <v>#VALUE!</v>
      </c>
      <c r="G8678" t="s">
        <v>43038</v>
      </c>
      <c r="H8678" t="s">
        <v>41719</v>
      </c>
    </row>
    <row r="8679" spans="1:8" x14ac:dyDescent="0.2">
      <c r="A8679" t="s">
        <v>44126</v>
      </c>
      <c r="B8679" t="s">
        <v>50159</v>
      </c>
      <c r="C8679" t="s">
        <v>1586</v>
      </c>
      <c r="D8679">
        <v>1</v>
      </c>
      <c r="E8679">
        <v>1493202320</v>
      </c>
      <c r="F8679" s="2" t="e">
        <f t="shared" si="257"/>
        <v>#VALUE!</v>
      </c>
      <c r="G8679" t="s">
        <v>43037</v>
      </c>
      <c r="H8679" t="s">
        <v>41718</v>
      </c>
    </row>
    <row r="8680" spans="1:8" x14ac:dyDescent="0.2">
      <c r="A8680" t="s">
        <v>44127</v>
      </c>
      <c r="B8680" t="s">
        <v>50160</v>
      </c>
      <c r="C8680" t="s">
        <v>1542</v>
      </c>
      <c r="D8680">
        <v>1</v>
      </c>
      <c r="E8680">
        <v>1493202452</v>
      </c>
      <c r="F8680" s="2" t="e">
        <f t="shared" si="257"/>
        <v>#VALUE!</v>
      </c>
      <c r="G8680" t="s">
        <v>43036</v>
      </c>
      <c r="H8680" t="s">
        <v>41717</v>
      </c>
    </row>
    <row r="8681" spans="1:8" x14ac:dyDescent="0.2">
      <c r="A8681" t="s">
        <v>44127</v>
      </c>
      <c r="B8681" t="s">
        <v>50161</v>
      </c>
      <c r="C8681" t="s">
        <v>1999</v>
      </c>
      <c r="D8681">
        <v>1</v>
      </c>
      <c r="E8681">
        <v>1493202663</v>
      </c>
      <c r="F8681" s="2" t="e">
        <f t="shared" si="257"/>
        <v>#VALUE!</v>
      </c>
      <c r="G8681" t="s">
        <v>43035</v>
      </c>
      <c r="H8681" t="s">
        <v>41716</v>
      </c>
    </row>
    <row r="8682" spans="1:8" x14ac:dyDescent="0.2">
      <c r="A8682" t="s">
        <v>44127</v>
      </c>
      <c r="B8682" t="s">
        <v>50162</v>
      </c>
      <c r="C8682" t="s">
        <v>1542</v>
      </c>
      <c r="D8682">
        <v>2</v>
      </c>
      <c r="E8682">
        <v>1493203117</v>
      </c>
      <c r="F8682" s="2" t="e">
        <f t="shared" si="257"/>
        <v>#VALUE!</v>
      </c>
      <c r="G8682" t="s">
        <v>43034</v>
      </c>
      <c r="H8682" t="s">
        <v>41715</v>
      </c>
    </row>
    <row r="8683" spans="1:8" x14ac:dyDescent="0.2">
      <c r="A8683" t="s">
        <v>44127</v>
      </c>
      <c r="B8683" t="s">
        <v>50163</v>
      </c>
      <c r="C8683" t="s">
        <v>1583</v>
      </c>
      <c r="D8683">
        <v>1</v>
      </c>
      <c r="E8683">
        <v>1493203540</v>
      </c>
      <c r="F8683" s="2" t="e">
        <f t="shared" si="257"/>
        <v>#VALUE!</v>
      </c>
      <c r="G8683" t="s">
        <v>43033</v>
      </c>
      <c r="H8683" t="s">
        <v>41714</v>
      </c>
    </row>
    <row r="8684" spans="1:8" x14ac:dyDescent="0.2">
      <c r="A8684" t="s">
        <v>44127</v>
      </c>
      <c r="B8684" t="s">
        <v>50164</v>
      </c>
      <c r="C8684" t="s">
        <v>1824</v>
      </c>
      <c r="D8684">
        <v>1</v>
      </c>
      <c r="E8684">
        <v>1493204392</v>
      </c>
      <c r="F8684" s="2" t="e">
        <f t="shared" si="257"/>
        <v>#VALUE!</v>
      </c>
      <c r="G8684" t="s">
        <v>43032</v>
      </c>
      <c r="H8684" t="s">
        <v>41713</v>
      </c>
    </row>
    <row r="8685" spans="1:8" x14ac:dyDescent="0.2">
      <c r="A8685" t="s">
        <v>44127</v>
      </c>
      <c r="B8685" t="s">
        <v>50167</v>
      </c>
      <c r="C8685" t="s">
        <v>1562</v>
      </c>
      <c r="D8685">
        <v>1</v>
      </c>
      <c r="E8685">
        <v>1493205542</v>
      </c>
      <c r="F8685" s="2" t="e">
        <f t="shared" si="257"/>
        <v>#VALUE!</v>
      </c>
      <c r="G8685" t="s">
        <v>43029</v>
      </c>
      <c r="H8685" t="s">
        <v>41710</v>
      </c>
    </row>
    <row r="8686" spans="1:8" x14ac:dyDescent="0.2">
      <c r="A8686" t="s">
        <v>44127</v>
      </c>
      <c r="B8686" t="s">
        <v>50169</v>
      </c>
      <c r="C8686" t="s">
        <v>1542</v>
      </c>
      <c r="D8686">
        <v>3</v>
      </c>
      <c r="E8686">
        <v>1493209292</v>
      </c>
      <c r="F8686" s="2" t="e">
        <f t="shared" si="257"/>
        <v>#VALUE!</v>
      </c>
      <c r="G8686" t="s">
        <v>43027</v>
      </c>
      <c r="H8686" t="s">
        <v>41708</v>
      </c>
    </row>
    <row r="8687" spans="1:8" x14ac:dyDescent="0.2">
      <c r="A8687" t="s">
        <v>44126</v>
      </c>
      <c r="B8687" t="s">
        <v>50171</v>
      </c>
      <c r="C8687" t="s">
        <v>1768</v>
      </c>
      <c r="D8687">
        <v>2</v>
      </c>
      <c r="E8687">
        <v>1493210803</v>
      </c>
      <c r="F8687" s="2" t="e">
        <f t="shared" si="257"/>
        <v>#VALUE!</v>
      </c>
      <c r="G8687" t="s">
        <v>43025</v>
      </c>
      <c r="H8687" t="s">
        <v>41706</v>
      </c>
    </row>
    <row r="8688" spans="1:8" x14ac:dyDescent="0.2">
      <c r="A8688" t="s">
        <v>44127</v>
      </c>
      <c r="B8688" t="s">
        <v>50172</v>
      </c>
      <c r="C8688" t="s">
        <v>1593</v>
      </c>
      <c r="D8688">
        <v>1</v>
      </c>
      <c r="E8688">
        <v>1493211342</v>
      </c>
      <c r="F8688" s="2" t="e">
        <f t="shared" si="257"/>
        <v>#VALUE!</v>
      </c>
      <c r="G8688" t="s">
        <v>43024</v>
      </c>
      <c r="H8688" t="s">
        <v>41705</v>
      </c>
    </row>
    <row r="8689" spans="1:8" x14ac:dyDescent="0.2">
      <c r="A8689" t="s">
        <v>44127</v>
      </c>
      <c r="B8689" t="s">
        <v>50177</v>
      </c>
      <c r="C8689" t="s">
        <v>1682</v>
      </c>
      <c r="D8689">
        <v>1</v>
      </c>
      <c r="E8689">
        <v>1493219985</v>
      </c>
      <c r="F8689" s="2" t="e">
        <f t="shared" ref="F8689:F8722" si="258">$E8689/(60*60*24)+"1/1/1970"</f>
        <v>#VALUE!</v>
      </c>
      <c r="G8689" t="s">
        <v>43019</v>
      </c>
      <c r="H8689" t="s">
        <v>41700</v>
      </c>
    </row>
    <row r="8690" spans="1:8" x14ac:dyDescent="0.2">
      <c r="A8690" t="s">
        <v>44121</v>
      </c>
      <c r="B8690" t="s">
        <v>50178</v>
      </c>
      <c r="C8690" t="s">
        <v>43966</v>
      </c>
      <c r="D8690">
        <v>3</v>
      </c>
      <c r="E8690">
        <v>1493221075</v>
      </c>
      <c r="F8690" s="2" t="e">
        <f t="shared" si="258"/>
        <v>#VALUE!</v>
      </c>
      <c r="G8690" t="s">
        <v>43018</v>
      </c>
      <c r="H8690" t="s">
        <v>41699</v>
      </c>
    </row>
    <row r="8691" spans="1:8" x14ac:dyDescent="0.2">
      <c r="A8691" t="s">
        <v>44127</v>
      </c>
      <c r="B8691" t="s">
        <v>50179</v>
      </c>
      <c r="C8691" t="s">
        <v>43966</v>
      </c>
      <c r="D8691">
        <v>1</v>
      </c>
      <c r="E8691">
        <v>1493221463</v>
      </c>
      <c r="F8691" s="2" t="e">
        <f t="shared" si="258"/>
        <v>#VALUE!</v>
      </c>
      <c r="G8691" t="s">
        <v>43017</v>
      </c>
      <c r="H8691" t="s">
        <v>41698</v>
      </c>
    </row>
    <row r="8692" spans="1:8" x14ac:dyDescent="0.2">
      <c r="A8692" t="s">
        <v>44126</v>
      </c>
      <c r="B8692" t="s">
        <v>50182</v>
      </c>
      <c r="C8692" t="s">
        <v>1686</v>
      </c>
      <c r="D8692">
        <v>1</v>
      </c>
      <c r="E8692">
        <v>1493227481</v>
      </c>
      <c r="F8692" s="2" t="e">
        <f t="shared" si="258"/>
        <v>#VALUE!</v>
      </c>
      <c r="G8692" t="s">
        <v>43014</v>
      </c>
      <c r="H8692" t="s">
        <v>41695</v>
      </c>
    </row>
    <row r="8693" spans="1:8" x14ac:dyDescent="0.2">
      <c r="A8693" t="s">
        <v>44127</v>
      </c>
      <c r="B8693" t="s">
        <v>50187</v>
      </c>
      <c r="C8693" t="s">
        <v>1539</v>
      </c>
      <c r="D8693">
        <v>1</v>
      </c>
      <c r="E8693">
        <v>1493247292</v>
      </c>
      <c r="F8693" s="2" t="e">
        <f t="shared" si="258"/>
        <v>#VALUE!</v>
      </c>
      <c r="G8693" t="s">
        <v>43009</v>
      </c>
      <c r="H8693" t="s">
        <v>41690</v>
      </c>
    </row>
    <row r="8694" spans="1:8" x14ac:dyDescent="0.2">
      <c r="A8694" t="s">
        <v>44127</v>
      </c>
      <c r="B8694" t="s">
        <v>50190</v>
      </c>
      <c r="C8694" t="s">
        <v>2764</v>
      </c>
      <c r="D8694">
        <v>1</v>
      </c>
      <c r="E8694">
        <v>1493252441</v>
      </c>
      <c r="F8694" s="2" t="e">
        <f t="shared" si="258"/>
        <v>#VALUE!</v>
      </c>
      <c r="G8694" t="s">
        <v>43006</v>
      </c>
      <c r="H8694" t="s">
        <v>41687</v>
      </c>
    </row>
    <row r="8695" spans="1:8" x14ac:dyDescent="0.2">
      <c r="A8695" t="s">
        <v>44126</v>
      </c>
      <c r="B8695" t="s">
        <v>50191</v>
      </c>
      <c r="C8695" t="s">
        <v>1692</v>
      </c>
      <c r="D8695">
        <v>3</v>
      </c>
      <c r="E8695">
        <v>1493253995</v>
      </c>
      <c r="F8695" s="2" t="e">
        <f t="shared" si="258"/>
        <v>#VALUE!</v>
      </c>
      <c r="G8695" t="s">
        <v>43005</v>
      </c>
      <c r="H8695" t="s">
        <v>41686</v>
      </c>
    </row>
    <row r="8696" spans="1:8" x14ac:dyDescent="0.2">
      <c r="A8696" t="s">
        <v>44126</v>
      </c>
      <c r="B8696" t="s">
        <v>50194</v>
      </c>
      <c r="C8696" t="s">
        <v>1542</v>
      </c>
      <c r="D8696">
        <v>2</v>
      </c>
      <c r="E8696">
        <v>1493257058</v>
      </c>
      <c r="F8696" s="2" t="e">
        <f t="shared" si="258"/>
        <v>#VALUE!</v>
      </c>
      <c r="G8696" t="s">
        <v>43002</v>
      </c>
      <c r="H8696" t="s">
        <v>41683</v>
      </c>
    </row>
    <row r="8697" spans="1:8" x14ac:dyDescent="0.2">
      <c r="A8697" t="s">
        <v>44127</v>
      </c>
      <c r="B8697" t="s">
        <v>50195</v>
      </c>
      <c r="C8697" t="s">
        <v>1692</v>
      </c>
      <c r="D8697">
        <v>1</v>
      </c>
      <c r="E8697">
        <v>1493257624</v>
      </c>
      <c r="F8697" s="2" t="e">
        <f t="shared" si="258"/>
        <v>#VALUE!</v>
      </c>
      <c r="G8697" t="s">
        <v>43001</v>
      </c>
      <c r="H8697" t="s">
        <v>41682</v>
      </c>
    </row>
    <row r="8698" spans="1:8" x14ac:dyDescent="0.2">
      <c r="A8698" t="s">
        <v>44127</v>
      </c>
      <c r="B8698" t="s">
        <v>50200</v>
      </c>
      <c r="C8698" t="s">
        <v>1637</v>
      </c>
      <c r="D8698">
        <v>1</v>
      </c>
      <c r="E8698">
        <v>1493263576</v>
      </c>
      <c r="F8698" s="2" t="e">
        <f t="shared" si="258"/>
        <v>#VALUE!</v>
      </c>
      <c r="G8698" t="s">
        <v>42996</v>
      </c>
      <c r="H8698" t="s">
        <v>41677</v>
      </c>
    </row>
    <row r="8699" spans="1:8" x14ac:dyDescent="0.2">
      <c r="A8699" t="s">
        <v>44121</v>
      </c>
      <c r="B8699" t="s">
        <v>50202</v>
      </c>
      <c r="C8699" t="s">
        <v>43965</v>
      </c>
      <c r="D8699">
        <v>1</v>
      </c>
      <c r="E8699">
        <v>1493265284</v>
      </c>
      <c r="F8699" s="2" t="e">
        <f t="shared" si="258"/>
        <v>#VALUE!</v>
      </c>
      <c r="G8699" t="s">
        <v>42994</v>
      </c>
      <c r="H8699" t="s">
        <v>41675</v>
      </c>
    </row>
    <row r="8700" spans="1:8" x14ac:dyDescent="0.2">
      <c r="A8700" t="s">
        <v>44126</v>
      </c>
      <c r="B8700" t="s">
        <v>50204</v>
      </c>
      <c r="C8700" t="s">
        <v>43961</v>
      </c>
      <c r="D8700">
        <v>1</v>
      </c>
      <c r="E8700">
        <v>1493266003</v>
      </c>
      <c r="F8700" s="2" t="e">
        <f t="shared" si="258"/>
        <v>#VALUE!</v>
      </c>
      <c r="G8700" t="s">
        <v>42992</v>
      </c>
      <c r="H8700" t="s">
        <v>41673</v>
      </c>
    </row>
    <row r="8701" spans="1:8" x14ac:dyDescent="0.2">
      <c r="A8701" t="s">
        <v>44127</v>
      </c>
      <c r="B8701" t="s">
        <v>50208</v>
      </c>
      <c r="C8701" t="s">
        <v>1856</v>
      </c>
      <c r="D8701">
        <v>1</v>
      </c>
      <c r="E8701">
        <v>1493266989</v>
      </c>
      <c r="F8701" s="2" t="e">
        <f t="shared" si="258"/>
        <v>#VALUE!</v>
      </c>
      <c r="G8701" t="s">
        <v>42988</v>
      </c>
      <c r="H8701" t="s">
        <v>41669</v>
      </c>
    </row>
    <row r="8702" spans="1:8" x14ac:dyDescent="0.2">
      <c r="A8702" t="s">
        <v>44121</v>
      </c>
      <c r="B8702" t="s">
        <v>50209</v>
      </c>
      <c r="C8702" t="s">
        <v>1562</v>
      </c>
      <c r="D8702">
        <v>2</v>
      </c>
      <c r="E8702">
        <v>1493267000</v>
      </c>
      <c r="F8702" s="2" t="e">
        <f t="shared" si="258"/>
        <v>#VALUE!</v>
      </c>
      <c r="G8702" t="s">
        <v>42987</v>
      </c>
      <c r="H8702" t="s">
        <v>41668</v>
      </c>
    </row>
    <row r="8703" spans="1:8" x14ac:dyDescent="0.2">
      <c r="A8703" t="s">
        <v>44127</v>
      </c>
      <c r="B8703" t="s">
        <v>50210</v>
      </c>
      <c r="C8703" t="s">
        <v>43963</v>
      </c>
      <c r="D8703">
        <v>1</v>
      </c>
      <c r="E8703">
        <v>1493267650</v>
      </c>
      <c r="F8703" s="2" t="e">
        <f t="shared" si="258"/>
        <v>#VALUE!</v>
      </c>
      <c r="G8703" t="s">
        <v>42986</v>
      </c>
      <c r="H8703" t="s">
        <v>41667</v>
      </c>
    </row>
    <row r="8704" spans="1:8" x14ac:dyDescent="0.2">
      <c r="A8704" t="s">
        <v>44127</v>
      </c>
      <c r="B8704" t="s">
        <v>50212</v>
      </c>
      <c r="C8704" t="s">
        <v>1633</v>
      </c>
      <c r="D8704">
        <v>1</v>
      </c>
      <c r="E8704">
        <v>1493268911</v>
      </c>
      <c r="F8704" s="2" t="e">
        <f t="shared" si="258"/>
        <v>#VALUE!</v>
      </c>
      <c r="G8704" t="s">
        <v>42984</v>
      </c>
      <c r="H8704" t="s">
        <v>41665</v>
      </c>
    </row>
    <row r="8705" spans="1:8" x14ac:dyDescent="0.2">
      <c r="A8705" t="s">
        <v>44130</v>
      </c>
      <c r="B8705" t="s">
        <v>50214</v>
      </c>
      <c r="C8705" t="s">
        <v>1768</v>
      </c>
      <c r="D8705">
        <v>1</v>
      </c>
      <c r="E8705">
        <v>1493270707</v>
      </c>
      <c r="F8705" s="2" t="e">
        <f t="shared" si="258"/>
        <v>#VALUE!</v>
      </c>
      <c r="G8705" t="s">
        <v>42982</v>
      </c>
      <c r="H8705" t="s">
        <v>41663</v>
      </c>
    </row>
    <row r="8706" spans="1:8" x14ac:dyDescent="0.2">
      <c r="A8706" t="s">
        <v>44127</v>
      </c>
      <c r="B8706" t="s">
        <v>50215</v>
      </c>
      <c r="C8706" t="s">
        <v>1549</v>
      </c>
      <c r="D8706">
        <v>1</v>
      </c>
      <c r="E8706">
        <v>1493271224</v>
      </c>
      <c r="F8706" s="2" t="e">
        <f t="shared" si="258"/>
        <v>#VALUE!</v>
      </c>
      <c r="G8706" t="s">
        <v>42981</v>
      </c>
      <c r="H8706" t="s">
        <v>41662</v>
      </c>
    </row>
    <row r="8707" spans="1:8" x14ac:dyDescent="0.2">
      <c r="A8707" t="s">
        <v>44121</v>
      </c>
      <c r="B8707" t="s">
        <v>50216</v>
      </c>
      <c r="C8707" t="s">
        <v>1822</v>
      </c>
      <c r="D8707">
        <v>1</v>
      </c>
      <c r="E8707">
        <v>1493272188</v>
      </c>
      <c r="F8707" s="2" t="e">
        <f t="shared" si="258"/>
        <v>#VALUE!</v>
      </c>
      <c r="G8707" t="s">
        <v>42980</v>
      </c>
      <c r="H8707" t="s">
        <v>41661</v>
      </c>
    </row>
    <row r="8708" spans="1:8" x14ac:dyDescent="0.2">
      <c r="A8708" t="s">
        <v>44126</v>
      </c>
      <c r="B8708" t="s">
        <v>50218</v>
      </c>
      <c r="C8708" t="s">
        <v>1682</v>
      </c>
      <c r="D8708">
        <v>1</v>
      </c>
      <c r="E8708">
        <v>1493272838</v>
      </c>
      <c r="F8708" s="2" t="e">
        <f t="shared" si="258"/>
        <v>#VALUE!</v>
      </c>
      <c r="G8708" t="s">
        <v>42978</v>
      </c>
      <c r="H8708" t="s">
        <v>41659</v>
      </c>
    </row>
    <row r="8709" spans="1:8" x14ac:dyDescent="0.2">
      <c r="A8709" t="s">
        <v>44127</v>
      </c>
      <c r="B8709" t="s">
        <v>50219</v>
      </c>
      <c r="C8709" t="s">
        <v>43962</v>
      </c>
      <c r="D8709">
        <v>1</v>
      </c>
      <c r="E8709">
        <v>1493273812</v>
      </c>
      <c r="F8709" s="2" t="e">
        <f t="shared" si="258"/>
        <v>#VALUE!</v>
      </c>
      <c r="G8709" t="s">
        <v>42977</v>
      </c>
      <c r="H8709" t="s">
        <v>41658</v>
      </c>
    </row>
    <row r="8710" spans="1:8" x14ac:dyDescent="0.2">
      <c r="A8710" t="s">
        <v>44126</v>
      </c>
      <c r="B8710" t="s">
        <v>50221</v>
      </c>
      <c r="C8710" t="s">
        <v>1562</v>
      </c>
      <c r="D8710">
        <v>3</v>
      </c>
      <c r="E8710">
        <v>1493274470</v>
      </c>
      <c r="F8710" s="2" t="e">
        <f t="shared" si="258"/>
        <v>#VALUE!</v>
      </c>
      <c r="G8710" t="s">
        <v>42975</v>
      </c>
      <c r="H8710" t="s">
        <v>41656</v>
      </c>
    </row>
    <row r="8711" spans="1:8" x14ac:dyDescent="0.2">
      <c r="A8711" t="s">
        <v>44130</v>
      </c>
      <c r="B8711" t="s">
        <v>50222</v>
      </c>
      <c r="C8711" t="s">
        <v>1593</v>
      </c>
      <c r="D8711">
        <v>1</v>
      </c>
      <c r="E8711">
        <v>1493274931</v>
      </c>
      <c r="F8711" s="2" t="e">
        <f t="shared" si="258"/>
        <v>#VALUE!</v>
      </c>
      <c r="G8711" t="s">
        <v>42974</v>
      </c>
      <c r="H8711" t="s">
        <v>41655</v>
      </c>
    </row>
    <row r="8712" spans="1:8" x14ac:dyDescent="0.2">
      <c r="A8712" t="s">
        <v>44126</v>
      </c>
      <c r="B8712" t="s">
        <v>50223</v>
      </c>
      <c r="C8712" t="s">
        <v>43962</v>
      </c>
      <c r="D8712">
        <v>1</v>
      </c>
      <c r="E8712">
        <v>1493275512</v>
      </c>
      <c r="F8712" s="2" t="e">
        <f t="shared" si="258"/>
        <v>#VALUE!</v>
      </c>
      <c r="G8712" t="s">
        <v>42973</v>
      </c>
      <c r="H8712" t="s">
        <v>41654</v>
      </c>
    </row>
    <row r="8713" spans="1:8" x14ac:dyDescent="0.2">
      <c r="A8713" t="s">
        <v>44130</v>
      </c>
      <c r="B8713" t="s">
        <v>50225</v>
      </c>
      <c r="C8713" t="s">
        <v>43962</v>
      </c>
      <c r="D8713">
        <v>1</v>
      </c>
      <c r="E8713">
        <v>1493277989</v>
      </c>
      <c r="F8713" s="2" t="e">
        <f t="shared" si="258"/>
        <v>#VALUE!</v>
      </c>
      <c r="G8713" t="s">
        <v>42971</v>
      </c>
      <c r="H8713" t="s">
        <v>41652</v>
      </c>
    </row>
    <row r="8714" spans="1:8" x14ac:dyDescent="0.2">
      <c r="A8714" t="s">
        <v>44127</v>
      </c>
      <c r="B8714" t="s">
        <v>50226</v>
      </c>
      <c r="C8714" t="s">
        <v>43965</v>
      </c>
      <c r="D8714">
        <v>1</v>
      </c>
      <c r="E8714">
        <v>1493278284</v>
      </c>
      <c r="F8714" s="2" t="e">
        <f t="shared" si="258"/>
        <v>#VALUE!</v>
      </c>
      <c r="G8714" t="s">
        <v>42970</v>
      </c>
      <c r="H8714" t="s">
        <v>41651</v>
      </c>
    </row>
    <row r="8715" spans="1:8" x14ac:dyDescent="0.2">
      <c r="A8715" t="s">
        <v>44127</v>
      </c>
      <c r="B8715" t="s">
        <v>50227</v>
      </c>
      <c r="C8715" t="s">
        <v>1542</v>
      </c>
      <c r="D8715">
        <v>1</v>
      </c>
      <c r="E8715">
        <v>1493278547</v>
      </c>
      <c r="F8715" s="2" t="e">
        <f t="shared" si="258"/>
        <v>#VALUE!</v>
      </c>
      <c r="G8715" t="s">
        <v>42969</v>
      </c>
      <c r="H8715" t="s">
        <v>41650</v>
      </c>
    </row>
    <row r="8716" spans="1:8" x14ac:dyDescent="0.2">
      <c r="A8716" t="s">
        <v>44127</v>
      </c>
      <c r="B8716" t="s">
        <v>50228</v>
      </c>
      <c r="C8716" t="s">
        <v>1709</v>
      </c>
      <c r="D8716">
        <v>2</v>
      </c>
      <c r="E8716">
        <v>1493278721</v>
      </c>
      <c r="F8716" s="2" t="e">
        <f t="shared" si="258"/>
        <v>#VALUE!</v>
      </c>
      <c r="G8716" t="s">
        <v>42968</v>
      </c>
      <c r="H8716" t="s">
        <v>41649</v>
      </c>
    </row>
    <row r="8717" spans="1:8" x14ac:dyDescent="0.2">
      <c r="A8717" t="s">
        <v>44123</v>
      </c>
      <c r="B8717" t="s">
        <v>49486</v>
      </c>
      <c r="C8717" t="s">
        <v>1598</v>
      </c>
      <c r="D8717">
        <v>1</v>
      </c>
      <c r="E8717">
        <v>1493280008</v>
      </c>
      <c r="F8717" s="2" t="e">
        <f t="shared" si="258"/>
        <v>#VALUE!</v>
      </c>
      <c r="G8717" t="s">
        <v>42965</v>
      </c>
      <c r="H8717" t="s">
        <v>41646</v>
      </c>
    </row>
    <row r="8718" spans="1:8" x14ac:dyDescent="0.2">
      <c r="A8718" t="s">
        <v>44127</v>
      </c>
      <c r="B8718" t="s">
        <v>50231</v>
      </c>
      <c r="C8718" t="s">
        <v>5154</v>
      </c>
      <c r="D8718">
        <v>1</v>
      </c>
      <c r="E8718">
        <v>1493280222</v>
      </c>
      <c r="F8718" s="2" t="e">
        <f t="shared" si="258"/>
        <v>#VALUE!</v>
      </c>
      <c r="G8718" t="s">
        <v>42964</v>
      </c>
      <c r="H8718" t="s">
        <v>41645</v>
      </c>
    </row>
    <row r="8719" spans="1:8" x14ac:dyDescent="0.2">
      <c r="A8719" t="s">
        <v>44126</v>
      </c>
      <c r="B8719" t="s">
        <v>50232</v>
      </c>
      <c r="C8719" t="s">
        <v>1583</v>
      </c>
      <c r="D8719">
        <v>2</v>
      </c>
      <c r="E8719">
        <v>1493283775</v>
      </c>
      <c r="F8719" s="2" t="e">
        <f t="shared" si="258"/>
        <v>#VALUE!</v>
      </c>
      <c r="G8719" t="s">
        <v>42963</v>
      </c>
      <c r="H8719" t="s">
        <v>41644</v>
      </c>
    </row>
    <row r="8720" spans="1:8" x14ac:dyDescent="0.2">
      <c r="A8720" t="s">
        <v>44126</v>
      </c>
      <c r="B8720" t="s">
        <v>50233</v>
      </c>
      <c r="C8720" t="s">
        <v>1822</v>
      </c>
      <c r="D8720">
        <v>2</v>
      </c>
      <c r="E8720">
        <v>1493284539</v>
      </c>
      <c r="F8720" s="2" t="e">
        <f t="shared" si="258"/>
        <v>#VALUE!</v>
      </c>
      <c r="G8720" t="s">
        <v>42962</v>
      </c>
      <c r="H8720" t="s">
        <v>41643</v>
      </c>
    </row>
    <row r="8721" spans="1:8" x14ac:dyDescent="0.2">
      <c r="A8721" t="s">
        <v>44127</v>
      </c>
      <c r="B8721" t="s">
        <v>50234</v>
      </c>
      <c r="C8721" t="s">
        <v>1583</v>
      </c>
      <c r="D8721">
        <v>8</v>
      </c>
      <c r="E8721">
        <v>1493285361</v>
      </c>
      <c r="F8721" s="2" t="e">
        <f t="shared" si="258"/>
        <v>#VALUE!</v>
      </c>
      <c r="G8721" t="s">
        <v>42961</v>
      </c>
      <c r="H8721" t="s">
        <v>41642</v>
      </c>
    </row>
    <row r="8722" spans="1:8" x14ac:dyDescent="0.2">
      <c r="A8722" t="s">
        <v>44127</v>
      </c>
      <c r="B8722" t="s">
        <v>50237</v>
      </c>
      <c r="C8722" t="s">
        <v>1756</v>
      </c>
      <c r="D8722">
        <v>1</v>
      </c>
      <c r="E8722">
        <v>1493288776</v>
      </c>
      <c r="F8722" s="2" t="e">
        <f t="shared" si="258"/>
        <v>#VALUE!</v>
      </c>
      <c r="G8722" t="s">
        <v>42958</v>
      </c>
      <c r="H8722" t="s">
        <v>41639</v>
      </c>
    </row>
    <row r="8723" spans="1:8" x14ac:dyDescent="0.2">
      <c r="A8723" t="s">
        <v>44126</v>
      </c>
      <c r="B8723" t="s">
        <v>50240</v>
      </c>
      <c r="C8723" t="s">
        <v>1756</v>
      </c>
      <c r="D8723">
        <v>1</v>
      </c>
      <c r="E8723">
        <v>1493290988</v>
      </c>
      <c r="F8723" s="2" t="e">
        <f t="shared" ref="F8723:F8752" si="259">$E8723/(60*60*24)+"1/1/1970"</f>
        <v>#VALUE!</v>
      </c>
      <c r="G8723" t="s">
        <v>42954</v>
      </c>
      <c r="H8723" t="s">
        <v>41635</v>
      </c>
    </row>
    <row r="8724" spans="1:8" x14ac:dyDescent="0.2">
      <c r="A8724" t="s">
        <v>44135</v>
      </c>
      <c r="B8724" t="s">
        <v>50242</v>
      </c>
      <c r="C8724" t="s">
        <v>1824</v>
      </c>
      <c r="D8724">
        <v>1</v>
      </c>
      <c r="E8724">
        <v>1493291337</v>
      </c>
      <c r="F8724" s="2" t="e">
        <f t="shared" si="259"/>
        <v>#VALUE!</v>
      </c>
      <c r="G8724" t="s">
        <v>42952</v>
      </c>
      <c r="H8724" t="s">
        <v>41633</v>
      </c>
    </row>
    <row r="8725" spans="1:8" x14ac:dyDescent="0.2">
      <c r="A8725" t="s">
        <v>44126</v>
      </c>
      <c r="B8725" t="s">
        <v>50243</v>
      </c>
      <c r="C8725" t="s">
        <v>1723</v>
      </c>
      <c r="D8725">
        <v>4</v>
      </c>
      <c r="E8725">
        <v>1493291588</v>
      </c>
      <c r="F8725" s="2" t="e">
        <f t="shared" si="259"/>
        <v>#VALUE!</v>
      </c>
      <c r="G8725" t="s">
        <v>42951</v>
      </c>
      <c r="H8725" t="s">
        <v>41632</v>
      </c>
    </row>
    <row r="8726" spans="1:8" x14ac:dyDescent="0.2">
      <c r="A8726" t="s">
        <v>44126</v>
      </c>
      <c r="B8726" t="s">
        <v>50244</v>
      </c>
      <c r="C8726" t="s">
        <v>43965</v>
      </c>
      <c r="D8726">
        <v>5</v>
      </c>
      <c r="E8726">
        <v>1493291982</v>
      </c>
      <c r="F8726" s="2" t="e">
        <f t="shared" si="259"/>
        <v>#VALUE!</v>
      </c>
      <c r="G8726" t="s">
        <v>42950</v>
      </c>
      <c r="H8726" t="s">
        <v>41631</v>
      </c>
    </row>
    <row r="8727" spans="1:8" x14ac:dyDescent="0.2">
      <c r="A8727" t="s">
        <v>44126</v>
      </c>
      <c r="B8727" t="s">
        <v>50245</v>
      </c>
      <c r="C8727" t="s">
        <v>1723</v>
      </c>
      <c r="D8727">
        <v>3</v>
      </c>
      <c r="E8727">
        <v>1493292306</v>
      </c>
      <c r="F8727" s="2" t="e">
        <f t="shared" si="259"/>
        <v>#VALUE!</v>
      </c>
      <c r="G8727" t="s">
        <v>42949</v>
      </c>
      <c r="H8727" t="s">
        <v>41630</v>
      </c>
    </row>
    <row r="8728" spans="1:8" x14ac:dyDescent="0.2">
      <c r="A8728" t="s">
        <v>44127</v>
      </c>
      <c r="B8728" t="s">
        <v>50248</v>
      </c>
      <c r="C8728" t="s">
        <v>1542</v>
      </c>
      <c r="D8728">
        <v>2</v>
      </c>
      <c r="E8728">
        <v>1493293615</v>
      </c>
      <c r="F8728" s="2" t="e">
        <f t="shared" si="259"/>
        <v>#VALUE!</v>
      </c>
      <c r="G8728" t="s">
        <v>42946</v>
      </c>
      <c r="H8728" t="s">
        <v>41627</v>
      </c>
    </row>
    <row r="8729" spans="1:8" x14ac:dyDescent="0.2">
      <c r="A8729" t="s">
        <v>44126</v>
      </c>
      <c r="B8729" t="s">
        <v>50254</v>
      </c>
      <c r="C8729" t="s">
        <v>1972</v>
      </c>
      <c r="D8729">
        <v>1</v>
      </c>
      <c r="E8729">
        <v>1493297638</v>
      </c>
      <c r="F8729" s="2" t="e">
        <f t="shared" si="259"/>
        <v>#VALUE!</v>
      </c>
      <c r="G8729" t="s">
        <v>42940</v>
      </c>
      <c r="H8729" t="s">
        <v>41621</v>
      </c>
    </row>
    <row r="8730" spans="1:8" x14ac:dyDescent="0.2">
      <c r="A8730" t="s">
        <v>44127</v>
      </c>
      <c r="B8730" t="s">
        <v>50255</v>
      </c>
      <c r="C8730" t="s">
        <v>5154</v>
      </c>
      <c r="D8730">
        <v>1</v>
      </c>
      <c r="E8730">
        <v>1493300088</v>
      </c>
      <c r="F8730" s="2" t="e">
        <f t="shared" si="259"/>
        <v>#VALUE!</v>
      </c>
      <c r="G8730" t="s">
        <v>42939</v>
      </c>
      <c r="H8730" t="s">
        <v>41620</v>
      </c>
    </row>
    <row r="8731" spans="1:8" x14ac:dyDescent="0.2">
      <c r="A8731" t="s">
        <v>44127</v>
      </c>
      <c r="B8731" t="s">
        <v>50256</v>
      </c>
      <c r="C8731" t="s">
        <v>1925</v>
      </c>
      <c r="D8731">
        <v>1</v>
      </c>
      <c r="E8731">
        <v>1493300754</v>
      </c>
      <c r="F8731" s="2" t="e">
        <f t="shared" si="259"/>
        <v>#VALUE!</v>
      </c>
      <c r="G8731" t="s">
        <v>42938</v>
      </c>
      <c r="H8731" t="s">
        <v>41619</v>
      </c>
    </row>
    <row r="8732" spans="1:8" x14ac:dyDescent="0.2">
      <c r="A8732" t="s">
        <v>44121</v>
      </c>
      <c r="B8732" t="s">
        <v>50257</v>
      </c>
      <c r="C8732" t="s">
        <v>5154</v>
      </c>
      <c r="D8732">
        <v>2</v>
      </c>
      <c r="E8732">
        <v>1493301830</v>
      </c>
      <c r="F8732" s="2" t="e">
        <f t="shared" si="259"/>
        <v>#VALUE!</v>
      </c>
      <c r="G8732" t="s">
        <v>42937</v>
      </c>
      <c r="H8732" t="s">
        <v>41618</v>
      </c>
    </row>
    <row r="8733" spans="1:8" x14ac:dyDescent="0.2">
      <c r="A8733" t="s">
        <v>44127</v>
      </c>
      <c r="B8733" t="s">
        <v>50258</v>
      </c>
      <c r="C8733" t="s">
        <v>1583</v>
      </c>
      <c r="D8733">
        <v>2</v>
      </c>
      <c r="E8733">
        <v>1493305300</v>
      </c>
      <c r="F8733" s="2" t="e">
        <f t="shared" si="259"/>
        <v>#VALUE!</v>
      </c>
      <c r="G8733" t="s">
        <v>42936</v>
      </c>
      <c r="H8733" t="s">
        <v>41617</v>
      </c>
    </row>
    <row r="8734" spans="1:8" x14ac:dyDescent="0.2">
      <c r="A8734" t="s">
        <v>44127</v>
      </c>
      <c r="B8734" t="s">
        <v>50259</v>
      </c>
      <c r="C8734" t="s">
        <v>43966</v>
      </c>
      <c r="D8734">
        <v>2</v>
      </c>
      <c r="E8734">
        <v>1493306084</v>
      </c>
      <c r="F8734" s="2" t="e">
        <f t="shared" si="259"/>
        <v>#VALUE!</v>
      </c>
      <c r="G8734" t="s">
        <v>42935</v>
      </c>
      <c r="H8734" t="s">
        <v>41616</v>
      </c>
    </row>
    <row r="8735" spans="1:8" x14ac:dyDescent="0.2">
      <c r="A8735" t="s">
        <v>44127</v>
      </c>
      <c r="B8735" t="s">
        <v>50260</v>
      </c>
      <c r="C8735" t="s">
        <v>43966</v>
      </c>
      <c r="D8735">
        <v>2</v>
      </c>
      <c r="E8735">
        <v>1493307283</v>
      </c>
      <c r="F8735" s="2" t="e">
        <f t="shared" si="259"/>
        <v>#VALUE!</v>
      </c>
      <c r="G8735" t="s">
        <v>42934</v>
      </c>
      <c r="H8735" t="s">
        <v>41615</v>
      </c>
    </row>
    <row r="8736" spans="1:8" x14ac:dyDescent="0.2">
      <c r="A8736" t="s">
        <v>44127</v>
      </c>
      <c r="B8736" t="s">
        <v>50261</v>
      </c>
      <c r="C8736" t="s">
        <v>1557</v>
      </c>
      <c r="D8736">
        <v>2</v>
      </c>
      <c r="E8736">
        <v>1493311646</v>
      </c>
      <c r="F8736" s="2" t="e">
        <f t="shared" si="259"/>
        <v>#VALUE!</v>
      </c>
      <c r="G8736" t="s">
        <v>42933</v>
      </c>
      <c r="H8736" t="s">
        <v>41614</v>
      </c>
    </row>
    <row r="8737" spans="1:8" x14ac:dyDescent="0.2">
      <c r="A8737" t="s">
        <v>44121</v>
      </c>
      <c r="B8737" t="s">
        <v>50262</v>
      </c>
      <c r="C8737" t="s">
        <v>1682</v>
      </c>
      <c r="D8737">
        <v>6</v>
      </c>
      <c r="E8737">
        <v>1493313145</v>
      </c>
      <c r="F8737" s="2" t="e">
        <f t="shared" si="259"/>
        <v>#VALUE!</v>
      </c>
      <c r="G8737" t="s">
        <v>42932</v>
      </c>
      <c r="H8737" t="s">
        <v>41613</v>
      </c>
    </row>
    <row r="8738" spans="1:8" x14ac:dyDescent="0.2">
      <c r="A8738" t="s">
        <v>44126</v>
      </c>
      <c r="B8738" t="s">
        <v>50263</v>
      </c>
      <c r="C8738" t="s">
        <v>1728</v>
      </c>
      <c r="D8738">
        <v>6</v>
      </c>
      <c r="E8738">
        <v>1493324491</v>
      </c>
      <c r="F8738" s="2" t="e">
        <f t="shared" si="259"/>
        <v>#VALUE!</v>
      </c>
      <c r="G8738" t="s">
        <v>42931</v>
      </c>
      <c r="H8738" t="s">
        <v>41612</v>
      </c>
    </row>
    <row r="8739" spans="1:8" x14ac:dyDescent="0.2">
      <c r="A8739" t="s">
        <v>44126</v>
      </c>
      <c r="B8739" t="s">
        <v>50264</v>
      </c>
      <c r="C8739" t="s">
        <v>2270</v>
      </c>
      <c r="D8739">
        <v>4</v>
      </c>
      <c r="E8739">
        <v>1493329272</v>
      </c>
      <c r="F8739" s="2" t="e">
        <f t="shared" si="259"/>
        <v>#VALUE!</v>
      </c>
      <c r="G8739" t="s">
        <v>42930</v>
      </c>
      <c r="H8739" t="s">
        <v>41611</v>
      </c>
    </row>
    <row r="8740" spans="1:8" x14ac:dyDescent="0.2">
      <c r="A8740" t="s">
        <v>44127</v>
      </c>
      <c r="B8740" t="s">
        <v>50266</v>
      </c>
      <c r="C8740" t="s">
        <v>43965</v>
      </c>
      <c r="D8740">
        <v>2</v>
      </c>
      <c r="E8740">
        <v>1493335736</v>
      </c>
      <c r="F8740" s="2" t="e">
        <f t="shared" si="259"/>
        <v>#VALUE!</v>
      </c>
      <c r="G8740" t="s">
        <v>42928</v>
      </c>
      <c r="H8740" t="s">
        <v>41609</v>
      </c>
    </row>
    <row r="8741" spans="1:8" x14ac:dyDescent="0.2">
      <c r="A8741" t="s">
        <v>44130</v>
      </c>
      <c r="B8741" t="s">
        <v>50268</v>
      </c>
      <c r="C8741" t="s">
        <v>2020</v>
      </c>
      <c r="D8741">
        <v>6</v>
      </c>
      <c r="E8741">
        <v>1493348163</v>
      </c>
      <c r="F8741" s="2" t="e">
        <f t="shared" si="259"/>
        <v>#VALUE!</v>
      </c>
      <c r="G8741" t="s">
        <v>42926</v>
      </c>
      <c r="H8741" t="s">
        <v>41607</v>
      </c>
    </row>
    <row r="8742" spans="1:8" x14ac:dyDescent="0.2">
      <c r="A8742" t="s">
        <v>44121</v>
      </c>
      <c r="B8742" t="s">
        <v>50270</v>
      </c>
      <c r="C8742" t="s">
        <v>5154</v>
      </c>
      <c r="D8742">
        <v>2</v>
      </c>
      <c r="E8742">
        <v>1493351428</v>
      </c>
      <c r="F8742" s="2" t="e">
        <f t="shared" si="259"/>
        <v>#VALUE!</v>
      </c>
      <c r="G8742" t="s">
        <v>42923</v>
      </c>
      <c r="H8742" t="s">
        <v>41604</v>
      </c>
    </row>
    <row r="8743" spans="1:8" x14ac:dyDescent="0.2">
      <c r="A8743" t="s">
        <v>44126</v>
      </c>
      <c r="B8743" t="s">
        <v>50271</v>
      </c>
      <c r="C8743" t="s">
        <v>5154</v>
      </c>
      <c r="D8743">
        <v>2</v>
      </c>
      <c r="E8743">
        <v>1493351962</v>
      </c>
      <c r="F8743" s="2" t="e">
        <f t="shared" si="259"/>
        <v>#VALUE!</v>
      </c>
      <c r="G8743" t="s">
        <v>42922</v>
      </c>
      <c r="H8743" t="s">
        <v>41603</v>
      </c>
    </row>
    <row r="8744" spans="1:8" x14ac:dyDescent="0.2">
      <c r="A8744" t="s">
        <v>44130</v>
      </c>
      <c r="B8744" t="s">
        <v>50272</v>
      </c>
      <c r="C8744" t="s">
        <v>43965</v>
      </c>
      <c r="D8744">
        <v>3</v>
      </c>
      <c r="E8744">
        <v>1493353639</v>
      </c>
      <c r="F8744" s="2" t="e">
        <f t="shared" si="259"/>
        <v>#VALUE!</v>
      </c>
      <c r="G8744" t="s">
        <v>42921</v>
      </c>
      <c r="H8744" t="s">
        <v>41602</v>
      </c>
    </row>
    <row r="8745" spans="1:8" x14ac:dyDescent="0.2">
      <c r="A8745" t="s">
        <v>44126</v>
      </c>
      <c r="B8745" t="s">
        <v>50281</v>
      </c>
      <c r="C8745" t="s">
        <v>43966</v>
      </c>
      <c r="D8745">
        <v>4</v>
      </c>
      <c r="E8745">
        <v>1493361026</v>
      </c>
      <c r="F8745" s="2" t="e">
        <f t="shared" si="259"/>
        <v>#VALUE!</v>
      </c>
      <c r="G8745" t="s">
        <v>42912</v>
      </c>
      <c r="H8745" t="s">
        <v>41593</v>
      </c>
    </row>
    <row r="8746" spans="1:8" x14ac:dyDescent="0.2">
      <c r="A8746" t="s">
        <v>44127</v>
      </c>
      <c r="B8746" t="s">
        <v>50282</v>
      </c>
      <c r="C8746" t="s">
        <v>1671</v>
      </c>
      <c r="D8746">
        <v>1</v>
      </c>
      <c r="E8746">
        <v>1493361361</v>
      </c>
      <c r="F8746" s="2" t="e">
        <f t="shared" si="259"/>
        <v>#VALUE!</v>
      </c>
      <c r="G8746" t="s">
        <v>42911</v>
      </c>
      <c r="H8746" t="s">
        <v>41592</v>
      </c>
    </row>
    <row r="8747" spans="1:8" x14ac:dyDescent="0.2">
      <c r="A8747" t="s">
        <v>44123</v>
      </c>
      <c r="B8747" t="s">
        <v>49558</v>
      </c>
      <c r="C8747" t="s">
        <v>1598</v>
      </c>
      <c r="D8747">
        <v>1</v>
      </c>
      <c r="E8747">
        <v>1493366408</v>
      </c>
      <c r="F8747" s="2" t="e">
        <f t="shared" si="259"/>
        <v>#VALUE!</v>
      </c>
      <c r="G8747" t="s">
        <v>42905</v>
      </c>
      <c r="H8747" t="s">
        <v>41586</v>
      </c>
    </row>
    <row r="8748" spans="1:8" x14ac:dyDescent="0.2">
      <c r="A8748" t="s">
        <v>44126</v>
      </c>
      <c r="B8748" t="s">
        <v>50288</v>
      </c>
      <c r="C8748" t="s">
        <v>43965</v>
      </c>
      <c r="D8748">
        <v>4</v>
      </c>
      <c r="E8748">
        <v>1493366896</v>
      </c>
      <c r="F8748" s="2" t="e">
        <f t="shared" si="259"/>
        <v>#VALUE!</v>
      </c>
      <c r="G8748" t="s">
        <v>42904</v>
      </c>
      <c r="H8748" t="s">
        <v>41585</v>
      </c>
    </row>
    <row r="8749" spans="1:8" x14ac:dyDescent="0.2">
      <c r="A8749" t="s">
        <v>44127</v>
      </c>
      <c r="B8749" t="s">
        <v>50289</v>
      </c>
      <c r="C8749" t="s">
        <v>1542</v>
      </c>
      <c r="D8749">
        <v>2</v>
      </c>
      <c r="E8749">
        <v>1493367010</v>
      </c>
      <c r="F8749" s="2" t="e">
        <f t="shared" si="259"/>
        <v>#VALUE!</v>
      </c>
      <c r="G8749" t="s">
        <v>42903</v>
      </c>
      <c r="H8749" t="s">
        <v>41584</v>
      </c>
    </row>
    <row r="8750" spans="1:8" x14ac:dyDescent="0.2">
      <c r="A8750" t="s">
        <v>44127</v>
      </c>
      <c r="B8750" t="s">
        <v>50290</v>
      </c>
      <c r="C8750" t="s">
        <v>2764</v>
      </c>
      <c r="D8750">
        <v>2</v>
      </c>
      <c r="E8750">
        <v>1493367903</v>
      </c>
      <c r="F8750" s="2" t="e">
        <f t="shared" si="259"/>
        <v>#VALUE!</v>
      </c>
      <c r="G8750" t="s">
        <v>42902</v>
      </c>
      <c r="H8750" t="s">
        <v>41583</v>
      </c>
    </row>
    <row r="8751" spans="1:8" x14ac:dyDescent="0.2">
      <c r="A8751" t="s">
        <v>44126</v>
      </c>
      <c r="B8751" t="s">
        <v>50291</v>
      </c>
      <c r="C8751" t="s">
        <v>1595</v>
      </c>
      <c r="D8751">
        <v>5</v>
      </c>
      <c r="E8751">
        <v>1493367933</v>
      </c>
      <c r="F8751" s="2" t="e">
        <f t="shared" si="259"/>
        <v>#VALUE!</v>
      </c>
      <c r="G8751" t="s">
        <v>42901</v>
      </c>
      <c r="H8751" t="s">
        <v>41582</v>
      </c>
    </row>
    <row r="8752" spans="1:8" x14ac:dyDescent="0.2">
      <c r="A8752" t="s">
        <v>44160</v>
      </c>
      <c r="B8752" t="s">
        <v>50293</v>
      </c>
      <c r="C8752" t="s">
        <v>1591</v>
      </c>
      <c r="D8752">
        <v>3</v>
      </c>
      <c r="E8752">
        <v>1493374358</v>
      </c>
      <c r="F8752" s="2" t="e">
        <f t="shared" si="259"/>
        <v>#VALUE!</v>
      </c>
      <c r="G8752" t="s">
        <v>42899</v>
      </c>
      <c r="H8752" t="s">
        <v>41580</v>
      </c>
    </row>
    <row r="8753" spans="1:8" x14ac:dyDescent="0.2">
      <c r="A8753" t="s">
        <v>44126</v>
      </c>
      <c r="B8753" t="s">
        <v>50298</v>
      </c>
      <c r="C8753" t="s">
        <v>1692</v>
      </c>
      <c r="D8753">
        <v>3</v>
      </c>
      <c r="E8753">
        <v>1493398538</v>
      </c>
      <c r="F8753" s="2" t="e">
        <f t="shared" ref="F8753:F8792" si="260">$E8753/(60*60*24)+"1/1/1970"</f>
        <v>#VALUE!</v>
      </c>
      <c r="G8753" t="s">
        <v>42893</v>
      </c>
      <c r="H8753" t="s">
        <v>41574</v>
      </c>
    </row>
    <row r="8754" spans="1:8" x14ac:dyDescent="0.2">
      <c r="A8754" t="s">
        <v>44127</v>
      </c>
      <c r="B8754" t="s">
        <v>50300</v>
      </c>
      <c r="C8754" t="s">
        <v>43967</v>
      </c>
      <c r="D8754">
        <v>2</v>
      </c>
      <c r="E8754">
        <v>1493409577</v>
      </c>
      <c r="F8754" s="2" t="e">
        <f t="shared" si="260"/>
        <v>#VALUE!</v>
      </c>
      <c r="G8754" t="s">
        <v>42891</v>
      </c>
      <c r="H8754" t="s">
        <v>41572</v>
      </c>
    </row>
    <row r="8755" spans="1:8" x14ac:dyDescent="0.2">
      <c r="A8755" t="s">
        <v>44127</v>
      </c>
      <c r="B8755" t="s">
        <v>50301</v>
      </c>
      <c r="C8755" t="s">
        <v>43962</v>
      </c>
      <c r="D8755">
        <v>3</v>
      </c>
      <c r="E8755">
        <v>1493411363</v>
      </c>
      <c r="F8755" s="2" t="e">
        <f t="shared" si="260"/>
        <v>#VALUE!</v>
      </c>
      <c r="G8755" t="s">
        <v>42889</v>
      </c>
      <c r="H8755" t="s">
        <v>41570</v>
      </c>
    </row>
    <row r="8756" spans="1:8" x14ac:dyDescent="0.2">
      <c r="A8756" t="s">
        <v>44135</v>
      </c>
      <c r="B8756" t="s">
        <v>50302</v>
      </c>
      <c r="C8756" t="s">
        <v>1824</v>
      </c>
      <c r="D8756">
        <v>2</v>
      </c>
      <c r="E8756">
        <v>1493414424</v>
      </c>
      <c r="F8756" s="2" t="e">
        <f t="shared" si="260"/>
        <v>#VALUE!</v>
      </c>
      <c r="G8756" t="s">
        <v>42888</v>
      </c>
      <c r="H8756" t="s">
        <v>41569</v>
      </c>
    </row>
    <row r="8757" spans="1:8" x14ac:dyDescent="0.2">
      <c r="A8757" t="s">
        <v>44126</v>
      </c>
      <c r="B8757" t="s">
        <v>50305</v>
      </c>
      <c r="C8757" t="s">
        <v>39335</v>
      </c>
      <c r="D8757">
        <v>2</v>
      </c>
      <c r="E8757">
        <v>1493416624</v>
      </c>
      <c r="F8757" s="2" t="e">
        <f t="shared" si="260"/>
        <v>#VALUE!</v>
      </c>
      <c r="G8757" t="s">
        <v>42885</v>
      </c>
      <c r="H8757" t="s">
        <v>41566</v>
      </c>
    </row>
    <row r="8758" spans="1:8" x14ac:dyDescent="0.2">
      <c r="A8758" t="s">
        <v>44127</v>
      </c>
      <c r="B8758" t="s">
        <v>50311</v>
      </c>
      <c r="C8758" t="s">
        <v>43965</v>
      </c>
      <c r="D8758">
        <v>2</v>
      </c>
      <c r="E8758">
        <v>1493433116</v>
      </c>
      <c r="F8758" s="2" t="e">
        <f t="shared" si="260"/>
        <v>#VALUE!</v>
      </c>
      <c r="G8758" t="s">
        <v>42879</v>
      </c>
      <c r="H8758" t="s">
        <v>41560</v>
      </c>
    </row>
    <row r="8759" spans="1:8" x14ac:dyDescent="0.2">
      <c r="A8759" t="s">
        <v>44127</v>
      </c>
      <c r="B8759" t="s">
        <v>50312</v>
      </c>
      <c r="C8759" t="s">
        <v>1542</v>
      </c>
      <c r="D8759">
        <v>2</v>
      </c>
      <c r="E8759">
        <v>1493433784</v>
      </c>
      <c r="F8759" s="2" t="e">
        <f t="shared" si="260"/>
        <v>#VALUE!</v>
      </c>
      <c r="G8759" t="s">
        <v>42878</v>
      </c>
      <c r="H8759" t="s">
        <v>41559</v>
      </c>
    </row>
    <row r="8760" spans="1:8" x14ac:dyDescent="0.2">
      <c r="A8760" t="s">
        <v>44126</v>
      </c>
      <c r="B8760" t="s">
        <v>50314</v>
      </c>
      <c r="C8760" t="s">
        <v>43965</v>
      </c>
      <c r="D8760">
        <v>3</v>
      </c>
      <c r="E8760">
        <v>1493435159</v>
      </c>
      <c r="F8760" s="2" t="e">
        <f t="shared" si="260"/>
        <v>#VALUE!</v>
      </c>
      <c r="G8760" t="s">
        <v>42876</v>
      </c>
      <c r="H8760" t="s">
        <v>41557</v>
      </c>
    </row>
    <row r="8761" spans="1:8" x14ac:dyDescent="0.2">
      <c r="A8761" t="s">
        <v>44126</v>
      </c>
      <c r="B8761" t="s">
        <v>50315</v>
      </c>
      <c r="C8761" t="s">
        <v>1671</v>
      </c>
      <c r="D8761">
        <v>1</v>
      </c>
      <c r="E8761">
        <v>1493435508</v>
      </c>
      <c r="F8761" s="2" t="e">
        <f t="shared" si="260"/>
        <v>#VALUE!</v>
      </c>
      <c r="G8761" t="s">
        <v>42875</v>
      </c>
      <c r="H8761" t="s">
        <v>41556</v>
      </c>
    </row>
    <row r="8762" spans="1:8" x14ac:dyDescent="0.2">
      <c r="A8762" t="s">
        <v>44127</v>
      </c>
      <c r="B8762" t="s">
        <v>50316</v>
      </c>
      <c r="C8762" t="s">
        <v>1692</v>
      </c>
      <c r="D8762">
        <v>2</v>
      </c>
      <c r="E8762">
        <v>1493436452</v>
      </c>
      <c r="F8762" s="2" t="e">
        <f t="shared" si="260"/>
        <v>#VALUE!</v>
      </c>
      <c r="G8762" t="s">
        <v>42874</v>
      </c>
      <c r="H8762" t="s">
        <v>41555</v>
      </c>
    </row>
    <row r="8763" spans="1:8" x14ac:dyDescent="0.2">
      <c r="A8763" t="s">
        <v>44127</v>
      </c>
      <c r="B8763" t="s">
        <v>50318</v>
      </c>
      <c r="C8763" t="s">
        <v>1671</v>
      </c>
      <c r="D8763">
        <v>1</v>
      </c>
      <c r="E8763">
        <v>1493437442</v>
      </c>
      <c r="F8763" s="2" t="e">
        <f t="shared" si="260"/>
        <v>#VALUE!</v>
      </c>
      <c r="G8763" t="s">
        <v>42872</v>
      </c>
      <c r="H8763" t="s">
        <v>41553</v>
      </c>
    </row>
    <row r="8764" spans="1:8" x14ac:dyDescent="0.2">
      <c r="A8764" t="s">
        <v>44130</v>
      </c>
      <c r="B8764" t="s">
        <v>50320</v>
      </c>
      <c r="C8764" t="s">
        <v>1768</v>
      </c>
      <c r="D8764">
        <v>1</v>
      </c>
      <c r="E8764">
        <v>1493438861</v>
      </c>
      <c r="F8764" s="2" t="e">
        <f t="shared" si="260"/>
        <v>#VALUE!</v>
      </c>
      <c r="G8764" t="s">
        <v>42870</v>
      </c>
      <c r="H8764" t="s">
        <v>41551</v>
      </c>
    </row>
    <row r="8765" spans="1:8" x14ac:dyDescent="0.2">
      <c r="A8765" t="s">
        <v>44127</v>
      </c>
      <c r="B8765" t="s">
        <v>50321</v>
      </c>
      <c r="C8765" t="s">
        <v>2764</v>
      </c>
      <c r="D8765">
        <v>1</v>
      </c>
      <c r="E8765">
        <v>1493438906</v>
      </c>
      <c r="F8765" s="2" t="e">
        <f t="shared" si="260"/>
        <v>#VALUE!</v>
      </c>
      <c r="G8765" t="s">
        <v>42869</v>
      </c>
      <c r="H8765" t="s">
        <v>41550</v>
      </c>
    </row>
    <row r="8766" spans="1:8" x14ac:dyDescent="0.2">
      <c r="A8766" t="s">
        <v>44126</v>
      </c>
      <c r="B8766" t="s">
        <v>50322</v>
      </c>
      <c r="C8766" t="s">
        <v>1571</v>
      </c>
      <c r="D8766">
        <v>1</v>
      </c>
      <c r="E8766">
        <v>1493439226</v>
      </c>
      <c r="F8766" s="2" t="e">
        <f t="shared" si="260"/>
        <v>#VALUE!</v>
      </c>
      <c r="G8766" t="s">
        <v>42868</v>
      </c>
      <c r="H8766" t="s">
        <v>41549</v>
      </c>
    </row>
    <row r="8767" spans="1:8" x14ac:dyDescent="0.2">
      <c r="A8767" t="s">
        <v>44127</v>
      </c>
      <c r="B8767" t="s">
        <v>50323</v>
      </c>
      <c r="C8767" t="s">
        <v>2764</v>
      </c>
      <c r="D8767">
        <v>1</v>
      </c>
      <c r="E8767">
        <v>1493439696</v>
      </c>
      <c r="F8767" s="2" t="e">
        <f t="shared" si="260"/>
        <v>#VALUE!</v>
      </c>
      <c r="G8767" t="s">
        <v>42867</v>
      </c>
      <c r="H8767" t="s">
        <v>41548</v>
      </c>
    </row>
    <row r="8768" spans="1:8" x14ac:dyDescent="0.2">
      <c r="A8768" t="s">
        <v>44126</v>
      </c>
      <c r="B8768" t="s">
        <v>50324</v>
      </c>
      <c r="C8768" t="s">
        <v>43965</v>
      </c>
      <c r="D8768">
        <v>3</v>
      </c>
      <c r="E8768">
        <v>1493441347</v>
      </c>
      <c r="F8768" s="2" t="e">
        <f t="shared" si="260"/>
        <v>#VALUE!</v>
      </c>
      <c r="G8768" t="s">
        <v>42866</v>
      </c>
      <c r="H8768" t="s">
        <v>41547</v>
      </c>
    </row>
    <row r="8769" spans="1:8" x14ac:dyDescent="0.2">
      <c r="A8769" t="s">
        <v>44126</v>
      </c>
      <c r="B8769" t="s">
        <v>50325</v>
      </c>
      <c r="C8769" t="s">
        <v>1762</v>
      </c>
      <c r="D8769">
        <v>2</v>
      </c>
      <c r="E8769">
        <v>1493441443</v>
      </c>
      <c r="F8769" s="2" t="e">
        <f t="shared" si="260"/>
        <v>#VALUE!</v>
      </c>
      <c r="G8769" t="s">
        <v>42865</v>
      </c>
      <c r="H8769" t="s">
        <v>41546</v>
      </c>
    </row>
    <row r="8770" spans="1:8" x14ac:dyDescent="0.2">
      <c r="A8770" t="s">
        <v>44127</v>
      </c>
      <c r="B8770" t="s">
        <v>50326</v>
      </c>
      <c r="C8770" t="s">
        <v>1537</v>
      </c>
      <c r="D8770">
        <v>1</v>
      </c>
      <c r="E8770">
        <v>1493444897</v>
      </c>
      <c r="F8770" s="2" t="e">
        <f t="shared" si="260"/>
        <v>#VALUE!</v>
      </c>
      <c r="G8770" t="s">
        <v>42864</v>
      </c>
      <c r="H8770" t="s">
        <v>41545</v>
      </c>
    </row>
    <row r="8771" spans="1:8" x14ac:dyDescent="0.2">
      <c r="A8771" t="s">
        <v>44130</v>
      </c>
      <c r="B8771" t="s">
        <v>50328</v>
      </c>
      <c r="C8771" t="s">
        <v>2020</v>
      </c>
      <c r="D8771">
        <v>6</v>
      </c>
      <c r="E8771">
        <v>1493446990</v>
      </c>
      <c r="F8771" s="2" t="e">
        <f t="shared" si="260"/>
        <v>#VALUE!</v>
      </c>
      <c r="G8771" t="s">
        <v>42862</v>
      </c>
      <c r="H8771" t="s">
        <v>41543</v>
      </c>
    </row>
    <row r="8772" spans="1:8" x14ac:dyDescent="0.2">
      <c r="A8772" t="s">
        <v>44135</v>
      </c>
      <c r="B8772" t="s">
        <v>50330</v>
      </c>
      <c r="C8772" t="s">
        <v>1756</v>
      </c>
      <c r="D8772">
        <v>1</v>
      </c>
      <c r="E8772">
        <v>1493447913</v>
      </c>
      <c r="F8772" s="2" t="e">
        <f t="shared" si="260"/>
        <v>#VALUE!</v>
      </c>
      <c r="G8772" t="s">
        <v>42860</v>
      </c>
      <c r="H8772" t="s">
        <v>41541</v>
      </c>
    </row>
    <row r="8773" spans="1:8" x14ac:dyDescent="0.2">
      <c r="A8773" t="s">
        <v>44126</v>
      </c>
      <c r="B8773" t="s">
        <v>50331</v>
      </c>
      <c r="C8773" t="s">
        <v>1644</v>
      </c>
      <c r="D8773">
        <v>1</v>
      </c>
      <c r="E8773">
        <v>1493449546</v>
      </c>
      <c r="F8773" s="2" t="e">
        <f t="shared" si="260"/>
        <v>#VALUE!</v>
      </c>
      <c r="G8773" t="s">
        <v>42859</v>
      </c>
      <c r="H8773" t="s">
        <v>41540</v>
      </c>
    </row>
    <row r="8774" spans="1:8" x14ac:dyDescent="0.2">
      <c r="A8774" t="s">
        <v>44127</v>
      </c>
      <c r="B8774" t="s">
        <v>50332</v>
      </c>
      <c r="C8774" t="s">
        <v>2764</v>
      </c>
      <c r="D8774">
        <v>1</v>
      </c>
      <c r="E8774">
        <v>1493449992</v>
      </c>
      <c r="F8774" s="2" t="e">
        <f t="shared" si="260"/>
        <v>#VALUE!</v>
      </c>
      <c r="G8774">
        <v>686525</v>
      </c>
      <c r="H8774" t="s">
        <v>41539</v>
      </c>
    </row>
    <row r="8775" spans="1:8" x14ac:dyDescent="0.2">
      <c r="A8775" t="s">
        <v>44127</v>
      </c>
      <c r="B8775" t="s">
        <v>50334</v>
      </c>
      <c r="C8775" t="s">
        <v>2764</v>
      </c>
      <c r="D8775">
        <v>1</v>
      </c>
      <c r="E8775">
        <v>1493450460</v>
      </c>
      <c r="F8775" s="2" t="e">
        <f t="shared" si="260"/>
        <v>#VALUE!</v>
      </c>
      <c r="G8775" t="s">
        <v>42857</v>
      </c>
      <c r="H8775" t="s">
        <v>41537</v>
      </c>
    </row>
    <row r="8776" spans="1:8" x14ac:dyDescent="0.2">
      <c r="A8776" t="s">
        <v>44130</v>
      </c>
      <c r="B8776" t="s">
        <v>50335</v>
      </c>
      <c r="C8776" t="s">
        <v>1655</v>
      </c>
      <c r="D8776">
        <v>2</v>
      </c>
      <c r="E8776">
        <v>1493451203</v>
      </c>
      <c r="F8776" s="2" t="e">
        <f t="shared" si="260"/>
        <v>#VALUE!</v>
      </c>
      <c r="G8776" t="s">
        <v>42856</v>
      </c>
      <c r="H8776" t="s">
        <v>41536</v>
      </c>
    </row>
    <row r="8777" spans="1:8" x14ac:dyDescent="0.2">
      <c r="A8777" t="s">
        <v>44126</v>
      </c>
      <c r="B8777" t="s">
        <v>50336</v>
      </c>
      <c r="C8777" t="s">
        <v>1586</v>
      </c>
      <c r="D8777">
        <v>1</v>
      </c>
      <c r="E8777">
        <v>1493451475</v>
      </c>
      <c r="F8777" s="2" t="e">
        <f t="shared" si="260"/>
        <v>#VALUE!</v>
      </c>
      <c r="G8777" t="s">
        <v>42855</v>
      </c>
      <c r="H8777" t="s">
        <v>41535</v>
      </c>
    </row>
    <row r="8778" spans="1:8" x14ac:dyDescent="0.2">
      <c r="A8778" t="s">
        <v>44127</v>
      </c>
      <c r="B8778" t="s">
        <v>50337</v>
      </c>
      <c r="C8778" t="s">
        <v>1542</v>
      </c>
      <c r="D8778">
        <v>1</v>
      </c>
      <c r="E8778">
        <v>1493452460</v>
      </c>
      <c r="F8778" s="2" t="e">
        <f t="shared" si="260"/>
        <v>#VALUE!</v>
      </c>
      <c r="G8778" t="s">
        <v>42854</v>
      </c>
      <c r="H8778" t="s">
        <v>41534</v>
      </c>
    </row>
    <row r="8779" spans="1:8" x14ac:dyDescent="0.2">
      <c r="A8779" t="s">
        <v>44123</v>
      </c>
      <c r="B8779" t="s">
        <v>49667</v>
      </c>
      <c r="C8779" t="s">
        <v>1598</v>
      </c>
      <c r="D8779">
        <v>1</v>
      </c>
      <c r="E8779">
        <v>1493452809</v>
      </c>
      <c r="F8779" s="2" t="e">
        <f t="shared" si="260"/>
        <v>#VALUE!</v>
      </c>
      <c r="G8779" t="s">
        <v>42853</v>
      </c>
      <c r="H8779" t="s">
        <v>41533</v>
      </c>
    </row>
    <row r="8780" spans="1:8" x14ac:dyDescent="0.2">
      <c r="A8780" t="s">
        <v>44127</v>
      </c>
      <c r="B8780" t="s">
        <v>50338</v>
      </c>
      <c r="C8780" t="s">
        <v>1542</v>
      </c>
      <c r="D8780">
        <v>1</v>
      </c>
      <c r="E8780">
        <v>1493453480</v>
      </c>
      <c r="F8780" s="2" t="e">
        <f t="shared" si="260"/>
        <v>#VALUE!</v>
      </c>
      <c r="G8780" t="s">
        <v>42852</v>
      </c>
      <c r="H8780" t="s">
        <v>41532</v>
      </c>
    </row>
    <row r="8781" spans="1:8" x14ac:dyDescent="0.2">
      <c r="A8781" t="s">
        <v>44130</v>
      </c>
      <c r="B8781" t="s">
        <v>50339</v>
      </c>
      <c r="C8781" t="s">
        <v>7485</v>
      </c>
      <c r="D8781">
        <v>1</v>
      </c>
      <c r="E8781">
        <v>1493453862</v>
      </c>
      <c r="F8781" s="2" t="e">
        <f t="shared" si="260"/>
        <v>#VALUE!</v>
      </c>
      <c r="G8781" t="s">
        <v>42851</v>
      </c>
      <c r="H8781" t="s">
        <v>41531</v>
      </c>
    </row>
    <row r="8782" spans="1:8" x14ac:dyDescent="0.2">
      <c r="A8782" t="s">
        <v>44130</v>
      </c>
      <c r="B8782" t="s">
        <v>50340</v>
      </c>
      <c r="C8782" t="s">
        <v>1557</v>
      </c>
      <c r="D8782">
        <v>1</v>
      </c>
      <c r="E8782">
        <v>1493454455</v>
      </c>
      <c r="F8782" s="2" t="e">
        <f t="shared" si="260"/>
        <v>#VALUE!</v>
      </c>
      <c r="G8782" t="s">
        <v>42850</v>
      </c>
      <c r="H8782" t="s">
        <v>41530</v>
      </c>
    </row>
    <row r="8783" spans="1:8" x14ac:dyDescent="0.2">
      <c r="A8783" t="s">
        <v>44126</v>
      </c>
      <c r="B8783" t="s">
        <v>50341</v>
      </c>
      <c r="C8783" t="s">
        <v>43965</v>
      </c>
      <c r="D8783">
        <v>4</v>
      </c>
      <c r="E8783">
        <v>1493454579</v>
      </c>
      <c r="F8783" s="2" t="e">
        <f t="shared" si="260"/>
        <v>#VALUE!</v>
      </c>
      <c r="G8783" t="s">
        <v>42849</v>
      </c>
      <c r="H8783" t="s">
        <v>41529</v>
      </c>
    </row>
    <row r="8784" spans="1:8" x14ac:dyDescent="0.2">
      <c r="A8784" t="s">
        <v>44130</v>
      </c>
      <c r="B8784" t="s">
        <v>50346</v>
      </c>
      <c r="C8784" t="s">
        <v>1562</v>
      </c>
      <c r="D8784">
        <v>1</v>
      </c>
      <c r="E8784">
        <v>1493458764</v>
      </c>
      <c r="F8784" s="2" t="e">
        <f t="shared" si="260"/>
        <v>#VALUE!</v>
      </c>
      <c r="G8784" t="s">
        <v>42844</v>
      </c>
      <c r="H8784" t="s">
        <v>41524</v>
      </c>
    </row>
    <row r="8785" spans="1:8" x14ac:dyDescent="0.2">
      <c r="A8785" t="s">
        <v>44135</v>
      </c>
      <c r="B8785" t="s">
        <v>50347</v>
      </c>
      <c r="C8785" t="s">
        <v>43966</v>
      </c>
      <c r="D8785">
        <v>2</v>
      </c>
      <c r="E8785">
        <v>1493459371</v>
      </c>
      <c r="F8785" s="2" t="e">
        <f t="shared" si="260"/>
        <v>#VALUE!</v>
      </c>
      <c r="G8785" t="s">
        <v>42843</v>
      </c>
      <c r="H8785" t="s">
        <v>41523</v>
      </c>
    </row>
    <row r="8786" spans="1:8" x14ac:dyDescent="0.2">
      <c r="A8786" t="s">
        <v>44126</v>
      </c>
      <c r="B8786" t="s">
        <v>50348</v>
      </c>
      <c r="C8786" t="s">
        <v>43961</v>
      </c>
      <c r="D8786">
        <v>1</v>
      </c>
      <c r="E8786">
        <v>1493460530</v>
      </c>
      <c r="F8786" s="2" t="e">
        <f t="shared" si="260"/>
        <v>#VALUE!</v>
      </c>
      <c r="G8786" t="s">
        <v>42842</v>
      </c>
      <c r="H8786" t="s">
        <v>41522</v>
      </c>
    </row>
    <row r="8787" spans="1:8" x14ac:dyDescent="0.2">
      <c r="A8787" t="s">
        <v>44127</v>
      </c>
      <c r="B8787" t="s">
        <v>50350</v>
      </c>
      <c r="C8787" t="s">
        <v>43966</v>
      </c>
      <c r="D8787">
        <v>1</v>
      </c>
      <c r="E8787">
        <v>1493461079</v>
      </c>
      <c r="F8787" s="2" t="e">
        <f t="shared" si="260"/>
        <v>#VALUE!</v>
      </c>
      <c r="G8787" t="s">
        <v>42840</v>
      </c>
      <c r="H8787" t="s">
        <v>41520</v>
      </c>
    </row>
    <row r="8788" spans="1:8" x14ac:dyDescent="0.2">
      <c r="A8788" t="s">
        <v>44135</v>
      </c>
      <c r="B8788" t="s">
        <v>50354</v>
      </c>
      <c r="C8788" t="s">
        <v>1824</v>
      </c>
      <c r="D8788">
        <v>1</v>
      </c>
      <c r="E8788">
        <v>1493462538</v>
      </c>
      <c r="F8788" s="2" t="e">
        <f t="shared" si="260"/>
        <v>#VALUE!</v>
      </c>
      <c r="G8788" t="s">
        <v>42836</v>
      </c>
      <c r="H8788" t="s">
        <v>41516</v>
      </c>
    </row>
    <row r="8789" spans="1:8" x14ac:dyDescent="0.2">
      <c r="A8789" t="s">
        <v>44130</v>
      </c>
      <c r="B8789" t="s">
        <v>50355</v>
      </c>
      <c r="C8789" t="s">
        <v>1768</v>
      </c>
      <c r="D8789">
        <v>1</v>
      </c>
      <c r="E8789">
        <v>1493463058</v>
      </c>
      <c r="F8789" s="2" t="e">
        <f t="shared" si="260"/>
        <v>#VALUE!</v>
      </c>
      <c r="G8789" t="s">
        <v>42835</v>
      </c>
      <c r="H8789" t="s">
        <v>41515</v>
      </c>
    </row>
    <row r="8790" spans="1:8" x14ac:dyDescent="0.2">
      <c r="A8790" t="s">
        <v>44127</v>
      </c>
      <c r="B8790" t="s">
        <v>50356</v>
      </c>
      <c r="C8790" t="s">
        <v>1579</v>
      </c>
      <c r="D8790">
        <v>2</v>
      </c>
      <c r="E8790">
        <v>1493464834</v>
      </c>
      <c r="F8790" s="2" t="e">
        <f t="shared" si="260"/>
        <v>#VALUE!</v>
      </c>
      <c r="G8790" t="s">
        <v>42834</v>
      </c>
      <c r="H8790" t="s">
        <v>41514</v>
      </c>
    </row>
    <row r="8791" spans="1:8" x14ac:dyDescent="0.2">
      <c r="A8791" t="s">
        <v>44127</v>
      </c>
      <c r="B8791" t="s">
        <v>50358</v>
      </c>
      <c r="C8791" t="s">
        <v>43966</v>
      </c>
      <c r="D8791">
        <v>1</v>
      </c>
      <c r="E8791">
        <v>1493467273</v>
      </c>
      <c r="F8791" s="2" t="e">
        <f t="shared" si="260"/>
        <v>#VALUE!</v>
      </c>
      <c r="G8791" t="s">
        <v>42832</v>
      </c>
      <c r="H8791" t="s">
        <v>41512</v>
      </c>
    </row>
    <row r="8792" spans="1:8" x14ac:dyDescent="0.2">
      <c r="A8792" t="s">
        <v>44127</v>
      </c>
      <c r="B8792" t="s">
        <v>50359</v>
      </c>
      <c r="C8792" t="s">
        <v>1571</v>
      </c>
      <c r="D8792">
        <v>2</v>
      </c>
      <c r="E8792">
        <v>1493469726</v>
      </c>
      <c r="F8792" s="2" t="e">
        <f t="shared" si="260"/>
        <v>#VALUE!</v>
      </c>
      <c r="G8792" t="s">
        <v>42831</v>
      </c>
      <c r="H8792" t="s">
        <v>41511</v>
      </c>
    </row>
    <row r="8793" spans="1:8" x14ac:dyDescent="0.2">
      <c r="A8793" t="s">
        <v>44127</v>
      </c>
      <c r="B8793" t="s">
        <v>50363</v>
      </c>
      <c r="C8793" t="s">
        <v>1692</v>
      </c>
      <c r="D8793">
        <v>5</v>
      </c>
      <c r="E8793">
        <v>1493478714</v>
      </c>
      <c r="F8793" s="2" t="e">
        <f t="shared" ref="F8793:F8831" si="261">$E8793/(60*60*24)+"1/1/1970"</f>
        <v>#VALUE!</v>
      </c>
      <c r="G8793" t="s">
        <v>42827</v>
      </c>
      <c r="H8793" t="s">
        <v>41507</v>
      </c>
    </row>
    <row r="8794" spans="1:8" x14ac:dyDescent="0.2">
      <c r="A8794" t="s">
        <v>44127</v>
      </c>
      <c r="B8794" t="s">
        <v>50364</v>
      </c>
      <c r="C8794" t="s">
        <v>1557</v>
      </c>
      <c r="D8794">
        <v>1</v>
      </c>
      <c r="E8794">
        <v>1493482593</v>
      </c>
      <c r="F8794" s="2" t="e">
        <f t="shared" si="261"/>
        <v>#VALUE!</v>
      </c>
      <c r="G8794" t="s">
        <v>42826</v>
      </c>
      <c r="H8794" t="s">
        <v>41506</v>
      </c>
    </row>
    <row r="8795" spans="1:8" x14ac:dyDescent="0.2">
      <c r="A8795" t="s">
        <v>44127</v>
      </c>
      <c r="B8795" t="s">
        <v>50365</v>
      </c>
      <c r="C8795" t="s">
        <v>1564</v>
      </c>
      <c r="D8795">
        <v>1</v>
      </c>
      <c r="E8795">
        <v>1493483678</v>
      </c>
      <c r="F8795" s="2" t="e">
        <f t="shared" si="261"/>
        <v>#VALUE!</v>
      </c>
      <c r="G8795" t="s">
        <v>42825</v>
      </c>
      <c r="H8795" t="s">
        <v>41505</v>
      </c>
    </row>
    <row r="8796" spans="1:8" x14ac:dyDescent="0.2">
      <c r="A8796" t="s">
        <v>44127</v>
      </c>
      <c r="B8796" t="s">
        <v>50366</v>
      </c>
      <c r="C8796" t="s">
        <v>1542</v>
      </c>
      <c r="D8796">
        <v>2</v>
      </c>
      <c r="E8796">
        <v>1493486181</v>
      </c>
      <c r="F8796" s="2" t="e">
        <f t="shared" si="261"/>
        <v>#VALUE!</v>
      </c>
      <c r="G8796" t="s">
        <v>42824</v>
      </c>
      <c r="H8796" t="s">
        <v>41504</v>
      </c>
    </row>
    <row r="8797" spans="1:8" x14ac:dyDescent="0.2">
      <c r="A8797" t="s">
        <v>44130</v>
      </c>
      <c r="B8797" t="s">
        <v>50367</v>
      </c>
      <c r="C8797" t="s">
        <v>1557</v>
      </c>
      <c r="D8797">
        <v>1</v>
      </c>
      <c r="E8797">
        <v>1493488362</v>
      </c>
      <c r="F8797" s="2" t="e">
        <f t="shared" si="261"/>
        <v>#VALUE!</v>
      </c>
      <c r="G8797" t="s">
        <v>42823</v>
      </c>
      <c r="H8797" t="s">
        <v>41503</v>
      </c>
    </row>
    <row r="8798" spans="1:8" x14ac:dyDescent="0.2">
      <c r="A8798" t="s">
        <v>44127</v>
      </c>
      <c r="B8798" t="s">
        <v>50370</v>
      </c>
      <c r="C8798" t="s">
        <v>1682</v>
      </c>
      <c r="D8798">
        <v>2</v>
      </c>
      <c r="E8798">
        <v>1493501671</v>
      </c>
      <c r="F8798" s="2" t="e">
        <f t="shared" si="261"/>
        <v>#VALUE!</v>
      </c>
      <c r="G8798" t="s">
        <v>42820</v>
      </c>
      <c r="H8798" t="s">
        <v>41500</v>
      </c>
    </row>
    <row r="8799" spans="1:8" x14ac:dyDescent="0.2">
      <c r="A8799" t="s">
        <v>44126</v>
      </c>
      <c r="B8799" t="s">
        <v>50371</v>
      </c>
      <c r="C8799" t="s">
        <v>1551</v>
      </c>
      <c r="D8799">
        <v>1</v>
      </c>
      <c r="E8799">
        <v>1493503332</v>
      </c>
      <c r="F8799" s="2" t="e">
        <f t="shared" si="261"/>
        <v>#VALUE!</v>
      </c>
      <c r="G8799" t="s">
        <v>42819</v>
      </c>
      <c r="H8799" t="s">
        <v>41499</v>
      </c>
    </row>
    <row r="8800" spans="1:8" x14ac:dyDescent="0.2">
      <c r="A8800" t="s">
        <v>44126</v>
      </c>
      <c r="B8800" t="s">
        <v>50372</v>
      </c>
      <c r="C8800" t="s">
        <v>1682</v>
      </c>
      <c r="D8800">
        <v>2</v>
      </c>
      <c r="E8800">
        <v>1493504073</v>
      </c>
      <c r="F8800" s="2" t="e">
        <f t="shared" si="261"/>
        <v>#VALUE!</v>
      </c>
      <c r="G8800" t="s">
        <v>42818</v>
      </c>
      <c r="H8800" t="s">
        <v>41498</v>
      </c>
    </row>
    <row r="8801" spans="1:8" x14ac:dyDescent="0.2">
      <c r="A8801" t="s">
        <v>44126</v>
      </c>
      <c r="B8801" t="s">
        <v>50373</v>
      </c>
      <c r="C8801" t="s">
        <v>1682</v>
      </c>
      <c r="D8801">
        <v>2</v>
      </c>
      <c r="E8801">
        <v>1493505325</v>
      </c>
      <c r="F8801" s="2" t="e">
        <f t="shared" si="261"/>
        <v>#VALUE!</v>
      </c>
      <c r="G8801" t="s">
        <v>42817</v>
      </c>
      <c r="H8801" t="s">
        <v>41497</v>
      </c>
    </row>
    <row r="8802" spans="1:8" x14ac:dyDescent="0.2">
      <c r="A8802" t="s">
        <v>44127</v>
      </c>
      <c r="B8802" t="s">
        <v>50375</v>
      </c>
      <c r="C8802" t="s">
        <v>1553</v>
      </c>
      <c r="D8802">
        <v>1</v>
      </c>
      <c r="E8802">
        <v>1493506009</v>
      </c>
      <c r="F8802" s="2" t="e">
        <f t="shared" si="261"/>
        <v>#VALUE!</v>
      </c>
      <c r="G8802" t="s">
        <v>42815</v>
      </c>
      <c r="H8802" t="s">
        <v>41495</v>
      </c>
    </row>
    <row r="8803" spans="1:8" x14ac:dyDescent="0.2">
      <c r="A8803" t="s">
        <v>44127</v>
      </c>
      <c r="B8803" t="s">
        <v>50376</v>
      </c>
      <c r="C8803" t="s">
        <v>1682</v>
      </c>
      <c r="D8803">
        <v>1</v>
      </c>
      <c r="E8803">
        <v>1493510159</v>
      </c>
      <c r="F8803" s="2" t="e">
        <f t="shared" si="261"/>
        <v>#VALUE!</v>
      </c>
      <c r="G8803" t="s">
        <v>42814</v>
      </c>
      <c r="H8803" t="s">
        <v>41494</v>
      </c>
    </row>
    <row r="8804" spans="1:8" x14ac:dyDescent="0.2">
      <c r="A8804" t="s">
        <v>44121</v>
      </c>
      <c r="B8804" t="s">
        <v>50377</v>
      </c>
      <c r="C8804" t="s">
        <v>1682</v>
      </c>
      <c r="D8804">
        <v>3</v>
      </c>
      <c r="E8804">
        <v>1493511386</v>
      </c>
      <c r="F8804" s="2" t="e">
        <f t="shared" si="261"/>
        <v>#VALUE!</v>
      </c>
      <c r="G8804" t="s">
        <v>42813</v>
      </c>
      <c r="H8804" t="s">
        <v>41493</v>
      </c>
    </row>
    <row r="8805" spans="1:8" x14ac:dyDescent="0.2">
      <c r="A8805" t="s">
        <v>44126</v>
      </c>
      <c r="B8805" t="s">
        <v>50380</v>
      </c>
      <c r="C8805" t="s">
        <v>1549</v>
      </c>
      <c r="D8805">
        <v>1</v>
      </c>
      <c r="E8805">
        <v>1493515180</v>
      </c>
      <c r="F8805" s="2" t="e">
        <f t="shared" si="261"/>
        <v>#VALUE!</v>
      </c>
      <c r="G8805" t="s">
        <v>42810</v>
      </c>
      <c r="H8805" t="s">
        <v>41490</v>
      </c>
    </row>
    <row r="8806" spans="1:8" x14ac:dyDescent="0.2">
      <c r="A8806" t="s">
        <v>44127</v>
      </c>
      <c r="B8806" t="s">
        <v>50381</v>
      </c>
      <c r="C8806" t="s">
        <v>1553</v>
      </c>
      <c r="D8806">
        <v>1</v>
      </c>
      <c r="E8806">
        <v>1493515534</v>
      </c>
      <c r="F8806" s="2" t="e">
        <f t="shared" si="261"/>
        <v>#VALUE!</v>
      </c>
      <c r="G8806" t="s">
        <v>42809</v>
      </c>
      <c r="H8806" t="s">
        <v>41489</v>
      </c>
    </row>
    <row r="8807" spans="1:8" x14ac:dyDescent="0.2">
      <c r="A8807" t="s">
        <v>44121</v>
      </c>
      <c r="B8807" t="s">
        <v>50382</v>
      </c>
      <c r="C8807" t="s">
        <v>1682</v>
      </c>
      <c r="D8807">
        <v>1</v>
      </c>
      <c r="E8807">
        <v>1493516215</v>
      </c>
      <c r="F8807" s="2" t="e">
        <f t="shared" si="261"/>
        <v>#VALUE!</v>
      </c>
      <c r="G8807" t="s">
        <v>42808</v>
      </c>
      <c r="H8807" t="s">
        <v>41488</v>
      </c>
    </row>
    <row r="8808" spans="1:8" x14ac:dyDescent="0.2">
      <c r="A8808" t="s">
        <v>44147</v>
      </c>
      <c r="B8808" t="s">
        <v>50384</v>
      </c>
      <c r="C8808" t="s">
        <v>1591</v>
      </c>
      <c r="D8808">
        <v>8</v>
      </c>
      <c r="E8808">
        <v>1493517597</v>
      </c>
      <c r="F8808" s="2" t="e">
        <f t="shared" si="261"/>
        <v>#VALUE!</v>
      </c>
      <c r="G8808" t="s">
        <v>42806</v>
      </c>
      <c r="H8808" t="s">
        <v>41486</v>
      </c>
    </row>
    <row r="8809" spans="1:8" x14ac:dyDescent="0.2">
      <c r="A8809" t="s">
        <v>44130</v>
      </c>
      <c r="B8809" t="s">
        <v>50387</v>
      </c>
      <c r="C8809" t="s">
        <v>1539</v>
      </c>
      <c r="D8809">
        <v>1</v>
      </c>
      <c r="E8809">
        <v>1493520026</v>
      </c>
      <c r="F8809" s="2" t="e">
        <f t="shared" si="261"/>
        <v>#VALUE!</v>
      </c>
      <c r="G8809" t="s">
        <v>42803</v>
      </c>
      <c r="H8809" t="s">
        <v>41483</v>
      </c>
    </row>
    <row r="8810" spans="1:8" x14ac:dyDescent="0.2">
      <c r="A8810" t="s">
        <v>44126</v>
      </c>
      <c r="B8810" t="s">
        <v>50388</v>
      </c>
      <c r="C8810" t="s">
        <v>1537</v>
      </c>
      <c r="D8810">
        <v>1</v>
      </c>
      <c r="E8810">
        <v>1493521629</v>
      </c>
      <c r="F8810" s="2" t="e">
        <f t="shared" si="261"/>
        <v>#VALUE!</v>
      </c>
      <c r="G8810" t="s">
        <v>42802</v>
      </c>
      <c r="H8810" t="s">
        <v>41482</v>
      </c>
    </row>
    <row r="8811" spans="1:8" x14ac:dyDescent="0.2">
      <c r="A8811" t="s">
        <v>44127</v>
      </c>
      <c r="B8811" t="s">
        <v>50389</v>
      </c>
      <c r="C8811" t="s">
        <v>1742</v>
      </c>
      <c r="D8811">
        <v>2</v>
      </c>
      <c r="E8811">
        <v>1493521771</v>
      </c>
      <c r="F8811" s="2" t="e">
        <f t="shared" si="261"/>
        <v>#VALUE!</v>
      </c>
      <c r="G8811" t="s">
        <v>42801</v>
      </c>
      <c r="H8811" t="s">
        <v>41481</v>
      </c>
    </row>
    <row r="8812" spans="1:8" x14ac:dyDescent="0.2">
      <c r="A8812" t="s">
        <v>44127</v>
      </c>
      <c r="B8812" t="s">
        <v>50390</v>
      </c>
      <c r="C8812" t="s">
        <v>1546</v>
      </c>
      <c r="D8812">
        <v>1</v>
      </c>
      <c r="E8812">
        <v>1493522434</v>
      </c>
      <c r="F8812" s="2" t="e">
        <f t="shared" si="261"/>
        <v>#VALUE!</v>
      </c>
      <c r="G8812" t="s">
        <v>42800</v>
      </c>
      <c r="H8812" t="s">
        <v>41480</v>
      </c>
    </row>
    <row r="8813" spans="1:8" x14ac:dyDescent="0.2">
      <c r="A8813" t="s">
        <v>44127</v>
      </c>
      <c r="B8813" t="s">
        <v>50391</v>
      </c>
      <c r="C8813" t="s">
        <v>43967</v>
      </c>
      <c r="D8813">
        <v>1</v>
      </c>
      <c r="E8813">
        <v>1493523609</v>
      </c>
      <c r="F8813" s="2" t="e">
        <f t="shared" si="261"/>
        <v>#VALUE!</v>
      </c>
      <c r="G8813" t="s">
        <v>42799</v>
      </c>
      <c r="H8813" t="s">
        <v>41479</v>
      </c>
    </row>
    <row r="8814" spans="1:8" x14ac:dyDescent="0.2">
      <c r="A8814" t="s">
        <v>44127</v>
      </c>
      <c r="B8814" t="s">
        <v>50395</v>
      </c>
      <c r="C8814" t="s">
        <v>1595</v>
      </c>
      <c r="D8814">
        <v>1</v>
      </c>
      <c r="E8814">
        <v>1493526226</v>
      </c>
      <c r="F8814" s="2" t="e">
        <f t="shared" si="261"/>
        <v>#VALUE!</v>
      </c>
      <c r="G8814" t="s">
        <v>42795</v>
      </c>
      <c r="H8814" t="s">
        <v>41475</v>
      </c>
    </row>
    <row r="8815" spans="1:8" x14ac:dyDescent="0.2">
      <c r="A8815" t="s">
        <v>44127</v>
      </c>
      <c r="B8815" t="s">
        <v>50396</v>
      </c>
      <c r="C8815" t="s">
        <v>43963</v>
      </c>
      <c r="D8815">
        <v>1</v>
      </c>
      <c r="E8815">
        <v>1493526781</v>
      </c>
      <c r="F8815" s="2" t="e">
        <f t="shared" si="261"/>
        <v>#VALUE!</v>
      </c>
      <c r="G8815" t="s">
        <v>42794</v>
      </c>
      <c r="H8815" t="s">
        <v>41474</v>
      </c>
    </row>
    <row r="8816" spans="1:8" x14ac:dyDescent="0.2">
      <c r="A8816" t="s">
        <v>44127</v>
      </c>
      <c r="B8816" t="s">
        <v>50397</v>
      </c>
      <c r="C8816" t="s">
        <v>1682</v>
      </c>
      <c r="D8816">
        <v>1</v>
      </c>
      <c r="E8816">
        <v>1493527813</v>
      </c>
      <c r="F8816" s="2" t="e">
        <f t="shared" si="261"/>
        <v>#VALUE!</v>
      </c>
      <c r="G8816" t="s">
        <v>42793</v>
      </c>
      <c r="H8816" t="s">
        <v>41473</v>
      </c>
    </row>
    <row r="8817" spans="1:8" x14ac:dyDescent="0.2">
      <c r="A8817" t="s">
        <v>44126</v>
      </c>
      <c r="B8817" t="s">
        <v>50398</v>
      </c>
      <c r="C8817" t="s">
        <v>1537</v>
      </c>
      <c r="D8817">
        <v>1</v>
      </c>
      <c r="E8817">
        <v>1493530382</v>
      </c>
      <c r="F8817" s="2" t="e">
        <f t="shared" si="261"/>
        <v>#VALUE!</v>
      </c>
      <c r="G8817" t="s">
        <v>42792</v>
      </c>
      <c r="H8817" t="s">
        <v>41472</v>
      </c>
    </row>
    <row r="8818" spans="1:8" x14ac:dyDescent="0.2">
      <c r="A8818" t="s">
        <v>44126</v>
      </c>
      <c r="B8818" t="s">
        <v>50399</v>
      </c>
      <c r="C8818" t="s">
        <v>1728</v>
      </c>
      <c r="D8818">
        <v>1</v>
      </c>
      <c r="E8818">
        <v>1493531126</v>
      </c>
      <c r="F8818" s="2" t="e">
        <f t="shared" si="261"/>
        <v>#VALUE!</v>
      </c>
      <c r="G8818" t="s">
        <v>42791</v>
      </c>
      <c r="H8818" t="s">
        <v>41471</v>
      </c>
    </row>
    <row r="8819" spans="1:8" x14ac:dyDescent="0.2">
      <c r="A8819" t="s">
        <v>44127</v>
      </c>
      <c r="B8819" t="s">
        <v>50401</v>
      </c>
      <c r="C8819" t="s">
        <v>2764</v>
      </c>
      <c r="D8819">
        <v>2</v>
      </c>
      <c r="E8819">
        <v>1493534707</v>
      </c>
      <c r="F8819" s="2" t="e">
        <f t="shared" si="261"/>
        <v>#VALUE!</v>
      </c>
      <c r="G8819" t="s">
        <v>42789</v>
      </c>
      <c r="H8819" t="s">
        <v>41469</v>
      </c>
    </row>
    <row r="8820" spans="1:8" x14ac:dyDescent="0.2">
      <c r="A8820" t="s">
        <v>44123</v>
      </c>
      <c r="B8820" t="s">
        <v>49790</v>
      </c>
      <c r="C8820" t="s">
        <v>1598</v>
      </c>
      <c r="D8820">
        <v>1</v>
      </c>
      <c r="E8820">
        <v>1493539208</v>
      </c>
      <c r="F8820" s="2" t="e">
        <f t="shared" si="261"/>
        <v>#VALUE!</v>
      </c>
      <c r="G8820" t="s">
        <v>42784</v>
      </c>
      <c r="H8820" t="s">
        <v>41464</v>
      </c>
    </row>
    <row r="8821" spans="1:8" x14ac:dyDescent="0.2">
      <c r="A8821" t="s">
        <v>44127</v>
      </c>
      <c r="B8821" t="s">
        <v>50406</v>
      </c>
      <c r="C8821" t="s">
        <v>5154</v>
      </c>
      <c r="D8821">
        <v>1</v>
      </c>
      <c r="E8821">
        <v>1493541784</v>
      </c>
      <c r="F8821" s="2" t="e">
        <f t="shared" si="261"/>
        <v>#VALUE!</v>
      </c>
      <c r="G8821" t="s">
        <v>42783</v>
      </c>
      <c r="H8821" t="s">
        <v>41463</v>
      </c>
    </row>
    <row r="8822" spans="1:8" x14ac:dyDescent="0.2">
      <c r="A8822" t="s">
        <v>44130</v>
      </c>
      <c r="B8822" t="s">
        <v>50349</v>
      </c>
      <c r="C8822" t="s">
        <v>43965</v>
      </c>
      <c r="D8822">
        <v>3</v>
      </c>
      <c r="E8822">
        <v>1493541785</v>
      </c>
      <c r="F8822" s="2" t="e">
        <f t="shared" si="261"/>
        <v>#VALUE!</v>
      </c>
      <c r="G8822" t="s">
        <v>42782</v>
      </c>
      <c r="H8822" t="s">
        <v>41462</v>
      </c>
    </row>
    <row r="8823" spans="1:8" x14ac:dyDescent="0.2">
      <c r="A8823" t="s">
        <v>44147</v>
      </c>
      <c r="B8823" t="s">
        <v>50407</v>
      </c>
      <c r="C8823" t="s">
        <v>1624</v>
      </c>
      <c r="D8823">
        <v>5</v>
      </c>
      <c r="E8823">
        <v>1493541856</v>
      </c>
      <c r="F8823" s="2" t="e">
        <f t="shared" si="261"/>
        <v>#VALUE!</v>
      </c>
      <c r="G8823" t="s">
        <v>42781</v>
      </c>
      <c r="H8823" t="s">
        <v>41461</v>
      </c>
    </row>
    <row r="8824" spans="1:8" x14ac:dyDescent="0.2">
      <c r="A8824" t="s">
        <v>44126</v>
      </c>
      <c r="B8824" t="s">
        <v>50408</v>
      </c>
      <c r="C8824" t="s">
        <v>1822</v>
      </c>
      <c r="D8824">
        <v>1</v>
      </c>
      <c r="E8824">
        <v>1493542103</v>
      </c>
      <c r="F8824" s="2" t="e">
        <f t="shared" si="261"/>
        <v>#VALUE!</v>
      </c>
      <c r="G8824" t="s">
        <v>42780</v>
      </c>
      <c r="H8824" t="s">
        <v>41460</v>
      </c>
    </row>
    <row r="8825" spans="1:8" x14ac:dyDescent="0.2">
      <c r="A8825" t="s">
        <v>44130</v>
      </c>
      <c r="B8825" t="s">
        <v>50410</v>
      </c>
      <c r="C8825" t="s">
        <v>43965</v>
      </c>
      <c r="D8825">
        <v>3</v>
      </c>
      <c r="E8825">
        <v>1493542596</v>
      </c>
      <c r="F8825" s="2" t="e">
        <f t="shared" si="261"/>
        <v>#VALUE!</v>
      </c>
      <c r="G8825" t="s">
        <v>42778</v>
      </c>
      <c r="H8825" t="s">
        <v>41458</v>
      </c>
    </row>
    <row r="8826" spans="1:8" x14ac:dyDescent="0.2">
      <c r="A8826" t="s">
        <v>44127</v>
      </c>
      <c r="B8826" t="s">
        <v>50412</v>
      </c>
      <c r="C8826" t="s">
        <v>1577</v>
      </c>
      <c r="D8826">
        <v>1</v>
      </c>
      <c r="E8826">
        <v>1493544049</v>
      </c>
      <c r="F8826" s="2" t="e">
        <f t="shared" si="261"/>
        <v>#VALUE!</v>
      </c>
      <c r="G8826" t="s">
        <v>42776</v>
      </c>
      <c r="H8826" t="s">
        <v>41456</v>
      </c>
    </row>
    <row r="8827" spans="1:8" x14ac:dyDescent="0.2">
      <c r="A8827" t="s">
        <v>44130</v>
      </c>
      <c r="B8827" t="s">
        <v>50413</v>
      </c>
      <c r="C8827" t="s">
        <v>1579</v>
      </c>
      <c r="D8827">
        <v>4</v>
      </c>
      <c r="E8827">
        <v>1493545695</v>
      </c>
      <c r="F8827" s="2" t="e">
        <f t="shared" si="261"/>
        <v>#VALUE!</v>
      </c>
      <c r="G8827" t="s">
        <v>42775</v>
      </c>
      <c r="H8827" t="s">
        <v>41455</v>
      </c>
    </row>
    <row r="8828" spans="1:8" x14ac:dyDescent="0.2">
      <c r="A8828" t="s">
        <v>44130</v>
      </c>
      <c r="B8828" t="s">
        <v>50414</v>
      </c>
      <c r="C8828" t="s">
        <v>1624</v>
      </c>
      <c r="D8828">
        <v>2</v>
      </c>
      <c r="E8828">
        <v>1493546148</v>
      </c>
      <c r="F8828" s="2" t="e">
        <f t="shared" si="261"/>
        <v>#VALUE!</v>
      </c>
      <c r="G8828" t="s">
        <v>42774</v>
      </c>
      <c r="H8828" t="s">
        <v>41454</v>
      </c>
    </row>
    <row r="8829" spans="1:8" x14ac:dyDescent="0.2">
      <c r="A8829" t="s">
        <v>44127</v>
      </c>
      <c r="B8829" t="s">
        <v>50416</v>
      </c>
      <c r="C8829" t="s">
        <v>1564</v>
      </c>
      <c r="D8829">
        <v>1</v>
      </c>
      <c r="E8829">
        <v>1493547108</v>
      </c>
      <c r="F8829" s="2" t="e">
        <f t="shared" si="261"/>
        <v>#VALUE!</v>
      </c>
      <c r="G8829" t="s">
        <v>42772</v>
      </c>
      <c r="H8829" t="s">
        <v>41452</v>
      </c>
    </row>
    <row r="8830" spans="1:8" x14ac:dyDescent="0.2">
      <c r="A8830" t="s">
        <v>44130</v>
      </c>
      <c r="B8830" t="s">
        <v>50418</v>
      </c>
      <c r="C8830" t="s">
        <v>1539</v>
      </c>
      <c r="D8830">
        <v>2</v>
      </c>
      <c r="E8830">
        <v>1493547643</v>
      </c>
      <c r="F8830" s="2" t="e">
        <f t="shared" si="261"/>
        <v>#VALUE!</v>
      </c>
      <c r="G8830" t="s">
        <v>42770</v>
      </c>
      <c r="H8830" t="s">
        <v>41450</v>
      </c>
    </row>
    <row r="8831" spans="1:8" x14ac:dyDescent="0.2">
      <c r="A8831" t="s">
        <v>44127</v>
      </c>
      <c r="B8831" t="s">
        <v>50421</v>
      </c>
      <c r="C8831" t="s">
        <v>1586</v>
      </c>
      <c r="D8831">
        <v>2</v>
      </c>
      <c r="E8831">
        <v>1493553026</v>
      </c>
      <c r="F8831" s="2" t="e">
        <f t="shared" si="261"/>
        <v>#VALUE!</v>
      </c>
      <c r="G8831" t="s">
        <v>42767</v>
      </c>
      <c r="H8831" t="s">
        <v>41447</v>
      </c>
    </row>
    <row r="8832" spans="1:8" x14ac:dyDescent="0.2">
      <c r="A8832" t="s">
        <v>44127</v>
      </c>
      <c r="B8832" t="s">
        <v>50423</v>
      </c>
      <c r="C8832" t="s">
        <v>1562</v>
      </c>
      <c r="D8832">
        <v>1</v>
      </c>
      <c r="E8832">
        <v>1493554004</v>
      </c>
      <c r="F8832" s="2" t="e">
        <f t="shared" ref="F8832:F8859" si="262">$E8832/(60*60*24)+"1/1/1970"</f>
        <v>#VALUE!</v>
      </c>
      <c r="G8832" t="s">
        <v>42765</v>
      </c>
      <c r="H8832" t="s">
        <v>41445</v>
      </c>
    </row>
    <row r="8833" spans="1:8" x14ac:dyDescent="0.2">
      <c r="A8833" t="s">
        <v>44127</v>
      </c>
      <c r="B8833" t="s">
        <v>50424</v>
      </c>
      <c r="C8833" t="s">
        <v>1586</v>
      </c>
      <c r="D8833">
        <v>2</v>
      </c>
      <c r="E8833">
        <v>1493554023</v>
      </c>
      <c r="F8833" s="2" t="e">
        <f t="shared" si="262"/>
        <v>#VALUE!</v>
      </c>
      <c r="G8833" t="s">
        <v>42764</v>
      </c>
      <c r="H8833" t="s">
        <v>41444</v>
      </c>
    </row>
    <row r="8834" spans="1:8" x14ac:dyDescent="0.2">
      <c r="A8834" t="s">
        <v>44135</v>
      </c>
      <c r="B8834" t="s">
        <v>50426</v>
      </c>
      <c r="C8834" t="s">
        <v>43966</v>
      </c>
      <c r="D8834">
        <v>1</v>
      </c>
      <c r="E8834">
        <v>1493554926</v>
      </c>
      <c r="F8834" s="2" t="e">
        <f t="shared" si="262"/>
        <v>#VALUE!</v>
      </c>
      <c r="G8834" t="s">
        <v>42762</v>
      </c>
      <c r="H8834" t="s">
        <v>41442</v>
      </c>
    </row>
    <row r="8835" spans="1:8" x14ac:dyDescent="0.2">
      <c r="A8835" t="s">
        <v>44126</v>
      </c>
      <c r="B8835" t="s">
        <v>50428</v>
      </c>
      <c r="C8835" t="s">
        <v>1728</v>
      </c>
      <c r="D8835">
        <v>1</v>
      </c>
      <c r="E8835">
        <v>1493555938</v>
      </c>
      <c r="F8835" s="2" t="e">
        <f t="shared" si="262"/>
        <v>#VALUE!</v>
      </c>
      <c r="G8835" t="s">
        <v>42760</v>
      </c>
      <c r="H8835" t="s">
        <v>41440</v>
      </c>
    </row>
    <row r="8836" spans="1:8" x14ac:dyDescent="0.2">
      <c r="A8836" t="s">
        <v>44130</v>
      </c>
      <c r="B8836" t="s">
        <v>50432</v>
      </c>
      <c r="C8836" t="s">
        <v>1756</v>
      </c>
      <c r="D8836">
        <v>3</v>
      </c>
      <c r="E8836">
        <v>1493558246</v>
      </c>
      <c r="F8836" s="2" t="e">
        <f t="shared" si="262"/>
        <v>#VALUE!</v>
      </c>
      <c r="G8836" t="s">
        <v>42756</v>
      </c>
      <c r="H8836" t="s">
        <v>41436</v>
      </c>
    </row>
    <row r="8837" spans="1:8" x14ac:dyDescent="0.2">
      <c r="A8837" t="s">
        <v>44127</v>
      </c>
      <c r="B8837" t="s">
        <v>50438</v>
      </c>
      <c r="C8837" t="s">
        <v>1553</v>
      </c>
      <c r="D8837">
        <v>1</v>
      </c>
      <c r="E8837">
        <v>1493582084</v>
      </c>
      <c r="F8837" s="2" t="e">
        <f t="shared" si="262"/>
        <v>#VALUE!</v>
      </c>
      <c r="G8837" t="s">
        <v>42749</v>
      </c>
      <c r="H8837" t="s">
        <v>41429</v>
      </c>
    </row>
    <row r="8838" spans="1:8" x14ac:dyDescent="0.2">
      <c r="A8838" t="s">
        <v>44130</v>
      </c>
      <c r="B8838" t="s">
        <v>50439</v>
      </c>
      <c r="C8838" t="s">
        <v>1557</v>
      </c>
      <c r="D8838">
        <v>3</v>
      </c>
      <c r="E8838">
        <v>1493585857</v>
      </c>
      <c r="F8838" s="2" t="e">
        <f t="shared" si="262"/>
        <v>#VALUE!</v>
      </c>
      <c r="G8838" t="s">
        <v>42748</v>
      </c>
      <c r="H8838" t="s">
        <v>41428</v>
      </c>
    </row>
    <row r="8839" spans="1:8" x14ac:dyDescent="0.2">
      <c r="A8839" t="s">
        <v>44127</v>
      </c>
      <c r="B8839" t="s">
        <v>50441</v>
      </c>
      <c r="C8839" t="s">
        <v>1586</v>
      </c>
      <c r="D8839">
        <v>1</v>
      </c>
      <c r="E8839">
        <v>1493593828</v>
      </c>
      <c r="F8839" s="2" t="e">
        <f t="shared" si="262"/>
        <v>#VALUE!</v>
      </c>
      <c r="G8839" t="s">
        <v>42746</v>
      </c>
      <c r="H8839" t="s">
        <v>41426</v>
      </c>
    </row>
    <row r="8840" spans="1:8" x14ac:dyDescent="0.2">
      <c r="A8840" t="s">
        <v>44130</v>
      </c>
      <c r="B8840" t="s">
        <v>50442</v>
      </c>
      <c r="C8840" t="s">
        <v>43963</v>
      </c>
      <c r="D8840">
        <v>2</v>
      </c>
      <c r="E8840">
        <v>1493594093</v>
      </c>
      <c r="F8840" s="2" t="e">
        <f t="shared" si="262"/>
        <v>#VALUE!</v>
      </c>
      <c r="G8840" t="s">
        <v>42745</v>
      </c>
      <c r="H8840" t="s">
        <v>41425</v>
      </c>
    </row>
    <row r="8841" spans="1:8" x14ac:dyDescent="0.2">
      <c r="A8841" t="s">
        <v>44130</v>
      </c>
      <c r="B8841" t="s">
        <v>50445</v>
      </c>
      <c r="C8841" t="s">
        <v>1709</v>
      </c>
      <c r="D8841">
        <v>1</v>
      </c>
      <c r="E8841">
        <v>1493595276</v>
      </c>
      <c r="F8841" s="2" t="e">
        <f t="shared" si="262"/>
        <v>#VALUE!</v>
      </c>
      <c r="G8841" t="s">
        <v>42742</v>
      </c>
      <c r="H8841" t="s">
        <v>41422</v>
      </c>
    </row>
    <row r="8842" spans="1:8" x14ac:dyDescent="0.2">
      <c r="A8842" t="s">
        <v>44130</v>
      </c>
      <c r="B8842" t="s">
        <v>50446</v>
      </c>
      <c r="C8842" t="s">
        <v>1692</v>
      </c>
      <c r="D8842">
        <v>3</v>
      </c>
      <c r="E8842">
        <v>1493599006</v>
      </c>
      <c r="F8842" s="2" t="e">
        <f t="shared" si="262"/>
        <v>#VALUE!</v>
      </c>
      <c r="G8842" t="s">
        <v>42741</v>
      </c>
      <c r="H8842" t="s">
        <v>41421</v>
      </c>
    </row>
    <row r="8843" spans="1:8" x14ac:dyDescent="0.2">
      <c r="A8843" t="s">
        <v>44130</v>
      </c>
      <c r="B8843" t="s">
        <v>50449</v>
      </c>
      <c r="C8843" t="s">
        <v>1671</v>
      </c>
      <c r="D8843">
        <v>1</v>
      </c>
      <c r="E8843">
        <v>1493600488</v>
      </c>
      <c r="F8843" s="2" t="e">
        <f t="shared" si="262"/>
        <v>#VALUE!</v>
      </c>
      <c r="G8843" t="s">
        <v>42738</v>
      </c>
      <c r="H8843" t="s">
        <v>41418</v>
      </c>
    </row>
    <row r="8844" spans="1:8" x14ac:dyDescent="0.2">
      <c r="A8844" t="s">
        <v>44126</v>
      </c>
      <c r="B8844" t="s">
        <v>50450</v>
      </c>
      <c r="C8844" t="s">
        <v>1555</v>
      </c>
      <c r="D8844">
        <v>3</v>
      </c>
      <c r="E8844">
        <v>1493602552</v>
      </c>
      <c r="F8844" s="2" t="e">
        <f t="shared" si="262"/>
        <v>#VALUE!</v>
      </c>
      <c r="G8844" t="s">
        <v>42737</v>
      </c>
      <c r="H8844" t="s">
        <v>41417</v>
      </c>
    </row>
    <row r="8845" spans="1:8" x14ac:dyDescent="0.2">
      <c r="A8845" t="s">
        <v>44127</v>
      </c>
      <c r="B8845" t="s">
        <v>50451</v>
      </c>
      <c r="C8845" t="s">
        <v>1551</v>
      </c>
      <c r="D8845">
        <v>1</v>
      </c>
      <c r="E8845">
        <v>1493604331</v>
      </c>
      <c r="F8845" s="2" t="e">
        <f t="shared" si="262"/>
        <v>#VALUE!</v>
      </c>
      <c r="G8845" t="s">
        <v>42736</v>
      </c>
      <c r="H8845" t="s">
        <v>41416</v>
      </c>
    </row>
    <row r="8846" spans="1:8" x14ac:dyDescent="0.2">
      <c r="A8846" t="s">
        <v>44130</v>
      </c>
      <c r="B8846" t="s">
        <v>50452</v>
      </c>
      <c r="C8846" t="s">
        <v>1562</v>
      </c>
      <c r="D8846">
        <v>1</v>
      </c>
      <c r="E8846">
        <v>1493604783</v>
      </c>
      <c r="F8846" s="2" t="e">
        <f t="shared" si="262"/>
        <v>#VALUE!</v>
      </c>
      <c r="G8846" t="s">
        <v>42735</v>
      </c>
      <c r="H8846" t="s">
        <v>41415</v>
      </c>
    </row>
    <row r="8847" spans="1:8" x14ac:dyDescent="0.2">
      <c r="A8847" t="s">
        <v>44126</v>
      </c>
      <c r="B8847" t="s">
        <v>50456</v>
      </c>
      <c r="C8847" t="s">
        <v>43965</v>
      </c>
      <c r="D8847">
        <v>3</v>
      </c>
      <c r="E8847">
        <v>1493606649</v>
      </c>
      <c r="F8847" s="2" t="e">
        <f t="shared" si="262"/>
        <v>#VALUE!</v>
      </c>
      <c r="G8847" t="s">
        <v>42731</v>
      </c>
      <c r="H8847" t="s">
        <v>41411</v>
      </c>
    </row>
    <row r="8848" spans="1:8" x14ac:dyDescent="0.2">
      <c r="A8848" t="s">
        <v>44126</v>
      </c>
      <c r="B8848" t="s">
        <v>50457</v>
      </c>
      <c r="C8848" t="s">
        <v>1539</v>
      </c>
      <c r="D8848">
        <v>2</v>
      </c>
      <c r="E8848">
        <v>1493606996</v>
      </c>
      <c r="F8848" s="2" t="e">
        <f t="shared" si="262"/>
        <v>#VALUE!</v>
      </c>
      <c r="G8848" t="s">
        <v>42730</v>
      </c>
      <c r="H8848" t="s">
        <v>41410</v>
      </c>
    </row>
    <row r="8849" spans="1:8" x14ac:dyDescent="0.2">
      <c r="A8849" t="s">
        <v>44126</v>
      </c>
      <c r="B8849" t="s">
        <v>50458</v>
      </c>
      <c r="C8849" t="s">
        <v>1542</v>
      </c>
      <c r="D8849">
        <v>2</v>
      </c>
      <c r="E8849">
        <v>1493607192</v>
      </c>
      <c r="F8849" s="2" t="e">
        <f t="shared" si="262"/>
        <v>#VALUE!</v>
      </c>
      <c r="G8849" t="s">
        <v>42729</v>
      </c>
      <c r="H8849" t="s">
        <v>41409</v>
      </c>
    </row>
    <row r="8850" spans="1:8" x14ac:dyDescent="0.2">
      <c r="A8850" t="s">
        <v>44126</v>
      </c>
      <c r="B8850" t="s">
        <v>50461</v>
      </c>
      <c r="C8850" t="s">
        <v>43963</v>
      </c>
      <c r="D8850">
        <v>3</v>
      </c>
      <c r="E8850">
        <v>1493608698</v>
      </c>
      <c r="F8850" s="2" t="e">
        <f t="shared" si="262"/>
        <v>#VALUE!</v>
      </c>
      <c r="G8850" t="s">
        <v>42726</v>
      </c>
      <c r="H8850" t="s">
        <v>41406</v>
      </c>
    </row>
    <row r="8851" spans="1:8" x14ac:dyDescent="0.2">
      <c r="A8851" t="s">
        <v>44126</v>
      </c>
      <c r="B8851" t="s">
        <v>50466</v>
      </c>
      <c r="C8851" t="s">
        <v>1644</v>
      </c>
      <c r="D8851">
        <v>2</v>
      </c>
      <c r="E8851">
        <v>1493614990</v>
      </c>
      <c r="F8851" s="2" t="e">
        <f t="shared" si="262"/>
        <v>#VALUE!</v>
      </c>
      <c r="G8851" t="s">
        <v>42721</v>
      </c>
      <c r="H8851" t="s">
        <v>41401</v>
      </c>
    </row>
    <row r="8852" spans="1:8" x14ac:dyDescent="0.2">
      <c r="A8852" t="s">
        <v>44127</v>
      </c>
      <c r="B8852" t="s">
        <v>50471</v>
      </c>
      <c r="C8852" t="s">
        <v>1577</v>
      </c>
      <c r="D8852">
        <v>1</v>
      </c>
      <c r="E8852">
        <v>1493617150</v>
      </c>
      <c r="F8852" s="2" t="e">
        <f t="shared" si="262"/>
        <v>#VALUE!</v>
      </c>
      <c r="G8852" t="s">
        <v>42716</v>
      </c>
      <c r="H8852" t="s">
        <v>41396</v>
      </c>
    </row>
    <row r="8853" spans="1:8" x14ac:dyDescent="0.2">
      <c r="A8853" t="s">
        <v>44126</v>
      </c>
      <c r="B8853" t="s">
        <v>50473</v>
      </c>
      <c r="C8853" t="s">
        <v>1555</v>
      </c>
      <c r="D8853">
        <v>1</v>
      </c>
      <c r="E8853">
        <v>1493617804</v>
      </c>
      <c r="F8853" s="2" t="e">
        <f t="shared" si="262"/>
        <v>#VALUE!</v>
      </c>
      <c r="G8853" t="s">
        <v>42714</v>
      </c>
      <c r="H8853" t="s">
        <v>41394</v>
      </c>
    </row>
    <row r="8854" spans="1:8" x14ac:dyDescent="0.2">
      <c r="A8854" t="s">
        <v>44126</v>
      </c>
      <c r="B8854" t="s">
        <v>50476</v>
      </c>
      <c r="C8854" t="s">
        <v>1555</v>
      </c>
      <c r="D8854">
        <v>1</v>
      </c>
      <c r="E8854">
        <v>1493623047</v>
      </c>
      <c r="F8854" s="2" t="e">
        <f t="shared" si="262"/>
        <v>#VALUE!</v>
      </c>
      <c r="G8854" t="s">
        <v>42711</v>
      </c>
      <c r="H8854" t="s">
        <v>41391</v>
      </c>
    </row>
    <row r="8855" spans="1:8" x14ac:dyDescent="0.2">
      <c r="A8855" t="s">
        <v>44121</v>
      </c>
      <c r="B8855" t="s">
        <v>50477</v>
      </c>
      <c r="C8855" t="s">
        <v>43964</v>
      </c>
      <c r="D8855">
        <v>1</v>
      </c>
      <c r="E8855">
        <v>1493623073</v>
      </c>
      <c r="F8855" s="2" t="e">
        <f t="shared" si="262"/>
        <v>#VALUE!</v>
      </c>
      <c r="G8855" t="s">
        <v>42710</v>
      </c>
      <c r="H8855" t="s">
        <v>41390</v>
      </c>
    </row>
    <row r="8856" spans="1:8" x14ac:dyDescent="0.2">
      <c r="A8856" t="s">
        <v>44127</v>
      </c>
      <c r="B8856" t="s">
        <v>50479</v>
      </c>
      <c r="C8856" t="s">
        <v>1824</v>
      </c>
      <c r="D8856">
        <v>1</v>
      </c>
      <c r="E8856">
        <v>1493624352</v>
      </c>
      <c r="F8856" s="2" t="e">
        <f t="shared" si="262"/>
        <v>#VALUE!</v>
      </c>
      <c r="G8856" t="s">
        <v>42708</v>
      </c>
      <c r="H8856" t="s">
        <v>41388</v>
      </c>
    </row>
    <row r="8857" spans="1:8" x14ac:dyDescent="0.2">
      <c r="A8857" t="s">
        <v>44127</v>
      </c>
      <c r="B8857" t="s">
        <v>50480</v>
      </c>
      <c r="C8857" t="s">
        <v>1551</v>
      </c>
      <c r="D8857">
        <v>1</v>
      </c>
      <c r="E8857">
        <v>1493624425</v>
      </c>
      <c r="F8857" s="2" t="e">
        <f t="shared" si="262"/>
        <v>#VALUE!</v>
      </c>
      <c r="G8857" t="s">
        <v>42707</v>
      </c>
      <c r="H8857" t="s">
        <v>41387</v>
      </c>
    </row>
    <row r="8858" spans="1:8" x14ac:dyDescent="0.2">
      <c r="A8858" t="s">
        <v>44126</v>
      </c>
      <c r="B8858" t="s">
        <v>50482</v>
      </c>
      <c r="C8858" t="s">
        <v>1555</v>
      </c>
      <c r="D8858">
        <v>2</v>
      </c>
      <c r="E8858">
        <v>1493625054</v>
      </c>
      <c r="F8858" s="2" t="e">
        <f t="shared" si="262"/>
        <v>#VALUE!</v>
      </c>
      <c r="G8858" t="s">
        <v>42705</v>
      </c>
      <c r="H8858" t="s">
        <v>41385</v>
      </c>
    </row>
    <row r="8859" spans="1:8" x14ac:dyDescent="0.2">
      <c r="A8859" t="s">
        <v>44127</v>
      </c>
      <c r="B8859" t="s">
        <v>50483</v>
      </c>
      <c r="C8859" t="s">
        <v>1567</v>
      </c>
      <c r="D8859">
        <v>1</v>
      </c>
      <c r="E8859">
        <v>1493625522</v>
      </c>
      <c r="F8859" s="2" t="e">
        <f t="shared" si="262"/>
        <v>#VALUE!</v>
      </c>
      <c r="G8859" t="s">
        <v>42704</v>
      </c>
      <c r="H8859" t="s">
        <v>41384</v>
      </c>
    </row>
    <row r="8860" spans="1:8" x14ac:dyDescent="0.2">
      <c r="A8860" t="s">
        <v>44123</v>
      </c>
      <c r="B8860" t="s">
        <v>49909</v>
      </c>
      <c r="C8860" t="s">
        <v>1598</v>
      </c>
      <c r="D8860">
        <v>1</v>
      </c>
      <c r="E8860">
        <v>1493625618</v>
      </c>
      <c r="F8860" s="2" t="e">
        <f t="shared" ref="F8860:F8883" si="263">$E8860/(60*60*24)+"1/1/1970"</f>
        <v>#VALUE!</v>
      </c>
      <c r="G8860" t="s">
        <v>42702</v>
      </c>
      <c r="H8860" t="s">
        <v>41382</v>
      </c>
    </row>
    <row r="8861" spans="1:8" x14ac:dyDescent="0.2">
      <c r="A8861" t="s">
        <v>44121</v>
      </c>
      <c r="B8861" t="s">
        <v>50487</v>
      </c>
      <c r="C8861" t="s">
        <v>1542</v>
      </c>
      <c r="D8861">
        <v>4</v>
      </c>
      <c r="E8861">
        <v>1493626700</v>
      </c>
      <c r="F8861" s="2" t="e">
        <f t="shared" si="263"/>
        <v>#VALUE!</v>
      </c>
      <c r="G8861" t="s">
        <v>42699</v>
      </c>
      <c r="H8861" t="s">
        <v>41379</v>
      </c>
    </row>
    <row r="8862" spans="1:8" x14ac:dyDescent="0.2">
      <c r="A8862" t="s">
        <v>44126</v>
      </c>
      <c r="B8862" t="s">
        <v>50488</v>
      </c>
      <c r="C8862" t="s">
        <v>5154</v>
      </c>
      <c r="D8862">
        <v>1</v>
      </c>
      <c r="E8862">
        <v>1493627354</v>
      </c>
      <c r="F8862" s="2" t="e">
        <f t="shared" si="263"/>
        <v>#VALUE!</v>
      </c>
      <c r="G8862" t="s">
        <v>42698</v>
      </c>
      <c r="H8862" t="s">
        <v>41378</v>
      </c>
    </row>
    <row r="8863" spans="1:8" x14ac:dyDescent="0.2">
      <c r="A8863" t="s">
        <v>44126</v>
      </c>
      <c r="B8863" t="s">
        <v>50489</v>
      </c>
      <c r="C8863" t="s">
        <v>1668</v>
      </c>
      <c r="D8863">
        <v>2</v>
      </c>
      <c r="E8863">
        <v>1493627816</v>
      </c>
      <c r="F8863" s="2" t="e">
        <f t="shared" si="263"/>
        <v>#VALUE!</v>
      </c>
      <c r="G8863" t="s">
        <v>42697</v>
      </c>
      <c r="H8863" t="s">
        <v>41377</v>
      </c>
    </row>
    <row r="8864" spans="1:8" x14ac:dyDescent="0.2">
      <c r="A8864" t="s">
        <v>44126</v>
      </c>
      <c r="B8864" t="s">
        <v>50492</v>
      </c>
      <c r="C8864" t="s">
        <v>1756</v>
      </c>
      <c r="D8864">
        <v>1</v>
      </c>
      <c r="E8864">
        <v>1493628544</v>
      </c>
      <c r="F8864" s="2" t="e">
        <f t="shared" si="263"/>
        <v>#VALUE!</v>
      </c>
      <c r="G8864" t="s">
        <v>42694</v>
      </c>
      <c r="H8864" t="s">
        <v>41374</v>
      </c>
    </row>
    <row r="8865" spans="1:8" x14ac:dyDescent="0.2">
      <c r="A8865" t="s">
        <v>44126</v>
      </c>
      <c r="B8865" t="s">
        <v>50493</v>
      </c>
      <c r="C8865" t="s">
        <v>1766</v>
      </c>
      <c r="D8865">
        <v>2</v>
      </c>
      <c r="E8865">
        <v>1493628754</v>
      </c>
      <c r="F8865" s="2" t="e">
        <f t="shared" si="263"/>
        <v>#VALUE!</v>
      </c>
      <c r="G8865" t="s">
        <v>42693</v>
      </c>
      <c r="H8865" t="s">
        <v>41373</v>
      </c>
    </row>
    <row r="8866" spans="1:8" x14ac:dyDescent="0.2">
      <c r="A8866" t="s">
        <v>44126</v>
      </c>
      <c r="B8866" t="s">
        <v>50496</v>
      </c>
      <c r="C8866" t="s">
        <v>1686</v>
      </c>
      <c r="D8866">
        <v>2</v>
      </c>
      <c r="E8866">
        <v>1493638418</v>
      </c>
      <c r="F8866" s="2" t="e">
        <f t="shared" si="263"/>
        <v>#VALUE!</v>
      </c>
      <c r="G8866" t="s">
        <v>42689</v>
      </c>
      <c r="H8866" t="s">
        <v>41369</v>
      </c>
    </row>
    <row r="8867" spans="1:8" x14ac:dyDescent="0.2">
      <c r="A8867" t="s">
        <v>44121</v>
      </c>
      <c r="B8867" t="s">
        <v>50499</v>
      </c>
      <c r="C8867" t="s">
        <v>1583</v>
      </c>
      <c r="D8867">
        <v>1</v>
      </c>
      <c r="E8867">
        <v>1493641395</v>
      </c>
      <c r="F8867" s="2" t="e">
        <f t="shared" si="263"/>
        <v>#VALUE!</v>
      </c>
      <c r="G8867" t="s">
        <v>42686</v>
      </c>
      <c r="H8867" t="s">
        <v>41366</v>
      </c>
    </row>
    <row r="8868" spans="1:8" x14ac:dyDescent="0.2">
      <c r="A8868" t="s">
        <v>44126</v>
      </c>
      <c r="B8868" t="s">
        <v>50502</v>
      </c>
      <c r="C8868" t="s">
        <v>1999</v>
      </c>
      <c r="D8868">
        <v>1</v>
      </c>
      <c r="E8868">
        <v>1493644464</v>
      </c>
      <c r="F8868" s="2" t="e">
        <f t="shared" si="263"/>
        <v>#VALUE!</v>
      </c>
      <c r="G8868" t="s">
        <v>42683</v>
      </c>
      <c r="H8868" t="s">
        <v>41363</v>
      </c>
    </row>
    <row r="8869" spans="1:8" x14ac:dyDescent="0.2">
      <c r="A8869" t="s">
        <v>44126</v>
      </c>
      <c r="B8869" t="s">
        <v>50510</v>
      </c>
      <c r="C8869" t="s">
        <v>1917</v>
      </c>
      <c r="D8869">
        <v>1</v>
      </c>
      <c r="E8869">
        <v>1493664600</v>
      </c>
      <c r="F8869" s="2" t="e">
        <f t="shared" si="263"/>
        <v>#VALUE!</v>
      </c>
      <c r="G8869" t="s">
        <v>42675</v>
      </c>
      <c r="H8869" t="s">
        <v>41355</v>
      </c>
    </row>
    <row r="8870" spans="1:8" x14ac:dyDescent="0.2">
      <c r="A8870" t="s">
        <v>44126</v>
      </c>
      <c r="B8870" t="s">
        <v>50511</v>
      </c>
      <c r="C8870" t="s">
        <v>43963</v>
      </c>
      <c r="D8870">
        <v>2</v>
      </c>
      <c r="E8870">
        <v>1493665655</v>
      </c>
      <c r="F8870" s="2" t="e">
        <f t="shared" si="263"/>
        <v>#VALUE!</v>
      </c>
      <c r="G8870" t="s">
        <v>42674</v>
      </c>
      <c r="H8870" t="s">
        <v>41354</v>
      </c>
    </row>
    <row r="8871" spans="1:8" x14ac:dyDescent="0.2">
      <c r="A8871" t="s">
        <v>44126</v>
      </c>
      <c r="B8871" t="s">
        <v>50512</v>
      </c>
      <c r="C8871" t="s">
        <v>1824</v>
      </c>
      <c r="D8871">
        <v>2</v>
      </c>
      <c r="E8871">
        <v>1493667876</v>
      </c>
      <c r="F8871" s="2" t="e">
        <f t="shared" si="263"/>
        <v>#VALUE!</v>
      </c>
      <c r="G8871" t="s">
        <v>42673</v>
      </c>
      <c r="H8871" t="s">
        <v>41353</v>
      </c>
    </row>
    <row r="8872" spans="1:8" x14ac:dyDescent="0.2">
      <c r="A8872" t="s">
        <v>44126</v>
      </c>
      <c r="B8872" t="s">
        <v>50513</v>
      </c>
      <c r="C8872" t="s">
        <v>1824</v>
      </c>
      <c r="D8872">
        <v>2</v>
      </c>
      <c r="E8872">
        <v>1493670961</v>
      </c>
      <c r="F8872" s="2" t="e">
        <f t="shared" si="263"/>
        <v>#VALUE!</v>
      </c>
      <c r="G8872" t="s">
        <v>42672</v>
      </c>
      <c r="H8872" t="s">
        <v>41352</v>
      </c>
    </row>
    <row r="8873" spans="1:8" x14ac:dyDescent="0.2">
      <c r="A8873" t="s">
        <v>44126</v>
      </c>
      <c r="B8873" t="s">
        <v>50518</v>
      </c>
      <c r="C8873" t="s">
        <v>1555</v>
      </c>
      <c r="D8873">
        <v>0</v>
      </c>
      <c r="E8873">
        <v>1493678627</v>
      </c>
      <c r="F8873" s="2" t="e">
        <f t="shared" si="263"/>
        <v>#VALUE!</v>
      </c>
      <c r="G8873" t="s">
        <v>42670</v>
      </c>
      <c r="H8873" t="s">
        <v>41350</v>
      </c>
    </row>
    <row r="8874" spans="1:8" x14ac:dyDescent="0.2">
      <c r="A8874" t="s">
        <v>44126</v>
      </c>
      <c r="B8874" t="s">
        <v>50519</v>
      </c>
      <c r="C8874" t="s">
        <v>1591</v>
      </c>
      <c r="D8874">
        <v>2</v>
      </c>
      <c r="E8874">
        <v>1493682515</v>
      </c>
      <c r="F8874" s="2" t="e">
        <f t="shared" si="263"/>
        <v>#VALUE!</v>
      </c>
      <c r="G8874" t="s">
        <v>42669</v>
      </c>
      <c r="H8874" t="s">
        <v>41349</v>
      </c>
    </row>
    <row r="8875" spans="1:8" x14ac:dyDescent="0.2">
      <c r="A8875" t="s">
        <v>44147</v>
      </c>
      <c r="B8875" t="s">
        <v>50524</v>
      </c>
      <c r="C8875" t="s">
        <v>1591</v>
      </c>
      <c r="D8875">
        <v>6</v>
      </c>
      <c r="E8875">
        <v>1493692036</v>
      </c>
      <c r="F8875" s="2" t="e">
        <f t="shared" si="263"/>
        <v>#VALUE!</v>
      </c>
      <c r="G8875" t="s">
        <v>42664</v>
      </c>
      <c r="H8875" t="s">
        <v>41344</v>
      </c>
    </row>
    <row r="8876" spans="1:8" x14ac:dyDescent="0.2">
      <c r="A8876" t="s">
        <v>44135</v>
      </c>
      <c r="B8876" t="s">
        <v>50526</v>
      </c>
      <c r="C8876" t="s">
        <v>1567</v>
      </c>
      <c r="D8876">
        <v>1</v>
      </c>
      <c r="E8876">
        <v>1493694256</v>
      </c>
      <c r="F8876" s="2" t="e">
        <f t="shared" si="263"/>
        <v>#VALUE!</v>
      </c>
      <c r="G8876" t="s">
        <v>50527</v>
      </c>
      <c r="H8876" t="s">
        <v>50528</v>
      </c>
    </row>
    <row r="8877" spans="1:8" x14ac:dyDescent="0.2">
      <c r="A8877" t="s">
        <v>44126</v>
      </c>
      <c r="B8877" t="s">
        <v>50529</v>
      </c>
      <c r="C8877" t="s">
        <v>1644</v>
      </c>
      <c r="D8877">
        <v>8</v>
      </c>
      <c r="E8877">
        <v>1493694345</v>
      </c>
      <c r="F8877" s="2" t="e">
        <f t="shared" si="263"/>
        <v>#VALUE!</v>
      </c>
      <c r="G8877" t="s">
        <v>42662</v>
      </c>
      <c r="H8877" t="s">
        <v>41342</v>
      </c>
    </row>
    <row r="8878" spans="1:8" x14ac:dyDescent="0.2">
      <c r="A8878" t="s">
        <v>44126</v>
      </c>
      <c r="B8878" t="s">
        <v>50530</v>
      </c>
      <c r="C8878" t="s">
        <v>1555</v>
      </c>
      <c r="D8878">
        <v>0</v>
      </c>
      <c r="E8878">
        <v>1493695912</v>
      </c>
      <c r="F8878" s="2" t="e">
        <f t="shared" si="263"/>
        <v>#VALUE!</v>
      </c>
      <c r="G8878" t="s">
        <v>42661</v>
      </c>
      <c r="H8878" t="s">
        <v>41341</v>
      </c>
    </row>
    <row r="8879" spans="1:8" x14ac:dyDescent="0.2">
      <c r="A8879" t="s">
        <v>44126</v>
      </c>
      <c r="B8879" t="s">
        <v>50537</v>
      </c>
      <c r="C8879" t="s">
        <v>1671</v>
      </c>
      <c r="D8879">
        <v>1</v>
      </c>
      <c r="E8879">
        <v>1493703206</v>
      </c>
      <c r="F8879" s="2" t="e">
        <f t="shared" si="263"/>
        <v>#VALUE!</v>
      </c>
      <c r="G8879" t="s">
        <v>50538</v>
      </c>
      <c r="H8879" t="s">
        <v>50539</v>
      </c>
    </row>
    <row r="8880" spans="1:8" x14ac:dyDescent="0.2">
      <c r="A8880" t="s">
        <v>44123</v>
      </c>
      <c r="B8880" t="s">
        <v>621</v>
      </c>
      <c r="C8880" t="s">
        <v>1598</v>
      </c>
      <c r="D8880">
        <v>2</v>
      </c>
      <c r="E8880">
        <v>1493712046</v>
      </c>
      <c r="F8880" s="2" t="e">
        <f t="shared" si="263"/>
        <v>#VALUE!</v>
      </c>
      <c r="G8880" t="s">
        <v>50554</v>
      </c>
      <c r="H8880" t="s">
        <v>50555</v>
      </c>
    </row>
    <row r="8881" spans="1:8" x14ac:dyDescent="0.2">
      <c r="A8881" t="s">
        <v>44126</v>
      </c>
      <c r="B8881" t="s">
        <v>50556</v>
      </c>
      <c r="C8881" t="s">
        <v>2270</v>
      </c>
      <c r="D8881">
        <v>2</v>
      </c>
      <c r="E8881">
        <v>1493712259</v>
      </c>
      <c r="F8881" s="2" t="e">
        <f t="shared" si="263"/>
        <v>#VALUE!</v>
      </c>
      <c r="G8881" t="s">
        <v>50557</v>
      </c>
      <c r="H8881" t="s">
        <v>50558</v>
      </c>
    </row>
    <row r="8882" spans="1:8" x14ac:dyDescent="0.2">
      <c r="A8882" t="s">
        <v>44127</v>
      </c>
      <c r="B8882" t="s">
        <v>50559</v>
      </c>
      <c r="C8882" t="s">
        <v>1728</v>
      </c>
      <c r="D8882">
        <v>1</v>
      </c>
      <c r="E8882">
        <v>1493712658</v>
      </c>
      <c r="F8882" s="2" t="e">
        <f t="shared" si="263"/>
        <v>#VALUE!</v>
      </c>
      <c r="G8882" t="s">
        <v>50560</v>
      </c>
      <c r="H8882" t="s">
        <v>50561</v>
      </c>
    </row>
    <row r="8883" spans="1:8" x14ac:dyDescent="0.2">
      <c r="A8883" t="s">
        <v>44127</v>
      </c>
      <c r="B8883" t="s">
        <v>50562</v>
      </c>
      <c r="C8883" t="s">
        <v>1593</v>
      </c>
      <c r="D8883">
        <v>1</v>
      </c>
      <c r="E8883">
        <v>1493712740</v>
      </c>
      <c r="F8883" s="2" t="e">
        <f t="shared" si="263"/>
        <v>#VALUE!</v>
      </c>
      <c r="G8883" t="s">
        <v>50563</v>
      </c>
      <c r="H8883" t="s">
        <v>50564</v>
      </c>
    </row>
    <row r="8884" spans="1:8" x14ac:dyDescent="0.2">
      <c r="A8884" t="s">
        <v>44127</v>
      </c>
      <c r="B8884" t="s">
        <v>50577</v>
      </c>
      <c r="C8884" t="s">
        <v>1546</v>
      </c>
      <c r="D8884">
        <v>2</v>
      </c>
      <c r="E8884">
        <v>1493714272</v>
      </c>
      <c r="F8884" s="2" t="e">
        <f t="shared" ref="F8884:F8907" si="264">$E8884/(60*60*24)+"1/1/1970"</f>
        <v>#VALUE!</v>
      </c>
      <c r="G8884" t="s">
        <v>50578</v>
      </c>
      <c r="H8884" t="s">
        <v>50579</v>
      </c>
    </row>
    <row r="8885" spans="1:8" x14ac:dyDescent="0.2">
      <c r="A8885" t="s">
        <v>44126</v>
      </c>
      <c r="B8885" t="s">
        <v>50586</v>
      </c>
      <c r="C8885" t="s">
        <v>2018</v>
      </c>
      <c r="D8885">
        <v>1</v>
      </c>
      <c r="E8885">
        <v>1493714520</v>
      </c>
      <c r="F8885" s="2" t="e">
        <f t="shared" si="264"/>
        <v>#VALUE!</v>
      </c>
      <c r="G8885" t="s">
        <v>50587</v>
      </c>
      <c r="H8885" t="s">
        <v>50588</v>
      </c>
    </row>
    <row r="8886" spans="1:8" x14ac:dyDescent="0.2">
      <c r="A8886" t="s">
        <v>44126</v>
      </c>
      <c r="B8886" t="s">
        <v>50589</v>
      </c>
      <c r="C8886" t="s">
        <v>1551</v>
      </c>
      <c r="D8886">
        <v>1</v>
      </c>
      <c r="E8886">
        <v>1493714617</v>
      </c>
      <c r="F8886" s="2" t="e">
        <f t="shared" si="264"/>
        <v>#VALUE!</v>
      </c>
      <c r="G8886" t="s">
        <v>50590</v>
      </c>
      <c r="H8886" t="s">
        <v>50591</v>
      </c>
    </row>
    <row r="8887" spans="1:8" x14ac:dyDescent="0.2">
      <c r="A8887" t="s">
        <v>44127</v>
      </c>
      <c r="B8887" t="s">
        <v>50598</v>
      </c>
      <c r="C8887" t="s">
        <v>1546</v>
      </c>
      <c r="D8887">
        <v>1</v>
      </c>
      <c r="E8887">
        <v>1493716129</v>
      </c>
      <c r="F8887" s="2" t="e">
        <f t="shared" si="264"/>
        <v>#VALUE!</v>
      </c>
      <c r="G8887" t="s">
        <v>50599</v>
      </c>
      <c r="H8887" t="s">
        <v>50600</v>
      </c>
    </row>
    <row r="8888" spans="1:8" x14ac:dyDescent="0.2">
      <c r="A8888" t="s">
        <v>44130</v>
      </c>
      <c r="B8888" t="s">
        <v>50610</v>
      </c>
      <c r="C8888" t="s">
        <v>1591</v>
      </c>
      <c r="D8888">
        <v>7</v>
      </c>
      <c r="E8888">
        <v>1493718729</v>
      </c>
      <c r="F8888" s="2" t="e">
        <f t="shared" si="264"/>
        <v>#VALUE!</v>
      </c>
      <c r="G8888" t="s">
        <v>50611</v>
      </c>
      <c r="H8888" t="s">
        <v>50612</v>
      </c>
    </row>
    <row r="8889" spans="1:8" x14ac:dyDescent="0.2">
      <c r="A8889" t="s">
        <v>44126</v>
      </c>
      <c r="B8889" t="s">
        <v>50613</v>
      </c>
      <c r="C8889" t="s">
        <v>1848</v>
      </c>
      <c r="D8889">
        <v>1</v>
      </c>
      <c r="E8889">
        <v>1493719127</v>
      </c>
      <c r="F8889" s="2" t="e">
        <f t="shared" si="264"/>
        <v>#VALUE!</v>
      </c>
      <c r="G8889" t="s">
        <v>50614</v>
      </c>
      <c r="H8889" t="s">
        <v>50615</v>
      </c>
    </row>
    <row r="8890" spans="1:8" x14ac:dyDescent="0.2">
      <c r="A8890" t="s">
        <v>44127</v>
      </c>
      <c r="B8890" t="s">
        <v>50619</v>
      </c>
      <c r="C8890" t="s">
        <v>1586</v>
      </c>
      <c r="D8890">
        <v>1</v>
      </c>
      <c r="E8890">
        <v>1493719555</v>
      </c>
      <c r="F8890" s="2" t="e">
        <f t="shared" si="264"/>
        <v>#VALUE!</v>
      </c>
      <c r="G8890" t="s">
        <v>50620</v>
      </c>
      <c r="H8890" t="s">
        <v>50621</v>
      </c>
    </row>
    <row r="8891" spans="1:8" x14ac:dyDescent="0.2">
      <c r="A8891" t="s">
        <v>44130</v>
      </c>
      <c r="B8891" t="s">
        <v>50628</v>
      </c>
      <c r="C8891" t="s">
        <v>1577</v>
      </c>
      <c r="D8891">
        <v>2</v>
      </c>
      <c r="E8891">
        <v>1493722181</v>
      </c>
      <c r="F8891" s="2" t="e">
        <f t="shared" si="264"/>
        <v>#VALUE!</v>
      </c>
      <c r="G8891" t="s">
        <v>50629</v>
      </c>
      <c r="H8891" t="s">
        <v>50630</v>
      </c>
    </row>
    <row r="8892" spans="1:8" x14ac:dyDescent="0.2">
      <c r="A8892" t="s">
        <v>44127</v>
      </c>
      <c r="B8892" t="s">
        <v>50643</v>
      </c>
      <c r="C8892" t="s">
        <v>1591</v>
      </c>
      <c r="D8892">
        <v>1</v>
      </c>
      <c r="E8892">
        <v>1493726108</v>
      </c>
      <c r="F8892" s="2" t="e">
        <f t="shared" si="264"/>
        <v>#VALUE!</v>
      </c>
      <c r="G8892" t="s">
        <v>50644</v>
      </c>
      <c r="H8892" t="s">
        <v>50645</v>
      </c>
    </row>
    <row r="8893" spans="1:8" x14ac:dyDescent="0.2">
      <c r="A8893" t="s">
        <v>44127</v>
      </c>
      <c r="B8893" t="s">
        <v>50646</v>
      </c>
      <c r="C8893" t="s">
        <v>1579</v>
      </c>
      <c r="D8893">
        <v>3</v>
      </c>
      <c r="E8893">
        <v>1493729513</v>
      </c>
      <c r="F8893" s="2" t="e">
        <f t="shared" si="264"/>
        <v>#VALUE!</v>
      </c>
      <c r="G8893" t="s">
        <v>50647</v>
      </c>
      <c r="H8893" t="s">
        <v>50648</v>
      </c>
    </row>
    <row r="8894" spans="1:8" x14ac:dyDescent="0.2">
      <c r="A8894" t="s">
        <v>44126</v>
      </c>
      <c r="B8894" t="s">
        <v>50652</v>
      </c>
      <c r="C8894" t="s">
        <v>1557</v>
      </c>
      <c r="D8894">
        <v>1</v>
      </c>
      <c r="E8894">
        <v>1493733429</v>
      </c>
      <c r="F8894" s="2" t="e">
        <f t="shared" si="264"/>
        <v>#VALUE!</v>
      </c>
      <c r="G8894" t="s">
        <v>50653</v>
      </c>
      <c r="H8894" t="s">
        <v>50654</v>
      </c>
    </row>
    <row r="8895" spans="1:8" x14ac:dyDescent="0.2">
      <c r="A8895" t="s">
        <v>44127</v>
      </c>
      <c r="B8895" t="s">
        <v>50655</v>
      </c>
      <c r="C8895" t="s">
        <v>43963</v>
      </c>
      <c r="D8895">
        <v>1</v>
      </c>
      <c r="E8895">
        <v>1493738303</v>
      </c>
      <c r="F8895" s="2" t="e">
        <f t="shared" si="264"/>
        <v>#VALUE!</v>
      </c>
      <c r="G8895" t="s">
        <v>50656</v>
      </c>
      <c r="H8895" t="s">
        <v>50657</v>
      </c>
    </row>
    <row r="8896" spans="1:8" x14ac:dyDescent="0.2">
      <c r="A8896" t="s">
        <v>44126</v>
      </c>
      <c r="B8896" t="s">
        <v>50664</v>
      </c>
      <c r="C8896" t="s">
        <v>1682</v>
      </c>
      <c r="D8896">
        <v>3</v>
      </c>
      <c r="E8896">
        <v>1493740712</v>
      </c>
      <c r="F8896" s="2" t="e">
        <f t="shared" si="264"/>
        <v>#VALUE!</v>
      </c>
      <c r="G8896" t="s">
        <v>50665</v>
      </c>
      <c r="H8896" t="s">
        <v>50666</v>
      </c>
    </row>
    <row r="8897" spans="1:8" x14ac:dyDescent="0.2">
      <c r="A8897" t="s">
        <v>44127</v>
      </c>
      <c r="B8897" t="s">
        <v>50667</v>
      </c>
      <c r="C8897" t="s">
        <v>43963</v>
      </c>
      <c r="D8897">
        <v>1</v>
      </c>
      <c r="E8897">
        <v>1493741043</v>
      </c>
      <c r="F8897" s="2" t="e">
        <f t="shared" si="264"/>
        <v>#VALUE!</v>
      </c>
      <c r="G8897" t="s">
        <v>50668</v>
      </c>
      <c r="H8897" t="s">
        <v>50669</v>
      </c>
    </row>
    <row r="8898" spans="1:8" x14ac:dyDescent="0.2">
      <c r="A8898" t="s">
        <v>44126</v>
      </c>
      <c r="B8898" t="s">
        <v>50673</v>
      </c>
      <c r="C8898" t="s">
        <v>43963</v>
      </c>
      <c r="D8898">
        <v>2</v>
      </c>
      <c r="E8898">
        <v>1493742611</v>
      </c>
      <c r="F8898" s="2" t="e">
        <f t="shared" si="264"/>
        <v>#VALUE!</v>
      </c>
      <c r="G8898" t="s">
        <v>50674</v>
      </c>
      <c r="H8898" t="s">
        <v>50675</v>
      </c>
    </row>
    <row r="8899" spans="1:8" x14ac:dyDescent="0.2">
      <c r="A8899" t="s">
        <v>44127</v>
      </c>
      <c r="B8899" t="s">
        <v>50682</v>
      </c>
      <c r="C8899" t="s">
        <v>1692</v>
      </c>
      <c r="D8899">
        <v>2</v>
      </c>
      <c r="E8899">
        <v>1493751473</v>
      </c>
      <c r="F8899" s="2" t="e">
        <f t="shared" si="264"/>
        <v>#VALUE!</v>
      </c>
      <c r="G8899" t="s">
        <v>50683</v>
      </c>
      <c r="H8899" t="s">
        <v>50684</v>
      </c>
    </row>
    <row r="8900" spans="1:8" x14ac:dyDescent="0.2">
      <c r="A8900" t="s">
        <v>44126</v>
      </c>
      <c r="B8900" t="s">
        <v>50685</v>
      </c>
      <c r="C8900" t="s">
        <v>1555</v>
      </c>
      <c r="D8900">
        <v>2</v>
      </c>
      <c r="E8900">
        <v>1493752735</v>
      </c>
      <c r="F8900" s="2" t="e">
        <f t="shared" si="264"/>
        <v>#VALUE!</v>
      </c>
      <c r="G8900" t="s">
        <v>50686</v>
      </c>
      <c r="H8900" t="s">
        <v>50687</v>
      </c>
    </row>
    <row r="8901" spans="1:8" x14ac:dyDescent="0.2">
      <c r="A8901" t="s">
        <v>44130</v>
      </c>
      <c r="B8901" t="s">
        <v>50694</v>
      </c>
      <c r="C8901" t="s">
        <v>1824</v>
      </c>
      <c r="D8901">
        <v>1</v>
      </c>
      <c r="E8901">
        <v>1493755010</v>
      </c>
      <c r="F8901" s="2" t="e">
        <f t="shared" si="264"/>
        <v>#VALUE!</v>
      </c>
      <c r="G8901" t="s">
        <v>50695</v>
      </c>
      <c r="H8901" t="s">
        <v>50696</v>
      </c>
    </row>
    <row r="8902" spans="1:8" x14ac:dyDescent="0.2">
      <c r="A8902" t="s">
        <v>44126</v>
      </c>
      <c r="B8902" t="s">
        <v>50715</v>
      </c>
      <c r="C8902" t="s">
        <v>1766</v>
      </c>
      <c r="D8902">
        <v>1</v>
      </c>
      <c r="E8902">
        <v>1493760200</v>
      </c>
      <c r="F8902" s="2" t="e">
        <f t="shared" si="264"/>
        <v>#VALUE!</v>
      </c>
      <c r="G8902" t="s">
        <v>50716</v>
      </c>
      <c r="H8902" t="s">
        <v>50717</v>
      </c>
    </row>
    <row r="8903" spans="1:8" x14ac:dyDescent="0.2">
      <c r="A8903" t="s">
        <v>44121</v>
      </c>
      <c r="B8903" t="s">
        <v>50726</v>
      </c>
      <c r="C8903" t="s">
        <v>1551</v>
      </c>
      <c r="D8903">
        <v>3</v>
      </c>
      <c r="E8903">
        <v>1493765784</v>
      </c>
      <c r="F8903" s="2" t="e">
        <f t="shared" si="264"/>
        <v>#VALUE!</v>
      </c>
      <c r="G8903" t="s">
        <v>50727</v>
      </c>
      <c r="H8903" t="s">
        <v>50728</v>
      </c>
    </row>
    <row r="8904" spans="1:8" x14ac:dyDescent="0.2">
      <c r="A8904" t="s">
        <v>44126</v>
      </c>
      <c r="B8904" t="s">
        <v>50735</v>
      </c>
      <c r="C8904" t="s">
        <v>1644</v>
      </c>
      <c r="D8904">
        <v>2</v>
      </c>
      <c r="E8904">
        <v>1493767252</v>
      </c>
      <c r="F8904" s="2" t="e">
        <f t="shared" si="264"/>
        <v>#VALUE!</v>
      </c>
      <c r="G8904" t="s">
        <v>50736</v>
      </c>
      <c r="H8904" t="s">
        <v>50737</v>
      </c>
    </row>
    <row r="8905" spans="1:8" x14ac:dyDescent="0.2">
      <c r="A8905" t="s">
        <v>44127</v>
      </c>
      <c r="B8905" t="s">
        <v>50738</v>
      </c>
      <c r="C8905" t="s">
        <v>1555</v>
      </c>
      <c r="D8905">
        <v>1</v>
      </c>
      <c r="E8905">
        <v>1493768326</v>
      </c>
      <c r="F8905" s="2" t="e">
        <f t="shared" si="264"/>
        <v>#VALUE!</v>
      </c>
      <c r="G8905" t="s">
        <v>50739</v>
      </c>
      <c r="H8905" t="s">
        <v>50740</v>
      </c>
    </row>
    <row r="8906" spans="1:8" x14ac:dyDescent="0.2">
      <c r="A8906" t="s">
        <v>44130</v>
      </c>
      <c r="B8906" t="s">
        <v>50741</v>
      </c>
      <c r="C8906" t="s">
        <v>43962</v>
      </c>
      <c r="D8906">
        <v>1</v>
      </c>
      <c r="E8906">
        <v>1493768960</v>
      </c>
      <c r="F8906" s="2" t="e">
        <f t="shared" si="264"/>
        <v>#VALUE!</v>
      </c>
      <c r="G8906" t="s">
        <v>50742</v>
      </c>
      <c r="H8906" t="s">
        <v>50743</v>
      </c>
    </row>
    <row r="8907" spans="1:8" x14ac:dyDescent="0.2">
      <c r="A8907" t="s">
        <v>44127</v>
      </c>
      <c r="B8907" t="s">
        <v>50747</v>
      </c>
      <c r="C8907" t="s">
        <v>1579</v>
      </c>
      <c r="D8907">
        <v>1</v>
      </c>
      <c r="E8907">
        <v>1493770768</v>
      </c>
      <c r="F8907" s="2" t="e">
        <f t="shared" si="264"/>
        <v>#VALUE!</v>
      </c>
      <c r="G8907" t="s">
        <v>50748</v>
      </c>
      <c r="H8907" t="s">
        <v>50749</v>
      </c>
    </row>
    <row r="8908" spans="1:8" x14ac:dyDescent="0.2">
      <c r="A8908" t="s">
        <v>44126</v>
      </c>
      <c r="B8908" t="s">
        <v>50756</v>
      </c>
      <c r="C8908" t="s">
        <v>17423</v>
      </c>
      <c r="D8908">
        <v>2</v>
      </c>
      <c r="E8908">
        <v>1493776191</v>
      </c>
      <c r="F8908" s="2" t="e">
        <f t="shared" ref="F8908:F8935" si="265">$E8908/(60*60*24)+"1/1/1970"</f>
        <v>#VALUE!</v>
      </c>
      <c r="G8908" t="s">
        <v>50757</v>
      </c>
      <c r="H8908" t="s">
        <v>50758</v>
      </c>
    </row>
    <row r="8909" spans="1:8" x14ac:dyDescent="0.2">
      <c r="A8909" t="s">
        <v>44126</v>
      </c>
      <c r="B8909" t="s">
        <v>50764</v>
      </c>
      <c r="C8909" t="s">
        <v>17423</v>
      </c>
      <c r="D8909">
        <v>2</v>
      </c>
      <c r="E8909">
        <v>1493777405</v>
      </c>
      <c r="F8909" s="2" t="e">
        <f t="shared" si="265"/>
        <v>#VALUE!</v>
      </c>
      <c r="G8909" t="s">
        <v>50765</v>
      </c>
      <c r="H8909" t="s">
        <v>50766</v>
      </c>
    </row>
    <row r="8910" spans="1:8" x14ac:dyDescent="0.2">
      <c r="A8910" t="s">
        <v>44127</v>
      </c>
      <c r="B8910" t="s">
        <v>50779</v>
      </c>
      <c r="C8910" t="s">
        <v>1571</v>
      </c>
      <c r="D8910">
        <v>1</v>
      </c>
      <c r="E8910">
        <v>1493784567</v>
      </c>
      <c r="F8910" s="2" t="e">
        <f t="shared" si="265"/>
        <v>#VALUE!</v>
      </c>
      <c r="G8910" t="s">
        <v>50780</v>
      </c>
      <c r="H8910" t="s">
        <v>50781</v>
      </c>
    </row>
    <row r="8911" spans="1:8" x14ac:dyDescent="0.2">
      <c r="A8911" t="s">
        <v>44127</v>
      </c>
      <c r="B8911" t="s">
        <v>50782</v>
      </c>
      <c r="C8911" t="s">
        <v>1742</v>
      </c>
      <c r="D8911">
        <v>1</v>
      </c>
      <c r="E8911">
        <v>1493785168</v>
      </c>
      <c r="F8911" s="2" t="e">
        <f t="shared" si="265"/>
        <v>#VALUE!</v>
      </c>
      <c r="G8911" t="s">
        <v>50783</v>
      </c>
      <c r="H8911" t="s">
        <v>50784</v>
      </c>
    </row>
    <row r="8912" spans="1:8" x14ac:dyDescent="0.2">
      <c r="A8912" t="s">
        <v>44127</v>
      </c>
      <c r="B8912" t="s">
        <v>50791</v>
      </c>
      <c r="C8912" t="s">
        <v>5154</v>
      </c>
      <c r="D8912">
        <v>1</v>
      </c>
      <c r="E8912">
        <v>1493787699</v>
      </c>
      <c r="F8912" s="2" t="e">
        <f t="shared" si="265"/>
        <v>#VALUE!</v>
      </c>
      <c r="G8912" t="s">
        <v>50792</v>
      </c>
      <c r="H8912" t="s">
        <v>50793</v>
      </c>
    </row>
    <row r="8913" spans="1:8" x14ac:dyDescent="0.2">
      <c r="A8913" t="s">
        <v>44126</v>
      </c>
      <c r="B8913" t="s">
        <v>50797</v>
      </c>
      <c r="C8913" t="s">
        <v>43966</v>
      </c>
      <c r="D8913">
        <v>1</v>
      </c>
      <c r="E8913">
        <v>1493792333</v>
      </c>
      <c r="F8913" s="2" t="e">
        <f t="shared" si="265"/>
        <v>#VALUE!</v>
      </c>
      <c r="G8913" t="s">
        <v>50798</v>
      </c>
      <c r="H8913" t="s">
        <v>50799</v>
      </c>
    </row>
    <row r="8914" spans="1:8" x14ac:dyDescent="0.2">
      <c r="A8914" t="s">
        <v>44135</v>
      </c>
      <c r="B8914" t="s">
        <v>50803</v>
      </c>
      <c r="C8914" t="s">
        <v>1577</v>
      </c>
      <c r="D8914">
        <v>1</v>
      </c>
      <c r="E8914">
        <v>1493794154</v>
      </c>
      <c r="F8914" s="2" t="e">
        <f t="shared" si="265"/>
        <v>#VALUE!</v>
      </c>
      <c r="G8914" t="s">
        <v>50804</v>
      </c>
      <c r="H8914" t="s">
        <v>50805</v>
      </c>
    </row>
    <row r="8915" spans="1:8" x14ac:dyDescent="0.2">
      <c r="A8915" t="s">
        <v>44127</v>
      </c>
      <c r="B8915" t="s">
        <v>50815</v>
      </c>
      <c r="C8915" t="s">
        <v>1537</v>
      </c>
      <c r="D8915">
        <v>1</v>
      </c>
      <c r="E8915">
        <v>1493795185</v>
      </c>
      <c r="F8915" s="2" t="e">
        <f t="shared" si="265"/>
        <v>#VALUE!</v>
      </c>
      <c r="G8915" t="s">
        <v>50816</v>
      </c>
      <c r="H8915" t="s">
        <v>50817</v>
      </c>
    </row>
    <row r="8916" spans="1:8" x14ac:dyDescent="0.2">
      <c r="A8916" t="s">
        <v>44127</v>
      </c>
      <c r="B8916" t="s">
        <v>50818</v>
      </c>
      <c r="C8916" t="s">
        <v>1579</v>
      </c>
      <c r="D8916">
        <v>2</v>
      </c>
      <c r="E8916">
        <v>1493796104</v>
      </c>
      <c r="F8916" s="2" t="e">
        <f t="shared" si="265"/>
        <v>#VALUE!</v>
      </c>
      <c r="G8916" t="s">
        <v>50819</v>
      </c>
      <c r="H8916" t="s">
        <v>50820</v>
      </c>
    </row>
    <row r="8917" spans="1:8" x14ac:dyDescent="0.2">
      <c r="A8917" t="s">
        <v>44127</v>
      </c>
      <c r="B8917" t="s">
        <v>50821</v>
      </c>
      <c r="C8917" t="s">
        <v>1728</v>
      </c>
      <c r="D8917">
        <v>1</v>
      </c>
      <c r="E8917">
        <v>1493796360</v>
      </c>
      <c r="F8917" s="2" t="e">
        <f t="shared" si="265"/>
        <v>#VALUE!</v>
      </c>
      <c r="G8917" t="s">
        <v>50822</v>
      </c>
      <c r="H8917" t="s">
        <v>50823</v>
      </c>
    </row>
    <row r="8918" spans="1:8" x14ac:dyDescent="0.2">
      <c r="A8918" t="s">
        <v>44123</v>
      </c>
      <c r="B8918" t="s">
        <v>491</v>
      </c>
      <c r="C8918" t="s">
        <v>1598</v>
      </c>
      <c r="D8918">
        <v>2</v>
      </c>
      <c r="E8918">
        <v>1493798415</v>
      </c>
      <c r="F8918" s="2" t="e">
        <f t="shared" si="265"/>
        <v>#VALUE!</v>
      </c>
      <c r="G8918" t="s">
        <v>50824</v>
      </c>
      <c r="H8918" t="s">
        <v>50825</v>
      </c>
    </row>
    <row r="8919" spans="1:8" x14ac:dyDescent="0.2">
      <c r="A8919" t="s">
        <v>44160</v>
      </c>
      <c r="B8919" t="s">
        <v>50826</v>
      </c>
      <c r="C8919" t="s">
        <v>1624</v>
      </c>
      <c r="D8919">
        <v>3</v>
      </c>
      <c r="E8919">
        <v>1493798558</v>
      </c>
      <c r="F8919" s="2" t="e">
        <f t="shared" si="265"/>
        <v>#VALUE!</v>
      </c>
      <c r="G8919" t="s">
        <v>50827</v>
      </c>
      <c r="H8919" t="s">
        <v>50828</v>
      </c>
    </row>
    <row r="8920" spans="1:8" x14ac:dyDescent="0.2">
      <c r="A8920" t="s">
        <v>44126</v>
      </c>
      <c r="B8920" t="s">
        <v>50832</v>
      </c>
      <c r="C8920" t="s">
        <v>1668</v>
      </c>
      <c r="D8920">
        <v>7</v>
      </c>
      <c r="E8920">
        <v>1493799310</v>
      </c>
      <c r="F8920" s="2" t="e">
        <f t="shared" si="265"/>
        <v>#VALUE!</v>
      </c>
      <c r="G8920" t="s">
        <v>50833</v>
      </c>
      <c r="H8920" t="s">
        <v>50834</v>
      </c>
    </row>
    <row r="8921" spans="1:8" x14ac:dyDescent="0.2">
      <c r="A8921" t="s">
        <v>44127</v>
      </c>
      <c r="B8921" t="s">
        <v>50835</v>
      </c>
      <c r="C8921" t="s">
        <v>1682</v>
      </c>
      <c r="D8921">
        <v>1</v>
      </c>
      <c r="E8921">
        <v>1493799728</v>
      </c>
      <c r="F8921" s="2" t="e">
        <f t="shared" si="265"/>
        <v>#VALUE!</v>
      </c>
      <c r="G8921" t="s">
        <v>50836</v>
      </c>
      <c r="H8921" t="s">
        <v>50837</v>
      </c>
    </row>
    <row r="8922" spans="1:8" x14ac:dyDescent="0.2">
      <c r="A8922" t="s">
        <v>44121</v>
      </c>
      <c r="B8922" t="s">
        <v>50844</v>
      </c>
      <c r="C8922" t="s">
        <v>1766</v>
      </c>
      <c r="D8922">
        <v>1</v>
      </c>
      <c r="E8922">
        <v>1493799996</v>
      </c>
      <c r="F8922" s="2" t="e">
        <f t="shared" si="265"/>
        <v>#VALUE!</v>
      </c>
      <c r="G8922" t="s">
        <v>50845</v>
      </c>
      <c r="H8922" t="s">
        <v>50846</v>
      </c>
    </row>
    <row r="8923" spans="1:8" x14ac:dyDescent="0.2">
      <c r="A8923" t="s">
        <v>44127</v>
      </c>
      <c r="B8923" t="s">
        <v>50847</v>
      </c>
      <c r="C8923" t="s">
        <v>1535</v>
      </c>
      <c r="D8923">
        <v>1</v>
      </c>
      <c r="E8923">
        <v>1493800325</v>
      </c>
      <c r="F8923" s="2" t="e">
        <f t="shared" si="265"/>
        <v>#VALUE!</v>
      </c>
      <c r="G8923" t="s">
        <v>50848</v>
      </c>
      <c r="H8923" t="s">
        <v>50849</v>
      </c>
    </row>
    <row r="8924" spans="1:8" x14ac:dyDescent="0.2">
      <c r="A8924" t="s">
        <v>44126</v>
      </c>
      <c r="B8924" t="s">
        <v>50853</v>
      </c>
      <c r="C8924" t="s">
        <v>1537</v>
      </c>
      <c r="D8924">
        <v>1</v>
      </c>
      <c r="E8924">
        <v>1493800712</v>
      </c>
      <c r="F8924" s="2" t="e">
        <f t="shared" si="265"/>
        <v>#VALUE!</v>
      </c>
      <c r="G8924" t="s">
        <v>50854</v>
      </c>
      <c r="H8924" t="s">
        <v>50855</v>
      </c>
    </row>
    <row r="8925" spans="1:8" x14ac:dyDescent="0.2">
      <c r="A8925" t="s">
        <v>44127</v>
      </c>
      <c r="B8925" t="s">
        <v>50856</v>
      </c>
      <c r="C8925" t="s">
        <v>1766</v>
      </c>
      <c r="D8925">
        <v>1</v>
      </c>
      <c r="E8925">
        <v>1493801106</v>
      </c>
      <c r="F8925" s="2" t="e">
        <f t="shared" si="265"/>
        <v>#VALUE!</v>
      </c>
      <c r="G8925" t="s">
        <v>50857</v>
      </c>
      <c r="H8925" t="s">
        <v>50858</v>
      </c>
    </row>
    <row r="8926" spans="1:8" x14ac:dyDescent="0.2">
      <c r="A8926" t="s">
        <v>44127</v>
      </c>
      <c r="B8926" t="s">
        <v>50865</v>
      </c>
      <c r="C8926" t="s">
        <v>1756</v>
      </c>
      <c r="D8926">
        <v>1</v>
      </c>
      <c r="E8926">
        <v>1493803423</v>
      </c>
      <c r="F8926" s="2" t="e">
        <f t="shared" si="265"/>
        <v>#VALUE!</v>
      </c>
      <c r="G8926" t="s">
        <v>50866</v>
      </c>
      <c r="H8926" t="s">
        <v>50867</v>
      </c>
    </row>
    <row r="8927" spans="1:8" x14ac:dyDescent="0.2">
      <c r="A8927" t="s">
        <v>44127</v>
      </c>
      <c r="B8927" t="s">
        <v>50874</v>
      </c>
      <c r="C8927" t="s">
        <v>1856</v>
      </c>
      <c r="D8927">
        <v>1</v>
      </c>
      <c r="E8927">
        <v>1493805568</v>
      </c>
      <c r="F8927" s="2" t="e">
        <f t="shared" si="265"/>
        <v>#VALUE!</v>
      </c>
      <c r="G8927" t="s">
        <v>50875</v>
      </c>
      <c r="H8927" t="s">
        <v>50876</v>
      </c>
    </row>
    <row r="8928" spans="1:8" x14ac:dyDescent="0.2">
      <c r="A8928" t="s">
        <v>44126</v>
      </c>
      <c r="B8928" t="s">
        <v>50885</v>
      </c>
      <c r="C8928" t="s">
        <v>1655</v>
      </c>
      <c r="D8928">
        <v>4</v>
      </c>
      <c r="E8928">
        <v>1493816582</v>
      </c>
      <c r="F8928" s="2" t="e">
        <f t="shared" si="265"/>
        <v>#VALUE!</v>
      </c>
      <c r="G8928" t="s">
        <v>50886</v>
      </c>
      <c r="H8928" t="s">
        <v>50887</v>
      </c>
    </row>
    <row r="8929" spans="1:8" x14ac:dyDescent="0.2">
      <c r="A8929" t="s">
        <v>44127</v>
      </c>
      <c r="B8929" t="s">
        <v>50893</v>
      </c>
      <c r="C8929" t="s">
        <v>1553</v>
      </c>
      <c r="D8929">
        <v>1</v>
      </c>
      <c r="E8929">
        <v>1493821278</v>
      </c>
      <c r="F8929" s="2" t="e">
        <f t="shared" si="265"/>
        <v>#VALUE!</v>
      </c>
      <c r="G8929" t="s">
        <v>50894</v>
      </c>
      <c r="H8929" t="s">
        <v>50895</v>
      </c>
    </row>
    <row r="8930" spans="1:8" x14ac:dyDescent="0.2">
      <c r="A8930" t="s">
        <v>44126</v>
      </c>
      <c r="B8930" t="s">
        <v>50896</v>
      </c>
      <c r="C8930" t="s">
        <v>1756</v>
      </c>
      <c r="D8930">
        <v>2</v>
      </c>
      <c r="E8930">
        <v>1493821526</v>
      </c>
      <c r="F8930" s="2" t="e">
        <f t="shared" si="265"/>
        <v>#VALUE!</v>
      </c>
      <c r="G8930" t="s">
        <v>50897</v>
      </c>
      <c r="H8930" t="s">
        <v>50898</v>
      </c>
    </row>
    <row r="8931" spans="1:8" x14ac:dyDescent="0.2">
      <c r="A8931" t="s">
        <v>44130</v>
      </c>
      <c r="B8931" t="s">
        <v>50899</v>
      </c>
      <c r="C8931" t="s">
        <v>43963</v>
      </c>
      <c r="D8931">
        <v>4</v>
      </c>
      <c r="E8931">
        <v>1493821760</v>
      </c>
      <c r="F8931" s="2" t="e">
        <f t="shared" si="265"/>
        <v>#VALUE!</v>
      </c>
      <c r="G8931" t="s">
        <v>50900</v>
      </c>
      <c r="H8931" t="s">
        <v>50901</v>
      </c>
    </row>
    <row r="8932" spans="1:8" x14ac:dyDescent="0.2">
      <c r="A8932" t="s">
        <v>44126</v>
      </c>
      <c r="B8932" t="s">
        <v>50908</v>
      </c>
      <c r="C8932" t="s">
        <v>43966</v>
      </c>
      <c r="D8932">
        <v>3</v>
      </c>
      <c r="E8932">
        <v>1493827616</v>
      </c>
      <c r="F8932" s="2" t="e">
        <f t="shared" si="265"/>
        <v>#VALUE!</v>
      </c>
      <c r="G8932" t="s">
        <v>50909</v>
      </c>
      <c r="H8932" t="s">
        <v>50910</v>
      </c>
    </row>
    <row r="8933" spans="1:8" x14ac:dyDescent="0.2">
      <c r="A8933" t="s">
        <v>44130</v>
      </c>
      <c r="B8933" t="s">
        <v>50911</v>
      </c>
      <c r="C8933" t="s">
        <v>1644</v>
      </c>
      <c r="D8933">
        <v>6</v>
      </c>
      <c r="E8933">
        <v>1493827859</v>
      </c>
      <c r="F8933" s="2" t="e">
        <f t="shared" si="265"/>
        <v>#VALUE!</v>
      </c>
      <c r="G8933" t="s">
        <v>50912</v>
      </c>
      <c r="H8933" t="s">
        <v>50913</v>
      </c>
    </row>
    <row r="8934" spans="1:8" x14ac:dyDescent="0.2">
      <c r="A8934" t="s">
        <v>44127</v>
      </c>
      <c r="B8934" t="s">
        <v>50914</v>
      </c>
      <c r="C8934" t="s">
        <v>43966</v>
      </c>
      <c r="D8934">
        <v>1</v>
      </c>
      <c r="E8934">
        <v>1493828926</v>
      </c>
      <c r="F8934" s="2" t="e">
        <f t="shared" si="265"/>
        <v>#VALUE!</v>
      </c>
      <c r="G8934" t="s">
        <v>50915</v>
      </c>
      <c r="H8934" t="s">
        <v>50916</v>
      </c>
    </row>
    <row r="8935" spans="1:8" x14ac:dyDescent="0.2">
      <c r="A8935" t="s">
        <v>44127</v>
      </c>
      <c r="B8935" t="s">
        <v>50926</v>
      </c>
      <c r="C8935" t="s">
        <v>43963</v>
      </c>
      <c r="D8935">
        <v>1</v>
      </c>
      <c r="E8935">
        <v>1493833761</v>
      </c>
      <c r="F8935" s="2" t="e">
        <f t="shared" si="265"/>
        <v>#VALUE!</v>
      </c>
      <c r="G8935" t="s">
        <v>50927</v>
      </c>
      <c r="H8935" t="s">
        <v>50928</v>
      </c>
    </row>
    <row r="8936" spans="1:8" x14ac:dyDescent="0.2">
      <c r="A8936" t="s">
        <v>44130</v>
      </c>
      <c r="B8936" t="s">
        <v>50943</v>
      </c>
      <c r="C8936" t="s">
        <v>1557</v>
      </c>
      <c r="D8936">
        <v>2</v>
      </c>
      <c r="E8936">
        <v>1493838673</v>
      </c>
      <c r="F8936" s="2" t="e">
        <f t="shared" ref="F8936:F8965" si="266">$E8936/(60*60*24)+"1/1/1970"</f>
        <v>#VALUE!</v>
      </c>
      <c r="G8936" t="s">
        <v>50944</v>
      </c>
      <c r="H8936" t="s">
        <v>50945</v>
      </c>
    </row>
    <row r="8937" spans="1:8" x14ac:dyDescent="0.2">
      <c r="A8937" t="s">
        <v>44130</v>
      </c>
      <c r="B8937" t="s">
        <v>50946</v>
      </c>
      <c r="C8937" t="s">
        <v>1555</v>
      </c>
      <c r="D8937">
        <v>3</v>
      </c>
      <c r="E8937">
        <v>1493838803</v>
      </c>
      <c r="F8937" s="2" t="e">
        <f t="shared" si="266"/>
        <v>#VALUE!</v>
      </c>
      <c r="G8937" t="s">
        <v>50947</v>
      </c>
      <c r="H8937" t="s">
        <v>50948</v>
      </c>
    </row>
    <row r="8938" spans="1:8" x14ac:dyDescent="0.2">
      <c r="A8938" t="s">
        <v>44126</v>
      </c>
      <c r="B8938" t="s">
        <v>50949</v>
      </c>
      <c r="C8938" t="s">
        <v>43965</v>
      </c>
      <c r="D8938">
        <v>3</v>
      </c>
      <c r="E8938">
        <v>1493839757</v>
      </c>
      <c r="F8938" s="2" t="e">
        <f t="shared" si="266"/>
        <v>#VALUE!</v>
      </c>
      <c r="G8938" t="s">
        <v>50950</v>
      </c>
      <c r="H8938" t="s">
        <v>50951</v>
      </c>
    </row>
    <row r="8939" spans="1:8" x14ac:dyDescent="0.2">
      <c r="A8939" t="s">
        <v>44126</v>
      </c>
      <c r="B8939" t="s">
        <v>50952</v>
      </c>
      <c r="C8939" t="s">
        <v>1824</v>
      </c>
      <c r="D8939">
        <v>1</v>
      </c>
      <c r="E8939">
        <v>1493840658</v>
      </c>
      <c r="F8939" s="2" t="e">
        <f t="shared" si="266"/>
        <v>#VALUE!</v>
      </c>
      <c r="G8939" t="s">
        <v>50953</v>
      </c>
      <c r="H8939" t="s">
        <v>50954</v>
      </c>
    </row>
    <row r="8940" spans="1:8" x14ac:dyDescent="0.2">
      <c r="A8940" t="s">
        <v>44127</v>
      </c>
      <c r="B8940" t="s">
        <v>44057</v>
      </c>
      <c r="C8940" t="s">
        <v>1824</v>
      </c>
      <c r="D8940">
        <v>1</v>
      </c>
      <c r="E8940">
        <v>1493841163</v>
      </c>
      <c r="F8940" s="2" t="e">
        <f t="shared" si="266"/>
        <v>#VALUE!</v>
      </c>
      <c r="G8940" t="s">
        <v>50955</v>
      </c>
      <c r="H8940" t="s">
        <v>50956</v>
      </c>
    </row>
    <row r="8941" spans="1:8" x14ac:dyDescent="0.2">
      <c r="A8941" t="s">
        <v>44127</v>
      </c>
      <c r="B8941" t="s">
        <v>50957</v>
      </c>
      <c r="C8941" t="s">
        <v>43963</v>
      </c>
      <c r="D8941">
        <v>1</v>
      </c>
      <c r="E8941">
        <v>1493841601</v>
      </c>
      <c r="F8941" s="2" t="e">
        <f t="shared" si="266"/>
        <v>#VALUE!</v>
      </c>
      <c r="G8941" t="s">
        <v>50958</v>
      </c>
      <c r="H8941" t="s">
        <v>50959</v>
      </c>
    </row>
    <row r="8942" spans="1:8" x14ac:dyDescent="0.2">
      <c r="A8942" t="s">
        <v>44126</v>
      </c>
      <c r="B8942" t="s">
        <v>50961</v>
      </c>
      <c r="C8942" t="s">
        <v>1555</v>
      </c>
      <c r="D8942">
        <v>2</v>
      </c>
      <c r="E8942">
        <v>1493847137</v>
      </c>
      <c r="F8942" s="2" t="e">
        <f t="shared" si="266"/>
        <v>#VALUE!</v>
      </c>
      <c r="G8942" t="s">
        <v>50962</v>
      </c>
      <c r="H8942" t="s">
        <v>50963</v>
      </c>
    </row>
    <row r="8943" spans="1:8" x14ac:dyDescent="0.2">
      <c r="A8943" t="s">
        <v>44126</v>
      </c>
      <c r="B8943" t="s">
        <v>50964</v>
      </c>
      <c r="C8943" t="s">
        <v>1723</v>
      </c>
      <c r="D8943">
        <v>2</v>
      </c>
      <c r="E8943">
        <v>1493848563</v>
      </c>
      <c r="F8943" s="2" t="e">
        <f t="shared" si="266"/>
        <v>#VALUE!</v>
      </c>
      <c r="G8943" t="s">
        <v>50965</v>
      </c>
      <c r="H8943" t="s">
        <v>50966</v>
      </c>
    </row>
    <row r="8944" spans="1:8" x14ac:dyDescent="0.2">
      <c r="A8944" t="s">
        <v>44127</v>
      </c>
      <c r="B8944" t="s">
        <v>50967</v>
      </c>
      <c r="C8944" t="s">
        <v>1579</v>
      </c>
      <c r="D8944">
        <v>2</v>
      </c>
      <c r="E8944">
        <v>1493849115</v>
      </c>
      <c r="F8944" s="2" t="e">
        <f t="shared" si="266"/>
        <v>#VALUE!</v>
      </c>
      <c r="G8944" t="s">
        <v>50968</v>
      </c>
      <c r="H8944" t="s">
        <v>50969</v>
      </c>
    </row>
    <row r="8945" spans="1:8" x14ac:dyDescent="0.2">
      <c r="A8945" t="s">
        <v>44127</v>
      </c>
      <c r="B8945" t="s">
        <v>50970</v>
      </c>
      <c r="C8945" t="s">
        <v>1555</v>
      </c>
      <c r="D8945">
        <v>1</v>
      </c>
      <c r="E8945">
        <v>1493849199</v>
      </c>
      <c r="F8945" s="2" t="e">
        <f t="shared" si="266"/>
        <v>#VALUE!</v>
      </c>
      <c r="G8945" t="s">
        <v>50971</v>
      </c>
      <c r="H8945" t="s">
        <v>50972</v>
      </c>
    </row>
    <row r="8946" spans="1:8" x14ac:dyDescent="0.2">
      <c r="A8946" t="s">
        <v>44127</v>
      </c>
      <c r="B8946" t="s">
        <v>50973</v>
      </c>
      <c r="C8946" t="s">
        <v>43963</v>
      </c>
      <c r="D8946">
        <v>1</v>
      </c>
      <c r="E8946">
        <v>1493849200</v>
      </c>
      <c r="F8946" s="2" t="e">
        <f t="shared" si="266"/>
        <v>#VALUE!</v>
      </c>
      <c r="G8946" t="s">
        <v>50974</v>
      </c>
      <c r="H8946" t="s">
        <v>50975</v>
      </c>
    </row>
    <row r="8947" spans="1:8" x14ac:dyDescent="0.2">
      <c r="A8947" t="s">
        <v>44130</v>
      </c>
      <c r="B8947" t="s">
        <v>50976</v>
      </c>
      <c r="C8947" t="s">
        <v>1591</v>
      </c>
      <c r="D8947">
        <v>5</v>
      </c>
      <c r="E8947">
        <v>1493850188</v>
      </c>
      <c r="F8947" s="2" t="e">
        <f t="shared" si="266"/>
        <v>#VALUE!</v>
      </c>
      <c r="G8947" t="s">
        <v>50977</v>
      </c>
      <c r="H8947" t="s">
        <v>50978</v>
      </c>
    </row>
    <row r="8948" spans="1:8" x14ac:dyDescent="0.2">
      <c r="A8948" t="s">
        <v>44130</v>
      </c>
      <c r="B8948" t="s">
        <v>50979</v>
      </c>
      <c r="C8948" t="s">
        <v>1555</v>
      </c>
      <c r="D8948">
        <v>2</v>
      </c>
      <c r="E8948">
        <v>1493850702</v>
      </c>
      <c r="F8948" s="2" t="e">
        <f t="shared" si="266"/>
        <v>#VALUE!</v>
      </c>
      <c r="G8948" t="s">
        <v>50980</v>
      </c>
      <c r="H8948" t="s">
        <v>50981</v>
      </c>
    </row>
    <row r="8949" spans="1:8" x14ac:dyDescent="0.2">
      <c r="A8949" t="s">
        <v>44130</v>
      </c>
      <c r="B8949" t="s">
        <v>50982</v>
      </c>
      <c r="C8949" t="s">
        <v>1723</v>
      </c>
      <c r="D8949">
        <v>3</v>
      </c>
      <c r="E8949">
        <v>1493851147</v>
      </c>
      <c r="F8949" s="2" t="e">
        <f t="shared" si="266"/>
        <v>#VALUE!</v>
      </c>
      <c r="G8949" t="s">
        <v>50983</v>
      </c>
      <c r="H8949" t="s">
        <v>50984</v>
      </c>
    </row>
    <row r="8950" spans="1:8" x14ac:dyDescent="0.2">
      <c r="A8950" t="s">
        <v>44121</v>
      </c>
      <c r="B8950" t="s">
        <v>50985</v>
      </c>
      <c r="C8950" t="s">
        <v>1555</v>
      </c>
      <c r="D8950">
        <v>2</v>
      </c>
      <c r="E8950">
        <v>1493851460</v>
      </c>
      <c r="F8950" s="2" t="e">
        <f t="shared" si="266"/>
        <v>#VALUE!</v>
      </c>
      <c r="G8950" t="s">
        <v>50986</v>
      </c>
      <c r="H8950" t="s">
        <v>50987</v>
      </c>
    </row>
    <row r="8951" spans="1:8" x14ac:dyDescent="0.2">
      <c r="A8951" t="s">
        <v>44130</v>
      </c>
      <c r="B8951" t="s">
        <v>50990</v>
      </c>
      <c r="C8951" t="s">
        <v>43963</v>
      </c>
      <c r="D8951">
        <v>1</v>
      </c>
      <c r="E8951">
        <v>1493852472</v>
      </c>
      <c r="F8951" s="2" t="e">
        <f t="shared" si="266"/>
        <v>#VALUE!</v>
      </c>
      <c r="G8951" t="s">
        <v>50991</v>
      </c>
      <c r="H8951" t="s">
        <v>50992</v>
      </c>
    </row>
    <row r="8952" spans="1:8" x14ac:dyDescent="0.2">
      <c r="A8952" t="s">
        <v>44126</v>
      </c>
      <c r="B8952" t="s">
        <v>50996</v>
      </c>
      <c r="C8952" t="s">
        <v>1571</v>
      </c>
      <c r="D8952">
        <v>1</v>
      </c>
      <c r="E8952">
        <v>1493854794</v>
      </c>
      <c r="F8952" s="2" t="e">
        <f t="shared" si="266"/>
        <v>#VALUE!</v>
      </c>
      <c r="G8952" t="s">
        <v>50997</v>
      </c>
      <c r="H8952" t="s">
        <v>50998</v>
      </c>
    </row>
    <row r="8953" spans="1:8" x14ac:dyDescent="0.2">
      <c r="A8953" t="s">
        <v>44126</v>
      </c>
      <c r="B8953" t="s">
        <v>50999</v>
      </c>
      <c r="C8953" t="s">
        <v>1692</v>
      </c>
      <c r="D8953">
        <v>2</v>
      </c>
      <c r="E8953">
        <v>1493855215</v>
      </c>
      <c r="F8953" s="2" t="e">
        <f t="shared" si="266"/>
        <v>#VALUE!</v>
      </c>
      <c r="G8953">
        <v>691562</v>
      </c>
      <c r="H8953" t="s">
        <v>51000</v>
      </c>
    </row>
    <row r="8954" spans="1:8" x14ac:dyDescent="0.2">
      <c r="A8954" t="s">
        <v>44130</v>
      </c>
      <c r="B8954" t="s">
        <v>51001</v>
      </c>
      <c r="C8954" t="s">
        <v>2270</v>
      </c>
      <c r="D8954">
        <v>3</v>
      </c>
      <c r="E8954">
        <v>1493855418</v>
      </c>
      <c r="F8954" s="2" t="e">
        <f t="shared" si="266"/>
        <v>#VALUE!</v>
      </c>
      <c r="G8954" t="s">
        <v>51002</v>
      </c>
      <c r="H8954" t="s">
        <v>51003</v>
      </c>
    </row>
    <row r="8955" spans="1:8" x14ac:dyDescent="0.2">
      <c r="A8955" t="s">
        <v>44127</v>
      </c>
      <c r="B8955" t="s">
        <v>51004</v>
      </c>
      <c r="C8955" t="s">
        <v>1577</v>
      </c>
      <c r="D8955">
        <v>2</v>
      </c>
      <c r="E8955">
        <v>1493856490</v>
      </c>
      <c r="F8955" s="2" t="e">
        <f t="shared" si="266"/>
        <v>#VALUE!</v>
      </c>
      <c r="G8955" t="s">
        <v>51005</v>
      </c>
      <c r="H8955" t="s">
        <v>51006</v>
      </c>
    </row>
    <row r="8956" spans="1:8" x14ac:dyDescent="0.2">
      <c r="A8956" t="s">
        <v>44126</v>
      </c>
      <c r="B8956" t="s">
        <v>51017</v>
      </c>
      <c r="C8956" t="s">
        <v>1555</v>
      </c>
      <c r="D8956">
        <v>0</v>
      </c>
      <c r="E8956">
        <v>1493859600</v>
      </c>
      <c r="F8956" s="2" t="e">
        <f t="shared" si="266"/>
        <v>#VALUE!</v>
      </c>
      <c r="G8956" t="s">
        <v>51018</v>
      </c>
      <c r="H8956" t="s">
        <v>51019</v>
      </c>
    </row>
    <row r="8957" spans="1:8" x14ac:dyDescent="0.2">
      <c r="A8957" t="s">
        <v>44130</v>
      </c>
      <c r="B8957" t="s">
        <v>51020</v>
      </c>
      <c r="C8957" t="s">
        <v>1756</v>
      </c>
      <c r="D8957">
        <v>3</v>
      </c>
      <c r="E8957">
        <v>1493859644</v>
      </c>
      <c r="F8957" s="2" t="e">
        <f t="shared" si="266"/>
        <v>#VALUE!</v>
      </c>
      <c r="G8957" t="s">
        <v>51021</v>
      </c>
      <c r="H8957" t="s">
        <v>51022</v>
      </c>
    </row>
    <row r="8958" spans="1:8" x14ac:dyDescent="0.2">
      <c r="A8958" t="s">
        <v>44130</v>
      </c>
      <c r="B8958" t="s">
        <v>51032</v>
      </c>
      <c r="C8958" t="s">
        <v>1586</v>
      </c>
      <c r="D8958">
        <v>2</v>
      </c>
      <c r="E8958">
        <v>1493860970</v>
      </c>
      <c r="F8958" s="2" t="e">
        <f t="shared" si="266"/>
        <v>#VALUE!</v>
      </c>
      <c r="G8958" t="s">
        <v>51033</v>
      </c>
      <c r="H8958" t="s">
        <v>51034</v>
      </c>
    </row>
    <row r="8959" spans="1:8" x14ac:dyDescent="0.2">
      <c r="A8959" t="s">
        <v>44127</v>
      </c>
      <c r="B8959" t="s">
        <v>51035</v>
      </c>
      <c r="C8959" t="s">
        <v>1586</v>
      </c>
      <c r="D8959">
        <v>2</v>
      </c>
      <c r="E8959">
        <v>1493863904</v>
      </c>
      <c r="F8959" s="2" t="e">
        <f t="shared" si="266"/>
        <v>#VALUE!</v>
      </c>
      <c r="G8959" t="s">
        <v>51036</v>
      </c>
      <c r="H8959" t="s">
        <v>51037</v>
      </c>
    </row>
    <row r="8960" spans="1:8" x14ac:dyDescent="0.2">
      <c r="A8960" t="s">
        <v>44127</v>
      </c>
      <c r="B8960" t="s">
        <v>51044</v>
      </c>
      <c r="C8960" t="s">
        <v>1682</v>
      </c>
      <c r="D8960">
        <v>1</v>
      </c>
      <c r="E8960">
        <v>1493868096</v>
      </c>
      <c r="F8960" s="2" t="e">
        <f t="shared" si="266"/>
        <v>#VALUE!</v>
      </c>
      <c r="G8960" t="s">
        <v>51045</v>
      </c>
      <c r="H8960" t="s">
        <v>51046</v>
      </c>
    </row>
    <row r="8961" spans="1:8" x14ac:dyDescent="0.2">
      <c r="A8961" t="s">
        <v>44135</v>
      </c>
      <c r="B8961" t="s">
        <v>51059</v>
      </c>
      <c r="C8961" t="s">
        <v>1644</v>
      </c>
      <c r="D8961">
        <v>3</v>
      </c>
      <c r="E8961">
        <v>1493872723</v>
      </c>
      <c r="F8961" s="2" t="e">
        <f t="shared" si="266"/>
        <v>#VALUE!</v>
      </c>
      <c r="G8961" t="s">
        <v>51060</v>
      </c>
      <c r="H8961" t="s">
        <v>51061</v>
      </c>
    </row>
    <row r="8962" spans="1:8" x14ac:dyDescent="0.2">
      <c r="A8962" t="s">
        <v>44126</v>
      </c>
      <c r="B8962" t="s">
        <v>51068</v>
      </c>
      <c r="C8962" t="s">
        <v>1686</v>
      </c>
      <c r="D8962">
        <v>1</v>
      </c>
      <c r="E8962">
        <v>1493874820</v>
      </c>
      <c r="F8962" s="2" t="e">
        <f t="shared" si="266"/>
        <v>#VALUE!</v>
      </c>
      <c r="G8962" t="s">
        <v>51069</v>
      </c>
      <c r="H8962" t="s">
        <v>51070</v>
      </c>
    </row>
    <row r="8963" spans="1:8" x14ac:dyDescent="0.2">
      <c r="A8963" t="s">
        <v>44130</v>
      </c>
      <c r="B8963" t="s">
        <v>51071</v>
      </c>
      <c r="C8963" t="s">
        <v>1728</v>
      </c>
      <c r="D8963">
        <v>2</v>
      </c>
      <c r="E8963">
        <v>1493875124</v>
      </c>
      <c r="F8963" s="2" t="e">
        <f t="shared" si="266"/>
        <v>#VALUE!</v>
      </c>
      <c r="G8963" t="s">
        <v>51072</v>
      </c>
      <c r="H8963" t="s">
        <v>51073</v>
      </c>
    </row>
    <row r="8964" spans="1:8" x14ac:dyDescent="0.2">
      <c r="A8964" t="s">
        <v>44126</v>
      </c>
      <c r="B8964" t="s">
        <v>51084</v>
      </c>
      <c r="C8964" t="s">
        <v>1682</v>
      </c>
      <c r="D8964">
        <v>3</v>
      </c>
      <c r="E8964">
        <v>1493877469</v>
      </c>
      <c r="F8964" s="2" t="e">
        <f t="shared" si="266"/>
        <v>#VALUE!</v>
      </c>
      <c r="G8964" t="s">
        <v>51085</v>
      </c>
      <c r="H8964" t="s">
        <v>51086</v>
      </c>
    </row>
    <row r="8965" spans="1:8" x14ac:dyDescent="0.2">
      <c r="A8965" t="s">
        <v>44123</v>
      </c>
      <c r="B8965" t="s">
        <v>410</v>
      </c>
      <c r="C8965" t="s">
        <v>1598</v>
      </c>
      <c r="D8965">
        <v>2</v>
      </c>
      <c r="E8965">
        <v>1493884808</v>
      </c>
      <c r="F8965" s="2" t="e">
        <f t="shared" si="266"/>
        <v>#VALUE!</v>
      </c>
      <c r="G8965" t="s">
        <v>51116</v>
      </c>
      <c r="H8965" t="s">
        <v>51117</v>
      </c>
    </row>
    <row r="8966" spans="1:8" x14ac:dyDescent="0.2">
      <c r="A8966" t="s">
        <v>44127</v>
      </c>
      <c r="B8966" t="s">
        <v>51131</v>
      </c>
      <c r="C8966" t="s">
        <v>1723</v>
      </c>
      <c r="D8966">
        <v>1</v>
      </c>
      <c r="E8966">
        <v>1493895755</v>
      </c>
      <c r="F8966" s="2" t="e">
        <f t="shared" ref="F8966:F8995" si="267">$E8966/(60*60*24)+"1/1/1970"</f>
        <v>#VALUE!</v>
      </c>
      <c r="G8966" t="s">
        <v>51132</v>
      </c>
      <c r="H8966" t="s">
        <v>51133</v>
      </c>
    </row>
    <row r="8967" spans="1:8" x14ac:dyDescent="0.2">
      <c r="A8967" t="s">
        <v>44127</v>
      </c>
      <c r="B8967" t="s">
        <v>51140</v>
      </c>
      <c r="C8967" t="s">
        <v>1723</v>
      </c>
      <c r="D8967">
        <v>1</v>
      </c>
      <c r="E8967">
        <v>1493897054</v>
      </c>
      <c r="F8967" s="2" t="e">
        <f t="shared" si="267"/>
        <v>#VALUE!</v>
      </c>
      <c r="G8967">
        <v>695781</v>
      </c>
      <c r="H8967" t="s">
        <v>51141</v>
      </c>
    </row>
    <row r="8968" spans="1:8" x14ac:dyDescent="0.2">
      <c r="A8968" t="s">
        <v>44126</v>
      </c>
      <c r="B8968" t="s">
        <v>51142</v>
      </c>
      <c r="C8968" t="s">
        <v>1768</v>
      </c>
      <c r="D8968">
        <v>4</v>
      </c>
      <c r="E8968">
        <v>1493897217</v>
      </c>
      <c r="F8968" s="2" t="e">
        <f t="shared" si="267"/>
        <v>#VALUE!</v>
      </c>
      <c r="G8968" t="s">
        <v>51143</v>
      </c>
      <c r="H8968" t="s">
        <v>51144</v>
      </c>
    </row>
    <row r="8969" spans="1:8" x14ac:dyDescent="0.2">
      <c r="A8969" t="s">
        <v>44127</v>
      </c>
      <c r="B8969" t="s">
        <v>12778</v>
      </c>
      <c r="C8969" t="s">
        <v>5154</v>
      </c>
      <c r="D8969">
        <v>1</v>
      </c>
      <c r="E8969">
        <v>1493898945</v>
      </c>
      <c r="F8969" s="2" t="e">
        <f t="shared" si="267"/>
        <v>#VALUE!</v>
      </c>
      <c r="G8969" t="s">
        <v>51157</v>
      </c>
      <c r="H8969" t="s">
        <v>51158</v>
      </c>
    </row>
    <row r="8970" spans="1:8" x14ac:dyDescent="0.2">
      <c r="A8970" t="s">
        <v>44126</v>
      </c>
      <c r="B8970" t="s">
        <v>51159</v>
      </c>
      <c r="C8970" t="s">
        <v>1557</v>
      </c>
      <c r="D8970">
        <v>1</v>
      </c>
      <c r="E8970">
        <v>1493898993</v>
      </c>
      <c r="F8970" s="2" t="e">
        <f t="shared" si="267"/>
        <v>#VALUE!</v>
      </c>
      <c r="G8970" t="s">
        <v>51160</v>
      </c>
      <c r="H8970" t="s">
        <v>51161</v>
      </c>
    </row>
    <row r="8971" spans="1:8" x14ac:dyDescent="0.2">
      <c r="A8971" t="s">
        <v>44127</v>
      </c>
      <c r="B8971" t="s">
        <v>51162</v>
      </c>
      <c r="C8971" t="s">
        <v>1756</v>
      </c>
      <c r="D8971">
        <v>4</v>
      </c>
      <c r="E8971">
        <v>1493900688</v>
      </c>
      <c r="F8971" s="2" t="e">
        <f t="shared" si="267"/>
        <v>#VALUE!</v>
      </c>
      <c r="G8971" t="s">
        <v>51163</v>
      </c>
      <c r="H8971" t="s">
        <v>51164</v>
      </c>
    </row>
    <row r="8972" spans="1:8" x14ac:dyDescent="0.2">
      <c r="A8972" t="s">
        <v>44130</v>
      </c>
      <c r="B8972" t="s">
        <v>51176</v>
      </c>
      <c r="C8972" t="s">
        <v>1668</v>
      </c>
      <c r="D8972">
        <v>2</v>
      </c>
      <c r="E8972">
        <v>1493911675</v>
      </c>
      <c r="F8972" s="2" t="e">
        <f t="shared" si="267"/>
        <v>#VALUE!</v>
      </c>
      <c r="G8972" t="s">
        <v>51177</v>
      </c>
      <c r="H8972" t="s">
        <v>51178</v>
      </c>
    </row>
    <row r="8973" spans="1:8" x14ac:dyDescent="0.2">
      <c r="A8973" t="s">
        <v>44126</v>
      </c>
      <c r="B8973" t="s">
        <v>51181</v>
      </c>
      <c r="C8973" t="s">
        <v>43966</v>
      </c>
      <c r="D8973">
        <v>4</v>
      </c>
      <c r="E8973">
        <v>1493918495</v>
      </c>
      <c r="F8973" s="2" t="e">
        <f t="shared" si="267"/>
        <v>#VALUE!</v>
      </c>
      <c r="G8973" t="s">
        <v>51182</v>
      </c>
      <c r="H8973" t="s">
        <v>51183</v>
      </c>
    </row>
    <row r="8974" spans="1:8" x14ac:dyDescent="0.2">
      <c r="A8974" t="s">
        <v>44126</v>
      </c>
      <c r="B8974" t="s">
        <v>51196</v>
      </c>
      <c r="C8974" t="s">
        <v>1588</v>
      </c>
      <c r="D8974">
        <v>1</v>
      </c>
      <c r="E8974">
        <v>1493931681</v>
      </c>
      <c r="F8974" s="2" t="e">
        <f t="shared" si="267"/>
        <v>#VALUE!</v>
      </c>
      <c r="G8974" t="s">
        <v>51197</v>
      </c>
      <c r="H8974" t="s">
        <v>51198</v>
      </c>
    </row>
    <row r="8975" spans="1:8" x14ac:dyDescent="0.2">
      <c r="A8975" t="s">
        <v>44126</v>
      </c>
      <c r="B8975" t="s">
        <v>51199</v>
      </c>
      <c r="C8975" t="s">
        <v>1682</v>
      </c>
      <c r="D8975">
        <v>1</v>
      </c>
      <c r="E8975">
        <v>1493934512</v>
      </c>
      <c r="F8975" s="2" t="e">
        <f t="shared" si="267"/>
        <v>#VALUE!</v>
      </c>
      <c r="G8975" t="s">
        <v>51200</v>
      </c>
      <c r="H8975" t="s">
        <v>51201</v>
      </c>
    </row>
    <row r="8976" spans="1:8" x14ac:dyDescent="0.2">
      <c r="A8976" t="s">
        <v>44126</v>
      </c>
      <c r="B8976" t="s">
        <v>51205</v>
      </c>
      <c r="C8976" t="s">
        <v>1824</v>
      </c>
      <c r="D8976">
        <v>1</v>
      </c>
      <c r="E8976">
        <v>1493937636</v>
      </c>
      <c r="F8976" s="2" t="e">
        <f t="shared" si="267"/>
        <v>#VALUE!</v>
      </c>
      <c r="G8976" t="s">
        <v>51206</v>
      </c>
      <c r="H8976" t="s">
        <v>51207</v>
      </c>
    </row>
    <row r="8977" spans="1:8" x14ac:dyDescent="0.2">
      <c r="A8977" t="s">
        <v>44126</v>
      </c>
      <c r="B8977" t="s">
        <v>51217</v>
      </c>
      <c r="C8977" t="s">
        <v>1555</v>
      </c>
      <c r="D8977">
        <v>1</v>
      </c>
      <c r="E8977">
        <v>1493941383</v>
      </c>
      <c r="F8977" s="2" t="e">
        <f t="shared" si="267"/>
        <v>#VALUE!</v>
      </c>
      <c r="G8977" t="s">
        <v>51218</v>
      </c>
      <c r="H8977" t="s">
        <v>51219</v>
      </c>
    </row>
    <row r="8978" spans="1:8" x14ac:dyDescent="0.2">
      <c r="A8978" t="s">
        <v>44126</v>
      </c>
      <c r="B8978" t="s">
        <v>51220</v>
      </c>
      <c r="C8978" t="s">
        <v>1824</v>
      </c>
      <c r="D8978">
        <v>1</v>
      </c>
      <c r="E8978">
        <v>1493941519</v>
      </c>
      <c r="F8978" s="2" t="e">
        <f t="shared" si="267"/>
        <v>#VALUE!</v>
      </c>
      <c r="G8978" t="s">
        <v>51221</v>
      </c>
      <c r="H8978" t="s">
        <v>51222</v>
      </c>
    </row>
    <row r="8979" spans="1:8" x14ac:dyDescent="0.2">
      <c r="A8979" t="s">
        <v>44127</v>
      </c>
      <c r="B8979" t="s">
        <v>51223</v>
      </c>
      <c r="C8979" t="s">
        <v>1723</v>
      </c>
      <c r="D8979">
        <v>2</v>
      </c>
      <c r="E8979">
        <v>1493941753</v>
      </c>
      <c r="F8979" s="2" t="e">
        <f t="shared" si="267"/>
        <v>#VALUE!</v>
      </c>
      <c r="G8979" t="s">
        <v>51224</v>
      </c>
      <c r="H8979" t="s">
        <v>51225</v>
      </c>
    </row>
    <row r="8980" spans="1:8" x14ac:dyDescent="0.2">
      <c r="A8980" t="s">
        <v>44121</v>
      </c>
      <c r="B8980" t="s">
        <v>51232</v>
      </c>
      <c r="C8980" t="s">
        <v>43961</v>
      </c>
      <c r="D8980">
        <v>1</v>
      </c>
      <c r="E8980">
        <v>1493948968</v>
      </c>
      <c r="F8980" s="2" t="e">
        <f t="shared" si="267"/>
        <v>#VALUE!</v>
      </c>
      <c r="G8980" t="s">
        <v>51233</v>
      </c>
      <c r="H8980" t="s">
        <v>51234</v>
      </c>
    </row>
    <row r="8981" spans="1:8" x14ac:dyDescent="0.2">
      <c r="A8981" t="s">
        <v>44127</v>
      </c>
      <c r="B8981" t="s">
        <v>51241</v>
      </c>
      <c r="C8981" t="s">
        <v>1822</v>
      </c>
      <c r="D8981">
        <v>1</v>
      </c>
      <c r="E8981">
        <v>1493954269</v>
      </c>
      <c r="F8981" s="2" t="e">
        <f t="shared" si="267"/>
        <v>#VALUE!</v>
      </c>
      <c r="G8981" t="s">
        <v>51242</v>
      </c>
      <c r="H8981" t="s">
        <v>51243</v>
      </c>
    </row>
    <row r="8982" spans="1:8" x14ac:dyDescent="0.2">
      <c r="A8982" t="s">
        <v>44126</v>
      </c>
      <c r="B8982" t="s">
        <v>51247</v>
      </c>
      <c r="C8982" t="s">
        <v>1912</v>
      </c>
      <c r="D8982">
        <v>1</v>
      </c>
      <c r="E8982">
        <v>1493955121</v>
      </c>
      <c r="F8982" s="2" t="e">
        <f t="shared" si="267"/>
        <v>#VALUE!</v>
      </c>
      <c r="G8982" t="s">
        <v>51248</v>
      </c>
      <c r="H8982" t="s">
        <v>51249</v>
      </c>
    </row>
    <row r="8983" spans="1:8" x14ac:dyDescent="0.2">
      <c r="A8983" t="s">
        <v>44126</v>
      </c>
      <c r="B8983" t="s">
        <v>51250</v>
      </c>
      <c r="C8983" t="s">
        <v>1571</v>
      </c>
      <c r="D8983">
        <v>1</v>
      </c>
      <c r="E8983">
        <v>1493955494</v>
      </c>
      <c r="F8983" s="2" t="e">
        <f t="shared" si="267"/>
        <v>#VALUE!</v>
      </c>
      <c r="G8983" t="s">
        <v>51251</v>
      </c>
      <c r="H8983" t="s">
        <v>51252</v>
      </c>
    </row>
    <row r="8984" spans="1:8" x14ac:dyDescent="0.2">
      <c r="A8984" t="s">
        <v>44126</v>
      </c>
      <c r="B8984" t="s">
        <v>51253</v>
      </c>
      <c r="C8984" t="s">
        <v>1555</v>
      </c>
      <c r="D8984">
        <v>1</v>
      </c>
      <c r="E8984">
        <v>1493955655</v>
      </c>
      <c r="F8984" s="2" t="e">
        <f t="shared" si="267"/>
        <v>#VALUE!</v>
      </c>
      <c r="G8984" t="s">
        <v>51254</v>
      </c>
      <c r="H8984" t="s">
        <v>51255</v>
      </c>
    </row>
    <row r="8985" spans="1:8" x14ac:dyDescent="0.2">
      <c r="A8985" t="s">
        <v>44127</v>
      </c>
      <c r="B8985" t="s">
        <v>51261</v>
      </c>
      <c r="C8985" t="s">
        <v>1912</v>
      </c>
      <c r="D8985">
        <v>2</v>
      </c>
      <c r="E8985">
        <v>1493958093</v>
      </c>
      <c r="F8985" s="2" t="e">
        <f t="shared" si="267"/>
        <v>#VALUE!</v>
      </c>
      <c r="G8985" t="s">
        <v>51262</v>
      </c>
      <c r="H8985" t="s">
        <v>51263</v>
      </c>
    </row>
    <row r="8986" spans="1:8" x14ac:dyDescent="0.2">
      <c r="A8986" t="s">
        <v>44127</v>
      </c>
      <c r="B8986" t="s">
        <v>51276</v>
      </c>
      <c r="C8986" t="s">
        <v>43962</v>
      </c>
      <c r="D8986">
        <v>1</v>
      </c>
      <c r="E8986">
        <v>1493965366</v>
      </c>
      <c r="F8986" s="2" t="e">
        <f t="shared" si="267"/>
        <v>#VALUE!</v>
      </c>
      <c r="G8986" t="s">
        <v>51277</v>
      </c>
      <c r="H8986" t="s">
        <v>51278</v>
      </c>
    </row>
    <row r="8987" spans="1:8" x14ac:dyDescent="0.2">
      <c r="A8987" t="s">
        <v>44127</v>
      </c>
      <c r="B8987" t="s">
        <v>51285</v>
      </c>
      <c r="C8987" t="s">
        <v>43962</v>
      </c>
      <c r="D8987">
        <v>1</v>
      </c>
      <c r="E8987">
        <v>1493965836</v>
      </c>
      <c r="F8987" s="2" t="e">
        <f t="shared" si="267"/>
        <v>#VALUE!</v>
      </c>
      <c r="G8987" t="s">
        <v>51286</v>
      </c>
      <c r="H8987" t="s">
        <v>51287</v>
      </c>
    </row>
    <row r="8988" spans="1:8" x14ac:dyDescent="0.2">
      <c r="A8988" t="s">
        <v>44127</v>
      </c>
      <c r="B8988" t="s">
        <v>51288</v>
      </c>
      <c r="C8988" t="s">
        <v>1551</v>
      </c>
      <c r="D8988">
        <v>1</v>
      </c>
      <c r="E8988">
        <v>1493966220</v>
      </c>
      <c r="F8988" s="2" t="e">
        <f t="shared" si="267"/>
        <v>#VALUE!</v>
      </c>
      <c r="G8988" t="s">
        <v>51289</v>
      </c>
      <c r="H8988" t="s">
        <v>51290</v>
      </c>
    </row>
    <row r="8989" spans="1:8" x14ac:dyDescent="0.2">
      <c r="A8989" t="s">
        <v>44126</v>
      </c>
      <c r="B8989" t="s">
        <v>51291</v>
      </c>
      <c r="C8989" t="s">
        <v>43962</v>
      </c>
      <c r="D8989">
        <v>1</v>
      </c>
      <c r="E8989">
        <v>1493966705</v>
      </c>
      <c r="F8989" s="2" t="e">
        <f t="shared" si="267"/>
        <v>#VALUE!</v>
      </c>
      <c r="G8989" t="s">
        <v>51292</v>
      </c>
      <c r="H8989" t="s">
        <v>51293</v>
      </c>
    </row>
    <row r="8990" spans="1:8" x14ac:dyDescent="0.2">
      <c r="A8990" t="s">
        <v>44127</v>
      </c>
      <c r="B8990" t="s">
        <v>51294</v>
      </c>
      <c r="C8990" t="s">
        <v>1579</v>
      </c>
      <c r="D8990">
        <v>1</v>
      </c>
      <c r="E8990">
        <v>1493967066</v>
      </c>
      <c r="F8990" s="2" t="e">
        <f t="shared" si="267"/>
        <v>#VALUE!</v>
      </c>
      <c r="G8990" t="s">
        <v>51295</v>
      </c>
      <c r="H8990" t="s">
        <v>51296</v>
      </c>
    </row>
    <row r="8991" spans="1:8" x14ac:dyDescent="0.2">
      <c r="A8991" t="s">
        <v>44127</v>
      </c>
      <c r="B8991" t="s">
        <v>51300</v>
      </c>
      <c r="C8991" t="s">
        <v>1551</v>
      </c>
      <c r="D8991">
        <v>1</v>
      </c>
      <c r="E8991">
        <v>1493970462</v>
      </c>
      <c r="F8991" s="2" t="e">
        <f t="shared" si="267"/>
        <v>#VALUE!</v>
      </c>
      <c r="G8991" t="s">
        <v>51301</v>
      </c>
      <c r="H8991" t="s">
        <v>51302</v>
      </c>
    </row>
    <row r="8992" spans="1:8" x14ac:dyDescent="0.2">
      <c r="A8992" t="s">
        <v>44123</v>
      </c>
      <c r="B8992" t="s">
        <v>347</v>
      </c>
      <c r="C8992" t="s">
        <v>1598</v>
      </c>
      <c r="D8992">
        <v>2</v>
      </c>
      <c r="E8992">
        <v>1493971209</v>
      </c>
      <c r="F8992" s="2" t="e">
        <f t="shared" si="267"/>
        <v>#VALUE!</v>
      </c>
      <c r="G8992" t="s">
        <v>51303</v>
      </c>
      <c r="H8992" t="s">
        <v>51304</v>
      </c>
    </row>
    <row r="8993" spans="1:8" x14ac:dyDescent="0.2">
      <c r="A8993" t="s">
        <v>44121</v>
      </c>
      <c r="B8993" t="s">
        <v>51305</v>
      </c>
      <c r="C8993" t="s">
        <v>1728</v>
      </c>
      <c r="D8993">
        <v>4</v>
      </c>
      <c r="E8993">
        <v>1493971563</v>
      </c>
      <c r="F8993" s="2" t="e">
        <f t="shared" si="267"/>
        <v>#VALUE!</v>
      </c>
      <c r="G8993" t="s">
        <v>51306</v>
      </c>
      <c r="H8993" t="s">
        <v>51307</v>
      </c>
    </row>
    <row r="8994" spans="1:8" x14ac:dyDescent="0.2">
      <c r="A8994" t="s">
        <v>44126</v>
      </c>
      <c r="B8994" t="s">
        <v>51308</v>
      </c>
      <c r="C8994" t="s">
        <v>1591</v>
      </c>
      <c r="D8994">
        <v>1</v>
      </c>
      <c r="E8994">
        <v>1493972341</v>
      </c>
      <c r="F8994" s="2" t="e">
        <f t="shared" si="267"/>
        <v>#VALUE!</v>
      </c>
      <c r="G8994" t="s">
        <v>51309</v>
      </c>
      <c r="H8994" t="s">
        <v>51310</v>
      </c>
    </row>
    <row r="8995" spans="1:8" x14ac:dyDescent="0.2">
      <c r="A8995" t="s">
        <v>44127</v>
      </c>
      <c r="B8995" t="s">
        <v>51314</v>
      </c>
      <c r="C8995" t="s">
        <v>1586</v>
      </c>
      <c r="D8995">
        <v>1</v>
      </c>
      <c r="E8995">
        <v>1493973763</v>
      </c>
      <c r="F8995" s="2" t="e">
        <f t="shared" si="267"/>
        <v>#VALUE!</v>
      </c>
      <c r="G8995" t="s">
        <v>51315</v>
      </c>
      <c r="H8995" t="s">
        <v>51316</v>
      </c>
    </row>
    <row r="8996" spans="1:8" x14ac:dyDescent="0.2">
      <c r="A8996" t="s">
        <v>44121</v>
      </c>
      <c r="B8996" t="s">
        <v>51317</v>
      </c>
      <c r="C8996" t="s">
        <v>1586</v>
      </c>
      <c r="D8996">
        <v>1</v>
      </c>
      <c r="E8996">
        <v>1493974289</v>
      </c>
      <c r="F8996" s="2" t="e">
        <f t="shared" ref="F8996:F9029" si="268">$E8996/(60*60*24)+"1/1/1970"</f>
        <v>#VALUE!</v>
      </c>
      <c r="G8996" t="s">
        <v>51318</v>
      </c>
      <c r="H8996" t="s">
        <v>51319</v>
      </c>
    </row>
    <row r="8997" spans="1:8" x14ac:dyDescent="0.2">
      <c r="A8997" t="s">
        <v>44126</v>
      </c>
      <c r="B8997" t="s">
        <v>51320</v>
      </c>
      <c r="C8997" t="s">
        <v>1723</v>
      </c>
      <c r="D8997">
        <v>1</v>
      </c>
      <c r="E8997">
        <v>1493975397</v>
      </c>
      <c r="F8997" s="2" t="e">
        <f t="shared" si="268"/>
        <v>#VALUE!</v>
      </c>
      <c r="G8997" t="s">
        <v>51321</v>
      </c>
      <c r="H8997" t="s">
        <v>51322</v>
      </c>
    </row>
    <row r="8998" spans="1:8" x14ac:dyDescent="0.2">
      <c r="A8998" t="s">
        <v>44130</v>
      </c>
      <c r="B8998" t="s">
        <v>51326</v>
      </c>
      <c r="C8998" t="s">
        <v>51122</v>
      </c>
      <c r="D8998">
        <v>1</v>
      </c>
      <c r="E8998">
        <v>1493978414</v>
      </c>
      <c r="F8998" s="2" t="e">
        <f t="shared" si="268"/>
        <v>#VALUE!</v>
      </c>
      <c r="G8998" t="s">
        <v>51327</v>
      </c>
      <c r="H8998" t="s">
        <v>51328</v>
      </c>
    </row>
    <row r="8999" spans="1:8" x14ac:dyDescent="0.2">
      <c r="A8999" t="s">
        <v>44126</v>
      </c>
      <c r="B8999" t="s">
        <v>51332</v>
      </c>
      <c r="C8999" t="s">
        <v>1535</v>
      </c>
      <c r="D8999">
        <v>6</v>
      </c>
      <c r="E8999">
        <v>1493978868</v>
      </c>
      <c r="F8999" s="2" t="e">
        <f t="shared" si="268"/>
        <v>#VALUE!</v>
      </c>
      <c r="G8999" t="s">
        <v>51333</v>
      </c>
      <c r="H8999" t="s">
        <v>51334</v>
      </c>
    </row>
    <row r="9000" spans="1:8" x14ac:dyDescent="0.2">
      <c r="A9000" t="s">
        <v>44130</v>
      </c>
      <c r="B9000" t="s">
        <v>51338</v>
      </c>
      <c r="C9000" t="s">
        <v>1824</v>
      </c>
      <c r="D9000">
        <v>1</v>
      </c>
      <c r="E9000">
        <v>1493983849</v>
      </c>
      <c r="F9000" s="2" t="e">
        <f t="shared" si="268"/>
        <v>#VALUE!</v>
      </c>
      <c r="G9000" t="s">
        <v>51339</v>
      </c>
      <c r="H9000" t="s">
        <v>51340</v>
      </c>
    </row>
    <row r="9001" spans="1:8" x14ac:dyDescent="0.2">
      <c r="A9001" t="s">
        <v>44130</v>
      </c>
      <c r="B9001" t="s">
        <v>51344</v>
      </c>
      <c r="C9001" t="s">
        <v>1586</v>
      </c>
      <c r="D9001">
        <v>1</v>
      </c>
      <c r="E9001">
        <v>1493985633</v>
      </c>
      <c r="F9001" s="2" t="e">
        <f t="shared" si="268"/>
        <v>#VALUE!</v>
      </c>
      <c r="G9001" t="s">
        <v>51345</v>
      </c>
      <c r="H9001" t="s">
        <v>51346</v>
      </c>
    </row>
    <row r="9002" spans="1:8" x14ac:dyDescent="0.2">
      <c r="A9002" t="s">
        <v>44126</v>
      </c>
      <c r="B9002" t="s">
        <v>51347</v>
      </c>
      <c r="C9002" t="s">
        <v>1723</v>
      </c>
      <c r="D9002">
        <v>1</v>
      </c>
      <c r="E9002">
        <v>1493986205</v>
      </c>
      <c r="F9002" s="2" t="e">
        <f t="shared" si="268"/>
        <v>#VALUE!</v>
      </c>
      <c r="G9002" t="s">
        <v>51348</v>
      </c>
      <c r="H9002" t="s">
        <v>51349</v>
      </c>
    </row>
    <row r="9003" spans="1:8" x14ac:dyDescent="0.2">
      <c r="A9003" t="s">
        <v>44130</v>
      </c>
      <c r="B9003" t="s">
        <v>51350</v>
      </c>
      <c r="C9003" t="s">
        <v>1586</v>
      </c>
      <c r="D9003">
        <v>1</v>
      </c>
      <c r="E9003">
        <v>1493986926</v>
      </c>
      <c r="F9003" s="2" t="e">
        <f t="shared" si="268"/>
        <v>#VALUE!</v>
      </c>
      <c r="G9003" t="s">
        <v>51351</v>
      </c>
      <c r="H9003" t="s">
        <v>51352</v>
      </c>
    </row>
    <row r="9004" spans="1:8" x14ac:dyDescent="0.2">
      <c r="A9004" t="s">
        <v>44127</v>
      </c>
      <c r="B9004" t="s">
        <v>51353</v>
      </c>
      <c r="C9004" t="s">
        <v>1579</v>
      </c>
      <c r="D9004">
        <v>2</v>
      </c>
      <c r="E9004">
        <v>1493987449</v>
      </c>
      <c r="F9004" s="2" t="e">
        <f t="shared" si="268"/>
        <v>#VALUE!</v>
      </c>
      <c r="G9004" t="s">
        <v>51354</v>
      </c>
      <c r="H9004" t="s">
        <v>51355</v>
      </c>
    </row>
    <row r="9005" spans="1:8" x14ac:dyDescent="0.2">
      <c r="A9005" t="s">
        <v>44127</v>
      </c>
      <c r="B9005" t="s">
        <v>51356</v>
      </c>
      <c r="C9005" t="s">
        <v>1723</v>
      </c>
      <c r="D9005">
        <v>1</v>
      </c>
      <c r="E9005">
        <v>1493988002</v>
      </c>
      <c r="F9005" s="2" t="e">
        <f t="shared" si="268"/>
        <v>#VALUE!</v>
      </c>
      <c r="G9005" t="s">
        <v>51357</v>
      </c>
      <c r="H9005" t="s">
        <v>51358</v>
      </c>
    </row>
    <row r="9006" spans="1:8" x14ac:dyDescent="0.2">
      <c r="A9006" t="s">
        <v>44135</v>
      </c>
      <c r="B9006" t="s">
        <v>51371</v>
      </c>
      <c r="C9006" t="s">
        <v>1557</v>
      </c>
      <c r="D9006">
        <v>1</v>
      </c>
      <c r="E9006">
        <v>1493991906</v>
      </c>
      <c r="F9006" s="2" t="e">
        <f t="shared" si="268"/>
        <v>#VALUE!</v>
      </c>
      <c r="G9006" t="s">
        <v>51372</v>
      </c>
      <c r="H9006" t="s">
        <v>51373</v>
      </c>
    </row>
    <row r="9007" spans="1:8" x14ac:dyDescent="0.2">
      <c r="A9007" t="s">
        <v>44127</v>
      </c>
      <c r="B9007" t="s">
        <v>51377</v>
      </c>
      <c r="C9007" t="s">
        <v>1682</v>
      </c>
      <c r="D9007">
        <v>1</v>
      </c>
      <c r="E9007">
        <v>1493996424</v>
      </c>
      <c r="F9007" s="2" t="e">
        <f t="shared" si="268"/>
        <v>#VALUE!</v>
      </c>
      <c r="G9007" t="s">
        <v>51378</v>
      </c>
      <c r="H9007" t="s">
        <v>51379</v>
      </c>
    </row>
    <row r="9008" spans="1:8" x14ac:dyDescent="0.2">
      <c r="A9008" t="s">
        <v>44126</v>
      </c>
      <c r="B9008" t="s">
        <v>51380</v>
      </c>
      <c r="C9008" t="s">
        <v>1567</v>
      </c>
      <c r="D9008">
        <v>1</v>
      </c>
      <c r="E9008">
        <v>1493997267</v>
      </c>
      <c r="F9008" s="2" t="e">
        <f t="shared" si="268"/>
        <v>#VALUE!</v>
      </c>
      <c r="G9008" t="s">
        <v>51381</v>
      </c>
      <c r="H9008" t="s">
        <v>51382</v>
      </c>
    </row>
    <row r="9009" spans="1:8" x14ac:dyDescent="0.2">
      <c r="A9009" t="s">
        <v>44121</v>
      </c>
      <c r="B9009" t="s">
        <v>51386</v>
      </c>
      <c r="C9009" t="s">
        <v>1682</v>
      </c>
      <c r="D9009">
        <v>2</v>
      </c>
      <c r="E9009">
        <v>1493999148</v>
      </c>
      <c r="F9009" s="2" t="e">
        <f t="shared" si="268"/>
        <v>#VALUE!</v>
      </c>
      <c r="G9009" t="s">
        <v>51387</v>
      </c>
      <c r="H9009" t="s">
        <v>51388</v>
      </c>
    </row>
    <row r="9010" spans="1:8" x14ac:dyDescent="0.2">
      <c r="A9010" t="s">
        <v>44127</v>
      </c>
      <c r="B9010" t="s">
        <v>51389</v>
      </c>
      <c r="C9010" t="s">
        <v>1682</v>
      </c>
      <c r="D9010">
        <v>1</v>
      </c>
      <c r="E9010">
        <v>1493999723</v>
      </c>
      <c r="F9010" s="2" t="e">
        <f t="shared" si="268"/>
        <v>#VALUE!</v>
      </c>
      <c r="G9010" t="s">
        <v>51390</v>
      </c>
      <c r="H9010" t="s">
        <v>51391</v>
      </c>
    </row>
    <row r="9011" spans="1:8" x14ac:dyDescent="0.2">
      <c r="A9011" t="s">
        <v>44130</v>
      </c>
      <c r="B9011" t="s">
        <v>51392</v>
      </c>
      <c r="C9011" t="s">
        <v>1555</v>
      </c>
      <c r="D9011">
        <v>1</v>
      </c>
      <c r="E9011">
        <v>1494008416</v>
      </c>
      <c r="F9011" s="2" t="e">
        <f t="shared" si="268"/>
        <v>#VALUE!</v>
      </c>
      <c r="G9011" t="s">
        <v>51393</v>
      </c>
      <c r="H9011" t="s">
        <v>51394</v>
      </c>
    </row>
    <row r="9012" spans="1:8" x14ac:dyDescent="0.2">
      <c r="A9012" t="s">
        <v>44127</v>
      </c>
      <c r="B9012" t="s">
        <v>51395</v>
      </c>
      <c r="C9012" t="s">
        <v>43963</v>
      </c>
      <c r="D9012">
        <v>1</v>
      </c>
      <c r="E9012">
        <v>1494010585</v>
      </c>
      <c r="F9012" s="2" t="e">
        <f t="shared" si="268"/>
        <v>#VALUE!</v>
      </c>
      <c r="G9012" t="s">
        <v>51396</v>
      </c>
      <c r="H9012" t="s">
        <v>51397</v>
      </c>
    </row>
    <row r="9013" spans="1:8" x14ac:dyDescent="0.2">
      <c r="A9013" t="s">
        <v>44126</v>
      </c>
      <c r="B9013" t="s">
        <v>51404</v>
      </c>
      <c r="C9013" t="s">
        <v>43968</v>
      </c>
      <c r="D9013">
        <v>1</v>
      </c>
      <c r="E9013">
        <v>1494015685</v>
      </c>
      <c r="F9013" s="2" t="e">
        <f t="shared" si="268"/>
        <v>#VALUE!</v>
      </c>
      <c r="G9013" t="s">
        <v>51405</v>
      </c>
      <c r="H9013" t="s">
        <v>51406</v>
      </c>
    </row>
    <row r="9014" spans="1:8" x14ac:dyDescent="0.2">
      <c r="A9014" t="s">
        <v>44126</v>
      </c>
      <c r="B9014" t="s">
        <v>51410</v>
      </c>
      <c r="C9014" t="s">
        <v>1555</v>
      </c>
      <c r="D9014">
        <v>3</v>
      </c>
      <c r="E9014">
        <v>1494022068</v>
      </c>
      <c r="F9014" s="2" t="e">
        <f t="shared" si="268"/>
        <v>#VALUE!</v>
      </c>
      <c r="G9014" t="s">
        <v>51411</v>
      </c>
      <c r="H9014" t="s">
        <v>51412</v>
      </c>
    </row>
    <row r="9015" spans="1:8" x14ac:dyDescent="0.2">
      <c r="A9015" t="s">
        <v>44127</v>
      </c>
      <c r="B9015" t="s">
        <v>51413</v>
      </c>
      <c r="C9015" t="s">
        <v>1912</v>
      </c>
      <c r="D9015">
        <v>1</v>
      </c>
      <c r="E9015">
        <v>1494022527</v>
      </c>
      <c r="F9015" s="2" t="e">
        <f t="shared" si="268"/>
        <v>#VALUE!</v>
      </c>
      <c r="G9015" t="s">
        <v>51414</v>
      </c>
      <c r="H9015" t="s">
        <v>51415</v>
      </c>
    </row>
    <row r="9016" spans="1:8" x14ac:dyDescent="0.2">
      <c r="A9016" t="s">
        <v>44126</v>
      </c>
      <c r="B9016" t="s">
        <v>51419</v>
      </c>
      <c r="C9016" t="s">
        <v>1555</v>
      </c>
      <c r="D9016">
        <v>2</v>
      </c>
      <c r="E9016">
        <v>1494028116</v>
      </c>
      <c r="F9016" s="2" t="e">
        <f t="shared" si="268"/>
        <v>#VALUE!</v>
      </c>
      <c r="G9016" t="s">
        <v>51420</v>
      </c>
      <c r="H9016" t="s">
        <v>51421</v>
      </c>
    </row>
    <row r="9017" spans="1:8" x14ac:dyDescent="0.2">
      <c r="A9017" t="s">
        <v>44127</v>
      </c>
      <c r="B9017" t="s">
        <v>51425</v>
      </c>
      <c r="C9017" t="s">
        <v>43965</v>
      </c>
      <c r="D9017">
        <v>2</v>
      </c>
      <c r="E9017">
        <v>1494029887</v>
      </c>
      <c r="F9017" s="2" t="e">
        <f t="shared" si="268"/>
        <v>#VALUE!</v>
      </c>
      <c r="G9017" t="s">
        <v>51426</v>
      </c>
      <c r="H9017" t="s">
        <v>51427</v>
      </c>
    </row>
    <row r="9018" spans="1:8" x14ac:dyDescent="0.2">
      <c r="A9018" t="s">
        <v>44127</v>
      </c>
      <c r="B9018" t="s">
        <v>51428</v>
      </c>
      <c r="C9018" t="s">
        <v>1709</v>
      </c>
      <c r="D9018">
        <v>1</v>
      </c>
      <c r="E9018">
        <v>1494030444</v>
      </c>
      <c r="F9018" s="2" t="e">
        <f t="shared" si="268"/>
        <v>#VALUE!</v>
      </c>
      <c r="G9018" t="s">
        <v>51429</v>
      </c>
      <c r="H9018" t="s">
        <v>51430</v>
      </c>
    </row>
    <row r="9019" spans="1:8" x14ac:dyDescent="0.2">
      <c r="A9019" t="s">
        <v>44130</v>
      </c>
      <c r="B9019" t="s">
        <v>51439</v>
      </c>
      <c r="C9019" t="s">
        <v>1549</v>
      </c>
      <c r="D9019">
        <v>1</v>
      </c>
      <c r="E9019">
        <v>1494043368</v>
      </c>
      <c r="F9019" s="2" t="e">
        <f t="shared" si="268"/>
        <v>#VALUE!</v>
      </c>
      <c r="G9019" t="s">
        <v>51440</v>
      </c>
      <c r="H9019" t="s">
        <v>51441</v>
      </c>
    </row>
    <row r="9020" spans="1:8" x14ac:dyDescent="0.2">
      <c r="A9020" t="s">
        <v>44127</v>
      </c>
      <c r="B9020" t="s">
        <v>51445</v>
      </c>
      <c r="C9020" t="s">
        <v>1549</v>
      </c>
      <c r="D9020">
        <v>1</v>
      </c>
      <c r="E9020">
        <v>1494044915</v>
      </c>
      <c r="F9020" s="2" t="e">
        <f t="shared" si="268"/>
        <v>#VALUE!</v>
      </c>
      <c r="G9020" t="s">
        <v>51446</v>
      </c>
      <c r="H9020" t="s">
        <v>51447</v>
      </c>
    </row>
    <row r="9021" spans="1:8" x14ac:dyDescent="0.2">
      <c r="A9021" t="s">
        <v>44127</v>
      </c>
      <c r="B9021" t="s">
        <v>51448</v>
      </c>
      <c r="C9021" t="s">
        <v>1637</v>
      </c>
      <c r="D9021">
        <v>1</v>
      </c>
      <c r="E9021">
        <v>1494045323</v>
      </c>
      <c r="F9021" s="2" t="e">
        <f t="shared" si="268"/>
        <v>#VALUE!</v>
      </c>
      <c r="G9021" t="s">
        <v>51449</v>
      </c>
      <c r="H9021" t="s">
        <v>51450</v>
      </c>
    </row>
    <row r="9022" spans="1:8" x14ac:dyDescent="0.2">
      <c r="A9022" t="s">
        <v>44127</v>
      </c>
      <c r="B9022" t="s">
        <v>51451</v>
      </c>
      <c r="C9022" t="s">
        <v>1671</v>
      </c>
      <c r="D9022">
        <v>2</v>
      </c>
      <c r="E9022">
        <v>1494046448</v>
      </c>
      <c r="F9022" s="2" t="e">
        <f t="shared" si="268"/>
        <v>#VALUE!</v>
      </c>
      <c r="G9022" t="s">
        <v>51452</v>
      </c>
      <c r="H9022" t="s">
        <v>51453</v>
      </c>
    </row>
    <row r="9023" spans="1:8" x14ac:dyDescent="0.2">
      <c r="A9023" t="s">
        <v>44147</v>
      </c>
      <c r="B9023" t="s">
        <v>51457</v>
      </c>
      <c r="C9023" t="s">
        <v>1591</v>
      </c>
      <c r="D9023">
        <v>1</v>
      </c>
      <c r="E9023">
        <v>1494047664</v>
      </c>
      <c r="F9023" s="2" t="e">
        <f t="shared" si="268"/>
        <v>#VALUE!</v>
      </c>
      <c r="G9023" t="s">
        <v>51458</v>
      </c>
      <c r="H9023" t="s">
        <v>51459</v>
      </c>
    </row>
    <row r="9024" spans="1:8" x14ac:dyDescent="0.2">
      <c r="A9024" t="s">
        <v>44127</v>
      </c>
      <c r="B9024" t="s">
        <v>51463</v>
      </c>
      <c r="C9024" t="s">
        <v>1618</v>
      </c>
      <c r="D9024">
        <v>1</v>
      </c>
      <c r="E9024">
        <v>1494050839</v>
      </c>
      <c r="F9024" s="2" t="e">
        <f t="shared" si="268"/>
        <v>#VALUE!</v>
      </c>
      <c r="G9024" t="s">
        <v>51464</v>
      </c>
      <c r="H9024" t="s">
        <v>51465</v>
      </c>
    </row>
    <row r="9025" spans="1:8" x14ac:dyDescent="0.2">
      <c r="A9025" t="s">
        <v>44127</v>
      </c>
      <c r="B9025" t="s">
        <v>51466</v>
      </c>
      <c r="C9025" t="s">
        <v>1551</v>
      </c>
      <c r="D9025">
        <v>1</v>
      </c>
      <c r="E9025">
        <v>1494053458</v>
      </c>
      <c r="F9025" s="2" t="e">
        <f t="shared" si="268"/>
        <v>#VALUE!</v>
      </c>
      <c r="G9025" t="s">
        <v>51467</v>
      </c>
      <c r="H9025" t="s">
        <v>51468</v>
      </c>
    </row>
    <row r="9026" spans="1:8" x14ac:dyDescent="0.2">
      <c r="A9026" t="s">
        <v>44126</v>
      </c>
      <c r="B9026" t="s">
        <v>51472</v>
      </c>
      <c r="C9026" t="s">
        <v>1562</v>
      </c>
      <c r="D9026">
        <v>1</v>
      </c>
      <c r="E9026">
        <v>1494054514</v>
      </c>
      <c r="F9026" s="2" t="e">
        <f t="shared" si="268"/>
        <v>#VALUE!</v>
      </c>
      <c r="G9026" t="s">
        <v>51473</v>
      </c>
      <c r="H9026" t="s">
        <v>51474</v>
      </c>
    </row>
    <row r="9027" spans="1:8" x14ac:dyDescent="0.2">
      <c r="A9027" t="s">
        <v>44130</v>
      </c>
      <c r="B9027" t="s">
        <v>51481</v>
      </c>
      <c r="C9027" t="s">
        <v>1562</v>
      </c>
      <c r="D9027">
        <v>2</v>
      </c>
      <c r="E9027">
        <v>1494056175</v>
      </c>
      <c r="F9027" s="2" t="e">
        <f t="shared" si="268"/>
        <v>#VALUE!</v>
      </c>
      <c r="G9027" t="s">
        <v>51482</v>
      </c>
      <c r="H9027" t="s">
        <v>51483</v>
      </c>
    </row>
    <row r="9028" spans="1:8" x14ac:dyDescent="0.2">
      <c r="A9028" t="s">
        <v>44123</v>
      </c>
      <c r="B9028" t="s">
        <v>273</v>
      </c>
      <c r="C9028" t="s">
        <v>1598</v>
      </c>
      <c r="D9028">
        <v>2</v>
      </c>
      <c r="E9028">
        <v>1494057607</v>
      </c>
      <c r="F9028" s="2" t="e">
        <f t="shared" si="268"/>
        <v>#VALUE!</v>
      </c>
      <c r="G9028" t="s">
        <v>51492</v>
      </c>
      <c r="H9028" t="s">
        <v>51493</v>
      </c>
    </row>
    <row r="9029" spans="1:8" x14ac:dyDescent="0.2">
      <c r="A9029" t="s">
        <v>44126</v>
      </c>
      <c r="B9029" t="s">
        <v>51497</v>
      </c>
      <c r="C9029" t="s">
        <v>51081</v>
      </c>
      <c r="D9029">
        <v>1</v>
      </c>
      <c r="E9029">
        <v>1494059148</v>
      </c>
      <c r="F9029" s="2" t="e">
        <f t="shared" si="268"/>
        <v>#VALUE!</v>
      </c>
      <c r="G9029" t="s">
        <v>51498</v>
      </c>
      <c r="H9029" t="s">
        <v>51499</v>
      </c>
    </row>
    <row r="9030" spans="1:8" x14ac:dyDescent="0.2">
      <c r="A9030" t="s">
        <v>44127</v>
      </c>
      <c r="B9030" t="s">
        <v>51518</v>
      </c>
      <c r="C9030" t="s">
        <v>5468</v>
      </c>
      <c r="D9030">
        <v>1</v>
      </c>
      <c r="E9030">
        <v>1494063327</v>
      </c>
      <c r="F9030" s="2" t="e">
        <f t="shared" ref="F9030:F9055" si="269">$E9030/(60*60*24)+"1/1/1970"</f>
        <v>#VALUE!</v>
      </c>
      <c r="G9030" t="s">
        <v>51519</v>
      </c>
      <c r="H9030" t="s">
        <v>51520</v>
      </c>
    </row>
    <row r="9031" spans="1:8" x14ac:dyDescent="0.2">
      <c r="A9031" t="s">
        <v>44160</v>
      </c>
      <c r="B9031" t="s">
        <v>44028</v>
      </c>
      <c r="C9031" t="s">
        <v>1624</v>
      </c>
      <c r="D9031">
        <v>3</v>
      </c>
      <c r="E9031">
        <v>1494066387</v>
      </c>
      <c r="F9031" s="2" t="e">
        <f t="shared" si="269"/>
        <v>#VALUE!</v>
      </c>
      <c r="G9031" t="s">
        <v>51532</v>
      </c>
      <c r="H9031" t="s">
        <v>51533</v>
      </c>
    </row>
    <row r="9032" spans="1:8" x14ac:dyDescent="0.2">
      <c r="A9032" t="s">
        <v>44121</v>
      </c>
      <c r="B9032" t="s">
        <v>51537</v>
      </c>
      <c r="C9032" t="s">
        <v>1768</v>
      </c>
      <c r="D9032">
        <v>3</v>
      </c>
      <c r="E9032">
        <v>1494066798</v>
      </c>
      <c r="F9032" s="2" t="e">
        <f t="shared" si="269"/>
        <v>#VALUE!</v>
      </c>
      <c r="G9032" t="s">
        <v>51538</v>
      </c>
      <c r="H9032" t="s">
        <v>51539</v>
      </c>
    </row>
    <row r="9033" spans="1:8" x14ac:dyDescent="0.2">
      <c r="A9033" t="s">
        <v>44127</v>
      </c>
      <c r="B9033" t="s">
        <v>51558</v>
      </c>
      <c r="C9033" t="s">
        <v>2020</v>
      </c>
      <c r="D9033">
        <v>1</v>
      </c>
      <c r="E9033">
        <v>1494068699</v>
      </c>
      <c r="F9033" s="2" t="e">
        <f t="shared" si="269"/>
        <v>#VALUE!</v>
      </c>
      <c r="G9033" t="s">
        <v>51559</v>
      </c>
      <c r="H9033" t="s">
        <v>51560</v>
      </c>
    </row>
    <row r="9034" spans="1:8" x14ac:dyDescent="0.2">
      <c r="A9034" t="s">
        <v>44127</v>
      </c>
      <c r="B9034" t="s">
        <v>51561</v>
      </c>
      <c r="C9034" t="s">
        <v>1535</v>
      </c>
      <c r="D9034">
        <v>1</v>
      </c>
      <c r="E9034">
        <v>1494069563</v>
      </c>
      <c r="F9034" s="2" t="e">
        <f t="shared" si="269"/>
        <v>#VALUE!</v>
      </c>
      <c r="G9034" t="s">
        <v>51562</v>
      </c>
      <c r="H9034" t="s">
        <v>51563</v>
      </c>
    </row>
    <row r="9035" spans="1:8" x14ac:dyDescent="0.2">
      <c r="A9035" t="s">
        <v>44127</v>
      </c>
      <c r="B9035" t="s">
        <v>51564</v>
      </c>
      <c r="C9035" t="s">
        <v>1766</v>
      </c>
      <c r="D9035">
        <v>1</v>
      </c>
      <c r="E9035">
        <v>1494070341</v>
      </c>
      <c r="F9035" s="2" t="e">
        <f t="shared" si="269"/>
        <v>#VALUE!</v>
      </c>
      <c r="G9035" t="s">
        <v>51565</v>
      </c>
      <c r="H9035" t="s">
        <v>51566</v>
      </c>
    </row>
    <row r="9036" spans="1:8" x14ac:dyDescent="0.2">
      <c r="A9036" t="s">
        <v>44127</v>
      </c>
      <c r="B9036" t="s">
        <v>51567</v>
      </c>
      <c r="C9036" t="s">
        <v>1624</v>
      </c>
      <c r="D9036">
        <v>1</v>
      </c>
      <c r="E9036">
        <v>1494070725</v>
      </c>
      <c r="F9036" s="2" t="e">
        <f t="shared" si="269"/>
        <v>#VALUE!</v>
      </c>
      <c r="G9036" t="s">
        <v>51568</v>
      </c>
      <c r="H9036" t="s">
        <v>51569</v>
      </c>
    </row>
    <row r="9037" spans="1:8" x14ac:dyDescent="0.2">
      <c r="A9037" t="s">
        <v>44126</v>
      </c>
      <c r="B9037" t="s">
        <v>51573</v>
      </c>
      <c r="C9037" t="s">
        <v>1766</v>
      </c>
      <c r="D9037">
        <v>1</v>
      </c>
      <c r="E9037">
        <v>1494071390</v>
      </c>
      <c r="F9037" s="2" t="e">
        <f t="shared" si="269"/>
        <v>#VALUE!</v>
      </c>
      <c r="G9037" t="s">
        <v>51574</v>
      </c>
      <c r="H9037" t="s">
        <v>51575</v>
      </c>
    </row>
    <row r="9038" spans="1:8" x14ac:dyDescent="0.2">
      <c r="A9038" t="s">
        <v>44126</v>
      </c>
      <c r="B9038" t="s">
        <v>51588</v>
      </c>
      <c r="C9038" t="s">
        <v>1768</v>
      </c>
      <c r="D9038">
        <v>1</v>
      </c>
      <c r="E9038">
        <v>1494075473</v>
      </c>
      <c r="F9038" s="2" t="e">
        <f t="shared" si="269"/>
        <v>#VALUE!</v>
      </c>
      <c r="G9038" t="s">
        <v>51589</v>
      </c>
      <c r="H9038" t="s">
        <v>51590</v>
      </c>
    </row>
    <row r="9039" spans="1:8" x14ac:dyDescent="0.2">
      <c r="A9039" t="s">
        <v>44126</v>
      </c>
      <c r="B9039" t="s">
        <v>51591</v>
      </c>
      <c r="C9039" t="s">
        <v>1768</v>
      </c>
      <c r="D9039">
        <v>2</v>
      </c>
      <c r="E9039">
        <v>1494079025</v>
      </c>
      <c r="F9039" s="2" t="e">
        <f t="shared" si="269"/>
        <v>#VALUE!</v>
      </c>
      <c r="G9039" t="s">
        <v>51592</v>
      </c>
      <c r="H9039" t="s">
        <v>51593</v>
      </c>
    </row>
    <row r="9040" spans="1:8" x14ac:dyDescent="0.2">
      <c r="A9040" t="s">
        <v>44127</v>
      </c>
      <c r="B9040" t="s">
        <v>51605</v>
      </c>
      <c r="C9040" t="s">
        <v>1564</v>
      </c>
      <c r="D9040">
        <v>1</v>
      </c>
      <c r="E9040">
        <v>1494091443</v>
      </c>
      <c r="F9040" s="2" t="e">
        <f t="shared" si="269"/>
        <v>#VALUE!</v>
      </c>
      <c r="G9040" t="s">
        <v>51606</v>
      </c>
      <c r="H9040" t="s">
        <v>51607</v>
      </c>
    </row>
    <row r="9041" spans="1:8" x14ac:dyDescent="0.2">
      <c r="A9041" t="s">
        <v>44126</v>
      </c>
      <c r="B9041" t="s">
        <v>51611</v>
      </c>
      <c r="C9041" t="s">
        <v>43968</v>
      </c>
      <c r="D9041">
        <v>1</v>
      </c>
      <c r="E9041">
        <v>1494092655</v>
      </c>
      <c r="F9041" s="2" t="e">
        <f t="shared" si="269"/>
        <v>#VALUE!</v>
      </c>
      <c r="G9041" t="s">
        <v>51612</v>
      </c>
      <c r="H9041" t="s">
        <v>51613</v>
      </c>
    </row>
    <row r="9042" spans="1:8" x14ac:dyDescent="0.2">
      <c r="A9042" t="s">
        <v>44127</v>
      </c>
      <c r="B9042" t="s">
        <v>51614</v>
      </c>
      <c r="C9042" t="s">
        <v>1618</v>
      </c>
      <c r="D9042">
        <v>1</v>
      </c>
      <c r="E9042">
        <v>1494093628</v>
      </c>
      <c r="F9042" s="2" t="e">
        <f t="shared" si="269"/>
        <v>#VALUE!</v>
      </c>
      <c r="G9042" t="s">
        <v>51615</v>
      </c>
      <c r="H9042" t="s">
        <v>51616</v>
      </c>
    </row>
    <row r="9043" spans="1:8" x14ac:dyDescent="0.2">
      <c r="A9043" t="s">
        <v>44126</v>
      </c>
      <c r="B9043" t="s">
        <v>51617</v>
      </c>
      <c r="C9043" t="s">
        <v>1542</v>
      </c>
      <c r="D9043">
        <v>3</v>
      </c>
      <c r="E9043">
        <v>1494094033</v>
      </c>
      <c r="F9043" s="2" t="e">
        <f t="shared" si="269"/>
        <v>#VALUE!</v>
      </c>
      <c r="G9043" t="s">
        <v>51618</v>
      </c>
      <c r="H9043" t="s">
        <v>51619</v>
      </c>
    </row>
    <row r="9044" spans="1:8" x14ac:dyDescent="0.2">
      <c r="A9044" t="s">
        <v>44127</v>
      </c>
      <c r="B9044" t="s">
        <v>51623</v>
      </c>
      <c r="C9044" t="s">
        <v>1564</v>
      </c>
      <c r="D9044">
        <v>2</v>
      </c>
      <c r="E9044">
        <v>1494098956</v>
      </c>
      <c r="F9044" s="2" t="e">
        <f t="shared" si="269"/>
        <v>#VALUE!</v>
      </c>
      <c r="G9044" t="s">
        <v>51624</v>
      </c>
      <c r="H9044" t="s">
        <v>51625</v>
      </c>
    </row>
    <row r="9045" spans="1:8" x14ac:dyDescent="0.2">
      <c r="A9045" t="s">
        <v>44126</v>
      </c>
      <c r="B9045" t="s">
        <v>51626</v>
      </c>
      <c r="C9045" t="s">
        <v>1549</v>
      </c>
      <c r="D9045">
        <v>0</v>
      </c>
      <c r="E9045">
        <v>1494105991</v>
      </c>
      <c r="F9045" s="2" t="e">
        <f t="shared" si="269"/>
        <v>#VALUE!</v>
      </c>
      <c r="G9045" t="s">
        <v>51627</v>
      </c>
      <c r="H9045" t="s">
        <v>51628</v>
      </c>
    </row>
    <row r="9046" spans="1:8" x14ac:dyDescent="0.2">
      <c r="A9046" t="s">
        <v>44126</v>
      </c>
      <c r="B9046" t="s">
        <v>51629</v>
      </c>
      <c r="C9046" t="s">
        <v>1549</v>
      </c>
      <c r="D9046">
        <v>1</v>
      </c>
      <c r="E9046">
        <v>1494106855</v>
      </c>
      <c r="F9046" s="2" t="e">
        <f t="shared" si="269"/>
        <v>#VALUE!</v>
      </c>
      <c r="G9046" t="s">
        <v>51630</v>
      </c>
      <c r="H9046" t="s">
        <v>51631</v>
      </c>
    </row>
    <row r="9047" spans="1:8" x14ac:dyDescent="0.2">
      <c r="A9047" t="s">
        <v>44126</v>
      </c>
      <c r="B9047" t="s">
        <v>51635</v>
      </c>
      <c r="C9047" t="s">
        <v>1557</v>
      </c>
      <c r="D9047">
        <v>1</v>
      </c>
      <c r="E9047">
        <v>1494108718</v>
      </c>
      <c r="F9047" s="2" t="e">
        <f t="shared" si="269"/>
        <v>#VALUE!</v>
      </c>
      <c r="G9047" t="s">
        <v>51636</v>
      </c>
      <c r="H9047" t="s">
        <v>51637</v>
      </c>
    </row>
    <row r="9048" spans="1:8" x14ac:dyDescent="0.2">
      <c r="A9048" t="s">
        <v>44130</v>
      </c>
      <c r="B9048" t="s">
        <v>51638</v>
      </c>
      <c r="C9048" t="s">
        <v>1557</v>
      </c>
      <c r="D9048">
        <v>1</v>
      </c>
      <c r="E9048">
        <v>1494109431</v>
      </c>
      <c r="F9048" s="2" t="e">
        <f t="shared" si="269"/>
        <v>#VALUE!</v>
      </c>
      <c r="G9048" t="s">
        <v>51639</v>
      </c>
      <c r="H9048" t="s">
        <v>51640</v>
      </c>
    </row>
    <row r="9049" spans="1:8" x14ac:dyDescent="0.2">
      <c r="A9049" t="s">
        <v>44127</v>
      </c>
      <c r="B9049" t="s">
        <v>51641</v>
      </c>
      <c r="C9049" t="s">
        <v>43968</v>
      </c>
      <c r="D9049">
        <v>2</v>
      </c>
      <c r="E9049">
        <v>1494109729</v>
      </c>
      <c r="F9049" s="2" t="e">
        <f t="shared" si="269"/>
        <v>#VALUE!</v>
      </c>
      <c r="G9049" t="s">
        <v>51642</v>
      </c>
      <c r="H9049" t="s">
        <v>51643</v>
      </c>
    </row>
    <row r="9050" spans="1:8" x14ac:dyDescent="0.2">
      <c r="A9050" t="s">
        <v>44126</v>
      </c>
      <c r="B9050" t="s">
        <v>51644</v>
      </c>
      <c r="C9050" t="s">
        <v>1912</v>
      </c>
      <c r="D9050">
        <v>4</v>
      </c>
      <c r="E9050">
        <v>1494110687</v>
      </c>
      <c r="F9050" s="2" t="e">
        <f t="shared" si="269"/>
        <v>#VALUE!</v>
      </c>
      <c r="G9050" t="s">
        <v>51645</v>
      </c>
      <c r="H9050" t="s">
        <v>51646</v>
      </c>
    </row>
    <row r="9051" spans="1:8" x14ac:dyDescent="0.2">
      <c r="A9051" t="s">
        <v>44127</v>
      </c>
      <c r="B9051" t="s">
        <v>51647</v>
      </c>
      <c r="C9051" t="s">
        <v>1551</v>
      </c>
      <c r="D9051">
        <v>2</v>
      </c>
      <c r="E9051">
        <v>1494110837</v>
      </c>
      <c r="F9051" s="2" t="e">
        <f t="shared" si="269"/>
        <v>#VALUE!</v>
      </c>
      <c r="G9051" t="s">
        <v>51648</v>
      </c>
      <c r="H9051" t="s">
        <v>51649</v>
      </c>
    </row>
    <row r="9052" spans="1:8" x14ac:dyDescent="0.2">
      <c r="A9052" t="s">
        <v>44126</v>
      </c>
      <c r="B9052" t="s">
        <v>51668</v>
      </c>
      <c r="C9052" t="s">
        <v>1912</v>
      </c>
      <c r="D9052">
        <v>2</v>
      </c>
      <c r="E9052">
        <v>1494114087</v>
      </c>
      <c r="F9052" s="2" t="e">
        <f t="shared" si="269"/>
        <v>#VALUE!</v>
      </c>
      <c r="G9052" t="s">
        <v>51669</v>
      </c>
      <c r="H9052" t="s">
        <v>51670</v>
      </c>
    </row>
    <row r="9053" spans="1:8" x14ac:dyDescent="0.2">
      <c r="A9053" t="s">
        <v>44147</v>
      </c>
      <c r="B9053" t="s">
        <v>51674</v>
      </c>
      <c r="C9053" t="s">
        <v>1682</v>
      </c>
      <c r="D9053">
        <v>12</v>
      </c>
      <c r="E9053">
        <v>1494116414</v>
      </c>
      <c r="F9053" s="2" t="e">
        <f t="shared" si="269"/>
        <v>#VALUE!</v>
      </c>
      <c r="G9053" t="s">
        <v>51675</v>
      </c>
      <c r="H9053" t="s">
        <v>51676</v>
      </c>
    </row>
    <row r="9054" spans="1:8" x14ac:dyDescent="0.2">
      <c r="A9054" t="s">
        <v>44126</v>
      </c>
      <c r="B9054" t="s">
        <v>51683</v>
      </c>
      <c r="C9054" t="s">
        <v>1912</v>
      </c>
      <c r="D9054">
        <v>3</v>
      </c>
      <c r="E9054">
        <v>1494118193</v>
      </c>
      <c r="F9054" s="2" t="e">
        <f t="shared" si="269"/>
        <v>#VALUE!</v>
      </c>
      <c r="G9054" t="s">
        <v>51684</v>
      </c>
      <c r="H9054" t="s">
        <v>51685</v>
      </c>
    </row>
    <row r="9055" spans="1:8" x14ac:dyDescent="0.2">
      <c r="A9055" t="s">
        <v>44130</v>
      </c>
      <c r="B9055" t="s">
        <v>51688</v>
      </c>
      <c r="C9055" t="s">
        <v>1912</v>
      </c>
      <c r="D9055">
        <v>2</v>
      </c>
      <c r="E9055">
        <v>1494118785</v>
      </c>
      <c r="F9055" s="2" t="e">
        <f t="shared" si="269"/>
        <v>#VALUE!</v>
      </c>
      <c r="G9055" t="s">
        <v>51689</v>
      </c>
      <c r="H9055" t="s">
        <v>51690</v>
      </c>
    </row>
    <row r="9056" spans="1:8" x14ac:dyDescent="0.2">
      <c r="A9056" t="s">
        <v>44126</v>
      </c>
      <c r="B9056" t="s">
        <v>51697</v>
      </c>
      <c r="C9056" t="s">
        <v>1768</v>
      </c>
      <c r="D9056">
        <v>1</v>
      </c>
      <c r="E9056">
        <v>1494120508</v>
      </c>
      <c r="F9056" s="2" t="e">
        <f t="shared" ref="F9056:F9086" si="270">$E9056/(60*60*24)+"1/1/1970"</f>
        <v>#VALUE!</v>
      </c>
      <c r="G9056" t="s">
        <v>51698</v>
      </c>
      <c r="H9056" t="s">
        <v>51699</v>
      </c>
    </row>
    <row r="9057" spans="1:8" x14ac:dyDescent="0.2">
      <c r="A9057" t="s">
        <v>44127</v>
      </c>
      <c r="B9057" t="s">
        <v>51702</v>
      </c>
      <c r="C9057" t="s">
        <v>1537</v>
      </c>
      <c r="D9057">
        <v>1</v>
      </c>
      <c r="E9057">
        <v>1494121315</v>
      </c>
      <c r="F9057" s="2" t="e">
        <f t="shared" si="270"/>
        <v>#VALUE!</v>
      </c>
      <c r="G9057" t="s">
        <v>51703</v>
      </c>
      <c r="H9057" t="s">
        <v>51704</v>
      </c>
    </row>
    <row r="9058" spans="1:8" x14ac:dyDescent="0.2">
      <c r="A9058" t="s">
        <v>44127</v>
      </c>
      <c r="B9058" t="s">
        <v>51705</v>
      </c>
      <c r="C9058" t="s">
        <v>1577</v>
      </c>
      <c r="D9058">
        <v>2</v>
      </c>
      <c r="E9058">
        <v>1494121459</v>
      </c>
      <c r="F9058" s="2" t="e">
        <f t="shared" si="270"/>
        <v>#VALUE!</v>
      </c>
      <c r="G9058" t="s">
        <v>51706</v>
      </c>
      <c r="H9058" t="s">
        <v>51707</v>
      </c>
    </row>
    <row r="9059" spans="1:8" x14ac:dyDescent="0.2">
      <c r="A9059" t="s">
        <v>44127</v>
      </c>
      <c r="B9059" t="s">
        <v>51708</v>
      </c>
      <c r="C9059" t="s">
        <v>1577</v>
      </c>
      <c r="D9059">
        <v>1</v>
      </c>
      <c r="E9059">
        <v>1494121873</v>
      </c>
      <c r="F9059" s="2" t="e">
        <f t="shared" si="270"/>
        <v>#VALUE!</v>
      </c>
      <c r="G9059" t="s">
        <v>51709</v>
      </c>
      <c r="H9059" t="s">
        <v>51710</v>
      </c>
    </row>
    <row r="9060" spans="1:8" x14ac:dyDescent="0.2">
      <c r="A9060" t="s">
        <v>44127</v>
      </c>
      <c r="B9060" t="s">
        <v>51717</v>
      </c>
      <c r="C9060" t="s">
        <v>5154</v>
      </c>
      <c r="D9060">
        <v>1</v>
      </c>
      <c r="E9060">
        <v>1494122739</v>
      </c>
      <c r="F9060" s="2" t="e">
        <f t="shared" si="270"/>
        <v>#VALUE!</v>
      </c>
      <c r="G9060" t="s">
        <v>51718</v>
      </c>
      <c r="H9060" t="s">
        <v>51719</v>
      </c>
    </row>
    <row r="9061" spans="1:8" x14ac:dyDescent="0.2">
      <c r="A9061" t="s">
        <v>44130</v>
      </c>
      <c r="B9061" t="s">
        <v>51723</v>
      </c>
      <c r="C9061" t="s">
        <v>43963</v>
      </c>
      <c r="D9061">
        <v>1</v>
      </c>
      <c r="E9061">
        <v>1494125263</v>
      </c>
      <c r="F9061" s="2" t="e">
        <f t="shared" si="270"/>
        <v>#VALUE!</v>
      </c>
      <c r="G9061" t="s">
        <v>51724</v>
      </c>
      <c r="H9061" t="s">
        <v>51725</v>
      </c>
    </row>
    <row r="9062" spans="1:8" x14ac:dyDescent="0.2">
      <c r="A9062" t="s">
        <v>44130</v>
      </c>
      <c r="B9062" t="s">
        <v>51726</v>
      </c>
      <c r="C9062" t="s">
        <v>1591</v>
      </c>
      <c r="D9062">
        <v>2</v>
      </c>
      <c r="E9062">
        <v>1494125424</v>
      </c>
      <c r="F9062" s="2" t="e">
        <f t="shared" si="270"/>
        <v>#VALUE!</v>
      </c>
      <c r="G9062" t="s">
        <v>51727</v>
      </c>
      <c r="H9062" t="s">
        <v>51728</v>
      </c>
    </row>
    <row r="9063" spans="1:8" x14ac:dyDescent="0.2">
      <c r="A9063" t="s">
        <v>44126</v>
      </c>
      <c r="B9063" t="s">
        <v>51732</v>
      </c>
      <c r="C9063" t="s">
        <v>43962</v>
      </c>
      <c r="D9063">
        <v>5</v>
      </c>
      <c r="E9063">
        <v>1494126487</v>
      </c>
      <c r="F9063" s="2" t="e">
        <f t="shared" si="270"/>
        <v>#VALUE!</v>
      </c>
      <c r="G9063" t="s">
        <v>51733</v>
      </c>
      <c r="H9063" t="s">
        <v>51734</v>
      </c>
    </row>
    <row r="9064" spans="1:8" x14ac:dyDescent="0.2">
      <c r="A9064" t="s">
        <v>44130</v>
      </c>
      <c r="B9064" t="s">
        <v>51735</v>
      </c>
      <c r="C9064" t="s">
        <v>43962</v>
      </c>
      <c r="D9064">
        <v>2</v>
      </c>
      <c r="E9064">
        <v>1494126543</v>
      </c>
      <c r="F9064" s="2" t="e">
        <f t="shared" si="270"/>
        <v>#VALUE!</v>
      </c>
      <c r="G9064" t="s">
        <v>51736</v>
      </c>
      <c r="H9064" t="s">
        <v>51737</v>
      </c>
    </row>
    <row r="9065" spans="1:8" x14ac:dyDescent="0.2">
      <c r="A9065" t="s">
        <v>44127</v>
      </c>
      <c r="B9065" t="s">
        <v>51741</v>
      </c>
      <c r="C9065" t="s">
        <v>1595</v>
      </c>
      <c r="D9065">
        <v>1</v>
      </c>
      <c r="E9065">
        <v>1494127659</v>
      </c>
      <c r="F9065" s="2" t="e">
        <f t="shared" si="270"/>
        <v>#VALUE!</v>
      </c>
      <c r="G9065" t="s">
        <v>51742</v>
      </c>
      <c r="H9065" t="s">
        <v>51743</v>
      </c>
    </row>
    <row r="9066" spans="1:8" x14ac:dyDescent="0.2">
      <c r="A9066" t="s">
        <v>44127</v>
      </c>
      <c r="B9066" t="s">
        <v>51750</v>
      </c>
      <c r="C9066" t="s">
        <v>1577</v>
      </c>
      <c r="D9066">
        <v>1</v>
      </c>
      <c r="E9066">
        <v>1494130237</v>
      </c>
      <c r="F9066" s="2" t="e">
        <f t="shared" si="270"/>
        <v>#VALUE!</v>
      </c>
      <c r="G9066" t="s">
        <v>51751</v>
      </c>
      <c r="H9066" t="s">
        <v>51752</v>
      </c>
    </row>
    <row r="9067" spans="1:8" x14ac:dyDescent="0.2">
      <c r="A9067" t="s">
        <v>44130</v>
      </c>
      <c r="B9067" t="s">
        <v>51759</v>
      </c>
      <c r="C9067" t="s">
        <v>1624</v>
      </c>
      <c r="D9067">
        <v>1</v>
      </c>
      <c r="E9067">
        <v>1494132256</v>
      </c>
      <c r="F9067" s="2" t="e">
        <f t="shared" si="270"/>
        <v>#VALUE!</v>
      </c>
      <c r="G9067" t="s">
        <v>51760</v>
      </c>
      <c r="H9067" t="s">
        <v>51761</v>
      </c>
    </row>
    <row r="9068" spans="1:8" x14ac:dyDescent="0.2">
      <c r="A9068" t="s">
        <v>44126</v>
      </c>
      <c r="B9068" t="s">
        <v>51762</v>
      </c>
      <c r="C9068" t="s">
        <v>1912</v>
      </c>
      <c r="D9068">
        <v>2</v>
      </c>
      <c r="E9068">
        <v>1494132470</v>
      </c>
      <c r="F9068" s="2" t="e">
        <f t="shared" si="270"/>
        <v>#VALUE!</v>
      </c>
      <c r="G9068" t="s">
        <v>51763</v>
      </c>
      <c r="H9068" t="s">
        <v>51764</v>
      </c>
    </row>
    <row r="9069" spans="1:8" x14ac:dyDescent="0.2">
      <c r="A9069" t="s">
        <v>44126</v>
      </c>
      <c r="B9069" t="s">
        <v>51774</v>
      </c>
      <c r="C9069" t="s">
        <v>1551</v>
      </c>
      <c r="D9069">
        <v>6</v>
      </c>
      <c r="E9069">
        <v>1494136885</v>
      </c>
      <c r="F9069" s="2" t="e">
        <f t="shared" si="270"/>
        <v>#VALUE!</v>
      </c>
      <c r="G9069" t="s">
        <v>51775</v>
      </c>
      <c r="H9069" t="s">
        <v>51776</v>
      </c>
    </row>
    <row r="9070" spans="1:8" x14ac:dyDescent="0.2">
      <c r="A9070" t="s">
        <v>44126</v>
      </c>
      <c r="B9070" t="s">
        <v>51777</v>
      </c>
      <c r="C9070" t="s">
        <v>1762</v>
      </c>
      <c r="D9070">
        <v>1</v>
      </c>
      <c r="E9070">
        <v>1494137417</v>
      </c>
      <c r="F9070" s="2" t="e">
        <f t="shared" si="270"/>
        <v>#VALUE!</v>
      </c>
      <c r="G9070" t="s">
        <v>51778</v>
      </c>
      <c r="H9070" t="s">
        <v>51779</v>
      </c>
    </row>
    <row r="9071" spans="1:8" x14ac:dyDescent="0.2">
      <c r="A9071" t="s">
        <v>44127</v>
      </c>
      <c r="B9071" t="s">
        <v>51783</v>
      </c>
      <c r="C9071" t="s">
        <v>1728</v>
      </c>
      <c r="D9071">
        <v>1</v>
      </c>
      <c r="E9071">
        <v>1494139410</v>
      </c>
      <c r="F9071" s="2" t="e">
        <f t="shared" si="270"/>
        <v>#VALUE!</v>
      </c>
      <c r="G9071" t="s">
        <v>51784</v>
      </c>
      <c r="H9071" t="s">
        <v>51785</v>
      </c>
    </row>
    <row r="9072" spans="1:8" x14ac:dyDescent="0.2">
      <c r="A9072" t="s">
        <v>44130</v>
      </c>
      <c r="B9072" t="s">
        <v>51789</v>
      </c>
      <c r="C9072" t="s">
        <v>1562</v>
      </c>
      <c r="D9072">
        <v>1</v>
      </c>
      <c r="E9072">
        <v>1494140300</v>
      </c>
      <c r="F9072" s="2" t="e">
        <f t="shared" si="270"/>
        <v>#VALUE!</v>
      </c>
      <c r="G9072" t="s">
        <v>51790</v>
      </c>
      <c r="H9072" t="s">
        <v>51791</v>
      </c>
    </row>
    <row r="9073" spans="1:8" x14ac:dyDescent="0.2">
      <c r="A9073" t="s">
        <v>44126</v>
      </c>
      <c r="B9073" t="s">
        <v>51801</v>
      </c>
      <c r="C9073" t="s">
        <v>1586</v>
      </c>
      <c r="D9073">
        <v>1</v>
      </c>
      <c r="E9073">
        <v>1494141427</v>
      </c>
      <c r="F9073" s="2" t="e">
        <f t="shared" si="270"/>
        <v>#VALUE!</v>
      </c>
      <c r="G9073" t="s">
        <v>51802</v>
      </c>
      <c r="H9073" t="s">
        <v>51803</v>
      </c>
    </row>
    <row r="9074" spans="1:8" x14ac:dyDescent="0.2">
      <c r="A9074" t="s">
        <v>44126</v>
      </c>
      <c r="B9074" t="s">
        <v>51804</v>
      </c>
      <c r="C9074" t="s">
        <v>1562</v>
      </c>
      <c r="D9074">
        <v>1</v>
      </c>
      <c r="E9074">
        <v>1494141727</v>
      </c>
      <c r="F9074" s="2" t="e">
        <f t="shared" si="270"/>
        <v>#VALUE!</v>
      </c>
      <c r="G9074" t="s">
        <v>51805</v>
      </c>
      <c r="H9074" t="s">
        <v>51806</v>
      </c>
    </row>
    <row r="9075" spans="1:8" x14ac:dyDescent="0.2">
      <c r="A9075" t="s">
        <v>44126</v>
      </c>
      <c r="B9075" t="s">
        <v>51810</v>
      </c>
      <c r="C9075" t="s">
        <v>7411</v>
      </c>
      <c r="D9075">
        <v>3</v>
      </c>
      <c r="E9075">
        <v>1494142225</v>
      </c>
      <c r="F9075" s="2" t="e">
        <f t="shared" si="270"/>
        <v>#VALUE!</v>
      </c>
      <c r="G9075" t="s">
        <v>51811</v>
      </c>
      <c r="H9075" t="s">
        <v>51812</v>
      </c>
    </row>
    <row r="9076" spans="1:8" x14ac:dyDescent="0.2">
      <c r="A9076" t="s">
        <v>44127</v>
      </c>
      <c r="B9076" t="s">
        <v>51816</v>
      </c>
      <c r="C9076" t="s">
        <v>1824</v>
      </c>
      <c r="D9076">
        <v>1</v>
      </c>
      <c r="E9076">
        <v>1494142573</v>
      </c>
      <c r="F9076" s="2" t="e">
        <f t="shared" si="270"/>
        <v>#VALUE!</v>
      </c>
      <c r="G9076" t="s">
        <v>51817</v>
      </c>
      <c r="H9076" t="s">
        <v>51818</v>
      </c>
    </row>
    <row r="9077" spans="1:8" x14ac:dyDescent="0.2">
      <c r="A9077" t="s">
        <v>44127</v>
      </c>
      <c r="B9077" t="s">
        <v>51819</v>
      </c>
      <c r="C9077" t="s">
        <v>5154</v>
      </c>
      <c r="D9077">
        <v>1</v>
      </c>
      <c r="E9077">
        <v>1494142973</v>
      </c>
      <c r="F9077" s="2" t="e">
        <f t="shared" si="270"/>
        <v>#VALUE!</v>
      </c>
      <c r="G9077" t="s">
        <v>51820</v>
      </c>
      <c r="H9077" t="s">
        <v>51821</v>
      </c>
    </row>
    <row r="9078" spans="1:8" x14ac:dyDescent="0.2">
      <c r="A9078" t="s">
        <v>44135</v>
      </c>
      <c r="B9078" t="s">
        <v>51822</v>
      </c>
      <c r="C9078" t="s">
        <v>1824</v>
      </c>
      <c r="D9078">
        <v>2</v>
      </c>
      <c r="E9078">
        <v>1494143645</v>
      </c>
      <c r="F9078" s="2" t="e">
        <f t="shared" si="270"/>
        <v>#VALUE!</v>
      </c>
      <c r="G9078" t="s">
        <v>51823</v>
      </c>
      <c r="H9078" t="s">
        <v>51824</v>
      </c>
    </row>
    <row r="9079" spans="1:8" x14ac:dyDescent="0.2">
      <c r="A9079" t="s">
        <v>44123</v>
      </c>
      <c r="B9079" t="s">
        <v>169</v>
      </c>
      <c r="C9079" t="s">
        <v>1598</v>
      </c>
      <c r="D9079">
        <v>2</v>
      </c>
      <c r="E9079">
        <v>1494144008</v>
      </c>
      <c r="F9079" s="2" t="e">
        <f t="shared" si="270"/>
        <v>#VALUE!</v>
      </c>
      <c r="G9079" t="s">
        <v>51825</v>
      </c>
      <c r="H9079" t="s">
        <v>51826</v>
      </c>
    </row>
    <row r="9080" spans="1:8" x14ac:dyDescent="0.2">
      <c r="A9080" t="s">
        <v>44127</v>
      </c>
      <c r="B9080" t="s">
        <v>51827</v>
      </c>
      <c r="C9080" t="s">
        <v>1551</v>
      </c>
      <c r="D9080">
        <v>3</v>
      </c>
      <c r="E9080">
        <v>1494144140</v>
      </c>
      <c r="F9080" s="2" t="e">
        <f t="shared" si="270"/>
        <v>#VALUE!</v>
      </c>
      <c r="G9080" t="s">
        <v>51828</v>
      </c>
      <c r="H9080" t="s">
        <v>51829</v>
      </c>
    </row>
    <row r="9081" spans="1:8" x14ac:dyDescent="0.2">
      <c r="A9081" t="s">
        <v>44127</v>
      </c>
      <c r="B9081" t="s">
        <v>51833</v>
      </c>
      <c r="C9081" t="s">
        <v>1824</v>
      </c>
      <c r="D9081">
        <v>1</v>
      </c>
      <c r="E9081">
        <v>1494144927</v>
      </c>
      <c r="F9081" s="2" t="e">
        <f t="shared" si="270"/>
        <v>#VALUE!</v>
      </c>
      <c r="G9081" t="s">
        <v>51834</v>
      </c>
      <c r="H9081" t="s">
        <v>51835</v>
      </c>
    </row>
    <row r="9082" spans="1:8" x14ac:dyDescent="0.2">
      <c r="A9082" t="s">
        <v>44130</v>
      </c>
      <c r="B9082" t="s">
        <v>51845</v>
      </c>
      <c r="C9082" t="s">
        <v>1555</v>
      </c>
      <c r="D9082">
        <v>3</v>
      </c>
      <c r="E9082">
        <v>1494145656</v>
      </c>
      <c r="F9082" s="2" t="e">
        <f t="shared" si="270"/>
        <v>#VALUE!</v>
      </c>
      <c r="G9082" t="s">
        <v>51846</v>
      </c>
      <c r="H9082" t="s">
        <v>51847</v>
      </c>
    </row>
    <row r="9083" spans="1:8" x14ac:dyDescent="0.2">
      <c r="A9083" t="s">
        <v>44126</v>
      </c>
      <c r="B9083" t="s">
        <v>51851</v>
      </c>
      <c r="C9083" t="s">
        <v>1723</v>
      </c>
      <c r="D9083">
        <v>1</v>
      </c>
      <c r="E9083">
        <v>1494146460</v>
      </c>
      <c r="F9083" s="2" t="e">
        <f t="shared" si="270"/>
        <v>#VALUE!</v>
      </c>
      <c r="G9083" t="s">
        <v>51852</v>
      </c>
      <c r="H9083" t="s">
        <v>51853</v>
      </c>
    </row>
    <row r="9084" spans="1:8" x14ac:dyDescent="0.2">
      <c r="A9084" t="s">
        <v>44127</v>
      </c>
      <c r="B9084" t="s">
        <v>51854</v>
      </c>
      <c r="C9084" t="s">
        <v>1564</v>
      </c>
      <c r="D9084">
        <v>1</v>
      </c>
      <c r="E9084">
        <v>1494146756</v>
      </c>
      <c r="F9084" s="2" t="e">
        <f t="shared" si="270"/>
        <v>#VALUE!</v>
      </c>
      <c r="G9084" t="s">
        <v>51855</v>
      </c>
      <c r="H9084" t="s">
        <v>51856</v>
      </c>
    </row>
    <row r="9085" spans="1:8" x14ac:dyDescent="0.2">
      <c r="A9085" t="s">
        <v>44126</v>
      </c>
      <c r="B9085" t="s">
        <v>51857</v>
      </c>
      <c r="C9085" t="s">
        <v>1768</v>
      </c>
      <c r="D9085">
        <v>1</v>
      </c>
      <c r="E9085">
        <v>1494147416</v>
      </c>
      <c r="F9085" s="2" t="e">
        <f t="shared" si="270"/>
        <v>#VALUE!</v>
      </c>
      <c r="G9085" t="s">
        <v>51858</v>
      </c>
      <c r="H9085" t="s">
        <v>51859</v>
      </c>
    </row>
    <row r="9086" spans="1:8" x14ac:dyDescent="0.2">
      <c r="A9086" t="s">
        <v>44135</v>
      </c>
      <c r="B9086" t="s">
        <v>51869</v>
      </c>
      <c r="C9086" t="s">
        <v>1768</v>
      </c>
      <c r="D9086">
        <v>5</v>
      </c>
      <c r="E9086">
        <v>1494148623</v>
      </c>
      <c r="F9086" s="2" t="e">
        <f t="shared" si="270"/>
        <v>#VALUE!</v>
      </c>
      <c r="G9086" t="s">
        <v>51870</v>
      </c>
      <c r="H9086" t="s">
        <v>51871</v>
      </c>
    </row>
    <row r="9087" spans="1:8" x14ac:dyDescent="0.2">
      <c r="A9087" t="s">
        <v>44130</v>
      </c>
      <c r="B9087" t="s">
        <v>51887</v>
      </c>
      <c r="C9087" t="s">
        <v>1824</v>
      </c>
      <c r="D9087">
        <v>1</v>
      </c>
      <c r="E9087">
        <v>1494151217</v>
      </c>
      <c r="F9087" s="2" t="e">
        <f t="shared" ref="F9087:F9113" si="271">$E9087/(60*60*24)+"1/1/1970"</f>
        <v>#VALUE!</v>
      </c>
      <c r="G9087" t="s">
        <v>51888</v>
      </c>
      <c r="H9087" t="s">
        <v>51889</v>
      </c>
    </row>
    <row r="9088" spans="1:8" x14ac:dyDescent="0.2">
      <c r="A9088" t="s">
        <v>44127</v>
      </c>
      <c r="B9088" t="s">
        <v>51890</v>
      </c>
      <c r="C9088" t="s">
        <v>1577</v>
      </c>
      <c r="D9088">
        <v>1</v>
      </c>
      <c r="E9088">
        <v>1494152491</v>
      </c>
      <c r="F9088" s="2" t="e">
        <f t="shared" si="271"/>
        <v>#VALUE!</v>
      </c>
      <c r="G9088" t="s">
        <v>51891</v>
      </c>
      <c r="H9088" t="s">
        <v>51892</v>
      </c>
    </row>
    <row r="9089" spans="1:8" x14ac:dyDescent="0.2">
      <c r="A9089" t="s">
        <v>44135</v>
      </c>
      <c r="B9089" t="s">
        <v>51905</v>
      </c>
      <c r="C9089" t="s">
        <v>1577</v>
      </c>
      <c r="D9089">
        <v>2</v>
      </c>
      <c r="E9089">
        <v>1494154175</v>
      </c>
      <c r="F9089" s="2" t="e">
        <f t="shared" si="271"/>
        <v>#VALUE!</v>
      </c>
      <c r="G9089" t="s">
        <v>51906</v>
      </c>
      <c r="H9089" t="s">
        <v>51907</v>
      </c>
    </row>
    <row r="9090" spans="1:8" x14ac:dyDescent="0.2">
      <c r="A9090" t="s">
        <v>44126</v>
      </c>
      <c r="B9090" t="s">
        <v>51914</v>
      </c>
      <c r="C9090" t="s">
        <v>1555</v>
      </c>
      <c r="D9090">
        <v>2</v>
      </c>
      <c r="E9090">
        <v>1494155312</v>
      </c>
      <c r="F9090" s="2" t="e">
        <f t="shared" si="271"/>
        <v>#VALUE!</v>
      </c>
      <c r="G9090" t="s">
        <v>51915</v>
      </c>
      <c r="H9090" t="s">
        <v>51916</v>
      </c>
    </row>
    <row r="9091" spans="1:8" x14ac:dyDescent="0.2">
      <c r="A9091" t="s">
        <v>44127</v>
      </c>
      <c r="B9091" t="s">
        <v>51917</v>
      </c>
      <c r="C9091" t="s">
        <v>1686</v>
      </c>
      <c r="D9091">
        <v>4</v>
      </c>
      <c r="E9091">
        <v>1494158041</v>
      </c>
      <c r="F9091" s="2" t="e">
        <f t="shared" si="271"/>
        <v>#VALUE!</v>
      </c>
      <c r="G9091" t="s">
        <v>51918</v>
      </c>
      <c r="H9091" t="s">
        <v>51919</v>
      </c>
    </row>
    <row r="9092" spans="1:8" x14ac:dyDescent="0.2">
      <c r="A9092" t="s">
        <v>44126</v>
      </c>
      <c r="B9092" t="s">
        <v>51920</v>
      </c>
      <c r="C9092" t="s">
        <v>5468</v>
      </c>
      <c r="D9092">
        <v>2</v>
      </c>
      <c r="E9092">
        <v>1494158084</v>
      </c>
      <c r="F9092" s="2" t="e">
        <f t="shared" si="271"/>
        <v>#VALUE!</v>
      </c>
      <c r="G9092" t="s">
        <v>51921</v>
      </c>
      <c r="H9092" t="s">
        <v>51922</v>
      </c>
    </row>
    <row r="9093" spans="1:8" x14ac:dyDescent="0.2">
      <c r="A9093" t="s">
        <v>44130</v>
      </c>
      <c r="B9093" t="s">
        <v>51923</v>
      </c>
      <c r="C9093" t="s">
        <v>1564</v>
      </c>
      <c r="D9093">
        <v>2</v>
      </c>
      <c r="E9093">
        <v>1494161211</v>
      </c>
      <c r="F9093" s="2" t="e">
        <f t="shared" si="271"/>
        <v>#VALUE!</v>
      </c>
      <c r="G9093" t="s">
        <v>51924</v>
      </c>
      <c r="H9093" t="s">
        <v>51925</v>
      </c>
    </row>
    <row r="9094" spans="1:8" x14ac:dyDescent="0.2">
      <c r="A9094" t="s">
        <v>44127</v>
      </c>
      <c r="B9094" t="s">
        <v>51926</v>
      </c>
      <c r="C9094" t="s">
        <v>1925</v>
      </c>
      <c r="D9094">
        <v>3</v>
      </c>
      <c r="E9094">
        <v>1494162187</v>
      </c>
      <c r="F9094" s="2" t="e">
        <f t="shared" si="271"/>
        <v>#VALUE!</v>
      </c>
      <c r="G9094" t="s">
        <v>51927</v>
      </c>
      <c r="H9094" t="s">
        <v>51928</v>
      </c>
    </row>
    <row r="9095" spans="1:8" x14ac:dyDescent="0.2">
      <c r="A9095" t="s">
        <v>44126</v>
      </c>
      <c r="B9095" t="s">
        <v>51954</v>
      </c>
      <c r="C9095" t="s">
        <v>1588</v>
      </c>
      <c r="D9095">
        <v>1</v>
      </c>
      <c r="E9095">
        <v>1494171255</v>
      </c>
      <c r="F9095" s="2" t="e">
        <f t="shared" si="271"/>
        <v>#VALUE!</v>
      </c>
      <c r="G9095" t="s">
        <v>51955</v>
      </c>
      <c r="H9095" t="s">
        <v>51956</v>
      </c>
    </row>
    <row r="9096" spans="1:8" x14ac:dyDescent="0.2">
      <c r="A9096" t="s">
        <v>44127</v>
      </c>
      <c r="B9096" t="s">
        <v>51960</v>
      </c>
      <c r="C9096" t="s">
        <v>43966</v>
      </c>
      <c r="D9096">
        <v>2</v>
      </c>
      <c r="E9096">
        <v>1494172909</v>
      </c>
      <c r="F9096" s="2" t="e">
        <f t="shared" si="271"/>
        <v>#VALUE!</v>
      </c>
      <c r="G9096" t="s">
        <v>51961</v>
      </c>
      <c r="H9096" t="s">
        <v>51962</v>
      </c>
    </row>
    <row r="9097" spans="1:8" x14ac:dyDescent="0.2">
      <c r="A9097" t="s">
        <v>44127</v>
      </c>
      <c r="B9097" t="s">
        <v>51966</v>
      </c>
      <c r="C9097" t="s">
        <v>43968</v>
      </c>
      <c r="D9097">
        <v>1</v>
      </c>
      <c r="E9097">
        <v>1494175234</v>
      </c>
      <c r="F9097" s="2" t="e">
        <f t="shared" si="271"/>
        <v>#VALUE!</v>
      </c>
      <c r="G9097" t="s">
        <v>51967</v>
      </c>
      <c r="H9097" t="s">
        <v>51968</v>
      </c>
    </row>
    <row r="9098" spans="1:8" x14ac:dyDescent="0.2">
      <c r="A9098" t="s">
        <v>44127</v>
      </c>
      <c r="B9098" t="s">
        <v>51975</v>
      </c>
      <c r="C9098" t="s">
        <v>43964</v>
      </c>
      <c r="D9098">
        <v>1</v>
      </c>
      <c r="E9098">
        <v>1494180226</v>
      </c>
      <c r="F9098" s="2" t="e">
        <f t="shared" si="271"/>
        <v>#VALUE!</v>
      </c>
      <c r="G9098" t="s">
        <v>51976</v>
      </c>
      <c r="H9098" t="s">
        <v>51977</v>
      </c>
    </row>
    <row r="9099" spans="1:8" x14ac:dyDescent="0.2">
      <c r="A9099" t="s">
        <v>44127</v>
      </c>
      <c r="B9099" t="s">
        <v>51981</v>
      </c>
      <c r="C9099" t="s">
        <v>1686</v>
      </c>
      <c r="D9099">
        <v>1</v>
      </c>
      <c r="E9099">
        <v>1494189809</v>
      </c>
      <c r="F9099" s="2" t="e">
        <f t="shared" si="271"/>
        <v>#VALUE!</v>
      </c>
      <c r="G9099" t="s">
        <v>51982</v>
      </c>
      <c r="H9099" t="s">
        <v>51983</v>
      </c>
    </row>
    <row r="9100" spans="1:8" x14ac:dyDescent="0.2">
      <c r="A9100" t="s">
        <v>44127</v>
      </c>
      <c r="B9100" t="s">
        <v>51993</v>
      </c>
      <c r="C9100" t="s">
        <v>43963</v>
      </c>
      <c r="D9100">
        <v>1</v>
      </c>
      <c r="E9100">
        <v>1494199643</v>
      </c>
      <c r="F9100" s="2" t="e">
        <f t="shared" si="271"/>
        <v>#VALUE!</v>
      </c>
      <c r="G9100" t="s">
        <v>51994</v>
      </c>
      <c r="H9100" t="s">
        <v>51995</v>
      </c>
    </row>
    <row r="9101" spans="1:8" x14ac:dyDescent="0.2">
      <c r="A9101" t="s">
        <v>44126</v>
      </c>
      <c r="B9101" t="s">
        <v>51996</v>
      </c>
      <c r="C9101" t="s">
        <v>1824</v>
      </c>
      <c r="D9101">
        <v>1</v>
      </c>
      <c r="E9101">
        <v>1494200139</v>
      </c>
      <c r="F9101" s="2" t="e">
        <f t="shared" si="271"/>
        <v>#VALUE!</v>
      </c>
      <c r="G9101" t="s">
        <v>51997</v>
      </c>
      <c r="H9101" t="s">
        <v>51998</v>
      </c>
    </row>
    <row r="9102" spans="1:8" x14ac:dyDescent="0.2">
      <c r="A9102" t="s">
        <v>44126</v>
      </c>
      <c r="B9102" t="s">
        <v>51999</v>
      </c>
      <c r="C9102" t="s">
        <v>43963</v>
      </c>
      <c r="D9102">
        <v>1</v>
      </c>
      <c r="E9102">
        <v>1494201094</v>
      </c>
      <c r="F9102" s="2" t="e">
        <f t="shared" si="271"/>
        <v>#VALUE!</v>
      </c>
      <c r="G9102" t="s">
        <v>52000</v>
      </c>
      <c r="H9102" t="s">
        <v>52001</v>
      </c>
    </row>
    <row r="9103" spans="1:8" x14ac:dyDescent="0.2">
      <c r="A9103" t="s">
        <v>44127</v>
      </c>
      <c r="B9103" t="s">
        <v>52005</v>
      </c>
      <c r="C9103" t="s">
        <v>1682</v>
      </c>
      <c r="D9103">
        <v>1</v>
      </c>
      <c r="E9103">
        <v>1494202061</v>
      </c>
      <c r="F9103" s="2" t="e">
        <f t="shared" si="271"/>
        <v>#VALUE!</v>
      </c>
      <c r="G9103" t="s">
        <v>52006</v>
      </c>
      <c r="H9103" t="s">
        <v>52007</v>
      </c>
    </row>
    <row r="9104" spans="1:8" x14ac:dyDescent="0.2">
      <c r="A9104" t="s">
        <v>44126</v>
      </c>
      <c r="B9104" t="s">
        <v>52014</v>
      </c>
      <c r="C9104" t="s">
        <v>1682</v>
      </c>
      <c r="D9104">
        <v>6</v>
      </c>
      <c r="E9104">
        <v>1494203739</v>
      </c>
      <c r="F9104" s="2" t="e">
        <f t="shared" si="271"/>
        <v>#VALUE!</v>
      </c>
      <c r="G9104" t="s">
        <v>52015</v>
      </c>
      <c r="H9104" t="s">
        <v>52016</v>
      </c>
    </row>
    <row r="9105" spans="1:8" x14ac:dyDescent="0.2">
      <c r="A9105" t="s">
        <v>44130</v>
      </c>
      <c r="B9105" t="s">
        <v>52017</v>
      </c>
      <c r="C9105" t="s">
        <v>1593</v>
      </c>
      <c r="D9105">
        <v>3</v>
      </c>
      <c r="E9105">
        <v>1494204013</v>
      </c>
      <c r="F9105" s="2" t="e">
        <f t="shared" si="271"/>
        <v>#VALUE!</v>
      </c>
      <c r="G9105" t="s">
        <v>52018</v>
      </c>
      <c r="H9105" t="s">
        <v>52019</v>
      </c>
    </row>
    <row r="9106" spans="1:8" x14ac:dyDescent="0.2">
      <c r="A9106" t="s">
        <v>44130</v>
      </c>
      <c r="B9106" t="s">
        <v>52026</v>
      </c>
      <c r="C9106" t="s">
        <v>1555</v>
      </c>
      <c r="D9106">
        <v>1</v>
      </c>
      <c r="E9106">
        <v>1494205105</v>
      </c>
      <c r="F9106" s="2" t="e">
        <f t="shared" si="271"/>
        <v>#VALUE!</v>
      </c>
      <c r="G9106" t="s">
        <v>52027</v>
      </c>
      <c r="H9106" t="s">
        <v>52028</v>
      </c>
    </row>
    <row r="9107" spans="1:8" x14ac:dyDescent="0.2">
      <c r="A9107" t="s">
        <v>44126</v>
      </c>
      <c r="B9107" t="s">
        <v>52038</v>
      </c>
      <c r="C9107" t="s">
        <v>2270</v>
      </c>
      <c r="D9107">
        <v>5</v>
      </c>
      <c r="E9107">
        <v>1494207416</v>
      </c>
      <c r="F9107" s="2" t="e">
        <f t="shared" si="271"/>
        <v>#VALUE!</v>
      </c>
      <c r="G9107" t="s">
        <v>52039</v>
      </c>
      <c r="H9107" t="s">
        <v>52040</v>
      </c>
    </row>
    <row r="9108" spans="1:8" x14ac:dyDescent="0.2">
      <c r="A9108" t="s">
        <v>44130</v>
      </c>
      <c r="B9108" t="s">
        <v>52041</v>
      </c>
      <c r="C9108" t="s">
        <v>1586</v>
      </c>
      <c r="D9108">
        <v>2</v>
      </c>
      <c r="E9108">
        <v>1494207774</v>
      </c>
      <c r="F9108" s="2" t="e">
        <f t="shared" si="271"/>
        <v>#VALUE!</v>
      </c>
      <c r="G9108" t="s">
        <v>52042</v>
      </c>
      <c r="H9108" t="s">
        <v>52043</v>
      </c>
    </row>
    <row r="9109" spans="1:8" x14ac:dyDescent="0.2">
      <c r="A9109" t="s">
        <v>44130</v>
      </c>
      <c r="B9109" t="s">
        <v>52044</v>
      </c>
      <c r="C9109" t="s">
        <v>1768</v>
      </c>
      <c r="D9109">
        <v>2</v>
      </c>
      <c r="E9109">
        <v>1494207954</v>
      </c>
      <c r="F9109" s="2" t="e">
        <f t="shared" si="271"/>
        <v>#VALUE!</v>
      </c>
      <c r="G9109" t="s">
        <v>52045</v>
      </c>
      <c r="H9109" t="s">
        <v>52046</v>
      </c>
    </row>
    <row r="9110" spans="1:8" x14ac:dyDescent="0.2">
      <c r="A9110" t="s">
        <v>44130</v>
      </c>
      <c r="B9110" t="s">
        <v>52055</v>
      </c>
      <c r="C9110" t="s">
        <v>1692</v>
      </c>
      <c r="D9110">
        <v>3</v>
      </c>
      <c r="E9110">
        <v>1494210001</v>
      </c>
      <c r="F9110" s="2" t="e">
        <f t="shared" si="271"/>
        <v>#VALUE!</v>
      </c>
      <c r="G9110" t="s">
        <v>52056</v>
      </c>
      <c r="H9110" t="s">
        <v>52057</v>
      </c>
    </row>
    <row r="9111" spans="1:8" x14ac:dyDescent="0.2">
      <c r="A9111" t="s">
        <v>44130</v>
      </c>
      <c r="B9111" t="s">
        <v>52058</v>
      </c>
      <c r="C9111" t="s">
        <v>1555</v>
      </c>
      <c r="D9111">
        <v>2</v>
      </c>
      <c r="E9111">
        <v>1494210725</v>
      </c>
      <c r="F9111" s="2" t="e">
        <f t="shared" si="271"/>
        <v>#VALUE!</v>
      </c>
      <c r="G9111" t="s">
        <v>52059</v>
      </c>
      <c r="H9111" t="s">
        <v>52060</v>
      </c>
    </row>
    <row r="9112" spans="1:8" x14ac:dyDescent="0.2">
      <c r="A9112" t="s">
        <v>44126</v>
      </c>
      <c r="B9112" t="s">
        <v>52064</v>
      </c>
      <c r="C9112" t="s">
        <v>51081</v>
      </c>
      <c r="D9112">
        <v>3</v>
      </c>
      <c r="E9112">
        <v>1494211540</v>
      </c>
      <c r="F9112" s="2" t="e">
        <f t="shared" si="271"/>
        <v>#VALUE!</v>
      </c>
      <c r="G9112" t="s">
        <v>52065</v>
      </c>
      <c r="H9112" t="s">
        <v>52066</v>
      </c>
    </row>
    <row r="9113" spans="1:8" x14ac:dyDescent="0.2">
      <c r="A9113" t="s">
        <v>44126</v>
      </c>
      <c r="B9113" t="s">
        <v>52067</v>
      </c>
      <c r="C9113" t="s">
        <v>7411</v>
      </c>
      <c r="D9113">
        <v>1</v>
      </c>
      <c r="E9113">
        <v>1494212982</v>
      </c>
      <c r="F9113" s="2" t="e">
        <f t="shared" si="271"/>
        <v>#VALUE!</v>
      </c>
      <c r="G9113" t="s">
        <v>52068</v>
      </c>
      <c r="H9113" t="s">
        <v>52069</v>
      </c>
    </row>
    <row r="9114" spans="1:8" x14ac:dyDescent="0.2">
      <c r="A9114" t="s">
        <v>44127</v>
      </c>
      <c r="B9114" t="s">
        <v>52072</v>
      </c>
      <c r="C9114" t="s">
        <v>43963</v>
      </c>
      <c r="D9114">
        <v>2</v>
      </c>
      <c r="E9114">
        <v>1494213546</v>
      </c>
      <c r="F9114" s="2" t="e">
        <f t="shared" ref="F9114:F9140" si="272">$E9114/(60*60*24)+"1/1/1970"</f>
        <v>#VALUE!</v>
      </c>
      <c r="G9114" t="s">
        <v>52073</v>
      </c>
      <c r="H9114" t="s">
        <v>52074</v>
      </c>
    </row>
    <row r="9115" spans="1:8" x14ac:dyDescent="0.2">
      <c r="A9115" t="s">
        <v>44130</v>
      </c>
      <c r="B9115" t="s">
        <v>52081</v>
      </c>
      <c r="C9115" t="s">
        <v>1551</v>
      </c>
      <c r="D9115">
        <v>1</v>
      </c>
      <c r="E9115">
        <v>1494213993</v>
      </c>
      <c r="F9115" s="2" t="e">
        <f t="shared" si="272"/>
        <v>#VALUE!</v>
      </c>
      <c r="G9115" t="s">
        <v>52082</v>
      </c>
      <c r="H9115" t="s">
        <v>52083</v>
      </c>
    </row>
    <row r="9116" spans="1:8" x14ac:dyDescent="0.2">
      <c r="A9116" t="s">
        <v>44130</v>
      </c>
      <c r="B9116" t="s">
        <v>52090</v>
      </c>
      <c r="C9116" t="s">
        <v>1577</v>
      </c>
      <c r="D9116">
        <v>1</v>
      </c>
      <c r="E9116">
        <v>1494216156</v>
      </c>
      <c r="F9116" s="2" t="e">
        <f t="shared" si="272"/>
        <v>#VALUE!</v>
      </c>
      <c r="G9116" t="s">
        <v>52091</v>
      </c>
      <c r="H9116" t="s">
        <v>52092</v>
      </c>
    </row>
    <row r="9117" spans="1:8" x14ac:dyDescent="0.2">
      <c r="A9117" t="s">
        <v>44130</v>
      </c>
      <c r="B9117" t="s">
        <v>52102</v>
      </c>
      <c r="C9117" t="s">
        <v>1593</v>
      </c>
      <c r="D9117">
        <v>2</v>
      </c>
      <c r="E9117">
        <v>1494217473</v>
      </c>
      <c r="F9117" s="2" t="e">
        <f t="shared" si="272"/>
        <v>#VALUE!</v>
      </c>
      <c r="G9117" t="s">
        <v>52103</v>
      </c>
      <c r="H9117" t="s">
        <v>52104</v>
      </c>
    </row>
    <row r="9118" spans="1:8" x14ac:dyDescent="0.2">
      <c r="A9118" t="s">
        <v>44126</v>
      </c>
      <c r="B9118" t="s">
        <v>52105</v>
      </c>
      <c r="C9118" t="s">
        <v>43965</v>
      </c>
      <c r="D9118">
        <v>3</v>
      </c>
      <c r="E9118">
        <v>1494217771</v>
      </c>
      <c r="F9118" s="2" t="e">
        <f t="shared" si="272"/>
        <v>#VALUE!</v>
      </c>
      <c r="G9118" t="s">
        <v>52106</v>
      </c>
      <c r="H9118" t="s">
        <v>52107</v>
      </c>
    </row>
    <row r="9119" spans="1:8" x14ac:dyDescent="0.2">
      <c r="A9119" t="s">
        <v>44130</v>
      </c>
      <c r="B9119" t="s">
        <v>52108</v>
      </c>
      <c r="C9119" t="s">
        <v>43961</v>
      </c>
      <c r="D9119">
        <v>1</v>
      </c>
      <c r="E9119">
        <v>1494218392</v>
      </c>
      <c r="F9119" s="2" t="e">
        <f t="shared" si="272"/>
        <v>#VALUE!</v>
      </c>
      <c r="G9119" t="s">
        <v>52109</v>
      </c>
      <c r="H9119" t="s">
        <v>52110</v>
      </c>
    </row>
    <row r="9120" spans="1:8" x14ac:dyDescent="0.2">
      <c r="A9120" t="s">
        <v>44127</v>
      </c>
      <c r="B9120" t="s">
        <v>52129</v>
      </c>
      <c r="C9120" t="s">
        <v>1577</v>
      </c>
      <c r="D9120">
        <v>1</v>
      </c>
      <c r="E9120">
        <v>1494219678</v>
      </c>
      <c r="F9120" s="2" t="e">
        <f t="shared" si="272"/>
        <v>#VALUE!</v>
      </c>
      <c r="G9120" t="s">
        <v>52130</v>
      </c>
      <c r="H9120" t="s">
        <v>52131</v>
      </c>
    </row>
    <row r="9121" spans="1:8" x14ac:dyDescent="0.2">
      <c r="A9121" t="s">
        <v>44127</v>
      </c>
      <c r="B9121" t="s">
        <v>52149</v>
      </c>
      <c r="C9121" t="s">
        <v>1868</v>
      </c>
      <c r="D9121">
        <v>1</v>
      </c>
      <c r="E9121">
        <v>1494220466</v>
      </c>
      <c r="F9121" s="2" t="e">
        <f t="shared" si="272"/>
        <v>#VALUE!</v>
      </c>
      <c r="G9121" t="s">
        <v>52150</v>
      </c>
      <c r="H9121" t="s">
        <v>52151</v>
      </c>
    </row>
    <row r="9122" spans="1:8" x14ac:dyDescent="0.2">
      <c r="A9122" t="s">
        <v>44135</v>
      </c>
      <c r="B9122" t="s">
        <v>52152</v>
      </c>
      <c r="C9122" t="s">
        <v>1824</v>
      </c>
      <c r="D9122">
        <v>1</v>
      </c>
      <c r="E9122">
        <v>1494220533</v>
      </c>
      <c r="F9122" s="2" t="e">
        <f t="shared" si="272"/>
        <v>#VALUE!</v>
      </c>
      <c r="G9122" t="s">
        <v>52153</v>
      </c>
      <c r="H9122" t="s">
        <v>52154</v>
      </c>
    </row>
    <row r="9123" spans="1:8" x14ac:dyDescent="0.2">
      <c r="A9123" t="s">
        <v>44126</v>
      </c>
      <c r="B9123" t="s">
        <v>52178</v>
      </c>
      <c r="C9123" t="s">
        <v>1595</v>
      </c>
      <c r="D9123">
        <v>1</v>
      </c>
      <c r="E9123">
        <v>1494224507</v>
      </c>
      <c r="F9123" s="2" t="e">
        <f t="shared" si="272"/>
        <v>#VALUE!</v>
      </c>
      <c r="G9123" t="s">
        <v>52179</v>
      </c>
      <c r="H9123" t="s">
        <v>52180</v>
      </c>
    </row>
    <row r="9124" spans="1:8" x14ac:dyDescent="0.2">
      <c r="A9124" t="s">
        <v>44126</v>
      </c>
      <c r="B9124" t="s">
        <v>52187</v>
      </c>
      <c r="C9124" t="s">
        <v>1555</v>
      </c>
      <c r="D9124">
        <v>2</v>
      </c>
      <c r="E9124">
        <v>1494226033</v>
      </c>
      <c r="F9124" s="2" t="e">
        <f t="shared" si="272"/>
        <v>#VALUE!</v>
      </c>
      <c r="G9124" t="s">
        <v>52188</v>
      </c>
      <c r="H9124" t="s">
        <v>52189</v>
      </c>
    </row>
    <row r="9125" spans="1:8" x14ac:dyDescent="0.2">
      <c r="A9125" t="s">
        <v>44126</v>
      </c>
      <c r="B9125" t="s">
        <v>52193</v>
      </c>
      <c r="C9125" t="s">
        <v>1824</v>
      </c>
      <c r="D9125">
        <v>0</v>
      </c>
      <c r="E9125">
        <v>1494226557</v>
      </c>
      <c r="F9125" s="2" t="e">
        <f t="shared" si="272"/>
        <v>#VALUE!</v>
      </c>
      <c r="G9125" t="s">
        <v>52194</v>
      </c>
      <c r="H9125" t="s">
        <v>52195</v>
      </c>
    </row>
    <row r="9126" spans="1:8" x14ac:dyDescent="0.2">
      <c r="A9126" t="s">
        <v>44127</v>
      </c>
      <c r="B9126" t="s">
        <v>52196</v>
      </c>
      <c r="C9126" t="s">
        <v>43962</v>
      </c>
      <c r="D9126">
        <v>1</v>
      </c>
      <c r="E9126">
        <v>1494227252</v>
      </c>
      <c r="F9126" s="2" t="e">
        <f t="shared" si="272"/>
        <v>#VALUE!</v>
      </c>
      <c r="G9126" t="s">
        <v>52197</v>
      </c>
      <c r="H9126" t="s">
        <v>52198</v>
      </c>
    </row>
    <row r="9127" spans="1:8" x14ac:dyDescent="0.2">
      <c r="A9127" t="s">
        <v>44126</v>
      </c>
      <c r="B9127" t="s">
        <v>52199</v>
      </c>
      <c r="C9127" t="s">
        <v>1537</v>
      </c>
      <c r="D9127">
        <v>1</v>
      </c>
      <c r="E9127">
        <v>1494227253</v>
      </c>
      <c r="F9127" s="2" t="e">
        <f t="shared" si="272"/>
        <v>#VALUE!</v>
      </c>
      <c r="G9127" t="s">
        <v>52200</v>
      </c>
      <c r="H9127" t="s">
        <v>52201</v>
      </c>
    </row>
    <row r="9128" spans="1:8" x14ac:dyDescent="0.2">
      <c r="A9128" t="s">
        <v>44127</v>
      </c>
      <c r="B9128" t="s">
        <v>52202</v>
      </c>
      <c r="C9128" t="s">
        <v>2764</v>
      </c>
      <c r="D9128">
        <v>1</v>
      </c>
      <c r="E9128">
        <v>1494227859</v>
      </c>
      <c r="F9128" s="2" t="e">
        <f t="shared" si="272"/>
        <v>#VALUE!</v>
      </c>
      <c r="G9128" t="s">
        <v>52203</v>
      </c>
      <c r="H9128" t="s">
        <v>52204</v>
      </c>
    </row>
    <row r="9129" spans="1:8" x14ac:dyDescent="0.2">
      <c r="A9129" t="s">
        <v>44127</v>
      </c>
      <c r="B9129" t="s">
        <v>52208</v>
      </c>
      <c r="C9129" t="s">
        <v>2764</v>
      </c>
      <c r="D9129">
        <v>1</v>
      </c>
      <c r="E9129">
        <v>1494228049</v>
      </c>
      <c r="F9129" s="2" t="e">
        <f t="shared" si="272"/>
        <v>#VALUE!</v>
      </c>
      <c r="G9129" t="s">
        <v>52209</v>
      </c>
      <c r="H9129" t="s">
        <v>52210</v>
      </c>
    </row>
    <row r="9130" spans="1:8" x14ac:dyDescent="0.2">
      <c r="A9130" t="s">
        <v>44126</v>
      </c>
      <c r="B9130" t="s">
        <v>52211</v>
      </c>
      <c r="C9130" t="s">
        <v>1537</v>
      </c>
      <c r="D9130">
        <v>1</v>
      </c>
      <c r="E9130">
        <v>1494228242</v>
      </c>
      <c r="F9130" s="2" t="e">
        <f t="shared" si="272"/>
        <v>#VALUE!</v>
      </c>
      <c r="G9130" t="s">
        <v>52212</v>
      </c>
      <c r="H9130" t="s">
        <v>52213</v>
      </c>
    </row>
    <row r="9131" spans="1:8" x14ac:dyDescent="0.2">
      <c r="A9131" t="s">
        <v>44127</v>
      </c>
      <c r="B9131" t="s">
        <v>52214</v>
      </c>
      <c r="C9131" t="s">
        <v>43962</v>
      </c>
      <c r="D9131">
        <v>1</v>
      </c>
      <c r="E9131">
        <v>1494228331</v>
      </c>
      <c r="F9131" s="2" t="e">
        <f t="shared" si="272"/>
        <v>#VALUE!</v>
      </c>
      <c r="G9131" t="s">
        <v>52215</v>
      </c>
      <c r="H9131" t="s">
        <v>52216</v>
      </c>
    </row>
    <row r="9132" spans="1:8" x14ac:dyDescent="0.2">
      <c r="A9132" t="s">
        <v>44130</v>
      </c>
      <c r="B9132" t="s">
        <v>52220</v>
      </c>
      <c r="C9132" t="s">
        <v>1539</v>
      </c>
      <c r="D9132">
        <v>3</v>
      </c>
      <c r="E9132">
        <v>1494228814</v>
      </c>
      <c r="F9132" s="2" t="e">
        <f t="shared" si="272"/>
        <v>#VALUE!</v>
      </c>
      <c r="G9132" t="s">
        <v>52221</v>
      </c>
      <c r="H9132" t="s">
        <v>52222</v>
      </c>
    </row>
    <row r="9133" spans="1:8" x14ac:dyDescent="0.2">
      <c r="A9133" t="s">
        <v>44130</v>
      </c>
      <c r="B9133" t="s">
        <v>52223</v>
      </c>
      <c r="C9133" t="s">
        <v>1586</v>
      </c>
      <c r="D9133">
        <v>1</v>
      </c>
      <c r="E9133">
        <v>1494228998</v>
      </c>
      <c r="F9133" s="2" t="e">
        <f t="shared" si="272"/>
        <v>#VALUE!</v>
      </c>
      <c r="G9133" t="s">
        <v>52224</v>
      </c>
      <c r="H9133" t="s">
        <v>52225</v>
      </c>
    </row>
    <row r="9134" spans="1:8" x14ac:dyDescent="0.2">
      <c r="A9134" t="s">
        <v>44130</v>
      </c>
      <c r="B9134" t="s">
        <v>52226</v>
      </c>
      <c r="C9134" t="s">
        <v>1591</v>
      </c>
      <c r="D9134">
        <v>2</v>
      </c>
      <c r="E9134">
        <v>1494229064</v>
      </c>
      <c r="F9134" s="2" t="e">
        <f t="shared" si="272"/>
        <v>#VALUE!</v>
      </c>
      <c r="G9134" t="s">
        <v>52227</v>
      </c>
      <c r="H9134" t="s">
        <v>52228</v>
      </c>
    </row>
    <row r="9135" spans="1:8" x14ac:dyDescent="0.2">
      <c r="A9135" t="s">
        <v>44127</v>
      </c>
      <c r="B9135" t="s">
        <v>52229</v>
      </c>
      <c r="C9135" t="s">
        <v>1824</v>
      </c>
      <c r="D9135">
        <v>1</v>
      </c>
      <c r="E9135">
        <v>1494229324</v>
      </c>
      <c r="F9135" s="2" t="e">
        <f t="shared" si="272"/>
        <v>#VALUE!</v>
      </c>
      <c r="G9135" t="s">
        <v>52230</v>
      </c>
      <c r="H9135" t="s">
        <v>52231</v>
      </c>
    </row>
    <row r="9136" spans="1:8" x14ac:dyDescent="0.2">
      <c r="A9136" t="s">
        <v>44126</v>
      </c>
      <c r="B9136" t="s">
        <v>52232</v>
      </c>
      <c r="C9136" t="s">
        <v>1549</v>
      </c>
      <c r="D9136">
        <v>2</v>
      </c>
      <c r="E9136">
        <v>1494229354</v>
      </c>
      <c r="F9136" s="2" t="e">
        <f t="shared" si="272"/>
        <v>#VALUE!</v>
      </c>
      <c r="G9136" t="s">
        <v>52233</v>
      </c>
      <c r="H9136" t="s">
        <v>52234</v>
      </c>
    </row>
    <row r="9137" spans="1:8" x14ac:dyDescent="0.2">
      <c r="A9137" t="s">
        <v>44127</v>
      </c>
      <c r="B9137" t="s">
        <v>52235</v>
      </c>
      <c r="C9137" t="s">
        <v>1682</v>
      </c>
      <c r="D9137">
        <v>1</v>
      </c>
      <c r="E9137">
        <v>1494229798</v>
      </c>
      <c r="F9137" s="2" t="e">
        <f t="shared" si="272"/>
        <v>#VALUE!</v>
      </c>
      <c r="G9137" t="s">
        <v>52236</v>
      </c>
      <c r="H9137" t="s">
        <v>52237</v>
      </c>
    </row>
    <row r="9138" spans="1:8" x14ac:dyDescent="0.2">
      <c r="A9138" t="s">
        <v>44130</v>
      </c>
      <c r="B9138" t="s">
        <v>52241</v>
      </c>
      <c r="C9138" t="s">
        <v>1591</v>
      </c>
      <c r="D9138">
        <v>3</v>
      </c>
      <c r="E9138">
        <v>1494229913</v>
      </c>
      <c r="F9138" s="2" t="e">
        <f t="shared" si="272"/>
        <v>#VALUE!</v>
      </c>
      <c r="G9138" t="s">
        <v>52242</v>
      </c>
      <c r="H9138" t="s">
        <v>52243</v>
      </c>
    </row>
    <row r="9139" spans="1:8" x14ac:dyDescent="0.2">
      <c r="A9139" t="s">
        <v>44130</v>
      </c>
      <c r="B9139" t="s">
        <v>52244</v>
      </c>
      <c r="C9139" t="s">
        <v>1624</v>
      </c>
      <c r="D9139">
        <v>4</v>
      </c>
      <c r="E9139">
        <v>1494230339</v>
      </c>
      <c r="F9139" s="2" t="e">
        <f t="shared" si="272"/>
        <v>#VALUE!</v>
      </c>
      <c r="G9139" t="s">
        <v>52245</v>
      </c>
      <c r="H9139" t="s">
        <v>52246</v>
      </c>
    </row>
    <row r="9140" spans="1:8" x14ac:dyDescent="0.2">
      <c r="A9140" t="s">
        <v>44123</v>
      </c>
      <c r="B9140" t="s">
        <v>38</v>
      </c>
      <c r="C9140" t="s">
        <v>1598</v>
      </c>
      <c r="D9140">
        <v>3</v>
      </c>
      <c r="E9140">
        <v>1494230418</v>
      </c>
      <c r="F9140" s="2" t="e">
        <f t="shared" si="272"/>
        <v>#VALUE!</v>
      </c>
      <c r="G9140" t="s">
        <v>52247</v>
      </c>
      <c r="H9140" t="s">
        <v>52248</v>
      </c>
    </row>
    <row r="9141" spans="1:8" x14ac:dyDescent="0.2">
      <c r="A9141" t="s">
        <v>44126</v>
      </c>
      <c r="B9141" t="s">
        <v>52276</v>
      </c>
      <c r="C9141" t="s">
        <v>1539</v>
      </c>
      <c r="D9141">
        <v>2</v>
      </c>
      <c r="E9141">
        <v>1494236591</v>
      </c>
      <c r="F9141" s="2" t="e">
        <f t="shared" ref="F9141:F9161" si="273">$E9141/(60*60*24)+"1/1/1970"</f>
        <v>#VALUE!</v>
      </c>
      <c r="G9141" t="s">
        <v>52277</v>
      </c>
      <c r="H9141" t="s">
        <v>52278</v>
      </c>
    </row>
    <row r="9142" spans="1:8" x14ac:dyDescent="0.2">
      <c r="A9142" t="s">
        <v>44126</v>
      </c>
      <c r="B9142" t="s">
        <v>52282</v>
      </c>
      <c r="C9142" t="s">
        <v>1555</v>
      </c>
      <c r="D9142">
        <v>6</v>
      </c>
      <c r="E9142">
        <v>1494237899</v>
      </c>
      <c r="F9142" s="2" t="e">
        <f t="shared" si="273"/>
        <v>#VALUE!</v>
      </c>
      <c r="G9142" t="s">
        <v>52283</v>
      </c>
      <c r="H9142" t="s">
        <v>52284</v>
      </c>
    </row>
    <row r="9143" spans="1:8" x14ac:dyDescent="0.2">
      <c r="A9143" t="s">
        <v>44126</v>
      </c>
      <c r="B9143" t="s">
        <v>52285</v>
      </c>
      <c r="C9143" t="s">
        <v>1766</v>
      </c>
      <c r="D9143">
        <v>1</v>
      </c>
      <c r="E9143">
        <v>1494238421</v>
      </c>
      <c r="F9143" s="2" t="e">
        <f t="shared" si="273"/>
        <v>#VALUE!</v>
      </c>
      <c r="G9143" t="s">
        <v>52286</v>
      </c>
      <c r="H9143" t="s">
        <v>52287</v>
      </c>
    </row>
    <row r="9144" spans="1:8" x14ac:dyDescent="0.2">
      <c r="A9144" t="s">
        <v>44121</v>
      </c>
      <c r="B9144" t="s">
        <v>52324</v>
      </c>
      <c r="C9144" t="s">
        <v>1686</v>
      </c>
      <c r="D9144">
        <v>3</v>
      </c>
      <c r="E9144">
        <v>1494252803</v>
      </c>
      <c r="F9144" s="2" t="e">
        <f t="shared" si="273"/>
        <v>#VALUE!</v>
      </c>
      <c r="G9144" t="s">
        <v>52325</v>
      </c>
      <c r="H9144" t="s">
        <v>52326</v>
      </c>
    </row>
    <row r="9145" spans="1:8" x14ac:dyDescent="0.2">
      <c r="A9145" t="s">
        <v>44126</v>
      </c>
      <c r="B9145" t="s">
        <v>52330</v>
      </c>
      <c r="C9145" t="s">
        <v>43964</v>
      </c>
      <c r="D9145">
        <v>2</v>
      </c>
      <c r="E9145">
        <v>1494259264</v>
      </c>
      <c r="F9145" s="2" t="e">
        <f t="shared" si="273"/>
        <v>#VALUE!</v>
      </c>
      <c r="G9145" t="s">
        <v>52331</v>
      </c>
      <c r="H9145" t="s">
        <v>52332</v>
      </c>
    </row>
    <row r="9146" spans="1:8" x14ac:dyDescent="0.2">
      <c r="A9146" t="s">
        <v>44121</v>
      </c>
      <c r="B9146" t="s">
        <v>52336</v>
      </c>
      <c r="C9146" t="s">
        <v>1728</v>
      </c>
      <c r="D9146">
        <v>4</v>
      </c>
      <c r="E9146">
        <v>1494265333</v>
      </c>
      <c r="F9146" s="2" t="e">
        <f t="shared" si="273"/>
        <v>#VALUE!</v>
      </c>
      <c r="G9146" t="s">
        <v>52337</v>
      </c>
      <c r="H9146" t="s">
        <v>52338</v>
      </c>
    </row>
    <row r="9147" spans="1:8" x14ac:dyDescent="0.2">
      <c r="A9147" t="s">
        <v>44121</v>
      </c>
      <c r="B9147" t="s">
        <v>52347</v>
      </c>
      <c r="C9147" t="s">
        <v>1671</v>
      </c>
      <c r="D9147">
        <v>2</v>
      </c>
      <c r="E9147">
        <v>1494269382</v>
      </c>
      <c r="F9147" s="2" t="e">
        <f t="shared" si="273"/>
        <v>#VALUE!</v>
      </c>
      <c r="G9147" t="s">
        <v>52348</v>
      </c>
      <c r="H9147" t="s">
        <v>52349</v>
      </c>
    </row>
    <row r="9148" spans="1:8" x14ac:dyDescent="0.2">
      <c r="A9148" t="s">
        <v>44126</v>
      </c>
      <c r="B9148" t="s">
        <v>52350</v>
      </c>
      <c r="C9148" t="s">
        <v>1555</v>
      </c>
      <c r="D9148">
        <v>5</v>
      </c>
      <c r="E9148">
        <v>1494269801</v>
      </c>
      <c r="F9148" s="2" t="e">
        <f t="shared" si="273"/>
        <v>#VALUE!</v>
      </c>
      <c r="G9148" t="s">
        <v>52351</v>
      </c>
      <c r="H9148" t="s">
        <v>52352</v>
      </c>
    </row>
    <row r="9149" spans="1:8" x14ac:dyDescent="0.2">
      <c r="A9149" t="s">
        <v>44126</v>
      </c>
      <c r="B9149" t="s">
        <v>52383</v>
      </c>
      <c r="C9149" t="s">
        <v>1644</v>
      </c>
      <c r="D9149">
        <v>6</v>
      </c>
      <c r="E9149">
        <v>1494284000</v>
      </c>
      <c r="F9149" s="2" t="e">
        <f t="shared" si="273"/>
        <v>#VALUE!</v>
      </c>
      <c r="G9149" t="s">
        <v>52384</v>
      </c>
      <c r="H9149" t="s">
        <v>52385</v>
      </c>
    </row>
    <row r="9150" spans="1:8" x14ac:dyDescent="0.2">
      <c r="A9150" t="s">
        <v>44126</v>
      </c>
      <c r="B9150" t="s">
        <v>52389</v>
      </c>
      <c r="C9150" t="s">
        <v>1824</v>
      </c>
      <c r="D9150">
        <v>2</v>
      </c>
      <c r="E9150">
        <v>1494287004</v>
      </c>
      <c r="F9150" s="2" t="e">
        <f t="shared" si="273"/>
        <v>#VALUE!</v>
      </c>
      <c r="G9150" t="s">
        <v>52390</v>
      </c>
      <c r="H9150" t="s">
        <v>52391</v>
      </c>
    </row>
    <row r="9151" spans="1:8" x14ac:dyDescent="0.2">
      <c r="A9151" t="s">
        <v>44126</v>
      </c>
      <c r="B9151" t="s">
        <v>52401</v>
      </c>
      <c r="C9151" t="s">
        <v>1671</v>
      </c>
      <c r="D9151">
        <v>5</v>
      </c>
      <c r="E9151">
        <v>1494288862</v>
      </c>
      <c r="F9151" s="2" t="e">
        <f t="shared" si="273"/>
        <v>#VALUE!</v>
      </c>
      <c r="G9151" t="s">
        <v>52402</v>
      </c>
      <c r="H9151" t="s">
        <v>52403</v>
      </c>
    </row>
    <row r="9152" spans="1:8" x14ac:dyDescent="0.2">
      <c r="A9152" t="s">
        <v>44126</v>
      </c>
      <c r="B9152" t="s">
        <v>52404</v>
      </c>
      <c r="C9152" t="s">
        <v>51122</v>
      </c>
      <c r="D9152">
        <v>2</v>
      </c>
      <c r="E9152">
        <v>1494293494</v>
      </c>
      <c r="F9152" s="2" t="e">
        <f t="shared" si="273"/>
        <v>#VALUE!</v>
      </c>
      <c r="G9152" t="s">
        <v>52405</v>
      </c>
      <c r="H9152" t="s">
        <v>52406</v>
      </c>
    </row>
    <row r="9153" spans="1:8" x14ac:dyDescent="0.2">
      <c r="A9153" t="s">
        <v>44126</v>
      </c>
      <c r="B9153" t="s">
        <v>52407</v>
      </c>
      <c r="C9153" t="s">
        <v>2764</v>
      </c>
      <c r="D9153">
        <v>1</v>
      </c>
      <c r="E9153">
        <v>1494294071</v>
      </c>
      <c r="F9153" s="2" t="e">
        <f t="shared" si="273"/>
        <v>#VALUE!</v>
      </c>
      <c r="G9153" t="s">
        <v>52408</v>
      </c>
      <c r="H9153" t="s">
        <v>52409</v>
      </c>
    </row>
    <row r="9154" spans="1:8" x14ac:dyDescent="0.2">
      <c r="A9154" t="s">
        <v>44126</v>
      </c>
      <c r="B9154" t="s">
        <v>52413</v>
      </c>
      <c r="C9154" t="s">
        <v>5468</v>
      </c>
      <c r="D9154">
        <v>1</v>
      </c>
      <c r="E9154">
        <v>1494296993</v>
      </c>
      <c r="F9154" s="2" t="e">
        <f t="shared" si="273"/>
        <v>#VALUE!</v>
      </c>
      <c r="G9154" t="s">
        <v>52414</v>
      </c>
      <c r="H9154" t="s">
        <v>52415</v>
      </c>
    </row>
    <row r="9155" spans="1:8" x14ac:dyDescent="0.2">
      <c r="A9155" t="s">
        <v>44126</v>
      </c>
      <c r="B9155" t="s">
        <v>52416</v>
      </c>
      <c r="C9155" t="s">
        <v>51122</v>
      </c>
      <c r="D9155">
        <v>2</v>
      </c>
      <c r="E9155">
        <v>1494297262</v>
      </c>
      <c r="F9155" s="2" t="e">
        <f t="shared" si="273"/>
        <v>#VALUE!</v>
      </c>
      <c r="G9155" t="s">
        <v>52417</v>
      </c>
      <c r="H9155" t="s">
        <v>52418</v>
      </c>
    </row>
    <row r="9156" spans="1:8" x14ac:dyDescent="0.2">
      <c r="A9156" t="s">
        <v>44126</v>
      </c>
      <c r="B9156" t="s">
        <v>52419</v>
      </c>
      <c r="C9156" t="s">
        <v>1848</v>
      </c>
      <c r="D9156">
        <v>3</v>
      </c>
      <c r="E9156">
        <v>1494297921</v>
      </c>
      <c r="F9156" s="2" t="e">
        <f t="shared" si="273"/>
        <v>#VALUE!</v>
      </c>
      <c r="G9156" t="s">
        <v>52420</v>
      </c>
      <c r="H9156" t="s">
        <v>52421</v>
      </c>
    </row>
    <row r="9157" spans="1:8" x14ac:dyDescent="0.2">
      <c r="A9157" t="s">
        <v>44126</v>
      </c>
      <c r="B9157" t="s">
        <v>52425</v>
      </c>
      <c r="C9157" t="s">
        <v>1912</v>
      </c>
      <c r="D9157">
        <v>4</v>
      </c>
      <c r="E9157">
        <v>1494299681</v>
      </c>
      <c r="F9157" s="2" t="e">
        <f t="shared" si="273"/>
        <v>#VALUE!</v>
      </c>
      <c r="G9157" t="s">
        <v>52426</v>
      </c>
      <c r="H9157" t="s">
        <v>52427</v>
      </c>
    </row>
    <row r="9158" spans="1:8" x14ac:dyDescent="0.2">
      <c r="A9158" t="s">
        <v>44121</v>
      </c>
      <c r="B9158" t="s">
        <v>52431</v>
      </c>
      <c r="C9158" t="s">
        <v>43964</v>
      </c>
      <c r="D9158">
        <v>1</v>
      </c>
      <c r="E9158">
        <v>1494300473</v>
      </c>
      <c r="F9158" s="2" t="e">
        <f t="shared" si="273"/>
        <v>#VALUE!</v>
      </c>
      <c r="G9158" t="s">
        <v>52432</v>
      </c>
      <c r="H9158" t="s">
        <v>52433</v>
      </c>
    </row>
    <row r="9159" spans="1:8" x14ac:dyDescent="0.2">
      <c r="A9159" t="s">
        <v>44126</v>
      </c>
      <c r="B9159" t="s">
        <v>52440</v>
      </c>
      <c r="C9159" t="s">
        <v>1822</v>
      </c>
      <c r="D9159">
        <v>1</v>
      </c>
      <c r="E9159">
        <v>1494307683</v>
      </c>
      <c r="F9159" s="2" t="e">
        <f t="shared" si="273"/>
        <v>#VALUE!</v>
      </c>
      <c r="G9159" t="s">
        <v>52441</v>
      </c>
      <c r="H9159" t="s">
        <v>52442</v>
      </c>
    </row>
    <row r="9160" spans="1:8" x14ac:dyDescent="0.2">
      <c r="A9160" t="s">
        <v>44126</v>
      </c>
      <c r="B9160" t="s">
        <v>52443</v>
      </c>
      <c r="C9160" t="s">
        <v>1682</v>
      </c>
      <c r="D9160">
        <v>2</v>
      </c>
      <c r="E9160">
        <v>1494307923</v>
      </c>
      <c r="F9160" s="2" t="e">
        <f t="shared" si="273"/>
        <v>#VALUE!</v>
      </c>
      <c r="G9160" t="s">
        <v>52444</v>
      </c>
      <c r="H9160" t="s">
        <v>52445</v>
      </c>
    </row>
    <row r="9161" spans="1:8" x14ac:dyDescent="0.2">
      <c r="A9161" t="s">
        <v>44126</v>
      </c>
      <c r="B9161" t="s">
        <v>52449</v>
      </c>
      <c r="C9161" t="s">
        <v>1637</v>
      </c>
      <c r="D9161">
        <v>5</v>
      </c>
      <c r="E9161">
        <v>1494308663</v>
      </c>
      <c r="F9161" s="2" t="e">
        <f t="shared" si="273"/>
        <v>#VALUE!</v>
      </c>
      <c r="G9161" t="s">
        <v>52450</v>
      </c>
      <c r="H9161" t="s">
        <v>52451</v>
      </c>
    </row>
    <row r="9162" spans="1:8" x14ac:dyDescent="0.2">
      <c r="A9162" t="s">
        <v>44123</v>
      </c>
      <c r="B9162" t="s">
        <v>621</v>
      </c>
      <c r="C9162" t="s">
        <v>1598</v>
      </c>
      <c r="D9162">
        <v>2</v>
      </c>
      <c r="E9162">
        <v>1494316807</v>
      </c>
      <c r="F9162" s="2" t="e">
        <f t="shared" ref="F9162:F9195" si="274">$E9162/(60*60*24)+"1/1/1970"</f>
        <v>#VALUE!</v>
      </c>
      <c r="G9162" t="s">
        <v>52461</v>
      </c>
      <c r="H9162" t="s">
        <v>52462</v>
      </c>
    </row>
    <row r="9163" spans="1:8" x14ac:dyDescent="0.2">
      <c r="A9163" t="s">
        <v>44127</v>
      </c>
      <c r="B9163" t="s">
        <v>52463</v>
      </c>
      <c r="C9163" t="s">
        <v>43966</v>
      </c>
      <c r="D9163">
        <v>1</v>
      </c>
      <c r="E9163">
        <v>1494317095</v>
      </c>
      <c r="F9163" s="2" t="e">
        <f t="shared" si="274"/>
        <v>#VALUE!</v>
      </c>
      <c r="G9163" t="s">
        <v>52464</v>
      </c>
      <c r="H9163" t="s">
        <v>52465</v>
      </c>
    </row>
    <row r="9164" spans="1:8" x14ac:dyDescent="0.2">
      <c r="A9164" t="s">
        <v>44127</v>
      </c>
      <c r="B9164" t="s">
        <v>52466</v>
      </c>
      <c r="C9164" t="s">
        <v>1655</v>
      </c>
      <c r="D9164">
        <v>2</v>
      </c>
      <c r="E9164">
        <v>1494317351</v>
      </c>
      <c r="F9164" s="2" t="e">
        <f t="shared" si="274"/>
        <v>#VALUE!</v>
      </c>
      <c r="G9164" t="s">
        <v>52467</v>
      </c>
      <c r="H9164" t="s">
        <v>52468</v>
      </c>
    </row>
    <row r="9165" spans="1:8" x14ac:dyDescent="0.2">
      <c r="A9165" t="s">
        <v>44130</v>
      </c>
      <c r="B9165" t="s">
        <v>52469</v>
      </c>
      <c r="C9165" t="s">
        <v>1579</v>
      </c>
      <c r="D9165">
        <v>2</v>
      </c>
      <c r="E9165">
        <v>1494317944</v>
      </c>
      <c r="F9165" s="2" t="e">
        <f t="shared" si="274"/>
        <v>#VALUE!</v>
      </c>
      <c r="G9165" t="s">
        <v>52470</v>
      </c>
      <c r="H9165" t="s">
        <v>52471</v>
      </c>
    </row>
    <row r="9166" spans="1:8" x14ac:dyDescent="0.2">
      <c r="A9166" t="s">
        <v>44130</v>
      </c>
      <c r="B9166" t="s">
        <v>52472</v>
      </c>
      <c r="C9166" t="s">
        <v>1586</v>
      </c>
      <c r="D9166">
        <v>1</v>
      </c>
      <c r="E9166">
        <v>1494318375</v>
      </c>
      <c r="F9166" s="2" t="e">
        <f t="shared" si="274"/>
        <v>#VALUE!</v>
      </c>
      <c r="G9166" t="s">
        <v>52473</v>
      </c>
      <c r="H9166" t="s">
        <v>52474</v>
      </c>
    </row>
    <row r="9167" spans="1:8" x14ac:dyDescent="0.2">
      <c r="A9167" t="s">
        <v>44127</v>
      </c>
      <c r="B9167" t="s">
        <v>52484</v>
      </c>
      <c r="C9167" t="s">
        <v>1586</v>
      </c>
      <c r="D9167">
        <v>1</v>
      </c>
      <c r="E9167">
        <v>1494318757</v>
      </c>
      <c r="F9167" s="2" t="e">
        <f t="shared" si="274"/>
        <v>#VALUE!</v>
      </c>
      <c r="G9167" t="s">
        <v>52485</v>
      </c>
      <c r="H9167" t="s">
        <v>52486</v>
      </c>
    </row>
    <row r="9168" spans="1:8" x14ac:dyDescent="0.2">
      <c r="A9168" t="s">
        <v>44130</v>
      </c>
      <c r="B9168" t="s">
        <v>52494</v>
      </c>
      <c r="C9168" t="s">
        <v>43963</v>
      </c>
      <c r="D9168">
        <v>1</v>
      </c>
      <c r="E9168">
        <v>1494319637</v>
      </c>
      <c r="F9168" s="2" t="e">
        <f t="shared" si="274"/>
        <v>#VALUE!</v>
      </c>
      <c r="G9168" t="s">
        <v>52495</v>
      </c>
      <c r="H9168" t="s">
        <v>52496</v>
      </c>
    </row>
    <row r="9169" spans="1:8" x14ac:dyDescent="0.2">
      <c r="A9169" t="s">
        <v>44127</v>
      </c>
      <c r="B9169" t="s">
        <v>52500</v>
      </c>
      <c r="C9169" t="s">
        <v>1546</v>
      </c>
      <c r="D9169">
        <v>1</v>
      </c>
      <c r="E9169">
        <v>1494320443</v>
      </c>
      <c r="F9169" s="2" t="e">
        <f t="shared" si="274"/>
        <v>#VALUE!</v>
      </c>
      <c r="G9169" t="s">
        <v>52501</v>
      </c>
      <c r="H9169" t="s">
        <v>52502</v>
      </c>
    </row>
    <row r="9170" spans="1:8" x14ac:dyDescent="0.2">
      <c r="A9170" t="s">
        <v>44130</v>
      </c>
      <c r="B9170" t="s">
        <v>52509</v>
      </c>
      <c r="C9170" t="s">
        <v>1555</v>
      </c>
      <c r="D9170">
        <v>0</v>
      </c>
      <c r="E9170">
        <v>1494321552</v>
      </c>
      <c r="F9170" s="2" t="e">
        <f t="shared" si="274"/>
        <v>#VALUE!</v>
      </c>
      <c r="G9170" t="s">
        <v>52510</v>
      </c>
      <c r="H9170" t="s">
        <v>52511</v>
      </c>
    </row>
    <row r="9171" spans="1:8" x14ac:dyDescent="0.2">
      <c r="A9171" t="s">
        <v>44130</v>
      </c>
      <c r="B9171" t="s">
        <v>52515</v>
      </c>
      <c r="C9171" t="s">
        <v>1551</v>
      </c>
      <c r="D9171">
        <v>1</v>
      </c>
      <c r="E9171">
        <v>1494322515</v>
      </c>
      <c r="F9171" s="2" t="e">
        <f t="shared" si="274"/>
        <v>#VALUE!</v>
      </c>
      <c r="G9171" t="s">
        <v>52516</v>
      </c>
      <c r="H9171" t="s">
        <v>52517</v>
      </c>
    </row>
    <row r="9172" spans="1:8" x14ac:dyDescent="0.2">
      <c r="A9172" t="s">
        <v>44130</v>
      </c>
      <c r="B9172" t="s">
        <v>52518</v>
      </c>
      <c r="C9172" t="s">
        <v>1555</v>
      </c>
      <c r="D9172">
        <v>0</v>
      </c>
      <c r="E9172">
        <v>1494322900</v>
      </c>
      <c r="F9172" s="2" t="e">
        <f t="shared" si="274"/>
        <v>#VALUE!</v>
      </c>
      <c r="G9172" t="s">
        <v>52519</v>
      </c>
      <c r="H9172" t="s">
        <v>52520</v>
      </c>
    </row>
    <row r="9173" spans="1:8" x14ac:dyDescent="0.2">
      <c r="A9173" t="s">
        <v>44126</v>
      </c>
      <c r="B9173" t="s">
        <v>52521</v>
      </c>
      <c r="C9173" t="s">
        <v>43964</v>
      </c>
      <c r="D9173">
        <v>1</v>
      </c>
      <c r="E9173">
        <v>1494323328</v>
      </c>
      <c r="F9173" s="2" t="e">
        <f t="shared" si="274"/>
        <v>#VALUE!</v>
      </c>
      <c r="G9173" t="s">
        <v>52522</v>
      </c>
      <c r="H9173" t="s">
        <v>52523</v>
      </c>
    </row>
    <row r="9174" spans="1:8" x14ac:dyDescent="0.2">
      <c r="A9174" t="s">
        <v>44127</v>
      </c>
      <c r="B9174" t="s">
        <v>52530</v>
      </c>
      <c r="C9174" t="s">
        <v>43964</v>
      </c>
      <c r="D9174">
        <v>1</v>
      </c>
      <c r="E9174">
        <v>1494324365</v>
      </c>
      <c r="F9174" s="2" t="e">
        <f t="shared" si="274"/>
        <v>#VALUE!</v>
      </c>
      <c r="G9174" t="s">
        <v>52531</v>
      </c>
      <c r="H9174" t="s">
        <v>52532</v>
      </c>
    </row>
    <row r="9175" spans="1:8" x14ac:dyDescent="0.2">
      <c r="A9175" t="s">
        <v>44130</v>
      </c>
      <c r="B9175" t="s">
        <v>52535</v>
      </c>
      <c r="C9175" t="s">
        <v>1557</v>
      </c>
      <c r="D9175">
        <v>1</v>
      </c>
      <c r="E9175">
        <v>1494324733</v>
      </c>
      <c r="F9175" s="2" t="e">
        <f t="shared" si="274"/>
        <v>#VALUE!</v>
      </c>
      <c r="G9175" t="s">
        <v>52536</v>
      </c>
      <c r="H9175" t="s">
        <v>52537</v>
      </c>
    </row>
    <row r="9176" spans="1:8" x14ac:dyDescent="0.2">
      <c r="A9176" t="s">
        <v>44127</v>
      </c>
      <c r="B9176" t="s">
        <v>52540</v>
      </c>
      <c r="C9176" t="s">
        <v>1579</v>
      </c>
      <c r="D9176">
        <v>1</v>
      </c>
      <c r="E9176">
        <v>1494325077</v>
      </c>
      <c r="F9176" s="2" t="e">
        <f t="shared" si="274"/>
        <v>#VALUE!</v>
      </c>
      <c r="G9176" t="s">
        <v>52541</v>
      </c>
      <c r="H9176" t="s">
        <v>52542</v>
      </c>
    </row>
    <row r="9177" spans="1:8" x14ac:dyDescent="0.2">
      <c r="A9177" t="s">
        <v>44130</v>
      </c>
      <c r="B9177" t="s">
        <v>52546</v>
      </c>
      <c r="C9177" t="s">
        <v>1555</v>
      </c>
      <c r="D9177">
        <v>1</v>
      </c>
      <c r="E9177">
        <v>1494325823</v>
      </c>
      <c r="F9177" s="2" t="e">
        <f t="shared" si="274"/>
        <v>#VALUE!</v>
      </c>
      <c r="G9177" t="s">
        <v>52547</v>
      </c>
      <c r="H9177" t="s">
        <v>52548</v>
      </c>
    </row>
    <row r="9178" spans="1:8" x14ac:dyDescent="0.2">
      <c r="A9178" t="s">
        <v>44126</v>
      </c>
      <c r="B9178" t="s">
        <v>52552</v>
      </c>
      <c r="C9178" t="s">
        <v>1824</v>
      </c>
      <c r="D9178">
        <v>4</v>
      </c>
      <c r="E9178">
        <v>1494326468</v>
      </c>
      <c r="F9178" s="2" t="e">
        <f t="shared" si="274"/>
        <v>#VALUE!</v>
      </c>
      <c r="G9178" t="s">
        <v>52553</v>
      </c>
      <c r="H9178" t="s">
        <v>52554</v>
      </c>
    </row>
    <row r="9179" spans="1:8" x14ac:dyDescent="0.2">
      <c r="A9179" t="s">
        <v>44126</v>
      </c>
      <c r="B9179" t="s">
        <v>52558</v>
      </c>
      <c r="C9179" t="s">
        <v>1593</v>
      </c>
      <c r="D9179">
        <v>2</v>
      </c>
      <c r="E9179">
        <v>1494326539</v>
      </c>
      <c r="F9179" s="2" t="e">
        <f t="shared" si="274"/>
        <v>#VALUE!</v>
      </c>
      <c r="G9179" t="s">
        <v>52559</v>
      </c>
      <c r="H9179" t="s">
        <v>52560</v>
      </c>
    </row>
    <row r="9180" spans="1:8" x14ac:dyDescent="0.2">
      <c r="A9180" t="s">
        <v>44126</v>
      </c>
      <c r="B9180" t="s">
        <v>52561</v>
      </c>
      <c r="C9180" t="s">
        <v>1555</v>
      </c>
      <c r="D9180">
        <v>1</v>
      </c>
      <c r="E9180">
        <v>1494326803</v>
      </c>
      <c r="F9180" s="2" t="e">
        <f t="shared" si="274"/>
        <v>#VALUE!</v>
      </c>
      <c r="G9180" t="s">
        <v>52562</v>
      </c>
      <c r="H9180" t="s">
        <v>52563</v>
      </c>
    </row>
    <row r="9181" spans="1:8" x14ac:dyDescent="0.2">
      <c r="A9181" t="s">
        <v>44127</v>
      </c>
      <c r="B9181" t="s">
        <v>52564</v>
      </c>
      <c r="C9181" t="s">
        <v>1564</v>
      </c>
      <c r="D9181">
        <v>1</v>
      </c>
      <c r="E9181">
        <v>1494326807</v>
      </c>
      <c r="F9181" s="2" t="e">
        <f t="shared" si="274"/>
        <v>#VALUE!</v>
      </c>
      <c r="G9181" t="s">
        <v>52565</v>
      </c>
      <c r="H9181" t="s">
        <v>52566</v>
      </c>
    </row>
    <row r="9182" spans="1:8" x14ac:dyDescent="0.2">
      <c r="A9182" t="s">
        <v>44127</v>
      </c>
      <c r="B9182" t="s">
        <v>52567</v>
      </c>
      <c r="C9182" t="s">
        <v>43968</v>
      </c>
      <c r="D9182">
        <v>1</v>
      </c>
      <c r="E9182">
        <v>1494326872</v>
      </c>
      <c r="F9182" s="2" t="e">
        <f t="shared" si="274"/>
        <v>#VALUE!</v>
      </c>
      <c r="G9182" t="s">
        <v>52568</v>
      </c>
      <c r="H9182" t="s">
        <v>52569</v>
      </c>
    </row>
    <row r="9183" spans="1:8" x14ac:dyDescent="0.2">
      <c r="A9183" t="s">
        <v>44126</v>
      </c>
      <c r="B9183" t="s">
        <v>52570</v>
      </c>
      <c r="C9183" t="s">
        <v>1555</v>
      </c>
      <c r="D9183">
        <v>1</v>
      </c>
      <c r="E9183">
        <v>1494327055</v>
      </c>
      <c r="F9183" s="2" t="e">
        <f t="shared" si="274"/>
        <v>#VALUE!</v>
      </c>
      <c r="G9183" t="s">
        <v>52571</v>
      </c>
      <c r="H9183" t="s">
        <v>52572</v>
      </c>
    </row>
    <row r="9184" spans="1:8" x14ac:dyDescent="0.2">
      <c r="A9184" t="s">
        <v>44130</v>
      </c>
      <c r="B9184" t="s">
        <v>52573</v>
      </c>
      <c r="C9184" t="s">
        <v>1591</v>
      </c>
      <c r="D9184">
        <v>2</v>
      </c>
      <c r="E9184">
        <v>1494327089</v>
      </c>
      <c r="F9184" s="2" t="e">
        <f t="shared" si="274"/>
        <v>#VALUE!</v>
      </c>
      <c r="G9184" t="s">
        <v>52574</v>
      </c>
      <c r="H9184" t="s">
        <v>52575</v>
      </c>
    </row>
    <row r="9185" spans="1:8" x14ac:dyDescent="0.2">
      <c r="A9185" t="s">
        <v>44130</v>
      </c>
      <c r="B9185" t="s">
        <v>52576</v>
      </c>
      <c r="C9185" t="s">
        <v>1586</v>
      </c>
      <c r="D9185">
        <v>1</v>
      </c>
      <c r="E9185">
        <v>1494327156</v>
      </c>
      <c r="F9185" s="2" t="e">
        <f t="shared" si="274"/>
        <v>#VALUE!</v>
      </c>
      <c r="G9185" t="s">
        <v>52577</v>
      </c>
      <c r="H9185" t="s">
        <v>52578</v>
      </c>
    </row>
    <row r="9186" spans="1:8" x14ac:dyDescent="0.2">
      <c r="A9186" t="s">
        <v>44130</v>
      </c>
      <c r="B9186" t="s">
        <v>52582</v>
      </c>
      <c r="C9186" t="s">
        <v>1557</v>
      </c>
      <c r="D9186">
        <v>3</v>
      </c>
      <c r="E9186">
        <v>1494327786</v>
      </c>
      <c r="F9186" s="2" t="e">
        <f t="shared" si="274"/>
        <v>#VALUE!</v>
      </c>
      <c r="G9186" t="s">
        <v>52583</v>
      </c>
      <c r="H9186" t="s">
        <v>52584</v>
      </c>
    </row>
    <row r="9187" spans="1:8" x14ac:dyDescent="0.2">
      <c r="A9187" t="s">
        <v>44127</v>
      </c>
      <c r="B9187" t="s">
        <v>52585</v>
      </c>
      <c r="C9187" t="s">
        <v>1571</v>
      </c>
      <c r="D9187">
        <v>2</v>
      </c>
      <c r="E9187">
        <v>1494328084</v>
      </c>
      <c r="F9187" s="2" t="e">
        <f t="shared" si="274"/>
        <v>#VALUE!</v>
      </c>
      <c r="G9187" t="s">
        <v>52586</v>
      </c>
      <c r="H9187" t="s">
        <v>52587</v>
      </c>
    </row>
    <row r="9188" spans="1:8" x14ac:dyDescent="0.2">
      <c r="A9188" t="s">
        <v>44127</v>
      </c>
      <c r="B9188" t="s">
        <v>52600</v>
      </c>
      <c r="C9188" t="s">
        <v>43965</v>
      </c>
      <c r="D9188">
        <v>1</v>
      </c>
      <c r="E9188">
        <v>1494328945</v>
      </c>
      <c r="F9188" s="2" t="e">
        <f t="shared" si="274"/>
        <v>#VALUE!</v>
      </c>
      <c r="G9188" t="s">
        <v>52601</v>
      </c>
      <c r="H9188" t="s">
        <v>52602</v>
      </c>
    </row>
    <row r="9189" spans="1:8" x14ac:dyDescent="0.2">
      <c r="A9189" t="s">
        <v>44126</v>
      </c>
      <c r="B9189" t="s">
        <v>52603</v>
      </c>
      <c r="C9189" t="s">
        <v>43964</v>
      </c>
      <c r="D9189">
        <v>1</v>
      </c>
      <c r="E9189">
        <v>1494329079</v>
      </c>
      <c r="F9189" s="2" t="e">
        <f t="shared" si="274"/>
        <v>#VALUE!</v>
      </c>
      <c r="G9189" t="s">
        <v>52604</v>
      </c>
      <c r="H9189" t="s">
        <v>52605</v>
      </c>
    </row>
    <row r="9190" spans="1:8" x14ac:dyDescent="0.2">
      <c r="A9190" t="s">
        <v>44130</v>
      </c>
      <c r="B9190" t="s">
        <v>52606</v>
      </c>
      <c r="C9190" t="s">
        <v>1539</v>
      </c>
      <c r="D9190">
        <v>3</v>
      </c>
      <c r="E9190">
        <v>1494329139</v>
      </c>
      <c r="F9190" s="2" t="e">
        <f t="shared" si="274"/>
        <v>#VALUE!</v>
      </c>
      <c r="G9190" t="s">
        <v>52607</v>
      </c>
      <c r="H9190" t="s">
        <v>52608</v>
      </c>
    </row>
    <row r="9191" spans="1:8" x14ac:dyDescent="0.2">
      <c r="A9191" t="s">
        <v>44127</v>
      </c>
      <c r="B9191" t="s">
        <v>52609</v>
      </c>
      <c r="C9191" t="s">
        <v>1766</v>
      </c>
      <c r="D9191">
        <v>1</v>
      </c>
      <c r="E9191">
        <v>1494329695</v>
      </c>
      <c r="F9191" s="2" t="e">
        <f t="shared" si="274"/>
        <v>#VALUE!</v>
      </c>
      <c r="G9191" t="s">
        <v>52610</v>
      </c>
      <c r="H9191" t="s">
        <v>52611</v>
      </c>
    </row>
    <row r="9192" spans="1:8" x14ac:dyDescent="0.2">
      <c r="A9192" t="s">
        <v>44130</v>
      </c>
      <c r="B9192" t="s">
        <v>52618</v>
      </c>
      <c r="C9192" t="s">
        <v>1768</v>
      </c>
      <c r="D9192">
        <v>1</v>
      </c>
      <c r="E9192">
        <v>1494331004</v>
      </c>
      <c r="F9192" s="2" t="e">
        <f t="shared" si="274"/>
        <v>#VALUE!</v>
      </c>
      <c r="G9192" t="s">
        <v>52619</v>
      </c>
      <c r="H9192" t="s">
        <v>52620</v>
      </c>
    </row>
    <row r="9193" spans="1:8" x14ac:dyDescent="0.2">
      <c r="A9193" t="s">
        <v>44127</v>
      </c>
      <c r="B9193" t="s">
        <v>52621</v>
      </c>
      <c r="C9193" t="s">
        <v>34586</v>
      </c>
      <c r="D9193">
        <v>1</v>
      </c>
      <c r="E9193">
        <v>1494332754</v>
      </c>
      <c r="F9193" s="2" t="e">
        <f t="shared" si="274"/>
        <v>#VALUE!</v>
      </c>
      <c r="G9193" t="s">
        <v>52622</v>
      </c>
      <c r="H9193" t="s">
        <v>52623</v>
      </c>
    </row>
    <row r="9194" spans="1:8" x14ac:dyDescent="0.2">
      <c r="A9194" t="s">
        <v>44127</v>
      </c>
      <c r="B9194" t="s">
        <v>52627</v>
      </c>
      <c r="C9194" t="s">
        <v>1567</v>
      </c>
      <c r="D9194">
        <v>1</v>
      </c>
      <c r="E9194">
        <v>1494336138</v>
      </c>
      <c r="F9194" s="2" t="e">
        <f t="shared" si="274"/>
        <v>#VALUE!</v>
      </c>
      <c r="G9194" t="s">
        <v>52628</v>
      </c>
      <c r="H9194" t="s">
        <v>52629</v>
      </c>
    </row>
    <row r="9195" spans="1:8" x14ac:dyDescent="0.2">
      <c r="A9195" t="s">
        <v>44126</v>
      </c>
      <c r="B9195" t="s">
        <v>52639</v>
      </c>
      <c r="C9195" t="s">
        <v>1655</v>
      </c>
      <c r="D9195">
        <v>2</v>
      </c>
      <c r="E9195">
        <v>1494337219</v>
      </c>
      <c r="F9195" s="2" t="e">
        <f t="shared" si="274"/>
        <v>#VALUE!</v>
      </c>
      <c r="G9195" t="s">
        <v>52640</v>
      </c>
      <c r="H9195" t="s">
        <v>52641</v>
      </c>
    </row>
    <row r="9196" spans="1:8" x14ac:dyDescent="0.2">
      <c r="A9196" t="s">
        <v>44130</v>
      </c>
      <c r="B9196" t="s">
        <v>52642</v>
      </c>
      <c r="C9196" t="s">
        <v>1557</v>
      </c>
      <c r="D9196">
        <v>4</v>
      </c>
      <c r="E9196">
        <v>1494337827</v>
      </c>
      <c r="F9196" s="2" t="e">
        <f t="shared" ref="F9196:F9226" si="275">$E9196/(60*60*24)+"1/1/1970"</f>
        <v>#VALUE!</v>
      </c>
      <c r="G9196" t="s">
        <v>52643</v>
      </c>
      <c r="H9196" t="s">
        <v>52644</v>
      </c>
    </row>
    <row r="9197" spans="1:8" x14ac:dyDescent="0.2">
      <c r="A9197" t="s">
        <v>44126</v>
      </c>
      <c r="B9197" t="s">
        <v>52648</v>
      </c>
      <c r="C9197" t="s">
        <v>1562</v>
      </c>
      <c r="D9197">
        <v>1</v>
      </c>
      <c r="E9197">
        <v>1494338060</v>
      </c>
      <c r="F9197" s="2" t="e">
        <f t="shared" si="275"/>
        <v>#VALUE!</v>
      </c>
      <c r="G9197" t="s">
        <v>52649</v>
      </c>
      <c r="H9197" t="s">
        <v>52650</v>
      </c>
    </row>
    <row r="9198" spans="1:8" x14ac:dyDescent="0.2">
      <c r="A9198" t="s">
        <v>44127</v>
      </c>
      <c r="B9198" t="s">
        <v>52654</v>
      </c>
      <c r="C9198" t="s">
        <v>1549</v>
      </c>
      <c r="D9198">
        <v>1</v>
      </c>
      <c r="E9198">
        <v>1494341318</v>
      </c>
      <c r="F9198" s="2" t="e">
        <f t="shared" si="275"/>
        <v>#VALUE!</v>
      </c>
      <c r="G9198" t="s">
        <v>52655</v>
      </c>
      <c r="H9198" t="s">
        <v>52656</v>
      </c>
    </row>
    <row r="9199" spans="1:8" x14ac:dyDescent="0.2">
      <c r="A9199" t="s">
        <v>44126</v>
      </c>
      <c r="B9199" t="s">
        <v>52660</v>
      </c>
      <c r="C9199" t="s">
        <v>1682</v>
      </c>
      <c r="D9199">
        <v>7</v>
      </c>
      <c r="E9199">
        <v>1494348800</v>
      </c>
      <c r="F9199" s="2" t="e">
        <f t="shared" si="275"/>
        <v>#VALUE!</v>
      </c>
      <c r="G9199" t="s">
        <v>52661</v>
      </c>
      <c r="H9199" t="s">
        <v>52662</v>
      </c>
    </row>
    <row r="9200" spans="1:8" x14ac:dyDescent="0.2">
      <c r="A9200" t="s">
        <v>44126</v>
      </c>
      <c r="B9200" t="s">
        <v>52663</v>
      </c>
      <c r="C9200" t="s">
        <v>1557</v>
      </c>
      <c r="D9200">
        <v>3</v>
      </c>
      <c r="E9200">
        <v>1494350351</v>
      </c>
      <c r="F9200" s="2" t="e">
        <f t="shared" si="275"/>
        <v>#VALUE!</v>
      </c>
      <c r="G9200" t="s">
        <v>52664</v>
      </c>
      <c r="H9200" t="s">
        <v>52665</v>
      </c>
    </row>
    <row r="9201" spans="1:8" x14ac:dyDescent="0.2">
      <c r="A9201" t="s">
        <v>44127</v>
      </c>
      <c r="B9201" t="s">
        <v>52666</v>
      </c>
      <c r="C9201" t="s">
        <v>43968</v>
      </c>
      <c r="D9201">
        <v>1</v>
      </c>
      <c r="E9201">
        <v>1494351233</v>
      </c>
      <c r="F9201" s="2" t="e">
        <f t="shared" si="275"/>
        <v>#VALUE!</v>
      </c>
      <c r="G9201" t="s">
        <v>52667</v>
      </c>
      <c r="H9201" t="s">
        <v>52668</v>
      </c>
    </row>
    <row r="9202" spans="1:8" x14ac:dyDescent="0.2">
      <c r="A9202" t="s">
        <v>44130</v>
      </c>
      <c r="B9202" t="s">
        <v>52675</v>
      </c>
      <c r="C9202" t="s">
        <v>1682</v>
      </c>
      <c r="D9202">
        <v>1</v>
      </c>
      <c r="E9202">
        <v>1494355753</v>
      </c>
      <c r="F9202" s="2" t="e">
        <f t="shared" si="275"/>
        <v>#VALUE!</v>
      </c>
      <c r="G9202" t="s">
        <v>52676</v>
      </c>
      <c r="H9202" t="s">
        <v>52677</v>
      </c>
    </row>
    <row r="9203" spans="1:8" x14ac:dyDescent="0.2">
      <c r="A9203" t="s">
        <v>44130</v>
      </c>
      <c r="B9203" t="s">
        <v>52678</v>
      </c>
      <c r="C9203" t="s">
        <v>51122</v>
      </c>
      <c r="D9203">
        <v>1</v>
      </c>
      <c r="E9203">
        <v>1494356258</v>
      </c>
      <c r="F9203" s="2" t="e">
        <f t="shared" si="275"/>
        <v>#VALUE!</v>
      </c>
      <c r="G9203" t="s">
        <v>52679</v>
      </c>
      <c r="H9203" t="s">
        <v>52680</v>
      </c>
    </row>
    <row r="9204" spans="1:8" x14ac:dyDescent="0.2">
      <c r="A9204" t="s">
        <v>44127</v>
      </c>
      <c r="B9204" t="s">
        <v>52681</v>
      </c>
      <c r="C9204" t="s">
        <v>1682</v>
      </c>
      <c r="D9204">
        <v>1</v>
      </c>
      <c r="E9204">
        <v>1494357214</v>
      </c>
      <c r="F9204" s="2" t="e">
        <f t="shared" si="275"/>
        <v>#VALUE!</v>
      </c>
      <c r="G9204" t="s">
        <v>52682</v>
      </c>
      <c r="H9204" t="s">
        <v>52683</v>
      </c>
    </row>
    <row r="9205" spans="1:8" x14ac:dyDescent="0.2">
      <c r="A9205" t="s">
        <v>44126</v>
      </c>
      <c r="B9205" t="s">
        <v>52684</v>
      </c>
      <c r="C9205" t="s">
        <v>1824</v>
      </c>
      <c r="D9205">
        <v>1</v>
      </c>
      <c r="E9205">
        <v>1494358014</v>
      </c>
      <c r="F9205" s="2" t="e">
        <f t="shared" si="275"/>
        <v>#VALUE!</v>
      </c>
      <c r="G9205" t="s">
        <v>52685</v>
      </c>
      <c r="H9205" t="s">
        <v>52686</v>
      </c>
    </row>
    <row r="9206" spans="1:8" x14ac:dyDescent="0.2">
      <c r="A9206" t="s">
        <v>44127</v>
      </c>
      <c r="B9206" t="s">
        <v>52687</v>
      </c>
      <c r="C9206" t="s">
        <v>1824</v>
      </c>
      <c r="D9206">
        <v>1</v>
      </c>
      <c r="E9206">
        <v>1494358734</v>
      </c>
      <c r="F9206" s="2" t="e">
        <f t="shared" si="275"/>
        <v>#VALUE!</v>
      </c>
      <c r="G9206" t="s">
        <v>52688</v>
      </c>
      <c r="H9206" t="s">
        <v>52689</v>
      </c>
    </row>
    <row r="9207" spans="1:8" x14ac:dyDescent="0.2">
      <c r="A9207" t="s">
        <v>44126</v>
      </c>
      <c r="B9207" t="s">
        <v>52696</v>
      </c>
      <c r="C9207" t="s">
        <v>1555</v>
      </c>
      <c r="D9207">
        <v>1</v>
      </c>
      <c r="E9207">
        <v>1494360508</v>
      </c>
      <c r="F9207" s="2" t="e">
        <f t="shared" si="275"/>
        <v>#VALUE!</v>
      </c>
      <c r="G9207" t="s">
        <v>52697</v>
      </c>
      <c r="H9207" t="s">
        <v>52698</v>
      </c>
    </row>
    <row r="9208" spans="1:8" x14ac:dyDescent="0.2">
      <c r="A9208" t="s">
        <v>44127</v>
      </c>
      <c r="B9208" t="s">
        <v>52699</v>
      </c>
      <c r="C9208" t="s">
        <v>5468</v>
      </c>
      <c r="D9208">
        <v>1</v>
      </c>
      <c r="E9208">
        <v>1494360942</v>
      </c>
      <c r="F9208" s="2" t="e">
        <f t="shared" si="275"/>
        <v>#VALUE!</v>
      </c>
      <c r="G9208" t="s">
        <v>52700</v>
      </c>
      <c r="H9208" t="s">
        <v>52701</v>
      </c>
    </row>
    <row r="9209" spans="1:8" x14ac:dyDescent="0.2">
      <c r="A9209" t="s">
        <v>44126</v>
      </c>
      <c r="B9209" t="s">
        <v>52702</v>
      </c>
      <c r="C9209" t="s">
        <v>1682</v>
      </c>
      <c r="D9209">
        <v>3</v>
      </c>
      <c r="E9209">
        <v>1494361837</v>
      </c>
      <c r="F9209" s="2" t="e">
        <f t="shared" si="275"/>
        <v>#VALUE!</v>
      </c>
      <c r="G9209" t="s">
        <v>52703</v>
      </c>
      <c r="H9209" t="s">
        <v>52704</v>
      </c>
    </row>
    <row r="9210" spans="1:8" x14ac:dyDescent="0.2">
      <c r="A9210" t="s">
        <v>44127</v>
      </c>
      <c r="B9210" t="s">
        <v>52711</v>
      </c>
      <c r="C9210" t="s">
        <v>1555</v>
      </c>
      <c r="D9210">
        <v>1</v>
      </c>
      <c r="E9210">
        <v>1494362817</v>
      </c>
      <c r="F9210" s="2" t="e">
        <f t="shared" si="275"/>
        <v>#VALUE!</v>
      </c>
      <c r="G9210" t="s">
        <v>52712</v>
      </c>
      <c r="H9210" t="s">
        <v>52713</v>
      </c>
    </row>
    <row r="9211" spans="1:8" x14ac:dyDescent="0.2">
      <c r="A9211" t="s">
        <v>44127</v>
      </c>
      <c r="B9211" t="s">
        <v>52717</v>
      </c>
      <c r="C9211" t="s">
        <v>43964</v>
      </c>
      <c r="D9211">
        <v>1</v>
      </c>
      <c r="E9211">
        <v>1494366289</v>
      </c>
      <c r="F9211" s="2" t="e">
        <f t="shared" si="275"/>
        <v>#VALUE!</v>
      </c>
      <c r="G9211" t="s">
        <v>52718</v>
      </c>
      <c r="H9211" t="s">
        <v>52719</v>
      </c>
    </row>
    <row r="9212" spans="1:8" x14ac:dyDescent="0.2">
      <c r="A9212" t="s">
        <v>44126</v>
      </c>
      <c r="B9212" t="s">
        <v>52720</v>
      </c>
      <c r="C9212" t="s">
        <v>43964</v>
      </c>
      <c r="D9212">
        <v>1</v>
      </c>
      <c r="E9212">
        <v>1494366755</v>
      </c>
      <c r="F9212" s="2" t="e">
        <f t="shared" si="275"/>
        <v>#VALUE!</v>
      </c>
      <c r="G9212" t="s">
        <v>52721</v>
      </c>
      <c r="H9212" t="s">
        <v>52722</v>
      </c>
    </row>
    <row r="9213" spans="1:8" x14ac:dyDescent="0.2">
      <c r="A9213" t="s">
        <v>44127</v>
      </c>
      <c r="B9213" t="s">
        <v>52726</v>
      </c>
      <c r="C9213" t="s">
        <v>5468</v>
      </c>
      <c r="D9213">
        <v>2</v>
      </c>
      <c r="E9213">
        <v>1494369390</v>
      </c>
      <c r="F9213" s="2" t="e">
        <f t="shared" si="275"/>
        <v>#VALUE!</v>
      </c>
      <c r="G9213" t="s">
        <v>52727</v>
      </c>
      <c r="H9213" t="s">
        <v>52728</v>
      </c>
    </row>
    <row r="9214" spans="1:8" x14ac:dyDescent="0.2">
      <c r="A9214" t="s">
        <v>44127</v>
      </c>
      <c r="B9214" t="s">
        <v>52729</v>
      </c>
      <c r="C9214" t="s">
        <v>1917</v>
      </c>
      <c r="D9214">
        <v>1</v>
      </c>
      <c r="E9214">
        <v>1494370649</v>
      </c>
      <c r="F9214" s="2" t="e">
        <f t="shared" si="275"/>
        <v>#VALUE!</v>
      </c>
      <c r="G9214" t="s">
        <v>52730</v>
      </c>
      <c r="H9214" t="s">
        <v>52731</v>
      </c>
    </row>
    <row r="9215" spans="1:8" x14ac:dyDescent="0.2">
      <c r="A9215" t="s">
        <v>44130</v>
      </c>
      <c r="B9215" t="s">
        <v>52732</v>
      </c>
      <c r="C9215" t="s">
        <v>1912</v>
      </c>
      <c r="D9215">
        <v>1</v>
      </c>
      <c r="E9215">
        <v>1494370765</v>
      </c>
      <c r="F9215" s="2" t="e">
        <f t="shared" si="275"/>
        <v>#VALUE!</v>
      </c>
      <c r="G9215" t="s">
        <v>52733</v>
      </c>
      <c r="H9215" t="s">
        <v>52734</v>
      </c>
    </row>
    <row r="9216" spans="1:8" x14ac:dyDescent="0.2">
      <c r="A9216" t="s">
        <v>44130</v>
      </c>
      <c r="B9216" t="s">
        <v>52738</v>
      </c>
      <c r="C9216" t="s">
        <v>1692</v>
      </c>
      <c r="D9216">
        <v>2</v>
      </c>
      <c r="E9216">
        <v>1494372863</v>
      </c>
      <c r="F9216" s="2" t="e">
        <f t="shared" si="275"/>
        <v>#VALUE!</v>
      </c>
      <c r="G9216" t="s">
        <v>52739</v>
      </c>
      <c r="H9216" t="s">
        <v>52740</v>
      </c>
    </row>
    <row r="9217" spans="1:8" x14ac:dyDescent="0.2">
      <c r="A9217" t="s">
        <v>44126</v>
      </c>
      <c r="B9217" t="s">
        <v>52741</v>
      </c>
      <c r="C9217" t="s">
        <v>1555</v>
      </c>
      <c r="D9217">
        <v>2</v>
      </c>
      <c r="E9217">
        <v>1494372913</v>
      </c>
      <c r="F9217" s="2" t="e">
        <f t="shared" si="275"/>
        <v>#VALUE!</v>
      </c>
      <c r="G9217" t="s">
        <v>52742</v>
      </c>
      <c r="H9217" t="s">
        <v>52743</v>
      </c>
    </row>
    <row r="9218" spans="1:8" x14ac:dyDescent="0.2">
      <c r="A9218" t="s">
        <v>44130</v>
      </c>
      <c r="B9218" t="s">
        <v>52744</v>
      </c>
      <c r="C9218" t="s">
        <v>1557</v>
      </c>
      <c r="D9218">
        <v>1</v>
      </c>
      <c r="E9218">
        <v>1494373380</v>
      </c>
      <c r="F9218" s="2" t="e">
        <f t="shared" si="275"/>
        <v>#VALUE!</v>
      </c>
      <c r="G9218" t="s">
        <v>52745</v>
      </c>
      <c r="H9218" t="s">
        <v>52746</v>
      </c>
    </row>
    <row r="9219" spans="1:8" x14ac:dyDescent="0.2">
      <c r="A9219" t="s">
        <v>44126</v>
      </c>
      <c r="B9219" t="s">
        <v>52753</v>
      </c>
      <c r="C9219" t="s">
        <v>1557</v>
      </c>
      <c r="D9219">
        <v>1</v>
      </c>
      <c r="E9219">
        <v>1494374497</v>
      </c>
      <c r="F9219" s="2" t="e">
        <f t="shared" si="275"/>
        <v>#VALUE!</v>
      </c>
      <c r="G9219" t="s">
        <v>52754</v>
      </c>
      <c r="H9219" t="s">
        <v>52755</v>
      </c>
    </row>
    <row r="9220" spans="1:8" x14ac:dyDescent="0.2">
      <c r="A9220" t="s">
        <v>44126</v>
      </c>
      <c r="B9220" t="s">
        <v>52756</v>
      </c>
      <c r="C9220" t="s">
        <v>1644</v>
      </c>
      <c r="D9220">
        <v>6</v>
      </c>
      <c r="E9220">
        <v>1494378638</v>
      </c>
      <c r="F9220" s="2" t="e">
        <f t="shared" si="275"/>
        <v>#VALUE!</v>
      </c>
      <c r="G9220" t="s">
        <v>52757</v>
      </c>
      <c r="H9220" t="s">
        <v>52758</v>
      </c>
    </row>
    <row r="9221" spans="1:8" x14ac:dyDescent="0.2">
      <c r="A9221" t="s">
        <v>44127</v>
      </c>
      <c r="B9221" t="s">
        <v>52768</v>
      </c>
      <c r="C9221" t="s">
        <v>1546</v>
      </c>
      <c r="D9221">
        <v>1</v>
      </c>
      <c r="E9221">
        <v>1494384497</v>
      </c>
      <c r="F9221" s="2" t="e">
        <f t="shared" si="275"/>
        <v>#VALUE!</v>
      </c>
      <c r="G9221" t="s">
        <v>52769</v>
      </c>
      <c r="H9221" t="s">
        <v>52770</v>
      </c>
    </row>
    <row r="9222" spans="1:8" x14ac:dyDescent="0.2">
      <c r="A9222" t="s">
        <v>44127</v>
      </c>
      <c r="B9222" t="s">
        <v>52798</v>
      </c>
      <c r="C9222" t="s">
        <v>43962</v>
      </c>
      <c r="D9222">
        <v>2</v>
      </c>
      <c r="E9222">
        <v>1494391063</v>
      </c>
      <c r="F9222" s="2" t="e">
        <f t="shared" si="275"/>
        <v>#VALUE!</v>
      </c>
      <c r="G9222" t="s">
        <v>52799</v>
      </c>
      <c r="H9222" t="s">
        <v>52800</v>
      </c>
    </row>
    <row r="9223" spans="1:8" x14ac:dyDescent="0.2">
      <c r="A9223" t="s">
        <v>52804</v>
      </c>
      <c r="B9223" t="s">
        <v>52805</v>
      </c>
      <c r="C9223" t="s">
        <v>34586</v>
      </c>
      <c r="D9223">
        <v>4</v>
      </c>
      <c r="E9223">
        <v>1494392008</v>
      </c>
      <c r="F9223" s="2" t="e">
        <f t="shared" si="275"/>
        <v>#VALUE!</v>
      </c>
      <c r="G9223" t="s">
        <v>52806</v>
      </c>
      <c r="H9223" t="s">
        <v>52807</v>
      </c>
    </row>
    <row r="9224" spans="1:8" x14ac:dyDescent="0.2">
      <c r="A9224" t="s">
        <v>44127</v>
      </c>
      <c r="B9224" t="s">
        <v>52811</v>
      </c>
      <c r="C9224" t="s">
        <v>1564</v>
      </c>
      <c r="D9224">
        <v>1</v>
      </c>
      <c r="E9224">
        <v>1494392980</v>
      </c>
      <c r="F9224" s="2" t="e">
        <f t="shared" si="275"/>
        <v>#VALUE!</v>
      </c>
      <c r="G9224" t="s">
        <v>52812</v>
      </c>
      <c r="H9224" t="s">
        <v>52813</v>
      </c>
    </row>
    <row r="9225" spans="1:8" x14ac:dyDescent="0.2">
      <c r="A9225" t="s">
        <v>44130</v>
      </c>
      <c r="B9225" t="s">
        <v>52826</v>
      </c>
      <c r="C9225" t="s">
        <v>1925</v>
      </c>
      <c r="D9225">
        <v>2</v>
      </c>
      <c r="E9225">
        <v>1494398353</v>
      </c>
      <c r="F9225" s="2" t="e">
        <f t="shared" si="275"/>
        <v>#VALUE!</v>
      </c>
      <c r="G9225" t="s">
        <v>52827</v>
      </c>
      <c r="H9225" t="s">
        <v>52828</v>
      </c>
    </row>
    <row r="9226" spans="1:8" x14ac:dyDescent="0.2">
      <c r="A9226" t="s">
        <v>44126</v>
      </c>
      <c r="B9226" t="s">
        <v>52832</v>
      </c>
      <c r="C9226" t="s">
        <v>1537</v>
      </c>
      <c r="D9226">
        <v>2</v>
      </c>
      <c r="E9226">
        <v>1494399075</v>
      </c>
      <c r="F9226" s="2" t="e">
        <f t="shared" si="275"/>
        <v>#VALUE!</v>
      </c>
      <c r="G9226" t="s">
        <v>52833</v>
      </c>
      <c r="H9226" t="s">
        <v>52834</v>
      </c>
    </row>
    <row r="9227" spans="1:8" x14ac:dyDescent="0.2">
      <c r="A9227" t="s">
        <v>44123</v>
      </c>
      <c r="B9227" t="s">
        <v>491</v>
      </c>
      <c r="C9227" t="s">
        <v>1598</v>
      </c>
      <c r="D9227">
        <v>2</v>
      </c>
      <c r="E9227">
        <v>1494403209</v>
      </c>
      <c r="F9227" s="2" t="e">
        <f t="shared" ref="F9227:F9249" si="276">$E9227/(60*60*24)+"1/1/1970"</f>
        <v>#VALUE!</v>
      </c>
      <c r="G9227" t="s">
        <v>52844</v>
      </c>
      <c r="H9227" t="s">
        <v>52845</v>
      </c>
    </row>
    <row r="9228" spans="1:8" x14ac:dyDescent="0.2">
      <c r="A9228" t="s">
        <v>44126</v>
      </c>
      <c r="B9228" t="s">
        <v>52855</v>
      </c>
      <c r="C9228" t="s">
        <v>1577</v>
      </c>
      <c r="D9228">
        <v>1</v>
      </c>
      <c r="E9228">
        <v>1494405600</v>
      </c>
      <c r="F9228" s="2" t="e">
        <f t="shared" si="276"/>
        <v>#VALUE!</v>
      </c>
      <c r="G9228" t="s">
        <v>52856</v>
      </c>
      <c r="H9228" t="s">
        <v>52857</v>
      </c>
    </row>
    <row r="9229" spans="1:8" x14ac:dyDescent="0.2">
      <c r="A9229" t="s">
        <v>44127</v>
      </c>
      <c r="B9229" t="s">
        <v>52867</v>
      </c>
      <c r="C9229" t="s">
        <v>1624</v>
      </c>
      <c r="D9229">
        <v>1</v>
      </c>
      <c r="E9229">
        <v>1494407780</v>
      </c>
      <c r="F9229" s="2" t="e">
        <f t="shared" si="276"/>
        <v>#VALUE!</v>
      </c>
      <c r="G9229" t="s">
        <v>52868</v>
      </c>
      <c r="H9229" t="s">
        <v>52869</v>
      </c>
    </row>
    <row r="9230" spans="1:8" x14ac:dyDescent="0.2">
      <c r="A9230" t="s">
        <v>44127</v>
      </c>
      <c r="B9230" t="s">
        <v>52870</v>
      </c>
      <c r="C9230" t="s">
        <v>1586</v>
      </c>
      <c r="D9230">
        <v>1</v>
      </c>
      <c r="E9230">
        <v>1494408372</v>
      </c>
      <c r="F9230" s="2" t="e">
        <f t="shared" si="276"/>
        <v>#VALUE!</v>
      </c>
      <c r="G9230" t="s">
        <v>52871</v>
      </c>
      <c r="H9230" t="s">
        <v>52872</v>
      </c>
    </row>
    <row r="9231" spans="1:8" x14ac:dyDescent="0.2">
      <c r="A9231" t="s">
        <v>44126</v>
      </c>
      <c r="B9231" t="s">
        <v>52876</v>
      </c>
      <c r="C9231" t="s">
        <v>18457</v>
      </c>
      <c r="D9231">
        <v>1</v>
      </c>
      <c r="E9231">
        <v>1494409378</v>
      </c>
      <c r="F9231" s="2" t="e">
        <f t="shared" si="276"/>
        <v>#VALUE!</v>
      </c>
      <c r="G9231" t="s">
        <v>52877</v>
      </c>
      <c r="H9231" t="s">
        <v>52878</v>
      </c>
    </row>
    <row r="9232" spans="1:8" x14ac:dyDescent="0.2">
      <c r="A9232" t="s">
        <v>44130</v>
      </c>
      <c r="B9232" t="s">
        <v>52901</v>
      </c>
      <c r="C9232" t="s">
        <v>1768</v>
      </c>
      <c r="D9232">
        <v>1</v>
      </c>
      <c r="E9232">
        <v>1494413173</v>
      </c>
      <c r="F9232" s="2" t="e">
        <f t="shared" si="276"/>
        <v>#VALUE!</v>
      </c>
      <c r="G9232" t="s">
        <v>52902</v>
      </c>
      <c r="H9232" t="s">
        <v>52903</v>
      </c>
    </row>
    <row r="9233" spans="1:8" x14ac:dyDescent="0.2">
      <c r="A9233" t="s">
        <v>44126</v>
      </c>
      <c r="B9233" t="s">
        <v>52909</v>
      </c>
      <c r="C9233" t="s">
        <v>1593</v>
      </c>
      <c r="D9233">
        <v>1</v>
      </c>
      <c r="E9233">
        <v>1494418675</v>
      </c>
      <c r="F9233" s="2" t="e">
        <f t="shared" si="276"/>
        <v>#VALUE!</v>
      </c>
      <c r="G9233" t="s">
        <v>52910</v>
      </c>
      <c r="H9233" t="s">
        <v>52911</v>
      </c>
    </row>
    <row r="9234" spans="1:8" x14ac:dyDescent="0.2">
      <c r="A9234" t="s">
        <v>44127</v>
      </c>
      <c r="B9234" t="s">
        <v>12778</v>
      </c>
      <c r="C9234" t="s">
        <v>43968</v>
      </c>
      <c r="D9234">
        <v>2</v>
      </c>
      <c r="E9234">
        <v>1494419865</v>
      </c>
      <c r="F9234" s="2" t="e">
        <f t="shared" si="276"/>
        <v>#VALUE!</v>
      </c>
      <c r="G9234" t="s">
        <v>52912</v>
      </c>
      <c r="H9234" t="s">
        <v>52913</v>
      </c>
    </row>
    <row r="9235" spans="1:8" x14ac:dyDescent="0.2">
      <c r="A9235" t="s">
        <v>44130</v>
      </c>
      <c r="B9235" t="s">
        <v>52920</v>
      </c>
      <c r="C9235" t="s">
        <v>1637</v>
      </c>
      <c r="D9235">
        <v>1</v>
      </c>
      <c r="E9235">
        <v>1494422223</v>
      </c>
      <c r="F9235" s="2" t="e">
        <f t="shared" si="276"/>
        <v>#VALUE!</v>
      </c>
      <c r="G9235" t="s">
        <v>52921</v>
      </c>
      <c r="H9235" t="s">
        <v>52922</v>
      </c>
    </row>
    <row r="9236" spans="1:8" x14ac:dyDescent="0.2">
      <c r="A9236" t="s">
        <v>44130</v>
      </c>
      <c r="B9236" t="s">
        <v>52923</v>
      </c>
      <c r="C9236" t="s">
        <v>1546</v>
      </c>
      <c r="D9236">
        <v>1</v>
      </c>
      <c r="E9236">
        <v>1494422473</v>
      </c>
      <c r="F9236" s="2" t="e">
        <f t="shared" si="276"/>
        <v>#VALUE!</v>
      </c>
      <c r="G9236" t="s">
        <v>52924</v>
      </c>
      <c r="H9236" t="s">
        <v>52925</v>
      </c>
    </row>
    <row r="9237" spans="1:8" x14ac:dyDescent="0.2">
      <c r="A9237" t="s">
        <v>44130</v>
      </c>
      <c r="B9237" t="s">
        <v>52926</v>
      </c>
      <c r="C9237" t="s">
        <v>1539</v>
      </c>
      <c r="D9237">
        <v>1</v>
      </c>
      <c r="E9237">
        <v>1494422923</v>
      </c>
      <c r="F9237" s="2" t="e">
        <f t="shared" si="276"/>
        <v>#VALUE!</v>
      </c>
      <c r="G9237" t="s">
        <v>52927</v>
      </c>
      <c r="H9237" t="s">
        <v>52928</v>
      </c>
    </row>
    <row r="9238" spans="1:8" x14ac:dyDescent="0.2">
      <c r="A9238" t="s">
        <v>44127</v>
      </c>
      <c r="B9238" t="s">
        <v>52929</v>
      </c>
      <c r="C9238" t="s">
        <v>43964</v>
      </c>
      <c r="D9238">
        <v>1</v>
      </c>
      <c r="E9238">
        <v>1494423109</v>
      </c>
      <c r="F9238" s="2" t="e">
        <f t="shared" si="276"/>
        <v>#VALUE!</v>
      </c>
      <c r="G9238" t="s">
        <v>52930</v>
      </c>
      <c r="H9238" t="s">
        <v>52931</v>
      </c>
    </row>
    <row r="9239" spans="1:8" x14ac:dyDescent="0.2">
      <c r="A9239" t="s">
        <v>44130</v>
      </c>
      <c r="B9239" t="s">
        <v>52932</v>
      </c>
      <c r="C9239" t="s">
        <v>1723</v>
      </c>
      <c r="D9239">
        <v>2</v>
      </c>
      <c r="E9239">
        <v>1494424133</v>
      </c>
      <c r="F9239" s="2" t="e">
        <f t="shared" si="276"/>
        <v>#VALUE!</v>
      </c>
      <c r="G9239" t="s">
        <v>52933</v>
      </c>
      <c r="H9239" t="s">
        <v>52934</v>
      </c>
    </row>
    <row r="9240" spans="1:8" x14ac:dyDescent="0.2">
      <c r="A9240" t="s">
        <v>44127</v>
      </c>
      <c r="B9240" t="s">
        <v>52955</v>
      </c>
      <c r="C9240" t="s">
        <v>1564</v>
      </c>
      <c r="D9240">
        <v>1</v>
      </c>
      <c r="E9240">
        <v>1494430891</v>
      </c>
      <c r="F9240" s="2" t="e">
        <f t="shared" si="276"/>
        <v>#VALUE!</v>
      </c>
      <c r="G9240" t="s">
        <v>52956</v>
      </c>
      <c r="H9240" t="s">
        <v>52957</v>
      </c>
    </row>
    <row r="9241" spans="1:8" x14ac:dyDescent="0.2">
      <c r="A9241" t="s">
        <v>44126</v>
      </c>
      <c r="B9241" t="s">
        <v>52967</v>
      </c>
      <c r="C9241" t="s">
        <v>43964</v>
      </c>
      <c r="D9241">
        <v>1</v>
      </c>
      <c r="E9241">
        <v>1494439373</v>
      </c>
      <c r="F9241" s="2" t="e">
        <f t="shared" si="276"/>
        <v>#VALUE!</v>
      </c>
      <c r="G9241" t="s">
        <v>52968</v>
      </c>
      <c r="H9241" t="s">
        <v>52969</v>
      </c>
    </row>
    <row r="9242" spans="1:8" x14ac:dyDescent="0.2">
      <c r="A9242" t="s">
        <v>44127</v>
      </c>
      <c r="B9242" t="s">
        <v>52977</v>
      </c>
      <c r="C9242" t="s">
        <v>43964</v>
      </c>
      <c r="D9242">
        <v>1</v>
      </c>
      <c r="E9242">
        <v>1494441346</v>
      </c>
      <c r="F9242" s="2" t="e">
        <f t="shared" si="276"/>
        <v>#VALUE!</v>
      </c>
      <c r="G9242" t="s">
        <v>52978</v>
      </c>
      <c r="H9242" t="s">
        <v>52979</v>
      </c>
    </row>
    <row r="9243" spans="1:8" x14ac:dyDescent="0.2">
      <c r="A9243" t="s">
        <v>44127</v>
      </c>
      <c r="B9243" t="s">
        <v>52989</v>
      </c>
      <c r="C9243" t="s">
        <v>51122</v>
      </c>
      <c r="D9243">
        <v>1</v>
      </c>
      <c r="E9243">
        <v>1494445043</v>
      </c>
      <c r="F9243" s="2" t="e">
        <f t="shared" si="276"/>
        <v>#VALUE!</v>
      </c>
      <c r="G9243" t="s">
        <v>52990</v>
      </c>
      <c r="H9243" t="s">
        <v>52991</v>
      </c>
    </row>
    <row r="9244" spans="1:8" x14ac:dyDescent="0.2">
      <c r="A9244" t="s">
        <v>44130</v>
      </c>
      <c r="B9244" t="s">
        <v>52992</v>
      </c>
      <c r="C9244" t="s">
        <v>1824</v>
      </c>
      <c r="D9244">
        <v>1</v>
      </c>
      <c r="E9244">
        <v>1494445973</v>
      </c>
      <c r="F9244" s="2" t="e">
        <f t="shared" si="276"/>
        <v>#VALUE!</v>
      </c>
      <c r="G9244" t="s">
        <v>52993</v>
      </c>
      <c r="H9244" t="s">
        <v>52994</v>
      </c>
    </row>
    <row r="9245" spans="1:8" x14ac:dyDescent="0.2">
      <c r="A9245" t="s">
        <v>53001</v>
      </c>
      <c r="B9245" t="s">
        <v>53002</v>
      </c>
      <c r="C9245" t="s">
        <v>43963</v>
      </c>
      <c r="D9245">
        <v>3</v>
      </c>
      <c r="E9245">
        <v>1494447119</v>
      </c>
      <c r="F9245" s="2" t="e">
        <f t="shared" si="276"/>
        <v>#VALUE!</v>
      </c>
      <c r="G9245" t="s">
        <v>53003</v>
      </c>
      <c r="H9245" t="s">
        <v>53004</v>
      </c>
    </row>
    <row r="9246" spans="1:8" x14ac:dyDescent="0.2">
      <c r="A9246" t="s">
        <v>44126</v>
      </c>
      <c r="B9246" t="s">
        <v>53005</v>
      </c>
      <c r="C9246" t="s">
        <v>1555</v>
      </c>
      <c r="D9246">
        <v>1</v>
      </c>
      <c r="E9246">
        <v>1494447300</v>
      </c>
      <c r="F9246" s="2" t="e">
        <f t="shared" si="276"/>
        <v>#VALUE!</v>
      </c>
      <c r="G9246" t="s">
        <v>53006</v>
      </c>
      <c r="H9246" t="s">
        <v>53007</v>
      </c>
    </row>
    <row r="9247" spans="1:8" x14ac:dyDescent="0.2">
      <c r="A9247" t="s">
        <v>44127</v>
      </c>
      <c r="B9247" t="s">
        <v>53008</v>
      </c>
      <c r="C9247" t="s">
        <v>5468</v>
      </c>
      <c r="D9247">
        <v>1</v>
      </c>
      <c r="E9247">
        <v>1494448375</v>
      </c>
      <c r="F9247" s="2" t="e">
        <f t="shared" si="276"/>
        <v>#VALUE!</v>
      </c>
      <c r="G9247" t="s">
        <v>53009</v>
      </c>
      <c r="H9247" t="s">
        <v>53010</v>
      </c>
    </row>
    <row r="9248" spans="1:8" x14ac:dyDescent="0.2">
      <c r="A9248" t="s">
        <v>44130</v>
      </c>
      <c r="B9248" t="s">
        <v>53016</v>
      </c>
      <c r="C9248" t="s">
        <v>7411</v>
      </c>
      <c r="D9248">
        <v>2</v>
      </c>
      <c r="E9248">
        <v>1494450927</v>
      </c>
      <c r="F9248" s="2" t="e">
        <f t="shared" si="276"/>
        <v>#VALUE!</v>
      </c>
      <c r="G9248" t="s">
        <v>53017</v>
      </c>
      <c r="H9248" t="s">
        <v>53018</v>
      </c>
    </row>
    <row r="9249" spans="1:8" x14ac:dyDescent="0.2">
      <c r="A9249" t="s">
        <v>44127</v>
      </c>
      <c r="B9249" t="s">
        <v>53019</v>
      </c>
      <c r="C9249" t="s">
        <v>1539</v>
      </c>
      <c r="D9249">
        <v>1</v>
      </c>
      <c r="E9249">
        <v>1494452716</v>
      </c>
      <c r="F9249" s="2" t="e">
        <f t="shared" si="276"/>
        <v>#VALUE!</v>
      </c>
      <c r="G9249" t="s">
        <v>53020</v>
      </c>
      <c r="H9249" t="s">
        <v>53021</v>
      </c>
    </row>
    <row r="9250" spans="1:8" x14ac:dyDescent="0.2">
      <c r="A9250" t="s">
        <v>44130</v>
      </c>
      <c r="B9250" t="s">
        <v>53025</v>
      </c>
      <c r="C9250" t="s">
        <v>5468</v>
      </c>
      <c r="D9250">
        <v>2</v>
      </c>
      <c r="E9250">
        <v>1494454945</v>
      </c>
      <c r="F9250" s="2" t="e">
        <f t="shared" ref="F9250:F9261" si="277">$E9250/(60*60*24)+"1/1/1970"</f>
        <v>#VALUE!</v>
      </c>
      <c r="G9250" t="s">
        <v>53026</v>
      </c>
      <c r="H9250" t="s">
        <v>53027</v>
      </c>
    </row>
    <row r="9251" spans="1:8" x14ac:dyDescent="0.2">
      <c r="A9251" t="s">
        <v>44126</v>
      </c>
      <c r="B9251" t="s">
        <v>53031</v>
      </c>
      <c r="C9251" t="s">
        <v>5468</v>
      </c>
      <c r="D9251">
        <v>1</v>
      </c>
      <c r="E9251">
        <v>1494455621</v>
      </c>
      <c r="F9251" s="2" t="e">
        <f t="shared" si="277"/>
        <v>#VALUE!</v>
      </c>
      <c r="G9251" t="s">
        <v>53032</v>
      </c>
      <c r="H9251" t="s">
        <v>53033</v>
      </c>
    </row>
    <row r="9252" spans="1:8" x14ac:dyDescent="0.2">
      <c r="A9252" t="s">
        <v>44126</v>
      </c>
      <c r="B9252" t="s">
        <v>53040</v>
      </c>
      <c r="C9252" t="s">
        <v>5154</v>
      </c>
      <c r="D9252">
        <v>1</v>
      </c>
      <c r="E9252">
        <v>1494464514</v>
      </c>
      <c r="F9252" s="2" t="e">
        <f t="shared" si="277"/>
        <v>#VALUE!</v>
      </c>
      <c r="G9252" t="s">
        <v>53041</v>
      </c>
      <c r="H9252" t="s">
        <v>53042</v>
      </c>
    </row>
    <row r="9253" spans="1:8" x14ac:dyDescent="0.2">
      <c r="A9253" t="s">
        <v>44126</v>
      </c>
      <c r="B9253" t="s">
        <v>53043</v>
      </c>
      <c r="C9253" t="s">
        <v>1671</v>
      </c>
      <c r="D9253">
        <v>3</v>
      </c>
      <c r="E9253">
        <v>1494466463</v>
      </c>
      <c r="F9253" s="2" t="e">
        <f t="shared" si="277"/>
        <v>#VALUE!</v>
      </c>
      <c r="G9253" t="s">
        <v>53044</v>
      </c>
      <c r="H9253" t="s">
        <v>53045</v>
      </c>
    </row>
    <row r="9254" spans="1:8" x14ac:dyDescent="0.2">
      <c r="A9254" t="s">
        <v>44127</v>
      </c>
      <c r="B9254" t="s">
        <v>53049</v>
      </c>
      <c r="C9254" t="s">
        <v>5154</v>
      </c>
      <c r="D9254">
        <v>1</v>
      </c>
      <c r="E9254">
        <v>1494467448</v>
      </c>
      <c r="F9254" s="2" t="e">
        <f t="shared" si="277"/>
        <v>#VALUE!</v>
      </c>
      <c r="G9254" t="s">
        <v>53050</v>
      </c>
      <c r="H9254" t="s">
        <v>53051</v>
      </c>
    </row>
    <row r="9255" spans="1:8" x14ac:dyDescent="0.2">
      <c r="A9255" t="s">
        <v>44127</v>
      </c>
      <c r="B9255" t="s">
        <v>53070</v>
      </c>
      <c r="C9255" t="s">
        <v>2764</v>
      </c>
      <c r="D9255">
        <v>1</v>
      </c>
      <c r="E9255">
        <v>1494470221</v>
      </c>
      <c r="F9255" s="2" t="e">
        <f t="shared" si="277"/>
        <v>#VALUE!</v>
      </c>
      <c r="G9255" t="s">
        <v>53071</v>
      </c>
      <c r="H9255" t="s">
        <v>53072</v>
      </c>
    </row>
    <row r="9256" spans="1:8" x14ac:dyDescent="0.2">
      <c r="A9256" t="s">
        <v>44130</v>
      </c>
      <c r="B9256" t="s">
        <v>53076</v>
      </c>
      <c r="C9256" t="s">
        <v>1668</v>
      </c>
      <c r="D9256">
        <v>1</v>
      </c>
      <c r="E9256">
        <v>1494470673</v>
      </c>
      <c r="F9256" s="2" t="e">
        <f t="shared" si="277"/>
        <v>#VALUE!</v>
      </c>
      <c r="G9256" t="s">
        <v>53077</v>
      </c>
      <c r="H9256" t="s">
        <v>53078</v>
      </c>
    </row>
    <row r="9257" spans="1:8" x14ac:dyDescent="0.2">
      <c r="A9257" t="s">
        <v>44130</v>
      </c>
      <c r="B9257" t="s">
        <v>53079</v>
      </c>
      <c r="C9257" t="s">
        <v>1562</v>
      </c>
      <c r="D9257">
        <v>1</v>
      </c>
      <c r="E9257">
        <v>1494471066</v>
      </c>
      <c r="F9257" s="2" t="e">
        <f t="shared" si="277"/>
        <v>#VALUE!</v>
      </c>
      <c r="G9257" t="s">
        <v>53080</v>
      </c>
      <c r="H9257" t="s">
        <v>53081</v>
      </c>
    </row>
    <row r="9258" spans="1:8" x14ac:dyDescent="0.2">
      <c r="A9258" t="s">
        <v>44127</v>
      </c>
      <c r="B9258" t="s">
        <v>53082</v>
      </c>
      <c r="C9258" t="s">
        <v>1856</v>
      </c>
      <c r="D9258">
        <v>1</v>
      </c>
      <c r="E9258">
        <v>1494473103</v>
      </c>
      <c r="F9258" s="2" t="e">
        <f t="shared" si="277"/>
        <v>#VALUE!</v>
      </c>
      <c r="G9258" t="s">
        <v>53083</v>
      </c>
      <c r="H9258" t="s">
        <v>53084</v>
      </c>
    </row>
    <row r="9259" spans="1:8" x14ac:dyDescent="0.2">
      <c r="A9259" t="s">
        <v>44126</v>
      </c>
      <c r="B9259" t="s">
        <v>53085</v>
      </c>
      <c r="C9259" t="s">
        <v>1917</v>
      </c>
      <c r="D9259">
        <v>1</v>
      </c>
      <c r="E9259">
        <v>1494473341</v>
      </c>
      <c r="F9259" s="2" t="e">
        <f t="shared" si="277"/>
        <v>#VALUE!</v>
      </c>
      <c r="G9259" t="s">
        <v>53086</v>
      </c>
      <c r="H9259" t="s">
        <v>53087</v>
      </c>
    </row>
    <row r="9260" spans="1:8" x14ac:dyDescent="0.2">
      <c r="A9260" t="s">
        <v>44130</v>
      </c>
      <c r="B9260" t="s">
        <v>53094</v>
      </c>
      <c r="C9260" t="s">
        <v>1539</v>
      </c>
      <c r="D9260">
        <v>1</v>
      </c>
      <c r="E9260">
        <v>1494475167</v>
      </c>
      <c r="F9260" s="2" t="e">
        <f t="shared" si="277"/>
        <v>#VALUE!</v>
      </c>
      <c r="G9260" t="s">
        <v>53095</v>
      </c>
      <c r="H9260" t="s">
        <v>53096</v>
      </c>
    </row>
    <row r="9261" spans="1:8" x14ac:dyDescent="0.2">
      <c r="A9261" t="s">
        <v>44126</v>
      </c>
      <c r="B9261" t="s">
        <v>53100</v>
      </c>
      <c r="C9261" t="s">
        <v>1742</v>
      </c>
      <c r="D9261">
        <v>1</v>
      </c>
      <c r="E9261">
        <v>1494476478</v>
      </c>
      <c r="F9261" s="2" t="e">
        <f t="shared" si="277"/>
        <v>#VALUE!</v>
      </c>
      <c r="G9261" t="s">
        <v>53101</v>
      </c>
      <c r="H9261" t="s">
        <v>53102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8"/>
  <sheetViews>
    <sheetView workbookViewId="0">
      <selection activeCell="B489" sqref="B489"/>
    </sheetView>
  </sheetViews>
  <sheetFormatPr baseColWidth="10" defaultColWidth="8.83203125" defaultRowHeight="15" x14ac:dyDescent="0.2"/>
  <cols>
    <col min="2" max="2" width="159.83203125" customWidth="1"/>
    <col min="3" max="3" width="21.5" customWidth="1"/>
    <col min="4" max="4" width="13" customWidth="1"/>
    <col min="5" max="5" width="25" customWidth="1"/>
    <col min="6" max="6" width="23.83203125" customWidth="1"/>
  </cols>
  <sheetData>
    <row r="1" spans="1:6" x14ac:dyDescent="0.2">
      <c r="A1" s="3" t="s">
        <v>3210</v>
      </c>
      <c r="B1" s="3" t="s">
        <v>3211</v>
      </c>
      <c r="C1" s="3" t="s">
        <v>3212</v>
      </c>
      <c r="D1" s="3" t="s">
        <v>3214</v>
      </c>
      <c r="E1" s="3" t="s">
        <v>4808</v>
      </c>
      <c r="F1" s="3" t="s">
        <v>54360</v>
      </c>
    </row>
    <row r="2" spans="1:6" x14ac:dyDescent="0.2">
      <c r="A2" t="s">
        <v>44120</v>
      </c>
      <c r="B2" t="s">
        <v>19465</v>
      </c>
      <c r="C2" t="s">
        <v>43965</v>
      </c>
      <c r="D2">
        <v>1492747790</v>
      </c>
      <c r="E2" s="2" t="e">
        <f t="shared" ref="E2:E65" si="0">$D2/(60*60*24)+"1/1/1970"</f>
        <v>#VALUE!</v>
      </c>
      <c r="F2" t="s">
        <v>42338</v>
      </c>
    </row>
    <row r="3" spans="1:6" x14ac:dyDescent="0.2">
      <c r="A3" t="s">
        <v>44127</v>
      </c>
      <c r="B3" t="s">
        <v>54361</v>
      </c>
      <c r="C3" t="s">
        <v>43963</v>
      </c>
      <c r="D3">
        <v>1492750810</v>
      </c>
      <c r="E3" s="2" t="e">
        <f t="shared" si="0"/>
        <v>#VALUE!</v>
      </c>
      <c r="F3" t="s">
        <v>42335</v>
      </c>
    </row>
    <row r="4" spans="1:6" x14ac:dyDescent="0.2">
      <c r="A4" t="s">
        <v>44145</v>
      </c>
      <c r="B4" t="s">
        <v>44116</v>
      </c>
      <c r="C4" t="s">
        <v>1542</v>
      </c>
      <c r="D4">
        <v>1492762700</v>
      </c>
      <c r="E4" s="2" t="e">
        <f t="shared" si="0"/>
        <v>#VALUE!</v>
      </c>
      <c r="F4" t="s">
        <v>42323</v>
      </c>
    </row>
    <row r="5" spans="1:6" x14ac:dyDescent="0.2">
      <c r="A5" t="s">
        <v>44126</v>
      </c>
      <c r="B5" t="s">
        <v>44115</v>
      </c>
      <c r="C5" t="s">
        <v>43965</v>
      </c>
      <c r="D5">
        <v>1492762923</v>
      </c>
      <c r="E5" s="2" t="e">
        <f t="shared" si="0"/>
        <v>#VALUE!</v>
      </c>
      <c r="F5" t="s">
        <v>42322</v>
      </c>
    </row>
    <row r="6" spans="1:6" x14ac:dyDescent="0.2">
      <c r="A6" t="s">
        <v>44126</v>
      </c>
      <c r="B6" t="s">
        <v>44114</v>
      </c>
      <c r="C6" t="s">
        <v>1692</v>
      </c>
      <c r="D6">
        <v>1492789029</v>
      </c>
      <c r="E6" s="2" t="e">
        <f t="shared" si="0"/>
        <v>#VALUE!</v>
      </c>
      <c r="F6" t="s">
        <v>42290</v>
      </c>
    </row>
    <row r="7" spans="1:6" x14ac:dyDescent="0.2">
      <c r="A7" t="s">
        <v>44124</v>
      </c>
      <c r="B7" t="s">
        <v>44113</v>
      </c>
      <c r="C7" t="s">
        <v>43965</v>
      </c>
      <c r="D7">
        <v>1492820827</v>
      </c>
      <c r="E7" s="2" t="e">
        <f t="shared" si="0"/>
        <v>#VALUE!</v>
      </c>
      <c r="F7" t="s">
        <v>42263</v>
      </c>
    </row>
    <row r="8" spans="1:6" x14ac:dyDescent="0.2">
      <c r="A8" t="s">
        <v>44124</v>
      </c>
      <c r="B8" t="s">
        <v>8844</v>
      </c>
      <c r="C8" t="s">
        <v>1692</v>
      </c>
      <c r="D8">
        <v>1492841539</v>
      </c>
      <c r="E8" s="2" t="e">
        <f t="shared" si="0"/>
        <v>#VALUE!</v>
      </c>
      <c r="F8" t="s">
        <v>42234</v>
      </c>
    </row>
    <row r="9" spans="1:6" x14ac:dyDescent="0.2">
      <c r="A9" t="s">
        <v>44127</v>
      </c>
      <c r="B9" t="s">
        <v>44112</v>
      </c>
      <c r="C9" t="s">
        <v>1542</v>
      </c>
      <c r="D9">
        <v>1492845043</v>
      </c>
      <c r="E9" s="2" t="e">
        <f t="shared" si="0"/>
        <v>#VALUE!</v>
      </c>
      <c r="F9" t="s">
        <v>42221</v>
      </c>
    </row>
    <row r="10" spans="1:6" x14ac:dyDescent="0.2">
      <c r="A10" t="s">
        <v>44130</v>
      </c>
      <c r="B10" t="s">
        <v>54362</v>
      </c>
      <c r="C10" t="s">
        <v>1756</v>
      </c>
      <c r="D10">
        <v>1492845443</v>
      </c>
      <c r="E10" s="2" t="e">
        <f t="shared" si="0"/>
        <v>#VALUE!</v>
      </c>
      <c r="F10" t="s">
        <v>42220</v>
      </c>
    </row>
    <row r="11" spans="1:6" x14ac:dyDescent="0.2">
      <c r="A11" t="s">
        <v>44130</v>
      </c>
      <c r="B11" t="s">
        <v>44111</v>
      </c>
      <c r="C11" t="s">
        <v>1542</v>
      </c>
      <c r="D11">
        <v>1492847510</v>
      </c>
      <c r="E11" s="2" t="e">
        <f t="shared" si="0"/>
        <v>#VALUE!</v>
      </c>
      <c r="F11" t="s">
        <v>42217</v>
      </c>
    </row>
    <row r="12" spans="1:6" x14ac:dyDescent="0.2">
      <c r="A12" t="s">
        <v>44126</v>
      </c>
      <c r="B12" t="s">
        <v>44110</v>
      </c>
      <c r="C12" t="s">
        <v>1579</v>
      </c>
      <c r="D12">
        <v>1492851222</v>
      </c>
      <c r="E12" s="2" t="e">
        <f t="shared" si="0"/>
        <v>#VALUE!</v>
      </c>
      <c r="F12" t="s">
        <v>42214</v>
      </c>
    </row>
    <row r="13" spans="1:6" x14ac:dyDescent="0.2">
      <c r="A13" t="s">
        <v>44124</v>
      </c>
      <c r="B13" t="s">
        <v>44109</v>
      </c>
      <c r="C13" t="s">
        <v>1579</v>
      </c>
      <c r="D13">
        <v>1492852552</v>
      </c>
      <c r="E13" s="2" t="e">
        <f t="shared" si="0"/>
        <v>#VALUE!</v>
      </c>
      <c r="F13" t="s">
        <v>42212</v>
      </c>
    </row>
    <row r="14" spans="1:6" x14ac:dyDescent="0.2">
      <c r="A14" t="s">
        <v>44126</v>
      </c>
      <c r="B14" t="s">
        <v>44108</v>
      </c>
      <c r="C14" t="s">
        <v>43965</v>
      </c>
      <c r="D14">
        <v>1492853626</v>
      </c>
      <c r="E14" s="2" t="e">
        <f t="shared" si="0"/>
        <v>#VALUE!</v>
      </c>
      <c r="F14" t="s">
        <v>42209</v>
      </c>
    </row>
    <row r="15" spans="1:6" x14ac:dyDescent="0.2">
      <c r="A15" t="s">
        <v>44126</v>
      </c>
      <c r="B15" t="s">
        <v>44107</v>
      </c>
      <c r="C15" t="s">
        <v>1912</v>
      </c>
      <c r="D15">
        <v>1492857197</v>
      </c>
      <c r="E15" s="2" t="e">
        <f t="shared" si="0"/>
        <v>#VALUE!</v>
      </c>
      <c r="F15" t="s">
        <v>42203</v>
      </c>
    </row>
    <row r="16" spans="1:6" x14ac:dyDescent="0.2">
      <c r="A16" t="s">
        <v>44124</v>
      </c>
      <c r="B16" t="s">
        <v>44106</v>
      </c>
      <c r="C16" t="s">
        <v>1586</v>
      </c>
      <c r="D16">
        <v>1492857407</v>
      </c>
      <c r="E16" s="2" t="e">
        <f t="shared" si="0"/>
        <v>#VALUE!</v>
      </c>
      <c r="F16" t="s">
        <v>42201</v>
      </c>
    </row>
    <row r="17" spans="1:6" x14ac:dyDescent="0.2">
      <c r="A17" t="s">
        <v>44124</v>
      </c>
      <c r="B17" t="s">
        <v>44105</v>
      </c>
      <c r="C17" t="s">
        <v>1542</v>
      </c>
      <c r="D17">
        <v>1492867924</v>
      </c>
      <c r="E17" s="2" t="e">
        <f t="shared" si="0"/>
        <v>#VALUE!</v>
      </c>
      <c r="F17" t="s">
        <v>42180</v>
      </c>
    </row>
    <row r="18" spans="1:6" x14ac:dyDescent="0.2">
      <c r="A18" t="s">
        <v>44124</v>
      </c>
      <c r="B18" t="s">
        <v>44104</v>
      </c>
      <c r="C18" t="s">
        <v>1542</v>
      </c>
      <c r="D18">
        <v>1492870655</v>
      </c>
      <c r="E18" s="2" t="e">
        <f t="shared" si="0"/>
        <v>#VALUE!</v>
      </c>
      <c r="F18" t="s">
        <v>42172</v>
      </c>
    </row>
    <row r="19" spans="1:6" x14ac:dyDescent="0.2">
      <c r="A19" t="s">
        <v>44126</v>
      </c>
      <c r="B19" t="s">
        <v>44103</v>
      </c>
      <c r="C19" t="s">
        <v>1542</v>
      </c>
      <c r="D19">
        <v>1492872432</v>
      </c>
      <c r="E19" s="2" t="e">
        <f t="shared" si="0"/>
        <v>#VALUE!</v>
      </c>
      <c r="F19" t="s">
        <v>42169</v>
      </c>
    </row>
    <row r="20" spans="1:6" x14ac:dyDescent="0.2">
      <c r="A20" t="s">
        <v>44127</v>
      </c>
      <c r="B20" t="s">
        <v>44102</v>
      </c>
      <c r="C20" t="s">
        <v>1542</v>
      </c>
      <c r="D20">
        <v>1492873813</v>
      </c>
      <c r="E20" s="2" t="e">
        <f t="shared" si="0"/>
        <v>#VALUE!</v>
      </c>
      <c r="F20" t="s">
        <v>42167</v>
      </c>
    </row>
    <row r="21" spans="1:6" x14ac:dyDescent="0.2">
      <c r="A21" t="s">
        <v>44124</v>
      </c>
      <c r="B21" t="s">
        <v>44101</v>
      </c>
      <c r="C21" t="s">
        <v>1692</v>
      </c>
      <c r="D21">
        <v>1492878280</v>
      </c>
      <c r="E21" s="2" t="e">
        <f t="shared" si="0"/>
        <v>#VALUE!</v>
      </c>
      <c r="F21" t="s">
        <v>42161</v>
      </c>
    </row>
    <row r="22" spans="1:6" x14ac:dyDescent="0.2">
      <c r="A22" t="s">
        <v>44145</v>
      </c>
      <c r="B22" t="s">
        <v>44100</v>
      </c>
      <c r="C22" t="s">
        <v>1728</v>
      </c>
      <c r="D22">
        <v>1492878629</v>
      </c>
      <c r="E22" s="2" t="e">
        <f t="shared" si="0"/>
        <v>#VALUE!</v>
      </c>
      <c r="F22" t="s">
        <v>42160</v>
      </c>
    </row>
    <row r="23" spans="1:6" x14ac:dyDescent="0.2">
      <c r="A23" t="s">
        <v>44127</v>
      </c>
      <c r="B23" t="s">
        <v>44099</v>
      </c>
      <c r="C23" t="s">
        <v>1542</v>
      </c>
      <c r="D23">
        <v>1492880168</v>
      </c>
      <c r="E23" s="2" t="e">
        <f t="shared" si="0"/>
        <v>#VALUE!</v>
      </c>
      <c r="F23" t="s">
        <v>42158</v>
      </c>
    </row>
    <row r="24" spans="1:6" x14ac:dyDescent="0.2">
      <c r="A24" t="s">
        <v>44124</v>
      </c>
      <c r="B24" t="s">
        <v>44098</v>
      </c>
      <c r="C24" t="s">
        <v>1692</v>
      </c>
      <c r="D24">
        <v>1492880633</v>
      </c>
      <c r="E24" s="2" t="e">
        <f t="shared" si="0"/>
        <v>#VALUE!</v>
      </c>
      <c r="F24" t="s">
        <v>42155</v>
      </c>
    </row>
    <row r="25" spans="1:6" x14ac:dyDescent="0.2">
      <c r="A25" t="s">
        <v>44124</v>
      </c>
      <c r="B25" t="s">
        <v>44097</v>
      </c>
      <c r="C25" t="s">
        <v>43965</v>
      </c>
      <c r="D25">
        <v>1492901766</v>
      </c>
      <c r="E25" s="2" t="e">
        <f t="shared" si="0"/>
        <v>#VALUE!</v>
      </c>
      <c r="F25" t="s">
        <v>42147</v>
      </c>
    </row>
    <row r="26" spans="1:6" x14ac:dyDescent="0.2">
      <c r="A26" t="s">
        <v>44121</v>
      </c>
      <c r="B26" t="s">
        <v>44096</v>
      </c>
      <c r="C26" t="s">
        <v>1692</v>
      </c>
      <c r="D26">
        <v>1492910400</v>
      </c>
      <c r="E26" s="2" t="e">
        <f t="shared" si="0"/>
        <v>#VALUE!</v>
      </c>
      <c r="F26" t="s">
        <v>42141</v>
      </c>
    </row>
    <row r="27" spans="1:6" x14ac:dyDescent="0.2">
      <c r="A27" t="s">
        <v>44126</v>
      </c>
      <c r="B27" t="s">
        <v>44095</v>
      </c>
      <c r="C27" t="s">
        <v>43965</v>
      </c>
      <c r="D27">
        <v>1492916278</v>
      </c>
      <c r="E27" s="2" t="e">
        <f t="shared" si="0"/>
        <v>#VALUE!</v>
      </c>
      <c r="F27" t="s">
        <v>42132</v>
      </c>
    </row>
    <row r="28" spans="1:6" x14ac:dyDescent="0.2">
      <c r="A28" t="s">
        <v>44127</v>
      </c>
      <c r="B28" t="s">
        <v>44094</v>
      </c>
      <c r="C28" t="s">
        <v>1692</v>
      </c>
      <c r="D28">
        <v>1492917504</v>
      </c>
      <c r="E28" s="2" t="e">
        <f t="shared" si="0"/>
        <v>#VALUE!</v>
      </c>
      <c r="F28" t="s">
        <v>42130</v>
      </c>
    </row>
    <row r="29" spans="1:6" x14ac:dyDescent="0.2">
      <c r="A29" t="s">
        <v>44124</v>
      </c>
      <c r="B29" t="s">
        <v>44093</v>
      </c>
      <c r="C29" t="s">
        <v>1539</v>
      </c>
      <c r="D29">
        <v>1492917809</v>
      </c>
      <c r="E29" s="2" t="e">
        <f t="shared" si="0"/>
        <v>#VALUE!</v>
      </c>
      <c r="F29" t="s">
        <v>42129</v>
      </c>
    </row>
    <row r="30" spans="1:6" x14ac:dyDescent="0.2">
      <c r="A30" t="s">
        <v>44124</v>
      </c>
      <c r="B30" t="s">
        <v>8844</v>
      </c>
      <c r="C30" t="s">
        <v>1692</v>
      </c>
      <c r="D30">
        <v>1492918437</v>
      </c>
      <c r="E30" s="2" t="e">
        <f t="shared" si="0"/>
        <v>#VALUE!</v>
      </c>
      <c r="F30" t="s">
        <v>42128</v>
      </c>
    </row>
    <row r="31" spans="1:6" x14ac:dyDescent="0.2">
      <c r="A31" t="s">
        <v>44124</v>
      </c>
      <c r="B31" t="s">
        <v>44092</v>
      </c>
      <c r="C31" t="s">
        <v>1579</v>
      </c>
      <c r="D31">
        <v>1492918744</v>
      </c>
      <c r="E31" s="2" t="e">
        <f t="shared" si="0"/>
        <v>#VALUE!</v>
      </c>
      <c r="F31" t="s">
        <v>42126</v>
      </c>
    </row>
    <row r="32" spans="1:6" x14ac:dyDescent="0.2">
      <c r="A32" t="s">
        <v>44126</v>
      </c>
      <c r="B32" t="s">
        <v>44091</v>
      </c>
      <c r="C32" t="s">
        <v>1577</v>
      </c>
      <c r="D32">
        <v>1492919106</v>
      </c>
      <c r="E32" s="2" t="e">
        <f t="shared" si="0"/>
        <v>#VALUE!</v>
      </c>
      <c r="F32" t="s">
        <v>42125</v>
      </c>
    </row>
    <row r="33" spans="1:6" x14ac:dyDescent="0.2">
      <c r="A33" t="s">
        <v>44124</v>
      </c>
      <c r="B33" t="s">
        <v>44090</v>
      </c>
      <c r="C33" t="s">
        <v>1579</v>
      </c>
      <c r="D33">
        <v>1492919537</v>
      </c>
      <c r="E33" s="2" t="e">
        <f t="shared" si="0"/>
        <v>#VALUE!</v>
      </c>
      <c r="F33" t="s">
        <v>42123</v>
      </c>
    </row>
    <row r="34" spans="1:6" x14ac:dyDescent="0.2">
      <c r="A34" t="s">
        <v>44121</v>
      </c>
      <c r="B34" t="s">
        <v>44089</v>
      </c>
      <c r="C34" t="s">
        <v>1692</v>
      </c>
      <c r="D34">
        <v>1492921208</v>
      </c>
      <c r="E34" s="2" t="e">
        <f t="shared" si="0"/>
        <v>#VALUE!</v>
      </c>
      <c r="F34" t="s">
        <v>42117</v>
      </c>
    </row>
    <row r="35" spans="1:6" x14ac:dyDescent="0.2">
      <c r="A35" t="s">
        <v>44126</v>
      </c>
      <c r="B35" t="s">
        <v>44088</v>
      </c>
      <c r="C35" t="s">
        <v>43965</v>
      </c>
      <c r="D35">
        <v>1492928675</v>
      </c>
      <c r="E35" s="2" t="e">
        <f t="shared" si="0"/>
        <v>#VALUE!</v>
      </c>
      <c r="F35" t="s">
        <v>42099</v>
      </c>
    </row>
    <row r="36" spans="1:6" x14ac:dyDescent="0.2">
      <c r="A36" t="s">
        <v>44127</v>
      </c>
      <c r="B36" t="s">
        <v>54363</v>
      </c>
      <c r="C36" t="s">
        <v>43963</v>
      </c>
      <c r="D36">
        <v>1492929279</v>
      </c>
      <c r="E36" s="2" t="e">
        <f t="shared" si="0"/>
        <v>#VALUE!</v>
      </c>
      <c r="F36" t="s">
        <v>42096</v>
      </c>
    </row>
    <row r="37" spans="1:6" x14ac:dyDescent="0.2">
      <c r="A37" t="s">
        <v>44124</v>
      </c>
      <c r="B37" t="s">
        <v>22497</v>
      </c>
      <c r="C37" t="s">
        <v>1542</v>
      </c>
      <c r="D37">
        <v>1492931209</v>
      </c>
      <c r="E37" s="2" t="e">
        <f t="shared" si="0"/>
        <v>#VALUE!</v>
      </c>
      <c r="F37" t="s">
        <v>42094</v>
      </c>
    </row>
    <row r="38" spans="1:6" x14ac:dyDescent="0.2">
      <c r="A38" t="s">
        <v>44127</v>
      </c>
      <c r="B38" t="s">
        <v>44087</v>
      </c>
      <c r="C38" t="s">
        <v>1542</v>
      </c>
      <c r="D38">
        <v>1492932971</v>
      </c>
      <c r="E38" s="2" t="e">
        <f t="shared" si="0"/>
        <v>#VALUE!</v>
      </c>
      <c r="F38" t="s">
        <v>42093</v>
      </c>
    </row>
    <row r="39" spans="1:6" x14ac:dyDescent="0.2">
      <c r="A39" t="s">
        <v>44145</v>
      </c>
      <c r="B39" t="s">
        <v>44086</v>
      </c>
      <c r="C39" t="s">
        <v>43966</v>
      </c>
      <c r="D39">
        <v>1492936772</v>
      </c>
      <c r="E39" s="2" t="e">
        <f t="shared" si="0"/>
        <v>#VALUE!</v>
      </c>
      <c r="F39" t="s">
        <v>42091</v>
      </c>
    </row>
    <row r="40" spans="1:6" x14ac:dyDescent="0.2">
      <c r="A40" t="s">
        <v>44135</v>
      </c>
      <c r="B40" t="s">
        <v>44085</v>
      </c>
      <c r="C40" t="s">
        <v>1542</v>
      </c>
      <c r="D40">
        <v>1492941689</v>
      </c>
      <c r="E40" s="2" t="e">
        <f t="shared" si="0"/>
        <v>#VALUE!</v>
      </c>
      <c r="F40" t="s">
        <v>42084</v>
      </c>
    </row>
    <row r="41" spans="1:6" x14ac:dyDescent="0.2">
      <c r="A41" t="s">
        <v>44127</v>
      </c>
      <c r="B41" t="s">
        <v>44084</v>
      </c>
      <c r="C41" t="s">
        <v>1542</v>
      </c>
      <c r="D41">
        <v>1492951888</v>
      </c>
      <c r="E41" s="2" t="e">
        <f t="shared" si="0"/>
        <v>#VALUE!</v>
      </c>
      <c r="F41" t="s">
        <v>42069</v>
      </c>
    </row>
    <row r="42" spans="1:6" x14ac:dyDescent="0.2">
      <c r="A42" t="s">
        <v>44124</v>
      </c>
      <c r="B42" t="s">
        <v>44083</v>
      </c>
      <c r="C42" t="s">
        <v>1557</v>
      </c>
      <c r="D42">
        <v>1492951970</v>
      </c>
      <c r="E42" s="2" t="e">
        <f t="shared" si="0"/>
        <v>#VALUE!</v>
      </c>
      <c r="F42" t="s">
        <v>42068</v>
      </c>
    </row>
    <row r="43" spans="1:6" x14ac:dyDescent="0.2">
      <c r="A43" t="s">
        <v>44126</v>
      </c>
      <c r="B43" t="s">
        <v>44082</v>
      </c>
      <c r="C43" t="s">
        <v>1848</v>
      </c>
      <c r="D43">
        <v>1492951983</v>
      </c>
      <c r="E43" s="2" t="e">
        <f t="shared" si="0"/>
        <v>#VALUE!</v>
      </c>
      <c r="F43" t="s">
        <v>42067</v>
      </c>
    </row>
    <row r="44" spans="1:6" x14ac:dyDescent="0.2">
      <c r="A44" t="s">
        <v>44127</v>
      </c>
      <c r="B44" t="s">
        <v>44081</v>
      </c>
      <c r="C44" t="s">
        <v>1579</v>
      </c>
      <c r="D44">
        <v>1492952881</v>
      </c>
      <c r="E44" s="2" t="e">
        <f t="shared" si="0"/>
        <v>#VALUE!</v>
      </c>
      <c r="F44" t="s">
        <v>42066</v>
      </c>
    </row>
    <row r="45" spans="1:6" x14ac:dyDescent="0.2">
      <c r="A45" t="s">
        <v>44124</v>
      </c>
      <c r="B45" t="s">
        <v>44080</v>
      </c>
      <c r="C45" t="s">
        <v>1557</v>
      </c>
      <c r="D45">
        <v>1492953775</v>
      </c>
      <c r="E45" s="2" t="e">
        <f t="shared" si="0"/>
        <v>#VALUE!</v>
      </c>
      <c r="F45" t="s">
        <v>42064</v>
      </c>
    </row>
    <row r="46" spans="1:6" x14ac:dyDescent="0.2">
      <c r="A46" t="s">
        <v>44124</v>
      </c>
      <c r="B46" t="s">
        <v>44079</v>
      </c>
      <c r="C46" t="s">
        <v>1542</v>
      </c>
      <c r="D46">
        <v>1492954617</v>
      </c>
      <c r="E46" s="2" t="e">
        <f t="shared" si="0"/>
        <v>#VALUE!</v>
      </c>
      <c r="F46" t="s">
        <v>42063</v>
      </c>
    </row>
    <row r="47" spans="1:6" x14ac:dyDescent="0.2">
      <c r="A47" t="s">
        <v>44145</v>
      </c>
      <c r="B47" t="s">
        <v>269</v>
      </c>
      <c r="C47" t="s">
        <v>1868</v>
      </c>
      <c r="D47">
        <v>1492997557</v>
      </c>
      <c r="E47" s="2" t="e">
        <f t="shared" si="0"/>
        <v>#VALUE!</v>
      </c>
      <c r="F47" t="s">
        <v>42028</v>
      </c>
    </row>
    <row r="48" spans="1:6" x14ac:dyDescent="0.2">
      <c r="A48" t="s">
        <v>44124</v>
      </c>
      <c r="B48" t="s">
        <v>44078</v>
      </c>
      <c r="C48" t="s">
        <v>1586</v>
      </c>
      <c r="D48">
        <v>1492999202</v>
      </c>
      <c r="E48" s="2" t="e">
        <f t="shared" si="0"/>
        <v>#VALUE!</v>
      </c>
      <c r="F48" t="s">
        <v>42027</v>
      </c>
    </row>
    <row r="49" spans="1:6" x14ac:dyDescent="0.2">
      <c r="A49" s="6" t="s">
        <v>44126</v>
      </c>
      <c r="B49" s="6" t="s">
        <v>44077</v>
      </c>
      <c r="C49" s="6" t="s">
        <v>43965</v>
      </c>
      <c r="D49" s="6">
        <v>1493000940</v>
      </c>
      <c r="E49" s="7" t="e">
        <f t="shared" si="0"/>
        <v>#VALUE!</v>
      </c>
      <c r="F49" s="6" t="s">
        <v>42026</v>
      </c>
    </row>
    <row r="50" spans="1:6" x14ac:dyDescent="0.2">
      <c r="A50" t="s">
        <v>44124</v>
      </c>
      <c r="B50" t="s">
        <v>44076</v>
      </c>
      <c r="C50" t="s">
        <v>5154</v>
      </c>
      <c r="D50">
        <v>1493009436</v>
      </c>
      <c r="E50" s="2" t="e">
        <f t="shared" si="0"/>
        <v>#VALUE!</v>
      </c>
      <c r="F50" t="s">
        <v>42018</v>
      </c>
    </row>
    <row r="51" spans="1:6" x14ac:dyDescent="0.2">
      <c r="A51" t="s">
        <v>44130</v>
      </c>
      <c r="B51" t="s">
        <v>44075</v>
      </c>
      <c r="C51" t="s">
        <v>1579</v>
      </c>
      <c r="D51">
        <v>1493013582</v>
      </c>
      <c r="E51" s="2" t="e">
        <f t="shared" si="0"/>
        <v>#VALUE!</v>
      </c>
      <c r="F51" t="s">
        <v>42005</v>
      </c>
    </row>
    <row r="52" spans="1:6" x14ac:dyDescent="0.2">
      <c r="A52" t="s">
        <v>44130</v>
      </c>
      <c r="B52" t="s">
        <v>44074</v>
      </c>
      <c r="C52" t="s">
        <v>43963</v>
      </c>
      <c r="D52">
        <v>1493016878</v>
      </c>
      <c r="E52" s="2" t="e">
        <f t="shared" si="0"/>
        <v>#VALUE!</v>
      </c>
      <c r="F52" t="s">
        <v>41989</v>
      </c>
    </row>
    <row r="53" spans="1:6" x14ac:dyDescent="0.2">
      <c r="A53" t="s">
        <v>44145</v>
      </c>
      <c r="B53" t="s">
        <v>44073</v>
      </c>
      <c r="C53" t="s">
        <v>1557</v>
      </c>
      <c r="D53">
        <v>1493017173</v>
      </c>
      <c r="E53" s="2" t="e">
        <f t="shared" si="0"/>
        <v>#VALUE!</v>
      </c>
      <c r="F53" t="s">
        <v>41987</v>
      </c>
    </row>
    <row r="54" spans="1:6" x14ac:dyDescent="0.2">
      <c r="A54" t="s">
        <v>44130</v>
      </c>
      <c r="B54" t="s">
        <v>44072</v>
      </c>
      <c r="C54" t="s">
        <v>1624</v>
      </c>
      <c r="D54">
        <v>1493017213</v>
      </c>
      <c r="E54" s="2" t="e">
        <f t="shared" si="0"/>
        <v>#VALUE!</v>
      </c>
      <c r="F54" t="s">
        <v>41986</v>
      </c>
    </row>
    <row r="55" spans="1:6" x14ac:dyDescent="0.2">
      <c r="A55" t="s">
        <v>44124</v>
      </c>
      <c r="B55" t="s">
        <v>44071</v>
      </c>
      <c r="C55" t="s">
        <v>1579</v>
      </c>
      <c r="D55">
        <v>1493022387</v>
      </c>
      <c r="E55" s="2" t="e">
        <f t="shared" si="0"/>
        <v>#VALUE!</v>
      </c>
      <c r="F55" t="s">
        <v>41967</v>
      </c>
    </row>
    <row r="56" spans="1:6" x14ac:dyDescent="0.2">
      <c r="A56" t="s">
        <v>44149</v>
      </c>
      <c r="B56" t="s">
        <v>44070</v>
      </c>
      <c r="C56" t="s">
        <v>1591</v>
      </c>
      <c r="D56">
        <v>1493075893</v>
      </c>
      <c r="E56" s="2" t="e">
        <f t="shared" si="0"/>
        <v>#VALUE!</v>
      </c>
      <c r="F56" t="s">
        <v>41939</v>
      </c>
    </row>
    <row r="57" spans="1:6" x14ac:dyDescent="0.2">
      <c r="A57" t="s">
        <v>44149</v>
      </c>
      <c r="B57" t="s">
        <v>44069</v>
      </c>
      <c r="C57" t="s">
        <v>1591</v>
      </c>
      <c r="D57">
        <v>1493076363</v>
      </c>
      <c r="E57" s="2" t="e">
        <f t="shared" si="0"/>
        <v>#VALUE!</v>
      </c>
      <c r="F57" t="s">
        <v>41938</v>
      </c>
    </row>
    <row r="58" spans="1:6" x14ac:dyDescent="0.2">
      <c r="A58" t="s">
        <v>44124</v>
      </c>
      <c r="B58" t="s">
        <v>44068</v>
      </c>
      <c r="C58" t="s">
        <v>1579</v>
      </c>
      <c r="D58">
        <v>1493105062</v>
      </c>
      <c r="E58" s="2" t="e">
        <f t="shared" si="0"/>
        <v>#VALUE!</v>
      </c>
      <c r="F58" t="s">
        <v>41902</v>
      </c>
    </row>
    <row r="59" spans="1:6" x14ac:dyDescent="0.2">
      <c r="A59" t="s">
        <v>44124</v>
      </c>
      <c r="B59" t="s">
        <v>44039</v>
      </c>
      <c r="C59" t="s">
        <v>1579</v>
      </c>
      <c r="D59">
        <v>1493110383</v>
      </c>
      <c r="E59" s="2" t="e">
        <f t="shared" si="0"/>
        <v>#VALUE!</v>
      </c>
      <c r="F59" t="s">
        <v>41878</v>
      </c>
    </row>
    <row r="60" spans="1:6" x14ac:dyDescent="0.2">
      <c r="A60" t="s">
        <v>44126</v>
      </c>
      <c r="B60" t="s">
        <v>44067</v>
      </c>
      <c r="C60" t="s">
        <v>43965</v>
      </c>
      <c r="D60">
        <v>1493121490</v>
      </c>
      <c r="E60" s="2" t="e">
        <f t="shared" si="0"/>
        <v>#VALUE!</v>
      </c>
      <c r="F60" t="s">
        <v>41857</v>
      </c>
    </row>
    <row r="61" spans="1:6" x14ac:dyDescent="0.2">
      <c r="A61" t="s">
        <v>44124</v>
      </c>
      <c r="B61" t="s">
        <v>44066</v>
      </c>
      <c r="C61" t="s">
        <v>1542</v>
      </c>
      <c r="D61">
        <v>1493127067</v>
      </c>
      <c r="E61" s="2" t="e">
        <f t="shared" si="0"/>
        <v>#VALUE!</v>
      </c>
      <c r="F61" t="s">
        <v>41851</v>
      </c>
    </row>
    <row r="62" spans="1:6" x14ac:dyDescent="0.2">
      <c r="A62" t="s">
        <v>44127</v>
      </c>
      <c r="B62" t="s">
        <v>44065</v>
      </c>
      <c r="C62" t="s">
        <v>43963</v>
      </c>
      <c r="D62">
        <v>1493134100</v>
      </c>
      <c r="E62" s="2" t="e">
        <f t="shared" si="0"/>
        <v>#VALUE!</v>
      </c>
      <c r="F62" t="s">
        <v>41847</v>
      </c>
    </row>
    <row r="63" spans="1:6" x14ac:dyDescent="0.2">
      <c r="A63" t="s">
        <v>44145</v>
      </c>
      <c r="B63" t="s">
        <v>44064</v>
      </c>
      <c r="C63" t="s">
        <v>1633</v>
      </c>
      <c r="D63">
        <v>1493134559</v>
      </c>
      <c r="E63" s="2" t="e">
        <f t="shared" si="0"/>
        <v>#VALUE!</v>
      </c>
      <c r="F63" t="s">
        <v>41845</v>
      </c>
    </row>
    <row r="64" spans="1:6" x14ac:dyDescent="0.2">
      <c r="A64" t="s">
        <v>44126</v>
      </c>
      <c r="B64" t="s">
        <v>44063</v>
      </c>
      <c r="C64" t="s">
        <v>5154</v>
      </c>
      <c r="D64">
        <v>1493168422</v>
      </c>
      <c r="E64" s="2" t="e">
        <f t="shared" si="0"/>
        <v>#VALUE!</v>
      </c>
      <c r="F64" t="s">
        <v>41809</v>
      </c>
    </row>
    <row r="65" spans="1:6" x14ac:dyDescent="0.2">
      <c r="A65" t="s">
        <v>44127</v>
      </c>
      <c r="B65" t="s">
        <v>44062</v>
      </c>
      <c r="C65" t="s">
        <v>1692</v>
      </c>
      <c r="D65">
        <v>1493170380</v>
      </c>
      <c r="E65" s="2" t="e">
        <f t="shared" si="0"/>
        <v>#VALUE!</v>
      </c>
      <c r="F65" t="s">
        <v>41804</v>
      </c>
    </row>
    <row r="66" spans="1:6" x14ac:dyDescent="0.2">
      <c r="A66" t="s">
        <v>44126</v>
      </c>
      <c r="B66" t="s">
        <v>44061</v>
      </c>
      <c r="C66" t="s">
        <v>1692</v>
      </c>
      <c r="D66">
        <v>1493170560</v>
      </c>
      <c r="E66" s="2" t="e">
        <f t="shared" ref="E66:E129" si="1">$D66/(60*60*24)+"1/1/1970"</f>
        <v>#VALUE!</v>
      </c>
      <c r="F66" t="s">
        <v>41803</v>
      </c>
    </row>
    <row r="67" spans="1:6" x14ac:dyDescent="0.2">
      <c r="A67" t="s">
        <v>44127</v>
      </c>
      <c r="B67" t="s">
        <v>44060</v>
      </c>
      <c r="C67" t="s">
        <v>1692</v>
      </c>
      <c r="D67">
        <v>1493171979</v>
      </c>
      <c r="E67" s="2" t="e">
        <f t="shared" si="1"/>
        <v>#VALUE!</v>
      </c>
      <c r="F67" t="s">
        <v>41799</v>
      </c>
    </row>
    <row r="68" spans="1:6" x14ac:dyDescent="0.2">
      <c r="A68" t="s">
        <v>44145</v>
      </c>
      <c r="B68" t="s">
        <v>44059</v>
      </c>
      <c r="C68" t="s">
        <v>1692</v>
      </c>
      <c r="D68">
        <v>1493172918</v>
      </c>
      <c r="E68" s="2" t="e">
        <f t="shared" si="1"/>
        <v>#VALUE!</v>
      </c>
      <c r="F68" t="s">
        <v>41797</v>
      </c>
    </row>
    <row r="69" spans="1:6" x14ac:dyDescent="0.2">
      <c r="A69" t="s">
        <v>44124</v>
      </c>
      <c r="B69" t="s">
        <v>44058</v>
      </c>
      <c r="C69" t="s">
        <v>1692</v>
      </c>
      <c r="D69">
        <v>1493173579</v>
      </c>
      <c r="E69" s="2" t="e">
        <f t="shared" si="1"/>
        <v>#VALUE!</v>
      </c>
      <c r="F69" t="s">
        <v>41793</v>
      </c>
    </row>
    <row r="70" spans="1:6" x14ac:dyDescent="0.2">
      <c r="A70" t="s">
        <v>44127</v>
      </c>
      <c r="B70" t="s">
        <v>44055</v>
      </c>
      <c r="C70" t="s">
        <v>1542</v>
      </c>
      <c r="D70">
        <v>1493202452</v>
      </c>
      <c r="E70" s="2" t="e">
        <f t="shared" si="1"/>
        <v>#VALUE!</v>
      </c>
      <c r="F70" t="s">
        <v>41717</v>
      </c>
    </row>
    <row r="71" spans="1:6" x14ac:dyDescent="0.2">
      <c r="A71" t="s">
        <v>44127</v>
      </c>
      <c r="B71" t="s">
        <v>44054</v>
      </c>
      <c r="C71" t="s">
        <v>1542</v>
      </c>
      <c r="D71">
        <v>1493203117</v>
      </c>
      <c r="E71" s="2" t="e">
        <f t="shared" si="1"/>
        <v>#VALUE!</v>
      </c>
      <c r="F71" t="s">
        <v>41715</v>
      </c>
    </row>
    <row r="72" spans="1:6" x14ac:dyDescent="0.2">
      <c r="A72" t="s">
        <v>44127</v>
      </c>
      <c r="B72" t="s">
        <v>44053</v>
      </c>
      <c r="C72" t="s">
        <v>1542</v>
      </c>
      <c r="D72">
        <v>1493209292</v>
      </c>
      <c r="E72" s="2" t="e">
        <f t="shared" si="1"/>
        <v>#VALUE!</v>
      </c>
      <c r="F72" t="s">
        <v>41708</v>
      </c>
    </row>
    <row r="73" spans="1:6" x14ac:dyDescent="0.2">
      <c r="A73" t="s">
        <v>44145</v>
      </c>
      <c r="B73" t="s">
        <v>44052</v>
      </c>
      <c r="C73" t="s">
        <v>1557</v>
      </c>
      <c r="D73">
        <v>1493223613</v>
      </c>
      <c r="E73" s="2" t="e">
        <f t="shared" si="1"/>
        <v>#VALUE!</v>
      </c>
      <c r="F73" t="s">
        <v>41697</v>
      </c>
    </row>
    <row r="74" spans="1:6" x14ac:dyDescent="0.2">
      <c r="A74" t="s">
        <v>44145</v>
      </c>
      <c r="B74" t="s">
        <v>44051</v>
      </c>
      <c r="C74" t="s">
        <v>1542</v>
      </c>
      <c r="D74">
        <v>1493227780</v>
      </c>
      <c r="E74" s="2" t="e">
        <f t="shared" si="1"/>
        <v>#VALUE!</v>
      </c>
      <c r="F74" t="s">
        <v>41694</v>
      </c>
    </row>
    <row r="75" spans="1:6" x14ac:dyDescent="0.2">
      <c r="A75" t="s">
        <v>44124</v>
      </c>
      <c r="B75" t="s">
        <v>43992</v>
      </c>
      <c r="C75" t="s">
        <v>1692</v>
      </c>
      <c r="D75">
        <v>1493252298</v>
      </c>
      <c r="E75" s="2" t="e">
        <f t="shared" si="1"/>
        <v>#VALUE!</v>
      </c>
      <c r="F75" t="s">
        <v>41688</v>
      </c>
    </row>
    <row r="76" spans="1:6" x14ac:dyDescent="0.2">
      <c r="A76" t="s">
        <v>44126</v>
      </c>
      <c r="B76" t="s">
        <v>44050</v>
      </c>
      <c r="C76" t="s">
        <v>1692</v>
      </c>
      <c r="D76">
        <v>1493253995</v>
      </c>
      <c r="E76" s="2" t="e">
        <f t="shared" si="1"/>
        <v>#VALUE!</v>
      </c>
      <c r="F76" t="s">
        <v>41686</v>
      </c>
    </row>
    <row r="77" spans="1:6" x14ac:dyDescent="0.2">
      <c r="A77" t="s">
        <v>44124</v>
      </c>
      <c r="B77" t="s">
        <v>44049</v>
      </c>
      <c r="C77" t="s">
        <v>1692</v>
      </c>
      <c r="D77">
        <v>1493254046</v>
      </c>
      <c r="E77" s="2" t="e">
        <f t="shared" si="1"/>
        <v>#VALUE!</v>
      </c>
      <c r="F77" t="s">
        <v>41685</v>
      </c>
    </row>
    <row r="78" spans="1:6" x14ac:dyDescent="0.2">
      <c r="A78" t="s">
        <v>44124</v>
      </c>
      <c r="B78" t="s">
        <v>44048</v>
      </c>
      <c r="C78" t="s">
        <v>1644</v>
      </c>
      <c r="D78">
        <v>1493256341</v>
      </c>
      <c r="E78" s="2" t="e">
        <f t="shared" si="1"/>
        <v>#VALUE!</v>
      </c>
      <c r="F78" t="s">
        <v>41684</v>
      </c>
    </row>
    <row r="79" spans="1:6" x14ac:dyDescent="0.2">
      <c r="A79" t="s">
        <v>44126</v>
      </c>
      <c r="B79" t="s">
        <v>44047</v>
      </c>
      <c r="C79" t="s">
        <v>1542</v>
      </c>
      <c r="D79">
        <v>1493257058</v>
      </c>
      <c r="E79" s="2" t="e">
        <f t="shared" si="1"/>
        <v>#VALUE!</v>
      </c>
      <c r="F79" t="s">
        <v>41683</v>
      </c>
    </row>
    <row r="80" spans="1:6" x14ac:dyDescent="0.2">
      <c r="A80" t="s">
        <v>44127</v>
      </c>
      <c r="B80" t="s">
        <v>44046</v>
      </c>
      <c r="C80" t="s">
        <v>1692</v>
      </c>
      <c r="D80">
        <v>1493257624</v>
      </c>
      <c r="E80" s="2" t="e">
        <f t="shared" si="1"/>
        <v>#VALUE!</v>
      </c>
      <c r="F80" t="s">
        <v>41682</v>
      </c>
    </row>
    <row r="81" spans="1:6" x14ac:dyDescent="0.2">
      <c r="A81" t="s">
        <v>44145</v>
      </c>
      <c r="B81" t="s">
        <v>44045</v>
      </c>
      <c r="C81" t="s">
        <v>1551</v>
      </c>
      <c r="D81">
        <v>1493262476</v>
      </c>
      <c r="E81" s="2" t="e">
        <f t="shared" si="1"/>
        <v>#VALUE!</v>
      </c>
      <c r="F81" t="s">
        <v>41679</v>
      </c>
    </row>
    <row r="82" spans="1:6" x14ac:dyDescent="0.2">
      <c r="A82" t="s">
        <v>44121</v>
      </c>
      <c r="B82" t="s">
        <v>44044</v>
      </c>
      <c r="C82" t="s">
        <v>43965</v>
      </c>
      <c r="D82">
        <v>1493265284</v>
      </c>
      <c r="E82" s="2" t="e">
        <f t="shared" si="1"/>
        <v>#VALUE!</v>
      </c>
      <c r="F82" t="s">
        <v>41675</v>
      </c>
    </row>
    <row r="83" spans="1:6" x14ac:dyDescent="0.2">
      <c r="A83" t="s">
        <v>44127</v>
      </c>
      <c r="B83" t="s">
        <v>44043</v>
      </c>
      <c r="C83" t="s">
        <v>1633</v>
      </c>
      <c r="D83">
        <v>1493268911</v>
      </c>
      <c r="E83" s="2" t="e">
        <f t="shared" si="1"/>
        <v>#VALUE!</v>
      </c>
      <c r="F83" t="s">
        <v>41665</v>
      </c>
    </row>
    <row r="84" spans="1:6" x14ac:dyDescent="0.2">
      <c r="A84" t="s">
        <v>44120</v>
      </c>
      <c r="B84" t="s">
        <v>37910</v>
      </c>
      <c r="C84" t="s">
        <v>7485</v>
      </c>
      <c r="D84">
        <v>1493272741</v>
      </c>
      <c r="E84" s="2" t="e">
        <f t="shared" si="1"/>
        <v>#VALUE!</v>
      </c>
      <c r="F84" t="s">
        <v>41660</v>
      </c>
    </row>
    <row r="85" spans="1:6" x14ac:dyDescent="0.2">
      <c r="A85" t="s">
        <v>44124</v>
      </c>
      <c r="B85" t="s">
        <v>44042</v>
      </c>
      <c r="C85" t="s">
        <v>1542</v>
      </c>
      <c r="D85">
        <v>1493274241</v>
      </c>
      <c r="E85" s="2" t="e">
        <f t="shared" si="1"/>
        <v>#VALUE!</v>
      </c>
      <c r="F85" t="s">
        <v>41657</v>
      </c>
    </row>
    <row r="86" spans="1:6" x14ac:dyDescent="0.2">
      <c r="A86" t="s">
        <v>44127</v>
      </c>
      <c r="B86" t="s">
        <v>44041</v>
      </c>
      <c r="C86" t="s">
        <v>43965</v>
      </c>
      <c r="D86">
        <v>1493278284</v>
      </c>
      <c r="E86" s="2" t="e">
        <f t="shared" si="1"/>
        <v>#VALUE!</v>
      </c>
      <c r="F86" t="s">
        <v>41651</v>
      </c>
    </row>
    <row r="87" spans="1:6" x14ac:dyDescent="0.2">
      <c r="A87" t="s">
        <v>44127</v>
      </c>
      <c r="B87" t="s">
        <v>44040</v>
      </c>
      <c r="C87" t="s">
        <v>1542</v>
      </c>
      <c r="D87">
        <v>1493278547</v>
      </c>
      <c r="E87" s="2" t="e">
        <f t="shared" si="1"/>
        <v>#VALUE!</v>
      </c>
      <c r="F87" t="s">
        <v>41650</v>
      </c>
    </row>
    <row r="88" spans="1:6" x14ac:dyDescent="0.2">
      <c r="A88" t="s">
        <v>44124</v>
      </c>
      <c r="B88" t="s">
        <v>44039</v>
      </c>
      <c r="C88" t="s">
        <v>1579</v>
      </c>
      <c r="D88">
        <v>1493290598</v>
      </c>
      <c r="E88" s="2" t="e">
        <f t="shared" si="1"/>
        <v>#VALUE!</v>
      </c>
      <c r="F88" t="s">
        <v>41636</v>
      </c>
    </row>
    <row r="89" spans="1:6" x14ac:dyDescent="0.2">
      <c r="A89" t="s">
        <v>44126</v>
      </c>
      <c r="B89" t="s">
        <v>44038</v>
      </c>
      <c r="C89" t="s">
        <v>1756</v>
      </c>
      <c r="D89">
        <v>1493290988</v>
      </c>
      <c r="E89" s="2" t="e">
        <f t="shared" si="1"/>
        <v>#VALUE!</v>
      </c>
      <c r="F89" t="s">
        <v>41635</v>
      </c>
    </row>
    <row r="90" spans="1:6" x14ac:dyDescent="0.2">
      <c r="A90" t="s">
        <v>44126</v>
      </c>
      <c r="B90" t="s">
        <v>44037</v>
      </c>
      <c r="C90" t="s">
        <v>43965</v>
      </c>
      <c r="D90">
        <v>1493291982</v>
      </c>
      <c r="E90" s="2" t="e">
        <f t="shared" si="1"/>
        <v>#VALUE!</v>
      </c>
      <c r="F90" t="s">
        <v>41631</v>
      </c>
    </row>
    <row r="91" spans="1:6" x14ac:dyDescent="0.2">
      <c r="A91" t="s">
        <v>44127</v>
      </c>
      <c r="B91" t="s">
        <v>44036</v>
      </c>
      <c r="C91" t="s">
        <v>1542</v>
      </c>
      <c r="D91">
        <v>1493293615</v>
      </c>
      <c r="E91" s="2" t="e">
        <f t="shared" si="1"/>
        <v>#VALUE!</v>
      </c>
      <c r="F91" t="s">
        <v>41627</v>
      </c>
    </row>
    <row r="92" spans="1:6" x14ac:dyDescent="0.2">
      <c r="A92" t="s">
        <v>44124</v>
      </c>
      <c r="B92" t="s">
        <v>44035</v>
      </c>
      <c r="C92" t="s">
        <v>1539</v>
      </c>
      <c r="D92">
        <v>1493295641</v>
      </c>
      <c r="E92" s="2" t="e">
        <f t="shared" si="1"/>
        <v>#VALUE!</v>
      </c>
      <c r="F92" t="s">
        <v>41625</v>
      </c>
    </row>
    <row r="93" spans="1:6" x14ac:dyDescent="0.2">
      <c r="A93" t="s">
        <v>44127</v>
      </c>
      <c r="B93" t="s">
        <v>44034</v>
      </c>
      <c r="C93" t="s">
        <v>43965</v>
      </c>
      <c r="D93">
        <v>1493335736</v>
      </c>
      <c r="E93" s="2" t="e">
        <f t="shared" si="1"/>
        <v>#VALUE!</v>
      </c>
      <c r="F93" t="s">
        <v>41609</v>
      </c>
    </row>
    <row r="94" spans="1:6" x14ac:dyDescent="0.2">
      <c r="A94" t="s">
        <v>44130</v>
      </c>
      <c r="B94" t="s">
        <v>44033</v>
      </c>
      <c r="C94" t="s">
        <v>43965</v>
      </c>
      <c r="D94">
        <v>1493353639</v>
      </c>
      <c r="E94" s="2" t="e">
        <f t="shared" si="1"/>
        <v>#VALUE!</v>
      </c>
      <c r="F94" t="s">
        <v>41602</v>
      </c>
    </row>
    <row r="95" spans="1:6" x14ac:dyDescent="0.2">
      <c r="A95" t="s">
        <v>44145</v>
      </c>
      <c r="B95" t="s">
        <v>44032</v>
      </c>
      <c r="C95" t="s">
        <v>1557</v>
      </c>
      <c r="D95">
        <v>1493360909</v>
      </c>
      <c r="E95" s="2" t="e">
        <f t="shared" si="1"/>
        <v>#VALUE!</v>
      </c>
      <c r="F95" t="s">
        <v>41594</v>
      </c>
    </row>
    <row r="96" spans="1:6" x14ac:dyDescent="0.2">
      <c r="A96" t="s">
        <v>44124</v>
      </c>
      <c r="B96" t="s">
        <v>44031</v>
      </c>
      <c r="C96" t="s">
        <v>1557</v>
      </c>
      <c r="D96">
        <v>1493365613</v>
      </c>
      <c r="E96" s="2" t="e">
        <f t="shared" si="1"/>
        <v>#VALUE!</v>
      </c>
      <c r="F96" t="s">
        <v>41590</v>
      </c>
    </row>
    <row r="97" spans="1:6" x14ac:dyDescent="0.2">
      <c r="A97" s="6" t="s">
        <v>44126</v>
      </c>
      <c r="B97" s="6" t="s">
        <v>44030</v>
      </c>
      <c r="C97" s="6" t="s">
        <v>43965</v>
      </c>
      <c r="D97" s="6">
        <v>1493366896</v>
      </c>
      <c r="E97" s="7" t="e">
        <f t="shared" si="1"/>
        <v>#VALUE!</v>
      </c>
      <c r="F97" s="6" t="s">
        <v>41585</v>
      </c>
    </row>
    <row r="98" spans="1:6" x14ac:dyDescent="0.2">
      <c r="A98" t="s">
        <v>44127</v>
      </c>
      <c r="B98" t="s">
        <v>44029</v>
      </c>
      <c r="C98" t="s">
        <v>1542</v>
      </c>
      <c r="D98">
        <v>1493367010</v>
      </c>
      <c r="E98" s="2" t="e">
        <f t="shared" si="1"/>
        <v>#VALUE!</v>
      </c>
      <c r="F98" t="s">
        <v>41584</v>
      </c>
    </row>
    <row r="99" spans="1:6" x14ac:dyDescent="0.2">
      <c r="A99" t="s">
        <v>44126</v>
      </c>
      <c r="B99" t="s">
        <v>44027</v>
      </c>
      <c r="C99" t="s">
        <v>1692</v>
      </c>
      <c r="D99">
        <v>1493398538</v>
      </c>
      <c r="E99" s="2" t="e">
        <f t="shared" si="1"/>
        <v>#VALUE!</v>
      </c>
      <c r="F99" t="s">
        <v>41574</v>
      </c>
    </row>
    <row r="100" spans="1:6" x14ac:dyDescent="0.2">
      <c r="A100" t="s">
        <v>44127</v>
      </c>
      <c r="B100" t="s">
        <v>44026</v>
      </c>
      <c r="C100" t="s">
        <v>43965</v>
      </c>
      <c r="D100">
        <v>1493433116</v>
      </c>
      <c r="E100" s="2" t="e">
        <f t="shared" si="1"/>
        <v>#VALUE!</v>
      </c>
      <c r="F100" t="s">
        <v>41560</v>
      </c>
    </row>
    <row r="101" spans="1:6" x14ac:dyDescent="0.2">
      <c r="A101" t="s">
        <v>44127</v>
      </c>
      <c r="B101" t="s">
        <v>44025</v>
      </c>
      <c r="C101" t="s">
        <v>1542</v>
      </c>
      <c r="D101">
        <v>1493433784</v>
      </c>
      <c r="E101" s="2" t="e">
        <f t="shared" si="1"/>
        <v>#VALUE!</v>
      </c>
      <c r="F101" t="s">
        <v>41559</v>
      </c>
    </row>
    <row r="102" spans="1:6" x14ac:dyDescent="0.2">
      <c r="A102" t="s">
        <v>44126</v>
      </c>
      <c r="B102" t="s">
        <v>44024</v>
      </c>
      <c r="C102" t="s">
        <v>43965</v>
      </c>
      <c r="D102">
        <v>1493435159</v>
      </c>
      <c r="E102" s="2" t="e">
        <f t="shared" si="1"/>
        <v>#VALUE!</v>
      </c>
      <c r="F102" t="s">
        <v>41557</v>
      </c>
    </row>
    <row r="103" spans="1:6" x14ac:dyDescent="0.2">
      <c r="A103" t="s">
        <v>44127</v>
      </c>
      <c r="B103" t="s">
        <v>44023</v>
      </c>
      <c r="C103" t="s">
        <v>1692</v>
      </c>
      <c r="D103">
        <v>1493436452</v>
      </c>
      <c r="E103" s="2" t="e">
        <f t="shared" si="1"/>
        <v>#VALUE!</v>
      </c>
      <c r="F103" t="s">
        <v>41555</v>
      </c>
    </row>
    <row r="104" spans="1:6" x14ac:dyDescent="0.2">
      <c r="A104" t="s">
        <v>44124</v>
      </c>
      <c r="B104" t="s">
        <v>44022</v>
      </c>
      <c r="C104" t="s">
        <v>43965</v>
      </c>
      <c r="D104">
        <v>1493437804</v>
      </c>
      <c r="E104" s="2" t="e">
        <f t="shared" si="1"/>
        <v>#VALUE!</v>
      </c>
      <c r="F104" t="s">
        <v>41552</v>
      </c>
    </row>
    <row r="105" spans="1:6" s="6" customFormat="1" x14ac:dyDescent="0.2">
      <c r="A105" s="6" t="s">
        <v>44126</v>
      </c>
      <c r="B105" s="6" t="s">
        <v>44021</v>
      </c>
      <c r="C105" s="6" t="s">
        <v>43965</v>
      </c>
      <c r="D105" s="6">
        <v>1493441347</v>
      </c>
      <c r="E105" s="7" t="e">
        <f t="shared" si="1"/>
        <v>#VALUE!</v>
      </c>
      <c r="F105" s="6" t="s">
        <v>41547</v>
      </c>
    </row>
    <row r="106" spans="1:6" x14ac:dyDescent="0.2">
      <c r="A106" t="s">
        <v>44145</v>
      </c>
      <c r="B106" t="s">
        <v>44020</v>
      </c>
      <c r="C106" t="s">
        <v>1542</v>
      </c>
      <c r="D106">
        <v>1493446648</v>
      </c>
      <c r="E106" s="2" t="e">
        <f t="shared" si="1"/>
        <v>#VALUE!</v>
      </c>
      <c r="F106" t="s">
        <v>41544</v>
      </c>
    </row>
    <row r="107" spans="1:6" x14ac:dyDescent="0.2">
      <c r="A107" t="s">
        <v>44149</v>
      </c>
      <c r="B107" t="s">
        <v>44019</v>
      </c>
      <c r="C107" t="s">
        <v>1539</v>
      </c>
      <c r="D107">
        <v>1493447270</v>
      </c>
      <c r="E107" s="2" t="e">
        <f t="shared" si="1"/>
        <v>#VALUE!</v>
      </c>
      <c r="F107" t="s">
        <v>41542</v>
      </c>
    </row>
    <row r="108" spans="1:6" x14ac:dyDescent="0.2">
      <c r="A108" t="s">
        <v>44127</v>
      </c>
      <c r="B108" t="s">
        <v>44018</v>
      </c>
      <c r="C108" t="s">
        <v>1542</v>
      </c>
      <c r="D108">
        <v>1493452460</v>
      </c>
      <c r="E108" s="2" t="e">
        <f t="shared" si="1"/>
        <v>#VALUE!</v>
      </c>
      <c r="F108" t="s">
        <v>41534</v>
      </c>
    </row>
    <row r="109" spans="1:6" x14ac:dyDescent="0.2">
      <c r="A109" t="s">
        <v>44127</v>
      </c>
      <c r="B109" t="s">
        <v>44017</v>
      </c>
      <c r="C109" t="s">
        <v>1542</v>
      </c>
      <c r="D109">
        <v>1493453480</v>
      </c>
      <c r="E109" s="2" t="e">
        <f t="shared" si="1"/>
        <v>#VALUE!</v>
      </c>
      <c r="F109" t="s">
        <v>41532</v>
      </c>
    </row>
    <row r="110" spans="1:6" x14ac:dyDescent="0.2">
      <c r="A110" t="s">
        <v>44130</v>
      </c>
      <c r="B110" t="s">
        <v>44016</v>
      </c>
      <c r="C110" t="s">
        <v>7485</v>
      </c>
      <c r="D110">
        <v>1493453862</v>
      </c>
      <c r="E110" s="2" t="e">
        <f t="shared" si="1"/>
        <v>#VALUE!</v>
      </c>
      <c r="F110" t="s">
        <v>41531</v>
      </c>
    </row>
    <row r="111" spans="1:6" x14ac:dyDescent="0.2">
      <c r="A111" s="6" t="s">
        <v>44126</v>
      </c>
      <c r="B111" s="6" t="s">
        <v>44015</v>
      </c>
      <c r="C111" s="6" t="s">
        <v>43965</v>
      </c>
      <c r="D111" s="6">
        <v>1493454579</v>
      </c>
      <c r="E111" s="7" t="e">
        <f t="shared" si="1"/>
        <v>#VALUE!</v>
      </c>
      <c r="F111" s="6" t="s">
        <v>41529</v>
      </c>
    </row>
    <row r="112" spans="1:6" x14ac:dyDescent="0.2">
      <c r="A112" t="s">
        <v>44124</v>
      </c>
      <c r="B112" t="s">
        <v>44014</v>
      </c>
      <c r="C112" t="s">
        <v>1539</v>
      </c>
      <c r="D112">
        <v>1493454586</v>
      </c>
      <c r="E112" s="2" t="e">
        <f t="shared" si="1"/>
        <v>#VALUE!</v>
      </c>
      <c r="F112" t="s">
        <v>41528</v>
      </c>
    </row>
    <row r="113" spans="1:6" x14ac:dyDescent="0.2">
      <c r="A113" t="s">
        <v>44124</v>
      </c>
      <c r="B113" t="s">
        <v>44012</v>
      </c>
      <c r="C113" t="s">
        <v>1768</v>
      </c>
      <c r="D113">
        <v>1493458727</v>
      </c>
      <c r="E113" s="2" t="e">
        <f t="shared" si="1"/>
        <v>#VALUE!</v>
      </c>
      <c r="F113" t="s">
        <v>41525</v>
      </c>
    </row>
    <row r="114" spans="1:6" x14ac:dyDescent="0.2">
      <c r="A114" t="s">
        <v>44124</v>
      </c>
      <c r="B114" t="s">
        <v>44011</v>
      </c>
      <c r="C114" t="s">
        <v>1579</v>
      </c>
      <c r="D114">
        <v>1493461350</v>
      </c>
      <c r="E114" s="2" t="e">
        <f t="shared" si="1"/>
        <v>#VALUE!</v>
      </c>
      <c r="F114" t="s">
        <v>41519</v>
      </c>
    </row>
    <row r="115" spans="1:6" x14ac:dyDescent="0.2">
      <c r="A115" t="s">
        <v>44124</v>
      </c>
      <c r="B115" t="s">
        <v>44010</v>
      </c>
      <c r="C115" t="s">
        <v>1579</v>
      </c>
      <c r="D115">
        <v>1493462488</v>
      </c>
      <c r="E115" s="2" t="e">
        <f t="shared" si="1"/>
        <v>#VALUE!</v>
      </c>
      <c r="F115" t="s">
        <v>41517</v>
      </c>
    </row>
    <row r="116" spans="1:6" x14ac:dyDescent="0.2">
      <c r="A116" t="s">
        <v>44127</v>
      </c>
      <c r="B116" t="s">
        <v>44009</v>
      </c>
      <c r="C116" t="s">
        <v>1692</v>
      </c>
      <c r="D116">
        <v>1493478714</v>
      </c>
      <c r="E116" s="2" t="e">
        <f t="shared" si="1"/>
        <v>#VALUE!</v>
      </c>
      <c r="F116" t="s">
        <v>41507</v>
      </c>
    </row>
    <row r="117" spans="1:6" x14ac:dyDescent="0.2">
      <c r="A117" t="s">
        <v>44127</v>
      </c>
      <c r="B117" t="s">
        <v>44008</v>
      </c>
      <c r="C117" t="s">
        <v>1542</v>
      </c>
      <c r="D117">
        <v>1493486181</v>
      </c>
      <c r="E117" s="2" t="e">
        <f t="shared" si="1"/>
        <v>#VALUE!</v>
      </c>
      <c r="F117" t="s">
        <v>41504</v>
      </c>
    </row>
    <row r="118" spans="1:6" x14ac:dyDescent="0.2">
      <c r="A118" t="s">
        <v>44149</v>
      </c>
      <c r="B118" t="s">
        <v>44007</v>
      </c>
      <c r="C118" t="s">
        <v>1539</v>
      </c>
      <c r="D118">
        <v>1493514278</v>
      </c>
      <c r="E118" s="2" t="e">
        <f t="shared" si="1"/>
        <v>#VALUE!</v>
      </c>
      <c r="F118" t="s">
        <v>41491</v>
      </c>
    </row>
    <row r="119" spans="1:6" x14ac:dyDescent="0.2">
      <c r="A119" t="s">
        <v>44124</v>
      </c>
      <c r="B119" t="s">
        <v>44006</v>
      </c>
      <c r="C119" t="s">
        <v>1756</v>
      </c>
      <c r="D119">
        <v>1493519560</v>
      </c>
      <c r="E119" s="2" t="e">
        <f t="shared" si="1"/>
        <v>#VALUE!</v>
      </c>
      <c r="F119" t="s">
        <v>41484</v>
      </c>
    </row>
    <row r="120" spans="1:6" x14ac:dyDescent="0.2">
      <c r="A120" t="s">
        <v>44130</v>
      </c>
      <c r="B120" t="s">
        <v>44005</v>
      </c>
      <c r="C120" t="s">
        <v>1539</v>
      </c>
      <c r="D120">
        <v>1493520026</v>
      </c>
      <c r="E120" s="2" t="e">
        <f t="shared" si="1"/>
        <v>#VALUE!</v>
      </c>
      <c r="F120" t="s">
        <v>41483</v>
      </c>
    </row>
    <row r="121" spans="1:6" x14ac:dyDescent="0.2">
      <c r="A121" t="s">
        <v>44124</v>
      </c>
      <c r="B121" t="s">
        <v>44004</v>
      </c>
      <c r="C121" t="s">
        <v>1542</v>
      </c>
      <c r="D121">
        <v>1493523642</v>
      </c>
      <c r="E121" s="2" t="e">
        <f t="shared" si="1"/>
        <v>#VALUE!</v>
      </c>
      <c r="F121" t="s">
        <v>41478</v>
      </c>
    </row>
    <row r="122" spans="1:6" x14ac:dyDescent="0.2">
      <c r="A122" t="s">
        <v>44130</v>
      </c>
      <c r="B122" t="s">
        <v>44003</v>
      </c>
      <c r="C122" t="s">
        <v>43965</v>
      </c>
      <c r="D122">
        <v>1493541785</v>
      </c>
      <c r="E122" s="2" t="e">
        <f t="shared" si="1"/>
        <v>#VALUE!</v>
      </c>
      <c r="F122" t="s">
        <v>41462</v>
      </c>
    </row>
    <row r="123" spans="1:6" x14ac:dyDescent="0.2">
      <c r="A123" t="s">
        <v>44130</v>
      </c>
      <c r="B123" t="s">
        <v>44002</v>
      </c>
      <c r="C123" t="s">
        <v>43965</v>
      </c>
      <c r="D123">
        <v>1493542596</v>
      </c>
      <c r="E123" s="2" t="e">
        <f t="shared" si="1"/>
        <v>#VALUE!</v>
      </c>
      <c r="F123" t="s">
        <v>41458</v>
      </c>
    </row>
    <row r="124" spans="1:6" x14ac:dyDescent="0.2">
      <c r="A124" t="s">
        <v>44124</v>
      </c>
      <c r="B124" t="s">
        <v>44001</v>
      </c>
      <c r="C124" t="s">
        <v>1542</v>
      </c>
      <c r="D124">
        <v>1493543341</v>
      </c>
      <c r="E124" s="2" t="e">
        <f t="shared" si="1"/>
        <v>#VALUE!</v>
      </c>
      <c r="F124" t="s">
        <v>41457</v>
      </c>
    </row>
    <row r="125" spans="1:6" x14ac:dyDescent="0.2">
      <c r="A125" t="s">
        <v>44130</v>
      </c>
      <c r="B125" t="s">
        <v>44000</v>
      </c>
      <c r="C125" t="s">
        <v>1579</v>
      </c>
      <c r="D125">
        <v>1493545695</v>
      </c>
      <c r="E125" s="2" t="e">
        <f t="shared" si="1"/>
        <v>#VALUE!</v>
      </c>
      <c r="F125" t="s">
        <v>41455</v>
      </c>
    </row>
    <row r="126" spans="1:6" x14ac:dyDescent="0.2">
      <c r="A126" t="s">
        <v>44130</v>
      </c>
      <c r="B126" t="s">
        <v>43999</v>
      </c>
      <c r="C126" t="s">
        <v>1624</v>
      </c>
      <c r="D126">
        <v>1493546148</v>
      </c>
      <c r="E126" s="2" t="e">
        <f t="shared" si="1"/>
        <v>#VALUE!</v>
      </c>
      <c r="F126" t="s">
        <v>41454</v>
      </c>
    </row>
    <row r="127" spans="1:6" x14ac:dyDescent="0.2">
      <c r="A127" t="s">
        <v>44124</v>
      </c>
      <c r="B127" t="s">
        <v>43998</v>
      </c>
      <c r="C127" t="s">
        <v>1692</v>
      </c>
      <c r="D127">
        <v>1493547316</v>
      </c>
      <c r="E127" s="2" t="e">
        <f t="shared" si="1"/>
        <v>#VALUE!</v>
      </c>
      <c r="F127" t="s">
        <v>41451</v>
      </c>
    </row>
    <row r="128" spans="1:6" x14ac:dyDescent="0.2">
      <c r="A128" t="s">
        <v>44130</v>
      </c>
      <c r="B128" t="s">
        <v>43997</v>
      </c>
      <c r="C128" t="s">
        <v>1539</v>
      </c>
      <c r="D128">
        <v>1493547643</v>
      </c>
      <c r="E128" s="2" t="e">
        <f t="shared" si="1"/>
        <v>#VALUE!</v>
      </c>
      <c r="F128" t="s">
        <v>41450</v>
      </c>
    </row>
    <row r="129" spans="1:6" x14ac:dyDescent="0.2">
      <c r="A129" t="s">
        <v>44127</v>
      </c>
      <c r="B129" t="s">
        <v>43996</v>
      </c>
      <c r="C129" t="s">
        <v>1586</v>
      </c>
      <c r="D129">
        <v>1493553026</v>
      </c>
      <c r="E129" s="2" t="e">
        <f t="shared" si="1"/>
        <v>#VALUE!</v>
      </c>
      <c r="F129" t="s">
        <v>41447</v>
      </c>
    </row>
    <row r="130" spans="1:6" x14ac:dyDescent="0.2">
      <c r="A130" t="s">
        <v>44124</v>
      </c>
      <c r="B130" t="s">
        <v>43995</v>
      </c>
      <c r="C130" t="s">
        <v>1579</v>
      </c>
      <c r="D130">
        <v>1493556670</v>
      </c>
      <c r="E130" s="2" t="e">
        <f t="shared" ref="E130:E193" si="2">$D130/(60*60*24)+"1/1/1970"</f>
        <v>#VALUE!</v>
      </c>
      <c r="F130" t="s">
        <v>41439</v>
      </c>
    </row>
    <row r="131" spans="1:6" x14ac:dyDescent="0.2">
      <c r="A131" t="s">
        <v>44124</v>
      </c>
      <c r="B131" t="s">
        <v>43994</v>
      </c>
      <c r="C131" t="s">
        <v>1542</v>
      </c>
      <c r="D131">
        <v>1493558184</v>
      </c>
      <c r="E131" s="2" t="e">
        <f t="shared" si="2"/>
        <v>#VALUE!</v>
      </c>
      <c r="F131" t="s">
        <v>41437</v>
      </c>
    </row>
    <row r="132" spans="1:6" x14ac:dyDescent="0.2">
      <c r="A132" t="s">
        <v>44130</v>
      </c>
      <c r="B132" t="s">
        <v>43993</v>
      </c>
      <c r="C132" t="s">
        <v>1756</v>
      </c>
      <c r="D132">
        <v>1493558246</v>
      </c>
      <c r="E132" s="2" t="e">
        <f t="shared" si="2"/>
        <v>#VALUE!</v>
      </c>
      <c r="F132" t="s">
        <v>41436</v>
      </c>
    </row>
    <row r="133" spans="1:6" x14ac:dyDescent="0.2">
      <c r="A133" t="s">
        <v>44124</v>
      </c>
      <c r="B133" t="s">
        <v>43992</v>
      </c>
      <c r="C133" t="s">
        <v>43966</v>
      </c>
      <c r="D133">
        <v>1493572577</v>
      </c>
      <c r="E133" s="2" t="e">
        <f t="shared" si="2"/>
        <v>#VALUE!</v>
      </c>
      <c r="F133" t="s">
        <v>41432</v>
      </c>
    </row>
    <row r="134" spans="1:6" x14ac:dyDescent="0.2">
      <c r="A134" t="s">
        <v>44130</v>
      </c>
      <c r="B134" t="s">
        <v>43991</v>
      </c>
      <c r="C134" t="s">
        <v>1557</v>
      </c>
      <c r="D134">
        <v>1493585857</v>
      </c>
      <c r="E134" s="2" t="e">
        <f t="shared" si="2"/>
        <v>#VALUE!</v>
      </c>
      <c r="F134" t="s">
        <v>41428</v>
      </c>
    </row>
    <row r="135" spans="1:6" x14ac:dyDescent="0.2">
      <c r="A135" t="s">
        <v>44130</v>
      </c>
      <c r="B135" t="s">
        <v>43990</v>
      </c>
      <c r="C135" t="s">
        <v>43963</v>
      </c>
      <c r="D135">
        <v>1493594093</v>
      </c>
      <c r="E135" s="2" t="e">
        <f t="shared" si="2"/>
        <v>#VALUE!</v>
      </c>
      <c r="F135" t="s">
        <v>41425</v>
      </c>
    </row>
    <row r="136" spans="1:6" x14ac:dyDescent="0.2">
      <c r="A136" t="s">
        <v>44124</v>
      </c>
      <c r="B136" t="s">
        <v>43989</v>
      </c>
      <c r="C136" t="s">
        <v>1539</v>
      </c>
      <c r="D136">
        <v>1493595176</v>
      </c>
      <c r="E136" s="2" t="e">
        <f t="shared" si="2"/>
        <v>#VALUE!</v>
      </c>
      <c r="F136" t="s">
        <v>41423</v>
      </c>
    </row>
    <row r="137" spans="1:6" x14ac:dyDescent="0.2">
      <c r="A137" t="s">
        <v>44130</v>
      </c>
      <c r="B137" t="s">
        <v>43988</v>
      </c>
      <c r="C137" t="s">
        <v>1692</v>
      </c>
      <c r="D137">
        <v>1493599006</v>
      </c>
      <c r="E137" s="2" t="e">
        <f t="shared" si="2"/>
        <v>#VALUE!</v>
      </c>
      <c r="F137" t="s">
        <v>41421</v>
      </c>
    </row>
    <row r="138" spans="1:6" x14ac:dyDescent="0.2">
      <c r="A138" t="s">
        <v>44124</v>
      </c>
      <c r="B138" t="s">
        <v>43987</v>
      </c>
      <c r="C138" t="s">
        <v>1579</v>
      </c>
      <c r="D138">
        <v>1493600261</v>
      </c>
      <c r="E138" s="2" t="e">
        <f t="shared" si="2"/>
        <v>#VALUE!</v>
      </c>
      <c r="F138" t="s">
        <v>41419</v>
      </c>
    </row>
    <row r="139" spans="1:6" x14ac:dyDescent="0.2">
      <c r="A139" t="s">
        <v>44126</v>
      </c>
      <c r="B139" t="s">
        <v>43986</v>
      </c>
      <c r="C139" t="s">
        <v>1555</v>
      </c>
      <c r="D139">
        <v>1493602552</v>
      </c>
      <c r="E139" s="2" t="e">
        <f t="shared" si="2"/>
        <v>#VALUE!</v>
      </c>
      <c r="F139" t="s">
        <v>41417</v>
      </c>
    </row>
    <row r="140" spans="1:6" x14ac:dyDescent="0.2">
      <c r="A140" t="s">
        <v>44127</v>
      </c>
      <c r="B140" t="s">
        <v>43985</v>
      </c>
      <c r="C140" t="s">
        <v>1551</v>
      </c>
      <c r="D140">
        <v>1493604331</v>
      </c>
      <c r="E140" s="2" t="e">
        <f t="shared" si="2"/>
        <v>#VALUE!</v>
      </c>
      <c r="F140" t="s">
        <v>41416</v>
      </c>
    </row>
    <row r="141" spans="1:6" x14ac:dyDescent="0.2">
      <c r="A141" t="s">
        <v>44124</v>
      </c>
      <c r="B141" t="s">
        <v>43984</v>
      </c>
      <c r="C141" t="s">
        <v>1551</v>
      </c>
      <c r="D141">
        <v>1493605746</v>
      </c>
      <c r="E141" s="2" t="e">
        <f t="shared" si="2"/>
        <v>#VALUE!</v>
      </c>
      <c r="F141" t="s">
        <v>41414</v>
      </c>
    </row>
    <row r="142" spans="1:6" x14ac:dyDescent="0.2">
      <c r="A142" t="s">
        <v>44124</v>
      </c>
      <c r="B142" t="s">
        <v>43983</v>
      </c>
      <c r="C142" t="s">
        <v>1555</v>
      </c>
      <c r="D142">
        <v>1493606261</v>
      </c>
      <c r="E142" s="2" t="e">
        <f t="shared" si="2"/>
        <v>#VALUE!</v>
      </c>
      <c r="F142" t="s">
        <v>41413</v>
      </c>
    </row>
    <row r="143" spans="1:6" x14ac:dyDescent="0.2">
      <c r="A143" t="s">
        <v>44126</v>
      </c>
      <c r="B143" t="s">
        <v>43982</v>
      </c>
      <c r="C143" t="s">
        <v>43965</v>
      </c>
      <c r="D143">
        <v>1493606649</v>
      </c>
      <c r="E143" s="2" t="e">
        <f t="shared" si="2"/>
        <v>#VALUE!</v>
      </c>
      <c r="F143" t="s">
        <v>41411</v>
      </c>
    </row>
    <row r="144" spans="1:6" x14ac:dyDescent="0.2">
      <c r="A144" t="s">
        <v>44126</v>
      </c>
      <c r="B144" t="s">
        <v>43981</v>
      </c>
      <c r="C144" t="s">
        <v>1539</v>
      </c>
      <c r="D144">
        <v>1493606996</v>
      </c>
      <c r="E144" s="2" t="e">
        <f t="shared" si="2"/>
        <v>#VALUE!</v>
      </c>
      <c r="F144" t="s">
        <v>41410</v>
      </c>
    </row>
    <row r="145" spans="1:6" x14ac:dyDescent="0.2">
      <c r="A145" t="s">
        <v>44126</v>
      </c>
      <c r="B145" t="s">
        <v>43980</v>
      </c>
      <c r="C145" t="s">
        <v>1542</v>
      </c>
      <c r="D145">
        <v>1493607192</v>
      </c>
      <c r="E145" s="2" t="e">
        <f t="shared" si="2"/>
        <v>#VALUE!</v>
      </c>
      <c r="F145" t="s">
        <v>41409</v>
      </c>
    </row>
    <row r="146" spans="1:6" x14ac:dyDescent="0.2">
      <c r="A146" t="s">
        <v>44124</v>
      </c>
      <c r="B146" t="s">
        <v>54364</v>
      </c>
      <c r="C146" t="s">
        <v>2270</v>
      </c>
      <c r="D146">
        <v>1493607262</v>
      </c>
      <c r="E146" s="2" t="e">
        <f t="shared" si="2"/>
        <v>#VALUE!</v>
      </c>
      <c r="F146" t="s">
        <v>41408</v>
      </c>
    </row>
    <row r="147" spans="1:6" x14ac:dyDescent="0.2">
      <c r="A147" t="s">
        <v>44124</v>
      </c>
      <c r="B147" t="s">
        <v>43979</v>
      </c>
      <c r="C147" t="s">
        <v>1579</v>
      </c>
      <c r="D147">
        <v>1493607588</v>
      </c>
      <c r="E147" s="2" t="e">
        <f t="shared" si="2"/>
        <v>#VALUE!</v>
      </c>
      <c r="F147" t="s">
        <v>41407</v>
      </c>
    </row>
    <row r="148" spans="1:6" x14ac:dyDescent="0.2">
      <c r="A148" t="s">
        <v>44126</v>
      </c>
      <c r="B148" t="s">
        <v>43978</v>
      </c>
      <c r="C148" t="s">
        <v>43963</v>
      </c>
      <c r="D148">
        <v>1493608698</v>
      </c>
      <c r="E148" s="2" t="e">
        <f t="shared" si="2"/>
        <v>#VALUE!</v>
      </c>
      <c r="F148" t="s">
        <v>41406</v>
      </c>
    </row>
    <row r="149" spans="1:6" x14ac:dyDescent="0.2">
      <c r="A149" t="s">
        <v>44124</v>
      </c>
      <c r="B149" t="s">
        <v>43977</v>
      </c>
      <c r="C149" t="s">
        <v>1579</v>
      </c>
      <c r="D149">
        <v>1493609473</v>
      </c>
      <c r="E149" s="2" t="e">
        <f t="shared" si="2"/>
        <v>#VALUE!</v>
      </c>
      <c r="F149" t="s">
        <v>41404</v>
      </c>
    </row>
    <row r="150" spans="1:6" x14ac:dyDescent="0.2">
      <c r="A150" t="s">
        <v>44124</v>
      </c>
      <c r="B150" t="s">
        <v>43976</v>
      </c>
      <c r="C150" t="s">
        <v>1768</v>
      </c>
      <c r="D150">
        <v>1493624664</v>
      </c>
      <c r="E150" s="2" t="e">
        <f t="shared" si="2"/>
        <v>#VALUE!</v>
      </c>
      <c r="F150" t="s">
        <v>41386</v>
      </c>
    </row>
    <row r="151" spans="1:6" x14ac:dyDescent="0.2">
      <c r="A151" t="s">
        <v>44124</v>
      </c>
      <c r="B151" t="s">
        <v>8844</v>
      </c>
      <c r="C151" t="s">
        <v>1591</v>
      </c>
      <c r="D151">
        <v>1493637272</v>
      </c>
      <c r="E151" s="2" t="e">
        <f t="shared" si="2"/>
        <v>#VALUE!</v>
      </c>
      <c r="F151" t="s">
        <v>41370</v>
      </c>
    </row>
    <row r="152" spans="1:6" x14ac:dyDescent="0.2">
      <c r="A152" t="s">
        <v>44124</v>
      </c>
      <c r="B152" t="s">
        <v>43975</v>
      </c>
      <c r="C152" t="s">
        <v>1633</v>
      </c>
      <c r="D152">
        <v>1493652209</v>
      </c>
      <c r="E152" s="2" t="e">
        <f t="shared" si="2"/>
        <v>#VALUE!</v>
      </c>
      <c r="F152" t="s">
        <v>41360</v>
      </c>
    </row>
    <row r="153" spans="1:6" x14ac:dyDescent="0.2">
      <c r="A153" t="s">
        <v>44126</v>
      </c>
      <c r="B153" t="s">
        <v>54356</v>
      </c>
      <c r="C153" t="s">
        <v>43963</v>
      </c>
      <c r="D153">
        <v>1493665655</v>
      </c>
      <c r="E153" s="2" t="e">
        <f t="shared" si="2"/>
        <v>#VALUE!</v>
      </c>
      <c r="F153" t="s">
        <v>41354</v>
      </c>
    </row>
    <row r="154" spans="1:6" x14ac:dyDescent="0.2">
      <c r="A154" t="s">
        <v>44124</v>
      </c>
      <c r="B154" t="s">
        <v>1002</v>
      </c>
      <c r="C154" t="s">
        <v>43962</v>
      </c>
      <c r="D154">
        <v>1493699899</v>
      </c>
      <c r="E154" s="2" t="e">
        <f t="shared" si="2"/>
        <v>#VALUE!</v>
      </c>
      <c r="F154" t="s">
        <v>41337</v>
      </c>
    </row>
    <row r="155" spans="1:6" x14ac:dyDescent="0.2">
      <c r="A155" t="s">
        <v>44124</v>
      </c>
      <c r="B155" t="s">
        <v>43974</v>
      </c>
      <c r="C155" t="s">
        <v>1539</v>
      </c>
      <c r="D155">
        <v>1493700860</v>
      </c>
      <c r="E155" s="2" t="e">
        <f t="shared" si="2"/>
        <v>#VALUE!</v>
      </c>
      <c r="F155" t="s">
        <v>41336</v>
      </c>
    </row>
    <row r="156" spans="1:6" x14ac:dyDescent="0.2">
      <c r="A156" t="s">
        <v>44124</v>
      </c>
      <c r="B156" t="s">
        <v>43973</v>
      </c>
      <c r="C156" t="s">
        <v>1586</v>
      </c>
      <c r="D156">
        <v>1493701090</v>
      </c>
      <c r="E156" s="2" t="e">
        <f t="shared" si="2"/>
        <v>#VALUE!</v>
      </c>
      <c r="F156" t="s">
        <v>41335</v>
      </c>
    </row>
    <row r="157" spans="1:6" x14ac:dyDescent="0.2">
      <c r="A157" t="s">
        <v>44124</v>
      </c>
      <c r="B157" t="s">
        <v>43972</v>
      </c>
      <c r="C157" t="s">
        <v>1579</v>
      </c>
      <c r="D157">
        <v>1493704104</v>
      </c>
      <c r="E157" s="2" t="e">
        <f t="shared" si="2"/>
        <v>#VALUE!</v>
      </c>
      <c r="F157" t="s">
        <v>41333</v>
      </c>
    </row>
    <row r="158" spans="1:6" x14ac:dyDescent="0.2">
      <c r="A158" t="s">
        <v>44124</v>
      </c>
      <c r="B158" t="s">
        <v>43971</v>
      </c>
      <c r="C158" t="s">
        <v>1644</v>
      </c>
      <c r="D158">
        <v>1493705305</v>
      </c>
      <c r="E158" s="2" t="e">
        <f t="shared" si="2"/>
        <v>#VALUE!</v>
      </c>
      <c r="F158" t="s">
        <v>41332</v>
      </c>
    </row>
    <row r="159" spans="1:6" x14ac:dyDescent="0.2">
      <c r="A159" t="s">
        <v>44145</v>
      </c>
      <c r="B159" t="s">
        <v>50574</v>
      </c>
      <c r="C159" t="s">
        <v>1637</v>
      </c>
      <c r="D159">
        <v>1493713974</v>
      </c>
      <c r="E159" s="2" t="e">
        <f t="shared" si="2"/>
        <v>#VALUE!</v>
      </c>
      <c r="F159" t="s">
        <v>50576</v>
      </c>
    </row>
    <row r="160" spans="1:6" s="6" customFormat="1" x14ac:dyDescent="0.2">
      <c r="A160" s="6" t="s">
        <v>44130</v>
      </c>
      <c r="B160" s="6" t="s">
        <v>50610</v>
      </c>
      <c r="C160" s="6" t="s">
        <v>1591</v>
      </c>
      <c r="D160" s="6">
        <v>1493718729</v>
      </c>
      <c r="E160" s="7" t="e">
        <f t="shared" si="2"/>
        <v>#VALUE!</v>
      </c>
      <c r="F160" s="6" t="s">
        <v>50612</v>
      </c>
    </row>
    <row r="161" spans="1:6" x14ac:dyDescent="0.2">
      <c r="A161" t="s">
        <v>44127</v>
      </c>
      <c r="B161" t="s">
        <v>50655</v>
      </c>
      <c r="C161" t="s">
        <v>43963</v>
      </c>
      <c r="D161">
        <v>1493738303</v>
      </c>
      <c r="E161" s="2" t="e">
        <f t="shared" si="2"/>
        <v>#VALUE!</v>
      </c>
      <c r="F161" t="s">
        <v>50657</v>
      </c>
    </row>
    <row r="162" spans="1:6" x14ac:dyDescent="0.2">
      <c r="A162" t="s">
        <v>44145</v>
      </c>
      <c r="B162" t="s">
        <v>50658</v>
      </c>
      <c r="C162" t="s">
        <v>43963</v>
      </c>
      <c r="D162">
        <v>1493739044</v>
      </c>
      <c r="E162" s="2" t="e">
        <f t="shared" si="2"/>
        <v>#VALUE!</v>
      </c>
      <c r="F162" t="s">
        <v>50660</v>
      </c>
    </row>
    <row r="163" spans="1:6" x14ac:dyDescent="0.2">
      <c r="A163" t="s">
        <v>44124</v>
      </c>
      <c r="B163" t="s">
        <v>50661</v>
      </c>
      <c r="C163" t="s">
        <v>1542</v>
      </c>
      <c r="D163">
        <v>1493740055</v>
      </c>
      <c r="E163" s="2" t="e">
        <f t="shared" si="2"/>
        <v>#VALUE!</v>
      </c>
      <c r="F163" t="s">
        <v>50663</v>
      </c>
    </row>
    <row r="164" spans="1:6" x14ac:dyDescent="0.2">
      <c r="A164" t="s">
        <v>44127</v>
      </c>
      <c r="B164" t="s">
        <v>50667</v>
      </c>
      <c r="C164" t="s">
        <v>43963</v>
      </c>
      <c r="D164">
        <v>1493741043</v>
      </c>
      <c r="E164" s="2" t="e">
        <f t="shared" si="2"/>
        <v>#VALUE!</v>
      </c>
      <c r="F164" t="s">
        <v>50669</v>
      </c>
    </row>
    <row r="165" spans="1:6" x14ac:dyDescent="0.2">
      <c r="A165" t="s">
        <v>44126</v>
      </c>
      <c r="B165" t="s">
        <v>50673</v>
      </c>
      <c r="C165" t="s">
        <v>43963</v>
      </c>
      <c r="D165">
        <v>1493742611</v>
      </c>
      <c r="E165" s="2" t="e">
        <f t="shared" si="2"/>
        <v>#VALUE!</v>
      </c>
      <c r="F165" t="s">
        <v>50675</v>
      </c>
    </row>
    <row r="166" spans="1:6" x14ac:dyDescent="0.2">
      <c r="A166" t="s">
        <v>44127</v>
      </c>
      <c r="B166" t="s">
        <v>50682</v>
      </c>
      <c r="C166" t="s">
        <v>1692</v>
      </c>
      <c r="D166">
        <v>1493751473</v>
      </c>
      <c r="E166" s="2" t="e">
        <f t="shared" si="2"/>
        <v>#VALUE!</v>
      </c>
      <c r="F166" t="s">
        <v>50684</v>
      </c>
    </row>
    <row r="167" spans="1:6" x14ac:dyDescent="0.2">
      <c r="A167" t="s">
        <v>44124</v>
      </c>
      <c r="B167" t="s">
        <v>50703</v>
      </c>
      <c r="C167" t="s">
        <v>1692</v>
      </c>
      <c r="D167">
        <v>1493756460</v>
      </c>
      <c r="E167" s="2" t="e">
        <f t="shared" si="2"/>
        <v>#VALUE!</v>
      </c>
      <c r="F167" t="s">
        <v>50705</v>
      </c>
    </row>
    <row r="168" spans="1:6" x14ac:dyDescent="0.2">
      <c r="A168" t="s">
        <v>44124</v>
      </c>
      <c r="B168" t="s">
        <v>50729</v>
      </c>
      <c r="C168" t="s">
        <v>1555</v>
      </c>
      <c r="D168">
        <v>1493765836</v>
      </c>
      <c r="E168" s="2" t="e">
        <f t="shared" si="2"/>
        <v>#VALUE!</v>
      </c>
      <c r="F168" t="s">
        <v>50731</v>
      </c>
    </row>
    <row r="169" spans="1:6" x14ac:dyDescent="0.2">
      <c r="A169" t="s">
        <v>44130</v>
      </c>
      <c r="B169" t="s">
        <v>50741</v>
      </c>
      <c r="C169" t="s">
        <v>43962</v>
      </c>
      <c r="D169">
        <v>1493768960</v>
      </c>
      <c r="E169" s="2" t="e">
        <f t="shared" si="2"/>
        <v>#VALUE!</v>
      </c>
      <c r="F169" t="s">
        <v>50743</v>
      </c>
    </row>
    <row r="170" spans="1:6" x14ac:dyDescent="0.2">
      <c r="A170" t="s">
        <v>44127</v>
      </c>
      <c r="B170" t="s">
        <v>50747</v>
      </c>
      <c r="C170" t="s">
        <v>1579</v>
      </c>
      <c r="D170">
        <v>1493770768</v>
      </c>
      <c r="E170" s="2" t="e">
        <f t="shared" si="2"/>
        <v>#VALUE!</v>
      </c>
      <c r="F170" t="s">
        <v>50749</v>
      </c>
    </row>
    <row r="171" spans="1:6" s="6" customFormat="1" x14ac:dyDescent="0.2">
      <c r="A171" s="6" t="s">
        <v>44124</v>
      </c>
      <c r="B171" s="6" t="s">
        <v>50750</v>
      </c>
      <c r="C171" s="6" t="s">
        <v>43962</v>
      </c>
      <c r="D171" s="6">
        <v>1493770858</v>
      </c>
      <c r="E171" s="7" t="e">
        <f t="shared" si="2"/>
        <v>#VALUE!</v>
      </c>
      <c r="F171" s="6" t="s">
        <v>50752</v>
      </c>
    </row>
    <row r="172" spans="1:6" x14ac:dyDescent="0.2">
      <c r="A172" t="s">
        <v>44124</v>
      </c>
      <c r="B172" t="s">
        <v>50759</v>
      </c>
      <c r="C172" t="s">
        <v>1692</v>
      </c>
      <c r="D172">
        <v>1493776687</v>
      </c>
      <c r="E172" s="2" t="e">
        <f t="shared" si="2"/>
        <v>#VALUE!</v>
      </c>
      <c r="F172" t="s">
        <v>50761</v>
      </c>
    </row>
    <row r="173" spans="1:6" x14ac:dyDescent="0.2">
      <c r="A173" t="s">
        <v>44124</v>
      </c>
      <c r="B173" t="s">
        <v>50776</v>
      </c>
      <c r="C173" t="s">
        <v>43962</v>
      </c>
      <c r="D173">
        <v>1493779879</v>
      </c>
      <c r="E173" s="2" t="e">
        <f t="shared" si="2"/>
        <v>#VALUE!</v>
      </c>
      <c r="F173" t="s">
        <v>50778</v>
      </c>
    </row>
    <row r="174" spans="1:6" s="6" customFormat="1" x14ac:dyDescent="0.2">
      <c r="A174" s="6" t="s">
        <v>44145</v>
      </c>
      <c r="B174" s="6" t="s">
        <v>50812</v>
      </c>
      <c r="C174" s="6" t="s">
        <v>43962</v>
      </c>
      <c r="D174" s="6">
        <v>1493794980</v>
      </c>
      <c r="E174" s="7" t="e">
        <f t="shared" si="2"/>
        <v>#VALUE!</v>
      </c>
      <c r="F174" s="6" t="s">
        <v>50814</v>
      </c>
    </row>
    <row r="175" spans="1:6" x14ac:dyDescent="0.2">
      <c r="A175" t="s">
        <v>44127</v>
      </c>
      <c r="B175" t="s">
        <v>50818</v>
      </c>
      <c r="C175" t="s">
        <v>1579</v>
      </c>
      <c r="D175">
        <v>1493796104</v>
      </c>
      <c r="E175" s="2" t="e">
        <f t="shared" si="2"/>
        <v>#VALUE!</v>
      </c>
      <c r="F175" t="s">
        <v>50820</v>
      </c>
    </row>
    <row r="176" spans="1:6" x14ac:dyDescent="0.2">
      <c r="A176" t="s">
        <v>44145</v>
      </c>
      <c r="B176" t="s">
        <v>50888</v>
      </c>
      <c r="C176" t="s">
        <v>1557</v>
      </c>
      <c r="D176">
        <v>1493816920</v>
      </c>
      <c r="E176" s="2" t="e">
        <f t="shared" si="2"/>
        <v>#VALUE!</v>
      </c>
      <c r="F176" t="s">
        <v>50890</v>
      </c>
    </row>
    <row r="177" spans="1:6" s="6" customFormat="1" x14ac:dyDescent="0.2">
      <c r="A177" s="6" t="s">
        <v>44124</v>
      </c>
      <c r="B177" s="6" t="s">
        <v>44004</v>
      </c>
      <c r="C177" s="6" t="s">
        <v>1542</v>
      </c>
      <c r="D177" s="6">
        <v>1493817672</v>
      </c>
      <c r="E177" s="7" t="e">
        <f t="shared" si="2"/>
        <v>#VALUE!</v>
      </c>
      <c r="F177" s="6" t="s">
        <v>50892</v>
      </c>
    </row>
    <row r="178" spans="1:6" x14ac:dyDescent="0.2">
      <c r="A178" t="s">
        <v>44130</v>
      </c>
      <c r="B178" t="s">
        <v>50899</v>
      </c>
      <c r="C178" t="s">
        <v>43963</v>
      </c>
      <c r="D178">
        <v>1493821760</v>
      </c>
      <c r="E178" s="2" t="e">
        <f t="shared" si="2"/>
        <v>#VALUE!</v>
      </c>
      <c r="F178" t="s">
        <v>50901</v>
      </c>
    </row>
    <row r="179" spans="1:6" s="6" customFormat="1" x14ac:dyDescent="0.2">
      <c r="A179" s="6" t="s">
        <v>44130</v>
      </c>
      <c r="B179" s="6" t="s">
        <v>50911</v>
      </c>
      <c r="C179" s="6" t="s">
        <v>1644</v>
      </c>
      <c r="D179" s="6">
        <v>1493827859</v>
      </c>
      <c r="E179" s="7" t="e">
        <f t="shared" si="2"/>
        <v>#VALUE!</v>
      </c>
      <c r="F179" s="6" t="s">
        <v>50913</v>
      </c>
    </row>
    <row r="180" spans="1:6" x14ac:dyDescent="0.2">
      <c r="A180" t="s">
        <v>44124</v>
      </c>
      <c r="B180" t="s">
        <v>50920</v>
      </c>
      <c r="C180" t="s">
        <v>1557</v>
      </c>
      <c r="D180">
        <v>1493831489</v>
      </c>
      <c r="E180" s="2" t="e">
        <f t="shared" si="2"/>
        <v>#VALUE!</v>
      </c>
      <c r="F180" t="s">
        <v>50922</v>
      </c>
    </row>
    <row r="181" spans="1:6" x14ac:dyDescent="0.2">
      <c r="A181" t="s">
        <v>44124</v>
      </c>
      <c r="B181" t="s">
        <v>50923</v>
      </c>
      <c r="C181" t="s">
        <v>1692</v>
      </c>
      <c r="D181">
        <v>1493832161</v>
      </c>
      <c r="E181" s="2" t="e">
        <f t="shared" si="2"/>
        <v>#VALUE!</v>
      </c>
      <c r="F181" t="s">
        <v>50925</v>
      </c>
    </row>
    <row r="182" spans="1:6" x14ac:dyDescent="0.2">
      <c r="A182" t="s">
        <v>44127</v>
      </c>
      <c r="B182" t="s">
        <v>50926</v>
      </c>
      <c r="C182" t="s">
        <v>43963</v>
      </c>
      <c r="D182">
        <v>1493833761</v>
      </c>
      <c r="E182" s="2" t="e">
        <f t="shared" si="2"/>
        <v>#VALUE!</v>
      </c>
      <c r="F182" t="s">
        <v>50928</v>
      </c>
    </row>
    <row r="183" spans="1:6" x14ac:dyDescent="0.2">
      <c r="A183" t="s">
        <v>44124</v>
      </c>
      <c r="B183" t="s">
        <v>872</v>
      </c>
      <c r="C183" t="s">
        <v>1555</v>
      </c>
      <c r="D183">
        <v>1493835801</v>
      </c>
      <c r="E183" s="2" t="e">
        <f t="shared" si="2"/>
        <v>#VALUE!</v>
      </c>
      <c r="F183" t="s">
        <v>50939</v>
      </c>
    </row>
    <row r="184" spans="1:6" x14ac:dyDescent="0.2">
      <c r="A184" t="s">
        <v>44130</v>
      </c>
      <c r="B184" t="s">
        <v>50943</v>
      </c>
      <c r="C184" t="s">
        <v>1557</v>
      </c>
      <c r="D184">
        <v>1493838673</v>
      </c>
      <c r="E184" s="2" t="e">
        <f t="shared" si="2"/>
        <v>#VALUE!</v>
      </c>
      <c r="F184" t="s">
        <v>50945</v>
      </c>
    </row>
    <row r="185" spans="1:6" x14ac:dyDescent="0.2">
      <c r="A185" t="s">
        <v>44130</v>
      </c>
      <c r="B185" t="s">
        <v>50946</v>
      </c>
      <c r="C185" t="s">
        <v>1555</v>
      </c>
      <c r="D185">
        <v>1493838803</v>
      </c>
      <c r="E185" s="2" t="e">
        <f t="shared" si="2"/>
        <v>#VALUE!</v>
      </c>
      <c r="F185" t="s">
        <v>50948</v>
      </c>
    </row>
    <row r="186" spans="1:6" x14ac:dyDescent="0.2">
      <c r="A186" t="s">
        <v>44126</v>
      </c>
      <c r="B186" t="s">
        <v>50949</v>
      </c>
      <c r="C186" t="s">
        <v>43965</v>
      </c>
      <c r="D186">
        <v>1493839757</v>
      </c>
      <c r="E186" s="2" t="e">
        <f t="shared" si="2"/>
        <v>#VALUE!</v>
      </c>
      <c r="F186" t="s">
        <v>50951</v>
      </c>
    </row>
    <row r="187" spans="1:6" x14ac:dyDescent="0.2">
      <c r="A187" t="s">
        <v>44127</v>
      </c>
      <c r="B187" t="s">
        <v>50957</v>
      </c>
      <c r="C187" t="s">
        <v>43963</v>
      </c>
      <c r="D187">
        <v>1493841601</v>
      </c>
      <c r="E187" s="2" t="e">
        <f t="shared" si="2"/>
        <v>#VALUE!</v>
      </c>
      <c r="F187" t="s">
        <v>50959</v>
      </c>
    </row>
    <row r="188" spans="1:6" x14ac:dyDescent="0.2">
      <c r="A188" t="s">
        <v>44124</v>
      </c>
      <c r="B188" t="s">
        <v>1454</v>
      </c>
      <c r="C188" t="s">
        <v>1553</v>
      </c>
      <c r="D188">
        <v>1493843747</v>
      </c>
      <c r="E188" s="2" t="e">
        <f t="shared" si="2"/>
        <v>#VALUE!</v>
      </c>
      <c r="F188" t="s">
        <v>50960</v>
      </c>
    </row>
    <row r="189" spans="1:6" x14ac:dyDescent="0.2">
      <c r="A189" t="s">
        <v>44127</v>
      </c>
      <c r="B189" t="s">
        <v>50967</v>
      </c>
      <c r="C189" t="s">
        <v>1579</v>
      </c>
      <c r="D189">
        <v>1493849115</v>
      </c>
      <c r="E189" s="2" t="e">
        <f t="shared" si="2"/>
        <v>#VALUE!</v>
      </c>
      <c r="F189" t="s">
        <v>50969</v>
      </c>
    </row>
    <row r="190" spans="1:6" x14ac:dyDescent="0.2">
      <c r="A190" t="s">
        <v>44127</v>
      </c>
      <c r="B190" t="s">
        <v>50970</v>
      </c>
      <c r="C190" t="s">
        <v>1555</v>
      </c>
      <c r="D190">
        <v>1493849199</v>
      </c>
      <c r="E190" s="2" t="e">
        <f t="shared" si="2"/>
        <v>#VALUE!</v>
      </c>
      <c r="F190" t="s">
        <v>50972</v>
      </c>
    </row>
    <row r="191" spans="1:6" x14ac:dyDescent="0.2">
      <c r="A191" t="s">
        <v>44127</v>
      </c>
      <c r="B191" t="s">
        <v>50973</v>
      </c>
      <c r="C191" t="s">
        <v>43963</v>
      </c>
      <c r="D191">
        <v>1493849200</v>
      </c>
      <c r="E191" s="2" t="e">
        <f t="shared" si="2"/>
        <v>#VALUE!</v>
      </c>
      <c r="F191" t="s">
        <v>50975</v>
      </c>
    </row>
    <row r="192" spans="1:6" x14ac:dyDescent="0.2">
      <c r="A192" t="s">
        <v>44130</v>
      </c>
      <c r="B192" t="s">
        <v>50976</v>
      </c>
      <c r="C192" t="s">
        <v>1591</v>
      </c>
      <c r="D192">
        <v>1493850188</v>
      </c>
      <c r="E192" s="2" t="e">
        <f t="shared" si="2"/>
        <v>#VALUE!</v>
      </c>
      <c r="F192" t="s">
        <v>50978</v>
      </c>
    </row>
    <row r="193" spans="1:6" x14ac:dyDescent="0.2">
      <c r="A193" t="s">
        <v>44130</v>
      </c>
      <c r="B193" t="s">
        <v>50979</v>
      </c>
      <c r="C193" t="s">
        <v>1555</v>
      </c>
      <c r="D193">
        <v>1493850702</v>
      </c>
      <c r="E193" s="2" t="e">
        <f t="shared" si="2"/>
        <v>#VALUE!</v>
      </c>
      <c r="F193" t="s">
        <v>50981</v>
      </c>
    </row>
    <row r="194" spans="1:6" x14ac:dyDescent="0.2">
      <c r="A194" t="s">
        <v>44121</v>
      </c>
      <c r="B194" t="s">
        <v>50985</v>
      </c>
      <c r="C194" t="s">
        <v>1555</v>
      </c>
      <c r="D194">
        <v>1493851460</v>
      </c>
      <c r="E194" s="2" t="e">
        <f t="shared" ref="E194:E257" si="3">$D194/(60*60*24)+"1/1/1970"</f>
        <v>#VALUE!</v>
      </c>
      <c r="F194" t="s">
        <v>50987</v>
      </c>
    </row>
    <row r="195" spans="1:6" x14ac:dyDescent="0.2">
      <c r="A195" t="s">
        <v>44124</v>
      </c>
      <c r="B195" t="s">
        <v>20958</v>
      </c>
      <c r="C195" t="s">
        <v>1692</v>
      </c>
      <c r="D195">
        <v>1493851572</v>
      </c>
      <c r="E195" s="2" t="e">
        <f t="shared" si="3"/>
        <v>#VALUE!</v>
      </c>
      <c r="F195" t="s">
        <v>50989</v>
      </c>
    </row>
    <row r="196" spans="1:6" x14ac:dyDescent="0.2">
      <c r="A196" t="s">
        <v>44130</v>
      </c>
      <c r="B196" t="s">
        <v>50990</v>
      </c>
      <c r="C196" t="s">
        <v>43963</v>
      </c>
      <c r="D196">
        <v>1493852472</v>
      </c>
      <c r="E196" s="2" t="e">
        <f t="shared" si="3"/>
        <v>#VALUE!</v>
      </c>
      <c r="F196" t="s">
        <v>50992</v>
      </c>
    </row>
    <row r="197" spans="1:6" x14ac:dyDescent="0.2">
      <c r="A197" t="s">
        <v>44126</v>
      </c>
      <c r="B197" t="s">
        <v>50999</v>
      </c>
      <c r="C197" t="s">
        <v>1692</v>
      </c>
      <c r="D197">
        <v>1493855215</v>
      </c>
      <c r="E197" s="2" t="e">
        <f t="shared" si="3"/>
        <v>#VALUE!</v>
      </c>
      <c r="F197" t="s">
        <v>51000</v>
      </c>
    </row>
    <row r="198" spans="1:6" x14ac:dyDescent="0.2">
      <c r="A198" t="s">
        <v>44130</v>
      </c>
      <c r="B198" t="s">
        <v>51001</v>
      </c>
      <c r="C198" t="s">
        <v>2270</v>
      </c>
      <c r="D198">
        <v>1493855418</v>
      </c>
      <c r="E198" s="2" t="e">
        <f t="shared" si="3"/>
        <v>#VALUE!</v>
      </c>
      <c r="F198" t="s">
        <v>51003</v>
      </c>
    </row>
    <row r="199" spans="1:6" x14ac:dyDescent="0.2">
      <c r="A199" t="s">
        <v>44127</v>
      </c>
      <c r="B199" t="s">
        <v>51004</v>
      </c>
      <c r="C199" t="s">
        <v>1577</v>
      </c>
      <c r="D199">
        <v>1493856490</v>
      </c>
      <c r="E199" s="2" t="e">
        <f t="shared" si="3"/>
        <v>#VALUE!</v>
      </c>
      <c r="F199" t="s">
        <v>51006</v>
      </c>
    </row>
    <row r="200" spans="1:6" x14ac:dyDescent="0.2">
      <c r="A200" t="s">
        <v>44124</v>
      </c>
      <c r="B200" t="s">
        <v>51007</v>
      </c>
      <c r="C200" t="s">
        <v>1633</v>
      </c>
      <c r="D200">
        <v>1493858511</v>
      </c>
      <c r="E200" s="2" t="e">
        <f t="shared" si="3"/>
        <v>#VALUE!</v>
      </c>
      <c r="F200" t="s">
        <v>51009</v>
      </c>
    </row>
    <row r="201" spans="1:6" x14ac:dyDescent="0.2">
      <c r="A201" t="s">
        <v>44124</v>
      </c>
      <c r="B201" t="s">
        <v>51010</v>
      </c>
      <c r="C201" t="s">
        <v>1768</v>
      </c>
      <c r="D201">
        <v>1493858764</v>
      </c>
      <c r="E201" s="2" t="e">
        <f t="shared" si="3"/>
        <v>#VALUE!</v>
      </c>
      <c r="F201" t="s">
        <v>51012</v>
      </c>
    </row>
    <row r="202" spans="1:6" x14ac:dyDescent="0.2">
      <c r="A202" t="s">
        <v>44126</v>
      </c>
      <c r="B202" t="s">
        <v>51017</v>
      </c>
      <c r="C202" t="s">
        <v>1555</v>
      </c>
      <c r="D202">
        <v>1493859600</v>
      </c>
      <c r="E202" s="2" t="e">
        <f t="shared" si="3"/>
        <v>#VALUE!</v>
      </c>
      <c r="F202" t="s">
        <v>51019</v>
      </c>
    </row>
    <row r="203" spans="1:6" x14ac:dyDescent="0.2">
      <c r="A203" t="s">
        <v>44124</v>
      </c>
      <c r="B203" t="s">
        <v>51026</v>
      </c>
      <c r="C203" t="s">
        <v>1555</v>
      </c>
      <c r="D203">
        <v>1493860474</v>
      </c>
      <c r="E203" s="2" t="e">
        <f t="shared" si="3"/>
        <v>#VALUE!</v>
      </c>
      <c r="F203" t="s">
        <v>51028</v>
      </c>
    </row>
    <row r="204" spans="1:6" x14ac:dyDescent="0.2">
      <c r="A204" t="s">
        <v>44130</v>
      </c>
      <c r="B204" t="s">
        <v>51032</v>
      </c>
      <c r="C204" t="s">
        <v>1586</v>
      </c>
      <c r="D204">
        <v>1493860970</v>
      </c>
      <c r="E204" s="2" t="e">
        <f t="shared" si="3"/>
        <v>#VALUE!</v>
      </c>
      <c r="F204" t="s">
        <v>51034</v>
      </c>
    </row>
    <row r="205" spans="1:6" x14ac:dyDescent="0.2">
      <c r="A205" t="s">
        <v>44127</v>
      </c>
      <c r="B205" t="s">
        <v>51035</v>
      </c>
      <c r="C205" t="s">
        <v>1586</v>
      </c>
      <c r="D205">
        <v>1493863904</v>
      </c>
      <c r="E205" s="2" t="e">
        <f t="shared" si="3"/>
        <v>#VALUE!</v>
      </c>
      <c r="F205" t="s">
        <v>51037</v>
      </c>
    </row>
    <row r="206" spans="1:6" x14ac:dyDescent="0.2">
      <c r="A206" t="s">
        <v>44124</v>
      </c>
      <c r="B206" t="s">
        <v>51038</v>
      </c>
      <c r="C206" t="s">
        <v>1579</v>
      </c>
      <c r="D206">
        <v>1493864807</v>
      </c>
      <c r="E206" s="2" t="e">
        <f t="shared" si="3"/>
        <v>#VALUE!</v>
      </c>
      <c r="F206" t="s">
        <v>51040</v>
      </c>
    </row>
    <row r="207" spans="1:6" x14ac:dyDescent="0.2">
      <c r="A207" t="s">
        <v>44124</v>
      </c>
      <c r="B207" t="s">
        <v>51053</v>
      </c>
      <c r="C207" t="s">
        <v>1542</v>
      </c>
      <c r="D207">
        <v>1493870388</v>
      </c>
      <c r="E207" s="2" t="e">
        <f t="shared" si="3"/>
        <v>#VALUE!</v>
      </c>
      <c r="F207" t="s">
        <v>51055</v>
      </c>
    </row>
    <row r="208" spans="1:6" x14ac:dyDescent="0.2">
      <c r="A208" t="s">
        <v>44124</v>
      </c>
      <c r="B208" t="s">
        <v>51065</v>
      </c>
      <c r="C208" t="s">
        <v>43962</v>
      </c>
      <c r="D208">
        <v>1493873964</v>
      </c>
      <c r="E208" s="2" t="e">
        <f t="shared" si="3"/>
        <v>#VALUE!</v>
      </c>
      <c r="F208" t="s">
        <v>51067</v>
      </c>
    </row>
    <row r="209" spans="1:6" x14ac:dyDescent="0.2">
      <c r="A209" t="s">
        <v>44130</v>
      </c>
      <c r="B209" t="s">
        <v>51071</v>
      </c>
      <c r="C209" t="s">
        <v>1728</v>
      </c>
      <c r="D209">
        <v>1493875124</v>
      </c>
      <c r="E209" s="2" t="e">
        <f t="shared" si="3"/>
        <v>#VALUE!</v>
      </c>
      <c r="F209" t="s">
        <v>51073</v>
      </c>
    </row>
    <row r="210" spans="1:6" x14ac:dyDescent="0.2">
      <c r="A210" t="s">
        <v>44124</v>
      </c>
      <c r="B210" t="s">
        <v>51074</v>
      </c>
      <c r="C210" t="s">
        <v>43962</v>
      </c>
      <c r="D210">
        <v>1493875719</v>
      </c>
      <c r="E210" s="2" t="e">
        <f t="shared" si="3"/>
        <v>#VALUE!</v>
      </c>
      <c r="F210" t="s">
        <v>51076</v>
      </c>
    </row>
    <row r="211" spans="1:6" x14ac:dyDescent="0.2">
      <c r="A211" t="s">
        <v>44145</v>
      </c>
      <c r="B211" t="s">
        <v>51077</v>
      </c>
      <c r="C211" t="s">
        <v>1591</v>
      </c>
      <c r="D211">
        <v>1493876241</v>
      </c>
      <c r="E211" s="2" t="e">
        <f t="shared" si="3"/>
        <v>#VALUE!</v>
      </c>
      <c r="F211" t="s">
        <v>51079</v>
      </c>
    </row>
    <row r="212" spans="1:6" x14ac:dyDescent="0.2">
      <c r="A212" t="s">
        <v>44124</v>
      </c>
      <c r="B212" t="s">
        <v>51099</v>
      </c>
      <c r="C212" t="s">
        <v>1668</v>
      </c>
      <c r="D212">
        <v>1493881138</v>
      </c>
      <c r="E212" s="2" t="e">
        <f t="shared" si="3"/>
        <v>#VALUE!</v>
      </c>
      <c r="F212" t="s">
        <v>51101</v>
      </c>
    </row>
    <row r="213" spans="1:6" x14ac:dyDescent="0.2">
      <c r="A213" t="s">
        <v>44124</v>
      </c>
      <c r="B213" t="s">
        <v>51102</v>
      </c>
      <c r="C213" t="s">
        <v>1577</v>
      </c>
      <c r="D213">
        <v>1493881483</v>
      </c>
      <c r="E213" s="2" t="e">
        <f t="shared" si="3"/>
        <v>#VALUE!</v>
      </c>
      <c r="F213" t="s">
        <v>51104</v>
      </c>
    </row>
    <row r="214" spans="1:6" x14ac:dyDescent="0.2">
      <c r="A214" t="s">
        <v>44124</v>
      </c>
      <c r="B214" t="s">
        <v>8440</v>
      </c>
      <c r="C214" t="s">
        <v>1577</v>
      </c>
      <c r="D214">
        <v>1493882319</v>
      </c>
      <c r="E214" s="2" t="e">
        <f t="shared" si="3"/>
        <v>#VALUE!</v>
      </c>
      <c r="F214" t="s">
        <v>51106</v>
      </c>
    </row>
    <row r="215" spans="1:6" x14ac:dyDescent="0.2">
      <c r="A215" t="s">
        <v>44124</v>
      </c>
      <c r="B215" t="s">
        <v>51113</v>
      </c>
      <c r="C215" t="s">
        <v>43962</v>
      </c>
      <c r="D215">
        <v>1493884740</v>
      </c>
      <c r="E215" s="2" t="e">
        <f t="shared" si="3"/>
        <v>#VALUE!</v>
      </c>
      <c r="F215" t="s">
        <v>51115</v>
      </c>
    </row>
    <row r="216" spans="1:6" x14ac:dyDescent="0.2">
      <c r="A216" t="s">
        <v>44124</v>
      </c>
      <c r="B216" t="s">
        <v>51128</v>
      </c>
      <c r="C216" t="s">
        <v>1579</v>
      </c>
      <c r="D216">
        <v>1493894413</v>
      </c>
      <c r="E216" s="2" t="e">
        <f t="shared" si="3"/>
        <v>#VALUE!</v>
      </c>
      <c r="F216" t="s">
        <v>51130</v>
      </c>
    </row>
    <row r="217" spans="1:6" x14ac:dyDescent="0.2">
      <c r="A217" t="s">
        <v>44124</v>
      </c>
      <c r="B217" t="s">
        <v>51134</v>
      </c>
      <c r="C217" t="s">
        <v>1579</v>
      </c>
      <c r="D217">
        <v>1493896021</v>
      </c>
      <c r="E217" s="2" t="e">
        <f t="shared" si="3"/>
        <v>#VALUE!</v>
      </c>
      <c r="F217" t="s">
        <v>51136</v>
      </c>
    </row>
    <row r="218" spans="1:6" x14ac:dyDescent="0.2">
      <c r="A218" t="s">
        <v>44126</v>
      </c>
      <c r="B218" t="s">
        <v>51142</v>
      </c>
      <c r="C218" t="s">
        <v>1768</v>
      </c>
      <c r="D218">
        <v>1493897217</v>
      </c>
      <c r="E218" s="2" t="e">
        <f t="shared" si="3"/>
        <v>#VALUE!</v>
      </c>
      <c r="F218" t="s">
        <v>51144</v>
      </c>
    </row>
    <row r="219" spans="1:6" x14ac:dyDescent="0.2">
      <c r="A219" t="s">
        <v>44145</v>
      </c>
      <c r="B219" t="s">
        <v>51145</v>
      </c>
      <c r="C219" t="s">
        <v>1557</v>
      </c>
      <c r="D219">
        <v>1493897245</v>
      </c>
      <c r="E219" s="2" t="e">
        <f t="shared" si="3"/>
        <v>#VALUE!</v>
      </c>
      <c r="F219" t="s">
        <v>51147</v>
      </c>
    </row>
    <row r="220" spans="1:6" x14ac:dyDescent="0.2">
      <c r="A220" t="s">
        <v>44127</v>
      </c>
      <c r="B220" t="s">
        <v>12778</v>
      </c>
      <c r="C220" t="s">
        <v>5154</v>
      </c>
      <c r="D220">
        <v>1493898945</v>
      </c>
      <c r="E220" s="2" t="e">
        <f t="shared" si="3"/>
        <v>#VALUE!</v>
      </c>
      <c r="F220" t="s">
        <v>51158</v>
      </c>
    </row>
    <row r="221" spans="1:6" x14ac:dyDescent="0.2">
      <c r="A221" t="s">
        <v>44126</v>
      </c>
      <c r="B221" t="s">
        <v>51159</v>
      </c>
      <c r="C221" t="s">
        <v>1557</v>
      </c>
      <c r="D221">
        <v>1493898993</v>
      </c>
      <c r="E221" s="2" t="e">
        <f t="shared" si="3"/>
        <v>#VALUE!</v>
      </c>
      <c r="F221" t="s">
        <v>51161</v>
      </c>
    </row>
    <row r="222" spans="1:6" x14ac:dyDescent="0.2">
      <c r="A222" t="s">
        <v>44127</v>
      </c>
      <c r="B222" t="s">
        <v>51162</v>
      </c>
      <c r="C222" t="s">
        <v>1756</v>
      </c>
      <c r="D222">
        <v>1493900688</v>
      </c>
      <c r="E222" s="2" t="e">
        <f t="shared" si="3"/>
        <v>#VALUE!</v>
      </c>
      <c r="F222" t="s">
        <v>51164</v>
      </c>
    </row>
    <row r="223" spans="1:6" x14ac:dyDescent="0.2">
      <c r="A223" t="s">
        <v>44124</v>
      </c>
      <c r="B223" t="s">
        <v>51165</v>
      </c>
      <c r="C223" t="s">
        <v>1579</v>
      </c>
      <c r="D223">
        <v>1493902559</v>
      </c>
      <c r="E223" s="2" t="e">
        <f t="shared" si="3"/>
        <v>#VALUE!</v>
      </c>
      <c r="F223" t="s">
        <v>51167</v>
      </c>
    </row>
    <row r="224" spans="1:6" x14ac:dyDescent="0.2">
      <c r="A224" t="s">
        <v>44145</v>
      </c>
      <c r="B224" t="s">
        <v>51168</v>
      </c>
      <c r="C224" t="s">
        <v>1557</v>
      </c>
      <c r="D224">
        <v>1493905062</v>
      </c>
      <c r="E224" s="2" t="e">
        <f t="shared" si="3"/>
        <v>#VALUE!</v>
      </c>
      <c r="F224" t="s">
        <v>51170</v>
      </c>
    </row>
    <row r="225" spans="1:6" x14ac:dyDescent="0.2">
      <c r="A225" t="s">
        <v>44145</v>
      </c>
      <c r="B225" t="s">
        <v>51171</v>
      </c>
      <c r="C225" t="s">
        <v>1591</v>
      </c>
      <c r="D225">
        <v>1493905421</v>
      </c>
      <c r="E225" s="2" t="e">
        <f t="shared" si="3"/>
        <v>#VALUE!</v>
      </c>
      <c r="F225" t="s">
        <v>51173</v>
      </c>
    </row>
    <row r="226" spans="1:6" x14ac:dyDescent="0.2">
      <c r="A226" t="s">
        <v>44130</v>
      </c>
      <c r="B226" t="s">
        <v>51176</v>
      </c>
      <c r="C226" t="s">
        <v>1668</v>
      </c>
      <c r="D226">
        <v>1493911675</v>
      </c>
      <c r="E226" s="2" t="e">
        <f t="shared" si="3"/>
        <v>#VALUE!</v>
      </c>
      <c r="F226" t="s">
        <v>51178</v>
      </c>
    </row>
    <row r="227" spans="1:6" x14ac:dyDescent="0.2">
      <c r="A227" t="s">
        <v>44126</v>
      </c>
      <c r="B227" t="s">
        <v>51181</v>
      </c>
      <c r="C227" t="s">
        <v>43966</v>
      </c>
      <c r="D227">
        <v>1493918495</v>
      </c>
      <c r="E227" s="2" t="e">
        <f t="shared" si="3"/>
        <v>#VALUE!</v>
      </c>
      <c r="F227" t="s">
        <v>51183</v>
      </c>
    </row>
    <row r="228" spans="1:6" x14ac:dyDescent="0.2">
      <c r="A228" t="s">
        <v>44145</v>
      </c>
      <c r="B228" t="s">
        <v>51187</v>
      </c>
      <c r="C228" t="s">
        <v>1728</v>
      </c>
      <c r="D228">
        <v>1493921875</v>
      </c>
      <c r="E228" s="2" t="e">
        <f t="shared" si="3"/>
        <v>#VALUE!</v>
      </c>
      <c r="F228" t="s">
        <v>51189</v>
      </c>
    </row>
    <row r="229" spans="1:6" x14ac:dyDescent="0.2">
      <c r="A229" t="s">
        <v>44126</v>
      </c>
      <c r="B229" t="s">
        <v>51196</v>
      </c>
      <c r="C229" t="s">
        <v>1588</v>
      </c>
      <c r="D229">
        <v>1493931681</v>
      </c>
      <c r="E229" s="2" t="e">
        <f t="shared" si="3"/>
        <v>#VALUE!</v>
      </c>
      <c r="F229" t="s">
        <v>51198</v>
      </c>
    </row>
    <row r="230" spans="1:6" x14ac:dyDescent="0.2">
      <c r="A230" t="s">
        <v>44124</v>
      </c>
      <c r="B230" t="s">
        <v>51208</v>
      </c>
      <c r="C230" t="s">
        <v>1555</v>
      </c>
      <c r="D230">
        <v>1493939163</v>
      </c>
      <c r="E230" s="2" t="e">
        <f t="shared" si="3"/>
        <v>#VALUE!</v>
      </c>
      <c r="F230" t="s">
        <v>51210</v>
      </c>
    </row>
    <row r="231" spans="1:6" x14ac:dyDescent="0.2">
      <c r="A231" t="s">
        <v>44145</v>
      </c>
      <c r="B231" t="s">
        <v>51211</v>
      </c>
      <c r="C231" t="s">
        <v>1542</v>
      </c>
      <c r="D231">
        <v>1493939693</v>
      </c>
      <c r="E231" s="2" t="e">
        <f t="shared" si="3"/>
        <v>#VALUE!</v>
      </c>
      <c r="F231" t="s">
        <v>51213</v>
      </c>
    </row>
    <row r="232" spans="1:6" x14ac:dyDescent="0.2">
      <c r="A232" t="s">
        <v>44145</v>
      </c>
      <c r="B232" t="s">
        <v>51214</v>
      </c>
      <c r="C232" t="s">
        <v>1577</v>
      </c>
      <c r="D232">
        <v>1493939932</v>
      </c>
      <c r="E232" s="2" t="e">
        <f t="shared" si="3"/>
        <v>#VALUE!</v>
      </c>
      <c r="F232" t="s">
        <v>51216</v>
      </c>
    </row>
    <row r="233" spans="1:6" x14ac:dyDescent="0.2">
      <c r="A233" t="s">
        <v>44126</v>
      </c>
      <c r="B233" t="s">
        <v>51217</v>
      </c>
      <c r="C233" t="s">
        <v>1555</v>
      </c>
      <c r="D233">
        <v>1493941383</v>
      </c>
      <c r="E233" s="2" t="e">
        <f t="shared" si="3"/>
        <v>#VALUE!</v>
      </c>
      <c r="F233" t="s">
        <v>51219</v>
      </c>
    </row>
    <row r="234" spans="1:6" x14ac:dyDescent="0.2">
      <c r="A234" t="s">
        <v>44120</v>
      </c>
      <c r="B234" t="s">
        <v>51226</v>
      </c>
      <c r="C234" t="s">
        <v>1588</v>
      </c>
      <c r="D234">
        <v>1493944836</v>
      </c>
      <c r="E234" s="2" t="e">
        <f t="shared" si="3"/>
        <v>#VALUE!</v>
      </c>
      <c r="F234" t="s">
        <v>51228</v>
      </c>
    </row>
    <row r="235" spans="1:6" x14ac:dyDescent="0.2">
      <c r="A235" t="s">
        <v>44145</v>
      </c>
      <c r="B235" t="s">
        <v>51235</v>
      </c>
      <c r="C235" t="s">
        <v>1555</v>
      </c>
      <c r="D235">
        <v>1493953129</v>
      </c>
      <c r="E235" s="2" t="e">
        <f t="shared" si="3"/>
        <v>#VALUE!</v>
      </c>
      <c r="F235" t="s">
        <v>51237</v>
      </c>
    </row>
    <row r="236" spans="1:6" x14ac:dyDescent="0.2">
      <c r="A236" t="s">
        <v>44126</v>
      </c>
      <c r="B236" t="s">
        <v>51247</v>
      </c>
      <c r="C236" t="s">
        <v>1912</v>
      </c>
      <c r="D236">
        <v>1493955121</v>
      </c>
      <c r="E236" s="2" t="e">
        <f t="shared" si="3"/>
        <v>#VALUE!</v>
      </c>
      <c r="F236" t="s">
        <v>51249</v>
      </c>
    </row>
    <row r="237" spans="1:6" x14ac:dyDescent="0.2">
      <c r="A237" t="s">
        <v>44126</v>
      </c>
      <c r="B237" t="s">
        <v>51253</v>
      </c>
      <c r="C237" t="s">
        <v>1555</v>
      </c>
      <c r="D237">
        <v>1493955655</v>
      </c>
      <c r="E237" s="2" t="e">
        <f t="shared" si="3"/>
        <v>#VALUE!</v>
      </c>
      <c r="F237" t="s">
        <v>51255</v>
      </c>
    </row>
    <row r="238" spans="1:6" x14ac:dyDescent="0.2">
      <c r="A238" t="s">
        <v>44124</v>
      </c>
      <c r="B238" t="s">
        <v>51256</v>
      </c>
      <c r="C238" t="s">
        <v>1579</v>
      </c>
      <c r="D238">
        <v>1493957291</v>
      </c>
      <c r="E238" s="2" t="e">
        <f t="shared" si="3"/>
        <v>#VALUE!</v>
      </c>
      <c r="F238" t="s">
        <v>51258</v>
      </c>
    </row>
    <row r="239" spans="1:6" x14ac:dyDescent="0.2">
      <c r="A239" t="s">
        <v>44127</v>
      </c>
      <c r="B239" t="s">
        <v>51261</v>
      </c>
      <c r="C239" t="s">
        <v>1912</v>
      </c>
      <c r="D239">
        <v>1493958093</v>
      </c>
      <c r="E239" s="2" t="e">
        <f t="shared" si="3"/>
        <v>#VALUE!</v>
      </c>
      <c r="F239" t="s">
        <v>51263</v>
      </c>
    </row>
    <row r="240" spans="1:6" x14ac:dyDescent="0.2">
      <c r="A240" t="s">
        <v>44124</v>
      </c>
      <c r="B240" t="s">
        <v>51267</v>
      </c>
      <c r="C240" t="s">
        <v>1586</v>
      </c>
      <c r="D240">
        <v>1493962436</v>
      </c>
      <c r="E240" s="2" t="e">
        <f t="shared" si="3"/>
        <v>#VALUE!</v>
      </c>
      <c r="F240" t="s">
        <v>51269</v>
      </c>
    </row>
    <row r="241" spans="1:6" x14ac:dyDescent="0.2">
      <c r="A241" t="s">
        <v>44127</v>
      </c>
      <c r="B241" t="s">
        <v>51276</v>
      </c>
      <c r="C241" t="s">
        <v>43962</v>
      </c>
      <c r="D241">
        <v>1493965366</v>
      </c>
      <c r="E241" s="2" t="e">
        <f t="shared" si="3"/>
        <v>#VALUE!</v>
      </c>
      <c r="F241" t="s">
        <v>51278</v>
      </c>
    </row>
    <row r="242" spans="1:6" x14ac:dyDescent="0.2">
      <c r="A242" t="s">
        <v>44127</v>
      </c>
      <c r="B242" t="s">
        <v>51285</v>
      </c>
      <c r="C242" t="s">
        <v>43962</v>
      </c>
      <c r="D242">
        <v>1493965836</v>
      </c>
      <c r="E242" s="2" t="e">
        <f t="shared" si="3"/>
        <v>#VALUE!</v>
      </c>
      <c r="F242" t="s">
        <v>51287</v>
      </c>
    </row>
    <row r="243" spans="1:6" x14ac:dyDescent="0.2">
      <c r="A243" t="s">
        <v>44127</v>
      </c>
      <c r="B243" t="s">
        <v>51288</v>
      </c>
      <c r="C243" t="s">
        <v>1551</v>
      </c>
      <c r="D243">
        <v>1493966220</v>
      </c>
      <c r="E243" s="2" t="e">
        <f t="shared" si="3"/>
        <v>#VALUE!</v>
      </c>
      <c r="F243" t="s">
        <v>51290</v>
      </c>
    </row>
    <row r="244" spans="1:6" x14ac:dyDescent="0.2">
      <c r="A244" t="s">
        <v>44126</v>
      </c>
      <c r="B244" t="s">
        <v>51291</v>
      </c>
      <c r="C244" t="s">
        <v>43962</v>
      </c>
      <c r="D244">
        <v>1493966705</v>
      </c>
      <c r="E244" s="2" t="e">
        <f t="shared" si="3"/>
        <v>#VALUE!</v>
      </c>
      <c r="F244" t="s">
        <v>51293</v>
      </c>
    </row>
    <row r="245" spans="1:6" x14ac:dyDescent="0.2">
      <c r="A245" t="s">
        <v>44127</v>
      </c>
      <c r="B245" t="s">
        <v>51294</v>
      </c>
      <c r="C245" t="s">
        <v>1579</v>
      </c>
      <c r="D245">
        <v>1493967066</v>
      </c>
      <c r="E245" s="2" t="e">
        <f t="shared" si="3"/>
        <v>#VALUE!</v>
      </c>
      <c r="F245" t="s">
        <v>51296</v>
      </c>
    </row>
    <row r="246" spans="1:6" x14ac:dyDescent="0.2">
      <c r="A246" t="s">
        <v>44127</v>
      </c>
      <c r="B246" t="s">
        <v>51300</v>
      </c>
      <c r="C246" t="s">
        <v>1551</v>
      </c>
      <c r="D246">
        <v>1493970462</v>
      </c>
      <c r="E246" s="2" t="e">
        <f t="shared" si="3"/>
        <v>#VALUE!</v>
      </c>
      <c r="F246" t="s">
        <v>51302</v>
      </c>
    </row>
    <row r="247" spans="1:6" s="6" customFormat="1" x14ac:dyDescent="0.2">
      <c r="A247" s="6" t="s">
        <v>44121</v>
      </c>
      <c r="B247" s="6" t="s">
        <v>51305</v>
      </c>
      <c r="C247" s="6" t="s">
        <v>1728</v>
      </c>
      <c r="D247" s="6">
        <v>1493971563</v>
      </c>
      <c r="E247" s="7" t="e">
        <f t="shared" si="3"/>
        <v>#VALUE!</v>
      </c>
      <c r="F247" s="6" t="s">
        <v>51307</v>
      </c>
    </row>
    <row r="248" spans="1:6" x14ac:dyDescent="0.2">
      <c r="A248" t="s">
        <v>44126</v>
      </c>
      <c r="B248" t="s">
        <v>51308</v>
      </c>
      <c r="C248" t="s">
        <v>1591</v>
      </c>
      <c r="D248">
        <v>1493972341</v>
      </c>
      <c r="E248" s="2" t="e">
        <f t="shared" si="3"/>
        <v>#VALUE!</v>
      </c>
      <c r="F248" t="s">
        <v>51310</v>
      </c>
    </row>
    <row r="249" spans="1:6" x14ac:dyDescent="0.2">
      <c r="A249" t="s">
        <v>44127</v>
      </c>
      <c r="B249" t="s">
        <v>51314</v>
      </c>
      <c r="C249" t="s">
        <v>1586</v>
      </c>
      <c r="D249">
        <v>1493973763</v>
      </c>
      <c r="E249" s="2" t="e">
        <f t="shared" si="3"/>
        <v>#VALUE!</v>
      </c>
      <c r="F249" t="s">
        <v>51316</v>
      </c>
    </row>
    <row r="250" spans="1:6" x14ac:dyDescent="0.2">
      <c r="A250" t="s">
        <v>44121</v>
      </c>
      <c r="B250" t="s">
        <v>51317</v>
      </c>
      <c r="C250" t="s">
        <v>1586</v>
      </c>
      <c r="D250">
        <v>1493974289</v>
      </c>
      <c r="E250" s="2" t="e">
        <f t="shared" si="3"/>
        <v>#VALUE!</v>
      </c>
      <c r="F250" t="s">
        <v>51319</v>
      </c>
    </row>
    <row r="251" spans="1:6" x14ac:dyDescent="0.2">
      <c r="A251" t="s">
        <v>44130</v>
      </c>
      <c r="B251" t="s">
        <v>51326</v>
      </c>
      <c r="C251" t="s">
        <v>51122</v>
      </c>
      <c r="D251">
        <v>1493978414</v>
      </c>
      <c r="E251" s="2" t="e">
        <f t="shared" si="3"/>
        <v>#VALUE!</v>
      </c>
      <c r="F251" t="s">
        <v>51328</v>
      </c>
    </row>
    <row r="252" spans="1:6" s="6" customFormat="1" x14ac:dyDescent="0.2">
      <c r="A252" s="6" t="s">
        <v>44126</v>
      </c>
      <c r="B252" s="6" t="s">
        <v>51332</v>
      </c>
      <c r="C252" s="6" t="s">
        <v>1535</v>
      </c>
      <c r="D252" s="6">
        <v>1493978868</v>
      </c>
      <c r="E252" s="7" t="e">
        <f t="shared" si="3"/>
        <v>#VALUE!</v>
      </c>
      <c r="F252" s="6" t="s">
        <v>51334</v>
      </c>
    </row>
    <row r="253" spans="1:6" x14ac:dyDescent="0.2">
      <c r="A253" t="s">
        <v>44124</v>
      </c>
      <c r="B253" t="s">
        <v>51341</v>
      </c>
      <c r="C253" t="s">
        <v>1756</v>
      </c>
      <c r="D253">
        <v>1493983926</v>
      </c>
      <c r="E253" s="2" t="e">
        <f t="shared" si="3"/>
        <v>#VALUE!</v>
      </c>
      <c r="F253" t="s">
        <v>51343</v>
      </c>
    </row>
    <row r="254" spans="1:6" x14ac:dyDescent="0.2">
      <c r="A254" t="s">
        <v>44130</v>
      </c>
      <c r="B254" t="s">
        <v>51344</v>
      </c>
      <c r="C254" t="s">
        <v>1586</v>
      </c>
      <c r="D254">
        <v>1493985633</v>
      </c>
      <c r="E254" s="2" t="e">
        <f t="shared" si="3"/>
        <v>#VALUE!</v>
      </c>
      <c r="F254" t="s">
        <v>51346</v>
      </c>
    </row>
    <row r="255" spans="1:6" x14ac:dyDescent="0.2">
      <c r="A255" t="s">
        <v>44130</v>
      </c>
      <c r="B255" t="s">
        <v>51350</v>
      </c>
      <c r="C255" t="s">
        <v>1586</v>
      </c>
      <c r="D255">
        <v>1493986926</v>
      </c>
      <c r="E255" s="2" t="e">
        <f t="shared" si="3"/>
        <v>#VALUE!</v>
      </c>
      <c r="F255" t="s">
        <v>51352</v>
      </c>
    </row>
    <row r="256" spans="1:6" x14ac:dyDescent="0.2">
      <c r="A256" t="s">
        <v>44127</v>
      </c>
      <c r="B256" t="s">
        <v>51353</v>
      </c>
      <c r="C256" t="s">
        <v>1579</v>
      </c>
      <c r="D256">
        <v>1493987449</v>
      </c>
      <c r="E256" s="2" t="e">
        <f t="shared" si="3"/>
        <v>#VALUE!</v>
      </c>
      <c r="F256" t="s">
        <v>51355</v>
      </c>
    </row>
    <row r="257" spans="1:6" x14ac:dyDescent="0.2">
      <c r="A257" t="s">
        <v>44135</v>
      </c>
      <c r="B257" t="s">
        <v>51371</v>
      </c>
      <c r="C257" t="s">
        <v>1557</v>
      </c>
      <c r="D257">
        <v>1493991906</v>
      </c>
      <c r="E257" s="2" t="e">
        <f t="shared" si="3"/>
        <v>#VALUE!</v>
      </c>
      <c r="F257" t="s">
        <v>51373</v>
      </c>
    </row>
    <row r="258" spans="1:6" x14ac:dyDescent="0.2">
      <c r="A258" t="s">
        <v>44130</v>
      </c>
      <c r="B258" t="s">
        <v>51392</v>
      </c>
      <c r="C258" t="s">
        <v>1555</v>
      </c>
      <c r="D258">
        <v>1494008416</v>
      </c>
      <c r="E258" s="2" t="e">
        <f t="shared" ref="E258:E321" si="4">$D258/(60*60*24)+"1/1/1970"</f>
        <v>#VALUE!</v>
      </c>
      <c r="F258" t="s">
        <v>51394</v>
      </c>
    </row>
    <row r="259" spans="1:6" x14ac:dyDescent="0.2">
      <c r="A259" t="s">
        <v>44127</v>
      </c>
      <c r="B259" t="s">
        <v>51395</v>
      </c>
      <c r="C259" t="s">
        <v>43963</v>
      </c>
      <c r="D259">
        <v>1494010585</v>
      </c>
      <c r="E259" s="2" t="e">
        <f t="shared" si="4"/>
        <v>#VALUE!</v>
      </c>
      <c r="F259" t="s">
        <v>51397</v>
      </c>
    </row>
    <row r="260" spans="1:6" x14ac:dyDescent="0.2">
      <c r="A260" t="s">
        <v>44145</v>
      </c>
      <c r="B260" t="s">
        <v>51398</v>
      </c>
      <c r="C260" t="s">
        <v>1557</v>
      </c>
      <c r="D260">
        <v>1494011315</v>
      </c>
      <c r="E260" s="2" t="e">
        <f t="shared" si="4"/>
        <v>#VALUE!</v>
      </c>
      <c r="F260" t="s">
        <v>51400</v>
      </c>
    </row>
    <row r="261" spans="1:6" x14ac:dyDescent="0.2">
      <c r="A261" t="s">
        <v>44145</v>
      </c>
      <c r="B261" t="s">
        <v>51407</v>
      </c>
      <c r="C261" t="s">
        <v>1912</v>
      </c>
      <c r="D261">
        <v>1494019713</v>
      </c>
      <c r="E261" s="2" t="e">
        <f t="shared" si="4"/>
        <v>#VALUE!</v>
      </c>
      <c r="F261" t="s">
        <v>51409</v>
      </c>
    </row>
    <row r="262" spans="1:6" x14ac:dyDescent="0.2">
      <c r="A262" t="s">
        <v>44126</v>
      </c>
      <c r="B262" t="s">
        <v>51410</v>
      </c>
      <c r="C262" t="s">
        <v>1555</v>
      </c>
      <c r="D262">
        <v>1494022068</v>
      </c>
      <c r="E262" s="2" t="e">
        <f t="shared" si="4"/>
        <v>#VALUE!</v>
      </c>
      <c r="F262" t="s">
        <v>51412</v>
      </c>
    </row>
    <row r="263" spans="1:6" x14ac:dyDescent="0.2">
      <c r="A263" t="s">
        <v>44127</v>
      </c>
      <c r="B263" t="s">
        <v>51413</v>
      </c>
      <c r="C263" t="s">
        <v>1912</v>
      </c>
      <c r="D263">
        <v>1494022527</v>
      </c>
      <c r="E263" s="2" t="e">
        <f t="shared" si="4"/>
        <v>#VALUE!</v>
      </c>
      <c r="F263" t="s">
        <v>51415</v>
      </c>
    </row>
    <row r="264" spans="1:6" x14ac:dyDescent="0.2">
      <c r="A264" t="s">
        <v>44126</v>
      </c>
      <c r="B264" t="s">
        <v>51419</v>
      </c>
      <c r="C264" t="s">
        <v>1555</v>
      </c>
      <c r="D264">
        <v>1494028116</v>
      </c>
      <c r="E264" s="2" t="e">
        <f t="shared" si="4"/>
        <v>#VALUE!</v>
      </c>
      <c r="F264" t="s">
        <v>51421</v>
      </c>
    </row>
    <row r="265" spans="1:6" x14ac:dyDescent="0.2">
      <c r="A265" t="s">
        <v>44127</v>
      </c>
      <c r="B265" t="s">
        <v>51425</v>
      </c>
      <c r="C265" t="s">
        <v>43965</v>
      </c>
      <c r="D265">
        <v>1494029887</v>
      </c>
      <c r="E265" s="2" t="e">
        <f t="shared" si="4"/>
        <v>#VALUE!</v>
      </c>
      <c r="F265" t="s">
        <v>51427</v>
      </c>
    </row>
    <row r="266" spans="1:6" x14ac:dyDescent="0.2">
      <c r="A266" t="s">
        <v>44124</v>
      </c>
      <c r="B266" t="s">
        <v>51442</v>
      </c>
      <c r="C266" t="s">
        <v>1618</v>
      </c>
      <c r="D266">
        <v>1494044220</v>
      </c>
      <c r="E266" s="2" t="e">
        <f t="shared" si="4"/>
        <v>#VALUE!</v>
      </c>
      <c r="F266" t="s">
        <v>51444</v>
      </c>
    </row>
    <row r="267" spans="1:6" x14ac:dyDescent="0.2">
      <c r="A267" t="s">
        <v>44127</v>
      </c>
      <c r="B267" t="s">
        <v>51448</v>
      </c>
      <c r="C267" t="s">
        <v>1637</v>
      </c>
      <c r="D267">
        <v>1494045323</v>
      </c>
      <c r="E267" s="2" t="e">
        <f t="shared" si="4"/>
        <v>#VALUE!</v>
      </c>
      <c r="F267" t="s">
        <v>51450</v>
      </c>
    </row>
    <row r="268" spans="1:6" x14ac:dyDescent="0.2">
      <c r="A268" t="s">
        <v>44147</v>
      </c>
      <c r="B268" t="s">
        <v>51457</v>
      </c>
      <c r="C268" t="s">
        <v>1591</v>
      </c>
      <c r="D268">
        <v>1494047664</v>
      </c>
      <c r="E268" s="2" t="e">
        <f t="shared" si="4"/>
        <v>#VALUE!</v>
      </c>
      <c r="F268" t="s">
        <v>51459</v>
      </c>
    </row>
    <row r="269" spans="1:6" x14ac:dyDescent="0.2">
      <c r="A269" t="s">
        <v>44127</v>
      </c>
      <c r="B269" t="s">
        <v>51463</v>
      </c>
      <c r="C269" t="s">
        <v>1618</v>
      </c>
      <c r="D269">
        <v>1494050839</v>
      </c>
      <c r="E269" s="2" t="e">
        <f t="shared" si="4"/>
        <v>#VALUE!</v>
      </c>
      <c r="F269" t="s">
        <v>51465</v>
      </c>
    </row>
    <row r="270" spans="1:6" x14ac:dyDescent="0.2">
      <c r="A270" t="s">
        <v>44127</v>
      </c>
      <c r="B270" t="s">
        <v>51466</v>
      </c>
      <c r="C270" t="s">
        <v>1551</v>
      </c>
      <c r="D270">
        <v>1494053458</v>
      </c>
      <c r="E270" s="2" t="e">
        <f t="shared" si="4"/>
        <v>#VALUE!</v>
      </c>
      <c r="F270" t="s">
        <v>51468</v>
      </c>
    </row>
    <row r="271" spans="1:6" x14ac:dyDescent="0.2">
      <c r="A271" t="s">
        <v>44145</v>
      </c>
      <c r="B271" t="s">
        <v>51475</v>
      </c>
      <c r="C271" t="s">
        <v>1542</v>
      </c>
      <c r="D271">
        <v>1494054989</v>
      </c>
      <c r="E271" s="2" t="e">
        <f t="shared" si="4"/>
        <v>#VALUE!</v>
      </c>
      <c r="F271" t="s">
        <v>51477</v>
      </c>
    </row>
    <row r="272" spans="1:6" x14ac:dyDescent="0.2">
      <c r="A272" t="s">
        <v>44145</v>
      </c>
      <c r="B272" t="s">
        <v>51478</v>
      </c>
      <c r="C272" t="s">
        <v>1756</v>
      </c>
      <c r="D272">
        <v>1494055581</v>
      </c>
      <c r="E272" s="2" t="e">
        <f t="shared" si="4"/>
        <v>#VALUE!</v>
      </c>
      <c r="F272" t="s">
        <v>51480</v>
      </c>
    </row>
    <row r="273" spans="1:6" x14ac:dyDescent="0.2">
      <c r="A273" t="s">
        <v>44124</v>
      </c>
      <c r="B273" t="s">
        <v>51487</v>
      </c>
      <c r="C273" t="s">
        <v>1577</v>
      </c>
      <c r="D273">
        <v>1494057030</v>
      </c>
      <c r="E273" s="2" t="e">
        <f t="shared" si="4"/>
        <v>#VALUE!</v>
      </c>
      <c r="F273" t="s">
        <v>51489</v>
      </c>
    </row>
    <row r="274" spans="1:6" x14ac:dyDescent="0.2">
      <c r="A274" t="s">
        <v>44126</v>
      </c>
      <c r="B274" t="s">
        <v>51497</v>
      </c>
      <c r="C274" t="s">
        <v>51081</v>
      </c>
      <c r="D274">
        <v>1494059148</v>
      </c>
      <c r="E274" s="2" t="e">
        <f t="shared" si="4"/>
        <v>#VALUE!</v>
      </c>
      <c r="F274" t="s">
        <v>51499</v>
      </c>
    </row>
    <row r="275" spans="1:6" x14ac:dyDescent="0.2">
      <c r="A275" t="s">
        <v>44124</v>
      </c>
      <c r="B275" t="s">
        <v>51503</v>
      </c>
      <c r="C275" t="s">
        <v>1848</v>
      </c>
      <c r="D275">
        <v>1494060915</v>
      </c>
      <c r="E275" s="2" t="e">
        <f t="shared" si="4"/>
        <v>#VALUE!</v>
      </c>
      <c r="F275" t="s">
        <v>51505</v>
      </c>
    </row>
    <row r="276" spans="1:6" x14ac:dyDescent="0.2">
      <c r="A276" t="s">
        <v>44124</v>
      </c>
      <c r="B276" t="s">
        <v>51506</v>
      </c>
      <c r="C276" t="s">
        <v>1555</v>
      </c>
      <c r="D276">
        <v>1494061006</v>
      </c>
      <c r="E276" s="2" t="e">
        <f t="shared" si="4"/>
        <v>#VALUE!</v>
      </c>
      <c r="F276" t="s">
        <v>51508</v>
      </c>
    </row>
    <row r="277" spans="1:6" x14ac:dyDescent="0.2">
      <c r="A277" t="s">
        <v>44145</v>
      </c>
      <c r="B277" t="s">
        <v>51515</v>
      </c>
      <c r="C277" t="s">
        <v>1577</v>
      </c>
      <c r="D277">
        <v>1494063143</v>
      </c>
      <c r="E277" s="2" t="e">
        <f t="shared" si="4"/>
        <v>#VALUE!</v>
      </c>
      <c r="F277" t="s">
        <v>51517</v>
      </c>
    </row>
    <row r="278" spans="1:6" x14ac:dyDescent="0.2">
      <c r="A278" t="s">
        <v>44145</v>
      </c>
      <c r="B278" t="s">
        <v>51521</v>
      </c>
      <c r="C278" t="s">
        <v>43965</v>
      </c>
      <c r="D278">
        <v>1494064382</v>
      </c>
      <c r="E278" s="2" t="e">
        <f t="shared" si="4"/>
        <v>#VALUE!</v>
      </c>
      <c r="F278" t="s">
        <v>51523</v>
      </c>
    </row>
    <row r="279" spans="1:6" x14ac:dyDescent="0.2">
      <c r="A279" t="s">
        <v>44145</v>
      </c>
      <c r="B279" t="s">
        <v>51202</v>
      </c>
      <c r="C279" t="s">
        <v>1579</v>
      </c>
      <c r="D279">
        <v>1494064571</v>
      </c>
      <c r="E279" s="2" t="e">
        <f t="shared" si="4"/>
        <v>#VALUE!</v>
      </c>
      <c r="F279" t="s">
        <v>51528</v>
      </c>
    </row>
    <row r="280" spans="1:6" x14ac:dyDescent="0.2">
      <c r="A280" t="s">
        <v>44145</v>
      </c>
      <c r="B280" t="s">
        <v>51529</v>
      </c>
      <c r="C280" t="s">
        <v>1868</v>
      </c>
      <c r="D280">
        <v>1494065169</v>
      </c>
      <c r="E280" s="2" t="e">
        <f t="shared" si="4"/>
        <v>#VALUE!</v>
      </c>
      <c r="F280" t="s">
        <v>51531</v>
      </c>
    </row>
    <row r="281" spans="1:6" x14ac:dyDescent="0.2">
      <c r="A281" t="s">
        <v>44145</v>
      </c>
      <c r="B281" t="s">
        <v>51546</v>
      </c>
      <c r="C281" t="s">
        <v>1868</v>
      </c>
      <c r="D281">
        <v>1494067680</v>
      </c>
      <c r="E281" s="2" t="e">
        <f t="shared" si="4"/>
        <v>#VALUE!</v>
      </c>
      <c r="F281" t="s">
        <v>51548</v>
      </c>
    </row>
    <row r="282" spans="1:6" x14ac:dyDescent="0.2">
      <c r="A282" t="s">
        <v>44145</v>
      </c>
      <c r="B282" t="s">
        <v>51549</v>
      </c>
      <c r="C282" t="s">
        <v>1542</v>
      </c>
      <c r="D282">
        <v>1494068089</v>
      </c>
      <c r="E282" s="2" t="e">
        <f t="shared" si="4"/>
        <v>#VALUE!</v>
      </c>
      <c r="F282" t="s">
        <v>51551</v>
      </c>
    </row>
    <row r="283" spans="1:6" x14ac:dyDescent="0.2">
      <c r="A283" t="s">
        <v>44124</v>
      </c>
      <c r="B283" t="s">
        <v>51552</v>
      </c>
      <c r="C283" t="s">
        <v>1591</v>
      </c>
      <c r="D283">
        <v>1494068217</v>
      </c>
      <c r="E283" s="2" t="e">
        <f t="shared" si="4"/>
        <v>#VALUE!</v>
      </c>
      <c r="F283" t="s">
        <v>51554</v>
      </c>
    </row>
    <row r="284" spans="1:6" x14ac:dyDescent="0.2">
      <c r="A284" t="s">
        <v>44124</v>
      </c>
      <c r="B284" t="s">
        <v>51555</v>
      </c>
      <c r="C284" t="s">
        <v>1624</v>
      </c>
      <c r="D284">
        <v>1494068352</v>
      </c>
      <c r="E284" s="2" t="e">
        <f t="shared" si="4"/>
        <v>#VALUE!</v>
      </c>
      <c r="F284" t="s">
        <v>51557</v>
      </c>
    </row>
    <row r="285" spans="1:6" x14ac:dyDescent="0.2">
      <c r="A285" t="s">
        <v>44145</v>
      </c>
      <c r="B285" t="s">
        <v>51608</v>
      </c>
      <c r="C285" t="s">
        <v>1542</v>
      </c>
      <c r="D285">
        <v>1494092549</v>
      </c>
      <c r="E285" s="2" t="e">
        <f t="shared" si="4"/>
        <v>#VALUE!</v>
      </c>
      <c r="F285" t="s">
        <v>51610</v>
      </c>
    </row>
    <row r="286" spans="1:6" x14ac:dyDescent="0.2">
      <c r="A286" t="s">
        <v>44126</v>
      </c>
      <c r="B286" t="s">
        <v>51617</v>
      </c>
      <c r="C286" t="s">
        <v>1542</v>
      </c>
      <c r="D286">
        <v>1494094033</v>
      </c>
      <c r="E286" s="2" t="e">
        <f t="shared" si="4"/>
        <v>#VALUE!</v>
      </c>
      <c r="F286" t="s">
        <v>51619</v>
      </c>
    </row>
    <row r="287" spans="1:6" x14ac:dyDescent="0.2">
      <c r="A287" t="s">
        <v>44124</v>
      </c>
      <c r="B287" t="s">
        <v>51620</v>
      </c>
      <c r="C287" t="s">
        <v>43963</v>
      </c>
      <c r="D287">
        <v>1494098668</v>
      </c>
      <c r="E287" s="2" t="e">
        <f t="shared" si="4"/>
        <v>#VALUE!</v>
      </c>
      <c r="F287" t="s">
        <v>51622</v>
      </c>
    </row>
    <row r="288" spans="1:6" x14ac:dyDescent="0.2">
      <c r="A288" t="s">
        <v>44149</v>
      </c>
      <c r="B288" t="s">
        <v>51632</v>
      </c>
      <c r="C288" t="s">
        <v>1591</v>
      </c>
      <c r="D288">
        <v>1494108006</v>
      </c>
      <c r="E288" s="2" t="e">
        <f t="shared" si="4"/>
        <v>#VALUE!</v>
      </c>
      <c r="F288" t="s">
        <v>51634</v>
      </c>
    </row>
    <row r="289" spans="1:6" x14ac:dyDescent="0.2">
      <c r="A289" t="s">
        <v>44126</v>
      </c>
      <c r="B289" t="s">
        <v>51635</v>
      </c>
      <c r="C289" t="s">
        <v>1557</v>
      </c>
      <c r="D289">
        <v>1494108718</v>
      </c>
      <c r="E289" s="2" t="e">
        <f t="shared" si="4"/>
        <v>#VALUE!</v>
      </c>
      <c r="F289" t="s">
        <v>51637</v>
      </c>
    </row>
    <row r="290" spans="1:6" x14ac:dyDescent="0.2">
      <c r="A290" t="s">
        <v>44130</v>
      </c>
      <c r="B290" t="s">
        <v>51638</v>
      </c>
      <c r="C290" t="s">
        <v>1557</v>
      </c>
      <c r="D290">
        <v>1494109431</v>
      </c>
      <c r="E290" s="2" t="e">
        <f t="shared" si="4"/>
        <v>#VALUE!</v>
      </c>
      <c r="F290" t="s">
        <v>51640</v>
      </c>
    </row>
    <row r="291" spans="1:6" x14ac:dyDescent="0.2">
      <c r="A291" t="s">
        <v>44126</v>
      </c>
      <c r="B291" t="s">
        <v>51644</v>
      </c>
      <c r="C291" t="s">
        <v>1912</v>
      </c>
      <c r="D291">
        <v>1494110687</v>
      </c>
      <c r="E291" s="2" t="e">
        <f t="shared" si="4"/>
        <v>#VALUE!</v>
      </c>
      <c r="F291" t="s">
        <v>51646</v>
      </c>
    </row>
    <row r="292" spans="1:6" x14ac:dyDescent="0.2">
      <c r="A292" t="s">
        <v>44127</v>
      </c>
      <c r="B292" t="s">
        <v>51647</v>
      </c>
      <c r="C292" t="s">
        <v>1551</v>
      </c>
      <c r="D292">
        <v>1494110837</v>
      </c>
      <c r="E292" s="2" t="e">
        <f t="shared" si="4"/>
        <v>#VALUE!</v>
      </c>
      <c r="F292" t="s">
        <v>51649</v>
      </c>
    </row>
    <row r="293" spans="1:6" x14ac:dyDescent="0.2">
      <c r="A293" t="s">
        <v>44145</v>
      </c>
      <c r="B293" t="s">
        <v>51656</v>
      </c>
      <c r="C293" t="s">
        <v>1557</v>
      </c>
      <c r="D293">
        <v>1494111301</v>
      </c>
      <c r="E293" s="2" t="e">
        <f t="shared" si="4"/>
        <v>#VALUE!</v>
      </c>
      <c r="F293" t="s">
        <v>51658</v>
      </c>
    </row>
    <row r="294" spans="1:6" x14ac:dyDescent="0.2">
      <c r="A294" t="s">
        <v>44124</v>
      </c>
      <c r="B294" t="s">
        <v>51662</v>
      </c>
      <c r="C294" t="s">
        <v>1644</v>
      </c>
      <c r="D294">
        <v>1494111969</v>
      </c>
      <c r="E294" s="2" t="e">
        <f t="shared" si="4"/>
        <v>#VALUE!</v>
      </c>
      <c r="F294" t="s">
        <v>51664</v>
      </c>
    </row>
    <row r="295" spans="1:6" x14ac:dyDescent="0.2">
      <c r="A295" t="s">
        <v>44126</v>
      </c>
      <c r="B295" t="s">
        <v>51668</v>
      </c>
      <c r="C295" t="s">
        <v>1912</v>
      </c>
      <c r="D295">
        <v>1494114087</v>
      </c>
      <c r="E295" s="2" t="e">
        <f t="shared" si="4"/>
        <v>#VALUE!</v>
      </c>
      <c r="F295" t="s">
        <v>51670</v>
      </c>
    </row>
    <row r="296" spans="1:6" x14ac:dyDescent="0.2">
      <c r="A296" t="s">
        <v>44145</v>
      </c>
      <c r="B296" t="s">
        <v>51671</v>
      </c>
      <c r="C296" t="s">
        <v>1577</v>
      </c>
      <c r="D296">
        <v>1494114615</v>
      </c>
      <c r="E296" s="2" t="e">
        <f t="shared" si="4"/>
        <v>#VALUE!</v>
      </c>
      <c r="F296" t="s">
        <v>51673</v>
      </c>
    </row>
    <row r="297" spans="1:6" x14ac:dyDescent="0.2">
      <c r="A297" t="s">
        <v>44124</v>
      </c>
      <c r="B297" t="s">
        <v>51677</v>
      </c>
      <c r="C297" t="s">
        <v>1555</v>
      </c>
      <c r="D297">
        <v>1494116447</v>
      </c>
      <c r="E297" s="2" t="e">
        <f t="shared" si="4"/>
        <v>#VALUE!</v>
      </c>
      <c r="F297" t="s">
        <v>51679</v>
      </c>
    </row>
    <row r="298" spans="1:6" s="6" customFormat="1" x14ac:dyDescent="0.2">
      <c r="A298" s="6" t="s">
        <v>44124</v>
      </c>
      <c r="B298" s="6" t="s">
        <v>51680</v>
      </c>
      <c r="C298" s="6" t="s">
        <v>1644</v>
      </c>
      <c r="D298" s="6">
        <v>1494116876</v>
      </c>
      <c r="E298" s="7" t="e">
        <f t="shared" si="4"/>
        <v>#VALUE!</v>
      </c>
      <c r="F298" s="6" t="s">
        <v>51682</v>
      </c>
    </row>
    <row r="299" spans="1:6" x14ac:dyDescent="0.2">
      <c r="A299" t="s">
        <v>44126</v>
      </c>
      <c r="B299" t="s">
        <v>51683</v>
      </c>
      <c r="C299" t="s">
        <v>1912</v>
      </c>
      <c r="D299">
        <v>1494118193</v>
      </c>
      <c r="E299" s="2" t="e">
        <f t="shared" si="4"/>
        <v>#VALUE!</v>
      </c>
      <c r="F299" t="s">
        <v>51685</v>
      </c>
    </row>
    <row r="300" spans="1:6" x14ac:dyDescent="0.2">
      <c r="A300" t="s">
        <v>44124</v>
      </c>
      <c r="B300" t="s">
        <v>51620</v>
      </c>
      <c r="C300" t="s">
        <v>43963</v>
      </c>
      <c r="D300">
        <v>1494118329</v>
      </c>
      <c r="E300" s="2" t="e">
        <f t="shared" si="4"/>
        <v>#VALUE!</v>
      </c>
      <c r="F300" t="s">
        <v>51687</v>
      </c>
    </row>
    <row r="301" spans="1:6" x14ac:dyDescent="0.2">
      <c r="A301" t="s">
        <v>44130</v>
      </c>
      <c r="B301" t="s">
        <v>51688</v>
      </c>
      <c r="C301" t="s">
        <v>1912</v>
      </c>
      <c r="D301">
        <v>1494118785</v>
      </c>
      <c r="E301" s="2" t="e">
        <f t="shared" si="4"/>
        <v>#VALUE!</v>
      </c>
      <c r="F301" t="s">
        <v>51690</v>
      </c>
    </row>
    <row r="302" spans="1:6" x14ac:dyDescent="0.2">
      <c r="A302" t="s">
        <v>44124</v>
      </c>
      <c r="B302" t="s">
        <v>51694</v>
      </c>
      <c r="C302" t="s">
        <v>1692</v>
      </c>
      <c r="D302">
        <v>1494119878</v>
      </c>
      <c r="E302" s="2" t="e">
        <f t="shared" si="4"/>
        <v>#VALUE!</v>
      </c>
      <c r="F302" t="s">
        <v>51696</v>
      </c>
    </row>
    <row r="303" spans="1:6" x14ac:dyDescent="0.2">
      <c r="A303" t="s">
        <v>44126</v>
      </c>
      <c r="B303" t="s">
        <v>51697</v>
      </c>
      <c r="C303" t="s">
        <v>1768</v>
      </c>
      <c r="D303">
        <v>1494120508</v>
      </c>
      <c r="E303" s="2" t="e">
        <f t="shared" si="4"/>
        <v>#VALUE!</v>
      </c>
      <c r="F303" t="s">
        <v>51699</v>
      </c>
    </row>
    <row r="304" spans="1:6" x14ac:dyDescent="0.2">
      <c r="A304" t="s">
        <v>44127</v>
      </c>
      <c r="B304" t="s">
        <v>51705</v>
      </c>
      <c r="C304" t="s">
        <v>1577</v>
      </c>
      <c r="D304">
        <v>1494121459</v>
      </c>
      <c r="E304" s="2" t="e">
        <f t="shared" si="4"/>
        <v>#VALUE!</v>
      </c>
      <c r="F304" t="s">
        <v>51707</v>
      </c>
    </row>
    <row r="305" spans="1:6" x14ac:dyDescent="0.2">
      <c r="A305" t="s">
        <v>44127</v>
      </c>
      <c r="B305" t="s">
        <v>51708</v>
      </c>
      <c r="C305" t="s">
        <v>1577</v>
      </c>
      <c r="D305">
        <v>1494121873</v>
      </c>
      <c r="E305" s="2" t="e">
        <f t="shared" si="4"/>
        <v>#VALUE!</v>
      </c>
      <c r="F305" t="s">
        <v>51710</v>
      </c>
    </row>
    <row r="306" spans="1:6" x14ac:dyDescent="0.2">
      <c r="A306" t="s">
        <v>44124</v>
      </c>
      <c r="B306" t="s">
        <v>51711</v>
      </c>
      <c r="C306" t="s">
        <v>1555</v>
      </c>
      <c r="D306">
        <v>1494122106</v>
      </c>
      <c r="E306" s="2" t="e">
        <f t="shared" si="4"/>
        <v>#VALUE!</v>
      </c>
      <c r="F306" t="s">
        <v>51713</v>
      </c>
    </row>
    <row r="307" spans="1:6" x14ac:dyDescent="0.2">
      <c r="A307" t="s">
        <v>44124</v>
      </c>
      <c r="B307" t="s">
        <v>51714</v>
      </c>
      <c r="C307" t="s">
        <v>1577</v>
      </c>
      <c r="D307">
        <v>1494122363</v>
      </c>
      <c r="E307" s="2" t="e">
        <f t="shared" si="4"/>
        <v>#VALUE!</v>
      </c>
      <c r="F307" t="s">
        <v>51716</v>
      </c>
    </row>
    <row r="308" spans="1:6" x14ac:dyDescent="0.2">
      <c r="A308" t="s">
        <v>44127</v>
      </c>
      <c r="B308" t="s">
        <v>51717</v>
      </c>
      <c r="C308" t="s">
        <v>5154</v>
      </c>
      <c r="D308">
        <v>1494122739</v>
      </c>
      <c r="E308" s="2" t="e">
        <f t="shared" si="4"/>
        <v>#VALUE!</v>
      </c>
      <c r="F308" t="s">
        <v>51719</v>
      </c>
    </row>
    <row r="309" spans="1:6" x14ac:dyDescent="0.2">
      <c r="A309" t="s">
        <v>44124</v>
      </c>
      <c r="B309" t="s">
        <v>51720</v>
      </c>
      <c r="C309" t="s">
        <v>1756</v>
      </c>
      <c r="D309">
        <v>1494124839</v>
      </c>
      <c r="E309" s="2" t="e">
        <f t="shared" si="4"/>
        <v>#VALUE!</v>
      </c>
      <c r="F309" t="s">
        <v>51722</v>
      </c>
    </row>
    <row r="310" spans="1:6" x14ac:dyDescent="0.2">
      <c r="A310" t="s">
        <v>44130</v>
      </c>
      <c r="B310" t="s">
        <v>51723</v>
      </c>
      <c r="C310" t="s">
        <v>43963</v>
      </c>
      <c r="D310">
        <v>1494125263</v>
      </c>
      <c r="E310" s="2" t="e">
        <f t="shared" si="4"/>
        <v>#VALUE!</v>
      </c>
      <c r="F310" t="s">
        <v>51725</v>
      </c>
    </row>
    <row r="311" spans="1:6" x14ac:dyDescent="0.2">
      <c r="A311" t="s">
        <v>44130</v>
      </c>
      <c r="B311" t="s">
        <v>51726</v>
      </c>
      <c r="C311" t="s">
        <v>1591</v>
      </c>
      <c r="D311">
        <v>1494125424</v>
      </c>
      <c r="E311" s="2" t="e">
        <f t="shared" si="4"/>
        <v>#VALUE!</v>
      </c>
      <c r="F311" t="s">
        <v>51728</v>
      </c>
    </row>
    <row r="312" spans="1:6" x14ac:dyDescent="0.2">
      <c r="A312" t="s">
        <v>44145</v>
      </c>
      <c r="B312" t="s">
        <v>51729</v>
      </c>
      <c r="C312" t="s">
        <v>5154</v>
      </c>
      <c r="D312">
        <v>1494125443</v>
      </c>
      <c r="E312" s="2" t="e">
        <f t="shared" si="4"/>
        <v>#VALUE!</v>
      </c>
      <c r="F312" t="s">
        <v>51731</v>
      </c>
    </row>
    <row r="313" spans="1:6" x14ac:dyDescent="0.2">
      <c r="A313" t="s">
        <v>44126</v>
      </c>
      <c r="B313" t="s">
        <v>51732</v>
      </c>
      <c r="C313" t="s">
        <v>43962</v>
      </c>
      <c r="D313">
        <v>1494126487</v>
      </c>
      <c r="E313" s="2" t="e">
        <f t="shared" si="4"/>
        <v>#VALUE!</v>
      </c>
      <c r="F313" t="s">
        <v>51734</v>
      </c>
    </row>
    <row r="314" spans="1:6" x14ac:dyDescent="0.2">
      <c r="A314" t="s">
        <v>44130</v>
      </c>
      <c r="B314" t="s">
        <v>51735</v>
      </c>
      <c r="C314" t="s">
        <v>43962</v>
      </c>
      <c r="D314">
        <v>1494126543</v>
      </c>
      <c r="E314" s="2" t="e">
        <f t="shared" si="4"/>
        <v>#VALUE!</v>
      </c>
      <c r="F314" t="s">
        <v>51737</v>
      </c>
    </row>
    <row r="315" spans="1:6" s="6" customFormat="1" x14ac:dyDescent="0.2">
      <c r="A315" s="6" t="s">
        <v>44124</v>
      </c>
      <c r="B315" s="6" t="s">
        <v>51738</v>
      </c>
      <c r="C315" s="6" t="s">
        <v>1579</v>
      </c>
      <c r="D315" s="6">
        <v>1494127394</v>
      </c>
      <c r="E315" s="7" t="e">
        <f t="shared" si="4"/>
        <v>#VALUE!</v>
      </c>
      <c r="F315" s="6" t="s">
        <v>51740</v>
      </c>
    </row>
    <row r="316" spans="1:6" x14ac:dyDescent="0.2">
      <c r="A316" t="s">
        <v>44127</v>
      </c>
      <c r="B316" t="s">
        <v>51741</v>
      </c>
      <c r="C316" t="s">
        <v>1595</v>
      </c>
      <c r="D316">
        <v>1494127659</v>
      </c>
      <c r="E316" s="2" t="e">
        <f t="shared" si="4"/>
        <v>#VALUE!</v>
      </c>
      <c r="F316" t="s">
        <v>51743</v>
      </c>
    </row>
    <row r="317" spans="1:6" x14ac:dyDescent="0.2">
      <c r="A317" t="s">
        <v>44124</v>
      </c>
      <c r="B317" t="s">
        <v>51744</v>
      </c>
      <c r="C317" t="s">
        <v>43962</v>
      </c>
      <c r="D317">
        <v>1494127685</v>
      </c>
      <c r="E317" s="2" t="e">
        <f t="shared" si="4"/>
        <v>#VALUE!</v>
      </c>
      <c r="F317" t="s">
        <v>51746</v>
      </c>
    </row>
    <row r="318" spans="1:6" x14ac:dyDescent="0.2">
      <c r="A318" t="s">
        <v>44124</v>
      </c>
      <c r="B318" t="s">
        <v>51747</v>
      </c>
      <c r="C318" t="s">
        <v>43962</v>
      </c>
      <c r="D318">
        <v>1494129870</v>
      </c>
      <c r="E318" s="2" t="e">
        <f t="shared" si="4"/>
        <v>#VALUE!</v>
      </c>
      <c r="F318" t="s">
        <v>51749</v>
      </c>
    </row>
    <row r="319" spans="1:6" x14ac:dyDescent="0.2">
      <c r="A319" t="s">
        <v>44127</v>
      </c>
      <c r="B319" t="s">
        <v>51750</v>
      </c>
      <c r="C319" t="s">
        <v>1577</v>
      </c>
      <c r="D319">
        <v>1494130237</v>
      </c>
      <c r="E319" s="2" t="e">
        <f t="shared" si="4"/>
        <v>#VALUE!</v>
      </c>
      <c r="F319" t="s">
        <v>51752</v>
      </c>
    </row>
    <row r="320" spans="1:6" x14ac:dyDescent="0.2">
      <c r="A320" t="s">
        <v>44124</v>
      </c>
      <c r="B320" t="s">
        <v>51753</v>
      </c>
      <c r="C320" t="s">
        <v>43962</v>
      </c>
      <c r="D320">
        <v>1494130770</v>
      </c>
      <c r="E320" s="2" t="e">
        <f t="shared" si="4"/>
        <v>#VALUE!</v>
      </c>
      <c r="F320" t="s">
        <v>51755</v>
      </c>
    </row>
    <row r="321" spans="1:6" x14ac:dyDescent="0.2">
      <c r="A321" t="s">
        <v>44124</v>
      </c>
      <c r="B321" t="s">
        <v>51756</v>
      </c>
      <c r="C321" t="s">
        <v>1551</v>
      </c>
      <c r="D321">
        <v>1494132240</v>
      </c>
      <c r="E321" s="2" t="e">
        <f t="shared" si="4"/>
        <v>#VALUE!</v>
      </c>
      <c r="F321" t="s">
        <v>51758</v>
      </c>
    </row>
    <row r="322" spans="1:6" x14ac:dyDescent="0.2">
      <c r="A322" t="s">
        <v>44130</v>
      </c>
      <c r="B322" t="s">
        <v>51759</v>
      </c>
      <c r="C322" t="s">
        <v>1624</v>
      </c>
      <c r="D322">
        <v>1494132256</v>
      </c>
      <c r="E322" s="2" t="e">
        <f t="shared" ref="E322:E385" si="5">$D322/(60*60*24)+"1/1/1970"</f>
        <v>#VALUE!</v>
      </c>
      <c r="F322" t="s">
        <v>51761</v>
      </c>
    </row>
    <row r="323" spans="1:6" x14ac:dyDescent="0.2">
      <c r="A323" t="s">
        <v>44126</v>
      </c>
      <c r="B323" t="s">
        <v>51762</v>
      </c>
      <c r="C323" t="s">
        <v>1912</v>
      </c>
      <c r="D323">
        <v>1494132470</v>
      </c>
      <c r="E323" s="2" t="e">
        <f t="shared" si="5"/>
        <v>#VALUE!</v>
      </c>
      <c r="F323" t="s">
        <v>51764</v>
      </c>
    </row>
    <row r="324" spans="1:6" x14ac:dyDescent="0.2">
      <c r="A324" t="s">
        <v>44145</v>
      </c>
      <c r="B324" t="s">
        <v>51771</v>
      </c>
      <c r="C324" t="s">
        <v>1595</v>
      </c>
      <c r="D324">
        <v>1494136882</v>
      </c>
      <c r="E324" s="2" t="e">
        <f t="shared" si="5"/>
        <v>#VALUE!</v>
      </c>
      <c r="F324" t="s">
        <v>51773</v>
      </c>
    </row>
    <row r="325" spans="1:6" x14ac:dyDescent="0.2">
      <c r="A325" t="s">
        <v>44126</v>
      </c>
      <c r="B325" t="s">
        <v>51774</v>
      </c>
      <c r="C325" t="s">
        <v>1551</v>
      </c>
      <c r="D325">
        <v>1494136885</v>
      </c>
      <c r="E325" s="2" t="e">
        <f t="shared" si="5"/>
        <v>#VALUE!</v>
      </c>
      <c r="F325" t="s">
        <v>51776</v>
      </c>
    </row>
    <row r="326" spans="1:6" x14ac:dyDescent="0.2">
      <c r="A326" t="s">
        <v>44126</v>
      </c>
      <c r="B326" t="s">
        <v>51777</v>
      </c>
      <c r="C326" t="s">
        <v>1762</v>
      </c>
      <c r="D326">
        <v>1494137417</v>
      </c>
      <c r="E326" s="2" t="e">
        <f t="shared" si="5"/>
        <v>#VALUE!</v>
      </c>
      <c r="F326" t="s">
        <v>51779</v>
      </c>
    </row>
    <row r="327" spans="1:6" x14ac:dyDescent="0.2">
      <c r="A327" t="s">
        <v>44127</v>
      </c>
      <c r="B327" t="s">
        <v>51783</v>
      </c>
      <c r="C327" t="s">
        <v>1728</v>
      </c>
      <c r="D327">
        <v>1494139410</v>
      </c>
      <c r="E327" s="2" t="e">
        <f t="shared" si="5"/>
        <v>#VALUE!</v>
      </c>
      <c r="F327" t="s">
        <v>51785</v>
      </c>
    </row>
    <row r="328" spans="1:6" x14ac:dyDescent="0.2">
      <c r="A328" t="s">
        <v>44145</v>
      </c>
      <c r="B328" t="s">
        <v>51792</v>
      </c>
      <c r="C328" t="s">
        <v>1551</v>
      </c>
      <c r="D328">
        <v>1494140441</v>
      </c>
      <c r="E328" s="2" t="e">
        <f t="shared" si="5"/>
        <v>#VALUE!</v>
      </c>
      <c r="F328" t="s">
        <v>51794</v>
      </c>
    </row>
    <row r="329" spans="1:6" x14ac:dyDescent="0.2">
      <c r="A329" t="s">
        <v>44124</v>
      </c>
      <c r="B329" t="s">
        <v>51795</v>
      </c>
      <c r="C329" t="s">
        <v>1624</v>
      </c>
      <c r="D329">
        <v>1494140970</v>
      </c>
      <c r="E329" s="2" t="e">
        <f t="shared" si="5"/>
        <v>#VALUE!</v>
      </c>
      <c r="F329" t="s">
        <v>51797</v>
      </c>
    </row>
    <row r="330" spans="1:6" x14ac:dyDescent="0.2">
      <c r="A330" t="s">
        <v>44126</v>
      </c>
      <c r="B330" t="s">
        <v>51801</v>
      </c>
      <c r="C330" t="s">
        <v>1586</v>
      </c>
      <c r="D330">
        <v>1494141427</v>
      </c>
      <c r="E330" s="2" t="e">
        <f t="shared" si="5"/>
        <v>#VALUE!</v>
      </c>
      <c r="F330" t="s">
        <v>51803</v>
      </c>
    </row>
    <row r="331" spans="1:6" x14ac:dyDescent="0.2">
      <c r="A331" t="s">
        <v>44126</v>
      </c>
      <c r="B331" t="s">
        <v>51810</v>
      </c>
      <c r="C331" t="s">
        <v>7411</v>
      </c>
      <c r="D331">
        <v>1494142225</v>
      </c>
      <c r="E331" s="2" t="e">
        <f t="shared" si="5"/>
        <v>#VALUE!</v>
      </c>
      <c r="F331" t="s">
        <v>51812</v>
      </c>
    </row>
    <row r="332" spans="1:6" x14ac:dyDescent="0.2">
      <c r="A332" t="s">
        <v>44127</v>
      </c>
      <c r="B332" t="s">
        <v>51819</v>
      </c>
      <c r="C332" t="s">
        <v>5154</v>
      </c>
      <c r="D332">
        <v>1494142973</v>
      </c>
      <c r="E332" s="2" t="e">
        <f t="shared" si="5"/>
        <v>#VALUE!</v>
      </c>
      <c r="F332" t="s">
        <v>51821</v>
      </c>
    </row>
    <row r="333" spans="1:6" x14ac:dyDescent="0.2">
      <c r="A333" t="s">
        <v>44127</v>
      </c>
      <c r="B333" t="s">
        <v>51827</v>
      </c>
      <c r="C333" t="s">
        <v>1551</v>
      </c>
      <c r="D333">
        <v>1494144140</v>
      </c>
      <c r="E333" s="2" t="e">
        <f t="shared" si="5"/>
        <v>#VALUE!</v>
      </c>
      <c r="F333" t="s">
        <v>51829</v>
      </c>
    </row>
    <row r="334" spans="1:6" x14ac:dyDescent="0.2">
      <c r="A334" t="s">
        <v>44124</v>
      </c>
      <c r="B334" t="s">
        <v>51830</v>
      </c>
      <c r="C334" t="s">
        <v>1555</v>
      </c>
      <c r="D334">
        <v>1494144421</v>
      </c>
      <c r="E334" s="2" t="e">
        <f t="shared" si="5"/>
        <v>#VALUE!</v>
      </c>
      <c r="F334" t="s">
        <v>51832</v>
      </c>
    </row>
    <row r="335" spans="1:6" x14ac:dyDescent="0.2">
      <c r="A335" t="s">
        <v>44130</v>
      </c>
      <c r="B335" t="s">
        <v>51845</v>
      </c>
      <c r="C335" t="s">
        <v>1555</v>
      </c>
      <c r="D335">
        <v>1494145656</v>
      </c>
      <c r="E335" s="2" t="e">
        <f t="shared" si="5"/>
        <v>#VALUE!</v>
      </c>
      <c r="F335" t="s">
        <v>51847</v>
      </c>
    </row>
    <row r="336" spans="1:6" x14ac:dyDescent="0.2">
      <c r="A336" t="s">
        <v>44126</v>
      </c>
      <c r="B336" t="s">
        <v>51857</v>
      </c>
      <c r="C336" t="s">
        <v>1768</v>
      </c>
      <c r="D336">
        <v>1494147416</v>
      </c>
      <c r="E336" s="2" t="e">
        <f t="shared" si="5"/>
        <v>#VALUE!</v>
      </c>
      <c r="F336" t="s">
        <v>51859</v>
      </c>
    </row>
    <row r="337" spans="1:6" x14ac:dyDescent="0.2">
      <c r="A337" t="s">
        <v>44124</v>
      </c>
      <c r="B337" t="s">
        <v>51860</v>
      </c>
      <c r="C337" t="s">
        <v>1595</v>
      </c>
      <c r="D337">
        <v>1494147818</v>
      </c>
      <c r="E337" s="2" t="e">
        <f t="shared" si="5"/>
        <v>#VALUE!</v>
      </c>
      <c r="F337" t="s">
        <v>51862</v>
      </c>
    </row>
    <row r="338" spans="1:6" x14ac:dyDescent="0.2">
      <c r="A338" t="s">
        <v>44124</v>
      </c>
      <c r="B338" t="s">
        <v>51866</v>
      </c>
      <c r="C338" t="s">
        <v>1586</v>
      </c>
      <c r="D338">
        <v>1494148452</v>
      </c>
      <c r="E338" s="2" t="e">
        <f t="shared" si="5"/>
        <v>#VALUE!</v>
      </c>
      <c r="F338" t="s">
        <v>51868</v>
      </c>
    </row>
    <row r="339" spans="1:6" x14ac:dyDescent="0.2">
      <c r="A339" t="s">
        <v>44135</v>
      </c>
      <c r="B339" t="s">
        <v>51869</v>
      </c>
      <c r="C339" t="s">
        <v>1768</v>
      </c>
      <c r="D339">
        <v>1494148623</v>
      </c>
      <c r="E339" s="2" t="e">
        <f t="shared" si="5"/>
        <v>#VALUE!</v>
      </c>
      <c r="F339" t="s">
        <v>51871</v>
      </c>
    </row>
    <row r="340" spans="1:6" x14ac:dyDescent="0.2">
      <c r="A340" t="s">
        <v>44124</v>
      </c>
      <c r="B340" t="s">
        <v>51872</v>
      </c>
      <c r="C340" t="s">
        <v>1579</v>
      </c>
      <c r="D340">
        <v>1494148895</v>
      </c>
      <c r="E340" s="2" t="e">
        <f t="shared" si="5"/>
        <v>#VALUE!</v>
      </c>
      <c r="F340" t="s">
        <v>51874</v>
      </c>
    </row>
    <row r="341" spans="1:6" x14ac:dyDescent="0.2">
      <c r="A341" t="s">
        <v>44149</v>
      </c>
      <c r="B341" t="s">
        <v>51875</v>
      </c>
      <c r="C341" t="s">
        <v>1624</v>
      </c>
      <c r="D341">
        <v>1494149931</v>
      </c>
      <c r="E341" s="2" t="e">
        <f t="shared" si="5"/>
        <v>#VALUE!</v>
      </c>
      <c r="F341" t="s">
        <v>51877</v>
      </c>
    </row>
    <row r="342" spans="1:6" x14ac:dyDescent="0.2">
      <c r="A342" t="s">
        <v>44124</v>
      </c>
      <c r="B342" t="s">
        <v>51878</v>
      </c>
      <c r="C342" t="s">
        <v>1577</v>
      </c>
      <c r="D342">
        <v>1494150185</v>
      </c>
      <c r="E342" s="2" t="e">
        <f t="shared" si="5"/>
        <v>#VALUE!</v>
      </c>
      <c r="F342" t="s">
        <v>51880</v>
      </c>
    </row>
    <row r="343" spans="1:6" x14ac:dyDescent="0.2">
      <c r="A343" t="s">
        <v>44124</v>
      </c>
      <c r="B343" t="s">
        <v>51881</v>
      </c>
      <c r="C343" t="s">
        <v>1917</v>
      </c>
      <c r="D343">
        <v>1494150239</v>
      </c>
      <c r="E343" s="2" t="e">
        <f t="shared" si="5"/>
        <v>#VALUE!</v>
      </c>
      <c r="F343" t="s">
        <v>51883</v>
      </c>
    </row>
    <row r="344" spans="1:6" x14ac:dyDescent="0.2">
      <c r="A344" t="s">
        <v>44145</v>
      </c>
      <c r="B344" t="s">
        <v>51884</v>
      </c>
      <c r="C344" t="s">
        <v>1577</v>
      </c>
      <c r="D344">
        <v>1494151126</v>
      </c>
      <c r="E344" s="2" t="e">
        <f t="shared" si="5"/>
        <v>#VALUE!</v>
      </c>
      <c r="F344" t="s">
        <v>51886</v>
      </c>
    </row>
    <row r="345" spans="1:6" x14ac:dyDescent="0.2">
      <c r="A345" t="s">
        <v>44127</v>
      </c>
      <c r="B345" t="s">
        <v>51890</v>
      </c>
      <c r="C345" t="s">
        <v>1577</v>
      </c>
      <c r="D345">
        <v>1494152491</v>
      </c>
      <c r="E345" s="2" t="e">
        <f t="shared" si="5"/>
        <v>#VALUE!</v>
      </c>
      <c r="F345" t="s">
        <v>51892</v>
      </c>
    </row>
    <row r="346" spans="1:6" x14ac:dyDescent="0.2">
      <c r="A346" t="s">
        <v>44120</v>
      </c>
      <c r="B346" t="s">
        <v>51893</v>
      </c>
      <c r="C346" t="s">
        <v>43966</v>
      </c>
      <c r="D346">
        <v>1494152667</v>
      </c>
      <c r="E346" s="2" t="e">
        <f t="shared" si="5"/>
        <v>#VALUE!</v>
      </c>
      <c r="F346" t="s">
        <v>51895</v>
      </c>
    </row>
    <row r="347" spans="1:6" x14ac:dyDescent="0.2">
      <c r="A347" t="s">
        <v>44124</v>
      </c>
      <c r="B347" t="s">
        <v>51896</v>
      </c>
      <c r="C347" t="s">
        <v>1624</v>
      </c>
      <c r="D347">
        <v>1494152933</v>
      </c>
      <c r="E347" s="2" t="e">
        <f t="shared" si="5"/>
        <v>#VALUE!</v>
      </c>
      <c r="F347" t="s">
        <v>51898</v>
      </c>
    </row>
    <row r="348" spans="1:6" x14ac:dyDescent="0.2">
      <c r="A348" t="s">
        <v>44145</v>
      </c>
      <c r="B348" t="s">
        <v>51899</v>
      </c>
      <c r="C348" t="s">
        <v>1577</v>
      </c>
      <c r="D348">
        <v>1494153185</v>
      </c>
      <c r="E348" s="2" t="e">
        <f t="shared" si="5"/>
        <v>#VALUE!</v>
      </c>
      <c r="F348" t="s">
        <v>51901</v>
      </c>
    </row>
    <row r="349" spans="1:6" x14ac:dyDescent="0.2">
      <c r="A349" t="s">
        <v>44135</v>
      </c>
      <c r="B349" t="s">
        <v>51905</v>
      </c>
      <c r="C349" t="s">
        <v>1577</v>
      </c>
      <c r="D349">
        <v>1494154175</v>
      </c>
      <c r="E349" s="2" t="e">
        <f t="shared" si="5"/>
        <v>#VALUE!</v>
      </c>
      <c r="F349" t="s">
        <v>51907</v>
      </c>
    </row>
    <row r="350" spans="1:6" x14ac:dyDescent="0.2">
      <c r="A350" t="s">
        <v>44124</v>
      </c>
      <c r="B350" t="s">
        <v>51911</v>
      </c>
      <c r="C350" t="s">
        <v>1917</v>
      </c>
      <c r="D350">
        <v>1494155176</v>
      </c>
      <c r="E350" s="2" t="e">
        <f t="shared" si="5"/>
        <v>#VALUE!</v>
      </c>
      <c r="F350" t="s">
        <v>51913</v>
      </c>
    </row>
    <row r="351" spans="1:6" x14ac:dyDescent="0.2">
      <c r="A351" t="s">
        <v>44126</v>
      </c>
      <c r="B351" t="s">
        <v>51914</v>
      </c>
      <c r="C351" t="s">
        <v>1555</v>
      </c>
      <c r="D351">
        <v>1494155312</v>
      </c>
      <c r="E351" s="2" t="e">
        <f t="shared" si="5"/>
        <v>#VALUE!</v>
      </c>
      <c r="F351" t="s">
        <v>51916</v>
      </c>
    </row>
    <row r="352" spans="1:6" x14ac:dyDescent="0.2">
      <c r="A352" t="s">
        <v>44127</v>
      </c>
      <c r="B352" t="s">
        <v>51917</v>
      </c>
      <c r="C352" t="s">
        <v>1686</v>
      </c>
      <c r="D352">
        <v>1494158041</v>
      </c>
      <c r="E352" s="2" t="e">
        <f t="shared" si="5"/>
        <v>#VALUE!</v>
      </c>
      <c r="F352" t="s">
        <v>51919</v>
      </c>
    </row>
    <row r="353" spans="1:6" x14ac:dyDescent="0.2">
      <c r="A353" t="s">
        <v>44127</v>
      </c>
      <c r="B353" t="s">
        <v>51926</v>
      </c>
      <c r="C353" t="s">
        <v>1925</v>
      </c>
      <c r="D353">
        <v>1494162187</v>
      </c>
      <c r="E353" s="2" t="e">
        <f t="shared" si="5"/>
        <v>#VALUE!</v>
      </c>
      <c r="F353" t="s">
        <v>51928</v>
      </c>
    </row>
    <row r="354" spans="1:6" x14ac:dyDescent="0.2">
      <c r="A354" t="s">
        <v>44124</v>
      </c>
      <c r="B354" t="s">
        <v>51933</v>
      </c>
      <c r="C354" t="s">
        <v>1542</v>
      </c>
      <c r="D354">
        <v>1494164598</v>
      </c>
      <c r="E354" s="2" t="e">
        <f t="shared" si="5"/>
        <v>#VALUE!</v>
      </c>
      <c r="F354" t="s">
        <v>51935</v>
      </c>
    </row>
    <row r="355" spans="1:6" x14ac:dyDescent="0.2">
      <c r="A355" t="s">
        <v>44124</v>
      </c>
      <c r="B355" t="s">
        <v>51936</v>
      </c>
      <c r="C355" t="s">
        <v>1542</v>
      </c>
      <c r="D355">
        <v>1494165516</v>
      </c>
      <c r="E355" s="2" t="e">
        <f t="shared" si="5"/>
        <v>#VALUE!</v>
      </c>
      <c r="F355" t="s">
        <v>51938</v>
      </c>
    </row>
    <row r="356" spans="1:6" x14ac:dyDescent="0.2">
      <c r="A356" t="s">
        <v>44124</v>
      </c>
      <c r="B356" t="s">
        <v>51951</v>
      </c>
      <c r="C356" t="s">
        <v>2270</v>
      </c>
      <c r="D356">
        <v>1494170614</v>
      </c>
      <c r="E356" s="2" t="e">
        <f t="shared" si="5"/>
        <v>#VALUE!</v>
      </c>
      <c r="F356" t="s">
        <v>51953</v>
      </c>
    </row>
    <row r="357" spans="1:6" x14ac:dyDescent="0.2">
      <c r="A357" t="s">
        <v>44126</v>
      </c>
      <c r="B357" t="s">
        <v>51954</v>
      </c>
      <c r="C357" t="s">
        <v>1588</v>
      </c>
      <c r="D357">
        <v>1494171255</v>
      </c>
      <c r="E357" s="2" t="e">
        <f t="shared" si="5"/>
        <v>#VALUE!</v>
      </c>
      <c r="F357" t="s">
        <v>51956</v>
      </c>
    </row>
    <row r="358" spans="1:6" x14ac:dyDescent="0.2">
      <c r="A358" t="s">
        <v>44127</v>
      </c>
      <c r="B358" t="s">
        <v>51960</v>
      </c>
      <c r="C358" t="s">
        <v>43966</v>
      </c>
      <c r="D358">
        <v>1494172909</v>
      </c>
      <c r="E358" s="2" t="e">
        <f t="shared" si="5"/>
        <v>#VALUE!</v>
      </c>
      <c r="F358" t="s">
        <v>51962</v>
      </c>
    </row>
    <row r="359" spans="1:6" x14ac:dyDescent="0.2">
      <c r="A359" t="s">
        <v>44145</v>
      </c>
      <c r="B359" t="s">
        <v>51963</v>
      </c>
      <c r="C359" t="s">
        <v>1557</v>
      </c>
      <c r="D359">
        <v>1494173199</v>
      </c>
      <c r="E359" s="2" t="e">
        <f t="shared" si="5"/>
        <v>#VALUE!</v>
      </c>
      <c r="F359" t="s">
        <v>51965</v>
      </c>
    </row>
    <row r="360" spans="1:6" s="6" customFormat="1" x14ac:dyDescent="0.2">
      <c r="A360" s="6" t="s">
        <v>44124</v>
      </c>
      <c r="B360" s="6" t="s">
        <v>51969</v>
      </c>
      <c r="C360" s="6" t="s">
        <v>1539</v>
      </c>
      <c r="D360" s="6">
        <v>1494176904</v>
      </c>
      <c r="E360" s="7" t="e">
        <f t="shared" si="5"/>
        <v>#VALUE!</v>
      </c>
      <c r="F360" s="6" t="s">
        <v>51971</v>
      </c>
    </row>
    <row r="361" spans="1:6" x14ac:dyDescent="0.2">
      <c r="A361" t="s">
        <v>44124</v>
      </c>
      <c r="B361" t="s">
        <v>51972</v>
      </c>
      <c r="C361" t="s">
        <v>1692</v>
      </c>
      <c r="D361">
        <v>1494178127</v>
      </c>
      <c r="E361" s="2" t="e">
        <f t="shared" si="5"/>
        <v>#VALUE!</v>
      </c>
      <c r="F361" t="s">
        <v>51974</v>
      </c>
    </row>
    <row r="362" spans="1:6" x14ac:dyDescent="0.2">
      <c r="A362" t="s">
        <v>44145</v>
      </c>
      <c r="B362" t="s">
        <v>51978</v>
      </c>
      <c r="C362" t="s">
        <v>43966</v>
      </c>
      <c r="D362">
        <v>1494181412</v>
      </c>
      <c r="E362" s="2" t="e">
        <f t="shared" si="5"/>
        <v>#VALUE!</v>
      </c>
      <c r="F362" t="s">
        <v>51980</v>
      </c>
    </row>
    <row r="363" spans="1:6" x14ac:dyDescent="0.2">
      <c r="A363" t="s">
        <v>44127</v>
      </c>
      <c r="B363" t="s">
        <v>51981</v>
      </c>
      <c r="C363" t="s">
        <v>1686</v>
      </c>
      <c r="D363">
        <v>1494189809</v>
      </c>
      <c r="E363" s="2" t="e">
        <f t="shared" si="5"/>
        <v>#VALUE!</v>
      </c>
      <c r="F363" t="s">
        <v>51983</v>
      </c>
    </row>
    <row r="364" spans="1:6" x14ac:dyDescent="0.2">
      <c r="A364" t="s">
        <v>44124</v>
      </c>
      <c r="B364" t="s">
        <v>51987</v>
      </c>
      <c r="C364" t="s">
        <v>1912</v>
      </c>
      <c r="D364">
        <v>1494194849</v>
      </c>
      <c r="E364" s="2" t="e">
        <f t="shared" si="5"/>
        <v>#VALUE!</v>
      </c>
      <c r="F364" t="s">
        <v>51989</v>
      </c>
    </row>
    <row r="365" spans="1:6" x14ac:dyDescent="0.2">
      <c r="A365" t="s">
        <v>44127</v>
      </c>
      <c r="B365" t="s">
        <v>51993</v>
      </c>
      <c r="C365" t="s">
        <v>43963</v>
      </c>
      <c r="D365">
        <v>1494199643</v>
      </c>
      <c r="E365" s="2" t="e">
        <f t="shared" si="5"/>
        <v>#VALUE!</v>
      </c>
      <c r="F365" t="s">
        <v>51995</v>
      </c>
    </row>
    <row r="366" spans="1:6" x14ac:dyDescent="0.2">
      <c r="A366" t="s">
        <v>44126</v>
      </c>
      <c r="B366" t="s">
        <v>51999</v>
      </c>
      <c r="C366" t="s">
        <v>43963</v>
      </c>
      <c r="D366">
        <v>1494201094</v>
      </c>
      <c r="E366" s="2" t="e">
        <f t="shared" si="5"/>
        <v>#VALUE!</v>
      </c>
      <c r="F366" t="s">
        <v>52001</v>
      </c>
    </row>
    <row r="367" spans="1:6" x14ac:dyDescent="0.2">
      <c r="A367" t="s">
        <v>44145</v>
      </c>
      <c r="B367" t="s">
        <v>52011</v>
      </c>
      <c r="C367" t="s">
        <v>43963</v>
      </c>
      <c r="D367">
        <v>1494202984</v>
      </c>
      <c r="E367" s="2" t="e">
        <f t="shared" si="5"/>
        <v>#VALUE!</v>
      </c>
      <c r="F367" t="s">
        <v>52013</v>
      </c>
    </row>
    <row r="368" spans="1:6" x14ac:dyDescent="0.2">
      <c r="A368" t="s">
        <v>44124</v>
      </c>
      <c r="B368" t="s">
        <v>52020</v>
      </c>
      <c r="C368" t="s">
        <v>1555</v>
      </c>
      <c r="D368">
        <v>1494204557</v>
      </c>
      <c r="E368" s="2" t="e">
        <f t="shared" si="5"/>
        <v>#VALUE!</v>
      </c>
      <c r="F368" t="s">
        <v>52022</v>
      </c>
    </row>
    <row r="369" spans="1:6" x14ac:dyDescent="0.2">
      <c r="A369" t="s">
        <v>44130</v>
      </c>
      <c r="B369" t="s">
        <v>52026</v>
      </c>
      <c r="C369" t="s">
        <v>1555</v>
      </c>
      <c r="D369">
        <v>1494205105</v>
      </c>
      <c r="E369" s="2" t="e">
        <f t="shared" si="5"/>
        <v>#VALUE!</v>
      </c>
      <c r="F369" t="s">
        <v>52028</v>
      </c>
    </row>
    <row r="370" spans="1:6" x14ac:dyDescent="0.2">
      <c r="A370" t="s">
        <v>44124</v>
      </c>
      <c r="B370" t="s">
        <v>52032</v>
      </c>
      <c r="C370" t="s">
        <v>1555</v>
      </c>
      <c r="D370">
        <v>1494205423</v>
      </c>
      <c r="E370" s="2" t="e">
        <f t="shared" si="5"/>
        <v>#VALUE!</v>
      </c>
      <c r="F370" t="s">
        <v>52034</v>
      </c>
    </row>
    <row r="371" spans="1:6" x14ac:dyDescent="0.2">
      <c r="A371" t="s">
        <v>44130</v>
      </c>
      <c r="B371" t="s">
        <v>52041</v>
      </c>
      <c r="C371" t="s">
        <v>1586</v>
      </c>
      <c r="D371">
        <v>1494207774</v>
      </c>
      <c r="E371" s="2" t="e">
        <f t="shared" si="5"/>
        <v>#VALUE!</v>
      </c>
      <c r="F371" t="s">
        <v>52043</v>
      </c>
    </row>
    <row r="372" spans="1:6" x14ac:dyDescent="0.2">
      <c r="A372" t="s">
        <v>44130</v>
      </c>
      <c r="B372" t="s">
        <v>52044</v>
      </c>
      <c r="C372" t="s">
        <v>1768</v>
      </c>
      <c r="D372">
        <v>1494207954</v>
      </c>
      <c r="E372" s="2" t="e">
        <f t="shared" si="5"/>
        <v>#VALUE!</v>
      </c>
      <c r="F372" t="s">
        <v>52046</v>
      </c>
    </row>
    <row r="373" spans="1:6" x14ac:dyDescent="0.2">
      <c r="A373" t="s">
        <v>44124</v>
      </c>
      <c r="B373" t="s">
        <v>44039</v>
      </c>
      <c r="C373" t="s">
        <v>1579</v>
      </c>
      <c r="D373">
        <v>1494208668</v>
      </c>
      <c r="E373" s="2" t="e">
        <f t="shared" si="5"/>
        <v>#VALUE!</v>
      </c>
      <c r="F373" t="s">
        <v>52048</v>
      </c>
    </row>
    <row r="374" spans="1:6" s="6" customFormat="1" x14ac:dyDescent="0.2">
      <c r="A374" s="6" t="s">
        <v>44130</v>
      </c>
      <c r="B374" s="6" t="s">
        <v>52055</v>
      </c>
      <c r="C374" s="6" t="s">
        <v>1692</v>
      </c>
      <c r="D374" s="6">
        <v>1494210001</v>
      </c>
      <c r="E374" s="7" t="e">
        <f t="shared" si="5"/>
        <v>#VALUE!</v>
      </c>
      <c r="F374" s="6" t="s">
        <v>52057</v>
      </c>
    </row>
    <row r="375" spans="1:6" x14ac:dyDescent="0.2">
      <c r="A375" t="s">
        <v>44130</v>
      </c>
      <c r="B375" t="s">
        <v>52058</v>
      </c>
      <c r="C375" t="s">
        <v>1555</v>
      </c>
      <c r="D375">
        <v>1494210725</v>
      </c>
      <c r="E375" s="2" t="e">
        <f t="shared" si="5"/>
        <v>#VALUE!</v>
      </c>
      <c r="F375" t="s">
        <v>52060</v>
      </c>
    </row>
    <row r="376" spans="1:6" x14ac:dyDescent="0.2">
      <c r="A376" t="s">
        <v>44126</v>
      </c>
      <c r="B376" t="s">
        <v>52064</v>
      </c>
      <c r="C376" t="s">
        <v>51081</v>
      </c>
      <c r="D376">
        <v>1494211540</v>
      </c>
      <c r="E376" s="2" t="e">
        <f t="shared" si="5"/>
        <v>#VALUE!</v>
      </c>
      <c r="F376" t="s">
        <v>52066</v>
      </c>
    </row>
    <row r="377" spans="1:6" x14ac:dyDescent="0.2">
      <c r="A377" t="s">
        <v>44126</v>
      </c>
      <c r="B377" t="s">
        <v>52067</v>
      </c>
      <c r="C377" t="s">
        <v>7411</v>
      </c>
      <c r="D377">
        <v>1494212982</v>
      </c>
      <c r="E377" s="2" t="e">
        <f t="shared" si="5"/>
        <v>#VALUE!</v>
      </c>
      <c r="F377" t="s">
        <v>52069</v>
      </c>
    </row>
    <row r="378" spans="1:6" x14ac:dyDescent="0.2">
      <c r="A378" t="s">
        <v>44127</v>
      </c>
      <c r="B378" t="s">
        <v>52072</v>
      </c>
      <c r="C378" t="s">
        <v>43963</v>
      </c>
      <c r="D378">
        <v>1494213546</v>
      </c>
      <c r="E378" s="2" t="e">
        <f t="shared" si="5"/>
        <v>#VALUE!</v>
      </c>
      <c r="F378" t="s">
        <v>52074</v>
      </c>
    </row>
    <row r="379" spans="1:6" x14ac:dyDescent="0.2">
      <c r="A379" t="s">
        <v>44118</v>
      </c>
      <c r="B379" t="s">
        <v>52075</v>
      </c>
      <c r="C379" t="s">
        <v>1539</v>
      </c>
      <c r="D379">
        <v>1494213773</v>
      </c>
      <c r="E379" s="2" t="e">
        <f t="shared" si="5"/>
        <v>#VALUE!</v>
      </c>
      <c r="F379" t="s">
        <v>52077</v>
      </c>
    </row>
    <row r="380" spans="1:6" x14ac:dyDescent="0.2">
      <c r="A380" t="s">
        <v>44130</v>
      </c>
      <c r="B380" t="s">
        <v>52081</v>
      </c>
      <c r="C380" t="s">
        <v>1551</v>
      </c>
      <c r="D380">
        <v>1494213993</v>
      </c>
      <c r="E380" s="2" t="e">
        <f t="shared" si="5"/>
        <v>#VALUE!</v>
      </c>
      <c r="F380" t="s">
        <v>52083</v>
      </c>
    </row>
    <row r="381" spans="1:6" x14ac:dyDescent="0.2">
      <c r="A381" t="s">
        <v>44130</v>
      </c>
      <c r="B381" t="s">
        <v>52090</v>
      </c>
      <c r="C381" t="s">
        <v>1577</v>
      </c>
      <c r="D381">
        <v>1494216156</v>
      </c>
      <c r="E381" s="2" t="e">
        <f t="shared" si="5"/>
        <v>#VALUE!</v>
      </c>
      <c r="F381" t="s">
        <v>52092</v>
      </c>
    </row>
    <row r="382" spans="1:6" x14ac:dyDescent="0.2">
      <c r="A382" s="6" t="s">
        <v>44124</v>
      </c>
      <c r="B382" s="6" t="s">
        <v>52093</v>
      </c>
      <c r="C382" s="6" t="s">
        <v>1692</v>
      </c>
      <c r="D382" s="6">
        <v>1494216213</v>
      </c>
      <c r="E382" s="7" t="e">
        <f t="shared" si="5"/>
        <v>#VALUE!</v>
      </c>
      <c r="F382" s="6" t="s">
        <v>52095</v>
      </c>
    </row>
    <row r="383" spans="1:6" x14ac:dyDescent="0.2">
      <c r="A383" t="s">
        <v>44145</v>
      </c>
      <c r="B383" t="s">
        <v>52096</v>
      </c>
      <c r="C383" t="s">
        <v>43966</v>
      </c>
      <c r="D383">
        <v>1494216514</v>
      </c>
      <c r="E383" s="2" t="e">
        <f t="shared" si="5"/>
        <v>#VALUE!</v>
      </c>
      <c r="F383" t="s">
        <v>52098</v>
      </c>
    </row>
    <row r="384" spans="1:6" x14ac:dyDescent="0.2">
      <c r="A384" t="s">
        <v>44145</v>
      </c>
      <c r="B384" t="s">
        <v>52099</v>
      </c>
      <c r="C384" t="s">
        <v>1579</v>
      </c>
      <c r="D384">
        <v>1494217015</v>
      </c>
      <c r="E384" s="2" t="e">
        <f t="shared" si="5"/>
        <v>#VALUE!</v>
      </c>
      <c r="F384" t="s">
        <v>52101</v>
      </c>
    </row>
    <row r="385" spans="1:6" s="6" customFormat="1" x14ac:dyDescent="0.2">
      <c r="A385" s="6" t="s">
        <v>44126</v>
      </c>
      <c r="B385" s="6" t="s">
        <v>52105</v>
      </c>
      <c r="C385" s="6" t="s">
        <v>43965</v>
      </c>
      <c r="D385" s="6">
        <v>1494217771</v>
      </c>
      <c r="E385" s="7" t="e">
        <f t="shared" si="5"/>
        <v>#VALUE!</v>
      </c>
      <c r="F385" s="6" t="s">
        <v>52107</v>
      </c>
    </row>
    <row r="386" spans="1:6" x14ac:dyDescent="0.2">
      <c r="A386" t="s">
        <v>44127</v>
      </c>
      <c r="B386" t="s">
        <v>52129</v>
      </c>
      <c r="C386" t="s">
        <v>1577</v>
      </c>
      <c r="D386">
        <v>1494219678</v>
      </c>
      <c r="E386" s="2" t="e">
        <f t="shared" ref="E386:E449" si="6">$D386/(60*60*24)+"1/1/1970"</f>
        <v>#VALUE!</v>
      </c>
      <c r="F386" t="s">
        <v>52131</v>
      </c>
    </row>
    <row r="387" spans="1:6" x14ac:dyDescent="0.2">
      <c r="A387" t="s">
        <v>44124</v>
      </c>
      <c r="B387" t="s">
        <v>52132</v>
      </c>
      <c r="C387" t="s">
        <v>1586</v>
      </c>
      <c r="D387">
        <v>1494219700</v>
      </c>
      <c r="E387" s="2" t="e">
        <f t="shared" si="6"/>
        <v>#VALUE!</v>
      </c>
      <c r="F387" t="s">
        <v>52134</v>
      </c>
    </row>
    <row r="388" spans="1:6" x14ac:dyDescent="0.2">
      <c r="A388" t="s">
        <v>44124</v>
      </c>
      <c r="B388" t="s">
        <v>52143</v>
      </c>
      <c r="C388" t="s">
        <v>1586</v>
      </c>
      <c r="D388">
        <v>1494220402</v>
      </c>
      <c r="E388" s="2" t="e">
        <f t="shared" si="6"/>
        <v>#VALUE!</v>
      </c>
      <c r="F388" t="s">
        <v>52145</v>
      </c>
    </row>
    <row r="389" spans="1:6" x14ac:dyDescent="0.2">
      <c r="A389" t="s">
        <v>44124</v>
      </c>
      <c r="B389" t="s">
        <v>52146</v>
      </c>
      <c r="C389" t="s">
        <v>1555</v>
      </c>
      <c r="D389">
        <v>1494220445</v>
      </c>
      <c r="E389" s="2" t="e">
        <f t="shared" si="6"/>
        <v>#VALUE!</v>
      </c>
      <c r="F389" t="s">
        <v>52148</v>
      </c>
    </row>
    <row r="390" spans="1:6" x14ac:dyDescent="0.2">
      <c r="A390" t="s">
        <v>44127</v>
      </c>
      <c r="B390" t="s">
        <v>52149</v>
      </c>
      <c r="C390" t="s">
        <v>1868</v>
      </c>
      <c r="D390">
        <v>1494220466</v>
      </c>
      <c r="E390" s="2" t="e">
        <f t="shared" si="6"/>
        <v>#VALUE!</v>
      </c>
      <c r="F390" t="s">
        <v>52151</v>
      </c>
    </row>
    <row r="391" spans="1:6" s="6" customFormat="1" x14ac:dyDescent="0.2">
      <c r="A391" s="6" t="s">
        <v>44124</v>
      </c>
      <c r="B391" s="6" t="s">
        <v>52175</v>
      </c>
      <c r="C391" s="6" t="s">
        <v>1579</v>
      </c>
      <c r="D391" s="6">
        <v>1494224259</v>
      </c>
      <c r="E391" s="7" t="e">
        <f t="shared" si="6"/>
        <v>#VALUE!</v>
      </c>
      <c r="F391" s="6" t="s">
        <v>52177</v>
      </c>
    </row>
    <row r="392" spans="1:6" x14ac:dyDescent="0.2">
      <c r="A392" t="s">
        <v>44126</v>
      </c>
      <c r="B392" t="s">
        <v>52178</v>
      </c>
      <c r="C392" t="s">
        <v>1595</v>
      </c>
      <c r="D392">
        <v>1494224507</v>
      </c>
      <c r="E392" s="2" t="e">
        <f t="shared" si="6"/>
        <v>#VALUE!</v>
      </c>
      <c r="F392" t="s">
        <v>52180</v>
      </c>
    </row>
    <row r="393" spans="1:6" x14ac:dyDescent="0.2">
      <c r="A393" t="s">
        <v>44126</v>
      </c>
      <c r="B393" t="s">
        <v>52187</v>
      </c>
      <c r="C393" t="s">
        <v>1555</v>
      </c>
      <c r="D393">
        <v>1494226033</v>
      </c>
      <c r="E393" s="2" t="e">
        <f t="shared" si="6"/>
        <v>#VALUE!</v>
      </c>
      <c r="F393" t="s">
        <v>52189</v>
      </c>
    </row>
    <row r="394" spans="1:6" x14ac:dyDescent="0.2">
      <c r="A394" t="s">
        <v>44145</v>
      </c>
      <c r="B394" t="s">
        <v>52190</v>
      </c>
      <c r="C394" t="s">
        <v>1868</v>
      </c>
      <c r="D394">
        <v>1494226253</v>
      </c>
      <c r="E394" s="2" t="e">
        <f t="shared" si="6"/>
        <v>#VALUE!</v>
      </c>
      <c r="F394" t="s">
        <v>52192</v>
      </c>
    </row>
    <row r="395" spans="1:6" x14ac:dyDescent="0.2">
      <c r="A395" t="s">
        <v>44127</v>
      </c>
      <c r="B395" t="s">
        <v>52196</v>
      </c>
      <c r="C395" t="s">
        <v>43962</v>
      </c>
      <c r="D395">
        <v>1494227252</v>
      </c>
      <c r="E395" s="2" t="e">
        <f t="shared" si="6"/>
        <v>#VALUE!</v>
      </c>
      <c r="F395" t="s">
        <v>52198</v>
      </c>
    </row>
    <row r="396" spans="1:6" x14ac:dyDescent="0.2">
      <c r="A396" t="s">
        <v>44127</v>
      </c>
      <c r="B396" t="s">
        <v>52214</v>
      </c>
      <c r="C396" t="s">
        <v>43962</v>
      </c>
      <c r="D396">
        <v>1494228331</v>
      </c>
      <c r="E396" s="2" t="e">
        <f t="shared" si="6"/>
        <v>#VALUE!</v>
      </c>
      <c r="F396" t="s">
        <v>52216</v>
      </c>
    </row>
    <row r="397" spans="1:6" x14ac:dyDescent="0.2">
      <c r="A397" t="s">
        <v>44130</v>
      </c>
      <c r="B397" t="s">
        <v>52220</v>
      </c>
      <c r="C397" t="s">
        <v>1539</v>
      </c>
      <c r="D397">
        <v>1494228814</v>
      </c>
      <c r="E397" s="2" t="e">
        <f t="shared" si="6"/>
        <v>#VALUE!</v>
      </c>
      <c r="F397" t="s">
        <v>52222</v>
      </c>
    </row>
    <row r="398" spans="1:6" x14ac:dyDescent="0.2">
      <c r="A398" t="s">
        <v>44130</v>
      </c>
      <c r="B398" t="s">
        <v>52223</v>
      </c>
      <c r="C398" t="s">
        <v>1586</v>
      </c>
      <c r="D398">
        <v>1494228998</v>
      </c>
      <c r="E398" s="2" t="e">
        <f t="shared" si="6"/>
        <v>#VALUE!</v>
      </c>
      <c r="F398" t="s">
        <v>52225</v>
      </c>
    </row>
    <row r="399" spans="1:6" x14ac:dyDescent="0.2">
      <c r="A399" t="s">
        <v>44130</v>
      </c>
      <c r="B399" t="s">
        <v>52226</v>
      </c>
      <c r="C399" t="s">
        <v>1591</v>
      </c>
      <c r="D399">
        <v>1494229064</v>
      </c>
      <c r="E399" s="2" t="e">
        <f t="shared" si="6"/>
        <v>#VALUE!</v>
      </c>
      <c r="F399" t="s">
        <v>52228</v>
      </c>
    </row>
    <row r="400" spans="1:6" x14ac:dyDescent="0.2">
      <c r="A400" t="s">
        <v>44130</v>
      </c>
      <c r="B400" t="s">
        <v>52241</v>
      </c>
      <c r="C400" t="s">
        <v>1591</v>
      </c>
      <c r="D400">
        <v>1494229913</v>
      </c>
      <c r="E400" s="2" t="e">
        <f t="shared" si="6"/>
        <v>#VALUE!</v>
      </c>
      <c r="F400" t="s">
        <v>52243</v>
      </c>
    </row>
    <row r="401" spans="1:6" x14ac:dyDescent="0.2">
      <c r="A401" t="s">
        <v>44130</v>
      </c>
      <c r="B401" t="s">
        <v>52244</v>
      </c>
      <c r="C401" t="s">
        <v>1624</v>
      </c>
      <c r="D401">
        <v>1494230339</v>
      </c>
      <c r="E401" s="2" t="e">
        <f t="shared" si="6"/>
        <v>#VALUE!</v>
      </c>
      <c r="F401" t="s">
        <v>52246</v>
      </c>
    </row>
    <row r="402" spans="1:6" x14ac:dyDescent="0.2">
      <c r="A402" t="s">
        <v>44124</v>
      </c>
      <c r="B402" t="s">
        <v>52273</v>
      </c>
      <c r="C402" t="s">
        <v>1586</v>
      </c>
      <c r="D402">
        <v>1494235205</v>
      </c>
      <c r="E402" s="2" t="e">
        <f t="shared" si="6"/>
        <v>#VALUE!</v>
      </c>
      <c r="F402" t="s">
        <v>52275</v>
      </c>
    </row>
    <row r="403" spans="1:6" x14ac:dyDescent="0.2">
      <c r="A403" t="s">
        <v>44126</v>
      </c>
      <c r="B403" t="s">
        <v>52276</v>
      </c>
      <c r="C403" t="s">
        <v>1539</v>
      </c>
      <c r="D403">
        <v>1494236591</v>
      </c>
      <c r="E403" s="2" t="e">
        <f t="shared" si="6"/>
        <v>#VALUE!</v>
      </c>
      <c r="F403" t="s">
        <v>52278</v>
      </c>
    </row>
    <row r="404" spans="1:6" x14ac:dyDescent="0.2">
      <c r="A404" t="s">
        <v>44124</v>
      </c>
      <c r="B404" t="s">
        <v>52279</v>
      </c>
      <c r="C404" t="s">
        <v>1557</v>
      </c>
      <c r="D404">
        <v>1494236682</v>
      </c>
      <c r="E404" s="2" t="e">
        <f t="shared" si="6"/>
        <v>#VALUE!</v>
      </c>
      <c r="F404" t="s">
        <v>52281</v>
      </c>
    </row>
    <row r="405" spans="1:6" x14ac:dyDescent="0.2">
      <c r="A405" t="s">
        <v>44126</v>
      </c>
      <c r="B405" t="s">
        <v>52282</v>
      </c>
      <c r="C405" t="s">
        <v>1555</v>
      </c>
      <c r="D405">
        <v>1494237899</v>
      </c>
      <c r="E405" s="2" t="e">
        <f t="shared" si="6"/>
        <v>#VALUE!</v>
      </c>
      <c r="F405" t="s">
        <v>52284</v>
      </c>
    </row>
    <row r="406" spans="1:6" x14ac:dyDescent="0.2">
      <c r="A406" t="s">
        <v>44124</v>
      </c>
      <c r="B406" t="s">
        <v>52291</v>
      </c>
      <c r="C406" t="s">
        <v>1637</v>
      </c>
      <c r="D406">
        <v>1494242996</v>
      </c>
      <c r="E406" s="2" t="e">
        <f t="shared" si="6"/>
        <v>#VALUE!</v>
      </c>
      <c r="F406" t="s">
        <v>52293</v>
      </c>
    </row>
    <row r="407" spans="1:6" x14ac:dyDescent="0.2">
      <c r="A407" t="s">
        <v>44124</v>
      </c>
      <c r="B407" t="s">
        <v>52303</v>
      </c>
      <c r="C407" t="s">
        <v>1539</v>
      </c>
      <c r="D407">
        <v>1494245427</v>
      </c>
      <c r="E407" s="2" t="e">
        <f t="shared" si="6"/>
        <v>#VALUE!</v>
      </c>
      <c r="F407" t="s">
        <v>52305</v>
      </c>
    </row>
    <row r="408" spans="1:6" x14ac:dyDescent="0.2">
      <c r="A408" t="s">
        <v>44124</v>
      </c>
      <c r="B408" t="s">
        <v>52312</v>
      </c>
      <c r="C408" t="s">
        <v>1542</v>
      </c>
      <c r="D408">
        <v>1494249787</v>
      </c>
      <c r="E408" s="2" t="e">
        <f t="shared" si="6"/>
        <v>#VALUE!</v>
      </c>
      <c r="F408" t="s">
        <v>52314</v>
      </c>
    </row>
    <row r="409" spans="1:6" x14ac:dyDescent="0.2">
      <c r="A409" t="s">
        <v>44124</v>
      </c>
      <c r="B409" t="s">
        <v>52321</v>
      </c>
      <c r="C409" t="s">
        <v>1633</v>
      </c>
      <c r="D409">
        <v>1494252431</v>
      </c>
      <c r="E409" s="2" t="e">
        <f t="shared" si="6"/>
        <v>#VALUE!</v>
      </c>
      <c r="F409" t="s">
        <v>52323</v>
      </c>
    </row>
    <row r="410" spans="1:6" x14ac:dyDescent="0.2">
      <c r="A410" t="s">
        <v>44121</v>
      </c>
      <c r="B410" t="s">
        <v>52324</v>
      </c>
      <c r="C410" t="s">
        <v>1686</v>
      </c>
      <c r="D410">
        <v>1494252803</v>
      </c>
      <c r="E410" s="2" t="e">
        <f t="shared" si="6"/>
        <v>#VALUE!</v>
      </c>
      <c r="F410" t="s">
        <v>52326</v>
      </c>
    </row>
    <row r="411" spans="1:6" x14ac:dyDescent="0.2">
      <c r="A411" t="s">
        <v>44124</v>
      </c>
      <c r="B411" t="s">
        <v>52327</v>
      </c>
      <c r="C411" t="s">
        <v>1728</v>
      </c>
      <c r="D411">
        <v>1494257680</v>
      </c>
      <c r="E411" s="2" t="e">
        <f t="shared" si="6"/>
        <v>#VALUE!</v>
      </c>
      <c r="F411" t="s">
        <v>52329</v>
      </c>
    </row>
    <row r="412" spans="1:6" x14ac:dyDescent="0.2">
      <c r="A412" t="s">
        <v>44121</v>
      </c>
      <c r="B412" t="s">
        <v>52336</v>
      </c>
      <c r="C412" t="s">
        <v>1728</v>
      </c>
      <c r="D412">
        <v>1494265333</v>
      </c>
      <c r="E412" s="2" t="e">
        <f t="shared" si="6"/>
        <v>#VALUE!</v>
      </c>
      <c r="F412" t="s">
        <v>52338</v>
      </c>
    </row>
    <row r="413" spans="1:6" x14ac:dyDescent="0.2">
      <c r="A413" t="s">
        <v>44126</v>
      </c>
      <c r="B413" t="s">
        <v>52350</v>
      </c>
      <c r="C413" t="s">
        <v>1555</v>
      </c>
      <c r="D413">
        <v>1494269801</v>
      </c>
      <c r="E413" s="2" t="e">
        <f t="shared" si="6"/>
        <v>#VALUE!</v>
      </c>
      <c r="F413" t="s">
        <v>52352</v>
      </c>
    </row>
    <row r="414" spans="1:6" x14ac:dyDescent="0.2">
      <c r="A414" t="s">
        <v>44124</v>
      </c>
      <c r="B414" t="s">
        <v>52374</v>
      </c>
      <c r="C414" t="s">
        <v>1579</v>
      </c>
      <c r="D414">
        <v>1494282898</v>
      </c>
      <c r="E414" s="2" t="e">
        <f t="shared" si="6"/>
        <v>#VALUE!</v>
      </c>
      <c r="F414" t="s">
        <v>52376</v>
      </c>
    </row>
    <row r="415" spans="1:6" x14ac:dyDescent="0.2">
      <c r="A415" t="s">
        <v>44124</v>
      </c>
      <c r="B415" t="s">
        <v>52380</v>
      </c>
      <c r="C415" t="s">
        <v>1555</v>
      </c>
      <c r="D415">
        <v>1494283248</v>
      </c>
      <c r="E415" s="2" t="e">
        <f t="shared" si="6"/>
        <v>#VALUE!</v>
      </c>
      <c r="F415" t="s">
        <v>52382</v>
      </c>
    </row>
    <row r="416" spans="1:6" s="6" customFormat="1" x14ac:dyDescent="0.2">
      <c r="A416" s="6" t="s">
        <v>44126</v>
      </c>
      <c r="B416" s="6" t="s">
        <v>52383</v>
      </c>
      <c r="C416" s="6" t="s">
        <v>1644</v>
      </c>
      <c r="D416" s="6">
        <v>1494284000</v>
      </c>
      <c r="E416" s="7" t="e">
        <f t="shared" si="6"/>
        <v>#VALUE!</v>
      </c>
      <c r="F416" s="6" t="s">
        <v>52385</v>
      </c>
    </row>
    <row r="417" spans="1:6" x14ac:dyDescent="0.2">
      <c r="A417" t="s">
        <v>44124</v>
      </c>
      <c r="B417" t="s">
        <v>52395</v>
      </c>
      <c r="C417" t="s">
        <v>1579</v>
      </c>
      <c r="D417">
        <v>1494287902</v>
      </c>
      <c r="E417" s="2" t="e">
        <f t="shared" si="6"/>
        <v>#VALUE!</v>
      </c>
      <c r="F417" t="s">
        <v>52397</v>
      </c>
    </row>
    <row r="418" spans="1:6" x14ac:dyDescent="0.2">
      <c r="A418" t="s">
        <v>44126</v>
      </c>
      <c r="B418" t="s">
        <v>52404</v>
      </c>
      <c r="C418" t="s">
        <v>51122</v>
      </c>
      <c r="D418">
        <v>1494293494</v>
      </c>
      <c r="E418" s="2" t="e">
        <f t="shared" si="6"/>
        <v>#VALUE!</v>
      </c>
      <c r="F418" t="s">
        <v>52406</v>
      </c>
    </row>
    <row r="419" spans="1:6" x14ac:dyDescent="0.2">
      <c r="A419" t="s">
        <v>44126</v>
      </c>
      <c r="B419" t="s">
        <v>52416</v>
      </c>
      <c r="C419" t="s">
        <v>51122</v>
      </c>
      <c r="D419">
        <v>1494297262</v>
      </c>
      <c r="E419" s="2" t="e">
        <f t="shared" si="6"/>
        <v>#VALUE!</v>
      </c>
      <c r="F419" t="s">
        <v>52418</v>
      </c>
    </row>
    <row r="420" spans="1:6" x14ac:dyDescent="0.2">
      <c r="A420" t="s">
        <v>44126</v>
      </c>
      <c r="B420" t="s">
        <v>52419</v>
      </c>
      <c r="C420" t="s">
        <v>1848</v>
      </c>
      <c r="D420">
        <v>1494297921</v>
      </c>
      <c r="E420" s="2" t="e">
        <f t="shared" si="6"/>
        <v>#VALUE!</v>
      </c>
      <c r="F420" t="s">
        <v>52421</v>
      </c>
    </row>
    <row r="421" spans="1:6" x14ac:dyDescent="0.2">
      <c r="A421" t="s">
        <v>44126</v>
      </c>
      <c r="B421" t="s">
        <v>52425</v>
      </c>
      <c r="C421" t="s">
        <v>1912</v>
      </c>
      <c r="D421">
        <v>1494299681</v>
      </c>
      <c r="E421" s="2" t="e">
        <f t="shared" si="6"/>
        <v>#VALUE!</v>
      </c>
      <c r="F421" t="s">
        <v>52427</v>
      </c>
    </row>
    <row r="422" spans="1:6" x14ac:dyDescent="0.2">
      <c r="A422" t="s">
        <v>44124</v>
      </c>
      <c r="B422" t="s">
        <v>52434</v>
      </c>
      <c r="C422" t="s">
        <v>43966</v>
      </c>
      <c r="D422">
        <v>1494301365</v>
      </c>
      <c r="E422" s="2" t="e">
        <f t="shared" si="6"/>
        <v>#VALUE!</v>
      </c>
      <c r="F422" t="s">
        <v>52436</v>
      </c>
    </row>
    <row r="423" spans="1:6" x14ac:dyDescent="0.2">
      <c r="A423" t="s">
        <v>44126</v>
      </c>
      <c r="B423" t="s">
        <v>52449</v>
      </c>
      <c r="C423" t="s">
        <v>1637</v>
      </c>
      <c r="D423">
        <v>1494308663</v>
      </c>
      <c r="E423" s="2" t="e">
        <f t="shared" si="6"/>
        <v>#VALUE!</v>
      </c>
      <c r="F423" t="s">
        <v>52451</v>
      </c>
    </row>
    <row r="424" spans="1:6" x14ac:dyDescent="0.2">
      <c r="A424" t="s">
        <v>44124</v>
      </c>
      <c r="B424" t="s">
        <v>52458</v>
      </c>
      <c r="C424" t="s">
        <v>1555</v>
      </c>
      <c r="D424">
        <v>1494316126</v>
      </c>
      <c r="E424" s="2" t="e">
        <f t="shared" si="6"/>
        <v>#VALUE!</v>
      </c>
      <c r="F424" t="s">
        <v>52460</v>
      </c>
    </row>
    <row r="425" spans="1:6" x14ac:dyDescent="0.2">
      <c r="A425" t="s">
        <v>44127</v>
      </c>
      <c r="B425" t="s">
        <v>52463</v>
      </c>
      <c r="C425" t="s">
        <v>43966</v>
      </c>
      <c r="D425">
        <v>1494317095</v>
      </c>
      <c r="E425" s="2" t="e">
        <f t="shared" si="6"/>
        <v>#VALUE!</v>
      </c>
      <c r="F425" t="s">
        <v>52465</v>
      </c>
    </row>
    <row r="426" spans="1:6" x14ac:dyDescent="0.2">
      <c r="A426" t="s">
        <v>44130</v>
      </c>
      <c r="B426" t="s">
        <v>52469</v>
      </c>
      <c r="C426" t="s">
        <v>1579</v>
      </c>
      <c r="D426">
        <v>1494317944</v>
      </c>
      <c r="E426" s="2" t="e">
        <f t="shared" si="6"/>
        <v>#VALUE!</v>
      </c>
      <c r="F426" t="s">
        <v>52471</v>
      </c>
    </row>
    <row r="427" spans="1:6" x14ac:dyDescent="0.2">
      <c r="A427" t="s">
        <v>44130</v>
      </c>
      <c r="B427" t="s">
        <v>52472</v>
      </c>
      <c r="C427" t="s">
        <v>1586</v>
      </c>
      <c r="D427">
        <v>1494318375</v>
      </c>
      <c r="E427" s="2" t="e">
        <f t="shared" si="6"/>
        <v>#VALUE!</v>
      </c>
      <c r="F427" t="s">
        <v>52474</v>
      </c>
    </row>
    <row r="428" spans="1:6" x14ac:dyDescent="0.2">
      <c r="A428" t="s">
        <v>44127</v>
      </c>
      <c r="B428" t="s">
        <v>52484</v>
      </c>
      <c r="C428" t="s">
        <v>1586</v>
      </c>
      <c r="D428">
        <v>1494318757</v>
      </c>
      <c r="E428" s="2" t="e">
        <f t="shared" si="6"/>
        <v>#VALUE!</v>
      </c>
      <c r="F428" t="s">
        <v>52486</v>
      </c>
    </row>
    <row r="429" spans="1:6" x14ac:dyDescent="0.2">
      <c r="A429" t="s">
        <v>52487</v>
      </c>
      <c r="B429" t="s">
        <v>52488</v>
      </c>
      <c r="C429" t="s">
        <v>1728</v>
      </c>
      <c r="D429">
        <v>1494318811</v>
      </c>
      <c r="E429" s="2" t="e">
        <f t="shared" si="6"/>
        <v>#VALUE!</v>
      </c>
      <c r="F429" t="s">
        <v>52490</v>
      </c>
    </row>
    <row r="430" spans="1:6" x14ac:dyDescent="0.2">
      <c r="A430" t="s">
        <v>44130</v>
      </c>
      <c r="B430" t="s">
        <v>52494</v>
      </c>
      <c r="C430" t="s">
        <v>43963</v>
      </c>
      <c r="D430">
        <v>1494319637</v>
      </c>
      <c r="E430" s="2" t="e">
        <f t="shared" si="6"/>
        <v>#VALUE!</v>
      </c>
      <c r="F430" t="s">
        <v>52496</v>
      </c>
    </row>
    <row r="431" spans="1:6" x14ac:dyDescent="0.2">
      <c r="A431" t="s">
        <v>44124</v>
      </c>
      <c r="B431" t="s">
        <v>52503</v>
      </c>
      <c r="C431" t="s">
        <v>1624</v>
      </c>
      <c r="D431">
        <v>1494320613</v>
      </c>
      <c r="E431" s="2" t="e">
        <f t="shared" si="6"/>
        <v>#VALUE!</v>
      </c>
      <c r="F431" t="s">
        <v>52505</v>
      </c>
    </row>
    <row r="432" spans="1:6" x14ac:dyDescent="0.2">
      <c r="A432" t="s">
        <v>44130</v>
      </c>
      <c r="B432" t="s">
        <v>52509</v>
      </c>
      <c r="C432" t="s">
        <v>1555</v>
      </c>
      <c r="D432">
        <v>1494321552</v>
      </c>
      <c r="E432" s="2" t="e">
        <f t="shared" si="6"/>
        <v>#VALUE!</v>
      </c>
      <c r="F432" t="s">
        <v>52511</v>
      </c>
    </row>
    <row r="433" spans="1:6" x14ac:dyDescent="0.2">
      <c r="A433" t="s">
        <v>44130</v>
      </c>
      <c r="B433" t="s">
        <v>52515</v>
      </c>
      <c r="C433" t="s">
        <v>1551</v>
      </c>
      <c r="D433">
        <v>1494322515</v>
      </c>
      <c r="E433" s="2" t="e">
        <f t="shared" si="6"/>
        <v>#VALUE!</v>
      </c>
      <c r="F433" t="s">
        <v>52517</v>
      </c>
    </row>
    <row r="434" spans="1:6" x14ac:dyDescent="0.2">
      <c r="A434" t="s">
        <v>44130</v>
      </c>
      <c r="B434" t="s">
        <v>52518</v>
      </c>
      <c r="C434" t="s">
        <v>1555</v>
      </c>
      <c r="D434">
        <v>1494322900</v>
      </c>
      <c r="E434" s="2" t="e">
        <f t="shared" si="6"/>
        <v>#VALUE!</v>
      </c>
      <c r="F434" t="s">
        <v>52520</v>
      </c>
    </row>
    <row r="435" spans="1:6" x14ac:dyDescent="0.2">
      <c r="A435" t="s">
        <v>44130</v>
      </c>
      <c r="B435" t="s">
        <v>52535</v>
      </c>
      <c r="C435" t="s">
        <v>1557</v>
      </c>
      <c r="D435">
        <v>1494324733</v>
      </c>
      <c r="E435" s="2" t="e">
        <f t="shared" si="6"/>
        <v>#VALUE!</v>
      </c>
      <c r="F435" t="s">
        <v>52537</v>
      </c>
    </row>
    <row r="436" spans="1:6" x14ac:dyDescent="0.2">
      <c r="A436" t="s">
        <v>44124</v>
      </c>
      <c r="B436" t="s">
        <v>44042</v>
      </c>
      <c r="C436" t="s">
        <v>1542</v>
      </c>
      <c r="D436">
        <v>1494324962</v>
      </c>
      <c r="E436" s="2" t="e">
        <f t="shared" si="6"/>
        <v>#VALUE!</v>
      </c>
      <c r="F436" t="s">
        <v>52539</v>
      </c>
    </row>
    <row r="437" spans="1:6" x14ac:dyDescent="0.2">
      <c r="A437" t="s">
        <v>44127</v>
      </c>
      <c r="B437" t="s">
        <v>52540</v>
      </c>
      <c r="C437" t="s">
        <v>1579</v>
      </c>
      <c r="D437">
        <v>1494325077</v>
      </c>
      <c r="E437" s="2" t="e">
        <f t="shared" si="6"/>
        <v>#VALUE!</v>
      </c>
      <c r="F437" t="s">
        <v>52542</v>
      </c>
    </row>
    <row r="438" spans="1:6" x14ac:dyDescent="0.2">
      <c r="A438" t="s">
        <v>44130</v>
      </c>
      <c r="B438" t="s">
        <v>52546</v>
      </c>
      <c r="C438" t="s">
        <v>1555</v>
      </c>
      <c r="D438">
        <v>1494325823</v>
      </c>
      <c r="E438" s="2" t="e">
        <f t="shared" si="6"/>
        <v>#VALUE!</v>
      </c>
      <c r="F438" t="s">
        <v>52548</v>
      </c>
    </row>
    <row r="439" spans="1:6" x14ac:dyDescent="0.2">
      <c r="A439" t="s">
        <v>44124</v>
      </c>
      <c r="B439" t="s">
        <v>52549</v>
      </c>
      <c r="C439" t="s">
        <v>1542</v>
      </c>
      <c r="D439">
        <v>1494325862</v>
      </c>
      <c r="E439" s="2" t="e">
        <f t="shared" si="6"/>
        <v>#VALUE!</v>
      </c>
      <c r="F439" t="s">
        <v>52551</v>
      </c>
    </row>
    <row r="440" spans="1:6" x14ac:dyDescent="0.2">
      <c r="A440" t="s">
        <v>44145</v>
      </c>
      <c r="B440" t="s">
        <v>52555</v>
      </c>
      <c r="C440" t="s">
        <v>1542</v>
      </c>
      <c r="D440">
        <v>1494326536</v>
      </c>
      <c r="E440" s="2" t="e">
        <f t="shared" si="6"/>
        <v>#VALUE!</v>
      </c>
      <c r="F440" t="s">
        <v>52557</v>
      </c>
    </row>
    <row r="441" spans="1:6" x14ac:dyDescent="0.2">
      <c r="A441" t="s">
        <v>44126</v>
      </c>
      <c r="B441" t="s">
        <v>52561</v>
      </c>
      <c r="C441" t="s">
        <v>1555</v>
      </c>
      <c r="D441">
        <v>1494326803</v>
      </c>
      <c r="E441" s="2" t="e">
        <f t="shared" si="6"/>
        <v>#VALUE!</v>
      </c>
      <c r="F441" t="s">
        <v>52563</v>
      </c>
    </row>
    <row r="442" spans="1:6" x14ac:dyDescent="0.2">
      <c r="A442" t="s">
        <v>44126</v>
      </c>
      <c r="B442" t="s">
        <v>52570</v>
      </c>
      <c r="C442" t="s">
        <v>1555</v>
      </c>
      <c r="D442">
        <v>1494327055</v>
      </c>
      <c r="E442" s="2" t="e">
        <f t="shared" si="6"/>
        <v>#VALUE!</v>
      </c>
      <c r="F442" t="s">
        <v>52572</v>
      </c>
    </row>
    <row r="443" spans="1:6" x14ac:dyDescent="0.2">
      <c r="A443" t="s">
        <v>44130</v>
      </c>
      <c r="B443" t="s">
        <v>52573</v>
      </c>
      <c r="C443" t="s">
        <v>1591</v>
      </c>
      <c r="D443">
        <v>1494327089</v>
      </c>
      <c r="E443" s="2" t="e">
        <f t="shared" si="6"/>
        <v>#VALUE!</v>
      </c>
      <c r="F443" t="s">
        <v>52575</v>
      </c>
    </row>
    <row r="444" spans="1:6" x14ac:dyDescent="0.2">
      <c r="A444" t="s">
        <v>44130</v>
      </c>
      <c r="B444" t="s">
        <v>52576</v>
      </c>
      <c r="C444" t="s">
        <v>1586</v>
      </c>
      <c r="D444">
        <v>1494327156</v>
      </c>
      <c r="E444" s="2" t="e">
        <f t="shared" si="6"/>
        <v>#VALUE!</v>
      </c>
      <c r="F444" t="s">
        <v>52578</v>
      </c>
    </row>
    <row r="445" spans="1:6" x14ac:dyDescent="0.2">
      <c r="A445" t="s">
        <v>44124</v>
      </c>
      <c r="B445" t="s">
        <v>52579</v>
      </c>
      <c r="C445" t="s">
        <v>1555</v>
      </c>
      <c r="D445">
        <v>1494327609</v>
      </c>
      <c r="E445" s="2" t="e">
        <f t="shared" si="6"/>
        <v>#VALUE!</v>
      </c>
      <c r="F445" t="s">
        <v>52581</v>
      </c>
    </row>
    <row r="446" spans="1:6" x14ac:dyDescent="0.2">
      <c r="A446" t="s">
        <v>44130</v>
      </c>
      <c r="B446" t="s">
        <v>52582</v>
      </c>
      <c r="C446" t="s">
        <v>1557</v>
      </c>
      <c r="D446">
        <v>1494327786</v>
      </c>
      <c r="E446" s="2" t="e">
        <f t="shared" si="6"/>
        <v>#VALUE!</v>
      </c>
      <c r="F446" t="s">
        <v>52584</v>
      </c>
    </row>
    <row r="447" spans="1:6" x14ac:dyDescent="0.2">
      <c r="A447" t="s">
        <v>44124</v>
      </c>
      <c r="B447" t="s">
        <v>52597</v>
      </c>
      <c r="C447" t="s">
        <v>1624</v>
      </c>
      <c r="D447">
        <v>1494328876</v>
      </c>
      <c r="E447" s="2" t="e">
        <f t="shared" si="6"/>
        <v>#VALUE!</v>
      </c>
      <c r="F447" t="s">
        <v>52599</v>
      </c>
    </row>
    <row r="448" spans="1:6" x14ac:dyDescent="0.2">
      <c r="A448" t="s">
        <v>44127</v>
      </c>
      <c r="B448" t="s">
        <v>52600</v>
      </c>
      <c r="C448" t="s">
        <v>43965</v>
      </c>
      <c r="D448">
        <v>1494328945</v>
      </c>
      <c r="E448" s="2" t="e">
        <f t="shared" si="6"/>
        <v>#VALUE!</v>
      </c>
      <c r="F448" t="s">
        <v>52602</v>
      </c>
    </row>
    <row r="449" spans="1:6" s="6" customFormat="1" x14ac:dyDescent="0.2">
      <c r="A449" s="6" t="s">
        <v>44130</v>
      </c>
      <c r="B449" s="6" t="s">
        <v>52606</v>
      </c>
      <c r="C449" s="6" t="s">
        <v>1539</v>
      </c>
      <c r="D449" s="6">
        <v>1494329139</v>
      </c>
      <c r="E449" s="7" t="e">
        <f t="shared" si="6"/>
        <v>#VALUE!</v>
      </c>
      <c r="F449" s="6" t="s">
        <v>52608</v>
      </c>
    </row>
    <row r="450" spans="1:6" x14ac:dyDescent="0.2">
      <c r="A450" t="s">
        <v>44130</v>
      </c>
      <c r="B450" t="s">
        <v>52618</v>
      </c>
      <c r="C450" t="s">
        <v>1768</v>
      </c>
      <c r="D450">
        <v>1494331004</v>
      </c>
      <c r="E450" s="2" t="e">
        <f t="shared" ref="E450:E488" si="7">$D450/(60*60*24)+"1/1/1970"</f>
        <v>#VALUE!</v>
      </c>
      <c r="F450" t="s">
        <v>52620</v>
      </c>
    </row>
    <row r="451" spans="1:6" x14ac:dyDescent="0.2">
      <c r="A451" t="s">
        <v>44145</v>
      </c>
      <c r="B451" t="s">
        <v>52624</v>
      </c>
      <c r="C451" t="s">
        <v>1542</v>
      </c>
      <c r="D451">
        <v>1494333704</v>
      </c>
      <c r="E451" s="2" t="e">
        <f t="shared" si="7"/>
        <v>#VALUE!</v>
      </c>
      <c r="F451" t="s">
        <v>52626</v>
      </c>
    </row>
    <row r="452" spans="1:6" x14ac:dyDescent="0.2">
      <c r="A452" t="s">
        <v>44145</v>
      </c>
      <c r="B452" t="s">
        <v>52636</v>
      </c>
      <c r="C452" t="s">
        <v>1686</v>
      </c>
      <c r="D452">
        <v>1494336928</v>
      </c>
      <c r="E452" s="2" t="e">
        <f t="shared" si="7"/>
        <v>#VALUE!</v>
      </c>
      <c r="F452" t="s">
        <v>52638</v>
      </c>
    </row>
    <row r="453" spans="1:6" x14ac:dyDescent="0.2">
      <c r="A453" t="s">
        <v>44130</v>
      </c>
      <c r="B453" t="s">
        <v>52642</v>
      </c>
      <c r="C453" t="s">
        <v>1557</v>
      </c>
      <c r="D453">
        <v>1494337827</v>
      </c>
      <c r="E453" s="2" t="e">
        <f t="shared" si="7"/>
        <v>#VALUE!</v>
      </c>
      <c r="F453" t="s">
        <v>52644</v>
      </c>
    </row>
    <row r="454" spans="1:6" x14ac:dyDescent="0.2">
      <c r="A454" t="s">
        <v>44145</v>
      </c>
      <c r="B454" t="s">
        <v>52645</v>
      </c>
      <c r="C454" t="s">
        <v>1542</v>
      </c>
      <c r="D454">
        <v>1494337868</v>
      </c>
      <c r="E454" s="2" t="e">
        <f t="shared" si="7"/>
        <v>#VALUE!</v>
      </c>
      <c r="F454" t="s">
        <v>52647</v>
      </c>
    </row>
    <row r="455" spans="1:6" x14ac:dyDescent="0.2">
      <c r="A455" t="s">
        <v>44124</v>
      </c>
      <c r="B455" t="s">
        <v>52651</v>
      </c>
      <c r="C455" t="s">
        <v>1542</v>
      </c>
      <c r="D455">
        <v>1494339225</v>
      </c>
      <c r="E455" s="2" t="e">
        <f t="shared" si="7"/>
        <v>#VALUE!</v>
      </c>
      <c r="F455" t="s">
        <v>52653</v>
      </c>
    </row>
    <row r="456" spans="1:6" x14ac:dyDescent="0.2">
      <c r="A456" t="s">
        <v>44124</v>
      </c>
      <c r="B456" t="s">
        <v>52657</v>
      </c>
      <c r="C456" t="s">
        <v>1557</v>
      </c>
      <c r="D456">
        <v>1494345001</v>
      </c>
      <c r="E456" s="2" t="e">
        <f t="shared" si="7"/>
        <v>#VALUE!</v>
      </c>
      <c r="F456" t="s">
        <v>52659</v>
      </c>
    </row>
    <row r="457" spans="1:6" x14ac:dyDescent="0.2">
      <c r="A457" t="s">
        <v>44126</v>
      </c>
      <c r="B457" t="s">
        <v>52663</v>
      </c>
      <c r="C457" t="s">
        <v>1557</v>
      </c>
      <c r="D457">
        <v>1494350351</v>
      </c>
      <c r="E457" s="2" t="e">
        <f t="shared" si="7"/>
        <v>#VALUE!</v>
      </c>
      <c r="F457" t="s">
        <v>52665</v>
      </c>
    </row>
    <row r="458" spans="1:6" x14ac:dyDescent="0.2">
      <c r="A458" t="s">
        <v>44124</v>
      </c>
      <c r="B458" t="s">
        <v>52672</v>
      </c>
      <c r="C458" t="s">
        <v>1917</v>
      </c>
      <c r="D458">
        <v>1494355181</v>
      </c>
      <c r="E458" s="2" t="e">
        <f t="shared" si="7"/>
        <v>#VALUE!</v>
      </c>
      <c r="F458" t="s">
        <v>52674</v>
      </c>
    </row>
    <row r="459" spans="1:6" x14ac:dyDescent="0.2">
      <c r="A459" t="s">
        <v>44130</v>
      </c>
      <c r="B459" t="s">
        <v>52678</v>
      </c>
      <c r="C459" t="s">
        <v>51122</v>
      </c>
      <c r="D459">
        <v>1494356258</v>
      </c>
      <c r="E459" s="2" t="e">
        <f t="shared" si="7"/>
        <v>#VALUE!</v>
      </c>
      <c r="F459" t="s">
        <v>52680</v>
      </c>
    </row>
    <row r="460" spans="1:6" x14ac:dyDescent="0.2">
      <c r="A460" t="s">
        <v>44126</v>
      </c>
      <c r="B460" t="s">
        <v>52696</v>
      </c>
      <c r="C460" t="s">
        <v>1555</v>
      </c>
      <c r="D460">
        <v>1494360508</v>
      </c>
      <c r="E460" s="2" t="e">
        <f t="shared" si="7"/>
        <v>#VALUE!</v>
      </c>
      <c r="F460" t="s">
        <v>52698</v>
      </c>
    </row>
    <row r="461" spans="1:6" x14ac:dyDescent="0.2">
      <c r="A461" t="s">
        <v>44127</v>
      </c>
      <c r="B461" t="s">
        <v>52711</v>
      </c>
      <c r="C461" t="s">
        <v>1555</v>
      </c>
      <c r="D461">
        <v>1494362817</v>
      </c>
      <c r="E461" s="2" t="e">
        <f t="shared" si="7"/>
        <v>#VALUE!</v>
      </c>
      <c r="F461" t="s">
        <v>52713</v>
      </c>
    </row>
    <row r="462" spans="1:6" x14ac:dyDescent="0.2">
      <c r="A462" t="s">
        <v>44145</v>
      </c>
      <c r="B462" t="s">
        <v>52714</v>
      </c>
      <c r="C462" t="s">
        <v>51122</v>
      </c>
      <c r="D462">
        <v>1494364438</v>
      </c>
      <c r="E462" s="2" t="e">
        <f t="shared" si="7"/>
        <v>#VALUE!</v>
      </c>
      <c r="F462" t="s">
        <v>52716</v>
      </c>
    </row>
    <row r="463" spans="1:6" x14ac:dyDescent="0.2">
      <c r="A463" t="s">
        <v>44149</v>
      </c>
      <c r="B463" t="s">
        <v>52723</v>
      </c>
      <c r="C463" t="s">
        <v>1591</v>
      </c>
      <c r="D463">
        <v>1494368452</v>
      </c>
      <c r="E463" s="2" t="e">
        <f t="shared" si="7"/>
        <v>#VALUE!</v>
      </c>
      <c r="F463" t="s">
        <v>52725</v>
      </c>
    </row>
    <row r="464" spans="1:6" x14ac:dyDescent="0.2">
      <c r="A464" t="s">
        <v>44127</v>
      </c>
      <c r="B464" t="s">
        <v>52729</v>
      </c>
      <c r="C464" t="s">
        <v>1917</v>
      </c>
      <c r="D464">
        <v>1494370649</v>
      </c>
      <c r="E464" s="2" t="e">
        <f t="shared" si="7"/>
        <v>#VALUE!</v>
      </c>
      <c r="F464" t="s">
        <v>52731</v>
      </c>
    </row>
    <row r="465" spans="1:6" x14ac:dyDescent="0.2">
      <c r="A465" t="s">
        <v>44130</v>
      </c>
      <c r="B465" t="s">
        <v>52732</v>
      </c>
      <c r="C465" t="s">
        <v>1912</v>
      </c>
      <c r="D465">
        <v>1494370765</v>
      </c>
      <c r="E465" s="2" t="e">
        <f t="shared" si="7"/>
        <v>#VALUE!</v>
      </c>
      <c r="F465" t="s">
        <v>52734</v>
      </c>
    </row>
    <row r="466" spans="1:6" s="6" customFormat="1" x14ac:dyDescent="0.2">
      <c r="A466" s="6" t="s">
        <v>44130</v>
      </c>
      <c r="B466" s="6" t="s">
        <v>52738</v>
      </c>
      <c r="C466" s="6" t="s">
        <v>1692</v>
      </c>
      <c r="D466" s="6">
        <v>1494372863</v>
      </c>
      <c r="E466" s="7" t="e">
        <f t="shared" si="7"/>
        <v>#VALUE!</v>
      </c>
      <c r="F466" s="6" t="s">
        <v>52740</v>
      </c>
    </row>
    <row r="467" spans="1:6" x14ac:dyDescent="0.2">
      <c r="A467" t="s">
        <v>44126</v>
      </c>
      <c r="B467" t="s">
        <v>52741</v>
      </c>
      <c r="C467" t="s">
        <v>1555</v>
      </c>
      <c r="D467">
        <v>1494372913</v>
      </c>
      <c r="E467" s="2" t="e">
        <f t="shared" si="7"/>
        <v>#VALUE!</v>
      </c>
      <c r="F467" t="s">
        <v>52743</v>
      </c>
    </row>
    <row r="468" spans="1:6" x14ac:dyDescent="0.2">
      <c r="A468" t="s">
        <v>44130</v>
      </c>
      <c r="B468" t="s">
        <v>52744</v>
      </c>
      <c r="C468" t="s">
        <v>1557</v>
      </c>
      <c r="D468">
        <v>1494373380</v>
      </c>
      <c r="E468" s="2" t="e">
        <f t="shared" si="7"/>
        <v>#VALUE!</v>
      </c>
      <c r="F468" t="s">
        <v>52746</v>
      </c>
    </row>
    <row r="469" spans="1:6" x14ac:dyDescent="0.2">
      <c r="A469" t="s">
        <v>44126</v>
      </c>
      <c r="B469" t="s">
        <v>52753</v>
      </c>
      <c r="C469" t="s">
        <v>1557</v>
      </c>
      <c r="D469">
        <v>1494374497</v>
      </c>
      <c r="E469" s="2" t="e">
        <f t="shared" si="7"/>
        <v>#VALUE!</v>
      </c>
      <c r="F469" t="s">
        <v>52755</v>
      </c>
    </row>
    <row r="470" spans="1:6" x14ac:dyDescent="0.2">
      <c r="A470" t="s">
        <v>44126</v>
      </c>
      <c r="B470" t="s">
        <v>52756</v>
      </c>
      <c r="C470" t="s">
        <v>1644</v>
      </c>
      <c r="D470">
        <v>1494378638</v>
      </c>
      <c r="E470" s="2" t="e">
        <f t="shared" si="7"/>
        <v>#VALUE!</v>
      </c>
      <c r="F470" t="s">
        <v>52758</v>
      </c>
    </row>
    <row r="471" spans="1:6" x14ac:dyDescent="0.2">
      <c r="A471" t="s">
        <v>44124</v>
      </c>
      <c r="B471" t="s">
        <v>52774</v>
      </c>
      <c r="C471" t="s">
        <v>43962</v>
      </c>
      <c r="D471">
        <v>1494386921</v>
      </c>
      <c r="E471" s="2" t="e">
        <f t="shared" si="7"/>
        <v>#VALUE!</v>
      </c>
      <c r="F471" t="s">
        <v>52776</v>
      </c>
    </row>
    <row r="472" spans="1:6" x14ac:dyDescent="0.2">
      <c r="A472" t="s">
        <v>44124</v>
      </c>
      <c r="B472" t="s">
        <v>52783</v>
      </c>
      <c r="C472" t="s">
        <v>43963</v>
      </c>
      <c r="D472">
        <v>1494388793</v>
      </c>
      <c r="E472" s="2" t="e">
        <f t="shared" si="7"/>
        <v>#VALUE!</v>
      </c>
      <c r="F472" t="s">
        <v>52785</v>
      </c>
    </row>
    <row r="473" spans="1:6" x14ac:dyDescent="0.2">
      <c r="A473" t="s">
        <v>44145</v>
      </c>
      <c r="B473" t="s">
        <v>52786</v>
      </c>
      <c r="C473" t="s">
        <v>1728</v>
      </c>
      <c r="D473">
        <v>1494389653</v>
      </c>
      <c r="E473" s="2" t="e">
        <f t="shared" si="7"/>
        <v>#VALUE!</v>
      </c>
      <c r="F473" t="s">
        <v>52788</v>
      </c>
    </row>
    <row r="474" spans="1:6" x14ac:dyDescent="0.2">
      <c r="A474" t="s">
        <v>44124</v>
      </c>
      <c r="B474" t="s">
        <v>52795</v>
      </c>
      <c r="C474" t="s">
        <v>1553</v>
      </c>
      <c r="D474">
        <v>1494390962</v>
      </c>
      <c r="E474" s="2" t="e">
        <f t="shared" si="7"/>
        <v>#VALUE!</v>
      </c>
      <c r="F474" t="s">
        <v>52797</v>
      </c>
    </row>
    <row r="475" spans="1:6" x14ac:dyDescent="0.2">
      <c r="A475" t="s">
        <v>44127</v>
      </c>
      <c r="B475" t="s">
        <v>52798</v>
      </c>
      <c r="C475" t="s">
        <v>43962</v>
      </c>
      <c r="D475">
        <v>1494391063</v>
      </c>
      <c r="E475" s="2" t="e">
        <f t="shared" si="7"/>
        <v>#VALUE!</v>
      </c>
      <c r="F475" t="s">
        <v>52800</v>
      </c>
    </row>
    <row r="476" spans="1:6" x14ac:dyDescent="0.2">
      <c r="A476" t="s">
        <v>44124</v>
      </c>
      <c r="B476" t="s">
        <v>52801</v>
      </c>
      <c r="C476" t="s">
        <v>1579</v>
      </c>
      <c r="D476">
        <v>1494391918</v>
      </c>
      <c r="E476" s="2" t="e">
        <f t="shared" si="7"/>
        <v>#VALUE!</v>
      </c>
      <c r="F476" t="s">
        <v>52803</v>
      </c>
    </row>
    <row r="477" spans="1:6" x14ac:dyDescent="0.2">
      <c r="A477" t="s">
        <v>44145</v>
      </c>
      <c r="B477" t="s">
        <v>52814</v>
      </c>
      <c r="C477" t="s">
        <v>1542</v>
      </c>
      <c r="D477">
        <v>1494393864</v>
      </c>
      <c r="E477" s="2" t="e">
        <f t="shared" si="7"/>
        <v>#VALUE!</v>
      </c>
      <c r="F477" t="s">
        <v>52816</v>
      </c>
    </row>
    <row r="478" spans="1:6" x14ac:dyDescent="0.2">
      <c r="A478" t="s">
        <v>44124</v>
      </c>
      <c r="B478" t="s">
        <v>52817</v>
      </c>
      <c r="C478" t="s">
        <v>1633</v>
      </c>
      <c r="D478">
        <v>1494396040</v>
      </c>
      <c r="E478" s="2" t="e">
        <f t="shared" si="7"/>
        <v>#VALUE!</v>
      </c>
      <c r="F478" t="s">
        <v>52819</v>
      </c>
    </row>
    <row r="479" spans="1:6" x14ac:dyDescent="0.2">
      <c r="A479" t="s">
        <v>44130</v>
      </c>
      <c r="B479" t="s">
        <v>52826</v>
      </c>
      <c r="C479" t="s">
        <v>1925</v>
      </c>
      <c r="D479">
        <v>1494398353</v>
      </c>
      <c r="E479" s="2" t="e">
        <f t="shared" si="7"/>
        <v>#VALUE!</v>
      </c>
      <c r="F479" t="s">
        <v>52828</v>
      </c>
    </row>
    <row r="480" spans="1:6" x14ac:dyDescent="0.2">
      <c r="A480" t="s">
        <v>44145</v>
      </c>
      <c r="B480" t="s">
        <v>52829</v>
      </c>
      <c r="C480" t="s">
        <v>1542</v>
      </c>
      <c r="D480">
        <v>1494398778</v>
      </c>
      <c r="E480" s="2" t="e">
        <f t="shared" si="7"/>
        <v>#VALUE!</v>
      </c>
      <c r="F480" t="s">
        <v>52831</v>
      </c>
    </row>
    <row r="481" spans="1:6" x14ac:dyDescent="0.2">
      <c r="A481" t="s">
        <v>44124</v>
      </c>
      <c r="B481" t="s">
        <v>52835</v>
      </c>
      <c r="C481" t="s">
        <v>1579</v>
      </c>
      <c r="D481">
        <v>1494400126</v>
      </c>
      <c r="E481" s="2" t="e">
        <f t="shared" si="7"/>
        <v>#VALUE!</v>
      </c>
      <c r="F481" t="s">
        <v>52837</v>
      </c>
    </row>
    <row r="482" spans="1:6" x14ac:dyDescent="0.2">
      <c r="A482" t="s">
        <v>44127</v>
      </c>
      <c r="B482" t="s">
        <v>52870</v>
      </c>
      <c r="C482" t="s">
        <v>1586</v>
      </c>
      <c r="D482">
        <v>1494408372</v>
      </c>
      <c r="E482" s="2" t="e">
        <f t="shared" si="7"/>
        <v>#VALUE!</v>
      </c>
      <c r="F482" t="s">
        <v>52872</v>
      </c>
    </row>
    <row r="483" spans="1:6" x14ac:dyDescent="0.2">
      <c r="A483" t="s">
        <v>44124</v>
      </c>
      <c r="B483" t="s">
        <v>52873</v>
      </c>
      <c r="C483" t="s">
        <v>1591</v>
      </c>
      <c r="D483">
        <v>1494408935</v>
      </c>
      <c r="E483" s="2" t="e">
        <f t="shared" si="7"/>
        <v>#VALUE!</v>
      </c>
      <c r="F483" t="s">
        <v>52875</v>
      </c>
    </row>
    <row r="484" spans="1:6" x14ac:dyDescent="0.2">
      <c r="A484" t="s">
        <v>44145</v>
      </c>
      <c r="B484" t="s">
        <v>52935</v>
      </c>
      <c r="C484" t="s">
        <v>1557</v>
      </c>
      <c r="D484">
        <v>1494427986</v>
      </c>
      <c r="E484" s="2" t="e">
        <f t="shared" si="7"/>
        <v>#VALUE!</v>
      </c>
      <c r="F484" t="s">
        <v>52937</v>
      </c>
    </row>
    <row r="485" spans="1:6" x14ac:dyDescent="0.2">
      <c r="A485" t="s">
        <v>44149</v>
      </c>
      <c r="B485" t="s">
        <v>52970</v>
      </c>
      <c r="C485" t="s">
        <v>1728</v>
      </c>
      <c r="D485">
        <v>1494440056</v>
      </c>
      <c r="E485" s="2" t="e">
        <f t="shared" si="7"/>
        <v>#VALUE!</v>
      </c>
      <c r="F485" t="s">
        <v>52972</v>
      </c>
    </row>
    <row r="486" spans="1:6" x14ac:dyDescent="0.2">
      <c r="A486" t="s">
        <v>44145</v>
      </c>
      <c r="B486" t="s">
        <v>52980</v>
      </c>
      <c r="C486" t="s">
        <v>1557</v>
      </c>
      <c r="D486">
        <v>1494443818</v>
      </c>
      <c r="E486" s="2" t="e">
        <f t="shared" si="7"/>
        <v>#VALUE!</v>
      </c>
      <c r="F486" t="s">
        <v>52982</v>
      </c>
    </row>
    <row r="487" spans="1:6" x14ac:dyDescent="0.2">
      <c r="A487" t="s">
        <v>44145</v>
      </c>
      <c r="B487" t="s">
        <v>52983</v>
      </c>
      <c r="C487" t="s">
        <v>1577</v>
      </c>
      <c r="D487">
        <v>1494444066</v>
      </c>
      <c r="E487" s="2" t="e">
        <f t="shared" si="7"/>
        <v>#VALUE!</v>
      </c>
      <c r="F487" t="s">
        <v>52985</v>
      </c>
    </row>
    <row r="488" spans="1:6" x14ac:dyDescent="0.2">
      <c r="A488" t="s">
        <v>44145</v>
      </c>
      <c r="B488" t="s">
        <v>52986</v>
      </c>
      <c r="C488" t="s">
        <v>1557</v>
      </c>
      <c r="D488">
        <v>1494444949</v>
      </c>
      <c r="E488" s="2" t="e">
        <f t="shared" si="7"/>
        <v>#VALUE!</v>
      </c>
      <c r="F488" t="s">
        <v>52988</v>
      </c>
    </row>
  </sheetData>
  <sortState ref="A3:F673">
    <sortCondition ref="D2:D673"/>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UserActivity</vt:lpstr>
      <vt:lpstr>TagUsage</vt:lpstr>
      <vt:lpstr>Karma</vt:lpstr>
      <vt:lpstr>Curated History</vt:lpstr>
      <vt:lpstr>War for the West Bank</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Sommerhalder</dc:creator>
  <cp:lastModifiedBy>Microsoft Office User</cp:lastModifiedBy>
  <dcterms:created xsi:type="dcterms:W3CDTF">2017-04-17T22:06:39Z</dcterms:created>
  <dcterms:modified xsi:type="dcterms:W3CDTF">2017-05-11T02:46:38Z</dcterms:modified>
</cp:coreProperties>
</file>